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ma\AppData\Local\Temp\Hyland Software, Inc\Office\Excel\114709\"/>
    </mc:Choice>
  </mc:AlternateContent>
  <xr:revisionPtr revIDLastSave="22" documentId="11_0A98D1A2EFF423AF2A26C140CA49F472D5E1965B" xr6:coauthVersionLast="47" xr6:coauthVersionMax="47" xr10:uidLastSave="{5CA277A4-ADC1-A343-922E-A3A861205F3E}"/>
  <bookViews>
    <workbookView xWindow="360" yWindow="75" windowWidth="18195" windowHeight="7740" xr2:uid="{00000000-000D-0000-FFFF-FFFF00000000}"/>
  </bookViews>
  <sheets>
    <sheet name="Input" sheetId="4" r:id="rId1"/>
    <sheet name="Source" sheetId="3" r:id="rId2"/>
    <sheet name="Definitions" sheetId="5" r:id="rId3"/>
  </sheets>
  <definedNames>
    <definedName name="boolean">Definitions!$D$9:$D$10</definedName>
    <definedName name="Distribution">Definitions!$D$12:$D$15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6" i="4" l="1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D13" i="5"/>
  <c r="D14" i="5"/>
  <c r="D15" i="5"/>
  <c r="D12" i="5"/>
  <c r="D9" i="5"/>
  <c r="D10" i="5"/>
  <c r="K45" i="4"/>
  <c r="G44" i="4"/>
  <c r="H44" i="4"/>
  <c r="F45" i="4"/>
  <c r="K46" i="4"/>
  <c r="G45" i="4"/>
  <c r="H45" i="4"/>
  <c r="F46" i="4"/>
  <c r="K47" i="4"/>
  <c r="F47" i="4"/>
  <c r="H46" i="4"/>
  <c r="G46" i="4"/>
  <c r="K48" i="4"/>
  <c r="G47" i="4"/>
  <c r="H47" i="4"/>
  <c r="F48" i="4"/>
  <c r="K49" i="4"/>
  <c r="H48" i="4"/>
  <c r="F49" i="4"/>
  <c r="G48" i="4"/>
  <c r="K50" i="4"/>
  <c r="F50" i="4"/>
  <c r="G49" i="4"/>
  <c r="H49" i="4"/>
  <c r="K51" i="4"/>
  <c r="G50" i="4"/>
  <c r="H50" i="4"/>
  <c r="F51" i="4"/>
  <c r="K52" i="4"/>
  <c r="F52" i="4"/>
  <c r="G51" i="4"/>
  <c r="H51" i="4"/>
  <c r="K53" i="4"/>
  <c r="G52" i="4"/>
  <c r="H52" i="4"/>
  <c r="F53" i="4"/>
  <c r="K54" i="4"/>
  <c r="G53" i="4"/>
  <c r="H53" i="4"/>
  <c r="F54" i="4"/>
  <c r="K55" i="4"/>
  <c r="F55" i="4"/>
  <c r="H54" i="4"/>
  <c r="G54" i="4"/>
  <c r="K56" i="4"/>
  <c r="G55" i="4"/>
  <c r="H55" i="4"/>
  <c r="F56" i="4"/>
  <c r="K57" i="4"/>
  <c r="H56" i="4"/>
  <c r="F57" i="4"/>
  <c r="G56" i="4"/>
  <c r="K58" i="4"/>
  <c r="F58" i="4"/>
  <c r="G57" i="4"/>
  <c r="H57" i="4"/>
  <c r="K59" i="4"/>
  <c r="G58" i="4"/>
  <c r="H58" i="4"/>
  <c r="F59" i="4"/>
  <c r="K60" i="4"/>
  <c r="F60" i="4"/>
  <c r="G59" i="4"/>
  <c r="H59" i="4"/>
  <c r="K61" i="4"/>
  <c r="G60" i="4"/>
  <c r="H60" i="4"/>
  <c r="F61" i="4"/>
  <c r="K62" i="4"/>
  <c r="G61" i="4"/>
  <c r="H61" i="4"/>
  <c r="F62" i="4"/>
  <c r="K63" i="4"/>
  <c r="F63" i="4"/>
  <c r="H62" i="4"/>
  <c r="G62" i="4"/>
  <c r="K64" i="4"/>
  <c r="G63" i="4"/>
  <c r="H63" i="4"/>
  <c r="F64" i="4"/>
  <c r="K65" i="4"/>
  <c r="H64" i="4"/>
  <c r="F65" i="4"/>
  <c r="G64" i="4"/>
  <c r="K66" i="4"/>
  <c r="F66" i="4"/>
  <c r="G65" i="4"/>
  <c r="H65" i="4"/>
  <c r="K67" i="4"/>
  <c r="G66" i="4"/>
  <c r="H66" i="4"/>
  <c r="F67" i="4"/>
  <c r="K68" i="4"/>
  <c r="F68" i="4"/>
  <c r="G67" i="4"/>
  <c r="H67" i="4"/>
  <c r="K69" i="4"/>
  <c r="G68" i="4"/>
  <c r="H68" i="4"/>
  <c r="F69" i="4"/>
  <c r="K70" i="4"/>
  <c r="G69" i="4"/>
  <c r="H69" i="4"/>
  <c r="F70" i="4"/>
  <c r="K71" i="4"/>
  <c r="F71" i="4"/>
  <c r="H70" i="4"/>
  <c r="G70" i="4"/>
  <c r="K72" i="4"/>
  <c r="G71" i="4"/>
  <c r="H71" i="4"/>
  <c r="F72" i="4"/>
  <c r="K73" i="4"/>
  <c r="H72" i="4"/>
  <c r="F73" i="4"/>
  <c r="G72" i="4"/>
  <c r="K74" i="4"/>
  <c r="F74" i="4"/>
  <c r="G73" i="4"/>
  <c r="H73" i="4"/>
  <c r="K75" i="4"/>
  <c r="G74" i="4"/>
  <c r="H74" i="4"/>
  <c r="F75" i="4"/>
  <c r="K76" i="4"/>
  <c r="F76" i="4"/>
  <c r="G75" i="4"/>
  <c r="H75" i="4"/>
  <c r="K77" i="4"/>
  <c r="G76" i="4"/>
  <c r="H76" i="4"/>
  <c r="F77" i="4"/>
  <c r="K78" i="4"/>
  <c r="G77" i="4"/>
  <c r="H77" i="4"/>
  <c r="F78" i="4"/>
  <c r="K79" i="4"/>
  <c r="F79" i="4"/>
  <c r="H78" i="4"/>
  <c r="G78" i="4"/>
  <c r="K80" i="4"/>
  <c r="G79" i="4"/>
  <c r="H79" i="4"/>
  <c r="F80" i="4"/>
  <c r="K81" i="4"/>
  <c r="H80" i="4"/>
  <c r="F81" i="4"/>
  <c r="G80" i="4"/>
  <c r="K82" i="4"/>
  <c r="F82" i="4"/>
  <c r="G81" i="4"/>
  <c r="H81" i="4"/>
  <c r="K83" i="4"/>
  <c r="G82" i="4"/>
  <c r="H82" i="4"/>
  <c r="F83" i="4"/>
  <c r="K84" i="4"/>
  <c r="F84" i="4"/>
  <c r="G83" i="4"/>
  <c r="H83" i="4"/>
  <c r="K85" i="4"/>
  <c r="G84" i="4"/>
  <c r="H84" i="4"/>
  <c r="F85" i="4"/>
  <c r="K86" i="4"/>
  <c r="G85" i="4"/>
  <c r="H85" i="4"/>
  <c r="F86" i="4"/>
  <c r="K87" i="4"/>
  <c r="F87" i="4"/>
  <c r="H86" i="4"/>
  <c r="G86" i="4"/>
  <c r="K88" i="4"/>
  <c r="G87" i="4"/>
  <c r="H87" i="4"/>
  <c r="F88" i="4"/>
  <c r="K89" i="4"/>
  <c r="H88" i="4"/>
  <c r="F89" i="4"/>
  <c r="G88" i="4"/>
  <c r="K90" i="4"/>
  <c r="F90" i="4"/>
  <c r="G89" i="4"/>
  <c r="H89" i="4"/>
  <c r="K91" i="4"/>
  <c r="G90" i="4"/>
  <c r="H90" i="4"/>
  <c r="F91" i="4"/>
  <c r="K92" i="4"/>
  <c r="F92" i="4"/>
  <c r="G91" i="4"/>
  <c r="H91" i="4"/>
  <c r="K93" i="4"/>
  <c r="G92" i="4"/>
  <c r="H92" i="4"/>
  <c r="F93" i="4"/>
  <c r="K94" i="4"/>
  <c r="G93" i="4"/>
  <c r="H93" i="4"/>
  <c r="F94" i="4"/>
  <c r="K95" i="4"/>
  <c r="F95" i="4"/>
  <c r="H94" i="4"/>
  <c r="G94" i="4"/>
  <c r="K96" i="4"/>
  <c r="G95" i="4"/>
  <c r="H95" i="4"/>
  <c r="F96" i="4"/>
  <c r="K97" i="4"/>
  <c r="H96" i="4"/>
  <c r="F97" i="4"/>
  <c r="G96" i="4"/>
  <c r="K98" i="4"/>
  <c r="F98" i="4"/>
  <c r="G97" i="4"/>
  <c r="H97" i="4"/>
  <c r="K99" i="4"/>
  <c r="G98" i="4"/>
  <c r="H98" i="4"/>
  <c r="F99" i="4"/>
  <c r="K100" i="4"/>
  <c r="F100" i="4"/>
  <c r="G99" i="4"/>
  <c r="H99" i="4"/>
  <c r="K101" i="4"/>
  <c r="G100" i="4"/>
  <c r="H100" i="4"/>
  <c r="F101" i="4"/>
  <c r="K102" i="4"/>
  <c r="G101" i="4"/>
  <c r="H101" i="4"/>
  <c r="F102" i="4"/>
  <c r="K103" i="4"/>
  <c r="F103" i="4"/>
  <c r="H102" i="4"/>
  <c r="G102" i="4"/>
  <c r="K104" i="4"/>
  <c r="G103" i="4"/>
  <c r="H103" i="4"/>
  <c r="F104" i="4"/>
  <c r="K105" i="4"/>
  <c r="H104" i="4"/>
  <c r="F105" i="4"/>
  <c r="G104" i="4"/>
  <c r="K106" i="4"/>
  <c r="F106" i="4"/>
  <c r="G105" i="4"/>
  <c r="H105" i="4"/>
  <c r="K107" i="4"/>
  <c r="G106" i="4"/>
  <c r="H106" i="4"/>
  <c r="F107" i="4"/>
  <c r="K108" i="4"/>
  <c r="F108" i="4"/>
  <c r="G107" i="4"/>
  <c r="H107" i="4"/>
  <c r="K109" i="4"/>
  <c r="G108" i="4"/>
  <c r="H108" i="4"/>
  <c r="F109" i="4"/>
  <c r="K110" i="4"/>
  <c r="G109" i="4"/>
  <c r="H109" i="4"/>
  <c r="F110" i="4"/>
  <c r="K111" i="4"/>
  <c r="F111" i="4"/>
  <c r="H110" i="4"/>
  <c r="G110" i="4"/>
  <c r="K112" i="4"/>
  <c r="G111" i="4"/>
  <c r="H111" i="4"/>
  <c r="F112" i="4"/>
  <c r="K113" i="4"/>
  <c r="H112" i="4"/>
  <c r="F113" i="4"/>
  <c r="G112" i="4"/>
  <c r="K114" i="4"/>
  <c r="F114" i="4"/>
  <c r="G113" i="4"/>
  <c r="H113" i="4"/>
  <c r="K115" i="4"/>
  <c r="G114" i="4"/>
  <c r="H114" i="4"/>
  <c r="F115" i="4"/>
  <c r="K116" i="4"/>
  <c r="F116" i="4"/>
  <c r="G115" i="4"/>
  <c r="H115" i="4"/>
  <c r="K117" i="4"/>
  <c r="G116" i="4"/>
  <c r="H116" i="4"/>
  <c r="F117" i="4"/>
  <c r="K118" i="4"/>
  <c r="G117" i="4"/>
  <c r="H117" i="4"/>
  <c r="F118" i="4"/>
  <c r="K119" i="4"/>
  <c r="F119" i="4"/>
  <c r="H118" i="4"/>
  <c r="G118" i="4"/>
  <c r="K120" i="4"/>
  <c r="G119" i="4"/>
  <c r="H119" i="4"/>
  <c r="F120" i="4"/>
  <c r="K121" i="4"/>
  <c r="H120" i="4"/>
  <c r="F121" i="4"/>
  <c r="G120" i="4"/>
  <c r="K122" i="4"/>
  <c r="F122" i="4"/>
  <c r="G121" i="4"/>
  <c r="H121" i="4"/>
  <c r="K123" i="4"/>
  <c r="G122" i="4"/>
  <c r="H122" i="4"/>
  <c r="F123" i="4"/>
  <c r="K124" i="4"/>
  <c r="F124" i="4"/>
  <c r="G123" i="4"/>
  <c r="H123" i="4"/>
  <c r="K125" i="4"/>
  <c r="G124" i="4"/>
  <c r="H124" i="4"/>
  <c r="F125" i="4"/>
  <c r="K126" i="4"/>
  <c r="G125" i="4"/>
  <c r="H125" i="4"/>
  <c r="F126" i="4"/>
  <c r="K127" i="4"/>
  <c r="F127" i="4"/>
  <c r="H126" i="4"/>
  <c r="G126" i="4"/>
  <c r="K128" i="4"/>
  <c r="G127" i="4"/>
  <c r="H127" i="4"/>
  <c r="F128" i="4"/>
  <c r="K129" i="4"/>
  <c r="H128" i="4"/>
  <c r="F129" i="4"/>
  <c r="G128" i="4"/>
  <c r="K130" i="4"/>
  <c r="F130" i="4"/>
  <c r="G129" i="4"/>
  <c r="H129" i="4"/>
  <c r="K131" i="4"/>
  <c r="G130" i="4"/>
  <c r="H130" i="4"/>
  <c r="F131" i="4"/>
  <c r="K132" i="4"/>
  <c r="F132" i="4"/>
  <c r="G131" i="4"/>
  <c r="H131" i="4"/>
  <c r="K133" i="4"/>
  <c r="G132" i="4"/>
  <c r="H132" i="4"/>
  <c r="F133" i="4"/>
  <c r="K134" i="4"/>
  <c r="G133" i="4"/>
  <c r="H133" i="4"/>
  <c r="F134" i="4"/>
  <c r="K135" i="4"/>
  <c r="F135" i="4"/>
  <c r="H134" i="4"/>
  <c r="G134" i="4"/>
  <c r="K136" i="4"/>
  <c r="G135" i="4"/>
  <c r="H135" i="4"/>
  <c r="F136" i="4"/>
  <c r="K137" i="4"/>
  <c r="H136" i="4"/>
  <c r="F137" i="4"/>
  <c r="G136" i="4"/>
  <c r="K138" i="4"/>
  <c r="F138" i="4"/>
  <c r="G137" i="4"/>
  <c r="H137" i="4"/>
  <c r="K139" i="4"/>
  <c r="G138" i="4"/>
  <c r="H138" i="4"/>
  <c r="F139" i="4"/>
  <c r="K140" i="4"/>
  <c r="F140" i="4"/>
  <c r="G139" i="4"/>
  <c r="H139" i="4"/>
  <c r="K141" i="4"/>
  <c r="G140" i="4"/>
  <c r="H140" i="4"/>
  <c r="F141" i="4"/>
  <c r="K142" i="4"/>
  <c r="G141" i="4"/>
  <c r="H141" i="4"/>
  <c r="F142" i="4"/>
  <c r="K143" i="4"/>
  <c r="F143" i="4"/>
  <c r="H142" i="4"/>
  <c r="G142" i="4"/>
  <c r="K144" i="4"/>
  <c r="G143" i="4"/>
  <c r="H143" i="4"/>
  <c r="F144" i="4"/>
  <c r="K145" i="4"/>
  <c r="H144" i="4"/>
  <c r="F145" i="4"/>
  <c r="G144" i="4"/>
  <c r="K146" i="4"/>
  <c r="F146" i="4"/>
  <c r="G145" i="4"/>
  <c r="H145" i="4"/>
  <c r="K147" i="4"/>
  <c r="G146" i="4"/>
  <c r="H146" i="4"/>
  <c r="F147" i="4"/>
  <c r="K148" i="4"/>
  <c r="F148" i="4"/>
  <c r="G147" i="4"/>
  <c r="H147" i="4"/>
  <c r="K149" i="4"/>
  <c r="G148" i="4"/>
  <c r="H148" i="4"/>
  <c r="F149" i="4"/>
  <c r="K150" i="4"/>
  <c r="G149" i="4"/>
  <c r="H149" i="4"/>
  <c r="F150" i="4"/>
  <c r="K151" i="4"/>
  <c r="F151" i="4"/>
  <c r="H150" i="4"/>
  <c r="G150" i="4"/>
  <c r="K152" i="4"/>
  <c r="G151" i="4"/>
  <c r="H151" i="4"/>
  <c r="F152" i="4"/>
  <c r="K153" i="4"/>
  <c r="H152" i="4"/>
  <c r="F153" i="4"/>
  <c r="G152" i="4"/>
  <c r="K154" i="4"/>
  <c r="F154" i="4"/>
  <c r="G153" i="4"/>
  <c r="H153" i="4"/>
  <c r="K155" i="4"/>
  <c r="G154" i="4"/>
  <c r="H154" i="4"/>
  <c r="F155" i="4"/>
  <c r="K156" i="4"/>
  <c r="F156" i="4"/>
  <c r="G155" i="4"/>
  <c r="H155" i="4"/>
  <c r="K157" i="4"/>
  <c r="G156" i="4"/>
  <c r="H156" i="4"/>
  <c r="F157" i="4"/>
  <c r="K158" i="4"/>
  <c r="G157" i="4"/>
  <c r="H157" i="4"/>
  <c r="F158" i="4"/>
  <c r="K159" i="4"/>
  <c r="F159" i="4"/>
  <c r="H158" i="4"/>
  <c r="G158" i="4"/>
  <c r="K160" i="4"/>
  <c r="G159" i="4"/>
  <c r="H159" i="4"/>
  <c r="F160" i="4"/>
  <c r="K161" i="4"/>
  <c r="H160" i="4"/>
  <c r="F161" i="4"/>
  <c r="G160" i="4"/>
  <c r="K162" i="4"/>
  <c r="F162" i="4"/>
  <c r="G161" i="4"/>
  <c r="H161" i="4"/>
  <c r="K163" i="4"/>
  <c r="G162" i="4"/>
  <c r="H162" i="4"/>
  <c r="F163" i="4"/>
  <c r="K164" i="4"/>
  <c r="F164" i="4"/>
  <c r="G163" i="4"/>
  <c r="H163" i="4"/>
  <c r="K165" i="4"/>
  <c r="G164" i="4"/>
  <c r="H164" i="4"/>
  <c r="F165" i="4"/>
  <c r="K166" i="4"/>
  <c r="G165" i="4"/>
  <c r="H165" i="4"/>
  <c r="F166" i="4"/>
  <c r="K167" i="4"/>
  <c r="F167" i="4"/>
  <c r="H166" i="4"/>
  <c r="G166" i="4"/>
  <c r="K168" i="4"/>
  <c r="G167" i="4"/>
  <c r="H167" i="4"/>
  <c r="F168" i="4"/>
  <c r="K169" i="4"/>
  <c r="H168" i="4"/>
  <c r="F169" i="4"/>
  <c r="G168" i="4"/>
  <c r="K170" i="4"/>
  <c r="F170" i="4"/>
  <c r="G169" i="4"/>
  <c r="H169" i="4"/>
  <c r="K171" i="4"/>
  <c r="G170" i="4"/>
  <c r="H170" i="4"/>
  <c r="F171" i="4"/>
  <c r="K172" i="4"/>
  <c r="F172" i="4"/>
  <c r="G171" i="4"/>
  <c r="H171" i="4"/>
  <c r="K173" i="4"/>
  <c r="G172" i="4"/>
  <c r="F173" i="4"/>
  <c r="H172" i="4"/>
  <c r="K174" i="4"/>
  <c r="G173" i="4"/>
  <c r="H173" i="4"/>
  <c r="F174" i="4"/>
  <c r="K175" i="4"/>
  <c r="F175" i="4"/>
  <c r="H174" i="4"/>
  <c r="G174" i="4"/>
  <c r="K176" i="4"/>
  <c r="G175" i="4"/>
  <c r="H175" i="4"/>
  <c r="F176" i="4"/>
  <c r="K177" i="4"/>
  <c r="H176" i="4"/>
  <c r="F177" i="4"/>
  <c r="G176" i="4"/>
  <c r="K178" i="4"/>
  <c r="F178" i="4"/>
  <c r="G177" i="4"/>
  <c r="H177" i="4"/>
  <c r="K179" i="4"/>
  <c r="G178" i="4"/>
  <c r="H178" i="4"/>
  <c r="F179" i="4"/>
  <c r="K180" i="4"/>
  <c r="G179" i="4"/>
  <c r="F180" i="4"/>
  <c r="H179" i="4"/>
  <c r="K181" i="4"/>
  <c r="G180" i="4"/>
  <c r="H180" i="4"/>
  <c r="F181" i="4"/>
  <c r="K182" i="4"/>
  <c r="F182" i="4"/>
  <c r="G181" i="4"/>
  <c r="H181" i="4"/>
  <c r="K183" i="4"/>
  <c r="G182" i="4"/>
  <c r="H182" i="4"/>
  <c r="F183" i="4"/>
  <c r="K184" i="4"/>
  <c r="H183" i="4"/>
  <c r="G183" i="4"/>
  <c r="F184" i="4"/>
  <c r="K185" i="4"/>
  <c r="F185" i="4"/>
  <c r="G184" i="4"/>
  <c r="H184" i="4"/>
  <c r="K186" i="4"/>
  <c r="G185" i="4"/>
  <c r="H185" i="4"/>
  <c r="F186" i="4"/>
  <c r="K187" i="4"/>
  <c r="H186" i="4"/>
  <c r="F187" i="4"/>
  <c r="G186" i="4"/>
  <c r="K188" i="4"/>
  <c r="F188" i="4"/>
  <c r="G187" i="4"/>
  <c r="H187" i="4"/>
  <c r="K189" i="4"/>
  <c r="G188" i="4"/>
  <c r="H188" i="4"/>
  <c r="F189" i="4"/>
  <c r="K190" i="4"/>
  <c r="F190" i="4"/>
  <c r="G189" i="4"/>
  <c r="H189" i="4"/>
  <c r="K191" i="4"/>
  <c r="G190" i="4"/>
  <c r="H190" i="4"/>
  <c r="F191" i="4"/>
  <c r="K192" i="4"/>
  <c r="H191" i="4"/>
  <c r="G191" i="4"/>
  <c r="F192" i="4"/>
  <c r="K193" i="4"/>
  <c r="F193" i="4"/>
  <c r="G192" i="4"/>
  <c r="H192" i="4"/>
  <c r="K194" i="4"/>
  <c r="G193" i="4"/>
  <c r="H193" i="4"/>
  <c r="F194" i="4"/>
  <c r="K195" i="4"/>
  <c r="H194" i="4"/>
  <c r="F195" i="4"/>
  <c r="G194" i="4"/>
  <c r="K196" i="4"/>
  <c r="F196" i="4"/>
  <c r="G195" i="4"/>
  <c r="H195" i="4"/>
  <c r="K197" i="4"/>
  <c r="G196" i="4"/>
  <c r="H196" i="4"/>
  <c r="F197" i="4"/>
  <c r="K198" i="4"/>
  <c r="F198" i="4"/>
  <c r="G197" i="4"/>
  <c r="H197" i="4"/>
  <c r="K199" i="4"/>
  <c r="G198" i="4"/>
  <c r="H198" i="4"/>
  <c r="F199" i="4"/>
  <c r="K200" i="4"/>
  <c r="H199" i="4"/>
  <c r="G199" i="4"/>
  <c r="F200" i="4"/>
  <c r="K201" i="4"/>
  <c r="F201" i="4"/>
  <c r="G200" i="4"/>
  <c r="H200" i="4"/>
  <c r="K202" i="4"/>
  <c r="G201" i="4"/>
  <c r="H201" i="4"/>
  <c r="F202" i="4"/>
  <c r="K203" i="4"/>
  <c r="F203" i="4"/>
  <c r="H202" i="4"/>
  <c r="G202" i="4"/>
  <c r="K204" i="4"/>
  <c r="G203" i="4"/>
  <c r="H203" i="4"/>
  <c r="F204" i="4"/>
  <c r="K205" i="4"/>
  <c r="G204" i="4"/>
  <c r="H204" i="4"/>
  <c r="F205" i="4"/>
  <c r="K206" i="4"/>
  <c r="F206" i="4"/>
  <c r="G205" i="4"/>
  <c r="H205" i="4"/>
  <c r="K207" i="4"/>
  <c r="G206" i="4"/>
  <c r="H206" i="4"/>
  <c r="F207" i="4"/>
  <c r="K208" i="4"/>
  <c r="H207" i="4"/>
  <c r="F208" i="4"/>
  <c r="G207" i="4"/>
  <c r="K209" i="4"/>
  <c r="F209" i="4"/>
  <c r="G208" i="4"/>
  <c r="H208" i="4"/>
  <c r="K210" i="4"/>
  <c r="G209" i="4"/>
  <c r="H209" i="4"/>
  <c r="F210" i="4"/>
  <c r="K211" i="4"/>
  <c r="F211" i="4"/>
  <c r="G210" i="4"/>
  <c r="H210" i="4"/>
  <c r="K212" i="4"/>
  <c r="F212" i="4"/>
  <c r="G211" i="4"/>
  <c r="H211" i="4"/>
  <c r="K213" i="4"/>
  <c r="G212" i="4"/>
  <c r="H212" i="4"/>
  <c r="F213" i="4"/>
  <c r="K214" i="4"/>
  <c r="F214" i="4"/>
  <c r="G213" i="4"/>
  <c r="H213" i="4"/>
  <c r="K215" i="4"/>
  <c r="G214" i="4"/>
  <c r="H214" i="4"/>
  <c r="F215" i="4"/>
  <c r="K216" i="4"/>
  <c r="H215" i="4"/>
  <c r="F216" i="4"/>
  <c r="G215" i="4"/>
  <c r="K217" i="4"/>
  <c r="F217" i="4"/>
  <c r="G216" i="4"/>
  <c r="H216" i="4"/>
  <c r="K218" i="4"/>
  <c r="G217" i="4"/>
  <c r="H217" i="4"/>
  <c r="F218" i="4"/>
  <c r="K219" i="4"/>
  <c r="H218" i="4"/>
  <c r="F219" i="4"/>
  <c r="G218" i="4"/>
  <c r="K220" i="4"/>
  <c r="G219" i="4"/>
  <c r="H219" i="4"/>
  <c r="F220" i="4"/>
  <c r="K221" i="4"/>
  <c r="G220" i="4"/>
  <c r="H220" i="4"/>
  <c r="F221" i="4"/>
  <c r="K222" i="4"/>
  <c r="F222" i="4"/>
  <c r="G221" i="4"/>
  <c r="H221" i="4"/>
  <c r="K223" i="4"/>
  <c r="G222" i="4"/>
  <c r="H222" i="4"/>
  <c r="F223" i="4"/>
  <c r="K224" i="4"/>
  <c r="H223" i="4"/>
  <c r="G223" i="4"/>
  <c r="F224" i="4"/>
  <c r="K225" i="4"/>
  <c r="F225" i="4"/>
  <c r="G224" i="4"/>
  <c r="H224" i="4"/>
  <c r="K226" i="4"/>
  <c r="G225" i="4"/>
  <c r="H225" i="4"/>
  <c r="F226" i="4"/>
  <c r="K227" i="4"/>
  <c r="F227" i="4"/>
  <c r="H226" i="4"/>
  <c r="G226" i="4"/>
  <c r="K228" i="4"/>
  <c r="G227" i="4"/>
  <c r="F228" i="4"/>
  <c r="H227" i="4"/>
  <c r="K229" i="4"/>
  <c r="G228" i="4"/>
  <c r="H228" i="4"/>
  <c r="F229" i="4"/>
  <c r="K230" i="4"/>
  <c r="F230" i="4"/>
  <c r="G229" i="4"/>
  <c r="H229" i="4"/>
  <c r="K231" i="4"/>
  <c r="G230" i="4"/>
  <c r="H230" i="4"/>
  <c r="F231" i="4"/>
  <c r="K232" i="4"/>
  <c r="H231" i="4"/>
  <c r="F232" i="4"/>
  <c r="G231" i="4"/>
  <c r="K233" i="4"/>
  <c r="F233" i="4"/>
  <c r="G232" i="4"/>
  <c r="H232" i="4"/>
  <c r="K234" i="4"/>
  <c r="G233" i="4"/>
  <c r="H233" i="4"/>
  <c r="F234" i="4"/>
  <c r="K235" i="4"/>
  <c r="F235" i="4"/>
  <c r="H234" i="4"/>
  <c r="G234" i="4"/>
  <c r="K236" i="4"/>
  <c r="F236" i="4"/>
  <c r="G235" i="4"/>
  <c r="H235" i="4"/>
  <c r="K237" i="4"/>
  <c r="G236" i="4"/>
  <c r="H236" i="4"/>
  <c r="F237" i="4"/>
  <c r="K238" i="4"/>
  <c r="F238" i="4"/>
  <c r="G237" i="4"/>
  <c r="H237" i="4"/>
  <c r="K239" i="4"/>
  <c r="G238" i="4"/>
  <c r="H238" i="4"/>
  <c r="F239" i="4"/>
  <c r="K240" i="4"/>
  <c r="H239" i="4"/>
  <c r="F240" i="4"/>
  <c r="G239" i="4"/>
  <c r="K241" i="4"/>
  <c r="F241" i="4"/>
  <c r="G240" i="4"/>
  <c r="H240" i="4"/>
  <c r="K242" i="4"/>
  <c r="G241" i="4"/>
  <c r="H241" i="4"/>
  <c r="F242" i="4"/>
  <c r="K243" i="4"/>
  <c r="F243" i="4"/>
  <c r="H242" i="4"/>
  <c r="G242" i="4"/>
  <c r="K244" i="4"/>
  <c r="F244" i="4"/>
  <c r="G243" i="4"/>
  <c r="H243" i="4"/>
  <c r="G244" i="4"/>
  <c r="H244" i="4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B10004" i="3"/>
  <c r="D10044" i="4"/>
  <c r="C10005" i="3"/>
  <c r="B10005" i="3"/>
  <c r="D10045" i="4"/>
  <c r="C10006" i="3"/>
  <c r="B10006" i="3"/>
  <c r="D10046" i="4"/>
  <c r="C10007" i="3"/>
  <c r="B10007" i="3"/>
  <c r="D10047" i="4"/>
  <c r="C10008" i="3"/>
  <c r="B10008" i="3"/>
  <c r="D10048" i="4"/>
  <c r="C10009" i="3"/>
  <c r="B10009" i="3"/>
  <c r="D10049" i="4"/>
  <c r="C10010" i="3"/>
  <c r="B10010" i="3"/>
  <c r="D10050" i="4"/>
  <c r="C10011" i="3"/>
  <c r="B10011" i="3"/>
  <c r="D10051" i="4"/>
  <c r="C10012" i="3"/>
  <c r="B10012" i="3"/>
  <c r="D10052" i="4"/>
  <c r="C10013" i="3"/>
  <c r="B10013" i="3"/>
  <c r="D10053" i="4"/>
  <c r="C10014" i="3"/>
  <c r="B10014" i="3"/>
  <c r="D10054" i="4"/>
  <c r="C10015" i="3"/>
  <c r="B10015" i="3"/>
  <c r="D10055" i="4"/>
  <c r="C10016" i="3"/>
  <c r="B10016" i="3"/>
  <c r="D10056" i="4"/>
  <c r="C10017" i="3"/>
  <c r="B10017" i="3"/>
  <c r="D10057" i="4"/>
  <c r="C10018" i="3"/>
  <c r="B10018" i="3"/>
  <c r="D10058" i="4"/>
  <c r="C10019" i="3"/>
  <c r="B10019" i="3"/>
  <c r="D10059" i="4"/>
  <c r="C10020" i="3"/>
  <c r="B10020" i="3"/>
  <c r="D10060" i="4"/>
  <c r="C10021" i="3"/>
  <c r="B10021" i="3"/>
  <c r="D10061" i="4"/>
  <c r="C10022" i="3"/>
  <c r="B10022" i="3"/>
  <c r="D10062" i="4"/>
  <c r="C10023" i="3"/>
  <c r="B10023" i="3"/>
  <c r="D10063" i="4"/>
  <c r="C10024" i="3"/>
  <c r="B10024" i="3"/>
  <c r="D10064" i="4"/>
  <c r="C10025" i="3"/>
  <c r="B10025" i="3"/>
  <c r="D10065" i="4"/>
  <c r="C10026" i="3"/>
  <c r="B10026" i="3"/>
  <c r="D10066" i="4"/>
  <c r="C10027" i="3"/>
  <c r="B10027" i="3"/>
  <c r="D10067" i="4"/>
  <c r="C10028" i="3"/>
  <c r="B10028" i="3"/>
  <c r="D10068" i="4"/>
  <c r="C10029" i="3"/>
  <c r="B10029" i="3"/>
  <c r="D10069" i="4"/>
  <c r="C10030" i="3"/>
  <c r="B10030" i="3"/>
  <c r="D10070" i="4"/>
  <c r="C10031" i="3"/>
  <c r="B10031" i="3"/>
  <c r="D10071" i="4"/>
  <c r="C10032" i="3"/>
  <c r="B10032" i="3"/>
  <c r="D10072" i="4"/>
  <c r="C10033" i="3"/>
  <c r="B10033" i="3"/>
  <c r="D10073" i="4"/>
  <c r="C10034" i="3"/>
  <c r="B10034" i="3"/>
  <c r="D10074" i="4"/>
  <c r="C10035" i="3"/>
  <c r="B10035" i="3"/>
  <c r="D10075" i="4"/>
  <c r="C10036" i="3"/>
  <c r="B10036" i="3"/>
  <c r="D10076" i="4"/>
  <c r="C10037" i="3"/>
  <c r="B10037" i="3"/>
  <c r="D10077" i="4"/>
  <c r="C10038" i="3"/>
  <c r="B10038" i="3"/>
  <c r="D10078" i="4"/>
  <c r="C10039" i="3"/>
  <c r="B10039" i="3"/>
  <c r="D10079" i="4"/>
  <c r="C10040" i="3"/>
  <c r="B10040" i="3"/>
  <c r="D10080" i="4"/>
  <c r="C10041" i="3"/>
  <c r="B10041" i="3"/>
  <c r="D10081" i="4"/>
  <c r="C10042" i="3"/>
  <c r="B10042" i="3"/>
  <c r="D10082" i="4"/>
  <c r="C10043" i="3"/>
  <c r="B10043" i="3"/>
  <c r="D10083" i="4"/>
  <c r="C10044" i="3"/>
  <c r="B10044" i="3"/>
  <c r="D10084" i="4"/>
  <c r="C10045" i="3"/>
  <c r="B10045" i="3"/>
  <c r="D10085" i="4"/>
  <c r="C10046" i="3"/>
  <c r="B10046" i="3"/>
  <c r="D10086" i="4"/>
  <c r="C10047" i="3"/>
  <c r="B10047" i="3"/>
  <c r="D10087" i="4"/>
  <c r="C10048" i="3"/>
  <c r="B10048" i="3"/>
  <c r="D10088" i="4"/>
  <c r="C10049" i="3"/>
  <c r="B10049" i="3"/>
  <c r="D10089" i="4"/>
  <c r="C10050" i="3"/>
  <c r="B10050" i="3"/>
  <c r="D10090" i="4"/>
  <c r="C10051" i="3"/>
  <c r="B10051" i="3"/>
  <c r="D10091" i="4"/>
  <c r="C10052" i="3"/>
  <c r="B10052" i="3"/>
  <c r="D10092" i="4"/>
  <c r="C10053" i="3"/>
  <c r="B10053" i="3"/>
  <c r="D10093" i="4"/>
  <c r="C10054" i="3"/>
  <c r="B10054" i="3"/>
  <c r="D10094" i="4"/>
  <c r="C10055" i="3"/>
  <c r="B10055" i="3"/>
  <c r="D10095" i="4"/>
  <c r="C10056" i="3"/>
  <c r="B10056" i="3"/>
  <c r="D10096" i="4"/>
  <c r="C10057" i="3"/>
  <c r="B10057" i="3"/>
  <c r="D10097" i="4"/>
  <c r="C10058" i="3"/>
  <c r="B10058" i="3"/>
  <c r="D10098" i="4"/>
  <c r="C10059" i="3"/>
  <c r="B10059" i="3"/>
  <c r="D10099" i="4"/>
  <c r="C10060" i="3"/>
  <c r="B10060" i="3"/>
  <c r="D10100" i="4"/>
  <c r="C10061" i="3"/>
  <c r="B10061" i="3"/>
  <c r="D10101" i="4"/>
  <c r="C10062" i="3"/>
  <c r="B10062" i="3"/>
  <c r="D10102" i="4"/>
  <c r="C10063" i="3"/>
  <c r="B10063" i="3"/>
  <c r="D10103" i="4"/>
  <c r="C10064" i="3"/>
  <c r="B10064" i="3"/>
  <c r="D10104" i="4"/>
  <c r="C10065" i="3"/>
  <c r="B10065" i="3"/>
  <c r="D10105" i="4"/>
  <c r="C10066" i="3"/>
  <c r="B10066" i="3"/>
  <c r="D10106" i="4"/>
  <c r="C10067" i="3"/>
  <c r="B10067" i="3"/>
  <c r="D10107" i="4"/>
  <c r="C10068" i="3"/>
  <c r="B10068" i="3"/>
  <c r="D10108" i="4"/>
  <c r="C10069" i="3"/>
  <c r="B10069" i="3"/>
  <c r="D10109" i="4"/>
  <c r="C10070" i="3"/>
  <c r="B10070" i="3"/>
  <c r="D10110" i="4"/>
  <c r="C10071" i="3"/>
  <c r="B10071" i="3"/>
  <c r="D10111" i="4"/>
  <c r="C10072" i="3"/>
  <c r="B10072" i="3"/>
  <c r="D10112" i="4"/>
  <c r="C10073" i="3"/>
  <c r="B10073" i="3"/>
  <c r="D10113" i="4"/>
  <c r="C10074" i="3"/>
  <c r="B10074" i="3"/>
  <c r="D10114" i="4"/>
  <c r="C10075" i="3"/>
  <c r="B10075" i="3"/>
  <c r="D10115" i="4"/>
  <c r="C10076" i="3"/>
  <c r="B10076" i="3"/>
  <c r="D10116" i="4"/>
  <c r="C10077" i="3"/>
  <c r="B10077" i="3"/>
  <c r="D10117" i="4"/>
  <c r="C10078" i="3"/>
  <c r="B10078" i="3"/>
  <c r="D10118" i="4"/>
  <c r="C10079" i="3"/>
  <c r="B10079" i="3"/>
  <c r="D10119" i="4"/>
  <c r="C10080" i="3"/>
  <c r="B10080" i="3"/>
  <c r="D10120" i="4"/>
  <c r="C10081" i="3"/>
  <c r="B10081" i="3"/>
  <c r="D10121" i="4"/>
  <c r="C10082" i="3"/>
  <c r="B10082" i="3"/>
  <c r="D10122" i="4"/>
  <c r="C10083" i="3"/>
  <c r="B10083" i="3"/>
  <c r="D10123" i="4"/>
  <c r="C10084" i="3"/>
  <c r="B10084" i="3"/>
  <c r="D10124" i="4"/>
  <c r="C10085" i="3"/>
  <c r="B10085" i="3"/>
  <c r="D10125" i="4"/>
  <c r="C10086" i="3"/>
  <c r="B10086" i="3"/>
  <c r="D10126" i="4"/>
  <c r="C10087" i="3"/>
  <c r="B10087" i="3"/>
  <c r="D10127" i="4"/>
  <c r="C10088" i="3"/>
  <c r="B10088" i="3"/>
  <c r="D10128" i="4"/>
  <c r="C10089" i="3"/>
  <c r="B10089" i="3"/>
  <c r="D10129" i="4"/>
  <c r="C10090" i="3"/>
  <c r="B10090" i="3"/>
  <c r="D10130" i="4"/>
  <c r="C10091" i="3"/>
  <c r="B10091" i="3"/>
  <c r="D10131" i="4"/>
  <c r="C10092" i="3"/>
  <c r="B10092" i="3"/>
  <c r="D10132" i="4"/>
  <c r="C10093" i="3"/>
  <c r="B10093" i="3"/>
  <c r="D10133" i="4"/>
  <c r="C10094" i="3"/>
  <c r="B10094" i="3"/>
  <c r="D10134" i="4"/>
  <c r="C10095" i="3"/>
  <c r="B10095" i="3"/>
  <c r="D10135" i="4"/>
  <c r="C10096" i="3"/>
  <c r="B10096" i="3"/>
  <c r="D10136" i="4"/>
  <c r="C10097" i="3"/>
  <c r="B10097" i="3"/>
  <c r="D10137" i="4"/>
  <c r="C10098" i="3"/>
  <c r="B10098" i="3"/>
  <c r="D10138" i="4"/>
  <c r="C10099" i="3"/>
  <c r="B10099" i="3"/>
  <c r="D10139" i="4"/>
  <c r="C10100" i="3"/>
  <c r="B10100" i="3"/>
  <c r="D10140" i="4"/>
  <c r="C10101" i="3"/>
  <c r="B10101" i="3"/>
  <c r="D10141" i="4"/>
  <c r="C10102" i="3"/>
  <c r="B10102" i="3"/>
  <c r="D10142" i="4"/>
  <c r="C10103" i="3"/>
  <c r="B10103" i="3"/>
  <c r="D10143" i="4"/>
  <c r="C10104" i="3"/>
  <c r="B10104" i="3"/>
  <c r="D10144" i="4"/>
  <c r="C10105" i="3"/>
  <c r="B10105" i="3"/>
  <c r="D10145" i="4"/>
  <c r="C10106" i="3"/>
  <c r="B10106" i="3"/>
  <c r="D10146" i="4"/>
  <c r="C10107" i="3"/>
  <c r="B10107" i="3"/>
  <c r="D10147" i="4"/>
  <c r="C10108" i="3"/>
  <c r="B10108" i="3"/>
  <c r="D10148" i="4"/>
  <c r="C10109" i="3"/>
  <c r="B10109" i="3"/>
  <c r="D10149" i="4"/>
  <c r="C10110" i="3"/>
  <c r="B10110" i="3"/>
  <c r="D10150" i="4"/>
  <c r="C10111" i="3"/>
  <c r="B10111" i="3"/>
  <c r="D10151" i="4"/>
  <c r="C10112" i="3"/>
  <c r="B10112" i="3"/>
  <c r="D10152" i="4"/>
  <c r="C10113" i="3"/>
  <c r="B10113" i="3"/>
  <c r="D10153" i="4"/>
  <c r="C10114" i="3"/>
  <c r="B10114" i="3"/>
  <c r="D10154" i="4"/>
  <c r="C10115" i="3"/>
  <c r="B10115" i="3"/>
  <c r="D10155" i="4"/>
  <c r="C10116" i="3"/>
  <c r="B10116" i="3"/>
  <c r="D10156" i="4"/>
  <c r="C10117" i="3"/>
  <c r="B10117" i="3"/>
  <c r="D10157" i="4"/>
  <c r="C10118" i="3"/>
  <c r="B10118" i="3"/>
  <c r="D10158" i="4"/>
  <c r="C10119" i="3"/>
  <c r="B10119" i="3"/>
  <c r="D10159" i="4"/>
  <c r="C10120" i="3"/>
  <c r="B10120" i="3"/>
  <c r="D10160" i="4"/>
  <c r="C10121" i="3"/>
  <c r="B10121" i="3"/>
  <c r="D10161" i="4"/>
  <c r="C10122" i="3"/>
  <c r="B10122" i="3"/>
  <c r="D10162" i="4"/>
  <c r="C10123" i="3"/>
  <c r="B10123" i="3"/>
  <c r="D10163" i="4"/>
  <c r="C10124" i="3"/>
  <c r="B10124" i="3"/>
  <c r="D10164" i="4"/>
  <c r="C10125" i="3"/>
  <c r="B10125" i="3"/>
  <c r="D10165" i="4"/>
  <c r="C10126" i="3"/>
  <c r="B10126" i="3"/>
  <c r="D10166" i="4"/>
  <c r="C10127" i="3"/>
  <c r="B10127" i="3"/>
  <c r="D10167" i="4"/>
  <c r="C10128" i="3"/>
  <c r="B10128" i="3"/>
  <c r="D10168" i="4"/>
  <c r="C10129" i="3"/>
  <c r="B10129" i="3"/>
  <c r="D10169" i="4"/>
  <c r="C10130" i="3"/>
  <c r="B10130" i="3"/>
  <c r="D10170" i="4"/>
  <c r="C10131" i="3"/>
  <c r="B10131" i="3"/>
  <c r="D10171" i="4"/>
  <c r="C10132" i="3"/>
  <c r="B10132" i="3"/>
  <c r="D10172" i="4"/>
  <c r="C10133" i="3"/>
  <c r="B10133" i="3"/>
  <c r="D10173" i="4"/>
  <c r="C10134" i="3"/>
  <c r="B10134" i="3"/>
  <c r="D10174" i="4"/>
  <c r="C10135" i="3"/>
  <c r="B10135" i="3"/>
  <c r="D10175" i="4"/>
  <c r="C10136" i="3"/>
  <c r="B10136" i="3"/>
  <c r="D10176" i="4"/>
  <c r="C10137" i="3"/>
  <c r="B10137" i="3"/>
  <c r="D10177" i="4"/>
  <c r="C10138" i="3"/>
  <c r="B10138" i="3"/>
  <c r="D10178" i="4"/>
  <c r="C10139" i="3"/>
  <c r="B10139" i="3"/>
  <c r="D10179" i="4"/>
  <c r="C10140" i="3"/>
  <c r="B10140" i="3"/>
  <c r="D10180" i="4"/>
  <c r="C10141" i="3"/>
  <c r="B10141" i="3"/>
  <c r="D10181" i="4"/>
  <c r="C10142" i="3"/>
  <c r="B10142" i="3"/>
  <c r="D10182" i="4"/>
  <c r="C10143" i="3"/>
  <c r="B10143" i="3"/>
  <c r="D10183" i="4"/>
  <c r="C10144" i="3"/>
  <c r="B10144" i="3"/>
  <c r="D10184" i="4"/>
  <c r="C10145" i="3"/>
  <c r="B10145" i="3"/>
  <c r="D10185" i="4"/>
  <c r="C10146" i="3"/>
  <c r="B10146" i="3"/>
  <c r="D10186" i="4"/>
  <c r="C10147" i="3"/>
  <c r="B10147" i="3"/>
  <c r="D10187" i="4"/>
  <c r="C10148" i="3"/>
  <c r="B10148" i="3"/>
  <c r="D10188" i="4"/>
  <c r="C10149" i="3"/>
  <c r="B10149" i="3"/>
  <c r="D10189" i="4"/>
  <c r="C10150" i="3"/>
  <c r="B10150" i="3"/>
  <c r="D10190" i="4"/>
  <c r="C10151" i="3"/>
  <c r="B10151" i="3"/>
  <c r="D10191" i="4"/>
  <c r="C10152" i="3"/>
  <c r="B10152" i="3"/>
  <c r="D10192" i="4"/>
  <c r="C10153" i="3"/>
  <c r="B10153" i="3"/>
  <c r="D10193" i="4"/>
  <c r="C10154" i="3"/>
  <c r="B10154" i="3"/>
  <c r="D10194" i="4"/>
  <c r="C10155" i="3"/>
  <c r="B10155" i="3"/>
  <c r="D10195" i="4"/>
  <c r="C10156" i="3"/>
  <c r="B10156" i="3"/>
  <c r="D10196" i="4"/>
  <c r="C10157" i="3"/>
  <c r="B10157" i="3"/>
  <c r="D10197" i="4"/>
  <c r="C10158" i="3"/>
  <c r="B10158" i="3"/>
  <c r="D10198" i="4"/>
  <c r="C10159" i="3"/>
  <c r="B10159" i="3"/>
  <c r="D10199" i="4"/>
  <c r="C10160" i="3"/>
  <c r="B10160" i="3"/>
  <c r="D10200" i="4"/>
  <c r="C10161" i="3"/>
  <c r="B10161" i="3"/>
  <c r="D10201" i="4"/>
  <c r="C10162" i="3"/>
  <c r="B10162" i="3"/>
  <c r="D10202" i="4"/>
  <c r="C10163" i="3"/>
  <c r="B10163" i="3"/>
  <c r="D10203" i="4"/>
  <c r="C10164" i="3"/>
  <c r="B10164" i="3"/>
  <c r="D10204" i="4"/>
  <c r="C10165" i="3"/>
  <c r="B10165" i="3"/>
  <c r="D10205" i="4"/>
  <c r="C10166" i="3"/>
  <c r="B10166" i="3"/>
  <c r="D10206" i="4"/>
  <c r="C10167" i="3"/>
  <c r="B10167" i="3"/>
  <c r="D10207" i="4"/>
  <c r="C10168" i="3"/>
  <c r="B10168" i="3"/>
  <c r="D10208" i="4"/>
  <c r="C10169" i="3"/>
  <c r="B10169" i="3"/>
  <c r="D10209" i="4"/>
  <c r="C10170" i="3"/>
  <c r="B10170" i="3"/>
  <c r="D10210" i="4"/>
  <c r="C10171" i="3"/>
  <c r="B10171" i="3"/>
  <c r="D10211" i="4"/>
  <c r="C10172" i="3"/>
  <c r="B10172" i="3"/>
  <c r="D10212" i="4"/>
  <c r="C10173" i="3"/>
  <c r="B10173" i="3"/>
  <c r="D10213" i="4"/>
  <c r="C10174" i="3"/>
  <c r="B10174" i="3"/>
  <c r="D10214" i="4"/>
  <c r="C10175" i="3"/>
  <c r="B10175" i="3"/>
  <c r="D10215" i="4"/>
  <c r="C10176" i="3"/>
  <c r="B10176" i="3"/>
  <c r="D10216" i="4"/>
  <c r="C10177" i="3"/>
  <c r="B10177" i="3"/>
  <c r="D10217" i="4"/>
  <c r="C10178" i="3"/>
  <c r="B10178" i="3"/>
  <c r="D10218" i="4"/>
  <c r="C10179" i="3"/>
  <c r="B10179" i="3"/>
  <c r="D10219" i="4"/>
  <c r="C10180" i="3"/>
  <c r="B10180" i="3"/>
  <c r="D10220" i="4"/>
  <c r="C10181" i="3"/>
  <c r="B10181" i="3"/>
  <c r="D10221" i="4"/>
  <c r="C10182" i="3"/>
  <c r="B10182" i="3"/>
  <c r="D10222" i="4"/>
  <c r="C10183" i="3"/>
  <c r="B10183" i="3"/>
  <c r="D10223" i="4"/>
  <c r="C10184" i="3"/>
  <c r="B10184" i="3"/>
  <c r="D10224" i="4"/>
  <c r="C10185" i="3"/>
  <c r="B10185" i="3"/>
  <c r="D10225" i="4"/>
  <c r="C10186" i="3"/>
  <c r="B10186" i="3"/>
  <c r="D10226" i="4"/>
  <c r="C10187" i="3"/>
  <c r="B10187" i="3"/>
  <c r="D10227" i="4"/>
  <c r="C10188" i="3"/>
  <c r="B10188" i="3"/>
  <c r="D10228" i="4"/>
  <c r="C10189" i="3"/>
  <c r="B10189" i="3"/>
  <c r="D10229" i="4"/>
  <c r="C10190" i="3"/>
  <c r="B10190" i="3"/>
  <c r="D10230" i="4"/>
  <c r="C10191" i="3"/>
  <c r="B10191" i="3"/>
  <c r="D10231" i="4"/>
  <c r="C10192" i="3"/>
  <c r="B10192" i="3"/>
  <c r="D10232" i="4"/>
  <c r="C10193" i="3"/>
  <c r="B10193" i="3"/>
  <c r="D10233" i="4"/>
  <c r="C10194" i="3"/>
  <c r="B10194" i="3"/>
  <c r="D10234" i="4"/>
  <c r="C10195" i="3"/>
  <c r="B10195" i="3"/>
  <c r="D10235" i="4"/>
  <c r="C10196" i="3"/>
  <c r="B10196" i="3"/>
  <c r="D10236" i="4"/>
  <c r="C10197" i="3"/>
  <c r="B10197" i="3"/>
  <c r="D10237" i="4"/>
  <c r="C10198" i="3"/>
  <c r="B10198" i="3"/>
  <c r="D10238" i="4"/>
  <c r="C10199" i="3"/>
  <c r="B10199" i="3"/>
  <c r="D10239" i="4"/>
  <c r="C10200" i="3"/>
  <c r="B10200" i="3"/>
  <c r="D10240" i="4"/>
  <c r="C10201" i="3"/>
  <c r="B10201" i="3"/>
  <c r="D10241" i="4"/>
  <c r="C10202" i="3"/>
  <c r="B10202" i="3"/>
  <c r="D10242" i="4"/>
  <c r="C10203" i="3"/>
  <c r="B10203" i="3"/>
  <c r="D10243" i="4"/>
  <c r="C10204" i="3"/>
  <c r="B10204" i="3"/>
  <c r="D10244" i="4"/>
  <c r="C10205" i="3"/>
  <c r="B10205" i="3"/>
  <c r="D10245" i="4"/>
  <c r="C10206" i="3"/>
  <c r="B10206" i="3"/>
  <c r="D10246" i="4"/>
  <c r="C10207" i="3"/>
  <c r="B10207" i="3"/>
  <c r="D10247" i="4"/>
  <c r="C10208" i="3"/>
  <c r="B10208" i="3"/>
  <c r="D10248" i="4"/>
  <c r="C10209" i="3"/>
  <c r="B10209" i="3"/>
  <c r="D10249" i="4"/>
  <c r="C10210" i="3"/>
  <c r="B10210" i="3"/>
  <c r="D10250" i="4"/>
  <c r="C10211" i="3"/>
  <c r="B10211" i="3"/>
  <c r="D10251" i="4"/>
  <c r="C10212" i="3"/>
  <c r="B10212" i="3"/>
  <c r="D10252" i="4"/>
  <c r="C10213" i="3"/>
  <c r="B10213" i="3"/>
  <c r="D10253" i="4"/>
  <c r="C10214" i="3"/>
  <c r="B10214" i="3"/>
  <c r="D10254" i="4"/>
  <c r="C10215" i="3"/>
  <c r="B10215" i="3"/>
  <c r="D10255" i="4"/>
  <c r="C10216" i="3"/>
  <c r="B10216" i="3"/>
  <c r="D10256" i="4"/>
  <c r="C10217" i="3"/>
  <c r="B10217" i="3"/>
  <c r="D10257" i="4"/>
  <c r="C10218" i="3"/>
  <c r="B10218" i="3"/>
  <c r="D10258" i="4"/>
  <c r="C10219" i="3"/>
  <c r="B10219" i="3"/>
  <c r="D10259" i="4"/>
  <c r="C10220" i="3"/>
  <c r="B10220" i="3"/>
  <c r="D10260" i="4"/>
  <c r="C10221" i="3"/>
  <c r="B10221" i="3"/>
  <c r="D10261" i="4"/>
  <c r="C10222" i="3"/>
  <c r="B10222" i="3"/>
  <c r="D10262" i="4"/>
  <c r="C10223" i="3"/>
  <c r="B10223" i="3"/>
  <c r="D10263" i="4"/>
  <c r="C10224" i="3"/>
  <c r="B10224" i="3"/>
  <c r="D10264" i="4"/>
  <c r="C10225" i="3"/>
  <c r="B10225" i="3"/>
  <c r="D10265" i="4"/>
  <c r="C10226" i="3"/>
  <c r="B10226" i="3"/>
  <c r="D10266" i="4"/>
  <c r="C10227" i="3"/>
  <c r="B10227" i="3"/>
  <c r="D10267" i="4"/>
  <c r="C10228" i="3"/>
  <c r="B10228" i="3"/>
  <c r="D10268" i="4"/>
  <c r="C10229" i="3"/>
  <c r="B10229" i="3"/>
  <c r="D10269" i="4"/>
  <c r="C10230" i="3"/>
  <c r="B10230" i="3"/>
  <c r="D10270" i="4"/>
  <c r="C10231" i="3"/>
  <c r="B10231" i="3"/>
  <c r="D10271" i="4"/>
  <c r="C10232" i="3"/>
  <c r="B10232" i="3"/>
  <c r="D10272" i="4"/>
  <c r="C10233" i="3"/>
  <c r="B10233" i="3"/>
  <c r="D10273" i="4"/>
  <c r="C10234" i="3"/>
  <c r="B10234" i="3"/>
  <c r="D10274" i="4"/>
  <c r="C10235" i="3"/>
  <c r="B10235" i="3"/>
  <c r="D10275" i="4"/>
  <c r="C10236" i="3"/>
  <c r="B10236" i="3"/>
  <c r="D10276" i="4"/>
  <c r="C10237" i="3"/>
  <c r="B10237" i="3"/>
  <c r="D10277" i="4"/>
  <c r="C10238" i="3"/>
  <c r="B10238" i="3"/>
  <c r="D10278" i="4"/>
  <c r="C10239" i="3"/>
  <c r="B10239" i="3"/>
  <c r="D10279" i="4"/>
  <c r="C10240" i="3"/>
  <c r="B10240" i="3"/>
  <c r="D10280" i="4"/>
  <c r="C10241" i="3"/>
  <c r="B10241" i="3"/>
  <c r="D10281" i="4"/>
  <c r="C10242" i="3"/>
  <c r="B10242" i="3"/>
  <c r="D10282" i="4"/>
  <c r="C10243" i="3"/>
  <c r="B10243" i="3"/>
  <c r="D10283" i="4"/>
  <c r="C10244" i="3"/>
  <c r="B10244" i="3"/>
  <c r="D10284" i="4"/>
  <c r="C10245" i="3"/>
  <c r="B10245" i="3"/>
  <c r="D10285" i="4"/>
  <c r="C10246" i="3"/>
  <c r="B10246" i="3"/>
  <c r="D10286" i="4"/>
  <c r="C10247" i="3"/>
  <c r="B10247" i="3"/>
  <c r="D10287" i="4"/>
  <c r="C10248" i="3"/>
  <c r="B10248" i="3"/>
  <c r="D10288" i="4"/>
  <c r="C10249" i="3"/>
  <c r="B10249" i="3"/>
  <c r="D10289" i="4"/>
  <c r="C10250" i="3"/>
  <c r="B10250" i="3"/>
  <c r="D10290" i="4"/>
  <c r="C10251" i="3"/>
  <c r="B10251" i="3"/>
  <c r="D10291" i="4"/>
  <c r="C10252" i="3"/>
  <c r="B10252" i="3"/>
  <c r="D10292" i="4"/>
  <c r="C10253" i="3"/>
  <c r="B10253" i="3"/>
  <c r="D10293" i="4"/>
  <c r="C10254" i="3"/>
  <c r="B10254" i="3"/>
  <c r="D10294" i="4"/>
  <c r="C10255" i="3"/>
  <c r="B10255" i="3"/>
  <c r="D10295" i="4"/>
  <c r="C10256" i="3"/>
  <c r="B10256" i="3"/>
  <c r="D10296" i="4"/>
  <c r="C10257" i="3"/>
  <c r="B10257" i="3"/>
  <c r="D10297" i="4"/>
  <c r="C10258" i="3"/>
  <c r="B10258" i="3"/>
  <c r="D10298" i="4"/>
  <c r="C10259" i="3"/>
  <c r="B10259" i="3"/>
  <c r="D10299" i="4"/>
  <c r="C10260" i="3"/>
  <c r="B10260" i="3"/>
  <c r="D10300" i="4"/>
  <c r="C10261" i="3"/>
  <c r="B10261" i="3"/>
  <c r="D10301" i="4"/>
  <c r="C10262" i="3"/>
  <c r="B10262" i="3"/>
  <c r="D10302" i="4"/>
  <c r="C10263" i="3"/>
  <c r="B10263" i="3"/>
  <c r="D10303" i="4"/>
  <c r="C10264" i="3"/>
  <c r="B10264" i="3"/>
  <c r="D10304" i="4"/>
  <c r="C10265" i="3"/>
  <c r="B10265" i="3"/>
  <c r="D10305" i="4"/>
  <c r="C10266" i="3"/>
  <c r="B10266" i="3"/>
  <c r="D10306" i="4"/>
  <c r="C10267" i="3"/>
  <c r="B10267" i="3"/>
  <c r="D10307" i="4"/>
  <c r="C10268" i="3"/>
  <c r="B10268" i="3"/>
  <c r="D10308" i="4"/>
  <c r="C10269" i="3"/>
  <c r="B10269" i="3"/>
  <c r="D10309" i="4"/>
  <c r="C10270" i="3"/>
  <c r="B10270" i="3"/>
  <c r="D10310" i="4"/>
  <c r="C10271" i="3"/>
  <c r="B10271" i="3"/>
  <c r="D10311" i="4"/>
  <c r="C10272" i="3"/>
  <c r="B10272" i="3"/>
  <c r="D10312" i="4"/>
  <c r="C10273" i="3"/>
  <c r="B10273" i="3"/>
  <c r="D10313" i="4"/>
  <c r="C10274" i="3"/>
  <c r="B10274" i="3"/>
  <c r="D10314" i="4"/>
  <c r="C10275" i="3"/>
  <c r="B10275" i="3"/>
  <c r="D10315" i="4"/>
  <c r="C10276" i="3"/>
  <c r="B10276" i="3"/>
  <c r="D10316" i="4"/>
  <c r="C10277" i="3"/>
  <c r="B10277" i="3"/>
  <c r="D10317" i="4"/>
  <c r="C10278" i="3"/>
  <c r="B10278" i="3"/>
  <c r="D10318" i="4"/>
  <c r="C10279" i="3"/>
  <c r="B10279" i="3"/>
  <c r="D10319" i="4"/>
  <c r="C10280" i="3"/>
  <c r="B10280" i="3"/>
  <c r="D10320" i="4"/>
  <c r="C10281" i="3"/>
  <c r="B10281" i="3"/>
  <c r="D10321" i="4"/>
  <c r="C10282" i="3"/>
  <c r="B10282" i="3"/>
  <c r="D10322" i="4"/>
  <c r="C10283" i="3"/>
  <c r="B10283" i="3"/>
  <c r="D10323" i="4"/>
  <c r="C10284" i="3"/>
  <c r="B10284" i="3"/>
  <c r="D10324" i="4"/>
  <c r="C10285" i="3"/>
  <c r="B10285" i="3"/>
  <c r="D10325" i="4"/>
  <c r="C10286" i="3"/>
  <c r="B10286" i="3"/>
  <c r="D10326" i="4"/>
  <c r="C10287" i="3"/>
  <c r="B10287" i="3"/>
  <c r="D10327" i="4"/>
  <c r="C10288" i="3"/>
  <c r="B10288" i="3"/>
  <c r="D10328" i="4"/>
  <c r="C10289" i="3"/>
  <c r="B10289" i="3"/>
  <c r="D10329" i="4"/>
  <c r="C10290" i="3"/>
  <c r="B10290" i="3"/>
  <c r="D10330" i="4"/>
  <c r="C10291" i="3"/>
  <c r="B10291" i="3"/>
  <c r="D10331" i="4"/>
  <c r="C10292" i="3"/>
  <c r="B10292" i="3"/>
  <c r="D10332" i="4"/>
  <c r="C10293" i="3"/>
  <c r="B10293" i="3"/>
  <c r="D10333" i="4"/>
  <c r="C10294" i="3"/>
  <c r="B10294" i="3"/>
  <c r="D10334" i="4"/>
  <c r="C10295" i="3"/>
  <c r="B10295" i="3"/>
  <c r="D10335" i="4"/>
  <c r="C10296" i="3"/>
  <c r="B10296" i="3"/>
  <c r="D10336" i="4"/>
  <c r="C10297" i="3"/>
  <c r="B10297" i="3"/>
  <c r="D10337" i="4"/>
  <c r="C10298" i="3"/>
  <c r="B10298" i="3"/>
  <c r="D10338" i="4"/>
  <c r="C10299" i="3"/>
  <c r="B10299" i="3"/>
  <c r="D10339" i="4"/>
  <c r="C10300" i="3"/>
  <c r="B10300" i="3"/>
  <c r="D10340" i="4"/>
  <c r="C10301" i="3"/>
  <c r="B10301" i="3"/>
  <c r="D10341" i="4"/>
  <c r="C10302" i="3"/>
  <c r="B10302" i="3"/>
  <c r="D10342" i="4"/>
  <c r="C10303" i="3"/>
  <c r="B10303" i="3"/>
  <c r="D10343" i="4"/>
  <c r="C10304" i="3"/>
  <c r="B10304" i="3"/>
  <c r="D10344" i="4"/>
  <c r="C10305" i="3"/>
  <c r="B10305" i="3"/>
  <c r="D10345" i="4"/>
  <c r="C10306" i="3"/>
  <c r="B10306" i="3"/>
  <c r="D10346" i="4"/>
  <c r="C10307" i="3"/>
  <c r="B10307" i="3"/>
  <c r="D10347" i="4"/>
  <c r="C10308" i="3"/>
  <c r="B10308" i="3"/>
  <c r="D10348" i="4"/>
  <c r="C10309" i="3"/>
  <c r="B10309" i="3"/>
  <c r="D10349" i="4"/>
  <c r="C10310" i="3"/>
  <c r="B10310" i="3"/>
  <c r="D10350" i="4"/>
  <c r="C10311" i="3"/>
  <c r="B10311" i="3"/>
  <c r="D10351" i="4"/>
  <c r="C10312" i="3"/>
  <c r="B10312" i="3"/>
  <c r="D10352" i="4"/>
  <c r="C10313" i="3"/>
  <c r="B10313" i="3"/>
  <c r="D10353" i="4"/>
  <c r="C10314" i="3"/>
  <c r="B10314" i="3"/>
  <c r="D10354" i="4"/>
  <c r="C10315" i="3"/>
  <c r="B10315" i="3"/>
  <c r="D10355" i="4"/>
  <c r="C10316" i="3"/>
  <c r="B10316" i="3"/>
  <c r="D10356" i="4"/>
  <c r="C10317" i="3"/>
  <c r="B10317" i="3"/>
  <c r="D10357" i="4"/>
  <c r="C10318" i="3"/>
  <c r="B10318" i="3"/>
  <c r="D10358" i="4"/>
  <c r="C10319" i="3"/>
  <c r="B10319" i="3"/>
  <c r="D10359" i="4"/>
  <c r="C10320" i="3"/>
  <c r="B10320" i="3"/>
  <c r="D10360" i="4"/>
  <c r="C10321" i="3"/>
  <c r="B10321" i="3"/>
  <c r="D10361" i="4"/>
  <c r="C10322" i="3"/>
  <c r="B10322" i="3"/>
  <c r="D10362" i="4"/>
  <c r="C10323" i="3"/>
  <c r="B10323" i="3"/>
  <c r="D10363" i="4"/>
  <c r="C10324" i="3"/>
  <c r="B10324" i="3"/>
  <c r="D10364" i="4"/>
  <c r="C10325" i="3"/>
  <c r="B10325" i="3"/>
  <c r="D10365" i="4"/>
  <c r="C10326" i="3"/>
  <c r="B10326" i="3"/>
  <c r="D10366" i="4"/>
  <c r="C10327" i="3"/>
  <c r="B10327" i="3"/>
  <c r="D10367" i="4"/>
  <c r="C10328" i="3"/>
  <c r="B10328" i="3"/>
  <c r="D10368" i="4"/>
  <c r="C10329" i="3"/>
  <c r="B10329" i="3"/>
  <c r="D10369" i="4"/>
  <c r="C10330" i="3"/>
  <c r="B10330" i="3"/>
  <c r="D10370" i="4"/>
  <c r="C10331" i="3"/>
  <c r="B10331" i="3"/>
  <c r="D10371" i="4"/>
  <c r="C10332" i="3"/>
  <c r="B10332" i="3"/>
  <c r="D10372" i="4"/>
  <c r="C10333" i="3"/>
  <c r="B10333" i="3"/>
  <c r="D10373" i="4"/>
  <c r="C10334" i="3"/>
  <c r="B10334" i="3"/>
  <c r="D10374" i="4"/>
  <c r="C10335" i="3"/>
  <c r="B10335" i="3"/>
  <c r="D10375" i="4"/>
  <c r="C10336" i="3"/>
  <c r="B10336" i="3"/>
  <c r="D10376" i="4"/>
  <c r="C10337" i="3"/>
  <c r="B10337" i="3"/>
  <c r="D10377" i="4"/>
  <c r="C10338" i="3"/>
  <c r="B10338" i="3"/>
  <c r="D10378" i="4"/>
  <c r="C10339" i="3"/>
  <c r="B10339" i="3"/>
  <c r="D10379" i="4"/>
  <c r="C10340" i="3"/>
  <c r="B10340" i="3"/>
  <c r="D10380" i="4"/>
  <c r="C10341" i="3"/>
  <c r="B10341" i="3"/>
  <c r="D10381" i="4"/>
  <c r="C10342" i="3"/>
  <c r="B10342" i="3"/>
  <c r="D10382" i="4"/>
  <c r="C10343" i="3"/>
  <c r="B10343" i="3"/>
  <c r="D10383" i="4"/>
  <c r="C10344" i="3"/>
  <c r="B10344" i="3"/>
  <c r="D10384" i="4"/>
  <c r="C10345" i="3"/>
  <c r="B10345" i="3"/>
  <c r="D10385" i="4"/>
  <c r="C10346" i="3"/>
  <c r="B10346" i="3"/>
  <c r="D10386" i="4"/>
  <c r="C10347" i="3"/>
  <c r="B10347" i="3"/>
  <c r="D10387" i="4"/>
  <c r="C10348" i="3"/>
  <c r="B10348" i="3"/>
  <c r="D10388" i="4"/>
  <c r="C10349" i="3"/>
  <c r="B10349" i="3"/>
  <c r="D10389" i="4"/>
  <c r="C10350" i="3"/>
  <c r="B10350" i="3"/>
  <c r="D10390" i="4"/>
  <c r="C10351" i="3"/>
  <c r="B10351" i="3"/>
  <c r="D10391" i="4"/>
  <c r="C10352" i="3"/>
  <c r="B10352" i="3"/>
  <c r="D10392" i="4"/>
  <c r="C10353" i="3"/>
  <c r="B10353" i="3"/>
  <c r="D10393" i="4"/>
  <c r="C10354" i="3"/>
  <c r="B10354" i="3"/>
  <c r="D10394" i="4"/>
  <c r="C10355" i="3"/>
  <c r="B10355" i="3"/>
  <c r="D10395" i="4"/>
  <c r="C10356" i="3"/>
  <c r="B10356" i="3"/>
  <c r="D10396" i="4"/>
  <c r="C10357" i="3"/>
  <c r="B10357" i="3"/>
  <c r="D10397" i="4"/>
  <c r="C10358" i="3"/>
  <c r="B10358" i="3"/>
  <c r="D10398" i="4"/>
  <c r="C10359" i="3"/>
  <c r="B10359" i="3"/>
  <c r="D10399" i="4"/>
  <c r="C10360" i="3"/>
  <c r="B10360" i="3"/>
  <c r="D10400" i="4"/>
  <c r="C10361" i="3"/>
  <c r="B10361" i="3"/>
  <c r="D10401" i="4"/>
  <c r="C10362" i="3"/>
  <c r="B10362" i="3"/>
  <c r="D10402" i="4"/>
  <c r="C10363" i="3"/>
  <c r="B10363" i="3"/>
  <c r="D10403" i="4"/>
  <c r="C10364" i="3"/>
  <c r="B10364" i="3"/>
  <c r="D10404" i="4"/>
  <c r="C10365" i="3"/>
  <c r="B10365" i="3"/>
  <c r="D10405" i="4"/>
  <c r="C10366" i="3"/>
  <c r="B10366" i="3"/>
  <c r="D10406" i="4"/>
  <c r="C10367" i="3"/>
  <c r="B10367" i="3"/>
  <c r="D10407" i="4"/>
  <c r="C10368" i="3"/>
  <c r="B10368" i="3"/>
  <c r="D10408" i="4"/>
  <c r="C10369" i="3"/>
  <c r="B10369" i="3"/>
  <c r="D10409" i="4"/>
  <c r="C10370" i="3"/>
  <c r="B10370" i="3"/>
  <c r="D10410" i="4"/>
  <c r="C10371" i="3"/>
  <c r="B10371" i="3"/>
  <c r="D10411" i="4"/>
  <c r="C10372" i="3"/>
  <c r="B10372" i="3"/>
  <c r="D10412" i="4"/>
  <c r="C10373" i="3"/>
  <c r="B10373" i="3"/>
  <c r="D10413" i="4"/>
  <c r="C10374" i="3"/>
  <c r="B10374" i="3"/>
  <c r="D10414" i="4"/>
  <c r="C10375" i="3"/>
  <c r="B10375" i="3"/>
  <c r="D10415" i="4"/>
  <c r="C10376" i="3"/>
  <c r="B10376" i="3"/>
  <c r="D10416" i="4"/>
  <c r="C10377" i="3"/>
  <c r="B10377" i="3"/>
  <c r="D10417" i="4"/>
  <c r="C10378" i="3"/>
  <c r="B10378" i="3"/>
  <c r="D10418" i="4"/>
  <c r="C10379" i="3"/>
  <c r="B10379" i="3"/>
  <c r="D10419" i="4"/>
  <c r="C10380" i="3"/>
  <c r="B10380" i="3"/>
  <c r="D10420" i="4"/>
  <c r="C10381" i="3"/>
  <c r="B10381" i="3"/>
  <c r="D10421" i="4"/>
  <c r="C10382" i="3"/>
  <c r="B10382" i="3"/>
  <c r="D10422" i="4"/>
  <c r="C10383" i="3"/>
  <c r="B10383" i="3"/>
  <c r="D10423" i="4"/>
  <c r="C10384" i="3"/>
  <c r="B10384" i="3"/>
  <c r="D10424" i="4"/>
  <c r="C10385" i="3"/>
  <c r="B10385" i="3"/>
  <c r="D10425" i="4"/>
  <c r="C10386" i="3"/>
  <c r="B10386" i="3"/>
  <c r="D10426" i="4"/>
  <c r="C10387" i="3"/>
  <c r="B10387" i="3"/>
  <c r="D10427" i="4"/>
  <c r="C10388" i="3"/>
  <c r="B10388" i="3"/>
  <c r="D10428" i="4"/>
  <c r="C10389" i="3"/>
  <c r="B10389" i="3"/>
  <c r="D10429" i="4"/>
  <c r="C10390" i="3"/>
  <c r="B10390" i="3"/>
  <c r="D10430" i="4"/>
  <c r="C10391" i="3"/>
  <c r="B10391" i="3"/>
  <c r="D10431" i="4"/>
  <c r="C10392" i="3"/>
  <c r="B10392" i="3"/>
  <c r="D10432" i="4"/>
  <c r="C10393" i="3"/>
  <c r="B10393" i="3"/>
  <c r="D10433" i="4"/>
  <c r="C10394" i="3"/>
  <c r="B10394" i="3"/>
  <c r="D10434" i="4"/>
  <c r="C10395" i="3"/>
  <c r="B10395" i="3"/>
  <c r="D10435" i="4"/>
  <c r="C10396" i="3"/>
  <c r="B10396" i="3"/>
  <c r="D10436" i="4"/>
  <c r="C10397" i="3"/>
  <c r="B10397" i="3"/>
  <c r="D10437" i="4"/>
  <c r="C10398" i="3"/>
  <c r="B10398" i="3"/>
  <c r="D10438" i="4"/>
  <c r="C10399" i="3"/>
  <c r="B10399" i="3"/>
  <c r="D10439" i="4"/>
  <c r="C10400" i="3"/>
  <c r="B10400" i="3"/>
  <c r="D10440" i="4"/>
  <c r="C10401" i="3"/>
  <c r="B10401" i="3"/>
  <c r="D10441" i="4"/>
  <c r="C10402" i="3"/>
  <c r="B10402" i="3"/>
  <c r="D10442" i="4"/>
  <c r="C10403" i="3"/>
  <c r="B10403" i="3"/>
  <c r="D10443" i="4"/>
  <c r="C10404" i="3"/>
  <c r="B10404" i="3"/>
  <c r="D10444" i="4"/>
  <c r="C10405" i="3"/>
  <c r="B10405" i="3"/>
  <c r="D10445" i="4"/>
  <c r="C10406" i="3"/>
  <c r="B10406" i="3"/>
  <c r="D10446" i="4"/>
  <c r="C10407" i="3"/>
  <c r="B10407" i="3"/>
  <c r="D10447" i="4"/>
  <c r="C10408" i="3"/>
  <c r="B10408" i="3"/>
  <c r="D10448" i="4"/>
  <c r="C10409" i="3"/>
  <c r="B10409" i="3"/>
  <c r="D10449" i="4"/>
  <c r="C10410" i="3"/>
  <c r="B10410" i="3"/>
  <c r="D10450" i="4"/>
  <c r="C10411" i="3"/>
  <c r="B10411" i="3"/>
  <c r="D10451" i="4"/>
  <c r="C10412" i="3"/>
  <c r="B10412" i="3"/>
  <c r="D10452" i="4"/>
  <c r="C10413" i="3"/>
  <c r="B10413" i="3"/>
  <c r="D10453" i="4"/>
  <c r="C10414" i="3"/>
  <c r="B10414" i="3"/>
  <c r="D10454" i="4"/>
  <c r="C10415" i="3"/>
  <c r="B10415" i="3"/>
  <c r="D10455" i="4"/>
  <c r="C10416" i="3"/>
  <c r="B10416" i="3"/>
  <c r="D10456" i="4"/>
  <c r="C10417" i="3"/>
  <c r="B10417" i="3"/>
  <c r="D10457" i="4"/>
  <c r="C10418" i="3"/>
  <c r="B10418" i="3"/>
  <c r="D10458" i="4"/>
  <c r="C10419" i="3"/>
  <c r="B10419" i="3"/>
  <c r="D10459" i="4"/>
  <c r="C10420" i="3"/>
  <c r="B10420" i="3"/>
  <c r="D10460" i="4"/>
  <c r="C10421" i="3"/>
  <c r="B10421" i="3"/>
  <c r="D10461" i="4"/>
  <c r="C10422" i="3"/>
  <c r="B10422" i="3"/>
  <c r="D10462" i="4"/>
  <c r="C10423" i="3"/>
  <c r="B10423" i="3"/>
  <c r="D10463" i="4"/>
  <c r="C10424" i="3"/>
  <c r="B10424" i="3"/>
  <c r="D10464" i="4"/>
  <c r="C10425" i="3"/>
  <c r="B10425" i="3"/>
  <c r="D10465" i="4"/>
  <c r="C10426" i="3"/>
  <c r="B10426" i="3"/>
  <c r="D10466" i="4"/>
  <c r="C10427" i="3"/>
  <c r="B10427" i="3"/>
  <c r="D10467" i="4"/>
  <c r="C10428" i="3"/>
  <c r="B10428" i="3"/>
  <c r="D10468" i="4"/>
  <c r="C10429" i="3"/>
  <c r="B10429" i="3"/>
  <c r="D10469" i="4"/>
  <c r="C10430" i="3"/>
  <c r="B10430" i="3"/>
  <c r="D10470" i="4"/>
  <c r="C10431" i="3"/>
  <c r="B10431" i="3"/>
  <c r="D10471" i="4"/>
  <c r="C10432" i="3"/>
  <c r="B10432" i="3"/>
  <c r="D10472" i="4"/>
  <c r="C10433" i="3"/>
  <c r="B10433" i="3"/>
  <c r="D10473" i="4"/>
  <c r="C10434" i="3"/>
  <c r="B10434" i="3"/>
  <c r="D10474" i="4"/>
  <c r="C10435" i="3"/>
  <c r="B10435" i="3"/>
  <c r="D10475" i="4"/>
  <c r="C10436" i="3"/>
  <c r="B10436" i="3"/>
  <c r="D10476" i="4"/>
  <c r="C10437" i="3"/>
  <c r="B10437" i="3"/>
  <c r="D10477" i="4"/>
  <c r="C10438" i="3"/>
  <c r="B10438" i="3"/>
  <c r="D10478" i="4"/>
  <c r="C10439" i="3"/>
  <c r="B10439" i="3"/>
  <c r="D10479" i="4"/>
  <c r="C10440" i="3"/>
  <c r="B10440" i="3"/>
  <c r="D10480" i="4"/>
  <c r="C10441" i="3"/>
  <c r="B10441" i="3"/>
  <c r="D10481" i="4"/>
  <c r="C10442" i="3"/>
  <c r="B10442" i="3"/>
  <c r="D10482" i="4"/>
  <c r="C10443" i="3"/>
  <c r="B10443" i="3"/>
  <c r="D10483" i="4"/>
  <c r="C10444" i="3"/>
  <c r="B10444" i="3"/>
  <c r="D10484" i="4"/>
  <c r="C10445" i="3"/>
  <c r="B10445" i="3"/>
  <c r="D10485" i="4"/>
  <c r="C10446" i="3"/>
  <c r="B10446" i="3"/>
  <c r="D10486" i="4"/>
  <c r="C10447" i="3"/>
  <c r="B10447" i="3"/>
  <c r="D10487" i="4"/>
  <c r="C10448" i="3"/>
  <c r="B10448" i="3"/>
  <c r="D10488" i="4"/>
  <c r="C10449" i="3"/>
  <c r="B10449" i="3"/>
  <c r="D10489" i="4"/>
  <c r="C10450" i="3"/>
  <c r="B10450" i="3"/>
  <c r="D10490" i="4"/>
  <c r="C10451" i="3"/>
  <c r="B10451" i="3"/>
  <c r="D10491" i="4"/>
  <c r="C10452" i="3"/>
  <c r="B10452" i="3"/>
  <c r="D10492" i="4"/>
  <c r="C10453" i="3"/>
  <c r="B10453" i="3"/>
  <c r="D10493" i="4"/>
  <c r="C10454" i="3"/>
  <c r="B10454" i="3"/>
  <c r="D10494" i="4"/>
  <c r="C10455" i="3"/>
  <c r="B10455" i="3"/>
  <c r="D10495" i="4"/>
  <c r="C10456" i="3"/>
  <c r="B10456" i="3"/>
  <c r="D10496" i="4"/>
  <c r="C10457" i="3"/>
  <c r="B10457" i="3"/>
  <c r="D10497" i="4"/>
  <c r="C10458" i="3"/>
  <c r="B10458" i="3"/>
  <c r="D10498" i="4"/>
  <c r="C10459" i="3"/>
  <c r="B10459" i="3"/>
  <c r="D10499" i="4"/>
  <c r="C10460" i="3"/>
  <c r="B10460" i="3"/>
  <c r="D10500" i="4"/>
  <c r="C10461" i="3"/>
  <c r="B10461" i="3"/>
  <c r="D10501" i="4"/>
  <c r="C10462" i="3"/>
  <c r="B10462" i="3"/>
  <c r="D10502" i="4"/>
  <c r="C10463" i="3"/>
  <c r="B10463" i="3"/>
  <c r="D10503" i="4"/>
  <c r="C10464" i="3"/>
  <c r="B10464" i="3"/>
  <c r="D10504" i="4"/>
  <c r="C10465" i="3"/>
  <c r="B10465" i="3"/>
  <c r="D10505" i="4"/>
  <c r="C10466" i="3"/>
  <c r="B10466" i="3"/>
  <c r="D10506" i="4"/>
  <c r="C10467" i="3"/>
  <c r="B10467" i="3"/>
  <c r="D10507" i="4"/>
  <c r="C10468" i="3"/>
  <c r="B10468" i="3"/>
  <c r="D10508" i="4"/>
  <c r="C10469" i="3"/>
  <c r="B10469" i="3"/>
  <c r="D10509" i="4"/>
  <c r="C10470" i="3"/>
  <c r="B10470" i="3"/>
  <c r="D10510" i="4"/>
  <c r="C10471" i="3"/>
  <c r="B10471" i="3"/>
  <c r="D10511" i="4"/>
  <c r="C10472" i="3"/>
  <c r="B10472" i="3"/>
  <c r="D10512" i="4"/>
  <c r="C10473" i="3"/>
  <c r="B10473" i="3"/>
  <c r="D10513" i="4"/>
  <c r="C10474" i="3"/>
  <c r="B10474" i="3"/>
  <c r="D10514" i="4"/>
  <c r="C10475" i="3"/>
  <c r="B10475" i="3"/>
  <c r="D10515" i="4"/>
  <c r="C10476" i="3"/>
  <c r="B10476" i="3"/>
  <c r="D10516" i="4"/>
  <c r="C10477" i="3"/>
  <c r="B10477" i="3"/>
  <c r="D10517" i="4"/>
  <c r="C10478" i="3"/>
  <c r="B10478" i="3"/>
  <c r="D10518" i="4"/>
  <c r="C10479" i="3"/>
  <c r="B10479" i="3"/>
  <c r="D10519" i="4"/>
  <c r="C10480" i="3"/>
  <c r="B10480" i="3"/>
  <c r="D10520" i="4"/>
  <c r="C10481" i="3"/>
  <c r="B10481" i="3"/>
  <c r="D10521" i="4"/>
  <c r="C10482" i="3"/>
  <c r="B10482" i="3"/>
  <c r="D10522" i="4"/>
  <c r="C10483" i="3"/>
  <c r="B10483" i="3"/>
  <c r="D10523" i="4"/>
  <c r="C10484" i="3"/>
  <c r="B10484" i="3"/>
  <c r="D10524" i="4"/>
  <c r="C10485" i="3"/>
  <c r="B10485" i="3"/>
  <c r="D10525" i="4"/>
  <c r="C10486" i="3"/>
  <c r="B10486" i="3"/>
  <c r="D10526" i="4"/>
  <c r="C10487" i="3"/>
  <c r="B10487" i="3"/>
  <c r="D10527" i="4"/>
  <c r="C10488" i="3"/>
  <c r="B10488" i="3"/>
  <c r="D10528" i="4"/>
  <c r="C10489" i="3"/>
  <c r="B10489" i="3"/>
  <c r="D10529" i="4"/>
  <c r="C10490" i="3"/>
  <c r="B10490" i="3"/>
  <c r="D10530" i="4"/>
  <c r="C10491" i="3"/>
  <c r="B10491" i="3"/>
  <c r="D10531" i="4"/>
  <c r="C10492" i="3"/>
  <c r="B10492" i="3"/>
  <c r="D10532" i="4"/>
  <c r="C10493" i="3"/>
  <c r="B10493" i="3"/>
  <c r="D10533" i="4"/>
  <c r="C10494" i="3"/>
  <c r="B10494" i="3"/>
  <c r="D10534" i="4"/>
  <c r="C10495" i="3"/>
  <c r="B10495" i="3"/>
  <c r="D10535" i="4"/>
  <c r="C10496" i="3"/>
  <c r="B10496" i="3"/>
  <c r="D10536" i="4"/>
  <c r="C10497" i="3"/>
  <c r="B10497" i="3"/>
  <c r="D10537" i="4"/>
  <c r="C10498" i="3"/>
  <c r="B10498" i="3"/>
  <c r="D10538" i="4"/>
  <c r="C10499" i="3"/>
  <c r="B10499" i="3"/>
  <c r="D10539" i="4"/>
  <c r="C10500" i="3"/>
  <c r="B10500" i="3"/>
  <c r="D10540" i="4"/>
  <c r="C10501" i="3"/>
  <c r="B10501" i="3"/>
  <c r="D10541" i="4"/>
  <c r="C10502" i="3"/>
  <c r="B10502" i="3"/>
  <c r="D10542" i="4"/>
  <c r="C10503" i="3"/>
  <c r="B10503" i="3"/>
  <c r="D10543" i="4"/>
  <c r="C10504" i="3"/>
  <c r="B10504" i="3"/>
  <c r="D10544" i="4"/>
  <c r="C10505" i="3"/>
  <c r="B10505" i="3"/>
  <c r="D10545" i="4"/>
  <c r="C10506" i="3"/>
  <c r="B10506" i="3"/>
  <c r="D10546" i="4"/>
  <c r="C10507" i="3"/>
  <c r="B10507" i="3"/>
  <c r="D10547" i="4"/>
  <c r="C10508" i="3"/>
  <c r="B10508" i="3"/>
  <c r="D10548" i="4"/>
  <c r="C10509" i="3"/>
  <c r="B10509" i="3"/>
  <c r="D10549" i="4"/>
  <c r="C10510" i="3"/>
  <c r="B10510" i="3"/>
  <c r="D10550" i="4"/>
  <c r="C10511" i="3"/>
  <c r="B10511" i="3"/>
  <c r="D10551" i="4"/>
  <c r="C10512" i="3"/>
  <c r="B10512" i="3"/>
  <c r="D10552" i="4"/>
  <c r="C10513" i="3"/>
  <c r="B10513" i="3"/>
  <c r="D10553" i="4"/>
  <c r="C10514" i="3"/>
  <c r="B10514" i="3"/>
  <c r="D10554" i="4"/>
  <c r="C10515" i="3"/>
  <c r="B10515" i="3"/>
  <c r="D10555" i="4"/>
  <c r="C10516" i="3"/>
  <c r="B10516" i="3"/>
  <c r="D10556" i="4"/>
  <c r="C10517" i="3"/>
  <c r="B10517" i="3"/>
  <c r="D10557" i="4"/>
  <c r="C10518" i="3"/>
  <c r="B10518" i="3"/>
  <c r="D10558" i="4"/>
  <c r="C10519" i="3"/>
  <c r="B10519" i="3"/>
  <c r="D10559" i="4"/>
  <c r="C10520" i="3"/>
  <c r="B10520" i="3"/>
  <c r="D10560" i="4"/>
  <c r="C10521" i="3"/>
  <c r="B10521" i="3"/>
  <c r="D10561" i="4"/>
  <c r="C10522" i="3"/>
  <c r="B10522" i="3"/>
  <c r="D10562" i="4"/>
  <c r="C10523" i="3"/>
  <c r="B10523" i="3"/>
  <c r="D10563" i="4"/>
  <c r="C10524" i="3"/>
  <c r="B10524" i="3"/>
  <c r="D10564" i="4"/>
  <c r="C10525" i="3"/>
  <c r="B10525" i="3"/>
  <c r="D10565" i="4"/>
  <c r="C10526" i="3"/>
  <c r="B10526" i="3"/>
  <c r="D10566" i="4"/>
  <c r="C10527" i="3"/>
  <c r="B10527" i="3"/>
  <c r="D10567" i="4"/>
  <c r="C10528" i="3"/>
  <c r="B10528" i="3"/>
  <c r="D10568" i="4"/>
  <c r="C10529" i="3"/>
  <c r="B10529" i="3"/>
  <c r="D10569" i="4"/>
  <c r="C10530" i="3"/>
  <c r="B10530" i="3"/>
  <c r="D10570" i="4"/>
  <c r="C10531" i="3"/>
  <c r="B10531" i="3"/>
  <c r="D10571" i="4"/>
  <c r="C10532" i="3"/>
  <c r="B10532" i="3"/>
  <c r="D10572" i="4"/>
  <c r="C10533" i="3"/>
  <c r="B10533" i="3"/>
  <c r="D10573" i="4"/>
  <c r="C10534" i="3"/>
  <c r="B10534" i="3"/>
  <c r="D10574" i="4"/>
  <c r="C10535" i="3"/>
  <c r="B10535" i="3"/>
  <c r="D10575" i="4"/>
  <c r="C10536" i="3"/>
  <c r="B10536" i="3"/>
  <c r="D10576" i="4"/>
  <c r="C10537" i="3"/>
  <c r="B10537" i="3"/>
  <c r="D10577" i="4"/>
  <c r="C10538" i="3"/>
  <c r="B10538" i="3"/>
  <c r="D10578" i="4"/>
  <c r="C10539" i="3"/>
  <c r="B10539" i="3"/>
  <c r="D10579" i="4"/>
  <c r="C10540" i="3"/>
  <c r="B10540" i="3"/>
  <c r="D10580" i="4"/>
  <c r="C10541" i="3"/>
  <c r="B10541" i="3"/>
  <c r="D10581" i="4"/>
  <c r="C10542" i="3"/>
  <c r="B10542" i="3"/>
  <c r="D10582" i="4"/>
  <c r="C10543" i="3"/>
  <c r="B10543" i="3"/>
  <c r="D10583" i="4"/>
  <c r="C10544" i="3"/>
  <c r="B10544" i="3"/>
  <c r="D10584" i="4"/>
  <c r="C10545" i="3"/>
  <c r="B10545" i="3"/>
  <c r="D10585" i="4"/>
  <c r="C10546" i="3"/>
  <c r="B10546" i="3"/>
  <c r="D10586" i="4"/>
  <c r="C10547" i="3"/>
  <c r="B10547" i="3"/>
  <c r="D10587" i="4"/>
  <c r="C10548" i="3"/>
  <c r="B10548" i="3"/>
  <c r="D10588" i="4"/>
  <c r="C10549" i="3"/>
  <c r="B10549" i="3"/>
  <c r="D10589" i="4"/>
  <c r="C10550" i="3"/>
  <c r="B10550" i="3"/>
  <c r="D10590" i="4"/>
  <c r="C10551" i="3"/>
  <c r="B10551" i="3"/>
  <c r="D10591" i="4"/>
  <c r="C10552" i="3"/>
  <c r="B10552" i="3"/>
  <c r="D10592" i="4"/>
  <c r="C10553" i="3"/>
  <c r="B10553" i="3"/>
  <c r="D10593" i="4"/>
  <c r="C10554" i="3"/>
  <c r="B10554" i="3"/>
  <c r="D10594" i="4"/>
  <c r="C10555" i="3"/>
  <c r="B10555" i="3"/>
  <c r="D10595" i="4"/>
  <c r="C10556" i="3"/>
  <c r="B10556" i="3"/>
  <c r="D10596" i="4"/>
  <c r="C10557" i="3"/>
  <c r="B10557" i="3"/>
  <c r="D10597" i="4"/>
  <c r="C10558" i="3"/>
  <c r="B10558" i="3"/>
  <c r="D10598" i="4"/>
  <c r="C10559" i="3"/>
  <c r="B10559" i="3"/>
  <c r="D10599" i="4"/>
  <c r="C10560" i="3"/>
  <c r="B10560" i="3"/>
  <c r="D10600" i="4"/>
  <c r="C10561" i="3"/>
  <c r="B10561" i="3"/>
  <c r="D10601" i="4"/>
  <c r="C10562" i="3"/>
  <c r="B10562" i="3"/>
  <c r="D10602" i="4"/>
  <c r="C10563" i="3"/>
  <c r="B10563" i="3"/>
  <c r="D10603" i="4"/>
  <c r="C10564" i="3"/>
  <c r="B10564" i="3"/>
  <c r="D10604" i="4"/>
  <c r="C10565" i="3"/>
  <c r="B10565" i="3"/>
  <c r="D10605" i="4"/>
  <c r="C10566" i="3"/>
  <c r="B10566" i="3"/>
  <c r="D10606" i="4"/>
  <c r="C10567" i="3"/>
  <c r="B10567" i="3"/>
  <c r="D10607" i="4"/>
  <c r="C10568" i="3"/>
  <c r="B10568" i="3"/>
  <c r="D10608" i="4"/>
  <c r="C10569" i="3"/>
  <c r="B10569" i="3"/>
  <c r="D10609" i="4"/>
  <c r="C10570" i="3"/>
  <c r="B10570" i="3"/>
  <c r="D10610" i="4"/>
  <c r="C10571" i="3"/>
  <c r="B10571" i="3"/>
  <c r="D10611" i="4"/>
  <c r="C10572" i="3"/>
  <c r="B10572" i="3"/>
  <c r="D10612" i="4"/>
  <c r="C10573" i="3"/>
  <c r="B10573" i="3"/>
  <c r="D10613" i="4"/>
  <c r="C10574" i="3"/>
  <c r="B10574" i="3"/>
  <c r="D10614" i="4"/>
  <c r="C10575" i="3"/>
  <c r="B10575" i="3"/>
  <c r="D10615" i="4"/>
  <c r="C10576" i="3"/>
  <c r="B10576" i="3"/>
  <c r="D10616" i="4"/>
  <c r="C10577" i="3"/>
  <c r="B10577" i="3"/>
  <c r="D10617" i="4"/>
  <c r="C10578" i="3"/>
  <c r="B10578" i="3"/>
  <c r="D10618" i="4"/>
  <c r="C10579" i="3"/>
  <c r="B10579" i="3"/>
  <c r="D10619" i="4"/>
  <c r="C10580" i="3"/>
  <c r="B10580" i="3"/>
  <c r="D10620" i="4"/>
  <c r="C10581" i="3"/>
  <c r="B10581" i="3"/>
  <c r="D10621" i="4"/>
  <c r="C10582" i="3"/>
  <c r="B10582" i="3"/>
  <c r="D10622" i="4"/>
  <c r="C10583" i="3"/>
  <c r="B10583" i="3"/>
  <c r="D10623" i="4"/>
  <c r="C10584" i="3"/>
  <c r="B10584" i="3"/>
  <c r="D10624" i="4"/>
  <c r="C10585" i="3"/>
  <c r="B10585" i="3"/>
  <c r="D10625" i="4"/>
  <c r="C10586" i="3"/>
  <c r="B10586" i="3"/>
  <c r="D10626" i="4"/>
  <c r="C10587" i="3"/>
  <c r="B10587" i="3"/>
  <c r="D10627" i="4"/>
  <c r="C10588" i="3"/>
  <c r="B10588" i="3"/>
  <c r="D10628" i="4"/>
  <c r="C10589" i="3"/>
  <c r="B10589" i="3"/>
  <c r="D10629" i="4"/>
  <c r="C10590" i="3"/>
  <c r="B10590" i="3"/>
  <c r="D10630" i="4"/>
  <c r="C10591" i="3"/>
  <c r="B10591" i="3"/>
  <c r="D10631" i="4"/>
  <c r="C10592" i="3"/>
  <c r="B10592" i="3"/>
  <c r="D10632" i="4"/>
  <c r="C10593" i="3"/>
  <c r="B10593" i="3"/>
  <c r="D10633" i="4"/>
  <c r="C10594" i="3"/>
  <c r="B10594" i="3"/>
  <c r="D10634" i="4"/>
  <c r="C10595" i="3"/>
  <c r="B10595" i="3"/>
  <c r="D10635" i="4"/>
  <c r="C10596" i="3"/>
  <c r="B10596" i="3"/>
  <c r="D10636" i="4"/>
  <c r="C10597" i="3"/>
  <c r="B10597" i="3"/>
  <c r="D10637" i="4"/>
  <c r="C10598" i="3"/>
  <c r="B10598" i="3"/>
  <c r="D10638" i="4"/>
  <c r="C10599" i="3"/>
  <c r="B10599" i="3"/>
  <c r="D10639" i="4"/>
  <c r="C10600" i="3"/>
  <c r="B10600" i="3"/>
  <c r="D10640" i="4"/>
  <c r="C10601" i="3"/>
  <c r="B10601" i="3"/>
  <c r="D10641" i="4"/>
  <c r="C10602" i="3"/>
  <c r="B10602" i="3"/>
  <c r="D10642" i="4"/>
  <c r="C10603" i="3"/>
  <c r="B10603" i="3"/>
  <c r="D10643" i="4"/>
  <c r="C10604" i="3"/>
  <c r="B10604" i="3"/>
  <c r="D10644" i="4"/>
  <c r="C10605" i="3"/>
  <c r="B10605" i="3"/>
  <c r="D10645" i="4"/>
  <c r="C10606" i="3"/>
  <c r="B10606" i="3"/>
  <c r="D10646" i="4"/>
  <c r="C10607" i="3"/>
  <c r="B10607" i="3"/>
  <c r="D10647" i="4"/>
  <c r="C10608" i="3"/>
  <c r="B10608" i="3"/>
  <c r="D10648" i="4"/>
  <c r="C10609" i="3"/>
  <c r="B10609" i="3"/>
  <c r="D10649" i="4"/>
  <c r="C10610" i="3"/>
  <c r="B10610" i="3"/>
  <c r="D10650" i="4"/>
  <c r="C10611" i="3"/>
  <c r="B10611" i="3"/>
  <c r="D10651" i="4"/>
  <c r="C10612" i="3"/>
  <c r="B10612" i="3"/>
  <c r="D10652" i="4"/>
  <c r="C10613" i="3"/>
  <c r="B10613" i="3"/>
  <c r="D10653" i="4"/>
  <c r="C10614" i="3"/>
  <c r="B10614" i="3"/>
  <c r="D10654" i="4"/>
  <c r="C10615" i="3"/>
  <c r="B10615" i="3"/>
  <c r="D10655" i="4"/>
  <c r="C10616" i="3"/>
  <c r="B10616" i="3"/>
  <c r="D10656" i="4"/>
  <c r="C10617" i="3"/>
  <c r="B10617" i="3"/>
  <c r="D10657" i="4"/>
  <c r="C10618" i="3"/>
  <c r="B10618" i="3"/>
  <c r="D10658" i="4"/>
  <c r="C10619" i="3"/>
  <c r="B10619" i="3"/>
  <c r="D10659" i="4"/>
  <c r="C10620" i="3"/>
  <c r="B10620" i="3"/>
  <c r="D10660" i="4"/>
  <c r="C10621" i="3"/>
  <c r="B10621" i="3"/>
  <c r="D10661" i="4"/>
  <c r="C10622" i="3"/>
  <c r="B10622" i="3"/>
  <c r="D10662" i="4"/>
  <c r="C10623" i="3"/>
  <c r="B10623" i="3"/>
  <c r="D10663" i="4"/>
  <c r="C10624" i="3"/>
  <c r="B10624" i="3"/>
  <c r="D10664" i="4"/>
  <c r="C10625" i="3"/>
  <c r="B10625" i="3"/>
  <c r="D10665" i="4"/>
  <c r="C10626" i="3"/>
  <c r="B10626" i="3"/>
  <c r="D10666" i="4"/>
  <c r="C10627" i="3"/>
  <c r="B10627" i="3"/>
  <c r="D10667" i="4"/>
  <c r="C10628" i="3"/>
  <c r="B10628" i="3"/>
  <c r="D10668" i="4"/>
  <c r="C10629" i="3"/>
  <c r="B10629" i="3"/>
  <c r="D10669" i="4"/>
  <c r="C10630" i="3"/>
  <c r="B10630" i="3"/>
  <c r="D10670" i="4"/>
  <c r="C10631" i="3"/>
  <c r="B10631" i="3"/>
  <c r="D10671" i="4"/>
  <c r="C10632" i="3"/>
  <c r="B10632" i="3"/>
  <c r="D10672" i="4"/>
  <c r="C10633" i="3"/>
  <c r="B10633" i="3"/>
  <c r="D10673" i="4"/>
  <c r="C10634" i="3"/>
  <c r="B10634" i="3"/>
  <c r="D10674" i="4"/>
  <c r="C10635" i="3"/>
  <c r="B10635" i="3"/>
  <c r="D10675" i="4"/>
  <c r="C10636" i="3"/>
  <c r="B10636" i="3"/>
  <c r="D10676" i="4"/>
  <c r="C10637" i="3"/>
  <c r="B10637" i="3"/>
  <c r="D10677" i="4"/>
  <c r="C10638" i="3"/>
  <c r="B10638" i="3"/>
  <c r="D10678" i="4"/>
  <c r="C10639" i="3"/>
  <c r="B10639" i="3"/>
  <c r="D10679" i="4"/>
  <c r="C10640" i="3"/>
  <c r="B10640" i="3"/>
  <c r="D10680" i="4"/>
  <c r="C10641" i="3"/>
  <c r="B10641" i="3"/>
  <c r="D10681" i="4"/>
  <c r="C10642" i="3"/>
  <c r="B10642" i="3"/>
  <c r="D10682" i="4"/>
  <c r="C10643" i="3"/>
  <c r="B10643" i="3"/>
  <c r="D10683" i="4"/>
  <c r="C10644" i="3"/>
  <c r="B10644" i="3"/>
  <c r="D10684" i="4"/>
  <c r="C10645" i="3"/>
  <c r="B10645" i="3"/>
  <c r="D10685" i="4"/>
  <c r="C10646" i="3"/>
  <c r="B10646" i="3"/>
  <c r="D10686" i="4"/>
  <c r="C10647" i="3"/>
  <c r="B10647" i="3"/>
  <c r="D10687" i="4"/>
  <c r="C10648" i="3"/>
  <c r="B10648" i="3"/>
  <c r="D10688" i="4"/>
  <c r="C10649" i="3"/>
  <c r="B10649" i="3"/>
  <c r="D10689" i="4"/>
  <c r="C10650" i="3"/>
  <c r="B10650" i="3"/>
  <c r="D10690" i="4"/>
  <c r="C10651" i="3"/>
  <c r="B10651" i="3"/>
  <c r="D10691" i="4"/>
  <c r="C10652" i="3"/>
  <c r="B10652" i="3"/>
  <c r="D10692" i="4"/>
  <c r="C10653" i="3"/>
  <c r="B10653" i="3"/>
  <c r="D10693" i="4"/>
  <c r="C10654" i="3"/>
  <c r="B10654" i="3"/>
  <c r="D10694" i="4"/>
  <c r="C10655" i="3"/>
  <c r="B10655" i="3"/>
  <c r="D10695" i="4"/>
  <c r="C10656" i="3"/>
  <c r="B10656" i="3"/>
  <c r="D10696" i="4"/>
  <c r="C10657" i="3"/>
  <c r="B10657" i="3"/>
  <c r="D10697" i="4"/>
  <c r="C10658" i="3"/>
  <c r="B10658" i="3"/>
  <c r="D10698" i="4"/>
  <c r="C10659" i="3"/>
  <c r="B10659" i="3"/>
  <c r="D10699" i="4"/>
  <c r="C10660" i="3"/>
  <c r="B10660" i="3"/>
  <c r="D10700" i="4"/>
  <c r="C10661" i="3"/>
  <c r="B10661" i="3"/>
  <c r="D10701" i="4"/>
  <c r="C10662" i="3"/>
  <c r="B10662" i="3"/>
  <c r="D10702" i="4"/>
  <c r="C10663" i="3"/>
  <c r="B10663" i="3"/>
  <c r="D10703" i="4"/>
  <c r="C10664" i="3"/>
  <c r="B10664" i="3"/>
  <c r="D10704" i="4"/>
  <c r="C10665" i="3"/>
  <c r="B10665" i="3"/>
  <c r="D10705" i="4"/>
  <c r="C10666" i="3"/>
  <c r="B10666" i="3"/>
  <c r="D10706" i="4"/>
  <c r="C10667" i="3"/>
  <c r="B10667" i="3"/>
  <c r="D10707" i="4"/>
  <c r="C10668" i="3"/>
  <c r="B10668" i="3"/>
  <c r="D10708" i="4"/>
  <c r="C10669" i="3"/>
  <c r="B10669" i="3"/>
  <c r="D10709" i="4"/>
  <c r="C10670" i="3"/>
  <c r="B10670" i="3"/>
  <c r="D10710" i="4"/>
  <c r="C10671" i="3"/>
  <c r="B10671" i="3"/>
  <c r="D10711" i="4"/>
  <c r="C10672" i="3"/>
  <c r="B10672" i="3"/>
  <c r="D10712" i="4"/>
  <c r="C10673" i="3"/>
  <c r="B10673" i="3"/>
  <c r="D10713" i="4"/>
  <c r="C10674" i="3"/>
  <c r="B10674" i="3"/>
  <c r="D10714" i="4"/>
  <c r="C10675" i="3"/>
  <c r="B10675" i="3"/>
  <c r="D10715" i="4"/>
  <c r="C10676" i="3"/>
  <c r="B10676" i="3"/>
  <c r="D10716" i="4"/>
  <c r="C10677" i="3"/>
  <c r="B10677" i="3"/>
  <c r="D10717" i="4"/>
  <c r="C10678" i="3"/>
  <c r="B10678" i="3"/>
  <c r="D10718" i="4"/>
  <c r="C10679" i="3"/>
  <c r="B10679" i="3"/>
  <c r="D10719" i="4"/>
  <c r="C10680" i="3"/>
  <c r="B10680" i="3"/>
  <c r="D10720" i="4"/>
  <c r="C10681" i="3"/>
  <c r="B10681" i="3"/>
  <c r="D10721" i="4"/>
  <c r="C10682" i="3"/>
  <c r="B10682" i="3"/>
  <c r="D10722" i="4"/>
  <c r="C10683" i="3"/>
  <c r="B10683" i="3"/>
  <c r="D10723" i="4"/>
  <c r="C10684" i="3"/>
  <c r="B10684" i="3"/>
  <c r="D10724" i="4"/>
  <c r="C10685" i="3"/>
  <c r="B10685" i="3"/>
  <c r="D10725" i="4"/>
  <c r="C10686" i="3"/>
  <c r="B10686" i="3"/>
  <c r="D10726" i="4"/>
  <c r="C10687" i="3"/>
  <c r="B10687" i="3"/>
  <c r="D10727" i="4"/>
  <c r="C10688" i="3"/>
  <c r="B10688" i="3"/>
  <c r="D10728" i="4"/>
  <c r="C10689" i="3"/>
  <c r="B10689" i="3"/>
  <c r="D10729" i="4"/>
  <c r="C10690" i="3"/>
  <c r="B10690" i="3"/>
  <c r="D10730" i="4"/>
  <c r="C10691" i="3"/>
  <c r="B10691" i="3"/>
  <c r="D10731" i="4"/>
  <c r="C10692" i="3"/>
  <c r="B10692" i="3"/>
  <c r="D10732" i="4"/>
  <c r="C10693" i="3"/>
  <c r="B10693" i="3"/>
  <c r="D10733" i="4"/>
  <c r="C10694" i="3"/>
  <c r="B10694" i="3"/>
  <c r="D10734" i="4"/>
  <c r="C10695" i="3"/>
  <c r="B10695" i="3"/>
  <c r="D10735" i="4"/>
  <c r="C10696" i="3"/>
  <c r="B10696" i="3"/>
  <c r="D10736" i="4"/>
  <c r="C10697" i="3"/>
  <c r="B10697" i="3"/>
  <c r="D10737" i="4"/>
  <c r="C10698" i="3"/>
  <c r="B10698" i="3"/>
  <c r="D10738" i="4"/>
  <c r="C10699" i="3"/>
  <c r="B10699" i="3"/>
  <c r="D10739" i="4"/>
  <c r="C10700" i="3"/>
  <c r="B10700" i="3"/>
  <c r="D10740" i="4"/>
  <c r="C10701" i="3"/>
  <c r="B10701" i="3"/>
  <c r="D10741" i="4"/>
  <c r="C10702" i="3"/>
  <c r="B10702" i="3"/>
  <c r="D10742" i="4"/>
  <c r="C10703" i="3"/>
  <c r="B10703" i="3"/>
  <c r="D10743" i="4"/>
  <c r="C10704" i="3"/>
  <c r="B10704" i="3"/>
  <c r="D10744" i="4"/>
  <c r="C10705" i="3"/>
  <c r="B10705" i="3"/>
  <c r="D10745" i="4"/>
  <c r="C10706" i="3"/>
  <c r="B10706" i="3"/>
  <c r="D10746" i="4"/>
  <c r="C10707" i="3"/>
  <c r="B10707" i="3"/>
  <c r="D10747" i="4"/>
  <c r="C10708" i="3"/>
  <c r="B10708" i="3"/>
  <c r="D10748" i="4"/>
  <c r="C10709" i="3"/>
  <c r="B10709" i="3"/>
  <c r="D10749" i="4"/>
  <c r="C10710" i="3"/>
  <c r="B10710" i="3"/>
  <c r="D10750" i="4"/>
  <c r="C10711" i="3"/>
  <c r="B10711" i="3"/>
  <c r="D10751" i="4"/>
  <c r="C10712" i="3"/>
  <c r="B10712" i="3"/>
  <c r="D10752" i="4"/>
  <c r="C10713" i="3"/>
  <c r="B10713" i="3"/>
  <c r="D10753" i="4"/>
  <c r="C10714" i="3"/>
  <c r="B10714" i="3"/>
  <c r="D10754" i="4"/>
  <c r="C10715" i="3"/>
  <c r="B10715" i="3"/>
  <c r="D10755" i="4"/>
  <c r="C10716" i="3"/>
  <c r="B10716" i="3"/>
  <c r="D10756" i="4"/>
  <c r="C10717" i="3"/>
  <c r="B10717" i="3"/>
  <c r="D10757" i="4"/>
  <c r="C10718" i="3"/>
  <c r="B10718" i="3"/>
  <c r="D10758" i="4"/>
  <c r="C10719" i="3"/>
  <c r="B10719" i="3"/>
  <c r="D10759" i="4"/>
  <c r="C10720" i="3"/>
  <c r="B10720" i="3"/>
  <c r="D10760" i="4"/>
  <c r="C10721" i="3"/>
  <c r="B10721" i="3"/>
  <c r="D10761" i="4"/>
  <c r="C10722" i="3"/>
  <c r="B10722" i="3"/>
  <c r="D10762" i="4"/>
  <c r="C10723" i="3"/>
  <c r="B10723" i="3"/>
  <c r="D10763" i="4"/>
  <c r="C10724" i="3"/>
  <c r="B10724" i="3"/>
  <c r="D10764" i="4"/>
  <c r="C10725" i="3"/>
  <c r="B10725" i="3"/>
  <c r="D10765" i="4"/>
  <c r="C10726" i="3"/>
  <c r="B10726" i="3"/>
  <c r="D10766" i="4"/>
  <c r="C10727" i="3"/>
  <c r="B10727" i="3"/>
  <c r="D10767" i="4"/>
  <c r="C10728" i="3"/>
  <c r="B10728" i="3"/>
  <c r="D10768" i="4"/>
  <c r="C10729" i="3"/>
  <c r="B10729" i="3"/>
  <c r="D10769" i="4"/>
  <c r="C10730" i="3"/>
  <c r="B10730" i="3"/>
  <c r="D10770" i="4"/>
  <c r="C10731" i="3"/>
  <c r="B10731" i="3"/>
  <c r="D10771" i="4"/>
  <c r="C10732" i="3"/>
  <c r="B10732" i="3"/>
  <c r="D10772" i="4"/>
  <c r="C10733" i="3"/>
  <c r="B10733" i="3"/>
  <c r="D10773" i="4"/>
  <c r="C10734" i="3"/>
  <c r="B10734" i="3"/>
  <c r="D10774" i="4"/>
  <c r="C10735" i="3"/>
  <c r="B10735" i="3"/>
  <c r="D10775" i="4"/>
  <c r="C10736" i="3"/>
  <c r="B10736" i="3"/>
  <c r="D10776" i="4"/>
  <c r="C10737" i="3"/>
  <c r="B10737" i="3"/>
  <c r="D10777" i="4"/>
  <c r="C10738" i="3"/>
  <c r="B10738" i="3"/>
  <c r="D10778" i="4"/>
  <c r="C10739" i="3"/>
  <c r="B10739" i="3"/>
  <c r="D10779" i="4"/>
  <c r="C10740" i="3"/>
  <c r="B10740" i="3"/>
  <c r="D10780" i="4"/>
  <c r="C10741" i="3"/>
  <c r="B10741" i="3"/>
  <c r="D10781" i="4"/>
  <c r="C10742" i="3"/>
  <c r="B10742" i="3"/>
  <c r="D10782" i="4"/>
  <c r="C10743" i="3"/>
  <c r="B10743" i="3"/>
  <c r="D10783" i="4"/>
  <c r="C10744" i="3"/>
  <c r="B10744" i="3"/>
  <c r="D10784" i="4"/>
  <c r="C10745" i="3"/>
  <c r="B10745" i="3"/>
  <c r="D10785" i="4"/>
  <c r="C10746" i="3"/>
  <c r="B10746" i="3"/>
  <c r="D10786" i="4"/>
  <c r="C10747" i="3"/>
  <c r="B10747" i="3"/>
  <c r="D10787" i="4"/>
  <c r="C10748" i="3"/>
  <c r="B10748" i="3"/>
  <c r="D10788" i="4"/>
  <c r="C10749" i="3"/>
  <c r="B10749" i="3"/>
  <c r="D10789" i="4"/>
  <c r="C10750" i="3"/>
  <c r="B10750" i="3"/>
  <c r="D10790" i="4"/>
  <c r="C10751" i="3"/>
  <c r="B10751" i="3"/>
  <c r="D10791" i="4"/>
  <c r="C10752" i="3"/>
  <c r="B10752" i="3"/>
  <c r="D10792" i="4"/>
  <c r="C10753" i="3"/>
  <c r="B10753" i="3"/>
  <c r="D10793" i="4"/>
  <c r="C10754" i="3"/>
  <c r="B10754" i="3"/>
  <c r="D10794" i="4"/>
  <c r="C10755" i="3"/>
  <c r="B10755" i="3"/>
  <c r="D10795" i="4"/>
  <c r="C10756" i="3"/>
  <c r="B10756" i="3"/>
  <c r="D10796" i="4"/>
  <c r="C10757" i="3"/>
  <c r="B10757" i="3"/>
  <c r="D10797" i="4"/>
  <c r="C10758" i="3"/>
  <c r="B10758" i="3"/>
  <c r="D10798" i="4"/>
  <c r="C10759" i="3"/>
  <c r="B10759" i="3"/>
  <c r="D10799" i="4"/>
  <c r="C10760" i="3"/>
  <c r="B10760" i="3"/>
  <c r="D10800" i="4"/>
  <c r="C10761" i="3"/>
  <c r="B10761" i="3"/>
  <c r="D10801" i="4"/>
  <c r="C10762" i="3"/>
  <c r="B10762" i="3"/>
  <c r="D10802" i="4"/>
  <c r="C10763" i="3"/>
  <c r="B10763" i="3"/>
  <c r="D10803" i="4"/>
  <c r="C10764" i="3"/>
  <c r="B10764" i="3"/>
  <c r="D10804" i="4"/>
  <c r="C10765" i="3"/>
  <c r="B10765" i="3"/>
  <c r="D10805" i="4"/>
  <c r="C10766" i="3"/>
  <c r="B10766" i="3"/>
  <c r="D10806" i="4"/>
  <c r="C10767" i="3"/>
  <c r="B10767" i="3"/>
  <c r="D10807" i="4"/>
  <c r="C10768" i="3"/>
  <c r="B10768" i="3"/>
  <c r="D10808" i="4"/>
  <c r="C10769" i="3"/>
  <c r="B10769" i="3"/>
  <c r="D10809" i="4"/>
  <c r="C10770" i="3"/>
  <c r="B10770" i="3"/>
  <c r="D10810" i="4"/>
  <c r="C10771" i="3"/>
  <c r="B10771" i="3"/>
  <c r="D10811" i="4"/>
  <c r="C10772" i="3"/>
  <c r="B10772" i="3"/>
  <c r="D10812" i="4"/>
  <c r="C10773" i="3"/>
  <c r="B10773" i="3"/>
  <c r="D10813" i="4"/>
  <c r="C10774" i="3"/>
  <c r="B10774" i="3"/>
  <c r="D10814" i="4"/>
  <c r="C10775" i="3"/>
  <c r="B10775" i="3"/>
  <c r="D10815" i="4"/>
  <c r="C10776" i="3"/>
  <c r="B10776" i="3"/>
  <c r="D10816" i="4"/>
  <c r="C10777" i="3"/>
  <c r="B10777" i="3"/>
  <c r="D10817" i="4"/>
  <c r="C10778" i="3"/>
  <c r="B10778" i="3"/>
  <c r="D10818" i="4"/>
  <c r="C10779" i="3"/>
  <c r="B10779" i="3"/>
  <c r="D10819" i="4"/>
  <c r="C10780" i="3"/>
  <c r="B10780" i="3"/>
  <c r="D10820" i="4"/>
  <c r="C10781" i="3"/>
  <c r="B10781" i="3"/>
  <c r="D10821" i="4"/>
  <c r="C10782" i="3"/>
  <c r="B10782" i="3"/>
  <c r="D10822" i="4"/>
  <c r="C10783" i="3"/>
  <c r="B10783" i="3"/>
  <c r="D10823" i="4"/>
  <c r="C10784" i="3"/>
  <c r="B10784" i="3"/>
  <c r="D10824" i="4"/>
  <c r="C10785" i="3"/>
  <c r="B10785" i="3"/>
  <c r="D10825" i="4"/>
  <c r="C10786" i="3"/>
  <c r="B10786" i="3"/>
  <c r="D10826" i="4"/>
  <c r="C10787" i="3"/>
  <c r="B10787" i="3"/>
  <c r="D10827" i="4"/>
  <c r="C10788" i="3"/>
  <c r="B10788" i="3"/>
  <c r="D10828" i="4"/>
  <c r="C10789" i="3"/>
  <c r="B10789" i="3"/>
  <c r="D10829" i="4"/>
  <c r="C10790" i="3"/>
  <c r="B10790" i="3"/>
  <c r="D10830" i="4"/>
  <c r="C10791" i="3"/>
  <c r="B10791" i="3"/>
  <c r="D10831" i="4"/>
  <c r="C10792" i="3"/>
  <c r="B10792" i="3"/>
  <c r="D10832" i="4"/>
  <c r="C10793" i="3"/>
  <c r="B10793" i="3"/>
  <c r="D10833" i="4"/>
  <c r="C10794" i="3"/>
  <c r="B10794" i="3"/>
  <c r="D10834" i="4"/>
  <c r="C10795" i="3"/>
  <c r="B10795" i="3"/>
  <c r="D10835" i="4"/>
  <c r="C10796" i="3"/>
  <c r="B10796" i="3"/>
  <c r="D10836" i="4"/>
  <c r="C10797" i="3"/>
  <c r="B10797" i="3"/>
  <c r="D10837" i="4"/>
  <c r="C10798" i="3"/>
  <c r="B10798" i="3"/>
  <c r="D10838" i="4"/>
  <c r="C10799" i="3"/>
  <c r="B10799" i="3"/>
  <c r="D10839" i="4"/>
  <c r="C10800" i="3"/>
  <c r="B10800" i="3"/>
  <c r="D10840" i="4"/>
  <c r="C10801" i="3"/>
  <c r="B10801" i="3"/>
  <c r="D10841" i="4"/>
  <c r="C10802" i="3"/>
  <c r="B10802" i="3"/>
  <c r="D10842" i="4"/>
  <c r="C10803" i="3"/>
  <c r="B10803" i="3"/>
  <c r="D10843" i="4"/>
  <c r="C10804" i="3"/>
  <c r="B10804" i="3"/>
  <c r="D10844" i="4"/>
  <c r="C10805" i="3"/>
  <c r="B10805" i="3"/>
  <c r="D10845" i="4"/>
  <c r="C10806" i="3"/>
  <c r="B10806" i="3"/>
  <c r="D10846" i="4"/>
  <c r="C10807" i="3"/>
  <c r="B10807" i="3"/>
  <c r="D10847" i="4"/>
  <c r="C10808" i="3"/>
  <c r="B10808" i="3"/>
  <c r="D10848" i="4"/>
  <c r="C10809" i="3"/>
  <c r="B10809" i="3"/>
  <c r="D10849" i="4"/>
  <c r="C10810" i="3"/>
  <c r="B10810" i="3"/>
  <c r="D10850" i="4"/>
  <c r="C10811" i="3"/>
  <c r="B10811" i="3"/>
  <c r="D10851" i="4"/>
  <c r="C10812" i="3"/>
  <c r="B10812" i="3"/>
  <c r="D10852" i="4"/>
  <c r="C10813" i="3"/>
  <c r="B10813" i="3"/>
  <c r="D10853" i="4"/>
  <c r="C10814" i="3"/>
  <c r="B10814" i="3"/>
  <c r="D10854" i="4"/>
  <c r="C10815" i="3"/>
  <c r="B10815" i="3"/>
  <c r="D10855" i="4"/>
  <c r="C10816" i="3"/>
  <c r="B10816" i="3"/>
  <c r="D10856" i="4"/>
  <c r="C10817" i="3"/>
  <c r="B10817" i="3"/>
  <c r="D10857" i="4"/>
  <c r="C10818" i="3"/>
  <c r="B10818" i="3"/>
  <c r="D10858" i="4"/>
  <c r="C10819" i="3"/>
  <c r="B10819" i="3"/>
  <c r="D10859" i="4"/>
  <c r="C10820" i="3"/>
  <c r="B10820" i="3"/>
  <c r="D10860" i="4"/>
  <c r="C10821" i="3"/>
  <c r="B10821" i="3"/>
  <c r="D10861" i="4"/>
  <c r="C10822" i="3"/>
  <c r="B10822" i="3"/>
  <c r="D10862" i="4"/>
  <c r="C10823" i="3"/>
  <c r="B10823" i="3"/>
  <c r="D10863" i="4"/>
  <c r="C10824" i="3"/>
  <c r="B10824" i="3"/>
  <c r="D10864" i="4"/>
  <c r="C10825" i="3"/>
  <c r="B10825" i="3"/>
  <c r="D10865" i="4"/>
  <c r="C10826" i="3"/>
  <c r="B10826" i="3"/>
  <c r="D10866" i="4"/>
  <c r="C10827" i="3"/>
  <c r="B10827" i="3"/>
  <c r="D10867" i="4"/>
  <c r="C10828" i="3"/>
  <c r="B10828" i="3"/>
  <c r="D10868" i="4"/>
  <c r="C10829" i="3"/>
  <c r="B10829" i="3"/>
  <c r="D10869" i="4"/>
  <c r="C10830" i="3"/>
  <c r="B10830" i="3"/>
  <c r="D10870" i="4"/>
  <c r="C10831" i="3"/>
  <c r="B10831" i="3"/>
  <c r="D10871" i="4"/>
  <c r="C10832" i="3"/>
  <c r="B10832" i="3"/>
  <c r="D10872" i="4"/>
  <c r="C10833" i="3"/>
  <c r="B10833" i="3"/>
  <c r="D10873" i="4"/>
  <c r="C10834" i="3"/>
  <c r="B10834" i="3"/>
  <c r="D10874" i="4"/>
  <c r="C10835" i="3"/>
  <c r="B10835" i="3"/>
  <c r="D10875" i="4"/>
  <c r="C10836" i="3"/>
  <c r="B10836" i="3"/>
  <c r="D10876" i="4"/>
  <c r="C10837" i="3"/>
  <c r="B10837" i="3"/>
  <c r="D10877" i="4"/>
  <c r="C10838" i="3"/>
  <c r="B10838" i="3"/>
  <c r="D10878" i="4"/>
  <c r="C10839" i="3"/>
  <c r="B10839" i="3"/>
  <c r="D10879" i="4"/>
  <c r="C10840" i="3"/>
  <c r="B10840" i="3"/>
  <c r="D10880" i="4"/>
  <c r="C10841" i="3"/>
  <c r="B10841" i="3"/>
  <c r="D10881" i="4"/>
  <c r="C10842" i="3"/>
  <c r="B10842" i="3"/>
  <c r="D10882" i="4"/>
  <c r="C10843" i="3"/>
  <c r="B10843" i="3"/>
  <c r="D10883" i="4"/>
  <c r="C10844" i="3"/>
  <c r="B10844" i="3"/>
  <c r="D10884" i="4"/>
  <c r="C10845" i="3"/>
  <c r="B10845" i="3"/>
  <c r="D10885" i="4"/>
  <c r="C10846" i="3"/>
  <c r="B10846" i="3"/>
  <c r="D10886" i="4"/>
  <c r="C10847" i="3"/>
  <c r="B10847" i="3"/>
  <c r="D10887" i="4"/>
  <c r="C10848" i="3"/>
  <c r="B10848" i="3"/>
  <c r="D10888" i="4"/>
  <c r="C10849" i="3"/>
  <c r="B10849" i="3"/>
  <c r="D10889" i="4"/>
  <c r="C10850" i="3"/>
  <c r="B10850" i="3"/>
  <c r="D10890" i="4"/>
  <c r="C10851" i="3"/>
  <c r="B10851" i="3"/>
  <c r="D10891" i="4"/>
  <c r="C10852" i="3"/>
  <c r="B10852" i="3"/>
  <c r="D10892" i="4"/>
  <c r="C10853" i="3"/>
  <c r="B10853" i="3"/>
  <c r="D10893" i="4"/>
  <c r="C10854" i="3"/>
  <c r="B10854" i="3"/>
  <c r="D10894" i="4"/>
  <c r="C10855" i="3"/>
  <c r="B10855" i="3"/>
  <c r="D10895" i="4"/>
  <c r="C10856" i="3"/>
  <c r="B10856" i="3"/>
  <c r="D10896" i="4"/>
  <c r="C10857" i="3"/>
  <c r="B10857" i="3"/>
  <c r="D10897" i="4"/>
  <c r="C10858" i="3"/>
  <c r="B10858" i="3"/>
  <c r="D10898" i="4"/>
  <c r="C10859" i="3"/>
  <c r="B10859" i="3"/>
  <c r="D10899" i="4"/>
  <c r="C10860" i="3"/>
  <c r="B10860" i="3"/>
  <c r="D10900" i="4"/>
  <c r="C10861" i="3"/>
  <c r="B10861" i="3"/>
  <c r="D10901" i="4"/>
  <c r="C10862" i="3"/>
  <c r="B10862" i="3"/>
  <c r="D10902" i="4"/>
  <c r="C10863" i="3"/>
  <c r="B10863" i="3"/>
  <c r="D10903" i="4"/>
  <c r="C10864" i="3"/>
  <c r="B10864" i="3"/>
  <c r="D10904" i="4"/>
  <c r="C10865" i="3"/>
  <c r="B10865" i="3"/>
  <c r="D10905" i="4"/>
  <c r="C10866" i="3"/>
  <c r="B10866" i="3"/>
  <c r="D10906" i="4"/>
  <c r="C10867" i="3"/>
  <c r="B10867" i="3"/>
  <c r="D10907" i="4"/>
  <c r="C10868" i="3"/>
  <c r="B10868" i="3"/>
  <c r="D10908" i="4"/>
  <c r="C10869" i="3"/>
  <c r="B10869" i="3"/>
  <c r="D10909" i="4"/>
  <c r="C10870" i="3"/>
  <c r="B10870" i="3"/>
  <c r="D10910" i="4"/>
  <c r="C10871" i="3"/>
  <c r="B10871" i="3"/>
  <c r="D10911" i="4"/>
  <c r="C10872" i="3"/>
  <c r="B10872" i="3"/>
  <c r="D10912" i="4"/>
  <c r="C10873" i="3"/>
  <c r="B10873" i="3"/>
  <c r="D10913" i="4"/>
  <c r="C10874" i="3"/>
  <c r="B10874" i="3"/>
  <c r="D10914" i="4"/>
  <c r="C10875" i="3"/>
  <c r="B10875" i="3"/>
  <c r="D10915" i="4"/>
  <c r="C10876" i="3"/>
  <c r="B10876" i="3"/>
  <c r="D10916" i="4"/>
  <c r="C10877" i="3"/>
  <c r="B10877" i="3"/>
  <c r="D10917" i="4"/>
  <c r="C10878" i="3"/>
  <c r="B10878" i="3"/>
  <c r="D10918" i="4"/>
  <c r="C10879" i="3"/>
  <c r="B10879" i="3"/>
  <c r="D10919" i="4"/>
  <c r="C10880" i="3"/>
  <c r="B10880" i="3"/>
  <c r="D10920" i="4"/>
  <c r="C10881" i="3"/>
  <c r="B10881" i="3"/>
  <c r="D10921" i="4"/>
  <c r="C10882" i="3"/>
  <c r="B10882" i="3"/>
  <c r="D10922" i="4"/>
  <c r="C10883" i="3"/>
  <c r="B10883" i="3"/>
  <c r="D10923" i="4"/>
  <c r="C10884" i="3"/>
  <c r="B10884" i="3"/>
  <c r="D10924" i="4"/>
  <c r="C10885" i="3"/>
  <c r="B10885" i="3"/>
  <c r="D10925" i="4"/>
  <c r="C10886" i="3"/>
  <c r="B10886" i="3"/>
  <c r="D10926" i="4"/>
  <c r="C10887" i="3"/>
  <c r="B10887" i="3"/>
  <c r="D10927" i="4"/>
  <c r="C10888" i="3"/>
  <c r="B10888" i="3"/>
  <c r="D10928" i="4"/>
  <c r="C10889" i="3"/>
  <c r="B10889" i="3"/>
  <c r="D10929" i="4"/>
  <c r="C10890" i="3"/>
  <c r="B10890" i="3"/>
  <c r="D10930" i="4"/>
  <c r="C10891" i="3"/>
  <c r="B10891" i="3"/>
  <c r="D10931" i="4"/>
  <c r="C10892" i="3"/>
  <c r="B10892" i="3"/>
  <c r="D10932" i="4"/>
  <c r="C10893" i="3"/>
  <c r="B10893" i="3"/>
  <c r="D10933" i="4"/>
  <c r="C10894" i="3"/>
  <c r="B10894" i="3"/>
  <c r="D10934" i="4"/>
  <c r="C10895" i="3"/>
  <c r="B10895" i="3"/>
  <c r="D10935" i="4"/>
  <c r="C10896" i="3"/>
  <c r="B10896" i="3"/>
  <c r="D10936" i="4"/>
  <c r="C10897" i="3"/>
  <c r="B10897" i="3"/>
  <c r="D10937" i="4"/>
  <c r="C10898" i="3"/>
  <c r="B10898" i="3"/>
  <c r="D10938" i="4"/>
  <c r="C10899" i="3"/>
  <c r="B10899" i="3"/>
  <c r="D10939" i="4"/>
  <c r="C10900" i="3"/>
  <c r="B10900" i="3"/>
  <c r="D10940" i="4"/>
  <c r="C10901" i="3"/>
  <c r="B10901" i="3"/>
  <c r="D10941" i="4"/>
  <c r="C10902" i="3"/>
  <c r="B10902" i="3"/>
  <c r="D10942" i="4"/>
  <c r="C10903" i="3"/>
  <c r="B10903" i="3"/>
  <c r="D10943" i="4"/>
  <c r="C10904" i="3"/>
  <c r="B10904" i="3"/>
  <c r="D10944" i="4"/>
  <c r="C10905" i="3"/>
  <c r="B10905" i="3"/>
  <c r="D10945" i="4"/>
  <c r="C10906" i="3"/>
  <c r="B10906" i="3"/>
  <c r="D10946" i="4"/>
  <c r="C10907" i="3"/>
  <c r="B10907" i="3"/>
  <c r="D10947" i="4"/>
  <c r="C10908" i="3"/>
  <c r="B10908" i="3"/>
  <c r="D10948" i="4"/>
  <c r="C10909" i="3"/>
  <c r="B10909" i="3"/>
  <c r="D10949" i="4"/>
  <c r="C10910" i="3"/>
  <c r="B10910" i="3"/>
  <c r="D10950" i="4"/>
  <c r="C10911" i="3"/>
  <c r="B10911" i="3"/>
  <c r="D10951" i="4"/>
  <c r="C10912" i="3"/>
  <c r="B10912" i="3"/>
  <c r="D10952" i="4"/>
  <c r="C10913" i="3"/>
  <c r="B10913" i="3"/>
  <c r="D10953" i="4"/>
  <c r="C10914" i="3"/>
  <c r="B10914" i="3"/>
  <c r="D10954" i="4"/>
  <c r="C10915" i="3"/>
  <c r="B10915" i="3"/>
  <c r="D10955" i="4"/>
  <c r="C10916" i="3"/>
  <c r="B10916" i="3"/>
  <c r="D10956" i="4"/>
  <c r="C10917" i="3"/>
  <c r="B10917" i="3"/>
  <c r="D10957" i="4"/>
  <c r="C10918" i="3"/>
  <c r="B10918" i="3"/>
  <c r="D10958" i="4"/>
  <c r="C10919" i="3"/>
  <c r="B10919" i="3"/>
  <c r="D10959" i="4"/>
  <c r="C10920" i="3"/>
  <c r="B10920" i="3"/>
  <c r="D10960" i="4"/>
  <c r="C10921" i="3"/>
  <c r="B10921" i="3"/>
  <c r="D10961" i="4"/>
  <c r="C10922" i="3"/>
  <c r="B10922" i="3"/>
  <c r="D10962" i="4"/>
  <c r="C10923" i="3"/>
  <c r="B10923" i="3"/>
  <c r="D10963" i="4"/>
  <c r="C10924" i="3"/>
  <c r="B10924" i="3"/>
  <c r="D10964" i="4"/>
  <c r="C10925" i="3"/>
  <c r="B10925" i="3"/>
  <c r="D10965" i="4"/>
  <c r="C10926" i="3"/>
  <c r="B10926" i="3"/>
  <c r="D10966" i="4"/>
  <c r="C10927" i="3"/>
  <c r="B10927" i="3"/>
  <c r="D10967" i="4"/>
  <c r="C10928" i="3"/>
  <c r="B10928" i="3"/>
  <c r="D10968" i="4"/>
  <c r="C10929" i="3"/>
  <c r="B10929" i="3"/>
  <c r="D10969" i="4"/>
  <c r="C10930" i="3"/>
  <c r="B10930" i="3"/>
  <c r="D10970" i="4"/>
  <c r="C10931" i="3"/>
  <c r="B10931" i="3"/>
  <c r="D10971" i="4"/>
  <c r="C10932" i="3"/>
  <c r="B10932" i="3"/>
  <c r="D10972" i="4"/>
  <c r="C10933" i="3"/>
  <c r="B10933" i="3"/>
  <c r="D10973" i="4"/>
  <c r="C10934" i="3"/>
  <c r="B10934" i="3"/>
  <c r="D10974" i="4"/>
  <c r="C10935" i="3"/>
  <c r="B10935" i="3"/>
  <c r="D10975" i="4"/>
  <c r="C10936" i="3"/>
  <c r="B10936" i="3"/>
  <c r="D10976" i="4"/>
  <c r="C10937" i="3"/>
  <c r="B10937" i="3"/>
  <c r="D10977" i="4"/>
  <c r="C10938" i="3"/>
  <c r="B10938" i="3"/>
  <c r="D10978" i="4"/>
  <c r="C10939" i="3"/>
  <c r="B10939" i="3"/>
  <c r="D10979" i="4"/>
  <c r="C10940" i="3"/>
  <c r="B10940" i="3"/>
  <c r="D10980" i="4"/>
  <c r="C10941" i="3"/>
  <c r="B10941" i="3"/>
  <c r="D10981" i="4"/>
  <c r="C10942" i="3"/>
  <c r="B10942" i="3"/>
  <c r="D10982" i="4"/>
  <c r="C10943" i="3"/>
  <c r="B10943" i="3"/>
  <c r="D10983" i="4"/>
  <c r="C10944" i="3"/>
  <c r="B10944" i="3"/>
  <c r="D10984" i="4"/>
  <c r="C10945" i="3"/>
  <c r="B10945" i="3"/>
  <c r="D10985" i="4"/>
  <c r="C10946" i="3"/>
  <c r="B10946" i="3"/>
  <c r="D10986" i="4"/>
  <c r="C10947" i="3"/>
  <c r="B10947" i="3"/>
  <c r="D10987" i="4"/>
  <c r="C10948" i="3"/>
  <c r="B10948" i="3"/>
  <c r="D10988" i="4"/>
  <c r="C10949" i="3"/>
  <c r="B10949" i="3"/>
  <c r="D10989" i="4"/>
  <c r="C10950" i="3"/>
  <c r="B10950" i="3"/>
  <c r="D10990" i="4"/>
  <c r="C10951" i="3"/>
  <c r="B10951" i="3"/>
  <c r="D10991" i="4"/>
  <c r="C10952" i="3"/>
  <c r="B10952" i="3"/>
  <c r="D10992" i="4"/>
  <c r="C10953" i="3"/>
  <c r="B10953" i="3"/>
  <c r="D10993" i="4"/>
  <c r="C10954" i="3"/>
  <c r="B10954" i="3"/>
  <c r="D10994" i="4"/>
  <c r="C10955" i="3"/>
  <c r="B10955" i="3"/>
  <c r="D10995" i="4"/>
  <c r="C10956" i="3"/>
  <c r="B10956" i="3"/>
  <c r="D10996" i="4"/>
  <c r="C10957" i="3"/>
  <c r="B10957" i="3"/>
  <c r="D10997" i="4"/>
  <c r="C10958" i="3"/>
  <c r="B10958" i="3"/>
  <c r="D10998" i="4"/>
  <c r="C10959" i="3"/>
  <c r="B10959" i="3"/>
  <c r="D10999" i="4"/>
  <c r="C10960" i="3"/>
  <c r="B10960" i="3"/>
  <c r="D11000" i="4"/>
  <c r="C10961" i="3"/>
  <c r="B10961" i="3"/>
  <c r="D11001" i="4"/>
  <c r="C10962" i="3"/>
  <c r="B10962" i="3"/>
  <c r="D11002" i="4"/>
  <c r="C10963" i="3"/>
  <c r="B10963" i="3"/>
  <c r="D11003" i="4"/>
  <c r="C10964" i="3"/>
  <c r="B10964" i="3"/>
  <c r="D11004" i="4"/>
  <c r="C10965" i="3"/>
  <c r="B10965" i="3"/>
  <c r="D11005" i="4"/>
  <c r="C10966" i="3"/>
  <c r="B10966" i="3"/>
  <c r="D11006" i="4"/>
  <c r="C10967" i="3"/>
  <c r="B10967" i="3"/>
  <c r="D11007" i="4"/>
  <c r="C10968" i="3"/>
  <c r="B10968" i="3"/>
  <c r="D11008" i="4"/>
  <c r="C10969" i="3"/>
  <c r="B10969" i="3"/>
  <c r="D11009" i="4"/>
  <c r="C10970" i="3"/>
  <c r="B10970" i="3"/>
  <c r="D11010" i="4"/>
  <c r="C10971" i="3"/>
  <c r="B10971" i="3"/>
  <c r="D11011" i="4"/>
  <c r="C10972" i="3"/>
  <c r="B10972" i="3"/>
  <c r="D11012" i="4"/>
  <c r="C10973" i="3"/>
  <c r="B10973" i="3"/>
  <c r="D11013" i="4"/>
  <c r="C10974" i="3"/>
  <c r="B10974" i="3"/>
  <c r="D11014" i="4"/>
  <c r="C10975" i="3"/>
  <c r="B10975" i="3"/>
  <c r="D11015" i="4"/>
  <c r="C10976" i="3"/>
  <c r="B10976" i="3"/>
  <c r="D11016" i="4"/>
  <c r="C10977" i="3"/>
  <c r="B10977" i="3"/>
  <c r="D11017" i="4"/>
  <c r="C10978" i="3"/>
  <c r="B10978" i="3"/>
  <c r="D11018" i="4"/>
  <c r="C10979" i="3"/>
  <c r="B10979" i="3"/>
  <c r="D11019" i="4"/>
  <c r="C10980" i="3"/>
  <c r="B10980" i="3"/>
  <c r="D11020" i="4"/>
  <c r="C10981" i="3"/>
  <c r="B10981" i="3"/>
  <c r="D11021" i="4"/>
  <c r="C10982" i="3"/>
  <c r="B10982" i="3"/>
  <c r="D11022" i="4"/>
  <c r="C10983" i="3"/>
  <c r="B10983" i="3"/>
  <c r="D11023" i="4"/>
  <c r="C10984" i="3"/>
  <c r="B10984" i="3"/>
  <c r="D11024" i="4"/>
  <c r="C10985" i="3"/>
  <c r="B10985" i="3"/>
  <c r="D11025" i="4"/>
  <c r="C10986" i="3"/>
  <c r="B10986" i="3"/>
  <c r="D11026" i="4"/>
  <c r="C10987" i="3"/>
  <c r="B10987" i="3"/>
  <c r="D11027" i="4"/>
  <c r="C10988" i="3"/>
  <c r="B10988" i="3"/>
  <c r="D11028" i="4"/>
  <c r="C10989" i="3"/>
  <c r="B10989" i="3"/>
  <c r="D11029" i="4"/>
  <c r="C10990" i="3"/>
  <c r="B10990" i="3"/>
  <c r="D11030" i="4"/>
  <c r="C10991" i="3"/>
  <c r="B10991" i="3"/>
  <c r="D11031" i="4"/>
  <c r="C10992" i="3"/>
  <c r="B10992" i="3"/>
  <c r="D11032" i="4"/>
  <c r="C10993" i="3"/>
  <c r="B10993" i="3"/>
  <c r="D11033" i="4"/>
  <c r="C10994" i="3"/>
  <c r="B10994" i="3"/>
  <c r="D11034" i="4"/>
  <c r="C10995" i="3"/>
  <c r="B10995" i="3"/>
  <c r="D11035" i="4"/>
  <c r="C10996" i="3"/>
  <c r="B10996" i="3"/>
  <c r="D11036" i="4"/>
  <c r="C10997" i="3"/>
  <c r="B10997" i="3"/>
  <c r="D11037" i="4"/>
  <c r="C10998" i="3"/>
  <c r="B10998" i="3"/>
  <c r="D11038" i="4"/>
  <c r="C10999" i="3"/>
  <c r="B10999" i="3"/>
  <c r="D11039" i="4"/>
  <c r="C11000" i="3"/>
  <c r="B11000" i="3"/>
  <c r="D11040" i="4"/>
  <c r="C11001" i="3"/>
  <c r="B11001" i="3"/>
  <c r="D11041" i="4"/>
  <c r="C11002" i="3"/>
  <c r="B11002" i="3"/>
  <c r="D11042" i="4"/>
  <c r="C11003" i="3"/>
  <c r="B11003" i="3"/>
  <c r="D11043" i="4"/>
  <c r="C11004" i="3"/>
  <c r="B11004" i="3"/>
  <c r="D11044" i="4"/>
  <c r="C11005" i="3"/>
  <c r="B11005" i="3"/>
  <c r="D11045" i="4"/>
  <c r="C11006" i="3"/>
  <c r="B11006" i="3"/>
  <c r="D11046" i="4"/>
  <c r="C11007" i="3"/>
  <c r="B11007" i="3"/>
  <c r="D11047" i="4"/>
  <c r="C11008" i="3"/>
  <c r="B11008" i="3"/>
  <c r="D11048" i="4"/>
  <c r="C11009" i="3"/>
  <c r="B11009" i="3"/>
  <c r="D11049" i="4"/>
  <c r="C11010" i="3"/>
  <c r="B11010" i="3"/>
  <c r="D11050" i="4"/>
  <c r="C11011" i="3"/>
  <c r="B11011" i="3"/>
  <c r="D11051" i="4"/>
  <c r="C11012" i="3"/>
  <c r="B11012" i="3"/>
  <c r="D11052" i="4"/>
  <c r="C11013" i="3"/>
  <c r="B11013" i="3"/>
  <c r="D11053" i="4"/>
  <c r="C11014" i="3"/>
  <c r="B11014" i="3"/>
  <c r="D11054" i="4"/>
  <c r="C11015" i="3"/>
  <c r="B11015" i="3"/>
  <c r="D11055" i="4"/>
  <c r="C11016" i="3"/>
  <c r="B11016" i="3"/>
  <c r="D11056" i="4"/>
  <c r="C11017" i="3"/>
  <c r="B11017" i="3"/>
  <c r="D11057" i="4"/>
  <c r="C11018" i="3"/>
  <c r="B11018" i="3"/>
  <c r="D11058" i="4"/>
  <c r="C11019" i="3"/>
  <c r="B11019" i="3"/>
  <c r="D11059" i="4"/>
  <c r="C11020" i="3"/>
  <c r="B11020" i="3"/>
  <c r="D11060" i="4"/>
  <c r="C11021" i="3"/>
  <c r="B11021" i="3"/>
  <c r="D11061" i="4"/>
  <c r="C11022" i="3"/>
  <c r="B11022" i="3"/>
  <c r="D11062" i="4"/>
  <c r="C11023" i="3"/>
  <c r="B11023" i="3"/>
  <c r="D11063" i="4"/>
  <c r="C11024" i="3"/>
  <c r="B11024" i="3"/>
  <c r="D11064" i="4"/>
  <c r="C11025" i="3"/>
  <c r="B11025" i="3"/>
  <c r="D11065" i="4"/>
  <c r="C11026" i="3"/>
  <c r="B11026" i="3"/>
  <c r="D11066" i="4"/>
  <c r="C11027" i="3"/>
  <c r="B11027" i="3"/>
  <c r="D11067" i="4"/>
  <c r="C11028" i="3"/>
  <c r="B11028" i="3"/>
  <c r="D11068" i="4"/>
  <c r="C11029" i="3"/>
  <c r="B11029" i="3"/>
  <c r="D11069" i="4"/>
  <c r="C11030" i="3"/>
  <c r="B11030" i="3"/>
  <c r="D11070" i="4"/>
  <c r="C11031" i="3"/>
  <c r="B11031" i="3"/>
  <c r="D11071" i="4"/>
  <c r="C11032" i="3"/>
  <c r="B11032" i="3"/>
  <c r="D11072" i="4"/>
  <c r="C11033" i="3"/>
  <c r="B11033" i="3"/>
  <c r="D11073" i="4"/>
  <c r="C11034" i="3"/>
  <c r="B11034" i="3"/>
  <c r="D11074" i="4"/>
  <c r="C11035" i="3"/>
  <c r="B11035" i="3"/>
  <c r="D11075" i="4"/>
  <c r="C11036" i="3"/>
  <c r="B11036" i="3"/>
  <c r="D11076" i="4"/>
  <c r="C11037" i="3"/>
  <c r="B11037" i="3"/>
  <c r="D11077" i="4"/>
  <c r="C11038" i="3"/>
  <c r="B11038" i="3"/>
  <c r="D11078" i="4"/>
  <c r="C11039" i="3"/>
  <c r="B11039" i="3"/>
  <c r="D11079" i="4"/>
  <c r="C11040" i="3"/>
  <c r="B11040" i="3"/>
  <c r="D11080" i="4"/>
  <c r="C11041" i="3"/>
  <c r="B11041" i="3"/>
  <c r="D11081" i="4"/>
  <c r="C11042" i="3"/>
  <c r="B11042" i="3"/>
  <c r="D11082" i="4"/>
  <c r="C11043" i="3"/>
  <c r="B11043" i="3"/>
  <c r="D11083" i="4"/>
  <c r="C11044" i="3"/>
  <c r="B11044" i="3"/>
  <c r="D11084" i="4"/>
  <c r="C11045" i="3"/>
  <c r="B11045" i="3"/>
  <c r="D11085" i="4"/>
  <c r="C11046" i="3"/>
  <c r="B11046" i="3"/>
  <c r="D11086" i="4"/>
  <c r="C11047" i="3"/>
  <c r="B11047" i="3"/>
  <c r="D11087" i="4"/>
  <c r="C11048" i="3"/>
  <c r="B11048" i="3"/>
  <c r="D11088" i="4"/>
  <c r="C11049" i="3"/>
  <c r="B11049" i="3"/>
  <c r="D11089" i="4"/>
  <c r="C11050" i="3"/>
  <c r="B11050" i="3"/>
  <c r="D11090" i="4"/>
  <c r="C11051" i="3"/>
  <c r="B11051" i="3"/>
  <c r="D11091" i="4"/>
  <c r="C11052" i="3"/>
  <c r="B11052" i="3"/>
  <c r="D11092" i="4"/>
  <c r="C11053" i="3"/>
  <c r="B11053" i="3"/>
  <c r="D11093" i="4"/>
  <c r="C11054" i="3"/>
  <c r="B11054" i="3"/>
  <c r="D11094" i="4"/>
  <c r="C11055" i="3"/>
  <c r="B11055" i="3"/>
  <c r="D11095" i="4"/>
  <c r="C11056" i="3"/>
  <c r="B11056" i="3"/>
  <c r="D11096" i="4"/>
  <c r="C11057" i="3"/>
  <c r="B11057" i="3"/>
  <c r="D11097" i="4"/>
  <c r="C11058" i="3"/>
  <c r="B11058" i="3"/>
  <c r="D11098" i="4"/>
  <c r="C11059" i="3"/>
  <c r="B11059" i="3"/>
  <c r="D11099" i="4"/>
  <c r="C11060" i="3"/>
  <c r="B11060" i="3"/>
  <c r="D11100" i="4"/>
  <c r="C11061" i="3"/>
  <c r="B11061" i="3"/>
  <c r="D11101" i="4"/>
  <c r="C11062" i="3"/>
  <c r="B11062" i="3"/>
  <c r="D11102" i="4"/>
  <c r="C11063" i="3"/>
  <c r="B11063" i="3"/>
  <c r="D11103" i="4"/>
  <c r="C11064" i="3"/>
  <c r="B11064" i="3"/>
  <c r="D11104" i="4"/>
  <c r="C11065" i="3"/>
  <c r="B11065" i="3"/>
  <c r="D11105" i="4"/>
  <c r="C11066" i="3"/>
  <c r="B11066" i="3"/>
  <c r="D11106" i="4"/>
  <c r="C11067" i="3"/>
  <c r="B11067" i="3"/>
  <c r="D11107" i="4"/>
  <c r="C11068" i="3"/>
  <c r="B11068" i="3"/>
  <c r="D11108" i="4"/>
  <c r="C11069" i="3"/>
  <c r="B11069" i="3"/>
  <c r="D11109" i="4"/>
  <c r="C11070" i="3"/>
  <c r="B11070" i="3"/>
  <c r="D11110" i="4"/>
  <c r="C11071" i="3"/>
  <c r="B11071" i="3"/>
  <c r="D11111" i="4"/>
  <c r="C11072" i="3"/>
  <c r="B11072" i="3"/>
  <c r="D11112" i="4"/>
  <c r="C11073" i="3"/>
  <c r="B11073" i="3"/>
  <c r="D11113" i="4"/>
  <c r="C11074" i="3"/>
  <c r="B11074" i="3"/>
  <c r="D11114" i="4"/>
  <c r="C11075" i="3"/>
  <c r="B11075" i="3"/>
  <c r="D11115" i="4"/>
  <c r="C11076" i="3"/>
  <c r="B11076" i="3"/>
  <c r="D11116" i="4"/>
  <c r="C11077" i="3"/>
  <c r="B11077" i="3"/>
  <c r="D11117" i="4"/>
  <c r="C11078" i="3"/>
  <c r="B11078" i="3"/>
  <c r="D11118" i="4"/>
  <c r="C11079" i="3"/>
  <c r="B11079" i="3"/>
  <c r="D11119" i="4"/>
  <c r="C11080" i="3"/>
  <c r="B11080" i="3"/>
  <c r="D11120" i="4"/>
  <c r="C11081" i="3"/>
  <c r="B11081" i="3"/>
  <c r="D11121" i="4"/>
  <c r="C11082" i="3"/>
  <c r="B11082" i="3"/>
  <c r="D11122" i="4"/>
  <c r="C11083" i="3"/>
  <c r="B11083" i="3"/>
  <c r="D11123" i="4"/>
  <c r="C11084" i="3"/>
  <c r="B11084" i="3"/>
  <c r="D11124" i="4"/>
  <c r="C11085" i="3"/>
  <c r="B11085" i="3"/>
  <c r="D11125" i="4"/>
  <c r="C11086" i="3"/>
  <c r="B11086" i="3"/>
  <c r="D11126" i="4"/>
  <c r="C11087" i="3"/>
  <c r="B11087" i="3"/>
  <c r="D11127" i="4"/>
  <c r="C11088" i="3"/>
  <c r="B11088" i="3"/>
  <c r="D11128" i="4"/>
  <c r="C11089" i="3"/>
  <c r="B11089" i="3"/>
  <c r="D11129" i="4"/>
  <c r="C11090" i="3"/>
  <c r="B11090" i="3"/>
  <c r="D11130" i="4"/>
  <c r="C11091" i="3"/>
  <c r="B11091" i="3"/>
  <c r="D11131" i="4"/>
  <c r="C11092" i="3"/>
  <c r="B11092" i="3"/>
  <c r="D11132" i="4"/>
  <c r="C11093" i="3"/>
  <c r="B11093" i="3"/>
  <c r="D11133" i="4"/>
  <c r="C11094" i="3"/>
  <c r="B11094" i="3"/>
  <c r="D11134" i="4"/>
  <c r="C11095" i="3"/>
  <c r="B11095" i="3"/>
  <c r="D11135" i="4"/>
  <c r="C11096" i="3"/>
  <c r="B11096" i="3"/>
  <c r="D11136" i="4"/>
  <c r="C11097" i="3"/>
  <c r="B11097" i="3"/>
  <c r="D11137" i="4"/>
  <c r="C11098" i="3"/>
  <c r="B11098" i="3"/>
  <c r="D11138" i="4"/>
  <c r="C11099" i="3"/>
  <c r="B11099" i="3"/>
  <c r="D11139" i="4"/>
  <c r="C11100" i="3"/>
  <c r="B11100" i="3"/>
  <c r="D11140" i="4"/>
  <c r="C11101" i="3"/>
  <c r="B11101" i="3"/>
  <c r="D11141" i="4"/>
  <c r="C11102" i="3"/>
  <c r="B11102" i="3"/>
  <c r="D11142" i="4"/>
  <c r="C11103" i="3"/>
  <c r="B11103" i="3"/>
  <c r="D11143" i="4"/>
  <c r="C11104" i="3"/>
  <c r="B11104" i="3"/>
  <c r="D11144" i="4"/>
  <c r="C11105" i="3"/>
  <c r="B11105" i="3"/>
  <c r="D11145" i="4"/>
  <c r="C11106" i="3"/>
  <c r="B11106" i="3"/>
  <c r="D11146" i="4"/>
  <c r="C11107" i="3"/>
  <c r="B11107" i="3"/>
  <c r="D11147" i="4"/>
  <c r="C11108" i="3"/>
  <c r="B11108" i="3"/>
  <c r="D11148" i="4"/>
  <c r="C11109" i="3"/>
  <c r="B11109" i="3"/>
  <c r="D11149" i="4"/>
  <c r="C11110" i="3"/>
  <c r="B11110" i="3"/>
  <c r="D11150" i="4"/>
  <c r="C11111" i="3"/>
  <c r="B11111" i="3"/>
  <c r="D11151" i="4"/>
  <c r="C11112" i="3"/>
  <c r="B11112" i="3"/>
  <c r="D11152" i="4"/>
  <c r="C11113" i="3"/>
  <c r="B11113" i="3"/>
  <c r="D11153" i="4"/>
  <c r="C11114" i="3"/>
  <c r="B11114" i="3"/>
  <c r="D11154" i="4"/>
  <c r="C11115" i="3"/>
  <c r="B11115" i="3"/>
  <c r="D11155" i="4"/>
  <c r="C11116" i="3"/>
  <c r="B11116" i="3"/>
  <c r="D11156" i="4"/>
  <c r="C11117" i="3"/>
  <c r="B11117" i="3"/>
  <c r="D11157" i="4"/>
  <c r="C11118" i="3"/>
  <c r="B11118" i="3"/>
  <c r="D11158" i="4"/>
  <c r="C11119" i="3"/>
  <c r="B11119" i="3"/>
  <c r="D11159" i="4"/>
  <c r="C11120" i="3"/>
  <c r="B11120" i="3"/>
  <c r="D11160" i="4"/>
  <c r="C11121" i="3"/>
  <c r="B11121" i="3"/>
  <c r="D11161" i="4"/>
  <c r="C11122" i="3"/>
  <c r="B11122" i="3"/>
  <c r="D11162" i="4"/>
  <c r="C11123" i="3"/>
  <c r="B11123" i="3"/>
  <c r="D11163" i="4"/>
  <c r="C11124" i="3"/>
  <c r="B11124" i="3"/>
  <c r="D11164" i="4"/>
  <c r="C11125" i="3"/>
  <c r="B11125" i="3"/>
  <c r="D11165" i="4"/>
  <c r="C11126" i="3"/>
  <c r="B11126" i="3"/>
  <c r="D11166" i="4"/>
  <c r="C11127" i="3"/>
  <c r="B11127" i="3"/>
  <c r="D11167" i="4"/>
  <c r="C11128" i="3"/>
  <c r="B11128" i="3"/>
  <c r="D11168" i="4"/>
  <c r="C11129" i="3"/>
  <c r="B11129" i="3"/>
  <c r="D11169" i="4"/>
  <c r="C11130" i="3"/>
  <c r="B11130" i="3"/>
  <c r="D11170" i="4"/>
  <c r="C11131" i="3"/>
  <c r="B11131" i="3"/>
  <c r="D11171" i="4"/>
  <c r="C11132" i="3"/>
  <c r="B11132" i="3"/>
  <c r="D11172" i="4"/>
  <c r="C11133" i="3"/>
  <c r="B11133" i="3"/>
  <c r="D11173" i="4"/>
  <c r="C11134" i="3"/>
  <c r="B11134" i="3"/>
  <c r="D11174" i="4"/>
  <c r="C11135" i="3"/>
  <c r="B11135" i="3"/>
  <c r="D11175" i="4"/>
  <c r="C11136" i="3"/>
  <c r="B11136" i="3"/>
  <c r="D11176" i="4"/>
  <c r="C11137" i="3"/>
  <c r="B11137" i="3"/>
  <c r="D11177" i="4"/>
  <c r="C11138" i="3"/>
  <c r="B11138" i="3"/>
  <c r="D11178" i="4"/>
  <c r="C11139" i="3"/>
  <c r="B11139" i="3"/>
  <c r="D11179" i="4"/>
  <c r="C11140" i="3"/>
  <c r="B11140" i="3"/>
  <c r="D11180" i="4"/>
  <c r="C11141" i="3"/>
  <c r="B11141" i="3"/>
  <c r="D11181" i="4"/>
  <c r="C11142" i="3"/>
  <c r="B11142" i="3"/>
  <c r="D11182" i="4"/>
  <c r="C11143" i="3"/>
  <c r="B11143" i="3"/>
  <c r="D11183" i="4"/>
  <c r="C11144" i="3"/>
  <c r="B11144" i="3"/>
  <c r="D11184" i="4"/>
  <c r="C11145" i="3"/>
  <c r="B11145" i="3"/>
  <c r="D11185" i="4"/>
  <c r="C11146" i="3"/>
  <c r="B11146" i="3"/>
  <c r="D11186" i="4"/>
  <c r="C11147" i="3"/>
  <c r="B11147" i="3"/>
  <c r="D11187" i="4"/>
  <c r="C11148" i="3"/>
  <c r="B11148" i="3"/>
  <c r="D11188" i="4"/>
  <c r="C11149" i="3"/>
  <c r="B11149" i="3"/>
  <c r="D11189" i="4"/>
  <c r="C11150" i="3"/>
  <c r="B11150" i="3"/>
  <c r="D11190" i="4"/>
  <c r="C11151" i="3"/>
  <c r="B11151" i="3"/>
  <c r="D11191" i="4"/>
  <c r="C11152" i="3"/>
  <c r="B11152" i="3"/>
  <c r="D11192" i="4"/>
  <c r="C11153" i="3"/>
  <c r="B11153" i="3"/>
  <c r="D11193" i="4"/>
  <c r="C11154" i="3"/>
  <c r="B11154" i="3"/>
  <c r="D11194" i="4"/>
  <c r="C11155" i="3"/>
  <c r="B11155" i="3"/>
  <c r="D11195" i="4"/>
  <c r="C11156" i="3"/>
  <c r="B11156" i="3"/>
  <c r="D11196" i="4"/>
  <c r="C11157" i="3"/>
  <c r="B11157" i="3"/>
  <c r="D11197" i="4"/>
  <c r="C11158" i="3"/>
  <c r="B11158" i="3"/>
  <c r="D11198" i="4"/>
  <c r="C11159" i="3"/>
  <c r="B11159" i="3"/>
  <c r="D11199" i="4"/>
  <c r="C11160" i="3"/>
  <c r="B11160" i="3"/>
  <c r="D11200" i="4"/>
  <c r="C11161" i="3"/>
  <c r="B11161" i="3"/>
  <c r="D11201" i="4"/>
  <c r="C11162" i="3"/>
  <c r="B11162" i="3"/>
  <c r="D11202" i="4"/>
  <c r="C11163" i="3"/>
  <c r="B11163" i="3"/>
  <c r="D11203" i="4"/>
  <c r="C11164" i="3"/>
  <c r="B11164" i="3"/>
  <c r="D11204" i="4"/>
  <c r="C11165" i="3"/>
  <c r="B11165" i="3"/>
  <c r="D11205" i="4"/>
  <c r="C11166" i="3"/>
  <c r="B11166" i="3"/>
  <c r="D11206" i="4"/>
  <c r="C11167" i="3"/>
  <c r="B11167" i="3"/>
  <c r="D11207" i="4"/>
  <c r="C11168" i="3"/>
  <c r="B11168" i="3"/>
  <c r="D11208" i="4"/>
  <c r="C11169" i="3"/>
  <c r="B11169" i="3"/>
  <c r="D11209" i="4"/>
  <c r="C11170" i="3"/>
  <c r="B11170" i="3"/>
  <c r="D11210" i="4"/>
  <c r="C11171" i="3"/>
  <c r="B11171" i="3"/>
  <c r="D11211" i="4"/>
  <c r="C11172" i="3"/>
  <c r="B11172" i="3"/>
  <c r="D11212" i="4"/>
  <c r="C11173" i="3"/>
  <c r="B11173" i="3"/>
  <c r="D11213" i="4"/>
  <c r="C11174" i="3"/>
  <c r="B11174" i="3"/>
  <c r="D11214" i="4"/>
  <c r="C11175" i="3"/>
  <c r="B11175" i="3"/>
  <c r="D11215" i="4"/>
  <c r="C11176" i="3"/>
  <c r="B11176" i="3"/>
  <c r="D11216" i="4"/>
  <c r="C11177" i="3"/>
  <c r="B11177" i="3"/>
  <c r="D11217" i="4"/>
  <c r="C11178" i="3"/>
  <c r="B11178" i="3"/>
  <c r="D11218" i="4"/>
  <c r="C11179" i="3"/>
  <c r="B11179" i="3"/>
  <c r="D11219" i="4"/>
  <c r="C11180" i="3"/>
  <c r="B11180" i="3"/>
  <c r="D11220" i="4"/>
  <c r="C11181" i="3"/>
  <c r="B11181" i="3"/>
  <c r="D11221" i="4"/>
  <c r="C11182" i="3"/>
  <c r="B11182" i="3"/>
  <c r="D11222" i="4"/>
  <c r="C11183" i="3"/>
  <c r="B11183" i="3"/>
  <c r="D11223" i="4"/>
  <c r="C11184" i="3"/>
  <c r="B11184" i="3"/>
  <c r="D11224" i="4"/>
  <c r="C11185" i="3"/>
  <c r="B11185" i="3"/>
  <c r="D11225" i="4"/>
  <c r="C11186" i="3"/>
  <c r="B11186" i="3"/>
  <c r="D11226" i="4"/>
  <c r="C11187" i="3"/>
  <c r="B11187" i="3"/>
  <c r="D11227" i="4"/>
  <c r="C11188" i="3"/>
  <c r="B11188" i="3"/>
  <c r="D11228" i="4"/>
  <c r="C11189" i="3"/>
  <c r="B11189" i="3"/>
  <c r="D11229" i="4"/>
  <c r="C11190" i="3"/>
  <c r="B11190" i="3"/>
  <c r="D11230" i="4"/>
  <c r="C11191" i="3"/>
  <c r="B11191" i="3"/>
  <c r="D11231" i="4"/>
  <c r="C11192" i="3"/>
  <c r="B11192" i="3"/>
  <c r="D11232" i="4"/>
  <c r="C11193" i="3"/>
  <c r="B11193" i="3"/>
  <c r="D11233" i="4"/>
  <c r="C11194" i="3"/>
  <c r="B11194" i="3"/>
  <c r="D11234" i="4"/>
  <c r="C11195" i="3"/>
  <c r="B11195" i="3"/>
  <c r="D11235" i="4"/>
  <c r="C11196" i="3"/>
  <c r="B11196" i="3"/>
  <c r="D11236" i="4"/>
  <c r="C11197" i="3"/>
  <c r="B11197" i="3"/>
  <c r="D11237" i="4"/>
  <c r="C11198" i="3"/>
  <c r="B11198" i="3"/>
  <c r="D11238" i="4"/>
  <c r="C11199" i="3"/>
  <c r="B11199" i="3"/>
  <c r="D11239" i="4"/>
  <c r="C11200" i="3"/>
  <c r="B11200" i="3"/>
  <c r="D11240" i="4"/>
  <c r="C11201" i="3"/>
  <c r="B11201" i="3"/>
  <c r="D11241" i="4"/>
  <c r="C11202" i="3"/>
  <c r="B11202" i="3"/>
  <c r="D11242" i="4"/>
  <c r="C11203" i="3"/>
  <c r="B11203" i="3"/>
  <c r="D11243" i="4"/>
  <c r="C11204" i="3"/>
  <c r="B11204" i="3"/>
  <c r="D11244" i="4"/>
  <c r="C11205" i="3"/>
  <c r="B11205" i="3"/>
  <c r="D11245" i="4"/>
  <c r="C11206" i="3"/>
  <c r="B11206" i="3"/>
  <c r="D11246" i="4"/>
  <c r="C11207" i="3"/>
  <c r="B11207" i="3"/>
  <c r="D11247" i="4"/>
  <c r="C11208" i="3"/>
  <c r="B11208" i="3"/>
  <c r="D11248" i="4"/>
  <c r="C11209" i="3"/>
  <c r="B11209" i="3"/>
  <c r="D11249" i="4"/>
  <c r="C11210" i="3"/>
  <c r="B11210" i="3"/>
  <c r="D11250" i="4"/>
  <c r="C11211" i="3"/>
  <c r="B11211" i="3"/>
  <c r="D11251" i="4"/>
  <c r="C11212" i="3"/>
  <c r="B11212" i="3"/>
  <c r="D11252" i="4"/>
  <c r="C11213" i="3"/>
  <c r="B11213" i="3"/>
  <c r="D11253" i="4"/>
  <c r="C11214" i="3"/>
  <c r="B11214" i="3"/>
  <c r="D11254" i="4"/>
  <c r="C11215" i="3"/>
  <c r="B11215" i="3"/>
  <c r="D11255" i="4"/>
  <c r="C11216" i="3"/>
  <c r="B11216" i="3"/>
  <c r="D11256" i="4"/>
  <c r="C11217" i="3"/>
  <c r="B11217" i="3"/>
  <c r="D11257" i="4"/>
  <c r="C11218" i="3"/>
  <c r="B11218" i="3"/>
  <c r="D11258" i="4"/>
  <c r="C11219" i="3"/>
  <c r="B11219" i="3"/>
  <c r="D11259" i="4"/>
  <c r="C11220" i="3"/>
  <c r="B11220" i="3"/>
  <c r="D11260" i="4"/>
  <c r="C11221" i="3"/>
  <c r="B11221" i="3"/>
  <c r="D11261" i="4"/>
  <c r="C11222" i="3"/>
  <c r="B11222" i="3"/>
  <c r="D11262" i="4"/>
  <c r="C11223" i="3"/>
  <c r="B11223" i="3"/>
  <c r="D11263" i="4"/>
  <c r="C11224" i="3"/>
  <c r="B11224" i="3"/>
  <c r="D11264" i="4"/>
  <c r="C11225" i="3"/>
  <c r="B11225" i="3"/>
  <c r="D11265" i="4"/>
  <c r="C11226" i="3"/>
  <c r="B11226" i="3"/>
  <c r="D11266" i="4"/>
  <c r="C11227" i="3"/>
  <c r="B11227" i="3"/>
  <c r="D11267" i="4"/>
  <c r="C11228" i="3"/>
  <c r="B11228" i="3"/>
  <c r="D11268" i="4"/>
  <c r="C11229" i="3"/>
  <c r="B11229" i="3"/>
  <c r="D11269" i="4"/>
  <c r="C11230" i="3"/>
  <c r="B11230" i="3"/>
  <c r="D11270" i="4"/>
  <c r="C11231" i="3"/>
  <c r="B11231" i="3"/>
  <c r="D11271" i="4"/>
  <c r="C11232" i="3"/>
  <c r="B11232" i="3"/>
  <c r="D11272" i="4"/>
  <c r="C11233" i="3"/>
  <c r="B11233" i="3"/>
  <c r="D11273" i="4"/>
  <c r="C11234" i="3"/>
  <c r="B11234" i="3"/>
  <c r="D11274" i="4"/>
  <c r="C11235" i="3"/>
  <c r="B11235" i="3"/>
  <c r="D11275" i="4"/>
  <c r="C11236" i="3"/>
  <c r="B11236" i="3"/>
  <c r="D11276" i="4"/>
  <c r="C11237" i="3"/>
  <c r="B11237" i="3"/>
  <c r="D11277" i="4"/>
  <c r="C11238" i="3"/>
  <c r="B11238" i="3"/>
  <c r="D11278" i="4"/>
  <c r="C11239" i="3"/>
  <c r="B11239" i="3"/>
  <c r="D11279" i="4"/>
  <c r="C11240" i="3"/>
  <c r="B11240" i="3"/>
  <c r="D11280" i="4"/>
  <c r="C11241" i="3"/>
  <c r="B11241" i="3"/>
  <c r="D11281" i="4"/>
  <c r="C11242" i="3"/>
  <c r="B11242" i="3"/>
  <c r="D11282" i="4"/>
  <c r="C11243" i="3"/>
  <c r="B11243" i="3"/>
  <c r="D11283" i="4"/>
  <c r="C11244" i="3"/>
  <c r="B11244" i="3"/>
  <c r="D11284" i="4"/>
  <c r="C11245" i="3"/>
  <c r="B11245" i="3"/>
  <c r="D11285" i="4"/>
  <c r="C11246" i="3"/>
  <c r="B11246" i="3"/>
  <c r="D11286" i="4"/>
  <c r="C11247" i="3"/>
  <c r="B11247" i="3"/>
  <c r="D11287" i="4"/>
  <c r="C11248" i="3"/>
  <c r="B11248" i="3"/>
  <c r="D11288" i="4"/>
  <c r="C11249" i="3"/>
  <c r="B11249" i="3"/>
  <c r="D11289" i="4"/>
  <c r="C11250" i="3"/>
  <c r="B11250" i="3"/>
  <c r="D11290" i="4"/>
  <c r="C11251" i="3"/>
  <c r="B11251" i="3"/>
  <c r="D11291" i="4"/>
  <c r="C11252" i="3"/>
  <c r="B11252" i="3"/>
  <c r="D11292" i="4"/>
  <c r="C11253" i="3"/>
  <c r="B11253" i="3"/>
  <c r="D11293" i="4"/>
  <c r="C11254" i="3"/>
  <c r="B11254" i="3"/>
  <c r="D11294" i="4"/>
  <c r="C11255" i="3"/>
  <c r="B11255" i="3"/>
  <c r="D11295" i="4"/>
  <c r="C11256" i="3"/>
  <c r="B11256" i="3"/>
  <c r="D11296" i="4"/>
  <c r="C11257" i="3"/>
  <c r="B11257" i="3"/>
  <c r="D11297" i="4"/>
  <c r="C11258" i="3"/>
  <c r="B11258" i="3"/>
  <c r="D11298" i="4"/>
  <c r="C11259" i="3"/>
  <c r="B11259" i="3"/>
  <c r="D11299" i="4"/>
  <c r="C11260" i="3"/>
  <c r="B11260" i="3"/>
  <c r="D11300" i="4"/>
  <c r="C11261" i="3"/>
  <c r="B11261" i="3"/>
  <c r="D11301" i="4"/>
  <c r="C11262" i="3"/>
  <c r="B11262" i="3"/>
  <c r="D11302" i="4"/>
  <c r="C11263" i="3"/>
  <c r="B11263" i="3"/>
  <c r="D11303" i="4"/>
  <c r="C11264" i="3"/>
  <c r="B11264" i="3"/>
  <c r="D11304" i="4"/>
  <c r="C11265" i="3"/>
  <c r="B11265" i="3"/>
  <c r="D11305" i="4"/>
  <c r="C11266" i="3"/>
  <c r="B11266" i="3"/>
  <c r="D11306" i="4"/>
  <c r="C11267" i="3"/>
  <c r="B11267" i="3"/>
  <c r="D11307" i="4"/>
  <c r="C11268" i="3"/>
  <c r="B11268" i="3"/>
  <c r="D11308" i="4"/>
  <c r="C11269" i="3"/>
  <c r="B11269" i="3"/>
  <c r="D11309" i="4"/>
  <c r="C11270" i="3"/>
  <c r="B11270" i="3"/>
  <c r="D11310" i="4"/>
  <c r="C11271" i="3"/>
  <c r="B11271" i="3"/>
  <c r="D11311" i="4"/>
  <c r="C11272" i="3"/>
  <c r="B11272" i="3"/>
  <c r="D11312" i="4"/>
  <c r="C11273" i="3"/>
  <c r="B11273" i="3"/>
  <c r="D11313" i="4"/>
  <c r="C11274" i="3"/>
  <c r="B11274" i="3"/>
  <c r="D11314" i="4"/>
  <c r="C11275" i="3"/>
  <c r="B11275" i="3"/>
  <c r="D11315" i="4"/>
  <c r="C11276" i="3"/>
  <c r="B11276" i="3"/>
  <c r="D11316" i="4"/>
  <c r="C11277" i="3"/>
  <c r="B11277" i="3"/>
  <c r="D11317" i="4"/>
  <c r="C11278" i="3"/>
  <c r="B11278" i="3"/>
  <c r="D11318" i="4"/>
  <c r="C11279" i="3"/>
  <c r="B11279" i="3"/>
  <c r="D11319" i="4"/>
  <c r="C11280" i="3"/>
  <c r="B11280" i="3"/>
  <c r="D11320" i="4"/>
  <c r="C11281" i="3"/>
  <c r="B11281" i="3"/>
  <c r="D11321" i="4"/>
  <c r="C11282" i="3"/>
  <c r="B11282" i="3"/>
  <c r="D11322" i="4"/>
  <c r="C11283" i="3"/>
  <c r="B11283" i="3"/>
  <c r="D11323" i="4"/>
  <c r="C11284" i="3"/>
  <c r="B11284" i="3"/>
  <c r="D11324" i="4"/>
  <c r="C11285" i="3"/>
  <c r="B11285" i="3"/>
  <c r="D11325" i="4"/>
  <c r="C11286" i="3"/>
  <c r="B11286" i="3"/>
  <c r="D11326" i="4"/>
  <c r="C11287" i="3"/>
  <c r="B11287" i="3"/>
  <c r="D11327" i="4"/>
  <c r="C11288" i="3"/>
  <c r="B11288" i="3"/>
  <c r="D11328" i="4"/>
  <c r="C11289" i="3"/>
  <c r="B11289" i="3"/>
  <c r="D11329" i="4"/>
  <c r="C11290" i="3"/>
  <c r="B11290" i="3"/>
  <c r="D11330" i="4"/>
  <c r="C11291" i="3"/>
  <c r="B11291" i="3"/>
  <c r="D11331" i="4"/>
  <c r="C11292" i="3"/>
  <c r="B11292" i="3"/>
  <c r="D11332" i="4"/>
  <c r="C11293" i="3"/>
  <c r="B11293" i="3"/>
  <c r="D11333" i="4"/>
  <c r="C11294" i="3"/>
  <c r="B11294" i="3"/>
  <c r="D11334" i="4"/>
  <c r="C11295" i="3"/>
  <c r="B11295" i="3"/>
  <c r="D11335" i="4"/>
  <c r="C11296" i="3"/>
  <c r="B11296" i="3"/>
  <c r="D11336" i="4"/>
  <c r="C11297" i="3"/>
  <c r="B11297" i="3"/>
  <c r="D11337" i="4"/>
  <c r="C11298" i="3"/>
  <c r="B11298" i="3"/>
  <c r="D11338" i="4"/>
  <c r="C11299" i="3"/>
  <c r="B11299" i="3"/>
  <c r="D11339" i="4"/>
  <c r="C11300" i="3"/>
  <c r="B11300" i="3"/>
  <c r="D11340" i="4"/>
  <c r="C11301" i="3"/>
  <c r="B11301" i="3"/>
  <c r="D11341" i="4"/>
  <c r="C11302" i="3"/>
  <c r="B11302" i="3"/>
  <c r="D11342" i="4"/>
  <c r="C11303" i="3"/>
  <c r="B11303" i="3"/>
  <c r="D11343" i="4"/>
  <c r="C11304" i="3"/>
  <c r="B11304" i="3"/>
  <c r="D11344" i="4"/>
  <c r="C11305" i="3"/>
  <c r="B11305" i="3"/>
  <c r="D11345" i="4"/>
  <c r="C11306" i="3"/>
  <c r="B11306" i="3"/>
  <c r="D11346" i="4"/>
  <c r="C11307" i="3"/>
  <c r="B11307" i="3"/>
  <c r="D11347" i="4"/>
  <c r="C11308" i="3"/>
  <c r="B11308" i="3"/>
  <c r="D11348" i="4"/>
  <c r="C11309" i="3"/>
  <c r="B11309" i="3"/>
  <c r="D11349" i="4"/>
  <c r="C11310" i="3"/>
  <c r="B11310" i="3"/>
  <c r="D11350" i="4"/>
  <c r="C11311" i="3"/>
  <c r="B11311" i="3"/>
  <c r="D11351" i="4"/>
  <c r="C11312" i="3"/>
  <c r="B11312" i="3"/>
  <c r="D11352" i="4"/>
  <c r="C11313" i="3"/>
  <c r="B11313" i="3"/>
  <c r="D11353" i="4"/>
  <c r="C11314" i="3"/>
  <c r="B11314" i="3"/>
  <c r="D11354" i="4"/>
  <c r="C11315" i="3"/>
  <c r="B11315" i="3"/>
  <c r="D11355" i="4"/>
  <c r="C11316" i="3"/>
  <c r="B11316" i="3"/>
  <c r="D11356" i="4"/>
  <c r="C11317" i="3"/>
  <c r="B11317" i="3"/>
  <c r="D11357" i="4"/>
  <c r="C11318" i="3"/>
  <c r="B11318" i="3"/>
  <c r="D11358" i="4"/>
  <c r="C11319" i="3"/>
  <c r="B11319" i="3"/>
  <c r="D11359" i="4"/>
  <c r="C11320" i="3"/>
  <c r="B11320" i="3"/>
  <c r="D11360" i="4"/>
  <c r="C11321" i="3"/>
  <c r="B11321" i="3"/>
  <c r="D11361" i="4"/>
  <c r="C11322" i="3"/>
  <c r="B11322" i="3"/>
  <c r="D11362" i="4"/>
  <c r="C11323" i="3"/>
  <c r="B11323" i="3"/>
  <c r="D11363" i="4"/>
  <c r="C11324" i="3"/>
  <c r="B11324" i="3"/>
  <c r="D11364" i="4"/>
  <c r="C11325" i="3"/>
  <c r="B11325" i="3"/>
  <c r="D11365" i="4"/>
  <c r="C11326" i="3"/>
  <c r="B11326" i="3"/>
  <c r="D11366" i="4"/>
  <c r="C11327" i="3"/>
  <c r="B11327" i="3"/>
  <c r="D11367" i="4"/>
  <c r="C11328" i="3"/>
  <c r="B11328" i="3"/>
  <c r="D11368" i="4"/>
  <c r="C11329" i="3"/>
  <c r="B11329" i="3"/>
  <c r="D11369" i="4"/>
  <c r="C11330" i="3"/>
  <c r="B11330" i="3"/>
  <c r="D11370" i="4"/>
  <c r="C11331" i="3"/>
  <c r="B11331" i="3"/>
  <c r="D11371" i="4"/>
  <c r="C11332" i="3"/>
  <c r="B11332" i="3"/>
  <c r="D11372" i="4"/>
  <c r="C11333" i="3"/>
  <c r="B11333" i="3"/>
  <c r="D11373" i="4"/>
  <c r="C11334" i="3"/>
  <c r="B11334" i="3"/>
  <c r="D11374" i="4"/>
  <c r="C11335" i="3"/>
  <c r="B11335" i="3"/>
  <c r="D11375" i="4"/>
  <c r="C11336" i="3"/>
  <c r="B11336" i="3"/>
  <c r="D11376" i="4"/>
  <c r="C11337" i="3"/>
  <c r="B11337" i="3"/>
  <c r="D11377" i="4"/>
  <c r="C11338" i="3"/>
  <c r="B11338" i="3"/>
  <c r="D11378" i="4"/>
  <c r="C11339" i="3"/>
  <c r="B11339" i="3"/>
  <c r="D11379" i="4"/>
  <c r="C11340" i="3"/>
  <c r="B11340" i="3"/>
  <c r="D11380" i="4"/>
  <c r="C11341" i="3"/>
  <c r="B11341" i="3"/>
  <c r="D11381" i="4"/>
  <c r="C11342" i="3"/>
  <c r="B11342" i="3"/>
  <c r="D11382" i="4"/>
  <c r="C11343" i="3"/>
  <c r="B11343" i="3"/>
  <c r="D11383" i="4"/>
  <c r="C11344" i="3"/>
  <c r="B11344" i="3"/>
  <c r="D11384" i="4"/>
  <c r="C11345" i="3"/>
  <c r="B11345" i="3"/>
  <c r="D11385" i="4"/>
  <c r="C11346" i="3"/>
  <c r="B11346" i="3"/>
  <c r="D11386" i="4"/>
  <c r="C11347" i="3"/>
  <c r="B11347" i="3"/>
  <c r="D11387" i="4"/>
  <c r="C11348" i="3"/>
  <c r="B11348" i="3"/>
  <c r="D11388" i="4"/>
  <c r="C11349" i="3"/>
  <c r="B11349" i="3"/>
  <c r="D11389" i="4"/>
  <c r="C11350" i="3"/>
  <c r="B11350" i="3"/>
  <c r="D11390" i="4"/>
  <c r="C11351" i="3"/>
  <c r="B11351" i="3"/>
  <c r="D11391" i="4"/>
  <c r="C11352" i="3"/>
  <c r="B11352" i="3"/>
  <c r="D11392" i="4"/>
  <c r="C11353" i="3"/>
  <c r="B11353" i="3"/>
  <c r="D11393" i="4"/>
  <c r="C11354" i="3"/>
  <c r="B11354" i="3"/>
  <c r="D11394" i="4"/>
  <c r="C11355" i="3"/>
  <c r="B11355" i="3"/>
  <c r="D11395" i="4"/>
  <c r="C11356" i="3"/>
  <c r="B11356" i="3"/>
  <c r="D11396" i="4"/>
  <c r="C11357" i="3"/>
  <c r="B11357" i="3"/>
  <c r="D11397" i="4"/>
  <c r="C11358" i="3"/>
  <c r="B11358" i="3"/>
  <c r="D11398" i="4"/>
  <c r="C11359" i="3"/>
  <c r="B11359" i="3"/>
  <c r="D11399" i="4"/>
  <c r="C11360" i="3"/>
  <c r="B11360" i="3"/>
  <c r="D11400" i="4"/>
  <c r="C11361" i="3"/>
  <c r="B11361" i="3"/>
  <c r="D11401" i="4"/>
  <c r="C11362" i="3"/>
  <c r="B11362" i="3"/>
  <c r="D11402" i="4"/>
  <c r="C11363" i="3"/>
  <c r="B11363" i="3"/>
  <c r="D11403" i="4"/>
  <c r="C11364" i="3"/>
  <c r="B11364" i="3"/>
  <c r="D11404" i="4"/>
  <c r="C11365" i="3"/>
  <c r="B11365" i="3"/>
  <c r="D11405" i="4"/>
  <c r="C11366" i="3"/>
  <c r="B11366" i="3"/>
  <c r="D11406" i="4"/>
  <c r="C11367" i="3"/>
  <c r="B11367" i="3"/>
  <c r="D11407" i="4"/>
  <c r="C11368" i="3"/>
  <c r="B11368" i="3"/>
  <c r="D11408" i="4"/>
  <c r="C11369" i="3"/>
  <c r="B11369" i="3"/>
  <c r="D11409" i="4"/>
  <c r="C11370" i="3"/>
  <c r="B11370" i="3"/>
  <c r="D11410" i="4"/>
  <c r="C11371" i="3"/>
  <c r="B11371" i="3"/>
  <c r="D11411" i="4"/>
  <c r="C11372" i="3"/>
  <c r="B11372" i="3"/>
  <c r="D11412" i="4"/>
  <c r="C11373" i="3"/>
  <c r="B11373" i="3"/>
  <c r="D11413" i="4"/>
  <c r="C11374" i="3"/>
  <c r="B11374" i="3"/>
  <c r="D11414" i="4"/>
  <c r="C11375" i="3"/>
  <c r="B11375" i="3"/>
  <c r="D11415" i="4"/>
  <c r="C11376" i="3"/>
  <c r="B11376" i="3"/>
  <c r="D11416" i="4"/>
  <c r="C11377" i="3"/>
  <c r="B11377" i="3"/>
  <c r="D11417" i="4"/>
  <c r="C11378" i="3"/>
  <c r="B11378" i="3"/>
  <c r="D11418" i="4"/>
  <c r="C11379" i="3"/>
  <c r="B11379" i="3"/>
  <c r="D11419" i="4"/>
  <c r="C11380" i="3"/>
  <c r="B11380" i="3"/>
  <c r="D11420" i="4"/>
  <c r="C11381" i="3"/>
  <c r="B11381" i="3"/>
  <c r="D11421" i="4"/>
  <c r="C11382" i="3"/>
  <c r="B11382" i="3"/>
  <c r="D11422" i="4"/>
  <c r="C11383" i="3"/>
  <c r="B11383" i="3"/>
  <c r="D11423" i="4"/>
  <c r="C11384" i="3"/>
  <c r="B11384" i="3"/>
  <c r="D11424" i="4"/>
  <c r="C11385" i="3"/>
  <c r="B11385" i="3"/>
  <c r="D11425" i="4"/>
  <c r="C11386" i="3"/>
  <c r="B11386" i="3"/>
  <c r="D11426" i="4"/>
  <c r="C11387" i="3"/>
  <c r="B11387" i="3"/>
  <c r="D11427" i="4"/>
  <c r="C11388" i="3"/>
  <c r="B11388" i="3"/>
  <c r="D11428" i="4"/>
  <c r="C11389" i="3"/>
  <c r="B11389" i="3"/>
  <c r="D11429" i="4"/>
  <c r="C11390" i="3"/>
  <c r="B11390" i="3"/>
  <c r="D11430" i="4"/>
  <c r="C11391" i="3"/>
  <c r="B11391" i="3"/>
  <c r="D11431" i="4"/>
  <c r="C11392" i="3"/>
  <c r="B11392" i="3"/>
  <c r="D11432" i="4"/>
  <c r="C11393" i="3"/>
  <c r="B11393" i="3"/>
  <c r="D11433" i="4"/>
  <c r="C11394" i="3"/>
  <c r="B11394" i="3"/>
  <c r="D11434" i="4"/>
  <c r="C11395" i="3"/>
  <c r="B11395" i="3"/>
  <c r="D11435" i="4"/>
  <c r="C11396" i="3"/>
  <c r="B11396" i="3"/>
  <c r="D11436" i="4"/>
  <c r="C11397" i="3"/>
  <c r="B11397" i="3"/>
  <c r="D11437" i="4"/>
  <c r="C11398" i="3"/>
  <c r="B11398" i="3"/>
  <c r="D11438" i="4"/>
  <c r="C11399" i="3"/>
  <c r="B11399" i="3"/>
  <c r="D11439" i="4"/>
  <c r="C11400" i="3"/>
  <c r="B11400" i="3"/>
  <c r="D11440" i="4"/>
  <c r="C11401" i="3"/>
  <c r="B11401" i="3"/>
  <c r="D11441" i="4"/>
  <c r="C11402" i="3"/>
  <c r="B11402" i="3"/>
  <c r="D11442" i="4"/>
  <c r="C11403" i="3"/>
  <c r="B11403" i="3"/>
  <c r="D11443" i="4"/>
  <c r="C11404" i="3"/>
  <c r="B11404" i="3"/>
  <c r="D11444" i="4"/>
  <c r="C11405" i="3"/>
  <c r="B11405" i="3"/>
  <c r="D11445" i="4"/>
  <c r="C11406" i="3"/>
  <c r="B11406" i="3"/>
  <c r="D11446" i="4"/>
  <c r="C11407" i="3"/>
  <c r="B11407" i="3"/>
  <c r="D11447" i="4"/>
  <c r="C11408" i="3"/>
  <c r="B11408" i="3"/>
  <c r="D11448" i="4"/>
  <c r="C11409" i="3"/>
  <c r="B11409" i="3"/>
  <c r="D11449" i="4"/>
  <c r="C11410" i="3"/>
  <c r="B11410" i="3"/>
  <c r="D11450" i="4"/>
  <c r="C11411" i="3"/>
  <c r="B11411" i="3"/>
  <c r="D11451" i="4"/>
  <c r="C11412" i="3"/>
  <c r="B11412" i="3"/>
  <c r="D11452" i="4"/>
  <c r="C11413" i="3"/>
  <c r="B11413" i="3"/>
  <c r="D11453" i="4"/>
  <c r="C11414" i="3"/>
  <c r="B11414" i="3"/>
  <c r="D11454" i="4"/>
  <c r="C11415" i="3"/>
  <c r="B11415" i="3"/>
  <c r="D11455" i="4"/>
  <c r="C11416" i="3"/>
  <c r="B11416" i="3"/>
  <c r="D11456" i="4"/>
  <c r="C11417" i="3"/>
  <c r="B11417" i="3"/>
  <c r="D11457" i="4"/>
  <c r="C11418" i="3"/>
  <c r="B11418" i="3"/>
  <c r="D11458" i="4"/>
  <c r="C11419" i="3"/>
  <c r="B11419" i="3"/>
  <c r="D11459" i="4"/>
  <c r="C11420" i="3"/>
  <c r="B11420" i="3"/>
  <c r="D11460" i="4"/>
  <c r="C11421" i="3"/>
  <c r="B11421" i="3"/>
  <c r="D11461" i="4"/>
  <c r="C11422" i="3"/>
  <c r="B11422" i="3"/>
  <c r="D11462" i="4"/>
  <c r="C11423" i="3"/>
  <c r="B11423" i="3"/>
  <c r="D11463" i="4"/>
  <c r="C11424" i="3"/>
  <c r="B11424" i="3"/>
  <c r="D11464" i="4"/>
  <c r="C11425" i="3"/>
  <c r="B11425" i="3"/>
  <c r="D11465" i="4"/>
  <c r="C11426" i="3"/>
  <c r="B11426" i="3"/>
  <c r="D11466" i="4"/>
  <c r="C11427" i="3"/>
  <c r="B11427" i="3"/>
  <c r="D11467" i="4"/>
  <c r="C11428" i="3"/>
  <c r="B11428" i="3"/>
  <c r="D11468" i="4"/>
  <c r="C11429" i="3"/>
  <c r="B11429" i="3"/>
  <c r="D11469" i="4"/>
  <c r="C11430" i="3"/>
  <c r="B11430" i="3"/>
  <c r="D11470" i="4"/>
  <c r="C11431" i="3"/>
  <c r="B11431" i="3"/>
  <c r="D11471" i="4"/>
  <c r="C11432" i="3"/>
  <c r="B11432" i="3"/>
  <c r="D11472" i="4"/>
  <c r="C11433" i="3"/>
  <c r="B11433" i="3"/>
  <c r="D11473" i="4"/>
  <c r="C11434" i="3"/>
  <c r="B11434" i="3"/>
  <c r="D11474" i="4"/>
  <c r="C11435" i="3"/>
  <c r="B11435" i="3"/>
  <c r="D11475" i="4"/>
  <c r="C11436" i="3"/>
  <c r="B11436" i="3"/>
  <c r="D11476" i="4"/>
  <c r="C11437" i="3"/>
  <c r="B11437" i="3"/>
  <c r="D11477" i="4"/>
  <c r="C11438" i="3"/>
  <c r="B11438" i="3"/>
  <c r="D11478" i="4"/>
  <c r="C11439" i="3"/>
  <c r="B11439" i="3"/>
  <c r="D11479" i="4"/>
  <c r="C11440" i="3"/>
  <c r="B11440" i="3"/>
  <c r="D11480" i="4"/>
  <c r="C11441" i="3"/>
  <c r="B11441" i="3"/>
  <c r="D11481" i="4"/>
  <c r="C11442" i="3"/>
  <c r="B11442" i="3"/>
  <c r="D11482" i="4"/>
  <c r="C11443" i="3"/>
  <c r="B11443" i="3"/>
  <c r="D11483" i="4"/>
  <c r="C11444" i="3"/>
  <c r="B11444" i="3"/>
  <c r="D11484" i="4"/>
  <c r="C11445" i="3"/>
  <c r="B11445" i="3"/>
  <c r="D11485" i="4"/>
  <c r="C11446" i="3"/>
  <c r="B11446" i="3"/>
  <c r="D11486" i="4"/>
  <c r="C11447" i="3"/>
  <c r="B11447" i="3"/>
  <c r="D11487" i="4"/>
  <c r="C11448" i="3"/>
  <c r="B11448" i="3"/>
  <c r="D11488" i="4"/>
  <c r="C11449" i="3"/>
  <c r="B11449" i="3"/>
  <c r="D11489" i="4"/>
  <c r="C11450" i="3"/>
  <c r="B11450" i="3"/>
  <c r="D11490" i="4"/>
  <c r="C11451" i="3"/>
  <c r="B11451" i="3"/>
  <c r="D11491" i="4"/>
  <c r="C11452" i="3"/>
  <c r="B11452" i="3"/>
  <c r="D11492" i="4"/>
  <c r="C11453" i="3"/>
  <c r="B11453" i="3"/>
  <c r="D11493" i="4"/>
  <c r="C11454" i="3"/>
  <c r="B11454" i="3"/>
  <c r="D11494" i="4"/>
  <c r="C11455" i="3"/>
  <c r="B11455" i="3"/>
  <c r="D11495" i="4"/>
  <c r="C11456" i="3"/>
  <c r="B11456" i="3"/>
  <c r="D11496" i="4"/>
  <c r="C11457" i="3"/>
  <c r="B11457" i="3"/>
  <c r="D11497" i="4"/>
  <c r="C11458" i="3"/>
  <c r="B11458" i="3"/>
  <c r="D11498" i="4"/>
  <c r="C11459" i="3"/>
  <c r="B11459" i="3"/>
  <c r="D11499" i="4"/>
  <c r="C11460" i="3"/>
  <c r="B11460" i="3"/>
  <c r="D11500" i="4"/>
  <c r="C11461" i="3"/>
  <c r="B11461" i="3"/>
  <c r="D11501" i="4"/>
  <c r="C11462" i="3"/>
  <c r="B11462" i="3"/>
  <c r="D11502" i="4"/>
  <c r="C11463" i="3"/>
  <c r="B11463" i="3"/>
  <c r="D11503" i="4"/>
  <c r="C11464" i="3"/>
  <c r="B11464" i="3"/>
  <c r="D11504" i="4"/>
  <c r="C11465" i="3"/>
  <c r="B11465" i="3"/>
  <c r="D11505" i="4"/>
  <c r="C11466" i="3"/>
  <c r="B11466" i="3"/>
  <c r="D11506" i="4"/>
  <c r="C11467" i="3"/>
  <c r="B11467" i="3"/>
  <c r="D11507" i="4"/>
  <c r="C11468" i="3"/>
  <c r="B11468" i="3"/>
  <c r="D11508" i="4"/>
  <c r="C11469" i="3"/>
  <c r="B11469" i="3"/>
  <c r="D11509" i="4"/>
  <c r="C11470" i="3"/>
  <c r="B11470" i="3"/>
  <c r="D11510" i="4"/>
  <c r="C11471" i="3"/>
  <c r="B11471" i="3"/>
  <c r="D11511" i="4"/>
  <c r="C11472" i="3"/>
  <c r="B11472" i="3"/>
  <c r="D11512" i="4"/>
  <c r="C11473" i="3"/>
  <c r="B11473" i="3"/>
  <c r="D11513" i="4"/>
  <c r="C11474" i="3"/>
  <c r="B11474" i="3"/>
  <c r="D11514" i="4"/>
  <c r="C11475" i="3"/>
  <c r="B11475" i="3"/>
  <c r="D11515" i="4"/>
  <c r="C11476" i="3"/>
  <c r="B11476" i="3"/>
  <c r="D11516" i="4"/>
  <c r="C11477" i="3"/>
  <c r="B11477" i="3"/>
  <c r="D11517" i="4"/>
  <c r="C11478" i="3"/>
  <c r="B11478" i="3"/>
  <c r="D11518" i="4"/>
  <c r="C11479" i="3"/>
  <c r="B11479" i="3"/>
  <c r="D11519" i="4"/>
  <c r="C11480" i="3"/>
  <c r="B11480" i="3"/>
  <c r="D11520" i="4"/>
  <c r="C11481" i="3"/>
  <c r="B11481" i="3"/>
  <c r="D11521" i="4"/>
  <c r="C11482" i="3"/>
  <c r="B11482" i="3"/>
  <c r="D11522" i="4"/>
  <c r="C11483" i="3"/>
  <c r="B11483" i="3"/>
  <c r="D11523" i="4"/>
  <c r="C11484" i="3"/>
  <c r="B11484" i="3"/>
  <c r="D11524" i="4"/>
  <c r="C11485" i="3"/>
  <c r="B11485" i="3"/>
  <c r="D11525" i="4"/>
  <c r="C11486" i="3"/>
  <c r="B11486" i="3"/>
  <c r="D11526" i="4"/>
  <c r="C11487" i="3"/>
  <c r="B11487" i="3"/>
  <c r="D11527" i="4"/>
  <c r="C11488" i="3"/>
  <c r="B11488" i="3"/>
  <c r="D11528" i="4"/>
  <c r="C11489" i="3"/>
  <c r="B11489" i="3"/>
  <c r="D11529" i="4"/>
  <c r="C11490" i="3"/>
  <c r="B11490" i="3"/>
  <c r="D11530" i="4"/>
  <c r="C11491" i="3"/>
  <c r="B11491" i="3"/>
  <c r="D11531" i="4"/>
  <c r="C11492" i="3"/>
  <c r="B11492" i="3"/>
  <c r="D11532" i="4"/>
  <c r="C11493" i="3"/>
  <c r="B11493" i="3"/>
  <c r="D11533" i="4"/>
  <c r="C11494" i="3"/>
  <c r="B11494" i="3"/>
  <c r="D11534" i="4"/>
  <c r="C11495" i="3"/>
  <c r="B11495" i="3"/>
  <c r="D11535" i="4"/>
  <c r="C11496" i="3"/>
  <c r="B11496" i="3"/>
  <c r="D11536" i="4"/>
  <c r="C11497" i="3"/>
  <c r="B11497" i="3"/>
  <c r="D11537" i="4"/>
  <c r="C11498" i="3"/>
  <c r="B11498" i="3"/>
  <c r="D11538" i="4"/>
  <c r="C11499" i="3"/>
  <c r="B11499" i="3"/>
  <c r="D11539" i="4"/>
  <c r="C11500" i="3"/>
  <c r="B11500" i="3"/>
  <c r="D11540" i="4"/>
  <c r="C11501" i="3"/>
  <c r="B11501" i="3"/>
  <c r="D11541" i="4"/>
  <c r="C11502" i="3"/>
  <c r="B11502" i="3"/>
  <c r="D11542" i="4"/>
  <c r="C11503" i="3"/>
  <c r="B11503" i="3"/>
  <c r="D11543" i="4"/>
  <c r="C11504" i="3"/>
  <c r="B11504" i="3"/>
  <c r="D11544" i="4"/>
  <c r="C11505" i="3"/>
  <c r="B11505" i="3"/>
  <c r="D11545" i="4"/>
  <c r="C11506" i="3"/>
  <c r="B11506" i="3"/>
  <c r="D11546" i="4"/>
  <c r="C11507" i="3"/>
  <c r="B11507" i="3"/>
  <c r="D11547" i="4"/>
  <c r="C11508" i="3"/>
  <c r="B11508" i="3"/>
  <c r="D11548" i="4"/>
  <c r="C11509" i="3"/>
  <c r="B11509" i="3"/>
  <c r="D11549" i="4"/>
  <c r="C11510" i="3"/>
  <c r="B11510" i="3"/>
  <c r="D11550" i="4"/>
  <c r="C11511" i="3"/>
  <c r="B11511" i="3"/>
  <c r="D11551" i="4"/>
  <c r="C11512" i="3"/>
  <c r="B11512" i="3"/>
  <c r="D11552" i="4"/>
  <c r="C11513" i="3"/>
  <c r="B11513" i="3"/>
  <c r="D11553" i="4"/>
  <c r="C11514" i="3"/>
  <c r="B11514" i="3"/>
  <c r="D11554" i="4"/>
  <c r="C11515" i="3"/>
  <c r="B11515" i="3"/>
  <c r="D11555" i="4"/>
  <c r="C11516" i="3"/>
  <c r="B11516" i="3"/>
  <c r="D11556" i="4"/>
  <c r="C11517" i="3"/>
  <c r="B11517" i="3"/>
  <c r="D11557" i="4"/>
  <c r="C11518" i="3"/>
  <c r="B11518" i="3"/>
  <c r="D11558" i="4"/>
  <c r="C11519" i="3"/>
  <c r="B11519" i="3"/>
  <c r="D11559" i="4"/>
  <c r="C11520" i="3"/>
  <c r="B11520" i="3"/>
  <c r="D11560" i="4"/>
  <c r="C11521" i="3"/>
  <c r="B11521" i="3"/>
  <c r="D11561" i="4"/>
  <c r="C11522" i="3"/>
  <c r="B11522" i="3"/>
  <c r="D11562" i="4"/>
  <c r="C11523" i="3"/>
  <c r="B11523" i="3"/>
  <c r="D11563" i="4"/>
  <c r="C11524" i="3"/>
  <c r="B11524" i="3"/>
  <c r="D11564" i="4"/>
  <c r="C11525" i="3"/>
  <c r="B11525" i="3"/>
  <c r="D11565" i="4"/>
  <c r="C11526" i="3"/>
  <c r="B11526" i="3"/>
  <c r="D11566" i="4"/>
  <c r="C11527" i="3"/>
  <c r="B11527" i="3"/>
  <c r="D11567" i="4"/>
  <c r="C11528" i="3"/>
  <c r="B11528" i="3"/>
  <c r="D11568" i="4"/>
  <c r="C11529" i="3"/>
  <c r="B11529" i="3"/>
  <c r="D11569" i="4"/>
  <c r="C11530" i="3"/>
  <c r="B11530" i="3"/>
  <c r="D11570" i="4"/>
  <c r="C11531" i="3"/>
  <c r="B11531" i="3"/>
  <c r="D11571" i="4"/>
  <c r="C11532" i="3"/>
  <c r="B11532" i="3"/>
  <c r="D11572" i="4"/>
  <c r="C11533" i="3"/>
  <c r="B11533" i="3"/>
  <c r="D11573" i="4"/>
  <c r="C11534" i="3"/>
  <c r="B11534" i="3"/>
  <c r="D11574" i="4"/>
  <c r="C11535" i="3"/>
  <c r="B11535" i="3"/>
  <c r="D11575" i="4"/>
  <c r="C11536" i="3"/>
  <c r="B11536" i="3"/>
  <c r="D11576" i="4"/>
  <c r="C11537" i="3"/>
  <c r="B11537" i="3"/>
  <c r="D11577" i="4"/>
  <c r="C11538" i="3"/>
  <c r="B11538" i="3"/>
  <c r="D11578" i="4"/>
  <c r="C11539" i="3"/>
  <c r="B11539" i="3"/>
  <c r="D11579" i="4"/>
  <c r="C11540" i="3"/>
  <c r="B11540" i="3"/>
  <c r="D11580" i="4"/>
  <c r="C11541" i="3"/>
  <c r="B11541" i="3"/>
  <c r="D11581" i="4"/>
  <c r="C11542" i="3"/>
  <c r="B11542" i="3"/>
  <c r="D11582" i="4"/>
  <c r="C11543" i="3"/>
  <c r="B11543" i="3"/>
  <c r="D11583" i="4"/>
  <c r="C11544" i="3"/>
  <c r="B11544" i="3"/>
  <c r="D11584" i="4"/>
  <c r="C11545" i="3"/>
  <c r="B11545" i="3"/>
  <c r="D11585" i="4"/>
  <c r="C11546" i="3"/>
  <c r="B11546" i="3"/>
  <c r="D11586" i="4"/>
  <c r="C11547" i="3"/>
  <c r="B11547" i="3"/>
  <c r="D11587" i="4"/>
  <c r="C11548" i="3"/>
  <c r="B11548" i="3"/>
  <c r="D11588" i="4"/>
  <c r="C11549" i="3"/>
  <c r="B11549" i="3"/>
  <c r="D11589" i="4"/>
  <c r="C11550" i="3"/>
  <c r="B11550" i="3"/>
  <c r="D11590" i="4"/>
  <c r="C11551" i="3"/>
  <c r="B11551" i="3"/>
  <c r="D11591" i="4"/>
  <c r="C11552" i="3"/>
  <c r="B11552" i="3"/>
  <c r="D11592" i="4"/>
  <c r="C11553" i="3"/>
  <c r="B11553" i="3"/>
  <c r="D11593" i="4"/>
  <c r="C11554" i="3"/>
  <c r="B11554" i="3"/>
  <c r="D11594" i="4"/>
  <c r="C11555" i="3"/>
  <c r="B11555" i="3"/>
  <c r="D11595" i="4"/>
  <c r="C11556" i="3"/>
  <c r="B11556" i="3"/>
  <c r="D11596" i="4"/>
  <c r="C11557" i="3"/>
  <c r="B11557" i="3"/>
  <c r="D11597" i="4"/>
  <c r="C11558" i="3"/>
  <c r="B11558" i="3"/>
  <c r="D11598" i="4"/>
  <c r="C11559" i="3"/>
  <c r="B11559" i="3"/>
  <c r="D11599" i="4"/>
  <c r="C11560" i="3"/>
  <c r="B11560" i="3"/>
  <c r="D11600" i="4"/>
  <c r="C11561" i="3"/>
  <c r="B11561" i="3"/>
  <c r="D11601" i="4"/>
  <c r="C11562" i="3"/>
  <c r="B11562" i="3"/>
  <c r="D11602" i="4"/>
  <c r="C11563" i="3"/>
  <c r="B11563" i="3"/>
  <c r="D11603" i="4"/>
  <c r="C11564" i="3"/>
  <c r="B11564" i="3"/>
  <c r="D11604" i="4"/>
  <c r="C11565" i="3"/>
  <c r="B11565" i="3"/>
  <c r="D11605" i="4"/>
  <c r="C11566" i="3"/>
  <c r="B11566" i="3"/>
  <c r="D11606" i="4"/>
  <c r="C11567" i="3"/>
  <c r="B11567" i="3"/>
  <c r="D11607" i="4"/>
  <c r="C11568" i="3"/>
  <c r="B11568" i="3"/>
  <c r="D11608" i="4"/>
  <c r="C11569" i="3"/>
  <c r="B11569" i="3"/>
  <c r="D11609" i="4"/>
  <c r="C11570" i="3"/>
  <c r="B11570" i="3"/>
  <c r="D11610" i="4"/>
  <c r="C11571" i="3"/>
  <c r="B11571" i="3"/>
  <c r="D11611" i="4"/>
  <c r="C11572" i="3"/>
  <c r="B11572" i="3"/>
  <c r="D11612" i="4"/>
  <c r="C11573" i="3"/>
  <c r="B11573" i="3"/>
  <c r="D11613" i="4"/>
  <c r="C11574" i="3"/>
  <c r="B11574" i="3"/>
  <c r="D11614" i="4"/>
  <c r="C11575" i="3"/>
  <c r="B11575" i="3"/>
  <c r="D11615" i="4"/>
  <c r="C11576" i="3"/>
  <c r="B11576" i="3"/>
  <c r="D11616" i="4"/>
  <c r="C11577" i="3"/>
  <c r="B11577" i="3"/>
  <c r="D11617" i="4"/>
  <c r="C11578" i="3"/>
  <c r="B11578" i="3"/>
  <c r="D11618" i="4"/>
  <c r="C11579" i="3"/>
  <c r="B11579" i="3"/>
  <c r="D11619" i="4"/>
  <c r="C11580" i="3"/>
  <c r="B11580" i="3"/>
  <c r="D11620" i="4"/>
  <c r="C11581" i="3"/>
  <c r="B11581" i="3"/>
  <c r="D11621" i="4"/>
  <c r="C11582" i="3"/>
  <c r="B11582" i="3"/>
  <c r="D11622" i="4"/>
  <c r="C11583" i="3"/>
  <c r="B11583" i="3"/>
  <c r="D11623" i="4"/>
  <c r="C11584" i="3"/>
  <c r="B11584" i="3"/>
  <c r="D11624" i="4"/>
  <c r="C11585" i="3"/>
  <c r="B11585" i="3"/>
  <c r="D11625" i="4"/>
  <c r="C11586" i="3"/>
  <c r="B11586" i="3"/>
  <c r="D11626" i="4"/>
  <c r="C11587" i="3"/>
  <c r="B11587" i="3"/>
  <c r="D11627" i="4"/>
  <c r="C11588" i="3"/>
  <c r="B11588" i="3"/>
  <c r="D11628" i="4"/>
  <c r="C11589" i="3"/>
  <c r="B11589" i="3"/>
  <c r="D11629" i="4"/>
  <c r="C11590" i="3"/>
  <c r="B11590" i="3"/>
  <c r="D11630" i="4"/>
  <c r="C11591" i="3"/>
  <c r="B11591" i="3"/>
  <c r="D11631" i="4"/>
  <c r="C11592" i="3"/>
  <c r="B11592" i="3"/>
  <c r="D11632" i="4"/>
  <c r="C11593" i="3"/>
  <c r="B11593" i="3"/>
  <c r="D11633" i="4"/>
  <c r="C11594" i="3"/>
  <c r="B11594" i="3"/>
  <c r="D11634" i="4"/>
  <c r="C11595" i="3"/>
  <c r="B11595" i="3"/>
  <c r="D11635" i="4"/>
  <c r="C11596" i="3"/>
  <c r="B11596" i="3"/>
  <c r="D11636" i="4"/>
  <c r="C11597" i="3"/>
  <c r="B11597" i="3"/>
  <c r="D11637" i="4"/>
  <c r="C11598" i="3"/>
  <c r="B11598" i="3"/>
  <c r="D11638" i="4"/>
  <c r="C11599" i="3"/>
  <c r="B11599" i="3"/>
  <c r="D11639" i="4"/>
  <c r="C11600" i="3"/>
  <c r="B11600" i="3"/>
  <c r="D11640" i="4"/>
  <c r="C11601" i="3"/>
  <c r="B11601" i="3"/>
  <c r="D11641" i="4"/>
  <c r="C11602" i="3"/>
  <c r="B11602" i="3"/>
  <c r="D11642" i="4"/>
  <c r="C11603" i="3"/>
  <c r="B11603" i="3"/>
  <c r="D11643" i="4"/>
  <c r="C11604" i="3"/>
  <c r="B11604" i="3"/>
  <c r="D11644" i="4"/>
  <c r="C11605" i="3"/>
  <c r="B11605" i="3"/>
  <c r="D11645" i="4"/>
  <c r="C11606" i="3"/>
  <c r="B11606" i="3"/>
  <c r="D11646" i="4"/>
  <c r="C11607" i="3"/>
  <c r="B11607" i="3"/>
  <c r="D11647" i="4"/>
  <c r="C11608" i="3"/>
  <c r="B11608" i="3"/>
  <c r="D11648" i="4"/>
  <c r="C11609" i="3"/>
  <c r="B11609" i="3"/>
  <c r="D11649" i="4"/>
  <c r="C11610" i="3"/>
  <c r="B11610" i="3"/>
  <c r="D11650" i="4"/>
  <c r="C11611" i="3"/>
  <c r="B11611" i="3"/>
  <c r="D11651" i="4"/>
  <c r="C11612" i="3"/>
  <c r="B11612" i="3"/>
  <c r="D11652" i="4"/>
  <c r="C11613" i="3"/>
  <c r="B11613" i="3"/>
  <c r="D11653" i="4"/>
  <c r="C11614" i="3"/>
  <c r="B11614" i="3"/>
  <c r="D11654" i="4"/>
  <c r="C11615" i="3"/>
  <c r="B11615" i="3"/>
  <c r="D11655" i="4"/>
  <c r="C11616" i="3"/>
  <c r="B11616" i="3"/>
  <c r="D11656" i="4"/>
  <c r="C11617" i="3"/>
  <c r="B11617" i="3"/>
  <c r="D11657" i="4"/>
  <c r="C11618" i="3"/>
  <c r="B11618" i="3"/>
  <c r="D11658" i="4"/>
  <c r="C11619" i="3"/>
  <c r="B11619" i="3"/>
  <c r="D11659" i="4"/>
  <c r="C11620" i="3"/>
  <c r="B11620" i="3"/>
  <c r="D11660" i="4"/>
  <c r="C11621" i="3"/>
  <c r="B11621" i="3"/>
  <c r="D11661" i="4"/>
  <c r="C11622" i="3"/>
  <c r="B11622" i="3"/>
  <c r="D11662" i="4"/>
  <c r="C11623" i="3"/>
  <c r="B11623" i="3"/>
  <c r="D11663" i="4"/>
  <c r="C11624" i="3"/>
  <c r="B11624" i="3"/>
  <c r="D11664" i="4"/>
  <c r="C11625" i="3"/>
  <c r="B11625" i="3"/>
  <c r="D11665" i="4"/>
  <c r="C11626" i="3"/>
  <c r="B11626" i="3"/>
  <c r="D11666" i="4"/>
  <c r="C11627" i="3"/>
  <c r="B11627" i="3"/>
  <c r="D11667" i="4"/>
  <c r="C11628" i="3"/>
  <c r="B11628" i="3"/>
  <c r="D11668" i="4"/>
  <c r="C11629" i="3"/>
  <c r="B11629" i="3"/>
  <c r="D11669" i="4"/>
  <c r="C11630" i="3"/>
  <c r="B11630" i="3"/>
  <c r="D11670" i="4"/>
  <c r="C11631" i="3"/>
  <c r="B11631" i="3"/>
  <c r="D11671" i="4"/>
  <c r="C11632" i="3"/>
  <c r="B11632" i="3"/>
  <c r="D11672" i="4"/>
  <c r="C11633" i="3"/>
  <c r="B11633" i="3"/>
  <c r="D11673" i="4"/>
  <c r="C11634" i="3"/>
  <c r="B11634" i="3"/>
  <c r="D11674" i="4"/>
  <c r="C11635" i="3"/>
  <c r="B11635" i="3"/>
  <c r="D11675" i="4"/>
  <c r="C11636" i="3"/>
  <c r="B11636" i="3"/>
  <c r="D11676" i="4"/>
  <c r="C11637" i="3"/>
  <c r="B11637" i="3"/>
  <c r="D11677" i="4"/>
  <c r="C11638" i="3"/>
  <c r="B11638" i="3"/>
  <c r="D11678" i="4"/>
  <c r="C11639" i="3"/>
  <c r="B11639" i="3"/>
  <c r="D11679" i="4"/>
  <c r="C11640" i="3"/>
  <c r="B11640" i="3"/>
  <c r="D11680" i="4"/>
  <c r="C11641" i="3"/>
  <c r="B11641" i="3"/>
  <c r="D11681" i="4"/>
  <c r="C11642" i="3"/>
  <c r="B11642" i="3"/>
  <c r="D11682" i="4"/>
  <c r="C11643" i="3"/>
  <c r="B11643" i="3"/>
  <c r="D11683" i="4"/>
  <c r="C11644" i="3"/>
  <c r="B11644" i="3"/>
  <c r="D11684" i="4"/>
  <c r="C11645" i="3"/>
  <c r="B11645" i="3"/>
  <c r="D11685" i="4"/>
  <c r="C11646" i="3"/>
  <c r="B11646" i="3"/>
  <c r="D11686" i="4"/>
  <c r="C11647" i="3"/>
  <c r="B11647" i="3"/>
  <c r="D11687" i="4"/>
  <c r="C11648" i="3"/>
  <c r="B11648" i="3"/>
  <c r="D11688" i="4"/>
  <c r="C11649" i="3"/>
  <c r="B11649" i="3"/>
  <c r="D11689" i="4"/>
  <c r="C11650" i="3"/>
  <c r="B11650" i="3"/>
  <c r="D11690" i="4"/>
  <c r="C11651" i="3"/>
  <c r="B11651" i="3"/>
  <c r="D11691" i="4"/>
  <c r="C11652" i="3"/>
  <c r="B11652" i="3"/>
  <c r="D11692" i="4"/>
  <c r="C11653" i="3"/>
  <c r="B11653" i="3"/>
  <c r="D11693" i="4"/>
  <c r="C11654" i="3"/>
  <c r="B11654" i="3"/>
  <c r="D11694" i="4"/>
  <c r="C11655" i="3"/>
  <c r="B11655" i="3"/>
  <c r="D11695" i="4"/>
  <c r="C11656" i="3"/>
  <c r="B11656" i="3"/>
  <c r="D11696" i="4"/>
  <c r="C11657" i="3"/>
  <c r="B11657" i="3"/>
  <c r="D11697" i="4"/>
  <c r="C11658" i="3"/>
  <c r="B11658" i="3"/>
  <c r="D11698" i="4"/>
  <c r="C11659" i="3"/>
  <c r="B11659" i="3"/>
  <c r="D11699" i="4"/>
  <c r="C11660" i="3"/>
  <c r="B11660" i="3"/>
  <c r="D11700" i="4"/>
  <c r="C11661" i="3"/>
  <c r="B11661" i="3"/>
  <c r="D11701" i="4"/>
  <c r="C11662" i="3"/>
  <c r="B11662" i="3"/>
  <c r="D11702" i="4"/>
  <c r="C11663" i="3"/>
  <c r="B11663" i="3"/>
  <c r="D11703" i="4"/>
  <c r="C11664" i="3"/>
  <c r="B11664" i="3"/>
  <c r="D11704" i="4"/>
  <c r="C11665" i="3"/>
  <c r="B11665" i="3"/>
  <c r="D11705" i="4"/>
  <c r="C11666" i="3"/>
  <c r="B11666" i="3"/>
  <c r="D11706" i="4"/>
  <c r="C11667" i="3"/>
  <c r="B11667" i="3"/>
  <c r="D11707" i="4"/>
  <c r="C11668" i="3"/>
  <c r="B11668" i="3"/>
  <c r="D11708" i="4"/>
  <c r="C11669" i="3"/>
  <c r="B11669" i="3"/>
  <c r="D11709" i="4"/>
  <c r="C11670" i="3"/>
  <c r="B11670" i="3"/>
  <c r="D11710" i="4"/>
  <c r="C11671" i="3"/>
  <c r="B11671" i="3"/>
  <c r="D11711" i="4"/>
  <c r="C11672" i="3"/>
  <c r="B11672" i="3"/>
  <c r="D11712" i="4"/>
  <c r="C11673" i="3"/>
  <c r="B11673" i="3"/>
  <c r="D11713" i="4"/>
  <c r="C11674" i="3"/>
  <c r="B11674" i="3"/>
  <c r="D11714" i="4"/>
  <c r="C11675" i="3"/>
  <c r="B11675" i="3"/>
  <c r="D11715" i="4"/>
  <c r="C11676" i="3"/>
  <c r="B11676" i="3"/>
  <c r="D11716" i="4"/>
  <c r="C11677" i="3"/>
  <c r="B11677" i="3"/>
  <c r="D11717" i="4"/>
  <c r="C11678" i="3"/>
  <c r="B11678" i="3"/>
  <c r="D11718" i="4"/>
  <c r="C11679" i="3"/>
  <c r="B11679" i="3"/>
  <c r="D11719" i="4"/>
  <c r="C11680" i="3"/>
  <c r="B11680" i="3"/>
  <c r="D11720" i="4"/>
  <c r="C11681" i="3"/>
  <c r="B11681" i="3"/>
  <c r="D11721" i="4"/>
  <c r="C11682" i="3"/>
  <c r="B11682" i="3"/>
  <c r="D11722" i="4"/>
  <c r="C11683" i="3"/>
  <c r="B11683" i="3"/>
  <c r="D11723" i="4"/>
  <c r="C11684" i="3"/>
  <c r="B11684" i="3"/>
  <c r="D11724" i="4"/>
  <c r="C11685" i="3"/>
  <c r="B11685" i="3"/>
  <c r="D11725" i="4"/>
  <c r="C11686" i="3"/>
  <c r="B11686" i="3"/>
  <c r="D11726" i="4"/>
  <c r="C11687" i="3"/>
  <c r="B11687" i="3"/>
  <c r="D11727" i="4"/>
  <c r="C11688" i="3"/>
  <c r="B11688" i="3"/>
  <c r="D11728" i="4"/>
  <c r="C11689" i="3"/>
  <c r="B11689" i="3"/>
  <c r="D11729" i="4"/>
  <c r="C11690" i="3"/>
  <c r="B11690" i="3"/>
  <c r="D11730" i="4"/>
  <c r="C11691" i="3"/>
  <c r="B11691" i="3"/>
  <c r="D11731" i="4"/>
  <c r="C11692" i="3"/>
  <c r="B11692" i="3"/>
  <c r="D11732" i="4"/>
  <c r="C11693" i="3"/>
  <c r="B11693" i="3"/>
  <c r="D11733" i="4"/>
  <c r="C11694" i="3"/>
  <c r="B11694" i="3"/>
  <c r="D11734" i="4"/>
  <c r="C11695" i="3"/>
  <c r="B11695" i="3"/>
  <c r="D11735" i="4"/>
  <c r="C11696" i="3"/>
  <c r="B11696" i="3"/>
  <c r="D11736" i="4"/>
  <c r="C11697" i="3"/>
  <c r="B11697" i="3"/>
  <c r="D11737" i="4"/>
  <c r="C11698" i="3"/>
  <c r="B11698" i="3"/>
  <c r="D11738" i="4"/>
  <c r="C11699" i="3"/>
  <c r="B11699" i="3"/>
  <c r="D11739" i="4"/>
  <c r="C11700" i="3"/>
  <c r="B11700" i="3"/>
  <c r="D11740" i="4"/>
  <c r="C11701" i="3"/>
  <c r="B11701" i="3"/>
  <c r="D11741" i="4"/>
  <c r="C11702" i="3"/>
  <c r="B11702" i="3"/>
  <c r="D11742" i="4"/>
  <c r="C11703" i="3"/>
  <c r="B11703" i="3"/>
  <c r="D11743" i="4"/>
  <c r="C11704" i="3"/>
  <c r="B11704" i="3"/>
  <c r="D11744" i="4"/>
  <c r="C11705" i="3"/>
  <c r="B11705" i="3"/>
  <c r="D11745" i="4"/>
  <c r="C11706" i="3"/>
  <c r="B11706" i="3"/>
  <c r="D11746" i="4"/>
  <c r="C11707" i="3"/>
  <c r="B11707" i="3"/>
  <c r="D11747" i="4"/>
  <c r="C11708" i="3"/>
  <c r="B11708" i="3"/>
  <c r="D11748" i="4"/>
  <c r="C11709" i="3"/>
  <c r="B11709" i="3"/>
  <c r="D11749" i="4"/>
  <c r="C11710" i="3"/>
  <c r="B11710" i="3"/>
  <c r="D11750" i="4"/>
  <c r="C11711" i="3"/>
  <c r="B11711" i="3"/>
  <c r="D11751" i="4"/>
  <c r="C11712" i="3"/>
  <c r="B11712" i="3"/>
  <c r="D11752" i="4"/>
  <c r="C11713" i="3"/>
  <c r="B11713" i="3"/>
  <c r="D11753" i="4"/>
  <c r="C11714" i="3"/>
  <c r="B11714" i="3"/>
  <c r="D11754" i="4"/>
  <c r="C11715" i="3"/>
  <c r="B11715" i="3"/>
  <c r="D11755" i="4"/>
  <c r="C11716" i="3"/>
  <c r="B11716" i="3"/>
  <c r="D11756" i="4"/>
  <c r="C11717" i="3"/>
  <c r="B11717" i="3"/>
  <c r="D11757" i="4"/>
  <c r="C11718" i="3"/>
  <c r="B11718" i="3"/>
  <c r="D11758" i="4"/>
  <c r="C11719" i="3"/>
  <c r="B11719" i="3"/>
  <c r="D11759" i="4"/>
  <c r="C11720" i="3"/>
  <c r="B11720" i="3"/>
  <c r="D11760" i="4"/>
  <c r="C11721" i="3"/>
  <c r="B11721" i="3"/>
  <c r="D11761" i="4"/>
  <c r="C11722" i="3"/>
  <c r="B11722" i="3"/>
  <c r="D11762" i="4"/>
  <c r="C11723" i="3"/>
  <c r="B11723" i="3"/>
  <c r="D11763" i="4"/>
  <c r="C11724" i="3"/>
  <c r="B11724" i="3"/>
  <c r="D11764" i="4"/>
  <c r="C11725" i="3"/>
  <c r="B11725" i="3"/>
  <c r="D11765" i="4"/>
  <c r="C11726" i="3"/>
  <c r="B11726" i="3"/>
  <c r="D11766" i="4"/>
  <c r="C11727" i="3"/>
  <c r="B11727" i="3"/>
  <c r="D11767" i="4"/>
  <c r="C11728" i="3"/>
  <c r="B11728" i="3"/>
  <c r="D11768" i="4"/>
  <c r="C11729" i="3"/>
  <c r="B11729" i="3"/>
  <c r="D11769" i="4"/>
  <c r="C11730" i="3"/>
  <c r="B11730" i="3"/>
  <c r="D11770" i="4"/>
  <c r="C11731" i="3"/>
  <c r="B11731" i="3"/>
  <c r="D11771" i="4"/>
  <c r="C11732" i="3"/>
  <c r="B11732" i="3"/>
  <c r="D11772" i="4"/>
  <c r="C11733" i="3"/>
  <c r="B11733" i="3"/>
  <c r="D11773" i="4"/>
  <c r="C11734" i="3"/>
  <c r="B11734" i="3"/>
  <c r="D11774" i="4"/>
  <c r="C11735" i="3"/>
  <c r="B11735" i="3"/>
  <c r="D11775" i="4"/>
  <c r="C11736" i="3"/>
  <c r="B11736" i="3"/>
  <c r="D11776" i="4"/>
  <c r="C11737" i="3"/>
  <c r="B11737" i="3"/>
  <c r="D11777" i="4"/>
  <c r="C11738" i="3"/>
  <c r="B11738" i="3"/>
  <c r="D11778" i="4"/>
  <c r="C11739" i="3"/>
  <c r="B11739" i="3"/>
  <c r="D11779" i="4"/>
  <c r="C11740" i="3"/>
  <c r="B11740" i="3"/>
  <c r="D11780" i="4"/>
  <c r="C11741" i="3"/>
  <c r="B11741" i="3"/>
  <c r="D11781" i="4"/>
  <c r="C11742" i="3"/>
  <c r="B11742" i="3"/>
  <c r="D11782" i="4"/>
  <c r="C11743" i="3"/>
  <c r="B11743" i="3"/>
  <c r="D11783" i="4"/>
  <c r="C11744" i="3"/>
  <c r="B11744" i="3"/>
  <c r="D11784" i="4"/>
  <c r="C11745" i="3"/>
  <c r="B11745" i="3"/>
  <c r="D11785" i="4"/>
  <c r="C11746" i="3"/>
  <c r="B11746" i="3"/>
  <c r="D11786" i="4"/>
  <c r="C11747" i="3"/>
  <c r="B11747" i="3"/>
  <c r="D11787" i="4"/>
  <c r="C11748" i="3"/>
  <c r="B11748" i="3"/>
  <c r="D11788" i="4"/>
  <c r="C11749" i="3"/>
  <c r="B11749" i="3"/>
  <c r="D11789" i="4"/>
  <c r="C11750" i="3"/>
  <c r="B11750" i="3"/>
  <c r="D11790" i="4"/>
  <c r="C11751" i="3"/>
  <c r="B11751" i="3"/>
  <c r="D11791" i="4"/>
  <c r="C11752" i="3"/>
  <c r="B11752" i="3"/>
  <c r="D11792" i="4"/>
  <c r="C11753" i="3"/>
  <c r="B11753" i="3"/>
  <c r="D11793" i="4"/>
  <c r="C11754" i="3"/>
  <c r="B11754" i="3"/>
  <c r="D11794" i="4"/>
  <c r="C11755" i="3"/>
  <c r="B11755" i="3"/>
  <c r="D11795" i="4"/>
  <c r="C11756" i="3"/>
  <c r="B11756" i="3"/>
  <c r="D11796" i="4"/>
  <c r="C11757" i="3"/>
  <c r="B11757" i="3"/>
  <c r="D11797" i="4"/>
  <c r="C11758" i="3"/>
  <c r="B11758" i="3"/>
  <c r="D11798" i="4"/>
  <c r="C11759" i="3"/>
  <c r="B11759" i="3"/>
  <c r="D11799" i="4"/>
  <c r="C11760" i="3"/>
  <c r="B11760" i="3"/>
  <c r="D11800" i="4"/>
  <c r="C11761" i="3"/>
  <c r="B11761" i="3"/>
  <c r="D11801" i="4"/>
  <c r="C11762" i="3"/>
  <c r="B11762" i="3"/>
  <c r="D11802" i="4"/>
  <c r="C11763" i="3"/>
  <c r="B11763" i="3"/>
  <c r="D11803" i="4"/>
  <c r="C11764" i="3"/>
  <c r="B11764" i="3"/>
  <c r="D11804" i="4"/>
  <c r="C11765" i="3"/>
  <c r="B11765" i="3"/>
  <c r="D11805" i="4"/>
  <c r="C11766" i="3"/>
  <c r="B11766" i="3"/>
  <c r="D11806" i="4"/>
  <c r="C11767" i="3"/>
  <c r="B11767" i="3"/>
  <c r="D11807" i="4"/>
  <c r="C11768" i="3"/>
  <c r="B11768" i="3"/>
  <c r="D11808" i="4"/>
  <c r="C11769" i="3"/>
  <c r="B11769" i="3"/>
  <c r="D11809" i="4"/>
  <c r="C11770" i="3"/>
  <c r="B11770" i="3"/>
  <c r="D11810" i="4"/>
  <c r="C11771" i="3"/>
  <c r="B11771" i="3"/>
  <c r="D11811" i="4"/>
  <c r="C11772" i="3"/>
  <c r="B11772" i="3"/>
  <c r="D11812" i="4"/>
  <c r="C11773" i="3"/>
  <c r="B11773" i="3"/>
  <c r="D11813" i="4"/>
  <c r="C11774" i="3"/>
  <c r="B11774" i="3"/>
  <c r="D11814" i="4"/>
  <c r="C11775" i="3"/>
  <c r="B11775" i="3"/>
  <c r="D11815" i="4"/>
  <c r="C11776" i="3"/>
  <c r="B11776" i="3"/>
  <c r="D11816" i="4"/>
  <c r="C11777" i="3"/>
  <c r="B11777" i="3"/>
  <c r="D11817" i="4"/>
  <c r="C11778" i="3"/>
  <c r="B11778" i="3"/>
  <c r="D11818" i="4"/>
  <c r="C11779" i="3"/>
  <c r="B11779" i="3"/>
  <c r="D11819" i="4"/>
  <c r="C11780" i="3"/>
  <c r="B11780" i="3"/>
  <c r="D11820" i="4"/>
  <c r="C11781" i="3"/>
  <c r="B11781" i="3"/>
  <c r="D11821" i="4"/>
  <c r="C11782" i="3"/>
  <c r="B11782" i="3"/>
  <c r="D11822" i="4"/>
  <c r="C11783" i="3"/>
  <c r="B11783" i="3"/>
  <c r="D11823" i="4"/>
  <c r="C11784" i="3"/>
  <c r="B11784" i="3"/>
  <c r="D11824" i="4"/>
  <c r="C11785" i="3"/>
  <c r="B11785" i="3"/>
  <c r="D11825" i="4"/>
  <c r="C11786" i="3"/>
  <c r="B11786" i="3"/>
  <c r="D11826" i="4"/>
  <c r="C11787" i="3"/>
  <c r="B11787" i="3"/>
  <c r="D11827" i="4"/>
  <c r="C11788" i="3"/>
  <c r="B11788" i="3"/>
  <c r="D11828" i="4"/>
  <c r="C11789" i="3"/>
  <c r="B11789" i="3"/>
  <c r="D11829" i="4"/>
  <c r="C11790" i="3"/>
  <c r="B11790" i="3"/>
  <c r="D11830" i="4"/>
  <c r="C11791" i="3"/>
  <c r="B11791" i="3"/>
  <c r="D11831" i="4"/>
  <c r="C11792" i="3"/>
  <c r="B11792" i="3"/>
  <c r="D11832" i="4"/>
  <c r="C11793" i="3"/>
  <c r="B11793" i="3"/>
  <c r="D11833" i="4"/>
  <c r="C11794" i="3"/>
  <c r="B11794" i="3"/>
  <c r="D11834" i="4"/>
  <c r="C11795" i="3"/>
  <c r="B11795" i="3"/>
  <c r="D11835" i="4"/>
  <c r="C11796" i="3"/>
  <c r="B11796" i="3"/>
  <c r="D11836" i="4"/>
  <c r="C11797" i="3"/>
  <c r="B11797" i="3"/>
  <c r="D11837" i="4"/>
  <c r="C11798" i="3"/>
  <c r="B11798" i="3"/>
  <c r="D11838" i="4"/>
  <c r="C11799" i="3"/>
  <c r="B11799" i="3"/>
  <c r="D11839" i="4"/>
  <c r="C11800" i="3"/>
  <c r="B11800" i="3"/>
  <c r="D11840" i="4"/>
  <c r="C11801" i="3"/>
  <c r="B11801" i="3"/>
  <c r="D11841" i="4"/>
  <c r="C11802" i="3"/>
  <c r="B11802" i="3"/>
  <c r="D11842" i="4"/>
  <c r="C11803" i="3"/>
  <c r="B11803" i="3"/>
  <c r="D11843" i="4"/>
  <c r="C11804" i="3"/>
  <c r="B11804" i="3"/>
  <c r="D11844" i="4"/>
  <c r="C11805" i="3"/>
  <c r="B11805" i="3"/>
  <c r="D11845" i="4"/>
  <c r="C11806" i="3"/>
  <c r="B11806" i="3"/>
  <c r="D11846" i="4"/>
  <c r="C11807" i="3"/>
  <c r="B11807" i="3"/>
  <c r="D11847" i="4"/>
  <c r="C11808" i="3"/>
  <c r="B11808" i="3"/>
  <c r="D11848" i="4"/>
  <c r="C11809" i="3"/>
  <c r="B11809" i="3"/>
  <c r="D11849" i="4"/>
  <c r="C11810" i="3"/>
  <c r="B11810" i="3"/>
  <c r="D11850" i="4"/>
  <c r="C11811" i="3"/>
  <c r="B11811" i="3"/>
  <c r="D11851" i="4"/>
  <c r="C11812" i="3"/>
  <c r="B11812" i="3"/>
  <c r="D11852" i="4"/>
  <c r="C11813" i="3"/>
  <c r="B11813" i="3"/>
  <c r="D11853" i="4"/>
  <c r="C11814" i="3"/>
  <c r="B11814" i="3"/>
  <c r="D11854" i="4"/>
  <c r="C11815" i="3"/>
  <c r="B11815" i="3"/>
  <c r="D11855" i="4"/>
  <c r="C11816" i="3"/>
  <c r="B11816" i="3"/>
  <c r="D11856" i="4"/>
  <c r="C11817" i="3"/>
  <c r="B11817" i="3"/>
  <c r="D11857" i="4"/>
  <c r="C11818" i="3"/>
  <c r="B11818" i="3"/>
  <c r="D11858" i="4"/>
  <c r="C11819" i="3"/>
  <c r="B11819" i="3"/>
  <c r="D11859" i="4"/>
  <c r="C11820" i="3"/>
  <c r="B11820" i="3"/>
  <c r="D11860" i="4"/>
  <c r="C11821" i="3"/>
  <c r="B11821" i="3"/>
  <c r="D11861" i="4"/>
  <c r="C11822" i="3"/>
  <c r="B11822" i="3"/>
  <c r="D11862" i="4"/>
  <c r="C11823" i="3"/>
  <c r="B11823" i="3"/>
  <c r="D11863" i="4"/>
  <c r="C11824" i="3"/>
  <c r="B11824" i="3"/>
  <c r="D11864" i="4"/>
  <c r="C11825" i="3"/>
  <c r="B11825" i="3"/>
  <c r="D11865" i="4"/>
  <c r="C11826" i="3"/>
  <c r="B11826" i="3"/>
  <c r="D11866" i="4"/>
  <c r="C11827" i="3"/>
  <c r="B11827" i="3"/>
  <c r="D11867" i="4"/>
  <c r="C11828" i="3"/>
  <c r="B11828" i="3"/>
  <c r="D11868" i="4"/>
  <c r="C11829" i="3"/>
  <c r="B11829" i="3"/>
  <c r="D11869" i="4"/>
  <c r="C11830" i="3"/>
  <c r="B11830" i="3"/>
  <c r="D11870" i="4"/>
  <c r="C11831" i="3"/>
  <c r="B11831" i="3"/>
  <c r="D11871" i="4"/>
  <c r="C11832" i="3"/>
  <c r="B11832" i="3"/>
  <c r="D11872" i="4"/>
  <c r="C11833" i="3"/>
  <c r="B11833" i="3"/>
  <c r="D11873" i="4"/>
  <c r="C11834" i="3"/>
  <c r="B11834" i="3"/>
  <c r="D11874" i="4"/>
  <c r="C11835" i="3"/>
  <c r="B11835" i="3"/>
  <c r="D11875" i="4"/>
  <c r="C11836" i="3"/>
  <c r="B11836" i="3"/>
  <c r="D11876" i="4"/>
  <c r="C11837" i="3"/>
  <c r="B11837" i="3"/>
  <c r="D11877" i="4"/>
  <c r="C11838" i="3"/>
  <c r="B11838" i="3"/>
  <c r="D11878" i="4"/>
  <c r="C11839" i="3"/>
  <c r="B11839" i="3"/>
  <c r="D11879" i="4"/>
  <c r="C11840" i="3"/>
  <c r="B11840" i="3"/>
  <c r="D11880" i="4"/>
  <c r="C11841" i="3"/>
  <c r="B11841" i="3"/>
  <c r="D11881" i="4"/>
  <c r="C11842" i="3"/>
  <c r="B11842" i="3"/>
  <c r="D11882" i="4"/>
  <c r="C11843" i="3"/>
  <c r="B11843" i="3"/>
  <c r="D11883" i="4"/>
  <c r="C11844" i="3"/>
  <c r="B11844" i="3"/>
  <c r="D11884" i="4"/>
  <c r="C11845" i="3"/>
  <c r="B11845" i="3"/>
  <c r="D11885" i="4"/>
  <c r="C11846" i="3"/>
  <c r="B11846" i="3"/>
  <c r="D11886" i="4"/>
  <c r="C11847" i="3"/>
  <c r="B11847" i="3"/>
  <c r="D11887" i="4"/>
  <c r="C11848" i="3"/>
  <c r="B11848" i="3"/>
  <c r="D11888" i="4"/>
  <c r="C11849" i="3"/>
  <c r="B11849" i="3"/>
  <c r="D11889" i="4"/>
  <c r="C11850" i="3"/>
  <c r="B11850" i="3"/>
  <c r="D11890" i="4"/>
  <c r="C11851" i="3"/>
  <c r="B11851" i="3"/>
  <c r="D11891" i="4"/>
  <c r="C11852" i="3"/>
  <c r="B11852" i="3"/>
  <c r="D11892" i="4"/>
  <c r="C11853" i="3"/>
  <c r="B11853" i="3"/>
  <c r="D11893" i="4"/>
  <c r="C11854" i="3"/>
  <c r="B11854" i="3"/>
  <c r="D11894" i="4"/>
  <c r="C11855" i="3"/>
  <c r="B11855" i="3"/>
  <c r="D11895" i="4"/>
  <c r="C11856" i="3"/>
  <c r="B11856" i="3"/>
  <c r="D11896" i="4"/>
  <c r="C11857" i="3"/>
  <c r="B11857" i="3"/>
  <c r="D11897" i="4"/>
  <c r="C11858" i="3"/>
  <c r="B11858" i="3"/>
  <c r="D11898" i="4"/>
  <c r="C11859" i="3"/>
  <c r="B11859" i="3"/>
  <c r="D11899" i="4"/>
  <c r="C11860" i="3"/>
  <c r="B11860" i="3"/>
  <c r="D11900" i="4"/>
  <c r="C11861" i="3"/>
  <c r="B11861" i="3"/>
  <c r="D11901" i="4"/>
  <c r="C11862" i="3"/>
  <c r="B11862" i="3"/>
  <c r="D11902" i="4"/>
  <c r="C11863" i="3"/>
  <c r="B11863" i="3"/>
  <c r="D11903" i="4"/>
  <c r="C11864" i="3"/>
  <c r="B11864" i="3"/>
  <c r="D11904" i="4"/>
  <c r="C11865" i="3"/>
  <c r="B11865" i="3"/>
  <c r="D11905" i="4"/>
  <c r="C11866" i="3"/>
  <c r="B11866" i="3"/>
  <c r="D11906" i="4"/>
  <c r="C11867" i="3"/>
  <c r="B11867" i="3"/>
  <c r="D11907" i="4"/>
  <c r="C11868" i="3"/>
  <c r="B11868" i="3"/>
  <c r="D11908" i="4"/>
  <c r="C11869" i="3"/>
  <c r="B11869" i="3"/>
  <c r="D11909" i="4"/>
  <c r="C11870" i="3"/>
  <c r="B11870" i="3"/>
  <c r="D11910" i="4"/>
  <c r="C11871" i="3"/>
  <c r="B11871" i="3"/>
  <c r="D11911" i="4"/>
  <c r="C11872" i="3"/>
  <c r="B11872" i="3"/>
  <c r="D11912" i="4"/>
  <c r="C11873" i="3"/>
  <c r="B11873" i="3"/>
  <c r="D11913" i="4"/>
  <c r="C11874" i="3"/>
  <c r="B11874" i="3"/>
  <c r="D11914" i="4"/>
  <c r="C11875" i="3"/>
  <c r="B11875" i="3"/>
  <c r="D11915" i="4"/>
  <c r="C11876" i="3"/>
  <c r="B11876" i="3"/>
  <c r="D11916" i="4"/>
  <c r="C11877" i="3"/>
  <c r="B11877" i="3"/>
  <c r="D11917" i="4"/>
  <c r="C11878" i="3"/>
  <c r="B11878" i="3"/>
  <c r="D11918" i="4"/>
  <c r="C11879" i="3"/>
  <c r="B11879" i="3"/>
  <c r="D11919" i="4"/>
  <c r="C11880" i="3"/>
  <c r="B11880" i="3"/>
  <c r="D11920" i="4"/>
  <c r="C11881" i="3"/>
  <c r="B11881" i="3"/>
  <c r="D11921" i="4"/>
  <c r="C11882" i="3"/>
  <c r="B11882" i="3"/>
  <c r="D11922" i="4"/>
  <c r="C11883" i="3"/>
  <c r="B11883" i="3"/>
  <c r="D11923" i="4"/>
  <c r="C11884" i="3"/>
  <c r="B11884" i="3"/>
  <c r="D11924" i="4"/>
  <c r="C11885" i="3"/>
  <c r="B11885" i="3"/>
  <c r="D11925" i="4"/>
  <c r="C11886" i="3"/>
  <c r="B11886" i="3"/>
  <c r="D11926" i="4"/>
  <c r="C11887" i="3"/>
  <c r="B11887" i="3"/>
  <c r="D11927" i="4"/>
  <c r="C11888" i="3"/>
  <c r="B11888" i="3"/>
  <c r="D11928" i="4"/>
  <c r="C11889" i="3"/>
  <c r="B11889" i="3"/>
  <c r="D11929" i="4"/>
  <c r="C11890" i="3"/>
  <c r="B11890" i="3"/>
  <c r="D11930" i="4"/>
  <c r="C11891" i="3"/>
  <c r="B11891" i="3"/>
  <c r="D11931" i="4"/>
  <c r="C11892" i="3"/>
  <c r="B11892" i="3"/>
  <c r="D11932" i="4"/>
  <c r="C11893" i="3"/>
  <c r="B11893" i="3"/>
  <c r="D11933" i="4"/>
  <c r="C11894" i="3"/>
  <c r="B11894" i="3"/>
  <c r="D11934" i="4"/>
  <c r="C11895" i="3"/>
  <c r="B11895" i="3"/>
  <c r="D11935" i="4"/>
  <c r="C11896" i="3"/>
  <c r="B11896" i="3"/>
  <c r="D11936" i="4"/>
  <c r="C11897" i="3"/>
  <c r="B11897" i="3"/>
  <c r="D11937" i="4"/>
  <c r="C11898" i="3"/>
  <c r="B11898" i="3"/>
  <c r="D11938" i="4"/>
  <c r="C11899" i="3"/>
  <c r="B11899" i="3"/>
  <c r="D11939" i="4"/>
  <c r="C11900" i="3"/>
  <c r="B11900" i="3"/>
  <c r="D11940" i="4"/>
  <c r="C11901" i="3"/>
  <c r="B11901" i="3"/>
  <c r="D11941" i="4"/>
  <c r="C11902" i="3"/>
  <c r="B11902" i="3"/>
  <c r="D11942" i="4"/>
  <c r="C11903" i="3"/>
  <c r="B11903" i="3"/>
  <c r="D11943" i="4"/>
  <c r="C11904" i="3"/>
  <c r="B11904" i="3"/>
  <c r="D11944" i="4"/>
  <c r="C11905" i="3"/>
  <c r="B11905" i="3"/>
  <c r="D11945" i="4"/>
  <c r="C11906" i="3"/>
  <c r="B11906" i="3"/>
  <c r="D11946" i="4"/>
  <c r="C11907" i="3"/>
  <c r="B11907" i="3"/>
  <c r="D11947" i="4"/>
  <c r="C11908" i="3"/>
  <c r="B11908" i="3"/>
  <c r="D11948" i="4"/>
  <c r="C11909" i="3"/>
  <c r="B11909" i="3"/>
  <c r="D11949" i="4"/>
  <c r="C11910" i="3"/>
  <c r="B11910" i="3"/>
  <c r="D11950" i="4"/>
  <c r="C11911" i="3"/>
  <c r="B11911" i="3"/>
  <c r="D11951" i="4"/>
  <c r="C11912" i="3"/>
  <c r="B11912" i="3"/>
  <c r="D11952" i="4"/>
  <c r="C11913" i="3"/>
  <c r="B11913" i="3"/>
  <c r="D11953" i="4"/>
  <c r="C11914" i="3"/>
  <c r="B11914" i="3"/>
  <c r="D11954" i="4"/>
  <c r="C11915" i="3"/>
  <c r="B11915" i="3"/>
  <c r="D11955" i="4"/>
  <c r="C11916" i="3"/>
  <c r="B11916" i="3"/>
  <c r="D11956" i="4"/>
  <c r="C11917" i="3"/>
  <c r="B11917" i="3"/>
  <c r="D11957" i="4"/>
  <c r="C11918" i="3"/>
  <c r="B11918" i="3"/>
  <c r="D11958" i="4"/>
  <c r="C11919" i="3"/>
  <c r="B11919" i="3"/>
  <c r="D11959" i="4"/>
  <c r="C11920" i="3"/>
  <c r="B11920" i="3"/>
  <c r="D11960" i="4"/>
  <c r="C11921" i="3"/>
  <c r="B11921" i="3"/>
  <c r="D11961" i="4"/>
  <c r="C11922" i="3"/>
  <c r="B11922" i="3"/>
  <c r="D11962" i="4"/>
  <c r="C11923" i="3"/>
  <c r="B11923" i="3"/>
  <c r="D11963" i="4"/>
  <c r="C11924" i="3"/>
  <c r="B11924" i="3"/>
  <c r="D11964" i="4"/>
  <c r="C11925" i="3"/>
  <c r="B11925" i="3"/>
  <c r="D11965" i="4"/>
  <c r="C11926" i="3"/>
  <c r="B11926" i="3"/>
  <c r="D11966" i="4"/>
  <c r="C11927" i="3"/>
  <c r="B11927" i="3"/>
  <c r="D11967" i="4"/>
  <c r="C11928" i="3"/>
  <c r="B11928" i="3"/>
  <c r="D11968" i="4"/>
  <c r="C11929" i="3"/>
  <c r="B11929" i="3"/>
  <c r="D11969" i="4"/>
  <c r="C11930" i="3"/>
  <c r="B11930" i="3"/>
  <c r="D11970" i="4"/>
  <c r="C11931" i="3"/>
  <c r="B11931" i="3"/>
  <c r="D11971" i="4"/>
  <c r="C11932" i="3"/>
  <c r="B11932" i="3"/>
  <c r="D11972" i="4"/>
  <c r="C11933" i="3"/>
  <c r="B11933" i="3"/>
  <c r="D11973" i="4"/>
  <c r="C11934" i="3"/>
  <c r="B11934" i="3"/>
  <c r="D11974" i="4"/>
  <c r="C11935" i="3"/>
  <c r="B11935" i="3"/>
  <c r="D11975" i="4"/>
  <c r="C11936" i="3"/>
  <c r="B11936" i="3"/>
  <c r="D11976" i="4"/>
  <c r="C11937" i="3"/>
  <c r="B11937" i="3"/>
  <c r="D11977" i="4"/>
  <c r="C11938" i="3"/>
  <c r="B11938" i="3"/>
  <c r="D11978" i="4"/>
  <c r="C11939" i="3"/>
  <c r="B11939" i="3"/>
  <c r="D11979" i="4"/>
  <c r="C11940" i="3"/>
  <c r="B11940" i="3"/>
  <c r="D11980" i="4"/>
  <c r="C11941" i="3"/>
  <c r="B11941" i="3"/>
  <c r="D11981" i="4"/>
  <c r="C11942" i="3"/>
  <c r="B11942" i="3"/>
  <c r="D11982" i="4"/>
  <c r="C11943" i="3"/>
  <c r="B11943" i="3"/>
  <c r="D11983" i="4"/>
  <c r="C11944" i="3"/>
  <c r="B11944" i="3"/>
  <c r="D11984" i="4"/>
  <c r="C11945" i="3"/>
  <c r="B11945" i="3"/>
  <c r="D11985" i="4"/>
  <c r="C11946" i="3"/>
  <c r="B11946" i="3"/>
  <c r="D11986" i="4"/>
  <c r="C11947" i="3"/>
  <c r="B11947" i="3"/>
  <c r="D11987" i="4"/>
  <c r="C11948" i="3"/>
  <c r="B11948" i="3"/>
  <c r="D11988" i="4"/>
  <c r="C11949" i="3"/>
  <c r="B11949" i="3"/>
  <c r="D11989" i="4"/>
  <c r="C11950" i="3"/>
  <c r="B11950" i="3"/>
  <c r="D11990" i="4"/>
  <c r="C11951" i="3"/>
  <c r="B11951" i="3"/>
  <c r="D11991" i="4"/>
  <c r="C11952" i="3"/>
  <c r="B11952" i="3"/>
  <c r="D11992" i="4"/>
  <c r="C11953" i="3"/>
  <c r="B11953" i="3"/>
  <c r="D11993" i="4"/>
  <c r="C11954" i="3"/>
  <c r="B11954" i="3"/>
  <c r="D11994" i="4"/>
  <c r="C11955" i="3"/>
  <c r="B11955" i="3"/>
  <c r="D11995" i="4"/>
  <c r="C11956" i="3"/>
  <c r="B11956" i="3"/>
  <c r="D11996" i="4"/>
  <c r="C11957" i="3"/>
  <c r="B11957" i="3"/>
  <c r="D11997" i="4"/>
  <c r="C11958" i="3"/>
  <c r="B11958" i="3"/>
  <c r="D11998" i="4"/>
  <c r="C11959" i="3"/>
  <c r="B11959" i="3"/>
  <c r="D11999" i="4"/>
  <c r="C11960" i="3"/>
  <c r="B11960" i="3"/>
  <c r="D12000" i="4"/>
  <c r="C11961" i="3"/>
  <c r="B11961" i="3"/>
  <c r="D12001" i="4"/>
  <c r="C11962" i="3"/>
  <c r="B11962" i="3"/>
  <c r="D12002" i="4"/>
  <c r="C11963" i="3"/>
  <c r="B11963" i="3"/>
  <c r="D12003" i="4"/>
  <c r="C11964" i="3"/>
  <c r="B11964" i="3"/>
  <c r="D12004" i="4"/>
  <c r="C11965" i="3"/>
  <c r="B11965" i="3"/>
  <c r="D12005" i="4"/>
  <c r="C11966" i="3"/>
  <c r="B11966" i="3"/>
  <c r="D12006" i="4"/>
  <c r="C11967" i="3"/>
  <c r="B11967" i="3"/>
  <c r="D12007" i="4"/>
  <c r="C11968" i="3"/>
  <c r="B11968" i="3"/>
  <c r="D12008" i="4"/>
  <c r="C11969" i="3"/>
  <c r="B11969" i="3"/>
  <c r="D12009" i="4"/>
  <c r="C11970" i="3"/>
  <c r="B11970" i="3"/>
  <c r="D12010" i="4"/>
  <c r="C11971" i="3"/>
  <c r="B11971" i="3"/>
  <c r="D12011" i="4"/>
  <c r="C11972" i="3"/>
  <c r="B11972" i="3"/>
  <c r="D12012" i="4"/>
  <c r="C11973" i="3"/>
  <c r="B11973" i="3"/>
  <c r="D12013" i="4"/>
  <c r="C11974" i="3"/>
  <c r="B11974" i="3"/>
  <c r="D12014" i="4"/>
  <c r="C11975" i="3"/>
  <c r="B11975" i="3"/>
  <c r="D12015" i="4"/>
  <c r="C11976" i="3"/>
  <c r="B11976" i="3"/>
  <c r="D12016" i="4"/>
  <c r="C11977" i="3"/>
  <c r="B11977" i="3"/>
  <c r="D12017" i="4"/>
  <c r="C11978" i="3"/>
  <c r="B11978" i="3"/>
  <c r="D12018" i="4"/>
  <c r="C11979" i="3"/>
  <c r="B11979" i="3"/>
  <c r="D12019" i="4"/>
  <c r="C11980" i="3"/>
  <c r="B11980" i="3"/>
  <c r="D12020" i="4"/>
  <c r="C11981" i="3"/>
  <c r="B11981" i="3"/>
  <c r="D12021" i="4"/>
  <c r="C11982" i="3"/>
  <c r="B11982" i="3"/>
  <c r="D12022" i="4"/>
  <c r="C11983" i="3"/>
  <c r="B11983" i="3"/>
  <c r="D12023" i="4"/>
  <c r="C11984" i="3"/>
  <c r="B11984" i="3"/>
  <c r="D12024" i="4"/>
  <c r="C11985" i="3"/>
  <c r="B11985" i="3"/>
  <c r="D12025" i="4"/>
  <c r="C11986" i="3"/>
  <c r="B11986" i="3"/>
  <c r="D12026" i="4"/>
  <c r="C11987" i="3"/>
  <c r="B11987" i="3"/>
  <c r="D12027" i="4"/>
  <c r="C11988" i="3"/>
  <c r="B11988" i="3"/>
  <c r="D12028" i="4"/>
  <c r="C11989" i="3"/>
  <c r="B11989" i="3"/>
  <c r="D12029" i="4"/>
  <c r="C11990" i="3"/>
  <c r="B11990" i="3"/>
  <c r="D12030" i="4"/>
  <c r="C11991" i="3"/>
  <c r="B11991" i="3"/>
  <c r="D12031" i="4"/>
  <c r="C11992" i="3"/>
  <c r="B11992" i="3"/>
  <c r="D12032" i="4"/>
  <c r="C11993" i="3"/>
  <c r="B11993" i="3"/>
  <c r="D12033" i="4"/>
  <c r="C11994" i="3"/>
  <c r="B11994" i="3"/>
  <c r="D12034" i="4"/>
  <c r="C11995" i="3"/>
  <c r="B11995" i="3"/>
  <c r="D12035" i="4"/>
  <c r="C11996" i="3"/>
  <c r="B11996" i="3"/>
  <c r="D12036" i="4"/>
  <c r="C11997" i="3"/>
  <c r="B11997" i="3"/>
  <c r="D12037" i="4"/>
  <c r="C11998" i="3"/>
  <c r="B11998" i="3"/>
  <c r="D12038" i="4"/>
  <c r="C11999" i="3"/>
  <c r="B11999" i="3"/>
  <c r="D12039" i="4"/>
  <c r="C12000" i="3"/>
  <c r="B12000" i="3"/>
  <c r="D12040" i="4"/>
  <c r="C12001" i="3"/>
  <c r="B12001" i="3"/>
  <c r="D12041" i="4"/>
  <c r="C12002" i="3"/>
  <c r="B12002" i="3"/>
  <c r="D12042" i="4"/>
  <c r="C12003" i="3"/>
  <c r="B12003" i="3"/>
  <c r="D12043" i="4"/>
  <c r="C12004" i="3"/>
  <c r="B12004" i="3"/>
  <c r="D12044" i="4"/>
  <c r="C12005" i="3"/>
  <c r="B12005" i="3"/>
  <c r="D12045" i="4"/>
  <c r="C12006" i="3"/>
  <c r="B12006" i="3"/>
  <c r="D12046" i="4"/>
  <c r="C12007" i="3"/>
  <c r="B12007" i="3"/>
  <c r="D12047" i="4"/>
  <c r="C12008" i="3"/>
  <c r="B12008" i="3"/>
  <c r="D12048" i="4"/>
  <c r="C12009" i="3"/>
  <c r="B12009" i="3"/>
  <c r="D12049" i="4"/>
  <c r="C12010" i="3"/>
  <c r="B12010" i="3"/>
  <c r="D12050" i="4"/>
  <c r="C12011" i="3"/>
  <c r="B12011" i="3"/>
  <c r="D12051" i="4"/>
  <c r="C12012" i="3"/>
  <c r="B12012" i="3"/>
  <c r="D12052" i="4"/>
  <c r="C12013" i="3"/>
  <c r="B12013" i="3"/>
  <c r="D12053" i="4"/>
  <c r="C12014" i="3"/>
  <c r="B12014" i="3"/>
  <c r="D12054" i="4"/>
  <c r="C12015" i="3"/>
  <c r="B12015" i="3"/>
  <c r="D12055" i="4"/>
  <c r="C12016" i="3"/>
  <c r="B12016" i="3"/>
  <c r="D12056" i="4"/>
  <c r="C12017" i="3"/>
  <c r="B12017" i="3"/>
  <c r="D12057" i="4"/>
  <c r="C12018" i="3"/>
  <c r="B12018" i="3"/>
  <c r="D12058" i="4"/>
  <c r="C12019" i="3"/>
  <c r="B12019" i="3"/>
  <c r="D12059" i="4"/>
  <c r="C12020" i="3"/>
  <c r="B12020" i="3"/>
  <c r="D12060" i="4"/>
  <c r="C12021" i="3"/>
  <c r="B12021" i="3"/>
  <c r="D12061" i="4"/>
  <c r="C12022" i="3"/>
  <c r="B12022" i="3"/>
  <c r="D12062" i="4"/>
  <c r="C12023" i="3"/>
  <c r="B12023" i="3"/>
  <c r="D12063" i="4"/>
  <c r="C12024" i="3"/>
  <c r="B12024" i="3"/>
  <c r="D12064" i="4"/>
  <c r="C12025" i="3"/>
  <c r="B12025" i="3"/>
  <c r="D12065" i="4"/>
  <c r="C12026" i="3"/>
  <c r="B12026" i="3"/>
  <c r="D12066" i="4"/>
  <c r="C12027" i="3"/>
  <c r="B12027" i="3"/>
  <c r="D12067" i="4"/>
  <c r="C12028" i="3"/>
  <c r="B12028" i="3"/>
  <c r="D12068" i="4"/>
  <c r="C12029" i="3"/>
  <c r="B12029" i="3"/>
  <c r="D12069" i="4"/>
  <c r="C12030" i="3"/>
  <c r="B12030" i="3"/>
  <c r="D12070" i="4"/>
  <c r="C12031" i="3"/>
  <c r="B12031" i="3"/>
  <c r="D12071" i="4"/>
  <c r="C12032" i="3"/>
  <c r="B12032" i="3"/>
  <c r="D12072" i="4"/>
  <c r="C12033" i="3"/>
  <c r="B12033" i="3"/>
  <c r="D12073" i="4"/>
  <c r="C12034" i="3"/>
  <c r="B12034" i="3"/>
  <c r="D12074" i="4"/>
  <c r="C12035" i="3"/>
  <c r="B12035" i="3"/>
  <c r="D12075" i="4"/>
  <c r="C12036" i="3"/>
  <c r="B12036" i="3"/>
  <c r="D12076" i="4"/>
  <c r="C12037" i="3"/>
  <c r="B12037" i="3"/>
  <c r="D12077" i="4"/>
  <c r="C12038" i="3"/>
  <c r="B12038" i="3"/>
  <c r="D12078" i="4"/>
  <c r="C12039" i="3"/>
  <c r="B12039" i="3"/>
  <c r="D12079" i="4"/>
  <c r="C12040" i="3"/>
  <c r="B12040" i="3"/>
  <c r="D12080" i="4"/>
  <c r="C12041" i="3"/>
  <c r="B12041" i="3"/>
  <c r="D12081" i="4"/>
  <c r="C12042" i="3"/>
  <c r="B12042" i="3"/>
  <c r="D12082" i="4"/>
  <c r="C12043" i="3"/>
  <c r="B12043" i="3"/>
  <c r="D12083" i="4"/>
  <c r="C12044" i="3"/>
  <c r="B12044" i="3"/>
  <c r="D12084" i="4"/>
  <c r="C12045" i="3"/>
  <c r="B12045" i="3"/>
  <c r="D12085" i="4"/>
  <c r="C12046" i="3"/>
  <c r="B12046" i="3"/>
  <c r="D12086" i="4"/>
  <c r="C12047" i="3"/>
  <c r="B12047" i="3"/>
  <c r="D12087" i="4"/>
  <c r="C12048" i="3"/>
  <c r="B12048" i="3"/>
  <c r="D12088" i="4"/>
  <c r="C12049" i="3"/>
  <c r="B12049" i="3"/>
  <c r="D12089" i="4"/>
  <c r="C12050" i="3"/>
  <c r="B12050" i="3"/>
  <c r="D12090" i="4"/>
  <c r="C12051" i="3"/>
  <c r="B12051" i="3"/>
  <c r="D12091" i="4"/>
  <c r="C12052" i="3"/>
  <c r="B12052" i="3"/>
  <c r="D12092" i="4"/>
  <c r="C12053" i="3"/>
  <c r="B12053" i="3"/>
  <c r="D12093" i="4"/>
  <c r="C12054" i="3"/>
  <c r="B12054" i="3"/>
  <c r="D12094" i="4"/>
  <c r="C12055" i="3"/>
  <c r="B12055" i="3"/>
  <c r="D12095" i="4"/>
  <c r="C12056" i="3"/>
  <c r="B12056" i="3"/>
  <c r="D12096" i="4"/>
  <c r="C12057" i="3"/>
  <c r="B12057" i="3"/>
  <c r="D12097" i="4"/>
  <c r="C12058" i="3"/>
  <c r="B12058" i="3"/>
  <c r="D12098" i="4"/>
  <c r="C12059" i="3"/>
  <c r="B12059" i="3"/>
  <c r="D12099" i="4"/>
  <c r="C12060" i="3"/>
  <c r="B12060" i="3"/>
  <c r="D12100" i="4"/>
  <c r="C12061" i="3"/>
  <c r="B12061" i="3"/>
  <c r="D12101" i="4"/>
  <c r="C12062" i="3"/>
  <c r="B12062" i="3"/>
  <c r="D12102" i="4"/>
  <c r="C12063" i="3"/>
  <c r="B12063" i="3"/>
  <c r="D12103" i="4"/>
  <c r="C12064" i="3"/>
  <c r="B12064" i="3"/>
  <c r="D12104" i="4"/>
  <c r="C12065" i="3"/>
  <c r="B12065" i="3"/>
  <c r="D12105" i="4"/>
  <c r="C12066" i="3"/>
  <c r="B12066" i="3"/>
  <c r="D12106" i="4"/>
  <c r="C12067" i="3"/>
  <c r="B12067" i="3"/>
  <c r="D12107" i="4"/>
  <c r="C12068" i="3"/>
  <c r="B12068" i="3"/>
  <c r="D12108" i="4"/>
  <c r="C12069" i="3"/>
  <c r="B12069" i="3"/>
  <c r="D12109" i="4"/>
  <c r="C12070" i="3"/>
  <c r="B12070" i="3"/>
  <c r="D12110" i="4"/>
  <c r="C12071" i="3"/>
  <c r="B12071" i="3"/>
  <c r="D12111" i="4"/>
  <c r="C12072" i="3"/>
  <c r="B12072" i="3"/>
  <c r="D12112" i="4"/>
  <c r="C12073" i="3"/>
  <c r="B12073" i="3"/>
  <c r="D12113" i="4"/>
  <c r="C12074" i="3"/>
  <c r="B12074" i="3"/>
  <c r="D12114" i="4"/>
  <c r="C12075" i="3"/>
  <c r="B12075" i="3"/>
  <c r="D12115" i="4"/>
  <c r="C12076" i="3"/>
  <c r="B12076" i="3"/>
  <c r="D12116" i="4"/>
  <c r="C12077" i="3"/>
  <c r="B12077" i="3"/>
  <c r="D12117" i="4"/>
  <c r="C12078" i="3"/>
  <c r="B12078" i="3"/>
  <c r="D12118" i="4"/>
  <c r="C12079" i="3"/>
  <c r="B12079" i="3"/>
  <c r="D12119" i="4"/>
  <c r="C12080" i="3"/>
  <c r="B12080" i="3"/>
  <c r="D12120" i="4"/>
  <c r="C12081" i="3"/>
  <c r="B12081" i="3"/>
  <c r="D12121" i="4"/>
  <c r="C12082" i="3"/>
  <c r="B12082" i="3"/>
  <c r="D12122" i="4"/>
  <c r="C12083" i="3"/>
  <c r="B12083" i="3"/>
  <c r="D12123" i="4"/>
  <c r="C12084" i="3"/>
  <c r="B12084" i="3"/>
  <c r="D12124" i="4"/>
  <c r="C12085" i="3"/>
  <c r="B12085" i="3"/>
  <c r="D12125" i="4"/>
  <c r="C12086" i="3"/>
  <c r="B12086" i="3"/>
  <c r="D12126" i="4"/>
  <c r="C12087" i="3"/>
  <c r="B12087" i="3"/>
  <c r="D12127" i="4"/>
  <c r="C12088" i="3"/>
  <c r="B12088" i="3"/>
  <c r="D12128" i="4"/>
  <c r="C12089" i="3"/>
  <c r="B12089" i="3"/>
  <c r="D12129" i="4"/>
  <c r="C12090" i="3"/>
  <c r="B12090" i="3"/>
  <c r="D12130" i="4"/>
  <c r="C12091" i="3"/>
  <c r="B12091" i="3"/>
  <c r="D12131" i="4"/>
  <c r="C12092" i="3"/>
  <c r="B12092" i="3"/>
  <c r="D12132" i="4"/>
  <c r="C12093" i="3"/>
  <c r="B12093" i="3"/>
  <c r="D12133" i="4"/>
  <c r="C12094" i="3"/>
  <c r="B12094" i="3"/>
  <c r="D12134" i="4"/>
  <c r="C12095" i="3"/>
  <c r="B12095" i="3"/>
  <c r="D12135" i="4"/>
  <c r="C12096" i="3"/>
  <c r="B12096" i="3"/>
  <c r="D12136" i="4"/>
  <c r="C12097" i="3"/>
  <c r="B12097" i="3"/>
  <c r="D12137" i="4"/>
  <c r="C12098" i="3"/>
  <c r="B12098" i="3"/>
  <c r="D12138" i="4"/>
  <c r="C12099" i="3"/>
  <c r="B12099" i="3"/>
  <c r="D12139" i="4"/>
  <c r="C12100" i="3"/>
  <c r="B12100" i="3"/>
  <c r="D12140" i="4"/>
  <c r="C12101" i="3"/>
  <c r="B12101" i="3"/>
  <c r="D12141" i="4"/>
  <c r="C12102" i="3"/>
  <c r="B12102" i="3"/>
  <c r="D12142" i="4"/>
  <c r="C12103" i="3"/>
  <c r="B12103" i="3"/>
  <c r="D12143" i="4"/>
  <c r="C12104" i="3"/>
  <c r="B12104" i="3"/>
  <c r="D12144" i="4"/>
  <c r="C12105" i="3"/>
  <c r="B12105" i="3"/>
  <c r="D12145" i="4"/>
  <c r="C12106" i="3"/>
  <c r="B12106" i="3"/>
  <c r="D12146" i="4"/>
  <c r="C12107" i="3"/>
  <c r="B12107" i="3"/>
  <c r="D12147" i="4"/>
  <c r="C12108" i="3"/>
  <c r="B12108" i="3"/>
  <c r="D12148" i="4"/>
  <c r="C12109" i="3"/>
  <c r="B12109" i="3"/>
  <c r="D12149" i="4"/>
  <c r="C12110" i="3"/>
  <c r="B12110" i="3"/>
  <c r="D12150" i="4"/>
  <c r="C12111" i="3"/>
  <c r="B12111" i="3"/>
  <c r="D12151" i="4"/>
  <c r="C12112" i="3"/>
  <c r="B12112" i="3"/>
  <c r="D12152" i="4"/>
  <c r="C12113" i="3"/>
  <c r="B12113" i="3"/>
  <c r="D12153" i="4"/>
  <c r="C12114" i="3"/>
  <c r="B12114" i="3"/>
  <c r="D12154" i="4"/>
  <c r="C12115" i="3"/>
  <c r="B12115" i="3"/>
  <c r="D12155" i="4"/>
  <c r="C12116" i="3"/>
  <c r="B12116" i="3"/>
  <c r="D12156" i="4"/>
  <c r="C12117" i="3"/>
  <c r="B12117" i="3"/>
  <c r="D12157" i="4"/>
  <c r="C12118" i="3"/>
  <c r="B12118" i="3"/>
  <c r="D12158" i="4"/>
  <c r="C12119" i="3"/>
  <c r="B12119" i="3"/>
  <c r="D12159" i="4"/>
  <c r="C12120" i="3"/>
  <c r="B12120" i="3"/>
  <c r="D12160" i="4"/>
  <c r="C12121" i="3"/>
  <c r="B12121" i="3"/>
  <c r="D12161" i="4"/>
  <c r="C12122" i="3"/>
  <c r="B12122" i="3"/>
  <c r="D12162" i="4"/>
  <c r="C12123" i="3"/>
  <c r="B12123" i="3"/>
  <c r="D12163" i="4"/>
  <c r="C12124" i="3"/>
  <c r="B12124" i="3"/>
  <c r="D12164" i="4"/>
  <c r="C12125" i="3"/>
  <c r="B12125" i="3"/>
  <c r="D12165" i="4"/>
  <c r="C12126" i="3"/>
  <c r="B12126" i="3"/>
  <c r="D12166" i="4"/>
  <c r="C12127" i="3"/>
  <c r="B12127" i="3"/>
  <c r="D12167" i="4"/>
  <c r="C12128" i="3"/>
  <c r="B12128" i="3"/>
  <c r="D12168" i="4"/>
  <c r="C12129" i="3"/>
  <c r="B12129" i="3"/>
  <c r="D12169" i="4"/>
  <c r="C12130" i="3"/>
  <c r="B12130" i="3"/>
  <c r="D12170" i="4"/>
  <c r="C12131" i="3"/>
  <c r="B12131" i="3"/>
  <c r="D12171" i="4"/>
  <c r="C12132" i="3"/>
  <c r="B12132" i="3"/>
  <c r="D12172" i="4"/>
  <c r="C12133" i="3"/>
  <c r="B12133" i="3"/>
  <c r="D12173" i="4"/>
  <c r="C12134" i="3"/>
  <c r="B12134" i="3"/>
  <c r="D12174" i="4"/>
  <c r="C12135" i="3"/>
  <c r="B12135" i="3"/>
  <c r="D12175" i="4"/>
  <c r="C12136" i="3"/>
  <c r="B12136" i="3"/>
  <c r="D12176" i="4"/>
  <c r="C12137" i="3"/>
  <c r="B12137" i="3"/>
  <c r="D12177" i="4"/>
  <c r="C12138" i="3"/>
  <c r="B12138" i="3"/>
  <c r="D12178" i="4"/>
  <c r="C12139" i="3"/>
  <c r="B12139" i="3"/>
  <c r="D12179" i="4"/>
  <c r="C12140" i="3"/>
  <c r="B12140" i="3"/>
  <c r="D12180" i="4"/>
  <c r="C12141" i="3"/>
  <c r="B12141" i="3"/>
  <c r="D12181" i="4"/>
  <c r="C12142" i="3"/>
  <c r="B12142" i="3"/>
  <c r="D12182" i="4"/>
  <c r="C12143" i="3"/>
  <c r="B12143" i="3"/>
  <c r="D12183" i="4"/>
  <c r="C12144" i="3"/>
  <c r="B12144" i="3"/>
  <c r="D12184" i="4"/>
  <c r="C12145" i="3"/>
  <c r="B12145" i="3"/>
  <c r="D12185" i="4"/>
  <c r="C12146" i="3"/>
  <c r="B12146" i="3"/>
  <c r="D12186" i="4"/>
  <c r="C12147" i="3"/>
  <c r="B12147" i="3"/>
  <c r="D12187" i="4"/>
  <c r="C12148" i="3"/>
  <c r="B12148" i="3"/>
  <c r="D12188" i="4"/>
  <c r="C12149" i="3"/>
  <c r="B12149" i="3"/>
  <c r="D12189" i="4"/>
  <c r="C12150" i="3"/>
  <c r="B12150" i="3"/>
  <c r="D12190" i="4"/>
  <c r="C12151" i="3"/>
  <c r="B12151" i="3"/>
  <c r="D12191" i="4"/>
  <c r="C12152" i="3"/>
  <c r="B12152" i="3"/>
  <c r="D12192" i="4"/>
  <c r="C12153" i="3"/>
  <c r="B12153" i="3"/>
  <c r="D12193" i="4"/>
  <c r="C12154" i="3"/>
  <c r="B12154" i="3"/>
  <c r="D12194" i="4"/>
  <c r="C12155" i="3"/>
  <c r="B12155" i="3"/>
  <c r="D12195" i="4"/>
  <c r="C12156" i="3"/>
  <c r="B12156" i="3"/>
  <c r="D12196" i="4"/>
  <c r="C12157" i="3"/>
  <c r="B12157" i="3"/>
  <c r="D12197" i="4"/>
  <c r="C12158" i="3"/>
  <c r="B12158" i="3"/>
  <c r="D12198" i="4"/>
  <c r="C12159" i="3"/>
  <c r="B12159" i="3"/>
  <c r="D12199" i="4"/>
  <c r="C12160" i="3"/>
  <c r="B12160" i="3"/>
  <c r="D12200" i="4"/>
  <c r="C12161" i="3"/>
  <c r="B12161" i="3"/>
  <c r="D12201" i="4"/>
  <c r="C12162" i="3"/>
  <c r="B12162" i="3"/>
  <c r="D12202" i="4"/>
  <c r="C12163" i="3"/>
  <c r="B12163" i="3"/>
  <c r="D12203" i="4"/>
  <c r="C12164" i="3"/>
  <c r="B12164" i="3"/>
  <c r="D12204" i="4"/>
  <c r="C12165" i="3"/>
  <c r="B12165" i="3"/>
  <c r="D12205" i="4"/>
  <c r="C12166" i="3"/>
  <c r="B12166" i="3"/>
  <c r="D12206" i="4"/>
  <c r="C12167" i="3"/>
  <c r="B12167" i="3"/>
  <c r="D12207" i="4"/>
  <c r="C12168" i="3"/>
  <c r="B12168" i="3"/>
  <c r="D12208" i="4"/>
  <c r="C12169" i="3"/>
  <c r="B12169" i="3"/>
  <c r="D12209" i="4"/>
  <c r="C12170" i="3"/>
  <c r="B12170" i="3"/>
  <c r="D12210" i="4"/>
  <c r="C12171" i="3"/>
  <c r="B12171" i="3"/>
  <c r="D12211" i="4"/>
  <c r="C12172" i="3"/>
  <c r="B12172" i="3"/>
  <c r="D12212" i="4"/>
  <c r="C12173" i="3"/>
  <c r="B12173" i="3"/>
  <c r="D12213" i="4"/>
  <c r="C12174" i="3"/>
  <c r="B12174" i="3"/>
  <c r="D12214" i="4"/>
  <c r="C12175" i="3"/>
  <c r="B12175" i="3"/>
  <c r="D12215" i="4"/>
  <c r="C12176" i="3"/>
  <c r="B12176" i="3"/>
  <c r="D12216" i="4"/>
  <c r="C12177" i="3"/>
  <c r="B12177" i="3"/>
  <c r="D12217" i="4"/>
  <c r="C12178" i="3"/>
  <c r="B12178" i="3"/>
  <c r="D12218" i="4"/>
  <c r="C12179" i="3"/>
  <c r="B12179" i="3"/>
  <c r="D12219" i="4"/>
  <c r="C12180" i="3"/>
  <c r="B12180" i="3"/>
  <c r="D12220" i="4"/>
  <c r="C12181" i="3"/>
  <c r="B12181" i="3"/>
  <c r="D12221" i="4"/>
  <c r="C12182" i="3"/>
  <c r="B12182" i="3"/>
  <c r="D12222" i="4"/>
  <c r="C12183" i="3"/>
  <c r="B12183" i="3"/>
  <c r="D12223" i="4"/>
  <c r="C12184" i="3"/>
  <c r="B12184" i="3"/>
  <c r="D12224" i="4"/>
  <c r="C12185" i="3"/>
  <c r="B12185" i="3"/>
  <c r="D12225" i="4"/>
  <c r="C12186" i="3"/>
  <c r="B12186" i="3"/>
  <c r="D12226" i="4"/>
  <c r="C12187" i="3"/>
  <c r="B12187" i="3"/>
  <c r="D12227" i="4"/>
  <c r="C12188" i="3"/>
  <c r="B12188" i="3"/>
  <c r="D12228" i="4"/>
  <c r="C12189" i="3"/>
  <c r="B12189" i="3"/>
  <c r="D12229" i="4"/>
  <c r="C12190" i="3"/>
  <c r="B12190" i="3"/>
  <c r="D12230" i="4"/>
  <c r="C12191" i="3"/>
  <c r="B12191" i="3"/>
  <c r="D12231" i="4"/>
  <c r="C12192" i="3"/>
  <c r="B12192" i="3"/>
  <c r="D12232" i="4"/>
  <c r="C12193" i="3"/>
  <c r="B12193" i="3"/>
  <c r="D12233" i="4"/>
  <c r="C12194" i="3"/>
  <c r="B12194" i="3"/>
  <c r="D12234" i="4"/>
  <c r="C12195" i="3"/>
  <c r="B12195" i="3"/>
  <c r="D12235" i="4"/>
  <c r="C12196" i="3"/>
  <c r="B12196" i="3"/>
  <c r="D12236" i="4"/>
  <c r="C12197" i="3"/>
  <c r="B12197" i="3"/>
  <c r="D12237" i="4"/>
  <c r="C12198" i="3"/>
  <c r="B12198" i="3"/>
  <c r="D12238" i="4"/>
  <c r="C12199" i="3"/>
  <c r="B12199" i="3"/>
  <c r="D12239" i="4"/>
  <c r="C12200" i="3"/>
  <c r="B12200" i="3"/>
  <c r="D12240" i="4"/>
  <c r="C12201" i="3"/>
  <c r="B12201" i="3"/>
  <c r="D12241" i="4"/>
  <c r="C12202" i="3"/>
  <c r="B12202" i="3"/>
  <c r="D12242" i="4"/>
  <c r="C12203" i="3"/>
  <c r="B12203" i="3"/>
  <c r="D12243" i="4"/>
  <c r="C12204" i="3"/>
  <c r="B12204" i="3"/>
  <c r="D12244" i="4"/>
  <c r="C12205" i="3"/>
  <c r="B12205" i="3"/>
  <c r="D12245" i="4"/>
  <c r="C12206" i="3"/>
  <c r="B12206" i="3"/>
  <c r="D12246" i="4"/>
  <c r="C12207" i="3"/>
  <c r="B12207" i="3"/>
  <c r="D12247" i="4"/>
  <c r="C12208" i="3"/>
  <c r="B12208" i="3"/>
  <c r="D12248" i="4"/>
  <c r="C12209" i="3"/>
  <c r="B12209" i="3"/>
  <c r="D12249" i="4"/>
  <c r="C12210" i="3"/>
  <c r="B12210" i="3"/>
  <c r="D12250" i="4"/>
  <c r="C12211" i="3"/>
  <c r="B12211" i="3"/>
  <c r="D12251" i="4"/>
  <c r="C12212" i="3"/>
  <c r="B12212" i="3"/>
  <c r="D12252" i="4"/>
  <c r="C12213" i="3"/>
  <c r="B12213" i="3"/>
  <c r="D12253" i="4"/>
  <c r="C12214" i="3"/>
  <c r="B12214" i="3"/>
  <c r="D12254" i="4"/>
  <c r="C12215" i="3"/>
  <c r="B12215" i="3"/>
  <c r="D12255" i="4"/>
  <c r="C12216" i="3"/>
  <c r="B12216" i="3"/>
  <c r="D12256" i="4"/>
  <c r="C12217" i="3"/>
  <c r="B12217" i="3"/>
  <c r="D12257" i="4"/>
  <c r="C12218" i="3"/>
  <c r="B12218" i="3"/>
  <c r="D12258" i="4"/>
  <c r="C12219" i="3"/>
  <c r="B12219" i="3"/>
  <c r="D12259" i="4"/>
  <c r="C12220" i="3"/>
  <c r="B12220" i="3"/>
  <c r="D12260" i="4"/>
  <c r="C12221" i="3"/>
  <c r="B12221" i="3"/>
  <c r="D12261" i="4"/>
  <c r="C12222" i="3"/>
  <c r="B12222" i="3"/>
  <c r="D12262" i="4"/>
  <c r="C12223" i="3"/>
  <c r="B12223" i="3"/>
  <c r="D12263" i="4"/>
  <c r="C12224" i="3"/>
  <c r="B12224" i="3"/>
  <c r="D12264" i="4"/>
  <c r="C12225" i="3"/>
  <c r="B12225" i="3"/>
  <c r="D12265" i="4"/>
  <c r="C12226" i="3"/>
  <c r="B12226" i="3"/>
  <c r="D12266" i="4"/>
  <c r="C12227" i="3"/>
  <c r="B12227" i="3"/>
  <c r="D12267" i="4"/>
  <c r="C12228" i="3"/>
  <c r="B12228" i="3"/>
  <c r="D12268" i="4"/>
  <c r="C12229" i="3"/>
  <c r="B12229" i="3"/>
  <c r="D12269" i="4"/>
  <c r="C12230" i="3"/>
  <c r="B12230" i="3"/>
  <c r="D12270" i="4"/>
  <c r="C12231" i="3"/>
  <c r="B12231" i="3"/>
  <c r="D12271" i="4"/>
  <c r="C12232" i="3"/>
  <c r="B12232" i="3"/>
  <c r="D12272" i="4"/>
  <c r="C12233" i="3"/>
  <c r="B12233" i="3"/>
  <c r="D12273" i="4"/>
  <c r="C12234" i="3"/>
  <c r="B12234" i="3"/>
  <c r="D12274" i="4"/>
  <c r="C12235" i="3"/>
  <c r="B12235" i="3"/>
  <c r="D12275" i="4"/>
  <c r="C12236" i="3"/>
  <c r="B12236" i="3"/>
  <c r="D12276" i="4"/>
  <c r="C12237" i="3"/>
  <c r="B12237" i="3"/>
  <c r="D12277" i="4"/>
  <c r="C12238" i="3"/>
  <c r="B12238" i="3"/>
  <c r="D12278" i="4"/>
  <c r="C12239" i="3"/>
  <c r="B12239" i="3"/>
  <c r="D12279" i="4"/>
  <c r="C12240" i="3"/>
  <c r="B12240" i="3"/>
  <c r="D12280" i="4"/>
  <c r="C12241" i="3"/>
  <c r="B12241" i="3"/>
  <c r="D12281" i="4"/>
  <c r="C12242" i="3"/>
  <c r="B12242" i="3"/>
  <c r="D12282" i="4"/>
  <c r="C12243" i="3"/>
  <c r="B12243" i="3"/>
  <c r="D12283" i="4"/>
  <c r="C12244" i="3"/>
  <c r="B12244" i="3"/>
  <c r="D12284" i="4"/>
  <c r="C12245" i="3"/>
  <c r="B12245" i="3"/>
  <c r="D12285" i="4"/>
  <c r="C12246" i="3"/>
  <c r="B12246" i="3"/>
  <c r="D12286" i="4"/>
  <c r="C12247" i="3"/>
  <c r="B12247" i="3"/>
  <c r="D12287" i="4"/>
  <c r="C12248" i="3"/>
  <c r="B12248" i="3"/>
  <c r="D12288" i="4"/>
  <c r="C12249" i="3"/>
  <c r="B12249" i="3"/>
  <c r="D12289" i="4"/>
  <c r="C12250" i="3"/>
  <c r="B12250" i="3"/>
  <c r="D12290" i="4"/>
  <c r="C12251" i="3"/>
  <c r="B12251" i="3"/>
  <c r="D12291" i="4"/>
  <c r="C12252" i="3"/>
  <c r="B12252" i="3"/>
  <c r="D12292" i="4"/>
  <c r="C12253" i="3"/>
  <c r="B12253" i="3"/>
  <c r="D12293" i="4"/>
  <c r="C12254" i="3"/>
  <c r="B12254" i="3"/>
  <c r="D12294" i="4"/>
  <c r="C12255" i="3"/>
  <c r="B12255" i="3"/>
  <c r="D12295" i="4"/>
  <c r="C12256" i="3"/>
  <c r="B12256" i="3"/>
  <c r="D12296" i="4"/>
  <c r="C12257" i="3"/>
  <c r="B12257" i="3"/>
  <c r="D12297" i="4"/>
  <c r="C12258" i="3"/>
  <c r="B12258" i="3"/>
  <c r="D12298" i="4"/>
  <c r="C12259" i="3"/>
  <c r="B12259" i="3"/>
  <c r="D12299" i="4"/>
  <c r="C12260" i="3"/>
  <c r="B12260" i="3"/>
  <c r="D12300" i="4"/>
  <c r="C12261" i="3"/>
  <c r="B12261" i="3"/>
  <c r="D12301" i="4"/>
  <c r="C12262" i="3"/>
  <c r="B12262" i="3"/>
  <c r="D12302" i="4"/>
  <c r="C12263" i="3"/>
  <c r="B12263" i="3"/>
  <c r="D12303" i="4"/>
  <c r="C12264" i="3"/>
  <c r="B12264" i="3"/>
  <c r="D12304" i="4"/>
  <c r="C12265" i="3"/>
  <c r="B12265" i="3"/>
  <c r="D12305" i="4"/>
  <c r="C12266" i="3"/>
  <c r="B12266" i="3"/>
  <c r="D12306" i="4"/>
  <c r="C12267" i="3"/>
  <c r="B12267" i="3"/>
  <c r="D12307" i="4"/>
  <c r="C12268" i="3"/>
  <c r="B12268" i="3"/>
  <c r="D12308" i="4"/>
  <c r="C12269" i="3"/>
  <c r="B12269" i="3"/>
  <c r="D12309" i="4"/>
  <c r="C12270" i="3"/>
  <c r="B12270" i="3"/>
  <c r="D12310" i="4"/>
  <c r="C12271" i="3"/>
  <c r="B12271" i="3"/>
  <c r="D12311" i="4"/>
  <c r="C12272" i="3"/>
  <c r="B12272" i="3"/>
  <c r="D12312" i="4"/>
  <c r="C12273" i="3"/>
  <c r="B12273" i="3"/>
  <c r="D12313" i="4"/>
  <c r="C12274" i="3"/>
  <c r="B12274" i="3"/>
  <c r="D12314" i="4"/>
  <c r="C12275" i="3"/>
  <c r="B12275" i="3"/>
  <c r="D12315" i="4"/>
  <c r="C12276" i="3"/>
  <c r="B12276" i="3"/>
  <c r="D12316" i="4"/>
  <c r="C12277" i="3"/>
  <c r="B12277" i="3"/>
  <c r="D12317" i="4"/>
  <c r="C12278" i="3"/>
  <c r="B12278" i="3"/>
  <c r="D12318" i="4"/>
  <c r="C12279" i="3"/>
  <c r="B12279" i="3"/>
  <c r="D12319" i="4"/>
  <c r="C12280" i="3"/>
  <c r="B12280" i="3"/>
  <c r="D12320" i="4"/>
  <c r="C12281" i="3"/>
  <c r="B12281" i="3"/>
  <c r="D12321" i="4"/>
  <c r="C12282" i="3"/>
  <c r="B12282" i="3"/>
  <c r="D12322" i="4"/>
  <c r="C12283" i="3"/>
  <c r="B12283" i="3"/>
  <c r="D12323" i="4"/>
  <c r="C12284" i="3"/>
  <c r="B12284" i="3"/>
  <c r="D12324" i="4"/>
  <c r="C12285" i="3"/>
  <c r="B12285" i="3"/>
  <c r="D12325" i="4"/>
  <c r="C12286" i="3"/>
  <c r="B12286" i="3"/>
  <c r="D12326" i="4"/>
  <c r="C12287" i="3"/>
  <c r="B12287" i="3"/>
  <c r="D12327" i="4"/>
  <c r="C12288" i="3"/>
  <c r="B12288" i="3"/>
  <c r="D12328" i="4"/>
  <c r="C12289" i="3"/>
  <c r="B12289" i="3"/>
  <c r="D12329" i="4"/>
  <c r="C12290" i="3"/>
  <c r="B12290" i="3"/>
  <c r="D12330" i="4"/>
  <c r="C12291" i="3"/>
  <c r="B12291" i="3"/>
  <c r="D12331" i="4"/>
  <c r="C12292" i="3"/>
  <c r="B12292" i="3"/>
  <c r="D12332" i="4"/>
  <c r="C12293" i="3"/>
  <c r="B12293" i="3"/>
  <c r="D12333" i="4"/>
  <c r="C12294" i="3"/>
  <c r="B12294" i="3"/>
  <c r="D12334" i="4"/>
  <c r="C12295" i="3"/>
  <c r="B12295" i="3"/>
  <c r="D12335" i="4"/>
  <c r="C12296" i="3"/>
  <c r="B12296" i="3"/>
  <c r="D12336" i="4"/>
  <c r="C12297" i="3"/>
  <c r="B12297" i="3"/>
  <c r="D12337" i="4"/>
  <c r="C12298" i="3"/>
  <c r="B12298" i="3"/>
  <c r="D12338" i="4"/>
  <c r="C12299" i="3"/>
  <c r="B12299" i="3"/>
  <c r="D12339" i="4"/>
  <c r="C12300" i="3"/>
  <c r="B12300" i="3"/>
  <c r="D12340" i="4"/>
  <c r="C12301" i="3"/>
  <c r="B12301" i="3"/>
  <c r="D12341" i="4"/>
  <c r="C12302" i="3"/>
  <c r="B12302" i="3"/>
  <c r="D12342" i="4"/>
  <c r="C12303" i="3"/>
  <c r="B12303" i="3"/>
  <c r="D12343" i="4"/>
  <c r="C12304" i="3"/>
  <c r="B12304" i="3"/>
  <c r="D12344" i="4"/>
  <c r="C12305" i="3"/>
  <c r="B12305" i="3"/>
  <c r="D12345" i="4"/>
  <c r="C12306" i="3"/>
  <c r="B12306" i="3"/>
  <c r="D12346" i="4"/>
  <c r="C12307" i="3"/>
  <c r="B12307" i="3"/>
  <c r="D12347" i="4"/>
  <c r="C12308" i="3"/>
  <c r="B12308" i="3"/>
  <c r="D12348" i="4"/>
  <c r="C12309" i="3"/>
  <c r="B12309" i="3"/>
  <c r="D12349" i="4"/>
  <c r="C12310" i="3"/>
  <c r="B12310" i="3"/>
  <c r="D12350" i="4"/>
  <c r="C12311" i="3"/>
  <c r="B12311" i="3"/>
  <c r="D12351" i="4"/>
  <c r="C12312" i="3"/>
  <c r="B12312" i="3"/>
  <c r="D12352" i="4"/>
  <c r="C12313" i="3"/>
  <c r="B12313" i="3"/>
  <c r="D12353" i="4"/>
  <c r="C12314" i="3"/>
  <c r="B12314" i="3"/>
  <c r="D12354" i="4"/>
  <c r="C12315" i="3"/>
  <c r="B12315" i="3"/>
  <c r="D12355" i="4"/>
  <c r="C12316" i="3"/>
  <c r="B12316" i="3"/>
  <c r="D12356" i="4"/>
  <c r="C12317" i="3"/>
  <c r="B12317" i="3"/>
  <c r="D12357" i="4"/>
  <c r="C12318" i="3"/>
  <c r="B12318" i="3"/>
  <c r="D12358" i="4"/>
  <c r="C12319" i="3"/>
  <c r="B12319" i="3"/>
  <c r="D12359" i="4"/>
  <c r="C12320" i="3"/>
  <c r="B12320" i="3"/>
  <c r="D12360" i="4"/>
  <c r="C12321" i="3"/>
  <c r="B12321" i="3"/>
  <c r="D12361" i="4"/>
  <c r="C12322" i="3"/>
  <c r="B12322" i="3"/>
  <c r="D12362" i="4"/>
  <c r="C12323" i="3"/>
  <c r="B12323" i="3"/>
  <c r="D12363" i="4"/>
  <c r="C12324" i="3"/>
  <c r="B12324" i="3"/>
  <c r="D12364" i="4"/>
  <c r="C12325" i="3"/>
  <c r="B12325" i="3"/>
  <c r="D12365" i="4"/>
  <c r="C12326" i="3"/>
  <c r="B12326" i="3"/>
  <c r="D12366" i="4"/>
  <c r="C12327" i="3"/>
  <c r="B12327" i="3"/>
  <c r="D12367" i="4"/>
  <c r="C12328" i="3"/>
  <c r="B12328" i="3"/>
  <c r="D12368" i="4"/>
  <c r="C12329" i="3"/>
  <c r="B12329" i="3"/>
  <c r="D12369" i="4"/>
  <c r="C12330" i="3"/>
  <c r="B12330" i="3"/>
  <c r="D12370" i="4"/>
  <c r="C12331" i="3"/>
  <c r="B12331" i="3"/>
  <c r="D12371" i="4"/>
  <c r="C12332" i="3"/>
  <c r="B12332" i="3"/>
  <c r="D12372" i="4"/>
  <c r="C12333" i="3"/>
  <c r="B12333" i="3"/>
  <c r="D12373" i="4"/>
  <c r="C12334" i="3"/>
  <c r="B12334" i="3"/>
  <c r="D12374" i="4"/>
  <c r="C12335" i="3"/>
  <c r="B12335" i="3"/>
  <c r="D12375" i="4"/>
  <c r="C12336" i="3"/>
  <c r="B12336" i="3"/>
  <c r="D12376" i="4"/>
  <c r="C12337" i="3"/>
  <c r="B12337" i="3"/>
  <c r="D12377" i="4"/>
  <c r="C12338" i="3"/>
  <c r="B12338" i="3"/>
  <c r="D12378" i="4"/>
  <c r="C12339" i="3"/>
  <c r="B12339" i="3"/>
  <c r="D12379" i="4"/>
  <c r="C12340" i="3"/>
  <c r="B12340" i="3"/>
  <c r="D12380" i="4"/>
  <c r="C12341" i="3"/>
  <c r="B12341" i="3"/>
  <c r="D12381" i="4"/>
  <c r="C12342" i="3"/>
  <c r="B12342" i="3"/>
  <c r="D12382" i="4"/>
  <c r="C12343" i="3"/>
  <c r="B12343" i="3"/>
  <c r="D12383" i="4"/>
  <c r="C12344" i="3"/>
  <c r="B12344" i="3"/>
  <c r="D12384" i="4"/>
  <c r="C12345" i="3"/>
  <c r="B12345" i="3"/>
  <c r="D12385" i="4"/>
  <c r="C12346" i="3"/>
  <c r="B12346" i="3"/>
  <c r="D12386" i="4"/>
  <c r="C12347" i="3"/>
  <c r="B12347" i="3"/>
  <c r="D12387" i="4"/>
  <c r="C12348" i="3"/>
  <c r="B12348" i="3"/>
  <c r="D12388" i="4"/>
  <c r="C12349" i="3"/>
  <c r="B12349" i="3"/>
  <c r="D12389" i="4"/>
  <c r="C12350" i="3"/>
  <c r="B12350" i="3"/>
  <c r="D12390" i="4"/>
  <c r="C12351" i="3"/>
  <c r="B12351" i="3"/>
  <c r="D12391" i="4"/>
  <c r="C12352" i="3"/>
  <c r="B12352" i="3"/>
  <c r="D12392" i="4"/>
  <c r="C12353" i="3"/>
  <c r="B12353" i="3"/>
  <c r="D12393" i="4"/>
  <c r="C12354" i="3"/>
  <c r="B12354" i="3"/>
  <c r="D12394" i="4"/>
  <c r="C12355" i="3"/>
  <c r="B12355" i="3"/>
  <c r="D12395" i="4"/>
  <c r="C12356" i="3"/>
  <c r="B12356" i="3"/>
  <c r="D12396" i="4"/>
  <c r="C12357" i="3"/>
  <c r="B12357" i="3"/>
  <c r="D12397" i="4"/>
  <c r="C12358" i="3"/>
  <c r="B12358" i="3"/>
  <c r="D12398" i="4"/>
  <c r="C12359" i="3"/>
  <c r="B12359" i="3"/>
  <c r="D12399" i="4"/>
  <c r="C12360" i="3"/>
  <c r="B12360" i="3"/>
  <c r="D12400" i="4"/>
  <c r="C12361" i="3"/>
  <c r="B12361" i="3"/>
  <c r="D12401" i="4"/>
  <c r="C12362" i="3"/>
  <c r="B12362" i="3"/>
  <c r="D12402" i="4"/>
  <c r="C12363" i="3"/>
  <c r="B12363" i="3"/>
  <c r="D12403" i="4"/>
  <c r="C12364" i="3"/>
  <c r="B12364" i="3"/>
  <c r="D12404" i="4"/>
  <c r="C12365" i="3"/>
  <c r="B12365" i="3"/>
  <c r="D12405" i="4"/>
  <c r="C12366" i="3"/>
  <c r="B12366" i="3"/>
  <c r="D12406" i="4"/>
  <c r="C12367" i="3"/>
  <c r="B12367" i="3"/>
  <c r="D12407" i="4"/>
  <c r="C12368" i="3"/>
  <c r="B12368" i="3"/>
  <c r="D12408" i="4"/>
  <c r="C12369" i="3"/>
  <c r="B12369" i="3"/>
  <c r="D12409" i="4"/>
  <c r="C12370" i="3"/>
  <c r="B12370" i="3"/>
  <c r="D12410" i="4"/>
  <c r="C12371" i="3"/>
  <c r="B12371" i="3"/>
  <c r="D12411" i="4"/>
  <c r="C12372" i="3"/>
  <c r="B12372" i="3"/>
  <c r="D12412" i="4"/>
  <c r="C12373" i="3"/>
  <c r="B12373" i="3"/>
  <c r="D12413" i="4"/>
  <c r="C12374" i="3"/>
  <c r="B12374" i="3"/>
  <c r="D12414" i="4"/>
  <c r="C12375" i="3"/>
  <c r="B12375" i="3"/>
  <c r="D12415" i="4"/>
  <c r="C12376" i="3"/>
  <c r="B12376" i="3"/>
  <c r="D12416" i="4"/>
  <c r="C12377" i="3"/>
  <c r="B12377" i="3"/>
  <c r="D12417" i="4"/>
  <c r="C12378" i="3"/>
  <c r="B12378" i="3"/>
  <c r="D12418" i="4"/>
  <c r="C12379" i="3"/>
  <c r="B12379" i="3"/>
  <c r="D12419" i="4"/>
  <c r="C12380" i="3"/>
  <c r="B12380" i="3"/>
  <c r="D12420" i="4"/>
  <c r="C12381" i="3"/>
  <c r="B12381" i="3"/>
  <c r="D12421" i="4"/>
  <c r="C12382" i="3"/>
  <c r="B12382" i="3"/>
  <c r="D12422" i="4"/>
  <c r="C12383" i="3"/>
  <c r="B12383" i="3"/>
  <c r="D12423" i="4"/>
  <c r="C12384" i="3"/>
  <c r="B12384" i="3"/>
  <c r="D12424" i="4"/>
  <c r="C12385" i="3"/>
  <c r="B12385" i="3"/>
  <c r="D12425" i="4"/>
  <c r="C12386" i="3"/>
  <c r="B12386" i="3"/>
  <c r="D12426" i="4"/>
  <c r="C12387" i="3"/>
  <c r="B12387" i="3"/>
  <c r="D12427" i="4"/>
  <c r="C12388" i="3"/>
  <c r="B12388" i="3"/>
  <c r="D12428" i="4"/>
  <c r="C12389" i="3"/>
  <c r="B12389" i="3"/>
  <c r="D12429" i="4"/>
  <c r="C12390" i="3"/>
  <c r="B12390" i="3"/>
  <c r="D12430" i="4"/>
  <c r="C12391" i="3"/>
  <c r="B12391" i="3"/>
  <c r="D12431" i="4"/>
  <c r="C12392" i="3"/>
  <c r="B12392" i="3"/>
  <c r="D12432" i="4"/>
  <c r="C12393" i="3"/>
  <c r="B12393" i="3"/>
  <c r="D12433" i="4"/>
  <c r="C12394" i="3"/>
  <c r="B12394" i="3"/>
  <c r="D12434" i="4"/>
  <c r="C12395" i="3"/>
  <c r="B12395" i="3"/>
  <c r="D12435" i="4"/>
  <c r="C12396" i="3"/>
  <c r="B12396" i="3"/>
  <c r="D12436" i="4"/>
  <c r="C12397" i="3"/>
  <c r="B12397" i="3"/>
  <c r="D12437" i="4"/>
  <c r="C12398" i="3"/>
  <c r="B12398" i="3"/>
  <c r="D12438" i="4"/>
  <c r="C12399" i="3"/>
  <c r="B12399" i="3"/>
  <c r="D12439" i="4"/>
  <c r="C12400" i="3"/>
  <c r="B12400" i="3"/>
  <c r="D12440" i="4"/>
  <c r="C12401" i="3"/>
  <c r="B12401" i="3"/>
  <c r="D12441" i="4"/>
  <c r="C12402" i="3"/>
  <c r="B12402" i="3"/>
  <c r="D12442" i="4"/>
  <c r="C12403" i="3"/>
  <c r="B12403" i="3"/>
  <c r="D12443" i="4"/>
  <c r="C12404" i="3"/>
  <c r="B12404" i="3"/>
  <c r="D12444" i="4"/>
  <c r="C12405" i="3"/>
  <c r="B12405" i="3"/>
  <c r="D12445" i="4"/>
  <c r="C12406" i="3"/>
  <c r="B12406" i="3"/>
  <c r="D12446" i="4"/>
  <c r="C12407" i="3"/>
  <c r="B12407" i="3"/>
  <c r="D12447" i="4"/>
  <c r="C12408" i="3"/>
  <c r="B12408" i="3"/>
  <c r="D12448" i="4"/>
  <c r="C12409" i="3"/>
  <c r="B12409" i="3"/>
  <c r="D12449" i="4"/>
  <c r="C12410" i="3"/>
  <c r="B12410" i="3"/>
  <c r="D12450" i="4"/>
  <c r="C12411" i="3"/>
  <c r="B12411" i="3"/>
  <c r="D12451" i="4"/>
  <c r="C12412" i="3"/>
  <c r="B12412" i="3"/>
  <c r="D12452" i="4"/>
  <c r="C12413" i="3"/>
  <c r="B12413" i="3"/>
  <c r="D12453" i="4"/>
  <c r="C12414" i="3"/>
  <c r="B12414" i="3"/>
  <c r="D12454" i="4"/>
  <c r="C12415" i="3"/>
  <c r="B12415" i="3"/>
  <c r="D12455" i="4"/>
  <c r="C12416" i="3"/>
  <c r="B12416" i="3"/>
  <c r="D12456" i="4"/>
  <c r="C12417" i="3"/>
  <c r="B12417" i="3"/>
  <c r="D12457" i="4"/>
  <c r="C12418" i="3"/>
  <c r="B12418" i="3"/>
  <c r="D12458" i="4"/>
  <c r="C12419" i="3"/>
  <c r="B12419" i="3"/>
  <c r="D12459" i="4"/>
  <c r="C12420" i="3"/>
  <c r="B12420" i="3"/>
  <c r="D12460" i="4"/>
  <c r="C12421" i="3"/>
  <c r="B12421" i="3"/>
  <c r="D12461" i="4"/>
  <c r="C12422" i="3"/>
  <c r="B12422" i="3"/>
  <c r="D12462" i="4"/>
  <c r="C12423" i="3"/>
  <c r="B12423" i="3"/>
  <c r="D12463" i="4"/>
  <c r="C12424" i="3"/>
  <c r="B12424" i="3"/>
  <c r="D12464" i="4"/>
  <c r="C12425" i="3"/>
  <c r="B12425" i="3"/>
  <c r="D12465" i="4"/>
  <c r="C12426" i="3"/>
  <c r="B12426" i="3"/>
  <c r="D12466" i="4"/>
  <c r="C12427" i="3"/>
  <c r="B12427" i="3"/>
  <c r="D12467" i="4"/>
  <c r="C12428" i="3"/>
  <c r="B12428" i="3"/>
  <c r="D12468" i="4"/>
  <c r="C12429" i="3"/>
  <c r="B12429" i="3"/>
  <c r="D12469" i="4"/>
  <c r="C12430" i="3"/>
  <c r="B12430" i="3"/>
  <c r="D12470" i="4"/>
  <c r="C12431" i="3"/>
  <c r="B12431" i="3"/>
  <c r="D12471" i="4"/>
  <c r="C12432" i="3"/>
  <c r="B12432" i="3"/>
  <c r="D12472" i="4"/>
  <c r="C12433" i="3"/>
  <c r="B12433" i="3"/>
  <c r="D12473" i="4"/>
  <c r="C12434" i="3"/>
  <c r="B12434" i="3"/>
  <c r="D12474" i="4"/>
  <c r="C12435" i="3"/>
  <c r="B12435" i="3"/>
  <c r="D12475" i="4"/>
  <c r="C12436" i="3"/>
  <c r="B12436" i="3"/>
  <c r="D12476" i="4"/>
  <c r="C12437" i="3"/>
  <c r="B12437" i="3"/>
  <c r="D12477" i="4"/>
  <c r="C12438" i="3"/>
  <c r="B12438" i="3"/>
  <c r="D12478" i="4"/>
  <c r="C12439" i="3"/>
  <c r="B12439" i="3"/>
  <c r="D12479" i="4"/>
  <c r="C12440" i="3"/>
  <c r="B12440" i="3"/>
  <c r="D12480" i="4"/>
  <c r="C12441" i="3"/>
  <c r="B12441" i="3"/>
  <c r="D12481" i="4"/>
  <c r="C12442" i="3"/>
  <c r="B12442" i="3"/>
  <c r="D12482" i="4"/>
  <c r="C12443" i="3"/>
  <c r="B12443" i="3"/>
  <c r="D12483" i="4"/>
  <c r="C12444" i="3"/>
  <c r="B12444" i="3"/>
  <c r="D12484" i="4"/>
  <c r="C12445" i="3"/>
  <c r="B12445" i="3"/>
  <c r="D12485" i="4"/>
  <c r="C12446" i="3"/>
  <c r="B12446" i="3"/>
  <c r="D12486" i="4"/>
  <c r="C12447" i="3"/>
  <c r="B12447" i="3"/>
  <c r="D12487" i="4"/>
  <c r="C12448" i="3"/>
  <c r="B12448" i="3"/>
  <c r="D12488" i="4"/>
  <c r="C12449" i="3"/>
  <c r="B12449" i="3"/>
  <c r="D12489" i="4"/>
  <c r="C12450" i="3"/>
  <c r="B12450" i="3"/>
  <c r="D12490" i="4"/>
  <c r="C12451" i="3"/>
  <c r="B12451" i="3"/>
  <c r="D12491" i="4"/>
  <c r="C12452" i="3"/>
  <c r="B12452" i="3"/>
  <c r="D12492" i="4"/>
  <c r="C12453" i="3"/>
  <c r="B12453" i="3"/>
  <c r="D12493" i="4"/>
  <c r="C12454" i="3"/>
  <c r="B12454" i="3"/>
  <c r="D12494" i="4"/>
  <c r="C12455" i="3"/>
  <c r="B12455" i="3"/>
  <c r="D12495" i="4"/>
  <c r="C12456" i="3"/>
  <c r="B12456" i="3"/>
  <c r="D12496" i="4"/>
  <c r="C12457" i="3"/>
  <c r="B12457" i="3"/>
  <c r="D12497" i="4"/>
  <c r="C12458" i="3"/>
  <c r="B12458" i="3"/>
  <c r="D12498" i="4"/>
  <c r="C12459" i="3"/>
  <c r="B12459" i="3"/>
  <c r="D12499" i="4"/>
  <c r="C12460" i="3"/>
  <c r="B12460" i="3"/>
  <c r="D12500" i="4"/>
  <c r="C12461" i="3"/>
  <c r="B12461" i="3"/>
  <c r="D12501" i="4"/>
  <c r="C12462" i="3"/>
  <c r="B12462" i="3"/>
  <c r="D12502" i="4"/>
  <c r="C12463" i="3"/>
  <c r="B12463" i="3"/>
  <c r="D12503" i="4"/>
  <c r="C12464" i="3"/>
  <c r="B12464" i="3"/>
  <c r="D12504" i="4"/>
  <c r="C12465" i="3"/>
  <c r="B12465" i="3"/>
  <c r="D12505" i="4"/>
  <c r="C12466" i="3"/>
  <c r="B12466" i="3"/>
  <c r="D12506" i="4"/>
  <c r="C12467" i="3"/>
  <c r="B12467" i="3"/>
  <c r="D12507" i="4"/>
  <c r="C12468" i="3"/>
  <c r="B12468" i="3"/>
  <c r="D12508" i="4"/>
  <c r="C12469" i="3"/>
  <c r="B12469" i="3"/>
  <c r="D12509" i="4"/>
  <c r="C12470" i="3"/>
  <c r="B12470" i="3"/>
  <c r="D12510" i="4"/>
  <c r="C12471" i="3"/>
  <c r="B12471" i="3"/>
  <c r="D12511" i="4"/>
  <c r="C12472" i="3"/>
  <c r="B12472" i="3"/>
  <c r="D12512" i="4"/>
  <c r="C12473" i="3"/>
  <c r="B12473" i="3"/>
  <c r="D12513" i="4"/>
  <c r="C12474" i="3"/>
  <c r="B12474" i="3"/>
  <c r="D12514" i="4"/>
  <c r="C12475" i="3"/>
  <c r="B12475" i="3"/>
  <c r="D12515" i="4"/>
  <c r="C12476" i="3"/>
  <c r="B12476" i="3"/>
  <c r="D12516" i="4"/>
  <c r="C12477" i="3"/>
  <c r="B12477" i="3"/>
  <c r="D12517" i="4"/>
  <c r="C12478" i="3"/>
  <c r="B12478" i="3"/>
  <c r="D12518" i="4"/>
  <c r="C12479" i="3"/>
  <c r="B12479" i="3"/>
  <c r="D12519" i="4"/>
  <c r="C12480" i="3"/>
  <c r="B12480" i="3"/>
  <c r="D12520" i="4"/>
  <c r="C12481" i="3"/>
  <c r="B12481" i="3"/>
  <c r="D12521" i="4"/>
  <c r="C12482" i="3"/>
  <c r="B12482" i="3"/>
  <c r="D12522" i="4"/>
  <c r="C12483" i="3"/>
  <c r="B12483" i="3"/>
  <c r="D12523" i="4"/>
  <c r="C12484" i="3"/>
  <c r="B12484" i="3"/>
  <c r="D12524" i="4"/>
  <c r="C12485" i="3"/>
  <c r="B12485" i="3"/>
  <c r="D12525" i="4"/>
  <c r="C12486" i="3"/>
  <c r="B12486" i="3"/>
  <c r="D12526" i="4"/>
  <c r="C12487" i="3"/>
  <c r="B12487" i="3"/>
  <c r="D12527" i="4"/>
  <c r="C12488" i="3"/>
  <c r="B12488" i="3"/>
  <c r="D12528" i="4"/>
  <c r="C12489" i="3"/>
  <c r="B12489" i="3"/>
  <c r="D12529" i="4"/>
  <c r="C12490" i="3"/>
  <c r="B12490" i="3"/>
  <c r="D12530" i="4"/>
  <c r="C12491" i="3"/>
  <c r="B12491" i="3"/>
  <c r="D12531" i="4"/>
  <c r="C12492" i="3"/>
  <c r="B12492" i="3"/>
  <c r="D12532" i="4"/>
  <c r="C12493" i="3"/>
  <c r="B12493" i="3"/>
  <c r="D12533" i="4"/>
  <c r="C12494" i="3"/>
  <c r="B12494" i="3"/>
  <c r="D12534" i="4"/>
  <c r="C12495" i="3"/>
  <c r="B12495" i="3"/>
  <c r="D12535" i="4"/>
  <c r="C12496" i="3"/>
  <c r="B12496" i="3"/>
  <c r="D12536" i="4"/>
  <c r="C12497" i="3"/>
  <c r="B12497" i="3"/>
  <c r="D12537" i="4"/>
  <c r="C12498" i="3"/>
  <c r="B12498" i="3"/>
  <c r="D12538" i="4"/>
  <c r="C12499" i="3"/>
  <c r="B12499" i="3"/>
  <c r="D12539" i="4"/>
  <c r="C12500" i="3"/>
  <c r="B12500" i="3"/>
  <c r="D12540" i="4"/>
  <c r="C12501" i="3"/>
  <c r="B12501" i="3"/>
  <c r="D12541" i="4"/>
  <c r="C12502" i="3"/>
  <c r="B12502" i="3"/>
  <c r="D12542" i="4"/>
  <c r="C12503" i="3"/>
  <c r="B12503" i="3"/>
  <c r="D12543" i="4"/>
  <c r="C12504" i="3"/>
  <c r="B12504" i="3"/>
  <c r="D12544" i="4"/>
  <c r="C12505" i="3"/>
  <c r="B12505" i="3"/>
  <c r="D12545" i="4"/>
  <c r="C12506" i="3"/>
  <c r="B12506" i="3"/>
  <c r="D12546" i="4"/>
  <c r="C12507" i="3"/>
  <c r="B12507" i="3"/>
  <c r="D12547" i="4"/>
  <c r="C12508" i="3"/>
  <c r="B12508" i="3"/>
  <c r="D12548" i="4"/>
  <c r="C12509" i="3"/>
  <c r="B12509" i="3"/>
  <c r="D12549" i="4"/>
  <c r="C12510" i="3"/>
  <c r="B12510" i="3"/>
  <c r="D12550" i="4"/>
  <c r="C12511" i="3"/>
  <c r="B12511" i="3"/>
  <c r="D12551" i="4"/>
  <c r="C12512" i="3"/>
  <c r="B12512" i="3"/>
  <c r="D12552" i="4"/>
  <c r="C12513" i="3"/>
  <c r="B12513" i="3"/>
  <c r="D12553" i="4"/>
  <c r="C12514" i="3"/>
  <c r="B12514" i="3"/>
  <c r="D12554" i="4"/>
  <c r="C12515" i="3"/>
  <c r="B12515" i="3"/>
  <c r="D12555" i="4"/>
  <c r="C12516" i="3"/>
  <c r="B12516" i="3"/>
  <c r="D12556" i="4"/>
  <c r="C12517" i="3"/>
  <c r="B12517" i="3"/>
  <c r="D12557" i="4"/>
  <c r="C12518" i="3"/>
  <c r="B12518" i="3"/>
  <c r="D12558" i="4"/>
  <c r="C12519" i="3"/>
  <c r="B12519" i="3"/>
  <c r="D12559" i="4"/>
  <c r="C12520" i="3"/>
  <c r="B12520" i="3"/>
  <c r="D12560" i="4"/>
  <c r="C12521" i="3"/>
  <c r="B12521" i="3"/>
  <c r="D12561" i="4"/>
  <c r="C12522" i="3"/>
  <c r="B12522" i="3"/>
  <c r="D12562" i="4"/>
  <c r="C12523" i="3"/>
  <c r="B12523" i="3"/>
  <c r="D12563" i="4"/>
  <c r="C12524" i="3"/>
  <c r="B12524" i="3"/>
  <c r="D12564" i="4"/>
  <c r="C12525" i="3"/>
  <c r="B12525" i="3"/>
  <c r="D12565" i="4"/>
  <c r="C12526" i="3"/>
  <c r="B12526" i="3"/>
  <c r="D12566" i="4"/>
  <c r="C12527" i="3"/>
  <c r="B12527" i="3"/>
  <c r="D12567" i="4"/>
  <c r="C12528" i="3"/>
  <c r="B12528" i="3"/>
  <c r="D12568" i="4"/>
  <c r="C12529" i="3"/>
  <c r="B12529" i="3"/>
  <c r="D12569" i="4"/>
  <c r="C12530" i="3"/>
  <c r="B12530" i="3"/>
  <c r="D12570" i="4"/>
  <c r="C12531" i="3"/>
  <c r="B12531" i="3"/>
  <c r="D12571" i="4"/>
  <c r="C12532" i="3"/>
  <c r="B12532" i="3"/>
  <c r="D12572" i="4"/>
  <c r="C12533" i="3"/>
  <c r="B12533" i="3"/>
  <c r="D12573" i="4"/>
  <c r="C12534" i="3"/>
  <c r="B12534" i="3"/>
  <c r="D12574" i="4"/>
  <c r="C12535" i="3"/>
  <c r="B12535" i="3"/>
  <c r="D12575" i="4"/>
  <c r="C12536" i="3"/>
  <c r="B12536" i="3"/>
  <c r="D12576" i="4"/>
  <c r="C12537" i="3"/>
  <c r="B12537" i="3"/>
  <c r="D12577" i="4"/>
  <c r="C12538" i="3"/>
  <c r="B12538" i="3"/>
  <c r="D12578" i="4"/>
  <c r="C12539" i="3"/>
  <c r="B12539" i="3"/>
  <c r="D12579" i="4"/>
  <c r="C12540" i="3"/>
  <c r="B12540" i="3"/>
  <c r="D12580" i="4"/>
  <c r="C12541" i="3"/>
  <c r="B12541" i="3"/>
  <c r="D12581" i="4"/>
  <c r="C12542" i="3"/>
  <c r="B12542" i="3"/>
  <c r="D12582" i="4"/>
  <c r="C12543" i="3"/>
  <c r="B12543" i="3"/>
  <c r="D12583" i="4"/>
  <c r="C12544" i="3"/>
  <c r="B12544" i="3"/>
  <c r="D12584" i="4"/>
  <c r="C12545" i="3"/>
  <c r="B12545" i="3"/>
  <c r="D12585" i="4"/>
  <c r="C12546" i="3"/>
  <c r="B12546" i="3"/>
  <c r="D12586" i="4"/>
  <c r="C12547" i="3"/>
  <c r="B12547" i="3"/>
  <c r="D12587" i="4"/>
  <c r="C12548" i="3"/>
  <c r="B12548" i="3"/>
  <c r="D12588" i="4"/>
  <c r="C12549" i="3"/>
  <c r="B12549" i="3"/>
  <c r="D12589" i="4"/>
  <c r="C12550" i="3"/>
  <c r="B12550" i="3"/>
  <c r="D12590" i="4"/>
  <c r="C12551" i="3"/>
  <c r="B12551" i="3"/>
  <c r="D12591" i="4"/>
  <c r="C12552" i="3"/>
  <c r="B12552" i="3"/>
  <c r="D12592" i="4"/>
  <c r="C12553" i="3"/>
  <c r="B12553" i="3"/>
  <c r="D12593" i="4"/>
  <c r="C12554" i="3"/>
  <c r="B12554" i="3"/>
  <c r="D12594" i="4"/>
  <c r="C12555" i="3"/>
  <c r="B12555" i="3"/>
  <c r="D12595" i="4"/>
  <c r="C12556" i="3"/>
  <c r="B12556" i="3"/>
  <c r="D12596" i="4"/>
  <c r="C12557" i="3"/>
  <c r="B12557" i="3"/>
  <c r="D12597" i="4"/>
  <c r="C12558" i="3"/>
  <c r="B12558" i="3"/>
  <c r="D12598" i="4"/>
  <c r="C12559" i="3"/>
  <c r="B12559" i="3"/>
  <c r="D12599" i="4"/>
  <c r="C12560" i="3"/>
  <c r="B12560" i="3"/>
  <c r="D12600" i="4"/>
  <c r="C12561" i="3"/>
  <c r="B12561" i="3"/>
  <c r="D12601" i="4"/>
  <c r="C12562" i="3"/>
  <c r="B12562" i="3"/>
  <c r="D12602" i="4"/>
  <c r="C12563" i="3"/>
  <c r="B12563" i="3"/>
  <c r="D12603" i="4"/>
  <c r="C12564" i="3"/>
  <c r="B12564" i="3"/>
  <c r="D12604" i="4"/>
  <c r="C12565" i="3"/>
  <c r="B12565" i="3"/>
  <c r="D12605" i="4"/>
  <c r="C12566" i="3"/>
  <c r="B12566" i="3"/>
  <c r="D12606" i="4"/>
  <c r="C12567" i="3"/>
  <c r="B12567" i="3"/>
  <c r="D12607" i="4"/>
  <c r="C12568" i="3"/>
  <c r="B12568" i="3"/>
  <c r="D12608" i="4"/>
  <c r="C12569" i="3"/>
  <c r="B12569" i="3"/>
  <c r="D12609" i="4"/>
  <c r="C12570" i="3"/>
  <c r="B12570" i="3"/>
  <c r="D12610" i="4"/>
  <c r="C12571" i="3"/>
  <c r="B12571" i="3"/>
  <c r="D12611" i="4"/>
  <c r="C12572" i="3"/>
  <c r="B12572" i="3"/>
  <c r="D12612" i="4"/>
  <c r="C12573" i="3"/>
  <c r="B12573" i="3"/>
  <c r="D12613" i="4"/>
  <c r="C12574" i="3"/>
  <c r="B12574" i="3"/>
  <c r="D12614" i="4"/>
  <c r="C12575" i="3"/>
  <c r="B12575" i="3"/>
  <c r="D12615" i="4"/>
  <c r="C12576" i="3"/>
  <c r="B12576" i="3"/>
  <c r="D12616" i="4"/>
  <c r="C12577" i="3"/>
  <c r="B12577" i="3"/>
  <c r="D12617" i="4"/>
  <c r="C12578" i="3"/>
  <c r="B12578" i="3"/>
  <c r="D12618" i="4"/>
  <c r="C12579" i="3"/>
  <c r="B12579" i="3"/>
  <c r="D12619" i="4"/>
  <c r="C12580" i="3"/>
  <c r="B12580" i="3"/>
  <c r="D12620" i="4"/>
  <c r="C12581" i="3"/>
  <c r="B12581" i="3"/>
  <c r="D12621" i="4"/>
  <c r="C12582" i="3"/>
  <c r="B12582" i="3"/>
  <c r="D12622" i="4"/>
  <c r="C12583" i="3"/>
  <c r="B12583" i="3"/>
  <c r="D12623" i="4"/>
  <c r="C12584" i="3"/>
  <c r="B12584" i="3"/>
  <c r="D12624" i="4"/>
  <c r="C12585" i="3"/>
  <c r="B12585" i="3"/>
  <c r="D12625" i="4"/>
  <c r="C12586" i="3"/>
  <c r="B12586" i="3"/>
  <c r="D12626" i="4"/>
  <c r="C12587" i="3"/>
  <c r="B12587" i="3"/>
  <c r="D12627" i="4"/>
  <c r="C12588" i="3"/>
  <c r="B12588" i="3"/>
  <c r="D12628" i="4"/>
  <c r="C12589" i="3"/>
  <c r="B12589" i="3"/>
  <c r="D12629" i="4"/>
  <c r="C12590" i="3"/>
  <c r="B12590" i="3"/>
  <c r="D12630" i="4"/>
  <c r="C12591" i="3"/>
  <c r="B12591" i="3"/>
  <c r="D12631" i="4"/>
  <c r="C12592" i="3"/>
  <c r="B12592" i="3"/>
  <c r="D12632" i="4"/>
  <c r="C12593" i="3"/>
  <c r="B12593" i="3"/>
  <c r="D12633" i="4"/>
  <c r="C12594" i="3"/>
  <c r="B12594" i="3"/>
  <c r="D12634" i="4"/>
  <c r="C12595" i="3"/>
  <c r="B12595" i="3"/>
  <c r="D12635" i="4"/>
  <c r="C12596" i="3"/>
  <c r="B12596" i="3"/>
  <c r="D12636" i="4"/>
  <c r="C12597" i="3"/>
  <c r="B12597" i="3"/>
  <c r="D12637" i="4"/>
  <c r="C12598" i="3"/>
  <c r="B12598" i="3"/>
  <c r="D12638" i="4"/>
  <c r="C12599" i="3"/>
  <c r="B12599" i="3"/>
  <c r="D12639" i="4"/>
  <c r="C12600" i="3"/>
  <c r="B12600" i="3"/>
  <c r="D12640" i="4"/>
  <c r="C12601" i="3"/>
  <c r="B12601" i="3"/>
  <c r="D12641" i="4"/>
  <c r="C12602" i="3"/>
  <c r="B12602" i="3"/>
  <c r="D12642" i="4"/>
  <c r="C12603" i="3"/>
  <c r="B12603" i="3"/>
  <c r="D12643" i="4"/>
  <c r="C12604" i="3"/>
  <c r="B12604" i="3"/>
  <c r="D12644" i="4"/>
  <c r="C12605" i="3"/>
  <c r="B12605" i="3"/>
  <c r="D12645" i="4"/>
  <c r="C12606" i="3"/>
  <c r="B12606" i="3"/>
  <c r="D12646" i="4"/>
  <c r="C12607" i="3"/>
  <c r="B12607" i="3"/>
  <c r="D12647" i="4"/>
  <c r="C12608" i="3"/>
  <c r="B12608" i="3"/>
  <c r="D12648" i="4"/>
  <c r="C12609" i="3"/>
  <c r="B12609" i="3"/>
  <c r="D12649" i="4"/>
  <c r="C12610" i="3"/>
  <c r="B12610" i="3"/>
  <c r="D12650" i="4"/>
  <c r="C12611" i="3"/>
  <c r="B12611" i="3"/>
  <c r="D12651" i="4"/>
  <c r="C12612" i="3"/>
  <c r="B12612" i="3"/>
  <c r="D12652" i="4"/>
  <c r="C12613" i="3"/>
  <c r="B12613" i="3"/>
  <c r="D12653" i="4"/>
  <c r="C12614" i="3"/>
  <c r="B12614" i="3"/>
  <c r="D12654" i="4"/>
  <c r="C12615" i="3"/>
  <c r="B12615" i="3"/>
  <c r="D12655" i="4"/>
  <c r="C12616" i="3"/>
  <c r="B12616" i="3"/>
  <c r="D12656" i="4"/>
  <c r="C12617" i="3"/>
  <c r="B12617" i="3"/>
  <c r="D12657" i="4"/>
  <c r="C12618" i="3"/>
  <c r="B12618" i="3"/>
  <c r="D12658" i="4"/>
  <c r="C12619" i="3"/>
  <c r="B12619" i="3"/>
  <c r="D12659" i="4"/>
  <c r="C12620" i="3"/>
  <c r="B12620" i="3"/>
  <c r="D12660" i="4"/>
  <c r="C12621" i="3"/>
  <c r="B12621" i="3"/>
  <c r="D12661" i="4"/>
  <c r="C12622" i="3"/>
  <c r="B12622" i="3"/>
  <c r="D12662" i="4"/>
  <c r="C12623" i="3"/>
  <c r="B12623" i="3"/>
  <c r="D12663" i="4"/>
  <c r="C12624" i="3"/>
  <c r="B12624" i="3"/>
  <c r="D12664" i="4"/>
  <c r="C12625" i="3"/>
  <c r="B12625" i="3"/>
  <c r="D12665" i="4"/>
  <c r="C12626" i="3"/>
  <c r="B12626" i="3"/>
  <c r="D12666" i="4"/>
  <c r="C12627" i="3"/>
  <c r="B12627" i="3"/>
  <c r="D12667" i="4"/>
  <c r="C12628" i="3"/>
  <c r="B12628" i="3"/>
  <c r="D12668" i="4"/>
  <c r="C12629" i="3"/>
  <c r="B12629" i="3"/>
  <c r="D12669" i="4"/>
  <c r="C12630" i="3"/>
  <c r="B12630" i="3"/>
  <c r="D12670" i="4"/>
  <c r="C12631" i="3"/>
  <c r="B12631" i="3"/>
  <c r="D12671" i="4"/>
  <c r="C12632" i="3"/>
  <c r="B12632" i="3"/>
  <c r="D12672" i="4"/>
  <c r="C12633" i="3"/>
  <c r="B12633" i="3"/>
  <c r="D12673" i="4"/>
  <c r="C12634" i="3"/>
  <c r="B12634" i="3"/>
  <c r="D12674" i="4"/>
  <c r="C12635" i="3"/>
  <c r="B12635" i="3"/>
  <c r="D12675" i="4"/>
  <c r="C12636" i="3"/>
  <c r="B12636" i="3"/>
  <c r="D12676" i="4"/>
  <c r="C12637" i="3"/>
  <c r="B12637" i="3"/>
  <c r="D12677" i="4"/>
  <c r="C12638" i="3"/>
  <c r="B12638" i="3"/>
  <c r="D12678" i="4"/>
  <c r="C12639" i="3"/>
  <c r="B12639" i="3"/>
  <c r="D12679" i="4"/>
  <c r="C12640" i="3"/>
  <c r="B12640" i="3"/>
  <c r="D12680" i="4"/>
  <c r="C12641" i="3"/>
  <c r="B12641" i="3"/>
  <c r="D12681" i="4"/>
  <c r="C12642" i="3"/>
  <c r="B12642" i="3"/>
  <c r="D12682" i="4"/>
  <c r="C12643" i="3"/>
  <c r="B12643" i="3"/>
  <c r="D12683" i="4"/>
  <c r="C12644" i="3"/>
  <c r="B12644" i="3"/>
  <c r="D12684" i="4"/>
  <c r="C12645" i="3"/>
  <c r="B12645" i="3"/>
  <c r="D12685" i="4"/>
  <c r="C12646" i="3"/>
  <c r="B12646" i="3"/>
  <c r="D12686" i="4"/>
  <c r="C12647" i="3"/>
  <c r="B12647" i="3"/>
  <c r="D12687" i="4"/>
  <c r="C12648" i="3"/>
  <c r="B12648" i="3"/>
  <c r="D12688" i="4"/>
  <c r="C12649" i="3"/>
  <c r="B12649" i="3"/>
  <c r="D12689" i="4"/>
  <c r="C12650" i="3"/>
  <c r="B12650" i="3"/>
  <c r="D12690" i="4"/>
  <c r="C12651" i="3"/>
  <c r="B12651" i="3"/>
  <c r="D12691" i="4"/>
  <c r="C12652" i="3"/>
  <c r="B12652" i="3"/>
  <c r="D12692" i="4"/>
  <c r="C12653" i="3"/>
  <c r="B12653" i="3"/>
  <c r="D12693" i="4"/>
  <c r="C12654" i="3"/>
  <c r="B12654" i="3"/>
  <c r="D12694" i="4"/>
  <c r="C12655" i="3"/>
  <c r="B12655" i="3"/>
  <c r="D12695" i="4"/>
  <c r="C12656" i="3"/>
  <c r="B12656" i="3"/>
  <c r="D12696" i="4"/>
  <c r="C12657" i="3"/>
  <c r="B12657" i="3"/>
  <c r="D12697" i="4"/>
  <c r="C12658" i="3"/>
  <c r="B12658" i="3"/>
  <c r="D12698" i="4"/>
  <c r="C12659" i="3"/>
  <c r="B12659" i="3"/>
  <c r="D12699" i="4"/>
  <c r="C12660" i="3"/>
  <c r="B12660" i="3"/>
  <c r="D12700" i="4"/>
  <c r="C12661" i="3"/>
  <c r="B12661" i="3"/>
  <c r="D12701" i="4"/>
  <c r="C12662" i="3"/>
  <c r="B12662" i="3"/>
  <c r="D12702" i="4"/>
  <c r="C12663" i="3"/>
  <c r="B12663" i="3"/>
  <c r="D12703" i="4"/>
  <c r="C12664" i="3"/>
  <c r="B12664" i="3"/>
  <c r="D12704" i="4"/>
  <c r="C12665" i="3"/>
  <c r="B12665" i="3"/>
  <c r="D12705" i="4"/>
  <c r="C12666" i="3"/>
  <c r="B12666" i="3"/>
  <c r="D12706" i="4"/>
  <c r="C12667" i="3"/>
  <c r="B12667" i="3"/>
  <c r="D12707" i="4"/>
  <c r="C12668" i="3"/>
  <c r="B12668" i="3"/>
  <c r="D12708" i="4"/>
  <c r="C12669" i="3"/>
  <c r="B12669" i="3"/>
  <c r="D12709" i="4"/>
  <c r="C12670" i="3"/>
  <c r="B12670" i="3"/>
  <c r="D12710" i="4"/>
  <c r="C12671" i="3"/>
  <c r="B12671" i="3"/>
  <c r="D12711" i="4"/>
  <c r="C12672" i="3"/>
  <c r="B12672" i="3"/>
  <c r="D12712" i="4"/>
  <c r="C12673" i="3"/>
  <c r="B12673" i="3"/>
  <c r="D12713" i="4"/>
  <c r="C12674" i="3"/>
  <c r="B12674" i="3"/>
  <c r="D12714" i="4"/>
  <c r="C12675" i="3"/>
  <c r="B12675" i="3"/>
  <c r="D12715" i="4"/>
  <c r="C12676" i="3"/>
  <c r="B12676" i="3"/>
  <c r="D12716" i="4"/>
  <c r="C12677" i="3"/>
  <c r="B12677" i="3"/>
  <c r="D12717" i="4"/>
  <c r="C12678" i="3"/>
  <c r="B12678" i="3"/>
  <c r="D12718" i="4"/>
  <c r="C12679" i="3"/>
  <c r="B12679" i="3"/>
  <c r="D12719" i="4"/>
  <c r="C12680" i="3"/>
  <c r="B12680" i="3"/>
  <c r="D12720" i="4"/>
  <c r="C12681" i="3"/>
  <c r="B12681" i="3"/>
  <c r="D12721" i="4"/>
  <c r="C12682" i="3"/>
  <c r="B12682" i="3"/>
  <c r="D12722" i="4"/>
  <c r="C12683" i="3"/>
  <c r="B12683" i="3"/>
  <c r="D12723" i="4"/>
  <c r="C12684" i="3"/>
  <c r="B12684" i="3"/>
  <c r="D12724" i="4"/>
  <c r="C12685" i="3"/>
  <c r="B12685" i="3"/>
  <c r="D12725" i="4"/>
  <c r="C12686" i="3"/>
  <c r="B12686" i="3"/>
  <c r="D12726" i="4"/>
  <c r="C12687" i="3"/>
  <c r="B12687" i="3"/>
  <c r="D12727" i="4"/>
  <c r="C12688" i="3"/>
  <c r="B12688" i="3"/>
  <c r="D12728" i="4"/>
  <c r="C12689" i="3"/>
  <c r="B12689" i="3"/>
  <c r="D12729" i="4"/>
  <c r="C12690" i="3"/>
  <c r="B12690" i="3"/>
  <c r="D12730" i="4"/>
  <c r="C12691" i="3"/>
  <c r="B12691" i="3"/>
  <c r="D12731" i="4"/>
  <c r="C12692" i="3"/>
  <c r="B12692" i="3"/>
  <c r="D12732" i="4"/>
  <c r="C12693" i="3"/>
  <c r="B12693" i="3"/>
  <c r="D12733" i="4"/>
  <c r="C12694" i="3"/>
  <c r="B12694" i="3"/>
  <c r="D12734" i="4"/>
  <c r="C12695" i="3"/>
  <c r="B12695" i="3"/>
  <c r="D12735" i="4"/>
  <c r="C12696" i="3"/>
  <c r="B12696" i="3"/>
  <c r="D12736" i="4"/>
  <c r="C12697" i="3"/>
  <c r="B12697" i="3"/>
  <c r="D12737" i="4"/>
  <c r="C12698" i="3"/>
  <c r="B12698" i="3"/>
  <c r="D12738" i="4"/>
  <c r="C12699" i="3"/>
  <c r="B12699" i="3"/>
  <c r="D12739" i="4"/>
  <c r="C12700" i="3"/>
  <c r="B12700" i="3"/>
  <c r="D12740" i="4"/>
  <c r="C12701" i="3"/>
  <c r="B12701" i="3"/>
  <c r="D12741" i="4"/>
  <c r="C12702" i="3"/>
  <c r="B12702" i="3"/>
  <c r="D12742" i="4"/>
  <c r="C12703" i="3"/>
  <c r="B12703" i="3"/>
  <c r="D12743" i="4"/>
  <c r="C12704" i="3"/>
  <c r="B12704" i="3"/>
  <c r="D12744" i="4"/>
  <c r="C12705" i="3"/>
  <c r="B12705" i="3"/>
  <c r="D12745" i="4"/>
  <c r="C12706" i="3"/>
  <c r="B12706" i="3"/>
  <c r="D12746" i="4"/>
  <c r="C12707" i="3"/>
  <c r="B12707" i="3"/>
  <c r="D12747" i="4"/>
  <c r="C12708" i="3"/>
  <c r="B12708" i="3"/>
  <c r="D12748" i="4"/>
  <c r="C12709" i="3"/>
  <c r="B12709" i="3"/>
  <c r="D12749" i="4"/>
  <c r="C12710" i="3"/>
  <c r="B12710" i="3"/>
  <c r="D12750" i="4"/>
  <c r="C12711" i="3"/>
  <c r="B12711" i="3"/>
  <c r="D12751" i="4"/>
  <c r="C12712" i="3"/>
  <c r="B12712" i="3"/>
  <c r="D12752" i="4"/>
  <c r="C12713" i="3"/>
  <c r="B12713" i="3"/>
  <c r="D12753" i="4"/>
  <c r="C12714" i="3"/>
  <c r="B12714" i="3"/>
  <c r="D12754" i="4"/>
  <c r="C12715" i="3"/>
  <c r="B12715" i="3"/>
  <c r="D12755" i="4"/>
  <c r="C12716" i="3"/>
  <c r="B12716" i="3"/>
  <c r="D12756" i="4"/>
  <c r="C12717" i="3"/>
  <c r="B12717" i="3"/>
  <c r="D12757" i="4"/>
  <c r="C12718" i="3"/>
  <c r="B12718" i="3"/>
  <c r="D12758" i="4"/>
  <c r="C12719" i="3"/>
  <c r="B12719" i="3"/>
  <c r="D12759" i="4"/>
  <c r="C12720" i="3"/>
  <c r="B12720" i="3"/>
  <c r="D12760" i="4"/>
  <c r="C12721" i="3"/>
  <c r="B12721" i="3"/>
  <c r="D12761" i="4"/>
  <c r="C12722" i="3"/>
  <c r="B12722" i="3"/>
  <c r="D12762" i="4"/>
  <c r="C12723" i="3"/>
  <c r="B12723" i="3"/>
  <c r="D12763" i="4"/>
  <c r="C12724" i="3"/>
  <c r="B12724" i="3"/>
  <c r="D12764" i="4"/>
  <c r="C12725" i="3"/>
  <c r="B12725" i="3"/>
  <c r="D12765" i="4"/>
  <c r="C12726" i="3"/>
  <c r="B12726" i="3"/>
  <c r="D12766" i="4"/>
  <c r="C12727" i="3"/>
  <c r="B12727" i="3"/>
  <c r="D12767" i="4"/>
  <c r="C12728" i="3"/>
  <c r="B12728" i="3"/>
  <c r="D12768" i="4"/>
  <c r="C12729" i="3"/>
  <c r="B12729" i="3"/>
  <c r="D12769" i="4"/>
  <c r="C12730" i="3"/>
  <c r="B12730" i="3"/>
  <c r="D12770" i="4"/>
  <c r="C12731" i="3"/>
  <c r="B12731" i="3"/>
  <c r="D12771" i="4"/>
  <c r="C12732" i="3"/>
  <c r="B12732" i="3"/>
  <c r="D12772" i="4"/>
  <c r="C12733" i="3"/>
  <c r="B12733" i="3"/>
  <c r="D12773" i="4"/>
  <c r="C12734" i="3"/>
  <c r="B12734" i="3"/>
  <c r="D12774" i="4"/>
  <c r="C12735" i="3"/>
  <c r="B12735" i="3"/>
  <c r="D12775" i="4"/>
  <c r="C12736" i="3"/>
  <c r="B12736" i="3"/>
  <c r="D12776" i="4"/>
  <c r="C12737" i="3"/>
  <c r="B12737" i="3"/>
  <c r="D12777" i="4"/>
  <c r="C12738" i="3"/>
  <c r="B12738" i="3"/>
  <c r="D12778" i="4"/>
  <c r="C12739" i="3"/>
  <c r="B12739" i="3"/>
  <c r="D12779" i="4"/>
  <c r="C12740" i="3"/>
  <c r="B12740" i="3"/>
  <c r="D12780" i="4"/>
  <c r="C12741" i="3"/>
  <c r="B12741" i="3"/>
  <c r="D12781" i="4"/>
  <c r="C12742" i="3"/>
  <c r="B12742" i="3"/>
  <c r="D12782" i="4"/>
  <c r="C12743" i="3"/>
  <c r="B12743" i="3"/>
  <c r="D12783" i="4"/>
  <c r="C12744" i="3"/>
  <c r="B12744" i="3"/>
  <c r="D12784" i="4"/>
  <c r="C12745" i="3"/>
  <c r="B12745" i="3"/>
  <c r="D12785" i="4"/>
  <c r="C12746" i="3"/>
  <c r="B12746" i="3"/>
  <c r="D12786" i="4"/>
  <c r="C12747" i="3"/>
  <c r="B12747" i="3"/>
  <c r="D12787" i="4"/>
  <c r="C12748" i="3"/>
  <c r="B12748" i="3"/>
  <c r="D12788" i="4"/>
  <c r="C12749" i="3"/>
  <c r="B12749" i="3"/>
  <c r="D12789" i="4"/>
  <c r="C12750" i="3"/>
  <c r="B12750" i="3"/>
  <c r="D12790" i="4"/>
  <c r="C12751" i="3"/>
  <c r="B12751" i="3"/>
  <c r="D12791" i="4"/>
  <c r="C12752" i="3"/>
  <c r="B12752" i="3"/>
  <c r="D12792" i="4"/>
  <c r="C12753" i="3"/>
  <c r="B12753" i="3"/>
  <c r="D12793" i="4"/>
  <c r="C12754" i="3"/>
  <c r="B12754" i="3"/>
  <c r="D12794" i="4"/>
  <c r="C12755" i="3"/>
  <c r="B12755" i="3"/>
  <c r="D12795" i="4"/>
  <c r="C12756" i="3"/>
  <c r="B12756" i="3"/>
  <c r="D12796" i="4"/>
  <c r="C12757" i="3"/>
  <c r="B12757" i="3"/>
  <c r="D12797" i="4"/>
  <c r="C12758" i="3"/>
  <c r="B12758" i="3"/>
  <c r="D12798" i="4"/>
  <c r="C12759" i="3"/>
  <c r="B12759" i="3"/>
  <c r="D12799" i="4"/>
  <c r="C12760" i="3"/>
  <c r="B12760" i="3"/>
  <c r="D12800" i="4"/>
  <c r="C12761" i="3"/>
  <c r="B12761" i="3"/>
  <c r="D12801" i="4"/>
  <c r="C12762" i="3"/>
  <c r="B12762" i="3"/>
  <c r="D12802" i="4"/>
  <c r="C12763" i="3"/>
  <c r="B12763" i="3"/>
  <c r="D12803" i="4"/>
  <c r="C12764" i="3"/>
  <c r="B12764" i="3"/>
  <c r="D12804" i="4"/>
  <c r="C12765" i="3"/>
  <c r="B12765" i="3"/>
  <c r="D12805" i="4"/>
  <c r="C12766" i="3"/>
  <c r="B12766" i="3"/>
  <c r="D12806" i="4"/>
  <c r="C12767" i="3"/>
  <c r="B12767" i="3"/>
  <c r="D12807" i="4"/>
  <c r="C12768" i="3"/>
  <c r="B12768" i="3"/>
  <c r="D12808" i="4"/>
  <c r="C12769" i="3"/>
  <c r="B12769" i="3"/>
  <c r="D12809" i="4"/>
  <c r="C12770" i="3"/>
  <c r="B12770" i="3"/>
  <c r="D12810" i="4"/>
  <c r="C12771" i="3"/>
  <c r="B12771" i="3"/>
  <c r="D12811" i="4"/>
  <c r="C12772" i="3"/>
  <c r="B12772" i="3"/>
  <c r="D12812" i="4"/>
  <c r="C12773" i="3"/>
  <c r="B12773" i="3"/>
  <c r="D12813" i="4"/>
  <c r="C12774" i="3"/>
  <c r="B12774" i="3"/>
  <c r="D12814" i="4"/>
  <c r="C12775" i="3"/>
  <c r="B12775" i="3"/>
  <c r="D12815" i="4"/>
  <c r="C12776" i="3"/>
  <c r="B12776" i="3"/>
  <c r="D12816" i="4"/>
  <c r="C12777" i="3"/>
  <c r="B12777" i="3"/>
  <c r="D12817" i="4"/>
  <c r="C12778" i="3"/>
  <c r="B12778" i="3"/>
  <c r="D12818" i="4"/>
  <c r="C12779" i="3"/>
  <c r="B12779" i="3"/>
  <c r="D12819" i="4"/>
  <c r="C12780" i="3"/>
  <c r="B12780" i="3"/>
  <c r="D12820" i="4"/>
  <c r="C12781" i="3"/>
  <c r="B12781" i="3"/>
  <c r="D12821" i="4"/>
  <c r="C12782" i="3"/>
  <c r="B12782" i="3"/>
  <c r="D12822" i="4"/>
  <c r="C12783" i="3"/>
  <c r="B12783" i="3"/>
  <c r="D12823" i="4"/>
  <c r="C12784" i="3"/>
  <c r="B12784" i="3"/>
  <c r="D12824" i="4"/>
  <c r="C12785" i="3"/>
  <c r="B12785" i="3"/>
  <c r="D12825" i="4"/>
  <c r="C12786" i="3"/>
  <c r="B12786" i="3"/>
  <c r="D12826" i="4"/>
  <c r="C12787" i="3"/>
  <c r="B12787" i="3"/>
  <c r="D12827" i="4"/>
  <c r="C12788" i="3"/>
  <c r="B12788" i="3"/>
  <c r="D12828" i="4"/>
  <c r="C12789" i="3"/>
  <c r="B12789" i="3"/>
  <c r="D12829" i="4"/>
  <c r="C12790" i="3"/>
  <c r="B12790" i="3"/>
  <c r="D12830" i="4"/>
  <c r="C12791" i="3"/>
  <c r="B12791" i="3"/>
  <c r="D12831" i="4"/>
  <c r="C12792" i="3"/>
  <c r="B12792" i="3"/>
  <c r="D12832" i="4"/>
  <c r="C12793" i="3"/>
  <c r="B12793" i="3"/>
  <c r="D12833" i="4"/>
  <c r="C12794" i="3"/>
  <c r="B12794" i="3"/>
  <c r="D12834" i="4"/>
  <c r="C12795" i="3"/>
  <c r="B12795" i="3"/>
  <c r="D12835" i="4"/>
  <c r="C12796" i="3"/>
  <c r="B12796" i="3"/>
  <c r="D12836" i="4"/>
  <c r="C12797" i="3"/>
  <c r="B12797" i="3"/>
  <c r="D12837" i="4"/>
  <c r="C12798" i="3"/>
  <c r="B12798" i="3"/>
  <c r="D12838" i="4"/>
  <c r="C12799" i="3"/>
  <c r="B12799" i="3"/>
  <c r="D12839" i="4"/>
  <c r="C12800" i="3"/>
  <c r="B12800" i="3"/>
  <c r="D12840" i="4"/>
  <c r="C12801" i="3"/>
  <c r="B12801" i="3"/>
  <c r="D12841" i="4"/>
  <c r="C12802" i="3"/>
  <c r="B12802" i="3"/>
  <c r="D12842" i="4"/>
  <c r="C12803" i="3"/>
  <c r="B12803" i="3"/>
  <c r="D12843" i="4"/>
  <c r="C12804" i="3"/>
  <c r="B12804" i="3"/>
  <c r="D12844" i="4"/>
  <c r="C12805" i="3"/>
  <c r="B12805" i="3"/>
  <c r="D12845" i="4"/>
  <c r="C12806" i="3"/>
  <c r="B12806" i="3"/>
  <c r="D12846" i="4"/>
  <c r="C12807" i="3"/>
  <c r="B12807" i="3"/>
  <c r="D12847" i="4"/>
  <c r="C12808" i="3"/>
  <c r="B12808" i="3"/>
  <c r="D12848" i="4"/>
  <c r="C12809" i="3"/>
  <c r="B12809" i="3"/>
  <c r="D12849" i="4"/>
  <c r="C12810" i="3"/>
  <c r="B12810" i="3"/>
  <c r="D12850" i="4"/>
  <c r="C12811" i="3"/>
  <c r="B12811" i="3"/>
  <c r="D12851" i="4"/>
  <c r="C12812" i="3"/>
  <c r="B12812" i="3"/>
  <c r="D12852" i="4"/>
  <c r="C12813" i="3"/>
  <c r="B12813" i="3"/>
  <c r="D12853" i="4"/>
  <c r="C12814" i="3"/>
  <c r="B12814" i="3"/>
  <c r="D12854" i="4"/>
  <c r="C12815" i="3"/>
  <c r="B12815" i="3"/>
  <c r="D12855" i="4"/>
  <c r="C12816" i="3"/>
  <c r="B12816" i="3"/>
  <c r="D12856" i="4"/>
  <c r="C12817" i="3"/>
  <c r="B12817" i="3"/>
  <c r="D12857" i="4"/>
  <c r="C12818" i="3"/>
  <c r="B12818" i="3"/>
  <c r="D12858" i="4"/>
  <c r="C12819" i="3"/>
  <c r="B12819" i="3"/>
  <c r="D12859" i="4"/>
  <c r="C12820" i="3"/>
  <c r="B12820" i="3"/>
  <c r="D12860" i="4"/>
  <c r="C12821" i="3"/>
  <c r="B12821" i="3"/>
  <c r="D12861" i="4"/>
  <c r="C12822" i="3"/>
  <c r="B12822" i="3"/>
  <c r="D12862" i="4"/>
  <c r="C12823" i="3"/>
  <c r="B12823" i="3"/>
  <c r="D12863" i="4"/>
  <c r="C12824" i="3"/>
  <c r="B12824" i="3"/>
  <c r="D12864" i="4"/>
  <c r="C12825" i="3"/>
  <c r="B12825" i="3"/>
  <c r="D12865" i="4"/>
  <c r="C12826" i="3"/>
  <c r="B12826" i="3"/>
  <c r="D12866" i="4"/>
  <c r="C12827" i="3"/>
  <c r="B12827" i="3"/>
  <c r="D12867" i="4"/>
  <c r="C12828" i="3"/>
  <c r="B12828" i="3"/>
  <c r="D12868" i="4"/>
  <c r="C12829" i="3"/>
  <c r="B12829" i="3"/>
  <c r="D12869" i="4"/>
  <c r="C12830" i="3"/>
  <c r="B12830" i="3"/>
  <c r="D12870" i="4"/>
  <c r="C12831" i="3"/>
  <c r="B12831" i="3"/>
  <c r="D12871" i="4"/>
  <c r="C12832" i="3"/>
  <c r="B12832" i="3"/>
  <c r="D12872" i="4"/>
  <c r="C12833" i="3"/>
  <c r="B12833" i="3"/>
  <c r="D12873" i="4"/>
  <c r="C12834" i="3"/>
  <c r="B12834" i="3"/>
  <c r="D12874" i="4"/>
  <c r="C12835" i="3"/>
  <c r="B12835" i="3"/>
  <c r="D12875" i="4"/>
  <c r="C12836" i="3"/>
  <c r="B12836" i="3"/>
  <c r="D12876" i="4"/>
  <c r="C12837" i="3"/>
  <c r="B12837" i="3"/>
  <c r="D12877" i="4"/>
  <c r="C12838" i="3"/>
  <c r="B12838" i="3"/>
  <c r="D12878" i="4"/>
  <c r="C12839" i="3"/>
  <c r="B12839" i="3"/>
  <c r="D12879" i="4"/>
  <c r="C12840" i="3"/>
  <c r="B12840" i="3"/>
  <c r="D12880" i="4"/>
  <c r="C12841" i="3"/>
  <c r="B12841" i="3"/>
  <c r="D12881" i="4"/>
  <c r="C12842" i="3"/>
  <c r="B12842" i="3"/>
  <c r="D12882" i="4"/>
  <c r="C12843" i="3"/>
  <c r="B12843" i="3"/>
  <c r="D12883" i="4"/>
  <c r="C12844" i="3"/>
  <c r="B12844" i="3"/>
  <c r="D12884" i="4"/>
  <c r="C12845" i="3"/>
  <c r="B12845" i="3"/>
  <c r="D12885" i="4"/>
  <c r="C12846" i="3"/>
  <c r="B12846" i="3"/>
  <c r="D12886" i="4"/>
  <c r="C12847" i="3"/>
  <c r="B12847" i="3"/>
  <c r="D12887" i="4"/>
  <c r="C12848" i="3"/>
  <c r="B12848" i="3"/>
  <c r="D12888" i="4"/>
  <c r="C12849" i="3"/>
  <c r="B12849" i="3"/>
  <c r="D12889" i="4"/>
  <c r="C12850" i="3"/>
  <c r="B12850" i="3"/>
  <c r="D12890" i="4"/>
  <c r="C12851" i="3"/>
  <c r="B12851" i="3"/>
  <c r="D12891" i="4"/>
  <c r="C12852" i="3"/>
  <c r="B12852" i="3"/>
  <c r="D12892" i="4"/>
  <c r="C12853" i="3"/>
  <c r="B12853" i="3"/>
  <c r="D12893" i="4"/>
  <c r="C12854" i="3"/>
  <c r="B12854" i="3"/>
  <c r="D12894" i="4"/>
  <c r="C12855" i="3"/>
  <c r="B12855" i="3"/>
  <c r="D12895" i="4"/>
  <c r="C12856" i="3"/>
  <c r="B12856" i="3"/>
  <c r="D12896" i="4"/>
  <c r="C12857" i="3"/>
  <c r="B12857" i="3"/>
  <c r="D12897" i="4"/>
  <c r="C12858" i="3"/>
  <c r="B12858" i="3"/>
  <c r="D12898" i="4"/>
  <c r="C12859" i="3"/>
  <c r="B12859" i="3"/>
  <c r="D12899" i="4"/>
  <c r="C12860" i="3"/>
  <c r="B12860" i="3"/>
  <c r="D12900" i="4"/>
  <c r="C12861" i="3"/>
  <c r="B12861" i="3"/>
  <c r="D12901" i="4"/>
  <c r="C12862" i="3"/>
  <c r="B12862" i="3"/>
  <c r="D12902" i="4"/>
  <c r="C12863" i="3"/>
  <c r="B12863" i="3"/>
  <c r="D12903" i="4"/>
  <c r="C12864" i="3"/>
  <c r="B12864" i="3"/>
  <c r="D12904" i="4"/>
  <c r="C12865" i="3"/>
  <c r="B12865" i="3"/>
  <c r="D12905" i="4"/>
  <c r="C12866" i="3"/>
  <c r="B12866" i="3"/>
  <c r="D12906" i="4"/>
  <c r="C12867" i="3"/>
  <c r="B12867" i="3"/>
  <c r="D12907" i="4"/>
  <c r="C12868" i="3"/>
  <c r="B12868" i="3"/>
  <c r="D12908" i="4"/>
  <c r="C12869" i="3"/>
  <c r="B12869" i="3"/>
  <c r="D12909" i="4"/>
  <c r="C12870" i="3"/>
  <c r="B12870" i="3"/>
  <c r="D12910" i="4"/>
  <c r="C12871" i="3"/>
  <c r="B12871" i="3"/>
  <c r="D12911" i="4"/>
  <c r="C12872" i="3"/>
  <c r="B12872" i="3"/>
  <c r="D12912" i="4"/>
  <c r="C12873" i="3"/>
  <c r="B12873" i="3"/>
  <c r="D12913" i="4"/>
  <c r="C12874" i="3"/>
  <c r="B12874" i="3"/>
  <c r="D12914" i="4"/>
  <c r="C12875" i="3"/>
  <c r="B12875" i="3"/>
  <c r="D12915" i="4"/>
  <c r="C12876" i="3"/>
  <c r="B12876" i="3"/>
  <c r="D12916" i="4"/>
  <c r="C12877" i="3"/>
  <c r="B12877" i="3"/>
  <c r="D12917" i="4"/>
  <c r="C12878" i="3"/>
  <c r="B12878" i="3"/>
  <c r="D12918" i="4"/>
  <c r="C12879" i="3"/>
  <c r="B12879" i="3"/>
  <c r="D12919" i="4"/>
  <c r="C12880" i="3"/>
  <c r="B12880" i="3"/>
  <c r="D12920" i="4"/>
  <c r="C12881" i="3"/>
  <c r="B12881" i="3"/>
  <c r="D12921" i="4"/>
  <c r="C12882" i="3"/>
  <c r="B12882" i="3"/>
  <c r="D12922" i="4"/>
  <c r="C12883" i="3"/>
  <c r="B12883" i="3"/>
  <c r="D12923" i="4"/>
  <c r="C12884" i="3"/>
  <c r="B12884" i="3"/>
  <c r="D12924" i="4"/>
  <c r="C12885" i="3"/>
  <c r="B12885" i="3"/>
  <c r="D12925" i="4"/>
  <c r="C12886" i="3"/>
  <c r="B12886" i="3"/>
  <c r="D12926" i="4"/>
  <c r="C12887" i="3"/>
  <c r="B12887" i="3"/>
  <c r="D12927" i="4"/>
  <c r="C12888" i="3"/>
  <c r="B12888" i="3"/>
  <c r="D12928" i="4"/>
  <c r="C12889" i="3"/>
  <c r="B12889" i="3"/>
  <c r="D12929" i="4"/>
  <c r="C12890" i="3"/>
  <c r="B12890" i="3"/>
  <c r="D12930" i="4"/>
  <c r="C12891" i="3"/>
  <c r="B12891" i="3"/>
  <c r="D12931" i="4"/>
  <c r="C12892" i="3"/>
  <c r="B12892" i="3"/>
  <c r="D12932" i="4"/>
  <c r="C12893" i="3"/>
  <c r="B12893" i="3"/>
  <c r="D12933" i="4"/>
  <c r="C12894" i="3"/>
  <c r="B12894" i="3"/>
  <c r="D12934" i="4"/>
  <c r="C12895" i="3"/>
  <c r="B12895" i="3"/>
  <c r="D12935" i="4"/>
  <c r="C12896" i="3"/>
  <c r="B12896" i="3"/>
  <c r="D12936" i="4"/>
  <c r="C12897" i="3"/>
  <c r="B12897" i="3"/>
  <c r="D12937" i="4"/>
  <c r="C12898" i="3"/>
  <c r="B12898" i="3"/>
  <c r="D12938" i="4"/>
  <c r="C12899" i="3"/>
  <c r="B12899" i="3"/>
  <c r="D12939" i="4"/>
  <c r="C12900" i="3"/>
  <c r="B12900" i="3"/>
  <c r="D12940" i="4"/>
  <c r="C12901" i="3"/>
  <c r="B12901" i="3"/>
  <c r="D12941" i="4"/>
  <c r="C12902" i="3"/>
  <c r="B12902" i="3"/>
  <c r="D12942" i="4"/>
  <c r="C12903" i="3"/>
  <c r="B12903" i="3"/>
  <c r="D12943" i="4"/>
  <c r="C12904" i="3"/>
  <c r="B12904" i="3"/>
  <c r="D12944" i="4"/>
  <c r="C12905" i="3"/>
  <c r="B12905" i="3"/>
  <c r="D12945" i="4"/>
  <c r="C12906" i="3"/>
  <c r="B12906" i="3"/>
  <c r="D12946" i="4"/>
  <c r="C12907" i="3"/>
  <c r="B12907" i="3"/>
  <c r="D12947" i="4"/>
  <c r="C12908" i="3"/>
  <c r="B12908" i="3"/>
  <c r="D12948" i="4"/>
  <c r="C12909" i="3"/>
  <c r="B12909" i="3"/>
  <c r="D12949" i="4"/>
  <c r="C12910" i="3"/>
  <c r="B12910" i="3"/>
  <c r="D12950" i="4"/>
  <c r="C12911" i="3"/>
  <c r="B12911" i="3"/>
  <c r="D12951" i="4"/>
  <c r="C12912" i="3"/>
  <c r="B12912" i="3"/>
  <c r="D12952" i="4"/>
  <c r="C12913" i="3"/>
  <c r="B12913" i="3"/>
  <c r="D12953" i="4"/>
  <c r="C12914" i="3"/>
  <c r="B12914" i="3"/>
  <c r="D12954" i="4"/>
  <c r="C12915" i="3"/>
  <c r="B12915" i="3"/>
  <c r="D12955" i="4"/>
  <c r="C12916" i="3"/>
  <c r="B12916" i="3"/>
  <c r="D12956" i="4"/>
  <c r="C12917" i="3"/>
  <c r="B12917" i="3"/>
  <c r="D12957" i="4"/>
  <c r="C12918" i="3"/>
  <c r="B12918" i="3"/>
  <c r="D12958" i="4"/>
  <c r="C12919" i="3"/>
  <c r="B12919" i="3"/>
  <c r="D12959" i="4"/>
  <c r="C12920" i="3"/>
  <c r="B12920" i="3"/>
  <c r="D12960" i="4"/>
  <c r="C12921" i="3"/>
  <c r="B12921" i="3"/>
  <c r="D12961" i="4"/>
  <c r="C12922" i="3"/>
  <c r="B12922" i="3"/>
  <c r="D12962" i="4"/>
  <c r="C12923" i="3"/>
  <c r="B12923" i="3"/>
  <c r="D12963" i="4"/>
  <c r="C12924" i="3"/>
  <c r="B12924" i="3"/>
  <c r="D12964" i="4"/>
  <c r="C12925" i="3"/>
  <c r="B12925" i="3"/>
  <c r="D12965" i="4"/>
  <c r="C12926" i="3"/>
  <c r="B12926" i="3"/>
  <c r="D12966" i="4"/>
  <c r="C12927" i="3"/>
  <c r="B12927" i="3"/>
  <c r="D12967" i="4"/>
  <c r="C12928" i="3"/>
  <c r="B12928" i="3"/>
  <c r="D12968" i="4"/>
  <c r="C12929" i="3"/>
  <c r="B12929" i="3"/>
  <c r="D12969" i="4"/>
  <c r="C12930" i="3"/>
  <c r="B12930" i="3"/>
  <c r="D12970" i="4"/>
  <c r="C12931" i="3"/>
  <c r="B12931" i="3"/>
  <c r="D12971" i="4"/>
  <c r="C12932" i="3"/>
  <c r="B12932" i="3"/>
  <c r="D12972" i="4"/>
  <c r="C12933" i="3"/>
  <c r="B12933" i="3"/>
  <c r="D12973" i="4"/>
  <c r="C12934" i="3"/>
  <c r="B12934" i="3"/>
  <c r="D12974" i="4"/>
  <c r="C12935" i="3"/>
  <c r="B12935" i="3"/>
  <c r="D12975" i="4"/>
  <c r="C12936" i="3"/>
  <c r="B12936" i="3"/>
  <c r="D12976" i="4"/>
  <c r="C12937" i="3"/>
  <c r="B12937" i="3"/>
  <c r="D12977" i="4"/>
  <c r="C12938" i="3"/>
  <c r="B12938" i="3"/>
  <c r="D12978" i="4"/>
  <c r="C12939" i="3"/>
  <c r="B12939" i="3"/>
  <c r="D12979" i="4"/>
  <c r="C12940" i="3"/>
  <c r="B12940" i="3"/>
  <c r="D12980" i="4"/>
  <c r="C12941" i="3"/>
  <c r="B12941" i="3"/>
  <c r="D12981" i="4"/>
  <c r="C12942" i="3"/>
  <c r="B12942" i="3"/>
  <c r="D12982" i="4"/>
  <c r="C12943" i="3"/>
  <c r="B12943" i="3"/>
  <c r="D12983" i="4"/>
  <c r="C12944" i="3"/>
  <c r="B12944" i="3"/>
  <c r="D12984" i="4"/>
  <c r="C12945" i="3"/>
  <c r="B12945" i="3"/>
  <c r="D12985" i="4"/>
  <c r="C12946" i="3"/>
  <c r="B12946" i="3"/>
  <c r="D12986" i="4"/>
  <c r="C12947" i="3"/>
  <c r="B12947" i="3"/>
  <c r="D12987" i="4"/>
  <c r="C12948" i="3"/>
  <c r="B12948" i="3"/>
  <c r="D12988" i="4"/>
  <c r="C12949" i="3"/>
  <c r="B12949" i="3"/>
  <c r="D12989" i="4"/>
  <c r="C12950" i="3"/>
  <c r="B12950" i="3"/>
  <c r="D12990" i="4"/>
  <c r="C12951" i="3"/>
  <c r="B12951" i="3"/>
  <c r="D12991" i="4"/>
  <c r="C12952" i="3"/>
  <c r="B12952" i="3"/>
  <c r="D12992" i="4"/>
  <c r="C12953" i="3"/>
  <c r="B12953" i="3"/>
  <c r="D12993" i="4"/>
  <c r="C12954" i="3"/>
  <c r="B12954" i="3"/>
  <c r="D12994" i="4"/>
  <c r="C12955" i="3"/>
  <c r="B12955" i="3"/>
  <c r="D12995" i="4"/>
  <c r="C12956" i="3"/>
  <c r="B12956" i="3"/>
  <c r="D12996" i="4"/>
  <c r="C12957" i="3"/>
  <c r="B12957" i="3"/>
  <c r="D12997" i="4"/>
  <c r="C12958" i="3"/>
  <c r="B12958" i="3"/>
  <c r="D12998" i="4"/>
  <c r="C12959" i="3"/>
  <c r="B12959" i="3"/>
  <c r="D12999" i="4"/>
  <c r="C12960" i="3"/>
  <c r="B12960" i="3"/>
  <c r="D13000" i="4"/>
  <c r="C12961" i="3"/>
  <c r="B12961" i="3"/>
  <c r="D13001" i="4"/>
  <c r="C12962" i="3"/>
  <c r="B12962" i="3"/>
  <c r="D13002" i="4"/>
  <c r="C12963" i="3"/>
  <c r="B12963" i="3"/>
  <c r="D13003" i="4"/>
  <c r="C12964" i="3"/>
  <c r="B12964" i="3"/>
  <c r="D13004" i="4"/>
  <c r="C12965" i="3"/>
  <c r="B12965" i="3"/>
  <c r="D13005" i="4"/>
  <c r="C12966" i="3"/>
  <c r="B12966" i="3"/>
  <c r="D13006" i="4"/>
  <c r="C12967" i="3"/>
  <c r="B12967" i="3"/>
  <c r="D13007" i="4"/>
  <c r="C12968" i="3"/>
  <c r="B12968" i="3"/>
  <c r="D13008" i="4"/>
  <c r="C12969" i="3"/>
  <c r="B12969" i="3"/>
  <c r="D13009" i="4"/>
  <c r="C12970" i="3"/>
  <c r="B12970" i="3"/>
  <c r="D13010" i="4"/>
  <c r="C12971" i="3"/>
  <c r="B12971" i="3"/>
  <c r="D13011" i="4"/>
  <c r="C12972" i="3"/>
  <c r="B12972" i="3"/>
  <c r="D13012" i="4"/>
  <c r="C12973" i="3"/>
  <c r="B12973" i="3"/>
  <c r="D13013" i="4"/>
  <c r="C12974" i="3"/>
  <c r="B12974" i="3"/>
  <c r="D13014" i="4"/>
  <c r="C12975" i="3"/>
  <c r="B12975" i="3"/>
  <c r="D13015" i="4"/>
  <c r="C12976" i="3"/>
  <c r="B12976" i="3"/>
  <c r="D13016" i="4"/>
  <c r="C12977" i="3"/>
  <c r="B12977" i="3"/>
  <c r="D13017" i="4"/>
  <c r="C12978" i="3"/>
  <c r="B12978" i="3"/>
  <c r="D13018" i="4"/>
  <c r="C12979" i="3"/>
  <c r="B12979" i="3"/>
  <c r="D13019" i="4"/>
  <c r="C12980" i="3"/>
  <c r="B12980" i="3"/>
  <c r="D13020" i="4"/>
  <c r="C12981" i="3"/>
  <c r="B12981" i="3"/>
  <c r="D13021" i="4"/>
  <c r="C12982" i="3"/>
  <c r="B12982" i="3"/>
  <c r="D13022" i="4"/>
  <c r="C12983" i="3"/>
  <c r="B12983" i="3"/>
  <c r="D13023" i="4"/>
  <c r="C12984" i="3"/>
  <c r="B12984" i="3"/>
  <c r="D13024" i="4"/>
  <c r="C12985" i="3"/>
  <c r="B12985" i="3"/>
  <c r="D13025" i="4"/>
  <c r="C12986" i="3"/>
  <c r="B12986" i="3"/>
  <c r="D13026" i="4"/>
  <c r="C12987" i="3"/>
  <c r="B12987" i="3"/>
  <c r="D13027" i="4"/>
  <c r="C12988" i="3"/>
  <c r="B12988" i="3"/>
  <c r="D13028" i="4"/>
  <c r="C12989" i="3"/>
  <c r="B12989" i="3"/>
  <c r="D13029" i="4"/>
  <c r="C12990" i="3"/>
  <c r="B12990" i="3"/>
  <c r="D13030" i="4"/>
  <c r="C12991" i="3"/>
  <c r="B12991" i="3"/>
  <c r="D13031" i="4"/>
  <c r="C12992" i="3"/>
  <c r="B12992" i="3"/>
  <c r="D13032" i="4"/>
  <c r="C12993" i="3"/>
  <c r="B12993" i="3"/>
  <c r="D13033" i="4"/>
  <c r="C12994" i="3"/>
  <c r="B12994" i="3"/>
  <c r="D13034" i="4"/>
  <c r="C12995" i="3"/>
  <c r="B12995" i="3"/>
  <c r="D13035" i="4"/>
  <c r="C12996" i="3"/>
  <c r="B12996" i="3"/>
  <c r="D13036" i="4"/>
  <c r="C12997" i="3"/>
  <c r="B12997" i="3"/>
  <c r="D13037" i="4"/>
  <c r="C12998" i="3"/>
  <c r="B12998" i="3"/>
  <c r="D13038" i="4"/>
  <c r="C12999" i="3"/>
  <c r="B12999" i="3"/>
  <c r="D13039" i="4"/>
  <c r="C13000" i="3"/>
  <c r="B13000" i="3"/>
  <c r="D13040" i="4"/>
  <c r="C13001" i="3"/>
  <c r="B13001" i="3"/>
  <c r="D13041" i="4"/>
  <c r="C13002" i="3"/>
  <c r="B13002" i="3"/>
  <c r="D13042" i="4"/>
  <c r="C13003" i="3"/>
  <c r="B13003" i="3"/>
  <c r="D13043" i="4"/>
  <c r="C13004" i="3"/>
  <c r="B13004" i="3"/>
  <c r="D13044" i="4"/>
  <c r="C13005" i="3"/>
  <c r="B13005" i="3"/>
  <c r="D13045" i="4"/>
  <c r="C13006" i="3"/>
  <c r="B13006" i="3"/>
  <c r="D13046" i="4"/>
  <c r="C13007" i="3"/>
  <c r="B13007" i="3"/>
  <c r="D13047" i="4"/>
  <c r="C13008" i="3"/>
  <c r="B13008" i="3"/>
  <c r="D13048" i="4"/>
  <c r="C13009" i="3"/>
  <c r="B13009" i="3"/>
  <c r="D13049" i="4"/>
  <c r="C13010" i="3"/>
  <c r="B13010" i="3"/>
  <c r="D13050" i="4"/>
  <c r="C13011" i="3"/>
  <c r="B13011" i="3"/>
  <c r="D13051" i="4"/>
  <c r="C13012" i="3"/>
  <c r="B13012" i="3"/>
  <c r="D13052" i="4"/>
  <c r="C13013" i="3"/>
  <c r="B13013" i="3"/>
  <c r="D13053" i="4"/>
  <c r="C13014" i="3"/>
  <c r="B13014" i="3"/>
  <c r="D13054" i="4"/>
  <c r="C13015" i="3"/>
  <c r="B13015" i="3"/>
  <c r="D13055" i="4"/>
  <c r="C13016" i="3"/>
  <c r="B13016" i="3"/>
  <c r="D13056" i="4"/>
  <c r="C13017" i="3"/>
  <c r="B13017" i="3"/>
  <c r="D13057" i="4"/>
  <c r="C13018" i="3"/>
  <c r="B13018" i="3"/>
  <c r="D13058" i="4"/>
  <c r="C13019" i="3"/>
  <c r="B13019" i="3"/>
  <c r="D13059" i="4"/>
  <c r="C13020" i="3"/>
  <c r="B13020" i="3"/>
  <c r="D13060" i="4"/>
  <c r="C13021" i="3"/>
  <c r="B13021" i="3"/>
  <c r="D13061" i="4"/>
  <c r="C13022" i="3"/>
  <c r="B13022" i="3"/>
  <c r="D13062" i="4"/>
  <c r="C13023" i="3"/>
  <c r="B13023" i="3"/>
  <c r="D13063" i="4"/>
  <c r="C13024" i="3"/>
  <c r="B13024" i="3"/>
  <c r="D13064" i="4"/>
  <c r="C13025" i="3"/>
  <c r="B13025" i="3"/>
  <c r="D13065" i="4"/>
  <c r="C13026" i="3"/>
  <c r="B13026" i="3"/>
  <c r="D13066" i="4"/>
  <c r="C13027" i="3"/>
  <c r="B13027" i="3"/>
  <c r="D13067" i="4"/>
  <c r="C13028" i="3"/>
  <c r="B13028" i="3"/>
  <c r="D13068" i="4"/>
  <c r="C13029" i="3"/>
  <c r="B13029" i="3"/>
  <c r="D13069" i="4"/>
  <c r="C13030" i="3"/>
  <c r="B13030" i="3"/>
  <c r="D13070" i="4"/>
  <c r="C13031" i="3"/>
  <c r="B13031" i="3"/>
  <c r="D13071" i="4"/>
  <c r="C13032" i="3"/>
  <c r="B13032" i="3"/>
  <c r="D13072" i="4"/>
  <c r="C13033" i="3"/>
  <c r="B13033" i="3"/>
  <c r="D13073" i="4"/>
  <c r="C13034" i="3"/>
  <c r="B13034" i="3"/>
  <c r="D13074" i="4"/>
  <c r="C13035" i="3"/>
  <c r="B13035" i="3"/>
  <c r="D13075" i="4"/>
  <c r="C13036" i="3"/>
  <c r="B13036" i="3"/>
  <c r="D13076" i="4"/>
  <c r="C13037" i="3"/>
  <c r="B13037" i="3"/>
  <c r="D13077" i="4"/>
  <c r="C13038" i="3"/>
  <c r="B13038" i="3"/>
  <c r="D13078" i="4"/>
  <c r="C13039" i="3"/>
  <c r="B13039" i="3"/>
  <c r="D13079" i="4"/>
  <c r="C13040" i="3"/>
  <c r="B13040" i="3"/>
  <c r="D13080" i="4"/>
  <c r="C13041" i="3"/>
  <c r="B13041" i="3"/>
  <c r="D13081" i="4"/>
  <c r="C13042" i="3"/>
  <c r="B13042" i="3"/>
  <c r="D13082" i="4"/>
  <c r="C13043" i="3"/>
  <c r="B13043" i="3"/>
  <c r="D13083" i="4"/>
  <c r="C13044" i="3"/>
  <c r="B13044" i="3"/>
  <c r="D13084" i="4"/>
  <c r="C13045" i="3"/>
  <c r="B13045" i="3"/>
  <c r="D13085" i="4"/>
  <c r="C13046" i="3"/>
  <c r="B13046" i="3"/>
  <c r="D13086" i="4"/>
  <c r="C13047" i="3"/>
  <c r="B13047" i="3"/>
  <c r="D13087" i="4"/>
  <c r="C13048" i="3"/>
  <c r="B13048" i="3"/>
  <c r="D13088" i="4"/>
  <c r="C13049" i="3"/>
  <c r="B13049" i="3"/>
  <c r="D13089" i="4"/>
  <c r="C13050" i="3"/>
  <c r="B13050" i="3"/>
  <c r="D13090" i="4"/>
  <c r="C13051" i="3"/>
  <c r="B13051" i="3"/>
  <c r="D13091" i="4"/>
  <c r="C13052" i="3"/>
  <c r="B13052" i="3"/>
  <c r="D13092" i="4"/>
  <c r="C13053" i="3"/>
  <c r="B13053" i="3"/>
  <c r="D13093" i="4"/>
  <c r="C13054" i="3"/>
  <c r="B13054" i="3"/>
  <c r="D13094" i="4"/>
  <c r="C13055" i="3"/>
  <c r="B13055" i="3"/>
  <c r="D13095" i="4"/>
  <c r="C13056" i="3"/>
  <c r="B13056" i="3"/>
  <c r="D13096" i="4"/>
  <c r="C13057" i="3"/>
  <c r="B13057" i="3"/>
  <c r="D13097" i="4"/>
  <c r="C13058" i="3"/>
  <c r="B13058" i="3"/>
  <c r="D13098" i="4"/>
  <c r="C13059" i="3"/>
  <c r="B13059" i="3"/>
  <c r="D13099" i="4"/>
  <c r="C13060" i="3"/>
  <c r="B13060" i="3"/>
  <c r="D13100" i="4"/>
  <c r="C13061" i="3"/>
  <c r="B13061" i="3"/>
  <c r="D13101" i="4"/>
  <c r="C13062" i="3"/>
  <c r="B13062" i="3"/>
  <c r="D13102" i="4"/>
  <c r="C13063" i="3"/>
  <c r="B13063" i="3"/>
  <c r="D13103" i="4"/>
  <c r="C13064" i="3"/>
  <c r="B13064" i="3"/>
  <c r="D13104" i="4"/>
  <c r="C13065" i="3"/>
  <c r="B13065" i="3"/>
  <c r="D13105" i="4"/>
  <c r="C13066" i="3"/>
  <c r="B13066" i="3"/>
  <c r="D13106" i="4"/>
  <c r="C13067" i="3"/>
  <c r="B13067" i="3"/>
  <c r="D13107" i="4"/>
  <c r="C13068" i="3"/>
  <c r="B13068" i="3"/>
  <c r="D13108" i="4"/>
  <c r="C13069" i="3"/>
  <c r="B13069" i="3"/>
  <c r="D13109" i="4"/>
  <c r="C13070" i="3"/>
  <c r="B13070" i="3"/>
  <c r="D13110" i="4"/>
  <c r="C13071" i="3"/>
  <c r="B13071" i="3"/>
  <c r="D13111" i="4"/>
  <c r="C13072" i="3"/>
  <c r="B13072" i="3"/>
  <c r="D13112" i="4"/>
  <c r="C13073" i="3"/>
  <c r="B13073" i="3"/>
  <c r="D13113" i="4"/>
  <c r="C13074" i="3"/>
  <c r="B13074" i="3"/>
  <c r="D13114" i="4"/>
  <c r="C13075" i="3"/>
  <c r="B13075" i="3"/>
  <c r="D13115" i="4"/>
  <c r="C13076" i="3"/>
  <c r="B13076" i="3"/>
  <c r="D13116" i="4"/>
  <c r="C13077" i="3"/>
  <c r="B13077" i="3"/>
  <c r="D13117" i="4"/>
  <c r="C13078" i="3"/>
  <c r="B13078" i="3"/>
  <c r="D13118" i="4"/>
  <c r="C13079" i="3"/>
  <c r="B13079" i="3"/>
  <c r="D13119" i="4"/>
  <c r="C13080" i="3"/>
  <c r="B13080" i="3"/>
  <c r="D13120" i="4"/>
  <c r="C13081" i="3"/>
  <c r="B13081" i="3"/>
  <c r="D13121" i="4"/>
  <c r="C13082" i="3"/>
  <c r="B13082" i="3"/>
  <c r="D13122" i="4"/>
  <c r="C13083" i="3"/>
  <c r="B13083" i="3"/>
  <c r="D13123" i="4"/>
  <c r="C13084" i="3"/>
  <c r="B13084" i="3"/>
  <c r="D13124" i="4"/>
  <c r="C13085" i="3"/>
  <c r="B13085" i="3"/>
  <c r="D13125" i="4"/>
  <c r="C13086" i="3"/>
  <c r="B13086" i="3"/>
  <c r="D13126" i="4"/>
  <c r="C13087" i="3"/>
  <c r="B13087" i="3"/>
  <c r="D13127" i="4"/>
  <c r="C13088" i="3"/>
  <c r="B13088" i="3"/>
  <c r="D13128" i="4"/>
  <c r="C13089" i="3"/>
  <c r="B13089" i="3"/>
  <c r="D13129" i="4"/>
  <c r="C13090" i="3"/>
  <c r="B13090" i="3"/>
  <c r="D13130" i="4"/>
  <c r="C13091" i="3"/>
  <c r="B13091" i="3"/>
  <c r="D13131" i="4"/>
  <c r="C13092" i="3"/>
  <c r="B13092" i="3"/>
  <c r="D13132" i="4"/>
  <c r="C13093" i="3"/>
  <c r="B13093" i="3"/>
  <c r="D13133" i="4"/>
  <c r="C13094" i="3"/>
  <c r="B13094" i="3"/>
  <c r="D13134" i="4"/>
  <c r="C13095" i="3"/>
  <c r="B13095" i="3"/>
  <c r="D13135" i="4"/>
  <c r="C13096" i="3"/>
  <c r="B13096" i="3"/>
  <c r="D13136" i="4"/>
  <c r="C13097" i="3"/>
  <c r="B13097" i="3"/>
  <c r="D13137" i="4"/>
  <c r="C13098" i="3"/>
  <c r="B13098" i="3"/>
  <c r="D13138" i="4"/>
  <c r="C13099" i="3"/>
  <c r="B13099" i="3"/>
  <c r="D13139" i="4"/>
  <c r="C13100" i="3"/>
  <c r="B13100" i="3"/>
  <c r="D13140" i="4"/>
  <c r="C13101" i="3"/>
  <c r="B13101" i="3"/>
  <c r="D13141" i="4"/>
  <c r="C13102" i="3"/>
  <c r="B13102" i="3"/>
  <c r="D13142" i="4"/>
  <c r="C13103" i="3"/>
  <c r="B13103" i="3"/>
  <c r="D13143" i="4"/>
  <c r="C13104" i="3"/>
  <c r="B13104" i="3"/>
  <c r="D13144" i="4"/>
  <c r="C13105" i="3"/>
  <c r="B13105" i="3"/>
  <c r="D13145" i="4"/>
  <c r="C13106" i="3"/>
  <c r="B13106" i="3"/>
  <c r="D13146" i="4"/>
  <c r="C13107" i="3"/>
  <c r="B13107" i="3"/>
  <c r="D13147" i="4"/>
  <c r="C13108" i="3"/>
  <c r="B13108" i="3"/>
  <c r="D13148" i="4"/>
  <c r="C13109" i="3"/>
  <c r="B13109" i="3"/>
  <c r="D13149" i="4"/>
  <c r="C13110" i="3"/>
  <c r="B13110" i="3"/>
  <c r="D13150" i="4"/>
  <c r="C13111" i="3"/>
  <c r="B13111" i="3"/>
  <c r="D13151" i="4"/>
  <c r="C13112" i="3"/>
  <c r="B13112" i="3"/>
  <c r="D13152" i="4"/>
  <c r="C13113" i="3"/>
  <c r="B13113" i="3"/>
  <c r="D13153" i="4"/>
  <c r="C13114" i="3"/>
  <c r="B13114" i="3"/>
  <c r="D13154" i="4"/>
  <c r="C13115" i="3"/>
  <c r="B13115" i="3"/>
  <c r="D13155" i="4"/>
  <c r="C13116" i="3"/>
  <c r="B13116" i="3"/>
  <c r="D13156" i="4"/>
  <c r="C13117" i="3"/>
  <c r="B13117" i="3"/>
  <c r="D13157" i="4"/>
  <c r="C13118" i="3"/>
  <c r="B13118" i="3"/>
  <c r="D13158" i="4"/>
  <c r="C13119" i="3"/>
  <c r="B13119" i="3"/>
  <c r="D13159" i="4"/>
  <c r="C13120" i="3"/>
  <c r="B13120" i="3"/>
  <c r="D13160" i="4"/>
  <c r="C13121" i="3"/>
  <c r="B13121" i="3"/>
  <c r="D13161" i="4"/>
  <c r="C13122" i="3"/>
  <c r="B13122" i="3"/>
  <c r="D13162" i="4"/>
  <c r="C13123" i="3"/>
  <c r="B13123" i="3"/>
  <c r="D13163" i="4"/>
  <c r="C13124" i="3"/>
  <c r="B13124" i="3"/>
  <c r="D13164" i="4"/>
  <c r="C13125" i="3"/>
  <c r="B13125" i="3"/>
  <c r="D13165" i="4"/>
  <c r="C13126" i="3"/>
  <c r="B13126" i="3"/>
  <c r="D13166" i="4"/>
  <c r="C13127" i="3"/>
  <c r="B13127" i="3"/>
  <c r="D13167" i="4"/>
  <c r="C13128" i="3"/>
  <c r="B13128" i="3"/>
  <c r="D13168" i="4"/>
  <c r="C13129" i="3"/>
  <c r="B13129" i="3"/>
  <c r="D13169" i="4"/>
  <c r="C13130" i="3"/>
  <c r="B13130" i="3"/>
  <c r="D13170" i="4"/>
  <c r="C13131" i="3"/>
  <c r="B13131" i="3"/>
  <c r="D13171" i="4"/>
  <c r="C13132" i="3"/>
  <c r="B13132" i="3"/>
  <c r="D13172" i="4"/>
  <c r="C13133" i="3"/>
  <c r="B13133" i="3"/>
  <c r="D13173" i="4"/>
  <c r="C13134" i="3"/>
  <c r="B13134" i="3"/>
  <c r="D13174" i="4"/>
  <c r="C13135" i="3"/>
  <c r="B13135" i="3"/>
  <c r="D13175" i="4"/>
  <c r="C13136" i="3"/>
  <c r="B13136" i="3"/>
  <c r="D13176" i="4"/>
  <c r="C13137" i="3"/>
  <c r="B13137" i="3"/>
  <c r="D13177" i="4"/>
  <c r="C13138" i="3"/>
  <c r="B13138" i="3"/>
  <c r="D13178" i="4"/>
  <c r="C13139" i="3"/>
  <c r="B13139" i="3"/>
  <c r="D13179" i="4"/>
  <c r="C13140" i="3"/>
  <c r="B13140" i="3"/>
  <c r="D13180" i="4"/>
  <c r="C13141" i="3"/>
  <c r="B13141" i="3"/>
  <c r="D13181" i="4"/>
  <c r="C13142" i="3"/>
  <c r="B13142" i="3"/>
  <c r="D13182" i="4"/>
  <c r="C13143" i="3"/>
  <c r="B13143" i="3"/>
  <c r="D13183" i="4"/>
  <c r="C13144" i="3"/>
  <c r="B13144" i="3"/>
  <c r="D13184" i="4"/>
  <c r="C13145" i="3"/>
  <c r="B13145" i="3"/>
  <c r="D13185" i="4"/>
  <c r="C13146" i="3"/>
  <c r="B13146" i="3"/>
  <c r="D13186" i="4"/>
  <c r="C13147" i="3"/>
  <c r="B13147" i="3"/>
  <c r="D13187" i="4"/>
  <c r="C13148" i="3"/>
  <c r="B13148" i="3"/>
  <c r="D13188" i="4"/>
  <c r="C13149" i="3"/>
  <c r="B13149" i="3"/>
  <c r="D13189" i="4"/>
  <c r="C13150" i="3"/>
  <c r="B13150" i="3"/>
  <c r="D13190" i="4"/>
  <c r="C13151" i="3"/>
  <c r="B13151" i="3"/>
  <c r="D13191" i="4"/>
  <c r="C13152" i="3"/>
  <c r="B13152" i="3"/>
  <c r="D13192" i="4"/>
  <c r="C13153" i="3"/>
  <c r="B13153" i="3"/>
  <c r="D13193" i="4"/>
  <c r="C13154" i="3"/>
  <c r="B13154" i="3"/>
  <c r="D13194" i="4"/>
  <c r="C13155" i="3"/>
  <c r="B13155" i="3"/>
  <c r="D13195" i="4"/>
  <c r="C13156" i="3"/>
  <c r="B13156" i="3"/>
  <c r="D13196" i="4"/>
  <c r="C13157" i="3"/>
  <c r="B13157" i="3"/>
  <c r="D13197" i="4"/>
  <c r="C13158" i="3"/>
  <c r="B13158" i="3"/>
  <c r="D13198" i="4"/>
  <c r="C13159" i="3"/>
  <c r="B13159" i="3"/>
  <c r="D13199" i="4"/>
  <c r="C13160" i="3"/>
  <c r="B13160" i="3"/>
  <c r="D13200" i="4"/>
  <c r="C13161" i="3"/>
  <c r="B13161" i="3"/>
  <c r="D13201" i="4"/>
  <c r="C13162" i="3"/>
  <c r="B13162" i="3"/>
  <c r="D13202" i="4"/>
  <c r="C13163" i="3"/>
  <c r="B13163" i="3"/>
  <c r="D13203" i="4"/>
  <c r="C13164" i="3"/>
  <c r="B13164" i="3"/>
  <c r="D13204" i="4"/>
  <c r="C13165" i="3"/>
  <c r="B13165" i="3"/>
  <c r="D13205" i="4"/>
  <c r="C13166" i="3"/>
  <c r="B13166" i="3"/>
  <c r="D13206" i="4"/>
  <c r="C13167" i="3"/>
  <c r="B13167" i="3"/>
  <c r="D13207" i="4"/>
  <c r="C13168" i="3"/>
  <c r="B13168" i="3"/>
  <c r="D13208" i="4"/>
  <c r="C13169" i="3"/>
  <c r="B13169" i="3"/>
  <c r="D13209" i="4"/>
  <c r="C13170" i="3"/>
  <c r="B13170" i="3"/>
  <c r="D13210" i="4"/>
  <c r="C13171" i="3"/>
  <c r="B13171" i="3"/>
  <c r="D13211" i="4"/>
  <c r="C13172" i="3"/>
  <c r="B13172" i="3"/>
  <c r="D13212" i="4"/>
  <c r="C13173" i="3"/>
  <c r="B13173" i="3"/>
  <c r="D13213" i="4"/>
  <c r="C13174" i="3"/>
  <c r="B13174" i="3"/>
  <c r="D13214" i="4"/>
  <c r="C13175" i="3"/>
  <c r="B13175" i="3"/>
  <c r="D13215" i="4"/>
  <c r="C13176" i="3"/>
  <c r="B13176" i="3"/>
  <c r="D13216" i="4"/>
  <c r="C13177" i="3"/>
  <c r="B13177" i="3"/>
  <c r="D13217" i="4"/>
  <c r="C13178" i="3"/>
  <c r="B13178" i="3"/>
  <c r="D13218" i="4"/>
  <c r="C13179" i="3"/>
  <c r="B13179" i="3"/>
  <c r="D13219" i="4"/>
  <c r="C13180" i="3"/>
  <c r="B13180" i="3"/>
  <c r="D13220" i="4"/>
  <c r="C13181" i="3"/>
  <c r="B13181" i="3"/>
  <c r="D13221" i="4"/>
  <c r="C13182" i="3"/>
  <c r="B13182" i="3"/>
  <c r="D13222" i="4"/>
  <c r="C13183" i="3"/>
  <c r="B13183" i="3"/>
  <c r="D13223" i="4"/>
  <c r="C13184" i="3"/>
  <c r="B13184" i="3"/>
  <c r="D13224" i="4"/>
  <c r="C13185" i="3"/>
  <c r="B13185" i="3"/>
  <c r="D13225" i="4"/>
  <c r="C13186" i="3"/>
  <c r="B13186" i="3"/>
  <c r="D13226" i="4"/>
  <c r="C13187" i="3"/>
  <c r="B13187" i="3"/>
  <c r="D13227" i="4"/>
  <c r="C13188" i="3"/>
  <c r="B13188" i="3"/>
  <c r="D13228" i="4"/>
  <c r="C13189" i="3"/>
  <c r="B13189" i="3"/>
  <c r="D13229" i="4"/>
  <c r="C13190" i="3"/>
  <c r="B13190" i="3"/>
  <c r="D13230" i="4"/>
  <c r="C13191" i="3"/>
  <c r="B13191" i="3"/>
  <c r="D13231" i="4"/>
  <c r="C13192" i="3"/>
  <c r="B13192" i="3"/>
  <c r="D13232" i="4"/>
  <c r="C13193" i="3"/>
  <c r="B13193" i="3"/>
  <c r="D13233" i="4"/>
  <c r="C13194" i="3"/>
  <c r="B13194" i="3"/>
  <c r="D13234" i="4"/>
  <c r="C13195" i="3"/>
  <c r="B13195" i="3"/>
  <c r="D13235" i="4"/>
  <c r="C13196" i="3"/>
  <c r="B13196" i="3"/>
  <c r="D13236" i="4"/>
  <c r="C13197" i="3"/>
  <c r="B13197" i="3"/>
  <c r="D13237" i="4"/>
  <c r="C13198" i="3"/>
  <c r="B13198" i="3"/>
  <c r="D13238" i="4"/>
  <c r="C13199" i="3"/>
  <c r="B13199" i="3"/>
  <c r="D13239" i="4"/>
  <c r="C13200" i="3"/>
  <c r="B13200" i="3"/>
  <c r="D13240" i="4"/>
  <c r="C13201" i="3"/>
  <c r="B13201" i="3"/>
  <c r="D13241" i="4"/>
  <c r="C13202" i="3"/>
  <c r="B13202" i="3"/>
  <c r="D13242" i="4"/>
  <c r="C13203" i="3"/>
  <c r="B13203" i="3"/>
  <c r="D13243" i="4"/>
  <c r="C13204" i="3"/>
  <c r="B13204" i="3"/>
  <c r="D13244" i="4"/>
  <c r="C13205" i="3"/>
  <c r="B13205" i="3"/>
  <c r="D13245" i="4"/>
  <c r="C13206" i="3"/>
  <c r="B13206" i="3"/>
  <c r="D13246" i="4"/>
  <c r="C13207" i="3"/>
  <c r="B13207" i="3"/>
  <c r="D13247" i="4"/>
  <c r="C13208" i="3"/>
  <c r="B13208" i="3"/>
  <c r="D13248" i="4"/>
  <c r="C13209" i="3"/>
  <c r="B13209" i="3"/>
  <c r="D13249" i="4"/>
  <c r="C13210" i="3"/>
  <c r="B13210" i="3"/>
  <c r="D13250" i="4"/>
  <c r="C13211" i="3"/>
  <c r="B13211" i="3"/>
  <c r="D13251" i="4"/>
  <c r="C13212" i="3"/>
  <c r="B13212" i="3"/>
  <c r="D13252" i="4"/>
  <c r="C13213" i="3"/>
  <c r="B13213" i="3"/>
  <c r="D13253" i="4"/>
  <c r="C13214" i="3"/>
  <c r="B13214" i="3"/>
  <c r="D13254" i="4"/>
  <c r="C13215" i="3"/>
  <c r="B13215" i="3"/>
  <c r="D13255" i="4"/>
  <c r="C13216" i="3"/>
  <c r="B13216" i="3"/>
  <c r="D13256" i="4"/>
  <c r="C13217" i="3"/>
  <c r="B13217" i="3"/>
  <c r="D13257" i="4"/>
  <c r="C13218" i="3"/>
  <c r="B13218" i="3"/>
  <c r="D13258" i="4"/>
  <c r="C13219" i="3"/>
  <c r="B13219" i="3"/>
  <c r="D13259" i="4"/>
  <c r="C13220" i="3"/>
  <c r="B13220" i="3"/>
  <c r="D13260" i="4"/>
  <c r="C13221" i="3"/>
  <c r="B13221" i="3"/>
  <c r="D13261" i="4"/>
  <c r="C13222" i="3"/>
  <c r="B13222" i="3"/>
  <c r="D13262" i="4"/>
  <c r="C13223" i="3"/>
  <c r="B13223" i="3"/>
  <c r="D13263" i="4"/>
  <c r="C13224" i="3"/>
  <c r="B13224" i="3"/>
  <c r="D13264" i="4"/>
  <c r="C13225" i="3"/>
  <c r="B13225" i="3"/>
  <c r="D13265" i="4"/>
  <c r="C13226" i="3"/>
  <c r="B13226" i="3"/>
  <c r="D13266" i="4"/>
  <c r="C13227" i="3"/>
  <c r="B13227" i="3"/>
  <c r="D13267" i="4"/>
  <c r="C13228" i="3"/>
  <c r="B13228" i="3"/>
  <c r="D13268" i="4"/>
  <c r="C13229" i="3"/>
  <c r="B13229" i="3"/>
  <c r="D13269" i="4"/>
  <c r="C13230" i="3"/>
  <c r="B13230" i="3"/>
  <c r="D13270" i="4"/>
  <c r="C13231" i="3"/>
  <c r="B13231" i="3"/>
  <c r="D13271" i="4"/>
  <c r="C13232" i="3"/>
  <c r="B13232" i="3"/>
  <c r="D13272" i="4"/>
  <c r="C13233" i="3"/>
  <c r="B13233" i="3"/>
  <c r="D13273" i="4"/>
  <c r="C13234" i="3"/>
  <c r="B13234" i="3"/>
  <c r="D13274" i="4"/>
  <c r="C13235" i="3"/>
  <c r="B13235" i="3"/>
  <c r="D13275" i="4"/>
  <c r="C13236" i="3"/>
  <c r="B13236" i="3"/>
  <c r="D13276" i="4"/>
  <c r="C13237" i="3"/>
  <c r="B13237" i="3"/>
  <c r="D13277" i="4"/>
  <c r="C13238" i="3"/>
  <c r="B13238" i="3"/>
  <c r="D13278" i="4"/>
  <c r="C13239" i="3"/>
  <c r="B13239" i="3"/>
  <c r="D13279" i="4"/>
  <c r="C13240" i="3"/>
  <c r="B13240" i="3"/>
  <c r="D13280" i="4"/>
  <c r="C13241" i="3"/>
  <c r="B13241" i="3"/>
  <c r="D13281" i="4"/>
  <c r="C13242" i="3"/>
  <c r="B13242" i="3"/>
  <c r="D13282" i="4"/>
  <c r="C13243" i="3"/>
  <c r="B13243" i="3"/>
  <c r="D13283" i="4"/>
  <c r="C13244" i="3"/>
  <c r="B13244" i="3"/>
  <c r="D13284" i="4"/>
  <c r="C13245" i="3"/>
  <c r="B13245" i="3"/>
  <c r="D13285" i="4"/>
  <c r="C13246" i="3"/>
  <c r="B13246" i="3"/>
  <c r="D13286" i="4"/>
  <c r="C13247" i="3"/>
  <c r="B13247" i="3"/>
  <c r="D13287" i="4"/>
  <c r="C13248" i="3"/>
  <c r="B13248" i="3"/>
  <c r="D13288" i="4"/>
  <c r="C13249" i="3"/>
  <c r="B13249" i="3"/>
  <c r="D13289" i="4"/>
  <c r="C13250" i="3"/>
  <c r="B13250" i="3"/>
  <c r="D13290" i="4"/>
  <c r="C13251" i="3"/>
  <c r="B13251" i="3"/>
  <c r="D13291" i="4"/>
  <c r="C13252" i="3"/>
  <c r="B13252" i="3"/>
  <c r="D13292" i="4"/>
  <c r="C13253" i="3"/>
  <c r="B13253" i="3"/>
  <c r="D13293" i="4"/>
  <c r="C13254" i="3"/>
  <c r="B13254" i="3"/>
  <c r="D13294" i="4"/>
  <c r="C13255" i="3"/>
  <c r="B13255" i="3"/>
  <c r="D13295" i="4"/>
  <c r="C13256" i="3"/>
  <c r="B13256" i="3"/>
  <c r="D13296" i="4"/>
  <c r="C13257" i="3"/>
  <c r="B13257" i="3"/>
  <c r="D13297" i="4"/>
  <c r="C13258" i="3"/>
  <c r="B13258" i="3"/>
  <c r="D13298" i="4"/>
  <c r="C13259" i="3"/>
  <c r="B13259" i="3"/>
  <c r="D13299" i="4"/>
  <c r="C13260" i="3"/>
  <c r="B13260" i="3"/>
  <c r="D13300" i="4"/>
  <c r="C13261" i="3"/>
  <c r="B13261" i="3"/>
  <c r="D13301" i="4"/>
  <c r="C13262" i="3"/>
  <c r="B13262" i="3"/>
  <c r="D13302" i="4"/>
  <c r="C13263" i="3"/>
  <c r="B13263" i="3"/>
  <c r="D13303" i="4"/>
  <c r="C13264" i="3"/>
  <c r="B13264" i="3"/>
  <c r="D13304" i="4"/>
  <c r="C13265" i="3"/>
  <c r="B13265" i="3"/>
  <c r="D13305" i="4"/>
  <c r="C13266" i="3"/>
  <c r="B13266" i="3"/>
  <c r="D13306" i="4"/>
  <c r="C13267" i="3"/>
  <c r="B13267" i="3"/>
  <c r="D13307" i="4"/>
  <c r="C13268" i="3"/>
  <c r="B13268" i="3"/>
  <c r="D13308" i="4"/>
  <c r="C13269" i="3"/>
  <c r="B13269" i="3"/>
  <c r="D13309" i="4"/>
  <c r="C13270" i="3"/>
  <c r="B13270" i="3"/>
  <c r="D13310" i="4"/>
  <c r="C13271" i="3"/>
  <c r="B13271" i="3"/>
  <c r="D13311" i="4"/>
  <c r="C13272" i="3"/>
  <c r="B13272" i="3"/>
  <c r="D13312" i="4"/>
  <c r="C13273" i="3"/>
  <c r="B13273" i="3"/>
  <c r="D13313" i="4"/>
  <c r="C13274" i="3"/>
  <c r="B13274" i="3"/>
  <c r="D13314" i="4"/>
  <c r="C13275" i="3"/>
  <c r="B13275" i="3"/>
  <c r="D13315" i="4"/>
  <c r="C13276" i="3"/>
  <c r="B13276" i="3"/>
  <c r="D13316" i="4"/>
  <c r="C13277" i="3"/>
  <c r="B13277" i="3"/>
  <c r="D13317" i="4"/>
  <c r="C13278" i="3"/>
  <c r="B13278" i="3"/>
  <c r="D13318" i="4"/>
  <c r="C13279" i="3"/>
  <c r="B13279" i="3"/>
  <c r="D13319" i="4"/>
  <c r="C13280" i="3"/>
  <c r="B13280" i="3"/>
  <c r="D13320" i="4"/>
  <c r="C13281" i="3"/>
  <c r="B13281" i="3"/>
  <c r="D13321" i="4"/>
  <c r="C13282" i="3"/>
  <c r="B13282" i="3"/>
  <c r="D13322" i="4"/>
  <c r="C13283" i="3"/>
  <c r="B13283" i="3"/>
  <c r="D13323" i="4"/>
  <c r="C13284" i="3"/>
  <c r="B13284" i="3"/>
  <c r="D13324" i="4"/>
  <c r="C13285" i="3"/>
  <c r="B13285" i="3"/>
  <c r="D13325" i="4"/>
  <c r="C13286" i="3"/>
  <c r="B13286" i="3"/>
  <c r="D13326" i="4"/>
  <c r="C13287" i="3"/>
  <c r="B13287" i="3"/>
  <c r="D13327" i="4"/>
  <c r="C13288" i="3"/>
  <c r="B13288" i="3"/>
  <c r="D13328" i="4"/>
  <c r="C13289" i="3"/>
  <c r="B13289" i="3"/>
  <c r="D13329" i="4"/>
  <c r="C13290" i="3"/>
  <c r="B13290" i="3"/>
  <c r="D13330" i="4"/>
  <c r="C13291" i="3"/>
  <c r="B13291" i="3"/>
  <c r="D13331" i="4"/>
  <c r="C13292" i="3"/>
  <c r="B13292" i="3"/>
  <c r="D13332" i="4"/>
  <c r="C13293" i="3"/>
  <c r="B13293" i="3"/>
  <c r="D13333" i="4"/>
  <c r="C13294" i="3"/>
  <c r="B13294" i="3"/>
  <c r="D13334" i="4"/>
  <c r="C13295" i="3"/>
  <c r="B13295" i="3"/>
  <c r="D13335" i="4"/>
  <c r="C13296" i="3"/>
  <c r="B13296" i="3"/>
  <c r="D13336" i="4"/>
  <c r="C13297" i="3"/>
  <c r="B13297" i="3"/>
  <c r="D13337" i="4"/>
  <c r="C13298" i="3"/>
  <c r="B13298" i="3"/>
  <c r="D13338" i="4"/>
  <c r="C13299" i="3"/>
  <c r="B13299" i="3"/>
  <c r="D13339" i="4"/>
  <c r="C13300" i="3"/>
  <c r="B13300" i="3"/>
  <c r="D13340" i="4"/>
  <c r="C13301" i="3"/>
  <c r="B13301" i="3"/>
  <c r="D13341" i="4"/>
  <c r="C13302" i="3"/>
  <c r="B13302" i="3"/>
  <c r="D13342" i="4"/>
  <c r="C13303" i="3"/>
  <c r="B13303" i="3"/>
  <c r="D13343" i="4"/>
  <c r="C13304" i="3"/>
  <c r="B13304" i="3"/>
  <c r="D13344" i="4"/>
  <c r="C13305" i="3"/>
  <c r="B13305" i="3"/>
  <c r="D13345" i="4"/>
  <c r="C13306" i="3"/>
  <c r="B13306" i="3"/>
  <c r="D13346" i="4"/>
  <c r="C13307" i="3"/>
  <c r="B13307" i="3"/>
  <c r="D13347" i="4"/>
  <c r="C13308" i="3"/>
  <c r="B13308" i="3"/>
  <c r="D13348" i="4"/>
  <c r="C13309" i="3"/>
  <c r="B13309" i="3"/>
  <c r="D13349" i="4"/>
  <c r="C13310" i="3"/>
  <c r="B13310" i="3"/>
  <c r="D13350" i="4"/>
  <c r="C13311" i="3"/>
  <c r="B13311" i="3"/>
  <c r="D13351" i="4"/>
  <c r="C13312" i="3"/>
  <c r="B13312" i="3"/>
  <c r="D13352" i="4"/>
  <c r="C13313" i="3"/>
  <c r="B13313" i="3"/>
  <c r="D13353" i="4"/>
  <c r="C13314" i="3"/>
  <c r="B13314" i="3"/>
  <c r="D13354" i="4"/>
  <c r="C13315" i="3"/>
  <c r="B13315" i="3"/>
  <c r="D13355" i="4"/>
  <c r="C13316" i="3"/>
  <c r="B13316" i="3"/>
  <c r="D13356" i="4"/>
  <c r="C13317" i="3"/>
  <c r="B13317" i="3"/>
  <c r="D13357" i="4"/>
  <c r="C13318" i="3"/>
  <c r="B13318" i="3"/>
  <c r="D13358" i="4"/>
  <c r="C13319" i="3"/>
  <c r="B13319" i="3"/>
  <c r="D13359" i="4"/>
  <c r="C13320" i="3"/>
  <c r="B13320" i="3"/>
  <c r="D13360" i="4"/>
  <c r="C13321" i="3"/>
  <c r="B13321" i="3"/>
  <c r="D13361" i="4"/>
  <c r="C13322" i="3"/>
  <c r="B13322" i="3"/>
  <c r="D13362" i="4"/>
  <c r="C13323" i="3"/>
  <c r="B13323" i="3"/>
  <c r="D13363" i="4"/>
  <c r="C13324" i="3"/>
  <c r="B13324" i="3"/>
  <c r="D13364" i="4"/>
  <c r="C13325" i="3"/>
  <c r="B13325" i="3"/>
  <c r="D13365" i="4"/>
  <c r="C13326" i="3"/>
  <c r="B13326" i="3"/>
  <c r="D13366" i="4"/>
  <c r="C13327" i="3"/>
  <c r="B13327" i="3"/>
  <c r="D13367" i="4"/>
  <c r="C13328" i="3"/>
  <c r="B13328" i="3"/>
  <c r="D13368" i="4"/>
  <c r="C13329" i="3"/>
  <c r="B13329" i="3"/>
  <c r="D13369" i="4"/>
  <c r="C13330" i="3"/>
  <c r="B13330" i="3"/>
  <c r="D13370" i="4"/>
  <c r="C13331" i="3"/>
  <c r="B13331" i="3"/>
  <c r="D13371" i="4"/>
  <c r="C13332" i="3"/>
  <c r="B13332" i="3"/>
  <c r="D13372" i="4"/>
  <c r="C13333" i="3"/>
  <c r="B13333" i="3"/>
  <c r="D13373" i="4"/>
  <c r="C13334" i="3"/>
  <c r="B13334" i="3"/>
  <c r="D13374" i="4"/>
  <c r="C13335" i="3"/>
  <c r="B13335" i="3"/>
  <c r="D13375" i="4"/>
  <c r="C13336" i="3"/>
  <c r="B13336" i="3"/>
  <c r="D13376" i="4"/>
  <c r="C13337" i="3"/>
  <c r="B13337" i="3"/>
  <c r="D13377" i="4"/>
  <c r="C13338" i="3"/>
  <c r="B13338" i="3"/>
  <c r="D13378" i="4"/>
  <c r="C13339" i="3"/>
  <c r="B13339" i="3"/>
  <c r="D13379" i="4"/>
  <c r="C13340" i="3"/>
  <c r="B13340" i="3"/>
  <c r="D13380" i="4"/>
  <c r="C13341" i="3"/>
  <c r="B13341" i="3"/>
  <c r="D13381" i="4"/>
  <c r="C13342" i="3"/>
  <c r="B13342" i="3"/>
  <c r="D13382" i="4"/>
  <c r="C13343" i="3"/>
  <c r="B13343" i="3"/>
  <c r="D13383" i="4"/>
  <c r="C13344" i="3"/>
  <c r="B13344" i="3"/>
  <c r="D13384" i="4"/>
  <c r="C13345" i="3"/>
  <c r="B13345" i="3"/>
  <c r="D13385" i="4"/>
  <c r="C13346" i="3"/>
  <c r="B13346" i="3"/>
  <c r="D13386" i="4"/>
  <c r="C13347" i="3"/>
  <c r="B13347" i="3"/>
  <c r="D13387" i="4"/>
  <c r="C13348" i="3"/>
  <c r="B13348" i="3"/>
  <c r="D13388" i="4"/>
  <c r="C13349" i="3"/>
  <c r="B13349" i="3"/>
  <c r="D13389" i="4"/>
  <c r="C13350" i="3"/>
  <c r="B13350" i="3"/>
  <c r="D13390" i="4"/>
  <c r="C13351" i="3"/>
  <c r="B13351" i="3"/>
  <c r="D13391" i="4"/>
  <c r="C13352" i="3"/>
  <c r="B13352" i="3"/>
  <c r="D13392" i="4"/>
  <c r="C13353" i="3"/>
  <c r="B13353" i="3"/>
  <c r="D13393" i="4"/>
  <c r="C13354" i="3"/>
  <c r="B13354" i="3"/>
  <c r="D13394" i="4"/>
  <c r="C13355" i="3"/>
  <c r="B13355" i="3"/>
  <c r="D13395" i="4"/>
  <c r="C13356" i="3"/>
  <c r="B13356" i="3"/>
  <c r="D13396" i="4"/>
  <c r="C13357" i="3"/>
  <c r="B13357" i="3"/>
  <c r="D13397" i="4"/>
  <c r="C13358" i="3"/>
  <c r="B13358" i="3"/>
  <c r="D13398" i="4"/>
  <c r="C13359" i="3"/>
  <c r="B13359" i="3"/>
  <c r="D13399" i="4"/>
  <c r="C13360" i="3"/>
  <c r="B13360" i="3"/>
  <c r="D13400" i="4"/>
  <c r="C13361" i="3"/>
  <c r="B13361" i="3"/>
  <c r="D13401" i="4"/>
  <c r="C13362" i="3"/>
  <c r="B13362" i="3"/>
  <c r="D13402" i="4"/>
  <c r="C13363" i="3"/>
  <c r="B13363" i="3"/>
  <c r="D13403" i="4"/>
  <c r="C13364" i="3"/>
  <c r="B13364" i="3"/>
  <c r="D13404" i="4"/>
  <c r="C13365" i="3"/>
  <c r="B13365" i="3"/>
  <c r="D13405" i="4"/>
  <c r="C13366" i="3"/>
  <c r="B13366" i="3"/>
  <c r="D13406" i="4"/>
  <c r="C13367" i="3"/>
  <c r="B13367" i="3"/>
  <c r="D13407" i="4"/>
  <c r="C13368" i="3"/>
  <c r="B13368" i="3"/>
  <c r="D13408" i="4"/>
  <c r="C13369" i="3"/>
  <c r="B13369" i="3"/>
  <c r="D13409" i="4"/>
  <c r="C13370" i="3"/>
  <c r="B13370" i="3"/>
  <c r="D13410" i="4"/>
  <c r="C13371" i="3"/>
  <c r="B13371" i="3"/>
  <c r="D13411" i="4"/>
  <c r="C13372" i="3"/>
  <c r="B13372" i="3"/>
  <c r="D13412" i="4"/>
  <c r="C13373" i="3"/>
  <c r="B13373" i="3"/>
  <c r="D13413" i="4"/>
  <c r="C13374" i="3"/>
  <c r="B13374" i="3"/>
  <c r="D13414" i="4"/>
  <c r="C13375" i="3"/>
  <c r="B13375" i="3"/>
  <c r="D13415" i="4"/>
  <c r="C13376" i="3"/>
  <c r="B13376" i="3"/>
  <c r="D13416" i="4"/>
  <c r="C13377" i="3"/>
  <c r="B13377" i="3"/>
  <c r="D13417" i="4"/>
  <c r="C13378" i="3"/>
  <c r="B13378" i="3"/>
  <c r="D13418" i="4"/>
  <c r="C13379" i="3"/>
  <c r="B13379" i="3"/>
  <c r="D13419" i="4"/>
  <c r="C13380" i="3"/>
  <c r="B13380" i="3"/>
  <c r="D13420" i="4"/>
  <c r="C13381" i="3"/>
  <c r="B13381" i="3"/>
  <c r="D13421" i="4"/>
  <c r="C13382" i="3"/>
  <c r="B13382" i="3"/>
  <c r="D13422" i="4"/>
  <c r="C13383" i="3"/>
  <c r="B13383" i="3"/>
  <c r="D13423" i="4"/>
  <c r="C13384" i="3"/>
  <c r="B13384" i="3"/>
  <c r="D13424" i="4"/>
  <c r="C13385" i="3"/>
  <c r="B13385" i="3"/>
  <c r="D13425" i="4"/>
  <c r="C13386" i="3"/>
  <c r="B13386" i="3"/>
  <c r="D13426" i="4"/>
  <c r="C13387" i="3"/>
  <c r="B13387" i="3"/>
  <c r="D13427" i="4"/>
  <c r="C13388" i="3"/>
  <c r="B13388" i="3"/>
  <c r="D13428" i="4"/>
  <c r="C13389" i="3"/>
  <c r="B13389" i="3"/>
  <c r="D13429" i="4"/>
  <c r="C13390" i="3"/>
  <c r="B13390" i="3"/>
  <c r="D13430" i="4"/>
  <c r="C13391" i="3"/>
  <c r="B13391" i="3"/>
  <c r="D13431" i="4"/>
  <c r="C13392" i="3"/>
  <c r="B13392" i="3"/>
  <c r="D13432" i="4"/>
  <c r="C13393" i="3"/>
  <c r="B13393" i="3"/>
  <c r="D13433" i="4"/>
  <c r="C13394" i="3"/>
  <c r="B13394" i="3"/>
  <c r="D13434" i="4"/>
  <c r="C13395" i="3"/>
  <c r="B13395" i="3"/>
  <c r="D13435" i="4"/>
  <c r="C13396" i="3"/>
  <c r="B13396" i="3"/>
  <c r="D13436" i="4"/>
  <c r="C13397" i="3"/>
  <c r="B13397" i="3"/>
  <c r="D13437" i="4"/>
  <c r="C13398" i="3"/>
  <c r="B13398" i="3"/>
  <c r="D13438" i="4"/>
  <c r="C13399" i="3"/>
  <c r="B13399" i="3"/>
  <c r="D13439" i="4"/>
  <c r="C13400" i="3"/>
  <c r="B13400" i="3"/>
  <c r="D13440" i="4"/>
  <c r="C13401" i="3"/>
  <c r="B13401" i="3"/>
  <c r="D13441" i="4"/>
  <c r="C13402" i="3"/>
  <c r="B13402" i="3"/>
  <c r="D13442" i="4"/>
  <c r="C13403" i="3"/>
  <c r="B13403" i="3"/>
  <c r="D13443" i="4"/>
  <c r="C13404" i="3"/>
  <c r="B13404" i="3"/>
  <c r="D13444" i="4"/>
  <c r="C13405" i="3"/>
  <c r="B13405" i="3"/>
  <c r="D13445" i="4"/>
  <c r="C13406" i="3"/>
  <c r="B13406" i="3"/>
  <c r="D13446" i="4"/>
  <c r="C13407" i="3"/>
  <c r="B13407" i="3"/>
  <c r="D13447" i="4"/>
  <c r="C13408" i="3"/>
  <c r="B13408" i="3"/>
  <c r="D13448" i="4"/>
  <c r="C13409" i="3"/>
  <c r="B13409" i="3"/>
  <c r="D13449" i="4"/>
  <c r="C13410" i="3"/>
  <c r="B13410" i="3"/>
  <c r="D13450" i="4"/>
  <c r="C13411" i="3"/>
  <c r="B13411" i="3"/>
  <c r="D13451" i="4"/>
  <c r="C13412" i="3"/>
  <c r="B13412" i="3"/>
  <c r="D13452" i="4"/>
  <c r="C13413" i="3"/>
  <c r="B13413" i="3"/>
  <c r="D13453" i="4"/>
  <c r="C13414" i="3"/>
  <c r="B13414" i="3"/>
  <c r="D13454" i="4"/>
  <c r="C13415" i="3"/>
  <c r="B13415" i="3"/>
  <c r="D13455" i="4"/>
  <c r="C13416" i="3"/>
  <c r="B13416" i="3"/>
  <c r="D13456" i="4"/>
  <c r="C13417" i="3"/>
  <c r="B13417" i="3"/>
  <c r="D13457" i="4"/>
  <c r="C13418" i="3"/>
  <c r="B13418" i="3"/>
  <c r="D13458" i="4"/>
  <c r="C13419" i="3"/>
  <c r="B13419" i="3"/>
  <c r="D13459" i="4"/>
  <c r="C13420" i="3"/>
  <c r="B13420" i="3"/>
  <c r="D13460" i="4"/>
  <c r="C13421" i="3"/>
  <c r="B13421" i="3"/>
  <c r="D13461" i="4"/>
  <c r="C13422" i="3"/>
  <c r="B13422" i="3"/>
  <c r="D13462" i="4"/>
  <c r="C13423" i="3"/>
  <c r="B13423" i="3"/>
  <c r="D13463" i="4"/>
  <c r="C13424" i="3"/>
  <c r="B13424" i="3"/>
  <c r="D13464" i="4"/>
  <c r="C13425" i="3"/>
  <c r="B13425" i="3"/>
  <c r="D13465" i="4"/>
  <c r="C13426" i="3"/>
  <c r="B13426" i="3"/>
  <c r="D13466" i="4"/>
  <c r="C13427" i="3"/>
  <c r="B13427" i="3"/>
  <c r="D13467" i="4"/>
  <c r="C13428" i="3"/>
  <c r="B13428" i="3"/>
  <c r="D13468" i="4"/>
  <c r="C13429" i="3"/>
  <c r="B13429" i="3"/>
  <c r="D13469" i="4"/>
  <c r="C13430" i="3"/>
  <c r="B13430" i="3"/>
  <c r="D13470" i="4"/>
  <c r="C13431" i="3"/>
  <c r="B13431" i="3"/>
  <c r="D13471" i="4"/>
  <c r="C13432" i="3"/>
  <c r="B13432" i="3"/>
  <c r="D13472" i="4"/>
  <c r="C13433" i="3"/>
  <c r="B13433" i="3"/>
  <c r="D13473" i="4"/>
  <c r="C13434" i="3"/>
  <c r="B13434" i="3"/>
  <c r="D13474" i="4"/>
  <c r="C13435" i="3"/>
  <c r="B13435" i="3"/>
  <c r="D13475" i="4"/>
  <c r="C13436" i="3"/>
  <c r="B13436" i="3"/>
  <c r="D13476" i="4"/>
  <c r="C13437" i="3"/>
  <c r="B13437" i="3"/>
  <c r="D13477" i="4"/>
  <c r="C13438" i="3"/>
  <c r="B13438" i="3"/>
  <c r="D13478" i="4"/>
  <c r="C13439" i="3"/>
  <c r="B13439" i="3"/>
  <c r="D13479" i="4"/>
  <c r="C13440" i="3"/>
  <c r="B13440" i="3"/>
  <c r="D13480" i="4"/>
  <c r="C13441" i="3"/>
  <c r="B13441" i="3"/>
  <c r="D13481" i="4"/>
  <c r="C13442" i="3"/>
  <c r="B13442" i="3"/>
  <c r="D13482" i="4"/>
  <c r="C13443" i="3"/>
  <c r="B13443" i="3"/>
  <c r="D13483" i="4"/>
  <c r="C13444" i="3"/>
  <c r="B13444" i="3"/>
  <c r="D13484" i="4"/>
  <c r="C13445" i="3"/>
  <c r="B13445" i="3"/>
  <c r="D13485" i="4"/>
  <c r="C13446" i="3"/>
  <c r="B13446" i="3"/>
  <c r="D13486" i="4"/>
  <c r="C13447" i="3"/>
  <c r="B13447" i="3"/>
  <c r="D13487" i="4"/>
  <c r="C13448" i="3"/>
  <c r="B13448" i="3"/>
  <c r="D13488" i="4"/>
  <c r="C13449" i="3"/>
  <c r="B13449" i="3"/>
  <c r="D13489" i="4"/>
  <c r="C13450" i="3"/>
  <c r="B13450" i="3"/>
  <c r="D13490" i="4"/>
  <c r="C13451" i="3"/>
  <c r="B13451" i="3"/>
  <c r="D13491" i="4"/>
  <c r="C13452" i="3"/>
  <c r="B13452" i="3"/>
  <c r="D13492" i="4"/>
  <c r="C13453" i="3"/>
  <c r="B13453" i="3"/>
  <c r="D13493" i="4"/>
  <c r="C13454" i="3"/>
  <c r="B13454" i="3"/>
  <c r="D13494" i="4"/>
  <c r="C13455" i="3"/>
  <c r="B13455" i="3"/>
  <c r="D13495" i="4"/>
  <c r="C13456" i="3"/>
  <c r="B13456" i="3"/>
  <c r="D13496" i="4"/>
  <c r="C13457" i="3"/>
  <c r="B13457" i="3"/>
  <c r="D13497" i="4"/>
  <c r="C13458" i="3"/>
  <c r="B13458" i="3"/>
  <c r="D13498" i="4"/>
  <c r="C13459" i="3"/>
  <c r="B13459" i="3"/>
  <c r="D13499" i="4"/>
  <c r="C13460" i="3"/>
  <c r="B13460" i="3"/>
  <c r="D13500" i="4"/>
  <c r="C13461" i="3"/>
  <c r="B13461" i="3"/>
  <c r="D13501" i="4"/>
  <c r="C13462" i="3"/>
  <c r="B13462" i="3"/>
  <c r="D13502" i="4"/>
  <c r="C13463" i="3"/>
  <c r="B13463" i="3"/>
  <c r="D13503" i="4"/>
  <c r="C13464" i="3"/>
  <c r="B13464" i="3"/>
  <c r="D13504" i="4"/>
  <c r="C13465" i="3"/>
  <c r="B13465" i="3"/>
  <c r="D13505" i="4"/>
  <c r="C13466" i="3"/>
  <c r="B13466" i="3"/>
  <c r="D13506" i="4"/>
  <c r="C13467" i="3"/>
  <c r="B13467" i="3"/>
  <c r="D13507" i="4"/>
  <c r="C13468" i="3"/>
  <c r="B13468" i="3"/>
  <c r="D13508" i="4"/>
  <c r="C13469" i="3"/>
  <c r="B13469" i="3"/>
  <c r="D13509" i="4"/>
  <c r="C13470" i="3"/>
  <c r="B13470" i="3"/>
  <c r="D13510" i="4"/>
  <c r="C13471" i="3"/>
  <c r="B13471" i="3"/>
  <c r="D13511" i="4"/>
  <c r="C13472" i="3"/>
  <c r="B13472" i="3"/>
  <c r="D13512" i="4"/>
  <c r="C13473" i="3"/>
  <c r="B13473" i="3"/>
  <c r="D13513" i="4"/>
  <c r="C13474" i="3"/>
  <c r="B13474" i="3"/>
  <c r="D13514" i="4"/>
  <c r="C13475" i="3"/>
  <c r="B13475" i="3"/>
  <c r="D13515" i="4"/>
  <c r="C13476" i="3"/>
  <c r="B13476" i="3"/>
  <c r="D13516" i="4"/>
  <c r="C13477" i="3"/>
  <c r="B13477" i="3"/>
  <c r="D13517" i="4"/>
  <c r="C13478" i="3"/>
  <c r="B13478" i="3"/>
  <c r="D13518" i="4"/>
  <c r="C13479" i="3"/>
  <c r="B13479" i="3"/>
  <c r="D13519" i="4"/>
  <c r="C13480" i="3"/>
  <c r="B13480" i="3"/>
  <c r="D13520" i="4"/>
  <c r="C13481" i="3"/>
  <c r="B13481" i="3"/>
  <c r="D13521" i="4"/>
  <c r="C13482" i="3"/>
  <c r="B13482" i="3"/>
  <c r="D13522" i="4"/>
  <c r="C13483" i="3"/>
  <c r="B13483" i="3"/>
  <c r="D13523" i="4"/>
  <c r="C13484" i="3"/>
  <c r="B13484" i="3"/>
  <c r="D13524" i="4"/>
  <c r="C13485" i="3"/>
  <c r="B13485" i="3"/>
  <c r="D13525" i="4"/>
  <c r="C13486" i="3"/>
  <c r="B13486" i="3"/>
  <c r="D13526" i="4"/>
  <c r="C13487" i="3"/>
  <c r="B13487" i="3"/>
  <c r="D13527" i="4"/>
  <c r="C13488" i="3"/>
  <c r="B13488" i="3"/>
  <c r="D13528" i="4"/>
  <c r="C13489" i="3"/>
  <c r="B13489" i="3"/>
  <c r="D13529" i="4"/>
  <c r="C13490" i="3"/>
  <c r="B13490" i="3"/>
  <c r="D13530" i="4"/>
  <c r="C13491" i="3"/>
  <c r="B13491" i="3"/>
  <c r="D13531" i="4"/>
  <c r="C13492" i="3"/>
  <c r="B13492" i="3"/>
  <c r="D13532" i="4"/>
  <c r="C13493" i="3"/>
  <c r="B13493" i="3"/>
  <c r="D13533" i="4"/>
  <c r="C13494" i="3"/>
  <c r="B13494" i="3"/>
  <c r="D13534" i="4"/>
  <c r="C13495" i="3"/>
  <c r="B13495" i="3"/>
  <c r="D13535" i="4"/>
  <c r="C13496" i="3"/>
  <c r="B13496" i="3"/>
  <c r="D13536" i="4"/>
  <c r="C13497" i="3"/>
  <c r="B13497" i="3"/>
  <c r="D13537" i="4"/>
  <c r="C13498" i="3"/>
  <c r="B13498" i="3"/>
  <c r="D13538" i="4"/>
  <c r="C13499" i="3"/>
  <c r="B13499" i="3"/>
  <c r="D13539" i="4"/>
  <c r="C13500" i="3"/>
  <c r="B13500" i="3"/>
  <c r="D13540" i="4"/>
  <c r="C13501" i="3"/>
  <c r="B13501" i="3"/>
  <c r="D13541" i="4"/>
  <c r="C13502" i="3"/>
  <c r="B13502" i="3"/>
  <c r="D13542" i="4"/>
  <c r="C13503" i="3"/>
  <c r="B13503" i="3"/>
  <c r="D13543" i="4"/>
  <c r="C13504" i="3"/>
  <c r="B13504" i="3"/>
  <c r="D13544" i="4"/>
  <c r="C13505" i="3"/>
  <c r="B13505" i="3"/>
  <c r="D13545" i="4"/>
  <c r="C13506" i="3"/>
  <c r="B13506" i="3"/>
  <c r="D13546" i="4"/>
  <c r="C13507" i="3"/>
  <c r="B13507" i="3"/>
  <c r="D13547" i="4"/>
  <c r="C13508" i="3"/>
  <c r="B13508" i="3"/>
  <c r="D13548" i="4"/>
  <c r="C13509" i="3"/>
  <c r="B13509" i="3"/>
  <c r="D13549" i="4"/>
  <c r="C13510" i="3"/>
  <c r="B13510" i="3"/>
  <c r="D13550" i="4"/>
  <c r="C13511" i="3"/>
  <c r="B13511" i="3"/>
  <c r="D13551" i="4"/>
  <c r="C13512" i="3"/>
  <c r="B13512" i="3"/>
  <c r="D13552" i="4"/>
  <c r="C13513" i="3"/>
  <c r="B13513" i="3"/>
  <c r="D13553" i="4"/>
  <c r="C13514" i="3"/>
  <c r="B13514" i="3"/>
  <c r="D13554" i="4"/>
  <c r="C13515" i="3"/>
  <c r="B13515" i="3"/>
  <c r="D13555" i="4"/>
  <c r="C13516" i="3"/>
  <c r="B13516" i="3"/>
  <c r="D13556" i="4"/>
  <c r="C13517" i="3"/>
  <c r="B13517" i="3"/>
  <c r="D13557" i="4"/>
  <c r="C13518" i="3"/>
  <c r="B13518" i="3"/>
  <c r="D13558" i="4"/>
  <c r="C13519" i="3"/>
  <c r="B13519" i="3"/>
  <c r="D13559" i="4"/>
  <c r="C13520" i="3"/>
  <c r="B13520" i="3"/>
  <c r="D13560" i="4"/>
  <c r="C13521" i="3"/>
  <c r="B13521" i="3"/>
  <c r="D13561" i="4"/>
  <c r="C13522" i="3"/>
  <c r="B13522" i="3"/>
  <c r="D13562" i="4"/>
  <c r="C13523" i="3"/>
  <c r="B13523" i="3"/>
  <c r="D13563" i="4"/>
  <c r="C13524" i="3"/>
  <c r="B13524" i="3"/>
  <c r="D13564" i="4"/>
  <c r="C13525" i="3"/>
  <c r="B13525" i="3"/>
  <c r="D13565" i="4"/>
  <c r="C13526" i="3"/>
  <c r="B13526" i="3"/>
  <c r="D13566" i="4"/>
  <c r="C13527" i="3"/>
  <c r="B13527" i="3"/>
  <c r="D13567" i="4"/>
  <c r="C13528" i="3"/>
  <c r="B13528" i="3"/>
  <c r="D13568" i="4"/>
  <c r="C13529" i="3"/>
  <c r="B13529" i="3"/>
  <c r="D13569" i="4"/>
  <c r="C13530" i="3"/>
  <c r="B13530" i="3"/>
  <c r="D13570" i="4"/>
  <c r="C13531" i="3"/>
  <c r="B13531" i="3"/>
  <c r="D13571" i="4"/>
  <c r="C13532" i="3"/>
  <c r="B13532" i="3"/>
  <c r="D13572" i="4"/>
  <c r="C13533" i="3"/>
  <c r="B13533" i="3"/>
  <c r="D13573" i="4"/>
  <c r="C13534" i="3"/>
  <c r="B13534" i="3"/>
  <c r="D13574" i="4"/>
  <c r="C13535" i="3"/>
  <c r="B13535" i="3"/>
  <c r="D13575" i="4"/>
  <c r="C13536" i="3"/>
  <c r="B13536" i="3"/>
  <c r="D13576" i="4"/>
  <c r="C13537" i="3"/>
  <c r="B13537" i="3"/>
  <c r="D13577" i="4"/>
  <c r="C13538" i="3"/>
  <c r="B13538" i="3"/>
  <c r="D13578" i="4"/>
  <c r="C13539" i="3"/>
  <c r="B13539" i="3"/>
  <c r="D13579" i="4"/>
  <c r="C13540" i="3"/>
  <c r="B13540" i="3"/>
  <c r="D13580" i="4"/>
  <c r="C13541" i="3"/>
  <c r="B13541" i="3"/>
  <c r="D13581" i="4"/>
  <c r="C13542" i="3"/>
  <c r="B13542" i="3"/>
  <c r="D13582" i="4"/>
  <c r="C13543" i="3"/>
  <c r="B13543" i="3"/>
  <c r="D13583" i="4"/>
  <c r="C13544" i="3"/>
  <c r="B13544" i="3"/>
  <c r="D13584" i="4"/>
  <c r="C13545" i="3"/>
  <c r="B13545" i="3"/>
  <c r="D13585" i="4"/>
  <c r="C13546" i="3"/>
  <c r="B13546" i="3"/>
  <c r="D13586" i="4"/>
  <c r="C13547" i="3"/>
  <c r="B13547" i="3"/>
  <c r="D13587" i="4"/>
  <c r="C13548" i="3"/>
  <c r="B13548" i="3"/>
  <c r="D13588" i="4"/>
  <c r="C13549" i="3"/>
  <c r="B13549" i="3"/>
  <c r="D13589" i="4"/>
  <c r="C13550" i="3"/>
  <c r="B13550" i="3"/>
  <c r="D13590" i="4"/>
  <c r="C13551" i="3"/>
  <c r="B13551" i="3"/>
  <c r="D13591" i="4"/>
  <c r="C13552" i="3"/>
  <c r="B13552" i="3"/>
  <c r="D13592" i="4"/>
  <c r="C13553" i="3"/>
  <c r="B13553" i="3"/>
  <c r="D13593" i="4"/>
  <c r="C13554" i="3"/>
  <c r="B13554" i="3"/>
  <c r="D13594" i="4"/>
  <c r="C13555" i="3"/>
  <c r="B13555" i="3"/>
  <c r="D13595" i="4"/>
  <c r="C13556" i="3"/>
  <c r="B13556" i="3"/>
  <c r="D13596" i="4"/>
  <c r="C13557" i="3"/>
  <c r="B13557" i="3"/>
  <c r="D13597" i="4"/>
  <c r="C13558" i="3"/>
  <c r="B13558" i="3"/>
  <c r="D13598" i="4"/>
  <c r="C13559" i="3"/>
  <c r="B13559" i="3"/>
  <c r="D13599" i="4"/>
  <c r="C13560" i="3"/>
  <c r="B13560" i="3"/>
  <c r="D13600" i="4"/>
  <c r="C13561" i="3"/>
  <c r="B13561" i="3"/>
  <c r="D13601" i="4"/>
  <c r="C13562" i="3"/>
  <c r="B13562" i="3"/>
  <c r="D13602" i="4"/>
  <c r="C13563" i="3"/>
  <c r="B13563" i="3"/>
  <c r="D13603" i="4"/>
  <c r="C13564" i="3"/>
  <c r="B13564" i="3"/>
  <c r="D13604" i="4"/>
  <c r="C13565" i="3"/>
  <c r="B13565" i="3"/>
  <c r="D13605" i="4"/>
  <c r="C13566" i="3"/>
  <c r="B13566" i="3"/>
  <c r="D13606" i="4"/>
  <c r="C13567" i="3"/>
  <c r="B13567" i="3"/>
  <c r="D13607" i="4"/>
  <c r="C13568" i="3"/>
  <c r="B13568" i="3"/>
  <c r="D13608" i="4"/>
  <c r="C13569" i="3"/>
  <c r="B13569" i="3"/>
  <c r="D13609" i="4"/>
  <c r="C13570" i="3"/>
  <c r="B13570" i="3"/>
  <c r="D13610" i="4"/>
  <c r="C13571" i="3"/>
  <c r="B13571" i="3"/>
  <c r="D13611" i="4"/>
  <c r="C13572" i="3"/>
  <c r="B13572" i="3"/>
  <c r="D13612" i="4"/>
  <c r="C13573" i="3"/>
  <c r="B13573" i="3"/>
  <c r="D13613" i="4"/>
  <c r="C13574" i="3"/>
  <c r="B13574" i="3"/>
  <c r="D13614" i="4"/>
  <c r="C13575" i="3"/>
  <c r="B13575" i="3"/>
  <c r="D13615" i="4"/>
  <c r="C13576" i="3"/>
  <c r="B13576" i="3"/>
  <c r="D13616" i="4"/>
  <c r="C13577" i="3"/>
  <c r="B13577" i="3"/>
  <c r="D13617" i="4"/>
  <c r="C13578" i="3"/>
  <c r="B13578" i="3"/>
  <c r="D13618" i="4"/>
  <c r="C13579" i="3"/>
  <c r="B13579" i="3"/>
  <c r="D13619" i="4"/>
  <c r="C13580" i="3"/>
  <c r="B13580" i="3"/>
  <c r="D13620" i="4"/>
  <c r="C13581" i="3"/>
  <c r="B13581" i="3"/>
  <c r="D13621" i="4"/>
  <c r="C13582" i="3"/>
  <c r="B13582" i="3"/>
  <c r="D13622" i="4"/>
  <c r="C13583" i="3"/>
  <c r="B13583" i="3"/>
  <c r="D13623" i="4"/>
  <c r="C13584" i="3"/>
  <c r="B13584" i="3"/>
  <c r="D13624" i="4"/>
  <c r="C13585" i="3"/>
  <c r="B13585" i="3"/>
  <c r="D13625" i="4"/>
  <c r="C13586" i="3"/>
  <c r="B13586" i="3"/>
  <c r="D13626" i="4"/>
  <c r="C13587" i="3"/>
  <c r="B13587" i="3"/>
  <c r="D13627" i="4"/>
  <c r="C13588" i="3"/>
  <c r="B13588" i="3"/>
  <c r="D13628" i="4"/>
  <c r="C13589" i="3"/>
  <c r="B13589" i="3"/>
  <c r="D13629" i="4"/>
  <c r="C13590" i="3"/>
  <c r="B13590" i="3"/>
  <c r="D13630" i="4"/>
  <c r="C13591" i="3"/>
  <c r="B13591" i="3"/>
  <c r="D13631" i="4"/>
  <c r="C13592" i="3"/>
  <c r="B13592" i="3"/>
  <c r="D13632" i="4"/>
  <c r="C13593" i="3"/>
  <c r="B13593" i="3"/>
  <c r="D13633" i="4"/>
  <c r="C13594" i="3"/>
  <c r="B13594" i="3"/>
  <c r="D13634" i="4"/>
  <c r="C13595" i="3"/>
  <c r="B13595" i="3"/>
  <c r="D13635" i="4"/>
  <c r="C13596" i="3"/>
  <c r="B13596" i="3"/>
  <c r="D13636" i="4"/>
  <c r="C13597" i="3"/>
  <c r="B13597" i="3"/>
  <c r="D13637" i="4"/>
  <c r="C13598" i="3"/>
  <c r="B13598" i="3"/>
  <c r="D13638" i="4"/>
  <c r="C13599" i="3"/>
  <c r="B13599" i="3"/>
  <c r="D13639" i="4"/>
  <c r="C13600" i="3"/>
  <c r="B13600" i="3"/>
  <c r="D13640" i="4"/>
  <c r="C13601" i="3"/>
  <c r="B13601" i="3"/>
  <c r="D13641" i="4"/>
  <c r="C13602" i="3"/>
  <c r="B13602" i="3"/>
  <c r="D13642" i="4"/>
  <c r="C13603" i="3"/>
  <c r="B13603" i="3"/>
  <c r="D13643" i="4"/>
  <c r="C13604" i="3"/>
  <c r="B13604" i="3"/>
  <c r="D13644" i="4"/>
  <c r="C13605" i="3"/>
  <c r="B13605" i="3"/>
  <c r="D13645" i="4"/>
  <c r="C13606" i="3"/>
  <c r="B13606" i="3"/>
  <c r="D13646" i="4"/>
  <c r="C13607" i="3"/>
  <c r="B13607" i="3"/>
  <c r="D13647" i="4"/>
  <c r="C13608" i="3"/>
  <c r="B13608" i="3"/>
  <c r="D13648" i="4"/>
  <c r="C13609" i="3"/>
  <c r="B13609" i="3"/>
  <c r="D13649" i="4"/>
  <c r="C13610" i="3"/>
  <c r="B13610" i="3"/>
  <c r="D13650" i="4"/>
  <c r="C13611" i="3"/>
  <c r="B13611" i="3"/>
  <c r="D13651" i="4"/>
  <c r="C13612" i="3"/>
  <c r="B13612" i="3"/>
  <c r="D13652" i="4"/>
  <c r="C13613" i="3"/>
  <c r="B13613" i="3"/>
  <c r="D13653" i="4"/>
  <c r="C13614" i="3"/>
  <c r="B13614" i="3"/>
  <c r="D13654" i="4"/>
  <c r="C13615" i="3"/>
  <c r="B13615" i="3"/>
  <c r="D13655" i="4"/>
  <c r="C13616" i="3"/>
  <c r="B13616" i="3"/>
  <c r="D13656" i="4"/>
  <c r="C13617" i="3"/>
  <c r="B13617" i="3"/>
  <c r="D13657" i="4"/>
  <c r="C13618" i="3"/>
  <c r="B13618" i="3"/>
  <c r="D13658" i="4"/>
  <c r="C13619" i="3"/>
  <c r="B13619" i="3"/>
  <c r="D13659" i="4"/>
  <c r="C13620" i="3"/>
  <c r="B13620" i="3"/>
  <c r="D13660" i="4"/>
  <c r="C13621" i="3"/>
  <c r="B13621" i="3"/>
  <c r="D13661" i="4"/>
  <c r="C13622" i="3"/>
  <c r="B13622" i="3"/>
  <c r="D13662" i="4"/>
  <c r="C13623" i="3"/>
  <c r="B13623" i="3"/>
  <c r="D13663" i="4"/>
  <c r="C13624" i="3"/>
  <c r="B13624" i="3"/>
  <c r="D13664" i="4"/>
  <c r="C13625" i="3"/>
  <c r="B13625" i="3"/>
  <c r="D13665" i="4"/>
  <c r="C13626" i="3"/>
  <c r="B13626" i="3"/>
  <c r="D13666" i="4"/>
  <c r="C13627" i="3"/>
  <c r="B13627" i="3"/>
  <c r="D13667" i="4"/>
  <c r="C13628" i="3"/>
  <c r="B13628" i="3"/>
  <c r="D13668" i="4"/>
  <c r="C13629" i="3"/>
  <c r="B13629" i="3"/>
  <c r="D13669" i="4"/>
  <c r="C13630" i="3"/>
  <c r="B13630" i="3"/>
  <c r="D13670" i="4"/>
  <c r="C13631" i="3"/>
  <c r="B13631" i="3"/>
  <c r="D13671" i="4"/>
  <c r="C13632" i="3"/>
  <c r="B13632" i="3"/>
  <c r="D13672" i="4"/>
  <c r="C13633" i="3"/>
  <c r="B13633" i="3"/>
  <c r="D13673" i="4"/>
  <c r="C13634" i="3"/>
  <c r="B13634" i="3"/>
  <c r="D13674" i="4"/>
  <c r="C13635" i="3"/>
  <c r="B13635" i="3"/>
  <c r="D13675" i="4"/>
  <c r="C13636" i="3"/>
  <c r="B13636" i="3"/>
  <c r="D13676" i="4"/>
  <c r="C13637" i="3"/>
  <c r="B13637" i="3"/>
  <c r="D13677" i="4"/>
  <c r="C13638" i="3"/>
  <c r="B13638" i="3"/>
  <c r="D13678" i="4"/>
  <c r="C13639" i="3"/>
  <c r="B13639" i="3"/>
  <c r="D13679" i="4"/>
  <c r="C13640" i="3"/>
  <c r="B13640" i="3"/>
  <c r="D13680" i="4"/>
  <c r="C13641" i="3"/>
  <c r="B13641" i="3"/>
  <c r="D13681" i="4"/>
  <c r="C13642" i="3"/>
  <c r="B13642" i="3"/>
  <c r="D13682" i="4"/>
  <c r="C13643" i="3"/>
  <c r="B13643" i="3"/>
  <c r="D13683" i="4"/>
  <c r="C13644" i="3"/>
  <c r="B13644" i="3"/>
  <c r="D13684" i="4"/>
  <c r="C13645" i="3"/>
  <c r="B13645" i="3"/>
  <c r="D13685" i="4"/>
  <c r="C13646" i="3"/>
  <c r="B13646" i="3"/>
  <c r="D13686" i="4"/>
  <c r="C13647" i="3"/>
  <c r="B13647" i="3"/>
  <c r="D13687" i="4"/>
  <c r="C13648" i="3"/>
  <c r="B13648" i="3"/>
  <c r="D13688" i="4"/>
  <c r="C13649" i="3"/>
  <c r="B13649" i="3"/>
  <c r="D13689" i="4"/>
  <c r="C13650" i="3"/>
  <c r="B13650" i="3"/>
  <c r="D13690" i="4"/>
  <c r="C13651" i="3"/>
  <c r="B13651" i="3"/>
  <c r="D13691" i="4"/>
  <c r="C13652" i="3"/>
  <c r="B13652" i="3"/>
  <c r="D13692" i="4"/>
  <c r="C13653" i="3"/>
  <c r="B13653" i="3"/>
  <c r="D13693" i="4"/>
  <c r="C13654" i="3"/>
  <c r="B13654" i="3"/>
  <c r="D13694" i="4"/>
  <c r="C13655" i="3"/>
  <c r="B13655" i="3"/>
  <c r="D13695" i="4"/>
  <c r="C13656" i="3"/>
  <c r="B13656" i="3"/>
  <c r="D13696" i="4"/>
  <c r="C13657" i="3"/>
  <c r="B13657" i="3"/>
  <c r="D13697" i="4"/>
  <c r="C13658" i="3"/>
  <c r="B13658" i="3"/>
  <c r="D13698" i="4"/>
  <c r="C13659" i="3"/>
  <c r="B13659" i="3"/>
  <c r="D13699" i="4"/>
  <c r="C13660" i="3"/>
  <c r="B13660" i="3"/>
  <c r="D13700" i="4"/>
  <c r="C13661" i="3"/>
  <c r="B13661" i="3"/>
  <c r="D13701" i="4"/>
  <c r="C13662" i="3"/>
  <c r="B13662" i="3"/>
  <c r="D13702" i="4"/>
  <c r="C13663" i="3"/>
  <c r="B13663" i="3"/>
  <c r="D13703" i="4"/>
  <c r="C13664" i="3"/>
  <c r="B13664" i="3"/>
  <c r="D13704" i="4"/>
  <c r="C13665" i="3"/>
  <c r="B13665" i="3"/>
  <c r="D13705" i="4"/>
  <c r="C13666" i="3"/>
  <c r="B13666" i="3"/>
  <c r="D13706" i="4"/>
  <c r="C13667" i="3"/>
  <c r="B13667" i="3"/>
  <c r="D13707" i="4"/>
  <c r="C13668" i="3"/>
  <c r="B13668" i="3"/>
  <c r="D13708" i="4"/>
  <c r="C13669" i="3"/>
  <c r="B13669" i="3"/>
  <c r="D13709" i="4"/>
  <c r="C13670" i="3"/>
  <c r="B13670" i="3"/>
  <c r="D13710" i="4"/>
  <c r="C13671" i="3"/>
  <c r="B13671" i="3"/>
  <c r="D13711" i="4"/>
  <c r="C13672" i="3"/>
  <c r="B13672" i="3"/>
  <c r="D13712" i="4"/>
  <c r="C13673" i="3"/>
  <c r="B13673" i="3"/>
  <c r="D13713" i="4"/>
  <c r="C13674" i="3"/>
  <c r="B13674" i="3"/>
  <c r="D13714" i="4"/>
  <c r="C13675" i="3"/>
  <c r="B13675" i="3"/>
  <c r="D13715" i="4"/>
  <c r="C13676" i="3"/>
  <c r="B13676" i="3"/>
  <c r="D13716" i="4"/>
  <c r="C13677" i="3"/>
  <c r="B13677" i="3"/>
  <c r="D13717" i="4"/>
  <c r="C13678" i="3"/>
  <c r="B13678" i="3"/>
  <c r="D13718" i="4"/>
  <c r="C13679" i="3"/>
  <c r="B13679" i="3"/>
  <c r="D13719" i="4"/>
  <c r="C13680" i="3"/>
  <c r="B13680" i="3"/>
  <c r="D13720" i="4"/>
  <c r="C13681" i="3"/>
  <c r="B13681" i="3"/>
  <c r="D13721" i="4"/>
  <c r="C13682" i="3"/>
  <c r="B13682" i="3"/>
  <c r="D13722" i="4"/>
  <c r="C13683" i="3"/>
  <c r="B13683" i="3"/>
  <c r="D13723" i="4"/>
  <c r="C13684" i="3"/>
  <c r="B13684" i="3"/>
  <c r="D13724" i="4"/>
  <c r="C13685" i="3"/>
  <c r="B13685" i="3"/>
  <c r="D13725" i="4"/>
  <c r="C13686" i="3"/>
  <c r="B13686" i="3"/>
  <c r="D13726" i="4"/>
  <c r="C13687" i="3"/>
  <c r="B13687" i="3"/>
  <c r="D13727" i="4"/>
  <c r="C13688" i="3"/>
  <c r="B13688" i="3"/>
  <c r="D13728" i="4"/>
  <c r="C13689" i="3"/>
  <c r="B13689" i="3"/>
  <c r="D13729" i="4"/>
  <c r="C13690" i="3"/>
  <c r="B13690" i="3"/>
  <c r="D13730" i="4"/>
  <c r="C13691" i="3"/>
  <c r="B13691" i="3"/>
  <c r="D13731" i="4"/>
  <c r="C13692" i="3"/>
  <c r="B13692" i="3"/>
  <c r="D13732" i="4"/>
  <c r="C13693" i="3"/>
  <c r="B13693" i="3"/>
  <c r="D13733" i="4"/>
  <c r="C13694" i="3"/>
  <c r="B13694" i="3"/>
  <c r="D13734" i="4"/>
  <c r="C13695" i="3"/>
  <c r="B13695" i="3"/>
  <c r="D13735" i="4"/>
  <c r="C13696" i="3"/>
  <c r="B13696" i="3"/>
  <c r="D13736" i="4"/>
  <c r="C13697" i="3"/>
  <c r="B13697" i="3"/>
  <c r="D13737" i="4"/>
  <c r="C13698" i="3"/>
  <c r="B13698" i="3"/>
  <c r="D13738" i="4"/>
  <c r="C13699" i="3"/>
  <c r="B13699" i="3"/>
  <c r="D13739" i="4"/>
  <c r="C13700" i="3"/>
  <c r="B13700" i="3"/>
  <c r="D13740" i="4"/>
  <c r="C13701" i="3"/>
  <c r="B13701" i="3"/>
  <c r="D13741" i="4"/>
  <c r="C13702" i="3"/>
  <c r="B13702" i="3"/>
  <c r="D13742" i="4"/>
  <c r="C13703" i="3"/>
  <c r="B13703" i="3"/>
  <c r="D13743" i="4"/>
  <c r="C13704" i="3"/>
  <c r="B13704" i="3"/>
  <c r="D13744" i="4"/>
  <c r="C13705" i="3"/>
  <c r="B13705" i="3"/>
  <c r="D13745" i="4"/>
  <c r="C13706" i="3"/>
  <c r="B13706" i="3"/>
  <c r="D13746" i="4"/>
  <c r="C13707" i="3"/>
  <c r="B13707" i="3"/>
  <c r="D13747" i="4"/>
  <c r="C13708" i="3"/>
  <c r="B13708" i="3"/>
  <c r="D13748" i="4"/>
  <c r="C13709" i="3"/>
  <c r="B13709" i="3"/>
  <c r="D13749" i="4"/>
  <c r="C13710" i="3"/>
  <c r="B13710" i="3"/>
  <c r="D13750" i="4"/>
  <c r="C13711" i="3"/>
  <c r="B13711" i="3"/>
  <c r="D13751" i="4"/>
  <c r="C13712" i="3"/>
  <c r="B13712" i="3"/>
  <c r="D13752" i="4"/>
  <c r="C13713" i="3"/>
  <c r="B13713" i="3"/>
  <c r="D13753" i="4"/>
  <c r="C13714" i="3"/>
  <c r="B13714" i="3"/>
  <c r="D13754" i="4"/>
  <c r="C13715" i="3"/>
  <c r="B13715" i="3"/>
  <c r="D13755" i="4"/>
  <c r="C13716" i="3"/>
  <c r="B13716" i="3"/>
  <c r="D13756" i="4"/>
  <c r="C13717" i="3"/>
  <c r="B13717" i="3"/>
  <c r="D13757" i="4"/>
  <c r="C13718" i="3"/>
  <c r="B13718" i="3"/>
  <c r="D13758" i="4"/>
  <c r="C13719" i="3"/>
  <c r="B13719" i="3"/>
  <c r="D13759" i="4"/>
  <c r="C13720" i="3"/>
  <c r="B13720" i="3"/>
  <c r="D13760" i="4"/>
  <c r="C13721" i="3"/>
  <c r="B13721" i="3"/>
  <c r="D13761" i="4"/>
  <c r="C13722" i="3"/>
  <c r="B13722" i="3"/>
  <c r="D13762" i="4"/>
  <c r="C13723" i="3"/>
  <c r="B13723" i="3"/>
  <c r="D13763" i="4"/>
  <c r="C13724" i="3"/>
  <c r="B13724" i="3"/>
  <c r="D13764" i="4"/>
  <c r="C13725" i="3"/>
  <c r="B13725" i="3"/>
  <c r="D13765" i="4"/>
  <c r="C13726" i="3"/>
  <c r="B13726" i="3"/>
  <c r="D13766" i="4"/>
  <c r="C13727" i="3"/>
  <c r="B13727" i="3"/>
  <c r="D13767" i="4"/>
  <c r="C13728" i="3"/>
  <c r="B13728" i="3"/>
  <c r="D13768" i="4"/>
  <c r="C13729" i="3"/>
  <c r="B13729" i="3"/>
  <c r="D13769" i="4"/>
  <c r="C13730" i="3"/>
  <c r="B13730" i="3"/>
  <c r="D13770" i="4"/>
  <c r="C13731" i="3"/>
  <c r="B13731" i="3"/>
  <c r="D13771" i="4"/>
  <c r="C13732" i="3"/>
  <c r="B13732" i="3"/>
  <c r="D13772" i="4"/>
  <c r="C13733" i="3"/>
  <c r="B13733" i="3"/>
  <c r="D13773" i="4"/>
  <c r="C13734" i="3"/>
  <c r="B13734" i="3"/>
  <c r="D13774" i="4"/>
  <c r="C13735" i="3"/>
  <c r="B13735" i="3"/>
  <c r="D13775" i="4"/>
  <c r="C13736" i="3"/>
  <c r="B13736" i="3"/>
  <c r="D13776" i="4"/>
  <c r="C13737" i="3"/>
  <c r="B13737" i="3"/>
  <c r="D13777" i="4"/>
  <c r="C13738" i="3"/>
  <c r="B13738" i="3"/>
  <c r="D13778" i="4"/>
  <c r="C13739" i="3"/>
  <c r="B13739" i="3"/>
  <c r="D13779" i="4"/>
  <c r="C13740" i="3"/>
  <c r="B13740" i="3"/>
  <c r="D13780" i="4"/>
  <c r="C13741" i="3"/>
  <c r="B13741" i="3"/>
  <c r="D13781" i="4"/>
  <c r="C13742" i="3"/>
  <c r="B13742" i="3"/>
  <c r="D13782" i="4"/>
  <c r="C13743" i="3"/>
  <c r="B13743" i="3"/>
  <c r="D13783" i="4"/>
  <c r="C13744" i="3"/>
  <c r="B13744" i="3"/>
  <c r="D13784" i="4"/>
  <c r="C13745" i="3"/>
  <c r="B13745" i="3"/>
  <c r="D13785" i="4"/>
  <c r="C13746" i="3"/>
  <c r="B13746" i="3"/>
  <c r="D13786" i="4"/>
  <c r="C13747" i="3"/>
  <c r="B13747" i="3"/>
  <c r="D13787" i="4"/>
  <c r="C13748" i="3"/>
  <c r="B13748" i="3"/>
  <c r="D13788" i="4"/>
  <c r="C13749" i="3"/>
  <c r="B13749" i="3"/>
  <c r="D13789" i="4"/>
  <c r="C13750" i="3"/>
  <c r="B13750" i="3"/>
  <c r="D13790" i="4"/>
  <c r="C13751" i="3"/>
  <c r="B13751" i="3"/>
  <c r="D13791" i="4"/>
  <c r="C13752" i="3"/>
  <c r="B13752" i="3"/>
  <c r="D13792" i="4"/>
  <c r="C13753" i="3"/>
  <c r="B13753" i="3"/>
  <c r="D13793" i="4"/>
  <c r="C13754" i="3"/>
  <c r="B13754" i="3"/>
  <c r="D13794" i="4"/>
  <c r="C13755" i="3"/>
  <c r="B13755" i="3"/>
  <c r="D13795" i="4"/>
  <c r="C13756" i="3"/>
  <c r="B13756" i="3"/>
  <c r="D13796" i="4"/>
  <c r="C13757" i="3"/>
  <c r="B13757" i="3"/>
  <c r="D13797" i="4"/>
  <c r="C13758" i="3"/>
  <c r="B13758" i="3"/>
  <c r="D13798" i="4"/>
  <c r="C13759" i="3"/>
  <c r="B13759" i="3"/>
  <c r="D13799" i="4"/>
  <c r="C13760" i="3"/>
  <c r="B13760" i="3"/>
  <c r="D13800" i="4"/>
  <c r="C13761" i="3"/>
  <c r="B13761" i="3"/>
  <c r="D13801" i="4"/>
  <c r="C13762" i="3"/>
  <c r="B13762" i="3"/>
  <c r="D13802" i="4"/>
  <c r="C13763" i="3"/>
  <c r="B13763" i="3"/>
  <c r="D13803" i="4"/>
  <c r="C13764" i="3"/>
  <c r="B13764" i="3"/>
  <c r="D13804" i="4"/>
  <c r="C13765" i="3"/>
  <c r="B13765" i="3"/>
  <c r="D13805" i="4"/>
  <c r="C13766" i="3"/>
  <c r="B13766" i="3"/>
  <c r="D13806" i="4"/>
  <c r="C13767" i="3"/>
  <c r="B13767" i="3"/>
  <c r="D13807" i="4"/>
  <c r="C13768" i="3"/>
  <c r="B13768" i="3"/>
  <c r="D13808" i="4"/>
  <c r="C13769" i="3"/>
  <c r="B13769" i="3"/>
  <c r="D13809" i="4"/>
  <c r="C13770" i="3"/>
  <c r="B13770" i="3"/>
  <c r="D13810" i="4"/>
  <c r="C13771" i="3"/>
  <c r="B13771" i="3"/>
  <c r="D13811" i="4"/>
  <c r="C13772" i="3"/>
  <c r="B13772" i="3"/>
  <c r="D13812" i="4"/>
  <c r="C13773" i="3"/>
  <c r="B13773" i="3"/>
  <c r="D13813" i="4"/>
  <c r="C13774" i="3"/>
  <c r="B13774" i="3"/>
  <c r="D13814" i="4"/>
  <c r="C13775" i="3"/>
  <c r="B13775" i="3"/>
  <c r="D13815" i="4"/>
  <c r="C13776" i="3"/>
  <c r="B13776" i="3"/>
  <c r="D13816" i="4"/>
  <c r="C13777" i="3"/>
  <c r="B13777" i="3"/>
  <c r="D13817" i="4"/>
  <c r="C13778" i="3"/>
  <c r="B13778" i="3"/>
  <c r="D13818" i="4"/>
  <c r="C13779" i="3"/>
  <c r="B13779" i="3"/>
  <c r="D13819" i="4"/>
  <c r="C13780" i="3"/>
  <c r="B13780" i="3"/>
  <c r="D13820" i="4"/>
  <c r="C13781" i="3"/>
  <c r="B13781" i="3"/>
  <c r="D13821" i="4"/>
  <c r="C13782" i="3"/>
  <c r="B13782" i="3"/>
  <c r="D13822" i="4"/>
  <c r="C13783" i="3"/>
  <c r="B13783" i="3"/>
  <c r="D13823" i="4"/>
  <c r="C13784" i="3"/>
  <c r="B13784" i="3"/>
  <c r="D13824" i="4"/>
  <c r="C13785" i="3"/>
  <c r="B13785" i="3"/>
  <c r="D13825" i="4"/>
  <c r="C13786" i="3"/>
  <c r="B13786" i="3"/>
  <c r="D13826" i="4"/>
  <c r="C13787" i="3"/>
  <c r="B13787" i="3"/>
  <c r="D13827" i="4"/>
  <c r="C13788" i="3"/>
  <c r="B13788" i="3"/>
  <c r="D13828" i="4"/>
  <c r="C13789" i="3"/>
  <c r="B13789" i="3"/>
  <c r="D13829" i="4"/>
  <c r="C13790" i="3"/>
  <c r="B13790" i="3"/>
  <c r="D13830" i="4"/>
  <c r="C13791" i="3"/>
  <c r="B13791" i="3"/>
  <c r="D13831" i="4"/>
  <c r="C13792" i="3"/>
  <c r="B13792" i="3"/>
  <c r="D13832" i="4"/>
  <c r="C13793" i="3"/>
  <c r="B13793" i="3"/>
  <c r="D13833" i="4"/>
  <c r="C13794" i="3"/>
  <c r="B13794" i="3"/>
  <c r="D13834" i="4"/>
  <c r="C13795" i="3"/>
  <c r="B13795" i="3"/>
  <c r="D13835" i="4"/>
  <c r="C13796" i="3"/>
  <c r="B13796" i="3"/>
  <c r="D13836" i="4"/>
  <c r="C13797" i="3"/>
  <c r="B13797" i="3"/>
  <c r="D13837" i="4"/>
  <c r="C13798" i="3"/>
  <c r="B13798" i="3"/>
  <c r="D13838" i="4"/>
  <c r="C13799" i="3"/>
  <c r="B13799" i="3"/>
  <c r="D13839" i="4"/>
  <c r="C13800" i="3"/>
  <c r="B13800" i="3"/>
  <c r="D13840" i="4"/>
  <c r="C13801" i="3"/>
  <c r="B13801" i="3"/>
  <c r="D13841" i="4"/>
  <c r="C13802" i="3"/>
  <c r="B13802" i="3"/>
  <c r="D13842" i="4"/>
  <c r="C13803" i="3"/>
  <c r="B13803" i="3"/>
  <c r="D13843" i="4"/>
  <c r="C13804" i="3"/>
  <c r="B13804" i="3"/>
  <c r="D13844" i="4"/>
  <c r="C13805" i="3"/>
  <c r="B13805" i="3"/>
  <c r="D13845" i="4"/>
  <c r="C13806" i="3"/>
  <c r="B13806" i="3"/>
  <c r="D13846" i="4"/>
  <c r="C13807" i="3"/>
  <c r="B13807" i="3"/>
  <c r="D13847" i="4"/>
  <c r="C13808" i="3"/>
  <c r="B13808" i="3"/>
  <c r="D13848" i="4"/>
  <c r="C13809" i="3"/>
  <c r="B13809" i="3"/>
  <c r="D13849" i="4"/>
  <c r="C13810" i="3"/>
  <c r="B13810" i="3"/>
  <c r="D13850" i="4"/>
  <c r="C13811" i="3"/>
  <c r="B13811" i="3"/>
  <c r="D13851" i="4"/>
  <c r="C13812" i="3"/>
  <c r="B13812" i="3"/>
  <c r="D13852" i="4"/>
  <c r="C13813" i="3"/>
  <c r="B13813" i="3"/>
  <c r="D13853" i="4"/>
  <c r="C13814" i="3"/>
  <c r="B13814" i="3"/>
  <c r="D13854" i="4"/>
  <c r="C13815" i="3"/>
  <c r="B13815" i="3"/>
  <c r="D13855" i="4"/>
  <c r="C13816" i="3"/>
  <c r="B13816" i="3"/>
  <c r="D13856" i="4"/>
  <c r="C13817" i="3"/>
  <c r="B13817" i="3"/>
  <c r="D13857" i="4"/>
  <c r="C13818" i="3"/>
  <c r="B13818" i="3"/>
  <c r="D13858" i="4"/>
  <c r="C13819" i="3"/>
  <c r="B13819" i="3"/>
  <c r="D13859" i="4"/>
  <c r="C13820" i="3"/>
  <c r="B13820" i="3"/>
  <c r="D13860" i="4"/>
  <c r="C13821" i="3"/>
  <c r="B13821" i="3"/>
  <c r="D13861" i="4"/>
  <c r="C13822" i="3"/>
  <c r="B13822" i="3"/>
  <c r="D13862" i="4"/>
  <c r="C13823" i="3"/>
  <c r="B13823" i="3"/>
  <c r="D13863" i="4"/>
  <c r="C13824" i="3"/>
  <c r="B13824" i="3"/>
  <c r="D13864" i="4"/>
  <c r="C13825" i="3"/>
  <c r="B13825" i="3"/>
  <c r="D13865" i="4"/>
  <c r="C13826" i="3"/>
  <c r="B13826" i="3"/>
  <c r="D13866" i="4"/>
  <c r="C13827" i="3"/>
  <c r="B13827" i="3"/>
  <c r="D13867" i="4"/>
  <c r="C13828" i="3"/>
  <c r="B13828" i="3"/>
  <c r="D13868" i="4"/>
  <c r="C13829" i="3"/>
  <c r="B13829" i="3"/>
  <c r="D13869" i="4"/>
  <c r="C13830" i="3"/>
  <c r="B13830" i="3"/>
  <c r="D13870" i="4"/>
  <c r="C13831" i="3"/>
  <c r="B13831" i="3"/>
  <c r="D13871" i="4"/>
  <c r="C13832" i="3"/>
  <c r="B13832" i="3"/>
  <c r="D13872" i="4"/>
  <c r="C13833" i="3"/>
  <c r="B13833" i="3"/>
  <c r="D13873" i="4"/>
  <c r="C13834" i="3"/>
  <c r="B13834" i="3"/>
  <c r="D13874" i="4"/>
  <c r="C13835" i="3"/>
  <c r="B13835" i="3"/>
  <c r="D13875" i="4"/>
  <c r="C13836" i="3"/>
  <c r="B13836" i="3"/>
  <c r="D13876" i="4"/>
  <c r="C13837" i="3"/>
  <c r="B13837" i="3"/>
  <c r="D13877" i="4"/>
  <c r="C13838" i="3"/>
  <c r="B13838" i="3"/>
  <c r="D13878" i="4"/>
  <c r="C13839" i="3"/>
  <c r="B13839" i="3"/>
  <c r="D13879" i="4"/>
  <c r="C13840" i="3"/>
  <c r="B13840" i="3"/>
  <c r="D13880" i="4"/>
  <c r="C13841" i="3"/>
  <c r="B13841" i="3"/>
  <c r="D13881" i="4"/>
  <c r="C13842" i="3"/>
  <c r="B13842" i="3"/>
  <c r="D13882" i="4"/>
  <c r="C13843" i="3"/>
  <c r="B13843" i="3"/>
  <c r="D13883" i="4"/>
  <c r="C13844" i="3"/>
  <c r="B13844" i="3"/>
  <c r="D13884" i="4"/>
  <c r="C13845" i="3"/>
  <c r="B13845" i="3"/>
  <c r="D13885" i="4"/>
  <c r="C13846" i="3"/>
  <c r="B13846" i="3"/>
  <c r="D13886" i="4"/>
  <c r="C13847" i="3"/>
  <c r="B13847" i="3"/>
  <c r="D13887" i="4"/>
  <c r="C13848" i="3"/>
  <c r="B13848" i="3"/>
  <c r="D13888" i="4"/>
  <c r="C13849" i="3"/>
  <c r="B13849" i="3"/>
  <c r="D13889" i="4"/>
  <c r="C13850" i="3"/>
  <c r="B13850" i="3"/>
  <c r="D13890" i="4"/>
  <c r="C13851" i="3"/>
  <c r="B13851" i="3"/>
  <c r="D13891" i="4"/>
  <c r="C13852" i="3"/>
  <c r="B13852" i="3"/>
  <c r="D13892" i="4"/>
  <c r="C13853" i="3"/>
  <c r="B13853" i="3"/>
  <c r="D13893" i="4"/>
  <c r="C13854" i="3"/>
  <c r="B13854" i="3"/>
  <c r="D13894" i="4"/>
  <c r="C13855" i="3"/>
  <c r="B13855" i="3"/>
  <c r="D13895" i="4"/>
  <c r="C13856" i="3"/>
  <c r="B13856" i="3"/>
  <c r="D13896" i="4"/>
  <c r="C13857" i="3"/>
  <c r="B13857" i="3"/>
  <c r="D13897" i="4"/>
  <c r="C13858" i="3"/>
  <c r="B13858" i="3"/>
  <c r="D13898" i="4"/>
  <c r="C13859" i="3"/>
  <c r="B13859" i="3"/>
  <c r="D13899" i="4"/>
  <c r="C13860" i="3"/>
  <c r="B13860" i="3"/>
  <c r="D13900" i="4"/>
  <c r="C13861" i="3"/>
  <c r="B13861" i="3"/>
  <c r="D13901" i="4"/>
  <c r="C13862" i="3"/>
  <c r="B13862" i="3"/>
  <c r="D13902" i="4"/>
  <c r="C13863" i="3"/>
  <c r="B13863" i="3"/>
  <c r="D13903" i="4"/>
  <c r="C13864" i="3"/>
  <c r="B13864" i="3"/>
  <c r="D13904" i="4"/>
  <c r="C13865" i="3"/>
  <c r="B13865" i="3"/>
  <c r="D13905" i="4"/>
  <c r="C13866" i="3"/>
  <c r="B13866" i="3"/>
  <c r="D13906" i="4"/>
  <c r="C13867" i="3"/>
  <c r="B13867" i="3"/>
  <c r="D13907" i="4"/>
  <c r="C13868" i="3"/>
  <c r="B13868" i="3"/>
  <c r="D13908" i="4"/>
  <c r="C13869" i="3"/>
  <c r="B13869" i="3"/>
  <c r="D13909" i="4"/>
  <c r="C13870" i="3"/>
  <c r="B13870" i="3"/>
  <c r="D13910" i="4"/>
  <c r="C13871" i="3"/>
  <c r="B13871" i="3"/>
  <c r="D13911" i="4"/>
  <c r="C13872" i="3"/>
  <c r="B13872" i="3"/>
  <c r="D13912" i="4"/>
  <c r="C13873" i="3"/>
  <c r="B13873" i="3"/>
  <c r="D13913" i="4"/>
  <c r="C13874" i="3"/>
  <c r="B13874" i="3"/>
  <c r="D13914" i="4"/>
  <c r="C13875" i="3"/>
  <c r="B13875" i="3"/>
  <c r="D13915" i="4"/>
  <c r="C13876" i="3"/>
  <c r="B13876" i="3"/>
  <c r="D13916" i="4"/>
  <c r="C13877" i="3"/>
  <c r="B13877" i="3"/>
  <c r="D13917" i="4"/>
  <c r="C13878" i="3"/>
  <c r="B13878" i="3"/>
  <c r="D13918" i="4"/>
  <c r="C13879" i="3"/>
  <c r="B13879" i="3"/>
  <c r="D13919" i="4"/>
  <c r="C13880" i="3"/>
  <c r="B13880" i="3"/>
  <c r="D13920" i="4"/>
  <c r="C13881" i="3"/>
  <c r="B13881" i="3"/>
  <c r="D13921" i="4"/>
  <c r="C13882" i="3"/>
  <c r="B13882" i="3"/>
  <c r="D13922" i="4"/>
  <c r="C13883" i="3"/>
  <c r="B13883" i="3"/>
  <c r="D13923" i="4"/>
  <c r="C13884" i="3"/>
  <c r="B13884" i="3"/>
  <c r="D13924" i="4"/>
  <c r="C13885" i="3"/>
  <c r="B13885" i="3"/>
  <c r="D13925" i="4"/>
  <c r="C13886" i="3"/>
  <c r="B13886" i="3"/>
  <c r="D13926" i="4"/>
  <c r="C13887" i="3"/>
  <c r="B13887" i="3"/>
  <c r="D13927" i="4"/>
  <c r="C13888" i="3"/>
  <c r="B13888" i="3"/>
  <c r="D13928" i="4"/>
  <c r="C13889" i="3"/>
  <c r="B13889" i="3"/>
  <c r="D13929" i="4"/>
  <c r="C13890" i="3"/>
  <c r="B13890" i="3"/>
  <c r="D13930" i="4"/>
  <c r="C13891" i="3"/>
  <c r="B13891" i="3"/>
  <c r="D13931" i="4"/>
  <c r="C13892" i="3"/>
  <c r="B13892" i="3"/>
  <c r="D13932" i="4"/>
  <c r="C13893" i="3"/>
  <c r="B13893" i="3"/>
  <c r="D13933" i="4"/>
  <c r="C13894" i="3"/>
  <c r="B13894" i="3"/>
  <c r="D13934" i="4"/>
  <c r="C13895" i="3"/>
  <c r="B13895" i="3"/>
  <c r="D13935" i="4"/>
  <c r="C13896" i="3"/>
  <c r="B13896" i="3"/>
  <c r="D13936" i="4"/>
  <c r="C13897" i="3"/>
  <c r="B13897" i="3"/>
  <c r="D13937" i="4"/>
  <c r="C13898" i="3"/>
  <c r="B13898" i="3"/>
  <c r="D13938" i="4"/>
  <c r="C13899" i="3"/>
  <c r="B13899" i="3"/>
  <c r="D13939" i="4"/>
  <c r="C13900" i="3"/>
  <c r="B13900" i="3"/>
  <c r="D13940" i="4"/>
  <c r="C13901" i="3"/>
  <c r="B13901" i="3"/>
  <c r="D13941" i="4"/>
  <c r="C13902" i="3"/>
  <c r="B13902" i="3"/>
  <c r="D13942" i="4"/>
  <c r="C13903" i="3"/>
  <c r="B13903" i="3"/>
  <c r="D13943" i="4"/>
  <c r="C13904" i="3"/>
  <c r="B13904" i="3"/>
  <c r="D13944" i="4"/>
  <c r="C13905" i="3"/>
  <c r="B13905" i="3"/>
  <c r="D13945" i="4"/>
  <c r="C13906" i="3"/>
  <c r="B13906" i="3"/>
  <c r="D13946" i="4"/>
  <c r="C13907" i="3"/>
  <c r="B13907" i="3"/>
  <c r="D13947" i="4"/>
  <c r="C13908" i="3"/>
  <c r="B13908" i="3"/>
  <c r="D13948" i="4"/>
  <c r="C13909" i="3"/>
  <c r="B13909" i="3"/>
  <c r="D13949" i="4"/>
  <c r="C13910" i="3"/>
  <c r="B13910" i="3"/>
  <c r="D13950" i="4"/>
  <c r="C13911" i="3"/>
  <c r="B13911" i="3"/>
  <c r="D13951" i="4"/>
  <c r="C13912" i="3"/>
  <c r="B13912" i="3"/>
  <c r="D13952" i="4"/>
  <c r="C13913" i="3"/>
  <c r="B13913" i="3"/>
  <c r="D13953" i="4"/>
  <c r="C13914" i="3"/>
  <c r="B13914" i="3"/>
  <c r="D13954" i="4"/>
  <c r="C13915" i="3"/>
  <c r="B13915" i="3"/>
  <c r="D13955" i="4"/>
  <c r="C13916" i="3"/>
  <c r="B13916" i="3"/>
  <c r="D13956" i="4"/>
  <c r="C13917" i="3"/>
  <c r="B13917" i="3"/>
  <c r="D13957" i="4"/>
  <c r="C13918" i="3"/>
  <c r="B13918" i="3"/>
  <c r="D13958" i="4"/>
  <c r="C13919" i="3"/>
  <c r="B13919" i="3"/>
  <c r="D13959" i="4"/>
  <c r="C13920" i="3"/>
  <c r="B13920" i="3"/>
  <c r="D13960" i="4"/>
  <c r="C13921" i="3"/>
  <c r="B13921" i="3"/>
  <c r="D13961" i="4"/>
  <c r="C13922" i="3"/>
  <c r="B13922" i="3"/>
  <c r="D13962" i="4"/>
  <c r="C13923" i="3"/>
  <c r="B13923" i="3"/>
  <c r="D13963" i="4"/>
  <c r="C13924" i="3"/>
  <c r="B13924" i="3"/>
  <c r="D13964" i="4"/>
  <c r="C13925" i="3"/>
  <c r="B13925" i="3"/>
  <c r="D13965" i="4"/>
  <c r="C13926" i="3"/>
  <c r="B13926" i="3"/>
  <c r="D13966" i="4"/>
  <c r="C13927" i="3"/>
  <c r="B13927" i="3"/>
  <c r="D13967" i="4"/>
  <c r="C13928" i="3"/>
  <c r="B13928" i="3"/>
  <c r="D13968" i="4"/>
  <c r="C13929" i="3"/>
  <c r="B13929" i="3"/>
  <c r="D13969" i="4"/>
  <c r="C13930" i="3"/>
  <c r="B13930" i="3"/>
  <c r="D13970" i="4"/>
  <c r="C13931" i="3"/>
  <c r="B13931" i="3"/>
  <c r="D13971" i="4"/>
  <c r="C13932" i="3"/>
  <c r="B13932" i="3"/>
  <c r="D13972" i="4"/>
  <c r="C13933" i="3"/>
  <c r="B13933" i="3"/>
  <c r="D13973" i="4"/>
  <c r="C13934" i="3"/>
  <c r="B13934" i="3"/>
  <c r="D13974" i="4"/>
  <c r="C13935" i="3"/>
  <c r="B13935" i="3"/>
  <c r="D13975" i="4"/>
  <c r="C13936" i="3"/>
  <c r="B13936" i="3"/>
  <c r="D13976" i="4"/>
  <c r="C13937" i="3"/>
  <c r="B13937" i="3"/>
  <c r="D13977" i="4"/>
  <c r="C13938" i="3"/>
  <c r="B13938" i="3"/>
  <c r="D13978" i="4"/>
  <c r="C13939" i="3"/>
  <c r="B13939" i="3"/>
  <c r="D13979" i="4"/>
  <c r="C13940" i="3"/>
  <c r="B13940" i="3"/>
  <c r="D13980" i="4"/>
  <c r="C13941" i="3"/>
  <c r="B13941" i="3"/>
  <c r="D13981" i="4"/>
  <c r="C13942" i="3"/>
  <c r="B13942" i="3"/>
  <c r="D13982" i="4"/>
  <c r="C13943" i="3"/>
  <c r="B13943" i="3"/>
  <c r="D13983" i="4"/>
  <c r="C13944" i="3"/>
  <c r="B13944" i="3"/>
  <c r="D13984" i="4"/>
  <c r="C13945" i="3"/>
  <c r="B13945" i="3"/>
  <c r="D13985" i="4"/>
  <c r="C13946" i="3"/>
  <c r="B13946" i="3"/>
  <c r="D13986" i="4"/>
  <c r="C13947" i="3"/>
  <c r="B13947" i="3"/>
  <c r="D13987" i="4"/>
  <c r="C13948" i="3"/>
  <c r="B13948" i="3"/>
  <c r="D13988" i="4"/>
  <c r="C13949" i="3"/>
  <c r="B13949" i="3"/>
  <c r="D13989" i="4"/>
  <c r="C13950" i="3"/>
  <c r="B13950" i="3"/>
  <c r="D13990" i="4"/>
  <c r="C13951" i="3"/>
  <c r="B13951" i="3"/>
  <c r="D13991" i="4"/>
  <c r="C13952" i="3"/>
  <c r="B13952" i="3"/>
  <c r="D13992" i="4"/>
  <c r="C13953" i="3"/>
  <c r="B13953" i="3"/>
  <c r="D13993" i="4"/>
  <c r="C13954" i="3"/>
  <c r="B13954" i="3"/>
  <c r="D13994" i="4"/>
  <c r="C13955" i="3"/>
  <c r="B13955" i="3"/>
  <c r="D13995" i="4"/>
  <c r="C13956" i="3"/>
  <c r="B13956" i="3"/>
  <c r="D13996" i="4"/>
  <c r="C13957" i="3"/>
  <c r="B13957" i="3"/>
  <c r="D13997" i="4"/>
  <c r="C13958" i="3"/>
  <c r="B13958" i="3"/>
  <c r="D13998" i="4"/>
  <c r="C13959" i="3"/>
  <c r="B13959" i="3"/>
  <c r="D13999" i="4"/>
  <c r="C13960" i="3"/>
  <c r="B13960" i="3"/>
  <c r="D14000" i="4"/>
  <c r="C13961" i="3"/>
  <c r="B13961" i="3"/>
  <c r="D14001" i="4"/>
  <c r="C13962" i="3"/>
  <c r="B13962" i="3"/>
  <c r="D14002" i="4"/>
  <c r="C13963" i="3"/>
  <c r="B13963" i="3"/>
  <c r="D14003" i="4"/>
  <c r="C13964" i="3"/>
  <c r="B13964" i="3"/>
  <c r="D14004" i="4"/>
  <c r="C13965" i="3"/>
  <c r="B13965" i="3"/>
  <c r="D14005" i="4"/>
  <c r="C13966" i="3"/>
  <c r="B13966" i="3"/>
  <c r="D14006" i="4"/>
  <c r="C13967" i="3"/>
  <c r="B13967" i="3"/>
  <c r="D14007" i="4"/>
  <c r="C13968" i="3"/>
  <c r="B13968" i="3"/>
  <c r="D14008" i="4"/>
  <c r="C13969" i="3"/>
  <c r="B13969" i="3"/>
  <c r="D14009" i="4"/>
  <c r="C13970" i="3"/>
  <c r="B13970" i="3"/>
  <c r="D14010" i="4"/>
  <c r="C13971" i="3"/>
  <c r="B13971" i="3"/>
  <c r="D14011" i="4"/>
  <c r="C13972" i="3"/>
  <c r="B13972" i="3"/>
  <c r="D14012" i="4"/>
  <c r="C13973" i="3"/>
  <c r="B13973" i="3"/>
  <c r="D14013" i="4"/>
  <c r="C13974" i="3"/>
  <c r="B13974" i="3"/>
  <c r="D14014" i="4"/>
  <c r="C13975" i="3"/>
  <c r="B13975" i="3"/>
  <c r="D14015" i="4"/>
  <c r="C13976" i="3"/>
  <c r="B13976" i="3"/>
  <c r="D14016" i="4"/>
  <c r="C13977" i="3"/>
  <c r="B13977" i="3"/>
  <c r="D14017" i="4"/>
  <c r="C13978" i="3"/>
  <c r="B13978" i="3"/>
  <c r="D14018" i="4"/>
  <c r="C13979" i="3"/>
  <c r="B13979" i="3"/>
  <c r="D14019" i="4"/>
  <c r="C13980" i="3"/>
  <c r="B13980" i="3"/>
  <c r="D14020" i="4"/>
  <c r="C13981" i="3"/>
  <c r="B13981" i="3"/>
  <c r="D14021" i="4"/>
  <c r="C13982" i="3"/>
  <c r="B13982" i="3"/>
  <c r="D14022" i="4"/>
  <c r="C13983" i="3"/>
  <c r="B13983" i="3"/>
  <c r="D14023" i="4"/>
  <c r="C13984" i="3"/>
  <c r="B13984" i="3"/>
  <c r="D14024" i="4"/>
  <c r="C13985" i="3"/>
  <c r="B13985" i="3"/>
  <c r="D14025" i="4"/>
  <c r="C13986" i="3"/>
  <c r="B13986" i="3"/>
  <c r="D14026" i="4"/>
  <c r="C13987" i="3"/>
  <c r="B13987" i="3"/>
  <c r="D14027" i="4"/>
  <c r="C13988" i="3"/>
  <c r="B13988" i="3"/>
  <c r="D14028" i="4"/>
  <c r="C13989" i="3"/>
  <c r="B13989" i="3"/>
  <c r="D14029" i="4"/>
  <c r="C13990" i="3"/>
  <c r="B13990" i="3"/>
  <c r="D14030" i="4"/>
  <c r="C13991" i="3"/>
  <c r="B13991" i="3"/>
  <c r="D14031" i="4"/>
  <c r="C13992" i="3"/>
  <c r="B13992" i="3"/>
  <c r="D14032" i="4"/>
  <c r="C13993" i="3"/>
  <c r="B13993" i="3"/>
  <c r="D14033" i="4"/>
  <c r="C13994" i="3"/>
  <c r="B13994" i="3"/>
  <c r="D14034" i="4"/>
  <c r="C13995" i="3"/>
  <c r="B13995" i="3"/>
  <c r="D14035" i="4"/>
  <c r="C13996" i="3"/>
  <c r="B13996" i="3"/>
  <c r="D14036" i="4"/>
  <c r="C13997" i="3"/>
  <c r="B13997" i="3"/>
  <c r="D14037" i="4"/>
  <c r="C13998" i="3"/>
  <c r="B13998" i="3"/>
  <c r="D14038" i="4"/>
  <c r="C13999" i="3"/>
  <c r="B13999" i="3"/>
  <c r="D14039" i="4"/>
  <c r="C14000" i="3"/>
  <c r="B14000" i="3"/>
  <c r="D14040" i="4"/>
  <c r="C14001" i="3"/>
  <c r="B14001" i="3"/>
  <c r="D14041" i="4"/>
  <c r="C14002" i="3"/>
  <c r="B14002" i="3"/>
  <c r="D14042" i="4"/>
  <c r="C14003" i="3"/>
  <c r="B14003" i="3"/>
  <c r="D14043" i="4"/>
  <c r="C14004" i="3"/>
  <c r="B14004" i="3"/>
  <c r="D14044" i="4"/>
  <c r="C14005" i="3"/>
  <c r="B14005" i="3"/>
  <c r="D14045" i="4"/>
  <c r="C14006" i="3"/>
  <c r="B14006" i="3"/>
  <c r="D14046" i="4"/>
  <c r="C14007" i="3"/>
  <c r="B14007" i="3"/>
  <c r="D14047" i="4"/>
  <c r="C14008" i="3"/>
  <c r="B14008" i="3"/>
  <c r="D14048" i="4"/>
  <c r="C14009" i="3"/>
  <c r="B14009" i="3"/>
  <c r="D14049" i="4"/>
  <c r="C14010" i="3"/>
  <c r="B14010" i="3"/>
  <c r="D14050" i="4"/>
  <c r="C14011" i="3"/>
  <c r="B14011" i="3"/>
  <c r="D14051" i="4"/>
  <c r="C14012" i="3"/>
  <c r="B14012" i="3"/>
  <c r="D14052" i="4"/>
  <c r="C14013" i="3"/>
  <c r="B14013" i="3"/>
  <c r="D14053" i="4"/>
  <c r="C14014" i="3"/>
  <c r="B14014" i="3"/>
  <c r="D14054" i="4"/>
  <c r="C14015" i="3"/>
  <c r="B14015" i="3"/>
  <c r="D14055" i="4"/>
  <c r="C14016" i="3"/>
  <c r="B14016" i="3"/>
  <c r="D14056" i="4"/>
  <c r="C14017" i="3"/>
  <c r="B14017" i="3"/>
  <c r="D14057" i="4"/>
  <c r="C14018" i="3"/>
  <c r="B14018" i="3"/>
  <c r="D14058" i="4"/>
  <c r="C14019" i="3"/>
  <c r="B14019" i="3"/>
  <c r="D14059" i="4"/>
  <c r="C14020" i="3"/>
  <c r="B14020" i="3"/>
  <c r="D14060" i="4"/>
  <c r="C14021" i="3"/>
  <c r="B14021" i="3"/>
  <c r="D14061" i="4"/>
  <c r="C14022" i="3"/>
  <c r="B14022" i="3"/>
  <c r="D14062" i="4"/>
  <c r="C14023" i="3"/>
  <c r="B14023" i="3"/>
  <c r="D14063" i="4"/>
  <c r="C14024" i="3"/>
  <c r="B14024" i="3"/>
  <c r="D14064" i="4"/>
  <c r="C14025" i="3"/>
  <c r="B14025" i="3"/>
  <c r="D14065" i="4"/>
  <c r="C14026" i="3"/>
  <c r="B14026" i="3"/>
  <c r="D14066" i="4"/>
  <c r="C14027" i="3"/>
  <c r="B14027" i="3"/>
  <c r="D14067" i="4"/>
  <c r="C14028" i="3"/>
  <c r="B14028" i="3"/>
  <c r="D14068" i="4"/>
  <c r="C14029" i="3"/>
  <c r="B14029" i="3"/>
  <c r="D14069" i="4"/>
  <c r="C14030" i="3"/>
  <c r="B14030" i="3"/>
  <c r="D14070" i="4"/>
  <c r="C14031" i="3"/>
  <c r="B14031" i="3"/>
  <c r="D14071" i="4"/>
  <c r="C14032" i="3"/>
  <c r="B14032" i="3"/>
  <c r="D14072" i="4"/>
  <c r="C14033" i="3"/>
  <c r="B14033" i="3"/>
  <c r="D14073" i="4"/>
  <c r="C14034" i="3"/>
  <c r="B14034" i="3"/>
  <c r="D14074" i="4"/>
  <c r="C14035" i="3"/>
  <c r="B14035" i="3"/>
  <c r="D14075" i="4"/>
  <c r="C14036" i="3"/>
  <c r="B14036" i="3"/>
  <c r="D14076" i="4"/>
  <c r="C14037" i="3"/>
  <c r="B14037" i="3"/>
  <c r="D14077" i="4"/>
  <c r="C14038" i="3"/>
  <c r="B14038" i="3"/>
  <c r="D14078" i="4"/>
  <c r="C14039" i="3"/>
  <c r="B14039" i="3"/>
  <c r="D14079" i="4"/>
  <c r="C14040" i="3"/>
  <c r="B14040" i="3"/>
  <c r="D14080" i="4"/>
  <c r="C14041" i="3"/>
  <c r="B14041" i="3"/>
  <c r="D14081" i="4"/>
  <c r="C14042" i="3"/>
  <c r="B14042" i="3"/>
  <c r="D14082" i="4"/>
  <c r="C14043" i="3"/>
  <c r="B14043" i="3"/>
  <c r="D14083" i="4"/>
  <c r="C14044" i="3"/>
  <c r="B14044" i="3"/>
  <c r="D14084" i="4"/>
  <c r="C14045" i="3"/>
  <c r="B14045" i="3"/>
  <c r="D14085" i="4"/>
  <c r="C14046" i="3"/>
  <c r="B14046" i="3"/>
  <c r="D14086" i="4"/>
  <c r="C14047" i="3"/>
  <c r="B14047" i="3"/>
  <c r="D14087" i="4"/>
  <c r="C14048" i="3"/>
  <c r="B14048" i="3"/>
  <c r="D14088" i="4"/>
  <c r="C14049" i="3"/>
  <c r="B14049" i="3"/>
  <c r="D14089" i="4"/>
  <c r="C14050" i="3"/>
  <c r="B14050" i="3"/>
  <c r="D14090" i="4"/>
  <c r="C14051" i="3"/>
  <c r="B14051" i="3"/>
  <c r="D14091" i="4"/>
  <c r="C14052" i="3"/>
  <c r="B14052" i="3"/>
  <c r="D14092" i="4"/>
  <c r="C14053" i="3"/>
  <c r="B14053" i="3"/>
  <c r="D14093" i="4"/>
  <c r="C14054" i="3"/>
  <c r="B14054" i="3"/>
  <c r="D14094" i="4"/>
  <c r="C14055" i="3"/>
  <c r="B14055" i="3"/>
  <c r="D14095" i="4"/>
  <c r="C14056" i="3"/>
  <c r="B14056" i="3"/>
  <c r="D14096" i="4"/>
  <c r="C14057" i="3"/>
  <c r="B14057" i="3"/>
  <c r="D14097" i="4"/>
  <c r="C14058" i="3"/>
  <c r="B14058" i="3"/>
  <c r="D14098" i="4"/>
  <c r="C14059" i="3"/>
  <c r="B14059" i="3"/>
  <c r="D14099" i="4"/>
  <c r="C14060" i="3"/>
  <c r="B14060" i="3"/>
  <c r="D14100" i="4"/>
  <c r="C14061" i="3"/>
  <c r="B14061" i="3"/>
  <c r="D14101" i="4"/>
  <c r="C14062" i="3"/>
  <c r="B14062" i="3"/>
  <c r="D14102" i="4"/>
  <c r="C14063" i="3"/>
  <c r="B14063" i="3"/>
  <c r="D14103" i="4"/>
  <c r="C14064" i="3"/>
  <c r="B14064" i="3"/>
  <c r="D14104" i="4"/>
  <c r="C14065" i="3"/>
  <c r="B14065" i="3"/>
  <c r="D14105" i="4"/>
  <c r="C14066" i="3"/>
  <c r="B14066" i="3"/>
  <c r="D14106" i="4"/>
  <c r="C14067" i="3"/>
  <c r="B14067" i="3"/>
  <c r="D14107" i="4"/>
  <c r="C14068" i="3"/>
  <c r="B14068" i="3"/>
  <c r="D14108" i="4"/>
  <c r="C14069" i="3"/>
  <c r="B14069" i="3"/>
  <c r="D14109" i="4"/>
  <c r="C14070" i="3"/>
  <c r="B14070" i="3"/>
  <c r="D14110" i="4"/>
  <c r="C14071" i="3"/>
  <c r="B14071" i="3"/>
  <c r="D14111" i="4"/>
  <c r="C14072" i="3"/>
  <c r="B14072" i="3"/>
  <c r="D14112" i="4"/>
  <c r="C14073" i="3"/>
  <c r="B14073" i="3"/>
  <c r="D14113" i="4"/>
  <c r="C14074" i="3"/>
  <c r="B14074" i="3"/>
  <c r="D14114" i="4"/>
  <c r="C14075" i="3"/>
  <c r="B14075" i="3"/>
  <c r="D14115" i="4"/>
  <c r="C14076" i="3"/>
  <c r="B14076" i="3"/>
  <c r="D14116" i="4"/>
  <c r="C14077" i="3"/>
  <c r="B14077" i="3"/>
  <c r="D14117" i="4"/>
  <c r="C14078" i="3"/>
  <c r="B14078" i="3"/>
  <c r="D14118" i="4"/>
  <c r="C14079" i="3"/>
  <c r="B14079" i="3"/>
  <c r="D14119" i="4"/>
  <c r="C14080" i="3"/>
  <c r="B14080" i="3"/>
  <c r="D14120" i="4"/>
  <c r="C14081" i="3"/>
  <c r="B14081" i="3"/>
  <c r="D14121" i="4"/>
  <c r="C14082" i="3"/>
  <c r="B14082" i="3"/>
  <c r="D14122" i="4"/>
  <c r="C14083" i="3"/>
  <c r="B14083" i="3"/>
  <c r="D14123" i="4"/>
  <c r="C14084" i="3"/>
  <c r="B14084" i="3"/>
  <c r="D14124" i="4"/>
  <c r="C14085" i="3"/>
  <c r="B14085" i="3"/>
  <c r="D14125" i="4"/>
  <c r="C14086" i="3"/>
  <c r="B14086" i="3"/>
  <c r="D14126" i="4"/>
  <c r="C14087" i="3"/>
  <c r="B14087" i="3"/>
  <c r="D14127" i="4"/>
  <c r="C14088" i="3"/>
  <c r="B14088" i="3"/>
  <c r="D14128" i="4"/>
  <c r="C14089" i="3"/>
  <c r="B14089" i="3"/>
  <c r="D14129" i="4"/>
  <c r="C14090" i="3"/>
  <c r="B14090" i="3"/>
  <c r="D14130" i="4"/>
  <c r="C14091" i="3"/>
  <c r="B14091" i="3"/>
  <c r="D14131" i="4"/>
  <c r="C14092" i="3"/>
  <c r="B14092" i="3"/>
  <c r="D14132" i="4"/>
  <c r="C14093" i="3"/>
  <c r="B14093" i="3"/>
  <c r="D14133" i="4"/>
  <c r="C14094" i="3"/>
  <c r="B14094" i="3"/>
  <c r="D14134" i="4"/>
  <c r="C14095" i="3"/>
  <c r="B14095" i="3"/>
  <c r="D14135" i="4"/>
  <c r="C14096" i="3"/>
  <c r="B14096" i="3"/>
  <c r="D14136" i="4"/>
  <c r="C14097" i="3"/>
  <c r="B14097" i="3"/>
  <c r="D14137" i="4"/>
  <c r="C14098" i="3"/>
  <c r="B14098" i="3"/>
  <c r="D14138" i="4"/>
  <c r="C14099" i="3"/>
  <c r="B14099" i="3"/>
  <c r="D14139" i="4"/>
  <c r="C14100" i="3"/>
  <c r="B14100" i="3"/>
  <c r="D14140" i="4"/>
  <c r="C14101" i="3"/>
  <c r="B14101" i="3"/>
  <c r="D14141" i="4"/>
  <c r="C14102" i="3"/>
  <c r="B14102" i="3"/>
  <c r="D14142" i="4"/>
  <c r="C14103" i="3"/>
  <c r="B14103" i="3"/>
  <c r="D14143" i="4"/>
  <c r="C14104" i="3"/>
  <c r="B14104" i="3"/>
  <c r="D14144" i="4"/>
  <c r="C14105" i="3"/>
  <c r="B14105" i="3"/>
  <c r="D14145" i="4"/>
  <c r="C14106" i="3"/>
  <c r="B14106" i="3"/>
  <c r="D14146" i="4"/>
  <c r="C14107" i="3"/>
  <c r="B14107" i="3"/>
  <c r="D14147" i="4"/>
  <c r="C14108" i="3"/>
  <c r="B14108" i="3"/>
  <c r="D14148" i="4"/>
  <c r="C14109" i="3"/>
  <c r="B14109" i="3"/>
  <c r="D14149" i="4"/>
  <c r="C14110" i="3"/>
  <c r="B14110" i="3"/>
  <c r="D14150" i="4"/>
  <c r="C14111" i="3"/>
  <c r="B14111" i="3"/>
  <c r="D14151" i="4"/>
  <c r="C14112" i="3"/>
  <c r="B14112" i="3"/>
  <c r="D14152" i="4"/>
  <c r="C14113" i="3"/>
  <c r="B14113" i="3"/>
  <c r="D14153" i="4"/>
  <c r="C14114" i="3"/>
  <c r="B14114" i="3"/>
  <c r="D14154" i="4"/>
  <c r="C14115" i="3"/>
  <c r="B14115" i="3"/>
  <c r="D14155" i="4"/>
  <c r="C14116" i="3"/>
  <c r="B14116" i="3"/>
  <c r="D14156" i="4"/>
  <c r="C14117" i="3"/>
  <c r="B14117" i="3"/>
  <c r="D14157" i="4"/>
  <c r="C14118" i="3"/>
  <c r="B14118" i="3"/>
  <c r="D14158" i="4"/>
  <c r="C14119" i="3"/>
  <c r="B14119" i="3"/>
  <c r="D14159" i="4"/>
  <c r="C14120" i="3"/>
  <c r="B14120" i="3"/>
  <c r="D14160" i="4"/>
  <c r="C14121" i="3"/>
  <c r="B14121" i="3"/>
  <c r="D14161" i="4"/>
  <c r="C14122" i="3"/>
  <c r="B14122" i="3"/>
  <c r="D14162" i="4"/>
  <c r="C14123" i="3"/>
  <c r="B14123" i="3"/>
  <c r="D14163" i="4"/>
  <c r="C14124" i="3"/>
  <c r="B14124" i="3"/>
  <c r="D14164" i="4"/>
  <c r="C14125" i="3"/>
  <c r="B14125" i="3"/>
  <c r="D14165" i="4"/>
  <c r="C14126" i="3"/>
  <c r="B14126" i="3"/>
  <c r="D14166" i="4"/>
  <c r="C14127" i="3"/>
  <c r="B14127" i="3"/>
  <c r="D14167" i="4"/>
  <c r="C14128" i="3"/>
  <c r="B14128" i="3"/>
  <c r="D14168" i="4"/>
  <c r="C14129" i="3"/>
  <c r="B14129" i="3"/>
  <c r="D14169" i="4"/>
  <c r="C14130" i="3"/>
  <c r="B14130" i="3"/>
  <c r="D14170" i="4"/>
  <c r="C14131" i="3"/>
  <c r="B14131" i="3"/>
  <c r="D14171" i="4"/>
  <c r="C14132" i="3"/>
  <c r="B14132" i="3"/>
  <c r="D14172" i="4"/>
  <c r="C14133" i="3"/>
  <c r="B14133" i="3"/>
  <c r="D14173" i="4"/>
  <c r="C14134" i="3"/>
  <c r="B14134" i="3"/>
  <c r="D14174" i="4"/>
  <c r="C14135" i="3"/>
  <c r="B14135" i="3"/>
  <c r="D14175" i="4"/>
  <c r="C14136" i="3"/>
  <c r="B14136" i="3"/>
  <c r="D14176" i="4"/>
  <c r="C14137" i="3"/>
  <c r="B14137" i="3"/>
  <c r="D14177" i="4"/>
  <c r="C14138" i="3"/>
  <c r="B14138" i="3"/>
  <c r="D14178" i="4"/>
  <c r="C14139" i="3"/>
  <c r="B14139" i="3"/>
  <c r="D14179" i="4"/>
  <c r="C14140" i="3"/>
  <c r="B14140" i="3"/>
  <c r="D14180" i="4"/>
  <c r="C14141" i="3"/>
  <c r="B14141" i="3"/>
  <c r="D14181" i="4"/>
  <c r="C14142" i="3"/>
  <c r="B14142" i="3"/>
  <c r="D14182" i="4"/>
  <c r="C14143" i="3"/>
  <c r="B14143" i="3"/>
  <c r="D14183" i="4"/>
  <c r="C14144" i="3"/>
  <c r="B14144" i="3"/>
  <c r="D14184" i="4"/>
  <c r="C14145" i="3"/>
  <c r="B14145" i="3"/>
  <c r="D14185" i="4"/>
  <c r="C14146" i="3"/>
  <c r="B14146" i="3"/>
  <c r="D14186" i="4"/>
  <c r="C14147" i="3"/>
  <c r="B14147" i="3"/>
  <c r="D14187" i="4"/>
  <c r="C14148" i="3"/>
  <c r="B14148" i="3"/>
  <c r="D14188" i="4"/>
  <c r="C14149" i="3"/>
  <c r="B14149" i="3"/>
  <c r="D14189" i="4"/>
  <c r="C14150" i="3"/>
  <c r="B14150" i="3"/>
  <c r="D14190" i="4"/>
  <c r="C14151" i="3"/>
  <c r="B14151" i="3"/>
  <c r="D14191" i="4"/>
  <c r="C14152" i="3"/>
  <c r="B14152" i="3"/>
  <c r="D14192" i="4"/>
  <c r="C14153" i="3"/>
  <c r="B14153" i="3"/>
  <c r="D14193" i="4"/>
  <c r="C14154" i="3"/>
  <c r="B14154" i="3"/>
  <c r="D14194" i="4"/>
  <c r="C14155" i="3"/>
  <c r="B14155" i="3"/>
  <c r="D14195" i="4"/>
  <c r="C14156" i="3"/>
  <c r="B14156" i="3"/>
  <c r="D14196" i="4"/>
  <c r="C14157" i="3"/>
  <c r="B14157" i="3"/>
  <c r="D14197" i="4"/>
  <c r="C14158" i="3"/>
  <c r="B14158" i="3"/>
  <c r="D14198" i="4"/>
  <c r="C14159" i="3"/>
  <c r="B14159" i="3"/>
  <c r="D14199" i="4"/>
  <c r="C14160" i="3"/>
  <c r="B14160" i="3"/>
  <c r="D14200" i="4"/>
  <c r="C14161" i="3"/>
  <c r="B14161" i="3"/>
  <c r="D14201" i="4"/>
  <c r="C14162" i="3"/>
  <c r="B14162" i="3"/>
  <c r="D14202" i="4"/>
  <c r="C14163" i="3"/>
  <c r="B14163" i="3"/>
  <c r="D14203" i="4"/>
  <c r="C14164" i="3"/>
  <c r="B14164" i="3"/>
  <c r="D14204" i="4"/>
  <c r="C14165" i="3"/>
  <c r="B14165" i="3"/>
  <c r="D14205" i="4"/>
  <c r="C14166" i="3"/>
  <c r="B14166" i="3"/>
  <c r="D14206" i="4"/>
  <c r="C14167" i="3"/>
  <c r="B14167" i="3"/>
  <c r="D14207" i="4"/>
  <c r="C14168" i="3"/>
  <c r="B14168" i="3"/>
  <c r="D14208" i="4"/>
  <c r="C14169" i="3"/>
  <c r="B14169" i="3"/>
  <c r="D14209" i="4"/>
  <c r="C14170" i="3"/>
  <c r="B14170" i="3"/>
  <c r="D14210" i="4"/>
  <c r="C14171" i="3"/>
  <c r="B14171" i="3"/>
  <c r="D14211" i="4"/>
  <c r="C14172" i="3"/>
  <c r="B14172" i="3"/>
  <c r="D14212" i="4"/>
  <c r="C14173" i="3"/>
  <c r="B14173" i="3"/>
  <c r="D14213" i="4"/>
  <c r="C14174" i="3"/>
  <c r="B14174" i="3"/>
  <c r="D14214" i="4"/>
  <c r="C14175" i="3"/>
  <c r="B14175" i="3"/>
  <c r="D14215" i="4"/>
  <c r="C14176" i="3"/>
  <c r="B14176" i="3"/>
  <c r="D14216" i="4"/>
  <c r="C14177" i="3"/>
  <c r="B14177" i="3"/>
  <c r="D14217" i="4"/>
  <c r="C14178" i="3"/>
  <c r="B14178" i="3"/>
  <c r="D14218" i="4"/>
  <c r="C14179" i="3"/>
  <c r="B14179" i="3"/>
  <c r="D14219" i="4"/>
  <c r="C14180" i="3"/>
  <c r="B14180" i="3"/>
  <c r="D14220" i="4"/>
  <c r="C14181" i="3"/>
  <c r="B14181" i="3"/>
  <c r="D14221" i="4"/>
  <c r="C14182" i="3"/>
  <c r="B14182" i="3"/>
  <c r="D14222" i="4"/>
  <c r="C14183" i="3"/>
  <c r="B14183" i="3"/>
  <c r="D14223" i="4"/>
  <c r="C14184" i="3"/>
  <c r="B14184" i="3"/>
  <c r="D14224" i="4"/>
  <c r="C14185" i="3"/>
  <c r="B14185" i="3"/>
  <c r="D14225" i="4"/>
  <c r="C14186" i="3"/>
  <c r="B14186" i="3"/>
  <c r="D14226" i="4"/>
  <c r="C14187" i="3"/>
  <c r="B14187" i="3"/>
  <c r="D14227" i="4"/>
  <c r="C14188" i="3"/>
  <c r="B14188" i="3"/>
  <c r="D14228" i="4"/>
  <c r="C14189" i="3"/>
  <c r="B14189" i="3"/>
  <c r="D14229" i="4"/>
  <c r="C14190" i="3"/>
  <c r="B14190" i="3"/>
  <c r="D14230" i="4"/>
  <c r="C14191" i="3"/>
  <c r="B14191" i="3"/>
  <c r="D14231" i="4"/>
  <c r="C14192" i="3"/>
  <c r="B14192" i="3"/>
  <c r="D14232" i="4"/>
  <c r="C14193" i="3"/>
  <c r="B14193" i="3"/>
  <c r="D14233" i="4"/>
  <c r="C14194" i="3"/>
  <c r="B14194" i="3"/>
  <c r="D14234" i="4"/>
  <c r="C14195" i="3"/>
  <c r="B14195" i="3"/>
  <c r="D14235" i="4"/>
  <c r="C14196" i="3"/>
  <c r="B14196" i="3"/>
  <c r="D14236" i="4"/>
  <c r="C14197" i="3"/>
  <c r="B14197" i="3"/>
  <c r="D14237" i="4"/>
  <c r="C14198" i="3"/>
  <c r="B14198" i="3"/>
  <c r="D14238" i="4"/>
  <c r="C14199" i="3"/>
  <c r="B14199" i="3"/>
  <c r="D14239" i="4"/>
  <c r="C14200" i="3"/>
  <c r="B14200" i="3"/>
  <c r="D14240" i="4"/>
  <c r="C14201" i="3"/>
  <c r="B14201" i="3"/>
  <c r="D14241" i="4"/>
  <c r="C14202" i="3"/>
  <c r="B14202" i="3"/>
  <c r="D14242" i="4"/>
  <c r="C14203" i="3"/>
  <c r="B14203" i="3"/>
  <c r="D14243" i="4"/>
  <c r="C14204" i="3"/>
  <c r="B14204" i="3"/>
  <c r="D14244" i="4"/>
  <c r="C14205" i="3"/>
  <c r="B14205" i="3"/>
  <c r="D14245" i="4"/>
  <c r="C14206" i="3"/>
  <c r="B14206" i="3"/>
  <c r="D14246" i="4"/>
  <c r="C14207" i="3"/>
  <c r="B14207" i="3"/>
  <c r="D14247" i="4"/>
  <c r="C14208" i="3"/>
  <c r="B14208" i="3"/>
  <c r="D14248" i="4"/>
  <c r="C14209" i="3"/>
  <c r="B14209" i="3"/>
  <c r="D14249" i="4"/>
  <c r="C14210" i="3"/>
  <c r="B14210" i="3"/>
  <c r="D14250" i="4"/>
  <c r="C14211" i="3"/>
  <c r="B14211" i="3"/>
  <c r="D14251" i="4"/>
  <c r="C14212" i="3"/>
  <c r="B14212" i="3"/>
  <c r="D14252" i="4"/>
  <c r="C14213" i="3"/>
  <c r="B14213" i="3"/>
  <c r="D14253" i="4"/>
  <c r="C14214" i="3"/>
  <c r="B14214" i="3"/>
  <c r="D14254" i="4"/>
  <c r="C14215" i="3"/>
  <c r="B14215" i="3"/>
  <c r="D14255" i="4"/>
  <c r="C14216" i="3"/>
  <c r="B14216" i="3"/>
  <c r="D14256" i="4"/>
  <c r="C14217" i="3"/>
  <c r="B14217" i="3"/>
  <c r="D14257" i="4"/>
  <c r="C14218" i="3"/>
  <c r="B14218" i="3"/>
  <c r="D14258" i="4"/>
  <c r="C14219" i="3"/>
  <c r="B14219" i="3"/>
  <c r="D14259" i="4"/>
  <c r="C14220" i="3"/>
  <c r="B14220" i="3"/>
  <c r="D14260" i="4"/>
  <c r="C14221" i="3"/>
  <c r="B14221" i="3"/>
  <c r="D14261" i="4"/>
  <c r="C14222" i="3"/>
  <c r="B14222" i="3"/>
  <c r="D14262" i="4"/>
  <c r="C14223" i="3"/>
  <c r="B14223" i="3"/>
  <c r="D14263" i="4"/>
  <c r="C14224" i="3"/>
  <c r="B14224" i="3"/>
  <c r="D14264" i="4"/>
  <c r="C14225" i="3"/>
  <c r="B14225" i="3"/>
  <c r="D14265" i="4"/>
  <c r="C14226" i="3"/>
  <c r="B14226" i="3"/>
  <c r="D14266" i="4"/>
  <c r="C14227" i="3"/>
  <c r="B14227" i="3"/>
  <c r="D14267" i="4"/>
  <c r="C14228" i="3"/>
  <c r="B14228" i="3"/>
  <c r="D14268" i="4"/>
  <c r="C14229" i="3"/>
  <c r="B14229" i="3"/>
  <c r="D14269" i="4"/>
  <c r="C14230" i="3"/>
  <c r="B14230" i="3"/>
  <c r="D14270" i="4"/>
  <c r="C14231" i="3"/>
  <c r="B14231" i="3"/>
  <c r="D14271" i="4"/>
  <c r="C14232" i="3"/>
  <c r="B14232" i="3"/>
  <c r="D14272" i="4"/>
  <c r="C14233" i="3"/>
  <c r="B14233" i="3"/>
  <c r="D14273" i="4"/>
  <c r="C14234" i="3"/>
  <c r="B14234" i="3"/>
  <c r="D14274" i="4"/>
  <c r="C14235" i="3"/>
  <c r="B14235" i="3"/>
  <c r="D14275" i="4"/>
  <c r="C14236" i="3"/>
  <c r="B14236" i="3"/>
  <c r="D14276" i="4"/>
  <c r="C14237" i="3"/>
  <c r="B14237" i="3"/>
  <c r="D14277" i="4"/>
  <c r="C14238" i="3"/>
  <c r="B14238" i="3"/>
  <c r="D14278" i="4"/>
  <c r="C14239" i="3"/>
  <c r="B14239" i="3"/>
  <c r="D14279" i="4"/>
  <c r="C14240" i="3"/>
  <c r="B14240" i="3"/>
  <c r="D14280" i="4"/>
  <c r="C14241" i="3"/>
  <c r="B14241" i="3"/>
  <c r="D14281" i="4"/>
  <c r="C14242" i="3"/>
  <c r="B14242" i="3"/>
  <c r="D14282" i="4"/>
  <c r="C14243" i="3"/>
  <c r="B14243" i="3"/>
  <c r="D14283" i="4"/>
  <c r="C14244" i="3"/>
  <c r="B14244" i="3"/>
  <c r="D14284" i="4"/>
  <c r="C14245" i="3"/>
  <c r="B14245" i="3"/>
  <c r="D14285" i="4"/>
  <c r="C14246" i="3"/>
  <c r="B14246" i="3"/>
  <c r="D14286" i="4"/>
  <c r="C14247" i="3"/>
  <c r="B14247" i="3"/>
  <c r="D14287" i="4"/>
  <c r="C14248" i="3"/>
  <c r="B14248" i="3"/>
  <c r="D14288" i="4"/>
  <c r="C14249" i="3"/>
  <c r="B14249" i="3"/>
  <c r="D14289" i="4"/>
  <c r="C14250" i="3"/>
  <c r="B14250" i="3"/>
  <c r="D14290" i="4"/>
  <c r="C14251" i="3"/>
  <c r="B14251" i="3"/>
  <c r="D14291" i="4"/>
  <c r="C14252" i="3"/>
  <c r="B14252" i="3"/>
  <c r="D14292" i="4"/>
  <c r="C14253" i="3"/>
  <c r="B14253" i="3"/>
  <c r="D14293" i="4"/>
  <c r="C14254" i="3"/>
  <c r="B14254" i="3"/>
  <c r="D14294" i="4"/>
  <c r="C14255" i="3"/>
  <c r="B14255" i="3"/>
  <c r="D14295" i="4"/>
  <c r="C14256" i="3"/>
  <c r="B14256" i="3"/>
  <c r="D14296" i="4"/>
  <c r="C14257" i="3"/>
  <c r="B14257" i="3"/>
  <c r="D14297" i="4"/>
  <c r="C14258" i="3"/>
  <c r="B14258" i="3"/>
  <c r="D14298" i="4"/>
  <c r="C14259" i="3"/>
  <c r="B14259" i="3"/>
  <c r="D14299" i="4"/>
  <c r="C14260" i="3"/>
  <c r="B14260" i="3"/>
  <c r="D14300" i="4"/>
  <c r="C14261" i="3"/>
  <c r="B14261" i="3"/>
  <c r="D14301" i="4"/>
  <c r="C14262" i="3"/>
  <c r="B14262" i="3"/>
  <c r="D14302" i="4"/>
  <c r="C14263" i="3"/>
  <c r="B14263" i="3"/>
  <c r="D14303" i="4"/>
  <c r="C14264" i="3"/>
  <c r="B14264" i="3"/>
  <c r="D14304" i="4"/>
  <c r="C14265" i="3"/>
  <c r="B14265" i="3"/>
  <c r="D14305" i="4"/>
  <c r="C14266" i="3"/>
  <c r="B14266" i="3"/>
  <c r="D14306" i="4"/>
  <c r="C14267" i="3"/>
  <c r="B14267" i="3"/>
  <c r="D14307" i="4"/>
  <c r="C14268" i="3"/>
  <c r="B14268" i="3"/>
  <c r="D14308" i="4"/>
  <c r="C14269" i="3"/>
  <c r="B14269" i="3"/>
  <c r="D14309" i="4"/>
  <c r="C14270" i="3"/>
  <c r="B14270" i="3"/>
  <c r="D14310" i="4"/>
  <c r="C14271" i="3"/>
  <c r="B14271" i="3"/>
  <c r="D14311" i="4"/>
  <c r="C14272" i="3"/>
  <c r="B14272" i="3"/>
  <c r="D14312" i="4"/>
  <c r="C14273" i="3"/>
  <c r="B14273" i="3"/>
  <c r="D14313" i="4"/>
  <c r="C14274" i="3"/>
  <c r="B14274" i="3"/>
  <c r="D14314" i="4"/>
  <c r="C14275" i="3"/>
  <c r="B14275" i="3"/>
  <c r="D14315" i="4"/>
  <c r="C14276" i="3"/>
  <c r="B14276" i="3"/>
  <c r="D14316" i="4"/>
  <c r="C14277" i="3"/>
  <c r="B14277" i="3"/>
  <c r="D14317" i="4"/>
  <c r="C14278" i="3"/>
  <c r="B14278" i="3"/>
  <c r="D14318" i="4"/>
  <c r="C14279" i="3"/>
  <c r="B14279" i="3"/>
  <c r="D14319" i="4"/>
  <c r="C14280" i="3"/>
  <c r="B14280" i="3"/>
  <c r="D14320" i="4"/>
  <c r="C14281" i="3"/>
  <c r="B14281" i="3"/>
  <c r="D14321" i="4"/>
  <c r="C14282" i="3"/>
  <c r="B14282" i="3"/>
  <c r="D14322" i="4"/>
  <c r="C14283" i="3"/>
  <c r="B14283" i="3"/>
  <c r="D14323" i="4"/>
  <c r="C14284" i="3"/>
  <c r="B14284" i="3"/>
  <c r="D14324" i="4"/>
  <c r="C14285" i="3"/>
  <c r="B14285" i="3"/>
  <c r="D14325" i="4"/>
  <c r="C14286" i="3"/>
  <c r="B14286" i="3"/>
  <c r="D14326" i="4"/>
  <c r="C14287" i="3"/>
  <c r="B14287" i="3"/>
  <c r="D14327" i="4"/>
  <c r="C14288" i="3"/>
  <c r="B14288" i="3"/>
  <c r="D14328" i="4"/>
  <c r="C14289" i="3"/>
  <c r="B14289" i="3"/>
  <c r="D14329" i="4"/>
  <c r="C14290" i="3"/>
  <c r="B14290" i="3"/>
  <c r="D14330" i="4"/>
  <c r="C14291" i="3"/>
  <c r="B14291" i="3"/>
  <c r="D14331" i="4"/>
  <c r="C14292" i="3"/>
  <c r="B14292" i="3"/>
  <c r="D14332" i="4"/>
  <c r="C14293" i="3"/>
  <c r="B14293" i="3"/>
  <c r="D14333" i="4"/>
  <c r="C14294" i="3"/>
  <c r="B14294" i="3"/>
  <c r="D14334" i="4"/>
  <c r="C14295" i="3"/>
  <c r="B14295" i="3"/>
  <c r="D14335" i="4"/>
  <c r="C14296" i="3"/>
  <c r="B14296" i="3"/>
  <c r="D14336" i="4"/>
  <c r="C14297" i="3"/>
  <c r="B14297" i="3"/>
  <c r="D14337" i="4"/>
  <c r="C14298" i="3"/>
  <c r="B14298" i="3"/>
  <c r="D14338" i="4"/>
  <c r="C14299" i="3"/>
  <c r="B14299" i="3"/>
  <c r="D14339" i="4"/>
  <c r="C14300" i="3"/>
  <c r="B14300" i="3"/>
  <c r="D14340" i="4"/>
  <c r="C14301" i="3"/>
  <c r="B14301" i="3"/>
  <c r="D14341" i="4"/>
  <c r="C14302" i="3"/>
  <c r="B14302" i="3"/>
  <c r="D14342" i="4"/>
  <c r="C14303" i="3"/>
  <c r="B14303" i="3"/>
  <c r="D14343" i="4"/>
  <c r="C14304" i="3"/>
  <c r="B14304" i="3"/>
  <c r="D14344" i="4"/>
  <c r="C14305" i="3"/>
  <c r="B14305" i="3"/>
  <c r="D14345" i="4"/>
  <c r="C14306" i="3"/>
  <c r="B14306" i="3"/>
  <c r="D14346" i="4"/>
  <c r="C14307" i="3"/>
  <c r="B14307" i="3"/>
  <c r="D14347" i="4"/>
  <c r="C14308" i="3"/>
  <c r="B14308" i="3"/>
  <c r="D14348" i="4"/>
  <c r="C14309" i="3"/>
  <c r="B14309" i="3"/>
  <c r="D14349" i="4"/>
  <c r="C14310" i="3"/>
  <c r="B14310" i="3"/>
  <c r="D14350" i="4"/>
  <c r="C14311" i="3"/>
  <c r="B14311" i="3"/>
  <c r="D14351" i="4"/>
  <c r="C14312" i="3"/>
  <c r="B14312" i="3"/>
  <c r="D14352" i="4"/>
  <c r="C14313" i="3"/>
  <c r="B14313" i="3"/>
  <c r="D14353" i="4"/>
  <c r="C14314" i="3"/>
  <c r="B14314" i="3"/>
  <c r="D14354" i="4"/>
  <c r="C14315" i="3"/>
  <c r="B14315" i="3"/>
  <c r="D14355" i="4"/>
  <c r="C14316" i="3"/>
  <c r="B14316" i="3"/>
  <c r="D14356" i="4"/>
  <c r="C14317" i="3"/>
  <c r="B14317" i="3"/>
  <c r="D14357" i="4"/>
  <c r="C14318" i="3"/>
  <c r="B14318" i="3"/>
  <c r="D14358" i="4"/>
  <c r="C14319" i="3"/>
  <c r="B14319" i="3"/>
  <c r="D14359" i="4"/>
  <c r="C14320" i="3"/>
  <c r="B14320" i="3"/>
  <c r="D14360" i="4"/>
  <c r="C14321" i="3"/>
  <c r="B14321" i="3"/>
  <c r="D14361" i="4"/>
  <c r="C14322" i="3"/>
  <c r="B14322" i="3"/>
  <c r="D14362" i="4"/>
  <c r="C14323" i="3"/>
  <c r="B14323" i="3"/>
  <c r="D14363" i="4"/>
  <c r="C14324" i="3"/>
  <c r="B14324" i="3"/>
  <c r="D14364" i="4"/>
  <c r="C14325" i="3"/>
  <c r="B14325" i="3"/>
  <c r="D14365" i="4"/>
  <c r="C14326" i="3"/>
  <c r="B14326" i="3"/>
  <c r="D14366" i="4"/>
  <c r="C14327" i="3"/>
  <c r="B14327" i="3"/>
  <c r="D14367" i="4"/>
  <c r="C14328" i="3"/>
  <c r="B14328" i="3"/>
  <c r="D14368" i="4"/>
  <c r="C14329" i="3"/>
  <c r="B14329" i="3"/>
  <c r="D14369" i="4"/>
  <c r="C14330" i="3"/>
  <c r="B14330" i="3"/>
  <c r="D14370" i="4"/>
  <c r="C14331" i="3"/>
  <c r="B14331" i="3"/>
  <c r="D14371" i="4"/>
  <c r="C14332" i="3"/>
  <c r="B14332" i="3"/>
  <c r="D14372" i="4"/>
  <c r="C14333" i="3"/>
  <c r="B14333" i="3"/>
  <c r="D14373" i="4"/>
  <c r="C14334" i="3"/>
  <c r="B14334" i="3"/>
  <c r="D14374" i="4"/>
  <c r="C14335" i="3"/>
  <c r="B14335" i="3"/>
  <c r="D14375" i="4"/>
  <c r="C14336" i="3"/>
  <c r="B14336" i="3"/>
  <c r="D14376" i="4"/>
  <c r="C14337" i="3"/>
  <c r="B14337" i="3"/>
  <c r="D14377" i="4"/>
  <c r="C14338" i="3"/>
  <c r="B14338" i="3"/>
  <c r="D14378" i="4"/>
  <c r="C14339" i="3"/>
  <c r="B14339" i="3"/>
  <c r="D14379" i="4"/>
  <c r="C14340" i="3"/>
  <c r="B14340" i="3"/>
  <c r="D14380" i="4"/>
  <c r="C14341" i="3"/>
  <c r="B14341" i="3"/>
  <c r="D14381" i="4"/>
  <c r="C14342" i="3"/>
  <c r="B14342" i="3"/>
  <c r="D14382" i="4"/>
  <c r="C14343" i="3"/>
  <c r="B14343" i="3"/>
  <c r="D14383" i="4"/>
  <c r="C14344" i="3"/>
  <c r="B14344" i="3"/>
  <c r="D14384" i="4"/>
  <c r="C14345" i="3"/>
  <c r="B14345" i="3"/>
  <c r="D14385" i="4"/>
  <c r="C14346" i="3"/>
  <c r="B14346" i="3"/>
  <c r="D14386" i="4"/>
  <c r="C14347" i="3"/>
  <c r="B14347" i="3"/>
  <c r="D14387" i="4"/>
  <c r="C14348" i="3"/>
  <c r="B14348" i="3"/>
  <c r="D14388" i="4"/>
  <c r="C14349" i="3"/>
  <c r="B14349" i="3"/>
  <c r="D14389" i="4"/>
  <c r="C14350" i="3"/>
  <c r="B14350" i="3"/>
  <c r="D14390" i="4"/>
  <c r="C14351" i="3"/>
  <c r="B14351" i="3"/>
  <c r="D14391" i="4"/>
  <c r="C14352" i="3"/>
  <c r="B14352" i="3"/>
  <c r="D14392" i="4"/>
  <c r="C14353" i="3"/>
  <c r="B14353" i="3"/>
  <c r="D14393" i="4"/>
  <c r="C14354" i="3"/>
  <c r="B14354" i="3"/>
  <c r="D14394" i="4"/>
  <c r="C14355" i="3"/>
  <c r="B14355" i="3"/>
  <c r="D14395" i="4"/>
  <c r="C14356" i="3"/>
  <c r="B14356" i="3"/>
  <c r="D14396" i="4"/>
  <c r="C14357" i="3"/>
  <c r="B14357" i="3"/>
  <c r="D14397" i="4"/>
  <c r="C14358" i="3"/>
  <c r="B14358" i="3"/>
  <c r="D14398" i="4"/>
  <c r="C14359" i="3"/>
  <c r="B14359" i="3"/>
  <c r="D14399" i="4"/>
  <c r="C14360" i="3"/>
  <c r="B14360" i="3"/>
  <c r="D14400" i="4"/>
  <c r="C14361" i="3"/>
  <c r="B14361" i="3"/>
  <c r="D14401" i="4"/>
  <c r="C14362" i="3"/>
  <c r="B14362" i="3"/>
  <c r="D14402" i="4"/>
  <c r="C14363" i="3"/>
  <c r="B14363" i="3"/>
  <c r="D14403" i="4"/>
  <c r="C14364" i="3"/>
  <c r="B14364" i="3"/>
  <c r="D14404" i="4"/>
  <c r="C14365" i="3"/>
  <c r="B14365" i="3"/>
  <c r="D14405" i="4"/>
  <c r="C14366" i="3"/>
  <c r="B14366" i="3"/>
  <c r="D14406" i="4"/>
  <c r="C14367" i="3"/>
  <c r="B14367" i="3"/>
  <c r="D14407" i="4"/>
  <c r="C14368" i="3"/>
  <c r="B14368" i="3"/>
  <c r="D14408" i="4"/>
  <c r="C14369" i="3"/>
  <c r="B14369" i="3"/>
  <c r="D14409" i="4"/>
  <c r="C14370" i="3"/>
  <c r="B14370" i="3"/>
  <c r="D14410" i="4"/>
  <c r="C14371" i="3"/>
  <c r="B14371" i="3"/>
  <c r="D14411" i="4"/>
  <c r="C14372" i="3"/>
  <c r="B14372" i="3"/>
  <c r="D14412" i="4"/>
  <c r="C14373" i="3"/>
  <c r="B14373" i="3"/>
  <c r="D14413" i="4"/>
  <c r="C14374" i="3"/>
  <c r="B14374" i="3"/>
  <c r="D14414" i="4"/>
  <c r="C14375" i="3"/>
  <c r="B14375" i="3"/>
  <c r="D14415" i="4"/>
  <c r="C14376" i="3"/>
  <c r="B14376" i="3"/>
  <c r="D14416" i="4"/>
  <c r="C14377" i="3"/>
  <c r="B14377" i="3"/>
  <c r="D14417" i="4"/>
  <c r="C14378" i="3"/>
  <c r="B14378" i="3"/>
  <c r="D14418" i="4"/>
  <c r="C14379" i="3"/>
  <c r="B14379" i="3"/>
  <c r="D14419" i="4"/>
  <c r="C14380" i="3"/>
  <c r="B14380" i="3"/>
  <c r="D14420" i="4"/>
  <c r="C14381" i="3"/>
  <c r="B14381" i="3"/>
  <c r="D14421" i="4"/>
  <c r="C14382" i="3"/>
  <c r="B14382" i="3"/>
  <c r="D14422" i="4"/>
  <c r="C14383" i="3"/>
  <c r="B14383" i="3"/>
  <c r="D14423" i="4"/>
  <c r="C14384" i="3"/>
  <c r="B14384" i="3"/>
  <c r="D14424" i="4"/>
  <c r="C14385" i="3"/>
  <c r="B14385" i="3"/>
  <c r="D14425" i="4"/>
  <c r="C14386" i="3"/>
  <c r="B14386" i="3"/>
  <c r="D14426" i="4"/>
  <c r="C14387" i="3"/>
  <c r="B14387" i="3"/>
  <c r="D14427" i="4"/>
  <c r="C14388" i="3"/>
  <c r="B14388" i="3"/>
  <c r="D14428" i="4"/>
  <c r="C14389" i="3"/>
  <c r="B14389" i="3"/>
  <c r="D14429" i="4"/>
  <c r="C14390" i="3"/>
  <c r="B14390" i="3"/>
  <c r="D14430" i="4"/>
  <c r="C14391" i="3"/>
  <c r="B14391" i="3"/>
  <c r="D14431" i="4"/>
  <c r="C14392" i="3"/>
  <c r="B14392" i="3"/>
  <c r="D14432" i="4"/>
  <c r="C14393" i="3"/>
  <c r="B14393" i="3"/>
  <c r="D14433" i="4"/>
  <c r="C14394" i="3"/>
  <c r="B14394" i="3"/>
  <c r="D14434" i="4"/>
  <c r="C14395" i="3"/>
  <c r="B14395" i="3"/>
  <c r="D14435" i="4"/>
  <c r="C14396" i="3"/>
  <c r="B14396" i="3"/>
  <c r="D14436" i="4"/>
  <c r="C14397" i="3"/>
  <c r="B14397" i="3"/>
  <c r="D14437" i="4"/>
  <c r="C14398" i="3"/>
  <c r="B14398" i="3"/>
  <c r="D14438" i="4"/>
  <c r="C14399" i="3"/>
  <c r="B14399" i="3"/>
  <c r="D14439" i="4"/>
  <c r="C14400" i="3"/>
  <c r="B14400" i="3"/>
  <c r="D14440" i="4"/>
  <c r="C14401" i="3"/>
  <c r="B14401" i="3"/>
  <c r="D14441" i="4"/>
  <c r="C14402" i="3"/>
  <c r="B14402" i="3"/>
  <c r="D14442" i="4"/>
  <c r="C14403" i="3"/>
  <c r="B14403" i="3"/>
  <c r="D14443" i="4"/>
  <c r="C14404" i="3"/>
  <c r="B14404" i="3"/>
  <c r="D14444" i="4"/>
  <c r="C14405" i="3"/>
  <c r="B14405" i="3"/>
  <c r="D14445" i="4"/>
  <c r="C14406" i="3"/>
  <c r="B14406" i="3"/>
  <c r="D14446" i="4"/>
  <c r="C14407" i="3"/>
  <c r="B14407" i="3"/>
  <c r="D14447" i="4"/>
  <c r="C14408" i="3"/>
  <c r="B14408" i="3"/>
  <c r="D14448" i="4"/>
  <c r="C14409" i="3"/>
  <c r="B14409" i="3"/>
  <c r="D14449" i="4"/>
  <c r="C14410" i="3"/>
  <c r="B14410" i="3"/>
  <c r="D14450" i="4"/>
  <c r="C14411" i="3"/>
  <c r="B14411" i="3"/>
  <c r="D14451" i="4"/>
  <c r="C14412" i="3"/>
  <c r="B14412" i="3"/>
  <c r="D14452" i="4"/>
  <c r="C14413" i="3"/>
  <c r="B14413" i="3"/>
  <c r="D14453" i="4"/>
  <c r="C14414" i="3"/>
  <c r="B14414" i="3"/>
  <c r="D14454" i="4"/>
  <c r="C14415" i="3"/>
  <c r="B14415" i="3"/>
  <c r="D14455" i="4"/>
  <c r="C14416" i="3"/>
  <c r="B14416" i="3"/>
  <c r="D14456" i="4"/>
  <c r="C14417" i="3"/>
  <c r="B14417" i="3"/>
  <c r="D14457" i="4"/>
  <c r="C14418" i="3"/>
  <c r="B14418" i="3"/>
  <c r="D14458" i="4"/>
  <c r="C14419" i="3"/>
  <c r="B14419" i="3"/>
  <c r="D14459" i="4"/>
  <c r="C14420" i="3"/>
  <c r="B14420" i="3"/>
  <c r="D14460" i="4"/>
  <c r="C14421" i="3"/>
  <c r="B14421" i="3"/>
  <c r="D14461" i="4"/>
  <c r="C14422" i="3"/>
  <c r="B14422" i="3"/>
  <c r="D14462" i="4"/>
  <c r="C14423" i="3"/>
  <c r="B14423" i="3"/>
  <c r="D14463" i="4"/>
  <c r="C14424" i="3"/>
  <c r="B14424" i="3"/>
  <c r="D14464" i="4"/>
  <c r="C14425" i="3"/>
  <c r="B14425" i="3"/>
  <c r="D14465" i="4"/>
  <c r="C14426" i="3"/>
  <c r="B14426" i="3"/>
  <c r="D14466" i="4"/>
  <c r="C14427" i="3"/>
  <c r="B14427" i="3"/>
  <c r="D14467" i="4"/>
  <c r="C14428" i="3"/>
  <c r="B14428" i="3"/>
  <c r="D14468" i="4"/>
  <c r="C14429" i="3"/>
  <c r="B14429" i="3"/>
  <c r="D14469" i="4"/>
  <c r="C14430" i="3"/>
  <c r="B14430" i="3"/>
  <c r="D14470" i="4"/>
  <c r="C14431" i="3"/>
  <c r="B14431" i="3"/>
  <c r="D14471" i="4"/>
  <c r="C14432" i="3"/>
  <c r="B14432" i="3"/>
  <c r="D14472" i="4"/>
  <c r="C14433" i="3"/>
  <c r="B14433" i="3"/>
  <c r="D14473" i="4"/>
  <c r="C14434" i="3"/>
  <c r="B14434" i="3"/>
  <c r="D14474" i="4"/>
  <c r="C14435" i="3"/>
  <c r="B14435" i="3"/>
  <c r="D14475" i="4"/>
  <c r="C14436" i="3"/>
  <c r="B14436" i="3"/>
  <c r="D14476" i="4"/>
  <c r="C14437" i="3"/>
  <c r="B14437" i="3"/>
  <c r="D14477" i="4"/>
  <c r="C14438" i="3"/>
  <c r="B14438" i="3"/>
  <c r="D14478" i="4"/>
  <c r="C14439" i="3"/>
  <c r="B14439" i="3"/>
  <c r="D14479" i="4"/>
  <c r="C14440" i="3"/>
  <c r="B14440" i="3"/>
  <c r="D14480" i="4"/>
  <c r="C14441" i="3"/>
  <c r="B14441" i="3"/>
  <c r="D14481" i="4"/>
  <c r="C14442" i="3"/>
  <c r="B14442" i="3"/>
  <c r="D14482" i="4"/>
  <c r="C14443" i="3"/>
  <c r="B14443" i="3"/>
  <c r="D14483" i="4"/>
  <c r="C14444" i="3"/>
  <c r="B14444" i="3"/>
  <c r="D14484" i="4"/>
  <c r="C14445" i="3"/>
  <c r="B14445" i="3"/>
  <c r="D14485" i="4"/>
  <c r="C14446" i="3"/>
  <c r="B14446" i="3"/>
  <c r="D14486" i="4"/>
  <c r="C14447" i="3"/>
  <c r="B14447" i="3"/>
  <c r="D14487" i="4"/>
  <c r="C14448" i="3"/>
  <c r="B14448" i="3"/>
  <c r="D14488" i="4"/>
  <c r="C14449" i="3"/>
  <c r="B14449" i="3"/>
  <c r="D14489" i="4"/>
  <c r="C14450" i="3"/>
  <c r="B14450" i="3"/>
  <c r="D14490" i="4"/>
  <c r="C14451" i="3"/>
  <c r="B14451" i="3"/>
  <c r="D14491" i="4"/>
  <c r="C14452" i="3"/>
  <c r="B14452" i="3"/>
  <c r="D14492" i="4"/>
  <c r="C14453" i="3"/>
  <c r="B14453" i="3"/>
  <c r="D14493" i="4"/>
  <c r="C14454" i="3"/>
  <c r="B14454" i="3"/>
  <c r="D14494" i="4"/>
  <c r="C14455" i="3"/>
  <c r="B14455" i="3"/>
  <c r="D14495" i="4"/>
  <c r="C14456" i="3"/>
  <c r="B14456" i="3"/>
  <c r="D14496" i="4"/>
  <c r="C14457" i="3"/>
  <c r="B14457" i="3"/>
  <c r="D14497" i="4"/>
  <c r="C14458" i="3"/>
  <c r="B14458" i="3"/>
  <c r="D14498" i="4"/>
  <c r="C14459" i="3"/>
  <c r="B14459" i="3"/>
  <c r="D14499" i="4"/>
  <c r="C14460" i="3"/>
  <c r="B14460" i="3"/>
  <c r="D14500" i="4"/>
  <c r="C14461" i="3"/>
  <c r="B14461" i="3"/>
  <c r="D14501" i="4"/>
  <c r="C14462" i="3"/>
  <c r="B14462" i="3"/>
  <c r="D14502" i="4"/>
  <c r="C14463" i="3"/>
  <c r="B14463" i="3"/>
  <c r="D14503" i="4"/>
  <c r="C14464" i="3"/>
  <c r="B14464" i="3"/>
  <c r="D14504" i="4"/>
  <c r="C14465" i="3"/>
  <c r="B14465" i="3"/>
  <c r="D14505" i="4"/>
  <c r="C14466" i="3"/>
  <c r="B14466" i="3"/>
  <c r="D14506" i="4"/>
  <c r="C14467" i="3"/>
  <c r="B14467" i="3"/>
  <c r="D14507" i="4"/>
  <c r="C14468" i="3"/>
  <c r="B14468" i="3"/>
  <c r="D14508" i="4"/>
  <c r="C14469" i="3"/>
  <c r="B14469" i="3"/>
  <c r="D14509" i="4"/>
  <c r="C14470" i="3"/>
  <c r="B14470" i="3"/>
  <c r="D14510" i="4"/>
  <c r="C14471" i="3"/>
  <c r="B14471" i="3"/>
  <c r="D14511" i="4"/>
  <c r="C14472" i="3"/>
  <c r="B14472" i="3"/>
  <c r="D14512" i="4"/>
  <c r="C14473" i="3"/>
  <c r="B14473" i="3"/>
  <c r="D14513" i="4"/>
  <c r="C14474" i="3"/>
  <c r="B14474" i="3"/>
  <c r="D14514" i="4"/>
  <c r="C14475" i="3"/>
  <c r="B14475" i="3"/>
  <c r="D14515" i="4"/>
  <c r="C14476" i="3"/>
  <c r="B14476" i="3"/>
  <c r="D14516" i="4"/>
  <c r="C14477" i="3"/>
  <c r="B14477" i="3"/>
  <c r="D14517" i="4"/>
  <c r="C14478" i="3"/>
  <c r="B14478" i="3"/>
  <c r="D14518" i="4"/>
  <c r="C14479" i="3"/>
  <c r="B14479" i="3"/>
  <c r="D14519" i="4"/>
  <c r="C14480" i="3"/>
  <c r="B14480" i="3"/>
  <c r="D14520" i="4"/>
  <c r="C14481" i="3"/>
  <c r="B14481" i="3"/>
  <c r="D14521" i="4"/>
  <c r="C14482" i="3"/>
  <c r="B14482" i="3"/>
  <c r="D14522" i="4"/>
  <c r="C14483" i="3"/>
  <c r="B14483" i="3"/>
  <c r="D14523" i="4"/>
  <c r="C14484" i="3"/>
  <c r="B14484" i="3"/>
  <c r="D14524" i="4"/>
  <c r="C14485" i="3"/>
  <c r="B14485" i="3"/>
  <c r="D14525" i="4"/>
  <c r="C14486" i="3"/>
  <c r="B14486" i="3"/>
  <c r="D14526" i="4"/>
  <c r="C14487" i="3"/>
  <c r="B14487" i="3"/>
  <c r="D14527" i="4"/>
  <c r="C14488" i="3"/>
  <c r="B14488" i="3"/>
  <c r="D14528" i="4"/>
  <c r="C14489" i="3"/>
  <c r="B14489" i="3"/>
  <c r="D14529" i="4"/>
  <c r="C14490" i="3"/>
  <c r="B14490" i="3"/>
  <c r="D14530" i="4"/>
  <c r="C14491" i="3"/>
  <c r="B14491" i="3"/>
  <c r="D14531" i="4"/>
  <c r="C14492" i="3"/>
  <c r="B14492" i="3"/>
  <c r="D14532" i="4"/>
  <c r="C14493" i="3"/>
  <c r="B14493" i="3"/>
  <c r="D14533" i="4"/>
  <c r="C14494" i="3"/>
  <c r="B14494" i="3"/>
  <c r="D14534" i="4"/>
  <c r="C14495" i="3"/>
  <c r="B14495" i="3"/>
  <c r="D14535" i="4"/>
  <c r="C14496" i="3"/>
  <c r="B14496" i="3"/>
  <c r="D14536" i="4"/>
  <c r="C14497" i="3"/>
  <c r="B14497" i="3"/>
  <c r="D14537" i="4"/>
  <c r="C14498" i="3"/>
  <c r="B14498" i="3"/>
  <c r="D14538" i="4"/>
  <c r="C14499" i="3"/>
  <c r="B14499" i="3"/>
  <c r="D14539" i="4"/>
  <c r="C14500" i="3"/>
  <c r="B14500" i="3"/>
  <c r="D14540" i="4"/>
  <c r="C14501" i="3"/>
  <c r="B14501" i="3"/>
  <c r="D14541" i="4"/>
  <c r="C14502" i="3"/>
  <c r="B14502" i="3"/>
  <c r="D14542" i="4"/>
  <c r="C14503" i="3"/>
  <c r="B14503" i="3"/>
  <c r="D14543" i="4"/>
  <c r="C14504" i="3"/>
  <c r="B14504" i="3"/>
  <c r="D14544" i="4"/>
  <c r="C14505" i="3"/>
  <c r="B14505" i="3"/>
  <c r="D14545" i="4"/>
  <c r="C14506" i="3"/>
  <c r="B14506" i="3"/>
  <c r="D14546" i="4"/>
  <c r="C14507" i="3"/>
  <c r="B14507" i="3"/>
  <c r="D14547" i="4"/>
  <c r="C14508" i="3"/>
  <c r="B14508" i="3"/>
  <c r="D14548" i="4"/>
  <c r="C14509" i="3"/>
  <c r="B14509" i="3"/>
  <c r="D14549" i="4"/>
  <c r="C14510" i="3"/>
  <c r="B14510" i="3"/>
  <c r="D14550" i="4"/>
  <c r="C14511" i="3"/>
  <c r="B14511" i="3"/>
  <c r="D14551" i="4"/>
  <c r="C14512" i="3"/>
  <c r="B14512" i="3"/>
  <c r="D14552" i="4"/>
  <c r="C14513" i="3"/>
  <c r="B14513" i="3"/>
  <c r="D14553" i="4"/>
  <c r="C14514" i="3"/>
  <c r="B14514" i="3"/>
  <c r="D14554" i="4"/>
  <c r="C14515" i="3"/>
  <c r="B14515" i="3"/>
  <c r="D14555" i="4"/>
  <c r="C14516" i="3"/>
  <c r="B14516" i="3"/>
  <c r="D14556" i="4"/>
  <c r="C14517" i="3"/>
  <c r="B14517" i="3"/>
  <c r="D14557" i="4"/>
  <c r="C14518" i="3"/>
  <c r="B14518" i="3"/>
  <c r="D14558" i="4"/>
  <c r="C14519" i="3"/>
  <c r="B14519" i="3"/>
  <c r="D14559" i="4"/>
  <c r="C14520" i="3"/>
  <c r="B14520" i="3"/>
  <c r="D14560" i="4"/>
  <c r="C14521" i="3"/>
  <c r="B14521" i="3"/>
  <c r="D14561" i="4"/>
  <c r="C14522" i="3"/>
  <c r="B14522" i="3"/>
  <c r="D14562" i="4"/>
  <c r="C14523" i="3"/>
  <c r="B14523" i="3"/>
  <c r="D14563" i="4"/>
  <c r="C14524" i="3"/>
  <c r="B14524" i="3"/>
  <c r="D14564" i="4"/>
  <c r="C14525" i="3"/>
  <c r="B14525" i="3"/>
  <c r="D14565" i="4"/>
  <c r="C14526" i="3"/>
  <c r="B14526" i="3"/>
  <c r="D14566" i="4"/>
  <c r="C14527" i="3"/>
  <c r="B14527" i="3"/>
  <c r="D14567" i="4"/>
  <c r="C14528" i="3"/>
  <c r="B14528" i="3"/>
  <c r="D14568" i="4"/>
  <c r="C14529" i="3"/>
  <c r="B14529" i="3"/>
  <c r="D14569" i="4"/>
  <c r="C14530" i="3"/>
  <c r="B14530" i="3"/>
  <c r="D14570" i="4"/>
  <c r="C14531" i="3"/>
  <c r="B14531" i="3"/>
  <c r="D14571" i="4"/>
  <c r="C14532" i="3"/>
  <c r="B14532" i="3"/>
  <c r="D14572" i="4"/>
  <c r="C14533" i="3"/>
  <c r="B14533" i="3"/>
  <c r="D14573" i="4"/>
  <c r="C14534" i="3"/>
  <c r="B14534" i="3"/>
  <c r="D14574" i="4"/>
  <c r="C14535" i="3"/>
  <c r="B14535" i="3"/>
  <c r="D14575" i="4"/>
  <c r="C14536" i="3"/>
  <c r="B14536" i="3"/>
  <c r="D14576" i="4"/>
  <c r="C14537" i="3"/>
  <c r="B14537" i="3"/>
  <c r="D14577" i="4"/>
  <c r="C14538" i="3"/>
  <c r="B14538" i="3"/>
  <c r="D14578" i="4"/>
  <c r="C14539" i="3"/>
  <c r="B14539" i="3"/>
  <c r="D14579" i="4"/>
  <c r="C14540" i="3"/>
  <c r="B14540" i="3"/>
  <c r="D14580" i="4"/>
  <c r="C14541" i="3"/>
  <c r="B14541" i="3"/>
  <c r="D14581" i="4"/>
  <c r="C14542" i="3"/>
  <c r="B14542" i="3"/>
  <c r="D14582" i="4"/>
  <c r="C14543" i="3"/>
  <c r="B14543" i="3"/>
  <c r="D14583" i="4"/>
  <c r="C14544" i="3"/>
  <c r="B14544" i="3"/>
  <c r="D14584" i="4"/>
  <c r="C14545" i="3"/>
  <c r="B14545" i="3"/>
  <c r="D14585" i="4"/>
  <c r="C14546" i="3"/>
  <c r="B14546" i="3"/>
  <c r="D14586" i="4"/>
  <c r="C14547" i="3"/>
  <c r="B14547" i="3"/>
  <c r="D14587" i="4"/>
  <c r="C14548" i="3"/>
  <c r="B14548" i="3"/>
  <c r="D14588" i="4"/>
  <c r="C14549" i="3"/>
  <c r="B14549" i="3"/>
  <c r="D14589" i="4"/>
  <c r="C14550" i="3"/>
  <c r="B14550" i="3"/>
  <c r="D14590" i="4"/>
  <c r="C14551" i="3"/>
  <c r="B14551" i="3"/>
  <c r="D14591" i="4"/>
  <c r="C14552" i="3"/>
  <c r="B14552" i="3"/>
  <c r="D14592" i="4"/>
  <c r="C14553" i="3"/>
  <c r="B14553" i="3"/>
  <c r="D14593" i="4"/>
  <c r="C14554" i="3"/>
  <c r="B14554" i="3"/>
  <c r="D14594" i="4"/>
  <c r="C14555" i="3"/>
  <c r="B14555" i="3"/>
  <c r="D14595" i="4"/>
  <c r="C14556" i="3"/>
  <c r="B14556" i="3"/>
  <c r="D14596" i="4"/>
  <c r="C14557" i="3"/>
  <c r="B14557" i="3"/>
  <c r="D14597" i="4"/>
  <c r="C14558" i="3"/>
  <c r="B14558" i="3"/>
  <c r="D14598" i="4"/>
  <c r="C14559" i="3"/>
  <c r="B14559" i="3"/>
  <c r="D14599" i="4"/>
  <c r="C14560" i="3"/>
  <c r="B14560" i="3"/>
  <c r="D14600" i="4"/>
  <c r="C14561" i="3"/>
  <c r="B14561" i="3"/>
  <c r="D14601" i="4"/>
  <c r="C14562" i="3"/>
  <c r="B14562" i="3"/>
  <c r="D14602" i="4"/>
  <c r="C14563" i="3"/>
  <c r="B14563" i="3"/>
  <c r="D14603" i="4"/>
  <c r="C14564" i="3"/>
  <c r="B14564" i="3"/>
  <c r="D14604" i="4"/>
  <c r="C14565" i="3"/>
  <c r="B14565" i="3"/>
  <c r="D14605" i="4"/>
  <c r="C14566" i="3"/>
  <c r="B14566" i="3"/>
  <c r="D14606" i="4"/>
  <c r="C14567" i="3"/>
  <c r="B14567" i="3"/>
  <c r="D14607" i="4"/>
  <c r="C14568" i="3"/>
  <c r="B14568" i="3"/>
  <c r="D14608" i="4"/>
  <c r="C14569" i="3"/>
  <c r="B14569" i="3"/>
  <c r="D14609" i="4"/>
  <c r="C14570" i="3"/>
  <c r="B14570" i="3"/>
  <c r="D14610" i="4"/>
  <c r="C14571" i="3"/>
  <c r="B14571" i="3"/>
  <c r="D14611" i="4"/>
  <c r="C14572" i="3"/>
  <c r="B14572" i="3"/>
  <c r="D14612" i="4"/>
  <c r="C14573" i="3"/>
  <c r="B14573" i="3"/>
  <c r="D14613" i="4"/>
  <c r="C14574" i="3"/>
  <c r="B14574" i="3"/>
  <c r="D14614" i="4"/>
  <c r="C14575" i="3"/>
  <c r="B14575" i="3"/>
  <c r="D14615" i="4"/>
  <c r="C14576" i="3"/>
  <c r="B14576" i="3"/>
  <c r="D14616" i="4"/>
  <c r="C14577" i="3"/>
  <c r="B14577" i="3"/>
  <c r="D14617" i="4"/>
  <c r="C14578" i="3"/>
  <c r="B14578" i="3"/>
  <c r="D14618" i="4"/>
  <c r="C14579" i="3"/>
  <c r="B14579" i="3"/>
  <c r="D14619" i="4"/>
  <c r="C14580" i="3"/>
  <c r="B14580" i="3"/>
  <c r="D14620" i="4"/>
  <c r="C14581" i="3"/>
  <c r="B14581" i="3"/>
  <c r="D14621" i="4"/>
  <c r="C14582" i="3"/>
  <c r="B14582" i="3"/>
  <c r="D14622" i="4"/>
  <c r="C14583" i="3"/>
  <c r="B14583" i="3"/>
  <c r="D14623" i="4"/>
  <c r="C14584" i="3"/>
  <c r="B14584" i="3"/>
  <c r="D14624" i="4"/>
  <c r="C14585" i="3"/>
  <c r="B14585" i="3"/>
  <c r="D14625" i="4"/>
  <c r="C14586" i="3"/>
  <c r="B14586" i="3"/>
  <c r="D14626" i="4"/>
  <c r="C14587" i="3"/>
  <c r="B14587" i="3"/>
  <c r="D14627" i="4"/>
  <c r="C14588" i="3"/>
  <c r="B14588" i="3"/>
  <c r="D14628" i="4"/>
  <c r="C14589" i="3"/>
  <c r="B14589" i="3"/>
  <c r="D14629" i="4"/>
  <c r="C14590" i="3"/>
  <c r="B14590" i="3"/>
  <c r="D14630" i="4"/>
  <c r="C14591" i="3"/>
  <c r="B14591" i="3"/>
  <c r="D14631" i="4"/>
  <c r="C14592" i="3"/>
  <c r="B14592" i="3"/>
  <c r="D14632" i="4"/>
  <c r="C14593" i="3"/>
  <c r="B14593" i="3"/>
  <c r="D14633" i="4"/>
  <c r="C14594" i="3"/>
  <c r="B14594" i="3"/>
  <c r="D14634" i="4"/>
  <c r="C14595" i="3"/>
  <c r="B14595" i="3"/>
  <c r="D14635" i="4"/>
  <c r="C14596" i="3"/>
  <c r="B14596" i="3"/>
  <c r="D14636" i="4"/>
  <c r="C14597" i="3"/>
  <c r="B14597" i="3"/>
  <c r="D14637" i="4"/>
  <c r="C14598" i="3"/>
  <c r="B14598" i="3"/>
  <c r="D14638" i="4"/>
  <c r="C14599" i="3"/>
  <c r="B14599" i="3"/>
  <c r="D14639" i="4"/>
  <c r="C14600" i="3"/>
  <c r="B14600" i="3"/>
  <c r="D14640" i="4"/>
  <c r="C14601" i="3"/>
  <c r="B14601" i="3"/>
  <c r="D14641" i="4"/>
  <c r="C14602" i="3"/>
  <c r="B14602" i="3"/>
  <c r="D14642" i="4"/>
  <c r="C14603" i="3"/>
  <c r="B14603" i="3"/>
  <c r="D14643" i="4"/>
  <c r="C14604" i="3"/>
  <c r="B14604" i="3"/>
  <c r="D14644" i="4"/>
  <c r="C14605" i="3"/>
  <c r="B14605" i="3"/>
  <c r="D14645" i="4"/>
  <c r="C14606" i="3"/>
  <c r="B14606" i="3"/>
  <c r="D14646" i="4"/>
  <c r="C14607" i="3"/>
  <c r="B14607" i="3"/>
  <c r="D14647" i="4"/>
  <c r="C14608" i="3"/>
  <c r="B14608" i="3"/>
  <c r="D14648" i="4"/>
  <c r="C14609" i="3"/>
  <c r="B14609" i="3"/>
  <c r="D14649" i="4"/>
  <c r="C14610" i="3"/>
  <c r="B14610" i="3"/>
  <c r="D14650" i="4"/>
  <c r="C14611" i="3"/>
  <c r="B14611" i="3"/>
  <c r="D14651" i="4"/>
  <c r="C14612" i="3"/>
  <c r="B14612" i="3"/>
  <c r="D14652" i="4"/>
  <c r="C14613" i="3"/>
  <c r="B14613" i="3"/>
  <c r="D14653" i="4"/>
  <c r="C14614" i="3"/>
  <c r="B14614" i="3"/>
  <c r="D14654" i="4"/>
  <c r="C14615" i="3"/>
  <c r="B14615" i="3"/>
  <c r="D14655" i="4"/>
  <c r="C14616" i="3"/>
  <c r="B14616" i="3"/>
  <c r="D14656" i="4"/>
  <c r="C14617" i="3"/>
  <c r="B14617" i="3"/>
  <c r="D14657" i="4"/>
  <c r="C14618" i="3"/>
  <c r="B14618" i="3"/>
  <c r="D14658" i="4"/>
  <c r="C14619" i="3"/>
  <c r="B14619" i="3"/>
  <c r="D14659" i="4"/>
  <c r="C14620" i="3"/>
  <c r="B14620" i="3"/>
  <c r="D14660" i="4"/>
  <c r="C14621" i="3"/>
  <c r="B14621" i="3"/>
  <c r="D14661" i="4"/>
  <c r="C14622" i="3"/>
  <c r="B14622" i="3"/>
  <c r="D14662" i="4"/>
  <c r="C14623" i="3"/>
  <c r="B14623" i="3"/>
  <c r="D14663" i="4"/>
  <c r="C14624" i="3"/>
  <c r="B14624" i="3"/>
  <c r="D14664" i="4"/>
  <c r="C14625" i="3"/>
  <c r="B14625" i="3"/>
  <c r="D14665" i="4"/>
  <c r="C14626" i="3"/>
  <c r="B14626" i="3"/>
  <c r="D14666" i="4"/>
  <c r="C14627" i="3"/>
  <c r="B14627" i="3"/>
  <c r="D14667" i="4"/>
  <c r="C14628" i="3"/>
  <c r="B14628" i="3"/>
  <c r="D14668" i="4"/>
  <c r="C14629" i="3"/>
  <c r="B14629" i="3"/>
  <c r="D14669" i="4"/>
  <c r="C14630" i="3"/>
  <c r="B14630" i="3"/>
  <c r="D14670" i="4"/>
  <c r="C14631" i="3"/>
  <c r="B14631" i="3"/>
  <c r="D14671" i="4"/>
  <c r="C14632" i="3"/>
  <c r="B14632" i="3"/>
  <c r="D14672" i="4"/>
  <c r="C14633" i="3"/>
  <c r="B14633" i="3"/>
  <c r="D14673" i="4"/>
  <c r="C14634" i="3"/>
  <c r="B14634" i="3"/>
  <c r="D14674" i="4"/>
  <c r="C14635" i="3"/>
  <c r="B14635" i="3"/>
  <c r="D14675" i="4"/>
  <c r="C14636" i="3"/>
  <c r="B14636" i="3"/>
  <c r="D14676" i="4"/>
  <c r="C14637" i="3"/>
  <c r="B14637" i="3"/>
  <c r="D14677" i="4"/>
  <c r="C14638" i="3"/>
  <c r="B14638" i="3"/>
  <c r="D14678" i="4"/>
  <c r="C14639" i="3"/>
  <c r="B14639" i="3"/>
  <c r="D14679" i="4"/>
  <c r="C14640" i="3"/>
  <c r="B14640" i="3"/>
  <c r="D14680" i="4"/>
  <c r="C14641" i="3"/>
  <c r="B14641" i="3"/>
  <c r="D14681" i="4"/>
  <c r="C14642" i="3"/>
  <c r="B14642" i="3"/>
  <c r="D14682" i="4"/>
  <c r="C14643" i="3"/>
  <c r="B14643" i="3"/>
  <c r="D14683" i="4"/>
  <c r="C14644" i="3"/>
  <c r="B14644" i="3"/>
  <c r="D14684" i="4"/>
  <c r="C14645" i="3"/>
  <c r="B14645" i="3"/>
  <c r="D14685" i="4"/>
  <c r="C14646" i="3"/>
  <c r="B14646" i="3"/>
  <c r="D14686" i="4"/>
  <c r="C14647" i="3"/>
  <c r="B14647" i="3"/>
  <c r="D14687" i="4"/>
  <c r="C14648" i="3"/>
  <c r="B14648" i="3"/>
  <c r="D14688" i="4"/>
  <c r="C14649" i="3"/>
  <c r="B14649" i="3"/>
  <c r="D14689" i="4"/>
  <c r="C14650" i="3"/>
  <c r="B14650" i="3"/>
  <c r="D14690" i="4"/>
  <c r="C14651" i="3"/>
  <c r="B14651" i="3"/>
  <c r="D14691" i="4"/>
  <c r="C14652" i="3"/>
  <c r="B14652" i="3"/>
  <c r="D14692" i="4"/>
  <c r="C14653" i="3"/>
  <c r="B14653" i="3"/>
  <c r="D14693" i="4"/>
  <c r="C14654" i="3"/>
  <c r="B14654" i="3"/>
  <c r="D14694" i="4"/>
  <c r="C14655" i="3"/>
  <c r="B14655" i="3"/>
  <c r="D14695" i="4"/>
  <c r="C14656" i="3"/>
  <c r="B14656" i="3"/>
  <c r="D14696" i="4"/>
  <c r="C14657" i="3"/>
  <c r="B14657" i="3"/>
  <c r="D14697" i="4"/>
  <c r="C14658" i="3"/>
  <c r="B14658" i="3"/>
  <c r="D14698" i="4"/>
  <c r="C14659" i="3"/>
  <c r="B14659" i="3"/>
  <c r="D14699" i="4"/>
  <c r="C14660" i="3"/>
  <c r="B14660" i="3"/>
  <c r="D14700" i="4"/>
  <c r="C14661" i="3"/>
  <c r="B14661" i="3"/>
  <c r="D14701" i="4"/>
  <c r="C14662" i="3"/>
  <c r="B14662" i="3"/>
  <c r="D14702" i="4"/>
  <c r="C14663" i="3"/>
  <c r="B14663" i="3"/>
  <c r="D14703" i="4"/>
  <c r="C14664" i="3"/>
  <c r="B14664" i="3"/>
  <c r="D14704" i="4"/>
  <c r="C14665" i="3"/>
  <c r="B14665" i="3"/>
  <c r="D14705" i="4"/>
  <c r="C14666" i="3"/>
  <c r="B14666" i="3"/>
  <c r="D14706" i="4"/>
  <c r="C14667" i="3"/>
  <c r="B14667" i="3"/>
  <c r="D14707" i="4"/>
  <c r="C14668" i="3"/>
  <c r="B14668" i="3"/>
  <c r="D14708" i="4"/>
  <c r="C14669" i="3"/>
  <c r="B14669" i="3"/>
  <c r="D14709" i="4"/>
  <c r="C14670" i="3"/>
  <c r="B14670" i="3"/>
  <c r="D14710" i="4"/>
  <c r="C14671" i="3"/>
  <c r="B14671" i="3"/>
  <c r="D14711" i="4"/>
  <c r="C14672" i="3"/>
  <c r="B14672" i="3"/>
  <c r="D14712" i="4"/>
  <c r="C14673" i="3"/>
  <c r="B14673" i="3"/>
  <c r="D14713" i="4"/>
  <c r="C14674" i="3"/>
  <c r="B14674" i="3"/>
  <c r="D14714" i="4"/>
  <c r="C14675" i="3"/>
  <c r="B14675" i="3"/>
  <c r="D14715" i="4"/>
  <c r="C14676" i="3"/>
  <c r="B14676" i="3"/>
  <c r="D14716" i="4"/>
  <c r="C14677" i="3"/>
  <c r="B14677" i="3"/>
  <c r="D14717" i="4"/>
  <c r="C14678" i="3"/>
  <c r="B14678" i="3"/>
  <c r="D14718" i="4"/>
  <c r="C14679" i="3"/>
  <c r="B14679" i="3"/>
  <c r="D14719" i="4"/>
  <c r="C14680" i="3"/>
  <c r="B14680" i="3"/>
  <c r="D14720" i="4"/>
  <c r="C14681" i="3"/>
  <c r="B14681" i="3"/>
  <c r="D14721" i="4"/>
  <c r="C14682" i="3"/>
  <c r="B14682" i="3"/>
  <c r="D14722" i="4"/>
  <c r="C14683" i="3"/>
  <c r="B14683" i="3"/>
  <c r="D14723" i="4"/>
  <c r="C14684" i="3"/>
  <c r="B14684" i="3"/>
  <c r="D14724" i="4"/>
  <c r="C14685" i="3"/>
  <c r="B14685" i="3"/>
  <c r="D14725" i="4"/>
  <c r="C14686" i="3"/>
  <c r="B14686" i="3"/>
  <c r="D14726" i="4"/>
  <c r="C14687" i="3"/>
  <c r="B14687" i="3"/>
  <c r="D14727" i="4"/>
  <c r="C14688" i="3"/>
  <c r="B14688" i="3"/>
  <c r="D14728" i="4"/>
  <c r="C14689" i="3"/>
  <c r="B14689" i="3"/>
  <c r="D14729" i="4"/>
  <c r="C14690" i="3"/>
  <c r="B14690" i="3"/>
  <c r="D14730" i="4"/>
  <c r="C14691" i="3"/>
  <c r="B14691" i="3"/>
  <c r="D14731" i="4"/>
  <c r="C14692" i="3"/>
  <c r="B14692" i="3"/>
  <c r="D14732" i="4"/>
  <c r="C14693" i="3"/>
  <c r="B14693" i="3"/>
  <c r="D14733" i="4"/>
  <c r="C14694" i="3"/>
  <c r="B14694" i="3"/>
  <c r="D14734" i="4"/>
  <c r="C14695" i="3"/>
  <c r="B14695" i="3"/>
  <c r="D14735" i="4"/>
  <c r="C14696" i="3"/>
  <c r="B14696" i="3"/>
  <c r="D14736" i="4"/>
  <c r="C14697" i="3"/>
  <c r="B14697" i="3"/>
  <c r="D14737" i="4"/>
  <c r="C14698" i="3"/>
  <c r="B14698" i="3"/>
  <c r="D14738" i="4"/>
  <c r="C14699" i="3"/>
  <c r="B14699" i="3"/>
  <c r="D14739" i="4"/>
  <c r="C14700" i="3"/>
  <c r="B14700" i="3"/>
  <c r="D14740" i="4"/>
  <c r="C14701" i="3"/>
  <c r="B14701" i="3"/>
  <c r="D14741" i="4"/>
  <c r="C14702" i="3"/>
  <c r="B14702" i="3"/>
  <c r="D14742" i="4"/>
  <c r="C14703" i="3"/>
  <c r="B14703" i="3"/>
  <c r="D14743" i="4"/>
  <c r="C14704" i="3"/>
  <c r="B14704" i="3"/>
  <c r="D14744" i="4"/>
  <c r="C14705" i="3"/>
  <c r="B14705" i="3"/>
  <c r="D14745" i="4"/>
  <c r="C14706" i="3"/>
  <c r="B14706" i="3"/>
  <c r="D14746" i="4"/>
  <c r="C14707" i="3"/>
  <c r="B14707" i="3"/>
  <c r="D14747" i="4"/>
  <c r="C14708" i="3"/>
  <c r="B14708" i="3"/>
  <c r="D14748" i="4"/>
  <c r="C14709" i="3"/>
  <c r="B14709" i="3"/>
  <c r="D14749" i="4"/>
  <c r="C14710" i="3"/>
  <c r="B14710" i="3"/>
  <c r="D14750" i="4"/>
  <c r="C14711" i="3"/>
  <c r="B14711" i="3"/>
  <c r="D14751" i="4"/>
  <c r="C14712" i="3"/>
  <c r="B14712" i="3"/>
  <c r="D14752" i="4"/>
  <c r="C14713" i="3"/>
  <c r="B14713" i="3"/>
  <c r="D14753" i="4"/>
  <c r="C14714" i="3"/>
  <c r="B14714" i="3"/>
  <c r="D14754" i="4"/>
  <c r="C14715" i="3"/>
  <c r="B14715" i="3"/>
  <c r="D14755" i="4"/>
  <c r="C14716" i="3"/>
  <c r="B14716" i="3"/>
  <c r="D14756" i="4"/>
  <c r="C14717" i="3"/>
  <c r="B14717" i="3"/>
  <c r="D14757" i="4"/>
  <c r="C14718" i="3"/>
  <c r="B14718" i="3"/>
  <c r="D14758" i="4"/>
  <c r="C14719" i="3"/>
  <c r="B14719" i="3"/>
  <c r="D14759" i="4"/>
  <c r="C14720" i="3"/>
  <c r="B14720" i="3"/>
  <c r="D14760" i="4"/>
  <c r="C14721" i="3"/>
  <c r="B14721" i="3"/>
  <c r="D14761" i="4"/>
  <c r="C14722" i="3"/>
  <c r="B14722" i="3"/>
  <c r="D14762" i="4"/>
  <c r="C14723" i="3"/>
  <c r="B14723" i="3"/>
  <c r="D14763" i="4"/>
  <c r="C14724" i="3"/>
  <c r="B14724" i="3"/>
  <c r="D14764" i="4"/>
  <c r="C14725" i="3"/>
  <c r="B14725" i="3"/>
  <c r="D14765" i="4"/>
  <c r="C14726" i="3"/>
  <c r="B14726" i="3"/>
  <c r="D14766" i="4"/>
  <c r="C14727" i="3"/>
  <c r="B14727" i="3"/>
  <c r="D14767" i="4"/>
  <c r="C14728" i="3"/>
  <c r="B14728" i="3"/>
  <c r="D14768" i="4"/>
  <c r="C14729" i="3"/>
  <c r="B14729" i="3"/>
  <c r="D14769" i="4"/>
  <c r="C14730" i="3"/>
  <c r="B14730" i="3"/>
  <c r="D14770" i="4"/>
  <c r="C14731" i="3"/>
  <c r="B14731" i="3"/>
  <c r="D14771" i="4"/>
  <c r="C14732" i="3"/>
  <c r="B14732" i="3"/>
  <c r="D14772" i="4"/>
  <c r="C14733" i="3"/>
  <c r="B14733" i="3"/>
  <c r="D14773" i="4"/>
  <c r="C14734" i="3"/>
  <c r="B14734" i="3"/>
  <c r="D14774" i="4"/>
  <c r="C14735" i="3"/>
  <c r="B14735" i="3"/>
  <c r="D14775" i="4"/>
  <c r="C14736" i="3"/>
  <c r="B14736" i="3"/>
  <c r="D14776" i="4"/>
  <c r="C14737" i="3"/>
  <c r="B14737" i="3"/>
  <c r="D14777" i="4"/>
  <c r="C14738" i="3"/>
  <c r="B14738" i="3"/>
  <c r="D14778" i="4"/>
  <c r="C14739" i="3"/>
  <c r="B14739" i="3"/>
  <c r="D14779" i="4"/>
  <c r="C14740" i="3"/>
  <c r="B14740" i="3"/>
  <c r="D14780" i="4"/>
  <c r="C14741" i="3"/>
  <c r="B14741" i="3"/>
  <c r="D14781" i="4"/>
  <c r="C14742" i="3"/>
  <c r="B14742" i="3"/>
  <c r="D14782" i="4"/>
  <c r="C14743" i="3"/>
  <c r="B14743" i="3"/>
  <c r="D14783" i="4"/>
  <c r="C14744" i="3"/>
  <c r="B14744" i="3"/>
  <c r="D14784" i="4"/>
  <c r="C14745" i="3"/>
  <c r="B14745" i="3"/>
  <c r="D14785" i="4"/>
  <c r="C14746" i="3"/>
  <c r="B14746" i="3"/>
  <c r="D14786" i="4"/>
  <c r="C14747" i="3"/>
  <c r="B14747" i="3"/>
  <c r="D14787" i="4"/>
  <c r="C14748" i="3"/>
  <c r="B14748" i="3"/>
  <c r="D14788" i="4"/>
  <c r="C14749" i="3"/>
  <c r="B14749" i="3"/>
  <c r="D14789" i="4"/>
  <c r="C14750" i="3"/>
  <c r="B14750" i="3"/>
  <c r="D14790" i="4"/>
  <c r="C14751" i="3"/>
  <c r="B14751" i="3"/>
  <c r="D14791" i="4"/>
  <c r="C14752" i="3"/>
  <c r="B14752" i="3"/>
  <c r="D14792" i="4"/>
  <c r="C14753" i="3"/>
  <c r="B14753" i="3"/>
  <c r="D14793" i="4"/>
  <c r="C14754" i="3"/>
  <c r="B14754" i="3"/>
  <c r="D14794" i="4"/>
  <c r="C14755" i="3"/>
  <c r="B14755" i="3"/>
  <c r="D14795" i="4"/>
  <c r="C14756" i="3"/>
  <c r="B14756" i="3"/>
  <c r="D14796" i="4"/>
  <c r="C14757" i="3"/>
  <c r="B14757" i="3"/>
  <c r="D14797" i="4"/>
  <c r="C14758" i="3"/>
  <c r="B14758" i="3"/>
  <c r="D14798" i="4"/>
  <c r="C14759" i="3"/>
  <c r="B14759" i="3"/>
  <c r="D14799" i="4"/>
  <c r="C14760" i="3"/>
  <c r="B14760" i="3"/>
  <c r="D14800" i="4"/>
  <c r="C14761" i="3"/>
  <c r="B14761" i="3"/>
  <c r="D14801" i="4"/>
  <c r="C14762" i="3"/>
  <c r="B14762" i="3"/>
  <c r="D14802" i="4"/>
  <c r="C14763" i="3"/>
  <c r="B14763" i="3"/>
  <c r="D14803" i="4"/>
  <c r="C14764" i="3"/>
  <c r="B14764" i="3"/>
  <c r="D14804" i="4"/>
  <c r="C14765" i="3"/>
  <c r="B14765" i="3"/>
  <c r="D14805" i="4"/>
  <c r="C14766" i="3"/>
  <c r="B14766" i="3"/>
  <c r="D14806" i="4"/>
  <c r="C14767" i="3"/>
  <c r="B14767" i="3"/>
  <c r="D14807" i="4"/>
  <c r="C14768" i="3"/>
  <c r="B14768" i="3"/>
  <c r="D14808" i="4"/>
  <c r="C14769" i="3"/>
  <c r="B14769" i="3"/>
  <c r="D14809" i="4"/>
  <c r="C14770" i="3"/>
  <c r="B14770" i="3"/>
  <c r="D14810" i="4"/>
  <c r="C14771" i="3"/>
  <c r="B14771" i="3"/>
  <c r="D14811" i="4"/>
  <c r="C14772" i="3"/>
  <c r="B14772" i="3"/>
  <c r="D14812" i="4"/>
  <c r="C14773" i="3"/>
  <c r="B14773" i="3"/>
  <c r="D14813" i="4"/>
  <c r="C14774" i="3"/>
  <c r="B14774" i="3"/>
  <c r="D14814" i="4"/>
  <c r="C14775" i="3"/>
  <c r="B14775" i="3"/>
  <c r="D14815" i="4"/>
  <c r="C14776" i="3"/>
  <c r="B14776" i="3"/>
  <c r="D14816" i="4"/>
  <c r="C14777" i="3"/>
  <c r="B14777" i="3"/>
  <c r="D14817" i="4"/>
  <c r="C14778" i="3"/>
  <c r="B14778" i="3"/>
  <c r="D14818" i="4"/>
  <c r="C14779" i="3"/>
  <c r="B14779" i="3"/>
  <c r="D14819" i="4"/>
  <c r="C14780" i="3"/>
  <c r="B14780" i="3"/>
  <c r="D14820" i="4"/>
  <c r="C14781" i="3"/>
  <c r="B14781" i="3"/>
  <c r="D14821" i="4"/>
  <c r="C14782" i="3"/>
  <c r="B14782" i="3"/>
  <c r="D14822" i="4"/>
  <c r="C14783" i="3"/>
  <c r="B14783" i="3"/>
  <c r="D14823" i="4"/>
  <c r="C14784" i="3"/>
  <c r="B14784" i="3"/>
  <c r="D14824" i="4"/>
  <c r="C14785" i="3"/>
  <c r="B14785" i="3"/>
  <c r="D14825" i="4"/>
  <c r="C14786" i="3"/>
  <c r="B14786" i="3"/>
  <c r="D14826" i="4"/>
  <c r="C14787" i="3"/>
  <c r="B14787" i="3"/>
  <c r="D14827" i="4"/>
  <c r="C14788" i="3"/>
  <c r="B14788" i="3"/>
  <c r="D14828" i="4"/>
  <c r="C14789" i="3"/>
  <c r="B14789" i="3"/>
  <c r="D14829" i="4"/>
  <c r="C14790" i="3"/>
  <c r="B14790" i="3"/>
  <c r="D14830" i="4"/>
  <c r="C14791" i="3"/>
  <c r="B14791" i="3"/>
  <c r="D14831" i="4"/>
  <c r="C14792" i="3"/>
  <c r="B14792" i="3"/>
  <c r="D14832" i="4"/>
  <c r="C14793" i="3"/>
  <c r="B14793" i="3"/>
  <c r="D14833" i="4"/>
  <c r="C14794" i="3"/>
  <c r="B14794" i="3"/>
  <c r="D14834" i="4"/>
  <c r="C14795" i="3"/>
  <c r="B14795" i="3"/>
  <c r="D14835" i="4"/>
  <c r="C14796" i="3"/>
  <c r="B14796" i="3"/>
  <c r="D14836" i="4"/>
  <c r="C14797" i="3"/>
  <c r="B14797" i="3"/>
  <c r="D14837" i="4"/>
  <c r="C14798" i="3"/>
  <c r="B14798" i="3"/>
  <c r="D14838" i="4"/>
  <c r="C14799" i="3"/>
  <c r="B14799" i="3"/>
  <c r="D14839" i="4"/>
  <c r="C14800" i="3"/>
  <c r="B14800" i="3"/>
  <c r="D14840" i="4"/>
  <c r="C14801" i="3"/>
  <c r="B14801" i="3"/>
  <c r="D14841" i="4"/>
  <c r="C14802" i="3"/>
  <c r="B14802" i="3"/>
  <c r="D14842" i="4"/>
  <c r="C14803" i="3"/>
  <c r="B14803" i="3"/>
  <c r="D14843" i="4"/>
  <c r="C14804" i="3"/>
  <c r="B14804" i="3"/>
  <c r="D14844" i="4"/>
  <c r="C14805" i="3"/>
  <c r="B14805" i="3"/>
  <c r="D14845" i="4"/>
  <c r="C14806" i="3"/>
  <c r="B14806" i="3"/>
  <c r="D14846" i="4"/>
  <c r="C14807" i="3"/>
  <c r="B14807" i="3"/>
  <c r="D14847" i="4"/>
  <c r="C14808" i="3"/>
  <c r="B14808" i="3"/>
  <c r="D14848" i="4"/>
  <c r="C14809" i="3"/>
  <c r="B14809" i="3"/>
  <c r="D14849" i="4"/>
  <c r="C14810" i="3"/>
  <c r="B14810" i="3"/>
  <c r="D14850" i="4"/>
  <c r="C14811" i="3"/>
  <c r="B14811" i="3"/>
  <c r="D14851" i="4"/>
  <c r="C14812" i="3"/>
  <c r="B14812" i="3"/>
  <c r="D14852" i="4"/>
  <c r="C14813" i="3"/>
  <c r="B14813" i="3"/>
  <c r="D14853" i="4"/>
  <c r="C14814" i="3"/>
  <c r="B14814" i="3"/>
  <c r="D14854" i="4"/>
  <c r="C14815" i="3"/>
  <c r="B14815" i="3"/>
  <c r="D14855" i="4"/>
  <c r="C14816" i="3"/>
  <c r="B14816" i="3"/>
  <c r="D14856" i="4"/>
  <c r="C14817" i="3"/>
  <c r="B14817" i="3"/>
  <c r="D14857" i="4"/>
  <c r="C14818" i="3"/>
  <c r="B14818" i="3"/>
  <c r="D14858" i="4"/>
  <c r="C14819" i="3"/>
  <c r="B14819" i="3"/>
  <c r="D14859" i="4"/>
  <c r="C14820" i="3"/>
  <c r="B14820" i="3"/>
  <c r="D14860" i="4"/>
  <c r="C14821" i="3"/>
  <c r="B14821" i="3"/>
  <c r="D14861" i="4"/>
  <c r="C14822" i="3"/>
  <c r="B14822" i="3"/>
  <c r="D14862" i="4"/>
  <c r="C14823" i="3"/>
  <c r="B14823" i="3"/>
  <c r="D14863" i="4"/>
  <c r="C14824" i="3"/>
  <c r="B14824" i="3"/>
  <c r="D14864" i="4"/>
  <c r="C14825" i="3"/>
  <c r="B14825" i="3"/>
  <c r="D14865" i="4"/>
  <c r="C14826" i="3"/>
  <c r="B14826" i="3"/>
  <c r="D14866" i="4"/>
  <c r="C14827" i="3"/>
  <c r="B14827" i="3"/>
  <c r="D14867" i="4"/>
  <c r="C14828" i="3"/>
  <c r="B14828" i="3"/>
  <c r="D14868" i="4"/>
  <c r="C14829" i="3"/>
  <c r="B14829" i="3"/>
  <c r="D14869" i="4"/>
  <c r="C14830" i="3"/>
  <c r="B14830" i="3"/>
  <c r="D14870" i="4"/>
  <c r="C14831" i="3"/>
  <c r="B14831" i="3"/>
  <c r="D14871" i="4"/>
  <c r="C14832" i="3"/>
  <c r="B14832" i="3"/>
  <c r="D14872" i="4"/>
  <c r="C14833" i="3"/>
  <c r="B14833" i="3"/>
  <c r="D14873" i="4"/>
  <c r="C14834" i="3"/>
  <c r="B14834" i="3"/>
  <c r="D14874" i="4"/>
  <c r="C14835" i="3"/>
  <c r="B14835" i="3"/>
  <c r="D14875" i="4"/>
  <c r="C14836" i="3"/>
  <c r="B14836" i="3"/>
  <c r="D14876" i="4"/>
  <c r="C14837" i="3"/>
  <c r="B14837" i="3"/>
  <c r="D14877" i="4"/>
  <c r="C14838" i="3"/>
  <c r="B14838" i="3"/>
  <c r="D14878" i="4"/>
  <c r="C14839" i="3"/>
  <c r="B14839" i="3"/>
  <c r="D14879" i="4"/>
  <c r="C14840" i="3"/>
  <c r="B14840" i="3"/>
  <c r="D14880" i="4"/>
  <c r="C14841" i="3"/>
  <c r="B14841" i="3"/>
  <c r="D14881" i="4"/>
  <c r="C14842" i="3"/>
  <c r="B14842" i="3"/>
  <c r="D14882" i="4"/>
  <c r="C14843" i="3"/>
  <c r="B14843" i="3"/>
  <c r="D14883" i="4"/>
  <c r="C14844" i="3"/>
  <c r="B14844" i="3"/>
  <c r="D14884" i="4"/>
  <c r="C14845" i="3"/>
  <c r="B14845" i="3"/>
  <c r="D14885" i="4"/>
  <c r="C14846" i="3"/>
  <c r="B14846" i="3"/>
  <c r="D14886" i="4"/>
  <c r="C14847" i="3"/>
  <c r="B14847" i="3"/>
  <c r="D14887" i="4"/>
  <c r="C14848" i="3"/>
  <c r="B14848" i="3"/>
  <c r="D14888" i="4"/>
  <c r="C14849" i="3"/>
  <c r="B14849" i="3"/>
  <c r="D14889" i="4"/>
  <c r="C14850" i="3"/>
  <c r="B14850" i="3"/>
  <c r="D14890" i="4"/>
  <c r="C14851" i="3"/>
  <c r="B14851" i="3"/>
  <c r="D14891" i="4"/>
  <c r="C14852" i="3"/>
  <c r="B14852" i="3"/>
  <c r="D14892" i="4"/>
  <c r="C14853" i="3"/>
  <c r="B14853" i="3"/>
  <c r="D14893" i="4"/>
  <c r="C14854" i="3"/>
  <c r="B14854" i="3"/>
  <c r="D14894" i="4"/>
  <c r="C14855" i="3"/>
  <c r="B14855" i="3"/>
  <c r="D14895" i="4"/>
  <c r="C14856" i="3"/>
  <c r="B14856" i="3"/>
  <c r="D14896" i="4"/>
  <c r="C14857" i="3"/>
  <c r="B14857" i="3"/>
  <c r="D14897" i="4"/>
  <c r="C14858" i="3"/>
  <c r="B14858" i="3"/>
  <c r="D14898" i="4"/>
  <c r="C14859" i="3"/>
  <c r="B14859" i="3"/>
  <c r="D14899" i="4"/>
  <c r="C14860" i="3"/>
  <c r="B14860" i="3"/>
  <c r="D14900" i="4"/>
  <c r="C14861" i="3"/>
  <c r="B14861" i="3"/>
  <c r="D14901" i="4"/>
  <c r="C14862" i="3"/>
  <c r="B14862" i="3"/>
  <c r="D14902" i="4"/>
  <c r="C14863" i="3"/>
  <c r="B14863" i="3"/>
  <c r="D14903" i="4"/>
  <c r="C14864" i="3"/>
  <c r="B14864" i="3"/>
  <c r="D14904" i="4"/>
  <c r="C14865" i="3"/>
  <c r="B14865" i="3"/>
  <c r="D14905" i="4"/>
  <c r="C14866" i="3"/>
  <c r="B14866" i="3"/>
  <c r="D14906" i="4"/>
  <c r="C14867" i="3"/>
  <c r="B14867" i="3"/>
  <c r="D14907" i="4"/>
  <c r="C14868" i="3"/>
  <c r="B14868" i="3"/>
  <c r="D14908" i="4"/>
  <c r="C14869" i="3"/>
  <c r="B14869" i="3"/>
  <c r="D14909" i="4"/>
  <c r="C14870" i="3"/>
  <c r="B14870" i="3"/>
  <c r="D14910" i="4"/>
  <c r="C14871" i="3"/>
  <c r="B14871" i="3"/>
  <c r="D14911" i="4"/>
  <c r="C14872" i="3"/>
  <c r="B14872" i="3"/>
  <c r="D14912" i="4"/>
  <c r="C14873" i="3"/>
  <c r="B14873" i="3"/>
  <c r="D14913" i="4"/>
  <c r="C14874" i="3"/>
  <c r="B14874" i="3"/>
  <c r="D14914" i="4"/>
  <c r="C14875" i="3"/>
  <c r="B14875" i="3"/>
  <c r="D14915" i="4"/>
  <c r="C14876" i="3"/>
  <c r="B14876" i="3"/>
  <c r="D14916" i="4"/>
  <c r="C14877" i="3"/>
  <c r="B14877" i="3"/>
  <c r="D14917" i="4"/>
  <c r="C14878" i="3"/>
  <c r="B14878" i="3"/>
  <c r="D14918" i="4"/>
  <c r="C14879" i="3"/>
  <c r="B14879" i="3"/>
  <c r="D14919" i="4"/>
  <c r="C14880" i="3"/>
  <c r="B14880" i="3"/>
  <c r="D14920" i="4"/>
  <c r="C14881" i="3"/>
  <c r="B14881" i="3"/>
  <c r="D14921" i="4"/>
  <c r="C14882" i="3"/>
  <c r="B14882" i="3"/>
  <c r="D14922" i="4"/>
  <c r="C14883" i="3"/>
  <c r="B14883" i="3"/>
  <c r="D14923" i="4"/>
  <c r="C14884" i="3"/>
  <c r="B14884" i="3"/>
  <c r="D14924" i="4"/>
  <c r="C14885" i="3"/>
  <c r="B14885" i="3"/>
  <c r="D14925" i="4"/>
  <c r="C14886" i="3"/>
  <c r="B14886" i="3"/>
  <c r="D14926" i="4"/>
  <c r="C14887" i="3"/>
  <c r="B14887" i="3"/>
  <c r="D14927" i="4"/>
  <c r="C14888" i="3"/>
  <c r="B14888" i="3"/>
  <c r="D14928" i="4"/>
  <c r="C14889" i="3"/>
  <c r="B14889" i="3"/>
  <c r="D14929" i="4"/>
  <c r="C14890" i="3"/>
  <c r="B14890" i="3"/>
  <c r="D14930" i="4"/>
  <c r="C14891" i="3"/>
  <c r="B14891" i="3"/>
  <c r="D14931" i="4"/>
  <c r="C14892" i="3"/>
  <c r="B14892" i="3"/>
  <c r="D14932" i="4"/>
  <c r="C14893" i="3"/>
  <c r="B14893" i="3"/>
  <c r="D14933" i="4"/>
  <c r="C14894" i="3"/>
  <c r="B14894" i="3"/>
  <c r="D14934" i="4"/>
  <c r="C14895" i="3"/>
  <c r="B14895" i="3"/>
  <c r="D14935" i="4"/>
  <c r="C14896" i="3"/>
  <c r="B14896" i="3"/>
  <c r="D14936" i="4"/>
  <c r="C14897" i="3"/>
  <c r="B14897" i="3"/>
  <c r="D14937" i="4"/>
  <c r="C14898" i="3"/>
  <c r="B14898" i="3"/>
  <c r="D14938" i="4"/>
  <c r="C14899" i="3"/>
  <c r="B14899" i="3"/>
  <c r="D14939" i="4"/>
  <c r="C14900" i="3"/>
  <c r="B14900" i="3"/>
  <c r="D14940" i="4"/>
  <c r="C14901" i="3"/>
  <c r="B14901" i="3"/>
  <c r="D14941" i="4"/>
  <c r="C14902" i="3"/>
  <c r="B14902" i="3"/>
  <c r="D14942" i="4"/>
  <c r="C14903" i="3"/>
  <c r="B14903" i="3"/>
  <c r="D14943" i="4"/>
  <c r="C14904" i="3"/>
  <c r="B14904" i="3"/>
  <c r="D14944" i="4"/>
  <c r="C14905" i="3"/>
  <c r="B14905" i="3"/>
  <c r="D14945" i="4"/>
  <c r="C14906" i="3"/>
  <c r="B14906" i="3"/>
  <c r="D14946" i="4"/>
  <c r="C14907" i="3"/>
  <c r="B14907" i="3"/>
  <c r="D14947" i="4"/>
  <c r="C14908" i="3"/>
  <c r="B14908" i="3"/>
  <c r="D14948" i="4"/>
  <c r="C14909" i="3"/>
  <c r="B14909" i="3"/>
  <c r="D14949" i="4"/>
  <c r="C14910" i="3"/>
  <c r="B14910" i="3"/>
  <c r="D14950" i="4"/>
  <c r="C14911" i="3"/>
  <c r="B14911" i="3"/>
  <c r="D14951" i="4"/>
  <c r="C14912" i="3"/>
  <c r="B14912" i="3"/>
  <c r="D14952" i="4"/>
  <c r="C14913" i="3"/>
  <c r="B14913" i="3"/>
  <c r="D14953" i="4"/>
  <c r="C14914" i="3"/>
  <c r="B14914" i="3"/>
  <c r="D14954" i="4"/>
  <c r="C14915" i="3"/>
  <c r="B14915" i="3"/>
  <c r="D14955" i="4"/>
  <c r="C14916" i="3"/>
  <c r="B14916" i="3"/>
  <c r="D14956" i="4"/>
  <c r="C14917" i="3"/>
  <c r="B14917" i="3"/>
  <c r="D14957" i="4"/>
  <c r="C14918" i="3"/>
  <c r="B14918" i="3"/>
  <c r="D14958" i="4"/>
  <c r="C14919" i="3"/>
  <c r="B14919" i="3"/>
  <c r="D14959" i="4"/>
  <c r="C14920" i="3"/>
  <c r="B14920" i="3"/>
  <c r="D14960" i="4"/>
  <c r="C14921" i="3"/>
  <c r="B14921" i="3"/>
  <c r="D14961" i="4"/>
  <c r="C14922" i="3"/>
  <c r="B14922" i="3"/>
  <c r="D14962" i="4"/>
  <c r="C14923" i="3"/>
  <c r="B14923" i="3"/>
  <c r="D14963" i="4"/>
  <c r="C14924" i="3"/>
  <c r="B14924" i="3"/>
  <c r="D14964" i="4"/>
  <c r="C14925" i="3"/>
  <c r="B14925" i="3"/>
  <c r="D14965" i="4"/>
  <c r="C14926" i="3"/>
  <c r="B14926" i="3"/>
  <c r="D14966" i="4"/>
  <c r="C14927" i="3"/>
  <c r="B14927" i="3"/>
  <c r="D14967" i="4"/>
  <c r="C14928" i="3"/>
  <c r="B14928" i="3"/>
  <c r="D14968" i="4"/>
  <c r="C14929" i="3"/>
  <c r="B14929" i="3"/>
  <c r="D14969" i="4"/>
  <c r="C14930" i="3"/>
  <c r="B14930" i="3"/>
  <c r="D14970" i="4"/>
  <c r="C14931" i="3"/>
  <c r="B14931" i="3"/>
  <c r="D14971" i="4"/>
  <c r="C14932" i="3"/>
  <c r="B14932" i="3"/>
  <c r="D14972" i="4"/>
  <c r="C14933" i="3"/>
  <c r="B14933" i="3"/>
  <c r="D14973" i="4"/>
  <c r="C14934" i="3"/>
  <c r="B14934" i="3"/>
  <c r="D14974" i="4"/>
  <c r="C14935" i="3"/>
  <c r="B14935" i="3"/>
  <c r="D14975" i="4"/>
  <c r="C14936" i="3"/>
  <c r="B14936" i="3"/>
  <c r="D14976" i="4"/>
  <c r="C14937" i="3"/>
  <c r="B14937" i="3"/>
  <c r="D14977" i="4"/>
  <c r="C14938" i="3"/>
  <c r="B14938" i="3"/>
  <c r="D14978" i="4"/>
  <c r="C14939" i="3"/>
  <c r="B14939" i="3"/>
  <c r="D14979" i="4"/>
  <c r="C14940" i="3"/>
  <c r="B14940" i="3"/>
  <c r="D14980" i="4"/>
  <c r="C14941" i="3"/>
  <c r="B14941" i="3"/>
  <c r="D14981" i="4"/>
  <c r="C14942" i="3"/>
  <c r="B14942" i="3"/>
  <c r="D14982" i="4"/>
  <c r="C14943" i="3"/>
  <c r="B14943" i="3"/>
  <c r="D14983" i="4"/>
  <c r="C14944" i="3"/>
  <c r="B14944" i="3"/>
  <c r="D14984" i="4"/>
  <c r="C14945" i="3"/>
  <c r="B14945" i="3"/>
  <c r="D14985" i="4"/>
  <c r="C14946" i="3"/>
  <c r="B14946" i="3"/>
  <c r="D14986" i="4"/>
  <c r="C14947" i="3"/>
  <c r="B14947" i="3"/>
  <c r="D14987" i="4"/>
  <c r="C14948" i="3"/>
  <c r="B14948" i="3"/>
  <c r="D14988" i="4"/>
  <c r="C14949" i="3"/>
  <c r="B14949" i="3"/>
  <c r="D14989" i="4"/>
  <c r="C14950" i="3"/>
  <c r="B14950" i="3"/>
  <c r="D14990" i="4"/>
  <c r="C14951" i="3"/>
  <c r="B14951" i="3"/>
  <c r="D14991" i="4"/>
  <c r="C14952" i="3"/>
  <c r="B14952" i="3"/>
  <c r="D14992" i="4"/>
  <c r="C14953" i="3"/>
  <c r="B14953" i="3"/>
  <c r="D14993" i="4"/>
  <c r="C14954" i="3"/>
  <c r="B14954" i="3"/>
  <c r="D14994" i="4"/>
  <c r="C14955" i="3"/>
  <c r="B14955" i="3"/>
  <c r="D14995" i="4"/>
  <c r="C14956" i="3"/>
  <c r="B14956" i="3"/>
  <c r="D14996" i="4"/>
  <c r="C14957" i="3"/>
  <c r="B14957" i="3"/>
  <c r="D14997" i="4"/>
  <c r="C14958" i="3"/>
  <c r="B14958" i="3"/>
  <c r="D14998" i="4"/>
  <c r="C14959" i="3"/>
  <c r="B14959" i="3"/>
  <c r="D14999" i="4"/>
  <c r="C14960" i="3"/>
  <c r="B14960" i="3"/>
  <c r="D15000" i="4"/>
  <c r="C14961" i="3"/>
  <c r="B14961" i="3"/>
  <c r="D15001" i="4"/>
  <c r="C14962" i="3"/>
  <c r="B14962" i="3"/>
  <c r="D15002" i="4"/>
  <c r="C14963" i="3"/>
  <c r="B14963" i="3"/>
  <c r="D15003" i="4"/>
  <c r="C14964" i="3"/>
  <c r="B14964" i="3"/>
  <c r="D15004" i="4"/>
  <c r="C14965" i="3"/>
  <c r="B14965" i="3"/>
  <c r="D15005" i="4"/>
  <c r="C14966" i="3"/>
  <c r="B14966" i="3"/>
  <c r="D15006" i="4"/>
  <c r="C14967" i="3"/>
  <c r="B14967" i="3"/>
  <c r="D15007" i="4"/>
  <c r="C14968" i="3"/>
  <c r="B14968" i="3"/>
  <c r="D15008" i="4"/>
  <c r="C14969" i="3"/>
  <c r="B14969" i="3"/>
  <c r="D15009" i="4"/>
  <c r="C14970" i="3"/>
  <c r="B14970" i="3"/>
  <c r="D15010" i="4"/>
  <c r="C14971" i="3"/>
  <c r="B14971" i="3"/>
  <c r="D15011" i="4"/>
  <c r="C14972" i="3"/>
  <c r="B14972" i="3"/>
  <c r="D15012" i="4"/>
  <c r="C14973" i="3"/>
  <c r="B14973" i="3"/>
  <c r="D15013" i="4"/>
  <c r="C14974" i="3"/>
  <c r="B14974" i="3"/>
  <c r="D15014" i="4"/>
  <c r="C14975" i="3"/>
  <c r="B14975" i="3"/>
  <c r="D15015" i="4"/>
  <c r="C14976" i="3"/>
  <c r="B14976" i="3"/>
  <c r="D15016" i="4"/>
  <c r="C14977" i="3"/>
  <c r="B14977" i="3"/>
  <c r="D15017" i="4"/>
  <c r="C14978" i="3"/>
  <c r="B14978" i="3"/>
  <c r="D15018" i="4"/>
  <c r="C14979" i="3"/>
  <c r="B14979" i="3"/>
  <c r="D15019" i="4"/>
  <c r="C14980" i="3"/>
  <c r="B14980" i="3"/>
  <c r="D15020" i="4"/>
  <c r="C14981" i="3"/>
  <c r="B14981" i="3"/>
  <c r="D15021" i="4"/>
  <c r="C14982" i="3"/>
  <c r="B14982" i="3"/>
  <c r="D15022" i="4"/>
  <c r="C14983" i="3"/>
  <c r="B14983" i="3"/>
  <c r="D15023" i="4"/>
  <c r="C14984" i="3"/>
  <c r="B14984" i="3"/>
  <c r="D15024" i="4"/>
  <c r="C14985" i="3"/>
  <c r="B14985" i="3"/>
  <c r="D15025" i="4"/>
  <c r="C14986" i="3"/>
  <c r="B14986" i="3"/>
  <c r="D15026" i="4"/>
  <c r="C14987" i="3"/>
  <c r="B14987" i="3"/>
  <c r="D15027" i="4"/>
  <c r="C14988" i="3"/>
  <c r="B14988" i="3"/>
  <c r="D15028" i="4"/>
  <c r="C14989" i="3"/>
  <c r="B14989" i="3"/>
  <c r="D15029" i="4"/>
  <c r="C14990" i="3"/>
  <c r="B14990" i="3"/>
  <c r="D15030" i="4"/>
  <c r="C14991" i="3"/>
  <c r="B14991" i="3"/>
  <c r="D15031" i="4"/>
  <c r="C14992" i="3"/>
  <c r="B14992" i="3"/>
  <c r="D15032" i="4"/>
  <c r="C14993" i="3"/>
  <c r="B14993" i="3"/>
  <c r="D15033" i="4"/>
  <c r="C14994" i="3"/>
  <c r="B14994" i="3"/>
  <c r="D15034" i="4"/>
  <c r="C14995" i="3"/>
  <c r="B14995" i="3"/>
  <c r="D15035" i="4"/>
  <c r="C14996" i="3"/>
  <c r="B14996" i="3"/>
  <c r="D15036" i="4"/>
  <c r="C14997" i="3"/>
  <c r="B14997" i="3"/>
  <c r="D15037" i="4"/>
  <c r="C14998" i="3"/>
  <c r="B14998" i="3"/>
  <c r="D15038" i="4"/>
  <c r="C14999" i="3"/>
  <c r="B14999" i="3"/>
  <c r="D15039" i="4"/>
  <c r="C15000" i="3"/>
  <c r="B15000" i="3"/>
  <c r="D15040" i="4"/>
  <c r="C15001" i="3"/>
  <c r="B15001" i="3"/>
  <c r="D15041" i="4"/>
  <c r="C15002" i="3"/>
  <c r="B15002" i="3"/>
  <c r="D15042" i="4"/>
  <c r="C15003" i="3"/>
  <c r="B15003" i="3"/>
  <c r="D15043" i="4"/>
  <c r="C15004" i="3"/>
  <c r="B15004" i="3"/>
  <c r="D15044" i="4"/>
  <c r="C15005" i="3"/>
  <c r="B15005" i="3"/>
  <c r="D15045" i="4"/>
  <c r="C15006" i="3"/>
  <c r="B15006" i="3"/>
  <c r="D15046" i="4"/>
  <c r="C15007" i="3"/>
  <c r="B15007" i="3"/>
  <c r="D15047" i="4"/>
  <c r="C15008" i="3"/>
  <c r="B15008" i="3"/>
  <c r="D15048" i="4"/>
  <c r="C15009" i="3"/>
  <c r="B15009" i="3"/>
  <c r="D15049" i="4"/>
  <c r="C15010" i="3"/>
  <c r="B15010" i="3"/>
  <c r="D15050" i="4"/>
  <c r="C15011" i="3"/>
  <c r="B15011" i="3"/>
  <c r="D15051" i="4"/>
  <c r="C15012" i="3"/>
  <c r="B15012" i="3"/>
  <c r="D15052" i="4"/>
  <c r="C15013" i="3"/>
  <c r="B15013" i="3"/>
  <c r="D15053" i="4"/>
  <c r="C15014" i="3"/>
  <c r="B15014" i="3"/>
  <c r="D15054" i="4"/>
  <c r="C15015" i="3"/>
  <c r="B15015" i="3"/>
  <c r="D15055" i="4"/>
  <c r="C15016" i="3"/>
  <c r="B15016" i="3"/>
  <c r="D15056" i="4"/>
  <c r="C15017" i="3"/>
  <c r="B15017" i="3"/>
  <c r="D15057" i="4"/>
  <c r="C15018" i="3"/>
  <c r="B15018" i="3"/>
  <c r="D15058" i="4"/>
  <c r="C15019" i="3"/>
  <c r="B15019" i="3"/>
  <c r="D15059" i="4"/>
  <c r="C15020" i="3"/>
  <c r="B15020" i="3"/>
  <c r="D15060" i="4"/>
  <c r="C15021" i="3"/>
  <c r="B15021" i="3"/>
  <c r="D15061" i="4"/>
  <c r="C15022" i="3"/>
  <c r="B15022" i="3"/>
  <c r="D15062" i="4"/>
  <c r="C15023" i="3"/>
  <c r="B15023" i="3"/>
  <c r="D15063" i="4"/>
  <c r="C15024" i="3"/>
  <c r="B15024" i="3"/>
  <c r="D15064" i="4"/>
  <c r="C15025" i="3"/>
  <c r="B15025" i="3"/>
  <c r="D15065" i="4"/>
  <c r="C15026" i="3"/>
  <c r="B15026" i="3"/>
  <c r="D15066" i="4"/>
  <c r="C15027" i="3"/>
  <c r="B15027" i="3"/>
  <c r="D15067" i="4"/>
  <c r="C15028" i="3"/>
  <c r="B15028" i="3"/>
  <c r="D15068" i="4"/>
  <c r="C15029" i="3"/>
  <c r="B15029" i="3"/>
  <c r="D15069" i="4"/>
  <c r="C15030" i="3"/>
  <c r="B15030" i="3"/>
  <c r="D15070" i="4"/>
  <c r="C15031" i="3"/>
  <c r="B15031" i="3"/>
  <c r="D15071" i="4"/>
  <c r="C15032" i="3"/>
  <c r="B15032" i="3"/>
  <c r="D15072" i="4"/>
  <c r="C15033" i="3"/>
  <c r="B15033" i="3"/>
  <c r="D15073" i="4"/>
  <c r="C15034" i="3"/>
  <c r="B15034" i="3"/>
  <c r="D15074" i="4"/>
  <c r="C15035" i="3"/>
  <c r="B15035" i="3"/>
  <c r="D15075" i="4"/>
  <c r="C15036" i="3"/>
  <c r="B15036" i="3"/>
  <c r="D15076" i="4"/>
  <c r="C15037" i="3"/>
  <c r="B15037" i="3"/>
  <c r="D15077" i="4"/>
  <c r="C15038" i="3"/>
  <c r="B15038" i="3"/>
  <c r="D15078" i="4"/>
  <c r="C15039" i="3"/>
  <c r="B15039" i="3"/>
  <c r="D15079" i="4"/>
  <c r="C15040" i="3"/>
  <c r="B15040" i="3"/>
  <c r="D15080" i="4"/>
  <c r="C15041" i="3"/>
  <c r="B15041" i="3"/>
  <c r="D15081" i="4"/>
  <c r="C15042" i="3"/>
  <c r="B15042" i="3"/>
  <c r="D15082" i="4"/>
  <c r="C15043" i="3"/>
  <c r="B15043" i="3"/>
  <c r="D15083" i="4"/>
  <c r="C15044" i="3"/>
  <c r="B15044" i="3"/>
  <c r="D15084" i="4"/>
  <c r="C15045" i="3"/>
  <c r="B15045" i="3"/>
  <c r="D15085" i="4"/>
  <c r="C15046" i="3"/>
  <c r="B15046" i="3"/>
  <c r="D15086" i="4"/>
  <c r="C15047" i="3"/>
  <c r="B15047" i="3"/>
  <c r="D15087" i="4"/>
  <c r="C15048" i="3"/>
  <c r="B15048" i="3"/>
  <c r="D15088" i="4"/>
  <c r="C15049" i="3"/>
  <c r="B15049" i="3"/>
  <c r="D15089" i="4"/>
  <c r="C15050" i="3"/>
  <c r="B15050" i="3"/>
  <c r="D15090" i="4"/>
  <c r="C15051" i="3"/>
  <c r="B15051" i="3"/>
  <c r="D15091" i="4"/>
  <c r="C15052" i="3"/>
  <c r="B15052" i="3"/>
  <c r="D15092" i="4"/>
  <c r="C15053" i="3"/>
  <c r="B15053" i="3"/>
  <c r="D15093" i="4"/>
  <c r="C15054" i="3"/>
  <c r="B15054" i="3"/>
  <c r="D15094" i="4"/>
  <c r="C15055" i="3"/>
  <c r="B15055" i="3"/>
  <c r="D15095" i="4"/>
  <c r="C15056" i="3"/>
  <c r="B15056" i="3"/>
  <c r="D15096" i="4"/>
  <c r="C15057" i="3"/>
  <c r="B15057" i="3"/>
  <c r="D15097" i="4"/>
  <c r="C15058" i="3"/>
  <c r="B15058" i="3"/>
  <c r="D15098" i="4"/>
  <c r="C15059" i="3"/>
  <c r="B15059" i="3"/>
  <c r="D15099" i="4"/>
  <c r="C15060" i="3"/>
  <c r="B15060" i="3"/>
  <c r="D15100" i="4"/>
  <c r="C15061" i="3"/>
  <c r="B15061" i="3"/>
  <c r="D15101" i="4"/>
  <c r="C15062" i="3"/>
  <c r="B15062" i="3"/>
  <c r="D15102" i="4"/>
  <c r="C15063" i="3"/>
  <c r="B15063" i="3"/>
  <c r="D15103" i="4"/>
  <c r="C15064" i="3"/>
  <c r="B15064" i="3"/>
  <c r="D15104" i="4"/>
  <c r="C15065" i="3"/>
  <c r="B15065" i="3"/>
  <c r="D15105" i="4"/>
  <c r="C15066" i="3"/>
  <c r="B15066" i="3"/>
  <c r="D15106" i="4"/>
  <c r="C15067" i="3"/>
  <c r="B15067" i="3"/>
  <c r="D15107" i="4"/>
  <c r="C15068" i="3"/>
  <c r="B15068" i="3"/>
  <c r="D15108" i="4"/>
  <c r="C15069" i="3"/>
  <c r="B15069" i="3"/>
  <c r="D15109" i="4"/>
  <c r="C15070" i="3"/>
  <c r="B15070" i="3"/>
  <c r="D15110" i="4"/>
  <c r="C15071" i="3"/>
  <c r="B15071" i="3"/>
  <c r="D15111" i="4"/>
  <c r="C15072" i="3"/>
  <c r="B15072" i="3"/>
  <c r="D15112" i="4"/>
  <c r="C15073" i="3"/>
  <c r="B15073" i="3"/>
  <c r="D15113" i="4"/>
  <c r="C15074" i="3"/>
  <c r="B15074" i="3"/>
  <c r="D15114" i="4"/>
  <c r="C15075" i="3"/>
  <c r="B15075" i="3"/>
  <c r="D15115" i="4"/>
  <c r="C15076" i="3"/>
  <c r="B15076" i="3"/>
  <c r="D15116" i="4"/>
  <c r="C15077" i="3"/>
  <c r="B15077" i="3"/>
  <c r="D15117" i="4"/>
  <c r="C15078" i="3"/>
  <c r="B15078" i="3"/>
  <c r="D15118" i="4"/>
  <c r="C15079" i="3"/>
  <c r="B15079" i="3"/>
  <c r="D15119" i="4"/>
  <c r="C15080" i="3"/>
  <c r="B15080" i="3"/>
  <c r="D15120" i="4"/>
  <c r="C15081" i="3"/>
  <c r="B15081" i="3"/>
  <c r="D15121" i="4"/>
  <c r="C15082" i="3"/>
  <c r="B15082" i="3"/>
  <c r="D15122" i="4"/>
  <c r="C15083" i="3"/>
  <c r="B15083" i="3"/>
  <c r="D15123" i="4"/>
  <c r="C15084" i="3"/>
  <c r="B15084" i="3"/>
  <c r="D15124" i="4"/>
  <c r="C15085" i="3"/>
  <c r="B15085" i="3"/>
  <c r="D15125" i="4"/>
  <c r="C15086" i="3"/>
  <c r="B15086" i="3"/>
  <c r="D15126" i="4"/>
  <c r="C15087" i="3"/>
  <c r="B15087" i="3"/>
  <c r="D15127" i="4"/>
  <c r="C15088" i="3"/>
  <c r="B15088" i="3"/>
  <c r="D15128" i="4"/>
  <c r="C15089" i="3"/>
  <c r="B15089" i="3"/>
  <c r="D15129" i="4"/>
  <c r="C15090" i="3"/>
  <c r="B15090" i="3"/>
  <c r="D15130" i="4"/>
  <c r="C15091" i="3"/>
  <c r="B15091" i="3"/>
  <c r="D15131" i="4"/>
  <c r="C15092" i="3"/>
  <c r="B15092" i="3"/>
  <c r="D15132" i="4"/>
  <c r="C15093" i="3"/>
  <c r="B15093" i="3"/>
  <c r="D15133" i="4"/>
  <c r="C15094" i="3"/>
  <c r="B15094" i="3"/>
  <c r="D15134" i="4"/>
  <c r="C15095" i="3"/>
  <c r="B15095" i="3"/>
  <c r="D15135" i="4"/>
  <c r="C15096" i="3"/>
  <c r="B15096" i="3"/>
  <c r="D15136" i="4"/>
  <c r="C15097" i="3"/>
  <c r="B15097" i="3"/>
  <c r="D15137" i="4"/>
  <c r="C15098" i="3"/>
  <c r="B15098" i="3"/>
  <c r="D15138" i="4"/>
  <c r="C15099" i="3"/>
  <c r="B15099" i="3"/>
  <c r="D15139" i="4"/>
  <c r="C15100" i="3"/>
  <c r="B15100" i="3"/>
  <c r="D15140" i="4"/>
  <c r="C15101" i="3"/>
  <c r="B15101" i="3"/>
  <c r="D15141" i="4"/>
  <c r="C15102" i="3"/>
  <c r="B15102" i="3"/>
  <c r="D15142" i="4"/>
  <c r="C15103" i="3"/>
  <c r="B15103" i="3"/>
  <c r="D15143" i="4"/>
  <c r="C15104" i="3"/>
  <c r="B15104" i="3"/>
  <c r="D15144" i="4"/>
  <c r="C15105" i="3"/>
  <c r="B15105" i="3"/>
  <c r="D15145" i="4"/>
  <c r="C15106" i="3"/>
  <c r="B15106" i="3"/>
  <c r="D15146" i="4"/>
  <c r="C15107" i="3"/>
  <c r="B15107" i="3"/>
  <c r="D15147" i="4"/>
  <c r="C15108" i="3"/>
  <c r="B15108" i="3"/>
  <c r="D15148" i="4"/>
  <c r="C15109" i="3"/>
  <c r="B15109" i="3"/>
  <c r="D15149" i="4"/>
  <c r="C15110" i="3"/>
  <c r="B15110" i="3"/>
  <c r="D15150" i="4"/>
  <c r="C15111" i="3"/>
  <c r="B15111" i="3"/>
  <c r="D15151" i="4"/>
  <c r="C15112" i="3"/>
  <c r="B15112" i="3"/>
  <c r="D15152" i="4"/>
  <c r="C15113" i="3"/>
  <c r="B15113" i="3"/>
  <c r="D15153" i="4"/>
  <c r="C15114" i="3"/>
  <c r="B15114" i="3"/>
  <c r="D15154" i="4"/>
  <c r="C15115" i="3"/>
  <c r="B15115" i="3"/>
  <c r="D15155" i="4"/>
  <c r="C15116" i="3"/>
  <c r="B15116" i="3"/>
  <c r="D15156" i="4"/>
  <c r="C15117" i="3"/>
  <c r="B15117" i="3"/>
  <c r="D15157" i="4"/>
  <c r="C15118" i="3"/>
  <c r="B15118" i="3"/>
  <c r="D15158" i="4"/>
  <c r="C15119" i="3"/>
  <c r="B15119" i="3"/>
  <c r="D15159" i="4"/>
  <c r="C15120" i="3"/>
  <c r="B15120" i="3"/>
  <c r="D15160" i="4"/>
  <c r="C15121" i="3"/>
  <c r="B15121" i="3"/>
  <c r="D15161" i="4"/>
  <c r="C15122" i="3"/>
  <c r="B15122" i="3"/>
  <c r="D15162" i="4"/>
  <c r="C15123" i="3"/>
  <c r="B15123" i="3"/>
  <c r="D15163" i="4"/>
  <c r="C15124" i="3"/>
  <c r="B15124" i="3"/>
  <c r="D15164" i="4"/>
  <c r="C15125" i="3"/>
  <c r="B15125" i="3"/>
  <c r="D15165" i="4"/>
  <c r="C15126" i="3"/>
  <c r="B15126" i="3"/>
  <c r="D15166" i="4"/>
  <c r="C15127" i="3"/>
  <c r="B15127" i="3"/>
  <c r="D15167" i="4"/>
  <c r="C15128" i="3"/>
  <c r="B15128" i="3"/>
  <c r="D15168" i="4"/>
  <c r="C15129" i="3"/>
  <c r="B15129" i="3"/>
  <c r="D15169" i="4"/>
  <c r="C15130" i="3"/>
  <c r="B15130" i="3"/>
  <c r="D15170" i="4"/>
  <c r="C15131" i="3"/>
  <c r="B15131" i="3"/>
  <c r="D15171" i="4"/>
  <c r="C15132" i="3"/>
  <c r="B15132" i="3"/>
  <c r="D15172" i="4"/>
  <c r="C15133" i="3"/>
  <c r="B15133" i="3"/>
  <c r="D15173" i="4"/>
  <c r="C15134" i="3"/>
  <c r="B15134" i="3"/>
  <c r="D15174" i="4"/>
  <c r="C15135" i="3"/>
  <c r="B15135" i="3"/>
  <c r="D15175" i="4"/>
  <c r="C15136" i="3"/>
  <c r="B15136" i="3"/>
  <c r="D15176" i="4"/>
  <c r="C15137" i="3"/>
  <c r="B15137" i="3"/>
  <c r="D15177" i="4"/>
  <c r="C15138" i="3"/>
  <c r="B15138" i="3"/>
  <c r="D15178" i="4"/>
  <c r="C15139" i="3"/>
  <c r="B15139" i="3"/>
  <c r="D15179" i="4"/>
  <c r="C15140" i="3"/>
  <c r="B15140" i="3"/>
  <c r="D15180" i="4"/>
  <c r="C15141" i="3"/>
  <c r="B15141" i="3"/>
  <c r="D15181" i="4"/>
  <c r="C15142" i="3"/>
  <c r="B15142" i="3"/>
  <c r="D15182" i="4"/>
  <c r="C15143" i="3"/>
  <c r="B15143" i="3"/>
  <c r="D15183" i="4"/>
  <c r="C15144" i="3"/>
  <c r="B15144" i="3"/>
  <c r="D15184" i="4"/>
  <c r="C15145" i="3"/>
  <c r="B15145" i="3"/>
  <c r="D15185" i="4"/>
  <c r="C15146" i="3"/>
  <c r="B15146" i="3"/>
  <c r="D15186" i="4"/>
  <c r="C15147" i="3"/>
  <c r="B15147" i="3"/>
  <c r="D15187" i="4"/>
  <c r="C15148" i="3"/>
  <c r="B15148" i="3"/>
  <c r="D15188" i="4"/>
  <c r="C15149" i="3"/>
  <c r="B15149" i="3"/>
  <c r="D15189" i="4"/>
  <c r="C15150" i="3"/>
  <c r="B15150" i="3"/>
  <c r="D15190" i="4"/>
  <c r="C15151" i="3"/>
  <c r="B15151" i="3"/>
  <c r="D15191" i="4"/>
  <c r="C15152" i="3"/>
  <c r="B15152" i="3"/>
  <c r="D15192" i="4"/>
  <c r="C15153" i="3"/>
  <c r="B15153" i="3"/>
  <c r="D15193" i="4"/>
  <c r="C15154" i="3"/>
  <c r="B15154" i="3"/>
  <c r="D15194" i="4"/>
  <c r="C15155" i="3"/>
  <c r="B15155" i="3"/>
  <c r="D15195" i="4"/>
  <c r="C15156" i="3"/>
  <c r="B15156" i="3"/>
  <c r="D15196" i="4"/>
  <c r="C15157" i="3"/>
  <c r="B15157" i="3"/>
  <c r="D15197" i="4"/>
  <c r="C15158" i="3"/>
  <c r="B15158" i="3"/>
  <c r="D15198" i="4"/>
  <c r="C15159" i="3"/>
  <c r="B15159" i="3"/>
  <c r="D15199" i="4"/>
  <c r="C15160" i="3"/>
  <c r="B15160" i="3"/>
  <c r="D15200" i="4"/>
  <c r="C15161" i="3"/>
  <c r="B15161" i="3"/>
  <c r="D15201" i="4"/>
  <c r="C15162" i="3"/>
  <c r="B15162" i="3"/>
  <c r="D15202" i="4"/>
  <c r="C15163" i="3"/>
  <c r="B15163" i="3"/>
  <c r="D15203" i="4"/>
  <c r="C15164" i="3"/>
  <c r="B15164" i="3"/>
  <c r="D15204" i="4"/>
  <c r="C15165" i="3"/>
  <c r="B15165" i="3"/>
  <c r="D15205" i="4"/>
  <c r="C15166" i="3"/>
  <c r="B15166" i="3"/>
  <c r="D15206" i="4"/>
  <c r="C15167" i="3"/>
  <c r="B15167" i="3"/>
  <c r="D15207" i="4"/>
  <c r="C15168" i="3"/>
  <c r="B15168" i="3"/>
  <c r="D15208" i="4"/>
  <c r="C15169" i="3"/>
  <c r="B15169" i="3"/>
  <c r="D15209" i="4"/>
  <c r="C15170" i="3"/>
  <c r="B15170" i="3"/>
  <c r="D15210" i="4"/>
  <c r="C15171" i="3"/>
  <c r="B15171" i="3"/>
  <c r="D15211" i="4"/>
  <c r="C15172" i="3"/>
  <c r="B15172" i="3"/>
  <c r="D15212" i="4"/>
  <c r="C15173" i="3"/>
  <c r="B15173" i="3"/>
  <c r="D15213" i="4"/>
  <c r="C15174" i="3"/>
  <c r="B15174" i="3"/>
  <c r="D15214" i="4"/>
  <c r="C15175" i="3"/>
  <c r="B15175" i="3"/>
  <c r="D15215" i="4"/>
  <c r="C15176" i="3"/>
  <c r="B15176" i="3"/>
  <c r="D15216" i="4"/>
  <c r="C15177" i="3"/>
  <c r="B15177" i="3"/>
  <c r="D15217" i="4"/>
  <c r="C15178" i="3"/>
  <c r="B15178" i="3"/>
  <c r="D15218" i="4"/>
  <c r="C15179" i="3"/>
  <c r="B15179" i="3"/>
  <c r="D15219" i="4"/>
  <c r="C15180" i="3"/>
  <c r="B15180" i="3"/>
  <c r="D15220" i="4"/>
  <c r="C15181" i="3"/>
  <c r="B15181" i="3"/>
  <c r="D15221" i="4"/>
  <c r="C15182" i="3"/>
  <c r="B15182" i="3"/>
  <c r="D15222" i="4"/>
  <c r="C15183" i="3"/>
  <c r="B15183" i="3"/>
  <c r="D15223" i="4"/>
  <c r="C15184" i="3"/>
  <c r="B15184" i="3"/>
  <c r="D15224" i="4"/>
  <c r="C15185" i="3"/>
  <c r="B15185" i="3"/>
  <c r="D15225" i="4"/>
  <c r="C15186" i="3"/>
  <c r="B15186" i="3"/>
  <c r="D15226" i="4"/>
  <c r="C15187" i="3"/>
  <c r="B15187" i="3"/>
  <c r="D15227" i="4"/>
  <c r="C15188" i="3"/>
  <c r="B15188" i="3"/>
  <c r="D15228" i="4"/>
  <c r="C15189" i="3"/>
  <c r="B15189" i="3"/>
  <c r="D15229" i="4"/>
  <c r="C15190" i="3"/>
  <c r="B15190" i="3"/>
  <c r="D15230" i="4"/>
  <c r="C15191" i="3"/>
  <c r="B15191" i="3"/>
  <c r="D15231" i="4"/>
  <c r="C15192" i="3"/>
  <c r="B15192" i="3"/>
  <c r="D15232" i="4"/>
  <c r="C15193" i="3"/>
  <c r="B15193" i="3"/>
  <c r="D15233" i="4"/>
  <c r="C15194" i="3"/>
  <c r="B15194" i="3"/>
  <c r="D15234" i="4"/>
  <c r="C15195" i="3"/>
  <c r="B15195" i="3"/>
  <c r="D15235" i="4"/>
  <c r="C15196" i="3"/>
  <c r="B15196" i="3"/>
  <c r="D15236" i="4"/>
  <c r="C15197" i="3"/>
  <c r="B15197" i="3"/>
  <c r="D15237" i="4"/>
  <c r="C15198" i="3"/>
  <c r="B15198" i="3"/>
  <c r="D15238" i="4"/>
  <c r="C15199" i="3"/>
  <c r="B15199" i="3"/>
  <c r="D15239" i="4"/>
  <c r="C15200" i="3"/>
  <c r="B15200" i="3"/>
  <c r="D15240" i="4"/>
  <c r="C15201" i="3"/>
  <c r="B15201" i="3"/>
  <c r="D15241" i="4"/>
  <c r="C15202" i="3"/>
  <c r="B15202" i="3"/>
  <c r="D15242" i="4"/>
  <c r="C15203" i="3"/>
  <c r="B15203" i="3"/>
  <c r="D15243" i="4"/>
  <c r="C15204" i="3"/>
  <c r="B15204" i="3"/>
  <c r="D15244" i="4"/>
  <c r="C15205" i="3"/>
  <c r="B15205" i="3"/>
  <c r="D15245" i="4"/>
  <c r="C15206" i="3"/>
  <c r="B15206" i="3"/>
  <c r="D15246" i="4"/>
  <c r="C15207" i="3"/>
  <c r="B15207" i="3"/>
  <c r="D15247" i="4"/>
  <c r="C15208" i="3"/>
  <c r="B15208" i="3"/>
  <c r="D15248" i="4"/>
  <c r="C15209" i="3"/>
  <c r="B15209" i="3"/>
  <c r="D15249" i="4"/>
  <c r="C15210" i="3"/>
  <c r="B15210" i="3"/>
  <c r="D15250" i="4"/>
  <c r="C15211" i="3"/>
  <c r="B15211" i="3"/>
  <c r="D15251" i="4"/>
  <c r="C15212" i="3"/>
  <c r="B15212" i="3"/>
  <c r="D15252" i="4"/>
  <c r="C15213" i="3"/>
  <c r="B15213" i="3"/>
  <c r="D15253" i="4"/>
  <c r="C15214" i="3"/>
  <c r="B15214" i="3"/>
  <c r="D15254" i="4"/>
  <c r="C15215" i="3"/>
  <c r="B15215" i="3"/>
  <c r="D15255" i="4"/>
  <c r="C15216" i="3"/>
  <c r="B15216" i="3"/>
  <c r="D15256" i="4"/>
  <c r="C15217" i="3"/>
  <c r="B15217" i="3"/>
  <c r="D15257" i="4"/>
  <c r="C15218" i="3"/>
  <c r="B15218" i="3"/>
  <c r="D15258" i="4"/>
  <c r="C15219" i="3"/>
  <c r="B15219" i="3"/>
  <c r="D15259" i="4"/>
  <c r="C15220" i="3"/>
  <c r="B15220" i="3"/>
  <c r="D15260" i="4"/>
  <c r="C15221" i="3"/>
  <c r="B15221" i="3"/>
  <c r="D15261" i="4"/>
  <c r="C15222" i="3"/>
  <c r="B15222" i="3"/>
  <c r="D15262" i="4"/>
  <c r="C15223" i="3"/>
  <c r="B15223" i="3"/>
  <c r="D15263" i="4"/>
  <c r="C15224" i="3"/>
  <c r="B15224" i="3"/>
  <c r="D15264" i="4"/>
  <c r="C15225" i="3"/>
  <c r="B15225" i="3"/>
  <c r="D15265" i="4"/>
  <c r="C15226" i="3"/>
  <c r="B15226" i="3"/>
  <c r="D15266" i="4"/>
  <c r="C15227" i="3"/>
  <c r="B15227" i="3"/>
  <c r="D15267" i="4"/>
  <c r="C15228" i="3"/>
  <c r="B15228" i="3"/>
  <c r="D15268" i="4"/>
  <c r="C15229" i="3"/>
  <c r="B15229" i="3"/>
  <c r="D15269" i="4"/>
  <c r="C15230" i="3"/>
  <c r="B15230" i="3"/>
  <c r="D15270" i="4"/>
  <c r="C15231" i="3"/>
  <c r="B15231" i="3"/>
  <c r="D15271" i="4"/>
  <c r="C15232" i="3"/>
  <c r="B15232" i="3"/>
  <c r="D15272" i="4"/>
  <c r="C15233" i="3"/>
  <c r="B15233" i="3"/>
  <c r="D15273" i="4"/>
  <c r="C15234" i="3"/>
  <c r="B15234" i="3"/>
  <c r="D15274" i="4"/>
  <c r="C15235" i="3"/>
  <c r="B15235" i="3"/>
  <c r="D15275" i="4"/>
  <c r="C15236" i="3"/>
  <c r="B15236" i="3"/>
  <c r="D15276" i="4"/>
  <c r="C15237" i="3"/>
  <c r="B15237" i="3"/>
  <c r="D15277" i="4"/>
  <c r="C15238" i="3"/>
  <c r="B15238" i="3"/>
  <c r="D15278" i="4"/>
  <c r="C15239" i="3"/>
  <c r="B15239" i="3"/>
  <c r="D15279" i="4"/>
  <c r="C15240" i="3"/>
  <c r="B15240" i="3"/>
  <c r="D15280" i="4"/>
  <c r="C15241" i="3"/>
  <c r="B15241" i="3"/>
  <c r="D15281" i="4"/>
  <c r="C15242" i="3"/>
  <c r="B15242" i="3"/>
  <c r="D15282" i="4"/>
  <c r="C15243" i="3"/>
  <c r="B15243" i="3"/>
  <c r="D15283" i="4"/>
  <c r="C15244" i="3"/>
  <c r="B15244" i="3"/>
  <c r="D15284" i="4"/>
  <c r="C15245" i="3"/>
  <c r="B15245" i="3"/>
  <c r="D15285" i="4"/>
  <c r="C15246" i="3"/>
  <c r="B15246" i="3"/>
  <c r="D15286" i="4"/>
  <c r="C15247" i="3"/>
  <c r="B15247" i="3"/>
  <c r="D15287" i="4"/>
  <c r="C15248" i="3"/>
  <c r="B15248" i="3"/>
  <c r="D15288" i="4"/>
  <c r="C15249" i="3"/>
  <c r="B15249" i="3"/>
  <c r="D15289" i="4"/>
  <c r="C15250" i="3"/>
  <c r="B15250" i="3"/>
  <c r="D15290" i="4"/>
  <c r="C15251" i="3"/>
  <c r="B15251" i="3"/>
  <c r="D15291" i="4"/>
  <c r="C15252" i="3"/>
  <c r="B15252" i="3"/>
  <c r="D15292" i="4"/>
  <c r="C15253" i="3"/>
  <c r="B15253" i="3"/>
  <c r="D15293" i="4"/>
  <c r="C15254" i="3"/>
  <c r="B15254" i="3"/>
  <c r="D15294" i="4"/>
  <c r="C15255" i="3"/>
  <c r="B15255" i="3"/>
  <c r="D15295" i="4"/>
  <c r="C15256" i="3"/>
  <c r="B15256" i="3"/>
  <c r="D15296" i="4"/>
  <c r="C15257" i="3"/>
  <c r="B15257" i="3"/>
  <c r="D15297" i="4"/>
  <c r="C15258" i="3"/>
  <c r="B15258" i="3"/>
  <c r="D15298" i="4"/>
  <c r="C15259" i="3"/>
  <c r="B15259" i="3"/>
  <c r="D15299" i="4"/>
  <c r="C15260" i="3"/>
  <c r="B15260" i="3"/>
  <c r="D15300" i="4"/>
  <c r="C15261" i="3"/>
  <c r="B15261" i="3"/>
  <c r="D15301" i="4"/>
  <c r="C15262" i="3"/>
  <c r="B15262" i="3"/>
  <c r="D15302" i="4"/>
  <c r="C15263" i="3"/>
  <c r="B15263" i="3"/>
  <c r="D15303" i="4"/>
  <c r="C15264" i="3"/>
  <c r="B15264" i="3"/>
  <c r="D15304" i="4"/>
  <c r="C15265" i="3"/>
  <c r="B15265" i="3"/>
  <c r="D15305" i="4"/>
  <c r="C15266" i="3"/>
  <c r="B15266" i="3"/>
  <c r="D15306" i="4"/>
  <c r="C15267" i="3"/>
  <c r="B15267" i="3"/>
  <c r="D15307" i="4"/>
  <c r="C15268" i="3"/>
  <c r="B15268" i="3"/>
  <c r="D15308" i="4"/>
  <c r="C15269" i="3"/>
  <c r="B15269" i="3"/>
  <c r="D15309" i="4"/>
  <c r="C15270" i="3"/>
  <c r="B15270" i="3"/>
  <c r="D15310" i="4"/>
  <c r="C15271" i="3"/>
  <c r="B15271" i="3"/>
  <c r="D15311" i="4"/>
  <c r="C15272" i="3"/>
  <c r="B15272" i="3"/>
  <c r="D15312" i="4"/>
  <c r="C15273" i="3"/>
  <c r="B15273" i="3"/>
  <c r="D15313" i="4"/>
  <c r="C15274" i="3"/>
  <c r="B15274" i="3"/>
  <c r="D15314" i="4"/>
  <c r="C15275" i="3"/>
  <c r="B15275" i="3"/>
  <c r="D15315" i="4"/>
  <c r="C15276" i="3"/>
  <c r="B15276" i="3"/>
  <c r="D15316" i="4"/>
  <c r="C15277" i="3"/>
  <c r="B15277" i="3"/>
  <c r="D15317" i="4"/>
  <c r="C15278" i="3"/>
  <c r="B15278" i="3"/>
  <c r="D15318" i="4"/>
  <c r="C15279" i="3"/>
  <c r="B15279" i="3"/>
  <c r="D15319" i="4"/>
  <c r="C15280" i="3"/>
  <c r="B15280" i="3"/>
  <c r="D15320" i="4"/>
  <c r="C15281" i="3"/>
  <c r="B15281" i="3"/>
  <c r="D15321" i="4"/>
  <c r="C15282" i="3"/>
  <c r="B15282" i="3"/>
  <c r="D15322" i="4"/>
  <c r="C15283" i="3"/>
  <c r="B15283" i="3"/>
  <c r="D15323" i="4"/>
  <c r="C15284" i="3"/>
  <c r="B15284" i="3"/>
  <c r="D15324" i="4"/>
  <c r="C15285" i="3"/>
  <c r="B15285" i="3"/>
  <c r="D15325" i="4"/>
  <c r="C15286" i="3"/>
  <c r="B15286" i="3"/>
  <c r="D15326" i="4"/>
  <c r="C15287" i="3"/>
  <c r="B15287" i="3"/>
  <c r="D15327" i="4"/>
  <c r="C15288" i="3"/>
  <c r="B15288" i="3"/>
  <c r="D15328" i="4"/>
  <c r="C15289" i="3"/>
  <c r="B15289" i="3"/>
  <c r="D15329" i="4"/>
  <c r="C15290" i="3"/>
  <c r="B15290" i="3"/>
  <c r="D15330" i="4"/>
  <c r="C15291" i="3"/>
  <c r="B15291" i="3"/>
  <c r="D15331" i="4"/>
  <c r="C15292" i="3"/>
  <c r="B15292" i="3"/>
  <c r="D15332" i="4"/>
  <c r="C15293" i="3"/>
  <c r="B15293" i="3"/>
  <c r="D15333" i="4"/>
  <c r="C15294" i="3"/>
  <c r="B15294" i="3"/>
  <c r="D15334" i="4"/>
  <c r="C15295" i="3"/>
  <c r="B15295" i="3"/>
  <c r="D15335" i="4"/>
  <c r="C15296" i="3"/>
  <c r="B15296" i="3"/>
  <c r="D15336" i="4"/>
  <c r="C15297" i="3"/>
  <c r="B15297" i="3"/>
  <c r="D15337" i="4"/>
  <c r="C15298" i="3"/>
  <c r="B15298" i="3"/>
  <c r="D15338" i="4"/>
  <c r="C15299" i="3"/>
  <c r="B15299" i="3"/>
  <c r="D15339" i="4"/>
  <c r="C15300" i="3"/>
  <c r="B15300" i="3"/>
  <c r="D15340" i="4"/>
  <c r="C15301" i="3"/>
  <c r="B15301" i="3"/>
  <c r="D15341" i="4"/>
  <c r="C15302" i="3"/>
  <c r="B15302" i="3"/>
  <c r="D15342" i="4"/>
  <c r="C15303" i="3"/>
  <c r="B15303" i="3"/>
  <c r="D15343" i="4"/>
  <c r="C15304" i="3"/>
  <c r="B15304" i="3"/>
  <c r="D15344" i="4"/>
  <c r="C15305" i="3"/>
  <c r="B15305" i="3"/>
  <c r="D15345" i="4"/>
  <c r="C15306" i="3"/>
  <c r="B15306" i="3"/>
  <c r="D15346" i="4"/>
  <c r="C15307" i="3"/>
  <c r="B15307" i="3"/>
  <c r="D15347" i="4"/>
  <c r="C15308" i="3"/>
  <c r="B15308" i="3"/>
  <c r="D15348" i="4"/>
  <c r="C15309" i="3"/>
  <c r="B15309" i="3"/>
  <c r="D15349" i="4"/>
  <c r="C15310" i="3"/>
  <c r="B15310" i="3"/>
  <c r="D15350" i="4"/>
  <c r="C15311" i="3"/>
  <c r="B15311" i="3"/>
  <c r="D15351" i="4"/>
  <c r="C15312" i="3"/>
  <c r="B15312" i="3"/>
  <c r="D15352" i="4"/>
  <c r="C15313" i="3"/>
  <c r="B15313" i="3"/>
  <c r="D15353" i="4"/>
  <c r="C15314" i="3"/>
  <c r="B15314" i="3"/>
  <c r="D15354" i="4"/>
  <c r="C15315" i="3"/>
  <c r="B15315" i="3"/>
  <c r="D15355" i="4"/>
  <c r="C15316" i="3"/>
  <c r="B15316" i="3"/>
  <c r="D15356" i="4"/>
  <c r="C15317" i="3"/>
  <c r="B15317" i="3"/>
  <c r="D15357" i="4"/>
  <c r="C15318" i="3"/>
  <c r="B15318" i="3"/>
  <c r="D15358" i="4"/>
  <c r="C15319" i="3"/>
  <c r="B15319" i="3"/>
  <c r="D15359" i="4"/>
  <c r="C15320" i="3"/>
  <c r="B15320" i="3"/>
  <c r="D15360" i="4"/>
  <c r="C15321" i="3"/>
  <c r="B15321" i="3"/>
  <c r="D15361" i="4"/>
  <c r="C15322" i="3"/>
  <c r="B15322" i="3"/>
  <c r="D15362" i="4"/>
  <c r="C15323" i="3"/>
  <c r="B15323" i="3"/>
  <c r="D15363" i="4"/>
  <c r="C15324" i="3"/>
  <c r="B15324" i="3"/>
  <c r="D15364" i="4"/>
  <c r="C15325" i="3"/>
  <c r="B15325" i="3"/>
  <c r="D15365" i="4"/>
  <c r="C15326" i="3"/>
  <c r="B15326" i="3"/>
  <c r="D15366" i="4"/>
  <c r="C15327" i="3"/>
  <c r="B15327" i="3"/>
  <c r="D15367" i="4"/>
  <c r="C15328" i="3"/>
  <c r="B15328" i="3"/>
  <c r="D15368" i="4"/>
  <c r="C15329" i="3"/>
  <c r="B15329" i="3"/>
  <c r="D15369" i="4"/>
  <c r="C15330" i="3"/>
  <c r="B15330" i="3"/>
  <c r="D15370" i="4"/>
  <c r="C15331" i="3"/>
  <c r="B15331" i="3"/>
  <c r="D15371" i="4"/>
  <c r="C15332" i="3"/>
  <c r="B15332" i="3"/>
  <c r="D15372" i="4"/>
  <c r="C15333" i="3"/>
  <c r="B15333" i="3"/>
  <c r="D15373" i="4"/>
  <c r="C15334" i="3"/>
  <c r="B15334" i="3"/>
  <c r="D15374" i="4"/>
  <c r="C15335" i="3"/>
  <c r="B15335" i="3"/>
  <c r="D15375" i="4"/>
  <c r="C15336" i="3"/>
  <c r="B15336" i="3"/>
  <c r="D15376" i="4"/>
  <c r="C15337" i="3"/>
  <c r="B15337" i="3"/>
  <c r="D15377" i="4"/>
  <c r="C15338" i="3"/>
  <c r="B15338" i="3"/>
  <c r="D15378" i="4"/>
  <c r="C15339" i="3"/>
  <c r="B15339" i="3"/>
  <c r="D15379" i="4"/>
  <c r="C15340" i="3"/>
  <c r="B15340" i="3"/>
  <c r="D15380" i="4"/>
  <c r="C15341" i="3"/>
  <c r="B15341" i="3"/>
  <c r="D15381" i="4"/>
  <c r="C15342" i="3"/>
  <c r="B15342" i="3"/>
  <c r="D15382" i="4"/>
  <c r="C15343" i="3"/>
  <c r="B15343" i="3"/>
  <c r="D15383" i="4"/>
  <c r="C15344" i="3"/>
  <c r="B15344" i="3"/>
  <c r="D15384" i="4"/>
  <c r="C15345" i="3"/>
  <c r="B15345" i="3"/>
  <c r="D15385" i="4"/>
  <c r="C15346" i="3"/>
  <c r="B15346" i="3"/>
  <c r="D15386" i="4"/>
  <c r="C15347" i="3"/>
  <c r="B15347" i="3"/>
  <c r="D15387" i="4"/>
  <c r="C15348" i="3"/>
  <c r="B15348" i="3"/>
  <c r="D15388" i="4"/>
  <c r="C15349" i="3"/>
  <c r="B15349" i="3"/>
  <c r="D15389" i="4"/>
  <c r="C15350" i="3"/>
  <c r="B15350" i="3"/>
  <c r="D15390" i="4"/>
  <c r="C15351" i="3"/>
  <c r="B15351" i="3"/>
  <c r="D15391" i="4"/>
  <c r="C15352" i="3"/>
  <c r="B15352" i="3"/>
  <c r="D15392" i="4"/>
  <c r="C15353" i="3"/>
  <c r="B15353" i="3"/>
  <c r="D15393" i="4"/>
  <c r="C15354" i="3"/>
  <c r="B15354" i="3"/>
  <c r="D15394" i="4"/>
  <c r="C15355" i="3"/>
  <c r="B15355" i="3"/>
  <c r="D15395" i="4"/>
  <c r="C15356" i="3"/>
  <c r="B15356" i="3"/>
  <c r="D15396" i="4"/>
  <c r="C15357" i="3"/>
  <c r="B15357" i="3"/>
  <c r="D15397" i="4"/>
  <c r="C15358" i="3"/>
  <c r="B15358" i="3"/>
  <c r="D15398" i="4"/>
  <c r="C15359" i="3"/>
  <c r="B15359" i="3"/>
  <c r="D15399" i="4"/>
  <c r="C15360" i="3"/>
  <c r="B15360" i="3"/>
  <c r="D15400" i="4"/>
  <c r="C15361" i="3"/>
  <c r="B15361" i="3"/>
  <c r="D15401" i="4"/>
  <c r="C15362" i="3"/>
  <c r="B15362" i="3"/>
  <c r="D15402" i="4"/>
  <c r="C15363" i="3"/>
  <c r="B15363" i="3"/>
  <c r="D15403" i="4"/>
  <c r="C15364" i="3"/>
  <c r="B15364" i="3"/>
  <c r="D15404" i="4"/>
  <c r="C15365" i="3"/>
  <c r="B15365" i="3"/>
  <c r="D15405" i="4"/>
  <c r="C15366" i="3"/>
  <c r="B15366" i="3"/>
  <c r="D15406" i="4"/>
  <c r="C15367" i="3"/>
  <c r="B15367" i="3"/>
  <c r="D15407" i="4"/>
  <c r="C15368" i="3"/>
  <c r="B15368" i="3"/>
  <c r="D15408" i="4"/>
  <c r="C15369" i="3"/>
  <c r="B15369" i="3"/>
  <c r="D15409" i="4"/>
  <c r="C15370" i="3"/>
  <c r="B15370" i="3"/>
  <c r="D15410" i="4"/>
  <c r="C15371" i="3"/>
  <c r="B15371" i="3"/>
  <c r="D15411" i="4"/>
  <c r="C15372" i="3"/>
  <c r="B15372" i="3"/>
  <c r="D15412" i="4"/>
  <c r="C15373" i="3"/>
  <c r="B15373" i="3"/>
  <c r="D15413" i="4"/>
  <c r="C15374" i="3"/>
  <c r="B15374" i="3"/>
  <c r="D15414" i="4"/>
  <c r="C15375" i="3"/>
  <c r="B15375" i="3"/>
  <c r="D15415" i="4"/>
  <c r="C15376" i="3"/>
  <c r="B15376" i="3"/>
  <c r="D15416" i="4"/>
  <c r="C15377" i="3"/>
  <c r="B15377" i="3"/>
  <c r="D15417" i="4"/>
  <c r="C15378" i="3"/>
  <c r="B15378" i="3"/>
  <c r="D15418" i="4"/>
  <c r="C15379" i="3"/>
  <c r="B15379" i="3"/>
  <c r="D15419" i="4"/>
  <c r="C15380" i="3"/>
  <c r="B15380" i="3"/>
  <c r="D15420" i="4"/>
  <c r="C15381" i="3"/>
  <c r="B15381" i="3"/>
  <c r="D15421" i="4"/>
  <c r="C15382" i="3"/>
  <c r="B15382" i="3"/>
  <c r="D15422" i="4"/>
  <c r="C15383" i="3"/>
  <c r="B15383" i="3"/>
  <c r="D15423" i="4"/>
  <c r="C15384" i="3"/>
  <c r="B15384" i="3"/>
  <c r="D15424" i="4"/>
  <c r="C15385" i="3"/>
  <c r="B15385" i="3"/>
  <c r="D15425" i="4"/>
  <c r="C15386" i="3"/>
  <c r="B15386" i="3"/>
  <c r="D15426" i="4"/>
  <c r="C15387" i="3"/>
  <c r="B15387" i="3"/>
  <c r="D15427" i="4"/>
  <c r="C15388" i="3"/>
  <c r="B15388" i="3"/>
  <c r="D15428" i="4"/>
  <c r="C15389" i="3"/>
  <c r="B15389" i="3"/>
  <c r="D15429" i="4"/>
  <c r="C15390" i="3"/>
  <c r="B15390" i="3"/>
  <c r="D15430" i="4"/>
  <c r="C15391" i="3"/>
  <c r="B15391" i="3"/>
  <c r="D15431" i="4"/>
  <c r="C15392" i="3"/>
  <c r="B15392" i="3"/>
  <c r="D15432" i="4"/>
  <c r="C15393" i="3"/>
  <c r="B15393" i="3"/>
  <c r="D15433" i="4"/>
  <c r="C15394" i="3"/>
  <c r="B15394" i="3"/>
  <c r="D15434" i="4"/>
  <c r="C15395" i="3"/>
  <c r="B15395" i="3"/>
  <c r="D15435" i="4"/>
  <c r="C15396" i="3"/>
  <c r="B15396" i="3"/>
  <c r="D15436" i="4"/>
  <c r="C15397" i="3"/>
  <c r="B15397" i="3"/>
  <c r="D15437" i="4"/>
  <c r="C15398" i="3"/>
  <c r="B15398" i="3"/>
  <c r="D15438" i="4"/>
  <c r="C15399" i="3"/>
  <c r="B15399" i="3"/>
  <c r="D15439" i="4"/>
  <c r="C15400" i="3"/>
  <c r="B15400" i="3"/>
  <c r="D15440" i="4"/>
  <c r="C15401" i="3"/>
  <c r="B15401" i="3"/>
  <c r="D15441" i="4"/>
  <c r="C15402" i="3"/>
  <c r="B15402" i="3"/>
  <c r="D15442" i="4"/>
  <c r="C15403" i="3"/>
  <c r="B15403" i="3"/>
  <c r="D15443" i="4"/>
  <c r="C15404" i="3"/>
  <c r="B15404" i="3"/>
  <c r="D15444" i="4"/>
  <c r="C15405" i="3"/>
  <c r="B15405" i="3"/>
  <c r="D15445" i="4"/>
  <c r="C15406" i="3"/>
  <c r="B15406" i="3"/>
  <c r="D15446" i="4"/>
  <c r="C15407" i="3"/>
  <c r="B15407" i="3"/>
  <c r="D15447" i="4"/>
  <c r="C15408" i="3"/>
  <c r="B15408" i="3"/>
  <c r="D15448" i="4"/>
  <c r="C15409" i="3"/>
  <c r="B15409" i="3"/>
  <c r="D15449" i="4"/>
  <c r="C15410" i="3"/>
  <c r="B15410" i="3"/>
  <c r="D15450" i="4"/>
  <c r="C15411" i="3"/>
  <c r="B15411" i="3"/>
  <c r="D15451" i="4"/>
  <c r="C15412" i="3"/>
  <c r="B15412" i="3"/>
  <c r="D15452" i="4"/>
  <c r="C15413" i="3"/>
  <c r="B15413" i="3"/>
  <c r="D15453" i="4"/>
  <c r="C15414" i="3"/>
  <c r="B15414" i="3"/>
  <c r="D15454" i="4"/>
  <c r="C15415" i="3"/>
  <c r="B15415" i="3"/>
  <c r="D15455" i="4"/>
  <c r="C15416" i="3"/>
  <c r="B15416" i="3"/>
  <c r="D15456" i="4"/>
  <c r="C15417" i="3"/>
  <c r="B15417" i="3"/>
  <c r="D15457" i="4"/>
  <c r="C15418" i="3"/>
  <c r="B15418" i="3"/>
  <c r="D15458" i="4"/>
  <c r="C15419" i="3"/>
  <c r="B15419" i="3"/>
  <c r="D15459" i="4"/>
  <c r="C15420" i="3"/>
  <c r="B15420" i="3"/>
  <c r="D15460" i="4"/>
  <c r="C15421" i="3"/>
  <c r="B15421" i="3"/>
  <c r="D15461" i="4"/>
  <c r="C15422" i="3"/>
  <c r="B15422" i="3"/>
  <c r="D15462" i="4"/>
  <c r="C15423" i="3"/>
  <c r="B15423" i="3"/>
  <c r="D15463" i="4"/>
  <c r="C15424" i="3"/>
  <c r="B15424" i="3"/>
  <c r="D15464" i="4"/>
  <c r="C15425" i="3"/>
  <c r="B15425" i="3"/>
  <c r="D15465" i="4"/>
  <c r="C15426" i="3"/>
  <c r="B15426" i="3"/>
  <c r="D15466" i="4"/>
  <c r="C15427" i="3"/>
  <c r="B15427" i="3"/>
  <c r="D15467" i="4"/>
  <c r="C15428" i="3"/>
  <c r="B15428" i="3"/>
  <c r="D15468" i="4"/>
  <c r="C15429" i="3"/>
  <c r="B15429" i="3"/>
  <c r="D15469" i="4"/>
  <c r="C15430" i="3"/>
  <c r="B15430" i="3"/>
  <c r="D15470" i="4"/>
  <c r="C15431" i="3"/>
  <c r="B15431" i="3"/>
  <c r="D15471" i="4"/>
  <c r="C15432" i="3"/>
  <c r="B15432" i="3"/>
  <c r="D15472" i="4"/>
  <c r="C15433" i="3"/>
  <c r="B15433" i="3"/>
  <c r="D15473" i="4"/>
  <c r="C15434" i="3"/>
  <c r="B15434" i="3"/>
  <c r="D15474" i="4"/>
  <c r="C15435" i="3"/>
  <c r="B15435" i="3"/>
  <c r="D15475" i="4"/>
  <c r="C15436" i="3"/>
  <c r="B15436" i="3"/>
  <c r="D15476" i="4"/>
  <c r="C15437" i="3"/>
  <c r="B15437" i="3"/>
  <c r="D15477" i="4"/>
  <c r="C15438" i="3"/>
  <c r="B15438" i="3"/>
  <c r="D15478" i="4"/>
  <c r="C15439" i="3"/>
  <c r="B15439" i="3"/>
  <c r="D15479" i="4"/>
  <c r="C15440" i="3"/>
  <c r="B15440" i="3"/>
  <c r="D15480" i="4"/>
  <c r="C15441" i="3"/>
  <c r="B15441" i="3"/>
  <c r="D15481" i="4"/>
  <c r="C15442" i="3"/>
  <c r="B15442" i="3"/>
  <c r="D15482" i="4"/>
  <c r="C15443" i="3"/>
  <c r="B15443" i="3"/>
  <c r="D15483" i="4"/>
  <c r="C15444" i="3"/>
  <c r="B15444" i="3"/>
  <c r="D15484" i="4"/>
  <c r="C15445" i="3"/>
  <c r="B15445" i="3"/>
  <c r="D15485" i="4"/>
  <c r="C15446" i="3"/>
  <c r="B15446" i="3"/>
  <c r="D15486" i="4"/>
  <c r="C15447" i="3"/>
  <c r="B15447" i="3"/>
  <c r="D15487" i="4"/>
  <c r="C15448" i="3"/>
  <c r="B15448" i="3"/>
  <c r="D15488" i="4"/>
  <c r="C15449" i="3"/>
  <c r="B15449" i="3"/>
  <c r="D15489" i="4"/>
  <c r="C15450" i="3"/>
  <c r="B15450" i="3"/>
  <c r="D15490" i="4"/>
  <c r="C15451" i="3"/>
  <c r="B15451" i="3"/>
  <c r="D15491" i="4"/>
  <c r="C15452" i="3"/>
  <c r="B15452" i="3"/>
  <c r="D15492" i="4"/>
  <c r="C15453" i="3"/>
  <c r="B15453" i="3"/>
  <c r="D15493" i="4"/>
  <c r="C15454" i="3"/>
  <c r="B15454" i="3"/>
  <c r="D15494" i="4"/>
  <c r="C15455" i="3"/>
  <c r="B15455" i="3"/>
  <c r="D15495" i="4"/>
  <c r="C15456" i="3"/>
  <c r="B15456" i="3"/>
  <c r="D15496" i="4"/>
  <c r="C15457" i="3"/>
  <c r="B15457" i="3"/>
  <c r="D15497" i="4"/>
  <c r="C15458" i="3"/>
  <c r="B15458" i="3"/>
  <c r="D15498" i="4"/>
  <c r="C15459" i="3"/>
  <c r="B15459" i="3"/>
  <c r="D15499" i="4"/>
  <c r="C15460" i="3"/>
  <c r="B15460" i="3"/>
  <c r="D15500" i="4"/>
  <c r="C15461" i="3"/>
  <c r="B15461" i="3"/>
  <c r="D15501" i="4"/>
  <c r="C15462" i="3"/>
  <c r="B15462" i="3"/>
  <c r="D15502" i="4"/>
  <c r="C15463" i="3"/>
  <c r="B15463" i="3"/>
  <c r="D15503" i="4"/>
  <c r="C15464" i="3"/>
  <c r="B15464" i="3"/>
  <c r="D15504" i="4"/>
  <c r="C15465" i="3"/>
  <c r="B15465" i="3"/>
  <c r="D15505" i="4"/>
  <c r="C15466" i="3"/>
  <c r="B15466" i="3"/>
  <c r="D15506" i="4"/>
  <c r="C15467" i="3"/>
  <c r="B15467" i="3"/>
  <c r="D15507" i="4"/>
  <c r="C15468" i="3"/>
  <c r="B15468" i="3"/>
  <c r="D15508" i="4"/>
  <c r="C15469" i="3"/>
  <c r="B15469" i="3"/>
  <c r="D15509" i="4"/>
  <c r="C15470" i="3"/>
  <c r="B15470" i="3"/>
  <c r="D15510" i="4"/>
  <c r="C15471" i="3"/>
  <c r="B15471" i="3"/>
  <c r="D15511" i="4"/>
  <c r="C15472" i="3"/>
  <c r="B15472" i="3"/>
  <c r="D15512" i="4"/>
  <c r="C15473" i="3"/>
  <c r="B15473" i="3"/>
  <c r="D15513" i="4"/>
  <c r="C15474" i="3"/>
  <c r="B15474" i="3"/>
  <c r="D15514" i="4"/>
  <c r="C15475" i="3"/>
  <c r="B15475" i="3"/>
  <c r="D15515" i="4"/>
  <c r="C15476" i="3"/>
  <c r="B15476" i="3"/>
  <c r="D15516" i="4"/>
  <c r="C15477" i="3"/>
  <c r="B15477" i="3"/>
  <c r="D15517" i="4"/>
  <c r="C15478" i="3"/>
  <c r="B15478" i="3"/>
  <c r="D15518" i="4"/>
  <c r="C15479" i="3"/>
  <c r="B15479" i="3"/>
  <c r="D15519" i="4"/>
  <c r="C15480" i="3"/>
  <c r="B15480" i="3"/>
  <c r="D15520" i="4"/>
  <c r="C15481" i="3"/>
  <c r="B15481" i="3"/>
  <c r="D15521" i="4"/>
  <c r="C15482" i="3"/>
  <c r="B15482" i="3"/>
  <c r="D15522" i="4"/>
  <c r="C15483" i="3"/>
  <c r="B15483" i="3"/>
  <c r="D15523" i="4"/>
  <c r="C15484" i="3"/>
  <c r="B15484" i="3"/>
  <c r="D15524" i="4"/>
  <c r="C15485" i="3"/>
  <c r="B15485" i="3"/>
  <c r="D15525" i="4"/>
  <c r="C15486" i="3"/>
  <c r="B15486" i="3"/>
  <c r="D15526" i="4"/>
  <c r="C15487" i="3"/>
  <c r="B15487" i="3"/>
  <c r="D15527" i="4"/>
  <c r="C15488" i="3"/>
  <c r="B15488" i="3"/>
  <c r="D15528" i="4"/>
  <c r="C15489" i="3"/>
  <c r="B15489" i="3"/>
  <c r="D15529" i="4"/>
  <c r="C15490" i="3"/>
  <c r="B15490" i="3"/>
  <c r="D15530" i="4"/>
  <c r="C15491" i="3"/>
  <c r="B15491" i="3"/>
  <c r="D15531" i="4"/>
  <c r="C15492" i="3"/>
  <c r="B15492" i="3"/>
  <c r="D15532" i="4"/>
  <c r="C15493" i="3"/>
  <c r="B15493" i="3"/>
  <c r="D15533" i="4"/>
  <c r="C15494" i="3"/>
  <c r="B15494" i="3"/>
  <c r="D15534" i="4"/>
  <c r="C15495" i="3"/>
  <c r="B15495" i="3"/>
  <c r="D15535" i="4"/>
  <c r="C15496" i="3"/>
  <c r="B15496" i="3"/>
  <c r="D15536" i="4"/>
  <c r="C15497" i="3"/>
  <c r="B15497" i="3"/>
  <c r="D15537" i="4"/>
  <c r="C15498" i="3"/>
  <c r="B15498" i="3"/>
  <c r="D15538" i="4"/>
  <c r="C15499" i="3"/>
  <c r="B15499" i="3"/>
  <c r="D15539" i="4"/>
  <c r="C15500" i="3"/>
  <c r="B15500" i="3"/>
  <c r="D15540" i="4"/>
  <c r="C15501" i="3"/>
  <c r="B15501" i="3"/>
  <c r="D15541" i="4"/>
  <c r="C15502" i="3"/>
  <c r="B15502" i="3"/>
  <c r="D15542" i="4"/>
  <c r="C15503" i="3"/>
  <c r="B15503" i="3"/>
  <c r="D15543" i="4"/>
  <c r="C15504" i="3"/>
  <c r="B15504" i="3"/>
  <c r="D15544" i="4"/>
  <c r="C15505" i="3"/>
  <c r="B15505" i="3"/>
  <c r="D15545" i="4"/>
  <c r="C15506" i="3"/>
  <c r="B15506" i="3"/>
  <c r="D15546" i="4"/>
  <c r="C15507" i="3"/>
  <c r="B15507" i="3"/>
  <c r="D15547" i="4"/>
  <c r="C15508" i="3"/>
  <c r="B15508" i="3"/>
  <c r="D15548" i="4"/>
  <c r="C15509" i="3"/>
  <c r="B15509" i="3"/>
  <c r="D15549" i="4"/>
  <c r="C15510" i="3"/>
  <c r="B15510" i="3"/>
  <c r="D15550" i="4"/>
  <c r="C15511" i="3"/>
  <c r="B15511" i="3"/>
  <c r="D15551" i="4"/>
  <c r="C15512" i="3"/>
  <c r="B15512" i="3"/>
  <c r="D15552" i="4"/>
  <c r="C15513" i="3"/>
  <c r="B15513" i="3"/>
  <c r="D15553" i="4"/>
  <c r="C15514" i="3"/>
  <c r="B15514" i="3"/>
  <c r="D15554" i="4"/>
  <c r="C15515" i="3"/>
  <c r="B15515" i="3"/>
  <c r="D15555" i="4"/>
  <c r="C15516" i="3"/>
  <c r="B15516" i="3"/>
  <c r="D15556" i="4"/>
  <c r="C15517" i="3"/>
  <c r="B15517" i="3"/>
  <c r="D15557" i="4"/>
  <c r="C15518" i="3"/>
  <c r="B15518" i="3"/>
  <c r="D15558" i="4"/>
  <c r="C15519" i="3"/>
  <c r="B15519" i="3"/>
  <c r="D15559" i="4"/>
  <c r="C15520" i="3"/>
  <c r="B15520" i="3"/>
  <c r="D15560" i="4"/>
  <c r="C15521" i="3"/>
  <c r="B15521" i="3"/>
  <c r="D15561" i="4"/>
  <c r="C15522" i="3"/>
  <c r="B15522" i="3"/>
  <c r="D15562" i="4"/>
  <c r="C15523" i="3"/>
  <c r="B15523" i="3"/>
  <c r="D15563" i="4"/>
  <c r="C15524" i="3"/>
  <c r="B15524" i="3"/>
  <c r="D15564" i="4"/>
  <c r="C15525" i="3"/>
  <c r="B15525" i="3"/>
  <c r="D15565" i="4"/>
  <c r="C15526" i="3"/>
  <c r="B15526" i="3"/>
  <c r="D15566" i="4"/>
  <c r="C15527" i="3"/>
  <c r="B15527" i="3"/>
  <c r="D15567" i="4"/>
  <c r="C15528" i="3"/>
  <c r="B15528" i="3"/>
  <c r="D15568" i="4"/>
  <c r="C15529" i="3"/>
  <c r="B15529" i="3"/>
  <c r="D15569" i="4"/>
  <c r="C15530" i="3"/>
  <c r="B15530" i="3"/>
  <c r="D15570" i="4"/>
  <c r="C15531" i="3"/>
  <c r="B15531" i="3"/>
  <c r="D15571" i="4"/>
  <c r="C15532" i="3"/>
  <c r="B15532" i="3"/>
  <c r="D15572" i="4"/>
  <c r="C15533" i="3"/>
  <c r="B15533" i="3"/>
  <c r="D15573" i="4"/>
  <c r="C15534" i="3"/>
  <c r="B15534" i="3"/>
  <c r="D15574" i="4"/>
  <c r="C15535" i="3"/>
  <c r="B15535" i="3"/>
  <c r="D15575" i="4"/>
  <c r="C15536" i="3"/>
  <c r="B15536" i="3"/>
  <c r="D15576" i="4"/>
  <c r="C15537" i="3"/>
  <c r="B15537" i="3"/>
  <c r="D15577" i="4"/>
  <c r="C15538" i="3"/>
  <c r="B15538" i="3"/>
  <c r="D15578" i="4"/>
  <c r="C15539" i="3"/>
  <c r="B15539" i="3"/>
  <c r="D15579" i="4"/>
  <c r="C15540" i="3"/>
  <c r="B15540" i="3"/>
  <c r="D15580" i="4"/>
  <c r="C15541" i="3"/>
  <c r="B15541" i="3"/>
  <c r="D15581" i="4"/>
  <c r="C15542" i="3"/>
  <c r="B15542" i="3"/>
  <c r="D15582" i="4"/>
  <c r="C15543" i="3"/>
  <c r="B15543" i="3"/>
  <c r="D15583" i="4"/>
  <c r="C15544" i="3"/>
  <c r="B15544" i="3"/>
  <c r="D15584" i="4"/>
  <c r="C15545" i="3"/>
  <c r="B15545" i="3"/>
  <c r="D15585" i="4"/>
  <c r="C15546" i="3"/>
  <c r="B15546" i="3"/>
  <c r="D15586" i="4"/>
  <c r="C15547" i="3"/>
  <c r="B15547" i="3"/>
  <c r="D15587" i="4"/>
  <c r="C15548" i="3"/>
  <c r="B15548" i="3"/>
  <c r="D15588" i="4"/>
  <c r="C15549" i="3"/>
  <c r="B15549" i="3"/>
  <c r="D15589" i="4"/>
  <c r="C15550" i="3"/>
  <c r="B15550" i="3"/>
  <c r="D15590" i="4"/>
  <c r="C15551" i="3"/>
  <c r="B15551" i="3"/>
  <c r="D15591" i="4"/>
  <c r="C15552" i="3"/>
  <c r="B15552" i="3"/>
  <c r="D15592" i="4"/>
  <c r="C15553" i="3"/>
  <c r="B15553" i="3"/>
  <c r="D15593" i="4"/>
  <c r="C15554" i="3"/>
  <c r="B15554" i="3"/>
  <c r="D15594" i="4"/>
  <c r="C15555" i="3"/>
  <c r="B15555" i="3"/>
  <c r="D15595" i="4"/>
  <c r="C15556" i="3"/>
  <c r="B15556" i="3"/>
  <c r="D15596" i="4"/>
  <c r="C15557" i="3"/>
  <c r="B15557" i="3"/>
  <c r="D15597" i="4"/>
  <c r="C15558" i="3"/>
  <c r="B15558" i="3"/>
  <c r="D15598" i="4"/>
  <c r="C15559" i="3"/>
  <c r="B15559" i="3"/>
  <c r="D15599" i="4"/>
  <c r="C15560" i="3"/>
  <c r="B15560" i="3"/>
  <c r="D15600" i="4"/>
  <c r="C15561" i="3"/>
  <c r="B15561" i="3"/>
  <c r="D15601" i="4"/>
  <c r="C15562" i="3"/>
  <c r="B15562" i="3"/>
  <c r="D15602" i="4"/>
  <c r="C15563" i="3"/>
  <c r="B15563" i="3"/>
  <c r="D15603" i="4"/>
  <c r="C15564" i="3"/>
  <c r="B15564" i="3"/>
  <c r="D15604" i="4"/>
  <c r="C15565" i="3"/>
  <c r="B15565" i="3"/>
  <c r="D15605" i="4"/>
  <c r="C15566" i="3"/>
  <c r="B15566" i="3"/>
  <c r="D15606" i="4"/>
  <c r="C15567" i="3"/>
  <c r="B15567" i="3"/>
  <c r="D15607" i="4"/>
  <c r="C15568" i="3"/>
  <c r="B15568" i="3"/>
  <c r="D15608" i="4"/>
  <c r="C15569" i="3"/>
  <c r="B15569" i="3"/>
  <c r="D15609" i="4"/>
  <c r="C15570" i="3"/>
  <c r="B15570" i="3"/>
  <c r="D15610" i="4"/>
  <c r="C15571" i="3"/>
  <c r="B15571" i="3"/>
  <c r="D15611" i="4"/>
  <c r="C15572" i="3"/>
  <c r="B15572" i="3"/>
  <c r="D15612" i="4"/>
  <c r="C15573" i="3"/>
  <c r="B15573" i="3"/>
  <c r="D15613" i="4"/>
  <c r="C15574" i="3"/>
  <c r="B15574" i="3"/>
  <c r="D15614" i="4"/>
  <c r="C15575" i="3"/>
  <c r="B15575" i="3"/>
  <c r="D15615" i="4"/>
  <c r="C15576" i="3"/>
  <c r="B15576" i="3"/>
  <c r="D15616" i="4"/>
  <c r="C15577" i="3"/>
  <c r="B15577" i="3"/>
  <c r="D15617" i="4"/>
  <c r="C15578" i="3"/>
  <c r="B15578" i="3"/>
  <c r="D15618" i="4"/>
  <c r="C15579" i="3"/>
  <c r="B15579" i="3"/>
  <c r="D15619" i="4"/>
  <c r="C15580" i="3"/>
  <c r="B15580" i="3"/>
  <c r="D15620" i="4"/>
  <c r="C15581" i="3"/>
  <c r="B15581" i="3"/>
  <c r="D15621" i="4"/>
  <c r="C15582" i="3"/>
  <c r="B15582" i="3"/>
  <c r="D15622" i="4"/>
  <c r="C15583" i="3"/>
  <c r="B15583" i="3"/>
  <c r="D15623" i="4"/>
  <c r="C15584" i="3"/>
  <c r="B15584" i="3"/>
  <c r="D15624" i="4"/>
  <c r="C15585" i="3"/>
  <c r="B15585" i="3"/>
  <c r="D15625" i="4"/>
  <c r="C15586" i="3"/>
  <c r="B15586" i="3"/>
  <c r="D15626" i="4"/>
  <c r="C15587" i="3"/>
  <c r="B15587" i="3"/>
  <c r="D15627" i="4"/>
  <c r="C15588" i="3"/>
  <c r="B15588" i="3"/>
  <c r="D15628" i="4"/>
  <c r="C15589" i="3"/>
  <c r="B15589" i="3"/>
  <c r="D15629" i="4"/>
  <c r="C15590" i="3"/>
  <c r="B15590" i="3"/>
  <c r="D15630" i="4"/>
  <c r="C15591" i="3"/>
  <c r="B15591" i="3"/>
  <c r="D15631" i="4"/>
  <c r="C15592" i="3"/>
  <c r="B15592" i="3"/>
  <c r="D15632" i="4"/>
  <c r="C15593" i="3"/>
  <c r="B15593" i="3"/>
  <c r="D15633" i="4"/>
  <c r="C15594" i="3"/>
  <c r="B15594" i="3"/>
  <c r="D15634" i="4"/>
  <c r="C15595" i="3"/>
  <c r="B15595" i="3"/>
  <c r="D15635" i="4"/>
  <c r="C15596" i="3"/>
  <c r="B15596" i="3"/>
  <c r="D15636" i="4"/>
  <c r="C15597" i="3"/>
  <c r="B15597" i="3"/>
  <c r="D15637" i="4"/>
  <c r="C15598" i="3"/>
  <c r="B15598" i="3"/>
  <c r="D15638" i="4"/>
  <c r="C15599" i="3"/>
  <c r="B15599" i="3"/>
  <c r="D15639" i="4"/>
  <c r="C15600" i="3"/>
  <c r="B15600" i="3"/>
  <c r="D15640" i="4"/>
  <c r="C15601" i="3"/>
  <c r="B15601" i="3"/>
  <c r="D15641" i="4"/>
  <c r="C15602" i="3"/>
  <c r="B15602" i="3"/>
  <c r="D15642" i="4"/>
  <c r="C15603" i="3"/>
  <c r="B15603" i="3"/>
  <c r="D15643" i="4"/>
  <c r="C15604" i="3"/>
  <c r="B15604" i="3"/>
  <c r="D15644" i="4"/>
  <c r="C15605" i="3"/>
  <c r="B15605" i="3"/>
  <c r="D15645" i="4"/>
  <c r="C15606" i="3"/>
  <c r="B15606" i="3"/>
  <c r="D15646" i="4"/>
  <c r="C15607" i="3"/>
  <c r="B15607" i="3"/>
  <c r="D15647" i="4"/>
  <c r="C15608" i="3"/>
  <c r="B15608" i="3"/>
  <c r="D15648" i="4"/>
  <c r="C15609" i="3"/>
  <c r="B15609" i="3"/>
  <c r="D15649" i="4"/>
  <c r="C15610" i="3"/>
  <c r="B15610" i="3"/>
  <c r="D15650" i="4"/>
  <c r="C15611" i="3"/>
  <c r="B15611" i="3"/>
  <c r="D15651" i="4"/>
  <c r="C15612" i="3"/>
  <c r="B15612" i="3"/>
  <c r="D15652" i="4"/>
  <c r="C15613" i="3"/>
  <c r="B15613" i="3"/>
  <c r="D15653" i="4"/>
  <c r="C15614" i="3"/>
  <c r="B15614" i="3"/>
  <c r="D15654" i="4"/>
  <c r="C15615" i="3"/>
  <c r="B15615" i="3"/>
  <c r="D15655" i="4"/>
  <c r="C15616" i="3"/>
  <c r="B15616" i="3"/>
  <c r="D15656" i="4"/>
  <c r="C15617" i="3"/>
  <c r="B15617" i="3"/>
  <c r="D15657" i="4"/>
  <c r="C15618" i="3"/>
  <c r="B15618" i="3"/>
  <c r="D15658" i="4"/>
  <c r="C15619" i="3"/>
  <c r="B15619" i="3"/>
  <c r="D15659" i="4"/>
  <c r="C15620" i="3"/>
  <c r="B15620" i="3"/>
  <c r="D15660" i="4"/>
  <c r="C15621" i="3"/>
  <c r="B15621" i="3"/>
  <c r="D15661" i="4"/>
  <c r="C15622" i="3"/>
  <c r="B15622" i="3"/>
  <c r="D15662" i="4"/>
  <c r="C15623" i="3"/>
  <c r="B15623" i="3"/>
  <c r="D15663" i="4"/>
  <c r="C15624" i="3"/>
  <c r="B15624" i="3"/>
  <c r="D15664" i="4"/>
  <c r="C15625" i="3"/>
  <c r="B15625" i="3"/>
  <c r="D15665" i="4"/>
  <c r="C15626" i="3"/>
  <c r="B15626" i="3"/>
  <c r="D15666" i="4"/>
  <c r="C15627" i="3"/>
  <c r="B15627" i="3"/>
  <c r="D15667" i="4"/>
  <c r="C15628" i="3"/>
  <c r="B15628" i="3"/>
  <c r="D15668" i="4"/>
  <c r="C15629" i="3"/>
  <c r="B15629" i="3"/>
  <c r="D15669" i="4"/>
  <c r="C15630" i="3"/>
  <c r="B15630" i="3"/>
  <c r="D15670" i="4"/>
  <c r="C15631" i="3"/>
  <c r="B15631" i="3"/>
  <c r="D15671" i="4"/>
  <c r="C15632" i="3"/>
  <c r="B15632" i="3"/>
  <c r="D15672" i="4"/>
  <c r="C15633" i="3"/>
  <c r="B15633" i="3"/>
  <c r="D15673" i="4"/>
  <c r="C15634" i="3"/>
  <c r="B15634" i="3"/>
  <c r="D15674" i="4"/>
  <c r="C15635" i="3"/>
  <c r="B15635" i="3"/>
  <c r="D15675" i="4"/>
  <c r="C15636" i="3"/>
  <c r="B15636" i="3"/>
  <c r="D15676" i="4"/>
  <c r="C15637" i="3"/>
  <c r="B15637" i="3"/>
  <c r="D15677" i="4"/>
  <c r="C15638" i="3"/>
  <c r="B15638" i="3"/>
  <c r="D15678" i="4"/>
  <c r="C15639" i="3"/>
  <c r="B15639" i="3"/>
  <c r="D15679" i="4"/>
  <c r="C15640" i="3"/>
  <c r="B15640" i="3"/>
  <c r="D15680" i="4"/>
  <c r="C15641" i="3"/>
  <c r="B15641" i="3"/>
  <c r="D15681" i="4"/>
  <c r="C15642" i="3"/>
  <c r="B15642" i="3"/>
  <c r="D15682" i="4"/>
  <c r="C15643" i="3"/>
  <c r="B15643" i="3"/>
  <c r="D15683" i="4"/>
  <c r="C15644" i="3"/>
  <c r="B15644" i="3"/>
  <c r="D15684" i="4"/>
  <c r="C15645" i="3"/>
  <c r="B15645" i="3"/>
  <c r="D15685" i="4"/>
  <c r="C15646" i="3"/>
  <c r="B15646" i="3"/>
  <c r="D15686" i="4"/>
  <c r="C15647" i="3"/>
  <c r="B15647" i="3"/>
  <c r="D15687" i="4"/>
  <c r="C15648" i="3"/>
  <c r="B15648" i="3"/>
  <c r="D15688" i="4"/>
  <c r="C15649" i="3"/>
  <c r="B15649" i="3"/>
  <c r="D15689" i="4"/>
  <c r="C15650" i="3"/>
  <c r="B15650" i="3"/>
  <c r="D15690" i="4"/>
  <c r="C15651" i="3"/>
  <c r="B15651" i="3"/>
  <c r="D15691" i="4"/>
  <c r="C15652" i="3"/>
  <c r="B15652" i="3"/>
  <c r="D15692" i="4"/>
  <c r="C15653" i="3"/>
  <c r="B15653" i="3"/>
  <c r="D15693" i="4"/>
  <c r="C15654" i="3"/>
  <c r="B15654" i="3"/>
  <c r="D15694" i="4"/>
  <c r="C15655" i="3"/>
  <c r="B15655" i="3"/>
  <c r="D15695" i="4"/>
  <c r="C15656" i="3"/>
  <c r="B15656" i="3"/>
  <c r="D15696" i="4"/>
  <c r="C15657" i="3"/>
  <c r="B15657" i="3"/>
  <c r="D15697" i="4"/>
  <c r="C15658" i="3"/>
  <c r="B15658" i="3"/>
  <c r="D15698" i="4"/>
  <c r="C15659" i="3"/>
  <c r="B15659" i="3"/>
  <c r="D15699" i="4"/>
  <c r="C15660" i="3"/>
  <c r="B15660" i="3"/>
  <c r="D15700" i="4"/>
  <c r="C15661" i="3"/>
  <c r="B15661" i="3"/>
  <c r="D15701" i="4"/>
  <c r="C15662" i="3"/>
  <c r="B15662" i="3"/>
  <c r="D15702" i="4"/>
  <c r="C15663" i="3"/>
  <c r="B15663" i="3"/>
  <c r="D15703" i="4"/>
  <c r="C15664" i="3"/>
  <c r="B15664" i="3"/>
  <c r="D15704" i="4"/>
  <c r="C15665" i="3"/>
  <c r="B15665" i="3"/>
  <c r="D15705" i="4"/>
  <c r="C15666" i="3"/>
  <c r="B15666" i="3"/>
  <c r="D15706" i="4"/>
  <c r="C15667" i="3"/>
  <c r="B15667" i="3"/>
  <c r="D15707" i="4"/>
  <c r="C15668" i="3"/>
  <c r="B15668" i="3"/>
  <c r="D15708" i="4"/>
  <c r="C15669" i="3"/>
  <c r="B15669" i="3"/>
  <c r="D15709" i="4"/>
  <c r="C15670" i="3"/>
  <c r="B15670" i="3"/>
  <c r="D15710" i="4"/>
  <c r="C15671" i="3"/>
  <c r="B15671" i="3"/>
  <c r="D15711" i="4"/>
  <c r="C15672" i="3"/>
  <c r="B15672" i="3"/>
  <c r="D15712" i="4"/>
  <c r="C15673" i="3"/>
  <c r="B15673" i="3"/>
  <c r="D15713" i="4"/>
  <c r="C15674" i="3"/>
  <c r="B15674" i="3"/>
  <c r="D15714" i="4"/>
  <c r="C15675" i="3"/>
  <c r="B15675" i="3"/>
  <c r="D15715" i="4"/>
  <c r="C15676" i="3"/>
  <c r="B15676" i="3"/>
  <c r="D15716" i="4"/>
  <c r="C15677" i="3"/>
  <c r="B15677" i="3"/>
  <c r="D15717" i="4"/>
  <c r="C15678" i="3"/>
  <c r="B15678" i="3"/>
  <c r="D15718" i="4"/>
  <c r="C15679" i="3"/>
  <c r="B15679" i="3"/>
  <c r="D15719" i="4"/>
  <c r="C15680" i="3"/>
  <c r="B15680" i="3"/>
  <c r="D15720" i="4"/>
  <c r="C15681" i="3"/>
  <c r="B15681" i="3"/>
  <c r="D15721" i="4"/>
  <c r="C15682" i="3"/>
  <c r="B15682" i="3"/>
  <c r="D15722" i="4"/>
  <c r="C15683" i="3"/>
  <c r="B15683" i="3"/>
  <c r="D15723" i="4"/>
  <c r="C15684" i="3"/>
  <c r="B15684" i="3"/>
  <c r="D15724" i="4"/>
  <c r="C15685" i="3"/>
  <c r="B15685" i="3"/>
  <c r="D15725" i="4"/>
  <c r="C15686" i="3"/>
  <c r="B15686" i="3"/>
  <c r="D15726" i="4"/>
  <c r="C15687" i="3"/>
  <c r="B15687" i="3"/>
  <c r="D15727" i="4"/>
  <c r="C15688" i="3"/>
  <c r="B15688" i="3"/>
  <c r="D15728" i="4"/>
  <c r="C15689" i="3"/>
  <c r="B15689" i="3"/>
  <c r="D15729" i="4"/>
  <c r="C15690" i="3"/>
  <c r="B15690" i="3"/>
  <c r="D15730" i="4"/>
  <c r="C15691" i="3"/>
  <c r="B15691" i="3"/>
  <c r="D15731" i="4"/>
  <c r="C15692" i="3"/>
  <c r="B15692" i="3"/>
  <c r="D15732" i="4"/>
  <c r="C15693" i="3"/>
  <c r="B15693" i="3"/>
  <c r="D15733" i="4"/>
  <c r="C15694" i="3"/>
  <c r="B15694" i="3"/>
  <c r="D15734" i="4"/>
  <c r="C15695" i="3"/>
  <c r="B15695" i="3"/>
  <c r="D15735" i="4"/>
  <c r="C15696" i="3"/>
  <c r="B15696" i="3"/>
  <c r="D15736" i="4"/>
  <c r="C15697" i="3"/>
  <c r="B15697" i="3"/>
  <c r="D15737" i="4"/>
  <c r="C15698" i="3"/>
  <c r="B15698" i="3"/>
  <c r="D15738" i="4"/>
  <c r="C15699" i="3"/>
  <c r="B15699" i="3"/>
  <c r="D15739" i="4"/>
  <c r="C15700" i="3"/>
  <c r="B15700" i="3"/>
  <c r="D15740" i="4"/>
  <c r="C15701" i="3"/>
  <c r="B15701" i="3"/>
  <c r="D15741" i="4"/>
  <c r="C15702" i="3"/>
  <c r="B15702" i="3"/>
  <c r="D15742" i="4"/>
  <c r="C15703" i="3"/>
  <c r="B15703" i="3"/>
  <c r="D15743" i="4"/>
  <c r="C15704" i="3"/>
  <c r="B15704" i="3"/>
  <c r="D15744" i="4"/>
  <c r="C15705" i="3"/>
  <c r="B15705" i="3"/>
  <c r="D15745" i="4"/>
  <c r="C15706" i="3"/>
  <c r="B15706" i="3"/>
  <c r="D15746" i="4"/>
  <c r="C15707" i="3"/>
  <c r="B15707" i="3"/>
  <c r="D15747" i="4"/>
  <c r="C15708" i="3"/>
  <c r="B15708" i="3"/>
  <c r="D15748" i="4"/>
  <c r="C15709" i="3"/>
  <c r="B15709" i="3"/>
  <c r="D15749" i="4"/>
  <c r="C15710" i="3"/>
  <c r="B15710" i="3"/>
  <c r="D15750" i="4"/>
  <c r="C15711" i="3"/>
  <c r="B15711" i="3"/>
  <c r="D15751" i="4"/>
  <c r="C15712" i="3"/>
  <c r="B15712" i="3"/>
  <c r="D15752" i="4"/>
  <c r="C15713" i="3"/>
  <c r="B15713" i="3"/>
  <c r="D15753" i="4"/>
  <c r="C15714" i="3"/>
  <c r="B15714" i="3"/>
  <c r="D15754" i="4"/>
  <c r="C15715" i="3"/>
  <c r="B15715" i="3"/>
  <c r="D15755" i="4"/>
  <c r="C15716" i="3"/>
  <c r="B15716" i="3"/>
  <c r="D15756" i="4"/>
  <c r="C15717" i="3"/>
  <c r="B15717" i="3"/>
  <c r="D15757" i="4"/>
  <c r="C15718" i="3"/>
  <c r="B15718" i="3"/>
  <c r="D15758" i="4"/>
  <c r="C15719" i="3"/>
  <c r="B15719" i="3"/>
  <c r="D15759" i="4"/>
  <c r="C15720" i="3"/>
  <c r="B15720" i="3"/>
  <c r="D15760" i="4"/>
  <c r="C15721" i="3"/>
  <c r="B15721" i="3"/>
  <c r="D15761" i="4"/>
  <c r="C15722" i="3"/>
  <c r="B15722" i="3"/>
  <c r="D15762" i="4"/>
  <c r="C15723" i="3"/>
  <c r="B15723" i="3"/>
  <c r="D15763" i="4"/>
  <c r="C15724" i="3"/>
  <c r="B15724" i="3"/>
  <c r="D15764" i="4"/>
  <c r="C15725" i="3"/>
  <c r="B15725" i="3"/>
  <c r="D15765" i="4"/>
  <c r="C15726" i="3"/>
  <c r="B15726" i="3"/>
  <c r="D15766" i="4"/>
  <c r="C15727" i="3"/>
  <c r="B15727" i="3"/>
  <c r="D15767" i="4"/>
  <c r="C15728" i="3"/>
  <c r="B15728" i="3"/>
  <c r="D15768" i="4"/>
  <c r="C15729" i="3"/>
  <c r="B15729" i="3"/>
  <c r="D15769" i="4"/>
  <c r="C15730" i="3"/>
  <c r="B15730" i="3"/>
  <c r="D15770" i="4"/>
  <c r="C15731" i="3"/>
  <c r="B15731" i="3"/>
  <c r="D15771" i="4"/>
  <c r="C15732" i="3"/>
  <c r="B15732" i="3"/>
  <c r="D15772" i="4"/>
  <c r="C15733" i="3"/>
  <c r="B15733" i="3"/>
  <c r="D15773" i="4"/>
  <c r="C15734" i="3"/>
  <c r="B15734" i="3"/>
  <c r="D15774" i="4"/>
  <c r="C15735" i="3"/>
  <c r="B15735" i="3"/>
  <c r="D15775" i="4"/>
  <c r="C15736" i="3"/>
  <c r="B15736" i="3"/>
  <c r="D15776" i="4"/>
  <c r="C15737" i="3"/>
  <c r="B15737" i="3"/>
  <c r="D15777" i="4"/>
  <c r="C15738" i="3"/>
  <c r="B15738" i="3"/>
  <c r="D15778" i="4"/>
  <c r="C15739" i="3"/>
  <c r="B15739" i="3"/>
  <c r="D15779" i="4"/>
  <c r="C15740" i="3"/>
  <c r="B15740" i="3"/>
  <c r="D15780" i="4"/>
  <c r="C15741" i="3"/>
  <c r="B15741" i="3"/>
  <c r="D15781" i="4"/>
  <c r="C15742" i="3"/>
  <c r="B15742" i="3"/>
  <c r="D15782" i="4"/>
  <c r="C15743" i="3"/>
  <c r="B15743" i="3"/>
  <c r="D15783" i="4"/>
  <c r="C15744" i="3"/>
  <c r="B15744" i="3"/>
  <c r="D15784" i="4"/>
  <c r="C15745" i="3"/>
  <c r="B15745" i="3"/>
  <c r="D15785" i="4"/>
  <c r="C15746" i="3"/>
  <c r="B15746" i="3"/>
  <c r="D15786" i="4"/>
  <c r="C15747" i="3"/>
  <c r="B15747" i="3"/>
  <c r="D15787" i="4"/>
  <c r="C15748" i="3"/>
  <c r="B15748" i="3"/>
  <c r="D15788" i="4"/>
  <c r="C15749" i="3"/>
  <c r="B15749" i="3"/>
  <c r="D15789" i="4"/>
  <c r="C15750" i="3"/>
  <c r="B15750" i="3"/>
  <c r="D15790" i="4"/>
  <c r="C15751" i="3"/>
  <c r="B15751" i="3"/>
  <c r="D15791" i="4"/>
  <c r="C15752" i="3"/>
  <c r="B15752" i="3"/>
  <c r="D15792" i="4"/>
  <c r="C15753" i="3"/>
  <c r="B15753" i="3"/>
  <c r="D15793" i="4"/>
  <c r="C15754" i="3"/>
  <c r="B15754" i="3"/>
  <c r="D15794" i="4"/>
  <c r="C15755" i="3"/>
  <c r="B15755" i="3"/>
  <c r="D15795" i="4"/>
  <c r="C15756" i="3"/>
  <c r="B15756" i="3"/>
  <c r="D15796" i="4"/>
  <c r="C15757" i="3"/>
  <c r="B15757" i="3"/>
  <c r="D15797" i="4"/>
  <c r="C15758" i="3"/>
  <c r="B15758" i="3"/>
  <c r="D15798" i="4"/>
  <c r="C15759" i="3"/>
  <c r="B15759" i="3"/>
  <c r="D15799" i="4"/>
  <c r="C15760" i="3"/>
  <c r="B15760" i="3"/>
  <c r="D15800" i="4"/>
  <c r="C15761" i="3"/>
  <c r="B15761" i="3"/>
  <c r="D15801" i="4"/>
  <c r="C15762" i="3"/>
  <c r="B15762" i="3"/>
  <c r="D15802" i="4"/>
  <c r="C15763" i="3"/>
  <c r="B15763" i="3"/>
  <c r="D15803" i="4"/>
  <c r="C15764" i="3"/>
  <c r="B15764" i="3"/>
  <c r="D15804" i="4"/>
  <c r="C15765" i="3"/>
  <c r="B15765" i="3"/>
  <c r="D15805" i="4"/>
  <c r="C15766" i="3"/>
  <c r="B15766" i="3"/>
  <c r="D15806" i="4"/>
  <c r="C15767" i="3"/>
  <c r="B15767" i="3"/>
  <c r="D15807" i="4"/>
  <c r="C15768" i="3"/>
  <c r="B15768" i="3"/>
  <c r="D15808" i="4"/>
  <c r="C15769" i="3"/>
  <c r="B15769" i="3"/>
  <c r="D15809" i="4"/>
  <c r="C15770" i="3"/>
  <c r="B15770" i="3"/>
  <c r="D15810" i="4"/>
  <c r="C15771" i="3"/>
  <c r="B15771" i="3"/>
  <c r="D15811" i="4"/>
  <c r="C15772" i="3"/>
  <c r="B15772" i="3"/>
  <c r="D15812" i="4"/>
  <c r="C15773" i="3"/>
  <c r="B15773" i="3"/>
  <c r="D15813" i="4"/>
  <c r="C15774" i="3"/>
  <c r="B15774" i="3"/>
  <c r="D15814" i="4"/>
  <c r="C15775" i="3"/>
  <c r="B15775" i="3"/>
  <c r="D15815" i="4"/>
  <c r="C15776" i="3"/>
  <c r="B15776" i="3"/>
  <c r="D15816" i="4"/>
  <c r="C15777" i="3"/>
  <c r="B15777" i="3"/>
  <c r="D15817" i="4"/>
  <c r="C15778" i="3"/>
  <c r="B15778" i="3"/>
  <c r="D15818" i="4"/>
  <c r="C15779" i="3"/>
  <c r="B15779" i="3"/>
  <c r="D15819" i="4"/>
  <c r="C15780" i="3"/>
  <c r="B15780" i="3"/>
  <c r="D15820" i="4"/>
  <c r="C15781" i="3"/>
  <c r="B15781" i="3"/>
  <c r="D15821" i="4"/>
  <c r="C15782" i="3"/>
  <c r="B15782" i="3"/>
  <c r="D15822" i="4"/>
  <c r="C15783" i="3"/>
  <c r="B15783" i="3"/>
  <c r="D15823" i="4"/>
  <c r="C15784" i="3"/>
  <c r="B15784" i="3"/>
  <c r="D15824" i="4"/>
  <c r="C15785" i="3"/>
  <c r="B15785" i="3"/>
  <c r="D15825" i="4"/>
  <c r="C15786" i="3"/>
  <c r="B15786" i="3"/>
  <c r="D15826" i="4"/>
  <c r="C15787" i="3"/>
  <c r="B15787" i="3"/>
  <c r="D15827" i="4"/>
  <c r="C15788" i="3"/>
  <c r="B15788" i="3"/>
  <c r="D15828" i="4"/>
  <c r="C15789" i="3"/>
  <c r="B15789" i="3"/>
  <c r="D15829" i="4"/>
  <c r="C15790" i="3"/>
  <c r="B15790" i="3"/>
  <c r="D15830" i="4"/>
  <c r="C15791" i="3"/>
  <c r="B15791" i="3"/>
  <c r="D15831" i="4"/>
  <c r="C15792" i="3"/>
  <c r="B15792" i="3"/>
  <c r="D15832" i="4"/>
  <c r="C15793" i="3"/>
  <c r="B15793" i="3"/>
  <c r="D15833" i="4"/>
  <c r="C15794" i="3"/>
  <c r="B15794" i="3"/>
  <c r="D15834" i="4"/>
  <c r="C15795" i="3"/>
  <c r="B15795" i="3"/>
  <c r="D15835" i="4"/>
  <c r="C15796" i="3"/>
  <c r="B15796" i="3"/>
  <c r="D15836" i="4"/>
  <c r="C15797" i="3"/>
  <c r="B15797" i="3"/>
  <c r="D15837" i="4"/>
  <c r="C15798" i="3"/>
  <c r="B15798" i="3"/>
  <c r="D15838" i="4"/>
  <c r="C15799" i="3"/>
  <c r="B15799" i="3"/>
  <c r="D15839" i="4"/>
  <c r="C15800" i="3"/>
  <c r="B15800" i="3"/>
  <c r="D15840" i="4"/>
  <c r="C15801" i="3"/>
  <c r="B15801" i="3"/>
  <c r="D15841" i="4"/>
  <c r="C15802" i="3"/>
  <c r="B15802" i="3"/>
  <c r="D15842" i="4"/>
  <c r="C15803" i="3"/>
  <c r="B15803" i="3"/>
  <c r="D15843" i="4"/>
  <c r="C15804" i="3"/>
  <c r="B15804" i="3"/>
  <c r="D15844" i="4"/>
  <c r="C15805" i="3"/>
  <c r="B15805" i="3"/>
  <c r="D15845" i="4"/>
  <c r="C15806" i="3"/>
  <c r="B15806" i="3"/>
  <c r="D15846" i="4"/>
  <c r="C15807" i="3"/>
  <c r="B15807" i="3"/>
  <c r="D15847" i="4"/>
  <c r="C15808" i="3"/>
  <c r="B15808" i="3"/>
  <c r="D15848" i="4"/>
  <c r="C15809" i="3"/>
  <c r="B15809" i="3"/>
  <c r="D15849" i="4"/>
  <c r="C15810" i="3"/>
  <c r="B15810" i="3"/>
  <c r="D15850" i="4"/>
  <c r="C15811" i="3"/>
  <c r="B15811" i="3"/>
  <c r="D15851" i="4"/>
  <c r="C15812" i="3"/>
  <c r="B15812" i="3"/>
  <c r="D15852" i="4"/>
  <c r="C15813" i="3"/>
  <c r="B15813" i="3"/>
  <c r="D15853" i="4"/>
  <c r="C15814" i="3"/>
  <c r="B15814" i="3"/>
  <c r="D15854" i="4"/>
  <c r="C15815" i="3"/>
  <c r="B15815" i="3"/>
  <c r="D15855" i="4"/>
  <c r="C15816" i="3"/>
  <c r="B15816" i="3"/>
  <c r="D15856" i="4"/>
  <c r="C15817" i="3"/>
  <c r="B15817" i="3"/>
  <c r="D15857" i="4"/>
  <c r="C15818" i="3"/>
  <c r="B15818" i="3"/>
  <c r="D15858" i="4"/>
  <c r="C15819" i="3"/>
  <c r="B15819" i="3"/>
  <c r="D15859" i="4"/>
  <c r="C15820" i="3"/>
  <c r="B15820" i="3"/>
  <c r="D15860" i="4"/>
  <c r="C15821" i="3"/>
  <c r="B15821" i="3"/>
  <c r="D15861" i="4"/>
  <c r="C15822" i="3"/>
  <c r="B15822" i="3"/>
  <c r="D15862" i="4"/>
  <c r="C15823" i="3"/>
  <c r="B15823" i="3"/>
  <c r="D15863" i="4"/>
  <c r="C15824" i="3"/>
  <c r="B15824" i="3"/>
  <c r="D15864" i="4"/>
  <c r="C15825" i="3"/>
  <c r="B15825" i="3"/>
  <c r="D15865" i="4"/>
  <c r="C15826" i="3"/>
  <c r="B15826" i="3"/>
  <c r="D15866" i="4"/>
  <c r="C15827" i="3"/>
  <c r="B15827" i="3"/>
  <c r="D15867" i="4"/>
  <c r="C15828" i="3"/>
  <c r="B15828" i="3"/>
  <c r="D15868" i="4"/>
  <c r="C15829" i="3"/>
  <c r="B15829" i="3"/>
  <c r="D15869" i="4"/>
  <c r="C15830" i="3"/>
  <c r="B15830" i="3"/>
  <c r="D15870" i="4"/>
  <c r="C15831" i="3"/>
  <c r="B15831" i="3"/>
  <c r="D15871" i="4"/>
  <c r="C15832" i="3"/>
  <c r="B15832" i="3"/>
  <c r="D15872" i="4"/>
  <c r="C15833" i="3"/>
  <c r="B15833" i="3"/>
  <c r="D15873" i="4"/>
  <c r="C15834" i="3"/>
  <c r="B15834" i="3"/>
  <c r="D15874" i="4"/>
  <c r="C15835" i="3"/>
  <c r="B15835" i="3"/>
  <c r="D15875" i="4"/>
  <c r="C15836" i="3"/>
  <c r="B15836" i="3"/>
  <c r="D15876" i="4"/>
  <c r="C15837" i="3"/>
  <c r="B15837" i="3"/>
  <c r="D15877" i="4"/>
  <c r="C15838" i="3"/>
  <c r="B15838" i="3"/>
  <c r="D15878" i="4"/>
  <c r="C15839" i="3"/>
  <c r="B15839" i="3"/>
  <c r="D15879" i="4"/>
  <c r="C15840" i="3"/>
  <c r="B15840" i="3"/>
  <c r="D15880" i="4"/>
  <c r="C15841" i="3"/>
  <c r="B15841" i="3"/>
  <c r="D15881" i="4"/>
  <c r="C15842" i="3"/>
  <c r="B15842" i="3"/>
  <c r="D15882" i="4"/>
  <c r="C15843" i="3"/>
  <c r="B15843" i="3"/>
  <c r="D15883" i="4"/>
  <c r="C15844" i="3"/>
  <c r="B15844" i="3"/>
  <c r="D15884" i="4"/>
  <c r="C15845" i="3"/>
  <c r="B15845" i="3"/>
  <c r="D15885" i="4"/>
  <c r="C15846" i="3"/>
  <c r="B15846" i="3"/>
  <c r="D15886" i="4"/>
  <c r="C15847" i="3"/>
  <c r="B15847" i="3"/>
  <c r="D15887" i="4"/>
  <c r="C15848" i="3"/>
  <c r="B15848" i="3"/>
  <c r="D15888" i="4"/>
  <c r="C15849" i="3"/>
  <c r="B15849" i="3"/>
  <c r="D15889" i="4"/>
  <c r="C15850" i="3"/>
  <c r="B15850" i="3"/>
  <c r="D15890" i="4"/>
  <c r="C15851" i="3"/>
  <c r="B15851" i="3"/>
  <c r="D15891" i="4"/>
  <c r="C15852" i="3"/>
  <c r="B15852" i="3"/>
  <c r="D15892" i="4"/>
  <c r="C15853" i="3"/>
  <c r="B15853" i="3"/>
  <c r="D15893" i="4"/>
  <c r="C15854" i="3"/>
  <c r="B15854" i="3"/>
  <c r="D15894" i="4"/>
  <c r="C15855" i="3"/>
  <c r="B15855" i="3"/>
  <c r="D15895" i="4"/>
  <c r="C15856" i="3"/>
  <c r="B15856" i="3"/>
  <c r="D15896" i="4"/>
  <c r="C15857" i="3"/>
  <c r="B15857" i="3"/>
  <c r="D15897" i="4"/>
  <c r="C15858" i="3"/>
  <c r="B15858" i="3"/>
  <c r="D15898" i="4"/>
  <c r="C15859" i="3"/>
  <c r="B15859" i="3"/>
  <c r="D15899" i="4"/>
  <c r="C15860" i="3"/>
  <c r="B15860" i="3"/>
  <c r="D15900" i="4"/>
  <c r="C15861" i="3"/>
  <c r="B15861" i="3"/>
  <c r="D15901" i="4"/>
  <c r="C15862" i="3"/>
  <c r="B15862" i="3"/>
  <c r="D15902" i="4"/>
  <c r="C15863" i="3"/>
  <c r="B15863" i="3"/>
  <c r="D15903" i="4"/>
  <c r="C15864" i="3"/>
  <c r="B15864" i="3"/>
  <c r="D15904" i="4"/>
  <c r="C15865" i="3"/>
  <c r="B15865" i="3"/>
  <c r="D15905" i="4"/>
  <c r="C15866" i="3"/>
  <c r="B15866" i="3"/>
  <c r="D15906" i="4"/>
  <c r="C15867" i="3"/>
  <c r="B15867" i="3"/>
  <c r="D15907" i="4"/>
  <c r="C15868" i="3"/>
  <c r="B15868" i="3"/>
  <c r="D15908" i="4"/>
  <c r="C15869" i="3"/>
  <c r="B15869" i="3"/>
  <c r="D15909" i="4"/>
  <c r="C15870" i="3"/>
  <c r="B15870" i="3"/>
  <c r="D15910" i="4"/>
  <c r="C15871" i="3"/>
  <c r="B15871" i="3"/>
  <c r="D15911" i="4"/>
  <c r="C15872" i="3"/>
  <c r="B15872" i="3"/>
  <c r="D15912" i="4"/>
  <c r="C15873" i="3"/>
  <c r="B15873" i="3"/>
  <c r="D15913" i="4"/>
  <c r="C15874" i="3"/>
  <c r="B15874" i="3"/>
  <c r="D15914" i="4"/>
  <c r="C15875" i="3"/>
  <c r="B15875" i="3"/>
  <c r="D15915" i="4"/>
  <c r="C15876" i="3"/>
  <c r="B15876" i="3"/>
  <c r="D15916" i="4"/>
  <c r="C15877" i="3"/>
  <c r="B15877" i="3"/>
  <c r="D15917" i="4"/>
  <c r="C15878" i="3"/>
  <c r="B15878" i="3"/>
  <c r="D15918" i="4"/>
  <c r="C15879" i="3"/>
  <c r="B15879" i="3"/>
  <c r="D15919" i="4"/>
  <c r="C15880" i="3"/>
  <c r="B15880" i="3"/>
  <c r="D15920" i="4"/>
  <c r="C15881" i="3"/>
  <c r="B15881" i="3"/>
  <c r="D15921" i="4"/>
  <c r="C15882" i="3"/>
  <c r="B15882" i="3"/>
  <c r="D15922" i="4"/>
  <c r="C15883" i="3"/>
  <c r="B15883" i="3"/>
  <c r="D15923" i="4"/>
  <c r="C15884" i="3"/>
  <c r="B15884" i="3"/>
  <c r="D15924" i="4"/>
  <c r="C15885" i="3"/>
  <c r="B15885" i="3"/>
  <c r="D15925" i="4"/>
  <c r="C15886" i="3"/>
  <c r="B15886" i="3"/>
  <c r="D15926" i="4"/>
  <c r="C15887" i="3"/>
  <c r="B15887" i="3"/>
  <c r="D15927" i="4"/>
  <c r="C15888" i="3"/>
  <c r="B15888" i="3"/>
  <c r="D15928" i="4"/>
  <c r="C15889" i="3"/>
  <c r="B15889" i="3"/>
  <c r="D15929" i="4"/>
  <c r="C15890" i="3"/>
  <c r="B15890" i="3"/>
  <c r="D15930" i="4"/>
  <c r="C15891" i="3"/>
  <c r="B15891" i="3"/>
  <c r="D15931" i="4"/>
  <c r="C15892" i="3"/>
  <c r="B15892" i="3"/>
  <c r="D15932" i="4"/>
  <c r="C15893" i="3"/>
  <c r="B15893" i="3"/>
  <c r="D15933" i="4"/>
  <c r="C15894" i="3"/>
  <c r="B15894" i="3"/>
  <c r="D15934" i="4"/>
  <c r="C15895" i="3"/>
  <c r="B15895" i="3"/>
  <c r="D15935" i="4"/>
  <c r="C15896" i="3"/>
  <c r="B15896" i="3"/>
  <c r="D15936" i="4"/>
  <c r="C15897" i="3"/>
  <c r="B15897" i="3"/>
  <c r="D15937" i="4"/>
  <c r="C15898" i="3"/>
  <c r="B15898" i="3"/>
  <c r="D15938" i="4"/>
  <c r="C15899" i="3"/>
  <c r="B15899" i="3"/>
  <c r="D15939" i="4"/>
  <c r="C15900" i="3"/>
  <c r="B15900" i="3"/>
  <c r="D15940" i="4"/>
  <c r="C15901" i="3"/>
  <c r="B15901" i="3"/>
  <c r="D15941" i="4"/>
  <c r="C15902" i="3"/>
  <c r="B15902" i="3"/>
  <c r="D15942" i="4"/>
  <c r="C15903" i="3"/>
  <c r="B15903" i="3"/>
  <c r="D15943" i="4"/>
  <c r="C15904" i="3"/>
  <c r="B15904" i="3"/>
  <c r="D15944" i="4"/>
  <c r="C15905" i="3"/>
  <c r="B15905" i="3"/>
  <c r="D15945" i="4"/>
  <c r="C15906" i="3"/>
  <c r="B15906" i="3"/>
  <c r="D15946" i="4"/>
  <c r="C15907" i="3"/>
  <c r="B15907" i="3"/>
  <c r="D15947" i="4"/>
  <c r="C15908" i="3"/>
  <c r="B15908" i="3"/>
  <c r="D15948" i="4"/>
  <c r="C15909" i="3"/>
  <c r="B15909" i="3"/>
  <c r="D15949" i="4"/>
  <c r="C15910" i="3"/>
  <c r="B15910" i="3"/>
  <c r="D15950" i="4"/>
  <c r="C15911" i="3"/>
  <c r="B15911" i="3"/>
  <c r="D15951" i="4"/>
  <c r="C15912" i="3"/>
  <c r="B15912" i="3"/>
  <c r="D15952" i="4"/>
  <c r="C15913" i="3"/>
  <c r="B15913" i="3"/>
  <c r="D15953" i="4"/>
  <c r="C15914" i="3"/>
  <c r="B15914" i="3"/>
  <c r="D15954" i="4"/>
  <c r="C15915" i="3"/>
  <c r="B15915" i="3"/>
  <c r="D15955" i="4"/>
  <c r="C15916" i="3"/>
  <c r="B15916" i="3"/>
  <c r="D15956" i="4"/>
  <c r="C15917" i="3"/>
  <c r="B15917" i="3"/>
  <c r="D15957" i="4"/>
  <c r="C15918" i="3"/>
  <c r="B15918" i="3"/>
  <c r="D15958" i="4"/>
  <c r="C15919" i="3"/>
  <c r="B15919" i="3"/>
  <c r="D15959" i="4"/>
  <c r="C15920" i="3"/>
  <c r="B15920" i="3"/>
  <c r="D15960" i="4"/>
  <c r="C15921" i="3"/>
  <c r="B15921" i="3"/>
  <c r="D15961" i="4"/>
  <c r="C15922" i="3"/>
  <c r="B15922" i="3"/>
  <c r="D15962" i="4"/>
  <c r="C15923" i="3"/>
  <c r="B15923" i="3"/>
  <c r="D15963" i="4"/>
  <c r="C15924" i="3"/>
  <c r="B15924" i="3"/>
  <c r="D15964" i="4"/>
  <c r="C15925" i="3"/>
  <c r="B15925" i="3"/>
  <c r="D15965" i="4"/>
  <c r="C15926" i="3"/>
  <c r="B15926" i="3"/>
  <c r="D15966" i="4"/>
  <c r="C15927" i="3"/>
  <c r="B15927" i="3"/>
  <c r="D15967" i="4"/>
  <c r="C15928" i="3"/>
  <c r="B15928" i="3"/>
  <c r="D15968" i="4"/>
  <c r="C15929" i="3"/>
  <c r="B15929" i="3"/>
  <c r="D15969" i="4"/>
  <c r="C15930" i="3"/>
  <c r="B15930" i="3"/>
  <c r="D15970" i="4"/>
  <c r="C15931" i="3"/>
  <c r="B15931" i="3"/>
  <c r="D15971" i="4"/>
  <c r="C15932" i="3"/>
  <c r="B15932" i="3"/>
  <c r="D15972" i="4"/>
  <c r="C15933" i="3"/>
  <c r="B15933" i="3"/>
  <c r="D15973" i="4"/>
  <c r="C15934" i="3"/>
  <c r="B15934" i="3"/>
  <c r="D15974" i="4"/>
  <c r="C15935" i="3"/>
  <c r="B15935" i="3"/>
  <c r="D15975" i="4"/>
  <c r="C15936" i="3"/>
  <c r="B15936" i="3"/>
  <c r="D15976" i="4"/>
  <c r="C15937" i="3"/>
  <c r="B15937" i="3"/>
  <c r="D15977" i="4"/>
  <c r="C15938" i="3"/>
  <c r="B15938" i="3"/>
  <c r="D15978" i="4"/>
  <c r="C15939" i="3"/>
  <c r="B15939" i="3"/>
  <c r="D15979" i="4"/>
  <c r="C15940" i="3"/>
  <c r="B15940" i="3"/>
  <c r="D15980" i="4"/>
  <c r="C15941" i="3"/>
  <c r="B15941" i="3"/>
  <c r="D15981" i="4"/>
  <c r="C15942" i="3"/>
  <c r="B15942" i="3"/>
  <c r="D15982" i="4"/>
  <c r="C15943" i="3"/>
  <c r="B15943" i="3"/>
  <c r="D15983" i="4"/>
  <c r="C15944" i="3"/>
  <c r="B15944" i="3"/>
  <c r="D15984" i="4"/>
  <c r="C15945" i="3"/>
  <c r="B15945" i="3"/>
  <c r="D15985" i="4"/>
  <c r="C15946" i="3"/>
  <c r="B15946" i="3"/>
  <c r="D15986" i="4"/>
  <c r="C15947" i="3"/>
  <c r="B15947" i="3"/>
  <c r="D15987" i="4"/>
  <c r="C15948" i="3"/>
  <c r="B15948" i="3"/>
  <c r="D15988" i="4"/>
  <c r="C15949" i="3"/>
  <c r="B15949" i="3"/>
  <c r="D15989" i="4"/>
  <c r="C15950" i="3"/>
  <c r="B15950" i="3"/>
  <c r="D15990" i="4"/>
  <c r="C15951" i="3"/>
  <c r="B15951" i="3"/>
  <c r="D15991" i="4"/>
  <c r="C15952" i="3"/>
  <c r="B15952" i="3"/>
  <c r="D15992" i="4"/>
  <c r="C15953" i="3"/>
  <c r="B15953" i="3"/>
  <c r="D15993" i="4"/>
  <c r="C15954" i="3"/>
  <c r="B15954" i="3"/>
  <c r="D15994" i="4"/>
  <c r="C15955" i="3"/>
  <c r="B15955" i="3"/>
  <c r="D15995" i="4"/>
  <c r="C15956" i="3"/>
  <c r="B15956" i="3"/>
  <c r="D15996" i="4"/>
  <c r="C15957" i="3"/>
  <c r="B15957" i="3"/>
  <c r="D15997" i="4"/>
  <c r="C15958" i="3"/>
  <c r="B15958" i="3"/>
  <c r="D15998" i="4"/>
  <c r="C15959" i="3"/>
  <c r="B15959" i="3"/>
  <c r="D15999" i="4"/>
  <c r="C15960" i="3"/>
  <c r="B15960" i="3"/>
  <c r="D16000" i="4"/>
  <c r="C15961" i="3"/>
  <c r="B15961" i="3"/>
  <c r="D16001" i="4"/>
  <c r="C15962" i="3"/>
  <c r="B15962" i="3"/>
  <c r="D16002" i="4"/>
  <c r="C15963" i="3"/>
  <c r="B15963" i="3"/>
  <c r="D16003" i="4"/>
  <c r="C15964" i="3"/>
  <c r="B15964" i="3"/>
  <c r="D16004" i="4"/>
  <c r="C15965" i="3"/>
  <c r="B15965" i="3"/>
  <c r="D16005" i="4"/>
  <c r="C15966" i="3"/>
  <c r="B15966" i="3"/>
  <c r="D16006" i="4"/>
  <c r="C15967" i="3"/>
  <c r="B15967" i="3"/>
  <c r="D16007" i="4"/>
  <c r="C15968" i="3"/>
  <c r="B15968" i="3"/>
  <c r="D16008" i="4"/>
  <c r="C15969" i="3"/>
  <c r="B15969" i="3"/>
  <c r="D16009" i="4"/>
  <c r="C15970" i="3"/>
  <c r="B15970" i="3"/>
  <c r="D16010" i="4"/>
  <c r="C15971" i="3"/>
  <c r="B15971" i="3"/>
  <c r="D16011" i="4"/>
  <c r="C15972" i="3"/>
  <c r="B15972" i="3"/>
  <c r="D16012" i="4"/>
  <c r="C15973" i="3"/>
  <c r="B15973" i="3"/>
  <c r="D16013" i="4"/>
  <c r="C15974" i="3"/>
  <c r="B15974" i="3"/>
  <c r="D16014" i="4"/>
  <c r="C15975" i="3"/>
  <c r="B15975" i="3"/>
  <c r="D16015" i="4"/>
  <c r="C15976" i="3"/>
  <c r="B15976" i="3"/>
  <c r="D16016" i="4"/>
  <c r="C15977" i="3"/>
  <c r="B15977" i="3"/>
  <c r="D16017" i="4"/>
  <c r="C15978" i="3"/>
  <c r="B15978" i="3"/>
  <c r="D16018" i="4"/>
  <c r="C15979" i="3"/>
  <c r="B15979" i="3"/>
  <c r="D16019" i="4"/>
  <c r="C15980" i="3"/>
  <c r="B15980" i="3"/>
  <c r="D16020" i="4"/>
  <c r="C15981" i="3"/>
  <c r="B15981" i="3"/>
  <c r="D16021" i="4"/>
  <c r="C15982" i="3"/>
  <c r="B15982" i="3"/>
  <c r="D16022" i="4"/>
  <c r="C15983" i="3"/>
  <c r="B15983" i="3"/>
  <c r="D16023" i="4"/>
  <c r="C15984" i="3"/>
  <c r="B15984" i="3"/>
  <c r="D16024" i="4"/>
  <c r="C15985" i="3"/>
  <c r="B15985" i="3"/>
  <c r="D16025" i="4"/>
  <c r="C15986" i="3"/>
  <c r="B15986" i="3"/>
  <c r="D16026" i="4"/>
  <c r="C15987" i="3"/>
  <c r="B15987" i="3"/>
  <c r="D16027" i="4"/>
  <c r="C15988" i="3"/>
  <c r="B15988" i="3"/>
  <c r="D16028" i="4"/>
  <c r="C15989" i="3"/>
  <c r="B15989" i="3"/>
  <c r="D16029" i="4"/>
  <c r="C15990" i="3"/>
  <c r="B15990" i="3"/>
  <c r="D16030" i="4"/>
  <c r="C15991" i="3"/>
  <c r="B15991" i="3"/>
  <c r="D16031" i="4"/>
  <c r="C15992" i="3"/>
  <c r="B15992" i="3"/>
  <c r="D16032" i="4"/>
  <c r="C15993" i="3"/>
  <c r="B15993" i="3"/>
  <c r="D16033" i="4"/>
  <c r="C15994" i="3"/>
  <c r="B15994" i="3"/>
  <c r="D16034" i="4"/>
  <c r="C15995" i="3"/>
  <c r="B15995" i="3"/>
  <c r="D16035" i="4"/>
  <c r="C15996" i="3"/>
  <c r="B15996" i="3"/>
  <c r="D16036" i="4"/>
  <c r="C15997" i="3"/>
  <c r="B15997" i="3"/>
  <c r="D16037" i="4"/>
  <c r="C15998" i="3"/>
  <c r="B15998" i="3"/>
  <c r="D16038" i="4"/>
  <c r="C15999" i="3"/>
  <c r="B15999" i="3"/>
  <c r="D16039" i="4"/>
  <c r="C16000" i="3"/>
  <c r="B16000" i="3"/>
  <c r="D16040" i="4"/>
  <c r="C16001" i="3"/>
  <c r="B16001" i="3"/>
  <c r="D16041" i="4"/>
  <c r="C16002" i="3"/>
  <c r="B16002" i="3"/>
  <c r="D16042" i="4"/>
  <c r="C16003" i="3"/>
  <c r="B16003" i="3"/>
  <c r="D16043" i="4"/>
  <c r="C16004" i="3"/>
  <c r="B16004" i="3"/>
  <c r="D16044" i="4"/>
  <c r="C16005" i="3"/>
  <c r="B16005" i="3"/>
  <c r="D16045" i="4"/>
  <c r="C16006" i="3"/>
  <c r="B16006" i="3"/>
  <c r="D16046" i="4"/>
  <c r="C16007" i="3"/>
  <c r="B16007" i="3"/>
  <c r="D16047" i="4"/>
  <c r="C16008" i="3"/>
  <c r="B16008" i="3"/>
  <c r="D16048" i="4"/>
  <c r="C16009" i="3"/>
  <c r="B16009" i="3"/>
  <c r="D16049" i="4"/>
  <c r="C16010" i="3"/>
  <c r="B16010" i="3"/>
  <c r="D16050" i="4"/>
  <c r="C16011" i="3"/>
  <c r="B16011" i="3"/>
  <c r="D16051" i="4"/>
  <c r="C16012" i="3"/>
  <c r="B16012" i="3"/>
  <c r="D16052" i="4"/>
  <c r="C16013" i="3"/>
  <c r="B16013" i="3"/>
  <c r="D16053" i="4"/>
  <c r="C16014" i="3"/>
  <c r="B16014" i="3"/>
  <c r="D16054" i="4"/>
  <c r="C16015" i="3"/>
  <c r="B16015" i="3"/>
  <c r="D16055" i="4"/>
  <c r="C16016" i="3"/>
  <c r="B16016" i="3"/>
  <c r="D16056" i="4"/>
  <c r="C16017" i="3"/>
  <c r="B16017" i="3"/>
  <c r="D16057" i="4"/>
  <c r="C16018" i="3"/>
  <c r="B16018" i="3"/>
  <c r="D16058" i="4"/>
  <c r="C16019" i="3"/>
  <c r="B16019" i="3"/>
  <c r="D16059" i="4"/>
  <c r="C16020" i="3"/>
  <c r="B16020" i="3"/>
  <c r="D16060" i="4"/>
  <c r="C16021" i="3"/>
  <c r="B16021" i="3"/>
  <c r="D16061" i="4"/>
  <c r="C16022" i="3"/>
  <c r="B16022" i="3"/>
  <c r="D16062" i="4"/>
  <c r="C16023" i="3"/>
  <c r="B16023" i="3"/>
  <c r="D16063" i="4"/>
  <c r="C16024" i="3"/>
  <c r="B16024" i="3"/>
  <c r="D16064" i="4"/>
  <c r="C16025" i="3"/>
  <c r="B16025" i="3"/>
  <c r="D16065" i="4"/>
  <c r="C16026" i="3"/>
  <c r="B16026" i="3"/>
  <c r="D16066" i="4"/>
  <c r="C16027" i="3"/>
  <c r="B16027" i="3"/>
  <c r="D16067" i="4"/>
  <c r="C16028" i="3"/>
  <c r="B16028" i="3"/>
  <c r="D16068" i="4"/>
  <c r="C16029" i="3"/>
  <c r="B16029" i="3"/>
  <c r="D16069" i="4"/>
  <c r="C16030" i="3"/>
  <c r="B16030" i="3"/>
  <c r="D16070" i="4"/>
  <c r="C16031" i="3"/>
  <c r="B16031" i="3"/>
  <c r="D16071" i="4"/>
  <c r="C16032" i="3"/>
  <c r="B16032" i="3"/>
  <c r="D16072" i="4"/>
  <c r="C16033" i="3"/>
  <c r="B16033" i="3"/>
  <c r="D16073" i="4"/>
  <c r="C16034" i="3"/>
  <c r="B16034" i="3"/>
  <c r="D16074" i="4"/>
  <c r="C16035" i="3"/>
  <c r="B16035" i="3"/>
  <c r="D16075" i="4"/>
  <c r="C16036" i="3"/>
  <c r="B16036" i="3"/>
  <c r="D16076" i="4"/>
  <c r="C16037" i="3"/>
  <c r="B16037" i="3"/>
  <c r="D16077" i="4"/>
  <c r="C16038" i="3"/>
  <c r="B16038" i="3"/>
  <c r="D16078" i="4"/>
  <c r="C16039" i="3"/>
  <c r="B16039" i="3"/>
  <c r="D16079" i="4"/>
  <c r="C16040" i="3"/>
  <c r="B16040" i="3"/>
  <c r="D16080" i="4"/>
  <c r="C16041" i="3"/>
  <c r="B16041" i="3"/>
  <c r="D16081" i="4"/>
  <c r="C16042" i="3"/>
  <c r="B16042" i="3"/>
  <c r="D16082" i="4"/>
  <c r="C16043" i="3"/>
  <c r="B16043" i="3"/>
  <c r="D16083" i="4"/>
  <c r="C16044" i="3"/>
  <c r="B16044" i="3"/>
  <c r="D16084" i="4"/>
  <c r="C16045" i="3"/>
  <c r="B16045" i="3"/>
  <c r="D16085" i="4"/>
  <c r="C16046" i="3"/>
  <c r="B16046" i="3"/>
  <c r="D16086" i="4"/>
  <c r="C16047" i="3"/>
  <c r="B16047" i="3"/>
  <c r="D16087" i="4"/>
  <c r="C16048" i="3"/>
  <c r="B16048" i="3"/>
  <c r="D16088" i="4"/>
  <c r="C16049" i="3"/>
  <c r="B16049" i="3"/>
  <c r="D16089" i="4"/>
  <c r="C16050" i="3"/>
  <c r="B16050" i="3"/>
  <c r="D16090" i="4"/>
  <c r="C16051" i="3"/>
  <c r="B16051" i="3"/>
  <c r="D16091" i="4"/>
  <c r="C16052" i="3"/>
  <c r="B16052" i="3"/>
  <c r="D16092" i="4"/>
  <c r="C16053" i="3"/>
  <c r="B16053" i="3"/>
  <c r="D16093" i="4"/>
  <c r="C16054" i="3"/>
  <c r="B16054" i="3"/>
  <c r="D16094" i="4"/>
  <c r="C16055" i="3"/>
  <c r="B16055" i="3"/>
  <c r="D16095" i="4"/>
  <c r="C16056" i="3"/>
  <c r="B16056" i="3"/>
  <c r="D16096" i="4"/>
  <c r="C16057" i="3"/>
  <c r="B16057" i="3"/>
  <c r="D16097" i="4"/>
  <c r="C16058" i="3"/>
  <c r="B16058" i="3"/>
  <c r="D16098" i="4"/>
  <c r="C16059" i="3"/>
  <c r="B16059" i="3"/>
  <c r="D16099" i="4"/>
  <c r="C16060" i="3"/>
  <c r="B16060" i="3"/>
  <c r="D16100" i="4"/>
  <c r="C16061" i="3"/>
  <c r="B16061" i="3"/>
  <c r="D16101" i="4"/>
  <c r="C16062" i="3"/>
  <c r="B16062" i="3"/>
  <c r="D16102" i="4"/>
  <c r="C16063" i="3"/>
  <c r="B16063" i="3"/>
  <c r="D16103" i="4"/>
  <c r="C16064" i="3"/>
  <c r="B16064" i="3"/>
  <c r="D16104" i="4"/>
  <c r="C16065" i="3"/>
  <c r="B16065" i="3"/>
  <c r="D16105" i="4"/>
  <c r="C16066" i="3"/>
  <c r="B16066" i="3"/>
  <c r="D16106" i="4"/>
  <c r="C16067" i="3"/>
  <c r="B16067" i="3"/>
  <c r="D16107" i="4"/>
  <c r="C16068" i="3"/>
  <c r="B16068" i="3"/>
  <c r="D16108" i="4"/>
  <c r="C16069" i="3"/>
  <c r="B16069" i="3"/>
  <c r="D16109" i="4"/>
  <c r="C16070" i="3"/>
  <c r="B16070" i="3"/>
  <c r="D16110" i="4"/>
  <c r="C16071" i="3"/>
  <c r="B16071" i="3"/>
  <c r="D16111" i="4"/>
  <c r="C16072" i="3"/>
  <c r="B16072" i="3"/>
  <c r="D16112" i="4"/>
  <c r="C16073" i="3"/>
  <c r="B16073" i="3"/>
  <c r="D16113" i="4"/>
  <c r="C16074" i="3"/>
  <c r="B16074" i="3"/>
  <c r="D16114" i="4"/>
  <c r="C16075" i="3"/>
  <c r="B16075" i="3"/>
  <c r="D16115" i="4"/>
  <c r="C16076" i="3"/>
  <c r="B16076" i="3"/>
  <c r="D16116" i="4"/>
  <c r="C16077" i="3"/>
  <c r="B16077" i="3"/>
  <c r="D16117" i="4"/>
  <c r="C16078" i="3"/>
  <c r="B16078" i="3"/>
  <c r="D16118" i="4"/>
  <c r="C16079" i="3"/>
  <c r="B16079" i="3"/>
  <c r="D16119" i="4"/>
  <c r="C16080" i="3"/>
  <c r="B16080" i="3"/>
  <c r="D16120" i="4"/>
  <c r="C16081" i="3"/>
  <c r="B16081" i="3"/>
  <c r="D16121" i="4"/>
  <c r="C16082" i="3"/>
  <c r="B16082" i="3"/>
  <c r="D16122" i="4"/>
  <c r="C16083" i="3"/>
  <c r="B16083" i="3"/>
  <c r="D16123" i="4"/>
  <c r="C16084" i="3"/>
  <c r="B16084" i="3"/>
  <c r="D16124" i="4"/>
  <c r="C16085" i="3"/>
  <c r="B16085" i="3"/>
  <c r="D16125" i="4"/>
  <c r="C16086" i="3"/>
  <c r="B16086" i="3"/>
  <c r="D16126" i="4"/>
  <c r="C16087" i="3"/>
  <c r="B16087" i="3"/>
  <c r="D16127" i="4"/>
  <c r="C16088" i="3"/>
  <c r="B16088" i="3"/>
  <c r="D16128" i="4"/>
  <c r="C16089" i="3"/>
  <c r="B16089" i="3"/>
  <c r="D16129" i="4"/>
  <c r="C16090" i="3"/>
  <c r="B16090" i="3"/>
  <c r="D16130" i="4"/>
  <c r="C16091" i="3"/>
  <c r="B16091" i="3"/>
  <c r="D16131" i="4"/>
  <c r="C16092" i="3"/>
  <c r="B16092" i="3"/>
  <c r="D16132" i="4"/>
  <c r="C16093" i="3"/>
  <c r="B16093" i="3"/>
  <c r="D16133" i="4"/>
  <c r="C16094" i="3"/>
  <c r="B16094" i="3"/>
  <c r="D16134" i="4"/>
  <c r="C16095" i="3"/>
  <c r="B16095" i="3"/>
  <c r="D16135" i="4"/>
  <c r="C16096" i="3"/>
  <c r="B16096" i="3"/>
  <c r="D16136" i="4"/>
  <c r="C16097" i="3"/>
  <c r="B16097" i="3"/>
  <c r="D16137" i="4"/>
  <c r="C16098" i="3"/>
  <c r="B16098" i="3"/>
  <c r="D16138" i="4"/>
  <c r="C16099" i="3"/>
  <c r="B16099" i="3"/>
  <c r="D16139" i="4"/>
  <c r="C16100" i="3"/>
  <c r="B16100" i="3"/>
  <c r="D16140" i="4"/>
  <c r="C16101" i="3"/>
  <c r="B16101" i="3"/>
  <c r="D16141" i="4"/>
  <c r="C16102" i="3"/>
  <c r="B16102" i="3"/>
  <c r="D16142" i="4"/>
  <c r="C16103" i="3"/>
  <c r="B16103" i="3"/>
  <c r="D16143" i="4"/>
  <c r="C16104" i="3"/>
  <c r="B16104" i="3"/>
  <c r="D16144" i="4"/>
  <c r="C16105" i="3"/>
  <c r="B16105" i="3"/>
  <c r="D16145" i="4"/>
  <c r="C16106" i="3"/>
  <c r="B16106" i="3"/>
  <c r="D16146" i="4"/>
  <c r="C16107" i="3"/>
  <c r="B16107" i="3"/>
  <c r="D16147" i="4"/>
  <c r="C16108" i="3"/>
  <c r="B16108" i="3"/>
  <c r="D16148" i="4"/>
  <c r="C16109" i="3"/>
  <c r="B16109" i="3"/>
  <c r="D16149" i="4"/>
  <c r="C16110" i="3"/>
  <c r="B16110" i="3"/>
  <c r="D16150" i="4"/>
  <c r="C16111" i="3"/>
  <c r="B16111" i="3"/>
  <c r="D16151" i="4"/>
  <c r="C16112" i="3"/>
  <c r="B16112" i="3"/>
  <c r="D16152" i="4"/>
  <c r="C16113" i="3"/>
  <c r="B16113" i="3"/>
  <c r="D16153" i="4"/>
  <c r="C16114" i="3"/>
  <c r="B16114" i="3"/>
  <c r="D16154" i="4"/>
  <c r="C16115" i="3"/>
  <c r="B16115" i="3"/>
  <c r="D16155" i="4"/>
  <c r="C16116" i="3"/>
  <c r="B16116" i="3"/>
  <c r="D16156" i="4"/>
  <c r="C16117" i="3"/>
  <c r="B16117" i="3"/>
  <c r="D16157" i="4"/>
  <c r="C16118" i="3"/>
  <c r="B16118" i="3"/>
  <c r="D16158" i="4"/>
  <c r="C16119" i="3"/>
  <c r="B16119" i="3"/>
  <c r="D16159" i="4"/>
  <c r="C16120" i="3"/>
  <c r="B16120" i="3"/>
  <c r="D16160" i="4"/>
  <c r="C16121" i="3"/>
  <c r="B16121" i="3"/>
  <c r="D16161" i="4"/>
  <c r="C16122" i="3"/>
  <c r="B16122" i="3"/>
  <c r="D16162" i="4"/>
  <c r="C16123" i="3"/>
  <c r="B16123" i="3"/>
  <c r="D16163" i="4"/>
  <c r="C16124" i="3"/>
  <c r="B16124" i="3"/>
  <c r="D16164" i="4"/>
  <c r="C16125" i="3"/>
  <c r="B16125" i="3"/>
  <c r="D16165" i="4"/>
  <c r="C16126" i="3"/>
  <c r="B16126" i="3"/>
  <c r="D16166" i="4"/>
  <c r="C16127" i="3"/>
  <c r="B16127" i="3"/>
  <c r="D16167" i="4"/>
  <c r="C16128" i="3"/>
  <c r="B16128" i="3"/>
  <c r="D16168" i="4"/>
  <c r="C16129" i="3"/>
  <c r="B16129" i="3"/>
  <c r="D16169" i="4"/>
  <c r="C16130" i="3"/>
  <c r="B16130" i="3"/>
  <c r="D16170" i="4"/>
  <c r="C16131" i="3"/>
  <c r="B16131" i="3"/>
  <c r="D16171" i="4"/>
  <c r="C16132" i="3"/>
  <c r="B16132" i="3"/>
  <c r="D16172" i="4"/>
  <c r="C16133" i="3"/>
  <c r="B16133" i="3"/>
  <c r="D16173" i="4"/>
  <c r="C16134" i="3"/>
  <c r="B16134" i="3"/>
  <c r="D16174" i="4"/>
  <c r="C16135" i="3"/>
  <c r="B16135" i="3"/>
  <c r="D16175" i="4"/>
  <c r="C16136" i="3"/>
  <c r="B16136" i="3"/>
  <c r="D16176" i="4"/>
  <c r="C16137" i="3"/>
  <c r="B16137" i="3"/>
  <c r="D16177" i="4"/>
  <c r="C16138" i="3"/>
  <c r="B16138" i="3"/>
  <c r="D16178" i="4"/>
  <c r="C16139" i="3"/>
  <c r="B16139" i="3"/>
  <c r="D16179" i="4"/>
  <c r="C16140" i="3"/>
  <c r="B16140" i="3"/>
  <c r="D16180" i="4"/>
  <c r="C16141" i="3"/>
  <c r="B16141" i="3"/>
  <c r="D16181" i="4"/>
  <c r="C16142" i="3"/>
  <c r="B16142" i="3"/>
  <c r="D16182" i="4"/>
  <c r="C16143" i="3"/>
  <c r="B16143" i="3"/>
  <c r="D16183" i="4"/>
  <c r="C16144" i="3"/>
  <c r="B16144" i="3"/>
  <c r="D16184" i="4"/>
  <c r="C16145" i="3"/>
  <c r="B16145" i="3"/>
  <c r="D16185" i="4"/>
  <c r="C16146" i="3"/>
  <c r="B16146" i="3"/>
  <c r="D16186" i="4"/>
  <c r="C16147" i="3"/>
  <c r="B16147" i="3"/>
  <c r="D16187" i="4"/>
  <c r="C16148" i="3"/>
  <c r="B16148" i="3"/>
  <c r="D16188" i="4"/>
  <c r="C16149" i="3"/>
  <c r="B16149" i="3"/>
  <c r="D16189" i="4"/>
  <c r="C16150" i="3"/>
  <c r="B16150" i="3"/>
  <c r="D16190" i="4"/>
  <c r="C16151" i="3"/>
  <c r="B16151" i="3"/>
  <c r="D16191" i="4"/>
  <c r="C16152" i="3"/>
  <c r="B16152" i="3"/>
  <c r="D16192" i="4"/>
  <c r="C16153" i="3"/>
  <c r="B16153" i="3"/>
  <c r="D16193" i="4"/>
  <c r="C16154" i="3"/>
  <c r="B16154" i="3"/>
  <c r="D16194" i="4"/>
  <c r="C16155" i="3"/>
  <c r="B16155" i="3"/>
  <c r="D16195" i="4"/>
  <c r="C16156" i="3"/>
  <c r="B16156" i="3"/>
  <c r="D16196" i="4"/>
  <c r="C16157" i="3"/>
  <c r="B16157" i="3"/>
  <c r="D16197" i="4"/>
  <c r="C16158" i="3"/>
  <c r="B16158" i="3"/>
  <c r="D16198" i="4"/>
  <c r="C16159" i="3"/>
  <c r="B16159" i="3"/>
  <c r="D16199" i="4"/>
  <c r="C16160" i="3"/>
  <c r="B16160" i="3"/>
  <c r="D16200" i="4"/>
  <c r="C16161" i="3"/>
  <c r="B16161" i="3"/>
  <c r="D16201" i="4"/>
  <c r="C16162" i="3"/>
  <c r="B16162" i="3"/>
  <c r="D16202" i="4"/>
  <c r="C16163" i="3"/>
  <c r="B16163" i="3"/>
  <c r="D16203" i="4"/>
  <c r="C16164" i="3"/>
  <c r="B16164" i="3"/>
  <c r="D16204" i="4"/>
  <c r="C16165" i="3"/>
  <c r="B16165" i="3"/>
  <c r="D16205" i="4"/>
  <c r="C16166" i="3"/>
  <c r="B16166" i="3"/>
  <c r="D16206" i="4"/>
  <c r="C16167" i="3"/>
  <c r="B16167" i="3"/>
  <c r="D16207" i="4"/>
  <c r="C16168" i="3"/>
  <c r="B16168" i="3"/>
  <c r="D16208" i="4"/>
  <c r="C16169" i="3"/>
  <c r="B16169" i="3"/>
  <c r="D16209" i="4"/>
  <c r="C16170" i="3"/>
  <c r="B16170" i="3"/>
  <c r="D16210" i="4"/>
  <c r="C16171" i="3"/>
  <c r="B16171" i="3"/>
  <c r="D16211" i="4"/>
  <c r="C16172" i="3"/>
  <c r="B16172" i="3"/>
  <c r="D16212" i="4"/>
  <c r="C16173" i="3"/>
  <c r="B16173" i="3"/>
  <c r="D16213" i="4"/>
  <c r="C16174" i="3"/>
  <c r="B16174" i="3"/>
  <c r="D16214" i="4"/>
  <c r="C16175" i="3"/>
  <c r="B16175" i="3"/>
  <c r="D16215" i="4"/>
  <c r="C16176" i="3"/>
  <c r="B16176" i="3"/>
  <c r="D16216" i="4"/>
  <c r="C16177" i="3"/>
  <c r="B16177" i="3"/>
  <c r="D16217" i="4"/>
  <c r="C16178" i="3"/>
  <c r="B16178" i="3"/>
  <c r="D16218" i="4"/>
  <c r="C16179" i="3"/>
  <c r="B16179" i="3"/>
  <c r="D16219" i="4"/>
  <c r="C16180" i="3"/>
  <c r="B16180" i="3"/>
  <c r="D16220" i="4"/>
  <c r="C16181" i="3"/>
  <c r="B16181" i="3"/>
  <c r="D16221" i="4"/>
  <c r="C16182" i="3"/>
  <c r="B16182" i="3"/>
  <c r="D16222" i="4"/>
  <c r="C16183" i="3"/>
  <c r="B16183" i="3"/>
  <c r="D16223" i="4"/>
  <c r="C16184" i="3"/>
  <c r="B16184" i="3"/>
  <c r="D16224" i="4"/>
  <c r="C16185" i="3"/>
  <c r="B16185" i="3"/>
  <c r="D16225" i="4"/>
  <c r="C16186" i="3"/>
  <c r="B16186" i="3"/>
  <c r="D16226" i="4"/>
  <c r="C16187" i="3"/>
  <c r="B16187" i="3"/>
  <c r="D16227" i="4"/>
  <c r="C16188" i="3"/>
  <c r="B16188" i="3"/>
  <c r="D16228" i="4"/>
  <c r="C16189" i="3"/>
  <c r="B16189" i="3"/>
  <c r="D16229" i="4"/>
  <c r="C16190" i="3"/>
  <c r="B16190" i="3"/>
  <c r="D16230" i="4"/>
  <c r="C16191" i="3"/>
  <c r="B16191" i="3"/>
  <c r="D16231" i="4"/>
  <c r="C16192" i="3"/>
  <c r="B16192" i="3"/>
  <c r="D16232" i="4"/>
  <c r="C16193" i="3"/>
  <c r="B16193" i="3"/>
  <c r="D16233" i="4"/>
  <c r="C16194" i="3"/>
  <c r="B16194" i="3"/>
  <c r="D16234" i="4"/>
  <c r="C16195" i="3"/>
  <c r="B16195" i="3"/>
  <c r="D16235" i="4"/>
  <c r="C16196" i="3"/>
  <c r="B16196" i="3"/>
  <c r="D16236" i="4"/>
  <c r="C16197" i="3"/>
  <c r="B16197" i="3"/>
  <c r="D16237" i="4"/>
  <c r="C16198" i="3"/>
  <c r="B16198" i="3"/>
  <c r="D16238" i="4"/>
  <c r="C16199" i="3"/>
  <c r="B16199" i="3"/>
  <c r="D16239" i="4"/>
  <c r="C16200" i="3"/>
  <c r="B16200" i="3"/>
  <c r="D16240" i="4"/>
  <c r="C16201" i="3"/>
  <c r="B16201" i="3"/>
  <c r="D16241" i="4"/>
  <c r="C16202" i="3"/>
  <c r="B16202" i="3"/>
  <c r="D16242" i="4"/>
  <c r="C16203" i="3"/>
  <c r="B16203" i="3"/>
  <c r="D16243" i="4"/>
  <c r="C16204" i="3"/>
  <c r="B16204" i="3"/>
  <c r="D16244" i="4"/>
  <c r="C16205" i="3"/>
  <c r="B16205" i="3"/>
  <c r="D16245" i="4"/>
  <c r="C16206" i="3"/>
  <c r="B16206" i="3"/>
  <c r="D16246" i="4"/>
  <c r="C16207" i="3"/>
  <c r="B16207" i="3"/>
  <c r="D16247" i="4"/>
  <c r="C16208" i="3"/>
  <c r="B16208" i="3"/>
  <c r="D16248" i="4"/>
  <c r="C16209" i="3"/>
  <c r="B16209" i="3"/>
  <c r="D16249" i="4"/>
  <c r="C16210" i="3"/>
  <c r="B16210" i="3"/>
  <c r="D16250" i="4"/>
  <c r="C16211" i="3"/>
  <c r="B16211" i="3"/>
  <c r="D16251" i="4"/>
  <c r="C16212" i="3"/>
  <c r="B16212" i="3"/>
  <c r="D16252" i="4"/>
  <c r="C16213" i="3"/>
  <c r="B16213" i="3"/>
  <c r="D16253" i="4"/>
  <c r="C16214" i="3"/>
  <c r="B16214" i="3"/>
  <c r="D16254" i="4"/>
  <c r="C16215" i="3"/>
  <c r="B16215" i="3"/>
  <c r="D16255" i="4"/>
  <c r="C16216" i="3"/>
  <c r="B16216" i="3"/>
  <c r="D16256" i="4"/>
  <c r="C16217" i="3"/>
  <c r="B16217" i="3"/>
  <c r="D16257" i="4"/>
  <c r="C16218" i="3"/>
  <c r="B16218" i="3"/>
  <c r="D16258" i="4"/>
  <c r="C16219" i="3"/>
  <c r="B16219" i="3"/>
  <c r="D16259" i="4"/>
  <c r="C16220" i="3"/>
  <c r="B16220" i="3"/>
  <c r="D16260" i="4"/>
  <c r="C16221" i="3"/>
  <c r="B16221" i="3"/>
  <c r="D16261" i="4"/>
  <c r="C16222" i="3"/>
  <c r="B16222" i="3"/>
  <c r="D16262" i="4"/>
  <c r="C16223" i="3"/>
  <c r="B16223" i="3"/>
  <c r="D16263" i="4"/>
  <c r="C16224" i="3"/>
  <c r="B16224" i="3"/>
  <c r="D16264" i="4"/>
  <c r="C16225" i="3"/>
  <c r="B16225" i="3"/>
  <c r="D16265" i="4"/>
  <c r="C16226" i="3"/>
  <c r="B16226" i="3"/>
  <c r="D16266" i="4"/>
  <c r="C16227" i="3"/>
  <c r="B16227" i="3"/>
  <c r="D16267" i="4"/>
  <c r="C16228" i="3"/>
  <c r="B16228" i="3"/>
  <c r="D16268" i="4"/>
  <c r="C16229" i="3"/>
  <c r="B16229" i="3"/>
  <c r="D16269" i="4"/>
  <c r="C16230" i="3"/>
  <c r="B16230" i="3"/>
  <c r="D16270" i="4"/>
  <c r="C16231" i="3"/>
  <c r="B16231" i="3"/>
  <c r="D16271" i="4"/>
  <c r="C16232" i="3"/>
  <c r="B16232" i="3"/>
  <c r="D16272" i="4"/>
  <c r="C16233" i="3"/>
  <c r="B16233" i="3"/>
  <c r="D16273" i="4"/>
  <c r="C16234" i="3"/>
  <c r="B16234" i="3"/>
  <c r="D16274" i="4"/>
  <c r="C16235" i="3"/>
  <c r="B16235" i="3"/>
  <c r="D16275" i="4"/>
  <c r="C16236" i="3"/>
  <c r="B16236" i="3"/>
  <c r="D16276" i="4"/>
  <c r="C16237" i="3"/>
  <c r="B16237" i="3"/>
  <c r="D16277" i="4"/>
  <c r="C16238" i="3"/>
  <c r="B16238" i="3"/>
  <c r="D16278" i="4"/>
  <c r="C16239" i="3"/>
  <c r="B16239" i="3"/>
  <c r="D16279" i="4"/>
  <c r="C16240" i="3"/>
  <c r="B16240" i="3"/>
  <c r="D16280" i="4"/>
  <c r="C16241" i="3"/>
  <c r="B16241" i="3"/>
  <c r="D16281" i="4"/>
  <c r="C16242" i="3"/>
  <c r="B16242" i="3"/>
  <c r="D16282" i="4"/>
  <c r="C16243" i="3"/>
  <c r="B16243" i="3"/>
  <c r="D16283" i="4"/>
  <c r="C16244" i="3"/>
  <c r="B16244" i="3"/>
  <c r="D16284" i="4"/>
  <c r="C16245" i="3"/>
  <c r="B16245" i="3"/>
  <c r="D16285" i="4"/>
  <c r="C16246" i="3"/>
  <c r="B16246" i="3"/>
  <c r="D16286" i="4"/>
  <c r="C16247" i="3"/>
  <c r="B16247" i="3"/>
  <c r="D16287" i="4"/>
  <c r="C16248" i="3"/>
  <c r="B16248" i="3"/>
  <c r="D16288" i="4"/>
  <c r="C16249" i="3"/>
  <c r="B16249" i="3"/>
  <c r="D16289" i="4"/>
  <c r="C16250" i="3"/>
  <c r="B16250" i="3"/>
  <c r="D16290" i="4"/>
  <c r="C16251" i="3"/>
  <c r="B16251" i="3"/>
  <c r="D16291" i="4"/>
  <c r="C16252" i="3"/>
  <c r="B16252" i="3"/>
  <c r="D16292" i="4"/>
  <c r="C16253" i="3"/>
  <c r="B16253" i="3"/>
  <c r="D16293" i="4"/>
  <c r="C16254" i="3"/>
  <c r="B16254" i="3"/>
  <c r="D16294" i="4"/>
  <c r="C16255" i="3"/>
  <c r="B16255" i="3"/>
  <c r="D16295" i="4"/>
  <c r="C16256" i="3"/>
  <c r="B16256" i="3"/>
  <c r="D16296" i="4"/>
  <c r="C16257" i="3"/>
  <c r="B16257" i="3"/>
  <c r="D16297" i="4"/>
  <c r="C16258" i="3"/>
  <c r="B16258" i="3"/>
  <c r="D16298" i="4"/>
  <c r="C16259" i="3"/>
  <c r="B16259" i="3"/>
  <c r="D16299" i="4"/>
  <c r="C16260" i="3"/>
  <c r="B16260" i="3"/>
  <c r="D16300" i="4"/>
  <c r="C16261" i="3"/>
  <c r="B16261" i="3"/>
  <c r="D16301" i="4"/>
  <c r="C16262" i="3"/>
  <c r="B16262" i="3"/>
  <c r="D16302" i="4"/>
  <c r="C16263" i="3"/>
  <c r="B16263" i="3"/>
  <c r="D16303" i="4"/>
  <c r="C16264" i="3"/>
  <c r="B16264" i="3"/>
  <c r="D16304" i="4"/>
  <c r="C16265" i="3"/>
  <c r="B16265" i="3"/>
  <c r="D16305" i="4"/>
  <c r="C16266" i="3"/>
  <c r="B16266" i="3"/>
  <c r="D16306" i="4"/>
  <c r="C16267" i="3"/>
  <c r="B16267" i="3"/>
  <c r="D16307" i="4"/>
  <c r="C16268" i="3"/>
  <c r="B16268" i="3"/>
  <c r="D16308" i="4"/>
  <c r="C16269" i="3"/>
  <c r="B16269" i="3"/>
  <c r="D16309" i="4"/>
  <c r="C16270" i="3"/>
  <c r="B16270" i="3"/>
  <c r="D16310" i="4"/>
  <c r="C16271" i="3"/>
  <c r="B16271" i="3"/>
  <c r="D16311" i="4"/>
  <c r="C16272" i="3"/>
  <c r="B16272" i="3"/>
  <c r="D16312" i="4"/>
  <c r="C16273" i="3"/>
  <c r="B16273" i="3"/>
  <c r="D16313" i="4"/>
  <c r="C16274" i="3"/>
  <c r="B16274" i="3"/>
  <c r="D16314" i="4"/>
  <c r="C16275" i="3"/>
  <c r="B16275" i="3"/>
  <c r="D16315" i="4"/>
  <c r="C16276" i="3"/>
  <c r="B16276" i="3"/>
  <c r="D16316" i="4"/>
  <c r="C16277" i="3"/>
  <c r="B16277" i="3"/>
  <c r="D16317" i="4"/>
  <c r="C16278" i="3"/>
  <c r="B16278" i="3"/>
  <c r="D16318" i="4"/>
  <c r="C16279" i="3"/>
  <c r="B16279" i="3"/>
  <c r="D16319" i="4"/>
  <c r="C16280" i="3"/>
  <c r="B16280" i="3"/>
  <c r="D16320" i="4"/>
  <c r="C16281" i="3"/>
  <c r="B16281" i="3"/>
  <c r="D16321" i="4"/>
  <c r="C16282" i="3"/>
  <c r="B16282" i="3"/>
  <c r="D16322" i="4"/>
  <c r="C16283" i="3"/>
  <c r="B16283" i="3"/>
  <c r="D16323" i="4"/>
  <c r="C16284" i="3"/>
  <c r="B16284" i="3"/>
  <c r="D16324" i="4"/>
  <c r="C16285" i="3"/>
  <c r="B16285" i="3"/>
  <c r="D16325" i="4"/>
  <c r="C16286" i="3"/>
  <c r="B16286" i="3"/>
  <c r="D16326" i="4"/>
  <c r="C16287" i="3"/>
  <c r="B16287" i="3"/>
  <c r="D16327" i="4"/>
  <c r="C16288" i="3"/>
  <c r="B16288" i="3"/>
  <c r="D16328" i="4"/>
  <c r="C16289" i="3"/>
  <c r="B16289" i="3"/>
  <c r="D16329" i="4"/>
  <c r="C16290" i="3"/>
  <c r="B16290" i="3"/>
  <c r="D16330" i="4"/>
  <c r="C16291" i="3"/>
  <c r="B16291" i="3"/>
  <c r="D16331" i="4"/>
  <c r="C16292" i="3"/>
  <c r="B16292" i="3"/>
  <c r="D16332" i="4"/>
  <c r="C16293" i="3"/>
  <c r="B16293" i="3"/>
  <c r="D16333" i="4"/>
  <c r="C16294" i="3"/>
  <c r="B16294" i="3"/>
  <c r="D16334" i="4"/>
  <c r="C16295" i="3"/>
  <c r="B16295" i="3"/>
  <c r="D16335" i="4"/>
  <c r="C16296" i="3"/>
  <c r="B16296" i="3"/>
  <c r="D16336" i="4"/>
  <c r="C16297" i="3"/>
  <c r="B16297" i="3"/>
  <c r="D16337" i="4"/>
  <c r="C16298" i="3"/>
  <c r="B16298" i="3"/>
  <c r="D16338" i="4"/>
  <c r="C16299" i="3"/>
  <c r="B16299" i="3"/>
  <c r="D16339" i="4"/>
  <c r="C16300" i="3"/>
  <c r="B16300" i="3"/>
  <c r="D16340" i="4"/>
  <c r="C16301" i="3"/>
  <c r="B16301" i="3"/>
  <c r="D16341" i="4"/>
  <c r="C16302" i="3"/>
  <c r="B16302" i="3"/>
  <c r="D16342" i="4"/>
  <c r="C16303" i="3"/>
  <c r="B16303" i="3"/>
  <c r="D16343" i="4"/>
  <c r="C16304" i="3"/>
  <c r="B16304" i="3"/>
  <c r="D16344" i="4"/>
  <c r="C16305" i="3"/>
  <c r="B16305" i="3"/>
  <c r="D16345" i="4"/>
  <c r="C16306" i="3"/>
  <c r="B16306" i="3"/>
  <c r="D16346" i="4"/>
  <c r="C16307" i="3"/>
  <c r="B16307" i="3"/>
  <c r="D16347" i="4"/>
  <c r="C16308" i="3"/>
  <c r="B16308" i="3"/>
  <c r="D16348" i="4"/>
  <c r="C16309" i="3"/>
  <c r="B16309" i="3"/>
  <c r="D16349" i="4"/>
  <c r="C16310" i="3"/>
  <c r="B16310" i="3"/>
  <c r="D16350" i="4"/>
  <c r="C16311" i="3"/>
  <c r="B16311" i="3"/>
  <c r="D16351" i="4"/>
  <c r="C16312" i="3"/>
  <c r="B16312" i="3"/>
  <c r="D16352" i="4"/>
  <c r="C16313" i="3"/>
  <c r="B16313" i="3"/>
  <c r="D16353" i="4"/>
  <c r="C16314" i="3"/>
  <c r="B16314" i="3"/>
  <c r="D16354" i="4"/>
  <c r="C16315" i="3"/>
  <c r="B16315" i="3"/>
  <c r="D16355" i="4"/>
  <c r="C16316" i="3"/>
  <c r="B16316" i="3"/>
  <c r="D16356" i="4"/>
  <c r="C16317" i="3"/>
  <c r="B16317" i="3"/>
  <c r="D16357" i="4"/>
  <c r="C16318" i="3"/>
  <c r="B16318" i="3"/>
  <c r="D16358" i="4"/>
  <c r="C16319" i="3"/>
  <c r="B16319" i="3"/>
  <c r="D16359" i="4"/>
  <c r="C16320" i="3"/>
  <c r="B16320" i="3"/>
  <c r="D16360" i="4"/>
  <c r="C16321" i="3"/>
  <c r="B16321" i="3"/>
  <c r="D16361" i="4"/>
  <c r="C16322" i="3"/>
  <c r="B16322" i="3"/>
  <c r="D16362" i="4"/>
  <c r="C16323" i="3"/>
  <c r="B16323" i="3"/>
  <c r="D16363" i="4"/>
  <c r="C16324" i="3"/>
  <c r="B16324" i="3"/>
  <c r="D16364" i="4"/>
  <c r="C16325" i="3"/>
  <c r="B16325" i="3"/>
  <c r="D16365" i="4"/>
  <c r="C16326" i="3"/>
  <c r="B16326" i="3"/>
  <c r="D16366" i="4"/>
  <c r="C16327" i="3"/>
  <c r="B16327" i="3"/>
  <c r="D16367" i="4"/>
  <c r="C16328" i="3"/>
  <c r="B16328" i="3"/>
  <c r="D16368" i="4"/>
  <c r="C16329" i="3"/>
  <c r="B16329" i="3"/>
  <c r="D16369" i="4"/>
  <c r="C16330" i="3"/>
  <c r="B16330" i="3"/>
  <c r="D16370" i="4"/>
  <c r="C16331" i="3"/>
  <c r="B16331" i="3"/>
  <c r="D16371" i="4"/>
  <c r="C16332" i="3"/>
  <c r="B16332" i="3"/>
  <c r="D16372" i="4"/>
  <c r="C16333" i="3"/>
  <c r="B16333" i="3"/>
  <c r="D16373" i="4"/>
  <c r="C16334" i="3"/>
  <c r="B16334" i="3"/>
  <c r="D16374" i="4"/>
  <c r="C16335" i="3"/>
  <c r="B16335" i="3"/>
  <c r="D16375" i="4"/>
  <c r="C16336" i="3"/>
  <c r="B16336" i="3"/>
  <c r="D16376" i="4"/>
  <c r="C16337" i="3"/>
  <c r="B16337" i="3"/>
  <c r="D16377" i="4"/>
  <c r="C16338" i="3"/>
  <c r="B16338" i="3"/>
  <c r="D16378" i="4"/>
  <c r="C16339" i="3"/>
  <c r="B16339" i="3"/>
  <c r="D16379" i="4"/>
  <c r="C16340" i="3"/>
  <c r="B16340" i="3"/>
  <c r="D16380" i="4"/>
  <c r="C16341" i="3"/>
  <c r="B16341" i="3"/>
  <c r="D16381" i="4"/>
  <c r="C16342" i="3"/>
  <c r="B16342" i="3"/>
  <c r="D16382" i="4"/>
  <c r="C16343" i="3"/>
  <c r="B16343" i="3"/>
  <c r="D16383" i="4"/>
  <c r="C16344" i="3"/>
  <c r="B16344" i="3"/>
  <c r="D16384" i="4"/>
  <c r="C16345" i="3"/>
  <c r="B16345" i="3"/>
  <c r="D16385" i="4"/>
  <c r="C16346" i="3"/>
  <c r="B16346" i="3"/>
  <c r="D16386" i="4"/>
  <c r="C16347" i="3"/>
  <c r="B16347" i="3"/>
  <c r="D16387" i="4"/>
  <c r="C16348" i="3"/>
  <c r="B16348" i="3"/>
  <c r="D16388" i="4"/>
  <c r="C16349" i="3"/>
  <c r="B16349" i="3"/>
  <c r="D16389" i="4"/>
  <c r="C16350" i="3"/>
  <c r="B16350" i="3"/>
  <c r="D16390" i="4"/>
  <c r="C16351" i="3"/>
  <c r="B16351" i="3"/>
  <c r="D16391" i="4"/>
  <c r="C16352" i="3"/>
  <c r="B16352" i="3"/>
  <c r="D16392" i="4"/>
  <c r="C16353" i="3"/>
  <c r="B16353" i="3"/>
  <c r="D16393" i="4"/>
  <c r="C16354" i="3"/>
  <c r="B16354" i="3"/>
  <c r="D16394" i="4"/>
  <c r="C16355" i="3"/>
  <c r="B16355" i="3"/>
  <c r="D16395" i="4"/>
  <c r="C16356" i="3"/>
  <c r="B16356" i="3"/>
  <c r="D16396" i="4"/>
  <c r="C16357" i="3"/>
  <c r="B16357" i="3"/>
  <c r="D16397" i="4"/>
  <c r="C16358" i="3"/>
  <c r="B16358" i="3"/>
  <c r="D16398" i="4"/>
  <c r="C16359" i="3"/>
  <c r="B16359" i="3"/>
  <c r="D16399" i="4"/>
  <c r="C16360" i="3"/>
  <c r="B16360" i="3"/>
  <c r="D16400" i="4"/>
  <c r="C16361" i="3"/>
  <c r="B16361" i="3"/>
  <c r="D16401" i="4"/>
  <c r="C16362" i="3"/>
  <c r="B16362" i="3"/>
  <c r="D16402" i="4"/>
  <c r="C16363" i="3"/>
  <c r="B16363" i="3"/>
  <c r="D16403" i="4"/>
  <c r="C16364" i="3"/>
  <c r="B16364" i="3"/>
  <c r="D16404" i="4"/>
  <c r="C16365" i="3"/>
  <c r="B16365" i="3"/>
  <c r="D16405" i="4"/>
  <c r="C16366" i="3"/>
  <c r="B16366" i="3"/>
  <c r="D16406" i="4"/>
  <c r="C16367" i="3"/>
  <c r="B16367" i="3"/>
  <c r="D16407" i="4"/>
  <c r="C16368" i="3"/>
  <c r="B16368" i="3"/>
  <c r="D16408" i="4"/>
  <c r="C16369" i="3"/>
  <c r="B16369" i="3"/>
  <c r="D16409" i="4"/>
  <c r="C16370" i="3"/>
  <c r="B16370" i="3"/>
  <c r="D16410" i="4"/>
  <c r="C16371" i="3"/>
  <c r="B16371" i="3"/>
  <c r="D16411" i="4"/>
  <c r="C16372" i="3"/>
  <c r="B16372" i="3"/>
  <c r="D16412" i="4"/>
  <c r="C16373" i="3"/>
  <c r="B16373" i="3"/>
  <c r="D16413" i="4"/>
  <c r="C16374" i="3"/>
  <c r="B16374" i="3"/>
  <c r="D16414" i="4"/>
  <c r="C16375" i="3"/>
  <c r="B16375" i="3"/>
  <c r="D16415" i="4"/>
  <c r="C16376" i="3"/>
  <c r="B16376" i="3"/>
  <c r="D16416" i="4"/>
  <c r="C16377" i="3"/>
  <c r="B16377" i="3"/>
  <c r="D16417" i="4"/>
  <c r="C16378" i="3"/>
  <c r="B16378" i="3"/>
  <c r="D16418" i="4"/>
  <c r="C16379" i="3"/>
  <c r="B16379" i="3"/>
  <c r="D16419" i="4"/>
  <c r="C16380" i="3"/>
  <c r="B16380" i="3"/>
  <c r="D16420" i="4"/>
  <c r="C16381" i="3"/>
  <c r="B16381" i="3"/>
  <c r="D16421" i="4"/>
  <c r="C16382" i="3"/>
  <c r="B16382" i="3"/>
  <c r="D16422" i="4"/>
  <c r="C16383" i="3"/>
  <c r="B16383" i="3"/>
  <c r="D16423" i="4"/>
  <c r="C16384" i="3"/>
  <c r="B16384" i="3"/>
  <c r="D16424" i="4"/>
  <c r="C16385" i="3"/>
  <c r="B16385" i="3"/>
  <c r="D16425" i="4"/>
  <c r="C16386" i="3"/>
  <c r="B16386" i="3"/>
  <c r="D16426" i="4"/>
  <c r="C16387" i="3"/>
  <c r="B16387" i="3"/>
  <c r="D16427" i="4"/>
  <c r="C16388" i="3"/>
  <c r="B16388" i="3"/>
  <c r="D16428" i="4"/>
  <c r="C16389" i="3"/>
  <c r="B16389" i="3"/>
  <c r="D16429" i="4"/>
  <c r="C16390" i="3"/>
  <c r="B16390" i="3"/>
  <c r="D16430" i="4"/>
  <c r="C16391" i="3"/>
  <c r="B16391" i="3"/>
  <c r="D16431" i="4"/>
  <c r="C16392" i="3"/>
  <c r="B16392" i="3"/>
  <c r="D16432" i="4"/>
  <c r="C16393" i="3"/>
  <c r="B16393" i="3"/>
  <c r="D16433" i="4"/>
  <c r="C16394" i="3"/>
  <c r="B16394" i="3"/>
  <c r="D16434" i="4"/>
  <c r="C16395" i="3"/>
  <c r="B16395" i="3"/>
  <c r="D16435" i="4"/>
  <c r="C16396" i="3"/>
  <c r="B16396" i="3"/>
  <c r="D16436" i="4"/>
  <c r="C16397" i="3"/>
  <c r="B16397" i="3"/>
  <c r="D16437" i="4"/>
  <c r="C16398" i="3"/>
  <c r="B16398" i="3"/>
  <c r="D16438" i="4"/>
  <c r="C16399" i="3"/>
  <c r="B16399" i="3"/>
  <c r="D16439" i="4"/>
  <c r="C16400" i="3"/>
  <c r="B16400" i="3"/>
  <c r="D16440" i="4"/>
  <c r="C16401" i="3"/>
  <c r="B16401" i="3"/>
  <c r="D16441" i="4"/>
  <c r="C16402" i="3"/>
  <c r="B16402" i="3"/>
  <c r="D16442" i="4"/>
  <c r="C16403" i="3"/>
  <c r="B16403" i="3"/>
  <c r="D16443" i="4"/>
  <c r="C16404" i="3"/>
  <c r="B16404" i="3"/>
  <c r="D16444" i="4"/>
  <c r="C16405" i="3"/>
  <c r="B16405" i="3"/>
  <c r="D16445" i="4"/>
  <c r="C16406" i="3"/>
  <c r="B16406" i="3"/>
  <c r="D16446" i="4"/>
  <c r="C16407" i="3"/>
  <c r="B16407" i="3"/>
  <c r="D16447" i="4"/>
  <c r="C16408" i="3"/>
  <c r="B16408" i="3"/>
  <c r="D16448" i="4"/>
  <c r="C16409" i="3"/>
  <c r="B16409" i="3"/>
  <c r="D16449" i="4"/>
  <c r="C16410" i="3"/>
  <c r="B16410" i="3"/>
  <c r="D16450" i="4"/>
  <c r="C16411" i="3"/>
  <c r="B16411" i="3"/>
  <c r="D16451" i="4"/>
  <c r="C16412" i="3"/>
  <c r="B16412" i="3"/>
  <c r="D16452" i="4"/>
  <c r="C16413" i="3"/>
  <c r="B16413" i="3"/>
  <c r="D16453" i="4"/>
  <c r="C16414" i="3"/>
  <c r="B16414" i="3"/>
  <c r="D16454" i="4"/>
  <c r="C16415" i="3"/>
  <c r="B16415" i="3"/>
  <c r="D16455" i="4"/>
  <c r="C16416" i="3"/>
  <c r="B16416" i="3"/>
  <c r="D16456" i="4"/>
  <c r="C16417" i="3"/>
  <c r="B16417" i="3"/>
  <c r="D16457" i="4"/>
  <c r="C16418" i="3"/>
  <c r="B16418" i="3"/>
  <c r="D16458" i="4"/>
  <c r="C16419" i="3"/>
  <c r="B16419" i="3"/>
  <c r="D16459" i="4"/>
  <c r="C16420" i="3"/>
  <c r="B16420" i="3"/>
  <c r="D16460" i="4"/>
  <c r="C16421" i="3"/>
  <c r="B16421" i="3"/>
  <c r="D16461" i="4"/>
  <c r="C16422" i="3"/>
  <c r="B16422" i="3"/>
  <c r="D16462" i="4"/>
  <c r="C16423" i="3"/>
  <c r="B16423" i="3"/>
  <c r="D16463" i="4"/>
  <c r="C16424" i="3"/>
  <c r="B16424" i="3"/>
  <c r="D16464" i="4"/>
  <c r="C16425" i="3"/>
  <c r="B16425" i="3"/>
  <c r="D16465" i="4"/>
  <c r="C16426" i="3"/>
  <c r="B16426" i="3"/>
  <c r="D16466" i="4"/>
  <c r="C16427" i="3"/>
  <c r="B16427" i="3"/>
  <c r="D16467" i="4"/>
  <c r="C16428" i="3"/>
  <c r="B16428" i="3"/>
  <c r="D16468" i="4"/>
  <c r="C16429" i="3"/>
  <c r="B16429" i="3"/>
  <c r="D16469" i="4"/>
  <c r="C16430" i="3"/>
  <c r="B16430" i="3"/>
  <c r="D16470" i="4"/>
  <c r="C16431" i="3"/>
  <c r="B16431" i="3"/>
  <c r="D16471" i="4"/>
  <c r="C16432" i="3"/>
  <c r="B16432" i="3"/>
  <c r="D16472" i="4"/>
  <c r="C16433" i="3"/>
  <c r="B16433" i="3"/>
  <c r="D16473" i="4"/>
  <c r="C16434" i="3"/>
  <c r="B16434" i="3"/>
  <c r="D16474" i="4"/>
  <c r="C16435" i="3"/>
  <c r="B16435" i="3"/>
  <c r="D16475" i="4"/>
  <c r="C16436" i="3"/>
  <c r="B16436" i="3"/>
  <c r="D16476" i="4"/>
  <c r="C16437" i="3"/>
  <c r="B16437" i="3"/>
  <c r="D16477" i="4"/>
  <c r="C16438" i="3"/>
  <c r="B16438" i="3"/>
  <c r="D16478" i="4"/>
  <c r="C16439" i="3"/>
  <c r="B16439" i="3"/>
  <c r="D16479" i="4"/>
  <c r="C16440" i="3"/>
  <c r="B16440" i="3"/>
  <c r="D16480" i="4"/>
  <c r="C16441" i="3"/>
  <c r="B16441" i="3"/>
  <c r="D16481" i="4"/>
  <c r="C16442" i="3"/>
  <c r="B16442" i="3"/>
  <c r="D16482" i="4"/>
  <c r="C16443" i="3"/>
  <c r="B16443" i="3"/>
  <c r="D16483" i="4"/>
  <c r="C16444" i="3"/>
  <c r="B16444" i="3"/>
  <c r="D16484" i="4"/>
  <c r="C16445" i="3"/>
  <c r="B16445" i="3"/>
  <c r="D16485" i="4"/>
  <c r="C16446" i="3"/>
  <c r="B16446" i="3"/>
  <c r="D16486" i="4"/>
  <c r="C16447" i="3"/>
  <c r="B16447" i="3"/>
  <c r="D16487" i="4"/>
  <c r="C16448" i="3"/>
  <c r="B16448" i="3"/>
  <c r="D16488" i="4"/>
  <c r="C16449" i="3"/>
  <c r="B16449" i="3"/>
  <c r="D16489" i="4"/>
  <c r="C16450" i="3"/>
  <c r="B16450" i="3"/>
  <c r="D16490" i="4"/>
  <c r="C16451" i="3"/>
  <c r="B16451" i="3"/>
  <c r="D16491" i="4"/>
  <c r="C16452" i="3"/>
  <c r="B16452" i="3"/>
  <c r="D16492" i="4"/>
  <c r="C16453" i="3"/>
  <c r="B16453" i="3"/>
  <c r="D16493" i="4"/>
  <c r="C16454" i="3"/>
  <c r="B16454" i="3"/>
  <c r="D16494" i="4"/>
  <c r="C16455" i="3"/>
  <c r="B16455" i="3"/>
  <c r="D16495" i="4"/>
  <c r="C16456" i="3"/>
  <c r="B16456" i="3"/>
  <c r="D16496" i="4"/>
  <c r="C16457" i="3"/>
  <c r="B16457" i="3"/>
  <c r="D16497" i="4"/>
  <c r="C16458" i="3"/>
  <c r="B16458" i="3"/>
  <c r="D16498" i="4"/>
  <c r="C16459" i="3"/>
  <c r="B16459" i="3"/>
  <c r="D16499" i="4"/>
  <c r="C16460" i="3"/>
  <c r="B16460" i="3"/>
  <c r="D16500" i="4"/>
  <c r="C16461" i="3"/>
  <c r="B16461" i="3"/>
  <c r="D16501" i="4"/>
  <c r="C16462" i="3"/>
  <c r="B16462" i="3"/>
  <c r="D16502" i="4"/>
  <c r="C16463" i="3"/>
  <c r="B16463" i="3"/>
  <c r="D16503" i="4"/>
  <c r="C16464" i="3"/>
  <c r="B16464" i="3"/>
  <c r="D16504" i="4"/>
  <c r="C16465" i="3"/>
  <c r="B16465" i="3"/>
  <c r="D16505" i="4"/>
  <c r="C16466" i="3"/>
  <c r="B16466" i="3"/>
  <c r="D16506" i="4"/>
  <c r="C16467" i="3"/>
  <c r="B16467" i="3"/>
  <c r="D16507" i="4"/>
  <c r="C16468" i="3"/>
  <c r="B16468" i="3"/>
  <c r="D16508" i="4"/>
  <c r="C16469" i="3"/>
  <c r="B16469" i="3"/>
  <c r="D16509" i="4"/>
  <c r="C16470" i="3"/>
  <c r="B16470" i="3"/>
  <c r="D16510" i="4"/>
  <c r="C16471" i="3"/>
  <c r="B16471" i="3"/>
  <c r="D16511" i="4"/>
  <c r="C16472" i="3"/>
  <c r="B16472" i="3"/>
  <c r="D16512" i="4"/>
  <c r="C16473" i="3"/>
  <c r="B16473" i="3"/>
  <c r="D16513" i="4"/>
  <c r="C16474" i="3"/>
  <c r="B16474" i="3"/>
  <c r="D16514" i="4"/>
  <c r="C16475" i="3"/>
  <c r="B16475" i="3"/>
  <c r="D16515" i="4"/>
  <c r="C16476" i="3"/>
  <c r="B16476" i="3"/>
  <c r="D16516" i="4"/>
  <c r="C16477" i="3"/>
  <c r="B16477" i="3"/>
  <c r="D16517" i="4"/>
  <c r="C16478" i="3"/>
  <c r="B16478" i="3"/>
  <c r="D16518" i="4"/>
  <c r="C16479" i="3"/>
  <c r="B16479" i="3"/>
  <c r="D16519" i="4"/>
  <c r="C16480" i="3"/>
  <c r="B16480" i="3"/>
  <c r="D16520" i="4"/>
  <c r="C16481" i="3"/>
  <c r="B16481" i="3"/>
  <c r="D16521" i="4"/>
  <c r="C16482" i="3"/>
  <c r="B16482" i="3"/>
  <c r="D16522" i="4"/>
  <c r="C16483" i="3"/>
  <c r="B16483" i="3"/>
  <c r="D16523" i="4"/>
  <c r="C16484" i="3"/>
  <c r="B16484" i="3"/>
  <c r="D16524" i="4"/>
  <c r="C16485" i="3"/>
  <c r="B16485" i="3"/>
  <c r="D16525" i="4"/>
  <c r="C16486" i="3"/>
  <c r="B16486" i="3"/>
  <c r="D16526" i="4"/>
  <c r="C16487" i="3"/>
  <c r="B16487" i="3"/>
  <c r="D16527" i="4"/>
  <c r="C16488" i="3"/>
  <c r="B16488" i="3"/>
  <c r="D16528" i="4"/>
  <c r="C16489" i="3"/>
  <c r="B16489" i="3"/>
  <c r="D16529" i="4"/>
  <c r="C16490" i="3"/>
  <c r="B16490" i="3"/>
  <c r="D16530" i="4"/>
  <c r="C16491" i="3"/>
  <c r="B16491" i="3"/>
  <c r="D16531" i="4"/>
  <c r="C16492" i="3"/>
  <c r="B16492" i="3"/>
  <c r="D16532" i="4"/>
  <c r="C16493" i="3"/>
  <c r="B16493" i="3"/>
  <c r="D16533" i="4"/>
  <c r="C16494" i="3"/>
  <c r="B16494" i="3"/>
  <c r="D16534" i="4"/>
  <c r="C16495" i="3"/>
  <c r="B16495" i="3"/>
  <c r="D16535" i="4"/>
  <c r="C16496" i="3"/>
  <c r="B16496" i="3"/>
  <c r="D16536" i="4"/>
  <c r="C16497" i="3"/>
  <c r="B16497" i="3"/>
  <c r="D16537" i="4"/>
  <c r="C16498" i="3"/>
  <c r="B16498" i="3"/>
  <c r="D16538" i="4"/>
  <c r="C16499" i="3"/>
  <c r="B16499" i="3"/>
  <c r="D16539" i="4"/>
  <c r="C16500" i="3"/>
  <c r="B16500" i="3"/>
  <c r="D16540" i="4"/>
  <c r="C16501" i="3"/>
  <c r="B16501" i="3"/>
  <c r="D16541" i="4"/>
  <c r="C16502" i="3"/>
  <c r="B16502" i="3"/>
  <c r="D16542" i="4"/>
  <c r="C16503" i="3"/>
  <c r="B16503" i="3"/>
  <c r="D16543" i="4"/>
  <c r="C16504" i="3"/>
  <c r="B16504" i="3"/>
  <c r="D16544" i="4"/>
  <c r="C16505" i="3"/>
  <c r="B16505" i="3"/>
  <c r="D16545" i="4"/>
  <c r="C16506" i="3"/>
  <c r="B16506" i="3"/>
  <c r="D16546" i="4"/>
  <c r="C16507" i="3"/>
  <c r="B16507" i="3"/>
  <c r="D16547" i="4"/>
  <c r="C16508" i="3"/>
  <c r="B16508" i="3"/>
  <c r="D16548" i="4"/>
  <c r="C16509" i="3"/>
  <c r="B16509" i="3"/>
  <c r="D16549" i="4"/>
  <c r="C16510" i="3"/>
  <c r="B16510" i="3"/>
  <c r="D16550" i="4"/>
  <c r="C16511" i="3"/>
  <c r="B16511" i="3"/>
  <c r="D16551" i="4"/>
  <c r="C16512" i="3"/>
  <c r="B16512" i="3"/>
  <c r="D16552" i="4"/>
  <c r="C16513" i="3"/>
  <c r="B16513" i="3"/>
  <c r="D16553" i="4"/>
  <c r="C16514" i="3"/>
  <c r="B16514" i="3"/>
  <c r="D16554" i="4"/>
  <c r="C16515" i="3"/>
  <c r="B16515" i="3"/>
  <c r="D16555" i="4"/>
  <c r="C16516" i="3"/>
  <c r="B16516" i="3"/>
  <c r="D16556" i="4"/>
  <c r="C16517" i="3"/>
  <c r="B16517" i="3"/>
  <c r="D16557" i="4"/>
  <c r="C16518" i="3"/>
  <c r="B16518" i="3"/>
  <c r="D16558" i="4"/>
  <c r="C16519" i="3"/>
  <c r="B16519" i="3"/>
  <c r="D16559" i="4"/>
  <c r="C16520" i="3"/>
  <c r="B16520" i="3"/>
  <c r="D16560" i="4"/>
  <c r="C16521" i="3"/>
  <c r="B16521" i="3"/>
  <c r="D16561" i="4"/>
  <c r="C16522" i="3"/>
  <c r="B16522" i="3"/>
  <c r="D16562" i="4"/>
  <c r="C16523" i="3"/>
  <c r="B16523" i="3"/>
  <c r="D16563" i="4"/>
  <c r="C16524" i="3"/>
  <c r="B16524" i="3"/>
  <c r="D16564" i="4"/>
  <c r="C16525" i="3"/>
  <c r="B16525" i="3"/>
  <c r="D16565" i="4"/>
  <c r="C16526" i="3"/>
  <c r="B16526" i="3"/>
  <c r="D16566" i="4"/>
  <c r="C16527" i="3"/>
  <c r="B16527" i="3"/>
  <c r="D16567" i="4"/>
  <c r="C16528" i="3"/>
  <c r="B16528" i="3"/>
  <c r="D16568" i="4"/>
  <c r="C16529" i="3"/>
  <c r="B16529" i="3"/>
  <c r="D16569" i="4"/>
  <c r="C16530" i="3"/>
  <c r="B16530" i="3"/>
  <c r="D16570" i="4"/>
  <c r="C16531" i="3"/>
  <c r="B16531" i="3"/>
  <c r="D16571" i="4"/>
  <c r="C16532" i="3"/>
  <c r="B16532" i="3"/>
  <c r="D16572" i="4"/>
  <c r="C16533" i="3"/>
  <c r="B16533" i="3"/>
  <c r="D16573" i="4"/>
  <c r="C16534" i="3"/>
  <c r="B16534" i="3"/>
  <c r="D16574" i="4"/>
  <c r="C16535" i="3"/>
  <c r="B16535" i="3"/>
  <c r="D16575" i="4"/>
  <c r="C16536" i="3"/>
  <c r="B16536" i="3"/>
  <c r="D16576" i="4"/>
  <c r="C16537" i="3"/>
  <c r="B16537" i="3"/>
  <c r="D16577" i="4"/>
  <c r="C16538" i="3"/>
  <c r="B16538" i="3"/>
  <c r="D16578" i="4"/>
  <c r="C16539" i="3"/>
  <c r="B16539" i="3"/>
  <c r="D16579" i="4"/>
  <c r="C16540" i="3"/>
  <c r="B16540" i="3"/>
  <c r="D16580" i="4"/>
  <c r="C16541" i="3"/>
  <c r="B16541" i="3"/>
  <c r="D16581" i="4"/>
  <c r="C16542" i="3"/>
  <c r="B16542" i="3"/>
  <c r="D16582" i="4"/>
  <c r="C16543" i="3"/>
  <c r="B16543" i="3"/>
  <c r="D16583" i="4"/>
  <c r="C16544" i="3"/>
  <c r="B16544" i="3"/>
  <c r="D16584" i="4"/>
  <c r="C16545" i="3"/>
  <c r="B16545" i="3"/>
  <c r="D16585" i="4"/>
  <c r="C16546" i="3"/>
  <c r="B16546" i="3"/>
  <c r="D16586" i="4"/>
  <c r="C16547" i="3"/>
  <c r="B16547" i="3"/>
  <c r="D16587" i="4"/>
  <c r="C16548" i="3"/>
  <c r="B16548" i="3"/>
  <c r="D16588" i="4"/>
  <c r="C16549" i="3"/>
  <c r="B16549" i="3"/>
  <c r="D16589" i="4"/>
  <c r="C16550" i="3"/>
  <c r="B16550" i="3"/>
  <c r="D16590" i="4"/>
  <c r="C16551" i="3"/>
  <c r="B16551" i="3"/>
  <c r="D16591" i="4"/>
  <c r="C16552" i="3"/>
  <c r="B16552" i="3"/>
  <c r="D16592" i="4"/>
  <c r="C16553" i="3"/>
  <c r="B16553" i="3"/>
  <c r="D16593" i="4"/>
  <c r="C16554" i="3"/>
  <c r="B16554" i="3"/>
  <c r="D16594" i="4"/>
  <c r="C16555" i="3"/>
  <c r="B16555" i="3"/>
  <c r="D16595" i="4"/>
  <c r="C16556" i="3"/>
  <c r="B16556" i="3"/>
  <c r="D16596" i="4"/>
  <c r="C16557" i="3"/>
  <c r="B16557" i="3"/>
  <c r="D16597" i="4"/>
  <c r="C16558" i="3"/>
  <c r="B16558" i="3"/>
  <c r="D16598" i="4"/>
  <c r="C16559" i="3"/>
  <c r="B16559" i="3"/>
  <c r="D16599" i="4"/>
  <c r="C16560" i="3"/>
  <c r="B16560" i="3"/>
  <c r="D16600" i="4"/>
  <c r="C16561" i="3"/>
  <c r="B16561" i="3"/>
  <c r="D16601" i="4"/>
  <c r="C16562" i="3"/>
  <c r="B16562" i="3"/>
  <c r="D16602" i="4"/>
  <c r="C16563" i="3"/>
  <c r="B16563" i="3"/>
  <c r="D16603" i="4"/>
  <c r="C16564" i="3"/>
  <c r="B16564" i="3"/>
  <c r="D16604" i="4"/>
  <c r="C16565" i="3"/>
  <c r="B16565" i="3"/>
  <c r="D16605" i="4"/>
  <c r="C16566" i="3"/>
  <c r="B16566" i="3"/>
  <c r="D16606" i="4"/>
  <c r="C16567" i="3"/>
  <c r="B16567" i="3"/>
  <c r="D16607" i="4"/>
  <c r="C16568" i="3"/>
  <c r="B16568" i="3"/>
  <c r="D16608" i="4"/>
  <c r="C16569" i="3"/>
  <c r="B16569" i="3"/>
  <c r="D16609" i="4"/>
  <c r="C16570" i="3"/>
  <c r="B16570" i="3"/>
  <c r="D16610" i="4"/>
  <c r="C16571" i="3"/>
  <c r="B16571" i="3"/>
  <c r="D16611" i="4"/>
  <c r="C16572" i="3"/>
  <c r="B16572" i="3"/>
  <c r="D16612" i="4"/>
  <c r="C16573" i="3"/>
  <c r="B16573" i="3"/>
  <c r="D16613" i="4"/>
  <c r="C16574" i="3"/>
  <c r="B16574" i="3"/>
  <c r="D16614" i="4"/>
  <c r="C16575" i="3"/>
  <c r="B16575" i="3"/>
  <c r="D16615" i="4"/>
  <c r="C16576" i="3"/>
  <c r="B16576" i="3"/>
  <c r="D16616" i="4"/>
  <c r="C16577" i="3"/>
  <c r="B16577" i="3"/>
  <c r="D16617" i="4"/>
  <c r="C16578" i="3"/>
  <c r="B16578" i="3"/>
  <c r="D16618" i="4"/>
  <c r="C16579" i="3"/>
  <c r="B16579" i="3"/>
  <c r="D16619" i="4"/>
  <c r="C16580" i="3"/>
  <c r="B16580" i="3"/>
  <c r="D16620" i="4"/>
  <c r="C16581" i="3"/>
  <c r="B16581" i="3"/>
  <c r="D16621" i="4"/>
  <c r="C16582" i="3"/>
  <c r="B16582" i="3"/>
  <c r="D16622" i="4"/>
  <c r="C16583" i="3"/>
  <c r="B16583" i="3"/>
  <c r="D16623" i="4"/>
  <c r="C16584" i="3"/>
  <c r="B16584" i="3"/>
  <c r="D16624" i="4"/>
  <c r="C16585" i="3"/>
  <c r="B16585" i="3"/>
  <c r="D16625" i="4"/>
  <c r="C16586" i="3"/>
  <c r="B16586" i="3"/>
  <c r="D16626" i="4"/>
  <c r="C16587" i="3"/>
  <c r="B16587" i="3"/>
  <c r="D16627" i="4"/>
  <c r="C16588" i="3"/>
  <c r="B16588" i="3"/>
  <c r="D16628" i="4"/>
  <c r="C16589" i="3"/>
  <c r="B16589" i="3"/>
  <c r="D16629" i="4"/>
  <c r="C16590" i="3"/>
  <c r="B16590" i="3"/>
  <c r="D16630" i="4"/>
  <c r="C16591" i="3"/>
  <c r="B16591" i="3"/>
  <c r="D16631" i="4"/>
  <c r="C16592" i="3"/>
  <c r="B16592" i="3"/>
  <c r="D16632" i="4"/>
  <c r="C16593" i="3"/>
  <c r="B16593" i="3"/>
  <c r="D16633" i="4"/>
  <c r="C16594" i="3"/>
  <c r="B16594" i="3"/>
  <c r="D16634" i="4"/>
  <c r="C16595" i="3"/>
  <c r="B16595" i="3"/>
  <c r="D16635" i="4"/>
  <c r="C16596" i="3"/>
  <c r="B16596" i="3"/>
  <c r="D16636" i="4"/>
  <c r="C16597" i="3"/>
  <c r="B16597" i="3"/>
  <c r="D16637" i="4"/>
  <c r="C16598" i="3"/>
  <c r="B16598" i="3"/>
  <c r="D16638" i="4"/>
  <c r="C16599" i="3"/>
  <c r="B16599" i="3"/>
  <c r="D16639" i="4"/>
  <c r="C16600" i="3"/>
  <c r="B16600" i="3"/>
  <c r="D16640" i="4"/>
  <c r="C16601" i="3"/>
  <c r="B16601" i="3"/>
  <c r="D16641" i="4"/>
  <c r="C16602" i="3"/>
  <c r="B16602" i="3"/>
  <c r="D16642" i="4"/>
  <c r="C16603" i="3"/>
  <c r="B16603" i="3"/>
  <c r="D16643" i="4"/>
  <c r="C16604" i="3"/>
  <c r="B16604" i="3"/>
  <c r="D16644" i="4"/>
  <c r="C16605" i="3"/>
  <c r="B16605" i="3"/>
  <c r="D16645" i="4"/>
  <c r="C16606" i="3"/>
  <c r="B16606" i="3"/>
  <c r="D16646" i="4"/>
  <c r="C16607" i="3"/>
  <c r="B16607" i="3"/>
  <c r="D16647" i="4"/>
  <c r="C16608" i="3"/>
  <c r="B16608" i="3"/>
  <c r="D16648" i="4"/>
  <c r="C16609" i="3"/>
  <c r="B16609" i="3"/>
  <c r="D16649" i="4"/>
  <c r="C16610" i="3"/>
  <c r="B16610" i="3"/>
  <c r="D16650" i="4"/>
  <c r="C16611" i="3"/>
  <c r="B16611" i="3"/>
  <c r="D16651" i="4"/>
  <c r="C16612" i="3"/>
  <c r="B16612" i="3"/>
  <c r="D16652" i="4"/>
  <c r="C16613" i="3"/>
  <c r="B16613" i="3"/>
  <c r="D16653" i="4"/>
  <c r="C16614" i="3"/>
  <c r="B16614" i="3"/>
  <c r="D16654" i="4"/>
  <c r="C16615" i="3"/>
  <c r="B16615" i="3"/>
  <c r="D16655" i="4"/>
  <c r="C16616" i="3"/>
  <c r="B16616" i="3"/>
  <c r="D16656" i="4"/>
  <c r="C16617" i="3"/>
  <c r="B16617" i="3"/>
  <c r="D16657" i="4"/>
  <c r="C16618" i="3"/>
  <c r="B16618" i="3"/>
  <c r="D16658" i="4"/>
  <c r="C16619" i="3"/>
  <c r="B16619" i="3"/>
  <c r="D16659" i="4"/>
  <c r="C16620" i="3"/>
  <c r="B16620" i="3"/>
  <c r="D16660" i="4"/>
  <c r="C16621" i="3"/>
  <c r="B16621" i="3"/>
  <c r="D16661" i="4"/>
  <c r="C16622" i="3"/>
  <c r="B16622" i="3"/>
  <c r="D16662" i="4"/>
  <c r="C16623" i="3"/>
  <c r="B16623" i="3"/>
  <c r="D16663" i="4"/>
  <c r="C16624" i="3"/>
  <c r="B16624" i="3"/>
  <c r="D16664" i="4"/>
  <c r="C16625" i="3"/>
  <c r="B16625" i="3"/>
  <c r="D16665" i="4"/>
  <c r="C16626" i="3"/>
  <c r="B16626" i="3"/>
  <c r="D16666" i="4"/>
  <c r="C16627" i="3"/>
  <c r="B16627" i="3"/>
  <c r="D16667" i="4"/>
  <c r="C16628" i="3"/>
  <c r="B16628" i="3"/>
  <c r="D16668" i="4"/>
  <c r="C16629" i="3"/>
  <c r="B16629" i="3"/>
  <c r="D16669" i="4"/>
  <c r="C16630" i="3"/>
  <c r="B16630" i="3"/>
  <c r="D16670" i="4"/>
  <c r="C16631" i="3"/>
  <c r="B16631" i="3"/>
  <c r="D16671" i="4"/>
  <c r="C16632" i="3"/>
  <c r="B16632" i="3"/>
  <c r="D16672" i="4"/>
  <c r="C16633" i="3"/>
  <c r="B16633" i="3"/>
  <c r="D16673" i="4"/>
  <c r="C16634" i="3"/>
  <c r="B16634" i="3"/>
  <c r="D16674" i="4"/>
  <c r="C16635" i="3"/>
  <c r="B16635" i="3"/>
  <c r="D16675" i="4"/>
  <c r="C16636" i="3"/>
  <c r="B16636" i="3"/>
  <c r="D16676" i="4"/>
  <c r="C16637" i="3"/>
  <c r="B16637" i="3"/>
  <c r="D16677" i="4"/>
  <c r="C16638" i="3"/>
  <c r="B16638" i="3"/>
  <c r="D16678" i="4"/>
  <c r="C16639" i="3"/>
  <c r="B16639" i="3"/>
  <c r="D16679" i="4"/>
  <c r="C16640" i="3"/>
  <c r="B16640" i="3"/>
  <c r="D16680" i="4"/>
  <c r="C16641" i="3"/>
  <c r="B16641" i="3"/>
  <c r="D16681" i="4"/>
  <c r="C16642" i="3"/>
  <c r="B16642" i="3"/>
  <c r="D16682" i="4"/>
  <c r="C16643" i="3"/>
  <c r="B16643" i="3"/>
  <c r="D16683" i="4"/>
  <c r="C16644" i="3"/>
  <c r="B16644" i="3"/>
  <c r="D16684" i="4"/>
  <c r="C16645" i="3"/>
  <c r="B16645" i="3"/>
  <c r="D16685" i="4"/>
  <c r="C16646" i="3"/>
  <c r="B16646" i="3"/>
  <c r="D16686" i="4"/>
  <c r="C16647" i="3"/>
  <c r="B16647" i="3"/>
  <c r="D16687" i="4"/>
  <c r="C16648" i="3"/>
  <c r="B16648" i="3"/>
  <c r="D16688" i="4"/>
  <c r="C16649" i="3"/>
  <c r="B16649" i="3"/>
  <c r="D16689" i="4"/>
  <c r="C16650" i="3"/>
  <c r="B16650" i="3"/>
  <c r="D16690" i="4"/>
  <c r="C16651" i="3"/>
  <c r="B16651" i="3"/>
  <c r="D16691" i="4"/>
  <c r="C16652" i="3"/>
  <c r="B16652" i="3"/>
  <c r="D16692" i="4"/>
  <c r="C16653" i="3"/>
  <c r="B16653" i="3"/>
  <c r="D16693" i="4"/>
  <c r="C16654" i="3"/>
  <c r="B16654" i="3"/>
  <c r="D16694" i="4"/>
  <c r="C16655" i="3"/>
  <c r="B16655" i="3"/>
  <c r="D16695" i="4"/>
  <c r="C16656" i="3"/>
  <c r="B16656" i="3"/>
  <c r="D16696" i="4"/>
  <c r="C16657" i="3"/>
  <c r="B16657" i="3"/>
  <c r="D16697" i="4"/>
  <c r="C16658" i="3"/>
  <c r="B16658" i="3"/>
  <c r="D16698" i="4"/>
  <c r="C16659" i="3"/>
  <c r="B16659" i="3"/>
  <c r="D16699" i="4"/>
  <c r="C16660" i="3"/>
  <c r="B16660" i="3"/>
  <c r="D16700" i="4"/>
  <c r="C16661" i="3"/>
  <c r="B16661" i="3"/>
  <c r="D16701" i="4"/>
  <c r="C16662" i="3"/>
  <c r="B16662" i="3"/>
  <c r="D16702" i="4"/>
  <c r="C16663" i="3"/>
  <c r="B16663" i="3"/>
  <c r="D16703" i="4"/>
  <c r="C16664" i="3"/>
  <c r="B16664" i="3"/>
  <c r="D16704" i="4"/>
  <c r="C16665" i="3"/>
  <c r="B16665" i="3"/>
  <c r="D16705" i="4"/>
  <c r="C16666" i="3"/>
  <c r="B16666" i="3"/>
  <c r="D16706" i="4"/>
  <c r="C16667" i="3"/>
  <c r="B16667" i="3"/>
  <c r="D16707" i="4"/>
  <c r="C16668" i="3"/>
  <c r="B16668" i="3"/>
  <c r="D16708" i="4"/>
  <c r="C16669" i="3"/>
  <c r="B16669" i="3"/>
  <c r="D16709" i="4"/>
  <c r="C16670" i="3"/>
  <c r="B16670" i="3"/>
  <c r="D16710" i="4"/>
  <c r="C16671" i="3"/>
  <c r="B16671" i="3"/>
  <c r="D16711" i="4"/>
  <c r="C16672" i="3"/>
  <c r="B16672" i="3"/>
  <c r="D16712" i="4"/>
  <c r="C16673" i="3"/>
  <c r="B16673" i="3"/>
  <c r="D16713" i="4"/>
  <c r="C16674" i="3"/>
  <c r="B16674" i="3"/>
  <c r="D16714" i="4"/>
  <c r="C16675" i="3"/>
  <c r="B16675" i="3"/>
  <c r="D16715" i="4"/>
  <c r="C16676" i="3"/>
  <c r="B16676" i="3"/>
  <c r="D16716" i="4"/>
  <c r="C16677" i="3"/>
  <c r="B16677" i="3"/>
  <c r="D16717" i="4"/>
  <c r="C16678" i="3"/>
  <c r="B16678" i="3"/>
  <c r="D16718" i="4"/>
  <c r="C16679" i="3"/>
  <c r="B16679" i="3"/>
  <c r="D16719" i="4"/>
  <c r="C16680" i="3"/>
  <c r="B16680" i="3"/>
  <c r="D16720" i="4"/>
  <c r="C16681" i="3"/>
  <c r="B16681" i="3"/>
  <c r="D16721" i="4"/>
  <c r="C16682" i="3"/>
  <c r="B16682" i="3"/>
  <c r="D16722" i="4"/>
  <c r="C16683" i="3"/>
  <c r="B16683" i="3"/>
  <c r="D16723" i="4"/>
  <c r="C16684" i="3"/>
  <c r="B16684" i="3"/>
  <c r="D16724" i="4"/>
  <c r="C16685" i="3"/>
  <c r="B16685" i="3"/>
  <c r="D16725" i="4"/>
  <c r="C16686" i="3"/>
  <c r="B16686" i="3"/>
  <c r="D16726" i="4"/>
  <c r="C16687" i="3"/>
  <c r="B16687" i="3"/>
  <c r="D16727" i="4"/>
  <c r="C16688" i="3"/>
  <c r="B16688" i="3"/>
  <c r="D16728" i="4"/>
  <c r="C16689" i="3"/>
  <c r="B16689" i="3"/>
  <c r="D16729" i="4"/>
  <c r="C16690" i="3"/>
  <c r="B16690" i="3"/>
  <c r="D16730" i="4"/>
  <c r="C16691" i="3"/>
  <c r="B16691" i="3"/>
  <c r="D16731" i="4"/>
  <c r="C16692" i="3"/>
  <c r="B16692" i="3"/>
  <c r="D16732" i="4"/>
  <c r="C16693" i="3"/>
  <c r="B16693" i="3"/>
  <c r="D16733" i="4"/>
  <c r="C16694" i="3"/>
  <c r="B16694" i="3"/>
  <c r="D16734" i="4"/>
  <c r="C16695" i="3"/>
  <c r="B16695" i="3"/>
  <c r="D16735" i="4"/>
  <c r="C16696" i="3"/>
  <c r="B16696" i="3"/>
  <c r="D16736" i="4"/>
  <c r="C16697" i="3"/>
  <c r="B16697" i="3"/>
  <c r="D16737" i="4"/>
  <c r="C16698" i="3"/>
  <c r="B16698" i="3"/>
  <c r="D16738" i="4"/>
  <c r="C16699" i="3"/>
  <c r="B16699" i="3"/>
  <c r="D16739" i="4"/>
  <c r="C16700" i="3"/>
  <c r="B16700" i="3"/>
  <c r="D16740" i="4"/>
  <c r="C16701" i="3"/>
  <c r="B16701" i="3"/>
  <c r="D16741" i="4"/>
  <c r="C16702" i="3"/>
  <c r="B16702" i="3"/>
  <c r="D16742" i="4"/>
  <c r="C16703" i="3"/>
  <c r="B16703" i="3"/>
  <c r="D16743" i="4"/>
  <c r="C16704" i="3"/>
  <c r="B16704" i="3"/>
  <c r="D16744" i="4"/>
  <c r="C16705" i="3"/>
  <c r="B16705" i="3"/>
  <c r="D16745" i="4"/>
  <c r="C16706" i="3"/>
  <c r="B16706" i="3"/>
  <c r="D16746" i="4"/>
  <c r="C16707" i="3"/>
  <c r="B16707" i="3"/>
  <c r="D16747" i="4"/>
  <c r="C16708" i="3"/>
  <c r="B16708" i="3"/>
  <c r="D16748" i="4"/>
  <c r="C16709" i="3"/>
  <c r="B16709" i="3"/>
  <c r="D16749" i="4"/>
  <c r="C16710" i="3"/>
  <c r="B16710" i="3"/>
  <c r="D16750" i="4"/>
  <c r="C16711" i="3"/>
  <c r="B16711" i="3"/>
  <c r="D16751" i="4"/>
  <c r="C16712" i="3"/>
  <c r="B16712" i="3"/>
  <c r="D16752" i="4"/>
  <c r="C16713" i="3"/>
  <c r="B16713" i="3"/>
  <c r="D16753" i="4"/>
  <c r="C16714" i="3"/>
  <c r="B16714" i="3"/>
  <c r="D16754" i="4"/>
  <c r="C16715" i="3"/>
  <c r="B16715" i="3"/>
  <c r="D16755" i="4"/>
  <c r="C16716" i="3"/>
  <c r="B16716" i="3"/>
  <c r="D16756" i="4"/>
  <c r="C16717" i="3"/>
  <c r="B16717" i="3"/>
  <c r="D16757" i="4"/>
  <c r="C16718" i="3"/>
  <c r="B16718" i="3"/>
  <c r="D16758" i="4"/>
  <c r="C16719" i="3"/>
  <c r="B16719" i="3"/>
  <c r="D16759" i="4"/>
  <c r="C16720" i="3"/>
  <c r="B16720" i="3"/>
  <c r="D16760" i="4"/>
  <c r="C16721" i="3"/>
  <c r="B16721" i="3"/>
  <c r="D16761" i="4"/>
  <c r="C16722" i="3"/>
  <c r="B16722" i="3"/>
  <c r="D16762" i="4"/>
  <c r="C16723" i="3"/>
  <c r="B16723" i="3"/>
  <c r="D16763" i="4"/>
  <c r="C16724" i="3"/>
  <c r="B16724" i="3"/>
  <c r="D16764" i="4"/>
  <c r="C16725" i="3"/>
  <c r="B16725" i="3"/>
  <c r="D16765" i="4"/>
  <c r="C16726" i="3"/>
  <c r="B16726" i="3"/>
  <c r="D16766" i="4"/>
  <c r="C16727" i="3"/>
  <c r="B16727" i="3"/>
  <c r="D16767" i="4"/>
  <c r="C16728" i="3"/>
  <c r="B16728" i="3"/>
  <c r="D16768" i="4"/>
  <c r="C16729" i="3"/>
  <c r="B16729" i="3"/>
  <c r="D16769" i="4"/>
  <c r="C16730" i="3"/>
  <c r="B16730" i="3"/>
  <c r="D16770" i="4"/>
  <c r="C16731" i="3"/>
  <c r="B16731" i="3"/>
  <c r="D16771" i="4"/>
  <c r="C16732" i="3"/>
  <c r="B16732" i="3"/>
  <c r="D16772" i="4"/>
  <c r="C16733" i="3"/>
  <c r="B16733" i="3"/>
  <c r="D16773" i="4"/>
  <c r="C16734" i="3"/>
  <c r="B16734" i="3"/>
  <c r="D16774" i="4"/>
  <c r="C16735" i="3"/>
  <c r="B16735" i="3"/>
  <c r="D16775" i="4"/>
  <c r="C16736" i="3"/>
  <c r="B16736" i="3"/>
  <c r="D16776" i="4"/>
  <c r="C16737" i="3"/>
  <c r="B16737" i="3"/>
  <c r="D16777" i="4"/>
  <c r="C16738" i="3"/>
  <c r="B16738" i="3"/>
  <c r="D16778" i="4"/>
  <c r="C16739" i="3"/>
  <c r="B16739" i="3"/>
  <c r="D16779" i="4"/>
  <c r="C16740" i="3"/>
  <c r="B16740" i="3"/>
  <c r="D16780" i="4"/>
  <c r="C16741" i="3"/>
  <c r="B16741" i="3"/>
  <c r="D16781" i="4"/>
  <c r="C16742" i="3"/>
  <c r="B16742" i="3"/>
  <c r="D16782" i="4"/>
  <c r="C16743" i="3"/>
  <c r="B16743" i="3"/>
  <c r="D16783" i="4"/>
  <c r="C16744" i="3"/>
  <c r="B16744" i="3"/>
  <c r="D16784" i="4"/>
  <c r="C16745" i="3"/>
  <c r="B16745" i="3"/>
  <c r="D16785" i="4"/>
  <c r="C16746" i="3"/>
  <c r="B16746" i="3"/>
  <c r="D16786" i="4"/>
  <c r="C16747" i="3"/>
  <c r="B16747" i="3"/>
  <c r="D16787" i="4"/>
  <c r="C16748" i="3"/>
  <c r="B16748" i="3"/>
  <c r="D16788" i="4"/>
  <c r="C16749" i="3"/>
  <c r="B16749" i="3"/>
  <c r="D16789" i="4"/>
  <c r="C16750" i="3"/>
  <c r="B16750" i="3"/>
  <c r="D16790" i="4"/>
  <c r="C16751" i="3"/>
  <c r="B16751" i="3"/>
  <c r="D16791" i="4"/>
  <c r="C16752" i="3"/>
  <c r="B16752" i="3"/>
  <c r="D16792" i="4"/>
  <c r="C16753" i="3"/>
  <c r="B16753" i="3"/>
  <c r="D16793" i="4"/>
  <c r="C16754" i="3"/>
  <c r="B16754" i="3"/>
  <c r="D16794" i="4"/>
  <c r="C16755" i="3"/>
  <c r="B16755" i="3"/>
  <c r="D16795" i="4"/>
  <c r="C16756" i="3"/>
  <c r="B16756" i="3"/>
  <c r="D16796" i="4"/>
  <c r="C16757" i="3"/>
  <c r="B16757" i="3"/>
  <c r="D16797" i="4"/>
  <c r="C16758" i="3"/>
  <c r="B16758" i="3"/>
  <c r="D16798" i="4"/>
  <c r="C16759" i="3"/>
  <c r="B16759" i="3"/>
  <c r="D16799" i="4"/>
  <c r="C16760" i="3"/>
  <c r="B16760" i="3"/>
  <c r="D16800" i="4"/>
  <c r="C16761" i="3"/>
  <c r="B16761" i="3"/>
  <c r="D16801" i="4"/>
  <c r="C16762" i="3"/>
  <c r="B16762" i="3"/>
  <c r="D16802" i="4"/>
  <c r="C16763" i="3"/>
  <c r="B16763" i="3"/>
  <c r="D16803" i="4"/>
  <c r="C16764" i="3"/>
  <c r="B16764" i="3"/>
  <c r="D16804" i="4"/>
  <c r="C16765" i="3"/>
  <c r="B16765" i="3"/>
  <c r="D16805" i="4"/>
  <c r="C16766" i="3"/>
  <c r="B16766" i="3"/>
  <c r="D16806" i="4"/>
  <c r="C16767" i="3"/>
  <c r="B16767" i="3"/>
  <c r="D16807" i="4"/>
  <c r="C16768" i="3"/>
  <c r="B16768" i="3"/>
  <c r="D16808" i="4"/>
  <c r="C16769" i="3"/>
  <c r="B16769" i="3"/>
  <c r="D16809" i="4"/>
  <c r="C16770" i="3"/>
  <c r="B16770" i="3"/>
  <c r="D16810" i="4"/>
  <c r="C16771" i="3"/>
  <c r="B16771" i="3"/>
  <c r="D16811" i="4"/>
  <c r="C16772" i="3"/>
  <c r="B16772" i="3"/>
  <c r="D16812" i="4"/>
  <c r="C16773" i="3"/>
  <c r="B16773" i="3"/>
  <c r="D16813" i="4"/>
  <c r="C16774" i="3"/>
  <c r="B16774" i="3"/>
  <c r="D16814" i="4"/>
  <c r="C16775" i="3"/>
  <c r="B16775" i="3"/>
  <c r="D16815" i="4"/>
  <c r="C16776" i="3"/>
  <c r="B16776" i="3"/>
  <c r="D16816" i="4"/>
  <c r="C16777" i="3"/>
  <c r="B16777" i="3"/>
  <c r="D16817" i="4"/>
  <c r="C16778" i="3"/>
  <c r="B16778" i="3"/>
  <c r="D16818" i="4"/>
  <c r="C16779" i="3"/>
  <c r="B16779" i="3"/>
  <c r="D16819" i="4"/>
  <c r="C16780" i="3"/>
  <c r="B16780" i="3"/>
  <c r="D16820" i="4"/>
  <c r="C16781" i="3"/>
  <c r="B16781" i="3"/>
  <c r="D16821" i="4"/>
  <c r="C16782" i="3"/>
  <c r="B16782" i="3"/>
  <c r="D16822" i="4"/>
  <c r="C16783" i="3"/>
  <c r="B16783" i="3"/>
  <c r="D16823" i="4"/>
  <c r="C16784" i="3"/>
  <c r="B16784" i="3"/>
  <c r="D16824" i="4"/>
  <c r="C16785" i="3"/>
  <c r="B16785" i="3"/>
  <c r="D16825" i="4"/>
  <c r="C16786" i="3"/>
  <c r="B16786" i="3"/>
  <c r="D16826" i="4"/>
  <c r="C16787" i="3"/>
  <c r="B16787" i="3"/>
  <c r="D16827" i="4"/>
  <c r="C16788" i="3"/>
  <c r="B16788" i="3"/>
  <c r="D16828" i="4"/>
  <c r="C16789" i="3"/>
  <c r="B16789" i="3"/>
  <c r="D16829" i="4"/>
  <c r="C16790" i="3"/>
  <c r="B16790" i="3"/>
  <c r="D16830" i="4"/>
  <c r="C16791" i="3"/>
  <c r="B16791" i="3"/>
  <c r="D16831" i="4"/>
  <c r="C16792" i="3"/>
  <c r="B16792" i="3"/>
  <c r="D16832" i="4"/>
  <c r="C16793" i="3"/>
  <c r="B16793" i="3"/>
  <c r="D16833" i="4"/>
  <c r="C16794" i="3"/>
  <c r="B16794" i="3"/>
  <c r="D16834" i="4"/>
  <c r="C16795" i="3"/>
  <c r="B16795" i="3"/>
  <c r="D16835" i="4"/>
  <c r="C16796" i="3"/>
  <c r="B16796" i="3"/>
  <c r="D16836" i="4"/>
  <c r="C16797" i="3"/>
  <c r="B16797" i="3"/>
  <c r="D16837" i="4"/>
  <c r="C16798" i="3"/>
  <c r="B16798" i="3"/>
  <c r="D16838" i="4"/>
  <c r="C16799" i="3"/>
  <c r="B16799" i="3"/>
  <c r="D16839" i="4"/>
  <c r="C16800" i="3"/>
  <c r="B16800" i="3"/>
  <c r="D16840" i="4"/>
  <c r="C16801" i="3"/>
  <c r="B16801" i="3"/>
  <c r="D16841" i="4"/>
  <c r="C16802" i="3"/>
  <c r="B16802" i="3"/>
  <c r="D16842" i="4"/>
  <c r="C16803" i="3"/>
  <c r="B16803" i="3"/>
  <c r="D16843" i="4"/>
  <c r="C16804" i="3"/>
  <c r="B16804" i="3"/>
  <c r="D16844" i="4"/>
  <c r="C16805" i="3"/>
  <c r="B16805" i="3"/>
  <c r="D16845" i="4"/>
  <c r="C16806" i="3"/>
  <c r="B16806" i="3"/>
  <c r="D16846" i="4"/>
  <c r="C16807" i="3"/>
  <c r="B16807" i="3"/>
  <c r="D16847" i="4"/>
  <c r="C16808" i="3"/>
  <c r="B16808" i="3"/>
  <c r="D16848" i="4"/>
  <c r="C16809" i="3"/>
  <c r="B16809" i="3"/>
  <c r="D16849" i="4"/>
  <c r="C16810" i="3"/>
  <c r="B16810" i="3"/>
  <c r="D16850" i="4"/>
  <c r="C16811" i="3"/>
  <c r="B16811" i="3"/>
  <c r="D16851" i="4"/>
  <c r="C16812" i="3"/>
  <c r="B16812" i="3"/>
  <c r="D16852" i="4"/>
  <c r="C16813" i="3"/>
  <c r="B16813" i="3"/>
  <c r="D16853" i="4"/>
  <c r="C16814" i="3"/>
  <c r="B16814" i="3"/>
  <c r="D16854" i="4"/>
  <c r="C16815" i="3"/>
  <c r="B16815" i="3"/>
  <c r="D16855" i="4"/>
  <c r="C16816" i="3"/>
  <c r="B16816" i="3"/>
  <c r="D16856" i="4"/>
  <c r="C16817" i="3"/>
  <c r="B16817" i="3"/>
  <c r="D16857" i="4"/>
  <c r="C16818" i="3"/>
  <c r="B16818" i="3"/>
  <c r="D16858" i="4"/>
  <c r="C16819" i="3"/>
  <c r="B16819" i="3"/>
  <c r="D16859" i="4"/>
  <c r="C16820" i="3"/>
  <c r="B16820" i="3"/>
  <c r="D16860" i="4"/>
  <c r="C16821" i="3"/>
  <c r="B16821" i="3"/>
  <c r="D16861" i="4"/>
  <c r="C16822" i="3"/>
  <c r="B16822" i="3"/>
  <c r="D16862" i="4"/>
  <c r="C16823" i="3"/>
  <c r="B16823" i="3"/>
  <c r="D16863" i="4"/>
  <c r="C16824" i="3"/>
  <c r="B16824" i="3"/>
  <c r="D16864" i="4"/>
  <c r="C16825" i="3"/>
  <c r="B16825" i="3"/>
  <c r="D16865" i="4"/>
  <c r="C16826" i="3"/>
  <c r="B16826" i="3"/>
  <c r="D16866" i="4"/>
  <c r="C16827" i="3"/>
  <c r="B16827" i="3"/>
  <c r="D16867" i="4"/>
  <c r="C16828" i="3"/>
  <c r="B16828" i="3"/>
  <c r="D16868" i="4"/>
  <c r="C16829" i="3"/>
  <c r="B16829" i="3"/>
  <c r="D16869" i="4"/>
  <c r="C16830" i="3"/>
  <c r="B16830" i="3"/>
  <c r="D16870" i="4"/>
  <c r="C16831" i="3"/>
  <c r="B16831" i="3"/>
  <c r="D16871" i="4"/>
  <c r="C16832" i="3"/>
  <c r="B16832" i="3"/>
  <c r="D16872" i="4"/>
  <c r="C16833" i="3"/>
  <c r="B16833" i="3"/>
  <c r="D16873" i="4"/>
  <c r="C16834" i="3"/>
  <c r="B16834" i="3"/>
  <c r="D16874" i="4"/>
  <c r="C16835" i="3"/>
  <c r="B16835" i="3"/>
  <c r="D16875" i="4"/>
  <c r="C16836" i="3"/>
  <c r="B16836" i="3"/>
  <c r="D16876" i="4"/>
  <c r="C16837" i="3"/>
  <c r="B16837" i="3"/>
  <c r="D16877" i="4"/>
  <c r="C16838" i="3"/>
  <c r="B16838" i="3"/>
  <c r="D16878" i="4"/>
  <c r="C16839" i="3"/>
  <c r="B16839" i="3"/>
  <c r="D16879" i="4"/>
  <c r="C16840" i="3"/>
  <c r="B16840" i="3"/>
  <c r="D16880" i="4"/>
  <c r="C16841" i="3"/>
  <c r="B16841" i="3"/>
  <c r="D16881" i="4"/>
  <c r="C16842" i="3"/>
  <c r="B16842" i="3"/>
  <c r="D16882" i="4"/>
  <c r="C16843" i="3"/>
  <c r="B16843" i="3"/>
  <c r="D16883" i="4"/>
  <c r="C16844" i="3"/>
  <c r="B16844" i="3"/>
  <c r="D16884" i="4"/>
  <c r="C16845" i="3"/>
  <c r="B16845" i="3"/>
  <c r="D16885" i="4"/>
  <c r="C16846" i="3"/>
  <c r="B16846" i="3"/>
  <c r="D16886" i="4"/>
  <c r="C16847" i="3"/>
  <c r="B16847" i="3"/>
  <c r="D16887" i="4"/>
  <c r="C16848" i="3"/>
  <c r="B16848" i="3"/>
  <c r="D16888" i="4"/>
  <c r="C16849" i="3"/>
  <c r="B16849" i="3"/>
  <c r="D16889" i="4"/>
  <c r="C16850" i="3"/>
  <c r="B16850" i="3"/>
  <c r="D16890" i="4"/>
  <c r="C16851" i="3"/>
  <c r="B16851" i="3"/>
  <c r="D16891" i="4"/>
  <c r="C16852" i="3"/>
  <c r="B16852" i="3"/>
  <c r="D16892" i="4"/>
  <c r="C16853" i="3"/>
  <c r="B16853" i="3"/>
  <c r="D16893" i="4"/>
  <c r="C16854" i="3"/>
  <c r="B16854" i="3"/>
  <c r="D16894" i="4"/>
  <c r="C16855" i="3"/>
  <c r="B16855" i="3"/>
  <c r="D16895" i="4"/>
  <c r="C16856" i="3"/>
  <c r="B16856" i="3"/>
  <c r="D16896" i="4"/>
  <c r="C16857" i="3"/>
  <c r="B16857" i="3"/>
  <c r="D16897" i="4"/>
  <c r="C16858" i="3"/>
  <c r="B16858" i="3"/>
  <c r="D16898" i="4"/>
  <c r="C16859" i="3"/>
  <c r="B16859" i="3"/>
  <c r="D16899" i="4"/>
  <c r="C16860" i="3"/>
  <c r="B16860" i="3"/>
  <c r="D16900" i="4"/>
  <c r="C16861" i="3"/>
  <c r="B16861" i="3"/>
  <c r="D16901" i="4"/>
  <c r="C16862" i="3"/>
  <c r="B16862" i="3"/>
  <c r="D16902" i="4"/>
  <c r="C16863" i="3"/>
  <c r="B16863" i="3"/>
  <c r="D16903" i="4"/>
  <c r="C16864" i="3"/>
  <c r="B16864" i="3"/>
  <c r="D16904" i="4"/>
  <c r="C16865" i="3"/>
  <c r="B16865" i="3"/>
  <c r="D16905" i="4"/>
  <c r="C16866" i="3"/>
  <c r="B16866" i="3"/>
  <c r="D16906" i="4"/>
  <c r="C16867" i="3"/>
  <c r="B16867" i="3"/>
  <c r="D16907" i="4"/>
  <c r="C16868" i="3"/>
  <c r="B16868" i="3"/>
  <c r="D16908" i="4"/>
  <c r="C16869" i="3"/>
  <c r="B16869" i="3"/>
  <c r="D16909" i="4"/>
  <c r="C16870" i="3"/>
  <c r="B16870" i="3"/>
  <c r="D16910" i="4"/>
  <c r="C16871" i="3"/>
  <c r="B16871" i="3"/>
  <c r="D16911" i="4"/>
  <c r="C16872" i="3"/>
  <c r="B16872" i="3"/>
  <c r="D16912" i="4"/>
  <c r="C16873" i="3"/>
  <c r="B16873" i="3"/>
  <c r="D16913" i="4"/>
  <c r="C16874" i="3"/>
  <c r="B16874" i="3"/>
  <c r="D16914" i="4"/>
  <c r="C16875" i="3"/>
  <c r="B16875" i="3"/>
  <c r="D16915" i="4"/>
  <c r="C16876" i="3"/>
  <c r="B16876" i="3"/>
  <c r="D16916" i="4"/>
  <c r="C16877" i="3"/>
  <c r="B16877" i="3"/>
  <c r="D16917" i="4"/>
  <c r="C16878" i="3"/>
  <c r="B16878" i="3"/>
  <c r="D16918" i="4"/>
  <c r="C16879" i="3"/>
  <c r="B16879" i="3"/>
  <c r="D16919" i="4"/>
  <c r="C16880" i="3"/>
  <c r="B16880" i="3"/>
  <c r="D16920" i="4"/>
  <c r="C16881" i="3"/>
  <c r="B16881" i="3"/>
  <c r="D16921" i="4"/>
  <c r="C16882" i="3"/>
  <c r="B16882" i="3"/>
  <c r="D16922" i="4"/>
  <c r="C16883" i="3"/>
  <c r="B16883" i="3"/>
  <c r="D16923" i="4"/>
  <c r="C16884" i="3"/>
  <c r="B16884" i="3"/>
  <c r="D16924" i="4"/>
  <c r="C16885" i="3"/>
  <c r="B16885" i="3"/>
  <c r="D16925" i="4"/>
  <c r="C16886" i="3"/>
  <c r="B16886" i="3"/>
  <c r="D16926" i="4"/>
  <c r="C16887" i="3"/>
  <c r="B16887" i="3"/>
  <c r="D16927" i="4"/>
  <c r="C16888" i="3"/>
  <c r="B16888" i="3"/>
  <c r="D16928" i="4"/>
  <c r="C16889" i="3"/>
  <c r="B16889" i="3"/>
  <c r="D16929" i="4"/>
  <c r="C16890" i="3"/>
  <c r="B16890" i="3"/>
  <c r="D16930" i="4"/>
  <c r="C16891" i="3"/>
  <c r="B16891" i="3"/>
  <c r="D16931" i="4"/>
  <c r="C16892" i="3"/>
  <c r="B16892" i="3"/>
  <c r="D16932" i="4"/>
  <c r="C16893" i="3"/>
  <c r="B16893" i="3"/>
  <c r="D16933" i="4"/>
  <c r="C16894" i="3"/>
  <c r="B16894" i="3"/>
  <c r="D16934" i="4"/>
  <c r="C16895" i="3"/>
  <c r="B16895" i="3"/>
  <c r="D16935" i="4"/>
  <c r="C16896" i="3"/>
  <c r="B16896" i="3"/>
  <c r="D16936" i="4"/>
  <c r="C16897" i="3"/>
  <c r="B16897" i="3"/>
  <c r="D16937" i="4"/>
  <c r="C16898" i="3"/>
  <c r="B16898" i="3"/>
  <c r="D16938" i="4"/>
  <c r="C16899" i="3"/>
  <c r="B16899" i="3"/>
  <c r="D16939" i="4"/>
  <c r="C16900" i="3"/>
  <c r="B16900" i="3"/>
  <c r="D16940" i="4"/>
  <c r="C16901" i="3"/>
  <c r="B16901" i="3"/>
  <c r="D16941" i="4"/>
  <c r="C16902" i="3"/>
  <c r="B16902" i="3"/>
  <c r="D16942" i="4"/>
  <c r="C16903" i="3"/>
  <c r="B16903" i="3"/>
  <c r="D16943" i="4"/>
  <c r="C16904" i="3"/>
  <c r="B16904" i="3"/>
  <c r="D16944" i="4"/>
  <c r="C16905" i="3"/>
  <c r="B16905" i="3"/>
  <c r="D16945" i="4"/>
  <c r="C16906" i="3"/>
  <c r="B16906" i="3"/>
  <c r="D16946" i="4"/>
  <c r="C16907" i="3"/>
  <c r="B16907" i="3"/>
  <c r="D16947" i="4"/>
  <c r="C16908" i="3"/>
  <c r="B16908" i="3"/>
  <c r="D16948" i="4"/>
  <c r="C16909" i="3"/>
  <c r="B16909" i="3"/>
  <c r="D16949" i="4"/>
  <c r="C16910" i="3"/>
  <c r="B16910" i="3"/>
  <c r="D16950" i="4"/>
  <c r="C16911" i="3"/>
  <c r="B16911" i="3"/>
  <c r="D16951" i="4"/>
  <c r="C16912" i="3"/>
  <c r="B16912" i="3"/>
  <c r="D16952" i="4"/>
  <c r="C16913" i="3"/>
  <c r="B16913" i="3"/>
  <c r="D16953" i="4"/>
  <c r="C16914" i="3"/>
  <c r="B16914" i="3"/>
  <c r="D16954" i="4"/>
  <c r="C16915" i="3"/>
  <c r="B16915" i="3"/>
  <c r="D16955" i="4"/>
  <c r="C16916" i="3"/>
  <c r="B16916" i="3"/>
  <c r="D16956" i="4"/>
  <c r="C16917" i="3"/>
  <c r="B16917" i="3"/>
  <c r="D16957" i="4"/>
  <c r="C16918" i="3"/>
  <c r="B16918" i="3"/>
  <c r="D16958" i="4"/>
  <c r="C16919" i="3"/>
  <c r="B16919" i="3"/>
  <c r="D16959" i="4"/>
  <c r="C16920" i="3"/>
  <c r="B16920" i="3"/>
  <c r="D16960" i="4"/>
  <c r="C16921" i="3"/>
  <c r="B16921" i="3"/>
  <c r="D16961" i="4"/>
  <c r="C16922" i="3"/>
  <c r="B16922" i="3"/>
  <c r="D16962" i="4"/>
  <c r="C16923" i="3"/>
  <c r="B16923" i="3"/>
  <c r="D16963" i="4"/>
  <c r="C16924" i="3"/>
  <c r="B16924" i="3"/>
  <c r="D16964" i="4"/>
  <c r="C16925" i="3"/>
  <c r="B16925" i="3"/>
  <c r="D16965" i="4"/>
  <c r="C16926" i="3"/>
  <c r="B16926" i="3"/>
  <c r="D16966" i="4"/>
  <c r="C16927" i="3"/>
  <c r="B16927" i="3"/>
  <c r="D16967" i="4"/>
  <c r="C16928" i="3"/>
  <c r="B16928" i="3"/>
  <c r="D16968" i="4"/>
  <c r="C16929" i="3"/>
  <c r="B16929" i="3"/>
  <c r="D16969" i="4"/>
  <c r="C16930" i="3"/>
  <c r="B16930" i="3"/>
  <c r="D16970" i="4"/>
  <c r="C16931" i="3"/>
  <c r="B16931" i="3"/>
  <c r="D16971" i="4"/>
  <c r="C16932" i="3"/>
  <c r="B16932" i="3"/>
  <c r="D16972" i="4"/>
  <c r="C16933" i="3"/>
  <c r="B16933" i="3"/>
  <c r="D16973" i="4"/>
  <c r="C16934" i="3"/>
  <c r="B16934" i="3"/>
  <c r="D16974" i="4"/>
  <c r="C16935" i="3"/>
  <c r="B16935" i="3"/>
  <c r="D16975" i="4"/>
  <c r="C16936" i="3"/>
  <c r="B16936" i="3"/>
  <c r="D16976" i="4"/>
  <c r="C16937" i="3"/>
  <c r="B16937" i="3"/>
  <c r="D16977" i="4"/>
  <c r="C16938" i="3"/>
  <c r="B16938" i="3"/>
  <c r="D16978" i="4"/>
  <c r="C16939" i="3"/>
  <c r="B16939" i="3"/>
  <c r="D16979" i="4"/>
  <c r="C16940" i="3"/>
  <c r="B16940" i="3"/>
  <c r="D16980" i="4"/>
  <c r="C16941" i="3"/>
  <c r="B16941" i="3"/>
  <c r="D16981" i="4"/>
  <c r="C16942" i="3"/>
  <c r="B16942" i="3"/>
  <c r="D16982" i="4"/>
  <c r="C16943" i="3"/>
  <c r="B16943" i="3"/>
  <c r="D16983" i="4"/>
  <c r="C16944" i="3"/>
  <c r="B16944" i="3"/>
  <c r="D16984" i="4"/>
  <c r="C16945" i="3"/>
  <c r="B16945" i="3"/>
  <c r="D16985" i="4"/>
  <c r="C16946" i="3"/>
  <c r="B16946" i="3"/>
  <c r="D16986" i="4"/>
  <c r="C16947" i="3"/>
  <c r="B16947" i="3"/>
  <c r="D16987" i="4"/>
  <c r="C16948" i="3"/>
  <c r="B16948" i="3"/>
  <c r="D16988" i="4"/>
  <c r="C16949" i="3"/>
  <c r="B16949" i="3"/>
  <c r="D16989" i="4"/>
  <c r="C16950" i="3"/>
  <c r="B16950" i="3"/>
  <c r="D16990" i="4"/>
  <c r="C16951" i="3"/>
  <c r="B16951" i="3"/>
  <c r="D16991" i="4"/>
  <c r="C16952" i="3"/>
  <c r="B16952" i="3"/>
  <c r="D16992" i="4"/>
  <c r="C16953" i="3"/>
  <c r="B16953" i="3"/>
  <c r="D16993" i="4"/>
  <c r="C16954" i="3"/>
  <c r="B16954" i="3"/>
  <c r="D16994" i="4"/>
  <c r="C16955" i="3"/>
  <c r="B16955" i="3"/>
  <c r="D16995" i="4"/>
  <c r="C16956" i="3"/>
  <c r="B16956" i="3"/>
  <c r="D16996" i="4"/>
  <c r="C16957" i="3"/>
  <c r="B16957" i="3"/>
  <c r="D16997" i="4"/>
  <c r="C16958" i="3"/>
  <c r="B16958" i="3"/>
  <c r="D16998" i="4"/>
  <c r="C16959" i="3"/>
  <c r="B16959" i="3"/>
  <c r="D16999" i="4"/>
  <c r="C16960" i="3"/>
  <c r="B16960" i="3"/>
  <c r="D17000" i="4"/>
  <c r="C16961" i="3"/>
  <c r="B16961" i="3"/>
  <c r="D17001" i="4"/>
  <c r="C16962" i="3"/>
  <c r="B16962" i="3"/>
  <c r="D17002" i="4"/>
  <c r="C16963" i="3"/>
  <c r="B16963" i="3"/>
  <c r="D17003" i="4"/>
  <c r="C16964" i="3"/>
  <c r="B16964" i="3"/>
  <c r="D17004" i="4"/>
  <c r="C16965" i="3"/>
  <c r="B16965" i="3"/>
  <c r="D17005" i="4"/>
  <c r="C16966" i="3"/>
  <c r="B16966" i="3"/>
  <c r="D17006" i="4"/>
  <c r="C16967" i="3"/>
  <c r="B16967" i="3"/>
  <c r="D17007" i="4"/>
  <c r="C16968" i="3"/>
  <c r="B16968" i="3"/>
  <c r="D17008" i="4"/>
  <c r="C16969" i="3"/>
  <c r="B16969" i="3"/>
  <c r="D17009" i="4"/>
  <c r="C16970" i="3"/>
  <c r="B16970" i="3"/>
  <c r="D17010" i="4"/>
  <c r="C16971" i="3"/>
  <c r="B16971" i="3"/>
  <c r="D17011" i="4"/>
  <c r="C16972" i="3"/>
  <c r="B16972" i="3"/>
  <c r="D17012" i="4"/>
  <c r="C16973" i="3"/>
  <c r="B16973" i="3"/>
  <c r="D17013" i="4"/>
  <c r="C16974" i="3"/>
  <c r="B16974" i="3"/>
  <c r="D17014" i="4"/>
  <c r="C16975" i="3"/>
  <c r="B16975" i="3"/>
  <c r="D17015" i="4"/>
  <c r="C16976" i="3"/>
  <c r="B16976" i="3"/>
  <c r="D17016" i="4"/>
  <c r="C16977" i="3"/>
  <c r="B16977" i="3"/>
  <c r="D17017" i="4"/>
  <c r="C16978" i="3"/>
  <c r="B16978" i="3"/>
  <c r="D17018" i="4"/>
  <c r="C16979" i="3"/>
  <c r="B16979" i="3"/>
  <c r="D17019" i="4"/>
  <c r="C16980" i="3"/>
  <c r="B16980" i="3"/>
  <c r="D17020" i="4"/>
  <c r="C16981" i="3"/>
  <c r="B16981" i="3"/>
  <c r="D17021" i="4"/>
  <c r="C16982" i="3"/>
  <c r="B16982" i="3"/>
  <c r="D17022" i="4"/>
  <c r="C16983" i="3"/>
  <c r="B16983" i="3"/>
  <c r="D17023" i="4"/>
  <c r="C16984" i="3"/>
  <c r="B16984" i="3"/>
  <c r="D17024" i="4"/>
  <c r="C16985" i="3"/>
  <c r="B16985" i="3"/>
  <c r="D17025" i="4"/>
  <c r="C16986" i="3"/>
  <c r="B16986" i="3"/>
  <c r="D17026" i="4"/>
  <c r="C16987" i="3"/>
  <c r="B16987" i="3"/>
  <c r="D17027" i="4"/>
  <c r="C16988" i="3"/>
  <c r="B16988" i="3"/>
  <c r="D17028" i="4"/>
  <c r="C16989" i="3"/>
  <c r="B16989" i="3"/>
  <c r="D17029" i="4"/>
  <c r="C16990" i="3"/>
  <c r="B16990" i="3"/>
  <c r="D17030" i="4"/>
  <c r="C16991" i="3"/>
  <c r="B16991" i="3"/>
  <c r="D17031" i="4"/>
  <c r="C16992" i="3"/>
  <c r="B16992" i="3"/>
  <c r="D17032" i="4"/>
  <c r="C16993" i="3"/>
  <c r="B16993" i="3"/>
  <c r="D17033" i="4"/>
  <c r="C16994" i="3"/>
  <c r="B16994" i="3"/>
  <c r="D17034" i="4"/>
  <c r="C16995" i="3"/>
  <c r="B16995" i="3"/>
  <c r="D17035" i="4"/>
  <c r="C16996" i="3"/>
  <c r="B16996" i="3"/>
  <c r="D17036" i="4"/>
  <c r="C16997" i="3"/>
  <c r="B16997" i="3"/>
  <c r="D17037" i="4"/>
  <c r="C16998" i="3"/>
  <c r="B16998" i="3"/>
  <c r="D17038" i="4"/>
  <c r="C16999" i="3"/>
  <c r="B16999" i="3"/>
  <c r="D17039" i="4"/>
  <c r="C17000" i="3"/>
  <c r="B17000" i="3"/>
  <c r="D17040" i="4"/>
  <c r="C17001" i="3"/>
  <c r="B17001" i="3"/>
  <c r="D17041" i="4"/>
  <c r="C17002" i="3"/>
  <c r="B17002" i="3"/>
  <c r="D17042" i="4"/>
  <c r="C17003" i="3"/>
  <c r="B17003" i="3"/>
  <c r="D17043" i="4"/>
  <c r="C17004" i="3"/>
  <c r="B17004" i="3"/>
  <c r="D17044" i="4"/>
  <c r="C17005" i="3"/>
  <c r="B17005" i="3"/>
  <c r="D17045" i="4"/>
  <c r="C17006" i="3"/>
  <c r="B17006" i="3"/>
  <c r="D17046" i="4"/>
  <c r="C17007" i="3"/>
  <c r="B17007" i="3"/>
  <c r="D17047" i="4"/>
  <c r="C17008" i="3"/>
  <c r="B17008" i="3"/>
  <c r="D17048" i="4"/>
  <c r="C17009" i="3"/>
  <c r="B17009" i="3"/>
  <c r="D17049" i="4"/>
  <c r="C17010" i="3"/>
  <c r="B17010" i="3"/>
  <c r="D17050" i="4"/>
  <c r="C17011" i="3"/>
  <c r="B17011" i="3"/>
  <c r="D17051" i="4"/>
  <c r="C17012" i="3"/>
  <c r="B17012" i="3"/>
  <c r="D17052" i="4"/>
  <c r="C17013" i="3"/>
  <c r="B17013" i="3"/>
  <c r="D17053" i="4"/>
  <c r="C17014" i="3"/>
  <c r="B17014" i="3"/>
  <c r="D17054" i="4"/>
  <c r="C17015" i="3"/>
  <c r="B17015" i="3"/>
  <c r="D17055" i="4"/>
  <c r="C17016" i="3"/>
  <c r="B17016" i="3"/>
  <c r="D17056" i="4"/>
  <c r="C17017" i="3"/>
  <c r="B17017" i="3"/>
  <c r="D17057" i="4"/>
  <c r="C17018" i="3"/>
  <c r="B17018" i="3"/>
  <c r="D17058" i="4"/>
  <c r="C17019" i="3"/>
  <c r="B17019" i="3"/>
  <c r="D17059" i="4"/>
  <c r="C17020" i="3"/>
  <c r="B17020" i="3"/>
  <c r="D17060" i="4"/>
  <c r="C17021" i="3"/>
  <c r="B17021" i="3"/>
  <c r="D17061" i="4"/>
  <c r="C17022" i="3"/>
  <c r="B17022" i="3"/>
  <c r="D17062" i="4"/>
  <c r="C17023" i="3"/>
  <c r="B17023" i="3"/>
  <c r="D17063" i="4"/>
  <c r="C17024" i="3"/>
  <c r="B17024" i="3"/>
  <c r="D17064" i="4"/>
  <c r="C17025" i="3"/>
  <c r="B17025" i="3"/>
  <c r="D17065" i="4"/>
  <c r="C17026" i="3"/>
  <c r="B17026" i="3"/>
  <c r="D17066" i="4"/>
  <c r="C17027" i="3"/>
  <c r="B17027" i="3"/>
  <c r="D17067" i="4"/>
  <c r="C17028" i="3"/>
  <c r="B17028" i="3"/>
  <c r="D17068" i="4"/>
  <c r="C17029" i="3"/>
  <c r="B17029" i="3"/>
  <c r="D17069" i="4"/>
  <c r="C17030" i="3"/>
  <c r="B17030" i="3"/>
  <c r="D17070" i="4"/>
  <c r="C17031" i="3"/>
  <c r="B17031" i="3"/>
  <c r="D17071" i="4"/>
  <c r="C17032" i="3"/>
  <c r="B17032" i="3"/>
  <c r="D17072" i="4"/>
  <c r="C17033" i="3"/>
  <c r="B17033" i="3"/>
  <c r="D17073" i="4"/>
  <c r="C17034" i="3"/>
  <c r="B17034" i="3"/>
  <c r="D17074" i="4"/>
  <c r="C17035" i="3"/>
  <c r="B17035" i="3"/>
  <c r="D17075" i="4"/>
  <c r="C17036" i="3"/>
  <c r="B17036" i="3"/>
  <c r="D17076" i="4"/>
  <c r="C17037" i="3"/>
  <c r="B17037" i="3"/>
  <c r="D17077" i="4"/>
  <c r="C17038" i="3"/>
  <c r="B17038" i="3"/>
  <c r="D17078" i="4"/>
  <c r="C17039" i="3"/>
  <c r="B17039" i="3"/>
  <c r="D17079" i="4"/>
  <c r="C17040" i="3"/>
  <c r="B17040" i="3"/>
  <c r="D17080" i="4"/>
  <c r="C17041" i="3"/>
  <c r="B17041" i="3"/>
  <c r="D17081" i="4"/>
  <c r="C17042" i="3"/>
  <c r="B17042" i="3"/>
  <c r="D17082" i="4"/>
  <c r="C17043" i="3"/>
  <c r="B17043" i="3"/>
  <c r="D17083" i="4"/>
  <c r="C17044" i="3"/>
  <c r="B17044" i="3"/>
  <c r="D17084" i="4"/>
  <c r="C17045" i="3"/>
  <c r="B17045" i="3"/>
  <c r="D17085" i="4"/>
  <c r="C17046" i="3"/>
  <c r="B17046" i="3"/>
  <c r="D17086" i="4"/>
  <c r="C17047" i="3"/>
  <c r="B17047" i="3"/>
  <c r="D17087" i="4"/>
  <c r="C17048" i="3"/>
  <c r="B17048" i="3"/>
  <c r="D17088" i="4"/>
  <c r="C17049" i="3"/>
  <c r="B17049" i="3"/>
  <c r="D17089" i="4"/>
  <c r="C17050" i="3"/>
  <c r="B17050" i="3"/>
  <c r="D17090" i="4"/>
  <c r="C17051" i="3"/>
  <c r="B17051" i="3"/>
  <c r="D17091" i="4"/>
  <c r="C17052" i="3"/>
  <c r="B17052" i="3"/>
  <c r="D17092" i="4"/>
  <c r="C17053" i="3"/>
  <c r="B17053" i="3"/>
  <c r="D17093" i="4"/>
  <c r="C17054" i="3"/>
  <c r="B17054" i="3"/>
  <c r="D17094" i="4"/>
  <c r="C17055" i="3"/>
  <c r="B17055" i="3"/>
  <c r="D17095" i="4"/>
  <c r="C17056" i="3"/>
  <c r="B17056" i="3"/>
  <c r="D17096" i="4"/>
  <c r="C17057" i="3"/>
  <c r="B17057" i="3"/>
  <c r="D17097" i="4"/>
  <c r="C17058" i="3"/>
  <c r="B17058" i="3"/>
  <c r="D17098" i="4"/>
  <c r="C17059" i="3"/>
  <c r="B17059" i="3"/>
  <c r="D17099" i="4"/>
  <c r="C17060" i="3"/>
  <c r="B17060" i="3"/>
  <c r="D17100" i="4"/>
  <c r="C17061" i="3"/>
  <c r="B17061" i="3"/>
  <c r="D17101" i="4"/>
  <c r="C17062" i="3"/>
  <c r="B17062" i="3"/>
  <c r="D17102" i="4"/>
  <c r="C17063" i="3"/>
  <c r="B17063" i="3"/>
  <c r="D17103" i="4"/>
  <c r="C17064" i="3"/>
  <c r="B17064" i="3"/>
  <c r="D17104" i="4"/>
  <c r="C17065" i="3"/>
  <c r="B17065" i="3"/>
  <c r="D17105" i="4"/>
  <c r="C17066" i="3"/>
  <c r="B17066" i="3"/>
  <c r="D17106" i="4"/>
  <c r="C17067" i="3"/>
  <c r="B17067" i="3"/>
  <c r="D17107" i="4"/>
  <c r="C17068" i="3"/>
  <c r="B17068" i="3"/>
  <c r="D17108" i="4"/>
  <c r="C17069" i="3"/>
  <c r="B17069" i="3"/>
  <c r="D17109" i="4"/>
  <c r="C17070" i="3"/>
  <c r="B17070" i="3"/>
  <c r="D17110" i="4"/>
  <c r="C17071" i="3"/>
  <c r="B17071" i="3"/>
  <c r="D17111" i="4"/>
  <c r="C17072" i="3"/>
  <c r="B17072" i="3"/>
  <c r="D17112" i="4"/>
  <c r="C17073" i="3"/>
  <c r="B17073" i="3"/>
  <c r="D17113" i="4"/>
  <c r="C17074" i="3"/>
  <c r="B17074" i="3"/>
  <c r="D17114" i="4"/>
  <c r="C17075" i="3"/>
  <c r="B17075" i="3"/>
  <c r="D17115" i="4"/>
  <c r="C17076" i="3"/>
  <c r="B17076" i="3"/>
  <c r="D17116" i="4"/>
  <c r="C17077" i="3"/>
  <c r="B17077" i="3"/>
  <c r="D17117" i="4"/>
  <c r="C17078" i="3"/>
  <c r="B17078" i="3"/>
  <c r="D17118" i="4"/>
  <c r="C17079" i="3"/>
  <c r="B17079" i="3"/>
  <c r="D17119" i="4"/>
  <c r="C17080" i="3"/>
  <c r="B17080" i="3"/>
  <c r="D17120" i="4"/>
  <c r="C17081" i="3"/>
  <c r="B17081" i="3"/>
  <c r="D17121" i="4"/>
  <c r="C17082" i="3"/>
  <c r="B17082" i="3"/>
  <c r="D17122" i="4"/>
  <c r="C17083" i="3"/>
  <c r="B17083" i="3"/>
  <c r="D17123" i="4"/>
  <c r="C17084" i="3"/>
  <c r="B17084" i="3"/>
  <c r="D17124" i="4"/>
  <c r="C17085" i="3"/>
  <c r="B17085" i="3"/>
  <c r="D17125" i="4"/>
  <c r="C17086" i="3"/>
  <c r="B17086" i="3"/>
  <c r="D17126" i="4"/>
  <c r="C17087" i="3"/>
  <c r="B17087" i="3"/>
  <c r="D17127" i="4"/>
  <c r="C17088" i="3"/>
  <c r="B17088" i="3"/>
  <c r="D17128" i="4"/>
  <c r="C17089" i="3"/>
  <c r="B17089" i="3"/>
  <c r="D17129" i="4"/>
  <c r="C17090" i="3"/>
  <c r="B17090" i="3"/>
  <c r="D17130" i="4"/>
  <c r="C17091" i="3"/>
  <c r="B17091" i="3"/>
  <c r="D17131" i="4"/>
  <c r="C17092" i="3"/>
  <c r="B17092" i="3"/>
  <c r="D17132" i="4"/>
  <c r="C17093" i="3"/>
  <c r="B17093" i="3"/>
  <c r="D17133" i="4"/>
  <c r="C17094" i="3"/>
  <c r="B17094" i="3"/>
  <c r="D17134" i="4"/>
  <c r="C17095" i="3"/>
  <c r="B17095" i="3"/>
  <c r="D17135" i="4"/>
  <c r="C17096" i="3"/>
  <c r="B17096" i="3"/>
  <c r="D17136" i="4"/>
  <c r="C17097" i="3"/>
  <c r="B17097" i="3"/>
  <c r="D17137" i="4"/>
  <c r="C17098" i="3"/>
  <c r="B17098" i="3"/>
  <c r="D17138" i="4"/>
  <c r="C17099" i="3"/>
  <c r="B17099" i="3"/>
  <c r="D17139" i="4"/>
  <c r="C17100" i="3"/>
  <c r="B17100" i="3"/>
  <c r="D17140" i="4"/>
  <c r="C17101" i="3"/>
  <c r="B17101" i="3"/>
  <c r="D17141" i="4"/>
  <c r="C17102" i="3"/>
  <c r="B17102" i="3"/>
  <c r="D17142" i="4"/>
  <c r="C17103" i="3"/>
  <c r="B17103" i="3"/>
  <c r="D17143" i="4"/>
  <c r="C17104" i="3"/>
  <c r="B17104" i="3"/>
  <c r="D17144" i="4"/>
  <c r="C17105" i="3"/>
  <c r="B17105" i="3"/>
  <c r="D17145" i="4"/>
  <c r="C17106" i="3"/>
  <c r="B17106" i="3"/>
  <c r="D17146" i="4"/>
  <c r="C17107" i="3"/>
  <c r="B17107" i="3"/>
  <c r="D17147" i="4"/>
  <c r="C17108" i="3"/>
  <c r="B17108" i="3"/>
  <c r="D17148" i="4"/>
  <c r="C17109" i="3"/>
  <c r="B17109" i="3"/>
  <c r="D17149" i="4"/>
  <c r="C17110" i="3"/>
  <c r="B17110" i="3"/>
  <c r="D17150" i="4"/>
  <c r="C17111" i="3"/>
  <c r="B17111" i="3"/>
  <c r="D17151" i="4"/>
  <c r="C17112" i="3"/>
  <c r="B17112" i="3"/>
  <c r="D17152" i="4"/>
  <c r="C17113" i="3"/>
  <c r="B17113" i="3"/>
  <c r="D17153" i="4"/>
  <c r="C17114" i="3"/>
  <c r="B17114" i="3"/>
  <c r="D17154" i="4"/>
  <c r="C17115" i="3"/>
  <c r="B17115" i="3"/>
  <c r="D17155" i="4"/>
  <c r="C17116" i="3"/>
  <c r="B17116" i="3"/>
  <c r="D17156" i="4"/>
  <c r="C17117" i="3"/>
  <c r="B17117" i="3"/>
  <c r="D17157" i="4"/>
  <c r="C17118" i="3"/>
  <c r="B17118" i="3"/>
  <c r="D17158" i="4"/>
  <c r="C17119" i="3"/>
  <c r="B17119" i="3"/>
  <c r="D17159" i="4"/>
  <c r="C17120" i="3"/>
  <c r="B17120" i="3"/>
  <c r="D17160" i="4"/>
  <c r="C17121" i="3"/>
  <c r="B17121" i="3"/>
  <c r="D17161" i="4"/>
  <c r="C17122" i="3"/>
  <c r="B17122" i="3"/>
  <c r="D17162" i="4"/>
  <c r="C17123" i="3"/>
  <c r="B17123" i="3"/>
  <c r="D17163" i="4"/>
  <c r="C17124" i="3"/>
  <c r="B17124" i="3"/>
  <c r="D17164" i="4"/>
  <c r="C17125" i="3"/>
  <c r="B17125" i="3"/>
  <c r="D17165" i="4"/>
  <c r="C17126" i="3"/>
  <c r="B17126" i="3"/>
  <c r="D17166" i="4"/>
  <c r="C17127" i="3"/>
  <c r="B17127" i="3"/>
  <c r="D17167" i="4"/>
  <c r="C17128" i="3"/>
  <c r="B17128" i="3"/>
  <c r="D17168" i="4"/>
  <c r="C17129" i="3"/>
  <c r="B17129" i="3"/>
  <c r="D17169" i="4"/>
  <c r="C17130" i="3"/>
  <c r="B17130" i="3"/>
  <c r="D17170" i="4"/>
  <c r="C17131" i="3"/>
  <c r="B17131" i="3"/>
  <c r="D17171" i="4"/>
  <c r="C17132" i="3"/>
  <c r="B17132" i="3"/>
  <c r="D17172" i="4"/>
  <c r="C17133" i="3"/>
  <c r="B17133" i="3"/>
  <c r="D17173" i="4"/>
  <c r="C17134" i="3"/>
  <c r="B17134" i="3"/>
  <c r="D17174" i="4"/>
  <c r="C17135" i="3"/>
  <c r="B17135" i="3"/>
  <c r="D17175" i="4"/>
  <c r="C17136" i="3"/>
  <c r="B17136" i="3"/>
  <c r="D17176" i="4"/>
  <c r="C17137" i="3"/>
  <c r="B17137" i="3"/>
  <c r="D17177" i="4"/>
  <c r="C17138" i="3"/>
  <c r="B17138" i="3"/>
  <c r="D17178" i="4"/>
  <c r="C17139" i="3"/>
  <c r="B17139" i="3"/>
  <c r="D17179" i="4"/>
  <c r="C17140" i="3"/>
  <c r="B17140" i="3"/>
  <c r="D17180" i="4"/>
  <c r="C17141" i="3"/>
  <c r="B17141" i="3"/>
  <c r="D17181" i="4"/>
  <c r="C17142" i="3"/>
  <c r="B17142" i="3"/>
  <c r="D17182" i="4"/>
  <c r="C17143" i="3"/>
  <c r="B17143" i="3"/>
  <c r="D17183" i="4"/>
  <c r="C17144" i="3"/>
  <c r="B17144" i="3"/>
  <c r="D17184" i="4"/>
  <c r="C17145" i="3"/>
  <c r="B17145" i="3"/>
  <c r="D17185" i="4"/>
  <c r="C17146" i="3"/>
  <c r="B17146" i="3"/>
  <c r="D17186" i="4"/>
  <c r="C17147" i="3"/>
  <c r="B17147" i="3"/>
  <c r="D17187" i="4"/>
  <c r="C17148" i="3"/>
  <c r="B17148" i="3"/>
  <c r="D17188" i="4"/>
  <c r="C17149" i="3"/>
  <c r="B17149" i="3"/>
  <c r="D17189" i="4"/>
  <c r="C17150" i="3"/>
  <c r="B17150" i="3"/>
  <c r="D17190" i="4"/>
  <c r="C17151" i="3"/>
  <c r="B17151" i="3"/>
  <c r="D17191" i="4"/>
  <c r="C17152" i="3"/>
  <c r="B17152" i="3"/>
  <c r="D17192" i="4"/>
  <c r="C17153" i="3"/>
  <c r="B17153" i="3"/>
  <c r="D17193" i="4"/>
  <c r="C17154" i="3"/>
  <c r="B17154" i="3"/>
  <c r="D17194" i="4"/>
  <c r="C17155" i="3"/>
  <c r="B17155" i="3"/>
  <c r="D17195" i="4"/>
  <c r="C17156" i="3"/>
  <c r="B17156" i="3"/>
  <c r="D17196" i="4"/>
  <c r="C17157" i="3"/>
  <c r="B17157" i="3"/>
  <c r="D17197" i="4"/>
  <c r="C17158" i="3"/>
  <c r="B17158" i="3"/>
  <c r="D17198" i="4"/>
  <c r="C17159" i="3"/>
  <c r="B17159" i="3"/>
  <c r="D17199" i="4"/>
  <c r="C17160" i="3"/>
  <c r="B17160" i="3"/>
  <c r="D17200" i="4"/>
  <c r="C17161" i="3"/>
  <c r="B17161" i="3"/>
  <c r="D17201" i="4"/>
  <c r="C17162" i="3"/>
  <c r="B17162" i="3"/>
  <c r="D17202" i="4"/>
  <c r="C17163" i="3"/>
  <c r="B17163" i="3"/>
  <c r="D17203" i="4"/>
  <c r="C17164" i="3"/>
  <c r="B17164" i="3"/>
  <c r="D17204" i="4"/>
  <c r="C17165" i="3"/>
  <c r="B17165" i="3"/>
  <c r="D17205" i="4"/>
  <c r="C17166" i="3"/>
  <c r="B17166" i="3"/>
  <c r="D17206" i="4"/>
  <c r="C17167" i="3"/>
  <c r="B17167" i="3"/>
  <c r="D17207" i="4"/>
  <c r="C17168" i="3"/>
  <c r="B17168" i="3"/>
  <c r="D17208" i="4"/>
  <c r="C17169" i="3"/>
  <c r="B17169" i="3"/>
  <c r="D17209" i="4"/>
  <c r="C17170" i="3"/>
  <c r="B17170" i="3"/>
  <c r="D17210" i="4"/>
  <c r="C17171" i="3"/>
  <c r="B17171" i="3"/>
  <c r="D17211" i="4"/>
  <c r="C17172" i="3"/>
  <c r="B17172" i="3"/>
  <c r="D17212" i="4"/>
  <c r="C17173" i="3"/>
  <c r="B17173" i="3"/>
  <c r="D17213" i="4"/>
  <c r="C17174" i="3"/>
  <c r="B17174" i="3"/>
  <c r="D17214" i="4"/>
  <c r="C17175" i="3"/>
  <c r="B17175" i="3"/>
  <c r="D17215" i="4"/>
  <c r="C17176" i="3"/>
  <c r="B17176" i="3"/>
  <c r="D17216" i="4"/>
  <c r="C17177" i="3"/>
  <c r="B17177" i="3"/>
  <c r="D17217" i="4"/>
  <c r="C17178" i="3"/>
  <c r="B17178" i="3"/>
  <c r="D17218" i="4"/>
  <c r="C17179" i="3"/>
  <c r="B17179" i="3"/>
  <c r="D17219" i="4"/>
  <c r="C17180" i="3"/>
  <c r="B17180" i="3"/>
  <c r="D17220" i="4"/>
  <c r="C17181" i="3"/>
  <c r="B17181" i="3"/>
  <c r="D17221" i="4"/>
  <c r="C17182" i="3"/>
  <c r="B17182" i="3"/>
  <c r="D17222" i="4"/>
  <c r="C17183" i="3"/>
  <c r="B17183" i="3"/>
  <c r="D17223" i="4"/>
  <c r="C17184" i="3"/>
  <c r="B17184" i="3"/>
  <c r="D17224" i="4"/>
  <c r="C17185" i="3"/>
  <c r="B17185" i="3"/>
  <c r="D17225" i="4"/>
  <c r="C17186" i="3"/>
  <c r="B17186" i="3"/>
  <c r="D17226" i="4"/>
  <c r="C17187" i="3"/>
  <c r="B17187" i="3"/>
  <c r="D17227" i="4"/>
  <c r="C17188" i="3"/>
  <c r="B17188" i="3"/>
  <c r="D17228" i="4"/>
  <c r="C17189" i="3"/>
  <c r="B17189" i="3"/>
  <c r="D17229" i="4"/>
  <c r="C17190" i="3"/>
  <c r="B17190" i="3"/>
  <c r="D17230" i="4"/>
  <c r="C17191" i="3"/>
  <c r="B17191" i="3"/>
  <c r="D17231" i="4"/>
  <c r="C17192" i="3"/>
  <c r="B17192" i="3"/>
  <c r="D17232" i="4"/>
  <c r="C17193" i="3"/>
  <c r="B17193" i="3"/>
  <c r="D17233" i="4"/>
  <c r="C17194" i="3"/>
  <c r="B17194" i="3"/>
  <c r="D17234" i="4"/>
  <c r="C17195" i="3"/>
  <c r="B17195" i="3"/>
  <c r="D17235" i="4"/>
  <c r="C17196" i="3"/>
  <c r="B17196" i="3"/>
  <c r="D17236" i="4"/>
  <c r="C17197" i="3"/>
  <c r="B17197" i="3"/>
  <c r="D17237" i="4"/>
  <c r="C17198" i="3"/>
  <c r="B17198" i="3"/>
  <c r="D17238" i="4"/>
  <c r="C17199" i="3"/>
  <c r="B17199" i="3"/>
  <c r="D17239" i="4"/>
  <c r="C17200" i="3"/>
  <c r="B17200" i="3"/>
  <c r="D17240" i="4"/>
  <c r="C17201" i="3"/>
  <c r="B17201" i="3"/>
  <c r="D17241" i="4"/>
  <c r="C17202" i="3"/>
  <c r="B17202" i="3"/>
  <c r="D17242" i="4"/>
  <c r="C17203" i="3"/>
  <c r="B17203" i="3"/>
  <c r="D17243" i="4"/>
  <c r="C17204" i="3"/>
  <c r="B17204" i="3"/>
  <c r="D17244" i="4"/>
  <c r="C17205" i="3"/>
  <c r="B17205" i="3"/>
  <c r="D17245" i="4"/>
  <c r="C17206" i="3"/>
  <c r="B17206" i="3"/>
  <c r="D17246" i="4"/>
  <c r="C17207" i="3"/>
  <c r="B17207" i="3"/>
  <c r="D17247" i="4"/>
  <c r="C17208" i="3"/>
  <c r="B17208" i="3"/>
  <c r="D17248" i="4"/>
  <c r="C17209" i="3"/>
  <c r="B17209" i="3"/>
  <c r="D17249" i="4"/>
  <c r="C17210" i="3"/>
  <c r="B17210" i="3"/>
  <c r="D17250" i="4"/>
  <c r="C17211" i="3"/>
  <c r="B17211" i="3"/>
  <c r="D17251" i="4"/>
  <c r="C17212" i="3"/>
  <c r="B17212" i="3"/>
  <c r="D17252" i="4"/>
  <c r="C17213" i="3"/>
  <c r="B17213" i="3"/>
  <c r="D17253" i="4"/>
  <c r="C17214" i="3"/>
  <c r="B17214" i="3"/>
  <c r="D17254" i="4"/>
  <c r="C17215" i="3"/>
  <c r="B17215" i="3"/>
  <c r="D17255" i="4"/>
  <c r="C17216" i="3"/>
  <c r="B17216" i="3"/>
  <c r="D17256" i="4"/>
  <c r="C17217" i="3"/>
  <c r="B17217" i="3"/>
  <c r="D17257" i="4"/>
  <c r="C17218" i="3"/>
  <c r="B17218" i="3"/>
  <c r="D17258" i="4"/>
  <c r="C17219" i="3"/>
  <c r="B17219" i="3"/>
  <c r="D17259" i="4"/>
  <c r="C17220" i="3"/>
  <c r="B17220" i="3"/>
  <c r="D17260" i="4"/>
  <c r="C17221" i="3"/>
  <c r="B17221" i="3"/>
  <c r="D17261" i="4"/>
  <c r="C17222" i="3"/>
  <c r="B17222" i="3"/>
  <c r="D17262" i="4"/>
  <c r="C17223" i="3"/>
  <c r="B17223" i="3"/>
  <c r="D17263" i="4"/>
  <c r="C17224" i="3"/>
  <c r="B17224" i="3"/>
  <c r="D17264" i="4"/>
  <c r="C17225" i="3"/>
  <c r="B17225" i="3"/>
  <c r="D17265" i="4"/>
  <c r="C17226" i="3"/>
  <c r="B17226" i="3"/>
  <c r="D17266" i="4"/>
  <c r="C17227" i="3"/>
  <c r="B17227" i="3"/>
  <c r="D17267" i="4"/>
  <c r="C17228" i="3"/>
  <c r="B17228" i="3"/>
  <c r="D17268" i="4"/>
  <c r="C17229" i="3"/>
  <c r="B17229" i="3"/>
  <c r="D17269" i="4"/>
  <c r="C17230" i="3"/>
  <c r="B17230" i="3"/>
  <c r="D17270" i="4"/>
  <c r="C17231" i="3"/>
  <c r="B17231" i="3"/>
  <c r="D17271" i="4"/>
  <c r="C17232" i="3"/>
  <c r="B17232" i="3"/>
  <c r="D17272" i="4"/>
  <c r="C17233" i="3"/>
  <c r="B17233" i="3"/>
  <c r="D17273" i="4"/>
  <c r="C17234" i="3"/>
  <c r="B17234" i="3"/>
  <c r="D17274" i="4"/>
  <c r="C17235" i="3"/>
  <c r="B17235" i="3"/>
  <c r="D17275" i="4"/>
  <c r="C17236" i="3"/>
  <c r="B17236" i="3"/>
  <c r="D17276" i="4"/>
  <c r="C17237" i="3"/>
  <c r="B17237" i="3"/>
  <c r="D17277" i="4"/>
  <c r="C17238" i="3"/>
  <c r="B17238" i="3"/>
  <c r="D17278" i="4"/>
  <c r="C17239" i="3"/>
  <c r="B17239" i="3"/>
  <c r="D17279" i="4"/>
  <c r="C17240" i="3"/>
  <c r="B17240" i="3"/>
  <c r="D17280" i="4"/>
  <c r="C17241" i="3"/>
  <c r="B17241" i="3"/>
  <c r="D17281" i="4"/>
  <c r="C17242" i="3"/>
  <c r="B17242" i="3"/>
  <c r="D17282" i="4"/>
  <c r="C17243" i="3"/>
  <c r="B17243" i="3"/>
  <c r="D17283" i="4"/>
  <c r="C17244" i="3"/>
  <c r="B17244" i="3"/>
  <c r="D17284" i="4"/>
  <c r="C17245" i="3"/>
  <c r="B17245" i="3"/>
  <c r="D17285" i="4"/>
  <c r="C17246" i="3"/>
  <c r="B17246" i="3"/>
  <c r="D17286" i="4"/>
  <c r="C17247" i="3"/>
  <c r="B17247" i="3"/>
  <c r="D17287" i="4"/>
  <c r="C17248" i="3"/>
  <c r="B17248" i="3"/>
  <c r="D17288" i="4"/>
  <c r="C17249" i="3"/>
  <c r="B17249" i="3"/>
  <c r="D17289" i="4"/>
  <c r="C17250" i="3"/>
  <c r="B17250" i="3"/>
  <c r="D17290" i="4"/>
  <c r="C17251" i="3"/>
  <c r="B17251" i="3"/>
  <c r="D17291" i="4"/>
  <c r="C17252" i="3"/>
  <c r="B17252" i="3"/>
  <c r="D17292" i="4"/>
  <c r="C17253" i="3"/>
  <c r="B17253" i="3"/>
  <c r="D17293" i="4"/>
  <c r="C17254" i="3"/>
  <c r="B17254" i="3"/>
  <c r="D17294" i="4"/>
  <c r="C17255" i="3"/>
  <c r="B17255" i="3"/>
  <c r="D17295" i="4"/>
  <c r="C17256" i="3"/>
  <c r="B17256" i="3"/>
  <c r="D17296" i="4"/>
  <c r="C17257" i="3"/>
  <c r="B17257" i="3"/>
  <c r="D17297" i="4"/>
  <c r="C17258" i="3"/>
  <c r="B17258" i="3"/>
  <c r="D17298" i="4"/>
  <c r="C17259" i="3"/>
  <c r="B17259" i="3"/>
  <c r="D17299" i="4"/>
  <c r="C17260" i="3"/>
  <c r="B17260" i="3"/>
  <c r="D17300" i="4"/>
  <c r="C17261" i="3"/>
  <c r="B17261" i="3"/>
  <c r="D17301" i="4"/>
  <c r="C17262" i="3"/>
  <c r="B17262" i="3"/>
  <c r="D17302" i="4"/>
  <c r="C17263" i="3"/>
  <c r="B17263" i="3"/>
  <c r="D17303" i="4"/>
  <c r="C17264" i="3"/>
  <c r="B17264" i="3"/>
  <c r="D17304" i="4"/>
  <c r="C17265" i="3"/>
  <c r="B17265" i="3"/>
  <c r="D17305" i="4"/>
  <c r="C17266" i="3"/>
  <c r="B17266" i="3"/>
  <c r="D17306" i="4"/>
  <c r="C17267" i="3"/>
  <c r="B17267" i="3"/>
  <c r="D17307" i="4"/>
  <c r="C17268" i="3"/>
  <c r="B17268" i="3"/>
  <c r="D17308" i="4"/>
  <c r="C17269" i="3"/>
  <c r="B17269" i="3"/>
  <c r="D17309" i="4"/>
  <c r="C17270" i="3"/>
  <c r="B17270" i="3"/>
  <c r="D17310" i="4"/>
  <c r="C17271" i="3"/>
  <c r="B17271" i="3"/>
  <c r="D17311" i="4"/>
  <c r="C17272" i="3"/>
  <c r="B17272" i="3"/>
  <c r="D17312" i="4"/>
  <c r="C17273" i="3"/>
  <c r="B17273" i="3"/>
  <c r="D17313" i="4"/>
  <c r="C17274" i="3"/>
  <c r="B17274" i="3"/>
  <c r="D17314" i="4"/>
  <c r="C17275" i="3"/>
  <c r="B17275" i="3"/>
  <c r="D17315" i="4"/>
  <c r="C17276" i="3"/>
  <c r="B17276" i="3"/>
  <c r="D17316" i="4"/>
  <c r="C17277" i="3"/>
  <c r="B17277" i="3"/>
  <c r="D17317" i="4"/>
  <c r="C17278" i="3"/>
  <c r="B17278" i="3"/>
  <c r="D17318" i="4"/>
  <c r="C17279" i="3"/>
  <c r="B17279" i="3"/>
  <c r="D17319" i="4"/>
  <c r="C17280" i="3"/>
  <c r="B17280" i="3"/>
  <c r="D17320" i="4"/>
  <c r="C17281" i="3"/>
  <c r="B17281" i="3"/>
  <c r="D17321" i="4"/>
  <c r="C17282" i="3"/>
  <c r="B17282" i="3"/>
  <c r="D17322" i="4"/>
  <c r="C17283" i="3"/>
  <c r="B17283" i="3"/>
  <c r="D17323" i="4"/>
  <c r="C17284" i="3"/>
  <c r="B17284" i="3"/>
  <c r="D17324" i="4"/>
  <c r="C17285" i="3"/>
  <c r="B17285" i="3"/>
  <c r="D17325" i="4"/>
  <c r="C17286" i="3"/>
  <c r="B17286" i="3"/>
  <c r="D17326" i="4"/>
  <c r="C17287" i="3"/>
  <c r="B17287" i="3"/>
  <c r="D17327" i="4"/>
  <c r="C17288" i="3"/>
  <c r="B17288" i="3"/>
  <c r="D17328" i="4"/>
  <c r="C17289" i="3"/>
  <c r="B17289" i="3"/>
  <c r="D17329" i="4"/>
  <c r="C17290" i="3"/>
  <c r="B17290" i="3"/>
  <c r="D17330" i="4"/>
  <c r="C17291" i="3"/>
  <c r="B17291" i="3"/>
  <c r="D17331" i="4"/>
  <c r="C17292" i="3"/>
  <c r="B17292" i="3"/>
  <c r="D17332" i="4"/>
  <c r="C17293" i="3"/>
  <c r="B17293" i="3"/>
  <c r="D17333" i="4"/>
  <c r="C17294" i="3"/>
  <c r="B17294" i="3"/>
  <c r="D17334" i="4"/>
  <c r="C17295" i="3"/>
  <c r="B17295" i="3"/>
  <c r="D17335" i="4"/>
  <c r="C17296" i="3"/>
  <c r="B17296" i="3"/>
  <c r="D17336" i="4"/>
  <c r="C17297" i="3"/>
  <c r="B17297" i="3"/>
  <c r="D17337" i="4"/>
  <c r="C17298" i="3"/>
  <c r="B17298" i="3"/>
  <c r="D17338" i="4"/>
  <c r="C17299" i="3"/>
  <c r="B17299" i="3"/>
  <c r="D17339" i="4"/>
  <c r="C17300" i="3"/>
  <c r="B17300" i="3"/>
  <c r="D17340" i="4"/>
  <c r="C17301" i="3"/>
  <c r="B17301" i="3"/>
  <c r="D17341" i="4"/>
  <c r="C17302" i="3"/>
  <c r="B17302" i="3"/>
  <c r="D17342" i="4"/>
  <c r="C17303" i="3"/>
  <c r="B17303" i="3"/>
  <c r="D17343" i="4"/>
  <c r="C17304" i="3"/>
  <c r="B17304" i="3"/>
  <c r="D17344" i="4"/>
  <c r="C17305" i="3"/>
  <c r="B17305" i="3"/>
  <c r="D17345" i="4"/>
  <c r="C17306" i="3"/>
  <c r="B17306" i="3"/>
  <c r="D17346" i="4"/>
  <c r="C17307" i="3"/>
  <c r="B17307" i="3"/>
  <c r="D17347" i="4"/>
  <c r="C17308" i="3"/>
  <c r="B17308" i="3"/>
  <c r="D17348" i="4"/>
  <c r="C17309" i="3"/>
  <c r="B17309" i="3"/>
  <c r="D17349" i="4"/>
  <c r="C17310" i="3"/>
  <c r="B17310" i="3"/>
  <c r="D17350" i="4"/>
  <c r="C17311" i="3"/>
  <c r="B17311" i="3"/>
  <c r="D17351" i="4"/>
  <c r="C17312" i="3"/>
  <c r="B17312" i="3"/>
  <c r="D17352" i="4"/>
  <c r="C17313" i="3"/>
  <c r="B17313" i="3"/>
  <c r="D17353" i="4"/>
  <c r="C17314" i="3"/>
  <c r="B17314" i="3"/>
  <c r="D17354" i="4"/>
  <c r="C17315" i="3"/>
  <c r="B17315" i="3"/>
  <c r="D17355" i="4"/>
  <c r="C17316" i="3"/>
  <c r="B17316" i="3"/>
  <c r="D17356" i="4"/>
  <c r="C17317" i="3"/>
  <c r="B17317" i="3"/>
  <c r="D17357" i="4"/>
  <c r="C17318" i="3"/>
  <c r="B17318" i="3"/>
  <c r="D17358" i="4"/>
  <c r="C17319" i="3"/>
  <c r="B17319" i="3"/>
  <c r="D17359" i="4"/>
  <c r="C17320" i="3"/>
  <c r="B17320" i="3"/>
  <c r="D17360" i="4"/>
  <c r="C17321" i="3"/>
  <c r="B17321" i="3"/>
  <c r="D17361" i="4"/>
  <c r="C17322" i="3"/>
  <c r="B17322" i="3"/>
  <c r="D17362" i="4"/>
  <c r="C17323" i="3"/>
  <c r="B17323" i="3"/>
  <c r="D17363" i="4"/>
  <c r="C17324" i="3"/>
  <c r="B17324" i="3"/>
  <c r="D17364" i="4"/>
  <c r="C17325" i="3"/>
  <c r="B17325" i="3"/>
  <c r="D17365" i="4"/>
  <c r="C17326" i="3"/>
  <c r="B17326" i="3"/>
  <c r="D17366" i="4"/>
  <c r="C17327" i="3"/>
  <c r="B17327" i="3"/>
  <c r="D17367" i="4"/>
  <c r="C17328" i="3"/>
  <c r="B17328" i="3"/>
  <c r="D17368" i="4"/>
  <c r="C17329" i="3"/>
  <c r="B17329" i="3"/>
  <c r="D17369" i="4"/>
  <c r="C17330" i="3"/>
  <c r="B17330" i="3"/>
  <c r="D17370" i="4"/>
  <c r="C17331" i="3"/>
  <c r="B17331" i="3"/>
  <c r="D17371" i="4"/>
  <c r="C17332" i="3"/>
  <c r="B17332" i="3"/>
  <c r="D17372" i="4"/>
  <c r="C17333" i="3"/>
  <c r="B17333" i="3"/>
  <c r="D17373" i="4"/>
  <c r="C17334" i="3"/>
  <c r="B17334" i="3"/>
  <c r="D17374" i="4"/>
  <c r="C17335" i="3"/>
  <c r="B17335" i="3"/>
  <c r="D17375" i="4"/>
  <c r="C17336" i="3"/>
  <c r="B17336" i="3"/>
  <c r="D17376" i="4"/>
  <c r="C17337" i="3"/>
  <c r="B17337" i="3"/>
  <c r="D17377" i="4"/>
  <c r="C17338" i="3"/>
  <c r="B17338" i="3"/>
  <c r="D17378" i="4"/>
  <c r="C17339" i="3"/>
  <c r="B17339" i="3"/>
  <c r="D17379" i="4"/>
  <c r="C17340" i="3"/>
  <c r="B17340" i="3"/>
  <c r="D17380" i="4"/>
  <c r="C17341" i="3"/>
  <c r="B17341" i="3"/>
  <c r="D17381" i="4"/>
  <c r="C17342" i="3"/>
  <c r="B17342" i="3"/>
  <c r="D17382" i="4"/>
  <c r="C17343" i="3"/>
  <c r="B17343" i="3"/>
  <c r="D17383" i="4"/>
  <c r="C17344" i="3"/>
  <c r="B17344" i="3"/>
  <c r="D17384" i="4"/>
  <c r="C17345" i="3"/>
  <c r="B17345" i="3"/>
  <c r="D17385" i="4"/>
  <c r="C17346" i="3"/>
  <c r="B17346" i="3"/>
  <c r="D17386" i="4"/>
  <c r="C17347" i="3"/>
  <c r="B17347" i="3"/>
  <c r="D17387" i="4"/>
  <c r="C17348" i="3"/>
  <c r="B17348" i="3"/>
  <c r="D17388" i="4"/>
  <c r="C17349" i="3"/>
  <c r="B17349" i="3"/>
  <c r="D17389" i="4"/>
  <c r="C17350" i="3"/>
  <c r="B17350" i="3"/>
  <c r="D17390" i="4"/>
  <c r="C17351" i="3"/>
  <c r="B17351" i="3"/>
  <c r="D17391" i="4"/>
  <c r="C17352" i="3"/>
  <c r="B17352" i="3"/>
  <c r="D17392" i="4"/>
  <c r="C17353" i="3"/>
  <c r="B17353" i="3"/>
  <c r="D17393" i="4"/>
  <c r="C17354" i="3"/>
  <c r="B17354" i="3"/>
  <c r="D17394" i="4"/>
  <c r="C17355" i="3"/>
  <c r="B17355" i="3"/>
  <c r="D17395" i="4"/>
  <c r="C17356" i="3"/>
  <c r="B17356" i="3"/>
  <c r="D17396" i="4"/>
  <c r="C17357" i="3"/>
  <c r="B17357" i="3"/>
  <c r="D17397" i="4"/>
  <c r="C17358" i="3"/>
  <c r="B17358" i="3"/>
  <c r="D17398" i="4"/>
  <c r="C17359" i="3"/>
  <c r="B17359" i="3"/>
  <c r="D17399" i="4"/>
  <c r="C17360" i="3"/>
  <c r="B17360" i="3"/>
  <c r="D17400" i="4"/>
  <c r="C17361" i="3"/>
  <c r="B17361" i="3"/>
  <c r="D17401" i="4"/>
  <c r="C17362" i="3"/>
  <c r="B17362" i="3"/>
  <c r="D17402" i="4"/>
  <c r="C17363" i="3"/>
  <c r="B17363" i="3"/>
  <c r="D17403" i="4"/>
  <c r="C17364" i="3"/>
  <c r="B17364" i="3"/>
  <c r="D17404" i="4"/>
  <c r="C17365" i="3"/>
  <c r="B17365" i="3"/>
  <c r="D17405" i="4"/>
  <c r="C17366" i="3"/>
  <c r="B17366" i="3"/>
  <c r="D17406" i="4"/>
  <c r="C17367" i="3"/>
  <c r="B17367" i="3"/>
  <c r="D17407" i="4"/>
  <c r="C17368" i="3"/>
  <c r="B17368" i="3"/>
  <c r="D17408" i="4"/>
  <c r="C17369" i="3"/>
  <c r="B17369" i="3"/>
  <c r="D17409" i="4"/>
  <c r="C17370" i="3"/>
  <c r="B17370" i="3"/>
  <c r="D17410" i="4"/>
  <c r="C17371" i="3"/>
  <c r="B17371" i="3"/>
  <c r="D17411" i="4"/>
  <c r="C17372" i="3"/>
  <c r="B17372" i="3"/>
  <c r="D17412" i="4"/>
  <c r="C17373" i="3"/>
  <c r="B17373" i="3"/>
  <c r="D17413" i="4"/>
  <c r="C17374" i="3"/>
  <c r="B17374" i="3"/>
  <c r="D17414" i="4"/>
  <c r="C17375" i="3"/>
  <c r="B17375" i="3"/>
  <c r="D17415" i="4"/>
  <c r="C17376" i="3"/>
  <c r="B17376" i="3"/>
  <c r="D17416" i="4"/>
  <c r="C17377" i="3"/>
  <c r="B17377" i="3"/>
  <c r="D17417" i="4"/>
  <c r="C17378" i="3"/>
  <c r="B17378" i="3"/>
  <c r="D17418" i="4"/>
  <c r="C17379" i="3"/>
  <c r="B17379" i="3"/>
  <c r="D17419" i="4"/>
  <c r="C17380" i="3"/>
  <c r="B17380" i="3"/>
  <c r="D17420" i="4"/>
  <c r="C17381" i="3"/>
  <c r="B17381" i="3"/>
  <c r="D17421" i="4"/>
  <c r="C17382" i="3"/>
  <c r="B17382" i="3"/>
  <c r="D17422" i="4"/>
  <c r="C17383" i="3"/>
  <c r="B17383" i="3"/>
  <c r="D17423" i="4"/>
  <c r="C17384" i="3"/>
  <c r="B17384" i="3"/>
  <c r="D17424" i="4"/>
  <c r="C17385" i="3"/>
  <c r="B17385" i="3"/>
  <c r="D17425" i="4"/>
  <c r="C17386" i="3"/>
  <c r="B17386" i="3"/>
  <c r="D17426" i="4"/>
  <c r="C17387" i="3"/>
  <c r="B17387" i="3"/>
  <c r="D17427" i="4"/>
  <c r="C17388" i="3"/>
  <c r="B17388" i="3"/>
  <c r="D17428" i="4"/>
  <c r="C17389" i="3"/>
  <c r="B17389" i="3"/>
  <c r="D17429" i="4"/>
  <c r="C17390" i="3"/>
  <c r="B17390" i="3"/>
  <c r="D17430" i="4"/>
  <c r="C17391" i="3"/>
  <c r="B17391" i="3"/>
  <c r="D17431" i="4"/>
  <c r="C17392" i="3"/>
  <c r="B17392" i="3"/>
  <c r="D17432" i="4"/>
  <c r="C17393" i="3"/>
  <c r="B17393" i="3"/>
  <c r="D17433" i="4"/>
  <c r="C17394" i="3"/>
  <c r="B17394" i="3"/>
  <c r="D17434" i="4"/>
  <c r="C17395" i="3"/>
  <c r="B17395" i="3"/>
  <c r="D17435" i="4"/>
  <c r="C17396" i="3"/>
  <c r="B17396" i="3"/>
  <c r="D17436" i="4"/>
  <c r="C17397" i="3"/>
  <c r="B17397" i="3"/>
  <c r="D17437" i="4"/>
  <c r="C17398" i="3"/>
  <c r="B17398" i="3"/>
  <c r="D17438" i="4"/>
  <c r="C17399" i="3"/>
  <c r="B17399" i="3"/>
  <c r="D17439" i="4"/>
  <c r="C17400" i="3"/>
  <c r="B17400" i="3"/>
  <c r="D17440" i="4"/>
  <c r="C17401" i="3"/>
  <c r="B17401" i="3"/>
  <c r="D17441" i="4"/>
  <c r="C17402" i="3"/>
  <c r="B17402" i="3"/>
  <c r="D17442" i="4"/>
  <c r="C17403" i="3"/>
  <c r="B17403" i="3"/>
  <c r="D17443" i="4"/>
  <c r="C17404" i="3"/>
  <c r="B17404" i="3"/>
  <c r="D17444" i="4"/>
  <c r="C17405" i="3"/>
  <c r="B17405" i="3"/>
  <c r="D17445" i="4"/>
  <c r="C17406" i="3"/>
  <c r="B17406" i="3"/>
  <c r="D17446" i="4"/>
  <c r="C17407" i="3"/>
  <c r="B17407" i="3"/>
  <c r="D17447" i="4"/>
  <c r="C17408" i="3"/>
  <c r="B17408" i="3"/>
  <c r="D17448" i="4"/>
  <c r="C17409" i="3"/>
  <c r="B17409" i="3"/>
  <c r="D17449" i="4"/>
  <c r="C17410" i="3"/>
  <c r="B17410" i="3"/>
  <c r="D17450" i="4"/>
  <c r="C17411" i="3"/>
  <c r="B17411" i="3"/>
  <c r="D17451" i="4"/>
  <c r="C17412" i="3"/>
  <c r="B17412" i="3"/>
  <c r="D17452" i="4"/>
  <c r="C17413" i="3"/>
  <c r="B17413" i="3"/>
  <c r="D17453" i="4"/>
  <c r="C17414" i="3"/>
  <c r="B17414" i="3"/>
  <c r="D17454" i="4"/>
  <c r="C17415" i="3"/>
  <c r="B17415" i="3"/>
  <c r="D17455" i="4"/>
  <c r="C17416" i="3"/>
  <c r="B17416" i="3"/>
  <c r="D17456" i="4"/>
  <c r="C17417" i="3"/>
  <c r="B17417" i="3"/>
  <c r="D17457" i="4"/>
  <c r="C17418" i="3"/>
  <c r="B17418" i="3"/>
  <c r="D17458" i="4"/>
  <c r="C17419" i="3"/>
  <c r="B17419" i="3"/>
  <c r="D17459" i="4"/>
  <c r="C17420" i="3"/>
  <c r="B17420" i="3"/>
  <c r="D17460" i="4"/>
  <c r="C17421" i="3"/>
  <c r="B17421" i="3"/>
  <c r="D17461" i="4"/>
  <c r="C17422" i="3"/>
  <c r="B17422" i="3"/>
  <c r="D17462" i="4"/>
  <c r="C17423" i="3"/>
  <c r="B17423" i="3"/>
  <c r="D17463" i="4"/>
  <c r="C17424" i="3"/>
  <c r="B17424" i="3"/>
  <c r="D17464" i="4"/>
  <c r="C17425" i="3"/>
  <c r="B17425" i="3"/>
  <c r="D17465" i="4"/>
  <c r="C17426" i="3"/>
  <c r="B17426" i="3"/>
  <c r="D17466" i="4"/>
  <c r="C17427" i="3"/>
  <c r="B17427" i="3"/>
  <c r="D17467" i="4"/>
  <c r="C17428" i="3"/>
  <c r="B17428" i="3"/>
  <c r="D17468" i="4"/>
  <c r="C17429" i="3"/>
  <c r="B17429" i="3"/>
  <c r="D17469" i="4"/>
  <c r="C17430" i="3"/>
  <c r="B17430" i="3"/>
  <c r="D17470" i="4"/>
  <c r="C17431" i="3"/>
  <c r="B17431" i="3"/>
  <c r="D17471" i="4"/>
  <c r="C17432" i="3"/>
  <c r="B17432" i="3"/>
  <c r="D17472" i="4"/>
  <c r="C17433" i="3"/>
  <c r="B17433" i="3"/>
  <c r="D17473" i="4"/>
  <c r="C17434" i="3"/>
  <c r="B17434" i="3"/>
  <c r="D17474" i="4"/>
  <c r="C17435" i="3"/>
  <c r="B17435" i="3"/>
  <c r="D17475" i="4"/>
  <c r="C17436" i="3"/>
  <c r="B17436" i="3"/>
  <c r="D17476" i="4"/>
  <c r="C17437" i="3"/>
  <c r="B17437" i="3"/>
  <c r="D17477" i="4"/>
  <c r="C17438" i="3"/>
  <c r="B17438" i="3"/>
  <c r="D17478" i="4"/>
  <c r="C17439" i="3"/>
  <c r="B17439" i="3"/>
  <c r="D17479" i="4"/>
  <c r="C17440" i="3"/>
  <c r="B17440" i="3"/>
  <c r="D17480" i="4"/>
  <c r="C17441" i="3"/>
  <c r="B17441" i="3"/>
  <c r="D17481" i="4"/>
  <c r="C17442" i="3"/>
  <c r="B17442" i="3"/>
  <c r="D17482" i="4"/>
  <c r="C17443" i="3"/>
  <c r="B17443" i="3"/>
  <c r="D17483" i="4"/>
  <c r="C17444" i="3"/>
  <c r="B17444" i="3"/>
  <c r="D17484" i="4"/>
  <c r="C17445" i="3"/>
  <c r="B17445" i="3"/>
  <c r="D17485" i="4"/>
  <c r="C17446" i="3"/>
  <c r="B17446" i="3"/>
  <c r="D17486" i="4"/>
  <c r="C17447" i="3"/>
  <c r="B17447" i="3"/>
  <c r="D17487" i="4"/>
  <c r="C17448" i="3"/>
  <c r="B17448" i="3"/>
  <c r="D17488" i="4"/>
  <c r="C17449" i="3"/>
  <c r="B17449" i="3"/>
  <c r="D17489" i="4"/>
  <c r="C17450" i="3"/>
  <c r="B17450" i="3"/>
  <c r="D17490" i="4"/>
  <c r="C17451" i="3"/>
  <c r="B17451" i="3"/>
  <c r="D17491" i="4"/>
  <c r="C17452" i="3"/>
  <c r="B17452" i="3"/>
  <c r="D17492" i="4"/>
  <c r="C17453" i="3"/>
  <c r="B17453" i="3"/>
  <c r="D17493" i="4"/>
  <c r="C17454" i="3"/>
  <c r="B17454" i="3"/>
  <c r="D17494" i="4"/>
  <c r="C17455" i="3"/>
  <c r="B17455" i="3"/>
  <c r="D17495" i="4"/>
  <c r="C17456" i="3"/>
  <c r="B17456" i="3"/>
  <c r="D17496" i="4"/>
  <c r="C17457" i="3"/>
  <c r="B17457" i="3"/>
  <c r="D17497" i="4"/>
  <c r="C17458" i="3"/>
  <c r="B17458" i="3"/>
  <c r="D17498" i="4"/>
  <c r="C17459" i="3"/>
  <c r="B17459" i="3"/>
  <c r="D17499" i="4"/>
  <c r="C17460" i="3"/>
  <c r="B17460" i="3"/>
  <c r="D17500" i="4"/>
  <c r="C17461" i="3"/>
  <c r="B17461" i="3"/>
  <c r="D17501" i="4"/>
  <c r="C17462" i="3"/>
  <c r="B17462" i="3"/>
  <c r="D17502" i="4"/>
  <c r="C17463" i="3"/>
  <c r="B17463" i="3"/>
  <c r="D17503" i="4"/>
  <c r="C17464" i="3"/>
  <c r="B17464" i="3"/>
  <c r="D17504" i="4"/>
  <c r="C17465" i="3"/>
  <c r="B17465" i="3"/>
  <c r="D17505" i="4"/>
  <c r="C17466" i="3"/>
  <c r="B17466" i="3"/>
  <c r="D17506" i="4"/>
  <c r="C17467" i="3"/>
  <c r="B17467" i="3"/>
  <c r="D17507" i="4"/>
  <c r="C17468" i="3"/>
  <c r="B17468" i="3"/>
  <c r="D17508" i="4"/>
  <c r="C17469" i="3"/>
  <c r="B17469" i="3"/>
  <c r="D17509" i="4"/>
  <c r="C17470" i="3"/>
  <c r="B17470" i="3"/>
  <c r="D17510" i="4"/>
  <c r="C17471" i="3"/>
  <c r="B17471" i="3"/>
  <c r="D17511" i="4"/>
  <c r="C17472" i="3"/>
  <c r="B17472" i="3"/>
  <c r="D17512" i="4"/>
  <c r="C17473" i="3"/>
  <c r="B17473" i="3"/>
  <c r="D17513" i="4"/>
  <c r="C17474" i="3"/>
  <c r="B17474" i="3"/>
  <c r="D17514" i="4"/>
  <c r="C17475" i="3"/>
  <c r="B17475" i="3"/>
  <c r="D17515" i="4"/>
  <c r="C17476" i="3"/>
  <c r="B17476" i="3"/>
  <c r="D17516" i="4"/>
  <c r="C17477" i="3"/>
  <c r="B17477" i="3"/>
  <c r="D17517" i="4"/>
  <c r="C17478" i="3"/>
  <c r="B17478" i="3"/>
  <c r="D17518" i="4"/>
  <c r="C17479" i="3"/>
  <c r="B17479" i="3"/>
  <c r="D17519" i="4"/>
  <c r="C17480" i="3"/>
  <c r="B17480" i="3"/>
  <c r="D17520" i="4"/>
  <c r="C17481" i="3"/>
  <c r="B17481" i="3"/>
  <c r="D17521" i="4"/>
  <c r="C17482" i="3"/>
  <c r="B17482" i="3"/>
  <c r="D17522" i="4"/>
  <c r="C17483" i="3"/>
  <c r="B17483" i="3"/>
  <c r="D17523" i="4"/>
  <c r="C17484" i="3"/>
  <c r="B17484" i="3"/>
  <c r="D17524" i="4"/>
  <c r="C17485" i="3"/>
  <c r="B17485" i="3"/>
  <c r="D17525" i="4"/>
  <c r="C17486" i="3"/>
  <c r="B17486" i="3"/>
  <c r="D17526" i="4"/>
  <c r="C17487" i="3"/>
  <c r="B17487" i="3"/>
  <c r="D17527" i="4"/>
  <c r="C17488" i="3"/>
  <c r="B17488" i="3"/>
  <c r="D17528" i="4"/>
  <c r="C17489" i="3"/>
  <c r="B17489" i="3"/>
  <c r="D17529" i="4"/>
  <c r="C17490" i="3"/>
  <c r="B17490" i="3"/>
  <c r="D17530" i="4"/>
  <c r="C17491" i="3"/>
  <c r="B17491" i="3"/>
  <c r="D17531" i="4"/>
  <c r="C17492" i="3"/>
  <c r="B17492" i="3"/>
  <c r="D17532" i="4"/>
  <c r="C17493" i="3"/>
  <c r="B17493" i="3"/>
  <c r="D17533" i="4"/>
  <c r="C17494" i="3"/>
  <c r="B17494" i="3"/>
  <c r="D17534" i="4"/>
  <c r="C17495" i="3"/>
  <c r="B17495" i="3"/>
  <c r="D17535" i="4"/>
  <c r="C17496" i="3"/>
  <c r="B17496" i="3"/>
  <c r="D17536" i="4"/>
  <c r="C17497" i="3"/>
  <c r="B17497" i="3"/>
  <c r="D17537" i="4"/>
  <c r="C17498" i="3"/>
  <c r="B17498" i="3"/>
  <c r="D17538" i="4"/>
  <c r="C17499" i="3"/>
  <c r="B17499" i="3"/>
  <c r="D17539" i="4"/>
  <c r="C17500" i="3"/>
  <c r="B17500" i="3"/>
  <c r="D17540" i="4"/>
  <c r="C17501" i="3"/>
  <c r="B17501" i="3"/>
  <c r="D17541" i="4"/>
  <c r="C17502" i="3"/>
  <c r="B17502" i="3"/>
  <c r="D17542" i="4"/>
  <c r="C17503" i="3"/>
  <c r="B17503" i="3"/>
  <c r="D17543" i="4"/>
  <c r="C17504" i="3"/>
  <c r="B17504" i="3"/>
  <c r="D17544" i="4"/>
  <c r="C17505" i="3"/>
  <c r="B17505" i="3"/>
  <c r="D17545" i="4"/>
  <c r="C17506" i="3"/>
  <c r="B17506" i="3"/>
  <c r="D17546" i="4"/>
  <c r="C17507" i="3"/>
  <c r="B17507" i="3"/>
  <c r="D17547" i="4"/>
  <c r="C17508" i="3"/>
  <c r="B17508" i="3"/>
  <c r="D17548" i="4"/>
  <c r="C17509" i="3"/>
  <c r="B17509" i="3"/>
  <c r="D17549" i="4"/>
  <c r="C17510" i="3"/>
  <c r="B17510" i="3"/>
  <c r="D17550" i="4"/>
  <c r="C17511" i="3"/>
  <c r="B17511" i="3"/>
  <c r="D17551" i="4"/>
  <c r="C17512" i="3"/>
  <c r="B17512" i="3"/>
  <c r="D17552" i="4"/>
  <c r="C17513" i="3"/>
  <c r="B17513" i="3"/>
  <c r="D17553" i="4"/>
  <c r="C17514" i="3"/>
  <c r="B17514" i="3"/>
  <c r="D17554" i="4"/>
  <c r="C17515" i="3"/>
  <c r="B17515" i="3"/>
  <c r="D17555" i="4"/>
  <c r="C17516" i="3"/>
  <c r="B17516" i="3"/>
  <c r="D17556" i="4"/>
  <c r="C17517" i="3"/>
  <c r="B17517" i="3"/>
  <c r="D17557" i="4"/>
  <c r="C17518" i="3"/>
  <c r="B17518" i="3"/>
  <c r="D17558" i="4"/>
  <c r="C17519" i="3"/>
  <c r="B17519" i="3"/>
  <c r="D17559" i="4"/>
  <c r="C17520" i="3"/>
  <c r="B17520" i="3"/>
  <c r="D17560" i="4"/>
  <c r="C17521" i="3"/>
  <c r="B17521" i="3"/>
  <c r="D17561" i="4"/>
  <c r="C17522" i="3"/>
  <c r="B17522" i="3"/>
  <c r="D17562" i="4"/>
  <c r="C17523" i="3"/>
  <c r="B17523" i="3"/>
  <c r="D17563" i="4"/>
  <c r="C17524" i="3"/>
  <c r="B17524" i="3"/>
  <c r="D17564" i="4"/>
  <c r="C17525" i="3"/>
  <c r="B17525" i="3"/>
  <c r="D17565" i="4"/>
  <c r="C17526" i="3"/>
  <c r="B17526" i="3"/>
  <c r="D17566" i="4"/>
  <c r="C17527" i="3"/>
  <c r="B17527" i="3"/>
  <c r="D17567" i="4"/>
  <c r="C17528" i="3"/>
  <c r="B17528" i="3"/>
  <c r="D17568" i="4"/>
  <c r="C17529" i="3"/>
  <c r="B17529" i="3"/>
  <c r="D17569" i="4"/>
  <c r="C17530" i="3"/>
  <c r="B17530" i="3"/>
  <c r="D17570" i="4"/>
  <c r="C17531" i="3"/>
  <c r="B17531" i="3"/>
  <c r="D17571" i="4"/>
  <c r="C17532" i="3"/>
  <c r="B17532" i="3"/>
  <c r="D17572" i="4"/>
  <c r="C17533" i="3"/>
  <c r="B17533" i="3"/>
  <c r="D17573" i="4"/>
  <c r="C17534" i="3"/>
  <c r="B17534" i="3"/>
  <c r="D17574" i="4"/>
  <c r="C17535" i="3"/>
  <c r="B17535" i="3"/>
  <c r="D17575" i="4"/>
  <c r="C17536" i="3"/>
  <c r="B17536" i="3"/>
  <c r="D17576" i="4"/>
  <c r="C17537" i="3"/>
  <c r="B17537" i="3"/>
  <c r="D17577" i="4"/>
  <c r="C17538" i="3"/>
  <c r="B17538" i="3"/>
  <c r="D17578" i="4"/>
  <c r="C17539" i="3"/>
  <c r="B17539" i="3"/>
  <c r="D17579" i="4"/>
  <c r="C17540" i="3"/>
  <c r="B17540" i="3"/>
  <c r="D17580" i="4"/>
  <c r="C17541" i="3"/>
  <c r="B17541" i="3"/>
  <c r="D17581" i="4"/>
  <c r="C17542" i="3"/>
  <c r="B17542" i="3"/>
  <c r="D17582" i="4"/>
  <c r="C17543" i="3"/>
  <c r="B17543" i="3"/>
  <c r="D17583" i="4"/>
  <c r="C17544" i="3"/>
  <c r="B17544" i="3"/>
  <c r="D17584" i="4"/>
  <c r="C17545" i="3"/>
  <c r="B17545" i="3"/>
  <c r="D17585" i="4"/>
  <c r="C17546" i="3"/>
  <c r="B17546" i="3"/>
  <c r="D17586" i="4"/>
  <c r="C17547" i="3"/>
  <c r="B17547" i="3"/>
  <c r="D17587" i="4"/>
  <c r="C17548" i="3"/>
  <c r="B17548" i="3"/>
  <c r="D17588" i="4"/>
  <c r="C17549" i="3"/>
  <c r="B17549" i="3"/>
  <c r="D17589" i="4"/>
  <c r="C17550" i="3"/>
  <c r="B17550" i="3"/>
  <c r="D17590" i="4"/>
  <c r="C17551" i="3"/>
  <c r="B17551" i="3"/>
  <c r="D17591" i="4"/>
  <c r="C17552" i="3"/>
  <c r="B17552" i="3"/>
  <c r="D17592" i="4"/>
  <c r="C17553" i="3"/>
  <c r="B17553" i="3"/>
  <c r="D17593" i="4"/>
  <c r="C17554" i="3"/>
  <c r="B17554" i="3"/>
  <c r="D17594" i="4"/>
  <c r="C17555" i="3"/>
  <c r="B17555" i="3"/>
  <c r="D17595" i="4"/>
  <c r="C17556" i="3"/>
  <c r="B17556" i="3"/>
  <c r="D17596" i="4"/>
  <c r="C17557" i="3"/>
  <c r="B17557" i="3"/>
  <c r="D17597" i="4"/>
  <c r="C17558" i="3"/>
  <c r="B17558" i="3"/>
  <c r="D17598" i="4"/>
  <c r="C17559" i="3"/>
  <c r="B17559" i="3"/>
  <c r="D17599" i="4"/>
  <c r="C17560" i="3"/>
  <c r="B17560" i="3"/>
  <c r="D17600" i="4"/>
  <c r="C17561" i="3"/>
  <c r="B17561" i="3"/>
  <c r="D17601" i="4"/>
  <c r="C17562" i="3"/>
  <c r="B17562" i="3"/>
  <c r="D17602" i="4"/>
  <c r="C17563" i="3"/>
  <c r="B17563" i="3"/>
  <c r="D17603" i="4"/>
  <c r="C17564" i="3"/>
  <c r="B17564" i="3"/>
  <c r="D17604" i="4"/>
  <c r="C17565" i="3"/>
  <c r="B17565" i="3"/>
  <c r="D17605" i="4"/>
  <c r="C17566" i="3"/>
  <c r="B17566" i="3"/>
  <c r="D17606" i="4"/>
  <c r="C17567" i="3"/>
  <c r="B17567" i="3"/>
  <c r="D17607" i="4"/>
  <c r="C17568" i="3"/>
  <c r="B17568" i="3"/>
  <c r="D17608" i="4"/>
  <c r="C17569" i="3"/>
  <c r="B17569" i="3"/>
  <c r="D17609" i="4"/>
  <c r="C17570" i="3"/>
  <c r="B17570" i="3"/>
  <c r="D17610" i="4"/>
  <c r="C17571" i="3"/>
  <c r="B17571" i="3"/>
  <c r="D17611" i="4"/>
  <c r="C17572" i="3"/>
  <c r="B17572" i="3"/>
  <c r="D17612" i="4"/>
  <c r="C17573" i="3"/>
  <c r="B17573" i="3"/>
  <c r="D17613" i="4"/>
  <c r="C17574" i="3"/>
  <c r="B17574" i="3"/>
  <c r="D17614" i="4"/>
  <c r="C17575" i="3"/>
  <c r="B17575" i="3"/>
  <c r="D17615" i="4"/>
  <c r="C17576" i="3"/>
  <c r="B17576" i="3"/>
  <c r="D17616" i="4"/>
  <c r="C17577" i="3"/>
  <c r="B17577" i="3"/>
  <c r="D17617" i="4"/>
  <c r="C17578" i="3"/>
  <c r="B17578" i="3"/>
  <c r="D17618" i="4"/>
  <c r="C17579" i="3"/>
  <c r="B17579" i="3"/>
  <c r="D17619" i="4"/>
  <c r="C17580" i="3"/>
  <c r="B17580" i="3"/>
  <c r="D17620" i="4"/>
  <c r="C17581" i="3"/>
  <c r="B17581" i="3"/>
  <c r="D17621" i="4"/>
  <c r="C17582" i="3"/>
  <c r="B17582" i="3"/>
  <c r="D17622" i="4"/>
  <c r="C17583" i="3"/>
  <c r="B17583" i="3"/>
  <c r="D17623" i="4"/>
  <c r="C17584" i="3"/>
  <c r="B17584" i="3"/>
  <c r="D17624" i="4"/>
  <c r="C17585" i="3"/>
  <c r="B17585" i="3"/>
  <c r="D17625" i="4"/>
  <c r="C17586" i="3"/>
  <c r="B17586" i="3"/>
  <c r="D17626" i="4"/>
  <c r="C17587" i="3"/>
  <c r="B17587" i="3"/>
  <c r="D17627" i="4"/>
  <c r="C17588" i="3"/>
  <c r="B17588" i="3"/>
  <c r="D17628" i="4"/>
  <c r="C17589" i="3"/>
  <c r="B17589" i="3"/>
  <c r="D17629" i="4"/>
  <c r="C17590" i="3"/>
  <c r="B17590" i="3"/>
  <c r="D17630" i="4"/>
  <c r="C17591" i="3"/>
  <c r="B17591" i="3"/>
  <c r="D17631" i="4"/>
  <c r="C17592" i="3"/>
  <c r="B17592" i="3"/>
  <c r="D17632" i="4"/>
  <c r="C17593" i="3"/>
  <c r="B17593" i="3"/>
  <c r="D17633" i="4"/>
  <c r="C17594" i="3"/>
  <c r="B17594" i="3"/>
  <c r="D17634" i="4"/>
  <c r="C17595" i="3"/>
  <c r="B17595" i="3"/>
  <c r="D17635" i="4"/>
  <c r="C17596" i="3"/>
  <c r="B17596" i="3"/>
  <c r="D17636" i="4"/>
  <c r="C17597" i="3"/>
  <c r="B17597" i="3"/>
  <c r="D17637" i="4"/>
  <c r="C17598" i="3"/>
  <c r="B17598" i="3"/>
  <c r="D17638" i="4"/>
  <c r="C17599" i="3"/>
  <c r="B17599" i="3"/>
  <c r="D17639" i="4"/>
  <c r="C17600" i="3"/>
  <c r="B17600" i="3"/>
  <c r="D17640" i="4"/>
  <c r="C17601" i="3"/>
  <c r="B17601" i="3"/>
  <c r="D17641" i="4"/>
  <c r="C17602" i="3"/>
  <c r="B17602" i="3"/>
  <c r="D17642" i="4"/>
  <c r="C17603" i="3"/>
  <c r="B17603" i="3"/>
  <c r="D17643" i="4"/>
  <c r="C17604" i="3"/>
  <c r="B17604" i="3"/>
  <c r="D17644" i="4"/>
  <c r="C17605" i="3"/>
  <c r="B17605" i="3"/>
  <c r="D17645" i="4"/>
  <c r="C17606" i="3"/>
  <c r="B17606" i="3"/>
  <c r="D17646" i="4"/>
  <c r="C17607" i="3"/>
  <c r="B17607" i="3"/>
  <c r="D17647" i="4"/>
  <c r="C17608" i="3"/>
  <c r="B17608" i="3"/>
  <c r="D17648" i="4"/>
  <c r="C17609" i="3"/>
  <c r="B17609" i="3"/>
  <c r="D17649" i="4"/>
  <c r="C17610" i="3"/>
  <c r="B17610" i="3"/>
  <c r="D17650" i="4"/>
  <c r="C17611" i="3"/>
  <c r="B17611" i="3"/>
  <c r="D17651" i="4"/>
  <c r="C17612" i="3"/>
  <c r="B17612" i="3"/>
  <c r="D17652" i="4"/>
  <c r="C17613" i="3"/>
  <c r="B17613" i="3"/>
  <c r="D17653" i="4"/>
  <c r="C17614" i="3"/>
  <c r="B17614" i="3"/>
  <c r="D17654" i="4"/>
  <c r="C17615" i="3"/>
  <c r="B17615" i="3"/>
  <c r="D17655" i="4"/>
  <c r="C17616" i="3"/>
  <c r="B17616" i="3"/>
  <c r="D17656" i="4"/>
  <c r="C17617" i="3"/>
  <c r="B17617" i="3"/>
  <c r="D17657" i="4"/>
  <c r="C17618" i="3"/>
  <c r="B17618" i="3"/>
  <c r="D17658" i="4"/>
  <c r="C17619" i="3"/>
  <c r="B17619" i="3"/>
  <c r="D17659" i="4"/>
  <c r="C17620" i="3"/>
  <c r="B17620" i="3"/>
  <c r="D17660" i="4"/>
  <c r="C17621" i="3"/>
  <c r="B17621" i="3"/>
  <c r="D17661" i="4"/>
  <c r="C17622" i="3"/>
  <c r="B17622" i="3"/>
  <c r="D17662" i="4"/>
  <c r="C17623" i="3"/>
  <c r="B17623" i="3"/>
  <c r="D17663" i="4"/>
  <c r="C17624" i="3"/>
  <c r="B17624" i="3"/>
  <c r="D17664" i="4"/>
  <c r="C17625" i="3"/>
  <c r="B17625" i="3"/>
  <c r="D17665" i="4"/>
  <c r="C17626" i="3"/>
  <c r="B17626" i="3"/>
  <c r="D17666" i="4"/>
  <c r="C17627" i="3"/>
  <c r="B17627" i="3"/>
  <c r="D17667" i="4"/>
  <c r="C17628" i="3"/>
  <c r="B17628" i="3"/>
  <c r="D17668" i="4"/>
  <c r="C17629" i="3"/>
  <c r="B17629" i="3"/>
  <c r="D17669" i="4"/>
  <c r="C17630" i="3"/>
  <c r="B17630" i="3"/>
  <c r="D17670" i="4"/>
  <c r="C17631" i="3"/>
  <c r="B17631" i="3"/>
  <c r="D17671" i="4"/>
  <c r="C17632" i="3"/>
  <c r="B17632" i="3"/>
  <c r="D17672" i="4"/>
  <c r="C17633" i="3"/>
  <c r="B17633" i="3"/>
  <c r="D17673" i="4"/>
  <c r="C17634" i="3"/>
  <c r="B17634" i="3"/>
  <c r="D17674" i="4"/>
  <c r="C17635" i="3"/>
  <c r="B17635" i="3"/>
  <c r="D17675" i="4"/>
  <c r="C17636" i="3"/>
  <c r="B17636" i="3"/>
  <c r="D17676" i="4"/>
  <c r="C17637" i="3"/>
  <c r="B17637" i="3"/>
  <c r="D17677" i="4"/>
  <c r="C17638" i="3"/>
  <c r="B17638" i="3"/>
  <c r="D17678" i="4"/>
  <c r="C17639" i="3"/>
  <c r="B17639" i="3"/>
  <c r="D17679" i="4"/>
  <c r="C17640" i="3"/>
  <c r="B17640" i="3"/>
  <c r="D17680" i="4"/>
  <c r="C17641" i="3"/>
  <c r="B17641" i="3"/>
  <c r="D17681" i="4"/>
  <c r="C17642" i="3"/>
  <c r="B17642" i="3"/>
  <c r="D17682" i="4"/>
  <c r="C17643" i="3"/>
  <c r="B17643" i="3"/>
  <c r="D17683" i="4"/>
  <c r="C17644" i="3"/>
  <c r="B17644" i="3"/>
  <c r="D17684" i="4"/>
  <c r="C17645" i="3"/>
  <c r="B17645" i="3"/>
  <c r="D17685" i="4"/>
  <c r="C17646" i="3"/>
  <c r="B17646" i="3"/>
  <c r="D17686" i="4"/>
  <c r="C17647" i="3"/>
  <c r="B17647" i="3"/>
  <c r="D17687" i="4"/>
  <c r="C17648" i="3"/>
  <c r="B17648" i="3"/>
  <c r="D17688" i="4"/>
  <c r="C17649" i="3"/>
  <c r="B17649" i="3"/>
  <c r="D17689" i="4"/>
  <c r="C17650" i="3"/>
  <c r="B17650" i="3"/>
  <c r="D17690" i="4"/>
  <c r="C17651" i="3"/>
  <c r="B17651" i="3"/>
  <c r="D17691" i="4"/>
  <c r="C17652" i="3"/>
  <c r="B17652" i="3"/>
  <c r="D17692" i="4"/>
  <c r="C17653" i="3"/>
  <c r="B17653" i="3"/>
  <c r="D17693" i="4"/>
  <c r="C17654" i="3"/>
  <c r="B17654" i="3"/>
  <c r="D17694" i="4"/>
  <c r="C17655" i="3"/>
  <c r="B17655" i="3"/>
  <c r="D17695" i="4"/>
  <c r="C17656" i="3"/>
  <c r="B17656" i="3"/>
  <c r="D17696" i="4"/>
  <c r="C17657" i="3"/>
  <c r="B17657" i="3"/>
  <c r="D17697" i="4"/>
  <c r="C17658" i="3"/>
  <c r="B17658" i="3"/>
  <c r="D17698" i="4"/>
  <c r="C17659" i="3"/>
  <c r="B17659" i="3"/>
  <c r="D17699" i="4"/>
  <c r="C17660" i="3"/>
  <c r="B17660" i="3"/>
  <c r="D17700" i="4"/>
  <c r="C17661" i="3"/>
  <c r="B17661" i="3"/>
  <c r="D17701" i="4"/>
  <c r="C17662" i="3"/>
  <c r="B17662" i="3"/>
  <c r="D17702" i="4"/>
  <c r="C17663" i="3"/>
  <c r="B17663" i="3"/>
  <c r="D17703" i="4"/>
  <c r="C17664" i="3"/>
  <c r="B17664" i="3"/>
  <c r="D17704" i="4"/>
  <c r="C17665" i="3"/>
  <c r="B17665" i="3"/>
  <c r="D17705" i="4"/>
  <c r="C17666" i="3"/>
  <c r="B17666" i="3"/>
  <c r="D17706" i="4"/>
  <c r="C17667" i="3"/>
  <c r="B17667" i="3"/>
  <c r="D17707" i="4"/>
  <c r="C17668" i="3"/>
  <c r="B17668" i="3"/>
  <c r="D17708" i="4"/>
  <c r="C17669" i="3"/>
  <c r="B17669" i="3"/>
  <c r="D17709" i="4"/>
  <c r="C17670" i="3"/>
  <c r="B17670" i="3"/>
  <c r="D17710" i="4"/>
  <c r="C17671" i="3"/>
  <c r="B17671" i="3"/>
  <c r="D17711" i="4"/>
  <c r="C17672" i="3"/>
  <c r="B17672" i="3"/>
  <c r="D17712" i="4"/>
  <c r="C17673" i="3"/>
  <c r="B17673" i="3"/>
  <c r="D17713" i="4"/>
  <c r="C17674" i="3"/>
  <c r="B17674" i="3"/>
  <c r="D17714" i="4"/>
  <c r="C17675" i="3"/>
  <c r="B17675" i="3"/>
  <c r="D17715" i="4"/>
  <c r="C17676" i="3"/>
  <c r="B17676" i="3"/>
  <c r="D17716" i="4"/>
  <c r="C17677" i="3"/>
  <c r="B17677" i="3"/>
  <c r="D17717" i="4"/>
  <c r="C17678" i="3"/>
  <c r="B17678" i="3"/>
  <c r="D17718" i="4"/>
  <c r="C17679" i="3"/>
  <c r="B17679" i="3"/>
  <c r="D17719" i="4"/>
  <c r="C17680" i="3"/>
  <c r="B17680" i="3"/>
  <c r="D17720" i="4"/>
  <c r="C17681" i="3"/>
  <c r="B17681" i="3"/>
  <c r="D17721" i="4"/>
  <c r="C17682" i="3"/>
  <c r="B17682" i="3"/>
  <c r="D17722" i="4"/>
  <c r="C17683" i="3"/>
  <c r="B17683" i="3"/>
  <c r="D17723" i="4"/>
  <c r="C17684" i="3"/>
  <c r="B17684" i="3"/>
  <c r="D17724" i="4"/>
  <c r="C17685" i="3"/>
  <c r="B17685" i="3"/>
  <c r="D17725" i="4"/>
  <c r="C17686" i="3"/>
  <c r="B17686" i="3"/>
  <c r="D17726" i="4"/>
  <c r="C17687" i="3"/>
  <c r="B17687" i="3"/>
  <c r="D17727" i="4"/>
  <c r="C17688" i="3"/>
  <c r="B17688" i="3"/>
  <c r="D17728" i="4"/>
  <c r="C17689" i="3"/>
  <c r="B17689" i="3"/>
  <c r="D17729" i="4"/>
  <c r="C17690" i="3"/>
  <c r="B17690" i="3"/>
  <c r="D17730" i="4"/>
  <c r="C17691" i="3"/>
  <c r="B17691" i="3"/>
  <c r="D17731" i="4"/>
  <c r="C17692" i="3"/>
  <c r="B17692" i="3"/>
  <c r="D17732" i="4"/>
  <c r="C17693" i="3"/>
  <c r="B17693" i="3"/>
  <c r="D17733" i="4"/>
  <c r="C17694" i="3"/>
  <c r="B17694" i="3"/>
  <c r="D17734" i="4"/>
  <c r="C17695" i="3"/>
  <c r="B17695" i="3"/>
  <c r="D17735" i="4"/>
  <c r="C17696" i="3"/>
  <c r="B17696" i="3"/>
  <c r="D17736" i="4"/>
  <c r="C17697" i="3"/>
  <c r="B17697" i="3"/>
  <c r="D17737" i="4"/>
  <c r="C17698" i="3"/>
  <c r="B17698" i="3"/>
  <c r="D17738" i="4"/>
  <c r="C17699" i="3"/>
  <c r="B17699" i="3"/>
  <c r="D17739" i="4"/>
  <c r="C17700" i="3"/>
  <c r="B17700" i="3"/>
  <c r="D17740" i="4"/>
  <c r="C17701" i="3"/>
  <c r="B17701" i="3"/>
  <c r="D17741" i="4"/>
  <c r="C17702" i="3"/>
  <c r="B17702" i="3"/>
  <c r="D17742" i="4"/>
  <c r="C17703" i="3"/>
  <c r="B17703" i="3"/>
  <c r="D17743" i="4"/>
  <c r="C17704" i="3"/>
  <c r="B17704" i="3"/>
  <c r="D17744" i="4"/>
  <c r="C17705" i="3"/>
  <c r="B17705" i="3"/>
  <c r="D17745" i="4"/>
  <c r="C17706" i="3"/>
  <c r="B17706" i="3"/>
  <c r="D17746" i="4"/>
  <c r="C17707" i="3"/>
  <c r="B17707" i="3"/>
  <c r="D17747" i="4"/>
  <c r="C17708" i="3"/>
  <c r="B17708" i="3"/>
  <c r="D17748" i="4"/>
  <c r="C17709" i="3"/>
  <c r="B17709" i="3"/>
  <c r="D17749" i="4"/>
  <c r="C17710" i="3"/>
  <c r="B17710" i="3"/>
  <c r="D17750" i="4"/>
  <c r="C17711" i="3"/>
  <c r="B17711" i="3"/>
  <c r="D17751" i="4"/>
  <c r="C17712" i="3"/>
  <c r="B17712" i="3"/>
  <c r="D17752" i="4"/>
  <c r="C17713" i="3"/>
  <c r="B17713" i="3"/>
  <c r="D17753" i="4"/>
  <c r="C17714" i="3"/>
  <c r="B17714" i="3"/>
  <c r="D17754" i="4"/>
  <c r="C17715" i="3"/>
  <c r="B17715" i="3"/>
  <c r="D17755" i="4"/>
  <c r="C17716" i="3"/>
  <c r="B17716" i="3"/>
  <c r="D17756" i="4"/>
  <c r="C17717" i="3"/>
  <c r="B17717" i="3"/>
  <c r="D17757" i="4"/>
  <c r="C17718" i="3"/>
  <c r="B17718" i="3"/>
  <c r="D17758" i="4"/>
  <c r="C17719" i="3"/>
  <c r="B17719" i="3"/>
  <c r="D17759" i="4"/>
  <c r="C17720" i="3"/>
  <c r="B17720" i="3"/>
  <c r="D17760" i="4"/>
  <c r="C17721" i="3"/>
  <c r="B17721" i="3"/>
  <c r="D17761" i="4"/>
  <c r="C17722" i="3"/>
  <c r="B17722" i="3"/>
  <c r="D17762" i="4"/>
  <c r="C17723" i="3"/>
  <c r="B17723" i="3"/>
  <c r="D17763" i="4"/>
  <c r="C17724" i="3"/>
  <c r="B17724" i="3"/>
  <c r="D17764" i="4"/>
  <c r="C17725" i="3"/>
  <c r="B17725" i="3"/>
  <c r="D17765" i="4"/>
  <c r="C17726" i="3"/>
  <c r="B17726" i="3"/>
  <c r="D17766" i="4"/>
  <c r="C17727" i="3"/>
  <c r="B17727" i="3"/>
  <c r="D17767" i="4"/>
  <c r="C17728" i="3"/>
  <c r="B17728" i="3"/>
  <c r="D17768" i="4"/>
  <c r="C17729" i="3"/>
  <c r="B17729" i="3"/>
  <c r="D17769" i="4"/>
  <c r="C17730" i="3"/>
  <c r="B17730" i="3"/>
  <c r="D17770" i="4"/>
  <c r="C17731" i="3"/>
  <c r="B17731" i="3"/>
  <c r="D17771" i="4"/>
  <c r="C17732" i="3"/>
  <c r="B17732" i="3"/>
  <c r="D17772" i="4"/>
  <c r="C17733" i="3"/>
  <c r="B17733" i="3"/>
  <c r="D17773" i="4"/>
  <c r="C17734" i="3"/>
  <c r="B17734" i="3"/>
  <c r="D17774" i="4"/>
  <c r="C17735" i="3"/>
  <c r="B17735" i="3"/>
  <c r="D17775" i="4"/>
  <c r="C17736" i="3"/>
  <c r="B17736" i="3"/>
  <c r="D17776" i="4"/>
  <c r="C17737" i="3"/>
  <c r="B17737" i="3"/>
  <c r="D17777" i="4"/>
  <c r="C17738" i="3"/>
  <c r="B17738" i="3"/>
  <c r="D17778" i="4"/>
  <c r="C17739" i="3"/>
  <c r="B17739" i="3"/>
  <c r="D17779" i="4"/>
  <c r="C17740" i="3"/>
  <c r="B17740" i="3"/>
  <c r="D17780" i="4"/>
  <c r="C17741" i="3"/>
  <c r="B17741" i="3"/>
  <c r="D17781" i="4"/>
  <c r="C17742" i="3"/>
  <c r="B17742" i="3"/>
  <c r="D17782" i="4"/>
  <c r="C17743" i="3"/>
  <c r="B17743" i="3"/>
  <c r="D17783" i="4"/>
  <c r="C17744" i="3"/>
  <c r="B17744" i="3"/>
  <c r="D17784" i="4"/>
  <c r="C17745" i="3"/>
  <c r="B17745" i="3"/>
  <c r="D17785" i="4"/>
  <c r="C17746" i="3"/>
  <c r="B17746" i="3"/>
  <c r="D17786" i="4"/>
  <c r="C17747" i="3"/>
  <c r="B17747" i="3"/>
  <c r="D17787" i="4"/>
  <c r="C17748" i="3"/>
  <c r="B17748" i="3"/>
  <c r="D17788" i="4"/>
  <c r="C17749" i="3"/>
  <c r="B17749" i="3"/>
  <c r="D17789" i="4"/>
  <c r="C17750" i="3"/>
  <c r="B17750" i="3"/>
  <c r="D17790" i="4"/>
  <c r="C17751" i="3"/>
  <c r="B17751" i="3"/>
  <c r="D17791" i="4"/>
  <c r="C17752" i="3"/>
  <c r="B17752" i="3"/>
  <c r="D17792" i="4"/>
  <c r="C17753" i="3"/>
  <c r="B17753" i="3"/>
  <c r="D17793" i="4"/>
  <c r="C17754" i="3"/>
  <c r="B17754" i="3"/>
  <c r="D17794" i="4"/>
  <c r="C17755" i="3"/>
  <c r="B17755" i="3"/>
  <c r="D17795" i="4"/>
  <c r="C17756" i="3"/>
  <c r="B17756" i="3"/>
  <c r="D17796" i="4"/>
  <c r="C17757" i="3"/>
  <c r="B17757" i="3"/>
  <c r="D17797" i="4"/>
  <c r="C17758" i="3"/>
  <c r="B17758" i="3"/>
  <c r="D17798" i="4"/>
  <c r="C17759" i="3"/>
  <c r="B17759" i="3"/>
  <c r="D17799" i="4"/>
  <c r="C17760" i="3"/>
  <c r="B17760" i="3"/>
  <c r="D17800" i="4"/>
  <c r="C17761" i="3"/>
  <c r="B17761" i="3"/>
  <c r="D17801" i="4"/>
  <c r="C17762" i="3"/>
  <c r="B17762" i="3"/>
  <c r="D17802" i="4"/>
  <c r="C17763" i="3"/>
  <c r="B17763" i="3"/>
  <c r="D17803" i="4"/>
  <c r="C17764" i="3"/>
  <c r="B17764" i="3"/>
  <c r="D17804" i="4"/>
  <c r="C17765" i="3"/>
  <c r="B17765" i="3"/>
  <c r="D17805" i="4"/>
  <c r="C17766" i="3"/>
  <c r="B17766" i="3"/>
  <c r="D17806" i="4"/>
  <c r="C17767" i="3"/>
  <c r="B17767" i="3"/>
  <c r="D17807" i="4"/>
  <c r="C17768" i="3"/>
  <c r="B17768" i="3"/>
  <c r="D17808" i="4"/>
  <c r="C17769" i="3"/>
  <c r="B17769" i="3"/>
  <c r="D17809" i="4"/>
  <c r="C17770" i="3"/>
  <c r="B17770" i="3"/>
  <c r="D17810" i="4"/>
  <c r="C17771" i="3"/>
  <c r="B17771" i="3"/>
  <c r="D17811" i="4"/>
  <c r="C17772" i="3"/>
  <c r="B17772" i="3"/>
  <c r="D17812" i="4"/>
  <c r="C17773" i="3"/>
  <c r="B17773" i="3"/>
  <c r="D17813" i="4"/>
  <c r="C17774" i="3"/>
  <c r="B17774" i="3"/>
  <c r="D17814" i="4"/>
  <c r="C17775" i="3"/>
  <c r="B17775" i="3"/>
  <c r="D17815" i="4"/>
  <c r="C17776" i="3"/>
  <c r="B17776" i="3"/>
  <c r="D17816" i="4"/>
  <c r="C17777" i="3"/>
  <c r="B17777" i="3"/>
  <c r="D17817" i="4"/>
  <c r="C17778" i="3"/>
  <c r="B17778" i="3"/>
  <c r="D17818" i="4"/>
  <c r="C17779" i="3"/>
  <c r="B17779" i="3"/>
  <c r="D17819" i="4"/>
  <c r="C17780" i="3"/>
  <c r="B17780" i="3"/>
  <c r="D17820" i="4"/>
  <c r="C17781" i="3"/>
  <c r="B17781" i="3"/>
  <c r="D17821" i="4"/>
  <c r="C17782" i="3"/>
  <c r="B17782" i="3"/>
  <c r="D17822" i="4"/>
  <c r="C17783" i="3"/>
  <c r="B17783" i="3"/>
  <c r="D17823" i="4"/>
  <c r="C17784" i="3"/>
  <c r="B17784" i="3"/>
  <c r="D17824" i="4"/>
  <c r="C17785" i="3"/>
  <c r="B17785" i="3"/>
  <c r="D17825" i="4"/>
  <c r="C17786" i="3"/>
  <c r="B17786" i="3"/>
  <c r="D17826" i="4"/>
  <c r="C17787" i="3"/>
  <c r="B17787" i="3"/>
  <c r="D17827" i="4"/>
  <c r="C17788" i="3"/>
  <c r="B17788" i="3"/>
  <c r="D17828" i="4"/>
  <c r="C17789" i="3"/>
  <c r="B17789" i="3"/>
  <c r="D17829" i="4"/>
  <c r="C17790" i="3"/>
  <c r="B17790" i="3"/>
  <c r="D17830" i="4"/>
  <c r="C17791" i="3"/>
  <c r="B17791" i="3"/>
  <c r="D17831" i="4"/>
  <c r="C17792" i="3"/>
  <c r="B17792" i="3"/>
  <c r="D17832" i="4"/>
  <c r="C17793" i="3"/>
  <c r="B17793" i="3"/>
  <c r="D17833" i="4"/>
  <c r="C17794" i="3"/>
  <c r="B17794" i="3"/>
  <c r="D17834" i="4"/>
  <c r="C17795" i="3"/>
  <c r="B17795" i="3"/>
  <c r="D17835" i="4"/>
  <c r="C17796" i="3"/>
  <c r="B17796" i="3"/>
  <c r="D17836" i="4"/>
  <c r="C17797" i="3"/>
  <c r="B17797" i="3"/>
  <c r="D17837" i="4"/>
  <c r="C17798" i="3"/>
  <c r="B17798" i="3"/>
  <c r="D17838" i="4"/>
  <c r="C17799" i="3"/>
  <c r="B17799" i="3"/>
  <c r="D17839" i="4"/>
  <c r="C17800" i="3"/>
  <c r="B17800" i="3"/>
  <c r="D17840" i="4"/>
  <c r="C17801" i="3"/>
  <c r="B17801" i="3"/>
  <c r="D17841" i="4"/>
  <c r="C17802" i="3"/>
  <c r="B17802" i="3"/>
  <c r="D17842" i="4"/>
  <c r="C17803" i="3"/>
  <c r="B17803" i="3"/>
  <c r="D17843" i="4"/>
  <c r="C17804" i="3"/>
  <c r="B17804" i="3"/>
  <c r="D17844" i="4"/>
  <c r="C17805" i="3"/>
  <c r="B17805" i="3"/>
  <c r="D17845" i="4"/>
  <c r="C17806" i="3"/>
  <c r="B17806" i="3"/>
  <c r="D17846" i="4"/>
  <c r="C17807" i="3"/>
  <c r="B17807" i="3"/>
  <c r="D17847" i="4"/>
  <c r="C17808" i="3"/>
  <c r="B17808" i="3"/>
  <c r="D17848" i="4"/>
  <c r="C17809" i="3"/>
  <c r="B17809" i="3"/>
  <c r="D17849" i="4"/>
  <c r="C17810" i="3"/>
  <c r="B17810" i="3"/>
  <c r="D17850" i="4"/>
  <c r="C17811" i="3"/>
  <c r="B17811" i="3"/>
  <c r="D17851" i="4"/>
  <c r="C17812" i="3"/>
  <c r="B17812" i="3"/>
  <c r="D17852" i="4"/>
  <c r="C17813" i="3"/>
  <c r="B17813" i="3"/>
  <c r="D17853" i="4"/>
  <c r="C17814" i="3"/>
  <c r="B17814" i="3"/>
  <c r="D17854" i="4"/>
  <c r="C17815" i="3"/>
  <c r="B17815" i="3"/>
  <c r="D17855" i="4"/>
  <c r="C17816" i="3"/>
  <c r="B17816" i="3"/>
  <c r="D17856" i="4"/>
  <c r="C17817" i="3"/>
  <c r="B17817" i="3"/>
  <c r="D17857" i="4"/>
  <c r="C17818" i="3"/>
  <c r="B17818" i="3"/>
  <c r="D17858" i="4"/>
  <c r="C17819" i="3"/>
  <c r="B17819" i="3"/>
  <c r="D17859" i="4"/>
  <c r="C17820" i="3"/>
  <c r="B17820" i="3"/>
  <c r="D17860" i="4"/>
  <c r="C17821" i="3"/>
  <c r="B17821" i="3"/>
  <c r="D17861" i="4"/>
  <c r="C17822" i="3"/>
  <c r="B17822" i="3"/>
  <c r="D17862" i="4"/>
  <c r="C17823" i="3"/>
  <c r="B17823" i="3"/>
  <c r="D17863" i="4"/>
  <c r="C17824" i="3"/>
  <c r="B17824" i="3"/>
  <c r="D17864" i="4"/>
  <c r="C17825" i="3"/>
  <c r="B17825" i="3"/>
  <c r="D17865" i="4"/>
  <c r="C17826" i="3"/>
  <c r="B17826" i="3"/>
  <c r="D17866" i="4"/>
  <c r="C17827" i="3"/>
  <c r="B17827" i="3"/>
  <c r="D17867" i="4"/>
  <c r="C17828" i="3"/>
  <c r="B17828" i="3"/>
  <c r="D17868" i="4"/>
  <c r="C17829" i="3"/>
  <c r="B17829" i="3"/>
  <c r="D17869" i="4"/>
  <c r="C17830" i="3"/>
  <c r="B17830" i="3"/>
  <c r="D17870" i="4"/>
  <c r="C17831" i="3"/>
  <c r="B17831" i="3"/>
  <c r="D17871" i="4"/>
  <c r="C17832" i="3"/>
  <c r="B17832" i="3"/>
  <c r="D17872" i="4"/>
  <c r="C17833" i="3"/>
  <c r="B17833" i="3"/>
  <c r="D17873" i="4"/>
  <c r="C17834" i="3"/>
  <c r="B17834" i="3"/>
  <c r="D17874" i="4"/>
  <c r="C17835" i="3"/>
  <c r="B17835" i="3"/>
  <c r="D17875" i="4"/>
  <c r="C17836" i="3"/>
  <c r="B17836" i="3"/>
  <c r="D17876" i="4"/>
  <c r="C17837" i="3"/>
  <c r="B17837" i="3"/>
  <c r="D17877" i="4"/>
  <c r="C17838" i="3"/>
  <c r="B17838" i="3"/>
  <c r="D17878" i="4"/>
  <c r="C17839" i="3"/>
  <c r="B17839" i="3"/>
  <c r="D17879" i="4"/>
  <c r="C17840" i="3"/>
  <c r="B17840" i="3"/>
  <c r="D17880" i="4"/>
  <c r="C17841" i="3"/>
  <c r="B17841" i="3"/>
  <c r="D17881" i="4"/>
  <c r="C17842" i="3"/>
  <c r="B17842" i="3"/>
  <c r="D17882" i="4"/>
  <c r="C17843" i="3"/>
  <c r="B17843" i="3"/>
  <c r="D17883" i="4"/>
  <c r="C17844" i="3"/>
  <c r="B17844" i="3"/>
  <c r="D17884" i="4"/>
  <c r="C17845" i="3"/>
  <c r="B17845" i="3"/>
  <c r="D17885" i="4"/>
  <c r="C17846" i="3"/>
  <c r="B17846" i="3"/>
  <c r="D17886" i="4"/>
  <c r="C17847" i="3"/>
  <c r="B17847" i="3"/>
  <c r="D17887" i="4"/>
  <c r="C17848" i="3"/>
  <c r="B17848" i="3"/>
  <c r="D17888" i="4"/>
  <c r="C17849" i="3"/>
  <c r="B17849" i="3"/>
  <c r="D17889" i="4"/>
  <c r="C17850" i="3"/>
  <c r="B17850" i="3"/>
  <c r="D17890" i="4"/>
  <c r="C17851" i="3"/>
  <c r="B17851" i="3"/>
  <c r="D17891" i="4"/>
  <c r="C17852" i="3"/>
  <c r="B17852" i="3"/>
  <c r="D17892" i="4"/>
  <c r="C17853" i="3"/>
  <c r="B17853" i="3"/>
  <c r="D17893" i="4"/>
  <c r="C17854" i="3"/>
  <c r="B17854" i="3"/>
  <c r="D17894" i="4"/>
  <c r="C17855" i="3"/>
  <c r="B17855" i="3"/>
  <c r="D17895" i="4"/>
  <c r="C17856" i="3"/>
  <c r="B17856" i="3"/>
  <c r="D17896" i="4"/>
  <c r="C17857" i="3"/>
  <c r="B17857" i="3"/>
  <c r="D17897" i="4"/>
  <c r="C17858" i="3"/>
  <c r="B17858" i="3"/>
  <c r="D17898" i="4"/>
  <c r="C17859" i="3"/>
  <c r="B17859" i="3"/>
  <c r="D17899" i="4"/>
  <c r="C17860" i="3"/>
  <c r="B17860" i="3"/>
  <c r="D17900" i="4"/>
  <c r="C17861" i="3"/>
  <c r="B17861" i="3"/>
  <c r="D17901" i="4"/>
  <c r="C17862" i="3"/>
  <c r="B17862" i="3"/>
  <c r="D17902" i="4"/>
  <c r="C17863" i="3"/>
  <c r="B17863" i="3"/>
  <c r="D17903" i="4"/>
  <c r="C17864" i="3"/>
  <c r="B17864" i="3"/>
  <c r="D17904" i="4"/>
  <c r="C17865" i="3"/>
  <c r="B17865" i="3"/>
  <c r="D17905" i="4"/>
  <c r="C17866" i="3"/>
  <c r="B17866" i="3"/>
  <c r="D17906" i="4"/>
  <c r="C17867" i="3"/>
  <c r="B17867" i="3"/>
  <c r="D17907" i="4"/>
  <c r="C17868" i="3"/>
  <c r="B17868" i="3"/>
  <c r="D17908" i="4"/>
  <c r="C17869" i="3"/>
  <c r="B17869" i="3"/>
  <c r="D17909" i="4"/>
  <c r="C17870" i="3"/>
  <c r="B17870" i="3"/>
  <c r="D17910" i="4"/>
  <c r="C17871" i="3"/>
  <c r="B17871" i="3"/>
  <c r="D17911" i="4"/>
  <c r="C17872" i="3"/>
  <c r="B17872" i="3"/>
  <c r="D17912" i="4"/>
  <c r="C17873" i="3"/>
  <c r="B17873" i="3"/>
  <c r="D17913" i="4"/>
  <c r="C17874" i="3"/>
  <c r="B17874" i="3"/>
  <c r="D17914" i="4"/>
  <c r="C17875" i="3"/>
  <c r="B17875" i="3"/>
  <c r="D17915" i="4"/>
  <c r="C17876" i="3"/>
  <c r="B17876" i="3"/>
  <c r="D17916" i="4"/>
  <c r="C17877" i="3"/>
  <c r="B17877" i="3"/>
  <c r="D17917" i="4"/>
  <c r="C17878" i="3"/>
  <c r="B17878" i="3"/>
  <c r="D17918" i="4"/>
  <c r="C17879" i="3"/>
  <c r="B17879" i="3"/>
  <c r="D17919" i="4"/>
  <c r="C17880" i="3"/>
  <c r="B17880" i="3"/>
  <c r="D17920" i="4"/>
  <c r="C17881" i="3"/>
  <c r="B17881" i="3"/>
  <c r="D17921" i="4"/>
  <c r="C17882" i="3"/>
  <c r="B17882" i="3"/>
  <c r="D17922" i="4"/>
  <c r="C17883" i="3"/>
  <c r="B17883" i="3"/>
  <c r="D17923" i="4"/>
  <c r="C17884" i="3"/>
  <c r="B17884" i="3"/>
  <c r="D17924" i="4"/>
  <c r="C17885" i="3"/>
  <c r="B17885" i="3"/>
  <c r="D17925" i="4"/>
  <c r="C17886" i="3"/>
  <c r="B17886" i="3"/>
  <c r="D17926" i="4"/>
  <c r="C17887" i="3"/>
  <c r="B17887" i="3"/>
  <c r="D17927" i="4"/>
  <c r="C17888" i="3"/>
  <c r="B17888" i="3"/>
  <c r="D17928" i="4"/>
  <c r="C17889" i="3"/>
  <c r="B17889" i="3"/>
  <c r="D17929" i="4"/>
  <c r="C17890" i="3"/>
  <c r="B17890" i="3"/>
  <c r="D17930" i="4"/>
  <c r="C17891" i="3"/>
  <c r="B17891" i="3"/>
  <c r="D17931" i="4"/>
  <c r="C17892" i="3"/>
  <c r="B17892" i="3"/>
  <c r="D17932" i="4"/>
  <c r="C17893" i="3"/>
  <c r="B17893" i="3"/>
  <c r="D17933" i="4"/>
  <c r="C17894" i="3"/>
  <c r="B17894" i="3"/>
  <c r="D17934" i="4"/>
  <c r="C17895" i="3"/>
  <c r="B17895" i="3"/>
  <c r="D17935" i="4"/>
  <c r="C17896" i="3"/>
  <c r="B17896" i="3"/>
  <c r="D17936" i="4"/>
  <c r="C17897" i="3"/>
  <c r="B17897" i="3"/>
  <c r="D17937" i="4"/>
  <c r="C17898" i="3"/>
  <c r="B17898" i="3"/>
  <c r="D17938" i="4"/>
  <c r="C17899" i="3"/>
  <c r="B17899" i="3"/>
  <c r="D17939" i="4"/>
  <c r="C17900" i="3"/>
  <c r="B17900" i="3"/>
  <c r="D17940" i="4"/>
  <c r="C17901" i="3"/>
  <c r="B17901" i="3"/>
  <c r="D17941" i="4"/>
  <c r="C17902" i="3"/>
  <c r="B17902" i="3"/>
  <c r="D17942" i="4"/>
  <c r="C17903" i="3"/>
  <c r="B17903" i="3"/>
  <c r="D17943" i="4"/>
  <c r="C17904" i="3"/>
  <c r="B17904" i="3"/>
  <c r="D17944" i="4"/>
  <c r="C17905" i="3"/>
  <c r="B17905" i="3"/>
  <c r="D17945" i="4"/>
  <c r="C17906" i="3"/>
  <c r="B17906" i="3"/>
  <c r="D17946" i="4"/>
  <c r="C17907" i="3"/>
  <c r="B17907" i="3"/>
  <c r="D17947" i="4"/>
  <c r="C17908" i="3"/>
  <c r="B17908" i="3"/>
  <c r="D17948" i="4"/>
  <c r="C17909" i="3"/>
  <c r="B17909" i="3"/>
  <c r="D17949" i="4"/>
  <c r="C17910" i="3"/>
  <c r="B17910" i="3"/>
  <c r="D17950" i="4"/>
  <c r="C17911" i="3"/>
  <c r="B17911" i="3"/>
  <c r="D17951" i="4"/>
  <c r="C17912" i="3"/>
  <c r="B17912" i="3"/>
  <c r="D17952" i="4"/>
  <c r="C17913" i="3"/>
  <c r="B17913" i="3"/>
  <c r="D17953" i="4"/>
  <c r="C17914" i="3"/>
  <c r="B17914" i="3"/>
  <c r="D17954" i="4"/>
  <c r="C17915" i="3"/>
  <c r="B17915" i="3"/>
  <c r="D17955" i="4"/>
  <c r="C17916" i="3"/>
  <c r="B17916" i="3"/>
  <c r="D17956" i="4"/>
  <c r="C17917" i="3"/>
  <c r="B17917" i="3"/>
  <c r="D17957" i="4"/>
  <c r="C17918" i="3"/>
  <c r="B17918" i="3"/>
  <c r="D17958" i="4"/>
  <c r="C17919" i="3"/>
  <c r="B17919" i="3"/>
  <c r="D17959" i="4"/>
  <c r="C17920" i="3"/>
  <c r="B17920" i="3"/>
  <c r="D17960" i="4"/>
  <c r="C17921" i="3"/>
  <c r="B17921" i="3"/>
  <c r="D17961" i="4"/>
  <c r="C17922" i="3"/>
  <c r="B17922" i="3"/>
  <c r="D17962" i="4"/>
  <c r="C17923" i="3"/>
  <c r="B17923" i="3"/>
  <c r="D17963" i="4"/>
  <c r="C17924" i="3"/>
  <c r="B17924" i="3"/>
  <c r="D17964" i="4"/>
  <c r="C17925" i="3"/>
  <c r="B17925" i="3"/>
  <c r="D17965" i="4"/>
  <c r="C17926" i="3"/>
  <c r="B17926" i="3"/>
  <c r="D17966" i="4"/>
  <c r="C17927" i="3"/>
  <c r="B17927" i="3"/>
  <c r="D17967" i="4"/>
  <c r="C17928" i="3"/>
  <c r="B17928" i="3"/>
  <c r="D17968" i="4"/>
  <c r="C17929" i="3"/>
  <c r="B17929" i="3"/>
  <c r="D17969" i="4"/>
  <c r="C17930" i="3"/>
  <c r="B17930" i="3"/>
  <c r="D17970" i="4"/>
  <c r="C17931" i="3"/>
  <c r="B17931" i="3"/>
  <c r="D17971" i="4"/>
  <c r="C17932" i="3"/>
  <c r="B17932" i="3"/>
  <c r="D17972" i="4"/>
  <c r="C17933" i="3"/>
  <c r="B17933" i="3"/>
  <c r="D17973" i="4"/>
  <c r="C17934" i="3"/>
  <c r="B17934" i="3"/>
  <c r="D17974" i="4"/>
  <c r="C17935" i="3"/>
  <c r="B17935" i="3"/>
  <c r="D17975" i="4"/>
  <c r="C17936" i="3"/>
  <c r="B17936" i="3"/>
  <c r="D17976" i="4"/>
  <c r="C17937" i="3"/>
  <c r="B17937" i="3"/>
  <c r="D17977" i="4"/>
  <c r="C17938" i="3"/>
  <c r="B17938" i="3"/>
  <c r="D17978" i="4"/>
  <c r="C17939" i="3"/>
  <c r="B17939" i="3"/>
  <c r="D17979" i="4"/>
  <c r="C17940" i="3"/>
  <c r="B17940" i="3"/>
  <c r="D17980" i="4"/>
  <c r="C17941" i="3"/>
  <c r="B17941" i="3"/>
  <c r="D17981" i="4"/>
  <c r="C17942" i="3"/>
  <c r="B17942" i="3"/>
  <c r="D17982" i="4"/>
  <c r="C17943" i="3"/>
  <c r="B17943" i="3"/>
  <c r="D17983" i="4"/>
  <c r="C17944" i="3"/>
  <c r="B17944" i="3"/>
  <c r="D17984" i="4"/>
  <c r="C17945" i="3"/>
  <c r="B17945" i="3"/>
  <c r="D17985" i="4"/>
  <c r="C17946" i="3"/>
  <c r="B17946" i="3"/>
  <c r="D17986" i="4"/>
  <c r="C17947" i="3"/>
  <c r="B17947" i="3"/>
  <c r="D17987" i="4"/>
  <c r="C17948" i="3"/>
  <c r="B17948" i="3"/>
  <c r="D17988" i="4"/>
  <c r="C17949" i="3"/>
  <c r="B17949" i="3"/>
  <c r="D17989" i="4"/>
  <c r="C17950" i="3"/>
  <c r="B17950" i="3"/>
  <c r="D17990" i="4"/>
  <c r="C17951" i="3"/>
  <c r="B17951" i="3"/>
  <c r="D17991" i="4"/>
  <c r="C17952" i="3"/>
  <c r="B17952" i="3"/>
  <c r="D17992" i="4"/>
  <c r="C17953" i="3"/>
  <c r="B17953" i="3"/>
  <c r="D17993" i="4"/>
  <c r="C17954" i="3"/>
  <c r="B17954" i="3"/>
  <c r="D17994" i="4"/>
  <c r="C17955" i="3"/>
  <c r="B17955" i="3"/>
  <c r="D17995" i="4"/>
  <c r="C17956" i="3"/>
  <c r="B17956" i="3"/>
  <c r="D17996" i="4"/>
  <c r="C17957" i="3"/>
  <c r="B17957" i="3"/>
  <c r="D17997" i="4"/>
  <c r="C17958" i="3"/>
  <c r="B17958" i="3"/>
  <c r="D17998" i="4"/>
  <c r="C17959" i="3"/>
  <c r="B17959" i="3"/>
  <c r="D17999" i="4"/>
  <c r="C17960" i="3"/>
  <c r="B17960" i="3"/>
  <c r="D18000" i="4"/>
  <c r="C17961" i="3"/>
  <c r="B17961" i="3"/>
  <c r="D18001" i="4"/>
  <c r="C17962" i="3"/>
  <c r="B17962" i="3"/>
  <c r="D18002" i="4"/>
  <c r="C17963" i="3"/>
  <c r="B17963" i="3"/>
  <c r="D18003" i="4"/>
  <c r="C17964" i="3"/>
  <c r="B17964" i="3"/>
  <c r="D18004" i="4"/>
  <c r="C17965" i="3"/>
  <c r="B17965" i="3"/>
  <c r="D18005" i="4"/>
  <c r="C17966" i="3"/>
  <c r="B17966" i="3"/>
  <c r="D18006" i="4"/>
  <c r="C17967" i="3"/>
  <c r="B17967" i="3"/>
  <c r="D18007" i="4"/>
  <c r="C17968" i="3"/>
  <c r="B17968" i="3"/>
  <c r="D18008" i="4"/>
  <c r="C17969" i="3"/>
  <c r="B17969" i="3"/>
  <c r="D18009" i="4"/>
  <c r="C17970" i="3"/>
  <c r="B17970" i="3"/>
  <c r="D18010" i="4"/>
  <c r="C17971" i="3"/>
  <c r="B17971" i="3"/>
  <c r="D18011" i="4"/>
  <c r="C17972" i="3"/>
  <c r="B17972" i="3"/>
  <c r="D18012" i="4"/>
  <c r="C17973" i="3"/>
  <c r="B17973" i="3"/>
  <c r="D18013" i="4"/>
  <c r="C17974" i="3"/>
  <c r="B17974" i="3"/>
  <c r="D18014" i="4"/>
  <c r="C17975" i="3"/>
  <c r="B17975" i="3"/>
  <c r="D18015" i="4"/>
  <c r="C17976" i="3"/>
  <c r="B17976" i="3"/>
  <c r="D18016" i="4"/>
  <c r="C17977" i="3"/>
  <c r="B17977" i="3"/>
  <c r="D18017" i="4"/>
  <c r="C17978" i="3"/>
  <c r="B17978" i="3"/>
  <c r="D18018" i="4"/>
  <c r="C17979" i="3"/>
  <c r="B17979" i="3"/>
  <c r="D18019" i="4"/>
  <c r="C17980" i="3"/>
  <c r="B17980" i="3"/>
  <c r="D18020" i="4"/>
  <c r="C17981" i="3"/>
  <c r="B17981" i="3"/>
  <c r="D18021" i="4"/>
  <c r="C17982" i="3"/>
  <c r="B17982" i="3"/>
  <c r="D18022" i="4"/>
  <c r="C17983" i="3"/>
  <c r="B17983" i="3"/>
  <c r="D18023" i="4"/>
  <c r="C17984" i="3"/>
  <c r="B17984" i="3"/>
  <c r="D18024" i="4"/>
  <c r="C17985" i="3"/>
  <c r="B17985" i="3"/>
  <c r="D18025" i="4"/>
  <c r="C17986" i="3"/>
  <c r="B17986" i="3"/>
  <c r="D18026" i="4"/>
  <c r="C17987" i="3"/>
  <c r="B17987" i="3"/>
  <c r="D18027" i="4"/>
  <c r="C17988" i="3"/>
  <c r="B17988" i="3"/>
  <c r="D18028" i="4"/>
  <c r="C17989" i="3"/>
  <c r="B17989" i="3"/>
  <c r="D18029" i="4"/>
  <c r="C17990" i="3"/>
  <c r="B17990" i="3"/>
  <c r="D18030" i="4"/>
  <c r="C17991" i="3"/>
  <c r="B17991" i="3"/>
  <c r="D18031" i="4"/>
  <c r="C17992" i="3"/>
  <c r="B17992" i="3"/>
  <c r="D18032" i="4"/>
  <c r="C17993" i="3"/>
  <c r="B17993" i="3"/>
  <c r="D18033" i="4"/>
  <c r="C17994" i="3"/>
  <c r="B17994" i="3"/>
  <c r="D18034" i="4"/>
  <c r="C17995" i="3"/>
  <c r="B17995" i="3"/>
  <c r="D18035" i="4"/>
  <c r="C17996" i="3"/>
  <c r="B17996" i="3"/>
  <c r="D18036" i="4"/>
  <c r="C17997" i="3"/>
  <c r="B17997" i="3"/>
  <c r="D18037" i="4"/>
  <c r="C17998" i="3"/>
  <c r="B17998" i="3"/>
  <c r="D18038" i="4"/>
  <c r="C17999" i="3"/>
  <c r="B17999" i="3"/>
  <c r="D18039" i="4"/>
  <c r="C18000" i="3"/>
  <c r="B18000" i="3"/>
  <c r="D18040" i="4"/>
  <c r="C18001" i="3"/>
  <c r="B18001" i="3"/>
  <c r="D18041" i="4"/>
  <c r="C18002" i="3"/>
  <c r="B18002" i="3"/>
  <c r="D18042" i="4"/>
  <c r="C18003" i="3"/>
  <c r="B18003" i="3"/>
  <c r="D18043" i="4"/>
  <c r="C18004" i="3"/>
  <c r="B18004" i="3"/>
  <c r="D18044" i="4"/>
  <c r="C18005" i="3"/>
  <c r="B18005" i="3"/>
  <c r="D18045" i="4"/>
  <c r="C18006" i="3"/>
  <c r="B18006" i="3"/>
  <c r="D18046" i="4"/>
  <c r="C18007" i="3"/>
  <c r="B18007" i="3"/>
  <c r="D18047" i="4"/>
  <c r="C18008" i="3"/>
  <c r="B18008" i="3"/>
  <c r="D18048" i="4"/>
  <c r="C18009" i="3"/>
  <c r="B18009" i="3"/>
  <c r="D18049" i="4"/>
  <c r="C18010" i="3"/>
  <c r="B18010" i="3"/>
  <c r="D18050" i="4"/>
  <c r="C18011" i="3"/>
  <c r="B18011" i="3"/>
  <c r="D18051" i="4"/>
  <c r="C18012" i="3"/>
  <c r="B18012" i="3"/>
  <c r="D18052" i="4"/>
  <c r="C18013" i="3"/>
  <c r="B18013" i="3"/>
  <c r="D18053" i="4"/>
  <c r="C18014" i="3"/>
  <c r="B18014" i="3"/>
  <c r="D18054" i="4"/>
  <c r="C18015" i="3"/>
  <c r="B18015" i="3"/>
  <c r="D18055" i="4"/>
  <c r="C18016" i="3"/>
  <c r="B18016" i="3"/>
  <c r="D18056" i="4"/>
  <c r="C18017" i="3"/>
  <c r="B18017" i="3"/>
  <c r="D18057" i="4"/>
  <c r="C18018" i="3"/>
  <c r="B18018" i="3"/>
  <c r="D18058" i="4"/>
  <c r="C18019" i="3"/>
  <c r="B18019" i="3"/>
  <c r="D18059" i="4"/>
  <c r="C18020" i="3"/>
  <c r="B18020" i="3"/>
  <c r="D18060" i="4"/>
  <c r="C18021" i="3"/>
  <c r="B18021" i="3"/>
  <c r="D18061" i="4"/>
  <c r="C18022" i="3"/>
  <c r="B18022" i="3"/>
  <c r="D18062" i="4"/>
  <c r="C18023" i="3"/>
  <c r="B18023" i="3"/>
  <c r="D18063" i="4"/>
  <c r="C18024" i="3"/>
  <c r="B18024" i="3"/>
  <c r="D18064" i="4"/>
  <c r="C18025" i="3"/>
  <c r="B18025" i="3"/>
  <c r="D18065" i="4"/>
  <c r="C18026" i="3"/>
  <c r="B18026" i="3"/>
  <c r="D18066" i="4"/>
  <c r="C18027" i="3"/>
  <c r="B18027" i="3"/>
  <c r="D18067" i="4"/>
  <c r="C18028" i="3"/>
  <c r="B18028" i="3"/>
  <c r="D18068" i="4"/>
  <c r="C18029" i="3"/>
  <c r="B18029" i="3"/>
  <c r="D18069" i="4"/>
  <c r="C18030" i="3"/>
  <c r="B18030" i="3"/>
  <c r="D18070" i="4"/>
  <c r="C18031" i="3"/>
  <c r="B18031" i="3"/>
  <c r="D18071" i="4"/>
  <c r="C18032" i="3"/>
  <c r="B18032" i="3"/>
  <c r="D18072" i="4"/>
  <c r="C18033" i="3"/>
  <c r="B18033" i="3"/>
  <c r="D18073" i="4"/>
  <c r="C18034" i="3"/>
  <c r="B18034" i="3"/>
  <c r="D18074" i="4"/>
  <c r="C18035" i="3"/>
  <c r="B18035" i="3"/>
  <c r="D18075" i="4"/>
  <c r="C18036" i="3"/>
  <c r="B18036" i="3"/>
  <c r="D18076" i="4"/>
  <c r="C18037" i="3"/>
  <c r="B18037" i="3"/>
  <c r="D18077" i="4"/>
  <c r="C18038" i="3"/>
  <c r="B18038" i="3"/>
  <c r="D18078" i="4"/>
  <c r="C18039" i="3"/>
  <c r="B18039" i="3"/>
  <c r="D18079" i="4"/>
  <c r="C18040" i="3"/>
  <c r="B18040" i="3"/>
  <c r="D18080" i="4"/>
  <c r="C18041" i="3"/>
  <c r="B18041" i="3"/>
  <c r="D18081" i="4"/>
  <c r="C18042" i="3"/>
  <c r="B18042" i="3"/>
  <c r="D18082" i="4"/>
  <c r="C18043" i="3"/>
  <c r="B18043" i="3"/>
  <c r="D18083" i="4"/>
  <c r="C18044" i="3"/>
  <c r="B18044" i="3"/>
  <c r="D18084" i="4"/>
  <c r="C18045" i="3"/>
  <c r="B18045" i="3"/>
  <c r="D18085" i="4"/>
  <c r="C18046" i="3"/>
  <c r="B18046" i="3"/>
  <c r="D18086" i="4"/>
  <c r="C18047" i="3"/>
  <c r="B18047" i="3"/>
  <c r="D18087" i="4"/>
  <c r="C18048" i="3"/>
  <c r="B18048" i="3"/>
  <c r="D18088" i="4"/>
  <c r="C18049" i="3"/>
  <c r="B18049" i="3"/>
  <c r="D18089" i="4"/>
  <c r="C18050" i="3"/>
  <c r="B18050" i="3"/>
  <c r="D18090" i="4"/>
  <c r="C18051" i="3"/>
  <c r="B18051" i="3"/>
  <c r="D18091" i="4"/>
  <c r="C18052" i="3"/>
  <c r="B18052" i="3"/>
  <c r="D18092" i="4"/>
  <c r="C18053" i="3"/>
  <c r="B18053" i="3"/>
  <c r="D18093" i="4"/>
  <c r="C18054" i="3"/>
  <c r="B18054" i="3"/>
  <c r="D18094" i="4"/>
  <c r="C18055" i="3"/>
  <c r="B18055" i="3"/>
  <c r="D18095" i="4"/>
  <c r="C18056" i="3"/>
  <c r="B18056" i="3"/>
  <c r="D18096" i="4"/>
  <c r="C18057" i="3"/>
  <c r="B18057" i="3"/>
  <c r="D18097" i="4"/>
  <c r="C18058" i="3"/>
  <c r="B18058" i="3"/>
  <c r="D18098" i="4"/>
  <c r="C18059" i="3"/>
  <c r="B18059" i="3"/>
  <c r="D18099" i="4"/>
  <c r="C18060" i="3"/>
  <c r="B18060" i="3"/>
  <c r="D18100" i="4"/>
  <c r="C18061" i="3"/>
  <c r="B18061" i="3"/>
  <c r="D18101" i="4"/>
  <c r="C18062" i="3"/>
  <c r="B18062" i="3"/>
  <c r="D18102" i="4"/>
  <c r="C18063" i="3"/>
  <c r="B18063" i="3"/>
  <c r="D18103" i="4"/>
  <c r="C18064" i="3"/>
  <c r="B18064" i="3"/>
  <c r="D18104" i="4"/>
  <c r="C18065" i="3"/>
  <c r="B18065" i="3"/>
  <c r="D18105" i="4"/>
  <c r="C18066" i="3"/>
  <c r="B18066" i="3"/>
  <c r="D18106" i="4"/>
  <c r="C18067" i="3"/>
  <c r="B18067" i="3"/>
  <c r="D18107" i="4"/>
  <c r="C18068" i="3"/>
  <c r="B18068" i="3"/>
  <c r="D18108" i="4"/>
  <c r="C18069" i="3"/>
  <c r="B18069" i="3"/>
  <c r="D18109" i="4"/>
  <c r="C18070" i="3"/>
  <c r="B18070" i="3"/>
  <c r="D18110" i="4"/>
  <c r="C18071" i="3"/>
  <c r="B18071" i="3"/>
  <c r="D18111" i="4"/>
  <c r="C18072" i="3"/>
  <c r="B18072" i="3"/>
  <c r="D18112" i="4"/>
  <c r="C18073" i="3"/>
  <c r="B18073" i="3"/>
  <c r="D18113" i="4"/>
  <c r="C18074" i="3"/>
  <c r="B18074" i="3"/>
  <c r="D18114" i="4"/>
  <c r="C18075" i="3"/>
  <c r="B18075" i="3"/>
  <c r="D18115" i="4"/>
  <c r="C18076" i="3"/>
  <c r="B18076" i="3"/>
  <c r="D18116" i="4"/>
  <c r="C18077" i="3"/>
  <c r="B18077" i="3"/>
  <c r="D18117" i="4"/>
  <c r="C18078" i="3"/>
  <c r="B18078" i="3"/>
  <c r="D18118" i="4"/>
  <c r="C18079" i="3"/>
  <c r="B18079" i="3"/>
  <c r="D18119" i="4"/>
  <c r="C18080" i="3"/>
  <c r="B18080" i="3"/>
  <c r="D18120" i="4"/>
  <c r="C18081" i="3"/>
  <c r="B18081" i="3"/>
  <c r="D18121" i="4"/>
  <c r="C18082" i="3"/>
  <c r="B18082" i="3"/>
  <c r="D18122" i="4"/>
  <c r="C18083" i="3"/>
  <c r="B18083" i="3"/>
  <c r="D18123" i="4"/>
  <c r="C18084" i="3"/>
  <c r="B18084" i="3"/>
  <c r="D18124" i="4"/>
  <c r="C18085" i="3"/>
  <c r="B18085" i="3"/>
  <c r="D18125" i="4"/>
  <c r="C18086" i="3"/>
  <c r="B18086" i="3"/>
  <c r="D18126" i="4"/>
  <c r="C18087" i="3"/>
  <c r="B18087" i="3"/>
  <c r="D18127" i="4"/>
  <c r="C18088" i="3"/>
  <c r="B18088" i="3"/>
  <c r="D18128" i="4"/>
  <c r="C18089" i="3"/>
  <c r="B18089" i="3"/>
  <c r="D18129" i="4"/>
  <c r="C18090" i="3"/>
  <c r="B18090" i="3"/>
  <c r="D18130" i="4"/>
  <c r="C18091" i="3"/>
  <c r="B18091" i="3"/>
  <c r="D18131" i="4"/>
  <c r="C18092" i="3"/>
  <c r="B18092" i="3"/>
  <c r="D18132" i="4"/>
  <c r="C18093" i="3"/>
  <c r="B18093" i="3"/>
  <c r="D18133" i="4"/>
  <c r="C18094" i="3"/>
  <c r="B18094" i="3"/>
  <c r="D18134" i="4"/>
  <c r="C18095" i="3"/>
  <c r="B18095" i="3"/>
  <c r="D18135" i="4"/>
  <c r="C18096" i="3"/>
  <c r="B18096" i="3"/>
  <c r="D18136" i="4"/>
  <c r="C18097" i="3"/>
  <c r="B18097" i="3"/>
  <c r="D18137" i="4"/>
  <c r="C18098" i="3"/>
  <c r="B18098" i="3"/>
  <c r="D18138" i="4"/>
  <c r="C18099" i="3"/>
  <c r="B18099" i="3"/>
  <c r="D18139" i="4"/>
  <c r="C18100" i="3"/>
  <c r="B18100" i="3"/>
  <c r="D18140" i="4"/>
  <c r="C18101" i="3"/>
  <c r="B18101" i="3"/>
  <c r="D18141" i="4"/>
  <c r="C18102" i="3"/>
  <c r="B18102" i="3"/>
  <c r="D18142" i="4"/>
  <c r="C18103" i="3"/>
  <c r="B18103" i="3"/>
  <c r="D18143" i="4"/>
  <c r="C18104" i="3"/>
  <c r="B18104" i="3"/>
  <c r="D18144" i="4"/>
  <c r="C18105" i="3"/>
  <c r="B18105" i="3"/>
  <c r="D18145" i="4"/>
  <c r="C18106" i="3"/>
  <c r="B18106" i="3"/>
  <c r="D18146" i="4"/>
  <c r="C18107" i="3"/>
  <c r="B18107" i="3"/>
  <c r="D18147" i="4"/>
  <c r="C18108" i="3"/>
  <c r="B18108" i="3"/>
  <c r="D18148" i="4"/>
  <c r="C18109" i="3"/>
  <c r="B18109" i="3"/>
  <c r="D18149" i="4"/>
  <c r="C18110" i="3"/>
  <c r="B18110" i="3"/>
  <c r="D18150" i="4"/>
  <c r="C18111" i="3"/>
  <c r="B18111" i="3"/>
  <c r="D18151" i="4"/>
  <c r="C18112" i="3"/>
  <c r="B18112" i="3"/>
  <c r="D18152" i="4"/>
  <c r="C18113" i="3"/>
  <c r="B18113" i="3"/>
  <c r="D18153" i="4"/>
  <c r="C18114" i="3"/>
  <c r="B18114" i="3"/>
  <c r="D18154" i="4"/>
  <c r="C18115" i="3"/>
  <c r="B18115" i="3"/>
  <c r="D18155" i="4"/>
  <c r="C18116" i="3"/>
  <c r="B18116" i="3"/>
  <c r="D18156" i="4"/>
  <c r="C18117" i="3"/>
  <c r="B18117" i="3"/>
  <c r="D18157" i="4"/>
  <c r="C18118" i="3"/>
  <c r="B18118" i="3"/>
  <c r="D18158" i="4"/>
  <c r="C18119" i="3"/>
  <c r="B18119" i="3"/>
  <c r="D18159" i="4"/>
  <c r="C18120" i="3"/>
  <c r="B18120" i="3"/>
  <c r="D18160" i="4"/>
  <c r="C18121" i="3"/>
  <c r="B18121" i="3"/>
  <c r="D18161" i="4"/>
  <c r="C18122" i="3"/>
  <c r="B18122" i="3"/>
  <c r="D18162" i="4"/>
  <c r="C18123" i="3"/>
  <c r="B18123" i="3"/>
  <c r="D18163" i="4"/>
  <c r="C18124" i="3"/>
  <c r="B18124" i="3"/>
  <c r="D18164" i="4"/>
  <c r="C18125" i="3"/>
  <c r="B18125" i="3"/>
  <c r="D18165" i="4"/>
  <c r="C18126" i="3"/>
  <c r="B18126" i="3"/>
  <c r="D18166" i="4"/>
  <c r="C18127" i="3"/>
  <c r="B18127" i="3"/>
  <c r="D18167" i="4"/>
  <c r="C18128" i="3"/>
  <c r="B18128" i="3"/>
  <c r="D18168" i="4"/>
  <c r="C18129" i="3"/>
  <c r="B18129" i="3"/>
  <c r="D18169" i="4"/>
  <c r="C18130" i="3"/>
  <c r="B18130" i="3"/>
  <c r="D18170" i="4"/>
  <c r="C18131" i="3"/>
  <c r="B18131" i="3"/>
  <c r="D18171" i="4"/>
  <c r="C18132" i="3"/>
  <c r="B18132" i="3"/>
  <c r="D18172" i="4"/>
  <c r="C18133" i="3"/>
  <c r="B18133" i="3"/>
  <c r="D18173" i="4"/>
  <c r="C18134" i="3"/>
  <c r="B18134" i="3"/>
  <c r="D18174" i="4"/>
  <c r="C18135" i="3"/>
  <c r="B18135" i="3"/>
  <c r="D18175" i="4"/>
  <c r="C18136" i="3"/>
  <c r="B18136" i="3"/>
  <c r="D18176" i="4"/>
  <c r="C18137" i="3"/>
  <c r="B18137" i="3"/>
  <c r="D18177" i="4"/>
  <c r="C18138" i="3"/>
  <c r="B18138" i="3"/>
  <c r="D18178" i="4"/>
  <c r="C18139" i="3"/>
  <c r="B18139" i="3"/>
  <c r="D18179" i="4"/>
  <c r="C18140" i="3"/>
  <c r="B18140" i="3"/>
  <c r="D18180" i="4"/>
  <c r="C18141" i="3"/>
  <c r="B18141" i="3"/>
  <c r="D18181" i="4"/>
  <c r="C18142" i="3"/>
  <c r="B18142" i="3"/>
  <c r="D18182" i="4"/>
  <c r="C18143" i="3"/>
  <c r="B18143" i="3"/>
  <c r="D18183" i="4"/>
  <c r="C18144" i="3"/>
  <c r="B18144" i="3"/>
  <c r="D18184" i="4"/>
  <c r="C18145" i="3"/>
  <c r="B18145" i="3"/>
  <c r="D18185" i="4"/>
  <c r="C18146" i="3"/>
  <c r="B18146" i="3"/>
  <c r="D18186" i="4"/>
  <c r="C18147" i="3"/>
  <c r="B18147" i="3"/>
  <c r="D18187" i="4"/>
  <c r="C18148" i="3"/>
  <c r="B18148" i="3"/>
  <c r="D18188" i="4"/>
  <c r="C18149" i="3"/>
  <c r="B18149" i="3"/>
  <c r="D18189" i="4"/>
  <c r="C18150" i="3"/>
  <c r="B18150" i="3"/>
  <c r="D18190" i="4"/>
  <c r="C18151" i="3"/>
  <c r="B18151" i="3"/>
  <c r="D18191" i="4"/>
  <c r="C18152" i="3"/>
  <c r="B18152" i="3"/>
  <c r="D18192" i="4"/>
  <c r="C18153" i="3"/>
  <c r="B18153" i="3"/>
  <c r="D18193" i="4"/>
  <c r="C18154" i="3"/>
  <c r="B18154" i="3"/>
  <c r="D18194" i="4"/>
  <c r="C18155" i="3"/>
  <c r="B18155" i="3"/>
  <c r="D18195" i="4"/>
  <c r="C18156" i="3"/>
  <c r="B18156" i="3"/>
  <c r="D18196" i="4"/>
  <c r="C18157" i="3"/>
  <c r="B18157" i="3"/>
  <c r="D18197" i="4"/>
  <c r="C18158" i="3"/>
  <c r="B18158" i="3"/>
  <c r="D18198" i="4"/>
  <c r="C18159" i="3"/>
  <c r="B18159" i="3"/>
  <c r="D18199" i="4"/>
  <c r="C18160" i="3"/>
  <c r="B18160" i="3"/>
  <c r="D18200" i="4"/>
  <c r="C18161" i="3"/>
  <c r="B18161" i="3"/>
  <c r="D18201" i="4"/>
  <c r="C18162" i="3"/>
  <c r="B18162" i="3"/>
  <c r="D18202" i="4"/>
  <c r="C18163" i="3"/>
  <c r="B18163" i="3"/>
  <c r="D18203" i="4"/>
  <c r="C18164" i="3"/>
  <c r="B18164" i="3"/>
  <c r="D18204" i="4"/>
  <c r="C18165" i="3"/>
  <c r="B18165" i="3"/>
  <c r="D18205" i="4"/>
  <c r="C18166" i="3"/>
  <c r="B18166" i="3"/>
  <c r="D18206" i="4"/>
  <c r="C18167" i="3"/>
  <c r="B18167" i="3"/>
  <c r="D18207" i="4"/>
  <c r="C18168" i="3"/>
  <c r="B18168" i="3"/>
  <c r="D18208" i="4"/>
  <c r="C18169" i="3"/>
  <c r="B18169" i="3"/>
  <c r="D18209" i="4"/>
  <c r="C18170" i="3"/>
  <c r="B18170" i="3"/>
  <c r="D18210" i="4"/>
  <c r="C18171" i="3"/>
  <c r="B18171" i="3"/>
  <c r="D18211" i="4"/>
  <c r="C18172" i="3"/>
  <c r="B18172" i="3"/>
  <c r="D18212" i="4"/>
  <c r="C18173" i="3"/>
  <c r="B18173" i="3"/>
  <c r="D18213" i="4"/>
  <c r="C18174" i="3"/>
  <c r="B18174" i="3"/>
  <c r="D18214" i="4"/>
  <c r="C18175" i="3"/>
  <c r="B18175" i="3"/>
  <c r="D18215" i="4"/>
  <c r="C18176" i="3"/>
  <c r="B18176" i="3"/>
  <c r="D18216" i="4"/>
  <c r="C18177" i="3"/>
  <c r="B18177" i="3"/>
  <c r="D18217" i="4"/>
  <c r="C18178" i="3"/>
  <c r="B18178" i="3"/>
  <c r="D18218" i="4"/>
  <c r="C18179" i="3"/>
  <c r="B18179" i="3"/>
  <c r="D18219" i="4"/>
  <c r="C18180" i="3"/>
  <c r="B18180" i="3"/>
  <c r="D18220" i="4"/>
  <c r="C18181" i="3"/>
  <c r="B18181" i="3"/>
  <c r="D18221" i="4"/>
  <c r="C18182" i="3"/>
  <c r="B18182" i="3"/>
  <c r="D18222" i="4"/>
  <c r="C18183" i="3"/>
  <c r="B18183" i="3"/>
  <c r="D18223" i="4"/>
  <c r="C18184" i="3"/>
  <c r="B18184" i="3"/>
  <c r="D18224" i="4"/>
  <c r="C18185" i="3"/>
  <c r="B18185" i="3"/>
  <c r="D18225" i="4"/>
  <c r="C18186" i="3"/>
  <c r="B18186" i="3"/>
  <c r="D18226" i="4"/>
  <c r="C18187" i="3"/>
  <c r="B18187" i="3"/>
  <c r="D18227" i="4"/>
  <c r="C18188" i="3"/>
  <c r="B18188" i="3"/>
  <c r="D18228" i="4"/>
  <c r="C18189" i="3"/>
  <c r="B18189" i="3"/>
  <c r="D18229" i="4"/>
  <c r="C18190" i="3"/>
  <c r="B18190" i="3"/>
  <c r="D18230" i="4"/>
  <c r="C18191" i="3"/>
  <c r="B18191" i="3"/>
  <c r="D18231" i="4"/>
  <c r="C18192" i="3"/>
  <c r="B18192" i="3"/>
  <c r="D18232" i="4"/>
  <c r="C18193" i="3"/>
  <c r="B18193" i="3"/>
  <c r="D18233" i="4"/>
  <c r="C18194" i="3"/>
  <c r="B18194" i="3"/>
  <c r="D18234" i="4"/>
  <c r="C18195" i="3"/>
  <c r="B18195" i="3"/>
  <c r="D18235" i="4"/>
  <c r="C18196" i="3"/>
  <c r="B18196" i="3"/>
  <c r="D18236" i="4"/>
  <c r="C18197" i="3"/>
  <c r="B18197" i="3"/>
  <c r="D18237" i="4"/>
  <c r="C18198" i="3"/>
  <c r="B18198" i="3"/>
  <c r="D18238" i="4"/>
  <c r="C18199" i="3"/>
  <c r="B18199" i="3"/>
  <c r="D18239" i="4"/>
  <c r="C18200" i="3"/>
  <c r="B18200" i="3"/>
  <c r="D18240" i="4"/>
  <c r="C18201" i="3"/>
  <c r="B18201" i="3"/>
  <c r="D18241" i="4"/>
  <c r="C18202" i="3"/>
  <c r="B18202" i="3"/>
  <c r="D18242" i="4"/>
  <c r="C18203" i="3"/>
  <c r="B18203" i="3"/>
  <c r="D18243" i="4"/>
  <c r="C18204" i="3"/>
  <c r="B18204" i="3"/>
  <c r="D18244" i="4"/>
  <c r="C18205" i="3"/>
  <c r="B18205" i="3"/>
  <c r="D18245" i="4"/>
  <c r="C18206" i="3"/>
  <c r="B18206" i="3"/>
  <c r="D18246" i="4"/>
  <c r="C18207" i="3"/>
  <c r="B18207" i="3"/>
  <c r="D18247" i="4"/>
  <c r="C18208" i="3"/>
  <c r="B18208" i="3"/>
  <c r="D18248" i="4"/>
  <c r="C18209" i="3"/>
  <c r="B18209" i="3"/>
  <c r="D18249" i="4"/>
  <c r="C18210" i="3"/>
  <c r="B18210" i="3"/>
  <c r="D18250" i="4"/>
  <c r="C18211" i="3"/>
  <c r="B18211" i="3"/>
  <c r="D18251" i="4"/>
  <c r="C18212" i="3"/>
  <c r="B18212" i="3"/>
  <c r="D18252" i="4"/>
  <c r="C18213" i="3"/>
  <c r="B18213" i="3"/>
  <c r="D18253" i="4"/>
  <c r="C18214" i="3"/>
  <c r="B18214" i="3"/>
  <c r="D18254" i="4"/>
  <c r="C18215" i="3"/>
  <c r="B18215" i="3"/>
  <c r="D18255" i="4"/>
  <c r="C18216" i="3"/>
  <c r="B18216" i="3"/>
  <c r="D18256" i="4"/>
  <c r="C18217" i="3"/>
  <c r="B18217" i="3"/>
  <c r="D18257" i="4"/>
  <c r="C18218" i="3"/>
  <c r="B18218" i="3"/>
  <c r="D18258" i="4"/>
  <c r="C18219" i="3"/>
  <c r="B18219" i="3"/>
  <c r="D18259" i="4"/>
  <c r="C18220" i="3"/>
  <c r="B18220" i="3"/>
  <c r="D18260" i="4"/>
  <c r="C18221" i="3"/>
  <c r="B18221" i="3"/>
  <c r="D18261" i="4"/>
  <c r="C18222" i="3"/>
  <c r="B18222" i="3"/>
  <c r="D18262" i="4"/>
  <c r="C18223" i="3"/>
  <c r="B18223" i="3"/>
  <c r="D18263" i="4"/>
  <c r="C18224" i="3"/>
  <c r="B18224" i="3"/>
  <c r="D18264" i="4"/>
  <c r="C18225" i="3"/>
  <c r="B18225" i="3"/>
  <c r="D18265" i="4"/>
  <c r="C18226" i="3"/>
  <c r="B18226" i="3"/>
  <c r="D18266" i="4"/>
  <c r="C18227" i="3"/>
  <c r="B18227" i="3"/>
  <c r="D18267" i="4"/>
  <c r="C18228" i="3"/>
  <c r="B18228" i="3"/>
  <c r="D18268" i="4"/>
  <c r="C18229" i="3"/>
  <c r="B18229" i="3"/>
  <c r="D18269" i="4"/>
  <c r="C18230" i="3"/>
  <c r="B18230" i="3"/>
  <c r="D18270" i="4"/>
  <c r="C18231" i="3"/>
  <c r="B18231" i="3"/>
  <c r="D18271" i="4"/>
  <c r="C18232" i="3"/>
  <c r="B18232" i="3"/>
  <c r="D18272" i="4"/>
  <c r="C18233" i="3"/>
  <c r="B18233" i="3"/>
  <c r="D18273" i="4"/>
  <c r="C18234" i="3"/>
  <c r="B18234" i="3"/>
  <c r="D18274" i="4"/>
  <c r="C18235" i="3"/>
  <c r="B18235" i="3"/>
  <c r="D18275" i="4"/>
  <c r="C18236" i="3"/>
  <c r="B18236" i="3"/>
  <c r="D18276" i="4"/>
  <c r="C18237" i="3"/>
  <c r="B18237" i="3"/>
  <c r="D18277" i="4"/>
  <c r="C18238" i="3"/>
  <c r="B18238" i="3"/>
  <c r="D18278" i="4"/>
  <c r="C18239" i="3"/>
  <c r="B18239" i="3"/>
  <c r="D18279" i="4"/>
  <c r="C18240" i="3"/>
  <c r="B18240" i="3"/>
  <c r="D18280" i="4"/>
  <c r="C18241" i="3"/>
  <c r="B18241" i="3"/>
  <c r="D18281" i="4"/>
  <c r="C18242" i="3"/>
  <c r="B18242" i="3"/>
  <c r="D18282" i="4"/>
  <c r="C18243" i="3"/>
  <c r="B18243" i="3"/>
  <c r="D18283" i="4"/>
  <c r="C18244" i="3"/>
  <c r="B18244" i="3"/>
  <c r="D18284" i="4"/>
  <c r="C18245" i="3"/>
  <c r="B18245" i="3"/>
  <c r="D18285" i="4"/>
  <c r="C18246" i="3"/>
  <c r="B18246" i="3"/>
  <c r="D18286" i="4"/>
  <c r="C18247" i="3"/>
  <c r="B18247" i="3"/>
  <c r="D18287" i="4"/>
  <c r="C18248" i="3"/>
  <c r="B18248" i="3"/>
  <c r="D18288" i="4"/>
  <c r="C18249" i="3"/>
  <c r="B18249" i="3"/>
  <c r="D18289" i="4"/>
  <c r="C18250" i="3"/>
  <c r="B18250" i="3"/>
  <c r="D18290" i="4"/>
  <c r="C18251" i="3"/>
  <c r="B18251" i="3"/>
  <c r="D18291" i="4"/>
  <c r="C18252" i="3"/>
  <c r="B18252" i="3"/>
  <c r="D18292" i="4"/>
  <c r="C18253" i="3"/>
  <c r="B18253" i="3"/>
  <c r="D18293" i="4"/>
  <c r="C18254" i="3"/>
  <c r="B18254" i="3"/>
  <c r="D18294" i="4"/>
  <c r="C18255" i="3"/>
  <c r="B18255" i="3"/>
  <c r="D18295" i="4"/>
  <c r="C18256" i="3"/>
  <c r="B18256" i="3"/>
  <c r="D18296" i="4"/>
  <c r="C18257" i="3"/>
  <c r="B18257" i="3"/>
  <c r="D18297" i="4"/>
  <c r="C18258" i="3"/>
  <c r="B18258" i="3"/>
  <c r="D18298" i="4"/>
  <c r="C18259" i="3"/>
  <c r="B18259" i="3"/>
  <c r="D18299" i="4"/>
  <c r="C18260" i="3"/>
  <c r="B18260" i="3"/>
  <c r="D18300" i="4"/>
  <c r="C18261" i="3"/>
  <c r="B18261" i="3"/>
  <c r="D18301" i="4"/>
  <c r="C18262" i="3"/>
  <c r="B18262" i="3"/>
  <c r="D18302" i="4"/>
  <c r="C18263" i="3"/>
  <c r="B18263" i="3"/>
  <c r="D18303" i="4"/>
  <c r="C18264" i="3"/>
  <c r="B18264" i="3"/>
  <c r="D18304" i="4"/>
  <c r="C18265" i="3"/>
  <c r="B18265" i="3"/>
  <c r="D18305" i="4"/>
  <c r="C18266" i="3"/>
  <c r="B18266" i="3"/>
  <c r="D18306" i="4"/>
  <c r="C18267" i="3"/>
  <c r="B18267" i="3"/>
  <c r="D18307" i="4"/>
  <c r="C18268" i="3"/>
  <c r="B18268" i="3"/>
  <c r="D18308" i="4"/>
  <c r="C18269" i="3"/>
  <c r="B18269" i="3"/>
  <c r="D18309" i="4"/>
  <c r="C18270" i="3"/>
  <c r="B18270" i="3"/>
  <c r="D18310" i="4"/>
  <c r="C18271" i="3"/>
  <c r="B18271" i="3"/>
  <c r="D18311" i="4"/>
  <c r="C18272" i="3"/>
  <c r="B18272" i="3"/>
  <c r="D18312" i="4"/>
  <c r="C18273" i="3"/>
  <c r="B18273" i="3"/>
  <c r="D18313" i="4"/>
  <c r="C18274" i="3"/>
  <c r="B18274" i="3"/>
  <c r="D18314" i="4"/>
  <c r="C18275" i="3"/>
  <c r="B18275" i="3"/>
  <c r="D18315" i="4"/>
  <c r="C18276" i="3"/>
  <c r="B18276" i="3"/>
  <c r="D18316" i="4"/>
  <c r="C18277" i="3"/>
  <c r="B18277" i="3"/>
  <c r="D18317" i="4"/>
  <c r="C18278" i="3"/>
  <c r="B18278" i="3"/>
  <c r="D18318" i="4"/>
  <c r="C18279" i="3"/>
  <c r="B18279" i="3"/>
  <c r="D18319" i="4"/>
  <c r="C18280" i="3"/>
  <c r="B18280" i="3"/>
  <c r="D18320" i="4"/>
  <c r="C18281" i="3"/>
  <c r="B18281" i="3"/>
  <c r="D18321" i="4"/>
  <c r="C18282" i="3"/>
  <c r="B18282" i="3"/>
  <c r="D18322" i="4"/>
  <c r="C18283" i="3"/>
  <c r="B18283" i="3"/>
  <c r="D18323" i="4"/>
  <c r="C18284" i="3"/>
  <c r="B18284" i="3"/>
  <c r="D18324" i="4"/>
  <c r="C18285" i="3"/>
  <c r="B18285" i="3"/>
  <c r="D18325" i="4"/>
  <c r="C18286" i="3"/>
  <c r="B18286" i="3"/>
  <c r="D18326" i="4"/>
  <c r="C18287" i="3"/>
  <c r="B18287" i="3"/>
  <c r="D18327" i="4"/>
  <c r="C18288" i="3"/>
  <c r="B18288" i="3"/>
  <c r="D18328" i="4"/>
  <c r="C18289" i="3"/>
  <c r="B18289" i="3"/>
  <c r="D18329" i="4"/>
  <c r="C18290" i="3"/>
  <c r="B18290" i="3"/>
  <c r="D18330" i="4"/>
  <c r="C18291" i="3"/>
  <c r="B18291" i="3"/>
  <c r="D18331" i="4"/>
  <c r="C18292" i="3"/>
  <c r="B18292" i="3"/>
  <c r="D18332" i="4"/>
  <c r="C18293" i="3"/>
  <c r="B18293" i="3"/>
  <c r="D18333" i="4"/>
  <c r="C18294" i="3"/>
  <c r="B18294" i="3"/>
  <c r="D18334" i="4"/>
  <c r="C18295" i="3"/>
  <c r="B18295" i="3"/>
  <c r="D18335" i="4"/>
  <c r="C18296" i="3"/>
  <c r="B18296" i="3"/>
  <c r="D18336" i="4"/>
  <c r="C18297" i="3"/>
  <c r="B18297" i="3"/>
  <c r="D18337" i="4"/>
  <c r="C18298" i="3"/>
  <c r="B18298" i="3"/>
  <c r="D18338" i="4"/>
  <c r="C18299" i="3"/>
  <c r="B18299" i="3"/>
  <c r="D18339" i="4"/>
  <c r="C18300" i="3"/>
  <c r="B18300" i="3"/>
  <c r="D18340" i="4"/>
  <c r="C18301" i="3"/>
  <c r="B18301" i="3"/>
  <c r="D18341" i="4"/>
  <c r="C18302" i="3"/>
  <c r="B18302" i="3"/>
  <c r="D18342" i="4"/>
  <c r="C18303" i="3"/>
  <c r="B18303" i="3"/>
  <c r="D18343" i="4"/>
  <c r="C18304" i="3"/>
  <c r="B18304" i="3"/>
  <c r="D18344" i="4"/>
  <c r="C18305" i="3"/>
  <c r="B18305" i="3"/>
  <c r="D18345" i="4"/>
  <c r="C18306" i="3"/>
  <c r="B18306" i="3"/>
  <c r="D18346" i="4"/>
  <c r="C18307" i="3"/>
  <c r="B18307" i="3"/>
  <c r="D18347" i="4"/>
  <c r="C18308" i="3"/>
  <c r="B18308" i="3"/>
  <c r="D18348" i="4"/>
  <c r="C18309" i="3"/>
  <c r="B18309" i="3"/>
  <c r="D18349" i="4"/>
  <c r="C18310" i="3"/>
  <c r="B18310" i="3"/>
  <c r="D18350" i="4"/>
  <c r="C18311" i="3"/>
  <c r="B18311" i="3"/>
  <c r="D18351" i="4"/>
  <c r="C18312" i="3"/>
  <c r="B18312" i="3"/>
  <c r="D18352" i="4"/>
  <c r="C18313" i="3"/>
  <c r="B18313" i="3"/>
  <c r="D18353" i="4"/>
  <c r="C18314" i="3"/>
  <c r="B18314" i="3"/>
  <c r="D18354" i="4"/>
  <c r="C18315" i="3"/>
  <c r="B18315" i="3"/>
  <c r="D18355" i="4"/>
  <c r="C18316" i="3"/>
  <c r="B18316" i="3"/>
  <c r="D18356" i="4"/>
  <c r="C18317" i="3"/>
  <c r="B18317" i="3"/>
  <c r="D18357" i="4"/>
  <c r="C18318" i="3"/>
  <c r="B18318" i="3"/>
  <c r="D18358" i="4"/>
  <c r="C18319" i="3"/>
  <c r="B18319" i="3"/>
  <c r="D18359" i="4"/>
  <c r="C18320" i="3"/>
  <c r="B18320" i="3"/>
  <c r="D18360" i="4"/>
  <c r="C18321" i="3"/>
  <c r="B18321" i="3"/>
  <c r="D18361" i="4"/>
  <c r="C18322" i="3"/>
  <c r="B18322" i="3"/>
  <c r="D18362" i="4"/>
  <c r="C18323" i="3"/>
  <c r="B18323" i="3"/>
  <c r="D18363" i="4"/>
  <c r="C18324" i="3"/>
  <c r="B18324" i="3"/>
  <c r="D18364" i="4"/>
  <c r="C18325" i="3"/>
  <c r="B18325" i="3"/>
  <c r="D18365" i="4"/>
  <c r="C18326" i="3"/>
  <c r="B18326" i="3"/>
  <c r="D18366" i="4"/>
  <c r="C18327" i="3"/>
  <c r="B18327" i="3"/>
  <c r="D18367" i="4"/>
  <c r="C18328" i="3"/>
  <c r="B18328" i="3"/>
  <c r="D18368" i="4"/>
  <c r="C18329" i="3"/>
  <c r="B18329" i="3"/>
  <c r="D18369" i="4"/>
  <c r="C18330" i="3"/>
  <c r="B18330" i="3"/>
  <c r="D18370" i="4"/>
  <c r="C18331" i="3"/>
  <c r="B18331" i="3"/>
  <c r="D18371" i="4"/>
  <c r="C18332" i="3"/>
  <c r="B18332" i="3"/>
  <c r="D18372" i="4"/>
  <c r="C18333" i="3"/>
  <c r="B18333" i="3"/>
  <c r="D18373" i="4"/>
  <c r="C18334" i="3"/>
  <c r="B18334" i="3"/>
  <c r="D18374" i="4"/>
  <c r="C18335" i="3"/>
  <c r="B18335" i="3"/>
  <c r="D18375" i="4"/>
  <c r="C18336" i="3"/>
  <c r="B18336" i="3"/>
  <c r="D18376" i="4"/>
  <c r="C18337" i="3"/>
  <c r="B18337" i="3"/>
  <c r="D18377" i="4"/>
  <c r="C18338" i="3"/>
  <c r="B18338" i="3"/>
  <c r="D18378" i="4"/>
  <c r="C18339" i="3"/>
  <c r="B18339" i="3"/>
  <c r="D18379" i="4"/>
  <c r="C18340" i="3"/>
  <c r="B18340" i="3"/>
  <c r="D18380" i="4"/>
  <c r="C18341" i="3"/>
  <c r="B18341" i="3"/>
  <c r="D18381" i="4"/>
  <c r="C18342" i="3"/>
  <c r="B18342" i="3"/>
  <c r="D18382" i="4"/>
  <c r="C18343" i="3"/>
  <c r="B18343" i="3"/>
  <c r="D18383" i="4"/>
  <c r="C18344" i="3"/>
  <c r="B18344" i="3"/>
  <c r="D18384" i="4"/>
  <c r="C18345" i="3"/>
  <c r="B18345" i="3"/>
  <c r="D18385" i="4"/>
  <c r="C18346" i="3"/>
  <c r="B18346" i="3"/>
  <c r="D18386" i="4"/>
  <c r="C18347" i="3"/>
  <c r="B18347" i="3"/>
  <c r="D18387" i="4"/>
  <c r="C18348" i="3"/>
  <c r="B18348" i="3"/>
  <c r="D18388" i="4"/>
  <c r="C18349" i="3"/>
  <c r="B18349" i="3"/>
  <c r="D18389" i="4"/>
  <c r="C18350" i="3"/>
  <c r="B18350" i="3"/>
  <c r="D18390" i="4"/>
  <c r="C18351" i="3"/>
  <c r="B18351" i="3"/>
  <c r="D18391" i="4"/>
  <c r="C18352" i="3"/>
  <c r="B18352" i="3"/>
  <c r="D18392" i="4"/>
  <c r="C18353" i="3"/>
  <c r="B18353" i="3"/>
  <c r="D18393" i="4"/>
  <c r="C18354" i="3"/>
  <c r="B18354" i="3"/>
  <c r="D18394" i="4"/>
  <c r="C18355" i="3"/>
  <c r="B18355" i="3"/>
  <c r="D18395" i="4"/>
  <c r="C18356" i="3"/>
  <c r="B18356" i="3"/>
  <c r="D18396" i="4"/>
  <c r="C18357" i="3"/>
  <c r="B18357" i="3"/>
  <c r="D18397" i="4"/>
  <c r="C18358" i="3"/>
  <c r="B18358" i="3"/>
  <c r="D18398" i="4"/>
  <c r="C18359" i="3"/>
  <c r="B18359" i="3"/>
  <c r="D18399" i="4"/>
  <c r="C18360" i="3"/>
  <c r="B18360" i="3"/>
  <c r="D18400" i="4"/>
  <c r="C18361" i="3"/>
  <c r="B18361" i="3"/>
  <c r="D18401" i="4"/>
  <c r="C18362" i="3"/>
  <c r="B18362" i="3"/>
  <c r="D18402" i="4"/>
  <c r="C18363" i="3"/>
  <c r="B18363" i="3"/>
  <c r="D18403" i="4"/>
  <c r="C18364" i="3"/>
  <c r="B18364" i="3"/>
  <c r="D18404" i="4"/>
  <c r="C18365" i="3"/>
  <c r="B18365" i="3"/>
  <c r="D18405" i="4"/>
  <c r="C18366" i="3"/>
  <c r="B18366" i="3"/>
  <c r="D18406" i="4"/>
  <c r="C18367" i="3"/>
  <c r="B18367" i="3"/>
  <c r="D18407" i="4"/>
  <c r="C18368" i="3"/>
  <c r="B18368" i="3"/>
  <c r="D18408" i="4"/>
  <c r="C18369" i="3"/>
  <c r="B18369" i="3"/>
  <c r="D18409" i="4"/>
  <c r="C18370" i="3"/>
  <c r="B18370" i="3"/>
  <c r="D18410" i="4"/>
  <c r="C18371" i="3"/>
  <c r="B18371" i="3"/>
  <c r="D18411" i="4"/>
  <c r="C18372" i="3"/>
  <c r="B18372" i="3"/>
  <c r="D18412" i="4"/>
  <c r="C18373" i="3"/>
  <c r="B18373" i="3"/>
  <c r="D18413" i="4"/>
  <c r="C18374" i="3"/>
  <c r="B18374" i="3"/>
  <c r="D18414" i="4"/>
  <c r="C18375" i="3"/>
  <c r="B18375" i="3"/>
  <c r="D18415" i="4"/>
  <c r="C18376" i="3"/>
  <c r="B18376" i="3"/>
  <c r="D18416" i="4"/>
  <c r="C18377" i="3"/>
  <c r="B18377" i="3"/>
  <c r="D18417" i="4"/>
  <c r="C18378" i="3"/>
  <c r="B18378" i="3"/>
  <c r="D18418" i="4"/>
  <c r="C18379" i="3"/>
  <c r="B18379" i="3"/>
  <c r="D18419" i="4"/>
  <c r="C18380" i="3"/>
  <c r="B18380" i="3"/>
  <c r="D18420" i="4"/>
  <c r="C18381" i="3"/>
  <c r="B18381" i="3"/>
  <c r="D18421" i="4"/>
  <c r="C18382" i="3"/>
  <c r="B18382" i="3"/>
  <c r="D18422" i="4"/>
  <c r="C18383" i="3"/>
  <c r="B18383" i="3"/>
  <c r="D18423" i="4"/>
  <c r="C18384" i="3"/>
  <c r="B18384" i="3"/>
  <c r="D18424" i="4"/>
  <c r="C18385" i="3"/>
  <c r="B18385" i="3"/>
  <c r="D18425" i="4"/>
  <c r="C18386" i="3"/>
  <c r="B18386" i="3"/>
  <c r="D18426" i="4"/>
  <c r="C18387" i="3"/>
  <c r="B18387" i="3"/>
  <c r="D18427" i="4"/>
  <c r="C18388" i="3"/>
  <c r="B18388" i="3"/>
  <c r="D18428" i="4"/>
  <c r="C18389" i="3"/>
  <c r="B18389" i="3"/>
  <c r="D18429" i="4"/>
  <c r="C18390" i="3"/>
  <c r="B18390" i="3"/>
  <c r="D18430" i="4"/>
  <c r="C18391" i="3"/>
  <c r="B18391" i="3"/>
  <c r="D18431" i="4"/>
  <c r="C18392" i="3"/>
  <c r="B18392" i="3"/>
  <c r="D18432" i="4"/>
  <c r="C18393" i="3"/>
  <c r="B18393" i="3"/>
  <c r="D18433" i="4"/>
  <c r="C18394" i="3"/>
  <c r="B18394" i="3"/>
  <c r="D18434" i="4"/>
  <c r="C18395" i="3"/>
  <c r="B18395" i="3"/>
  <c r="D18435" i="4"/>
  <c r="C18396" i="3"/>
  <c r="B18396" i="3"/>
  <c r="D18436" i="4"/>
  <c r="C18397" i="3"/>
  <c r="B18397" i="3"/>
  <c r="D18437" i="4"/>
  <c r="C18398" i="3"/>
  <c r="B18398" i="3"/>
  <c r="D18438" i="4"/>
  <c r="C18399" i="3"/>
  <c r="B18399" i="3"/>
  <c r="D18439" i="4"/>
  <c r="C18400" i="3"/>
  <c r="B18400" i="3"/>
  <c r="D18440" i="4"/>
  <c r="C18401" i="3"/>
  <c r="B18401" i="3"/>
  <c r="D18441" i="4"/>
  <c r="C18402" i="3"/>
  <c r="B18402" i="3"/>
  <c r="D18442" i="4"/>
  <c r="C18403" i="3"/>
  <c r="B18403" i="3"/>
  <c r="D18443" i="4"/>
  <c r="C18404" i="3"/>
  <c r="B18404" i="3"/>
  <c r="D18444" i="4"/>
  <c r="C18405" i="3"/>
  <c r="B18405" i="3"/>
  <c r="D18445" i="4"/>
  <c r="C18406" i="3"/>
  <c r="B18406" i="3"/>
  <c r="D18446" i="4"/>
  <c r="C18407" i="3"/>
  <c r="B18407" i="3"/>
  <c r="D18447" i="4"/>
  <c r="C18408" i="3"/>
  <c r="B18408" i="3"/>
  <c r="D18448" i="4"/>
  <c r="C18409" i="3"/>
  <c r="B18409" i="3"/>
  <c r="D18449" i="4"/>
  <c r="C18410" i="3"/>
  <c r="B18410" i="3"/>
  <c r="D18450" i="4"/>
  <c r="C18411" i="3"/>
  <c r="B18411" i="3"/>
  <c r="D18451" i="4"/>
  <c r="C18412" i="3"/>
  <c r="B18412" i="3"/>
  <c r="D18452" i="4"/>
  <c r="C18413" i="3"/>
  <c r="B18413" i="3"/>
  <c r="D18453" i="4"/>
  <c r="C18414" i="3"/>
  <c r="B18414" i="3"/>
  <c r="D18454" i="4"/>
  <c r="C18415" i="3"/>
  <c r="B18415" i="3"/>
  <c r="D18455" i="4"/>
  <c r="C18416" i="3"/>
  <c r="B18416" i="3"/>
  <c r="D18456" i="4"/>
  <c r="C18417" i="3"/>
  <c r="B18417" i="3"/>
  <c r="D18457" i="4"/>
  <c r="C18418" i="3"/>
  <c r="B18418" i="3"/>
  <c r="D18458" i="4"/>
  <c r="C18419" i="3"/>
  <c r="B18419" i="3"/>
  <c r="D18459" i="4"/>
  <c r="C18420" i="3"/>
  <c r="B18420" i="3"/>
  <c r="D18460" i="4"/>
  <c r="C18421" i="3"/>
  <c r="B18421" i="3"/>
  <c r="D18461" i="4"/>
  <c r="C18422" i="3"/>
  <c r="B18422" i="3"/>
  <c r="D18462" i="4"/>
  <c r="C18423" i="3"/>
  <c r="B18423" i="3"/>
  <c r="D18463" i="4"/>
  <c r="C18424" i="3"/>
  <c r="B18424" i="3"/>
  <c r="D18464" i="4"/>
  <c r="C18425" i="3"/>
  <c r="B18425" i="3"/>
  <c r="D18465" i="4"/>
  <c r="C18426" i="3"/>
  <c r="B18426" i="3"/>
  <c r="D18466" i="4"/>
  <c r="C18427" i="3"/>
  <c r="B18427" i="3"/>
  <c r="D18467" i="4"/>
  <c r="C18428" i="3"/>
  <c r="B18428" i="3"/>
  <c r="D18468" i="4"/>
  <c r="C18429" i="3"/>
  <c r="B18429" i="3"/>
  <c r="D18469" i="4"/>
  <c r="C18430" i="3"/>
  <c r="B18430" i="3"/>
  <c r="D18470" i="4"/>
  <c r="C18431" i="3"/>
  <c r="B18431" i="3"/>
  <c r="D18471" i="4"/>
  <c r="C18432" i="3"/>
  <c r="B18432" i="3"/>
  <c r="D18472" i="4"/>
  <c r="C18433" i="3"/>
  <c r="B18433" i="3"/>
  <c r="D18473" i="4"/>
  <c r="C18434" i="3"/>
  <c r="B18434" i="3"/>
  <c r="D18474" i="4"/>
  <c r="C18435" i="3"/>
  <c r="B18435" i="3"/>
  <c r="D18475" i="4"/>
  <c r="C18436" i="3"/>
  <c r="B18436" i="3"/>
  <c r="D18476" i="4"/>
  <c r="C18437" i="3"/>
  <c r="B18437" i="3"/>
  <c r="D18477" i="4"/>
  <c r="C18438" i="3"/>
  <c r="B18438" i="3"/>
  <c r="D18478" i="4"/>
  <c r="C18439" i="3"/>
  <c r="B18439" i="3"/>
  <c r="D18479" i="4"/>
  <c r="C18440" i="3"/>
  <c r="B18440" i="3"/>
  <c r="D18480" i="4"/>
  <c r="C18441" i="3"/>
  <c r="B18441" i="3"/>
  <c r="D18481" i="4"/>
  <c r="C18442" i="3"/>
  <c r="B18442" i="3"/>
  <c r="D18482" i="4"/>
  <c r="C18443" i="3"/>
  <c r="B18443" i="3"/>
  <c r="D18483" i="4"/>
  <c r="C18444" i="3"/>
  <c r="B18444" i="3"/>
  <c r="D18484" i="4"/>
  <c r="C18445" i="3"/>
  <c r="B18445" i="3"/>
  <c r="D18485" i="4"/>
  <c r="C18446" i="3"/>
  <c r="B18446" i="3"/>
  <c r="D18486" i="4"/>
  <c r="C18447" i="3"/>
  <c r="B18447" i="3"/>
  <c r="D18487" i="4"/>
  <c r="C18448" i="3"/>
  <c r="B18448" i="3"/>
  <c r="D18488" i="4"/>
  <c r="C18449" i="3"/>
  <c r="B18449" i="3"/>
  <c r="D18489" i="4"/>
  <c r="C18450" i="3"/>
  <c r="B18450" i="3"/>
  <c r="D18490" i="4"/>
  <c r="C18451" i="3"/>
  <c r="B18451" i="3"/>
  <c r="D18491" i="4"/>
  <c r="C18452" i="3"/>
  <c r="B18452" i="3"/>
  <c r="D18492" i="4"/>
  <c r="C18453" i="3"/>
  <c r="B18453" i="3"/>
  <c r="D18493" i="4"/>
  <c r="C18454" i="3"/>
  <c r="B18454" i="3"/>
  <c r="D18494" i="4"/>
  <c r="C18455" i="3"/>
  <c r="B18455" i="3"/>
  <c r="D18495" i="4"/>
  <c r="C18456" i="3"/>
  <c r="B18456" i="3"/>
  <c r="D18496" i="4"/>
  <c r="C18457" i="3"/>
  <c r="B18457" i="3"/>
  <c r="D18497" i="4"/>
  <c r="C18458" i="3"/>
  <c r="B18458" i="3"/>
  <c r="D18498" i="4"/>
  <c r="C18459" i="3"/>
  <c r="B18459" i="3"/>
  <c r="D18499" i="4"/>
  <c r="C18460" i="3"/>
  <c r="B18460" i="3"/>
  <c r="D18500" i="4"/>
  <c r="C18461" i="3"/>
  <c r="B18461" i="3"/>
  <c r="D18501" i="4"/>
  <c r="C18462" i="3"/>
  <c r="B18462" i="3"/>
  <c r="D18502" i="4"/>
  <c r="C18463" i="3"/>
  <c r="B18463" i="3"/>
  <c r="D18503" i="4"/>
  <c r="C18464" i="3"/>
  <c r="B18464" i="3"/>
  <c r="D18504" i="4"/>
  <c r="C18465" i="3"/>
  <c r="B18465" i="3"/>
  <c r="D18505" i="4"/>
  <c r="C18466" i="3"/>
  <c r="B18466" i="3"/>
  <c r="D18506" i="4"/>
  <c r="C18467" i="3"/>
  <c r="B18467" i="3"/>
  <c r="D18507" i="4"/>
  <c r="C18468" i="3"/>
  <c r="B18468" i="3"/>
  <c r="D18508" i="4"/>
  <c r="C18469" i="3"/>
  <c r="B18469" i="3"/>
  <c r="D18509" i="4"/>
  <c r="C18470" i="3"/>
  <c r="B18470" i="3"/>
  <c r="D18510" i="4"/>
  <c r="C18471" i="3"/>
  <c r="B18471" i="3"/>
  <c r="D18511" i="4"/>
  <c r="C18472" i="3"/>
  <c r="B18472" i="3"/>
  <c r="D18512" i="4"/>
  <c r="C18473" i="3"/>
  <c r="B18473" i="3"/>
  <c r="D18513" i="4"/>
  <c r="C18474" i="3"/>
  <c r="B18474" i="3"/>
  <c r="D18514" i="4"/>
  <c r="C18475" i="3"/>
  <c r="B18475" i="3"/>
  <c r="D18515" i="4"/>
  <c r="C18476" i="3"/>
  <c r="B18476" i="3"/>
  <c r="D18516" i="4"/>
  <c r="C18477" i="3"/>
  <c r="B18477" i="3"/>
  <c r="D18517" i="4"/>
  <c r="C18478" i="3"/>
  <c r="B18478" i="3"/>
  <c r="D18518" i="4"/>
  <c r="C18479" i="3"/>
  <c r="B18479" i="3"/>
  <c r="D18519" i="4"/>
  <c r="C18480" i="3"/>
  <c r="B18480" i="3"/>
  <c r="D18520" i="4"/>
  <c r="C18481" i="3"/>
  <c r="B18481" i="3"/>
  <c r="D18521" i="4"/>
  <c r="C18482" i="3"/>
  <c r="B18482" i="3"/>
  <c r="D18522" i="4"/>
  <c r="C18483" i="3"/>
  <c r="B18483" i="3"/>
  <c r="D18523" i="4"/>
  <c r="C18484" i="3"/>
  <c r="B18484" i="3"/>
  <c r="D18524" i="4"/>
  <c r="C18485" i="3"/>
  <c r="B18485" i="3"/>
  <c r="D18525" i="4"/>
  <c r="C18486" i="3"/>
  <c r="B18486" i="3"/>
  <c r="D18526" i="4"/>
  <c r="C18487" i="3"/>
  <c r="B18487" i="3"/>
  <c r="D18527" i="4"/>
  <c r="C18488" i="3"/>
  <c r="B18488" i="3"/>
  <c r="D18528" i="4"/>
  <c r="C18489" i="3"/>
  <c r="B18489" i="3"/>
  <c r="D18529" i="4"/>
  <c r="C18490" i="3"/>
  <c r="B18490" i="3"/>
  <c r="D18530" i="4"/>
  <c r="C18491" i="3"/>
  <c r="B18491" i="3"/>
  <c r="D18531" i="4"/>
  <c r="C18492" i="3"/>
  <c r="B18492" i="3"/>
  <c r="D18532" i="4"/>
  <c r="C18493" i="3"/>
  <c r="B18493" i="3"/>
  <c r="D18533" i="4"/>
  <c r="C18494" i="3"/>
  <c r="B18494" i="3"/>
  <c r="D18534" i="4"/>
  <c r="C18495" i="3"/>
  <c r="B18495" i="3"/>
  <c r="D18535" i="4"/>
  <c r="C18496" i="3"/>
  <c r="B18496" i="3"/>
  <c r="D18536" i="4"/>
  <c r="C18497" i="3"/>
  <c r="B18497" i="3"/>
  <c r="D18537" i="4"/>
  <c r="C18498" i="3"/>
  <c r="B18498" i="3"/>
  <c r="D18538" i="4"/>
  <c r="C18499" i="3"/>
  <c r="B18499" i="3"/>
  <c r="D18539" i="4"/>
  <c r="C18500" i="3"/>
  <c r="B18500" i="3"/>
  <c r="D18540" i="4"/>
  <c r="C18501" i="3"/>
  <c r="B18501" i="3"/>
  <c r="D18541" i="4"/>
  <c r="C18502" i="3"/>
  <c r="B18502" i="3"/>
  <c r="D18542" i="4"/>
  <c r="C18503" i="3"/>
  <c r="B18503" i="3"/>
  <c r="D18543" i="4"/>
  <c r="C18504" i="3"/>
  <c r="B18504" i="3"/>
  <c r="D18544" i="4"/>
  <c r="C18505" i="3"/>
  <c r="B18505" i="3"/>
  <c r="D18545" i="4"/>
  <c r="C18506" i="3"/>
  <c r="B18506" i="3"/>
  <c r="D18546" i="4"/>
  <c r="C18507" i="3"/>
  <c r="B18507" i="3"/>
  <c r="D18547" i="4"/>
  <c r="C18508" i="3"/>
  <c r="B18508" i="3"/>
  <c r="D18548" i="4"/>
  <c r="C18509" i="3"/>
  <c r="B18509" i="3"/>
  <c r="D18549" i="4"/>
  <c r="C18510" i="3"/>
  <c r="B18510" i="3"/>
  <c r="D18550" i="4"/>
  <c r="C18511" i="3"/>
  <c r="B18511" i="3"/>
  <c r="D18551" i="4"/>
  <c r="C18512" i="3"/>
  <c r="B18512" i="3"/>
  <c r="D18552" i="4"/>
  <c r="C18513" i="3"/>
  <c r="B18513" i="3"/>
  <c r="D18553" i="4"/>
  <c r="C18514" i="3"/>
  <c r="B18514" i="3"/>
  <c r="D18554" i="4"/>
  <c r="C18515" i="3"/>
  <c r="B18515" i="3"/>
  <c r="D18555" i="4"/>
  <c r="C18516" i="3"/>
  <c r="B18516" i="3"/>
  <c r="D18556" i="4"/>
  <c r="C18517" i="3"/>
  <c r="B18517" i="3"/>
  <c r="D18557" i="4"/>
  <c r="C18518" i="3"/>
  <c r="B18518" i="3"/>
  <c r="D18558" i="4"/>
  <c r="C18519" i="3"/>
  <c r="B18519" i="3"/>
  <c r="D18559" i="4"/>
  <c r="C18520" i="3"/>
  <c r="B18520" i="3"/>
  <c r="D18560" i="4"/>
  <c r="C18521" i="3"/>
  <c r="B18521" i="3"/>
  <c r="D18561" i="4"/>
  <c r="C18522" i="3"/>
  <c r="B18522" i="3"/>
  <c r="D18562" i="4"/>
  <c r="C18523" i="3"/>
  <c r="B18523" i="3"/>
  <c r="D18563" i="4"/>
  <c r="C18524" i="3"/>
  <c r="B18524" i="3"/>
  <c r="D18564" i="4"/>
  <c r="C18525" i="3"/>
  <c r="B18525" i="3"/>
  <c r="D18565" i="4"/>
  <c r="C18526" i="3"/>
  <c r="B18526" i="3"/>
  <c r="D18566" i="4"/>
  <c r="C18527" i="3"/>
  <c r="B18527" i="3"/>
  <c r="D18567" i="4"/>
  <c r="C18528" i="3"/>
  <c r="B18528" i="3"/>
  <c r="D18568" i="4"/>
  <c r="C18529" i="3"/>
  <c r="B18529" i="3"/>
  <c r="D18569" i="4"/>
  <c r="C18530" i="3"/>
  <c r="B18530" i="3"/>
  <c r="D18570" i="4"/>
  <c r="C18531" i="3"/>
  <c r="B18531" i="3"/>
  <c r="D18571" i="4"/>
  <c r="C18532" i="3"/>
  <c r="B18532" i="3"/>
  <c r="D18572" i="4"/>
  <c r="C18533" i="3"/>
  <c r="B18533" i="3"/>
  <c r="D18573" i="4"/>
  <c r="C18534" i="3"/>
  <c r="B18534" i="3"/>
  <c r="D18574" i="4"/>
  <c r="C18535" i="3"/>
  <c r="B18535" i="3"/>
  <c r="D18575" i="4"/>
  <c r="C18536" i="3"/>
  <c r="B18536" i="3"/>
  <c r="D18576" i="4"/>
  <c r="C18537" i="3"/>
  <c r="B18537" i="3"/>
  <c r="D18577" i="4"/>
  <c r="C18538" i="3"/>
  <c r="B18538" i="3"/>
  <c r="D18578" i="4"/>
  <c r="C18539" i="3"/>
  <c r="B18539" i="3"/>
  <c r="D18579" i="4"/>
  <c r="C18540" i="3"/>
  <c r="B18540" i="3"/>
  <c r="D18580" i="4"/>
  <c r="C18541" i="3"/>
  <c r="B18541" i="3"/>
  <c r="D18581" i="4"/>
  <c r="C18542" i="3"/>
  <c r="B18542" i="3"/>
  <c r="D18582" i="4"/>
  <c r="C18543" i="3"/>
  <c r="B18543" i="3"/>
  <c r="D18583" i="4"/>
  <c r="C18544" i="3"/>
  <c r="B18544" i="3"/>
  <c r="D18584" i="4"/>
  <c r="C18545" i="3"/>
  <c r="B18545" i="3"/>
  <c r="D18585" i="4"/>
  <c r="C18546" i="3"/>
  <c r="B18546" i="3"/>
  <c r="D18586" i="4"/>
  <c r="C18547" i="3"/>
  <c r="B18547" i="3"/>
  <c r="D18587" i="4"/>
  <c r="C18548" i="3"/>
  <c r="B18548" i="3"/>
  <c r="D18588" i="4"/>
  <c r="C18549" i="3"/>
  <c r="B18549" i="3"/>
  <c r="D18589" i="4"/>
  <c r="C18550" i="3"/>
  <c r="B18550" i="3"/>
  <c r="D18590" i="4"/>
  <c r="C18551" i="3"/>
  <c r="B18551" i="3"/>
  <c r="D18591" i="4"/>
  <c r="C18552" i="3"/>
  <c r="B18552" i="3"/>
  <c r="D18592" i="4"/>
  <c r="C18553" i="3"/>
  <c r="B18553" i="3"/>
  <c r="D18593" i="4"/>
  <c r="C18554" i="3"/>
  <c r="B18554" i="3"/>
  <c r="D18594" i="4"/>
  <c r="C18555" i="3"/>
  <c r="B18555" i="3"/>
  <c r="D18595" i="4"/>
  <c r="C18556" i="3"/>
  <c r="B18556" i="3"/>
  <c r="D18596" i="4"/>
  <c r="C18557" i="3"/>
  <c r="B18557" i="3"/>
  <c r="D18597" i="4"/>
  <c r="C18558" i="3"/>
  <c r="B18558" i="3"/>
  <c r="D18598" i="4"/>
  <c r="C18559" i="3"/>
  <c r="B18559" i="3"/>
  <c r="D18599" i="4"/>
  <c r="C18560" i="3"/>
  <c r="B18560" i="3"/>
  <c r="D18600" i="4"/>
  <c r="C18561" i="3"/>
  <c r="B18561" i="3"/>
  <c r="D18601" i="4"/>
  <c r="C18562" i="3"/>
  <c r="B18562" i="3"/>
  <c r="D18602" i="4"/>
  <c r="C18563" i="3"/>
  <c r="B18563" i="3"/>
  <c r="D18603" i="4"/>
  <c r="C18564" i="3"/>
  <c r="B18564" i="3"/>
  <c r="D18604" i="4"/>
  <c r="C18565" i="3"/>
  <c r="B18565" i="3"/>
  <c r="D18605" i="4"/>
  <c r="C18566" i="3"/>
  <c r="B18566" i="3"/>
  <c r="D18606" i="4"/>
  <c r="C18567" i="3"/>
  <c r="B18567" i="3"/>
  <c r="D18607" i="4"/>
  <c r="C18568" i="3"/>
  <c r="B18568" i="3"/>
  <c r="D18608" i="4"/>
  <c r="C18569" i="3"/>
  <c r="B18569" i="3"/>
  <c r="D18609" i="4"/>
  <c r="C18570" i="3"/>
  <c r="B18570" i="3"/>
  <c r="D18610" i="4"/>
  <c r="C18571" i="3"/>
  <c r="B18571" i="3"/>
  <c r="D18611" i="4"/>
  <c r="C18572" i="3"/>
  <c r="B18572" i="3"/>
  <c r="D18612" i="4"/>
  <c r="C18573" i="3"/>
  <c r="B18573" i="3"/>
  <c r="D18613" i="4"/>
  <c r="C18574" i="3"/>
  <c r="B18574" i="3"/>
  <c r="D18614" i="4"/>
  <c r="C18575" i="3"/>
  <c r="B18575" i="3"/>
  <c r="D18615" i="4"/>
  <c r="C18576" i="3"/>
  <c r="B18576" i="3"/>
  <c r="D18616" i="4"/>
  <c r="C18577" i="3"/>
  <c r="B18577" i="3"/>
  <c r="D18617" i="4"/>
  <c r="C18578" i="3"/>
  <c r="B18578" i="3"/>
  <c r="D18618" i="4"/>
  <c r="C18579" i="3"/>
  <c r="B18579" i="3"/>
  <c r="D18619" i="4"/>
  <c r="C18580" i="3"/>
  <c r="B18580" i="3"/>
  <c r="D18620" i="4"/>
  <c r="C18581" i="3"/>
  <c r="B18581" i="3"/>
  <c r="D18621" i="4"/>
  <c r="C18582" i="3"/>
  <c r="B18582" i="3"/>
  <c r="D18622" i="4"/>
  <c r="C18583" i="3"/>
  <c r="B18583" i="3"/>
  <c r="D18623" i="4"/>
  <c r="C18584" i="3"/>
  <c r="B18584" i="3"/>
  <c r="D18624" i="4"/>
  <c r="C18585" i="3"/>
  <c r="B18585" i="3"/>
  <c r="D18625" i="4"/>
  <c r="C18586" i="3"/>
  <c r="B18586" i="3"/>
  <c r="D18626" i="4"/>
  <c r="C18587" i="3"/>
  <c r="B18587" i="3"/>
  <c r="D18627" i="4"/>
  <c r="C18588" i="3"/>
  <c r="B18588" i="3"/>
  <c r="D18628" i="4"/>
  <c r="C18589" i="3"/>
  <c r="B18589" i="3"/>
  <c r="D18629" i="4"/>
  <c r="C18590" i="3"/>
  <c r="B18590" i="3"/>
  <c r="D18630" i="4"/>
  <c r="C18591" i="3"/>
  <c r="B18591" i="3"/>
  <c r="D18631" i="4"/>
  <c r="C18592" i="3"/>
  <c r="B18592" i="3"/>
  <c r="D18632" i="4"/>
  <c r="C18593" i="3"/>
  <c r="B18593" i="3"/>
  <c r="D18633" i="4"/>
  <c r="C18594" i="3"/>
  <c r="B18594" i="3"/>
  <c r="D18634" i="4"/>
  <c r="C18595" i="3"/>
  <c r="B18595" i="3"/>
  <c r="D18635" i="4"/>
  <c r="C18596" i="3"/>
  <c r="B18596" i="3"/>
  <c r="D18636" i="4"/>
  <c r="C18597" i="3"/>
  <c r="B18597" i="3"/>
  <c r="D18637" i="4"/>
  <c r="C18598" i="3"/>
  <c r="B18598" i="3"/>
  <c r="D18638" i="4"/>
  <c r="C18599" i="3"/>
  <c r="B18599" i="3"/>
  <c r="D18639" i="4"/>
  <c r="C18600" i="3"/>
  <c r="B18600" i="3"/>
  <c r="D18640" i="4"/>
  <c r="C18601" i="3"/>
  <c r="B18601" i="3"/>
  <c r="D18641" i="4"/>
  <c r="C18602" i="3"/>
  <c r="B18602" i="3"/>
  <c r="D18642" i="4"/>
  <c r="C18603" i="3"/>
  <c r="B18603" i="3"/>
  <c r="D18643" i="4"/>
  <c r="C18604" i="3"/>
  <c r="B18604" i="3"/>
  <c r="D18644" i="4"/>
  <c r="C18605" i="3"/>
  <c r="B18605" i="3"/>
  <c r="D18645" i="4"/>
  <c r="C18606" i="3"/>
  <c r="B18606" i="3"/>
  <c r="D18646" i="4"/>
  <c r="C18607" i="3"/>
  <c r="B18607" i="3"/>
  <c r="D18647" i="4"/>
  <c r="C18608" i="3"/>
  <c r="B18608" i="3"/>
  <c r="D18648" i="4"/>
  <c r="C18609" i="3"/>
  <c r="B18609" i="3"/>
  <c r="D18649" i="4"/>
  <c r="C18610" i="3"/>
  <c r="B18610" i="3"/>
  <c r="D18650" i="4"/>
  <c r="C18611" i="3"/>
  <c r="B18611" i="3"/>
  <c r="D18651" i="4"/>
  <c r="C18612" i="3"/>
  <c r="B18612" i="3"/>
  <c r="D18652" i="4"/>
  <c r="C18613" i="3"/>
  <c r="B18613" i="3"/>
  <c r="D18653" i="4"/>
  <c r="C18614" i="3"/>
  <c r="B18614" i="3"/>
  <c r="D18654" i="4"/>
  <c r="C18615" i="3"/>
  <c r="B18615" i="3"/>
  <c r="D18655" i="4"/>
  <c r="C18616" i="3"/>
  <c r="B18616" i="3"/>
  <c r="D18656" i="4"/>
  <c r="C18617" i="3"/>
  <c r="B18617" i="3"/>
  <c r="D18657" i="4"/>
  <c r="C18618" i="3"/>
  <c r="B18618" i="3"/>
  <c r="D18658" i="4"/>
  <c r="C18619" i="3"/>
  <c r="B18619" i="3"/>
  <c r="D18659" i="4"/>
  <c r="C18620" i="3"/>
  <c r="B18620" i="3"/>
  <c r="D18660" i="4"/>
  <c r="C18621" i="3"/>
  <c r="B18621" i="3"/>
  <c r="D18661" i="4"/>
  <c r="C18622" i="3"/>
  <c r="B18622" i="3"/>
  <c r="D18662" i="4"/>
  <c r="C18623" i="3"/>
  <c r="B18623" i="3"/>
  <c r="D18663" i="4"/>
  <c r="C18624" i="3"/>
  <c r="B18624" i="3"/>
  <c r="D18664" i="4"/>
  <c r="C18625" i="3"/>
  <c r="B18625" i="3"/>
  <c r="D18665" i="4"/>
  <c r="C18626" i="3"/>
  <c r="B18626" i="3"/>
  <c r="D18666" i="4"/>
  <c r="C18627" i="3"/>
  <c r="B18627" i="3"/>
  <c r="D18667" i="4"/>
  <c r="C18628" i="3"/>
  <c r="B18628" i="3"/>
  <c r="D18668" i="4"/>
  <c r="C18629" i="3"/>
  <c r="B18629" i="3"/>
  <c r="D18669" i="4"/>
  <c r="C18630" i="3"/>
  <c r="B18630" i="3"/>
  <c r="D18670" i="4"/>
  <c r="C18631" i="3"/>
  <c r="B18631" i="3"/>
  <c r="D18671" i="4"/>
  <c r="C18632" i="3"/>
  <c r="B18632" i="3"/>
  <c r="D18672" i="4"/>
  <c r="C18633" i="3"/>
  <c r="B18633" i="3"/>
  <c r="D18673" i="4"/>
  <c r="C18634" i="3"/>
  <c r="B18634" i="3"/>
  <c r="D18674" i="4"/>
  <c r="C18635" i="3"/>
  <c r="B18635" i="3"/>
  <c r="D18675" i="4"/>
  <c r="C18636" i="3"/>
  <c r="B18636" i="3"/>
  <c r="D18676" i="4"/>
  <c r="C18637" i="3"/>
  <c r="B18637" i="3"/>
  <c r="D18677" i="4"/>
  <c r="C18638" i="3"/>
  <c r="B18638" i="3"/>
  <c r="D18678" i="4"/>
  <c r="C18639" i="3"/>
  <c r="B18639" i="3"/>
  <c r="D18679" i="4"/>
  <c r="C18640" i="3"/>
  <c r="B18640" i="3"/>
  <c r="D18680" i="4"/>
  <c r="C18641" i="3"/>
  <c r="B18641" i="3"/>
  <c r="D18681" i="4"/>
  <c r="C18642" i="3"/>
  <c r="B18642" i="3"/>
  <c r="D18682" i="4"/>
  <c r="C18643" i="3"/>
  <c r="B18643" i="3"/>
  <c r="D18683" i="4"/>
  <c r="C18644" i="3"/>
  <c r="B18644" i="3"/>
  <c r="D18684" i="4"/>
  <c r="C18645" i="3"/>
  <c r="B18645" i="3"/>
  <c r="D18685" i="4"/>
  <c r="C18646" i="3"/>
  <c r="B18646" i="3"/>
  <c r="D18686" i="4"/>
  <c r="C18647" i="3"/>
  <c r="B18647" i="3"/>
  <c r="D18687" i="4"/>
  <c r="C18648" i="3"/>
  <c r="B18648" i="3"/>
  <c r="D18688" i="4"/>
  <c r="C18649" i="3"/>
  <c r="B18649" i="3"/>
  <c r="D18689" i="4"/>
  <c r="C18650" i="3"/>
  <c r="B18650" i="3"/>
  <c r="D18690" i="4"/>
  <c r="C18651" i="3"/>
  <c r="B18651" i="3"/>
  <c r="D18691" i="4"/>
  <c r="C18652" i="3"/>
  <c r="B18652" i="3"/>
  <c r="D18692" i="4"/>
  <c r="C18653" i="3"/>
  <c r="B18653" i="3"/>
  <c r="D18693" i="4"/>
  <c r="C18654" i="3"/>
  <c r="B18654" i="3"/>
  <c r="D18694" i="4"/>
  <c r="C18655" i="3"/>
  <c r="B18655" i="3"/>
  <c r="D18695" i="4"/>
  <c r="C18656" i="3"/>
  <c r="B18656" i="3"/>
  <c r="D18696" i="4"/>
  <c r="C18657" i="3"/>
  <c r="B18657" i="3"/>
  <c r="D18697" i="4"/>
  <c r="C18658" i="3"/>
  <c r="B18658" i="3"/>
  <c r="D18698" i="4"/>
  <c r="C18659" i="3"/>
  <c r="B18659" i="3"/>
  <c r="D18699" i="4"/>
  <c r="C18660" i="3"/>
  <c r="B18660" i="3"/>
  <c r="D18700" i="4"/>
  <c r="C18661" i="3"/>
  <c r="B18661" i="3"/>
  <c r="D18701" i="4"/>
  <c r="C18662" i="3"/>
  <c r="B18662" i="3"/>
  <c r="D18702" i="4"/>
  <c r="C18663" i="3"/>
  <c r="B18663" i="3"/>
  <c r="D18703" i="4"/>
  <c r="C18664" i="3"/>
  <c r="B18664" i="3"/>
  <c r="D18704" i="4"/>
  <c r="C18665" i="3"/>
  <c r="B18665" i="3"/>
  <c r="D18705" i="4"/>
  <c r="C18666" i="3"/>
  <c r="B18666" i="3"/>
  <c r="D18706" i="4"/>
  <c r="C18667" i="3"/>
  <c r="B18667" i="3"/>
  <c r="D18707" i="4"/>
  <c r="C18668" i="3"/>
  <c r="B18668" i="3"/>
  <c r="D18708" i="4"/>
  <c r="C18669" i="3"/>
  <c r="B18669" i="3"/>
  <c r="D18709" i="4"/>
  <c r="C18670" i="3"/>
  <c r="B18670" i="3"/>
  <c r="D18710" i="4"/>
  <c r="C18671" i="3"/>
  <c r="B18671" i="3"/>
  <c r="D18711" i="4"/>
  <c r="C18672" i="3"/>
  <c r="B18672" i="3"/>
  <c r="D18712" i="4"/>
  <c r="C18673" i="3"/>
  <c r="B18673" i="3"/>
  <c r="D18713" i="4"/>
  <c r="C18674" i="3"/>
  <c r="B18674" i="3"/>
  <c r="D18714" i="4"/>
  <c r="C18675" i="3"/>
  <c r="B18675" i="3"/>
  <c r="D18715" i="4"/>
  <c r="C18676" i="3"/>
  <c r="B18676" i="3"/>
  <c r="D18716" i="4"/>
  <c r="C18677" i="3"/>
  <c r="B18677" i="3"/>
  <c r="D18717" i="4"/>
  <c r="C18678" i="3"/>
  <c r="B18678" i="3"/>
  <c r="D18718" i="4"/>
  <c r="C18679" i="3"/>
  <c r="B18679" i="3"/>
  <c r="D18719" i="4"/>
  <c r="C18680" i="3"/>
  <c r="B18680" i="3"/>
  <c r="D18720" i="4"/>
  <c r="C18681" i="3"/>
  <c r="B18681" i="3"/>
  <c r="D18721" i="4"/>
  <c r="C18682" i="3"/>
  <c r="B18682" i="3"/>
  <c r="D18722" i="4"/>
  <c r="C18683" i="3"/>
  <c r="B18683" i="3"/>
  <c r="D18723" i="4"/>
  <c r="C18684" i="3"/>
  <c r="B18684" i="3"/>
  <c r="D18724" i="4"/>
  <c r="C18685" i="3"/>
  <c r="B18685" i="3"/>
  <c r="D18725" i="4"/>
  <c r="C18686" i="3"/>
  <c r="B18686" i="3"/>
  <c r="D18726" i="4"/>
  <c r="C18687" i="3"/>
  <c r="B18687" i="3"/>
  <c r="D18727" i="4"/>
  <c r="C18688" i="3"/>
  <c r="B18688" i="3"/>
  <c r="D18728" i="4"/>
  <c r="C18689" i="3"/>
  <c r="B18689" i="3"/>
  <c r="D18729" i="4"/>
  <c r="C18690" i="3"/>
  <c r="B18690" i="3"/>
  <c r="D18730" i="4"/>
  <c r="C18691" i="3"/>
  <c r="B18691" i="3"/>
  <c r="D18731" i="4"/>
  <c r="C18692" i="3"/>
  <c r="B18692" i="3"/>
  <c r="D18732" i="4"/>
  <c r="C18693" i="3"/>
  <c r="B18693" i="3"/>
  <c r="D18733" i="4"/>
  <c r="C18694" i="3"/>
  <c r="B18694" i="3"/>
  <c r="D18734" i="4"/>
  <c r="C18695" i="3"/>
  <c r="B18695" i="3"/>
  <c r="D18735" i="4"/>
  <c r="C18696" i="3"/>
  <c r="B18696" i="3"/>
  <c r="D18736" i="4"/>
  <c r="C18697" i="3"/>
  <c r="B18697" i="3"/>
  <c r="D18737" i="4"/>
  <c r="C18698" i="3"/>
  <c r="B18698" i="3"/>
  <c r="D18738" i="4"/>
  <c r="C18699" i="3"/>
  <c r="B18699" i="3"/>
  <c r="D18739" i="4"/>
  <c r="C18700" i="3"/>
  <c r="B18700" i="3"/>
  <c r="D18740" i="4"/>
  <c r="C18701" i="3"/>
  <c r="B18701" i="3"/>
  <c r="D18741" i="4"/>
  <c r="C18702" i="3"/>
  <c r="B18702" i="3"/>
  <c r="D18742" i="4"/>
  <c r="C18703" i="3"/>
  <c r="B18703" i="3"/>
  <c r="D18743" i="4"/>
  <c r="C18704" i="3"/>
  <c r="B18704" i="3"/>
  <c r="D18744" i="4"/>
  <c r="C18705" i="3"/>
  <c r="B18705" i="3"/>
  <c r="D18745" i="4"/>
  <c r="C18706" i="3"/>
  <c r="B18706" i="3"/>
  <c r="D18746" i="4"/>
  <c r="C18707" i="3"/>
  <c r="B18707" i="3"/>
  <c r="D18747" i="4"/>
  <c r="C18708" i="3"/>
  <c r="B18708" i="3"/>
  <c r="D18748" i="4"/>
  <c r="C18709" i="3"/>
  <c r="B18709" i="3"/>
  <c r="D18749" i="4"/>
  <c r="C18710" i="3"/>
  <c r="B18710" i="3"/>
  <c r="D18750" i="4"/>
  <c r="C18711" i="3"/>
  <c r="B18711" i="3"/>
  <c r="D18751" i="4"/>
  <c r="C18712" i="3"/>
  <c r="B18712" i="3"/>
  <c r="D18752" i="4"/>
  <c r="C18713" i="3"/>
  <c r="B18713" i="3"/>
  <c r="D18753" i="4"/>
  <c r="C18714" i="3"/>
  <c r="B18714" i="3"/>
  <c r="D18754" i="4"/>
  <c r="C18715" i="3"/>
  <c r="B18715" i="3"/>
  <c r="D18755" i="4"/>
  <c r="C18716" i="3"/>
  <c r="B18716" i="3"/>
  <c r="D18756" i="4"/>
  <c r="C18717" i="3"/>
  <c r="B18717" i="3"/>
  <c r="D18757" i="4"/>
  <c r="C18718" i="3"/>
  <c r="B18718" i="3"/>
  <c r="D18758" i="4"/>
  <c r="C18719" i="3"/>
  <c r="B18719" i="3"/>
  <c r="D18759" i="4"/>
  <c r="C18720" i="3"/>
  <c r="B18720" i="3"/>
  <c r="D18760" i="4"/>
  <c r="C18721" i="3"/>
  <c r="B18721" i="3"/>
  <c r="D18761" i="4"/>
  <c r="C18722" i="3"/>
  <c r="B18722" i="3"/>
  <c r="D18762" i="4"/>
  <c r="C18723" i="3"/>
  <c r="B18723" i="3"/>
  <c r="D18763" i="4"/>
  <c r="C18724" i="3"/>
  <c r="B18724" i="3"/>
  <c r="D18764" i="4"/>
  <c r="C18725" i="3"/>
  <c r="B18725" i="3"/>
  <c r="D18765" i="4"/>
  <c r="C18726" i="3"/>
  <c r="B18726" i="3"/>
  <c r="D18766" i="4"/>
  <c r="C18727" i="3"/>
  <c r="B18727" i="3"/>
  <c r="D18767" i="4"/>
  <c r="C18728" i="3"/>
  <c r="B18728" i="3"/>
  <c r="D18768" i="4"/>
  <c r="C18729" i="3"/>
  <c r="B18729" i="3"/>
  <c r="D18769" i="4"/>
  <c r="C18730" i="3"/>
  <c r="B18730" i="3"/>
  <c r="D18770" i="4"/>
  <c r="C18731" i="3"/>
  <c r="B18731" i="3"/>
  <c r="D18771" i="4"/>
  <c r="C18732" i="3"/>
  <c r="B18732" i="3"/>
  <c r="D18772" i="4"/>
  <c r="C18733" i="3"/>
  <c r="B18733" i="3"/>
  <c r="D18773" i="4"/>
  <c r="C18734" i="3"/>
  <c r="B18734" i="3"/>
  <c r="D18774" i="4"/>
  <c r="C18735" i="3"/>
  <c r="B18735" i="3"/>
  <c r="D18775" i="4"/>
  <c r="C18736" i="3"/>
  <c r="B18736" i="3"/>
  <c r="D18776" i="4"/>
  <c r="C18737" i="3"/>
  <c r="B18737" i="3"/>
  <c r="D18777" i="4"/>
  <c r="C18738" i="3"/>
  <c r="B18738" i="3"/>
  <c r="D18778" i="4"/>
  <c r="C18739" i="3"/>
  <c r="B18739" i="3"/>
  <c r="D18779" i="4"/>
  <c r="C18740" i="3"/>
  <c r="B18740" i="3"/>
  <c r="D18780" i="4"/>
  <c r="C18741" i="3"/>
  <c r="B18741" i="3"/>
  <c r="D18781" i="4"/>
  <c r="C18742" i="3"/>
  <c r="B18742" i="3"/>
  <c r="D18782" i="4"/>
  <c r="C18743" i="3"/>
  <c r="B18743" i="3"/>
  <c r="D18783" i="4"/>
  <c r="C18744" i="3"/>
  <c r="B18744" i="3"/>
  <c r="D18784" i="4"/>
  <c r="C18745" i="3"/>
  <c r="B18745" i="3"/>
  <c r="D18785" i="4"/>
  <c r="C18746" i="3"/>
  <c r="B18746" i="3"/>
  <c r="D18786" i="4"/>
  <c r="C18747" i="3"/>
  <c r="B18747" i="3"/>
  <c r="D18787" i="4"/>
  <c r="C18748" i="3"/>
  <c r="B18748" i="3"/>
  <c r="D18788" i="4"/>
  <c r="C18749" i="3"/>
  <c r="B18749" i="3"/>
  <c r="D18789" i="4"/>
  <c r="C18750" i="3"/>
  <c r="B18750" i="3"/>
  <c r="D18790" i="4"/>
  <c r="C18751" i="3"/>
  <c r="B18751" i="3"/>
  <c r="D18791" i="4"/>
  <c r="C18752" i="3"/>
  <c r="B18752" i="3"/>
  <c r="D18792" i="4"/>
  <c r="C18753" i="3"/>
  <c r="B18753" i="3"/>
  <c r="D18793" i="4"/>
  <c r="C18754" i="3"/>
  <c r="B18754" i="3"/>
  <c r="D18794" i="4"/>
  <c r="C18755" i="3"/>
  <c r="B18755" i="3"/>
  <c r="D18795" i="4"/>
  <c r="C18756" i="3"/>
  <c r="B18756" i="3"/>
  <c r="D18796" i="4"/>
  <c r="C18757" i="3"/>
  <c r="B18757" i="3"/>
  <c r="D18797" i="4"/>
  <c r="C18758" i="3"/>
  <c r="B18758" i="3"/>
  <c r="D18798" i="4"/>
  <c r="C18759" i="3"/>
  <c r="B18759" i="3"/>
  <c r="D18799" i="4"/>
  <c r="C18760" i="3"/>
  <c r="B18760" i="3"/>
  <c r="D18800" i="4"/>
  <c r="C18761" i="3"/>
  <c r="B18761" i="3"/>
  <c r="D18801" i="4"/>
  <c r="C18762" i="3"/>
  <c r="B18762" i="3"/>
  <c r="D18802" i="4"/>
  <c r="C18763" i="3"/>
  <c r="B18763" i="3"/>
  <c r="D18803" i="4"/>
  <c r="C18764" i="3"/>
  <c r="B18764" i="3"/>
  <c r="D18804" i="4"/>
  <c r="C18765" i="3"/>
  <c r="B18765" i="3"/>
  <c r="D18805" i="4"/>
  <c r="C18766" i="3"/>
  <c r="B18766" i="3"/>
  <c r="D18806" i="4"/>
  <c r="C18767" i="3"/>
  <c r="B18767" i="3"/>
  <c r="D18807" i="4"/>
  <c r="C18768" i="3"/>
  <c r="B18768" i="3"/>
  <c r="D18808" i="4"/>
  <c r="C18769" i="3"/>
  <c r="B18769" i="3"/>
  <c r="D18809" i="4"/>
  <c r="C18770" i="3"/>
  <c r="B18770" i="3"/>
  <c r="D18810" i="4"/>
  <c r="C18771" i="3"/>
  <c r="B18771" i="3"/>
  <c r="D18811" i="4"/>
  <c r="C18772" i="3"/>
  <c r="B18772" i="3"/>
  <c r="D18812" i="4"/>
  <c r="C18773" i="3"/>
  <c r="B18773" i="3"/>
  <c r="D18813" i="4"/>
  <c r="C18774" i="3"/>
  <c r="B18774" i="3"/>
  <c r="D18814" i="4"/>
  <c r="C18775" i="3"/>
  <c r="B18775" i="3"/>
  <c r="D18815" i="4"/>
  <c r="C18776" i="3"/>
  <c r="B18776" i="3"/>
  <c r="D18816" i="4"/>
  <c r="C18777" i="3"/>
  <c r="B18777" i="3"/>
  <c r="D18817" i="4"/>
  <c r="C18778" i="3"/>
  <c r="B18778" i="3"/>
  <c r="D18818" i="4"/>
  <c r="C18779" i="3"/>
  <c r="B18779" i="3"/>
  <c r="D18819" i="4"/>
  <c r="C18780" i="3"/>
  <c r="B18780" i="3"/>
  <c r="D18820" i="4"/>
  <c r="C18781" i="3"/>
  <c r="B18781" i="3"/>
  <c r="D18821" i="4"/>
  <c r="C18782" i="3"/>
  <c r="B18782" i="3"/>
  <c r="D18822" i="4"/>
  <c r="C18783" i="3"/>
  <c r="B18783" i="3"/>
  <c r="D18823" i="4"/>
  <c r="C18784" i="3"/>
  <c r="B18784" i="3"/>
  <c r="D18824" i="4"/>
  <c r="C18785" i="3"/>
  <c r="B18785" i="3"/>
  <c r="D18825" i="4"/>
  <c r="C18786" i="3"/>
  <c r="B18786" i="3"/>
  <c r="D18826" i="4"/>
  <c r="C18787" i="3"/>
  <c r="B18787" i="3"/>
  <c r="D18827" i="4"/>
  <c r="C18788" i="3"/>
  <c r="B18788" i="3"/>
  <c r="D18828" i="4"/>
  <c r="C18789" i="3"/>
  <c r="B18789" i="3"/>
  <c r="D18829" i="4"/>
  <c r="C18790" i="3"/>
  <c r="B18790" i="3"/>
  <c r="D18830" i="4"/>
  <c r="C18791" i="3"/>
  <c r="B18791" i="3"/>
  <c r="D18831" i="4"/>
  <c r="C18792" i="3"/>
  <c r="B18792" i="3"/>
  <c r="D18832" i="4"/>
  <c r="C18793" i="3"/>
  <c r="B18793" i="3"/>
  <c r="D18833" i="4"/>
  <c r="C18794" i="3"/>
  <c r="B18794" i="3"/>
  <c r="D18834" i="4"/>
  <c r="C18795" i="3"/>
  <c r="B18795" i="3"/>
  <c r="D18835" i="4"/>
  <c r="C18796" i="3"/>
  <c r="B18796" i="3"/>
  <c r="D18836" i="4"/>
  <c r="C18797" i="3"/>
  <c r="B18797" i="3"/>
  <c r="D18837" i="4"/>
  <c r="C18798" i="3"/>
  <c r="B18798" i="3"/>
  <c r="D18838" i="4"/>
  <c r="C18799" i="3"/>
  <c r="B18799" i="3"/>
  <c r="D18839" i="4"/>
  <c r="C18800" i="3"/>
  <c r="B18800" i="3"/>
  <c r="D18840" i="4"/>
  <c r="C18801" i="3"/>
  <c r="B18801" i="3"/>
  <c r="D18841" i="4"/>
  <c r="C18802" i="3"/>
  <c r="B18802" i="3"/>
  <c r="D18842" i="4"/>
  <c r="C18803" i="3"/>
  <c r="B18803" i="3"/>
  <c r="D18843" i="4"/>
  <c r="C18804" i="3"/>
  <c r="B18804" i="3"/>
  <c r="D18844" i="4"/>
  <c r="C18805" i="3"/>
  <c r="B18805" i="3"/>
  <c r="D18845" i="4"/>
  <c r="C18806" i="3"/>
  <c r="B18806" i="3"/>
  <c r="D18846" i="4"/>
  <c r="C18807" i="3"/>
  <c r="B18807" i="3"/>
  <c r="D18847" i="4"/>
  <c r="C18808" i="3"/>
  <c r="B18808" i="3"/>
  <c r="D18848" i="4"/>
  <c r="C18809" i="3"/>
  <c r="B18809" i="3"/>
  <c r="D18849" i="4"/>
  <c r="C18810" i="3"/>
  <c r="B18810" i="3"/>
  <c r="D18850" i="4"/>
  <c r="C18811" i="3"/>
  <c r="B18811" i="3"/>
  <c r="D18851" i="4"/>
  <c r="C18812" i="3"/>
  <c r="B18812" i="3"/>
  <c r="D18852" i="4"/>
  <c r="C18813" i="3"/>
  <c r="B18813" i="3"/>
  <c r="D18853" i="4"/>
  <c r="C18814" i="3"/>
  <c r="B18814" i="3"/>
  <c r="D18854" i="4"/>
  <c r="C18815" i="3"/>
  <c r="B18815" i="3"/>
  <c r="D18855" i="4"/>
  <c r="C18816" i="3"/>
  <c r="B18816" i="3"/>
  <c r="D18856" i="4"/>
  <c r="C18817" i="3"/>
  <c r="B18817" i="3"/>
  <c r="D18857" i="4"/>
  <c r="C18818" i="3"/>
  <c r="B18818" i="3"/>
  <c r="D18858" i="4"/>
  <c r="C18819" i="3"/>
  <c r="B18819" i="3"/>
  <c r="D18859" i="4"/>
  <c r="C18820" i="3"/>
  <c r="B18820" i="3"/>
  <c r="D18860" i="4"/>
  <c r="C18821" i="3"/>
  <c r="B18821" i="3"/>
  <c r="D18861" i="4"/>
  <c r="C18822" i="3"/>
  <c r="B18822" i="3"/>
  <c r="D18862" i="4"/>
  <c r="C18823" i="3"/>
  <c r="B18823" i="3"/>
  <c r="D18863" i="4"/>
  <c r="C18824" i="3"/>
  <c r="B18824" i="3"/>
  <c r="D18864" i="4"/>
  <c r="C18825" i="3"/>
  <c r="B18825" i="3"/>
  <c r="D18865" i="4"/>
  <c r="C18826" i="3"/>
  <c r="B18826" i="3"/>
  <c r="D18866" i="4"/>
  <c r="C18827" i="3"/>
  <c r="B18827" i="3"/>
  <c r="D18867" i="4"/>
  <c r="C18828" i="3"/>
  <c r="B18828" i="3"/>
  <c r="D18868" i="4"/>
  <c r="C18829" i="3"/>
  <c r="B18829" i="3"/>
  <c r="D18869" i="4"/>
  <c r="C18830" i="3"/>
  <c r="B18830" i="3"/>
  <c r="D18870" i="4"/>
  <c r="C18831" i="3"/>
  <c r="B18831" i="3"/>
  <c r="D18871" i="4"/>
  <c r="C18832" i="3"/>
  <c r="B18832" i="3"/>
  <c r="D18872" i="4"/>
  <c r="C18833" i="3"/>
  <c r="B18833" i="3"/>
  <c r="D18873" i="4"/>
  <c r="C18834" i="3"/>
  <c r="B18834" i="3"/>
  <c r="D18874" i="4"/>
  <c r="C18835" i="3"/>
  <c r="B18835" i="3"/>
  <c r="D18875" i="4"/>
  <c r="C18836" i="3"/>
  <c r="B18836" i="3"/>
  <c r="D18876" i="4"/>
  <c r="C18837" i="3"/>
  <c r="B18837" i="3"/>
  <c r="D18877" i="4"/>
  <c r="C18838" i="3"/>
  <c r="B18838" i="3"/>
  <c r="D18878" i="4"/>
  <c r="C18839" i="3"/>
  <c r="B18839" i="3"/>
  <c r="D18879" i="4"/>
  <c r="C18840" i="3"/>
  <c r="B18840" i="3"/>
  <c r="D18880" i="4"/>
  <c r="C18841" i="3"/>
  <c r="B18841" i="3"/>
  <c r="D18881" i="4"/>
  <c r="C18842" i="3"/>
  <c r="B18842" i="3"/>
  <c r="D18882" i="4"/>
  <c r="C18843" i="3"/>
  <c r="B18843" i="3"/>
  <c r="D18883" i="4"/>
  <c r="C18844" i="3"/>
  <c r="B18844" i="3"/>
  <c r="D18884" i="4"/>
  <c r="C18845" i="3"/>
  <c r="B18845" i="3"/>
  <c r="D18885" i="4"/>
  <c r="C18846" i="3"/>
  <c r="B18846" i="3"/>
  <c r="D18886" i="4"/>
  <c r="C18847" i="3"/>
  <c r="B18847" i="3"/>
  <c r="D18887" i="4"/>
  <c r="C18848" i="3"/>
  <c r="B18848" i="3"/>
  <c r="D18888" i="4"/>
  <c r="C18849" i="3"/>
  <c r="B18849" i="3"/>
  <c r="D18889" i="4"/>
  <c r="C18850" i="3"/>
  <c r="B18850" i="3"/>
  <c r="D18890" i="4"/>
  <c r="C18851" i="3"/>
  <c r="B18851" i="3"/>
  <c r="D18891" i="4"/>
  <c r="C18852" i="3"/>
  <c r="B18852" i="3"/>
  <c r="D18892" i="4"/>
  <c r="C18853" i="3"/>
  <c r="B18853" i="3"/>
  <c r="D18893" i="4"/>
  <c r="C18854" i="3"/>
  <c r="B18854" i="3"/>
  <c r="D18894" i="4"/>
  <c r="C18855" i="3"/>
  <c r="B18855" i="3"/>
  <c r="D18895" i="4"/>
  <c r="C18856" i="3"/>
  <c r="B18856" i="3"/>
  <c r="D18896" i="4"/>
  <c r="C18857" i="3"/>
  <c r="B18857" i="3"/>
  <c r="D18897" i="4"/>
  <c r="C18858" i="3"/>
  <c r="B18858" i="3"/>
  <c r="D18898" i="4"/>
  <c r="C18859" i="3"/>
  <c r="B18859" i="3"/>
  <c r="D18899" i="4"/>
  <c r="C18860" i="3"/>
  <c r="B18860" i="3"/>
  <c r="D18900" i="4"/>
  <c r="C18861" i="3"/>
  <c r="B18861" i="3"/>
  <c r="D18901" i="4"/>
  <c r="C18862" i="3"/>
  <c r="B18862" i="3"/>
  <c r="D18902" i="4"/>
  <c r="C18863" i="3"/>
  <c r="B18863" i="3"/>
  <c r="D18903" i="4"/>
  <c r="C18864" i="3"/>
  <c r="B18864" i="3"/>
  <c r="D18904" i="4"/>
  <c r="C18865" i="3"/>
  <c r="B18865" i="3"/>
  <c r="D18905" i="4"/>
  <c r="C18866" i="3"/>
  <c r="B18866" i="3"/>
  <c r="D18906" i="4"/>
  <c r="C18867" i="3"/>
  <c r="B18867" i="3"/>
  <c r="D18907" i="4"/>
  <c r="C18868" i="3"/>
  <c r="B18868" i="3"/>
  <c r="D18908" i="4"/>
  <c r="C18869" i="3"/>
  <c r="B18869" i="3"/>
  <c r="D18909" i="4"/>
  <c r="C18870" i="3"/>
  <c r="B18870" i="3"/>
  <c r="D18910" i="4"/>
  <c r="C18871" i="3"/>
  <c r="B18871" i="3"/>
  <c r="D18911" i="4"/>
  <c r="C18872" i="3"/>
  <c r="B18872" i="3"/>
  <c r="D18912" i="4"/>
  <c r="C18873" i="3"/>
  <c r="B18873" i="3"/>
  <c r="D18913" i="4"/>
  <c r="C18874" i="3"/>
  <c r="B18874" i="3"/>
  <c r="D18914" i="4"/>
  <c r="C18875" i="3"/>
  <c r="B18875" i="3"/>
  <c r="D18915" i="4"/>
  <c r="C18876" i="3"/>
  <c r="B18876" i="3"/>
  <c r="D18916" i="4"/>
  <c r="C18877" i="3"/>
  <c r="B18877" i="3"/>
  <c r="D18917" i="4"/>
  <c r="C18878" i="3"/>
  <c r="B18878" i="3"/>
  <c r="D18918" i="4"/>
  <c r="C18879" i="3"/>
  <c r="B18879" i="3"/>
  <c r="D18919" i="4"/>
  <c r="C18880" i="3"/>
  <c r="B18880" i="3"/>
  <c r="D18920" i="4"/>
  <c r="C18881" i="3"/>
  <c r="B18881" i="3"/>
  <c r="D18921" i="4"/>
  <c r="C18882" i="3"/>
  <c r="B18882" i="3"/>
  <c r="D18922" i="4"/>
  <c r="C18883" i="3"/>
  <c r="B18883" i="3"/>
  <c r="D18923" i="4"/>
  <c r="C18884" i="3"/>
  <c r="B18884" i="3"/>
  <c r="D18924" i="4"/>
  <c r="C18885" i="3"/>
  <c r="B18885" i="3"/>
  <c r="D18925" i="4"/>
  <c r="C18886" i="3"/>
  <c r="B18886" i="3"/>
  <c r="D18926" i="4"/>
  <c r="C18887" i="3"/>
  <c r="B18887" i="3"/>
  <c r="D18927" i="4"/>
  <c r="C18888" i="3"/>
  <c r="B18888" i="3"/>
  <c r="D18928" i="4"/>
  <c r="C18889" i="3"/>
  <c r="B18889" i="3"/>
  <c r="D18929" i="4"/>
  <c r="C18890" i="3"/>
  <c r="B18890" i="3"/>
  <c r="D18930" i="4"/>
  <c r="C18891" i="3"/>
  <c r="B18891" i="3"/>
  <c r="D18931" i="4"/>
  <c r="C18892" i="3"/>
  <c r="B18892" i="3"/>
  <c r="D18932" i="4"/>
  <c r="C18893" i="3"/>
  <c r="B18893" i="3"/>
  <c r="D18933" i="4"/>
  <c r="C18894" i="3"/>
  <c r="B18894" i="3"/>
  <c r="D18934" i="4"/>
  <c r="C18895" i="3"/>
  <c r="B18895" i="3"/>
  <c r="D18935" i="4"/>
  <c r="C18896" i="3"/>
  <c r="B18896" i="3"/>
  <c r="D18936" i="4"/>
  <c r="C18897" i="3"/>
  <c r="B18897" i="3"/>
  <c r="D18937" i="4"/>
  <c r="C18898" i="3"/>
  <c r="B18898" i="3"/>
  <c r="D18938" i="4"/>
  <c r="C18899" i="3"/>
  <c r="B18899" i="3"/>
  <c r="D18939" i="4"/>
  <c r="C18900" i="3"/>
  <c r="B18900" i="3"/>
  <c r="D18940" i="4"/>
  <c r="C18901" i="3"/>
  <c r="B18901" i="3"/>
  <c r="D18941" i="4"/>
  <c r="C18902" i="3"/>
  <c r="B18902" i="3"/>
  <c r="D18942" i="4"/>
  <c r="C18903" i="3"/>
  <c r="B18903" i="3"/>
  <c r="D18943" i="4"/>
  <c r="C18904" i="3"/>
  <c r="B18904" i="3"/>
  <c r="D18944" i="4"/>
  <c r="C18905" i="3"/>
  <c r="B18905" i="3"/>
  <c r="D18945" i="4"/>
  <c r="C18906" i="3"/>
  <c r="B18906" i="3"/>
  <c r="D18946" i="4"/>
  <c r="C18907" i="3"/>
  <c r="B18907" i="3"/>
  <c r="D18947" i="4"/>
  <c r="C18908" i="3"/>
  <c r="B18908" i="3"/>
  <c r="D18948" i="4"/>
  <c r="C18909" i="3"/>
  <c r="B18909" i="3"/>
  <c r="D18949" i="4"/>
  <c r="C18910" i="3"/>
  <c r="B18910" i="3"/>
  <c r="D18950" i="4"/>
  <c r="C18911" i="3"/>
  <c r="B18911" i="3"/>
  <c r="D18951" i="4"/>
  <c r="C18912" i="3"/>
  <c r="B18912" i="3"/>
  <c r="D18952" i="4"/>
  <c r="C18913" i="3"/>
  <c r="B18913" i="3"/>
  <c r="D18953" i="4"/>
  <c r="C18914" i="3"/>
  <c r="B18914" i="3"/>
  <c r="D18954" i="4"/>
  <c r="C18915" i="3"/>
  <c r="B18915" i="3"/>
  <c r="D18955" i="4"/>
  <c r="C18916" i="3"/>
  <c r="B18916" i="3"/>
  <c r="D18956" i="4"/>
  <c r="C18917" i="3"/>
  <c r="B18917" i="3"/>
  <c r="D18957" i="4"/>
  <c r="C18918" i="3"/>
  <c r="B18918" i="3"/>
  <c r="D18958" i="4"/>
  <c r="C18919" i="3"/>
  <c r="B18919" i="3"/>
  <c r="D18959" i="4"/>
  <c r="C18920" i="3"/>
  <c r="B18920" i="3"/>
  <c r="D18960" i="4"/>
  <c r="C18921" i="3"/>
  <c r="B18921" i="3"/>
  <c r="D18961" i="4"/>
  <c r="C18922" i="3"/>
  <c r="B18922" i="3"/>
  <c r="D18962" i="4"/>
  <c r="C18923" i="3"/>
  <c r="B18923" i="3"/>
  <c r="D18963" i="4"/>
  <c r="C18924" i="3"/>
  <c r="B18924" i="3"/>
  <c r="D18964" i="4"/>
  <c r="C18925" i="3"/>
  <c r="B18925" i="3"/>
  <c r="D18965" i="4"/>
  <c r="C18926" i="3"/>
  <c r="B18926" i="3"/>
  <c r="D18966" i="4"/>
  <c r="C18927" i="3"/>
  <c r="B18927" i="3"/>
  <c r="D18967" i="4"/>
  <c r="C18928" i="3"/>
  <c r="B18928" i="3"/>
  <c r="D18968" i="4"/>
  <c r="C18929" i="3"/>
  <c r="B18929" i="3"/>
  <c r="D18969" i="4"/>
  <c r="C18930" i="3"/>
  <c r="B18930" i="3"/>
  <c r="D18970" i="4"/>
  <c r="C18931" i="3"/>
  <c r="B18931" i="3"/>
  <c r="D18971" i="4"/>
  <c r="C18932" i="3"/>
  <c r="B18932" i="3"/>
  <c r="D18972" i="4"/>
  <c r="C18933" i="3"/>
  <c r="B18933" i="3"/>
  <c r="D18973" i="4"/>
  <c r="C18934" i="3"/>
  <c r="B18934" i="3"/>
  <c r="D18974" i="4"/>
  <c r="C18935" i="3"/>
  <c r="B18935" i="3"/>
  <c r="D18975" i="4"/>
  <c r="C18936" i="3"/>
  <c r="B18936" i="3"/>
  <c r="D18976" i="4"/>
  <c r="C18937" i="3"/>
  <c r="B18937" i="3"/>
  <c r="D18977" i="4"/>
  <c r="C18938" i="3"/>
  <c r="B18938" i="3"/>
  <c r="D18978" i="4"/>
  <c r="C18939" i="3"/>
  <c r="B18939" i="3"/>
  <c r="D18979" i="4"/>
  <c r="C18940" i="3"/>
  <c r="B18940" i="3"/>
  <c r="D18980" i="4"/>
  <c r="C18941" i="3"/>
  <c r="B18941" i="3"/>
  <c r="D18981" i="4"/>
  <c r="C18942" i="3"/>
  <c r="B18942" i="3"/>
  <c r="D18982" i="4"/>
  <c r="C18943" i="3"/>
  <c r="B18943" i="3"/>
  <c r="D18983" i="4"/>
  <c r="C18944" i="3"/>
  <c r="B18944" i="3"/>
  <c r="D18984" i="4"/>
  <c r="C18945" i="3"/>
  <c r="B18945" i="3"/>
  <c r="D18985" i="4"/>
  <c r="C18946" i="3"/>
  <c r="B18946" i="3"/>
  <c r="D18986" i="4"/>
  <c r="C18947" i="3"/>
  <c r="B18947" i="3"/>
  <c r="D18987" i="4"/>
  <c r="C18948" i="3"/>
  <c r="B18948" i="3"/>
  <c r="D18988" i="4"/>
  <c r="C18949" i="3"/>
  <c r="B18949" i="3"/>
  <c r="D18989" i="4"/>
  <c r="C18950" i="3"/>
  <c r="B18950" i="3"/>
  <c r="D18990" i="4"/>
  <c r="C18951" i="3"/>
  <c r="B18951" i="3"/>
  <c r="D18991" i="4"/>
  <c r="C18952" i="3"/>
  <c r="B18952" i="3"/>
  <c r="D18992" i="4"/>
  <c r="C18953" i="3"/>
  <c r="B18953" i="3"/>
  <c r="D18993" i="4"/>
  <c r="C18954" i="3"/>
  <c r="B18954" i="3"/>
  <c r="D18994" i="4"/>
  <c r="C18955" i="3"/>
  <c r="B18955" i="3"/>
  <c r="D18995" i="4"/>
  <c r="C18956" i="3"/>
  <c r="B18956" i="3"/>
  <c r="D18996" i="4"/>
  <c r="C18957" i="3"/>
  <c r="B18957" i="3"/>
  <c r="D18997" i="4"/>
  <c r="C18958" i="3"/>
  <c r="B18958" i="3"/>
  <c r="D18998" i="4"/>
  <c r="C18959" i="3"/>
  <c r="B18959" i="3"/>
  <c r="D18999" i="4"/>
  <c r="C18960" i="3"/>
  <c r="B18960" i="3"/>
  <c r="D19000" i="4"/>
  <c r="C18961" i="3"/>
  <c r="B18961" i="3"/>
  <c r="D19001" i="4"/>
  <c r="C18962" i="3"/>
  <c r="B18962" i="3"/>
  <c r="D19002" i="4"/>
  <c r="C18963" i="3"/>
  <c r="B18963" i="3"/>
  <c r="D19003" i="4"/>
  <c r="C18964" i="3"/>
  <c r="B18964" i="3"/>
  <c r="D19004" i="4"/>
  <c r="C18965" i="3"/>
  <c r="B18965" i="3"/>
  <c r="D19005" i="4"/>
  <c r="C18966" i="3"/>
  <c r="B18966" i="3"/>
  <c r="D19006" i="4"/>
  <c r="C18967" i="3"/>
  <c r="B18967" i="3"/>
  <c r="D19007" i="4"/>
  <c r="C18968" i="3"/>
  <c r="B18968" i="3"/>
  <c r="D19008" i="4"/>
  <c r="C18969" i="3"/>
  <c r="B18969" i="3"/>
  <c r="D19009" i="4"/>
  <c r="C18970" i="3"/>
  <c r="B18970" i="3"/>
  <c r="D19010" i="4"/>
  <c r="C18971" i="3"/>
  <c r="B18971" i="3"/>
  <c r="D19011" i="4"/>
  <c r="C18972" i="3"/>
  <c r="B18972" i="3"/>
  <c r="D19012" i="4"/>
  <c r="C18973" i="3"/>
  <c r="B18973" i="3"/>
  <c r="D19013" i="4"/>
  <c r="C18974" i="3"/>
  <c r="B18974" i="3"/>
  <c r="D19014" i="4"/>
  <c r="C18975" i="3"/>
  <c r="B18975" i="3"/>
  <c r="D19015" i="4"/>
  <c r="C18976" i="3"/>
  <c r="B18976" i="3"/>
  <c r="D19016" i="4"/>
  <c r="C18977" i="3"/>
  <c r="B18977" i="3"/>
  <c r="D19017" i="4"/>
  <c r="C18978" i="3"/>
  <c r="B18978" i="3"/>
  <c r="D19018" i="4"/>
  <c r="C18979" i="3"/>
  <c r="B18979" i="3"/>
  <c r="D19019" i="4"/>
  <c r="C18980" i="3"/>
  <c r="B18980" i="3"/>
  <c r="D19020" i="4"/>
  <c r="C18981" i="3"/>
  <c r="B18981" i="3"/>
  <c r="D19021" i="4"/>
  <c r="C18982" i="3"/>
  <c r="B18982" i="3"/>
  <c r="D19022" i="4"/>
  <c r="C18983" i="3"/>
  <c r="B18983" i="3"/>
  <c r="D19023" i="4"/>
  <c r="C18984" i="3"/>
  <c r="B18984" i="3"/>
  <c r="D19024" i="4"/>
  <c r="C18985" i="3"/>
  <c r="B18985" i="3"/>
  <c r="D19025" i="4"/>
  <c r="C18986" i="3"/>
  <c r="B18986" i="3"/>
  <c r="D19026" i="4"/>
  <c r="C18987" i="3"/>
  <c r="B18987" i="3"/>
  <c r="D19027" i="4"/>
  <c r="C18988" i="3"/>
  <c r="B18988" i="3"/>
  <c r="D19028" i="4"/>
  <c r="C18989" i="3"/>
  <c r="B18989" i="3"/>
  <c r="D19029" i="4"/>
  <c r="C18990" i="3"/>
  <c r="B18990" i="3"/>
  <c r="D19030" i="4"/>
  <c r="C18991" i="3"/>
  <c r="B18991" i="3"/>
  <c r="D19031" i="4"/>
  <c r="C18992" i="3"/>
  <c r="B18992" i="3"/>
  <c r="D19032" i="4"/>
  <c r="C18993" i="3"/>
  <c r="B18993" i="3"/>
  <c r="D19033" i="4"/>
  <c r="C18994" i="3"/>
  <c r="B18994" i="3"/>
  <c r="D19034" i="4"/>
  <c r="C18995" i="3"/>
  <c r="B18995" i="3"/>
  <c r="D19035" i="4"/>
  <c r="C18996" i="3"/>
  <c r="B18996" i="3"/>
  <c r="D19036" i="4"/>
  <c r="C18997" i="3"/>
  <c r="B18997" i="3"/>
  <c r="D19037" i="4"/>
  <c r="C18998" i="3"/>
  <c r="B18998" i="3"/>
  <c r="D19038" i="4"/>
  <c r="C18999" i="3"/>
  <c r="B18999" i="3"/>
  <c r="D19039" i="4"/>
  <c r="C19000" i="3"/>
  <c r="B19000" i="3"/>
  <c r="D19040" i="4"/>
  <c r="C19001" i="3"/>
  <c r="B19001" i="3"/>
  <c r="D19041" i="4"/>
  <c r="C19002" i="3"/>
  <c r="B19002" i="3"/>
  <c r="D19042" i="4"/>
  <c r="C19003" i="3"/>
  <c r="B19003" i="3"/>
  <c r="D19043" i="4"/>
  <c r="C19004" i="3"/>
  <c r="B19004" i="3"/>
  <c r="D19044" i="4"/>
  <c r="C19005" i="3"/>
  <c r="B19005" i="3"/>
  <c r="D19045" i="4"/>
  <c r="C19006" i="3"/>
  <c r="B19006" i="3"/>
  <c r="D19046" i="4"/>
  <c r="C19007" i="3"/>
  <c r="B19007" i="3"/>
  <c r="D19047" i="4"/>
  <c r="C19008" i="3"/>
  <c r="B19008" i="3"/>
  <c r="D19048" i="4"/>
  <c r="C19009" i="3"/>
  <c r="B19009" i="3"/>
  <c r="D19049" i="4"/>
  <c r="C19010" i="3"/>
  <c r="B19010" i="3"/>
  <c r="D19050" i="4"/>
  <c r="C19011" i="3"/>
  <c r="B19011" i="3"/>
  <c r="D19051" i="4"/>
  <c r="C19012" i="3"/>
  <c r="B19012" i="3"/>
  <c r="D19052" i="4"/>
  <c r="C19013" i="3"/>
  <c r="B19013" i="3"/>
  <c r="D19053" i="4"/>
  <c r="C19014" i="3"/>
  <c r="B19014" i="3"/>
  <c r="D19054" i="4"/>
  <c r="C19015" i="3"/>
  <c r="B19015" i="3"/>
  <c r="D19055" i="4"/>
  <c r="C19016" i="3"/>
  <c r="B19016" i="3"/>
  <c r="D19056" i="4"/>
  <c r="C19017" i="3"/>
  <c r="B19017" i="3"/>
  <c r="D19057" i="4"/>
  <c r="C19018" i="3"/>
  <c r="B19018" i="3"/>
  <c r="D19058" i="4"/>
  <c r="C19019" i="3"/>
  <c r="B19019" i="3"/>
  <c r="D19059" i="4"/>
  <c r="C19020" i="3"/>
  <c r="B19020" i="3"/>
  <c r="D19060" i="4"/>
  <c r="C19021" i="3"/>
  <c r="B19021" i="3"/>
  <c r="D19061" i="4"/>
  <c r="C19022" i="3"/>
  <c r="B19022" i="3"/>
  <c r="D19062" i="4"/>
  <c r="C19023" i="3"/>
  <c r="B19023" i="3"/>
  <c r="D19063" i="4"/>
  <c r="C19024" i="3"/>
  <c r="B19024" i="3"/>
  <c r="D19064" i="4"/>
  <c r="C19025" i="3"/>
  <c r="B19025" i="3"/>
  <c r="D19065" i="4"/>
  <c r="C19026" i="3"/>
  <c r="B19026" i="3"/>
  <c r="D19066" i="4"/>
  <c r="C19027" i="3"/>
  <c r="B19027" i="3"/>
  <c r="D19067" i="4"/>
  <c r="C19028" i="3"/>
  <c r="B19028" i="3"/>
  <c r="D19068" i="4"/>
  <c r="C19029" i="3"/>
  <c r="B19029" i="3"/>
  <c r="D19069" i="4"/>
  <c r="C19030" i="3"/>
  <c r="B19030" i="3"/>
  <c r="D19070" i="4"/>
  <c r="C19031" i="3"/>
  <c r="B19031" i="3"/>
  <c r="D19071" i="4"/>
  <c r="C19032" i="3"/>
  <c r="B19032" i="3"/>
  <c r="D19072" i="4"/>
  <c r="C19033" i="3"/>
  <c r="B19033" i="3"/>
  <c r="D19073" i="4"/>
  <c r="C19034" i="3"/>
  <c r="B19034" i="3"/>
  <c r="D19074" i="4"/>
  <c r="C19035" i="3"/>
  <c r="B19035" i="3"/>
  <c r="D19075" i="4"/>
  <c r="C19036" i="3"/>
  <c r="B19036" i="3"/>
  <c r="D19076" i="4"/>
  <c r="C19037" i="3"/>
  <c r="B19037" i="3"/>
  <c r="D19077" i="4"/>
  <c r="C19038" i="3"/>
  <c r="B19038" i="3"/>
  <c r="D19078" i="4"/>
  <c r="C19039" i="3"/>
  <c r="B19039" i="3"/>
  <c r="D19079" i="4"/>
  <c r="C19040" i="3"/>
  <c r="B19040" i="3"/>
  <c r="D19080" i="4"/>
  <c r="C19041" i="3"/>
  <c r="B19041" i="3"/>
  <c r="D19081" i="4"/>
  <c r="C19042" i="3"/>
  <c r="B19042" i="3"/>
  <c r="D19082" i="4"/>
  <c r="C19043" i="3"/>
  <c r="B19043" i="3"/>
  <c r="D19083" i="4"/>
  <c r="C19044" i="3"/>
  <c r="B19044" i="3"/>
  <c r="D19084" i="4"/>
  <c r="C19045" i="3"/>
  <c r="B19045" i="3"/>
  <c r="D19085" i="4"/>
  <c r="C19046" i="3"/>
  <c r="B19046" i="3"/>
  <c r="D19086" i="4"/>
  <c r="C19047" i="3"/>
  <c r="B19047" i="3"/>
  <c r="D19087" i="4"/>
  <c r="C19048" i="3"/>
  <c r="B19048" i="3"/>
  <c r="D19088" i="4"/>
  <c r="C19049" i="3"/>
  <c r="B19049" i="3"/>
  <c r="D19089" i="4"/>
  <c r="C19050" i="3"/>
  <c r="B19050" i="3"/>
  <c r="D19090" i="4"/>
  <c r="C19051" i="3"/>
  <c r="B19051" i="3"/>
  <c r="D19091" i="4"/>
  <c r="C19052" i="3"/>
  <c r="B19052" i="3"/>
  <c r="D19092" i="4"/>
  <c r="C19053" i="3"/>
  <c r="B19053" i="3"/>
  <c r="D19093" i="4"/>
  <c r="C19054" i="3"/>
  <c r="B19054" i="3"/>
  <c r="D19094" i="4"/>
  <c r="C19055" i="3"/>
  <c r="B19055" i="3"/>
  <c r="D19095" i="4"/>
  <c r="C19056" i="3"/>
  <c r="B19056" i="3"/>
  <c r="D19096" i="4"/>
  <c r="C19057" i="3"/>
  <c r="B19057" i="3"/>
  <c r="D19097" i="4"/>
  <c r="C19058" i="3"/>
  <c r="B19058" i="3"/>
  <c r="D19098" i="4"/>
  <c r="C19059" i="3"/>
  <c r="B19059" i="3"/>
  <c r="D19099" i="4"/>
  <c r="C19060" i="3"/>
  <c r="B19060" i="3"/>
  <c r="D19100" i="4"/>
  <c r="C19061" i="3"/>
  <c r="B19061" i="3"/>
  <c r="D19101" i="4"/>
  <c r="C19062" i="3"/>
  <c r="B19062" i="3"/>
  <c r="D19102" i="4"/>
  <c r="C19063" i="3"/>
  <c r="B19063" i="3"/>
  <c r="D19103" i="4"/>
  <c r="C19064" i="3"/>
  <c r="B19064" i="3"/>
  <c r="D19104" i="4"/>
  <c r="C19065" i="3"/>
  <c r="B19065" i="3"/>
  <c r="D19105" i="4"/>
  <c r="C19066" i="3"/>
  <c r="B19066" i="3"/>
  <c r="D19106" i="4"/>
  <c r="C19067" i="3"/>
  <c r="B19067" i="3"/>
  <c r="D19107" i="4"/>
  <c r="C19068" i="3"/>
  <c r="B19068" i="3"/>
  <c r="D19108" i="4"/>
  <c r="C19069" i="3"/>
  <c r="B19069" i="3"/>
  <c r="D19109" i="4"/>
  <c r="C19070" i="3"/>
  <c r="B19070" i="3"/>
  <c r="D19110" i="4"/>
  <c r="C19071" i="3"/>
  <c r="B19071" i="3"/>
  <c r="D19111" i="4"/>
  <c r="C19072" i="3"/>
  <c r="B19072" i="3"/>
  <c r="D19112" i="4"/>
  <c r="C19073" i="3"/>
  <c r="B19073" i="3"/>
  <c r="D19113" i="4"/>
  <c r="C19074" i="3"/>
  <c r="B19074" i="3"/>
  <c r="D19114" i="4"/>
  <c r="C19075" i="3"/>
  <c r="B19075" i="3"/>
  <c r="D19115" i="4"/>
  <c r="C19076" i="3"/>
  <c r="B19076" i="3"/>
  <c r="D19116" i="4"/>
  <c r="C19077" i="3"/>
  <c r="B19077" i="3"/>
  <c r="D19117" i="4"/>
  <c r="C19078" i="3"/>
  <c r="B19078" i="3"/>
  <c r="D19118" i="4"/>
  <c r="C19079" i="3"/>
  <c r="B19079" i="3"/>
  <c r="D19119" i="4"/>
  <c r="C19080" i="3"/>
  <c r="B19080" i="3"/>
  <c r="D19120" i="4"/>
  <c r="C19081" i="3"/>
  <c r="B19081" i="3"/>
  <c r="D19121" i="4"/>
  <c r="C19082" i="3"/>
  <c r="B19082" i="3"/>
  <c r="D19122" i="4"/>
  <c r="C19083" i="3"/>
  <c r="B19083" i="3"/>
  <c r="D19123" i="4"/>
  <c r="C19084" i="3"/>
  <c r="B19084" i="3"/>
  <c r="D19124" i="4"/>
  <c r="C19085" i="3"/>
  <c r="B19085" i="3"/>
  <c r="D19125" i="4"/>
  <c r="C19086" i="3"/>
  <c r="B19086" i="3"/>
  <c r="D19126" i="4"/>
  <c r="C19087" i="3"/>
  <c r="B19087" i="3"/>
  <c r="D19127" i="4"/>
  <c r="C19088" i="3"/>
  <c r="B19088" i="3"/>
  <c r="D19128" i="4"/>
  <c r="C19089" i="3"/>
  <c r="B19089" i="3"/>
  <c r="D19129" i="4"/>
  <c r="C19090" i="3"/>
  <c r="B19090" i="3"/>
  <c r="D19130" i="4"/>
  <c r="C19091" i="3"/>
  <c r="B19091" i="3"/>
  <c r="D19131" i="4"/>
  <c r="C19092" i="3"/>
  <c r="B19092" i="3"/>
  <c r="D19132" i="4"/>
  <c r="C19093" i="3"/>
  <c r="B19093" i="3"/>
  <c r="D19133" i="4"/>
  <c r="C19094" i="3"/>
  <c r="B19094" i="3"/>
  <c r="D19134" i="4"/>
  <c r="C19095" i="3"/>
  <c r="B19095" i="3"/>
  <c r="D19135" i="4"/>
  <c r="C19096" i="3"/>
  <c r="B19096" i="3"/>
  <c r="D19136" i="4"/>
  <c r="C19097" i="3"/>
  <c r="B19097" i="3"/>
  <c r="D19137" i="4"/>
  <c r="C19098" i="3"/>
  <c r="B19098" i="3"/>
  <c r="D19138" i="4"/>
  <c r="C19099" i="3"/>
  <c r="B19099" i="3"/>
  <c r="D19139" i="4"/>
  <c r="C19100" i="3"/>
  <c r="B19100" i="3"/>
  <c r="D19140" i="4"/>
  <c r="C19101" i="3"/>
  <c r="B19101" i="3"/>
  <c r="D19141" i="4"/>
  <c r="C19102" i="3"/>
  <c r="B19102" i="3"/>
  <c r="D19142" i="4"/>
  <c r="C19103" i="3"/>
  <c r="B19103" i="3"/>
  <c r="D19143" i="4"/>
  <c r="C19104" i="3"/>
  <c r="B19104" i="3"/>
  <c r="D19144" i="4"/>
  <c r="C19105" i="3"/>
  <c r="B19105" i="3"/>
  <c r="D19145" i="4"/>
  <c r="C19106" i="3"/>
  <c r="B19106" i="3"/>
  <c r="D19146" i="4"/>
  <c r="C19107" i="3"/>
  <c r="B19107" i="3"/>
  <c r="D19147" i="4"/>
  <c r="C19108" i="3"/>
  <c r="B19108" i="3"/>
  <c r="D19148" i="4"/>
  <c r="C19109" i="3"/>
  <c r="B19109" i="3"/>
  <c r="D19149" i="4"/>
  <c r="C19110" i="3"/>
  <c r="B19110" i="3"/>
  <c r="D19150" i="4"/>
  <c r="C19111" i="3"/>
  <c r="B19111" i="3"/>
  <c r="D19151" i="4"/>
  <c r="C19112" i="3"/>
  <c r="B19112" i="3"/>
  <c r="D19152" i="4"/>
  <c r="C19113" i="3"/>
  <c r="B19113" i="3"/>
  <c r="D19153" i="4"/>
  <c r="C19114" i="3"/>
  <c r="B19114" i="3"/>
  <c r="D19154" i="4"/>
  <c r="C19115" i="3"/>
  <c r="B19115" i="3"/>
  <c r="D19155" i="4"/>
  <c r="C19116" i="3"/>
  <c r="B19116" i="3"/>
  <c r="D19156" i="4"/>
  <c r="C19117" i="3"/>
  <c r="B19117" i="3"/>
  <c r="D19157" i="4"/>
  <c r="C19118" i="3"/>
  <c r="B19118" i="3"/>
  <c r="D19158" i="4"/>
  <c r="C19119" i="3"/>
  <c r="B19119" i="3"/>
  <c r="D19159" i="4"/>
  <c r="C19120" i="3"/>
  <c r="B19120" i="3"/>
  <c r="D19160" i="4"/>
  <c r="C19121" i="3"/>
  <c r="B19121" i="3"/>
  <c r="D19161" i="4"/>
  <c r="C19122" i="3"/>
  <c r="B19122" i="3"/>
  <c r="D19162" i="4"/>
  <c r="C19123" i="3"/>
  <c r="B19123" i="3"/>
  <c r="D19163" i="4"/>
  <c r="C19124" i="3"/>
  <c r="B19124" i="3"/>
  <c r="D19164" i="4"/>
  <c r="C19125" i="3"/>
  <c r="B19125" i="3"/>
  <c r="D19165" i="4"/>
  <c r="C19126" i="3"/>
  <c r="B19126" i="3"/>
  <c r="D19166" i="4"/>
  <c r="C19127" i="3"/>
  <c r="B19127" i="3"/>
  <c r="D19167" i="4"/>
  <c r="C19128" i="3"/>
  <c r="B19128" i="3"/>
  <c r="D19168" i="4"/>
  <c r="C19129" i="3"/>
  <c r="B19129" i="3"/>
  <c r="D19169" i="4"/>
  <c r="C19130" i="3"/>
  <c r="B19130" i="3"/>
  <c r="D19170" i="4"/>
  <c r="C19131" i="3"/>
  <c r="B19131" i="3"/>
  <c r="D19171" i="4"/>
  <c r="C19132" i="3"/>
  <c r="B19132" i="3"/>
  <c r="D19172" i="4"/>
  <c r="C19133" i="3"/>
  <c r="B19133" i="3"/>
  <c r="D19173" i="4"/>
  <c r="C19134" i="3"/>
  <c r="B19134" i="3"/>
  <c r="D19174" i="4"/>
  <c r="C19135" i="3"/>
  <c r="B19135" i="3"/>
  <c r="D19175" i="4"/>
  <c r="C19136" i="3"/>
  <c r="B19136" i="3"/>
  <c r="D19176" i="4"/>
  <c r="C19137" i="3"/>
  <c r="B19137" i="3"/>
  <c r="D19177" i="4"/>
  <c r="C19138" i="3"/>
  <c r="B19138" i="3"/>
  <c r="D19178" i="4"/>
  <c r="C19139" i="3"/>
  <c r="B19139" i="3"/>
  <c r="D19179" i="4"/>
  <c r="C19140" i="3"/>
  <c r="B19140" i="3"/>
  <c r="D19180" i="4"/>
  <c r="C19141" i="3"/>
  <c r="B19141" i="3"/>
  <c r="D19181" i="4"/>
  <c r="C19142" i="3"/>
  <c r="B19142" i="3"/>
  <c r="D19182" i="4"/>
  <c r="C19143" i="3"/>
  <c r="B19143" i="3"/>
  <c r="D19183" i="4"/>
  <c r="C19144" i="3"/>
  <c r="B19144" i="3"/>
  <c r="D19184" i="4"/>
  <c r="C19145" i="3"/>
  <c r="B19145" i="3"/>
  <c r="D19185" i="4"/>
  <c r="C19146" i="3"/>
  <c r="B19146" i="3"/>
  <c r="D19186" i="4"/>
  <c r="C19147" i="3"/>
  <c r="B19147" i="3"/>
  <c r="D19187" i="4"/>
  <c r="C19148" i="3"/>
  <c r="B19148" i="3"/>
  <c r="D19188" i="4"/>
  <c r="C19149" i="3"/>
  <c r="B19149" i="3"/>
  <c r="D19189" i="4"/>
  <c r="C19150" i="3"/>
  <c r="B19150" i="3"/>
  <c r="D19190" i="4"/>
  <c r="C19151" i="3"/>
  <c r="B19151" i="3"/>
  <c r="D19191" i="4"/>
  <c r="C19152" i="3"/>
  <c r="B19152" i="3"/>
  <c r="D19192" i="4"/>
  <c r="C19153" i="3"/>
  <c r="B19153" i="3"/>
  <c r="D19193" i="4"/>
  <c r="C19154" i="3"/>
  <c r="B19154" i="3"/>
  <c r="D19194" i="4"/>
  <c r="C19155" i="3"/>
  <c r="B19155" i="3"/>
  <c r="D19195" i="4"/>
  <c r="C19156" i="3"/>
  <c r="B19156" i="3"/>
  <c r="D19196" i="4"/>
  <c r="C19157" i="3"/>
  <c r="B19157" i="3"/>
  <c r="D19197" i="4"/>
  <c r="C19158" i="3"/>
  <c r="B19158" i="3"/>
  <c r="D19198" i="4"/>
  <c r="C19159" i="3"/>
  <c r="B19159" i="3"/>
  <c r="D19199" i="4"/>
  <c r="C19160" i="3"/>
  <c r="B19160" i="3"/>
  <c r="D19200" i="4"/>
  <c r="C19161" i="3"/>
  <c r="B19161" i="3"/>
  <c r="D19201" i="4"/>
  <c r="C19162" i="3"/>
  <c r="B19162" i="3"/>
  <c r="D19202" i="4"/>
  <c r="C19163" i="3"/>
  <c r="B19163" i="3"/>
  <c r="D19203" i="4"/>
  <c r="C19164" i="3"/>
  <c r="B19164" i="3"/>
  <c r="D19204" i="4"/>
  <c r="C19165" i="3"/>
  <c r="B19165" i="3"/>
  <c r="D19205" i="4"/>
  <c r="C19166" i="3"/>
  <c r="B19166" i="3"/>
  <c r="D19206" i="4"/>
  <c r="C19167" i="3"/>
  <c r="B19167" i="3"/>
  <c r="D19207" i="4"/>
  <c r="C19168" i="3"/>
  <c r="B19168" i="3"/>
  <c r="D19208" i="4"/>
  <c r="C19169" i="3"/>
  <c r="B19169" i="3"/>
  <c r="D19209" i="4"/>
  <c r="C19170" i="3"/>
  <c r="B19170" i="3"/>
  <c r="D19210" i="4"/>
  <c r="C19171" i="3"/>
  <c r="B19171" i="3"/>
  <c r="D19211" i="4"/>
  <c r="C19172" i="3"/>
  <c r="B19172" i="3"/>
  <c r="D19212" i="4"/>
  <c r="C19173" i="3"/>
  <c r="B19173" i="3"/>
  <c r="D19213" i="4"/>
  <c r="C19174" i="3"/>
  <c r="B19174" i="3"/>
  <c r="D19214" i="4"/>
  <c r="C19175" i="3"/>
  <c r="B19175" i="3"/>
  <c r="D19215" i="4"/>
  <c r="C19176" i="3"/>
  <c r="B19176" i="3"/>
  <c r="D19216" i="4"/>
  <c r="C19177" i="3"/>
  <c r="B19177" i="3"/>
  <c r="D19217" i="4"/>
  <c r="C19178" i="3"/>
  <c r="B19178" i="3"/>
  <c r="D19218" i="4"/>
  <c r="C19179" i="3"/>
  <c r="B19179" i="3"/>
  <c r="D19219" i="4"/>
  <c r="C19180" i="3"/>
  <c r="B19180" i="3"/>
  <c r="D19220" i="4"/>
  <c r="C19181" i="3"/>
  <c r="B19181" i="3"/>
  <c r="D19221" i="4"/>
  <c r="C19182" i="3"/>
  <c r="B19182" i="3"/>
  <c r="D19222" i="4"/>
  <c r="C19183" i="3"/>
  <c r="B19183" i="3"/>
  <c r="D19223" i="4"/>
  <c r="C19184" i="3"/>
  <c r="B19184" i="3"/>
  <c r="D19224" i="4"/>
  <c r="C19185" i="3"/>
  <c r="B19185" i="3"/>
  <c r="D19225" i="4"/>
  <c r="C19186" i="3"/>
  <c r="B19186" i="3"/>
  <c r="D19226" i="4"/>
  <c r="C19187" i="3"/>
  <c r="B19187" i="3"/>
  <c r="D19227" i="4"/>
  <c r="C19188" i="3"/>
  <c r="B19188" i="3"/>
  <c r="D19228" i="4"/>
  <c r="C19189" i="3"/>
  <c r="B19189" i="3"/>
  <c r="D19229" i="4"/>
  <c r="C19190" i="3"/>
  <c r="B19190" i="3"/>
  <c r="D19230" i="4"/>
  <c r="C19191" i="3"/>
  <c r="B19191" i="3"/>
  <c r="D19231" i="4"/>
  <c r="C19192" i="3"/>
  <c r="B19192" i="3"/>
  <c r="D19232" i="4"/>
  <c r="C19193" i="3"/>
  <c r="B19193" i="3"/>
  <c r="D19233" i="4"/>
  <c r="C19194" i="3"/>
  <c r="B19194" i="3"/>
  <c r="D19234" i="4"/>
  <c r="C19195" i="3"/>
  <c r="B19195" i="3"/>
  <c r="D19235" i="4"/>
  <c r="C19196" i="3"/>
  <c r="B19196" i="3"/>
  <c r="D19236" i="4"/>
  <c r="C19197" i="3"/>
  <c r="B19197" i="3"/>
  <c r="D19237" i="4"/>
  <c r="C19198" i="3"/>
  <c r="B19198" i="3"/>
  <c r="D19238" i="4"/>
  <c r="C19199" i="3"/>
  <c r="B19199" i="3"/>
  <c r="D19239" i="4"/>
  <c r="C19200" i="3"/>
  <c r="B19200" i="3"/>
  <c r="D19240" i="4"/>
  <c r="C19201" i="3"/>
  <c r="B19201" i="3"/>
  <c r="D19241" i="4"/>
  <c r="C19202" i="3"/>
  <c r="B19202" i="3"/>
  <c r="D19242" i="4"/>
  <c r="C19203" i="3"/>
  <c r="B19203" i="3"/>
  <c r="D19243" i="4"/>
  <c r="C19204" i="3"/>
  <c r="B19204" i="3"/>
  <c r="D19244" i="4"/>
  <c r="C19205" i="3"/>
  <c r="B19205" i="3"/>
  <c r="D19245" i="4"/>
  <c r="C19206" i="3"/>
  <c r="B19206" i="3"/>
  <c r="D19246" i="4"/>
  <c r="C19207" i="3"/>
  <c r="B19207" i="3"/>
  <c r="D19247" i="4"/>
  <c r="C19208" i="3"/>
  <c r="B19208" i="3"/>
  <c r="D19248" i="4"/>
  <c r="C19209" i="3"/>
  <c r="B19209" i="3"/>
  <c r="D19249" i="4"/>
  <c r="C19210" i="3"/>
  <c r="B19210" i="3"/>
  <c r="D19250" i="4"/>
  <c r="C19211" i="3"/>
  <c r="B19211" i="3"/>
  <c r="D19251" i="4"/>
  <c r="C19212" i="3"/>
  <c r="B19212" i="3"/>
  <c r="D19252" i="4"/>
  <c r="C19213" i="3"/>
  <c r="B19213" i="3"/>
  <c r="D19253" i="4"/>
  <c r="C19214" i="3"/>
  <c r="B19214" i="3"/>
  <c r="D19254" i="4"/>
  <c r="C19215" i="3"/>
  <c r="B19215" i="3"/>
  <c r="D19255" i="4"/>
  <c r="C19216" i="3"/>
  <c r="B19216" i="3"/>
  <c r="D19256" i="4"/>
  <c r="C19217" i="3"/>
  <c r="B19217" i="3"/>
  <c r="D19257" i="4"/>
  <c r="C19218" i="3"/>
  <c r="B19218" i="3"/>
  <c r="D19258" i="4"/>
  <c r="C19219" i="3"/>
  <c r="B19219" i="3"/>
  <c r="D19259" i="4"/>
  <c r="C19220" i="3"/>
  <c r="B19220" i="3"/>
  <c r="D19260" i="4"/>
  <c r="C19221" i="3"/>
  <c r="B19221" i="3"/>
  <c r="D19261" i="4"/>
  <c r="C19222" i="3"/>
  <c r="B19222" i="3"/>
  <c r="D19262" i="4"/>
  <c r="C19223" i="3"/>
  <c r="B19223" i="3"/>
  <c r="D19263" i="4"/>
  <c r="C19224" i="3"/>
  <c r="B19224" i="3"/>
  <c r="D19264" i="4"/>
  <c r="C19225" i="3"/>
  <c r="B19225" i="3"/>
  <c r="D19265" i="4"/>
  <c r="C19226" i="3"/>
  <c r="B19226" i="3"/>
  <c r="D19266" i="4"/>
  <c r="C19227" i="3"/>
  <c r="B19227" i="3"/>
  <c r="D19267" i="4"/>
  <c r="C19228" i="3"/>
  <c r="B19228" i="3"/>
  <c r="D19268" i="4"/>
  <c r="C19229" i="3"/>
  <c r="B19229" i="3"/>
  <c r="D19269" i="4"/>
  <c r="C19230" i="3"/>
  <c r="B19230" i="3"/>
  <c r="D19270" i="4"/>
  <c r="C19231" i="3"/>
  <c r="B19231" i="3"/>
  <c r="D19271" i="4"/>
  <c r="C19232" i="3"/>
  <c r="B19232" i="3"/>
  <c r="D19272" i="4"/>
  <c r="C19233" i="3"/>
  <c r="B19233" i="3"/>
  <c r="D19273" i="4"/>
  <c r="C19234" i="3"/>
  <c r="B19234" i="3"/>
  <c r="D19274" i="4"/>
  <c r="C19235" i="3"/>
  <c r="B19235" i="3"/>
  <c r="D19275" i="4"/>
  <c r="C19236" i="3"/>
  <c r="B19236" i="3"/>
  <c r="D19276" i="4"/>
  <c r="C19237" i="3"/>
  <c r="B19237" i="3"/>
  <c r="D19277" i="4"/>
  <c r="C19238" i="3"/>
  <c r="B19238" i="3"/>
  <c r="D19278" i="4"/>
  <c r="C19239" i="3"/>
  <c r="B19239" i="3"/>
  <c r="D19279" i="4"/>
  <c r="C19240" i="3"/>
  <c r="B19240" i="3"/>
  <c r="D19280" i="4"/>
  <c r="C19241" i="3"/>
  <c r="B19241" i="3"/>
  <c r="D19281" i="4"/>
  <c r="C19242" i="3"/>
  <c r="B19242" i="3"/>
  <c r="D19282" i="4"/>
  <c r="C19243" i="3"/>
  <c r="B19243" i="3"/>
  <c r="D19283" i="4"/>
  <c r="C19244" i="3"/>
  <c r="B19244" i="3"/>
  <c r="D19284" i="4"/>
  <c r="C19245" i="3"/>
  <c r="B19245" i="3"/>
  <c r="D19285" i="4"/>
  <c r="C19246" i="3"/>
  <c r="B19246" i="3"/>
  <c r="D19286" i="4"/>
  <c r="C19247" i="3"/>
  <c r="B19247" i="3"/>
  <c r="D19287" i="4"/>
  <c r="C19248" i="3"/>
  <c r="B19248" i="3"/>
  <c r="D19288" i="4"/>
  <c r="C19249" i="3"/>
  <c r="B19249" i="3"/>
  <c r="D19289" i="4"/>
  <c r="C19250" i="3"/>
  <c r="B19250" i="3"/>
  <c r="D19290" i="4"/>
  <c r="C19251" i="3"/>
  <c r="B19251" i="3"/>
  <c r="D19291" i="4"/>
  <c r="C19252" i="3"/>
  <c r="B19252" i="3"/>
  <c r="D19292" i="4"/>
  <c r="C19253" i="3"/>
  <c r="B19253" i="3"/>
  <c r="D19293" i="4"/>
  <c r="C19254" i="3"/>
  <c r="B19254" i="3"/>
  <c r="D19294" i="4"/>
  <c r="C19255" i="3"/>
  <c r="B19255" i="3"/>
  <c r="D19295" i="4"/>
  <c r="C19256" i="3"/>
  <c r="B19256" i="3"/>
  <c r="D19296" i="4"/>
  <c r="C19257" i="3"/>
  <c r="B19257" i="3"/>
  <c r="D19297" i="4"/>
  <c r="C19258" i="3"/>
  <c r="B19258" i="3"/>
  <c r="D19298" i="4"/>
  <c r="C19259" i="3"/>
  <c r="B19259" i="3"/>
  <c r="D19299" i="4"/>
  <c r="C19260" i="3"/>
  <c r="B19260" i="3"/>
  <c r="D19300" i="4"/>
  <c r="C19261" i="3"/>
  <c r="B19261" i="3"/>
  <c r="D19301" i="4"/>
  <c r="C19262" i="3"/>
  <c r="B19262" i="3"/>
  <c r="D19302" i="4"/>
  <c r="C19263" i="3"/>
  <c r="B19263" i="3"/>
  <c r="D19303" i="4"/>
  <c r="C19264" i="3"/>
  <c r="B19264" i="3"/>
  <c r="D19304" i="4"/>
  <c r="C19265" i="3"/>
  <c r="B19265" i="3"/>
  <c r="D19305" i="4"/>
  <c r="C19266" i="3"/>
  <c r="B19266" i="3"/>
  <c r="D19306" i="4"/>
  <c r="C19267" i="3"/>
  <c r="B19267" i="3"/>
  <c r="D19307" i="4"/>
  <c r="C19268" i="3"/>
  <c r="B19268" i="3"/>
  <c r="D19308" i="4"/>
  <c r="C19269" i="3"/>
  <c r="B19269" i="3"/>
  <c r="D19309" i="4"/>
  <c r="C19270" i="3"/>
  <c r="B19270" i="3"/>
  <c r="D19310" i="4"/>
  <c r="C19271" i="3"/>
  <c r="B19271" i="3"/>
  <c r="D19311" i="4"/>
  <c r="C19272" i="3"/>
  <c r="B19272" i="3"/>
  <c r="D19312" i="4"/>
  <c r="C19273" i="3"/>
  <c r="B19273" i="3"/>
  <c r="D19313" i="4"/>
  <c r="C19274" i="3"/>
  <c r="B19274" i="3"/>
  <c r="D19314" i="4"/>
  <c r="C19275" i="3"/>
  <c r="B19275" i="3"/>
  <c r="D19315" i="4"/>
  <c r="C19276" i="3"/>
  <c r="B19276" i="3"/>
  <c r="D19316" i="4"/>
  <c r="C19277" i="3"/>
  <c r="B19277" i="3"/>
  <c r="D19317" i="4"/>
  <c r="C19278" i="3"/>
  <c r="B19278" i="3"/>
  <c r="D19318" i="4"/>
  <c r="C19279" i="3"/>
  <c r="B19279" i="3"/>
  <c r="D19319" i="4"/>
  <c r="C19280" i="3"/>
  <c r="B19280" i="3"/>
  <c r="D19320" i="4"/>
  <c r="C19281" i="3"/>
  <c r="B19281" i="3"/>
  <c r="D19321" i="4"/>
  <c r="C19282" i="3"/>
  <c r="B19282" i="3"/>
  <c r="D19322" i="4"/>
  <c r="C19283" i="3"/>
  <c r="B19283" i="3"/>
  <c r="D19323" i="4"/>
  <c r="C19284" i="3"/>
  <c r="B19284" i="3"/>
  <c r="D19324" i="4"/>
  <c r="C19285" i="3"/>
  <c r="B19285" i="3"/>
  <c r="D19325" i="4"/>
  <c r="C19286" i="3"/>
  <c r="B19286" i="3"/>
  <c r="D19326" i="4"/>
  <c r="C19287" i="3"/>
  <c r="B19287" i="3"/>
  <c r="D19327" i="4"/>
  <c r="C19288" i="3"/>
  <c r="B19288" i="3"/>
  <c r="D19328" i="4"/>
  <c r="C19289" i="3"/>
  <c r="B19289" i="3"/>
  <c r="D19329" i="4"/>
  <c r="C19290" i="3"/>
  <c r="B19290" i="3"/>
  <c r="D19330" i="4"/>
  <c r="C19291" i="3"/>
  <c r="B19291" i="3"/>
  <c r="D19331" i="4"/>
  <c r="C19292" i="3"/>
  <c r="B19292" i="3"/>
  <c r="D19332" i="4"/>
  <c r="C19293" i="3"/>
  <c r="B19293" i="3"/>
  <c r="D19333" i="4"/>
  <c r="C19294" i="3"/>
  <c r="B19294" i="3"/>
  <c r="D19334" i="4"/>
  <c r="C19295" i="3"/>
  <c r="B19295" i="3"/>
  <c r="D19335" i="4"/>
  <c r="C19296" i="3"/>
  <c r="B19296" i="3"/>
  <c r="D19336" i="4"/>
  <c r="C19297" i="3"/>
  <c r="B19297" i="3"/>
  <c r="D19337" i="4"/>
  <c r="C19298" i="3"/>
  <c r="B19298" i="3"/>
  <c r="D19338" i="4"/>
  <c r="C19299" i="3"/>
  <c r="B19299" i="3"/>
  <c r="D19339" i="4"/>
  <c r="C19300" i="3"/>
  <c r="B19300" i="3"/>
  <c r="D19340" i="4"/>
  <c r="C19301" i="3"/>
  <c r="B19301" i="3"/>
  <c r="D19341" i="4"/>
  <c r="C19302" i="3"/>
  <c r="B19302" i="3"/>
  <c r="D19342" i="4"/>
  <c r="C19303" i="3"/>
  <c r="B19303" i="3"/>
  <c r="D19343" i="4"/>
  <c r="C19304" i="3"/>
  <c r="B19304" i="3"/>
  <c r="D19344" i="4"/>
  <c r="C19305" i="3"/>
  <c r="B19305" i="3"/>
  <c r="D19345" i="4"/>
  <c r="C19306" i="3"/>
  <c r="B19306" i="3"/>
  <c r="D19346" i="4"/>
  <c r="C19307" i="3"/>
  <c r="B19307" i="3"/>
  <c r="D19347" i="4"/>
  <c r="C19308" i="3"/>
  <c r="B19308" i="3"/>
  <c r="D19348" i="4"/>
  <c r="C19309" i="3"/>
  <c r="B19309" i="3"/>
  <c r="D19349" i="4"/>
  <c r="C19310" i="3"/>
  <c r="B19310" i="3"/>
  <c r="D19350" i="4"/>
  <c r="C19311" i="3"/>
  <c r="B19311" i="3"/>
  <c r="D19351" i="4"/>
  <c r="C19312" i="3"/>
  <c r="B19312" i="3"/>
  <c r="D19352" i="4"/>
  <c r="C19313" i="3"/>
  <c r="B19313" i="3"/>
  <c r="D19353" i="4"/>
  <c r="C19314" i="3"/>
  <c r="B19314" i="3"/>
  <c r="D19354" i="4"/>
  <c r="C19315" i="3"/>
  <c r="B19315" i="3"/>
  <c r="D19355" i="4"/>
  <c r="C19316" i="3"/>
  <c r="B19316" i="3"/>
  <c r="D19356" i="4"/>
  <c r="C19317" i="3"/>
  <c r="B19317" i="3"/>
  <c r="D19357" i="4"/>
  <c r="C19318" i="3"/>
  <c r="B19318" i="3"/>
  <c r="D19358" i="4"/>
  <c r="C19319" i="3"/>
  <c r="B19319" i="3"/>
  <c r="D19359" i="4"/>
  <c r="C19320" i="3"/>
  <c r="B19320" i="3"/>
  <c r="D19360" i="4"/>
  <c r="C19321" i="3"/>
  <c r="B19321" i="3"/>
  <c r="D19361" i="4"/>
  <c r="C19322" i="3"/>
  <c r="B19322" i="3"/>
  <c r="D19362" i="4"/>
  <c r="C19323" i="3"/>
  <c r="B19323" i="3"/>
  <c r="D19363" i="4"/>
  <c r="C19324" i="3"/>
  <c r="B19324" i="3"/>
  <c r="D19364" i="4"/>
  <c r="C19325" i="3"/>
  <c r="B19325" i="3"/>
  <c r="D19365" i="4"/>
  <c r="C19326" i="3"/>
  <c r="B19326" i="3"/>
  <c r="D19366" i="4"/>
  <c r="C19327" i="3"/>
  <c r="B19327" i="3"/>
  <c r="D19367" i="4"/>
  <c r="C19328" i="3"/>
  <c r="B19328" i="3"/>
  <c r="D19368" i="4"/>
  <c r="C19329" i="3"/>
  <c r="B19329" i="3"/>
  <c r="D19369" i="4"/>
  <c r="C19330" i="3"/>
  <c r="B19330" i="3"/>
  <c r="D19370" i="4"/>
  <c r="C19331" i="3"/>
  <c r="B19331" i="3"/>
  <c r="D19371" i="4"/>
  <c r="C19332" i="3"/>
  <c r="B19332" i="3"/>
  <c r="D19372" i="4"/>
  <c r="C19333" i="3"/>
  <c r="B19333" i="3"/>
  <c r="D19373" i="4"/>
  <c r="C19334" i="3"/>
  <c r="B19334" i="3"/>
  <c r="D19374" i="4"/>
  <c r="C19335" i="3"/>
  <c r="B19335" i="3"/>
  <c r="D19375" i="4"/>
  <c r="C19336" i="3"/>
  <c r="B19336" i="3"/>
  <c r="D19376" i="4"/>
  <c r="C19337" i="3"/>
  <c r="B19337" i="3"/>
  <c r="D19377" i="4"/>
  <c r="C19338" i="3"/>
  <c r="B19338" i="3"/>
  <c r="D19378" i="4"/>
  <c r="C19339" i="3"/>
  <c r="B19339" i="3"/>
  <c r="D19379" i="4"/>
  <c r="C19340" i="3"/>
  <c r="B19340" i="3"/>
  <c r="D19380" i="4"/>
  <c r="C19341" i="3"/>
  <c r="B19341" i="3"/>
  <c r="D19381" i="4"/>
  <c r="C19342" i="3"/>
  <c r="B19342" i="3"/>
  <c r="D19382" i="4"/>
  <c r="C19343" i="3"/>
  <c r="B19343" i="3"/>
  <c r="D19383" i="4"/>
  <c r="C19344" i="3"/>
  <c r="B19344" i="3"/>
  <c r="D19384" i="4"/>
  <c r="C19345" i="3"/>
  <c r="B19345" i="3"/>
  <c r="D19385" i="4"/>
  <c r="C19346" i="3"/>
  <c r="B19346" i="3"/>
  <c r="D19386" i="4"/>
  <c r="C19347" i="3"/>
  <c r="B19347" i="3"/>
  <c r="D19387" i="4"/>
  <c r="C19348" i="3"/>
  <c r="B19348" i="3"/>
  <c r="D19388" i="4"/>
  <c r="C19349" i="3"/>
  <c r="B19349" i="3"/>
  <c r="D19389" i="4"/>
  <c r="C19350" i="3"/>
  <c r="B19350" i="3"/>
  <c r="D19390" i="4"/>
  <c r="C19351" i="3"/>
  <c r="B19351" i="3"/>
  <c r="D19391" i="4"/>
  <c r="C19352" i="3"/>
  <c r="B19352" i="3"/>
  <c r="D19392" i="4"/>
  <c r="C19353" i="3"/>
  <c r="B19353" i="3"/>
  <c r="D19393" i="4"/>
  <c r="C19354" i="3"/>
  <c r="B19354" i="3"/>
  <c r="D19394" i="4"/>
  <c r="C19355" i="3"/>
  <c r="B19355" i="3"/>
  <c r="D19395" i="4"/>
  <c r="C19356" i="3"/>
  <c r="B19356" i="3"/>
  <c r="D19396" i="4"/>
  <c r="C19357" i="3"/>
  <c r="B19357" i="3"/>
  <c r="D19397" i="4"/>
  <c r="C19358" i="3"/>
  <c r="B19358" i="3"/>
  <c r="D19398" i="4"/>
  <c r="C19359" i="3"/>
  <c r="B19359" i="3"/>
  <c r="D19399" i="4"/>
  <c r="C19360" i="3"/>
  <c r="B19360" i="3"/>
  <c r="D19400" i="4"/>
  <c r="C19361" i="3"/>
  <c r="B19361" i="3"/>
  <c r="D19401" i="4"/>
  <c r="C19362" i="3"/>
  <c r="B19362" i="3"/>
  <c r="D19402" i="4"/>
  <c r="C19363" i="3"/>
  <c r="B19363" i="3"/>
  <c r="D19403" i="4"/>
  <c r="C19364" i="3"/>
  <c r="B19364" i="3"/>
  <c r="D19404" i="4"/>
  <c r="C19365" i="3"/>
  <c r="B19365" i="3"/>
  <c r="D19405" i="4"/>
  <c r="C19366" i="3"/>
  <c r="B19366" i="3"/>
  <c r="D19406" i="4"/>
  <c r="C19367" i="3"/>
  <c r="B19367" i="3"/>
  <c r="D19407" i="4"/>
  <c r="C19368" i="3"/>
  <c r="B19368" i="3"/>
  <c r="D19408" i="4"/>
  <c r="C19369" i="3"/>
  <c r="B19369" i="3"/>
  <c r="D19409" i="4"/>
  <c r="C19370" i="3"/>
  <c r="B19370" i="3"/>
  <c r="D19410" i="4"/>
  <c r="C19371" i="3"/>
  <c r="B19371" i="3"/>
  <c r="D19411" i="4"/>
  <c r="C19372" i="3"/>
  <c r="B19372" i="3"/>
  <c r="D19412" i="4"/>
  <c r="C19373" i="3"/>
  <c r="B19373" i="3"/>
  <c r="D19413" i="4"/>
  <c r="C19374" i="3"/>
  <c r="B19374" i="3"/>
  <c r="D19414" i="4"/>
  <c r="C19375" i="3"/>
  <c r="B19375" i="3"/>
  <c r="D19415" i="4"/>
  <c r="C19376" i="3"/>
  <c r="B19376" i="3"/>
  <c r="D19416" i="4"/>
  <c r="C19377" i="3"/>
  <c r="B19377" i="3"/>
  <c r="D19417" i="4"/>
  <c r="C19378" i="3"/>
  <c r="B19378" i="3"/>
  <c r="D19418" i="4"/>
  <c r="C19379" i="3"/>
  <c r="B19379" i="3"/>
  <c r="D19419" i="4"/>
  <c r="C19380" i="3"/>
  <c r="B19380" i="3"/>
  <c r="D19420" i="4"/>
  <c r="C19381" i="3"/>
  <c r="B19381" i="3"/>
  <c r="D19421" i="4"/>
  <c r="C19382" i="3"/>
  <c r="B19382" i="3"/>
  <c r="D19422" i="4"/>
  <c r="C19383" i="3"/>
  <c r="B19383" i="3"/>
  <c r="D19423" i="4"/>
  <c r="C19384" i="3"/>
  <c r="B19384" i="3"/>
  <c r="D19424" i="4"/>
  <c r="C19385" i="3"/>
  <c r="B19385" i="3"/>
  <c r="D19425" i="4"/>
  <c r="C19386" i="3"/>
  <c r="B19386" i="3"/>
  <c r="D19426" i="4"/>
  <c r="C19387" i="3"/>
  <c r="B19387" i="3"/>
  <c r="D19427" i="4"/>
  <c r="C19388" i="3"/>
  <c r="B19388" i="3"/>
  <c r="D19428" i="4"/>
  <c r="C19389" i="3"/>
  <c r="B19389" i="3"/>
  <c r="D19429" i="4"/>
  <c r="C19390" i="3"/>
  <c r="B19390" i="3"/>
  <c r="D19430" i="4"/>
  <c r="C19391" i="3"/>
  <c r="B19391" i="3"/>
  <c r="D19431" i="4"/>
  <c r="C19392" i="3"/>
  <c r="B19392" i="3"/>
  <c r="D19432" i="4"/>
  <c r="C19393" i="3"/>
  <c r="B19393" i="3"/>
  <c r="D19433" i="4"/>
  <c r="C19394" i="3"/>
  <c r="B19394" i="3"/>
  <c r="D19434" i="4"/>
  <c r="C19395" i="3"/>
  <c r="B19395" i="3"/>
  <c r="D19435" i="4"/>
  <c r="C19396" i="3"/>
  <c r="B19396" i="3"/>
  <c r="D19436" i="4"/>
  <c r="C19397" i="3"/>
  <c r="B19397" i="3"/>
  <c r="D19437" i="4"/>
  <c r="C19398" i="3"/>
  <c r="B19398" i="3"/>
  <c r="D19438" i="4"/>
  <c r="C19399" i="3"/>
  <c r="B19399" i="3"/>
  <c r="D19439" i="4"/>
  <c r="C19400" i="3"/>
  <c r="B19400" i="3"/>
  <c r="D19440" i="4"/>
  <c r="C19401" i="3"/>
  <c r="B19401" i="3"/>
  <c r="D19441" i="4"/>
  <c r="C19402" i="3"/>
  <c r="B19402" i="3"/>
  <c r="D19442" i="4"/>
  <c r="C19403" i="3"/>
  <c r="B19403" i="3"/>
  <c r="D19443" i="4"/>
  <c r="C19404" i="3"/>
  <c r="B19404" i="3"/>
  <c r="D19444" i="4"/>
  <c r="C19405" i="3"/>
  <c r="B19405" i="3"/>
  <c r="D19445" i="4"/>
  <c r="C19406" i="3"/>
  <c r="B19406" i="3"/>
  <c r="D19446" i="4"/>
  <c r="C19407" i="3"/>
  <c r="B19407" i="3"/>
  <c r="D19447" i="4"/>
  <c r="C19408" i="3"/>
  <c r="B19408" i="3"/>
  <c r="D19448" i="4"/>
  <c r="C19409" i="3"/>
  <c r="B19409" i="3"/>
  <c r="D19449" i="4"/>
  <c r="C19410" i="3"/>
  <c r="B19410" i="3"/>
  <c r="D19450" i="4"/>
  <c r="C19411" i="3"/>
  <c r="B19411" i="3"/>
  <c r="D19451" i="4"/>
  <c r="C19412" i="3"/>
  <c r="B19412" i="3"/>
  <c r="D19452" i="4"/>
  <c r="C19413" i="3"/>
  <c r="B19413" i="3"/>
  <c r="D19453" i="4"/>
  <c r="C19414" i="3"/>
  <c r="B19414" i="3"/>
  <c r="D19454" i="4"/>
  <c r="C19415" i="3"/>
  <c r="B19415" i="3"/>
  <c r="D19455" i="4"/>
  <c r="C19416" i="3"/>
  <c r="B19416" i="3"/>
  <c r="D19456" i="4"/>
  <c r="C19417" i="3"/>
  <c r="B19417" i="3"/>
  <c r="D19457" i="4"/>
  <c r="C19418" i="3"/>
  <c r="B19418" i="3"/>
  <c r="D19458" i="4"/>
  <c r="C19419" i="3"/>
  <c r="B19419" i="3"/>
  <c r="D19459" i="4"/>
  <c r="C19420" i="3"/>
  <c r="B19420" i="3"/>
  <c r="D19460" i="4"/>
  <c r="C19421" i="3"/>
  <c r="B19421" i="3"/>
  <c r="D19461" i="4"/>
  <c r="C19422" i="3"/>
  <c r="B19422" i="3"/>
  <c r="D19462" i="4"/>
  <c r="C19423" i="3"/>
  <c r="B19423" i="3"/>
  <c r="D19463" i="4"/>
  <c r="C19424" i="3"/>
  <c r="B19424" i="3"/>
  <c r="D19464" i="4"/>
  <c r="C19425" i="3"/>
  <c r="B19425" i="3"/>
  <c r="D19465" i="4"/>
  <c r="C19426" i="3"/>
  <c r="B19426" i="3"/>
  <c r="D19466" i="4"/>
  <c r="C19427" i="3"/>
  <c r="B19427" i="3"/>
  <c r="D19467" i="4"/>
  <c r="C19428" i="3"/>
  <c r="B19428" i="3"/>
  <c r="D19468" i="4"/>
  <c r="C19429" i="3"/>
  <c r="B19429" i="3"/>
  <c r="D19469" i="4"/>
  <c r="C19430" i="3"/>
  <c r="B19430" i="3"/>
  <c r="D19470" i="4"/>
  <c r="C19431" i="3"/>
  <c r="B19431" i="3"/>
  <c r="D19471" i="4"/>
  <c r="C19432" i="3"/>
  <c r="B19432" i="3"/>
  <c r="D19472" i="4"/>
  <c r="C19433" i="3"/>
  <c r="B19433" i="3"/>
  <c r="D19473" i="4"/>
  <c r="C19434" i="3"/>
  <c r="B19434" i="3"/>
  <c r="D19474" i="4"/>
  <c r="C19435" i="3"/>
  <c r="B19435" i="3"/>
  <c r="D19475" i="4"/>
  <c r="C19436" i="3"/>
  <c r="B19436" i="3"/>
  <c r="D19476" i="4"/>
  <c r="C19437" i="3"/>
  <c r="B19437" i="3"/>
  <c r="D19477" i="4"/>
  <c r="C19438" i="3"/>
  <c r="B19438" i="3"/>
  <c r="D19478" i="4"/>
  <c r="C19439" i="3"/>
  <c r="B19439" i="3"/>
  <c r="D19479" i="4"/>
  <c r="C19440" i="3"/>
  <c r="B19440" i="3"/>
  <c r="D19480" i="4"/>
  <c r="C19441" i="3"/>
  <c r="B19441" i="3"/>
  <c r="D19481" i="4"/>
  <c r="C19442" i="3"/>
  <c r="B19442" i="3"/>
  <c r="D19482" i="4"/>
  <c r="C19443" i="3"/>
  <c r="B19443" i="3"/>
  <c r="D19483" i="4"/>
  <c r="C19444" i="3"/>
  <c r="B19444" i="3"/>
  <c r="D19484" i="4"/>
  <c r="C19445" i="3"/>
  <c r="B19445" i="3"/>
  <c r="D19485" i="4"/>
  <c r="C19446" i="3"/>
  <c r="B19446" i="3"/>
  <c r="D19486" i="4"/>
  <c r="C19447" i="3"/>
  <c r="B19447" i="3"/>
  <c r="D19487" i="4"/>
  <c r="C19448" i="3"/>
  <c r="B19448" i="3"/>
  <c r="D19488" i="4"/>
  <c r="C19449" i="3"/>
  <c r="B19449" i="3"/>
  <c r="D19489" i="4"/>
  <c r="C19450" i="3"/>
  <c r="B19450" i="3"/>
  <c r="D19490" i="4"/>
  <c r="C19451" i="3"/>
  <c r="B19451" i="3"/>
  <c r="D19491" i="4"/>
  <c r="C19452" i="3"/>
  <c r="B19452" i="3"/>
  <c r="D19492" i="4"/>
  <c r="C19453" i="3"/>
  <c r="B19453" i="3"/>
  <c r="D19493" i="4"/>
  <c r="C19454" i="3"/>
  <c r="B19454" i="3"/>
  <c r="D19494" i="4"/>
  <c r="C19455" i="3"/>
  <c r="B19455" i="3"/>
  <c r="D19495" i="4"/>
  <c r="C19456" i="3"/>
  <c r="B19456" i="3"/>
  <c r="D19496" i="4"/>
  <c r="C19457" i="3"/>
  <c r="B19457" i="3"/>
  <c r="D19497" i="4"/>
  <c r="C19458" i="3"/>
  <c r="B19458" i="3"/>
  <c r="D19498" i="4"/>
  <c r="C19459" i="3"/>
  <c r="B19459" i="3"/>
  <c r="D19499" i="4"/>
  <c r="C19460" i="3"/>
  <c r="B19460" i="3"/>
  <c r="D19500" i="4"/>
  <c r="C19461" i="3"/>
  <c r="B19461" i="3"/>
  <c r="D19501" i="4"/>
  <c r="C19462" i="3"/>
  <c r="B19462" i="3"/>
  <c r="D19502" i="4"/>
  <c r="C19463" i="3"/>
  <c r="B19463" i="3"/>
  <c r="D19503" i="4"/>
  <c r="C19464" i="3"/>
  <c r="B19464" i="3"/>
  <c r="D19504" i="4"/>
  <c r="C19465" i="3"/>
  <c r="B19465" i="3"/>
  <c r="D19505" i="4"/>
  <c r="C19466" i="3"/>
  <c r="B19466" i="3"/>
  <c r="D19506" i="4"/>
  <c r="C19467" i="3"/>
  <c r="B19467" i="3"/>
  <c r="D19507" i="4"/>
  <c r="C19468" i="3"/>
  <c r="B19468" i="3"/>
  <c r="D19508" i="4"/>
  <c r="C19469" i="3"/>
  <c r="B19469" i="3"/>
  <c r="D19509" i="4"/>
  <c r="C19470" i="3"/>
  <c r="B19470" i="3"/>
  <c r="D19510" i="4"/>
  <c r="C19471" i="3"/>
  <c r="B19471" i="3"/>
  <c r="D19511" i="4"/>
  <c r="C19472" i="3"/>
  <c r="B19472" i="3"/>
  <c r="D19512" i="4"/>
  <c r="C19473" i="3"/>
  <c r="B19473" i="3"/>
  <c r="D19513" i="4"/>
  <c r="C19474" i="3"/>
  <c r="B19474" i="3"/>
  <c r="D19514" i="4"/>
  <c r="C19475" i="3"/>
  <c r="B19475" i="3"/>
  <c r="D19515" i="4"/>
  <c r="C19476" i="3"/>
  <c r="B19476" i="3"/>
  <c r="D19516" i="4"/>
  <c r="C19477" i="3"/>
  <c r="B19477" i="3"/>
  <c r="D19517" i="4"/>
  <c r="C19478" i="3"/>
  <c r="B19478" i="3"/>
  <c r="D19518" i="4"/>
  <c r="C19479" i="3"/>
  <c r="B19479" i="3"/>
  <c r="D19519" i="4"/>
  <c r="C19480" i="3"/>
  <c r="B19480" i="3"/>
  <c r="D19520" i="4"/>
  <c r="C19481" i="3"/>
  <c r="B19481" i="3"/>
  <c r="D19521" i="4"/>
  <c r="C19482" i="3"/>
  <c r="B19482" i="3"/>
  <c r="D19522" i="4"/>
  <c r="C19483" i="3"/>
  <c r="B19483" i="3"/>
  <c r="D19523" i="4"/>
  <c r="C19484" i="3"/>
  <c r="B19484" i="3"/>
  <c r="D19524" i="4"/>
  <c r="C19485" i="3"/>
  <c r="B19485" i="3"/>
  <c r="D19525" i="4"/>
  <c r="C19486" i="3"/>
  <c r="B19486" i="3"/>
  <c r="D19526" i="4"/>
  <c r="C19487" i="3"/>
  <c r="B19487" i="3"/>
  <c r="D19527" i="4"/>
  <c r="C19488" i="3"/>
  <c r="B19488" i="3"/>
  <c r="D19528" i="4"/>
  <c r="C19489" i="3"/>
  <c r="B19489" i="3"/>
  <c r="D19529" i="4"/>
  <c r="C19490" i="3"/>
  <c r="B19490" i="3"/>
  <c r="D19530" i="4"/>
  <c r="C19491" i="3"/>
  <c r="B19491" i="3"/>
  <c r="D19531" i="4"/>
  <c r="C19492" i="3"/>
  <c r="B19492" i="3"/>
  <c r="D19532" i="4"/>
  <c r="C19493" i="3"/>
  <c r="B19493" i="3"/>
  <c r="D19533" i="4"/>
  <c r="C19494" i="3"/>
  <c r="B19494" i="3"/>
  <c r="D19534" i="4"/>
  <c r="C19495" i="3"/>
  <c r="B19495" i="3"/>
  <c r="D19535" i="4"/>
  <c r="C19496" i="3"/>
  <c r="B19496" i="3"/>
  <c r="D19536" i="4"/>
  <c r="C19497" i="3"/>
  <c r="B19497" i="3"/>
  <c r="D19537" i="4"/>
  <c r="C19498" i="3"/>
  <c r="B19498" i="3"/>
  <c r="D19538" i="4"/>
  <c r="C19499" i="3"/>
  <c r="B19499" i="3"/>
  <c r="D19539" i="4"/>
  <c r="C19500" i="3"/>
  <c r="B19500" i="3"/>
  <c r="D19540" i="4"/>
  <c r="C19501" i="3"/>
  <c r="B19501" i="3"/>
  <c r="D19541" i="4"/>
  <c r="C19502" i="3"/>
  <c r="B19502" i="3"/>
  <c r="D19542" i="4"/>
  <c r="C19503" i="3"/>
  <c r="B19503" i="3"/>
  <c r="D19543" i="4"/>
  <c r="C19504" i="3"/>
  <c r="B19504" i="3"/>
  <c r="D19544" i="4"/>
  <c r="C19505" i="3"/>
  <c r="B19505" i="3"/>
  <c r="D19545" i="4"/>
  <c r="C19506" i="3"/>
  <c r="B19506" i="3"/>
  <c r="D19546" i="4"/>
  <c r="C19507" i="3"/>
  <c r="B19507" i="3"/>
  <c r="D19547" i="4"/>
  <c r="C19508" i="3"/>
  <c r="B19508" i="3"/>
  <c r="D19548" i="4"/>
  <c r="C19509" i="3"/>
  <c r="B19509" i="3"/>
  <c r="D19549" i="4"/>
  <c r="C19510" i="3"/>
  <c r="B19510" i="3"/>
  <c r="D19550" i="4"/>
  <c r="C19511" i="3"/>
  <c r="B19511" i="3"/>
  <c r="D19551" i="4"/>
  <c r="C19512" i="3"/>
  <c r="B19512" i="3"/>
  <c r="D19552" i="4"/>
  <c r="C19513" i="3"/>
  <c r="B19513" i="3"/>
  <c r="D19553" i="4"/>
  <c r="C19514" i="3"/>
  <c r="B19514" i="3"/>
  <c r="D19554" i="4"/>
  <c r="C19515" i="3"/>
  <c r="B19515" i="3"/>
  <c r="D19555" i="4"/>
  <c r="C19516" i="3"/>
  <c r="B19516" i="3"/>
  <c r="D19556" i="4"/>
  <c r="C19517" i="3"/>
  <c r="B19517" i="3"/>
  <c r="D19557" i="4"/>
  <c r="C19518" i="3"/>
  <c r="B19518" i="3"/>
  <c r="D19558" i="4"/>
  <c r="C19519" i="3"/>
  <c r="B19519" i="3"/>
  <c r="D19559" i="4"/>
  <c r="C19520" i="3"/>
  <c r="B19520" i="3"/>
  <c r="D19560" i="4"/>
  <c r="C19521" i="3"/>
  <c r="B19521" i="3"/>
  <c r="D19561" i="4"/>
  <c r="C19522" i="3"/>
  <c r="B19522" i="3"/>
  <c r="D19562" i="4"/>
  <c r="C19523" i="3"/>
  <c r="B19523" i="3"/>
  <c r="D19563" i="4"/>
  <c r="C19524" i="3"/>
  <c r="B19524" i="3"/>
  <c r="D19564" i="4"/>
  <c r="C19525" i="3"/>
  <c r="B19525" i="3"/>
  <c r="D19565" i="4"/>
  <c r="C19526" i="3"/>
  <c r="B19526" i="3"/>
  <c r="D19566" i="4"/>
  <c r="C19527" i="3"/>
  <c r="B19527" i="3"/>
  <c r="D19567" i="4"/>
  <c r="C19528" i="3"/>
  <c r="B19528" i="3"/>
  <c r="D19568" i="4"/>
  <c r="C19529" i="3"/>
  <c r="B19529" i="3"/>
  <c r="D19569" i="4"/>
  <c r="C19530" i="3"/>
  <c r="B19530" i="3"/>
  <c r="D19570" i="4"/>
  <c r="C19531" i="3"/>
  <c r="B19531" i="3"/>
  <c r="D19571" i="4"/>
  <c r="C19532" i="3"/>
  <c r="B19532" i="3"/>
  <c r="D19572" i="4"/>
  <c r="C19533" i="3"/>
  <c r="B19533" i="3"/>
  <c r="D19573" i="4"/>
  <c r="C19534" i="3"/>
  <c r="B19534" i="3"/>
  <c r="D19574" i="4"/>
  <c r="C19535" i="3"/>
  <c r="B19535" i="3"/>
  <c r="D19575" i="4"/>
  <c r="C19536" i="3"/>
  <c r="B19536" i="3"/>
  <c r="D19576" i="4"/>
  <c r="C19537" i="3"/>
  <c r="B19537" i="3"/>
  <c r="D19577" i="4"/>
  <c r="C19538" i="3"/>
  <c r="B19538" i="3"/>
  <c r="D19578" i="4"/>
  <c r="C19539" i="3"/>
  <c r="B19539" i="3"/>
  <c r="D19579" i="4"/>
  <c r="C19540" i="3"/>
  <c r="B19540" i="3"/>
  <c r="D19580" i="4"/>
  <c r="C19541" i="3"/>
  <c r="B19541" i="3"/>
  <c r="D19581" i="4"/>
  <c r="C19542" i="3"/>
  <c r="B19542" i="3"/>
  <c r="D19582" i="4"/>
  <c r="C19543" i="3"/>
  <c r="B19543" i="3"/>
  <c r="D19583" i="4"/>
  <c r="C19544" i="3"/>
  <c r="B19544" i="3"/>
  <c r="D19584" i="4"/>
  <c r="C19545" i="3"/>
  <c r="B19545" i="3"/>
  <c r="D19585" i="4"/>
  <c r="C19546" i="3"/>
  <c r="B19546" i="3"/>
  <c r="D19586" i="4"/>
  <c r="C19547" i="3"/>
  <c r="B19547" i="3"/>
  <c r="D19587" i="4"/>
  <c r="C19548" i="3"/>
  <c r="B19548" i="3"/>
  <c r="D19588" i="4"/>
  <c r="C19549" i="3"/>
  <c r="B19549" i="3"/>
  <c r="D19589" i="4"/>
  <c r="C19550" i="3"/>
  <c r="B19550" i="3"/>
  <c r="D19590" i="4"/>
  <c r="C19551" i="3"/>
  <c r="B19551" i="3"/>
  <c r="D19591" i="4"/>
  <c r="C19552" i="3"/>
  <c r="B19552" i="3"/>
  <c r="D19592" i="4"/>
  <c r="C19553" i="3"/>
  <c r="B19553" i="3"/>
  <c r="D19593" i="4"/>
  <c r="C19554" i="3"/>
  <c r="B19554" i="3"/>
  <c r="D19594" i="4"/>
  <c r="C19555" i="3"/>
  <c r="B19555" i="3"/>
  <c r="D19595" i="4"/>
  <c r="C19556" i="3"/>
  <c r="B19556" i="3"/>
  <c r="D19596" i="4"/>
  <c r="C19557" i="3"/>
  <c r="B19557" i="3"/>
  <c r="D19597" i="4"/>
  <c r="C19558" i="3"/>
  <c r="B19558" i="3"/>
  <c r="D19598" i="4"/>
  <c r="C19559" i="3"/>
  <c r="B19559" i="3"/>
  <c r="D19599" i="4"/>
  <c r="C19560" i="3"/>
  <c r="B19560" i="3"/>
  <c r="D19600" i="4"/>
  <c r="C19561" i="3"/>
  <c r="B19561" i="3"/>
  <c r="D19601" i="4"/>
  <c r="C19562" i="3"/>
  <c r="B19562" i="3"/>
  <c r="D19602" i="4"/>
  <c r="C19563" i="3"/>
  <c r="B19563" i="3"/>
  <c r="D19603" i="4"/>
  <c r="C19564" i="3"/>
  <c r="B19564" i="3"/>
  <c r="D19604" i="4"/>
  <c r="C19565" i="3"/>
  <c r="B19565" i="3"/>
  <c r="D19605" i="4"/>
  <c r="C19566" i="3"/>
  <c r="B19566" i="3"/>
  <c r="D19606" i="4"/>
  <c r="C19567" i="3"/>
  <c r="B19567" i="3"/>
  <c r="D19607" i="4"/>
  <c r="C19568" i="3"/>
  <c r="B19568" i="3"/>
  <c r="D19608" i="4"/>
  <c r="C19569" i="3"/>
  <c r="B19569" i="3"/>
  <c r="D19609" i="4"/>
  <c r="C19570" i="3"/>
  <c r="B19570" i="3"/>
  <c r="D19610" i="4"/>
  <c r="C19571" i="3"/>
  <c r="B19571" i="3"/>
  <c r="D19611" i="4"/>
  <c r="C19572" i="3"/>
  <c r="B19572" i="3"/>
  <c r="D19612" i="4"/>
  <c r="C19573" i="3"/>
  <c r="B19573" i="3"/>
  <c r="D19613" i="4"/>
  <c r="C19574" i="3"/>
  <c r="B19574" i="3"/>
  <c r="D19614" i="4"/>
  <c r="C19575" i="3"/>
  <c r="B19575" i="3"/>
  <c r="D19615" i="4"/>
  <c r="C19576" i="3"/>
  <c r="B19576" i="3"/>
  <c r="D19616" i="4"/>
  <c r="C19577" i="3"/>
  <c r="B19577" i="3"/>
  <c r="D19617" i="4"/>
  <c r="C19578" i="3"/>
  <c r="B19578" i="3"/>
  <c r="D19618" i="4"/>
  <c r="C19579" i="3"/>
  <c r="B19579" i="3"/>
  <c r="D19619" i="4"/>
  <c r="C19580" i="3"/>
  <c r="B19580" i="3"/>
  <c r="D19620" i="4"/>
  <c r="C19581" i="3"/>
  <c r="B19581" i="3"/>
  <c r="D19621" i="4"/>
  <c r="C19582" i="3"/>
  <c r="B19582" i="3"/>
  <c r="D19622" i="4"/>
  <c r="C19583" i="3"/>
  <c r="B19583" i="3"/>
  <c r="D19623" i="4"/>
  <c r="C19584" i="3"/>
  <c r="B19584" i="3"/>
  <c r="D19624" i="4"/>
  <c r="C19585" i="3"/>
  <c r="B19585" i="3"/>
  <c r="D19625" i="4"/>
  <c r="C19586" i="3"/>
  <c r="B19586" i="3"/>
  <c r="D19626" i="4"/>
  <c r="C19587" i="3"/>
  <c r="B19587" i="3"/>
  <c r="D19627" i="4"/>
  <c r="C19588" i="3"/>
  <c r="B19588" i="3"/>
  <c r="D19628" i="4"/>
  <c r="C19589" i="3"/>
  <c r="B19589" i="3"/>
  <c r="D19629" i="4"/>
  <c r="C19590" i="3"/>
  <c r="B19590" i="3"/>
  <c r="D19630" i="4"/>
  <c r="C19591" i="3"/>
  <c r="B19591" i="3"/>
  <c r="D19631" i="4"/>
  <c r="C19592" i="3"/>
  <c r="B19592" i="3"/>
  <c r="D19632" i="4"/>
  <c r="C19593" i="3"/>
  <c r="B19593" i="3"/>
  <c r="D19633" i="4"/>
  <c r="C19594" i="3"/>
  <c r="B19594" i="3"/>
  <c r="D19634" i="4"/>
  <c r="C19595" i="3"/>
  <c r="B19595" i="3"/>
  <c r="D19635" i="4"/>
  <c r="C19596" i="3"/>
  <c r="B19596" i="3"/>
  <c r="D19636" i="4"/>
  <c r="C19597" i="3"/>
  <c r="B19597" i="3"/>
  <c r="D19637" i="4"/>
  <c r="C19598" i="3"/>
  <c r="B19598" i="3"/>
  <c r="D19638" i="4"/>
  <c r="C19599" i="3"/>
  <c r="B19599" i="3"/>
  <c r="D19639" i="4"/>
  <c r="C19600" i="3"/>
  <c r="B19600" i="3"/>
  <c r="D19640" i="4"/>
  <c r="C19601" i="3"/>
  <c r="B19601" i="3"/>
  <c r="D19641" i="4"/>
  <c r="C19602" i="3"/>
  <c r="B19602" i="3"/>
  <c r="D19642" i="4"/>
  <c r="C19603" i="3"/>
  <c r="B19603" i="3"/>
  <c r="D19643" i="4"/>
  <c r="C19604" i="3"/>
  <c r="B19604" i="3"/>
  <c r="D19644" i="4"/>
  <c r="C19605" i="3"/>
  <c r="B19605" i="3"/>
  <c r="D19645" i="4"/>
  <c r="C19606" i="3"/>
  <c r="B19606" i="3"/>
  <c r="D19646" i="4"/>
  <c r="C19607" i="3"/>
  <c r="B19607" i="3"/>
  <c r="D19647" i="4"/>
  <c r="C19608" i="3"/>
  <c r="B19608" i="3"/>
  <c r="D19648" i="4"/>
  <c r="C19609" i="3"/>
  <c r="B19609" i="3"/>
  <c r="D19649" i="4"/>
  <c r="C19610" i="3"/>
  <c r="B19610" i="3"/>
  <c r="D19650" i="4"/>
  <c r="C19611" i="3"/>
  <c r="B19611" i="3"/>
  <c r="D19651" i="4"/>
  <c r="C19612" i="3"/>
  <c r="B19612" i="3"/>
  <c r="D19652" i="4"/>
  <c r="C19613" i="3"/>
  <c r="B19613" i="3"/>
  <c r="D19653" i="4"/>
  <c r="C19614" i="3"/>
  <c r="B19614" i="3"/>
  <c r="D19654" i="4"/>
  <c r="C19615" i="3"/>
  <c r="B19615" i="3"/>
  <c r="D19655" i="4"/>
  <c r="C19616" i="3"/>
  <c r="B19616" i="3"/>
  <c r="D19656" i="4"/>
  <c r="C19617" i="3"/>
  <c r="B19617" i="3"/>
  <c r="D19657" i="4"/>
  <c r="C19618" i="3"/>
  <c r="B19618" i="3"/>
  <c r="D19658" i="4"/>
  <c r="C19619" i="3"/>
  <c r="B19619" i="3"/>
  <c r="D19659" i="4"/>
  <c r="C19620" i="3"/>
  <c r="B19620" i="3"/>
  <c r="D19660" i="4"/>
  <c r="C19621" i="3"/>
  <c r="B19621" i="3"/>
  <c r="D19661" i="4"/>
  <c r="C19622" i="3"/>
  <c r="B19622" i="3"/>
  <c r="D19662" i="4"/>
  <c r="C19623" i="3"/>
  <c r="B19623" i="3"/>
  <c r="D19663" i="4"/>
  <c r="C19624" i="3"/>
  <c r="B19624" i="3"/>
  <c r="D19664" i="4"/>
  <c r="C19625" i="3"/>
  <c r="B19625" i="3"/>
  <c r="D19665" i="4"/>
  <c r="C19626" i="3"/>
  <c r="B19626" i="3"/>
  <c r="D19666" i="4"/>
  <c r="C19627" i="3"/>
  <c r="B19627" i="3"/>
  <c r="D19667" i="4"/>
  <c r="C19628" i="3"/>
  <c r="B19628" i="3"/>
  <c r="D19668" i="4"/>
  <c r="C19629" i="3"/>
  <c r="B19629" i="3"/>
  <c r="D19669" i="4"/>
  <c r="C19630" i="3"/>
  <c r="B19630" i="3"/>
  <c r="D19670" i="4"/>
  <c r="C19631" i="3"/>
  <c r="B19631" i="3"/>
  <c r="D19671" i="4"/>
  <c r="C19632" i="3"/>
  <c r="B19632" i="3"/>
  <c r="D19672" i="4"/>
  <c r="C19633" i="3"/>
  <c r="B19633" i="3"/>
  <c r="D19673" i="4"/>
  <c r="C19634" i="3"/>
  <c r="B19634" i="3"/>
  <c r="D19674" i="4"/>
  <c r="C19635" i="3"/>
  <c r="B19635" i="3"/>
  <c r="D19675" i="4"/>
  <c r="C19636" i="3"/>
  <c r="B19636" i="3"/>
  <c r="D19676" i="4"/>
  <c r="C19637" i="3"/>
  <c r="B19637" i="3"/>
  <c r="D19677" i="4"/>
  <c r="C19638" i="3"/>
  <c r="B19638" i="3"/>
  <c r="D19678" i="4"/>
  <c r="C19639" i="3"/>
  <c r="B19639" i="3"/>
  <c r="D19679" i="4"/>
  <c r="C19640" i="3"/>
  <c r="B19640" i="3"/>
  <c r="D19680" i="4"/>
  <c r="C19641" i="3"/>
  <c r="B19641" i="3"/>
  <c r="D19681" i="4"/>
  <c r="C19642" i="3"/>
  <c r="B19642" i="3"/>
  <c r="D19682" i="4"/>
  <c r="C19643" i="3"/>
  <c r="B19643" i="3"/>
  <c r="D19683" i="4"/>
  <c r="C19644" i="3"/>
  <c r="B19644" i="3"/>
  <c r="D19684" i="4"/>
  <c r="C19645" i="3"/>
  <c r="B19645" i="3"/>
  <c r="D19685" i="4"/>
  <c r="C19646" i="3"/>
  <c r="B19646" i="3"/>
  <c r="D19686" i="4"/>
  <c r="C19647" i="3"/>
  <c r="B19647" i="3"/>
  <c r="D19687" i="4"/>
  <c r="C19648" i="3"/>
  <c r="B19648" i="3"/>
  <c r="D19688" i="4"/>
  <c r="C19649" i="3"/>
  <c r="B19649" i="3"/>
  <c r="D19689" i="4"/>
  <c r="C19650" i="3"/>
  <c r="B19650" i="3"/>
  <c r="D19690" i="4"/>
  <c r="C19651" i="3"/>
  <c r="B19651" i="3"/>
  <c r="D19691" i="4"/>
  <c r="C19652" i="3"/>
  <c r="B19652" i="3"/>
  <c r="D19692" i="4"/>
  <c r="C19653" i="3"/>
  <c r="B19653" i="3"/>
  <c r="D19693" i="4"/>
  <c r="C19654" i="3"/>
  <c r="B19654" i="3"/>
  <c r="D19694" i="4"/>
  <c r="C19655" i="3"/>
  <c r="B19655" i="3"/>
  <c r="D19695" i="4"/>
  <c r="C19656" i="3"/>
  <c r="B19656" i="3"/>
  <c r="D19696" i="4"/>
  <c r="C19657" i="3"/>
  <c r="B19657" i="3"/>
  <c r="D19697" i="4"/>
  <c r="C19658" i="3"/>
  <c r="B19658" i="3"/>
  <c r="D19698" i="4"/>
  <c r="C19659" i="3"/>
  <c r="B19659" i="3"/>
  <c r="D19699" i="4"/>
  <c r="C19660" i="3"/>
  <c r="B19660" i="3"/>
  <c r="D19700" i="4"/>
  <c r="C19661" i="3"/>
  <c r="B19661" i="3"/>
  <c r="D19701" i="4"/>
  <c r="C19662" i="3"/>
  <c r="B19662" i="3"/>
  <c r="D19702" i="4"/>
  <c r="C19663" i="3"/>
  <c r="B19663" i="3"/>
  <c r="D19703" i="4"/>
  <c r="C19664" i="3"/>
  <c r="B19664" i="3"/>
  <c r="D19704" i="4"/>
  <c r="C19665" i="3"/>
  <c r="B19665" i="3"/>
  <c r="D19705" i="4"/>
  <c r="C19666" i="3"/>
  <c r="B19666" i="3"/>
  <c r="D19706" i="4"/>
  <c r="C19667" i="3"/>
  <c r="B19667" i="3"/>
  <c r="D19707" i="4"/>
  <c r="C19668" i="3"/>
  <c r="B19668" i="3"/>
  <c r="D19708" i="4"/>
  <c r="C19669" i="3"/>
  <c r="B19669" i="3"/>
  <c r="D19709" i="4"/>
  <c r="C19670" i="3"/>
  <c r="B19670" i="3"/>
  <c r="D19710" i="4"/>
  <c r="C19671" i="3"/>
  <c r="B19671" i="3"/>
  <c r="D19711" i="4"/>
  <c r="C19672" i="3"/>
  <c r="B19672" i="3"/>
  <c r="D19712" i="4"/>
  <c r="C19673" i="3"/>
  <c r="B19673" i="3"/>
  <c r="D19713" i="4"/>
  <c r="C19674" i="3"/>
  <c r="B19674" i="3"/>
  <c r="D19714" i="4"/>
  <c r="C19675" i="3"/>
  <c r="B19675" i="3"/>
  <c r="D19715" i="4"/>
  <c r="C19676" i="3"/>
  <c r="B19676" i="3"/>
  <c r="D19716" i="4"/>
  <c r="C19677" i="3"/>
  <c r="B19677" i="3"/>
  <c r="D19717" i="4"/>
  <c r="C19678" i="3"/>
  <c r="B19678" i="3"/>
  <c r="D19718" i="4"/>
  <c r="C19679" i="3"/>
  <c r="B19679" i="3"/>
  <c r="D19719" i="4"/>
  <c r="C19680" i="3"/>
  <c r="B19680" i="3"/>
  <c r="D19720" i="4"/>
  <c r="C19681" i="3"/>
  <c r="B19681" i="3"/>
  <c r="D19721" i="4"/>
  <c r="C19682" i="3"/>
  <c r="B19682" i="3"/>
  <c r="D19722" i="4"/>
  <c r="C19683" i="3"/>
  <c r="B19683" i="3"/>
  <c r="D19723" i="4"/>
  <c r="C19684" i="3"/>
  <c r="B19684" i="3"/>
  <c r="D19724" i="4"/>
  <c r="C19685" i="3"/>
  <c r="B19685" i="3"/>
  <c r="D19725" i="4"/>
  <c r="C19686" i="3"/>
  <c r="B19686" i="3"/>
  <c r="D19726" i="4"/>
  <c r="C19687" i="3"/>
  <c r="B19687" i="3"/>
  <c r="D19727" i="4"/>
  <c r="C19688" i="3"/>
  <c r="B19688" i="3"/>
  <c r="D19728" i="4"/>
  <c r="C19689" i="3"/>
  <c r="B19689" i="3"/>
  <c r="D19729" i="4"/>
  <c r="C19690" i="3"/>
  <c r="B19690" i="3"/>
  <c r="D19730" i="4"/>
  <c r="C19691" i="3"/>
  <c r="B19691" i="3"/>
  <c r="D19731" i="4"/>
  <c r="C19692" i="3"/>
  <c r="B19692" i="3"/>
  <c r="D19732" i="4"/>
  <c r="C19693" i="3"/>
  <c r="B19693" i="3"/>
  <c r="D19733" i="4"/>
  <c r="C19694" i="3"/>
  <c r="B19694" i="3"/>
  <c r="D19734" i="4"/>
  <c r="C19695" i="3"/>
  <c r="B19695" i="3"/>
  <c r="D19735" i="4"/>
  <c r="C19696" i="3"/>
  <c r="B19696" i="3"/>
  <c r="D19736" i="4"/>
  <c r="C19697" i="3"/>
  <c r="B19697" i="3"/>
  <c r="D19737" i="4"/>
  <c r="C19698" i="3"/>
  <c r="B19698" i="3"/>
  <c r="D19738" i="4"/>
  <c r="C19699" i="3"/>
  <c r="B19699" i="3"/>
  <c r="D19739" i="4"/>
  <c r="C19700" i="3"/>
  <c r="B19700" i="3"/>
  <c r="D19740" i="4"/>
  <c r="C19701" i="3"/>
  <c r="B19701" i="3"/>
  <c r="D19741" i="4"/>
  <c r="C19702" i="3"/>
  <c r="B19702" i="3"/>
  <c r="D19742" i="4"/>
  <c r="C19703" i="3"/>
  <c r="B19703" i="3"/>
  <c r="D19743" i="4"/>
  <c r="C19704" i="3"/>
  <c r="B19704" i="3"/>
  <c r="D19744" i="4"/>
  <c r="C19705" i="3"/>
  <c r="B19705" i="3"/>
  <c r="D19745" i="4"/>
  <c r="C19706" i="3"/>
  <c r="B19706" i="3"/>
  <c r="D19746" i="4"/>
  <c r="C19707" i="3"/>
  <c r="B19707" i="3"/>
  <c r="D19747" i="4"/>
  <c r="C19708" i="3"/>
  <c r="B19708" i="3"/>
  <c r="D19748" i="4"/>
  <c r="C19709" i="3"/>
  <c r="B19709" i="3"/>
  <c r="D19749" i="4"/>
  <c r="C19710" i="3"/>
  <c r="B19710" i="3"/>
  <c r="D19750" i="4"/>
  <c r="C19711" i="3"/>
  <c r="B19711" i="3"/>
  <c r="D19751" i="4"/>
  <c r="C19712" i="3"/>
  <c r="B19712" i="3"/>
  <c r="D19752" i="4"/>
  <c r="C19713" i="3"/>
  <c r="B19713" i="3"/>
  <c r="D19753" i="4"/>
  <c r="C19714" i="3"/>
  <c r="B19714" i="3"/>
  <c r="D19754" i="4"/>
  <c r="C19715" i="3"/>
  <c r="B19715" i="3"/>
  <c r="D19755" i="4"/>
  <c r="C19716" i="3"/>
  <c r="B19716" i="3"/>
  <c r="D19756" i="4"/>
  <c r="C19717" i="3"/>
  <c r="B19717" i="3"/>
  <c r="D19757" i="4"/>
  <c r="C19718" i="3"/>
  <c r="B19718" i="3"/>
  <c r="D19758" i="4"/>
  <c r="C19719" i="3"/>
  <c r="B19719" i="3"/>
  <c r="D19759" i="4"/>
  <c r="C19720" i="3"/>
  <c r="B19720" i="3"/>
  <c r="D19760" i="4"/>
  <c r="C19721" i="3"/>
  <c r="B19721" i="3"/>
  <c r="D19761" i="4"/>
  <c r="C19722" i="3"/>
  <c r="B19722" i="3"/>
  <c r="D19762" i="4"/>
  <c r="C19723" i="3"/>
  <c r="B19723" i="3"/>
  <c r="D19763" i="4"/>
  <c r="C19724" i="3"/>
  <c r="B19724" i="3"/>
  <c r="D19764" i="4"/>
  <c r="C19725" i="3"/>
  <c r="B19725" i="3"/>
  <c r="D19765" i="4"/>
  <c r="C19726" i="3"/>
  <c r="B19726" i="3"/>
  <c r="D19766" i="4"/>
  <c r="C19727" i="3"/>
  <c r="B19727" i="3"/>
  <c r="D19767" i="4"/>
  <c r="C19728" i="3"/>
  <c r="B19728" i="3"/>
  <c r="D19768" i="4"/>
  <c r="C19729" i="3"/>
  <c r="B19729" i="3"/>
  <c r="D19769" i="4"/>
  <c r="C19730" i="3"/>
  <c r="B19730" i="3"/>
  <c r="D19770" i="4"/>
  <c r="C19731" i="3"/>
  <c r="B19731" i="3"/>
  <c r="D19771" i="4"/>
  <c r="C19732" i="3"/>
  <c r="B19732" i="3"/>
  <c r="D19772" i="4"/>
  <c r="C19733" i="3"/>
  <c r="B19733" i="3"/>
  <c r="D19773" i="4"/>
  <c r="C19734" i="3"/>
  <c r="B19734" i="3"/>
  <c r="D19774" i="4"/>
  <c r="C19735" i="3"/>
  <c r="B19735" i="3"/>
  <c r="D19775" i="4"/>
  <c r="C19736" i="3"/>
  <c r="B19736" i="3"/>
  <c r="D19776" i="4"/>
  <c r="C19737" i="3"/>
  <c r="B19737" i="3"/>
  <c r="D19777" i="4"/>
  <c r="C19738" i="3"/>
  <c r="B19738" i="3"/>
  <c r="D19778" i="4"/>
  <c r="C19739" i="3"/>
  <c r="B19739" i="3"/>
  <c r="D19779" i="4"/>
  <c r="C19740" i="3"/>
  <c r="B19740" i="3"/>
  <c r="D19780" i="4"/>
  <c r="C19741" i="3"/>
  <c r="B19741" i="3"/>
  <c r="D19781" i="4"/>
  <c r="C19742" i="3"/>
  <c r="B19742" i="3"/>
  <c r="D19782" i="4"/>
  <c r="C19743" i="3"/>
  <c r="B19743" i="3"/>
  <c r="D19783" i="4"/>
  <c r="C19744" i="3"/>
  <c r="B19744" i="3"/>
  <c r="D19784" i="4"/>
  <c r="C19745" i="3"/>
  <c r="B19745" i="3"/>
  <c r="D19785" i="4"/>
  <c r="C19746" i="3"/>
  <c r="B19746" i="3"/>
  <c r="D19786" i="4"/>
  <c r="C19747" i="3"/>
  <c r="B19747" i="3"/>
  <c r="D19787" i="4"/>
  <c r="C19748" i="3"/>
  <c r="B19748" i="3"/>
  <c r="D19788" i="4"/>
  <c r="C19749" i="3"/>
  <c r="B19749" i="3"/>
  <c r="D19789" i="4"/>
  <c r="C19750" i="3"/>
  <c r="B19750" i="3"/>
  <c r="D19790" i="4"/>
  <c r="C19751" i="3"/>
  <c r="B19751" i="3"/>
  <c r="D19791" i="4"/>
  <c r="C19752" i="3"/>
  <c r="B19752" i="3"/>
  <c r="D19792" i="4"/>
  <c r="C19753" i="3"/>
  <c r="B19753" i="3"/>
  <c r="D19793" i="4"/>
  <c r="C19754" i="3"/>
  <c r="B19754" i="3"/>
  <c r="D19794" i="4"/>
  <c r="C19755" i="3"/>
  <c r="B19755" i="3"/>
  <c r="D19795" i="4"/>
  <c r="C19756" i="3"/>
  <c r="B19756" i="3"/>
  <c r="D19796" i="4"/>
  <c r="C19757" i="3"/>
  <c r="B19757" i="3"/>
  <c r="D19797" i="4"/>
  <c r="C19758" i="3"/>
  <c r="B19758" i="3"/>
  <c r="D19798" i="4"/>
  <c r="C19759" i="3"/>
  <c r="B19759" i="3"/>
  <c r="D19799" i="4"/>
  <c r="C19760" i="3"/>
  <c r="B19760" i="3"/>
  <c r="D19800" i="4"/>
  <c r="C19761" i="3"/>
  <c r="B19761" i="3"/>
  <c r="D19801" i="4"/>
  <c r="C19762" i="3"/>
  <c r="B19762" i="3"/>
  <c r="D19802" i="4"/>
  <c r="C19763" i="3"/>
  <c r="B19763" i="3"/>
  <c r="D19803" i="4"/>
  <c r="C19764" i="3"/>
  <c r="B19764" i="3"/>
  <c r="D19804" i="4"/>
  <c r="C19765" i="3"/>
  <c r="B19765" i="3"/>
  <c r="D19805" i="4"/>
  <c r="C19766" i="3"/>
  <c r="B19766" i="3"/>
  <c r="D19806" i="4"/>
  <c r="C19767" i="3"/>
  <c r="B19767" i="3"/>
  <c r="D19807" i="4"/>
  <c r="C19768" i="3"/>
  <c r="B19768" i="3"/>
  <c r="D19808" i="4"/>
  <c r="C19769" i="3"/>
  <c r="B19769" i="3"/>
  <c r="D19809" i="4"/>
  <c r="C19770" i="3"/>
  <c r="B19770" i="3"/>
  <c r="D19810" i="4"/>
  <c r="C19771" i="3"/>
  <c r="B19771" i="3"/>
  <c r="D19811" i="4"/>
  <c r="C19772" i="3"/>
  <c r="B19772" i="3"/>
  <c r="D19812" i="4"/>
  <c r="C19773" i="3"/>
  <c r="B19773" i="3"/>
  <c r="D19813" i="4"/>
  <c r="C19774" i="3"/>
  <c r="B19774" i="3"/>
  <c r="D19814" i="4"/>
  <c r="C19775" i="3"/>
  <c r="B19775" i="3"/>
  <c r="D19815" i="4"/>
  <c r="C19776" i="3"/>
  <c r="B19776" i="3"/>
  <c r="D19816" i="4"/>
  <c r="C19777" i="3"/>
  <c r="B19777" i="3"/>
  <c r="D19817" i="4"/>
  <c r="C19778" i="3"/>
  <c r="B19778" i="3"/>
  <c r="D19818" i="4"/>
  <c r="C19779" i="3"/>
  <c r="B19779" i="3"/>
  <c r="D19819" i="4"/>
  <c r="C19780" i="3"/>
  <c r="B19780" i="3"/>
  <c r="D19820" i="4"/>
  <c r="C19781" i="3"/>
  <c r="B19781" i="3"/>
  <c r="D19821" i="4"/>
  <c r="C19782" i="3"/>
  <c r="B19782" i="3"/>
  <c r="D19822" i="4"/>
  <c r="C19783" i="3"/>
  <c r="B19783" i="3"/>
  <c r="D19823" i="4"/>
  <c r="C19784" i="3"/>
  <c r="B19784" i="3"/>
  <c r="D19824" i="4"/>
  <c r="C19785" i="3"/>
  <c r="B19785" i="3"/>
  <c r="D19825" i="4"/>
  <c r="C19786" i="3"/>
  <c r="B19786" i="3"/>
  <c r="D19826" i="4"/>
  <c r="C19787" i="3"/>
  <c r="B19787" i="3"/>
  <c r="D19827" i="4"/>
  <c r="C19788" i="3"/>
  <c r="B19788" i="3"/>
  <c r="D19828" i="4"/>
  <c r="C19789" i="3"/>
  <c r="B19789" i="3"/>
  <c r="D19829" i="4"/>
  <c r="C19790" i="3"/>
  <c r="B19790" i="3"/>
  <c r="D19830" i="4"/>
  <c r="C19791" i="3"/>
  <c r="B19791" i="3"/>
  <c r="D19831" i="4"/>
  <c r="C19792" i="3"/>
  <c r="B19792" i="3"/>
  <c r="D19832" i="4"/>
  <c r="C19793" i="3"/>
  <c r="B19793" i="3"/>
  <c r="D19833" i="4"/>
  <c r="C19794" i="3"/>
  <c r="B19794" i="3"/>
  <c r="D19834" i="4"/>
  <c r="C19795" i="3"/>
  <c r="B19795" i="3"/>
  <c r="D19835" i="4"/>
  <c r="C19796" i="3"/>
  <c r="B19796" i="3"/>
  <c r="D19836" i="4"/>
  <c r="C19797" i="3"/>
  <c r="B19797" i="3"/>
  <c r="D19837" i="4"/>
  <c r="C19798" i="3"/>
  <c r="B19798" i="3"/>
  <c r="D19838" i="4"/>
  <c r="C19799" i="3"/>
  <c r="B19799" i="3"/>
  <c r="D19839" i="4"/>
  <c r="C19800" i="3"/>
  <c r="B19800" i="3"/>
  <c r="D19840" i="4"/>
  <c r="C19801" i="3"/>
  <c r="B19801" i="3"/>
  <c r="D19841" i="4"/>
  <c r="C19802" i="3"/>
  <c r="B19802" i="3"/>
  <c r="D19842" i="4"/>
  <c r="C19803" i="3"/>
  <c r="B19803" i="3"/>
  <c r="D19843" i="4"/>
  <c r="C19804" i="3"/>
  <c r="B19804" i="3"/>
  <c r="D19844" i="4"/>
  <c r="C19805" i="3"/>
  <c r="B19805" i="3"/>
  <c r="D19845" i="4"/>
  <c r="C19806" i="3"/>
  <c r="B19806" i="3"/>
  <c r="D19846" i="4"/>
  <c r="C19807" i="3"/>
  <c r="B19807" i="3"/>
  <c r="D19847" i="4"/>
  <c r="C19808" i="3"/>
  <c r="B19808" i="3"/>
  <c r="D19848" i="4"/>
  <c r="C19809" i="3"/>
  <c r="B19809" i="3"/>
  <c r="D19849" i="4"/>
  <c r="C19810" i="3"/>
  <c r="B19810" i="3"/>
  <c r="D19850" i="4"/>
  <c r="C19811" i="3"/>
  <c r="B19811" i="3"/>
  <c r="D19851" i="4"/>
  <c r="C19812" i="3"/>
  <c r="B19812" i="3"/>
  <c r="D19852" i="4"/>
  <c r="C19813" i="3"/>
  <c r="B19813" i="3"/>
  <c r="D19853" i="4"/>
  <c r="C19814" i="3"/>
  <c r="B19814" i="3"/>
  <c r="D19854" i="4"/>
  <c r="C19815" i="3"/>
  <c r="B19815" i="3"/>
  <c r="D19855" i="4"/>
  <c r="C19816" i="3"/>
  <c r="B19816" i="3"/>
  <c r="D19856" i="4"/>
  <c r="C19817" i="3"/>
  <c r="B19817" i="3"/>
  <c r="D19857" i="4"/>
  <c r="C19818" i="3"/>
  <c r="B19818" i="3"/>
  <c r="D19858" i="4"/>
  <c r="C19819" i="3"/>
  <c r="B19819" i="3"/>
  <c r="D19859" i="4"/>
  <c r="C19820" i="3"/>
  <c r="B19820" i="3"/>
  <c r="D19860" i="4"/>
  <c r="C19821" i="3"/>
  <c r="B19821" i="3"/>
  <c r="D19861" i="4"/>
  <c r="C19822" i="3"/>
  <c r="B19822" i="3"/>
  <c r="D19862" i="4"/>
  <c r="C19823" i="3"/>
  <c r="B19823" i="3"/>
  <c r="D19863" i="4"/>
  <c r="C19824" i="3"/>
  <c r="B19824" i="3"/>
  <c r="D19864" i="4"/>
  <c r="C19825" i="3"/>
  <c r="B19825" i="3"/>
  <c r="D19865" i="4"/>
  <c r="C19826" i="3"/>
  <c r="B19826" i="3"/>
  <c r="D19866" i="4"/>
  <c r="C19827" i="3"/>
  <c r="B19827" i="3"/>
  <c r="D19867" i="4"/>
  <c r="C19828" i="3"/>
  <c r="B19828" i="3"/>
  <c r="D19868" i="4"/>
  <c r="C19829" i="3"/>
  <c r="B19829" i="3"/>
  <c r="D19869" i="4"/>
  <c r="C19830" i="3"/>
  <c r="B19830" i="3"/>
  <c r="D19870" i="4"/>
  <c r="C19831" i="3"/>
  <c r="B19831" i="3"/>
  <c r="D19871" i="4"/>
  <c r="C19832" i="3"/>
  <c r="B19832" i="3"/>
  <c r="D19872" i="4"/>
  <c r="C19833" i="3"/>
  <c r="B19833" i="3"/>
  <c r="D19873" i="4"/>
  <c r="C19834" i="3"/>
  <c r="B19834" i="3"/>
  <c r="D19874" i="4"/>
  <c r="C19835" i="3"/>
  <c r="B19835" i="3"/>
  <c r="D19875" i="4"/>
  <c r="C19836" i="3"/>
  <c r="B19836" i="3"/>
  <c r="D19876" i="4"/>
  <c r="C19837" i="3"/>
  <c r="B19837" i="3"/>
  <c r="D19877" i="4"/>
  <c r="C19838" i="3"/>
  <c r="B19838" i="3"/>
  <c r="D19878" i="4"/>
  <c r="C19839" i="3"/>
  <c r="B19839" i="3"/>
  <c r="D19879" i="4"/>
  <c r="C19840" i="3"/>
  <c r="B19840" i="3"/>
  <c r="D19880" i="4"/>
  <c r="C19841" i="3"/>
  <c r="B19841" i="3"/>
  <c r="D19881" i="4"/>
  <c r="C19842" i="3"/>
  <c r="B19842" i="3"/>
  <c r="D19882" i="4"/>
  <c r="C19843" i="3"/>
  <c r="B19843" i="3"/>
  <c r="D19883" i="4"/>
  <c r="C19844" i="3"/>
  <c r="B19844" i="3"/>
  <c r="D19884" i="4"/>
  <c r="C19845" i="3"/>
  <c r="B19845" i="3"/>
  <c r="D19885" i="4"/>
  <c r="C19846" i="3"/>
  <c r="B19846" i="3"/>
  <c r="D19886" i="4"/>
  <c r="C19847" i="3"/>
  <c r="B19847" i="3"/>
  <c r="D19887" i="4"/>
  <c r="C19848" i="3"/>
  <c r="B19848" i="3"/>
  <c r="D19888" i="4"/>
  <c r="C19849" i="3"/>
  <c r="B19849" i="3"/>
  <c r="D19889" i="4"/>
  <c r="C19850" i="3"/>
  <c r="B19850" i="3"/>
  <c r="D19890" i="4"/>
  <c r="C19851" i="3"/>
  <c r="B19851" i="3"/>
  <c r="D19891" i="4"/>
  <c r="C19852" i="3"/>
  <c r="B19852" i="3"/>
  <c r="D19892" i="4"/>
  <c r="C19853" i="3"/>
  <c r="B19853" i="3"/>
  <c r="D19893" i="4"/>
  <c r="C19854" i="3"/>
  <c r="B19854" i="3"/>
  <c r="D19894" i="4"/>
  <c r="C19855" i="3"/>
  <c r="B19855" i="3"/>
  <c r="D19895" i="4"/>
  <c r="C19856" i="3"/>
  <c r="B19856" i="3"/>
  <c r="D19896" i="4"/>
  <c r="C19857" i="3"/>
  <c r="B19857" i="3"/>
  <c r="D19897" i="4"/>
  <c r="C19858" i="3"/>
  <c r="B19858" i="3"/>
  <c r="D19898" i="4"/>
  <c r="C19859" i="3"/>
  <c r="B19859" i="3"/>
  <c r="D19899" i="4"/>
  <c r="C19860" i="3"/>
  <c r="B19860" i="3"/>
  <c r="D19900" i="4"/>
  <c r="C19861" i="3"/>
  <c r="B19861" i="3"/>
  <c r="D19901" i="4"/>
  <c r="C19862" i="3"/>
  <c r="B19862" i="3"/>
  <c r="D19902" i="4"/>
  <c r="C19863" i="3"/>
  <c r="B19863" i="3"/>
  <c r="D19903" i="4"/>
  <c r="C19864" i="3"/>
  <c r="B19864" i="3"/>
  <c r="D19904" i="4"/>
  <c r="C19865" i="3"/>
  <c r="B19865" i="3"/>
  <c r="D19905" i="4"/>
  <c r="C19866" i="3"/>
  <c r="B19866" i="3"/>
  <c r="D19906" i="4"/>
  <c r="C19867" i="3"/>
  <c r="B19867" i="3"/>
  <c r="D19907" i="4"/>
  <c r="C19868" i="3"/>
  <c r="B19868" i="3"/>
  <c r="D19908" i="4"/>
  <c r="C19869" i="3"/>
  <c r="B19869" i="3"/>
  <c r="D19909" i="4"/>
  <c r="C19870" i="3"/>
  <c r="B19870" i="3"/>
  <c r="D19910" i="4"/>
  <c r="C19871" i="3"/>
  <c r="B19871" i="3"/>
  <c r="D19911" i="4"/>
  <c r="C19872" i="3"/>
  <c r="B19872" i="3"/>
  <c r="D19912" i="4"/>
  <c r="C19873" i="3"/>
  <c r="B19873" i="3"/>
  <c r="D19913" i="4"/>
  <c r="C19874" i="3"/>
  <c r="B19874" i="3"/>
  <c r="D19914" i="4"/>
  <c r="C19875" i="3"/>
  <c r="B19875" i="3"/>
  <c r="D19915" i="4"/>
  <c r="C19876" i="3"/>
  <c r="B19876" i="3"/>
  <c r="D19916" i="4"/>
  <c r="C19877" i="3"/>
  <c r="B19877" i="3"/>
  <c r="D19917" i="4"/>
  <c r="C19878" i="3"/>
  <c r="B19878" i="3"/>
  <c r="D19918" i="4"/>
  <c r="C19879" i="3"/>
  <c r="B19879" i="3"/>
  <c r="D19919" i="4"/>
  <c r="C19880" i="3"/>
  <c r="B19880" i="3"/>
  <c r="D19920" i="4"/>
  <c r="C19881" i="3"/>
  <c r="B19881" i="3"/>
  <c r="D19921" i="4"/>
  <c r="C19882" i="3"/>
  <c r="B19882" i="3"/>
  <c r="D19922" i="4"/>
  <c r="C19883" i="3"/>
  <c r="B19883" i="3"/>
  <c r="D19923" i="4"/>
  <c r="C19884" i="3"/>
  <c r="B19884" i="3"/>
  <c r="D19924" i="4"/>
  <c r="C19885" i="3"/>
  <c r="B19885" i="3"/>
  <c r="D19925" i="4"/>
  <c r="C19886" i="3"/>
  <c r="B19886" i="3"/>
  <c r="D19926" i="4"/>
  <c r="C19887" i="3"/>
  <c r="B19887" i="3"/>
  <c r="D19927" i="4"/>
  <c r="C19888" i="3"/>
  <c r="B19888" i="3"/>
  <c r="D19928" i="4"/>
  <c r="C19889" i="3"/>
  <c r="B19889" i="3"/>
  <c r="D19929" i="4"/>
  <c r="C19890" i="3"/>
  <c r="B19890" i="3"/>
  <c r="D19930" i="4"/>
  <c r="C19891" i="3"/>
  <c r="B19891" i="3"/>
  <c r="D19931" i="4"/>
  <c r="C19892" i="3"/>
  <c r="B19892" i="3"/>
  <c r="D19932" i="4"/>
  <c r="C19893" i="3"/>
  <c r="B19893" i="3"/>
  <c r="D19933" i="4"/>
  <c r="C19894" i="3"/>
  <c r="B19894" i="3"/>
  <c r="D19934" i="4"/>
  <c r="C19895" i="3"/>
  <c r="B19895" i="3"/>
  <c r="D19935" i="4"/>
  <c r="C19896" i="3"/>
  <c r="B19896" i="3"/>
  <c r="D19936" i="4"/>
  <c r="C19897" i="3"/>
  <c r="B19897" i="3"/>
  <c r="D19937" i="4"/>
  <c r="C19898" i="3"/>
  <c r="B19898" i="3"/>
  <c r="D19938" i="4"/>
  <c r="C19899" i="3"/>
  <c r="B19899" i="3"/>
  <c r="D19939" i="4"/>
  <c r="C19900" i="3"/>
  <c r="B19900" i="3"/>
  <c r="D19940" i="4"/>
  <c r="C19901" i="3"/>
  <c r="B19901" i="3"/>
  <c r="D19941" i="4"/>
  <c r="C19902" i="3"/>
  <c r="B19902" i="3"/>
  <c r="D19942" i="4"/>
  <c r="C19903" i="3"/>
  <c r="B19903" i="3"/>
  <c r="D19943" i="4"/>
  <c r="C19904" i="3"/>
  <c r="B19904" i="3"/>
  <c r="D19944" i="4"/>
  <c r="C19905" i="3"/>
  <c r="B19905" i="3"/>
  <c r="D19945" i="4"/>
  <c r="C19906" i="3"/>
  <c r="B19906" i="3"/>
  <c r="D19946" i="4"/>
  <c r="C19907" i="3"/>
  <c r="B19907" i="3"/>
  <c r="D19947" i="4"/>
  <c r="C19908" i="3"/>
  <c r="B19908" i="3"/>
  <c r="D19948" i="4"/>
  <c r="C19909" i="3"/>
  <c r="B19909" i="3"/>
  <c r="D19949" i="4"/>
  <c r="C19910" i="3"/>
  <c r="B19910" i="3"/>
  <c r="D19950" i="4"/>
  <c r="C19911" i="3"/>
  <c r="B19911" i="3"/>
  <c r="D19951" i="4"/>
  <c r="C19912" i="3"/>
  <c r="B19912" i="3"/>
  <c r="D19952" i="4"/>
  <c r="C19913" i="3"/>
  <c r="B19913" i="3"/>
  <c r="D19953" i="4"/>
  <c r="C19914" i="3"/>
  <c r="B19914" i="3"/>
  <c r="D19954" i="4"/>
  <c r="C19915" i="3"/>
  <c r="B19915" i="3"/>
  <c r="D19955" i="4"/>
  <c r="C19916" i="3"/>
  <c r="B19916" i="3"/>
  <c r="D19956" i="4"/>
  <c r="C19917" i="3"/>
  <c r="B19917" i="3"/>
  <c r="D19957" i="4"/>
  <c r="C19918" i="3"/>
  <c r="B19918" i="3"/>
  <c r="D19958" i="4"/>
  <c r="C19919" i="3"/>
  <c r="B19919" i="3"/>
  <c r="D19959" i="4"/>
  <c r="C19920" i="3"/>
  <c r="B19920" i="3"/>
  <c r="D19960" i="4"/>
  <c r="C19921" i="3"/>
  <c r="B19921" i="3"/>
  <c r="D19961" i="4"/>
  <c r="C19922" i="3"/>
  <c r="B19922" i="3"/>
  <c r="D19962" i="4"/>
  <c r="C19923" i="3"/>
  <c r="B19923" i="3"/>
  <c r="D19963" i="4"/>
  <c r="C19924" i="3"/>
  <c r="B19924" i="3"/>
  <c r="D19964" i="4"/>
  <c r="C19925" i="3"/>
  <c r="B19925" i="3"/>
  <c r="D19965" i="4"/>
  <c r="C19926" i="3"/>
  <c r="B19926" i="3"/>
  <c r="D19966" i="4"/>
  <c r="C19927" i="3"/>
  <c r="B19927" i="3"/>
  <c r="D19967" i="4"/>
  <c r="C19928" i="3"/>
  <c r="B19928" i="3"/>
  <c r="D19968" i="4"/>
  <c r="C19929" i="3"/>
  <c r="B19929" i="3"/>
  <c r="D19969" i="4"/>
  <c r="C19930" i="3"/>
  <c r="B19930" i="3"/>
  <c r="D19970" i="4"/>
  <c r="C19931" i="3"/>
  <c r="B19931" i="3"/>
  <c r="D19971" i="4"/>
  <c r="C19932" i="3"/>
  <c r="B19932" i="3"/>
  <c r="D19972" i="4"/>
  <c r="C19933" i="3"/>
  <c r="B19933" i="3"/>
  <c r="D19973" i="4"/>
  <c r="C19934" i="3"/>
  <c r="B19934" i="3"/>
  <c r="D19974" i="4"/>
  <c r="C19935" i="3"/>
  <c r="B19935" i="3"/>
  <c r="D19975" i="4"/>
  <c r="C19936" i="3"/>
  <c r="B19936" i="3"/>
  <c r="D19976" i="4"/>
  <c r="C19937" i="3"/>
  <c r="B19937" i="3"/>
  <c r="D19977" i="4"/>
  <c r="C19938" i="3"/>
  <c r="B19938" i="3"/>
  <c r="D19978" i="4"/>
  <c r="C19939" i="3"/>
  <c r="B19939" i="3"/>
  <c r="D19979" i="4"/>
  <c r="C19940" i="3"/>
  <c r="B19940" i="3"/>
  <c r="D19980" i="4"/>
  <c r="C19941" i="3"/>
  <c r="B19941" i="3"/>
  <c r="D19981" i="4"/>
  <c r="C19942" i="3"/>
  <c r="B19942" i="3"/>
  <c r="D19982" i="4"/>
  <c r="C19943" i="3"/>
  <c r="B19943" i="3"/>
  <c r="D19983" i="4"/>
  <c r="C19944" i="3"/>
  <c r="B19944" i="3"/>
  <c r="D19984" i="4"/>
  <c r="C19945" i="3"/>
  <c r="B19945" i="3"/>
  <c r="D19985" i="4"/>
  <c r="C19946" i="3"/>
  <c r="B19946" i="3"/>
  <c r="D19986" i="4"/>
  <c r="C19947" i="3"/>
  <c r="B19947" i="3"/>
  <c r="D19987" i="4"/>
  <c r="C19948" i="3"/>
  <c r="B19948" i="3"/>
  <c r="D19988" i="4"/>
  <c r="C19949" i="3"/>
  <c r="B19949" i="3"/>
  <c r="D19989" i="4"/>
  <c r="C19950" i="3"/>
  <c r="B19950" i="3"/>
  <c r="D19990" i="4"/>
  <c r="C19951" i="3"/>
  <c r="B19951" i="3"/>
  <c r="D19991" i="4"/>
  <c r="C19952" i="3"/>
  <c r="B19952" i="3"/>
  <c r="D19992" i="4"/>
  <c r="C19953" i="3"/>
  <c r="B19953" i="3"/>
  <c r="D19993" i="4"/>
  <c r="C19954" i="3"/>
  <c r="B19954" i="3"/>
  <c r="D19994" i="4"/>
  <c r="C19955" i="3"/>
  <c r="B19955" i="3"/>
  <c r="D19995" i="4"/>
  <c r="C19956" i="3"/>
  <c r="B19956" i="3"/>
  <c r="D19996" i="4"/>
  <c r="C19957" i="3"/>
  <c r="B19957" i="3"/>
  <c r="D19997" i="4"/>
  <c r="C19958" i="3"/>
  <c r="B19958" i="3"/>
  <c r="D19998" i="4"/>
  <c r="C19959" i="3"/>
  <c r="B19959" i="3"/>
  <c r="D19999" i="4"/>
  <c r="C19960" i="3"/>
  <c r="B19960" i="3"/>
  <c r="D20000" i="4"/>
  <c r="C19961" i="3"/>
  <c r="B19961" i="3"/>
  <c r="D20001" i="4"/>
  <c r="C19962" i="3"/>
  <c r="B19962" i="3"/>
  <c r="D20002" i="4"/>
  <c r="C19963" i="3"/>
  <c r="B19963" i="3"/>
  <c r="D20003" i="4"/>
  <c r="C19964" i="3"/>
  <c r="B19964" i="3"/>
  <c r="D20004" i="4"/>
  <c r="C19965" i="3"/>
  <c r="B19965" i="3"/>
  <c r="D20005" i="4"/>
  <c r="C19966" i="3"/>
  <c r="B19966" i="3"/>
  <c r="D20006" i="4"/>
  <c r="C19967" i="3"/>
  <c r="B19967" i="3"/>
  <c r="D20007" i="4"/>
  <c r="C19968" i="3"/>
  <c r="B19968" i="3"/>
  <c r="D20008" i="4"/>
  <c r="C19969" i="3"/>
  <c r="B19969" i="3"/>
  <c r="D20009" i="4"/>
  <c r="C19970" i="3"/>
  <c r="B19970" i="3"/>
  <c r="D20010" i="4"/>
  <c r="C19971" i="3"/>
  <c r="B19971" i="3"/>
  <c r="D20011" i="4"/>
  <c r="C19972" i="3"/>
  <c r="B19972" i="3"/>
  <c r="D20012" i="4"/>
  <c r="C19973" i="3"/>
  <c r="B19973" i="3"/>
  <c r="D20013" i="4"/>
  <c r="C19974" i="3"/>
  <c r="B19974" i="3"/>
  <c r="D20014" i="4"/>
  <c r="C19975" i="3"/>
  <c r="B19975" i="3"/>
  <c r="D20015" i="4"/>
  <c r="C19976" i="3"/>
  <c r="B19976" i="3"/>
  <c r="D20016" i="4"/>
  <c r="C19977" i="3"/>
  <c r="B19977" i="3"/>
  <c r="D20017" i="4"/>
  <c r="C19978" i="3"/>
  <c r="B19978" i="3"/>
  <c r="D20018" i="4"/>
  <c r="C19979" i="3"/>
  <c r="B19979" i="3"/>
  <c r="D20019" i="4"/>
  <c r="C19980" i="3"/>
  <c r="B19980" i="3"/>
  <c r="D20020" i="4"/>
  <c r="C19981" i="3"/>
  <c r="B19981" i="3"/>
  <c r="D20021" i="4"/>
  <c r="C19982" i="3"/>
  <c r="B19982" i="3"/>
  <c r="D20022" i="4"/>
  <c r="C19983" i="3"/>
  <c r="B19983" i="3"/>
  <c r="D20023" i="4"/>
  <c r="C19984" i="3"/>
  <c r="B19984" i="3"/>
  <c r="D20024" i="4"/>
  <c r="C19985" i="3"/>
  <c r="B19985" i="3"/>
  <c r="D20025" i="4"/>
  <c r="C19986" i="3"/>
  <c r="B19986" i="3"/>
  <c r="D20026" i="4"/>
  <c r="C19987" i="3"/>
  <c r="B19987" i="3"/>
  <c r="D20027" i="4"/>
  <c r="C19988" i="3"/>
  <c r="B19988" i="3"/>
  <c r="D20028" i="4"/>
  <c r="C19989" i="3"/>
  <c r="B19989" i="3"/>
  <c r="D20029" i="4"/>
  <c r="C19990" i="3"/>
  <c r="B19990" i="3"/>
  <c r="D20030" i="4"/>
  <c r="C19991" i="3"/>
  <c r="B19991" i="3"/>
  <c r="D20031" i="4"/>
  <c r="C19992" i="3"/>
  <c r="B19992" i="3"/>
  <c r="D20032" i="4"/>
  <c r="C19993" i="3"/>
  <c r="B19993" i="3"/>
  <c r="D20033" i="4"/>
  <c r="C19994" i="3"/>
  <c r="B19994" i="3"/>
  <c r="D20034" i="4"/>
  <c r="C19995" i="3"/>
  <c r="B19995" i="3"/>
  <c r="D20035" i="4"/>
  <c r="C19996" i="3"/>
  <c r="B19996" i="3"/>
  <c r="D20036" i="4"/>
  <c r="C19997" i="3"/>
  <c r="B19997" i="3"/>
  <c r="D20037" i="4"/>
  <c r="C19998" i="3"/>
  <c r="B19998" i="3"/>
  <c r="D20038" i="4"/>
  <c r="C19999" i="3"/>
  <c r="B19999" i="3"/>
  <c r="D20039" i="4"/>
  <c r="C20000" i="3"/>
  <c r="B20000" i="3"/>
  <c r="D20040" i="4"/>
  <c r="C20001" i="3"/>
  <c r="B20001" i="3"/>
  <c r="D20041" i="4"/>
  <c r="C20002" i="3"/>
  <c r="B20002" i="3"/>
  <c r="D20042" i="4"/>
  <c r="C20003" i="3"/>
  <c r="B20003" i="3"/>
  <c r="D20043" i="4"/>
  <c r="C4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F779" i="3"/>
  <c r="G779" i="3"/>
  <c r="F780" i="3"/>
  <c r="G780" i="3"/>
  <c r="F781" i="3"/>
  <c r="G781" i="3"/>
  <c r="F782" i="3"/>
  <c r="G782" i="3"/>
  <c r="F783" i="3"/>
  <c r="G783" i="3"/>
  <c r="F784" i="3"/>
  <c r="G784" i="3"/>
  <c r="F785" i="3"/>
  <c r="G785" i="3"/>
  <c r="F786" i="3"/>
  <c r="G786" i="3"/>
  <c r="F787" i="3"/>
  <c r="G787" i="3"/>
  <c r="F788" i="3"/>
  <c r="G788" i="3"/>
  <c r="F789" i="3"/>
  <c r="G789" i="3"/>
  <c r="F790" i="3"/>
  <c r="G790" i="3"/>
  <c r="F791" i="3"/>
  <c r="G791" i="3"/>
  <c r="F792" i="3"/>
  <c r="G792" i="3"/>
  <c r="F793" i="3"/>
  <c r="G793" i="3"/>
  <c r="F794" i="3"/>
  <c r="G794" i="3"/>
  <c r="F795" i="3"/>
  <c r="G795" i="3"/>
  <c r="F796" i="3"/>
  <c r="G796" i="3"/>
  <c r="F797" i="3"/>
  <c r="G797" i="3"/>
  <c r="F798" i="3"/>
  <c r="G798" i="3"/>
  <c r="F799" i="3"/>
  <c r="G799" i="3"/>
  <c r="F800" i="3"/>
  <c r="G800" i="3"/>
  <c r="F801" i="3"/>
  <c r="G801" i="3"/>
  <c r="F802" i="3"/>
  <c r="G802" i="3"/>
  <c r="F803" i="3"/>
  <c r="G803" i="3"/>
  <c r="F804" i="3"/>
  <c r="G804" i="3"/>
  <c r="F805" i="3"/>
  <c r="G805" i="3"/>
  <c r="F806" i="3"/>
  <c r="G806" i="3"/>
  <c r="F807" i="3"/>
  <c r="G807" i="3"/>
  <c r="F808" i="3"/>
  <c r="G808" i="3"/>
  <c r="F809" i="3"/>
  <c r="G809" i="3"/>
  <c r="F810" i="3"/>
  <c r="G810" i="3"/>
  <c r="F811" i="3"/>
  <c r="G811" i="3"/>
  <c r="F812" i="3"/>
  <c r="G812" i="3"/>
  <c r="F813" i="3"/>
  <c r="G813" i="3"/>
  <c r="F814" i="3"/>
  <c r="G814" i="3"/>
  <c r="F815" i="3"/>
  <c r="G815" i="3"/>
  <c r="F816" i="3"/>
  <c r="G816" i="3"/>
  <c r="F817" i="3"/>
  <c r="G817" i="3"/>
  <c r="F818" i="3"/>
  <c r="G818" i="3"/>
  <c r="F819" i="3"/>
  <c r="G819" i="3"/>
  <c r="F820" i="3"/>
  <c r="G820" i="3"/>
  <c r="F821" i="3"/>
  <c r="G821" i="3"/>
  <c r="F822" i="3"/>
  <c r="G822" i="3"/>
  <c r="F823" i="3"/>
  <c r="G823" i="3"/>
  <c r="F824" i="3"/>
  <c r="G824" i="3"/>
  <c r="F825" i="3"/>
  <c r="G825" i="3"/>
  <c r="F826" i="3"/>
  <c r="G826" i="3"/>
  <c r="F827" i="3"/>
  <c r="G827" i="3"/>
  <c r="F828" i="3"/>
  <c r="G828" i="3"/>
  <c r="F829" i="3"/>
  <c r="G829" i="3"/>
  <c r="F830" i="3"/>
  <c r="G830" i="3"/>
  <c r="F831" i="3"/>
  <c r="G831" i="3"/>
  <c r="F832" i="3"/>
  <c r="G832" i="3"/>
  <c r="F833" i="3"/>
  <c r="G833" i="3"/>
  <c r="F834" i="3"/>
  <c r="G834" i="3"/>
  <c r="F835" i="3"/>
  <c r="G835" i="3"/>
  <c r="F836" i="3"/>
  <c r="G836" i="3"/>
  <c r="F837" i="3"/>
  <c r="G837" i="3"/>
  <c r="F838" i="3"/>
  <c r="G838" i="3"/>
  <c r="F839" i="3"/>
  <c r="G839" i="3"/>
  <c r="F840" i="3"/>
  <c r="G840" i="3"/>
  <c r="F841" i="3"/>
  <c r="G841" i="3"/>
  <c r="F842" i="3"/>
  <c r="G842" i="3"/>
  <c r="F843" i="3"/>
  <c r="G843" i="3"/>
  <c r="F844" i="3"/>
  <c r="G844" i="3"/>
  <c r="F845" i="3"/>
  <c r="G845" i="3"/>
  <c r="F846" i="3"/>
  <c r="G846" i="3"/>
  <c r="F847" i="3"/>
  <c r="G847" i="3"/>
  <c r="F848" i="3"/>
  <c r="G848" i="3"/>
  <c r="F849" i="3"/>
  <c r="G849" i="3"/>
  <c r="F850" i="3"/>
  <c r="G850" i="3"/>
  <c r="F851" i="3"/>
  <c r="G851" i="3"/>
  <c r="F852" i="3"/>
  <c r="G852" i="3"/>
  <c r="F853" i="3"/>
  <c r="G853" i="3"/>
  <c r="F854" i="3"/>
  <c r="G854" i="3"/>
  <c r="F855" i="3"/>
  <c r="G855" i="3"/>
  <c r="F856" i="3"/>
  <c r="G856" i="3"/>
  <c r="F857" i="3"/>
  <c r="G857" i="3"/>
  <c r="F858" i="3"/>
  <c r="G858" i="3"/>
  <c r="F859" i="3"/>
  <c r="G859" i="3"/>
  <c r="F860" i="3"/>
  <c r="G860" i="3"/>
  <c r="F861" i="3"/>
  <c r="G861" i="3"/>
  <c r="F862" i="3"/>
  <c r="G862" i="3"/>
  <c r="F863" i="3"/>
  <c r="G863" i="3"/>
  <c r="F864" i="3"/>
  <c r="G864" i="3"/>
  <c r="F865" i="3"/>
  <c r="G865" i="3"/>
  <c r="F866" i="3"/>
  <c r="G866" i="3"/>
  <c r="F867" i="3"/>
  <c r="G867" i="3"/>
  <c r="F868" i="3"/>
  <c r="G868" i="3"/>
  <c r="F869" i="3"/>
  <c r="G869" i="3"/>
  <c r="F870" i="3"/>
  <c r="G870" i="3"/>
  <c r="F871" i="3"/>
  <c r="G871" i="3"/>
  <c r="F872" i="3"/>
  <c r="G872" i="3"/>
  <c r="F873" i="3"/>
  <c r="G873" i="3"/>
  <c r="F874" i="3"/>
  <c r="G874" i="3"/>
  <c r="F875" i="3"/>
  <c r="G875" i="3"/>
  <c r="F876" i="3"/>
  <c r="G876" i="3"/>
  <c r="F877" i="3"/>
  <c r="G877" i="3"/>
  <c r="F878" i="3"/>
  <c r="G878" i="3"/>
  <c r="F879" i="3"/>
  <c r="G879" i="3"/>
  <c r="F880" i="3"/>
  <c r="G880" i="3"/>
  <c r="F881" i="3"/>
  <c r="G881" i="3"/>
  <c r="F882" i="3"/>
  <c r="G882" i="3"/>
  <c r="F883" i="3"/>
  <c r="G883" i="3"/>
  <c r="F884" i="3"/>
  <c r="G884" i="3"/>
  <c r="F885" i="3"/>
  <c r="G885" i="3"/>
  <c r="F886" i="3"/>
  <c r="G886" i="3"/>
  <c r="F887" i="3"/>
  <c r="G887" i="3"/>
  <c r="F888" i="3"/>
  <c r="G888" i="3"/>
  <c r="F889" i="3"/>
  <c r="G889" i="3"/>
  <c r="F890" i="3"/>
  <c r="G890" i="3"/>
  <c r="F891" i="3"/>
  <c r="G891" i="3"/>
  <c r="F892" i="3"/>
  <c r="G892" i="3"/>
  <c r="F893" i="3"/>
  <c r="G893" i="3"/>
  <c r="F894" i="3"/>
  <c r="G894" i="3"/>
  <c r="F895" i="3"/>
  <c r="G895" i="3"/>
  <c r="F896" i="3"/>
  <c r="G896" i="3"/>
  <c r="F897" i="3"/>
  <c r="G897" i="3"/>
  <c r="F898" i="3"/>
  <c r="G898" i="3"/>
  <c r="F899" i="3"/>
  <c r="G899" i="3"/>
  <c r="F900" i="3"/>
  <c r="G900" i="3"/>
  <c r="F901" i="3"/>
  <c r="G901" i="3"/>
  <c r="F902" i="3"/>
  <c r="G902" i="3"/>
  <c r="F903" i="3"/>
  <c r="G903" i="3"/>
  <c r="F904" i="3"/>
  <c r="G904" i="3"/>
  <c r="F905" i="3"/>
  <c r="G905" i="3"/>
  <c r="F906" i="3"/>
  <c r="G906" i="3"/>
  <c r="F907" i="3"/>
  <c r="G907" i="3"/>
  <c r="F908" i="3"/>
  <c r="G908" i="3"/>
  <c r="F909" i="3"/>
  <c r="G909" i="3"/>
  <c r="F910" i="3"/>
  <c r="G910" i="3"/>
  <c r="F911" i="3"/>
  <c r="G911" i="3"/>
  <c r="F912" i="3"/>
  <c r="G912" i="3"/>
  <c r="F913" i="3"/>
  <c r="G913" i="3"/>
  <c r="F914" i="3"/>
  <c r="G914" i="3"/>
  <c r="F915" i="3"/>
  <c r="G915" i="3"/>
  <c r="F916" i="3"/>
  <c r="G916" i="3"/>
  <c r="F917" i="3"/>
  <c r="G917" i="3"/>
  <c r="F918" i="3"/>
  <c r="G918" i="3"/>
  <c r="F919" i="3"/>
  <c r="G919" i="3"/>
  <c r="F920" i="3"/>
  <c r="G920" i="3"/>
  <c r="F921" i="3"/>
  <c r="G921" i="3"/>
  <c r="F922" i="3"/>
  <c r="G922" i="3"/>
  <c r="F923" i="3"/>
  <c r="G923" i="3"/>
  <c r="F924" i="3"/>
  <c r="G924" i="3"/>
  <c r="F925" i="3"/>
  <c r="G925" i="3"/>
  <c r="F926" i="3"/>
  <c r="G926" i="3"/>
  <c r="F927" i="3"/>
  <c r="G927" i="3"/>
  <c r="F928" i="3"/>
  <c r="G928" i="3"/>
  <c r="F929" i="3"/>
  <c r="G929" i="3"/>
  <c r="F930" i="3"/>
  <c r="G930" i="3"/>
  <c r="F931" i="3"/>
  <c r="G931" i="3"/>
  <c r="F932" i="3"/>
  <c r="G932" i="3"/>
  <c r="F933" i="3"/>
  <c r="G933" i="3"/>
  <c r="F934" i="3"/>
  <c r="G934" i="3"/>
  <c r="F935" i="3"/>
  <c r="G935" i="3"/>
  <c r="F936" i="3"/>
  <c r="G936" i="3"/>
  <c r="F937" i="3"/>
  <c r="G937" i="3"/>
  <c r="F938" i="3"/>
  <c r="G938" i="3"/>
  <c r="F939" i="3"/>
  <c r="G939" i="3"/>
  <c r="F940" i="3"/>
  <c r="G940" i="3"/>
  <c r="F941" i="3"/>
  <c r="G941" i="3"/>
  <c r="F942" i="3"/>
  <c r="G942" i="3"/>
  <c r="F943" i="3"/>
  <c r="G943" i="3"/>
  <c r="F944" i="3"/>
  <c r="G944" i="3"/>
  <c r="F945" i="3"/>
  <c r="G945" i="3"/>
  <c r="F946" i="3"/>
  <c r="G946" i="3"/>
  <c r="F947" i="3"/>
  <c r="G947" i="3"/>
  <c r="F948" i="3"/>
  <c r="G948" i="3"/>
  <c r="F949" i="3"/>
  <c r="G949" i="3"/>
  <c r="F950" i="3"/>
  <c r="G950" i="3"/>
  <c r="F951" i="3"/>
  <c r="G951" i="3"/>
  <c r="F952" i="3"/>
  <c r="G952" i="3"/>
  <c r="F953" i="3"/>
  <c r="G953" i="3"/>
  <c r="F954" i="3"/>
  <c r="G954" i="3"/>
  <c r="F955" i="3"/>
  <c r="G955" i="3"/>
  <c r="F956" i="3"/>
  <c r="G956" i="3"/>
  <c r="F957" i="3"/>
  <c r="G957" i="3"/>
  <c r="F958" i="3"/>
  <c r="G958" i="3"/>
  <c r="F959" i="3"/>
  <c r="G959" i="3"/>
  <c r="F960" i="3"/>
  <c r="G960" i="3"/>
  <c r="F961" i="3"/>
  <c r="G961" i="3"/>
  <c r="F962" i="3"/>
  <c r="G962" i="3"/>
  <c r="F963" i="3"/>
  <c r="G963" i="3"/>
  <c r="F964" i="3"/>
  <c r="G964" i="3"/>
  <c r="F965" i="3"/>
  <c r="G965" i="3"/>
  <c r="F966" i="3"/>
  <c r="G966" i="3"/>
  <c r="F967" i="3"/>
  <c r="G967" i="3"/>
  <c r="F968" i="3"/>
  <c r="G968" i="3"/>
  <c r="F969" i="3"/>
  <c r="G969" i="3"/>
  <c r="F970" i="3"/>
  <c r="G970" i="3"/>
  <c r="F971" i="3"/>
  <c r="G971" i="3"/>
  <c r="F972" i="3"/>
  <c r="G972" i="3"/>
  <c r="F973" i="3"/>
  <c r="G973" i="3"/>
  <c r="F974" i="3"/>
  <c r="G974" i="3"/>
  <c r="F975" i="3"/>
  <c r="G975" i="3"/>
  <c r="F976" i="3"/>
  <c r="G976" i="3"/>
  <c r="F977" i="3"/>
  <c r="G977" i="3"/>
  <c r="F978" i="3"/>
  <c r="G978" i="3"/>
  <c r="F979" i="3"/>
  <c r="G979" i="3"/>
  <c r="F980" i="3"/>
  <c r="G980" i="3"/>
  <c r="F981" i="3"/>
  <c r="G981" i="3"/>
  <c r="F982" i="3"/>
  <c r="G982" i="3"/>
  <c r="F983" i="3"/>
  <c r="G983" i="3"/>
  <c r="F984" i="3"/>
  <c r="G984" i="3"/>
  <c r="F985" i="3"/>
  <c r="G985" i="3"/>
  <c r="F986" i="3"/>
  <c r="G986" i="3"/>
  <c r="F987" i="3"/>
  <c r="G987" i="3"/>
  <c r="F988" i="3"/>
  <c r="G988" i="3"/>
  <c r="F989" i="3"/>
  <c r="G989" i="3"/>
  <c r="F990" i="3"/>
  <c r="G990" i="3"/>
  <c r="F991" i="3"/>
  <c r="G991" i="3"/>
  <c r="F992" i="3"/>
  <c r="G992" i="3"/>
  <c r="F993" i="3"/>
  <c r="G993" i="3"/>
  <c r="F994" i="3"/>
  <c r="G994" i="3"/>
  <c r="F995" i="3"/>
  <c r="G995" i="3"/>
  <c r="F996" i="3"/>
  <c r="G996" i="3"/>
  <c r="F997" i="3"/>
  <c r="G997" i="3"/>
  <c r="F998" i="3"/>
  <c r="G998" i="3"/>
  <c r="F999" i="3"/>
  <c r="G999" i="3"/>
  <c r="F1000" i="3"/>
  <c r="G1000" i="3"/>
  <c r="F1001" i="3"/>
  <c r="G1001" i="3"/>
  <c r="F1002" i="3"/>
  <c r="G1002" i="3"/>
  <c r="F1003" i="3"/>
  <c r="G1003" i="3"/>
  <c r="F1004" i="3"/>
  <c r="G1004" i="3"/>
  <c r="F1005" i="3"/>
  <c r="G1005" i="3"/>
  <c r="F1006" i="3"/>
  <c r="G1006" i="3"/>
  <c r="F1007" i="3"/>
  <c r="G1007" i="3"/>
  <c r="F1008" i="3"/>
  <c r="G1008" i="3"/>
  <c r="F1009" i="3"/>
  <c r="G1009" i="3"/>
  <c r="F1010" i="3"/>
  <c r="G1010" i="3"/>
  <c r="F1011" i="3"/>
  <c r="G1011" i="3"/>
  <c r="F1012" i="3"/>
  <c r="G1012" i="3"/>
  <c r="F1013" i="3"/>
  <c r="G1013" i="3"/>
  <c r="F1014" i="3"/>
  <c r="G1014" i="3"/>
  <c r="F1015" i="3"/>
  <c r="G1015" i="3"/>
  <c r="F1016" i="3"/>
  <c r="G1016" i="3"/>
  <c r="F1017" i="3"/>
  <c r="G1017" i="3"/>
  <c r="F1018" i="3"/>
  <c r="G1018" i="3"/>
  <c r="F1019" i="3"/>
  <c r="G1019" i="3"/>
  <c r="F1020" i="3"/>
  <c r="G1020" i="3"/>
  <c r="F1021" i="3"/>
  <c r="G1021" i="3"/>
  <c r="F1022" i="3"/>
  <c r="G1022" i="3"/>
  <c r="F1023" i="3"/>
  <c r="G1023" i="3"/>
  <c r="F1024" i="3"/>
  <c r="G1024" i="3"/>
  <c r="F1025" i="3"/>
  <c r="G1025" i="3"/>
  <c r="F1026" i="3"/>
  <c r="G1026" i="3"/>
  <c r="F1027" i="3"/>
  <c r="G1027" i="3"/>
  <c r="F1028" i="3"/>
  <c r="G1028" i="3"/>
  <c r="F1029" i="3"/>
  <c r="G1029" i="3"/>
  <c r="F1030" i="3"/>
  <c r="G1030" i="3"/>
  <c r="F1031" i="3"/>
  <c r="G1031" i="3"/>
  <c r="F1032" i="3"/>
  <c r="G1032" i="3"/>
  <c r="F1033" i="3"/>
  <c r="G1033" i="3"/>
  <c r="F1034" i="3"/>
  <c r="G1034" i="3"/>
  <c r="F1035" i="3"/>
  <c r="G1035" i="3"/>
  <c r="F1036" i="3"/>
  <c r="G1036" i="3"/>
  <c r="F1037" i="3"/>
  <c r="G1037" i="3"/>
  <c r="F1038" i="3"/>
  <c r="G1038" i="3"/>
  <c r="F1039" i="3"/>
  <c r="G1039" i="3"/>
  <c r="F1040" i="3"/>
  <c r="G1040" i="3"/>
  <c r="F1041" i="3"/>
  <c r="G1041" i="3"/>
  <c r="F1042" i="3"/>
  <c r="G1042" i="3"/>
  <c r="F1043" i="3"/>
  <c r="G1043" i="3"/>
  <c r="F1044" i="3"/>
  <c r="G1044" i="3"/>
  <c r="F1045" i="3"/>
  <c r="G1045" i="3"/>
  <c r="F1046" i="3"/>
  <c r="G1046" i="3"/>
  <c r="F1047" i="3"/>
  <c r="G1047" i="3"/>
  <c r="F1048" i="3"/>
  <c r="G1048" i="3"/>
  <c r="F1049" i="3"/>
  <c r="G1049" i="3"/>
  <c r="F1050" i="3"/>
  <c r="G1050" i="3"/>
  <c r="F1051" i="3"/>
  <c r="G1051" i="3"/>
  <c r="F1052" i="3"/>
  <c r="G1052" i="3"/>
  <c r="F1053" i="3"/>
  <c r="G1053" i="3"/>
  <c r="F1054" i="3"/>
  <c r="G1054" i="3"/>
  <c r="F1055" i="3"/>
  <c r="G1055" i="3"/>
  <c r="F1056" i="3"/>
  <c r="G1056" i="3"/>
  <c r="F1057" i="3"/>
  <c r="G1057" i="3"/>
  <c r="F1058" i="3"/>
  <c r="G1058" i="3"/>
  <c r="F1059" i="3"/>
  <c r="G1059" i="3"/>
  <c r="F1060" i="3"/>
  <c r="G1060" i="3"/>
  <c r="F1061" i="3"/>
  <c r="G1061" i="3"/>
  <c r="F1062" i="3"/>
  <c r="G1062" i="3"/>
  <c r="F1063" i="3"/>
  <c r="G1063" i="3"/>
  <c r="F1064" i="3"/>
  <c r="G1064" i="3"/>
  <c r="F1065" i="3"/>
  <c r="G1065" i="3"/>
  <c r="F1066" i="3"/>
  <c r="G1066" i="3"/>
  <c r="F1067" i="3"/>
  <c r="G1067" i="3"/>
  <c r="F1068" i="3"/>
  <c r="G1068" i="3"/>
  <c r="F1069" i="3"/>
  <c r="G1069" i="3"/>
  <c r="F1070" i="3"/>
  <c r="G1070" i="3"/>
  <c r="F1071" i="3"/>
  <c r="G1071" i="3"/>
  <c r="F1072" i="3"/>
  <c r="G1072" i="3"/>
  <c r="F1073" i="3"/>
  <c r="G1073" i="3"/>
  <c r="F1074" i="3"/>
  <c r="G1074" i="3"/>
  <c r="F1075" i="3"/>
  <c r="G1075" i="3"/>
  <c r="F1076" i="3"/>
  <c r="G1076" i="3"/>
  <c r="F1077" i="3"/>
  <c r="G1077" i="3"/>
  <c r="F1078" i="3"/>
  <c r="G1078" i="3"/>
  <c r="F1079" i="3"/>
  <c r="G1079" i="3"/>
  <c r="F1080" i="3"/>
  <c r="G1080" i="3"/>
  <c r="F1081" i="3"/>
  <c r="G1081" i="3"/>
  <c r="F1082" i="3"/>
  <c r="G1082" i="3"/>
  <c r="F1083" i="3"/>
  <c r="G1083" i="3"/>
  <c r="F1084" i="3"/>
  <c r="G1084" i="3"/>
  <c r="F1085" i="3"/>
  <c r="G1085" i="3"/>
  <c r="F1086" i="3"/>
  <c r="G1086" i="3"/>
  <c r="F1087" i="3"/>
  <c r="G1087" i="3"/>
  <c r="F1088" i="3"/>
  <c r="G1088" i="3"/>
  <c r="F1089" i="3"/>
  <c r="G1089" i="3"/>
  <c r="F1090" i="3"/>
  <c r="G1090" i="3"/>
  <c r="F1091" i="3"/>
  <c r="G1091" i="3"/>
  <c r="F1092" i="3"/>
  <c r="G1092" i="3"/>
  <c r="F1093" i="3"/>
  <c r="G1093" i="3"/>
  <c r="F1094" i="3"/>
  <c r="G1094" i="3"/>
  <c r="F1095" i="3"/>
  <c r="G1095" i="3"/>
  <c r="F1096" i="3"/>
  <c r="G1096" i="3"/>
  <c r="F1097" i="3"/>
  <c r="G1097" i="3"/>
  <c r="F1098" i="3"/>
  <c r="G1098" i="3"/>
  <c r="F1099" i="3"/>
  <c r="G1099" i="3"/>
  <c r="F1100" i="3"/>
  <c r="G1100" i="3"/>
  <c r="F1101" i="3"/>
  <c r="G1101" i="3"/>
  <c r="F1102" i="3"/>
  <c r="G1102" i="3"/>
  <c r="F1103" i="3"/>
  <c r="G1103" i="3"/>
  <c r="F1104" i="3"/>
  <c r="G1104" i="3"/>
  <c r="F1105" i="3"/>
  <c r="G1105" i="3"/>
  <c r="F1106" i="3"/>
  <c r="G1106" i="3"/>
  <c r="F1107" i="3"/>
  <c r="G1107" i="3"/>
  <c r="F1108" i="3"/>
  <c r="G1108" i="3"/>
  <c r="F1109" i="3"/>
  <c r="G1109" i="3"/>
  <c r="F1110" i="3"/>
  <c r="G1110" i="3"/>
  <c r="F1111" i="3"/>
  <c r="G1111" i="3"/>
  <c r="F1112" i="3"/>
  <c r="G1112" i="3"/>
  <c r="F1113" i="3"/>
  <c r="G1113" i="3"/>
  <c r="F1114" i="3"/>
  <c r="G1114" i="3"/>
  <c r="F1115" i="3"/>
  <c r="G1115" i="3"/>
  <c r="F1116" i="3"/>
  <c r="G1116" i="3"/>
  <c r="F1117" i="3"/>
  <c r="G1117" i="3"/>
  <c r="F1118" i="3"/>
  <c r="G1118" i="3"/>
  <c r="F1119" i="3"/>
  <c r="G1119" i="3"/>
  <c r="F1120" i="3"/>
  <c r="G1120" i="3"/>
  <c r="F1121" i="3"/>
  <c r="G1121" i="3"/>
  <c r="F1122" i="3"/>
  <c r="G1122" i="3"/>
  <c r="F1123" i="3"/>
  <c r="G1123" i="3"/>
  <c r="F1124" i="3"/>
  <c r="G1124" i="3"/>
  <c r="F1125" i="3"/>
  <c r="G1125" i="3"/>
  <c r="F1126" i="3"/>
  <c r="G1126" i="3"/>
  <c r="F1127" i="3"/>
  <c r="G1127" i="3"/>
  <c r="F1128" i="3"/>
  <c r="G1128" i="3"/>
  <c r="F1129" i="3"/>
  <c r="G1129" i="3"/>
  <c r="F1130" i="3"/>
  <c r="G1130" i="3"/>
  <c r="F1131" i="3"/>
  <c r="G1131" i="3"/>
  <c r="F1132" i="3"/>
  <c r="G1132" i="3"/>
  <c r="F1133" i="3"/>
  <c r="G1133" i="3"/>
  <c r="F1134" i="3"/>
  <c r="G1134" i="3"/>
  <c r="F1135" i="3"/>
  <c r="G1135" i="3"/>
  <c r="F1136" i="3"/>
  <c r="G1136" i="3"/>
  <c r="F1137" i="3"/>
  <c r="G1137" i="3"/>
  <c r="F1138" i="3"/>
  <c r="G1138" i="3"/>
  <c r="F1139" i="3"/>
  <c r="G1139" i="3"/>
  <c r="F1140" i="3"/>
  <c r="G1140" i="3"/>
  <c r="F1141" i="3"/>
  <c r="G1141" i="3"/>
  <c r="F1142" i="3"/>
  <c r="G1142" i="3"/>
  <c r="F1143" i="3"/>
  <c r="G1143" i="3"/>
  <c r="F1144" i="3"/>
  <c r="G1144" i="3"/>
  <c r="F1145" i="3"/>
  <c r="G1145" i="3"/>
  <c r="F1146" i="3"/>
  <c r="G1146" i="3"/>
  <c r="F1147" i="3"/>
  <c r="G1147" i="3"/>
  <c r="F1148" i="3"/>
  <c r="G1148" i="3"/>
  <c r="F1149" i="3"/>
  <c r="G1149" i="3"/>
  <c r="F1150" i="3"/>
  <c r="G1150" i="3"/>
  <c r="F1151" i="3"/>
  <c r="G1151" i="3"/>
  <c r="F1152" i="3"/>
  <c r="G1152" i="3"/>
  <c r="F1153" i="3"/>
  <c r="G1153" i="3"/>
  <c r="F1154" i="3"/>
  <c r="G1154" i="3"/>
  <c r="F1155" i="3"/>
  <c r="G1155" i="3"/>
  <c r="F1156" i="3"/>
  <c r="G1156" i="3"/>
  <c r="F1157" i="3"/>
  <c r="G1157" i="3"/>
  <c r="F1158" i="3"/>
  <c r="G1158" i="3"/>
  <c r="F1159" i="3"/>
  <c r="G1159" i="3"/>
  <c r="F1160" i="3"/>
  <c r="G1160" i="3"/>
  <c r="F1161" i="3"/>
  <c r="G1161" i="3"/>
  <c r="F1162" i="3"/>
  <c r="G1162" i="3"/>
  <c r="F1163" i="3"/>
  <c r="G1163" i="3"/>
  <c r="F1164" i="3"/>
  <c r="G1164" i="3"/>
  <c r="F1165" i="3"/>
  <c r="G1165" i="3"/>
  <c r="F1166" i="3"/>
  <c r="G1166" i="3"/>
  <c r="F1167" i="3"/>
  <c r="G1167" i="3"/>
  <c r="F1168" i="3"/>
  <c r="G1168" i="3"/>
  <c r="F1169" i="3"/>
  <c r="G1169" i="3"/>
  <c r="F1170" i="3"/>
  <c r="G1170" i="3"/>
  <c r="F1171" i="3"/>
  <c r="G1171" i="3"/>
  <c r="F1172" i="3"/>
  <c r="G1172" i="3"/>
  <c r="F1173" i="3"/>
  <c r="G1173" i="3"/>
  <c r="F1174" i="3"/>
  <c r="G1174" i="3"/>
  <c r="F1175" i="3"/>
  <c r="G1175" i="3"/>
  <c r="F1176" i="3"/>
  <c r="G1176" i="3"/>
  <c r="F1177" i="3"/>
  <c r="G1177" i="3"/>
  <c r="F1178" i="3"/>
  <c r="G1178" i="3"/>
  <c r="F1179" i="3"/>
  <c r="G1179" i="3"/>
  <c r="F1180" i="3"/>
  <c r="G1180" i="3"/>
  <c r="F1181" i="3"/>
  <c r="G1181" i="3"/>
  <c r="F1182" i="3"/>
  <c r="G1182" i="3"/>
  <c r="F1183" i="3"/>
  <c r="G1183" i="3"/>
  <c r="F1184" i="3"/>
  <c r="G1184" i="3"/>
  <c r="F1185" i="3"/>
  <c r="G1185" i="3"/>
  <c r="F1186" i="3"/>
  <c r="G1186" i="3"/>
  <c r="F1187" i="3"/>
  <c r="G1187" i="3"/>
  <c r="F1188" i="3"/>
  <c r="G1188" i="3"/>
  <c r="F1189" i="3"/>
  <c r="G1189" i="3"/>
  <c r="F1190" i="3"/>
  <c r="G1190" i="3"/>
  <c r="F1191" i="3"/>
  <c r="G1191" i="3"/>
  <c r="F1192" i="3"/>
  <c r="G1192" i="3"/>
  <c r="F1193" i="3"/>
  <c r="G1193" i="3"/>
  <c r="F1194" i="3"/>
  <c r="G1194" i="3"/>
  <c r="F1195" i="3"/>
  <c r="G1195" i="3"/>
  <c r="F1196" i="3"/>
  <c r="G1196" i="3"/>
  <c r="F1197" i="3"/>
  <c r="G1197" i="3"/>
  <c r="F1198" i="3"/>
  <c r="G1198" i="3"/>
  <c r="F1199" i="3"/>
  <c r="G1199" i="3"/>
  <c r="F1200" i="3"/>
  <c r="G1200" i="3"/>
  <c r="F1201" i="3"/>
  <c r="G1201" i="3"/>
  <c r="F1202" i="3"/>
  <c r="G1202" i="3"/>
  <c r="F1203" i="3"/>
  <c r="G1203" i="3"/>
  <c r="F1204" i="3"/>
  <c r="G1204" i="3"/>
  <c r="F1205" i="3"/>
  <c r="G1205" i="3"/>
  <c r="F1206" i="3"/>
  <c r="G1206" i="3"/>
  <c r="F1207" i="3"/>
  <c r="G1207" i="3"/>
  <c r="F1208" i="3"/>
  <c r="G1208" i="3"/>
  <c r="F1209" i="3"/>
  <c r="G1209" i="3"/>
  <c r="F1210" i="3"/>
  <c r="G1210" i="3"/>
  <c r="F1211" i="3"/>
  <c r="G1211" i="3"/>
  <c r="F1212" i="3"/>
  <c r="G1212" i="3"/>
  <c r="F1213" i="3"/>
  <c r="G1213" i="3"/>
  <c r="F1214" i="3"/>
  <c r="G1214" i="3"/>
  <c r="F1215" i="3"/>
  <c r="G1215" i="3"/>
  <c r="F1216" i="3"/>
  <c r="G1216" i="3"/>
  <c r="F1217" i="3"/>
  <c r="G1217" i="3"/>
  <c r="F1218" i="3"/>
  <c r="G1218" i="3"/>
  <c r="F1219" i="3"/>
  <c r="G1219" i="3"/>
  <c r="F1220" i="3"/>
  <c r="G1220" i="3"/>
  <c r="F1221" i="3"/>
  <c r="G1221" i="3"/>
  <c r="F1222" i="3"/>
  <c r="G1222" i="3"/>
  <c r="F1223" i="3"/>
  <c r="G1223" i="3"/>
  <c r="F1224" i="3"/>
  <c r="G1224" i="3"/>
  <c r="F1225" i="3"/>
  <c r="G1225" i="3"/>
  <c r="F1226" i="3"/>
  <c r="G1226" i="3"/>
  <c r="F1227" i="3"/>
  <c r="G1227" i="3"/>
  <c r="F1228" i="3"/>
  <c r="G1228" i="3"/>
  <c r="F1229" i="3"/>
  <c r="G1229" i="3"/>
  <c r="F1230" i="3"/>
  <c r="G1230" i="3"/>
  <c r="F1231" i="3"/>
  <c r="G1231" i="3"/>
  <c r="F1232" i="3"/>
  <c r="G1232" i="3"/>
  <c r="F1233" i="3"/>
  <c r="G1233" i="3"/>
  <c r="F1234" i="3"/>
  <c r="G1234" i="3"/>
  <c r="F1235" i="3"/>
  <c r="G1235" i="3"/>
  <c r="F1236" i="3"/>
  <c r="G1236" i="3"/>
  <c r="F1237" i="3"/>
  <c r="G1237" i="3"/>
  <c r="F1238" i="3"/>
  <c r="G1238" i="3"/>
  <c r="F1239" i="3"/>
  <c r="G1239" i="3"/>
  <c r="F1240" i="3"/>
  <c r="G1240" i="3"/>
  <c r="F1241" i="3"/>
  <c r="G1241" i="3"/>
  <c r="F1242" i="3"/>
  <c r="G1242" i="3"/>
  <c r="F1243" i="3"/>
  <c r="G1243" i="3"/>
  <c r="F1244" i="3"/>
  <c r="G1244" i="3"/>
  <c r="F1245" i="3"/>
  <c r="G1245" i="3"/>
  <c r="F1246" i="3"/>
  <c r="G1246" i="3"/>
  <c r="F1247" i="3"/>
  <c r="G1247" i="3"/>
  <c r="F1248" i="3"/>
  <c r="G1248" i="3"/>
  <c r="F1249" i="3"/>
  <c r="G1249" i="3"/>
  <c r="F1250" i="3"/>
  <c r="G1250" i="3"/>
  <c r="F1251" i="3"/>
  <c r="G1251" i="3"/>
  <c r="F1252" i="3"/>
  <c r="G1252" i="3"/>
  <c r="F1253" i="3"/>
  <c r="G1253" i="3"/>
  <c r="F1254" i="3"/>
  <c r="G1254" i="3"/>
  <c r="F1255" i="3"/>
  <c r="G1255" i="3"/>
  <c r="F1256" i="3"/>
  <c r="G1256" i="3"/>
  <c r="F1257" i="3"/>
  <c r="G1257" i="3"/>
  <c r="F1258" i="3"/>
  <c r="G1258" i="3"/>
  <c r="F1259" i="3"/>
  <c r="G1259" i="3"/>
  <c r="F1260" i="3"/>
  <c r="G1260" i="3"/>
  <c r="F1261" i="3"/>
  <c r="G1261" i="3"/>
  <c r="F1262" i="3"/>
  <c r="G1262" i="3"/>
  <c r="F1263" i="3"/>
  <c r="G1263" i="3"/>
  <c r="F1264" i="3"/>
  <c r="G1264" i="3"/>
  <c r="F1265" i="3"/>
  <c r="G1265" i="3"/>
  <c r="F1266" i="3"/>
  <c r="G1266" i="3"/>
  <c r="F1267" i="3"/>
  <c r="G1267" i="3"/>
  <c r="F1268" i="3"/>
  <c r="G1268" i="3"/>
  <c r="F1269" i="3"/>
  <c r="G1269" i="3"/>
  <c r="F1270" i="3"/>
  <c r="G1270" i="3"/>
  <c r="F1271" i="3"/>
  <c r="G1271" i="3"/>
  <c r="F1272" i="3"/>
  <c r="G1272" i="3"/>
  <c r="F1273" i="3"/>
  <c r="G1273" i="3"/>
  <c r="F1274" i="3"/>
  <c r="G1274" i="3"/>
  <c r="F1275" i="3"/>
  <c r="G1275" i="3"/>
  <c r="F1276" i="3"/>
  <c r="G1276" i="3"/>
  <c r="F1277" i="3"/>
  <c r="G1277" i="3"/>
  <c r="F1278" i="3"/>
  <c r="G1278" i="3"/>
  <c r="F1279" i="3"/>
  <c r="G1279" i="3"/>
  <c r="F1280" i="3"/>
  <c r="G1280" i="3"/>
  <c r="F1281" i="3"/>
  <c r="G1281" i="3"/>
  <c r="F1282" i="3"/>
  <c r="G1282" i="3"/>
  <c r="F1283" i="3"/>
  <c r="G1283" i="3"/>
  <c r="F1284" i="3"/>
  <c r="G1284" i="3"/>
  <c r="F1285" i="3"/>
  <c r="G1285" i="3"/>
  <c r="F1286" i="3"/>
  <c r="G1286" i="3"/>
  <c r="F1287" i="3"/>
  <c r="G1287" i="3"/>
  <c r="F1288" i="3"/>
  <c r="G1288" i="3"/>
  <c r="F1289" i="3"/>
  <c r="G1289" i="3"/>
  <c r="F1290" i="3"/>
  <c r="G1290" i="3"/>
  <c r="F1291" i="3"/>
  <c r="G1291" i="3"/>
  <c r="F1292" i="3"/>
  <c r="G1292" i="3"/>
  <c r="F1293" i="3"/>
  <c r="G1293" i="3"/>
  <c r="F1294" i="3"/>
  <c r="G1294" i="3"/>
  <c r="F1295" i="3"/>
  <c r="G1295" i="3"/>
  <c r="F1296" i="3"/>
  <c r="G1296" i="3"/>
  <c r="F1297" i="3"/>
  <c r="G1297" i="3"/>
  <c r="F1298" i="3"/>
  <c r="G1298" i="3"/>
  <c r="F1299" i="3"/>
  <c r="G129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F1570" i="3"/>
  <c r="G1570" i="3"/>
  <c r="F1571" i="3"/>
  <c r="G1571" i="3"/>
  <c r="F1572" i="3"/>
  <c r="G1572" i="3"/>
  <c r="F1573" i="3"/>
  <c r="G1573" i="3"/>
  <c r="F1574" i="3"/>
  <c r="G1574" i="3"/>
  <c r="F1575" i="3"/>
  <c r="G1575" i="3"/>
  <c r="F1576" i="3"/>
  <c r="G1576" i="3"/>
  <c r="F1577" i="3"/>
  <c r="G1577" i="3"/>
  <c r="F1578" i="3"/>
  <c r="G1578" i="3"/>
  <c r="F1579" i="3"/>
  <c r="G1579" i="3"/>
  <c r="F1580" i="3"/>
  <c r="G1580" i="3"/>
  <c r="F1581" i="3"/>
  <c r="G1581" i="3"/>
  <c r="F1582" i="3"/>
  <c r="G1582" i="3"/>
  <c r="F1583" i="3"/>
  <c r="G1583" i="3"/>
  <c r="F1584" i="3"/>
  <c r="G1584" i="3"/>
  <c r="F1585" i="3"/>
  <c r="G1585" i="3"/>
  <c r="F1586" i="3"/>
  <c r="G1586" i="3"/>
  <c r="F1587" i="3"/>
  <c r="G1587" i="3"/>
  <c r="F1588" i="3"/>
  <c r="G1588" i="3"/>
  <c r="F1589" i="3"/>
  <c r="G1589" i="3"/>
  <c r="F1590" i="3"/>
  <c r="G1590" i="3"/>
  <c r="F1591" i="3"/>
  <c r="G1591" i="3"/>
  <c r="F1592" i="3"/>
  <c r="G1592" i="3"/>
  <c r="F1593" i="3"/>
  <c r="G1593" i="3"/>
  <c r="F1594" i="3"/>
  <c r="G1594" i="3"/>
  <c r="F1595" i="3"/>
  <c r="G1595" i="3"/>
  <c r="F1596" i="3"/>
  <c r="G1596" i="3"/>
  <c r="F1597" i="3"/>
  <c r="G1597" i="3"/>
  <c r="F1598" i="3"/>
  <c r="G1598" i="3"/>
  <c r="F1599" i="3"/>
  <c r="G1599" i="3"/>
  <c r="F1600" i="3"/>
  <c r="G1600" i="3"/>
  <c r="F1601" i="3"/>
  <c r="G1601" i="3"/>
  <c r="F1602" i="3"/>
  <c r="G1602" i="3"/>
  <c r="F1603" i="3"/>
  <c r="G1603" i="3"/>
  <c r="F1604" i="3"/>
  <c r="G1604" i="3"/>
  <c r="F1605" i="3"/>
  <c r="G1605" i="3"/>
  <c r="F1606" i="3"/>
  <c r="G1606" i="3"/>
  <c r="F1607" i="3"/>
  <c r="G1607" i="3"/>
  <c r="F1608" i="3"/>
  <c r="G1608" i="3"/>
  <c r="F1609" i="3"/>
  <c r="G1609" i="3"/>
  <c r="F1610" i="3"/>
  <c r="G1610" i="3"/>
  <c r="F1611" i="3"/>
  <c r="G1611" i="3"/>
  <c r="F1612" i="3"/>
  <c r="G1612" i="3"/>
  <c r="F1613" i="3"/>
  <c r="G1613" i="3"/>
  <c r="F1614" i="3"/>
  <c r="G1614" i="3"/>
  <c r="F1615" i="3"/>
  <c r="G1615" i="3"/>
  <c r="F1616" i="3"/>
  <c r="G1616" i="3"/>
  <c r="F1617" i="3"/>
  <c r="G1617" i="3"/>
  <c r="F1618" i="3"/>
  <c r="G1618" i="3"/>
  <c r="F1619" i="3"/>
  <c r="G1619" i="3"/>
  <c r="F1620" i="3"/>
  <c r="G1620" i="3"/>
  <c r="F1621" i="3"/>
  <c r="G1621" i="3"/>
  <c r="F1622" i="3"/>
  <c r="G1622" i="3"/>
  <c r="F1623" i="3"/>
  <c r="G1623" i="3"/>
  <c r="F1624" i="3"/>
  <c r="G1624" i="3"/>
  <c r="F1625" i="3"/>
  <c r="G1625" i="3"/>
  <c r="F1626" i="3"/>
  <c r="G1626" i="3"/>
  <c r="F1627" i="3"/>
  <c r="G1627" i="3"/>
  <c r="F1628" i="3"/>
  <c r="G1628" i="3"/>
  <c r="F1629" i="3"/>
  <c r="G1629" i="3"/>
  <c r="F1630" i="3"/>
  <c r="G1630" i="3"/>
  <c r="F1631" i="3"/>
  <c r="G1631" i="3"/>
  <c r="F1632" i="3"/>
  <c r="G1632" i="3"/>
  <c r="F1633" i="3"/>
  <c r="G1633" i="3"/>
  <c r="F1634" i="3"/>
  <c r="G1634" i="3"/>
  <c r="F1635" i="3"/>
  <c r="G1635" i="3"/>
  <c r="F1636" i="3"/>
  <c r="G1636" i="3"/>
  <c r="F1637" i="3"/>
  <c r="G1637" i="3"/>
  <c r="F1638" i="3"/>
  <c r="G1638" i="3"/>
  <c r="F1639" i="3"/>
  <c r="G1639" i="3"/>
  <c r="F1640" i="3"/>
  <c r="G1640" i="3"/>
  <c r="F1641" i="3"/>
  <c r="G1641" i="3"/>
  <c r="F1642" i="3"/>
  <c r="G1642" i="3"/>
  <c r="F1643" i="3"/>
  <c r="G1643" i="3"/>
  <c r="F1644" i="3"/>
  <c r="G1644" i="3"/>
  <c r="F1645" i="3"/>
  <c r="G1645" i="3"/>
  <c r="F1646" i="3"/>
  <c r="G1646" i="3"/>
  <c r="F1647" i="3"/>
  <c r="G1647" i="3"/>
  <c r="F1648" i="3"/>
  <c r="G1648" i="3"/>
  <c r="F1649" i="3"/>
  <c r="G1649" i="3"/>
  <c r="F1650" i="3"/>
  <c r="G1650" i="3"/>
  <c r="F1651" i="3"/>
  <c r="G1651" i="3"/>
  <c r="F1652" i="3"/>
  <c r="G1652" i="3"/>
  <c r="F1653" i="3"/>
  <c r="G1653" i="3"/>
  <c r="F1654" i="3"/>
  <c r="G1654" i="3"/>
  <c r="F1655" i="3"/>
  <c r="G1655" i="3"/>
  <c r="F1656" i="3"/>
  <c r="G1656" i="3"/>
  <c r="F1657" i="3"/>
  <c r="G1657" i="3"/>
  <c r="F1658" i="3"/>
  <c r="G1658" i="3"/>
  <c r="F1659" i="3"/>
  <c r="G1659" i="3"/>
  <c r="F1660" i="3"/>
  <c r="G1660" i="3"/>
  <c r="F1661" i="3"/>
  <c r="G1661" i="3"/>
  <c r="F1662" i="3"/>
  <c r="G1662" i="3"/>
  <c r="F1663" i="3"/>
  <c r="G1663" i="3"/>
  <c r="F1664" i="3"/>
  <c r="G1664" i="3"/>
  <c r="F1665" i="3"/>
  <c r="G1665" i="3"/>
  <c r="F1666" i="3"/>
  <c r="G1666" i="3"/>
  <c r="F1667" i="3"/>
  <c r="G1667" i="3"/>
  <c r="F1668" i="3"/>
  <c r="G1668" i="3"/>
  <c r="F1669" i="3"/>
  <c r="G1669" i="3"/>
  <c r="F1670" i="3"/>
  <c r="G1670" i="3"/>
  <c r="F1671" i="3"/>
  <c r="G1671" i="3"/>
  <c r="F1672" i="3"/>
  <c r="G1672" i="3"/>
  <c r="F1673" i="3"/>
  <c r="G1673" i="3"/>
  <c r="F1674" i="3"/>
  <c r="G1674" i="3"/>
  <c r="F1675" i="3"/>
  <c r="G1675" i="3"/>
  <c r="F1676" i="3"/>
  <c r="G1676" i="3"/>
  <c r="F1677" i="3"/>
  <c r="G1677" i="3"/>
  <c r="F1678" i="3"/>
  <c r="G1678" i="3"/>
  <c r="F1679" i="3"/>
  <c r="G1679" i="3"/>
  <c r="F1680" i="3"/>
  <c r="G1680" i="3"/>
  <c r="F1681" i="3"/>
  <c r="G1681" i="3"/>
  <c r="F1682" i="3"/>
  <c r="G1682" i="3"/>
  <c r="F1683" i="3"/>
  <c r="G1683" i="3"/>
  <c r="F1684" i="3"/>
  <c r="G1684" i="3"/>
  <c r="F1685" i="3"/>
  <c r="G1685" i="3"/>
  <c r="F1686" i="3"/>
  <c r="G1686" i="3"/>
  <c r="F1687" i="3"/>
  <c r="G1687" i="3"/>
  <c r="F1688" i="3"/>
  <c r="G1688" i="3"/>
  <c r="F1689" i="3"/>
  <c r="G1689" i="3"/>
  <c r="F1690" i="3"/>
  <c r="G1690" i="3"/>
  <c r="F1691" i="3"/>
  <c r="G1691" i="3"/>
  <c r="F1692" i="3"/>
  <c r="G1692" i="3"/>
  <c r="F1693" i="3"/>
  <c r="G1693" i="3"/>
  <c r="F1694" i="3"/>
  <c r="G1694" i="3"/>
  <c r="F1695" i="3"/>
  <c r="G1695" i="3"/>
  <c r="F1696" i="3"/>
  <c r="G1696" i="3"/>
  <c r="F1697" i="3"/>
  <c r="G1697" i="3"/>
  <c r="F1698" i="3"/>
  <c r="G1698" i="3"/>
  <c r="F1699" i="3"/>
  <c r="G1699" i="3"/>
  <c r="F1700" i="3"/>
  <c r="G1700" i="3"/>
  <c r="F1701" i="3"/>
  <c r="G1701" i="3"/>
  <c r="F1702" i="3"/>
  <c r="G1702" i="3"/>
  <c r="F1703" i="3"/>
  <c r="G1703" i="3"/>
  <c r="F1704" i="3"/>
  <c r="G1704" i="3"/>
  <c r="F1705" i="3"/>
  <c r="G1705" i="3"/>
  <c r="F1706" i="3"/>
  <c r="G1706" i="3"/>
  <c r="F1707" i="3"/>
  <c r="G1707" i="3"/>
  <c r="F1708" i="3"/>
  <c r="G1708" i="3"/>
  <c r="F1709" i="3"/>
  <c r="G1709" i="3"/>
  <c r="F1710" i="3"/>
  <c r="G1710" i="3"/>
  <c r="F1711" i="3"/>
  <c r="G1711" i="3"/>
  <c r="F1712" i="3"/>
  <c r="G1712" i="3"/>
  <c r="F1713" i="3"/>
  <c r="G1713" i="3"/>
  <c r="F1714" i="3"/>
  <c r="G1714" i="3"/>
  <c r="F1715" i="3"/>
  <c r="G1715" i="3"/>
  <c r="F1716" i="3"/>
  <c r="G1716" i="3"/>
  <c r="F1717" i="3"/>
  <c r="G1717" i="3"/>
  <c r="F1718" i="3"/>
  <c r="G1718" i="3"/>
  <c r="F1719" i="3"/>
  <c r="G1719" i="3"/>
  <c r="F1720" i="3"/>
  <c r="G1720" i="3"/>
  <c r="F1721" i="3"/>
  <c r="G1721" i="3"/>
  <c r="F1722" i="3"/>
  <c r="G1722" i="3"/>
  <c r="F1723" i="3"/>
  <c r="G1723" i="3"/>
  <c r="F1724" i="3"/>
  <c r="G1724" i="3"/>
  <c r="F1725" i="3"/>
  <c r="G1725" i="3"/>
  <c r="F1726" i="3"/>
  <c r="G1726" i="3"/>
  <c r="F1727" i="3"/>
  <c r="G1727" i="3"/>
  <c r="F1728" i="3"/>
  <c r="G1728" i="3"/>
  <c r="F1729" i="3"/>
  <c r="G1729" i="3"/>
  <c r="F1730" i="3"/>
  <c r="G1730" i="3"/>
  <c r="F1731" i="3"/>
  <c r="G1731" i="3"/>
  <c r="F1732" i="3"/>
  <c r="G1732" i="3"/>
  <c r="F1733" i="3"/>
  <c r="G1733" i="3"/>
  <c r="F1734" i="3"/>
  <c r="G1734" i="3"/>
  <c r="F1735" i="3"/>
  <c r="G1735" i="3"/>
  <c r="F1736" i="3"/>
  <c r="G1736" i="3"/>
  <c r="F1737" i="3"/>
  <c r="G1737" i="3"/>
  <c r="F1738" i="3"/>
  <c r="G1738" i="3"/>
  <c r="F1739" i="3"/>
  <c r="G1739" i="3"/>
  <c r="F1740" i="3"/>
  <c r="G1740" i="3"/>
  <c r="F1741" i="3"/>
  <c r="G1741" i="3"/>
  <c r="F1742" i="3"/>
  <c r="G1742" i="3"/>
  <c r="F1743" i="3"/>
  <c r="G1743" i="3"/>
  <c r="F1744" i="3"/>
  <c r="G1744" i="3"/>
  <c r="F1745" i="3"/>
  <c r="G1745" i="3"/>
  <c r="F1746" i="3"/>
  <c r="G1746" i="3"/>
  <c r="F1747" i="3"/>
  <c r="G1747" i="3"/>
  <c r="F1748" i="3"/>
  <c r="G1748" i="3"/>
  <c r="F1749" i="3"/>
  <c r="G1749" i="3"/>
  <c r="F1750" i="3"/>
  <c r="G1750" i="3"/>
  <c r="F1751" i="3"/>
  <c r="G1751" i="3"/>
  <c r="F1752" i="3"/>
  <c r="G1752" i="3"/>
  <c r="F1753" i="3"/>
  <c r="G1753" i="3"/>
  <c r="F1754" i="3"/>
  <c r="G1754" i="3"/>
  <c r="F1755" i="3"/>
  <c r="G1755" i="3"/>
  <c r="F1756" i="3"/>
  <c r="G1756" i="3"/>
  <c r="F1757" i="3"/>
  <c r="G1757" i="3"/>
  <c r="F1758" i="3"/>
  <c r="G1758" i="3"/>
  <c r="F1759" i="3"/>
  <c r="G1759" i="3"/>
  <c r="F1760" i="3"/>
  <c r="G1760" i="3"/>
  <c r="F1761" i="3"/>
  <c r="G1761" i="3"/>
  <c r="F1762" i="3"/>
  <c r="G1762" i="3"/>
  <c r="F1763" i="3"/>
  <c r="G1763" i="3"/>
  <c r="F1764" i="3"/>
  <c r="G1764" i="3"/>
  <c r="F1765" i="3"/>
  <c r="G1765" i="3"/>
  <c r="F1766" i="3"/>
  <c r="G1766" i="3"/>
  <c r="F1767" i="3"/>
  <c r="G1767" i="3"/>
  <c r="F1768" i="3"/>
  <c r="G1768" i="3"/>
  <c r="F1769" i="3"/>
  <c r="G1769" i="3"/>
  <c r="F1770" i="3"/>
  <c r="G1770" i="3"/>
  <c r="F1771" i="3"/>
  <c r="G1771" i="3"/>
  <c r="F1772" i="3"/>
  <c r="G1772" i="3"/>
  <c r="F1773" i="3"/>
  <c r="G1773" i="3"/>
  <c r="F1774" i="3"/>
  <c r="G1774" i="3"/>
  <c r="F1775" i="3"/>
  <c r="G1775" i="3"/>
  <c r="F1776" i="3"/>
  <c r="G1776" i="3"/>
  <c r="F1777" i="3"/>
  <c r="G1777" i="3"/>
  <c r="F1778" i="3"/>
  <c r="G1778" i="3"/>
  <c r="F1779" i="3"/>
  <c r="G1779" i="3"/>
  <c r="F1780" i="3"/>
  <c r="G1780" i="3"/>
  <c r="F1781" i="3"/>
  <c r="G1781" i="3"/>
  <c r="F1782" i="3"/>
  <c r="G1782" i="3"/>
  <c r="F1783" i="3"/>
  <c r="G1783" i="3"/>
  <c r="F1784" i="3"/>
  <c r="G1784" i="3"/>
  <c r="F1785" i="3"/>
  <c r="G1785" i="3"/>
  <c r="F1786" i="3"/>
  <c r="G1786" i="3"/>
  <c r="F1787" i="3"/>
  <c r="G1787" i="3"/>
  <c r="F1788" i="3"/>
  <c r="G1788" i="3"/>
  <c r="F1789" i="3"/>
  <c r="G1789" i="3"/>
  <c r="F1790" i="3"/>
  <c r="G1790" i="3"/>
  <c r="F1791" i="3"/>
  <c r="G1791" i="3"/>
  <c r="F1792" i="3"/>
  <c r="G1792" i="3"/>
  <c r="F1793" i="3"/>
  <c r="G1793" i="3"/>
  <c r="F1794" i="3"/>
  <c r="G1794" i="3"/>
  <c r="F1795" i="3"/>
  <c r="G1795" i="3"/>
  <c r="F1796" i="3"/>
  <c r="G1796" i="3"/>
  <c r="F1797" i="3"/>
  <c r="G1797" i="3"/>
  <c r="F1798" i="3"/>
  <c r="G1798" i="3"/>
  <c r="F1799" i="3"/>
  <c r="G1799" i="3"/>
  <c r="F1800" i="3"/>
  <c r="G1800" i="3"/>
  <c r="F1801" i="3"/>
  <c r="G1801" i="3"/>
  <c r="F1802" i="3"/>
  <c r="G1802" i="3"/>
  <c r="F1803" i="3"/>
  <c r="G1803" i="3"/>
  <c r="F1804" i="3"/>
  <c r="G1804" i="3"/>
  <c r="F1805" i="3"/>
  <c r="G1805" i="3"/>
  <c r="F1806" i="3"/>
  <c r="G1806" i="3"/>
  <c r="F1807" i="3"/>
  <c r="G1807" i="3"/>
  <c r="F1808" i="3"/>
  <c r="G1808" i="3"/>
  <c r="F1809" i="3"/>
  <c r="G1809" i="3"/>
  <c r="F1810" i="3"/>
  <c r="G1810" i="3"/>
  <c r="F1811" i="3"/>
  <c r="G1811" i="3"/>
  <c r="F1812" i="3"/>
  <c r="G1812" i="3"/>
  <c r="F1813" i="3"/>
  <c r="G1813" i="3"/>
  <c r="F1814" i="3"/>
  <c r="G1814" i="3"/>
  <c r="F1815" i="3"/>
  <c r="G1815" i="3"/>
  <c r="F1816" i="3"/>
  <c r="G1816" i="3"/>
  <c r="F1817" i="3"/>
  <c r="G1817" i="3"/>
  <c r="F1818" i="3"/>
  <c r="G1818" i="3"/>
  <c r="F1819" i="3"/>
  <c r="G1819" i="3"/>
  <c r="F1820" i="3"/>
  <c r="G1820" i="3"/>
  <c r="F1821" i="3"/>
  <c r="G1821" i="3"/>
  <c r="F1822" i="3"/>
  <c r="G1822" i="3"/>
  <c r="F1823" i="3"/>
  <c r="G1823" i="3"/>
  <c r="F1824" i="3"/>
  <c r="G1824" i="3"/>
  <c r="F1825" i="3"/>
  <c r="G1825" i="3"/>
  <c r="F1826" i="3"/>
  <c r="G1826" i="3"/>
  <c r="F1827" i="3"/>
  <c r="G1827" i="3"/>
  <c r="F1828" i="3"/>
  <c r="G1828" i="3"/>
  <c r="F1829" i="3"/>
  <c r="G1829" i="3"/>
  <c r="F1830" i="3"/>
  <c r="G1830" i="3"/>
  <c r="F1831" i="3"/>
  <c r="G1831" i="3"/>
  <c r="F1832" i="3"/>
  <c r="G1832" i="3"/>
  <c r="F1833" i="3"/>
  <c r="G1833" i="3"/>
  <c r="F1834" i="3"/>
  <c r="G1834" i="3"/>
  <c r="F1835" i="3"/>
  <c r="G1835" i="3"/>
  <c r="F1836" i="3"/>
  <c r="G1836" i="3"/>
  <c r="F1837" i="3"/>
  <c r="G1837" i="3"/>
  <c r="F1838" i="3"/>
  <c r="G1838" i="3"/>
  <c r="F1839" i="3"/>
  <c r="G1839" i="3"/>
  <c r="F1840" i="3"/>
  <c r="G1840" i="3"/>
  <c r="F1841" i="3"/>
  <c r="G1841" i="3"/>
  <c r="F1842" i="3"/>
  <c r="G1842" i="3"/>
  <c r="F1843" i="3"/>
  <c r="G1843" i="3"/>
  <c r="F1844" i="3"/>
  <c r="G1844" i="3"/>
  <c r="F1845" i="3"/>
  <c r="G1845" i="3"/>
  <c r="F1846" i="3"/>
  <c r="G1846" i="3"/>
  <c r="F1847" i="3"/>
  <c r="G1847" i="3"/>
  <c r="F1848" i="3"/>
  <c r="G1848" i="3"/>
  <c r="F1849" i="3"/>
  <c r="G1849" i="3"/>
  <c r="F1850" i="3"/>
  <c r="G1850" i="3"/>
  <c r="F1851" i="3"/>
  <c r="G1851" i="3"/>
  <c r="F1852" i="3"/>
  <c r="G1852" i="3"/>
  <c r="F1853" i="3"/>
  <c r="G1853" i="3"/>
  <c r="F1854" i="3"/>
  <c r="G1854" i="3"/>
  <c r="F1855" i="3"/>
  <c r="G1855" i="3"/>
  <c r="F1856" i="3"/>
  <c r="G1856" i="3"/>
  <c r="F1857" i="3"/>
  <c r="G1857" i="3"/>
  <c r="F1858" i="3"/>
  <c r="G1858" i="3"/>
  <c r="F1859" i="3"/>
  <c r="G1859" i="3"/>
  <c r="F1860" i="3"/>
  <c r="G1860" i="3"/>
  <c r="F1861" i="3"/>
  <c r="G1861" i="3"/>
  <c r="F1862" i="3"/>
  <c r="G1862" i="3"/>
  <c r="F1863" i="3"/>
  <c r="G1863" i="3"/>
  <c r="F1864" i="3"/>
  <c r="G1864" i="3"/>
  <c r="F1865" i="3"/>
  <c r="G1865" i="3"/>
  <c r="F1866" i="3"/>
  <c r="G1866" i="3"/>
  <c r="F1867" i="3"/>
  <c r="G1867" i="3"/>
  <c r="F1868" i="3"/>
  <c r="G1868" i="3"/>
  <c r="F1869" i="3"/>
  <c r="G1869" i="3"/>
  <c r="F1870" i="3"/>
  <c r="G1870" i="3"/>
  <c r="F1871" i="3"/>
  <c r="G1871" i="3"/>
  <c r="F1872" i="3"/>
  <c r="G1872" i="3"/>
  <c r="F1873" i="3"/>
  <c r="G1873" i="3"/>
  <c r="F1874" i="3"/>
  <c r="G1874" i="3"/>
  <c r="F1875" i="3"/>
  <c r="G1875" i="3"/>
  <c r="F1876" i="3"/>
  <c r="G1876" i="3"/>
  <c r="F1877" i="3"/>
  <c r="G1877" i="3"/>
  <c r="F1878" i="3"/>
  <c r="G1878" i="3"/>
  <c r="F1879" i="3"/>
  <c r="G1879" i="3"/>
  <c r="F1880" i="3"/>
  <c r="G1880" i="3"/>
  <c r="F1881" i="3"/>
  <c r="G1881" i="3"/>
  <c r="F1882" i="3"/>
  <c r="G1882" i="3"/>
  <c r="F1883" i="3"/>
  <c r="G1883" i="3"/>
  <c r="F1884" i="3"/>
  <c r="G1884" i="3"/>
  <c r="F1885" i="3"/>
  <c r="G1885" i="3"/>
  <c r="F1886" i="3"/>
  <c r="G1886" i="3"/>
  <c r="F1887" i="3"/>
  <c r="G1887" i="3"/>
  <c r="F1888" i="3"/>
  <c r="G1888" i="3"/>
  <c r="F1889" i="3"/>
  <c r="G1889" i="3"/>
  <c r="F1890" i="3"/>
  <c r="G1890" i="3"/>
  <c r="F1891" i="3"/>
  <c r="G1891" i="3"/>
  <c r="F1892" i="3"/>
  <c r="G1892" i="3"/>
  <c r="F1893" i="3"/>
  <c r="G1893" i="3"/>
  <c r="F1894" i="3"/>
  <c r="G1894" i="3"/>
  <c r="F1895" i="3"/>
  <c r="G1895" i="3"/>
  <c r="F1896" i="3"/>
  <c r="G1896" i="3"/>
  <c r="F1897" i="3"/>
  <c r="G1897" i="3"/>
  <c r="F1898" i="3"/>
  <c r="G1898" i="3"/>
  <c r="F1899" i="3"/>
  <c r="G1899" i="3"/>
  <c r="F1900" i="3"/>
  <c r="G1900" i="3"/>
  <c r="F1901" i="3"/>
  <c r="G1901" i="3"/>
  <c r="F1902" i="3"/>
  <c r="G1902" i="3"/>
  <c r="F1903" i="3"/>
  <c r="G1903" i="3"/>
  <c r="F1904" i="3"/>
  <c r="G1904" i="3"/>
  <c r="F1905" i="3"/>
  <c r="G1905" i="3"/>
  <c r="F1906" i="3"/>
  <c r="G1906" i="3"/>
  <c r="F1907" i="3"/>
  <c r="G1907" i="3"/>
  <c r="F1908" i="3"/>
  <c r="G1908" i="3"/>
  <c r="F1909" i="3"/>
  <c r="G1909" i="3"/>
  <c r="F1910" i="3"/>
  <c r="G1910" i="3"/>
  <c r="F1911" i="3"/>
  <c r="G1911" i="3"/>
  <c r="F1912" i="3"/>
  <c r="G1912" i="3"/>
  <c r="F1913" i="3"/>
  <c r="G1913" i="3"/>
  <c r="F1914" i="3"/>
  <c r="G1914" i="3"/>
  <c r="F1915" i="3"/>
  <c r="G1915" i="3"/>
  <c r="F1916" i="3"/>
  <c r="G1916" i="3"/>
  <c r="F1917" i="3"/>
  <c r="G1917" i="3"/>
  <c r="F1918" i="3"/>
  <c r="G1918" i="3"/>
  <c r="F1919" i="3"/>
  <c r="G1919" i="3"/>
  <c r="F1920" i="3"/>
  <c r="G1920" i="3"/>
  <c r="F1921" i="3"/>
  <c r="G1921" i="3"/>
  <c r="F1922" i="3"/>
  <c r="G1922" i="3"/>
  <c r="F1923" i="3"/>
  <c r="G1923" i="3"/>
  <c r="F1924" i="3"/>
  <c r="G1924" i="3"/>
  <c r="F1925" i="3"/>
  <c r="G1925" i="3"/>
  <c r="F1926" i="3"/>
  <c r="G1926" i="3"/>
  <c r="F1927" i="3"/>
  <c r="G1927" i="3"/>
  <c r="F1928" i="3"/>
  <c r="G1928" i="3"/>
  <c r="F1929" i="3"/>
  <c r="G1929" i="3"/>
  <c r="F1930" i="3"/>
  <c r="G1930" i="3"/>
  <c r="F1931" i="3"/>
  <c r="G1931" i="3"/>
  <c r="F1932" i="3"/>
  <c r="G1932" i="3"/>
  <c r="F1933" i="3"/>
  <c r="G1933" i="3"/>
  <c r="F1934" i="3"/>
  <c r="G1934" i="3"/>
  <c r="F1935" i="3"/>
  <c r="G1935" i="3"/>
  <c r="F1936" i="3"/>
  <c r="G1936" i="3"/>
  <c r="F1937" i="3"/>
  <c r="G1937" i="3"/>
  <c r="F1938" i="3"/>
  <c r="G1938" i="3"/>
  <c r="F1939" i="3"/>
  <c r="G1939" i="3"/>
  <c r="F1940" i="3"/>
  <c r="G1940" i="3"/>
  <c r="F1941" i="3"/>
  <c r="G1941" i="3"/>
  <c r="F1942" i="3"/>
  <c r="G1942" i="3"/>
  <c r="F1943" i="3"/>
  <c r="G1943" i="3"/>
  <c r="F1944" i="3"/>
  <c r="G1944" i="3"/>
  <c r="F1945" i="3"/>
  <c r="G1945" i="3"/>
  <c r="F1946" i="3"/>
  <c r="G1946" i="3"/>
  <c r="F1947" i="3"/>
  <c r="G1947" i="3"/>
  <c r="F1948" i="3"/>
  <c r="G1948" i="3"/>
  <c r="F1949" i="3"/>
  <c r="G1949" i="3"/>
  <c r="F1950" i="3"/>
  <c r="G1950" i="3"/>
  <c r="F1951" i="3"/>
  <c r="G1951" i="3"/>
  <c r="F1952" i="3"/>
  <c r="G1952" i="3"/>
  <c r="F1953" i="3"/>
  <c r="G1953" i="3"/>
  <c r="F1954" i="3"/>
  <c r="G1954" i="3"/>
  <c r="F1955" i="3"/>
  <c r="G1955" i="3"/>
  <c r="F1956" i="3"/>
  <c r="G1956" i="3"/>
  <c r="F1957" i="3"/>
  <c r="G1957" i="3"/>
  <c r="F1958" i="3"/>
  <c r="G1958" i="3"/>
  <c r="F1959" i="3"/>
  <c r="G1959" i="3"/>
  <c r="F1960" i="3"/>
  <c r="G1960" i="3"/>
  <c r="F1961" i="3"/>
  <c r="G1961" i="3"/>
  <c r="F1962" i="3"/>
  <c r="G1962" i="3"/>
  <c r="F1963" i="3"/>
  <c r="G1963" i="3"/>
  <c r="F1964" i="3"/>
  <c r="G1964" i="3"/>
  <c r="F1965" i="3"/>
  <c r="G1965" i="3"/>
  <c r="F1966" i="3"/>
  <c r="G1966" i="3"/>
  <c r="F1967" i="3"/>
  <c r="G1967" i="3"/>
  <c r="F1968" i="3"/>
  <c r="G1968" i="3"/>
  <c r="F1969" i="3"/>
  <c r="G1969" i="3"/>
  <c r="F1970" i="3"/>
  <c r="G1970" i="3"/>
  <c r="F1971" i="3"/>
  <c r="G1971" i="3"/>
  <c r="F1972" i="3"/>
  <c r="G1972" i="3"/>
  <c r="F1973" i="3"/>
  <c r="G1973" i="3"/>
  <c r="F1974" i="3"/>
  <c r="G1974" i="3"/>
  <c r="F1975" i="3"/>
  <c r="G1975" i="3"/>
  <c r="F1976" i="3"/>
  <c r="G1976" i="3"/>
  <c r="F1977" i="3"/>
  <c r="G1977" i="3"/>
  <c r="F1978" i="3"/>
  <c r="G1978" i="3"/>
  <c r="F1979" i="3"/>
  <c r="G1979" i="3"/>
  <c r="F1980" i="3"/>
  <c r="G1980" i="3"/>
  <c r="F1981" i="3"/>
  <c r="G1981" i="3"/>
  <c r="F1982" i="3"/>
  <c r="G1982" i="3"/>
  <c r="F1983" i="3"/>
  <c r="G1983" i="3"/>
  <c r="F1984" i="3"/>
  <c r="G1984" i="3"/>
  <c r="F1985" i="3"/>
  <c r="G1985" i="3"/>
  <c r="F1986" i="3"/>
  <c r="G1986" i="3"/>
  <c r="F1987" i="3"/>
  <c r="G1987" i="3"/>
  <c r="F1988" i="3"/>
  <c r="G1988" i="3"/>
  <c r="F1989" i="3"/>
  <c r="G1989" i="3"/>
  <c r="F1990" i="3"/>
  <c r="G1990" i="3"/>
  <c r="F1991" i="3"/>
  <c r="G1991" i="3"/>
  <c r="F1992" i="3"/>
  <c r="G1992" i="3"/>
  <c r="F1993" i="3"/>
  <c r="G1993" i="3"/>
  <c r="F1994" i="3"/>
  <c r="G1994" i="3"/>
  <c r="F1995" i="3"/>
  <c r="G1995" i="3"/>
  <c r="F1996" i="3"/>
  <c r="G1996" i="3"/>
  <c r="F1997" i="3"/>
  <c r="G1997" i="3"/>
  <c r="F1998" i="3"/>
  <c r="G1998" i="3"/>
  <c r="F1999" i="3"/>
  <c r="G1999" i="3"/>
  <c r="F2000" i="3"/>
  <c r="G2000" i="3"/>
  <c r="F2001" i="3"/>
  <c r="G2001" i="3"/>
  <c r="F2002" i="3"/>
  <c r="G2002" i="3"/>
  <c r="F2003" i="3"/>
  <c r="G2003" i="3"/>
  <c r="F2004" i="3"/>
  <c r="G2004" i="3"/>
  <c r="F2005" i="3"/>
  <c r="G2005" i="3"/>
  <c r="F2006" i="3"/>
  <c r="G2006" i="3"/>
  <c r="F2007" i="3"/>
  <c r="G2007" i="3"/>
  <c r="F2008" i="3"/>
  <c r="G2008" i="3"/>
  <c r="F2009" i="3"/>
  <c r="G2009" i="3"/>
  <c r="F2010" i="3"/>
  <c r="G2010" i="3"/>
  <c r="F2011" i="3"/>
  <c r="G2011" i="3"/>
  <c r="F2012" i="3"/>
  <c r="G2012" i="3"/>
  <c r="F2013" i="3"/>
  <c r="G2013" i="3"/>
  <c r="F2014" i="3"/>
  <c r="G2014" i="3"/>
  <c r="F2015" i="3"/>
  <c r="G2015" i="3"/>
  <c r="F2016" i="3"/>
  <c r="G2016" i="3"/>
  <c r="F2017" i="3"/>
  <c r="G2017" i="3"/>
  <c r="F2018" i="3"/>
  <c r="G2018" i="3"/>
  <c r="F2019" i="3"/>
  <c r="G2019" i="3"/>
  <c r="F2020" i="3"/>
  <c r="G2020" i="3"/>
  <c r="F2021" i="3"/>
  <c r="G2021" i="3"/>
  <c r="F2022" i="3"/>
  <c r="G2022" i="3"/>
  <c r="F2023" i="3"/>
  <c r="G2023" i="3"/>
  <c r="F2024" i="3"/>
  <c r="G2024" i="3"/>
  <c r="F2025" i="3"/>
  <c r="G2025" i="3"/>
  <c r="F2026" i="3"/>
  <c r="G2026" i="3"/>
  <c r="F2027" i="3"/>
  <c r="G2027" i="3"/>
  <c r="F2028" i="3"/>
  <c r="G2028" i="3"/>
  <c r="F2029" i="3"/>
  <c r="G2029" i="3"/>
  <c r="F2030" i="3"/>
  <c r="G2030" i="3"/>
  <c r="F2031" i="3"/>
  <c r="G2031" i="3"/>
  <c r="F2032" i="3"/>
  <c r="G2032" i="3"/>
  <c r="F2033" i="3"/>
  <c r="G2033" i="3"/>
  <c r="F2034" i="3"/>
  <c r="G2034" i="3"/>
  <c r="F2035" i="3"/>
  <c r="G2035" i="3"/>
  <c r="F2036" i="3"/>
  <c r="G2036" i="3"/>
  <c r="F2037" i="3"/>
  <c r="G2037" i="3"/>
  <c r="F2038" i="3"/>
  <c r="G2038" i="3"/>
  <c r="F2039" i="3"/>
  <c r="G2039" i="3"/>
  <c r="F2040" i="3"/>
  <c r="G2040" i="3"/>
  <c r="F2041" i="3"/>
  <c r="G2041" i="3"/>
  <c r="F2042" i="3"/>
  <c r="G2042" i="3"/>
  <c r="F2043" i="3"/>
  <c r="G2043" i="3"/>
  <c r="F2044" i="3"/>
  <c r="G2044" i="3"/>
  <c r="F2045" i="3"/>
  <c r="G2045" i="3"/>
  <c r="F2046" i="3"/>
  <c r="G2046" i="3"/>
  <c r="F2047" i="3"/>
  <c r="G2047" i="3"/>
  <c r="F2048" i="3"/>
  <c r="G2048" i="3"/>
  <c r="F2049" i="3"/>
  <c r="G2049" i="3"/>
  <c r="F2050" i="3"/>
  <c r="G2050" i="3"/>
  <c r="F2051" i="3"/>
  <c r="G2051" i="3"/>
  <c r="F2052" i="3"/>
  <c r="G2052" i="3"/>
  <c r="F2053" i="3"/>
  <c r="G2053" i="3"/>
  <c r="F2054" i="3"/>
  <c r="G2054" i="3"/>
  <c r="F2055" i="3"/>
  <c r="G2055" i="3"/>
  <c r="F2056" i="3"/>
  <c r="G2056" i="3"/>
  <c r="F2057" i="3"/>
  <c r="G2057" i="3"/>
  <c r="F2058" i="3"/>
  <c r="G2058" i="3"/>
  <c r="F2059" i="3"/>
  <c r="G2059" i="3"/>
  <c r="F2060" i="3"/>
  <c r="G2060" i="3"/>
  <c r="F2061" i="3"/>
  <c r="G2061" i="3"/>
  <c r="F2062" i="3"/>
  <c r="G2062" i="3"/>
  <c r="F2063" i="3"/>
  <c r="G2063" i="3"/>
  <c r="F2064" i="3"/>
  <c r="G2064" i="3"/>
  <c r="F2065" i="3"/>
  <c r="G2065" i="3"/>
  <c r="F2066" i="3"/>
  <c r="G2066" i="3"/>
  <c r="F2067" i="3"/>
  <c r="G2067" i="3"/>
  <c r="F2068" i="3"/>
  <c r="G2068" i="3"/>
  <c r="F2069" i="3"/>
  <c r="G2069" i="3"/>
  <c r="F2070" i="3"/>
  <c r="G2070" i="3"/>
  <c r="F2071" i="3"/>
  <c r="G2071" i="3"/>
  <c r="F2072" i="3"/>
  <c r="G2072" i="3"/>
  <c r="F2073" i="3"/>
  <c r="G2073" i="3"/>
  <c r="F2074" i="3"/>
  <c r="G2074" i="3"/>
  <c r="F2075" i="3"/>
  <c r="G2075" i="3"/>
  <c r="F2076" i="3"/>
  <c r="G2076" i="3"/>
  <c r="F2077" i="3"/>
  <c r="G2077" i="3"/>
  <c r="F2078" i="3"/>
  <c r="G2078" i="3"/>
  <c r="F2079" i="3"/>
  <c r="G2079" i="3"/>
  <c r="F2080" i="3"/>
  <c r="G2080" i="3"/>
  <c r="F2081" i="3"/>
  <c r="G2081" i="3"/>
  <c r="F2082" i="3"/>
  <c r="G2082" i="3"/>
  <c r="F2083" i="3"/>
  <c r="G2083" i="3"/>
  <c r="F2084" i="3"/>
  <c r="G2084" i="3"/>
  <c r="F2085" i="3"/>
  <c r="G2085" i="3"/>
  <c r="F2086" i="3"/>
  <c r="G2086" i="3"/>
  <c r="F2087" i="3"/>
  <c r="G2087" i="3"/>
  <c r="F2088" i="3"/>
  <c r="G2088" i="3"/>
  <c r="F2089" i="3"/>
  <c r="G2089" i="3"/>
  <c r="F2090" i="3"/>
  <c r="G2090" i="3"/>
  <c r="F2091" i="3"/>
  <c r="G2091" i="3"/>
  <c r="F2092" i="3"/>
  <c r="G2092" i="3"/>
  <c r="F2093" i="3"/>
  <c r="G2093" i="3"/>
  <c r="F2094" i="3"/>
  <c r="G2094" i="3"/>
  <c r="F2095" i="3"/>
  <c r="G2095" i="3"/>
  <c r="F2096" i="3"/>
  <c r="G2096" i="3"/>
  <c r="F2097" i="3"/>
  <c r="G2097" i="3"/>
  <c r="F2098" i="3"/>
  <c r="G2098" i="3"/>
  <c r="F2099" i="3"/>
  <c r="G2099" i="3"/>
  <c r="F2100" i="3"/>
  <c r="G2100" i="3"/>
  <c r="F2101" i="3"/>
  <c r="G2101" i="3"/>
  <c r="F2102" i="3"/>
  <c r="G2102" i="3"/>
  <c r="F2103" i="3"/>
  <c r="G2103" i="3"/>
  <c r="F2104" i="3"/>
  <c r="G2104" i="3"/>
  <c r="F2105" i="3"/>
  <c r="G2105" i="3"/>
  <c r="F2106" i="3"/>
  <c r="G2106" i="3"/>
  <c r="F2107" i="3"/>
  <c r="G2107" i="3"/>
  <c r="F2108" i="3"/>
  <c r="G2108" i="3"/>
  <c r="F2109" i="3"/>
  <c r="G2109" i="3"/>
  <c r="F2110" i="3"/>
  <c r="G2110" i="3"/>
  <c r="F2111" i="3"/>
  <c r="G2111" i="3"/>
  <c r="F2112" i="3"/>
  <c r="G2112" i="3"/>
  <c r="F2113" i="3"/>
  <c r="G2113" i="3"/>
  <c r="F2114" i="3"/>
  <c r="G2114" i="3"/>
  <c r="F2115" i="3"/>
  <c r="G2115" i="3"/>
  <c r="F2116" i="3"/>
  <c r="G2116" i="3"/>
  <c r="F2117" i="3"/>
  <c r="G2117" i="3"/>
  <c r="F2118" i="3"/>
  <c r="G2118" i="3"/>
  <c r="F2119" i="3"/>
  <c r="G2119" i="3"/>
  <c r="F2120" i="3"/>
  <c r="G2120" i="3"/>
  <c r="F2121" i="3"/>
  <c r="G2121" i="3"/>
  <c r="F2122" i="3"/>
  <c r="G2122" i="3"/>
  <c r="F2123" i="3"/>
  <c r="G2123" i="3"/>
  <c r="F2124" i="3"/>
  <c r="G2124" i="3"/>
  <c r="F2125" i="3"/>
  <c r="G2125" i="3"/>
  <c r="F2126" i="3"/>
  <c r="G2126" i="3"/>
  <c r="F2127" i="3"/>
  <c r="G2127" i="3"/>
  <c r="F2128" i="3"/>
  <c r="G2128" i="3"/>
  <c r="F2129" i="3"/>
  <c r="G2129" i="3"/>
  <c r="F2130" i="3"/>
  <c r="G2130" i="3"/>
  <c r="F2131" i="3"/>
  <c r="G2131" i="3"/>
  <c r="F2132" i="3"/>
  <c r="G2132" i="3"/>
  <c r="F2133" i="3"/>
  <c r="G2133" i="3"/>
  <c r="F2134" i="3"/>
  <c r="G2134" i="3"/>
  <c r="F2135" i="3"/>
  <c r="G2135" i="3"/>
  <c r="F2136" i="3"/>
  <c r="G2136" i="3"/>
  <c r="F2137" i="3"/>
  <c r="G2137" i="3"/>
  <c r="F2138" i="3"/>
  <c r="G2138" i="3"/>
  <c r="F2139" i="3"/>
  <c r="G2139" i="3"/>
  <c r="F2140" i="3"/>
  <c r="G2140" i="3"/>
  <c r="F2141" i="3"/>
  <c r="G2141" i="3"/>
  <c r="F2142" i="3"/>
  <c r="G2142" i="3"/>
  <c r="F2143" i="3"/>
  <c r="G2143" i="3"/>
  <c r="F2144" i="3"/>
  <c r="G2144" i="3"/>
  <c r="F2145" i="3"/>
  <c r="G2145" i="3"/>
  <c r="F2146" i="3"/>
  <c r="G2146" i="3"/>
  <c r="F2147" i="3"/>
  <c r="G2147" i="3"/>
  <c r="F2148" i="3"/>
  <c r="G2148" i="3"/>
  <c r="F2149" i="3"/>
  <c r="G2149" i="3"/>
  <c r="F2150" i="3"/>
  <c r="G2150" i="3"/>
  <c r="F2151" i="3"/>
  <c r="G2151" i="3"/>
  <c r="F2152" i="3"/>
  <c r="G2152" i="3"/>
  <c r="F2153" i="3"/>
  <c r="G2153" i="3"/>
  <c r="F2154" i="3"/>
  <c r="G2154" i="3"/>
  <c r="F2155" i="3"/>
  <c r="G2155" i="3"/>
  <c r="F2156" i="3"/>
  <c r="G2156" i="3"/>
  <c r="F2157" i="3"/>
  <c r="G2157" i="3"/>
  <c r="F2158" i="3"/>
  <c r="G2158" i="3"/>
  <c r="F2159" i="3"/>
  <c r="G2159" i="3"/>
  <c r="F2160" i="3"/>
  <c r="G2160" i="3"/>
  <c r="F2161" i="3"/>
  <c r="G2161" i="3"/>
  <c r="F2162" i="3"/>
  <c r="G2162" i="3"/>
  <c r="F2163" i="3"/>
  <c r="G2163" i="3"/>
  <c r="F2164" i="3"/>
  <c r="G2164" i="3"/>
  <c r="F2165" i="3"/>
  <c r="G2165" i="3"/>
  <c r="F2166" i="3"/>
  <c r="G2166" i="3"/>
  <c r="F2167" i="3"/>
  <c r="G2167" i="3"/>
  <c r="F2168" i="3"/>
  <c r="G2168" i="3"/>
  <c r="F2169" i="3"/>
  <c r="G2169" i="3"/>
  <c r="F2170" i="3"/>
  <c r="G2170" i="3"/>
  <c r="F2171" i="3"/>
  <c r="G2171" i="3"/>
  <c r="F2172" i="3"/>
  <c r="G2172" i="3"/>
  <c r="F2173" i="3"/>
  <c r="G2173" i="3"/>
  <c r="F2174" i="3"/>
  <c r="G2174" i="3"/>
  <c r="F2175" i="3"/>
  <c r="G2175" i="3"/>
  <c r="F2176" i="3"/>
  <c r="G2176" i="3"/>
  <c r="F2177" i="3"/>
  <c r="G2177" i="3"/>
  <c r="F2178" i="3"/>
  <c r="G2178" i="3"/>
  <c r="F2179" i="3"/>
  <c r="G2179" i="3"/>
  <c r="F2180" i="3"/>
  <c r="G2180" i="3"/>
  <c r="F2181" i="3"/>
  <c r="G2181" i="3"/>
  <c r="F2182" i="3"/>
  <c r="G2182" i="3"/>
  <c r="F2183" i="3"/>
  <c r="G2183" i="3"/>
  <c r="F2184" i="3"/>
  <c r="G2184" i="3"/>
  <c r="F2185" i="3"/>
  <c r="G2185" i="3"/>
  <c r="F2186" i="3"/>
  <c r="G2186" i="3"/>
  <c r="F2187" i="3"/>
  <c r="G2187" i="3"/>
  <c r="F2188" i="3"/>
  <c r="G2188" i="3"/>
  <c r="F2189" i="3"/>
  <c r="G2189" i="3"/>
  <c r="F2190" i="3"/>
  <c r="G2190" i="3"/>
  <c r="F2191" i="3"/>
  <c r="G2191" i="3"/>
  <c r="F2192" i="3"/>
  <c r="G2192" i="3"/>
  <c r="F2193" i="3"/>
  <c r="G2193" i="3"/>
  <c r="F2194" i="3"/>
  <c r="G2194" i="3"/>
  <c r="F2195" i="3"/>
  <c r="G2195" i="3"/>
  <c r="F2196" i="3"/>
  <c r="G2196" i="3"/>
  <c r="F2197" i="3"/>
  <c r="G2197" i="3"/>
  <c r="F2198" i="3"/>
  <c r="G2198" i="3"/>
  <c r="F2199" i="3"/>
  <c r="G2199" i="3"/>
  <c r="F2200" i="3"/>
  <c r="G2200" i="3"/>
  <c r="F2201" i="3"/>
  <c r="G2201" i="3"/>
  <c r="F2202" i="3"/>
  <c r="G2202" i="3"/>
  <c r="F2203" i="3"/>
  <c r="G2203" i="3"/>
  <c r="F2204" i="3"/>
  <c r="G2204" i="3"/>
  <c r="F2205" i="3"/>
  <c r="G2205" i="3"/>
  <c r="F2206" i="3"/>
  <c r="G2206" i="3"/>
  <c r="F2207" i="3"/>
  <c r="G2207" i="3"/>
  <c r="F2208" i="3"/>
  <c r="G2208" i="3"/>
  <c r="F2209" i="3"/>
  <c r="G2209" i="3"/>
  <c r="F2210" i="3"/>
  <c r="G2210" i="3"/>
  <c r="F2211" i="3"/>
  <c r="G2211" i="3"/>
  <c r="F2212" i="3"/>
  <c r="G2212" i="3"/>
  <c r="F2213" i="3"/>
  <c r="G2213" i="3"/>
  <c r="F2214" i="3"/>
  <c r="G2214" i="3"/>
  <c r="F2215" i="3"/>
  <c r="G2215" i="3"/>
  <c r="F2216" i="3"/>
  <c r="G2216" i="3"/>
  <c r="F2217" i="3"/>
  <c r="G2217" i="3"/>
  <c r="F2218" i="3"/>
  <c r="G2218" i="3"/>
  <c r="F2219" i="3"/>
  <c r="G2219" i="3"/>
  <c r="F2220" i="3"/>
  <c r="G2220" i="3"/>
  <c r="F2221" i="3"/>
  <c r="G2221" i="3"/>
  <c r="F2222" i="3"/>
  <c r="G2222" i="3"/>
  <c r="F2223" i="3"/>
  <c r="G2223" i="3"/>
  <c r="F2224" i="3"/>
  <c r="G2224" i="3"/>
  <c r="F2225" i="3"/>
  <c r="G2225" i="3"/>
  <c r="F2226" i="3"/>
  <c r="G2226" i="3"/>
  <c r="F2227" i="3"/>
  <c r="G2227" i="3"/>
  <c r="F2228" i="3"/>
  <c r="G2228" i="3"/>
  <c r="F2229" i="3"/>
  <c r="G2229" i="3"/>
  <c r="F2230" i="3"/>
  <c r="G2230" i="3"/>
  <c r="F2231" i="3"/>
  <c r="G2231" i="3"/>
  <c r="F2232" i="3"/>
  <c r="G2232" i="3"/>
  <c r="F2233" i="3"/>
  <c r="G2233" i="3"/>
  <c r="F2234" i="3"/>
  <c r="G2234" i="3"/>
  <c r="F2235" i="3"/>
  <c r="G2235" i="3"/>
  <c r="F2236" i="3"/>
  <c r="G2236" i="3"/>
  <c r="F2237" i="3"/>
  <c r="G2237" i="3"/>
  <c r="F2238" i="3"/>
  <c r="G2238" i="3"/>
  <c r="F2239" i="3"/>
  <c r="G2239" i="3"/>
  <c r="F2240" i="3"/>
  <c r="G2240" i="3"/>
  <c r="F2241" i="3"/>
  <c r="G2241" i="3"/>
  <c r="F2242" i="3"/>
  <c r="G2242" i="3"/>
  <c r="F2243" i="3"/>
  <c r="G2243" i="3"/>
  <c r="F2244" i="3"/>
  <c r="G2244" i="3"/>
  <c r="F2245" i="3"/>
  <c r="G2245" i="3"/>
  <c r="F2246" i="3"/>
  <c r="G2246" i="3"/>
  <c r="F2247" i="3"/>
  <c r="G2247" i="3"/>
  <c r="F2248" i="3"/>
  <c r="G2248" i="3"/>
  <c r="F2249" i="3"/>
  <c r="G2249" i="3"/>
  <c r="F2250" i="3"/>
  <c r="G2250" i="3"/>
  <c r="F2251" i="3"/>
  <c r="G2251" i="3"/>
  <c r="F2252" i="3"/>
  <c r="G2252" i="3"/>
  <c r="F2253" i="3"/>
  <c r="G2253" i="3"/>
  <c r="F2254" i="3"/>
  <c r="G2254" i="3"/>
  <c r="F2255" i="3"/>
  <c r="G2255" i="3"/>
  <c r="F2256" i="3"/>
  <c r="G2256" i="3"/>
  <c r="F2257" i="3"/>
  <c r="G2257" i="3"/>
  <c r="F2258" i="3"/>
  <c r="G2258" i="3"/>
  <c r="F2259" i="3"/>
  <c r="G2259" i="3"/>
  <c r="F2260" i="3"/>
  <c r="G2260" i="3"/>
  <c r="F2261" i="3"/>
  <c r="G2261" i="3"/>
  <c r="F2262" i="3"/>
  <c r="G2262" i="3"/>
  <c r="F2263" i="3"/>
  <c r="G2263" i="3"/>
  <c r="F2264" i="3"/>
  <c r="G2264" i="3"/>
  <c r="F2265" i="3"/>
  <c r="G2265" i="3"/>
  <c r="F2266" i="3"/>
  <c r="G2266" i="3"/>
  <c r="F2267" i="3"/>
  <c r="G2267" i="3"/>
  <c r="F2268" i="3"/>
  <c r="G2268" i="3"/>
  <c r="F2269" i="3"/>
  <c r="G2269" i="3"/>
  <c r="F2270" i="3"/>
  <c r="G2270" i="3"/>
  <c r="F2271" i="3"/>
  <c r="G2271" i="3"/>
  <c r="F2272" i="3"/>
  <c r="G2272" i="3"/>
  <c r="F2273" i="3"/>
  <c r="G2273" i="3"/>
  <c r="F2274" i="3"/>
  <c r="G2274" i="3"/>
  <c r="F2275" i="3"/>
  <c r="G2275" i="3"/>
  <c r="F2276" i="3"/>
  <c r="G2276" i="3"/>
  <c r="F2277" i="3"/>
  <c r="G2277" i="3"/>
  <c r="F2278" i="3"/>
  <c r="G2278" i="3"/>
  <c r="F2279" i="3"/>
  <c r="G2279" i="3"/>
  <c r="F2280" i="3"/>
  <c r="G2280" i="3"/>
  <c r="F2281" i="3"/>
  <c r="G2281" i="3"/>
  <c r="F2282" i="3"/>
  <c r="G2282" i="3"/>
  <c r="F2283" i="3"/>
  <c r="G2283" i="3"/>
  <c r="F2284" i="3"/>
  <c r="G2284" i="3"/>
  <c r="F2285" i="3"/>
  <c r="G2285" i="3"/>
  <c r="F2286" i="3"/>
  <c r="G2286" i="3"/>
  <c r="F2287" i="3"/>
  <c r="G2287" i="3"/>
  <c r="F2288" i="3"/>
  <c r="G2288" i="3"/>
  <c r="F2289" i="3"/>
  <c r="G2289" i="3"/>
  <c r="F2290" i="3"/>
  <c r="G2290" i="3"/>
  <c r="F2291" i="3"/>
  <c r="G2291" i="3"/>
  <c r="F2292" i="3"/>
  <c r="G2292" i="3"/>
  <c r="F2293" i="3"/>
  <c r="G2293" i="3"/>
  <c r="F2294" i="3"/>
  <c r="G2294" i="3"/>
  <c r="F2295" i="3"/>
  <c r="G2295" i="3"/>
  <c r="F2296" i="3"/>
  <c r="G2296" i="3"/>
  <c r="F2297" i="3"/>
  <c r="G2297" i="3"/>
  <c r="F2298" i="3"/>
  <c r="G2298" i="3"/>
  <c r="F2299" i="3"/>
  <c r="G2299" i="3"/>
  <c r="F2300" i="3"/>
  <c r="G2300" i="3"/>
  <c r="F2301" i="3"/>
  <c r="G2301" i="3"/>
  <c r="F2302" i="3"/>
  <c r="G2302" i="3"/>
  <c r="F2303" i="3"/>
  <c r="G2303" i="3"/>
  <c r="F2304" i="3"/>
  <c r="G2304" i="3"/>
  <c r="F2305" i="3"/>
  <c r="G2305" i="3"/>
  <c r="F2306" i="3"/>
  <c r="G2306" i="3"/>
  <c r="F2307" i="3"/>
  <c r="G2307" i="3"/>
  <c r="F2308" i="3"/>
  <c r="G2308" i="3"/>
  <c r="F2309" i="3"/>
  <c r="G2309" i="3"/>
  <c r="F2310" i="3"/>
  <c r="G2310" i="3"/>
  <c r="F2311" i="3"/>
  <c r="G2311" i="3"/>
  <c r="F2312" i="3"/>
  <c r="G2312" i="3"/>
  <c r="F2313" i="3"/>
  <c r="G2313" i="3"/>
  <c r="F2314" i="3"/>
  <c r="G2314" i="3"/>
  <c r="F2315" i="3"/>
  <c r="G2315" i="3"/>
  <c r="F2316" i="3"/>
  <c r="G2316" i="3"/>
  <c r="F2317" i="3"/>
  <c r="G2317" i="3"/>
  <c r="F2318" i="3"/>
  <c r="G2318" i="3"/>
  <c r="F2319" i="3"/>
  <c r="G2319" i="3"/>
  <c r="F2320" i="3"/>
  <c r="G2320" i="3"/>
  <c r="F2321" i="3"/>
  <c r="G2321" i="3"/>
  <c r="F2322" i="3"/>
  <c r="G2322" i="3"/>
  <c r="F2323" i="3"/>
  <c r="G2323" i="3"/>
  <c r="F2324" i="3"/>
  <c r="G2324" i="3"/>
  <c r="F2325" i="3"/>
  <c r="G2325" i="3"/>
  <c r="F2326" i="3"/>
  <c r="G2326" i="3"/>
  <c r="F2327" i="3"/>
  <c r="G2327" i="3"/>
  <c r="F2328" i="3"/>
  <c r="G2328" i="3"/>
  <c r="F2329" i="3"/>
  <c r="G2329" i="3"/>
  <c r="F2330" i="3"/>
  <c r="G2330" i="3"/>
  <c r="F2331" i="3"/>
  <c r="G2331" i="3"/>
  <c r="F2332" i="3"/>
  <c r="G2332" i="3"/>
  <c r="F2333" i="3"/>
  <c r="G2333" i="3"/>
  <c r="F2334" i="3"/>
  <c r="G2334" i="3"/>
  <c r="F2335" i="3"/>
  <c r="G2335" i="3"/>
  <c r="F2336" i="3"/>
  <c r="G2336" i="3"/>
  <c r="F2337" i="3"/>
  <c r="G2337" i="3"/>
  <c r="F2338" i="3"/>
  <c r="G2338" i="3"/>
  <c r="F2339" i="3"/>
  <c r="G2339" i="3"/>
  <c r="F2340" i="3"/>
  <c r="G2340" i="3"/>
  <c r="F2341" i="3"/>
  <c r="G2341" i="3"/>
  <c r="F2342" i="3"/>
  <c r="G2342" i="3"/>
  <c r="F2343" i="3"/>
  <c r="G2343" i="3"/>
  <c r="F2344" i="3"/>
  <c r="G2344" i="3"/>
  <c r="F2345" i="3"/>
  <c r="G2345" i="3"/>
  <c r="F2346" i="3"/>
  <c r="G2346" i="3"/>
  <c r="F2347" i="3"/>
  <c r="G2347" i="3"/>
  <c r="F2348" i="3"/>
  <c r="G2348" i="3"/>
  <c r="F2349" i="3"/>
  <c r="G2349" i="3"/>
  <c r="F2350" i="3"/>
  <c r="G2350" i="3"/>
  <c r="F2351" i="3"/>
  <c r="G2351" i="3"/>
  <c r="F2352" i="3"/>
  <c r="G2352" i="3"/>
  <c r="F2353" i="3"/>
  <c r="G2353" i="3"/>
  <c r="F2354" i="3"/>
  <c r="G2354" i="3"/>
  <c r="F2355" i="3"/>
  <c r="G2355" i="3"/>
  <c r="F2356" i="3"/>
  <c r="G2356" i="3"/>
  <c r="F2357" i="3"/>
  <c r="G2357" i="3"/>
  <c r="F2358" i="3"/>
  <c r="G2358" i="3"/>
  <c r="F2359" i="3"/>
  <c r="G2359" i="3"/>
  <c r="F2360" i="3"/>
  <c r="G2360" i="3"/>
  <c r="F2361" i="3"/>
  <c r="G2361" i="3"/>
  <c r="F2362" i="3"/>
  <c r="G2362" i="3"/>
  <c r="F2363" i="3"/>
  <c r="G2363" i="3"/>
  <c r="F2364" i="3"/>
  <c r="G2364" i="3"/>
  <c r="F2365" i="3"/>
  <c r="G2365" i="3"/>
  <c r="F2366" i="3"/>
  <c r="G2366" i="3"/>
  <c r="F2367" i="3"/>
  <c r="G2367" i="3"/>
  <c r="F2368" i="3"/>
  <c r="G2368" i="3"/>
  <c r="F2369" i="3"/>
  <c r="G2369" i="3"/>
  <c r="F2370" i="3"/>
  <c r="G2370" i="3"/>
  <c r="F2371" i="3"/>
  <c r="G2371" i="3"/>
  <c r="F2372" i="3"/>
  <c r="G2372" i="3"/>
  <c r="F2373" i="3"/>
  <c r="G2373" i="3"/>
  <c r="F2374" i="3"/>
  <c r="G2374" i="3"/>
  <c r="F2375" i="3"/>
  <c r="G2375" i="3"/>
  <c r="F2376" i="3"/>
  <c r="G2376" i="3"/>
  <c r="F2377" i="3"/>
  <c r="G2377" i="3"/>
  <c r="F2378" i="3"/>
  <c r="G2378" i="3"/>
  <c r="F2379" i="3"/>
  <c r="G2379" i="3"/>
  <c r="F2380" i="3"/>
  <c r="G2380" i="3"/>
  <c r="F2381" i="3"/>
  <c r="G2381" i="3"/>
  <c r="F2382" i="3"/>
  <c r="G2382" i="3"/>
  <c r="F2383" i="3"/>
  <c r="G2383" i="3"/>
  <c r="F2384" i="3"/>
  <c r="G2384" i="3"/>
  <c r="F2385" i="3"/>
  <c r="G2385" i="3"/>
  <c r="F2386" i="3"/>
  <c r="G2386" i="3"/>
  <c r="F2387" i="3"/>
  <c r="G2387" i="3"/>
  <c r="F2388" i="3"/>
  <c r="G2388" i="3"/>
  <c r="F2389" i="3"/>
  <c r="G2389" i="3"/>
  <c r="F2390" i="3"/>
  <c r="G2390" i="3"/>
  <c r="F2391" i="3"/>
  <c r="G2391" i="3"/>
  <c r="F2392" i="3"/>
  <c r="G2392" i="3"/>
  <c r="F2393" i="3"/>
  <c r="G2393" i="3"/>
  <c r="F2394" i="3"/>
  <c r="G2394" i="3"/>
  <c r="F2395" i="3"/>
  <c r="G2395" i="3"/>
  <c r="F2396" i="3"/>
  <c r="G2396" i="3"/>
  <c r="F2397" i="3"/>
  <c r="G2397" i="3"/>
  <c r="F2398" i="3"/>
  <c r="G2398" i="3"/>
  <c r="F2399" i="3"/>
  <c r="G2399" i="3"/>
  <c r="F2400" i="3"/>
  <c r="G2400" i="3"/>
  <c r="F2401" i="3"/>
  <c r="G2401" i="3"/>
  <c r="F2402" i="3"/>
  <c r="G2402" i="3"/>
  <c r="F2403" i="3"/>
  <c r="G2403" i="3"/>
  <c r="F2404" i="3"/>
  <c r="G2404" i="3"/>
  <c r="F2405" i="3"/>
  <c r="G2405" i="3"/>
  <c r="F2406" i="3"/>
  <c r="G2406" i="3"/>
  <c r="F2407" i="3"/>
  <c r="G2407" i="3"/>
  <c r="F2408" i="3"/>
  <c r="G2408" i="3"/>
  <c r="F2409" i="3"/>
  <c r="G2409" i="3"/>
  <c r="F2410" i="3"/>
  <c r="G2410" i="3"/>
  <c r="F2411" i="3"/>
  <c r="G2411" i="3"/>
  <c r="F2412" i="3"/>
  <c r="G2412" i="3"/>
  <c r="F2413" i="3"/>
  <c r="G2413" i="3"/>
  <c r="F2414" i="3"/>
  <c r="G2414" i="3"/>
  <c r="F2415" i="3"/>
  <c r="G2415" i="3"/>
  <c r="F2416" i="3"/>
  <c r="G2416" i="3"/>
  <c r="F2417" i="3"/>
  <c r="G2417" i="3"/>
  <c r="F2418" i="3"/>
  <c r="G2418" i="3"/>
  <c r="F2419" i="3"/>
  <c r="G2419" i="3"/>
  <c r="F2420" i="3"/>
  <c r="G2420" i="3"/>
  <c r="F2421" i="3"/>
  <c r="G2421" i="3"/>
  <c r="F2422" i="3"/>
  <c r="G2422" i="3"/>
  <c r="F2423" i="3"/>
  <c r="G2423" i="3"/>
  <c r="F2424" i="3"/>
  <c r="G2424" i="3"/>
  <c r="F2425" i="3"/>
  <c r="G2425" i="3"/>
  <c r="F2426" i="3"/>
  <c r="G2426" i="3"/>
  <c r="F2427" i="3"/>
  <c r="G2427" i="3"/>
  <c r="F2428" i="3"/>
  <c r="G2428" i="3"/>
  <c r="F2429" i="3"/>
  <c r="G2429" i="3"/>
  <c r="F2430" i="3"/>
  <c r="G2430" i="3"/>
  <c r="F2431" i="3"/>
  <c r="G2431" i="3"/>
  <c r="F2432" i="3"/>
  <c r="G2432" i="3"/>
  <c r="F2433" i="3"/>
  <c r="G2433" i="3"/>
  <c r="F2434" i="3"/>
  <c r="G2434" i="3"/>
  <c r="F2435" i="3"/>
  <c r="G2435" i="3"/>
  <c r="F2436" i="3"/>
  <c r="G2436" i="3"/>
  <c r="F2437" i="3"/>
  <c r="G2437" i="3"/>
  <c r="F2438" i="3"/>
  <c r="G2438" i="3"/>
  <c r="F2439" i="3"/>
  <c r="G2439" i="3"/>
  <c r="F2440" i="3"/>
  <c r="G2440" i="3"/>
  <c r="F2441" i="3"/>
  <c r="G2441" i="3"/>
  <c r="F2442" i="3"/>
  <c r="G2442" i="3"/>
  <c r="F2443" i="3"/>
  <c r="G2443" i="3"/>
  <c r="F2444" i="3"/>
  <c r="G2444" i="3"/>
  <c r="F2445" i="3"/>
  <c r="G2445" i="3"/>
  <c r="F2446" i="3"/>
  <c r="G2446" i="3"/>
  <c r="F2447" i="3"/>
  <c r="G2447" i="3"/>
  <c r="F2448" i="3"/>
  <c r="G2448" i="3"/>
  <c r="F2449" i="3"/>
  <c r="G2449" i="3"/>
  <c r="F2450" i="3"/>
  <c r="G2450" i="3"/>
  <c r="F2451" i="3"/>
  <c r="G2451" i="3"/>
  <c r="F2452" i="3"/>
  <c r="G2452" i="3"/>
  <c r="F2453" i="3"/>
  <c r="G2453" i="3"/>
  <c r="F2454" i="3"/>
  <c r="G2454" i="3"/>
  <c r="F2455" i="3"/>
  <c r="G2455" i="3"/>
  <c r="F2456" i="3"/>
  <c r="G2456" i="3"/>
  <c r="F2457" i="3"/>
  <c r="G2457" i="3"/>
  <c r="F2458" i="3"/>
  <c r="G2458" i="3"/>
  <c r="F2459" i="3"/>
  <c r="G2459" i="3"/>
  <c r="F2460" i="3"/>
  <c r="G2460" i="3"/>
  <c r="F2461" i="3"/>
  <c r="G2461" i="3"/>
  <c r="F2462" i="3"/>
  <c r="G2462" i="3"/>
  <c r="F2463" i="3"/>
  <c r="G2463" i="3"/>
  <c r="F2464" i="3"/>
  <c r="G2464" i="3"/>
  <c r="F2465" i="3"/>
  <c r="G2465" i="3"/>
  <c r="F2466" i="3"/>
  <c r="G2466" i="3"/>
  <c r="F2467" i="3"/>
  <c r="G2467" i="3"/>
  <c r="F2468" i="3"/>
  <c r="G2468" i="3"/>
  <c r="F2469" i="3"/>
  <c r="G2469" i="3"/>
  <c r="F2470" i="3"/>
  <c r="G2470" i="3"/>
  <c r="F2471" i="3"/>
  <c r="G2471" i="3"/>
  <c r="F2472" i="3"/>
  <c r="G2472" i="3"/>
  <c r="F2473" i="3"/>
  <c r="G2473" i="3"/>
  <c r="F2474" i="3"/>
  <c r="G2474" i="3"/>
  <c r="F2475" i="3"/>
  <c r="G2475" i="3"/>
  <c r="F2476" i="3"/>
  <c r="G2476" i="3"/>
  <c r="F2477" i="3"/>
  <c r="G2477" i="3"/>
  <c r="F2478" i="3"/>
  <c r="G2478" i="3"/>
  <c r="F2479" i="3"/>
  <c r="G2479" i="3"/>
  <c r="F2480" i="3"/>
  <c r="G2480" i="3"/>
  <c r="F2481" i="3"/>
  <c r="G2481" i="3"/>
  <c r="F2482" i="3"/>
  <c r="G2482" i="3"/>
  <c r="F2483" i="3"/>
  <c r="G2483" i="3"/>
  <c r="F2484" i="3"/>
  <c r="G2484" i="3"/>
  <c r="F2485" i="3"/>
  <c r="G2485" i="3"/>
  <c r="F2486" i="3"/>
  <c r="G2486" i="3"/>
  <c r="F2487" i="3"/>
  <c r="G2487" i="3"/>
  <c r="F2488" i="3"/>
  <c r="G2488" i="3"/>
  <c r="F2489" i="3"/>
  <c r="G2489" i="3"/>
  <c r="F2490" i="3"/>
  <c r="G2490" i="3"/>
  <c r="F2491" i="3"/>
  <c r="G2491" i="3"/>
  <c r="F2492" i="3"/>
  <c r="G2492" i="3"/>
  <c r="F2493" i="3"/>
  <c r="G2493" i="3"/>
  <c r="F2494" i="3"/>
  <c r="G2494" i="3"/>
  <c r="F2495" i="3"/>
  <c r="G2495" i="3"/>
  <c r="F2496" i="3"/>
  <c r="G2496" i="3"/>
  <c r="F2497" i="3"/>
  <c r="G2497" i="3"/>
  <c r="F2498" i="3"/>
  <c r="G2498" i="3"/>
  <c r="F2499" i="3"/>
  <c r="G2499" i="3"/>
  <c r="F2500" i="3"/>
  <c r="G2500" i="3"/>
  <c r="F2501" i="3"/>
  <c r="G2501" i="3"/>
  <c r="F2502" i="3"/>
  <c r="G2502" i="3"/>
  <c r="F2503" i="3"/>
  <c r="G2503" i="3"/>
  <c r="F2504" i="3"/>
  <c r="G2504" i="3"/>
  <c r="F2505" i="3"/>
  <c r="G2505" i="3"/>
  <c r="F2506" i="3"/>
  <c r="G2506" i="3"/>
  <c r="F2507" i="3"/>
  <c r="G2507" i="3"/>
  <c r="F2508" i="3"/>
  <c r="G2508" i="3"/>
  <c r="F2509" i="3"/>
  <c r="G2509" i="3"/>
  <c r="F2510" i="3"/>
  <c r="G2510" i="3"/>
  <c r="F2511" i="3"/>
  <c r="G2511" i="3"/>
  <c r="F2512" i="3"/>
  <c r="G2512" i="3"/>
  <c r="F2513" i="3"/>
  <c r="G2513" i="3"/>
  <c r="F2514" i="3"/>
  <c r="G2514" i="3"/>
  <c r="F2515" i="3"/>
  <c r="G2515" i="3"/>
  <c r="F2516" i="3"/>
  <c r="G2516" i="3"/>
  <c r="F2517" i="3"/>
  <c r="G2517" i="3"/>
  <c r="F2518" i="3"/>
  <c r="G2518" i="3"/>
  <c r="F2519" i="3"/>
  <c r="G2519" i="3"/>
  <c r="F2520" i="3"/>
  <c r="G2520" i="3"/>
  <c r="F2521" i="3"/>
  <c r="G2521" i="3"/>
  <c r="F2522" i="3"/>
  <c r="G2522" i="3"/>
  <c r="F2523" i="3"/>
  <c r="G2523" i="3"/>
  <c r="F2524" i="3"/>
  <c r="G2524" i="3"/>
  <c r="F2525" i="3"/>
  <c r="G2525" i="3"/>
  <c r="F2526" i="3"/>
  <c r="G2526" i="3"/>
  <c r="F2527" i="3"/>
  <c r="G2527" i="3"/>
  <c r="F2528" i="3"/>
  <c r="G2528" i="3"/>
  <c r="F2529" i="3"/>
  <c r="G2529" i="3"/>
  <c r="F2530" i="3"/>
  <c r="G2530" i="3"/>
  <c r="F2531" i="3"/>
  <c r="G2531" i="3"/>
  <c r="F2532" i="3"/>
  <c r="G2532" i="3"/>
  <c r="F2533" i="3"/>
  <c r="G2533" i="3"/>
  <c r="F2534" i="3"/>
  <c r="G2534" i="3"/>
  <c r="F2535" i="3"/>
  <c r="G2535" i="3"/>
  <c r="F2536" i="3"/>
  <c r="G2536" i="3"/>
  <c r="F2537" i="3"/>
  <c r="G2537" i="3"/>
  <c r="F2538" i="3"/>
  <c r="G2538" i="3"/>
  <c r="F2539" i="3"/>
  <c r="G2539" i="3"/>
  <c r="F2540" i="3"/>
  <c r="G2540" i="3"/>
  <c r="F2541" i="3"/>
  <c r="G2541" i="3"/>
  <c r="F2542" i="3"/>
  <c r="G2542" i="3"/>
  <c r="F2543" i="3"/>
  <c r="G2543" i="3"/>
  <c r="F2544" i="3"/>
  <c r="G2544" i="3"/>
  <c r="F2545" i="3"/>
  <c r="G2545" i="3"/>
  <c r="F2546" i="3"/>
  <c r="G2546" i="3"/>
  <c r="F2547" i="3"/>
  <c r="G2547" i="3"/>
  <c r="F2548" i="3"/>
  <c r="G2548" i="3"/>
  <c r="F2549" i="3"/>
  <c r="G2549" i="3"/>
  <c r="F2550" i="3"/>
  <c r="G2550" i="3"/>
  <c r="F2551" i="3"/>
  <c r="G2551" i="3"/>
  <c r="F2552" i="3"/>
  <c r="G2552" i="3"/>
  <c r="F2553" i="3"/>
  <c r="G2553" i="3"/>
  <c r="F2554" i="3"/>
  <c r="G2554" i="3"/>
  <c r="F2555" i="3"/>
  <c r="G2555" i="3"/>
  <c r="F2556" i="3"/>
  <c r="G2556" i="3"/>
  <c r="F2557" i="3"/>
  <c r="G2557" i="3"/>
  <c r="F2558" i="3"/>
  <c r="G2558" i="3"/>
  <c r="F2559" i="3"/>
  <c r="G2559" i="3"/>
  <c r="F2560" i="3"/>
  <c r="G2560" i="3"/>
  <c r="F2561" i="3"/>
  <c r="G2561" i="3"/>
  <c r="F2562" i="3"/>
  <c r="G2562" i="3"/>
  <c r="F2563" i="3"/>
  <c r="G2563" i="3"/>
  <c r="F2564" i="3"/>
  <c r="G2564" i="3"/>
  <c r="F2565" i="3"/>
  <c r="G2565" i="3"/>
  <c r="F2566" i="3"/>
  <c r="G2566" i="3"/>
  <c r="F2567" i="3"/>
  <c r="G2567" i="3"/>
  <c r="F2568" i="3"/>
  <c r="G2568" i="3"/>
  <c r="F2569" i="3"/>
  <c r="G2569" i="3"/>
  <c r="F2570" i="3"/>
  <c r="G2570" i="3"/>
  <c r="F2571" i="3"/>
  <c r="G2571" i="3"/>
  <c r="F2572" i="3"/>
  <c r="G2572" i="3"/>
  <c r="F2573" i="3"/>
  <c r="G2573" i="3"/>
  <c r="F2574" i="3"/>
  <c r="G2574" i="3"/>
  <c r="F2575" i="3"/>
  <c r="G2575" i="3"/>
  <c r="F2576" i="3"/>
  <c r="G2576" i="3"/>
  <c r="F2577" i="3"/>
  <c r="G2577" i="3"/>
  <c r="F2578" i="3"/>
  <c r="G2578" i="3"/>
  <c r="F2579" i="3"/>
  <c r="G2579" i="3"/>
  <c r="F2580" i="3"/>
  <c r="G2580" i="3"/>
  <c r="F2581" i="3"/>
  <c r="G2581" i="3"/>
  <c r="F2582" i="3"/>
  <c r="G2582" i="3"/>
  <c r="F2583" i="3"/>
  <c r="G2583" i="3"/>
  <c r="F2584" i="3"/>
  <c r="G2584" i="3"/>
  <c r="F2585" i="3"/>
  <c r="G2585" i="3"/>
  <c r="F2586" i="3"/>
  <c r="G2586" i="3"/>
  <c r="F2587" i="3"/>
  <c r="G2587" i="3"/>
  <c r="F2588" i="3"/>
  <c r="G2588" i="3"/>
  <c r="F2589" i="3"/>
  <c r="G2589" i="3"/>
  <c r="F2590" i="3"/>
  <c r="G2590" i="3"/>
  <c r="F2591" i="3"/>
  <c r="G2591" i="3"/>
  <c r="F2592" i="3"/>
  <c r="G2592" i="3"/>
  <c r="F2593" i="3"/>
  <c r="G2593" i="3"/>
  <c r="F2594" i="3"/>
  <c r="G2594" i="3"/>
  <c r="F2595" i="3"/>
  <c r="G2595" i="3"/>
  <c r="F2596" i="3"/>
  <c r="G2596" i="3"/>
  <c r="F2597" i="3"/>
  <c r="G2597" i="3"/>
  <c r="F2598" i="3"/>
  <c r="G2598" i="3"/>
  <c r="F2599" i="3"/>
  <c r="G2599" i="3"/>
  <c r="F2600" i="3"/>
  <c r="G2600" i="3"/>
  <c r="F2601" i="3"/>
  <c r="G2601" i="3"/>
  <c r="F2602" i="3"/>
  <c r="G2602" i="3"/>
  <c r="F2603" i="3"/>
  <c r="G2603" i="3"/>
  <c r="F2604" i="3"/>
  <c r="G2604" i="3"/>
  <c r="F2605" i="3"/>
  <c r="G2605" i="3"/>
  <c r="F2606" i="3"/>
  <c r="G2606" i="3"/>
  <c r="F2607" i="3"/>
  <c r="G2607" i="3"/>
  <c r="F2608" i="3"/>
  <c r="G2608" i="3"/>
  <c r="F2609" i="3"/>
  <c r="G2609" i="3"/>
  <c r="F2610" i="3"/>
  <c r="G2610" i="3"/>
  <c r="F2611" i="3"/>
  <c r="G2611" i="3"/>
  <c r="F2612" i="3"/>
  <c r="G2612" i="3"/>
  <c r="F2613" i="3"/>
  <c r="G2613" i="3"/>
  <c r="F2614" i="3"/>
  <c r="G2614" i="3"/>
  <c r="F2615" i="3"/>
  <c r="G2615" i="3"/>
  <c r="F2616" i="3"/>
  <c r="G2616" i="3"/>
  <c r="F2617" i="3"/>
  <c r="G2617" i="3"/>
  <c r="F2618" i="3"/>
  <c r="G2618" i="3"/>
  <c r="F2619" i="3"/>
  <c r="G2619" i="3"/>
  <c r="F2620" i="3"/>
  <c r="G2620" i="3"/>
  <c r="F2621" i="3"/>
  <c r="G2621" i="3"/>
  <c r="F2622" i="3"/>
  <c r="G2622" i="3"/>
  <c r="F2623" i="3"/>
  <c r="G2623" i="3"/>
  <c r="F2624" i="3"/>
  <c r="G2624" i="3"/>
  <c r="F2625" i="3"/>
  <c r="G2625" i="3"/>
  <c r="F2626" i="3"/>
  <c r="G2626" i="3"/>
  <c r="F2627" i="3"/>
  <c r="G2627" i="3"/>
  <c r="F2628" i="3"/>
  <c r="G2628" i="3"/>
  <c r="F2629" i="3"/>
  <c r="G2629" i="3"/>
  <c r="F2630" i="3"/>
  <c r="G2630" i="3"/>
  <c r="F2631" i="3"/>
  <c r="G2631" i="3"/>
  <c r="F2632" i="3"/>
  <c r="G2632" i="3"/>
  <c r="F2633" i="3"/>
  <c r="G2633" i="3"/>
  <c r="F2634" i="3"/>
  <c r="G2634" i="3"/>
  <c r="F2635" i="3"/>
  <c r="G2635" i="3"/>
  <c r="F2636" i="3"/>
  <c r="G2636" i="3"/>
  <c r="F2637" i="3"/>
  <c r="G2637" i="3"/>
  <c r="F2638" i="3"/>
  <c r="G2638" i="3"/>
  <c r="F2639" i="3"/>
  <c r="G2639" i="3"/>
  <c r="F2640" i="3"/>
  <c r="G2640" i="3"/>
  <c r="F2641" i="3"/>
  <c r="G2641" i="3"/>
  <c r="F2642" i="3"/>
  <c r="G2642" i="3"/>
  <c r="F2643" i="3"/>
  <c r="G2643" i="3"/>
  <c r="F2644" i="3"/>
  <c r="G2644" i="3"/>
  <c r="F2645" i="3"/>
  <c r="G2645" i="3"/>
  <c r="F2646" i="3"/>
  <c r="G2646" i="3"/>
  <c r="F2647" i="3"/>
  <c r="G2647" i="3"/>
  <c r="F2648" i="3"/>
  <c r="G2648" i="3"/>
  <c r="F2649" i="3"/>
  <c r="G2649" i="3"/>
  <c r="F2650" i="3"/>
  <c r="G2650" i="3"/>
  <c r="F2651" i="3"/>
  <c r="G2651" i="3"/>
  <c r="F2652" i="3"/>
  <c r="G2652" i="3"/>
  <c r="F2653" i="3"/>
  <c r="G2653" i="3"/>
  <c r="F2654" i="3"/>
  <c r="G2654" i="3"/>
  <c r="F2655" i="3"/>
  <c r="G2655" i="3"/>
  <c r="F2656" i="3"/>
  <c r="G2656" i="3"/>
  <c r="F2657" i="3"/>
  <c r="G2657" i="3"/>
  <c r="F2658" i="3"/>
  <c r="G2658" i="3"/>
  <c r="F2659" i="3"/>
  <c r="G2659" i="3"/>
  <c r="F2660" i="3"/>
  <c r="G2660" i="3"/>
  <c r="F2661" i="3"/>
  <c r="G2661" i="3"/>
  <c r="F2662" i="3"/>
  <c r="G2662" i="3"/>
  <c r="F2663" i="3"/>
  <c r="G2663" i="3"/>
  <c r="F2664" i="3"/>
  <c r="G2664" i="3"/>
  <c r="F2665" i="3"/>
  <c r="G2665" i="3"/>
  <c r="F2666" i="3"/>
  <c r="G2666" i="3"/>
  <c r="F2667" i="3"/>
  <c r="G2667" i="3"/>
  <c r="F2668" i="3"/>
  <c r="G2668" i="3"/>
  <c r="F2669" i="3"/>
  <c r="G2669" i="3"/>
  <c r="F2670" i="3"/>
  <c r="G2670" i="3"/>
  <c r="F2671" i="3"/>
  <c r="G2671" i="3"/>
  <c r="F2672" i="3"/>
  <c r="G2672" i="3"/>
  <c r="F2673" i="3"/>
  <c r="G2673" i="3"/>
  <c r="F2674" i="3"/>
  <c r="G2674" i="3"/>
  <c r="F2675" i="3"/>
  <c r="G2675" i="3"/>
  <c r="F2676" i="3"/>
  <c r="G2676" i="3"/>
  <c r="F2677" i="3"/>
  <c r="G2677" i="3"/>
  <c r="F2678" i="3"/>
  <c r="G2678" i="3"/>
  <c r="F2679" i="3"/>
  <c r="G2679" i="3"/>
  <c r="F2680" i="3"/>
  <c r="G2680" i="3"/>
  <c r="F2681" i="3"/>
  <c r="G2681" i="3"/>
  <c r="F2682" i="3"/>
  <c r="G2682" i="3"/>
  <c r="F2683" i="3"/>
  <c r="G2683" i="3"/>
  <c r="F2684" i="3"/>
  <c r="G2684" i="3"/>
  <c r="F2685" i="3"/>
  <c r="G2685" i="3"/>
  <c r="F2686" i="3"/>
  <c r="G2686" i="3"/>
  <c r="F2687" i="3"/>
  <c r="G2687" i="3"/>
  <c r="F2688" i="3"/>
  <c r="G2688" i="3"/>
  <c r="F2689" i="3"/>
  <c r="G2689" i="3"/>
  <c r="F2690" i="3"/>
  <c r="G2690" i="3"/>
  <c r="F2691" i="3"/>
  <c r="G2691" i="3"/>
  <c r="F2692" i="3"/>
  <c r="G2692" i="3"/>
  <c r="F2693" i="3"/>
  <c r="G2693" i="3"/>
  <c r="F2694" i="3"/>
  <c r="G2694" i="3"/>
  <c r="F2695" i="3"/>
  <c r="G2695" i="3"/>
  <c r="F2696" i="3"/>
  <c r="G2696" i="3"/>
  <c r="F2697" i="3"/>
  <c r="G2697" i="3"/>
  <c r="F2698" i="3"/>
  <c r="G2698" i="3"/>
  <c r="F2699" i="3"/>
  <c r="G2699" i="3"/>
  <c r="F2700" i="3"/>
  <c r="G2700" i="3"/>
  <c r="F2701" i="3"/>
  <c r="G2701" i="3"/>
  <c r="F2702" i="3"/>
  <c r="G2702" i="3"/>
  <c r="F2703" i="3"/>
  <c r="G2703" i="3"/>
  <c r="F2704" i="3"/>
  <c r="G2704" i="3"/>
  <c r="F2705" i="3"/>
  <c r="G2705" i="3"/>
  <c r="F2706" i="3"/>
  <c r="G2706" i="3"/>
  <c r="F2707" i="3"/>
  <c r="G2707" i="3"/>
  <c r="F2708" i="3"/>
  <c r="G2708" i="3"/>
  <c r="F2709" i="3"/>
  <c r="G2709" i="3"/>
  <c r="F2710" i="3"/>
  <c r="G2710" i="3"/>
  <c r="F2711" i="3"/>
  <c r="G2711" i="3"/>
  <c r="F2712" i="3"/>
  <c r="G2712" i="3"/>
  <c r="F2713" i="3"/>
  <c r="G2713" i="3"/>
  <c r="F2714" i="3"/>
  <c r="G2714" i="3"/>
  <c r="F2715" i="3"/>
  <c r="G2715" i="3"/>
  <c r="F2716" i="3"/>
  <c r="G2716" i="3"/>
  <c r="F2717" i="3"/>
  <c r="G2717" i="3"/>
  <c r="F2718" i="3"/>
  <c r="G2718" i="3"/>
  <c r="F2719" i="3"/>
  <c r="G2719" i="3"/>
  <c r="F2720" i="3"/>
  <c r="G2720" i="3"/>
  <c r="F2721" i="3"/>
  <c r="G2721" i="3"/>
  <c r="F2722" i="3"/>
  <c r="G2722" i="3"/>
  <c r="F2723" i="3"/>
  <c r="G2723" i="3"/>
  <c r="F2724" i="3"/>
  <c r="G2724" i="3"/>
  <c r="F2725" i="3"/>
  <c r="G2725" i="3"/>
  <c r="F2726" i="3"/>
  <c r="G2726" i="3"/>
  <c r="F2727" i="3"/>
  <c r="G2727" i="3"/>
  <c r="F2728" i="3"/>
  <c r="G2728" i="3"/>
  <c r="F2729" i="3"/>
  <c r="G2729" i="3"/>
  <c r="F2730" i="3"/>
  <c r="G2730" i="3"/>
  <c r="F2731" i="3"/>
  <c r="G2731" i="3"/>
  <c r="F2732" i="3"/>
  <c r="G2732" i="3"/>
  <c r="F2733" i="3"/>
  <c r="G2733" i="3"/>
  <c r="F2734" i="3"/>
  <c r="G2734" i="3"/>
  <c r="F2735" i="3"/>
  <c r="G2735" i="3"/>
  <c r="F2736" i="3"/>
  <c r="G2736" i="3"/>
  <c r="F2737" i="3"/>
  <c r="G2737" i="3"/>
  <c r="F2738" i="3"/>
  <c r="G2738" i="3"/>
  <c r="F2739" i="3"/>
  <c r="G2739" i="3"/>
  <c r="F2740" i="3"/>
  <c r="G2740" i="3"/>
  <c r="F2741" i="3"/>
  <c r="G2741" i="3"/>
  <c r="F2742" i="3"/>
  <c r="G2742" i="3"/>
  <c r="F2743" i="3"/>
  <c r="G2743" i="3"/>
  <c r="F2744" i="3"/>
  <c r="G2744" i="3"/>
  <c r="F2745" i="3"/>
  <c r="G2745" i="3"/>
  <c r="F2746" i="3"/>
  <c r="G2746" i="3"/>
  <c r="F2747" i="3"/>
  <c r="G2747" i="3"/>
  <c r="F2748" i="3"/>
  <c r="G2748" i="3"/>
  <c r="F2749" i="3"/>
  <c r="G2749" i="3"/>
  <c r="F2750" i="3"/>
  <c r="G2750" i="3"/>
  <c r="F2751" i="3"/>
  <c r="G2751" i="3"/>
  <c r="F2752" i="3"/>
  <c r="G2752" i="3"/>
  <c r="F2753" i="3"/>
  <c r="G2753" i="3"/>
  <c r="F2754" i="3"/>
  <c r="G2754" i="3"/>
  <c r="F2755" i="3"/>
  <c r="G2755" i="3"/>
  <c r="F2756" i="3"/>
  <c r="G2756" i="3"/>
  <c r="F2757" i="3"/>
  <c r="G2757" i="3"/>
  <c r="F2758" i="3"/>
  <c r="G2758" i="3"/>
  <c r="F2759" i="3"/>
  <c r="G2759" i="3"/>
  <c r="F2760" i="3"/>
  <c r="G2760" i="3"/>
  <c r="F2761" i="3"/>
  <c r="G2761" i="3"/>
  <c r="F2762" i="3"/>
  <c r="G2762" i="3"/>
  <c r="F2763" i="3"/>
  <c r="G2763" i="3"/>
  <c r="F2764" i="3"/>
  <c r="G2764" i="3"/>
  <c r="F2765" i="3"/>
  <c r="G2765" i="3"/>
  <c r="F2766" i="3"/>
  <c r="G2766" i="3"/>
  <c r="F2767" i="3"/>
  <c r="G2767" i="3"/>
  <c r="F2768" i="3"/>
  <c r="G2768" i="3"/>
  <c r="F2769" i="3"/>
  <c r="G2769" i="3"/>
  <c r="F2770" i="3"/>
  <c r="G2770" i="3"/>
  <c r="F2771" i="3"/>
  <c r="G2771" i="3"/>
  <c r="F2772" i="3"/>
  <c r="G2772" i="3"/>
  <c r="F2773" i="3"/>
  <c r="G2773" i="3"/>
  <c r="F2774" i="3"/>
  <c r="G2774" i="3"/>
  <c r="F2775" i="3"/>
  <c r="G2775" i="3"/>
  <c r="F2776" i="3"/>
  <c r="G2776" i="3"/>
  <c r="F2777" i="3"/>
  <c r="G2777" i="3"/>
  <c r="F2778" i="3"/>
  <c r="G2778" i="3"/>
  <c r="F2779" i="3"/>
  <c r="G2779" i="3"/>
  <c r="F2780" i="3"/>
  <c r="G2780" i="3"/>
  <c r="F2781" i="3"/>
  <c r="G2781" i="3"/>
  <c r="F2782" i="3"/>
  <c r="G2782" i="3"/>
  <c r="F2783" i="3"/>
  <c r="G2783" i="3"/>
  <c r="F2784" i="3"/>
  <c r="G2784" i="3"/>
  <c r="F2785" i="3"/>
  <c r="G2785" i="3"/>
  <c r="F2786" i="3"/>
  <c r="G2786" i="3"/>
  <c r="F2787" i="3"/>
  <c r="G2787" i="3"/>
  <c r="F2788" i="3"/>
  <c r="G2788" i="3"/>
  <c r="F2789" i="3"/>
  <c r="G2789" i="3"/>
  <c r="F2790" i="3"/>
  <c r="G2790" i="3"/>
  <c r="F2791" i="3"/>
  <c r="G2791" i="3"/>
  <c r="F2792" i="3"/>
  <c r="G2792" i="3"/>
  <c r="F2793" i="3"/>
  <c r="G2793" i="3"/>
  <c r="F2794" i="3"/>
  <c r="G2794" i="3"/>
  <c r="F2795" i="3"/>
  <c r="G2795" i="3"/>
  <c r="F2796" i="3"/>
  <c r="G2796" i="3"/>
  <c r="F2797" i="3"/>
  <c r="G2797" i="3"/>
  <c r="F2798" i="3"/>
  <c r="G2798" i="3"/>
  <c r="F2799" i="3"/>
  <c r="G2799" i="3"/>
  <c r="F2800" i="3"/>
  <c r="G2800" i="3"/>
  <c r="F2801" i="3"/>
  <c r="G2801" i="3"/>
  <c r="F2802" i="3"/>
  <c r="G2802" i="3"/>
  <c r="F2803" i="3"/>
  <c r="G2803" i="3"/>
  <c r="F2804" i="3"/>
  <c r="G2804" i="3"/>
  <c r="F2805" i="3"/>
  <c r="G2805" i="3"/>
  <c r="F2806" i="3"/>
  <c r="G2806" i="3"/>
  <c r="F2807" i="3"/>
  <c r="G2807" i="3"/>
  <c r="F2808" i="3"/>
  <c r="G2808" i="3"/>
  <c r="F2809" i="3"/>
  <c r="G2809" i="3"/>
  <c r="F2810" i="3"/>
  <c r="G2810" i="3"/>
  <c r="F2811" i="3"/>
  <c r="G2811" i="3"/>
  <c r="F2812" i="3"/>
  <c r="G2812" i="3"/>
  <c r="F2813" i="3"/>
  <c r="G2813" i="3"/>
  <c r="F2814" i="3"/>
  <c r="G2814" i="3"/>
  <c r="F2815" i="3"/>
  <c r="G2815" i="3"/>
  <c r="F2816" i="3"/>
  <c r="G2816" i="3"/>
  <c r="F2817" i="3"/>
  <c r="G2817" i="3"/>
  <c r="F2818" i="3"/>
  <c r="G2818" i="3"/>
  <c r="F2819" i="3"/>
  <c r="G2819" i="3"/>
  <c r="F2820" i="3"/>
  <c r="G2820" i="3"/>
  <c r="F2821" i="3"/>
  <c r="G2821" i="3"/>
  <c r="F2822" i="3"/>
  <c r="G2822" i="3"/>
  <c r="F2823" i="3"/>
  <c r="G2823" i="3"/>
  <c r="F2824" i="3"/>
  <c r="G2824" i="3"/>
  <c r="F2825" i="3"/>
  <c r="G2825" i="3"/>
  <c r="F2826" i="3"/>
  <c r="G2826" i="3"/>
  <c r="F2827" i="3"/>
  <c r="G2827" i="3"/>
  <c r="F2828" i="3"/>
  <c r="G2828" i="3"/>
  <c r="F2829" i="3"/>
  <c r="G2829" i="3"/>
  <c r="F2830" i="3"/>
  <c r="G2830" i="3"/>
  <c r="F2831" i="3"/>
  <c r="G2831" i="3"/>
  <c r="F2832" i="3"/>
  <c r="G2832" i="3"/>
  <c r="F2833" i="3"/>
  <c r="G2833" i="3"/>
  <c r="F2834" i="3"/>
  <c r="G2834" i="3"/>
  <c r="F2835" i="3"/>
  <c r="G2835" i="3"/>
  <c r="F2836" i="3"/>
  <c r="G2836" i="3"/>
  <c r="F2837" i="3"/>
  <c r="G2837" i="3"/>
  <c r="F2838" i="3"/>
  <c r="G2838" i="3"/>
  <c r="F2839" i="3"/>
  <c r="G2839" i="3"/>
  <c r="F2840" i="3"/>
  <c r="G2840" i="3"/>
  <c r="F2841" i="3"/>
  <c r="G2841" i="3"/>
  <c r="F2842" i="3"/>
  <c r="G2842" i="3"/>
  <c r="F2843" i="3"/>
  <c r="G2843" i="3"/>
  <c r="F2844" i="3"/>
  <c r="G2844" i="3"/>
  <c r="F2845" i="3"/>
  <c r="G2845" i="3"/>
  <c r="F2846" i="3"/>
  <c r="G2846" i="3"/>
  <c r="F2847" i="3"/>
  <c r="G2847" i="3"/>
  <c r="F2848" i="3"/>
  <c r="G2848" i="3"/>
  <c r="F2849" i="3"/>
  <c r="G2849" i="3"/>
  <c r="F2850" i="3"/>
  <c r="G2850" i="3"/>
  <c r="F2851" i="3"/>
  <c r="G2851" i="3"/>
  <c r="F2852" i="3"/>
  <c r="G2852" i="3"/>
  <c r="F2853" i="3"/>
  <c r="G2853" i="3"/>
  <c r="F2854" i="3"/>
  <c r="G2854" i="3"/>
  <c r="F2855" i="3"/>
  <c r="G2855" i="3"/>
  <c r="F2856" i="3"/>
  <c r="G2856" i="3"/>
  <c r="F2857" i="3"/>
  <c r="G2857" i="3"/>
  <c r="F2858" i="3"/>
  <c r="G2858" i="3"/>
  <c r="F2859" i="3"/>
  <c r="G2859" i="3"/>
  <c r="F2860" i="3"/>
  <c r="G2860" i="3"/>
  <c r="F2861" i="3"/>
  <c r="G2861" i="3"/>
  <c r="F2862" i="3"/>
  <c r="G2862" i="3"/>
  <c r="F2863" i="3"/>
  <c r="G2863" i="3"/>
  <c r="F2864" i="3"/>
  <c r="G2864" i="3"/>
  <c r="F2865" i="3"/>
  <c r="G2865" i="3"/>
  <c r="F2866" i="3"/>
  <c r="G2866" i="3"/>
  <c r="F2867" i="3"/>
  <c r="G2867" i="3"/>
  <c r="F2868" i="3"/>
  <c r="G2868" i="3"/>
  <c r="F2869" i="3"/>
  <c r="G2869" i="3"/>
  <c r="F2870" i="3"/>
  <c r="G2870" i="3"/>
  <c r="F2871" i="3"/>
  <c r="G2871" i="3"/>
  <c r="F2872" i="3"/>
  <c r="G2872" i="3"/>
  <c r="F2873" i="3"/>
  <c r="G2873" i="3"/>
  <c r="F2874" i="3"/>
  <c r="G2874" i="3"/>
  <c r="F2875" i="3"/>
  <c r="G2875" i="3"/>
  <c r="F2876" i="3"/>
  <c r="G2876" i="3"/>
  <c r="F2877" i="3"/>
  <c r="G2877" i="3"/>
  <c r="F2878" i="3"/>
  <c r="G2878" i="3"/>
  <c r="F2879" i="3"/>
  <c r="G2879" i="3"/>
  <c r="F2880" i="3"/>
  <c r="G2880" i="3"/>
  <c r="F2881" i="3"/>
  <c r="G2881" i="3"/>
  <c r="F2882" i="3"/>
  <c r="G2882" i="3"/>
  <c r="F2883" i="3"/>
  <c r="G2883" i="3"/>
  <c r="F2884" i="3"/>
  <c r="G2884" i="3"/>
  <c r="F2885" i="3"/>
  <c r="G2885" i="3"/>
  <c r="F2886" i="3"/>
  <c r="G2886" i="3"/>
  <c r="F2887" i="3"/>
  <c r="G2887" i="3"/>
  <c r="F2888" i="3"/>
  <c r="G2888" i="3"/>
  <c r="F2889" i="3"/>
  <c r="G2889" i="3"/>
  <c r="F2890" i="3"/>
  <c r="G2890" i="3"/>
  <c r="F2891" i="3"/>
  <c r="G2891" i="3"/>
  <c r="F2892" i="3"/>
  <c r="G2892" i="3"/>
  <c r="F2893" i="3"/>
  <c r="G2893" i="3"/>
  <c r="F2894" i="3"/>
  <c r="G2894" i="3"/>
  <c r="F2895" i="3"/>
  <c r="G2895" i="3"/>
  <c r="F2896" i="3"/>
  <c r="G2896" i="3"/>
  <c r="F2897" i="3"/>
  <c r="G2897" i="3"/>
  <c r="F2898" i="3"/>
  <c r="G2898" i="3"/>
  <c r="F2899" i="3"/>
  <c r="G2899" i="3"/>
  <c r="F2900" i="3"/>
  <c r="G2900" i="3"/>
  <c r="F2901" i="3"/>
  <c r="G2901" i="3"/>
  <c r="F2902" i="3"/>
  <c r="G2902" i="3"/>
  <c r="F2903" i="3"/>
  <c r="G2903" i="3"/>
  <c r="F2904" i="3"/>
  <c r="G2904" i="3"/>
  <c r="F2905" i="3"/>
  <c r="G2905" i="3"/>
  <c r="F2906" i="3"/>
  <c r="G2906" i="3"/>
  <c r="F2907" i="3"/>
  <c r="G2907" i="3"/>
  <c r="F2908" i="3"/>
  <c r="G2908" i="3"/>
  <c r="F2909" i="3"/>
  <c r="G2909" i="3"/>
  <c r="F2910" i="3"/>
  <c r="G2910" i="3"/>
  <c r="F2911" i="3"/>
  <c r="G2911" i="3"/>
  <c r="F2912" i="3"/>
  <c r="G2912" i="3"/>
  <c r="F2913" i="3"/>
  <c r="G2913" i="3"/>
  <c r="F2914" i="3"/>
  <c r="G2914" i="3"/>
  <c r="F2915" i="3"/>
  <c r="G2915" i="3"/>
  <c r="F2916" i="3"/>
  <c r="G2916" i="3"/>
  <c r="F2917" i="3"/>
  <c r="G2917" i="3"/>
  <c r="F2918" i="3"/>
  <c r="G2918" i="3"/>
  <c r="F2919" i="3"/>
  <c r="G2919" i="3"/>
  <c r="F2920" i="3"/>
  <c r="G2920" i="3"/>
  <c r="F2921" i="3"/>
  <c r="G2921" i="3"/>
  <c r="F2922" i="3"/>
  <c r="G2922" i="3"/>
  <c r="F2923" i="3"/>
  <c r="G2923" i="3"/>
  <c r="F2924" i="3"/>
  <c r="G2924" i="3"/>
  <c r="F2925" i="3"/>
  <c r="G2925" i="3"/>
  <c r="F2926" i="3"/>
  <c r="G2926" i="3"/>
  <c r="F2927" i="3"/>
  <c r="G2927" i="3"/>
  <c r="F2928" i="3"/>
  <c r="G2928" i="3"/>
  <c r="F2929" i="3"/>
  <c r="G2929" i="3"/>
  <c r="F2930" i="3"/>
  <c r="G2930" i="3"/>
  <c r="F2931" i="3"/>
  <c r="G2931" i="3"/>
  <c r="F2932" i="3"/>
  <c r="G2932" i="3"/>
  <c r="F2933" i="3"/>
  <c r="G2933" i="3"/>
  <c r="F2934" i="3"/>
  <c r="G2934" i="3"/>
  <c r="F2935" i="3"/>
  <c r="G2935" i="3"/>
  <c r="F2936" i="3"/>
  <c r="G2936" i="3"/>
  <c r="F2937" i="3"/>
  <c r="G2937" i="3"/>
  <c r="F2938" i="3"/>
  <c r="G2938" i="3"/>
  <c r="F2939" i="3"/>
  <c r="G2939" i="3"/>
  <c r="F2940" i="3"/>
  <c r="G2940" i="3"/>
  <c r="F2941" i="3"/>
  <c r="G2941" i="3"/>
  <c r="F2942" i="3"/>
  <c r="G2942" i="3"/>
  <c r="F2943" i="3"/>
  <c r="G2943" i="3"/>
  <c r="F2944" i="3"/>
  <c r="G2944" i="3"/>
  <c r="F2945" i="3"/>
  <c r="G2945" i="3"/>
  <c r="F2946" i="3"/>
  <c r="G2946" i="3"/>
  <c r="F2947" i="3"/>
  <c r="G2947" i="3"/>
  <c r="F2948" i="3"/>
  <c r="G2948" i="3"/>
  <c r="F2949" i="3"/>
  <c r="G2949" i="3"/>
  <c r="F2950" i="3"/>
  <c r="G2950" i="3"/>
  <c r="F2951" i="3"/>
  <c r="G2951" i="3"/>
  <c r="F2952" i="3"/>
  <c r="G2952" i="3"/>
  <c r="F2953" i="3"/>
  <c r="G2953" i="3"/>
  <c r="F2954" i="3"/>
  <c r="G2954" i="3"/>
  <c r="F2955" i="3"/>
  <c r="G2955" i="3"/>
  <c r="F2956" i="3"/>
  <c r="G2956" i="3"/>
  <c r="F2957" i="3"/>
  <c r="G2957" i="3"/>
  <c r="F2958" i="3"/>
  <c r="G2958" i="3"/>
  <c r="F2959" i="3"/>
  <c r="G2959" i="3"/>
  <c r="F2960" i="3"/>
  <c r="G2960" i="3"/>
  <c r="F2961" i="3"/>
  <c r="G2961" i="3"/>
  <c r="F2962" i="3"/>
  <c r="G2962" i="3"/>
  <c r="F2963" i="3"/>
  <c r="G2963" i="3"/>
  <c r="F2964" i="3"/>
  <c r="G2964" i="3"/>
  <c r="F2965" i="3"/>
  <c r="G2965" i="3"/>
  <c r="F2966" i="3"/>
  <c r="G2966" i="3"/>
  <c r="F2967" i="3"/>
  <c r="G2967" i="3"/>
  <c r="F2968" i="3"/>
  <c r="G2968" i="3"/>
  <c r="F2969" i="3"/>
  <c r="G2969" i="3"/>
  <c r="F2970" i="3"/>
  <c r="G2970" i="3"/>
  <c r="F2971" i="3"/>
  <c r="G2971" i="3"/>
  <c r="F2972" i="3"/>
  <c r="G2972" i="3"/>
  <c r="F2973" i="3"/>
  <c r="G2973" i="3"/>
  <c r="F2974" i="3"/>
  <c r="G2974" i="3"/>
  <c r="F2975" i="3"/>
  <c r="G2975" i="3"/>
  <c r="F2976" i="3"/>
  <c r="G2976" i="3"/>
  <c r="F2977" i="3"/>
  <c r="G2977" i="3"/>
  <c r="F2978" i="3"/>
  <c r="G2978" i="3"/>
  <c r="F2979" i="3"/>
  <c r="G2979" i="3"/>
  <c r="F2980" i="3"/>
  <c r="G2980" i="3"/>
  <c r="F2981" i="3"/>
  <c r="G2981" i="3"/>
  <c r="F2982" i="3"/>
  <c r="G2982" i="3"/>
  <c r="F2983" i="3"/>
  <c r="G2983" i="3"/>
  <c r="F2984" i="3"/>
  <c r="G2984" i="3"/>
  <c r="F2985" i="3"/>
  <c r="G2985" i="3"/>
  <c r="F2986" i="3"/>
  <c r="G2986" i="3"/>
  <c r="F2987" i="3"/>
  <c r="G2987" i="3"/>
  <c r="F2988" i="3"/>
  <c r="G2988" i="3"/>
  <c r="F2989" i="3"/>
  <c r="G2989" i="3"/>
  <c r="F2990" i="3"/>
  <c r="G2990" i="3"/>
  <c r="F2991" i="3"/>
  <c r="G2991" i="3"/>
  <c r="F2992" i="3"/>
  <c r="G2992" i="3"/>
  <c r="F2993" i="3"/>
  <c r="G2993" i="3"/>
  <c r="F2994" i="3"/>
  <c r="G2994" i="3"/>
  <c r="F2995" i="3"/>
  <c r="G2995" i="3"/>
  <c r="F2996" i="3"/>
  <c r="G2996" i="3"/>
  <c r="F2997" i="3"/>
  <c r="G2997" i="3"/>
  <c r="F2998" i="3"/>
  <c r="G2998" i="3"/>
  <c r="F2999" i="3"/>
  <c r="G2999" i="3"/>
  <c r="F3000" i="3"/>
  <c r="G3000" i="3"/>
  <c r="F3001" i="3"/>
  <c r="G3001" i="3"/>
  <c r="F3002" i="3"/>
  <c r="G3002" i="3"/>
  <c r="F3003" i="3"/>
  <c r="G3003" i="3"/>
  <c r="F3004" i="3"/>
  <c r="G3004" i="3"/>
  <c r="F3005" i="3"/>
  <c r="G3005" i="3"/>
  <c r="F3006" i="3"/>
  <c r="G3006" i="3"/>
  <c r="F3007" i="3"/>
  <c r="G3007" i="3"/>
  <c r="F3008" i="3"/>
  <c r="G3008" i="3"/>
  <c r="F3009" i="3"/>
  <c r="G3009" i="3"/>
  <c r="F3010" i="3"/>
  <c r="G3010" i="3"/>
  <c r="F3011" i="3"/>
  <c r="G3011" i="3"/>
  <c r="F3012" i="3"/>
  <c r="G3012" i="3"/>
  <c r="F3013" i="3"/>
  <c r="G3013" i="3"/>
  <c r="F3014" i="3"/>
  <c r="G3014" i="3"/>
  <c r="F3015" i="3"/>
  <c r="G3015" i="3"/>
  <c r="F3016" i="3"/>
  <c r="G3016" i="3"/>
  <c r="F3017" i="3"/>
  <c r="G3017" i="3"/>
  <c r="F3018" i="3"/>
  <c r="G3018" i="3"/>
  <c r="F3019" i="3"/>
  <c r="G3019" i="3"/>
  <c r="F3020" i="3"/>
  <c r="G3020" i="3"/>
  <c r="F3021" i="3"/>
  <c r="G3021" i="3"/>
  <c r="F3022" i="3"/>
  <c r="G3022" i="3"/>
  <c r="F3023" i="3"/>
  <c r="G3023" i="3"/>
  <c r="F3024" i="3"/>
  <c r="G3024" i="3"/>
  <c r="F3025" i="3"/>
  <c r="G3025" i="3"/>
  <c r="F3026" i="3"/>
  <c r="G3026" i="3"/>
  <c r="F3027" i="3"/>
  <c r="G3027" i="3"/>
  <c r="F3028" i="3"/>
  <c r="G3028" i="3"/>
  <c r="F3029" i="3"/>
  <c r="G3029" i="3"/>
  <c r="F3030" i="3"/>
  <c r="G3030" i="3"/>
  <c r="F3031" i="3"/>
  <c r="G3031" i="3"/>
  <c r="F3032" i="3"/>
  <c r="G3032" i="3"/>
  <c r="F3033" i="3"/>
  <c r="G3033" i="3"/>
  <c r="F3034" i="3"/>
  <c r="G3034" i="3"/>
  <c r="F3035" i="3"/>
  <c r="G3035" i="3"/>
  <c r="F3036" i="3"/>
  <c r="G3036" i="3"/>
  <c r="F3037" i="3"/>
  <c r="G3037" i="3"/>
  <c r="F3038" i="3"/>
  <c r="G3038" i="3"/>
  <c r="F3039" i="3"/>
  <c r="G3039" i="3"/>
  <c r="F3040" i="3"/>
  <c r="G3040" i="3"/>
  <c r="F3041" i="3"/>
  <c r="G3041" i="3"/>
  <c r="F3042" i="3"/>
  <c r="G3042" i="3"/>
  <c r="F3043" i="3"/>
  <c r="G3043" i="3"/>
  <c r="F3044" i="3"/>
  <c r="G3044" i="3"/>
  <c r="F3045" i="3"/>
  <c r="G3045" i="3"/>
  <c r="F3046" i="3"/>
  <c r="G3046" i="3"/>
  <c r="F3047" i="3"/>
  <c r="G3047" i="3"/>
  <c r="F3048" i="3"/>
  <c r="G3048" i="3"/>
  <c r="F3049" i="3"/>
  <c r="G3049" i="3"/>
  <c r="F3050" i="3"/>
  <c r="G3050" i="3"/>
  <c r="F3051" i="3"/>
  <c r="G3051" i="3"/>
  <c r="F3052" i="3"/>
  <c r="G3052" i="3"/>
  <c r="F3053" i="3"/>
  <c r="G3053" i="3"/>
  <c r="F3054" i="3"/>
  <c r="G3054" i="3"/>
  <c r="F3055" i="3"/>
  <c r="G3055" i="3"/>
  <c r="F3056" i="3"/>
  <c r="G3056" i="3"/>
  <c r="F3057" i="3"/>
  <c r="G3057" i="3"/>
  <c r="F3058" i="3"/>
  <c r="G3058" i="3"/>
  <c r="F3059" i="3"/>
  <c r="G3059" i="3"/>
  <c r="F3060" i="3"/>
  <c r="G3060" i="3"/>
  <c r="F3061" i="3"/>
  <c r="G3061" i="3"/>
  <c r="F3062" i="3"/>
  <c r="G3062" i="3"/>
  <c r="F3063" i="3"/>
  <c r="G3063" i="3"/>
  <c r="F3064" i="3"/>
  <c r="G3064" i="3"/>
  <c r="F3065" i="3"/>
  <c r="G3065" i="3"/>
  <c r="F3066" i="3"/>
  <c r="G3066" i="3"/>
  <c r="F3067" i="3"/>
  <c r="G3067" i="3"/>
  <c r="F3068" i="3"/>
  <c r="G3068" i="3"/>
  <c r="F3069" i="3"/>
  <c r="G3069" i="3"/>
  <c r="F3070" i="3"/>
  <c r="G3070" i="3"/>
  <c r="F3071" i="3"/>
  <c r="G3071" i="3"/>
  <c r="F3072" i="3"/>
  <c r="G3072" i="3"/>
  <c r="F3073" i="3"/>
  <c r="G3073" i="3"/>
  <c r="F3074" i="3"/>
  <c r="G3074" i="3"/>
  <c r="F3075" i="3"/>
  <c r="G3075" i="3"/>
  <c r="F3076" i="3"/>
  <c r="G3076" i="3"/>
  <c r="F3077" i="3"/>
  <c r="G3077" i="3"/>
  <c r="F3078" i="3"/>
  <c r="G3078" i="3"/>
  <c r="F3079" i="3"/>
  <c r="G3079" i="3"/>
  <c r="F3080" i="3"/>
  <c r="G3080" i="3"/>
  <c r="F3081" i="3"/>
  <c r="G3081" i="3"/>
  <c r="F3082" i="3"/>
  <c r="G3082" i="3"/>
  <c r="F3083" i="3"/>
  <c r="G3083" i="3"/>
  <c r="F3084" i="3"/>
  <c r="G3084" i="3"/>
  <c r="F3085" i="3"/>
  <c r="G3085" i="3"/>
  <c r="F3086" i="3"/>
  <c r="G3086" i="3"/>
  <c r="F3087" i="3"/>
  <c r="G3087" i="3"/>
  <c r="F3088" i="3"/>
  <c r="G3088" i="3"/>
  <c r="F3089" i="3"/>
  <c r="G3089" i="3"/>
  <c r="F3090" i="3"/>
  <c r="G3090" i="3"/>
  <c r="F3091" i="3"/>
  <c r="G3091" i="3"/>
  <c r="F3092" i="3"/>
  <c r="G3092" i="3"/>
  <c r="F3093" i="3"/>
  <c r="G3093" i="3"/>
  <c r="F3094" i="3"/>
  <c r="G3094" i="3"/>
  <c r="F3095" i="3"/>
  <c r="G3095" i="3"/>
  <c r="F3096" i="3"/>
  <c r="G3096" i="3"/>
  <c r="F3097" i="3"/>
  <c r="G3097" i="3"/>
  <c r="F3098" i="3"/>
  <c r="G3098" i="3"/>
  <c r="F3099" i="3"/>
  <c r="G3099" i="3"/>
  <c r="F3100" i="3"/>
  <c r="G3100" i="3"/>
  <c r="F3101" i="3"/>
  <c r="G3101" i="3"/>
  <c r="F3102" i="3"/>
  <c r="G3102" i="3"/>
  <c r="F3103" i="3"/>
  <c r="G3103" i="3"/>
  <c r="F3104" i="3"/>
  <c r="G3104" i="3"/>
  <c r="F3105" i="3"/>
  <c r="G3105" i="3"/>
  <c r="F3106" i="3"/>
  <c r="G3106" i="3"/>
  <c r="F3107" i="3"/>
  <c r="G3107" i="3"/>
  <c r="F3108" i="3"/>
  <c r="G3108" i="3"/>
  <c r="F3109" i="3"/>
  <c r="G3109" i="3"/>
  <c r="F3110" i="3"/>
  <c r="G3110" i="3"/>
  <c r="F3111" i="3"/>
  <c r="G3111" i="3"/>
  <c r="F3112" i="3"/>
  <c r="G3112" i="3"/>
  <c r="F3113" i="3"/>
  <c r="G3113" i="3"/>
  <c r="F3114" i="3"/>
  <c r="G3114" i="3"/>
  <c r="F3115" i="3"/>
  <c r="G3115" i="3"/>
  <c r="F3116" i="3"/>
  <c r="G3116" i="3"/>
  <c r="F3117" i="3"/>
  <c r="G3117" i="3"/>
  <c r="F3118" i="3"/>
  <c r="G3118" i="3"/>
  <c r="F3119" i="3"/>
  <c r="G3119" i="3"/>
  <c r="F3120" i="3"/>
  <c r="G3120" i="3"/>
  <c r="F3121" i="3"/>
  <c r="G3121" i="3"/>
  <c r="F3122" i="3"/>
  <c r="G3122" i="3"/>
  <c r="F3123" i="3"/>
  <c r="G3123" i="3"/>
  <c r="F3124" i="3"/>
  <c r="G3124" i="3"/>
  <c r="F3125" i="3"/>
  <c r="G3125" i="3"/>
  <c r="F3126" i="3"/>
  <c r="G3126" i="3"/>
  <c r="F3127" i="3"/>
  <c r="G3127" i="3"/>
  <c r="F3128" i="3"/>
  <c r="G3128" i="3"/>
  <c r="F3129" i="3"/>
  <c r="G3129" i="3"/>
  <c r="F3130" i="3"/>
  <c r="G3130" i="3"/>
  <c r="F3131" i="3"/>
  <c r="G3131" i="3"/>
  <c r="F3132" i="3"/>
  <c r="G3132" i="3"/>
  <c r="F3133" i="3"/>
  <c r="G3133" i="3"/>
  <c r="F3134" i="3"/>
  <c r="G3134" i="3"/>
  <c r="F3135" i="3"/>
  <c r="G3135" i="3"/>
  <c r="F3136" i="3"/>
  <c r="G3136" i="3"/>
  <c r="F3137" i="3"/>
  <c r="G3137" i="3"/>
  <c r="F3138" i="3"/>
  <c r="G3138" i="3"/>
  <c r="F3139" i="3"/>
  <c r="G3139" i="3"/>
  <c r="F3140" i="3"/>
  <c r="G3140" i="3"/>
  <c r="F3141" i="3"/>
  <c r="G3141" i="3"/>
  <c r="F3142" i="3"/>
  <c r="G3142" i="3"/>
  <c r="F3143" i="3"/>
  <c r="G3143" i="3"/>
  <c r="F3144" i="3"/>
  <c r="G3144" i="3"/>
  <c r="F3145" i="3"/>
  <c r="G3145" i="3"/>
  <c r="F3146" i="3"/>
  <c r="G3146" i="3"/>
  <c r="F3147" i="3"/>
  <c r="G3147" i="3"/>
  <c r="F3148" i="3"/>
  <c r="G3148" i="3"/>
  <c r="F3149" i="3"/>
  <c r="G3149" i="3"/>
  <c r="F3150" i="3"/>
  <c r="G3150" i="3"/>
  <c r="F3151" i="3"/>
  <c r="G3151" i="3"/>
  <c r="F3152" i="3"/>
  <c r="G3152" i="3"/>
  <c r="F3153" i="3"/>
  <c r="G3153" i="3"/>
  <c r="F3154" i="3"/>
  <c r="G3154" i="3"/>
  <c r="F3155" i="3"/>
  <c r="G3155" i="3"/>
  <c r="F3156" i="3"/>
  <c r="G3156" i="3"/>
  <c r="F3157" i="3"/>
  <c r="G3157" i="3"/>
  <c r="F3158" i="3"/>
  <c r="G3158" i="3"/>
  <c r="F3159" i="3"/>
  <c r="G3159" i="3"/>
  <c r="F3160" i="3"/>
  <c r="G3160" i="3"/>
  <c r="F3161" i="3"/>
  <c r="G3161" i="3"/>
  <c r="F3162" i="3"/>
  <c r="G3162" i="3"/>
  <c r="F3163" i="3"/>
  <c r="G3163" i="3"/>
  <c r="F3164" i="3"/>
  <c r="G3164" i="3"/>
  <c r="F3165" i="3"/>
  <c r="G3165" i="3"/>
  <c r="F3166" i="3"/>
  <c r="G3166" i="3"/>
  <c r="F3167" i="3"/>
  <c r="G3167" i="3"/>
  <c r="F3168" i="3"/>
  <c r="G3168" i="3"/>
  <c r="F3169" i="3"/>
  <c r="G3169" i="3"/>
  <c r="F3170" i="3"/>
  <c r="G3170" i="3"/>
  <c r="F3171" i="3"/>
  <c r="G3171" i="3"/>
  <c r="F3172" i="3"/>
  <c r="G3172" i="3"/>
  <c r="F3173" i="3"/>
  <c r="G3173" i="3"/>
  <c r="F3174" i="3"/>
  <c r="G3174" i="3"/>
  <c r="F3175" i="3"/>
  <c r="G3175" i="3"/>
  <c r="F3176" i="3"/>
  <c r="G3176" i="3"/>
  <c r="F3177" i="3"/>
  <c r="G3177" i="3"/>
  <c r="F3178" i="3"/>
  <c r="G3178" i="3"/>
  <c r="F3179" i="3"/>
  <c r="G3179" i="3"/>
  <c r="F3180" i="3"/>
  <c r="G3180" i="3"/>
  <c r="F3181" i="3"/>
  <c r="G3181" i="3"/>
  <c r="F3182" i="3"/>
  <c r="G3182" i="3"/>
  <c r="F3183" i="3"/>
  <c r="G3183" i="3"/>
  <c r="F3184" i="3"/>
  <c r="G3184" i="3"/>
  <c r="F3185" i="3"/>
  <c r="G3185" i="3"/>
  <c r="F3186" i="3"/>
  <c r="G3186" i="3"/>
  <c r="F3187" i="3"/>
  <c r="G3187" i="3"/>
  <c r="F3188" i="3"/>
  <c r="G3188" i="3"/>
  <c r="F3189" i="3"/>
  <c r="G3189" i="3"/>
  <c r="F3190" i="3"/>
  <c r="G3190" i="3"/>
  <c r="F3191" i="3"/>
  <c r="G3191" i="3"/>
  <c r="F3192" i="3"/>
  <c r="G3192" i="3"/>
  <c r="F3193" i="3"/>
  <c r="G3193" i="3"/>
  <c r="F3194" i="3"/>
  <c r="G3194" i="3"/>
  <c r="F3195" i="3"/>
  <c r="G3195" i="3"/>
  <c r="F3196" i="3"/>
  <c r="G3196" i="3"/>
  <c r="F3197" i="3"/>
  <c r="G3197" i="3"/>
  <c r="F3198" i="3"/>
  <c r="G3198" i="3"/>
  <c r="F3199" i="3"/>
  <c r="G3199" i="3"/>
  <c r="F3200" i="3"/>
  <c r="G3200" i="3"/>
  <c r="F3201" i="3"/>
  <c r="G3201" i="3"/>
  <c r="F3202" i="3"/>
  <c r="G3202" i="3"/>
  <c r="F3203" i="3"/>
  <c r="G3203" i="3"/>
  <c r="F3204" i="3"/>
  <c r="G3204" i="3"/>
  <c r="F3205" i="3"/>
  <c r="G3205" i="3"/>
  <c r="F3206" i="3"/>
  <c r="G3206" i="3"/>
  <c r="F3207" i="3"/>
  <c r="G3207" i="3"/>
  <c r="F3208" i="3"/>
  <c r="G3208" i="3"/>
  <c r="F3209" i="3"/>
  <c r="G3209" i="3"/>
  <c r="F3210" i="3"/>
  <c r="G3210" i="3"/>
  <c r="F3211" i="3"/>
  <c r="G3211" i="3"/>
  <c r="F3212" i="3"/>
  <c r="G3212" i="3"/>
  <c r="F3213" i="3"/>
  <c r="G3213" i="3"/>
  <c r="F3214" i="3"/>
  <c r="G3214" i="3"/>
  <c r="F3215" i="3"/>
  <c r="G3215" i="3"/>
  <c r="F3216" i="3"/>
  <c r="G3216" i="3"/>
  <c r="F3217" i="3"/>
  <c r="G3217" i="3"/>
  <c r="F3218" i="3"/>
  <c r="G3218" i="3"/>
  <c r="F3219" i="3"/>
  <c r="G3219" i="3"/>
  <c r="F3220" i="3"/>
  <c r="G3220" i="3"/>
  <c r="F3221" i="3"/>
  <c r="G3221" i="3"/>
  <c r="F3222" i="3"/>
  <c r="G3222" i="3"/>
  <c r="F3223" i="3"/>
  <c r="G3223" i="3"/>
  <c r="F3224" i="3"/>
  <c r="G3224" i="3"/>
  <c r="F3225" i="3"/>
  <c r="G3225" i="3"/>
  <c r="F3226" i="3"/>
  <c r="G3226" i="3"/>
  <c r="F3227" i="3"/>
  <c r="G3227" i="3"/>
  <c r="F3228" i="3"/>
  <c r="G3228" i="3"/>
  <c r="F3229" i="3"/>
  <c r="G3229" i="3"/>
  <c r="F3230" i="3"/>
  <c r="G3230" i="3"/>
  <c r="F3231" i="3"/>
  <c r="G3231" i="3"/>
  <c r="F3232" i="3"/>
  <c r="G3232" i="3"/>
  <c r="F3233" i="3"/>
  <c r="G3233" i="3"/>
  <c r="F3234" i="3"/>
  <c r="G3234" i="3"/>
  <c r="F3235" i="3"/>
  <c r="G3235" i="3"/>
  <c r="F3236" i="3"/>
  <c r="G3236" i="3"/>
  <c r="F3237" i="3"/>
  <c r="G3237" i="3"/>
  <c r="F3238" i="3"/>
  <c r="G3238" i="3"/>
  <c r="F3239" i="3"/>
  <c r="G3239" i="3"/>
  <c r="F3240" i="3"/>
  <c r="G3240" i="3"/>
  <c r="F3241" i="3"/>
  <c r="G3241" i="3"/>
  <c r="F3242" i="3"/>
  <c r="G3242" i="3"/>
  <c r="F3243" i="3"/>
  <c r="G3243" i="3"/>
  <c r="F3244" i="3"/>
  <c r="G3244" i="3"/>
  <c r="F3245" i="3"/>
  <c r="G3245" i="3"/>
  <c r="F3246" i="3"/>
  <c r="G3246" i="3"/>
  <c r="F3247" i="3"/>
  <c r="G3247" i="3"/>
  <c r="F3248" i="3"/>
  <c r="G3248" i="3"/>
  <c r="F3249" i="3"/>
  <c r="G3249" i="3"/>
  <c r="F3250" i="3"/>
  <c r="G3250" i="3"/>
  <c r="F3251" i="3"/>
  <c r="G3251" i="3"/>
  <c r="F3252" i="3"/>
  <c r="G3252" i="3"/>
  <c r="F3253" i="3"/>
  <c r="G3253" i="3"/>
  <c r="F3254" i="3"/>
  <c r="G3254" i="3"/>
  <c r="F3255" i="3"/>
  <c r="G3255" i="3"/>
  <c r="F3256" i="3"/>
  <c r="G3256" i="3"/>
  <c r="F3257" i="3"/>
  <c r="G3257" i="3"/>
  <c r="F3258" i="3"/>
  <c r="G3258" i="3"/>
  <c r="F3259" i="3"/>
  <c r="G3259" i="3"/>
  <c r="F3260" i="3"/>
  <c r="G3260" i="3"/>
  <c r="F3261" i="3"/>
  <c r="G3261" i="3"/>
  <c r="F3262" i="3"/>
  <c r="G3262" i="3"/>
  <c r="F3263" i="3"/>
  <c r="G3263" i="3"/>
  <c r="F3264" i="3"/>
  <c r="G3264" i="3"/>
  <c r="F3265" i="3"/>
  <c r="G3265" i="3"/>
  <c r="F3266" i="3"/>
  <c r="G3266" i="3"/>
  <c r="F3267" i="3"/>
  <c r="G3267" i="3"/>
  <c r="F3268" i="3"/>
  <c r="G3268" i="3"/>
  <c r="F3269" i="3"/>
  <c r="G3269" i="3"/>
  <c r="F3270" i="3"/>
  <c r="G3270" i="3"/>
  <c r="F3271" i="3"/>
  <c r="G3271" i="3"/>
  <c r="F3272" i="3"/>
  <c r="G3272" i="3"/>
  <c r="F3273" i="3"/>
  <c r="G3273" i="3"/>
  <c r="F3274" i="3"/>
  <c r="G3274" i="3"/>
  <c r="F3275" i="3"/>
  <c r="G3275" i="3"/>
  <c r="F3276" i="3"/>
  <c r="G3276" i="3"/>
  <c r="F3277" i="3"/>
  <c r="G3277" i="3"/>
  <c r="F3278" i="3"/>
  <c r="G3278" i="3"/>
  <c r="F3279" i="3"/>
  <c r="G3279" i="3"/>
  <c r="F3280" i="3"/>
  <c r="G3280" i="3"/>
  <c r="F3281" i="3"/>
  <c r="G3281" i="3"/>
  <c r="F3282" i="3"/>
  <c r="G3282" i="3"/>
  <c r="F3283" i="3"/>
  <c r="G3283" i="3"/>
  <c r="F3284" i="3"/>
  <c r="G3284" i="3"/>
  <c r="F3285" i="3"/>
  <c r="G3285" i="3"/>
  <c r="F3286" i="3"/>
  <c r="G3286" i="3"/>
  <c r="F3287" i="3"/>
  <c r="G3287" i="3"/>
  <c r="F3288" i="3"/>
  <c r="G3288" i="3"/>
  <c r="F3289" i="3"/>
  <c r="G3289" i="3"/>
  <c r="F3290" i="3"/>
  <c r="G3290" i="3"/>
  <c r="F3291" i="3"/>
  <c r="G3291" i="3"/>
  <c r="F3292" i="3"/>
  <c r="G3292" i="3"/>
  <c r="F3293" i="3"/>
  <c r="G3293" i="3"/>
  <c r="F3294" i="3"/>
  <c r="G3294" i="3"/>
  <c r="F3295" i="3"/>
  <c r="G3295" i="3"/>
  <c r="F3296" i="3"/>
  <c r="G3296" i="3"/>
  <c r="F3297" i="3"/>
  <c r="G3297" i="3"/>
  <c r="F3298" i="3"/>
  <c r="G3298" i="3"/>
  <c r="F3299" i="3"/>
  <c r="G3299" i="3"/>
  <c r="F3300" i="3"/>
  <c r="G3300" i="3"/>
  <c r="F3301" i="3"/>
  <c r="G3301" i="3"/>
  <c r="F3302" i="3"/>
  <c r="G3302" i="3"/>
  <c r="F3303" i="3"/>
  <c r="G3303" i="3"/>
  <c r="F3304" i="3"/>
  <c r="G3304" i="3"/>
  <c r="F3305" i="3"/>
  <c r="G3305" i="3"/>
  <c r="F3306" i="3"/>
  <c r="G3306" i="3"/>
  <c r="F3307" i="3"/>
  <c r="G3307" i="3"/>
  <c r="F3308" i="3"/>
  <c r="G3308" i="3"/>
  <c r="F3309" i="3"/>
  <c r="G3309" i="3"/>
  <c r="F3310" i="3"/>
  <c r="G3310" i="3"/>
  <c r="F3311" i="3"/>
  <c r="G3311" i="3"/>
  <c r="F3312" i="3"/>
  <c r="G3312" i="3"/>
  <c r="F3313" i="3"/>
  <c r="G3313" i="3"/>
  <c r="F3314" i="3"/>
  <c r="G3314" i="3"/>
  <c r="F3315" i="3"/>
  <c r="G3315" i="3"/>
  <c r="F3316" i="3"/>
  <c r="G3316" i="3"/>
  <c r="F3317" i="3"/>
  <c r="G3317" i="3"/>
  <c r="F3318" i="3"/>
  <c r="G3318" i="3"/>
  <c r="F3319" i="3"/>
  <c r="G3319" i="3"/>
  <c r="F3320" i="3"/>
  <c r="G3320" i="3"/>
  <c r="F3321" i="3"/>
  <c r="G3321" i="3"/>
  <c r="F3322" i="3"/>
  <c r="G3322" i="3"/>
  <c r="F3323" i="3"/>
  <c r="G3323" i="3"/>
  <c r="F3324" i="3"/>
  <c r="G3324" i="3"/>
  <c r="F3325" i="3"/>
  <c r="G3325" i="3"/>
  <c r="F3326" i="3"/>
  <c r="G3326" i="3"/>
  <c r="F3327" i="3"/>
  <c r="G3327" i="3"/>
  <c r="F3328" i="3"/>
  <c r="G3328" i="3"/>
  <c r="F3329" i="3"/>
  <c r="G3329" i="3"/>
  <c r="F3330" i="3"/>
  <c r="G3330" i="3"/>
  <c r="F3331" i="3"/>
  <c r="G3331" i="3"/>
  <c r="F3332" i="3"/>
  <c r="G3332" i="3"/>
  <c r="F3333" i="3"/>
  <c r="G3333" i="3"/>
  <c r="F3334" i="3"/>
  <c r="G3334" i="3"/>
  <c r="F3335" i="3"/>
  <c r="G3335" i="3"/>
  <c r="F3336" i="3"/>
  <c r="G3336" i="3"/>
  <c r="F3337" i="3"/>
  <c r="G3337" i="3"/>
  <c r="F3338" i="3"/>
  <c r="G3338" i="3"/>
  <c r="F3339" i="3"/>
  <c r="G3339" i="3"/>
  <c r="F3340" i="3"/>
  <c r="G3340" i="3"/>
  <c r="F3341" i="3"/>
  <c r="G3341" i="3"/>
  <c r="F3342" i="3"/>
  <c r="G3342" i="3"/>
  <c r="F3343" i="3"/>
  <c r="G3343" i="3"/>
  <c r="F3344" i="3"/>
  <c r="G3344" i="3"/>
  <c r="F3345" i="3"/>
  <c r="G3345" i="3"/>
  <c r="F3346" i="3"/>
  <c r="G3346" i="3"/>
  <c r="F3347" i="3"/>
  <c r="G3347" i="3"/>
  <c r="F3348" i="3"/>
  <c r="G3348" i="3"/>
  <c r="F3349" i="3"/>
  <c r="G3349" i="3"/>
  <c r="F3350" i="3"/>
  <c r="G3350" i="3"/>
  <c r="F3351" i="3"/>
  <c r="G3351" i="3"/>
  <c r="F3352" i="3"/>
  <c r="G3352" i="3"/>
  <c r="F3353" i="3"/>
  <c r="G3353" i="3"/>
  <c r="F3354" i="3"/>
  <c r="G3354" i="3"/>
  <c r="F3355" i="3"/>
  <c r="G3355" i="3"/>
  <c r="F3356" i="3"/>
  <c r="G3356" i="3"/>
  <c r="F3357" i="3"/>
  <c r="G3357" i="3"/>
  <c r="F3358" i="3"/>
  <c r="G3358" i="3"/>
  <c r="F3359" i="3"/>
  <c r="G3359" i="3"/>
  <c r="F3360" i="3"/>
  <c r="G3360" i="3"/>
  <c r="F3361" i="3"/>
  <c r="G3361" i="3"/>
  <c r="F3362" i="3"/>
  <c r="G3362" i="3"/>
  <c r="F3363" i="3"/>
  <c r="G3363" i="3"/>
  <c r="F3364" i="3"/>
  <c r="G3364" i="3"/>
  <c r="F3365" i="3"/>
  <c r="G3365" i="3"/>
  <c r="F3366" i="3"/>
  <c r="G3366" i="3"/>
  <c r="F3367" i="3"/>
  <c r="G3367" i="3"/>
  <c r="F3368" i="3"/>
  <c r="G3368" i="3"/>
  <c r="F3369" i="3"/>
  <c r="G3369" i="3"/>
  <c r="F3370" i="3"/>
  <c r="G3370" i="3"/>
  <c r="F3371" i="3"/>
  <c r="G3371" i="3"/>
  <c r="F3372" i="3"/>
  <c r="G3372" i="3"/>
  <c r="F3373" i="3"/>
  <c r="G3373" i="3"/>
  <c r="F3374" i="3"/>
  <c r="G3374" i="3"/>
  <c r="F3375" i="3"/>
  <c r="G3375" i="3"/>
  <c r="F3376" i="3"/>
  <c r="G3376" i="3"/>
  <c r="F3377" i="3"/>
  <c r="G3377" i="3"/>
  <c r="F3378" i="3"/>
  <c r="G3378" i="3"/>
  <c r="F3379" i="3"/>
  <c r="G3379" i="3"/>
  <c r="F3380" i="3"/>
  <c r="G3380" i="3"/>
  <c r="F3381" i="3"/>
  <c r="G3381" i="3"/>
  <c r="F3382" i="3"/>
  <c r="G3382" i="3"/>
  <c r="F3383" i="3"/>
  <c r="G3383" i="3"/>
  <c r="F3384" i="3"/>
  <c r="G3384" i="3"/>
  <c r="F3385" i="3"/>
  <c r="G3385" i="3"/>
  <c r="F3386" i="3"/>
  <c r="G3386" i="3"/>
  <c r="F3387" i="3"/>
  <c r="G3387" i="3"/>
  <c r="F3388" i="3"/>
  <c r="G3388" i="3"/>
  <c r="F3389" i="3"/>
  <c r="G3389" i="3"/>
  <c r="F3390" i="3"/>
  <c r="G3390" i="3"/>
  <c r="F3391" i="3"/>
  <c r="G3391" i="3"/>
  <c r="F3392" i="3"/>
  <c r="G3392" i="3"/>
  <c r="F3393" i="3"/>
  <c r="G3393" i="3"/>
  <c r="F3394" i="3"/>
  <c r="G3394" i="3"/>
  <c r="F3395" i="3"/>
  <c r="G3395" i="3"/>
  <c r="F3396" i="3"/>
  <c r="G3396" i="3"/>
  <c r="F3397" i="3"/>
  <c r="G3397" i="3"/>
  <c r="F3398" i="3"/>
  <c r="G3398" i="3"/>
  <c r="F3399" i="3"/>
  <c r="G3399" i="3"/>
  <c r="F3400" i="3"/>
  <c r="G3400" i="3"/>
  <c r="F3401" i="3"/>
  <c r="G3401" i="3"/>
  <c r="F3402" i="3"/>
  <c r="G3402" i="3"/>
  <c r="F3403" i="3"/>
  <c r="G3403" i="3"/>
  <c r="F3404" i="3"/>
  <c r="G3404" i="3"/>
  <c r="F3405" i="3"/>
  <c r="G3405" i="3"/>
  <c r="F3406" i="3"/>
  <c r="G3406" i="3"/>
  <c r="F3407" i="3"/>
  <c r="G3407" i="3"/>
  <c r="F3408" i="3"/>
  <c r="G3408" i="3"/>
  <c r="F3409" i="3"/>
  <c r="G3409" i="3"/>
  <c r="F3410" i="3"/>
  <c r="G3410" i="3"/>
  <c r="F3411" i="3"/>
  <c r="G3411" i="3"/>
  <c r="F3412" i="3"/>
  <c r="G3412" i="3"/>
  <c r="F3413" i="3"/>
  <c r="G3413" i="3"/>
  <c r="F3414" i="3"/>
  <c r="G3414" i="3"/>
  <c r="F3415" i="3"/>
  <c r="G3415" i="3"/>
  <c r="F3416" i="3"/>
  <c r="G3416" i="3"/>
  <c r="F3417" i="3"/>
  <c r="G3417" i="3"/>
  <c r="F3418" i="3"/>
  <c r="G3418" i="3"/>
  <c r="F3419" i="3"/>
  <c r="G3419" i="3"/>
  <c r="F3420" i="3"/>
  <c r="G3420" i="3"/>
  <c r="F3421" i="3"/>
  <c r="G3421" i="3"/>
  <c r="F3422" i="3"/>
  <c r="G3422" i="3"/>
  <c r="F3423" i="3"/>
  <c r="G3423" i="3"/>
  <c r="F3424" i="3"/>
  <c r="G3424" i="3"/>
  <c r="F3425" i="3"/>
  <c r="G3425" i="3"/>
  <c r="F3426" i="3"/>
  <c r="G3426" i="3"/>
  <c r="F3427" i="3"/>
  <c r="G3427" i="3"/>
  <c r="F3428" i="3"/>
  <c r="G3428" i="3"/>
  <c r="F3429" i="3"/>
  <c r="G3429" i="3"/>
  <c r="F3430" i="3"/>
  <c r="G3430" i="3"/>
  <c r="F3431" i="3"/>
  <c r="G3431" i="3"/>
  <c r="F3432" i="3"/>
  <c r="G3432" i="3"/>
  <c r="F3433" i="3"/>
  <c r="G3433" i="3"/>
  <c r="F3434" i="3"/>
  <c r="G3434" i="3"/>
  <c r="F3435" i="3"/>
  <c r="G3435" i="3"/>
  <c r="F3436" i="3"/>
  <c r="G3436" i="3"/>
  <c r="F3437" i="3"/>
  <c r="G3437" i="3"/>
  <c r="F3438" i="3"/>
  <c r="G3438" i="3"/>
  <c r="F3439" i="3"/>
  <c r="G3439" i="3"/>
  <c r="F3440" i="3"/>
  <c r="G3440" i="3"/>
  <c r="F3441" i="3"/>
  <c r="G3441" i="3"/>
  <c r="F3442" i="3"/>
  <c r="G3442" i="3"/>
  <c r="F3443" i="3"/>
  <c r="G3443" i="3"/>
  <c r="F3444" i="3"/>
  <c r="G3444" i="3"/>
  <c r="F3445" i="3"/>
  <c r="G3445" i="3"/>
  <c r="F3446" i="3"/>
  <c r="G3446" i="3"/>
  <c r="F3447" i="3"/>
  <c r="G3447" i="3"/>
  <c r="F3448" i="3"/>
  <c r="G3448" i="3"/>
  <c r="F3449" i="3"/>
  <c r="G3449" i="3"/>
  <c r="F3450" i="3"/>
  <c r="G3450" i="3"/>
  <c r="F3451" i="3"/>
  <c r="G3451" i="3"/>
  <c r="F3452" i="3"/>
  <c r="G3452" i="3"/>
  <c r="F3453" i="3"/>
  <c r="G3453" i="3"/>
  <c r="F3454" i="3"/>
  <c r="G3454" i="3"/>
  <c r="F3455" i="3"/>
  <c r="G3455" i="3"/>
  <c r="F3456" i="3"/>
  <c r="G3456" i="3"/>
  <c r="F3457" i="3"/>
  <c r="G3457" i="3"/>
  <c r="F3458" i="3"/>
  <c r="G3458" i="3"/>
  <c r="F3459" i="3"/>
  <c r="G3459" i="3"/>
  <c r="F3460" i="3"/>
  <c r="G3460" i="3"/>
  <c r="F3461" i="3"/>
  <c r="G3461" i="3"/>
  <c r="F3462" i="3"/>
  <c r="G3462" i="3"/>
  <c r="F3463" i="3"/>
  <c r="G3463" i="3"/>
  <c r="F3464" i="3"/>
  <c r="G3464" i="3"/>
  <c r="F3465" i="3"/>
  <c r="G3465" i="3"/>
  <c r="F3466" i="3"/>
  <c r="G3466" i="3"/>
  <c r="F3467" i="3"/>
  <c r="G3467" i="3"/>
  <c r="F3468" i="3"/>
  <c r="G3468" i="3"/>
  <c r="F3469" i="3"/>
  <c r="G3469" i="3"/>
  <c r="F3470" i="3"/>
  <c r="G3470" i="3"/>
  <c r="F3471" i="3"/>
  <c r="G3471" i="3"/>
  <c r="F3472" i="3"/>
  <c r="G3472" i="3"/>
  <c r="F3473" i="3"/>
  <c r="G3473" i="3"/>
  <c r="F3474" i="3"/>
  <c r="G3474" i="3"/>
  <c r="F3475" i="3"/>
  <c r="G3475" i="3"/>
  <c r="F3476" i="3"/>
  <c r="G3476" i="3"/>
  <c r="F3477" i="3"/>
  <c r="G3477" i="3"/>
  <c r="F3478" i="3"/>
  <c r="G3478" i="3"/>
  <c r="F3479" i="3"/>
  <c r="G3479" i="3"/>
  <c r="F3480" i="3"/>
  <c r="G3480" i="3"/>
  <c r="F3481" i="3"/>
  <c r="G3481" i="3"/>
  <c r="F3482" i="3"/>
  <c r="G3482" i="3"/>
  <c r="F3483" i="3"/>
  <c r="G3483" i="3"/>
  <c r="F3484" i="3"/>
  <c r="G3484" i="3"/>
  <c r="F3485" i="3"/>
  <c r="G3485" i="3"/>
  <c r="F3486" i="3"/>
  <c r="G3486" i="3"/>
  <c r="F3487" i="3"/>
  <c r="G3487" i="3"/>
  <c r="F3488" i="3"/>
  <c r="G3488" i="3"/>
  <c r="F3489" i="3"/>
  <c r="G3489" i="3"/>
  <c r="F3490" i="3"/>
  <c r="G3490" i="3"/>
  <c r="F3491" i="3"/>
  <c r="G3491" i="3"/>
  <c r="F3492" i="3"/>
  <c r="G3492" i="3"/>
  <c r="F3493" i="3"/>
  <c r="G3493" i="3"/>
  <c r="F3494" i="3"/>
  <c r="G3494" i="3"/>
  <c r="F3495" i="3"/>
  <c r="G3495" i="3"/>
  <c r="F3496" i="3"/>
  <c r="G3496" i="3"/>
  <c r="F3497" i="3"/>
  <c r="G3497" i="3"/>
  <c r="F3498" i="3"/>
  <c r="G3498" i="3"/>
  <c r="F3499" i="3"/>
  <c r="G3499" i="3"/>
  <c r="F3500" i="3"/>
  <c r="G3500" i="3"/>
  <c r="F3501" i="3"/>
  <c r="G3501" i="3"/>
  <c r="F3502" i="3"/>
  <c r="G3502" i="3"/>
  <c r="F3503" i="3"/>
  <c r="G3503" i="3"/>
  <c r="F3504" i="3"/>
  <c r="G3504" i="3"/>
  <c r="F3505" i="3"/>
  <c r="G3505" i="3"/>
  <c r="F3506" i="3"/>
  <c r="G3506" i="3"/>
  <c r="F3507" i="3"/>
  <c r="G3507" i="3"/>
  <c r="F3508" i="3"/>
  <c r="G3508" i="3"/>
  <c r="F3509" i="3"/>
  <c r="G3509" i="3"/>
  <c r="F3510" i="3"/>
  <c r="G3510" i="3"/>
  <c r="F3511" i="3"/>
  <c r="G3511" i="3"/>
  <c r="F3512" i="3"/>
  <c r="G3512" i="3"/>
  <c r="F3513" i="3"/>
  <c r="G3513" i="3"/>
  <c r="F3514" i="3"/>
  <c r="G3514" i="3"/>
  <c r="F3515" i="3"/>
  <c r="G3515" i="3"/>
  <c r="F3516" i="3"/>
  <c r="G3516" i="3"/>
  <c r="F3517" i="3"/>
  <c r="G3517" i="3"/>
  <c r="F3518" i="3"/>
  <c r="G3518" i="3"/>
  <c r="F3519" i="3"/>
  <c r="G3519" i="3"/>
  <c r="F3520" i="3"/>
  <c r="G3520" i="3"/>
  <c r="F3521" i="3"/>
  <c r="G3521" i="3"/>
  <c r="F3522" i="3"/>
  <c r="G3522" i="3"/>
  <c r="F3523" i="3"/>
  <c r="G3523" i="3"/>
  <c r="F3524" i="3"/>
  <c r="G3524" i="3"/>
  <c r="F3525" i="3"/>
  <c r="G3525" i="3"/>
  <c r="F3526" i="3"/>
  <c r="G3526" i="3"/>
  <c r="F3527" i="3"/>
  <c r="G3527" i="3"/>
  <c r="F3528" i="3"/>
  <c r="G3528" i="3"/>
  <c r="F3529" i="3"/>
  <c r="G3529" i="3"/>
  <c r="F3530" i="3"/>
  <c r="G3530" i="3"/>
  <c r="F3531" i="3"/>
  <c r="G3531" i="3"/>
  <c r="F3532" i="3"/>
  <c r="G3532" i="3"/>
  <c r="F3533" i="3"/>
  <c r="G3533" i="3"/>
  <c r="F3534" i="3"/>
  <c r="G3534" i="3"/>
  <c r="F3535" i="3"/>
  <c r="G3535" i="3"/>
  <c r="F3536" i="3"/>
  <c r="G3536" i="3"/>
  <c r="F3537" i="3"/>
  <c r="G3537" i="3"/>
  <c r="F3538" i="3"/>
  <c r="G3538" i="3"/>
  <c r="F3539" i="3"/>
  <c r="G3539" i="3"/>
  <c r="F3540" i="3"/>
  <c r="G3540" i="3"/>
  <c r="F3541" i="3"/>
  <c r="G3541" i="3"/>
  <c r="F3542" i="3"/>
  <c r="G3542" i="3"/>
  <c r="F3543" i="3"/>
  <c r="G3543" i="3"/>
  <c r="F3544" i="3"/>
  <c r="G3544" i="3"/>
  <c r="F3545" i="3"/>
  <c r="G3545" i="3"/>
  <c r="F3546" i="3"/>
  <c r="G3546" i="3"/>
  <c r="F3547" i="3"/>
  <c r="G3547" i="3"/>
  <c r="F3548" i="3"/>
  <c r="G3548" i="3"/>
  <c r="F3549" i="3"/>
  <c r="G3549" i="3"/>
  <c r="F3550" i="3"/>
  <c r="G3550" i="3"/>
  <c r="F3551" i="3"/>
  <c r="G3551" i="3"/>
  <c r="F3552" i="3"/>
  <c r="G3552" i="3"/>
  <c r="F3553" i="3"/>
  <c r="G3553" i="3"/>
  <c r="F3554" i="3"/>
  <c r="G3554" i="3"/>
  <c r="F3555" i="3"/>
  <c r="G3555" i="3"/>
  <c r="F3556" i="3"/>
  <c r="G3556" i="3"/>
  <c r="F3557" i="3"/>
  <c r="G3557" i="3"/>
  <c r="F3558" i="3"/>
  <c r="G3558" i="3"/>
  <c r="F3559" i="3"/>
  <c r="G3559" i="3"/>
  <c r="F3560" i="3"/>
  <c r="G3560" i="3"/>
  <c r="F3561" i="3"/>
  <c r="G3561" i="3"/>
  <c r="F3562" i="3"/>
  <c r="G3562" i="3"/>
  <c r="F3563" i="3"/>
  <c r="G3563" i="3"/>
  <c r="F3564" i="3"/>
  <c r="G3564" i="3"/>
  <c r="F3565" i="3"/>
  <c r="G3565" i="3"/>
  <c r="F3566" i="3"/>
  <c r="G3566" i="3"/>
  <c r="F3567" i="3"/>
  <c r="G3567" i="3"/>
  <c r="F3568" i="3"/>
  <c r="G3568" i="3"/>
  <c r="F3569" i="3"/>
  <c r="G3569" i="3"/>
  <c r="F3570" i="3"/>
  <c r="G3570" i="3"/>
  <c r="F3571" i="3"/>
  <c r="G3571" i="3"/>
  <c r="F3572" i="3"/>
  <c r="G3572" i="3"/>
  <c r="F3573" i="3"/>
  <c r="G3573" i="3"/>
  <c r="F3574" i="3"/>
  <c r="G3574" i="3"/>
  <c r="F3575" i="3"/>
  <c r="G3575" i="3"/>
  <c r="F3576" i="3"/>
  <c r="G3576" i="3"/>
  <c r="F3577" i="3"/>
  <c r="G3577" i="3"/>
  <c r="F3578" i="3"/>
  <c r="G3578" i="3"/>
  <c r="F3579" i="3"/>
  <c r="G3579" i="3"/>
  <c r="F3580" i="3"/>
  <c r="G3580" i="3"/>
  <c r="F3581" i="3"/>
  <c r="G3581" i="3"/>
  <c r="F3582" i="3"/>
  <c r="G3582" i="3"/>
  <c r="F3583" i="3"/>
  <c r="G3583" i="3"/>
  <c r="F3584" i="3"/>
  <c r="G3584" i="3"/>
  <c r="F3585" i="3"/>
  <c r="G3585" i="3"/>
  <c r="F3586" i="3"/>
  <c r="G3586" i="3"/>
  <c r="F3587" i="3"/>
  <c r="G3587" i="3"/>
  <c r="F3588" i="3"/>
  <c r="G3588" i="3"/>
  <c r="F3589" i="3"/>
  <c r="G3589" i="3"/>
  <c r="F3590" i="3"/>
  <c r="G3590" i="3"/>
  <c r="F3591" i="3"/>
  <c r="G3591" i="3"/>
  <c r="F3592" i="3"/>
  <c r="G3592" i="3"/>
  <c r="F3593" i="3"/>
  <c r="G3593" i="3"/>
  <c r="F3594" i="3"/>
  <c r="G3594" i="3"/>
  <c r="F3595" i="3"/>
  <c r="G3595" i="3"/>
  <c r="F3596" i="3"/>
  <c r="G3596" i="3"/>
  <c r="F3597" i="3"/>
  <c r="G3597" i="3"/>
  <c r="F3598" i="3"/>
  <c r="G3598" i="3"/>
  <c r="F3599" i="3"/>
  <c r="G3599" i="3"/>
  <c r="F3600" i="3"/>
  <c r="G3600" i="3"/>
  <c r="F3601" i="3"/>
  <c r="G3601" i="3"/>
  <c r="F3602" i="3"/>
  <c r="G3602" i="3"/>
  <c r="F3603" i="3"/>
  <c r="G3603" i="3"/>
  <c r="F3604" i="3"/>
  <c r="G3604" i="3"/>
  <c r="F3605" i="3"/>
  <c r="G3605" i="3"/>
  <c r="F3606" i="3"/>
  <c r="G3606" i="3"/>
  <c r="F3607" i="3"/>
  <c r="G3607" i="3"/>
  <c r="F3608" i="3"/>
  <c r="G3608" i="3"/>
  <c r="F3609" i="3"/>
  <c r="G3609" i="3"/>
  <c r="F3610" i="3"/>
  <c r="G3610" i="3"/>
  <c r="F3611" i="3"/>
  <c r="G3611" i="3"/>
  <c r="F3612" i="3"/>
  <c r="G3612" i="3"/>
  <c r="F3613" i="3"/>
  <c r="G3613" i="3"/>
  <c r="F3614" i="3"/>
  <c r="G3614" i="3"/>
  <c r="F3615" i="3"/>
  <c r="G3615" i="3"/>
  <c r="F3616" i="3"/>
  <c r="G3616" i="3"/>
  <c r="F3617" i="3"/>
  <c r="G3617" i="3"/>
  <c r="F3618" i="3"/>
  <c r="G3618" i="3"/>
  <c r="F3619" i="3"/>
  <c r="G3619" i="3"/>
  <c r="F3620" i="3"/>
  <c r="G3620" i="3"/>
  <c r="F3621" i="3"/>
  <c r="G3621" i="3"/>
  <c r="F3622" i="3"/>
  <c r="G3622" i="3"/>
  <c r="F3623" i="3"/>
  <c r="G3623" i="3"/>
  <c r="F3624" i="3"/>
  <c r="G3624" i="3"/>
  <c r="F3625" i="3"/>
  <c r="G3625" i="3"/>
  <c r="F3626" i="3"/>
  <c r="G3626" i="3"/>
  <c r="F3627" i="3"/>
  <c r="G3627" i="3"/>
  <c r="F3628" i="3"/>
  <c r="G3628" i="3"/>
  <c r="F3629" i="3"/>
  <c r="G3629" i="3"/>
  <c r="F3630" i="3"/>
  <c r="G3630" i="3"/>
  <c r="F3631" i="3"/>
  <c r="G3631" i="3"/>
  <c r="F3632" i="3"/>
  <c r="G3632" i="3"/>
  <c r="F3633" i="3"/>
  <c r="G3633" i="3"/>
  <c r="F3634" i="3"/>
  <c r="G3634" i="3"/>
  <c r="F3635" i="3"/>
  <c r="G3635" i="3"/>
  <c r="F3636" i="3"/>
  <c r="G3636" i="3"/>
  <c r="F3637" i="3"/>
  <c r="G3637" i="3"/>
  <c r="F3638" i="3"/>
  <c r="G3638" i="3"/>
  <c r="F3639" i="3"/>
  <c r="G3639" i="3"/>
  <c r="F3640" i="3"/>
  <c r="G3640" i="3"/>
  <c r="F3641" i="3"/>
  <c r="G3641" i="3"/>
  <c r="F3642" i="3"/>
  <c r="G3642" i="3"/>
  <c r="F3643" i="3"/>
  <c r="G3643" i="3"/>
  <c r="F3644" i="3"/>
  <c r="G3644" i="3"/>
  <c r="F3645" i="3"/>
  <c r="G3645" i="3"/>
  <c r="F3646" i="3"/>
  <c r="G3646" i="3"/>
  <c r="F3647" i="3"/>
  <c r="G3647" i="3"/>
  <c r="F3648" i="3"/>
  <c r="G3648" i="3"/>
  <c r="F3649" i="3"/>
  <c r="G3649" i="3"/>
  <c r="F3650" i="3"/>
  <c r="G3650" i="3"/>
  <c r="F3651" i="3"/>
  <c r="G3651" i="3"/>
  <c r="F3652" i="3"/>
  <c r="G3652" i="3"/>
  <c r="F3653" i="3"/>
  <c r="G3653" i="3"/>
  <c r="F3654" i="3"/>
  <c r="G3654" i="3"/>
  <c r="F3655" i="3"/>
  <c r="G3655" i="3"/>
  <c r="F3656" i="3"/>
  <c r="G3656" i="3"/>
  <c r="F3657" i="3"/>
  <c r="G3657" i="3"/>
  <c r="F3658" i="3"/>
  <c r="G3658" i="3"/>
  <c r="F3659" i="3"/>
  <c r="G3659" i="3"/>
  <c r="F3660" i="3"/>
  <c r="G3660" i="3"/>
  <c r="F3661" i="3"/>
  <c r="G3661" i="3"/>
  <c r="F3662" i="3"/>
  <c r="G3662" i="3"/>
  <c r="F3663" i="3"/>
  <c r="G3663" i="3"/>
  <c r="F3664" i="3"/>
  <c r="G3664" i="3"/>
  <c r="F3665" i="3"/>
  <c r="G3665" i="3"/>
  <c r="F3666" i="3"/>
  <c r="G3666" i="3"/>
  <c r="F3667" i="3"/>
  <c r="G3667" i="3"/>
  <c r="F3668" i="3"/>
  <c r="G3668" i="3"/>
  <c r="F3669" i="3"/>
  <c r="G3669" i="3"/>
  <c r="F3670" i="3"/>
  <c r="G3670" i="3"/>
  <c r="F3671" i="3"/>
  <c r="G3671" i="3"/>
  <c r="F3672" i="3"/>
  <c r="G3672" i="3"/>
  <c r="F3673" i="3"/>
  <c r="G3673" i="3"/>
  <c r="F3674" i="3"/>
  <c r="G3674" i="3"/>
  <c r="F3675" i="3"/>
  <c r="G3675" i="3"/>
  <c r="F3676" i="3"/>
  <c r="G3676" i="3"/>
  <c r="F3677" i="3"/>
  <c r="G3677" i="3"/>
  <c r="F3678" i="3"/>
  <c r="G3678" i="3"/>
  <c r="F3679" i="3"/>
  <c r="G3679" i="3"/>
  <c r="F3680" i="3"/>
  <c r="G3680" i="3"/>
  <c r="F3681" i="3"/>
  <c r="G3681" i="3"/>
  <c r="F3682" i="3"/>
  <c r="G3682" i="3"/>
  <c r="F3683" i="3"/>
  <c r="G3683" i="3"/>
  <c r="F3684" i="3"/>
  <c r="G3684" i="3"/>
  <c r="F3685" i="3"/>
  <c r="G3685" i="3"/>
  <c r="F3686" i="3"/>
  <c r="G3686" i="3"/>
  <c r="F3687" i="3"/>
  <c r="G3687" i="3"/>
  <c r="F3688" i="3"/>
  <c r="G3688" i="3"/>
  <c r="F3689" i="3"/>
  <c r="G3689" i="3"/>
  <c r="F3690" i="3"/>
  <c r="G3690" i="3"/>
  <c r="F3691" i="3"/>
  <c r="G3691" i="3"/>
  <c r="F3692" i="3"/>
  <c r="G3692" i="3"/>
  <c r="F3693" i="3"/>
  <c r="G3693" i="3"/>
  <c r="F3694" i="3"/>
  <c r="G3694" i="3"/>
  <c r="F3695" i="3"/>
  <c r="G3695" i="3"/>
  <c r="F3696" i="3"/>
  <c r="G3696" i="3"/>
  <c r="F3697" i="3"/>
  <c r="G3697" i="3"/>
  <c r="F3698" i="3"/>
  <c r="G3698" i="3"/>
  <c r="F3699" i="3"/>
  <c r="G3699" i="3"/>
  <c r="F3700" i="3"/>
  <c r="G3700" i="3"/>
  <c r="F3701" i="3"/>
  <c r="G3701" i="3"/>
  <c r="F3702" i="3"/>
  <c r="G3702" i="3"/>
  <c r="F3703" i="3"/>
  <c r="G3703" i="3"/>
  <c r="F3704" i="3"/>
  <c r="G3704" i="3"/>
  <c r="F3705" i="3"/>
  <c r="G3705" i="3"/>
  <c r="F3706" i="3"/>
  <c r="G3706" i="3"/>
  <c r="F3707" i="3"/>
  <c r="G3707" i="3"/>
  <c r="F3708" i="3"/>
  <c r="G3708" i="3"/>
  <c r="F3709" i="3"/>
  <c r="G3709" i="3"/>
  <c r="F3710" i="3"/>
  <c r="G3710" i="3"/>
  <c r="F3711" i="3"/>
  <c r="G3711" i="3"/>
  <c r="F3712" i="3"/>
  <c r="G3712" i="3"/>
  <c r="F3713" i="3"/>
  <c r="G3713" i="3"/>
  <c r="F3714" i="3"/>
  <c r="G3714" i="3"/>
  <c r="F3715" i="3"/>
  <c r="G3715" i="3"/>
  <c r="F3716" i="3"/>
  <c r="G3716" i="3"/>
  <c r="F3717" i="3"/>
  <c r="G3717" i="3"/>
  <c r="F3718" i="3"/>
  <c r="G3718" i="3"/>
  <c r="F3719" i="3"/>
  <c r="G3719" i="3"/>
  <c r="F3720" i="3"/>
  <c r="G3720" i="3"/>
  <c r="F3721" i="3"/>
  <c r="G3721" i="3"/>
  <c r="F3722" i="3"/>
  <c r="G3722" i="3"/>
  <c r="F3723" i="3"/>
  <c r="G3723" i="3"/>
  <c r="F3724" i="3"/>
  <c r="G3724" i="3"/>
  <c r="F3725" i="3"/>
  <c r="G3725" i="3"/>
  <c r="F3726" i="3"/>
  <c r="G3726" i="3"/>
  <c r="F3727" i="3"/>
  <c r="G3727" i="3"/>
  <c r="F3728" i="3"/>
  <c r="G3728" i="3"/>
  <c r="F3729" i="3"/>
  <c r="G3729" i="3"/>
  <c r="F3730" i="3"/>
  <c r="G3730" i="3"/>
  <c r="F3731" i="3"/>
  <c r="G3731" i="3"/>
  <c r="F3732" i="3"/>
  <c r="G3732" i="3"/>
  <c r="F3733" i="3"/>
  <c r="G3733" i="3"/>
  <c r="F3734" i="3"/>
  <c r="G3734" i="3"/>
  <c r="F3735" i="3"/>
  <c r="G3735" i="3"/>
  <c r="F3736" i="3"/>
  <c r="G3736" i="3"/>
  <c r="F3737" i="3"/>
  <c r="G3737" i="3"/>
  <c r="F3738" i="3"/>
  <c r="G3738" i="3"/>
  <c r="F3739" i="3"/>
  <c r="G3739" i="3"/>
  <c r="F3740" i="3"/>
  <c r="G3740" i="3"/>
  <c r="F3741" i="3"/>
  <c r="G3741" i="3"/>
  <c r="F3742" i="3"/>
  <c r="G3742" i="3"/>
  <c r="F3743" i="3"/>
  <c r="G3743" i="3"/>
  <c r="F3744" i="3"/>
  <c r="G3744" i="3"/>
  <c r="F3745" i="3"/>
  <c r="G3745" i="3"/>
  <c r="F3746" i="3"/>
  <c r="G3746" i="3"/>
  <c r="F3747" i="3"/>
  <c r="G3747" i="3"/>
  <c r="F3748" i="3"/>
  <c r="G3748" i="3"/>
  <c r="F3749" i="3"/>
  <c r="G3749" i="3"/>
  <c r="F3750" i="3"/>
  <c r="G3750" i="3"/>
  <c r="F3751" i="3"/>
  <c r="G3751" i="3"/>
  <c r="F3752" i="3"/>
  <c r="G3752" i="3"/>
  <c r="F3753" i="3"/>
  <c r="G3753" i="3"/>
  <c r="F3754" i="3"/>
  <c r="G3754" i="3"/>
  <c r="F3755" i="3"/>
  <c r="G3755" i="3"/>
  <c r="F3756" i="3"/>
  <c r="G3756" i="3"/>
  <c r="F3757" i="3"/>
  <c r="G3757" i="3"/>
  <c r="F3758" i="3"/>
  <c r="G3758" i="3"/>
  <c r="F3759" i="3"/>
  <c r="G3759" i="3"/>
  <c r="F3760" i="3"/>
  <c r="G3760" i="3"/>
  <c r="F3761" i="3"/>
  <c r="G3761" i="3"/>
  <c r="F3762" i="3"/>
  <c r="G3762" i="3"/>
  <c r="F3763" i="3"/>
  <c r="G3763" i="3"/>
  <c r="F3764" i="3"/>
  <c r="G3764" i="3"/>
  <c r="F3765" i="3"/>
  <c r="G3765" i="3"/>
  <c r="F3766" i="3"/>
  <c r="G3766" i="3"/>
  <c r="F3767" i="3"/>
  <c r="G3767" i="3"/>
  <c r="F3768" i="3"/>
  <c r="G3768" i="3"/>
  <c r="F3769" i="3"/>
  <c r="G3769" i="3"/>
  <c r="F3770" i="3"/>
  <c r="G3770" i="3"/>
  <c r="F3771" i="3"/>
  <c r="G3771" i="3"/>
  <c r="F3772" i="3"/>
  <c r="G3772" i="3"/>
  <c r="F3773" i="3"/>
  <c r="G3773" i="3"/>
  <c r="F3774" i="3"/>
  <c r="G3774" i="3"/>
  <c r="F3775" i="3"/>
  <c r="G3775" i="3"/>
  <c r="F3776" i="3"/>
  <c r="G3776" i="3"/>
  <c r="F3777" i="3"/>
  <c r="G3777" i="3"/>
  <c r="F3778" i="3"/>
  <c r="G3778" i="3"/>
  <c r="F3779" i="3"/>
  <c r="G3779" i="3"/>
  <c r="F3780" i="3"/>
  <c r="G3780" i="3"/>
  <c r="F3781" i="3"/>
  <c r="G3781" i="3"/>
  <c r="F3782" i="3"/>
  <c r="G3782" i="3"/>
  <c r="F3783" i="3"/>
  <c r="G3783" i="3"/>
  <c r="F3784" i="3"/>
  <c r="G3784" i="3"/>
  <c r="F3785" i="3"/>
  <c r="G3785" i="3"/>
  <c r="F3786" i="3"/>
  <c r="G3786" i="3"/>
  <c r="F3787" i="3"/>
  <c r="G3787" i="3"/>
  <c r="F3788" i="3"/>
  <c r="G3788" i="3"/>
  <c r="F3789" i="3"/>
  <c r="G3789" i="3"/>
  <c r="F3790" i="3"/>
  <c r="G3790" i="3"/>
  <c r="F3791" i="3"/>
  <c r="G3791" i="3"/>
  <c r="F3792" i="3"/>
  <c r="G3792" i="3"/>
  <c r="F3793" i="3"/>
  <c r="G3793" i="3"/>
  <c r="F3794" i="3"/>
  <c r="G3794" i="3"/>
  <c r="F3795" i="3"/>
  <c r="G3795" i="3"/>
  <c r="F3796" i="3"/>
  <c r="G3796" i="3"/>
  <c r="F3797" i="3"/>
  <c r="G3797" i="3"/>
  <c r="F3798" i="3"/>
  <c r="G3798" i="3"/>
  <c r="F3799" i="3"/>
  <c r="G3799" i="3"/>
  <c r="F3800" i="3"/>
  <c r="G3800" i="3"/>
  <c r="F3801" i="3"/>
  <c r="G3801" i="3"/>
  <c r="F3802" i="3"/>
  <c r="G3802" i="3"/>
  <c r="F3803" i="3"/>
  <c r="G3803" i="3"/>
  <c r="F3804" i="3"/>
  <c r="G3804" i="3"/>
  <c r="F3805" i="3"/>
  <c r="G3805" i="3"/>
  <c r="F3806" i="3"/>
  <c r="G3806" i="3"/>
  <c r="F3807" i="3"/>
  <c r="G3807" i="3"/>
  <c r="F3808" i="3"/>
  <c r="G3808" i="3"/>
  <c r="F3809" i="3"/>
  <c r="G3809" i="3"/>
  <c r="F3810" i="3"/>
  <c r="G3810" i="3"/>
  <c r="F3811" i="3"/>
  <c r="G3811" i="3"/>
  <c r="F3812" i="3"/>
  <c r="G3812" i="3"/>
  <c r="F3813" i="3"/>
  <c r="G3813" i="3"/>
  <c r="F3814" i="3"/>
  <c r="G3814" i="3"/>
  <c r="F3815" i="3"/>
  <c r="G3815" i="3"/>
  <c r="F3816" i="3"/>
  <c r="G3816" i="3"/>
  <c r="F3817" i="3"/>
  <c r="G3817" i="3"/>
  <c r="F3818" i="3"/>
  <c r="G3818" i="3"/>
  <c r="F3819" i="3"/>
  <c r="G3819" i="3"/>
  <c r="F3820" i="3"/>
  <c r="G3820" i="3"/>
  <c r="F3821" i="3"/>
  <c r="G3821" i="3"/>
  <c r="F3822" i="3"/>
  <c r="G3822" i="3"/>
  <c r="F3823" i="3"/>
  <c r="G3823" i="3"/>
  <c r="F3824" i="3"/>
  <c r="G3824" i="3"/>
  <c r="F3825" i="3"/>
  <c r="G3825" i="3"/>
  <c r="F3826" i="3"/>
  <c r="G3826" i="3"/>
  <c r="F3827" i="3"/>
  <c r="G3827" i="3"/>
  <c r="F3828" i="3"/>
  <c r="G3828" i="3"/>
  <c r="F3829" i="3"/>
  <c r="G3829" i="3"/>
  <c r="F3830" i="3"/>
  <c r="G3830" i="3"/>
  <c r="F3831" i="3"/>
  <c r="G3831" i="3"/>
  <c r="F3832" i="3"/>
  <c r="G3832" i="3"/>
  <c r="F3833" i="3"/>
  <c r="G3833" i="3"/>
  <c r="F3834" i="3"/>
  <c r="G3834" i="3"/>
  <c r="F3835" i="3"/>
  <c r="G3835" i="3"/>
  <c r="F3836" i="3"/>
  <c r="G3836" i="3"/>
  <c r="F3837" i="3"/>
  <c r="G3837" i="3"/>
  <c r="F3838" i="3"/>
  <c r="G3838" i="3"/>
  <c r="F3839" i="3"/>
  <c r="G3839" i="3"/>
  <c r="F3840" i="3"/>
  <c r="G3840" i="3"/>
  <c r="F3841" i="3"/>
  <c r="G3841" i="3"/>
  <c r="F3842" i="3"/>
  <c r="G3842" i="3"/>
  <c r="F3843" i="3"/>
  <c r="G3843" i="3"/>
  <c r="F3844" i="3"/>
  <c r="G3844" i="3"/>
  <c r="F3845" i="3"/>
  <c r="G3845" i="3"/>
  <c r="F3846" i="3"/>
  <c r="G3846" i="3"/>
  <c r="F3847" i="3"/>
  <c r="G3847" i="3"/>
  <c r="F3848" i="3"/>
  <c r="G3848" i="3"/>
  <c r="F3849" i="3"/>
  <c r="G3849" i="3"/>
  <c r="F3850" i="3"/>
  <c r="G3850" i="3"/>
  <c r="F3851" i="3"/>
  <c r="G3851" i="3"/>
  <c r="F3852" i="3"/>
  <c r="G3852" i="3"/>
  <c r="F3853" i="3"/>
  <c r="G3853" i="3"/>
  <c r="F3854" i="3"/>
  <c r="G3854" i="3"/>
  <c r="F3855" i="3"/>
  <c r="G3855" i="3"/>
  <c r="F3856" i="3"/>
  <c r="G3856" i="3"/>
  <c r="F3857" i="3"/>
  <c r="G3857" i="3"/>
  <c r="F3858" i="3"/>
  <c r="G3858" i="3"/>
  <c r="F3859" i="3"/>
  <c r="G3859" i="3"/>
  <c r="F3860" i="3"/>
  <c r="G3860" i="3"/>
  <c r="F3861" i="3"/>
  <c r="G3861" i="3"/>
  <c r="F3862" i="3"/>
  <c r="G3862" i="3"/>
  <c r="F3863" i="3"/>
  <c r="G3863" i="3"/>
  <c r="F3864" i="3"/>
  <c r="G3864" i="3"/>
  <c r="F3865" i="3"/>
  <c r="G3865" i="3"/>
  <c r="F3866" i="3"/>
  <c r="G3866" i="3"/>
  <c r="F3867" i="3"/>
  <c r="G3867" i="3"/>
  <c r="F3868" i="3"/>
  <c r="G3868" i="3"/>
  <c r="F3869" i="3"/>
  <c r="G3869" i="3"/>
  <c r="F3870" i="3"/>
  <c r="G3870" i="3"/>
  <c r="F3871" i="3"/>
  <c r="G3871" i="3"/>
  <c r="F3872" i="3"/>
  <c r="G3872" i="3"/>
  <c r="F3873" i="3"/>
  <c r="G3873" i="3"/>
  <c r="F3874" i="3"/>
  <c r="G3874" i="3"/>
  <c r="F3875" i="3"/>
  <c r="G3875" i="3"/>
  <c r="F3876" i="3"/>
  <c r="G3876" i="3"/>
  <c r="F3877" i="3"/>
  <c r="G3877" i="3"/>
  <c r="F3878" i="3"/>
  <c r="G3878" i="3"/>
  <c r="F3879" i="3"/>
  <c r="G3879" i="3"/>
  <c r="F3880" i="3"/>
  <c r="G3880" i="3"/>
  <c r="F3881" i="3"/>
  <c r="G3881" i="3"/>
  <c r="F3882" i="3"/>
  <c r="G3882" i="3"/>
  <c r="F3883" i="3"/>
  <c r="G3883" i="3"/>
  <c r="F3884" i="3"/>
  <c r="G3884" i="3"/>
  <c r="F3885" i="3"/>
  <c r="G3885" i="3"/>
  <c r="F3886" i="3"/>
  <c r="G3886" i="3"/>
  <c r="F3887" i="3"/>
  <c r="G3887" i="3"/>
  <c r="F3888" i="3"/>
  <c r="G3888" i="3"/>
  <c r="F3889" i="3"/>
  <c r="G3889" i="3"/>
  <c r="F3890" i="3"/>
  <c r="G3890" i="3"/>
  <c r="F3891" i="3"/>
  <c r="G3891" i="3"/>
  <c r="F3892" i="3"/>
  <c r="G3892" i="3"/>
  <c r="F3893" i="3"/>
  <c r="G3893" i="3"/>
  <c r="F3894" i="3"/>
  <c r="G3894" i="3"/>
  <c r="F3895" i="3"/>
  <c r="G3895" i="3"/>
  <c r="F3896" i="3"/>
  <c r="G3896" i="3"/>
  <c r="F3897" i="3"/>
  <c r="G3897" i="3"/>
  <c r="F3898" i="3"/>
  <c r="G3898" i="3"/>
  <c r="F3899" i="3"/>
  <c r="G3899" i="3"/>
  <c r="F3900" i="3"/>
  <c r="G3900" i="3"/>
  <c r="F3901" i="3"/>
  <c r="G3901" i="3"/>
  <c r="F3902" i="3"/>
  <c r="G3902" i="3"/>
  <c r="F3903" i="3"/>
  <c r="G3903" i="3"/>
  <c r="F3904" i="3"/>
  <c r="G3904" i="3"/>
  <c r="F3905" i="3"/>
  <c r="G3905" i="3"/>
  <c r="F3906" i="3"/>
  <c r="G3906" i="3"/>
  <c r="F3907" i="3"/>
  <c r="G3907" i="3"/>
  <c r="F3908" i="3"/>
  <c r="G3908" i="3"/>
  <c r="F3909" i="3"/>
  <c r="G3909" i="3"/>
  <c r="F3910" i="3"/>
  <c r="G3910" i="3"/>
  <c r="F3911" i="3"/>
  <c r="G3911" i="3"/>
  <c r="F3912" i="3"/>
  <c r="G3912" i="3"/>
  <c r="F3913" i="3"/>
  <c r="G3913" i="3"/>
  <c r="F3914" i="3"/>
  <c r="G3914" i="3"/>
  <c r="F3915" i="3"/>
  <c r="G3915" i="3"/>
  <c r="F3916" i="3"/>
  <c r="G3916" i="3"/>
  <c r="F3917" i="3"/>
  <c r="G3917" i="3"/>
  <c r="F3918" i="3"/>
  <c r="G3918" i="3"/>
  <c r="F3919" i="3"/>
  <c r="G3919" i="3"/>
  <c r="F3920" i="3"/>
  <c r="G3920" i="3"/>
  <c r="F3921" i="3"/>
  <c r="G3921" i="3"/>
  <c r="F3922" i="3"/>
  <c r="G3922" i="3"/>
  <c r="F3923" i="3"/>
  <c r="G3923" i="3"/>
  <c r="F3924" i="3"/>
  <c r="G3924" i="3"/>
  <c r="F3925" i="3"/>
  <c r="G3925" i="3"/>
  <c r="F3926" i="3"/>
  <c r="G3926" i="3"/>
  <c r="F3927" i="3"/>
  <c r="G3927" i="3"/>
  <c r="F3928" i="3"/>
  <c r="G3928" i="3"/>
  <c r="F3929" i="3"/>
  <c r="G3929" i="3"/>
  <c r="F3930" i="3"/>
  <c r="G3930" i="3"/>
  <c r="F3931" i="3"/>
  <c r="G3931" i="3"/>
  <c r="F3932" i="3"/>
  <c r="G3932" i="3"/>
  <c r="F3933" i="3"/>
  <c r="G3933" i="3"/>
  <c r="F3934" i="3"/>
  <c r="G3934" i="3"/>
  <c r="F3935" i="3"/>
  <c r="G3935" i="3"/>
  <c r="F3936" i="3"/>
  <c r="G3936" i="3"/>
  <c r="F3937" i="3"/>
  <c r="G3937" i="3"/>
  <c r="F3938" i="3"/>
  <c r="G3938" i="3"/>
  <c r="F3939" i="3"/>
  <c r="G3939" i="3"/>
  <c r="F3940" i="3"/>
  <c r="G3940" i="3"/>
  <c r="F3941" i="3"/>
  <c r="G3941" i="3"/>
  <c r="F3942" i="3"/>
  <c r="G3942" i="3"/>
  <c r="F3943" i="3"/>
  <c r="G3943" i="3"/>
  <c r="F3944" i="3"/>
  <c r="G3944" i="3"/>
  <c r="F3945" i="3"/>
  <c r="G3945" i="3"/>
  <c r="F3946" i="3"/>
  <c r="G3946" i="3"/>
  <c r="F3947" i="3"/>
  <c r="G3947" i="3"/>
  <c r="F3948" i="3"/>
  <c r="G3948" i="3"/>
  <c r="F3949" i="3"/>
  <c r="G3949" i="3"/>
  <c r="F3950" i="3"/>
  <c r="G3950" i="3"/>
  <c r="F3951" i="3"/>
  <c r="G3951" i="3"/>
  <c r="F3952" i="3"/>
  <c r="G3952" i="3"/>
  <c r="F3953" i="3"/>
  <c r="G3953" i="3"/>
  <c r="F3954" i="3"/>
  <c r="G3954" i="3"/>
  <c r="F3955" i="3"/>
  <c r="G3955" i="3"/>
  <c r="F3956" i="3"/>
  <c r="G3956" i="3"/>
  <c r="F3957" i="3"/>
  <c r="G3957" i="3"/>
  <c r="F3958" i="3"/>
  <c r="G3958" i="3"/>
  <c r="F3959" i="3"/>
  <c r="G3959" i="3"/>
  <c r="F3960" i="3"/>
  <c r="G3960" i="3"/>
  <c r="F3961" i="3"/>
  <c r="G3961" i="3"/>
  <c r="F3962" i="3"/>
  <c r="G3962" i="3"/>
  <c r="F3963" i="3"/>
  <c r="G3963" i="3"/>
  <c r="F3964" i="3"/>
  <c r="G3964" i="3"/>
  <c r="F3965" i="3"/>
  <c r="G3965" i="3"/>
  <c r="F3966" i="3"/>
  <c r="G3966" i="3"/>
  <c r="F3967" i="3"/>
  <c r="G3967" i="3"/>
  <c r="F3968" i="3"/>
  <c r="G3968" i="3"/>
  <c r="F3969" i="3"/>
  <c r="G3969" i="3"/>
  <c r="F3970" i="3"/>
  <c r="G3970" i="3"/>
  <c r="F3971" i="3"/>
  <c r="G3971" i="3"/>
  <c r="F3972" i="3"/>
  <c r="G3972" i="3"/>
  <c r="F3973" i="3"/>
  <c r="G3973" i="3"/>
  <c r="F3974" i="3"/>
  <c r="G3974" i="3"/>
  <c r="F3975" i="3"/>
  <c r="G3975" i="3"/>
  <c r="F3976" i="3"/>
  <c r="G3976" i="3"/>
  <c r="F3977" i="3"/>
  <c r="G3977" i="3"/>
  <c r="F3978" i="3"/>
  <c r="G3978" i="3"/>
  <c r="F3979" i="3"/>
  <c r="G3979" i="3"/>
  <c r="F3980" i="3"/>
  <c r="G3980" i="3"/>
  <c r="F3981" i="3"/>
  <c r="G3981" i="3"/>
  <c r="F3982" i="3"/>
  <c r="G3982" i="3"/>
  <c r="F3983" i="3"/>
  <c r="G3983" i="3"/>
  <c r="F3984" i="3"/>
  <c r="G3984" i="3"/>
  <c r="F3985" i="3"/>
  <c r="G3985" i="3"/>
  <c r="F3986" i="3"/>
  <c r="G3986" i="3"/>
  <c r="F3987" i="3"/>
  <c r="G3987" i="3"/>
  <c r="F3988" i="3"/>
  <c r="G3988" i="3"/>
  <c r="F3989" i="3"/>
  <c r="G3989" i="3"/>
  <c r="F3990" i="3"/>
  <c r="G3990" i="3"/>
  <c r="F3991" i="3"/>
  <c r="G3991" i="3"/>
  <c r="F3992" i="3"/>
  <c r="G3992" i="3"/>
  <c r="F3993" i="3"/>
  <c r="G3993" i="3"/>
  <c r="F3994" i="3"/>
  <c r="G3994" i="3"/>
  <c r="F3995" i="3"/>
  <c r="G3995" i="3"/>
  <c r="F3996" i="3"/>
  <c r="G3996" i="3"/>
  <c r="F3997" i="3"/>
  <c r="G3997" i="3"/>
  <c r="F3998" i="3"/>
  <c r="G3998" i="3"/>
  <c r="F3999" i="3"/>
  <c r="G3999" i="3"/>
  <c r="F4000" i="3"/>
  <c r="G4000" i="3"/>
  <c r="F4001" i="3"/>
  <c r="G4001" i="3"/>
  <c r="F4002" i="3"/>
  <c r="G4002" i="3"/>
  <c r="F4003" i="3"/>
  <c r="G4003" i="3"/>
  <c r="F4004" i="3"/>
  <c r="G4004" i="3"/>
  <c r="F4005" i="3"/>
  <c r="G4005" i="3"/>
  <c r="F4006" i="3"/>
  <c r="G4006" i="3"/>
  <c r="F4007" i="3"/>
  <c r="G4007" i="3"/>
  <c r="F4008" i="3"/>
  <c r="G4008" i="3"/>
  <c r="F4009" i="3"/>
  <c r="G4009" i="3"/>
  <c r="F4010" i="3"/>
  <c r="G4010" i="3"/>
  <c r="F4011" i="3"/>
  <c r="G4011" i="3"/>
  <c r="F4012" i="3"/>
  <c r="G4012" i="3"/>
  <c r="F4013" i="3"/>
  <c r="G4013" i="3"/>
  <c r="F4014" i="3"/>
  <c r="G4014" i="3"/>
  <c r="F4015" i="3"/>
  <c r="G4015" i="3"/>
  <c r="F4016" i="3"/>
  <c r="G4016" i="3"/>
  <c r="F4017" i="3"/>
  <c r="G4017" i="3"/>
  <c r="F4018" i="3"/>
  <c r="G4018" i="3"/>
  <c r="F4019" i="3"/>
  <c r="G4019" i="3"/>
  <c r="F4020" i="3"/>
  <c r="G4020" i="3"/>
  <c r="F4021" i="3"/>
  <c r="G4021" i="3"/>
  <c r="F4022" i="3"/>
  <c r="G4022" i="3"/>
  <c r="F4023" i="3"/>
  <c r="G4023" i="3"/>
  <c r="F4024" i="3"/>
  <c r="G4024" i="3"/>
  <c r="F4025" i="3"/>
  <c r="G4025" i="3"/>
  <c r="F4026" i="3"/>
  <c r="G4026" i="3"/>
  <c r="F4027" i="3"/>
  <c r="G4027" i="3"/>
  <c r="F4028" i="3"/>
  <c r="G4028" i="3"/>
  <c r="F4029" i="3"/>
  <c r="G4029" i="3"/>
  <c r="F4030" i="3"/>
  <c r="G4030" i="3"/>
  <c r="F4031" i="3"/>
  <c r="G4031" i="3"/>
  <c r="F4032" i="3"/>
  <c r="G4032" i="3"/>
  <c r="F4033" i="3"/>
  <c r="G4033" i="3"/>
  <c r="F4034" i="3"/>
  <c r="G4034" i="3"/>
  <c r="F4035" i="3"/>
  <c r="G4035" i="3"/>
  <c r="F4036" i="3"/>
  <c r="G4036" i="3"/>
  <c r="F4037" i="3"/>
  <c r="G4037" i="3"/>
  <c r="F4038" i="3"/>
  <c r="G4038" i="3"/>
  <c r="F4039" i="3"/>
  <c r="G4039" i="3"/>
  <c r="F4040" i="3"/>
  <c r="G4040" i="3"/>
  <c r="F4041" i="3"/>
  <c r="G4041" i="3"/>
  <c r="F4042" i="3"/>
  <c r="G4042" i="3"/>
  <c r="F4043" i="3"/>
  <c r="G4043" i="3"/>
  <c r="F4044" i="3"/>
  <c r="G4044" i="3"/>
  <c r="F4045" i="3"/>
  <c r="G4045" i="3"/>
  <c r="F4046" i="3"/>
  <c r="G4046" i="3"/>
  <c r="F4047" i="3"/>
  <c r="G4047" i="3"/>
  <c r="F4048" i="3"/>
  <c r="G4048" i="3"/>
  <c r="F4049" i="3"/>
  <c r="G4049" i="3"/>
  <c r="F4050" i="3"/>
  <c r="G4050" i="3"/>
  <c r="F4051" i="3"/>
  <c r="G4051" i="3"/>
  <c r="F4052" i="3"/>
  <c r="G4052" i="3"/>
  <c r="F4053" i="3"/>
  <c r="G4053" i="3"/>
  <c r="F4054" i="3"/>
  <c r="G4054" i="3"/>
  <c r="F4055" i="3"/>
  <c r="G4055" i="3"/>
  <c r="F4056" i="3"/>
  <c r="G4056" i="3"/>
  <c r="F4057" i="3"/>
  <c r="G4057" i="3"/>
  <c r="F4058" i="3"/>
  <c r="G4058" i="3"/>
  <c r="F4059" i="3"/>
  <c r="G4059" i="3"/>
  <c r="F4060" i="3"/>
  <c r="G4060" i="3"/>
  <c r="F4061" i="3"/>
  <c r="G4061" i="3"/>
  <c r="F4062" i="3"/>
  <c r="G4062" i="3"/>
  <c r="F4063" i="3"/>
  <c r="G4063" i="3"/>
  <c r="F4064" i="3"/>
  <c r="G4064" i="3"/>
  <c r="F4065" i="3"/>
  <c r="G4065" i="3"/>
  <c r="F4066" i="3"/>
  <c r="G4066" i="3"/>
  <c r="F4067" i="3"/>
  <c r="G4067" i="3"/>
  <c r="F4068" i="3"/>
  <c r="G4068" i="3"/>
  <c r="F4069" i="3"/>
  <c r="G4069" i="3"/>
  <c r="F4070" i="3"/>
  <c r="G4070" i="3"/>
  <c r="F4071" i="3"/>
  <c r="G4071" i="3"/>
  <c r="F4072" i="3"/>
  <c r="G4072" i="3"/>
  <c r="F4073" i="3"/>
  <c r="G4073" i="3"/>
  <c r="F4074" i="3"/>
  <c r="G4074" i="3"/>
  <c r="F4075" i="3"/>
  <c r="G4075" i="3"/>
  <c r="F4076" i="3"/>
  <c r="G4076" i="3"/>
  <c r="F4077" i="3"/>
  <c r="G4077" i="3"/>
  <c r="F4078" i="3"/>
  <c r="G4078" i="3"/>
  <c r="F4079" i="3"/>
  <c r="G4079" i="3"/>
  <c r="F4080" i="3"/>
  <c r="G4080" i="3"/>
  <c r="F4081" i="3"/>
  <c r="G4081" i="3"/>
  <c r="F4082" i="3"/>
  <c r="G4082" i="3"/>
  <c r="F4083" i="3"/>
  <c r="G4083" i="3"/>
  <c r="F4084" i="3"/>
  <c r="G4084" i="3"/>
  <c r="F4085" i="3"/>
  <c r="G4085" i="3"/>
  <c r="F4086" i="3"/>
  <c r="G4086" i="3"/>
  <c r="F4087" i="3"/>
  <c r="G4087" i="3"/>
  <c r="F4088" i="3"/>
  <c r="G4088" i="3"/>
  <c r="F4089" i="3"/>
  <c r="G4089" i="3"/>
  <c r="F4090" i="3"/>
  <c r="G4090" i="3"/>
  <c r="F4091" i="3"/>
  <c r="G4091" i="3"/>
  <c r="F4092" i="3"/>
  <c r="G4092" i="3"/>
  <c r="F4093" i="3"/>
  <c r="G4093" i="3"/>
  <c r="F4094" i="3"/>
  <c r="G4094" i="3"/>
  <c r="F4095" i="3"/>
  <c r="G4095" i="3"/>
  <c r="F4096" i="3"/>
  <c r="G4096" i="3"/>
  <c r="F4097" i="3"/>
  <c r="G4097" i="3"/>
  <c r="F4098" i="3"/>
  <c r="G4098" i="3"/>
  <c r="F4099" i="3"/>
  <c r="G4099" i="3"/>
  <c r="F4100" i="3"/>
  <c r="G4100" i="3"/>
  <c r="F4101" i="3"/>
  <c r="G4101" i="3"/>
  <c r="F4102" i="3"/>
  <c r="G4102" i="3"/>
  <c r="F4103" i="3"/>
  <c r="G4103" i="3"/>
  <c r="F4104" i="3"/>
  <c r="G4104" i="3"/>
  <c r="F4105" i="3"/>
  <c r="G4105" i="3"/>
  <c r="F4106" i="3"/>
  <c r="G4106" i="3"/>
  <c r="F4107" i="3"/>
  <c r="G4107" i="3"/>
  <c r="F4108" i="3"/>
  <c r="G4108" i="3"/>
  <c r="F4109" i="3"/>
  <c r="G4109" i="3"/>
  <c r="F4110" i="3"/>
  <c r="G4110" i="3"/>
  <c r="F4111" i="3"/>
  <c r="G4111" i="3"/>
  <c r="F4112" i="3"/>
  <c r="G4112" i="3"/>
  <c r="F4113" i="3"/>
  <c r="G4113" i="3"/>
  <c r="F4114" i="3"/>
  <c r="G4114" i="3"/>
  <c r="F4115" i="3"/>
  <c r="G4115" i="3"/>
  <c r="F4116" i="3"/>
  <c r="G4116" i="3"/>
  <c r="F4117" i="3"/>
  <c r="G4117" i="3"/>
  <c r="F4118" i="3"/>
  <c r="G4118" i="3"/>
  <c r="F4119" i="3"/>
  <c r="G4119" i="3"/>
  <c r="F4120" i="3"/>
  <c r="G4120" i="3"/>
  <c r="F4121" i="3"/>
  <c r="G4121" i="3"/>
  <c r="F4122" i="3"/>
  <c r="G4122" i="3"/>
  <c r="F4123" i="3"/>
  <c r="G4123" i="3"/>
  <c r="F4124" i="3"/>
  <c r="G4124" i="3"/>
  <c r="F4125" i="3"/>
  <c r="G4125" i="3"/>
  <c r="F4126" i="3"/>
  <c r="G4126" i="3"/>
  <c r="F4127" i="3"/>
  <c r="G4127" i="3"/>
  <c r="F4128" i="3"/>
  <c r="G4128" i="3"/>
  <c r="F4129" i="3"/>
  <c r="G4129" i="3"/>
  <c r="F4130" i="3"/>
  <c r="G4130" i="3"/>
  <c r="F4131" i="3"/>
  <c r="G4131" i="3"/>
  <c r="F4132" i="3"/>
  <c r="G4132" i="3"/>
  <c r="F4133" i="3"/>
  <c r="G4133" i="3"/>
  <c r="F4134" i="3"/>
  <c r="G4134" i="3"/>
  <c r="F4135" i="3"/>
  <c r="G4135" i="3"/>
  <c r="F4136" i="3"/>
  <c r="G4136" i="3"/>
  <c r="F4137" i="3"/>
  <c r="G4137" i="3"/>
  <c r="F4138" i="3"/>
  <c r="G4138" i="3"/>
  <c r="F4139" i="3"/>
  <c r="G4139" i="3"/>
  <c r="F4140" i="3"/>
  <c r="G4140" i="3"/>
  <c r="F4141" i="3"/>
  <c r="G4141" i="3"/>
  <c r="F4142" i="3"/>
  <c r="G4142" i="3"/>
  <c r="F4143" i="3"/>
  <c r="G4143" i="3"/>
  <c r="F4144" i="3"/>
  <c r="G4144" i="3"/>
  <c r="F4145" i="3"/>
  <c r="G4145" i="3"/>
  <c r="F4146" i="3"/>
  <c r="G4146" i="3"/>
  <c r="F4147" i="3"/>
  <c r="G4147" i="3"/>
  <c r="F4148" i="3"/>
  <c r="G4148" i="3"/>
  <c r="F4149" i="3"/>
  <c r="G4149" i="3"/>
  <c r="F4150" i="3"/>
  <c r="G4150" i="3"/>
  <c r="F4151" i="3"/>
  <c r="G4151" i="3"/>
  <c r="F4152" i="3"/>
  <c r="G4152" i="3"/>
  <c r="F4153" i="3"/>
  <c r="G4153" i="3"/>
  <c r="F4154" i="3"/>
  <c r="G4154" i="3"/>
  <c r="F4155" i="3"/>
  <c r="G4155" i="3"/>
  <c r="F4156" i="3"/>
  <c r="G4156" i="3"/>
  <c r="F4157" i="3"/>
  <c r="G4157" i="3"/>
  <c r="F4158" i="3"/>
  <c r="G4158" i="3"/>
  <c r="F4159" i="3"/>
  <c r="G4159" i="3"/>
  <c r="F4160" i="3"/>
  <c r="G4160" i="3"/>
  <c r="F4161" i="3"/>
  <c r="G4161" i="3"/>
  <c r="F4162" i="3"/>
  <c r="G4162" i="3"/>
  <c r="F4163" i="3"/>
  <c r="G4163" i="3"/>
  <c r="F4164" i="3"/>
  <c r="G4164" i="3"/>
  <c r="F4165" i="3"/>
  <c r="G4165" i="3"/>
  <c r="F4166" i="3"/>
  <c r="G4166" i="3"/>
  <c r="F4167" i="3"/>
  <c r="G4167" i="3"/>
  <c r="F4168" i="3"/>
  <c r="G4168" i="3"/>
  <c r="F4169" i="3"/>
  <c r="G4169" i="3"/>
  <c r="F4170" i="3"/>
  <c r="G4170" i="3"/>
  <c r="F4171" i="3"/>
  <c r="G4171" i="3"/>
  <c r="F4172" i="3"/>
  <c r="G4172" i="3"/>
  <c r="F4173" i="3"/>
  <c r="G4173" i="3"/>
  <c r="F4174" i="3"/>
  <c r="G4174" i="3"/>
  <c r="F4175" i="3"/>
  <c r="G4175" i="3"/>
  <c r="F4176" i="3"/>
  <c r="G4176" i="3"/>
  <c r="F4177" i="3"/>
  <c r="G4177" i="3"/>
  <c r="F4178" i="3"/>
  <c r="G4178" i="3"/>
  <c r="F4179" i="3"/>
  <c r="G4179" i="3"/>
  <c r="F4180" i="3"/>
  <c r="G4180" i="3"/>
  <c r="F4181" i="3"/>
  <c r="G4181" i="3"/>
  <c r="F4182" i="3"/>
  <c r="G4182" i="3"/>
  <c r="F4183" i="3"/>
  <c r="G4183" i="3"/>
  <c r="F4184" i="3"/>
  <c r="G4184" i="3"/>
  <c r="F4185" i="3"/>
  <c r="G4185" i="3"/>
  <c r="F4186" i="3"/>
  <c r="G4186" i="3"/>
  <c r="F4187" i="3"/>
  <c r="G4187" i="3"/>
  <c r="F4188" i="3"/>
  <c r="G4188" i="3"/>
  <c r="F4189" i="3"/>
  <c r="G4189" i="3"/>
  <c r="F4190" i="3"/>
  <c r="G4190" i="3"/>
  <c r="F4191" i="3"/>
  <c r="G4191" i="3"/>
  <c r="F4192" i="3"/>
  <c r="G4192" i="3"/>
  <c r="F4193" i="3"/>
  <c r="G4193" i="3"/>
  <c r="F4194" i="3"/>
  <c r="G4194" i="3"/>
  <c r="F4195" i="3"/>
  <c r="G4195" i="3"/>
  <c r="F4196" i="3"/>
  <c r="G4196" i="3"/>
  <c r="F4197" i="3"/>
  <c r="G4197" i="3"/>
  <c r="F4198" i="3"/>
  <c r="G4198" i="3"/>
  <c r="F4199" i="3"/>
  <c r="G4199" i="3"/>
  <c r="F4200" i="3"/>
  <c r="G4200" i="3"/>
  <c r="F4201" i="3"/>
  <c r="G4201" i="3"/>
  <c r="F4202" i="3"/>
  <c r="G4202" i="3"/>
  <c r="F4203" i="3"/>
  <c r="G4203" i="3"/>
  <c r="F4204" i="3"/>
  <c r="G4204" i="3"/>
  <c r="F4205" i="3"/>
  <c r="G4205" i="3"/>
  <c r="F4206" i="3"/>
  <c r="G4206" i="3"/>
  <c r="F4207" i="3"/>
  <c r="G4207" i="3"/>
  <c r="F4208" i="3"/>
  <c r="G4208" i="3"/>
  <c r="F4209" i="3"/>
  <c r="G4209" i="3"/>
  <c r="F4210" i="3"/>
  <c r="G4210" i="3"/>
  <c r="F4211" i="3"/>
  <c r="G4211" i="3"/>
  <c r="F4212" i="3"/>
  <c r="G4212" i="3"/>
  <c r="F4213" i="3"/>
  <c r="G4213" i="3"/>
  <c r="F4214" i="3"/>
  <c r="G4214" i="3"/>
  <c r="F4215" i="3"/>
  <c r="G4215" i="3"/>
  <c r="F4216" i="3"/>
  <c r="G4216" i="3"/>
  <c r="F4217" i="3"/>
  <c r="G4217" i="3"/>
  <c r="F4218" i="3"/>
  <c r="G4218" i="3"/>
  <c r="F4219" i="3"/>
  <c r="G4219" i="3"/>
  <c r="F4220" i="3"/>
  <c r="G4220" i="3"/>
  <c r="F4221" i="3"/>
  <c r="G4221" i="3"/>
  <c r="F4222" i="3"/>
  <c r="G4222" i="3"/>
  <c r="F4223" i="3"/>
  <c r="G4223" i="3"/>
  <c r="F4224" i="3"/>
  <c r="G4224" i="3"/>
  <c r="F4225" i="3"/>
  <c r="G4225" i="3"/>
  <c r="F4226" i="3"/>
  <c r="G4226" i="3"/>
  <c r="F4227" i="3"/>
  <c r="G4227" i="3"/>
  <c r="F4228" i="3"/>
  <c r="G4228" i="3"/>
  <c r="F4229" i="3"/>
  <c r="G4229" i="3"/>
  <c r="F4230" i="3"/>
  <c r="G4230" i="3"/>
  <c r="F4231" i="3"/>
  <c r="G4231" i="3"/>
  <c r="F4232" i="3"/>
  <c r="G4232" i="3"/>
  <c r="F4233" i="3"/>
  <c r="G4233" i="3"/>
  <c r="F4234" i="3"/>
  <c r="G4234" i="3"/>
  <c r="F4235" i="3"/>
  <c r="G4235" i="3"/>
  <c r="F4236" i="3"/>
  <c r="G4236" i="3"/>
  <c r="F4237" i="3"/>
  <c r="G4237" i="3"/>
  <c r="F4238" i="3"/>
  <c r="G4238" i="3"/>
  <c r="F4239" i="3"/>
  <c r="G4239" i="3"/>
  <c r="F4240" i="3"/>
  <c r="G4240" i="3"/>
  <c r="F4241" i="3"/>
  <c r="G4241" i="3"/>
  <c r="F4242" i="3"/>
  <c r="G4242" i="3"/>
  <c r="F4243" i="3"/>
  <c r="G4243" i="3"/>
  <c r="F4244" i="3"/>
  <c r="G4244" i="3"/>
  <c r="F4245" i="3"/>
  <c r="G4245" i="3"/>
  <c r="F4246" i="3"/>
  <c r="G4246" i="3"/>
  <c r="F4247" i="3"/>
  <c r="G4247" i="3"/>
  <c r="F4248" i="3"/>
  <c r="G4248" i="3"/>
  <c r="F4249" i="3"/>
  <c r="G4249" i="3"/>
  <c r="F4250" i="3"/>
  <c r="G4250" i="3"/>
  <c r="F4251" i="3"/>
  <c r="G4251" i="3"/>
  <c r="F4252" i="3"/>
  <c r="G4252" i="3"/>
  <c r="F4253" i="3"/>
  <c r="G4253" i="3"/>
  <c r="F4254" i="3"/>
  <c r="G4254" i="3"/>
  <c r="F4255" i="3"/>
  <c r="G4255" i="3"/>
  <c r="F4256" i="3"/>
  <c r="G4256" i="3"/>
  <c r="F4257" i="3"/>
  <c r="G4257" i="3"/>
  <c r="F4258" i="3"/>
  <c r="G4258" i="3"/>
  <c r="F4259" i="3"/>
  <c r="G4259" i="3"/>
  <c r="F4260" i="3"/>
  <c r="G4260" i="3"/>
  <c r="F4261" i="3"/>
  <c r="G4261" i="3"/>
  <c r="F4262" i="3"/>
  <c r="G4262" i="3"/>
  <c r="F4263" i="3"/>
  <c r="G4263" i="3"/>
  <c r="F4264" i="3"/>
  <c r="G4264" i="3"/>
  <c r="F4265" i="3"/>
  <c r="G4265" i="3"/>
  <c r="F4266" i="3"/>
  <c r="G4266" i="3"/>
  <c r="F4267" i="3"/>
  <c r="G4267" i="3"/>
  <c r="F4268" i="3"/>
  <c r="G4268" i="3"/>
  <c r="F4269" i="3"/>
  <c r="G4269" i="3"/>
  <c r="F4270" i="3"/>
  <c r="G4270" i="3"/>
  <c r="F4271" i="3"/>
  <c r="G4271" i="3"/>
  <c r="F4272" i="3"/>
  <c r="G4272" i="3"/>
  <c r="F4273" i="3"/>
  <c r="G4273" i="3"/>
  <c r="F4274" i="3"/>
  <c r="G4274" i="3"/>
  <c r="F4275" i="3"/>
  <c r="G4275" i="3"/>
  <c r="F4276" i="3"/>
  <c r="G4276" i="3"/>
  <c r="F4277" i="3"/>
  <c r="G4277" i="3"/>
  <c r="F4278" i="3"/>
  <c r="G4278" i="3"/>
  <c r="F4279" i="3"/>
  <c r="G4279" i="3"/>
  <c r="F4280" i="3"/>
  <c r="G4280" i="3"/>
  <c r="F4281" i="3"/>
  <c r="G4281" i="3"/>
  <c r="F4282" i="3"/>
  <c r="G4282" i="3"/>
  <c r="F4283" i="3"/>
  <c r="G4283" i="3"/>
  <c r="F4284" i="3"/>
  <c r="G4284" i="3"/>
  <c r="F4285" i="3"/>
  <c r="G4285" i="3"/>
  <c r="F4286" i="3"/>
  <c r="G4286" i="3"/>
  <c r="F4287" i="3"/>
  <c r="G4287" i="3"/>
  <c r="F4288" i="3"/>
  <c r="G4288" i="3"/>
  <c r="F4289" i="3"/>
  <c r="G4289" i="3"/>
  <c r="F4290" i="3"/>
  <c r="G4290" i="3"/>
  <c r="F4291" i="3"/>
  <c r="G4291" i="3"/>
  <c r="F4292" i="3"/>
  <c r="G4292" i="3"/>
  <c r="F4293" i="3"/>
  <c r="G4293" i="3"/>
  <c r="F4294" i="3"/>
  <c r="G4294" i="3"/>
  <c r="F4295" i="3"/>
  <c r="G4295" i="3"/>
  <c r="F4296" i="3"/>
  <c r="G4296" i="3"/>
  <c r="F4297" i="3"/>
  <c r="G4297" i="3"/>
  <c r="F4298" i="3"/>
  <c r="G4298" i="3"/>
  <c r="F4299" i="3"/>
  <c r="G4299" i="3"/>
  <c r="F4300" i="3"/>
  <c r="G4300" i="3"/>
  <c r="F4301" i="3"/>
  <c r="G4301" i="3"/>
  <c r="F4302" i="3"/>
  <c r="G4302" i="3"/>
  <c r="F4303" i="3"/>
  <c r="G4303" i="3"/>
  <c r="F4304" i="3"/>
  <c r="G4304" i="3"/>
  <c r="F4305" i="3"/>
  <c r="G4305" i="3"/>
  <c r="F4306" i="3"/>
  <c r="G4306" i="3"/>
  <c r="F4307" i="3"/>
  <c r="G4307" i="3"/>
  <c r="F4308" i="3"/>
  <c r="G4308" i="3"/>
  <c r="F4309" i="3"/>
  <c r="G4309" i="3"/>
  <c r="F4310" i="3"/>
  <c r="G4310" i="3"/>
  <c r="F4311" i="3"/>
  <c r="G4311" i="3"/>
  <c r="F4312" i="3"/>
  <c r="G4312" i="3"/>
  <c r="F4313" i="3"/>
  <c r="G4313" i="3"/>
  <c r="F4314" i="3"/>
  <c r="G4314" i="3"/>
  <c r="F4315" i="3"/>
  <c r="G4315" i="3"/>
  <c r="F4316" i="3"/>
  <c r="G4316" i="3"/>
  <c r="F4317" i="3"/>
  <c r="G4317" i="3"/>
  <c r="F4318" i="3"/>
  <c r="G4318" i="3"/>
  <c r="F4319" i="3"/>
  <c r="G4319" i="3"/>
  <c r="F4320" i="3"/>
  <c r="G4320" i="3"/>
  <c r="F4321" i="3"/>
  <c r="G4321" i="3"/>
  <c r="F4322" i="3"/>
  <c r="G4322" i="3"/>
  <c r="F4323" i="3"/>
  <c r="G4323" i="3"/>
  <c r="F4324" i="3"/>
  <c r="G4324" i="3"/>
  <c r="F4325" i="3"/>
  <c r="G4325" i="3"/>
  <c r="F4326" i="3"/>
  <c r="G4326" i="3"/>
  <c r="F4327" i="3"/>
  <c r="G4327" i="3"/>
  <c r="F4328" i="3"/>
  <c r="G4328" i="3"/>
  <c r="F4329" i="3"/>
  <c r="G4329" i="3"/>
  <c r="F4330" i="3"/>
  <c r="G4330" i="3"/>
  <c r="F4331" i="3"/>
  <c r="G4331" i="3"/>
  <c r="F4332" i="3"/>
  <c r="G4332" i="3"/>
  <c r="F4333" i="3"/>
  <c r="G4333" i="3"/>
  <c r="F4334" i="3"/>
  <c r="G4334" i="3"/>
  <c r="F4335" i="3"/>
  <c r="G4335" i="3"/>
  <c r="F4336" i="3"/>
  <c r="G4336" i="3"/>
  <c r="F4337" i="3"/>
  <c r="G4337" i="3"/>
  <c r="F4338" i="3"/>
  <c r="G4338" i="3"/>
  <c r="F4339" i="3"/>
  <c r="G4339" i="3"/>
  <c r="F4340" i="3"/>
  <c r="G4340" i="3"/>
  <c r="F4341" i="3"/>
  <c r="G4341" i="3"/>
  <c r="F4342" i="3"/>
  <c r="G4342" i="3"/>
  <c r="F4343" i="3"/>
  <c r="G4343" i="3"/>
  <c r="F4344" i="3"/>
  <c r="G4344" i="3"/>
  <c r="F4345" i="3"/>
  <c r="G4345" i="3"/>
  <c r="F4346" i="3"/>
  <c r="G4346" i="3"/>
  <c r="F4347" i="3"/>
  <c r="G4347" i="3"/>
  <c r="F4348" i="3"/>
  <c r="G4348" i="3"/>
  <c r="F4349" i="3"/>
  <c r="G4349" i="3"/>
  <c r="F4350" i="3"/>
  <c r="G4350" i="3"/>
  <c r="F4351" i="3"/>
  <c r="G4351" i="3"/>
  <c r="F4352" i="3"/>
  <c r="G4352" i="3"/>
  <c r="F4353" i="3"/>
  <c r="G4353" i="3"/>
  <c r="F4354" i="3"/>
  <c r="G4354" i="3"/>
  <c r="F4355" i="3"/>
  <c r="G4355" i="3"/>
  <c r="F4356" i="3"/>
  <c r="G4356" i="3"/>
  <c r="F4357" i="3"/>
  <c r="G4357" i="3"/>
  <c r="F4358" i="3"/>
  <c r="G4358" i="3"/>
  <c r="F4359" i="3"/>
  <c r="G4359" i="3"/>
  <c r="F4360" i="3"/>
  <c r="G4360" i="3"/>
  <c r="F4361" i="3"/>
  <c r="G4361" i="3"/>
  <c r="F4362" i="3"/>
  <c r="G4362" i="3"/>
  <c r="F4363" i="3"/>
  <c r="G4363" i="3"/>
  <c r="F4364" i="3"/>
  <c r="G4364" i="3"/>
  <c r="F4365" i="3"/>
  <c r="G4365" i="3"/>
  <c r="F4366" i="3"/>
  <c r="G4366" i="3"/>
  <c r="F4367" i="3"/>
  <c r="G4367" i="3"/>
  <c r="F4368" i="3"/>
  <c r="G4368" i="3"/>
  <c r="F4369" i="3"/>
  <c r="G4369" i="3"/>
  <c r="F4370" i="3"/>
  <c r="G4370" i="3"/>
  <c r="F4371" i="3"/>
  <c r="G4371" i="3"/>
  <c r="F4372" i="3"/>
  <c r="G4372" i="3"/>
  <c r="F4373" i="3"/>
  <c r="G4373" i="3"/>
  <c r="F4374" i="3"/>
  <c r="G4374" i="3"/>
  <c r="F4375" i="3"/>
  <c r="G4375" i="3"/>
  <c r="F4376" i="3"/>
  <c r="G4376" i="3"/>
  <c r="F4377" i="3"/>
  <c r="G4377" i="3"/>
  <c r="F4378" i="3"/>
  <c r="G4378" i="3"/>
  <c r="F4379" i="3"/>
  <c r="G4379" i="3"/>
  <c r="F4380" i="3"/>
  <c r="G4380" i="3"/>
  <c r="F4381" i="3"/>
  <c r="G4381" i="3"/>
  <c r="F4382" i="3"/>
  <c r="G4382" i="3"/>
  <c r="F4383" i="3"/>
  <c r="G4383" i="3"/>
  <c r="F4384" i="3"/>
  <c r="G4384" i="3"/>
  <c r="F4385" i="3"/>
  <c r="G4385" i="3"/>
  <c r="F4386" i="3"/>
  <c r="G4386" i="3"/>
  <c r="F4387" i="3"/>
  <c r="G4387" i="3"/>
  <c r="F4388" i="3"/>
  <c r="G4388" i="3"/>
  <c r="F4389" i="3"/>
  <c r="G4389" i="3"/>
  <c r="F4390" i="3"/>
  <c r="G4390" i="3"/>
  <c r="F4391" i="3"/>
  <c r="G4391" i="3"/>
  <c r="F4392" i="3"/>
  <c r="G4392" i="3"/>
  <c r="F4393" i="3"/>
  <c r="G4393" i="3"/>
  <c r="F4394" i="3"/>
  <c r="G4394" i="3"/>
  <c r="F4395" i="3"/>
  <c r="G4395" i="3"/>
  <c r="F4396" i="3"/>
  <c r="G4396" i="3"/>
  <c r="F4397" i="3"/>
  <c r="G4397" i="3"/>
  <c r="F4398" i="3"/>
  <c r="G4398" i="3"/>
  <c r="F4399" i="3"/>
  <c r="G4399" i="3"/>
  <c r="F4400" i="3"/>
  <c r="G4400" i="3"/>
  <c r="F4401" i="3"/>
  <c r="G4401" i="3"/>
  <c r="F4402" i="3"/>
  <c r="G4402" i="3"/>
  <c r="F4403" i="3"/>
  <c r="G4403" i="3"/>
  <c r="F4404" i="3"/>
  <c r="G4404" i="3"/>
  <c r="F4405" i="3"/>
  <c r="G4405" i="3"/>
  <c r="F4406" i="3"/>
  <c r="G4406" i="3"/>
  <c r="F4407" i="3"/>
  <c r="G4407" i="3"/>
  <c r="F4408" i="3"/>
  <c r="G4408" i="3"/>
  <c r="F4409" i="3"/>
  <c r="G4409" i="3"/>
  <c r="F4410" i="3"/>
  <c r="G4410" i="3"/>
  <c r="F4411" i="3"/>
  <c r="G4411" i="3"/>
  <c r="F4412" i="3"/>
  <c r="G4412" i="3"/>
  <c r="F4413" i="3"/>
  <c r="G4413" i="3"/>
  <c r="F4414" i="3"/>
  <c r="G4414" i="3"/>
  <c r="F4415" i="3"/>
  <c r="G4415" i="3"/>
  <c r="F4416" i="3"/>
  <c r="G4416" i="3"/>
  <c r="F4417" i="3"/>
  <c r="G4417" i="3"/>
  <c r="F4418" i="3"/>
  <c r="G4418" i="3"/>
  <c r="F4419" i="3"/>
  <c r="G4419" i="3"/>
  <c r="F4420" i="3"/>
  <c r="G4420" i="3"/>
  <c r="F4421" i="3"/>
  <c r="G4421" i="3"/>
  <c r="F4422" i="3"/>
  <c r="G4422" i="3"/>
  <c r="F4423" i="3"/>
  <c r="G4423" i="3"/>
  <c r="F4424" i="3"/>
  <c r="G4424" i="3"/>
  <c r="F4425" i="3"/>
  <c r="G4425" i="3"/>
  <c r="F4426" i="3"/>
  <c r="G4426" i="3"/>
  <c r="F4427" i="3"/>
  <c r="G4427" i="3"/>
  <c r="F4428" i="3"/>
  <c r="G4428" i="3"/>
  <c r="F4429" i="3"/>
  <c r="G4429" i="3"/>
  <c r="F4430" i="3"/>
  <c r="G4430" i="3"/>
  <c r="F4431" i="3"/>
  <c r="G4431" i="3"/>
  <c r="F4432" i="3"/>
  <c r="G4432" i="3"/>
  <c r="F4433" i="3"/>
  <c r="G4433" i="3"/>
  <c r="F4434" i="3"/>
  <c r="G4434" i="3"/>
  <c r="F4435" i="3"/>
  <c r="G4435" i="3"/>
  <c r="F4436" i="3"/>
  <c r="G4436" i="3"/>
  <c r="F4437" i="3"/>
  <c r="G4437" i="3"/>
  <c r="F4438" i="3"/>
  <c r="G4438" i="3"/>
  <c r="F4439" i="3"/>
  <c r="G4439" i="3"/>
  <c r="F4440" i="3"/>
  <c r="G4440" i="3"/>
  <c r="F4441" i="3"/>
  <c r="G4441" i="3"/>
  <c r="F4442" i="3"/>
  <c r="G4442" i="3"/>
  <c r="F4443" i="3"/>
  <c r="G4443" i="3"/>
  <c r="F4444" i="3"/>
  <c r="G4444" i="3"/>
  <c r="F4445" i="3"/>
  <c r="G4445" i="3"/>
  <c r="F4446" i="3"/>
  <c r="G4446" i="3"/>
  <c r="F4447" i="3"/>
  <c r="G4447" i="3"/>
  <c r="F4448" i="3"/>
  <c r="G4448" i="3"/>
  <c r="F4449" i="3"/>
  <c r="G4449" i="3"/>
  <c r="F4450" i="3"/>
  <c r="G4450" i="3"/>
  <c r="F4451" i="3"/>
  <c r="G4451" i="3"/>
  <c r="F4452" i="3"/>
  <c r="G4452" i="3"/>
  <c r="F4453" i="3"/>
  <c r="G4453" i="3"/>
  <c r="F4454" i="3"/>
  <c r="G4454" i="3"/>
  <c r="F4455" i="3"/>
  <c r="G4455" i="3"/>
  <c r="F4456" i="3"/>
  <c r="G4456" i="3"/>
  <c r="F4457" i="3"/>
  <c r="G4457" i="3"/>
  <c r="F4458" i="3"/>
  <c r="G4458" i="3"/>
  <c r="F4459" i="3"/>
  <c r="G4459" i="3"/>
  <c r="F4460" i="3"/>
  <c r="G4460" i="3"/>
  <c r="F4461" i="3"/>
  <c r="G4461" i="3"/>
  <c r="F4462" i="3"/>
  <c r="G4462" i="3"/>
  <c r="F4463" i="3"/>
  <c r="G4463" i="3"/>
  <c r="F4464" i="3"/>
  <c r="G4464" i="3"/>
  <c r="F4465" i="3"/>
  <c r="G4465" i="3"/>
  <c r="F4466" i="3"/>
  <c r="G4466" i="3"/>
  <c r="F4467" i="3"/>
  <c r="G4467" i="3"/>
  <c r="F4468" i="3"/>
  <c r="G4468" i="3"/>
  <c r="F4469" i="3"/>
  <c r="G4469" i="3"/>
  <c r="F4470" i="3"/>
  <c r="G4470" i="3"/>
  <c r="F4471" i="3"/>
  <c r="G4471" i="3"/>
  <c r="F4472" i="3"/>
  <c r="G4472" i="3"/>
  <c r="F4473" i="3"/>
  <c r="G4473" i="3"/>
  <c r="F4474" i="3"/>
  <c r="G4474" i="3"/>
  <c r="F4475" i="3"/>
  <c r="G4475" i="3"/>
  <c r="F4476" i="3"/>
  <c r="G4476" i="3"/>
  <c r="F4477" i="3"/>
  <c r="G4477" i="3"/>
  <c r="F4478" i="3"/>
  <c r="G4478" i="3"/>
  <c r="F4479" i="3"/>
  <c r="G4479" i="3"/>
  <c r="F4480" i="3"/>
  <c r="G4480" i="3"/>
  <c r="F4481" i="3"/>
  <c r="G4481" i="3"/>
  <c r="F4482" i="3"/>
  <c r="G4482" i="3"/>
  <c r="F4483" i="3"/>
  <c r="G4483" i="3"/>
  <c r="F4484" i="3"/>
  <c r="G4484" i="3"/>
  <c r="F4485" i="3"/>
  <c r="G4485" i="3"/>
  <c r="F4486" i="3"/>
  <c r="G4486" i="3"/>
  <c r="F4487" i="3"/>
  <c r="G4487" i="3"/>
  <c r="F4488" i="3"/>
  <c r="G4488" i="3"/>
  <c r="F4489" i="3"/>
  <c r="G4489" i="3"/>
  <c r="F4490" i="3"/>
  <c r="G4490" i="3"/>
  <c r="F4491" i="3"/>
  <c r="G4491" i="3"/>
  <c r="F4492" i="3"/>
  <c r="G4492" i="3"/>
  <c r="F4493" i="3"/>
  <c r="G4493" i="3"/>
  <c r="F4494" i="3"/>
  <c r="G4494" i="3"/>
  <c r="F4495" i="3"/>
  <c r="G4495" i="3"/>
  <c r="F4496" i="3"/>
  <c r="G4496" i="3"/>
  <c r="F4497" i="3"/>
  <c r="G4497" i="3"/>
  <c r="F4498" i="3"/>
  <c r="G4498" i="3"/>
  <c r="F4499" i="3"/>
  <c r="G4499" i="3"/>
  <c r="F4500" i="3"/>
  <c r="G4500" i="3"/>
  <c r="F4501" i="3"/>
  <c r="G4501" i="3"/>
  <c r="F4502" i="3"/>
  <c r="G4502" i="3"/>
  <c r="F4503" i="3"/>
  <c r="G4503" i="3"/>
  <c r="F4504" i="3"/>
  <c r="G4504" i="3"/>
  <c r="F4505" i="3"/>
  <c r="G4505" i="3"/>
  <c r="F4506" i="3"/>
  <c r="G4506" i="3"/>
  <c r="F4507" i="3"/>
  <c r="G4507" i="3"/>
  <c r="F4508" i="3"/>
  <c r="G4508" i="3"/>
  <c r="F4509" i="3"/>
  <c r="G4509" i="3"/>
  <c r="F4510" i="3"/>
  <c r="G4510" i="3"/>
  <c r="F4511" i="3"/>
  <c r="G4511" i="3"/>
  <c r="F4512" i="3"/>
  <c r="G4512" i="3"/>
  <c r="F4513" i="3"/>
  <c r="G4513" i="3"/>
  <c r="F4514" i="3"/>
  <c r="G4514" i="3"/>
  <c r="F4515" i="3"/>
  <c r="G4515" i="3"/>
  <c r="F4516" i="3"/>
  <c r="G4516" i="3"/>
  <c r="F4517" i="3"/>
  <c r="G4517" i="3"/>
  <c r="F4518" i="3"/>
  <c r="G4518" i="3"/>
  <c r="F4519" i="3"/>
  <c r="G4519" i="3"/>
  <c r="F4520" i="3"/>
  <c r="G4520" i="3"/>
  <c r="F4521" i="3"/>
  <c r="G4521" i="3"/>
  <c r="F4522" i="3"/>
  <c r="G4522" i="3"/>
  <c r="F4523" i="3"/>
  <c r="G4523" i="3"/>
  <c r="F4524" i="3"/>
  <c r="G4524" i="3"/>
  <c r="F4525" i="3"/>
  <c r="G4525" i="3"/>
  <c r="F4526" i="3"/>
  <c r="G4526" i="3"/>
  <c r="F4527" i="3"/>
  <c r="G4527" i="3"/>
  <c r="F4528" i="3"/>
  <c r="G4528" i="3"/>
  <c r="F4529" i="3"/>
  <c r="G4529" i="3"/>
  <c r="F4530" i="3"/>
  <c r="G4530" i="3"/>
  <c r="F4531" i="3"/>
  <c r="G4531" i="3"/>
  <c r="F4532" i="3"/>
  <c r="G4532" i="3"/>
  <c r="F4533" i="3"/>
  <c r="G4533" i="3"/>
  <c r="F4534" i="3"/>
  <c r="G4534" i="3"/>
  <c r="F4535" i="3"/>
  <c r="G4535" i="3"/>
  <c r="F4536" i="3"/>
  <c r="G4536" i="3"/>
  <c r="F4537" i="3"/>
  <c r="G4537" i="3"/>
  <c r="F4538" i="3"/>
  <c r="G4538" i="3"/>
  <c r="F4539" i="3"/>
  <c r="G4539" i="3"/>
  <c r="F4540" i="3"/>
  <c r="G4540" i="3"/>
  <c r="F4541" i="3"/>
  <c r="G4541" i="3"/>
  <c r="F4542" i="3"/>
  <c r="G4542" i="3"/>
  <c r="F4543" i="3"/>
  <c r="G4543" i="3"/>
  <c r="F4544" i="3"/>
  <c r="G4544" i="3"/>
  <c r="F4545" i="3"/>
  <c r="G4545" i="3"/>
  <c r="F4546" i="3"/>
  <c r="G4546" i="3"/>
  <c r="F4547" i="3"/>
  <c r="G4547" i="3"/>
  <c r="F4548" i="3"/>
  <c r="G4548" i="3"/>
  <c r="F4549" i="3"/>
  <c r="G4549" i="3"/>
  <c r="F4550" i="3"/>
  <c r="G4550" i="3"/>
  <c r="F4551" i="3"/>
  <c r="G4551" i="3"/>
  <c r="F4552" i="3"/>
  <c r="G4552" i="3"/>
  <c r="F4553" i="3"/>
  <c r="G4553" i="3"/>
  <c r="F4554" i="3"/>
  <c r="G4554" i="3"/>
  <c r="F4555" i="3"/>
  <c r="G4555" i="3"/>
  <c r="F4556" i="3"/>
  <c r="G4556" i="3"/>
  <c r="F4557" i="3"/>
  <c r="G4557" i="3"/>
  <c r="F4558" i="3"/>
  <c r="G4558" i="3"/>
  <c r="F4559" i="3"/>
  <c r="G4559" i="3"/>
  <c r="F4560" i="3"/>
  <c r="G4560" i="3"/>
  <c r="F4561" i="3"/>
  <c r="G4561" i="3"/>
  <c r="F4562" i="3"/>
  <c r="G4562" i="3"/>
  <c r="F4563" i="3"/>
  <c r="G4563" i="3"/>
  <c r="F4564" i="3"/>
  <c r="G4564" i="3"/>
  <c r="F4565" i="3"/>
  <c r="G4565" i="3"/>
  <c r="F4566" i="3"/>
  <c r="G4566" i="3"/>
  <c r="F4567" i="3"/>
  <c r="G4567" i="3"/>
  <c r="F4568" i="3"/>
  <c r="G4568" i="3"/>
  <c r="F4569" i="3"/>
  <c r="G4569" i="3"/>
  <c r="F4570" i="3"/>
  <c r="G4570" i="3"/>
  <c r="F4571" i="3"/>
  <c r="G4571" i="3"/>
  <c r="F4572" i="3"/>
  <c r="G4572" i="3"/>
  <c r="F4573" i="3"/>
  <c r="G4573" i="3"/>
  <c r="F4574" i="3"/>
  <c r="G4574" i="3"/>
  <c r="F4575" i="3"/>
  <c r="G4575" i="3"/>
  <c r="F4576" i="3"/>
  <c r="G4576" i="3"/>
  <c r="F4577" i="3"/>
  <c r="G4577" i="3"/>
  <c r="F4578" i="3"/>
  <c r="G4578" i="3"/>
  <c r="F4579" i="3"/>
  <c r="G4579" i="3"/>
  <c r="F4580" i="3"/>
  <c r="G4580" i="3"/>
  <c r="F4581" i="3"/>
  <c r="G4581" i="3"/>
  <c r="F4582" i="3"/>
  <c r="G4582" i="3"/>
  <c r="F4583" i="3"/>
  <c r="G4583" i="3"/>
  <c r="F4584" i="3"/>
  <c r="G4584" i="3"/>
  <c r="F4585" i="3"/>
  <c r="G4585" i="3"/>
  <c r="F4586" i="3"/>
  <c r="G4586" i="3"/>
  <c r="F4587" i="3"/>
  <c r="G4587" i="3"/>
  <c r="F4588" i="3"/>
  <c r="G4588" i="3"/>
  <c r="F4589" i="3"/>
  <c r="G4589" i="3"/>
  <c r="F4590" i="3"/>
  <c r="G4590" i="3"/>
  <c r="F4591" i="3"/>
  <c r="G4591" i="3"/>
  <c r="F4592" i="3"/>
  <c r="G4592" i="3"/>
  <c r="F4593" i="3"/>
  <c r="G4593" i="3"/>
  <c r="F4594" i="3"/>
  <c r="G4594" i="3"/>
  <c r="F4595" i="3"/>
  <c r="G4595" i="3"/>
  <c r="F4596" i="3"/>
  <c r="G4596" i="3"/>
  <c r="F4597" i="3"/>
  <c r="G4597" i="3"/>
  <c r="F4598" i="3"/>
  <c r="G4598" i="3"/>
  <c r="F4599" i="3"/>
  <c r="G4599" i="3"/>
  <c r="F4600" i="3"/>
  <c r="G4600" i="3"/>
  <c r="F4601" i="3"/>
  <c r="G4601" i="3"/>
  <c r="F4602" i="3"/>
  <c r="G4602" i="3"/>
  <c r="F4603" i="3"/>
  <c r="G4603" i="3"/>
  <c r="F4604" i="3"/>
  <c r="G4604" i="3"/>
  <c r="F4605" i="3"/>
  <c r="G4605" i="3"/>
  <c r="F4606" i="3"/>
  <c r="G4606" i="3"/>
  <c r="F4607" i="3"/>
  <c r="G4607" i="3"/>
  <c r="F4608" i="3"/>
  <c r="G4608" i="3"/>
  <c r="F4609" i="3"/>
  <c r="G4609" i="3"/>
  <c r="F4610" i="3"/>
  <c r="G4610" i="3"/>
  <c r="F4611" i="3"/>
  <c r="G4611" i="3"/>
  <c r="F4612" i="3"/>
  <c r="G4612" i="3"/>
  <c r="F4613" i="3"/>
  <c r="G4613" i="3"/>
  <c r="F4614" i="3"/>
  <c r="G4614" i="3"/>
  <c r="F4615" i="3"/>
  <c r="G4615" i="3"/>
  <c r="F4616" i="3"/>
  <c r="G4616" i="3"/>
  <c r="F4617" i="3"/>
  <c r="G4617" i="3"/>
  <c r="F4618" i="3"/>
  <c r="G4618" i="3"/>
  <c r="F4619" i="3"/>
  <c r="G4619" i="3"/>
  <c r="F4620" i="3"/>
  <c r="G4620" i="3"/>
  <c r="F4621" i="3"/>
  <c r="G4621" i="3"/>
  <c r="F4622" i="3"/>
  <c r="G4622" i="3"/>
  <c r="F4623" i="3"/>
  <c r="G4623" i="3"/>
  <c r="F4624" i="3"/>
  <c r="G4624" i="3"/>
  <c r="F4625" i="3"/>
  <c r="G4625" i="3"/>
  <c r="F4626" i="3"/>
  <c r="G4626" i="3"/>
  <c r="F4627" i="3"/>
  <c r="G4627" i="3"/>
  <c r="F4628" i="3"/>
  <c r="G4628" i="3"/>
  <c r="F4629" i="3"/>
  <c r="G4629" i="3"/>
  <c r="F4630" i="3"/>
  <c r="G4630" i="3"/>
  <c r="F4631" i="3"/>
  <c r="G4631" i="3"/>
  <c r="F4632" i="3"/>
  <c r="G4632" i="3"/>
  <c r="F4633" i="3"/>
  <c r="G4633" i="3"/>
  <c r="F4634" i="3"/>
  <c r="G4634" i="3"/>
  <c r="F4635" i="3"/>
  <c r="G4635" i="3"/>
  <c r="F4636" i="3"/>
  <c r="G4636" i="3"/>
  <c r="F4637" i="3"/>
  <c r="G4637" i="3"/>
  <c r="F4638" i="3"/>
  <c r="G4638" i="3"/>
  <c r="F4639" i="3"/>
  <c r="G4639" i="3"/>
  <c r="F4640" i="3"/>
  <c r="G4640" i="3"/>
  <c r="F4641" i="3"/>
  <c r="G4641" i="3"/>
  <c r="F4642" i="3"/>
  <c r="G4642" i="3"/>
  <c r="F4643" i="3"/>
  <c r="G4643" i="3"/>
  <c r="F4644" i="3"/>
  <c r="G4644" i="3"/>
  <c r="F4645" i="3"/>
  <c r="G4645" i="3"/>
  <c r="F4646" i="3"/>
  <c r="G4646" i="3"/>
  <c r="F4647" i="3"/>
  <c r="G4647" i="3"/>
  <c r="F4648" i="3"/>
  <c r="G4648" i="3"/>
  <c r="F4649" i="3"/>
  <c r="G4649" i="3"/>
  <c r="F4650" i="3"/>
  <c r="G4650" i="3"/>
  <c r="F4651" i="3"/>
  <c r="G4651" i="3"/>
  <c r="F4652" i="3"/>
  <c r="G4652" i="3"/>
  <c r="F4653" i="3"/>
  <c r="G4653" i="3"/>
  <c r="F4654" i="3"/>
  <c r="G4654" i="3"/>
  <c r="F4655" i="3"/>
  <c r="G4655" i="3"/>
  <c r="F4656" i="3"/>
  <c r="G4656" i="3"/>
  <c r="F4657" i="3"/>
  <c r="G4657" i="3"/>
  <c r="F4658" i="3"/>
  <c r="G4658" i="3"/>
  <c r="F4659" i="3"/>
  <c r="G4659" i="3"/>
  <c r="F4660" i="3"/>
  <c r="G4660" i="3"/>
  <c r="F4661" i="3"/>
  <c r="G4661" i="3"/>
  <c r="F4662" i="3"/>
  <c r="G4662" i="3"/>
  <c r="F4663" i="3"/>
  <c r="G4663" i="3"/>
  <c r="F4664" i="3"/>
  <c r="G4664" i="3"/>
  <c r="F4665" i="3"/>
  <c r="G4665" i="3"/>
  <c r="F4666" i="3"/>
  <c r="G4666" i="3"/>
  <c r="F4667" i="3"/>
  <c r="G4667" i="3"/>
  <c r="F4668" i="3"/>
  <c r="G4668" i="3"/>
  <c r="F4669" i="3"/>
  <c r="G4669" i="3"/>
  <c r="F4670" i="3"/>
  <c r="G4670" i="3"/>
  <c r="F4671" i="3"/>
  <c r="G4671" i="3"/>
  <c r="F4672" i="3"/>
  <c r="G4672" i="3"/>
  <c r="F4673" i="3"/>
  <c r="G4673" i="3"/>
  <c r="F4674" i="3"/>
  <c r="G4674" i="3"/>
  <c r="F4675" i="3"/>
  <c r="G4675" i="3"/>
  <c r="F4676" i="3"/>
  <c r="G4676" i="3"/>
  <c r="F4677" i="3"/>
  <c r="G4677" i="3"/>
  <c r="F4678" i="3"/>
  <c r="G4678" i="3"/>
  <c r="F4679" i="3"/>
  <c r="G4679" i="3"/>
  <c r="F4680" i="3"/>
  <c r="G4680" i="3"/>
  <c r="F4681" i="3"/>
  <c r="G4681" i="3"/>
  <c r="F4682" i="3"/>
  <c r="G4682" i="3"/>
  <c r="F4683" i="3"/>
  <c r="G4683" i="3"/>
  <c r="F4684" i="3"/>
  <c r="G4684" i="3"/>
  <c r="F4685" i="3"/>
  <c r="G4685" i="3"/>
  <c r="F4686" i="3"/>
  <c r="G4686" i="3"/>
  <c r="F4687" i="3"/>
  <c r="G4687" i="3"/>
  <c r="F4688" i="3"/>
  <c r="G4688" i="3"/>
  <c r="F4689" i="3"/>
  <c r="G4689" i="3"/>
  <c r="F4690" i="3"/>
  <c r="G4690" i="3"/>
  <c r="F4691" i="3"/>
  <c r="G4691" i="3"/>
  <c r="F4692" i="3"/>
  <c r="G4692" i="3"/>
  <c r="F4693" i="3"/>
  <c r="G4693" i="3"/>
  <c r="F4694" i="3"/>
  <c r="G4694" i="3"/>
  <c r="F4695" i="3"/>
  <c r="G4695" i="3"/>
  <c r="F4696" i="3"/>
  <c r="G4696" i="3"/>
  <c r="F4697" i="3"/>
  <c r="G4697" i="3"/>
  <c r="F4698" i="3"/>
  <c r="G4698" i="3"/>
  <c r="F4699" i="3"/>
  <c r="G4699" i="3"/>
  <c r="F4700" i="3"/>
  <c r="G4700" i="3"/>
  <c r="F4701" i="3"/>
  <c r="G4701" i="3"/>
  <c r="F4702" i="3"/>
  <c r="G4702" i="3"/>
  <c r="F4703" i="3"/>
  <c r="G4703" i="3"/>
  <c r="F4704" i="3"/>
  <c r="G4704" i="3"/>
  <c r="F4705" i="3"/>
  <c r="G4705" i="3"/>
  <c r="F4706" i="3"/>
  <c r="G4706" i="3"/>
  <c r="F4707" i="3"/>
  <c r="G4707" i="3"/>
  <c r="F4708" i="3"/>
  <c r="G4708" i="3"/>
  <c r="F4709" i="3"/>
  <c r="G4709" i="3"/>
  <c r="F4710" i="3"/>
  <c r="G4710" i="3"/>
  <c r="F4711" i="3"/>
  <c r="G4711" i="3"/>
  <c r="F4712" i="3"/>
  <c r="G4712" i="3"/>
  <c r="F4713" i="3"/>
  <c r="G4713" i="3"/>
  <c r="F4714" i="3"/>
  <c r="G4714" i="3"/>
  <c r="F4715" i="3"/>
  <c r="G4715" i="3"/>
  <c r="F4716" i="3"/>
  <c r="G4716" i="3"/>
  <c r="F4717" i="3"/>
  <c r="G4717" i="3"/>
  <c r="F4718" i="3"/>
  <c r="G4718" i="3"/>
  <c r="F4719" i="3"/>
  <c r="G4719" i="3"/>
  <c r="F4720" i="3"/>
  <c r="G4720" i="3"/>
  <c r="F4721" i="3"/>
  <c r="G4721" i="3"/>
  <c r="F4722" i="3"/>
  <c r="G4722" i="3"/>
  <c r="F4723" i="3"/>
  <c r="G4723" i="3"/>
  <c r="F4724" i="3"/>
  <c r="G4724" i="3"/>
  <c r="F4725" i="3"/>
  <c r="G4725" i="3"/>
  <c r="F4726" i="3"/>
  <c r="G4726" i="3"/>
  <c r="F4727" i="3"/>
  <c r="G4727" i="3"/>
  <c r="F4728" i="3"/>
  <c r="G4728" i="3"/>
  <c r="F4729" i="3"/>
  <c r="G4729" i="3"/>
  <c r="F4730" i="3"/>
  <c r="G4730" i="3"/>
  <c r="F4731" i="3"/>
  <c r="G4731" i="3"/>
  <c r="F4732" i="3"/>
  <c r="G4732" i="3"/>
  <c r="F4733" i="3"/>
  <c r="G4733" i="3"/>
  <c r="F4734" i="3"/>
  <c r="G4734" i="3"/>
  <c r="F4735" i="3"/>
  <c r="G4735" i="3"/>
  <c r="F4736" i="3"/>
  <c r="G4736" i="3"/>
  <c r="F4737" i="3"/>
  <c r="G4737" i="3"/>
  <c r="F4738" i="3"/>
  <c r="G4738" i="3"/>
  <c r="F4739" i="3"/>
  <c r="G4739" i="3"/>
  <c r="F4740" i="3"/>
  <c r="G4740" i="3"/>
  <c r="F4741" i="3"/>
  <c r="G4741" i="3"/>
  <c r="F4742" i="3"/>
  <c r="G4742" i="3"/>
  <c r="F4743" i="3"/>
  <c r="G4743" i="3"/>
  <c r="F4744" i="3"/>
  <c r="G4744" i="3"/>
  <c r="F4745" i="3"/>
  <c r="G4745" i="3"/>
  <c r="F4746" i="3"/>
  <c r="G4746" i="3"/>
  <c r="F4747" i="3"/>
  <c r="G4747" i="3"/>
  <c r="F4748" i="3"/>
  <c r="G4748" i="3"/>
  <c r="F4749" i="3"/>
  <c r="G4749" i="3"/>
  <c r="F4750" i="3"/>
  <c r="G4750" i="3"/>
  <c r="F4751" i="3"/>
  <c r="G4751" i="3"/>
  <c r="F4752" i="3"/>
  <c r="G4752" i="3"/>
  <c r="F4753" i="3"/>
  <c r="G4753" i="3"/>
  <c r="F4754" i="3"/>
  <c r="G4754" i="3"/>
  <c r="F4755" i="3"/>
  <c r="G4755" i="3"/>
  <c r="F4756" i="3"/>
  <c r="G4756" i="3"/>
  <c r="F4757" i="3"/>
  <c r="G4757" i="3"/>
  <c r="F4758" i="3"/>
  <c r="G4758" i="3"/>
  <c r="F4759" i="3"/>
  <c r="G4759" i="3"/>
  <c r="F4760" i="3"/>
  <c r="G4760" i="3"/>
  <c r="F4761" i="3"/>
  <c r="G4761" i="3"/>
  <c r="F4762" i="3"/>
  <c r="G4762" i="3"/>
  <c r="F4763" i="3"/>
  <c r="G4763" i="3"/>
  <c r="F4764" i="3"/>
  <c r="G4764" i="3"/>
  <c r="F4765" i="3"/>
  <c r="G4765" i="3"/>
  <c r="F4766" i="3"/>
  <c r="G4766" i="3"/>
  <c r="F4767" i="3"/>
  <c r="G4767" i="3"/>
  <c r="F4768" i="3"/>
  <c r="G4768" i="3"/>
  <c r="F4769" i="3"/>
  <c r="G4769" i="3"/>
  <c r="F4770" i="3"/>
  <c r="G4770" i="3"/>
  <c r="F4771" i="3"/>
  <c r="G4771" i="3"/>
  <c r="F4772" i="3"/>
  <c r="G4772" i="3"/>
  <c r="F4773" i="3"/>
  <c r="G4773" i="3"/>
  <c r="F4774" i="3"/>
  <c r="G4774" i="3"/>
  <c r="F4775" i="3"/>
  <c r="G4775" i="3"/>
  <c r="F4776" i="3"/>
  <c r="G4776" i="3"/>
  <c r="F4777" i="3"/>
  <c r="G4777" i="3"/>
  <c r="F4778" i="3"/>
  <c r="G4778" i="3"/>
  <c r="F4779" i="3"/>
  <c r="G4779" i="3"/>
  <c r="F4780" i="3"/>
  <c r="G4780" i="3"/>
  <c r="F4781" i="3"/>
  <c r="G4781" i="3"/>
  <c r="F4782" i="3"/>
  <c r="G4782" i="3"/>
  <c r="F4783" i="3"/>
  <c r="G4783" i="3"/>
  <c r="F4784" i="3"/>
  <c r="G4784" i="3"/>
  <c r="F4785" i="3"/>
  <c r="G4785" i="3"/>
  <c r="F4786" i="3"/>
  <c r="G4786" i="3"/>
  <c r="F4787" i="3"/>
  <c r="G4787" i="3"/>
  <c r="F4788" i="3"/>
  <c r="G4788" i="3"/>
  <c r="F4789" i="3"/>
  <c r="G4789" i="3"/>
  <c r="F4790" i="3"/>
  <c r="G4790" i="3"/>
  <c r="F4791" i="3"/>
  <c r="G4791" i="3"/>
  <c r="F4792" i="3"/>
  <c r="G4792" i="3"/>
  <c r="F4793" i="3"/>
  <c r="G4793" i="3"/>
  <c r="F4794" i="3"/>
  <c r="G4794" i="3"/>
  <c r="F4795" i="3"/>
  <c r="G4795" i="3"/>
  <c r="F4796" i="3"/>
  <c r="G4796" i="3"/>
  <c r="F4797" i="3"/>
  <c r="G4797" i="3"/>
  <c r="F4798" i="3"/>
  <c r="G4798" i="3"/>
  <c r="F4799" i="3"/>
  <c r="G4799" i="3"/>
  <c r="F4800" i="3"/>
  <c r="G4800" i="3"/>
  <c r="F4801" i="3"/>
  <c r="G4801" i="3"/>
  <c r="F4802" i="3"/>
  <c r="G4802" i="3"/>
  <c r="F4803" i="3"/>
  <c r="G4803" i="3"/>
  <c r="F4804" i="3"/>
  <c r="G4804" i="3"/>
  <c r="F4805" i="3"/>
  <c r="G4805" i="3"/>
  <c r="F4806" i="3"/>
  <c r="G4806" i="3"/>
  <c r="F4807" i="3"/>
  <c r="G4807" i="3"/>
  <c r="F4808" i="3"/>
  <c r="G4808" i="3"/>
  <c r="F4809" i="3"/>
  <c r="G4809" i="3"/>
  <c r="F4810" i="3"/>
  <c r="G4810" i="3"/>
  <c r="F4811" i="3"/>
  <c r="G4811" i="3"/>
  <c r="F4812" i="3"/>
  <c r="G4812" i="3"/>
  <c r="F4813" i="3"/>
  <c r="G4813" i="3"/>
  <c r="F4814" i="3"/>
  <c r="G4814" i="3"/>
  <c r="F4815" i="3"/>
  <c r="G4815" i="3"/>
  <c r="F4816" i="3"/>
  <c r="G4816" i="3"/>
  <c r="F4817" i="3"/>
  <c r="G4817" i="3"/>
  <c r="F4818" i="3"/>
  <c r="G4818" i="3"/>
  <c r="F4819" i="3"/>
  <c r="G4819" i="3"/>
  <c r="F4820" i="3"/>
  <c r="G4820" i="3"/>
  <c r="F4821" i="3"/>
  <c r="G4821" i="3"/>
  <c r="F4822" i="3"/>
  <c r="G4822" i="3"/>
  <c r="F4823" i="3"/>
  <c r="G4823" i="3"/>
  <c r="F4824" i="3"/>
  <c r="G4824" i="3"/>
  <c r="F4825" i="3"/>
  <c r="G4825" i="3"/>
  <c r="F4826" i="3"/>
  <c r="G4826" i="3"/>
  <c r="F4827" i="3"/>
  <c r="G4827" i="3"/>
  <c r="F4828" i="3"/>
  <c r="G4828" i="3"/>
  <c r="F4829" i="3"/>
  <c r="G4829" i="3"/>
  <c r="F4830" i="3"/>
  <c r="G4830" i="3"/>
  <c r="F4831" i="3"/>
  <c r="G4831" i="3"/>
  <c r="F4832" i="3"/>
  <c r="G4832" i="3"/>
  <c r="F4833" i="3"/>
  <c r="G4833" i="3"/>
  <c r="F4834" i="3"/>
  <c r="G4834" i="3"/>
  <c r="F4835" i="3"/>
  <c r="G4835" i="3"/>
  <c r="F4836" i="3"/>
  <c r="G4836" i="3"/>
  <c r="F4837" i="3"/>
  <c r="G4837" i="3"/>
  <c r="F4838" i="3"/>
  <c r="G4838" i="3"/>
  <c r="F4839" i="3"/>
  <c r="G4839" i="3"/>
  <c r="F4840" i="3"/>
  <c r="G4840" i="3"/>
  <c r="F4841" i="3"/>
  <c r="G4841" i="3"/>
  <c r="F4842" i="3"/>
  <c r="G4842" i="3"/>
  <c r="F4843" i="3"/>
  <c r="G4843" i="3"/>
  <c r="F4844" i="3"/>
  <c r="G4844" i="3"/>
  <c r="F4845" i="3"/>
  <c r="G4845" i="3"/>
  <c r="F4846" i="3"/>
  <c r="G4846" i="3"/>
  <c r="F4847" i="3"/>
  <c r="G4847" i="3"/>
  <c r="F4848" i="3"/>
  <c r="G4848" i="3"/>
  <c r="F4849" i="3"/>
  <c r="G4849" i="3"/>
  <c r="F4850" i="3"/>
  <c r="G4850" i="3"/>
  <c r="F4851" i="3"/>
  <c r="G4851" i="3"/>
  <c r="F4852" i="3"/>
  <c r="G4852" i="3"/>
  <c r="F4853" i="3"/>
  <c r="G4853" i="3"/>
  <c r="F4854" i="3"/>
  <c r="G4854" i="3"/>
  <c r="F4855" i="3"/>
  <c r="G4855" i="3"/>
  <c r="F4856" i="3"/>
  <c r="G4856" i="3"/>
  <c r="F4857" i="3"/>
  <c r="G4857" i="3"/>
  <c r="F4858" i="3"/>
  <c r="G4858" i="3"/>
  <c r="F4859" i="3"/>
  <c r="G4859" i="3"/>
  <c r="F4860" i="3"/>
  <c r="G4860" i="3"/>
  <c r="F4861" i="3"/>
  <c r="G4861" i="3"/>
  <c r="F4862" i="3"/>
  <c r="G4862" i="3"/>
  <c r="F4863" i="3"/>
  <c r="G4863" i="3"/>
  <c r="F4864" i="3"/>
  <c r="G4864" i="3"/>
  <c r="F4865" i="3"/>
  <c r="G4865" i="3"/>
  <c r="F4866" i="3"/>
  <c r="G4866" i="3"/>
  <c r="F4867" i="3"/>
  <c r="G4867" i="3"/>
  <c r="F4868" i="3"/>
  <c r="G4868" i="3"/>
  <c r="F4869" i="3"/>
  <c r="G4869" i="3"/>
  <c r="F4870" i="3"/>
  <c r="G4870" i="3"/>
  <c r="F4871" i="3"/>
  <c r="G4871" i="3"/>
  <c r="F4872" i="3"/>
  <c r="G4872" i="3"/>
  <c r="F4873" i="3"/>
  <c r="G4873" i="3"/>
  <c r="F4874" i="3"/>
  <c r="G4874" i="3"/>
  <c r="F4875" i="3"/>
  <c r="G4875" i="3"/>
  <c r="F4876" i="3"/>
  <c r="G4876" i="3"/>
  <c r="F4877" i="3"/>
  <c r="G4877" i="3"/>
  <c r="F4878" i="3"/>
  <c r="G4878" i="3"/>
  <c r="F4879" i="3"/>
  <c r="G4879" i="3"/>
  <c r="F4880" i="3"/>
  <c r="G4880" i="3"/>
  <c r="F4881" i="3"/>
  <c r="G4881" i="3"/>
  <c r="F4882" i="3"/>
  <c r="G4882" i="3"/>
  <c r="F4883" i="3"/>
  <c r="G4883" i="3"/>
  <c r="F4884" i="3"/>
  <c r="G4884" i="3"/>
  <c r="F4885" i="3"/>
  <c r="G4885" i="3"/>
  <c r="F4886" i="3"/>
  <c r="G4886" i="3"/>
  <c r="F4887" i="3"/>
  <c r="G4887" i="3"/>
  <c r="F4888" i="3"/>
  <c r="G4888" i="3"/>
  <c r="F4889" i="3"/>
  <c r="G4889" i="3"/>
  <c r="F4890" i="3"/>
  <c r="G4890" i="3"/>
  <c r="F4891" i="3"/>
  <c r="G4891" i="3"/>
  <c r="F4892" i="3"/>
  <c r="G4892" i="3"/>
  <c r="F4893" i="3"/>
  <c r="G4893" i="3"/>
  <c r="F4894" i="3"/>
  <c r="G4894" i="3"/>
  <c r="F4895" i="3"/>
  <c r="G4895" i="3"/>
  <c r="F4896" i="3"/>
  <c r="G4896" i="3"/>
  <c r="F4897" i="3"/>
  <c r="G4897" i="3"/>
  <c r="F4898" i="3"/>
  <c r="G4898" i="3"/>
  <c r="F4899" i="3"/>
  <c r="G4899" i="3"/>
  <c r="F4900" i="3"/>
  <c r="G4900" i="3"/>
  <c r="F4901" i="3"/>
  <c r="G4901" i="3"/>
  <c r="F4902" i="3"/>
  <c r="G4902" i="3"/>
  <c r="F4903" i="3"/>
  <c r="G4903" i="3"/>
  <c r="F4904" i="3"/>
  <c r="G4904" i="3"/>
  <c r="F4905" i="3"/>
  <c r="G4905" i="3"/>
  <c r="F4906" i="3"/>
  <c r="G4906" i="3"/>
  <c r="F4907" i="3"/>
  <c r="G4907" i="3"/>
  <c r="F4908" i="3"/>
  <c r="G4908" i="3"/>
  <c r="F4909" i="3"/>
  <c r="G4909" i="3"/>
  <c r="F4910" i="3"/>
  <c r="G4910" i="3"/>
  <c r="F4911" i="3"/>
  <c r="G4911" i="3"/>
  <c r="F4912" i="3"/>
  <c r="G4912" i="3"/>
  <c r="F4913" i="3"/>
  <c r="G4913" i="3"/>
  <c r="F4914" i="3"/>
  <c r="G4914" i="3"/>
  <c r="F4915" i="3"/>
  <c r="G4915" i="3"/>
  <c r="F4916" i="3"/>
  <c r="G4916" i="3"/>
  <c r="F4917" i="3"/>
  <c r="G4917" i="3"/>
  <c r="F4918" i="3"/>
  <c r="G4918" i="3"/>
  <c r="F4919" i="3"/>
  <c r="G4919" i="3"/>
  <c r="F4920" i="3"/>
  <c r="G4920" i="3"/>
  <c r="F4921" i="3"/>
  <c r="G4921" i="3"/>
  <c r="F4922" i="3"/>
  <c r="G4922" i="3"/>
  <c r="F4923" i="3"/>
  <c r="G4923" i="3"/>
  <c r="F4924" i="3"/>
  <c r="G4924" i="3"/>
  <c r="F4925" i="3"/>
  <c r="G4925" i="3"/>
  <c r="F4926" i="3"/>
  <c r="G4926" i="3"/>
  <c r="F4927" i="3"/>
  <c r="G4927" i="3"/>
  <c r="F4928" i="3"/>
  <c r="G4928" i="3"/>
  <c r="F4929" i="3"/>
  <c r="G4929" i="3"/>
  <c r="F4930" i="3"/>
  <c r="G4930" i="3"/>
  <c r="F4931" i="3"/>
  <c r="G4931" i="3"/>
  <c r="F4932" i="3"/>
  <c r="G4932" i="3"/>
  <c r="F4933" i="3"/>
  <c r="G4933" i="3"/>
  <c r="F4934" i="3"/>
  <c r="G4934" i="3"/>
  <c r="F4935" i="3"/>
  <c r="G4935" i="3"/>
  <c r="F4936" i="3"/>
  <c r="G4936" i="3"/>
  <c r="F4937" i="3"/>
  <c r="G4937" i="3"/>
  <c r="F4938" i="3"/>
  <c r="G4938" i="3"/>
  <c r="F4939" i="3"/>
  <c r="G4939" i="3"/>
  <c r="F4940" i="3"/>
  <c r="G4940" i="3"/>
  <c r="F4941" i="3"/>
  <c r="G4941" i="3"/>
  <c r="F4942" i="3"/>
  <c r="G4942" i="3"/>
  <c r="F4943" i="3"/>
  <c r="G4943" i="3"/>
  <c r="F4944" i="3"/>
  <c r="G4944" i="3"/>
  <c r="F4945" i="3"/>
  <c r="G4945" i="3"/>
  <c r="F4946" i="3"/>
  <c r="G4946" i="3"/>
  <c r="F4947" i="3"/>
  <c r="G4947" i="3"/>
  <c r="F4948" i="3"/>
  <c r="G4948" i="3"/>
  <c r="F4949" i="3"/>
  <c r="G4949" i="3"/>
  <c r="F4950" i="3"/>
  <c r="G4950" i="3"/>
  <c r="F4951" i="3"/>
  <c r="G4951" i="3"/>
  <c r="F4952" i="3"/>
  <c r="G4952" i="3"/>
  <c r="F4953" i="3"/>
  <c r="G4953" i="3"/>
  <c r="F4954" i="3"/>
  <c r="G4954" i="3"/>
  <c r="F4955" i="3"/>
  <c r="G4955" i="3"/>
  <c r="F4956" i="3"/>
  <c r="G4956" i="3"/>
  <c r="F4957" i="3"/>
  <c r="G4957" i="3"/>
  <c r="F4958" i="3"/>
  <c r="G4958" i="3"/>
  <c r="F4959" i="3"/>
  <c r="G4959" i="3"/>
  <c r="F4960" i="3"/>
  <c r="G4960" i="3"/>
  <c r="F4961" i="3"/>
  <c r="G4961" i="3"/>
  <c r="F4962" i="3"/>
  <c r="G4962" i="3"/>
  <c r="F4963" i="3"/>
  <c r="G4963" i="3"/>
  <c r="F4964" i="3"/>
  <c r="G4964" i="3"/>
  <c r="F4965" i="3"/>
  <c r="G4965" i="3"/>
  <c r="F4966" i="3"/>
  <c r="G4966" i="3"/>
  <c r="F4967" i="3"/>
  <c r="G4967" i="3"/>
  <c r="F4968" i="3"/>
  <c r="G4968" i="3"/>
  <c r="F4969" i="3"/>
  <c r="G4969" i="3"/>
  <c r="F4970" i="3"/>
  <c r="G4970" i="3"/>
  <c r="F4971" i="3"/>
  <c r="G4971" i="3"/>
  <c r="F4972" i="3"/>
  <c r="G4972" i="3"/>
  <c r="F4973" i="3"/>
  <c r="G4973" i="3"/>
  <c r="F4974" i="3"/>
  <c r="G4974" i="3"/>
  <c r="F4975" i="3"/>
  <c r="G4975" i="3"/>
  <c r="F4976" i="3"/>
  <c r="G4976" i="3"/>
  <c r="F4977" i="3"/>
  <c r="G4977" i="3"/>
  <c r="F4978" i="3"/>
  <c r="G4978" i="3"/>
  <c r="F4979" i="3"/>
  <c r="G4979" i="3"/>
  <c r="F4980" i="3"/>
  <c r="G4980" i="3"/>
  <c r="F4981" i="3"/>
  <c r="G4981" i="3"/>
  <c r="F4982" i="3"/>
  <c r="G4982" i="3"/>
  <c r="F4983" i="3"/>
  <c r="G4983" i="3"/>
  <c r="F4984" i="3"/>
  <c r="G4984" i="3"/>
  <c r="F4985" i="3"/>
  <c r="G4985" i="3"/>
  <c r="F4986" i="3"/>
  <c r="G4986" i="3"/>
  <c r="F4987" i="3"/>
  <c r="G4987" i="3"/>
  <c r="F4988" i="3"/>
  <c r="G4988" i="3"/>
  <c r="F4989" i="3"/>
  <c r="G4989" i="3"/>
  <c r="F4990" i="3"/>
  <c r="G4990" i="3"/>
  <c r="F4991" i="3"/>
  <c r="G4991" i="3"/>
  <c r="F4992" i="3"/>
  <c r="G4992" i="3"/>
  <c r="F4993" i="3"/>
  <c r="G4993" i="3"/>
  <c r="F4994" i="3"/>
  <c r="G4994" i="3"/>
  <c r="F4995" i="3"/>
  <c r="G4995" i="3"/>
  <c r="F4996" i="3"/>
  <c r="G4996" i="3"/>
  <c r="F4997" i="3"/>
  <c r="G4997" i="3"/>
  <c r="F4998" i="3"/>
  <c r="G4998" i="3"/>
  <c r="F4999" i="3"/>
  <c r="G4999" i="3"/>
  <c r="F5000" i="3"/>
  <c r="G5000" i="3"/>
  <c r="F5001" i="3"/>
  <c r="G5001" i="3"/>
  <c r="F5002" i="3"/>
  <c r="G5002" i="3"/>
  <c r="F5003" i="3"/>
  <c r="G5003" i="3"/>
  <c r="F5004" i="3"/>
  <c r="G5004" i="3"/>
  <c r="F5005" i="3"/>
  <c r="G5005" i="3"/>
  <c r="F5006" i="3"/>
  <c r="G5006" i="3"/>
  <c r="F5007" i="3"/>
  <c r="G5007" i="3"/>
  <c r="F5008" i="3"/>
  <c r="G5008" i="3"/>
  <c r="F5009" i="3"/>
  <c r="G5009" i="3"/>
  <c r="F5010" i="3"/>
  <c r="G5010" i="3"/>
  <c r="F5011" i="3"/>
  <c r="G5011" i="3"/>
  <c r="F5012" i="3"/>
  <c r="G5012" i="3"/>
  <c r="F5013" i="3"/>
  <c r="G5013" i="3"/>
  <c r="F5014" i="3"/>
  <c r="G5014" i="3"/>
  <c r="F5015" i="3"/>
  <c r="G5015" i="3"/>
  <c r="F5016" i="3"/>
  <c r="G5016" i="3"/>
  <c r="F5017" i="3"/>
  <c r="G5017" i="3"/>
  <c r="F5018" i="3"/>
  <c r="G5018" i="3"/>
  <c r="F5019" i="3"/>
  <c r="G5019" i="3"/>
  <c r="F5020" i="3"/>
  <c r="G5020" i="3"/>
  <c r="F5021" i="3"/>
  <c r="G5021" i="3"/>
  <c r="F5022" i="3"/>
  <c r="G5022" i="3"/>
  <c r="F5023" i="3"/>
  <c r="G5023" i="3"/>
  <c r="F5024" i="3"/>
  <c r="G5024" i="3"/>
  <c r="F5025" i="3"/>
  <c r="G5025" i="3"/>
  <c r="F5026" i="3"/>
  <c r="G5026" i="3"/>
  <c r="F5027" i="3"/>
  <c r="G5027" i="3"/>
  <c r="F5028" i="3"/>
  <c r="G5028" i="3"/>
  <c r="F5029" i="3"/>
  <c r="G5029" i="3"/>
  <c r="F5030" i="3"/>
  <c r="G5030" i="3"/>
  <c r="F5031" i="3"/>
  <c r="G5031" i="3"/>
  <c r="F5032" i="3"/>
  <c r="G5032" i="3"/>
  <c r="F5033" i="3"/>
  <c r="G5033" i="3"/>
  <c r="F5034" i="3"/>
  <c r="G5034" i="3"/>
  <c r="F5035" i="3"/>
  <c r="G5035" i="3"/>
  <c r="F5036" i="3"/>
  <c r="G5036" i="3"/>
  <c r="F5037" i="3"/>
  <c r="G5037" i="3"/>
  <c r="F5038" i="3"/>
  <c r="G5038" i="3"/>
  <c r="F5039" i="3"/>
  <c r="G5039" i="3"/>
  <c r="F5040" i="3"/>
  <c r="G5040" i="3"/>
  <c r="F5041" i="3"/>
  <c r="G5041" i="3"/>
  <c r="F5042" i="3"/>
  <c r="G5042" i="3"/>
  <c r="F5043" i="3"/>
  <c r="G5043" i="3"/>
  <c r="F5044" i="3"/>
  <c r="G5044" i="3"/>
  <c r="F5045" i="3"/>
  <c r="G5045" i="3"/>
  <c r="F5046" i="3"/>
  <c r="G5046" i="3"/>
  <c r="F5047" i="3"/>
  <c r="G5047" i="3"/>
  <c r="F5048" i="3"/>
  <c r="G5048" i="3"/>
  <c r="F5049" i="3"/>
  <c r="G5049" i="3"/>
  <c r="F5050" i="3"/>
  <c r="G5050" i="3"/>
  <c r="F5051" i="3"/>
  <c r="G5051" i="3"/>
  <c r="F5052" i="3"/>
  <c r="G5052" i="3"/>
  <c r="F5053" i="3"/>
  <c r="G5053" i="3"/>
  <c r="F5054" i="3"/>
  <c r="G5054" i="3"/>
  <c r="F5055" i="3"/>
  <c r="G5055" i="3"/>
  <c r="F5056" i="3"/>
  <c r="G5056" i="3"/>
  <c r="F5057" i="3"/>
  <c r="G5057" i="3"/>
  <c r="F5058" i="3"/>
  <c r="G5058" i="3"/>
  <c r="F5059" i="3"/>
  <c r="G5059" i="3"/>
  <c r="F5060" i="3"/>
  <c r="G5060" i="3"/>
  <c r="F5061" i="3"/>
  <c r="G5061" i="3"/>
  <c r="F5062" i="3"/>
  <c r="G5062" i="3"/>
  <c r="F5063" i="3"/>
  <c r="G5063" i="3"/>
  <c r="F5064" i="3"/>
  <c r="G5064" i="3"/>
  <c r="F5065" i="3"/>
  <c r="G5065" i="3"/>
  <c r="F5066" i="3"/>
  <c r="G5066" i="3"/>
  <c r="F5067" i="3"/>
  <c r="G5067" i="3"/>
  <c r="F5068" i="3"/>
  <c r="G5068" i="3"/>
  <c r="F5069" i="3"/>
  <c r="G5069" i="3"/>
  <c r="F5070" i="3"/>
  <c r="G5070" i="3"/>
  <c r="F5071" i="3"/>
  <c r="G5071" i="3"/>
  <c r="F5072" i="3"/>
  <c r="G5072" i="3"/>
  <c r="F5073" i="3"/>
  <c r="G5073" i="3"/>
  <c r="F5074" i="3"/>
  <c r="G5074" i="3"/>
  <c r="F5075" i="3"/>
  <c r="G5075" i="3"/>
  <c r="F5076" i="3"/>
  <c r="G5076" i="3"/>
  <c r="F5077" i="3"/>
  <c r="G5077" i="3"/>
  <c r="F5078" i="3"/>
  <c r="G5078" i="3"/>
  <c r="F5079" i="3"/>
  <c r="G5079" i="3"/>
  <c r="F5080" i="3"/>
  <c r="G5080" i="3"/>
  <c r="F5081" i="3"/>
  <c r="G5081" i="3"/>
  <c r="F5082" i="3"/>
  <c r="G5082" i="3"/>
  <c r="F5083" i="3"/>
  <c r="G5083" i="3"/>
  <c r="F5084" i="3"/>
  <c r="G5084" i="3"/>
  <c r="F5085" i="3"/>
  <c r="G5085" i="3"/>
  <c r="F5086" i="3"/>
  <c r="G5086" i="3"/>
  <c r="F5087" i="3"/>
  <c r="G5087" i="3"/>
  <c r="F5088" i="3"/>
  <c r="G5088" i="3"/>
  <c r="F5089" i="3"/>
  <c r="G5089" i="3"/>
  <c r="F5090" i="3"/>
  <c r="G5090" i="3"/>
  <c r="F5091" i="3"/>
  <c r="G5091" i="3"/>
  <c r="F5092" i="3"/>
  <c r="G5092" i="3"/>
  <c r="F5093" i="3"/>
  <c r="G5093" i="3"/>
  <c r="F5094" i="3"/>
  <c r="G5094" i="3"/>
  <c r="F5095" i="3"/>
  <c r="G5095" i="3"/>
  <c r="F5096" i="3"/>
  <c r="G5096" i="3"/>
  <c r="F5097" i="3"/>
  <c r="G5097" i="3"/>
  <c r="F5098" i="3"/>
  <c r="G5098" i="3"/>
  <c r="F5099" i="3"/>
  <c r="G5099" i="3"/>
  <c r="F5100" i="3"/>
  <c r="G5100" i="3"/>
  <c r="F5101" i="3"/>
  <c r="G5101" i="3"/>
  <c r="F5102" i="3"/>
  <c r="G5102" i="3"/>
  <c r="F5103" i="3"/>
  <c r="G5103" i="3"/>
  <c r="F5104" i="3"/>
  <c r="G5104" i="3"/>
  <c r="F5105" i="3"/>
  <c r="G5105" i="3"/>
  <c r="F5106" i="3"/>
  <c r="G5106" i="3"/>
  <c r="F5107" i="3"/>
  <c r="G5107" i="3"/>
  <c r="F5108" i="3"/>
  <c r="G5108" i="3"/>
  <c r="F5109" i="3"/>
  <c r="G5109" i="3"/>
  <c r="F5110" i="3"/>
  <c r="G5110" i="3"/>
  <c r="F5111" i="3"/>
  <c r="G5111" i="3"/>
  <c r="F5112" i="3"/>
  <c r="G5112" i="3"/>
  <c r="F5113" i="3"/>
  <c r="G5113" i="3"/>
  <c r="F5114" i="3"/>
  <c r="G5114" i="3"/>
  <c r="F5115" i="3"/>
  <c r="G5115" i="3"/>
  <c r="F5116" i="3"/>
  <c r="G5116" i="3"/>
  <c r="F5117" i="3"/>
  <c r="G5117" i="3"/>
  <c r="F5118" i="3"/>
  <c r="G5118" i="3"/>
  <c r="F5119" i="3"/>
  <c r="G5119" i="3"/>
  <c r="F5120" i="3"/>
  <c r="G5120" i="3"/>
  <c r="F5121" i="3"/>
  <c r="G5121" i="3"/>
  <c r="F5122" i="3"/>
  <c r="G5122" i="3"/>
  <c r="F5123" i="3"/>
  <c r="G5123" i="3"/>
  <c r="F5124" i="3"/>
  <c r="G5124" i="3"/>
  <c r="F5125" i="3"/>
  <c r="G5125" i="3"/>
  <c r="F5126" i="3"/>
  <c r="G5126" i="3"/>
  <c r="F5127" i="3"/>
  <c r="G5127" i="3"/>
  <c r="F5128" i="3"/>
  <c r="G5128" i="3"/>
  <c r="F5129" i="3"/>
  <c r="G5129" i="3"/>
  <c r="F5130" i="3"/>
  <c r="G5130" i="3"/>
  <c r="F5131" i="3"/>
  <c r="G5131" i="3"/>
  <c r="F5132" i="3"/>
  <c r="G5132" i="3"/>
  <c r="F5133" i="3"/>
  <c r="G5133" i="3"/>
  <c r="F5134" i="3"/>
  <c r="G5134" i="3"/>
  <c r="F5135" i="3"/>
  <c r="G5135" i="3"/>
  <c r="F5136" i="3"/>
  <c r="G5136" i="3"/>
  <c r="F5137" i="3"/>
  <c r="G5137" i="3"/>
  <c r="F5138" i="3"/>
  <c r="G5138" i="3"/>
  <c r="F5139" i="3"/>
  <c r="G5139" i="3"/>
  <c r="F5140" i="3"/>
  <c r="G5140" i="3"/>
  <c r="F5141" i="3"/>
  <c r="G5141" i="3"/>
  <c r="F5142" i="3"/>
  <c r="G5142" i="3"/>
  <c r="F5143" i="3"/>
  <c r="G5143" i="3"/>
  <c r="F5144" i="3"/>
  <c r="G5144" i="3"/>
  <c r="F5145" i="3"/>
  <c r="G5145" i="3"/>
  <c r="F5146" i="3"/>
  <c r="G5146" i="3"/>
  <c r="F5147" i="3"/>
  <c r="G5147" i="3"/>
  <c r="F5148" i="3"/>
  <c r="G5148" i="3"/>
  <c r="F5149" i="3"/>
  <c r="G5149" i="3"/>
  <c r="F5150" i="3"/>
  <c r="G5150" i="3"/>
  <c r="F5151" i="3"/>
  <c r="G5151" i="3"/>
  <c r="F5152" i="3"/>
  <c r="G5152" i="3"/>
  <c r="F5153" i="3"/>
  <c r="G5153" i="3"/>
  <c r="F5154" i="3"/>
  <c r="G5154" i="3"/>
  <c r="F5155" i="3"/>
  <c r="G5155" i="3"/>
  <c r="F5156" i="3"/>
  <c r="G5156" i="3"/>
  <c r="F5157" i="3"/>
  <c r="G5157" i="3"/>
  <c r="F5158" i="3"/>
  <c r="G5158" i="3"/>
  <c r="F5159" i="3"/>
  <c r="G5159" i="3"/>
  <c r="F5160" i="3"/>
  <c r="G5160" i="3"/>
  <c r="F5161" i="3"/>
  <c r="G5161" i="3"/>
  <c r="F5162" i="3"/>
  <c r="G5162" i="3"/>
  <c r="F5163" i="3"/>
  <c r="G5163" i="3"/>
  <c r="F5164" i="3"/>
  <c r="G5164" i="3"/>
  <c r="F5165" i="3"/>
  <c r="G5165" i="3"/>
  <c r="F5166" i="3"/>
  <c r="G5166" i="3"/>
  <c r="F5167" i="3"/>
  <c r="G5167" i="3"/>
  <c r="F5168" i="3"/>
  <c r="G5168" i="3"/>
  <c r="F5169" i="3"/>
  <c r="G5169" i="3"/>
  <c r="F5170" i="3"/>
  <c r="G5170" i="3"/>
  <c r="F5171" i="3"/>
  <c r="G5171" i="3"/>
  <c r="F5172" i="3"/>
  <c r="G5172" i="3"/>
  <c r="F5173" i="3"/>
  <c r="G5173" i="3"/>
  <c r="F5174" i="3"/>
  <c r="G5174" i="3"/>
  <c r="F5175" i="3"/>
  <c r="G5175" i="3"/>
  <c r="F5176" i="3"/>
  <c r="G5176" i="3"/>
  <c r="F5177" i="3"/>
  <c r="G5177" i="3"/>
  <c r="F5178" i="3"/>
  <c r="G5178" i="3"/>
  <c r="F5179" i="3"/>
  <c r="G5179" i="3"/>
  <c r="F5180" i="3"/>
  <c r="G5180" i="3"/>
  <c r="F5181" i="3"/>
  <c r="G5181" i="3"/>
  <c r="F5182" i="3"/>
  <c r="G5182" i="3"/>
  <c r="F5183" i="3"/>
  <c r="G5183" i="3"/>
  <c r="F5184" i="3"/>
  <c r="G5184" i="3"/>
  <c r="F5185" i="3"/>
  <c r="G5185" i="3"/>
  <c r="F5186" i="3"/>
  <c r="G5186" i="3"/>
  <c r="F5187" i="3"/>
  <c r="G5187" i="3"/>
  <c r="F5188" i="3"/>
  <c r="G5188" i="3"/>
  <c r="F5189" i="3"/>
  <c r="G5189" i="3"/>
  <c r="F5190" i="3"/>
  <c r="G5190" i="3"/>
  <c r="F5191" i="3"/>
  <c r="G5191" i="3"/>
  <c r="F5192" i="3"/>
  <c r="G5192" i="3"/>
  <c r="F5193" i="3"/>
  <c r="G5193" i="3"/>
  <c r="F5194" i="3"/>
  <c r="G5194" i="3"/>
  <c r="F5195" i="3"/>
  <c r="G5195" i="3"/>
  <c r="F5196" i="3"/>
  <c r="G5196" i="3"/>
  <c r="F5197" i="3"/>
  <c r="G5197" i="3"/>
  <c r="F5198" i="3"/>
  <c r="G5198" i="3"/>
  <c r="F5199" i="3"/>
  <c r="G5199" i="3"/>
  <c r="F5200" i="3"/>
  <c r="G5200" i="3"/>
  <c r="F5201" i="3"/>
  <c r="G5201" i="3"/>
  <c r="F5202" i="3"/>
  <c r="G5202" i="3"/>
  <c r="F5203" i="3"/>
  <c r="G5203" i="3"/>
  <c r="F5204" i="3"/>
  <c r="G5204" i="3"/>
  <c r="F5205" i="3"/>
  <c r="G5205" i="3"/>
  <c r="F5206" i="3"/>
  <c r="G5206" i="3"/>
  <c r="F5207" i="3"/>
  <c r="G5207" i="3"/>
  <c r="F5208" i="3"/>
  <c r="G5208" i="3"/>
  <c r="F5209" i="3"/>
  <c r="G5209" i="3"/>
  <c r="F5210" i="3"/>
  <c r="G5210" i="3"/>
  <c r="F5211" i="3"/>
  <c r="G5211" i="3"/>
  <c r="F5212" i="3"/>
  <c r="G5212" i="3"/>
  <c r="F5213" i="3"/>
  <c r="G5213" i="3"/>
  <c r="F5214" i="3"/>
  <c r="G5214" i="3"/>
  <c r="F5215" i="3"/>
  <c r="G5215" i="3"/>
  <c r="F5216" i="3"/>
  <c r="G5216" i="3"/>
  <c r="F5217" i="3"/>
  <c r="G5217" i="3"/>
  <c r="F5218" i="3"/>
  <c r="G5218" i="3"/>
  <c r="F5219" i="3"/>
  <c r="G5219" i="3"/>
  <c r="F5220" i="3"/>
  <c r="G5220" i="3"/>
  <c r="F5221" i="3"/>
  <c r="G5221" i="3"/>
  <c r="F5222" i="3"/>
  <c r="G5222" i="3"/>
  <c r="F5223" i="3"/>
  <c r="G5223" i="3"/>
  <c r="F5224" i="3"/>
  <c r="G5224" i="3"/>
  <c r="F5225" i="3"/>
  <c r="G5225" i="3"/>
  <c r="F5226" i="3"/>
  <c r="G5226" i="3"/>
  <c r="F5227" i="3"/>
  <c r="G5227" i="3"/>
  <c r="F5228" i="3"/>
  <c r="G5228" i="3"/>
  <c r="F5229" i="3"/>
  <c r="G5229" i="3"/>
  <c r="F5230" i="3"/>
  <c r="G5230" i="3"/>
  <c r="F5231" i="3"/>
  <c r="G5231" i="3"/>
  <c r="F5232" i="3"/>
  <c r="G5232" i="3"/>
  <c r="F5233" i="3"/>
  <c r="G5233" i="3"/>
  <c r="F5234" i="3"/>
  <c r="G5234" i="3"/>
  <c r="F5235" i="3"/>
  <c r="G5235" i="3"/>
  <c r="F5236" i="3"/>
  <c r="G5236" i="3"/>
  <c r="F5237" i="3"/>
  <c r="G5237" i="3"/>
  <c r="F5238" i="3"/>
  <c r="G5238" i="3"/>
  <c r="F5239" i="3"/>
  <c r="G5239" i="3"/>
  <c r="F5240" i="3"/>
  <c r="G5240" i="3"/>
  <c r="F5241" i="3"/>
  <c r="G5241" i="3"/>
  <c r="F5242" i="3"/>
  <c r="G5242" i="3"/>
  <c r="F5243" i="3"/>
  <c r="G5243" i="3"/>
  <c r="F5244" i="3"/>
  <c r="G5244" i="3"/>
  <c r="F5245" i="3"/>
  <c r="G5245" i="3"/>
  <c r="F5246" i="3"/>
  <c r="G5246" i="3"/>
  <c r="F5247" i="3"/>
  <c r="G5247" i="3"/>
  <c r="F5248" i="3"/>
  <c r="G5248" i="3"/>
  <c r="F5249" i="3"/>
  <c r="G5249" i="3"/>
  <c r="F5250" i="3"/>
  <c r="G5250" i="3"/>
  <c r="F5251" i="3"/>
  <c r="G5251" i="3"/>
  <c r="F5252" i="3"/>
  <c r="G5252" i="3"/>
  <c r="F5253" i="3"/>
  <c r="G5253" i="3"/>
  <c r="F5254" i="3"/>
  <c r="G5254" i="3"/>
  <c r="F5255" i="3"/>
  <c r="G5255" i="3"/>
  <c r="F5256" i="3"/>
  <c r="G5256" i="3"/>
  <c r="F5257" i="3"/>
  <c r="G5257" i="3"/>
  <c r="F5258" i="3"/>
  <c r="G5258" i="3"/>
  <c r="F5259" i="3"/>
  <c r="G5259" i="3"/>
  <c r="F5260" i="3"/>
  <c r="G5260" i="3"/>
  <c r="F5261" i="3"/>
  <c r="G5261" i="3"/>
  <c r="F5262" i="3"/>
  <c r="G5262" i="3"/>
  <c r="F5263" i="3"/>
  <c r="G5263" i="3"/>
  <c r="F5264" i="3"/>
  <c r="G5264" i="3"/>
  <c r="F5265" i="3"/>
  <c r="G5265" i="3"/>
  <c r="F5266" i="3"/>
  <c r="G5266" i="3"/>
  <c r="F5267" i="3"/>
  <c r="G5267" i="3"/>
  <c r="F5268" i="3"/>
  <c r="G5268" i="3"/>
  <c r="F5269" i="3"/>
  <c r="G5269" i="3"/>
  <c r="F5270" i="3"/>
  <c r="G5270" i="3"/>
  <c r="F5271" i="3"/>
  <c r="G5271" i="3"/>
  <c r="F5272" i="3"/>
  <c r="G5272" i="3"/>
  <c r="F5273" i="3"/>
  <c r="G5273" i="3"/>
  <c r="F5274" i="3"/>
  <c r="G5274" i="3"/>
  <c r="F5275" i="3"/>
  <c r="G5275" i="3"/>
  <c r="F5276" i="3"/>
  <c r="G5276" i="3"/>
  <c r="F5277" i="3"/>
  <c r="G5277" i="3"/>
  <c r="F5278" i="3"/>
  <c r="G5278" i="3"/>
  <c r="F5279" i="3"/>
  <c r="G5279" i="3"/>
  <c r="F5280" i="3"/>
  <c r="G5280" i="3"/>
  <c r="F5281" i="3"/>
  <c r="G5281" i="3"/>
  <c r="F5282" i="3"/>
  <c r="G5282" i="3"/>
  <c r="F5283" i="3"/>
  <c r="G5283" i="3"/>
  <c r="F5284" i="3"/>
  <c r="G5284" i="3"/>
  <c r="F5285" i="3"/>
  <c r="G5285" i="3"/>
  <c r="F5286" i="3"/>
  <c r="G5286" i="3"/>
  <c r="F5287" i="3"/>
  <c r="G5287" i="3"/>
  <c r="F5288" i="3"/>
  <c r="G5288" i="3"/>
  <c r="F5289" i="3"/>
  <c r="G5289" i="3"/>
  <c r="F5290" i="3"/>
  <c r="G5290" i="3"/>
  <c r="F5291" i="3"/>
  <c r="G5291" i="3"/>
  <c r="F5292" i="3"/>
  <c r="G5292" i="3"/>
  <c r="F5293" i="3"/>
  <c r="G5293" i="3"/>
  <c r="F5294" i="3"/>
  <c r="G5294" i="3"/>
  <c r="F5295" i="3"/>
  <c r="G5295" i="3"/>
  <c r="F5296" i="3"/>
  <c r="G5296" i="3"/>
  <c r="F5297" i="3"/>
  <c r="G5297" i="3"/>
  <c r="F5298" i="3"/>
  <c r="G5298" i="3"/>
  <c r="F5299" i="3"/>
  <c r="G5299" i="3"/>
  <c r="F5300" i="3"/>
  <c r="G5300" i="3"/>
  <c r="F5301" i="3"/>
  <c r="G5301" i="3"/>
  <c r="F5302" i="3"/>
  <c r="G5302" i="3"/>
  <c r="F5303" i="3"/>
  <c r="G5303" i="3"/>
  <c r="F5304" i="3"/>
  <c r="G5304" i="3"/>
  <c r="F5305" i="3"/>
  <c r="G5305" i="3"/>
  <c r="F5306" i="3"/>
  <c r="G5306" i="3"/>
  <c r="F5307" i="3"/>
  <c r="G5307" i="3"/>
  <c r="F5308" i="3"/>
  <c r="G5308" i="3"/>
  <c r="F5309" i="3"/>
  <c r="G5309" i="3"/>
  <c r="F5310" i="3"/>
  <c r="G5310" i="3"/>
  <c r="F5311" i="3"/>
  <c r="G5311" i="3"/>
  <c r="F5312" i="3"/>
  <c r="G5312" i="3"/>
  <c r="F5313" i="3"/>
  <c r="G5313" i="3"/>
  <c r="F5314" i="3"/>
  <c r="G5314" i="3"/>
  <c r="F5315" i="3"/>
  <c r="G5315" i="3"/>
  <c r="F5316" i="3"/>
  <c r="G5316" i="3"/>
  <c r="F5317" i="3"/>
  <c r="G5317" i="3"/>
  <c r="F5318" i="3"/>
  <c r="G5318" i="3"/>
  <c r="F5319" i="3"/>
  <c r="G5319" i="3"/>
  <c r="F5320" i="3"/>
  <c r="G5320" i="3"/>
  <c r="F5321" i="3"/>
  <c r="G5321" i="3"/>
  <c r="F5322" i="3"/>
  <c r="G5322" i="3"/>
  <c r="F5323" i="3"/>
  <c r="G5323" i="3"/>
  <c r="F5324" i="3"/>
  <c r="G5324" i="3"/>
  <c r="F5325" i="3"/>
  <c r="G5325" i="3"/>
  <c r="F5326" i="3"/>
  <c r="G5326" i="3"/>
  <c r="F5327" i="3"/>
  <c r="G5327" i="3"/>
  <c r="F5328" i="3"/>
  <c r="G5328" i="3"/>
  <c r="F5329" i="3"/>
  <c r="G5329" i="3"/>
  <c r="F5330" i="3"/>
  <c r="G5330" i="3"/>
  <c r="F5331" i="3"/>
  <c r="G5331" i="3"/>
  <c r="F5332" i="3"/>
  <c r="G5332" i="3"/>
  <c r="F5333" i="3"/>
  <c r="G5333" i="3"/>
  <c r="F5334" i="3"/>
  <c r="G5334" i="3"/>
  <c r="F5335" i="3"/>
  <c r="G5335" i="3"/>
  <c r="F5336" i="3"/>
  <c r="G5336" i="3"/>
  <c r="F5337" i="3"/>
  <c r="G5337" i="3"/>
  <c r="F5338" i="3"/>
  <c r="G5338" i="3"/>
  <c r="F5339" i="3"/>
  <c r="G5339" i="3"/>
  <c r="F5340" i="3"/>
  <c r="G5340" i="3"/>
  <c r="F5341" i="3"/>
  <c r="G5341" i="3"/>
  <c r="F5342" i="3"/>
  <c r="G5342" i="3"/>
  <c r="F5343" i="3"/>
  <c r="G5343" i="3"/>
  <c r="F5344" i="3"/>
  <c r="G5344" i="3"/>
  <c r="F5345" i="3"/>
  <c r="G5345" i="3"/>
  <c r="F5346" i="3"/>
  <c r="G5346" i="3"/>
  <c r="F5347" i="3"/>
  <c r="G5347" i="3"/>
  <c r="F5348" i="3"/>
  <c r="G5348" i="3"/>
  <c r="F5349" i="3"/>
  <c r="G5349" i="3"/>
  <c r="F5350" i="3"/>
  <c r="G5350" i="3"/>
  <c r="F5351" i="3"/>
  <c r="G5351" i="3"/>
  <c r="F5352" i="3"/>
  <c r="G5352" i="3"/>
  <c r="F5353" i="3"/>
  <c r="G5353" i="3"/>
  <c r="F5354" i="3"/>
  <c r="G5354" i="3"/>
  <c r="F5355" i="3"/>
  <c r="G5355" i="3"/>
  <c r="F5356" i="3"/>
  <c r="G5356" i="3"/>
  <c r="F5357" i="3"/>
  <c r="G5357" i="3"/>
  <c r="F5358" i="3"/>
  <c r="G5358" i="3"/>
  <c r="F5359" i="3"/>
  <c r="G5359" i="3"/>
  <c r="F5360" i="3"/>
  <c r="G5360" i="3"/>
  <c r="F5361" i="3"/>
  <c r="G5361" i="3"/>
  <c r="F5362" i="3"/>
  <c r="G5362" i="3"/>
  <c r="F5363" i="3"/>
  <c r="G5363" i="3"/>
  <c r="F5364" i="3"/>
  <c r="G5364" i="3"/>
  <c r="F5365" i="3"/>
  <c r="G5365" i="3"/>
  <c r="F5366" i="3"/>
  <c r="G5366" i="3"/>
  <c r="F5367" i="3"/>
  <c r="G5367" i="3"/>
  <c r="F5368" i="3"/>
  <c r="G5368" i="3"/>
  <c r="F5369" i="3"/>
  <c r="G5369" i="3"/>
  <c r="F5370" i="3"/>
  <c r="G5370" i="3"/>
  <c r="F5371" i="3"/>
  <c r="G5371" i="3"/>
  <c r="F5372" i="3"/>
  <c r="G5372" i="3"/>
  <c r="F5373" i="3"/>
  <c r="G5373" i="3"/>
  <c r="F5374" i="3"/>
  <c r="G5374" i="3"/>
  <c r="F5375" i="3"/>
  <c r="G5375" i="3"/>
  <c r="F5376" i="3"/>
  <c r="G5376" i="3"/>
  <c r="F5377" i="3"/>
  <c r="G5377" i="3"/>
  <c r="F5378" i="3"/>
  <c r="G5378" i="3"/>
  <c r="F5379" i="3"/>
  <c r="G5379" i="3"/>
  <c r="F5380" i="3"/>
  <c r="G5380" i="3"/>
  <c r="F5381" i="3"/>
  <c r="G5381" i="3"/>
  <c r="F5382" i="3"/>
  <c r="G5382" i="3"/>
  <c r="F5383" i="3"/>
  <c r="G5383" i="3"/>
  <c r="F5384" i="3"/>
  <c r="G5384" i="3"/>
  <c r="F5385" i="3"/>
  <c r="G5385" i="3"/>
  <c r="F5386" i="3"/>
  <c r="G5386" i="3"/>
  <c r="F5387" i="3"/>
  <c r="G5387" i="3"/>
  <c r="F5388" i="3"/>
  <c r="G5388" i="3"/>
  <c r="F5389" i="3"/>
  <c r="G5389" i="3"/>
  <c r="F5390" i="3"/>
  <c r="G5390" i="3"/>
  <c r="F5391" i="3"/>
  <c r="G5391" i="3"/>
  <c r="F5392" i="3"/>
  <c r="G5392" i="3"/>
  <c r="F5393" i="3"/>
  <c r="G5393" i="3"/>
  <c r="F5394" i="3"/>
  <c r="G5394" i="3"/>
  <c r="F5395" i="3"/>
  <c r="G5395" i="3"/>
  <c r="F5396" i="3"/>
  <c r="G5396" i="3"/>
  <c r="F5397" i="3"/>
  <c r="G5397" i="3"/>
  <c r="F5398" i="3"/>
  <c r="G5398" i="3"/>
  <c r="F5399" i="3"/>
  <c r="G5399" i="3"/>
  <c r="F5400" i="3"/>
  <c r="G5400" i="3"/>
  <c r="F5401" i="3"/>
  <c r="G5401" i="3"/>
  <c r="F5402" i="3"/>
  <c r="G5402" i="3"/>
  <c r="F5403" i="3"/>
  <c r="G5403" i="3"/>
  <c r="F5404" i="3"/>
  <c r="G5404" i="3"/>
  <c r="F5405" i="3"/>
  <c r="G5405" i="3"/>
  <c r="F5406" i="3"/>
  <c r="G5406" i="3"/>
  <c r="F5407" i="3"/>
  <c r="G5407" i="3"/>
  <c r="F5408" i="3"/>
  <c r="G5408" i="3"/>
  <c r="F5409" i="3"/>
  <c r="G5409" i="3"/>
  <c r="F5410" i="3"/>
  <c r="G5410" i="3"/>
  <c r="F5411" i="3"/>
  <c r="G5411" i="3"/>
  <c r="F5412" i="3"/>
  <c r="G5412" i="3"/>
  <c r="F5413" i="3"/>
  <c r="G5413" i="3"/>
  <c r="F5414" i="3"/>
  <c r="G5414" i="3"/>
  <c r="F5415" i="3"/>
  <c r="G5415" i="3"/>
  <c r="F5416" i="3"/>
  <c r="G5416" i="3"/>
  <c r="F5417" i="3"/>
  <c r="G5417" i="3"/>
  <c r="F5418" i="3"/>
  <c r="G5418" i="3"/>
  <c r="F5419" i="3"/>
  <c r="G5419" i="3"/>
  <c r="F5420" i="3"/>
  <c r="G5420" i="3"/>
  <c r="F5421" i="3"/>
  <c r="G5421" i="3"/>
  <c r="F5422" i="3"/>
  <c r="G5422" i="3"/>
  <c r="F5423" i="3"/>
  <c r="G5423" i="3"/>
  <c r="F5424" i="3"/>
  <c r="G5424" i="3"/>
  <c r="F5425" i="3"/>
  <c r="G5425" i="3"/>
  <c r="F5426" i="3"/>
  <c r="G5426" i="3"/>
  <c r="F5427" i="3"/>
  <c r="G5427" i="3"/>
  <c r="F5428" i="3"/>
  <c r="G5428" i="3"/>
  <c r="F5429" i="3"/>
  <c r="G5429" i="3"/>
  <c r="F5430" i="3"/>
  <c r="G5430" i="3"/>
  <c r="F5431" i="3"/>
  <c r="G5431" i="3"/>
  <c r="F5432" i="3"/>
  <c r="G5432" i="3"/>
  <c r="F5433" i="3"/>
  <c r="G5433" i="3"/>
  <c r="F5434" i="3"/>
  <c r="G5434" i="3"/>
  <c r="F5435" i="3"/>
  <c r="G5435" i="3"/>
  <c r="F5436" i="3"/>
  <c r="G5436" i="3"/>
  <c r="F5437" i="3"/>
  <c r="G5437" i="3"/>
  <c r="F5438" i="3"/>
  <c r="G5438" i="3"/>
  <c r="F5439" i="3"/>
  <c r="G5439" i="3"/>
  <c r="F5440" i="3"/>
  <c r="G5440" i="3"/>
  <c r="F5441" i="3"/>
  <c r="G5441" i="3"/>
  <c r="F5442" i="3"/>
  <c r="G5442" i="3"/>
  <c r="F5443" i="3"/>
  <c r="G5443" i="3"/>
  <c r="F5444" i="3"/>
  <c r="G5444" i="3"/>
  <c r="F5445" i="3"/>
  <c r="G5445" i="3"/>
  <c r="F5446" i="3"/>
  <c r="G5446" i="3"/>
  <c r="F5447" i="3"/>
  <c r="G5447" i="3"/>
  <c r="F5448" i="3"/>
  <c r="G5448" i="3"/>
  <c r="F5449" i="3"/>
  <c r="G5449" i="3"/>
  <c r="F5450" i="3"/>
  <c r="G5450" i="3"/>
  <c r="F5451" i="3"/>
  <c r="G5451" i="3"/>
  <c r="F5452" i="3"/>
  <c r="G5452" i="3"/>
  <c r="F5453" i="3"/>
  <c r="G5453" i="3"/>
  <c r="F5454" i="3"/>
  <c r="G5454" i="3"/>
  <c r="F5455" i="3"/>
  <c r="G5455" i="3"/>
  <c r="F5456" i="3"/>
  <c r="G5456" i="3"/>
  <c r="F5457" i="3"/>
  <c r="G5457" i="3"/>
  <c r="F5458" i="3"/>
  <c r="G5458" i="3"/>
  <c r="F5459" i="3"/>
  <c r="G5459" i="3"/>
  <c r="F5460" i="3"/>
  <c r="G5460" i="3"/>
  <c r="F5461" i="3"/>
  <c r="G5461" i="3"/>
  <c r="F5462" i="3"/>
  <c r="G5462" i="3"/>
  <c r="F5463" i="3"/>
  <c r="G5463" i="3"/>
  <c r="F5464" i="3"/>
  <c r="G5464" i="3"/>
  <c r="F5465" i="3"/>
  <c r="G5465" i="3"/>
  <c r="F5466" i="3"/>
  <c r="G5466" i="3"/>
  <c r="F5467" i="3"/>
  <c r="G5467" i="3"/>
  <c r="F5468" i="3"/>
  <c r="G5468" i="3"/>
  <c r="F5469" i="3"/>
  <c r="G5469" i="3"/>
  <c r="F5470" i="3"/>
  <c r="G5470" i="3"/>
  <c r="F5471" i="3"/>
  <c r="G5471" i="3"/>
  <c r="F5472" i="3"/>
  <c r="G5472" i="3"/>
  <c r="F5473" i="3"/>
  <c r="G5473" i="3"/>
  <c r="F5474" i="3"/>
  <c r="G5474" i="3"/>
  <c r="F5475" i="3"/>
  <c r="G5475" i="3"/>
  <c r="F5476" i="3"/>
  <c r="G5476" i="3"/>
  <c r="F5477" i="3"/>
  <c r="G5477" i="3"/>
  <c r="F5478" i="3"/>
  <c r="G5478" i="3"/>
  <c r="F5479" i="3"/>
  <c r="G5479" i="3"/>
  <c r="F5480" i="3"/>
  <c r="G5480" i="3"/>
  <c r="F5481" i="3"/>
  <c r="G5481" i="3"/>
  <c r="F5482" i="3"/>
  <c r="G5482" i="3"/>
  <c r="F5483" i="3"/>
  <c r="G5483" i="3"/>
  <c r="F5484" i="3"/>
  <c r="G5484" i="3"/>
  <c r="F5485" i="3"/>
  <c r="G5485" i="3"/>
  <c r="F5486" i="3"/>
  <c r="G5486" i="3"/>
  <c r="F5487" i="3"/>
  <c r="G5487" i="3"/>
  <c r="F5488" i="3"/>
  <c r="G5488" i="3"/>
  <c r="F5489" i="3"/>
  <c r="G5489" i="3"/>
  <c r="F5490" i="3"/>
  <c r="G5490" i="3"/>
  <c r="F5491" i="3"/>
  <c r="G5491" i="3"/>
  <c r="F5492" i="3"/>
  <c r="G5492" i="3"/>
  <c r="F5493" i="3"/>
  <c r="G5493" i="3"/>
  <c r="F5494" i="3"/>
  <c r="G5494" i="3"/>
  <c r="F5495" i="3"/>
  <c r="G5495" i="3"/>
  <c r="F5496" i="3"/>
  <c r="G5496" i="3"/>
  <c r="F5497" i="3"/>
  <c r="G5497" i="3"/>
  <c r="F5498" i="3"/>
  <c r="G5498" i="3"/>
  <c r="F5499" i="3"/>
  <c r="G5499" i="3"/>
  <c r="F5500" i="3"/>
  <c r="G5500" i="3"/>
  <c r="F5501" i="3"/>
  <c r="G5501" i="3"/>
  <c r="F5502" i="3"/>
  <c r="G5502" i="3"/>
  <c r="F5503" i="3"/>
  <c r="G5503" i="3"/>
  <c r="F5504" i="3"/>
  <c r="G5504" i="3"/>
  <c r="F5505" i="3"/>
  <c r="G5505" i="3"/>
  <c r="F5506" i="3"/>
  <c r="G5506" i="3"/>
  <c r="F5507" i="3"/>
  <c r="G5507" i="3"/>
  <c r="F5508" i="3"/>
  <c r="G5508" i="3"/>
  <c r="F5509" i="3"/>
  <c r="G5509" i="3"/>
  <c r="F5510" i="3"/>
  <c r="G5510" i="3"/>
  <c r="F5511" i="3"/>
  <c r="G5511" i="3"/>
  <c r="F5512" i="3"/>
  <c r="G5512" i="3"/>
  <c r="F5513" i="3"/>
  <c r="G5513" i="3"/>
  <c r="F5514" i="3"/>
  <c r="G5514" i="3"/>
  <c r="F5515" i="3"/>
  <c r="G5515" i="3"/>
  <c r="F5516" i="3"/>
  <c r="G5516" i="3"/>
  <c r="F5517" i="3"/>
  <c r="G5517" i="3"/>
  <c r="F5518" i="3"/>
  <c r="G5518" i="3"/>
  <c r="F5519" i="3"/>
  <c r="G5519" i="3"/>
  <c r="F5520" i="3"/>
  <c r="G5520" i="3"/>
  <c r="F5521" i="3"/>
  <c r="G5521" i="3"/>
  <c r="F5522" i="3"/>
  <c r="G5522" i="3"/>
  <c r="F5523" i="3"/>
  <c r="G5523" i="3"/>
  <c r="F5524" i="3"/>
  <c r="G5524" i="3"/>
  <c r="F5525" i="3"/>
  <c r="G5525" i="3"/>
  <c r="F5526" i="3"/>
  <c r="G5526" i="3"/>
  <c r="F5527" i="3"/>
  <c r="G5527" i="3"/>
  <c r="F5528" i="3"/>
  <c r="G5528" i="3"/>
  <c r="F5529" i="3"/>
  <c r="G5529" i="3"/>
  <c r="F5530" i="3"/>
  <c r="G5530" i="3"/>
  <c r="F5531" i="3"/>
  <c r="G5531" i="3"/>
  <c r="F5532" i="3"/>
  <c r="G5532" i="3"/>
  <c r="F5533" i="3"/>
  <c r="G5533" i="3"/>
  <c r="F5534" i="3"/>
  <c r="G5534" i="3"/>
  <c r="F5535" i="3"/>
  <c r="G5535" i="3"/>
  <c r="F5536" i="3"/>
  <c r="G5536" i="3"/>
  <c r="F5537" i="3"/>
  <c r="G5537" i="3"/>
  <c r="F5538" i="3"/>
  <c r="G5538" i="3"/>
  <c r="F5539" i="3"/>
  <c r="G5539" i="3"/>
  <c r="F5540" i="3"/>
  <c r="G5540" i="3"/>
  <c r="F5541" i="3"/>
  <c r="G5541" i="3"/>
  <c r="F5542" i="3"/>
  <c r="G5542" i="3"/>
  <c r="F5543" i="3"/>
  <c r="G5543" i="3"/>
  <c r="F5544" i="3"/>
  <c r="G5544" i="3"/>
  <c r="F5545" i="3"/>
  <c r="G5545" i="3"/>
  <c r="F5546" i="3"/>
  <c r="G5546" i="3"/>
  <c r="F5547" i="3"/>
  <c r="G5547" i="3"/>
  <c r="F5548" i="3"/>
  <c r="G5548" i="3"/>
  <c r="F5549" i="3"/>
  <c r="G5549" i="3"/>
  <c r="F5550" i="3"/>
  <c r="G5550" i="3"/>
  <c r="F5551" i="3"/>
  <c r="G5551" i="3"/>
  <c r="F5552" i="3"/>
  <c r="G5552" i="3"/>
  <c r="F5553" i="3"/>
  <c r="G5553" i="3"/>
  <c r="F5554" i="3"/>
  <c r="G5554" i="3"/>
  <c r="F5555" i="3"/>
  <c r="G5555" i="3"/>
  <c r="F5556" i="3"/>
  <c r="G5556" i="3"/>
  <c r="F5557" i="3"/>
  <c r="G5557" i="3"/>
  <c r="F5558" i="3"/>
  <c r="G5558" i="3"/>
  <c r="F5559" i="3"/>
  <c r="G5559" i="3"/>
  <c r="F5560" i="3"/>
  <c r="G5560" i="3"/>
  <c r="F5561" i="3"/>
  <c r="G5561" i="3"/>
  <c r="F5562" i="3"/>
  <c r="G5562" i="3"/>
  <c r="F5563" i="3"/>
  <c r="G5563" i="3"/>
  <c r="F5564" i="3"/>
  <c r="G5564" i="3"/>
  <c r="F5565" i="3"/>
  <c r="G5565" i="3"/>
  <c r="F5566" i="3"/>
  <c r="G5566" i="3"/>
  <c r="F5567" i="3"/>
  <c r="G5567" i="3"/>
  <c r="F5568" i="3"/>
  <c r="G5568" i="3"/>
  <c r="F5569" i="3"/>
  <c r="G5569" i="3"/>
  <c r="F5570" i="3"/>
  <c r="G5570" i="3"/>
  <c r="F5571" i="3"/>
  <c r="G5571" i="3"/>
  <c r="F5572" i="3"/>
  <c r="G5572" i="3"/>
  <c r="F5573" i="3"/>
  <c r="G5573" i="3"/>
  <c r="F5574" i="3"/>
  <c r="G5574" i="3"/>
  <c r="F5575" i="3"/>
  <c r="G5575" i="3"/>
  <c r="F5576" i="3"/>
  <c r="G5576" i="3"/>
  <c r="F5577" i="3"/>
  <c r="G5577" i="3"/>
  <c r="F5578" i="3"/>
  <c r="G5578" i="3"/>
  <c r="F5579" i="3"/>
  <c r="G5579" i="3"/>
  <c r="F5580" i="3"/>
  <c r="G5580" i="3"/>
  <c r="F5581" i="3"/>
  <c r="G5581" i="3"/>
  <c r="F5582" i="3"/>
  <c r="G5582" i="3"/>
  <c r="F5583" i="3"/>
  <c r="G5583" i="3"/>
  <c r="F5584" i="3"/>
  <c r="G5584" i="3"/>
  <c r="F5585" i="3"/>
  <c r="G5585" i="3"/>
  <c r="F5586" i="3"/>
  <c r="G5586" i="3"/>
  <c r="F5587" i="3"/>
  <c r="G5587" i="3"/>
  <c r="F5588" i="3"/>
  <c r="G5588" i="3"/>
  <c r="F5589" i="3"/>
  <c r="G5589" i="3"/>
  <c r="F5590" i="3"/>
  <c r="G5590" i="3"/>
  <c r="F5591" i="3"/>
  <c r="G5591" i="3"/>
  <c r="F5592" i="3"/>
  <c r="G5592" i="3"/>
  <c r="F5593" i="3"/>
  <c r="G5593" i="3"/>
  <c r="F5594" i="3"/>
  <c r="G5594" i="3"/>
  <c r="F5595" i="3"/>
  <c r="G5595" i="3"/>
  <c r="F5596" i="3"/>
  <c r="G5596" i="3"/>
  <c r="F5597" i="3"/>
  <c r="G5597" i="3"/>
  <c r="F5598" i="3"/>
  <c r="G5598" i="3"/>
  <c r="F5599" i="3"/>
  <c r="G5599" i="3"/>
  <c r="F5600" i="3"/>
  <c r="G5600" i="3"/>
  <c r="F5601" i="3"/>
  <c r="G5601" i="3"/>
  <c r="F5602" i="3"/>
  <c r="G5602" i="3"/>
  <c r="F5603" i="3"/>
  <c r="G5603" i="3"/>
  <c r="F5604" i="3"/>
  <c r="G5604" i="3"/>
  <c r="F5605" i="3"/>
  <c r="G5605" i="3"/>
  <c r="F5606" i="3"/>
  <c r="G5606" i="3"/>
  <c r="F5607" i="3"/>
  <c r="G5607" i="3"/>
  <c r="F5608" i="3"/>
  <c r="G5608" i="3"/>
  <c r="F5609" i="3"/>
  <c r="G5609" i="3"/>
  <c r="F5610" i="3"/>
  <c r="G5610" i="3"/>
  <c r="F5611" i="3"/>
  <c r="G5611" i="3"/>
  <c r="F5612" i="3"/>
  <c r="G5612" i="3"/>
  <c r="F5613" i="3"/>
  <c r="G5613" i="3"/>
  <c r="F5614" i="3"/>
  <c r="G5614" i="3"/>
  <c r="F5615" i="3"/>
  <c r="G5615" i="3"/>
  <c r="F5616" i="3"/>
  <c r="G5616" i="3"/>
  <c r="F5617" i="3"/>
  <c r="G5617" i="3"/>
  <c r="F5618" i="3"/>
  <c r="G5618" i="3"/>
  <c r="F5619" i="3"/>
  <c r="G5619" i="3"/>
  <c r="F5620" i="3"/>
  <c r="G5620" i="3"/>
  <c r="F5621" i="3"/>
  <c r="G5621" i="3"/>
  <c r="F5622" i="3"/>
  <c r="G5622" i="3"/>
  <c r="F5623" i="3"/>
  <c r="G5623" i="3"/>
  <c r="F5624" i="3"/>
  <c r="G5624" i="3"/>
  <c r="F5625" i="3"/>
  <c r="G5625" i="3"/>
  <c r="F5626" i="3"/>
  <c r="G5626" i="3"/>
  <c r="F5627" i="3"/>
  <c r="G5627" i="3"/>
  <c r="F5628" i="3"/>
  <c r="G5628" i="3"/>
  <c r="F5629" i="3"/>
  <c r="G5629" i="3"/>
  <c r="F5630" i="3"/>
  <c r="G5630" i="3"/>
  <c r="F5631" i="3"/>
  <c r="G5631" i="3"/>
  <c r="F5632" i="3"/>
  <c r="G5632" i="3"/>
  <c r="F5633" i="3"/>
  <c r="G5633" i="3"/>
  <c r="F5634" i="3"/>
  <c r="G5634" i="3"/>
  <c r="F5635" i="3"/>
  <c r="G5635" i="3"/>
  <c r="F5636" i="3"/>
  <c r="G5636" i="3"/>
  <c r="F5637" i="3"/>
  <c r="G5637" i="3"/>
  <c r="F5638" i="3"/>
  <c r="G5638" i="3"/>
  <c r="F5639" i="3"/>
  <c r="G5639" i="3"/>
  <c r="F5640" i="3"/>
  <c r="G5640" i="3"/>
  <c r="F5641" i="3"/>
  <c r="G5641" i="3"/>
  <c r="F5642" i="3"/>
  <c r="G5642" i="3"/>
  <c r="F5643" i="3"/>
  <c r="G5643" i="3"/>
  <c r="F5644" i="3"/>
  <c r="G5644" i="3"/>
  <c r="F5645" i="3"/>
  <c r="G5645" i="3"/>
  <c r="F5646" i="3"/>
  <c r="G5646" i="3"/>
  <c r="F5647" i="3"/>
  <c r="G5647" i="3"/>
  <c r="F5648" i="3"/>
  <c r="G5648" i="3"/>
  <c r="F5649" i="3"/>
  <c r="G5649" i="3"/>
  <c r="F5650" i="3"/>
  <c r="G5650" i="3"/>
  <c r="F5651" i="3"/>
  <c r="G5651" i="3"/>
  <c r="F5652" i="3"/>
  <c r="G5652" i="3"/>
  <c r="F5653" i="3"/>
  <c r="G5653" i="3"/>
  <c r="F5654" i="3"/>
  <c r="G5654" i="3"/>
  <c r="F5655" i="3"/>
  <c r="G5655" i="3"/>
  <c r="F5656" i="3"/>
  <c r="G5656" i="3"/>
  <c r="F5657" i="3"/>
  <c r="G5657" i="3"/>
  <c r="F5658" i="3"/>
  <c r="G5658" i="3"/>
  <c r="F5659" i="3"/>
  <c r="G5659" i="3"/>
  <c r="F5660" i="3"/>
  <c r="G5660" i="3"/>
  <c r="F5661" i="3"/>
  <c r="G5661" i="3"/>
  <c r="F5662" i="3"/>
  <c r="G5662" i="3"/>
  <c r="F5663" i="3"/>
  <c r="G5663" i="3"/>
  <c r="F5664" i="3"/>
  <c r="G5664" i="3"/>
  <c r="F5665" i="3"/>
  <c r="G5665" i="3"/>
  <c r="F5666" i="3"/>
  <c r="G5666" i="3"/>
  <c r="F5667" i="3"/>
  <c r="G5667" i="3"/>
  <c r="F5668" i="3"/>
  <c r="G5668" i="3"/>
  <c r="F5669" i="3"/>
  <c r="G5669" i="3"/>
  <c r="F5670" i="3"/>
  <c r="G5670" i="3"/>
  <c r="F5671" i="3"/>
  <c r="G5671" i="3"/>
  <c r="F5672" i="3"/>
  <c r="G5672" i="3"/>
  <c r="F5673" i="3"/>
  <c r="G5673" i="3"/>
  <c r="F5674" i="3"/>
  <c r="G5674" i="3"/>
  <c r="F5675" i="3"/>
  <c r="G5675" i="3"/>
  <c r="F5676" i="3"/>
  <c r="G5676" i="3"/>
  <c r="F5677" i="3"/>
  <c r="G5677" i="3"/>
  <c r="F5678" i="3"/>
  <c r="G5678" i="3"/>
  <c r="F5679" i="3"/>
  <c r="G5679" i="3"/>
  <c r="F5680" i="3"/>
  <c r="G5680" i="3"/>
  <c r="F5681" i="3"/>
  <c r="G5681" i="3"/>
  <c r="F5682" i="3"/>
  <c r="G5682" i="3"/>
  <c r="F5683" i="3"/>
  <c r="G5683" i="3"/>
  <c r="F5684" i="3"/>
  <c r="G5684" i="3"/>
  <c r="F5685" i="3"/>
  <c r="G5685" i="3"/>
  <c r="F5686" i="3"/>
  <c r="G5686" i="3"/>
  <c r="F5687" i="3"/>
  <c r="G5687" i="3"/>
  <c r="F5688" i="3"/>
  <c r="G5688" i="3"/>
  <c r="F5689" i="3"/>
  <c r="G5689" i="3"/>
  <c r="F5690" i="3"/>
  <c r="G5690" i="3"/>
  <c r="F5691" i="3"/>
  <c r="G5691" i="3"/>
  <c r="F5692" i="3"/>
  <c r="G5692" i="3"/>
  <c r="F5693" i="3"/>
  <c r="G5693" i="3"/>
  <c r="F5694" i="3"/>
  <c r="G5694" i="3"/>
  <c r="F5695" i="3"/>
  <c r="G5695" i="3"/>
  <c r="F5696" i="3"/>
  <c r="G5696" i="3"/>
  <c r="F5697" i="3"/>
  <c r="G5697" i="3"/>
  <c r="F5698" i="3"/>
  <c r="G5698" i="3"/>
  <c r="F5699" i="3"/>
  <c r="G5699" i="3"/>
  <c r="F5700" i="3"/>
  <c r="G5700" i="3"/>
  <c r="F5701" i="3"/>
  <c r="G5701" i="3"/>
  <c r="F5702" i="3"/>
  <c r="G5702" i="3"/>
  <c r="F5703" i="3"/>
  <c r="G5703" i="3"/>
  <c r="F5704" i="3"/>
  <c r="G5704" i="3"/>
  <c r="F5705" i="3"/>
  <c r="G5705" i="3"/>
  <c r="F5706" i="3"/>
  <c r="G5706" i="3"/>
  <c r="F5707" i="3"/>
  <c r="G5707" i="3"/>
  <c r="F5708" i="3"/>
  <c r="G5708" i="3"/>
  <c r="F5709" i="3"/>
  <c r="G5709" i="3"/>
  <c r="F5710" i="3"/>
  <c r="G5710" i="3"/>
  <c r="F5711" i="3"/>
  <c r="G5711" i="3"/>
  <c r="F5712" i="3"/>
  <c r="G5712" i="3"/>
  <c r="F5713" i="3"/>
  <c r="G5713" i="3"/>
  <c r="F5714" i="3"/>
  <c r="G5714" i="3"/>
  <c r="F5715" i="3"/>
  <c r="G5715" i="3"/>
  <c r="F5716" i="3"/>
  <c r="G5716" i="3"/>
  <c r="F5717" i="3"/>
  <c r="G5717" i="3"/>
  <c r="F5718" i="3"/>
  <c r="G5718" i="3"/>
  <c r="F5719" i="3"/>
  <c r="G5719" i="3"/>
  <c r="F5720" i="3"/>
  <c r="G5720" i="3"/>
  <c r="F5721" i="3"/>
  <c r="G5721" i="3"/>
  <c r="F5722" i="3"/>
  <c r="G5722" i="3"/>
  <c r="F5723" i="3"/>
  <c r="G5723" i="3"/>
  <c r="F5724" i="3"/>
  <c r="G5724" i="3"/>
  <c r="F5725" i="3"/>
  <c r="G5725" i="3"/>
  <c r="F5726" i="3"/>
  <c r="G5726" i="3"/>
  <c r="F5727" i="3"/>
  <c r="G5727" i="3"/>
  <c r="F5728" i="3"/>
  <c r="G5728" i="3"/>
  <c r="F5729" i="3"/>
  <c r="G5729" i="3"/>
  <c r="F5730" i="3"/>
  <c r="G5730" i="3"/>
  <c r="F5731" i="3"/>
  <c r="G5731" i="3"/>
  <c r="F5732" i="3"/>
  <c r="G5732" i="3"/>
  <c r="F5733" i="3"/>
  <c r="G5733" i="3"/>
  <c r="F5734" i="3"/>
  <c r="G5734" i="3"/>
  <c r="F5735" i="3"/>
  <c r="G5735" i="3"/>
  <c r="F5736" i="3"/>
  <c r="G5736" i="3"/>
  <c r="F5737" i="3"/>
  <c r="G5737" i="3"/>
  <c r="F5738" i="3"/>
  <c r="G5738" i="3"/>
  <c r="F5739" i="3"/>
  <c r="G5739" i="3"/>
  <c r="F5740" i="3"/>
  <c r="G5740" i="3"/>
  <c r="F5741" i="3"/>
  <c r="G5741" i="3"/>
  <c r="F5742" i="3"/>
  <c r="G5742" i="3"/>
  <c r="F5743" i="3"/>
  <c r="G5743" i="3"/>
  <c r="F5744" i="3"/>
  <c r="G5744" i="3"/>
  <c r="F5745" i="3"/>
  <c r="G5745" i="3"/>
  <c r="F5746" i="3"/>
  <c r="G5746" i="3"/>
  <c r="F5747" i="3"/>
  <c r="G5747" i="3"/>
  <c r="F5748" i="3"/>
  <c r="G5748" i="3"/>
  <c r="F5749" i="3"/>
  <c r="G5749" i="3"/>
  <c r="F5750" i="3"/>
  <c r="G5750" i="3"/>
  <c r="F5751" i="3"/>
  <c r="G5751" i="3"/>
  <c r="F5752" i="3"/>
  <c r="G5752" i="3"/>
  <c r="F5753" i="3"/>
  <c r="G5753" i="3"/>
  <c r="F5754" i="3"/>
  <c r="G5754" i="3"/>
  <c r="F5755" i="3"/>
  <c r="G5755" i="3"/>
  <c r="F5756" i="3"/>
  <c r="G5756" i="3"/>
  <c r="F5757" i="3"/>
  <c r="G5757" i="3"/>
  <c r="F5758" i="3"/>
  <c r="G5758" i="3"/>
  <c r="F5759" i="3"/>
  <c r="G5759" i="3"/>
  <c r="F5760" i="3"/>
  <c r="G5760" i="3"/>
  <c r="F5761" i="3"/>
  <c r="G5761" i="3"/>
  <c r="F5762" i="3"/>
  <c r="G5762" i="3"/>
  <c r="F5763" i="3"/>
  <c r="G5763" i="3"/>
  <c r="F5764" i="3"/>
  <c r="G5764" i="3"/>
  <c r="F5765" i="3"/>
  <c r="G5765" i="3"/>
  <c r="F5766" i="3"/>
  <c r="G5766" i="3"/>
  <c r="F5767" i="3"/>
  <c r="G5767" i="3"/>
  <c r="F5768" i="3"/>
  <c r="G5768" i="3"/>
  <c r="F5769" i="3"/>
  <c r="G5769" i="3"/>
  <c r="F5770" i="3"/>
  <c r="G5770" i="3"/>
  <c r="F5771" i="3"/>
  <c r="G5771" i="3"/>
  <c r="F5772" i="3"/>
  <c r="G5772" i="3"/>
  <c r="F5773" i="3"/>
  <c r="G5773" i="3"/>
  <c r="F5774" i="3"/>
  <c r="G5774" i="3"/>
  <c r="F5775" i="3"/>
  <c r="G5775" i="3"/>
  <c r="F5776" i="3"/>
  <c r="G5776" i="3"/>
  <c r="F5777" i="3"/>
  <c r="G5777" i="3"/>
  <c r="F5778" i="3"/>
  <c r="G5778" i="3"/>
  <c r="F5779" i="3"/>
  <c r="G5779" i="3"/>
  <c r="F5780" i="3"/>
  <c r="G5780" i="3"/>
  <c r="F5781" i="3"/>
  <c r="G5781" i="3"/>
  <c r="F5782" i="3"/>
  <c r="G5782" i="3"/>
  <c r="F5783" i="3"/>
  <c r="G5783" i="3"/>
  <c r="F5784" i="3"/>
  <c r="G5784" i="3"/>
  <c r="F5785" i="3"/>
  <c r="G5785" i="3"/>
  <c r="F5786" i="3"/>
  <c r="G5786" i="3"/>
  <c r="F5787" i="3"/>
  <c r="G5787" i="3"/>
  <c r="F5788" i="3"/>
  <c r="G5788" i="3"/>
  <c r="F5789" i="3"/>
  <c r="G5789" i="3"/>
  <c r="F5790" i="3"/>
  <c r="G5790" i="3"/>
  <c r="F5791" i="3"/>
  <c r="G5791" i="3"/>
  <c r="F5792" i="3"/>
  <c r="G5792" i="3"/>
  <c r="F5793" i="3"/>
  <c r="G5793" i="3"/>
  <c r="F5794" i="3"/>
  <c r="G5794" i="3"/>
  <c r="F5795" i="3"/>
  <c r="G5795" i="3"/>
  <c r="F5796" i="3"/>
  <c r="G5796" i="3"/>
  <c r="F5797" i="3"/>
  <c r="G5797" i="3"/>
  <c r="F5798" i="3"/>
  <c r="G5798" i="3"/>
  <c r="F5799" i="3"/>
  <c r="G5799" i="3"/>
  <c r="F5800" i="3"/>
  <c r="G5800" i="3"/>
  <c r="F5801" i="3"/>
  <c r="G5801" i="3"/>
  <c r="F5802" i="3"/>
  <c r="G5802" i="3"/>
  <c r="F5803" i="3"/>
  <c r="G5803" i="3"/>
  <c r="F5804" i="3"/>
  <c r="G5804" i="3"/>
  <c r="F5805" i="3"/>
  <c r="G5805" i="3"/>
  <c r="F5806" i="3"/>
  <c r="G5806" i="3"/>
  <c r="F5807" i="3"/>
  <c r="G5807" i="3"/>
  <c r="F5808" i="3"/>
  <c r="G5808" i="3"/>
  <c r="F5809" i="3"/>
  <c r="G5809" i="3"/>
  <c r="F5810" i="3"/>
  <c r="G5810" i="3"/>
  <c r="F5811" i="3"/>
  <c r="G5811" i="3"/>
  <c r="F5812" i="3"/>
  <c r="G5812" i="3"/>
  <c r="F5813" i="3"/>
  <c r="G5813" i="3"/>
  <c r="F5814" i="3"/>
  <c r="G5814" i="3"/>
  <c r="F5815" i="3"/>
  <c r="G5815" i="3"/>
  <c r="F5816" i="3"/>
  <c r="G5816" i="3"/>
  <c r="F5817" i="3"/>
  <c r="G5817" i="3"/>
  <c r="F5818" i="3"/>
  <c r="G5818" i="3"/>
  <c r="F5819" i="3"/>
  <c r="G5819" i="3"/>
  <c r="F5820" i="3"/>
  <c r="G5820" i="3"/>
  <c r="F5821" i="3"/>
  <c r="G5821" i="3"/>
  <c r="F5822" i="3"/>
  <c r="G5822" i="3"/>
  <c r="F5823" i="3"/>
  <c r="G5823" i="3"/>
  <c r="F5824" i="3"/>
  <c r="G5824" i="3"/>
  <c r="F5825" i="3"/>
  <c r="G5825" i="3"/>
  <c r="F5826" i="3"/>
  <c r="G5826" i="3"/>
  <c r="F5827" i="3"/>
  <c r="G5827" i="3"/>
  <c r="F5828" i="3"/>
  <c r="G5828" i="3"/>
  <c r="F5829" i="3"/>
  <c r="G5829" i="3"/>
  <c r="F5830" i="3"/>
  <c r="G5830" i="3"/>
  <c r="F5831" i="3"/>
  <c r="G5831" i="3"/>
  <c r="F5832" i="3"/>
  <c r="G5832" i="3"/>
  <c r="F5833" i="3"/>
  <c r="G5833" i="3"/>
  <c r="F5834" i="3"/>
  <c r="G5834" i="3"/>
  <c r="F5835" i="3"/>
  <c r="G5835" i="3"/>
  <c r="F5836" i="3"/>
  <c r="G5836" i="3"/>
  <c r="F5837" i="3"/>
  <c r="G5837" i="3"/>
  <c r="F5838" i="3"/>
  <c r="G5838" i="3"/>
  <c r="F5839" i="3"/>
  <c r="G5839" i="3"/>
  <c r="F5840" i="3"/>
  <c r="G5840" i="3"/>
  <c r="F5841" i="3"/>
  <c r="G5841" i="3"/>
  <c r="F5842" i="3"/>
  <c r="G5842" i="3"/>
  <c r="F5843" i="3"/>
  <c r="G5843" i="3"/>
  <c r="F5844" i="3"/>
  <c r="G5844" i="3"/>
  <c r="F5845" i="3"/>
  <c r="G5845" i="3"/>
  <c r="F5846" i="3"/>
  <c r="G5846" i="3"/>
  <c r="F5847" i="3"/>
  <c r="G5847" i="3"/>
  <c r="F5848" i="3"/>
  <c r="G5848" i="3"/>
  <c r="F5849" i="3"/>
  <c r="G5849" i="3"/>
  <c r="F5850" i="3"/>
  <c r="G5850" i="3"/>
  <c r="F5851" i="3"/>
  <c r="G5851" i="3"/>
  <c r="F5852" i="3"/>
  <c r="G5852" i="3"/>
  <c r="F5853" i="3"/>
  <c r="G5853" i="3"/>
  <c r="F5854" i="3"/>
  <c r="G5854" i="3"/>
  <c r="F5855" i="3"/>
  <c r="G5855" i="3"/>
  <c r="F5856" i="3"/>
  <c r="G5856" i="3"/>
  <c r="F5857" i="3"/>
  <c r="G5857" i="3"/>
  <c r="F5858" i="3"/>
  <c r="G5858" i="3"/>
  <c r="F5859" i="3"/>
  <c r="G5859" i="3"/>
  <c r="F5860" i="3"/>
  <c r="G5860" i="3"/>
  <c r="F5861" i="3"/>
  <c r="G5861" i="3"/>
  <c r="F5862" i="3"/>
  <c r="G5862" i="3"/>
  <c r="F5863" i="3"/>
  <c r="G5863" i="3"/>
  <c r="F5864" i="3"/>
  <c r="G5864" i="3"/>
  <c r="F5865" i="3"/>
  <c r="G5865" i="3"/>
  <c r="F5866" i="3"/>
  <c r="G5866" i="3"/>
  <c r="F5867" i="3"/>
  <c r="G5867" i="3"/>
  <c r="F5868" i="3"/>
  <c r="G5868" i="3"/>
  <c r="F5869" i="3"/>
  <c r="G5869" i="3"/>
  <c r="F5870" i="3"/>
  <c r="G5870" i="3"/>
  <c r="F5871" i="3"/>
  <c r="G5871" i="3"/>
  <c r="F5872" i="3"/>
  <c r="G5872" i="3"/>
  <c r="F5873" i="3"/>
  <c r="G5873" i="3"/>
  <c r="F5874" i="3"/>
  <c r="G5874" i="3"/>
  <c r="F5875" i="3"/>
  <c r="G5875" i="3"/>
  <c r="F5876" i="3"/>
  <c r="G5876" i="3"/>
  <c r="F5877" i="3"/>
  <c r="G5877" i="3"/>
  <c r="F5878" i="3"/>
  <c r="G5878" i="3"/>
  <c r="F5879" i="3"/>
  <c r="G5879" i="3"/>
  <c r="F5880" i="3"/>
  <c r="G5880" i="3"/>
  <c r="F5881" i="3"/>
  <c r="G5881" i="3"/>
  <c r="F5882" i="3"/>
  <c r="G5882" i="3"/>
  <c r="F5883" i="3"/>
  <c r="G5883" i="3"/>
  <c r="F5884" i="3"/>
  <c r="G5884" i="3"/>
  <c r="F5885" i="3"/>
  <c r="G5885" i="3"/>
  <c r="F5886" i="3"/>
  <c r="G5886" i="3"/>
  <c r="F5887" i="3"/>
  <c r="G5887" i="3"/>
  <c r="F5888" i="3"/>
  <c r="G5888" i="3"/>
  <c r="F5889" i="3"/>
  <c r="G5889" i="3"/>
  <c r="F5890" i="3"/>
  <c r="G5890" i="3"/>
  <c r="F5891" i="3"/>
  <c r="G5891" i="3"/>
  <c r="F5892" i="3"/>
  <c r="G5892" i="3"/>
  <c r="F5893" i="3"/>
  <c r="G5893" i="3"/>
  <c r="F5894" i="3"/>
  <c r="G5894" i="3"/>
  <c r="F5895" i="3"/>
  <c r="G5895" i="3"/>
  <c r="F5896" i="3"/>
  <c r="G5896" i="3"/>
  <c r="F5897" i="3"/>
  <c r="G5897" i="3"/>
  <c r="F5898" i="3"/>
  <c r="G5898" i="3"/>
  <c r="F5899" i="3"/>
  <c r="G5899" i="3"/>
  <c r="F5900" i="3"/>
  <c r="G5900" i="3"/>
  <c r="F5901" i="3"/>
  <c r="G5901" i="3"/>
  <c r="F5902" i="3"/>
  <c r="G5902" i="3"/>
  <c r="F5903" i="3"/>
  <c r="G5903" i="3"/>
  <c r="F5904" i="3"/>
  <c r="G5904" i="3"/>
  <c r="F5905" i="3"/>
  <c r="G5905" i="3"/>
  <c r="F5906" i="3"/>
  <c r="G5906" i="3"/>
  <c r="F5907" i="3"/>
  <c r="G5907" i="3"/>
  <c r="F5908" i="3"/>
  <c r="G5908" i="3"/>
  <c r="F5909" i="3"/>
  <c r="G5909" i="3"/>
  <c r="F5910" i="3"/>
  <c r="G5910" i="3"/>
  <c r="F5911" i="3"/>
  <c r="G5911" i="3"/>
  <c r="F5912" i="3"/>
  <c r="G5912" i="3"/>
  <c r="F5913" i="3"/>
  <c r="G5913" i="3"/>
  <c r="F5914" i="3"/>
  <c r="G5914" i="3"/>
  <c r="F5915" i="3"/>
  <c r="G5915" i="3"/>
  <c r="F5916" i="3"/>
  <c r="G5916" i="3"/>
  <c r="F5917" i="3"/>
  <c r="G5917" i="3"/>
  <c r="F5918" i="3"/>
  <c r="G5918" i="3"/>
  <c r="F5919" i="3"/>
  <c r="G5919" i="3"/>
  <c r="F5920" i="3"/>
  <c r="G5920" i="3"/>
  <c r="F5921" i="3"/>
  <c r="G5921" i="3"/>
  <c r="F5922" i="3"/>
  <c r="G5922" i="3"/>
  <c r="F5923" i="3"/>
  <c r="G5923" i="3"/>
  <c r="F5924" i="3"/>
  <c r="G5924" i="3"/>
  <c r="F5925" i="3"/>
  <c r="G5925" i="3"/>
  <c r="F5926" i="3"/>
  <c r="G5926" i="3"/>
  <c r="F5927" i="3"/>
  <c r="G5927" i="3"/>
  <c r="F5928" i="3"/>
  <c r="G5928" i="3"/>
  <c r="F5929" i="3"/>
  <c r="G5929" i="3"/>
  <c r="F5930" i="3"/>
  <c r="G5930" i="3"/>
  <c r="F5931" i="3"/>
  <c r="G5931" i="3"/>
  <c r="F5932" i="3"/>
  <c r="G5932" i="3"/>
  <c r="F5933" i="3"/>
  <c r="G5933" i="3"/>
  <c r="F5934" i="3"/>
  <c r="G5934" i="3"/>
  <c r="F5935" i="3"/>
  <c r="G5935" i="3"/>
  <c r="F5936" i="3"/>
  <c r="G5936" i="3"/>
  <c r="F5937" i="3"/>
  <c r="G5937" i="3"/>
  <c r="F5938" i="3"/>
  <c r="G5938" i="3"/>
  <c r="F5939" i="3"/>
  <c r="G5939" i="3"/>
  <c r="F5940" i="3"/>
  <c r="G5940" i="3"/>
  <c r="F5941" i="3"/>
  <c r="G5941" i="3"/>
  <c r="F5942" i="3"/>
  <c r="G5942" i="3"/>
  <c r="F5943" i="3"/>
  <c r="G5943" i="3"/>
  <c r="F5944" i="3"/>
  <c r="G5944" i="3"/>
  <c r="F5945" i="3"/>
  <c r="G5945" i="3"/>
  <c r="F5946" i="3"/>
  <c r="G5946" i="3"/>
  <c r="F5947" i="3"/>
  <c r="G5947" i="3"/>
  <c r="F5948" i="3"/>
  <c r="G5948" i="3"/>
  <c r="F5949" i="3"/>
  <c r="G5949" i="3"/>
  <c r="F5950" i="3"/>
  <c r="G5950" i="3"/>
  <c r="F5951" i="3"/>
  <c r="G5951" i="3"/>
  <c r="F5952" i="3"/>
  <c r="G5952" i="3"/>
  <c r="F5953" i="3"/>
  <c r="G5953" i="3"/>
  <c r="F5954" i="3"/>
  <c r="G5954" i="3"/>
  <c r="F5955" i="3"/>
  <c r="G5955" i="3"/>
  <c r="F5956" i="3"/>
  <c r="G5956" i="3"/>
  <c r="F5957" i="3"/>
  <c r="G5957" i="3"/>
  <c r="F5958" i="3"/>
  <c r="G5958" i="3"/>
  <c r="F5959" i="3"/>
  <c r="G5959" i="3"/>
  <c r="F5960" i="3"/>
  <c r="G5960" i="3"/>
  <c r="F5961" i="3"/>
  <c r="G5961" i="3"/>
  <c r="F5962" i="3"/>
  <c r="G5962" i="3"/>
  <c r="F5963" i="3"/>
  <c r="G5963" i="3"/>
  <c r="F5964" i="3"/>
  <c r="G5964" i="3"/>
  <c r="F5965" i="3"/>
  <c r="G5965" i="3"/>
  <c r="F5966" i="3"/>
  <c r="G5966" i="3"/>
  <c r="F5967" i="3"/>
  <c r="G5967" i="3"/>
  <c r="F5968" i="3"/>
  <c r="G5968" i="3"/>
  <c r="F5969" i="3"/>
  <c r="G5969" i="3"/>
  <c r="F5970" i="3"/>
  <c r="G5970" i="3"/>
  <c r="F5971" i="3"/>
  <c r="G5971" i="3"/>
  <c r="F5972" i="3"/>
  <c r="G5972" i="3"/>
  <c r="F5973" i="3"/>
  <c r="G5973" i="3"/>
  <c r="F5974" i="3"/>
  <c r="G5974" i="3"/>
  <c r="F5975" i="3"/>
  <c r="G5975" i="3"/>
  <c r="F5976" i="3"/>
  <c r="G5976" i="3"/>
  <c r="F5977" i="3"/>
  <c r="G5977" i="3"/>
  <c r="F5978" i="3"/>
  <c r="G5978" i="3"/>
  <c r="F5979" i="3"/>
  <c r="G5979" i="3"/>
  <c r="F5980" i="3"/>
  <c r="G5980" i="3"/>
  <c r="F5981" i="3"/>
  <c r="G5981" i="3"/>
  <c r="F5982" i="3"/>
  <c r="G5982" i="3"/>
  <c r="F5983" i="3"/>
  <c r="G5983" i="3"/>
  <c r="F5984" i="3"/>
  <c r="G5984" i="3"/>
  <c r="F5985" i="3"/>
  <c r="G5985" i="3"/>
  <c r="F5986" i="3"/>
  <c r="G5986" i="3"/>
  <c r="F5987" i="3"/>
  <c r="G5987" i="3"/>
  <c r="F5988" i="3"/>
  <c r="G5988" i="3"/>
  <c r="F5989" i="3"/>
  <c r="G5989" i="3"/>
  <c r="F5990" i="3"/>
  <c r="G5990" i="3"/>
  <c r="F5991" i="3"/>
  <c r="G5991" i="3"/>
  <c r="F5992" i="3"/>
  <c r="G5992" i="3"/>
  <c r="F5993" i="3"/>
  <c r="G5993" i="3"/>
  <c r="F5994" i="3"/>
  <c r="G5994" i="3"/>
  <c r="F5995" i="3"/>
  <c r="G5995" i="3"/>
  <c r="F5996" i="3"/>
  <c r="G5996" i="3"/>
  <c r="F5997" i="3"/>
  <c r="G5997" i="3"/>
  <c r="F5998" i="3"/>
  <c r="G5998" i="3"/>
  <c r="F5999" i="3"/>
  <c r="G5999" i="3"/>
  <c r="F6000" i="3"/>
  <c r="G6000" i="3"/>
  <c r="F6001" i="3"/>
  <c r="G6001" i="3"/>
  <c r="F6002" i="3"/>
  <c r="G6002" i="3"/>
  <c r="F6003" i="3"/>
  <c r="G6003" i="3"/>
  <c r="F6004" i="3"/>
  <c r="G6004" i="3"/>
  <c r="F6005" i="3"/>
  <c r="G6005" i="3"/>
  <c r="F6006" i="3"/>
  <c r="G6006" i="3"/>
  <c r="F6007" i="3"/>
  <c r="G6007" i="3"/>
  <c r="F6008" i="3"/>
  <c r="G6008" i="3"/>
  <c r="F6009" i="3"/>
  <c r="G6009" i="3"/>
  <c r="F6010" i="3"/>
  <c r="G6010" i="3"/>
  <c r="F6011" i="3"/>
  <c r="G6011" i="3"/>
  <c r="F6012" i="3"/>
  <c r="G6012" i="3"/>
  <c r="F6013" i="3"/>
  <c r="G6013" i="3"/>
  <c r="F6014" i="3"/>
  <c r="G6014" i="3"/>
  <c r="F6015" i="3"/>
  <c r="G6015" i="3"/>
  <c r="F6016" i="3"/>
  <c r="G6016" i="3"/>
  <c r="F6017" i="3"/>
  <c r="G6017" i="3"/>
  <c r="F6018" i="3"/>
  <c r="G6018" i="3"/>
  <c r="F6019" i="3"/>
  <c r="G6019" i="3"/>
  <c r="F6020" i="3"/>
  <c r="G6020" i="3"/>
  <c r="F6021" i="3"/>
  <c r="G6021" i="3"/>
  <c r="F6022" i="3"/>
  <c r="G6022" i="3"/>
  <c r="F6023" i="3"/>
  <c r="G6023" i="3"/>
  <c r="F6024" i="3"/>
  <c r="G6024" i="3"/>
  <c r="F6025" i="3"/>
  <c r="G6025" i="3"/>
  <c r="F6026" i="3"/>
  <c r="G6026" i="3"/>
  <c r="F6027" i="3"/>
  <c r="G6027" i="3"/>
  <c r="F6028" i="3"/>
  <c r="G6028" i="3"/>
  <c r="F6029" i="3"/>
  <c r="G6029" i="3"/>
  <c r="F6030" i="3"/>
  <c r="G6030" i="3"/>
  <c r="F6031" i="3"/>
  <c r="G6031" i="3"/>
  <c r="F6032" i="3"/>
  <c r="G6032" i="3"/>
  <c r="F6033" i="3"/>
  <c r="G6033" i="3"/>
  <c r="F6034" i="3"/>
  <c r="G6034" i="3"/>
  <c r="F6035" i="3"/>
  <c r="G6035" i="3"/>
  <c r="F6036" i="3"/>
  <c r="G6036" i="3"/>
  <c r="F6037" i="3"/>
  <c r="G6037" i="3"/>
  <c r="F6038" i="3"/>
  <c r="G6038" i="3"/>
  <c r="F6039" i="3"/>
  <c r="G6039" i="3"/>
  <c r="F6040" i="3"/>
  <c r="G6040" i="3"/>
  <c r="F6041" i="3"/>
  <c r="G6041" i="3"/>
  <c r="F6042" i="3"/>
  <c r="G6042" i="3"/>
  <c r="F6043" i="3"/>
  <c r="G6043" i="3"/>
  <c r="F6044" i="3"/>
  <c r="G6044" i="3"/>
  <c r="F6045" i="3"/>
  <c r="G6045" i="3"/>
  <c r="F6046" i="3"/>
  <c r="G6046" i="3"/>
  <c r="F6047" i="3"/>
  <c r="G6047" i="3"/>
  <c r="F6048" i="3"/>
  <c r="G6048" i="3"/>
  <c r="F6049" i="3"/>
  <c r="G6049" i="3"/>
  <c r="F6050" i="3"/>
  <c r="G6050" i="3"/>
  <c r="F6051" i="3"/>
  <c r="G6051" i="3"/>
  <c r="F6052" i="3"/>
  <c r="G6052" i="3"/>
  <c r="F6053" i="3"/>
  <c r="G6053" i="3"/>
  <c r="F6054" i="3"/>
  <c r="G6054" i="3"/>
  <c r="F6055" i="3"/>
  <c r="G6055" i="3"/>
  <c r="F6056" i="3"/>
  <c r="G6056" i="3"/>
  <c r="F6057" i="3"/>
  <c r="G6057" i="3"/>
  <c r="F6058" i="3"/>
  <c r="G6058" i="3"/>
  <c r="F6059" i="3"/>
  <c r="G6059" i="3"/>
  <c r="F6060" i="3"/>
  <c r="G6060" i="3"/>
  <c r="F6061" i="3"/>
  <c r="G6061" i="3"/>
  <c r="F6062" i="3"/>
  <c r="G6062" i="3"/>
  <c r="F6063" i="3"/>
  <c r="G6063" i="3"/>
  <c r="F6064" i="3"/>
  <c r="G6064" i="3"/>
  <c r="F6065" i="3"/>
  <c r="G6065" i="3"/>
  <c r="F6066" i="3"/>
  <c r="G6066" i="3"/>
  <c r="F6067" i="3"/>
  <c r="G6067" i="3"/>
  <c r="F6068" i="3"/>
  <c r="G6068" i="3"/>
  <c r="F6069" i="3"/>
  <c r="G6069" i="3"/>
  <c r="F6070" i="3"/>
  <c r="G6070" i="3"/>
  <c r="F6071" i="3"/>
  <c r="G6071" i="3"/>
  <c r="F6072" i="3"/>
  <c r="G6072" i="3"/>
  <c r="F6073" i="3"/>
  <c r="G6073" i="3"/>
  <c r="F6074" i="3"/>
  <c r="G6074" i="3"/>
  <c r="F6075" i="3"/>
  <c r="G6075" i="3"/>
  <c r="F6076" i="3"/>
  <c r="G6076" i="3"/>
  <c r="F6077" i="3"/>
  <c r="G6077" i="3"/>
  <c r="F6078" i="3"/>
  <c r="G6078" i="3"/>
  <c r="F6079" i="3"/>
  <c r="G6079" i="3"/>
  <c r="F6080" i="3"/>
  <c r="G6080" i="3"/>
  <c r="F6081" i="3"/>
  <c r="G6081" i="3"/>
  <c r="F6082" i="3"/>
  <c r="G6082" i="3"/>
  <c r="F6083" i="3"/>
  <c r="G6083" i="3"/>
  <c r="F6084" i="3"/>
  <c r="G6084" i="3"/>
  <c r="F6085" i="3"/>
  <c r="G6085" i="3"/>
  <c r="F6086" i="3"/>
  <c r="G6086" i="3"/>
  <c r="F6087" i="3"/>
  <c r="G6087" i="3"/>
  <c r="F6088" i="3"/>
  <c r="G6088" i="3"/>
  <c r="F6089" i="3"/>
  <c r="G6089" i="3"/>
  <c r="F6090" i="3"/>
  <c r="G6090" i="3"/>
  <c r="F6091" i="3"/>
  <c r="G6091" i="3"/>
  <c r="F6092" i="3"/>
  <c r="G6092" i="3"/>
  <c r="F6093" i="3"/>
  <c r="G6093" i="3"/>
  <c r="F6094" i="3"/>
  <c r="G6094" i="3"/>
  <c r="F6095" i="3"/>
  <c r="G6095" i="3"/>
  <c r="F6096" i="3"/>
  <c r="G6096" i="3"/>
  <c r="F6097" i="3"/>
  <c r="G6097" i="3"/>
  <c r="F6098" i="3"/>
  <c r="G6098" i="3"/>
  <c r="F6099" i="3"/>
  <c r="G6099" i="3"/>
  <c r="F6100" i="3"/>
  <c r="G6100" i="3"/>
  <c r="F6101" i="3"/>
  <c r="G6101" i="3"/>
  <c r="F6102" i="3"/>
  <c r="G6102" i="3"/>
  <c r="F6103" i="3"/>
  <c r="G6103" i="3"/>
  <c r="F6104" i="3"/>
  <c r="G6104" i="3"/>
  <c r="F6105" i="3"/>
  <c r="G6105" i="3"/>
  <c r="F6106" i="3"/>
  <c r="G6106" i="3"/>
  <c r="F6107" i="3"/>
  <c r="G6107" i="3"/>
  <c r="F6108" i="3"/>
  <c r="G6108" i="3"/>
  <c r="F6109" i="3"/>
  <c r="G6109" i="3"/>
  <c r="F6110" i="3"/>
  <c r="G6110" i="3"/>
  <c r="F6111" i="3"/>
  <c r="G6111" i="3"/>
  <c r="F6112" i="3"/>
  <c r="G6112" i="3"/>
  <c r="F6113" i="3"/>
  <c r="G6113" i="3"/>
  <c r="F6114" i="3"/>
  <c r="G6114" i="3"/>
  <c r="F6115" i="3"/>
  <c r="G6115" i="3"/>
  <c r="F6116" i="3"/>
  <c r="G6116" i="3"/>
  <c r="F6117" i="3"/>
  <c r="G6117" i="3"/>
  <c r="F6118" i="3"/>
  <c r="G6118" i="3"/>
  <c r="F6119" i="3"/>
  <c r="G6119" i="3"/>
  <c r="F6120" i="3"/>
  <c r="G6120" i="3"/>
  <c r="F6121" i="3"/>
  <c r="G6121" i="3"/>
  <c r="F6122" i="3"/>
  <c r="G6122" i="3"/>
  <c r="F6123" i="3"/>
  <c r="G6123" i="3"/>
  <c r="F6124" i="3"/>
  <c r="G6124" i="3"/>
  <c r="F6125" i="3"/>
  <c r="G6125" i="3"/>
  <c r="F6126" i="3"/>
  <c r="G6126" i="3"/>
  <c r="F6127" i="3"/>
  <c r="G6127" i="3"/>
  <c r="F6128" i="3"/>
  <c r="G6128" i="3"/>
  <c r="F6129" i="3"/>
  <c r="G6129" i="3"/>
  <c r="F6130" i="3"/>
  <c r="G6130" i="3"/>
  <c r="F6131" i="3"/>
  <c r="G6131" i="3"/>
  <c r="F6132" i="3"/>
  <c r="G6132" i="3"/>
  <c r="F6133" i="3"/>
  <c r="G6133" i="3"/>
  <c r="F6134" i="3"/>
  <c r="G6134" i="3"/>
  <c r="F6135" i="3"/>
  <c r="G6135" i="3"/>
  <c r="F6136" i="3"/>
  <c r="G6136" i="3"/>
  <c r="F6137" i="3"/>
  <c r="G6137" i="3"/>
  <c r="F6138" i="3"/>
  <c r="G6138" i="3"/>
  <c r="F6139" i="3"/>
  <c r="G6139" i="3"/>
  <c r="F6140" i="3"/>
  <c r="G6140" i="3"/>
  <c r="F6141" i="3"/>
  <c r="G6141" i="3"/>
  <c r="F6142" i="3"/>
  <c r="G6142" i="3"/>
  <c r="F6143" i="3"/>
  <c r="G6143" i="3"/>
  <c r="F6144" i="3"/>
  <c r="G6144" i="3"/>
  <c r="F6145" i="3"/>
  <c r="G6145" i="3"/>
  <c r="F6146" i="3"/>
  <c r="G6146" i="3"/>
  <c r="F6147" i="3"/>
  <c r="G6147" i="3"/>
  <c r="F6148" i="3"/>
  <c r="G6148" i="3"/>
  <c r="F6149" i="3"/>
  <c r="G6149" i="3"/>
  <c r="F6150" i="3"/>
  <c r="G6150" i="3"/>
  <c r="F6151" i="3"/>
  <c r="G6151" i="3"/>
  <c r="F6152" i="3"/>
  <c r="G6152" i="3"/>
  <c r="F6153" i="3"/>
  <c r="G6153" i="3"/>
  <c r="F6154" i="3"/>
  <c r="G6154" i="3"/>
  <c r="F6155" i="3"/>
  <c r="G6155" i="3"/>
  <c r="F6156" i="3"/>
  <c r="G6156" i="3"/>
  <c r="F6157" i="3"/>
  <c r="G6157" i="3"/>
  <c r="F6158" i="3"/>
  <c r="G6158" i="3"/>
  <c r="F6159" i="3"/>
  <c r="G6159" i="3"/>
  <c r="F6160" i="3"/>
  <c r="G6160" i="3"/>
  <c r="F6161" i="3"/>
  <c r="G6161" i="3"/>
  <c r="F6162" i="3"/>
  <c r="G6162" i="3"/>
  <c r="F6163" i="3"/>
  <c r="G6163" i="3"/>
  <c r="F6164" i="3"/>
  <c r="G6164" i="3"/>
  <c r="F6165" i="3"/>
  <c r="G6165" i="3"/>
  <c r="F6166" i="3"/>
  <c r="G6166" i="3"/>
  <c r="F6167" i="3"/>
  <c r="G6167" i="3"/>
  <c r="F6168" i="3"/>
  <c r="G6168" i="3"/>
  <c r="F6169" i="3"/>
  <c r="G6169" i="3"/>
  <c r="F6170" i="3"/>
  <c r="G6170" i="3"/>
  <c r="F6171" i="3"/>
  <c r="G6171" i="3"/>
  <c r="F6172" i="3"/>
  <c r="G6172" i="3"/>
  <c r="F6173" i="3"/>
  <c r="G6173" i="3"/>
  <c r="F6174" i="3"/>
  <c r="G6174" i="3"/>
  <c r="F6175" i="3"/>
  <c r="G6175" i="3"/>
  <c r="F6176" i="3"/>
  <c r="G6176" i="3"/>
  <c r="F6177" i="3"/>
  <c r="G6177" i="3"/>
  <c r="F6178" i="3"/>
  <c r="G6178" i="3"/>
  <c r="F6179" i="3"/>
  <c r="G6179" i="3"/>
  <c r="F6180" i="3"/>
  <c r="G6180" i="3"/>
  <c r="F6181" i="3"/>
  <c r="G6181" i="3"/>
  <c r="F6182" i="3"/>
  <c r="G6182" i="3"/>
  <c r="F6183" i="3"/>
  <c r="G6183" i="3"/>
  <c r="F6184" i="3"/>
  <c r="G6184" i="3"/>
  <c r="F6185" i="3"/>
  <c r="G6185" i="3"/>
  <c r="F6186" i="3"/>
  <c r="G6186" i="3"/>
  <c r="F6187" i="3"/>
  <c r="G6187" i="3"/>
  <c r="F6188" i="3"/>
  <c r="G6188" i="3"/>
  <c r="F6189" i="3"/>
  <c r="G6189" i="3"/>
  <c r="F6190" i="3"/>
  <c r="G6190" i="3"/>
  <c r="F6191" i="3"/>
  <c r="G6191" i="3"/>
  <c r="F6192" i="3"/>
  <c r="G6192" i="3"/>
  <c r="F6193" i="3"/>
  <c r="G6193" i="3"/>
  <c r="F6194" i="3"/>
  <c r="G6194" i="3"/>
  <c r="F6195" i="3"/>
  <c r="G6195" i="3"/>
  <c r="F6196" i="3"/>
  <c r="G6196" i="3"/>
  <c r="F6197" i="3"/>
  <c r="G6197" i="3"/>
  <c r="F6198" i="3"/>
  <c r="G6198" i="3"/>
  <c r="F6199" i="3"/>
  <c r="G6199" i="3"/>
  <c r="F6200" i="3"/>
  <c r="G6200" i="3"/>
  <c r="F6201" i="3"/>
  <c r="G6201" i="3"/>
  <c r="F6202" i="3"/>
  <c r="G6202" i="3"/>
  <c r="F6203" i="3"/>
  <c r="G6203" i="3"/>
  <c r="F6204" i="3"/>
  <c r="G6204" i="3"/>
  <c r="F6205" i="3"/>
  <c r="G6205" i="3"/>
  <c r="F6206" i="3"/>
  <c r="G6206" i="3"/>
  <c r="F6207" i="3"/>
  <c r="G6207" i="3"/>
  <c r="F6208" i="3"/>
  <c r="G6208" i="3"/>
  <c r="F6209" i="3"/>
  <c r="G6209" i="3"/>
  <c r="F6210" i="3"/>
  <c r="G6210" i="3"/>
  <c r="F6211" i="3"/>
  <c r="G6211" i="3"/>
  <c r="F6212" i="3"/>
  <c r="G6212" i="3"/>
  <c r="F6213" i="3"/>
  <c r="G6213" i="3"/>
  <c r="F6214" i="3"/>
  <c r="G6214" i="3"/>
  <c r="F6215" i="3"/>
  <c r="G6215" i="3"/>
  <c r="F6216" i="3"/>
  <c r="G6216" i="3"/>
  <c r="F6217" i="3"/>
  <c r="G6217" i="3"/>
  <c r="F6218" i="3"/>
  <c r="G6218" i="3"/>
  <c r="F6219" i="3"/>
  <c r="G6219" i="3"/>
  <c r="F6220" i="3"/>
  <c r="G6220" i="3"/>
  <c r="F6221" i="3"/>
  <c r="G6221" i="3"/>
  <c r="F6222" i="3"/>
  <c r="G6222" i="3"/>
  <c r="F6223" i="3"/>
  <c r="G6223" i="3"/>
  <c r="F6224" i="3"/>
  <c r="G6224" i="3"/>
  <c r="F6225" i="3"/>
  <c r="G6225" i="3"/>
  <c r="F6226" i="3"/>
  <c r="G6226" i="3"/>
  <c r="F6227" i="3"/>
  <c r="G6227" i="3"/>
  <c r="F6228" i="3"/>
  <c r="G6228" i="3"/>
  <c r="F6229" i="3"/>
  <c r="G6229" i="3"/>
  <c r="F6230" i="3"/>
  <c r="G6230" i="3"/>
  <c r="F6231" i="3"/>
  <c r="G6231" i="3"/>
  <c r="F6232" i="3"/>
  <c r="G6232" i="3"/>
  <c r="F6233" i="3"/>
  <c r="G6233" i="3"/>
  <c r="F6234" i="3"/>
  <c r="G6234" i="3"/>
  <c r="F6235" i="3"/>
  <c r="G6235" i="3"/>
  <c r="F6236" i="3"/>
  <c r="G6236" i="3"/>
  <c r="F6237" i="3"/>
  <c r="G6237" i="3"/>
  <c r="F6238" i="3"/>
  <c r="G6238" i="3"/>
  <c r="F6239" i="3"/>
  <c r="G6239" i="3"/>
  <c r="F6240" i="3"/>
  <c r="G6240" i="3"/>
  <c r="F6241" i="3"/>
  <c r="G6241" i="3"/>
  <c r="F6242" i="3"/>
  <c r="G6242" i="3"/>
  <c r="F6243" i="3"/>
  <c r="G6243" i="3"/>
  <c r="F6244" i="3"/>
  <c r="G6244" i="3"/>
  <c r="F6245" i="3"/>
  <c r="G6245" i="3"/>
  <c r="F6246" i="3"/>
  <c r="G6246" i="3"/>
  <c r="F6247" i="3"/>
  <c r="G6247" i="3"/>
  <c r="F6248" i="3"/>
  <c r="G6248" i="3"/>
  <c r="F6249" i="3"/>
  <c r="G6249" i="3"/>
  <c r="F6250" i="3"/>
  <c r="G6250" i="3"/>
  <c r="F6251" i="3"/>
  <c r="G6251" i="3"/>
  <c r="F6252" i="3"/>
  <c r="G6252" i="3"/>
  <c r="F6253" i="3"/>
  <c r="G6253" i="3"/>
  <c r="F6254" i="3"/>
  <c r="G6254" i="3"/>
  <c r="F6255" i="3"/>
  <c r="G6255" i="3"/>
  <c r="F6256" i="3"/>
  <c r="G6256" i="3"/>
  <c r="F6257" i="3"/>
  <c r="G6257" i="3"/>
  <c r="F6258" i="3"/>
  <c r="G6258" i="3"/>
  <c r="F6259" i="3"/>
  <c r="G6259" i="3"/>
  <c r="F6260" i="3"/>
  <c r="G6260" i="3"/>
  <c r="F6261" i="3"/>
  <c r="G6261" i="3"/>
  <c r="F6262" i="3"/>
  <c r="G6262" i="3"/>
  <c r="F6263" i="3"/>
  <c r="G6263" i="3"/>
  <c r="F6264" i="3"/>
  <c r="G6264" i="3"/>
  <c r="F6265" i="3"/>
  <c r="G6265" i="3"/>
  <c r="F6266" i="3"/>
  <c r="G6266" i="3"/>
  <c r="F6267" i="3"/>
  <c r="G6267" i="3"/>
  <c r="F6268" i="3"/>
  <c r="G6268" i="3"/>
  <c r="F6269" i="3"/>
  <c r="G6269" i="3"/>
  <c r="F6270" i="3"/>
  <c r="G6270" i="3"/>
  <c r="F6271" i="3"/>
  <c r="G6271" i="3"/>
  <c r="F6272" i="3"/>
  <c r="G6272" i="3"/>
  <c r="F6273" i="3"/>
  <c r="G6273" i="3"/>
  <c r="F6274" i="3"/>
  <c r="G6274" i="3"/>
  <c r="F6275" i="3"/>
  <c r="G6275" i="3"/>
  <c r="F6276" i="3"/>
  <c r="G6276" i="3"/>
  <c r="F6277" i="3"/>
  <c r="G6277" i="3"/>
  <c r="F6278" i="3"/>
  <c r="G6278" i="3"/>
  <c r="F6279" i="3"/>
  <c r="G6279" i="3"/>
  <c r="F6280" i="3"/>
  <c r="G6280" i="3"/>
  <c r="F6281" i="3"/>
  <c r="G6281" i="3"/>
  <c r="F6282" i="3"/>
  <c r="G6282" i="3"/>
  <c r="F6283" i="3"/>
  <c r="G6283" i="3"/>
  <c r="F6284" i="3"/>
  <c r="G6284" i="3"/>
  <c r="F6285" i="3"/>
  <c r="G6285" i="3"/>
  <c r="F6286" i="3"/>
  <c r="G6286" i="3"/>
  <c r="F6287" i="3"/>
  <c r="G6287" i="3"/>
  <c r="F6288" i="3"/>
  <c r="G6288" i="3"/>
  <c r="F6289" i="3"/>
  <c r="G6289" i="3"/>
  <c r="F6290" i="3"/>
  <c r="G6290" i="3"/>
  <c r="F6291" i="3"/>
  <c r="G6291" i="3"/>
  <c r="F6292" i="3"/>
  <c r="G6292" i="3"/>
  <c r="F6293" i="3"/>
  <c r="G6293" i="3"/>
  <c r="F6294" i="3"/>
  <c r="G6294" i="3"/>
  <c r="F6295" i="3"/>
  <c r="G6295" i="3"/>
  <c r="F6296" i="3"/>
  <c r="G6296" i="3"/>
  <c r="F6297" i="3"/>
  <c r="G6297" i="3"/>
  <c r="F6298" i="3"/>
  <c r="G6298" i="3"/>
  <c r="F6299" i="3"/>
  <c r="G6299" i="3"/>
  <c r="F6300" i="3"/>
  <c r="G6300" i="3"/>
  <c r="F6301" i="3"/>
  <c r="G6301" i="3"/>
  <c r="F6302" i="3"/>
  <c r="G6302" i="3"/>
  <c r="F6303" i="3"/>
  <c r="G6303" i="3"/>
  <c r="F6304" i="3"/>
  <c r="G6304" i="3"/>
  <c r="F6305" i="3"/>
  <c r="G6305" i="3"/>
  <c r="F6306" i="3"/>
  <c r="G6306" i="3"/>
  <c r="F6307" i="3"/>
  <c r="G6307" i="3"/>
  <c r="F6308" i="3"/>
  <c r="G6308" i="3"/>
  <c r="F6309" i="3"/>
  <c r="G6309" i="3"/>
  <c r="F6310" i="3"/>
  <c r="G6310" i="3"/>
  <c r="F6311" i="3"/>
  <c r="G6311" i="3"/>
  <c r="F6312" i="3"/>
  <c r="G6312" i="3"/>
  <c r="F6313" i="3"/>
  <c r="G6313" i="3"/>
  <c r="F6314" i="3"/>
  <c r="G6314" i="3"/>
  <c r="F6315" i="3"/>
  <c r="G6315" i="3"/>
  <c r="F6316" i="3"/>
  <c r="G6316" i="3"/>
  <c r="F6317" i="3"/>
  <c r="G6317" i="3"/>
  <c r="F6318" i="3"/>
  <c r="G6318" i="3"/>
  <c r="F6319" i="3"/>
  <c r="G6319" i="3"/>
  <c r="F6320" i="3"/>
  <c r="G6320" i="3"/>
  <c r="F6321" i="3"/>
  <c r="G6321" i="3"/>
  <c r="F6322" i="3"/>
  <c r="G6322" i="3"/>
  <c r="F6323" i="3"/>
  <c r="G6323" i="3"/>
  <c r="F6324" i="3"/>
  <c r="G6324" i="3"/>
  <c r="F6325" i="3"/>
  <c r="G6325" i="3"/>
  <c r="F6326" i="3"/>
  <c r="G6326" i="3"/>
  <c r="F6327" i="3"/>
  <c r="G6327" i="3"/>
  <c r="F6328" i="3"/>
  <c r="G6328" i="3"/>
  <c r="F6329" i="3"/>
  <c r="G6329" i="3"/>
  <c r="F6330" i="3"/>
  <c r="G6330" i="3"/>
  <c r="F6331" i="3"/>
  <c r="G6331" i="3"/>
  <c r="F6332" i="3"/>
  <c r="G6332" i="3"/>
  <c r="F6333" i="3"/>
  <c r="G6333" i="3"/>
  <c r="F6334" i="3"/>
  <c r="G6334" i="3"/>
  <c r="F6335" i="3"/>
  <c r="G6335" i="3"/>
  <c r="F6336" i="3"/>
  <c r="G6336" i="3"/>
  <c r="F6337" i="3"/>
  <c r="G6337" i="3"/>
  <c r="F6338" i="3"/>
  <c r="G6338" i="3"/>
  <c r="F6339" i="3"/>
  <c r="G6339" i="3"/>
  <c r="F6340" i="3"/>
  <c r="G6340" i="3"/>
  <c r="F6341" i="3"/>
  <c r="G6341" i="3"/>
  <c r="F6342" i="3"/>
  <c r="G6342" i="3"/>
  <c r="F6343" i="3"/>
  <c r="G6343" i="3"/>
  <c r="F6344" i="3"/>
  <c r="G6344" i="3"/>
  <c r="F6345" i="3"/>
  <c r="G6345" i="3"/>
  <c r="F6346" i="3"/>
  <c r="G6346" i="3"/>
  <c r="F6347" i="3"/>
  <c r="G6347" i="3"/>
  <c r="F6348" i="3"/>
  <c r="G6348" i="3"/>
  <c r="F6349" i="3"/>
  <c r="G6349" i="3"/>
  <c r="F6350" i="3"/>
  <c r="G6350" i="3"/>
  <c r="F6351" i="3"/>
  <c r="G6351" i="3"/>
  <c r="F6352" i="3"/>
  <c r="G6352" i="3"/>
  <c r="F6353" i="3"/>
  <c r="G6353" i="3"/>
  <c r="F6354" i="3"/>
  <c r="G6354" i="3"/>
  <c r="F6355" i="3"/>
  <c r="G6355" i="3"/>
  <c r="F6356" i="3"/>
  <c r="G6356" i="3"/>
  <c r="F6357" i="3"/>
  <c r="G6357" i="3"/>
  <c r="F6358" i="3"/>
  <c r="G6358" i="3"/>
  <c r="F6359" i="3"/>
  <c r="G6359" i="3"/>
  <c r="F6360" i="3"/>
  <c r="G6360" i="3"/>
  <c r="F6361" i="3"/>
  <c r="G6361" i="3"/>
  <c r="F6362" i="3"/>
  <c r="G6362" i="3"/>
  <c r="F6363" i="3"/>
  <c r="G6363" i="3"/>
  <c r="F6364" i="3"/>
  <c r="G6364" i="3"/>
  <c r="F6365" i="3"/>
  <c r="G6365" i="3"/>
  <c r="F6366" i="3"/>
  <c r="G6366" i="3"/>
  <c r="F6367" i="3"/>
  <c r="G6367" i="3"/>
  <c r="F6368" i="3"/>
  <c r="G6368" i="3"/>
  <c r="F6369" i="3"/>
  <c r="G6369" i="3"/>
  <c r="F6370" i="3"/>
  <c r="G6370" i="3"/>
  <c r="F6371" i="3"/>
  <c r="G6371" i="3"/>
  <c r="F6372" i="3"/>
  <c r="G6372" i="3"/>
  <c r="F6373" i="3"/>
  <c r="G6373" i="3"/>
  <c r="F6374" i="3"/>
  <c r="G6374" i="3"/>
  <c r="F6375" i="3"/>
  <c r="G6375" i="3"/>
  <c r="F6376" i="3"/>
  <c r="G6376" i="3"/>
  <c r="F6377" i="3"/>
  <c r="G6377" i="3"/>
  <c r="F6378" i="3"/>
  <c r="G6378" i="3"/>
  <c r="F6379" i="3"/>
  <c r="G6379" i="3"/>
  <c r="F6380" i="3"/>
  <c r="G6380" i="3"/>
  <c r="F6381" i="3"/>
  <c r="G6381" i="3"/>
  <c r="F6382" i="3"/>
  <c r="G6382" i="3"/>
  <c r="F6383" i="3"/>
  <c r="G6383" i="3"/>
  <c r="F6384" i="3"/>
  <c r="G6384" i="3"/>
  <c r="F6385" i="3"/>
  <c r="G6385" i="3"/>
  <c r="F6386" i="3"/>
  <c r="G6386" i="3"/>
  <c r="F6387" i="3"/>
  <c r="G6387" i="3"/>
  <c r="F6388" i="3"/>
  <c r="G6388" i="3"/>
  <c r="F6389" i="3"/>
  <c r="G6389" i="3"/>
  <c r="F6390" i="3"/>
  <c r="G6390" i="3"/>
  <c r="F6391" i="3"/>
  <c r="G6391" i="3"/>
  <c r="F6392" i="3"/>
  <c r="G6392" i="3"/>
  <c r="F6393" i="3"/>
  <c r="G6393" i="3"/>
  <c r="F6394" i="3"/>
  <c r="G6394" i="3"/>
  <c r="F6395" i="3"/>
  <c r="G6395" i="3"/>
  <c r="F6396" i="3"/>
  <c r="G6396" i="3"/>
  <c r="F6397" i="3"/>
  <c r="G6397" i="3"/>
  <c r="F6398" i="3"/>
  <c r="G6398" i="3"/>
  <c r="F6399" i="3"/>
  <c r="G6399" i="3"/>
  <c r="F6400" i="3"/>
  <c r="G6400" i="3"/>
  <c r="F6401" i="3"/>
  <c r="G6401" i="3"/>
  <c r="F6402" i="3"/>
  <c r="G6402" i="3"/>
  <c r="F6403" i="3"/>
  <c r="G6403" i="3"/>
  <c r="F6404" i="3"/>
  <c r="G6404" i="3"/>
  <c r="F6405" i="3"/>
  <c r="G6405" i="3"/>
  <c r="F6406" i="3"/>
  <c r="G6406" i="3"/>
  <c r="F6407" i="3"/>
  <c r="G6407" i="3"/>
  <c r="F6408" i="3"/>
  <c r="G6408" i="3"/>
  <c r="F6409" i="3"/>
  <c r="G6409" i="3"/>
  <c r="F6410" i="3"/>
  <c r="G6410" i="3"/>
  <c r="F6411" i="3"/>
  <c r="G6411" i="3"/>
  <c r="F6412" i="3"/>
  <c r="G6412" i="3"/>
  <c r="F6413" i="3"/>
  <c r="G6413" i="3"/>
  <c r="F6414" i="3"/>
  <c r="G6414" i="3"/>
  <c r="F6415" i="3"/>
  <c r="G6415" i="3"/>
  <c r="F6416" i="3"/>
  <c r="G6416" i="3"/>
  <c r="F6417" i="3"/>
  <c r="G6417" i="3"/>
  <c r="F6418" i="3"/>
  <c r="G6418" i="3"/>
  <c r="F6419" i="3"/>
  <c r="G6419" i="3"/>
  <c r="F6420" i="3"/>
  <c r="G6420" i="3"/>
  <c r="F6421" i="3"/>
  <c r="G6421" i="3"/>
  <c r="F6422" i="3"/>
  <c r="G6422" i="3"/>
  <c r="F6423" i="3"/>
  <c r="G6423" i="3"/>
  <c r="F6424" i="3"/>
  <c r="G6424" i="3"/>
  <c r="F6425" i="3"/>
  <c r="G6425" i="3"/>
  <c r="F6426" i="3"/>
  <c r="G6426" i="3"/>
  <c r="F6427" i="3"/>
  <c r="G6427" i="3"/>
  <c r="F6428" i="3"/>
  <c r="G6428" i="3"/>
  <c r="F6429" i="3"/>
  <c r="G6429" i="3"/>
  <c r="F6430" i="3"/>
  <c r="G6430" i="3"/>
  <c r="F6431" i="3"/>
  <c r="G6431" i="3"/>
  <c r="F6432" i="3"/>
  <c r="G6432" i="3"/>
  <c r="F6433" i="3"/>
  <c r="G6433" i="3"/>
  <c r="F6434" i="3"/>
  <c r="G6434" i="3"/>
  <c r="F6435" i="3"/>
  <c r="G6435" i="3"/>
  <c r="F6436" i="3"/>
  <c r="G6436" i="3"/>
  <c r="F6437" i="3"/>
  <c r="G6437" i="3"/>
  <c r="F6438" i="3"/>
  <c r="G6438" i="3"/>
  <c r="F6439" i="3"/>
  <c r="G6439" i="3"/>
  <c r="F6440" i="3"/>
  <c r="G6440" i="3"/>
  <c r="F6441" i="3"/>
  <c r="G6441" i="3"/>
  <c r="F6442" i="3"/>
  <c r="G6442" i="3"/>
  <c r="F6443" i="3"/>
  <c r="G6443" i="3"/>
  <c r="F6444" i="3"/>
  <c r="G6444" i="3"/>
  <c r="F6445" i="3"/>
  <c r="G6445" i="3"/>
  <c r="F6446" i="3"/>
  <c r="G6446" i="3"/>
  <c r="F6447" i="3"/>
  <c r="G6447" i="3"/>
  <c r="F6448" i="3"/>
  <c r="G6448" i="3"/>
  <c r="F6449" i="3"/>
  <c r="G6449" i="3"/>
  <c r="F6450" i="3"/>
  <c r="G6450" i="3"/>
  <c r="F6451" i="3"/>
  <c r="G6451" i="3"/>
  <c r="F6452" i="3"/>
  <c r="G6452" i="3"/>
  <c r="F6453" i="3"/>
  <c r="G6453" i="3"/>
  <c r="F6454" i="3"/>
  <c r="G6454" i="3"/>
  <c r="F6455" i="3"/>
  <c r="G6455" i="3"/>
  <c r="F6456" i="3"/>
  <c r="G6456" i="3"/>
  <c r="F6457" i="3"/>
  <c r="G6457" i="3"/>
  <c r="F6458" i="3"/>
  <c r="G6458" i="3"/>
  <c r="F6459" i="3"/>
  <c r="G6459" i="3"/>
  <c r="F6460" i="3"/>
  <c r="G6460" i="3"/>
  <c r="F6461" i="3"/>
  <c r="G6461" i="3"/>
  <c r="F6462" i="3"/>
  <c r="G6462" i="3"/>
  <c r="F6463" i="3"/>
  <c r="G6463" i="3"/>
  <c r="F6464" i="3"/>
  <c r="G6464" i="3"/>
  <c r="F6465" i="3"/>
  <c r="G6465" i="3"/>
  <c r="F6466" i="3"/>
  <c r="G6466" i="3"/>
  <c r="F6467" i="3"/>
  <c r="G6467" i="3"/>
  <c r="F6468" i="3"/>
  <c r="G6468" i="3"/>
  <c r="F6469" i="3"/>
  <c r="G6469" i="3"/>
  <c r="F6470" i="3"/>
  <c r="G6470" i="3"/>
  <c r="F6471" i="3"/>
  <c r="G6471" i="3"/>
  <c r="F6472" i="3"/>
  <c r="G6472" i="3"/>
  <c r="F6473" i="3"/>
  <c r="G6473" i="3"/>
  <c r="F6474" i="3"/>
  <c r="G6474" i="3"/>
  <c r="F6475" i="3"/>
  <c r="G6475" i="3"/>
  <c r="F6476" i="3"/>
  <c r="G6476" i="3"/>
  <c r="F6477" i="3"/>
  <c r="G6477" i="3"/>
  <c r="F6478" i="3"/>
  <c r="G6478" i="3"/>
  <c r="F6479" i="3"/>
  <c r="G6479" i="3"/>
  <c r="F6480" i="3"/>
  <c r="G6480" i="3"/>
  <c r="F6481" i="3"/>
  <c r="G6481" i="3"/>
  <c r="F6482" i="3"/>
  <c r="G6482" i="3"/>
  <c r="F6483" i="3"/>
  <c r="G6483" i="3"/>
  <c r="F6484" i="3"/>
  <c r="G6484" i="3"/>
  <c r="F6485" i="3"/>
  <c r="G6485" i="3"/>
  <c r="F6486" i="3"/>
  <c r="G6486" i="3"/>
  <c r="F6487" i="3"/>
  <c r="G6487" i="3"/>
  <c r="F6488" i="3"/>
  <c r="G6488" i="3"/>
  <c r="F6489" i="3"/>
  <c r="G6489" i="3"/>
  <c r="F6490" i="3"/>
  <c r="G6490" i="3"/>
  <c r="F6491" i="3"/>
  <c r="G6491" i="3"/>
  <c r="F6492" i="3"/>
  <c r="G6492" i="3"/>
  <c r="F6493" i="3"/>
  <c r="G6493" i="3"/>
  <c r="F6494" i="3"/>
  <c r="G6494" i="3"/>
  <c r="F6495" i="3"/>
  <c r="G6495" i="3"/>
  <c r="F6496" i="3"/>
  <c r="G6496" i="3"/>
  <c r="F6497" i="3"/>
  <c r="G6497" i="3"/>
  <c r="F6498" i="3"/>
  <c r="G6498" i="3"/>
  <c r="F6499" i="3"/>
  <c r="G6499" i="3"/>
  <c r="F6500" i="3"/>
  <c r="G6500" i="3"/>
  <c r="F6501" i="3"/>
  <c r="G6501" i="3"/>
  <c r="F6502" i="3"/>
  <c r="G6502" i="3"/>
  <c r="F6503" i="3"/>
  <c r="G6503" i="3"/>
  <c r="F6504" i="3"/>
  <c r="G6504" i="3"/>
  <c r="F6505" i="3"/>
  <c r="G6505" i="3"/>
  <c r="F6506" i="3"/>
  <c r="G6506" i="3"/>
  <c r="F6507" i="3"/>
  <c r="G6507" i="3"/>
  <c r="F6508" i="3"/>
  <c r="G6508" i="3"/>
  <c r="F6509" i="3"/>
  <c r="G6509" i="3"/>
  <c r="F6510" i="3"/>
  <c r="G6510" i="3"/>
  <c r="F6511" i="3"/>
  <c r="G6511" i="3"/>
  <c r="F6512" i="3"/>
  <c r="G6512" i="3"/>
  <c r="F6513" i="3"/>
  <c r="G6513" i="3"/>
  <c r="F6514" i="3"/>
  <c r="G6514" i="3"/>
  <c r="F6515" i="3"/>
  <c r="G6515" i="3"/>
  <c r="F6516" i="3"/>
  <c r="G6516" i="3"/>
  <c r="F6517" i="3"/>
  <c r="G6517" i="3"/>
  <c r="F6518" i="3"/>
  <c r="G6518" i="3"/>
  <c r="F6519" i="3"/>
  <c r="G6519" i="3"/>
  <c r="F6520" i="3"/>
  <c r="G6520" i="3"/>
  <c r="F6521" i="3"/>
  <c r="G6521" i="3"/>
  <c r="F6522" i="3"/>
  <c r="G6522" i="3"/>
  <c r="F6523" i="3"/>
  <c r="G6523" i="3"/>
  <c r="F6524" i="3"/>
  <c r="G6524" i="3"/>
  <c r="F6525" i="3"/>
  <c r="G6525" i="3"/>
  <c r="F6526" i="3"/>
  <c r="G6526" i="3"/>
  <c r="F6527" i="3"/>
  <c r="G6527" i="3"/>
  <c r="F6528" i="3"/>
  <c r="G6528" i="3"/>
  <c r="F6529" i="3"/>
  <c r="G6529" i="3"/>
  <c r="F6530" i="3"/>
  <c r="G6530" i="3"/>
  <c r="F6531" i="3"/>
  <c r="G6531" i="3"/>
  <c r="F6532" i="3"/>
  <c r="G6532" i="3"/>
  <c r="F6533" i="3"/>
  <c r="G6533" i="3"/>
  <c r="F6534" i="3"/>
  <c r="G6534" i="3"/>
  <c r="F6535" i="3"/>
  <c r="G6535" i="3"/>
  <c r="F6536" i="3"/>
  <c r="G6536" i="3"/>
  <c r="F6537" i="3"/>
  <c r="G6537" i="3"/>
  <c r="F6538" i="3"/>
  <c r="G6538" i="3"/>
  <c r="F6539" i="3"/>
  <c r="G6539" i="3"/>
  <c r="F6540" i="3"/>
  <c r="G6540" i="3"/>
  <c r="F6541" i="3"/>
  <c r="G6541" i="3"/>
  <c r="F6542" i="3"/>
  <c r="G6542" i="3"/>
  <c r="F6543" i="3"/>
  <c r="G6543" i="3"/>
  <c r="F6544" i="3"/>
  <c r="G6544" i="3"/>
  <c r="F6545" i="3"/>
  <c r="G6545" i="3"/>
  <c r="F6546" i="3"/>
  <c r="G6546" i="3"/>
  <c r="F6547" i="3"/>
  <c r="G6547" i="3"/>
  <c r="F6548" i="3"/>
  <c r="G6548" i="3"/>
  <c r="F6549" i="3"/>
  <c r="G6549" i="3"/>
  <c r="F6550" i="3"/>
  <c r="G6550" i="3"/>
  <c r="F6551" i="3"/>
  <c r="G6551" i="3"/>
  <c r="F6552" i="3"/>
  <c r="G6552" i="3"/>
  <c r="F6553" i="3"/>
  <c r="G6553" i="3"/>
  <c r="F6554" i="3"/>
  <c r="G6554" i="3"/>
  <c r="F6555" i="3"/>
  <c r="G6555" i="3"/>
  <c r="F6556" i="3"/>
  <c r="G6556" i="3"/>
  <c r="F6557" i="3"/>
  <c r="G6557" i="3"/>
  <c r="F6558" i="3"/>
  <c r="G6558" i="3"/>
  <c r="F6559" i="3"/>
  <c r="G6559" i="3"/>
  <c r="F6560" i="3"/>
  <c r="G6560" i="3"/>
  <c r="F6561" i="3"/>
  <c r="G6561" i="3"/>
  <c r="F6562" i="3"/>
  <c r="G6562" i="3"/>
  <c r="F6563" i="3"/>
  <c r="G6563" i="3"/>
  <c r="F6564" i="3"/>
  <c r="G6564" i="3"/>
  <c r="F6565" i="3"/>
  <c r="G6565" i="3"/>
  <c r="F6566" i="3"/>
  <c r="G6566" i="3"/>
  <c r="F6567" i="3"/>
  <c r="G6567" i="3"/>
  <c r="F6568" i="3"/>
  <c r="G6568" i="3"/>
  <c r="F6569" i="3"/>
  <c r="G6569" i="3"/>
  <c r="F6570" i="3"/>
  <c r="G6570" i="3"/>
  <c r="F6571" i="3"/>
  <c r="G6571" i="3"/>
  <c r="F6572" i="3"/>
  <c r="G6572" i="3"/>
  <c r="F6573" i="3"/>
  <c r="G6573" i="3"/>
  <c r="F6574" i="3"/>
  <c r="G6574" i="3"/>
  <c r="F6575" i="3"/>
  <c r="G6575" i="3"/>
  <c r="F6576" i="3"/>
  <c r="G6576" i="3"/>
  <c r="F6577" i="3"/>
  <c r="G6577" i="3"/>
  <c r="F6578" i="3"/>
  <c r="G6578" i="3"/>
  <c r="F6579" i="3"/>
  <c r="G6579" i="3"/>
  <c r="F6580" i="3"/>
  <c r="G6580" i="3"/>
  <c r="F6581" i="3"/>
  <c r="G6581" i="3"/>
  <c r="F6582" i="3"/>
  <c r="G6582" i="3"/>
  <c r="F6583" i="3"/>
  <c r="G6583" i="3"/>
  <c r="F6584" i="3"/>
  <c r="G6584" i="3"/>
  <c r="F6585" i="3"/>
  <c r="G6585" i="3"/>
  <c r="F6586" i="3"/>
  <c r="G6586" i="3"/>
  <c r="F6587" i="3"/>
  <c r="G6587" i="3"/>
  <c r="F6588" i="3"/>
  <c r="G6588" i="3"/>
  <c r="F6589" i="3"/>
  <c r="G6589" i="3"/>
  <c r="F6590" i="3"/>
  <c r="G6590" i="3"/>
  <c r="F6591" i="3"/>
  <c r="G6591" i="3"/>
  <c r="F6592" i="3"/>
  <c r="G6592" i="3"/>
  <c r="F6593" i="3"/>
  <c r="G6593" i="3"/>
  <c r="F6594" i="3"/>
  <c r="G6594" i="3"/>
  <c r="F6595" i="3"/>
  <c r="G6595" i="3"/>
  <c r="F6596" i="3"/>
  <c r="G6596" i="3"/>
  <c r="F6597" i="3"/>
  <c r="G6597" i="3"/>
  <c r="F6598" i="3"/>
  <c r="G6598" i="3"/>
  <c r="F6599" i="3"/>
  <c r="G6599" i="3"/>
  <c r="F6600" i="3"/>
  <c r="G6600" i="3"/>
  <c r="F6601" i="3"/>
  <c r="G6601" i="3"/>
  <c r="F6602" i="3"/>
  <c r="G6602" i="3"/>
  <c r="F6603" i="3"/>
  <c r="G6603" i="3"/>
  <c r="F6604" i="3"/>
  <c r="G6604" i="3"/>
  <c r="F6605" i="3"/>
  <c r="G6605" i="3"/>
  <c r="F6606" i="3"/>
  <c r="G6606" i="3"/>
  <c r="F6607" i="3"/>
  <c r="G6607" i="3"/>
  <c r="F6608" i="3"/>
  <c r="G6608" i="3"/>
  <c r="F6609" i="3"/>
  <c r="G6609" i="3"/>
  <c r="F6610" i="3"/>
  <c r="G6610" i="3"/>
  <c r="F6611" i="3"/>
  <c r="G6611" i="3"/>
  <c r="F6612" i="3"/>
  <c r="G6612" i="3"/>
  <c r="F6613" i="3"/>
  <c r="G6613" i="3"/>
  <c r="F6614" i="3"/>
  <c r="G6614" i="3"/>
  <c r="F6615" i="3"/>
  <c r="G6615" i="3"/>
  <c r="F6616" i="3"/>
  <c r="G6616" i="3"/>
  <c r="F6617" i="3"/>
  <c r="G6617" i="3"/>
  <c r="F6618" i="3"/>
  <c r="G6618" i="3"/>
  <c r="F6619" i="3"/>
  <c r="G6619" i="3"/>
  <c r="F6620" i="3"/>
  <c r="G6620" i="3"/>
  <c r="F6621" i="3"/>
  <c r="G6621" i="3"/>
  <c r="F6622" i="3"/>
  <c r="G6622" i="3"/>
  <c r="F6623" i="3"/>
  <c r="G6623" i="3"/>
  <c r="F6624" i="3"/>
  <c r="G6624" i="3"/>
  <c r="F6625" i="3"/>
  <c r="G6625" i="3"/>
  <c r="F6626" i="3"/>
  <c r="G6626" i="3"/>
  <c r="F6627" i="3"/>
  <c r="G6627" i="3"/>
  <c r="F6628" i="3"/>
  <c r="G6628" i="3"/>
  <c r="F6629" i="3"/>
  <c r="G6629" i="3"/>
  <c r="F6630" i="3"/>
  <c r="G6630" i="3"/>
  <c r="F6631" i="3"/>
  <c r="G6631" i="3"/>
  <c r="F6632" i="3"/>
  <c r="G6632" i="3"/>
  <c r="F6633" i="3"/>
  <c r="G6633" i="3"/>
  <c r="F6634" i="3"/>
  <c r="G6634" i="3"/>
  <c r="F6635" i="3"/>
  <c r="G6635" i="3"/>
  <c r="F6636" i="3"/>
  <c r="G6636" i="3"/>
  <c r="F6637" i="3"/>
  <c r="G6637" i="3"/>
  <c r="F6638" i="3"/>
  <c r="G6638" i="3"/>
  <c r="F6639" i="3"/>
  <c r="G6639" i="3"/>
  <c r="F6640" i="3"/>
  <c r="G6640" i="3"/>
  <c r="F6641" i="3"/>
  <c r="G6641" i="3"/>
  <c r="F6642" i="3"/>
  <c r="G6642" i="3"/>
  <c r="F6643" i="3"/>
  <c r="G6643" i="3"/>
  <c r="F6644" i="3"/>
  <c r="G6644" i="3"/>
  <c r="F6645" i="3"/>
  <c r="G6645" i="3"/>
  <c r="F6646" i="3"/>
  <c r="G6646" i="3"/>
  <c r="F6647" i="3"/>
  <c r="G6647" i="3"/>
  <c r="F6648" i="3"/>
  <c r="G6648" i="3"/>
  <c r="F6649" i="3"/>
  <c r="G6649" i="3"/>
  <c r="F6650" i="3"/>
  <c r="G6650" i="3"/>
  <c r="F6651" i="3"/>
  <c r="G6651" i="3"/>
  <c r="F6652" i="3"/>
  <c r="G6652" i="3"/>
  <c r="F6653" i="3"/>
  <c r="G6653" i="3"/>
  <c r="F6654" i="3"/>
  <c r="G6654" i="3"/>
  <c r="F6655" i="3"/>
  <c r="G6655" i="3"/>
  <c r="F6656" i="3"/>
  <c r="G6656" i="3"/>
  <c r="F6657" i="3"/>
  <c r="G6657" i="3"/>
  <c r="F6658" i="3"/>
  <c r="G6658" i="3"/>
  <c r="F6659" i="3"/>
  <c r="G6659" i="3"/>
  <c r="F6660" i="3"/>
  <c r="G6660" i="3"/>
  <c r="F6661" i="3"/>
  <c r="G6661" i="3"/>
  <c r="F6662" i="3"/>
  <c r="G6662" i="3"/>
  <c r="F6663" i="3"/>
  <c r="G6663" i="3"/>
  <c r="F6664" i="3"/>
  <c r="G6664" i="3"/>
  <c r="F6665" i="3"/>
  <c r="G6665" i="3"/>
  <c r="F6666" i="3"/>
  <c r="G6666" i="3"/>
  <c r="F6667" i="3"/>
  <c r="G6667" i="3"/>
  <c r="F6668" i="3"/>
  <c r="G6668" i="3"/>
  <c r="F6669" i="3"/>
  <c r="G6669" i="3"/>
  <c r="F6670" i="3"/>
  <c r="G6670" i="3"/>
  <c r="F6671" i="3"/>
  <c r="G6671" i="3"/>
  <c r="F6672" i="3"/>
  <c r="G6672" i="3"/>
  <c r="F6673" i="3"/>
  <c r="G6673" i="3"/>
  <c r="F6674" i="3"/>
  <c r="G6674" i="3"/>
  <c r="F6675" i="3"/>
  <c r="G6675" i="3"/>
  <c r="F6676" i="3"/>
  <c r="G6676" i="3"/>
  <c r="F6677" i="3"/>
  <c r="G6677" i="3"/>
  <c r="F6678" i="3"/>
  <c r="G6678" i="3"/>
  <c r="F6679" i="3"/>
  <c r="G6679" i="3"/>
  <c r="F6680" i="3"/>
  <c r="G6680" i="3"/>
  <c r="F6681" i="3"/>
  <c r="G6681" i="3"/>
  <c r="F6682" i="3"/>
  <c r="G6682" i="3"/>
  <c r="F6683" i="3"/>
  <c r="G6683" i="3"/>
  <c r="F6684" i="3"/>
  <c r="G6684" i="3"/>
  <c r="F6685" i="3"/>
  <c r="G6685" i="3"/>
  <c r="F6686" i="3"/>
  <c r="G6686" i="3"/>
  <c r="F6687" i="3"/>
  <c r="G6687" i="3"/>
  <c r="F6688" i="3"/>
  <c r="G6688" i="3"/>
  <c r="F6689" i="3"/>
  <c r="G6689" i="3"/>
  <c r="F6690" i="3"/>
  <c r="G6690" i="3"/>
  <c r="F6691" i="3"/>
  <c r="G6691" i="3"/>
  <c r="F6692" i="3"/>
  <c r="G6692" i="3"/>
  <c r="F6693" i="3"/>
  <c r="G6693" i="3"/>
  <c r="F6694" i="3"/>
  <c r="G6694" i="3"/>
  <c r="F6695" i="3"/>
  <c r="G6695" i="3"/>
  <c r="F6696" i="3"/>
  <c r="G6696" i="3"/>
  <c r="F6697" i="3"/>
  <c r="G6697" i="3"/>
  <c r="F6698" i="3"/>
  <c r="G6698" i="3"/>
  <c r="F6699" i="3"/>
  <c r="G6699" i="3"/>
  <c r="F6700" i="3"/>
  <c r="G6700" i="3"/>
  <c r="F6701" i="3"/>
  <c r="G6701" i="3"/>
  <c r="F6702" i="3"/>
  <c r="G6702" i="3"/>
  <c r="F6703" i="3"/>
  <c r="G6703" i="3"/>
  <c r="F6704" i="3"/>
  <c r="G6704" i="3"/>
  <c r="F6705" i="3"/>
  <c r="G6705" i="3"/>
  <c r="F6706" i="3"/>
  <c r="G6706" i="3"/>
  <c r="F6707" i="3"/>
  <c r="G6707" i="3"/>
  <c r="F6708" i="3"/>
  <c r="G6708" i="3"/>
  <c r="F6709" i="3"/>
  <c r="G6709" i="3"/>
  <c r="F6710" i="3"/>
  <c r="G6710" i="3"/>
  <c r="F6711" i="3"/>
  <c r="G6711" i="3"/>
  <c r="F6712" i="3"/>
  <c r="G6712" i="3"/>
  <c r="F6713" i="3"/>
  <c r="G6713" i="3"/>
  <c r="F6714" i="3"/>
  <c r="G6714" i="3"/>
  <c r="F6715" i="3"/>
  <c r="G6715" i="3"/>
  <c r="F6716" i="3"/>
  <c r="G6716" i="3"/>
  <c r="F6717" i="3"/>
  <c r="G6717" i="3"/>
  <c r="F6718" i="3"/>
  <c r="G6718" i="3"/>
  <c r="F6719" i="3"/>
  <c r="G6719" i="3"/>
  <c r="F6720" i="3"/>
  <c r="G6720" i="3"/>
  <c r="F6721" i="3"/>
  <c r="G6721" i="3"/>
  <c r="F6722" i="3"/>
  <c r="G6722" i="3"/>
  <c r="F6723" i="3"/>
  <c r="G6723" i="3"/>
  <c r="F6724" i="3"/>
  <c r="G6724" i="3"/>
  <c r="F6725" i="3"/>
  <c r="G6725" i="3"/>
  <c r="F6726" i="3"/>
  <c r="G6726" i="3"/>
  <c r="F6727" i="3"/>
  <c r="G6727" i="3"/>
  <c r="F6728" i="3"/>
  <c r="G6728" i="3"/>
  <c r="F6729" i="3"/>
  <c r="G6729" i="3"/>
  <c r="F6730" i="3"/>
  <c r="G6730" i="3"/>
  <c r="F6731" i="3"/>
  <c r="G6731" i="3"/>
  <c r="F6732" i="3"/>
  <c r="G6732" i="3"/>
  <c r="F6733" i="3"/>
  <c r="G6733" i="3"/>
  <c r="F6734" i="3"/>
  <c r="G6734" i="3"/>
  <c r="F6735" i="3"/>
  <c r="G6735" i="3"/>
  <c r="F6736" i="3"/>
  <c r="G6736" i="3"/>
  <c r="F6737" i="3"/>
  <c r="G6737" i="3"/>
  <c r="F6738" i="3"/>
  <c r="G6738" i="3"/>
  <c r="F6739" i="3"/>
  <c r="G6739" i="3"/>
  <c r="F6740" i="3"/>
  <c r="G6740" i="3"/>
  <c r="F6741" i="3"/>
  <c r="G6741" i="3"/>
  <c r="F6742" i="3"/>
  <c r="G6742" i="3"/>
  <c r="F6743" i="3"/>
  <c r="G6743" i="3"/>
  <c r="F6744" i="3"/>
  <c r="G6744" i="3"/>
  <c r="F6745" i="3"/>
  <c r="G6745" i="3"/>
  <c r="F6746" i="3"/>
  <c r="G6746" i="3"/>
  <c r="F6747" i="3"/>
  <c r="G6747" i="3"/>
  <c r="F6748" i="3"/>
  <c r="G6748" i="3"/>
  <c r="F6749" i="3"/>
  <c r="G6749" i="3"/>
  <c r="F6750" i="3"/>
  <c r="G6750" i="3"/>
  <c r="F6751" i="3"/>
  <c r="G6751" i="3"/>
  <c r="F6752" i="3"/>
  <c r="G6752" i="3"/>
  <c r="F6753" i="3"/>
  <c r="G6753" i="3"/>
  <c r="F6754" i="3"/>
  <c r="G6754" i="3"/>
  <c r="F6755" i="3"/>
  <c r="G6755" i="3"/>
  <c r="F6756" i="3"/>
  <c r="G6756" i="3"/>
  <c r="F6757" i="3"/>
  <c r="G6757" i="3"/>
  <c r="F6758" i="3"/>
  <c r="G6758" i="3"/>
  <c r="F6759" i="3"/>
  <c r="G6759" i="3"/>
  <c r="F6760" i="3"/>
  <c r="G6760" i="3"/>
  <c r="F6761" i="3"/>
  <c r="G6761" i="3"/>
  <c r="F6762" i="3"/>
  <c r="G6762" i="3"/>
  <c r="F6763" i="3"/>
  <c r="G6763" i="3"/>
  <c r="F6764" i="3"/>
  <c r="G6764" i="3"/>
  <c r="F6765" i="3"/>
  <c r="G6765" i="3"/>
  <c r="F6766" i="3"/>
  <c r="G6766" i="3"/>
  <c r="F6767" i="3"/>
  <c r="G6767" i="3"/>
  <c r="F6768" i="3"/>
  <c r="G6768" i="3"/>
  <c r="F6769" i="3"/>
  <c r="G6769" i="3"/>
  <c r="F6770" i="3"/>
  <c r="G6770" i="3"/>
  <c r="F6771" i="3"/>
  <c r="G6771" i="3"/>
  <c r="F6772" i="3"/>
  <c r="G6772" i="3"/>
  <c r="F6773" i="3"/>
  <c r="G6773" i="3"/>
  <c r="F6774" i="3"/>
  <c r="G6774" i="3"/>
  <c r="F6775" i="3"/>
  <c r="G6775" i="3"/>
  <c r="F6776" i="3"/>
  <c r="G6776" i="3"/>
  <c r="F6777" i="3"/>
  <c r="G6777" i="3"/>
  <c r="F6778" i="3"/>
  <c r="G6778" i="3"/>
  <c r="F6779" i="3"/>
  <c r="G6779" i="3"/>
  <c r="F6780" i="3"/>
  <c r="G6780" i="3"/>
  <c r="F6781" i="3"/>
  <c r="G6781" i="3"/>
  <c r="F6782" i="3"/>
  <c r="G6782" i="3"/>
  <c r="F6783" i="3"/>
  <c r="G6783" i="3"/>
  <c r="F6784" i="3"/>
  <c r="G6784" i="3"/>
  <c r="F6785" i="3"/>
  <c r="G6785" i="3"/>
  <c r="F6786" i="3"/>
  <c r="G6786" i="3"/>
  <c r="F6787" i="3"/>
  <c r="G6787" i="3"/>
  <c r="F6788" i="3"/>
  <c r="G6788" i="3"/>
  <c r="F6789" i="3"/>
  <c r="G6789" i="3"/>
  <c r="F6790" i="3"/>
  <c r="G6790" i="3"/>
  <c r="F6791" i="3"/>
  <c r="G6791" i="3"/>
  <c r="F6792" i="3"/>
  <c r="G6792" i="3"/>
  <c r="F6793" i="3"/>
  <c r="G6793" i="3"/>
  <c r="F6794" i="3"/>
  <c r="G6794" i="3"/>
  <c r="F6795" i="3"/>
  <c r="G6795" i="3"/>
  <c r="F6796" i="3"/>
  <c r="G6796" i="3"/>
  <c r="F6797" i="3"/>
  <c r="G6797" i="3"/>
  <c r="F6798" i="3"/>
  <c r="G6798" i="3"/>
  <c r="F6799" i="3"/>
  <c r="G6799" i="3"/>
  <c r="F6800" i="3"/>
  <c r="G6800" i="3"/>
  <c r="F6801" i="3"/>
  <c r="G6801" i="3"/>
  <c r="F6802" i="3"/>
  <c r="G6802" i="3"/>
  <c r="F6803" i="3"/>
  <c r="G6803" i="3"/>
  <c r="F6804" i="3"/>
  <c r="G6804" i="3"/>
  <c r="F6805" i="3"/>
  <c r="G6805" i="3"/>
  <c r="F6806" i="3"/>
  <c r="G6806" i="3"/>
  <c r="F6807" i="3"/>
  <c r="G6807" i="3"/>
  <c r="F6808" i="3"/>
  <c r="G6808" i="3"/>
  <c r="F6809" i="3"/>
  <c r="G6809" i="3"/>
  <c r="F6810" i="3"/>
  <c r="G6810" i="3"/>
  <c r="F6811" i="3"/>
  <c r="G6811" i="3"/>
  <c r="F6812" i="3"/>
  <c r="G6812" i="3"/>
  <c r="F6813" i="3"/>
  <c r="G6813" i="3"/>
  <c r="F6814" i="3"/>
  <c r="G6814" i="3"/>
  <c r="F6815" i="3"/>
  <c r="G6815" i="3"/>
  <c r="F6816" i="3"/>
  <c r="G6816" i="3"/>
  <c r="F6817" i="3"/>
  <c r="G6817" i="3"/>
  <c r="F6818" i="3"/>
  <c r="G6818" i="3"/>
  <c r="F6819" i="3"/>
  <c r="G6819" i="3"/>
  <c r="F6820" i="3"/>
  <c r="G6820" i="3"/>
  <c r="F6821" i="3"/>
  <c r="G6821" i="3"/>
  <c r="F6822" i="3"/>
  <c r="G6822" i="3"/>
  <c r="F6823" i="3"/>
  <c r="G6823" i="3"/>
  <c r="F6824" i="3"/>
  <c r="G6824" i="3"/>
  <c r="F6825" i="3"/>
  <c r="G6825" i="3"/>
  <c r="F6826" i="3"/>
  <c r="G6826" i="3"/>
  <c r="F6827" i="3"/>
  <c r="G6827" i="3"/>
  <c r="F6828" i="3"/>
  <c r="G6828" i="3"/>
  <c r="F6829" i="3"/>
  <c r="G6829" i="3"/>
  <c r="F6830" i="3"/>
  <c r="G6830" i="3"/>
  <c r="F6831" i="3"/>
  <c r="G6831" i="3"/>
  <c r="F6832" i="3"/>
  <c r="G6832" i="3"/>
  <c r="F6833" i="3"/>
  <c r="G6833" i="3"/>
  <c r="F6834" i="3"/>
  <c r="G6834" i="3"/>
  <c r="F6835" i="3"/>
  <c r="G6835" i="3"/>
  <c r="F6836" i="3"/>
  <c r="G6836" i="3"/>
  <c r="F6837" i="3"/>
  <c r="G6837" i="3"/>
  <c r="F6838" i="3"/>
  <c r="G6838" i="3"/>
  <c r="F6839" i="3"/>
  <c r="G6839" i="3"/>
  <c r="F6840" i="3"/>
  <c r="G6840" i="3"/>
  <c r="F6841" i="3"/>
  <c r="G6841" i="3"/>
  <c r="F6842" i="3"/>
  <c r="G6842" i="3"/>
  <c r="F6843" i="3"/>
  <c r="G6843" i="3"/>
  <c r="F6844" i="3"/>
  <c r="G6844" i="3"/>
  <c r="F6845" i="3"/>
  <c r="G6845" i="3"/>
  <c r="F6846" i="3"/>
  <c r="G6846" i="3"/>
  <c r="F6847" i="3"/>
  <c r="G6847" i="3"/>
  <c r="F6848" i="3"/>
  <c r="G6848" i="3"/>
  <c r="F6849" i="3"/>
  <c r="G6849" i="3"/>
  <c r="F6850" i="3"/>
  <c r="G6850" i="3"/>
  <c r="F6851" i="3"/>
  <c r="G6851" i="3"/>
  <c r="F6852" i="3"/>
  <c r="G6852" i="3"/>
  <c r="F6853" i="3"/>
  <c r="G6853" i="3"/>
  <c r="F6854" i="3"/>
  <c r="G6854" i="3"/>
  <c r="F6855" i="3"/>
  <c r="G6855" i="3"/>
  <c r="F6856" i="3"/>
  <c r="G6856" i="3"/>
  <c r="F6857" i="3"/>
  <c r="G6857" i="3"/>
  <c r="F6858" i="3"/>
  <c r="G6858" i="3"/>
  <c r="F6859" i="3"/>
  <c r="G6859" i="3"/>
  <c r="F6860" i="3"/>
  <c r="G6860" i="3"/>
  <c r="F6861" i="3"/>
  <c r="G6861" i="3"/>
  <c r="F6862" i="3"/>
  <c r="G6862" i="3"/>
  <c r="F6863" i="3"/>
  <c r="G6863" i="3"/>
  <c r="F6864" i="3"/>
  <c r="G6864" i="3"/>
  <c r="F6865" i="3"/>
  <c r="G6865" i="3"/>
  <c r="F6866" i="3"/>
  <c r="G6866" i="3"/>
  <c r="F6867" i="3"/>
  <c r="G6867" i="3"/>
  <c r="F6868" i="3"/>
  <c r="G6868" i="3"/>
  <c r="F6869" i="3"/>
  <c r="G6869" i="3"/>
  <c r="F6870" i="3"/>
  <c r="G6870" i="3"/>
  <c r="F6871" i="3"/>
  <c r="G6871" i="3"/>
  <c r="F6872" i="3"/>
  <c r="G6872" i="3"/>
  <c r="F6873" i="3"/>
  <c r="G6873" i="3"/>
  <c r="F6874" i="3"/>
  <c r="G6874" i="3"/>
  <c r="F6875" i="3"/>
  <c r="G6875" i="3"/>
  <c r="F6876" i="3"/>
  <c r="G6876" i="3"/>
  <c r="F6877" i="3"/>
  <c r="G6877" i="3"/>
  <c r="F6878" i="3"/>
  <c r="G6878" i="3"/>
  <c r="F6879" i="3"/>
  <c r="G6879" i="3"/>
  <c r="F6880" i="3"/>
  <c r="G6880" i="3"/>
  <c r="F6881" i="3"/>
  <c r="G6881" i="3"/>
  <c r="F6882" i="3"/>
  <c r="G6882" i="3"/>
  <c r="F6883" i="3"/>
  <c r="G6883" i="3"/>
  <c r="F6884" i="3"/>
  <c r="G6884" i="3"/>
  <c r="F6885" i="3"/>
  <c r="G6885" i="3"/>
  <c r="F6886" i="3"/>
  <c r="G6886" i="3"/>
  <c r="F6887" i="3"/>
  <c r="G6887" i="3"/>
  <c r="F6888" i="3"/>
  <c r="G6888" i="3"/>
  <c r="F6889" i="3"/>
  <c r="G6889" i="3"/>
  <c r="F6890" i="3"/>
  <c r="G6890" i="3"/>
  <c r="F6891" i="3"/>
  <c r="G6891" i="3"/>
  <c r="F6892" i="3"/>
  <c r="G6892" i="3"/>
  <c r="F6893" i="3"/>
  <c r="G6893" i="3"/>
  <c r="F6894" i="3"/>
  <c r="G6894" i="3"/>
  <c r="F6895" i="3"/>
  <c r="G6895" i="3"/>
  <c r="F6896" i="3"/>
  <c r="G6896" i="3"/>
  <c r="F6897" i="3"/>
  <c r="G6897" i="3"/>
  <c r="F6898" i="3"/>
  <c r="G6898" i="3"/>
  <c r="F6899" i="3"/>
  <c r="G6899" i="3"/>
  <c r="F6900" i="3"/>
  <c r="G6900" i="3"/>
  <c r="F6901" i="3"/>
  <c r="G6901" i="3"/>
  <c r="F6902" i="3"/>
  <c r="G6902" i="3"/>
  <c r="F6903" i="3"/>
  <c r="G6903" i="3"/>
  <c r="F6904" i="3"/>
  <c r="G6904" i="3"/>
  <c r="F6905" i="3"/>
  <c r="G6905" i="3"/>
  <c r="F6906" i="3"/>
  <c r="G6906" i="3"/>
  <c r="F6907" i="3"/>
  <c r="G6907" i="3"/>
  <c r="F6908" i="3"/>
  <c r="G6908" i="3"/>
  <c r="F6909" i="3"/>
  <c r="G6909" i="3"/>
  <c r="F6910" i="3"/>
  <c r="G6910" i="3"/>
  <c r="F6911" i="3"/>
  <c r="G6911" i="3"/>
  <c r="F6912" i="3"/>
  <c r="G6912" i="3"/>
  <c r="F6913" i="3"/>
  <c r="G6913" i="3"/>
  <c r="F6914" i="3"/>
  <c r="G6914" i="3"/>
  <c r="F6915" i="3"/>
  <c r="G6915" i="3"/>
  <c r="F6916" i="3"/>
  <c r="G6916" i="3"/>
  <c r="F6917" i="3"/>
  <c r="G6917" i="3"/>
  <c r="F6918" i="3"/>
  <c r="G6918" i="3"/>
  <c r="F6919" i="3"/>
  <c r="G6919" i="3"/>
  <c r="F6920" i="3"/>
  <c r="G6920" i="3"/>
  <c r="F6921" i="3"/>
  <c r="G6921" i="3"/>
  <c r="F6922" i="3"/>
  <c r="G6922" i="3"/>
  <c r="F6923" i="3"/>
  <c r="G6923" i="3"/>
  <c r="F6924" i="3"/>
  <c r="G6924" i="3"/>
  <c r="F6925" i="3"/>
  <c r="G6925" i="3"/>
  <c r="F6926" i="3"/>
  <c r="G6926" i="3"/>
  <c r="F6927" i="3"/>
  <c r="G6927" i="3"/>
  <c r="F6928" i="3"/>
  <c r="G6928" i="3"/>
  <c r="F6929" i="3"/>
  <c r="G6929" i="3"/>
  <c r="F6930" i="3"/>
  <c r="G6930" i="3"/>
  <c r="F6931" i="3"/>
  <c r="G6931" i="3"/>
  <c r="F6932" i="3"/>
  <c r="G6932" i="3"/>
  <c r="F6933" i="3"/>
  <c r="G6933" i="3"/>
  <c r="F6934" i="3"/>
  <c r="G6934" i="3"/>
  <c r="F6935" i="3"/>
  <c r="G6935" i="3"/>
  <c r="F6936" i="3"/>
  <c r="G6936" i="3"/>
  <c r="F6937" i="3"/>
  <c r="G6937" i="3"/>
  <c r="F6938" i="3"/>
  <c r="G6938" i="3"/>
  <c r="F6939" i="3"/>
  <c r="G6939" i="3"/>
  <c r="F6940" i="3"/>
  <c r="G6940" i="3"/>
  <c r="F6941" i="3"/>
  <c r="G6941" i="3"/>
  <c r="F6942" i="3"/>
  <c r="G6942" i="3"/>
  <c r="F6943" i="3"/>
  <c r="G6943" i="3"/>
  <c r="F6944" i="3"/>
  <c r="G6944" i="3"/>
  <c r="F6945" i="3"/>
  <c r="G6945" i="3"/>
  <c r="F6946" i="3"/>
  <c r="G6946" i="3"/>
  <c r="F6947" i="3"/>
  <c r="G6947" i="3"/>
  <c r="F6948" i="3"/>
  <c r="G6948" i="3"/>
  <c r="F6949" i="3"/>
  <c r="G6949" i="3"/>
  <c r="F6950" i="3"/>
  <c r="G6950" i="3"/>
  <c r="F6951" i="3"/>
  <c r="G6951" i="3"/>
  <c r="F6952" i="3"/>
  <c r="G6952" i="3"/>
  <c r="F6953" i="3"/>
  <c r="G6953" i="3"/>
  <c r="F6954" i="3"/>
  <c r="G6954" i="3"/>
  <c r="F6955" i="3"/>
  <c r="G6955" i="3"/>
  <c r="F6956" i="3"/>
  <c r="G6956" i="3"/>
  <c r="F6957" i="3"/>
  <c r="G6957" i="3"/>
  <c r="F6958" i="3"/>
  <c r="G6958" i="3"/>
  <c r="F6959" i="3"/>
  <c r="G6959" i="3"/>
  <c r="F6960" i="3"/>
  <c r="G6960" i="3"/>
  <c r="F6961" i="3"/>
  <c r="G6961" i="3"/>
  <c r="F6962" i="3"/>
  <c r="G6962" i="3"/>
  <c r="F6963" i="3"/>
  <c r="G6963" i="3"/>
  <c r="F6964" i="3"/>
  <c r="G6964" i="3"/>
  <c r="F6965" i="3"/>
  <c r="G6965" i="3"/>
  <c r="F6966" i="3"/>
  <c r="G6966" i="3"/>
  <c r="F6967" i="3"/>
  <c r="G6967" i="3"/>
  <c r="F6968" i="3"/>
  <c r="G6968" i="3"/>
  <c r="F6969" i="3"/>
  <c r="G6969" i="3"/>
  <c r="F6970" i="3"/>
  <c r="G6970" i="3"/>
  <c r="F6971" i="3"/>
  <c r="G6971" i="3"/>
  <c r="F6972" i="3"/>
  <c r="G6972" i="3"/>
  <c r="F6973" i="3"/>
  <c r="G6973" i="3"/>
  <c r="F6974" i="3"/>
  <c r="G6974" i="3"/>
  <c r="F6975" i="3"/>
  <c r="G6975" i="3"/>
  <c r="F6976" i="3"/>
  <c r="G6976" i="3"/>
  <c r="F6977" i="3"/>
  <c r="G6977" i="3"/>
  <c r="F6978" i="3"/>
  <c r="G6978" i="3"/>
  <c r="F6979" i="3"/>
  <c r="G6979" i="3"/>
  <c r="F6980" i="3"/>
  <c r="G6980" i="3"/>
  <c r="F6981" i="3"/>
  <c r="G6981" i="3"/>
  <c r="F6982" i="3"/>
  <c r="G6982" i="3"/>
  <c r="F6983" i="3"/>
  <c r="G6983" i="3"/>
  <c r="F6984" i="3"/>
  <c r="G6984" i="3"/>
  <c r="F6985" i="3"/>
  <c r="G6985" i="3"/>
  <c r="F6986" i="3"/>
  <c r="G6986" i="3"/>
  <c r="F6987" i="3"/>
  <c r="G6987" i="3"/>
  <c r="F6988" i="3"/>
  <c r="G6988" i="3"/>
  <c r="F6989" i="3"/>
  <c r="G6989" i="3"/>
  <c r="F6990" i="3"/>
  <c r="G6990" i="3"/>
  <c r="F6991" i="3"/>
  <c r="G6991" i="3"/>
  <c r="F6992" i="3"/>
  <c r="G6992" i="3"/>
  <c r="F6993" i="3"/>
  <c r="G6993" i="3"/>
  <c r="F6994" i="3"/>
  <c r="G6994" i="3"/>
  <c r="F6995" i="3"/>
  <c r="G6995" i="3"/>
  <c r="F6996" i="3"/>
  <c r="G6996" i="3"/>
  <c r="F6997" i="3"/>
  <c r="G6997" i="3"/>
  <c r="F6998" i="3"/>
  <c r="G6998" i="3"/>
  <c r="F6999" i="3"/>
  <c r="G6999" i="3"/>
  <c r="F7000" i="3"/>
  <c r="G7000" i="3"/>
  <c r="F7001" i="3"/>
  <c r="G7001" i="3"/>
  <c r="F7002" i="3"/>
  <c r="G7002" i="3"/>
  <c r="F7003" i="3"/>
  <c r="G7003" i="3"/>
  <c r="F7004" i="3"/>
  <c r="G7004" i="3"/>
  <c r="F7005" i="3"/>
  <c r="G7005" i="3"/>
  <c r="F7006" i="3"/>
  <c r="G7006" i="3"/>
  <c r="F7007" i="3"/>
  <c r="G7007" i="3"/>
  <c r="F7008" i="3"/>
  <c r="G7008" i="3"/>
  <c r="F7009" i="3"/>
  <c r="G7009" i="3"/>
  <c r="F7010" i="3"/>
  <c r="G7010" i="3"/>
  <c r="F7011" i="3"/>
  <c r="G7011" i="3"/>
  <c r="F7012" i="3"/>
  <c r="G7012" i="3"/>
  <c r="F7013" i="3"/>
  <c r="G7013" i="3"/>
  <c r="F7014" i="3"/>
  <c r="G7014" i="3"/>
  <c r="F7015" i="3"/>
  <c r="G7015" i="3"/>
  <c r="F7016" i="3"/>
  <c r="G7016" i="3"/>
  <c r="F7017" i="3"/>
  <c r="G7017" i="3"/>
  <c r="F7018" i="3"/>
  <c r="G7018" i="3"/>
  <c r="F7019" i="3"/>
  <c r="G7019" i="3"/>
  <c r="F7020" i="3"/>
  <c r="G7020" i="3"/>
  <c r="F7021" i="3"/>
  <c r="G7021" i="3"/>
  <c r="F7022" i="3"/>
  <c r="G7022" i="3"/>
  <c r="F7023" i="3"/>
  <c r="G7023" i="3"/>
  <c r="F7024" i="3"/>
  <c r="G7024" i="3"/>
  <c r="F7025" i="3"/>
  <c r="G7025" i="3"/>
  <c r="F7026" i="3"/>
  <c r="G7026" i="3"/>
  <c r="F7027" i="3"/>
  <c r="G7027" i="3"/>
  <c r="F7028" i="3"/>
  <c r="G7028" i="3"/>
  <c r="F7029" i="3"/>
  <c r="G7029" i="3"/>
  <c r="F7030" i="3"/>
  <c r="G7030" i="3"/>
  <c r="F7031" i="3"/>
  <c r="G7031" i="3"/>
  <c r="F7032" i="3"/>
  <c r="G7032" i="3"/>
  <c r="F7033" i="3"/>
  <c r="G7033" i="3"/>
  <c r="F7034" i="3"/>
  <c r="G7034" i="3"/>
  <c r="F7035" i="3"/>
  <c r="G7035" i="3"/>
  <c r="F7036" i="3"/>
  <c r="G7036" i="3"/>
  <c r="F7037" i="3"/>
  <c r="G7037" i="3"/>
  <c r="F7038" i="3"/>
  <c r="G7038" i="3"/>
  <c r="F7039" i="3"/>
  <c r="G7039" i="3"/>
  <c r="F7040" i="3"/>
  <c r="G7040" i="3"/>
  <c r="F7041" i="3"/>
  <c r="G7041" i="3"/>
  <c r="F7042" i="3"/>
  <c r="G7042" i="3"/>
  <c r="F7043" i="3"/>
  <c r="G7043" i="3"/>
  <c r="F7044" i="3"/>
  <c r="G7044" i="3"/>
  <c r="F7045" i="3"/>
  <c r="G7045" i="3"/>
  <c r="F7046" i="3"/>
  <c r="G7046" i="3"/>
  <c r="F7047" i="3"/>
  <c r="G7047" i="3"/>
  <c r="F7048" i="3"/>
  <c r="G7048" i="3"/>
  <c r="F7049" i="3"/>
  <c r="G7049" i="3"/>
  <c r="F7050" i="3"/>
  <c r="G7050" i="3"/>
  <c r="F7051" i="3"/>
  <c r="G7051" i="3"/>
  <c r="F7052" i="3"/>
  <c r="G7052" i="3"/>
  <c r="F7053" i="3"/>
  <c r="G7053" i="3"/>
  <c r="F7054" i="3"/>
  <c r="G7054" i="3"/>
  <c r="F7055" i="3"/>
  <c r="G7055" i="3"/>
  <c r="F7056" i="3"/>
  <c r="G7056" i="3"/>
  <c r="F7057" i="3"/>
  <c r="G7057" i="3"/>
  <c r="F7058" i="3"/>
  <c r="G7058" i="3"/>
  <c r="F7059" i="3"/>
  <c r="G7059" i="3"/>
  <c r="F7060" i="3"/>
  <c r="G7060" i="3"/>
  <c r="F7061" i="3"/>
  <c r="G7061" i="3"/>
  <c r="F7062" i="3"/>
  <c r="G7062" i="3"/>
  <c r="F7063" i="3"/>
  <c r="G7063" i="3"/>
  <c r="F7064" i="3"/>
  <c r="G7064" i="3"/>
  <c r="F7065" i="3"/>
  <c r="G7065" i="3"/>
  <c r="F7066" i="3"/>
  <c r="G7066" i="3"/>
  <c r="F7067" i="3"/>
  <c r="G7067" i="3"/>
  <c r="F7068" i="3"/>
  <c r="G7068" i="3"/>
  <c r="F7069" i="3"/>
  <c r="G7069" i="3"/>
  <c r="F7070" i="3"/>
  <c r="G7070" i="3"/>
  <c r="F7071" i="3"/>
  <c r="G7071" i="3"/>
  <c r="F7072" i="3"/>
  <c r="G7072" i="3"/>
  <c r="F7073" i="3"/>
  <c r="G7073" i="3"/>
  <c r="F7074" i="3"/>
  <c r="G7074" i="3"/>
  <c r="F7075" i="3"/>
  <c r="G7075" i="3"/>
  <c r="F7076" i="3"/>
  <c r="G7076" i="3"/>
  <c r="F7077" i="3"/>
  <c r="G7077" i="3"/>
  <c r="F7078" i="3"/>
  <c r="G7078" i="3"/>
  <c r="F7079" i="3"/>
  <c r="G7079" i="3"/>
  <c r="F7080" i="3"/>
  <c r="G7080" i="3"/>
  <c r="F7081" i="3"/>
  <c r="G7081" i="3"/>
  <c r="F7082" i="3"/>
  <c r="G7082" i="3"/>
  <c r="F7083" i="3"/>
  <c r="G7083" i="3"/>
  <c r="F7084" i="3"/>
  <c r="G7084" i="3"/>
  <c r="F7085" i="3"/>
  <c r="G7085" i="3"/>
  <c r="F7086" i="3"/>
  <c r="G7086" i="3"/>
  <c r="F7087" i="3"/>
  <c r="G7087" i="3"/>
  <c r="F7088" i="3"/>
  <c r="G7088" i="3"/>
  <c r="F7089" i="3"/>
  <c r="G7089" i="3"/>
  <c r="F7090" i="3"/>
  <c r="G7090" i="3"/>
  <c r="F7091" i="3"/>
  <c r="G7091" i="3"/>
  <c r="F7092" i="3"/>
  <c r="G7092" i="3"/>
  <c r="F7093" i="3"/>
  <c r="G7093" i="3"/>
  <c r="F7094" i="3"/>
  <c r="G7094" i="3"/>
  <c r="F7095" i="3"/>
  <c r="G7095" i="3"/>
  <c r="F7096" i="3"/>
  <c r="G7096" i="3"/>
  <c r="F7097" i="3"/>
  <c r="G7097" i="3"/>
  <c r="F7098" i="3"/>
  <c r="G7098" i="3"/>
  <c r="F7099" i="3"/>
  <c r="G7099" i="3"/>
  <c r="F7100" i="3"/>
  <c r="G7100" i="3"/>
  <c r="F7101" i="3"/>
  <c r="G7101" i="3"/>
  <c r="F7102" i="3"/>
  <c r="G7102" i="3"/>
  <c r="F7103" i="3"/>
  <c r="G7103" i="3"/>
  <c r="F7104" i="3"/>
  <c r="G7104" i="3"/>
  <c r="F7105" i="3"/>
  <c r="G7105" i="3"/>
  <c r="F7106" i="3"/>
  <c r="G7106" i="3"/>
  <c r="F7107" i="3"/>
  <c r="G7107" i="3"/>
  <c r="F7108" i="3"/>
  <c r="G7108" i="3"/>
  <c r="F7109" i="3"/>
  <c r="G7109" i="3"/>
  <c r="F7110" i="3"/>
  <c r="G7110" i="3"/>
  <c r="F7111" i="3"/>
  <c r="G7111" i="3"/>
  <c r="F7112" i="3"/>
  <c r="G7112" i="3"/>
  <c r="F7113" i="3"/>
  <c r="G7113" i="3"/>
  <c r="F7114" i="3"/>
  <c r="G7114" i="3"/>
  <c r="F7115" i="3"/>
  <c r="G7115" i="3"/>
  <c r="F7116" i="3"/>
  <c r="G7116" i="3"/>
  <c r="F7117" i="3"/>
  <c r="G7117" i="3"/>
  <c r="F7118" i="3"/>
  <c r="G7118" i="3"/>
  <c r="F7119" i="3"/>
  <c r="G7119" i="3"/>
  <c r="F7120" i="3"/>
  <c r="G7120" i="3"/>
  <c r="F7121" i="3"/>
  <c r="G7121" i="3"/>
  <c r="F7122" i="3"/>
  <c r="G7122" i="3"/>
  <c r="F7123" i="3"/>
  <c r="G7123" i="3"/>
  <c r="F7124" i="3"/>
  <c r="G7124" i="3"/>
  <c r="F7125" i="3"/>
  <c r="G7125" i="3"/>
  <c r="F7126" i="3"/>
  <c r="G7126" i="3"/>
  <c r="F7127" i="3"/>
  <c r="G7127" i="3"/>
  <c r="F7128" i="3"/>
  <c r="G7128" i="3"/>
  <c r="F7129" i="3"/>
  <c r="G7129" i="3"/>
  <c r="F7130" i="3"/>
  <c r="G7130" i="3"/>
  <c r="F7131" i="3"/>
  <c r="G7131" i="3"/>
  <c r="F7132" i="3"/>
  <c r="G7132" i="3"/>
  <c r="F7133" i="3"/>
  <c r="G7133" i="3"/>
  <c r="F7134" i="3"/>
  <c r="G7134" i="3"/>
  <c r="F7135" i="3"/>
  <c r="G7135" i="3"/>
  <c r="F7136" i="3"/>
  <c r="G7136" i="3"/>
  <c r="F7137" i="3"/>
  <c r="G7137" i="3"/>
  <c r="F7138" i="3"/>
  <c r="G7138" i="3"/>
  <c r="F7139" i="3"/>
  <c r="G7139" i="3"/>
  <c r="F7140" i="3"/>
  <c r="G7140" i="3"/>
  <c r="F7141" i="3"/>
  <c r="G7141" i="3"/>
  <c r="F7142" i="3"/>
  <c r="G7142" i="3"/>
  <c r="F7143" i="3"/>
  <c r="G7143" i="3"/>
  <c r="F7144" i="3"/>
  <c r="G7144" i="3"/>
  <c r="F7145" i="3"/>
  <c r="G7145" i="3"/>
  <c r="F7146" i="3"/>
  <c r="G7146" i="3"/>
  <c r="F7147" i="3"/>
  <c r="G7147" i="3"/>
  <c r="F7148" i="3"/>
  <c r="G7148" i="3"/>
  <c r="F7149" i="3"/>
  <c r="G7149" i="3"/>
  <c r="F7150" i="3"/>
  <c r="G7150" i="3"/>
  <c r="F7151" i="3"/>
  <c r="G7151" i="3"/>
  <c r="F7152" i="3"/>
  <c r="G7152" i="3"/>
  <c r="F7153" i="3"/>
  <c r="G7153" i="3"/>
  <c r="F7154" i="3"/>
  <c r="G7154" i="3"/>
  <c r="F7155" i="3"/>
  <c r="G7155" i="3"/>
  <c r="F7156" i="3"/>
  <c r="G7156" i="3"/>
  <c r="F7157" i="3"/>
  <c r="G7157" i="3"/>
  <c r="F7158" i="3"/>
  <c r="G7158" i="3"/>
  <c r="F7159" i="3"/>
  <c r="G7159" i="3"/>
  <c r="F7160" i="3"/>
  <c r="G7160" i="3"/>
  <c r="F7161" i="3"/>
  <c r="G7161" i="3"/>
  <c r="F7162" i="3"/>
  <c r="G7162" i="3"/>
  <c r="F7163" i="3"/>
  <c r="G7163" i="3"/>
  <c r="F7164" i="3"/>
  <c r="G7164" i="3"/>
  <c r="F7165" i="3"/>
  <c r="G7165" i="3"/>
  <c r="F7166" i="3"/>
  <c r="G7166" i="3"/>
  <c r="F7167" i="3"/>
  <c r="G7167" i="3"/>
  <c r="F7168" i="3"/>
  <c r="G7168" i="3"/>
  <c r="F7169" i="3"/>
  <c r="G7169" i="3"/>
  <c r="F7170" i="3"/>
  <c r="G7170" i="3"/>
  <c r="F7171" i="3"/>
  <c r="G7171" i="3"/>
  <c r="F7172" i="3"/>
  <c r="G7172" i="3"/>
  <c r="F7173" i="3"/>
  <c r="G7173" i="3"/>
  <c r="F7174" i="3"/>
  <c r="G7174" i="3"/>
  <c r="F7175" i="3"/>
  <c r="G7175" i="3"/>
  <c r="F7176" i="3"/>
  <c r="G7176" i="3"/>
  <c r="F7177" i="3"/>
  <c r="G7177" i="3"/>
  <c r="F7178" i="3"/>
  <c r="G7178" i="3"/>
  <c r="F7179" i="3"/>
  <c r="G7179" i="3"/>
  <c r="F7180" i="3"/>
  <c r="G7180" i="3"/>
  <c r="F7181" i="3"/>
  <c r="G7181" i="3"/>
  <c r="F7182" i="3"/>
  <c r="G7182" i="3"/>
  <c r="F7183" i="3"/>
  <c r="G7183" i="3"/>
  <c r="F7184" i="3"/>
  <c r="G7184" i="3"/>
  <c r="F7185" i="3"/>
  <c r="G7185" i="3"/>
  <c r="F7186" i="3"/>
  <c r="G7186" i="3"/>
  <c r="F7187" i="3"/>
  <c r="G7187" i="3"/>
  <c r="F7188" i="3"/>
  <c r="G7188" i="3"/>
  <c r="F7189" i="3"/>
  <c r="G7189" i="3"/>
  <c r="F7190" i="3"/>
  <c r="G7190" i="3"/>
  <c r="F7191" i="3"/>
  <c r="G7191" i="3"/>
  <c r="F7192" i="3"/>
  <c r="G7192" i="3"/>
  <c r="F7193" i="3"/>
  <c r="G7193" i="3"/>
  <c r="F7194" i="3"/>
  <c r="G7194" i="3"/>
  <c r="F7195" i="3"/>
  <c r="G7195" i="3"/>
  <c r="F7196" i="3"/>
  <c r="G7196" i="3"/>
  <c r="F7197" i="3"/>
  <c r="G7197" i="3"/>
  <c r="F7198" i="3"/>
  <c r="G7198" i="3"/>
  <c r="F7199" i="3"/>
  <c r="G7199" i="3"/>
  <c r="F7200" i="3"/>
  <c r="G7200" i="3"/>
  <c r="F7201" i="3"/>
  <c r="G7201" i="3"/>
  <c r="F7202" i="3"/>
  <c r="G7202" i="3"/>
  <c r="F7203" i="3"/>
  <c r="G7203" i="3"/>
  <c r="F7204" i="3"/>
  <c r="G7204" i="3"/>
  <c r="F7205" i="3"/>
  <c r="G7205" i="3"/>
  <c r="F7206" i="3"/>
  <c r="G7206" i="3"/>
  <c r="F7207" i="3"/>
  <c r="G7207" i="3"/>
  <c r="F7208" i="3"/>
  <c r="G7208" i="3"/>
  <c r="F7209" i="3"/>
  <c r="G7209" i="3"/>
  <c r="F7210" i="3"/>
  <c r="G7210" i="3"/>
  <c r="F7211" i="3"/>
  <c r="G7211" i="3"/>
  <c r="F7212" i="3"/>
  <c r="G7212" i="3"/>
  <c r="F7213" i="3"/>
  <c r="G7213" i="3"/>
  <c r="F7214" i="3"/>
  <c r="G7214" i="3"/>
  <c r="F7215" i="3"/>
  <c r="G7215" i="3"/>
  <c r="F7216" i="3"/>
  <c r="G7216" i="3"/>
  <c r="F7217" i="3"/>
  <c r="G7217" i="3"/>
  <c r="F7218" i="3"/>
  <c r="G7218" i="3"/>
  <c r="F7219" i="3"/>
  <c r="G7219" i="3"/>
  <c r="F7220" i="3"/>
  <c r="G7220" i="3"/>
  <c r="F7221" i="3"/>
  <c r="G7221" i="3"/>
  <c r="F7222" i="3"/>
  <c r="G7222" i="3"/>
  <c r="F7223" i="3"/>
  <c r="G7223" i="3"/>
  <c r="F7224" i="3"/>
  <c r="G7224" i="3"/>
  <c r="F7225" i="3"/>
  <c r="G7225" i="3"/>
  <c r="F7226" i="3"/>
  <c r="G7226" i="3"/>
  <c r="F7227" i="3"/>
  <c r="G7227" i="3"/>
  <c r="F7228" i="3"/>
  <c r="G7228" i="3"/>
  <c r="F7229" i="3"/>
  <c r="G7229" i="3"/>
  <c r="F7230" i="3"/>
  <c r="G7230" i="3"/>
  <c r="F7231" i="3"/>
  <c r="G7231" i="3"/>
  <c r="F7232" i="3"/>
  <c r="G7232" i="3"/>
  <c r="F7233" i="3"/>
  <c r="G7233" i="3"/>
  <c r="F7234" i="3"/>
  <c r="G7234" i="3"/>
  <c r="F7235" i="3"/>
  <c r="G7235" i="3"/>
  <c r="F7236" i="3"/>
  <c r="G7236" i="3"/>
  <c r="F7237" i="3"/>
  <c r="G7237" i="3"/>
  <c r="F7238" i="3"/>
  <c r="G7238" i="3"/>
  <c r="F7239" i="3"/>
  <c r="G7239" i="3"/>
  <c r="F7240" i="3"/>
  <c r="G7240" i="3"/>
  <c r="F7241" i="3"/>
  <c r="G7241" i="3"/>
  <c r="F7242" i="3"/>
  <c r="G7242" i="3"/>
  <c r="F7243" i="3"/>
  <c r="G7243" i="3"/>
  <c r="F7244" i="3"/>
  <c r="G7244" i="3"/>
  <c r="F7245" i="3"/>
  <c r="G7245" i="3"/>
  <c r="F7246" i="3"/>
  <c r="G7246" i="3"/>
  <c r="F7247" i="3"/>
  <c r="G7247" i="3"/>
  <c r="F7248" i="3"/>
  <c r="G7248" i="3"/>
  <c r="F7249" i="3"/>
  <c r="G7249" i="3"/>
  <c r="F7250" i="3"/>
  <c r="G7250" i="3"/>
  <c r="F7251" i="3"/>
  <c r="G7251" i="3"/>
  <c r="F7252" i="3"/>
  <c r="G7252" i="3"/>
  <c r="F7253" i="3"/>
  <c r="G7253" i="3"/>
  <c r="F7254" i="3"/>
  <c r="G7254" i="3"/>
  <c r="F7255" i="3"/>
  <c r="G7255" i="3"/>
  <c r="F7256" i="3"/>
  <c r="G7256" i="3"/>
  <c r="F7257" i="3"/>
  <c r="G7257" i="3"/>
  <c r="F7258" i="3"/>
  <c r="G7258" i="3"/>
  <c r="F7259" i="3"/>
  <c r="G7259" i="3"/>
  <c r="F7260" i="3"/>
  <c r="G7260" i="3"/>
  <c r="F7261" i="3"/>
  <c r="G7261" i="3"/>
  <c r="F7262" i="3"/>
  <c r="G7262" i="3"/>
  <c r="F7263" i="3"/>
  <c r="G7263" i="3"/>
  <c r="F7264" i="3"/>
  <c r="G7264" i="3"/>
  <c r="F7265" i="3"/>
  <c r="G7265" i="3"/>
  <c r="F7266" i="3"/>
  <c r="G7266" i="3"/>
  <c r="F7267" i="3"/>
  <c r="G7267" i="3"/>
  <c r="F7268" i="3"/>
  <c r="G7268" i="3"/>
  <c r="F7269" i="3"/>
  <c r="G7269" i="3"/>
  <c r="F7270" i="3"/>
  <c r="G7270" i="3"/>
  <c r="F7271" i="3"/>
  <c r="G7271" i="3"/>
  <c r="F7272" i="3"/>
  <c r="G7272" i="3"/>
  <c r="F7273" i="3"/>
  <c r="G7273" i="3"/>
  <c r="F7274" i="3"/>
  <c r="G7274" i="3"/>
  <c r="F7275" i="3"/>
  <c r="G7275" i="3"/>
  <c r="F7276" i="3"/>
  <c r="G7276" i="3"/>
  <c r="F7277" i="3"/>
  <c r="G7277" i="3"/>
  <c r="F7278" i="3"/>
  <c r="G7278" i="3"/>
  <c r="F7279" i="3"/>
  <c r="G7279" i="3"/>
  <c r="F7280" i="3"/>
  <c r="G7280" i="3"/>
  <c r="F7281" i="3"/>
  <c r="G7281" i="3"/>
  <c r="F7282" i="3"/>
  <c r="G7282" i="3"/>
  <c r="F7283" i="3"/>
  <c r="G7283" i="3"/>
  <c r="F7284" i="3"/>
  <c r="G7284" i="3"/>
  <c r="F7285" i="3"/>
  <c r="G7285" i="3"/>
  <c r="F7286" i="3"/>
  <c r="G7286" i="3"/>
  <c r="F7287" i="3"/>
  <c r="G7287" i="3"/>
  <c r="F7288" i="3"/>
  <c r="G7288" i="3"/>
  <c r="F7289" i="3"/>
  <c r="G7289" i="3"/>
  <c r="F7290" i="3"/>
  <c r="G7290" i="3"/>
  <c r="F7291" i="3"/>
  <c r="G7291" i="3"/>
  <c r="F7292" i="3"/>
  <c r="G7292" i="3"/>
  <c r="F7293" i="3"/>
  <c r="G7293" i="3"/>
  <c r="F7294" i="3"/>
  <c r="G7294" i="3"/>
  <c r="F7295" i="3"/>
  <c r="G7295" i="3"/>
  <c r="F7296" i="3"/>
  <c r="G7296" i="3"/>
  <c r="F7297" i="3"/>
  <c r="G7297" i="3"/>
  <c r="F7298" i="3"/>
  <c r="G7298" i="3"/>
  <c r="F7299" i="3"/>
  <c r="G7299" i="3"/>
  <c r="F7300" i="3"/>
  <c r="G7300" i="3"/>
  <c r="F7301" i="3"/>
  <c r="G7301" i="3"/>
  <c r="F7302" i="3"/>
  <c r="G7302" i="3"/>
  <c r="F7303" i="3"/>
  <c r="G7303" i="3"/>
  <c r="F7304" i="3"/>
  <c r="G7304" i="3"/>
  <c r="F7305" i="3"/>
  <c r="G7305" i="3"/>
  <c r="F7306" i="3"/>
  <c r="G7306" i="3"/>
  <c r="F7307" i="3"/>
  <c r="G7307" i="3"/>
  <c r="F7308" i="3"/>
  <c r="G7308" i="3"/>
  <c r="F7309" i="3"/>
  <c r="G7309" i="3"/>
  <c r="F7310" i="3"/>
  <c r="G7310" i="3"/>
  <c r="F7311" i="3"/>
  <c r="G7311" i="3"/>
  <c r="F7312" i="3"/>
  <c r="G7312" i="3"/>
  <c r="F7313" i="3"/>
  <c r="G7313" i="3"/>
  <c r="F7314" i="3"/>
  <c r="G7314" i="3"/>
  <c r="F7315" i="3"/>
  <c r="G7315" i="3"/>
  <c r="F7316" i="3"/>
  <c r="G7316" i="3"/>
  <c r="F7317" i="3"/>
  <c r="G7317" i="3"/>
  <c r="F7318" i="3"/>
  <c r="G7318" i="3"/>
  <c r="F7319" i="3"/>
  <c r="G7319" i="3"/>
  <c r="F7320" i="3"/>
  <c r="G7320" i="3"/>
  <c r="F7321" i="3"/>
  <c r="G7321" i="3"/>
  <c r="F7322" i="3"/>
  <c r="G7322" i="3"/>
  <c r="F7323" i="3"/>
  <c r="G7323" i="3"/>
  <c r="F7324" i="3"/>
  <c r="G7324" i="3"/>
  <c r="F7325" i="3"/>
  <c r="G7325" i="3"/>
  <c r="F7326" i="3"/>
  <c r="G7326" i="3"/>
  <c r="F7327" i="3"/>
  <c r="G7327" i="3"/>
  <c r="F7328" i="3"/>
  <c r="G7328" i="3"/>
  <c r="F7329" i="3"/>
  <c r="G7329" i="3"/>
  <c r="F7330" i="3"/>
  <c r="G7330" i="3"/>
  <c r="F7331" i="3"/>
  <c r="G7331" i="3"/>
  <c r="F7332" i="3"/>
  <c r="G7332" i="3"/>
  <c r="F7333" i="3"/>
  <c r="G7333" i="3"/>
  <c r="F7334" i="3"/>
  <c r="G7334" i="3"/>
  <c r="F7335" i="3"/>
  <c r="G7335" i="3"/>
  <c r="F7336" i="3"/>
  <c r="G7336" i="3"/>
  <c r="F7337" i="3"/>
  <c r="G7337" i="3"/>
  <c r="F7338" i="3"/>
  <c r="G7338" i="3"/>
  <c r="F7339" i="3"/>
  <c r="G7339" i="3"/>
  <c r="F7340" i="3"/>
  <c r="G7340" i="3"/>
  <c r="F7341" i="3"/>
  <c r="G7341" i="3"/>
  <c r="F7342" i="3"/>
  <c r="G7342" i="3"/>
  <c r="F7343" i="3"/>
  <c r="G7343" i="3"/>
  <c r="F7344" i="3"/>
  <c r="G7344" i="3"/>
  <c r="F7345" i="3"/>
  <c r="G7345" i="3"/>
  <c r="F7346" i="3"/>
  <c r="G7346" i="3"/>
  <c r="F7347" i="3"/>
  <c r="G7347" i="3"/>
  <c r="F7348" i="3"/>
  <c r="G7348" i="3"/>
  <c r="F7349" i="3"/>
  <c r="G7349" i="3"/>
  <c r="F7350" i="3"/>
  <c r="G7350" i="3"/>
  <c r="F7351" i="3"/>
  <c r="G7351" i="3"/>
  <c r="F7352" i="3"/>
  <c r="G7352" i="3"/>
  <c r="F7353" i="3"/>
  <c r="G7353" i="3"/>
  <c r="F7354" i="3"/>
  <c r="G7354" i="3"/>
  <c r="F7355" i="3"/>
  <c r="G7355" i="3"/>
  <c r="F7356" i="3"/>
  <c r="G7356" i="3"/>
  <c r="F7357" i="3"/>
  <c r="G7357" i="3"/>
  <c r="F7358" i="3"/>
  <c r="G7358" i="3"/>
  <c r="F7359" i="3"/>
  <c r="G7359" i="3"/>
  <c r="F7360" i="3"/>
  <c r="G7360" i="3"/>
  <c r="F7361" i="3"/>
  <c r="G7361" i="3"/>
  <c r="F7362" i="3"/>
  <c r="G7362" i="3"/>
  <c r="F7363" i="3"/>
  <c r="G7363" i="3"/>
  <c r="F7364" i="3"/>
  <c r="G7364" i="3"/>
  <c r="F7365" i="3"/>
  <c r="G7365" i="3"/>
  <c r="F7366" i="3"/>
  <c r="G7366" i="3"/>
  <c r="F7367" i="3"/>
  <c r="G7367" i="3"/>
  <c r="F7368" i="3"/>
  <c r="G7368" i="3"/>
  <c r="F7369" i="3"/>
  <c r="G7369" i="3"/>
  <c r="F7370" i="3"/>
  <c r="G7370" i="3"/>
  <c r="F7371" i="3"/>
  <c r="G7371" i="3"/>
  <c r="F7372" i="3"/>
  <c r="G7372" i="3"/>
  <c r="F7373" i="3"/>
  <c r="G7373" i="3"/>
  <c r="F7374" i="3"/>
  <c r="G7374" i="3"/>
  <c r="F7375" i="3"/>
  <c r="G7375" i="3"/>
  <c r="F7376" i="3"/>
  <c r="G7376" i="3"/>
  <c r="F7377" i="3"/>
  <c r="G7377" i="3"/>
  <c r="F7378" i="3"/>
  <c r="G7378" i="3"/>
  <c r="F7379" i="3"/>
  <c r="G7379" i="3"/>
  <c r="F7380" i="3"/>
  <c r="G7380" i="3"/>
  <c r="F7381" i="3"/>
  <c r="G7381" i="3"/>
  <c r="F7382" i="3"/>
  <c r="G7382" i="3"/>
  <c r="F7383" i="3"/>
  <c r="G7383" i="3"/>
  <c r="F7384" i="3"/>
  <c r="G7384" i="3"/>
  <c r="F7385" i="3"/>
  <c r="G7385" i="3"/>
  <c r="F7386" i="3"/>
  <c r="G7386" i="3"/>
  <c r="F7387" i="3"/>
  <c r="G7387" i="3"/>
  <c r="F7388" i="3"/>
  <c r="G7388" i="3"/>
  <c r="F7389" i="3"/>
  <c r="G7389" i="3"/>
  <c r="F7390" i="3"/>
  <c r="G7390" i="3"/>
  <c r="F7391" i="3"/>
  <c r="G7391" i="3"/>
  <c r="F7392" i="3"/>
  <c r="G7392" i="3"/>
  <c r="F7393" i="3"/>
  <c r="G7393" i="3"/>
  <c r="F7394" i="3"/>
  <c r="G7394" i="3"/>
  <c r="F7395" i="3"/>
  <c r="G7395" i="3"/>
  <c r="F7396" i="3"/>
  <c r="G7396" i="3"/>
  <c r="F7397" i="3"/>
  <c r="G7397" i="3"/>
  <c r="F7398" i="3"/>
  <c r="G7398" i="3"/>
  <c r="F7399" i="3"/>
  <c r="G7399" i="3"/>
  <c r="F7400" i="3"/>
  <c r="G7400" i="3"/>
  <c r="F7401" i="3"/>
  <c r="G7401" i="3"/>
  <c r="F7402" i="3"/>
  <c r="G7402" i="3"/>
  <c r="F7403" i="3"/>
  <c r="G7403" i="3"/>
  <c r="F7404" i="3"/>
  <c r="G7404" i="3"/>
  <c r="F7405" i="3"/>
  <c r="G7405" i="3"/>
  <c r="F7406" i="3"/>
  <c r="G7406" i="3"/>
  <c r="F7407" i="3"/>
  <c r="G7407" i="3"/>
  <c r="F7408" i="3"/>
  <c r="G7408" i="3"/>
  <c r="F7409" i="3"/>
  <c r="G7409" i="3"/>
  <c r="F7410" i="3"/>
  <c r="G7410" i="3"/>
  <c r="F7411" i="3"/>
  <c r="G7411" i="3"/>
  <c r="F7412" i="3"/>
  <c r="G7412" i="3"/>
  <c r="F7413" i="3"/>
  <c r="G7413" i="3"/>
  <c r="F7414" i="3"/>
  <c r="G7414" i="3"/>
  <c r="F7415" i="3"/>
  <c r="G7415" i="3"/>
  <c r="F7416" i="3"/>
  <c r="G7416" i="3"/>
  <c r="F7417" i="3"/>
  <c r="G7417" i="3"/>
  <c r="F7418" i="3"/>
  <c r="G7418" i="3"/>
  <c r="F7419" i="3"/>
  <c r="G7419" i="3"/>
  <c r="F7420" i="3"/>
  <c r="G7420" i="3"/>
  <c r="F7421" i="3"/>
  <c r="G7421" i="3"/>
  <c r="F7422" i="3"/>
  <c r="G7422" i="3"/>
  <c r="F7423" i="3"/>
  <c r="G7423" i="3"/>
  <c r="F7424" i="3"/>
  <c r="G7424" i="3"/>
  <c r="F7425" i="3"/>
  <c r="G7425" i="3"/>
  <c r="F7426" i="3"/>
  <c r="G7426" i="3"/>
  <c r="F7427" i="3"/>
  <c r="G7427" i="3"/>
  <c r="F7428" i="3"/>
  <c r="G7428" i="3"/>
  <c r="F7429" i="3"/>
  <c r="G7429" i="3"/>
  <c r="F7430" i="3"/>
  <c r="G7430" i="3"/>
  <c r="F7431" i="3"/>
  <c r="G7431" i="3"/>
  <c r="F7432" i="3"/>
  <c r="G7432" i="3"/>
  <c r="F7433" i="3"/>
  <c r="G7433" i="3"/>
  <c r="F7434" i="3"/>
  <c r="G7434" i="3"/>
  <c r="F7435" i="3"/>
  <c r="G7435" i="3"/>
  <c r="F7436" i="3"/>
  <c r="G7436" i="3"/>
  <c r="F7437" i="3"/>
  <c r="G7437" i="3"/>
  <c r="F7438" i="3"/>
  <c r="G7438" i="3"/>
  <c r="F7439" i="3"/>
  <c r="G7439" i="3"/>
  <c r="F7440" i="3"/>
  <c r="G7440" i="3"/>
  <c r="F7441" i="3"/>
  <c r="G7441" i="3"/>
  <c r="F7442" i="3"/>
  <c r="G7442" i="3"/>
  <c r="F7443" i="3"/>
  <c r="G7443" i="3"/>
  <c r="F7444" i="3"/>
  <c r="G7444" i="3"/>
  <c r="F7445" i="3"/>
  <c r="G7445" i="3"/>
  <c r="F7446" i="3"/>
  <c r="G7446" i="3"/>
  <c r="F7447" i="3"/>
  <c r="G7447" i="3"/>
  <c r="F7448" i="3"/>
  <c r="G7448" i="3"/>
  <c r="F7449" i="3"/>
  <c r="G7449" i="3"/>
  <c r="F7450" i="3"/>
  <c r="G7450" i="3"/>
  <c r="F7451" i="3"/>
  <c r="G7451" i="3"/>
  <c r="F7452" i="3"/>
  <c r="G7452" i="3"/>
  <c r="F7453" i="3"/>
  <c r="G7453" i="3"/>
  <c r="F7454" i="3"/>
  <c r="G7454" i="3"/>
  <c r="F7455" i="3"/>
  <c r="G7455" i="3"/>
  <c r="F7456" i="3"/>
  <c r="G7456" i="3"/>
  <c r="F7457" i="3"/>
  <c r="G7457" i="3"/>
  <c r="F7458" i="3"/>
  <c r="G7458" i="3"/>
  <c r="F7459" i="3"/>
  <c r="G7459" i="3"/>
  <c r="F7460" i="3"/>
  <c r="G7460" i="3"/>
  <c r="F7461" i="3"/>
  <c r="G7461" i="3"/>
  <c r="F7462" i="3"/>
  <c r="G7462" i="3"/>
  <c r="F7463" i="3"/>
  <c r="G7463" i="3"/>
  <c r="F7464" i="3"/>
  <c r="G7464" i="3"/>
  <c r="F7465" i="3"/>
  <c r="G7465" i="3"/>
  <c r="F7466" i="3"/>
  <c r="G7466" i="3"/>
  <c r="F7467" i="3"/>
  <c r="G7467" i="3"/>
  <c r="F7468" i="3"/>
  <c r="G7468" i="3"/>
  <c r="F7469" i="3"/>
  <c r="G7469" i="3"/>
  <c r="F7470" i="3"/>
  <c r="G7470" i="3"/>
  <c r="F7471" i="3"/>
  <c r="G7471" i="3"/>
  <c r="F7472" i="3"/>
  <c r="G7472" i="3"/>
  <c r="F7473" i="3"/>
  <c r="G7473" i="3"/>
  <c r="F7474" i="3"/>
  <c r="G7474" i="3"/>
  <c r="F7475" i="3"/>
  <c r="G7475" i="3"/>
  <c r="F7476" i="3"/>
  <c r="G7476" i="3"/>
  <c r="F7477" i="3"/>
  <c r="G7477" i="3"/>
  <c r="F7478" i="3"/>
  <c r="G7478" i="3"/>
  <c r="F7479" i="3"/>
  <c r="G7479" i="3"/>
  <c r="F7480" i="3"/>
  <c r="G7480" i="3"/>
  <c r="F7481" i="3"/>
  <c r="G7481" i="3"/>
  <c r="F7482" i="3"/>
  <c r="G7482" i="3"/>
  <c r="F7483" i="3"/>
  <c r="G7483" i="3"/>
  <c r="F7484" i="3"/>
  <c r="G7484" i="3"/>
  <c r="F7485" i="3"/>
  <c r="G7485" i="3"/>
  <c r="F7486" i="3"/>
  <c r="G7486" i="3"/>
  <c r="F7487" i="3"/>
  <c r="G7487" i="3"/>
  <c r="F7488" i="3"/>
  <c r="G7488" i="3"/>
  <c r="F7489" i="3"/>
  <c r="G7489" i="3"/>
  <c r="F7490" i="3"/>
  <c r="G7490" i="3"/>
  <c r="F7491" i="3"/>
  <c r="G7491" i="3"/>
  <c r="F7492" i="3"/>
  <c r="G7492" i="3"/>
  <c r="F7493" i="3"/>
  <c r="G7493" i="3"/>
  <c r="F7494" i="3"/>
  <c r="G7494" i="3"/>
  <c r="F7495" i="3"/>
  <c r="G7495" i="3"/>
  <c r="F7496" i="3"/>
  <c r="G7496" i="3"/>
  <c r="F7497" i="3"/>
  <c r="G7497" i="3"/>
  <c r="F7498" i="3"/>
  <c r="G7498" i="3"/>
  <c r="F7499" i="3"/>
  <c r="G7499" i="3"/>
  <c r="F7500" i="3"/>
  <c r="G7500" i="3"/>
  <c r="F7501" i="3"/>
  <c r="G7501" i="3"/>
  <c r="F7502" i="3"/>
  <c r="G7502" i="3"/>
  <c r="F7503" i="3"/>
  <c r="G7503" i="3"/>
  <c r="F7504" i="3"/>
  <c r="G7504" i="3"/>
  <c r="F7505" i="3"/>
  <c r="G7505" i="3"/>
  <c r="F7506" i="3"/>
  <c r="G7506" i="3"/>
  <c r="F7507" i="3"/>
  <c r="G7507" i="3"/>
  <c r="F7508" i="3"/>
  <c r="G7508" i="3"/>
  <c r="F7509" i="3"/>
  <c r="G7509" i="3"/>
  <c r="F7510" i="3"/>
  <c r="G7510" i="3"/>
  <c r="F7511" i="3"/>
  <c r="G7511" i="3"/>
  <c r="F7512" i="3"/>
  <c r="G7512" i="3"/>
  <c r="F7513" i="3"/>
  <c r="G7513" i="3"/>
  <c r="F7514" i="3"/>
  <c r="G7514" i="3"/>
  <c r="F7515" i="3"/>
  <c r="G7515" i="3"/>
  <c r="F7516" i="3"/>
  <c r="G7516" i="3"/>
  <c r="F7517" i="3"/>
  <c r="G7517" i="3"/>
  <c r="F7518" i="3"/>
  <c r="G7518" i="3"/>
  <c r="F7519" i="3"/>
  <c r="G7519" i="3"/>
  <c r="F7520" i="3"/>
  <c r="G7520" i="3"/>
  <c r="F7521" i="3"/>
  <c r="G7521" i="3"/>
  <c r="F7522" i="3"/>
  <c r="G7522" i="3"/>
  <c r="F7523" i="3"/>
  <c r="G7523" i="3"/>
  <c r="F7524" i="3"/>
  <c r="G7524" i="3"/>
  <c r="F7525" i="3"/>
  <c r="G7525" i="3"/>
  <c r="F7526" i="3"/>
  <c r="G7526" i="3"/>
  <c r="F7527" i="3"/>
  <c r="G7527" i="3"/>
  <c r="F7528" i="3"/>
  <c r="G7528" i="3"/>
  <c r="F7529" i="3"/>
  <c r="G7529" i="3"/>
  <c r="F7530" i="3"/>
  <c r="G7530" i="3"/>
  <c r="F7531" i="3"/>
  <c r="G7531" i="3"/>
  <c r="F7532" i="3"/>
  <c r="G7532" i="3"/>
  <c r="F7533" i="3"/>
  <c r="G7533" i="3"/>
  <c r="F7534" i="3"/>
  <c r="G7534" i="3"/>
  <c r="F7535" i="3"/>
  <c r="G7535" i="3"/>
  <c r="F7536" i="3"/>
  <c r="G7536" i="3"/>
  <c r="F7537" i="3"/>
  <c r="G7537" i="3"/>
  <c r="F7538" i="3"/>
  <c r="G7538" i="3"/>
  <c r="F7539" i="3"/>
  <c r="G7539" i="3"/>
  <c r="F7540" i="3"/>
  <c r="G7540" i="3"/>
  <c r="F7541" i="3"/>
  <c r="G7541" i="3"/>
  <c r="F7542" i="3"/>
  <c r="G7542" i="3"/>
  <c r="F7543" i="3"/>
  <c r="G7543" i="3"/>
  <c r="F7544" i="3"/>
  <c r="G7544" i="3"/>
  <c r="F7545" i="3"/>
  <c r="G7545" i="3"/>
  <c r="F7546" i="3"/>
  <c r="G7546" i="3"/>
  <c r="F7547" i="3"/>
  <c r="G7547" i="3"/>
  <c r="F7548" i="3"/>
  <c r="G7548" i="3"/>
  <c r="F7549" i="3"/>
  <c r="G7549" i="3"/>
  <c r="F7550" i="3"/>
  <c r="G7550" i="3"/>
  <c r="F7551" i="3"/>
  <c r="G7551" i="3"/>
  <c r="F7552" i="3"/>
  <c r="G7552" i="3"/>
  <c r="F7553" i="3"/>
  <c r="G7553" i="3"/>
  <c r="F7554" i="3"/>
  <c r="G7554" i="3"/>
  <c r="F7555" i="3"/>
  <c r="G7555" i="3"/>
  <c r="F7556" i="3"/>
  <c r="G7556" i="3"/>
  <c r="F7557" i="3"/>
  <c r="G7557" i="3"/>
  <c r="F7558" i="3"/>
  <c r="G7558" i="3"/>
  <c r="F7559" i="3"/>
  <c r="G7559" i="3"/>
  <c r="F7560" i="3"/>
  <c r="G7560" i="3"/>
  <c r="F7561" i="3"/>
  <c r="G7561" i="3"/>
  <c r="F7562" i="3"/>
  <c r="G7562" i="3"/>
  <c r="F7563" i="3"/>
  <c r="G7563" i="3"/>
  <c r="F7564" i="3"/>
  <c r="G7564" i="3"/>
  <c r="F7565" i="3"/>
  <c r="G7565" i="3"/>
  <c r="F7566" i="3"/>
  <c r="G7566" i="3"/>
  <c r="F7567" i="3"/>
  <c r="G7567" i="3"/>
  <c r="F7568" i="3"/>
  <c r="G7568" i="3"/>
  <c r="F7569" i="3"/>
  <c r="G7569" i="3"/>
  <c r="F7570" i="3"/>
  <c r="G7570" i="3"/>
  <c r="F7571" i="3"/>
  <c r="G7571" i="3"/>
  <c r="F7572" i="3"/>
  <c r="G7572" i="3"/>
  <c r="F7573" i="3"/>
  <c r="G7573" i="3"/>
  <c r="F7574" i="3"/>
  <c r="G7574" i="3"/>
  <c r="F7575" i="3"/>
  <c r="G7575" i="3"/>
  <c r="F7576" i="3"/>
  <c r="G7576" i="3"/>
  <c r="F7577" i="3"/>
  <c r="G7577" i="3"/>
  <c r="F7578" i="3"/>
  <c r="G7578" i="3"/>
  <c r="F7579" i="3"/>
  <c r="G7579" i="3"/>
  <c r="F7580" i="3"/>
  <c r="G7580" i="3"/>
  <c r="F7581" i="3"/>
  <c r="G7581" i="3"/>
  <c r="F7582" i="3"/>
  <c r="G7582" i="3"/>
  <c r="F7583" i="3"/>
  <c r="G7583" i="3"/>
  <c r="F7584" i="3"/>
  <c r="G7584" i="3"/>
  <c r="F7585" i="3"/>
  <c r="G7585" i="3"/>
  <c r="F7586" i="3"/>
  <c r="G7586" i="3"/>
  <c r="F7587" i="3"/>
  <c r="G7587" i="3"/>
  <c r="F7588" i="3"/>
  <c r="G7588" i="3"/>
  <c r="F7589" i="3"/>
  <c r="G7589" i="3"/>
  <c r="F7590" i="3"/>
  <c r="G7590" i="3"/>
  <c r="F7591" i="3"/>
  <c r="G7591" i="3"/>
  <c r="F7592" i="3"/>
  <c r="G7592" i="3"/>
  <c r="F7593" i="3"/>
  <c r="G7593" i="3"/>
  <c r="F7594" i="3"/>
  <c r="G7594" i="3"/>
  <c r="F7595" i="3"/>
  <c r="G7595" i="3"/>
  <c r="F7596" i="3"/>
  <c r="G7596" i="3"/>
  <c r="F7597" i="3"/>
  <c r="G7597" i="3"/>
  <c r="F7598" i="3"/>
  <c r="G7598" i="3"/>
  <c r="F7599" i="3"/>
  <c r="G7599" i="3"/>
  <c r="F7600" i="3"/>
  <c r="G7600" i="3"/>
  <c r="F7601" i="3"/>
  <c r="G7601" i="3"/>
  <c r="F7602" i="3"/>
  <c r="G7602" i="3"/>
  <c r="F7603" i="3"/>
  <c r="G7603" i="3"/>
  <c r="F7604" i="3"/>
  <c r="G7604" i="3"/>
  <c r="F7605" i="3"/>
  <c r="G7605" i="3"/>
  <c r="F7606" i="3"/>
  <c r="G7606" i="3"/>
  <c r="F7607" i="3"/>
  <c r="G7607" i="3"/>
  <c r="F7608" i="3"/>
  <c r="G7608" i="3"/>
  <c r="F7609" i="3"/>
  <c r="G7609" i="3"/>
  <c r="F7610" i="3"/>
  <c r="G7610" i="3"/>
  <c r="F7611" i="3"/>
  <c r="G7611" i="3"/>
  <c r="F7612" i="3"/>
  <c r="G7612" i="3"/>
  <c r="F7613" i="3"/>
  <c r="G7613" i="3"/>
  <c r="F7614" i="3"/>
  <c r="G7614" i="3"/>
  <c r="F7615" i="3"/>
  <c r="G7615" i="3"/>
  <c r="F7616" i="3"/>
  <c r="G7616" i="3"/>
  <c r="F7617" i="3"/>
  <c r="G7617" i="3"/>
  <c r="F7618" i="3"/>
  <c r="G7618" i="3"/>
  <c r="F7619" i="3"/>
  <c r="G7619" i="3"/>
  <c r="F7620" i="3"/>
  <c r="G7620" i="3"/>
  <c r="F7621" i="3"/>
  <c r="G7621" i="3"/>
  <c r="F7622" i="3"/>
  <c r="G7622" i="3"/>
  <c r="F7623" i="3"/>
  <c r="G7623" i="3"/>
  <c r="F7624" i="3"/>
  <c r="G7624" i="3"/>
  <c r="F7625" i="3"/>
  <c r="G7625" i="3"/>
  <c r="F7626" i="3"/>
  <c r="G7626" i="3"/>
  <c r="F7627" i="3"/>
  <c r="G7627" i="3"/>
  <c r="F7628" i="3"/>
  <c r="G7628" i="3"/>
  <c r="F7629" i="3"/>
  <c r="G7629" i="3"/>
  <c r="F7630" i="3"/>
  <c r="G7630" i="3"/>
  <c r="F7631" i="3"/>
  <c r="G7631" i="3"/>
  <c r="F7632" i="3"/>
  <c r="G7632" i="3"/>
  <c r="F7633" i="3"/>
  <c r="G7633" i="3"/>
  <c r="F7634" i="3"/>
  <c r="G7634" i="3"/>
  <c r="F7635" i="3"/>
  <c r="G7635" i="3"/>
  <c r="F7636" i="3"/>
  <c r="G7636" i="3"/>
  <c r="F7637" i="3"/>
  <c r="G7637" i="3"/>
  <c r="F7638" i="3"/>
  <c r="G7638" i="3"/>
  <c r="F7639" i="3"/>
  <c r="G7639" i="3"/>
  <c r="F7640" i="3"/>
  <c r="G7640" i="3"/>
  <c r="F7641" i="3"/>
  <c r="G7641" i="3"/>
  <c r="F7642" i="3"/>
  <c r="G7642" i="3"/>
  <c r="F7643" i="3"/>
  <c r="G7643" i="3"/>
  <c r="F7644" i="3"/>
  <c r="G7644" i="3"/>
  <c r="F7645" i="3"/>
  <c r="G7645" i="3"/>
  <c r="F7646" i="3"/>
  <c r="G7646" i="3"/>
  <c r="F7647" i="3"/>
  <c r="G7647" i="3"/>
  <c r="F7648" i="3"/>
  <c r="G7648" i="3"/>
  <c r="F7649" i="3"/>
  <c r="G7649" i="3"/>
  <c r="F7650" i="3"/>
  <c r="G7650" i="3"/>
  <c r="F7651" i="3"/>
  <c r="G7651" i="3"/>
  <c r="F7652" i="3"/>
  <c r="G7652" i="3"/>
  <c r="F7653" i="3"/>
  <c r="G7653" i="3"/>
  <c r="F7654" i="3"/>
  <c r="G7654" i="3"/>
  <c r="F7655" i="3"/>
  <c r="G7655" i="3"/>
  <c r="F7656" i="3"/>
  <c r="G7656" i="3"/>
  <c r="F7657" i="3"/>
  <c r="G7657" i="3"/>
  <c r="F7658" i="3"/>
  <c r="G7658" i="3"/>
  <c r="F7659" i="3"/>
  <c r="G7659" i="3"/>
  <c r="F7660" i="3"/>
  <c r="G7660" i="3"/>
  <c r="F7661" i="3"/>
  <c r="G7661" i="3"/>
  <c r="F7662" i="3"/>
  <c r="G7662" i="3"/>
  <c r="F7663" i="3"/>
  <c r="G7663" i="3"/>
  <c r="F7664" i="3"/>
  <c r="G7664" i="3"/>
  <c r="F7665" i="3"/>
  <c r="G7665" i="3"/>
  <c r="F7666" i="3"/>
  <c r="G7666" i="3"/>
  <c r="F7667" i="3"/>
  <c r="G7667" i="3"/>
  <c r="F7668" i="3"/>
  <c r="G7668" i="3"/>
  <c r="F7669" i="3"/>
  <c r="G7669" i="3"/>
  <c r="F7670" i="3"/>
  <c r="G7670" i="3"/>
  <c r="F7671" i="3"/>
  <c r="G7671" i="3"/>
  <c r="F7672" i="3"/>
  <c r="G7672" i="3"/>
  <c r="F7673" i="3"/>
  <c r="G7673" i="3"/>
  <c r="F7674" i="3"/>
  <c r="G7674" i="3"/>
  <c r="F7675" i="3"/>
  <c r="G7675" i="3"/>
  <c r="F7676" i="3"/>
  <c r="G7676" i="3"/>
  <c r="F7677" i="3"/>
  <c r="G7677" i="3"/>
  <c r="F7678" i="3"/>
  <c r="G7678" i="3"/>
  <c r="F7679" i="3"/>
  <c r="G7679" i="3"/>
  <c r="F7680" i="3"/>
  <c r="G7680" i="3"/>
  <c r="F7681" i="3"/>
  <c r="G7681" i="3"/>
  <c r="F7682" i="3"/>
  <c r="G7682" i="3"/>
  <c r="F7683" i="3"/>
  <c r="G7683" i="3"/>
  <c r="F7684" i="3"/>
  <c r="G7684" i="3"/>
  <c r="F7685" i="3"/>
  <c r="G7685" i="3"/>
  <c r="F7686" i="3"/>
  <c r="G7686" i="3"/>
  <c r="F7687" i="3"/>
  <c r="G7687" i="3"/>
  <c r="F7688" i="3"/>
  <c r="G7688" i="3"/>
  <c r="F7689" i="3"/>
  <c r="G7689" i="3"/>
  <c r="F7690" i="3"/>
  <c r="G7690" i="3"/>
  <c r="F7691" i="3"/>
  <c r="G7691" i="3"/>
  <c r="F7692" i="3"/>
  <c r="G7692" i="3"/>
  <c r="F7693" i="3"/>
  <c r="G7693" i="3"/>
  <c r="F7694" i="3"/>
  <c r="G7694" i="3"/>
  <c r="F7695" i="3"/>
  <c r="G7695" i="3"/>
  <c r="F7696" i="3"/>
  <c r="G7696" i="3"/>
  <c r="F7697" i="3"/>
  <c r="G7697" i="3"/>
  <c r="F7698" i="3"/>
  <c r="G7698" i="3"/>
  <c r="F7699" i="3"/>
  <c r="G7699" i="3"/>
  <c r="F7700" i="3"/>
  <c r="G7700" i="3"/>
  <c r="F7701" i="3"/>
  <c r="G7701" i="3"/>
  <c r="F7702" i="3"/>
  <c r="G7702" i="3"/>
  <c r="F7703" i="3"/>
  <c r="G7703" i="3"/>
  <c r="F7704" i="3"/>
  <c r="G7704" i="3"/>
  <c r="F7705" i="3"/>
  <c r="G7705" i="3"/>
  <c r="F7706" i="3"/>
  <c r="G7706" i="3"/>
  <c r="F7707" i="3"/>
  <c r="G7707" i="3"/>
  <c r="F7708" i="3"/>
  <c r="G7708" i="3"/>
  <c r="F7709" i="3"/>
  <c r="G7709" i="3"/>
  <c r="F7710" i="3"/>
  <c r="G7710" i="3"/>
  <c r="F7711" i="3"/>
  <c r="G7711" i="3"/>
  <c r="F7712" i="3"/>
  <c r="G7712" i="3"/>
  <c r="F7713" i="3"/>
  <c r="G7713" i="3"/>
  <c r="F7714" i="3"/>
  <c r="G7714" i="3"/>
  <c r="F7715" i="3"/>
  <c r="G7715" i="3"/>
  <c r="F7716" i="3"/>
  <c r="G7716" i="3"/>
  <c r="F7717" i="3"/>
  <c r="G7717" i="3"/>
  <c r="F7718" i="3"/>
  <c r="G7718" i="3"/>
  <c r="F7719" i="3"/>
  <c r="G7719" i="3"/>
  <c r="F7720" i="3"/>
  <c r="G7720" i="3"/>
  <c r="F7721" i="3"/>
  <c r="G7721" i="3"/>
  <c r="F7722" i="3"/>
  <c r="G7722" i="3"/>
  <c r="F7723" i="3"/>
  <c r="G7723" i="3"/>
  <c r="F7724" i="3"/>
  <c r="G7724" i="3"/>
  <c r="F7725" i="3"/>
  <c r="G7725" i="3"/>
  <c r="F7726" i="3"/>
  <c r="G7726" i="3"/>
  <c r="F7727" i="3"/>
  <c r="G7727" i="3"/>
  <c r="F7728" i="3"/>
  <c r="G7728" i="3"/>
  <c r="F7729" i="3"/>
  <c r="G7729" i="3"/>
  <c r="F7730" i="3"/>
  <c r="G7730" i="3"/>
  <c r="F7731" i="3"/>
  <c r="G7731" i="3"/>
  <c r="F7732" i="3"/>
  <c r="G7732" i="3"/>
  <c r="F7733" i="3"/>
  <c r="G7733" i="3"/>
  <c r="F7734" i="3"/>
  <c r="G7734" i="3"/>
  <c r="F7735" i="3"/>
  <c r="G7735" i="3"/>
  <c r="F7736" i="3"/>
  <c r="G7736" i="3"/>
  <c r="F7737" i="3"/>
  <c r="G7737" i="3"/>
  <c r="F7738" i="3"/>
  <c r="G7738" i="3"/>
  <c r="F7739" i="3"/>
  <c r="G7739" i="3"/>
  <c r="F7740" i="3"/>
  <c r="G7740" i="3"/>
  <c r="F7741" i="3"/>
  <c r="G7741" i="3"/>
  <c r="F7742" i="3"/>
  <c r="G7742" i="3"/>
  <c r="F7743" i="3"/>
  <c r="G7743" i="3"/>
  <c r="F7744" i="3"/>
  <c r="G7744" i="3"/>
  <c r="F7745" i="3"/>
  <c r="G7745" i="3"/>
  <c r="F7746" i="3"/>
  <c r="G7746" i="3"/>
  <c r="F7747" i="3"/>
  <c r="G7747" i="3"/>
  <c r="F7748" i="3"/>
  <c r="G7748" i="3"/>
  <c r="F7749" i="3"/>
  <c r="G7749" i="3"/>
  <c r="F7750" i="3"/>
  <c r="G7750" i="3"/>
  <c r="F7751" i="3"/>
  <c r="G7751" i="3"/>
  <c r="F7752" i="3"/>
  <c r="G7752" i="3"/>
  <c r="F7753" i="3"/>
  <c r="G7753" i="3"/>
  <c r="F7754" i="3"/>
  <c r="G7754" i="3"/>
  <c r="F7755" i="3"/>
  <c r="G7755" i="3"/>
  <c r="F7756" i="3"/>
  <c r="G7756" i="3"/>
  <c r="F7757" i="3"/>
  <c r="G7757" i="3"/>
  <c r="F7758" i="3"/>
  <c r="G7758" i="3"/>
  <c r="F7759" i="3"/>
  <c r="G7759" i="3"/>
  <c r="F7760" i="3"/>
  <c r="G7760" i="3"/>
  <c r="F7761" i="3"/>
  <c r="G7761" i="3"/>
  <c r="F7762" i="3"/>
  <c r="G7762" i="3"/>
  <c r="F7763" i="3"/>
  <c r="G7763" i="3"/>
  <c r="F7764" i="3"/>
  <c r="G7764" i="3"/>
  <c r="F7765" i="3"/>
  <c r="G7765" i="3"/>
  <c r="F7766" i="3"/>
  <c r="G7766" i="3"/>
  <c r="F7767" i="3"/>
  <c r="G7767" i="3"/>
  <c r="F7768" i="3"/>
  <c r="G7768" i="3"/>
  <c r="F7769" i="3"/>
  <c r="G7769" i="3"/>
  <c r="F7770" i="3"/>
  <c r="G7770" i="3"/>
  <c r="F7771" i="3"/>
  <c r="G7771" i="3"/>
  <c r="F7772" i="3"/>
  <c r="G7772" i="3"/>
  <c r="F7773" i="3"/>
  <c r="G7773" i="3"/>
  <c r="F7774" i="3"/>
  <c r="G7774" i="3"/>
  <c r="F7775" i="3"/>
  <c r="G7775" i="3"/>
  <c r="F7776" i="3"/>
  <c r="G7776" i="3"/>
  <c r="F7777" i="3"/>
  <c r="G7777" i="3"/>
  <c r="F7778" i="3"/>
  <c r="G7778" i="3"/>
  <c r="F7779" i="3"/>
  <c r="G7779" i="3"/>
  <c r="F7780" i="3"/>
  <c r="G7780" i="3"/>
  <c r="F7781" i="3"/>
  <c r="G7781" i="3"/>
  <c r="F7782" i="3"/>
  <c r="G7782" i="3"/>
  <c r="F7783" i="3"/>
  <c r="G7783" i="3"/>
  <c r="F7784" i="3"/>
  <c r="G7784" i="3"/>
  <c r="F7785" i="3"/>
  <c r="G7785" i="3"/>
  <c r="F7786" i="3"/>
  <c r="G7786" i="3"/>
  <c r="F7787" i="3"/>
  <c r="G7787" i="3"/>
  <c r="F7788" i="3"/>
  <c r="G7788" i="3"/>
  <c r="F7789" i="3"/>
  <c r="G7789" i="3"/>
  <c r="F7790" i="3"/>
  <c r="G7790" i="3"/>
  <c r="F7791" i="3"/>
  <c r="G7791" i="3"/>
  <c r="F7792" i="3"/>
  <c r="G7792" i="3"/>
  <c r="F7793" i="3"/>
  <c r="G7793" i="3"/>
  <c r="F7794" i="3"/>
  <c r="G7794" i="3"/>
  <c r="F7795" i="3"/>
  <c r="G7795" i="3"/>
  <c r="F7796" i="3"/>
  <c r="G7796" i="3"/>
  <c r="F7797" i="3"/>
  <c r="G7797" i="3"/>
  <c r="F7798" i="3"/>
  <c r="G7798" i="3"/>
  <c r="F7799" i="3"/>
  <c r="G7799" i="3"/>
  <c r="F7800" i="3"/>
  <c r="G7800" i="3"/>
  <c r="F7801" i="3"/>
  <c r="G7801" i="3"/>
  <c r="F7802" i="3"/>
  <c r="G7802" i="3"/>
  <c r="F7803" i="3"/>
  <c r="G7803" i="3"/>
  <c r="F7804" i="3"/>
  <c r="G7804" i="3"/>
  <c r="F7805" i="3"/>
  <c r="G7805" i="3"/>
  <c r="F7806" i="3"/>
  <c r="G7806" i="3"/>
  <c r="F7807" i="3"/>
  <c r="G7807" i="3"/>
  <c r="F7808" i="3"/>
  <c r="G7808" i="3"/>
  <c r="F7809" i="3"/>
  <c r="G7809" i="3"/>
  <c r="F7810" i="3"/>
  <c r="G7810" i="3"/>
  <c r="F7811" i="3"/>
  <c r="G7811" i="3"/>
  <c r="F7812" i="3"/>
  <c r="G7812" i="3"/>
  <c r="F7813" i="3"/>
  <c r="G7813" i="3"/>
  <c r="F7814" i="3"/>
  <c r="G7814" i="3"/>
  <c r="F7815" i="3"/>
  <c r="G7815" i="3"/>
  <c r="F7816" i="3"/>
  <c r="G7816" i="3"/>
  <c r="F7817" i="3"/>
  <c r="G7817" i="3"/>
  <c r="F7818" i="3"/>
  <c r="G7818" i="3"/>
  <c r="F7819" i="3"/>
  <c r="G7819" i="3"/>
  <c r="F7820" i="3"/>
  <c r="G7820" i="3"/>
  <c r="F7821" i="3"/>
  <c r="G7821" i="3"/>
  <c r="F7822" i="3"/>
  <c r="G7822" i="3"/>
  <c r="F7823" i="3"/>
  <c r="G7823" i="3"/>
  <c r="F7824" i="3"/>
  <c r="G7824" i="3"/>
  <c r="F7825" i="3"/>
  <c r="G7825" i="3"/>
  <c r="F7826" i="3"/>
  <c r="G7826" i="3"/>
  <c r="F7827" i="3"/>
  <c r="G7827" i="3"/>
  <c r="F7828" i="3"/>
  <c r="G7828" i="3"/>
  <c r="F7829" i="3"/>
  <c r="G7829" i="3"/>
  <c r="F7830" i="3"/>
  <c r="G7830" i="3"/>
  <c r="F7831" i="3"/>
  <c r="G7831" i="3"/>
  <c r="F7832" i="3"/>
  <c r="G7832" i="3"/>
  <c r="F7833" i="3"/>
  <c r="G7833" i="3"/>
  <c r="F7834" i="3"/>
  <c r="G7834" i="3"/>
  <c r="F7835" i="3"/>
  <c r="G7835" i="3"/>
  <c r="F7836" i="3"/>
  <c r="G7836" i="3"/>
  <c r="F7837" i="3"/>
  <c r="G7837" i="3"/>
  <c r="F7838" i="3"/>
  <c r="G7838" i="3"/>
  <c r="F7839" i="3"/>
  <c r="G7839" i="3"/>
  <c r="F7840" i="3"/>
  <c r="G7840" i="3"/>
  <c r="F7841" i="3"/>
  <c r="G7841" i="3"/>
  <c r="F7842" i="3"/>
  <c r="G7842" i="3"/>
  <c r="F7843" i="3"/>
  <c r="G7843" i="3"/>
  <c r="F7844" i="3"/>
  <c r="G7844" i="3"/>
  <c r="F7845" i="3"/>
  <c r="G7845" i="3"/>
  <c r="F7846" i="3"/>
  <c r="G7846" i="3"/>
  <c r="F7847" i="3"/>
  <c r="G7847" i="3"/>
  <c r="F7848" i="3"/>
  <c r="G7848" i="3"/>
  <c r="F7849" i="3"/>
  <c r="G7849" i="3"/>
  <c r="F7850" i="3"/>
  <c r="G7850" i="3"/>
  <c r="F7851" i="3"/>
  <c r="G7851" i="3"/>
  <c r="F7852" i="3"/>
  <c r="G7852" i="3"/>
  <c r="F7853" i="3"/>
  <c r="G7853" i="3"/>
  <c r="F7854" i="3"/>
  <c r="G7854" i="3"/>
  <c r="F7855" i="3"/>
  <c r="G7855" i="3"/>
  <c r="F7856" i="3"/>
  <c r="G7856" i="3"/>
  <c r="F7857" i="3"/>
  <c r="G7857" i="3"/>
  <c r="F7858" i="3"/>
  <c r="G7858" i="3"/>
  <c r="F7859" i="3"/>
  <c r="G7859" i="3"/>
  <c r="F7860" i="3"/>
  <c r="G7860" i="3"/>
  <c r="F7861" i="3"/>
  <c r="G7861" i="3"/>
  <c r="F7862" i="3"/>
  <c r="G7862" i="3"/>
  <c r="F7863" i="3"/>
  <c r="G7863" i="3"/>
  <c r="F7864" i="3"/>
  <c r="G7864" i="3"/>
  <c r="F7865" i="3"/>
  <c r="G7865" i="3"/>
  <c r="F7866" i="3"/>
  <c r="G7866" i="3"/>
  <c r="F7867" i="3"/>
  <c r="G7867" i="3"/>
  <c r="F7868" i="3"/>
  <c r="G7868" i="3"/>
  <c r="F7869" i="3"/>
  <c r="G7869" i="3"/>
  <c r="F7870" i="3"/>
  <c r="G7870" i="3"/>
  <c r="F7871" i="3"/>
  <c r="G7871" i="3"/>
  <c r="F7872" i="3"/>
  <c r="G7872" i="3"/>
  <c r="F7873" i="3"/>
  <c r="G7873" i="3"/>
  <c r="F7874" i="3"/>
  <c r="G7874" i="3"/>
  <c r="F7875" i="3"/>
  <c r="G7875" i="3"/>
  <c r="F7876" i="3"/>
  <c r="G7876" i="3"/>
  <c r="F7877" i="3"/>
  <c r="G7877" i="3"/>
  <c r="F7878" i="3"/>
  <c r="G7878" i="3"/>
  <c r="F7879" i="3"/>
  <c r="G7879" i="3"/>
  <c r="F7880" i="3"/>
  <c r="G7880" i="3"/>
  <c r="F7881" i="3"/>
  <c r="G7881" i="3"/>
  <c r="F7882" i="3"/>
  <c r="G7882" i="3"/>
  <c r="F7883" i="3"/>
  <c r="G7883" i="3"/>
  <c r="F7884" i="3"/>
  <c r="G7884" i="3"/>
  <c r="F7885" i="3"/>
  <c r="G7885" i="3"/>
  <c r="F7886" i="3"/>
  <c r="G7886" i="3"/>
  <c r="F7887" i="3"/>
  <c r="G7887" i="3"/>
  <c r="F7888" i="3"/>
  <c r="G7888" i="3"/>
  <c r="F7889" i="3"/>
  <c r="G7889" i="3"/>
  <c r="F7890" i="3"/>
  <c r="G7890" i="3"/>
  <c r="F7891" i="3"/>
  <c r="G7891" i="3"/>
  <c r="F7892" i="3"/>
  <c r="G7892" i="3"/>
  <c r="F7893" i="3"/>
  <c r="G7893" i="3"/>
  <c r="F7894" i="3"/>
  <c r="G7894" i="3"/>
  <c r="F7895" i="3"/>
  <c r="G7895" i="3"/>
  <c r="F7896" i="3"/>
  <c r="G7896" i="3"/>
  <c r="F7897" i="3"/>
  <c r="G7897" i="3"/>
  <c r="F7898" i="3"/>
  <c r="G7898" i="3"/>
  <c r="F7899" i="3"/>
  <c r="G7899" i="3"/>
  <c r="F7900" i="3"/>
  <c r="G7900" i="3"/>
  <c r="F7901" i="3"/>
  <c r="G7901" i="3"/>
  <c r="F7902" i="3"/>
  <c r="G7902" i="3"/>
  <c r="F7903" i="3"/>
  <c r="G7903" i="3"/>
  <c r="F7904" i="3"/>
  <c r="G7904" i="3"/>
  <c r="F7905" i="3"/>
  <c r="G7905" i="3"/>
  <c r="F7906" i="3"/>
  <c r="G7906" i="3"/>
  <c r="F7907" i="3"/>
  <c r="G7907" i="3"/>
  <c r="F7908" i="3"/>
  <c r="G7908" i="3"/>
  <c r="F7909" i="3"/>
  <c r="G7909" i="3"/>
  <c r="F7910" i="3"/>
  <c r="G7910" i="3"/>
  <c r="F7911" i="3"/>
  <c r="G7911" i="3"/>
  <c r="F7912" i="3"/>
  <c r="G7912" i="3"/>
  <c r="F7913" i="3"/>
  <c r="G7913" i="3"/>
  <c r="F7914" i="3"/>
  <c r="G7914" i="3"/>
  <c r="F7915" i="3"/>
  <c r="G7915" i="3"/>
  <c r="F7916" i="3"/>
  <c r="G7916" i="3"/>
  <c r="F7917" i="3"/>
  <c r="G7917" i="3"/>
  <c r="F7918" i="3"/>
  <c r="G7918" i="3"/>
  <c r="F7919" i="3"/>
  <c r="G7919" i="3"/>
  <c r="F7920" i="3"/>
  <c r="G7920" i="3"/>
  <c r="F7921" i="3"/>
  <c r="G7921" i="3"/>
  <c r="F7922" i="3"/>
  <c r="G7922" i="3"/>
  <c r="F7923" i="3"/>
  <c r="G7923" i="3"/>
  <c r="F7924" i="3"/>
  <c r="G7924" i="3"/>
  <c r="F7925" i="3"/>
  <c r="G7925" i="3"/>
  <c r="F7926" i="3"/>
  <c r="G7926" i="3"/>
  <c r="F7927" i="3"/>
  <c r="G7927" i="3"/>
  <c r="F7928" i="3"/>
  <c r="G7928" i="3"/>
  <c r="F7929" i="3"/>
  <c r="G7929" i="3"/>
  <c r="F7930" i="3"/>
  <c r="G7930" i="3"/>
  <c r="F7931" i="3"/>
  <c r="G7931" i="3"/>
  <c r="F7932" i="3"/>
  <c r="G7932" i="3"/>
  <c r="F7933" i="3"/>
  <c r="G7933" i="3"/>
  <c r="F7934" i="3"/>
  <c r="G7934" i="3"/>
  <c r="F7935" i="3"/>
  <c r="G7935" i="3"/>
  <c r="F7936" i="3"/>
  <c r="G7936" i="3"/>
  <c r="F7937" i="3"/>
  <c r="G7937" i="3"/>
  <c r="F7938" i="3"/>
  <c r="G7938" i="3"/>
  <c r="F7939" i="3"/>
  <c r="G7939" i="3"/>
  <c r="F7940" i="3"/>
  <c r="G7940" i="3"/>
  <c r="F7941" i="3"/>
  <c r="G7941" i="3"/>
  <c r="F7942" i="3"/>
  <c r="G7942" i="3"/>
  <c r="F7943" i="3"/>
  <c r="G7943" i="3"/>
  <c r="F7944" i="3"/>
  <c r="G7944" i="3"/>
  <c r="F7945" i="3"/>
  <c r="G7945" i="3"/>
  <c r="F7946" i="3"/>
  <c r="G7946" i="3"/>
  <c r="F7947" i="3"/>
  <c r="G7947" i="3"/>
  <c r="F7948" i="3"/>
  <c r="G7948" i="3"/>
  <c r="F7949" i="3"/>
  <c r="G7949" i="3"/>
  <c r="F7950" i="3"/>
  <c r="G7950" i="3"/>
  <c r="F7951" i="3"/>
  <c r="G7951" i="3"/>
  <c r="F7952" i="3"/>
  <c r="G7952" i="3"/>
  <c r="F7953" i="3"/>
  <c r="G7953" i="3"/>
  <c r="F7954" i="3"/>
  <c r="G7954" i="3"/>
  <c r="F7955" i="3"/>
  <c r="G7955" i="3"/>
  <c r="F7956" i="3"/>
  <c r="G7956" i="3"/>
  <c r="F7957" i="3"/>
  <c r="G7957" i="3"/>
  <c r="F7958" i="3"/>
  <c r="G7958" i="3"/>
  <c r="F7959" i="3"/>
  <c r="G7959" i="3"/>
  <c r="F7960" i="3"/>
  <c r="G7960" i="3"/>
  <c r="F7961" i="3"/>
  <c r="G7961" i="3"/>
  <c r="F7962" i="3"/>
  <c r="G7962" i="3"/>
  <c r="F7963" i="3"/>
  <c r="G7963" i="3"/>
  <c r="F7964" i="3"/>
  <c r="G7964" i="3"/>
  <c r="F7965" i="3"/>
  <c r="G7965" i="3"/>
  <c r="F7966" i="3"/>
  <c r="G7966" i="3"/>
  <c r="F7967" i="3"/>
  <c r="G7967" i="3"/>
  <c r="F7968" i="3"/>
  <c r="G7968" i="3"/>
  <c r="F7969" i="3"/>
  <c r="G7969" i="3"/>
  <c r="F7970" i="3"/>
  <c r="G7970" i="3"/>
  <c r="F7971" i="3"/>
  <c r="G7971" i="3"/>
  <c r="F7972" i="3"/>
  <c r="G7972" i="3"/>
  <c r="F7973" i="3"/>
  <c r="G7973" i="3"/>
  <c r="F7974" i="3"/>
  <c r="G7974" i="3"/>
  <c r="F7975" i="3"/>
  <c r="G7975" i="3"/>
  <c r="F7976" i="3"/>
  <c r="G7976" i="3"/>
  <c r="F7977" i="3"/>
  <c r="G7977" i="3"/>
  <c r="F7978" i="3"/>
  <c r="G7978" i="3"/>
  <c r="F7979" i="3"/>
  <c r="G7979" i="3"/>
  <c r="F7980" i="3"/>
  <c r="G7980" i="3"/>
  <c r="F7981" i="3"/>
  <c r="G7981" i="3"/>
  <c r="F7982" i="3"/>
  <c r="G7982" i="3"/>
  <c r="F7983" i="3"/>
  <c r="G7983" i="3"/>
  <c r="F7984" i="3"/>
  <c r="G7984" i="3"/>
  <c r="F7985" i="3"/>
  <c r="G7985" i="3"/>
  <c r="F7986" i="3"/>
  <c r="G7986" i="3"/>
  <c r="F7987" i="3"/>
  <c r="G7987" i="3"/>
  <c r="F7988" i="3"/>
  <c r="G7988" i="3"/>
  <c r="F7989" i="3"/>
  <c r="G7989" i="3"/>
  <c r="F7990" i="3"/>
  <c r="G7990" i="3"/>
  <c r="F7991" i="3"/>
  <c r="G7991" i="3"/>
  <c r="F7992" i="3"/>
  <c r="G7992" i="3"/>
  <c r="F7993" i="3"/>
  <c r="G7993" i="3"/>
  <c r="F7994" i="3"/>
  <c r="G7994" i="3"/>
  <c r="F7995" i="3"/>
  <c r="G7995" i="3"/>
  <c r="F7996" i="3"/>
  <c r="G7996" i="3"/>
  <c r="F7997" i="3"/>
  <c r="G7997" i="3"/>
  <c r="F7998" i="3"/>
  <c r="G7998" i="3"/>
  <c r="F7999" i="3"/>
  <c r="G7999" i="3"/>
  <c r="F8000" i="3"/>
  <c r="G8000" i="3"/>
  <c r="F8001" i="3"/>
  <c r="G8001" i="3"/>
  <c r="F8002" i="3"/>
  <c r="G8002" i="3"/>
  <c r="F8003" i="3"/>
  <c r="G8003" i="3"/>
  <c r="F8004" i="3"/>
  <c r="G8004" i="3"/>
  <c r="F8005" i="3"/>
  <c r="G8005" i="3"/>
  <c r="F8006" i="3"/>
  <c r="G8006" i="3"/>
  <c r="F8007" i="3"/>
  <c r="G8007" i="3"/>
  <c r="F8008" i="3"/>
  <c r="G8008" i="3"/>
  <c r="F8009" i="3"/>
  <c r="G8009" i="3"/>
  <c r="F8010" i="3"/>
  <c r="G8010" i="3"/>
  <c r="F8011" i="3"/>
  <c r="G8011" i="3"/>
  <c r="F8012" i="3"/>
  <c r="G8012" i="3"/>
  <c r="F8013" i="3"/>
  <c r="G8013" i="3"/>
  <c r="F8014" i="3"/>
  <c r="G8014" i="3"/>
  <c r="F8015" i="3"/>
  <c r="G8015" i="3"/>
  <c r="F8016" i="3"/>
  <c r="G8016" i="3"/>
  <c r="F8017" i="3"/>
  <c r="G8017" i="3"/>
  <c r="F8018" i="3"/>
  <c r="G8018" i="3"/>
  <c r="F8019" i="3"/>
  <c r="G8019" i="3"/>
  <c r="F8020" i="3"/>
  <c r="G8020" i="3"/>
  <c r="F8021" i="3"/>
  <c r="G8021" i="3"/>
  <c r="F8022" i="3"/>
  <c r="G8022" i="3"/>
  <c r="F8023" i="3"/>
  <c r="G8023" i="3"/>
  <c r="F8024" i="3"/>
  <c r="G8024" i="3"/>
  <c r="F8025" i="3"/>
  <c r="G8025" i="3"/>
  <c r="F8026" i="3"/>
  <c r="G8026" i="3"/>
  <c r="F8027" i="3"/>
  <c r="G8027" i="3"/>
  <c r="F8028" i="3"/>
  <c r="G8028" i="3"/>
  <c r="F8029" i="3"/>
  <c r="G8029" i="3"/>
  <c r="F8030" i="3"/>
  <c r="G8030" i="3"/>
  <c r="F8031" i="3"/>
  <c r="G8031" i="3"/>
  <c r="F8032" i="3"/>
  <c r="G8032" i="3"/>
  <c r="F8033" i="3"/>
  <c r="G8033" i="3"/>
  <c r="F8034" i="3"/>
  <c r="G8034" i="3"/>
  <c r="F8035" i="3"/>
  <c r="G8035" i="3"/>
  <c r="F8036" i="3"/>
  <c r="G8036" i="3"/>
  <c r="F8037" i="3"/>
  <c r="G8037" i="3"/>
  <c r="F8038" i="3"/>
  <c r="G8038" i="3"/>
  <c r="F8039" i="3"/>
  <c r="G8039" i="3"/>
  <c r="F8040" i="3"/>
  <c r="G8040" i="3"/>
  <c r="F8041" i="3"/>
  <c r="G8041" i="3"/>
  <c r="F8042" i="3"/>
  <c r="G8042" i="3"/>
  <c r="F8043" i="3"/>
  <c r="G8043" i="3"/>
  <c r="F8044" i="3"/>
  <c r="G8044" i="3"/>
  <c r="F8045" i="3"/>
  <c r="G8045" i="3"/>
  <c r="F8046" i="3"/>
  <c r="G8046" i="3"/>
  <c r="F8047" i="3"/>
  <c r="G8047" i="3"/>
  <c r="F8048" i="3"/>
  <c r="G8048" i="3"/>
  <c r="F8049" i="3"/>
  <c r="G8049" i="3"/>
  <c r="F8050" i="3"/>
  <c r="G8050" i="3"/>
  <c r="F8051" i="3"/>
  <c r="G8051" i="3"/>
  <c r="F8052" i="3"/>
  <c r="G8052" i="3"/>
  <c r="F8053" i="3"/>
  <c r="G8053" i="3"/>
  <c r="F8054" i="3"/>
  <c r="G8054" i="3"/>
  <c r="F8055" i="3"/>
  <c r="G8055" i="3"/>
  <c r="F8056" i="3"/>
  <c r="G8056" i="3"/>
  <c r="F8057" i="3"/>
  <c r="G8057" i="3"/>
  <c r="F8058" i="3"/>
  <c r="G8058" i="3"/>
  <c r="F8059" i="3"/>
  <c r="G8059" i="3"/>
  <c r="F8060" i="3"/>
  <c r="G8060" i="3"/>
  <c r="F8061" i="3"/>
  <c r="G8061" i="3"/>
  <c r="F8062" i="3"/>
  <c r="G8062" i="3"/>
  <c r="F8063" i="3"/>
  <c r="G8063" i="3"/>
  <c r="F8064" i="3"/>
  <c r="G8064" i="3"/>
  <c r="F8065" i="3"/>
  <c r="G8065" i="3"/>
  <c r="F8066" i="3"/>
  <c r="G8066" i="3"/>
  <c r="F8067" i="3"/>
  <c r="G8067" i="3"/>
  <c r="F8068" i="3"/>
  <c r="G8068" i="3"/>
  <c r="F8069" i="3"/>
  <c r="G8069" i="3"/>
  <c r="F8070" i="3"/>
  <c r="G8070" i="3"/>
  <c r="F8071" i="3"/>
  <c r="G8071" i="3"/>
  <c r="F8072" i="3"/>
  <c r="G8072" i="3"/>
  <c r="F8073" i="3"/>
  <c r="G8073" i="3"/>
  <c r="F8074" i="3"/>
  <c r="G8074" i="3"/>
  <c r="F8075" i="3"/>
  <c r="G8075" i="3"/>
  <c r="F8076" i="3"/>
  <c r="G8076" i="3"/>
  <c r="F8077" i="3"/>
  <c r="G8077" i="3"/>
  <c r="F8078" i="3"/>
  <c r="G8078" i="3"/>
  <c r="F8079" i="3"/>
  <c r="G8079" i="3"/>
  <c r="F8080" i="3"/>
  <c r="G8080" i="3"/>
  <c r="F8081" i="3"/>
  <c r="G8081" i="3"/>
  <c r="F8082" i="3"/>
  <c r="G8082" i="3"/>
  <c r="F8083" i="3"/>
  <c r="G8083" i="3"/>
  <c r="F8084" i="3"/>
  <c r="G8084" i="3"/>
  <c r="F8085" i="3"/>
  <c r="G8085" i="3"/>
  <c r="F8086" i="3"/>
  <c r="G8086" i="3"/>
  <c r="F8087" i="3"/>
  <c r="G8087" i="3"/>
  <c r="F8088" i="3"/>
  <c r="G8088" i="3"/>
  <c r="F8089" i="3"/>
  <c r="G8089" i="3"/>
  <c r="F8090" i="3"/>
  <c r="G8090" i="3"/>
  <c r="F8091" i="3"/>
  <c r="G8091" i="3"/>
  <c r="F8092" i="3"/>
  <c r="G8092" i="3"/>
  <c r="F8093" i="3"/>
  <c r="G8093" i="3"/>
  <c r="F8094" i="3"/>
  <c r="G8094" i="3"/>
  <c r="F8095" i="3"/>
  <c r="G8095" i="3"/>
  <c r="F8096" i="3"/>
  <c r="G8096" i="3"/>
  <c r="F8097" i="3"/>
  <c r="G8097" i="3"/>
  <c r="F8098" i="3"/>
  <c r="G8098" i="3"/>
  <c r="F8099" i="3"/>
  <c r="G8099" i="3"/>
  <c r="F8100" i="3"/>
  <c r="G8100" i="3"/>
  <c r="F8101" i="3"/>
  <c r="G8101" i="3"/>
  <c r="F8102" i="3"/>
  <c r="G8102" i="3"/>
  <c r="F8103" i="3"/>
  <c r="G8103" i="3"/>
  <c r="F8104" i="3"/>
  <c r="G8104" i="3"/>
  <c r="F8105" i="3"/>
  <c r="G8105" i="3"/>
  <c r="F8106" i="3"/>
  <c r="G8106" i="3"/>
  <c r="F8107" i="3"/>
  <c r="G8107" i="3"/>
  <c r="F8108" i="3"/>
  <c r="G8108" i="3"/>
  <c r="F8109" i="3"/>
  <c r="G8109" i="3"/>
  <c r="F8110" i="3"/>
  <c r="G8110" i="3"/>
  <c r="F8111" i="3"/>
  <c r="G8111" i="3"/>
  <c r="F8112" i="3"/>
  <c r="G8112" i="3"/>
  <c r="F8113" i="3"/>
  <c r="G8113" i="3"/>
  <c r="F8114" i="3"/>
  <c r="G8114" i="3"/>
  <c r="F8115" i="3"/>
  <c r="G8115" i="3"/>
  <c r="F8116" i="3"/>
  <c r="G8116" i="3"/>
  <c r="F8117" i="3"/>
  <c r="G8117" i="3"/>
  <c r="F8118" i="3"/>
  <c r="G8118" i="3"/>
  <c r="F8119" i="3"/>
  <c r="G8119" i="3"/>
  <c r="F8120" i="3"/>
  <c r="G8120" i="3"/>
  <c r="F8121" i="3"/>
  <c r="G8121" i="3"/>
  <c r="F8122" i="3"/>
  <c r="G8122" i="3"/>
  <c r="F8123" i="3"/>
  <c r="G8123" i="3"/>
  <c r="F8124" i="3"/>
  <c r="G8124" i="3"/>
  <c r="F8125" i="3"/>
  <c r="G8125" i="3"/>
  <c r="F8126" i="3"/>
  <c r="G8126" i="3"/>
  <c r="F8127" i="3"/>
  <c r="G8127" i="3"/>
  <c r="F8128" i="3"/>
  <c r="G8128" i="3"/>
  <c r="F8129" i="3"/>
  <c r="G8129" i="3"/>
  <c r="F8130" i="3"/>
  <c r="G8130" i="3"/>
  <c r="F8131" i="3"/>
  <c r="G8131" i="3"/>
  <c r="F8132" i="3"/>
  <c r="G8132" i="3"/>
  <c r="F8133" i="3"/>
  <c r="G8133" i="3"/>
  <c r="F8134" i="3"/>
  <c r="G8134" i="3"/>
  <c r="F8135" i="3"/>
  <c r="G8135" i="3"/>
  <c r="F8136" i="3"/>
  <c r="G8136" i="3"/>
  <c r="F8137" i="3"/>
  <c r="G8137" i="3"/>
  <c r="F8138" i="3"/>
  <c r="G8138" i="3"/>
  <c r="F8139" i="3"/>
  <c r="G8139" i="3"/>
  <c r="F8140" i="3"/>
  <c r="G8140" i="3"/>
  <c r="F8141" i="3"/>
  <c r="G8141" i="3"/>
  <c r="F8142" i="3"/>
  <c r="G8142" i="3"/>
  <c r="F8143" i="3"/>
  <c r="G8143" i="3"/>
  <c r="F8144" i="3"/>
  <c r="G8144" i="3"/>
  <c r="F8145" i="3"/>
  <c r="G8145" i="3"/>
  <c r="F8146" i="3"/>
  <c r="G8146" i="3"/>
  <c r="F8147" i="3"/>
  <c r="G8147" i="3"/>
  <c r="F8148" i="3"/>
  <c r="G8148" i="3"/>
  <c r="F8149" i="3"/>
  <c r="G8149" i="3"/>
  <c r="F8150" i="3"/>
  <c r="G8150" i="3"/>
  <c r="F8151" i="3"/>
  <c r="G8151" i="3"/>
  <c r="F8152" i="3"/>
  <c r="G8152" i="3"/>
  <c r="F8153" i="3"/>
  <c r="G8153" i="3"/>
  <c r="F8154" i="3"/>
  <c r="G8154" i="3"/>
  <c r="F8155" i="3"/>
  <c r="G8155" i="3"/>
  <c r="F8156" i="3"/>
  <c r="G8156" i="3"/>
  <c r="F8157" i="3"/>
  <c r="G8157" i="3"/>
  <c r="F8158" i="3"/>
  <c r="G8158" i="3"/>
  <c r="F8159" i="3"/>
  <c r="G8159" i="3"/>
  <c r="F8160" i="3"/>
  <c r="G8160" i="3"/>
  <c r="F8161" i="3"/>
  <c r="G8161" i="3"/>
  <c r="F8162" i="3"/>
  <c r="G8162" i="3"/>
  <c r="F8163" i="3"/>
  <c r="G8163" i="3"/>
  <c r="F8164" i="3"/>
  <c r="G8164" i="3"/>
  <c r="F8165" i="3"/>
  <c r="G8165" i="3"/>
  <c r="F8166" i="3"/>
  <c r="G8166" i="3"/>
  <c r="F8167" i="3"/>
  <c r="G8167" i="3"/>
  <c r="F8168" i="3"/>
  <c r="G8168" i="3"/>
  <c r="F8169" i="3"/>
  <c r="G8169" i="3"/>
  <c r="F8170" i="3"/>
  <c r="G8170" i="3"/>
  <c r="F8171" i="3"/>
  <c r="G8171" i="3"/>
  <c r="F8172" i="3"/>
  <c r="G8172" i="3"/>
  <c r="F8173" i="3"/>
  <c r="G8173" i="3"/>
  <c r="F8174" i="3"/>
  <c r="G8174" i="3"/>
  <c r="F8175" i="3"/>
  <c r="G8175" i="3"/>
  <c r="F8176" i="3"/>
  <c r="G8176" i="3"/>
  <c r="F8177" i="3"/>
  <c r="G8177" i="3"/>
  <c r="F8178" i="3"/>
  <c r="G8178" i="3"/>
  <c r="F8179" i="3"/>
  <c r="G8179" i="3"/>
  <c r="F8180" i="3"/>
  <c r="G8180" i="3"/>
  <c r="F8181" i="3"/>
  <c r="G8181" i="3"/>
  <c r="F8182" i="3"/>
  <c r="G8182" i="3"/>
  <c r="F8183" i="3"/>
  <c r="G8183" i="3"/>
  <c r="F8184" i="3"/>
  <c r="G8184" i="3"/>
  <c r="F8185" i="3"/>
  <c r="G8185" i="3"/>
  <c r="F8186" i="3"/>
  <c r="G8186" i="3"/>
  <c r="F8187" i="3"/>
  <c r="G8187" i="3"/>
  <c r="F8188" i="3"/>
  <c r="G8188" i="3"/>
  <c r="F8189" i="3"/>
  <c r="G8189" i="3"/>
  <c r="F8190" i="3"/>
  <c r="G8190" i="3"/>
  <c r="F8191" i="3"/>
  <c r="G8191" i="3"/>
  <c r="F8192" i="3"/>
  <c r="G8192" i="3"/>
  <c r="F8193" i="3"/>
  <c r="G8193" i="3"/>
  <c r="F8194" i="3"/>
  <c r="G8194" i="3"/>
  <c r="F8195" i="3"/>
  <c r="G8195" i="3"/>
  <c r="F8196" i="3"/>
  <c r="G8196" i="3"/>
  <c r="F8197" i="3"/>
  <c r="G8197" i="3"/>
  <c r="F8198" i="3"/>
  <c r="G8198" i="3"/>
  <c r="F8199" i="3"/>
  <c r="G8199" i="3"/>
  <c r="F8200" i="3"/>
  <c r="G8200" i="3"/>
  <c r="F8201" i="3"/>
  <c r="G8201" i="3"/>
  <c r="F8202" i="3"/>
  <c r="G8202" i="3"/>
  <c r="F8203" i="3"/>
  <c r="G8203" i="3"/>
  <c r="F8204" i="3"/>
  <c r="G8204" i="3"/>
  <c r="F8205" i="3"/>
  <c r="G8205" i="3"/>
  <c r="F8206" i="3"/>
  <c r="G8206" i="3"/>
  <c r="F8207" i="3"/>
  <c r="G8207" i="3"/>
  <c r="F8208" i="3"/>
  <c r="G8208" i="3"/>
  <c r="F8209" i="3"/>
  <c r="G8209" i="3"/>
  <c r="F8210" i="3"/>
  <c r="G8210" i="3"/>
  <c r="F8211" i="3"/>
  <c r="G8211" i="3"/>
  <c r="F8212" i="3"/>
  <c r="G8212" i="3"/>
  <c r="F8213" i="3"/>
  <c r="G8213" i="3"/>
  <c r="F8214" i="3"/>
  <c r="G8214" i="3"/>
  <c r="F8215" i="3"/>
  <c r="G8215" i="3"/>
  <c r="F8216" i="3"/>
  <c r="G8216" i="3"/>
  <c r="F8217" i="3"/>
  <c r="G8217" i="3"/>
  <c r="F8218" i="3"/>
  <c r="G8218" i="3"/>
  <c r="F8219" i="3"/>
  <c r="G8219" i="3"/>
  <c r="F8220" i="3"/>
  <c r="G8220" i="3"/>
  <c r="F8221" i="3"/>
  <c r="G8221" i="3"/>
  <c r="F8222" i="3"/>
  <c r="G8222" i="3"/>
  <c r="F8223" i="3"/>
  <c r="G8223" i="3"/>
  <c r="F8224" i="3"/>
  <c r="G8224" i="3"/>
  <c r="F8225" i="3"/>
  <c r="G8225" i="3"/>
  <c r="F8226" i="3"/>
  <c r="G8226" i="3"/>
  <c r="F8227" i="3"/>
  <c r="G8227" i="3"/>
  <c r="F8228" i="3"/>
  <c r="G8228" i="3"/>
  <c r="F8229" i="3"/>
  <c r="G8229" i="3"/>
  <c r="F8230" i="3"/>
  <c r="G8230" i="3"/>
  <c r="F8231" i="3"/>
  <c r="G8231" i="3"/>
  <c r="F8232" i="3"/>
  <c r="G8232" i="3"/>
  <c r="F8233" i="3"/>
  <c r="G8233" i="3"/>
  <c r="F8234" i="3"/>
  <c r="G8234" i="3"/>
  <c r="F8235" i="3"/>
  <c r="G8235" i="3"/>
  <c r="F8236" i="3"/>
  <c r="G8236" i="3"/>
  <c r="F8237" i="3"/>
  <c r="G8237" i="3"/>
  <c r="F8238" i="3"/>
  <c r="G8238" i="3"/>
  <c r="F8239" i="3"/>
  <c r="G8239" i="3"/>
  <c r="F8240" i="3"/>
  <c r="G8240" i="3"/>
  <c r="F8241" i="3"/>
  <c r="G8241" i="3"/>
  <c r="F8242" i="3"/>
  <c r="G8242" i="3"/>
  <c r="F8243" i="3"/>
  <c r="G8243" i="3"/>
  <c r="F8244" i="3"/>
  <c r="G8244" i="3"/>
  <c r="F8245" i="3"/>
  <c r="G8245" i="3"/>
  <c r="F8246" i="3"/>
  <c r="G8246" i="3"/>
  <c r="F8247" i="3"/>
  <c r="G8247" i="3"/>
  <c r="F8248" i="3"/>
  <c r="G8248" i="3"/>
  <c r="F8249" i="3"/>
  <c r="G8249" i="3"/>
  <c r="F8250" i="3"/>
  <c r="G8250" i="3"/>
  <c r="F8251" i="3"/>
  <c r="G8251" i="3"/>
  <c r="F8252" i="3"/>
  <c r="G8252" i="3"/>
  <c r="F8253" i="3"/>
  <c r="G8253" i="3"/>
  <c r="F8254" i="3"/>
  <c r="G8254" i="3"/>
  <c r="F8255" i="3"/>
  <c r="G8255" i="3"/>
  <c r="F8256" i="3"/>
  <c r="G8256" i="3"/>
  <c r="F8257" i="3"/>
  <c r="G8257" i="3"/>
  <c r="F8258" i="3"/>
  <c r="G8258" i="3"/>
  <c r="F8259" i="3"/>
  <c r="G8259" i="3"/>
  <c r="F8260" i="3"/>
  <c r="G8260" i="3"/>
  <c r="F8261" i="3"/>
  <c r="G8261" i="3"/>
  <c r="F8262" i="3"/>
  <c r="G8262" i="3"/>
  <c r="F8263" i="3"/>
  <c r="G8263" i="3"/>
  <c r="F8264" i="3"/>
  <c r="G8264" i="3"/>
  <c r="F8265" i="3"/>
  <c r="G8265" i="3"/>
  <c r="F8266" i="3"/>
  <c r="G8266" i="3"/>
  <c r="F8267" i="3"/>
  <c r="G8267" i="3"/>
  <c r="F8268" i="3"/>
  <c r="G8268" i="3"/>
  <c r="F8269" i="3"/>
  <c r="G8269" i="3"/>
  <c r="F8270" i="3"/>
  <c r="G8270" i="3"/>
  <c r="F8271" i="3"/>
  <c r="G8271" i="3"/>
  <c r="F8272" i="3"/>
  <c r="G8272" i="3"/>
  <c r="F8273" i="3"/>
  <c r="G8273" i="3"/>
  <c r="F8274" i="3"/>
  <c r="G8274" i="3"/>
  <c r="F8275" i="3"/>
  <c r="G8275" i="3"/>
  <c r="F8276" i="3"/>
  <c r="G8276" i="3"/>
  <c r="F8277" i="3"/>
  <c r="G8277" i="3"/>
  <c r="F8278" i="3"/>
  <c r="G8278" i="3"/>
  <c r="F8279" i="3"/>
  <c r="G8279" i="3"/>
  <c r="F8280" i="3"/>
  <c r="G8280" i="3"/>
  <c r="F8281" i="3"/>
  <c r="G8281" i="3"/>
  <c r="F8282" i="3"/>
  <c r="G8282" i="3"/>
  <c r="F8283" i="3"/>
  <c r="G8283" i="3"/>
  <c r="F8284" i="3"/>
  <c r="G8284" i="3"/>
  <c r="F8285" i="3"/>
  <c r="G8285" i="3"/>
  <c r="F8286" i="3"/>
  <c r="G8286" i="3"/>
  <c r="F8287" i="3"/>
  <c r="G8287" i="3"/>
  <c r="F8288" i="3"/>
  <c r="G8288" i="3"/>
  <c r="F8289" i="3"/>
  <c r="G8289" i="3"/>
  <c r="F8290" i="3"/>
  <c r="G8290" i="3"/>
  <c r="F8291" i="3"/>
  <c r="G8291" i="3"/>
  <c r="F8292" i="3"/>
  <c r="G8292" i="3"/>
  <c r="F8293" i="3"/>
  <c r="G8293" i="3"/>
  <c r="F8294" i="3"/>
  <c r="G8294" i="3"/>
  <c r="F8295" i="3"/>
  <c r="G8295" i="3"/>
  <c r="F8296" i="3"/>
  <c r="G8296" i="3"/>
  <c r="F8297" i="3"/>
  <c r="G8297" i="3"/>
  <c r="F8298" i="3"/>
  <c r="G8298" i="3"/>
  <c r="F8299" i="3"/>
  <c r="G8299" i="3"/>
  <c r="F8300" i="3"/>
  <c r="G8300" i="3"/>
  <c r="F8301" i="3"/>
  <c r="G8301" i="3"/>
  <c r="F8302" i="3"/>
  <c r="G8302" i="3"/>
  <c r="F8303" i="3"/>
  <c r="G8303" i="3"/>
  <c r="F8304" i="3"/>
  <c r="G8304" i="3"/>
  <c r="F8305" i="3"/>
  <c r="G8305" i="3"/>
  <c r="F8306" i="3"/>
  <c r="G8306" i="3"/>
  <c r="F8307" i="3"/>
  <c r="G8307" i="3"/>
  <c r="F8308" i="3"/>
  <c r="G8308" i="3"/>
  <c r="F8309" i="3"/>
  <c r="G8309" i="3"/>
  <c r="F8310" i="3"/>
  <c r="G8310" i="3"/>
  <c r="F8311" i="3"/>
  <c r="G8311" i="3"/>
  <c r="F8312" i="3"/>
  <c r="G8312" i="3"/>
  <c r="F8313" i="3"/>
  <c r="G8313" i="3"/>
  <c r="F8314" i="3"/>
  <c r="G8314" i="3"/>
  <c r="F8315" i="3"/>
  <c r="G8315" i="3"/>
  <c r="F8316" i="3"/>
  <c r="G8316" i="3"/>
  <c r="F8317" i="3"/>
  <c r="G8317" i="3"/>
  <c r="F8318" i="3"/>
  <c r="G8318" i="3"/>
  <c r="F8319" i="3"/>
  <c r="G8319" i="3"/>
  <c r="F8320" i="3"/>
  <c r="G8320" i="3"/>
  <c r="F8321" i="3"/>
  <c r="G8321" i="3"/>
  <c r="F8322" i="3"/>
  <c r="G8322" i="3"/>
  <c r="F8323" i="3"/>
  <c r="G8323" i="3"/>
  <c r="F8324" i="3"/>
  <c r="G8324" i="3"/>
  <c r="F8325" i="3"/>
  <c r="G8325" i="3"/>
  <c r="F8326" i="3"/>
  <c r="G8326" i="3"/>
  <c r="F8327" i="3"/>
  <c r="G8327" i="3"/>
  <c r="F8328" i="3"/>
  <c r="G8328" i="3"/>
  <c r="F8329" i="3"/>
  <c r="G8329" i="3"/>
  <c r="F8330" i="3"/>
  <c r="G8330" i="3"/>
  <c r="F8331" i="3"/>
  <c r="G8331" i="3"/>
  <c r="F8332" i="3"/>
  <c r="G8332" i="3"/>
  <c r="F8333" i="3"/>
  <c r="G8333" i="3"/>
  <c r="F8334" i="3"/>
  <c r="G8334" i="3"/>
  <c r="F8335" i="3"/>
  <c r="G8335" i="3"/>
  <c r="F8336" i="3"/>
  <c r="G8336" i="3"/>
  <c r="F8337" i="3"/>
  <c r="G8337" i="3"/>
  <c r="F8338" i="3"/>
  <c r="G8338" i="3"/>
  <c r="F8339" i="3"/>
  <c r="G8339" i="3"/>
  <c r="F8340" i="3"/>
  <c r="G8340" i="3"/>
  <c r="F8341" i="3"/>
  <c r="G8341" i="3"/>
  <c r="F8342" i="3"/>
  <c r="G8342" i="3"/>
  <c r="F8343" i="3"/>
  <c r="G8343" i="3"/>
  <c r="F8344" i="3"/>
  <c r="G8344" i="3"/>
  <c r="F8345" i="3"/>
  <c r="G8345" i="3"/>
  <c r="F8346" i="3"/>
  <c r="G8346" i="3"/>
  <c r="F8347" i="3"/>
  <c r="G8347" i="3"/>
  <c r="F8348" i="3"/>
  <c r="G8348" i="3"/>
  <c r="F8349" i="3"/>
  <c r="G8349" i="3"/>
  <c r="F8350" i="3"/>
  <c r="G8350" i="3"/>
  <c r="F8351" i="3"/>
  <c r="G8351" i="3"/>
  <c r="F8352" i="3"/>
  <c r="G8352" i="3"/>
  <c r="F8353" i="3"/>
  <c r="G8353" i="3"/>
  <c r="F8354" i="3"/>
  <c r="G8354" i="3"/>
  <c r="F8355" i="3"/>
  <c r="G8355" i="3"/>
  <c r="F8356" i="3"/>
  <c r="G8356" i="3"/>
  <c r="F8357" i="3"/>
  <c r="G8357" i="3"/>
  <c r="F8358" i="3"/>
  <c r="G8358" i="3"/>
  <c r="F8359" i="3"/>
  <c r="G8359" i="3"/>
  <c r="F8360" i="3"/>
  <c r="G8360" i="3"/>
  <c r="F8361" i="3"/>
  <c r="G8361" i="3"/>
  <c r="F8362" i="3"/>
  <c r="G8362" i="3"/>
  <c r="F8363" i="3"/>
  <c r="G8363" i="3"/>
  <c r="F8364" i="3"/>
  <c r="G8364" i="3"/>
  <c r="F8365" i="3"/>
  <c r="G8365" i="3"/>
  <c r="F8366" i="3"/>
  <c r="G8366" i="3"/>
  <c r="F8367" i="3"/>
  <c r="G8367" i="3"/>
  <c r="F8368" i="3"/>
  <c r="G8368" i="3"/>
  <c r="F8369" i="3"/>
  <c r="G8369" i="3"/>
  <c r="F8370" i="3"/>
  <c r="G8370" i="3"/>
  <c r="F8371" i="3"/>
  <c r="G8371" i="3"/>
  <c r="F8372" i="3"/>
  <c r="G8372" i="3"/>
  <c r="F8373" i="3"/>
  <c r="G8373" i="3"/>
  <c r="F8374" i="3"/>
  <c r="G8374" i="3"/>
  <c r="F8375" i="3"/>
  <c r="G8375" i="3"/>
  <c r="F8376" i="3"/>
  <c r="G8376" i="3"/>
  <c r="F8377" i="3"/>
  <c r="G8377" i="3"/>
  <c r="F8378" i="3"/>
  <c r="G8378" i="3"/>
  <c r="F8379" i="3"/>
  <c r="G8379" i="3"/>
  <c r="F8380" i="3"/>
  <c r="G8380" i="3"/>
  <c r="F8381" i="3"/>
  <c r="G8381" i="3"/>
  <c r="F8382" i="3"/>
  <c r="G8382" i="3"/>
  <c r="F8383" i="3"/>
  <c r="G8383" i="3"/>
  <c r="F8384" i="3"/>
  <c r="G8384" i="3"/>
  <c r="F8385" i="3"/>
  <c r="G8385" i="3"/>
  <c r="F8386" i="3"/>
  <c r="G8386" i="3"/>
  <c r="F8387" i="3"/>
  <c r="G8387" i="3"/>
  <c r="F8388" i="3"/>
  <c r="G8388" i="3"/>
  <c r="F8389" i="3"/>
  <c r="G8389" i="3"/>
  <c r="F8390" i="3"/>
  <c r="G8390" i="3"/>
  <c r="F8391" i="3"/>
  <c r="G8391" i="3"/>
  <c r="F8392" i="3"/>
  <c r="G8392" i="3"/>
  <c r="F8393" i="3"/>
  <c r="G8393" i="3"/>
  <c r="F8394" i="3"/>
  <c r="G8394" i="3"/>
  <c r="F8395" i="3"/>
  <c r="G8395" i="3"/>
  <c r="F8396" i="3"/>
  <c r="G8396" i="3"/>
  <c r="F8397" i="3"/>
  <c r="G8397" i="3"/>
  <c r="F8398" i="3"/>
  <c r="G8398" i="3"/>
  <c r="F8399" i="3"/>
  <c r="G8399" i="3"/>
  <c r="F8400" i="3"/>
  <c r="G8400" i="3"/>
  <c r="F8401" i="3"/>
  <c r="G8401" i="3"/>
  <c r="F8402" i="3"/>
  <c r="G8402" i="3"/>
  <c r="F8403" i="3"/>
  <c r="G8403" i="3"/>
  <c r="F8404" i="3"/>
  <c r="G8404" i="3"/>
  <c r="F8405" i="3"/>
  <c r="G8405" i="3"/>
  <c r="F8406" i="3"/>
  <c r="G8406" i="3"/>
  <c r="F8407" i="3"/>
  <c r="G8407" i="3"/>
  <c r="F8408" i="3"/>
  <c r="G8408" i="3"/>
  <c r="F8409" i="3"/>
  <c r="G8409" i="3"/>
  <c r="F8410" i="3"/>
  <c r="G8410" i="3"/>
  <c r="F8411" i="3"/>
  <c r="G8411" i="3"/>
  <c r="F8412" i="3"/>
  <c r="G8412" i="3"/>
  <c r="F8413" i="3"/>
  <c r="G8413" i="3"/>
  <c r="F8414" i="3"/>
  <c r="G8414" i="3"/>
  <c r="F8415" i="3"/>
  <c r="G8415" i="3"/>
  <c r="F8416" i="3"/>
  <c r="G8416" i="3"/>
  <c r="F8417" i="3"/>
  <c r="G8417" i="3"/>
  <c r="F8418" i="3"/>
  <c r="G8418" i="3"/>
  <c r="F8419" i="3"/>
  <c r="G8419" i="3"/>
  <c r="F8420" i="3"/>
  <c r="G8420" i="3"/>
  <c r="F8421" i="3"/>
  <c r="G8421" i="3"/>
  <c r="F8422" i="3"/>
  <c r="G8422" i="3"/>
  <c r="F8423" i="3"/>
  <c r="G8423" i="3"/>
  <c r="F8424" i="3"/>
  <c r="G8424" i="3"/>
  <c r="F8425" i="3"/>
  <c r="G8425" i="3"/>
  <c r="F8426" i="3"/>
  <c r="G8426" i="3"/>
  <c r="F8427" i="3"/>
  <c r="G8427" i="3"/>
  <c r="F8428" i="3"/>
  <c r="G8428" i="3"/>
  <c r="F8429" i="3"/>
  <c r="G8429" i="3"/>
  <c r="F8430" i="3"/>
  <c r="G8430" i="3"/>
  <c r="F8431" i="3"/>
  <c r="G8431" i="3"/>
  <c r="F8432" i="3"/>
  <c r="G8432" i="3"/>
  <c r="F8433" i="3"/>
  <c r="G8433" i="3"/>
  <c r="F8434" i="3"/>
  <c r="G8434" i="3"/>
  <c r="F8435" i="3"/>
  <c r="G8435" i="3"/>
  <c r="F8436" i="3"/>
  <c r="G8436" i="3"/>
  <c r="F8437" i="3"/>
  <c r="G8437" i="3"/>
  <c r="F8438" i="3"/>
  <c r="G8438" i="3"/>
  <c r="F8439" i="3"/>
  <c r="G8439" i="3"/>
  <c r="F8440" i="3"/>
  <c r="G8440" i="3"/>
  <c r="F8441" i="3"/>
  <c r="G8441" i="3"/>
  <c r="F8442" i="3"/>
  <c r="G8442" i="3"/>
  <c r="F8443" i="3"/>
  <c r="G8443" i="3"/>
  <c r="F8444" i="3"/>
  <c r="G8444" i="3"/>
  <c r="F8445" i="3"/>
  <c r="G8445" i="3"/>
  <c r="F8446" i="3"/>
  <c r="G8446" i="3"/>
  <c r="F8447" i="3"/>
  <c r="G8447" i="3"/>
  <c r="F8448" i="3"/>
  <c r="G8448" i="3"/>
  <c r="F8449" i="3"/>
  <c r="G8449" i="3"/>
  <c r="F8450" i="3"/>
  <c r="G8450" i="3"/>
  <c r="F8451" i="3"/>
  <c r="G8451" i="3"/>
  <c r="F8452" i="3"/>
  <c r="G8452" i="3"/>
  <c r="F8453" i="3"/>
  <c r="G8453" i="3"/>
  <c r="F8454" i="3"/>
  <c r="G8454" i="3"/>
  <c r="F8455" i="3"/>
  <c r="G8455" i="3"/>
  <c r="F8456" i="3"/>
  <c r="G8456" i="3"/>
  <c r="F8457" i="3"/>
  <c r="G8457" i="3"/>
  <c r="F8458" i="3"/>
  <c r="G8458" i="3"/>
  <c r="F8459" i="3"/>
  <c r="G8459" i="3"/>
  <c r="F8460" i="3"/>
  <c r="G8460" i="3"/>
  <c r="F8461" i="3"/>
  <c r="G8461" i="3"/>
  <c r="F8462" i="3"/>
  <c r="G8462" i="3"/>
  <c r="F8463" i="3"/>
  <c r="G8463" i="3"/>
  <c r="F8464" i="3"/>
  <c r="G8464" i="3"/>
  <c r="F8465" i="3"/>
  <c r="G8465" i="3"/>
  <c r="F8466" i="3"/>
  <c r="G8466" i="3"/>
  <c r="F8467" i="3"/>
  <c r="G8467" i="3"/>
  <c r="F8468" i="3"/>
  <c r="G8468" i="3"/>
  <c r="F8469" i="3"/>
  <c r="G8469" i="3"/>
  <c r="F8470" i="3"/>
  <c r="G8470" i="3"/>
  <c r="F8471" i="3"/>
  <c r="G8471" i="3"/>
  <c r="F8472" i="3"/>
  <c r="G8472" i="3"/>
  <c r="F8473" i="3"/>
  <c r="G8473" i="3"/>
  <c r="F8474" i="3"/>
  <c r="G8474" i="3"/>
  <c r="F8475" i="3"/>
  <c r="G8475" i="3"/>
  <c r="F8476" i="3"/>
  <c r="G8476" i="3"/>
  <c r="F8477" i="3"/>
  <c r="G8477" i="3"/>
  <c r="F8478" i="3"/>
  <c r="G8478" i="3"/>
  <c r="F8479" i="3"/>
  <c r="G8479" i="3"/>
  <c r="F8480" i="3"/>
  <c r="G8480" i="3"/>
  <c r="F8481" i="3"/>
  <c r="G8481" i="3"/>
  <c r="F8482" i="3"/>
  <c r="G8482" i="3"/>
  <c r="F8483" i="3"/>
  <c r="G8483" i="3"/>
  <c r="F8484" i="3"/>
  <c r="G8484" i="3"/>
  <c r="F8485" i="3"/>
  <c r="G8485" i="3"/>
  <c r="F8486" i="3"/>
  <c r="G8486" i="3"/>
  <c r="F8487" i="3"/>
  <c r="G8487" i="3"/>
  <c r="F8488" i="3"/>
  <c r="G8488" i="3"/>
  <c r="F8489" i="3"/>
  <c r="G8489" i="3"/>
  <c r="F8490" i="3"/>
  <c r="G8490" i="3"/>
  <c r="F8491" i="3"/>
  <c r="G8491" i="3"/>
  <c r="F8492" i="3"/>
  <c r="G8492" i="3"/>
  <c r="F8493" i="3"/>
  <c r="G8493" i="3"/>
  <c r="F8494" i="3"/>
  <c r="G8494" i="3"/>
  <c r="F8495" i="3"/>
  <c r="G8495" i="3"/>
  <c r="F8496" i="3"/>
  <c r="G8496" i="3"/>
  <c r="F8497" i="3"/>
  <c r="G8497" i="3"/>
  <c r="F8498" i="3"/>
  <c r="G8498" i="3"/>
  <c r="F8499" i="3"/>
  <c r="G8499" i="3"/>
  <c r="F8500" i="3"/>
  <c r="G8500" i="3"/>
  <c r="F8501" i="3"/>
  <c r="G8501" i="3"/>
  <c r="F8502" i="3"/>
  <c r="G8502" i="3"/>
  <c r="F8503" i="3"/>
  <c r="G8503" i="3"/>
  <c r="F8504" i="3"/>
  <c r="G8504" i="3"/>
  <c r="F8505" i="3"/>
  <c r="G8505" i="3"/>
  <c r="F8506" i="3"/>
  <c r="G8506" i="3"/>
  <c r="F8507" i="3"/>
  <c r="G8507" i="3"/>
  <c r="F8508" i="3"/>
  <c r="G8508" i="3"/>
  <c r="F8509" i="3"/>
  <c r="G8509" i="3"/>
  <c r="F8510" i="3"/>
  <c r="G8510" i="3"/>
  <c r="F8511" i="3"/>
  <c r="G8511" i="3"/>
  <c r="F8512" i="3"/>
  <c r="G8512" i="3"/>
  <c r="F8513" i="3"/>
  <c r="G8513" i="3"/>
  <c r="F8514" i="3"/>
  <c r="G8514" i="3"/>
  <c r="F8515" i="3"/>
  <c r="G8515" i="3"/>
  <c r="F8516" i="3"/>
  <c r="G8516" i="3"/>
  <c r="F8517" i="3"/>
  <c r="G8517" i="3"/>
  <c r="F8518" i="3"/>
  <c r="G8518" i="3"/>
  <c r="F8519" i="3"/>
  <c r="G8519" i="3"/>
  <c r="F8520" i="3"/>
  <c r="G8520" i="3"/>
  <c r="F8521" i="3"/>
  <c r="G8521" i="3"/>
  <c r="F8522" i="3"/>
  <c r="G8522" i="3"/>
  <c r="F8523" i="3"/>
  <c r="G8523" i="3"/>
  <c r="F8524" i="3"/>
  <c r="G8524" i="3"/>
  <c r="F8525" i="3"/>
  <c r="G8525" i="3"/>
  <c r="F8526" i="3"/>
  <c r="G8526" i="3"/>
  <c r="F8527" i="3"/>
  <c r="G8527" i="3"/>
  <c r="F8528" i="3"/>
  <c r="G8528" i="3"/>
  <c r="F8529" i="3"/>
  <c r="G8529" i="3"/>
  <c r="F8530" i="3"/>
  <c r="G8530" i="3"/>
  <c r="F8531" i="3"/>
  <c r="G8531" i="3"/>
  <c r="F8532" i="3"/>
  <c r="G8532" i="3"/>
  <c r="F8533" i="3"/>
  <c r="G8533" i="3"/>
  <c r="F8534" i="3"/>
  <c r="G8534" i="3"/>
  <c r="F8535" i="3"/>
  <c r="G8535" i="3"/>
  <c r="F8536" i="3"/>
  <c r="G8536" i="3"/>
  <c r="F8537" i="3"/>
  <c r="G8537" i="3"/>
  <c r="F8538" i="3"/>
  <c r="G8538" i="3"/>
  <c r="F8539" i="3"/>
  <c r="G8539" i="3"/>
  <c r="F8540" i="3"/>
  <c r="G8540" i="3"/>
  <c r="F8541" i="3"/>
  <c r="G8541" i="3"/>
  <c r="F8542" i="3"/>
  <c r="G8542" i="3"/>
  <c r="F8543" i="3"/>
  <c r="G8543" i="3"/>
  <c r="F8544" i="3"/>
  <c r="G8544" i="3"/>
  <c r="F8545" i="3"/>
  <c r="G8545" i="3"/>
  <c r="F8546" i="3"/>
  <c r="G8546" i="3"/>
  <c r="F8547" i="3"/>
  <c r="G8547" i="3"/>
  <c r="F8548" i="3"/>
  <c r="G8548" i="3"/>
  <c r="F8549" i="3"/>
  <c r="G8549" i="3"/>
  <c r="F8550" i="3"/>
  <c r="G8550" i="3"/>
  <c r="F8551" i="3"/>
  <c r="G8551" i="3"/>
  <c r="F8552" i="3"/>
  <c r="G8552" i="3"/>
  <c r="F8553" i="3"/>
  <c r="G8553" i="3"/>
  <c r="F8554" i="3"/>
  <c r="G8554" i="3"/>
  <c r="F8555" i="3"/>
  <c r="G8555" i="3"/>
  <c r="F8556" i="3"/>
  <c r="G8556" i="3"/>
  <c r="F8557" i="3"/>
  <c r="G8557" i="3"/>
  <c r="F8558" i="3"/>
  <c r="G8558" i="3"/>
  <c r="F8559" i="3"/>
  <c r="G8559" i="3"/>
  <c r="F8560" i="3"/>
  <c r="G8560" i="3"/>
  <c r="F8561" i="3"/>
  <c r="G8561" i="3"/>
  <c r="F8562" i="3"/>
  <c r="G8562" i="3"/>
  <c r="F8563" i="3"/>
  <c r="G8563" i="3"/>
  <c r="F8564" i="3"/>
  <c r="G8564" i="3"/>
  <c r="F8565" i="3"/>
  <c r="G8565" i="3"/>
  <c r="F8566" i="3"/>
  <c r="G8566" i="3"/>
  <c r="F8567" i="3"/>
  <c r="G8567" i="3"/>
  <c r="F8568" i="3"/>
  <c r="G8568" i="3"/>
  <c r="F8569" i="3"/>
  <c r="G8569" i="3"/>
  <c r="F8570" i="3"/>
  <c r="G8570" i="3"/>
  <c r="F8571" i="3"/>
  <c r="G8571" i="3"/>
  <c r="F8572" i="3"/>
  <c r="G8572" i="3"/>
  <c r="F8573" i="3"/>
  <c r="G8573" i="3"/>
  <c r="F8574" i="3"/>
  <c r="G8574" i="3"/>
  <c r="F8575" i="3"/>
  <c r="G8575" i="3"/>
  <c r="F8576" i="3"/>
  <c r="G8576" i="3"/>
  <c r="F8577" i="3"/>
  <c r="G8577" i="3"/>
  <c r="F8578" i="3"/>
  <c r="G8578" i="3"/>
  <c r="F8579" i="3"/>
  <c r="G8579" i="3"/>
  <c r="F8580" i="3"/>
  <c r="G8580" i="3"/>
  <c r="F8581" i="3"/>
  <c r="G8581" i="3"/>
  <c r="F8582" i="3"/>
  <c r="G8582" i="3"/>
  <c r="F8583" i="3"/>
  <c r="G8583" i="3"/>
  <c r="F8584" i="3"/>
  <c r="G8584" i="3"/>
  <c r="F8585" i="3"/>
  <c r="G8585" i="3"/>
  <c r="F8586" i="3"/>
  <c r="G8586" i="3"/>
  <c r="F8587" i="3"/>
  <c r="G8587" i="3"/>
  <c r="F8588" i="3"/>
  <c r="G8588" i="3"/>
  <c r="F8589" i="3"/>
  <c r="G8589" i="3"/>
  <c r="F8590" i="3"/>
  <c r="G8590" i="3"/>
  <c r="F8591" i="3"/>
  <c r="G8591" i="3"/>
  <c r="F8592" i="3"/>
  <c r="G8592" i="3"/>
  <c r="F8593" i="3"/>
  <c r="G8593" i="3"/>
  <c r="F8594" i="3"/>
  <c r="G8594" i="3"/>
  <c r="F8595" i="3"/>
  <c r="G8595" i="3"/>
  <c r="F8596" i="3"/>
  <c r="G8596" i="3"/>
  <c r="F8597" i="3"/>
  <c r="G8597" i="3"/>
  <c r="F8598" i="3"/>
  <c r="G8598" i="3"/>
  <c r="F8599" i="3"/>
  <c r="G8599" i="3"/>
  <c r="F8600" i="3"/>
  <c r="G8600" i="3"/>
  <c r="F8601" i="3"/>
  <c r="G8601" i="3"/>
  <c r="F8602" i="3"/>
  <c r="G8602" i="3"/>
  <c r="F8603" i="3"/>
  <c r="G8603" i="3"/>
  <c r="F8604" i="3"/>
  <c r="G8604" i="3"/>
  <c r="F8605" i="3"/>
  <c r="G8605" i="3"/>
  <c r="F8606" i="3"/>
  <c r="G8606" i="3"/>
  <c r="F8607" i="3"/>
  <c r="G8607" i="3"/>
  <c r="F8608" i="3"/>
  <c r="G8608" i="3"/>
  <c r="F8609" i="3"/>
  <c r="G8609" i="3"/>
  <c r="F8610" i="3"/>
  <c r="G8610" i="3"/>
  <c r="F8611" i="3"/>
  <c r="G8611" i="3"/>
  <c r="F8612" i="3"/>
  <c r="G8612" i="3"/>
  <c r="F8613" i="3"/>
  <c r="G8613" i="3"/>
  <c r="F8614" i="3"/>
  <c r="G8614" i="3"/>
  <c r="F8615" i="3"/>
  <c r="G8615" i="3"/>
  <c r="F8616" i="3"/>
  <c r="G8616" i="3"/>
  <c r="F8617" i="3"/>
  <c r="G8617" i="3"/>
  <c r="F8618" i="3"/>
  <c r="G8618" i="3"/>
  <c r="F8619" i="3"/>
  <c r="G8619" i="3"/>
  <c r="F8620" i="3"/>
  <c r="G8620" i="3"/>
  <c r="F8621" i="3"/>
  <c r="G8621" i="3"/>
  <c r="F8622" i="3"/>
  <c r="G8622" i="3"/>
  <c r="F8623" i="3"/>
  <c r="G8623" i="3"/>
  <c r="F8624" i="3"/>
  <c r="G8624" i="3"/>
  <c r="F8625" i="3"/>
  <c r="G8625" i="3"/>
  <c r="F8626" i="3"/>
  <c r="G8626" i="3"/>
  <c r="F8627" i="3"/>
  <c r="G8627" i="3"/>
  <c r="F8628" i="3"/>
  <c r="G8628" i="3"/>
  <c r="F8629" i="3"/>
  <c r="G8629" i="3"/>
  <c r="F8630" i="3"/>
  <c r="G8630" i="3"/>
  <c r="F8631" i="3"/>
  <c r="G8631" i="3"/>
  <c r="F8632" i="3"/>
  <c r="G8632" i="3"/>
  <c r="F8633" i="3"/>
  <c r="G8633" i="3"/>
  <c r="F8634" i="3"/>
  <c r="G8634" i="3"/>
  <c r="F8635" i="3"/>
  <c r="G8635" i="3"/>
  <c r="F8636" i="3"/>
  <c r="G8636" i="3"/>
  <c r="F8637" i="3"/>
  <c r="G8637" i="3"/>
  <c r="F8638" i="3"/>
  <c r="G8638" i="3"/>
  <c r="F8639" i="3"/>
  <c r="G8639" i="3"/>
  <c r="F8640" i="3"/>
  <c r="G8640" i="3"/>
  <c r="F8641" i="3"/>
  <c r="G8641" i="3"/>
  <c r="F8642" i="3"/>
  <c r="G8642" i="3"/>
  <c r="F8643" i="3"/>
  <c r="G8643" i="3"/>
  <c r="F8644" i="3"/>
  <c r="G8644" i="3"/>
  <c r="F8645" i="3"/>
  <c r="G8645" i="3"/>
  <c r="F8646" i="3"/>
  <c r="G8646" i="3"/>
  <c r="F8647" i="3"/>
  <c r="G8647" i="3"/>
  <c r="F8648" i="3"/>
  <c r="G8648" i="3"/>
  <c r="F8649" i="3"/>
  <c r="G8649" i="3"/>
  <c r="F8650" i="3"/>
  <c r="G8650" i="3"/>
  <c r="F8651" i="3"/>
  <c r="G8651" i="3"/>
  <c r="F8652" i="3"/>
  <c r="G8652" i="3"/>
  <c r="F8653" i="3"/>
  <c r="G8653" i="3"/>
  <c r="F8654" i="3"/>
  <c r="G8654" i="3"/>
  <c r="F8655" i="3"/>
  <c r="G8655" i="3"/>
  <c r="F8656" i="3"/>
  <c r="G8656" i="3"/>
  <c r="F8657" i="3"/>
  <c r="G8657" i="3"/>
  <c r="F8658" i="3"/>
  <c r="G8658" i="3"/>
  <c r="F8659" i="3"/>
  <c r="G8659" i="3"/>
  <c r="F8660" i="3"/>
  <c r="G8660" i="3"/>
  <c r="F8661" i="3"/>
  <c r="G8661" i="3"/>
  <c r="F8662" i="3"/>
  <c r="G8662" i="3"/>
  <c r="F8663" i="3"/>
  <c r="G8663" i="3"/>
  <c r="F8664" i="3"/>
  <c r="G8664" i="3"/>
  <c r="F8665" i="3"/>
  <c r="G8665" i="3"/>
  <c r="F8666" i="3"/>
  <c r="G8666" i="3"/>
  <c r="F8667" i="3"/>
  <c r="G8667" i="3"/>
  <c r="F8668" i="3"/>
  <c r="G8668" i="3"/>
  <c r="F8669" i="3"/>
  <c r="G8669" i="3"/>
  <c r="F8670" i="3"/>
  <c r="G8670" i="3"/>
  <c r="F8671" i="3"/>
  <c r="G8671" i="3"/>
  <c r="F8672" i="3"/>
  <c r="G8672" i="3"/>
  <c r="F8673" i="3"/>
  <c r="G8673" i="3"/>
  <c r="F8674" i="3"/>
  <c r="G8674" i="3"/>
  <c r="F8675" i="3"/>
  <c r="G8675" i="3"/>
  <c r="F8676" i="3"/>
  <c r="G8676" i="3"/>
  <c r="F8677" i="3"/>
  <c r="G8677" i="3"/>
  <c r="F8678" i="3"/>
  <c r="G8678" i="3"/>
  <c r="F8679" i="3"/>
  <c r="G8679" i="3"/>
  <c r="F8680" i="3"/>
  <c r="G8680" i="3"/>
  <c r="F8681" i="3"/>
  <c r="G8681" i="3"/>
  <c r="F8682" i="3"/>
  <c r="G8682" i="3"/>
  <c r="F8683" i="3"/>
  <c r="G8683" i="3"/>
  <c r="F8684" i="3"/>
  <c r="G8684" i="3"/>
  <c r="F8685" i="3"/>
  <c r="G8685" i="3"/>
  <c r="F8686" i="3"/>
  <c r="G8686" i="3"/>
  <c r="F8687" i="3"/>
  <c r="G8687" i="3"/>
  <c r="F8688" i="3"/>
  <c r="G8688" i="3"/>
  <c r="F8689" i="3"/>
  <c r="G8689" i="3"/>
  <c r="F8690" i="3"/>
  <c r="G8690" i="3"/>
  <c r="F8691" i="3"/>
  <c r="G8691" i="3"/>
  <c r="F8692" i="3"/>
  <c r="G8692" i="3"/>
  <c r="F8693" i="3"/>
  <c r="G8693" i="3"/>
  <c r="F8694" i="3"/>
  <c r="G8694" i="3"/>
  <c r="F8695" i="3"/>
  <c r="G8695" i="3"/>
  <c r="F8696" i="3"/>
  <c r="G8696" i="3"/>
  <c r="F8697" i="3"/>
  <c r="G8697" i="3"/>
  <c r="F8698" i="3"/>
  <c r="G8698" i="3"/>
  <c r="F8699" i="3"/>
  <c r="G8699" i="3"/>
  <c r="F8700" i="3"/>
  <c r="G8700" i="3"/>
  <c r="F8701" i="3"/>
  <c r="G8701" i="3"/>
  <c r="F8702" i="3"/>
  <c r="G8702" i="3"/>
  <c r="F8703" i="3"/>
  <c r="G8703" i="3"/>
  <c r="F8704" i="3"/>
  <c r="G8704" i="3"/>
  <c r="F8705" i="3"/>
  <c r="G8705" i="3"/>
  <c r="F8706" i="3"/>
  <c r="G8706" i="3"/>
  <c r="F8707" i="3"/>
  <c r="G8707" i="3"/>
  <c r="F8708" i="3"/>
  <c r="G8708" i="3"/>
  <c r="F8709" i="3"/>
  <c r="G8709" i="3"/>
  <c r="F8710" i="3"/>
  <c r="G8710" i="3"/>
  <c r="F8711" i="3"/>
  <c r="G8711" i="3"/>
  <c r="F8712" i="3"/>
  <c r="G8712" i="3"/>
  <c r="F8713" i="3"/>
  <c r="G8713" i="3"/>
  <c r="F8714" i="3"/>
  <c r="G8714" i="3"/>
  <c r="F8715" i="3"/>
  <c r="G8715" i="3"/>
  <c r="F8716" i="3"/>
  <c r="G8716" i="3"/>
  <c r="F8717" i="3"/>
  <c r="G8717" i="3"/>
  <c r="F8718" i="3"/>
  <c r="G8718" i="3"/>
  <c r="F8719" i="3"/>
  <c r="G8719" i="3"/>
  <c r="F8720" i="3"/>
  <c r="G8720" i="3"/>
  <c r="F8721" i="3"/>
  <c r="G8721" i="3"/>
  <c r="F8722" i="3"/>
  <c r="G8722" i="3"/>
  <c r="F8723" i="3"/>
  <c r="G8723" i="3"/>
  <c r="F8724" i="3"/>
  <c r="G8724" i="3"/>
  <c r="F8725" i="3"/>
  <c r="G8725" i="3"/>
  <c r="F8726" i="3"/>
  <c r="G8726" i="3"/>
  <c r="F8727" i="3"/>
  <c r="G8727" i="3"/>
  <c r="F8728" i="3"/>
  <c r="G8728" i="3"/>
  <c r="F8729" i="3"/>
  <c r="G8729" i="3"/>
  <c r="F8730" i="3"/>
  <c r="G8730" i="3"/>
  <c r="F8731" i="3"/>
  <c r="G8731" i="3"/>
  <c r="F8732" i="3"/>
  <c r="G8732" i="3"/>
  <c r="F8733" i="3"/>
  <c r="G8733" i="3"/>
  <c r="F8734" i="3"/>
  <c r="G8734" i="3"/>
  <c r="F8735" i="3"/>
  <c r="G8735" i="3"/>
  <c r="F8736" i="3"/>
  <c r="G8736" i="3"/>
  <c r="F8737" i="3"/>
  <c r="G8737" i="3"/>
  <c r="F8738" i="3"/>
  <c r="G8738" i="3"/>
  <c r="F8739" i="3"/>
  <c r="G8739" i="3"/>
  <c r="F8740" i="3"/>
  <c r="G8740" i="3"/>
  <c r="F8741" i="3"/>
  <c r="G8741" i="3"/>
  <c r="F8742" i="3"/>
  <c r="G8742" i="3"/>
  <c r="F8743" i="3"/>
  <c r="G8743" i="3"/>
  <c r="F8744" i="3"/>
  <c r="G8744" i="3"/>
  <c r="F8745" i="3"/>
  <c r="G8745" i="3"/>
  <c r="F8746" i="3"/>
  <c r="G8746" i="3"/>
  <c r="F8747" i="3"/>
  <c r="G8747" i="3"/>
  <c r="F8748" i="3"/>
  <c r="G8748" i="3"/>
  <c r="F8749" i="3"/>
  <c r="G8749" i="3"/>
  <c r="F8750" i="3"/>
  <c r="G8750" i="3"/>
  <c r="F8751" i="3"/>
  <c r="G8751" i="3"/>
  <c r="F8752" i="3"/>
  <c r="G8752" i="3"/>
  <c r="F8753" i="3"/>
  <c r="G8753" i="3"/>
  <c r="F8754" i="3"/>
  <c r="G8754" i="3"/>
  <c r="F8755" i="3"/>
  <c r="G8755" i="3"/>
  <c r="F8756" i="3"/>
  <c r="G8756" i="3"/>
  <c r="F8757" i="3"/>
  <c r="G8757" i="3"/>
  <c r="F8758" i="3"/>
  <c r="G8758" i="3"/>
  <c r="F8759" i="3"/>
  <c r="G8759" i="3"/>
  <c r="F8760" i="3"/>
  <c r="G8760" i="3"/>
  <c r="F8761" i="3"/>
  <c r="G8761" i="3"/>
  <c r="F8762" i="3"/>
  <c r="G8762" i="3"/>
  <c r="F8763" i="3"/>
  <c r="G8763" i="3"/>
  <c r="F8764" i="3"/>
  <c r="G8764" i="3"/>
  <c r="F8765" i="3"/>
  <c r="G8765" i="3"/>
  <c r="F8766" i="3"/>
  <c r="G8766" i="3"/>
  <c r="F8767" i="3"/>
  <c r="G8767" i="3"/>
  <c r="F8768" i="3"/>
  <c r="G8768" i="3"/>
  <c r="F8769" i="3"/>
  <c r="G8769" i="3"/>
  <c r="F8770" i="3"/>
  <c r="G8770" i="3"/>
  <c r="F8771" i="3"/>
  <c r="G8771" i="3"/>
  <c r="F8772" i="3"/>
  <c r="G8772" i="3"/>
  <c r="F8773" i="3"/>
  <c r="G8773" i="3"/>
  <c r="F8774" i="3"/>
  <c r="G8774" i="3"/>
  <c r="F8775" i="3"/>
  <c r="G8775" i="3"/>
  <c r="F8776" i="3"/>
  <c r="G8776" i="3"/>
  <c r="F8777" i="3"/>
  <c r="G8777" i="3"/>
  <c r="F8778" i="3"/>
  <c r="G8778" i="3"/>
  <c r="F8779" i="3"/>
  <c r="G8779" i="3"/>
  <c r="F8780" i="3"/>
  <c r="G8780" i="3"/>
  <c r="F8781" i="3"/>
  <c r="G8781" i="3"/>
  <c r="F8782" i="3"/>
  <c r="G8782" i="3"/>
  <c r="F8783" i="3"/>
  <c r="G8783" i="3"/>
  <c r="F8784" i="3"/>
  <c r="G8784" i="3"/>
  <c r="F8785" i="3"/>
  <c r="G8785" i="3"/>
  <c r="F8786" i="3"/>
  <c r="G8786" i="3"/>
  <c r="F8787" i="3"/>
  <c r="G8787" i="3"/>
  <c r="F8788" i="3"/>
  <c r="G8788" i="3"/>
  <c r="F8789" i="3"/>
  <c r="G8789" i="3"/>
  <c r="F8790" i="3"/>
  <c r="G8790" i="3"/>
  <c r="F8791" i="3"/>
  <c r="G8791" i="3"/>
  <c r="F8792" i="3"/>
  <c r="G8792" i="3"/>
  <c r="F8793" i="3"/>
  <c r="G8793" i="3"/>
  <c r="F8794" i="3"/>
  <c r="G8794" i="3"/>
  <c r="F8795" i="3"/>
  <c r="G8795" i="3"/>
  <c r="F8796" i="3"/>
  <c r="G8796" i="3"/>
  <c r="F8797" i="3"/>
  <c r="G8797" i="3"/>
  <c r="F8798" i="3"/>
  <c r="G8798" i="3"/>
  <c r="F8799" i="3"/>
  <c r="G8799" i="3"/>
  <c r="F8800" i="3"/>
  <c r="G8800" i="3"/>
  <c r="F8801" i="3"/>
  <c r="G8801" i="3"/>
  <c r="F8802" i="3"/>
  <c r="G8802" i="3"/>
  <c r="F8803" i="3"/>
  <c r="G8803" i="3"/>
  <c r="F8804" i="3"/>
  <c r="G8804" i="3"/>
  <c r="F8805" i="3"/>
  <c r="G8805" i="3"/>
  <c r="F8806" i="3"/>
  <c r="G8806" i="3"/>
  <c r="F8807" i="3"/>
  <c r="G8807" i="3"/>
  <c r="F8808" i="3"/>
  <c r="G8808" i="3"/>
  <c r="F8809" i="3"/>
  <c r="G8809" i="3"/>
  <c r="F8810" i="3"/>
  <c r="G8810" i="3"/>
  <c r="F8811" i="3"/>
  <c r="G8811" i="3"/>
  <c r="F8812" i="3"/>
  <c r="G8812" i="3"/>
  <c r="F8813" i="3"/>
  <c r="G8813" i="3"/>
  <c r="F8814" i="3"/>
  <c r="G8814" i="3"/>
  <c r="F8815" i="3"/>
  <c r="G8815" i="3"/>
  <c r="F8816" i="3"/>
  <c r="G8816" i="3"/>
  <c r="F8817" i="3"/>
  <c r="G8817" i="3"/>
  <c r="F8818" i="3"/>
  <c r="G8818" i="3"/>
  <c r="F8819" i="3"/>
  <c r="G8819" i="3"/>
  <c r="F8820" i="3"/>
  <c r="G8820" i="3"/>
  <c r="F8821" i="3"/>
  <c r="G8821" i="3"/>
  <c r="F8822" i="3"/>
  <c r="G8822" i="3"/>
  <c r="F8823" i="3"/>
  <c r="G8823" i="3"/>
  <c r="F8824" i="3"/>
  <c r="G8824" i="3"/>
  <c r="F8825" i="3"/>
  <c r="G8825" i="3"/>
  <c r="F8826" i="3"/>
  <c r="G8826" i="3"/>
  <c r="F8827" i="3"/>
  <c r="G8827" i="3"/>
  <c r="F8828" i="3"/>
  <c r="G8828" i="3"/>
  <c r="F8829" i="3"/>
  <c r="G8829" i="3"/>
  <c r="F8830" i="3"/>
  <c r="G8830" i="3"/>
  <c r="F8831" i="3"/>
  <c r="G8831" i="3"/>
  <c r="F8832" i="3"/>
  <c r="G8832" i="3"/>
  <c r="F8833" i="3"/>
  <c r="G8833" i="3"/>
  <c r="F8834" i="3"/>
  <c r="G8834" i="3"/>
  <c r="F8835" i="3"/>
  <c r="G8835" i="3"/>
  <c r="F8836" i="3"/>
  <c r="G8836" i="3"/>
  <c r="F8837" i="3"/>
  <c r="G8837" i="3"/>
  <c r="F8838" i="3"/>
  <c r="G8838" i="3"/>
  <c r="F8839" i="3"/>
  <c r="G8839" i="3"/>
  <c r="F8840" i="3"/>
  <c r="G8840" i="3"/>
  <c r="F8841" i="3"/>
  <c r="G8841" i="3"/>
  <c r="F8842" i="3"/>
  <c r="G8842" i="3"/>
  <c r="F8843" i="3"/>
  <c r="G8843" i="3"/>
  <c r="F8844" i="3"/>
  <c r="G8844" i="3"/>
  <c r="F8845" i="3"/>
  <c r="G8845" i="3"/>
  <c r="F8846" i="3"/>
  <c r="G8846" i="3"/>
  <c r="F8847" i="3"/>
  <c r="G8847" i="3"/>
  <c r="F8848" i="3"/>
  <c r="G8848" i="3"/>
  <c r="F8849" i="3"/>
  <c r="G8849" i="3"/>
  <c r="F8850" i="3"/>
  <c r="G8850" i="3"/>
  <c r="F8851" i="3"/>
  <c r="G8851" i="3"/>
  <c r="F8852" i="3"/>
  <c r="G8852" i="3"/>
  <c r="F8853" i="3"/>
  <c r="G8853" i="3"/>
  <c r="F8854" i="3"/>
  <c r="G8854" i="3"/>
  <c r="F8855" i="3"/>
  <c r="G8855" i="3"/>
  <c r="F8856" i="3"/>
  <c r="G8856" i="3"/>
  <c r="F8857" i="3"/>
  <c r="G8857" i="3"/>
  <c r="F8858" i="3"/>
  <c r="G8858" i="3"/>
  <c r="F8859" i="3"/>
  <c r="G8859" i="3"/>
  <c r="F8860" i="3"/>
  <c r="G8860" i="3"/>
  <c r="F8861" i="3"/>
  <c r="G8861" i="3"/>
  <c r="F8862" i="3"/>
  <c r="G8862" i="3"/>
  <c r="F8863" i="3"/>
  <c r="G8863" i="3"/>
  <c r="F8864" i="3"/>
  <c r="G8864" i="3"/>
  <c r="F8865" i="3"/>
  <c r="G8865" i="3"/>
  <c r="F8866" i="3"/>
  <c r="G8866" i="3"/>
  <c r="F8867" i="3"/>
  <c r="G8867" i="3"/>
  <c r="F8868" i="3"/>
  <c r="G8868" i="3"/>
  <c r="F8869" i="3"/>
  <c r="G8869" i="3"/>
  <c r="F8870" i="3"/>
  <c r="G8870" i="3"/>
  <c r="F8871" i="3"/>
  <c r="G8871" i="3"/>
  <c r="F8872" i="3"/>
  <c r="G8872" i="3"/>
  <c r="F8873" i="3"/>
  <c r="G8873" i="3"/>
  <c r="F8874" i="3"/>
  <c r="G8874" i="3"/>
  <c r="F8875" i="3"/>
  <c r="G8875" i="3"/>
  <c r="F8876" i="3"/>
  <c r="G8876" i="3"/>
  <c r="F8877" i="3"/>
  <c r="G8877" i="3"/>
  <c r="F8878" i="3"/>
  <c r="G8878" i="3"/>
  <c r="F8879" i="3"/>
  <c r="G8879" i="3"/>
  <c r="F8880" i="3"/>
  <c r="G8880" i="3"/>
  <c r="F8881" i="3"/>
  <c r="G8881" i="3"/>
  <c r="F8882" i="3"/>
  <c r="G8882" i="3"/>
  <c r="F8883" i="3"/>
  <c r="G8883" i="3"/>
  <c r="F8884" i="3"/>
  <c r="G8884" i="3"/>
  <c r="F8885" i="3"/>
  <c r="G8885" i="3"/>
  <c r="F8886" i="3"/>
  <c r="G8886" i="3"/>
  <c r="F8887" i="3"/>
  <c r="G8887" i="3"/>
  <c r="F8888" i="3"/>
  <c r="G8888" i="3"/>
  <c r="F8889" i="3"/>
  <c r="G8889" i="3"/>
  <c r="F8890" i="3"/>
  <c r="G8890" i="3"/>
  <c r="F8891" i="3"/>
  <c r="G8891" i="3"/>
  <c r="F8892" i="3"/>
  <c r="G8892" i="3"/>
  <c r="F8893" i="3"/>
  <c r="G8893" i="3"/>
  <c r="F8894" i="3"/>
  <c r="G8894" i="3"/>
  <c r="F8895" i="3"/>
  <c r="G8895" i="3"/>
  <c r="F8896" i="3"/>
  <c r="G8896" i="3"/>
  <c r="F8897" i="3"/>
  <c r="G8897" i="3"/>
  <c r="F8898" i="3"/>
  <c r="G8898" i="3"/>
  <c r="F8899" i="3"/>
  <c r="G8899" i="3"/>
  <c r="F8900" i="3"/>
  <c r="G8900" i="3"/>
  <c r="F8901" i="3"/>
  <c r="G8901" i="3"/>
  <c r="F8902" i="3"/>
  <c r="G8902" i="3"/>
  <c r="F8903" i="3"/>
  <c r="G8903" i="3"/>
  <c r="F8904" i="3"/>
  <c r="G8904" i="3"/>
  <c r="F8905" i="3"/>
  <c r="G8905" i="3"/>
  <c r="F8906" i="3"/>
  <c r="G8906" i="3"/>
  <c r="F8907" i="3"/>
  <c r="G8907" i="3"/>
  <c r="F8908" i="3"/>
  <c r="G8908" i="3"/>
  <c r="F8909" i="3"/>
  <c r="G8909" i="3"/>
  <c r="F8910" i="3"/>
  <c r="G8910" i="3"/>
  <c r="F8911" i="3"/>
  <c r="G8911" i="3"/>
  <c r="F8912" i="3"/>
  <c r="G8912" i="3"/>
  <c r="F8913" i="3"/>
  <c r="G8913" i="3"/>
  <c r="F8914" i="3"/>
  <c r="G8914" i="3"/>
  <c r="F8915" i="3"/>
  <c r="G8915" i="3"/>
  <c r="F8916" i="3"/>
  <c r="G8916" i="3"/>
  <c r="F8917" i="3"/>
  <c r="G8917" i="3"/>
  <c r="F8918" i="3"/>
  <c r="G8918" i="3"/>
  <c r="F8919" i="3"/>
  <c r="G8919" i="3"/>
  <c r="F8920" i="3"/>
  <c r="G8920" i="3"/>
  <c r="F8921" i="3"/>
  <c r="G8921" i="3"/>
  <c r="F8922" i="3"/>
  <c r="G8922" i="3"/>
  <c r="F8923" i="3"/>
  <c r="G8923" i="3"/>
  <c r="F8924" i="3"/>
  <c r="G8924" i="3"/>
  <c r="F8925" i="3"/>
  <c r="G8925" i="3"/>
  <c r="F8926" i="3"/>
  <c r="G8926" i="3"/>
  <c r="F8927" i="3"/>
  <c r="G8927" i="3"/>
  <c r="F8928" i="3"/>
  <c r="G8928" i="3"/>
  <c r="F8929" i="3"/>
  <c r="G8929" i="3"/>
  <c r="F8930" i="3"/>
  <c r="G8930" i="3"/>
  <c r="F8931" i="3"/>
  <c r="G8931" i="3"/>
  <c r="F8932" i="3"/>
  <c r="G8932" i="3"/>
  <c r="F8933" i="3"/>
  <c r="G8933" i="3"/>
  <c r="F8934" i="3"/>
  <c r="G8934" i="3"/>
  <c r="F8935" i="3"/>
  <c r="G8935" i="3"/>
  <c r="F8936" i="3"/>
  <c r="G8936" i="3"/>
  <c r="F8937" i="3"/>
  <c r="G8937" i="3"/>
  <c r="F8938" i="3"/>
  <c r="G8938" i="3"/>
  <c r="F8939" i="3"/>
  <c r="G8939" i="3"/>
  <c r="F8940" i="3"/>
  <c r="G8940" i="3"/>
  <c r="F8941" i="3"/>
  <c r="G8941" i="3"/>
  <c r="F8942" i="3"/>
  <c r="G8942" i="3"/>
  <c r="F8943" i="3"/>
  <c r="G8943" i="3"/>
  <c r="F8944" i="3"/>
  <c r="G8944" i="3"/>
  <c r="F8945" i="3"/>
  <c r="G8945" i="3"/>
  <c r="F8946" i="3"/>
  <c r="G8946" i="3"/>
  <c r="F8947" i="3"/>
  <c r="G8947" i="3"/>
  <c r="F8948" i="3"/>
  <c r="G8948" i="3"/>
  <c r="F8949" i="3"/>
  <c r="G8949" i="3"/>
  <c r="F8950" i="3"/>
  <c r="G8950" i="3"/>
  <c r="F8951" i="3"/>
  <c r="G8951" i="3"/>
  <c r="F8952" i="3"/>
  <c r="G8952" i="3"/>
  <c r="F8953" i="3"/>
  <c r="G8953" i="3"/>
  <c r="F8954" i="3"/>
  <c r="G8954" i="3"/>
  <c r="F8955" i="3"/>
  <c r="G8955" i="3"/>
  <c r="F8956" i="3"/>
  <c r="G8956" i="3"/>
  <c r="F8957" i="3"/>
  <c r="G8957" i="3"/>
  <c r="F8958" i="3"/>
  <c r="G8958" i="3"/>
  <c r="F8959" i="3"/>
  <c r="G8959" i="3"/>
  <c r="F8960" i="3"/>
  <c r="G8960" i="3"/>
  <c r="F8961" i="3"/>
  <c r="G8961" i="3"/>
  <c r="F8962" i="3"/>
  <c r="G8962" i="3"/>
  <c r="F8963" i="3"/>
  <c r="G8963" i="3"/>
  <c r="F8964" i="3"/>
  <c r="G8964" i="3"/>
  <c r="F8965" i="3"/>
  <c r="G8965" i="3"/>
  <c r="F8966" i="3"/>
  <c r="G8966" i="3"/>
  <c r="F8967" i="3"/>
  <c r="G8967" i="3"/>
  <c r="F8968" i="3"/>
  <c r="G8968" i="3"/>
  <c r="F8969" i="3"/>
  <c r="G8969" i="3"/>
  <c r="F8970" i="3"/>
  <c r="G8970" i="3"/>
  <c r="F8971" i="3"/>
  <c r="G8971" i="3"/>
  <c r="F8972" i="3"/>
  <c r="G8972" i="3"/>
  <c r="F8973" i="3"/>
  <c r="G8973" i="3"/>
  <c r="F8974" i="3"/>
  <c r="G8974" i="3"/>
  <c r="F8975" i="3"/>
  <c r="G8975" i="3"/>
  <c r="F8976" i="3"/>
  <c r="G8976" i="3"/>
  <c r="F8977" i="3"/>
  <c r="G8977" i="3"/>
  <c r="F8978" i="3"/>
  <c r="G8978" i="3"/>
  <c r="F8979" i="3"/>
  <c r="G8979" i="3"/>
  <c r="F8980" i="3"/>
  <c r="G8980" i="3"/>
  <c r="F8981" i="3"/>
  <c r="G8981" i="3"/>
  <c r="F8982" i="3"/>
  <c r="G8982" i="3"/>
  <c r="F8983" i="3"/>
  <c r="G8983" i="3"/>
  <c r="F8984" i="3"/>
  <c r="G8984" i="3"/>
  <c r="F8985" i="3"/>
  <c r="G8985" i="3"/>
  <c r="F8986" i="3"/>
  <c r="G8986" i="3"/>
  <c r="F8987" i="3"/>
  <c r="G8987" i="3"/>
  <c r="F8988" i="3"/>
  <c r="G8988" i="3"/>
  <c r="F8989" i="3"/>
  <c r="G8989" i="3"/>
  <c r="F8990" i="3"/>
  <c r="G8990" i="3"/>
  <c r="F8991" i="3"/>
  <c r="G8991" i="3"/>
  <c r="F8992" i="3"/>
  <c r="G8992" i="3"/>
  <c r="F8993" i="3"/>
  <c r="G8993" i="3"/>
  <c r="F8994" i="3"/>
  <c r="G8994" i="3"/>
  <c r="F8995" i="3"/>
  <c r="G8995" i="3"/>
  <c r="F8996" i="3"/>
  <c r="G8996" i="3"/>
  <c r="F8997" i="3"/>
  <c r="G8997" i="3"/>
  <c r="F8998" i="3"/>
  <c r="G8998" i="3"/>
  <c r="F8999" i="3"/>
  <c r="G8999" i="3"/>
  <c r="F9000" i="3"/>
  <c r="G9000" i="3"/>
  <c r="F9001" i="3"/>
  <c r="G9001" i="3"/>
  <c r="F9002" i="3"/>
  <c r="G9002" i="3"/>
  <c r="F9003" i="3"/>
  <c r="G9003" i="3"/>
  <c r="F9004" i="3"/>
  <c r="G9004" i="3"/>
  <c r="F9005" i="3"/>
  <c r="G9005" i="3"/>
  <c r="F9006" i="3"/>
  <c r="G9006" i="3"/>
  <c r="F9007" i="3"/>
  <c r="G9007" i="3"/>
  <c r="F9008" i="3"/>
  <c r="G9008" i="3"/>
  <c r="F9009" i="3"/>
  <c r="G9009" i="3"/>
  <c r="F9010" i="3"/>
  <c r="G9010" i="3"/>
  <c r="F9011" i="3"/>
  <c r="G9011" i="3"/>
  <c r="F9012" i="3"/>
  <c r="G9012" i="3"/>
  <c r="F9013" i="3"/>
  <c r="G9013" i="3"/>
  <c r="F9014" i="3"/>
  <c r="G9014" i="3"/>
  <c r="F9015" i="3"/>
  <c r="G9015" i="3"/>
  <c r="F9016" i="3"/>
  <c r="G9016" i="3"/>
  <c r="F9017" i="3"/>
  <c r="G9017" i="3"/>
  <c r="F9018" i="3"/>
  <c r="G9018" i="3"/>
  <c r="F9019" i="3"/>
  <c r="G9019" i="3"/>
  <c r="F9020" i="3"/>
  <c r="G9020" i="3"/>
  <c r="F9021" i="3"/>
  <c r="G9021" i="3"/>
  <c r="F9022" i="3"/>
  <c r="G9022" i="3"/>
  <c r="F9023" i="3"/>
  <c r="G9023" i="3"/>
  <c r="F9024" i="3"/>
  <c r="G9024" i="3"/>
  <c r="F9025" i="3"/>
  <c r="G9025" i="3"/>
  <c r="F9026" i="3"/>
  <c r="G9026" i="3"/>
  <c r="F9027" i="3"/>
  <c r="G9027" i="3"/>
  <c r="F9028" i="3"/>
  <c r="G9028" i="3"/>
  <c r="F9029" i="3"/>
  <c r="G9029" i="3"/>
  <c r="F9030" i="3"/>
  <c r="G9030" i="3"/>
  <c r="F9031" i="3"/>
  <c r="G9031" i="3"/>
  <c r="F9032" i="3"/>
  <c r="G9032" i="3"/>
  <c r="F9033" i="3"/>
  <c r="G9033" i="3"/>
  <c r="F9034" i="3"/>
  <c r="G9034" i="3"/>
  <c r="F9035" i="3"/>
  <c r="G9035" i="3"/>
  <c r="F9036" i="3"/>
  <c r="G9036" i="3"/>
  <c r="F9037" i="3"/>
  <c r="G9037" i="3"/>
  <c r="F9038" i="3"/>
  <c r="G9038" i="3"/>
  <c r="F9039" i="3"/>
  <c r="G9039" i="3"/>
  <c r="F9040" i="3"/>
  <c r="G9040" i="3"/>
  <c r="F9041" i="3"/>
  <c r="G9041" i="3"/>
  <c r="F9042" i="3"/>
  <c r="G9042" i="3"/>
  <c r="F9043" i="3"/>
  <c r="G9043" i="3"/>
  <c r="F9044" i="3"/>
  <c r="G9044" i="3"/>
  <c r="F9045" i="3"/>
  <c r="G9045" i="3"/>
  <c r="F9046" i="3"/>
  <c r="G9046" i="3"/>
  <c r="F9047" i="3"/>
  <c r="G9047" i="3"/>
  <c r="F9048" i="3"/>
  <c r="G9048" i="3"/>
  <c r="F9049" i="3"/>
  <c r="G9049" i="3"/>
  <c r="F9050" i="3"/>
  <c r="G9050" i="3"/>
  <c r="F9051" i="3"/>
  <c r="G9051" i="3"/>
  <c r="F9052" i="3"/>
  <c r="G9052" i="3"/>
  <c r="F9053" i="3"/>
  <c r="G9053" i="3"/>
  <c r="F9054" i="3"/>
  <c r="G9054" i="3"/>
  <c r="F9055" i="3"/>
  <c r="G9055" i="3"/>
  <c r="F9056" i="3"/>
  <c r="G9056" i="3"/>
  <c r="F9057" i="3"/>
  <c r="G9057" i="3"/>
  <c r="F9058" i="3"/>
  <c r="G9058" i="3"/>
  <c r="F9059" i="3"/>
  <c r="G9059" i="3"/>
  <c r="F9060" i="3"/>
  <c r="G9060" i="3"/>
  <c r="F9061" i="3"/>
  <c r="G9061" i="3"/>
  <c r="F9062" i="3"/>
  <c r="G9062" i="3"/>
  <c r="F9063" i="3"/>
  <c r="G9063" i="3"/>
  <c r="F9064" i="3"/>
  <c r="G9064" i="3"/>
  <c r="F9065" i="3"/>
  <c r="G9065" i="3"/>
  <c r="F9066" i="3"/>
  <c r="G9066" i="3"/>
  <c r="F9067" i="3"/>
  <c r="G9067" i="3"/>
  <c r="F9068" i="3"/>
  <c r="G9068" i="3"/>
  <c r="F9069" i="3"/>
  <c r="G9069" i="3"/>
  <c r="F9070" i="3"/>
  <c r="G9070" i="3"/>
  <c r="F9071" i="3"/>
  <c r="G9071" i="3"/>
  <c r="F9072" i="3"/>
  <c r="G9072" i="3"/>
  <c r="F9073" i="3"/>
  <c r="G9073" i="3"/>
  <c r="F9074" i="3"/>
  <c r="G9074" i="3"/>
  <c r="F9075" i="3"/>
  <c r="G9075" i="3"/>
  <c r="F9076" i="3"/>
  <c r="G9076" i="3"/>
  <c r="F9077" i="3"/>
  <c r="G9077" i="3"/>
  <c r="F9078" i="3"/>
  <c r="G9078" i="3"/>
  <c r="F9079" i="3"/>
  <c r="G9079" i="3"/>
  <c r="F9080" i="3"/>
  <c r="G9080" i="3"/>
  <c r="F9081" i="3"/>
  <c r="G9081" i="3"/>
  <c r="F9082" i="3"/>
  <c r="G9082" i="3"/>
  <c r="F9083" i="3"/>
  <c r="G9083" i="3"/>
  <c r="F9084" i="3"/>
  <c r="G9084" i="3"/>
  <c r="F9085" i="3"/>
  <c r="G9085" i="3"/>
  <c r="F9086" i="3"/>
  <c r="G9086" i="3"/>
  <c r="F9087" i="3"/>
  <c r="G9087" i="3"/>
  <c r="F9088" i="3"/>
  <c r="G9088" i="3"/>
  <c r="F9089" i="3"/>
  <c r="G9089" i="3"/>
  <c r="F9090" i="3"/>
  <c r="G9090" i="3"/>
  <c r="F9091" i="3"/>
  <c r="G9091" i="3"/>
  <c r="F9092" i="3"/>
  <c r="G9092" i="3"/>
  <c r="F9093" i="3"/>
  <c r="G9093" i="3"/>
  <c r="F9094" i="3"/>
  <c r="G9094" i="3"/>
  <c r="F9095" i="3"/>
  <c r="G9095" i="3"/>
  <c r="F9096" i="3"/>
  <c r="G9096" i="3"/>
  <c r="F9097" i="3"/>
  <c r="G9097" i="3"/>
  <c r="F9098" i="3"/>
  <c r="G9098" i="3"/>
  <c r="F9099" i="3"/>
  <c r="G9099" i="3"/>
  <c r="F9100" i="3"/>
  <c r="G9100" i="3"/>
  <c r="F9101" i="3"/>
  <c r="G9101" i="3"/>
  <c r="F9102" i="3"/>
  <c r="G9102" i="3"/>
  <c r="F9103" i="3"/>
  <c r="G9103" i="3"/>
  <c r="F9104" i="3"/>
  <c r="G9104" i="3"/>
  <c r="F9105" i="3"/>
  <c r="G9105" i="3"/>
  <c r="F9106" i="3"/>
  <c r="G9106" i="3"/>
  <c r="F9107" i="3"/>
  <c r="G9107" i="3"/>
  <c r="F9108" i="3"/>
  <c r="G9108" i="3"/>
  <c r="F9109" i="3"/>
  <c r="G9109" i="3"/>
  <c r="F9110" i="3"/>
  <c r="G9110" i="3"/>
  <c r="F9111" i="3"/>
  <c r="G9111" i="3"/>
  <c r="F9112" i="3"/>
  <c r="G9112" i="3"/>
  <c r="F9113" i="3"/>
  <c r="G9113" i="3"/>
  <c r="F9114" i="3"/>
  <c r="G9114" i="3"/>
  <c r="F9115" i="3"/>
  <c r="G9115" i="3"/>
  <c r="F9116" i="3"/>
  <c r="G9116" i="3"/>
  <c r="F9117" i="3"/>
  <c r="G9117" i="3"/>
  <c r="F9118" i="3"/>
  <c r="G9118" i="3"/>
  <c r="F9119" i="3"/>
  <c r="G9119" i="3"/>
  <c r="F9120" i="3"/>
  <c r="G9120" i="3"/>
  <c r="F9121" i="3"/>
  <c r="G9121" i="3"/>
  <c r="F9122" i="3"/>
  <c r="G9122" i="3"/>
  <c r="F9123" i="3"/>
  <c r="G9123" i="3"/>
  <c r="F9124" i="3"/>
  <c r="G9124" i="3"/>
  <c r="F9125" i="3"/>
  <c r="G9125" i="3"/>
  <c r="F9126" i="3"/>
  <c r="G9126" i="3"/>
  <c r="F9127" i="3"/>
  <c r="G9127" i="3"/>
  <c r="F9128" i="3"/>
  <c r="G9128" i="3"/>
  <c r="F9129" i="3"/>
  <c r="G9129" i="3"/>
  <c r="F9130" i="3"/>
  <c r="G9130" i="3"/>
  <c r="F9131" i="3"/>
  <c r="G9131" i="3"/>
  <c r="F9132" i="3"/>
  <c r="G9132" i="3"/>
  <c r="F9133" i="3"/>
  <c r="G9133" i="3"/>
  <c r="F9134" i="3"/>
  <c r="G9134" i="3"/>
  <c r="F9135" i="3"/>
  <c r="G9135" i="3"/>
  <c r="F9136" i="3"/>
  <c r="G9136" i="3"/>
  <c r="F9137" i="3"/>
  <c r="G9137" i="3"/>
  <c r="F9138" i="3"/>
  <c r="G9138" i="3"/>
  <c r="F9139" i="3"/>
  <c r="G9139" i="3"/>
  <c r="F9140" i="3"/>
  <c r="G9140" i="3"/>
  <c r="F9141" i="3"/>
  <c r="G9141" i="3"/>
  <c r="F9142" i="3"/>
  <c r="G9142" i="3"/>
  <c r="F9143" i="3"/>
  <c r="G9143" i="3"/>
  <c r="F9144" i="3"/>
  <c r="G9144" i="3"/>
  <c r="F9145" i="3"/>
  <c r="G9145" i="3"/>
  <c r="F9146" i="3"/>
  <c r="G9146" i="3"/>
  <c r="F9147" i="3"/>
  <c r="G9147" i="3"/>
  <c r="F9148" i="3"/>
  <c r="G9148" i="3"/>
  <c r="F9149" i="3"/>
  <c r="G9149" i="3"/>
  <c r="F9150" i="3"/>
  <c r="G9150" i="3"/>
  <c r="F9151" i="3"/>
  <c r="G9151" i="3"/>
  <c r="F9152" i="3"/>
  <c r="G9152" i="3"/>
  <c r="F9153" i="3"/>
  <c r="G9153" i="3"/>
  <c r="F9154" i="3"/>
  <c r="G9154" i="3"/>
  <c r="F9155" i="3"/>
  <c r="G9155" i="3"/>
  <c r="F9156" i="3"/>
  <c r="G9156" i="3"/>
  <c r="F9157" i="3"/>
  <c r="G9157" i="3"/>
  <c r="F9158" i="3"/>
  <c r="G9158" i="3"/>
  <c r="F9159" i="3"/>
  <c r="G9159" i="3"/>
  <c r="F9160" i="3"/>
  <c r="G9160" i="3"/>
  <c r="F9161" i="3"/>
  <c r="G9161" i="3"/>
  <c r="F9162" i="3"/>
  <c r="G9162" i="3"/>
  <c r="F9163" i="3"/>
  <c r="G9163" i="3"/>
  <c r="F9164" i="3"/>
  <c r="G9164" i="3"/>
  <c r="F9165" i="3"/>
  <c r="G9165" i="3"/>
  <c r="F9166" i="3"/>
  <c r="G9166" i="3"/>
  <c r="F9167" i="3"/>
  <c r="G9167" i="3"/>
  <c r="F9168" i="3"/>
  <c r="G9168" i="3"/>
  <c r="F9169" i="3"/>
  <c r="G9169" i="3"/>
  <c r="F9170" i="3"/>
  <c r="G9170" i="3"/>
  <c r="F9171" i="3"/>
  <c r="G9171" i="3"/>
  <c r="F9172" i="3"/>
  <c r="G9172" i="3"/>
  <c r="F9173" i="3"/>
  <c r="G9173" i="3"/>
  <c r="F9174" i="3"/>
  <c r="G9174" i="3"/>
  <c r="F9175" i="3"/>
  <c r="G9175" i="3"/>
  <c r="F9176" i="3"/>
  <c r="G9176" i="3"/>
  <c r="F9177" i="3"/>
  <c r="G9177" i="3"/>
  <c r="F9178" i="3"/>
  <c r="G9178" i="3"/>
  <c r="F9179" i="3"/>
  <c r="G9179" i="3"/>
  <c r="F9180" i="3"/>
  <c r="G9180" i="3"/>
  <c r="F9181" i="3"/>
  <c r="G9181" i="3"/>
  <c r="F9182" i="3"/>
  <c r="G9182" i="3"/>
  <c r="F9183" i="3"/>
  <c r="G9183" i="3"/>
  <c r="F9184" i="3"/>
  <c r="G9184" i="3"/>
  <c r="F9185" i="3"/>
  <c r="G9185" i="3"/>
  <c r="F9186" i="3"/>
  <c r="G9186" i="3"/>
  <c r="F9187" i="3"/>
  <c r="G9187" i="3"/>
  <c r="F9188" i="3"/>
  <c r="G9188" i="3"/>
  <c r="F9189" i="3"/>
  <c r="G9189" i="3"/>
  <c r="F9190" i="3"/>
  <c r="G9190" i="3"/>
  <c r="F9191" i="3"/>
  <c r="G9191" i="3"/>
  <c r="F9192" i="3"/>
  <c r="G9192" i="3"/>
  <c r="F9193" i="3"/>
  <c r="G9193" i="3"/>
  <c r="F9194" i="3"/>
  <c r="G9194" i="3"/>
  <c r="F9195" i="3"/>
  <c r="G9195" i="3"/>
  <c r="F9196" i="3"/>
  <c r="G9196" i="3"/>
  <c r="F9197" i="3"/>
  <c r="G9197" i="3"/>
  <c r="F9198" i="3"/>
  <c r="G9198" i="3"/>
  <c r="F9199" i="3"/>
  <c r="G9199" i="3"/>
  <c r="F9200" i="3"/>
  <c r="G9200" i="3"/>
  <c r="F9201" i="3"/>
  <c r="G9201" i="3"/>
  <c r="F9202" i="3"/>
  <c r="G9202" i="3"/>
  <c r="F9203" i="3"/>
  <c r="G9203" i="3"/>
  <c r="F9204" i="3"/>
  <c r="G9204" i="3"/>
  <c r="F9205" i="3"/>
  <c r="G9205" i="3"/>
  <c r="F9206" i="3"/>
  <c r="G9206" i="3"/>
  <c r="F9207" i="3"/>
  <c r="G9207" i="3"/>
  <c r="F9208" i="3"/>
  <c r="G9208" i="3"/>
  <c r="F9209" i="3"/>
  <c r="G9209" i="3"/>
  <c r="F9210" i="3"/>
  <c r="G9210" i="3"/>
  <c r="F9211" i="3"/>
  <c r="G9211" i="3"/>
  <c r="F9212" i="3"/>
  <c r="G9212" i="3"/>
  <c r="F9213" i="3"/>
  <c r="G9213" i="3"/>
  <c r="F9214" i="3"/>
  <c r="G9214" i="3"/>
  <c r="F9215" i="3"/>
  <c r="G9215" i="3"/>
  <c r="F9216" i="3"/>
  <c r="G9216" i="3"/>
  <c r="F9217" i="3"/>
  <c r="G9217" i="3"/>
  <c r="F9218" i="3"/>
  <c r="G9218" i="3"/>
  <c r="F9219" i="3"/>
  <c r="G9219" i="3"/>
  <c r="F9220" i="3"/>
  <c r="G9220" i="3"/>
  <c r="F9221" i="3"/>
  <c r="G9221" i="3"/>
  <c r="F9222" i="3"/>
  <c r="G9222" i="3"/>
  <c r="F9223" i="3"/>
  <c r="G9223" i="3"/>
  <c r="F9224" i="3"/>
  <c r="G9224" i="3"/>
  <c r="F9225" i="3"/>
  <c r="G9225" i="3"/>
  <c r="F9226" i="3"/>
  <c r="G9226" i="3"/>
  <c r="F9227" i="3"/>
  <c r="G9227" i="3"/>
  <c r="F9228" i="3"/>
  <c r="G9228" i="3"/>
  <c r="F9229" i="3"/>
  <c r="G9229" i="3"/>
  <c r="F9230" i="3"/>
  <c r="G9230" i="3"/>
  <c r="F9231" i="3"/>
  <c r="G9231" i="3"/>
  <c r="F9232" i="3"/>
  <c r="G9232" i="3"/>
  <c r="F9233" i="3"/>
  <c r="G9233" i="3"/>
  <c r="F9234" i="3"/>
  <c r="G9234" i="3"/>
  <c r="F9235" i="3"/>
  <c r="G9235" i="3"/>
  <c r="F9236" i="3"/>
  <c r="G9236" i="3"/>
  <c r="F9237" i="3"/>
  <c r="G9237" i="3"/>
  <c r="F9238" i="3"/>
  <c r="G9238" i="3"/>
  <c r="F9239" i="3"/>
  <c r="G9239" i="3"/>
  <c r="F9240" i="3"/>
  <c r="G9240" i="3"/>
  <c r="F9241" i="3"/>
  <c r="G9241" i="3"/>
  <c r="F9242" i="3"/>
  <c r="G9242" i="3"/>
  <c r="F9243" i="3"/>
  <c r="G9243" i="3"/>
  <c r="F9244" i="3"/>
  <c r="G9244" i="3"/>
  <c r="F9245" i="3"/>
  <c r="G9245" i="3"/>
  <c r="F9246" i="3"/>
  <c r="G9246" i="3"/>
  <c r="F9247" i="3"/>
  <c r="G9247" i="3"/>
  <c r="F9248" i="3"/>
  <c r="G9248" i="3"/>
  <c r="F9249" i="3"/>
  <c r="G9249" i="3"/>
  <c r="F9250" i="3"/>
  <c r="G9250" i="3"/>
  <c r="F9251" i="3"/>
  <c r="G9251" i="3"/>
  <c r="F9252" i="3"/>
  <c r="G9252" i="3"/>
  <c r="F9253" i="3"/>
  <c r="G9253" i="3"/>
  <c r="F9254" i="3"/>
  <c r="G9254" i="3"/>
  <c r="F9255" i="3"/>
  <c r="G9255" i="3"/>
  <c r="F9256" i="3"/>
  <c r="G9256" i="3"/>
  <c r="F9257" i="3"/>
  <c r="G9257" i="3"/>
  <c r="F9258" i="3"/>
  <c r="G9258" i="3"/>
  <c r="F9259" i="3"/>
  <c r="G9259" i="3"/>
  <c r="F9260" i="3"/>
  <c r="G9260" i="3"/>
  <c r="F9261" i="3"/>
  <c r="G9261" i="3"/>
  <c r="F9262" i="3"/>
  <c r="G9262" i="3"/>
  <c r="F9263" i="3"/>
  <c r="G9263" i="3"/>
  <c r="F9264" i="3"/>
  <c r="G9264" i="3"/>
  <c r="F9265" i="3"/>
  <c r="G9265" i="3"/>
  <c r="F9266" i="3"/>
  <c r="G9266" i="3"/>
  <c r="F9267" i="3"/>
  <c r="G9267" i="3"/>
  <c r="F9268" i="3"/>
  <c r="G9268" i="3"/>
  <c r="F9269" i="3"/>
  <c r="G9269" i="3"/>
  <c r="F9270" i="3"/>
  <c r="G9270" i="3"/>
  <c r="F9271" i="3"/>
  <c r="G9271" i="3"/>
  <c r="F9272" i="3"/>
  <c r="G9272" i="3"/>
  <c r="F9273" i="3"/>
  <c r="G9273" i="3"/>
  <c r="F9274" i="3"/>
  <c r="G9274" i="3"/>
  <c r="F9275" i="3"/>
  <c r="G9275" i="3"/>
  <c r="F9276" i="3"/>
  <c r="G9276" i="3"/>
  <c r="F9277" i="3"/>
  <c r="G9277" i="3"/>
  <c r="F9278" i="3"/>
  <c r="G9278" i="3"/>
  <c r="F9279" i="3"/>
  <c r="G9279" i="3"/>
  <c r="F9280" i="3"/>
  <c r="G9280" i="3"/>
  <c r="F9281" i="3"/>
  <c r="G9281" i="3"/>
  <c r="F9282" i="3"/>
  <c r="G9282" i="3"/>
  <c r="F9283" i="3"/>
  <c r="G9283" i="3"/>
  <c r="F9284" i="3"/>
  <c r="G9284" i="3"/>
  <c r="F9285" i="3"/>
  <c r="G9285" i="3"/>
  <c r="F9286" i="3"/>
  <c r="G9286" i="3"/>
  <c r="F9287" i="3"/>
  <c r="G9287" i="3"/>
  <c r="F9288" i="3"/>
  <c r="G9288" i="3"/>
  <c r="F9289" i="3"/>
  <c r="G9289" i="3"/>
  <c r="F9290" i="3"/>
  <c r="G9290" i="3"/>
  <c r="F9291" i="3"/>
  <c r="G9291" i="3"/>
  <c r="F9292" i="3"/>
  <c r="G9292" i="3"/>
  <c r="F9293" i="3"/>
  <c r="G9293" i="3"/>
  <c r="F9294" i="3"/>
  <c r="G9294" i="3"/>
  <c r="F9295" i="3"/>
  <c r="G9295" i="3"/>
  <c r="F9296" i="3"/>
  <c r="G9296" i="3"/>
  <c r="F9297" i="3"/>
  <c r="G9297" i="3"/>
  <c r="F9298" i="3"/>
  <c r="G9298" i="3"/>
  <c r="F9299" i="3"/>
  <c r="G9299" i="3"/>
  <c r="F9300" i="3"/>
  <c r="G9300" i="3"/>
  <c r="F9301" i="3"/>
  <c r="G9301" i="3"/>
  <c r="F9302" i="3"/>
  <c r="G9302" i="3"/>
  <c r="F9303" i="3"/>
  <c r="G9303" i="3"/>
  <c r="F9304" i="3"/>
  <c r="G9304" i="3"/>
  <c r="F9305" i="3"/>
  <c r="G9305" i="3"/>
  <c r="F9306" i="3"/>
  <c r="G9306" i="3"/>
  <c r="F9307" i="3"/>
  <c r="G9307" i="3"/>
  <c r="F9308" i="3"/>
  <c r="G9308" i="3"/>
  <c r="F9309" i="3"/>
  <c r="G9309" i="3"/>
  <c r="F9310" i="3"/>
  <c r="G9310" i="3"/>
  <c r="F9311" i="3"/>
  <c r="G9311" i="3"/>
  <c r="F9312" i="3"/>
  <c r="G9312" i="3"/>
  <c r="F9313" i="3"/>
  <c r="G9313" i="3"/>
  <c r="F9314" i="3"/>
  <c r="G9314" i="3"/>
  <c r="F9315" i="3"/>
  <c r="G9315" i="3"/>
  <c r="F9316" i="3"/>
  <c r="G9316" i="3"/>
  <c r="F9317" i="3"/>
  <c r="G9317" i="3"/>
  <c r="F9318" i="3"/>
  <c r="G9318" i="3"/>
  <c r="F9319" i="3"/>
  <c r="G9319" i="3"/>
  <c r="F9320" i="3"/>
  <c r="G9320" i="3"/>
  <c r="F9321" i="3"/>
  <c r="G9321" i="3"/>
  <c r="F9322" i="3"/>
  <c r="G9322" i="3"/>
  <c r="F9323" i="3"/>
  <c r="G9323" i="3"/>
  <c r="F9324" i="3"/>
  <c r="G9324" i="3"/>
  <c r="F9325" i="3"/>
  <c r="G9325" i="3"/>
  <c r="F9326" i="3"/>
  <c r="G9326" i="3"/>
  <c r="F9327" i="3"/>
  <c r="G9327" i="3"/>
  <c r="F9328" i="3"/>
  <c r="G9328" i="3"/>
  <c r="F9329" i="3"/>
  <c r="G9329" i="3"/>
  <c r="F9330" i="3"/>
  <c r="G9330" i="3"/>
  <c r="F9331" i="3"/>
  <c r="G9331" i="3"/>
  <c r="F9332" i="3"/>
  <c r="G9332" i="3"/>
  <c r="F9333" i="3"/>
  <c r="G9333" i="3"/>
  <c r="F9334" i="3"/>
  <c r="G9334" i="3"/>
  <c r="F9335" i="3"/>
  <c r="G9335" i="3"/>
  <c r="F9336" i="3"/>
  <c r="G9336" i="3"/>
  <c r="F9337" i="3"/>
  <c r="G9337" i="3"/>
  <c r="F9338" i="3"/>
  <c r="G9338" i="3"/>
  <c r="F9339" i="3"/>
  <c r="G9339" i="3"/>
  <c r="F9340" i="3"/>
  <c r="G9340" i="3"/>
  <c r="F9341" i="3"/>
  <c r="G9341" i="3"/>
  <c r="F9342" i="3"/>
  <c r="G9342" i="3"/>
  <c r="F9343" i="3"/>
  <c r="G9343" i="3"/>
  <c r="F9344" i="3"/>
  <c r="G9344" i="3"/>
  <c r="F9345" i="3"/>
  <c r="G9345" i="3"/>
  <c r="F9346" i="3"/>
  <c r="G9346" i="3"/>
  <c r="F9347" i="3"/>
  <c r="G9347" i="3"/>
  <c r="F9348" i="3"/>
  <c r="G9348" i="3"/>
  <c r="F9349" i="3"/>
  <c r="G9349" i="3"/>
  <c r="F9350" i="3"/>
  <c r="G9350" i="3"/>
  <c r="F9351" i="3"/>
  <c r="G9351" i="3"/>
  <c r="F9352" i="3"/>
  <c r="G9352" i="3"/>
  <c r="F9353" i="3"/>
  <c r="G9353" i="3"/>
  <c r="F9354" i="3"/>
  <c r="G9354" i="3"/>
  <c r="F9355" i="3"/>
  <c r="G9355" i="3"/>
  <c r="F9356" i="3"/>
  <c r="G9356" i="3"/>
  <c r="F9357" i="3"/>
  <c r="G9357" i="3"/>
  <c r="F9358" i="3"/>
  <c r="G9358" i="3"/>
  <c r="F9359" i="3"/>
  <c r="G9359" i="3"/>
  <c r="F9360" i="3"/>
  <c r="G9360" i="3"/>
  <c r="F9361" i="3"/>
  <c r="G9361" i="3"/>
  <c r="F9362" i="3"/>
  <c r="G9362" i="3"/>
  <c r="F9363" i="3"/>
  <c r="G9363" i="3"/>
  <c r="F9364" i="3"/>
  <c r="G9364" i="3"/>
  <c r="F9365" i="3"/>
  <c r="G9365" i="3"/>
  <c r="F9366" i="3"/>
  <c r="G9366" i="3"/>
  <c r="F9367" i="3"/>
  <c r="G9367" i="3"/>
  <c r="F9368" i="3"/>
  <c r="G9368" i="3"/>
  <c r="F9369" i="3"/>
  <c r="G9369" i="3"/>
  <c r="F9370" i="3"/>
  <c r="G9370" i="3"/>
  <c r="F9371" i="3"/>
  <c r="G9371" i="3"/>
  <c r="F9372" i="3"/>
  <c r="G9372" i="3"/>
  <c r="F9373" i="3"/>
  <c r="G9373" i="3"/>
  <c r="F9374" i="3"/>
  <c r="G9374" i="3"/>
  <c r="F9375" i="3"/>
  <c r="G9375" i="3"/>
  <c r="F9376" i="3"/>
  <c r="G9376" i="3"/>
  <c r="F9377" i="3"/>
  <c r="G9377" i="3"/>
  <c r="F9378" i="3"/>
  <c r="G9378" i="3"/>
  <c r="F9379" i="3"/>
  <c r="G9379" i="3"/>
  <c r="F9380" i="3"/>
  <c r="G9380" i="3"/>
  <c r="F9381" i="3"/>
  <c r="G9381" i="3"/>
  <c r="F9382" i="3"/>
  <c r="G9382" i="3"/>
  <c r="F9383" i="3"/>
  <c r="G9383" i="3"/>
  <c r="F9384" i="3"/>
  <c r="G9384" i="3"/>
  <c r="F9385" i="3"/>
  <c r="G9385" i="3"/>
  <c r="F9386" i="3"/>
  <c r="G9386" i="3"/>
  <c r="F9387" i="3"/>
  <c r="G9387" i="3"/>
  <c r="F9388" i="3"/>
  <c r="G9388" i="3"/>
  <c r="F9389" i="3"/>
  <c r="G9389" i="3"/>
  <c r="F9390" i="3"/>
  <c r="G9390" i="3"/>
  <c r="F9391" i="3"/>
  <c r="G9391" i="3"/>
  <c r="F9392" i="3"/>
  <c r="G9392" i="3"/>
  <c r="F9393" i="3"/>
  <c r="G9393" i="3"/>
  <c r="F9394" i="3"/>
  <c r="G9394" i="3"/>
  <c r="F9395" i="3"/>
  <c r="G9395" i="3"/>
  <c r="F9396" i="3"/>
  <c r="G9396" i="3"/>
  <c r="F9397" i="3"/>
  <c r="G9397" i="3"/>
  <c r="F9398" i="3"/>
  <c r="G9398" i="3"/>
  <c r="F9399" i="3"/>
  <c r="G9399" i="3"/>
  <c r="F9400" i="3"/>
  <c r="G9400" i="3"/>
  <c r="F9401" i="3"/>
  <c r="G9401" i="3"/>
  <c r="F9402" i="3"/>
  <c r="G9402" i="3"/>
  <c r="F9403" i="3"/>
  <c r="G9403" i="3"/>
  <c r="F9404" i="3"/>
  <c r="G9404" i="3"/>
  <c r="F9405" i="3"/>
  <c r="G9405" i="3"/>
  <c r="F9406" i="3"/>
  <c r="G9406" i="3"/>
  <c r="F9407" i="3"/>
  <c r="G9407" i="3"/>
  <c r="F9408" i="3"/>
  <c r="G9408" i="3"/>
  <c r="F9409" i="3"/>
  <c r="G9409" i="3"/>
  <c r="F9410" i="3"/>
  <c r="G9410" i="3"/>
  <c r="F9411" i="3"/>
  <c r="G9411" i="3"/>
  <c r="F9412" i="3"/>
  <c r="G9412" i="3"/>
  <c r="F9413" i="3"/>
  <c r="G9413" i="3"/>
  <c r="F9414" i="3"/>
  <c r="G9414" i="3"/>
  <c r="F9415" i="3"/>
  <c r="G9415" i="3"/>
  <c r="F9416" i="3"/>
  <c r="G9416" i="3"/>
  <c r="F9417" i="3"/>
  <c r="G9417" i="3"/>
  <c r="F9418" i="3"/>
  <c r="G9418" i="3"/>
  <c r="F9419" i="3"/>
  <c r="G9419" i="3"/>
  <c r="F9420" i="3"/>
  <c r="G9420" i="3"/>
  <c r="F9421" i="3"/>
  <c r="G9421" i="3"/>
  <c r="F9422" i="3"/>
  <c r="G9422" i="3"/>
  <c r="F9423" i="3"/>
  <c r="G9423" i="3"/>
  <c r="F9424" i="3"/>
  <c r="G9424" i="3"/>
  <c r="F9425" i="3"/>
  <c r="G9425" i="3"/>
  <c r="F9426" i="3"/>
  <c r="G9426" i="3"/>
  <c r="F9427" i="3"/>
  <c r="G9427" i="3"/>
  <c r="F9428" i="3"/>
  <c r="G9428" i="3"/>
  <c r="F9429" i="3"/>
  <c r="G9429" i="3"/>
  <c r="F9430" i="3"/>
  <c r="G9430" i="3"/>
  <c r="F9431" i="3"/>
  <c r="G9431" i="3"/>
  <c r="F9432" i="3"/>
  <c r="G9432" i="3"/>
  <c r="F9433" i="3"/>
  <c r="G9433" i="3"/>
  <c r="F9434" i="3"/>
  <c r="G9434" i="3"/>
  <c r="F9435" i="3"/>
  <c r="G9435" i="3"/>
  <c r="F9436" i="3"/>
  <c r="G9436" i="3"/>
  <c r="F9437" i="3"/>
  <c r="G9437" i="3"/>
  <c r="F9438" i="3"/>
  <c r="G9438" i="3"/>
  <c r="F9439" i="3"/>
  <c r="G9439" i="3"/>
  <c r="F9440" i="3"/>
  <c r="G9440" i="3"/>
  <c r="F9441" i="3"/>
  <c r="G9441" i="3"/>
  <c r="F9442" i="3"/>
  <c r="G9442" i="3"/>
  <c r="F9443" i="3"/>
  <c r="G9443" i="3"/>
  <c r="F9444" i="3"/>
  <c r="G9444" i="3"/>
  <c r="F9445" i="3"/>
  <c r="G9445" i="3"/>
  <c r="F9446" i="3"/>
  <c r="G9446" i="3"/>
  <c r="F9447" i="3"/>
  <c r="G9447" i="3"/>
  <c r="F9448" i="3"/>
  <c r="G9448" i="3"/>
  <c r="F9449" i="3"/>
  <c r="G9449" i="3"/>
  <c r="F9450" i="3"/>
  <c r="G9450" i="3"/>
  <c r="F9451" i="3"/>
  <c r="G9451" i="3"/>
  <c r="F9452" i="3"/>
  <c r="G9452" i="3"/>
  <c r="F9453" i="3"/>
  <c r="G9453" i="3"/>
  <c r="F9454" i="3"/>
  <c r="G9454" i="3"/>
  <c r="F9455" i="3"/>
  <c r="G9455" i="3"/>
  <c r="F9456" i="3"/>
  <c r="G9456" i="3"/>
  <c r="F9457" i="3"/>
  <c r="G9457" i="3"/>
  <c r="F9458" i="3"/>
  <c r="G9458" i="3"/>
  <c r="F9459" i="3"/>
  <c r="G9459" i="3"/>
  <c r="F9460" i="3"/>
  <c r="G9460" i="3"/>
  <c r="F9461" i="3"/>
  <c r="G9461" i="3"/>
  <c r="F9462" i="3"/>
  <c r="G9462" i="3"/>
  <c r="F9463" i="3"/>
  <c r="G9463" i="3"/>
  <c r="F9464" i="3"/>
  <c r="G9464" i="3"/>
  <c r="F9465" i="3"/>
  <c r="G9465" i="3"/>
  <c r="F9466" i="3"/>
  <c r="G9466" i="3"/>
  <c r="F9467" i="3"/>
  <c r="G9467" i="3"/>
  <c r="F9468" i="3"/>
  <c r="G9468" i="3"/>
  <c r="F9469" i="3"/>
  <c r="G9469" i="3"/>
  <c r="F9470" i="3"/>
  <c r="G9470" i="3"/>
  <c r="F9471" i="3"/>
  <c r="G9471" i="3"/>
  <c r="F9472" i="3"/>
  <c r="G9472" i="3"/>
  <c r="F9473" i="3"/>
  <c r="G9473" i="3"/>
  <c r="F9474" i="3"/>
  <c r="G9474" i="3"/>
  <c r="F9475" i="3"/>
  <c r="G9475" i="3"/>
  <c r="F9476" i="3"/>
  <c r="G9476" i="3"/>
  <c r="F9477" i="3"/>
  <c r="G9477" i="3"/>
  <c r="F9478" i="3"/>
  <c r="G9478" i="3"/>
  <c r="F9479" i="3"/>
  <c r="G9479" i="3"/>
  <c r="F9480" i="3"/>
  <c r="G9480" i="3"/>
  <c r="F9481" i="3"/>
  <c r="G9481" i="3"/>
  <c r="F9482" i="3"/>
  <c r="G9482" i="3"/>
  <c r="F9483" i="3"/>
  <c r="G9483" i="3"/>
  <c r="F9484" i="3"/>
  <c r="G9484" i="3"/>
  <c r="F9485" i="3"/>
  <c r="G9485" i="3"/>
  <c r="F9486" i="3"/>
  <c r="G9486" i="3"/>
  <c r="F9487" i="3"/>
  <c r="G9487" i="3"/>
  <c r="F9488" i="3"/>
  <c r="G9488" i="3"/>
  <c r="F9489" i="3"/>
  <c r="G9489" i="3"/>
  <c r="F9490" i="3"/>
  <c r="G9490" i="3"/>
  <c r="F9491" i="3"/>
  <c r="G9491" i="3"/>
  <c r="F9492" i="3"/>
  <c r="G9492" i="3"/>
  <c r="F9493" i="3"/>
  <c r="G9493" i="3"/>
  <c r="F9494" i="3"/>
  <c r="G9494" i="3"/>
  <c r="F9495" i="3"/>
  <c r="G9495" i="3"/>
  <c r="F9496" i="3"/>
  <c r="G9496" i="3"/>
  <c r="F9497" i="3"/>
  <c r="G9497" i="3"/>
  <c r="F9498" i="3"/>
  <c r="G9498" i="3"/>
  <c r="F9499" i="3"/>
  <c r="G9499" i="3"/>
  <c r="F9500" i="3"/>
  <c r="G9500" i="3"/>
  <c r="F9501" i="3"/>
  <c r="G9501" i="3"/>
  <c r="F9502" i="3"/>
  <c r="G9502" i="3"/>
  <c r="F9503" i="3"/>
  <c r="G9503" i="3"/>
  <c r="F9504" i="3"/>
  <c r="G9504" i="3"/>
  <c r="F9505" i="3"/>
  <c r="G9505" i="3"/>
  <c r="F9506" i="3"/>
  <c r="G9506" i="3"/>
  <c r="F9507" i="3"/>
  <c r="G9507" i="3"/>
  <c r="F9508" i="3"/>
  <c r="G9508" i="3"/>
  <c r="F9509" i="3"/>
  <c r="G9509" i="3"/>
  <c r="F9510" i="3"/>
  <c r="G9510" i="3"/>
  <c r="F9511" i="3"/>
  <c r="G9511" i="3"/>
  <c r="F9512" i="3"/>
  <c r="G9512" i="3"/>
  <c r="F9513" i="3"/>
  <c r="G9513" i="3"/>
  <c r="F9514" i="3"/>
  <c r="G9514" i="3"/>
  <c r="F9515" i="3"/>
  <c r="G9515" i="3"/>
  <c r="F9516" i="3"/>
  <c r="G9516" i="3"/>
  <c r="F9517" i="3"/>
  <c r="G9517" i="3"/>
  <c r="F9518" i="3"/>
  <c r="G9518" i="3"/>
  <c r="F9519" i="3"/>
  <c r="G9519" i="3"/>
  <c r="F9520" i="3"/>
  <c r="G9520" i="3"/>
  <c r="F9521" i="3"/>
  <c r="G9521" i="3"/>
  <c r="F9522" i="3"/>
  <c r="G9522" i="3"/>
  <c r="F9523" i="3"/>
  <c r="G9523" i="3"/>
  <c r="F9524" i="3"/>
  <c r="G9524" i="3"/>
  <c r="F9525" i="3"/>
  <c r="G9525" i="3"/>
  <c r="F9526" i="3"/>
  <c r="G9526" i="3"/>
  <c r="F9527" i="3"/>
  <c r="G9527" i="3"/>
  <c r="F9528" i="3"/>
  <c r="G9528" i="3"/>
  <c r="F9529" i="3"/>
  <c r="G9529" i="3"/>
  <c r="F9530" i="3"/>
  <c r="G9530" i="3"/>
  <c r="F9531" i="3"/>
  <c r="G9531" i="3"/>
  <c r="F9532" i="3"/>
  <c r="G9532" i="3"/>
  <c r="F9533" i="3"/>
  <c r="G9533" i="3"/>
  <c r="F9534" i="3"/>
  <c r="G9534" i="3"/>
  <c r="F9535" i="3"/>
  <c r="G9535" i="3"/>
  <c r="F9536" i="3"/>
  <c r="G9536" i="3"/>
  <c r="F9537" i="3"/>
  <c r="G9537" i="3"/>
  <c r="F9538" i="3"/>
  <c r="G9538" i="3"/>
  <c r="F9539" i="3"/>
  <c r="G9539" i="3"/>
  <c r="F9540" i="3"/>
  <c r="G9540" i="3"/>
  <c r="F9541" i="3"/>
  <c r="G9541" i="3"/>
  <c r="F9542" i="3"/>
  <c r="G9542" i="3"/>
  <c r="F9543" i="3"/>
  <c r="G9543" i="3"/>
  <c r="F9544" i="3"/>
  <c r="G9544" i="3"/>
  <c r="F9545" i="3"/>
  <c r="G9545" i="3"/>
  <c r="F9546" i="3"/>
  <c r="G9546" i="3"/>
  <c r="F9547" i="3"/>
  <c r="G9547" i="3"/>
  <c r="F9548" i="3"/>
  <c r="G9548" i="3"/>
  <c r="F9549" i="3"/>
  <c r="G9549" i="3"/>
  <c r="F9550" i="3"/>
  <c r="G9550" i="3"/>
  <c r="F9551" i="3"/>
  <c r="G9551" i="3"/>
  <c r="F9552" i="3"/>
  <c r="G9552" i="3"/>
  <c r="F9553" i="3"/>
  <c r="G9553" i="3"/>
  <c r="F9554" i="3"/>
  <c r="G9554" i="3"/>
  <c r="F9555" i="3"/>
  <c r="G9555" i="3"/>
  <c r="F9556" i="3"/>
  <c r="G9556" i="3"/>
  <c r="F9557" i="3"/>
  <c r="G9557" i="3"/>
  <c r="F9558" i="3"/>
  <c r="G9558" i="3"/>
  <c r="F9559" i="3"/>
  <c r="G9559" i="3"/>
  <c r="F9560" i="3"/>
  <c r="G9560" i="3"/>
  <c r="F9561" i="3"/>
  <c r="G9561" i="3"/>
  <c r="F9562" i="3"/>
  <c r="G9562" i="3"/>
  <c r="F9563" i="3"/>
  <c r="G9563" i="3"/>
  <c r="F9564" i="3"/>
  <c r="G9564" i="3"/>
  <c r="F9565" i="3"/>
  <c r="G9565" i="3"/>
  <c r="F9566" i="3"/>
  <c r="G9566" i="3"/>
  <c r="F9567" i="3"/>
  <c r="G9567" i="3"/>
  <c r="F9568" i="3"/>
  <c r="G9568" i="3"/>
  <c r="F9569" i="3"/>
  <c r="G9569" i="3"/>
  <c r="F9570" i="3"/>
  <c r="G9570" i="3"/>
  <c r="F9571" i="3"/>
  <c r="G9571" i="3"/>
  <c r="F9572" i="3"/>
  <c r="G9572" i="3"/>
  <c r="F9573" i="3"/>
  <c r="G9573" i="3"/>
  <c r="F9574" i="3"/>
  <c r="G9574" i="3"/>
  <c r="F9575" i="3"/>
  <c r="G9575" i="3"/>
  <c r="F9576" i="3"/>
  <c r="G9576" i="3"/>
  <c r="F9577" i="3"/>
  <c r="G9577" i="3"/>
  <c r="F9578" i="3"/>
  <c r="G9578" i="3"/>
  <c r="F9579" i="3"/>
  <c r="G9579" i="3"/>
  <c r="F9580" i="3"/>
  <c r="G9580" i="3"/>
  <c r="F9581" i="3"/>
  <c r="G9581" i="3"/>
  <c r="F9582" i="3"/>
  <c r="G9582" i="3"/>
  <c r="F9583" i="3"/>
  <c r="G9583" i="3"/>
  <c r="F9584" i="3"/>
  <c r="G9584" i="3"/>
  <c r="F9585" i="3"/>
  <c r="G9585" i="3"/>
  <c r="F9586" i="3"/>
  <c r="G9586" i="3"/>
  <c r="F9587" i="3"/>
  <c r="G9587" i="3"/>
  <c r="F9588" i="3"/>
  <c r="G9588" i="3"/>
  <c r="F9589" i="3"/>
  <c r="G9589" i="3"/>
  <c r="F9590" i="3"/>
  <c r="G9590" i="3"/>
  <c r="F9591" i="3"/>
  <c r="G9591" i="3"/>
  <c r="F9592" i="3"/>
  <c r="G9592" i="3"/>
  <c r="F9593" i="3"/>
  <c r="G9593" i="3"/>
  <c r="F9594" i="3"/>
  <c r="G9594" i="3"/>
  <c r="F9595" i="3"/>
  <c r="G9595" i="3"/>
  <c r="F9596" i="3"/>
  <c r="G9596" i="3"/>
  <c r="F9597" i="3"/>
  <c r="G9597" i="3"/>
  <c r="F9598" i="3"/>
  <c r="G9598" i="3"/>
  <c r="F9599" i="3"/>
  <c r="G9599" i="3"/>
  <c r="F9600" i="3"/>
  <c r="G9600" i="3"/>
  <c r="F9601" i="3"/>
  <c r="G9601" i="3"/>
  <c r="F9602" i="3"/>
  <c r="G9602" i="3"/>
  <c r="F9603" i="3"/>
  <c r="G9603" i="3"/>
  <c r="F9604" i="3"/>
  <c r="G9604" i="3"/>
  <c r="F9605" i="3"/>
  <c r="G9605" i="3"/>
  <c r="F9606" i="3"/>
  <c r="G9606" i="3"/>
  <c r="F9607" i="3"/>
  <c r="G9607" i="3"/>
  <c r="F9608" i="3"/>
  <c r="G9608" i="3"/>
  <c r="F9609" i="3"/>
  <c r="G9609" i="3"/>
  <c r="F9610" i="3"/>
  <c r="G9610" i="3"/>
  <c r="F9611" i="3"/>
  <c r="G9611" i="3"/>
  <c r="F9612" i="3"/>
  <c r="G9612" i="3"/>
  <c r="F9613" i="3"/>
  <c r="G9613" i="3"/>
  <c r="F9614" i="3"/>
  <c r="G9614" i="3"/>
  <c r="F9615" i="3"/>
  <c r="G9615" i="3"/>
  <c r="F9616" i="3"/>
  <c r="G9616" i="3"/>
  <c r="F9617" i="3"/>
  <c r="G9617" i="3"/>
  <c r="F9618" i="3"/>
  <c r="G9618" i="3"/>
  <c r="F9619" i="3"/>
  <c r="G9619" i="3"/>
  <c r="F9620" i="3"/>
  <c r="G9620" i="3"/>
  <c r="F9621" i="3"/>
  <c r="G9621" i="3"/>
  <c r="F9622" i="3"/>
  <c r="G9622" i="3"/>
  <c r="F9623" i="3"/>
  <c r="G9623" i="3"/>
  <c r="F9624" i="3"/>
  <c r="G9624" i="3"/>
  <c r="F9625" i="3"/>
  <c r="G9625" i="3"/>
  <c r="F9626" i="3"/>
  <c r="G9626" i="3"/>
  <c r="F9627" i="3"/>
  <c r="G9627" i="3"/>
  <c r="F9628" i="3"/>
  <c r="G9628" i="3"/>
  <c r="F9629" i="3"/>
  <c r="G9629" i="3"/>
  <c r="F9630" i="3"/>
  <c r="G9630" i="3"/>
  <c r="F9631" i="3"/>
  <c r="G9631" i="3"/>
  <c r="F9632" i="3"/>
  <c r="G9632" i="3"/>
  <c r="F9633" i="3"/>
  <c r="G9633" i="3"/>
  <c r="F9634" i="3"/>
  <c r="G9634" i="3"/>
  <c r="F9635" i="3"/>
  <c r="G9635" i="3"/>
  <c r="F9636" i="3"/>
  <c r="G9636" i="3"/>
  <c r="F9637" i="3"/>
  <c r="G9637" i="3"/>
  <c r="F9638" i="3"/>
  <c r="G9638" i="3"/>
  <c r="F9639" i="3"/>
  <c r="G9639" i="3"/>
  <c r="F9640" i="3"/>
  <c r="G9640" i="3"/>
  <c r="F9641" i="3"/>
  <c r="G9641" i="3"/>
  <c r="F9642" i="3"/>
  <c r="G9642" i="3"/>
  <c r="F9643" i="3"/>
  <c r="G9643" i="3"/>
  <c r="F9644" i="3"/>
  <c r="G9644" i="3"/>
  <c r="F9645" i="3"/>
  <c r="G9645" i="3"/>
  <c r="F9646" i="3"/>
  <c r="G9646" i="3"/>
  <c r="F9647" i="3"/>
  <c r="G9647" i="3"/>
  <c r="F9648" i="3"/>
  <c r="G9648" i="3"/>
  <c r="F9649" i="3"/>
  <c r="G9649" i="3"/>
  <c r="F9650" i="3"/>
  <c r="G9650" i="3"/>
  <c r="F9651" i="3"/>
  <c r="G9651" i="3"/>
  <c r="F9652" i="3"/>
  <c r="G9652" i="3"/>
  <c r="F9653" i="3"/>
  <c r="G9653" i="3"/>
  <c r="F9654" i="3"/>
  <c r="G9654" i="3"/>
  <c r="F9655" i="3"/>
  <c r="G9655" i="3"/>
  <c r="F9656" i="3"/>
  <c r="G9656" i="3"/>
  <c r="F9657" i="3"/>
  <c r="G9657" i="3"/>
  <c r="F9658" i="3"/>
  <c r="G9658" i="3"/>
  <c r="F9659" i="3"/>
  <c r="G9659" i="3"/>
  <c r="F9660" i="3"/>
  <c r="G9660" i="3"/>
  <c r="F9661" i="3"/>
  <c r="G9661" i="3"/>
  <c r="F9662" i="3"/>
  <c r="G9662" i="3"/>
  <c r="F9663" i="3"/>
  <c r="G9663" i="3"/>
  <c r="F9664" i="3"/>
  <c r="G9664" i="3"/>
  <c r="F9665" i="3"/>
  <c r="G9665" i="3"/>
  <c r="F9666" i="3"/>
  <c r="G9666" i="3"/>
  <c r="F9667" i="3"/>
  <c r="G9667" i="3"/>
  <c r="F9668" i="3"/>
  <c r="G9668" i="3"/>
  <c r="F9669" i="3"/>
  <c r="G9669" i="3"/>
  <c r="F9670" i="3"/>
  <c r="G9670" i="3"/>
  <c r="F9671" i="3"/>
  <c r="G9671" i="3"/>
  <c r="F9672" i="3"/>
  <c r="G9672" i="3"/>
  <c r="F9673" i="3"/>
  <c r="G9673" i="3"/>
  <c r="F9674" i="3"/>
  <c r="G9674" i="3"/>
  <c r="F9675" i="3"/>
  <c r="G9675" i="3"/>
  <c r="F9676" i="3"/>
  <c r="G9676" i="3"/>
  <c r="F9677" i="3"/>
  <c r="G9677" i="3"/>
  <c r="F9678" i="3"/>
  <c r="G9678" i="3"/>
  <c r="F9679" i="3"/>
  <c r="G9679" i="3"/>
  <c r="F9680" i="3"/>
  <c r="G9680" i="3"/>
  <c r="F9681" i="3"/>
  <c r="G9681" i="3"/>
  <c r="F9682" i="3"/>
  <c r="G9682" i="3"/>
  <c r="F9683" i="3"/>
  <c r="G9683" i="3"/>
  <c r="F9684" i="3"/>
  <c r="G9684" i="3"/>
  <c r="F9685" i="3"/>
  <c r="G9685" i="3"/>
  <c r="F9686" i="3"/>
  <c r="G9686" i="3"/>
  <c r="F9687" i="3"/>
  <c r="G9687" i="3"/>
  <c r="F9688" i="3"/>
  <c r="G9688" i="3"/>
  <c r="F9689" i="3"/>
  <c r="G9689" i="3"/>
  <c r="F9690" i="3"/>
  <c r="G9690" i="3"/>
  <c r="F9691" i="3"/>
  <c r="G9691" i="3"/>
  <c r="F9692" i="3"/>
  <c r="G9692" i="3"/>
  <c r="F9693" i="3"/>
  <c r="G9693" i="3"/>
  <c r="F9694" i="3"/>
  <c r="G9694" i="3"/>
  <c r="F9695" i="3"/>
  <c r="G9695" i="3"/>
  <c r="F9696" i="3"/>
  <c r="G9696" i="3"/>
  <c r="F9697" i="3"/>
  <c r="G9697" i="3"/>
  <c r="F9698" i="3"/>
  <c r="G9698" i="3"/>
  <c r="F9699" i="3"/>
  <c r="G9699" i="3"/>
  <c r="F9700" i="3"/>
  <c r="G9700" i="3"/>
  <c r="F9701" i="3"/>
  <c r="G9701" i="3"/>
  <c r="F9702" i="3"/>
  <c r="G9702" i="3"/>
  <c r="F9703" i="3"/>
  <c r="G9703" i="3"/>
  <c r="F9704" i="3"/>
  <c r="G9704" i="3"/>
  <c r="F9705" i="3"/>
  <c r="G9705" i="3"/>
  <c r="F9706" i="3"/>
  <c r="G9706" i="3"/>
  <c r="F9707" i="3"/>
  <c r="G9707" i="3"/>
  <c r="F9708" i="3"/>
  <c r="G9708" i="3"/>
  <c r="F9709" i="3"/>
  <c r="G9709" i="3"/>
  <c r="F9710" i="3"/>
  <c r="G9710" i="3"/>
  <c r="F9711" i="3"/>
  <c r="G9711" i="3"/>
  <c r="F9712" i="3"/>
  <c r="G9712" i="3"/>
  <c r="F9713" i="3"/>
  <c r="G9713" i="3"/>
  <c r="F9714" i="3"/>
  <c r="G9714" i="3"/>
  <c r="F9715" i="3"/>
  <c r="G9715" i="3"/>
  <c r="F9716" i="3"/>
  <c r="G9716" i="3"/>
  <c r="F9717" i="3"/>
  <c r="G9717" i="3"/>
  <c r="F9718" i="3"/>
  <c r="G9718" i="3"/>
  <c r="F9719" i="3"/>
  <c r="G9719" i="3"/>
  <c r="F9720" i="3"/>
  <c r="G9720" i="3"/>
  <c r="F9721" i="3"/>
  <c r="G9721" i="3"/>
  <c r="F9722" i="3"/>
  <c r="G9722" i="3"/>
  <c r="F9723" i="3"/>
  <c r="G9723" i="3"/>
  <c r="F9724" i="3"/>
  <c r="G9724" i="3"/>
  <c r="F9725" i="3"/>
  <c r="G9725" i="3"/>
  <c r="F9726" i="3"/>
  <c r="G9726" i="3"/>
  <c r="F9727" i="3"/>
  <c r="G9727" i="3"/>
  <c r="F9728" i="3"/>
  <c r="G9728" i="3"/>
  <c r="F9729" i="3"/>
  <c r="G9729" i="3"/>
  <c r="F9730" i="3"/>
  <c r="G9730" i="3"/>
  <c r="F9731" i="3"/>
  <c r="G9731" i="3"/>
  <c r="F9732" i="3"/>
  <c r="G9732" i="3"/>
  <c r="F9733" i="3"/>
  <c r="G9733" i="3"/>
  <c r="F9734" i="3"/>
  <c r="G9734" i="3"/>
  <c r="F9735" i="3"/>
  <c r="G9735" i="3"/>
  <c r="F9736" i="3"/>
  <c r="G9736" i="3"/>
  <c r="F9737" i="3"/>
  <c r="G9737" i="3"/>
  <c r="F9738" i="3"/>
  <c r="G9738" i="3"/>
  <c r="F9739" i="3"/>
  <c r="G9739" i="3"/>
  <c r="F9740" i="3"/>
  <c r="G9740" i="3"/>
  <c r="F9741" i="3"/>
  <c r="G9741" i="3"/>
  <c r="F9742" i="3"/>
  <c r="G9742" i="3"/>
  <c r="F9743" i="3"/>
  <c r="G9743" i="3"/>
  <c r="F9744" i="3"/>
  <c r="G9744" i="3"/>
  <c r="F9745" i="3"/>
  <c r="G9745" i="3"/>
  <c r="F9746" i="3"/>
  <c r="G9746" i="3"/>
  <c r="F9747" i="3"/>
  <c r="G9747" i="3"/>
  <c r="F9748" i="3"/>
  <c r="G9748" i="3"/>
  <c r="F9749" i="3"/>
  <c r="G9749" i="3"/>
  <c r="F9750" i="3"/>
  <c r="G9750" i="3"/>
  <c r="F9751" i="3"/>
  <c r="G9751" i="3"/>
  <c r="F9752" i="3"/>
  <c r="G9752" i="3"/>
  <c r="F9753" i="3"/>
  <c r="G9753" i="3"/>
  <c r="F9754" i="3"/>
  <c r="G9754" i="3"/>
  <c r="F9755" i="3"/>
  <c r="G9755" i="3"/>
  <c r="F9756" i="3"/>
  <c r="G9756" i="3"/>
  <c r="F9757" i="3"/>
  <c r="G9757" i="3"/>
  <c r="F9758" i="3"/>
  <c r="G9758" i="3"/>
  <c r="F9759" i="3"/>
  <c r="G9759" i="3"/>
  <c r="F9760" i="3"/>
  <c r="G9760" i="3"/>
  <c r="F9761" i="3"/>
  <c r="G9761" i="3"/>
  <c r="F9762" i="3"/>
  <c r="G9762" i="3"/>
  <c r="F9763" i="3"/>
  <c r="G9763" i="3"/>
  <c r="F9764" i="3"/>
  <c r="G9764" i="3"/>
  <c r="F9765" i="3"/>
  <c r="G9765" i="3"/>
  <c r="F9766" i="3"/>
  <c r="G9766" i="3"/>
  <c r="F9767" i="3"/>
  <c r="G9767" i="3"/>
  <c r="F9768" i="3"/>
  <c r="G9768" i="3"/>
  <c r="F9769" i="3"/>
  <c r="G9769" i="3"/>
  <c r="F9770" i="3"/>
  <c r="G9770" i="3"/>
  <c r="F9771" i="3"/>
  <c r="G9771" i="3"/>
  <c r="F9772" i="3"/>
  <c r="G9772" i="3"/>
  <c r="F9773" i="3"/>
  <c r="G9773" i="3"/>
  <c r="F9774" i="3"/>
  <c r="G9774" i="3"/>
  <c r="F9775" i="3"/>
  <c r="G9775" i="3"/>
  <c r="F9776" i="3"/>
  <c r="G9776" i="3"/>
  <c r="F9777" i="3"/>
  <c r="G9777" i="3"/>
  <c r="F9778" i="3"/>
  <c r="G9778" i="3"/>
  <c r="F9779" i="3"/>
  <c r="G9779" i="3"/>
  <c r="F9780" i="3"/>
  <c r="G9780" i="3"/>
  <c r="F9781" i="3"/>
  <c r="G9781" i="3"/>
  <c r="F9782" i="3"/>
  <c r="G9782" i="3"/>
  <c r="F9783" i="3"/>
  <c r="G9783" i="3"/>
  <c r="F9784" i="3"/>
  <c r="G9784" i="3"/>
  <c r="F9785" i="3"/>
  <c r="G9785" i="3"/>
  <c r="F9786" i="3"/>
  <c r="G9786" i="3"/>
  <c r="F9787" i="3"/>
  <c r="G9787" i="3"/>
  <c r="F9788" i="3"/>
  <c r="G9788" i="3"/>
  <c r="F9789" i="3"/>
  <c r="G9789" i="3"/>
  <c r="F9790" i="3"/>
  <c r="G9790" i="3"/>
  <c r="F9791" i="3"/>
  <c r="G9791" i="3"/>
  <c r="F9792" i="3"/>
  <c r="G9792" i="3"/>
  <c r="F9793" i="3"/>
  <c r="G9793" i="3"/>
  <c r="F9794" i="3"/>
  <c r="G9794" i="3"/>
  <c r="F9795" i="3"/>
  <c r="G9795" i="3"/>
  <c r="F9796" i="3"/>
  <c r="G9796" i="3"/>
  <c r="F9797" i="3"/>
  <c r="G9797" i="3"/>
  <c r="F9798" i="3"/>
  <c r="G9798" i="3"/>
  <c r="F9799" i="3"/>
  <c r="G9799" i="3"/>
  <c r="F9800" i="3"/>
  <c r="G9800" i="3"/>
  <c r="F9801" i="3"/>
  <c r="G9801" i="3"/>
  <c r="F9802" i="3"/>
  <c r="G9802" i="3"/>
  <c r="F9803" i="3"/>
  <c r="G9803" i="3"/>
  <c r="F9804" i="3"/>
  <c r="G9804" i="3"/>
  <c r="F9805" i="3"/>
  <c r="G9805" i="3"/>
  <c r="F9806" i="3"/>
  <c r="G9806" i="3"/>
  <c r="F9807" i="3"/>
  <c r="G9807" i="3"/>
  <c r="F9808" i="3"/>
  <c r="G9808" i="3"/>
  <c r="F9809" i="3"/>
  <c r="G9809" i="3"/>
  <c r="F9810" i="3"/>
  <c r="G9810" i="3"/>
  <c r="F9811" i="3"/>
  <c r="G9811" i="3"/>
  <c r="F9812" i="3"/>
  <c r="G9812" i="3"/>
  <c r="F9813" i="3"/>
  <c r="G9813" i="3"/>
  <c r="F9814" i="3"/>
  <c r="G9814" i="3"/>
  <c r="F9815" i="3"/>
  <c r="G9815" i="3"/>
  <c r="F9816" i="3"/>
  <c r="G9816" i="3"/>
  <c r="F9817" i="3"/>
  <c r="G9817" i="3"/>
  <c r="F9818" i="3"/>
  <c r="G9818" i="3"/>
  <c r="F9819" i="3"/>
  <c r="G9819" i="3"/>
  <c r="F9820" i="3"/>
  <c r="G9820" i="3"/>
  <c r="F9821" i="3"/>
  <c r="G9821" i="3"/>
  <c r="F9822" i="3"/>
  <c r="G9822" i="3"/>
  <c r="F9823" i="3"/>
  <c r="G9823" i="3"/>
  <c r="F9824" i="3"/>
  <c r="G9824" i="3"/>
  <c r="F9825" i="3"/>
  <c r="G9825" i="3"/>
  <c r="F9826" i="3"/>
  <c r="G9826" i="3"/>
  <c r="F9827" i="3"/>
  <c r="G9827" i="3"/>
  <c r="F9828" i="3"/>
  <c r="G9828" i="3"/>
  <c r="F9829" i="3"/>
  <c r="G9829" i="3"/>
  <c r="F9830" i="3"/>
  <c r="G9830" i="3"/>
  <c r="F9831" i="3"/>
  <c r="G9831" i="3"/>
  <c r="F9832" i="3"/>
  <c r="G9832" i="3"/>
  <c r="F9833" i="3"/>
  <c r="G9833" i="3"/>
  <c r="F9834" i="3"/>
  <c r="G9834" i="3"/>
  <c r="F9835" i="3"/>
  <c r="G9835" i="3"/>
  <c r="F9836" i="3"/>
  <c r="G9836" i="3"/>
  <c r="F9837" i="3"/>
  <c r="G9837" i="3"/>
  <c r="F9838" i="3"/>
  <c r="G9838" i="3"/>
  <c r="F9839" i="3"/>
  <c r="G9839" i="3"/>
  <c r="F9840" i="3"/>
  <c r="G9840" i="3"/>
  <c r="F9841" i="3"/>
  <c r="G9841" i="3"/>
  <c r="F9842" i="3"/>
  <c r="G9842" i="3"/>
  <c r="F9843" i="3"/>
  <c r="G9843" i="3"/>
  <c r="F9844" i="3"/>
  <c r="G9844" i="3"/>
  <c r="F9845" i="3"/>
  <c r="G9845" i="3"/>
  <c r="F9846" i="3"/>
  <c r="G9846" i="3"/>
  <c r="F9847" i="3"/>
  <c r="G9847" i="3"/>
  <c r="F9848" i="3"/>
  <c r="G9848" i="3"/>
  <c r="F9849" i="3"/>
  <c r="G9849" i="3"/>
  <c r="F9850" i="3"/>
  <c r="G9850" i="3"/>
  <c r="F9851" i="3"/>
  <c r="G9851" i="3"/>
  <c r="F9852" i="3"/>
  <c r="G9852" i="3"/>
  <c r="F9853" i="3"/>
  <c r="G9853" i="3"/>
  <c r="F9854" i="3"/>
  <c r="G9854" i="3"/>
  <c r="F9855" i="3"/>
  <c r="G9855" i="3"/>
  <c r="F9856" i="3"/>
  <c r="G9856" i="3"/>
  <c r="F9857" i="3"/>
  <c r="G9857" i="3"/>
  <c r="F9858" i="3"/>
  <c r="G9858" i="3"/>
  <c r="F9859" i="3"/>
  <c r="G9859" i="3"/>
  <c r="F9860" i="3"/>
  <c r="G9860" i="3"/>
  <c r="F9861" i="3"/>
  <c r="G9861" i="3"/>
  <c r="F9862" i="3"/>
  <c r="G9862" i="3"/>
  <c r="F9863" i="3"/>
  <c r="G9863" i="3"/>
  <c r="F9864" i="3"/>
  <c r="G9864" i="3"/>
  <c r="F9865" i="3"/>
  <c r="G9865" i="3"/>
  <c r="F9866" i="3"/>
  <c r="G9866" i="3"/>
  <c r="F9867" i="3"/>
  <c r="G9867" i="3"/>
  <c r="F9868" i="3"/>
  <c r="G9868" i="3"/>
  <c r="F9869" i="3"/>
  <c r="G9869" i="3"/>
  <c r="F9870" i="3"/>
  <c r="G9870" i="3"/>
  <c r="F9871" i="3"/>
  <c r="G9871" i="3"/>
  <c r="F9872" i="3"/>
  <c r="G9872" i="3"/>
  <c r="F9873" i="3"/>
  <c r="G9873" i="3"/>
  <c r="F9874" i="3"/>
  <c r="G9874" i="3"/>
  <c r="F9875" i="3"/>
  <c r="G9875" i="3"/>
  <c r="F9876" i="3"/>
  <c r="G9876" i="3"/>
  <c r="F9877" i="3"/>
  <c r="G9877" i="3"/>
  <c r="F9878" i="3"/>
  <c r="G9878" i="3"/>
  <c r="F9879" i="3"/>
  <c r="G9879" i="3"/>
  <c r="F9880" i="3"/>
  <c r="G9880" i="3"/>
  <c r="F9881" i="3"/>
  <c r="G9881" i="3"/>
  <c r="F9882" i="3"/>
  <c r="G9882" i="3"/>
  <c r="F9883" i="3"/>
  <c r="G9883" i="3"/>
  <c r="F9884" i="3"/>
  <c r="G9884" i="3"/>
  <c r="F9885" i="3"/>
  <c r="G9885" i="3"/>
  <c r="F9886" i="3"/>
  <c r="G9886" i="3"/>
  <c r="F9887" i="3"/>
  <c r="G9887" i="3"/>
  <c r="F9888" i="3"/>
  <c r="G9888" i="3"/>
  <c r="F9889" i="3"/>
  <c r="G9889" i="3"/>
  <c r="F9890" i="3"/>
  <c r="G9890" i="3"/>
  <c r="F9891" i="3"/>
  <c r="G9891" i="3"/>
  <c r="F9892" i="3"/>
  <c r="G9892" i="3"/>
  <c r="F9893" i="3"/>
  <c r="G9893" i="3"/>
  <c r="F9894" i="3"/>
  <c r="G9894" i="3"/>
  <c r="F9895" i="3"/>
  <c r="G9895" i="3"/>
  <c r="F9896" i="3"/>
  <c r="G9896" i="3"/>
  <c r="F9897" i="3"/>
  <c r="G9897" i="3"/>
  <c r="F9898" i="3"/>
  <c r="G9898" i="3"/>
  <c r="F9899" i="3"/>
  <c r="G9899" i="3"/>
  <c r="F9900" i="3"/>
  <c r="G9900" i="3"/>
  <c r="F9901" i="3"/>
  <c r="G9901" i="3"/>
  <c r="F9902" i="3"/>
  <c r="G9902" i="3"/>
  <c r="F9903" i="3"/>
  <c r="G9903" i="3"/>
  <c r="F9904" i="3"/>
  <c r="G9904" i="3"/>
  <c r="F9905" i="3"/>
  <c r="G9905" i="3"/>
  <c r="F9906" i="3"/>
  <c r="G9906" i="3"/>
  <c r="F9907" i="3"/>
  <c r="G9907" i="3"/>
  <c r="F9908" i="3"/>
  <c r="G9908" i="3"/>
  <c r="F9909" i="3"/>
  <c r="G9909" i="3"/>
  <c r="F9910" i="3"/>
  <c r="G9910" i="3"/>
  <c r="F9911" i="3"/>
  <c r="G9911" i="3"/>
  <c r="F9912" i="3"/>
  <c r="G9912" i="3"/>
  <c r="F9913" i="3"/>
  <c r="G9913" i="3"/>
  <c r="F9914" i="3"/>
  <c r="G9914" i="3"/>
  <c r="F9915" i="3"/>
  <c r="G9915" i="3"/>
  <c r="F9916" i="3"/>
  <c r="G9916" i="3"/>
  <c r="F9917" i="3"/>
  <c r="G9917" i="3"/>
  <c r="F9918" i="3"/>
  <c r="G9918" i="3"/>
  <c r="F9919" i="3"/>
  <c r="G9919" i="3"/>
  <c r="F9920" i="3"/>
  <c r="G9920" i="3"/>
  <c r="F9921" i="3"/>
  <c r="G9921" i="3"/>
  <c r="F9922" i="3"/>
  <c r="G9922" i="3"/>
  <c r="F9923" i="3"/>
  <c r="G9923" i="3"/>
  <c r="F9924" i="3"/>
  <c r="G9924" i="3"/>
  <c r="F9925" i="3"/>
  <c r="G9925" i="3"/>
  <c r="F9926" i="3"/>
  <c r="G9926" i="3"/>
  <c r="F9927" i="3"/>
  <c r="G9927" i="3"/>
  <c r="F9928" i="3"/>
  <c r="G9928" i="3"/>
  <c r="F9929" i="3"/>
  <c r="G9929" i="3"/>
  <c r="F9930" i="3"/>
  <c r="G9930" i="3"/>
  <c r="F9931" i="3"/>
  <c r="G9931" i="3"/>
  <c r="F9932" i="3"/>
  <c r="G9932" i="3"/>
  <c r="F9933" i="3"/>
  <c r="G9933" i="3"/>
  <c r="F9934" i="3"/>
  <c r="G9934" i="3"/>
  <c r="F9935" i="3"/>
  <c r="G9935" i="3"/>
  <c r="F9936" i="3"/>
  <c r="G9936" i="3"/>
  <c r="F9937" i="3"/>
  <c r="G9937" i="3"/>
  <c r="F9938" i="3"/>
  <c r="G9938" i="3"/>
  <c r="F9939" i="3"/>
  <c r="G9939" i="3"/>
  <c r="F9940" i="3"/>
  <c r="G9940" i="3"/>
  <c r="F9941" i="3"/>
  <c r="G9941" i="3"/>
  <c r="F9942" i="3"/>
  <c r="G9942" i="3"/>
  <c r="F9943" i="3"/>
  <c r="G9943" i="3"/>
  <c r="F9944" i="3"/>
  <c r="G9944" i="3"/>
  <c r="F9945" i="3"/>
  <c r="G9945" i="3"/>
  <c r="F9946" i="3"/>
  <c r="G9946" i="3"/>
  <c r="F9947" i="3"/>
  <c r="G9947" i="3"/>
  <c r="F9948" i="3"/>
  <c r="G9948" i="3"/>
  <c r="F9949" i="3"/>
  <c r="G9949" i="3"/>
  <c r="F9950" i="3"/>
  <c r="G9950" i="3"/>
  <c r="F9951" i="3"/>
  <c r="G9951" i="3"/>
  <c r="F9952" i="3"/>
  <c r="G9952" i="3"/>
  <c r="F9953" i="3"/>
  <c r="G9953" i="3"/>
  <c r="F9954" i="3"/>
  <c r="G9954" i="3"/>
  <c r="F9955" i="3"/>
  <c r="G9955" i="3"/>
  <c r="F9956" i="3"/>
  <c r="G9956" i="3"/>
  <c r="F9957" i="3"/>
  <c r="G9957" i="3"/>
  <c r="F9958" i="3"/>
  <c r="G9958" i="3"/>
  <c r="F9959" i="3"/>
  <c r="G9959" i="3"/>
  <c r="F9960" i="3"/>
  <c r="G9960" i="3"/>
  <c r="F9961" i="3"/>
  <c r="G9961" i="3"/>
  <c r="F9962" i="3"/>
  <c r="G9962" i="3"/>
  <c r="F9963" i="3"/>
  <c r="G9963" i="3"/>
  <c r="F9964" i="3"/>
  <c r="G9964" i="3"/>
  <c r="F9965" i="3"/>
  <c r="G9965" i="3"/>
  <c r="F9966" i="3"/>
  <c r="G9966" i="3"/>
  <c r="F9967" i="3"/>
  <c r="G9967" i="3"/>
  <c r="F9968" i="3"/>
  <c r="G9968" i="3"/>
  <c r="F9969" i="3"/>
  <c r="G9969" i="3"/>
  <c r="F9970" i="3"/>
  <c r="G9970" i="3"/>
  <c r="F9971" i="3"/>
  <c r="G9971" i="3"/>
  <c r="F9972" i="3"/>
  <c r="G9972" i="3"/>
  <c r="F9973" i="3"/>
  <c r="G9973" i="3"/>
  <c r="F9974" i="3"/>
  <c r="G9974" i="3"/>
  <c r="F9975" i="3"/>
  <c r="G9975" i="3"/>
  <c r="F9976" i="3"/>
  <c r="G9976" i="3"/>
  <c r="F9977" i="3"/>
  <c r="G9977" i="3"/>
  <c r="F9978" i="3"/>
  <c r="G9978" i="3"/>
  <c r="F9979" i="3"/>
  <c r="G9979" i="3"/>
  <c r="F9980" i="3"/>
  <c r="G9980" i="3"/>
  <c r="F9981" i="3"/>
  <c r="G9981" i="3"/>
  <c r="F9982" i="3"/>
  <c r="G9982" i="3"/>
  <c r="F9983" i="3"/>
  <c r="G9983" i="3"/>
  <c r="F9984" i="3"/>
  <c r="G9984" i="3"/>
  <c r="F9985" i="3"/>
  <c r="G9985" i="3"/>
  <c r="F9986" i="3"/>
  <c r="G9986" i="3"/>
  <c r="F9987" i="3"/>
  <c r="G9987" i="3"/>
  <c r="F9988" i="3"/>
  <c r="G9988" i="3"/>
  <c r="F9989" i="3"/>
  <c r="G9989" i="3"/>
  <c r="F9990" i="3"/>
  <c r="G9990" i="3"/>
  <c r="F9991" i="3"/>
  <c r="G9991" i="3"/>
  <c r="F9992" i="3"/>
  <c r="G9992" i="3"/>
  <c r="F9993" i="3"/>
  <c r="G9993" i="3"/>
  <c r="F9994" i="3"/>
  <c r="G9994" i="3"/>
  <c r="F9995" i="3"/>
  <c r="G9995" i="3"/>
  <c r="F9996" i="3"/>
  <c r="G9996" i="3"/>
  <c r="F9997" i="3"/>
  <c r="G9997" i="3"/>
  <c r="F9998" i="3"/>
  <c r="G9998" i="3"/>
  <c r="F9999" i="3"/>
  <c r="G9999" i="3"/>
  <c r="F10000" i="3"/>
  <c r="G10000" i="3"/>
  <c r="F10001" i="3"/>
  <c r="G10001" i="3"/>
  <c r="F10002" i="3"/>
  <c r="G10002" i="3"/>
  <c r="F10003" i="3"/>
  <c r="G10003" i="3"/>
  <c r="F10004" i="3"/>
  <c r="G10004" i="3"/>
  <c r="F10005" i="3"/>
  <c r="G10005" i="3"/>
  <c r="F10006" i="3"/>
  <c r="G10006" i="3"/>
  <c r="F10007" i="3"/>
  <c r="G10007" i="3"/>
  <c r="F10008" i="3"/>
  <c r="G10008" i="3"/>
  <c r="F10009" i="3"/>
  <c r="G10009" i="3"/>
  <c r="F10010" i="3"/>
  <c r="G10010" i="3"/>
  <c r="F10011" i="3"/>
  <c r="G10011" i="3"/>
  <c r="F10012" i="3"/>
  <c r="G10012" i="3"/>
  <c r="F10013" i="3"/>
  <c r="G10013" i="3"/>
  <c r="F10014" i="3"/>
  <c r="G10014" i="3"/>
  <c r="F10015" i="3"/>
  <c r="G10015" i="3"/>
  <c r="F10016" i="3"/>
  <c r="G10016" i="3"/>
  <c r="F10017" i="3"/>
  <c r="G10017" i="3"/>
  <c r="F10018" i="3"/>
  <c r="G10018" i="3"/>
  <c r="F10019" i="3"/>
  <c r="G10019" i="3"/>
  <c r="F10020" i="3"/>
  <c r="G10020" i="3"/>
  <c r="F10021" i="3"/>
  <c r="G10021" i="3"/>
  <c r="F10022" i="3"/>
  <c r="G10022" i="3"/>
  <c r="F10023" i="3"/>
  <c r="G10023" i="3"/>
  <c r="F10024" i="3"/>
  <c r="G10024" i="3"/>
  <c r="F10025" i="3"/>
  <c r="G10025" i="3"/>
  <c r="F10026" i="3"/>
  <c r="G10026" i="3"/>
  <c r="F10027" i="3"/>
  <c r="G10027" i="3"/>
  <c r="F10028" i="3"/>
  <c r="G10028" i="3"/>
  <c r="F10029" i="3"/>
  <c r="G10029" i="3"/>
  <c r="F10030" i="3"/>
  <c r="G10030" i="3"/>
  <c r="F10031" i="3"/>
  <c r="G10031" i="3"/>
  <c r="F10032" i="3"/>
  <c r="G10032" i="3"/>
  <c r="F10033" i="3"/>
  <c r="G10033" i="3"/>
  <c r="F10034" i="3"/>
  <c r="G10034" i="3"/>
  <c r="F10035" i="3"/>
  <c r="G10035" i="3"/>
  <c r="F10036" i="3"/>
  <c r="G10036" i="3"/>
  <c r="F10037" i="3"/>
  <c r="G10037" i="3"/>
  <c r="F10038" i="3"/>
  <c r="G10038" i="3"/>
  <c r="F10039" i="3"/>
  <c r="G10039" i="3"/>
  <c r="F10040" i="3"/>
  <c r="G10040" i="3"/>
  <c r="F10041" i="3"/>
  <c r="G10041" i="3"/>
  <c r="F10042" i="3"/>
  <c r="G10042" i="3"/>
  <c r="F10043" i="3"/>
  <c r="G10043" i="3"/>
  <c r="F10044" i="3"/>
  <c r="G10044" i="3"/>
  <c r="F10045" i="3"/>
  <c r="G10045" i="3"/>
  <c r="F10046" i="3"/>
  <c r="G10046" i="3"/>
  <c r="F10047" i="3"/>
  <c r="G10047" i="3"/>
  <c r="F10048" i="3"/>
  <c r="G10048" i="3"/>
  <c r="F10049" i="3"/>
  <c r="G10049" i="3"/>
  <c r="F10050" i="3"/>
  <c r="G10050" i="3"/>
  <c r="F10051" i="3"/>
  <c r="G10051" i="3"/>
  <c r="F10052" i="3"/>
  <c r="G10052" i="3"/>
  <c r="F10053" i="3"/>
  <c r="G10053" i="3"/>
  <c r="F10054" i="3"/>
  <c r="G10054" i="3"/>
  <c r="F10055" i="3"/>
  <c r="G10055" i="3"/>
  <c r="F10056" i="3"/>
  <c r="G10056" i="3"/>
  <c r="F10057" i="3"/>
  <c r="G10057" i="3"/>
  <c r="F10058" i="3"/>
  <c r="G10058" i="3"/>
  <c r="F10059" i="3"/>
  <c r="G10059" i="3"/>
  <c r="F10060" i="3"/>
  <c r="G10060" i="3"/>
  <c r="F10061" i="3"/>
  <c r="G10061" i="3"/>
  <c r="F10062" i="3"/>
  <c r="G10062" i="3"/>
  <c r="F10063" i="3"/>
  <c r="G10063" i="3"/>
  <c r="F10064" i="3"/>
  <c r="G10064" i="3"/>
  <c r="F10065" i="3"/>
  <c r="G10065" i="3"/>
  <c r="F10066" i="3"/>
  <c r="G10066" i="3"/>
  <c r="F10067" i="3"/>
  <c r="G10067" i="3"/>
  <c r="F10068" i="3"/>
  <c r="G10068" i="3"/>
  <c r="F10069" i="3"/>
  <c r="G10069" i="3"/>
  <c r="F10070" i="3"/>
  <c r="G10070" i="3"/>
  <c r="F10071" i="3"/>
  <c r="G10071" i="3"/>
  <c r="F10072" i="3"/>
  <c r="G10072" i="3"/>
  <c r="F10073" i="3"/>
  <c r="G10073" i="3"/>
  <c r="F10074" i="3"/>
  <c r="G10074" i="3"/>
  <c r="F10075" i="3"/>
  <c r="G10075" i="3"/>
  <c r="F10076" i="3"/>
  <c r="G10076" i="3"/>
  <c r="F10077" i="3"/>
  <c r="G10077" i="3"/>
  <c r="F10078" i="3"/>
  <c r="G10078" i="3"/>
  <c r="F10079" i="3"/>
  <c r="G10079" i="3"/>
  <c r="F10080" i="3"/>
  <c r="G10080" i="3"/>
  <c r="F10081" i="3"/>
  <c r="G10081" i="3"/>
  <c r="F10082" i="3"/>
  <c r="G10082" i="3"/>
  <c r="F10083" i="3"/>
  <c r="G10083" i="3"/>
  <c r="F10084" i="3"/>
  <c r="G10084" i="3"/>
  <c r="F10085" i="3"/>
  <c r="G10085" i="3"/>
  <c r="F10086" i="3"/>
  <c r="G10086" i="3"/>
  <c r="F10087" i="3"/>
  <c r="G10087" i="3"/>
  <c r="F10088" i="3"/>
  <c r="G10088" i="3"/>
  <c r="F10089" i="3"/>
  <c r="G10089" i="3"/>
  <c r="F10090" i="3"/>
  <c r="G10090" i="3"/>
  <c r="F10091" i="3"/>
  <c r="G10091" i="3"/>
  <c r="F10092" i="3"/>
  <c r="G10092" i="3"/>
  <c r="F10093" i="3"/>
  <c r="G10093" i="3"/>
  <c r="F10094" i="3"/>
  <c r="G10094" i="3"/>
  <c r="F10095" i="3"/>
  <c r="G10095" i="3"/>
  <c r="F10096" i="3"/>
  <c r="G10096" i="3"/>
  <c r="F10097" i="3"/>
  <c r="G10097" i="3"/>
  <c r="F10098" i="3"/>
  <c r="G10098" i="3"/>
  <c r="F10099" i="3"/>
  <c r="G10099" i="3"/>
  <c r="F10100" i="3"/>
  <c r="G10100" i="3"/>
  <c r="F10101" i="3"/>
  <c r="G10101" i="3"/>
  <c r="F10102" i="3"/>
  <c r="G10102" i="3"/>
  <c r="F10103" i="3"/>
  <c r="G10103" i="3"/>
  <c r="F10104" i="3"/>
  <c r="G10104" i="3"/>
  <c r="F10105" i="3"/>
  <c r="G10105" i="3"/>
  <c r="F10106" i="3"/>
  <c r="G10106" i="3"/>
  <c r="F10107" i="3"/>
  <c r="G10107" i="3"/>
  <c r="F10108" i="3"/>
  <c r="G10108" i="3"/>
  <c r="F10109" i="3"/>
  <c r="G10109" i="3"/>
  <c r="F10110" i="3"/>
  <c r="G10110" i="3"/>
  <c r="F10111" i="3"/>
  <c r="G10111" i="3"/>
  <c r="F10112" i="3"/>
  <c r="G10112" i="3"/>
  <c r="F10113" i="3"/>
  <c r="G10113" i="3"/>
  <c r="F10114" i="3"/>
  <c r="G10114" i="3"/>
  <c r="F10115" i="3"/>
  <c r="G10115" i="3"/>
  <c r="F10116" i="3"/>
  <c r="G10116" i="3"/>
  <c r="F10117" i="3"/>
  <c r="G10117" i="3"/>
  <c r="F10118" i="3"/>
  <c r="G10118" i="3"/>
  <c r="F10119" i="3"/>
  <c r="G10119" i="3"/>
  <c r="F10120" i="3"/>
  <c r="G10120" i="3"/>
  <c r="F10121" i="3"/>
  <c r="G10121" i="3"/>
  <c r="F10122" i="3"/>
  <c r="G10122" i="3"/>
  <c r="F10123" i="3"/>
  <c r="G10123" i="3"/>
  <c r="F10124" i="3"/>
  <c r="G10124" i="3"/>
  <c r="F10125" i="3"/>
  <c r="G10125" i="3"/>
  <c r="F10126" i="3"/>
  <c r="G10126" i="3"/>
  <c r="F10127" i="3"/>
  <c r="G10127" i="3"/>
  <c r="F10128" i="3"/>
  <c r="G10128" i="3"/>
  <c r="F10129" i="3"/>
  <c r="G10129" i="3"/>
  <c r="F10130" i="3"/>
  <c r="G10130" i="3"/>
  <c r="F10131" i="3"/>
  <c r="G10131" i="3"/>
  <c r="F10132" i="3"/>
  <c r="G10132" i="3"/>
  <c r="F10133" i="3"/>
  <c r="G10133" i="3"/>
  <c r="F10134" i="3"/>
  <c r="G10134" i="3"/>
  <c r="F10135" i="3"/>
  <c r="G10135" i="3"/>
  <c r="F10136" i="3"/>
  <c r="G10136" i="3"/>
  <c r="F10137" i="3"/>
  <c r="G10137" i="3"/>
  <c r="F10138" i="3"/>
  <c r="G10138" i="3"/>
  <c r="F10139" i="3"/>
  <c r="G10139" i="3"/>
  <c r="F10140" i="3"/>
  <c r="G10140" i="3"/>
  <c r="F10141" i="3"/>
  <c r="G10141" i="3"/>
  <c r="F10142" i="3"/>
  <c r="G10142" i="3"/>
  <c r="F10143" i="3"/>
  <c r="G10143" i="3"/>
  <c r="F10144" i="3"/>
  <c r="G10144" i="3"/>
  <c r="F10145" i="3"/>
  <c r="G10145" i="3"/>
  <c r="F10146" i="3"/>
  <c r="G10146" i="3"/>
  <c r="F10147" i="3"/>
  <c r="G10147" i="3"/>
  <c r="F10148" i="3"/>
  <c r="G10148" i="3"/>
  <c r="F10149" i="3"/>
  <c r="G10149" i="3"/>
  <c r="F10150" i="3"/>
  <c r="G10150" i="3"/>
  <c r="F10151" i="3"/>
  <c r="G10151" i="3"/>
  <c r="F10152" i="3"/>
  <c r="G10152" i="3"/>
  <c r="F10153" i="3"/>
  <c r="G10153" i="3"/>
  <c r="F10154" i="3"/>
  <c r="G10154" i="3"/>
  <c r="F10155" i="3"/>
  <c r="G10155" i="3"/>
  <c r="F10156" i="3"/>
  <c r="G10156" i="3"/>
  <c r="F10157" i="3"/>
  <c r="G10157" i="3"/>
  <c r="F10158" i="3"/>
  <c r="G10158" i="3"/>
  <c r="F10159" i="3"/>
  <c r="G10159" i="3"/>
  <c r="F10160" i="3"/>
  <c r="G10160" i="3"/>
  <c r="F10161" i="3"/>
  <c r="G10161" i="3"/>
  <c r="F10162" i="3"/>
  <c r="G10162" i="3"/>
  <c r="F10163" i="3"/>
  <c r="G10163" i="3"/>
  <c r="F10164" i="3"/>
  <c r="G10164" i="3"/>
  <c r="F10165" i="3"/>
  <c r="G10165" i="3"/>
  <c r="F10166" i="3"/>
  <c r="G10166" i="3"/>
  <c r="F10167" i="3"/>
  <c r="G10167" i="3"/>
  <c r="F10168" i="3"/>
  <c r="G10168" i="3"/>
  <c r="F10169" i="3"/>
  <c r="G10169" i="3"/>
  <c r="F10170" i="3"/>
  <c r="G10170" i="3"/>
  <c r="F10171" i="3"/>
  <c r="G10171" i="3"/>
  <c r="F10172" i="3"/>
  <c r="G10172" i="3"/>
  <c r="F10173" i="3"/>
  <c r="G10173" i="3"/>
  <c r="F10174" i="3"/>
  <c r="G10174" i="3"/>
  <c r="F10175" i="3"/>
  <c r="G10175" i="3"/>
  <c r="F10176" i="3"/>
  <c r="G10176" i="3"/>
  <c r="F10177" i="3"/>
  <c r="G10177" i="3"/>
  <c r="F10178" i="3"/>
  <c r="G10178" i="3"/>
  <c r="F10179" i="3"/>
  <c r="G10179" i="3"/>
  <c r="F10180" i="3"/>
  <c r="G10180" i="3"/>
  <c r="F10181" i="3"/>
  <c r="G10181" i="3"/>
  <c r="F10182" i="3"/>
  <c r="G10182" i="3"/>
  <c r="F10183" i="3"/>
  <c r="G10183" i="3"/>
  <c r="F10184" i="3"/>
  <c r="G10184" i="3"/>
  <c r="F10185" i="3"/>
  <c r="G10185" i="3"/>
  <c r="F10186" i="3"/>
  <c r="G10186" i="3"/>
  <c r="F10187" i="3"/>
  <c r="G10187" i="3"/>
  <c r="F10188" i="3"/>
  <c r="G10188" i="3"/>
  <c r="F10189" i="3"/>
  <c r="G10189" i="3"/>
  <c r="F10190" i="3"/>
  <c r="G10190" i="3"/>
  <c r="F10191" i="3"/>
  <c r="G10191" i="3"/>
  <c r="F10192" i="3"/>
  <c r="G10192" i="3"/>
  <c r="F10193" i="3"/>
  <c r="G10193" i="3"/>
  <c r="F10194" i="3"/>
  <c r="G10194" i="3"/>
  <c r="F10195" i="3"/>
  <c r="G10195" i="3"/>
  <c r="F10196" i="3"/>
  <c r="G10196" i="3"/>
  <c r="F10197" i="3"/>
  <c r="G10197" i="3"/>
  <c r="F10198" i="3"/>
  <c r="G10198" i="3"/>
  <c r="F10199" i="3"/>
  <c r="G10199" i="3"/>
  <c r="F10200" i="3"/>
  <c r="G10200" i="3"/>
  <c r="F10201" i="3"/>
  <c r="G10201" i="3"/>
  <c r="F10202" i="3"/>
  <c r="G10202" i="3"/>
  <c r="F10203" i="3"/>
  <c r="G10203" i="3"/>
  <c r="F10204" i="3"/>
  <c r="G10204" i="3"/>
  <c r="F10205" i="3"/>
  <c r="G10205" i="3"/>
  <c r="F10206" i="3"/>
  <c r="G10206" i="3"/>
  <c r="F10207" i="3"/>
  <c r="G10207" i="3"/>
  <c r="F10208" i="3"/>
  <c r="G10208" i="3"/>
  <c r="F10209" i="3"/>
  <c r="G10209" i="3"/>
  <c r="F10210" i="3"/>
  <c r="G10210" i="3"/>
  <c r="F10211" i="3"/>
  <c r="G10211" i="3"/>
  <c r="F10212" i="3"/>
  <c r="G10212" i="3"/>
  <c r="F10213" i="3"/>
  <c r="G10213" i="3"/>
  <c r="F10214" i="3"/>
  <c r="G10214" i="3"/>
  <c r="F10215" i="3"/>
  <c r="G10215" i="3"/>
  <c r="F10216" i="3"/>
  <c r="G10216" i="3"/>
  <c r="F10217" i="3"/>
  <c r="G10217" i="3"/>
  <c r="F10218" i="3"/>
  <c r="G10218" i="3"/>
  <c r="F10219" i="3"/>
  <c r="G10219" i="3"/>
  <c r="F10220" i="3"/>
  <c r="G10220" i="3"/>
  <c r="F10221" i="3"/>
  <c r="G10221" i="3"/>
  <c r="F10222" i="3"/>
  <c r="G10222" i="3"/>
  <c r="F10223" i="3"/>
  <c r="G10223" i="3"/>
  <c r="F10224" i="3"/>
  <c r="G10224" i="3"/>
  <c r="F10225" i="3"/>
  <c r="G10225" i="3"/>
  <c r="F10226" i="3"/>
  <c r="G10226" i="3"/>
  <c r="F10227" i="3"/>
  <c r="G10227" i="3"/>
  <c r="F10228" i="3"/>
  <c r="G10228" i="3"/>
  <c r="F10229" i="3"/>
  <c r="G10229" i="3"/>
  <c r="F10230" i="3"/>
  <c r="G10230" i="3"/>
  <c r="F10231" i="3"/>
  <c r="G10231" i="3"/>
  <c r="F10232" i="3"/>
  <c r="G10232" i="3"/>
  <c r="F10233" i="3"/>
  <c r="G10233" i="3"/>
  <c r="F10234" i="3"/>
  <c r="G10234" i="3"/>
  <c r="F10235" i="3"/>
  <c r="G10235" i="3"/>
  <c r="F10236" i="3"/>
  <c r="G10236" i="3"/>
  <c r="F10237" i="3"/>
  <c r="G10237" i="3"/>
  <c r="F10238" i="3"/>
  <c r="G10238" i="3"/>
  <c r="F10239" i="3"/>
  <c r="G10239" i="3"/>
  <c r="F10240" i="3"/>
  <c r="G10240" i="3"/>
  <c r="F10241" i="3"/>
  <c r="G10241" i="3"/>
  <c r="F10242" i="3"/>
  <c r="G10242" i="3"/>
  <c r="F10243" i="3"/>
  <c r="G10243" i="3"/>
  <c r="F10244" i="3"/>
  <c r="G10244" i="3"/>
  <c r="F10245" i="3"/>
  <c r="G10245" i="3"/>
  <c r="F10246" i="3"/>
  <c r="G10246" i="3"/>
  <c r="F10247" i="3"/>
  <c r="G10247" i="3"/>
  <c r="F10248" i="3"/>
  <c r="G10248" i="3"/>
  <c r="F10249" i="3"/>
  <c r="G10249" i="3"/>
  <c r="F10250" i="3"/>
  <c r="G10250" i="3"/>
  <c r="F10251" i="3"/>
  <c r="G10251" i="3"/>
  <c r="F10252" i="3"/>
  <c r="G10252" i="3"/>
  <c r="F10253" i="3"/>
  <c r="G10253" i="3"/>
  <c r="F10254" i="3"/>
  <c r="G10254" i="3"/>
  <c r="F10255" i="3"/>
  <c r="G10255" i="3"/>
  <c r="F10256" i="3"/>
  <c r="G10256" i="3"/>
  <c r="F10257" i="3"/>
  <c r="G10257" i="3"/>
  <c r="F10258" i="3"/>
  <c r="G10258" i="3"/>
  <c r="F10259" i="3"/>
  <c r="G10259" i="3"/>
  <c r="F10260" i="3"/>
  <c r="G10260" i="3"/>
  <c r="F10261" i="3"/>
  <c r="G10261" i="3"/>
  <c r="F10262" i="3"/>
  <c r="G10262" i="3"/>
  <c r="F10263" i="3"/>
  <c r="G10263" i="3"/>
  <c r="F10264" i="3"/>
  <c r="G10264" i="3"/>
  <c r="F10265" i="3"/>
  <c r="G10265" i="3"/>
  <c r="F10266" i="3"/>
  <c r="G10266" i="3"/>
  <c r="F10267" i="3"/>
  <c r="G10267" i="3"/>
  <c r="F10268" i="3"/>
  <c r="G10268" i="3"/>
  <c r="F10269" i="3"/>
  <c r="G10269" i="3"/>
  <c r="F10270" i="3"/>
  <c r="G10270" i="3"/>
  <c r="F10271" i="3"/>
  <c r="G10271" i="3"/>
  <c r="F10272" i="3"/>
  <c r="G10272" i="3"/>
  <c r="F10273" i="3"/>
  <c r="G10273" i="3"/>
  <c r="F10274" i="3"/>
  <c r="G10274" i="3"/>
  <c r="F10275" i="3"/>
  <c r="G10275" i="3"/>
  <c r="F10276" i="3"/>
  <c r="G10276" i="3"/>
  <c r="F10277" i="3"/>
  <c r="G10277" i="3"/>
  <c r="F10278" i="3"/>
  <c r="G10278" i="3"/>
  <c r="F10279" i="3"/>
  <c r="G10279" i="3"/>
  <c r="F10280" i="3"/>
  <c r="G10280" i="3"/>
  <c r="F10281" i="3"/>
  <c r="G10281" i="3"/>
  <c r="F10282" i="3"/>
  <c r="G10282" i="3"/>
  <c r="F10283" i="3"/>
  <c r="G10283" i="3"/>
  <c r="F10284" i="3"/>
  <c r="G10284" i="3"/>
  <c r="F10285" i="3"/>
  <c r="G10285" i="3"/>
  <c r="F10286" i="3"/>
  <c r="G10286" i="3"/>
  <c r="F10287" i="3"/>
  <c r="G10287" i="3"/>
  <c r="F10288" i="3"/>
  <c r="G10288" i="3"/>
  <c r="F10289" i="3"/>
  <c r="G10289" i="3"/>
  <c r="F10290" i="3"/>
  <c r="G10290" i="3"/>
  <c r="F10291" i="3"/>
  <c r="G10291" i="3"/>
  <c r="F10292" i="3"/>
  <c r="G10292" i="3"/>
  <c r="F10293" i="3"/>
  <c r="G10293" i="3"/>
  <c r="F10294" i="3"/>
  <c r="G10294" i="3"/>
  <c r="F10295" i="3"/>
  <c r="G10295" i="3"/>
  <c r="F10296" i="3"/>
  <c r="G10296" i="3"/>
  <c r="F10297" i="3"/>
  <c r="G10297" i="3"/>
  <c r="F10298" i="3"/>
  <c r="G10298" i="3"/>
  <c r="F10299" i="3"/>
  <c r="G10299" i="3"/>
  <c r="F10300" i="3"/>
  <c r="G10300" i="3"/>
  <c r="F10301" i="3"/>
  <c r="G10301" i="3"/>
  <c r="F10302" i="3"/>
  <c r="G10302" i="3"/>
  <c r="F10303" i="3"/>
  <c r="G10303" i="3"/>
  <c r="F10304" i="3"/>
  <c r="G10304" i="3"/>
  <c r="F10305" i="3"/>
  <c r="G10305" i="3"/>
  <c r="F10306" i="3"/>
  <c r="G10306" i="3"/>
  <c r="F10307" i="3"/>
  <c r="G10307" i="3"/>
  <c r="F10308" i="3"/>
  <c r="G10308" i="3"/>
  <c r="F10309" i="3"/>
  <c r="G10309" i="3"/>
  <c r="F10310" i="3"/>
  <c r="G10310" i="3"/>
  <c r="F10311" i="3"/>
  <c r="G10311" i="3"/>
  <c r="F10312" i="3"/>
  <c r="G10312" i="3"/>
  <c r="F10313" i="3"/>
  <c r="G10313" i="3"/>
  <c r="F10314" i="3"/>
  <c r="G10314" i="3"/>
  <c r="F10315" i="3"/>
  <c r="G10315" i="3"/>
  <c r="F10316" i="3"/>
  <c r="G10316" i="3"/>
  <c r="F10317" i="3"/>
  <c r="G10317" i="3"/>
  <c r="F10318" i="3"/>
  <c r="G10318" i="3"/>
  <c r="F10319" i="3"/>
  <c r="G10319" i="3"/>
  <c r="F10320" i="3"/>
  <c r="G10320" i="3"/>
  <c r="F10321" i="3"/>
  <c r="G10321" i="3"/>
  <c r="F10322" i="3"/>
  <c r="G10322" i="3"/>
  <c r="F10323" i="3"/>
  <c r="G10323" i="3"/>
  <c r="F10324" i="3"/>
  <c r="G10324" i="3"/>
  <c r="F10325" i="3"/>
  <c r="G10325" i="3"/>
  <c r="F10326" i="3"/>
  <c r="G10326" i="3"/>
  <c r="F10327" i="3"/>
  <c r="G10327" i="3"/>
  <c r="F10328" i="3"/>
  <c r="G10328" i="3"/>
  <c r="F10329" i="3"/>
  <c r="G10329" i="3"/>
  <c r="F10330" i="3"/>
  <c r="G10330" i="3"/>
  <c r="F10331" i="3"/>
  <c r="G10331" i="3"/>
  <c r="F10332" i="3"/>
  <c r="G10332" i="3"/>
  <c r="F10333" i="3"/>
  <c r="G10333" i="3"/>
  <c r="F10334" i="3"/>
  <c r="G10334" i="3"/>
  <c r="F10335" i="3"/>
  <c r="G10335" i="3"/>
  <c r="F10336" i="3"/>
  <c r="G10336" i="3"/>
  <c r="F10337" i="3"/>
  <c r="G10337" i="3"/>
  <c r="F10338" i="3"/>
  <c r="G10338" i="3"/>
  <c r="F10339" i="3"/>
  <c r="G10339" i="3"/>
  <c r="F10340" i="3"/>
  <c r="G10340" i="3"/>
  <c r="F10341" i="3"/>
  <c r="G10341" i="3"/>
  <c r="F10342" i="3"/>
  <c r="G10342" i="3"/>
  <c r="F10343" i="3"/>
  <c r="G10343" i="3"/>
  <c r="F10344" i="3"/>
  <c r="G10344" i="3"/>
  <c r="F10345" i="3"/>
  <c r="G10345" i="3"/>
  <c r="F10346" i="3"/>
  <c r="G10346" i="3"/>
  <c r="F10347" i="3"/>
  <c r="G10347" i="3"/>
  <c r="F10348" i="3"/>
  <c r="G10348" i="3"/>
  <c r="F10349" i="3"/>
  <c r="G10349" i="3"/>
  <c r="F10350" i="3"/>
  <c r="G10350" i="3"/>
  <c r="F10351" i="3"/>
  <c r="G10351" i="3"/>
  <c r="F10352" i="3"/>
  <c r="G10352" i="3"/>
  <c r="F10353" i="3"/>
  <c r="G10353" i="3"/>
  <c r="F10354" i="3"/>
  <c r="G10354" i="3"/>
  <c r="F10355" i="3"/>
  <c r="G10355" i="3"/>
  <c r="F10356" i="3"/>
  <c r="G10356" i="3"/>
  <c r="F10357" i="3"/>
  <c r="G10357" i="3"/>
  <c r="F10358" i="3"/>
  <c r="G10358" i="3"/>
  <c r="F10359" i="3"/>
  <c r="G10359" i="3"/>
  <c r="F10360" i="3"/>
  <c r="G10360" i="3"/>
  <c r="F10361" i="3"/>
  <c r="G10361" i="3"/>
  <c r="F10362" i="3"/>
  <c r="G10362" i="3"/>
  <c r="F10363" i="3"/>
  <c r="G10363" i="3"/>
  <c r="F10364" i="3"/>
  <c r="G10364" i="3"/>
  <c r="F10365" i="3"/>
  <c r="G10365" i="3"/>
  <c r="F10366" i="3"/>
  <c r="G10366" i="3"/>
  <c r="F10367" i="3"/>
  <c r="G10367" i="3"/>
  <c r="F10368" i="3"/>
  <c r="G10368" i="3"/>
  <c r="F10369" i="3"/>
  <c r="G10369" i="3"/>
  <c r="F10370" i="3"/>
  <c r="G10370" i="3"/>
  <c r="F10371" i="3"/>
  <c r="G10371" i="3"/>
  <c r="F10372" i="3"/>
  <c r="G10372" i="3"/>
  <c r="F10373" i="3"/>
  <c r="G10373" i="3"/>
  <c r="F10374" i="3"/>
  <c r="G10374" i="3"/>
  <c r="F10375" i="3"/>
  <c r="G10375" i="3"/>
  <c r="F10376" i="3"/>
  <c r="G10376" i="3"/>
  <c r="F10377" i="3"/>
  <c r="G10377" i="3"/>
  <c r="F10378" i="3"/>
  <c r="G10378" i="3"/>
  <c r="F10379" i="3"/>
  <c r="G10379" i="3"/>
  <c r="F10380" i="3"/>
  <c r="G10380" i="3"/>
  <c r="F10381" i="3"/>
  <c r="G10381" i="3"/>
  <c r="F10382" i="3"/>
  <c r="G10382" i="3"/>
  <c r="F10383" i="3"/>
  <c r="G10383" i="3"/>
  <c r="F10384" i="3"/>
  <c r="G10384" i="3"/>
  <c r="F10385" i="3"/>
  <c r="G10385" i="3"/>
  <c r="F10386" i="3"/>
  <c r="G10386" i="3"/>
  <c r="F10387" i="3"/>
  <c r="G10387" i="3"/>
  <c r="F10388" i="3"/>
  <c r="G10388" i="3"/>
  <c r="F10389" i="3"/>
  <c r="G10389" i="3"/>
  <c r="F10390" i="3"/>
  <c r="G10390" i="3"/>
  <c r="F10391" i="3"/>
  <c r="G10391" i="3"/>
  <c r="F10392" i="3"/>
  <c r="G10392" i="3"/>
  <c r="F10393" i="3"/>
  <c r="G10393" i="3"/>
  <c r="F10394" i="3"/>
  <c r="G10394" i="3"/>
  <c r="F10395" i="3"/>
  <c r="G10395" i="3"/>
  <c r="F10396" i="3"/>
  <c r="G10396" i="3"/>
  <c r="F10397" i="3"/>
  <c r="G10397" i="3"/>
  <c r="F10398" i="3"/>
  <c r="G10398" i="3"/>
  <c r="F10399" i="3"/>
  <c r="G10399" i="3"/>
  <c r="F10400" i="3"/>
  <c r="G10400" i="3"/>
  <c r="F10401" i="3"/>
  <c r="G10401" i="3"/>
  <c r="F10402" i="3"/>
  <c r="G10402" i="3"/>
  <c r="F10403" i="3"/>
  <c r="G10403" i="3"/>
  <c r="F10404" i="3"/>
  <c r="G10404" i="3"/>
  <c r="F10405" i="3"/>
  <c r="G10405" i="3"/>
  <c r="F10406" i="3"/>
  <c r="G10406" i="3"/>
  <c r="F10407" i="3"/>
  <c r="G10407" i="3"/>
  <c r="F10408" i="3"/>
  <c r="G10408" i="3"/>
  <c r="F10409" i="3"/>
  <c r="G10409" i="3"/>
  <c r="F10410" i="3"/>
  <c r="G10410" i="3"/>
  <c r="F10411" i="3"/>
  <c r="G10411" i="3"/>
  <c r="F10412" i="3"/>
  <c r="G10412" i="3"/>
  <c r="F10413" i="3"/>
  <c r="G10413" i="3"/>
  <c r="F10414" i="3"/>
  <c r="G10414" i="3"/>
  <c r="F10415" i="3"/>
  <c r="G10415" i="3"/>
  <c r="F10416" i="3"/>
  <c r="G10416" i="3"/>
  <c r="F10417" i="3"/>
  <c r="G10417" i="3"/>
  <c r="F10418" i="3"/>
  <c r="G10418" i="3"/>
  <c r="F10419" i="3"/>
  <c r="G10419" i="3"/>
  <c r="F10420" i="3"/>
  <c r="G10420" i="3"/>
  <c r="F10421" i="3"/>
  <c r="G10421" i="3"/>
  <c r="F10422" i="3"/>
  <c r="G10422" i="3"/>
  <c r="F10423" i="3"/>
  <c r="G10423" i="3"/>
  <c r="F10424" i="3"/>
  <c r="G10424" i="3"/>
  <c r="F10425" i="3"/>
  <c r="G10425" i="3"/>
  <c r="F10426" i="3"/>
  <c r="G10426" i="3"/>
  <c r="F10427" i="3"/>
  <c r="G10427" i="3"/>
  <c r="F10428" i="3"/>
  <c r="G10428" i="3"/>
  <c r="F10429" i="3"/>
  <c r="G10429" i="3"/>
  <c r="F10430" i="3"/>
  <c r="G10430" i="3"/>
  <c r="F10431" i="3"/>
  <c r="G10431" i="3"/>
  <c r="F10432" i="3"/>
  <c r="G10432" i="3"/>
  <c r="F10433" i="3"/>
  <c r="G10433" i="3"/>
  <c r="F10434" i="3"/>
  <c r="G10434" i="3"/>
  <c r="F10435" i="3"/>
  <c r="G10435" i="3"/>
  <c r="F10436" i="3"/>
  <c r="G10436" i="3"/>
  <c r="F10437" i="3"/>
  <c r="G10437" i="3"/>
  <c r="F10438" i="3"/>
  <c r="G10438" i="3"/>
  <c r="F10439" i="3"/>
  <c r="G10439" i="3"/>
  <c r="F10440" i="3"/>
  <c r="G10440" i="3"/>
  <c r="F10441" i="3"/>
  <c r="G10441" i="3"/>
  <c r="F10442" i="3"/>
  <c r="G10442" i="3"/>
  <c r="F10443" i="3"/>
  <c r="G10443" i="3"/>
  <c r="F10444" i="3"/>
  <c r="G10444" i="3"/>
  <c r="F10445" i="3"/>
  <c r="G10445" i="3"/>
  <c r="F10446" i="3"/>
  <c r="G10446" i="3"/>
  <c r="F10447" i="3"/>
  <c r="G10447" i="3"/>
  <c r="F10448" i="3"/>
  <c r="G10448" i="3"/>
  <c r="F10449" i="3"/>
  <c r="G10449" i="3"/>
  <c r="F10450" i="3"/>
  <c r="G10450" i="3"/>
  <c r="F10451" i="3"/>
  <c r="G10451" i="3"/>
  <c r="F10452" i="3"/>
  <c r="G10452" i="3"/>
  <c r="F10453" i="3"/>
  <c r="G10453" i="3"/>
  <c r="F10454" i="3"/>
  <c r="G10454" i="3"/>
  <c r="F10455" i="3"/>
  <c r="G10455" i="3"/>
  <c r="F10456" i="3"/>
  <c r="G10456" i="3"/>
  <c r="F10457" i="3"/>
  <c r="G10457" i="3"/>
  <c r="F10458" i="3"/>
  <c r="G10458" i="3"/>
  <c r="F10459" i="3"/>
  <c r="G10459" i="3"/>
  <c r="F10460" i="3"/>
  <c r="G10460" i="3"/>
  <c r="F10461" i="3"/>
  <c r="G10461" i="3"/>
  <c r="F10462" i="3"/>
  <c r="G10462" i="3"/>
  <c r="F10463" i="3"/>
  <c r="G10463" i="3"/>
  <c r="F10464" i="3"/>
  <c r="G10464" i="3"/>
  <c r="F10465" i="3"/>
  <c r="G10465" i="3"/>
  <c r="F10466" i="3"/>
  <c r="G10466" i="3"/>
  <c r="F10467" i="3"/>
  <c r="G10467" i="3"/>
  <c r="F10468" i="3"/>
  <c r="G10468" i="3"/>
  <c r="F10469" i="3"/>
  <c r="G10469" i="3"/>
  <c r="F10470" i="3"/>
  <c r="G10470" i="3"/>
  <c r="F10471" i="3"/>
  <c r="G10471" i="3"/>
  <c r="F10472" i="3"/>
  <c r="G10472" i="3"/>
  <c r="F10473" i="3"/>
  <c r="G10473" i="3"/>
  <c r="F10474" i="3"/>
  <c r="G10474" i="3"/>
  <c r="F10475" i="3"/>
  <c r="G10475" i="3"/>
  <c r="F10476" i="3"/>
  <c r="G10476" i="3"/>
  <c r="F10477" i="3"/>
  <c r="G10477" i="3"/>
  <c r="F10478" i="3"/>
  <c r="G10478" i="3"/>
  <c r="F10479" i="3"/>
  <c r="G10479" i="3"/>
  <c r="F10480" i="3"/>
  <c r="G10480" i="3"/>
  <c r="F10481" i="3"/>
  <c r="G10481" i="3"/>
  <c r="F10482" i="3"/>
  <c r="G10482" i="3"/>
  <c r="F10483" i="3"/>
  <c r="G10483" i="3"/>
  <c r="F10484" i="3"/>
  <c r="G10484" i="3"/>
  <c r="F10485" i="3"/>
  <c r="G10485" i="3"/>
  <c r="F10486" i="3"/>
  <c r="G10486" i="3"/>
  <c r="F10487" i="3"/>
  <c r="G10487" i="3"/>
  <c r="F10488" i="3"/>
  <c r="G10488" i="3"/>
  <c r="F10489" i="3"/>
  <c r="G10489" i="3"/>
  <c r="F10490" i="3"/>
  <c r="G10490" i="3"/>
  <c r="F10491" i="3"/>
  <c r="G10491" i="3"/>
  <c r="F10492" i="3"/>
  <c r="G10492" i="3"/>
  <c r="F10493" i="3"/>
  <c r="G10493" i="3"/>
  <c r="F10494" i="3"/>
  <c r="G10494" i="3"/>
  <c r="F10495" i="3"/>
  <c r="G10495" i="3"/>
  <c r="F10496" i="3"/>
  <c r="G10496" i="3"/>
  <c r="F10497" i="3"/>
  <c r="G10497" i="3"/>
  <c r="F10498" i="3"/>
  <c r="G10498" i="3"/>
  <c r="F10499" i="3"/>
  <c r="G10499" i="3"/>
  <c r="F10500" i="3"/>
  <c r="G10500" i="3"/>
  <c r="F10501" i="3"/>
  <c r="G10501" i="3"/>
  <c r="F10502" i="3"/>
  <c r="G10502" i="3"/>
  <c r="F10503" i="3"/>
  <c r="G10503" i="3"/>
  <c r="F10504" i="3"/>
  <c r="G10504" i="3"/>
  <c r="F10505" i="3"/>
  <c r="G10505" i="3"/>
  <c r="F10506" i="3"/>
  <c r="G10506" i="3"/>
  <c r="F10507" i="3"/>
  <c r="G10507" i="3"/>
  <c r="F10508" i="3"/>
  <c r="G10508" i="3"/>
  <c r="F10509" i="3"/>
  <c r="G10509" i="3"/>
  <c r="F10510" i="3"/>
  <c r="G10510" i="3"/>
  <c r="F10511" i="3"/>
  <c r="G10511" i="3"/>
  <c r="F10512" i="3"/>
  <c r="G10512" i="3"/>
  <c r="F10513" i="3"/>
  <c r="G10513" i="3"/>
  <c r="F10514" i="3"/>
  <c r="G10514" i="3"/>
  <c r="F10515" i="3"/>
  <c r="G10515" i="3"/>
  <c r="F10516" i="3"/>
  <c r="G10516" i="3"/>
  <c r="F10517" i="3"/>
  <c r="G10517" i="3"/>
  <c r="F10518" i="3"/>
  <c r="G10518" i="3"/>
  <c r="F10519" i="3"/>
  <c r="G10519" i="3"/>
  <c r="F10520" i="3"/>
  <c r="G10520" i="3"/>
  <c r="F10521" i="3"/>
  <c r="G10521" i="3"/>
  <c r="F10522" i="3"/>
  <c r="G10522" i="3"/>
  <c r="F10523" i="3"/>
  <c r="G10523" i="3"/>
  <c r="F10524" i="3"/>
  <c r="G10524" i="3"/>
  <c r="F10525" i="3"/>
  <c r="G10525" i="3"/>
  <c r="F10526" i="3"/>
  <c r="G10526" i="3"/>
  <c r="F10527" i="3"/>
  <c r="G10527" i="3"/>
  <c r="F10528" i="3"/>
  <c r="G10528" i="3"/>
  <c r="F10529" i="3"/>
  <c r="G10529" i="3"/>
  <c r="F10530" i="3"/>
  <c r="G10530" i="3"/>
  <c r="F10531" i="3"/>
  <c r="G10531" i="3"/>
  <c r="F10532" i="3"/>
  <c r="G10532" i="3"/>
  <c r="F10533" i="3"/>
  <c r="G10533" i="3"/>
  <c r="F10534" i="3"/>
  <c r="G10534" i="3"/>
  <c r="F10535" i="3"/>
  <c r="G10535" i="3"/>
  <c r="F10536" i="3"/>
  <c r="G10536" i="3"/>
  <c r="F10537" i="3"/>
  <c r="G10537" i="3"/>
  <c r="F10538" i="3"/>
  <c r="G10538" i="3"/>
  <c r="F10539" i="3"/>
  <c r="G10539" i="3"/>
  <c r="F10540" i="3"/>
  <c r="G10540" i="3"/>
  <c r="F10541" i="3"/>
  <c r="G10541" i="3"/>
  <c r="F10542" i="3"/>
  <c r="G10542" i="3"/>
  <c r="F10543" i="3"/>
  <c r="G10543" i="3"/>
  <c r="F10544" i="3"/>
  <c r="G10544" i="3"/>
  <c r="F10545" i="3"/>
  <c r="G10545" i="3"/>
  <c r="F10546" i="3"/>
  <c r="G10546" i="3"/>
  <c r="F10547" i="3"/>
  <c r="G10547" i="3"/>
  <c r="F10548" i="3"/>
  <c r="G10548" i="3"/>
  <c r="F10549" i="3"/>
  <c r="G10549" i="3"/>
  <c r="F10550" i="3"/>
  <c r="G10550" i="3"/>
  <c r="F10551" i="3"/>
  <c r="G10551" i="3"/>
  <c r="F10552" i="3"/>
  <c r="G10552" i="3"/>
  <c r="F10553" i="3"/>
  <c r="G10553" i="3"/>
  <c r="F10554" i="3"/>
  <c r="G10554" i="3"/>
  <c r="F10555" i="3"/>
  <c r="G10555" i="3"/>
  <c r="F10556" i="3"/>
  <c r="G10556" i="3"/>
  <c r="F10557" i="3"/>
  <c r="G10557" i="3"/>
  <c r="F10558" i="3"/>
  <c r="G10558" i="3"/>
  <c r="F10559" i="3"/>
  <c r="G10559" i="3"/>
  <c r="F10560" i="3"/>
  <c r="G10560" i="3"/>
  <c r="F10561" i="3"/>
  <c r="G10561" i="3"/>
  <c r="F10562" i="3"/>
  <c r="G10562" i="3"/>
  <c r="F10563" i="3"/>
  <c r="G10563" i="3"/>
  <c r="F10564" i="3"/>
  <c r="G10564" i="3"/>
  <c r="F10565" i="3"/>
  <c r="G10565" i="3"/>
  <c r="F10566" i="3"/>
  <c r="G10566" i="3"/>
  <c r="F10567" i="3"/>
  <c r="G10567" i="3"/>
  <c r="F10568" i="3"/>
  <c r="G10568" i="3"/>
  <c r="F10569" i="3"/>
  <c r="G10569" i="3"/>
  <c r="F10570" i="3"/>
  <c r="G10570" i="3"/>
  <c r="F10571" i="3"/>
  <c r="G10571" i="3"/>
  <c r="F10572" i="3"/>
  <c r="G10572" i="3"/>
  <c r="F10573" i="3"/>
  <c r="G10573" i="3"/>
  <c r="F10574" i="3"/>
  <c r="G10574" i="3"/>
  <c r="F10575" i="3"/>
  <c r="G10575" i="3"/>
  <c r="F10576" i="3"/>
  <c r="G10576" i="3"/>
  <c r="F10577" i="3"/>
  <c r="G10577" i="3"/>
  <c r="F10578" i="3"/>
  <c r="G10578" i="3"/>
  <c r="F10579" i="3"/>
  <c r="G10579" i="3"/>
  <c r="F10580" i="3"/>
  <c r="G10580" i="3"/>
  <c r="F10581" i="3"/>
  <c r="G10581" i="3"/>
  <c r="F10582" i="3"/>
  <c r="G10582" i="3"/>
  <c r="F10583" i="3"/>
  <c r="G10583" i="3"/>
  <c r="F10584" i="3"/>
  <c r="G10584" i="3"/>
  <c r="F10585" i="3"/>
  <c r="G10585" i="3"/>
  <c r="F10586" i="3"/>
  <c r="G10586" i="3"/>
  <c r="F10587" i="3"/>
  <c r="G10587" i="3"/>
  <c r="F10588" i="3"/>
  <c r="G10588" i="3"/>
  <c r="F10589" i="3"/>
  <c r="G10589" i="3"/>
  <c r="F10590" i="3"/>
  <c r="G10590" i="3"/>
  <c r="F10591" i="3"/>
  <c r="G10591" i="3"/>
  <c r="F10592" i="3"/>
  <c r="G10592" i="3"/>
  <c r="F10593" i="3"/>
  <c r="G10593" i="3"/>
  <c r="F10594" i="3"/>
  <c r="G10594" i="3"/>
  <c r="F10595" i="3"/>
  <c r="G10595" i="3"/>
  <c r="F10596" i="3"/>
  <c r="G10596" i="3"/>
  <c r="F10597" i="3"/>
  <c r="G10597" i="3"/>
  <c r="F10598" i="3"/>
  <c r="G10598" i="3"/>
  <c r="F10599" i="3"/>
  <c r="G10599" i="3"/>
  <c r="F10600" i="3"/>
  <c r="G10600" i="3"/>
  <c r="F10601" i="3"/>
  <c r="G10601" i="3"/>
  <c r="F10602" i="3"/>
  <c r="G10602" i="3"/>
  <c r="F10603" i="3"/>
  <c r="G10603" i="3"/>
  <c r="F10604" i="3"/>
  <c r="G10604" i="3"/>
  <c r="F10605" i="3"/>
  <c r="G10605" i="3"/>
  <c r="F10606" i="3"/>
  <c r="G10606" i="3"/>
  <c r="F10607" i="3"/>
  <c r="G10607" i="3"/>
  <c r="F10608" i="3"/>
  <c r="G10608" i="3"/>
  <c r="F10609" i="3"/>
  <c r="G10609" i="3"/>
  <c r="F10610" i="3"/>
  <c r="G10610" i="3"/>
  <c r="F10611" i="3"/>
  <c r="G10611" i="3"/>
  <c r="F10612" i="3"/>
  <c r="G10612" i="3"/>
  <c r="F10613" i="3"/>
  <c r="G10613" i="3"/>
  <c r="F10614" i="3"/>
  <c r="G10614" i="3"/>
  <c r="F10615" i="3"/>
  <c r="G10615" i="3"/>
  <c r="F10616" i="3"/>
  <c r="G10616" i="3"/>
  <c r="F10617" i="3"/>
  <c r="G10617" i="3"/>
  <c r="F10618" i="3"/>
  <c r="G10618" i="3"/>
  <c r="F10619" i="3"/>
  <c r="G10619" i="3"/>
  <c r="F10620" i="3"/>
  <c r="G10620" i="3"/>
  <c r="F10621" i="3"/>
  <c r="G10621" i="3"/>
  <c r="F10622" i="3"/>
  <c r="G10622" i="3"/>
  <c r="F10623" i="3"/>
  <c r="G10623" i="3"/>
  <c r="F10624" i="3"/>
  <c r="G10624" i="3"/>
  <c r="F10625" i="3"/>
  <c r="G10625" i="3"/>
  <c r="F10626" i="3"/>
  <c r="G10626" i="3"/>
  <c r="F10627" i="3"/>
  <c r="G10627" i="3"/>
  <c r="F10628" i="3"/>
  <c r="G10628" i="3"/>
  <c r="F10629" i="3"/>
  <c r="G10629" i="3"/>
  <c r="F10630" i="3"/>
  <c r="G10630" i="3"/>
  <c r="F10631" i="3"/>
  <c r="G10631" i="3"/>
  <c r="F10632" i="3"/>
  <c r="G10632" i="3"/>
  <c r="F10633" i="3"/>
  <c r="G10633" i="3"/>
  <c r="F10634" i="3"/>
  <c r="G10634" i="3"/>
  <c r="F10635" i="3"/>
  <c r="G10635" i="3"/>
  <c r="F10636" i="3"/>
  <c r="G10636" i="3"/>
  <c r="F10637" i="3"/>
  <c r="G10637" i="3"/>
  <c r="F10638" i="3"/>
  <c r="G10638" i="3"/>
  <c r="F10639" i="3"/>
  <c r="G10639" i="3"/>
  <c r="F10640" i="3"/>
  <c r="G10640" i="3"/>
  <c r="F10641" i="3"/>
  <c r="G10641" i="3"/>
  <c r="F10642" i="3"/>
  <c r="G10642" i="3"/>
  <c r="F10643" i="3"/>
  <c r="G10643" i="3"/>
  <c r="F10644" i="3"/>
  <c r="G10644" i="3"/>
  <c r="F10645" i="3"/>
  <c r="G10645" i="3"/>
  <c r="F10646" i="3"/>
  <c r="G10646" i="3"/>
  <c r="F10647" i="3"/>
  <c r="G10647" i="3"/>
  <c r="F10648" i="3"/>
  <c r="G10648" i="3"/>
  <c r="F10649" i="3"/>
  <c r="G10649" i="3"/>
  <c r="F10650" i="3"/>
  <c r="G10650" i="3"/>
  <c r="F10651" i="3"/>
  <c r="G10651" i="3"/>
  <c r="F10652" i="3"/>
  <c r="G10652" i="3"/>
  <c r="F10653" i="3"/>
  <c r="G10653" i="3"/>
  <c r="F10654" i="3"/>
  <c r="G10654" i="3"/>
  <c r="F10655" i="3"/>
  <c r="G10655" i="3"/>
  <c r="F10656" i="3"/>
  <c r="G10656" i="3"/>
  <c r="F10657" i="3"/>
  <c r="G10657" i="3"/>
  <c r="F10658" i="3"/>
  <c r="G10658" i="3"/>
  <c r="F10659" i="3"/>
  <c r="G10659" i="3"/>
  <c r="F10660" i="3"/>
  <c r="G10660" i="3"/>
  <c r="F10661" i="3"/>
  <c r="G10661" i="3"/>
  <c r="F10662" i="3"/>
  <c r="G10662" i="3"/>
  <c r="F10663" i="3"/>
  <c r="G10663" i="3"/>
  <c r="F10664" i="3"/>
  <c r="G10664" i="3"/>
  <c r="F10665" i="3"/>
  <c r="G10665" i="3"/>
  <c r="F10666" i="3"/>
  <c r="G10666" i="3"/>
  <c r="F10667" i="3"/>
  <c r="G10667" i="3"/>
  <c r="F10668" i="3"/>
  <c r="G10668" i="3"/>
  <c r="F10669" i="3"/>
  <c r="G10669" i="3"/>
  <c r="F10670" i="3"/>
  <c r="G10670" i="3"/>
  <c r="F10671" i="3"/>
  <c r="G10671" i="3"/>
  <c r="F10672" i="3"/>
  <c r="G10672" i="3"/>
  <c r="F10673" i="3"/>
  <c r="G10673" i="3"/>
  <c r="F10674" i="3"/>
  <c r="G10674" i="3"/>
  <c r="F10675" i="3"/>
  <c r="G10675" i="3"/>
  <c r="F10676" i="3"/>
  <c r="G10676" i="3"/>
  <c r="F10677" i="3"/>
  <c r="G10677" i="3"/>
  <c r="F10678" i="3"/>
  <c r="G10678" i="3"/>
  <c r="F10679" i="3"/>
  <c r="G10679" i="3"/>
  <c r="F10680" i="3"/>
  <c r="G10680" i="3"/>
  <c r="F10681" i="3"/>
  <c r="G10681" i="3"/>
  <c r="F10682" i="3"/>
  <c r="G10682" i="3"/>
  <c r="F10683" i="3"/>
  <c r="G10683" i="3"/>
  <c r="F10684" i="3"/>
  <c r="G10684" i="3"/>
  <c r="F10685" i="3"/>
  <c r="G10685" i="3"/>
  <c r="F10686" i="3"/>
  <c r="G10686" i="3"/>
  <c r="F10687" i="3"/>
  <c r="G10687" i="3"/>
  <c r="F10688" i="3"/>
  <c r="G10688" i="3"/>
  <c r="F10689" i="3"/>
  <c r="G10689" i="3"/>
  <c r="F10690" i="3"/>
  <c r="G10690" i="3"/>
  <c r="F10691" i="3"/>
  <c r="G10691" i="3"/>
  <c r="F10692" i="3"/>
  <c r="G10692" i="3"/>
  <c r="F10693" i="3"/>
  <c r="G10693" i="3"/>
  <c r="F10694" i="3"/>
  <c r="G10694" i="3"/>
  <c r="F10695" i="3"/>
  <c r="G10695" i="3"/>
  <c r="F10696" i="3"/>
  <c r="G10696" i="3"/>
  <c r="F10697" i="3"/>
  <c r="G10697" i="3"/>
  <c r="F10698" i="3"/>
  <c r="G10698" i="3"/>
  <c r="F10699" i="3"/>
  <c r="G10699" i="3"/>
  <c r="F10700" i="3"/>
  <c r="G10700" i="3"/>
  <c r="F10701" i="3"/>
  <c r="G10701" i="3"/>
  <c r="F10702" i="3"/>
  <c r="G10702" i="3"/>
  <c r="F10703" i="3"/>
  <c r="G10703" i="3"/>
  <c r="F10704" i="3"/>
  <c r="G10704" i="3"/>
  <c r="F10705" i="3"/>
  <c r="G10705" i="3"/>
  <c r="F10706" i="3"/>
  <c r="G10706" i="3"/>
  <c r="F10707" i="3"/>
  <c r="G10707" i="3"/>
  <c r="F10708" i="3"/>
  <c r="G10708" i="3"/>
  <c r="F10709" i="3"/>
  <c r="G10709" i="3"/>
  <c r="F10710" i="3"/>
  <c r="G10710" i="3"/>
  <c r="F10711" i="3"/>
  <c r="G10711" i="3"/>
  <c r="F10712" i="3"/>
  <c r="G10712" i="3"/>
  <c r="F10713" i="3"/>
  <c r="G10713" i="3"/>
  <c r="F10714" i="3"/>
  <c r="G10714" i="3"/>
  <c r="F10715" i="3"/>
  <c r="G10715" i="3"/>
  <c r="F10716" i="3"/>
  <c r="G10716" i="3"/>
  <c r="F10717" i="3"/>
  <c r="G10717" i="3"/>
  <c r="F10718" i="3"/>
  <c r="G10718" i="3"/>
  <c r="F10719" i="3"/>
  <c r="G10719" i="3"/>
  <c r="F10720" i="3"/>
  <c r="G10720" i="3"/>
  <c r="F10721" i="3"/>
  <c r="G10721" i="3"/>
  <c r="F10722" i="3"/>
  <c r="G10722" i="3"/>
  <c r="F10723" i="3"/>
  <c r="G10723" i="3"/>
  <c r="F10724" i="3"/>
  <c r="G10724" i="3"/>
  <c r="F10725" i="3"/>
  <c r="G10725" i="3"/>
  <c r="F10726" i="3"/>
  <c r="G10726" i="3"/>
  <c r="F10727" i="3"/>
  <c r="G10727" i="3"/>
  <c r="F10728" i="3"/>
  <c r="G10728" i="3"/>
  <c r="F10729" i="3"/>
  <c r="G10729" i="3"/>
  <c r="F10730" i="3"/>
  <c r="G10730" i="3"/>
  <c r="F10731" i="3"/>
  <c r="G10731" i="3"/>
  <c r="F10732" i="3"/>
  <c r="G10732" i="3"/>
  <c r="F10733" i="3"/>
  <c r="G10733" i="3"/>
  <c r="F10734" i="3"/>
  <c r="G10734" i="3"/>
  <c r="F10735" i="3"/>
  <c r="G10735" i="3"/>
  <c r="F10736" i="3"/>
  <c r="G10736" i="3"/>
  <c r="F10737" i="3"/>
  <c r="G10737" i="3"/>
  <c r="F10738" i="3"/>
  <c r="G10738" i="3"/>
  <c r="F10739" i="3"/>
  <c r="G10739" i="3"/>
  <c r="F10740" i="3"/>
  <c r="G10740" i="3"/>
  <c r="F10741" i="3"/>
  <c r="G10741" i="3"/>
  <c r="F10742" i="3"/>
  <c r="G10742" i="3"/>
  <c r="F10743" i="3"/>
  <c r="G10743" i="3"/>
  <c r="F10744" i="3"/>
  <c r="G10744" i="3"/>
  <c r="F10745" i="3"/>
  <c r="G10745" i="3"/>
  <c r="F10746" i="3"/>
  <c r="G10746" i="3"/>
  <c r="F10747" i="3"/>
  <c r="G10747" i="3"/>
  <c r="F10748" i="3"/>
  <c r="G10748" i="3"/>
  <c r="F10749" i="3"/>
  <c r="G10749" i="3"/>
  <c r="F10750" i="3"/>
  <c r="G10750" i="3"/>
  <c r="F10751" i="3"/>
  <c r="G10751" i="3"/>
  <c r="F10752" i="3"/>
  <c r="G10752" i="3"/>
  <c r="F10753" i="3"/>
  <c r="G10753" i="3"/>
  <c r="F10754" i="3"/>
  <c r="G10754" i="3"/>
  <c r="F10755" i="3"/>
  <c r="G10755" i="3"/>
  <c r="F10756" i="3"/>
  <c r="G10756" i="3"/>
  <c r="F10757" i="3"/>
  <c r="G10757" i="3"/>
  <c r="F10758" i="3"/>
  <c r="G10758" i="3"/>
  <c r="F10759" i="3"/>
  <c r="G10759" i="3"/>
  <c r="F10760" i="3"/>
  <c r="G10760" i="3"/>
  <c r="F10761" i="3"/>
  <c r="G10761" i="3"/>
  <c r="F10762" i="3"/>
  <c r="G10762" i="3"/>
  <c r="F10763" i="3"/>
  <c r="G10763" i="3"/>
  <c r="F10764" i="3"/>
  <c r="G10764" i="3"/>
  <c r="F10765" i="3"/>
  <c r="G10765" i="3"/>
  <c r="F10766" i="3"/>
  <c r="G10766" i="3"/>
  <c r="F10767" i="3"/>
  <c r="G10767" i="3"/>
  <c r="F10768" i="3"/>
  <c r="G10768" i="3"/>
  <c r="F10769" i="3"/>
  <c r="G10769" i="3"/>
  <c r="F10770" i="3"/>
  <c r="G10770" i="3"/>
  <c r="F10771" i="3"/>
  <c r="G10771" i="3"/>
  <c r="F10772" i="3"/>
  <c r="G10772" i="3"/>
  <c r="F10773" i="3"/>
  <c r="G10773" i="3"/>
  <c r="F10774" i="3"/>
  <c r="G10774" i="3"/>
  <c r="F10775" i="3"/>
  <c r="G10775" i="3"/>
  <c r="F10776" i="3"/>
  <c r="G10776" i="3"/>
  <c r="F10777" i="3"/>
  <c r="G10777" i="3"/>
  <c r="F10778" i="3"/>
  <c r="G10778" i="3"/>
  <c r="F10779" i="3"/>
  <c r="G10779" i="3"/>
  <c r="F10780" i="3"/>
  <c r="G10780" i="3"/>
  <c r="F10781" i="3"/>
  <c r="G10781" i="3"/>
  <c r="F10782" i="3"/>
  <c r="G10782" i="3"/>
  <c r="F10783" i="3"/>
  <c r="G10783" i="3"/>
  <c r="F10784" i="3"/>
  <c r="G10784" i="3"/>
  <c r="F10785" i="3"/>
  <c r="G10785" i="3"/>
  <c r="F10786" i="3"/>
  <c r="G10786" i="3"/>
  <c r="F10787" i="3"/>
  <c r="G10787" i="3"/>
  <c r="F10788" i="3"/>
  <c r="G10788" i="3"/>
  <c r="F10789" i="3"/>
  <c r="G10789" i="3"/>
  <c r="F10790" i="3"/>
  <c r="G10790" i="3"/>
  <c r="F10791" i="3"/>
  <c r="G10791" i="3"/>
  <c r="F10792" i="3"/>
  <c r="G10792" i="3"/>
  <c r="F10793" i="3"/>
  <c r="G10793" i="3"/>
  <c r="F10794" i="3"/>
  <c r="G10794" i="3"/>
  <c r="F10795" i="3"/>
  <c r="G10795" i="3"/>
  <c r="F10796" i="3"/>
  <c r="G10796" i="3"/>
  <c r="F10797" i="3"/>
  <c r="G10797" i="3"/>
  <c r="F10798" i="3"/>
  <c r="G10798" i="3"/>
  <c r="F10799" i="3"/>
  <c r="G10799" i="3"/>
  <c r="F10800" i="3"/>
  <c r="G10800" i="3"/>
  <c r="F10801" i="3"/>
  <c r="G10801" i="3"/>
  <c r="F10802" i="3"/>
  <c r="G10802" i="3"/>
  <c r="F10803" i="3"/>
  <c r="G10803" i="3"/>
  <c r="F10804" i="3"/>
  <c r="G10804" i="3"/>
  <c r="F10805" i="3"/>
  <c r="G10805" i="3"/>
  <c r="F10806" i="3"/>
  <c r="G10806" i="3"/>
  <c r="F10807" i="3"/>
  <c r="G10807" i="3"/>
  <c r="F10808" i="3"/>
  <c r="G10808" i="3"/>
  <c r="F10809" i="3"/>
  <c r="G10809" i="3"/>
  <c r="F10810" i="3"/>
  <c r="G10810" i="3"/>
  <c r="F10811" i="3"/>
  <c r="G10811" i="3"/>
  <c r="F10812" i="3"/>
  <c r="G10812" i="3"/>
  <c r="F10813" i="3"/>
  <c r="G10813" i="3"/>
  <c r="F10814" i="3"/>
  <c r="G10814" i="3"/>
  <c r="F10815" i="3"/>
  <c r="G10815" i="3"/>
  <c r="F10816" i="3"/>
  <c r="G10816" i="3"/>
  <c r="F10817" i="3"/>
  <c r="G10817" i="3"/>
  <c r="F10818" i="3"/>
  <c r="G10818" i="3"/>
  <c r="F10819" i="3"/>
  <c r="G10819" i="3"/>
  <c r="F10820" i="3"/>
  <c r="G10820" i="3"/>
  <c r="F10821" i="3"/>
  <c r="G10821" i="3"/>
  <c r="F10822" i="3"/>
  <c r="G10822" i="3"/>
  <c r="F10823" i="3"/>
  <c r="G10823" i="3"/>
  <c r="F10824" i="3"/>
  <c r="G10824" i="3"/>
  <c r="F10825" i="3"/>
  <c r="G10825" i="3"/>
  <c r="F10826" i="3"/>
  <c r="G10826" i="3"/>
  <c r="F10827" i="3"/>
  <c r="G10827" i="3"/>
  <c r="F10828" i="3"/>
  <c r="G10828" i="3"/>
  <c r="F10829" i="3"/>
  <c r="G10829" i="3"/>
  <c r="F10830" i="3"/>
  <c r="G10830" i="3"/>
  <c r="F10831" i="3"/>
  <c r="G10831" i="3"/>
  <c r="F10832" i="3"/>
  <c r="G10832" i="3"/>
  <c r="F10833" i="3"/>
  <c r="G10833" i="3"/>
  <c r="F10834" i="3"/>
  <c r="G10834" i="3"/>
  <c r="F10835" i="3"/>
  <c r="G10835" i="3"/>
  <c r="F10836" i="3"/>
  <c r="G10836" i="3"/>
  <c r="F10837" i="3"/>
  <c r="G10837" i="3"/>
  <c r="F10838" i="3"/>
  <c r="G10838" i="3"/>
  <c r="F10839" i="3"/>
  <c r="G10839" i="3"/>
  <c r="F10840" i="3"/>
  <c r="G10840" i="3"/>
  <c r="F10841" i="3"/>
  <c r="G10841" i="3"/>
  <c r="F10842" i="3"/>
  <c r="G10842" i="3"/>
  <c r="F10843" i="3"/>
  <c r="G10843" i="3"/>
  <c r="F10844" i="3"/>
  <c r="G10844" i="3"/>
  <c r="F10845" i="3"/>
  <c r="G10845" i="3"/>
  <c r="F10846" i="3"/>
  <c r="G10846" i="3"/>
  <c r="F10847" i="3"/>
  <c r="G10847" i="3"/>
  <c r="F10848" i="3"/>
  <c r="G10848" i="3"/>
  <c r="F10849" i="3"/>
  <c r="G10849" i="3"/>
  <c r="F10850" i="3"/>
  <c r="G10850" i="3"/>
  <c r="F10851" i="3"/>
  <c r="G10851" i="3"/>
  <c r="F10852" i="3"/>
  <c r="G10852" i="3"/>
  <c r="F10853" i="3"/>
  <c r="G10853" i="3"/>
  <c r="F10854" i="3"/>
  <c r="G10854" i="3"/>
  <c r="F10855" i="3"/>
  <c r="G10855" i="3"/>
  <c r="F10856" i="3"/>
  <c r="G10856" i="3"/>
  <c r="F10857" i="3"/>
  <c r="G10857" i="3"/>
  <c r="F10858" i="3"/>
  <c r="G10858" i="3"/>
  <c r="F10859" i="3"/>
  <c r="G10859" i="3"/>
  <c r="F10860" i="3"/>
  <c r="G10860" i="3"/>
  <c r="F10861" i="3"/>
  <c r="G10861" i="3"/>
  <c r="F10862" i="3"/>
  <c r="G10862" i="3"/>
  <c r="F10863" i="3"/>
  <c r="G10863" i="3"/>
  <c r="F10864" i="3"/>
  <c r="G10864" i="3"/>
  <c r="F10865" i="3"/>
  <c r="G10865" i="3"/>
  <c r="F10866" i="3"/>
  <c r="G10866" i="3"/>
  <c r="F10867" i="3"/>
  <c r="G10867" i="3"/>
  <c r="F10868" i="3"/>
  <c r="G10868" i="3"/>
  <c r="F10869" i="3"/>
  <c r="G10869" i="3"/>
  <c r="F10870" i="3"/>
  <c r="G10870" i="3"/>
  <c r="F10871" i="3"/>
  <c r="G10871" i="3"/>
  <c r="F10872" i="3"/>
  <c r="G10872" i="3"/>
  <c r="F10873" i="3"/>
  <c r="G10873" i="3"/>
  <c r="F10874" i="3"/>
  <c r="G10874" i="3"/>
  <c r="F10875" i="3"/>
  <c r="G10875" i="3"/>
  <c r="F10876" i="3"/>
  <c r="G10876" i="3"/>
  <c r="F10877" i="3"/>
  <c r="G10877" i="3"/>
  <c r="F10878" i="3"/>
  <c r="G10878" i="3"/>
  <c r="F10879" i="3"/>
  <c r="G10879" i="3"/>
  <c r="F10880" i="3"/>
  <c r="G10880" i="3"/>
  <c r="F10881" i="3"/>
  <c r="G10881" i="3"/>
  <c r="F10882" i="3"/>
  <c r="G10882" i="3"/>
  <c r="F10883" i="3"/>
  <c r="G10883" i="3"/>
  <c r="F10884" i="3"/>
  <c r="G10884" i="3"/>
  <c r="F10885" i="3"/>
  <c r="G10885" i="3"/>
  <c r="F10886" i="3"/>
  <c r="G10886" i="3"/>
  <c r="F10887" i="3"/>
  <c r="G10887" i="3"/>
  <c r="F10888" i="3"/>
  <c r="G10888" i="3"/>
  <c r="F10889" i="3"/>
  <c r="G10889" i="3"/>
  <c r="F10890" i="3"/>
  <c r="G10890" i="3"/>
  <c r="F10891" i="3"/>
  <c r="G10891" i="3"/>
  <c r="F10892" i="3"/>
  <c r="G10892" i="3"/>
  <c r="F10893" i="3"/>
  <c r="G10893" i="3"/>
  <c r="F10894" i="3"/>
  <c r="G10894" i="3"/>
  <c r="F10895" i="3"/>
  <c r="G10895" i="3"/>
  <c r="F10896" i="3"/>
  <c r="G10896" i="3"/>
  <c r="F10897" i="3"/>
  <c r="G10897" i="3"/>
  <c r="F10898" i="3"/>
  <c r="G10898" i="3"/>
  <c r="F10899" i="3"/>
  <c r="G10899" i="3"/>
  <c r="F10900" i="3"/>
  <c r="G10900" i="3"/>
  <c r="F10901" i="3"/>
  <c r="G10901" i="3"/>
  <c r="F10902" i="3"/>
  <c r="G10902" i="3"/>
  <c r="F10903" i="3"/>
  <c r="G10903" i="3"/>
  <c r="F10904" i="3"/>
  <c r="G10904" i="3"/>
  <c r="F10905" i="3"/>
  <c r="G10905" i="3"/>
  <c r="F10906" i="3"/>
  <c r="G10906" i="3"/>
  <c r="F10907" i="3"/>
  <c r="G10907" i="3"/>
  <c r="F10908" i="3"/>
  <c r="G10908" i="3"/>
  <c r="F10909" i="3"/>
  <c r="G10909" i="3"/>
  <c r="F10910" i="3"/>
  <c r="G10910" i="3"/>
  <c r="F10911" i="3"/>
  <c r="G10911" i="3"/>
  <c r="F10912" i="3"/>
  <c r="G10912" i="3"/>
  <c r="F10913" i="3"/>
  <c r="G10913" i="3"/>
  <c r="F10914" i="3"/>
  <c r="G10914" i="3"/>
  <c r="F10915" i="3"/>
  <c r="G10915" i="3"/>
  <c r="F10916" i="3"/>
  <c r="G10916" i="3"/>
  <c r="F10917" i="3"/>
  <c r="G10917" i="3"/>
  <c r="F10918" i="3"/>
  <c r="G10918" i="3"/>
  <c r="F10919" i="3"/>
  <c r="G10919" i="3"/>
  <c r="F10920" i="3"/>
  <c r="G10920" i="3"/>
  <c r="F10921" i="3"/>
  <c r="G10921" i="3"/>
  <c r="F10922" i="3"/>
  <c r="G10922" i="3"/>
  <c r="F10923" i="3"/>
  <c r="G10923" i="3"/>
  <c r="F10924" i="3"/>
  <c r="G10924" i="3"/>
  <c r="F10925" i="3"/>
  <c r="G10925" i="3"/>
  <c r="F10926" i="3"/>
  <c r="G10926" i="3"/>
  <c r="F10927" i="3"/>
  <c r="G10927" i="3"/>
  <c r="F10928" i="3"/>
  <c r="G10928" i="3"/>
  <c r="F10929" i="3"/>
  <c r="G10929" i="3"/>
  <c r="F10930" i="3"/>
  <c r="G10930" i="3"/>
  <c r="F10931" i="3"/>
  <c r="G10931" i="3"/>
  <c r="F10932" i="3"/>
  <c r="G10932" i="3"/>
  <c r="F10933" i="3"/>
  <c r="G10933" i="3"/>
  <c r="F10934" i="3"/>
  <c r="G10934" i="3"/>
  <c r="F10935" i="3"/>
  <c r="G10935" i="3"/>
  <c r="F10936" i="3"/>
  <c r="G10936" i="3"/>
  <c r="F10937" i="3"/>
  <c r="G10937" i="3"/>
  <c r="F10938" i="3"/>
  <c r="G10938" i="3"/>
  <c r="F10939" i="3"/>
  <c r="G10939" i="3"/>
  <c r="F10940" i="3"/>
  <c r="G10940" i="3"/>
  <c r="F10941" i="3"/>
  <c r="G10941" i="3"/>
  <c r="F10942" i="3"/>
  <c r="G10942" i="3"/>
  <c r="F10943" i="3"/>
  <c r="G10943" i="3"/>
  <c r="F10944" i="3"/>
  <c r="G10944" i="3"/>
  <c r="F10945" i="3"/>
  <c r="G10945" i="3"/>
  <c r="F10946" i="3"/>
  <c r="G10946" i="3"/>
  <c r="F10947" i="3"/>
  <c r="G10947" i="3"/>
  <c r="F10948" i="3"/>
  <c r="G10948" i="3"/>
  <c r="F10949" i="3"/>
  <c r="G10949" i="3"/>
  <c r="F10950" i="3"/>
  <c r="G10950" i="3"/>
  <c r="F10951" i="3"/>
  <c r="G10951" i="3"/>
  <c r="F10952" i="3"/>
  <c r="G10952" i="3"/>
  <c r="F10953" i="3"/>
  <c r="G10953" i="3"/>
  <c r="F10954" i="3"/>
  <c r="G10954" i="3"/>
  <c r="F10955" i="3"/>
  <c r="G10955" i="3"/>
  <c r="F10956" i="3"/>
  <c r="G10956" i="3"/>
  <c r="F10957" i="3"/>
  <c r="G10957" i="3"/>
  <c r="F10958" i="3"/>
  <c r="G10958" i="3"/>
  <c r="F10959" i="3"/>
  <c r="G10959" i="3"/>
  <c r="F10960" i="3"/>
  <c r="G10960" i="3"/>
  <c r="F10961" i="3"/>
  <c r="G10961" i="3"/>
  <c r="F10962" i="3"/>
  <c r="G10962" i="3"/>
  <c r="F10963" i="3"/>
  <c r="G10963" i="3"/>
  <c r="F10964" i="3"/>
  <c r="G10964" i="3"/>
  <c r="F10965" i="3"/>
  <c r="G10965" i="3"/>
  <c r="F10966" i="3"/>
  <c r="G10966" i="3"/>
  <c r="F10967" i="3"/>
  <c r="G10967" i="3"/>
  <c r="F10968" i="3"/>
  <c r="G10968" i="3"/>
  <c r="F10969" i="3"/>
  <c r="G10969" i="3"/>
  <c r="F10970" i="3"/>
  <c r="G10970" i="3"/>
  <c r="F10971" i="3"/>
  <c r="G10971" i="3"/>
  <c r="F10972" i="3"/>
  <c r="G10972" i="3"/>
  <c r="F10973" i="3"/>
  <c r="G10973" i="3"/>
  <c r="F10974" i="3"/>
  <c r="G10974" i="3"/>
  <c r="F10975" i="3"/>
  <c r="G10975" i="3"/>
  <c r="F10976" i="3"/>
  <c r="G10976" i="3"/>
  <c r="F10977" i="3"/>
  <c r="G10977" i="3"/>
  <c r="F10978" i="3"/>
  <c r="G10978" i="3"/>
  <c r="F10979" i="3"/>
  <c r="G10979" i="3"/>
  <c r="F10980" i="3"/>
  <c r="G10980" i="3"/>
  <c r="F10981" i="3"/>
  <c r="G10981" i="3"/>
  <c r="F10982" i="3"/>
  <c r="G10982" i="3"/>
  <c r="F10983" i="3"/>
  <c r="G10983" i="3"/>
  <c r="F10984" i="3"/>
  <c r="G10984" i="3"/>
  <c r="F10985" i="3"/>
  <c r="G10985" i="3"/>
  <c r="F10986" i="3"/>
  <c r="G10986" i="3"/>
  <c r="F10987" i="3"/>
  <c r="G10987" i="3"/>
  <c r="F10988" i="3"/>
  <c r="G10988" i="3"/>
  <c r="F10989" i="3"/>
  <c r="G10989" i="3"/>
  <c r="F10990" i="3"/>
  <c r="G10990" i="3"/>
  <c r="F10991" i="3"/>
  <c r="G10991" i="3"/>
  <c r="F10992" i="3"/>
  <c r="G10992" i="3"/>
  <c r="F10993" i="3"/>
  <c r="G10993" i="3"/>
  <c r="F10994" i="3"/>
  <c r="G10994" i="3"/>
  <c r="F10995" i="3"/>
  <c r="G10995" i="3"/>
  <c r="F10996" i="3"/>
  <c r="G10996" i="3"/>
  <c r="F10997" i="3"/>
  <c r="G10997" i="3"/>
  <c r="F10998" i="3"/>
  <c r="G10998" i="3"/>
  <c r="F10999" i="3"/>
  <c r="G10999" i="3"/>
  <c r="F11000" i="3"/>
  <c r="G11000" i="3"/>
  <c r="F11001" i="3"/>
  <c r="G11001" i="3"/>
  <c r="F11002" i="3"/>
  <c r="G11002" i="3"/>
  <c r="F11003" i="3"/>
  <c r="G11003" i="3"/>
  <c r="F11004" i="3"/>
  <c r="G11004" i="3"/>
  <c r="F11005" i="3"/>
  <c r="G11005" i="3"/>
  <c r="F11006" i="3"/>
  <c r="G11006" i="3"/>
  <c r="F11007" i="3"/>
  <c r="G11007" i="3"/>
  <c r="F11008" i="3"/>
  <c r="G11008" i="3"/>
  <c r="F11009" i="3"/>
  <c r="G11009" i="3"/>
  <c r="F11010" i="3"/>
  <c r="G11010" i="3"/>
  <c r="F11011" i="3"/>
  <c r="G11011" i="3"/>
  <c r="F11012" i="3"/>
  <c r="G11012" i="3"/>
  <c r="F11013" i="3"/>
  <c r="G11013" i="3"/>
  <c r="F11014" i="3"/>
  <c r="G11014" i="3"/>
  <c r="F11015" i="3"/>
  <c r="G11015" i="3"/>
  <c r="F11016" i="3"/>
  <c r="G11016" i="3"/>
  <c r="F11017" i="3"/>
  <c r="G11017" i="3"/>
  <c r="F11018" i="3"/>
  <c r="G11018" i="3"/>
  <c r="F11019" i="3"/>
  <c r="G11019" i="3"/>
  <c r="F11020" i="3"/>
  <c r="G11020" i="3"/>
  <c r="F11021" i="3"/>
  <c r="G11021" i="3"/>
  <c r="F11022" i="3"/>
  <c r="G11022" i="3"/>
  <c r="F11023" i="3"/>
  <c r="G11023" i="3"/>
  <c r="F11024" i="3"/>
  <c r="G11024" i="3"/>
  <c r="F11025" i="3"/>
  <c r="G11025" i="3"/>
  <c r="F11026" i="3"/>
  <c r="G11026" i="3"/>
  <c r="F11027" i="3"/>
  <c r="G11027" i="3"/>
  <c r="F11028" i="3"/>
  <c r="G11028" i="3"/>
  <c r="F11029" i="3"/>
  <c r="G11029" i="3"/>
  <c r="F11030" i="3"/>
  <c r="G11030" i="3"/>
  <c r="F11031" i="3"/>
  <c r="G11031" i="3"/>
  <c r="F11032" i="3"/>
  <c r="G11032" i="3"/>
  <c r="F11033" i="3"/>
  <c r="G11033" i="3"/>
  <c r="F11034" i="3"/>
  <c r="G11034" i="3"/>
  <c r="F11035" i="3"/>
  <c r="G11035" i="3"/>
  <c r="F11036" i="3"/>
  <c r="G11036" i="3"/>
  <c r="F11037" i="3"/>
  <c r="G11037" i="3"/>
  <c r="F11038" i="3"/>
  <c r="G11038" i="3"/>
  <c r="F11039" i="3"/>
  <c r="G11039" i="3"/>
  <c r="F11040" i="3"/>
  <c r="G11040" i="3"/>
  <c r="F11041" i="3"/>
  <c r="G11041" i="3"/>
  <c r="F11042" i="3"/>
  <c r="G11042" i="3"/>
  <c r="F11043" i="3"/>
  <c r="G11043" i="3"/>
  <c r="F11044" i="3"/>
  <c r="G11044" i="3"/>
  <c r="F11045" i="3"/>
  <c r="G11045" i="3"/>
  <c r="F11046" i="3"/>
  <c r="G11046" i="3"/>
  <c r="F11047" i="3"/>
  <c r="G11047" i="3"/>
  <c r="F11048" i="3"/>
  <c r="G11048" i="3"/>
  <c r="F11049" i="3"/>
  <c r="G11049" i="3"/>
  <c r="F11050" i="3"/>
  <c r="G11050" i="3"/>
  <c r="F11051" i="3"/>
  <c r="G11051" i="3"/>
  <c r="F11052" i="3"/>
  <c r="G11052" i="3"/>
  <c r="F11053" i="3"/>
  <c r="G11053" i="3"/>
  <c r="F11054" i="3"/>
  <c r="G11054" i="3"/>
  <c r="F11055" i="3"/>
  <c r="G11055" i="3"/>
  <c r="F11056" i="3"/>
  <c r="G11056" i="3"/>
  <c r="F11057" i="3"/>
  <c r="G11057" i="3"/>
  <c r="F11058" i="3"/>
  <c r="G11058" i="3"/>
  <c r="F11059" i="3"/>
  <c r="G11059" i="3"/>
  <c r="F11060" i="3"/>
  <c r="G11060" i="3"/>
  <c r="F11061" i="3"/>
  <c r="G11061" i="3"/>
  <c r="F11062" i="3"/>
  <c r="G11062" i="3"/>
  <c r="F11063" i="3"/>
  <c r="G11063" i="3"/>
  <c r="F11064" i="3"/>
  <c r="G11064" i="3"/>
  <c r="F11065" i="3"/>
  <c r="G11065" i="3"/>
  <c r="F11066" i="3"/>
  <c r="G11066" i="3"/>
  <c r="F11067" i="3"/>
  <c r="G11067" i="3"/>
  <c r="F11068" i="3"/>
  <c r="G11068" i="3"/>
  <c r="F11069" i="3"/>
  <c r="G11069" i="3"/>
  <c r="F11070" i="3"/>
  <c r="G11070" i="3"/>
  <c r="F11071" i="3"/>
  <c r="G11071" i="3"/>
  <c r="F11072" i="3"/>
  <c r="G11072" i="3"/>
  <c r="F11073" i="3"/>
  <c r="G11073" i="3"/>
  <c r="F11074" i="3"/>
  <c r="G11074" i="3"/>
  <c r="F11075" i="3"/>
  <c r="G11075" i="3"/>
  <c r="F11076" i="3"/>
  <c r="G11076" i="3"/>
  <c r="F11077" i="3"/>
  <c r="G11077" i="3"/>
  <c r="F11078" i="3"/>
  <c r="G11078" i="3"/>
  <c r="F11079" i="3"/>
  <c r="G11079" i="3"/>
  <c r="F11080" i="3"/>
  <c r="G11080" i="3"/>
  <c r="F11081" i="3"/>
  <c r="G11081" i="3"/>
  <c r="F11082" i="3"/>
  <c r="G11082" i="3"/>
  <c r="F11083" i="3"/>
  <c r="G11083" i="3"/>
  <c r="F11084" i="3"/>
  <c r="G11084" i="3"/>
  <c r="F11085" i="3"/>
  <c r="G11085" i="3"/>
  <c r="F11086" i="3"/>
  <c r="G11086" i="3"/>
  <c r="F11087" i="3"/>
  <c r="G11087" i="3"/>
  <c r="F11088" i="3"/>
  <c r="G11088" i="3"/>
  <c r="F11089" i="3"/>
  <c r="G11089" i="3"/>
  <c r="F11090" i="3"/>
  <c r="G11090" i="3"/>
  <c r="F11091" i="3"/>
  <c r="G11091" i="3"/>
  <c r="F11092" i="3"/>
  <c r="G11092" i="3"/>
  <c r="F11093" i="3"/>
  <c r="G11093" i="3"/>
  <c r="F11094" i="3"/>
  <c r="G11094" i="3"/>
  <c r="F11095" i="3"/>
  <c r="G11095" i="3"/>
  <c r="F11096" i="3"/>
  <c r="G11096" i="3"/>
  <c r="F11097" i="3"/>
  <c r="G11097" i="3"/>
  <c r="F11098" i="3"/>
  <c r="G11098" i="3"/>
  <c r="F11099" i="3"/>
  <c r="G11099" i="3"/>
  <c r="F11100" i="3"/>
  <c r="G11100" i="3"/>
  <c r="F11101" i="3"/>
  <c r="G11101" i="3"/>
  <c r="F11102" i="3"/>
  <c r="G11102" i="3"/>
  <c r="F11103" i="3"/>
  <c r="G11103" i="3"/>
  <c r="F11104" i="3"/>
  <c r="G11104" i="3"/>
  <c r="F11105" i="3"/>
  <c r="G11105" i="3"/>
  <c r="F11106" i="3"/>
  <c r="G11106" i="3"/>
  <c r="F11107" i="3"/>
  <c r="G11107" i="3"/>
  <c r="F11108" i="3"/>
  <c r="G11108" i="3"/>
  <c r="F11109" i="3"/>
  <c r="G11109" i="3"/>
  <c r="F11110" i="3"/>
  <c r="G11110" i="3"/>
  <c r="F11111" i="3"/>
  <c r="G11111" i="3"/>
  <c r="F11112" i="3"/>
  <c r="G11112" i="3"/>
  <c r="F11113" i="3"/>
  <c r="G11113" i="3"/>
  <c r="F11114" i="3"/>
  <c r="G11114" i="3"/>
  <c r="F11115" i="3"/>
  <c r="G11115" i="3"/>
  <c r="F11116" i="3"/>
  <c r="G11116" i="3"/>
  <c r="F11117" i="3"/>
  <c r="G11117" i="3"/>
  <c r="F11118" i="3"/>
  <c r="G11118" i="3"/>
  <c r="F11119" i="3"/>
  <c r="G11119" i="3"/>
  <c r="F11120" i="3"/>
  <c r="G11120" i="3"/>
  <c r="F11121" i="3"/>
  <c r="G11121" i="3"/>
  <c r="F11122" i="3"/>
  <c r="G11122" i="3"/>
  <c r="F11123" i="3"/>
  <c r="G11123" i="3"/>
  <c r="F11124" i="3"/>
  <c r="G11124" i="3"/>
  <c r="F11125" i="3"/>
  <c r="G11125" i="3"/>
  <c r="F11126" i="3"/>
  <c r="G11126" i="3"/>
  <c r="F11127" i="3"/>
  <c r="G11127" i="3"/>
  <c r="F11128" i="3"/>
  <c r="G11128" i="3"/>
  <c r="F11129" i="3"/>
  <c r="G11129" i="3"/>
  <c r="F11130" i="3"/>
  <c r="G11130" i="3"/>
  <c r="F11131" i="3"/>
  <c r="G11131" i="3"/>
  <c r="F11132" i="3"/>
  <c r="G11132" i="3"/>
  <c r="F11133" i="3"/>
  <c r="G11133" i="3"/>
  <c r="F11134" i="3"/>
  <c r="G11134" i="3"/>
  <c r="F11135" i="3"/>
  <c r="G11135" i="3"/>
  <c r="F11136" i="3"/>
  <c r="G11136" i="3"/>
  <c r="F11137" i="3"/>
  <c r="G11137" i="3"/>
  <c r="F11138" i="3"/>
  <c r="G11138" i="3"/>
  <c r="F11139" i="3"/>
  <c r="G11139" i="3"/>
  <c r="F11140" i="3"/>
  <c r="G11140" i="3"/>
  <c r="F11141" i="3"/>
  <c r="G11141" i="3"/>
  <c r="F11142" i="3"/>
  <c r="G11142" i="3"/>
  <c r="F11143" i="3"/>
  <c r="G11143" i="3"/>
  <c r="F11144" i="3"/>
  <c r="G11144" i="3"/>
  <c r="F11145" i="3"/>
  <c r="G11145" i="3"/>
  <c r="F11146" i="3"/>
  <c r="G11146" i="3"/>
  <c r="F11147" i="3"/>
  <c r="G11147" i="3"/>
  <c r="F11148" i="3"/>
  <c r="G11148" i="3"/>
  <c r="F11149" i="3"/>
  <c r="G11149" i="3"/>
  <c r="F11150" i="3"/>
  <c r="G11150" i="3"/>
  <c r="F11151" i="3"/>
  <c r="G11151" i="3"/>
  <c r="F11152" i="3"/>
  <c r="G11152" i="3"/>
  <c r="F11153" i="3"/>
  <c r="G11153" i="3"/>
  <c r="F11154" i="3"/>
  <c r="G11154" i="3"/>
  <c r="F11155" i="3"/>
  <c r="G11155" i="3"/>
  <c r="F11156" i="3"/>
  <c r="G11156" i="3"/>
  <c r="F11157" i="3"/>
  <c r="G11157" i="3"/>
  <c r="F11158" i="3"/>
  <c r="G11158" i="3"/>
  <c r="F11159" i="3"/>
  <c r="G11159" i="3"/>
  <c r="F11160" i="3"/>
  <c r="G11160" i="3"/>
  <c r="F11161" i="3"/>
  <c r="G11161" i="3"/>
  <c r="F11162" i="3"/>
  <c r="G11162" i="3"/>
  <c r="F11163" i="3"/>
  <c r="G11163" i="3"/>
  <c r="F11164" i="3"/>
  <c r="G11164" i="3"/>
  <c r="F11165" i="3"/>
  <c r="G11165" i="3"/>
  <c r="F11166" i="3"/>
  <c r="G11166" i="3"/>
  <c r="F11167" i="3"/>
  <c r="G11167" i="3"/>
  <c r="F11168" i="3"/>
  <c r="G11168" i="3"/>
  <c r="F11169" i="3"/>
  <c r="G11169" i="3"/>
  <c r="F11170" i="3"/>
  <c r="G11170" i="3"/>
  <c r="F11171" i="3"/>
  <c r="G11171" i="3"/>
  <c r="F11172" i="3"/>
  <c r="G11172" i="3"/>
  <c r="F11173" i="3"/>
  <c r="G11173" i="3"/>
  <c r="F11174" i="3"/>
  <c r="G11174" i="3"/>
  <c r="F11175" i="3"/>
  <c r="G11175" i="3"/>
  <c r="F11176" i="3"/>
  <c r="G11176" i="3"/>
  <c r="F11177" i="3"/>
  <c r="G11177" i="3"/>
  <c r="F11178" i="3"/>
  <c r="G11178" i="3"/>
  <c r="F11179" i="3"/>
  <c r="G11179" i="3"/>
  <c r="F11180" i="3"/>
  <c r="G11180" i="3"/>
  <c r="F11181" i="3"/>
  <c r="G11181" i="3"/>
  <c r="F11182" i="3"/>
  <c r="G11182" i="3"/>
  <c r="F11183" i="3"/>
  <c r="G11183" i="3"/>
  <c r="F11184" i="3"/>
  <c r="G11184" i="3"/>
  <c r="F11185" i="3"/>
  <c r="G11185" i="3"/>
  <c r="F11186" i="3"/>
  <c r="G11186" i="3"/>
  <c r="F11187" i="3"/>
  <c r="G11187" i="3"/>
  <c r="F11188" i="3"/>
  <c r="G11188" i="3"/>
  <c r="F11189" i="3"/>
  <c r="G11189" i="3"/>
  <c r="F11190" i="3"/>
  <c r="G11190" i="3"/>
  <c r="F11191" i="3"/>
  <c r="G11191" i="3"/>
  <c r="F11192" i="3"/>
  <c r="G11192" i="3"/>
  <c r="F11193" i="3"/>
  <c r="G11193" i="3"/>
  <c r="F11194" i="3"/>
  <c r="G11194" i="3"/>
  <c r="F11195" i="3"/>
  <c r="G11195" i="3"/>
  <c r="F11196" i="3"/>
  <c r="G11196" i="3"/>
  <c r="F11197" i="3"/>
  <c r="G11197" i="3"/>
  <c r="F11198" i="3"/>
  <c r="G11198" i="3"/>
  <c r="F11199" i="3"/>
  <c r="G11199" i="3"/>
  <c r="F11200" i="3"/>
  <c r="G11200" i="3"/>
  <c r="F11201" i="3"/>
  <c r="G11201" i="3"/>
  <c r="F11202" i="3"/>
  <c r="G11202" i="3"/>
  <c r="F11203" i="3"/>
  <c r="G11203" i="3"/>
  <c r="F11204" i="3"/>
  <c r="G11204" i="3"/>
  <c r="F11205" i="3"/>
  <c r="G11205" i="3"/>
  <c r="F11206" i="3"/>
  <c r="G11206" i="3"/>
  <c r="F11207" i="3"/>
  <c r="G11207" i="3"/>
  <c r="F11208" i="3"/>
  <c r="G11208" i="3"/>
  <c r="F11209" i="3"/>
  <c r="G11209" i="3"/>
  <c r="F11210" i="3"/>
  <c r="G11210" i="3"/>
  <c r="F11211" i="3"/>
  <c r="G11211" i="3"/>
  <c r="F11212" i="3"/>
  <c r="G11212" i="3"/>
  <c r="F11213" i="3"/>
  <c r="G11213" i="3"/>
  <c r="F11214" i="3"/>
  <c r="G11214" i="3"/>
  <c r="F11215" i="3"/>
  <c r="G11215" i="3"/>
  <c r="F11216" i="3"/>
  <c r="G11216" i="3"/>
  <c r="F11217" i="3"/>
  <c r="G11217" i="3"/>
  <c r="F11218" i="3"/>
  <c r="G11218" i="3"/>
  <c r="F11219" i="3"/>
  <c r="G11219" i="3"/>
  <c r="F11220" i="3"/>
  <c r="G11220" i="3"/>
  <c r="F11221" i="3"/>
  <c r="G11221" i="3"/>
  <c r="F11222" i="3"/>
  <c r="G11222" i="3"/>
  <c r="F11223" i="3"/>
  <c r="G11223" i="3"/>
  <c r="F11224" i="3"/>
  <c r="G11224" i="3"/>
  <c r="F11225" i="3"/>
  <c r="G11225" i="3"/>
  <c r="F11226" i="3"/>
  <c r="G11226" i="3"/>
  <c r="F11227" i="3"/>
  <c r="G11227" i="3"/>
  <c r="F11228" i="3"/>
  <c r="G11228" i="3"/>
  <c r="F11229" i="3"/>
  <c r="G11229" i="3"/>
  <c r="F11230" i="3"/>
  <c r="G11230" i="3"/>
  <c r="F11231" i="3"/>
  <c r="G11231" i="3"/>
  <c r="F11232" i="3"/>
  <c r="G11232" i="3"/>
  <c r="F11233" i="3"/>
  <c r="G11233" i="3"/>
  <c r="F11234" i="3"/>
  <c r="G11234" i="3"/>
  <c r="F11235" i="3"/>
  <c r="G11235" i="3"/>
  <c r="F11236" i="3"/>
  <c r="G11236" i="3"/>
  <c r="F11237" i="3"/>
  <c r="G11237" i="3"/>
  <c r="F11238" i="3"/>
  <c r="G11238" i="3"/>
  <c r="F11239" i="3"/>
  <c r="G11239" i="3"/>
  <c r="F11240" i="3"/>
  <c r="G11240" i="3"/>
  <c r="F11241" i="3"/>
  <c r="G11241" i="3"/>
  <c r="F11242" i="3"/>
  <c r="G11242" i="3"/>
  <c r="F11243" i="3"/>
  <c r="G11243" i="3"/>
  <c r="F11244" i="3"/>
  <c r="G11244" i="3"/>
  <c r="F11245" i="3"/>
  <c r="G11245" i="3"/>
  <c r="F11246" i="3"/>
  <c r="G11246" i="3"/>
  <c r="F11247" i="3"/>
  <c r="G11247" i="3"/>
  <c r="F11248" i="3"/>
  <c r="G11248" i="3"/>
  <c r="F11249" i="3"/>
  <c r="G11249" i="3"/>
  <c r="F11250" i="3"/>
  <c r="G11250" i="3"/>
  <c r="F11251" i="3"/>
  <c r="G11251" i="3"/>
  <c r="F11252" i="3"/>
  <c r="G11252" i="3"/>
  <c r="F11253" i="3"/>
  <c r="G11253" i="3"/>
  <c r="F11254" i="3"/>
  <c r="G11254" i="3"/>
  <c r="F11255" i="3"/>
  <c r="G11255" i="3"/>
  <c r="F11256" i="3"/>
  <c r="G11256" i="3"/>
  <c r="F11257" i="3"/>
  <c r="G11257" i="3"/>
  <c r="F11258" i="3"/>
  <c r="G11258" i="3"/>
  <c r="F11259" i="3"/>
  <c r="G11259" i="3"/>
  <c r="F11260" i="3"/>
  <c r="G11260" i="3"/>
  <c r="F11261" i="3"/>
  <c r="G11261" i="3"/>
  <c r="F11262" i="3"/>
  <c r="G11262" i="3"/>
  <c r="F11263" i="3"/>
  <c r="G11263" i="3"/>
  <c r="F11264" i="3"/>
  <c r="G11264" i="3"/>
  <c r="F11265" i="3"/>
  <c r="G11265" i="3"/>
  <c r="F11266" i="3"/>
  <c r="G11266" i="3"/>
  <c r="F11267" i="3"/>
  <c r="G11267" i="3"/>
  <c r="F11268" i="3"/>
  <c r="G11268" i="3"/>
  <c r="F11269" i="3"/>
  <c r="G11269" i="3"/>
  <c r="F11270" i="3"/>
  <c r="G11270" i="3"/>
  <c r="F11271" i="3"/>
  <c r="G11271" i="3"/>
  <c r="F11272" i="3"/>
  <c r="G11272" i="3"/>
  <c r="F11273" i="3"/>
  <c r="G11273" i="3"/>
  <c r="F11274" i="3"/>
  <c r="G11274" i="3"/>
  <c r="F11275" i="3"/>
  <c r="G11275" i="3"/>
  <c r="F11276" i="3"/>
  <c r="G11276" i="3"/>
  <c r="F11277" i="3"/>
  <c r="G11277" i="3"/>
  <c r="F11278" i="3"/>
  <c r="G11278" i="3"/>
  <c r="F11279" i="3"/>
  <c r="G11279" i="3"/>
  <c r="F11280" i="3"/>
  <c r="G11280" i="3"/>
  <c r="F11281" i="3"/>
  <c r="G11281" i="3"/>
  <c r="F11282" i="3"/>
  <c r="G11282" i="3"/>
  <c r="F11283" i="3"/>
  <c r="G11283" i="3"/>
  <c r="F11284" i="3"/>
  <c r="G11284" i="3"/>
  <c r="F11285" i="3"/>
  <c r="G11285" i="3"/>
  <c r="F11286" i="3"/>
  <c r="G11286" i="3"/>
  <c r="F11287" i="3"/>
  <c r="G11287" i="3"/>
  <c r="F11288" i="3"/>
  <c r="G11288" i="3"/>
  <c r="F11289" i="3"/>
  <c r="G11289" i="3"/>
  <c r="F11290" i="3"/>
  <c r="G11290" i="3"/>
  <c r="F11291" i="3"/>
  <c r="G11291" i="3"/>
  <c r="F11292" i="3"/>
  <c r="G11292" i="3"/>
  <c r="F11293" i="3"/>
  <c r="G11293" i="3"/>
  <c r="F11294" i="3"/>
  <c r="G11294" i="3"/>
  <c r="F11295" i="3"/>
  <c r="G11295" i="3"/>
  <c r="F11296" i="3"/>
  <c r="G11296" i="3"/>
  <c r="F11297" i="3"/>
  <c r="G11297" i="3"/>
  <c r="F11298" i="3"/>
  <c r="G11298" i="3"/>
  <c r="F11299" i="3"/>
  <c r="G11299" i="3"/>
  <c r="F11300" i="3"/>
  <c r="G11300" i="3"/>
  <c r="F11301" i="3"/>
  <c r="G11301" i="3"/>
  <c r="F11302" i="3"/>
  <c r="G11302" i="3"/>
  <c r="F11303" i="3"/>
  <c r="G11303" i="3"/>
  <c r="F11304" i="3"/>
  <c r="G11304" i="3"/>
  <c r="F11305" i="3"/>
  <c r="G11305" i="3"/>
  <c r="F11306" i="3"/>
  <c r="G11306" i="3"/>
  <c r="F11307" i="3"/>
  <c r="G11307" i="3"/>
  <c r="F11308" i="3"/>
  <c r="G11308" i="3"/>
  <c r="F11309" i="3"/>
  <c r="G11309" i="3"/>
  <c r="F11310" i="3"/>
  <c r="G11310" i="3"/>
  <c r="F11311" i="3"/>
  <c r="G11311" i="3"/>
  <c r="F11312" i="3"/>
  <c r="G11312" i="3"/>
  <c r="F11313" i="3"/>
  <c r="G11313" i="3"/>
  <c r="F11314" i="3"/>
  <c r="G11314" i="3"/>
  <c r="F11315" i="3"/>
  <c r="G11315" i="3"/>
  <c r="F11316" i="3"/>
  <c r="G11316" i="3"/>
  <c r="F11317" i="3"/>
  <c r="G11317" i="3"/>
  <c r="F11318" i="3"/>
  <c r="G11318" i="3"/>
  <c r="F11319" i="3"/>
  <c r="G11319" i="3"/>
  <c r="F11320" i="3"/>
  <c r="G11320" i="3"/>
  <c r="F11321" i="3"/>
  <c r="G11321" i="3"/>
  <c r="F11322" i="3"/>
  <c r="G11322" i="3"/>
  <c r="F11323" i="3"/>
  <c r="G11323" i="3"/>
  <c r="F11324" i="3"/>
  <c r="G11324" i="3"/>
  <c r="F11325" i="3"/>
  <c r="G11325" i="3"/>
  <c r="F11326" i="3"/>
  <c r="G11326" i="3"/>
  <c r="F11327" i="3"/>
  <c r="G11327" i="3"/>
  <c r="F11328" i="3"/>
  <c r="G11328" i="3"/>
  <c r="F11329" i="3"/>
  <c r="G11329" i="3"/>
  <c r="F11330" i="3"/>
  <c r="G11330" i="3"/>
  <c r="F11331" i="3"/>
  <c r="G11331" i="3"/>
  <c r="F11332" i="3"/>
  <c r="G11332" i="3"/>
  <c r="F11333" i="3"/>
  <c r="G11333" i="3"/>
  <c r="F11334" i="3"/>
  <c r="G11334" i="3"/>
  <c r="F11335" i="3"/>
  <c r="G11335" i="3"/>
  <c r="F11336" i="3"/>
  <c r="G11336" i="3"/>
  <c r="F11337" i="3"/>
  <c r="G11337" i="3"/>
  <c r="F11338" i="3"/>
  <c r="G11338" i="3"/>
  <c r="F11339" i="3"/>
  <c r="G11339" i="3"/>
  <c r="F11340" i="3"/>
  <c r="G11340" i="3"/>
  <c r="F11341" i="3"/>
  <c r="G11341" i="3"/>
  <c r="F11342" i="3"/>
  <c r="G11342" i="3"/>
  <c r="F11343" i="3"/>
  <c r="G11343" i="3"/>
  <c r="F11344" i="3"/>
  <c r="G11344" i="3"/>
  <c r="F11345" i="3"/>
  <c r="G11345" i="3"/>
  <c r="F11346" i="3"/>
  <c r="G11346" i="3"/>
  <c r="F11347" i="3"/>
  <c r="G11347" i="3"/>
  <c r="F11348" i="3"/>
  <c r="G11348" i="3"/>
  <c r="F11349" i="3"/>
  <c r="G11349" i="3"/>
  <c r="F11350" i="3"/>
  <c r="G11350" i="3"/>
  <c r="F11351" i="3"/>
  <c r="G11351" i="3"/>
  <c r="F11352" i="3"/>
  <c r="G11352" i="3"/>
  <c r="F11353" i="3"/>
  <c r="G11353" i="3"/>
  <c r="F11354" i="3"/>
  <c r="G11354" i="3"/>
  <c r="F11355" i="3"/>
  <c r="G11355" i="3"/>
  <c r="F11356" i="3"/>
  <c r="G11356" i="3"/>
  <c r="F11357" i="3"/>
  <c r="G11357" i="3"/>
  <c r="F11358" i="3"/>
  <c r="G11358" i="3"/>
  <c r="F11359" i="3"/>
  <c r="G11359" i="3"/>
  <c r="F11360" i="3"/>
  <c r="G11360" i="3"/>
  <c r="F11361" i="3"/>
  <c r="G11361" i="3"/>
  <c r="F11362" i="3"/>
  <c r="G11362" i="3"/>
  <c r="F11363" i="3"/>
  <c r="G11363" i="3"/>
  <c r="F11364" i="3"/>
  <c r="G11364" i="3"/>
  <c r="F11365" i="3"/>
  <c r="G11365" i="3"/>
  <c r="F11366" i="3"/>
  <c r="G11366" i="3"/>
  <c r="F11367" i="3"/>
  <c r="G11367" i="3"/>
  <c r="F11368" i="3"/>
  <c r="G11368" i="3"/>
  <c r="F11369" i="3"/>
  <c r="G11369" i="3"/>
  <c r="F11370" i="3"/>
  <c r="G11370" i="3"/>
  <c r="F11371" i="3"/>
  <c r="G11371" i="3"/>
  <c r="F11372" i="3"/>
  <c r="G11372" i="3"/>
  <c r="F11373" i="3"/>
  <c r="G11373" i="3"/>
  <c r="F11374" i="3"/>
  <c r="G11374" i="3"/>
  <c r="F11375" i="3"/>
  <c r="G11375" i="3"/>
  <c r="F11376" i="3"/>
  <c r="G11376" i="3"/>
  <c r="F11377" i="3"/>
  <c r="G11377" i="3"/>
  <c r="F11378" i="3"/>
  <c r="G11378" i="3"/>
  <c r="F11379" i="3"/>
  <c r="G11379" i="3"/>
  <c r="F11380" i="3"/>
  <c r="G11380" i="3"/>
  <c r="F11381" i="3"/>
  <c r="G11381" i="3"/>
  <c r="F11382" i="3"/>
  <c r="G11382" i="3"/>
  <c r="F11383" i="3"/>
  <c r="G11383" i="3"/>
  <c r="F11384" i="3"/>
  <c r="G11384" i="3"/>
  <c r="F11385" i="3"/>
  <c r="G11385" i="3"/>
  <c r="F11386" i="3"/>
  <c r="G11386" i="3"/>
  <c r="F11387" i="3"/>
  <c r="G11387" i="3"/>
  <c r="F11388" i="3"/>
  <c r="G11388" i="3"/>
  <c r="F11389" i="3"/>
  <c r="G11389" i="3"/>
  <c r="F11390" i="3"/>
  <c r="G11390" i="3"/>
  <c r="F11391" i="3"/>
  <c r="G11391" i="3"/>
  <c r="F11392" i="3"/>
  <c r="G11392" i="3"/>
  <c r="F11393" i="3"/>
  <c r="G11393" i="3"/>
  <c r="F11394" i="3"/>
  <c r="G11394" i="3"/>
  <c r="F11395" i="3"/>
  <c r="G11395" i="3"/>
  <c r="F11396" i="3"/>
  <c r="G11396" i="3"/>
  <c r="F11397" i="3"/>
  <c r="G11397" i="3"/>
  <c r="F11398" i="3"/>
  <c r="G11398" i="3"/>
  <c r="F11399" i="3"/>
  <c r="G11399" i="3"/>
  <c r="F11400" i="3"/>
  <c r="G11400" i="3"/>
  <c r="F11401" i="3"/>
  <c r="G11401" i="3"/>
  <c r="F11402" i="3"/>
  <c r="G11402" i="3"/>
  <c r="F11403" i="3"/>
  <c r="G11403" i="3"/>
  <c r="F11404" i="3"/>
  <c r="G11404" i="3"/>
  <c r="F11405" i="3"/>
  <c r="G11405" i="3"/>
  <c r="F11406" i="3"/>
  <c r="G11406" i="3"/>
  <c r="F11407" i="3"/>
  <c r="G11407" i="3"/>
  <c r="F11408" i="3"/>
  <c r="G11408" i="3"/>
  <c r="F11409" i="3"/>
  <c r="G11409" i="3"/>
  <c r="F11410" i="3"/>
  <c r="G11410" i="3"/>
  <c r="F11411" i="3"/>
  <c r="G11411" i="3"/>
  <c r="F11412" i="3"/>
  <c r="G11412" i="3"/>
  <c r="F11413" i="3"/>
  <c r="G11413" i="3"/>
  <c r="F11414" i="3"/>
  <c r="G11414" i="3"/>
  <c r="F11415" i="3"/>
  <c r="G11415" i="3"/>
  <c r="F11416" i="3"/>
  <c r="G11416" i="3"/>
  <c r="F11417" i="3"/>
  <c r="G11417" i="3"/>
  <c r="F11418" i="3"/>
  <c r="G11418" i="3"/>
  <c r="F11419" i="3"/>
  <c r="G11419" i="3"/>
  <c r="F11420" i="3"/>
  <c r="G11420" i="3"/>
  <c r="F11421" i="3"/>
  <c r="G11421" i="3"/>
  <c r="F11422" i="3"/>
  <c r="G11422" i="3"/>
  <c r="F11423" i="3"/>
  <c r="G11423" i="3"/>
  <c r="F11424" i="3"/>
  <c r="G11424" i="3"/>
  <c r="F11425" i="3"/>
  <c r="G11425" i="3"/>
  <c r="F11426" i="3"/>
  <c r="G11426" i="3"/>
  <c r="F11427" i="3"/>
  <c r="G11427" i="3"/>
  <c r="F11428" i="3"/>
  <c r="G11428" i="3"/>
  <c r="F11429" i="3"/>
  <c r="G11429" i="3"/>
  <c r="F11430" i="3"/>
  <c r="G11430" i="3"/>
  <c r="F11431" i="3"/>
  <c r="G11431" i="3"/>
  <c r="F11432" i="3"/>
  <c r="G11432" i="3"/>
  <c r="F11433" i="3"/>
  <c r="G11433" i="3"/>
  <c r="F11434" i="3"/>
  <c r="G11434" i="3"/>
  <c r="F11435" i="3"/>
  <c r="G11435" i="3"/>
  <c r="F11436" i="3"/>
  <c r="G11436" i="3"/>
  <c r="F11437" i="3"/>
  <c r="G11437" i="3"/>
  <c r="F11438" i="3"/>
  <c r="G11438" i="3"/>
  <c r="F11439" i="3"/>
  <c r="G11439" i="3"/>
  <c r="F11440" i="3"/>
  <c r="G11440" i="3"/>
  <c r="F11441" i="3"/>
  <c r="G11441" i="3"/>
  <c r="F11442" i="3"/>
  <c r="G11442" i="3"/>
  <c r="F11443" i="3"/>
  <c r="G11443" i="3"/>
  <c r="F11444" i="3"/>
  <c r="G11444" i="3"/>
  <c r="F11445" i="3"/>
  <c r="G11445" i="3"/>
  <c r="F11446" i="3"/>
  <c r="G11446" i="3"/>
  <c r="F11447" i="3"/>
  <c r="G11447" i="3"/>
  <c r="F11448" i="3"/>
  <c r="G11448" i="3"/>
  <c r="F11449" i="3"/>
  <c r="G11449" i="3"/>
  <c r="F11450" i="3"/>
  <c r="G11450" i="3"/>
  <c r="F11451" i="3"/>
  <c r="G11451" i="3"/>
  <c r="F11452" i="3"/>
  <c r="G11452" i="3"/>
  <c r="F11453" i="3"/>
  <c r="G11453" i="3"/>
  <c r="F11454" i="3"/>
  <c r="G11454" i="3"/>
  <c r="F11455" i="3"/>
  <c r="G11455" i="3"/>
  <c r="F11456" i="3"/>
  <c r="G11456" i="3"/>
  <c r="F11457" i="3"/>
  <c r="G11457" i="3"/>
  <c r="F11458" i="3"/>
  <c r="G11458" i="3"/>
  <c r="F11459" i="3"/>
  <c r="G11459" i="3"/>
  <c r="F11460" i="3"/>
  <c r="G11460" i="3"/>
  <c r="F11461" i="3"/>
  <c r="G11461" i="3"/>
  <c r="F11462" i="3"/>
  <c r="G11462" i="3"/>
  <c r="F11463" i="3"/>
  <c r="G11463" i="3"/>
  <c r="F11464" i="3"/>
  <c r="G11464" i="3"/>
  <c r="F11465" i="3"/>
  <c r="G11465" i="3"/>
  <c r="F11466" i="3"/>
  <c r="G11466" i="3"/>
  <c r="F11467" i="3"/>
  <c r="G11467" i="3"/>
  <c r="F11468" i="3"/>
  <c r="G11468" i="3"/>
  <c r="F11469" i="3"/>
  <c r="G11469" i="3"/>
  <c r="F11470" i="3"/>
  <c r="G11470" i="3"/>
  <c r="F11471" i="3"/>
  <c r="G11471" i="3"/>
  <c r="F11472" i="3"/>
  <c r="G11472" i="3"/>
  <c r="F11473" i="3"/>
  <c r="G11473" i="3"/>
  <c r="F11474" i="3"/>
  <c r="G11474" i="3"/>
  <c r="F11475" i="3"/>
  <c r="G11475" i="3"/>
  <c r="F11476" i="3"/>
  <c r="G11476" i="3"/>
  <c r="F11477" i="3"/>
  <c r="G11477" i="3"/>
  <c r="F11478" i="3"/>
  <c r="G11478" i="3"/>
  <c r="F11479" i="3"/>
  <c r="G11479" i="3"/>
  <c r="F11480" i="3"/>
  <c r="G11480" i="3"/>
  <c r="F11481" i="3"/>
  <c r="G11481" i="3"/>
  <c r="F11482" i="3"/>
  <c r="G11482" i="3"/>
  <c r="F11483" i="3"/>
  <c r="G11483" i="3"/>
  <c r="F11484" i="3"/>
  <c r="G11484" i="3"/>
  <c r="F11485" i="3"/>
  <c r="G11485" i="3"/>
  <c r="F11486" i="3"/>
  <c r="G11486" i="3"/>
  <c r="F11487" i="3"/>
  <c r="G11487" i="3"/>
  <c r="F11488" i="3"/>
  <c r="G11488" i="3"/>
  <c r="F11489" i="3"/>
  <c r="G11489" i="3"/>
  <c r="F11490" i="3"/>
  <c r="G11490" i="3"/>
  <c r="F11491" i="3"/>
  <c r="G11491" i="3"/>
  <c r="F11492" i="3"/>
  <c r="G11492" i="3"/>
  <c r="F11493" i="3"/>
  <c r="G11493" i="3"/>
  <c r="F11494" i="3"/>
  <c r="G11494" i="3"/>
  <c r="F11495" i="3"/>
  <c r="G11495" i="3"/>
  <c r="F11496" i="3"/>
  <c r="G11496" i="3"/>
  <c r="F11497" i="3"/>
  <c r="G11497" i="3"/>
  <c r="F11498" i="3"/>
  <c r="G11498" i="3"/>
  <c r="F11499" i="3"/>
  <c r="G11499" i="3"/>
  <c r="F11500" i="3"/>
  <c r="G11500" i="3"/>
  <c r="F11501" i="3"/>
  <c r="G11501" i="3"/>
  <c r="F11502" i="3"/>
  <c r="G11502" i="3"/>
  <c r="F11503" i="3"/>
  <c r="G11503" i="3"/>
  <c r="F11504" i="3"/>
  <c r="G11504" i="3"/>
  <c r="F11505" i="3"/>
  <c r="G11505" i="3"/>
  <c r="F11506" i="3"/>
  <c r="G11506" i="3"/>
  <c r="F11507" i="3"/>
  <c r="G11507" i="3"/>
  <c r="F11508" i="3"/>
  <c r="G11508" i="3"/>
  <c r="F11509" i="3"/>
  <c r="G11509" i="3"/>
  <c r="F11510" i="3"/>
  <c r="G11510" i="3"/>
  <c r="F11511" i="3"/>
  <c r="G11511" i="3"/>
  <c r="F11512" i="3"/>
  <c r="G11512" i="3"/>
  <c r="F11513" i="3"/>
  <c r="G11513" i="3"/>
  <c r="F11514" i="3"/>
  <c r="G11514" i="3"/>
  <c r="F11515" i="3"/>
  <c r="G11515" i="3"/>
  <c r="F11516" i="3"/>
  <c r="G11516" i="3"/>
  <c r="F11517" i="3"/>
  <c r="G11517" i="3"/>
  <c r="F11518" i="3"/>
  <c r="G11518" i="3"/>
  <c r="F11519" i="3"/>
  <c r="G11519" i="3"/>
  <c r="F11520" i="3"/>
  <c r="G11520" i="3"/>
  <c r="F11521" i="3"/>
  <c r="G11521" i="3"/>
  <c r="F11522" i="3"/>
  <c r="G11522" i="3"/>
  <c r="F11523" i="3"/>
  <c r="G11523" i="3"/>
  <c r="F11524" i="3"/>
  <c r="G11524" i="3"/>
  <c r="F11525" i="3"/>
  <c r="G11525" i="3"/>
  <c r="F11526" i="3"/>
  <c r="G11526" i="3"/>
  <c r="F11527" i="3"/>
  <c r="G11527" i="3"/>
  <c r="F11528" i="3"/>
  <c r="G11528" i="3"/>
  <c r="F11529" i="3"/>
  <c r="G11529" i="3"/>
  <c r="F11530" i="3"/>
  <c r="G11530" i="3"/>
  <c r="F11531" i="3"/>
  <c r="G11531" i="3"/>
  <c r="F11532" i="3"/>
  <c r="G11532" i="3"/>
  <c r="F11533" i="3"/>
  <c r="G11533" i="3"/>
  <c r="F11534" i="3"/>
  <c r="G11534" i="3"/>
  <c r="F11535" i="3"/>
  <c r="G11535" i="3"/>
  <c r="F11536" i="3"/>
  <c r="G11536" i="3"/>
  <c r="F11537" i="3"/>
  <c r="G11537" i="3"/>
  <c r="F11538" i="3"/>
  <c r="G11538" i="3"/>
  <c r="F11539" i="3"/>
  <c r="G11539" i="3"/>
  <c r="F11540" i="3"/>
  <c r="G11540" i="3"/>
  <c r="F11541" i="3"/>
  <c r="G11541" i="3"/>
  <c r="F11542" i="3"/>
  <c r="G11542" i="3"/>
  <c r="F11543" i="3"/>
  <c r="G11543" i="3"/>
  <c r="F11544" i="3"/>
  <c r="G11544" i="3"/>
  <c r="F11545" i="3"/>
  <c r="G11545" i="3"/>
  <c r="F11546" i="3"/>
  <c r="G11546" i="3"/>
  <c r="F11547" i="3"/>
  <c r="G11547" i="3"/>
  <c r="F11548" i="3"/>
  <c r="G11548" i="3"/>
  <c r="F11549" i="3"/>
  <c r="G11549" i="3"/>
  <c r="F11550" i="3"/>
  <c r="G11550" i="3"/>
  <c r="F11551" i="3"/>
  <c r="G11551" i="3"/>
  <c r="F11552" i="3"/>
  <c r="G11552" i="3"/>
  <c r="F11553" i="3"/>
  <c r="G11553" i="3"/>
  <c r="F11554" i="3"/>
  <c r="G11554" i="3"/>
  <c r="F11555" i="3"/>
  <c r="G11555" i="3"/>
  <c r="F11556" i="3"/>
  <c r="G11556" i="3"/>
  <c r="F11557" i="3"/>
  <c r="G11557" i="3"/>
  <c r="F11558" i="3"/>
  <c r="G11558" i="3"/>
  <c r="F11559" i="3"/>
  <c r="G11559" i="3"/>
  <c r="F11560" i="3"/>
  <c r="G11560" i="3"/>
  <c r="F11561" i="3"/>
  <c r="G11561" i="3"/>
  <c r="F11562" i="3"/>
  <c r="G11562" i="3"/>
  <c r="F11563" i="3"/>
  <c r="G11563" i="3"/>
  <c r="F11564" i="3"/>
  <c r="G11564" i="3"/>
  <c r="F11565" i="3"/>
  <c r="G11565" i="3"/>
  <c r="F11566" i="3"/>
  <c r="G11566" i="3"/>
  <c r="F11567" i="3"/>
  <c r="G11567" i="3"/>
  <c r="F11568" i="3"/>
  <c r="G11568" i="3"/>
  <c r="F11569" i="3"/>
  <c r="G11569" i="3"/>
  <c r="F11570" i="3"/>
  <c r="G11570" i="3"/>
  <c r="F11571" i="3"/>
  <c r="G11571" i="3"/>
  <c r="F11572" i="3"/>
  <c r="G11572" i="3"/>
  <c r="F11573" i="3"/>
  <c r="G11573" i="3"/>
  <c r="F11574" i="3"/>
  <c r="G11574" i="3"/>
  <c r="F11575" i="3"/>
  <c r="G11575" i="3"/>
  <c r="F11576" i="3"/>
  <c r="G11576" i="3"/>
  <c r="F11577" i="3"/>
  <c r="G11577" i="3"/>
  <c r="F11578" i="3"/>
  <c r="G11578" i="3"/>
  <c r="F11579" i="3"/>
  <c r="G11579" i="3"/>
  <c r="F11580" i="3"/>
  <c r="G11580" i="3"/>
  <c r="F11581" i="3"/>
  <c r="G11581" i="3"/>
  <c r="F11582" i="3"/>
  <c r="G11582" i="3"/>
  <c r="F11583" i="3"/>
  <c r="G11583" i="3"/>
  <c r="F11584" i="3"/>
  <c r="G11584" i="3"/>
  <c r="F11585" i="3"/>
  <c r="G11585" i="3"/>
  <c r="F11586" i="3"/>
  <c r="G11586" i="3"/>
  <c r="F11587" i="3"/>
  <c r="G11587" i="3"/>
  <c r="F11588" i="3"/>
  <c r="G11588" i="3"/>
  <c r="F11589" i="3"/>
  <c r="G11589" i="3"/>
  <c r="F11590" i="3"/>
  <c r="G11590" i="3"/>
  <c r="F11591" i="3"/>
  <c r="G11591" i="3"/>
  <c r="F11592" i="3"/>
  <c r="G11592" i="3"/>
  <c r="F11593" i="3"/>
  <c r="G11593" i="3"/>
  <c r="F11594" i="3"/>
  <c r="G11594" i="3"/>
  <c r="F11595" i="3"/>
  <c r="G11595" i="3"/>
  <c r="F11596" i="3"/>
  <c r="G11596" i="3"/>
  <c r="F11597" i="3"/>
  <c r="G11597" i="3"/>
  <c r="F11598" i="3"/>
  <c r="G11598" i="3"/>
  <c r="F11599" i="3"/>
  <c r="G11599" i="3"/>
  <c r="F11600" i="3"/>
  <c r="G11600" i="3"/>
  <c r="F11601" i="3"/>
  <c r="G11601" i="3"/>
  <c r="F11602" i="3"/>
  <c r="G11602" i="3"/>
  <c r="F11603" i="3"/>
  <c r="G11603" i="3"/>
  <c r="F11604" i="3"/>
  <c r="G11604" i="3"/>
  <c r="F11605" i="3"/>
  <c r="G11605" i="3"/>
  <c r="F11606" i="3"/>
  <c r="G11606" i="3"/>
  <c r="F11607" i="3"/>
  <c r="G11607" i="3"/>
  <c r="F11608" i="3"/>
  <c r="G11608" i="3"/>
  <c r="F11609" i="3"/>
  <c r="G11609" i="3"/>
  <c r="F11610" i="3"/>
  <c r="G11610" i="3"/>
  <c r="F11611" i="3"/>
  <c r="G11611" i="3"/>
  <c r="F11612" i="3"/>
  <c r="G11612" i="3"/>
  <c r="F11613" i="3"/>
  <c r="G11613" i="3"/>
  <c r="F11614" i="3"/>
  <c r="G11614" i="3"/>
  <c r="F11615" i="3"/>
  <c r="G11615" i="3"/>
  <c r="F11616" i="3"/>
  <c r="G11616" i="3"/>
  <c r="F11617" i="3"/>
  <c r="G11617" i="3"/>
  <c r="F11618" i="3"/>
  <c r="G11618" i="3"/>
  <c r="F11619" i="3"/>
  <c r="G11619" i="3"/>
  <c r="F11620" i="3"/>
  <c r="G11620" i="3"/>
  <c r="F11621" i="3"/>
  <c r="G11621" i="3"/>
  <c r="F11622" i="3"/>
  <c r="G11622" i="3"/>
  <c r="F11623" i="3"/>
  <c r="G11623" i="3"/>
  <c r="F11624" i="3"/>
  <c r="G11624" i="3"/>
  <c r="F11625" i="3"/>
  <c r="G11625" i="3"/>
  <c r="F11626" i="3"/>
  <c r="G11626" i="3"/>
  <c r="F11627" i="3"/>
  <c r="G11627" i="3"/>
  <c r="F11628" i="3"/>
  <c r="G11628" i="3"/>
  <c r="F11629" i="3"/>
  <c r="G11629" i="3"/>
  <c r="F11630" i="3"/>
  <c r="G11630" i="3"/>
  <c r="F11631" i="3"/>
  <c r="G11631" i="3"/>
  <c r="F11632" i="3"/>
  <c r="G11632" i="3"/>
  <c r="F11633" i="3"/>
  <c r="G11633" i="3"/>
  <c r="F11634" i="3"/>
  <c r="G11634" i="3"/>
  <c r="F11635" i="3"/>
  <c r="G11635" i="3"/>
  <c r="F11636" i="3"/>
  <c r="G11636" i="3"/>
  <c r="F11637" i="3"/>
  <c r="G11637" i="3"/>
  <c r="F11638" i="3"/>
  <c r="G11638" i="3"/>
  <c r="F11639" i="3"/>
  <c r="G11639" i="3"/>
  <c r="F11640" i="3"/>
  <c r="G11640" i="3"/>
  <c r="F11641" i="3"/>
  <c r="G11641" i="3"/>
  <c r="F11642" i="3"/>
  <c r="G11642" i="3"/>
  <c r="F11643" i="3"/>
  <c r="G11643" i="3"/>
  <c r="F11644" i="3"/>
  <c r="G11644" i="3"/>
  <c r="F11645" i="3"/>
  <c r="G11645" i="3"/>
  <c r="F11646" i="3"/>
  <c r="G11646" i="3"/>
  <c r="F11647" i="3"/>
  <c r="G11647" i="3"/>
  <c r="F11648" i="3"/>
  <c r="G11648" i="3"/>
  <c r="F11649" i="3"/>
  <c r="G11649" i="3"/>
  <c r="F11650" i="3"/>
  <c r="G11650" i="3"/>
  <c r="F11651" i="3"/>
  <c r="G11651" i="3"/>
  <c r="F11652" i="3"/>
  <c r="G11652" i="3"/>
  <c r="F11653" i="3"/>
  <c r="G11653" i="3"/>
  <c r="F11654" i="3"/>
  <c r="G11654" i="3"/>
  <c r="F11655" i="3"/>
  <c r="G11655" i="3"/>
  <c r="F11656" i="3"/>
  <c r="G11656" i="3"/>
  <c r="F11657" i="3"/>
  <c r="G11657" i="3"/>
  <c r="F11658" i="3"/>
  <c r="G11658" i="3"/>
  <c r="F11659" i="3"/>
  <c r="G11659" i="3"/>
  <c r="F11660" i="3"/>
  <c r="G11660" i="3"/>
  <c r="F11661" i="3"/>
  <c r="G11661" i="3"/>
  <c r="F11662" i="3"/>
  <c r="G11662" i="3"/>
  <c r="F11663" i="3"/>
  <c r="G11663" i="3"/>
  <c r="F11664" i="3"/>
  <c r="G11664" i="3"/>
  <c r="F11665" i="3"/>
  <c r="G11665" i="3"/>
  <c r="F11666" i="3"/>
  <c r="G11666" i="3"/>
  <c r="F11667" i="3"/>
  <c r="G11667" i="3"/>
  <c r="F11668" i="3"/>
  <c r="G11668" i="3"/>
  <c r="F11669" i="3"/>
  <c r="G11669" i="3"/>
  <c r="F11670" i="3"/>
  <c r="G11670" i="3"/>
  <c r="F11671" i="3"/>
  <c r="G11671" i="3"/>
  <c r="F11672" i="3"/>
  <c r="G11672" i="3"/>
  <c r="F11673" i="3"/>
  <c r="G11673" i="3"/>
  <c r="F11674" i="3"/>
  <c r="G11674" i="3"/>
  <c r="F11675" i="3"/>
  <c r="G11675" i="3"/>
  <c r="F11676" i="3"/>
  <c r="G11676" i="3"/>
  <c r="F11677" i="3"/>
  <c r="G11677" i="3"/>
  <c r="F11678" i="3"/>
  <c r="G11678" i="3"/>
  <c r="F11679" i="3"/>
  <c r="G11679" i="3"/>
  <c r="F11680" i="3"/>
  <c r="G11680" i="3"/>
  <c r="F11681" i="3"/>
  <c r="G11681" i="3"/>
  <c r="F11682" i="3"/>
  <c r="G11682" i="3"/>
  <c r="F11683" i="3"/>
  <c r="G11683" i="3"/>
  <c r="F11684" i="3"/>
  <c r="G11684" i="3"/>
  <c r="F11685" i="3"/>
  <c r="G11685" i="3"/>
  <c r="F11686" i="3"/>
  <c r="G11686" i="3"/>
  <c r="F11687" i="3"/>
  <c r="G11687" i="3"/>
  <c r="F11688" i="3"/>
  <c r="G11688" i="3"/>
  <c r="F11689" i="3"/>
  <c r="G11689" i="3"/>
  <c r="F11690" i="3"/>
  <c r="G11690" i="3"/>
  <c r="F11691" i="3"/>
  <c r="G11691" i="3"/>
  <c r="F11692" i="3"/>
  <c r="G11692" i="3"/>
  <c r="F11693" i="3"/>
  <c r="G11693" i="3"/>
  <c r="F11694" i="3"/>
  <c r="G11694" i="3"/>
  <c r="F11695" i="3"/>
  <c r="G11695" i="3"/>
  <c r="F11696" i="3"/>
  <c r="G11696" i="3"/>
  <c r="F11697" i="3"/>
  <c r="G11697" i="3"/>
  <c r="F11698" i="3"/>
  <c r="G11698" i="3"/>
  <c r="F11699" i="3"/>
  <c r="G11699" i="3"/>
  <c r="F11700" i="3"/>
  <c r="G11700" i="3"/>
  <c r="F11701" i="3"/>
  <c r="G11701" i="3"/>
  <c r="F11702" i="3"/>
  <c r="G11702" i="3"/>
  <c r="F11703" i="3"/>
  <c r="G11703" i="3"/>
  <c r="F11704" i="3"/>
  <c r="G11704" i="3"/>
  <c r="F11705" i="3"/>
  <c r="G11705" i="3"/>
  <c r="F11706" i="3"/>
  <c r="G11706" i="3"/>
  <c r="F11707" i="3"/>
  <c r="G11707" i="3"/>
  <c r="F11708" i="3"/>
  <c r="G11708" i="3"/>
  <c r="F11709" i="3"/>
  <c r="G11709" i="3"/>
  <c r="F11710" i="3"/>
  <c r="G11710" i="3"/>
  <c r="F11711" i="3"/>
  <c r="G11711" i="3"/>
  <c r="F11712" i="3"/>
  <c r="G11712" i="3"/>
  <c r="F11713" i="3"/>
  <c r="G11713" i="3"/>
  <c r="F11714" i="3"/>
  <c r="G11714" i="3"/>
  <c r="F11715" i="3"/>
  <c r="G11715" i="3"/>
  <c r="F11716" i="3"/>
  <c r="G11716" i="3"/>
  <c r="F11717" i="3"/>
  <c r="G11717" i="3"/>
  <c r="F11718" i="3"/>
  <c r="G11718" i="3"/>
  <c r="F11719" i="3"/>
  <c r="G11719" i="3"/>
  <c r="F11720" i="3"/>
  <c r="G11720" i="3"/>
  <c r="F11721" i="3"/>
  <c r="G11721" i="3"/>
  <c r="F11722" i="3"/>
  <c r="G11722" i="3"/>
  <c r="F11723" i="3"/>
  <c r="G11723" i="3"/>
  <c r="F11724" i="3"/>
  <c r="G11724" i="3"/>
  <c r="F11725" i="3"/>
  <c r="G11725" i="3"/>
  <c r="F11726" i="3"/>
  <c r="G11726" i="3"/>
  <c r="F11727" i="3"/>
  <c r="G11727" i="3"/>
  <c r="F11728" i="3"/>
  <c r="G11728" i="3"/>
  <c r="F11729" i="3"/>
  <c r="G11729" i="3"/>
  <c r="F11730" i="3"/>
  <c r="G11730" i="3"/>
  <c r="F11731" i="3"/>
  <c r="G11731" i="3"/>
  <c r="F11732" i="3"/>
  <c r="G11732" i="3"/>
  <c r="F11733" i="3"/>
  <c r="G11733" i="3"/>
  <c r="F11734" i="3"/>
  <c r="G11734" i="3"/>
  <c r="F11735" i="3"/>
  <c r="G11735" i="3"/>
  <c r="F11736" i="3"/>
  <c r="G11736" i="3"/>
  <c r="F11737" i="3"/>
  <c r="G11737" i="3"/>
  <c r="F11738" i="3"/>
  <c r="G11738" i="3"/>
  <c r="F11739" i="3"/>
  <c r="G11739" i="3"/>
  <c r="F11740" i="3"/>
  <c r="G11740" i="3"/>
  <c r="F11741" i="3"/>
  <c r="G11741" i="3"/>
  <c r="F11742" i="3"/>
  <c r="G11742" i="3"/>
  <c r="F11743" i="3"/>
  <c r="G11743" i="3"/>
  <c r="F11744" i="3"/>
  <c r="G11744" i="3"/>
  <c r="F11745" i="3"/>
  <c r="G11745" i="3"/>
  <c r="F11746" i="3"/>
  <c r="G11746" i="3"/>
  <c r="F11747" i="3"/>
  <c r="G11747" i="3"/>
  <c r="F11748" i="3"/>
  <c r="G11748" i="3"/>
  <c r="F11749" i="3"/>
  <c r="G11749" i="3"/>
  <c r="F11750" i="3"/>
  <c r="G11750" i="3"/>
  <c r="F11751" i="3"/>
  <c r="G11751" i="3"/>
  <c r="F11752" i="3"/>
  <c r="G11752" i="3"/>
  <c r="F11753" i="3"/>
  <c r="G11753" i="3"/>
  <c r="F11754" i="3"/>
  <c r="G11754" i="3"/>
  <c r="F11755" i="3"/>
  <c r="G11755" i="3"/>
  <c r="F11756" i="3"/>
  <c r="G11756" i="3"/>
  <c r="F11757" i="3"/>
  <c r="G11757" i="3"/>
  <c r="F11758" i="3"/>
  <c r="G11758" i="3"/>
  <c r="F11759" i="3"/>
  <c r="G11759" i="3"/>
  <c r="F11760" i="3"/>
  <c r="G11760" i="3"/>
  <c r="F11761" i="3"/>
  <c r="G11761" i="3"/>
  <c r="F11762" i="3"/>
  <c r="G11762" i="3"/>
  <c r="F11763" i="3"/>
  <c r="G11763" i="3"/>
  <c r="F11764" i="3"/>
  <c r="G11764" i="3"/>
  <c r="F11765" i="3"/>
  <c r="G11765" i="3"/>
  <c r="F11766" i="3"/>
  <c r="G11766" i="3"/>
  <c r="F11767" i="3"/>
  <c r="G11767" i="3"/>
  <c r="F11768" i="3"/>
  <c r="G11768" i="3"/>
  <c r="F11769" i="3"/>
  <c r="G11769" i="3"/>
  <c r="F11770" i="3"/>
  <c r="G11770" i="3"/>
  <c r="F11771" i="3"/>
  <c r="G11771" i="3"/>
  <c r="F11772" i="3"/>
  <c r="G11772" i="3"/>
  <c r="F11773" i="3"/>
  <c r="G11773" i="3"/>
  <c r="F11774" i="3"/>
  <c r="G11774" i="3"/>
  <c r="F11775" i="3"/>
  <c r="G11775" i="3"/>
  <c r="F11776" i="3"/>
  <c r="G11776" i="3"/>
  <c r="F11777" i="3"/>
  <c r="G11777" i="3"/>
  <c r="F11778" i="3"/>
  <c r="G11778" i="3"/>
  <c r="F11779" i="3"/>
  <c r="G11779" i="3"/>
  <c r="F11780" i="3"/>
  <c r="G11780" i="3"/>
  <c r="F11781" i="3"/>
  <c r="G11781" i="3"/>
  <c r="F11782" i="3"/>
  <c r="G11782" i="3"/>
  <c r="F11783" i="3"/>
  <c r="G11783" i="3"/>
  <c r="F11784" i="3"/>
  <c r="G11784" i="3"/>
  <c r="F11785" i="3"/>
  <c r="G11785" i="3"/>
  <c r="F11786" i="3"/>
  <c r="G11786" i="3"/>
  <c r="F11787" i="3"/>
  <c r="G11787" i="3"/>
  <c r="F11788" i="3"/>
  <c r="G11788" i="3"/>
  <c r="F11789" i="3"/>
  <c r="G11789" i="3"/>
  <c r="F11790" i="3"/>
  <c r="G11790" i="3"/>
  <c r="F11791" i="3"/>
  <c r="G11791" i="3"/>
  <c r="F11792" i="3"/>
  <c r="G11792" i="3"/>
  <c r="F11793" i="3"/>
  <c r="G11793" i="3"/>
  <c r="F11794" i="3"/>
  <c r="G11794" i="3"/>
  <c r="F11795" i="3"/>
  <c r="G11795" i="3"/>
  <c r="F11796" i="3"/>
  <c r="G11796" i="3"/>
  <c r="F11797" i="3"/>
  <c r="G11797" i="3"/>
  <c r="F11798" i="3"/>
  <c r="G11798" i="3"/>
  <c r="F11799" i="3"/>
  <c r="G11799" i="3"/>
  <c r="F11800" i="3"/>
  <c r="G11800" i="3"/>
  <c r="F11801" i="3"/>
  <c r="G11801" i="3"/>
  <c r="F11802" i="3"/>
  <c r="G11802" i="3"/>
  <c r="F11803" i="3"/>
  <c r="G11803" i="3"/>
  <c r="F11804" i="3"/>
  <c r="G11804" i="3"/>
  <c r="F11805" i="3"/>
  <c r="G11805" i="3"/>
  <c r="F11806" i="3"/>
  <c r="G11806" i="3"/>
  <c r="F11807" i="3"/>
  <c r="G11807" i="3"/>
  <c r="F11808" i="3"/>
  <c r="G11808" i="3"/>
  <c r="F11809" i="3"/>
  <c r="G11809" i="3"/>
  <c r="F11810" i="3"/>
  <c r="G11810" i="3"/>
  <c r="F11811" i="3"/>
  <c r="G11811" i="3"/>
  <c r="F11812" i="3"/>
  <c r="G11812" i="3"/>
  <c r="F11813" i="3"/>
  <c r="G11813" i="3"/>
  <c r="F11814" i="3"/>
  <c r="G11814" i="3"/>
  <c r="F11815" i="3"/>
  <c r="G11815" i="3"/>
  <c r="F11816" i="3"/>
  <c r="G11816" i="3"/>
  <c r="F11817" i="3"/>
  <c r="G11817" i="3"/>
  <c r="F11818" i="3"/>
  <c r="G11818" i="3"/>
  <c r="F11819" i="3"/>
  <c r="G11819" i="3"/>
  <c r="F11820" i="3"/>
  <c r="G11820" i="3"/>
  <c r="F11821" i="3"/>
  <c r="G11821" i="3"/>
  <c r="F11822" i="3"/>
  <c r="G11822" i="3"/>
  <c r="F11823" i="3"/>
  <c r="G11823" i="3"/>
  <c r="F11824" i="3"/>
  <c r="G11824" i="3"/>
  <c r="F11825" i="3"/>
  <c r="G11825" i="3"/>
  <c r="F11826" i="3"/>
  <c r="G11826" i="3"/>
  <c r="F11827" i="3"/>
  <c r="G11827" i="3"/>
  <c r="F11828" i="3"/>
  <c r="G11828" i="3"/>
  <c r="F11829" i="3"/>
  <c r="G11829" i="3"/>
  <c r="F11830" i="3"/>
  <c r="G11830" i="3"/>
  <c r="F11831" i="3"/>
  <c r="G11831" i="3"/>
  <c r="F11832" i="3"/>
  <c r="G11832" i="3"/>
  <c r="F11833" i="3"/>
  <c r="G11833" i="3"/>
  <c r="F11834" i="3"/>
  <c r="G11834" i="3"/>
  <c r="F11835" i="3"/>
  <c r="G11835" i="3"/>
  <c r="F11836" i="3"/>
  <c r="G11836" i="3"/>
  <c r="F11837" i="3"/>
  <c r="G11837" i="3"/>
  <c r="F11838" i="3"/>
  <c r="G11838" i="3"/>
  <c r="F11839" i="3"/>
  <c r="G11839" i="3"/>
  <c r="F11840" i="3"/>
  <c r="G11840" i="3"/>
  <c r="F11841" i="3"/>
  <c r="G11841" i="3"/>
  <c r="F11842" i="3"/>
  <c r="G11842" i="3"/>
  <c r="F11843" i="3"/>
  <c r="G11843" i="3"/>
  <c r="F11844" i="3"/>
  <c r="G11844" i="3"/>
  <c r="F11845" i="3"/>
  <c r="G11845" i="3"/>
  <c r="F11846" i="3"/>
  <c r="G11846" i="3"/>
  <c r="F11847" i="3"/>
  <c r="G11847" i="3"/>
  <c r="F11848" i="3"/>
  <c r="G11848" i="3"/>
  <c r="F11849" i="3"/>
  <c r="G11849" i="3"/>
  <c r="F11850" i="3"/>
  <c r="G11850" i="3"/>
  <c r="F11851" i="3"/>
  <c r="G11851" i="3"/>
  <c r="F11852" i="3"/>
  <c r="G11852" i="3"/>
  <c r="F11853" i="3"/>
  <c r="G11853" i="3"/>
  <c r="F11854" i="3"/>
  <c r="G11854" i="3"/>
  <c r="F11855" i="3"/>
  <c r="G11855" i="3"/>
  <c r="F11856" i="3"/>
  <c r="G11856" i="3"/>
  <c r="F11857" i="3"/>
  <c r="G11857" i="3"/>
  <c r="F11858" i="3"/>
  <c r="G11858" i="3"/>
  <c r="F11859" i="3"/>
  <c r="G11859" i="3"/>
  <c r="F11860" i="3"/>
  <c r="G11860" i="3"/>
  <c r="F11861" i="3"/>
  <c r="G11861" i="3"/>
  <c r="F11862" i="3"/>
  <c r="G11862" i="3"/>
  <c r="F11863" i="3"/>
  <c r="G11863" i="3"/>
  <c r="F11864" i="3"/>
  <c r="G11864" i="3"/>
  <c r="F11865" i="3"/>
  <c r="G11865" i="3"/>
  <c r="F11866" i="3"/>
  <c r="G11866" i="3"/>
  <c r="F11867" i="3"/>
  <c r="G11867" i="3"/>
  <c r="F11868" i="3"/>
  <c r="G11868" i="3"/>
  <c r="F11869" i="3"/>
  <c r="G11869" i="3"/>
  <c r="F11870" i="3"/>
  <c r="G11870" i="3"/>
  <c r="F11871" i="3"/>
  <c r="G11871" i="3"/>
  <c r="F11872" i="3"/>
  <c r="G11872" i="3"/>
  <c r="F11873" i="3"/>
  <c r="G11873" i="3"/>
  <c r="F11874" i="3"/>
  <c r="G11874" i="3"/>
  <c r="F11875" i="3"/>
  <c r="G11875" i="3"/>
  <c r="F11876" i="3"/>
  <c r="G11876" i="3"/>
  <c r="F11877" i="3"/>
  <c r="G11877" i="3"/>
  <c r="F11878" i="3"/>
  <c r="G11878" i="3"/>
  <c r="F11879" i="3"/>
  <c r="G11879" i="3"/>
  <c r="F11880" i="3"/>
  <c r="G11880" i="3"/>
  <c r="F11881" i="3"/>
  <c r="G11881" i="3"/>
  <c r="F11882" i="3"/>
  <c r="G11882" i="3"/>
  <c r="F11883" i="3"/>
  <c r="G11883" i="3"/>
  <c r="F11884" i="3"/>
  <c r="G11884" i="3"/>
  <c r="F11885" i="3"/>
  <c r="G11885" i="3"/>
  <c r="F11886" i="3"/>
  <c r="G11886" i="3"/>
  <c r="F11887" i="3"/>
  <c r="G11887" i="3"/>
  <c r="F11888" i="3"/>
  <c r="G11888" i="3"/>
  <c r="F11889" i="3"/>
  <c r="G11889" i="3"/>
  <c r="F11890" i="3"/>
  <c r="G11890" i="3"/>
  <c r="F11891" i="3"/>
  <c r="G11891" i="3"/>
  <c r="F11892" i="3"/>
  <c r="G11892" i="3"/>
  <c r="F11893" i="3"/>
  <c r="G11893" i="3"/>
  <c r="F11894" i="3"/>
  <c r="G11894" i="3"/>
  <c r="F11895" i="3"/>
  <c r="G11895" i="3"/>
  <c r="F11896" i="3"/>
  <c r="G11896" i="3"/>
  <c r="F11897" i="3"/>
  <c r="G11897" i="3"/>
  <c r="F11898" i="3"/>
  <c r="G11898" i="3"/>
  <c r="F11899" i="3"/>
  <c r="G11899" i="3"/>
  <c r="F11900" i="3"/>
  <c r="G11900" i="3"/>
  <c r="F11901" i="3"/>
  <c r="G11901" i="3"/>
  <c r="F11902" i="3"/>
  <c r="G11902" i="3"/>
  <c r="F11903" i="3"/>
  <c r="G11903" i="3"/>
  <c r="F11904" i="3"/>
  <c r="G11904" i="3"/>
  <c r="F11905" i="3"/>
  <c r="G11905" i="3"/>
  <c r="F11906" i="3"/>
  <c r="G11906" i="3"/>
  <c r="F11907" i="3"/>
  <c r="G11907" i="3"/>
  <c r="F11908" i="3"/>
  <c r="G11908" i="3"/>
  <c r="F11909" i="3"/>
  <c r="G11909" i="3"/>
  <c r="F11910" i="3"/>
  <c r="G11910" i="3"/>
  <c r="F11911" i="3"/>
  <c r="G11911" i="3"/>
  <c r="F11912" i="3"/>
  <c r="G11912" i="3"/>
  <c r="F11913" i="3"/>
  <c r="G11913" i="3"/>
  <c r="F11914" i="3"/>
  <c r="G11914" i="3"/>
  <c r="F11915" i="3"/>
  <c r="G11915" i="3"/>
  <c r="F11916" i="3"/>
  <c r="G11916" i="3"/>
  <c r="F11917" i="3"/>
  <c r="G11917" i="3"/>
  <c r="F11918" i="3"/>
  <c r="G11918" i="3"/>
  <c r="F11919" i="3"/>
  <c r="G11919" i="3"/>
  <c r="F11920" i="3"/>
  <c r="G11920" i="3"/>
  <c r="F11921" i="3"/>
  <c r="G11921" i="3"/>
  <c r="F11922" i="3"/>
  <c r="G11922" i="3"/>
  <c r="F11923" i="3"/>
  <c r="G11923" i="3"/>
  <c r="F11924" i="3"/>
  <c r="G11924" i="3"/>
  <c r="F11925" i="3"/>
  <c r="G11925" i="3"/>
  <c r="F11926" i="3"/>
  <c r="G11926" i="3"/>
  <c r="F11927" i="3"/>
  <c r="G11927" i="3"/>
  <c r="F11928" i="3"/>
  <c r="G11928" i="3"/>
  <c r="F11929" i="3"/>
  <c r="G11929" i="3"/>
  <c r="F11930" i="3"/>
  <c r="G11930" i="3"/>
  <c r="F11931" i="3"/>
  <c r="G11931" i="3"/>
  <c r="F11932" i="3"/>
  <c r="G11932" i="3"/>
  <c r="F11933" i="3"/>
  <c r="G11933" i="3"/>
  <c r="F11934" i="3"/>
  <c r="G11934" i="3"/>
  <c r="F11935" i="3"/>
  <c r="G11935" i="3"/>
  <c r="F11936" i="3"/>
  <c r="G11936" i="3"/>
  <c r="F11937" i="3"/>
  <c r="G11937" i="3"/>
  <c r="F11938" i="3"/>
  <c r="G11938" i="3"/>
  <c r="F11939" i="3"/>
  <c r="G11939" i="3"/>
  <c r="F11940" i="3"/>
  <c r="G11940" i="3"/>
  <c r="F11941" i="3"/>
  <c r="G11941" i="3"/>
  <c r="F11942" i="3"/>
  <c r="G11942" i="3"/>
  <c r="F11943" i="3"/>
  <c r="G11943" i="3"/>
  <c r="F11944" i="3"/>
  <c r="G11944" i="3"/>
  <c r="F11945" i="3"/>
  <c r="G11945" i="3"/>
  <c r="F11946" i="3"/>
  <c r="G11946" i="3"/>
  <c r="F11947" i="3"/>
  <c r="G11947" i="3"/>
  <c r="F11948" i="3"/>
  <c r="G11948" i="3"/>
  <c r="F11949" i="3"/>
  <c r="G11949" i="3"/>
  <c r="F11950" i="3"/>
  <c r="G11950" i="3"/>
  <c r="F11951" i="3"/>
  <c r="G11951" i="3"/>
  <c r="F11952" i="3"/>
  <c r="G11952" i="3"/>
  <c r="F11953" i="3"/>
  <c r="G11953" i="3"/>
  <c r="F11954" i="3"/>
  <c r="G11954" i="3"/>
  <c r="F11955" i="3"/>
  <c r="G11955" i="3"/>
  <c r="F11956" i="3"/>
  <c r="G11956" i="3"/>
  <c r="F11957" i="3"/>
  <c r="G11957" i="3"/>
  <c r="F11958" i="3"/>
  <c r="G11958" i="3"/>
  <c r="F11959" i="3"/>
  <c r="G11959" i="3"/>
  <c r="F11960" i="3"/>
  <c r="G11960" i="3"/>
  <c r="F11961" i="3"/>
  <c r="G11961" i="3"/>
  <c r="F11962" i="3"/>
  <c r="G11962" i="3"/>
  <c r="F11963" i="3"/>
  <c r="G11963" i="3"/>
  <c r="F11964" i="3"/>
  <c r="G11964" i="3"/>
  <c r="F11965" i="3"/>
  <c r="G11965" i="3"/>
  <c r="F11966" i="3"/>
  <c r="G11966" i="3"/>
  <c r="F11967" i="3"/>
  <c r="G11967" i="3"/>
  <c r="F11968" i="3"/>
  <c r="G11968" i="3"/>
  <c r="F11969" i="3"/>
  <c r="G11969" i="3"/>
  <c r="F11970" i="3"/>
  <c r="G11970" i="3"/>
  <c r="F11971" i="3"/>
  <c r="G11971" i="3"/>
  <c r="F11972" i="3"/>
  <c r="G11972" i="3"/>
  <c r="F11973" i="3"/>
  <c r="G11973" i="3"/>
  <c r="F11974" i="3"/>
  <c r="G11974" i="3"/>
  <c r="F11975" i="3"/>
  <c r="G11975" i="3"/>
  <c r="F11976" i="3"/>
  <c r="G11976" i="3"/>
  <c r="F11977" i="3"/>
  <c r="G11977" i="3"/>
  <c r="F11978" i="3"/>
  <c r="G11978" i="3"/>
  <c r="F11979" i="3"/>
  <c r="G11979" i="3"/>
  <c r="F11980" i="3"/>
  <c r="G11980" i="3"/>
  <c r="F11981" i="3"/>
  <c r="G11981" i="3"/>
  <c r="F11982" i="3"/>
  <c r="G11982" i="3"/>
  <c r="F11983" i="3"/>
  <c r="G11983" i="3"/>
  <c r="F11984" i="3"/>
  <c r="G11984" i="3"/>
  <c r="F11985" i="3"/>
  <c r="G11985" i="3"/>
  <c r="F11986" i="3"/>
  <c r="G11986" i="3"/>
  <c r="F11987" i="3"/>
  <c r="G11987" i="3"/>
  <c r="F11988" i="3"/>
  <c r="G11988" i="3"/>
  <c r="F11989" i="3"/>
  <c r="G11989" i="3"/>
  <c r="F11990" i="3"/>
  <c r="G11990" i="3"/>
  <c r="F11991" i="3"/>
  <c r="G11991" i="3"/>
  <c r="F11992" i="3"/>
  <c r="G11992" i="3"/>
  <c r="F11993" i="3"/>
  <c r="G11993" i="3"/>
  <c r="F11994" i="3"/>
  <c r="G11994" i="3"/>
  <c r="F11995" i="3"/>
  <c r="G11995" i="3"/>
  <c r="F11996" i="3"/>
  <c r="G11996" i="3"/>
  <c r="F11997" i="3"/>
  <c r="G11997" i="3"/>
  <c r="F11998" i="3"/>
  <c r="G11998" i="3"/>
  <c r="F11999" i="3"/>
  <c r="G11999" i="3"/>
  <c r="F12000" i="3"/>
  <c r="G12000" i="3"/>
  <c r="F12001" i="3"/>
  <c r="G12001" i="3"/>
  <c r="F12002" i="3"/>
  <c r="G12002" i="3"/>
  <c r="F12003" i="3"/>
  <c r="G12003" i="3"/>
  <c r="F12004" i="3"/>
  <c r="G12004" i="3"/>
  <c r="F12005" i="3"/>
  <c r="G12005" i="3"/>
  <c r="F12006" i="3"/>
  <c r="G12006" i="3"/>
  <c r="F12007" i="3"/>
  <c r="G12007" i="3"/>
  <c r="F12008" i="3"/>
  <c r="G12008" i="3"/>
  <c r="F12009" i="3"/>
  <c r="G12009" i="3"/>
  <c r="F12010" i="3"/>
  <c r="G12010" i="3"/>
  <c r="F12011" i="3"/>
  <c r="G12011" i="3"/>
  <c r="F12012" i="3"/>
  <c r="G12012" i="3"/>
  <c r="F12013" i="3"/>
  <c r="G12013" i="3"/>
  <c r="F12014" i="3"/>
  <c r="G12014" i="3"/>
  <c r="F12015" i="3"/>
  <c r="G12015" i="3"/>
  <c r="F12016" i="3"/>
  <c r="G12016" i="3"/>
  <c r="F12017" i="3"/>
  <c r="G12017" i="3"/>
  <c r="F12018" i="3"/>
  <c r="G12018" i="3"/>
  <c r="F12019" i="3"/>
  <c r="G12019" i="3"/>
  <c r="F12020" i="3"/>
  <c r="G12020" i="3"/>
  <c r="F12021" i="3"/>
  <c r="G12021" i="3"/>
  <c r="F12022" i="3"/>
  <c r="G12022" i="3"/>
  <c r="F12023" i="3"/>
  <c r="G12023" i="3"/>
  <c r="F12024" i="3"/>
  <c r="G12024" i="3"/>
  <c r="F12025" i="3"/>
  <c r="G12025" i="3"/>
  <c r="F12026" i="3"/>
  <c r="G12026" i="3"/>
  <c r="F12027" i="3"/>
  <c r="G12027" i="3"/>
  <c r="F12028" i="3"/>
  <c r="G12028" i="3"/>
  <c r="F12029" i="3"/>
  <c r="G12029" i="3"/>
  <c r="F12030" i="3"/>
  <c r="G12030" i="3"/>
  <c r="F12031" i="3"/>
  <c r="G12031" i="3"/>
  <c r="F12032" i="3"/>
  <c r="G12032" i="3"/>
  <c r="F12033" i="3"/>
  <c r="G12033" i="3"/>
  <c r="F12034" i="3"/>
  <c r="G12034" i="3"/>
  <c r="F12035" i="3"/>
  <c r="G12035" i="3"/>
  <c r="F12036" i="3"/>
  <c r="G12036" i="3"/>
  <c r="F12037" i="3"/>
  <c r="G12037" i="3"/>
  <c r="F12038" i="3"/>
  <c r="G12038" i="3"/>
  <c r="F12039" i="3"/>
  <c r="G12039" i="3"/>
  <c r="F12040" i="3"/>
  <c r="G12040" i="3"/>
  <c r="F12041" i="3"/>
  <c r="G12041" i="3"/>
  <c r="F12042" i="3"/>
  <c r="G12042" i="3"/>
  <c r="F12043" i="3"/>
  <c r="G12043" i="3"/>
  <c r="F12044" i="3"/>
  <c r="G12044" i="3"/>
  <c r="F12045" i="3"/>
  <c r="G12045" i="3"/>
  <c r="F12046" i="3"/>
  <c r="G12046" i="3"/>
  <c r="F12047" i="3"/>
  <c r="G12047" i="3"/>
  <c r="F12048" i="3"/>
  <c r="G12048" i="3"/>
  <c r="F12049" i="3"/>
  <c r="G12049" i="3"/>
  <c r="F12050" i="3"/>
  <c r="G12050" i="3"/>
  <c r="F12051" i="3"/>
  <c r="G12051" i="3"/>
  <c r="F12052" i="3"/>
  <c r="G12052" i="3"/>
  <c r="F12053" i="3"/>
  <c r="G12053" i="3"/>
  <c r="F12054" i="3"/>
  <c r="G12054" i="3"/>
  <c r="F12055" i="3"/>
  <c r="G12055" i="3"/>
  <c r="F12056" i="3"/>
  <c r="G12056" i="3"/>
  <c r="F12057" i="3"/>
  <c r="G12057" i="3"/>
  <c r="F12058" i="3"/>
  <c r="G12058" i="3"/>
  <c r="F12059" i="3"/>
  <c r="G12059" i="3"/>
  <c r="F12060" i="3"/>
  <c r="G12060" i="3"/>
  <c r="F12061" i="3"/>
  <c r="G12061" i="3"/>
  <c r="F12062" i="3"/>
  <c r="G12062" i="3"/>
  <c r="F12063" i="3"/>
  <c r="G12063" i="3"/>
  <c r="F12064" i="3"/>
  <c r="G12064" i="3"/>
  <c r="F12065" i="3"/>
  <c r="G12065" i="3"/>
  <c r="F12066" i="3"/>
  <c r="G12066" i="3"/>
  <c r="F12067" i="3"/>
  <c r="G12067" i="3"/>
  <c r="F12068" i="3"/>
  <c r="G12068" i="3"/>
  <c r="F12069" i="3"/>
  <c r="G12069" i="3"/>
  <c r="F12070" i="3"/>
  <c r="G12070" i="3"/>
  <c r="F12071" i="3"/>
  <c r="G12071" i="3"/>
  <c r="F12072" i="3"/>
  <c r="G12072" i="3"/>
  <c r="F12073" i="3"/>
  <c r="G12073" i="3"/>
  <c r="F12074" i="3"/>
  <c r="G12074" i="3"/>
  <c r="F12075" i="3"/>
  <c r="G12075" i="3"/>
  <c r="F12076" i="3"/>
  <c r="G12076" i="3"/>
  <c r="F12077" i="3"/>
  <c r="G12077" i="3"/>
  <c r="F12078" i="3"/>
  <c r="G12078" i="3"/>
  <c r="F12079" i="3"/>
  <c r="G12079" i="3"/>
  <c r="F12080" i="3"/>
  <c r="G12080" i="3"/>
  <c r="F12081" i="3"/>
  <c r="G12081" i="3"/>
  <c r="F12082" i="3"/>
  <c r="G12082" i="3"/>
  <c r="F12083" i="3"/>
  <c r="G12083" i="3"/>
  <c r="F12084" i="3"/>
  <c r="G12084" i="3"/>
  <c r="F12085" i="3"/>
  <c r="G12085" i="3"/>
  <c r="F12086" i="3"/>
  <c r="G12086" i="3"/>
  <c r="F12087" i="3"/>
  <c r="G12087" i="3"/>
  <c r="F12088" i="3"/>
  <c r="G12088" i="3"/>
  <c r="F12089" i="3"/>
  <c r="G12089" i="3"/>
  <c r="F12090" i="3"/>
  <c r="G12090" i="3"/>
  <c r="F12091" i="3"/>
  <c r="G12091" i="3"/>
  <c r="F12092" i="3"/>
  <c r="G12092" i="3"/>
  <c r="F12093" i="3"/>
  <c r="G12093" i="3"/>
  <c r="F12094" i="3"/>
  <c r="G12094" i="3"/>
  <c r="F12095" i="3"/>
  <c r="G12095" i="3"/>
  <c r="F12096" i="3"/>
  <c r="G12096" i="3"/>
  <c r="F12097" i="3"/>
  <c r="G12097" i="3"/>
  <c r="F12098" i="3"/>
  <c r="G12098" i="3"/>
  <c r="F12099" i="3"/>
  <c r="G12099" i="3"/>
  <c r="F12100" i="3"/>
  <c r="G12100" i="3"/>
  <c r="F12101" i="3"/>
  <c r="G12101" i="3"/>
  <c r="F12102" i="3"/>
  <c r="G12102" i="3"/>
  <c r="F12103" i="3"/>
  <c r="G12103" i="3"/>
  <c r="F12104" i="3"/>
  <c r="G12104" i="3"/>
  <c r="F12105" i="3"/>
  <c r="G12105" i="3"/>
  <c r="F12106" i="3"/>
  <c r="G12106" i="3"/>
  <c r="F12107" i="3"/>
  <c r="G12107" i="3"/>
  <c r="F12108" i="3"/>
  <c r="G12108" i="3"/>
  <c r="F12109" i="3"/>
  <c r="G12109" i="3"/>
  <c r="F12110" i="3"/>
  <c r="G12110" i="3"/>
  <c r="F12111" i="3"/>
  <c r="G12111" i="3"/>
  <c r="F12112" i="3"/>
  <c r="G12112" i="3"/>
  <c r="F12113" i="3"/>
  <c r="G12113" i="3"/>
  <c r="F12114" i="3"/>
  <c r="G12114" i="3"/>
  <c r="F12115" i="3"/>
  <c r="G12115" i="3"/>
  <c r="F12116" i="3"/>
  <c r="G12116" i="3"/>
  <c r="F12117" i="3"/>
  <c r="G12117" i="3"/>
  <c r="F12118" i="3"/>
  <c r="G12118" i="3"/>
  <c r="F12119" i="3"/>
  <c r="G12119" i="3"/>
  <c r="F12120" i="3"/>
  <c r="G12120" i="3"/>
  <c r="F12121" i="3"/>
  <c r="G12121" i="3"/>
  <c r="F12122" i="3"/>
  <c r="G12122" i="3"/>
  <c r="F12123" i="3"/>
  <c r="G12123" i="3"/>
  <c r="F12124" i="3"/>
  <c r="G12124" i="3"/>
  <c r="F12125" i="3"/>
  <c r="G12125" i="3"/>
  <c r="F12126" i="3"/>
  <c r="G12126" i="3"/>
  <c r="F12127" i="3"/>
  <c r="G12127" i="3"/>
  <c r="F12128" i="3"/>
  <c r="G12128" i="3"/>
  <c r="F12129" i="3"/>
  <c r="G12129" i="3"/>
  <c r="F12130" i="3"/>
  <c r="G12130" i="3"/>
  <c r="F12131" i="3"/>
  <c r="G12131" i="3"/>
  <c r="F12132" i="3"/>
  <c r="G12132" i="3"/>
  <c r="F12133" i="3"/>
  <c r="G12133" i="3"/>
  <c r="F12134" i="3"/>
  <c r="G12134" i="3"/>
  <c r="F12135" i="3"/>
  <c r="G12135" i="3"/>
  <c r="F12136" i="3"/>
  <c r="G12136" i="3"/>
  <c r="F12137" i="3"/>
  <c r="G12137" i="3"/>
  <c r="F12138" i="3"/>
  <c r="G12138" i="3"/>
  <c r="F12139" i="3"/>
  <c r="G12139" i="3"/>
  <c r="F12140" i="3"/>
  <c r="G12140" i="3"/>
  <c r="F12141" i="3"/>
  <c r="G12141" i="3"/>
  <c r="F12142" i="3"/>
  <c r="G12142" i="3"/>
  <c r="F12143" i="3"/>
  <c r="G12143" i="3"/>
  <c r="F12144" i="3"/>
  <c r="G12144" i="3"/>
  <c r="F12145" i="3"/>
  <c r="G12145" i="3"/>
  <c r="F12146" i="3"/>
  <c r="G12146" i="3"/>
  <c r="F12147" i="3"/>
  <c r="G12147" i="3"/>
  <c r="F12148" i="3"/>
  <c r="G12148" i="3"/>
  <c r="F12149" i="3"/>
  <c r="G12149" i="3"/>
  <c r="F12150" i="3"/>
  <c r="G12150" i="3"/>
  <c r="F12151" i="3"/>
  <c r="G12151" i="3"/>
  <c r="F12152" i="3"/>
  <c r="G12152" i="3"/>
  <c r="F12153" i="3"/>
  <c r="G12153" i="3"/>
  <c r="F12154" i="3"/>
  <c r="G12154" i="3"/>
  <c r="F12155" i="3"/>
  <c r="G12155" i="3"/>
  <c r="F12156" i="3"/>
  <c r="G12156" i="3"/>
  <c r="F12157" i="3"/>
  <c r="G12157" i="3"/>
  <c r="F12158" i="3"/>
  <c r="G12158" i="3"/>
  <c r="F12159" i="3"/>
  <c r="G12159" i="3"/>
  <c r="F12160" i="3"/>
  <c r="G12160" i="3"/>
  <c r="F12161" i="3"/>
  <c r="G12161" i="3"/>
  <c r="F12162" i="3"/>
  <c r="G12162" i="3"/>
  <c r="F12163" i="3"/>
  <c r="G12163" i="3"/>
  <c r="F12164" i="3"/>
  <c r="G12164" i="3"/>
  <c r="F12165" i="3"/>
  <c r="G12165" i="3"/>
  <c r="F12166" i="3"/>
  <c r="G12166" i="3"/>
  <c r="F12167" i="3"/>
  <c r="G12167" i="3"/>
  <c r="F12168" i="3"/>
  <c r="G12168" i="3"/>
  <c r="F12169" i="3"/>
  <c r="G12169" i="3"/>
  <c r="F12170" i="3"/>
  <c r="G12170" i="3"/>
  <c r="F12171" i="3"/>
  <c r="G12171" i="3"/>
  <c r="F12172" i="3"/>
  <c r="G12172" i="3"/>
  <c r="F12173" i="3"/>
  <c r="G12173" i="3"/>
  <c r="F12174" i="3"/>
  <c r="G12174" i="3"/>
  <c r="F12175" i="3"/>
  <c r="G12175" i="3"/>
  <c r="F12176" i="3"/>
  <c r="G12176" i="3"/>
  <c r="F12177" i="3"/>
  <c r="G12177" i="3"/>
  <c r="F12178" i="3"/>
  <c r="G12178" i="3"/>
  <c r="F12179" i="3"/>
  <c r="G12179" i="3"/>
  <c r="F12180" i="3"/>
  <c r="G12180" i="3"/>
  <c r="F12181" i="3"/>
  <c r="G12181" i="3"/>
  <c r="F12182" i="3"/>
  <c r="G12182" i="3"/>
  <c r="F12183" i="3"/>
  <c r="G12183" i="3"/>
  <c r="F12184" i="3"/>
  <c r="G12184" i="3"/>
  <c r="F12185" i="3"/>
  <c r="G12185" i="3"/>
  <c r="F12186" i="3"/>
  <c r="G12186" i="3"/>
  <c r="F12187" i="3"/>
  <c r="G12187" i="3"/>
  <c r="F12188" i="3"/>
  <c r="G12188" i="3"/>
  <c r="F12189" i="3"/>
  <c r="G12189" i="3"/>
  <c r="F12190" i="3"/>
  <c r="G12190" i="3"/>
  <c r="F12191" i="3"/>
  <c r="G12191" i="3"/>
  <c r="F12192" i="3"/>
  <c r="G12192" i="3"/>
  <c r="F12193" i="3"/>
  <c r="G12193" i="3"/>
  <c r="F12194" i="3"/>
  <c r="G12194" i="3"/>
  <c r="F12195" i="3"/>
  <c r="G12195" i="3"/>
  <c r="F12196" i="3"/>
  <c r="G12196" i="3"/>
  <c r="F12197" i="3"/>
  <c r="G12197" i="3"/>
  <c r="F12198" i="3"/>
  <c r="G12198" i="3"/>
  <c r="F12199" i="3"/>
  <c r="G12199" i="3"/>
  <c r="F12200" i="3"/>
  <c r="G12200" i="3"/>
  <c r="F12201" i="3"/>
  <c r="G12201" i="3"/>
  <c r="F12202" i="3"/>
  <c r="G12202" i="3"/>
  <c r="F12203" i="3"/>
  <c r="G12203" i="3"/>
  <c r="F12204" i="3"/>
  <c r="G12204" i="3"/>
  <c r="F12205" i="3"/>
  <c r="G12205" i="3"/>
  <c r="F12206" i="3"/>
  <c r="G12206" i="3"/>
  <c r="F12207" i="3"/>
  <c r="G12207" i="3"/>
  <c r="F12208" i="3"/>
  <c r="G12208" i="3"/>
  <c r="F12209" i="3"/>
  <c r="G12209" i="3"/>
  <c r="F12210" i="3"/>
  <c r="G12210" i="3"/>
  <c r="F12211" i="3"/>
  <c r="G12211" i="3"/>
  <c r="F12212" i="3"/>
  <c r="G12212" i="3"/>
  <c r="F12213" i="3"/>
  <c r="G12213" i="3"/>
  <c r="F12214" i="3"/>
  <c r="G12214" i="3"/>
  <c r="F12215" i="3"/>
  <c r="G12215" i="3"/>
  <c r="F12216" i="3"/>
  <c r="G12216" i="3"/>
  <c r="F12217" i="3"/>
  <c r="G12217" i="3"/>
  <c r="F12218" i="3"/>
  <c r="G12218" i="3"/>
  <c r="F12219" i="3"/>
  <c r="G12219" i="3"/>
  <c r="F12220" i="3"/>
  <c r="G12220" i="3"/>
  <c r="F12221" i="3"/>
  <c r="G12221" i="3"/>
  <c r="F12222" i="3"/>
  <c r="G12222" i="3"/>
  <c r="F12223" i="3"/>
  <c r="G12223" i="3"/>
  <c r="F12224" i="3"/>
  <c r="G12224" i="3"/>
  <c r="F12225" i="3"/>
  <c r="G12225" i="3"/>
  <c r="F12226" i="3"/>
  <c r="G12226" i="3"/>
  <c r="F12227" i="3"/>
  <c r="G12227" i="3"/>
  <c r="F12228" i="3"/>
  <c r="G12228" i="3"/>
  <c r="F12229" i="3"/>
  <c r="G12229" i="3"/>
  <c r="F12230" i="3"/>
  <c r="G12230" i="3"/>
  <c r="F12231" i="3"/>
  <c r="G12231" i="3"/>
  <c r="F12232" i="3"/>
  <c r="G12232" i="3"/>
  <c r="F12233" i="3"/>
  <c r="G12233" i="3"/>
  <c r="F12234" i="3"/>
  <c r="G12234" i="3"/>
  <c r="F12235" i="3"/>
  <c r="G12235" i="3"/>
  <c r="F12236" i="3"/>
  <c r="G12236" i="3"/>
  <c r="F12237" i="3"/>
  <c r="G12237" i="3"/>
  <c r="F12238" i="3"/>
  <c r="G12238" i="3"/>
  <c r="F12239" i="3"/>
  <c r="G12239" i="3"/>
  <c r="F12240" i="3"/>
  <c r="G12240" i="3"/>
  <c r="F12241" i="3"/>
  <c r="G12241" i="3"/>
  <c r="F12242" i="3"/>
  <c r="G12242" i="3"/>
  <c r="F12243" i="3"/>
  <c r="G12243" i="3"/>
  <c r="F12244" i="3"/>
  <c r="G12244" i="3"/>
  <c r="F12245" i="3"/>
  <c r="G12245" i="3"/>
  <c r="F12246" i="3"/>
  <c r="G12246" i="3"/>
  <c r="F12247" i="3"/>
  <c r="G12247" i="3"/>
  <c r="F12248" i="3"/>
  <c r="G12248" i="3"/>
  <c r="F12249" i="3"/>
  <c r="G12249" i="3"/>
  <c r="F12250" i="3"/>
  <c r="G12250" i="3"/>
  <c r="F12251" i="3"/>
  <c r="G12251" i="3"/>
  <c r="F12252" i="3"/>
  <c r="G12252" i="3"/>
  <c r="F12253" i="3"/>
  <c r="G12253" i="3"/>
  <c r="F12254" i="3"/>
  <c r="G12254" i="3"/>
  <c r="F12255" i="3"/>
  <c r="G12255" i="3"/>
  <c r="F12256" i="3"/>
  <c r="G12256" i="3"/>
  <c r="F12257" i="3"/>
  <c r="G12257" i="3"/>
  <c r="F12258" i="3"/>
  <c r="G12258" i="3"/>
  <c r="F12259" i="3"/>
  <c r="G12259" i="3"/>
  <c r="F12260" i="3"/>
  <c r="G12260" i="3"/>
  <c r="F12261" i="3"/>
  <c r="G12261" i="3"/>
  <c r="F12262" i="3"/>
  <c r="G12262" i="3"/>
  <c r="F12263" i="3"/>
  <c r="G12263" i="3"/>
  <c r="F12264" i="3"/>
  <c r="G12264" i="3"/>
  <c r="F12265" i="3"/>
  <c r="G12265" i="3"/>
  <c r="F12266" i="3"/>
  <c r="G12266" i="3"/>
  <c r="F12267" i="3"/>
  <c r="G12267" i="3"/>
  <c r="F12268" i="3"/>
  <c r="G12268" i="3"/>
  <c r="F12269" i="3"/>
  <c r="G12269" i="3"/>
  <c r="F12270" i="3"/>
  <c r="G12270" i="3"/>
  <c r="F12271" i="3"/>
  <c r="G12271" i="3"/>
  <c r="F12272" i="3"/>
  <c r="G12272" i="3"/>
  <c r="F12273" i="3"/>
  <c r="G12273" i="3"/>
  <c r="F12274" i="3"/>
  <c r="G12274" i="3"/>
  <c r="F12275" i="3"/>
  <c r="G12275" i="3"/>
  <c r="F12276" i="3"/>
  <c r="G12276" i="3"/>
  <c r="F12277" i="3"/>
  <c r="G12277" i="3"/>
  <c r="F12278" i="3"/>
  <c r="G12278" i="3"/>
  <c r="F12279" i="3"/>
  <c r="G12279" i="3"/>
  <c r="F12280" i="3"/>
  <c r="G12280" i="3"/>
  <c r="F12281" i="3"/>
  <c r="G12281" i="3"/>
  <c r="F12282" i="3"/>
  <c r="G12282" i="3"/>
  <c r="F12283" i="3"/>
  <c r="G12283" i="3"/>
  <c r="F12284" i="3"/>
  <c r="G12284" i="3"/>
  <c r="F12285" i="3"/>
  <c r="G12285" i="3"/>
  <c r="F12286" i="3"/>
  <c r="G12286" i="3"/>
  <c r="F12287" i="3"/>
  <c r="G12287" i="3"/>
  <c r="F12288" i="3"/>
  <c r="G12288" i="3"/>
  <c r="F12289" i="3"/>
  <c r="G12289" i="3"/>
  <c r="F12290" i="3"/>
  <c r="G12290" i="3"/>
  <c r="F12291" i="3"/>
  <c r="G12291" i="3"/>
  <c r="F12292" i="3"/>
  <c r="G12292" i="3"/>
  <c r="F12293" i="3"/>
  <c r="G12293" i="3"/>
  <c r="F12294" i="3"/>
  <c r="G12294" i="3"/>
  <c r="F12295" i="3"/>
  <c r="G12295" i="3"/>
  <c r="F12296" i="3"/>
  <c r="G12296" i="3"/>
  <c r="F12297" i="3"/>
  <c r="G12297" i="3"/>
  <c r="F12298" i="3"/>
  <c r="G12298" i="3"/>
  <c r="F12299" i="3"/>
  <c r="G12299" i="3"/>
  <c r="F12300" i="3"/>
  <c r="G12300" i="3"/>
  <c r="F12301" i="3"/>
  <c r="G12301" i="3"/>
  <c r="F12302" i="3"/>
  <c r="G12302" i="3"/>
  <c r="F12303" i="3"/>
  <c r="G12303" i="3"/>
  <c r="F12304" i="3"/>
  <c r="G12304" i="3"/>
  <c r="F12305" i="3"/>
  <c r="G12305" i="3"/>
  <c r="F12306" i="3"/>
  <c r="G12306" i="3"/>
  <c r="F12307" i="3"/>
  <c r="G12307" i="3"/>
  <c r="F12308" i="3"/>
  <c r="G12308" i="3"/>
  <c r="F12309" i="3"/>
  <c r="G12309" i="3"/>
  <c r="F12310" i="3"/>
  <c r="G12310" i="3"/>
  <c r="F12311" i="3"/>
  <c r="G12311" i="3"/>
  <c r="F12312" i="3"/>
  <c r="G12312" i="3"/>
  <c r="F12313" i="3"/>
  <c r="G12313" i="3"/>
  <c r="F12314" i="3"/>
  <c r="G12314" i="3"/>
  <c r="F12315" i="3"/>
  <c r="G12315" i="3"/>
  <c r="F12316" i="3"/>
  <c r="G12316" i="3"/>
  <c r="F12317" i="3"/>
  <c r="G12317" i="3"/>
  <c r="F12318" i="3"/>
  <c r="G12318" i="3"/>
  <c r="F12319" i="3"/>
  <c r="G12319" i="3"/>
  <c r="F12320" i="3"/>
  <c r="G12320" i="3"/>
  <c r="F12321" i="3"/>
  <c r="G12321" i="3"/>
  <c r="F12322" i="3"/>
  <c r="G12322" i="3"/>
  <c r="F12323" i="3"/>
  <c r="G12323" i="3"/>
  <c r="F12324" i="3"/>
  <c r="G12324" i="3"/>
  <c r="F12325" i="3"/>
  <c r="G12325" i="3"/>
  <c r="F12326" i="3"/>
  <c r="G12326" i="3"/>
  <c r="F12327" i="3"/>
  <c r="G12327" i="3"/>
  <c r="F12328" i="3"/>
  <c r="G12328" i="3"/>
  <c r="F12329" i="3"/>
  <c r="G12329" i="3"/>
  <c r="F12330" i="3"/>
  <c r="G12330" i="3"/>
  <c r="F12331" i="3"/>
  <c r="G12331" i="3"/>
  <c r="F12332" i="3"/>
  <c r="G12332" i="3"/>
  <c r="F12333" i="3"/>
  <c r="G12333" i="3"/>
  <c r="F12334" i="3"/>
  <c r="G12334" i="3"/>
  <c r="F12335" i="3"/>
  <c r="G12335" i="3"/>
  <c r="F12336" i="3"/>
  <c r="G12336" i="3"/>
  <c r="F12337" i="3"/>
  <c r="G12337" i="3"/>
  <c r="F12338" i="3"/>
  <c r="G12338" i="3"/>
  <c r="F12339" i="3"/>
  <c r="G12339" i="3"/>
  <c r="F12340" i="3"/>
  <c r="G12340" i="3"/>
  <c r="F12341" i="3"/>
  <c r="G12341" i="3"/>
  <c r="F12342" i="3"/>
  <c r="G12342" i="3"/>
  <c r="F12343" i="3"/>
  <c r="G12343" i="3"/>
  <c r="F12344" i="3"/>
  <c r="G12344" i="3"/>
  <c r="F12345" i="3"/>
  <c r="G12345" i="3"/>
  <c r="F12346" i="3"/>
  <c r="G12346" i="3"/>
  <c r="F12347" i="3"/>
  <c r="G12347" i="3"/>
  <c r="F12348" i="3"/>
  <c r="G12348" i="3"/>
  <c r="F12349" i="3"/>
  <c r="G12349" i="3"/>
  <c r="F12350" i="3"/>
  <c r="G12350" i="3"/>
  <c r="F12351" i="3"/>
  <c r="G12351" i="3"/>
  <c r="F12352" i="3"/>
  <c r="G12352" i="3"/>
  <c r="F12353" i="3"/>
  <c r="G12353" i="3"/>
  <c r="F12354" i="3"/>
  <c r="G12354" i="3"/>
  <c r="F12355" i="3"/>
  <c r="G12355" i="3"/>
  <c r="F12356" i="3"/>
  <c r="G12356" i="3"/>
  <c r="F12357" i="3"/>
  <c r="G12357" i="3"/>
  <c r="F12358" i="3"/>
  <c r="G12358" i="3"/>
  <c r="F12359" i="3"/>
  <c r="G12359" i="3"/>
  <c r="F12360" i="3"/>
  <c r="G12360" i="3"/>
  <c r="F12361" i="3"/>
  <c r="G12361" i="3"/>
  <c r="F12362" i="3"/>
  <c r="G12362" i="3"/>
  <c r="F12363" i="3"/>
  <c r="G12363" i="3"/>
  <c r="F12364" i="3"/>
  <c r="G12364" i="3"/>
  <c r="F12365" i="3"/>
  <c r="G12365" i="3"/>
  <c r="F12366" i="3"/>
  <c r="G12366" i="3"/>
  <c r="F12367" i="3"/>
  <c r="G12367" i="3"/>
  <c r="F12368" i="3"/>
  <c r="G12368" i="3"/>
  <c r="F12369" i="3"/>
  <c r="G12369" i="3"/>
  <c r="F12370" i="3"/>
  <c r="G12370" i="3"/>
  <c r="F12371" i="3"/>
  <c r="G12371" i="3"/>
  <c r="F12372" i="3"/>
  <c r="G12372" i="3"/>
  <c r="F12373" i="3"/>
  <c r="G12373" i="3"/>
  <c r="F12374" i="3"/>
  <c r="G12374" i="3"/>
  <c r="F12375" i="3"/>
  <c r="G12375" i="3"/>
  <c r="F12376" i="3"/>
  <c r="G12376" i="3"/>
  <c r="F12377" i="3"/>
  <c r="G12377" i="3"/>
  <c r="F12378" i="3"/>
  <c r="G12378" i="3"/>
  <c r="F12379" i="3"/>
  <c r="G12379" i="3"/>
  <c r="F12380" i="3"/>
  <c r="G12380" i="3"/>
  <c r="F12381" i="3"/>
  <c r="G12381" i="3"/>
  <c r="F12382" i="3"/>
  <c r="G12382" i="3"/>
  <c r="F12383" i="3"/>
  <c r="G12383" i="3"/>
  <c r="F12384" i="3"/>
  <c r="G12384" i="3"/>
  <c r="F12385" i="3"/>
  <c r="G12385" i="3"/>
  <c r="F12386" i="3"/>
  <c r="G12386" i="3"/>
  <c r="F12387" i="3"/>
  <c r="G12387" i="3"/>
  <c r="F12388" i="3"/>
  <c r="G12388" i="3"/>
  <c r="F12389" i="3"/>
  <c r="G12389" i="3"/>
  <c r="F12390" i="3"/>
  <c r="G12390" i="3"/>
  <c r="F12391" i="3"/>
  <c r="G12391" i="3"/>
  <c r="F12392" i="3"/>
  <c r="G12392" i="3"/>
  <c r="F12393" i="3"/>
  <c r="G12393" i="3"/>
  <c r="F12394" i="3"/>
  <c r="G12394" i="3"/>
  <c r="F12395" i="3"/>
  <c r="G12395" i="3"/>
  <c r="F12396" i="3"/>
  <c r="G12396" i="3"/>
  <c r="F12397" i="3"/>
  <c r="G12397" i="3"/>
  <c r="F12398" i="3"/>
  <c r="G12398" i="3"/>
  <c r="F12399" i="3"/>
  <c r="G12399" i="3"/>
  <c r="F12400" i="3"/>
  <c r="G12400" i="3"/>
  <c r="F12401" i="3"/>
  <c r="G12401" i="3"/>
  <c r="F12402" i="3"/>
  <c r="G12402" i="3"/>
  <c r="F12403" i="3"/>
  <c r="G12403" i="3"/>
  <c r="F12404" i="3"/>
  <c r="G12404" i="3"/>
  <c r="F12405" i="3"/>
  <c r="G12405" i="3"/>
  <c r="F12406" i="3"/>
  <c r="G12406" i="3"/>
  <c r="F12407" i="3"/>
  <c r="G12407" i="3"/>
  <c r="F12408" i="3"/>
  <c r="G12408" i="3"/>
  <c r="F12409" i="3"/>
  <c r="G12409" i="3"/>
  <c r="F12410" i="3"/>
  <c r="G12410" i="3"/>
  <c r="F12411" i="3"/>
  <c r="G12411" i="3"/>
  <c r="F12412" i="3"/>
  <c r="G12412" i="3"/>
  <c r="F12413" i="3"/>
  <c r="G12413" i="3"/>
  <c r="F12414" i="3"/>
  <c r="G12414" i="3"/>
  <c r="F12415" i="3"/>
  <c r="G12415" i="3"/>
  <c r="F12416" i="3"/>
  <c r="G12416" i="3"/>
  <c r="F12417" i="3"/>
  <c r="G12417" i="3"/>
  <c r="F12418" i="3"/>
  <c r="G12418" i="3"/>
  <c r="F12419" i="3"/>
  <c r="G12419" i="3"/>
  <c r="F12420" i="3"/>
  <c r="G12420" i="3"/>
  <c r="F12421" i="3"/>
  <c r="G12421" i="3"/>
  <c r="F12422" i="3"/>
  <c r="G12422" i="3"/>
  <c r="F12423" i="3"/>
  <c r="G12423" i="3"/>
  <c r="F12424" i="3"/>
  <c r="G12424" i="3"/>
  <c r="F12425" i="3"/>
  <c r="G12425" i="3"/>
  <c r="F12426" i="3"/>
  <c r="G12426" i="3"/>
  <c r="F12427" i="3"/>
  <c r="G12427" i="3"/>
  <c r="F12428" i="3"/>
  <c r="G12428" i="3"/>
  <c r="F12429" i="3"/>
  <c r="G12429" i="3"/>
  <c r="F12430" i="3"/>
  <c r="G12430" i="3"/>
  <c r="F12431" i="3"/>
  <c r="G12431" i="3"/>
  <c r="F12432" i="3"/>
  <c r="G12432" i="3"/>
  <c r="F12433" i="3"/>
  <c r="G12433" i="3"/>
  <c r="F12434" i="3"/>
  <c r="G12434" i="3"/>
  <c r="F12435" i="3"/>
  <c r="G12435" i="3"/>
  <c r="F12436" i="3"/>
  <c r="G12436" i="3"/>
  <c r="F12437" i="3"/>
  <c r="G12437" i="3"/>
  <c r="F12438" i="3"/>
  <c r="G12438" i="3"/>
  <c r="F12439" i="3"/>
  <c r="G12439" i="3"/>
  <c r="F12440" i="3"/>
  <c r="G12440" i="3"/>
  <c r="F12441" i="3"/>
  <c r="G12441" i="3"/>
  <c r="F12442" i="3"/>
  <c r="G12442" i="3"/>
  <c r="F12443" i="3"/>
  <c r="G12443" i="3"/>
  <c r="F12444" i="3"/>
  <c r="G12444" i="3"/>
  <c r="F12445" i="3"/>
  <c r="G12445" i="3"/>
  <c r="F12446" i="3"/>
  <c r="G12446" i="3"/>
  <c r="F12447" i="3"/>
  <c r="G12447" i="3"/>
  <c r="F12448" i="3"/>
  <c r="G12448" i="3"/>
  <c r="F12449" i="3"/>
  <c r="G12449" i="3"/>
  <c r="F12450" i="3"/>
  <c r="G12450" i="3"/>
  <c r="F12451" i="3"/>
  <c r="G12451" i="3"/>
  <c r="F12452" i="3"/>
  <c r="G12452" i="3"/>
  <c r="F12453" i="3"/>
  <c r="G12453" i="3"/>
  <c r="F12454" i="3"/>
  <c r="G12454" i="3"/>
  <c r="F12455" i="3"/>
  <c r="G12455" i="3"/>
  <c r="F12456" i="3"/>
  <c r="G12456" i="3"/>
  <c r="F12457" i="3"/>
  <c r="G12457" i="3"/>
  <c r="F12458" i="3"/>
  <c r="G12458" i="3"/>
  <c r="F12459" i="3"/>
  <c r="G12459" i="3"/>
  <c r="F12460" i="3"/>
  <c r="G12460" i="3"/>
  <c r="F12461" i="3"/>
  <c r="G12461" i="3"/>
  <c r="F12462" i="3"/>
  <c r="G12462" i="3"/>
  <c r="F12463" i="3"/>
  <c r="G12463" i="3"/>
  <c r="F12464" i="3"/>
  <c r="G12464" i="3"/>
  <c r="F12465" i="3"/>
  <c r="G12465" i="3"/>
  <c r="F12466" i="3"/>
  <c r="G12466" i="3"/>
  <c r="F12467" i="3"/>
  <c r="G12467" i="3"/>
  <c r="F12468" i="3"/>
  <c r="G12468" i="3"/>
  <c r="F12469" i="3"/>
  <c r="G12469" i="3"/>
  <c r="F12470" i="3"/>
  <c r="G12470" i="3"/>
  <c r="F12471" i="3"/>
  <c r="G12471" i="3"/>
  <c r="F12472" i="3"/>
  <c r="G12472" i="3"/>
  <c r="F12473" i="3"/>
  <c r="G12473" i="3"/>
  <c r="F12474" i="3"/>
  <c r="G12474" i="3"/>
  <c r="F12475" i="3"/>
  <c r="G12475" i="3"/>
  <c r="F12476" i="3"/>
  <c r="G12476" i="3"/>
  <c r="F12477" i="3"/>
  <c r="G12477" i="3"/>
  <c r="F12478" i="3"/>
  <c r="G12478" i="3"/>
  <c r="F12479" i="3"/>
  <c r="G12479" i="3"/>
  <c r="F12480" i="3"/>
  <c r="G12480" i="3"/>
  <c r="F12481" i="3"/>
  <c r="G12481" i="3"/>
  <c r="F12482" i="3"/>
  <c r="G12482" i="3"/>
  <c r="F12483" i="3"/>
  <c r="G12483" i="3"/>
  <c r="F12484" i="3"/>
  <c r="G12484" i="3"/>
  <c r="F12485" i="3"/>
  <c r="G12485" i="3"/>
  <c r="F12486" i="3"/>
  <c r="G12486" i="3"/>
  <c r="F12487" i="3"/>
  <c r="G12487" i="3"/>
  <c r="F12488" i="3"/>
  <c r="G12488" i="3"/>
  <c r="F12489" i="3"/>
  <c r="G12489" i="3"/>
  <c r="F12490" i="3"/>
  <c r="G12490" i="3"/>
  <c r="F12491" i="3"/>
  <c r="G12491" i="3"/>
  <c r="F12492" i="3"/>
  <c r="G12492" i="3"/>
  <c r="F12493" i="3"/>
  <c r="G12493" i="3"/>
  <c r="F12494" i="3"/>
  <c r="G12494" i="3"/>
  <c r="F12495" i="3"/>
  <c r="G12495" i="3"/>
  <c r="F12496" i="3"/>
  <c r="G12496" i="3"/>
  <c r="F12497" i="3"/>
  <c r="G12497" i="3"/>
  <c r="F12498" i="3"/>
  <c r="G12498" i="3"/>
  <c r="F12499" i="3"/>
  <c r="G12499" i="3"/>
  <c r="F12500" i="3"/>
  <c r="G12500" i="3"/>
  <c r="F12501" i="3"/>
  <c r="G12501" i="3"/>
  <c r="F12502" i="3"/>
  <c r="G12502" i="3"/>
  <c r="F12503" i="3"/>
  <c r="G12503" i="3"/>
  <c r="F12504" i="3"/>
  <c r="G12504" i="3"/>
  <c r="F12505" i="3"/>
  <c r="G12505" i="3"/>
  <c r="F12506" i="3"/>
  <c r="G12506" i="3"/>
  <c r="F12507" i="3"/>
  <c r="G12507" i="3"/>
  <c r="F12508" i="3"/>
  <c r="G12508" i="3"/>
  <c r="F12509" i="3"/>
  <c r="G12509" i="3"/>
  <c r="F12510" i="3"/>
  <c r="G12510" i="3"/>
  <c r="F12511" i="3"/>
  <c r="G12511" i="3"/>
  <c r="F12512" i="3"/>
  <c r="G12512" i="3"/>
  <c r="F12513" i="3"/>
  <c r="G12513" i="3"/>
  <c r="F12514" i="3"/>
  <c r="G12514" i="3"/>
  <c r="F12515" i="3"/>
  <c r="G12515" i="3"/>
  <c r="F12516" i="3"/>
  <c r="G12516" i="3"/>
  <c r="F12517" i="3"/>
  <c r="G12517" i="3"/>
  <c r="F12518" i="3"/>
  <c r="G12518" i="3"/>
  <c r="F12519" i="3"/>
  <c r="G12519" i="3"/>
  <c r="F12520" i="3"/>
  <c r="G12520" i="3"/>
  <c r="F12521" i="3"/>
  <c r="G12521" i="3"/>
  <c r="F12522" i="3"/>
  <c r="G12522" i="3"/>
  <c r="F12523" i="3"/>
  <c r="G12523" i="3"/>
  <c r="F12524" i="3"/>
  <c r="G12524" i="3"/>
  <c r="F12525" i="3"/>
  <c r="G12525" i="3"/>
  <c r="F12526" i="3"/>
  <c r="G12526" i="3"/>
  <c r="F12527" i="3"/>
  <c r="G12527" i="3"/>
  <c r="F12528" i="3"/>
  <c r="G12528" i="3"/>
  <c r="F12529" i="3"/>
  <c r="G12529" i="3"/>
  <c r="F12530" i="3"/>
  <c r="G12530" i="3"/>
  <c r="F12531" i="3"/>
  <c r="G12531" i="3"/>
  <c r="F12532" i="3"/>
  <c r="G12532" i="3"/>
  <c r="F12533" i="3"/>
  <c r="G12533" i="3"/>
  <c r="F12534" i="3"/>
  <c r="G12534" i="3"/>
  <c r="F12535" i="3"/>
  <c r="G12535" i="3"/>
  <c r="F12536" i="3"/>
  <c r="G12536" i="3"/>
  <c r="F12537" i="3"/>
  <c r="G12537" i="3"/>
  <c r="F12538" i="3"/>
  <c r="G12538" i="3"/>
  <c r="F12539" i="3"/>
  <c r="G12539" i="3"/>
  <c r="F12540" i="3"/>
  <c r="G12540" i="3"/>
  <c r="F12541" i="3"/>
  <c r="G12541" i="3"/>
  <c r="F12542" i="3"/>
  <c r="G12542" i="3"/>
  <c r="F12543" i="3"/>
  <c r="G12543" i="3"/>
  <c r="F12544" i="3"/>
  <c r="G12544" i="3"/>
  <c r="F12545" i="3"/>
  <c r="G12545" i="3"/>
  <c r="F12546" i="3"/>
  <c r="G12546" i="3"/>
  <c r="F12547" i="3"/>
  <c r="G12547" i="3"/>
  <c r="F12548" i="3"/>
  <c r="G12548" i="3"/>
  <c r="F12549" i="3"/>
  <c r="G12549" i="3"/>
  <c r="F12550" i="3"/>
  <c r="G12550" i="3"/>
  <c r="F12551" i="3"/>
  <c r="G12551" i="3"/>
  <c r="F12552" i="3"/>
  <c r="G12552" i="3"/>
  <c r="F12553" i="3"/>
  <c r="G12553" i="3"/>
  <c r="F12554" i="3"/>
  <c r="G12554" i="3"/>
  <c r="F12555" i="3"/>
  <c r="G12555" i="3"/>
  <c r="F12556" i="3"/>
  <c r="G12556" i="3"/>
  <c r="F12557" i="3"/>
  <c r="G12557" i="3"/>
  <c r="F12558" i="3"/>
  <c r="G12558" i="3"/>
  <c r="F12559" i="3"/>
  <c r="G12559" i="3"/>
  <c r="F12560" i="3"/>
  <c r="G12560" i="3"/>
  <c r="F12561" i="3"/>
  <c r="G12561" i="3"/>
  <c r="F12562" i="3"/>
  <c r="G12562" i="3"/>
  <c r="F12563" i="3"/>
  <c r="G12563" i="3"/>
  <c r="F12564" i="3"/>
  <c r="G12564" i="3"/>
  <c r="F12565" i="3"/>
  <c r="G12565" i="3"/>
  <c r="F12566" i="3"/>
  <c r="G12566" i="3"/>
  <c r="F12567" i="3"/>
  <c r="G12567" i="3"/>
  <c r="F12568" i="3"/>
  <c r="G12568" i="3"/>
  <c r="F12569" i="3"/>
  <c r="G12569" i="3"/>
  <c r="F12570" i="3"/>
  <c r="G12570" i="3"/>
  <c r="F12571" i="3"/>
  <c r="G12571" i="3"/>
  <c r="F12572" i="3"/>
  <c r="G12572" i="3"/>
  <c r="F12573" i="3"/>
  <c r="G12573" i="3"/>
  <c r="F12574" i="3"/>
  <c r="G12574" i="3"/>
  <c r="F12575" i="3"/>
  <c r="G12575" i="3"/>
  <c r="F12576" i="3"/>
  <c r="G12576" i="3"/>
  <c r="F12577" i="3"/>
  <c r="G12577" i="3"/>
  <c r="F12578" i="3"/>
  <c r="G12578" i="3"/>
  <c r="F12579" i="3"/>
  <c r="G12579" i="3"/>
  <c r="F12580" i="3"/>
  <c r="G12580" i="3"/>
  <c r="F12581" i="3"/>
  <c r="G12581" i="3"/>
  <c r="F12582" i="3"/>
  <c r="G12582" i="3"/>
  <c r="F12583" i="3"/>
  <c r="G12583" i="3"/>
  <c r="F12584" i="3"/>
  <c r="G12584" i="3"/>
  <c r="F12585" i="3"/>
  <c r="G12585" i="3"/>
  <c r="F12586" i="3"/>
  <c r="G12586" i="3"/>
  <c r="F12587" i="3"/>
  <c r="G12587" i="3"/>
  <c r="F12588" i="3"/>
  <c r="G12588" i="3"/>
  <c r="F12589" i="3"/>
  <c r="G12589" i="3"/>
  <c r="F12590" i="3"/>
  <c r="G12590" i="3"/>
  <c r="F12591" i="3"/>
  <c r="G12591" i="3"/>
  <c r="F12592" i="3"/>
  <c r="G12592" i="3"/>
  <c r="F12593" i="3"/>
  <c r="G12593" i="3"/>
  <c r="F12594" i="3"/>
  <c r="G12594" i="3"/>
  <c r="F12595" i="3"/>
  <c r="G12595" i="3"/>
  <c r="F12596" i="3"/>
  <c r="G12596" i="3"/>
  <c r="F12597" i="3"/>
  <c r="G12597" i="3"/>
  <c r="F12598" i="3"/>
  <c r="G12598" i="3"/>
  <c r="F12599" i="3"/>
  <c r="G12599" i="3"/>
  <c r="F12600" i="3"/>
  <c r="G12600" i="3"/>
  <c r="F12601" i="3"/>
  <c r="G12601" i="3"/>
  <c r="F12602" i="3"/>
  <c r="G12602" i="3"/>
  <c r="F12603" i="3"/>
  <c r="G12603" i="3"/>
  <c r="F12604" i="3"/>
  <c r="G12604" i="3"/>
  <c r="F12605" i="3"/>
  <c r="G12605" i="3"/>
  <c r="F12606" i="3"/>
  <c r="G12606" i="3"/>
  <c r="F12607" i="3"/>
  <c r="G12607" i="3"/>
  <c r="F12608" i="3"/>
  <c r="G12608" i="3"/>
  <c r="F12609" i="3"/>
  <c r="G12609" i="3"/>
  <c r="F12610" i="3"/>
  <c r="G12610" i="3"/>
  <c r="F12611" i="3"/>
  <c r="G12611" i="3"/>
  <c r="F12612" i="3"/>
  <c r="G12612" i="3"/>
  <c r="F12613" i="3"/>
  <c r="G12613" i="3"/>
  <c r="F12614" i="3"/>
  <c r="G12614" i="3"/>
  <c r="F12615" i="3"/>
  <c r="G12615" i="3"/>
  <c r="F12616" i="3"/>
  <c r="G12616" i="3"/>
  <c r="F12617" i="3"/>
  <c r="G12617" i="3"/>
  <c r="F12618" i="3"/>
  <c r="G12618" i="3"/>
  <c r="F12619" i="3"/>
  <c r="G12619" i="3"/>
  <c r="F12620" i="3"/>
  <c r="G12620" i="3"/>
  <c r="F12621" i="3"/>
  <c r="G12621" i="3"/>
  <c r="F12622" i="3"/>
  <c r="G12622" i="3"/>
  <c r="F12623" i="3"/>
  <c r="G12623" i="3"/>
  <c r="F12624" i="3"/>
  <c r="G12624" i="3"/>
  <c r="F12625" i="3"/>
  <c r="G12625" i="3"/>
  <c r="F12626" i="3"/>
  <c r="G12626" i="3"/>
  <c r="F12627" i="3"/>
  <c r="G12627" i="3"/>
  <c r="F12628" i="3"/>
  <c r="G12628" i="3"/>
  <c r="F12629" i="3"/>
  <c r="G12629" i="3"/>
  <c r="F12630" i="3"/>
  <c r="G12630" i="3"/>
  <c r="F12631" i="3"/>
  <c r="G12631" i="3"/>
  <c r="F12632" i="3"/>
  <c r="G12632" i="3"/>
  <c r="F12633" i="3"/>
  <c r="G12633" i="3"/>
  <c r="F12634" i="3"/>
  <c r="G12634" i="3"/>
  <c r="F12635" i="3"/>
  <c r="G12635" i="3"/>
  <c r="F12636" i="3"/>
  <c r="G12636" i="3"/>
  <c r="F12637" i="3"/>
  <c r="G12637" i="3"/>
  <c r="F12638" i="3"/>
  <c r="G12638" i="3"/>
  <c r="F12639" i="3"/>
  <c r="G12639" i="3"/>
  <c r="F12640" i="3"/>
  <c r="G12640" i="3"/>
  <c r="F12641" i="3"/>
  <c r="G12641" i="3"/>
  <c r="F12642" i="3"/>
  <c r="G12642" i="3"/>
  <c r="F12643" i="3"/>
  <c r="G12643" i="3"/>
  <c r="F12644" i="3"/>
  <c r="G12644" i="3"/>
  <c r="F12645" i="3"/>
  <c r="G12645" i="3"/>
  <c r="F12646" i="3"/>
  <c r="G12646" i="3"/>
  <c r="F12647" i="3"/>
  <c r="G12647" i="3"/>
  <c r="F12648" i="3"/>
  <c r="G12648" i="3"/>
  <c r="F12649" i="3"/>
  <c r="G12649" i="3"/>
  <c r="F12650" i="3"/>
  <c r="G12650" i="3"/>
  <c r="F12651" i="3"/>
  <c r="G12651" i="3"/>
  <c r="F12652" i="3"/>
  <c r="G12652" i="3"/>
  <c r="F12653" i="3"/>
  <c r="G12653" i="3"/>
  <c r="F12654" i="3"/>
  <c r="G12654" i="3"/>
  <c r="F12655" i="3"/>
  <c r="G12655" i="3"/>
  <c r="F12656" i="3"/>
  <c r="G12656" i="3"/>
  <c r="F12657" i="3"/>
  <c r="G12657" i="3"/>
  <c r="F12658" i="3"/>
  <c r="G12658" i="3"/>
  <c r="F12659" i="3"/>
  <c r="G12659" i="3"/>
  <c r="F12660" i="3"/>
  <c r="G12660" i="3"/>
  <c r="F12661" i="3"/>
  <c r="G12661" i="3"/>
  <c r="F12662" i="3"/>
  <c r="G12662" i="3"/>
  <c r="F12663" i="3"/>
  <c r="G12663" i="3"/>
  <c r="F12664" i="3"/>
  <c r="G12664" i="3"/>
  <c r="F12665" i="3"/>
  <c r="G12665" i="3"/>
  <c r="F12666" i="3"/>
  <c r="G12666" i="3"/>
  <c r="F12667" i="3"/>
  <c r="G12667" i="3"/>
  <c r="F12668" i="3"/>
  <c r="G12668" i="3"/>
  <c r="F12669" i="3"/>
  <c r="G12669" i="3"/>
  <c r="F12670" i="3"/>
  <c r="G12670" i="3"/>
  <c r="F12671" i="3"/>
  <c r="G12671" i="3"/>
  <c r="F12672" i="3"/>
  <c r="G12672" i="3"/>
  <c r="F12673" i="3"/>
  <c r="G12673" i="3"/>
  <c r="F12674" i="3"/>
  <c r="G12674" i="3"/>
  <c r="F12675" i="3"/>
  <c r="G12675" i="3"/>
  <c r="F12676" i="3"/>
  <c r="G12676" i="3"/>
  <c r="F12677" i="3"/>
  <c r="G12677" i="3"/>
  <c r="F12678" i="3"/>
  <c r="G12678" i="3"/>
  <c r="F12679" i="3"/>
  <c r="G12679" i="3"/>
  <c r="F12680" i="3"/>
  <c r="G12680" i="3"/>
  <c r="F12681" i="3"/>
  <c r="G12681" i="3"/>
  <c r="F12682" i="3"/>
  <c r="G12682" i="3"/>
  <c r="F12683" i="3"/>
  <c r="G12683" i="3"/>
  <c r="F12684" i="3"/>
  <c r="G12684" i="3"/>
  <c r="F12685" i="3"/>
  <c r="G12685" i="3"/>
  <c r="F12686" i="3"/>
  <c r="G12686" i="3"/>
  <c r="F12687" i="3"/>
  <c r="G12687" i="3"/>
  <c r="F12688" i="3"/>
  <c r="G12688" i="3"/>
  <c r="F12689" i="3"/>
  <c r="G12689" i="3"/>
  <c r="F12690" i="3"/>
  <c r="G12690" i="3"/>
  <c r="F12691" i="3"/>
  <c r="G12691" i="3"/>
  <c r="F12692" i="3"/>
  <c r="G12692" i="3"/>
  <c r="F12693" i="3"/>
  <c r="G12693" i="3"/>
  <c r="F12694" i="3"/>
  <c r="G12694" i="3"/>
  <c r="F12695" i="3"/>
  <c r="G12695" i="3"/>
  <c r="F12696" i="3"/>
  <c r="G12696" i="3"/>
  <c r="F12697" i="3"/>
  <c r="G12697" i="3"/>
  <c r="F12698" i="3"/>
  <c r="G12698" i="3"/>
  <c r="F12699" i="3"/>
  <c r="G12699" i="3"/>
  <c r="F12700" i="3"/>
  <c r="G12700" i="3"/>
  <c r="F12701" i="3"/>
  <c r="G12701" i="3"/>
  <c r="F12702" i="3"/>
  <c r="G12702" i="3"/>
  <c r="F12703" i="3"/>
  <c r="G12703" i="3"/>
  <c r="F12704" i="3"/>
  <c r="G12704" i="3"/>
  <c r="F12705" i="3"/>
  <c r="G12705" i="3"/>
  <c r="F12706" i="3"/>
  <c r="G12706" i="3"/>
  <c r="F12707" i="3"/>
  <c r="G12707" i="3"/>
  <c r="F12708" i="3"/>
  <c r="G12708" i="3"/>
  <c r="F12709" i="3"/>
  <c r="G12709" i="3"/>
  <c r="F12710" i="3"/>
  <c r="G12710" i="3"/>
  <c r="F12711" i="3"/>
  <c r="G12711" i="3"/>
  <c r="F12712" i="3"/>
  <c r="G12712" i="3"/>
  <c r="F12713" i="3"/>
  <c r="G12713" i="3"/>
  <c r="F12714" i="3"/>
  <c r="G12714" i="3"/>
  <c r="F12715" i="3"/>
  <c r="G12715" i="3"/>
  <c r="F12716" i="3"/>
  <c r="G12716" i="3"/>
  <c r="F12717" i="3"/>
  <c r="G12717" i="3"/>
  <c r="F12718" i="3"/>
  <c r="G12718" i="3"/>
  <c r="F12719" i="3"/>
  <c r="G12719" i="3"/>
  <c r="F12720" i="3"/>
  <c r="G12720" i="3"/>
  <c r="F12721" i="3"/>
  <c r="G12721" i="3"/>
  <c r="F12722" i="3"/>
  <c r="G12722" i="3"/>
  <c r="F12723" i="3"/>
  <c r="G12723" i="3"/>
  <c r="F12724" i="3"/>
  <c r="G12724" i="3"/>
  <c r="F12725" i="3"/>
  <c r="G12725" i="3"/>
  <c r="F12726" i="3"/>
  <c r="G12726" i="3"/>
  <c r="F12727" i="3"/>
  <c r="G12727" i="3"/>
  <c r="F12728" i="3"/>
  <c r="G12728" i="3"/>
  <c r="F12729" i="3"/>
  <c r="G12729" i="3"/>
  <c r="F12730" i="3"/>
  <c r="G12730" i="3"/>
  <c r="F12731" i="3"/>
  <c r="G12731" i="3"/>
  <c r="F12732" i="3"/>
  <c r="G12732" i="3"/>
  <c r="F12733" i="3"/>
  <c r="G12733" i="3"/>
  <c r="F12734" i="3"/>
  <c r="G12734" i="3"/>
  <c r="F12735" i="3"/>
  <c r="G12735" i="3"/>
  <c r="F12736" i="3"/>
  <c r="G12736" i="3"/>
  <c r="F12737" i="3"/>
  <c r="G12737" i="3"/>
  <c r="F12738" i="3"/>
  <c r="G12738" i="3"/>
  <c r="F12739" i="3"/>
  <c r="G12739" i="3"/>
  <c r="F12740" i="3"/>
  <c r="G12740" i="3"/>
  <c r="F12741" i="3"/>
  <c r="G12741" i="3"/>
  <c r="F12742" i="3"/>
  <c r="G12742" i="3"/>
  <c r="F12743" i="3"/>
  <c r="G12743" i="3"/>
  <c r="F12744" i="3"/>
  <c r="G12744" i="3"/>
  <c r="F12745" i="3"/>
  <c r="G12745" i="3"/>
  <c r="F12746" i="3"/>
  <c r="G12746" i="3"/>
  <c r="F12747" i="3"/>
  <c r="G12747" i="3"/>
  <c r="F12748" i="3"/>
  <c r="G12748" i="3"/>
  <c r="F12749" i="3"/>
  <c r="G12749" i="3"/>
  <c r="F12750" i="3"/>
  <c r="G12750" i="3"/>
  <c r="F12751" i="3"/>
  <c r="G12751" i="3"/>
  <c r="F12752" i="3"/>
  <c r="G12752" i="3"/>
  <c r="F12753" i="3"/>
  <c r="G12753" i="3"/>
  <c r="F12754" i="3"/>
  <c r="G12754" i="3"/>
  <c r="F12755" i="3"/>
  <c r="G12755" i="3"/>
  <c r="F12756" i="3"/>
  <c r="G12756" i="3"/>
  <c r="F12757" i="3"/>
  <c r="G12757" i="3"/>
  <c r="F12758" i="3"/>
  <c r="G12758" i="3"/>
  <c r="F12759" i="3"/>
  <c r="G12759" i="3"/>
  <c r="F12760" i="3"/>
  <c r="G12760" i="3"/>
  <c r="F12761" i="3"/>
  <c r="G12761" i="3"/>
  <c r="F12762" i="3"/>
  <c r="G12762" i="3"/>
  <c r="F12763" i="3"/>
  <c r="G12763" i="3"/>
  <c r="F12764" i="3"/>
  <c r="G12764" i="3"/>
  <c r="F12765" i="3"/>
  <c r="G12765" i="3"/>
  <c r="F12766" i="3"/>
  <c r="G12766" i="3"/>
  <c r="F12767" i="3"/>
  <c r="G12767" i="3"/>
  <c r="F12768" i="3"/>
  <c r="G12768" i="3"/>
  <c r="F12769" i="3"/>
  <c r="G12769" i="3"/>
  <c r="F12770" i="3"/>
  <c r="G12770" i="3"/>
  <c r="F12771" i="3"/>
  <c r="G12771" i="3"/>
  <c r="F12772" i="3"/>
  <c r="G12772" i="3"/>
  <c r="F12773" i="3"/>
  <c r="G12773" i="3"/>
  <c r="F12774" i="3"/>
  <c r="G12774" i="3"/>
  <c r="F12775" i="3"/>
  <c r="G12775" i="3"/>
  <c r="F12776" i="3"/>
  <c r="G12776" i="3"/>
  <c r="F12777" i="3"/>
  <c r="G12777" i="3"/>
  <c r="F12778" i="3"/>
  <c r="G12778" i="3"/>
  <c r="F12779" i="3"/>
  <c r="G12779" i="3"/>
  <c r="F12780" i="3"/>
  <c r="G12780" i="3"/>
  <c r="F12781" i="3"/>
  <c r="G12781" i="3"/>
  <c r="F12782" i="3"/>
  <c r="G12782" i="3"/>
  <c r="F12783" i="3"/>
  <c r="G12783" i="3"/>
  <c r="F12784" i="3"/>
  <c r="G12784" i="3"/>
  <c r="F12785" i="3"/>
  <c r="G12785" i="3"/>
  <c r="F12786" i="3"/>
  <c r="G12786" i="3"/>
  <c r="F12787" i="3"/>
  <c r="G12787" i="3"/>
  <c r="F12788" i="3"/>
  <c r="G12788" i="3"/>
  <c r="F12789" i="3"/>
  <c r="G12789" i="3"/>
  <c r="F12790" i="3"/>
  <c r="G12790" i="3"/>
  <c r="F12791" i="3"/>
  <c r="G12791" i="3"/>
  <c r="F12792" i="3"/>
  <c r="G12792" i="3"/>
  <c r="F12793" i="3"/>
  <c r="G12793" i="3"/>
  <c r="F12794" i="3"/>
  <c r="G12794" i="3"/>
  <c r="F12795" i="3"/>
  <c r="G12795" i="3"/>
  <c r="F12796" i="3"/>
  <c r="G12796" i="3"/>
  <c r="F12797" i="3"/>
  <c r="G12797" i="3"/>
  <c r="F12798" i="3"/>
  <c r="G12798" i="3"/>
  <c r="F12799" i="3"/>
  <c r="G12799" i="3"/>
  <c r="F12800" i="3"/>
  <c r="G12800" i="3"/>
  <c r="F12801" i="3"/>
  <c r="G12801" i="3"/>
  <c r="F12802" i="3"/>
  <c r="G12802" i="3"/>
  <c r="F12803" i="3"/>
  <c r="G12803" i="3"/>
  <c r="F12804" i="3"/>
  <c r="G12804" i="3"/>
  <c r="F12805" i="3"/>
  <c r="G12805" i="3"/>
  <c r="F12806" i="3"/>
  <c r="G12806" i="3"/>
  <c r="F12807" i="3"/>
  <c r="G12807" i="3"/>
  <c r="F12808" i="3"/>
  <c r="G12808" i="3"/>
  <c r="F12809" i="3"/>
  <c r="G12809" i="3"/>
  <c r="F12810" i="3"/>
  <c r="G12810" i="3"/>
  <c r="F12811" i="3"/>
  <c r="G12811" i="3"/>
  <c r="F12812" i="3"/>
  <c r="G12812" i="3"/>
  <c r="F12813" i="3"/>
  <c r="G12813" i="3"/>
  <c r="F12814" i="3"/>
  <c r="G12814" i="3"/>
  <c r="F12815" i="3"/>
  <c r="G12815" i="3"/>
  <c r="F12816" i="3"/>
  <c r="G12816" i="3"/>
  <c r="F12817" i="3"/>
  <c r="G12817" i="3"/>
  <c r="F12818" i="3"/>
  <c r="G12818" i="3"/>
  <c r="F12819" i="3"/>
  <c r="G12819" i="3"/>
  <c r="F12820" i="3"/>
  <c r="G12820" i="3"/>
  <c r="F12821" i="3"/>
  <c r="G12821" i="3"/>
  <c r="F12822" i="3"/>
  <c r="G12822" i="3"/>
  <c r="F12823" i="3"/>
  <c r="G12823" i="3"/>
  <c r="F12824" i="3"/>
  <c r="G12824" i="3"/>
  <c r="F12825" i="3"/>
  <c r="G12825" i="3"/>
  <c r="F12826" i="3"/>
  <c r="G12826" i="3"/>
  <c r="F12827" i="3"/>
  <c r="G12827" i="3"/>
  <c r="F12828" i="3"/>
  <c r="G12828" i="3"/>
  <c r="F12829" i="3"/>
  <c r="G12829" i="3"/>
  <c r="F12830" i="3"/>
  <c r="G12830" i="3"/>
  <c r="F12831" i="3"/>
  <c r="G12831" i="3"/>
  <c r="F12832" i="3"/>
  <c r="G12832" i="3"/>
  <c r="F12833" i="3"/>
  <c r="G12833" i="3"/>
  <c r="F12834" i="3"/>
  <c r="G12834" i="3"/>
  <c r="F12835" i="3"/>
  <c r="G12835" i="3"/>
  <c r="F12836" i="3"/>
  <c r="G12836" i="3"/>
  <c r="F12837" i="3"/>
  <c r="G12837" i="3"/>
  <c r="F12838" i="3"/>
  <c r="G12838" i="3"/>
  <c r="F12839" i="3"/>
  <c r="G12839" i="3"/>
  <c r="F12840" i="3"/>
  <c r="G12840" i="3"/>
  <c r="F12841" i="3"/>
  <c r="G12841" i="3"/>
  <c r="F12842" i="3"/>
  <c r="G12842" i="3"/>
  <c r="F12843" i="3"/>
  <c r="G12843" i="3"/>
  <c r="F12844" i="3"/>
  <c r="G12844" i="3"/>
  <c r="F12845" i="3"/>
  <c r="G12845" i="3"/>
  <c r="F12846" i="3"/>
  <c r="G12846" i="3"/>
  <c r="F12847" i="3"/>
  <c r="G12847" i="3"/>
  <c r="F12848" i="3"/>
  <c r="G12848" i="3"/>
  <c r="F12849" i="3"/>
  <c r="G12849" i="3"/>
  <c r="F12850" i="3"/>
  <c r="G12850" i="3"/>
  <c r="F12851" i="3"/>
  <c r="G12851" i="3"/>
  <c r="F12852" i="3"/>
  <c r="G12852" i="3"/>
  <c r="F12853" i="3"/>
  <c r="G12853" i="3"/>
  <c r="F12854" i="3"/>
  <c r="G12854" i="3"/>
  <c r="F12855" i="3"/>
  <c r="G12855" i="3"/>
  <c r="F12856" i="3"/>
  <c r="G12856" i="3"/>
  <c r="F12857" i="3"/>
  <c r="G12857" i="3"/>
  <c r="F12858" i="3"/>
  <c r="G12858" i="3"/>
  <c r="F12859" i="3"/>
  <c r="G12859" i="3"/>
  <c r="F12860" i="3"/>
  <c r="G12860" i="3"/>
  <c r="F12861" i="3"/>
  <c r="G12861" i="3"/>
  <c r="F12862" i="3"/>
  <c r="G12862" i="3"/>
  <c r="F12863" i="3"/>
  <c r="G12863" i="3"/>
  <c r="F12864" i="3"/>
  <c r="G12864" i="3"/>
  <c r="F12865" i="3"/>
  <c r="G12865" i="3"/>
  <c r="F12866" i="3"/>
  <c r="G12866" i="3"/>
  <c r="F12867" i="3"/>
  <c r="G12867" i="3"/>
  <c r="F12868" i="3"/>
  <c r="G12868" i="3"/>
  <c r="F12869" i="3"/>
  <c r="G12869" i="3"/>
  <c r="F12870" i="3"/>
  <c r="G12870" i="3"/>
  <c r="F12871" i="3"/>
  <c r="G12871" i="3"/>
  <c r="F12872" i="3"/>
  <c r="G12872" i="3"/>
  <c r="F12873" i="3"/>
  <c r="G12873" i="3"/>
  <c r="F12874" i="3"/>
  <c r="G12874" i="3"/>
  <c r="F12875" i="3"/>
  <c r="G12875" i="3"/>
  <c r="F12876" i="3"/>
  <c r="G12876" i="3"/>
  <c r="F12877" i="3"/>
  <c r="G12877" i="3"/>
  <c r="F12878" i="3"/>
  <c r="G12878" i="3"/>
  <c r="F12879" i="3"/>
  <c r="G12879" i="3"/>
  <c r="F12880" i="3"/>
  <c r="G12880" i="3"/>
  <c r="F12881" i="3"/>
  <c r="G12881" i="3"/>
  <c r="F12882" i="3"/>
  <c r="G12882" i="3"/>
  <c r="F12883" i="3"/>
  <c r="G12883" i="3"/>
  <c r="F12884" i="3"/>
  <c r="G12884" i="3"/>
  <c r="F12885" i="3"/>
  <c r="G12885" i="3"/>
  <c r="F12886" i="3"/>
  <c r="G12886" i="3"/>
  <c r="F12887" i="3"/>
  <c r="G12887" i="3"/>
  <c r="F12888" i="3"/>
  <c r="G12888" i="3"/>
  <c r="F12889" i="3"/>
  <c r="G12889" i="3"/>
  <c r="F12890" i="3"/>
  <c r="G12890" i="3"/>
  <c r="F12891" i="3"/>
  <c r="G12891" i="3"/>
  <c r="F12892" i="3"/>
  <c r="G12892" i="3"/>
  <c r="F12893" i="3"/>
  <c r="G12893" i="3"/>
  <c r="F12894" i="3"/>
  <c r="G12894" i="3"/>
  <c r="F12895" i="3"/>
  <c r="G12895" i="3"/>
  <c r="F12896" i="3"/>
  <c r="G12896" i="3"/>
  <c r="F12897" i="3"/>
  <c r="G12897" i="3"/>
  <c r="F12898" i="3"/>
  <c r="G12898" i="3"/>
  <c r="F12899" i="3"/>
  <c r="G12899" i="3"/>
  <c r="F12900" i="3"/>
  <c r="G12900" i="3"/>
  <c r="F12901" i="3"/>
  <c r="G12901" i="3"/>
  <c r="F12902" i="3"/>
  <c r="G12902" i="3"/>
  <c r="F12903" i="3"/>
  <c r="G12903" i="3"/>
  <c r="F12904" i="3"/>
  <c r="G12904" i="3"/>
  <c r="F12905" i="3"/>
  <c r="G12905" i="3"/>
  <c r="F12906" i="3"/>
  <c r="G12906" i="3"/>
  <c r="F12907" i="3"/>
  <c r="G12907" i="3"/>
  <c r="F12908" i="3"/>
  <c r="G12908" i="3"/>
  <c r="F12909" i="3"/>
  <c r="G12909" i="3"/>
  <c r="F12910" i="3"/>
  <c r="G12910" i="3"/>
  <c r="F12911" i="3"/>
  <c r="G12911" i="3"/>
  <c r="F12912" i="3"/>
  <c r="G12912" i="3"/>
  <c r="F12913" i="3"/>
  <c r="G12913" i="3"/>
  <c r="F12914" i="3"/>
  <c r="G12914" i="3"/>
  <c r="F12915" i="3"/>
  <c r="G12915" i="3"/>
  <c r="F12916" i="3"/>
  <c r="G12916" i="3"/>
  <c r="F12917" i="3"/>
  <c r="G12917" i="3"/>
  <c r="F12918" i="3"/>
  <c r="G12918" i="3"/>
  <c r="F12919" i="3"/>
  <c r="G12919" i="3"/>
  <c r="F12920" i="3"/>
  <c r="G12920" i="3"/>
  <c r="F12921" i="3"/>
  <c r="G12921" i="3"/>
  <c r="F12922" i="3"/>
  <c r="G12922" i="3"/>
  <c r="F12923" i="3"/>
  <c r="G12923" i="3"/>
  <c r="F12924" i="3"/>
  <c r="G12924" i="3"/>
  <c r="F12925" i="3"/>
  <c r="G12925" i="3"/>
  <c r="F12926" i="3"/>
  <c r="G12926" i="3"/>
  <c r="F12927" i="3"/>
  <c r="G12927" i="3"/>
  <c r="F12928" i="3"/>
  <c r="G12928" i="3"/>
  <c r="F12929" i="3"/>
  <c r="G12929" i="3"/>
  <c r="F12930" i="3"/>
  <c r="G12930" i="3"/>
  <c r="F12931" i="3"/>
  <c r="G12931" i="3"/>
  <c r="F12932" i="3"/>
  <c r="G12932" i="3"/>
  <c r="F12933" i="3"/>
  <c r="G12933" i="3"/>
  <c r="F12934" i="3"/>
  <c r="G12934" i="3"/>
  <c r="F12935" i="3"/>
  <c r="G12935" i="3"/>
  <c r="F12936" i="3"/>
  <c r="G12936" i="3"/>
  <c r="F12937" i="3"/>
  <c r="G12937" i="3"/>
  <c r="F12938" i="3"/>
  <c r="G12938" i="3"/>
  <c r="F12939" i="3"/>
  <c r="G12939" i="3"/>
  <c r="F12940" i="3"/>
  <c r="G12940" i="3"/>
  <c r="F12941" i="3"/>
  <c r="G12941" i="3"/>
  <c r="F12942" i="3"/>
  <c r="G12942" i="3"/>
  <c r="F12943" i="3"/>
  <c r="G12943" i="3"/>
  <c r="F12944" i="3"/>
  <c r="G12944" i="3"/>
  <c r="F12945" i="3"/>
  <c r="G12945" i="3"/>
  <c r="F12946" i="3"/>
  <c r="G12946" i="3"/>
  <c r="F12947" i="3"/>
  <c r="G12947" i="3"/>
  <c r="F12948" i="3"/>
  <c r="G12948" i="3"/>
  <c r="F12949" i="3"/>
  <c r="G12949" i="3"/>
  <c r="F12950" i="3"/>
  <c r="G12950" i="3"/>
  <c r="F12951" i="3"/>
  <c r="G12951" i="3"/>
  <c r="F12952" i="3"/>
  <c r="G12952" i="3"/>
  <c r="F12953" i="3"/>
  <c r="G12953" i="3"/>
  <c r="F12954" i="3"/>
  <c r="G12954" i="3"/>
  <c r="F12955" i="3"/>
  <c r="G12955" i="3"/>
  <c r="F12956" i="3"/>
  <c r="G12956" i="3"/>
  <c r="F12957" i="3"/>
  <c r="G12957" i="3"/>
  <c r="F12958" i="3"/>
  <c r="G12958" i="3"/>
  <c r="F12959" i="3"/>
  <c r="G12959" i="3"/>
  <c r="F12960" i="3"/>
  <c r="G12960" i="3"/>
  <c r="F12961" i="3"/>
  <c r="G12961" i="3"/>
  <c r="F12962" i="3"/>
  <c r="G12962" i="3"/>
  <c r="F12963" i="3"/>
  <c r="G12963" i="3"/>
  <c r="F12964" i="3"/>
  <c r="G12964" i="3"/>
  <c r="F12965" i="3"/>
  <c r="G12965" i="3"/>
  <c r="F12966" i="3"/>
  <c r="G12966" i="3"/>
  <c r="F12967" i="3"/>
  <c r="G12967" i="3"/>
  <c r="F12968" i="3"/>
  <c r="G12968" i="3"/>
  <c r="F12969" i="3"/>
  <c r="G12969" i="3"/>
  <c r="F12970" i="3"/>
  <c r="G12970" i="3"/>
  <c r="F12971" i="3"/>
  <c r="G12971" i="3"/>
  <c r="F12972" i="3"/>
  <c r="G12972" i="3"/>
  <c r="F12973" i="3"/>
  <c r="G12973" i="3"/>
  <c r="F12974" i="3"/>
  <c r="G12974" i="3"/>
  <c r="F12975" i="3"/>
  <c r="G12975" i="3"/>
  <c r="F12976" i="3"/>
  <c r="G12976" i="3"/>
  <c r="F12977" i="3"/>
  <c r="G12977" i="3"/>
  <c r="F12978" i="3"/>
  <c r="G12978" i="3"/>
  <c r="F12979" i="3"/>
  <c r="G12979" i="3"/>
  <c r="F12980" i="3"/>
  <c r="G12980" i="3"/>
  <c r="F12981" i="3"/>
  <c r="G12981" i="3"/>
  <c r="F12982" i="3"/>
  <c r="G12982" i="3"/>
  <c r="F12983" i="3"/>
  <c r="G12983" i="3"/>
  <c r="F12984" i="3"/>
  <c r="G12984" i="3"/>
  <c r="F12985" i="3"/>
  <c r="G12985" i="3"/>
  <c r="F12986" i="3"/>
  <c r="G12986" i="3"/>
  <c r="F12987" i="3"/>
  <c r="G12987" i="3"/>
  <c r="F12988" i="3"/>
  <c r="G12988" i="3"/>
  <c r="F12989" i="3"/>
  <c r="G12989" i="3"/>
  <c r="F12990" i="3"/>
  <c r="G12990" i="3"/>
  <c r="F12991" i="3"/>
  <c r="G12991" i="3"/>
  <c r="F12992" i="3"/>
  <c r="G12992" i="3"/>
  <c r="F12993" i="3"/>
  <c r="G12993" i="3"/>
  <c r="F12994" i="3"/>
  <c r="G12994" i="3"/>
  <c r="F12995" i="3"/>
  <c r="G12995" i="3"/>
  <c r="F12996" i="3"/>
  <c r="G12996" i="3"/>
  <c r="F12997" i="3"/>
  <c r="G12997" i="3"/>
  <c r="F12998" i="3"/>
  <c r="G12998" i="3"/>
  <c r="F12999" i="3"/>
  <c r="G12999" i="3"/>
  <c r="F13000" i="3"/>
  <c r="G13000" i="3"/>
  <c r="F13001" i="3"/>
  <c r="G13001" i="3"/>
  <c r="F13002" i="3"/>
  <c r="G13002" i="3"/>
  <c r="F13003" i="3"/>
  <c r="G13003" i="3"/>
  <c r="F13004" i="3"/>
  <c r="G13004" i="3"/>
  <c r="F13005" i="3"/>
  <c r="G13005" i="3"/>
  <c r="F13006" i="3"/>
  <c r="G13006" i="3"/>
  <c r="F13007" i="3"/>
  <c r="G13007" i="3"/>
  <c r="F13008" i="3"/>
  <c r="G13008" i="3"/>
  <c r="F13009" i="3"/>
  <c r="G13009" i="3"/>
  <c r="F13010" i="3"/>
  <c r="G13010" i="3"/>
  <c r="F13011" i="3"/>
  <c r="G13011" i="3"/>
  <c r="F13012" i="3"/>
  <c r="G13012" i="3"/>
  <c r="F13013" i="3"/>
  <c r="G13013" i="3"/>
  <c r="F13014" i="3"/>
  <c r="G13014" i="3"/>
  <c r="F13015" i="3"/>
  <c r="G13015" i="3"/>
  <c r="F13016" i="3"/>
  <c r="G13016" i="3"/>
  <c r="F13017" i="3"/>
  <c r="G13017" i="3"/>
  <c r="F13018" i="3"/>
  <c r="G13018" i="3"/>
  <c r="F13019" i="3"/>
  <c r="G13019" i="3"/>
  <c r="F13020" i="3"/>
  <c r="G13020" i="3"/>
  <c r="F13021" i="3"/>
  <c r="G13021" i="3"/>
  <c r="F13022" i="3"/>
  <c r="G13022" i="3"/>
  <c r="F13023" i="3"/>
  <c r="G13023" i="3"/>
  <c r="F13024" i="3"/>
  <c r="G13024" i="3"/>
  <c r="F13025" i="3"/>
  <c r="G13025" i="3"/>
  <c r="F13026" i="3"/>
  <c r="G13026" i="3"/>
  <c r="F13027" i="3"/>
  <c r="G13027" i="3"/>
  <c r="F13028" i="3"/>
  <c r="G13028" i="3"/>
  <c r="F13029" i="3"/>
  <c r="G13029" i="3"/>
  <c r="F13030" i="3"/>
  <c r="G13030" i="3"/>
  <c r="F13031" i="3"/>
  <c r="G13031" i="3"/>
  <c r="F13032" i="3"/>
  <c r="G13032" i="3"/>
  <c r="F13033" i="3"/>
  <c r="G13033" i="3"/>
  <c r="F13034" i="3"/>
  <c r="G13034" i="3"/>
  <c r="F13035" i="3"/>
  <c r="G13035" i="3"/>
  <c r="F13036" i="3"/>
  <c r="G13036" i="3"/>
  <c r="F13037" i="3"/>
  <c r="G13037" i="3"/>
  <c r="F13038" i="3"/>
  <c r="G13038" i="3"/>
  <c r="F13039" i="3"/>
  <c r="G13039" i="3"/>
  <c r="F13040" i="3"/>
  <c r="G13040" i="3"/>
  <c r="F13041" i="3"/>
  <c r="G13041" i="3"/>
  <c r="F13042" i="3"/>
  <c r="G13042" i="3"/>
  <c r="F13043" i="3"/>
  <c r="G13043" i="3"/>
  <c r="F13044" i="3"/>
  <c r="G13044" i="3"/>
  <c r="F13045" i="3"/>
  <c r="G13045" i="3"/>
  <c r="F13046" i="3"/>
  <c r="G13046" i="3"/>
  <c r="F13047" i="3"/>
  <c r="G13047" i="3"/>
  <c r="F13048" i="3"/>
  <c r="G13048" i="3"/>
  <c r="F13049" i="3"/>
  <c r="G13049" i="3"/>
  <c r="F13050" i="3"/>
  <c r="G13050" i="3"/>
  <c r="F13051" i="3"/>
  <c r="G13051" i="3"/>
  <c r="F13052" i="3"/>
  <c r="G13052" i="3"/>
  <c r="F13053" i="3"/>
  <c r="G13053" i="3"/>
  <c r="F13054" i="3"/>
  <c r="G13054" i="3"/>
  <c r="F13055" i="3"/>
  <c r="G13055" i="3"/>
  <c r="F13056" i="3"/>
  <c r="G13056" i="3"/>
  <c r="F13057" i="3"/>
  <c r="G13057" i="3"/>
  <c r="F13058" i="3"/>
  <c r="G13058" i="3"/>
  <c r="F13059" i="3"/>
  <c r="G13059" i="3"/>
  <c r="F13060" i="3"/>
  <c r="G13060" i="3"/>
  <c r="F13061" i="3"/>
  <c r="G13061" i="3"/>
  <c r="F13062" i="3"/>
  <c r="G13062" i="3"/>
  <c r="F13063" i="3"/>
  <c r="G13063" i="3"/>
  <c r="F13064" i="3"/>
  <c r="G13064" i="3"/>
  <c r="F13065" i="3"/>
  <c r="G13065" i="3"/>
  <c r="F13066" i="3"/>
  <c r="G13066" i="3"/>
  <c r="F13067" i="3"/>
  <c r="G13067" i="3"/>
  <c r="F13068" i="3"/>
  <c r="G13068" i="3"/>
  <c r="F13069" i="3"/>
  <c r="G13069" i="3"/>
  <c r="F13070" i="3"/>
  <c r="G13070" i="3"/>
  <c r="F13071" i="3"/>
  <c r="G13071" i="3"/>
  <c r="F13072" i="3"/>
  <c r="G13072" i="3"/>
  <c r="F13073" i="3"/>
  <c r="G13073" i="3"/>
  <c r="F13074" i="3"/>
  <c r="G13074" i="3"/>
  <c r="F13075" i="3"/>
  <c r="G13075" i="3"/>
  <c r="F13076" i="3"/>
  <c r="G13076" i="3"/>
  <c r="F13077" i="3"/>
  <c r="G13077" i="3"/>
  <c r="F13078" i="3"/>
  <c r="G13078" i="3"/>
  <c r="F13079" i="3"/>
  <c r="G13079" i="3"/>
  <c r="F13080" i="3"/>
  <c r="G13080" i="3"/>
  <c r="F13081" i="3"/>
  <c r="G13081" i="3"/>
  <c r="F13082" i="3"/>
  <c r="G13082" i="3"/>
  <c r="F13083" i="3"/>
  <c r="G13083" i="3"/>
  <c r="F13084" i="3"/>
  <c r="G13084" i="3"/>
  <c r="F13085" i="3"/>
  <c r="G13085" i="3"/>
  <c r="F13086" i="3"/>
  <c r="G13086" i="3"/>
  <c r="F13087" i="3"/>
  <c r="G13087" i="3"/>
  <c r="F13088" i="3"/>
  <c r="G13088" i="3"/>
  <c r="F13089" i="3"/>
  <c r="G13089" i="3"/>
  <c r="F13090" i="3"/>
  <c r="G13090" i="3"/>
  <c r="F13091" i="3"/>
  <c r="G13091" i="3"/>
  <c r="F13092" i="3"/>
  <c r="G13092" i="3"/>
  <c r="F13093" i="3"/>
  <c r="G13093" i="3"/>
  <c r="F13094" i="3"/>
  <c r="G13094" i="3"/>
  <c r="F13095" i="3"/>
  <c r="G13095" i="3"/>
  <c r="F13096" i="3"/>
  <c r="G13096" i="3"/>
  <c r="F13097" i="3"/>
  <c r="G13097" i="3"/>
  <c r="F13098" i="3"/>
  <c r="G13098" i="3"/>
  <c r="F13099" i="3"/>
  <c r="G13099" i="3"/>
  <c r="F13100" i="3"/>
  <c r="G13100" i="3"/>
  <c r="F13101" i="3"/>
  <c r="G13101" i="3"/>
  <c r="F13102" i="3"/>
  <c r="G13102" i="3"/>
  <c r="F13103" i="3"/>
  <c r="G13103" i="3"/>
  <c r="F13104" i="3"/>
  <c r="G13104" i="3"/>
  <c r="F13105" i="3"/>
  <c r="G13105" i="3"/>
  <c r="F13106" i="3"/>
  <c r="G13106" i="3"/>
  <c r="F13107" i="3"/>
  <c r="G13107" i="3"/>
  <c r="F13108" i="3"/>
  <c r="G13108" i="3"/>
  <c r="F13109" i="3"/>
  <c r="G13109" i="3"/>
  <c r="F13110" i="3"/>
  <c r="G13110" i="3"/>
  <c r="F13111" i="3"/>
  <c r="G13111" i="3"/>
  <c r="F13112" i="3"/>
  <c r="G13112" i="3"/>
  <c r="F13113" i="3"/>
  <c r="G13113" i="3"/>
  <c r="F13114" i="3"/>
  <c r="G13114" i="3"/>
  <c r="F13115" i="3"/>
  <c r="G13115" i="3"/>
  <c r="F13116" i="3"/>
  <c r="G13116" i="3"/>
  <c r="F13117" i="3"/>
  <c r="G13117" i="3"/>
  <c r="F13118" i="3"/>
  <c r="G13118" i="3"/>
  <c r="F13119" i="3"/>
  <c r="G13119" i="3"/>
  <c r="F13120" i="3"/>
  <c r="G13120" i="3"/>
  <c r="F13121" i="3"/>
  <c r="G13121" i="3"/>
  <c r="F13122" i="3"/>
  <c r="G13122" i="3"/>
  <c r="F13123" i="3"/>
  <c r="G13123" i="3"/>
  <c r="F13124" i="3"/>
  <c r="G13124" i="3"/>
  <c r="F13125" i="3"/>
  <c r="G13125" i="3"/>
  <c r="F13126" i="3"/>
  <c r="G13126" i="3"/>
  <c r="F13127" i="3"/>
  <c r="G13127" i="3"/>
  <c r="F13128" i="3"/>
  <c r="G13128" i="3"/>
  <c r="F13129" i="3"/>
  <c r="G13129" i="3"/>
  <c r="F13130" i="3"/>
  <c r="G13130" i="3"/>
  <c r="F13131" i="3"/>
  <c r="G13131" i="3"/>
  <c r="F13132" i="3"/>
  <c r="G13132" i="3"/>
  <c r="F13133" i="3"/>
  <c r="G13133" i="3"/>
  <c r="F13134" i="3"/>
  <c r="G13134" i="3"/>
  <c r="F13135" i="3"/>
  <c r="G13135" i="3"/>
  <c r="F13136" i="3"/>
  <c r="G13136" i="3"/>
  <c r="F13137" i="3"/>
  <c r="G13137" i="3"/>
  <c r="F13138" i="3"/>
  <c r="G13138" i="3"/>
  <c r="F13139" i="3"/>
  <c r="G13139" i="3"/>
  <c r="F13140" i="3"/>
  <c r="G13140" i="3"/>
  <c r="F13141" i="3"/>
  <c r="G13141" i="3"/>
  <c r="F13142" i="3"/>
  <c r="G13142" i="3"/>
  <c r="F13143" i="3"/>
  <c r="G13143" i="3"/>
  <c r="F13144" i="3"/>
  <c r="G13144" i="3"/>
  <c r="F13145" i="3"/>
  <c r="G13145" i="3"/>
  <c r="F13146" i="3"/>
  <c r="G13146" i="3"/>
  <c r="F13147" i="3"/>
  <c r="G13147" i="3"/>
  <c r="F13148" i="3"/>
  <c r="G13148" i="3"/>
  <c r="F13149" i="3"/>
  <c r="G13149" i="3"/>
  <c r="F13150" i="3"/>
  <c r="G13150" i="3"/>
  <c r="F13151" i="3"/>
  <c r="G13151" i="3"/>
  <c r="F13152" i="3"/>
  <c r="G13152" i="3"/>
  <c r="F13153" i="3"/>
  <c r="G13153" i="3"/>
  <c r="F13154" i="3"/>
  <c r="G13154" i="3"/>
  <c r="F13155" i="3"/>
  <c r="G13155" i="3"/>
  <c r="F13156" i="3"/>
  <c r="G13156" i="3"/>
  <c r="F13157" i="3"/>
  <c r="G13157" i="3"/>
  <c r="F13158" i="3"/>
  <c r="G13158" i="3"/>
  <c r="F13159" i="3"/>
  <c r="G13159" i="3"/>
  <c r="F13160" i="3"/>
  <c r="G13160" i="3"/>
  <c r="F13161" i="3"/>
  <c r="G13161" i="3"/>
  <c r="F13162" i="3"/>
  <c r="G13162" i="3"/>
  <c r="F13163" i="3"/>
  <c r="G13163" i="3"/>
  <c r="F13164" i="3"/>
  <c r="G13164" i="3"/>
  <c r="F13165" i="3"/>
  <c r="G13165" i="3"/>
  <c r="F13166" i="3"/>
  <c r="G13166" i="3"/>
  <c r="F13167" i="3"/>
  <c r="G13167" i="3"/>
  <c r="F13168" i="3"/>
  <c r="G13168" i="3"/>
  <c r="F13169" i="3"/>
  <c r="G13169" i="3"/>
  <c r="F13170" i="3"/>
  <c r="G13170" i="3"/>
  <c r="F13171" i="3"/>
  <c r="G13171" i="3"/>
  <c r="F13172" i="3"/>
  <c r="G13172" i="3"/>
  <c r="F13173" i="3"/>
  <c r="G13173" i="3"/>
  <c r="F13174" i="3"/>
  <c r="G13174" i="3"/>
  <c r="F13175" i="3"/>
  <c r="G13175" i="3"/>
  <c r="F13176" i="3"/>
  <c r="G13176" i="3"/>
  <c r="F13177" i="3"/>
  <c r="G13177" i="3"/>
  <c r="F13178" i="3"/>
  <c r="G13178" i="3"/>
  <c r="F13179" i="3"/>
  <c r="G13179" i="3"/>
  <c r="F13180" i="3"/>
  <c r="G13180" i="3"/>
  <c r="F13181" i="3"/>
  <c r="G13181" i="3"/>
  <c r="F13182" i="3"/>
  <c r="G13182" i="3"/>
  <c r="F13183" i="3"/>
  <c r="G13183" i="3"/>
  <c r="F13184" i="3"/>
  <c r="G13184" i="3"/>
  <c r="F13185" i="3"/>
  <c r="G13185" i="3"/>
  <c r="F13186" i="3"/>
  <c r="G13186" i="3"/>
  <c r="F13187" i="3"/>
  <c r="G13187" i="3"/>
  <c r="F13188" i="3"/>
  <c r="G13188" i="3"/>
  <c r="F13189" i="3"/>
  <c r="G13189" i="3"/>
  <c r="F13190" i="3"/>
  <c r="G13190" i="3"/>
  <c r="F13191" i="3"/>
  <c r="G13191" i="3"/>
  <c r="F13192" i="3"/>
  <c r="G13192" i="3"/>
  <c r="F13193" i="3"/>
  <c r="G13193" i="3"/>
  <c r="F13194" i="3"/>
  <c r="G13194" i="3"/>
  <c r="F13195" i="3"/>
  <c r="G13195" i="3"/>
  <c r="F13196" i="3"/>
  <c r="G13196" i="3"/>
  <c r="F13197" i="3"/>
  <c r="G13197" i="3"/>
  <c r="F13198" i="3"/>
  <c r="G13198" i="3"/>
  <c r="F13199" i="3"/>
  <c r="G13199" i="3"/>
  <c r="F13200" i="3"/>
  <c r="G13200" i="3"/>
  <c r="F13201" i="3"/>
  <c r="G13201" i="3"/>
  <c r="F13202" i="3"/>
  <c r="G13202" i="3"/>
  <c r="F13203" i="3"/>
  <c r="G13203" i="3"/>
  <c r="F13204" i="3"/>
  <c r="G13204" i="3"/>
  <c r="F13205" i="3"/>
  <c r="G13205" i="3"/>
  <c r="F13206" i="3"/>
  <c r="G13206" i="3"/>
  <c r="F13207" i="3"/>
  <c r="G13207" i="3"/>
  <c r="F13208" i="3"/>
  <c r="G13208" i="3"/>
  <c r="F13209" i="3"/>
  <c r="G13209" i="3"/>
  <c r="F13210" i="3"/>
  <c r="G13210" i="3"/>
  <c r="F13211" i="3"/>
  <c r="G13211" i="3"/>
  <c r="F13212" i="3"/>
  <c r="G13212" i="3"/>
  <c r="F13213" i="3"/>
  <c r="G13213" i="3"/>
  <c r="F13214" i="3"/>
  <c r="G13214" i="3"/>
  <c r="F13215" i="3"/>
  <c r="G13215" i="3"/>
  <c r="F13216" i="3"/>
  <c r="G13216" i="3"/>
  <c r="F13217" i="3"/>
  <c r="G13217" i="3"/>
  <c r="F13218" i="3"/>
  <c r="G13218" i="3"/>
  <c r="F13219" i="3"/>
  <c r="G13219" i="3"/>
  <c r="F13220" i="3"/>
  <c r="G13220" i="3"/>
  <c r="F13221" i="3"/>
  <c r="G13221" i="3"/>
  <c r="F13222" i="3"/>
  <c r="G13222" i="3"/>
  <c r="F13223" i="3"/>
  <c r="G13223" i="3"/>
  <c r="F13224" i="3"/>
  <c r="G13224" i="3"/>
  <c r="F13225" i="3"/>
  <c r="G13225" i="3"/>
  <c r="F13226" i="3"/>
  <c r="G13226" i="3"/>
  <c r="F13227" i="3"/>
  <c r="G13227" i="3"/>
  <c r="F13228" i="3"/>
  <c r="G13228" i="3"/>
  <c r="F13229" i="3"/>
  <c r="G13229" i="3"/>
  <c r="F13230" i="3"/>
  <c r="G13230" i="3"/>
  <c r="F13231" i="3"/>
  <c r="G13231" i="3"/>
  <c r="F13232" i="3"/>
  <c r="G13232" i="3"/>
  <c r="F13233" i="3"/>
  <c r="G13233" i="3"/>
  <c r="F13234" i="3"/>
  <c r="G13234" i="3"/>
  <c r="F13235" i="3"/>
  <c r="G13235" i="3"/>
  <c r="F13236" i="3"/>
  <c r="G13236" i="3"/>
  <c r="F13237" i="3"/>
  <c r="G13237" i="3"/>
  <c r="F13238" i="3"/>
  <c r="G13238" i="3"/>
  <c r="F13239" i="3"/>
  <c r="G13239" i="3"/>
  <c r="F13240" i="3"/>
  <c r="G13240" i="3"/>
  <c r="F13241" i="3"/>
  <c r="G13241" i="3"/>
  <c r="F13242" i="3"/>
  <c r="G13242" i="3"/>
  <c r="F13243" i="3"/>
  <c r="G13243" i="3"/>
  <c r="F13244" i="3"/>
  <c r="G13244" i="3"/>
  <c r="F13245" i="3"/>
  <c r="G13245" i="3"/>
  <c r="F13246" i="3"/>
  <c r="G13246" i="3"/>
  <c r="F13247" i="3"/>
  <c r="G13247" i="3"/>
  <c r="F13248" i="3"/>
  <c r="G13248" i="3"/>
  <c r="F13249" i="3"/>
  <c r="G13249" i="3"/>
  <c r="F13250" i="3"/>
  <c r="G13250" i="3"/>
  <c r="F13251" i="3"/>
  <c r="G13251" i="3"/>
  <c r="F13252" i="3"/>
  <c r="G13252" i="3"/>
  <c r="F13253" i="3"/>
  <c r="G13253" i="3"/>
  <c r="F13254" i="3"/>
  <c r="G13254" i="3"/>
  <c r="F13255" i="3"/>
  <c r="G13255" i="3"/>
  <c r="F13256" i="3"/>
  <c r="G13256" i="3"/>
  <c r="F13257" i="3"/>
  <c r="G13257" i="3"/>
  <c r="F13258" i="3"/>
  <c r="G13258" i="3"/>
  <c r="F13259" i="3"/>
  <c r="G13259" i="3"/>
  <c r="F13260" i="3"/>
  <c r="G13260" i="3"/>
  <c r="F13261" i="3"/>
  <c r="G13261" i="3"/>
  <c r="F13262" i="3"/>
  <c r="G13262" i="3"/>
  <c r="F13263" i="3"/>
  <c r="G13263" i="3"/>
  <c r="F13264" i="3"/>
  <c r="G13264" i="3"/>
  <c r="F13265" i="3"/>
  <c r="G13265" i="3"/>
  <c r="F13266" i="3"/>
  <c r="G13266" i="3"/>
  <c r="F13267" i="3"/>
  <c r="G13267" i="3"/>
  <c r="F13268" i="3"/>
  <c r="G13268" i="3"/>
  <c r="F13269" i="3"/>
  <c r="G13269" i="3"/>
  <c r="F13270" i="3"/>
  <c r="G13270" i="3"/>
  <c r="F13271" i="3"/>
  <c r="G13271" i="3"/>
  <c r="F13272" i="3"/>
  <c r="G13272" i="3"/>
  <c r="F13273" i="3"/>
  <c r="G13273" i="3"/>
  <c r="F13274" i="3"/>
  <c r="G13274" i="3"/>
  <c r="F13275" i="3"/>
  <c r="G13275" i="3"/>
  <c r="F13276" i="3"/>
  <c r="G13276" i="3"/>
  <c r="F13277" i="3"/>
  <c r="G13277" i="3"/>
  <c r="F13278" i="3"/>
  <c r="G13278" i="3"/>
  <c r="F13279" i="3"/>
  <c r="G13279" i="3"/>
  <c r="F13280" i="3"/>
  <c r="G13280" i="3"/>
  <c r="F13281" i="3"/>
  <c r="G13281" i="3"/>
  <c r="F13282" i="3"/>
  <c r="G13282" i="3"/>
  <c r="F13283" i="3"/>
  <c r="G13283" i="3"/>
  <c r="F13284" i="3"/>
  <c r="G13284" i="3"/>
  <c r="F13285" i="3"/>
  <c r="G13285" i="3"/>
  <c r="F13286" i="3"/>
  <c r="G13286" i="3"/>
  <c r="F13287" i="3"/>
  <c r="G13287" i="3"/>
  <c r="F13288" i="3"/>
  <c r="G13288" i="3"/>
  <c r="F13289" i="3"/>
  <c r="G13289" i="3"/>
  <c r="F13290" i="3"/>
  <c r="G13290" i="3"/>
  <c r="F13291" i="3"/>
  <c r="G13291" i="3"/>
  <c r="F13292" i="3"/>
  <c r="G13292" i="3"/>
  <c r="F13293" i="3"/>
  <c r="G13293" i="3"/>
  <c r="F13294" i="3"/>
  <c r="G13294" i="3"/>
  <c r="F13295" i="3"/>
  <c r="G13295" i="3"/>
  <c r="F13296" i="3"/>
  <c r="G13296" i="3"/>
  <c r="F13297" i="3"/>
  <c r="G13297" i="3"/>
  <c r="F13298" i="3"/>
  <c r="G13298" i="3"/>
  <c r="F13299" i="3"/>
  <c r="G13299" i="3"/>
  <c r="F13300" i="3"/>
  <c r="G13300" i="3"/>
  <c r="F13301" i="3"/>
  <c r="G13301" i="3"/>
  <c r="F13302" i="3"/>
  <c r="G13302" i="3"/>
  <c r="F13303" i="3"/>
  <c r="G13303" i="3"/>
  <c r="F13304" i="3"/>
  <c r="G13304" i="3"/>
  <c r="F13305" i="3"/>
  <c r="G13305" i="3"/>
  <c r="F13306" i="3"/>
  <c r="G13306" i="3"/>
  <c r="F13307" i="3"/>
  <c r="G13307" i="3"/>
  <c r="F13308" i="3"/>
  <c r="G13308" i="3"/>
  <c r="F13309" i="3"/>
  <c r="G13309" i="3"/>
  <c r="F13310" i="3"/>
  <c r="G13310" i="3"/>
  <c r="F13311" i="3"/>
  <c r="G13311" i="3"/>
  <c r="F13312" i="3"/>
  <c r="G13312" i="3"/>
  <c r="F13313" i="3"/>
  <c r="G13313" i="3"/>
  <c r="F13314" i="3"/>
  <c r="G13314" i="3"/>
  <c r="F13315" i="3"/>
  <c r="G13315" i="3"/>
  <c r="F13316" i="3"/>
  <c r="G13316" i="3"/>
  <c r="F13317" i="3"/>
  <c r="G13317" i="3"/>
  <c r="F13318" i="3"/>
  <c r="G13318" i="3"/>
  <c r="F13319" i="3"/>
  <c r="G13319" i="3"/>
  <c r="F13320" i="3"/>
  <c r="G13320" i="3"/>
  <c r="F13321" i="3"/>
  <c r="G13321" i="3"/>
  <c r="F13322" i="3"/>
  <c r="G13322" i="3"/>
  <c r="F13323" i="3"/>
  <c r="G13323" i="3"/>
  <c r="F13324" i="3"/>
  <c r="G13324" i="3"/>
  <c r="F13325" i="3"/>
  <c r="G13325" i="3"/>
  <c r="F13326" i="3"/>
  <c r="G13326" i="3"/>
  <c r="F13327" i="3"/>
  <c r="G13327" i="3"/>
  <c r="F13328" i="3"/>
  <c r="G13328" i="3"/>
  <c r="F13329" i="3"/>
  <c r="G13329" i="3"/>
  <c r="F13330" i="3"/>
  <c r="G13330" i="3"/>
  <c r="F13331" i="3"/>
  <c r="G13331" i="3"/>
  <c r="F13332" i="3"/>
  <c r="G13332" i="3"/>
  <c r="F13333" i="3"/>
  <c r="G13333" i="3"/>
  <c r="F13334" i="3"/>
  <c r="G13334" i="3"/>
  <c r="F13335" i="3"/>
  <c r="G13335" i="3"/>
  <c r="F13336" i="3"/>
  <c r="G13336" i="3"/>
  <c r="F13337" i="3"/>
  <c r="G13337" i="3"/>
  <c r="F13338" i="3"/>
  <c r="G13338" i="3"/>
  <c r="F13339" i="3"/>
  <c r="G13339" i="3"/>
  <c r="F13340" i="3"/>
  <c r="G13340" i="3"/>
  <c r="F13341" i="3"/>
  <c r="G13341" i="3"/>
  <c r="F13342" i="3"/>
  <c r="G13342" i="3"/>
  <c r="F13343" i="3"/>
  <c r="G13343" i="3"/>
  <c r="F13344" i="3"/>
  <c r="G13344" i="3"/>
  <c r="F13345" i="3"/>
  <c r="G13345" i="3"/>
  <c r="F13346" i="3"/>
  <c r="G13346" i="3"/>
  <c r="F13347" i="3"/>
  <c r="G13347" i="3"/>
  <c r="F13348" i="3"/>
  <c r="G13348" i="3"/>
  <c r="F13349" i="3"/>
  <c r="G13349" i="3"/>
  <c r="F13350" i="3"/>
  <c r="G13350" i="3"/>
  <c r="F13351" i="3"/>
  <c r="G13351" i="3"/>
  <c r="F13352" i="3"/>
  <c r="G13352" i="3"/>
  <c r="F13353" i="3"/>
  <c r="G13353" i="3"/>
  <c r="F13354" i="3"/>
  <c r="G13354" i="3"/>
  <c r="F13355" i="3"/>
  <c r="G13355" i="3"/>
  <c r="F13356" i="3"/>
  <c r="G13356" i="3"/>
  <c r="F13357" i="3"/>
  <c r="G13357" i="3"/>
  <c r="F13358" i="3"/>
  <c r="G13358" i="3"/>
  <c r="F13359" i="3"/>
  <c r="G13359" i="3"/>
  <c r="F13360" i="3"/>
  <c r="G13360" i="3"/>
  <c r="F13361" i="3"/>
  <c r="G13361" i="3"/>
  <c r="F13362" i="3"/>
  <c r="G13362" i="3"/>
  <c r="F13363" i="3"/>
  <c r="G13363" i="3"/>
  <c r="F13364" i="3"/>
  <c r="G13364" i="3"/>
  <c r="F13365" i="3"/>
  <c r="G13365" i="3"/>
  <c r="F13366" i="3"/>
  <c r="G13366" i="3"/>
  <c r="F13367" i="3"/>
  <c r="G13367" i="3"/>
  <c r="F13368" i="3"/>
  <c r="G13368" i="3"/>
  <c r="F13369" i="3"/>
  <c r="G13369" i="3"/>
  <c r="F13370" i="3"/>
  <c r="G13370" i="3"/>
  <c r="F13371" i="3"/>
  <c r="G13371" i="3"/>
  <c r="F13372" i="3"/>
  <c r="G13372" i="3"/>
  <c r="F13373" i="3"/>
  <c r="G13373" i="3"/>
  <c r="F13374" i="3"/>
  <c r="G13374" i="3"/>
  <c r="F13375" i="3"/>
  <c r="G13375" i="3"/>
  <c r="F13376" i="3"/>
  <c r="G13376" i="3"/>
  <c r="F13377" i="3"/>
  <c r="G13377" i="3"/>
  <c r="F13378" i="3"/>
  <c r="G13378" i="3"/>
  <c r="F13379" i="3"/>
  <c r="G13379" i="3"/>
  <c r="F13380" i="3"/>
  <c r="G13380" i="3"/>
  <c r="F13381" i="3"/>
  <c r="G13381" i="3"/>
  <c r="F13382" i="3"/>
  <c r="G13382" i="3"/>
  <c r="F13383" i="3"/>
  <c r="G13383" i="3"/>
  <c r="F13384" i="3"/>
  <c r="G13384" i="3"/>
  <c r="F13385" i="3"/>
  <c r="G13385" i="3"/>
  <c r="F13386" i="3"/>
  <c r="G13386" i="3"/>
  <c r="F13387" i="3"/>
  <c r="G13387" i="3"/>
  <c r="F13388" i="3"/>
  <c r="G13388" i="3"/>
  <c r="F13389" i="3"/>
  <c r="G13389" i="3"/>
  <c r="F13390" i="3"/>
  <c r="G13390" i="3"/>
  <c r="F13391" i="3"/>
  <c r="G13391" i="3"/>
  <c r="F13392" i="3"/>
  <c r="G13392" i="3"/>
  <c r="F13393" i="3"/>
  <c r="G13393" i="3"/>
  <c r="F13394" i="3"/>
  <c r="G13394" i="3"/>
  <c r="F13395" i="3"/>
  <c r="G13395" i="3"/>
  <c r="F13396" i="3"/>
  <c r="G13396" i="3"/>
  <c r="F13397" i="3"/>
  <c r="G13397" i="3"/>
  <c r="F13398" i="3"/>
  <c r="G13398" i="3"/>
  <c r="F13399" i="3"/>
  <c r="G13399" i="3"/>
  <c r="F13400" i="3"/>
  <c r="G13400" i="3"/>
  <c r="F13401" i="3"/>
  <c r="G13401" i="3"/>
  <c r="F13402" i="3"/>
  <c r="G13402" i="3"/>
  <c r="F13403" i="3"/>
  <c r="G13403" i="3"/>
  <c r="F13404" i="3"/>
  <c r="G13404" i="3"/>
  <c r="F13405" i="3"/>
  <c r="G13405" i="3"/>
  <c r="F13406" i="3"/>
  <c r="G13406" i="3"/>
  <c r="F13407" i="3"/>
  <c r="G13407" i="3"/>
  <c r="F13408" i="3"/>
  <c r="G13408" i="3"/>
  <c r="F13409" i="3"/>
  <c r="G13409" i="3"/>
  <c r="F13410" i="3"/>
  <c r="G13410" i="3"/>
  <c r="F13411" i="3"/>
  <c r="G13411" i="3"/>
  <c r="F13412" i="3"/>
  <c r="G13412" i="3"/>
  <c r="F13413" i="3"/>
  <c r="G13413" i="3"/>
  <c r="F13414" i="3"/>
  <c r="G13414" i="3"/>
  <c r="F13415" i="3"/>
  <c r="G13415" i="3"/>
  <c r="F13416" i="3"/>
  <c r="G13416" i="3"/>
  <c r="F13417" i="3"/>
  <c r="G13417" i="3"/>
  <c r="F13418" i="3"/>
  <c r="G13418" i="3"/>
  <c r="F13419" i="3"/>
  <c r="G13419" i="3"/>
  <c r="F13420" i="3"/>
  <c r="G13420" i="3"/>
  <c r="F13421" i="3"/>
  <c r="G13421" i="3"/>
  <c r="F13422" i="3"/>
  <c r="G13422" i="3"/>
  <c r="F13423" i="3"/>
  <c r="G13423" i="3"/>
  <c r="F13424" i="3"/>
  <c r="G13424" i="3"/>
  <c r="F13425" i="3"/>
  <c r="G13425" i="3"/>
  <c r="F13426" i="3"/>
  <c r="G13426" i="3"/>
  <c r="F13427" i="3"/>
  <c r="G13427" i="3"/>
  <c r="F13428" i="3"/>
  <c r="G13428" i="3"/>
  <c r="F13429" i="3"/>
  <c r="G13429" i="3"/>
  <c r="F13430" i="3"/>
  <c r="G13430" i="3"/>
  <c r="F13431" i="3"/>
  <c r="G13431" i="3"/>
  <c r="F13432" i="3"/>
  <c r="G13432" i="3"/>
  <c r="F13433" i="3"/>
  <c r="G13433" i="3"/>
  <c r="F13434" i="3"/>
  <c r="G13434" i="3"/>
  <c r="F13435" i="3"/>
  <c r="G13435" i="3"/>
  <c r="F13436" i="3"/>
  <c r="G13436" i="3"/>
  <c r="F13437" i="3"/>
  <c r="G13437" i="3"/>
  <c r="F13438" i="3"/>
  <c r="G13438" i="3"/>
  <c r="F13439" i="3"/>
  <c r="G13439" i="3"/>
  <c r="F13440" i="3"/>
  <c r="G13440" i="3"/>
  <c r="F13441" i="3"/>
  <c r="G13441" i="3"/>
  <c r="F13442" i="3"/>
  <c r="G13442" i="3"/>
  <c r="F13443" i="3"/>
  <c r="G13443" i="3"/>
  <c r="F13444" i="3"/>
  <c r="G13444" i="3"/>
  <c r="F13445" i="3"/>
  <c r="G13445" i="3"/>
  <c r="F13446" i="3"/>
  <c r="G13446" i="3"/>
  <c r="F13447" i="3"/>
  <c r="G13447" i="3"/>
  <c r="F13448" i="3"/>
  <c r="G13448" i="3"/>
  <c r="F13449" i="3"/>
  <c r="G13449" i="3"/>
  <c r="F13450" i="3"/>
  <c r="G13450" i="3"/>
  <c r="F13451" i="3"/>
  <c r="G13451" i="3"/>
  <c r="F13452" i="3"/>
  <c r="G13452" i="3"/>
  <c r="F13453" i="3"/>
  <c r="G13453" i="3"/>
  <c r="F13454" i="3"/>
  <c r="G13454" i="3"/>
  <c r="F13455" i="3"/>
  <c r="G13455" i="3"/>
  <c r="F13456" i="3"/>
  <c r="G13456" i="3"/>
  <c r="F13457" i="3"/>
  <c r="G13457" i="3"/>
  <c r="F13458" i="3"/>
  <c r="G13458" i="3"/>
  <c r="F13459" i="3"/>
  <c r="G13459" i="3"/>
  <c r="F13460" i="3"/>
  <c r="G13460" i="3"/>
  <c r="F13461" i="3"/>
  <c r="G13461" i="3"/>
  <c r="F13462" i="3"/>
  <c r="G13462" i="3"/>
  <c r="F13463" i="3"/>
  <c r="G13463" i="3"/>
  <c r="F13464" i="3"/>
  <c r="G13464" i="3"/>
  <c r="F13465" i="3"/>
  <c r="G13465" i="3"/>
  <c r="F13466" i="3"/>
  <c r="G13466" i="3"/>
  <c r="F13467" i="3"/>
  <c r="G13467" i="3"/>
  <c r="F13468" i="3"/>
  <c r="G13468" i="3"/>
  <c r="F13469" i="3"/>
  <c r="G13469" i="3"/>
  <c r="F13470" i="3"/>
  <c r="G13470" i="3"/>
  <c r="F13471" i="3"/>
  <c r="G13471" i="3"/>
  <c r="F13472" i="3"/>
  <c r="G13472" i="3"/>
  <c r="F13473" i="3"/>
  <c r="G13473" i="3"/>
  <c r="F13474" i="3"/>
  <c r="G13474" i="3"/>
  <c r="F13475" i="3"/>
  <c r="G13475" i="3"/>
  <c r="F13476" i="3"/>
  <c r="G13476" i="3"/>
  <c r="F13477" i="3"/>
  <c r="G13477" i="3"/>
  <c r="F13478" i="3"/>
  <c r="G13478" i="3"/>
  <c r="F13479" i="3"/>
  <c r="G13479" i="3"/>
  <c r="F13480" i="3"/>
  <c r="G13480" i="3"/>
  <c r="F13481" i="3"/>
  <c r="G13481" i="3"/>
  <c r="F13482" i="3"/>
  <c r="G13482" i="3"/>
  <c r="F13483" i="3"/>
  <c r="G13483" i="3"/>
  <c r="F13484" i="3"/>
  <c r="G13484" i="3"/>
  <c r="F13485" i="3"/>
  <c r="G13485" i="3"/>
  <c r="F13486" i="3"/>
  <c r="G13486" i="3"/>
  <c r="F13487" i="3"/>
  <c r="G13487" i="3"/>
  <c r="F13488" i="3"/>
  <c r="G13488" i="3"/>
  <c r="F13489" i="3"/>
  <c r="G13489" i="3"/>
  <c r="F13490" i="3"/>
  <c r="G13490" i="3"/>
  <c r="F13491" i="3"/>
  <c r="G13491" i="3"/>
  <c r="F13492" i="3"/>
  <c r="G13492" i="3"/>
  <c r="F13493" i="3"/>
  <c r="G13493" i="3"/>
  <c r="F13494" i="3"/>
  <c r="G13494" i="3"/>
  <c r="F13495" i="3"/>
  <c r="G13495" i="3"/>
  <c r="F13496" i="3"/>
  <c r="G13496" i="3"/>
  <c r="F13497" i="3"/>
  <c r="G13497" i="3"/>
  <c r="F13498" i="3"/>
  <c r="G13498" i="3"/>
  <c r="F13499" i="3"/>
  <c r="G13499" i="3"/>
  <c r="F13500" i="3"/>
  <c r="G13500" i="3"/>
  <c r="F13501" i="3"/>
  <c r="G13501" i="3"/>
  <c r="F13502" i="3"/>
  <c r="G13502" i="3"/>
  <c r="F13503" i="3"/>
  <c r="G13503" i="3"/>
  <c r="F13504" i="3"/>
  <c r="G13504" i="3"/>
  <c r="F13505" i="3"/>
  <c r="G13505" i="3"/>
  <c r="F13506" i="3"/>
  <c r="G13506" i="3"/>
  <c r="F13507" i="3"/>
  <c r="G13507" i="3"/>
  <c r="F13508" i="3"/>
  <c r="G13508" i="3"/>
  <c r="F13509" i="3"/>
  <c r="G13509" i="3"/>
  <c r="F13510" i="3"/>
  <c r="G13510" i="3"/>
  <c r="F13511" i="3"/>
  <c r="G13511" i="3"/>
  <c r="F13512" i="3"/>
  <c r="G13512" i="3"/>
  <c r="F13513" i="3"/>
  <c r="G13513" i="3"/>
  <c r="F13514" i="3"/>
  <c r="G13514" i="3"/>
  <c r="F13515" i="3"/>
  <c r="G13515" i="3"/>
  <c r="F13516" i="3"/>
  <c r="G13516" i="3"/>
  <c r="F13517" i="3"/>
  <c r="G13517" i="3"/>
  <c r="F13518" i="3"/>
  <c r="G13518" i="3"/>
  <c r="F13519" i="3"/>
  <c r="G13519" i="3"/>
  <c r="F13520" i="3"/>
  <c r="G13520" i="3"/>
  <c r="F13521" i="3"/>
  <c r="G13521" i="3"/>
  <c r="F13522" i="3"/>
  <c r="G13522" i="3"/>
  <c r="F13523" i="3"/>
  <c r="G13523" i="3"/>
  <c r="F13524" i="3"/>
  <c r="G13524" i="3"/>
  <c r="F13525" i="3"/>
  <c r="G13525" i="3"/>
  <c r="F13526" i="3"/>
  <c r="G13526" i="3"/>
  <c r="F13527" i="3"/>
  <c r="G13527" i="3"/>
  <c r="F13528" i="3"/>
  <c r="G13528" i="3"/>
  <c r="F13529" i="3"/>
  <c r="G13529" i="3"/>
  <c r="F13530" i="3"/>
  <c r="G13530" i="3"/>
  <c r="F13531" i="3"/>
  <c r="G13531" i="3"/>
  <c r="F13532" i="3"/>
  <c r="G13532" i="3"/>
  <c r="F13533" i="3"/>
  <c r="G13533" i="3"/>
  <c r="F13534" i="3"/>
  <c r="G13534" i="3"/>
  <c r="F13535" i="3"/>
  <c r="G13535" i="3"/>
  <c r="F13536" i="3"/>
  <c r="G13536" i="3"/>
  <c r="F13537" i="3"/>
  <c r="G13537" i="3"/>
  <c r="F13538" i="3"/>
  <c r="G13538" i="3"/>
  <c r="F13539" i="3"/>
  <c r="G13539" i="3"/>
  <c r="F13540" i="3"/>
  <c r="G13540" i="3"/>
  <c r="F13541" i="3"/>
  <c r="G13541" i="3"/>
  <c r="F13542" i="3"/>
  <c r="G13542" i="3"/>
  <c r="F13543" i="3"/>
  <c r="G13543" i="3"/>
  <c r="F13544" i="3"/>
  <c r="G13544" i="3"/>
  <c r="F13545" i="3"/>
  <c r="G13545" i="3"/>
  <c r="F13546" i="3"/>
  <c r="G13546" i="3"/>
  <c r="F13547" i="3"/>
  <c r="G13547" i="3"/>
  <c r="F13548" i="3"/>
  <c r="G13548" i="3"/>
  <c r="F13549" i="3"/>
  <c r="G13549" i="3"/>
  <c r="F13550" i="3"/>
  <c r="G13550" i="3"/>
  <c r="F13551" i="3"/>
  <c r="G13551" i="3"/>
  <c r="F13552" i="3"/>
  <c r="G13552" i="3"/>
  <c r="F13553" i="3"/>
  <c r="G13553" i="3"/>
  <c r="F13554" i="3"/>
  <c r="G13554" i="3"/>
  <c r="F13555" i="3"/>
  <c r="G13555" i="3"/>
  <c r="F13556" i="3"/>
  <c r="G13556" i="3"/>
  <c r="F13557" i="3"/>
  <c r="G13557" i="3"/>
  <c r="F13558" i="3"/>
  <c r="G13558" i="3"/>
  <c r="F13559" i="3"/>
  <c r="G13559" i="3"/>
  <c r="F13560" i="3"/>
  <c r="G13560" i="3"/>
  <c r="F13561" i="3"/>
  <c r="G13561" i="3"/>
  <c r="F13562" i="3"/>
  <c r="G13562" i="3"/>
  <c r="F13563" i="3"/>
  <c r="G13563" i="3"/>
  <c r="F13564" i="3"/>
  <c r="G13564" i="3"/>
  <c r="F13565" i="3"/>
  <c r="G13565" i="3"/>
  <c r="F13566" i="3"/>
  <c r="G13566" i="3"/>
  <c r="F13567" i="3"/>
  <c r="G13567" i="3"/>
  <c r="F13568" i="3"/>
  <c r="G13568" i="3"/>
  <c r="F13569" i="3"/>
  <c r="G13569" i="3"/>
  <c r="F13570" i="3"/>
  <c r="G13570" i="3"/>
  <c r="F13571" i="3"/>
  <c r="G13571" i="3"/>
  <c r="F13572" i="3"/>
  <c r="G13572" i="3"/>
  <c r="F13573" i="3"/>
  <c r="G13573" i="3"/>
  <c r="F13574" i="3"/>
  <c r="G13574" i="3"/>
  <c r="F13575" i="3"/>
  <c r="G13575" i="3"/>
  <c r="F13576" i="3"/>
  <c r="G13576" i="3"/>
  <c r="F13577" i="3"/>
  <c r="G13577" i="3"/>
  <c r="F13578" i="3"/>
  <c r="G13578" i="3"/>
  <c r="F13579" i="3"/>
  <c r="G13579" i="3"/>
  <c r="F13580" i="3"/>
  <c r="G13580" i="3"/>
  <c r="F13581" i="3"/>
  <c r="G13581" i="3"/>
  <c r="F13582" i="3"/>
  <c r="G13582" i="3"/>
  <c r="F13583" i="3"/>
  <c r="G13583" i="3"/>
  <c r="F13584" i="3"/>
  <c r="G13584" i="3"/>
  <c r="F13585" i="3"/>
  <c r="G13585" i="3"/>
  <c r="F13586" i="3"/>
  <c r="G13586" i="3"/>
  <c r="F13587" i="3"/>
  <c r="G13587" i="3"/>
  <c r="F13588" i="3"/>
  <c r="G13588" i="3"/>
  <c r="F13589" i="3"/>
  <c r="G13589" i="3"/>
  <c r="F13590" i="3"/>
  <c r="G13590" i="3"/>
  <c r="F13591" i="3"/>
  <c r="G13591" i="3"/>
  <c r="F13592" i="3"/>
  <c r="G13592" i="3"/>
  <c r="F13593" i="3"/>
  <c r="G13593" i="3"/>
  <c r="F13594" i="3"/>
  <c r="G13594" i="3"/>
  <c r="F13595" i="3"/>
  <c r="G13595" i="3"/>
  <c r="F13596" i="3"/>
  <c r="G13596" i="3"/>
  <c r="F13597" i="3"/>
  <c r="G13597" i="3"/>
  <c r="F13598" i="3"/>
  <c r="G13598" i="3"/>
  <c r="F13599" i="3"/>
  <c r="G13599" i="3"/>
  <c r="F13600" i="3"/>
  <c r="G13600" i="3"/>
  <c r="F13601" i="3"/>
  <c r="G13601" i="3"/>
  <c r="F13602" i="3"/>
  <c r="G13602" i="3"/>
  <c r="F13603" i="3"/>
  <c r="G13603" i="3"/>
  <c r="F13604" i="3"/>
  <c r="G13604" i="3"/>
  <c r="F13605" i="3"/>
  <c r="G13605" i="3"/>
  <c r="F13606" i="3"/>
  <c r="G13606" i="3"/>
  <c r="F13607" i="3"/>
  <c r="G13607" i="3"/>
  <c r="F13608" i="3"/>
  <c r="G13608" i="3"/>
  <c r="F13609" i="3"/>
  <c r="G13609" i="3"/>
  <c r="F13610" i="3"/>
  <c r="G13610" i="3"/>
  <c r="F13611" i="3"/>
  <c r="G13611" i="3"/>
  <c r="F13612" i="3"/>
  <c r="G13612" i="3"/>
  <c r="F13613" i="3"/>
  <c r="G13613" i="3"/>
  <c r="F13614" i="3"/>
  <c r="G13614" i="3"/>
  <c r="F13615" i="3"/>
  <c r="G13615" i="3"/>
  <c r="F13616" i="3"/>
  <c r="G13616" i="3"/>
  <c r="F13617" i="3"/>
  <c r="G13617" i="3"/>
  <c r="F13618" i="3"/>
  <c r="G13618" i="3"/>
  <c r="F13619" i="3"/>
  <c r="G13619" i="3"/>
  <c r="F13620" i="3"/>
  <c r="G13620" i="3"/>
  <c r="F13621" i="3"/>
  <c r="G13621" i="3"/>
  <c r="F13622" i="3"/>
  <c r="G13622" i="3"/>
  <c r="F13623" i="3"/>
  <c r="G13623" i="3"/>
  <c r="F13624" i="3"/>
  <c r="G13624" i="3"/>
  <c r="F13625" i="3"/>
  <c r="G13625" i="3"/>
  <c r="F13626" i="3"/>
  <c r="G13626" i="3"/>
  <c r="F13627" i="3"/>
  <c r="G13627" i="3"/>
  <c r="F13628" i="3"/>
  <c r="G13628" i="3"/>
  <c r="F13629" i="3"/>
  <c r="G13629" i="3"/>
  <c r="F13630" i="3"/>
  <c r="G13630" i="3"/>
  <c r="F13631" i="3"/>
  <c r="G13631" i="3"/>
  <c r="F13632" i="3"/>
  <c r="G13632" i="3"/>
  <c r="F13633" i="3"/>
  <c r="G13633" i="3"/>
  <c r="F13634" i="3"/>
  <c r="G13634" i="3"/>
  <c r="F13635" i="3"/>
  <c r="G13635" i="3"/>
  <c r="F13636" i="3"/>
  <c r="G13636" i="3"/>
  <c r="F13637" i="3"/>
  <c r="G13637" i="3"/>
  <c r="F13638" i="3"/>
  <c r="G13638" i="3"/>
  <c r="F13639" i="3"/>
  <c r="G13639" i="3"/>
  <c r="F13640" i="3"/>
  <c r="G13640" i="3"/>
  <c r="F13641" i="3"/>
  <c r="G13641" i="3"/>
  <c r="F13642" i="3"/>
  <c r="G13642" i="3"/>
  <c r="F13643" i="3"/>
  <c r="G13643" i="3"/>
  <c r="F13644" i="3"/>
  <c r="G13644" i="3"/>
  <c r="F13645" i="3"/>
  <c r="G13645" i="3"/>
  <c r="F13646" i="3"/>
  <c r="G13646" i="3"/>
  <c r="F13647" i="3"/>
  <c r="G13647" i="3"/>
  <c r="F13648" i="3"/>
  <c r="G13648" i="3"/>
  <c r="F13649" i="3"/>
  <c r="G13649" i="3"/>
  <c r="F13650" i="3"/>
  <c r="G13650" i="3"/>
  <c r="F13651" i="3"/>
  <c r="G13651" i="3"/>
  <c r="F13652" i="3"/>
  <c r="G13652" i="3"/>
  <c r="F13653" i="3"/>
  <c r="G13653" i="3"/>
  <c r="F13654" i="3"/>
  <c r="G13654" i="3"/>
  <c r="F13655" i="3"/>
  <c r="G13655" i="3"/>
  <c r="F13656" i="3"/>
  <c r="G13656" i="3"/>
  <c r="F13657" i="3"/>
  <c r="G13657" i="3"/>
  <c r="F13658" i="3"/>
  <c r="G13658" i="3"/>
  <c r="F13659" i="3"/>
  <c r="G13659" i="3"/>
  <c r="F13660" i="3"/>
  <c r="G13660" i="3"/>
  <c r="F13661" i="3"/>
  <c r="G13661" i="3"/>
  <c r="F13662" i="3"/>
  <c r="G13662" i="3"/>
  <c r="F13663" i="3"/>
  <c r="G13663" i="3"/>
  <c r="F13664" i="3"/>
  <c r="G13664" i="3"/>
  <c r="F13665" i="3"/>
  <c r="G13665" i="3"/>
  <c r="F13666" i="3"/>
  <c r="G13666" i="3"/>
  <c r="F13667" i="3"/>
  <c r="G13667" i="3"/>
  <c r="F13668" i="3"/>
  <c r="G13668" i="3"/>
  <c r="F13669" i="3"/>
  <c r="G13669" i="3"/>
  <c r="F13670" i="3"/>
  <c r="G13670" i="3"/>
  <c r="F13671" i="3"/>
  <c r="G13671" i="3"/>
  <c r="F13672" i="3"/>
  <c r="G13672" i="3"/>
  <c r="F13673" i="3"/>
  <c r="G13673" i="3"/>
  <c r="F13674" i="3"/>
  <c r="G13674" i="3"/>
  <c r="F13675" i="3"/>
  <c r="G13675" i="3"/>
  <c r="F13676" i="3"/>
  <c r="G13676" i="3"/>
  <c r="F13677" i="3"/>
  <c r="G13677" i="3"/>
  <c r="F13678" i="3"/>
  <c r="G13678" i="3"/>
  <c r="F13679" i="3"/>
  <c r="G13679" i="3"/>
  <c r="F13680" i="3"/>
  <c r="G13680" i="3"/>
  <c r="F13681" i="3"/>
  <c r="G13681" i="3"/>
  <c r="F13682" i="3"/>
  <c r="G13682" i="3"/>
  <c r="F13683" i="3"/>
  <c r="G13683" i="3"/>
  <c r="F13684" i="3"/>
  <c r="G13684" i="3"/>
  <c r="F13685" i="3"/>
  <c r="G13685" i="3"/>
  <c r="F13686" i="3"/>
  <c r="G13686" i="3"/>
  <c r="F13687" i="3"/>
  <c r="G13687" i="3"/>
  <c r="F13688" i="3"/>
  <c r="G13688" i="3"/>
  <c r="F13689" i="3"/>
  <c r="G13689" i="3"/>
  <c r="F13690" i="3"/>
  <c r="G13690" i="3"/>
  <c r="F13691" i="3"/>
  <c r="G13691" i="3"/>
  <c r="F13692" i="3"/>
  <c r="G13692" i="3"/>
  <c r="F13693" i="3"/>
  <c r="G13693" i="3"/>
  <c r="F13694" i="3"/>
  <c r="G13694" i="3"/>
  <c r="F13695" i="3"/>
  <c r="G13695" i="3"/>
  <c r="F13696" i="3"/>
  <c r="G13696" i="3"/>
  <c r="F13697" i="3"/>
  <c r="G13697" i="3"/>
  <c r="F13698" i="3"/>
  <c r="G13698" i="3"/>
  <c r="F13699" i="3"/>
  <c r="G13699" i="3"/>
  <c r="F13700" i="3"/>
  <c r="G13700" i="3"/>
  <c r="F13701" i="3"/>
  <c r="G13701" i="3"/>
  <c r="F13702" i="3"/>
  <c r="G13702" i="3"/>
  <c r="F13703" i="3"/>
  <c r="G13703" i="3"/>
  <c r="F13704" i="3"/>
  <c r="G13704" i="3"/>
  <c r="F13705" i="3"/>
  <c r="G13705" i="3"/>
  <c r="F13706" i="3"/>
  <c r="G13706" i="3"/>
  <c r="F13707" i="3"/>
  <c r="G13707" i="3"/>
  <c r="F13708" i="3"/>
  <c r="G13708" i="3"/>
  <c r="F13709" i="3"/>
  <c r="G13709" i="3"/>
  <c r="F13710" i="3"/>
  <c r="G13710" i="3"/>
  <c r="F13711" i="3"/>
  <c r="G13711" i="3"/>
  <c r="F13712" i="3"/>
  <c r="G13712" i="3"/>
  <c r="F13713" i="3"/>
  <c r="G13713" i="3"/>
  <c r="F13714" i="3"/>
  <c r="G13714" i="3"/>
  <c r="F13715" i="3"/>
  <c r="G13715" i="3"/>
  <c r="F13716" i="3"/>
  <c r="G13716" i="3"/>
  <c r="F13717" i="3"/>
  <c r="G13717" i="3"/>
  <c r="F13718" i="3"/>
  <c r="G13718" i="3"/>
  <c r="F13719" i="3"/>
  <c r="G13719" i="3"/>
  <c r="F13720" i="3"/>
  <c r="G13720" i="3"/>
  <c r="F13721" i="3"/>
  <c r="G13721" i="3"/>
  <c r="F13722" i="3"/>
  <c r="G13722" i="3"/>
  <c r="F13723" i="3"/>
  <c r="G13723" i="3"/>
  <c r="F13724" i="3"/>
  <c r="G13724" i="3"/>
  <c r="F13725" i="3"/>
  <c r="G13725" i="3"/>
  <c r="F13726" i="3"/>
  <c r="G13726" i="3"/>
  <c r="F13727" i="3"/>
  <c r="G13727" i="3"/>
  <c r="F13728" i="3"/>
  <c r="G13728" i="3"/>
  <c r="F13729" i="3"/>
  <c r="G13729" i="3"/>
  <c r="F13730" i="3"/>
  <c r="G13730" i="3"/>
  <c r="F13731" i="3"/>
  <c r="G13731" i="3"/>
  <c r="F13732" i="3"/>
  <c r="G13732" i="3"/>
  <c r="F13733" i="3"/>
  <c r="G13733" i="3"/>
  <c r="F13734" i="3"/>
  <c r="G13734" i="3"/>
  <c r="F13735" i="3"/>
  <c r="G13735" i="3"/>
  <c r="F13736" i="3"/>
  <c r="G13736" i="3"/>
  <c r="F13737" i="3"/>
  <c r="G13737" i="3"/>
  <c r="F13738" i="3"/>
  <c r="G13738" i="3"/>
  <c r="F13739" i="3"/>
  <c r="G13739" i="3"/>
  <c r="F13740" i="3"/>
  <c r="G13740" i="3"/>
  <c r="F13741" i="3"/>
  <c r="G13741" i="3"/>
  <c r="F13742" i="3"/>
  <c r="G13742" i="3"/>
  <c r="F13743" i="3"/>
  <c r="G13743" i="3"/>
  <c r="F13744" i="3"/>
  <c r="G13744" i="3"/>
  <c r="F13745" i="3"/>
  <c r="G13745" i="3"/>
  <c r="F13746" i="3"/>
  <c r="G13746" i="3"/>
  <c r="F13747" i="3"/>
  <c r="G13747" i="3"/>
  <c r="F13748" i="3"/>
  <c r="G13748" i="3"/>
  <c r="F13749" i="3"/>
  <c r="G13749" i="3"/>
  <c r="F13750" i="3"/>
  <c r="G13750" i="3"/>
  <c r="F13751" i="3"/>
  <c r="G13751" i="3"/>
  <c r="F13752" i="3"/>
  <c r="G13752" i="3"/>
  <c r="F13753" i="3"/>
  <c r="G13753" i="3"/>
  <c r="F13754" i="3"/>
  <c r="G13754" i="3"/>
  <c r="F13755" i="3"/>
  <c r="G13755" i="3"/>
  <c r="F13756" i="3"/>
  <c r="G13756" i="3"/>
  <c r="F13757" i="3"/>
  <c r="G13757" i="3"/>
  <c r="F13758" i="3"/>
  <c r="G13758" i="3"/>
  <c r="F13759" i="3"/>
  <c r="G13759" i="3"/>
  <c r="F13760" i="3"/>
  <c r="G13760" i="3"/>
  <c r="F13761" i="3"/>
  <c r="G13761" i="3"/>
  <c r="F13762" i="3"/>
  <c r="G13762" i="3"/>
  <c r="F13763" i="3"/>
  <c r="G13763" i="3"/>
  <c r="F13764" i="3"/>
  <c r="G13764" i="3"/>
  <c r="F13765" i="3"/>
  <c r="G13765" i="3"/>
  <c r="F13766" i="3"/>
  <c r="G13766" i="3"/>
  <c r="F13767" i="3"/>
  <c r="G13767" i="3"/>
  <c r="F13768" i="3"/>
  <c r="G13768" i="3"/>
  <c r="F13769" i="3"/>
  <c r="G13769" i="3"/>
  <c r="F13770" i="3"/>
  <c r="G13770" i="3"/>
  <c r="F13771" i="3"/>
  <c r="G13771" i="3"/>
  <c r="F13772" i="3"/>
  <c r="G13772" i="3"/>
  <c r="F13773" i="3"/>
  <c r="G13773" i="3"/>
  <c r="F13774" i="3"/>
  <c r="G13774" i="3"/>
  <c r="F13775" i="3"/>
  <c r="G13775" i="3"/>
  <c r="F13776" i="3"/>
  <c r="G13776" i="3"/>
  <c r="F13777" i="3"/>
  <c r="G13777" i="3"/>
  <c r="F13778" i="3"/>
  <c r="G13778" i="3"/>
  <c r="F13779" i="3"/>
  <c r="G13779" i="3"/>
  <c r="F13780" i="3"/>
  <c r="G13780" i="3"/>
  <c r="F13781" i="3"/>
  <c r="G13781" i="3"/>
  <c r="F13782" i="3"/>
  <c r="G13782" i="3"/>
  <c r="F13783" i="3"/>
  <c r="G13783" i="3"/>
  <c r="F13784" i="3"/>
  <c r="G13784" i="3"/>
  <c r="F13785" i="3"/>
  <c r="G13785" i="3"/>
  <c r="F13786" i="3"/>
  <c r="G13786" i="3"/>
  <c r="F13787" i="3"/>
  <c r="G13787" i="3"/>
  <c r="F13788" i="3"/>
  <c r="G13788" i="3"/>
  <c r="F13789" i="3"/>
  <c r="G13789" i="3"/>
  <c r="F13790" i="3"/>
  <c r="G13790" i="3"/>
  <c r="F13791" i="3"/>
  <c r="G13791" i="3"/>
  <c r="F13792" i="3"/>
  <c r="G13792" i="3"/>
  <c r="F13793" i="3"/>
  <c r="G13793" i="3"/>
  <c r="F13794" i="3"/>
  <c r="G13794" i="3"/>
  <c r="F13795" i="3"/>
  <c r="G13795" i="3"/>
  <c r="F13796" i="3"/>
  <c r="G13796" i="3"/>
  <c r="F13797" i="3"/>
  <c r="G13797" i="3"/>
  <c r="F13798" i="3"/>
  <c r="G13798" i="3"/>
  <c r="F13799" i="3"/>
  <c r="G13799" i="3"/>
  <c r="F13800" i="3"/>
  <c r="G13800" i="3"/>
  <c r="F13801" i="3"/>
  <c r="G13801" i="3"/>
  <c r="F13802" i="3"/>
  <c r="G13802" i="3"/>
  <c r="F13803" i="3"/>
  <c r="G13803" i="3"/>
  <c r="F13804" i="3"/>
  <c r="G13804" i="3"/>
  <c r="F13805" i="3"/>
  <c r="G13805" i="3"/>
  <c r="F13806" i="3"/>
  <c r="G13806" i="3"/>
  <c r="F13807" i="3"/>
  <c r="G13807" i="3"/>
  <c r="F13808" i="3"/>
  <c r="G13808" i="3"/>
  <c r="F13809" i="3"/>
  <c r="G13809" i="3"/>
  <c r="F13810" i="3"/>
  <c r="G13810" i="3"/>
  <c r="F13811" i="3"/>
  <c r="G13811" i="3"/>
  <c r="F13812" i="3"/>
  <c r="G13812" i="3"/>
  <c r="F13813" i="3"/>
  <c r="G13813" i="3"/>
  <c r="F13814" i="3"/>
  <c r="G13814" i="3"/>
  <c r="F13815" i="3"/>
  <c r="G13815" i="3"/>
  <c r="F13816" i="3"/>
  <c r="G13816" i="3"/>
  <c r="F13817" i="3"/>
  <c r="G13817" i="3"/>
  <c r="F13818" i="3"/>
  <c r="G13818" i="3"/>
  <c r="F13819" i="3"/>
  <c r="G13819" i="3"/>
  <c r="F13820" i="3"/>
  <c r="G13820" i="3"/>
  <c r="F13821" i="3"/>
  <c r="G13821" i="3"/>
  <c r="F13822" i="3"/>
  <c r="G13822" i="3"/>
  <c r="F13823" i="3"/>
  <c r="G13823" i="3"/>
  <c r="F13824" i="3"/>
  <c r="G13824" i="3"/>
  <c r="F13825" i="3"/>
  <c r="G13825" i="3"/>
  <c r="F13826" i="3"/>
  <c r="G13826" i="3"/>
  <c r="F13827" i="3"/>
  <c r="G13827" i="3"/>
  <c r="F13828" i="3"/>
  <c r="G13828" i="3"/>
  <c r="F13829" i="3"/>
  <c r="G13829" i="3"/>
  <c r="F13830" i="3"/>
  <c r="G13830" i="3"/>
  <c r="F13831" i="3"/>
  <c r="G13831" i="3"/>
  <c r="F13832" i="3"/>
  <c r="G13832" i="3"/>
  <c r="F13833" i="3"/>
  <c r="G13833" i="3"/>
  <c r="F13834" i="3"/>
  <c r="G13834" i="3"/>
  <c r="F13835" i="3"/>
  <c r="G13835" i="3"/>
  <c r="F13836" i="3"/>
  <c r="G13836" i="3"/>
  <c r="F13837" i="3"/>
  <c r="G13837" i="3"/>
  <c r="F13838" i="3"/>
  <c r="G13838" i="3"/>
  <c r="F13839" i="3"/>
  <c r="G13839" i="3"/>
  <c r="F13840" i="3"/>
  <c r="G13840" i="3"/>
  <c r="F13841" i="3"/>
  <c r="G13841" i="3"/>
  <c r="F13842" i="3"/>
  <c r="G13842" i="3"/>
  <c r="F13843" i="3"/>
  <c r="G13843" i="3"/>
  <c r="F13844" i="3"/>
  <c r="G13844" i="3"/>
  <c r="F13845" i="3"/>
  <c r="G13845" i="3"/>
  <c r="F13846" i="3"/>
  <c r="G13846" i="3"/>
  <c r="F13847" i="3"/>
  <c r="G13847" i="3"/>
  <c r="F13848" i="3"/>
  <c r="G13848" i="3"/>
  <c r="F13849" i="3"/>
  <c r="G13849" i="3"/>
  <c r="F13850" i="3"/>
  <c r="G13850" i="3"/>
  <c r="F13851" i="3"/>
  <c r="G13851" i="3"/>
  <c r="F13852" i="3"/>
  <c r="G13852" i="3"/>
  <c r="F13853" i="3"/>
  <c r="G13853" i="3"/>
  <c r="F13854" i="3"/>
  <c r="G13854" i="3"/>
  <c r="F13855" i="3"/>
  <c r="G13855" i="3"/>
  <c r="F13856" i="3"/>
  <c r="G13856" i="3"/>
  <c r="F13857" i="3"/>
  <c r="G13857" i="3"/>
  <c r="F13858" i="3"/>
  <c r="G13858" i="3"/>
  <c r="F13859" i="3"/>
  <c r="G13859" i="3"/>
  <c r="F13860" i="3"/>
  <c r="G13860" i="3"/>
  <c r="F13861" i="3"/>
  <c r="G13861" i="3"/>
  <c r="F13862" i="3"/>
  <c r="G13862" i="3"/>
  <c r="F13863" i="3"/>
  <c r="G13863" i="3"/>
  <c r="F13864" i="3"/>
  <c r="G13864" i="3"/>
  <c r="F13865" i="3"/>
  <c r="G13865" i="3"/>
  <c r="F13866" i="3"/>
  <c r="G13866" i="3"/>
  <c r="F13867" i="3"/>
  <c r="G13867" i="3"/>
  <c r="F13868" i="3"/>
  <c r="G13868" i="3"/>
  <c r="F13869" i="3"/>
  <c r="G13869" i="3"/>
  <c r="F13870" i="3"/>
  <c r="G13870" i="3"/>
  <c r="F13871" i="3"/>
  <c r="G13871" i="3"/>
  <c r="F13872" i="3"/>
  <c r="G13872" i="3"/>
  <c r="F13873" i="3"/>
  <c r="G13873" i="3"/>
  <c r="F13874" i="3"/>
  <c r="G13874" i="3"/>
  <c r="F13875" i="3"/>
  <c r="G13875" i="3"/>
  <c r="F13876" i="3"/>
  <c r="G13876" i="3"/>
  <c r="F13877" i="3"/>
  <c r="G13877" i="3"/>
  <c r="F13878" i="3"/>
  <c r="G13878" i="3"/>
  <c r="F13879" i="3"/>
  <c r="G13879" i="3"/>
  <c r="F13880" i="3"/>
  <c r="G13880" i="3"/>
  <c r="F13881" i="3"/>
  <c r="G13881" i="3"/>
  <c r="F13882" i="3"/>
  <c r="G13882" i="3"/>
  <c r="F13883" i="3"/>
  <c r="G13883" i="3"/>
  <c r="F13884" i="3"/>
  <c r="G13884" i="3"/>
  <c r="F13885" i="3"/>
  <c r="G13885" i="3"/>
  <c r="F13886" i="3"/>
  <c r="G13886" i="3"/>
  <c r="F13887" i="3"/>
  <c r="G13887" i="3"/>
  <c r="F13888" i="3"/>
  <c r="G13888" i="3"/>
  <c r="F13889" i="3"/>
  <c r="G13889" i="3"/>
  <c r="F13890" i="3"/>
  <c r="G13890" i="3"/>
  <c r="F13891" i="3"/>
  <c r="G13891" i="3"/>
  <c r="F13892" i="3"/>
  <c r="G13892" i="3"/>
  <c r="F13893" i="3"/>
  <c r="G13893" i="3"/>
  <c r="F13894" i="3"/>
  <c r="G13894" i="3"/>
  <c r="F13895" i="3"/>
  <c r="G13895" i="3"/>
  <c r="F13896" i="3"/>
  <c r="G13896" i="3"/>
  <c r="F13897" i="3"/>
  <c r="G13897" i="3"/>
  <c r="F13898" i="3"/>
  <c r="G13898" i="3"/>
  <c r="F13899" i="3"/>
  <c r="G13899" i="3"/>
  <c r="F13900" i="3"/>
  <c r="G13900" i="3"/>
  <c r="F13901" i="3"/>
  <c r="G13901" i="3"/>
  <c r="F13902" i="3"/>
  <c r="G13902" i="3"/>
  <c r="F13903" i="3"/>
  <c r="G13903" i="3"/>
  <c r="F13904" i="3"/>
  <c r="G13904" i="3"/>
  <c r="F13905" i="3"/>
  <c r="G13905" i="3"/>
  <c r="F13906" i="3"/>
  <c r="G13906" i="3"/>
  <c r="F13907" i="3"/>
  <c r="G13907" i="3"/>
  <c r="F13908" i="3"/>
  <c r="G13908" i="3"/>
  <c r="F13909" i="3"/>
  <c r="G13909" i="3"/>
  <c r="F13910" i="3"/>
  <c r="G13910" i="3"/>
  <c r="F13911" i="3"/>
  <c r="G13911" i="3"/>
  <c r="F13912" i="3"/>
  <c r="G13912" i="3"/>
  <c r="F13913" i="3"/>
  <c r="G13913" i="3"/>
  <c r="F13914" i="3"/>
  <c r="G13914" i="3"/>
  <c r="F13915" i="3"/>
  <c r="G13915" i="3"/>
  <c r="F13916" i="3"/>
  <c r="G13916" i="3"/>
  <c r="F13917" i="3"/>
  <c r="G13917" i="3"/>
  <c r="F13918" i="3"/>
  <c r="G13918" i="3"/>
  <c r="F13919" i="3"/>
  <c r="G13919" i="3"/>
  <c r="F13920" i="3"/>
  <c r="G13920" i="3"/>
  <c r="F13921" i="3"/>
  <c r="G13921" i="3"/>
  <c r="F13922" i="3"/>
  <c r="G13922" i="3"/>
  <c r="F13923" i="3"/>
  <c r="G13923" i="3"/>
  <c r="F13924" i="3"/>
  <c r="G13924" i="3"/>
  <c r="F13925" i="3"/>
  <c r="G13925" i="3"/>
  <c r="F13926" i="3"/>
  <c r="G13926" i="3"/>
  <c r="F13927" i="3"/>
  <c r="G13927" i="3"/>
  <c r="F13928" i="3"/>
  <c r="G13928" i="3"/>
  <c r="F13929" i="3"/>
  <c r="G13929" i="3"/>
  <c r="F13930" i="3"/>
  <c r="G13930" i="3"/>
  <c r="F13931" i="3"/>
  <c r="G13931" i="3"/>
  <c r="F13932" i="3"/>
  <c r="G13932" i="3"/>
  <c r="F13933" i="3"/>
  <c r="G13933" i="3"/>
  <c r="F13934" i="3"/>
  <c r="G13934" i="3"/>
  <c r="F13935" i="3"/>
  <c r="G13935" i="3"/>
  <c r="F13936" i="3"/>
  <c r="G13936" i="3"/>
  <c r="F13937" i="3"/>
  <c r="G13937" i="3"/>
  <c r="F13938" i="3"/>
  <c r="G13938" i="3"/>
  <c r="F13939" i="3"/>
  <c r="G13939" i="3"/>
  <c r="F13940" i="3"/>
  <c r="G13940" i="3"/>
  <c r="F13941" i="3"/>
  <c r="G13941" i="3"/>
  <c r="F13942" i="3"/>
  <c r="G13942" i="3"/>
  <c r="F13943" i="3"/>
  <c r="G13943" i="3"/>
  <c r="F13944" i="3"/>
  <c r="G13944" i="3"/>
  <c r="F13945" i="3"/>
  <c r="G13945" i="3"/>
  <c r="F13946" i="3"/>
  <c r="G13946" i="3"/>
  <c r="F13947" i="3"/>
  <c r="G13947" i="3"/>
  <c r="F13948" i="3"/>
  <c r="G13948" i="3"/>
  <c r="F13949" i="3"/>
  <c r="G13949" i="3"/>
  <c r="F13950" i="3"/>
  <c r="G13950" i="3"/>
  <c r="F13951" i="3"/>
  <c r="G13951" i="3"/>
  <c r="F13952" i="3"/>
  <c r="G13952" i="3"/>
  <c r="F13953" i="3"/>
  <c r="G13953" i="3"/>
  <c r="F13954" i="3"/>
  <c r="G13954" i="3"/>
  <c r="F13955" i="3"/>
  <c r="G13955" i="3"/>
  <c r="F13956" i="3"/>
  <c r="G13956" i="3"/>
  <c r="F13957" i="3"/>
  <c r="G13957" i="3"/>
  <c r="F13958" i="3"/>
  <c r="G13958" i="3"/>
  <c r="F13959" i="3"/>
  <c r="G13959" i="3"/>
  <c r="F13960" i="3"/>
  <c r="G13960" i="3"/>
  <c r="F13961" i="3"/>
  <c r="G13961" i="3"/>
  <c r="F13962" i="3"/>
  <c r="G13962" i="3"/>
  <c r="F13963" i="3"/>
  <c r="G13963" i="3"/>
  <c r="F13964" i="3"/>
  <c r="G13964" i="3"/>
  <c r="F13965" i="3"/>
  <c r="G13965" i="3"/>
  <c r="F13966" i="3"/>
  <c r="G13966" i="3"/>
  <c r="F13967" i="3"/>
  <c r="G13967" i="3"/>
  <c r="F13968" i="3"/>
  <c r="G13968" i="3"/>
  <c r="F13969" i="3"/>
  <c r="G13969" i="3"/>
  <c r="F13970" i="3"/>
  <c r="G13970" i="3"/>
  <c r="F13971" i="3"/>
  <c r="G13971" i="3"/>
  <c r="F13972" i="3"/>
  <c r="G13972" i="3"/>
  <c r="F13973" i="3"/>
  <c r="G13973" i="3"/>
  <c r="F13974" i="3"/>
  <c r="G13974" i="3"/>
  <c r="F13975" i="3"/>
  <c r="G13975" i="3"/>
  <c r="F13976" i="3"/>
  <c r="G13976" i="3"/>
  <c r="F13977" i="3"/>
  <c r="G13977" i="3"/>
  <c r="F13978" i="3"/>
  <c r="G13978" i="3"/>
  <c r="F13979" i="3"/>
  <c r="G13979" i="3"/>
  <c r="F13980" i="3"/>
  <c r="G13980" i="3"/>
  <c r="F13981" i="3"/>
  <c r="G13981" i="3"/>
  <c r="F13982" i="3"/>
  <c r="G13982" i="3"/>
  <c r="F13983" i="3"/>
  <c r="G13983" i="3"/>
  <c r="F13984" i="3"/>
  <c r="G13984" i="3"/>
  <c r="F13985" i="3"/>
  <c r="G13985" i="3"/>
  <c r="F13986" i="3"/>
  <c r="G13986" i="3"/>
  <c r="F13987" i="3"/>
  <c r="G13987" i="3"/>
  <c r="F13988" i="3"/>
  <c r="G13988" i="3"/>
  <c r="F13989" i="3"/>
  <c r="G13989" i="3"/>
  <c r="F13990" i="3"/>
  <c r="G13990" i="3"/>
  <c r="F13991" i="3"/>
  <c r="G13991" i="3"/>
  <c r="F13992" i="3"/>
  <c r="G13992" i="3"/>
  <c r="F13993" i="3"/>
  <c r="G13993" i="3"/>
  <c r="F13994" i="3"/>
  <c r="G13994" i="3"/>
  <c r="F13995" i="3"/>
  <c r="G13995" i="3"/>
  <c r="F13996" i="3"/>
  <c r="G13996" i="3"/>
  <c r="F13997" i="3"/>
  <c r="G13997" i="3"/>
  <c r="F13998" i="3"/>
  <c r="G13998" i="3"/>
  <c r="F13999" i="3"/>
  <c r="G13999" i="3"/>
  <c r="F14000" i="3"/>
  <c r="G14000" i="3"/>
  <c r="F14001" i="3"/>
  <c r="G14001" i="3"/>
  <c r="F14002" i="3"/>
  <c r="G14002" i="3"/>
  <c r="F14003" i="3"/>
  <c r="G14003" i="3"/>
  <c r="F14004" i="3"/>
  <c r="G14004" i="3"/>
  <c r="F14005" i="3"/>
  <c r="G14005" i="3"/>
  <c r="F14006" i="3"/>
  <c r="G14006" i="3"/>
  <c r="F14007" i="3"/>
  <c r="G14007" i="3"/>
  <c r="F14008" i="3"/>
  <c r="G14008" i="3"/>
  <c r="F14009" i="3"/>
  <c r="G14009" i="3"/>
  <c r="F14010" i="3"/>
  <c r="G14010" i="3"/>
  <c r="F14011" i="3"/>
  <c r="G14011" i="3"/>
  <c r="F14012" i="3"/>
  <c r="G14012" i="3"/>
  <c r="F14013" i="3"/>
  <c r="G14013" i="3"/>
  <c r="F14014" i="3"/>
  <c r="G14014" i="3"/>
  <c r="F14015" i="3"/>
  <c r="G14015" i="3"/>
  <c r="F14016" i="3"/>
  <c r="G14016" i="3"/>
  <c r="F14017" i="3"/>
  <c r="G14017" i="3"/>
  <c r="F14018" i="3"/>
  <c r="G14018" i="3"/>
  <c r="F14019" i="3"/>
  <c r="G14019" i="3"/>
  <c r="F14020" i="3"/>
  <c r="G14020" i="3"/>
  <c r="F14021" i="3"/>
  <c r="G14021" i="3"/>
  <c r="F14022" i="3"/>
  <c r="G14022" i="3"/>
  <c r="F14023" i="3"/>
  <c r="G14023" i="3"/>
  <c r="F14024" i="3"/>
  <c r="G14024" i="3"/>
  <c r="F14025" i="3"/>
  <c r="G14025" i="3"/>
  <c r="F14026" i="3"/>
  <c r="G14026" i="3"/>
  <c r="F14027" i="3"/>
  <c r="G14027" i="3"/>
  <c r="F14028" i="3"/>
  <c r="G14028" i="3"/>
  <c r="F14029" i="3"/>
  <c r="G14029" i="3"/>
  <c r="F14030" i="3"/>
  <c r="G14030" i="3"/>
  <c r="F14031" i="3"/>
  <c r="G14031" i="3"/>
  <c r="F14032" i="3"/>
  <c r="G14032" i="3"/>
  <c r="F14033" i="3"/>
  <c r="G14033" i="3"/>
  <c r="F14034" i="3"/>
  <c r="G14034" i="3"/>
  <c r="F14035" i="3"/>
  <c r="G14035" i="3"/>
  <c r="F14036" i="3"/>
  <c r="G14036" i="3"/>
  <c r="F14037" i="3"/>
  <c r="G14037" i="3"/>
  <c r="F14038" i="3"/>
  <c r="G14038" i="3"/>
  <c r="F14039" i="3"/>
  <c r="G14039" i="3"/>
  <c r="F14040" i="3"/>
  <c r="G14040" i="3"/>
  <c r="F14041" i="3"/>
  <c r="G14041" i="3"/>
  <c r="F14042" i="3"/>
  <c r="G14042" i="3"/>
  <c r="F14043" i="3"/>
  <c r="G14043" i="3"/>
  <c r="F14044" i="3"/>
  <c r="G14044" i="3"/>
  <c r="F14045" i="3"/>
  <c r="G14045" i="3"/>
  <c r="F14046" i="3"/>
  <c r="G14046" i="3"/>
  <c r="F14047" i="3"/>
  <c r="G14047" i="3"/>
  <c r="F14048" i="3"/>
  <c r="G14048" i="3"/>
  <c r="F14049" i="3"/>
  <c r="G14049" i="3"/>
  <c r="F14050" i="3"/>
  <c r="G14050" i="3"/>
  <c r="F14051" i="3"/>
  <c r="G14051" i="3"/>
  <c r="F14052" i="3"/>
  <c r="G14052" i="3"/>
  <c r="F14053" i="3"/>
  <c r="G14053" i="3"/>
  <c r="F14054" i="3"/>
  <c r="G14054" i="3"/>
  <c r="F14055" i="3"/>
  <c r="G14055" i="3"/>
  <c r="F14056" i="3"/>
  <c r="G14056" i="3"/>
  <c r="F14057" i="3"/>
  <c r="G14057" i="3"/>
  <c r="F14058" i="3"/>
  <c r="G14058" i="3"/>
  <c r="F14059" i="3"/>
  <c r="G14059" i="3"/>
  <c r="F14060" i="3"/>
  <c r="G14060" i="3"/>
  <c r="F14061" i="3"/>
  <c r="G14061" i="3"/>
  <c r="F14062" i="3"/>
  <c r="G14062" i="3"/>
  <c r="F14063" i="3"/>
  <c r="G14063" i="3"/>
  <c r="F14064" i="3"/>
  <c r="G14064" i="3"/>
  <c r="F14065" i="3"/>
  <c r="G14065" i="3"/>
  <c r="F14066" i="3"/>
  <c r="G14066" i="3"/>
  <c r="F14067" i="3"/>
  <c r="G14067" i="3"/>
  <c r="F14068" i="3"/>
  <c r="G14068" i="3"/>
  <c r="F14069" i="3"/>
  <c r="G14069" i="3"/>
  <c r="F14070" i="3"/>
  <c r="G14070" i="3"/>
  <c r="F14071" i="3"/>
  <c r="G14071" i="3"/>
  <c r="F14072" i="3"/>
  <c r="G14072" i="3"/>
  <c r="F14073" i="3"/>
  <c r="G14073" i="3"/>
  <c r="F14074" i="3"/>
  <c r="G14074" i="3"/>
  <c r="F14075" i="3"/>
  <c r="G14075" i="3"/>
  <c r="F14076" i="3"/>
  <c r="G14076" i="3"/>
  <c r="F14077" i="3"/>
  <c r="G14077" i="3"/>
  <c r="F14078" i="3"/>
  <c r="G14078" i="3"/>
  <c r="F14079" i="3"/>
  <c r="G14079" i="3"/>
  <c r="F14080" i="3"/>
  <c r="G14080" i="3"/>
  <c r="F14081" i="3"/>
  <c r="G14081" i="3"/>
  <c r="F14082" i="3"/>
  <c r="G14082" i="3"/>
  <c r="F14083" i="3"/>
  <c r="G14083" i="3"/>
  <c r="F14084" i="3"/>
  <c r="G14084" i="3"/>
  <c r="F14085" i="3"/>
  <c r="G14085" i="3"/>
  <c r="F14086" i="3"/>
  <c r="G14086" i="3"/>
  <c r="F14087" i="3"/>
  <c r="G14087" i="3"/>
  <c r="F14088" i="3"/>
  <c r="G14088" i="3"/>
  <c r="F14089" i="3"/>
  <c r="G14089" i="3"/>
  <c r="F14090" i="3"/>
  <c r="G14090" i="3"/>
  <c r="F14091" i="3"/>
  <c r="G14091" i="3"/>
  <c r="F14092" i="3"/>
  <c r="G14092" i="3"/>
  <c r="F14093" i="3"/>
  <c r="G14093" i="3"/>
  <c r="F14094" i="3"/>
  <c r="G14094" i="3"/>
  <c r="F14095" i="3"/>
  <c r="G14095" i="3"/>
  <c r="F14096" i="3"/>
  <c r="G14096" i="3"/>
  <c r="F14097" i="3"/>
  <c r="G14097" i="3"/>
  <c r="F14098" i="3"/>
  <c r="G14098" i="3"/>
  <c r="F14099" i="3"/>
  <c r="G14099" i="3"/>
  <c r="F14100" i="3"/>
  <c r="G14100" i="3"/>
  <c r="F14101" i="3"/>
  <c r="G14101" i="3"/>
  <c r="F14102" i="3"/>
  <c r="G14102" i="3"/>
  <c r="F14103" i="3"/>
  <c r="G14103" i="3"/>
  <c r="F14104" i="3"/>
  <c r="G14104" i="3"/>
  <c r="F14105" i="3"/>
  <c r="G14105" i="3"/>
  <c r="F14106" i="3"/>
  <c r="G14106" i="3"/>
  <c r="F14107" i="3"/>
  <c r="G14107" i="3"/>
  <c r="F14108" i="3"/>
  <c r="G14108" i="3"/>
  <c r="F14109" i="3"/>
  <c r="G14109" i="3"/>
  <c r="F14110" i="3"/>
  <c r="G14110" i="3"/>
  <c r="F14111" i="3"/>
  <c r="G14111" i="3"/>
  <c r="F14112" i="3"/>
  <c r="G14112" i="3"/>
  <c r="F14113" i="3"/>
  <c r="G14113" i="3"/>
  <c r="F14114" i="3"/>
  <c r="G14114" i="3"/>
  <c r="F14115" i="3"/>
  <c r="G14115" i="3"/>
  <c r="F14116" i="3"/>
  <c r="G14116" i="3"/>
  <c r="F14117" i="3"/>
  <c r="G14117" i="3"/>
  <c r="F14118" i="3"/>
  <c r="G14118" i="3"/>
  <c r="F14119" i="3"/>
  <c r="G14119" i="3"/>
  <c r="F14120" i="3"/>
  <c r="G14120" i="3"/>
  <c r="F14121" i="3"/>
  <c r="G14121" i="3"/>
  <c r="F14122" i="3"/>
  <c r="G14122" i="3"/>
  <c r="F14123" i="3"/>
  <c r="G14123" i="3"/>
  <c r="F14124" i="3"/>
  <c r="G14124" i="3"/>
  <c r="F14125" i="3"/>
  <c r="G14125" i="3"/>
  <c r="F14126" i="3"/>
  <c r="G14126" i="3"/>
  <c r="F14127" i="3"/>
  <c r="G14127" i="3"/>
  <c r="F14128" i="3"/>
  <c r="G14128" i="3"/>
  <c r="F14129" i="3"/>
  <c r="G14129" i="3"/>
  <c r="F14130" i="3"/>
  <c r="G14130" i="3"/>
  <c r="F14131" i="3"/>
  <c r="G14131" i="3"/>
  <c r="F14132" i="3"/>
  <c r="G14132" i="3"/>
  <c r="F14133" i="3"/>
  <c r="G14133" i="3"/>
  <c r="F14134" i="3"/>
  <c r="G14134" i="3"/>
  <c r="F14135" i="3"/>
  <c r="G14135" i="3"/>
  <c r="F14136" i="3"/>
  <c r="G14136" i="3"/>
  <c r="F14137" i="3"/>
  <c r="G14137" i="3"/>
  <c r="F14138" i="3"/>
  <c r="G14138" i="3"/>
  <c r="F14139" i="3"/>
  <c r="G14139" i="3"/>
  <c r="F14140" i="3"/>
  <c r="G14140" i="3"/>
  <c r="F14141" i="3"/>
  <c r="G14141" i="3"/>
  <c r="F14142" i="3"/>
  <c r="G14142" i="3"/>
  <c r="F14143" i="3"/>
  <c r="G14143" i="3"/>
  <c r="F14144" i="3"/>
  <c r="G14144" i="3"/>
  <c r="F14145" i="3"/>
  <c r="G14145" i="3"/>
  <c r="F14146" i="3"/>
  <c r="G14146" i="3"/>
  <c r="F14147" i="3"/>
  <c r="G14147" i="3"/>
  <c r="F14148" i="3"/>
  <c r="G14148" i="3"/>
  <c r="F14149" i="3"/>
  <c r="G14149" i="3"/>
  <c r="F14150" i="3"/>
  <c r="G14150" i="3"/>
  <c r="F14151" i="3"/>
  <c r="G14151" i="3"/>
  <c r="F14152" i="3"/>
  <c r="G14152" i="3"/>
  <c r="F14153" i="3"/>
  <c r="G14153" i="3"/>
  <c r="F14154" i="3"/>
  <c r="G14154" i="3"/>
  <c r="F14155" i="3"/>
  <c r="G14155" i="3"/>
  <c r="F14156" i="3"/>
  <c r="G14156" i="3"/>
  <c r="F14157" i="3"/>
  <c r="G14157" i="3"/>
  <c r="F14158" i="3"/>
  <c r="G14158" i="3"/>
  <c r="F14159" i="3"/>
  <c r="G14159" i="3"/>
  <c r="F14160" i="3"/>
  <c r="G14160" i="3"/>
  <c r="F14161" i="3"/>
  <c r="G14161" i="3"/>
  <c r="F14162" i="3"/>
  <c r="G14162" i="3"/>
  <c r="F14163" i="3"/>
  <c r="G14163" i="3"/>
  <c r="F14164" i="3"/>
  <c r="G14164" i="3"/>
  <c r="F14165" i="3"/>
  <c r="G14165" i="3"/>
  <c r="F14166" i="3"/>
  <c r="G14166" i="3"/>
  <c r="F14167" i="3"/>
  <c r="G14167" i="3"/>
  <c r="F14168" i="3"/>
  <c r="G14168" i="3"/>
  <c r="F14169" i="3"/>
  <c r="G14169" i="3"/>
  <c r="F14170" i="3"/>
  <c r="G14170" i="3"/>
  <c r="F14171" i="3"/>
  <c r="G14171" i="3"/>
  <c r="F14172" i="3"/>
  <c r="G14172" i="3"/>
  <c r="F14173" i="3"/>
  <c r="G14173" i="3"/>
  <c r="F14174" i="3"/>
  <c r="G14174" i="3"/>
  <c r="F14175" i="3"/>
  <c r="G14175" i="3"/>
  <c r="F14176" i="3"/>
  <c r="G14176" i="3"/>
  <c r="F14177" i="3"/>
  <c r="G14177" i="3"/>
  <c r="F14178" i="3"/>
  <c r="G14178" i="3"/>
  <c r="F14179" i="3"/>
  <c r="G14179" i="3"/>
  <c r="F14180" i="3"/>
  <c r="G14180" i="3"/>
  <c r="F14181" i="3"/>
  <c r="G14181" i="3"/>
  <c r="F14182" i="3"/>
  <c r="G14182" i="3"/>
  <c r="F14183" i="3"/>
  <c r="G14183" i="3"/>
  <c r="F14184" i="3"/>
  <c r="G14184" i="3"/>
  <c r="F14185" i="3"/>
  <c r="G14185" i="3"/>
  <c r="F14186" i="3"/>
  <c r="G14186" i="3"/>
  <c r="F14187" i="3"/>
  <c r="G14187" i="3"/>
  <c r="F14188" i="3"/>
  <c r="G14188" i="3"/>
  <c r="F14189" i="3"/>
  <c r="G14189" i="3"/>
  <c r="F14190" i="3"/>
  <c r="G14190" i="3"/>
  <c r="F14191" i="3"/>
  <c r="G14191" i="3"/>
  <c r="F14192" i="3"/>
  <c r="G14192" i="3"/>
  <c r="F14193" i="3"/>
  <c r="G14193" i="3"/>
  <c r="F14194" i="3"/>
  <c r="G14194" i="3"/>
  <c r="F14195" i="3"/>
  <c r="G14195" i="3"/>
  <c r="F14196" i="3"/>
  <c r="G14196" i="3"/>
  <c r="F14197" i="3"/>
  <c r="G14197" i="3"/>
  <c r="F14198" i="3"/>
  <c r="G14198" i="3"/>
  <c r="F14199" i="3"/>
  <c r="G14199" i="3"/>
  <c r="F14200" i="3"/>
  <c r="G14200" i="3"/>
  <c r="F14201" i="3"/>
  <c r="G14201" i="3"/>
  <c r="F14202" i="3"/>
  <c r="G14202" i="3"/>
  <c r="F14203" i="3"/>
  <c r="G14203" i="3"/>
  <c r="F14204" i="3"/>
  <c r="G14204" i="3"/>
  <c r="F14205" i="3"/>
  <c r="G14205" i="3"/>
  <c r="F14206" i="3"/>
  <c r="G14206" i="3"/>
  <c r="F14207" i="3"/>
  <c r="G14207" i="3"/>
  <c r="F14208" i="3"/>
  <c r="G14208" i="3"/>
  <c r="F14209" i="3"/>
  <c r="G14209" i="3"/>
  <c r="F14210" i="3"/>
  <c r="G14210" i="3"/>
  <c r="F14211" i="3"/>
  <c r="G14211" i="3"/>
  <c r="F14212" i="3"/>
  <c r="G14212" i="3"/>
  <c r="F14213" i="3"/>
  <c r="G14213" i="3"/>
  <c r="F14214" i="3"/>
  <c r="G14214" i="3"/>
  <c r="F14215" i="3"/>
  <c r="G14215" i="3"/>
  <c r="F14216" i="3"/>
  <c r="G14216" i="3"/>
  <c r="F14217" i="3"/>
  <c r="G14217" i="3"/>
  <c r="F14218" i="3"/>
  <c r="G14218" i="3"/>
  <c r="F14219" i="3"/>
  <c r="G14219" i="3"/>
  <c r="F14220" i="3"/>
  <c r="G14220" i="3"/>
  <c r="F14221" i="3"/>
  <c r="G14221" i="3"/>
  <c r="F14222" i="3"/>
  <c r="G14222" i="3"/>
  <c r="F14223" i="3"/>
  <c r="G14223" i="3"/>
  <c r="F14224" i="3"/>
  <c r="G14224" i="3"/>
  <c r="F14225" i="3"/>
  <c r="G14225" i="3"/>
  <c r="F14226" i="3"/>
  <c r="G14226" i="3"/>
  <c r="F14227" i="3"/>
  <c r="G14227" i="3"/>
  <c r="F14228" i="3"/>
  <c r="G14228" i="3"/>
  <c r="F14229" i="3"/>
  <c r="G14229" i="3"/>
  <c r="F14230" i="3"/>
  <c r="G14230" i="3"/>
  <c r="F14231" i="3"/>
  <c r="G14231" i="3"/>
  <c r="F14232" i="3"/>
  <c r="G14232" i="3"/>
  <c r="F14233" i="3"/>
  <c r="G14233" i="3"/>
  <c r="F14234" i="3"/>
  <c r="G14234" i="3"/>
  <c r="F14235" i="3"/>
  <c r="G14235" i="3"/>
  <c r="F14236" i="3"/>
  <c r="G14236" i="3"/>
  <c r="F14237" i="3"/>
  <c r="G14237" i="3"/>
  <c r="F14238" i="3"/>
  <c r="G14238" i="3"/>
  <c r="F14239" i="3"/>
  <c r="G14239" i="3"/>
  <c r="F14240" i="3"/>
  <c r="G14240" i="3"/>
  <c r="F14241" i="3"/>
  <c r="G14241" i="3"/>
  <c r="F14242" i="3"/>
  <c r="G14242" i="3"/>
  <c r="F14243" i="3"/>
  <c r="G14243" i="3"/>
  <c r="F14244" i="3"/>
  <c r="G14244" i="3"/>
  <c r="F14245" i="3"/>
  <c r="G14245" i="3"/>
  <c r="F14246" i="3"/>
  <c r="G14246" i="3"/>
  <c r="F14247" i="3"/>
  <c r="G14247" i="3"/>
  <c r="F14248" i="3"/>
  <c r="G14248" i="3"/>
  <c r="F14249" i="3"/>
  <c r="G14249" i="3"/>
  <c r="F14250" i="3"/>
  <c r="G14250" i="3"/>
  <c r="F14251" i="3"/>
  <c r="G14251" i="3"/>
  <c r="F14252" i="3"/>
  <c r="G14252" i="3"/>
  <c r="F14253" i="3"/>
  <c r="G14253" i="3"/>
  <c r="F14254" i="3"/>
  <c r="G14254" i="3"/>
  <c r="F14255" i="3"/>
  <c r="G14255" i="3"/>
  <c r="F14256" i="3"/>
  <c r="G14256" i="3"/>
  <c r="F14257" i="3"/>
  <c r="G14257" i="3"/>
  <c r="F14258" i="3"/>
  <c r="G14258" i="3"/>
  <c r="F14259" i="3"/>
  <c r="G14259" i="3"/>
  <c r="F14260" i="3"/>
  <c r="G14260" i="3"/>
  <c r="F14261" i="3"/>
  <c r="G14261" i="3"/>
  <c r="F14262" i="3"/>
  <c r="G14262" i="3"/>
  <c r="F14263" i="3"/>
  <c r="G14263" i="3"/>
  <c r="F14264" i="3"/>
  <c r="G14264" i="3"/>
  <c r="F14265" i="3"/>
  <c r="G14265" i="3"/>
  <c r="F14266" i="3"/>
  <c r="G14266" i="3"/>
  <c r="F14267" i="3"/>
  <c r="G14267" i="3"/>
  <c r="F14268" i="3"/>
  <c r="G14268" i="3"/>
  <c r="F14269" i="3"/>
  <c r="G14269" i="3"/>
  <c r="F14270" i="3"/>
  <c r="G14270" i="3"/>
  <c r="F14271" i="3"/>
  <c r="G14271" i="3"/>
  <c r="F14272" i="3"/>
  <c r="G14272" i="3"/>
  <c r="F14273" i="3"/>
  <c r="G14273" i="3"/>
  <c r="F14274" i="3"/>
  <c r="G14274" i="3"/>
  <c r="F14275" i="3"/>
  <c r="G14275" i="3"/>
  <c r="F14276" i="3"/>
  <c r="G14276" i="3"/>
  <c r="F14277" i="3"/>
  <c r="G14277" i="3"/>
  <c r="F14278" i="3"/>
  <c r="G14278" i="3"/>
  <c r="F14279" i="3"/>
  <c r="G14279" i="3"/>
  <c r="F14280" i="3"/>
  <c r="G14280" i="3"/>
  <c r="F14281" i="3"/>
  <c r="G14281" i="3"/>
  <c r="F14282" i="3"/>
  <c r="G14282" i="3"/>
  <c r="F14283" i="3"/>
  <c r="G14283" i="3"/>
  <c r="F14284" i="3"/>
  <c r="G14284" i="3"/>
  <c r="F14285" i="3"/>
  <c r="G14285" i="3"/>
  <c r="F14286" i="3"/>
  <c r="G14286" i="3"/>
  <c r="F14287" i="3"/>
  <c r="G14287" i="3"/>
  <c r="F14288" i="3"/>
  <c r="G14288" i="3"/>
  <c r="F14289" i="3"/>
  <c r="G14289" i="3"/>
  <c r="F14290" i="3"/>
  <c r="G14290" i="3"/>
  <c r="F14291" i="3"/>
  <c r="G14291" i="3"/>
  <c r="F14292" i="3"/>
  <c r="G14292" i="3"/>
  <c r="F14293" i="3"/>
  <c r="G14293" i="3"/>
  <c r="F14294" i="3"/>
  <c r="G14294" i="3"/>
  <c r="F14295" i="3"/>
  <c r="G14295" i="3"/>
  <c r="F14296" i="3"/>
  <c r="G14296" i="3"/>
  <c r="F14297" i="3"/>
  <c r="G14297" i="3"/>
  <c r="F14298" i="3"/>
  <c r="G14298" i="3"/>
  <c r="F14299" i="3"/>
  <c r="G14299" i="3"/>
  <c r="F14300" i="3"/>
  <c r="G14300" i="3"/>
  <c r="F14301" i="3"/>
  <c r="G14301" i="3"/>
  <c r="F14302" i="3"/>
  <c r="G14302" i="3"/>
  <c r="F14303" i="3"/>
  <c r="G14303" i="3"/>
  <c r="F14304" i="3"/>
  <c r="G14304" i="3"/>
  <c r="F14305" i="3"/>
  <c r="G14305" i="3"/>
  <c r="F14306" i="3"/>
  <c r="G14306" i="3"/>
  <c r="F14307" i="3"/>
  <c r="G14307" i="3"/>
  <c r="F14308" i="3"/>
  <c r="G14308" i="3"/>
  <c r="F14309" i="3"/>
  <c r="G14309" i="3"/>
  <c r="F14310" i="3"/>
  <c r="G14310" i="3"/>
  <c r="F14311" i="3"/>
  <c r="G14311" i="3"/>
  <c r="F14312" i="3"/>
  <c r="G14312" i="3"/>
  <c r="F14313" i="3"/>
  <c r="G14313" i="3"/>
  <c r="F14314" i="3"/>
  <c r="G14314" i="3"/>
  <c r="F14315" i="3"/>
  <c r="G14315" i="3"/>
  <c r="F14316" i="3"/>
  <c r="G14316" i="3"/>
  <c r="F14317" i="3"/>
  <c r="G14317" i="3"/>
  <c r="F14318" i="3"/>
  <c r="G14318" i="3"/>
  <c r="F14319" i="3"/>
  <c r="G14319" i="3"/>
  <c r="F14320" i="3"/>
  <c r="G14320" i="3"/>
  <c r="F14321" i="3"/>
  <c r="G14321" i="3"/>
  <c r="F14322" i="3"/>
  <c r="G14322" i="3"/>
  <c r="F14323" i="3"/>
  <c r="G14323" i="3"/>
  <c r="F14324" i="3"/>
  <c r="G14324" i="3"/>
  <c r="F14325" i="3"/>
  <c r="G14325" i="3"/>
  <c r="F14326" i="3"/>
  <c r="G14326" i="3"/>
  <c r="F14327" i="3"/>
  <c r="G14327" i="3"/>
  <c r="F14328" i="3"/>
  <c r="G14328" i="3"/>
  <c r="F14329" i="3"/>
  <c r="G14329" i="3"/>
  <c r="F14330" i="3"/>
  <c r="G14330" i="3"/>
  <c r="F14331" i="3"/>
  <c r="G14331" i="3"/>
  <c r="F14332" i="3"/>
  <c r="G14332" i="3"/>
  <c r="F14333" i="3"/>
  <c r="G14333" i="3"/>
  <c r="F14334" i="3"/>
  <c r="G14334" i="3"/>
  <c r="F14335" i="3"/>
  <c r="G14335" i="3"/>
  <c r="F14336" i="3"/>
  <c r="G14336" i="3"/>
  <c r="F14337" i="3"/>
  <c r="G14337" i="3"/>
  <c r="F14338" i="3"/>
  <c r="G14338" i="3"/>
  <c r="F14339" i="3"/>
  <c r="G14339" i="3"/>
  <c r="F14340" i="3"/>
  <c r="G14340" i="3"/>
  <c r="F14341" i="3"/>
  <c r="G14341" i="3"/>
  <c r="F14342" i="3"/>
  <c r="G14342" i="3"/>
  <c r="F14343" i="3"/>
  <c r="G14343" i="3"/>
  <c r="F14344" i="3"/>
  <c r="G14344" i="3"/>
  <c r="F14345" i="3"/>
  <c r="G14345" i="3"/>
  <c r="F14346" i="3"/>
  <c r="G14346" i="3"/>
  <c r="F14347" i="3"/>
  <c r="G14347" i="3"/>
  <c r="F14348" i="3"/>
  <c r="G14348" i="3"/>
  <c r="F14349" i="3"/>
  <c r="G14349" i="3"/>
  <c r="F14350" i="3"/>
  <c r="G14350" i="3"/>
  <c r="F14351" i="3"/>
  <c r="G14351" i="3"/>
  <c r="F14352" i="3"/>
  <c r="G14352" i="3"/>
  <c r="F14353" i="3"/>
  <c r="G14353" i="3"/>
  <c r="F14354" i="3"/>
  <c r="G14354" i="3"/>
  <c r="F14355" i="3"/>
  <c r="G14355" i="3"/>
  <c r="F14356" i="3"/>
  <c r="G14356" i="3"/>
  <c r="F14357" i="3"/>
  <c r="G14357" i="3"/>
  <c r="F14358" i="3"/>
  <c r="G14358" i="3"/>
  <c r="F14359" i="3"/>
  <c r="G14359" i="3"/>
  <c r="F14360" i="3"/>
  <c r="G14360" i="3"/>
  <c r="F14361" i="3"/>
  <c r="G14361" i="3"/>
  <c r="F14362" i="3"/>
  <c r="G14362" i="3"/>
  <c r="F14363" i="3"/>
  <c r="G14363" i="3"/>
  <c r="F14364" i="3"/>
  <c r="G14364" i="3"/>
  <c r="F14365" i="3"/>
  <c r="G14365" i="3"/>
  <c r="F14366" i="3"/>
  <c r="G14366" i="3"/>
  <c r="F14367" i="3"/>
  <c r="G14367" i="3"/>
  <c r="F14368" i="3"/>
  <c r="G14368" i="3"/>
  <c r="F14369" i="3"/>
  <c r="G14369" i="3"/>
  <c r="F14370" i="3"/>
  <c r="G14370" i="3"/>
  <c r="F14371" i="3"/>
  <c r="G14371" i="3"/>
  <c r="F14372" i="3"/>
  <c r="G14372" i="3"/>
  <c r="F14373" i="3"/>
  <c r="G14373" i="3"/>
  <c r="F14374" i="3"/>
  <c r="G14374" i="3"/>
  <c r="F14375" i="3"/>
  <c r="G14375" i="3"/>
  <c r="F14376" i="3"/>
  <c r="G14376" i="3"/>
  <c r="F14377" i="3"/>
  <c r="G14377" i="3"/>
  <c r="F14378" i="3"/>
  <c r="G14378" i="3"/>
  <c r="F14379" i="3"/>
  <c r="G14379" i="3"/>
  <c r="F14380" i="3"/>
  <c r="G14380" i="3"/>
  <c r="F14381" i="3"/>
  <c r="G14381" i="3"/>
  <c r="F14382" i="3"/>
  <c r="G14382" i="3"/>
  <c r="F14383" i="3"/>
  <c r="G14383" i="3"/>
  <c r="F14384" i="3"/>
  <c r="G14384" i="3"/>
  <c r="F14385" i="3"/>
  <c r="G14385" i="3"/>
  <c r="F14386" i="3"/>
  <c r="G14386" i="3"/>
  <c r="F14387" i="3"/>
  <c r="G14387" i="3"/>
  <c r="F14388" i="3"/>
  <c r="G14388" i="3"/>
  <c r="F14389" i="3"/>
  <c r="G14389" i="3"/>
  <c r="F14390" i="3"/>
  <c r="G14390" i="3"/>
  <c r="F14391" i="3"/>
  <c r="G14391" i="3"/>
  <c r="F14392" i="3"/>
  <c r="G14392" i="3"/>
  <c r="F14393" i="3"/>
  <c r="G14393" i="3"/>
  <c r="F14394" i="3"/>
  <c r="G14394" i="3"/>
  <c r="F14395" i="3"/>
  <c r="G14395" i="3"/>
  <c r="F14396" i="3"/>
  <c r="G14396" i="3"/>
  <c r="F14397" i="3"/>
  <c r="G14397" i="3"/>
  <c r="F14398" i="3"/>
  <c r="G14398" i="3"/>
  <c r="F14399" i="3"/>
  <c r="G14399" i="3"/>
  <c r="F14400" i="3"/>
  <c r="G14400" i="3"/>
  <c r="F14401" i="3"/>
  <c r="G14401" i="3"/>
  <c r="F14402" i="3"/>
  <c r="G14402" i="3"/>
  <c r="F14403" i="3"/>
  <c r="G14403" i="3"/>
  <c r="F14404" i="3"/>
  <c r="G14404" i="3"/>
  <c r="F14405" i="3"/>
  <c r="G14405" i="3"/>
  <c r="F14406" i="3"/>
  <c r="G14406" i="3"/>
  <c r="F14407" i="3"/>
  <c r="G14407" i="3"/>
  <c r="F14408" i="3"/>
  <c r="G14408" i="3"/>
  <c r="F14409" i="3"/>
  <c r="G14409" i="3"/>
  <c r="F14410" i="3"/>
  <c r="G14410" i="3"/>
  <c r="F14411" i="3"/>
  <c r="G14411" i="3"/>
  <c r="F14412" i="3"/>
  <c r="G14412" i="3"/>
  <c r="F14413" i="3"/>
  <c r="G14413" i="3"/>
  <c r="F14414" i="3"/>
  <c r="G14414" i="3"/>
  <c r="F14415" i="3"/>
  <c r="G14415" i="3"/>
  <c r="F14416" i="3"/>
  <c r="G14416" i="3"/>
  <c r="F14417" i="3"/>
  <c r="G14417" i="3"/>
  <c r="F14418" i="3"/>
  <c r="G14418" i="3"/>
  <c r="F14419" i="3"/>
  <c r="G14419" i="3"/>
  <c r="F14420" i="3"/>
  <c r="G14420" i="3"/>
  <c r="F14421" i="3"/>
  <c r="G14421" i="3"/>
  <c r="F14422" i="3"/>
  <c r="G14422" i="3"/>
  <c r="F14423" i="3"/>
  <c r="G14423" i="3"/>
  <c r="F14424" i="3"/>
  <c r="G14424" i="3"/>
  <c r="F14425" i="3"/>
  <c r="G14425" i="3"/>
  <c r="F14426" i="3"/>
  <c r="G14426" i="3"/>
  <c r="F14427" i="3"/>
  <c r="G14427" i="3"/>
  <c r="F14428" i="3"/>
  <c r="G14428" i="3"/>
  <c r="F14429" i="3"/>
  <c r="G14429" i="3"/>
  <c r="F14430" i="3"/>
  <c r="G14430" i="3"/>
  <c r="F14431" i="3"/>
  <c r="G14431" i="3"/>
  <c r="F14432" i="3"/>
  <c r="G14432" i="3"/>
  <c r="F14433" i="3"/>
  <c r="G14433" i="3"/>
  <c r="F14434" i="3"/>
  <c r="G14434" i="3"/>
  <c r="F14435" i="3"/>
  <c r="G14435" i="3"/>
  <c r="F14436" i="3"/>
  <c r="G14436" i="3"/>
  <c r="F14437" i="3"/>
  <c r="G14437" i="3"/>
  <c r="F14438" i="3"/>
  <c r="G14438" i="3"/>
  <c r="F14439" i="3"/>
  <c r="G14439" i="3"/>
  <c r="F14440" i="3"/>
  <c r="G14440" i="3"/>
  <c r="F14441" i="3"/>
  <c r="G14441" i="3"/>
  <c r="F14442" i="3"/>
  <c r="G14442" i="3"/>
  <c r="F14443" i="3"/>
  <c r="G14443" i="3"/>
  <c r="F14444" i="3"/>
  <c r="G14444" i="3"/>
  <c r="F14445" i="3"/>
  <c r="G14445" i="3"/>
  <c r="F14446" i="3"/>
  <c r="G14446" i="3"/>
  <c r="F14447" i="3"/>
  <c r="G14447" i="3"/>
  <c r="F14448" i="3"/>
  <c r="G14448" i="3"/>
  <c r="F14449" i="3"/>
  <c r="G14449" i="3"/>
  <c r="F14450" i="3"/>
  <c r="G14450" i="3"/>
  <c r="F14451" i="3"/>
  <c r="G14451" i="3"/>
  <c r="F14452" i="3"/>
  <c r="G14452" i="3"/>
  <c r="F14453" i="3"/>
  <c r="G14453" i="3"/>
  <c r="F14454" i="3"/>
  <c r="G14454" i="3"/>
  <c r="F14455" i="3"/>
  <c r="G14455" i="3"/>
  <c r="F14456" i="3"/>
  <c r="G14456" i="3"/>
  <c r="F14457" i="3"/>
  <c r="G14457" i="3"/>
  <c r="F14458" i="3"/>
  <c r="G14458" i="3"/>
  <c r="F14459" i="3"/>
  <c r="G14459" i="3"/>
  <c r="F14460" i="3"/>
  <c r="G14460" i="3"/>
  <c r="F14461" i="3"/>
  <c r="G14461" i="3"/>
  <c r="F14462" i="3"/>
  <c r="G14462" i="3"/>
  <c r="F14463" i="3"/>
  <c r="G14463" i="3"/>
  <c r="F14464" i="3"/>
  <c r="G14464" i="3"/>
  <c r="F14465" i="3"/>
  <c r="G14465" i="3"/>
  <c r="F14466" i="3"/>
  <c r="G14466" i="3"/>
  <c r="F14467" i="3"/>
  <c r="G14467" i="3"/>
  <c r="F14468" i="3"/>
  <c r="G14468" i="3"/>
  <c r="F14469" i="3"/>
  <c r="G14469" i="3"/>
  <c r="F14470" i="3"/>
  <c r="G14470" i="3"/>
  <c r="F14471" i="3"/>
  <c r="G14471" i="3"/>
  <c r="F14472" i="3"/>
  <c r="G14472" i="3"/>
  <c r="F14473" i="3"/>
  <c r="G14473" i="3"/>
  <c r="F14474" i="3"/>
  <c r="G14474" i="3"/>
  <c r="F14475" i="3"/>
  <c r="G14475" i="3"/>
  <c r="F14476" i="3"/>
  <c r="G14476" i="3"/>
  <c r="F14477" i="3"/>
  <c r="G14477" i="3"/>
  <c r="F14478" i="3"/>
  <c r="G14478" i="3"/>
  <c r="F14479" i="3"/>
  <c r="G14479" i="3"/>
  <c r="F14480" i="3"/>
  <c r="G14480" i="3"/>
  <c r="F14481" i="3"/>
  <c r="G14481" i="3"/>
  <c r="F14482" i="3"/>
  <c r="G14482" i="3"/>
  <c r="F14483" i="3"/>
  <c r="G14483" i="3"/>
  <c r="F14484" i="3"/>
  <c r="G14484" i="3"/>
  <c r="F14485" i="3"/>
  <c r="G14485" i="3"/>
  <c r="F14486" i="3"/>
  <c r="G14486" i="3"/>
  <c r="F14487" i="3"/>
  <c r="G14487" i="3"/>
  <c r="F14488" i="3"/>
  <c r="G14488" i="3"/>
  <c r="F14489" i="3"/>
  <c r="G14489" i="3"/>
  <c r="F14490" i="3"/>
  <c r="G14490" i="3"/>
  <c r="F14491" i="3"/>
  <c r="G14491" i="3"/>
  <c r="F14492" i="3"/>
  <c r="G14492" i="3"/>
  <c r="F14493" i="3"/>
  <c r="G14493" i="3"/>
  <c r="F14494" i="3"/>
  <c r="G14494" i="3"/>
  <c r="F14495" i="3"/>
  <c r="G14495" i="3"/>
  <c r="F14496" i="3"/>
  <c r="G14496" i="3"/>
  <c r="F14497" i="3"/>
  <c r="G14497" i="3"/>
  <c r="F14498" i="3"/>
  <c r="G14498" i="3"/>
  <c r="F14499" i="3"/>
  <c r="G14499" i="3"/>
  <c r="F14500" i="3"/>
  <c r="G14500" i="3"/>
  <c r="F14501" i="3"/>
  <c r="G14501" i="3"/>
  <c r="F14502" i="3"/>
  <c r="G14502" i="3"/>
  <c r="F14503" i="3"/>
  <c r="G14503" i="3"/>
  <c r="F14504" i="3"/>
  <c r="G14504" i="3"/>
  <c r="F14505" i="3"/>
  <c r="G14505" i="3"/>
  <c r="F14506" i="3"/>
  <c r="G14506" i="3"/>
  <c r="F14507" i="3"/>
  <c r="G14507" i="3"/>
  <c r="F14508" i="3"/>
  <c r="G14508" i="3"/>
  <c r="F14509" i="3"/>
  <c r="G14509" i="3"/>
  <c r="F14510" i="3"/>
  <c r="G14510" i="3"/>
  <c r="F14511" i="3"/>
  <c r="G14511" i="3"/>
  <c r="F14512" i="3"/>
  <c r="G14512" i="3"/>
  <c r="F14513" i="3"/>
  <c r="G14513" i="3"/>
  <c r="F14514" i="3"/>
  <c r="G14514" i="3"/>
  <c r="F14515" i="3"/>
  <c r="G14515" i="3"/>
  <c r="F14516" i="3"/>
  <c r="G14516" i="3"/>
  <c r="F14517" i="3"/>
  <c r="G14517" i="3"/>
  <c r="F14518" i="3"/>
  <c r="G14518" i="3"/>
  <c r="F14519" i="3"/>
  <c r="G14519" i="3"/>
  <c r="F14520" i="3"/>
  <c r="G14520" i="3"/>
  <c r="F14521" i="3"/>
  <c r="G14521" i="3"/>
  <c r="F14522" i="3"/>
  <c r="G14522" i="3"/>
  <c r="F14523" i="3"/>
  <c r="G14523" i="3"/>
  <c r="F14524" i="3"/>
  <c r="G14524" i="3"/>
  <c r="F14525" i="3"/>
  <c r="G14525" i="3"/>
  <c r="F14526" i="3"/>
  <c r="G14526" i="3"/>
  <c r="F14527" i="3"/>
  <c r="G14527" i="3"/>
  <c r="F14528" i="3"/>
  <c r="G14528" i="3"/>
  <c r="F14529" i="3"/>
  <c r="G14529" i="3"/>
  <c r="F14530" i="3"/>
  <c r="G14530" i="3"/>
  <c r="F14531" i="3"/>
  <c r="G14531" i="3"/>
  <c r="F14532" i="3"/>
  <c r="G14532" i="3"/>
  <c r="F14533" i="3"/>
  <c r="G14533" i="3"/>
  <c r="F14534" i="3"/>
  <c r="G14534" i="3"/>
  <c r="F14535" i="3"/>
  <c r="G14535" i="3"/>
  <c r="F14536" i="3"/>
  <c r="G14536" i="3"/>
  <c r="F14537" i="3"/>
  <c r="G14537" i="3"/>
  <c r="F14538" i="3"/>
  <c r="G14538" i="3"/>
  <c r="F14539" i="3"/>
  <c r="G14539" i="3"/>
  <c r="F14540" i="3"/>
  <c r="G14540" i="3"/>
  <c r="F14541" i="3"/>
  <c r="G14541" i="3"/>
  <c r="F14542" i="3"/>
  <c r="G14542" i="3"/>
  <c r="F14543" i="3"/>
  <c r="G14543" i="3"/>
  <c r="F14544" i="3"/>
  <c r="G14544" i="3"/>
  <c r="F14545" i="3"/>
  <c r="G14545" i="3"/>
  <c r="F14546" i="3"/>
  <c r="G14546" i="3"/>
  <c r="F14547" i="3"/>
  <c r="G14547" i="3"/>
  <c r="F14548" i="3"/>
  <c r="G14548" i="3"/>
  <c r="F14549" i="3"/>
  <c r="G14549" i="3"/>
  <c r="F14550" i="3"/>
  <c r="G14550" i="3"/>
  <c r="F14551" i="3"/>
  <c r="G14551" i="3"/>
  <c r="F14552" i="3"/>
  <c r="G14552" i="3"/>
  <c r="F14553" i="3"/>
  <c r="G14553" i="3"/>
  <c r="F14554" i="3"/>
  <c r="G14554" i="3"/>
  <c r="F14555" i="3"/>
  <c r="G14555" i="3"/>
  <c r="F14556" i="3"/>
  <c r="G14556" i="3"/>
  <c r="F14557" i="3"/>
  <c r="G14557" i="3"/>
  <c r="F14558" i="3"/>
  <c r="G14558" i="3"/>
  <c r="F14559" i="3"/>
  <c r="G14559" i="3"/>
  <c r="F14560" i="3"/>
  <c r="G14560" i="3"/>
  <c r="F14561" i="3"/>
  <c r="G14561" i="3"/>
  <c r="F14562" i="3"/>
  <c r="G14562" i="3"/>
  <c r="F14563" i="3"/>
  <c r="G14563" i="3"/>
  <c r="F14564" i="3"/>
  <c r="G14564" i="3"/>
  <c r="F14565" i="3"/>
  <c r="G14565" i="3"/>
  <c r="F14566" i="3"/>
  <c r="G14566" i="3"/>
  <c r="F14567" i="3"/>
  <c r="G14567" i="3"/>
  <c r="F14568" i="3"/>
  <c r="G14568" i="3"/>
  <c r="F14569" i="3"/>
  <c r="G14569" i="3"/>
  <c r="F14570" i="3"/>
  <c r="G14570" i="3"/>
  <c r="F14571" i="3"/>
  <c r="G14571" i="3"/>
  <c r="F14572" i="3"/>
  <c r="G14572" i="3"/>
  <c r="F14573" i="3"/>
  <c r="G14573" i="3"/>
  <c r="F14574" i="3"/>
  <c r="G14574" i="3"/>
  <c r="F14575" i="3"/>
  <c r="G14575" i="3"/>
  <c r="F14576" i="3"/>
  <c r="G14576" i="3"/>
  <c r="F14577" i="3"/>
  <c r="G14577" i="3"/>
  <c r="F14578" i="3"/>
  <c r="G14578" i="3"/>
  <c r="F14579" i="3"/>
  <c r="G14579" i="3"/>
  <c r="F14580" i="3"/>
  <c r="G14580" i="3"/>
  <c r="F14581" i="3"/>
  <c r="G14581" i="3"/>
  <c r="F14582" i="3"/>
  <c r="G14582" i="3"/>
  <c r="F14583" i="3"/>
  <c r="G14583" i="3"/>
  <c r="F14584" i="3"/>
  <c r="G14584" i="3"/>
  <c r="F14585" i="3"/>
  <c r="G14585" i="3"/>
  <c r="F14586" i="3"/>
  <c r="G14586" i="3"/>
  <c r="F14587" i="3"/>
  <c r="G14587" i="3"/>
  <c r="F14588" i="3"/>
  <c r="G14588" i="3"/>
  <c r="F14589" i="3"/>
  <c r="G14589" i="3"/>
  <c r="F14590" i="3"/>
  <c r="G14590" i="3"/>
  <c r="F14591" i="3"/>
  <c r="G14591" i="3"/>
  <c r="F14592" i="3"/>
  <c r="G14592" i="3"/>
  <c r="F14593" i="3"/>
  <c r="G14593" i="3"/>
  <c r="F14594" i="3"/>
  <c r="G14594" i="3"/>
  <c r="F14595" i="3"/>
  <c r="G14595" i="3"/>
  <c r="F14596" i="3"/>
  <c r="G14596" i="3"/>
  <c r="F14597" i="3"/>
  <c r="G14597" i="3"/>
  <c r="F14598" i="3"/>
  <c r="G14598" i="3"/>
  <c r="F14599" i="3"/>
  <c r="G14599" i="3"/>
  <c r="F14600" i="3"/>
  <c r="G14600" i="3"/>
  <c r="F14601" i="3"/>
  <c r="G14601" i="3"/>
  <c r="F14602" i="3"/>
  <c r="G14602" i="3"/>
  <c r="F14603" i="3"/>
  <c r="G14603" i="3"/>
  <c r="F14604" i="3"/>
  <c r="G14604" i="3"/>
  <c r="F14605" i="3"/>
  <c r="G14605" i="3"/>
  <c r="F14606" i="3"/>
  <c r="G14606" i="3"/>
  <c r="F14607" i="3"/>
  <c r="G14607" i="3"/>
  <c r="F14608" i="3"/>
  <c r="G14608" i="3"/>
  <c r="F14609" i="3"/>
  <c r="G14609" i="3"/>
  <c r="F14610" i="3"/>
  <c r="G14610" i="3"/>
  <c r="F14611" i="3"/>
  <c r="G14611" i="3"/>
  <c r="F14612" i="3"/>
  <c r="G14612" i="3"/>
  <c r="F14613" i="3"/>
  <c r="G14613" i="3"/>
  <c r="F14614" i="3"/>
  <c r="G14614" i="3"/>
  <c r="F14615" i="3"/>
  <c r="G14615" i="3"/>
  <c r="F14616" i="3"/>
  <c r="G14616" i="3"/>
  <c r="F14617" i="3"/>
  <c r="G14617" i="3"/>
  <c r="F14618" i="3"/>
  <c r="G14618" i="3"/>
  <c r="F14619" i="3"/>
  <c r="G14619" i="3"/>
  <c r="F14620" i="3"/>
  <c r="G14620" i="3"/>
  <c r="F14621" i="3"/>
  <c r="G14621" i="3"/>
  <c r="F14622" i="3"/>
  <c r="G14622" i="3"/>
  <c r="F14623" i="3"/>
  <c r="G14623" i="3"/>
  <c r="F14624" i="3"/>
  <c r="G14624" i="3"/>
  <c r="F14625" i="3"/>
  <c r="G14625" i="3"/>
  <c r="F14626" i="3"/>
  <c r="G14626" i="3"/>
  <c r="F14627" i="3"/>
  <c r="G14627" i="3"/>
  <c r="F14628" i="3"/>
  <c r="G14628" i="3"/>
  <c r="F14629" i="3"/>
  <c r="G14629" i="3"/>
  <c r="F14630" i="3"/>
  <c r="G14630" i="3"/>
  <c r="F14631" i="3"/>
  <c r="G14631" i="3"/>
  <c r="F14632" i="3"/>
  <c r="G14632" i="3"/>
  <c r="F14633" i="3"/>
  <c r="G14633" i="3"/>
  <c r="F14634" i="3"/>
  <c r="G14634" i="3"/>
  <c r="F14635" i="3"/>
  <c r="G14635" i="3"/>
  <c r="F14636" i="3"/>
  <c r="G14636" i="3"/>
  <c r="F14637" i="3"/>
  <c r="G14637" i="3"/>
  <c r="F14638" i="3"/>
  <c r="G14638" i="3"/>
  <c r="F14639" i="3"/>
  <c r="G14639" i="3"/>
  <c r="F14640" i="3"/>
  <c r="G14640" i="3"/>
  <c r="F14641" i="3"/>
  <c r="G14641" i="3"/>
  <c r="F14642" i="3"/>
  <c r="G14642" i="3"/>
  <c r="F14643" i="3"/>
  <c r="G14643" i="3"/>
  <c r="F14644" i="3"/>
  <c r="G14644" i="3"/>
  <c r="F14645" i="3"/>
  <c r="G14645" i="3"/>
  <c r="F14646" i="3"/>
  <c r="G14646" i="3"/>
  <c r="F14647" i="3"/>
  <c r="G14647" i="3"/>
  <c r="F14648" i="3"/>
  <c r="G14648" i="3"/>
  <c r="F14649" i="3"/>
  <c r="G14649" i="3"/>
  <c r="F14650" i="3"/>
  <c r="G14650" i="3"/>
  <c r="F14651" i="3"/>
  <c r="G14651" i="3"/>
  <c r="F14652" i="3"/>
  <c r="G14652" i="3"/>
  <c r="F14653" i="3"/>
  <c r="G14653" i="3"/>
  <c r="F14654" i="3"/>
  <c r="G14654" i="3"/>
  <c r="F14655" i="3"/>
  <c r="G14655" i="3"/>
  <c r="F14656" i="3"/>
  <c r="G14656" i="3"/>
  <c r="F14657" i="3"/>
  <c r="G14657" i="3"/>
  <c r="F14658" i="3"/>
  <c r="G14658" i="3"/>
  <c r="F14659" i="3"/>
  <c r="G14659" i="3"/>
  <c r="F14660" i="3"/>
  <c r="G14660" i="3"/>
  <c r="F14661" i="3"/>
  <c r="G14661" i="3"/>
  <c r="F14662" i="3"/>
  <c r="G14662" i="3"/>
  <c r="F14663" i="3"/>
  <c r="G14663" i="3"/>
  <c r="F14664" i="3"/>
  <c r="G14664" i="3"/>
  <c r="F14665" i="3"/>
  <c r="G14665" i="3"/>
  <c r="F14666" i="3"/>
  <c r="G14666" i="3"/>
  <c r="F14667" i="3"/>
  <c r="G14667" i="3"/>
  <c r="F14668" i="3"/>
  <c r="G14668" i="3"/>
  <c r="F14669" i="3"/>
  <c r="G14669" i="3"/>
  <c r="F14670" i="3"/>
  <c r="G14670" i="3"/>
  <c r="F14671" i="3"/>
  <c r="G14671" i="3"/>
  <c r="F14672" i="3"/>
  <c r="G14672" i="3"/>
  <c r="F14673" i="3"/>
  <c r="G14673" i="3"/>
  <c r="F14674" i="3"/>
  <c r="G14674" i="3"/>
  <c r="F14675" i="3"/>
  <c r="G14675" i="3"/>
  <c r="F14676" i="3"/>
  <c r="G14676" i="3"/>
  <c r="F14677" i="3"/>
  <c r="G14677" i="3"/>
  <c r="F14678" i="3"/>
  <c r="G14678" i="3"/>
  <c r="F14679" i="3"/>
  <c r="G14679" i="3"/>
  <c r="F14680" i="3"/>
  <c r="G14680" i="3"/>
  <c r="F14681" i="3"/>
  <c r="G14681" i="3"/>
  <c r="F14682" i="3"/>
  <c r="G14682" i="3"/>
  <c r="F14683" i="3"/>
  <c r="G14683" i="3"/>
  <c r="F14684" i="3"/>
  <c r="G14684" i="3"/>
  <c r="F14685" i="3"/>
  <c r="G14685" i="3"/>
  <c r="F14686" i="3"/>
  <c r="G14686" i="3"/>
  <c r="F14687" i="3"/>
  <c r="G14687" i="3"/>
  <c r="F14688" i="3"/>
  <c r="G14688" i="3"/>
  <c r="F14689" i="3"/>
  <c r="G14689" i="3"/>
  <c r="F14690" i="3"/>
  <c r="G14690" i="3"/>
  <c r="F14691" i="3"/>
  <c r="G14691" i="3"/>
  <c r="F14692" i="3"/>
  <c r="G14692" i="3"/>
  <c r="F14693" i="3"/>
  <c r="G14693" i="3"/>
  <c r="F14694" i="3"/>
  <c r="G14694" i="3"/>
  <c r="F14695" i="3"/>
  <c r="G14695" i="3"/>
  <c r="F14696" i="3"/>
  <c r="G14696" i="3"/>
  <c r="F14697" i="3"/>
  <c r="G14697" i="3"/>
  <c r="F14698" i="3"/>
  <c r="G14698" i="3"/>
  <c r="F14699" i="3"/>
  <c r="G14699" i="3"/>
  <c r="F14700" i="3"/>
  <c r="G14700" i="3"/>
  <c r="F14701" i="3"/>
  <c r="G14701" i="3"/>
  <c r="F14702" i="3"/>
  <c r="G14702" i="3"/>
  <c r="F14703" i="3"/>
  <c r="G14703" i="3"/>
  <c r="F14704" i="3"/>
  <c r="G14704" i="3"/>
  <c r="F14705" i="3"/>
  <c r="G14705" i="3"/>
  <c r="F14706" i="3"/>
  <c r="G14706" i="3"/>
  <c r="F14707" i="3"/>
  <c r="G14707" i="3"/>
  <c r="F14708" i="3"/>
  <c r="G14708" i="3"/>
  <c r="F14709" i="3"/>
  <c r="G14709" i="3"/>
  <c r="F14710" i="3"/>
  <c r="G14710" i="3"/>
  <c r="F14711" i="3"/>
  <c r="G14711" i="3"/>
  <c r="F14712" i="3"/>
  <c r="G14712" i="3"/>
  <c r="F14713" i="3"/>
  <c r="G14713" i="3"/>
  <c r="F14714" i="3"/>
  <c r="G14714" i="3"/>
  <c r="F14715" i="3"/>
  <c r="G14715" i="3"/>
  <c r="F14716" i="3"/>
  <c r="G14716" i="3"/>
  <c r="F14717" i="3"/>
  <c r="G14717" i="3"/>
  <c r="F14718" i="3"/>
  <c r="G14718" i="3"/>
  <c r="F14719" i="3"/>
  <c r="G14719" i="3"/>
  <c r="F14720" i="3"/>
  <c r="G14720" i="3"/>
  <c r="F14721" i="3"/>
  <c r="G14721" i="3"/>
  <c r="F14722" i="3"/>
  <c r="G14722" i="3"/>
  <c r="F14723" i="3"/>
  <c r="G14723" i="3"/>
  <c r="F14724" i="3"/>
  <c r="G14724" i="3"/>
  <c r="F14725" i="3"/>
  <c r="G14725" i="3"/>
  <c r="F14726" i="3"/>
  <c r="G14726" i="3"/>
  <c r="F14727" i="3"/>
  <c r="G14727" i="3"/>
  <c r="F14728" i="3"/>
  <c r="G14728" i="3"/>
  <c r="F14729" i="3"/>
  <c r="G14729" i="3"/>
  <c r="F14730" i="3"/>
  <c r="G14730" i="3"/>
  <c r="F14731" i="3"/>
  <c r="G14731" i="3"/>
  <c r="F14732" i="3"/>
  <c r="G14732" i="3"/>
  <c r="F14733" i="3"/>
  <c r="G14733" i="3"/>
  <c r="F14734" i="3"/>
  <c r="G14734" i="3"/>
  <c r="F14735" i="3"/>
  <c r="G14735" i="3"/>
  <c r="F14736" i="3"/>
  <c r="G14736" i="3"/>
  <c r="F14737" i="3"/>
  <c r="G14737" i="3"/>
  <c r="F14738" i="3"/>
  <c r="G14738" i="3"/>
  <c r="F14739" i="3"/>
  <c r="G14739" i="3"/>
  <c r="F14740" i="3"/>
  <c r="G14740" i="3"/>
  <c r="F14741" i="3"/>
  <c r="G14741" i="3"/>
  <c r="F14742" i="3"/>
  <c r="G14742" i="3"/>
  <c r="F14743" i="3"/>
  <c r="G14743" i="3"/>
  <c r="F14744" i="3"/>
  <c r="G14744" i="3"/>
  <c r="F14745" i="3"/>
  <c r="G14745" i="3"/>
  <c r="F14746" i="3"/>
  <c r="G14746" i="3"/>
  <c r="F14747" i="3"/>
  <c r="G14747" i="3"/>
  <c r="F14748" i="3"/>
  <c r="G14748" i="3"/>
  <c r="F14749" i="3"/>
  <c r="G14749" i="3"/>
  <c r="F14750" i="3"/>
  <c r="G14750" i="3"/>
  <c r="F14751" i="3"/>
  <c r="G14751" i="3"/>
  <c r="F14752" i="3"/>
  <c r="G14752" i="3"/>
  <c r="F14753" i="3"/>
  <c r="G14753" i="3"/>
  <c r="F14754" i="3"/>
  <c r="G14754" i="3"/>
  <c r="F14755" i="3"/>
  <c r="G14755" i="3"/>
  <c r="F14756" i="3"/>
  <c r="G14756" i="3"/>
  <c r="F14757" i="3"/>
  <c r="G14757" i="3"/>
  <c r="F14758" i="3"/>
  <c r="G14758" i="3"/>
  <c r="F14759" i="3"/>
  <c r="G14759" i="3"/>
  <c r="F14760" i="3"/>
  <c r="G14760" i="3"/>
  <c r="F14761" i="3"/>
  <c r="G14761" i="3"/>
  <c r="F14762" i="3"/>
  <c r="G14762" i="3"/>
  <c r="F14763" i="3"/>
  <c r="G14763" i="3"/>
  <c r="F14764" i="3"/>
  <c r="G14764" i="3"/>
  <c r="F14765" i="3"/>
  <c r="G14765" i="3"/>
  <c r="F14766" i="3"/>
  <c r="G14766" i="3"/>
  <c r="F14767" i="3"/>
  <c r="G14767" i="3"/>
  <c r="F14768" i="3"/>
  <c r="G14768" i="3"/>
  <c r="F14769" i="3"/>
  <c r="G14769" i="3"/>
  <c r="F14770" i="3"/>
  <c r="G14770" i="3"/>
  <c r="F14771" i="3"/>
  <c r="G14771" i="3"/>
  <c r="F14772" i="3"/>
  <c r="G14772" i="3"/>
  <c r="F14773" i="3"/>
  <c r="G14773" i="3"/>
  <c r="F14774" i="3"/>
  <c r="G14774" i="3"/>
  <c r="F14775" i="3"/>
  <c r="G14775" i="3"/>
  <c r="F14776" i="3"/>
  <c r="G14776" i="3"/>
  <c r="F14777" i="3"/>
  <c r="G14777" i="3"/>
  <c r="F14778" i="3"/>
  <c r="G14778" i="3"/>
  <c r="F14779" i="3"/>
  <c r="G14779" i="3"/>
  <c r="F14780" i="3"/>
  <c r="G14780" i="3"/>
  <c r="F14781" i="3"/>
  <c r="G14781" i="3"/>
  <c r="F14782" i="3"/>
  <c r="G14782" i="3"/>
  <c r="F14783" i="3"/>
  <c r="G14783" i="3"/>
  <c r="F14784" i="3"/>
  <c r="G14784" i="3"/>
  <c r="F14785" i="3"/>
  <c r="G14785" i="3"/>
  <c r="F14786" i="3"/>
  <c r="G14786" i="3"/>
  <c r="F14787" i="3"/>
  <c r="G14787" i="3"/>
  <c r="F14788" i="3"/>
  <c r="G14788" i="3"/>
  <c r="F14789" i="3"/>
  <c r="G14789" i="3"/>
  <c r="F14790" i="3"/>
  <c r="G14790" i="3"/>
  <c r="F14791" i="3"/>
  <c r="G14791" i="3"/>
  <c r="F14792" i="3"/>
  <c r="G14792" i="3"/>
  <c r="F14793" i="3"/>
  <c r="G14793" i="3"/>
  <c r="F14794" i="3"/>
  <c r="G14794" i="3"/>
  <c r="F14795" i="3"/>
  <c r="G14795" i="3"/>
  <c r="F14796" i="3"/>
  <c r="G14796" i="3"/>
  <c r="F14797" i="3"/>
  <c r="G14797" i="3"/>
  <c r="F14798" i="3"/>
  <c r="G14798" i="3"/>
  <c r="F14799" i="3"/>
  <c r="G14799" i="3"/>
  <c r="F14800" i="3"/>
  <c r="G14800" i="3"/>
  <c r="F14801" i="3"/>
  <c r="G14801" i="3"/>
  <c r="F14802" i="3"/>
  <c r="G14802" i="3"/>
  <c r="F14803" i="3"/>
  <c r="G14803" i="3"/>
  <c r="F14804" i="3"/>
  <c r="G14804" i="3"/>
  <c r="F14805" i="3"/>
  <c r="G14805" i="3"/>
  <c r="F14806" i="3"/>
  <c r="G14806" i="3"/>
  <c r="F14807" i="3"/>
  <c r="G14807" i="3"/>
  <c r="F14808" i="3"/>
  <c r="G14808" i="3"/>
  <c r="F14809" i="3"/>
  <c r="G14809" i="3"/>
  <c r="F14810" i="3"/>
  <c r="G14810" i="3"/>
  <c r="F14811" i="3"/>
  <c r="G14811" i="3"/>
  <c r="F14812" i="3"/>
  <c r="G14812" i="3"/>
  <c r="F14813" i="3"/>
  <c r="G14813" i="3"/>
  <c r="F14814" i="3"/>
  <c r="G14814" i="3"/>
  <c r="F14815" i="3"/>
  <c r="G14815" i="3"/>
  <c r="F14816" i="3"/>
  <c r="G14816" i="3"/>
  <c r="F14817" i="3"/>
  <c r="G14817" i="3"/>
  <c r="F14818" i="3"/>
  <c r="G14818" i="3"/>
  <c r="F14819" i="3"/>
  <c r="G14819" i="3"/>
  <c r="F14820" i="3"/>
  <c r="G14820" i="3"/>
  <c r="F14821" i="3"/>
  <c r="G14821" i="3"/>
  <c r="F14822" i="3"/>
  <c r="G14822" i="3"/>
  <c r="F14823" i="3"/>
  <c r="G14823" i="3"/>
  <c r="F14824" i="3"/>
  <c r="G14824" i="3"/>
  <c r="F14825" i="3"/>
  <c r="G14825" i="3"/>
  <c r="F14826" i="3"/>
  <c r="G14826" i="3"/>
  <c r="F14827" i="3"/>
  <c r="G14827" i="3"/>
  <c r="F14828" i="3"/>
  <c r="G14828" i="3"/>
  <c r="F14829" i="3"/>
  <c r="G14829" i="3"/>
  <c r="F14830" i="3"/>
  <c r="G14830" i="3"/>
  <c r="F14831" i="3"/>
  <c r="G14831" i="3"/>
  <c r="F14832" i="3"/>
  <c r="G14832" i="3"/>
  <c r="F14833" i="3"/>
  <c r="G14833" i="3"/>
  <c r="F14834" i="3"/>
  <c r="G14834" i="3"/>
  <c r="F14835" i="3"/>
  <c r="G14835" i="3"/>
  <c r="F14836" i="3"/>
  <c r="G14836" i="3"/>
  <c r="F14837" i="3"/>
  <c r="G14837" i="3"/>
  <c r="F14838" i="3"/>
  <c r="G14838" i="3"/>
  <c r="F14839" i="3"/>
  <c r="G14839" i="3"/>
  <c r="F14840" i="3"/>
  <c r="G14840" i="3"/>
  <c r="F14841" i="3"/>
  <c r="G14841" i="3"/>
  <c r="F14842" i="3"/>
  <c r="G14842" i="3"/>
  <c r="F14843" i="3"/>
  <c r="G14843" i="3"/>
  <c r="F14844" i="3"/>
  <c r="G14844" i="3"/>
  <c r="F14845" i="3"/>
  <c r="G14845" i="3"/>
  <c r="F14846" i="3"/>
  <c r="G14846" i="3"/>
  <c r="F14847" i="3"/>
  <c r="G14847" i="3"/>
  <c r="F14848" i="3"/>
  <c r="G14848" i="3"/>
  <c r="F14849" i="3"/>
  <c r="G14849" i="3"/>
  <c r="F14850" i="3"/>
  <c r="G14850" i="3"/>
  <c r="F14851" i="3"/>
  <c r="G14851" i="3"/>
  <c r="F14852" i="3"/>
  <c r="G14852" i="3"/>
  <c r="F14853" i="3"/>
  <c r="G14853" i="3"/>
  <c r="F14854" i="3"/>
  <c r="G14854" i="3"/>
  <c r="F14855" i="3"/>
  <c r="G14855" i="3"/>
  <c r="F14856" i="3"/>
  <c r="G14856" i="3"/>
  <c r="F14857" i="3"/>
  <c r="G14857" i="3"/>
  <c r="F14858" i="3"/>
  <c r="G14858" i="3"/>
  <c r="F14859" i="3"/>
  <c r="G14859" i="3"/>
  <c r="F14860" i="3"/>
  <c r="G14860" i="3"/>
  <c r="F14861" i="3"/>
  <c r="G14861" i="3"/>
  <c r="F14862" i="3"/>
  <c r="G14862" i="3"/>
  <c r="F14863" i="3"/>
  <c r="G14863" i="3"/>
  <c r="F14864" i="3"/>
  <c r="G14864" i="3"/>
  <c r="F14865" i="3"/>
  <c r="G14865" i="3"/>
  <c r="F14866" i="3"/>
  <c r="G14866" i="3"/>
  <c r="F14867" i="3"/>
  <c r="G14867" i="3"/>
  <c r="F14868" i="3"/>
  <c r="G14868" i="3"/>
  <c r="F14869" i="3"/>
  <c r="G14869" i="3"/>
  <c r="F14870" i="3"/>
  <c r="G14870" i="3"/>
  <c r="F14871" i="3"/>
  <c r="G14871" i="3"/>
  <c r="F14872" i="3"/>
  <c r="G14872" i="3"/>
  <c r="F14873" i="3"/>
  <c r="G14873" i="3"/>
  <c r="F14874" i="3"/>
  <c r="G14874" i="3"/>
  <c r="F14875" i="3"/>
  <c r="G14875" i="3"/>
  <c r="F14876" i="3"/>
  <c r="G14876" i="3"/>
  <c r="F14877" i="3"/>
  <c r="G14877" i="3"/>
  <c r="F14878" i="3"/>
  <c r="G14878" i="3"/>
  <c r="F14879" i="3"/>
  <c r="G14879" i="3"/>
  <c r="F14880" i="3"/>
  <c r="G14880" i="3"/>
  <c r="F14881" i="3"/>
  <c r="G14881" i="3"/>
  <c r="F14882" i="3"/>
  <c r="G14882" i="3"/>
  <c r="F14883" i="3"/>
  <c r="G14883" i="3"/>
  <c r="F14884" i="3"/>
  <c r="G14884" i="3"/>
  <c r="F14885" i="3"/>
  <c r="G14885" i="3"/>
  <c r="F14886" i="3"/>
  <c r="G14886" i="3"/>
  <c r="F14887" i="3"/>
  <c r="G14887" i="3"/>
  <c r="F14888" i="3"/>
  <c r="G14888" i="3"/>
  <c r="F14889" i="3"/>
  <c r="G14889" i="3"/>
  <c r="F14890" i="3"/>
  <c r="G14890" i="3"/>
  <c r="F14891" i="3"/>
  <c r="G14891" i="3"/>
  <c r="F14892" i="3"/>
  <c r="G14892" i="3"/>
  <c r="F14893" i="3"/>
  <c r="G14893" i="3"/>
  <c r="F14894" i="3"/>
  <c r="G14894" i="3"/>
  <c r="F14895" i="3"/>
  <c r="G14895" i="3"/>
  <c r="F14896" i="3"/>
  <c r="G14896" i="3"/>
  <c r="F14897" i="3"/>
  <c r="G14897" i="3"/>
  <c r="F14898" i="3"/>
  <c r="G14898" i="3"/>
  <c r="F14899" i="3"/>
  <c r="G14899" i="3"/>
  <c r="F14900" i="3"/>
  <c r="G14900" i="3"/>
  <c r="F14901" i="3"/>
  <c r="G14901" i="3"/>
  <c r="F14902" i="3"/>
  <c r="G14902" i="3"/>
  <c r="F14903" i="3"/>
  <c r="G14903" i="3"/>
  <c r="F14904" i="3"/>
  <c r="G14904" i="3"/>
  <c r="F14905" i="3"/>
  <c r="G14905" i="3"/>
  <c r="F14906" i="3"/>
  <c r="G14906" i="3"/>
  <c r="F14907" i="3"/>
  <c r="G14907" i="3"/>
  <c r="F14908" i="3"/>
  <c r="G14908" i="3"/>
  <c r="F14909" i="3"/>
  <c r="G14909" i="3"/>
  <c r="F14910" i="3"/>
  <c r="G14910" i="3"/>
  <c r="F14911" i="3"/>
  <c r="G14911" i="3"/>
  <c r="F14912" i="3"/>
  <c r="G14912" i="3"/>
  <c r="F14913" i="3"/>
  <c r="G14913" i="3"/>
  <c r="F14914" i="3"/>
  <c r="G14914" i="3"/>
  <c r="F14915" i="3"/>
  <c r="G14915" i="3"/>
  <c r="F14916" i="3"/>
  <c r="G14916" i="3"/>
  <c r="F14917" i="3"/>
  <c r="G14917" i="3"/>
  <c r="F14918" i="3"/>
  <c r="G14918" i="3"/>
  <c r="F14919" i="3"/>
  <c r="G14919" i="3"/>
  <c r="F14920" i="3"/>
  <c r="G14920" i="3"/>
  <c r="F14921" i="3"/>
  <c r="G14921" i="3"/>
  <c r="F14922" i="3"/>
  <c r="G14922" i="3"/>
  <c r="F14923" i="3"/>
  <c r="G14923" i="3"/>
  <c r="F14924" i="3"/>
  <c r="G14924" i="3"/>
  <c r="F14925" i="3"/>
  <c r="G14925" i="3"/>
  <c r="F14926" i="3"/>
  <c r="G14926" i="3"/>
  <c r="F14927" i="3"/>
  <c r="G14927" i="3"/>
  <c r="F14928" i="3"/>
  <c r="G14928" i="3"/>
  <c r="F14929" i="3"/>
  <c r="G14929" i="3"/>
  <c r="F14930" i="3"/>
  <c r="G14930" i="3"/>
  <c r="F14931" i="3"/>
  <c r="G14931" i="3"/>
  <c r="F14932" i="3"/>
  <c r="G14932" i="3"/>
  <c r="F14933" i="3"/>
  <c r="G14933" i="3"/>
  <c r="F14934" i="3"/>
  <c r="G14934" i="3"/>
  <c r="F14935" i="3"/>
  <c r="G14935" i="3"/>
  <c r="F14936" i="3"/>
  <c r="G14936" i="3"/>
  <c r="F14937" i="3"/>
  <c r="G14937" i="3"/>
  <c r="F14938" i="3"/>
  <c r="G14938" i="3"/>
  <c r="F14939" i="3"/>
  <c r="G14939" i="3"/>
  <c r="F14940" i="3"/>
  <c r="G14940" i="3"/>
  <c r="F14941" i="3"/>
  <c r="G14941" i="3"/>
  <c r="F14942" i="3"/>
  <c r="G14942" i="3"/>
  <c r="F14943" i="3"/>
  <c r="G14943" i="3"/>
  <c r="F14944" i="3"/>
  <c r="G14944" i="3"/>
  <c r="F14945" i="3"/>
  <c r="G14945" i="3"/>
  <c r="F14946" i="3"/>
  <c r="G14946" i="3"/>
  <c r="F14947" i="3"/>
  <c r="G14947" i="3"/>
  <c r="F14948" i="3"/>
  <c r="G14948" i="3"/>
  <c r="F14949" i="3"/>
  <c r="G14949" i="3"/>
  <c r="F14950" i="3"/>
  <c r="G14950" i="3"/>
  <c r="F14951" i="3"/>
  <c r="G14951" i="3"/>
  <c r="F14952" i="3"/>
  <c r="G14952" i="3"/>
  <c r="F14953" i="3"/>
  <c r="G14953" i="3"/>
  <c r="F14954" i="3"/>
  <c r="G14954" i="3"/>
  <c r="F14955" i="3"/>
  <c r="G14955" i="3"/>
  <c r="F14956" i="3"/>
  <c r="G14956" i="3"/>
  <c r="F14957" i="3"/>
  <c r="G14957" i="3"/>
  <c r="F14958" i="3"/>
  <c r="G14958" i="3"/>
  <c r="F14959" i="3"/>
  <c r="G14959" i="3"/>
  <c r="F14960" i="3"/>
  <c r="G14960" i="3"/>
  <c r="F14961" i="3"/>
  <c r="G14961" i="3"/>
  <c r="F14962" i="3"/>
  <c r="G14962" i="3"/>
  <c r="F14963" i="3"/>
  <c r="G14963" i="3"/>
  <c r="F14964" i="3"/>
  <c r="G14964" i="3"/>
  <c r="F14965" i="3"/>
  <c r="G14965" i="3"/>
  <c r="F14966" i="3"/>
  <c r="G14966" i="3"/>
  <c r="F14967" i="3"/>
  <c r="G14967" i="3"/>
  <c r="F14968" i="3"/>
  <c r="G14968" i="3"/>
  <c r="F14969" i="3"/>
  <c r="G14969" i="3"/>
  <c r="F14970" i="3"/>
  <c r="G14970" i="3"/>
  <c r="F14971" i="3"/>
  <c r="G14971" i="3"/>
  <c r="F14972" i="3"/>
  <c r="G14972" i="3"/>
  <c r="F14973" i="3"/>
  <c r="G14973" i="3"/>
  <c r="F14974" i="3"/>
  <c r="G14974" i="3"/>
  <c r="F14975" i="3"/>
  <c r="G14975" i="3"/>
  <c r="F14976" i="3"/>
  <c r="G14976" i="3"/>
  <c r="F14977" i="3"/>
  <c r="G14977" i="3"/>
  <c r="F14978" i="3"/>
  <c r="G14978" i="3"/>
  <c r="F14979" i="3"/>
  <c r="G14979" i="3"/>
  <c r="F14980" i="3"/>
  <c r="G14980" i="3"/>
  <c r="F14981" i="3"/>
  <c r="G14981" i="3"/>
  <c r="F14982" i="3"/>
  <c r="G14982" i="3"/>
  <c r="F14983" i="3"/>
  <c r="G14983" i="3"/>
  <c r="F14984" i="3"/>
  <c r="G14984" i="3"/>
  <c r="F14985" i="3"/>
  <c r="G14985" i="3"/>
  <c r="F14986" i="3"/>
  <c r="G14986" i="3"/>
  <c r="F14987" i="3"/>
  <c r="G14987" i="3"/>
  <c r="F14988" i="3"/>
  <c r="G14988" i="3"/>
  <c r="F14989" i="3"/>
  <c r="G14989" i="3"/>
  <c r="F14990" i="3"/>
  <c r="G14990" i="3"/>
  <c r="F14991" i="3"/>
  <c r="G14991" i="3"/>
  <c r="F14992" i="3"/>
  <c r="G14992" i="3"/>
  <c r="F14993" i="3"/>
  <c r="G14993" i="3"/>
  <c r="F14994" i="3"/>
  <c r="G14994" i="3"/>
  <c r="F14995" i="3"/>
  <c r="G14995" i="3"/>
  <c r="F14996" i="3"/>
  <c r="G14996" i="3"/>
  <c r="F14997" i="3"/>
  <c r="G14997" i="3"/>
  <c r="F14998" i="3"/>
  <c r="G14998" i="3"/>
  <c r="F14999" i="3"/>
  <c r="G14999" i="3"/>
  <c r="F15000" i="3"/>
  <c r="G15000" i="3"/>
  <c r="F15001" i="3"/>
  <c r="G15001" i="3"/>
  <c r="F15002" i="3"/>
  <c r="G15002" i="3"/>
  <c r="F15003" i="3"/>
  <c r="G15003" i="3"/>
  <c r="F15004" i="3"/>
  <c r="G15004" i="3"/>
  <c r="F15005" i="3"/>
  <c r="G15005" i="3"/>
  <c r="F15006" i="3"/>
  <c r="G15006" i="3"/>
  <c r="F15007" i="3"/>
  <c r="G15007" i="3"/>
  <c r="F15008" i="3"/>
  <c r="G15008" i="3"/>
  <c r="F15009" i="3"/>
  <c r="G15009" i="3"/>
  <c r="F15010" i="3"/>
  <c r="G15010" i="3"/>
  <c r="F15011" i="3"/>
  <c r="G15011" i="3"/>
  <c r="F15012" i="3"/>
  <c r="G15012" i="3"/>
  <c r="F15013" i="3"/>
  <c r="G15013" i="3"/>
  <c r="F15014" i="3"/>
  <c r="G15014" i="3"/>
  <c r="F15015" i="3"/>
  <c r="G15015" i="3"/>
  <c r="F15016" i="3"/>
  <c r="G15016" i="3"/>
  <c r="F15017" i="3"/>
  <c r="G15017" i="3"/>
  <c r="F15018" i="3"/>
  <c r="G15018" i="3"/>
  <c r="F15019" i="3"/>
  <c r="G15019" i="3"/>
  <c r="F15020" i="3"/>
  <c r="G15020" i="3"/>
  <c r="F15021" i="3"/>
  <c r="G15021" i="3"/>
  <c r="F15022" i="3"/>
  <c r="G15022" i="3"/>
  <c r="F15023" i="3"/>
  <c r="G15023" i="3"/>
  <c r="F15024" i="3"/>
  <c r="G15024" i="3"/>
  <c r="F15025" i="3"/>
  <c r="G15025" i="3"/>
  <c r="F15026" i="3"/>
  <c r="G15026" i="3"/>
  <c r="F15027" i="3"/>
  <c r="G15027" i="3"/>
  <c r="F15028" i="3"/>
  <c r="G15028" i="3"/>
  <c r="F15029" i="3"/>
  <c r="G15029" i="3"/>
  <c r="F15030" i="3"/>
  <c r="G15030" i="3"/>
  <c r="F15031" i="3"/>
  <c r="G15031" i="3"/>
  <c r="F15032" i="3"/>
  <c r="G15032" i="3"/>
  <c r="F15033" i="3"/>
  <c r="G15033" i="3"/>
  <c r="F15034" i="3"/>
  <c r="G15034" i="3"/>
  <c r="F15035" i="3"/>
  <c r="G15035" i="3"/>
  <c r="F15036" i="3"/>
  <c r="G15036" i="3"/>
  <c r="F15037" i="3"/>
  <c r="G15037" i="3"/>
  <c r="F15038" i="3"/>
  <c r="G15038" i="3"/>
  <c r="F15039" i="3"/>
  <c r="G15039" i="3"/>
  <c r="F15040" i="3"/>
  <c r="G15040" i="3"/>
  <c r="F15041" i="3"/>
  <c r="G15041" i="3"/>
  <c r="F15042" i="3"/>
  <c r="G15042" i="3"/>
  <c r="F15043" i="3"/>
  <c r="G15043" i="3"/>
  <c r="F15044" i="3"/>
  <c r="G15044" i="3"/>
  <c r="F15045" i="3"/>
  <c r="G15045" i="3"/>
  <c r="F15046" i="3"/>
  <c r="G15046" i="3"/>
  <c r="F15047" i="3"/>
  <c r="G15047" i="3"/>
  <c r="F15048" i="3"/>
  <c r="G15048" i="3"/>
  <c r="F15049" i="3"/>
  <c r="G15049" i="3"/>
  <c r="F15050" i="3"/>
  <c r="G15050" i="3"/>
  <c r="F15051" i="3"/>
  <c r="G15051" i="3"/>
  <c r="F15052" i="3"/>
  <c r="G15052" i="3"/>
  <c r="F15053" i="3"/>
  <c r="G15053" i="3"/>
  <c r="F15054" i="3"/>
  <c r="G15054" i="3"/>
  <c r="F15055" i="3"/>
  <c r="G15055" i="3"/>
  <c r="F15056" i="3"/>
  <c r="G15056" i="3"/>
  <c r="F15057" i="3"/>
  <c r="G15057" i="3"/>
  <c r="F15058" i="3"/>
  <c r="G15058" i="3"/>
  <c r="F15059" i="3"/>
  <c r="G15059" i="3"/>
  <c r="F15060" i="3"/>
  <c r="G15060" i="3"/>
  <c r="F15061" i="3"/>
  <c r="G15061" i="3"/>
  <c r="F15062" i="3"/>
  <c r="G15062" i="3"/>
  <c r="F15063" i="3"/>
  <c r="G15063" i="3"/>
  <c r="F15064" i="3"/>
  <c r="G15064" i="3"/>
  <c r="F15065" i="3"/>
  <c r="G15065" i="3"/>
  <c r="F15066" i="3"/>
  <c r="G15066" i="3"/>
  <c r="F15067" i="3"/>
  <c r="G15067" i="3"/>
  <c r="F15068" i="3"/>
  <c r="G15068" i="3"/>
  <c r="F15069" i="3"/>
  <c r="G15069" i="3"/>
  <c r="F15070" i="3"/>
  <c r="G15070" i="3"/>
  <c r="F15071" i="3"/>
  <c r="G15071" i="3"/>
  <c r="F15072" i="3"/>
  <c r="G15072" i="3"/>
  <c r="F15073" i="3"/>
  <c r="G15073" i="3"/>
  <c r="F15074" i="3"/>
  <c r="G15074" i="3"/>
  <c r="F15075" i="3"/>
  <c r="G15075" i="3"/>
  <c r="F15076" i="3"/>
  <c r="G15076" i="3"/>
  <c r="F15077" i="3"/>
  <c r="G15077" i="3"/>
  <c r="F15078" i="3"/>
  <c r="G15078" i="3"/>
  <c r="F15079" i="3"/>
  <c r="G15079" i="3"/>
  <c r="F15080" i="3"/>
  <c r="G15080" i="3"/>
  <c r="F15081" i="3"/>
  <c r="G15081" i="3"/>
  <c r="F15082" i="3"/>
  <c r="G15082" i="3"/>
  <c r="F15083" i="3"/>
  <c r="G15083" i="3"/>
  <c r="F15084" i="3"/>
  <c r="G15084" i="3"/>
  <c r="F15085" i="3"/>
  <c r="G15085" i="3"/>
  <c r="F15086" i="3"/>
  <c r="G15086" i="3"/>
  <c r="F15087" i="3"/>
  <c r="G15087" i="3"/>
  <c r="F15088" i="3"/>
  <c r="G15088" i="3"/>
  <c r="F15089" i="3"/>
  <c r="G15089" i="3"/>
  <c r="F15090" i="3"/>
  <c r="G15090" i="3"/>
  <c r="F15091" i="3"/>
  <c r="G15091" i="3"/>
  <c r="F15092" i="3"/>
  <c r="G15092" i="3"/>
  <c r="F15093" i="3"/>
  <c r="G15093" i="3"/>
  <c r="F15094" i="3"/>
  <c r="G15094" i="3"/>
  <c r="F15095" i="3"/>
  <c r="G15095" i="3"/>
  <c r="F15096" i="3"/>
  <c r="G15096" i="3"/>
  <c r="F15097" i="3"/>
  <c r="G15097" i="3"/>
  <c r="F15098" i="3"/>
  <c r="G15098" i="3"/>
  <c r="F15099" i="3"/>
  <c r="G15099" i="3"/>
  <c r="F15100" i="3"/>
  <c r="G15100" i="3"/>
  <c r="F15101" i="3"/>
  <c r="G15101" i="3"/>
  <c r="F15102" i="3"/>
  <c r="G15102" i="3"/>
  <c r="F15103" i="3"/>
  <c r="G15103" i="3"/>
  <c r="F15104" i="3"/>
  <c r="G15104" i="3"/>
  <c r="F15105" i="3"/>
  <c r="G15105" i="3"/>
  <c r="F15106" i="3"/>
  <c r="G15106" i="3"/>
  <c r="F15107" i="3"/>
  <c r="G15107" i="3"/>
  <c r="F15108" i="3"/>
  <c r="G15108" i="3"/>
  <c r="F15109" i="3"/>
  <c r="G15109" i="3"/>
  <c r="F15110" i="3"/>
  <c r="G15110" i="3"/>
  <c r="F15111" i="3"/>
  <c r="G15111" i="3"/>
  <c r="F15112" i="3"/>
  <c r="G15112" i="3"/>
  <c r="F15113" i="3"/>
  <c r="G15113" i="3"/>
  <c r="F15114" i="3"/>
  <c r="G15114" i="3"/>
  <c r="F15115" i="3"/>
  <c r="G15115" i="3"/>
  <c r="F15116" i="3"/>
  <c r="G15116" i="3"/>
  <c r="F15117" i="3"/>
  <c r="G15117" i="3"/>
  <c r="F15118" i="3"/>
  <c r="G15118" i="3"/>
  <c r="F15119" i="3"/>
  <c r="G15119" i="3"/>
  <c r="F15120" i="3"/>
  <c r="G15120" i="3"/>
  <c r="F15121" i="3"/>
  <c r="G15121" i="3"/>
  <c r="F15122" i="3"/>
  <c r="G15122" i="3"/>
  <c r="F15123" i="3"/>
  <c r="G15123" i="3"/>
  <c r="F15124" i="3"/>
  <c r="G15124" i="3"/>
  <c r="F15125" i="3"/>
  <c r="G15125" i="3"/>
  <c r="F15126" i="3"/>
  <c r="G15126" i="3"/>
  <c r="F15127" i="3"/>
  <c r="G15127" i="3"/>
  <c r="F15128" i="3"/>
  <c r="G15128" i="3"/>
  <c r="F15129" i="3"/>
  <c r="G15129" i="3"/>
  <c r="F15130" i="3"/>
  <c r="G15130" i="3"/>
  <c r="F15131" i="3"/>
  <c r="G15131" i="3"/>
  <c r="F15132" i="3"/>
  <c r="G15132" i="3"/>
  <c r="F15133" i="3"/>
  <c r="G15133" i="3"/>
  <c r="F15134" i="3"/>
  <c r="G15134" i="3"/>
  <c r="F15135" i="3"/>
  <c r="G15135" i="3"/>
  <c r="F15136" i="3"/>
  <c r="G15136" i="3"/>
  <c r="F15137" i="3"/>
  <c r="G15137" i="3"/>
  <c r="F15138" i="3"/>
  <c r="G15138" i="3"/>
  <c r="F15139" i="3"/>
  <c r="G15139" i="3"/>
  <c r="F15140" i="3"/>
  <c r="G15140" i="3"/>
  <c r="F15141" i="3"/>
  <c r="G15141" i="3"/>
  <c r="F15142" i="3"/>
  <c r="G15142" i="3"/>
  <c r="F15143" i="3"/>
  <c r="G15143" i="3"/>
  <c r="F15144" i="3"/>
  <c r="G15144" i="3"/>
  <c r="F15145" i="3"/>
  <c r="G15145" i="3"/>
  <c r="F15146" i="3"/>
  <c r="G15146" i="3"/>
  <c r="F15147" i="3"/>
  <c r="G15147" i="3"/>
  <c r="F15148" i="3"/>
  <c r="G15148" i="3"/>
  <c r="F15149" i="3"/>
  <c r="G15149" i="3"/>
  <c r="F15150" i="3"/>
  <c r="G15150" i="3"/>
  <c r="F15151" i="3"/>
  <c r="G15151" i="3"/>
  <c r="F15152" i="3"/>
  <c r="G15152" i="3"/>
  <c r="F15153" i="3"/>
  <c r="G15153" i="3"/>
  <c r="F15154" i="3"/>
  <c r="G15154" i="3"/>
  <c r="F15155" i="3"/>
  <c r="G15155" i="3"/>
  <c r="F15156" i="3"/>
  <c r="G15156" i="3"/>
  <c r="F15157" i="3"/>
  <c r="G15157" i="3"/>
  <c r="F15158" i="3"/>
  <c r="G15158" i="3"/>
  <c r="F15159" i="3"/>
  <c r="G15159" i="3"/>
  <c r="F15160" i="3"/>
  <c r="G15160" i="3"/>
  <c r="F15161" i="3"/>
  <c r="G15161" i="3"/>
  <c r="F15162" i="3"/>
  <c r="G15162" i="3"/>
  <c r="F15163" i="3"/>
  <c r="G15163" i="3"/>
  <c r="F15164" i="3"/>
  <c r="G15164" i="3"/>
  <c r="F15165" i="3"/>
  <c r="G15165" i="3"/>
  <c r="F15166" i="3"/>
  <c r="G15166" i="3"/>
  <c r="F15167" i="3"/>
  <c r="G15167" i="3"/>
  <c r="F15168" i="3"/>
  <c r="G15168" i="3"/>
  <c r="F15169" i="3"/>
  <c r="G15169" i="3"/>
  <c r="F15170" i="3"/>
  <c r="G15170" i="3"/>
  <c r="F15171" i="3"/>
  <c r="G15171" i="3"/>
  <c r="F15172" i="3"/>
  <c r="G15172" i="3"/>
  <c r="F15173" i="3"/>
  <c r="G15173" i="3"/>
  <c r="F15174" i="3"/>
  <c r="G15174" i="3"/>
  <c r="F15175" i="3"/>
  <c r="G15175" i="3"/>
  <c r="F15176" i="3"/>
  <c r="G15176" i="3"/>
  <c r="F15177" i="3"/>
  <c r="G15177" i="3"/>
  <c r="F15178" i="3"/>
  <c r="G15178" i="3"/>
  <c r="F15179" i="3"/>
  <c r="G15179" i="3"/>
  <c r="F15180" i="3"/>
  <c r="G15180" i="3"/>
  <c r="F15181" i="3"/>
  <c r="G15181" i="3"/>
  <c r="F15182" i="3"/>
  <c r="G15182" i="3"/>
  <c r="F15183" i="3"/>
  <c r="G15183" i="3"/>
  <c r="F15184" i="3"/>
  <c r="G15184" i="3"/>
  <c r="F15185" i="3"/>
  <c r="G15185" i="3"/>
  <c r="F15186" i="3"/>
  <c r="G15186" i="3"/>
  <c r="F15187" i="3"/>
  <c r="G15187" i="3"/>
  <c r="F15188" i="3"/>
  <c r="G15188" i="3"/>
  <c r="F15189" i="3"/>
  <c r="G15189" i="3"/>
  <c r="F15190" i="3"/>
  <c r="G15190" i="3"/>
  <c r="F15191" i="3"/>
  <c r="G15191" i="3"/>
  <c r="F15192" i="3"/>
  <c r="G15192" i="3"/>
  <c r="F15193" i="3"/>
  <c r="G15193" i="3"/>
  <c r="F15194" i="3"/>
  <c r="G15194" i="3"/>
  <c r="F15195" i="3"/>
  <c r="G15195" i="3"/>
  <c r="F15196" i="3"/>
  <c r="G15196" i="3"/>
  <c r="F15197" i="3"/>
  <c r="G15197" i="3"/>
  <c r="F15198" i="3"/>
  <c r="G15198" i="3"/>
  <c r="F15199" i="3"/>
  <c r="G15199" i="3"/>
  <c r="F15200" i="3"/>
  <c r="G15200" i="3"/>
  <c r="F15201" i="3"/>
  <c r="G15201" i="3"/>
  <c r="F15202" i="3"/>
  <c r="G15202" i="3"/>
  <c r="F15203" i="3"/>
  <c r="G15203" i="3"/>
  <c r="F15204" i="3"/>
  <c r="G15204" i="3"/>
  <c r="F15205" i="3"/>
  <c r="G15205" i="3"/>
  <c r="F15206" i="3"/>
  <c r="G15206" i="3"/>
  <c r="F15207" i="3"/>
  <c r="G15207" i="3"/>
  <c r="F15208" i="3"/>
  <c r="G15208" i="3"/>
  <c r="F15209" i="3"/>
  <c r="G15209" i="3"/>
  <c r="F15210" i="3"/>
  <c r="G15210" i="3"/>
  <c r="F15211" i="3"/>
  <c r="G15211" i="3"/>
  <c r="F15212" i="3"/>
  <c r="G15212" i="3"/>
  <c r="F15213" i="3"/>
  <c r="G15213" i="3"/>
  <c r="F15214" i="3"/>
  <c r="G15214" i="3"/>
  <c r="F15215" i="3"/>
  <c r="G15215" i="3"/>
  <c r="F15216" i="3"/>
  <c r="G15216" i="3"/>
  <c r="F15217" i="3"/>
  <c r="G15217" i="3"/>
  <c r="F15218" i="3"/>
  <c r="G15218" i="3"/>
  <c r="F15219" i="3"/>
  <c r="G15219" i="3"/>
  <c r="F15220" i="3"/>
  <c r="G15220" i="3"/>
  <c r="F15221" i="3"/>
  <c r="G15221" i="3"/>
  <c r="F15222" i="3"/>
  <c r="G15222" i="3"/>
  <c r="F15223" i="3"/>
  <c r="G15223" i="3"/>
  <c r="F15224" i="3"/>
  <c r="G15224" i="3"/>
  <c r="F15225" i="3"/>
  <c r="G15225" i="3"/>
  <c r="F15226" i="3"/>
  <c r="G15226" i="3"/>
  <c r="F15227" i="3"/>
  <c r="G15227" i="3"/>
  <c r="F15228" i="3"/>
  <c r="G15228" i="3"/>
  <c r="F15229" i="3"/>
  <c r="G15229" i="3"/>
  <c r="F15230" i="3"/>
  <c r="G15230" i="3"/>
  <c r="F15231" i="3"/>
  <c r="G15231" i="3"/>
  <c r="F15232" i="3"/>
  <c r="G15232" i="3"/>
  <c r="F15233" i="3"/>
  <c r="G15233" i="3"/>
  <c r="F15234" i="3"/>
  <c r="G15234" i="3"/>
  <c r="F15235" i="3"/>
  <c r="G15235" i="3"/>
  <c r="F15236" i="3"/>
  <c r="G15236" i="3"/>
  <c r="F15237" i="3"/>
  <c r="G15237" i="3"/>
  <c r="F15238" i="3"/>
  <c r="G15238" i="3"/>
  <c r="F15239" i="3"/>
  <c r="G15239" i="3"/>
  <c r="F15240" i="3"/>
  <c r="G15240" i="3"/>
  <c r="F15241" i="3"/>
  <c r="G15241" i="3"/>
  <c r="F15242" i="3"/>
  <c r="G15242" i="3"/>
  <c r="F15243" i="3"/>
  <c r="G15243" i="3"/>
  <c r="F15244" i="3"/>
  <c r="G15244" i="3"/>
  <c r="F15245" i="3"/>
  <c r="G15245" i="3"/>
  <c r="F15246" i="3"/>
  <c r="G15246" i="3"/>
  <c r="F15247" i="3"/>
  <c r="G15247" i="3"/>
  <c r="F15248" i="3"/>
  <c r="G15248" i="3"/>
  <c r="F15249" i="3"/>
  <c r="G15249" i="3"/>
  <c r="F15250" i="3"/>
  <c r="G15250" i="3"/>
  <c r="F15251" i="3"/>
  <c r="G15251" i="3"/>
  <c r="F15252" i="3"/>
  <c r="G15252" i="3"/>
  <c r="F15253" i="3"/>
  <c r="G15253" i="3"/>
  <c r="F15254" i="3"/>
  <c r="G15254" i="3"/>
  <c r="F15255" i="3"/>
  <c r="G15255" i="3"/>
  <c r="F15256" i="3"/>
  <c r="G15256" i="3"/>
  <c r="F15257" i="3"/>
  <c r="G15257" i="3"/>
  <c r="F15258" i="3"/>
  <c r="G15258" i="3"/>
  <c r="F15259" i="3"/>
  <c r="G15259" i="3"/>
  <c r="F15260" i="3"/>
  <c r="G15260" i="3"/>
  <c r="F15261" i="3"/>
  <c r="G15261" i="3"/>
  <c r="F15262" i="3"/>
  <c r="G15262" i="3"/>
  <c r="F15263" i="3"/>
  <c r="G15263" i="3"/>
  <c r="F15264" i="3"/>
  <c r="G15264" i="3"/>
  <c r="F15265" i="3"/>
  <c r="G15265" i="3"/>
  <c r="F15266" i="3"/>
  <c r="G15266" i="3"/>
  <c r="F15267" i="3"/>
  <c r="G15267" i="3"/>
  <c r="F15268" i="3"/>
  <c r="G15268" i="3"/>
  <c r="F15269" i="3"/>
  <c r="G15269" i="3"/>
  <c r="F15270" i="3"/>
  <c r="G15270" i="3"/>
  <c r="F15271" i="3"/>
  <c r="G15271" i="3"/>
  <c r="F15272" i="3"/>
  <c r="G15272" i="3"/>
  <c r="F15273" i="3"/>
  <c r="G15273" i="3"/>
  <c r="F15274" i="3"/>
  <c r="G15274" i="3"/>
  <c r="F15275" i="3"/>
  <c r="G15275" i="3"/>
  <c r="F15276" i="3"/>
  <c r="G15276" i="3"/>
  <c r="F15277" i="3"/>
  <c r="G15277" i="3"/>
  <c r="F15278" i="3"/>
  <c r="G15278" i="3"/>
  <c r="F15279" i="3"/>
  <c r="G15279" i="3"/>
  <c r="F15280" i="3"/>
  <c r="G15280" i="3"/>
  <c r="F15281" i="3"/>
  <c r="G15281" i="3"/>
  <c r="F15282" i="3"/>
  <c r="G15282" i="3"/>
  <c r="F15283" i="3"/>
  <c r="G15283" i="3"/>
  <c r="F15284" i="3"/>
  <c r="G15284" i="3"/>
  <c r="F15285" i="3"/>
  <c r="G15285" i="3"/>
  <c r="F15286" i="3"/>
  <c r="G15286" i="3"/>
  <c r="F15287" i="3"/>
  <c r="G15287" i="3"/>
  <c r="F15288" i="3"/>
  <c r="G15288" i="3"/>
  <c r="F15289" i="3"/>
  <c r="G15289" i="3"/>
  <c r="F15290" i="3"/>
  <c r="G15290" i="3"/>
  <c r="F15291" i="3"/>
  <c r="G15291" i="3"/>
  <c r="F15292" i="3"/>
  <c r="G15292" i="3"/>
  <c r="F15293" i="3"/>
  <c r="G15293" i="3"/>
  <c r="F15294" i="3"/>
  <c r="G15294" i="3"/>
  <c r="F15295" i="3"/>
  <c r="G15295" i="3"/>
  <c r="F15296" i="3"/>
  <c r="G15296" i="3"/>
  <c r="F15297" i="3"/>
  <c r="G15297" i="3"/>
  <c r="F15298" i="3"/>
  <c r="G15298" i="3"/>
  <c r="F15299" i="3"/>
  <c r="G15299" i="3"/>
  <c r="F15300" i="3"/>
  <c r="G15300" i="3"/>
  <c r="F15301" i="3"/>
  <c r="G15301" i="3"/>
  <c r="F15302" i="3"/>
  <c r="G15302" i="3"/>
  <c r="F15303" i="3"/>
  <c r="G15303" i="3"/>
  <c r="F15304" i="3"/>
  <c r="G15304" i="3"/>
  <c r="F15305" i="3"/>
  <c r="G15305" i="3"/>
  <c r="F15306" i="3"/>
  <c r="G15306" i="3"/>
  <c r="F15307" i="3"/>
  <c r="G15307" i="3"/>
  <c r="F15308" i="3"/>
  <c r="G15308" i="3"/>
  <c r="F15309" i="3"/>
  <c r="G15309" i="3"/>
  <c r="F15310" i="3"/>
  <c r="G15310" i="3"/>
  <c r="F15311" i="3"/>
  <c r="G15311" i="3"/>
  <c r="F15312" i="3"/>
  <c r="G15312" i="3"/>
  <c r="F15313" i="3"/>
  <c r="G15313" i="3"/>
  <c r="F15314" i="3"/>
  <c r="G15314" i="3"/>
  <c r="F15315" i="3"/>
  <c r="G15315" i="3"/>
  <c r="F15316" i="3"/>
  <c r="G15316" i="3"/>
  <c r="F15317" i="3"/>
  <c r="G15317" i="3"/>
  <c r="F15318" i="3"/>
  <c r="G15318" i="3"/>
  <c r="F15319" i="3"/>
  <c r="G15319" i="3"/>
  <c r="F15320" i="3"/>
  <c r="G15320" i="3"/>
  <c r="F15321" i="3"/>
  <c r="G15321" i="3"/>
  <c r="F15322" i="3"/>
  <c r="G15322" i="3"/>
  <c r="F15323" i="3"/>
  <c r="G15323" i="3"/>
  <c r="F15324" i="3"/>
  <c r="G15324" i="3"/>
  <c r="F15325" i="3"/>
  <c r="G15325" i="3"/>
  <c r="F15326" i="3"/>
  <c r="G15326" i="3"/>
  <c r="F15327" i="3"/>
  <c r="G15327" i="3"/>
  <c r="F15328" i="3"/>
  <c r="G15328" i="3"/>
  <c r="F15329" i="3"/>
  <c r="G15329" i="3"/>
  <c r="F15330" i="3"/>
  <c r="G15330" i="3"/>
  <c r="F15331" i="3"/>
  <c r="G15331" i="3"/>
  <c r="F15332" i="3"/>
  <c r="G15332" i="3"/>
  <c r="F15333" i="3"/>
  <c r="G15333" i="3"/>
  <c r="F15334" i="3"/>
  <c r="G15334" i="3"/>
  <c r="F15335" i="3"/>
  <c r="G15335" i="3"/>
  <c r="F15336" i="3"/>
  <c r="G15336" i="3"/>
  <c r="F15337" i="3"/>
  <c r="G15337" i="3"/>
  <c r="F15338" i="3"/>
  <c r="G15338" i="3"/>
  <c r="F15339" i="3"/>
  <c r="G15339" i="3"/>
  <c r="F15340" i="3"/>
  <c r="G15340" i="3"/>
  <c r="F15341" i="3"/>
  <c r="G15341" i="3"/>
  <c r="F15342" i="3"/>
  <c r="G15342" i="3"/>
  <c r="F15343" i="3"/>
  <c r="G15343" i="3"/>
  <c r="F15344" i="3"/>
  <c r="G15344" i="3"/>
  <c r="F15345" i="3"/>
  <c r="G15345" i="3"/>
  <c r="F15346" i="3"/>
  <c r="G15346" i="3"/>
  <c r="F15347" i="3"/>
  <c r="G15347" i="3"/>
  <c r="F15348" i="3"/>
  <c r="G15348" i="3"/>
  <c r="F15349" i="3"/>
  <c r="G15349" i="3"/>
  <c r="F15350" i="3"/>
  <c r="G15350" i="3"/>
  <c r="F15351" i="3"/>
  <c r="G15351" i="3"/>
  <c r="F15352" i="3"/>
  <c r="G15352" i="3"/>
  <c r="F15353" i="3"/>
  <c r="G15353" i="3"/>
  <c r="F15354" i="3"/>
  <c r="G15354" i="3"/>
  <c r="F15355" i="3"/>
  <c r="G15355" i="3"/>
  <c r="F15356" i="3"/>
  <c r="G15356" i="3"/>
  <c r="F15357" i="3"/>
  <c r="G15357" i="3"/>
  <c r="F15358" i="3"/>
  <c r="G15358" i="3"/>
  <c r="F15359" i="3"/>
  <c r="G15359" i="3"/>
  <c r="F15360" i="3"/>
  <c r="G15360" i="3"/>
  <c r="F15361" i="3"/>
  <c r="G15361" i="3"/>
  <c r="F15362" i="3"/>
  <c r="G15362" i="3"/>
  <c r="F15363" i="3"/>
  <c r="G15363" i="3"/>
  <c r="F15364" i="3"/>
  <c r="G15364" i="3"/>
  <c r="F15365" i="3"/>
  <c r="G15365" i="3"/>
  <c r="F15366" i="3"/>
  <c r="G15366" i="3"/>
  <c r="F15367" i="3"/>
  <c r="G15367" i="3"/>
  <c r="F15368" i="3"/>
  <c r="G15368" i="3"/>
  <c r="F15369" i="3"/>
  <c r="G15369" i="3"/>
  <c r="F15370" i="3"/>
  <c r="G15370" i="3"/>
  <c r="F15371" i="3"/>
  <c r="G15371" i="3"/>
  <c r="F15372" i="3"/>
  <c r="G15372" i="3"/>
  <c r="F15373" i="3"/>
  <c r="G15373" i="3"/>
  <c r="F15374" i="3"/>
  <c r="G15374" i="3"/>
  <c r="F15375" i="3"/>
  <c r="G15375" i="3"/>
  <c r="F15376" i="3"/>
  <c r="G15376" i="3"/>
  <c r="F15377" i="3"/>
  <c r="G15377" i="3"/>
  <c r="F15378" i="3"/>
  <c r="G15378" i="3"/>
  <c r="F15379" i="3"/>
  <c r="G15379" i="3"/>
  <c r="F15380" i="3"/>
  <c r="G15380" i="3"/>
  <c r="F15381" i="3"/>
  <c r="G15381" i="3"/>
  <c r="F15382" i="3"/>
  <c r="G15382" i="3"/>
  <c r="F15383" i="3"/>
  <c r="G15383" i="3"/>
  <c r="F15384" i="3"/>
  <c r="G15384" i="3"/>
  <c r="F15385" i="3"/>
  <c r="G15385" i="3"/>
  <c r="F15386" i="3"/>
  <c r="G15386" i="3"/>
  <c r="F15387" i="3"/>
  <c r="G15387" i="3"/>
  <c r="F15388" i="3"/>
  <c r="G15388" i="3"/>
  <c r="F15389" i="3"/>
  <c r="G15389" i="3"/>
  <c r="F15390" i="3"/>
  <c r="G15390" i="3"/>
  <c r="F15391" i="3"/>
  <c r="G15391" i="3"/>
  <c r="F15392" i="3"/>
  <c r="G15392" i="3"/>
  <c r="F15393" i="3"/>
  <c r="G15393" i="3"/>
  <c r="F15394" i="3"/>
  <c r="G15394" i="3"/>
  <c r="F15395" i="3"/>
  <c r="G15395" i="3"/>
  <c r="F15396" i="3"/>
  <c r="G15396" i="3"/>
  <c r="F15397" i="3"/>
  <c r="G15397" i="3"/>
  <c r="F15398" i="3"/>
  <c r="G15398" i="3"/>
  <c r="F15399" i="3"/>
  <c r="G15399" i="3"/>
  <c r="F15400" i="3"/>
  <c r="G15400" i="3"/>
  <c r="F15401" i="3"/>
  <c r="G15401" i="3"/>
  <c r="F15402" i="3"/>
  <c r="G15402" i="3"/>
  <c r="F15403" i="3"/>
  <c r="G15403" i="3"/>
  <c r="F15404" i="3"/>
  <c r="G15404" i="3"/>
  <c r="F15405" i="3"/>
  <c r="G15405" i="3"/>
  <c r="F15406" i="3"/>
  <c r="G15406" i="3"/>
  <c r="F15407" i="3"/>
  <c r="G15407" i="3"/>
  <c r="F15408" i="3"/>
  <c r="G15408" i="3"/>
  <c r="F15409" i="3"/>
  <c r="G15409" i="3"/>
  <c r="F15410" i="3"/>
  <c r="G15410" i="3"/>
  <c r="F15411" i="3"/>
  <c r="G15411" i="3"/>
  <c r="F15412" i="3"/>
  <c r="G15412" i="3"/>
  <c r="F15413" i="3"/>
  <c r="G15413" i="3"/>
  <c r="F15414" i="3"/>
  <c r="G15414" i="3"/>
  <c r="F15415" i="3"/>
  <c r="G15415" i="3"/>
  <c r="F15416" i="3"/>
  <c r="G15416" i="3"/>
  <c r="F15417" i="3"/>
  <c r="G15417" i="3"/>
  <c r="F15418" i="3"/>
  <c r="G15418" i="3"/>
  <c r="F15419" i="3"/>
  <c r="G15419" i="3"/>
  <c r="F15420" i="3"/>
  <c r="G15420" i="3"/>
  <c r="F15421" i="3"/>
  <c r="G15421" i="3"/>
  <c r="F15422" i="3"/>
  <c r="G15422" i="3"/>
  <c r="F15423" i="3"/>
  <c r="G15423" i="3"/>
  <c r="F15424" i="3"/>
  <c r="G15424" i="3"/>
  <c r="F15425" i="3"/>
  <c r="G15425" i="3"/>
  <c r="F15426" i="3"/>
  <c r="G15426" i="3"/>
  <c r="F15427" i="3"/>
  <c r="G15427" i="3"/>
  <c r="F15428" i="3"/>
  <c r="G15428" i="3"/>
  <c r="F15429" i="3"/>
  <c r="G15429" i="3"/>
  <c r="F15430" i="3"/>
  <c r="G15430" i="3"/>
  <c r="F15431" i="3"/>
  <c r="G15431" i="3"/>
  <c r="F15432" i="3"/>
  <c r="G15432" i="3"/>
  <c r="F15433" i="3"/>
  <c r="G15433" i="3"/>
  <c r="F15434" i="3"/>
  <c r="G15434" i="3"/>
  <c r="F15435" i="3"/>
  <c r="G15435" i="3"/>
  <c r="F15436" i="3"/>
  <c r="G15436" i="3"/>
  <c r="F15437" i="3"/>
  <c r="G15437" i="3"/>
  <c r="F15438" i="3"/>
  <c r="G15438" i="3"/>
  <c r="F15439" i="3"/>
  <c r="G15439" i="3"/>
  <c r="F15440" i="3"/>
  <c r="G15440" i="3"/>
  <c r="F15441" i="3"/>
  <c r="G15441" i="3"/>
  <c r="F15442" i="3"/>
  <c r="G15442" i="3"/>
  <c r="F15443" i="3"/>
  <c r="G15443" i="3"/>
  <c r="F15444" i="3"/>
  <c r="G15444" i="3"/>
  <c r="F15445" i="3"/>
  <c r="G15445" i="3"/>
  <c r="F15446" i="3"/>
  <c r="G15446" i="3"/>
  <c r="F15447" i="3"/>
  <c r="G15447" i="3"/>
  <c r="F15448" i="3"/>
  <c r="G15448" i="3"/>
  <c r="F15449" i="3"/>
  <c r="G15449" i="3"/>
  <c r="F15450" i="3"/>
  <c r="G15450" i="3"/>
  <c r="F15451" i="3"/>
  <c r="G15451" i="3"/>
  <c r="F15452" i="3"/>
  <c r="G15452" i="3"/>
  <c r="F15453" i="3"/>
  <c r="G15453" i="3"/>
  <c r="F15454" i="3"/>
  <c r="G15454" i="3"/>
  <c r="F15455" i="3"/>
  <c r="G15455" i="3"/>
  <c r="F15456" i="3"/>
  <c r="G15456" i="3"/>
  <c r="F15457" i="3"/>
  <c r="G15457" i="3"/>
  <c r="F15458" i="3"/>
  <c r="G15458" i="3"/>
  <c r="F15459" i="3"/>
  <c r="G15459" i="3"/>
  <c r="F15460" i="3"/>
  <c r="G15460" i="3"/>
  <c r="F15461" i="3"/>
  <c r="G15461" i="3"/>
  <c r="F15462" i="3"/>
  <c r="G15462" i="3"/>
  <c r="F15463" i="3"/>
  <c r="G15463" i="3"/>
  <c r="F15464" i="3"/>
  <c r="G15464" i="3"/>
  <c r="F15465" i="3"/>
  <c r="G15465" i="3"/>
  <c r="F15466" i="3"/>
  <c r="G15466" i="3"/>
  <c r="F15467" i="3"/>
  <c r="G15467" i="3"/>
  <c r="F15468" i="3"/>
  <c r="G15468" i="3"/>
  <c r="F15469" i="3"/>
  <c r="G15469" i="3"/>
  <c r="F15470" i="3"/>
  <c r="G15470" i="3"/>
  <c r="F15471" i="3"/>
  <c r="G15471" i="3"/>
  <c r="F15472" i="3"/>
  <c r="G15472" i="3"/>
  <c r="F15473" i="3"/>
  <c r="G15473" i="3"/>
  <c r="F15474" i="3"/>
  <c r="G15474" i="3"/>
  <c r="F15475" i="3"/>
  <c r="G15475" i="3"/>
  <c r="F15476" i="3"/>
  <c r="G15476" i="3"/>
  <c r="F15477" i="3"/>
  <c r="G15477" i="3"/>
  <c r="F15478" i="3"/>
  <c r="G15478" i="3"/>
  <c r="F15479" i="3"/>
  <c r="G15479" i="3"/>
  <c r="F15480" i="3"/>
  <c r="G15480" i="3"/>
  <c r="F15481" i="3"/>
  <c r="G15481" i="3"/>
  <c r="F15482" i="3"/>
  <c r="G15482" i="3"/>
  <c r="F15483" i="3"/>
  <c r="G15483" i="3"/>
  <c r="F15484" i="3"/>
  <c r="G15484" i="3"/>
  <c r="F15485" i="3"/>
  <c r="G15485" i="3"/>
  <c r="F15486" i="3"/>
  <c r="G15486" i="3"/>
  <c r="F15487" i="3"/>
  <c r="G15487" i="3"/>
  <c r="F15488" i="3"/>
  <c r="G15488" i="3"/>
  <c r="F15489" i="3"/>
  <c r="G15489" i="3"/>
  <c r="F15490" i="3"/>
  <c r="G15490" i="3"/>
  <c r="F15491" i="3"/>
  <c r="G15491" i="3"/>
  <c r="F15492" i="3"/>
  <c r="G15492" i="3"/>
  <c r="F15493" i="3"/>
  <c r="G15493" i="3"/>
  <c r="F15494" i="3"/>
  <c r="G15494" i="3"/>
  <c r="F15495" i="3"/>
  <c r="G15495" i="3"/>
  <c r="F15496" i="3"/>
  <c r="G15496" i="3"/>
  <c r="F15497" i="3"/>
  <c r="G15497" i="3"/>
  <c r="F15498" i="3"/>
  <c r="G15498" i="3"/>
  <c r="F15499" i="3"/>
  <c r="G15499" i="3"/>
  <c r="F15500" i="3"/>
  <c r="G15500" i="3"/>
  <c r="F15501" i="3"/>
  <c r="G15501" i="3"/>
  <c r="F15502" i="3"/>
  <c r="G15502" i="3"/>
  <c r="F15503" i="3"/>
  <c r="G15503" i="3"/>
  <c r="F15504" i="3"/>
  <c r="G15504" i="3"/>
  <c r="F15505" i="3"/>
  <c r="G15505" i="3"/>
  <c r="F15506" i="3"/>
  <c r="G15506" i="3"/>
  <c r="F15507" i="3"/>
  <c r="G15507" i="3"/>
  <c r="F15508" i="3"/>
  <c r="G15508" i="3"/>
  <c r="F15509" i="3"/>
  <c r="G15509" i="3"/>
  <c r="F15510" i="3"/>
  <c r="G15510" i="3"/>
  <c r="F15511" i="3"/>
  <c r="G15511" i="3"/>
  <c r="F15512" i="3"/>
  <c r="G15512" i="3"/>
  <c r="F15513" i="3"/>
  <c r="G15513" i="3"/>
  <c r="F15514" i="3"/>
  <c r="G15514" i="3"/>
  <c r="F15515" i="3"/>
  <c r="G15515" i="3"/>
  <c r="F15516" i="3"/>
  <c r="G15516" i="3"/>
  <c r="F15517" i="3"/>
  <c r="G15517" i="3"/>
  <c r="F15518" i="3"/>
  <c r="G15518" i="3"/>
  <c r="F15519" i="3"/>
  <c r="G15519" i="3"/>
  <c r="F15520" i="3"/>
  <c r="G15520" i="3"/>
  <c r="F15521" i="3"/>
  <c r="G15521" i="3"/>
  <c r="F15522" i="3"/>
  <c r="G15522" i="3"/>
  <c r="F15523" i="3"/>
  <c r="G15523" i="3"/>
  <c r="F15524" i="3"/>
  <c r="G15524" i="3"/>
  <c r="F15525" i="3"/>
  <c r="G15525" i="3"/>
  <c r="F15526" i="3"/>
  <c r="G15526" i="3"/>
  <c r="F15527" i="3"/>
  <c r="G15527" i="3"/>
  <c r="F15528" i="3"/>
  <c r="G15528" i="3"/>
  <c r="F15529" i="3"/>
  <c r="G15529" i="3"/>
  <c r="F15530" i="3"/>
  <c r="G15530" i="3"/>
  <c r="F15531" i="3"/>
  <c r="G15531" i="3"/>
  <c r="F15532" i="3"/>
  <c r="G15532" i="3"/>
  <c r="F15533" i="3"/>
  <c r="G15533" i="3"/>
  <c r="F15534" i="3"/>
  <c r="G15534" i="3"/>
  <c r="F15535" i="3"/>
  <c r="G15535" i="3"/>
  <c r="F15536" i="3"/>
  <c r="G15536" i="3"/>
  <c r="F15537" i="3"/>
  <c r="G15537" i="3"/>
  <c r="F15538" i="3"/>
  <c r="G15538" i="3"/>
  <c r="F15539" i="3"/>
  <c r="G15539" i="3"/>
  <c r="F15540" i="3"/>
  <c r="G15540" i="3"/>
  <c r="F15541" i="3"/>
  <c r="G15541" i="3"/>
  <c r="F15542" i="3"/>
  <c r="G15542" i="3"/>
  <c r="F15543" i="3"/>
  <c r="G15543" i="3"/>
  <c r="F15544" i="3"/>
  <c r="G15544" i="3"/>
  <c r="F15545" i="3"/>
  <c r="G15545" i="3"/>
  <c r="F15546" i="3"/>
  <c r="G15546" i="3"/>
  <c r="F15547" i="3"/>
  <c r="G15547" i="3"/>
  <c r="F15548" i="3"/>
  <c r="G15548" i="3"/>
  <c r="F15549" i="3"/>
  <c r="G15549" i="3"/>
  <c r="F15550" i="3"/>
  <c r="G15550" i="3"/>
  <c r="F15551" i="3"/>
  <c r="G15551" i="3"/>
  <c r="F15552" i="3"/>
  <c r="G15552" i="3"/>
  <c r="F15553" i="3"/>
  <c r="G15553" i="3"/>
  <c r="F15554" i="3"/>
  <c r="G15554" i="3"/>
  <c r="F15555" i="3"/>
  <c r="G15555" i="3"/>
  <c r="F15556" i="3"/>
  <c r="G15556" i="3"/>
  <c r="F15557" i="3"/>
  <c r="G15557" i="3"/>
  <c r="F15558" i="3"/>
  <c r="G15558" i="3"/>
  <c r="F15559" i="3"/>
  <c r="G15559" i="3"/>
  <c r="F15560" i="3"/>
  <c r="G15560" i="3"/>
  <c r="F15561" i="3"/>
  <c r="G15561" i="3"/>
  <c r="F15562" i="3"/>
  <c r="G15562" i="3"/>
  <c r="F15563" i="3"/>
  <c r="G15563" i="3"/>
  <c r="F15564" i="3"/>
  <c r="G15564" i="3"/>
  <c r="F15565" i="3"/>
  <c r="G15565" i="3"/>
  <c r="F15566" i="3"/>
  <c r="G15566" i="3"/>
  <c r="F15567" i="3"/>
  <c r="G15567" i="3"/>
  <c r="F15568" i="3"/>
  <c r="G15568" i="3"/>
  <c r="F15569" i="3"/>
  <c r="G15569" i="3"/>
  <c r="F15570" i="3"/>
  <c r="G15570" i="3"/>
  <c r="F15571" i="3"/>
  <c r="G15571" i="3"/>
  <c r="F15572" i="3"/>
  <c r="G15572" i="3"/>
  <c r="F15573" i="3"/>
  <c r="G15573" i="3"/>
  <c r="F15574" i="3"/>
  <c r="G15574" i="3"/>
  <c r="F15575" i="3"/>
  <c r="G15575" i="3"/>
  <c r="F15576" i="3"/>
  <c r="G15576" i="3"/>
  <c r="F15577" i="3"/>
  <c r="G15577" i="3"/>
  <c r="F15578" i="3"/>
  <c r="G15578" i="3"/>
  <c r="F15579" i="3"/>
  <c r="G15579" i="3"/>
  <c r="F15580" i="3"/>
  <c r="G15580" i="3"/>
  <c r="F15581" i="3"/>
  <c r="G15581" i="3"/>
  <c r="F15582" i="3"/>
  <c r="G15582" i="3"/>
  <c r="F15583" i="3"/>
  <c r="G15583" i="3"/>
  <c r="F15584" i="3"/>
  <c r="G15584" i="3"/>
  <c r="F15585" i="3"/>
  <c r="G15585" i="3"/>
  <c r="F15586" i="3"/>
  <c r="G15586" i="3"/>
  <c r="F15587" i="3"/>
  <c r="G15587" i="3"/>
  <c r="F15588" i="3"/>
  <c r="G15588" i="3"/>
  <c r="F15589" i="3"/>
  <c r="G15589" i="3"/>
  <c r="F15590" i="3"/>
  <c r="G15590" i="3"/>
  <c r="F15591" i="3"/>
  <c r="G15591" i="3"/>
  <c r="F15592" i="3"/>
  <c r="G15592" i="3"/>
  <c r="F15593" i="3"/>
  <c r="G15593" i="3"/>
  <c r="F15594" i="3"/>
  <c r="G15594" i="3"/>
  <c r="F15595" i="3"/>
  <c r="G15595" i="3"/>
  <c r="F15596" i="3"/>
  <c r="G15596" i="3"/>
  <c r="F15597" i="3"/>
  <c r="G15597" i="3"/>
  <c r="F15598" i="3"/>
  <c r="G15598" i="3"/>
  <c r="F15599" i="3"/>
  <c r="G15599" i="3"/>
  <c r="F15600" i="3"/>
  <c r="G15600" i="3"/>
  <c r="F15601" i="3"/>
  <c r="G15601" i="3"/>
  <c r="F15602" i="3"/>
  <c r="G15602" i="3"/>
  <c r="F15603" i="3"/>
  <c r="G15603" i="3"/>
  <c r="F15604" i="3"/>
  <c r="G15604" i="3"/>
  <c r="F15605" i="3"/>
  <c r="G15605" i="3"/>
  <c r="F15606" i="3"/>
  <c r="G15606" i="3"/>
  <c r="F15607" i="3"/>
  <c r="G15607" i="3"/>
  <c r="F15608" i="3"/>
  <c r="G15608" i="3"/>
  <c r="F15609" i="3"/>
  <c r="G15609" i="3"/>
  <c r="F15610" i="3"/>
  <c r="G15610" i="3"/>
  <c r="F15611" i="3"/>
  <c r="G15611" i="3"/>
  <c r="F15612" i="3"/>
  <c r="G15612" i="3"/>
  <c r="F15613" i="3"/>
  <c r="G15613" i="3"/>
  <c r="F15614" i="3"/>
  <c r="G15614" i="3"/>
  <c r="F15615" i="3"/>
  <c r="G15615" i="3"/>
  <c r="F15616" i="3"/>
  <c r="G15616" i="3"/>
  <c r="F15617" i="3"/>
  <c r="G15617" i="3"/>
  <c r="F15618" i="3"/>
  <c r="G15618" i="3"/>
  <c r="F15619" i="3"/>
  <c r="G15619" i="3"/>
  <c r="F15620" i="3"/>
  <c r="G15620" i="3"/>
  <c r="F15621" i="3"/>
  <c r="G15621" i="3"/>
  <c r="F15622" i="3"/>
  <c r="G15622" i="3"/>
  <c r="F15623" i="3"/>
  <c r="G15623" i="3"/>
  <c r="F15624" i="3"/>
  <c r="G15624" i="3"/>
  <c r="F15625" i="3"/>
  <c r="G15625" i="3"/>
  <c r="F15626" i="3"/>
  <c r="G15626" i="3"/>
  <c r="F15627" i="3"/>
  <c r="G15627" i="3"/>
  <c r="F15628" i="3"/>
  <c r="G15628" i="3"/>
  <c r="F15629" i="3"/>
  <c r="G15629" i="3"/>
  <c r="F15630" i="3"/>
  <c r="G15630" i="3"/>
  <c r="F15631" i="3"/>
  <c r="G15631" i="3"/>
  <c r="F15632" i="3"/>
  <c r="G15632" i="3"/>
  <c r="F15633" i="3"/>
  <c r="G15633" i="3"/>
  <c r="F15634" i="3"/>
  <c r="G15634" i="3"/>
  <c r="F15635" i="3"/>
  <c r="G15635" i="3"/>
  <c r="F15636" i="3"/>
  <c r="G15636" i="3"/>
  <c r="F15637" i="3"/>
  <c r="G15637" i="3"/>
  <c r="F15638" i="3"/>
  <c r="G15638" i="3"/>
  <c r="F15639" i="3"/>
  <c r="G15639" i="3"/>
  <c r="F15640" i="3"/>
  <c r="G15640" i="3"/>
  <c r="F15641" i="3"/>
  <c r="G15641" i="3"/>
  <c r="F15642" i="3"/>
  <c r="G15642" i="3"/>
  <c r="F15643" i="3"/>
  <c r="G15643" i="3"/>
  <c r="F15644" i="3"/>
  <c r="G15644" i="3"/>
  <c r="F15645" i="3"/>
  <c r="G15645" i="3"/>
  <c r="F15646" i="3"/>
  <c r="G15646" i="3"/>
  <c r="F15647" i="3"/>
  <c r="G15647" i="3"/>
  <c r="F15648" i="3"/>
  <c r="G15648" i="3"/>
  <c r="F15649" i="3"/>
  <c r="G15649" i="3"/>
  <c r="F15650" i="3"/>
  <c r="G15650" i="3"/>
  <c r="F15651" i="3"/>
  <c r="G15651" i="3"/>
  <c r="F15652" i="3"/>
  <c r="G15652" i="3"/>
  <c r="F15653" i="3"/>
  <c r="G15653" i="3"/>
  <c r="F15654" i="3"/>
  <c r="G15654" i="3"/>
  <c r="F15655" i="3"/>
  <c r="G15655" i="3"/>
  <c r="F15656" i="3"/>
  <c r="G15656" i="3"/>
  <c r="F15657" i="3"/>
  <c r="G15657" i="3"/>
  <c r="F15658" i="3"/>
  <c r="G15658" i="3"/>
  <c r="F15659" i="3"/>
  <c r="G15659" i="3"/>
  <c r="F15660" i="3"/>
  <c r="G15660" i="3"/>
  <c r="F15661" i="3"/>
  <c r="G15661" i="3"/>
  <c r="F15662" i="3"/>
  <c r="G15662" i="3"/>
  <c r="F15663" i="3"/>
  <c r="G15663" i="3"/>
  <c r="F15664" i="3"/>
  <c r="G15664" i="3"/>
  <c r="F15665" i="3"/>
  <c r="G15665" i="3"/>
  <c r="F15666" i="3"/>
  <c r="G15666" i="3"/>
  <c r="F15667" i="3"/>
  <c r="G15667" i="3"/>
  <c r="F15668" i="3"/>
  <c r="G15668" i="3"/>
  <c r="F15669" i="3"/>
  <c r="G15669" i="3"/>
  <c r="F15670" i="3"/>
  <c r="G15670" i="3"/>
  <c r="F15671" i="3"/>
  <c r="G15671" i="3"/>
  <c r="F15672" i="3"/>
  <c r="G15672" i="3"/>
  <c r="F15673" i="3"/>
  <c r="G15673" i="3"/>
  <c r="F15674" i="3"/>
  <c r="G15674" i="3"/>
  <c r="F15675" i="3"/>
  <c r="G15675" i="3"/>
  <c r="F15676" i="3"/>
  <c r="G15676" i="3"/>
  <c r="F15677" i="3"/>
  <c r="G15677" i="3"/>
  <c r="F15678" i="3"/>
  <c r="G15678" i="3"/>
  <c r="F15679" i="3"/>
  <c r="G15679" i="3"/>
  <c r="F15680" i="3"/>
  <c r="G15680" i="3"/>
  <c r="F15681" i="3"/>
  <c r="G15681" i="3"/>
  <c r="F15682" i="3"/>
  <c r="G15682" i="3"/>
  <c r="F15683" i="3"/>
  <c r="G15683" i="3"/>
  <c r="F15684" i="3"/>
  <c r="G15684" i="3"/>
  <c r="F15685" i="3"/>
  <c r="G15685" i="3"/>
  <c r="F15686" i="3"/>
  <c r="G15686" i="3"/>
  <c r="F15687" i="3"/>
  <c r="G15687" i="3"/>
  <c r="F15688" i="3"/>
  <c r="G15688" i="3"/>
  <c r="F15689" i="3"/>
  <c r="G15689" i="3"/>
  <c r="F15690" i="3"/>
  <c r="G15690" i="3"/>
  <c r="F15691" i="3"/>
  <c r="G15691" i="3"/>
  <c r="F15692" i="3"/>
  <c r="G15692" i="3"/>
  <c r="F15693" i="3"/>
  <c r="G15693" i="3"/>
  <c r="F15694" i="3"/>
  <c r="G15694" i="3"/>
  <c r="F15695" i="3"/>
  <c r="G15695" i="3"/>
  <c r="F15696" i="3"/>
  <c r="G15696" i="3"/>
  <c r="F15697" i="3"/>
  <c r="G15697" i="3"/>
  <c r="F15698" i="3"/>
  <c r="G15698" i="3"/>
  <c r="F15699" i="3"/>
  <c r="G15699" i="3"/>
  <c r="F15700" i="3"/>
  <c r="G15700" i="3"/>
  <c r="F15701" i="3"/>
  <c r="G15701" i="3"/>
  <c r="F15702" i="3"/>
  <c r="G15702" i="3"/>
  <c r="F15703" i="3"/>
  <c r="G15703" i="3"/>
  <c r="F15704" i="3"/>
  <c r="G15704" i="3"/>
  <c r="F15705" i="3"/>
  <c r="G15705" i="3"/>
  <c r="F15706" i="3"/>
  <c r="G15706" i="3"/>
  <c r="F15707" i="3"/>
  <c r="G15707" i="3"/>
  <c r="F15708" i="3"/>
  <c r="G15708" i="3"/>
  <c r="F15709" i="3"/>
  <c r="G15709" i="3"/>
  <c r="F15710" i="3"/>
  <c r="G15710" i="3"/>
  <c r="F15711" i="3"/>
  <c r="G15711" i="3"/>
  <c r="F15712" i="3"/>
  <c r="G15712" i="3"/>
  <c r="F15713" i="3"/>
  <c r="G15713" i="3"/>
  <c r="F15714" i="3"/>
  <c r="G15714" i="3"/>
  <c r="F15715" i="3"/>
  <c r="G15715" i="3"/>
  <c r="F15716" i="3"/>
  <c r="G15716" i="3"/>
  <c r="F15717" i="3"/>
  <c r="G15717" i="3"/>
  <c r="F15718" i="3"/>
  <c r="G15718" i="3"/>
  <c r="F15719" i="3"/>
  <c r="G15719" i="3"/>
  <c r="F15720" i="3"/>
  <c r="G15720" i="3"/>
  <c r="F15721" i="3"/>
  <c r="G15721" i="3"/>
  <c r="F15722" i="3"/>
  <c r="G15722" i="3"/>
  <c r="F15723" i="3"/>
  <c r="G15723" i="3"/>
  <c r="F15724" i="3"/>
  <c r="G15724" i="3"/>
  <c r="F15725" i="3"/>
  <c r="G15725" i="3"/>
  <c r="F15726" i="3"/>
  <c r="G15726" i="3"/>
  <c r="F15727" i="3"/>
  <c r="G15727" i="3"/>
  <c r="F15728" i="3"/>
  <c r="G15728" i="3"/>
  <c r="F15729" i="3"/>
  <c r="G15729" i="3"/>
  <c r="F15730" i="3"/>
  <c r="G15730" i="3"/>
  <c r="F15731" i="3"/>
  <c r="G15731" i="3"/>
  <c r="F15732" i="3"/>
  <c r="G15732" i="3"/>
  <c r="F15733" i="3"/>
  <c r="G15733" i="3"/>
  <c r="F15734" i="3"/>
  <c r="G15734" i="3"/>
  <c r="F15735" i="3"/>
  <c r="G15735" i="3"/>
  <c r="F15736" i="3"/>
  <c r="G15736" i="3"/>
  <c r="F15737" i="3"/>
  <c r="G15737" i="3"/>
  <c r="F15738" i="3"/>
  <c r="G15738" i="3"/>
  <c r="F15739" i="3"/>
  <c r="G15739" i="3"/>
  <c r="F15740" i="3"/>
  <c r="G15740" i="3"/>
  <c r="F15741" i="3"/>
  <c r="G15741" i="3"/>
  <c r="F15742" i="3"/>
  <c r="G15742" i="3"/>
  <c r="F15743" i="3"/>
  <c r="G15743" i="3"/>
  <c r="F15744" i="3"/>
  <c r="G15744" i="3"/>
  <c r="F15745" i="3"/>
  <c r="G15745" i="3"/>
  <c r="F15746" i="3"/>
  <c r="G15746" i="3"/>
  <c r="F15747" i="3"/>
  <c r="G15747" i="3"/>
  <c r="F15748" i="3"/>
  <c r="G15748" i="3"/>
  <c r="F15749" i="3"/>
  <c r="G15749" i="3"/>
  <c r="F15750" i="3"/>
  <c r="G15750" i="3"/>
  <c r="F15751" i="3"/>
  <c r="G15751" i="3"/>
  <c r="F15752" i="3"/>
  <c r="G15752" i="3"/>
  <c r="F15753" i="3"/>
  <c r="G15753" i="3"/>
  <c r="F15754" i="3"/>
  <c r="G15754" i="3"/>
  <c r="F15755" i="3"/>
  <c r="G15755" i="3"/>
  <c r="F15756" i="3"/>
  <c r="G15756" i="3"/>
  <c r="F15757" i="3"/>
  <c r="G15757" i="3"/>
  <c r="F15758" i="3"/>
  <c r="G15758" i="3"/>
  <c r="F15759" i="3"/>
  <c r="G15759" i="3"/>
  <c r="F15760" i="3"/>
  <c r="G15760" i="3"/>
  <c r="F15761" i="3"/>
  <c r="G15761" i="3"/>
  <c r="F15762" i="3"/>
  <c r="G15762" i="3"/>
  <c r="F15763" i="3"/>
  <c r="G15763" i="3"/>
  <c r="F15764" i="3"/>
  <c r="G15764" i="3"/>
  <c r="F15765" i="3"/>
  <c r="G15765" i="3"/>
  <c r="F15766" i="3"/>
  <c r="G15766" i="3"/>
  <c r="F15767" i="3"/>
  <c r="G15767" i="3"/>
  <c r="F15768" i="3"/>
  <c r="G15768" i="3"/>
  <c r="F15769" i="3"/>
  <c r="G15769" i="3"/>
  <c r="F15770" i="3"/>
  <c r="G15770" i="3"/>
  <c r="F15771" i="3"/>
  <c r="G15771" i="3"/>
  <c r="F15772" i="3"/>
  <c r="G15772" i="3"/>
  <c r="F15773" i="3"/>
  <c r="G15773" i="3"/>
  <c r="F15774" i="3"/>
  <c r="G15774" i="3"/>
  <c r="F15775" i="3"/>
  <c r="G15775" i="3"/>
  <c r="F15776" i="3"/>
  <c r="G15776" i="3"/>
  <c r="F15777" i="3"/>
  <c r="G15777" i="3"/>
  <c r="F15778" i="3"/>
  <c r="G15778" i="3"/>
  <c r="F15779" i="3"/>
  <c r="G15779" i="3"/>
  <c r="F15780" i="3"/>
  <c r="G15780" i="3"/>
  <c r="F15781" i="3"/>
  <c r="G15781" i="3"/>
  <c r="F15782" i="3"/>
  <c r="G15782" i="3"/>
  <c r="F15783" i="3"/>
  <c r="G15783" i="3"/>
  <c r="F15784" i="3"/>
  <c r="G15784" i="3"/>
  <c r="F15785" i="3"/>
  <c r="G15785" i="3"/>
  <c r="F15786" i="3"/>
  <c r="G15786" i="3"/>
  <c r="F15787" i="3"/>
  <c r="G15787" i="3"/>
  <c r="F15788" i="3"/>
  <c r="G15788" i="3"/>
  <c r="F15789" i="3"/>
  <c r="G15789" i="3"/>
  <c r="F15790" i="3"/>
  <c r="G15790" i="3"/>
  <c r="F15791" i="3"/>
  <c r="G15791" i="3"/>
  <c r="F15792" i="3"/>
  <c r="G15792" i="3"/>
  <c r="F15793" i="3"/>
  <c r="G15793" i="3"/>
  <c r="F15794" i="3"/>
  <c r="G15794" i="3"/>
  <c r="F15795" i="3"/>
  <c r="G15795" i="3"/>
  <c r="F15796" i="3"/>
  <c r="G15796" i="3"/>
  <c r="F15797" i="3"/>
  <c r="G15797" i="3"/>
  <c r="F15798" i="3"/>
  <c r="G15798" i="3"/>
  <c r="F15799" i="3"/>
  <c r="G15799" i="3"/>
  <c r="F15800" i="3"/>
  <c r="G15800" i="3"/>
  <c r="F15801" i="3"/>
  <c r="G15801" i="3"/>
  <c r="F15802" i="3"/>
  <c r="G15802" i="3"/>
  <c r="F15803" i="3"/>
  <c r="G15803" i="3"/>
  <c r="F15804" i="3"/>
  <c r="G15804" i="3"/>
  <c r="F15805" i="3"/>
  <c r="G15805" i="3"/>
  <c r="F15806" i="3"/>
  <c r="G15806" i="3"/>
  <c r="F15807" i="3"/>
  <c r="G15807" i="3"/>
  <c r="F15808" i="3"/>
  <c r="G15808" i="3"/>
  <c r="F15809" i="3"/>
  <c r="G15809" i="3"/>
  <c r="F15810" i="3"/>
  <c r="G15810" i="3"/>
  <c r="F15811" i="3"/>
  <c r="G15811" i="3"/>
  <c r="F15812" i="3"/>
  <c r="G15812" i="3"/>
  <c r="F15813" i="3"/>
  <c r="G15813" i="3"/>
  <c r="F15814" i="3"/>
  <c r="G15814" i="3"/>
  <c r="F15815" i="3"/>
  <c r="G15815" i="3"/>
  <c r="F15816" i="3"/>
  <c r="G15816" i="3"/>
  <c r="F15817" i="3"/>
  <c r="G15817" i="3"/>
  <c r="F15818" i="3"/>
  <c r="G15818" i="3"/>
  <c r="F15819" i="3"/>
  <c r="G15819" i="3"/>
  <c r="F15820" i="3"/>
  <c r="G15820" i="3"/>
  <c r="F15821" i="3"/>
  <c r="G15821" i="3"/>
  <c r="F15822" i="3"/>
  <c r="G15822" i="3"/>
  <c r="F15823" i="3"/>
  <c r="G15823" i="3"/>
  <c r="F15824" i="3"/>
  <c r="G15824" i="3"/>
  <c r="F15825" i="3"/>
  <c r="G15825" i="3"/>
  <c r="F15826" i="3"/>
  <c r="G15826" i="3"/>
  <c r="F15827" i="3"/>
  <c r="G15827" i="3"/>
  <c r="F15828" i="3"/>
  <c r="G15828" i="3"/>
  <c r="F15829" i="3"/>
  <c r="G15829" i="3"/>
  <c r="F15830" i="3"/>
  <c r="G15830" i="3"/>
  <c r="F15831" i="3"/>
  <c r="G15831" i="3"/>
  <c r="F15832" i="3"/>
  <c r="G15832" i="3"/>
  <c r="F15833" i="3"/>
  <c r="G15833" i="3"/>
  <c r="F15834" i="3"/>
  <c r="G15834" i="3"/>
  <c r="F15835" i="3"/>
  <c r="G15835" i="3"/>
  <c r="F15836" i="3"/>
  <c r="G15836" i="3"/>
  <c r="F15837" i="3"/>
  <c r="G15837" i="3"/>
  <c r="F15838" i="3"/>
  <c r="G15838" i="3"/>
  <c r="F15839" i="3"/>
  <c r="G15839" i="3"/>
  <c r="F15840" i="3"/>
  <c r="G15840" i="3"/>
  <c r="F15841" i="3"/>
  <c r="G15841" i="3"/>
  <c r="F15842" i="3"/>
  <c r="G15842" i="3"/>
  <c r="F15843" i="3"/>
  <c r="G15843" i="3"/>
  <c r="F15844" i="3"/>
  <c r="G15844" i="3"/>
  <c r="F15845" i="3"/>
  <c r="G15845" i="3"/>
  <c r="F15846" i="3"/>
  <c r="G15846" i="3"/>
  <c r="F15847" i="3"/>
  <c r="G15847" i="3"/>
  <c r="F15848" i="3"/>
  <c r="G15848" i="3"/>
  <c r="F15849" i="3"/>
  <c r="G15849" i="3"/>
  <c r="F15850" i="3"/>
  <c r="G15850" i="3"/>
  <c r="F15851" i="3"/>
  <c r="G15851" i="3"/>
  <c r="F15852" i="3"/>
  <c r="G15852" i="3"/>
  <c r="F15853" i="3"/>
  <c r="G15853" i="3"/>
  <c r="F15854" i="3"/>
  <c r="G15854" i="3"/>
  <c r="F15855" i="3"/>
  <c r="G15855" i="3"/>
  <c r="F15856" i="3"/>
  <c r="G15856" i="3"/>
  <c r="F15857" i="3"/>
  <c r="G15857" i="3"/>
  <c r="F15858" i="3"/>
  <c r="G15858" i="3"/>
  <c r="F15859" i="3"/>
  <c r="G15859" i="3"/>
  <c r="F15860" i="3"/>
  <c r="G15860" i="3"/>
  <c r="F15861" i="3"/>
  <c r="G15861" i="3"/>
  <c r="F15862" i="3"/>
  <c r="G15862" i="3"/>
  <c r="F15863" i="3"/>
  <c r="G15863" i="3"/>
  <c r="F15864" i="3"/>
  <c r="G15864" i="3"/>
  <c r="F15865" i="3"/>
  <c r="G15865" i="3"/>
  <c r="F15866" i="3"/>
  <c r="G15866" i="3"/>
  <c r="F15867" i="3"/>
  <c r="G15867" i="3"/>
  <c r="F15868" i="3"/>
  <c r="G15868" i="3"/>
  <c r="F15869" i="3"/>
  <c r="G15869" i="3"/>
  <c r="F15870" i="3"/>
  <c r="G15870" i="3"/>
  <c r="F15871" i="3"/>
  <c r="G15871" i="3"/>
  <c r="F15872" i="3"/>
  <c r="G15872" i="3"/>
  <c r="F15873" i="3"/>
  <c r="G15873" i="3"/>
  <c r="F15874" i="3"/>
  <c r="G15874" i="3"/>
  <c r="F15875" i="3"/>
  <c r="G15875" i="3"/>
  <c r="F15876" i="3"/>
  <c r="G15876" i="3"/>
  <c r="F15877" i="3"/>
  <c r="G15877" i="3"/>
  <c r="F15878" i="3"/>
  <c r="G15878" i="3"/>
  <c r="F15879" i="3"/>
  <c r="G15879" i="3"/>
  <c r="F15880" i="3"/>
  <c r="G15880" i="3"/>
  <c r="F15881" i="3"/>
  <c r="G15881" i="3"/>
  <c r="F15882" i="3"/>
  <c r="G15882" i="3"/>
  <c r="F15883" i="3"/>
  <c r="G15883" i="3"/>
  <c r="F15884" i="3"/>
  <c r="G15884" i="3"/>
  <c r="F15885" i="3"/>
  <c r="G15885" i="3"/>
  <c r="F15886" i="3"/>
  <c r="G15886" i="3"/>
  <c r="F15887" i="3"/>
  <c r="G15887" i="3"/>
  <c r="F15888" i="3"/>
  <c r="G15888" i="3"/>
  <c r="F15889" i="3"/>
  <c r="G15889" i="3"/>
  <c r="F15890" i="3"/>
  <c r="G15890" i="3"/>
  <c r="F15891" i="3"/>
  <c r="G15891" i="3"/>
  <c r="F15892" i="3"/>
  <c r="G15892" i="3"/>
  <c r="F15893" i="3"/>
  <c r="G15893" i="3"/>
  <c r="F15894" i="3"/>
  <c r="G15894" i="3"/>
  <c r="F15895" i="3"/>
  <c r="G15895" i="3"/>
  <c r="F15896" i="3"/>
  <c r="G15896" i="3"/>
  <c r="F15897" i="3"/>
  <c r="G15897" i="3"/>
  <c r="F15898" i="3"/>
  <c r="G15898" i="3"/>
  <c r="F15899" i="3"/>
  <c r="G15899" i="3"/>
  <c r="F15900" i="3"/>
  <c r="G15900" i="3"/>
  <c r="F15901" i="3"/>
  <c r="G15901" i="3"/>
  <c r="F15902" i="3"/>
  <c r="G15902" i="3"/>
  <c r="F15903" i="3"/>
  <c r="G15903" i="3"/>
  <c r="F15904" i="3"/>
  <c r="G15904" i="3"/>
  <c r="F15905" i="3"/>
  <c r="G15905" i="3"/>
  <c r="F15906" i="3"/>
  <c r="G15906" i="3"/>
  <c r="F15907" i="3"/>
  <c r="G15907" i="3"/>
  <c r="F15908" i="3"/>
  <c r="G15908" i="3"/>
  <c r="F15909" i="3"/>
  <c r="G15909" i="3"/>
  <c r="F15910" i="3"/>
  <c r="G15910" i="3"/>
  <c r="F15911" i="3"/>
  <c r="G15911" i="3"/>
  <c r="F15912" i="3"/>
  <c r="G15912" i="3"/>
  <c r="F15913" i="3"/>
  <c r="G15913" i="3"/>
  <c r="F15914" i="3"/>
  <c r="G15914" i="3"/>
  <c r="F15915" i="3"/>
  <c r="G15915" i="3"/>
  <c r="F15916" i="3"/>
  <c r="G15916" i="3"/>
  <c r="F15917" i="3"/>
  <c r="G15917" i="3"/>
  <c r="F15918" i="3"/>
  <c r="G15918" i="3"/>
  <c r="F15919" i="3"/>
  <c r="G15919" i="3"/>
  <c r="F15920" i="3"/>
  <c r="G15920" i="3"/>
  <c r="F15921" i="3"/>
  <c r="G15921" i="3"/>
  <c r="F15922" i="3"/>
  <c r="G15922" i="3"/>
  <c r="F15923" i="3"/>
  <c r="G15923" i="3"/>
  <c r="F15924" i="3"/>
  <c r="G15924" i="3"/>
  <c r="F15925" i="3"/>
  <c r="G15925" i="3"/>
  <c r="F15926" i="3"/>
  <c r="G15926" i="3"/>
  <c r="F15927" i="3"/>
  <c r="G15927" i="3"/>
  <c r="F15928" i="3"/>
  <c r="G15928" i="3"/>
  <c r="F15929" i="3"/>
  <c r="G15929" i="3"/>
  <c r="F15930" i="3"/>
  <c r="G15930" i="3"/>
  <c r="F15931" i="3"/>
  <c r="G15931" i="3"/>
  <c r="F15932" i="3"/>
  <c r="G15932" i="3"/>
  <c r="F15933" i="3"/>
  <c r="G15933" i="3"/>
  <c r="F15934" i="3"/>
  <c r="G15934" i="3"/>
  <c r="F15935" i="3"/>
  <c r="G15935" i="3"/>
  <c r="F15936" i="3"/>
  <c r="G15936" i="3"/>
  <c r="F15937" i="3"/>
  <c r="G15937" i="3"/>
  <c r="F15938" i="3"/>
  <c r="G15938" i="3"/>
  <c r="F15939" i="3"/>
  <c r="G15939" i="3"/>
  <c r="F15940" i="3"/>
  <c r="G15940" i="3"/>
  <c r="F15941" i="3"/>
  <c r="G15941" i="3"/>
  <c r="F15942" i="3"/>
  <c r="G15942" i="3"/>
  <c r="F15943" i="3"/>
  <c r="G15943" i="3"/>
  <c r="F15944" i="3"/>
  <c r="G15944" i="3"/>
  <c r="F15945" i="3"/>
  <c r="G15945" i="3"/>
  <c r="F15946" i="3"/>
  <c r="G15946" i="3"/>
  <c r="F15947" i="3"/>
  <c r="G15947" i="3"/>
  <c r="F15948" i="3"/>
  <c r="G15948" i="3"/>
  <c r="F15949" i="3"/>
  <c r="G15949" i="3"/>
  <c r="F15950" i="3"/>
  <c r="G15950" i="3"/>
  <c r="F15951" i="3"/>
  <c r="G15951" i="3"/>
  <c r="F15952" i="3"/>
  <c r="G15952" i="3"/>
  <c r="F15953" i="3"/>
  <c r="G15953" i="3"/>
  <c r="F15954" i="3"/>
  <c r="G15954" i="3"/>
  <c r="F15955" i="3"/>
  <c r="G15955" i="3"/>
  <c r="F15956" i="3"/>
  <c r="G15956" i="3"/>
  <c r="F15957" i="3"/>
  <c r="G15957" i="3"/>
  <c r="F15958" i="3"/>
  <c r="G15958" i="3"/>
  <c r="F15959" i="3"/>
  <c r="G15959" i="3"/>
  <c r="F15960" i="3"/>
  <c r="G15960" i="3"/>
  <c r="F15961" i="3"/>
  <c r="G15961" i="3"/>
  <c r="F15962" i="3"/>
  <c r="G15962" i="3"/>
  <c r="F15963" i="3"/>
  <c r="G15963" i="3"/>
  <c r="F15964" i="3"/>
  <c r="G15964" i="3"/>
  <c r="F15965" i="3"/>
  <c r="G15965" i="3"/>
  <c r="F15966" i="3"/>
  <c r="G15966" i="3"/>
  <c r="F15967" i="3"/>
  <c r="G15967" i="3"/>
  <c r="F15968" i="3"/>
  <c r="G15968" i="3"/>
  <c r="F15969" i="3"/>
  <c r="G15969" i="3"/>
  <c r="F15970" i="3"/>
  <c r="G15970" i="3"/>
  <c r="F15971" i="3"/>
  <c r="G15971" i="3"/>
  <c r="F15972" i="3"/>
  <c r="G15972" i="3"/>
  <c r="F15973" i="3"/>
  <c r="G15973" i="3"/>
  <c r="F15974" i="3"/>
  <c r="G15974" i="3"/>
  <c r="F15975" i="3"/>
  <c r="G15975" i="3"/>
  <c r="F15976" i="3"/>
  <c r="G15976" i="3"/>
  <c r="F15977" i="3"/>
  <c r="G15977" i="3"/>
  <c r="F15978" i="3"/>
  <c r="G15978" i="3"/>
  <c r="F15979" i="3"/>
  <c r="G15979" i="3"/>
  <c r="F15980" i="3"/>
  <c r="G15980" i="3"/>
  <c r="F15981" i="3"/>
  <c r="G15981" i="3"/>
  <c r="F15982" i="3"/>
  <c r="G15982" i="3"/>
  <c r="F15983" i="3"/>
  <c r="G15983" i="3"/>
  <c r="F15984" i="3"/>
  <c r="G15984" i="3"/>
  <c r="F15985" i="3"/>
  <c r="G15985" i="3"/>
  <c r="F15986" i="3"/>
  <c r="G15986" i="3"/>
  <c r="F15987" i="3"/>
  <c r="G15987" i="3"/>
  <c r="F15988" i="3"/>
  <c r="G15988" i="3"/>
  <c r="F15989" i="3"/>
  <c r="G15989" i="3"/>
  <c r="F15990" i="3"/>
  <c r="G15990" i="3"/>
  <c r="F15991" i="3"/>
  <c r="G15991" i="3"/>
  <c r="F15992" i="3"/>
  <c r="G15992" i="3"/>
  <c r="F15993" i="3"/>
  <c r="G15993" i="3"/>
  <c r="F15994" i="3"/>
  <c r="G15994" i="3"/>
  <c r="F15995" i="3"/>
  <c r="G15995" i="3"/>
  <c r="F15996" i="3"/>
  <c r="G15996" i="3"/>
  <c r="F15997" i="3"/>
  <c r="G15997" i="3"/>
  <c r="F15998" i="3"/>
  <c r="G15998" i="3"/>
  <c r="F15999" i="3"/>
  <c r="G15999" i="3"/>
  <c r="F16000" i="3"/>
  <c r="G16000" i="3"/>
  <c r="F16001" i="3"/>
  <c r="G16001" i="3"/>
  <c r="F16002" i="3"/>
  <c r="G16002" i="3"/>
  <c r="F16003" i="3"/>
  <c r="G16003" i="3"/>
  <c r="F16004" i="3"/>
  <c r="G16004" i="3"/>
  <c r="F16005" i="3"/>
  <c r="G16005" i="3"/>
  <c r="F16006" i="3"/>
  <c r="G16006" i="3"/>
  <c r="F16007" i="3"/>
  <c r="G16007" i="3"/>
  <c r="F16008" i="3"/>
  <c r="G16008" i="3"/>
  <c r="F16009" i="3"/>
  <c r="G16009" i="3"/>
  <c r="F16010" i="3"/>
  <c r="G16010" i="3"/>
  <c r="F16011" i="3"/>
  <c r="G16011" i="3"/>
  <c r="F16012" i="3"/>
  <c r="G16012" i="3"/>
  <c r="F16013" i="3"/>
  <c r="G16013" i="3"/>
  <c r="F16014" i="3"/>
  <c r="G16014" i="3"/>
  <c r="F16015" i="3"/>
  <c r="G16015" i="3"/>
  <c r="F16016" i="3"/>
  <c r="G16016" i="3"/>
  <c r="F16017" i="3"/>
  <c r="G16017" i="3"/>
  <c r="F16018" i="3"/>
  <c r="G16018" i="3"/>
  <c r="F16019" i="3"/>
  <c r="G16019" i="3"/>
  <c r="F16020" i="3"/>
  <c r="G16020" i="3"/>
  <c r="F16021" i="3"/>
  <c r="G16021" i="3"/>
  <c r="F16022" i="3"/>
  <c r="G16022" i="3"/>
  <c r="F16023" i="3"/>
  <c r="G16023" i="3"/>
  <c r="F16024" i="3"/>
  <c r="G16024" i="3"/>
  <c r="F16025" i="3"/>
  <c r="G16025" i="3"/>
  <c r="F16026" i="3"/>
  <c r="G16026" i="3"/>
  <c r="F16027" i="3"/>
  <c r="G16027" i="3"/>
  <c r="F16028" i="3"/>
  <c r="G16028" i="3"/>
  <c r="F16029" i="3"/>
  <c r="G16029" i="3"/>
  <c r="F16030" i="3"/>
  <c r="G16030" i="3"/>
  <c r="F16031" i="3"/>
  <c r="G16031" i="3"/>
  <c r="F16032" i="3"/>
  <c r="G16032" i="3"/>
  <c r="F16033" i="3"/>
  <c r="G16033" i="3"/>
  <c r="F16034" i="3"/>
  <c r="G16034" i="3"/>
  <c r="F16035" i="3"/>
  <c r="G16035" i="3"/>
  <c r="F16036" i="3"/>
  <c r="G16036" i="3"/>
  <c r="F16037" i="3"/>
  <c r="G16037" i="3"/>
  <c r="F16038" i="3"/>
  <c r="G16038" i="3"/>
  <c r="F16039" i="3"/>
  <c r="G16039" i="3"/>
  <c r="F16040" i="3"/>
  <c r="G16040" i="3"/>
  <c r="F16041" i="3"/>
  <c r="G16041" i="3"/>
  <c r="F16042" i="3"/>
  <c r="G16042" i="3"/>
  <c r="F16043" i="3"/>
  <c r="G16043" i="3"/>
  <c r="F16044" i="3"/>
  <c r="G16044" i="3"/>
  <c r="F16045" i="3"/>
  <c r="G16045" i="3"/>
  <c r="F16046" i="3"/>
  <c r="G16046" i="3"/>
  <c r="F16047" i="3"/>
  <c r="G16047" i="3"/>
  <c r="F16048" i="3"/>
  <c r="G16048" i="3"/>
  <c r="F16049" i="3"/>
  <c r="G16049" i="3"/>
  <c r="F16050" i="3"/>
  <c r="G16050" i="3"/>
  <c r="F16051" i="3"/>
  <c r="G16051" i="3"/>
  <c r="F16052" i="3"/>
  <c r="G16052" i="3"/>
  <c r="F16053" i="3"/>
  <c r="G16053" i="3"/>
  <c r="F16054" i="3"/>
  <c r="G16054" i="3"/>
  <c r="F16055" i="3"/>
  <c r="G16055" i="3"/>
  <c r="F16056" i="3"/>
  <c r="G16056" i="3"/>
  <c r="F16057" i="3"/>
  <c r="G16057" i="3"/>
  <c r="F16058" i="3"/>
  <c r="G16058" i="3"/>
  <c r="F16059" i="3"/>
  <c r="G16059" i="3"/>
  <c r="F16060" i="3"/>
  <c r="G16060" i="3"/>
  <c r="F16061" i="3"/>
  <c r="G16061" i="3"/>
  <c r="F16062" i="3"/>
  <c r="G16062" i="3"/>
  <c r="F16063" i="3"/>
  <c r="G16063" i="3"/>
  <c r="F16064" i="3"/>
  <c r="G16064" i="3"/>
  <c r="F16065" i="3"/>
  <c r="G16065" i="3"/>
  <c r="F16066" i="3"/>
  <c r="G16066" i="3"/>
  <c r="F16067" i="3"/>
  <c r="G16067" i="3"/>
  <c r="F16068" i="3"/>
  <c r="G16068" i="3"/>
  <c r="F16069" i="3"/>
  <c r="G16069" i="3"/>
  <c r="F16070" i="3"/>
  <c r="G16070" i="3"/>
  <c r="F16071" i="3"/>
  <c r="G16071" i="3"/>
  <c r="F16072" i="3"/>
  <c r="G16072" i="3"/>
  <c r="F16073" i="3"/>
  <c r="G16073" i="3"/>
  <c r="F16074" i="3"/>
  <c r="G16074" i="3"/>
  <c r="F16075" i="3"/>
  <c r="G16075" i="3"/>
  <c r="F16076" i="3"/>
  <c r="G16076" i="3"/>
  <c r="F16077" i="3"/>
  <c r="G16077" i="3"/>
  <c r="F16078" i="3"/>
  <c r="G16078" i="3"/>
  <c r="F16079" i="3"/>
  <c r="G16079" i="3"/>
  <c r="F16080" i="3"/>
  <c r="G16080" i="3"/>
  <c r="F16081" i="3"/>
  <c r="G16081" i="3"/>
  <c r="F16082" i="3"/>
  <c r="G16082" i="3"/>
  <c r="F16083" i="3"/>
  <c r="G16083" i="3"/>
  <c r="F16084" i="3"/>
  <c r="G16084" i="3"/>
  <c r="F16085" i="3"/>
  <c r="G16085" i="3"/>
  <c r="F16086" i="3"/>
  <c r="G16086" i="3"/>
  <c r="F16087" i="3"/>
  <c r="G16087" i="3"/>
  <c r="F16088" i="3"/>
  <c r="G16088" i="3"/>
  <c r="F16089" i="3"/>
  <c r="G16089" i="3"/>
  <c r="F16090" i="3"/>
  <c r="G16090" i="3"/>
  <c r="F16091" i="3"/>
  <c r="G16091" i="3"/>
  <c r="F16092" i="3"/>
  <c r="G16092" i="3"/>
  <c r="F16093" i="3"/>
  <c r="G16093" i="3"/>
  <c r="F16094" i="3"/>
  <c r="G16094" i="3"/>
  <c r="F16095" i="3"/>
  <c r="G16095" i="3"/>
  <c r="F16096" i="3"/>
  <c r="G16096" i="3"/>
  <c r="F16097" i="3"/>
  <c r="G16097" i="3"/>
  <c r="F16098" i="3"/>
  <c r="G16098" i="3"/>
  <c r="F16099" i="3"/>
  <c r="G16099" i="3"/>
  <c r="F16100" i="3"/>
  <c r="G16100" i="3"/>
  <c r="F16101" i="3"/>
  <c r="G16101" i="3"/>
  <c r="F16102" i="3"/>
  <c r="G16102" i="3"/>
  <c r="F16103" i="3"/>
  <c r="G16103" i="3"/>
  <c r="F16104" i="3"/>
  <c r="G16104" i="3"/>
  <c r="F16105" i="3"/>
  <c r="G16105" i="3"/>
  <c r="F16106" i="3"/>
  <c r="G16106" i="3"/>
  <c r="F16107" i="3"/>
  <c r="G16107" i="3"/>
  <c r="F16108" i="3"/>
  <c r="G16108" i="3"/>
  <c r="F16109" i="3"/>
  <c r="G16109" i="3"/>
  <c r="F16110" i="3"/>
  <c r="G16110" i="3"/>
  <c r="F16111" i="3"/>
  <c r="G16111" i="3"/>
  <c r="F16112" i="3"/>
  <c r="G16112" i="3"/>
  <c r="F16113" i="3"/>
  <c r="G16113" i="3"/>
  <c r="F16114" i="3"/>
  <c r="G16114" i="3"/>
  <c r="F16115" i="3"/>
  <c r="G16115" i="3"/>
  <c r="F16116" i="3"/>
  <c r="G16116" i="3"/>
  <c r="F16117" i="3"/>
  <c r="G16117" i="3"/>
  <c r="F16118" i="3"/>
  <c r="G16118" i="3"/>
  <c r="F16119" i="3"/>
  <c r="G16119" i="3"/>
  <c r="F16120" i="3"/>
  <c r="G16120" i="3"/>
  <c r="F16121" i="3"/>
  <c r="G16121" i="3"/>
  <c r="F16122" i="3"/>
  <c r="G16122" i="3"/>
  <c r="F16123" i="3"/>
  <c r="G16123" i="3"/>
  <c r="F16124" i="3"/>
  <c r="G16124" i="3"/>
  <c r="F16125" i="3"/>
  <c r="G16125" i="3"/>
  <c r="F16126" i="3"/>
  <c r="G16126" i="3"/>
  <c r="F16127" i="3"/>
  <c r="G16127" i="3"/>
  <c r="F16128" i="3"/>
  <c r="G16128" i="3"/>
  <c r="F16129" i="3"/>
  <c r="G16129" i="3"/>
  <c r="F16130" i="3"/>
  <c r="G16130" i="3"/>
  <c r="F16131" i="3"/>
  <c r="G16131" i="3"/>
  <c r="F16132" i="3"/>
  <c r="G16132" i="3"/>
  <c r="F16133" i="3"/>
  <c r="G16133" i="3"/>
  <c r="F16134" i="3"/>
  <c r="G16134" i="3"/>
  <c r="F16135" i="3"/>
  <c r="G16135" i="3"/>
  <c r="F16136" i="3"/>
  <c r="G16136" i="3"/>
  <c r="F16137" i="3"/>
  <c r="G16137" i="3"/>
  <c r="F16138" i="3"/>
  <c r="G16138" i="3"/>
  <c r="F16139" i="3"/>
  <c r="G16139" i="3"/>
  <c r="F16140" i="3"/>
  <c r="G16140" i="3"/>
  <c r="F16141" i="3"/>
  <c r="G16141" i="3"/>
  <c r="F16142" i="3"/>
  <c r="G16142" i="3"/>
  <c r="F16143" i="3"/>
  <c r="G16143" i="3"/>
  <c r="F16144" i="3"/>
  <c r="G16144" i="3"/>
  <c r="F16145" i="3"/>
  <c r="G16145" i="3"/>
  <c r="F16146" i="3"/>
  <c r="G16146" i="3"/>
  <c r="F16147" i="3"/>
  <c r="G16147" i="3"/>
  <c r="F16148" i="3"/>
  <c r="G16148" i="3"/>
  <c r="F16149" i="3"/>
  <c r="G16149" i="3"/>
  <c r="F16150" i="3"/>
  <c r="G16150" i="3"/>
  <c r="F16151" i="3"/>
  <c r="G16151" i="3"/>
  <c r="F16152" i="3"/>
  <c r="G16152" i="3"/>
  <c r="F16153" i="3"/>
  <c r="G16153" i="3"/>
  <c r="F16154" i="3"/>
  <c r="G16154" i="3"/>
  <c r="F16155" i="3"/>
  <c r="G16155" i="3"/>
  <c r="F16156" i="3"/>
  <c r="G16156" i="3"/>
  <c r="F16157" i="3"/>
  <c r="G16157" i="3"/>
  <c r="F16158" i="3"/>
  <c r="G16158" i="3"/>
  <c r="F16159" i="3"/>
  <c r="G16159" i="3"/>
  <c r="F16160" i="3"/>
  <c r="G16160" i="3"/>
  <c r="F16161" i="3"/>
  <c r="G16161" i="3"/>
  <c r="F16162" i="3"/>
  <c r="G16162" i="3"/>
  <c r="F16163" i="3"/>
  <c r="G16163" i="3"/>
  <c r="F16164" i="3"/>
  <c r="G16164" i="3"/>
  <c r="F16165" i="3"/>
  <c r="G16165" i="3"/>
  <c r="F16166" i="3"/>
  <c r="G16166" i="3"/>
  <c r="F16167" i="3"/>
  <c r="G16167" i="3"/>
  <c r="F16168" i="3"/>
  <c r="G16168" i="3"/>
  <c r="F16169" i="3"/>
  <c r="G16169" i="3"/>
  <c r="F16170" i="3"/>
  <c r="G16170" i="3"/>
  <c r="F16171" i="3"/>
  <c r="G16171" i="3"/>
  <c r="F16172" i="3"/>
  <c r="G16172" i="3"/>
  <c r="F16173" i="3"/>
  <c r="G16173" i="3"/>
  <c r="F16174" i="3"/>
  <c r="G16174" i="3"/>
  <c r="F16175" i="3"/>
  <c r="G16175" i="3"/>
  <c r="F16176" i="3"/>
  <c r="G16176" i="3"/>
  <c r="F16177" i="3"/>
  <c r="G16177" i="3"/>
  <c r="F16178" i="3"/>
  <c r="G16178" i="3"/>
  <c r="F16179" i="3"/>
  <c r="G16179" i="3"/>
  <c r="F16180" i="3"/>
  <c r="G16180" i="3"/>
  <c r="F16181" i="3"/>
  <c r="G16181" i="3"/>
  <c r="F16182" i="3"/>
  <c r="G16182" i="3"/>
  <c r="F16183" i="3"/>
  <c r="G16183" i="3"/>
  <c r="F16184" i="3"/>
  <c r="G16184" i="3"/>
  <c r="F16185" i="3"/>
  <c r="G16185" i="3"/>
  <c r="F16186" i="3"/>
  <c r="G16186" i="3"/>
  <c r="F16187" i="3"/>
  <c r="G16187" i="3"/>
  <c r="F16188" i="3"/>
  <c r="G16188" i="3"/>
  <c r="F16189" i="3"/>
  <c r="G16189" i="3"/>
  <c r="F16190" i="3"/>
  <c r="G16190" i="3"/>
  <c r="F16191" i="3"/>
  <c r="G16191" i="3"/>
  <c r="F16192" i="3"/>
  <c r="G16192" i="3"/>
  <c r="F16193" i="3"/>
  <c r="G16193" i="3"/>
  <c r="F16194" i="3"/>
  <c r="G16194" i="3"/>
  <c r="F16195" i="3"/>
  <c r="G16195" i="3"/>
  <c r="F16196" i="3"/>
  <c r="G16196" i="3"/>
  <c r="F16197" i="3"/>
  <c r="G16197" i="3"/>
  <c r="F16198" i="3"/>
  <c r="G16198" i="3"/>
  <c r="F16199" i="3"/>
  <c r="G16199" i="3"/>
  <c r="F16200" i="3"/>
  <c r="G16200" i="3"/>
  <c r="F16201" i="3"/>
  <c r="G16201" i="3"/>
  <c r="F16202" i="3"/>
  <c r="G16202" i="3"/>
  <c r="F16203" i="3"/>
  <c r="G16203" i="3"/>
  <c r="F16204" i="3"/>
  <c r="G16204" i="3"/>
  <c r="F16205" i="3"/>
  <c r="G16205" i="3"/>
  <c r="F16206" i="3"/>
  <c r="G16206" i="3"/>
  <c r="F16207" i="3"/>
  <c r="G16207" i="3"/>
  <c r="F16208" i="3"/>
  <c r="G16208" i="3"/>
  <c r="F16209" i="3"/>
  <c r="G16209" i="3"/>
  <c r="F16210" i="3"/>
  <c r="G16210" i="3"/>
  <c r="F16211" i="3"/>
  <c r="G16211" i="3"/>
  <c r="F16212" i="3"/>
  <c r="G16212" i="3"/>
  <c r="F16213" i="3"/>
  <c r="G16213" i="3"/>
  <c r="F16214" i="3"/>
  <c r="G16214" i="3"/>
  <c r="F16215" i="3"/>
  <c r="G16215" i="3"/>
  <c r="F16216" i="3"/>
  <c r="G16216" i="3"/>
  <c r="F16217" i="3"/>
  <c r="G16217" i="3"/>
  <c r="F16218" i="3"/>
  <c r="G16218" i="3"/>
  <c r="F16219" i="3"/>
  <c r="G16219" i="3"/>
  <c r="F16220" i="3"/>
  <c r="G16220" i="3"/>
  <c r="F16221" i="3"/>
  <c r="G16221" i="3"/>
  <c r="F16222" i="3"/>
  <c r="G16222" i="3"/>
  <c r="F16223" i="3"/>
  <c r="G16223" i="3"/>
  <c r="F16224" i="3"/>
  <c r="G16224" i="3"/>
  <c r="F16225" i="3"/>
  <c r="G16225" i="3"/>
  <c r="F16226" i="3"/>
  <c r="G16226" i="3"/>
  <c r="F16227" i="3"/>
  <c r="G16227" i="3"/>
  <c r="F16228" i="3"/>
  <c r="G16228" i="3"/>
  <c r="F16229" i="3"/>
  <c r="G16229" i="3"/>
  <c r="F16230" i="3"/>
  <c r="G16230" i="3"/>
  <c r="F16231" i="3"/>
  <c r="G16231" i="3"/>
  <c r="F16232" i="3"/>
  <c r="G16232" i="3"/>
  <c r="F16233" i="3"/>
  <c r="G16233" i="3"/>
  <c r="F16234" i="3"/>
  <c r="G16234" i="3"/>
  <c r="F16235" i="3"/>
  <c r="G16235" i="3"/>
  <c r="F16236" i="3"/>
  <c r="G16236" i="3"/>
  <c r="F16237" i="3"/>
  <c r="G16237" i="3"/>
  <c r="F16238" i="3"/>
  <c r="G16238" i="3"/>
  <c r="F16239" i="3"/>
  <c r="G16239" i="3"/>
  <c r="F16240" i="3"/>
  <c r="G16240" i="3"/>
  <c r="F16241" i="3"/>
  <c r="G16241" i="3"/>
  <c r="F16242" i="3"/>
  <c r="G16242" i="3"/>
  <c r="F16243" i="3"/>
  <c r="G16243" i="3"/>
  <c r="F16244" i="3"/>
  <c r="G16244" i="3"/>
  <c r="F16245" i="3"/>
  <c r="G16245" i="3"/>
  <c r="F16246" i="3"/>
  <c r="G16246" i="3"/>
  <c r="F16247" i="3"/>
  <c r="G16247" i="3"/>
  <c r="F16248" i="3"/>
  <c r="G16248" i="3"/>
  <c r="F16249" i="3"/>
  <c r="G16249" i="3"/>
  <c r="F16250" i="3"/>
  <c r="G16250" i="3"/>
  <c r="F16251" i="3"/>
  <c r="G16251" i="3"/>
  <c r="F16252" i="3"/>
  <c r="G16252" i="3"/>
  <c r="F16253" i="3"/>
  <c r="G16253" i="3"/>
  <c r="F16254" i="3"/>
  <c r="G16254" i="3"/>
  <c r="F16255" i="3"/>
  <c r="G16255" i="3"/>
  <c r="F16256" i="3"/>
  <c r="G16256" i="3"/>
  <c r="F16257" i="3"/>
  <c r="G16257" i="3"/>
  <c r="F16258" i="3"/>
  <c r="G16258" i="3"/>
  <c r="F16259" i="3"/>
  <c r="G16259" i="3"/>
  <c r="F16260" i="3"/>
  <c r="G16260" i="3"/>
  <c r="F16261" i="3"/>
  <c r="G16261" i="3"/>
  <c r="F16262" i="3"/>
  <c r="G16262" i="3"/>
  <c r="F16263" i="3"/>
  <c r="G16263" i="3"/>
  <c r="F16264" i="3"/>
  <c r="G16264" i="3"/>
  <c r="F16265" i="3"/>
  <c r="G16265" i="3"/>
  <c r="F16266" i="3"/>
  <c r="G16266" i="3"/>
  <c r="F16267" i="3"/>
  <c r="G16267" i="3"/>
  <c r="F16268" i="3"/>
  <c r="G16268" i="3"/>
  <c r="F16269" i="3"/>
  <c r="G16269" i="3"/>
  <c r="F16270" i="3"/>
  <c r="G16270" i="3"/>
  <c r="F16271" i="3"/>
  <c r="G16271" i="3"/>
  <c r="F16272" i="3"/>
  <c r="G16272" i="3"/>
  <c r="F16273" i="3"/>
  <c r="G16273" i="3"/>
  <c r="F16274" i="3"/>
  <c r="G16274" i="3"/>
  <c r="F16275" i="3"/>
  <c r="G16275" i="3"/>
  <c r="F16276" i="3"/>
  <c r="G16276" i="3"/>
  <c r="F16277" i="3"/>
  <c r="G16277" i="3"/>
  <c r="F16278" i="3"/>
  <c r="G16278" i="3"/>
  <c r="F16279" i="3"/>
  <c r="G16279" i="3"/>
  <c r="F16280" i="3"/>
  <c r="G16280" i="3"/>
  <c r="F16281" i="3"/>
  <c r="G16281" i="3"/>
  <c r="F16282" i="3"/>
  <c r="G16282" i="3"/>
  <c r="F16283" i="3"/>
  <c r="G16283" i="3"/>
  <c r="F16284" i="3"/>
  <c r="G16284" i="3"/>
  <c r="F16285" i="3"/>
  <c r="G16285" i="3"/>
  <c r="F16286" i="3"/>
  <c r="G16286" i="3"/>
  <c r="F16287" i="3"/>
  <c r="G16287" i="3"/>
  <c r="F16288" i="3"/>
  <c r="G16288" i="3"/>
  <c r="F16289" i="3"/>
  <c r="G16289" i="3"/>
  <c r="F16290" i="3"/>
  <c r="G16290" i="3"/>
  <c r="F16291" i="3"/>
  <c r="G16291" i="3"/>
  <c r="F16292" i="3"/>
  <c r="G16292" i="3"/>
  <c r="F16293" i="3"/>
  <c r="G16293" i="3"/>
  <c r="F16294" i="3"/>
  <c r="G16294" i="3"/>
  <c r="F16295" i="3"/>
  <c r="G16295" i="3"/>
  <c r="F16296" i="3"/>
  <c r="G16296" i="3"/>
  <c r="F16297" i="3"/>
  <c r="G16297" i="3"/>
  <c r="F16298" i="3"/>
  <c r="G16298" i="3"/>
  <c r="F16299" i="3"/>
  <c r="G16299" i="3"/>
  <c r="F16300" i="3"/>
  <c r="G16300" i="3"/>
  <c r="F16301" i="3"/>
  <c r="G16301" i="3"/>
  <c r="F16302" i="3"/>
  <c r="G16302" i="3"/>
  <c r="F16303" i="3"/>
  <c r="G16303" i="3"/>
  <c r="F16304" i="3"/>
  <c r="G16304" i="3"/>
  <c r="F16305" i="3"/>
  <c r="G16305" i="3"/>
  <c r="F16306" i="3"/>
  <c r="G16306" i="3"/>
  <c r="F16307" i="3"/>
  <c r="G16307" i="3"/>
  <c r="F16308" i="3"/>
  <c r="G16308" i="3"/>
  <c r="F16309" i="3"/>
  <c r="G16309" i="3"/>
  <c r="F16310" i="3"/>
  <c r="G16310" i="3"/>
  <c r="F16311" i="3"/>
  <c r="G16311" i="3"/>
  <c r="F16312" i="3"/>
  <c r="G16312" i="3"/>
  <c r="F16313" i="3"/>
  <c r="G16313" i="3"/>
  <c r="F16314" i="3"/>
  <c r="G16314" i="3"/>
  <c r="F16315" i="3"/>
  <c r="G16315" i="3"/>
  <c r="F16316" i="3"/>
  <c r="G16316" i="3"/>
  <c r="F16317" i="3"/>
  <c r="G16317" i="3"/>
  <c r="F16318" i="3"/>
  <c r="G16318" i="3"/>
  <c r="F16319" i="3"/>
  <c r="G16319" i="3"/>
  <c r="F16320" i="3"/>
  <c r="G16320" i="3"/>
  <c r="F16321" i="3"/>
  <c r="G16321" i="3"/>
  <c r="F16322" i="3"/>
  <c r="G16322" i="3"/>
  <c r="F16323" i="3"/>
  <c r="G16323" i="3"/>
  <c r="F16324" i="3"/>
  <c r="G16324" i="3"/>
  <c r="F16325" i="3"/>
  <c r="G16325" i="3"/>
  <c r="F16326" i="3"/>
  <c r="G16326" i="3"/>
  <c r="F16327" i="3"/>
  <c r="G16327" i="3"/>
  <c r="F16328" i="3"/>
  <c r="G16328" i="3"/>
  <c r="F16329" i="3"/>
  <c r="G16329" i="3"/>
  <c r="F16330" i="3"/>
  <c r="G16330" i="3"/>
  <c r="F16331" i="3"/>
  <c r="G16331" i="3"/>
  <c r="F16332" i="3"/>
  <c r="G16332" i="3"/>
  <c r="F16333" i="3"/>
  <c r="G16333" i="3"/>
  <c r="F16334" i="3"/>
  <c r="G16334" i="3"/>
  <c r="F16335" i="3"/>
  <c r="G16335" i="3"/>
  <c r="F16336" i="3"/>
  <c r="G16336" i="3"/>
  <c r="F16337" i="3"/>
  <c r="G16337" i="3"/>
  <c r="F16338" i="3"/>
  <c r="G16338" i="3"/>
  <c r="F16339" i="3"/>
  <c r="G16339" i="3"/>
  <c r="F16340" i="3"/>
  <c r="G16340" i="3"/>
  <c r="F16341" i="3"/>
  <c r="G16341" i="3"/>
  <c r="F16342" i="3"/>
  <c r="G16342" i="3"/>
  <c r="F16343" i="3"/>
  <c r="G16343" i="3"/>
  <c r="F16344" i="3"/>
  <c r="G16344" i="3"/>
  <c r="F16345" i="3"/>
  <c r="G16345" i="3"/>
  <c r="F16346" i="3"/>
  <c r="G16346" i="3"/>
  <c r="F16347" i="3"/>
  <c r="G16347" i="3"/>
  <c r="F16348" i="3"/>
  <c r="G16348" i="3"/>
  <c r="F16349" i="3"/>
  <c r="G16349" i="3"/>
  <c r="F16350" i="3"/>
  <c r="G16350" i="3"/>
  <c r="F16351" i="3"/>
  <c r="G16351" i="3"/>
  <c r="F16352" i="3"/>
  <c r="G16352" i="3"/>
  <c r="F16353" i="3"/>
  <c r="G16353" i="3"/>
  <c r="F16354" i="3"/>
  <c r="G16354" i="3"/>
  <c r="F16355" i="3"/>
  <c r="G16355" i="3"/>
  <c r="F16356" i="3"/>
  <c r="G16356" i="3"/>
  <c r="F16357" i="3"/>
  <c r="G16357" i="3"/>
  <c r="F16358" i="3"/>
  <c r="G16358" i="3"/>
  <c r="F16359" i="3"/>
  <c r="G16359" i="3"/>
  <c r="F16360" i="3"/>
  <c r="G16360" i="3"/>
  <c r="F16361" i="3"/>
  <c r="G16361" i="3"/>
  <c r="F16362" i="3"/>
  <c r="G16362" i="3"/>
  <c r="F16363" i="3"/>
  <c r="G16363" i="3"/>
  <c r="F16364" i="3"/>
  <c r="G16364" i="3"/>
  <c r="F16365" i="3"/>
  <c r="G16365" i="3"/>
  <c r="F16366" i="3"/>
  <c r="G16366" i="3"/>
  <c r="F16367" i="3"/>
  <c r="G16367" i="3"/>
  <c r="F16368" i="3"/>
  <c r="G16368" i="3"/>
  <c r="F16369" i="3"/>
  <c r="G16369" i="3"/>
  <c r="F16370" i="3"/>
  <c r="G16370" i="3"/>
  <c r="F16371" i="3"/>
  <c r="G16371" i="3"/>
  <c r="F16372" i="3"/>
  <c r="G16372" i="3"/>
  <c r="F16373" i="3"/>
  <c r="G16373" i="3"/>
  <c r="F16374" i="3"/>
  <c r="G16374" i="3"/>
  <c r="F16375" i="3"/>
  <c r="G16375" i="3"/>
  <c r="F16376" i="3"/>
  <c r="G16376" i="3"/>
  <c r="F16377" i="3"/>
  <c r="G16377" i="3"/>
  <c r="F16378" i="3"/>
  <c r="G16378" i="3"/>
  <c r="F16379" i="3"/>
  <c r="G16379" i="3"/>
  <c r="F16380" i="3"/>
  <c r="G16380" i="3"/>
  <c r="F16381" i="3"/>
  <c r="G16381" i="3"/>
  <c r="F16382" i="3"/>
  <c r="G16382" i="3"/>
  <c r="F16383" i="3"/>
  <c r="G16383" i="3"/>
  <c r="F16384" i="3"/>
  <c r="G16384" i="3"/>
  <c r="F16385" i="3"/>
  <c r="G16385" i="3"/>
  <c r="F16386" i="3"/>
  <c r="G16386" i="3"/>
  <c r="F16387" i="3"/>
  <c r="G16387" i="3"/>
  <c r="F16388" i="3"/>
  <c r="G16388" i="3"/>
  <c r="F16389" i="3"/>
  <c r="G16389" i="3"/>
  <c r="F16390" i="3"/>
  <c r="G16390" i="3"/>
  <c r="F16391" i="3"/>
  <c r="G16391" i="3"/>
  <c r="F16392" i="3"/>
  <c r="G16392" i="3"/>
  <c r="F16393" i="3"/>
  <c r="G16393" i="3"/>
  <c r="F16394" i="3"/>
  <c r="G16394" i="3"/>
  <c r="F16395" i="3"/>
  <c r="G16395" i="3"/>
  <c r="F16396" i="3"/>
  <c r="G16396" i="3"/>
  <c r="F16397" i="3"/>
  <c r="G16397" i="3"/>
  <c r="F16398" i="3"/>
  <c r="G16398" i="3"/>
  <c r="F16399" i="3"/>
  <c r="G16399" i="3"/>
  <c r="F16400" i="3"/>
  <c r="G16400" i="3"/>
  <c r="F16401" i="3"/>
  <c r="G16401" i="3"/>
  <c r="F16402" i="3"/>
  <c r="G16402" i="3"/>
  <c r="F16403" i="3"/>
  <c r="G16403" i="3"/>
  <c r="F16404" i="3"/>
  <c r="G16404" i="3"/>
  <c r="F16405" i="3"/>
  <c r="G16405" i="3"/>
  <c r="F16406" i="3"/>
  <c r="G16406" i="3"/>
  <c r="F16407" i="3"/>
  <c r="G16407" i="3"/>
  <c r="F16408" i="3"/>
  <c r="G16408" i="3"/>
  <c r="F16409" i="3"/>
  <c r="G16409" i="3"/>
  <c r="F16410" i="3"/>
  <c r="G16410" i="3"/>
  <c r="F16411" i="3"/>
  <c r="G16411" i="3"/>
  <c r="F16412" i="3"/>
  <c r="G16412" i="3"/>
  <c r="F16413" i="3"/>
  <c r="G16413" i="3"/>
  <c r="F16414" i="3"/>
  <c r="G16414" i="3"/>
  <c r="F16415" i="3"/>
  <c r="G16415" i="3"/>
  <c r="F16416" i="3"/>
  <c r="G16416" i="3"/>
  <c r="F16417" i="3"/>
  <c r="G16417" i="3"/>
  <c r="F16418" i="3"/>
  <c r="G16418" i="3"/>
  <c r="F16419" i="3"/>
  <c r="G16419" i="3"/>
  <c r="F16420" i="3"/>
  <c r="G16420" i="3"/>
  <c r="F16421" i="3"/>
  <c r="G16421" i="3"/>
  <c r="F16422" i="3"/>
  <c r="G16422" i="3"/>
  <c r="F16423" i="3"/>
  <c r="G16423" i="3"/>
  <c r="F16424" i="3"/>
  <c r="G16424" i="3"/>
  <c r="F16425" i="3"/>
  <c r="G16425" i="3"/>
  <c r="F16426" i="3"/>
  <c r="G16426" i="3"/>
  <c r="F16427" i="3"/>
  <c r="G16427" i="3"/>
  <c r="F16428" i="3"/>
  <c r="G16428" i="3"/>
  <c r="F16429" i="3"/>
  <c r="G16429" i="3"/>
  <c r="F16430" i="3"/>
  <c r="G16430" i="3"/>
  <c r="F16431" i="3"/>
  <c r="G16431" i="3"/>
  <c r="F16432" i="3"/>
  <c r="G16432" i="3"/>
  <c r="F16433" i="3"/>
  <c r="G16433" i="3"/>
  <c r="F16434" i="3"/>
  <c r="G16434" i="3"/>
  <c r="F16435" i="3"/>
  <c r="G16435" i="3"/>
  <c r="F16436" i="3"/>
  <c r="G16436" i="3"/>
  <c r="F16437" i="3"/>
  <c r="G16437" i="3"/>
  <c r="F16438" i="3"/>
  <c r="G16438" i="3"/>
  <c r="F16439" i="3"/>
  <c r="G16439" i="3"/>
  <c r="F16440" i="3"/>
  <c r="G16440" i="3"/>
  <c r="F16441" i="3"/>
  <c r="G16441" i="3"/>
  <c r="F16442" i="3"/>
  <c r="G16442" i="3"/>
  <c r="F16443" i="3"/>
  <c r="G16443" i="3"/>
  <c r="F16444" i="3"/>
  <c r="G16444" i="3"/>
  <c r="F16445" i="3"/>
  <c r="G16445" i="3"/>
  <c r="F16446" i="3"/>
  <c r="G16446" i="3"/>
  <c r="F16447" i="3"/>
  <c r="G16447" i="3"/>
  <c r="F16448" i="3"/>
  <c r="G16448" i="3"/>
  <c r="F16449" i="3"/>
  <c r="G16449" i="3"/>
  <c r="F16450" i="3"/>
  <c r="G16450" i="3"/>
  <c r="F16451" i="3"/>
  <c r="G16451" i="3"/>
  <c r="F16452" i="3"/>
  <c r="G16452" i="3"/>
  <c r="F16453" i="3"/>
  <c r="G16453" i="3"/>
  <c r="F16454" i="3"/>
  <c r="G16454" i="3"/>
  <c r="F16455" i="3"/>
  <c r="G16455" i="3"/>
  <c r="F16456" i="3"/>
  <c r="G16456" i="3"/>
  <c r="F16457" i="3"/>
  <c r="G16457" i="3"/>
  <c r="F16458" i="3"/>
  <c r="G16458" i="3"/>
  <c r="F16459" i="3"/>
  <c r="G16459" i="3"/>
  <c r="F16460" i="3"/>
  <c r="G16460" i="3"/>
  <c r="F16461" i="3"/>
  <c r="G16461" i="3"/>
  <c r="F16462" i="3"/>
  <c r="G16462" i="3"/>
  <c r="F16463" i="3"/>
  <c r="G16463" i="3"/>
  <c r="F16464" i="3"/>
  <c r="G16464" i="3"/>
  <c r="F16465" i="3"/>
  <c r="G16465" i="3"/>
  <c r="F16466" i="3"/>
  <c r="G16466" i="3"/>
  <c r="F16467" i="3"/>
  <c r="G16467" i="3"/>
  <c r="F16468" i="3"/>
  <c r="G16468" i="3"/>
  <c r="F16469" i="3"/>
  <c r="G16469" i="3"/>
  <c r="F16470" i="3"/>
  <c r="G16470" i="3"/>
  <c r="F16471" i="3"/>
  <c r="G16471" i="3"/>
  <c r="F16472" i="3"/>
  <c r="G16472" i="3"/>
  <c r="F16473" i="3"/>
  <c r="G16473" i="3"/>
  <c r="F16474" i="3"/>
  <c r="G16474" i="3"/>
  <c r="F16475" i="3"/>
  <c r="G16475" i="3"/>
  <c r="F16476" i="3"/>
  <c r="G16476" i="3"/>
  <c r="F16477" i="3"/>
  <c r="G16477" i="3"/>
  <c r="F16478" i="3"/>
  <c r="G16478" i="3"/>
  <c r="F16479" i="3"/>
  <c r="G16479" i="3"/>
  <c r="F16480" i="3"/>
  <c r="G16480" i="3"/>
  <c r="F16481" i="3"/>
  <c r="G16481" i="3"/>
  <c r="F16482" i="3"/>
  <c r="G16482" i="3"/>
  <c r="F16483" i="3"/>
  <c r="G16483" i="3"/>
  <c r="F16484" i="3"/>
  <c r="G16484" i="3"/>
  <c r="F16485" i="3"/>
  <c r="G16485" i="3"/>
  <c r="F16486" i="3"/>
  <c r="G16486" i="3"/>
  <c r="F16487" i="3"/>
  <c r="G16487" i="3"/>
  <c r="F16488" i="3"/>
  <c r="G16488" i="3"/>
  <c r="F16489" i="3"/>
  <c r="G16489" i="3"/>
  <c r="F16490" i="3"/>
  <c r="G16490" i="3"/>
  <c r="F16491" i="3"/>
  <c r="G16491" i="3"/>
  <c r="F16492" i="3"/>
  <c r="G16492" i="3"/>
  <c r="F16493" i="3"/>
  <c r="G16493" i="3"/>
  <c r="F16494" i="3"/>
  <c r="G16494" i="3"/>
  <c r="F16495" i="3"/>
  <c r="G16495" i="3"/>
  <c r="F16496" i="3"/>
  <c r="G16496" i="3"/>
  <c r="F16497" i="3"/>
  <c r="G16497" i="3"/>
  <c r="F16498" i="3"/>
  <c r="G16498" i="3"/>
  <c r="F16499" i="3"/>
  <c r="G16499" i="3"/>
  <c r="F16500" i="3"/>
  <c r="G16500" i="3"/>
  <c r="F16501" i="3"/>
  <c r="G16501" i="3"/>
  <c r="F16502" i="3"/>
  <c r="G16502" i="3"/>
  <c r="F16503" i="3"/>
  <c r="G16503" i="3"/>
  <c r="F16504" i="3"/>
  <c r="G16504" i="3"/>
  <c r="F16505" i="3"/>
  <c r="G16505" i="3"/>
  <c r="F16506" i="3"/>
  <c r="G16506" i="3"/>
  <c r="F16507" i="3"/>
  <c r="G16507" i="3"/>
  <c r="F16508" i="3"/>
  <c r="G16508" i="3"/>
  <c r="F16509" i="3"/>
  <c r="G16509" i="3"/>
  <c r="F16510" i="3"/>
  <c r="G16510" i="3"/>
  <c r="F16511" i="3"/>
  <c r="G16511" i="3"/>
  <c r="F16512" i="3"/>
  <c r="G16512" i="3"/>
  <c r="F16513" i="3"/>
  <c r="G16513" i="3"/>
  <c r="F16514" i="3"/>
  <c r="G16514" i="3"/>
  <c r="F16515" i="3"/>
  <c r="G16515" i="3"/>
  <c r="F16516" i="3"/>
  <c r="G16516" i="3"/>
  <c r="F16517" i="3"/>
  <c r="G16517" i="3"/>
  <c r="F16518" i="3"/>
  <c r="G16518" i="3"/>
  <c r="F16519" i="3"/>
  <c r="G16519" i="3"/>
  <c r="F16520" i="3"/>
  <c r="G16520" i="3"/>
  <c r="F16521" i="3"/>
  <c r="G16521" i="3"/>
  <c r="F16522" i="3"/>
  <c r="G16522" i="3"/>
  <c r="F16523" i="3"/>
  <c r="G16523" i="3"/>
  <c r="F16524" i="3"/>
  <c r="G16524" i="3"/>
  <c r="F16525" i="3"/>
  <c r="G16525" i="3"/>
  <c r="F16526" i="3"/>
  <c r="G16526" i="3"/>
  <c r="F16527" i="3"/>
  <c r="G16527" i="3"/>
  <c r="F16528" i="3"/>
  <c r="G16528" i="3"/>
  <c r="F16529" i="3"/>
  <c r="G16529" i="3"/>
  <c r="F16530" i="3"/>
  <c r="G16530" i="3"/>
  <c r="F16531" i="3"/>
  <c r="G16531" i="3"/>
  <c r="F16532" i="3"/>
  <c r="G16532" i="3"/>
  <c r="F16533" i="3"/>
  <c r="G16533" i="3"/>
  <c r="F16534" i="3"/>
  <c r="G16534" i="3"/>
  <c r="F16535" i="3"/>
  <c r="G16535" i="3"/>
  <c r="F16536" i="3"/>
  <c r="G16536" i="3"/>
  <c r="F16537" i="3"/>
  <c r="G16537" i="3"/>
  <c r="F16538" i="3"/>
  <c r="G16538" i="3"/>
  <c r="F16539" i="3"/>
  <c r="G16539" i="3"/>
  <c r="F16540" i="3"/>
  <c r="G16540" i="3"/>
  <c r="F16541" i="3"/>
  <c r="G16541" i="3"/>
  <c r="F16542" i="3"/>
  <c r="G16542" i="3"/>
  <c r="F16543" i="3"/>
  <c r="G16543" i="3"/>
  <c r="F16544" i="3"/>
  <c r="G16544" i="3"/>
  <c r="F16545" i="3"/>
  <c r="G16545" i="3"/>
  <c r="F16546" i="3"/>
  <c r="G16546" i="3"/>
  <c r="F16547" i="3"/>
  <c r="G16547" i="3"/>
  <c r="F16548" i="3"/>
  <c r="G16548" i="3"/>
  <c r="F16549" i="3"/>
  <c r="G16549" i="3"/>
  <c r="F16550" i="3"/>
  <c r="G16550" i="3"/>
  <c r="F16551" i="3"/>
  <c r="G16551" i="3"/>
  <c r="F16552" i="3"/>
  <c r="G16552" i="3"/>
  <c r="F16553" i="3"/>
  <c r="G16553" i="3"/>
  <c r="F16554" i="3"/>
  <c r="G16554" i="3"/>
  <c r="F16555" i="3"/>
  <c r="G16555" i="3"/>
  <c r="F16556" i="3"/>
  <c r="G16556" i="3"/>
  <c r="F16557" i="3"/>
  <c r="G16557" i="3"/>
  <c r="F16558" i="3"/>
  <c r="G16558" i="3"/>
  <c r="F16559" i="3"/>
  <c r="G16559" i="3"/>
  <c r="F16560" i="3"/>
  <c r="G16560" i="3"/>
  <c r="F16561" i="3"/>
  <c r="G16561" i="3"/>
  <c r="F16562" i="3"/>
  <c r="G16562" i="3"/>
  <c r="F16563" i="3"/>
  <c r="G16563" i="3"/>
  <c r="F16564" i="3"/>
  <c r="G16564" i="3"/>
  <c r="F16565" i="3"/>
  <c r="G16565" i="3"/>
  <c r="F16566" i="3"/>
  <c r="G16566" i="3"/>
  <c r="F16567" i="3"/>
  <c r="G16567" i="3"/>
  <c r="F16568" i="3"/>
  <c r="G16568" i="3"/>
  <c r="F16569" i="3"/>
  <c r="G16569" i="3"/>
  <c r="F16570" i="3"/>
  <c r="G16570" i="3"/>
  <c r="F16571" i="3"/>
  <c r="G16571" i="3"/>
  <c r="F16572" i="3"/>
  <c r="G16572" i="3"/>
  <c r="F16573" i="3"/>
  <c r="G16573" i="3"/>
  <c r="F16574" i="3"/>
  <c r="G16574" i="3"/>
  <c r="F16575" i="3"/>
  <c r="G16575" i="3"/>
  <c r="F16576" i="3"/>
  <c r="G16576" i="3"/>
  <c r="F16577" i="3"/>
  <c r="G16577" i="3"/>
  <c r="F16578" i="3"/>
  <c r="G16578" i="3"/>
  <c r="F16579" i="3"/>
  <c r="G16579" i="3"/>
  <c r="F16580" i="3"/>
  <c r="G16580" i="3"/>
  <c r="F16581" i="3"/>
  <c r="G16581" i="3"/>
  <c r="F16582" i="3"/>
  <c r="G16582" i="3"/>
  <c r="F16583" i="3"/>
  <c r="G16583" i="3"/>
  <c r="F16584" i="3"/>
  <c r="G16584" i="3"/>
  <c r="F16585" i="3"/>
  <c r="G16585" i="3"/>
  <c r="F16586" i="3"/>
  <c r="G16586" i="3"/>
  <c r="F16587" i="3"/>
  <c r="G16587" i="3"/>
  <c r="F16588" i="3"/>
  <c r="G16588" i="3"/>
  <c r="F16589" i="3"/>
  <c r="G16589" i="3"/>
  <c r="F16590" i="3"/>
  <c r="G16590" i="3"/>
  <c r="F16591" i="3"/>
  <c r="G16591" i="3"/>
  <c r="F16592" i="3"/>
  <c r="G16592" i="3"/>
  <c r="F16593" i="3"/>
  <c r="G16593" i="3"/>
  <c r="F16594" i="3"/>
  <c r="G16594" i="3"/>
  <c r="F16595" i="3"/>
  <c r="G16595" i="3"/>
  <c r="F16596" i="3"/>
  <c r="G16596" i="3"/>
  <c r="F16597" i="3"/>
  <c r="G16597" i="3"/>
  <c r="F16598" i="3"/>
  <c r="G16598" i="3"/>
  <c r="F16599" i="3"/>
  <c r="G16599" i="3"/>
  <c r="F16600" i="3"/>
  <c r="G16600" i="3"/>
  <c r="F16601" i="3"/>
  <c r="G16601" i="3"/>
  <c r="F16602" i="3"/>
  <c r="G16602" i="3"/>
  <c r="F16603" i="3"/>
  <c r="G16603" i="3"/>
  <c r="F16604" i="3"/>
  <c r="G16604" i="3"/>
  <c r="F16605" i="3"/>
  <c r="G16605" i="3"/>
  <c r="F16606" i="3"/>
  <c r="G16606" i="3"/>
  <c r="F16607" i="3"/>
  <c r="G16607" i="3"/>
  <c r="F16608" i="3"/>
  <c r="G16608" i="3"/>
  <c r="F16609" i="3"/>
  <c r="G16609" i="3"/>
  <c r="F16610" i="3"/>
  <c r="G16610" i="3"/>
  <c r="F16611" i="3"/>
  <c r="G16611" i="3"/>
  <c r="F16612" i="3"/>
  <c r="G16612" i="3"/>
  <c r="F16613" i="3"/>
  <c r="G16613" i="3"/>
  <c r="F16614" i="3"/>
  <c r="G16614" i="3"/>
  <c r="F16615" i="3"/>
  <c r="G16615" i="3"/>
  <c r="F16616" i="3"/>
  <c r="G16616" i="3"/>
  <c r="F16617" i="3"/>
  <c r="G16617" i="3"/>
  <c r="F16618" i="3"/>
  <c r="G16618" i="3"/>
  <c r="F16619" i="3"/>
  <c r="G16619" i="3"/>
  <c r="F16620" i="3"/>
  <c r="G16620" i="3"/>
  <c r="F16621" i="3"/>
  <c r="G16621" i="3"/>
  <c r="F16622" i="3"/>
  <c r="G16622" i="3"/>
  <c r="F16623" i="3"/>
  <c r="G16623" i="3"/>
  <c r="F16624" i="3"/>
  <c r="G16624" i="3"/>
  <c r="F16625" i="3"/>
  <c r="G16625" i="3"/>
  <c r="F16626" i="3"/>
  <c r="G16626" i="3"/>
  <c r="F16627" i="3"/>
  <c r="G16627" i="3"/>
  <c r="F16628" i="3"/>
  <c r="G16628" i="3"/>
  <c r="F16629" i="3"/>
  <c r="G16629" i="3"/>
  <c r="F16630" i="3"/>
  <c r="G16630" i="3"/>
  <c r="F16631" i="3"/>
  <c r="G16631" i="3"/>
  <c r="F16632" i="3"/>
  <c r="G16632" i="3"/>
  <c r="F16633" i="3"/>
  <c r="G16633" i="3"/>
  <c r="F16634" i="3"/>
  <c r="G16634" i="3"/>
  <c r="F16635" i="3"/>
  <c r="G16635" i="3"/>
  <c r="F16636" i="3"/>
  <c r="G16636" i="3"/>
  <c r="F16637" i="3"/>
  <c r="G16637" i="3"/>
  <c r="F16638" i="3"/>
  <c r="G16638" i="3"/>
  <c r="F16639" i="3"/>
  <c r="G16639" i="3"/>
  <c r="F16640" i="3"/>
  <c r="G16640" i="3"/>
  <c r="F16641" i="3"/>
  <c r="G16641" i="3"/>
  <c r="F16642" i="3"/>
  <c r="G16642" i="3"/>
  <c r="F16643" i="3"/>
  <c r="G16643" i="3"/>
  <c r="F16644" i="3"/>
  <c r="G16644" i="3"/>
  <c r="F16645" i="3"/>
  <c r="G16645" i="3"/>
  <c r="F16646" i="3"/>
  <c r="G16646" i="3"/>
  <c r="F16647" i="3"/>
  <c r="G16647" i="3"/>
  <c r="F16648" i="3"/>
  <c r="G16648" i="3"/>
  <c r="F16649" i="3"/>
  <c r="G16649" i="3"/>
  <c r="F16650" i="3"/>
  <c r="G16650" i="3"/>
  <c r="F16651" i="3"/>
  <c r="G16651" i="3"/>
  <c r="F16652" i="3"/>
  <c r="G16652" i="3"/>
  <c r="F16653" i="3"/>
  <c r="G16653" i="3"/>
  <c r="F16654" i="3"/>
  <c r="G16654" i="3"/>
  <c r="F16655" i="3"/>
  <c r="G16655" i="3"/>
  <c r="F16656" i="3"/>
  <c r="G16656" i="3"/>
  <c r="F16657" i="3"/>
  <c r="G16657" i="3"/>
  <c r="F16658" i="3"/>
  <c r="G16658" i="3"/>
  <c r="F16659" i="3"/>
  <c r="G16659" i="3"/>
  <c r="F16660" i="3"/>
  <c r="G16660" i="3"/>
  <c r="F16661" i="3"/>
  <c r="G16661" i="3"/>
  <c r="F16662" i="3"/>
  <c r="G16662" i="3"/>
  <c r="F16663" i="3"/>
  <c r="G16663" i="3"/>
  <c r="F16664" i="3"/>
  <c r="G16664" i="3"/>
  <c r="F16665" i="3"/>
  <c r="G16665" i="3"/>
  <c r="F16666" i="3"/>
  <c r="G16666" i="3"/>
  <c r="F16667" i="3"/>
  <c r="G16667" i="3"/>
  <c r="F16668" i="3"/>
  <c r="G16668" i="3"/>
  <c r="F16669" i="3"/>
  <c r="G16669" i="3"/>
  <c r="F16670" i="3"/>
  <c r="G16670" i="3"/>
  <c r="F16671" i="3"/>
  <c r="G16671" i="3"/>
  <c r="F16672" i="3"/>
  <c r="G16672" i="3"/>
  <c r="F16673" i="3"/>
  <c r="G16673" i="3"/>
  <c r="F16674" i="3"/>
  <c r="G16674" i="3"/>
  <c r="F16675" i="3"/>
  <c r="G16675" i="3"/>
  <c r="F16676" i="3"/>
  <c r="G16676" i="3"/>
  <c r="F16677" i="3"/>
  <c r="G16677" i="3"/>
  <c r="F16678" i="3"/>
  <c r="G16678" i="3"/>
  <c r="F16679" i="3"/>
  <c r="G16679" i="3"/>
  <c r="F16680" i="3"/>
  <c r="G16680" i="3"/>
  <c r="F16681" i="3"/>
  <c r="G16681" i="3"/>
  <c r="F16682" i="3"/>
  <c r="G16682" i="3"/>
  <c r="F16683" i="3"/>
  <c r="G16683" i="3"/>
  <c r="F16684" i="3"/>
  <c r="G16684" i="3"/>
  <c r="F16685" i="3"/>
  <c r="G16685" i="3"/>
  <c r="F16686" i="3"/>
  <c r="G16686" i="3"/>
  <c r="F16687" i="3"/>
  <c r="G16687" i="3"/>
  <c r="F16688" i="3"/>
  <c r="G16688" i="3"/>
  <c r="F16689" i="3"/>
  <c r="G16689" i="3"/>
  <c r="F16690" i="3"/>
  <c r="G16690" i="3"/>
  <c r="F16691" i="3"/>
  <c r="G16691" i="3"/>
  <c r="F16692" i="3"/>
  <c r="G16692" i="3"/>
  <c r="F16693" i="3"/>
  <c r="G16693" i="3"/>
  <c r="F16694" i="3"/>
  <c r="G16694" i="3"/>
  <c r="F16695" i="3"/>
  <c r="G16695" i="3"/>
  <c r="F16696" i="3"/>
  <c r="G16696" i="3"/>
  <c r="F16697" i="3"/>
  <c r="G16697" i="3"/>
  <c r="F16698" i="3"/>
  <c r="G16698" i="3"/>
  <c r="F16699" i="3"/>
  <c r="G16699" i="3"/>
  <c r="F16700" i="3"/>
  <c r="G16700" i="3"/>
  <c r="F16701" i="3"/>
  <c r="G16701" i="3"/>
  <c r="F16702" i="3"/>
  <c r="G16702" i="3"/>
  <c r="F16703" i="3"/>
  <c r="G16703" i="3"/>
  <c r="F16704" i="3"/>
  <c r="G16704" i="3"/>
  <c r="F16705" i="3"/>
  <c r="G16705" i="3"/>
  <c r="F16706" i="3"/>
  <c r="G16706" i="3"/>
  <c r="F16707" i="3"/>
  <c r="G16707" i="3"/>
  <c r="F16708" i="3"/>
  <c r="G16708" i="3"/>
  <c r="F16709" i="3"/>
  <c r="G16709" i="3"/>
  <c r="F16710" i="3"/>
  <c r="G16710" i="3"/>
  <c r="F16711" i="3"/>
  <c r="G16711" i="3"/>
  <c r="F16712" i="3"/>
  <c r="G16712" i="3"/>
  <c r="F16713" i="3"/>
  <c r="G16713" i="3"/>
  <c r="F16714" i="3"/>
  <c r="G16714" i="3"/>
  <c r="F16715" i="3"/>
  <c r="G16715" i="3"/>
  <c r="F16716" i="3"/>
  <c r="G16716" i="3"/>
  <c r="F16717" i="3"/>
  <c r="G16717" i="3"/>
  <c r="F16718" i="3"/>
  <c r="G16718" i="3"/>
  <c r="F16719" i="3"/>
  <c r="G16719" i="3"/>
  <c r="F16720" i="3"/>
  <c r="G16720" i="3"/>
  <c r="F16721" i="3"/>
  <c r="G16721" i="3"/>
  <c r="F16722" i="3"/>
  <c r="G16722" i="3"/>
  <c r="F16723" i="3"/>
  <c r="G16723" i="3"/>
  <c r="F16724" i="3"/>
  <c r="G16724" i="3"/>
  <c r="F16725" i="3"/>
  <c r="G16725" i="3"/>
  <c r="F16726" i="3"/>
  <c r="G16726" i="3"/>
  <c r="F16727" i="3"/>
  <c r="G16727" i="3"/>
  <c r="F16728" i="3"/>
  <c r="G16728" i="3"/>
  <c r="F16729" i="3"/>
  <c r="G16729" i="3"/>
  <c r="F16730" i="3"/>
  <c r="G16730" i="3"/>
  <c r="F16731" i="3"/>
  <c r="G16731" i="3"/>
  <c r="F16732" i="3"/>
  <c r="G16732" i="3"/>
  <c r="F16733" i="3"/>
  <c r="G16733" i="3"/>
  <c r="F16734" i="3"/>
  <c r="G16734" i="3"/>
  <c r="F16735" i="3"/>
  <c r="G16735" i="3"/>
  <c r="F16736" i="3"/>
  <c r="G16736" i="3"/>
  <c r="F16737" i="3"/>
  <c r="G16737" i="3"/>
  <c r="F16738" i="3"/>
  <c r="G16738" i="3"/>
  <c r="F16739" i="3"/>
  <c r="G16739" i="3"/>
  <c r="F16740" i="3"/>
  <c r="G16740" i="3"/>
  <c r="F16741" i="3"/>
  <c r="G16741" i="3"/>
  <c r="F16742" i="3"/>
  <c r="G16742" i="3"/>
  <c r="F16743" i="3"/>
  <c r="G16743" i="3"/>
  <c r="F16744" i="3"/>
  <c r="G16744" i="3"/>
  <c r="F16745" i="3"/>
  <c r="G16745" i="3"/>
  <c r="F16746" i="3"/>
  <c r="G16746" i="3"/>
  <c r="F16747" i="3"/>
  <c r="G16747" i="3"/>
  <c r="F16748" i="3"/>
  <c r="G16748" i="3"/>
  <c r="F16749" i="3"/>
  <c r="G16749" i="3"/>
  <c r="F16750" i="3"/>
  <c r="G16750" i="3"/>
  <c r="F16751" i="3"/>
  <c r="G16751" i="3"/>
  <c r="F16752" i="3"/>
  <c r="G16752" i="3"/>
  <c r="F16753" i="3"/>
  <c r="G16753" i="3"/>
  <c r="F16754" i="3"/>
  <c r="G16754" i="3"/>
  <c r="F16755" i="3"/>
  <c r="G16755" i="3"/>
  <c r="F16756" i="3"/>
  <c r="G16756" i="3"/>
  <c r="F16757" i="3"/>
  <c r="G16757" i="3"/>
  <c r="F16758" i="3"/>
  <c r="G16758" i="3"/>
  <c r="F16759" i="3"/>
  <c r="G16759" i="3"/>
  <c r="F16760" i="3"/>
  <c r="G16760" i="3"/>
  <c r="F16761" i="3"/>
  <c r="G16761" i="3"/>
  <c r="F16762" i="3"/>
  <c r="G16762" i="3"/>
  <c r="F16763" i="3"/>
  <c r="G16763" i="3"/>
  <c r="F16764" i="3"/>
  <c r="G16764" i="3"/>
  <c r="F16765" i="3"/>
  <c r="G16765" i="3"/>
  <c r="F16766" i="3"/>
  <c r="G16766" i="3"/>
  <c r="F16767" i="3"/>
  <c r="G16767" i="3"/>
  <c r="F16768" i="3"/>
  <c r="G16768" i="3"/>
  <c r="F16769" i="3"/>
  <c r="G16769" i="3"/>
  <c r="F16770" i="3"/>
  <c r="G16770" i="3"/>
  <c r="F16771" i="3"/>
  <c r="G16771" i="3"/>
  <c r="F16772" i="3"/>
  <c r="G16772" i="3"/>
  <c r="F16773" i="3"/>
  <c r="G16773" i="3"/>
  <c r="F16774" i="3"/>
  <c r="G16774" i="3"/>
  <c r="F16775" i="3"/>
  <c r="G16775" i="3"/>
  <c r="F16776" i="3"/>
  <c r="G16776" i="3"/>
  <c r="F16777" i="3"/>
  <c r="G16777" i="3"/>
  <c r="F16778" i="3"/>
  <c r="G16778" i="3"/>
  <c r="F16779" i="3"/>
  <c r="G16779" i="3"/>
  <c r="F16780" i="3"/>
  <c r="G16780" i="3"/>
  <c r="F16781" i="3"/>
  <c r="G16781" i="3"/>
  <c r="F16782" i="3"/>
  <c r="G16782" i="3"/>
  <c r="F16783" i="3"/>
  <c r="G16783" i="3"/>
  <c r="F16784" i="3"/>
  <c r="G16784" i="3"/>
  <c r="F16785" i="3"/>
  <c r="G16785" i="3"/>
  <c r="F16786" i="3"/>
  <c r="G16786" i="3"/>
  <c r="F16787" i="3"/>
  <c r="G16787" i="3"/>
  <c r="F16788" i="3"/>
  <c r="G16788" i="3"/>
  <c r="F16789" i="3"/>
  <c r="G16789" i="3"/>
  <c r="F16790" i="3"/>
  <c r="G16790" i="3"/>
  <c r="F16791" i="3"/>
  <c r="G16791" i="3"/>
  <c r="F16792" i="3"/>
  <c r="G16792" i="3"/>
  <c r="F16793" i="3"/>
  <c r="G16793" i="3"/>
  <c r="F16794" i="3"/>
  <c r="G16794" i="3"/>
  <c r="F16795" i="3"/>
  <c r="G16795" i="3"/>
  <c r="F16796" i="3"/>
  <c r="G16796" i="3"/>
  <c r="F16797" i="3"/>
  <c r="G16797" i="3"/>
  <c r="F16798" i="3"/>
  <c r="G16798" i="3"/>
  <c r="F16799" i="3"/>
  <c r="G16799" i="3"/>
  <c r="F16800" i="3"/>
  <c r="G16800" i="3"/>
  <c r="F16801" i="3"/>
  <c r="G16801" i="3"/>
  <c r="F16802" i="3"/>
  <c r="G16802" i="3"/>
  <c r="F16803" i="3"/>
  <c r="G16803" i="3"/>
  <c r="F16804" i="3"/>
  <c r="G16804" i="3"/>
  <c r="F16805" i="3"/>
  <c r="G16805" i="3"/>
  <c r="F16806" i="3"/>
  <c r="G16806" i="3"/>
  <c r="F16807" i="3"/>
  <c r="G16807" i="3"/>
  <c r="F16808" i="3"/>
  <c r="G16808" i="3"/>
  <c r="F16809" i="3"/>
  <c r="G16809" i="3"/>
  <c r="F16810" i="3"/>
  <c r="G16810" i="3"/>
  <c r="F16811" i="3"/>
  <c r="G16811" i="3"/>
  <c r="F16812" i="3"/>
  <c r="G16812" i="3"/>
  <c r="F16813" i="3"/>
  <c r="G16813" i="3"/>
  <c r="F16814" i="3"/>
  <c r="G16814" i="3"/>
  <c r="F16815" i="3"/>
  <c r="G16815" i="3"/>
  <c r="F16816" i="3"/>
  <c r="G16816" i="3"/>
  <c r="F16817" i="3"/>
  <c r="G16817" i="3"/>
  <c r="F16818" i="3"/>
  <c r="G16818" i="3"/>
  <c r="F16819" i="3"/>
  <c r="G16819" i="3"/>
  <c r="F16820" i="3"/>
  <c r="G16820" i="3"/>
  <c r="F16821" i="3"/>
  <c r="G16821" i="3"/>
  <c r="F16822" i="3"/>
  <c r="G16822" i="3"/>
  <c r="F16823" i="3"/>
  <c r="G16823" i="3"/>
  <c r="F16824" i="3"/>
  <c r="G16824" i="3"/>
  <c r="F16825" i="3"/>
  <c r="G16825" i="3"/>
  <c r="F16826" i="3"/>
  <c r="G16826" i="3"/>
  <c r="F16827" i="3"/>
  <c r="G16827" i="3"/>
  <c r="F16828" i="3"/>
  <c r="G16828" i="3"/>
  <c r="F16829" i="3"/>
  <c r="G16829" i="3"/>
  <c r="F16830" i="3"/>
  <c r="G16830" i="3"/>
  <c r="F16831" i="3"/>
  <c r="G16831" i="3"/>
  <c r="F16832" i="3"/>
  <c r="G16832" i="3"/>
  <c r="F16833" i="3"/>
  <c r="G16833" i="3"/>
  <c r="F16834" i="3"/>
  <c r="G16834" i="3"/>
  <c r="F16835" i="3"/>
  <c r="G16835" i="3"/>
  <c r="F16836" i="3"/>
  <c r="G16836" i="3"/>
  <c r="F16837" i="3"/>
  <c r="G16837" i="3"/>
  <c r="F16838" i="3"/>
  <c r="G16838" i="3"/>
  <c r="F16839" i="3"/>
  <c r="G16839" i="3"/>
  <c r="F16840" i="3"/>
  <c r="G16840" i="3"/>
  <c r="F16841" i="3"/>
  <c r="G16841" i="3"/>
  <c r="F16842" i="3"/>
  <c r="G16842" i="3"/>
  <c r="F16843" i="3"/>
  <c r="G16843" i="3"/>
  <c r="F16844" i="3"/>
  <c r="G16844" i="3"/>
  <c r="F16845" i="3"/>
  <c r="G16845" i="3"/>
  <c r="F16846" i="3"/>
  <c r="G16846" i="3"/>
  <c r="F16847" i="3"/>
  <c r="G16847" i="3"/>
  <c r="F16848" i="3"/>
  <c r="G16848" i="3"/>
  <c r="F16849" i="3"/>
  <c r="G16849" i="3"/>
  <c r="F16850" i="3"/>
  <c r="G16850" i="3"/>
  <c r="F16851" i="3"/>
  <c r="G16851" i="3"/>
  <c r="F16852" i="3"/>
  <c r="G16852" i="3"/>
  <c r="F16853" i="3"/>
  <c r="G16853" i="3"/>
  <c r="F16854" i="3"/>
  <c r="G16854" i="3"/>
  <c r="F16855" i="3"/>
  <c r="G16855" i="3"/>
  <c r="F16856" i="3"/>
  <c r="G16856" i="3"/>
  <c r="F16857" i="3"/>
  <c r="G16857" i="3"/>
  <c r="F16858" i="3"/>
  <c r="G16858" i="3"/>
  <c r="F16859" i="3"/>
  <c r="G16859" i="3"/>
  <c r="F16860" i="3"/>
  <c r="G16860" i="3"/>
  <c r="F16861" i="3"/>
  <c r="G16861" i="3"/>
  <c r="F16862" i="3"/>
  <c r="G16862" i="3"/>
  <c r="F16863" i="3"/>
  <c r="G16863" i="3"/>
  <c r="F16864" i="3"/>
  <c r="G16864" i="3"/>
  <c r="F16865" i="3"/>
  <c r="G16865" i="3"/>
  <c r="F16866" i="3"/>
  <c r="G16866" i="3"/>
  <c r="F16867" i="3"/>
  <c r="G16867" i="3"/>
  <c r="F16868" i="3"/>
  <c r="G16868" i="3"/>
  <c r="F16869" i="3"/>
  <c r="G16869" i="3"/>
  <c r="F16870" i="3"/>
  <c r="G16870" i="3"/>
  <c r="F16871" i="3"/>
  <c r="G16871" i="3"/>
  <c r="F16872" i="3"/>
  <c r="G16872" i="3"/>
  <c r="F16873" i="3"/>
  <c r="G16873" i="3"/>
  <c r="F16874" i="3"/>
  <c r="G16874" i="3"/>
  <c r="F16875" i="3"/>
  <c r="G16875" i="3"/>
  <c r="F16876" i="3"/>
  <c r="G16876" i="3"/>
  <c r="F16877" i="3"/>
  <c r="G16877" i="3"/>
  <c r="F16878" i="3"/>
  <c r="G16878" i="3"/>
  <c r="F16879" i="3"/>
  <c r="G16879" i="3"/>
  <c r="F16880" i="3"/>
  <c r="G16880" i="3"/>
  <c r="F16881" i="3"/>
  <c r="G16881" i="3"/>
  <c r="F16882" i="3"/>
  <c r="G16882" i="3"/>
  <c r="F16883" i="3"/>
  <c r="G16883" i="3"/>
  <c r="F16884" i="3"/>
  <c r="G16884" i="3"/>
  <c r="F16885" i="3"/>
  <c r="G16885" i="3"/>
  <c r="F16886" i="3"/>
  <c r="G16886" i="3"/>
  <c r="F16887" i="3"/>
  <c r="G16887" i="3"/>
  <c r="F16888" i="3"/>
  <c r="G16888" i="3"/>
  <c r="F16889" i="3"/>
  <c r="G16889" i="3"/>
  <c r="F16890" i="3"/>
  <c r="G16890" i="3"/>
  <c r="F16891" i="3"/>
  <c r="G16891" i="3"/>
  <c r="F16892" i="3"/>
  <c r="G16892" i="3"/>
  <c r="F16893" i="3"/>
  <c r="G16893" i="3"/>
  <c r="F16894" i="3"/>
  <c r="G16894" i="3"/>
  <c r="F16895" i="3"/>
  <c r="G16895" i="3"/>
  <c r="F16896" i="3"/>
  <c r="G16896" i="3"/>
  <c r="F16897" i="3"/>
  <c r="G16897" i="3"/>
  <c r="F16898" i="3"/>
  <c r="G16898" i="3"/>
  <c r="F16899" i="3"/>
  <c r="G16899" i="3"/>
  <c r="F16900" i="3"/>
  <c r="G16900" i="3"/>
  <c r="F16901" i="3"/>
  <c r="G16901" i="3"/>
  <c r="F16902" i="3"/>
  <c r="G16902" i="3"/>
  <c r="F16903" i="3"/>
  <c r="G16903" i="3"/>
  <c r="F16904" i="3"/>
  <c r="G16904" i="3"/>
  <c r="F16905" i="3"/>
  <c r="G16905" i="3"/>
  <c r="F16906" i="3"/>
  <c r="G16906" i="3"/>
  <c r="F16907" i="3"/>
  <c r="G16907" i="3"/>
  <c r="F16908" i="3"/>
  <c r="G16908" i="3"/>
  <c r="F16909" i="3"/>
  <c r="G16909" i="3"/>
  <c r="F16910" i="3"/>
  <c r="G16910" i="3"/>
  <c r="F16911" i="3"/>
  <c r="G16911" i="3"/>
  <c r="F16912" i="3"/>
  <c r="G16912" i="3"/>
  <c r="F16913" i="3"/>
  <c r="G16913" i="3"/>
  <c r="F16914" i="3"/>
  <c r="G16914" i="3"/>
  <c r="F16915" i="3"/>
  <c r="G16915" i="3"/>
  <c r="F16916" i="3"/>
  <c r="G16916" i="3"/>
  <c r="F16917" i="3"/>
  <c r="G16917" i="3"/>
  <c r="F16918" i="3"/>
  <c r="G16918" i="3"/>
  <c r="F16919" i="3"/>
  <c r="G16919" i="3"/>
  <c r="F16920" i="3"/>
  <c r="G16920" i="3"/>
  <c r="F16921" i="3"/>
  <c r="G16921" i="3"/>
  <c r="F16922" i="3"/>
  <c r="G16922" i="3"/>
  <c r="F16923" i="3"/>
  <c r="G16923" i="3"/>
  <c r="F16924" i="3"/>
  <c r="G16924" i="3"/>
  <c r="F16925" i="3"/>
  <c r="G16925" i="3"/>
  <c r="F16926" i="3"/>
  <c r="G16926" i="3"/>
  <c r="F16927" i="3"/>
  <c r="G16927" i="3"/>
  <c r="F16928" i="3"/>
  <c r="G16928" i="3"/>
  <c r="F16929" i="3"/>
  <c r="G16929" i="3"/>
  <c r="F16930" i="3"/>
  <c r="G16930" i="3"/>
  <c r="F16931" i="3"/>
  <c r="G16931" i="3"/>
  <c r="F16932" i="3"/>
  <c r="G16932" i="3"/>
  <c r="F16933" i="3"/>
  <c r="G16933" i="3"/>
  <c r="F16934" i="3"/>
  <c r="G16934" i="3"/>
  <c r="F16935" i="3"/>
  <c r="G16935" i="3"/>
  <c r="F16936" i="3"/>
  <c r="G16936" i="3"/>
  <c r="F16937" i="3"/>
  <c r="G16937" i="3"/>
  <c r="F16938" i="3"/>
  <c r="G16938" i="3"/>
  <c r="F16939" i="3"/>
  <c r="G16939" i="3"/>
  <c r="F16940" i="3"/>
  <c r="G16940" i="3"/>
  <c r="F16941" i="3"/>
  <c r="G16941" i="3"/>
  <c r="F16942" i="3"/>
  <c r="G16942" i="3"/>
  <c r="F16943" i="3"/>
  <c r="G16943" i="3"/>
  <c r="F16944" i="3"/>
  <c r="G16944" i="3"/>
  <c r="F16945" i="3"/>
  <c r="G16945" i="3"/>
  <c r="F16946" i="3"/>
  <c r="G16946" i="3"/>
  <c r="F16947" i="3"/>
  <c r="G16947" i="3"/>
  <c r="F16948" i="3"/>
  <c r="G16948" i="3"/>
  <c r="F16949" i="3"/>
  <c r="G16949" i="3"/>
  <c r="F16950" i="3"/>
  <c r="G16950" i="3"/>
  <c r="F16951" i="3"/>
  <c r="G16951" i="3"/>
  <c r="F16952" i="3"/>
  <c r="G16952" i="3"/>
  <c r="F16953" i="3"/>
  <c r="G16953" i="3"/>
  <c r="F16954" i="3"/>
  <c r="G16954" i="3"/>
  <c r="F16955" i="3"/>
  <c r="G16955" i="3"/>
  <c r="F16956" i="3"/>
  <c r="G16956" i="3"/>
  <c r="F16957" i="3"/>
  <c r="G16957" i="3"/>
  <c r="F16958" i="3"/>
  <c r="G16958" i="3"/>
  <c r="F16959" i="3"/>
  <c r="G16959" i="3"/>
  <c r="F16960" i="3"/>
  <c r="G16960" i="3"/>
  <c r="F16961" i="3"/>
  <c r="G16961" i="3"/>
  <c r="F16962" i="3"/>
  <c r="G16962" i="3"/>
  <c r="F16963" i="3"/>
  <c r="G16963" i="3"/>
  <c r="F16964" i="3"/>
  <c r="G16964" i="3"/>
  <c r="F16965" i="3"/>
  <c r="G16965" i="3"/>
  <c r="F16966" i="3"/>
  <c r="G16966" i="3"/>
  <c r="F16967" i="3"/>
  <c r="G16967" i="3"/>
  <c r="F16968" i="3"/>
  <c r="G16968" i="3"/>
  <c r="F16969" i="3"/>
  <c r="G16969" i="3"/>
  <c r="F16970" i="3"/>
  <c r="G16970" i="3"/>
  <c r="F16971" i="3"/>
  <c r="G16971" i="3"/>
  <c r="F16972" i="3"/>
  <c r="G16972" i="3"/>
  <c r="F16973" i="3"/>
  <c r="G16973" i="3"/>
  <c r="F16974" i="3"/>
  <c r="G16974" i="3"/>
  <c r="F16975" i="3"/>
  <c r="G16975" i="3"/>
  <c r="F16976" i="3"/>
  <c r="G16976" i="3"/>
  <c r="F16977" i="3"/>
  <c r="G16977" i="3"/>
  <c r="F16978" i="3"/>
  <c r="G16978" i="3"/>
  <c r="F16979" i="3"/>
  <c r="G16979" i="3"/>
  <c r="F16980" i="3"/>
  <c r="G16980" i="3"/>
  <c r="F16981" i="3"/>
  <c r="G16981" i="3"/>
  <c r="F16982" i="3"/>
  <c r="G16982" i="3"/>
  <c r="F16983" i="3"/>
  <c r="G16983" i="3"/>
  <c r="F16984" i="3"/>
  <c r="G16984" i="3"/>
  <c r="F16985" i="3"/>
  <c r="G16985" i="3"/>
  <c r="F16986" i="3"/>
  <c r="G16986" i="3"/>
  <c r="F16987" i="3"/>
  <c r="G16987" i="3"/>
  <c r="F16988" i="3"/>
  <c r="G16988" i="3"/>
  <c r="F16989" i="3"/>
  <c r="G16989" i="3"/>
  <c r="F16990" i="3"/>
  <c r="G16990" i="3"/>
  <c r="F16991" i="3"/>
  <c r="G16991" i="3"/>
  <c r="F16992" i="3"/>
  <c r="G16992" i="3"/>
  <c r="F16993" i="3"/>
  <c r="G16993" i="3"/>
  <c r="F16994" i="3"/>
  <c r="G16994" i="3"/>
  <c r="F16995" i="3"/>
  <c r="G16995" i="3"/>
  <c r="F16996" i="3"/>
  <c r="G16996" i="3"/>
  <c r="F16997" i="3"/>
  <c r="G16997" i="3"/>
  <c r="F16998" i="3"/>
  <c r="G16998" i="3"/>
  <c r="F16999" i="3"/>
  <c r="G16999" i="3"/>
  <c r="F17000" i="3"/>
  <c r="G17000" i="3"/>
  <c r="F17001" i="3"/>
  <c r="G17001" i="3"/>
  <c r="F17002" i="3"/>
  <c r="G17002" i="3"/>
  <c r="F17003" i="3"/>
  <c r="G17003" i="3"/>
  <c r="F17004" i="3"/>
  <c r="G17004" i="3"/>
  <c r="F17005" i="3"/>
  <c r="G17005" i="3"/>
  <c r="F17006" i="3"/>
  <c r="G17006" i="3"/>
  <c r="F17007" i="3"/>
  <c r="G17007" i="3"/>
  <c r="F17008" i="3"/>
  <c r="G17008" i="3"/>
  <c r="F17009" i="3"/>
  <c r="G17009" i="3"/>
  <c r="F17010" i="3"/>
  <c r="G17010" i="3"/>
  <c r="F17011" i="3"/>
  <c r="G17011" i="3"/>
  <c r="F17012" i="3"/>
  <c r="G17012" i="3"/>
  <c r="F17013" i="3"/>
  <c r="G17013" i="3"/>
  <c r="F17014" i="3"/>
  <c r="G17014" i="3"/>
  <c r="F17015" i="3"/>
  <c r="G17015" i="3"/>
  <c r="F17016" i="3"/>
  <c r="G17016" i="3"/>
  <c r="F17017" i="3"/>
  <c r="G17017" i="3"/>
  <c r="F17018" i="3"/>
  <c r="G17018" i="3"/>
  <c r="F17019" i="3"/>
  <c r="G17019" i="3"/>
  <c r="F17020" i="3"/>
  <c r="G17020" i="3"/>
  <c r="F17021" i="3"/>
  <c r="G17021" i="3"/>
  <c r="F17022" i="3"/>
  <c r="G17022" i="3"/>
  <c r="F17023" i="3"/>
  <c r="G17023" i="3"/>
  <c r="F17024" i="3"/>
  <c r="G17024" i="3"/>
  <c r="F17025" i="3"/>
  <c r="G17025" i="3"/>
  <c r="F17026" i="3"/>
  <c r="G17026" i="3"/>
  <c r="F17027" i="3"/>
  <c r="G17027" i="3"/>
  <c r="F17028" i="3"/>
  <c r="G17028" i="3"/>
  <c r="F17029" i="3"/>
  <c r="G17029" i="3"/>
  <c r="F17030" i="3"/>
  <c r="G17030" i="3"/>
  <c r="F17031" i="3"/>
  <c r="G17031" i="3"/>
  <c r="F17032" i="3"/>
  <c r="G17032" i="3"/>
  <c r="F17033" i="3"/>
  <c r="G17033" i="3"/>
  <c r="F17034" i="3"/>
  <c r="G17034" i="3"/>
  <c r="F17035" i="3"/>
  <c r="G17035" i="3"/>
  <c r="F17036" i="3"/>
  <c r="G17036" i="3"/>
  <c r="F17037" i="3"/>
  <c r="G17037" i="3"/>
  <c r="F17038" i="3"/>
  <c r="G17038" i="3"/>
  <c r="F17039" i="3"/>
  <c r="G17039" i="3"/>
  <c r="F17040" i="3"/>
  <c r="G17040" i="3"/>
  <c r="F17041" i="3"/>
  <c r="G17041" i="3"/>
  <c r="F17042" i="3"/>
  <c r="G17042" i="3"/>
  <c r="F17043" i="3"/>
  <c r="G17043" i="3"/>
  <c r="F17044" i="3"/>
  <c r="G17044" i="3"/>
  <c r="F17045" i="3"/>
  <c r="G17045" i="3"/>
  <c r="F17046" i="3"/>
  <c r="G17046" i="3"/>
  <c r="F17047" i="3"/>
  <c r="G17047" i="3"/>
  <c r="F17048" i="3"/>
  <c r="G17048" i="3"/>
  <c r="F17049" i="3"/>
  <c r="G17049" i="3"/>
  <c r="F17050" i="3"/>
  <c r="G17050" i="3"/>
  <c r="F17051" i="3"/>
  <c r="G17051" i="3"/>
  <c r="F17052" i="3"/>
  <c r="G17052" i="3"/>
  <c r="F17053" i="3"/>
  <c r="G17053" i="3"/>
  <c r="F17054" i="3"/>
  <c r="G17054" i="3"/>
  <c r="F17055" i="3"/>
  <c r="G17055" i="3"/>
  <c r="F17056" i="3"/>
  <c r="G17056" i="3"/>
  <c r="F17057" i="3"/>
  <c r="G17057" i="3"/>
  <c r="F17058" i="3"/>
  <c r="G17058" i="3"/>
  <c r="F17059" i="3"/>
  <c r="G17059" i="3"/>
  <c r="F17060" i="3"/>
  <c r="G17060" i="3"/>
  <c r="F17061" i="3"/>
  <c r="G17061" i="3"/>
  <c r="F17062" i="3"/>
  <c r="G17062" i="3"/>
  <c r="F17063" i="3"/>
  <c r="G17063" i="3"/>
  <c r="F17064" i="3"/>
  <c r="G17064" i="3"/>
  <c r="F17065" i="3"/>
  <c r="G17065" i="3"/>
  <c r="F17066" i="3"/>
  <c r="G17066" i="3"/>
  <c r="F17067" i="3"/>
  <c r="G17067" i="3"/>
  <c r="F17068" i="3"/>
  <c r="G17068" i="3"/>
  <c r="F17069" i="3"/>
  <c r="G17069" i="3"/>
  <c r="F17070" i="3"/>
  <c r="G17070" i="3"/>
  <c r="F17071" i="3"/>
  <c r="G17071" i="3"/>
  <c r="F17072" i="3"/>
  <c r="G17072" i="3"/>
  <c r="F17073" i="3"/>
  <c r="G17073" i="3"/>
  <c r="F17074" i="3"/>
  <c r="G17074" i="3"/>
  <c r="F17075" i="3"/>
  <c r="G17075" i="3"/>
  <c r="F17076" i="3"/>
  <c r="G17076" i="3"/>
  <c r="F17077" i="3"/>
  <c r="G17077" i="3"/>
  <c r="F17078" i="3"/>
  <c r="G17078" i="3"/>
  <c r="F17079" i="3"/>
  <c r="G17079" i="3"/>
  <c r="F17080" i="3"/>
  <c r="G17080" i="3"/>
  <c r="F17081" i="3"/>
  <c r="G17081" i="3"/>
  <c r="F17082" i="3"/>
  <c r="G17082" i="3"/>
  <c r="F17083" i="3"/>
  <c r="G17083" i="3"/>
  <c r="F17084" i="3"/>
  <c r="G17084" i="3"/>
  <c r="F17085" i="3"/>
  <c r="G17085" i="3"/>
  <c r="F17086" i="3"/>
  <c r="G17086" i="3"/>
  <c r="F17087" i="3"/>
  <c r="G17087" i="3"/>
  <c r="F17088" i="3"/>
  <c r="G17088" i="3"/>
  <c r="F17089" i="3"/>
  <c r="G17089" i="3"/>
  <c r="F17090" i="3"/>
  <c r="G17090" i="3"/>
  <c r="F17091" i="3"/>
  <c r="G17091" i="3"/>
  <c r="F17092" i="3"/>
  <c r="G17092" i="3"/>
  <c r="F17093" i="3"/>
  <c r="G17093" i="3"/>
  <c r="F17094" i="3"/>
  <c r="G17094" i="3"/>
  <c r="F17095" i="3"/>
  <c r="G17095" i="3"/>
  <c r="F17096" i="3"/>
  <c r="G17096" i="3"/>
  <c r="F17097" i="3"/>
  <c r="G17097" i="3"/>
  <c r="F17098" i="3"/>
  <c r="G17098" i="3"/>
  <c r="F17099" i="3"/>
  <c r="G17099" i="3"/>
  <c r="F17100" i="3"/>
  <c r="G17100" i="3"/>
  <c r="F17101" i="3"/>
  <c r="G17101" i="3"/>
  <c r="F17102" i="3"/>
  <c r="G17102" i="3"/>
  <c r="F17103" i="3"/>
  <c r="G17103" i="3"/>
  <c r="F17104" i="3"/>
  <c r="G17104" i="3"/>
  <c r="F17105" i="3"/>
  <c r="G17105" i="3"/>
  <c r="F17106" i="3"/>
  <c r="G17106" i="3"/>
  <c r="F17107" i="3"/>
  <c r="G17107" i="3"/>
  <c r="F17108" i="3"/>
  <c r="G17108" i="3"/>
  <c r="F17109" i="3"/>
  <c r="G17109" i="3"/>
  <c r="F17110" i="3"/>
  <c r="G17110" i="3"/>
  <c r="F17111" i="3"/>
  <c r="G17111" i="3"/>
  <c r="F17112" i="3"/>
  <c r="G17112" i="3"/>
  <c r="F17113" i="3"/>
  <c r="G17113" i="3"/>
  <c r="F17114" i="3"/>
  <c r="G17114" i="3"/>
  <c r="F17115" i="3"/>
  <c r="G17115" i="3"/>
  <c r="F17116" i="3"/>
  <c r="G17116" i="3"/>
  <c r="F17117" i="3"/>
  <c r="G17117" i="3"/>
  <c r="F17118" i="3"/>
  <c r="G17118" i="3"/>
  <c r="F17119" i="3"/>
  <c r="G17119" i="3"/>
  <c r="F17120" i="3"/>
  <c r="G17120" i="3"/>
  <c r="F17121" i="3"/>
  <c r="G17121" i="3"/>
  <c r="F17122" i="3"/>
  <c r="G17122" i="3"/>
  <c r="F17123" i="3"/>
  <c r="G17123" i="3"/>
  <c r="F17124" i="3"/>
  <c r="G17124" i="3"/>
  <c r="F17125" i="3"/>
  <c r="G17125" i="3"/>
  <c r="F17126" i="3"/>
  <c r="G17126" i="3"/>
  <c r="F17127" i="3"/>
  <c r="G17127" i="3"/>
  <c r="F17128" i="3"/>
  <c r="G17128" i="3"/>
  <c r="F17129" i="3"/>
  <c r="G17129" i="3"/>
  <c r="F17130" i="3"/>
  <c r="G17130" i="3"/>
  <c r="F17131" i="3"/>
  <c r="G17131" i="3"/>
  <c r="F17132" i="3"/>
  <c r="G17132" i="3"/>
  <c r="F17133" i="3"/>
  <c r="G17133" i="3"/>
  <c r="F17134" i="3"/>
  <c r="G17134" i="3"/>
  <c r="F17135" i="3"/>
  <c r="G17135" i="3"/>
  <c r="F17136" i="3"/>
  <c r="G17136" i="3"/>
  <c r="F17137" i="3"/>
  <c r="G17137" i="3"/>
  <c r="F17138" i="3"/>
  <c r="G17138" i="3"/>
  <c r="F17139" i="3"/>
  <c r="G17139" i="3"/>
  <c r="F17140" i="3"/>
  <c r="G17140" i="3"/>
  <c r="F17141" i="3"/>
  <c r="G17141" i="3"/>
  <c r="F17142" i="3"/>
  <c r="G17142" i="3"/>
  <c r="F17143" i="3"/>
  <c r="G17143" i="3"/>
  <c r="F17144" i="3"/>
  <c r="G17144" i="3"/>
  <c r="F17145" i="3"/>
  <c r="G17145" i="3"/>
  <c r="F17146" i="3"/>
  <c r="G17146" i="3"/>
  <c r="F17147" i="3"/>
  <c r="G17147" i="3"/>
  <c r="F17148" i="3"/>
  <c r="G17148" i="3"/>
  <c r="F17149" i="3"/>
  <c r="G17149" i="3"/>
  <c r="F17150" i="3"/>
  <c r="G17150" i="3"/>
  <c r="F17151" i="3"/>
  <c r="G17151" i="3"/>
  <c r="F17152" i="3"/>
  <c r="G17152" i="3"/>
  <c r="F17153" i="3"/>
  <c r="G17153" i="3"/>
  <c r="F17154" i="3"/>
  <c r="G17154" i="3"/>
  <c r="F17155" i="3"/>
  <c r="G17155" i="3"/>
  <c r="F17156" i="3"/>
  <c r="G17156" i="3"/>
  <c r="F17157" i="3"/>
  <c r="G17157" i="3"/>
  <c r="F17158" i="3"/>
  <c r="G17158" i="3"/>
  <c r="F17159" i="3"/>
  <c r="G17159" i="3"/>
  <c r="F17160" i="3"/>
  <c r="G17160" i="3"/>
  <c r="F17161" i="3"/>
  <c r="G17161" i="3"/>
  <c r="F17162" i="3"/>
  <c r="G17162" i="3"/>
  <c r="F17163" i="3"/>
  <c r="G17163" i="3"/>
  <c r="F17164" i="3"/>
  <c r="G17164" i="3"/>
  <c r="F17165" i="3"/>
  <c r="G17165" i="3"/>
  <c r="F17166" i="3"/>
  <c r="G17166" i="3"/>
  <c r="F17167" i="3"/>
  <c r="G17167" i="3"/>
  <c r="F17168" i="3"/>
  <c r="G17168" i="3"/>
  <c r="F17169" i="3"/>
  <c r="G17169" i="3"/>
  <c r="F17170" i="3"/>
  <c r="G17170" i="3"/>
  <c r="F17171" i="3"/>
  <c r="G17171" i="3"/>
  <c r="F17172" i="3"/>
  <c r="G17172" i="3"/>
  <c r="F17173" i="3"/>
  <c r="G17173" i="3"/>
  <c r="F17174" i="3"/>
  <c r="G17174" i="3"/>
  <c r="F17175" i="3"/>
  <c r="G17175" i="3"/>
  <c r="F17176" i="3"/>
  <c r="G17176" i="3"/>
  <c r="F17177" i="3"/>
  <c r="G17177" i="3"/>
  <c r="F17178" i="3"/>
  <c r="G17178" i="3"/>
  <c r="F17179" i="3"/>
  <c r="G17179" i="3"/>
  <c r="F17180" i="3"/>
  <c r="G17180" i="3"/>
  <c r="F17181" i="3"/>
  <c r="G17181" i="3"/>
  <c r="F17182" i="3"/>
  <c r="G17182" i="3"/>
  <c r="F17183" i="3"/>
  <c r="G17183" i="3"/>
  <c r="F17184" i="3"/>
  <c r="G17184" i="3"/>
  <c r="F17185" i="3"/>
  <c r="G17185" i="3"/>
  <c r="F17186" i="3"/>
  <c r="G17186" i="3"/>
  <c r="F17187" i="3"/>
  <c r="G17187" i="3"/>
  <c r="F17188" i="3"/>
  <c r="G17188" i="3"/>
  <c r="F17189" i="3"/>
  <c r="G17189" i="3"/>
  <c r="F17190" i="3"/>
  <c r="G17190" i="3"/>
  <c r="F17191" i="3"/>
  <c r="G17191" i="3"/>
  <c r="F17192" i="3"/>
  <c r="G17192" i="3"/>
  <c r="F17193" i="3"/>
  <c r="G17193" i="3"/>
  <c r="F17194" i="3"/>
  <c r="G17194" i="3"/>
  <c r="F17195" i="3"/>
  <c r="G17195" i="3"/>
  <c r="F17196" i="3"/>
  <c r="G17196" i="3"/>
  <c r="F17197" i="3"/>
  <c r="G17197" i="3"/>
  <c r="F17198" i="3"/>
  <c r="G17198" i="3"/>
  <c r="F17199" i="3"/>
  <c r="G17199" i="3"/>
  <c r="F17200" i="3"/>
  <c r="G17200" i="3"/>
  <c r="F17201" i="3"/>
  <c r="G17201" i="3"/>
  <c r="F17202" i="3"/>
  <c r="G17202" i="3"/>
  <c r="F17203" i="3"/>
  <c r="G17203" i="3"/>
  <c r="F17204" i="3"/>
  <c r="G17204" i="3"/>
  <c r="F17205" i="3"/>
  <c r="G17205" i="3"/>
  <c r="F17206" i="3"/>
  <c r="G17206" i="3"/>
  <c r="F17207" i="3"/>
  <c r="G17207" i="3"/>
  <c r="F17208" i="3"/>
  <c r="G17208" i="3"/>
  <c r="F17209" i="3"/>
  <c r="G17209" i="3"/>
  <c r="F17210" i="3"/>
  <c r="G17210" i="3"/>
  <c r="F17211" i="3"/>
  <c r="G17211" i="3"/>
  <c r="F17212" i="3"/>
  <c r="G17212" i="3"/>
  <c r="F17213" i="3"/>
  <c r="G17213" i="3"/>
  <c r="F17214" i="3"/>
  <c r="G17214" i="3"/>
  <c r="F17215" i="3"/>
  <c r="G17215" i="3"/>
  <c r="F17216" i="3"/>
  <c r="G17216" i="3"/>
  <c r="F17217" i="3"/>
  <c r="G17217" i="3"/>
  <c r="F17218" i="3"/>
  <c r="G17218" i="3"/>
  <c r="F17219" i="3"/>
  <c r="G17219" i="3"/>
  <c r="F17220" i="3"/>
  <c r="G17220" i="3"/>
  <c r="F17221" i="3"/>
  <c r="G17221" i="3"/>
  <c r="F17222" i="3"/>
  <c r="G17222" i="3"/>
  <c r="F17223" i="3"/>
  <c r="G17223" i="3"/>
  <c r="F17224" i="3"/>
  <c r="G17224" i="3"/>
  <c r="F17225" i="3"/>
  <c r="G17225" i="3"/>
  <c r="F17226" i="3"/>
  <c r="G17226" i="3"/>
  <c r="F17227" i="3"/>
  <c r="G17227" i="3"/>
  <c r="F17228" i="3"/>
  <c r="G17228" i="3"/>
  <c r="F17229" i="3"/>
  <c r="G17229" i="3"/>
  <c r="F17230" i="3"/>
  <c r="G17230" i="3"/>
  <c r="F17231" i="3"/>
  <c r="G17231" i="3"/>
  <c r="F17232" i="3"/>
  <c r="G17232" i="3"/>
  <c r="F17233" i="3"/>
  <c r="G17233" i="3"/>
  <c r="F17234" i="3"/>
  <c r="G17234" i="3"/>
  <c r="F17235" i="3"/>
  <c r="G17235" i="3"/>
  <c r="F17236" i="3"/>
  <c r="G17236" i="3"/>
  <c r="F17237" i="3"/>
  <c r="G17237" i="3"/>
  <c r="F17238" i="3"/>
  <c r="G17238" i="3"/>
  <c r="F17239" i="3"/>
  <c r="G17239" i="3"/>
  <c r="F17240" i="3"/>
  <c r="G17240" i="3"/>
  <c r="F17241" i="3"/>
  <c r="G17241" i="3"/>
  <c r="F17242" i="3"/>
  <c r="G17242" i="3"/>
  <c r="F17243" i="3"/>
  <c r="G17243" i="3"/>
  <c r="F17244" i="3"/>
  <c r="G17244" i="3"/>
  <c r="F17245" i="3"/>
  <c r="G17245" i="3"/>
  <c r="F17246" i="3"/>
  <c r="G17246" i="3"/>
  <c r="F17247" i="3"/>
  <c r="G17247" i="3"/>
  <c r="F17248" i="3"/>
  <c r="G17248" i="3"/>
  <c r="F17249" i="3"/>
  <c r="G17249" i="3"/>
  <c r="F17250" i="3"/>
  <c r="G17250" i="3"/>
  <c r="F17251" i="3"/>
  <c r="G17251" i="3"/>
  <c r="F17252" i="3"/>
  <c r="G17252" i="3"/>
  <c r="F17253" i="3"/>
  <c r="G17253" i="3"/>
  <c r="F17254" i="3"/>
  <c r="G17254" i="3"/>
  <c r="F17255" i="3"/>
  <c r="G17255" i="3"/>
  <c r="F17256" i="3"/>
  <c r="G17256" i="3"/>
  <c r="F17257" i="3"/>
  <c r="G17257" i="3"/>
  <c r="F17258" i="3"/>
  <c r="G17258" i="3"/>
  <c r="F17259" i="3"/>
  <c r="G17259" i="3"/>
  <c r="F17260" i="3"/>
  <c r="G17260" i="3"/>
  <c r="F17261" i="3"/>
  <c r="G17261" i="3"/>
  <c r="F17262" i="3"/>
  <c r="G17262" i="3"/>
  <c r="F17263" i="3"/>
  <c r="G17263" i="3"/>
  <c r="F17264" i="3"/>
  <c r="G17264" i="3"/>
  <c r="F17265" i="3"/>
  <c r="G17265" i="3"/>
  <c r="F17266" i="3"/>
  <c r="G17266" i="3"/>
  <c r="F17267" i="3"/>
  <c r="G17267" i="3"/>
  <c r="F17268" i="3"/>
  <c r="G17268" i="3"/>
  <c r="F17269" i="3"/>
  <c r="G17269" i="3"/>
  <c r="F17270" i="3"/>
  <c r="G17270" i="3"/>
  <c r="F17271" i="3"/>
  <c r="G17271" i="3"/>
  <c r="F17272" i="3"/>
  <c r="G17272" i="3"/>
  <c r="F17273" i="3"/>
  <c r="G17273" i="3"/>
  <c r="F17274" i="3"/>
  <c r="G17274" i="3"/>
  <c r="F17275" i="3"/>
  <c r="G17275" i="3"/>
  <c r="F17276" i="3"/>
  <c r="G17276" i="3"/>
  <c r="F17277" i="3"/>
  <c r="G17277" i="3"/>
  <c r="F17278" i="3"/>
  <c r="G17278" i="3"/>
  <c r="F17279" i="3"/>
  <c r="G17279" i="3"/>
  <c r="F17280" i="3"/>
  <c r="G17280" i="3"/>
  <c r="F17281" i="3"/>
  <c r="G17281" i="3"/>
  <c r="F17282" i="3"/>
  <c r="G17282" i="3"/>
  <c r="F17283" i="3"/>
  <c r="G17283" i="3"/>
  <c r="F17284" i="3"/>
  <c r="G17284" i="3"/>
  <c r="F17285" i="3"/>
  <c r="G17285" i="3"/>
  <c r="F17286" i="3"/>
  <c r="G17286" i="3"/>
  <c r="F17287" i="3"/>
  <c r="G17287" i="3"/>
  <c r="F17288" i="3"/>
  <c r="G17288" i="3"/>
  <c r="F17289" i="3"/>
  <c r="G17289" i="3"/>
  <c r="F17290" i="3"/>
  <c r="G17290" i="3"/>
  <c r="F17291" i="3"/>
  <c r="G17291" i="3"/>
  <c r="F17292" i="3"/>
  <c r="G17292" i="3"/>
  <c r="F17293" i="3"/>
  <c r="G17293" i="3"/>
  <c r="F17294" i="3"/>
  <c r="G17294" i="3"/>
  <c r="F17295" i="3"/>
  <c r="G17295" i="3"/>
  <c r="F17296" i="3"/>
  <c r="G17296" i="3"/>
  <c r="F17297" i="3"/>
  <c r="G17297" i="3"/>
  <c r="F17298" i="3"/>
  <c r="G17298" i="3"/>
  <c r="F17299" i="3"/>
  <c r="G17299" i="3"/>
  <c r="F17300" i="3"/>
  <c r="G17300" i="3"/>
  <c r="F17301" i="3"/>
  <c r="G17301" i="3"/>
  <c r="F17302" i="3"/>
  <c r="G17302" i="3"/>
  <c r="F17303" i="3"/>
  <c r="G17303" i="3"/>
  <c r="F17304" i="3"/>
  <c r="G17304" i="3"/>
  <c r="F17305" i="3"/>
  <c r="G17305" i="3"/>
  <c r="F17306" i="3"/>
  <c r="G17306" i="3"/>
  <c r="F17307" i="3"/>
  <c r="G17307" i="3"/>
  <c r="F17308" i="3"/>
  <c r="G17308" i="3"/>
  <c r="F17309" i="3"/>
  <c r="G17309" i="3"/>
  <c r="F17310" i="3"/>
  <c r="G17310" i="3"/>
  <c r="F17311" i="3"/>
  <c r="G17311" i="3"/>
  <c r="F17312" i="3"/>
  <c r="G17312" i="3"/>
  <c r="F17313" i="3"/>
  <c r="G17313" i="3"/>
  <c r="F17314" i="3"/>
  <c r="G17314" i="3"/>
  <c r="F17315" i="3"/>
  <c r="G17315" i="3"/>
  <c r="F17316" i="3"/>
  <c r="G17316" i="3"/>
  <c r="F17317" i="3"/>
  <c r="G17317" i="3"/>
  <c r="F17318" i="3"/>
  <c r="G17318" i="3"/>
  <c r="F17319" i="3"/>
  <c r="G17319" i="3"/>
  <c r="F17320" i="3"/>
  <c r="G17320" i="3"/>
  <c r="F17321" i="3"/>
  <c r="G17321" i="3"/>
  <c r="F17322" i="3"/>
  <c r="G17322" i="3"/>
  <c r="F17323" i="3"/>
  <c r="G17323" i="3"/>
  <c r="F17324" i="3"/>
  <c r="G17324" i="3"/>
  <c r="F17325" i="3"/>
  <c r="G17325" i="3"/>
  <c r="F17326" i="3"/>
  <c r="G17326" i="3"/>
  <c r="F17327" i="3"/>
  <c r="G17327" i="3"/>
  <c r="F17328" i="3"/>
  <c r="G17328" i="3"/>
  <c r="F17329" i="3"/>
  <c r="G17329" i="3"/>
  <c r="F17330" i="3"/>
  <c r="G17330" i="3"/>
  <c r="F17331" i="3"/>
  <c r="G17331" i="3"/>
  <c r="F17332" i="3"/>
  <c r="G17332" i="3"/>
  <c r="F17333" i="3"/>
  <c r="G17333" i="3"/>
  <c r="F17334" i="3"/>
  <c r="G17334" i="3"/>
  <c r="F17335" i="3"/>
  <c r="G17335" i="3"/>
  <c r="F17336" i="3"/>
  <c r="G17336" i="3"/>
  <c r="F17337" i="3"/>
  <c r="G17337" i="3"/>
  <c r="F17338" i="3"/>
  <c r="G17338" i="3"/>
  <c r="F17339" i="3"/>
  <c r="G17339" i="3"/>
  <c r="F17340" i="3"/>
  <c r="G17340" i="3"/>
  <c r="F17341" i="3"/>
  <c r="G17341" i="3"/>
  <c r="F17342" i="3"/>
  <c r="G17342" i="3"/>
  <c r="F17343" i="3"/>
  <c r="G17343" i="3"/>
  <c r="F17344" i="3"/>
  <c r="G17344" i="3"/>
  <c r="F17345" i="3"/>
  <c r="G17345" i="3"/>
  <c r="F17346" i="3"/>
  <c r="G17346" i="3"/>
  <c r="F17347" i="3"/>
  <c r="G17347" i="3"/>
  <c r="F17348" i="3"/>
  <c r="G17348" i="3"/>
  <c r="F17349" i="3"/>
  <c r="G17349" i="3"/>
  <c r="F17350" i="3"/>
  <c r="G17350" i="3"/>
  <c r="F17351" i="3"/>
  <c r="G17351" i="3"/>
  <c r="F17352" i="3"/>
  <c r="G17352" i="3"/>
  <c r="F17353" i="3"/>
  <c r="G17353" i="3"/>
  <c r="F17354" i="3"/>
  <c r="G17354" i="3"/>
  <c r="F17355" i="3"/>
  <c r="G17355" i="3"/>
  <c r="F17356" i="3"/>
  <c r="G17356" i="3"/>
  <c r="F17357" i="3"/>
  <c r="G17357" i="3"/>
  <c r="F17358" i="3"/>
  <c r="G17358" i="3"/>
  <c r="F17359" i="3"/>
  <c r="G17359" i="3"/>
  <c r="F17360" i="3"/>
  <c r="G17360" i="3"/>
  <c r="F17361" i="3"/>
  <c r="G17361" i="3"/>
  <c r="F17362" i="3"/>
  <c r="G17362" i="3"/>
  <c r="F17363" i="3"/>
  <c r="G17363" i="3"/>
  <c r="F17364" i="3"/>
  <c r="G17364" i="3"/>
  <c r="F17365" i="3"/>
  <c r="G17365" i="3"/>
  <c r="F17366" i="3"/>
  <c r="G17366" i="3"/>
  <c r="F17367" i="3"/>
  <c r="G17367" i="3"/>
  <c r="F17368" i="3"/>
  <c r="G17368" i="3"/>
  <c r="F17369" i="3"/>
  <c r="G17369" i="3"/>
  <c r="F17370" i="3"/>
  <c r="G17370" i="3"/>
  <c r="F17371" i="3"/>
  <c r="G17371" i="3"/>
  <c r="F17372" i="3"/>
  <c r="G17372" i="3"/>
  <c r="F17373" i="3"/>
  <c r="G17373" i="3"/>
  <c r="F17374" i="3"/>
  <c r="G17374" i="3"/>
  <c r="F17375" i="3"/>
  <c r="G17375" i="3"/>
  <c r="F17376" i="3"/>
  <c r="G17376" i="3"/>
  <c r="F17377" i="3"/>
  <c r="G17377" i="3"/>
  <c r="F17378" i="3"/>
  <c r="G17378" i="3"/>
  <c r="F17379" i="3"/>
  <c r="G17379" i="3"/>
  <c r="F17380" i="3"/>
  <c r="G17380" i="3"/>
  <c r="F17381" i="3"/>
  <c r="G17381" i="3"/>
  <c r="F17382" i="3"/>
  <c r="G17382" i="3"/>
  <c r="F17383" i="3"/>
  <c r="G17383" i="3"/>
  <c r="F17384" i="3"/>
  <c r="G17384" i="3"/>
  <c r="F17385" i="3"/>
  <c r="G17385" i="3"/>
  <c r="F17386" i="3"/>
  <c r="G17386" i="3"/>
  <c r="F17387" i="3"/>
  <c r="G17387" i="3"/>
  <c r="F17388" i="3"/>
  <c r="G17388" i="3"/>
  <c r="F17389" i="3"/>
  <c r="G17389" i="3"/>
  <c r="F17390" i="3"/>
  <c r="G17390" i="3"/>
  <c r="F17391" i="3"/>
  <c r="G17391" i="3"/>
  <c r="F17392" i="3"/>
  <c r="G17392" i="3"/>
  <c r="F17393" i="3"/>
  <c r="G17393" i="3"/>
  <c r="F17394" i="3"/>
  <c r="G17394" i="3"/>
  <c r="F17395" i="3"/>
  <c r="G17395" i="3"/>
  <c r="F17396" i="3"/>
  <c r="G17396" i="3"/>
  <c r="F17397" i="3"/>
  <c r="G17397" i="3"/>
  <c r="F17398" i="3"/>
  <c r="G17398" i="3"/>
  <c r="F17399" i="3"/>
  <c r="G17399" i="3"/>
  <c r="F17400" i="3"/>
  <c r="G17400" i="3"/>
  <c r="F17401" i="3"/>
  <c r="G17401" i="3"/>
  <c r="F17402" i="3"/>
  <c r="G17402" i="3"/>
  <c r="F17403" i="3"/>
  <c r="G17403" i="3"/>
  <c r="F17404" i="3"/>
  <c r="G17404" i="3"/>
  <c r="F17405" i="3"/>
  <c r="G17405" i="3"/>
  <c r="F17406" i="3"/>
  <c r="G17406" i="3"/>
  <c r="F17407" i="3"/>
  <c r="G17407" i="3"/>
  <c r="F17408" i="3"/>
  <c r="G17408" i="3"/>
  <c r="F17409" i="3"/>
  <c r="G17409" i="3"/>
  <c r="F17410" i="3"/>
  <c r="G17410" i="3"/>
  <c r="F17411" i="3"/>
  <c r="G17411" i="3"/>
  <c r="F17412" i="3"/>
  <c r="G17412" i="3"/>
  <c r="F17413" i="3"/>
  <c r="G17413" i="3"/>
  <c r="F17414" i="3"/>
  <c r="G17414" i="3"/>
  <c r="F17415" i="3"/>
  <c r="G17415" i="3"/>
  <c r="F17416" i="3"/>
  <c r="G17416" i="3"/>
  <c r="F17417" i="3"/>
  <c r="G17417" i="3"/>
  <c r="F17418" i="3"/>
  <c r="G17418" i="3"/>
  <c r="F17419" i="3"/>
  <c r="G17419" i="3"/>
  <c r="F17420" i="3"/>
  <c r="G17420" i="3"/>
  <c r="F17421" i="3"/>
  <c r="G17421" i="3"/>
  <c r="F17422" i="3"/>
  <c r="G17422" i="3"/>
  <c r="F17423" i="3"/>
  <c r="G17423" i="3"/>
  <c r="F17424" i="3"/>
  <c r="G17424" i="3"/>
  <c r="F17425" i="3"/>
  <c r="G17425" i="3"/>
  <c r="F17426" i="3"/>
  <c r="G17426" i="3"/>
  <c r="F17427" i="3"/>
  <c r="G17427" i="3"/>
  <c r="F17428" i="3"/>
  <c r="G17428" i="3"/>
  <c r="F17429" i="3"/>
  <c r="G17429" i="3"/>
  <c r="F17430" i="3"/>
  <c r="G17430" i="3"/>
  <c r="F17431" i="3"/>
  <c r="G17431" i="3"/>
  <c r="F17432" i="3"/>
  <c r="G17432" i="3"/>
  <c r="F17433" i="3"/>
  <c r="G17433" i="3"/>
  <c r="F17434" i="3"/>
  <c r="G17434" i="3"/>
  <c r="F17435" i="3"/>
  <c r="G17435" i="3"/>
  <c r="F17436" i="3"/>
  <c r="G17436" i="3"/>
  <c r="F17437" i="3"/>
  <c r="G17437" i="3"/>
  <c r="F17438" i="3"/>
  <c r="G17438" i="3"/>
  <c r="F17439" i="3"/>
  <c r="G17439" i="3"/>
  <c r="F17440" i="3"/>
  <c r="G17440" i="3"/>
  <c r="F17441" i="3"/>
  <c r="G17441" i="3"/>
  <c r="F17442" i="3"/>
  <c r="G17442" i="3"/>
  <c r="F17443" i="3"/>
  <c r="G17443" i="3"/>
  <c r="F17444" i="3"/>
  <c r="G17444" i="3"/>
  <c r="F17445" i="3"/>
  <c r="G17445" i="3"/>
  <c r="F17446" i="3"/>
  <c r="G17446" i="3"/>
  <c r="F17447" i="3"/>
  <c r="G17447" i="3"/>
  <c r="F17448" i="3"/>
  <c r="G17448" i="3"/>
  <c r="F17449" i="3"/>
  <c r="G17449" i="3"/>
  <c r="F17450" i="3"/>
  <c r="G17450" i="3"/>
  <c r="F17451" i="3"/>
  <c r="G17451" i="3"/>
  <c r="F17452" i="3"/>
  <c r="G17452" i="3"/>
  <c r="F17453" i="3"/>
  <c r="G17453" i="3"/>
  <c r="F17454" i="3"/>
  <c r="G17454" i="3"/>
  <c r="F17455" i="3"/>
  <c r="G17455" i="3"/>
  <c r="F17456" i="3"/>
  <c r="G17456" i="3"/>
  <c r="F17457" i="3"/>
  <c r="G17457" i="3"/>
  <c r="F17458" i="3"/>
  <c r="G17458" i="3"/>
  <c r="F17459" i="3"/>
  <c r="G17459" i="3"/>
  <c r="F17460" i="3"/>
  <c r="G17460" i="3"/>
  <c r="F17461" i="3"/>
  <c r="G17461" i="3"/>
  <c r="F17462" i="3"/>
  <c r="G17462" i="3"/>
  <c r="F17463" i="3"/>
  <c r="G17463" i="3"/>
  <c r="F17464" i="3"/>
  <c r="G17464" i="3"/>
  <c r="F17465" i="3"/>
  <c r="G17465" i="3"/>
  <c r="F17466" i="3"/>
  <c r="G17466" i="3"/>
  <c r="F17467" i="3"/>
  <c r="G17467" i="3"/>
  <c r="F17468" i="3"/>
  <c r="G17468" i="3"/>
  <c r="F17469" i="3"/>
  <c r="G17469" i="3"/>
  <c r="F17470" i="3"/>
  <c r="G17470" i="3"/>
  <c r="F17471" i="3"/>
  <c r="G17471" i="3"/>
  <c r="F17472" i="3"/>
  <c r="G17472" i="3"/>
  <c r="F17473" i="3"/>
  <c r="G17473" i="3"/>
  <c r="F17474" i="3"/>
  <c r="G17474" i="3"/>
  <c r="F17475" i="3"/>
  <c r="G17475" i="3"/>
  <c r="F17476" i="3"/>
  <c r="G17476" i="3"/>
  <c r="F17477" i="3"/>
  <c r="G17477" i="3"/>
  <c r="F17478" i="3"/>
  <c r="G17478" i="3"/>
  <c r="F17479" i="3"/>
  <c r="G17479" i="3"/>
  <c r="F17480" i="3"/>
  <c r="G17480" i="3"/>
  <c r="F17481" i="3"/>
  <c r="G17481" i="3"/>
  <c r="F17482" i="3"/>
  <c r="G17482" i="3"/>
  <c r="F17483" i="3"/>
  <c r="G17483" i="3"/>
  <c r="F17484" i="3"/>
  <c r="G17484" i="3"/>
  <c r="F17485" i="3"/>
  <c r="G17485" i="3"/>
  <c r="F17486" i="3"/>
  <c r="G17486" i="3"/>
  <c r="F17487" i="3"/>
  <c r="G17487" i="3"/>
  <c r="F17488" i="3"/>
  <c r="G17488" i="3"/>
  <c r="F17489" i="3"/>
  <c r="G17489" i="3"/>
  <c r="F17490" i="3"/>
  <c r="G17490" i="3"/>
  <c r="F17491" i="3"/>
  <c r="G17491" i="3"/>
  <c r="F17492" i="3"/>
  <c r="G17492" i="3"/>
  <c r="F17493" i="3"/>
  <c r="G17493" i="3"/>
  <c r="F17494" i="3"/>
  <c r="G17494" i="3"/>
  <c r="F17495" i="3"/>
  <c r="G17495" i="3"/>
  <c r="F17496" i="3"/>
  <c r="G17496" i="3"/>
  <c r="F17497" i="3"/>
  <c r="G17497" i="3"/>
  <c r="F17498" i="3"/>
  <c r="G17498" i="3"/>
  <c r="F17499" i="3"/>
  <c r="G17499" i="3"/>
  <c r="F17500" i="3"/>
  <c r="G17500" i="3"/>
  <c r="F17501" i="3"/>
  <c r="G17501" i="3"/>
  <c r="F17502" i="3"/>
  <c r="G17502" i="3"/>
  <c r="F17503" i="3"/>
  <c r="G17503" i="3"/>
  <c r="F17504" i="3"/>
  <c r="G17504" i="3"/>
  <c r="F17505" i="3"/>
  <c r="G17505" i="3"/>
  <c r="F17506" i="3"/>
  <c r="G17506" i="3"/>
  <c r="F17507" i="3"/>
  <c r="G17507" i="3"/>
  <c r="F17508" i="3"/>
  <c r="G17508" i="3"/>
  <c r="F17509" i="3"/>
  <c r="G17509" i="3"/>
  <c r="F17510" i="3"/>
  <c r="G17510" i="3"/>
  <c r="F17511" i="3"/>
  <c r="G17511" i="3"/>
  <c r="F17512" i="3"/>
  <c r="G17512" i="3"/>
  <c r="F17513" i="3"/>
  <c r="G17513" i="3"/>
  <c r="F17514" i="3"/>
  <c r="G17514" i="3"/>
  <c r="F17515" i="3"/>
  <c r="G17515" i="3"/>
  <c r="F17516" i="3"/>
  <c r="G17516" i="3"/>
  <c r="F17517" i="3"/>
  <c r="G17517" i="3"/>
  <c r="F17518" i="3"/>
  <c r="G17518" i="3"/>
  <c r="F17519" i="3"/>
  <c r="G17519" i="3"/>
  <c r="F17520" i="3"/>
  <c r="G17520" i="3"/>
  <c r="F17521" i="3"/>
  <c r="G17521" i="3"/>
  <c r="F17522" i="3"/>
  <c r="G17522" i="3"/>
  <c r="F17523" i="3"/>
  <c r="G17523" i="3"/>
  <c r="F17524" i="3"/>
  <c r="G17524" i="3"/>
  <c r="F17525" i="3"/>
  <c r="G17525" i="3"/>
  <c r="F17526" i="3"/>
  <c r="G17526" i="3"/>
  <c r="F17527" i="3"/>
  <c r="G17527" i="3"/>
  <c r="F17528" i="3"/>
  <c r="G17528" i="3"/>
  <c r="F17529" i="3"/>
  <c r="G17529" i="3"/>
  <c r="F17530" i="3"/>
  <c r="G17530" i="3"/>
  <c r="F17531" i="3"/>
  <c r="G17531" i="3"/>
  <c r="F17532" i="3"/>
  <c r="G17532" i="3"/>
  <c r="F17533" i="3"/>
  <c r="G17533" i="3"/>
  <c r="F17534" i="3"/>
  <c r="G17534" i="3"/>
  <c r="F17535" i="3"/>
  <c r="G17535" i="3"/>
  <c r="F17536" i="3"/>
  <c r="G17536" i="3"/>
  <c r="F17537" i="3"/>
  <c r="G17537" i="3"/>
  <c r="F17538" i="3"/>
  <c r="G17538" i="3"/>
  <c r="F17539" i="3"/>
  <c r="G17539" i="3"/>
  <c r="F17540" i="3"/>
  <c r="G17540" i="3"/>
  <c r="F17541" i="3"/>
  <c r="G17541" i="3"/>
  <c r="F17542" i="3"/>
  <c r="G17542" i="3"/>
  <c r="F17543" i="3"/>
  <c r="G17543" i="3"/>
  <c r="F17544" i="3"/>
  <c r="G17544" i="3"/>
  <c r="F17545" i="3"/>
  <c r="G17545" i="3"/>
  <c r="F17546" i="3"/>
  <c r="G17546" i="3"/>
  <c r="F17547" i="3"/>
  <c r="G17547" i="3"/>
  <c r="F17548" i="3"/>
  <c r="G17548" i="3"/>
  <c r="F17549" i="3"/>
  <c r="G17549" i="3"/>
  <c r="F17550" i="3"/>
  <c r="G17550" i="3"/>
  <c r="F17551" i="3"/>
  <c r="G17551" i="3"/>
  <c r="F17552" i="3"/>
  <c r="G17552" i="3"/>
  <c r="F17553" i="3"/>
  <c r="G17553" i="3"/>
  <c r="F17554" i="3"/>
  <c r="G17554" i="3"/>
  <c r="F17555" i="3"/>
  <c r="G17555" i="3"/>
  <c r="F17556" i="3"/>
  <c r="G17556" i="3"/>
  <c r="F17557" i="3"/>
  <c r="G17557" i="3"/>
  <c r="F17558" i="3"/>
  <c r="G17558" i="3"/>
  <c r="F17559" i="3"/>
  <c r="G17559" i="3"/>
  <c r="F17560" i="3"/>
  <c r="G17560" i="3"/>
  <c r="F17561" i="3"/>
  <c r="G17561" i="3"/>
  <c r="F17562" i="3"/>
  <c r="G17562" i="3"/>
  <c r="F17563" i="3"/>
  <c r="G17563" i="3"/>
  <c r="F17564" i="3"/>
  <c r="G17564" i="3"/>
  <c r="F17565" i="3"/>
  <c r="G17565" i="3"/>
  <c r="F17566" i="3"/>
  <c r="G17566" i="3"/>
  <c r="F17567" i="3"/>
  <c r="G17567" i="3"/>
  <c r="F17568" i="3"/>
  <c r="G17568" i="3"/>
  <c r="F17569" i="3"/>
  <c r="G17569" i="3"/>
  <c r="F17570" i="3"/>
  <c r="G17570" i="3"/>
  <c r="F17571" i="3"/>
  <c r="G17571" i="3"/>
  <c r="F17572" i="3"/>
  <c r="G17572" i="3"/>
  <c r="F17573" i="3"/>
  <c r="G17573" i="3"/>
  <c r="F17574" i="3"/>
  <c r="G17574" i="3"/>
  <c r="F17575" i="3"/>
  <c r="G17575" i="3"/>
  <c r="F17576" i="3"/>
  <c r="G17576" i="3"/>
  <c r="F17577" i="3"/>
  <c r="G17577" i="3"/>
  <c r="F17578" i="3"/>
  <c r="G17578" i="3"/>
  <c r="F17579" i="3"/>
  <c r="G17579" i="3"/>
  <c r="F17580" i="3"/>
  <c r="G17580" i="3"/>
  <c r="F17581" i="3"/>
  <c r="G17581" i="3"/>
  <c r="F17582" i="3"/>
  <c r="G17582" i="3"/>
  <c r="F17583" i="3"/>
  <c r="G17583" i="3"/>
  <c r="F17584" i="3"/>
  <c r="G17584" i="3"/>
  <c r="F17585" i="3"/>
  <c r="G17585" i="3"/>
  <c r="F17586" i="3"/>
  <c r="G17586" i="3"/>
  <c r="F17587" i="3"/>
  <c r="G17587" i="3"/>
  <c r="F17588" i="3"/>
  <c r="G17588" i="3"/>
  <c r="F17589" i="3"/>
  <c r="G17589" i="3"/>
  <c r="F17590" i="3"/>
  <c r="G17590" i="3"/>
  <c r="F17591" i="3"/>
  <c r="G17591" i="3"/>
  <c r="F17592" i="3"/>
  <c r="G17592" i="3"/>
  <c r="F17593" i="3"/>
  <c r="G17593" i="3"/>
  <c r="F17594" i="3"/>
  <c r="G17594" i="3"/>
  <c r="F17595" i="3"/>
  <c r="G17595" i="3"/>
  <c r="F17596" i="3"/>
  <c r="G17596" i="3"/>
  <c r="F17597" i="3"/>
  <c r="G17597" i="3"/>
  <c r="F17598" i="3"/>
  <c r="G17598" i="3"/>
  <c r="F17599" i="3"/>
  <c r="G17599" i="3"/>
  <c r="F17600" i="3"/>
  <c r="G17600" i="3"/>
  <c r="F17601" i="3"/>
  <c r="G17601" i="3"/>
  <c r="F17602" i="3"/>
  <c r="G17602" i="3"/>
  <c r="F17603" i="3"/>
  <c r="G17603" i="3"/>
  <c r="F17604" i="3"/>
  <c r="G17604" i="3"/>
  <c r="F17605" i="3"/>
  <c r="G17605" i="3"/>
  <c r="F17606" i="3"/>
  <c r="G17606" i="3"/>
  <c r="F17607" i="3"/>
  <c r="G17607" i="3"/>
  <c r="F17608" i="3"/>
  <c r="G17608" i="3"/>
  <c r="F17609" i="3"/>
  <c r="G17609" i="3"/>
  <c r="F17610" i="3"/>
  <c r="G17610" i="3"/>
  <c r="F17611" i="3"/>
  <c r="G17611" i="3"/>
  <c r="F17612" i="3"/>
  <c r="G17612" i="3"/>
  <c r="F17613" i="3"/>
  <c r="G17613" i="3"/>
  <c r="F17614" i="3"/>
  <c r="G17614" i="3"/>
  <c r="F17615" i="3"/>
  <c r="G17615" i="3"/>
  <c r="F17616" i="3"/>
  <c r="G17616" i="3"/>
  <c r="F17617" i="3"/>
  <c r="G17617" i="3"/>
  <c r="F17618" i="3"/>
  <c r="G17618" i="3"/>
  <c r="F17619" i="3"/>
  <c r="G17619" i="3"/>
  <c r="F17620" i="3"/>
  <c r="G17620" i="3"/>
  <c r="F17621" i="3"/>
  <c r="G17621" i="3"/>
  <c r="F17622" i="3"/>
  <c r="G17622" i="3"/>
  <c r="F17623" i="3"/>
  <c r="G17623" i="3"/>
  <c r="F17624" i="3"/>
  <c r="G17624" i="3"/>
  <c r="F17625" i="3"/>
  <c r="G17625" i="3"/>
  <c r="F17626" i="3"/>
  <c r="G17626" i="3"/>
  <c r="F17627" i="3"/>
  <c r="G17627" i="3"/>
  <c r="F17628" i="3"/>
  <c r="G17628" i="3"/>
  <c r="F17629" i="3"/>
  <c r="G17629" i="3"/>
  <c r="F17630" i="3"/>
  <c r="G17630" i="3"/>
  <c r="F17631" i="3"/>
  <c r="G17631" i="3"/>
  <c r="F17632" i="3"/>
  <c r="G17632" i="3"/>
  <c r="F17633" i="3"/>
  <c r="G17633" i="3"/>
  <c r="F17634" i="3"/>
  <c r="G17634" i="3"/>
  <c r="F17635" i="3"/>
  <c r="G17635" i="3"/>
  <c r="F17636" i="3"/>
  <c r="G17636" i="3"/>
  <c r="F17637" i="3"/>
  <c r="G17637" i="3"/>
  <c r="F17638" i="3"/>
  <c r="G17638" i="3"/>
  <c r="F17639" i="3"/>
  <c r="G17639" i="3"/>
  <c r="F17640" i="3"/>
  <c r="G17640" i="3"/>
  <c r="F17641" i="3"/>
  <c r="G17641" i="3"/>
  <c r="F17642" i="3"/>
  <c r="G17642" i="3"/>
  <c r="F17643" i="3"/>
  <c r="G17643" i="3"/>
  <c r="F17644" i="3"/>
  <c r="G17644" i="3"/>
  <c r="F17645" i="3"/>
  <c r="G17645" i="3"/>
  <c r="F17646" i="3"/>
  <c r="G17646" i="3"/>
  <c r="F17647" i="3"/>
  <c r="G17647" i="3"/>
  <c r="F17648" i="3"/>
  <c r="G17648" i="3"/>
  <c r="F17649" i="3"/>
  <c r="G17649" i="3"/>
  <c r="F17650" i="3"/>
  <c r="G17650" i="3"/>
  <c r="F17651" i="3"/>
  <c r="G17651" i="3"/>
  <c r="F17652" i="3"/>
  <c r="G17652" i="3"/>
  <c r="F17653" i="3"/>
  <c r="G17653" i="3"/>
  <c r="F17654" i="3"/>
  <c r="G17654" i="3"/>
  <c r="F17655" i="3"/>
  <c r="G17655" i="3"/>
  <c r="F17656" i="3"/>
  <c r="G17656" i="3"/>
  <c r="F17657" i="3"/>
  <c r="G17657" i="3"/>
  <c r="F17658" i="3"/>
  <c r="G17658" i="3"/>
  <c r="F17659" i="3"/>
  <c r="G17659" i="3"/>
  <c r="F17660" i="3"/>
  <c r="G17660" i="3"/>
  <c r="F17661" i="3"/>
  <c r="G17661" i="3"/>
  <c r="F17662" i="3"/>
  <c r="G17662" i="3"/>
  <c r="F17663" i="3"/>
  <c r="G17663" i="3"/>
  <c r="F17664" i="3"/>
  <c r="G17664" i="3"/>
  <c r="F17665" i="3"/>
  <c r="G17665" i="3"/>
  <c r="F17666" i="3"/>
  <c r="G17666" i="3"/>
  <c r="F17667" i="3"/>
  <c r="G17667" i="3"/>
  <c r="F17668" i="3"/>
  <c r="G17668" i="3"/>
  <c r="F17669" i="3"/>
  <c r="G17669" i="3"/>
  <c r="F17670" i="3"/>
  <c r="G17670" i="3"/>
  <c r="F17671" i="3"/>
  <c r="G17671" i="3"/>
  <c r="F17672" i="3"/>
  <c r="G17672" i="3"/>
  <c r="F17673" i="3"/>
  <c r="G17673" i="3"/>
  <c r="F17674" i="3"/>
  <c r="G17674" i="3"/>
  <c r="F17675" i="3"/>
  <c r="G17675" i="3"/>
  <c r="F17676" i="3"/>
  <c r="G17676" i="3"/>
  <c r="F17677" i="3"/>
  <c r="G17677" i="3"/>
  <c r="F17678" i="3"/>
  <c r="G17678" i="3"/>
  <c r="F17679" i="3"/>
  <c r="G17679" i="3"/>
  <c r="F17680" i="3"/>
  <c r="G17680" i="3"/>
  <c r="F17681" i="3"/>
  <c r="G17681" i="3"/>
  <c r="F17682" i="3"/>
  <c r="G17682" i="3"/>
  <c r="F17683" i="3"/>
  <c r="G17683" i="3"/>
  <c r="F17684" i="3"/>
  <c r="G17684" i="3"/>
  <c r="F17685" i="3"/>
  <c r="G17685" i="3"/>
  <c r="F17686" i="3"/>
  <c r="G17686" i="3"/>
  <c r="F17687" i="3"/>
  <c r="G17687" i="3"/>
  <c r="F17688" i="3"/>
  <c r="G17688" i="3"/>
  <c r="F17689" i="3"/>
  <c r="G17689" i="3"/>
  <c r="F17690" i="3"/>
  <c r="G17690" i="3"/>
  <c r="F17691" i="3"/>
  <c r="G17691" i="3"/>
  <c r="F17692" i="3"/>
  <c r="G17692" i="3"/>
  <c r="F17693" i="3"/>
  <c r="G17693" i="3"/>
  <c r="F17694" i="3"/>
  <c r="G17694" i="3"/>
  <c r="F17695" i="3"/>
  <c r="G17695" i="3"/>
  <c r="F17696" i="3"/>
  <c r="G17696" i="3"/>
  <c r="F17697" i="3"/>
  <c r="G17697" i="3"/>
  <c r="F17698" i="3"/>
  <c r="G17698" i="3"/>
  <c r="F17699" i="3"/>
  <c r="G17699" i="3"/>
  <c r="F17700" i="3"/>
  <c r="G17700" i="3"/>
  <c r="F17701" i="3"/>
  <c r="G17701" i="3"/>
  <c r="F17702" i="3"/>
  <c r="G17702" i="3"/>
  <c r="F17703" i="3"/>
  <c r="G17703" i="3"/>
  <c r="F17704" i="3"/>
  <c r="G17704" i="3"/>
  <c r="F17705" i="3"/>
  <c r="G17705" i="3"/>
  <c r="F17706" i="3"/>
  <c r="G17706" i="3"/>
  <c r="F17707" i="3"/>
  <c r="G17707" i="3"/>
  <c r="F17708" i="3"/>
  <c r="G17708" i="3"/>
  <c r="F17709" i="3"/>
  <c r="G17709" i="3"/>
  <c r="F17710" i="3"/>
  <c r="G17710" i="3"/>
  <c r="F17711" i="3"/>
  <c r="G17711" i="3"/>
  <c r="F17712" i="3"/>
  <c r="G17712" i="3"/>
  <c r="F17713" i="3"/>
  <c r="G17713" i="3"/>
  <c r="F17714" i="3"/>
  <c r="G17714" i="3"/>
  <c r="F17715" i="3"/>
  <c r="G17715" i="3"/>
  <c r="F17716" i="3"/>
  <c r="G17716" i="3"/>
  <c r="F17717" i="3"/>
  <c r="G17717" i="3"/>
  <c r="F17718" i="3"/>
  <c r="G17718" i="3"/>
  <c r="F17719" i="3"/>
  <c r="G17719" i="3"/>
  <c r="F17720" i="3"/>
  <c r="G17720" i="3"/>
  <c r="F17721" i="3"/>
  <c r="G17721" i="3"/>
  <c r="F17722" i="3"/>
  <c r="G17722" i="3"/>
  <c r="F17723" i="3"/>
  <c r="G17723" i="3"/>
  <c r="F17724" i="3"/>
  <c r="G17724" i="3"/>
  <c r="F17725" i="3"/>
  <c r="G17725" i="3"/>
  <c r="F17726" i="3"/>
  <c r="G17726" i="3"/>
  <c r="F17727" i="3"/>
  <c r="G17727" i="3"/>
  <c r="F17728" i="3"/>
  <c r="G17728" i="3"/>
  <c r="F17729" i="3"/>
  <c r="G17729" i="3"/>
  <c r="F17730" i="3"/>
  <c r="G17730" i="3"/>
  <c r="F17731" i="3"/>
  <c r="G17731" i="3"/>
  <c r="F17732" i="3"/>
  <c r="G17732" i="3"/>
  <c r="F17733" i="3"/>
  <c r="G17733" i="3"/>
  <c r="F17734" i="3"/>
  <c r="G17734" i="3"/>
  <c r="F17735" i="3"/>
  <c r="G17735" i="3"/>
  <c r="F17736" i="3"/>
  <c r="G17736" i="3"/>
  <c r="F17737" i="3"/>
  <c r="G17737" i="3"/>
  <c r="F17738" i="3"/>
  <c r="G17738" i="3"/>
  <c r="F17739" i="3"/>
  <c r="G17739" i="3"/>
  <c r="F17740" i="3"/>
  <c r="G17740" i="3"/>
  <c r="F17741" i="3"/>
  <c r="G17741" i="3"/>
  <c r="F17742" i="3"/>
  <c r="G17742" i="3"/>
  <c r="F17743" i="3"/>
  <c r="G17743" i="3"/>
  <c r="F17744" i="3"/>
  <c r="G17744" i="3"/>
  <c r="F17745" i="3"/>
  <c r="G17745" i="3"/>
  <c r="F17746" i="3"/>
  <c r="G17746" i="3"/>
  <c r="F17747" i="3"/>
  <c r="G17747" i="3"/>
  <c r="F17748" i="3"/>
  <c r="G17748" i="3"/>
  <c r="F17749" i="3"/>
  <c r="G17749" i="3"/>
  <c r="F17750" i="3"/>
  <c r="G17750" i="3"/>
  <c r="F17751" i="3"/>
  <c r="G17751" i="3"/>
  <c r="F17752" i="3"/>
  <c r="G17752" i="3"/>
  <c r="F17753" i="3"/>
  <c r="G17753" i="3"/>
  <c r="F17754" i="3"/>
  <c r="G17754" i="3"/>
  <c r="F17755" i="3"/>
  <c r="G17755" i="3"/>
  <c r="F17756" i="3"/>
  <c r="G17756" i="3"/>
  <c r="F17757" i="3"/>
  <c r="G17757" i="3"/>
  <c r="F17758" i="3"/>
  <c r="G17758" i="3"/>
  <c r="F17759" i="3"/>
  <c r="G17759" i="3"/>
  <c r="F17760" i="3"/>
  <c r="G17760" i="3"/>
  <c r="F17761" i="3"/>
  <c r="G17761" i="3"/>
  <c r="F17762" i="3"/>
  <c r="G17762" i="3"/>
  <c r="F17763" i="3"/>
  <c r="G17763" i="3"/>
  <c r="F17764" i="3"/>
  <c r="G17764" i="3"/>
  <c r="F17765" i="3"/>
  <c r="G17765" i="3"/>
  <c r="F17766" i="3"/>
  <c r="G17766" i="3"/>
  <c r="F17767" i="3"/>
  <c r="G17767" i="3"/>
  <c r="F17768" i="3"/>
  <c r="G17768" i="3"/>
  <c r="F17769" i="3"/>
  <c r="G17769" i="3"/>
  <c r="F17770" i="3"/>
  <c r="G17770" i="3"/>
  <c r="F17771" i="3"/>
  <c r="G17771" i="3"/>
  <c r="F17772" i="3"/>
  <c r="G17772" i="3"/>
  <c r="F17773" i="3"/>
  <c r="G17773" i="3"/>
  <c r="F17774" i="3"/>
  <c r="G17774" i="3"/>
  <c r="F17775" i="3"/>
  <c r="G17775" i="3"/>
  <c r="F17776" i="3"/>
  <c r="G17776" i="3"/>
  <c r="F17777" i="3"/>
  <c r="G17777" i="3"/>
  <c r="F17778" i="3"/>
  <c r="G17778" i="3"/>
  <c r="F17779" i="3"/>
  <c r="G17779" i="3"/>
  <c r="F17780" i="3"/>
  <c r="G17780" i="3"/>
  <c r="F17781" i="3"/>
  <c r="G17781" i="3"/>
  <c r="F17782" i="3"/>
  <c r="G17782" i="3"/>
  <c r="F17783" i="3"/>
  <c r="G17783" i="3"/>
  <c r="F17784" i="3"/>
  <c r="G17784" i="3"/>
  <c r="F17785" i="3"/>
  <c r="G17785" i="3"/>
  <c r="F17786" i="3"/>
  <c r="G17786" i="3"/>
  <c r="F17787" i="3"/>
  <c r="G17787" i="3"/>
  <c r="F17788" i="3"/>
  <c r="G17788" i="3"/>
  <c r="F17789" i="3"/>
  <c r="G17789" i="3"/>
  <c r="F17790" i="3"/>
  <c r="G17790" i="3"/>
  <c r="F17791" i="3"/>
  <c r="G17791" i="3"/>
  <c r="F17792" i="3"/>
  <c r="G17792" i="3"/>
  <c r="F17793" i="3"/>
  <c r="G17793" i="3"/>
  <c r="F17794" i="3"/>
  <c r="G17794" i="3"/>
  <c r="F17795" i="3"/>
  <c r="G17795" i="3"/>
  <c r="F17796" i="3"/>
  <c r="G17796" i="3"/>
  <c r="F17797" i="3"/>
  <c r="G17797" i="3"/>
  <c r="F17798" i="3"/>
  <c r="G17798" i="3"/>
  <c r="F17799" i="3"/>
  <c r="G17799" i="3"/>
  <c r="F17800" i="3"/>
  <c r="G17800" i="3"/>
  <c r="F17801" i="3"/>
  <c r="G17801" i="3"/>
  <c r="F17802" i="3"/>
  <c r="G17802" i="3"/>
  <c r="F17803" i="3"/>
  <c r="G17803" i="3"/>
  <c r="F17804" i="3"/>
  <c r="G17804" i="3"/>
  <c r="F17805" i="3"/>
  <c r="G17805" i="3"/>
  <c r="F17806" i="3"/>
  <c r="G17806" i="3"/>
  <c r="F17807" i="3"/>
  <c r="G17807" i="3"/>
  <c r="F17808" i="3"/>
  <c r="G17808" i="3"/>
  <c r="F17809" i="3"/>
  <c r="G17809" i="3"/>
  <c r="F17810" i="3"/>
  <c r="G17810" i="3"/>
  <c r="F17811" i="3"/>
  <c r="G17811" i="3"/>
  <c r="F17812" i="3"/>
  <c r="G17812" i="3"/>
  <c r="F17813" i="3"/>
  <c r="G17813" i="3"/>
  <c r="F17814" i="3"/>
  <c r="G17814" i="3"/>
  <c r="F17815" i="3"/>
  <c r="G17815" i="3"/>
  <c r="F17816" i="3"/>
  <c r="G17816" i="3"/>
  <c r="F17817" i="3"/>
  <c r="G17817" i="3"/>
  <c r="F17818" i="3"/>
  <c r="G17818" i="3"/>
  <c r="F17819" i="3"/>
  <c r="G17819" i="3"/>
  <c r="F17820" i="3"/>
  <c r="G17820" i="3"/>
  <c r="F17821" i="3"/>
  <c r="G17821" i="3"/>
  <c r="F17822" i="3"/>
  <c r="G17822" i="3"/>
  <c r="F17823" i="3"/>
  <c r="G17823" i="3"/>
  <c r="F17824" i="3"/>
  <c r="G17824" i="3"/>
  <c r="F17825" i="3"/>
  <c r="G17825" i="3"/>
  <c r="F17826" i="3"/>
  <c r="G17826" i="3"/>
  <c r="F17827" i="3"/>
  <c r="G17827" i="3"/>
  <c r="F17828" i="3"/>
  <c r="G17828" i="3"/>
  <c r="F17829" i="3"/>
  <c r="G17829" i="3"/>
  <c r="F17830" i="3"/>
  <c r="G17830" i="3"/>
  <c r="F17831" i="3"/>
  <c r="G17831" i="3"/>
  <c r="F17832" i="3"/>
  <c r="G17832" i="3"/>
  <c r="F17833" i="3"/>
  <c r="G17833" i="3"/>
  <c r="F17834" i="3"/>
  <c r="G17834" i="3"/>
  <c r="F17835" i="3"/>
  <c r="G17835" i="3"/>
  <c r="F17836" i="3"/>
  <c r="G17836" i="3"/>
  <c r="F17837" i="3"/>
  <c r="G17837" i="3"/>
  <c r="F17838" i="3"/>
  <c r="G17838" i="3"/>
  <c r="F17839" i="3"/>
  <c r="G17839" i="3"/>
  <c r="F17840" i="3"/>
  <c r="G17840" i="3"/>
  <c r="F17841" i="3"/>
  <c r="G17841" i="3"/>
  <c r="F17842" i="3"/>
  <c r="G17842" i="3"/>
  <c r="F17843" i="3"/>
  <c r="G17843" i="3"/>
  <c r="F17844" i="3"/>
  <c r="G17844" i="3"/>
  <c r="F17845" i="3"/>
  <c r="G17845" i="3"/>
  <c r="F17846" i="3"/>
  <c r="G17846" i="3"/>
  <c r="F17847" i="3"/>
  <c r="G17847" i="3"/>
  <c r="F17848" i="3"/>
  <c r="G17848" i="3"/>
  <c r="F17849" i="3"/>
  <c r="G17849" i="3"/>
  <c r="F17850" i="3"/>
  <c r="G17850" i="3"/>
  <c r="F17851" i="3"/>
  <c r="G17851" i="3"/>
  <c r="F17852" i="3"/>
  <c r="G17852" i="3"/>
  <c r="F17853" i="3"/>
  <c r="G17853" i="3"/>
  <c r="F17854" i="3"/>
  <c r="G17854" i="3"/>
  <c r="F17855" i="3"/>
  <c r="G17855" i="3"/>
  <c r="F17856" i="3"/>
  <c r="G17856" i="3"/>
  <c r="F17857" i="3"/>
  <c r="G17857" i="3"/>
  <c r="F17858" i="3"/>
  <c r="G17858" i="3"/>
  <c r="F17859" i="3"/>
  <c r="G17859" i="3"/>
  <c r="F17860" i="3"/>
  <c r="G17860" i="3"/>
  <c r="F17861" i="3"/>
  <c r="G17861" i="3"/>
  <c r="F17862" i="3"/>
  <c r="G17862" i="3"/>
  <c r="F17863" i="3"/>
  <c r="G17863" i="3"/>
  <c r="F17864" i="3"/>
  <c r="G17864" i="3"/>
  <c r="F17865" i="3"/>
  <c r="G17865" i="3"/>
  <c r="F17866" i="3"/>
  <c r="G17866" i="3"/>
  <c r="F17867" i="3"/>
  <c r="G17867" i="3"/>
  <c r="F17868" i="3"/>
  <c r="G17868" i="3"/>
  <c r="F17869" i="3"/>
  <c r="G17869" i="3"/>
  <c r="F17870" i="3"/>
  <c r="G17870" i="3"/>
  <c r="F17871" i="3"/>
  <c r="G17871" i="3"/>
  <c r="F17872" i="3"/>
  <c r="G17872" i="3"/>
  <c r="F17873" i="3"/>
  <c r="G17873" i="3"/>
  <c r="F17874" i="3"/>
  <c r="G17874" i="3"/>
  <c r="F17875" i="3"/>
  <c r="G17875" i="3"/>
  <c r="F17876" i="3"/>
  <c r="G17876" i="3"/>
  <c r="F17877" i="3"/>
  <c r="G17877" i="3"/>
  <c r="F17878" i="3"/>
  <c r="G17878" i="3"/>
  <c r="F17879" i="3"/>
  <c r="G17879" i="3"/>
  <c r="F17880" i="3"/>
  <c r="G17880" i="3"/>
  <c r="F17881" i="3"/>
  <c r="G17881" i="3"/>
  <c r="F17882" i="3"/>
  <c r="G17882" i="3"/>
  <c r="F17883" i="3"/>
  <c r="G17883" i="3"/>
  <c r="F17884" i="3"/>
  <c r="G17884" i="3"/>
  <c r="F17885" i="3"/>
  <c r="G17885" i="3"/>
  <c r="F17886" i="3"/>
  <c r="G17886" i="3"/>
  <c r="F17887" i="3"/>
  <c r="G17887" i="3"/>
  <c r="F17888" i="3"/>
  <c r="G17888" i="3"/>
  <c r="F17889" i="3"/>
  <c r="G17889" i="3"/>
  <c r="F17890" i="3"/>
  <c r="G17890" i="3"/>
  <c r="F17891" i="3"/>
  <c r="G17891" i="3"/>
  <c r="F17892" i="3"/>
  <c r="G17892" i="3"/>
  <c r="F17893" i="3"/>
  <c r="G17893" i="3"/>
  <c r="F17894" i="3"/>
  <c r="G17894" i="3"/>
  <c r="F17895" i="3"/>
  <c r="G17895" i="3"/>
  <c r="F17896" i="3"/>
  <c r="G17896" i="3"/>
  <c r="F17897" i="3"/>
  <c r="G17897" i="3"/>
  <c r="F17898" i="3"/>
  <c r="G17898" i="3"/>
  <c r="F17899" i="3"/>
  <c r="G17899" i="3"/>
  <c r="F17900" i="3"/>
  <c r="G17900" i="3"/>
  <c r="F17901" i="3"/>
  <c r="G17901" i="3"/>
  <c r="F17902" i="3"/>
  <c r="G17902" i="3"/>
  <c r="F17903" i="3"/>
  <c r="G17903" i="3"/>
  <c r="F17904" i="3"/>
  <c r="G17904" i="3"/>
  <c r="F17905" i="3"/>
  <c r="G17905" i="3"/>
  <c r="F17906" i="3"/>
  <c r="G17906" i="3"/>
  <c r="F17907" i="3"/>
  <c r="G17907" i="3"/>
  <c r="F17908" i="3"/>
  <c r="G17908" i="3"/>
  <c r="F17909" i="3"/>
  <c r="G17909" i="3"/>
  <c r="F17910" i="3"/>
  <c r="G17910" i="3"/>
  <c r="F17911" i="3"/>
  <c r="G17911" i="3"/>
  <c r="F17912" i="3"/>
  <c r="G17912" i="3"/>
  <c r="F17913" i="3"/>
  <c r="G17913" i="3"/>
  <c r="F17914" i="3"/>
  <c r="G17914" i="3"/>
  <c r="F17915" i="3"/>
  <c r="G17915" i="3"/>
  <c r="F17916" i="3"/>
  <c r="G17916" i="3"/>
  <c r="F17917" i="3"/>
  <c r="G17917" i="3"/>
  <c r="F17918" i="3"/>
  <c r="G17918" i="3"/>
  <c r="F17919" i="3"/>
  <c r="G17919" i="3"/>
  <c r="F17920" i="3"/>
  <c r="G17920" i="3"/>
  <c r="F17921" i="3"/>
  <c r="G17921" i="3"/>
  <c r="F17922" i="3"/>
  <c r="G17922" i="3"/>
  <c r="F17923" i="3"/>
  <c r="G17923" i="3"/>
  <c r="F17924" i="3"/>
  <c r="G17924" i="3"/>
  <c r="F17925" i="3"/>
  <c r="G17925" i="3"/>
  <c r="F17926" i="3"/>
  <c r="G17926" i="3"/>
  <c r="F17927" i="3"/>
  <c r="G17927" i="3"/>
  <c r="F17928" i="3"/>
  <c r="G17928" i="3"/>
  <c r="F17929" i="3"/>
  <c r="G17929" i="3"/>
  <c r="F17930" i="3"/>
  <c r="G17930" i="3"/>
  <c r="F17931" i="3"/>
  <c r="G17931" i="3"/>
  <c r="F17932" i="3"/>
  <c r="G17932" i="3"/>
  <c r="F17933" i="3"/>
  <c r="G17933" i="3"/>
  <c r="F17934" i="3"/>
  <c r="G17934" i="3"/>
  <c r="F17935" i="3"/>
  <c r="G17935" i="3"/>
  <c r="F17936" i="3"/>
  <c r="G17936" i="3"/>
  <c r="F17937" i="3"/>
  <c r="G17937" i="3"/>
  <c r="F17938" i="3"/>
  <c r="G17938" i="3"/>
  <c r="F17939" i="3"/>
  <c r="G17939" i="3"/>
  <c r="F17940" i="3"/>
  <c r="G17940" i="3"/>
  <c r="F17941" i="3"/>
  <c r="G17941" i="3"/>
  <c r="F17942" i="3"/>
  <c r="G17942" i="3"/>
  <c r="F17943" i="3"/>
  <c r="G17943" i="3"/>
  <c r="F17944" i="3"/>
  <c r="G17944" i="3"/>
  <c r="F17945" i="3"/>
  <c r="G17945" i="3"/>
  <c r="F17946" i="3"/>
  <c r="G17946" i="3"/>
  <c r="F17947" i="3"/>
  <c r="G17947" i="3"/>
  <c r="F17948" i="3"/>
  <c r="G17948" i="3"/>
  <c r="F17949" i="3"/>
  <c r="G17949" i="3"/>
  <c r="F17950" i="3"/>
  <c r="G17950" i="3"/>
  <c r="F17951" i="3"/>
  <c r="G17951" i="3"/>
  <c r="F17952" i="3"/>
  <c r="G17952" i="3"/>
  <c r="F17953" i="3"/>
  <c r="G17953" i="3"/>
  <c r="F17954" i="3"/>
  <c r="G17954" i="3"/>
  <c r="F17955" i="3"/>
  <c r="G17955" i="3"/>
  <c r="F17956" i="3"/>
  <c r="G17956" i="3"/>
  <c r="F17957" i="3"/>
  <c r="G17957" i="3"/>
  <c r="F17958" i="3"/>
  <c r="G17958" i="3"/>
  <c r="F17959" i="3"/>
  <c r="G17959" i="3"/>
  <c r="F17960" i="3"/>
  <c r="G17960" i="3"/>
  <c r="F17961" i="3"/>
  <c r="G17961" i="3"/>
  <c r="F17962" i="3"/>
  <c r="G17962" i="3"/>
  <c r="F17963" i="3"/>
  <c r="G17963" i="3"/>
  <c r="F17964" i="3"/>
  <c r="G17964" i="3"/>
  <c r="F17965" i="3"/>
  <c r="G17965" i="3"/>
  <c r="F17966" i="3"/>
  <c r="G17966" i="3"/>
  <c r="F17967" i="3"/>
  <c r="G17967" i="3"/>
  <c r="F17968" i="3"/>
  <c r="G17968" i="3"/>
  <c r="F17969" i="3"/>
  <c r="G17969" i="3"/>
  <c r="F17970" i="3"/>
  <c r="G17970" i="3"/>
  <c r="F17971" i="3"/>
  <c r="G17971" i="3"/>
  <c r="F17972" i="3"/>
  <c r="G17972" i="3"/>
  <c r="F17973" i="3"/>
  <c r="G17973" i="3"/>
  <c r="F17974" i="3"/>
  <c r="G17974" i="3"/>
  <c r="F17975" i="3"/>
  <c r="G17975" i="3"/>
  <c r="F17976" i="3"/>
  <c r="G17976" i="3"/>
  <c r="F17977" i="3"/>
  <c r="G17977" i="3"/>
  <c r="F17978" i="3"/>
  <c r="G17978" i="3"/>
  <c r="F17979" i="3"/>
  <c r="G17979" i="3"/>
  <c r="F17980" i="3"/>
  <c r="G17980" i="3"/>
  <c r="F17981" i="3"/>
  <c r="G17981" i="3"/>
  <c r="F17982" i="3"/>
  <c r="G17982" i="3"/>
  <c r="F17983" i="3"/>
  <c r="G17983" i="3"/>
  <c r="F17984" i="3"/>
  <c r="G17984" i="3"/>
  <c r="F17985" i="3"/>
  <c r="G17985" i="3"/>
  <c r="F17986" i="3"/>
  <c r="G17986" i="3"/>
  <c r="F17987" i="3"/>
  <c r="G17987" i="3"/>
  <c r="F17988" i="3"/>
  <c r="G17988" i="3"/>
  <c r="F17989" i="3"/>
  <c r="G17989" i="3"/>
  <c r="F17990" i="3"/>
  <c r="G17990" i="3"/>
  <c r="F17991" i="3"/>
  <c r="G17991" i="3"/>
  <c r="F17992" i="3"/>
  <c r="G17992" i="3"/>
  <c r="F17993" i="3"/>
  <c r="G17993" i="3"/>
  <c r="F17994" i="3"/>
  <c r="G17994" i="3"/>
  <c r="F17995" i="3"/>
  <c r="G17995" i="3"/>
  <c r="F17996" i="3"/>
  <c r="G17996" i="3"/>
  <c r="F17997" i="3"/>
  <c r="G17997" i="3"/>
  <c r="F17998" i="3"/>
  <c r="G17998" i="3"/>
  <c r="F17999" i="3"/>
  <c r="G17999" i="3"/>
  <c r="F18000" i="3"/>
  <c r="G18000" i="3"/>
  <c r="F18001" i="3"/>
  <c r="G18001" i="3"/>
  <c r="F18002" i="3"/>
  <c r="G18002" i="3"/>
  <c r="F18003" i="3"/>
  <c r="G18003" i="3"/>
  <c r="F18004" i="3"/>
  <c r="G18004" i="3"/>
  <c r="F18005" i="3"/>
  <c r="G18005" i="3"/>
  <c r="F18006" i="3"/>
  <c r="G18006" i="3"/>
  <c r="F18007" i="3"/>
  <c r="G18007" i="3"/>
  <c r="F18008" i="3"/>
  <c r="G18008" i="3"/>
  <c r="F18009" i="3"/>
  <c r="G18009" i="3"/>
  <c r="F18010" i="3"/>
  <c r="G18010" i="3"/>
  <c r="F18011" i="3"/>
  <c r="G18011" i="3"/>
  <c r="F18012" i="3"/>
  <c r="G18012" i="3"/>
  <c r="F18013" i="3"/>
  <c r="G18013" i="3"/>
  <c r="F18014" i="3"/>
  <c r="G18014" i="3"/>
  <c r="F18015" i="3"/>
  <c r="G18015" i="3"/>
  <c r="F18016" i="3"/>
  <c r="G18016" i="3"/>
  <c r="F18017" i="3"/>
  <c r="G18017" i="3"/>
  <c r="F18018" i="3"/>
  <c r="G18018" i="3"/>
  <c r="F18019" i="3"/>
  <c r="G18019" i="3"/>
  <c r="F18020" i="3"/>
  <c r="G18020" i="3"/>
  <c r="F18021" i="3"/>
  <c r="G18021" i="3"/>
  <c r="F18022" i="3"/>
  <c r="G18022" i="3"/>
  <c r="F18023" i="3"/>
  <c r="G18023" i="3"/>
  <c r="F18024" i="3"/>
  <c r="G18024" i="3"/>
  <c r="F18025" i="3"/>
  <c r="G18025" i="3"/>
  <c r="F18026" i="3"/>
  <c r="G18026" i="3"/>
  <c r="F18027" i="3"/>
  <c r="G18027" i="3"/>
  <c r="F18028" i="3"/>
  <c r="G18028" i="3"/>
  <c r="F18029" i="3"/>
  <c r="G18029" i="3"/>
  <c r="F18030" i="3"/>
  <c r="G18030" i="3"/>
  <c r="F18031" i="3"/>
  <c r="G18031" i="3"/>
  <c r="F18032" i="3"/>
  <c r="G18032" i="3"/>
  <c r="F18033" i="3"/>
  <c r="G18033" i="3"/>
  <c r="F18034" i="3"/>
  <c r="G18034" i="3"/>
  <c r="F18035" i="3"/>
  <c r="G18035" i="3"/>
  <c r="F18036" i="3"/>
  <c r="G18036" i="3"/>
  <c r="F18037" i="3"/>
  <c r="G18037" i="3"/>
  <c r="F18038" i="3"/>
  <c r="G18038" i="3"/>
  <c r="F18039" i="3"/>
  <c r="G18039" i="3"/>
  <c r="F18040" i="3"/>
  <c r="G18040" i="3"/>
  <c r="F18041" i="3"/>
  <c r="G18041" i="3"/>
  <c r="F18042" i="3"/>
  <c r="G18042" i="3"/>
  <c r="F18043" i="3"/>
  <c r="G18043" i="3"/>
  <c r="F18044" i="3"/>
  <c r="G18044" i="3"/>
  <c r="F18045" i="3"/>
  <c r="G18045" i="3"/>
  <c r="F18046" i="3"/>
  <c r="G18046" i="3"/>
  <c r="F18047" i="3"/>
  <c r="G18047" i="3"/>
  <c r="F18048" i="3"/>
  <c r="G18048" i="3"/>
  <c r="F18049" i="3"/>
  <c r="G18049" i="3"/>
  <c r="F18050" i="3"/>
  <c r="G18050" i="3"/>
  <c r="F18051" i="3"/>
  <c r="G18051" i="3"/>
  <c r="F18052" i="3"/>
  <c r="G18052" i="3"/>
  <c r="F18053" i="3"/>
  <c r="G18053" i="3"/>
  <c r="F18054" i="3"/>
  <c r="G18054" i="3"/>
  <c r="F18055" i="3"/>
  <c r="G18055" i="3"/>
  <c r="F18056" i="3"/>
  <c r="G18056" i="3"/>
  <c r="F18057" i="3"/>
  <c r="G18057" i="3"/>
  <c r="F18058" i="3"/>
  <c r="G18058" i="3"/>
  <c r="F18059" i="3"/>
  <c r="G18059" i="3"/>
  <c r="F18060" i="3"/>
  <c r="G18060" i="3"/>
  <c r="F18061" i="3"/>
  <c r="G18061" i="3"/>
  <c r="F18062" i="3"/>
  <c r="G18062" i="3"/>
  <c r="F18063" i="3"/>
  <c r="G18063" i="3"/>
  <c r="F18064" i="3"/>
  <c r="G18064" i="3"/>
  <c r="F18065" i="3"/>
  <c r="G18065" i="3"/>
  <c r="F18066" i="3"/>
  <c r="G18066" i="3"/>
  <c r="F18067" i="3"/>
  <c r="G18067" i="3"/>
  <c r="F18068" i="3"/>
  <c r="G18068" i="3"/>
  <c r="F18069" i="3"/>
  <c r="G18069" i="3"/>
  <c r="F18070" i="3"/>
  <c r="G18070" i="3"/>
  <c r="F18071" i="3"/>
  <c r="G18071" i="3"/>
  <c r="F18072" i="3"/>
  <c r="G18072" i="3"/>
  <c r="F18073" i="3"/>
  <c r="G18073" i="3"/>
  <c r="F18074" i="3"/>
  <c r="G18074" i="3"/>
  <c r="F18075" i="3"/>
  <c r="G18075" i="3"/>
  <c r="F18076" i="3"/>
  <c r="G18076" i="3"/>
  <c r="F18077" i="3"/>
  <c r="G18077" i="3"/>
  <c r="F18078" i="3"/>
  <c r="G18078" i="3"/>
  <c r="F18079" i="3"/>
  <c r="G18079" i="3"/>
  <c r="F18080" i="3"/>
  <c r="G18080" i="3"/>
  <c r="F18081" i="3"/>
  <c r="G18081" i="3"/>
  <c r="F18082" i="3"/>
  <c r="G18082" i="3"/>
  <c r="F18083" i="3"/>
  <c r="G18083" i="3"/>
  <c r="F18084" i="3"/>
  <c r="G18084" i="3"/>
  <c r="F18085" i="3"/>
  <c r="G18085" i="3"/>
  <c r="F18086" i="3"/>
  <c r="G18086" i="3"/>
  <c r="F18087" i="3"/>
  <c r="G18087" i="3"/>
  <c r="F18088" i="3"/>
  <c r="G18088" i="3"/>
  <c r="F18089" i="3"/>
  <c r="G18089" i="3"/>
  <c r="F18090" i="3"/>
  <c r="G18090" i="3"/>
  <c r="F18091" i="3"/>
  <c r="G18091" i="3"/>
  <c r="F18092" i="3"/>
  <c r="G18092" i="3"/>
  <c r="F18093" i="3"/>
  <c r="G18093" i="3"/>
  <c r="F18094" i="3"/>
  <c r="G18094" i="3"/>
  <c r="F18095" i="3"/>
  <c r="G18095" i="3"/>
  <c r="F18096" i="3"/>
  <c r="G18096" i="3"/>
  <c r="F18097" i="3"/>
  <c r="G18097" i="3"/>
  <c r="F18098" i="3"/>
  <c r="G18098" i="3"/>
  <c r="F18099" i="3"/>
  <c r="G18099" i="3"/>
  <c r="F18100" i="3"/>
  <c r="G18100" i="3"/>
  <c r="F18101" i="3"/>
  <c r="G18101" i="3"/>
  <c r="F18102" i="3"/>
  <c r="G18102" i="3"/>
  <c r="F18103" i="3"/>
  <c r="G18103" i="3"/>
  <c r="F18104" i="3"/>
  <c r="G18104" i="3"/>
  <c r="F18105" i="3"/>
  <c r="G18105" i="3"/>
  <c r="F18106" i="3"/>
  <c r="G18106" i="3"/>
  <c r="F18107" i="3"/>
  <c r="G18107" i="3"/>
  <c r="F18108" i="3"/>
  <c r="G18108" i="3"/>
  <c r="F18109" i="3"/>
  <c r="G18109" i="3"/>
  <c r="F18110" i="3"/>
  <c r="G18110" i="3"/>
  <c r="F18111" i="3"/>
  <c r="G18111" i="3"/>
  <c r="F18112" i="3"/>
  <c r="G18112" i="3"/>
  <c r="F18113" i="3"/>
  <c r="G18113" i="3"/>
  <c r="F18114" i="3"/>
  <c r="G18114" i="3"/>
  <c r="F18115" i="3"/>
  <c r="G18115" i="3"/>
  <c r="F18116" i="3"/>
  <c r="G18116" i="3"/>
  <c r="F18117" i="3"/>
  <c r="G18117" i="3"/>
  <c r="F18118" i="3"/>
  <c r="G18118" i="3"/>
  <c r="F18119" i="3"/>
  <c r="G18119" i="3"/>
  <c r="F18120" i="3"/>
  <c r="G18120" i="3"/>
  <c r="F18121" i="3"/>
  <c r="G18121" i="3"/>
  <c r="F18122" i="3"/>
  <c r="G18122" i="3"/>
  <c r="F18123" i="3"/>
  <c r="G18123" i="3"/>
  <c r="F18124" i="3"/>
  <c r="G18124" i="3"/>
  <c r="F18125" i="3"/>
  <c r="G18125" i="3"/>
  <c r="F18126" i="3"/>
  <c r="G18126" i="3"/>
  <c r="F18127" i="3"/>
  <c r="G18127" i="3"/>
  <c r="F18128" i="3"/>
  <c r="G18128" i="3"/>
  <c r="F18129" i="3"/>
  <c r="G18129" i="3"/>
  <c r="F18130" i="3"/>
  <c r="G18130" i="3"/>
  <c r="F18131" i="3"/>
  <c r="G18131" i="3"/>
  <c r="F18132" i="3"/>
  <c r="G18132" i="3"/>
  <c r="F18133" i="3"/>
  <c r="G18133" i="3"/>
  <c r="F18134" i="3"/>
  <c r="G18134" i="3"/>
  <c r="F18135" i="3"/>
  <c r="G18135" i="3"/>
  <c r="F18136" i="3"/>
  <c r="G18136" i="3"/>
  <c r="F18137" i="3"/>
  <c r="G18137" i="3"/>
  <c r="F18138" i="3"/>
  <c r="G18138" i="3"/>
  <c r="F18139" i="3"/>
  <c r="G18139" i="3"/>
  <c r="F18140" i="3"/>
  <c r="G18140" i="3"/>
  <c r="F18141" i="3"/>
  <c r="G18141" i="3"/>
  <c r="F18142" i="3"/>
  <c r="G18142" i="3"/>
  <c r="F18143" i="3"/>
  <c r="G18143" i="3"/>
  <c r="F18144" i="3"/>
  <c r="G18144" i="3"/>
  <c r="F18145" i="3"/>
  <c r="G18145" i="3"/>
  <c r="F18146" i="3"/>
  <c r="G18146" i="3"/>
  <c r="F18147" i="3"/>
  <c r="G18147" i="3"/>
  <c r="F18148" i="3"/>
  <c r="G18148" i="3"/>
  <c r="F18149" i="3"/>
  <c r="G18149" i="3"/>
  <c r="F18150" i="3"/>
  <c r="G18150" i="3"/>
  <c r="F18151" i="3"/>
  <c r="G18151" i="3"/>
  <c r="F18152" i="3"/>
  <c r="G18152" i="3"/>
  <c r="F18153" i="3"/>
  <c r="G18153" i="3"/>
  <c r="F18154" i="3"/>
  <c r="G18154" i="3"/>
  <c r="F18155" i="3"/>
  <c r="G18155" i="3"/>
  <c r="F18156" i="3"/>
  <c r="G18156" i="3"/>
  <c r="F18157" i="3"/>
  <c r="G18157" i="3"/>
  <c r="F18158" i="3"/>
  <c r="G18158" i="3"/>
  <c r="F18159" i="3"/>
  <c r="G18159" i="3"/>
  <c r="F18160" i="3"/>
  <c r="G18160" i="3"/>
  <c r="F18161" i="3"/>
  <c r="G18161" i="3"/>
  <c r="F18162" i="3"/>
  <c r="G18162" i="3"/>
  <c r="F18163" i="3"/>
  <c r="G18163" i="3"/>
  <c r="F18164" i="3"/>
  <c r="G18164" i="3"/>
  <c r="F18165" i="3"/>
  <c r="G18165" i="3"/>
  <c r="F18166" i="3"/>
  <c r="G18166" i="3"/>
  <c r="F18167" i="3"/>
  <c r="G18167" i="3"/>
  <c r="F18168" i="3"/>
  <c r="G18168" i="3"/>
  <c r="F18169" i="3"/>
  <c r="G18169" i="3"/>
  <c r="F18170" i="3"/>
  <c r="G18170" i="3"/>
  <c r="F18171" i="3"/>
  <c r="G18171" i="3"/>
  <c r="F18172" i="3"/>
  <c r="G18172" i="3"/>
  <c r="F18173" i="3"/>
  <c r="G18173" i="3"/>
  <c r="F18174" i="3"/>
  <c r="G18174" i="3"/>
  <c r="F18175" i="3"/>
  <c r="G18175" i="3"/>
  <c r="F18176" i="3"/>
  <c r="G18176" i="3"/>
  <c r="F18177" i="3"/>
  <c r="G18177" i="3"/>
  <c r="F18178" i="3"/>
  <c r="G18178" i="3"/>
  <c r="F18179" i="3"/>
  <c r="G18179" i="3"/>
  <c r="F18180" i="3"/>
  <c r="G18180" i="3"/>
  <c r="F18181" i="3"/>
  <c r="G18181" i="3"/>
  <c r="F18182" i="3"/>
  <c r="G18182" i="3"/>
  <c r="F18183" i="3"/>
  <c r="G18183" i="3"/>
  <c r="F18184" i="3"/>
  <c r="G18184" i="3"/>
  <c r="F18185" i="3"/>
  <c r="G18185" i="3"/>
  <c r="F18186" i="3"/>
  <c r="G18186" i="3"/>
  <c r="F18187" i="3"/>
  <c r="G18187" i="3"/>
  <c r="F18188" i="3"/>
  <c r="G18188" i="3"/>
  <c r="F18189" i="3"/>
  <c r="G18189" i="3"/>
  <c r="F18190" i="3"/>
  <c r="G18190" i="3"/>
  <c r="F18191" i="3"/>
  <c r="G18191" i="3"/>
  <c r="F18192" i="3"/>
  <c r="G18192" i="3"/>
  <c r="F18193" i="3"/>
  <c r="G18193" i="3"/>
  <c r="F18194" i="3"/>
  <c r="G18194" i="3"/>
  <c r="F18195" i="3"/>
  <c r="G18195" i="3"/>
  <c r="F18196" i="3"/>
  <c r="G18196" i="3"/>
  <c r="F18197" i="3"/>
  <c r="G18197" i="3"/>
  <c r="F18198" i="3"/>
  <c r="G18198" i="3"/>
  <c r="F18199" i="3"/>
  <c r="G18199" i="3"/>
  <c r="F18200" i="3"/>
  <c r="G18200" i="3"/>
  <c r="F18201" i="3"/>
  <c r="G18201" i="3"/>
  <c r="F18202" i="3"/>
  <c r="G18202" i="3"/>
  <c r="F18203" i="3"/>
  <c r="G18203" i="3"/>
  <c r="F18204" i="3"/>
  <c r="G18204" i="3"/>
  <c r="F18205" i="3"/>
  <c r="G18205" i="3"/>
  <c r="F18206" i="3"/>
  <c r="G18206" i="3"/>
  <c r="F18207" i="3"/>
  <c r="G18207" i="3"/>
  <c r="F18208" i="3"/>
  <c r="G18208" i="3"/>
  <c r="F18209" i="3"/>
  <c r="G18209" i="3"/>
  <c r="F18210" i="3"/>
  <c r="G18210" i="3"/>
  <c r="F18211" i="3"/>
  <c r="G18211" i="3"/>
  <c r="F18212" i="3"/>
  <c r="G18212" i="3"/>
  <c r="F18213" i="3"/>
  <c r="G18213" i="3"/>
  <c r="F18214" i="3"/>
  <c r="G18214" i="3"/>
  <c r="F18215" i="3"/>
  <c r="G18215" i="3"/>
  <c r="F18216" i="3"/>
  <c r="G18216" i="3"/>
  <c r="F18217" i="3"/>
  <c r="G18217" i="3"/>
  <c r="F18218" i="3"/>
  <c r="G18218" i="3"/>
  <c r="F18219" i="3"/>
  <c r="G18219" i="3"/>
  <c r="F18220" i="3"/>
  <c r="G18220" i="3"/>
  <c r="F18221" i="3"/>
  <c r="G18221" i="3"/>
  <c r="F18222" i="3"/>
  <c r="G18222" i="3"/>
  <c r="F18223" i="3"/>
  <c r="G18223" i="3"/>
  <c r="F18224" i="3"/>
  <c r="G18224" i="3"/>
  <c r="F18225" i="3"/>
  <c r="G18225" i="3"/>
  <c r="F18226" i="3"/>
  <c r="G18226" i="3"/>
  <c r="F18227" i="3"/>
  <c r="G18227" i="3"/>
  <c r="F18228" i="3"/>
  <c r="G18228" i="3"/>
  <c r="F18229" i="3"/>
  <c r="G18229" i="3"/>
  <c r="F18230" i="3"/>
  <c r="G18230" i="3"/>
  <c r="F18231" i="3"/>
  <c r="G18231" i="3"/>
  <c r="F18232" i="3"/>
  <c r="G18232" i="3"/>
  <c r="F18233" i="3"/>
  <c r="G18233" i="3"/>
  <c r="F18234" i="3"/>
  <c r="G18234" i="3"/>
  <c r="F18235" i="3"/>
  <c r="G18235" i="3"/>
  <c r="F18236" i="3"/>
  <c r="G18236" i="3"/>
  <c r="F18237" i="3"/>
  <c r="G18237" i="3"/>
  <c r="F18238" i="3"/>
  <c r="G18238" i="3"/>
  <c r="F18239" i="3"/>
  <c r="G18239" i="3"/>
  <c r="F18240" i="3"/>
  <c r="G18240" i="3"/>
  <c r="F18241" i="3"/>
  <c r="G18241" i="3"/>
  <c r="F18242" i="3"/>
  <c r="G18242" i="3"/>
  <c r="F18243" i="3"/>
  <c r="G18243" i="3"/>
  <c r="F18244" i="3"/>
  <c r="G18244" i="3"/>
  <c r="F18245" i="3"/>
  <c r="G18245" i="3"/>
  <c r="F18246" i="3"/>
  <c r="G18246" i="3"/>
  <c r="F18247" i="3"/>
  <c r="G18247" i="3"/>
  <c r="F18248" i="3"/>
  <c r="G18248" i="3"/>
  <c r="F18249" i="3"/>
  <c r="G18249" i="3"/>
  <c r="F18250" i="3"/>
  <c r="G18250" i="3"/>
  <c r="F18251" i="3"/>
  <c r="G18251" i="3"/>
  <c r="F18252" i="3"/>
  <c r="G18252" i="3"/>
  <c r="F18253" i="3"/>
  <c r="G18253" i="3"/>
  <c r="F18254" i="3"/>
  <c r="G18254" i="3"/>
  <c r="F18255" i="3"/>
  <c r="G18255" i="3"/>
  <c r="F18256" i="3"/>
  <c r="G18256" i="3"/>
  <c r="F18257" i="3"/>
  <c r="G18257" i="3"/>
  <c r="F18258" i="3"/>
  <c r="G18258" i="3"/>
  <c r="F18259" i="3"/>
  <c r="G18259" i="3"/>
  <c r="F18260" i="3"/>
  <c r="G18260" i="3"/>
  <c r="F18261" i="3"/>
  <c r="G18261" i="3"/>
  <c r="F18262" i="3"/>
  <c r="G18262" i="3"/>
  <c r="F18263" i="3"/>
  <c r="G18263" i="3"/>
  <c r="F18264" i="3"/>
  <c r="G18264" i="3"/>
  <c r="F18265" i="3"/>
  <c r="G18265" i="3"/>
  <c r="F18266" i="3"/>
  <c r="G18266" i="3"/>
  <c r="F18267" i="3"/>
  <c r="G18267" i="3"/>
  <c r="F18268" i="3"/>
  <c r="G18268" i="3"/>
  <c r="F18269" i="3"/>
  <c r="G18269" i="3"/>
  <c r="F18270" i="3"/>
  <c r="G18270" i="3"/>
  <c r="F18271" i="3"/>
  <c r="G18271" i="3"/>
  <c r="F18272" i="3"/>
  <c r="G18272" i="3"/>
  <c r="F18273" i="3"/>
  <c r="G18273" i="3"/>
  <c r="F18274" i="3"/>
  <c r="G18274" i="3"/>
  <c r="F18275" i="3"/>
  <c r="G18275" i="3"/>
  <c r="F18276" i="3"/>
  <c r="G18276" i="3"/>
  <c r="F18277" i="3"/>
  <c r="G18277" i="3"/>
  <c r="F18278" i="3"/>
  <c r="G18278" i="3"/>
  <c r="F18279" i="3"/>
  <c r="G18279" i="3"/>
  <c r="F18280" i="3"/>
  <c r="G18280" i="3"/>
  <c r="F18281" i="3"/>
  <c r="G18281" i="3"/>
  <c r="F18282" i="3"/>
  <c r="G18282" i="3"/>
  <c r="F18283" i="3"/>
  <c r="G18283" i="3"/>
  <c r="F18284" i="3"/>
  <c r="G18284" i="3"/>
  <c r="F18285" i="3"/>
  <c r="G18285" i="3"/>
  <c r="F18286" i="3"/>
  <c r="G18286" i="3"/>
  <c r="F18287" i="3"/>
  <c r="G18287" i="3"/>
  <c r="F18288" i="3"/>
  <c r="G18288" i="3"/>
  <c r="F18289" i="3"/>
  <c r="G18289" i="3"/>
  <c r="F18290" i="3"/>
  <c r="G18290" i="3"/>
  <c r="F18291" i="3"/>
  <c r="G18291" i="3"/>
  <c r="F18292" i="3"/>
  <c r="G18292" i="3"/>
  <c r="F18293" i="3"/>
  <c r="G18293" i="3"/>
  <c r="F18294" i="3"/>
  <c r="G18294" i="3"/>
  <c r="F18295" i="3"/>
  <c r="G18295" i="3"/>
  <c r="F18296" i="3"/>
  <c r="G18296" i="3"/>
  <c r="F18297" i="3"/>
  <c r="G18297" i="3"/>
  <c r="F18298" i="3"/>
  <c r="G18298" i="3"/>
  <c r="F18299" i="3"/>
  <c r="G18299" i="3"/>
  <c r="F18300" i="3"/>
  <c r="G18300" i="3"/>
  <c r="F18301" i="3"/>
  <c r="G18301" i="3"/>
  <c r="F18302" i="3"/>
  <c r="G18302" i="3"/>
  <c r="F18303" i="3"/>
  <c r="G18303" i="3"/>
  <c r="F18304" i="3"/>
  <c r="G18304" i="3"/>
  <c r="F18305" i="3"/>
  <c r="G18305" i="3"/>
  <c r="F18306" i="3"/>
  <c r="G18306" i="3"/>
  <c r="F18307" i="3"/>
  <c r="G18307" i="3"/>
  <c r="F18308" i="3"/>
  <c r="G18308" i="3"/>
  <c r="F18309" i="3"/>
  <c r="G18309" i="3"/>
  <c r="F18310" i="3"/>
  <c r="G18310" i="3"/>
  <c r="F18311" i="3"/>
  <c r="G18311" i="3"/>
  <c r="F18312" i="3"/>
  <c r="G18312" i="3"/>
  <c r="F18313" i="3"/>
  <c r="G18313" i="3"/>
  <c r="F18314" i="3"/>
  <c r="G18314" i="3"/>
  <c r="F18315" i="3"/>
  <c r="G18315" i="3"/>
  <c r="F18316" i="3"/>
  <c r="G18316" i="3"/>
  <c r="F18317" i="3"/>
  <c r="G18317" i="3"/>
  <c r="F18318" i="3"/>
  <c r="G18318" i="3"/>
  <c r="F18319" i="3"/>
  <c r="G18319" i="3"/>
  <c r="F18320" i="3"/>
  <c r="G18320" i="3"/>
  <c r="F18321" i="3"/>
  <c r="G18321" i="3"/>
  <c r="F18322" i="3"/>
  <c r="G18322" i="3"/>
  <c r="F18323" i="3"/>
  <c r="G18323" i="3"/>
  <c r="F18324" i="3"/>
  <c r="G18324" i="3"/>
  <c r="F18325" i="3"/>
  <c r="G18325" i="3"/>
  <c r="F18326" i="3"/>
  <c r="G18326" i="3"/>
  <c r="F18327" i="3"/>
  <c r="G18327" i="3"/>
  <c r="F18328" i="3"/>
  <c r="G18328" i="3"/>
  <c r="F18329" i="3"/>
  <c r="G18329" i="3"/>
  <c r="F18330" i="3"/>
  <c r="G18330" i="3"/>
  <c r="F18331" i="3"/>
  <c r="G18331" i="3"/>
  <c r="F18332" i="3"/>
  <c r="G18332" i="3"/>
  <c r="F18333" i="3"/>
  <c r="G18333" i="3"/>
  <c r="F18334" i="3"/>
  <c r="G18334" i="3"/>
  <c r="F18335" i="3"/>
  <c r="G18335" i="3"/>
  <c r="F18336" i="3"/>
  <c r="G18336" i="3"/>
  <c r="F18337" i="3"/>
  <c r="G18337" i="3"/>
  <c r="F18338" i="3"/>
  <c r="G18338" i="3"/>
  <c r="F18339" i="3"/>
  <c r="G18339" i="3"/>
  <c r="F18340" i="3"/>
  <c r="G18340" i="3"/>
  <c r="F18341" i="3"/>
  <c r="G18341" i="3"/>
  <c r="F18342" i="3"/>
  <c r="G18342" i="3"/>
  <c r="F18343" i="3"/>
  <c r="G18343" i="3"/>
  <c r="F18344" i="3"/>
  <c r="G18344" i="3"/>
  <c r="F18345" i="3"/>
  <c r="G18345" i="3"/>
  <c r="F18346" i="3"/>
  <c r="G18346" i="3"/>
  <c r="F18347" i="3"/>
  <c r="G18347" i="3"/>
  <c r="F18348" i="3"/>
  <c r="G18348" i="3"/>
  <c r="F18349" i="3"/>
  <c r="G18349" i="3"/>
  <c r="F18350" i="3"/>
  <c r="G18350" i="3"/>
  <c r="F18351" i="3"/>
  <c r="G18351" i="3"/>
  <c r="F18352" i="3"/>
  <c r="G18352" i="3"/>
  <c r="F18353" i="3"/>
  <c r="G18353" i="3"/>
  <c r="F18354" i="3"/>
  <c r="G18354" i="3"/>
  <c r="F18355" i="3"/>
  <c r="G18355" i="3"/>
  <c r="F18356" i="3"/>
  <c r="G18356" i="3"/>
  <c r="F18357" i="3"/>
  <c r="G18357" i="3"/>
  <c r="F18358" i="3"/>
  <c r="G18358" i="3"/>
  <c r="F18359" i="3"/>
  <c r="G18359" i="3"/>
  <c r="F18360" i="3"/>
  <c r="G18360" i="3"/>
  <c r="F18361" i="3"/>
  <c r="G18361" i="3"/>
  <c r="F18362" i="3"/>
  <c r="G18362" i="3"/>
  <c r="F18363" i="3"/>
  <c r="G18363" i="3"/>
  <c r="F18364" i="3"/>
  <c r="G18364" i="3"/>
  <c r="F18365" i="3"/>
  <c r="G18365" i="3"/>
  <c r="F18366" i="3"/>
  <c r="G18366" i="3"/>
  <c r="F18367" i="3"/>
  <c r="G18367" i="3"/>
  <c r="F18368" i="3"/>
  <c r="G18368" i="3"/>
  <c r="F18369" i="3"/>
  <c r="G18369" i="3"/>
  <c r="F18370" i="3"/>
  <c r="G18370" i="3"/>
  <c r="F18371" i="3"/>
  <c r="G18371" i="3"/>
  <c r="F18372" i="3"/>
  <c r="G18372" i="3"/>
  <c r="F18373" i="3"/>
  <c r="G18373" i="3"/>
  <c r="F18374" i="3"/>
  <c r="G18374" i="3"/>
  <c r="F18375" i="3"/>
  <c r="G18375" i="3"/>
  <c r="F18376" i="3"/>
  <c r="G18376" i="3"/>
  <c r="F18377" i="3"/>
  <c r="G18377" i="3"/>
  <c r="F18378" i="3"/>
  <c r="G18378" i="3"/>
  <c r="F18379" i="3"/>
  <c r="G18379" i="3"/>
  <c r="F18380" i="3"/>
  <c r="G18380" i="3"/>
  <c r="F18381" i="3"/>
  <c r="G18381" i="3"/>
  <c r="F18382" i="3"/>
  <c r="G18382" i="3"/>
  <c r="F18383" i="3"/>
  <c r="G18383" i="3"/>
  <c r="F18384" i="3"/>
  <c r="G18384" i="3"/>
  <c r="F18385" i="3"/>
  <c r="G18385" i="3"/>
  <c r="F18386" i="3"/>
  <c r="G18386" i="3"/>
  <c r="F18387" i="3"/>
  <c r="G18387" i="3"/>
  <c r="F18388" i="3"/>
  <c r="G18388" i="3"/>
  <c r="F18389" i="3"/>
  <c r="G18389" i="3"/>
  <c r="F18390" i="3"/>
  <c r="G18390" i="3"/>
  <c r="F18391" i="3"/>
  <c r="G18391" i="3"/>
  <c r="F18392" i="3"/>
  <c r="G18392" i="3"/>
  <c r="F18393" i="3"/>
  <c r="G18393" i="3"/>
  <c r="F18394" i="3"/>
  <c r="G18394" i="3"/>
  <c r="F18395" i="3"/>
  <c r="G18395" i="3"/>
  <c r="F18396" i="3"/>
  <c r="G18396" i="3"/>
  <c r="F18397" i="3"/>
  <c r="G18397" i="3"/>
  <c r="F18398" i="3"/>
  <c r="G18398" i="3"/>
  <c r="F18399" i="3"/>
  <c r="G18399" i="3"/>
  <c r="F18400" i="3"/>
  <c r="G18400" i="3"/>
  <c r="F18401" i="3"/>
  <c r="G18401" i="3"/>
  <c r="F18402" i="3"/>
  <c r="G18402" i="3"/>
  <c r="F18403" i="3"/>
  <c r="G18403" i="3"/>
  <c r="F18404" i="3"/>
  <c r="G18404" i="3"/>
  <c r="F18405" i="3"/>
  <c r="G18405" i="3"/>
  <c r="F18406" i="3"/>
  <c r="G18406" i="3"/>
  <c r="F18407" i="3"/>
  <c r="G18407" i="3"/>
  <c r="F18408" i="3"/>
  <c r="G18408" i="3"/>
  <c r="F18409" i="3"/>
  <c r="G18409" i="3"/>
  <c r="F18410" i="3"/>
  <c r="G18410" i="3"/>
  <c r="F18411" i="3"/>
  <c r="G18411" i="3"/>
  <c r="F18412" i="3"/>
  <c r="G18412" i="3"/>
  <c r="F18413" i="3"/>
  <c r="G18413" i="3"/>
  <c r="F18414" i="3"/>
  <c r="G18414" i="3"/>
  <c r="F18415" i="3"/>
  <c r="G18415" i="3"/>
  <c r="F18416" i="3"/>
  <c r="G18416" i="3"/>
  <c r="F18417" i="3"/>
  <c r="G18417" i="3"/>
  <c r="F18418" i="3"/>
  <c r="G18418" i="3"/>
  <c r="F18419" i="3"/>
  <c r="G18419" i="3"/>
  <c r="F18420" i="3"/>
  <c r="G18420" i="3"/>
  <c r="F18421" i="3"/>
  <c r="G18421" i="3"/>
  <c r="F18422" i="3"/>
  <c r="G18422" i="3"/>
  <c r="F18423" i="3"/>
  <c r="G18423" i="3"/>
  <c r="F18424" i="3"/>
  <c r="G18424" i="3"/>
  <c r="F18425" i="3"/>
  <c r="G18425" i="3"/>
  <c r="F18426" i="3"/>
  <c r="G18426" i="3"/>
  <c r="F18427" i="3"/>
  <c r="G18427" i="3"/>
  <c r="F18428" i="3"/>
  <c r="G18428" i="3"/>
  <c r="F18429" i="3"/>
  <c r="G18429" i="3"/>
  <c r="F18430" i="3"/>
  <c r="G18430" i="3"/>
  <c r="F18431" i="3"/>
  <c r="G18431" i="3"/>
  <c r="F18432" i="3"/>
  <c r="G18432" i="3"/>
  <c r="F18433" i="3"/>
  <c r="G18433" i="3"/>
  <c r="F18434" i="3"/>
  <c r="G18434" i="3"/>
  <c r="F18435" i="3"/>
  <c r="G18435" i="3"/>
  <c r="F18436" i="3"/>
  <c r="G18436" i="3"/>
  <c r="F18437" i="3"/>
  <c r="G18437" i="3"/>
  <c r="F18438" i="3"/>
  <c r="G18438" i="3"/>
  <c r="F18439" i="3"/>
  <c r="G18439" i="3"/>
  <c r="F18440" i="3"/>
  <c r="G18440" i="3"/>
  <c r="F18441" i="3"/>
  <c r="G18441" i="3"/>
  <c r="F18442" i="3"/>
  <c r="G18442" i="3"/>
  <c r="F18443" i="3"/>
  <c r="G18443" i="3"/>
  <c r="F18444" i="3"/>
  <c r="G18444" i="3"/>
  <c r="F18445" i="3"/>
  <c r="G18445" i="3"/>
  <c r="F18446" i="3"/>
  <c r="G18446" i="3"/>
  <c r="F18447" i="3"/>
  <c r="G18447" i="3"/>
  <c r="F18448" i="3"/>
  <c r="G18448" i="3"/>
  <c r="F18449" i="3"/>
  <c r="G18449" i="3"/>
  <c r="F18450" i="3"/>
  <c r="G18450" i="3"/>
  <c r="F18451" i="3"/>
  <c r="G18451" i="3"/>
  <c r="F18452" i="3"/>
  <c r="G18452" i="3"/>
  <c r="F18453" i="3"/>
  <c r="G18453" i="3"/>
  <c r="F18454" i="3"/>
  <c r="G18454" i="3"/>
  <c r="F18455" i="3"/>
  <c r="G18455" i="3"/>
  <c r="F18456" i="3"/>
  <c r="G18456" i="3"/>
  <c r="F18457" i="3"/>
  <c r="G18457" i="3"/>
  <c r="F18458" i="3"/>
  <c r="G18458" i="3"/>
  <c r="F18459" i="3"/>
  <c r="G18459" i="3"/>
  <c r="F18460" i="3"/>
  <c r="G18460" i="3"/>
  <c r="F18461" i="3"/>
  <c r="G18461" i="3"/>
  <c r="F18462" i="3"/>
  <c r="G18462" i="3"/>
  <c r="F18463" i="3"/>
  <c r="G18463" i="3"/>
  <c r="F18464" i="3"/>
  <c r="G18464" i="3"/>
  <c r="F18465" i="3"/>
  <c r="G18465" i="3"/>
  <c r="F18466" i="3"/>
  <c r="G18466" i="3"/>
  <c r="F18467" i="3"/>
  <c r="G18467" i="3"/>
  <c r="F18468" i="3"/>
  <c r="G18468" i="3"/>
  <c r="F18469" i="3"/>
  <c r="G18469" i="3"/>
  <c r="F18470" i="3"/>
  <c r="G18470" i="3"/>
  <c r="F18471" i="3"/>
  <c r="G18471" i="3"/>
  <c r="F18472" i="3"/>
  <c r="G18472" i="3"/>
  <c r="F18473" i="3"/>
  <c r="G18473" i="3"/>
  <c r="F18474" i="3"/>
  <c r="G18474" i="3"/>
  <c r="F18475" i="3"/>
  <c r="G18475" i="3"/>
  <c r="F18476" i="3"/>
  <c r="G18476" i="3"/>
  <c r="F18477" i="3"/>
  <c r="G18477" i="3"/>
  <c r="F18478" i="3"/>
  <c r="G18478" i="3"/>
  <c r="F18479" i="3"/>
  <c r="G18479" i="3"/>
  <c r="F18480" i="3"/>
  <c r="G18480" i="3"/>
  <c r="F18481" i="3"/>
  <c r="G18481" i="3"/>
  <c r="F18482" i="3"/>
  <c r="G18482" i="3"/>
  <c r="F18483" i="3"/>
  <c r="G18483" i="3"/>
  <c r="F18484" i="3"/>
  <c r="G18484" i="3"/>
  <c r="F18485" i="3"/>
  <c r="G18485" i="3"/>
  <c r="F18486" i="3"/>
  <c r="G18486" i="3"/>
  <c r="F18487" i="3"/>
  <c r="G18487" i="3"/>
  <c r="F18488" i="3"/>
  <c r="G18488" i="3"/>
  <c r="F18489" i="3"/>
  <c r="G18489" i="3"/>
  <c r="F18490" i="3"/>
  <c r="G18490" i="3"/>
  <c r="F18491" i="3"/>
  <c r="G18491" i="3"/>
  <c r="F18492" i="3"/>
  <c r="G18492" i="3"/>
  <c r="F18493" i="3"/>
  <c r="G18493" i="3"/>
  <c r="F18494" i="3"/>
  <c r="G18494" i="3"/>
  <c r="F18495" i="3"/>
  <c r="G18495" i="3"/>
  <c r="F18496" i="3"/>
  <c r="G18496" i="3"/>
  <c r="F18497" i="3"/>
  <c r="G18497" i="3"/>
  <c r="F18498" i="3"/>
  <c r="G18498" i="3"/>
  <c r="F18499" i="3"/>
  <c r="G18499" i="3"/>
  <c r="F18500" i="3"/>
  <c r="G18500" i="3"/>
  <c r="F18501" i="3"/>
  <c r="G18501" i="3"/>
  <c r="F18502" i="3"/>
  <c r="G18502" i="3"/>
  <c r="F18503" i="3"/>
  <c r="G18503" i="3"/>
  <c r="F18504" i="3"/>
  <c r="G18504" i="3"/>
  <c r="F18505" i="3"/>
  <c r="G18505" i="3"/>
  <c r="F18506" i="3"/>
  <c r="G18506" i="3"/>
  <c r="F18507" i="3"/>
  <c r="G18507" i="3"/>
  <c r="F18508" i="3"/>
  <c r="G18508" i="3"/>
  <c r="F18509" i="3"/>
  <c r="G18509" i="3"/>
  <c r="F18510" i="3"/>
  <c r="G18510" i="3"/>
  <c r="F18511" i="3"/>
  <c r="G18511" i="3"/>
  <c r="F18512" i="3"/>
  <c r="G18512" i="3"/>
  <c r="F18513" i="3"/>
  <c r="G18513" i="3"/>
  <c r="F18514" i="3"/>
  <c r="G18514" i="3"/>
  <c r="F18515" i="3"/>
  <c r="G18515" i="3"/>
  <c r="F18516" i="3"/>
  <c r="G18516" i="3"/>
  <c r="F18517" i="3"/>
  <c r="G18517" i="3"/>
  <c r="F18518" i="3"/>
  <c r="G18518" i="3"/>
  <c r="F18519" i="3"/>
  <c r="G18519" i="3"/>
  <c r="F18520" i="3"/>
  <c r="G18520" i="3"/>
  <c r="F18521" i="3"/>
  <c r="G18521" i="3"/>
  <c r="F18522" i="3"/>
  <c r="G18522" i="3"/>
  <c r="F18523" i="3"/>
  <c r="G18523" i="3"/>
  <c r="F18524" i="3"/>
  <c r="G18524" i="3"/>
  <c r="F18525" i="3"/>
  <c r="G18525" i="3"/>
  <c r="F18526" i="3"/>
  <c r="G18526" i="3"/>
  <c r="F18527" i="3"/>
  <c r="G18527" i="3"/>
  <c r="F18528" i="3"/>
  <c r="G18528" i="3"/>
  <c r="F18529" i="3"/>
  <c r="G18529" i="3"/>
  <c r="F18530" i="3"/>
  <c r="G18530" i="3"/>
  <c r="F18531" i="3"/>
  <c r="G18531" i="3"/>
  <c r="F18532" i="3"/>
  <c r="G18532" i="3"/>
  <c r="F18533" i="3"/>
  <c r="G18533" i="3"/>
  <c r="F18534" i="3"/>
  <c r="G18534" i="3"/>
  <c r="F18535" i="3"/>
  <c r="G18535" i="3"/>
  <c r="F18536" i="3"/>
  <c r="G18536" i="3"/>
  <c r="F18537" i="3"/>
  <c r="G18537" i="3"/>
  <c r="F18538" i="3"/>
  <c r="G18538" i="3"/>
  <c r="F18539" i="3"/>
  <c r="G18539" i="3"/>
  <c r="F18540" i="3"/>
  <c r="G18540" i="3"/>
  <c r="F18541" i="3"/>
  <c r="G18541" i="3"/>
  <c r="F18542" i="3"/>
  <c r="G18542" i="3"/>
  <c r="F18543" i="3"/>
  <c r="G18543" i="3"/>
  <c r="F18544" i="3"/>
  <c r="G18544" i="3"/>
  <c r="F18545" i="3"/>
  <c r="G18545" i="3"/>
  <c r="F18546" i="3"/>
  <c r="G18546" i="3"/>
  <c r="F18547" i="3"/>
  <c r="G18547" i="3"/>
  <c r="F18548" i="3"/>
  <c r="G18548" i="3"/>
  <c r="F18549" i="3"/>
  <c r="G18549" i="3"/>
  <c r="F18550" i="3"/>
  <c r="G18550" i="3"/>
  <c r="F18551" i="3"/>
  <c r="G18551" i="3"/>
  <c r="F18552" i="3"/>
  <c r="G18552" i="3"/>
  <c r="F18553" i="3"/>
  <c r="G18553" i="3"/>
  <c r="F18554" i="3"/>
  <c r="G18554" i="3"/>
  <c r="F18555" i="3"/>
  <c r="G18555" i="3"/>
  <c r="F18556" i="3"/>
  <c r="G18556" i="3"/>
  <c r="F18557" i="3"/>
  <c r="G18557" i="3"/>
  <c r="F18558" i="3"/>
  <c r="G18558" i="3"/>
  <c r="F18559" i="3"/>
  <c r="G18559" i="3"/>
  <c r="F18560" i="3"/>
  <c r="G18560" i="3"/>
  <c r="F18561" i="3"/>
  <c r="G18561" i="3"/>
  <c r="F18562" i="3"/>
  <c r="G18562" i="3"/>
  <c r="F18563" i="3"/>
  <c r="G18563" i="3"/>
  <c r="F18564" i="3"/>
  <c r="G18564" i="3"/>
  <c r="F18565" i="3"/>
  <c r="G18565" i="3"/>
  <c r="F18566" i="3"/>
  <c r="G18566" i="3"/>
  <c r="F18567" i="3"/>
  <c r="G18567" i="3"/>
  <c r="F18568" i="3"/>
  <c r="G18568" i="3"/>
  <c r="F18569" i="3"/>
  <c r="G18569" i="3"/>
  <c r="F18570" i="3"/>
  <c r="G18570" i="3"/>
  <c r="F18571" i="3"/>
  <c r="G18571" i="3"/>
  <c r="F18572" i="3"/>
  <c r="G18572" i="3"/>
  <c r="F18573" i="3"/>
  <c r="G18573" i="3"/>
  <c r="F18574" i="3"/>
  <c r="G18574" i="3"/>
  <c r="F18575" i="3"/>
  <c r="G18575" i="3"/>
  <c r="F18576" i="3"/>
  <c r="G18576" i="3"/>
  <c r="F18577" i="3"/>
  <c r="G18577" i="3"/>
  <c r="F18578" i="3"/>
  <c r="G18578" i="3"/>
  <c r="F18579" i="3"/>
  <c r="G18579" i="3"/>
  <c r="F18580" i="3"/>
  <c r="G18580" i="3"/>
  <c r="F18581" i="3"/>
  <c r="G18581" i="3"/>
  <c r="F18582" i="3"/>
  <c r="G18582" i="3"/>
  <c r="F18583" i="3"/>
  <c r="G18583" i="3"/>
  <c r="F18584" i="3"/>
  <c r="G18584" i="3"/>
  <c r="F18585" i="3"/>
  <c r="G18585" i="3"/>
  <c r="F18586" i="3"/>
  <c r="G18586" i="3"/>
  <c r="F18587" i="3"/>
  <c r="G18587" i="3"/>
  <c r="F18588" i="3"/>
  <c r="G18588" i="3"/>
  <c r="F18589" i="3"/>
  <c r="G18589" i="3"/>
  <c r="F18590" i="3"/>
  <c r="G18590" i="3"/>
  <c r="F18591" i="3"/>
  <c r="G18591" i="3"/>
  <c r="F18592" i="3"/>
  <c r="G18592" i="3"/>
  <c r="F18593" i="3"/>
  <c r="G18593" i="3"/>
  <c r="F18594" i="3"/>
  <c r="G18594" i="3"/>
  <c r="F18595" i="3"/>
  <c r="G18595" i="3"/>
  <c r="F18596" i="3"/>
  <c r="G18596" i="3"/>
  <c r="F18597" i="3"/>
  <c r="G18597" i="3"/>
  <c r="F18598" i="3"/>
  <c r="G18598" i="3"/>
  <c r="F18599" i="3"/>
  <c r="G18599" i="3"/>
  <c r="F18600" i="3"/>
  <c r="G18600" i="3"/>
  <c r="F18601" i="3"/>
  <c r="G18601" i="3"/>
  <c r="F18602" i="3"/>
  <c r="G18602" i="3"/>
  <c r="F18603" i="3"/>
  <c r="G18603" i="3"/>
  <c r="F18604" i="3"/>
  <c r="G18604" i="3"/>
  <c r="F18605" i="3"/>
  <c r="G18605" i="3"/>
  <c r="F18606" i="3"/>
  <c r="G18606" i="3"/>
  <c r="F18607" i="3"/>
  <c r="G18607" i="3"/>
  <c r="F18608" i="3"/>
  <c r="G18608" i="3"/>
  <c r="F18609" i="3"/>
  <c r="G18609" i="3"/>
  <c r="F18610" i="3"/>
  <c r="G18610" i="3"/>
  <c r="F18611" i="3"/>
  <c r="G18611" i="3"/>
  <c r="F18612" i="3"/>
  <c r="G18612" i="3"/>
  <c r="F18613" i="3"/>
  <c r="G18613" i="3"/>
  <c r="F18614" i="3"/>
  <c r="G18614" i="3"/>
  <c r="F18615" i="3"/>
  <c r="G18615" i="3"/>
  <c r="F18616" i="3"/>
  <c r="G18616" i="3"/>
  <c r="F18617" i="3"/>
  <c r="G18617" i="3"/>
  <c r="F18618" i="3"/>
  <c r="G18618" i="3"/>
  <c r="F18619" i="3"/>
  <c r="G18619" i="3"/>
  <c r="F18620" i="3"/>
  <c r="G18620" i="3"/>
  <c r="F18621" i="3"/>
  <c r="G18621" i="3"/>
  <c r="F18622" i="3"/>
  <c r="G18622" i="3"/>
  <c r="F18623" i="3"/>
  <c r="G18623" i="3"/>
  <c r="F18624" i="3"/>
  <c r="G18624" i="3"/>
  <c r="F18625" i="3"/>
  <c r="G18625" i="3"/>
  <c r="F18626" i="3"/>
  <c r="G18626" i="3"/>
  <c r="F18627" i="3"/>
  <c r="G18627" i="3"/>
  <c r="F18628" i="3"/>
  <c r="G18628" i="3"/>
  <c r="F18629" i="3"/>
  <c r="G18629" i="3"/>
  <c r="F18630" i="3"/>
  <c r="G18630" i="3"/>
  <c r="F18631" i="3"/>
  <c r="G18631" i="3"/>
  <c r="F18632" i="3"/>
  <c r="G18632" i="3"/>
  <c r="F18633" i="3"/>
  <c r="G18633" i="3"/>
  <c r="F18634" i="3"/>
  <c r="G18634" i="3"/>
  <c r="F18635" i="3"/>
  <c r="G18635" i="3"/>
  <c r="F18636" i="3"/>
  <c r="G18636" i="3"/>
  <c r="F18637" i="3"/>
  <c r="G18637" i="3"/>
  <c r="F18638" i="3"/>
  <c r="G18638" i="3"/>
  <c r="F18639" i="3"/>
  <c r="G18639" i="3"/>
  <c r="F18640" i="3"/>
  <c r="G18640" i="3"/>
  <c r="F18641" i="3"/>
  <c r="G18641" i="3"/>
  <c r="F18642" i="3"/>
  <c r="G18642" i="3"/>
  <c r="F18643" i="3"/>
  <c r="G18643" i="3"/>
  <c r="F18644" i="3"/>
  <c r="G18644" i="3"/>
  <c r="F18645" i="3"/>
  <c r="G18645" i="3"/>
  <c r="F18646" i="3"/>
  <c r="G18646" i="3"/>
  <c r="F18647" i="3"/>
  <c r="G18647" i="3"/>
  <c r="F18648" i="3"/>
  <c r="G18648" i="3"/>
  <c r="F18649" i="3"/>
  <c r="G18649" i="3"/>
  <c r="F18650" i="3"/>
  <c r="G18650" i="3"/>
  <c r="F18651" i="3"/>
  <c r="G18651" i="3"/>
  <c r="F18652" i="3"/>
  <c r="G18652" i="3"/>
  <c r="F18653" i="3"/>
  <c r="G18653" i="3"/>
  <c r="F18654" i="3"/>
  <c r="G18654" i="3"/>
  <c r="F18655" i="3"/>
  <c r="G18655" i="3"/>
  <c r="F18656" i="3"/>
  <c r="G18656" i="3"/>
  <c r="F18657" i="3"/>
  <c r="G18657" i="3"/>
  <c r="F18658" i="3"/>
  <c r="G18658" i="3"/>
  <c r="F18659" i="3"/>
  <c r="G18659" i="3"/>
  <c r="F18660" i="3"/>
  <c r="G18660" i="3"/>
  <c r="F18661" i="3"/>
  <c r="G18661" i="3"/>
  <c r="F18662" i="3"/>
  <c r="G18662" i="3"/>
  <c r="F18663" i="3"/>
  <c r="G18663" i="3"/>
  <c r="F18664" i="3"/>
  <c r="G18664" i="3"/>
  <c r="F18665" i="3"/>
  <c r="G18665" i="3"/>
  <c r="F18666" i="3"/>
  <c r="G18666" i="3"/>
  <c r="F18667" i="3"/>
  <c r="G18667" i="3"/>
  <c r="F18668" i="3"/>
  <c r="G18668" i="3"/>
  <c r="F18669" i="3"/>
  <c r="G18669" i="3"/>
  <c r="F18670" i="3"/>
  <c r="G18670" i="3"/>
  <c r="F18671" i="3"/>
  <c r="G18671" i="3"/>
  <c r="F18672" i="3"/>
  <c r="G18672" i="3"/>
  <c r="F18673" i="3"/>
  <c r="G18673" i="3"/>
  <c r="F18674" i="3"/>
  <c r="G18674" i="3"/>
  <c r="F18675" i="3"/>
  <c r="G18675" i="3"/>
  <c r="F18676" i="3"/>
  <c r="G18676" i="3"/>
  <c r="F18677" i="3"/>
  <c r="G18677" i="3"/>
  <c r="F18678" i="3"/>
  <c r="G18678" i="3"/>
  <c r="F18679" i="3"/>
  <c r="G18679" i="3"/>
  <c r="F18680" i="3"/>
  <c r="G18680" i="3"/>
  <c r="F18681" i="3"/>
  <c r="G18681" i="3"/>
  <c r="F18682" i="3"/>
  <c r="G18682" i="3"/>
  <c r="F18683" i="3"/>
  <c r="G18683" i="3"/>
  <c r="F18684" i="3"/>
  <c r="G18684" i="3"/>
  <c r="F18685" i="3"/>
  <c r="G18685" i="3"/>
  <c r="F18686" i="3"/>
  <c r="G18686" i="3"/>
  <c r="F18687" i="3"/>
  <c r="G18687" i="3"/>
  <c r="F18688" i="3"/>
  <c r="G18688" i="3"/>
  <c r="F18689" i="3"/>
  <c r="G18689" i="3"/>
  <c r="F18690" i="3"/>
  <c r="G18690" i="3"/>
  <c r="F18691" i="3"/>
  <c r="G18691" i="3"/>
  <c r="F18692" i="3"/>
  <c r="G18692" i="3"/>
  <c r="F18693" i="3"/>
  <c r="G18693" i="3"/>
  <c r="F18694" i="3"/>
  <c r="G18694" i="3"/>
  <c r="F18695" i="3"/>
  <c r="G18695" i="3"/>
  <c r="F18696" i="3"/>
  <c r="G18696" i="3"/>
  <c r="F18697" i="3"/>
  <c r="G18697" i="3"/>
  <c r="F18698" i="3"/>
  <c r="G18698" i="3"/>
  <c r="F18699" i="3"/>
  <c r="G18699" i="3"/>
  <c r="F18700" i="3"/>
  <c r="G18700" i="3"/>
  <c r="F18701" i="3"/>
  <c r="G18701" i="3"/>
  <c r="F18702" i="3"/>
  <c r="G18702" i="3"/>
  <c r="F18703" i="3"/>
  <c r="G18703" i="3"/>
  <c r="F18704" i="3"/>
  <c r="G18704" i="3"/>
  <c r="F18705" i="3"/>
  <c r="G18705" i="3"/>
  <c r="F18706" i="3"/>
  <c r="G18706" i="3"/>
  <c r="F18707" i="3"/>
  <c r="G18707" i="3"/>
  <c r="F18708" i="3"/>
  <c r="G18708" i="3"/>
  <c r="F18709" i="3"/>
  <c r="G18709" i="3"/>
  <c r="F18710" i="3"/>
  <c r="G18710" i="3"/>
  <c r="F18711" i="3"/>
  <c r="G18711" i="3"/>
  <c r="F18712" i="3"/>
  <c r="G18712" i="3"/>
  <c r="F18713" i="3"/>
  <c r="G18713" i="3"/>
  <c r="F18714" i="3"/>
  <c r="G18714" i="3"/>
  <c r="F18715" i="3"/>
  <c r="G18715" i="3"/>
  <c r="F18716" i="3"/>
  <c r="G18716" i="3"/>
  <c r="F18717" i="3"/>
  <c r="G18717" i="3"/>
  <c r="F18718" i="3"/>
  <c r="G18718" i="3"/>
  <c r="F18719" i="3"/>
  <c r="G18719" i="3"/>
  <c r="F18720" i="3"/>
  <c r="G18720" i="3"/>
  <c r="F18721" i="3"/>
  <c r="G18721" i="3"/>
  <c r="F18722" i="3"/>
  <c r="G18722" i="3"/>
  <c r="F18723" i="3"/>
  <c r="G18723" i="3"/>
  <c r="F18724" i="3"/>
  <c r="G18724" i="3"/>
  <c r="F18725" i="3"/>
  <c r="G18725" i="3"/>
  <c r="F18726" i="3"/>
  <c r="G18726" i="3"/>
  <c r="F18727" i="3"/>
  <c r="G18727" i="3"/>
  <c r="F18728" i="3"/>
  <c r="G18728" i="3"/>
  <c r="F18729" i="3"/>
  <c r="G18729" i="3"/>
  <c r="F18730" i="3"/>
  <c r="G18730" i="3"/>
  <c r="F18731" i="3"/>
  <c r="G18731" i="3"/>
  <c r="F18732" i="3"/>
  <c r="G18732" i="3"/>
  <c r="F18733" i="3"/>
  <c r="G18733" i="3"/>
  <c r="F18734" i="3"/>
  <c r="G18734" i="3"/>
  <c r="F18735" i="3"/>
  <c r="G18735" i="3"/>
  <c r="F18736" i="3"/>
  <c r="G18736" i="3"/>
  <c r="F18737" i="3"/>
  <c r="G18737" i="3"/>
  <c r="F18738" i="3"/>
  <c r="G18738" i="3"/>
  <c r="F18739" i="3"/>
  <c r="G18739" i="3"/>
  <c r="F18740" i="3"/>
  <c r="G18740" i="3"/>
  <c r="F18741" i="3"/>
  <c r="G18741" i="3"/>
  <c r="F18742" i="3"/>
  <c r="G18742" i="3"/>
  <c r="F18743" i="3"/>
  <c r="G18743" i="3"/>
  <c r="F18744" i="3"/>
  <c r="G18744" i="3"/>
  <c r="F18745" i="3"/>
  <c r="G18745" i="3"/>
  <c r="F18746" i="3"/>
  <c r="G18746" i="3"/>
  <c r="F18747" i="3"/>
  <c r="G18747" i="3"/>
  <c r="F18748" i="3"/>
  <c r="G18748" i="3"/>
  <c r="F18749" i="3"/>
  <c r="G18749" i="3"/>
  <c r="F18750" i="3"/>
  <c r="G18750" i="3"/>
  <c r="F18751" i="3"/>
  <c r="G18751" i="3"/>
  <c r="F18752" i="3"/>
  <c r="G18752" i="3"/>
  <c r="F18753" i="3"/>
  <c r="G18753" i="3"/>
  <c r="F18754" i="3"/>
  <c r="G18754" i="3"/>
  <c r="F18755" i="3"/>
  <c r="G18755" i="3"/>
  <c r="F18756" i="3"/>
  <c r="G18756" i="3"/>
  <c r="F18757" i="3"/>
  <c r="G18757" i="3"/>
  <c r="F18758" i="3"/>
  <c r="G18758" i="3"/>
  <c r="F18759" i="3"/>
  <c r="G18759" i="3"/>
  <c r="F18760" i="3"/>
  <c r="G18760" i="3"/>
  <c r="F18761" i="3"/>
  <c r="G18761" i="3"/>
  <c r="F18762" i="3"/>
  <c r="G18762" i="3"/>
  <c r="F18763" i="3"/>
  <c r="G18763" i="3"/>
  <c r="F18764" i="3"/>
  <c r="G18764" i="3"/>
  <c r="F18765" i="3"/>
  <c r="G18765" i="3"/>
  <c r="F18766" i="3"/>
  <c r="G18766" i="3"/>
  <c r="F18767" i="3"/>
  <c r="G18767" i="3"/>
  <c r="F18768" i="3"/>
  <c r="G18768" i="3"/>
  <c r="F18769" i="3"/>
  <c r="G18769" i="3"/>
  <c r="F18770" i="3"/>
  <c r="G18770" i="3"/>
  <c r="F18771" i="3"/>
  <c r="G18771" i="3"/>
  <c r="F18772" i="3"/>
  <c r="G18772" i="3"/>
  <c r="F18773" i="3"/>
  <c r="G18773" i="3"/>
  <c r="F18774" i="3"/>
  <c r="G18774" i="3"/>
  <c r="F18775" i="3"/>
  <c r="G18775" i="3"/>
  <c r="F18776" i="3"/>
  <c r="G18776" i="3"/>
  <c r="F18777" i="3"/>
  <c r="G18777" i="3"/>
  <c r="F18778" i="3"/>
  <c r="G18778" i="3"/>
  <c r="F18779" i="3"/>
  <c r="G18779" i="3"/>
  <c r="F18780" i="3"/>
  <c r="G18780" i="3"/>
  <c r="F18781" i="3"/>
  <c r="G18781" i="3"/>
  <c r="F18782" i="3"/>
  <c r="G18782" i="3"/>
  <c r="F18783" i="3"/>
  <c r="G18783" i="3"/>
  <c r="F18784" i="3"/>
  <c r="G18784" i="3"/>
  <c r="F18785" i="3"/>
  <c r="G18785" i="3"/>
  <c r="F18786" i="3"/>
  <c r="G18786" i="3"/>
  <c r="F18787" i="3"/>
  <c r="G18787" i="3"/>
  <c r="F18788" i="3"/>
  <c r="G18788" i="3"/>
  <c r="F18789" i="3"/>
  <c r="G18789" i="3"/>
  <c r="F18790" i="3"/>
  <c r="G18790" i="3"/>
  <c r="F18791" i="3"/>
  <c r="G18791" i="3"/>
  <c r="F18792" i="3"/>
  <c r="G18792" i="3"/>
  <c r="F18793" i="3"/>
  <c r="G18793" i="3"/>
  <c r="F18794" i="3"/>
  <c r="G18794" i="3"/>
  <c r="F18795" i="3"/>
  <c r="G18795" i="3"/>
  <c r="F18796" i="3"/>
  <c r="G18796" i="3"/>
  <c r="F18797" i="3"/>
  <c r="G18797" i="3"/>
  <c r="F18798" i="3"/>
  <c r="G18798" i="3"/>
  <c r="F18799" i="3"/>
  <c r="G18799" i="3"/>
  <c r="F18800" i="3"/>
  <c r="G18800" i="3"/>
  <c r="F18801" i="3"/>
  <c r="G18801" i="3"/>
  <c r="F18802" i="3"/>
  <c r="G18802" i="3"/>
  <c r="F18803" i="3"/>
  <c r="G18803" i="3"/>
  <c r="F18804" i="3"/>
  <c r="G18804" i="3"/>
  <c r="F18805" i="3"/>
  <c r="G18805" i="3"/>
  <c r="F18806" i="3"/>
  <c r="G18806" i="3"/>
  <c r="F18807" i="3"/>
  <c r="G18807" i="3"/>
  <c r="F18808" i="3"/>
  <c r="G18808" i="3"/>
  <c r="F18809" i="3"/>
  <c r="G18809" i="3"/>
  <c r="F18810" i="3"/>
  <c r="G18810" i="3"/>
  <c r="F18811" i="3"/>
  <c r="G18811" i="3"/>
  <c r="F18812" i="3"/>
  <c r="G18812" i="3"/>
  <c r="F18813" i="3"/>
  <c r="G18813" i="3"/>
  <c r="F18814" i="3"/>
  <c r="G18814" i="3"/>
  <c r="F18815" i="3"/>
  <c r="G18815" i="3"/>
  <c r="F18816" i="3"/>
  <c r="G18816" i="3"/>
  <c r="F18817" i="3"/>
  <c r="G18817" i="3"/>
  <c r="F18818" i="3"/>
  <c r="G18818" i="3"/>
  <c r="F18819" i="3"/>
  <c r="G18819" i="3"/>
  <c r="F18820" i="3"/>
  <c r="G18820" i="3"/>
  <c r="F18821" i="3"/>
  <c r="G18821" i="3"/>
  <c r="F18822" i="3"/>
  <c r="G18822" i="3"/>
  <c r="F18823" i="3"/>
  <c r="G18823" i="3"/>
  <c r="F18824" i="3"/>
  <c r="G18824" i="3"/>
  <c r="F18825" i="3"/>
  <c r="G18825" i="3"/>
  <c r="F18826" i="3"/>
  <c r="G18826" i="3"/>
  <c r="F18827" i="3"/>
  <c r="G18827" i="3"/>
  <c r="F18828" i="3"/>
  <c r="G18828" i="3"/>
  <c r="F18829" i="3"/>
  <c r="G18829" i="3"/>
  <c r="F18830" i="3"/>
  <c r="G18830" i="3"/>
  <c r="F18831" i="3"/>
  <c r="G18831" i="3"/>
  <c r="F18832" i="3"/>
  <c r="G18832" i="3"/>
  <c r="F18833" i="3"/>
  <c r="G18833" i="3"/>
  <c r="F18834" i="3"/>
  <c r="G18834" i="3"/>
  <c r="F18835" i="3"/>
  <c r="G18835" i="3"/>
  <c r="F18836" i="3"/>
  <c r="G18836" i="3"/>
  <c r="F18837" i="3"/>
  <c r="G18837" i="3"/>
  <c r="F18838" i="3"/>
  <c r="G18838" i="3"/>
  <c r="F18839" i="3"/>
  <c r="G18839" i="3"/>
  <c r="F18840" i="3"/>
  <c r="G18840" i="3"/>
  <c r="F18841" i="3"/>
  <c r="G18841" i="3"/>
  <c r="F18842" i="3"/>
  <c r="G18842" i="3"/>
  <c r="F18843" i="3"/>
  <c r="G18843" i="3"/>
  <c r="F18844" i="3"/>
  <c r="G18844" i="3"/>
  <c r="F18845" i="3"/>
  <c r="G18845" i="3"/>
  <c r="F18846" i="3"/>
  <c r="G18846" i="3"/>
  <c r="F18847" i="3"/>
  <c r="G18847" i="3"/>
  <c r="F18848" i="3"/>
  <c r="G18848" i="3"/>
  <c r="F18849" i="3"/>
  <c r="G18849" i="3"/>
  <c r="F18850" i="3"/>
  <c r="G18850" i="3"/>
  <c r="F18851" i="3"/>
  <c r="G18851" i="3"/>
  <c r="F18852" i="3"/>
  <c r="G18852" i="3"/>
  <c r="F18853" i="3"/>
  <c r="G18853" i="3"/>
  <c r="F18854" i="3"/>
  <c r="G18854" i="3"/>
  <c r="F18855" i="3"/>
  <c r="G18855" i="3"/>
  <c r="F18856" i="3"/>
  <c r="G18856" i="3"/>
  <c r="F18857" i="3"/>
  <c r="G18857" i="3"/>
  <c r="F18858" i="3"/>
  <c r="G18858" i="3"/>
  <c r="F18859" i="3"/>
  <c r="G18859" i="3"/>
  <c r="F18860" i="3"/>
  <c r="G18860" i="3"/>
  <c r="F18861" i="3"/>
  <c r="G18861" i="3"/>
  <c r="F18862" i="3"/>
  <c r="G18862" i="3"/>
  <c r="F18863" i="3"/>
  <c r="G18863" i="3"/>
  <c r="F18864" i="3"/>
  <c r="G18864" i="3"/>
  <c r="F18865" i="3"/>
  <c r="G18865" i="3"/>
  <c r="F18866" i="3"/>
  <c r="G18866" i="3"/>
  <c r="F18867" i="3"/>
  <c r="G18867" i="3"/>
  <c r="F18868" i="3"/>
  <c r="G18868" i="3"/>
  <c r="F18869" i="3"/>
  <c r="G18869" i="3"/>
  <c r="F18870" i="3"/>
  <c r="G18870" i="3"/>
  <c r="F18871" i="3"/>
  <c r="G18871" i="3"/>
  <c r="F18872" i="3"/>
  <c r="G18872" i="3"/>
  <c r="F18873" i="3"/>
  <c r="G18873" i="3"/>
  <c r="F18874" i="3"/>
  <c r="G18874" i="3"/>
  <c r="F18875" i="3"/>
  <c r="G18875" i="3"/>
  <c r="F18876" i="3"/>
  <c r="G18876" i="3"/>
  <c r="F18877" i="3"/>
  <c r="G18877" i="3"/>
  <c r="F18878" i="3"/>
  <c r="G18878" i="3"/>
  <c r="F18879" i="3"/>
  <c r="G18879" i="3"/>
  <c r="F18880" i="3"/>
  <c r="G18880" i="3"/>
  <c r="F18881" i="3"/>
  <c r="G18881" i="3"/>
  <c r="F18882" i="3"/>
  <c r="G18882" i="3"/>
  <c r="F18883" i="3"/>
  <c r="G18883" i="3"/>
  <c r="F18884" i="3"/>
  <c r="G18884" i="3"/>
  <c r="F18885" i="3"/>
  <c r="G18885" i="3"/>
  <c r="F18886" i="3"/>
  <c r="G18886" i="3"/>
  <c r="F18887" i="3"/>
  <c r="G18887" i="3"/>
  <c r="F18888" i="3"/>
  <c r="G18888" i="3"/>
  <c r="F18889" i="3"/>
  <c r="G18889" i="3"/>
  <c r="F18890" i="3"/>
  <c r="G18890" i="3"/>
  <c r="F18891" i="3"/>
  <c r="G18891" i="3"/>
  <c r="F18892" i="3"/>
  <c r="G18892" i="3"/>
  <c r="F18893" i="3"/>
  <c r="G18893" i="3"/>
  <c r="F18894" i="3"/>
  <c r="G18894" i="3"/>
  <c r="F18895" i="3"/>
  <c r="G18895" i="3"/>
  <c r="F18896" i="3"/>
  <c r="G18896" i="3"/>
  <c r="F18897" i="3"/>
  <c r="G18897" i="3"/>
  <c r="F18898" i="3"/>
  <c r="G18898" i="3"/>
  <c r="F18899" i="3"/>
  <c r="G18899" i="3"/>
  <c r="F18900" i="3"/>
  <c r="G18900" i="3"/>
  <c r="F18901" i="3"/>
  <c r="G18901" i="3"/>
  <c r="F18902" i="3"/>
  <c r="G18902" i="3"/>
  <c r="F18903" i="3"/>
  <c r="G18903" i="3"/>
  <c r="F18904" i="3"/>
  <c r="G18904" i="3"/>
  <c r="F18905" i="3"/>
  <c r="G18905" i="3"/>
  <c r="F18906" i="3"/>
  <c r="G18906" i="3"/>
  <c r="F18907" i="3"/>
  <c r="G18907" i="3"/>
  <c r="F18908" i="3"/>
  <c r="G18908" i="3"/>
  <c r="F18909" i="3"/>
  <c r="G18909" i="3"/>
  <c r="F18910" i="3"/>
  <c r="G18910" i="3"/>
  <c r="F18911" i="3"/>
  <c r="G18911" i="3"/>
  <c r="F18912" i="3"/>
  <c r="G18912" i="3"/>
  <c r="F18913" i="3"/>
  <c r="G18913" i="3"/>
  <c r="F18914" i="3"/>
  <c r="G18914" i="3"/>
  <c r="F18915" i="3"/>
  <c r="G18915" i="3"/>
  <c r="F18916" i="3"/>
  <c r="G18916" i="3"/>
  <c r="F18917" i="3"/>
  <c r="G18917" i="3"/>
  <c r="F18918" i="3"/>
  <c r="G18918" i="3"/>
  <c r="F18919" i="3"/>
  <c r="G18919" i="3"/>
  <c r="F18920" i="3"/>
  <c r="G18920" i="3"/>
  <c r="F18921" i="3"/>
  <c r="G18921" i="3"/>
  <c r="F18922" i="3"/>
  <c r="G18922" i="3"/>
  <c r="F18923" i="3"/>
  <c r="G18923" i="3"/>
  <c r="F18924" i="3"/>
  <c r="G18924" i="3"/>
  <c r="F18925" i="3"/>
  <c r="G18925" i="3"/>
  <c r="F18926" i="3"/>
  <c r="G18926" i="3"/>
  <c r="F18927" i="3"/>
  <c r="G18927" i="3"/>
  <c r="F18928" i="3"/>
  <c r="G18928" i="3"/>
  <c r="F18929" i="3"/>
  <c r="G18929" i="3"/>
  <c r="F18930" i="3"/>
  <c r="G18930" i="3"/>
  <c r="F18931" i="3"/>
  <c r="G18931" i="3"/>
  <c r="F18932" i="3"/>
  <c r="G18932" i="3"/>
  <c r="F18933" i="3"/>
  <c r="G18933" i="3"/>
  <c r="F18934" i="3"/>
  <c r="G18934" i="3"/>
  <c r="F18935" i="3"/>
  <c r="G18935" i="3"/>
  <c r="F18936" i="3"/>
  <c r="G18936" i="3"/>
  <c r="F18937" i="3"/>
  <c r="G18937" i="3"/>
  <c r="F18938" i="3"/>
  <c r="G18938" i="3"/>
  <c r="F18939" i="3"/>
  <c r="G18939" i="3"/>
  <c r="F18940" i="3"/>
  <c r="G18940" i="3"/>
  <c r="F18941" i="3"/>
  <c r="G18941" i="3"/>
  <c r="F18942" i="3"/>
  <c r="G18942" i="3"/>
  <c r="F18943" i="3"/>
  <c r="G18943" i="3"/>
  <c r="F18944" i="3"/>
  <c r="G18944" i="3"/>
  <c r="F18945" i="3"/>
  <c r="G18945" i="3"/>
  <c r="F18946" i="3"/>
  <c r="G18946" i="3"/>
  <c r="F18947" i="3"/>
  <c r="G18947" i="3"/>
  <c r="F18948" i="3"/>
  <c r="G18948" i="3"/>
  <c r="F18949" i="3"/>
  <c r="G18949" i="3"/>
  <c r="F18950" i="3"/>
  <c r="G18950" i="3"/>
  <c r="F18951" i="3"/>
  <c r="G18951" i="3"/>
  <c r="F18952" i="3"/>
  <c r="G18952" i="3"/>
  <c r="F18953" i="3"/>
  <c r="G18953" i="3"/>
  <c r="F18954" i="3"/>
  <c r="G18954" i="3"/>
  <c r="F18955" i="3"/>
  <c r="G18955" i="3"/>
  <c r="F18956" i="3"/>
  <c r="G18956" i="3"/>
  <c r="F18957" i="3"/>
  <c r="G18957" i="3"/>
  <c r="F18958" i="3"/>
  <c r="G18958" i="3"/>
  <c r="F18959" i="3"/>
  <c r="G18959" i="3"/>
  <c r="F18960" i="3"/>
  <c r="G18960" i="3"/>
  <c r="F18961" i="3"/>
  <c r="G18961" i="3"/>
  <c r="F18962" i="3"/>
  <c r="G18962" i="3"/>
  <c r="F18963" i="3"/>
  <c r="G18963" i="3"/>
  <c r="F18964" i="3"/>
  <c r="G18964" i="3"/>
  <c r="F18965" i="3"/>
  <c r="G18965" i="3"/>
  <c r="F18966" i="3"/>
  <c r="G18966" i="3"/>
  <c r="F18967" i="3"/>
  <c r="G18967" i="3"/>
  <c r="F18968" i="3"/>
  <c r="G18968" i="3"/>
  <c r="F18969" i="3"/>
  <c r="G18969" i="3"/>
  <c r="F18970" i="3"/>
  <c r="G18970" i="3"/>
  <c r="F18971" i="3"/>
  <c r="G18971" i="3"/>
  <c r="F18972" i="3"/>
  <c r="G18972" i="3"/>
  <c r="F18973" i="3"/>
  <c r="G18973" i="3"/>
  <c r="F18974" i="3"/>
  <c r="G18974" i="3"/>
  <c r="F18975" i="3"/>
  <c r="G18975" i="3"/>
  <c r="F18976" i="3"/>
  <c r="G18976" i="3"/>
  <c r="F18977" i="3"/>
  <c r="G18977" i="3"/>
  <c r="F18978" i="3"/>
  <c r="G18978" i="3"/>
  <c r="F18979" i="3"/>
  <c r="G18979" i="3"/>
  <c r="F18980" i="3"/>
  <c r="G18980" i="3"/>
  <c r="F18981" i="3"/>
  <c r="G18981" i="3"/>
  <c r="F18982" i="3"/>
  <c r="G18982" i="3"/>
  <c r="F18983" i="3"/>
  <c r="G18983" i="3"/>
  <c r="F18984" i="3"/>
  <c r="G18984" i="3"/>
  <c r="F18985" i="3"/>
  <c r="G18985" i="3"/>
  <c r="F18986" i="3"/>
  <c r="G18986" i="3"/>
  <c r="F18987" i="3"/>
  <c r="G18987" i="3"/>
  <c r="F18988" i="3"/>
  <c r="G18988" i="3"/>
  <c r="F18989" i="3"/>
  <c r="G18989" i="3"/>
  <c r="F18990" i="3"/>
  <c r="G18990" i="3"/>
  <c r="F18991" i="3"/>
  <c r="G18991" i="3"/>
  <c r="F18992" i="3"/>
  <c r="G18992" i="3"/>
  <c r="F18993" i="3"/>
  <c r="G18993" i="3"/>
  <c r="F18994" i="3"/>
  <c r="G18994" i="3"/>
  <c r="F18995" i="3"/>
  <c r="G18995" i="3"/>
  <c r="F18996" i="3"/>
  <c r="G18996" i="3"/>
  <c r="F18997" i="3"/>
  <c r="G18997" i="3"/>
  <c r="F18998" i="3"/>
  <c r="G18998" i="3"/>
  <c r="F18999" i="3"/>
  <c r="G18999" i="3"/>
  <c r="F19000" i="3"/>
  <c r="G19000" i="3"/>
  <c r="F19001" i="3"/>
  <c r="G19001" i="3"/>
  <c r="F19002" i="3"/>
  <c r="G19002" i="3"/>
  <c r="F19003" i="3"/>
  <c r="G19003" i="3"/>
  <c r="F19004" i="3"/>
  <c r="G19004" i="3"/>
  <c r="F19005" i="3"/>
  <c r="G19005" i="3"/>
  <c r="F19006" i="3"/>
  <c r="G19006" i="3"/>
  <c r="F19007" i="3"/>
  <c r="G19007" i="3"/>
  <c r="F19008" i="3"/>
  <c r="G19008" i="3"/>
  <c r="F19009" i="3"/>
  <c r="G19009" i="3"/>
  <c r="F19010" i="3"/>
  <c r="G19010" i="3"/>
  <c r="F19011" i="3"/>
  <c r="G19011" i="3"/>
  <c r="F19012" i="3"/>
  <c r="G19012" i="3"/>
  <c r="F19013" i="3"/>
  <c r="G19013" i="3"/>
  <c r="F19014" i="3"/>
  <c r="G19014" i="3"/>
  <c r="F19015" i="3"/>
  <c r="G19015" i="3"/>
  <c r="F19016" i="3"/>
  <c r="G19016" i="3"/>
  <c r="F19017" i="3"/>
  <c r="G19017" i="3"/>
  <c r="F19018" i="3"/>
  <c r="G19018" i="3"/>
  <c r="F19019" i="3"/>
  <c r="G19019" i="3"/>
  <c r="F19020" i="3"/>
  <c r="G19020" i="3"/>
  <c r="F19021" i="3"/>
  <c r="G19021" i="3"/>
  <c r="F19022" i="3"/>
  <c r="G19022" i="3"/>
  <c r="F19023" i="3"/>
  <c r="G19023" i="3"/>
  <c r="F19024" i="3"/>
  <c r="G19024" i="3"/>
  <c r="F19025" i="3"/>
  <c r="G19025" i="3"/>
  <c r="F19026" i="3"/>
  <c r="G19026" i="3"/>
  <c r="F19027" i="3"/>
  <c r="G19027" i="3"/>
  <c r="F19028" i="3"/>
  <c r="G19028" i="3"/>
  <c r="F19029" i="3"/>
  <c r="G19029" i="3"/>
  <c r="F19030" i="3"/>
  <c r="G19030" i="3"/>
  <c r="F19031" i="3"/>
  <c r="G19031" i="3"/>
  <c r="F19032" i="3"/>
  <c r="G19032" i="3"/>
  <c r="F19033" i="3"/>
  <c r="G19033" i="3"/>
  <c r="F19034" i="3"/>
  <c r="G19034" i="3"/>
  <c r="F19035" i="3"/>
  <c r="G19035" i="3"/>
  <c r="F19036" i="3"/>
  <c r="G19036" i="3"/>
  <c r="F19037" i="3"/>
  <c r="G19037" i="3"/>
  <c r="F19038" i="3"/>
  <c r="G19038" i="3"/>
  <c r="F19039" i="3"/>
  <c r="G19039" i="3"/>
  <c r="F19040" i="3"/>
  <c r="G19040" i="3"/>
  <c r="F19041" i="3"/>
  <c r="G19041" i="3"/>
  <c r="F19042" i="3"/>
  <c r="G19042" i="3"/>
  <c r="F19043" i="3"/>
  <c r="G19043" i="3"/>
  <c r="F19044" i="3"/>
  <c r="G19044" i="3"/>
  <c r="F19045" i="3"/>
  <c r="G19045" i="3"/>
  <c r="F19046" i="3"/>
  <c r="G19046" i="3"/>
  <c r="F19047" i="3"/>
  <c r="G19047" i="3"/>
  <c r="F19048" i="3"/>
  <c r="G19048" i="3"/>
  <c r="F19049" i="3"/>
  <c r="G19049" i="3"/>
  <c r="F19050" i="3"/>
  <c r="G19050" i="3"/>
  <c r="F19051" i="3"/>
  <c r="G19051" i="3"/>
  <c r="F19052" i="3"/>
  <c r="G19052" i="3"/>
  <c r="F19053" i="3"/>
  <c r="G19053" i="3"/>
  <c r="F19054" i="3"/>
  <c r="G19054" i="3"/>
  <c r="F19055" i="3"/>
  <c r="G19055" i="3"/>
  <c r="F19056" i="3"/>
  <c r="G19056" i="3"/>
  <c r="F19057" i="3"/>
  <c r="G19057" i="3"/>
  <c r="F19058" i="3"/>
  <c r="G19058" i="3"/>
  <c r="F19059" i="3"/>
  <c r="G19059" i="3"/>
  <c r="F19060" i="3"/>
  <c r="G19060" i="3"/>
  <c r="F19061" i="3"/>
  <c r="G19061" i="3"/>
  <c r="F19062" i="3"/>
  <c r="G19062" i="3"/>
  <c r="F19063" i="3"/>
  <c r="G19063" i="3"/>
  <c r="F19064" i="3"/>
  <c r="G19064" i="3"/>
  <c r="F19065" i="3"/>
  <c r="G19065" i="3"/>
  <c r="F19066" i="3"/>
  <c r="G19066" i="3"/>
  <c r="F19067" i="3"/>
  <c r="G19067" i="3"/>
  <c r="F19068" i="3"/>
  <c r="G19068" i="3"/>
  <c r="F19069" i="3"/>
  <c r="G19069" i="3"/>
  <c r="F19070" i="3"/>
  <c r="G19070" i="3"/>
  <c r="F19071" i="3"/>
  <c r="G19071" i="3"/>
  <c r="F19072" i="3"/>
  <c r="G19072" i="3"/>
  <c r="F19073" i="3"/>
  <c r="G19073" i="3"/>
  <c r="F19074" i="3"/>
  <c r="G19074" i="3"/>
  <c r="F19075" i="3"/>
  <c r="G19075" i="3"/>
  <c r="F19076" i="3"/>
  <c r="G19076" i="3"/>
  <c r="F19077" i="3"/>
  <c r="G19077" i="3"/>
  <c r="F19078" i="3"/>
  <c r="G19078" i="3"/>
  <c r="F19079" i="3"/>
  <c r="G19079" i="3"/>
  <c r="F19080" i="3"/>
  <c r="G19080" i="3"/>
  <c r="F19081" i="3"/>
  <c r="G19081" i="3"/>
  <c r="F19082" i="3"/>
  <c r="G19082" i="3"/>
  <c r="F19083" i="3"/>
  <c r="G19083" i="3"/>
  <c r="F19084" i="3"/>
  <c r="G19084" i="3"/>
  <c r="F19085" i="3"/>
  <c r="G19085" i="3"/>
  <c r="F19086" i="3"/>
  <c r="G19086" i="3"/>
  <c r="F19087" i="3"/>
  <c r="G19087" i="3"/>
  <c r="F19088" i="3"/>
  <c r="G19088" i="3"/>
  <c r="F19089" i="3"/>
  <c r="G19089" i="3"/>
  <c r="F19090" i="3"/>
  <c r="G19090" i="3"/>
  <c r="F19091" i="3"/>
  <c r="G19091" i="3"/>
  <c r="F19092" i="3"/>
  <c r="G19092" i="3"/>
  <c r="F19093" i="3"/>
  <c r="G19093" i="3"/>
  <c r="F19094" i="3"/>
  <c r="G19094" i="3"/>
  <c r="F19095" i="3"/>
  <c r="G19095" i="3"/>
  <c r="F19096" i="3"/>
  <c r="G19096" i="3"/>
  <c r="F19097" i="3"/>
  <c r="G19097" i="3"/>
  <c r="F19098" i="3"/>
  <c r="G19098" i="3"/>
  <c r="F19099" i="3"/>
  <c r="G19099" i="3"/>
  <c r="F19100" i="3"/>
  <c r="G19100" i="3"/>
  <c r="F19101" i="3"/>
  <c r="G19101" i="3"/>
  <c r="F19102" i="3"/>
  <c r="G19102" i="3"/>
  <c r="F19103" i="3"/>
  <c r="G19103" i="3"/>
  <c r="F19104" i="3"/>
  <c r="G19104" i="3"/>
  <c r="F19105" i="3"/>
  <c r="G19105" i="3"/>
  <c r="F19106" i="3"/>
  <c r="G19106" i="3"/>
  <c r="F19107" i="3"/>
  <c r="G19107" i="3"/>
  <c r="F19108" i="3"/>
  <c r="G19108" i="3"/>
  <c r="F19109" i="3"/>
  <c r="G19109" i="3"/>
  <c r="F19110" i="3"/>
  <c r="G19110" i="3"/>
  <c r="F19111" i="3"/>
  <c r="G19111" i="3"/>
  <c r="F19112" i="3"/>
  <c r="G19112" i="3"/>
  <c r="F19113" i="3"/>
  <c r="G19113" i="3"/>
  <c r="F19114" i="3"/>
  <c r="G19114" i="3"/>
  <c r="F19115" i="3"/>
  <c r="G19115" i="3"/>
  <c r="F19116" i="3"/>
  <c r="G19116" i="3"/>
  <c r="F19117" i="3"/>
  <c r="G19117" i="3"/>
  <c r="F19118" i="3"/>
  <c r="G19118" i="3"/>
  <c r="F19119" i="3"/>
  <c r="G19119" i="3"/>
  <c r="F19120" i="3"/>
  <c r="G19120" i="3"/>
  <c r="F19121" i="3"/>
  <c r="G19121" i="3"/>
  <c r="F19122" i="3"/>
  <c r="G19122" i="3"/>
  <c r="F19123" i="3"/>
  <c r="G19123" i="3"/>
  <c r="F19124" i="3"/>
  <c r="G19124" i="3"/>
  <c r="F19125" i="3"/>
  <c r="G19125" i="3"/>
  <c r="F19126" i="3"/>
  <c r="G19126" i="3"/>
  <c r="F19127" i="3"/>
  <c r="G19127" i="3"/>
  <c r="F19128" i="3"/>
  <c r="G19128" i="3"/>
  <c r="F19129" i="3"/>
  <c r="G19129" i="3"/>
  <c r="F19130" i="3"/>
  <c r="G19130" i="3"/>
  <c r="F19131" i="3"/>
  <c r="G19131" i="3"/>
  <c r="F19132" i="3"/>
  <c r="G19132" i="3"/>
  <c r="F19133" i="3"/>
  <c r="G19133" i="3"/>
  <c r="F19134" i="3"/>
  <c r="G19134" i="3"/>
  <c r="F19135" i="3"/>
  <c r="G19135" i="3"/>
  <c r="F19136" i="3"/>
  <c r="G19136" i="3"/>
  <c r="F19137" i="3"/>
  <c r="G19137" i="3"/>
  <c r="F19138" i="3"/>
  <c r="G19138" i="3"/>
  <c r="F19139" i="3"/>
  <c r="G19139" i="3"/>
  <c r="F19140" i="3"/>
  <c r="G19140" i="3"/>
  <c r="F19141" i="3"/>
  <c r="G19141" i="3"/>
  <c r="F19142" i="3"/>
  <c r="G19142" i="3"/>
  <c r="F19143" i="3"/>
  <c r="G19143" i="3"/>
  <c r="F19144" i="3"/>
  <c r="G19144" i="3"/>
  <c r="F19145" i="3"/>
  <c r="G19145" i="3"/>
  <c r="F19146" i="3"/>
  <c r="G19146" i="3"/>
  <c r="F19147" i="3"/>
  <c r="G19147" i="3"/>
  <c r="F19148" i="3"/>
  <c r="G19148" i="3"/>
  <c r="F19149" i="3"/>
  <c r="G19149" i="3"/>
  <c r="F19150" i="3"/>
  <c r="G19150" i="3"/>
  <c r="F19151" i="3"/>
  <c r="G19151" i="3"/>
  <c r="F19152" i="3"/>
  <c r="G19152" i="3"/>
  <c r="F19153" i="3"/>
  <c r="G19153" i="3"/>
  <c r="F19154" i="3"/>
  <c r="G19154" i="3"/>
  <c r="F19155" i="3"/>
  <c r="G19155" i="3"/>
  <c r="F19156" i="3"/>
  <c r="G19156" i="3"/>
  <c r="F19157" i="3"/>
  <c r="G19157" i="3"/>
  <c r="F19158" i="3"/>
  <c r="G19158" i="3"/>
  <c r="F19159" i="3"/>
  <c r="G19159" i="3"/>
  <c r="F19160" i="3"/>
  <c r="G19160" i="3"/>
  <c r="F19161" i="3"/>
  <c r="G19161" i="3"/>
  <c r="F19162" i="3"/>
  <c r="G19162" i="3"/>
  <c r="F19163" i="3"/>
  <c r="G19163" i="3"/>
  <c r="F19164" i="3"/>
  <c r="G19164" i="3"/>
  <c r="F19165" i="3"/>
  <c r="G19165" i="3"/>
  <c r="F19166" i="3"/>
  <c r="G19166" i="3"/>
  <c r="F19167" i="3"/>
  <c r="G19167" i="3"/>
  <c r="F19168" i="3"/>
  <c r="G19168" i="3"/>
  <c r="F19169" i="3"/>
  <c r="G19169" i="3"/>
  <c r="F19170" i="3"/>
  <c r="G19170" i="3"/>
  <c r="F19171" i="3"/>
  <c r="G19171" i="3"/>
  <c r="F19172" i="3"/>
  <c r="G19172" i="3"/>
  <c r="F19173" i="3"/>
  <c r="G19173" i="3"/>
  <c r="F19174" i="3"/>
  <c r="G19174" i="3"/>
  <c r="F19175" i="3"/>
  <c r="G19175" i="3"/>
  <c r="F19176" i="3"/>
  <c r="G19176" i="3"/>
  <c r="F19177" i="3"/>
  <c r="G19177" i="3"/>
  <c r="F19178" i="3"/>
  <c r="G19178" i="3"/>
  <c r="F19179" i="3"/>
  <c r="G19179" i="3"/>
  <c r="F19180" i="3"/>
  <c r="G19180" i="3"/>
  <c r="F19181" i="3"/>
  <c r="G19181" i="3"/>
  <c r="F19182" i="3"/>
  <c r="G19182" i="3"/>
  <c r="F19183" i="3"/>
  <c r="G19183" i="3"/>
  <c r="F19184" i="3"/>
  <c r="G19184" i="3"/>
  <c r="F19185" i="3"/>
  <c r="G19185" i="3"/>
  <c r="F19186" i="3"/>
  <c r="G19186" i="3"/>
  <c r="F19187" i="3"/>
  <c r="G19187" i="3"/>
  <c r="F19188" i="3"/>
  <c r="G19188" i="3"/>
  <c r="F19189" i="3"/>
  <c r="G19189" i="3"/>
  <c r="F19190" i="3"/>
  <c r="G19190" i="3"/>
  <c r="F19191" i="3"/>
  <c r="G19191" i="3"/>
  <c r="F19192" i="3"/>
  <c r="G19192" i="3"/>
  <c r="F19193" i="3"/>
  <c r="G19193" i="3"/>
  <c r="F19194" i="3"/>
  <c r="G19194" i="3"/>
  <c r="F19195" i="3"/>
  <c r="G19195" i="3"/>
  <c r="F19196" i="3"/>
  <c r="G19196" i="3"/>
  <c r="F19197" i="3"/>
  <c r="G19197" i="3"/>
  <c r="F19198" i="3"/>
  <c r="G19198" i="3"/>
  <c r="F19199" i="3"/>
  <c r="G19199" i="3"/>
  <c r="F19200" i="3"/>
  <c r="G19200" i="3"/>
  <c r="F19201" i="3"/>
  <c r="G19201" i="3"/>
  <c r="F19202" i="3"/>
  <c r="G19202" i="3"/>
  <c r="F19203" i="3"/>
  <c r="G19203" i="3"/>
  <c r="F19204" i="3"/>
  <c r="G19204" i="3"/>
  <c r="F19205" i="3"/>
  <c r="G19205" i="3"/>
  <c r="F19206" i="3"/>
  <c r="G19206" i="3"/>
  <c r="F19207" i="3"/>
  <c r="G19207" i="3"/>
  <c r="F19208" i="3"/>
  <c r="G19208" i="3"/>
  <c r="F19209" i="3"/>
  <c r="G19209" i="3"/>
  <c r="F19210" i="3"/>
  <c r="G19210" i="3"/>
  <c r="F19211" i="3"/>
  <c r="G19211" i="3"/>
  <c r="F19212" i="3"/>
  <c r="G19212" i="3"/>
  <c r="F19213" i="3"/>
  <c r="G19213" i="3"/>
  <c r="F19214" i="3"/>
  <c r="G19214" i="3"/>
  <c r="F19215" i="3"/>
  <c r="G19215" i="3"/>
  <c r="F19216" i="3"/>
  <c r="G19216" i="3"/>
  <c r="F19217" i="3"/>
  <c r="G19217" i="3"/>
  <c r="F19218" i="3"/>
  <c r="G19218" i="3"/>
  <c r="F19219" i="3"/>
  <c r="G19219" i="3"/>
  <c r="F19220" i="3"/>
  <c r="G19220" i="3"/>
  <c r="F19221" i="3"/>
  <c r="G19221" i="3"/>
  <c r="F19222" i="3"/>
  <c r="G19222" i="3"/>
  <c r="F19223" i="3"/>
  <c r="G19223" i="3"/>
  <c r="F19224" i="3"/>
  <c r="G19224" i="3"/>
  <c r="F19225" i="3"/>
  <c r="G19225" i="3"/>
  <c r="F19226" i="3"/>
  <c r="G19226" i="3"/>
  <c r="F19227" i="3"/>
  <c r="G19227" i="3"/>
  <c r="F19228" i="3"/>
  <c r="G19228" i="3"/>
  <c r="F19229" i="3"/>
  <c r="G19229" i="3"/>
  <c r="F19230" i="3"/>
  <c r="G19230" i="3"/>
  <c r="F19231" i="3"/>
  <c r="G19231" i="3"/>
  <c r="F19232" i="3"/>
  <c r="G19232" i="3"/>
  <c r="F19233" i="3"/>
  <c r="G19233" i="3"/>
  <c r="F19234" i="3"/>
  <c r="G19234" i="3"/>
  <c r="F19235" i="3"/>
  <c r="G19235" i="3"/>
  <c r="F19236" i="3"/>
  <c r="G19236" i="3"/>
  <c r="F19237" i="3"/>
  <c r="G19237" i="3"/>
  <c r="F19238" i="3"/>
  <c r="G19238" i="3"/>
  <c r="F19239" i="3"/>
  <c r="G19239" i="3"/>
  <c r="F19240" i="3"/>
  <c r="G19240" i="3"/>
  <c r="F19241" i="3"/>
  <c r="G19241" i="3"/>
  <c r="F19242" i="3"/>
  <c r="G19242" i="3"/>
  <c r="F19243" i="3"/>
  <c r="G19243" i="3"/>
  <c r="F19244" i="3"/>
  <c r="G19244" i="3"/>
  <c r="F19245" i="3"/>
  <c r="G19245" i="3"/>
  <c r="F19246" i="3"/>
  <c r="G19246" i="3"/>
  <c r="F19247" i="3"/>
  <c r="G19247" i="3"/>
  <c r="F19248" i="3"/>
  <c r="G19248" i="3"/>
  <c r="F19249" i="3"/>
  <c r="G19249" i="3"/>
  <c r="F19250" i="3"/>
  <c r="G19250" i="3"/>
  <c r="F19251" i="3"/>
  <c r="G19251" i="3"/>
  <c r="F19252" i="3"/>
  <c r="G19252" i="3"/>
  <c r="F19253" i="3"/>
  <c r="G19253" i="3"/>
  <c r="F19254" i="3"/>
  <c r="G19254" i="3"/>
  <c r="F19255" i="3"/>
  <c r="G19255" i="3"/>
  <c r="F19256" i="3"/>
  <c r="G19256" i="3"/>
  <c r="F19257" i="3"/>
  <c r="G19257" i="3"/>
  <c r="F19258" i="3"/>
  <c r="G19258" i="3"/>
  <c r="F19259" i="3"/>
  <c r="G19259" i="3"/>
  <c r="F19260" i="3"/>
  <c r="G19260" i="3"/>
  <c r="F19261" i="3"/>
  <c r="G19261" i="3"/>
  <c r="F19262" i="3"/>
  <c r="G19262" i="3"/>
  <c r="F19263" i="3"/>
  <c r="G19263" i="3"/>
  <c r="F19264" i="3"/>
  <c r="G19264" i="3"/>
  <c r="F19265" i="3"/>
  <c r="G19265" i="3"/>
  <c r="F19266" i="3"/>
  <c r="G19266" i="3"/>
  <c r="F19267" i="3"/>
  <c r="G19267" i="3"/>
  <c r="F19268" i="3"/>
  <c r="G19268" i="3"/>
  <c r="F19269" i="3"/>
  <c r="G19269" i="3"/>
  <c r="F19270" i="3"/>
  <c r="G19270" i="3"/>
  <c r="F19271" i="3"/>
  <c r="G19271" i="3"/>
  <c r="F19272" i="3"/>
  <c r="G19272" i="3"/>
  <c r="F19273" i="3"/>
  <c r="G19273" i="3"/>
  <c r="F19274" i="3"/>
  <c r="G19274" i="3"/>
  <c r="F19275" i="3"/>
  <c r="G19275" i="3"/>
  <c r="F19276" i="3"/>
  <c r="G19276" i="3"/>
  <c r="F19277" i="3"/>
  <c r="G19277" i="3"/>
  <c r="F19278" i="3"/>
  <c r="G19278" i="3"/>
  <c r="F19279" i="3"/>
  <c r="G19279" i="3"/>
  <c r="F19280" i="3"/>
  <c r="G19280" i="3"/>
  <c r="F19281" i="3"/>
  <c r="G19281" i="3"/>
  <c r="F19282" i="3"/>
  <c r="G19282" i="3"/>
  <c r="F19283" i="3"/>
  <c r="G19283" i="3"/>
  <c r="F19284" i="3"/>
  <c r="G19284" i="3"/>
  <c r="F19285" i="3"/>
  <c r="G19285" i="3"/>
  <c r="F19286" i="3"/>
  <c r="G19286" i="3"/>
  <c r="F19287" i="3"/>
  <c r="G19287" i="3"/>
  <c r="F19288" i="3"/>
  <c r="G19288" i="3"/>
  <c r="F19289" i="3"/>
  <c r="G19289" i="3"/>
  <c r="F19290" i="3"/>
  <c r="G19290" i="3"/>
  <c r="F19291" i="3"/>
  <c r="G19291" i="3"/>
  <c r="F19292" i="3"/>
  <c r="G19292" i="3"/>
  <c r="F19293" i="3"/>
  <c r="G19293" i="3"/>
  <c r="F19294" i="3"/>
  <c r="G19294" i="3"/>
  <c r="F19295" i="3"/>
  <c r="G19295" i="3"/>
  <c r="F19296" i="3"/>
  <c r="G19296" i="3"/>
  <c r="F19297" i="3"/>
  <c r="G19297" i="3"/>
  <c r="F19298" i="3"/>
  <c r="G19298" i="3"/>
  <c r="F19299" i="3"/>
  <c r="G19299" i="3"/>
  <c r="F19300" i="3"/>
  <c r="G19300" i="3"/>
  <c r="F19301" i="3"/>
  <c r="G19301" i="3"/>
  <c r="F19302" i="3"/>
  <c r="G19302" i="3"/>
  <c r="F19303" i="3"/>
  <c r="G19303" i="3"/>
  <c r="F19304" i="3"/>
  <c r="G19304" i="3"/>
  <c r="F19305" i="3"/>
  <c r="G19305" i="3"/>
  <c r="F19306" i="3"/>
  <c r="G19306" i="3"/>
  <c r="F19307" i="3"/>
  <c r="G19307" i="3"/>
  <c r="F19308" i="3"/>
  <c r="G19308" i="3"/>
  <c r="F19309" i="3"/>
  <c r="G19309" i="3"/>
  <c r="F19310" i="3"/>
  <c r="G19310" i="3"/>
  <c r="F19311" i="3"/>
  <c r="G19311" i="3"/>
  <c r="F19312" i="3"/>
  <c r="G19312" i="3"/>
  <c r="F19313" i="3"/>
  <c r="G19313" i="3"/>
  <c r="F19314" i="3"/>
  <c r="G19314" i="3"/>
  <c r="F19315" i="3"/>
  <c r="G19315" i="3"/>
  <c r="F19316" i="3"/>
  <c r="G19316" i="3"/>
  <c r="F19317" i="3"/>
  <c r="G19317" i="3"/>
  <c r="F19318" i="3"/>
  <c r="G19318" i="3"/>
  <c r="F19319" i="3"/>
  <c r="G19319" i="3"/>
  <c r="F19320" i="3"/>
  <c r="G19320" i="3"/>
  <c r="F19321" i="3"/>
  <c r="G19321" i="3"/>
  <c r="F19322" i="3"/>
  <c r="G19322" i="3"/>
  <c r="F19323" i="3"/>
  <c r="G19323" i="3"/>
  <c r="F19324" i="3"/>
  <c r="G19324" i="3"/>
  <c r="F19325" i="3"/>
  <c r="G19325" i="3"/>
  <c r="F19326" i="3"/>
  <c r="G19326" i="3"/>
  <c r="F19327" i="3"/>
  <c r="G19327" i="3"/>
  <c r="F19328" i="3"/>
  <c r="G19328" i="3"/>
  <c r="F19329" i="3"/>
  <c r="G19329" i="3"/>
  <c r="F19330" i="3"/>
  <c r="G19330" i="3"/>
  <c r="F19331" i="3"/>
  <c r="G19331" i="3"/>
  <c r="F19332" i="3"/>
  <c r="G19332" i="3"/>
  <c r="F19333" i="3"/>
  <c r="G19333" i="3"/>
  <c r="F19334" i="3"/>
  <c r="G19334" i="3"/>
  <c r="F19335" i="3"/>
  <c r="G19335" i="3"/>
  <c r="F19336" i="3"/>
  <c r="G19336" i="3"/>
  <c r="F19337" i="3"/>
  <c r="G19337" i="3"/>
  <c r="F19338" i="3"/>
  <c r="G19338" i="3"/>
  <c r="F19339" i="3"/>
  <c r="G19339" i="3"/>
  <c r="F19340" i="3"/>
  <c r="G19340" i="3"/>
  <c r="F19341" i="3"/>
  <c r="G19341" i="3"/>
  <c r="F19342" i="3"/>
  <c r="G19342" i="3"/>
  <c r="F19343" i="3"/>
  <c r="G19343" i="3"/>
  <c r="F19344" i="3"/>
  <c r="G19344" i="3"/>
  <c r="F19345" i="3"/>
  <c r="G19345" i="3"/>
  <c r="F19346" i="3"/>
  <c r="G19346" i="3"/>
  <c r="F19347" i="3"/>
  <c r="G19347" i="3"/>
  <c r="F19348" i="3"/>
  <c r="G19348" i="3"/>
  <c r="F19349" i="3"/>
  <c r="G19349" i="3"/>
  <c r="F19350" i="3"/>
  <c r="G19350" i="3"/>
  <c r="F19351" i="3"/>
  <c r="G19351" i="3"/>
  <c r="F19352" i="3"/>
  <c r="G19352" i="3"/>
  <c r="F19353" i="3"/>
  <c r="G19353" i="3"/>
  <c r="F19354" i="3"/>
  <c r="G19354" i="3"/>
  <c r="F19355" i="3"/>
  <c r="G19355" i="3"/>
  <c r="F19356" i="3"/>
  <c r="G19356" i="3"/>
  <c r="F19357" i="3"/>
  <c r="G19357" i="3"/>
  <c r="F19358" i="3"/>
  <c r="G19358" i="3"/>
  <c r="F19359" i="3"/>
  <c r="G19359" i="3"/>
  <c r="F19360" i="3"/>
  <c r="G19360" i="3"/>
  <c r="F19361" i="3"/>
  <c r="G19361" i="3"/>
  <c r="F19362" i="3"/>
  <c r="G19362" i="3"/>
  <c r="F19363" i="3"/>
  <c r="G19363" i="3"/>
  <c r="F19364" i="3"/>
  <c r="G19364" i="3"/>
  <c r="F19365" i="3"/>
  <c r="G19365" i="3"/>
  <c r="F19366" i="3"/>
  <c r="G19366" i="3"/>
  <c r="F19367" i="3"/>
  <c r="G19367" i="3"/>
  <c r="F19368" i="3"/>
  <c r="G19368" i="3"/>
  <c r="F19369" i="3"/>
  <c r="G19369" i="3"/>
  <c r="F19370" i="3"/>
  <c r="G19370" i="3"/>
  <c r="F19371" i="3"/>
  <c r="G19371" i="3"/>
  <c r="F19372" i="3"/>
  <c r="G19372" i="3"/>
  <c r="F19373" i="3"/>
  <c r="G19373" i="3"/>
  <c r="F19374" i="3"/>
  <c r="G19374" i="3"/>
  <c r="F19375" i="3"/>
  <c r="G19375" i="3"/>
  <c r="F19376" i="3"/>
  <c r="G19376" i="3"/>
  <c r="F19377" i="3"/>
  <c r="G19377" i="3"/>
  <c r="F19378" i="3"/>
  <c r="G19378" i="3"/>
  <c r="F19379" i="3"/>
  <c r="G19379" i="3"/>
  <c r="F19380" i="3"/>
  <c r="G19380" i="3"/>
  <c r="F19381" i="3"/>
  <c r="G19381" i="3"/>
  <c r="F19382" i="3"/>
  <c r="G19382" i="3"/>
  <c r="F19383" i="3"/>
  <c r="G19383" i="3"/>
  <c r="F19384" i="3"/>
  <c r="G19384" i="3"/>
  <c r="F19385" i="3"/>
  <c r="G19385" i="3"/>
  <c r="F19386" i="3"/>
  <c r="G19386" i="3"/>
  <c r="F19387" i="3"/>
  <c r="G19387" i="3"/>
  <c r="F19388" i="3"/>
  <c r="G19388" i="3"/>
  <c r="F19389" i="3"/>
  <c r="G19389" i="3"/>
  <c r="F19390" i="3"/>
  <c r="G19390" i="3"/>
  <c r="F19391" i="3"/>
  <c r="G19391" i="3"/>
  <c r="F19392" i="3"/>
  <c r="G19392" i="3"/>
  <c r="F19393" i="3"/>
  <c r="G19393" i="3"/>
  <c r="F19394" i="3"/>
  <c r="G19394" i="3"/>
  <c r="F19395" i="3"/>
  <c r="G19395" i="3"/>
  <c r="F19396" i="3"/>
  <c r="G19396" i="3"/>
  <c r="F19397" i="3"/>
  <c r="G19397" i="3"/>
  <c r="F19398" i="3"/>
  <c r="G19398" i="3"/>
  <c r="F19399" i="3"/>
  <c r="G19399" i="3"/>
  <c r="F19400" i="3"/>
  <c r="G19400" i="3"/>
  <c r="F19401" i="3"/>
  <c r="G19401" i="3"/>
  <c r="F19402" i="3"/>
  <c r="G19402" i="3"/>
  <c r="F19403" i="3"/>
  <c r="G19403" i="3"/>
  <c r="F19404" i="3"/>
  <c r="G19404" i="3"/>
  <c r="F19405" i="3"/>
  <c r="G19405" i="3"/>
  <c r="F19406" i="3"/>
  <c r="G19406" i="3"/>
  <c r="F19407" i="3"/>
  <c r="G19407" i="3"/>
  <c r="F19408" i="3"/>
  <c r="G19408" i="3"/>
  <c r="F19409" i="3"/>
  <c r="G19409" i="3"/>
  <c r="F19410" i="3"/>
  <c r="G19410" i="3"/>
  <c r="F19411" i="3"/>
  <c r="G19411" i="3"/>
  <c r="F19412" i="3"/>
  <c r="G19412" i="3"/>
  <c r="F19413" i="3"/>
  <c r="G19413" i="3"/>
  <c r="F19414" i="3"/>
  <c r="G19414" i="3"/>
  <c r="F19415" i="3"/>
  <c r="G19415" i="3"/>
  <c r="F19416" i="3"/>
  <c r="G19416" i="3"/>
  <c r="F19417" i="3"/>
  <c r="G19417" i="3"/>
  <c r="F19418" i="3"/>
  <c r="G19418" i="3"/>
  <c r="F19419" i="3"/>
  <c r="G19419" i="3"/>
  <c r="F19420" i="3"/>
  <c r="G19420" i="3"/>
  <c r="F19421" i="3"/>
  <c r="G19421" i="3"/>
  <c r="F19422" i="3"/>
  <c r="G19422" i="3"/>
  <c r="F19423" i="3"/>
  <c r="G19423" i="3"/>
  <c r="F19424" i="3"/>
  <c r="G19424" i="3"/>
  <c r="F19425" i="3"/>
  <c r="G19425" i="3"/>
  <c r="F19426" i="3"/>
  <c r="G19426" i="3"/>
  <c r="F19427" i="3"/>
  <c r="G19427" i="3"/>
  <c r="F19428" i="3"/>
  <c r="G19428" i="3"/>
  <c r="F19429" i="3"/>
  <c r="G19429" i="3"/>
  <c r="F19430" i="3"/>
  <c r="G19430" i="3"/>
  <c r="F19431" i="3"/>
  <c r="G19431" i="3"/>
  <c r="F19432" i="3"/>
  <c r="G19432" i="3"/>
  <c r="F19433" i="3"/>
  <c r="G19433" i="3"/>
  <c r="F19434" i="3"/>
  <c r="G19434" i="3"/>
  <c r="F19435" i="3"/>
  <c r="G19435" i="3"/>
  <c r="F19436" i="3"/>
  <c r="G19436" i="3"/>
  <c r="F19437" i="3"/>
  <c r="G19437" i="3"/>
  <c r="F19438" i="3"/>
  <c r="G19438" i="3"/>
  <c r="F19439" i="3"/>
  <c r="G19439" i="3"/>
  <c r="F19440" i="3"/>
  <c r="G19440" i="3"/>
  <c r="F19441" i="3"/>
  <c r="G19441" i="3"/>
  <c r="F19442" i="3"/>
  <c r="G19442" i="3"/>
  <c r="F19443" i="3"/>
  <c r="G19443" i="3"/>
  <c r="F19444" i="3"/>
  <c r="G19444" i="3"/>
  <c r="F19445" i="3"/>
  <c r="G19445" i="3"/>
  <c r="F19446" i="3"/>
  <c r="G19446" i="3"/>
  <c r="F19447" i="3"/>
  <c r="G19447" i="3"/>
  <c r="F19448" i="3"/>
  <c r="G19448" i="3"/>
  <c r="F19449" i="3"/>
  <c r="G19449" i="3"/>
  <c r="F19450" i="3"/>
  <c r="G19450" i="3"/>
  <c r="F19451" i="3"/>
  <c r="G19451" i="3"/>
  <c r="F19452" i="3"/>
  <c r="G19452" i="3"/>
  <c r="F19453" i="3"/>
  <c r="G19453" i="3"/>
  <c r="F19454" i="3"/>
  <c r="G19454" i="3"/>
  <c r="F19455" i="3"/>
  <c r="G19455" i="3"/>
  <c r="F19456" i="3"/>
  <c r="G19456" i="3"/>
  <c r="F19457" i="3"/>
  <c r="G19457" i="3"/>
  <c r="F19458" i="3"/>
  <c r="G19458" i="3"/>
  <c r="F19459" i="3"/>
  <c r="G19459" i="3"/>
  <c r="F19460" i="3"/>
  <c r="G19460" i="3"/>
  <c r="F19461" i="3"/>
  <c r="G19461" i="3"/>
  <c r="F19462" i="3"/>
  <c r="G19462" i="3"/>
  <c r="F19463" i="3"/>
  <c r="G19463" i="3"/>
  <c r="F19464" i="3"/>
  <c r="G19464" i="3"/>
  <c r="F19465" i="3"/>
  <c r="G19465" i="3"/>
  <c r="F19466" i="3"/>
  <c r="G19466" i="3"/>
  <c r="F19467" i="3"/>
  <c r="G19467" i="3"/>
  <c r="F19468" i="3"/>
  <c r="G19468" i="3"/>
  <c r="F19469" i="3"/>
  <c r="G19469" i="3"/>
  <c r="F19470" i="3"/>
  <c r="G19470" i="3"/>
  <c r="F19471" i="3"/>
  <c r="G19471" i="3"/>
  <c r="F19472" i="3"/>
  <c r="G19472" i="3"/>
  <c r="F19473" i="3"/>
  <c r="G19473" i="3"/>
  <c r="F19474" i="3"/>
  <c r="G19474" i="3"/>
  <c r="F19475" i="3"/>
  <c r="G19475" i="3"/>
  <c r="F19476" i="3"/>
  <c r="G19476" i="3"/>
  <c r="F19477" i="3"/>
  <c r="G19477" i="3"/>
  <c r="F19478" i="3"/>
  <c r="G19478" i="3"/>
  <c r="F19479" i="3"/>
  <c r="G19479" i="3"/>
  <c r="F19480" i="3"/>
  <c r="G19480" i="3"/>
  <c r="F19481" i="3"/>
  <c r="G19481" i="3"/>
  <c r="F19482" i="3"/>
  <c r="G19482" i="3"/>
  <c r="F19483" i="3"/>
  <c r="G19483" i="3"/>
  <c r="F19484" i="3"/>
  <c r="G19484" i="3"/>
  <c r="F19485" i="3"/>
  <c r="G19485" i="3"/>
  <c r="F19486" i="3"/>
  <c r="G19486" i="3"/>
  <c r="F19487" i="3"/>
  <c r="G19487" i="3"/>
  <c r="F19488" i="3"/>
  <c r="G19488" i="3"/>
  <c r="F19489" i="3"/>
  <c r="G19489" i="3"/>
  <c r="F19490" i="3"/>
  <c r="G19490" i="3"/>
  <c r="F19491" i="3"/>
  <c r="G19491" i="3"/>
  <c r="F19492" i="3"/>
  <c r="G19492" i="3"/>
  <c r="F19493" i="3"/>
  <c r="G19493" i="3"/>
  <c r="F19494" i="3"/>
  <c r="G19494" i="3"/>
  <c r="F19495" i="3"/>
  <c r="G19495" i="3"/>
  <c r="F19496" i="3"/>
  <c r="G19496" i="3"/>
  <c r="F19497" i="3"/>
  <c r="G19497" i="3"/>
  <c r="F19498" i="3"/>
  <c r="G19498" i="3"/>
  <c r="F19499" i="3"/>
  <c r="G19499" i="3"/>
  <c r="F19500" i="3"/>
  <c r="G19500" i="3"/>
  <c r="F19501" i="3"/>
  <c r="G19501" i="3"/>
  <c r="F19502" i="3"/>
  <c r="G19502" i="3"/>
  <c r="F19503" i="3"/>
  <c r="G19503" i="3"/>
  <c r="F19504" i="3"/>
  <c r="G19504" i="3"/>
  <c r="F19505" i="3"/>
  <c r="G19505" i="3"/>
  <c r="F19506" i="3"/>
  <c r="G19506" i="3"/>
  <c r="F19507" i="3"/>
  <c r="G19507" i="3"/>
  <c r="F19508" i="3"/>
  <c r="G19508" i="3"/>
  <c r="F19509" i="3"/>
  <c r="G19509" i="3"/>
  <c r="F19510" i="3"/>
  <c r="G19510" i="3"/>
  <c r="F19511" i="3"/>
  <c r="G19511" i="3"/>
  <c r="F19512" i="3"/>
  <c r="G19512" i="3"/>
  <c r="F19513" i="3"/>
  <c r="G19513" i="3"/>
  <c r="F19514" i="3"/>
  <c r="G19514" i="3"/>
  <c r="F19515" i="3"/>
  <c r="G19515" i="3"/>
  <c r="F19516" i="3"/>
  <c r="G19516" i="3"/>
  <c r="F19517" i="3"/>
  <c r="G19517" i="3"/>
  <c r="F19518" i="3"/>
  <c r="G19518" i="3"/>
  <c r="F19519" i="3"/>
  <c r="G19519" i="3"/>
  <c r="F19520" i="3"/>
  <c r="G19520" i="3"/>
  <c r="F19521" i="3"/>
  <c r="G19521" i="3"/>
  <c r="F19522" i="3"/>
  <c r="G19522" i="3"/>
  <c r="F19523" i="3"/>
  <c r="G19523" i="3"/>
  <c r="F19524" i="3"/>
  <c r="G19524" i="3"/>
  <c r="F19525" i="3"/>
  <c r="G19525" i="3"/>
  <c r="F19526" i="3"/>
  <c r="G19526" i="3"/>
  <c r="F19527" i="3"/>
  <c r="G19527" i="3"/>
  <c r="F19528" i="3"/>
  <c r="G19528" i="3"/>
  <c r="F19529" i="3"/>
  <c r="G19529" i="3"/>
  <c r="F19530" i="3"/>
  <c r="G19530" i="3"/>
  <c r="F19531" i="3"/>
  <c r="G19531" i="3"/>
  <c r="F19532" i="3"/>
  <c r="G19532" i="3"/>
  <c r="F19533" i="3"/>
  <c r="G19533" i="3"/>
  <c r="F19534" i="3"/>
  <c r="G19534" i="3"/>
  <c r="F19535" i="3"/>
  <c r="G19535" i="3"/>
  <c r="F19536" i="3"/>
  <c r="G19536" i="3"/>
  <c r="F19537" i="3"/>
  <c r="G19537" i="3"/>
  <c r="F19538" i="3"/>
  <c r="G19538" i="3"/>
  <c r="F19539" i="3"/>
  <c r="G19539" i="3"/>
  <c r="F19540" i="3"/>
  <c r="G19540" i="3"/>
  <c r="F19541" i="3"/>
  <c r="G19541" i="3"/>
  <c r="F19542" i="3"/>
  <c r="G19542" i="3"/>
  <c r="F19543" i="3"/>
  <c r="G19543" i="3"/>
  <c r="F19544" i="3"/>
  <c r="G19544" i="3"/>
  <c r="F19545" i="3"/>
  <c r="G19545" i="3"/>
  <c r="F19546" i="3"/>
  <c r="G19546" i="3"/>
  <c r="F19547" i="3"/>
  <c r="G19547" i="3"/>
  <c r="F19548" i="3"/>
  <c r="G19548" i="3"/>
  <c r="F19549" i="3"/>
  <c r="G19549" i="3"/>
  <c r="F19550" i="3"/>
  <c r="G19550" i="3"/>
  <c r="F19551" i="3"/>
  <c r="G19551" i="3"/>
  <c r="F19552" i="3"/>
  <c r="G19552" i="3"/>
  <c r="F19553" i="3"/>
  <c r="G19553" i="3"/>
  <c r="F19554" i="3"/>
  <c r="G19554" i="3"/>
  <c r="F19555" i="3"/>
  <c r="G19555" i="3"/>
  <c r="F19556" i="3"/>
  <c r="G19556" i="3"/>
  <c r="F19557" i="3"/>
  <c r="G19557" i="3"/>
  <c r="F19558" i="3"/>
  <c r="G19558" i="3"/>
  <c r="F19559" i="3"/>
  <c r="G19559" i="3"/>
  <c r="F19560" i="3"/>
  <c r="G19560" i="3"/>
  <c r="F19561" i="3"/>
  <c r="G19561" i="3"/>
  <c r="F19562" i="3"/>
  <c r="G19562" i="3"/>
  <c r="F19563" i="3"/>
  <c r="G19563" i="3"/>
  <c r="F19564" i="3"/>
  <c r="G19564" i="3"/>
  <c r="F19565" i="3"/>
  <c r="G19565" i="3"/>
  <c r="F19566" i="3"/>
  <c r="G19566" i="3"/>
  <c r="F19567" i="3"/>
  <c r="G19567" i="3"/>
  <c r="F19568" i="3"/>
  <c r="G19568" i="3"/>
  <c r="F19569" i="3"/>
  <c r="G19569" i="3"/>
  <c r="F19570" i="3"/>
  <c r="G19570" i="3"/>
  <c r="F19571" i="3"/>
  <c r="G19571" i="3"/>
  <c r="F19572" i="3"/>
  <c r="G19572" i="3"/>
  <c r="F19573" i="3"/>
  <c r="G19573" i="3"/>
  <c r="F19574" i="3"/>
  <c r="G19574" i="3"/>
  <c r="F19575" i="3"/>
  <c r="G19575" i="3"/>
  <c r="F19576" i="3"/>
  <c r="G19576" i="3"/>
  <c r="F19577" i="3"/>
  <c r="G19577" i="3"/>
  <c r="F19578" i="3"/>
  <c r="G19578" i="3"/>
  <c r="F19579" i="3"/>
  <c r="G19579" i="3"/>
  <c r="F19580" i="3"/>
  <c r="G19580" i="3"/>
  <c r="F19581" i="3"/>
  <c r="G19581" i="3"/>
  <c r="F19582" i="3"/>
  <c r="G19582" i="3"/>
  <c r="F19583" i="3"/>
  <c r="G19583" i="3"/>
  <c r="F19584" i="3"/>
  <c r="G19584" i="3"/>
  <c r="F19585" i="3"/>
  <c r="G19585" i="3"/>
  <c r="F19586" i="3"/>
  <c r="G19586" i="3"/>
  <c r="F19587" i="3"/>
  <c r="G19587" i="3"/>
  <c r="F19588" i="3"/>
  <c r="G19588" i="3"/>
  <c r="F19589" i="3"/>
  <c r="G19589" i="3"/>
  <c r="F19590" i="3"/>
  <c r="G19590" i="3"/>
  <c r="F19591" i="3"/>
  <c r="G19591" i="3"/>
  <c r="F19592" i="3"/>
  <c r="G19592" i="3"/>
  <c r="F19593" i="3"/>
  <c r="G19593" i="3"/>
  <c r="F19594" i="3"/>
  <c r="G19594" i="3"/>
  <c r="F19595" i="3"/>
  <c r="G19595" i="3"/>
  <c r="F19596" i="3"/>
  <c r="G19596" i="3"/>
  <c r="F19597" i="3"/>
  <c r="G19597" i="3"/>
  <c r="F19598" i="3"/>
  <c r="G19598" i="3"/>
  <c r="F19599" i="3"/>
  <c r="G19599" i="3"/>
  <c r="F19600" i="3"/>
  <c r="G19600" i="3"/>
  <c r="F19601" i="3"/>
  <c r="G19601" i="3"/>
  <c r="F19602" i="3"/>
  <c r="G19602" i="3"/>
  <c r="F19603" i="3"/>
  <c r="G19603" i="3"/>
  <c r="F19604" i="3"/>
  <c r="G19604" i="3"/>
  <c r="F19605" i="3"/>
  <c r="G19605" i="3"/>
  <c r="F19606" i="3"/>
  <c r="G19606" i="3"/>
  <c r="F19607" i="3"/>
  <c r="G19607" i="3"/>
  <c r="F19608" i="3"/>
  <c r="G19608" i="3"/>
  <c r="F19609" i="3"/>
  <c r="G19609" i="3"/>
  <c r="F19610" i="3"/>
  <c r="G19610" i="3"/>
  <c r="F19611" i="3"/>
  <c r="G19611" i="3"/>
  <c r="F19612" i="3"/>
  <c r="G19612" i="3"/>
  <c r="F19613" i="3"/>
  <c r="G19613" i="3"/>
  <c r="F19614" i="3"/>
  <c r="G19614" i="3"/>
  <c r="F19615" i="3"/>
  <c r="G19615" i="3"/>
  <c r="F19616" i="3"/>
  <c r="G19616" i="3"/>
  <c r="F19617" i="3"/>
  <c r="G19617" i="3"/>
  <c r="F19618" i="3"/>
  <c r="G19618" i="3"/>
  <c r="F19619" i="3"/>
  <c r="G19619" i="3"/>
  <c r="F19620" i="3"/>
  <c r="G19620" i="3"/>
  <c r="F19621" i="3"/>
  <c r="G19621" i="3"/>
  <c r="F19622" i="3"/>
  <c r="G19622" i="3"/>
  <c r="F19623" i="3"/>
  <c r="G19623" i="3"/>
  <c r="F19624" i="3"/>
  <c r="G19624" i="3"/>
  <c r="F19625" i="3"/>
  <c r="G19625" i="3"/>
  <c r="F19626" i="3"/>
  <c r="G19626" i="3"/>
  <c r="F19627" i="3"/>
  <c r="G19627" i="3"/>
  <c r="F19628" i="3"/>
  <c r="G19628" i="3"/>
  <c r="F19629" i="3"/>
  <c r="G19629" i="3"/>
  <c r="F19630" i="3"/>
  <c r="G19630" i="3"/>
  <c r="F19631" i="3"/>
  <c r="G19631" i="3"/>
  <c r="F19632" i="3"/>
  <c r="G19632" i="3"/>
  <c r="F19633" i="3"/>
  <c r="G19633" i="3"/>
  <c r="F19634" i="3"/>
  <c r="G19634" i="3"/>
  <c r="F19635" i="3"/>
  <c r="G19635" i="3"/>
  <c r="F19636" i="3"/>
  <c r="G19636" i="3"/>
  <c r="F19637" i="3"/>
  <c r="G19637" i="3"/>
  <c r="F19638" i="3"/>
  <c r="G19638" i="3"/>
  <c r="F19639" i="3"/>
  <c r="G19639" i="3"/>
  <c r="F19640" i="3"/>
  <c r="G19640" i="3"/>
  <c r="F19641" i="3"/>
  <c r="G19641" i="3"/>
  <c r="F19642" i="3"/>
  <c r="G19642" i="3"/>
  <c r="F19643" i="3"/>
  <c r="G19643" i="3"/>
  <c r="F19644" i="3"/>
  <c r="G19644" i="3"/>
  <c r="F19645" i="3"/>
  <c r="G19645" i="3"/>
  <c r="F19646" i="3"/>
  <c r="G19646" i="3"/>
  <c r="F19647" i="3"/>
  <c r="G19647" i="3"/>
  <c r="F19648" i="3"/>
  <c r="G19648" i="3"/>
  <c r="F19649" i="3"/>
  <c r="G19649" i="3"/>
  <c r="F19650" i="3"/>
  <c r="G19650" i="3"/>
  <c r="F19651" i="3"/>
  <c r="G19651" i="3"/>
  <c r="F19652" i="3"/>
  <c r="G19652" i="3"/>
  <c r="F19653" i="3"/>
  <c r="G19653" i="3"/>
  <c r="F19654" i="3"/>
  <c r="G19654" i="3"/>
  <c r="F19655" i="3"/>
  <c r="G19655" i="3"/>
  <c r="F19656" i="3"/>
  <c r="G19656" i="3"/>
  <c r="F19657" i="3"/>
  <c r="G19657" i="3"/>
  <c r="F19658" i="3"/>
  <c r="G19658" i="3"/>
  <c r="F19659" i="3"/>
  <c r="G19659" i="3"/>
  <c r="F19660" i="3"/>
  <c r="G19660" i="3"/>
  <c r="F19661" i="3"/>
  <c r="G19661" i="3"/>
  <c r="F19662" i="3"/>
  <c r="G19662" i="3"/>
  <c r="F19663" i="3"/>
  <c r="G19663" i="3"/>
  <c r="F19664" i="3"/>
  <c r="G19664" i="3"/>
  <c r="F19665" i="3"/>
  <c r="G19665" i="3"/>
  <c r="F19666" i="3"/>
  <c r="G19666" i="3"/>
  <c r="F19667" i="3"/>
  <c r="G19667" i="3"/>
  <c r="F19668" i="3"/>
  <c r="G19668" i="3"/>
  <c r="F19669" i="3"/>
  <c r="G19669" i="3"/>
  <c r="F19670" i="3"/>
  <c r="G19670" i="3"/>
  <c r="F19671" i="3"/>
  <c r="G19671" i="3"/>
  <c r="F19672" i="3"/>
  <c r="G19672" i="3"/>
  <c r="F19673" i="3"/>
  <c r="G19673" i="3"/>
  <c r="F19674" i="3"/>
  <c r="G19674" i="3"/>
  <c r="F19675" i="3"/>
  <c r="G19675" i="3"/>
  <c r="F19676" i="3"/>
  <c r="G19676" i="3"/>
  <c r="F19677" i="3"/>
  <c r="G19677" i="3"/>
  <c r="F19678" i="3"/>
  <c r="G19678" i="3"/>
  <c r="F19679" i="3"/>
  <c r="G19679" i="3"/>
  <c r="F19680" i="3"/>
  <c r="G19680" i="3"/>
  <c r="F19681" i="3"/>
  <c r="G19681" i="3"/>
  <c r="F19682" i="3"/>
  <c r="G19682" i="3"/>
  <c r="F19683" i="3"/>
  <c r="G19683" i="3"/>
  <c r="F19684" i="3"/>
  <c r="G19684" i="3"/>
  <c r="F19685" i="3"/>
  <c r="G19685" i="3"/>
  <c r="F19686" i="3"/>
  <c r="G19686" i="3"/>
  <c r="F19687" i="3"/>
  <c r="G19687" i="3"/>
  <c r="F19688" i="3"/>
  <c r="G19688" i="3"/>
  <c r="F19689" i="3"/>
  <c r="G19689" i="3"/>
  <c r="F19690" i="3"/>
  <c r="G19690" i="3"/>
  <c r="F19691" i="3"/>
  <c r="G19691" i="3"/>
  <c r="F19692" i="3"/>
  <c r="G19692" i="3"/>
  <c r="F19693" i="3"/>
  <c r="G19693" i="3"/>
  <c r="F19694" i="3"/>
  <c r="G19694" i="3"/>
  <c r="F19695" i="3"/>
  <c r="G19695" i="3"/>
  <c r="F19696" i="3"/>
  <c r="G19696" i="3"/>
  <c r="F19697" i="3"/>
  <c r="G19697" i="3"/>
  <c r="F19698" i="3"/>
  <c r="G19698" i="3"/>
  <c r="F19699" i="3"/>
  <c r="G19699" i="3"/>
  <c r="F19700" i="3"/>
  <c r="G19700" i="3"/>
  <c r="F19701" i="3"/>
  <c r="G19701" i="3"/>
  <c r="F19702" i="3"/>
  <c r="G19702" i="3"/>
  <c r="F19703" i="3"/>
  <c r="G19703" i="3"/>
  <c r="F19704" i="3"/>
  <c r="G19704" i="3"/>
  <c r="F19705" i="3"/>
  <c r="G19705" i="3"/>
  <c r="F19706" i="3"/>
  <c r="G19706" i="3"/>
  <c r="F19707" i="3"/>
  <c r="G19707" i="3"/>
  <c r="F19708" i="3"/>
  <c r="G19708" i="3"/>
  <c r="F19709" i="3"/>
  <c r="G19709" i="3"/>
  <c r="F19710" i="3"/>
  <c r="G19710" i="3"/>
  <c r="F19711" i="3"/>
  <c r="G19711" i="3"/>
  <c r="F19712" i="3"/>
  <c r="G19712" i="3"/>
  <c r="F19713" i="3"/>
  <c r="G19713" i="3"/>
  <c r="F19714" i="3"/>
  <c r="G19714" i="3"/>
  <c r="F19715" i="3"/>
  <c r="G19715" i="3"/>
  <c r="F19716" i="3"/>
  <c r="G19716" i="3"/>
  <c r="F19717" i="3"/>
  <c r="G19717" i="3"/>
  <c r="F19718" i="3"/>
  <c r="G19718" i="3"/>
  <c r="F19719" i="3"/>
  <c r="G19719" i="3"/>
  <c r="F19720" i="3"/>
  <c r="G19720" i="3"/>
  <c r="F19721" i="3"/>
  <c r="G19721" i="3"/>
  <c r="F19722" i="3"/>
  <c r="G19722" i="3"/>
  <c r="F19723" i="3"/>
  <c r="G19723" i="3"/>
  <c r="F19724" i="3"/>
  <c r="G19724" i="3"/>
  <c r="F19725" i="3"/>
  <c r="G19725" i="3"/>
  <c r="F19726" i="3"/>
  <c r="G19726" i="3"/>
  <c r="F19727" i="3"/>
  <c r="G19727" i="3"/>
  <c r="F19728" i="3"/>
  <c r="G19728" i="3"/>
  <c r="F19729" i="3"/>
  <c r="G19729" i="3"/>
  <c r="F19730" i="3"/>
  <c r="G19730" i="3"/>
  <c r="F19731" i="3"/>
  <c r="G19731" i="3"/>
  <c r="F19732" i="3"/>
  <c r="G19732" i="3"/>
  <c r="F19733" i="3"/>
  <c r="G19733" i="3"/>
  <c r="F19734" i="3"/>
  <c r="G19734" i="3"/>
  <c r="F19735" i="3"/>
  <c r="G19735" i="3"/>
  <c r="F19736" i="3"/>
  <c r="G19736" i="3"/>
  <c r="F19737" i="3"/>
  <c r="G19737" i="3"/>
  <c r="F19738" i="3"/>
  <c r="G19738" i="3"/>
  <c r="F19739" i="3"/>
  <c r="G19739" i="3"/>
  <c r="F19740" i="3"/>
  <c r="G19740" i="3"/>
  <c r="F19741" i="3"/>
  <c r="G19741" i="3"/>
  <c r="F19742" i="3"/>
  <c r="G19742" i="3"/>
  <c r="F19743" i="3"/>
  <c r="G19743" i="3"/>
  <c r="F19744" i="3"/>
  <c r="G19744" i="3"/>
  <c r="F19745" i="3"/>
  <c r="G19745" i="3"/>
  <c r="F19746" i="3"/>
  <c r="G19746" i="3"/>
  <c r="F19747" i="3"/>
  <c r="G19747" i="3"/>
  <c r="F19748" i="3"/>
  <c r="G19748" i="3"/>
  <c r="F19749" i="3"/>
  <c r="G19749" i="3"/>
  <c r="F19750" i="3"/>
  <c r="G19750" i="3"/>
  <c r="F19751" i="3"/>
  <c r="G19751" i="3"/>
  <c r="F19752" i="3"/>
  <c r="G19752" i="3"/>
  <c r="F19753" i="3"/>
  <c r="G19753" i="3"/>
  <c r="F19754" i="3"/>
  <c r="G19754" i="3"/>
  <c r="F19755" i="3"/>
  <c r="G19755" i="3"/>
  <c r="F19756" i="3"/>
  <c r="G19756" i="3"/>
  <c r="F19757" i="3"/>
  <c r="G19757" i="3"/>
  <c r="F19758" i="3"/>
  <c r="G19758" i="3"/>
  <c r="F19759" i="3"/>
  <c r="G19759" i="3"/>
  <c r="F19760" i="3"/>
  <c r="G19760" i="3"/>
  <c r="F19761" i="3"/>
  <c r="G19761" i="3"/>
  <c r="F19762" i="3"/>
  <c r="G19762" i="3"/>
  <c r="F19763" i="3"/>
  <c r="G19763" i="3"/>
  <c r="F19764" i="3"/>
  <c r="G19764" i="3"/>
  <c r="F19765" i="3"/>
  <c r="G19765" i="3"/>
  <c r="F19766" i="3"/>
  <c r="G19766" i="3"/>
  <c r="F19767" i="3"/>
  <c r="G19767" i="3"/>
  <c r="F19768" i="3"/>
  <c r="G19768" i="3"/>
  <c r="F19769" i="3"/>
  <c r="G19769" i="3"/>
  <c r="F19770" i="3"/>
  <c r="G19770" i="3"/>
  <c r="F19771" i="3"/>
  <c r="G19771" i="3"/>
  <c r="F19772" i="3"/>
  <c r="G19772" i="3"/>
  <c r="F19773" i="3"/>
  <c r="G19773" i="3"/>
  <c r="F19774" i="3"/>
  <c r="G19774" i="3"/>
  <c r="F19775" i="3"/>
  <c r="G19775" i="3"/>
  <c r="F19776" i="3"/>
  <c r="G19776" i="3"/>
  <c r="F19777" i="3"/>
  <c r="G19777" i="3"/>
  <c r="F19778" i="3"/>
  <c r="G19778" i="3"/>
  <c r="F19779" i="3"/>
  <c r="G19779" i="3"/>
  <c r="F19780" i="3"/>
  <c r="G19780" i="3"/>
  <c r="F19781" i="3"/>
  <c r="G19781" i="3"/>
  <c r="F19782" i="3"/>
  <c r="G19782" i="3"/>
  <c r="F19783" i="3"/>
  <c r="G19783" i="3"/>
  <c r="F19784" i="3"/>
  <c r="G19784" i="3"/>
  <c r="F19785" i="3"/>
  <c r="G19785" i="3"/>
  <c r="F19786" i="3"/>
  <c r="G19786" i="3"/>
  <c r="F19787" i="3"/>
  <c r="G19787" i="3"/>
  <c r="F19788" i="3"/>
  <c r="G19788" i="3"/>
  <c r="F19789" i="3"/>
  <c r="G19789" i="3"/>
  <c r="F19790" i="3"/>
  <c r="G19790" i="3"/>
  <c r="F19791" i="3"/>
  <c r="G19791" i="3"/>
  <c r="F19792" i="3"/>
  <c r="G19792" i="3"/>
  <c r="F19793" i="3"/>
  <c r="G19793" i="3"/>
  <c r="F19794" i="3"/>
  <c r="G19794" i="3"/>
  <c r="F19795" i="3"/>
  <c r="G19795" i="3"/>
  <c r="F19796" i="3"/>
  <c r="G19796" i="3"/>
  <c r="F19797" i="3"/>
  <c r="G19797" i="3"/>
  <c r="F19798" i="3"/>
  <c r="G19798" i="3"/>
  <c r="F19799" i="3"/>
  <c r="G19799" i="3"/>
  <c r="F19800" i="3"/>
  <c r="G19800" i="3"/>
  <c r="F19801" i="3"/>
  <c r="G19801" i="3"/>
  <c r="F19802" i="3"/>
  <c r="G19802" i="3"/>
  <c r="F19803" i="3"/>
  <c r="G19803" i="3"/>
  <c r="F19804" i="3"/>
  <c r="G19804" i="3"/>
  <c r="F19805" i="3"/>
  <c r="G19805" i="3"/>
  <c r="F19806" i="3"/>
  <c r="G19806" i="3"/>
  <c r="F19807" i="3"/>
  <c r="G19807" i="3"/>
  <c r="F19808" i="3"/>
  <c r="G19808" i="3"/>
  <c r="F19809" i="3"/>
  <c r="G19809" i="3"/>
  <c r="F19810" i="3"/>
  <c r="G19810" i="3"/>
  <c r="F19811" i="3"/>
  <c r="G19811" i="3"/>
  <c r="F19812" i="3"/>
  <c r="G19812" i="3"/>
  <c r="F19813" i="3"/>
  <c r="G19813" i="3"/>
  <c r="F19814" i="3"/>
  <c r="G19814" i="3"/>
  <c r="F19815" i="3"/>
  <c r="G19815" i="3"/>
  <c r="F19816" i="3"/>
  <c r="G19816" i="3"/>
  <c r="F19817" i="3"/>
  <c r="G19817" i="3"/>
  <c r="F19818" i="3"/>
  <c r="G19818" i="3"/>
  <c r="F19819" i="3"/>
  <c r="G19819" i="3"/>
  <c r="F19820" i="3"/>
  <c r="G19820" i="3"/>
  <c r="F19821" i="3"/>
  <c r="G19821" i="3"/>
  <c r="F19822" i="3"/>
  <c r="G19822" i="3"/>
  <c r="F19823" i="3"/>
  <c r="G19823" i="3"/>
  <c r="F19824" i="3"/>
  <c r="G19824" i="3"/>
  <c r="F19825" i="3"/>
  <c r="G19825" i="3"/>
  <c r="F19826" i="3"/>
  <c r="G19826" i="3"/>
  <c r="F19827" i="3"/>
  <c r="G19827" i="3"/>
  <c r="F19828" i="3"/>
  <c r="G19828" i="3"/>
  <c r="F19829" i="3"/>
  <c r="G19829" i="3"/>
  <c r="F19830" i="3"/>
  <c r="G19830" i="3"/>
  <c r="F19831" i="3"/>
  <c r="G19831" i="3"/>
  <c r="F19832" i="3"/>
  <c r="G19832" i="3"/>
  <c r="F19833" i="3"/>
  <c r="G19833" i="3"/>
  <c r="F19834" i="3"/>
  <c r="G19834" i="3"/>
  <c r="F19835" i="3"/>
  <c r="G19835" i="3"/>
  <c r="F19836" i="3"/>
  <c r="G19836" i="3"/>
  <c r="F19837" i="3"/>
  <c r="G19837" i="3"/>
  <c r="F19838" i="3"/>
  <c r="G19838" i="3"/>
  <c r="F19839" i="3"/>
  <c r="G19839" i="3"/>
  <c r="F19840" i="3"/>
  <c r="G19840" i="3"/>
  <c r="F19841" i="3"/>
  <c r="G19841" i="3"/>
  <c r="F19842" i="3"/>
  <c r="G19842" i="3"/>
  <c r="F19843" i="3"/>
  <c r="G19843" i="3"/>
  <c r="F19844" i="3"/>
  <c r="G19844" i="3"/>
  <c r="F19845" i="3"/>
  <c r="G19845" i="3"/>
  <c r="F19846" i="3"/>
  <c r="G19846" i="3"/>
  <c r="F19847" i="3"/>
  <c r="G19847" i="3"/>
  <c r="F19848" i="3"/>
  <c r="G19848" i="3"/>
  <c r="F19849" i="3"/>
  <c r="G19849" i="3"/>
  <c r="F19850" i="3"/>
  <c r="G19850" i="3"/>
  <c r="F19851" i="3"/>
  <c r="G19851" i="3"/>
  <c r="F19852" i="3"/>
  <c r="G19852" i="3"/>
  <c r="F19853" i="3"/>
  <c r="G19853" i="3"/>
  <c r="F19854" i="3"/>
  <c r="G19854" i="3"/>
  <c r="F19855" i="3"/>
  <c r="G19855" i="3"/>
  <c r="F19856" i="3"/>
  <c r="G19856" i="3"/>
  <c r="F19857" i="3"/>
  <c r="G19857" i="3"/>
  <c r="F19858" i="3"/>
  <c r="G19858" i="3"/>
  <c r="F19859" i="3"/>
  <c r="G19859" i="3"/>
  <c r="F19860" i="3"/>
  <c r="G19860" i="3"/>
  <c r="F19861" i="3"/>
  <c r="G19861" i="3"/>
  <c r="F19862" i="3"/>
  <c r="G19862" i="3"/>
  <c r="F19863" i="3"/>
  <c r="G19863" i="3"/>
  <c r="F19864" i="3"/>
  <c r="G19864" i="3"/>
  <c r="F19865" i="3"/>
  <c r="G19865" i="3"/>
  <c r="F19866" i="3"/>
  <c r="G19866" i="3"/>
  <c r="F19867" i="3"/>
  <c r="G19867" i="3"/>
  <c r="F19868" i="3"/>
  <c r="G19868" i="3"/>
  <c r="F19869" i="3"/>
  <c r="G19869" i="3"/>
  <c r="F19870" i="3"/>
  <c r="G19870" i="3"/>
  <c r="F19871" i="3"/>
  <c r="G19871" i="3"/>
  <c r="F19872" i="3"/>
  <c r="G19872" i="3"/>
  <c r="F19873" i="3"/>
  <c r="G19873" i="3"/>
  <c r="F19874" i="3"/>
  <c r="G19874" i="3"/>
  <c r="F19875" i="3"/>
  <c r="G19875" i="3"/>
  <c r="F19876" i="3"/>
  <c r="G19876" i="3"/>
  <c r="F19877" i="3"/>
  <c r="G19877" i="3"/>
  <c r="F19878" i="3"/>
  <c r="G19878" i="3"/>
  <c r="F19879" i="3"/>
  <c r="G19879" i="3"/>
  <c r="F19880" i="3"/>
  <c r="G19880" i="3"/>
  <c r="F19881" i="3"/>
  <c r="G19881" i="3"/>
  <c r="F19882" i="3"/>
  <c r="G19882" i="3"/>
  <c r="F19883" i="3"/>
  <c r="G19883" i="3"/>
  <c r="F19884" i="3"/>
  <c r="G19884" i="3"/>
  <c r="F19885" i="3"/>
  <c r="G19885" i="3"/>
  <c r="F19886" i="3"/>
  <c r="G19886" i="3"/>
  <c r="F19887" i="3"/>
  <c r="G19887" i="3"/>
  <c r="F19888" i="3"/>
  <c r="G19888" i="3"/>
  <c r="F19889" i="3"/>
  <c r="G19889" i="3"/>
  <c r="F19890" i="3"/>
  <c r="G19890" i="3"/>
  <c r="F19891" i="3"/>
  <c r="G19891" i="3"/>
  <c r="F19892" i="3"/>
  <c r="G19892" i="3"/>
  <c r="F19893" i="3"/>
  <c r="G19893" i="3"/>
  <c r="F19894" i="3"/>
  <c r="G19894" i="3"/>
  <c r="F19895" i="3"/>
  <c r="G19895" i="3"/>
  <c r="F19896" i="3"/>
  <c r="G19896" i="3"/>
  <c r="F19897" i="3"/>
  <c r="G19897" i="3"/>
  <c r="F19898" i="3"/>
  <c r="G19898" i="3"/>
  <c r="F19899" i="3"/>
  <c r="G19899" i="3"/>
  <c r="F19900" i="3"/>
  <c r="G19900" i="3"/>
  <c r="F19901" i="3"/>
  <c r="G19901" i="3"/>
  <c r="F19902" i="3"/>
  <c r="G19902" i="3"/>
  <c r="F19903" i="3"/>
  <c r="G19903" i="3"/>
  <c r="F19904" i="3"/>
  <c r="G19904" i="3"/>
  <c r="F19905" i="3"/>
  <c r="G19905" i="3"/>
  <c r="F19906" i="3"/>
  <c r="G19906" i="3"/>
  <c r="F19907" i="3"/>
  <c r="G19907" i="3"/>
  <c r="F19908" i="3"/>
  <c r="G19908" i="3"/>
  <c r="F19909" i="3"/>
  <c r="G19909" i="3"/>
  <c r="F19910" i="3"/>
  <c r="G19910" i="3"/>
  <c r="F19911" i="3"/>
  <c r="G19911" i="3"/>
  <c r="F19912" i="3"/>
  <c r="G19912" i="3"/>
  <c r="F19913" i="3"/>
  <c r="G19913" i="3"/>
  <c r="F19914" i="3"/>
  <c r="G19914" i="3"/>
  <c r="F19915" i="3"/>
  <c r="G19915" i="3"/>
  <c r="F19916" i="3"/>
  <c r="G19916" i="3"/>
  <c r="F19917" i="3"/>
  <c r="G19917" i="3"/>
  <c r="F19918" i="3"/>
  <c r="G19918" i="3"/>
  <c r="F19919" i="3"/>
  <c r="G19919" i="3"/>
  <c r="F19920" i="3"/>
  <c r="G19920" i="3"/>
  <c r="F19921" i="3"/>
  <c r="G19921" i="3"/>
  <c r="F19922" i="3"/>
  <c r="G19922" i="3"/>
  <c r="F19923" i="3"/>
  <c r="G19923" i="3"/>
  <c r="F19924" i="3"/>
  <c r="G19924" i="3"/>
  <c r="F19925" i="3"/>
  <c r="G19925" i="3"/>
  <c r="F19926" i="3"/>
  <c r="G19926" i="3"/>
  <c r="F19927" i="3"/>
  <c r="G19927" i="3"/>
  <c r="F19928" i="3"/>
  <c r="G19928" i="3"/>
  <c r="F19929" i="3"/>
  <c r="G19929" i="3"/>
  <c r="F19930" i="3"/>
  <c r="G19930" i="3"/>
  <c r="F19931" i="3"/>
  <c r="G19931" i="3"/>
  <c r="F19932" i="3"/>
  <c r="G19932" i="3"/>
  <c r="F19933" i="3"/>
  <c r="G19933" i="3"/>
  <c r="F19934" i="3"/>
  <c r="G19934" i="3"/>
  <c r="F19935" i="3"/>
  <c r="G19935" i="3"/>
  <c r="F19936" i="3"/>
  <c r="G19936" i="3"/>
  <c r="F19937" i="3"/>
  <c r="G19937" i="3"/>
  <c r="F19938" i="3"/>
  <c r="G19938" i="3"/>
  <c r="F19939" i="3"/>
  <c r="G19939" i="3"/>
  <c r="F19940" i="3"/>
  <c r="G19940" i="3"/>
  <c r="F19941" i="3"/>
  <c r="G19941" i="3"/>
  <c r="F19942" i="3"/>
  <c r="G19942" i="3"/>
  <c r="F19943" i="3"/>
  <c r="G19943" i="3"/>
  <c r="F19944" i="3"/>
  <c r="G19944" i="3"/>
  <c r="F19945" i="3"/>
  <c r="G19945" i="3"/>
  <c r="F19946" i="3"/>
  <c r="G19946" i="3"/>
  <c r="F19947" i="3"/>
  <c r="G19947" i="3"/>
  <c r="F19948" i="3"/>
  <c r="G19948" i="3"/>
  <c r="F19949" i="3"/>
  <c r="G19949" i="3"/>
  <c r="F19950" i="3"/>
  <c r="G19950" i="3"/>
  <c r="F19951" i="3"/>
  <c r="G19951" i="3"/>
  <c r="F19952" i="3"/>
  <c r="G19952" i="3"/>
  <c r="F19953" i="3"/>
  <c r="G19953" i="3"/>
  <c r="F19954" i="3"/>
  <c r="G19954" i="3"/>
  <c r="F19955" i="3"/>
  <c r="G19955" i="3"/>
  <c r="F19956" i="3"/>
  <c r="G19956" i="3"/>
  <c r="F19957" i="3"/>
  <c r="G19957" i="3"/>
  <c r="F19958" i="3"/>
  <c r="G19958" i="3"/>
  <c r="F19959" i="3"/>
  <c r="G19959" i="3"/>
  <c r="F19960" i="3"/>
  <c r="G19960" i="3"/>
  <c r="F19961" i="3"/>
  <c r="G19961" i="3"/>
  <c r="F19962" i="3"/>
  <c r="G19962" i="3"/>
  <c r="F19963" i="3"/>
  <c r="G19963" i="3"/>
  <c r="F19964" i="3"/>
  <c r="G19964" i="3"/>
  <c r="F19965" i="3"/>
  <c r="G19965" i="3"/>
  <c r="F19966" i="3"/>
  <c r="G19966" i="3"/>
  <c r="F19967" i="3"/>
  <c r="G19967" i="3"/>
  <c r="F19968" i="3"/>
  <c r="G19968" i="3"/>
  <c r="F19969" i="3"/>
  <c r="G19969" i="3"/>
  <c r="F19970" i="3"/>
  <c r="G19970" i="3"/>
  <c r="F19971" i="3"/>
  <c r="G19971" i="3"/>
  <c r="F19972" i="3"/>
  <c r="G19972" i="3"/>
  <c r="F19973" i="3"/>
  <c r="G19973" i="3"/>
  <c r="F19974" i="3"/>
  <c r="G19974" i="3"/>
  <c r="F19975" i="3"/>
  <c r="G19975" i="3"/>
  <c r="F19976" i="3"/>
  <c r="G19976" i="3"/>
  <c r="F19977" i="3"/>
  <c r="G19977" i="3"/>
  <c r="F19978" i="3"/>
  <c r="G19978" i="3"/>
  <c r="F19979" i="3"/>
  <c r="G19979" i="3"/>
  <c r="F19980" i="3"/>
  <c r="G19980" i="3"/>
  <c r="F19981" i="3"/>
  <c r="G19981" i="3"/>
  <c r="F19982" i="3"/>
  <c r="G19982" i="3"/>
  <c r="F19983" i="3"/>
  <c r="G19983" i="3"/>
  <c r="F19984" i="3"/>
  <c r="G19984" i="3"/>
  <c r="F19985" i="3"/>
  <c r="G19985" i="3"/>
  <c r="F19986" i="3"/>
  <c r="G19986" i="3"/>
  <c r="F19987" i="3"/>
  <c r="G19987" i="3"/>
  <c r="F19988" i="3"/>
  <c r="G19988" i="3"/>
  <c r="F19989" i="3"/>
  <c r="G19989" i="3"/>
  <c r="F19990" i="3"/>
  <c r="G19990" i="3"/>
  <c r="F19991" i="3"/>
  <c r="G19991" i="3"/>
  <c r="F19992" i="3"/>
  <c r="G19992" i="3"/>
  <c r="F19993" i="3"/>
  <c r="G19993" i="3"/>
  <c r="F19994" i="3"/>
  <c r="G19994" i="3"/>
  <c r="F19995" i="3"/>
  <c r="G19995" i="3"/>
  <c r="F19996" i="3"/>
  <c r="G19996" i="3"/>
  <c r="F19997" i="3"/>
  <c r="G19997" i="3"/>
  <c r="F19998" i="3"/>
  <c r="G19998" i="3"/>
  <c r="F19999" i="3"/>
  <c r="G19999" i="3"/>
  <c r="F20000" i="3"/>
  <c r="G20000" i="3"/>
  <c r="F20001" i="3"/>
  <c r="G20001" i="3"/>
  <c r="F20002" i="3"/>
  <c r="G20002" i="3"/>
  <c r="F20003" i="3"/>
  <c r="G20003" i="3"/>
  <c r="F4" i="3"/>
  <c r="G4" i="3"/>
  <c r="E19986" i="3"/>
  <c r="E19942" i="3"/>
  <c r="E19870" i="3"/>
  <c r="E19990" i="3"/>
  <c r="E19970" i="3"/>
  <c r="E19950" i="3"/>
  <c r="E19930" i="3"/>
  <c r="E19910" i="3"/>
  <c r="E19866" i="3"/>
  <c r="E20002" i="3"/>
  <c r="E19978" i="3"/>
  <c r="E19966" i="3"/>
  <c r="E19946" i="3"/>
  <c r="E19926" i="3"/>
  <c r="E19906" i="3"/>
  <c r="E19878" i="3"/>
  <c r="E19994" i="3"/>
  <c r="E19974" i="3"/>
  <c r="E19958" i="3"/>
  <c r="E19934" i="3"/>
  <c r="E19918" i="3"/>
  <c r="E19898" i="3"/>
  <c r="E19890" i="3"/>
  <c r="E19882" i="3"/>
  <c r="E19862" i="3"/>
  <c r="E19854" i="3"/>
  <c r="E19846" i="3"/>
  <c r="E19838" i="3"/>
  <c r="E19830" i="3"/>
  <c r="E19822" i="3"/>
  <c r="E19814" i="3"/>
  <c r="E19806" i="3"/>
  <c r="E19798" i="3"/>
  <c r="E19790" i="3"/>
  <c r="E19782" i="3"/>
  <c r="E19774" i="3"/>
  <c r="E19766" i="3"/>
  <c r="E19758" i="3"/>
  <c r="E19750" i="3"/>
  <c r="E19742" i="3"/>
  <c r="E19734" i="3"/>
  <c r="E19726" i="3"/>
  <c r="E19718" i="3"/>
  <c r="E19710" i="3"/>
  <c r="E19702" i="3"/>
  <c r="E19694" i="3"/>
  <c r="E19686" i="3"/>
  <c r="E19678" i="3"/>
  <c r="E19670" i="3"/>
  <c r="E19658" i="3"/>
  <c r="E19650" i="3"/>
  <c r="E19642" i="3"/>
  <c r="E19634" i="3"/>
  <c r="E19626" i="3"/>
  <c r="E19614" i="3"/>
  <c r="E19606" i="3"/>
  <c r="E19598" i="3"/>
  <c r="E19586" i="3"/>
  <c r="E19578" i="3"/>
  <c r="E19570" i="3"/>
  <c r="E19562" i="3"/>
  <c r="E19550" i="3"/>
  <c r="E19542" i="3"/>
  <c r="E19534" i="3"/>
  <c r="E19526" i="3"/>
  <c r="E19518" i="3"/>
  <c r="E19506" i="3"/>
  <c r="E19982" i="3"/>
  <c r="E19962" i="3"/>
  <c r="E19938" i="3"/>
  <c r="E19922" i="3"/>
  <c r="E19914" i="3"/>
  <c r="E19902" i="3"/>
  <c r="E19894" i="3"/>
  <c r="E19886" i="3"/>
  <c r="E19874" i="3"/>
  <c r="E19858" i="3"/>
  <c r="E19850" i="3"/>
  <c r="E19842" i="3"/>
  <c r="E19834" i="3"/>
  <c r="E19826" i="3"/>
  <c r="E19818" i="3"/>
  <c r="E19810" i="3"/>
  <c r="E19802" i="3"/>
  <c r="E19794" i="3"/>
  <c r="E19786" i="3"/>
  <c r="E19778" i="3"/>
  <c r="E19770" i="3"/>
  <c r="E19762" i="3"/>
  <c r="E19754" i="3"/>
  <c r="E19746" i="3"/>
  <c r="E19738" i="3"/>
  <c r="E19730" i="3"/>
  <c r="E19722" i="3"/>
  <c r="E19714" i="3"/>
  <c r="E19706" i="3"/>
  <c r="E19698" i="3"/>
  <c r="E19690" i="3"/>
  <c r="E19682" i="3"/>
  <c r="E19674" i="3"/>
  <c r="E19666" i="3"/>
  <c r="E19662" i="3"/>
  <c r="E19654" i="3"/>
  <c r="E19646" i="3"/>
  <c r="E19638" i="3"/>
  <c r="E19630" i="3"/>
  <c r="E19622" i="3"/>
  <c r="E19618" i="3"/>
  <c r="E19610" i="3"/>
  <c r="E19602" i="3"/>
  <c r="E19594" i="3"/>
  <c r="E19590" i="3"/>
  <c r="E19582" i="3"/>
  <c r="E19574" i="3"/>
  <c r="E19566" i="3"/>
  <c r="E19558" i="3"/>
  <c r="E19554" i="3"/>
  <c r="E19546" i="3"/>
  <c r="E19538" i="3"/>
  <c r="E19530" i="3"/>
  <c r="E19522" i="3"/>
  <c r="E19514" i="3"/>
  <c r="E19510" i="3"/>
  <c r="E19998" i="3"/>
  <c r="E19954" i="3"/>
  <c r="E19498" i="3"/>
  <c r="E19490" i="3"/>
  <c r="E19482" i="3"/>
  <c r="E19478" i="3"/>
  <c r="E19474" i="3"/>
  <c r="E19470" i="3"/>
  <c r="E19466" i="3"/>
  <c r="E19462" i="3"/>
  <c r="E19458" i="3"/>
  <c r="E19450" i="3"/>
  <c r="E19446" i="3"/>
  <c r="E19442" i="3"/>
  <c r="E19438" i="3"/>
  <c r="E19434" i="3"/>
  <c r="E19430" i="3"/>
  <c r="E19426" i="3"/>
  <c r="E19422" i="3"/>
  <c r="E19418" i="3"/>
  <c r="E19414" i="3"/>
  <c r="E19410" i="3"/>
  <c r="E19406" i="3"/>
  <c r="E19402" i="3"/>
  <c r="E19398" i="3"/>
  <c r="E19394" i="3"/>
  <c r="E19390" i="3"/>
  <c r="E19386" i="3"/>
  <c r="E19382" i="3"/>
  <c r="E19378" i="3"/>
  <c r="E19374" i="3"/>
  <c r="E19370" i="3"/>
  <c r="E19366" i="3"/>
  <c r="E19362" i="3"/>
  <c r="E19358" i="3"/>
  <c r="E19354" i="3"/>
  <c r="E19350" i="3"/>
  <c r="E19346" i="3"/>
  <c r="E19342" i="3"/>
  <c r="E19338" i="3"/>
  <c r="E19334" i="3"/>
  <c r="E19330" i="3"/>
  <c r="E19326" i="3"/>
  <c r="E19322" i="3"/>
  <c r="E19318" i="3"/>
  <c r="E19314" i="3"/>
  <c r="E19310" i="3"/>
  <c r="E19306" i="3"/>
  <c r="E19302" i="3"/>
  <c r="E19298" i="3"/>
  <c r="E19294" i="3"/>
  <c r="E19290" i="3"/>
  <c r="E19286" i="3"/>
  <c r="E19282" i="3"/>
  <c r="E19278" i="3"/>
  <c r="E19274" i="3"/>
  <c r="E19270" i="3"/>
  <c r="E19266" i="3"/>
  <c r="E19262" i="3"/>
  <c r="E19258" i="3"/>
  <c r="E19254" i="3"/>
  <c r="E19250" i="3"/>
  <c r="E19246" i="3"/>
  <c r="E19242" i="3"/>
  <c r="E19238" i="3"/>
  <c r="E19234" i="3"/>
  <c r="E19230" i="3"/>
  <c r="E19226" i="3"/>
  <c r="E19222" i="3"/>
  <c r="E19218" i="3"/>
  <c r="E19214" i="3"/>
  <c r="E19210" i="3"/>
  <c r="E19206" i="3"/>
  <c r="E19202" i="3"/>
  <c r="E19198" i="3"/>
  <c r="E19194" i="3"/>
  <c r="E19190" i="3"/>
  <c r="E19186" i="3"/>
  <c r="E19182" i="3"/>
  <c r="E19178" i="3"/>
  <c r="E19174" i="3"/>
  <c r="E19170" i="3"/>
  <c r="E19166" i="3"/>
  <c r="E19162" i="3"/>
  <c r="E19158" i="3"/>
  <c r="E19154" i="3"/>
  <c r="E19150" i="3"/>
  <c r="E19502" i="3"/>
  <c r="E19494" i="3"/>
  <c r="E19486" i="3"/>
  <c r="E19454" i="3"/>
  <c r="E19146" i="3"/>
  <c r="E19142" i="3"/>
  <c r="E19138" i="3"/>
  <c r="E19134" i="3"/>
  <c r="E19130" i="3"/>
  <c r="E19126" i="3"/>
  <c r="E19122" i="3"/>
  <c r="E19118" i="3"/>
  <c r="E19114" i="3"/>
  <c r="E19110" i="3"/>
  <c r="E19106" i="3"/>
  <c r="E19102" i="3"/>
  <c r="E19098" i="3"/>
  <c r="E19094" i="3"/>
  <c r="E19090" i="3"/>
  <c r="E19086" i="3"/>
  <c r="E19082" i="3"/>
  <c r="E18542" i="3"/>
  <c r="E19078" i="3"/>
  <c r="E19042" i="3"/>
  <c r="E19038" i="3"/>
  <c r="E19074" i="3"/>
  <c r="E19058" i="3"/>
  <c r="E19030" i="3"/>
  <c r="E19018" i="3"/>
  <c r="E19006" i="3"/>
  <c r="E18994" i="3"/>
  <c r="E18978" i="3"/>
  <c r="E18962" i="3"/>
  <c r="E18950" i="3"/>
  <c r="E18938" i="3"/>
  <c r="E18926" i="3"/>
  <c r="E18910" i="3"/>
  <c r="E18898" i="3"/>
  <c r="E18886" i="3"/>
  <c r="E18874" i="3"/>
  <c r="E18858" i="3"/>
  <c r="E18842" i="3"/>
  <c r="E18830" i="3"/>
  <c r="E18818" i="3"/>
  <c r="E18806" i="3"/>
  <c r="E18790" i="3"/>
  <c r="E18778" i="3"/>
  <c r="E18766" i="3"/>
  <c r="E18758" i="3"/>
  <c r="E18746" i="3"/>
  <c r="E18734" i="3"/>
  <c r="E18722" i="3"/>
  <c r="E18710" i="3"/>
  <c r="E18698" i="3"/>
  <c r="E18686" i="3"/>
  <c r="E18670" i="3"/>
  <c r="E18658" i="3"/>
  <c r="E18646" i="3"/>
  <c r="E18634" i="3"/>
  <c r="E18622" i="3"/>
  <c r="E18610" i="3"/>
  <c r="E18594" i="3"/>
  <c r="E18582" i="3"/>
  <c r="E18570" i="3"/>
  <c r="E18558" i="3"/>
  <c r="E18546" i="3"/>
  <c r="E18530" i="3"/>
  <c r="E18518" i="3"/>
  <c r="E18510" i="3"/>
  <c r="E18498" i="3"/>
  <c r="E18486" i="3"/>
  <c r="E18474" i="3"/>
  <c r="E18462" i="3"/>
  <c r="E18450" i="3"/>
  <c r="E18438" i="3"/>
  <c r="E18422" i="3"/>
  <c r="E18410" i="3"/>
  <c r="E18398" i="3"/>
  <c r="E18390" i="3"/>
  <c r="E18378" i="3"/>
  <c r="E18366" i="3"/>
  <c r="E18354" i="3"/>
  <c r="E18338" i="3"/>
  <c r="E18326" i="3"/>
  <c r="E18314" i="3"/>
  <c r="E18302" i="3"/>
  <c r="E18290" i="3"/>
  <c r="E18282" i="3"/>
  <c r="E18278" i="3"/>
  <c r="E18270" i="3"/>
  <c r="E18262" i="3"/>
  <c r="E18250" i="3"/>
  <c r="E18242" i="3"/>
  <c r="E18234" i="3"/>
  <c r="E18226" i="3"/>
  <c r="E18218" i="3"/>
  <c r="E18214" i="3"/>
  <c r="E18206" i="3"/>
  <c r="E18198" i="3"/>
  <c r="E18190" i="3"/>
  <c r="E18182" i="3"/>
  <c r="E18178" i="3"/>
  <c r="E18170" i="3"/>
  <c r="E18162" i="3"/>
  <c r="E18154" i="3"/>
  <c r="E18146" i="3"/>
  <c r="E18138" i="3"/>
  <c r="E18134" i="3"/>
  <c r="E18126" i="3"/>
  <c r="E18122" i="3"/>
  <c r="E18118" i="3"/>
  <c r="E18114" i="3"/>
  <c r="E18110" i="3"/>
  <c r="E18102" i="3"/>
  <c r="E18098" i="3"/>
  <c r="E18094" i="3"/>
  <c r="E18090" i="3"/>
  <c r="E18086" i="3"/>
  <c r="E18082" i="3"/>
  <c r="E18078" i="3"/>
  <c r="E18074" i="3"/>
  <c r="E18070" i="3"/>
  <c r="E18066" i="3"/>
  <c r="E18062" i="3"/>
  <c r="E18058" i="3"/>
  <c r="E18054" i="3"/>
  <c r="E18050" i="3"/>
  <c r="E18046" i="3"/>
  <c r="E18042" i="3"/>
  <c r="E18038" i="3"/>
  <c r="E18034" i="3"/>
  <c r="E18026" i="3"/>
  <c r="E18022" i="3"/>
  <c r="E18018" i="3"/>
  <c r="E18014" i="3"/>
  <c r="E18010" i="3"/>
  <c r="E18006" i="3"/>
  <c r="E18002" i="3"/>
  <c r="E17998" i="3"/>
  <c r="E17994" i="3"/>
  <c r="E17990" i="3"/>
  <c r="E17986" i="3"/>
  <c r="E17982" i="3"/>
  <c r="E17978" i="3"/>
  <c r="E17974" i="3"/>
  <c r="E17970" i="3"/>
  <c r="E17966" i="3"/>
  <c r="E17962" i="3"/>
  <c r="E17958" i="3"/>
  <c r="E17954" i="3"/>
  <c r="E17950" i="3"/>
  <c r="E17946" i="3"/>
  <c r="E17942" i="3"/>
  <c r="E17938" i="3"/>
  <c r="E17934" i="3"/>
  <c r="E17930" i="3"/>
  <c r="E17926" i="3"/>
  <c r="E17922" i="3"/>
  <c r="E17918" i="3"/>
  <c r="E17914" i="3"/>
  <c r="E17910" i="3"/>
  <c r="E17906" i="3"/>
  <c r="E17902" i="3"/>
  <c r="E17894" i="3"/>
  <c r="E17890" i="3"/>
  <c r="E17886" i="3"/>
  <c r="E17882" i="3"/>
  <c r="E17878" i="3"/>
  <c r="E17874" i="3"/>
  <c r="E17870" i="3"/>
  <c r="E17866" i="3"/>
  <c r="E17862" i="3"/>
  <c r="E17858" i="3"/>
  <c r="E17854" i="3"/>
  <c r="E17850" i="3"/>
  <c r="E17846" i="3"/>
  <c r="E17842" i="3"/>
  <c r="E17838" i="3"/>
  <c r="E17834" i="3"/>
  <c r="E17830" i="3"/>
  <c r="E17826" i="3"/>
  <c r="E17822" i="3"/>
  <c r="E17818" i="3"/>
  <c r="E17814" i="3"/>
  <c r="E17810" i="3"/>
  <c r="E17806" i="3"/>
  <c r="E17802" i="3"/>
  <c r="E17798" i="3"/>
  <c r="E17794" i="3"/>
  <c r="E17790" i="3"/>
  <c r="E17786" i="3"/>
  <c r="E17782" i="3"/>
  <c r="E17778" i="3"/>
  <c r="E17774" i="3"/>
  <c r="E17770" i="3"/>
  <c r="E17766" i="3"/>
  <c r="E17762" i="3"/>
  <c r="E17758" i="3"/>
  <c r="E17754" i="3"/>
  <c r="E17750" i="3"/>
  <c r="E17746" i="3"/>
  <c r="E17742" i="3"/>
  <c r="E17738" i="3"/>
  <c r="E17734" i="3"/>
  <c r="E17730" i="3"/>
  <c r="E17726" i="3"/>
  <c r="E17722" i="3"/>
  <c r="E17718" i="3"/>
  <c r="E17714" i="3"/>
  <c r="E17710" i="3"/>
  <c r="E17706" i="3"/>
  <c r="E17702" i="3"/>
  <c r="E17698" i="3"/>
  <c r="E17694" i="3"/>
  <c r="E17690" i="3"/>
  <c r="E17686" i="3"/>
  <c r="E17682" i="3"/>
  <c r="E17678" i="3"/>
  <c r="E17674" i="3"/>
  <c r="E17670" i="3"/>
  <c r="E17666" i="3"/>
  <c r="E17662" i="3"/>
  <c r="E17658" i="3"/>
  <c r="E17654" i="3"/>
  <c r="E17650" i="3"/>
  <c r="E17646" i="3"/>
  <c r="E17642" i="3"/>
  <c r="E17638" i="3"/>
  <c r="E17634" i="3"/>
  <c r="E17630" i="3"/>
  <c r="E17626" i="3"/>
  <c r="E17622" i="3"/>
  <c r="E17618" i="3"/>
  <c r="E17614" i="3"/>
  <c r="E17610" i="3"/>
  <c r="E17606" i="3"/>
  <c r="E17602" i="3"/>
  <c r="E17598" i="3"/>
  <c r="E17594" i="3"/>
  <c r="E17590" i="3"/>
  <c r="E17586" i="3"/>
  <c r="E17582" i="3"/>
  <c r="E17578" i="3"/>
  <c r="E17574" i="3"/>
  <c r="E17570" i="3"/>
  <c r="E17566" i="3"/>
  <c r="E17562" i="3"/>
  <c r="E17558" i="3"/>
  <c r="E17554" i="3"/>
  <c r="E17550" i="3"/>
  <c r="E17546" i="3"/>
  <c r="E17542" i="3"/>
  <c r="E17538" i="3"/>
  <c r="E17534" i="3"/>
  <c r="E17530" i="3"/>
  <c r="E17526" i="3"/>
  <c r="E17522" i="3"/>
  <c r="E17518" i="3"/>
  <c r="E17514" i="3"/>
  <c r="E17510" i="3"/>
  <c r="E17506" i="3"/>
  <c r="E17502" i="3"/>
  <c r="E17498" i="3"/>
  <c r="E17494" i="3"/>
  <c r="E17490" i="3"/>
  <c r="E17486" i="3"/>
  <c r="E17482" i="3"/>
  <c r="E17478" i="3"/>
  <c r="E17474" i="3"/>
  <c r="E17470" i="3"/>
  <c r="E17466" i="3"/>
  <c r="E17462" i="3"/>
  <c r="E17458" i="3"/>
  <c r="E17454" i="3"/>
  <c r="E17450" i="3"/>
  <c r="E17446" i="3"/>
  <c r="E17442" i="3"/>
  <c r="E17438" i="3"/>
  <c r="E17434" i="3"/>
  <c r="E17430" i="3"/>
  <c r="E17426" i="3"/>
  <c r="E17422" i="3"/>
  <c r="E17418" i="3"/>
  <c r="E17414" i="3"/>
  <c r="E17410" i="3"/>
  <c r="E17406" i="3"/>
  <c r="E17402" i="3"/>
  <c r="E17398" i="3"/>
  <c r="E17394" i="3"/>
  <c r="E17390" i="3"/>
  <c r="E17386" i="3"/>
  <c r="E17382" i="3"/>
  <c r="E17378" i="3"/>
  <c r="E17374" i="3"/>
  <c r="E17370" i="3"/>
  <c r="E17366" i="3"/>
  <c r="E17362" i="3"/>
  <c r="E17358" i="3"/>
  <c r="E17354" i="3"/>
  <c r="E17350" i="3"/>
  <c r="E17346" i="3"/>
  <c r="E17342" i="3"/>
  <c r="E17338" i="3"/>
  <c r="E17334" i="3"/>
  <c r="E17330" i="3"/>
  <c r="E17326" i="3"/>
  <c r="E17322" i="3"/>
  <c r="E17318" i="3"/>
  <c r="E17314" i="3"/>
  <c r="E17310" i="3"/>
  <c r="E17306" i="3"/>
  <c r="E17302" i="3"/>
  <c r="E17298" i="3"/>
  <c r="E17294" i="3"/>
  <c r="E19066" i="3"/>
  <c r="E19054" i="3"/>
  <c r="E19046" i="3"/>
  <c r="E19034" i="3"/>
  <c r="E19022" i="3"/>
  <c r="E19010" i="3"/>
  <c r="E18998" i="3"/>
  <c r="E18986" i="3"/>
  <c r="E18970" i="3"/>
  <c r="E18958" i="3"/>
  <c r="E18946" i="3"/>
  <c r="E18930" i="3"/>
  <c r="E18918" i="3"/>
  <c r="E18906" i="3"/>
  <c r="E18890" i="3"/>
  <c r="E18878" i="3"/>
  <c r="E18866" i="3"/>
  <c r="E18850" i="3"/>
  <c r="E18838" i="3"/>
  <c r="E18826" i="3"/>
  <c r="E18814" i="3"/>
  <c r="E18802" i="3"/>
  <c r="E18794" i="3"/>
  <c r="E18782" i="3"/>
  <c r="E18774" i="3"/>
  <c r="E18762" i="3"/>
  <c r="E18750" i="3"/>
  <c r="E18742" i="3"/>
  <c r="E18730" i="3"/>
  <c r="E18718" i="3"/>
  <c r="E18706" i="3"/>
  <c r="E18694" i="3"/>
  <c r="E18682" i="3"/>
  <c r="E18674" i="3"/>
  <c r="E18662" i="3"/>
  <c r="E18650" i="3"/>
  <c r="E18638" i="3"/>
  <c r="E18626" i="3"/>
  <c r="E18614" i="3"/>
  <c r="E18606" i="3"/>
  <c r="E18598" i="3"/>
  <c r="E18586" i="3"/>
  <c r="E18574" i="3"/>
  <c r="E18562" i="3"/>
  <c r="E18550" i="3"/>
  <c r="E18538" i="3"/>
  <c r="E18526" i="3"/>
  <c r="E18514" i="3"/>
  <c r="E18502" i="3"/>
  <c r="E18490" i="3"/>
  <c r="E18478" i="3"/>
  <c r="E18470" i="3"/>
  <c r="E18454" i="3"/>
  <c r="E18442" i="3"/>
  <c r="E18430" i="3"/>
  <c r="E18418" i="3"/>
  <c r="E18402" i="3"/>
  <c r="E18386" i="3"/>
  <c r="E18374" i="3"/>
  <c r="E18362" i="3"/>
  <c r="E18346" i="3"/>
  <c r="E18334" i="3"/>
  <c r="E18322" i="3"/>
  <c r="E18310" i="3"/>
  <c r="E18298" i="3"/>
  <c r="E18286" i="3"/>
  <c r="E18274" i="3"/>
  <c r="E18266" i="3"/>
  <c r="E18254" i="3"/>
  <c r="E18246" i="3"/>
  <c r="E18238" i="3"/>
  <c r="E18230" i="3"/>
  <c r="E18222" i="3"/>
  <c r="E18210" i="3"/>
  <c r="E18202" i="3"/>
  <c r="E18194" i="3"/>
  <c r="E18186" i="3"/>
  <c r="E18174" i="3"/>
  <c r="E18166" i="3"/>
  <c r="E18158" i="3"/>
  <c r="E18150" i="3"/>
  <c r="E18142" i="3"/>
  <c r="E18130" i="3"/>
  <c r="E18106" i="3"/>
  <c r="E17898" i="3"/>
  <c r="E19070" i="3"/>
  <c r="E19062" i="3"/>
  <c r="E19050" i="3"/>
  <c r="E19026" i="3"/>
  <c r="E19014" i="3"/>
  <c r="E19002" i="3"/>
  <c r="E18990" i="3"/>
  <c r="E18982" i="3"/>
  <c r="E18974" i="3"/>
  <c r="E18966" i="3"/>
  <c r="E18954" i="3"/>
  <c r="E18942" i="3"/>
  <c r="E18934" i="3"/>
  <c r="E18922" i="3"/>
  <c r="E18914" i="3"/>
  <c r="E18902" i="3"/>
  <c r="E18894" i="3"/>
  <c r="E18882" i="3"/>
  <c r="E18870" i="3"/>
  <c r="E18862" i="3"/>
  <c r="E18854" i="3"/>
  <c r="E18846" i="3"/>
  <c r="E18834" i="3"/>
  <c r="E18822" i="3"/>
  <c r="E18810" i="3"/>
  <c r="E18798" i="3"/>
  <c r="E18786" i="3"/>
  <c r="E18770" i="3"/>
  <c r="E18754" i="3"/>
  <c r="E18738" i="3"/>
  <c r="E18726" i="3"/>
  <c r="E18714" i="3"/>
  <c r="E18702" i="3"/>
  <c r="E18690" i="3"/>
  <c r="E18678" i="3"/>
  <c r="E18666" i="3"/>
  <c r="E18654" i="3"/>
  <c r="E18642" i="3"/>
  <c r="E18630" i="3"/>
  <c r="E18618" i="3"/>
  <c r="E18602" i="3"/>
  <c r="E18590" i="3"/>
  <c r="E18578" i="3"/>
  <c r="E18566" i="3"/>
  <c r="E18554" i="3"/>
  <c r="E18534" i="3"/>
  <c r="E18522" i="3"/>
  <c r="E18506" i="3"/>
  <c r="E18494" i="3"/>
  <c r="E18482" i="3"/>
  <c r="E18466" i="3"/>
  <c r="E18458" i="3"/>
  <c r="E18446" i="3"/>
  <c r="E18434" i="3"/>
  <c r="E18426" i="3"/>
  <c r="E18414" i="3"/>
  <c r="E18406" i="3"/>
  <c r="E18394" i="3"/>
  <c r="E18382" i="3"/>
  <c r="E18370" i="3"/>
  <c r="E18358" i="3"/>
  <c r="E18350" i="3"/>
  <c r="E18342" i="3"/>
  <c r="E18330" i="3"/>
  <c r="E18318" i="3"/>
  <c r="E18306" i="3"/>
  <c r="E18294" i="3"/>
  <c r="E18258" i="3"/>
  <c r="E18030" i="3"/>
  <c r="E17290" i="3"/>
  <c r="E17286" i="3"/>
  <c r="E17282" i="3"/>
  <c r="E17278" i="3"/>
  <c r="E17274" i="3"/>
  <c r="E17270" i="3"/>
  <c r="E17266" i="3"/>
  <c r="E17262" i="3"/>
  <c r="E17258" i="3"/>
  <c r="E17254" i="3"/>
  <c r="E17250" i="3"/>
  <c r="E17246" i="3"/>
  <c r="E17242" i="3"/>
  <c r="E17238" i="3"/>
  <c r="E17234" i="3"/>
  <c r="E17230" i="3"/>
  <c r="E17226" i="3"/>
  <c r="E17222" i="3"/>
  <c r="E17218" i="3"/>
  <c r="E17214" i="3"/>
  <c r="E17210" i="3"/>
  <c r="E17206" i="3"/>
  <c r="E17202" i="3"/>
  <c r="E17198" i="3"/>
  <c r="E17194" i="3"/>
  <c r="E17190" i="3"/>
  <c r="E17186" i="3"/>
  <c r="E17182" i="3"/>
  <c r="E17178" i="3"/>
  <c r="E17174" i="3"/>
  <c r="E17170" i="3"/>
  <c r="E17166" i="3"/>
  <c r="E17162" i="3"/>
  <c r="E17158" i="3"/>
  <c r="E17154" i="3"/>
  <c r="E17150" i="3"/>
  <c r="E17146" i="3"/>
  <c r="E17142" i="3"/>
  <c r="E17138" i="3"/>
  <c r="E17134" i="3"/>
  <c r="E17130" i="3"/>
  <c r="E17126" i="3"/>
  <c r="E17122" i="3"/>
  <c r="E17118" i="3"/>
  <c r="E17114" i="3"/>
  <c r="E17110" i="3"/>
  <c r="E17106" i="3"/>
  <c r="E17102" i="3"/>
  <c r="E17098" i="3"/>
  <c r="E17094" i="3"/>
  <c r="E17090" i="3"/>
  <c r="E17086" i="3"/>
  <c r="E17082" i="3"/>
  <c r="E17078" i="3"/>
  <c r="E17074" i="3"/>
  <c r="E17070" i="3"/>
  <c r="E17066" i="3"/>
  <c r="E17062" i="3"/>
  <c r="E17058" i="3"/>
  <c r="E17054" i="3"/>
  <c r="E17050" i="3"/>
  <c r="E17046" i="3"/>
  <c r="E17042" i="3"/>
  <c r="E17038" i="3"/>
  <c r="E17034" i="3"/>
  <c r="E17030" i="3"/>
  <c r="E17026" i="3"/>
  <c r="E17022" i="3"/>
  <c r="E17018" i="3"/>
  <c r="E17014" i="3"/>
  <c r="E17010" i="3"/>
  <c r="E17006" i="3"/>
  <c r="E17002" i="3"/>
  <c r="E16998" i="3"/>
  <c r="E16994" i="3"/>
  <c r="E16990" i="3"/>
  <c r="E16986" i="3"/>
  <c r="E16982" i="3"/>
  <c r="E16978" i="3"/>
  <c r="E16974" i="3"/>
  <c r="E16970" i="3"/>
  <c r="E16966" i="3"/>
  <c r="E16962" i="3"/>
  <c r="E16958" i="3"/>
  <c r="E16954" i="3"/>
  <c r="E16950" i="3"/>
  <c r="E16946" i="3"/>
  <c r="E16942" i="3"/>
  <c r="E16938" i="3"/>
  <c r="E16934" i="3"/>
  <c r="E16930" i="3"/>
  <c r="E16926" i="3"/>
  <c r="E16922" i="3"/>
  <c r="E16918" i="3"/>
  <c r="E16914" i="3"/>
  <c r="E16910" i="3"/>
  <c r="E16906" i="3"/>
  <c r="E16902" i="3"/>
  <c r="E16898" i="3"/>
  <c r="E16894" i="3"/>
  <c r="E16890" i="3"/>
  <c r="E16886" i="3"/>
  <c r="E16882" i="3"/>
  <c r="E16878" i="3"/>
  <c r="E16874" i="3"/>
  <c r="E16870" i="3"/>
  <c r="E16866" i="3"/>
  <c r="E16862" i="3"/>
  <c r="E16858" i="3"/>
  <c r="E16854" i="3"/>
  <c r="E16850" i="3"/>
  <c r="E16846" i="3"/>
  <c r="E16842" i="3"/>
  <c r="E16838" i="3"/>
  <c r="E16834" i="3"/>
  <c r="E16830" i="3"/>
  <c r="E16826" i="3"/>
  <c r="E16822" i="3"/>
  <c r="E16818" i="3"/>
  <c r="E16814" i="3"/>
  <c r="E16810" i="3"/>
  <c r="E16806" i="3"/>
  <c r="E16802" i="3"/>
  <c r="E16798" i="3"/>
  <c r="E16794" i="3"/>
  <c r="E16790" i="3"/>
  <c r="E16786" i="3"/>
  <c r="E16782" i="3"/>
  <c r="E16778" i="3"/>
  <c r="E16774" i="3"/>
  <c r="E16770" i="3"/>
  <c r="E16766" i="3"/>
  <c r="E16762" i="3"/>
  <c r="E16758" i="3"/>
  <c r="E16754" i="3"/>
  <c r="E16750" i="3"/>
  <c r="E16746" i="3"/>
  <c r="E16742" i="3"/>
  <c r="E16738" i="3"/>
  <c r="E16734" i="3"/>
  <c r="E16730" i="3"/>
  <c r="E16726" i="3"/>
  <c r="E16722" i="3"/>
  <c r="E16718" i="3"/>
  <c r="E16714" i="3"/>
  <c r="E16710" i="3"/>
  <c r="E16706" i="3"/>
  <c r="E16702" i="3"/>
  <c r="E16698" i="3"/>
  <c r="E16694" i="3"/>
  <c r="E16690" i="3"/>
  <c r="E16686" i="3"/>
  <c r="E16682" i="3"/>
  <c r="E16678" i="3"/>
  <c r="E16674" i="3"/>
  <c r="E16670" i="3"/>
  <c r="E16666" i="3"/>
  <c r="E16662" i="3"/>
  <c r="E16658" i="3"/>
  <c r="E16654" i="3"/>
  <c r="E16650" i="3"/>
  <c r="E16646" i="3"/>
  <c r="E16642" i="3"/>
  <c r="E16638" i="3"/>
  <c r="E16634" i="3"/>
  <c r="E16630" i="3"/>
  <c r="E16626" i="3"/>
  <c r="E16622" i="3"/>
  <c r="E16618" i="3"/>
  <c r="E16614" i="3"/>
  <c r="E16610" i="3"/>
  <c r="E16606" i="3"/>
  <c r="E16602" i="3"/>
  <c r="E16598" i="3"/>
  <c r="E16594" i="3"/>
  <c r="E16590" i="3"/>
  <c r="E16586" i="3"/>
  <c r="E16582" i="3"/>
  <c r="E16578" i="3"/>
  <c r="E16574" i="3"/>
  <c r="E16570" i="3"/>
  <c r="E16566" i="3"/>
  <c r="E16562" i="3"/>
  <c r="E16558" i="3"/>
  <c r="E16554" i="3"/>
  <c r="E16550" i="3"/>
  <c r="E16546" i="3"/>
  <c r="E16542" i="3"/>
  <c r="E16538" i="3"/>
  <c r="E16534" i="3"/>
  <c r="E16530" i="3"/>
  <c r="E16526" i="3"/>
  <c r="E16522" i="3"/>
  <c r="E16518" i="3"/>
  <c r="E16514" i="3"/>
  <c r="E16510" i="3"/>
  <c r="E16506" i="3"/>
  <c r="E16502" i="3"/>
  <c r="E16498" i="3"/>
  <c r="E16494" i="3"/>
  <c r="E16490" i="3"/>
  <c r="E16486" i="3"/>
  <c r="E16482" i="3"/>
  <c r="E16478" i="3"/>
  <c r="E16474" i="3"/>
  <c r="E16470" i="3"/>
  <c r="E16466" i="3"/>
  <c r="E16462" i="3"/>
  <c r="E16458" i="3"/>
  <c r="E16454" i="3"/>
  <c r="E16450" i="3"/>
  <c r="E16446" i="3"/>
  <c r="E16442" i="3"/>
  <c r="E16438" i="3"/>
  <c r="E16434" i="3"/>
  <c r="E16430" i="3"/>
  <c r="E16426" i="3"/>
  <c r="E16422" i="3"/>
  <c r="E16418" i="3"/>
  <c r="E16414" i="3"/>
  <c r="E16410" i="3"/>
  <c r="E16406" i="3"/>
  <c r="E16402" i="3"/>
  <c r="E16398" i="3"/>
  <c r="E16394" i="3"/>
  <c r="E16390" i="3"/>
  <c r="E16386" i="3"/>
  <c r="E16382" i="3"/>
  <c r="E16378" i="3"/>
  <c r="E16374" i="3"/>
  <c r="E16370" i="3"/>
  <c r="E16366" i="3"/>
  <c r="E16362" i="3"/>
  <c r="E16358" i="3"/>
  <c r="E16354" i="3"/>
  <c r="E16350" i="3"/>
  <c r="E16346" i="3"/>
  <c r="E16342" i="3"/>
  <c r="E16338" i="3"/>
  <c r="E16334" i="3"/>
  <c r="E16330" i="3"/>
  <c r="E16326" i="3"/>
  <c r="E16322" i="3"/>
  <c r="E16318" i="3"/>
  <c r="E16314" i="3"/>
  <c r="E16310" i="3"/>
  <c r="E16306" i="3"/>
  <c r="E16302" i="3"/>
  <c r="E16298" i="3"/>
  <c r="E16294" i="3"/>
  <c r="E16290" i="3"/>
  <c r="E16286" i="3"/>
  <c r="E16282" i="3"/>
  <c r="E16278" i="3"/>
  <c r="E16214" i="3"/>
  <c r="E16274" i="3"/>
  <c r="E16270" i="3"/>
  <c r="E16266" i="3"/>
  <c r="E16262" i="3"/>
  <c r="E16258" i="3"/>
  <c r="E16254" i="3"/>
  <c r="E16250" i="3"/>
  <c r="E16246" i="3"/>
  <c r="E16242" i="3"/>
  <c r="E16238" i="3"/>
  <c r="E16234" i="3"/>
  <c r="E16230" i="3"/>
  <c r="E16226" i="3"/>
  <c r="E16222" i="3"/>
  <c r="E16218" i="3"/>
  <c r="E16210" i="3"/>
  <c r="E16206" i="3"/>
  <c r="E16202" i="3"/>
  <c r="E16198" i="3"/>
  <c r="E16194" i="3"/>
  <c r="E16190" i="3"/>
  <c r="E16186" i="3"/>
  <c r="E16182" i="3"/>
  <c r="E16178" i="3"/>
  <c r="E16174" i="3"/>
  <c r="E16170" i="3"/>
  <c r="E16166" i="3"/>
  <c r="E16162" i="3"/>
  <c r="E16158" i="3"/>
  <c r="E16154" i="3"/>
  <c r="E16150" i="3"/>
  <c r="E16146" i="3"/>
  <c r="E16142" i="3"/>
  <c r="E16138" i="3"/>
  <c r="E16134" i="3"/>
  <c r="E16130" i="3"/>
  <c r="E16126" i="3"/>
  <c r="E16122" i="3"/>
  <c r="E16118" i="3"/>
  <c r="E16114" i="3"/>
  <c r="E16110" i="3"/>
  <c r="E16106" i="3"/>
  <c r="E16102" i="3"/>
  <c r="E16098" i="3"/>
  <c r="E16094" i="3"/>
  <c r="E16090" i="3"/>
  <c r="E16086" i="3"/>
  <c r="E16082" i="3"/>
  <c r="E16078" i="3"/>
  <c r="E16074" i="3"/>
  <c r="E16070" i="3"/>
  <c r="E16066" i="3"/>
  <c r="E16062" i="3"/>
  <c r="E16058" i="3"/>
  <c r="E16054" i="3"/>
  <c r="E16050" i="3"/>
  <c r="E16046" i="3"/>
  <c r="E16042" i="3"/>
  <c r="E16038" i="3"/>
  <c r="E16034" i="3"/>
  <c r="E16030" i="3"/>
  <c r="E16026" i="3"/>
  <c r="E16022" i="3"/>
  <c r="E16018" i="3"/>
  <c r="E16014" i="3"/>
  <c r="E16010" i="3"/>
  <c r="E16006" i="3"/>
  <c r="E16002" i="3"/>
  <c r="E15998" i="3"/>
  <c r="E15994" i="3"/>
  <c r="E15990" i="3"/>
  <c r="E15986" i="3"/>
  <c r="E15982" i="3"/>
  <c r="E15978" i="3"/>
  <c r="E15974" i="3"/>
  <c r="E15970" i="3"/>
  <c r="E15966" i="3"/>
  <c r="E15962" i="3"/>
  <c r="E15958" i="3"/>
  <c r="E15954" i="3"/>
  <c r="E15950" i="3"/>
  <c r="E15946" i="3"/>
  <c r="E15942" i="3"/>
  <c r="E15938" i="3"/>
  <c r="E15934" i="3"/>
  <c r="E15930" i="3"/>
  <c r="E15926" i="3"/>
  <c r="E15922" i="3"/>
  <c r="E15918" i="3"/>
  <c r="E15914" i="3"/>
  <c r="E15910" i="3"/>
  <c r="E15906" i="3"/>
  <c r="E15902" i="3"/>
  <c r="E15898" i="3"/>
  <c r="E15894" i="3"/>
  <c r="E15890" i="3"/>
  <c r="E15886" i="3"/>
  <c r="E15882" i="3"/>
  <c r="E15878" i="3"/>
  <c r="E15874" i="3"/>
  <c r="E15870" i="3"/>
  <c r="E15866" i="3"/>
  <c r="E15862" i="3"/>
  <c r="E15858" i="3"/>
  <c r="E15854" i="3"/>
  <c r="E15850" i="3"/>
  <c r="E15846" i="3"/>
  <c r="E15842" i="3"/>
  <c r="E15838" i="3"/>
  <c r="E15834" i="3"/>
  <c r="E15830" i="3"/>
  <c r="E15826" i="3"/>
  <c r="E15822" i="3"/>
  <c r="E15818" i="3"/>
  <c r="E15814" i="3"/>
  <c r="E15810" i="3"/>
  <c r="E15806" i="3"/>
  <c r="E15802" i="3"/>
  <c r="E15798" i="3"/>
  <c r="E15794" i="3"/>
  <c r="E15790" i="3"/>
  <c r="E15786" i="3"/>
  <c r="E15782" i="3"/>
  <c r="E15778" i="3"/>
  <c r="E15774" i="3"/>
  <c r="E15770" i="3"/>
  <c r="E15766" i="3"/>
  <c r="E15762" i="3"/>
  <c r="E15758" i="3"/>
  <c r="E15754" i="3"/>
  <c r="E15750" i="3"/>
  <c r="E15746" i="3"/>
  <c r="E15742" i="3"/>
  <c r="E15738" i="3"/>
  <c r="E15734" i="3"/>
  <c r="E15730" i="3"/>
  <c r="E15726" i="3"/>
  <c r="E15722" i="3"/>
  <c r="E15718" i="3"/>
  <c r="E15714" i="3"/>
  <c r="E15710" i="3"/>
  <c r="E15706" i="3"/>
  <c r="E15702" i="3"/>
  <c r="E15698" i="3"/>
  <c r="E15694" i="3"/>
  <c r="E15690" i="3"/>
  <c r="E15686" i="3"/>
  <c r="E15682" i="3"/>
  <c r="E15678" i="3"/>
  <c r="E15674" i="3"/>
  <c r="E15670" i="3"/>
  <c r="E15666" i="3"/>
  <c r="E15662" i="3"/>
  <c r="E15658" i="3"/>
  <c r="E15654" i="3"/>
  <c r="E15650" i="3"/>
  <c r="E15646" i="3"/>
  <c r="E15642" i="3"/>
  <c r="E15638" i="3"/>
  <c r="E15634" i="3"/>
  <c r="E15630" i="3"/>
  <c r="E15626" i="3"/>
  <c r="E15622" i="3"/>
  <c r="E15618" i="3"/>
  <c r="E15614" i="3"/>
  <c r="E15610" i="3"/>
  <c r="E15606" i="3"/>
  <c r="E15602" i="3"/>
  <c r="E15598" i="3"/>
  <c r="E15594" i="3"/>
  <c r="E15590" i="3"/>
  <c r="E15586" i="3"/>
  <c r="E15582" i="3"/>
  <c r="E15578" i="3"/>
  <c r="E15574" i="3"/>
  <c r="E15570" i="3"/>
  <c r="E15566" i="3"/>
  <c r="E15562" i="3"/>
  <c r="E15558" i="3"/>
  <c r="E15554" i="3"/>
  <c r="E15550" i="3"/>
  <c r="E15546" i="3"/>
  <c r="E15542" i="3"/>
  <c r="E15538" i="3"/>
  <c r="E15534" i="3"/>
  <c r="E15530" i="3"/>
  <c r="E15526" i="3"/>
  <c r="E15522" i="3"/>
  <c r="E15518" i="3"/>
  <c r="E15514" i="3"/>
  <c r="E15510" i="3"/>
  <c r="E15506" i="3"/>
  <c r="E15502" i="3"/>
  <c r="E15498" i="3"/>
  <c r="E15494" i="3"/>
  <c r="E15490" i="3"/>
  <c r="E15486" i="3"/>
  <c r="E15482" i="3"/>
  <c r="E15478" i="3"/>
  <c r="E15474" i="3"/>
  <c r="E15470" i="3"/>
  <c r="E15466" i="3"/>
  <c r="E15462" i="3"/>
  <c r="E15458" i="3"/>
  <c r="E15454" i="3"/>
  <c r="E15450" i="3"/>
  <c r="E15446" i="3"/>
  <c r="E15442" i="3"/>
  <c r="E15438" i="3"/>
  <c r="E15434" i="3"/>
  <c r="E15430" i="3"/>
  <c r="E15426" i="3"/>
  <c r="E15422" i="3"/>
  <c r="E15418" i="3"/>
  <c r="E15414" i="3"/>
  <c r="E15410" i="3"/>
  <c r="E15406" i="3"/>
  <c r="E15402" i="3"/>
  <c r="E15398" i="3"/>
  <c r="E15394" i="3"/>
  <c r="E15390" i="3"/>
  <c r="E15386" i="3"/>
  <c r="E15382" i="3"/>
  <c r="E15378" i="3"/>
  <c r="E15374" i="3"/>
  <c r="E15370" i="3"/>
  <c r="E15366" i="3"/>
  <c r="E15362" i="3"/>
  <c r="E15358" i="3"/>
  <c r="E15354" i="3"/>
  <c r="E15350" i="3"/>
  <c r="E15346" i="3"/>
  <c r="E15342" i="3"/>
  <c r="E15338" i="3"/>
  <c r="E15334" i="3"/>
  <c r="E15330" i="3"/>
  <c r="E15326" i="3"/>
  <c r="E15322" i="3"/>
  <c r="E15318" i="3"/>
  <c r="E15314" i="3"/>
  <c r="E15310" i="3"/>
  <c r="E15306" i="3"/>
  <c r="E15302" i="3"/>
  <c r="E15298" i="3"/>
  <c r="E15294" i="3"/>
  <c r="E15290" i="3"/>
  <c r="E15286" i="3"/>
  <c r="E15282" i="3"/>
  <c r="E15278" i="3"/>
  <c r="E15274" i="3"/>
  <c r="E15270" i="3"/>
  <c r="E15266" i="3"/>
  <c r="E15262" i="3"/>
  <c r="E15258" i="3"/>
  <c r="E15254" i="3"/>
  <c r="E15250" i="3"/>
  <c r="E15246" i="3"/>
  <c r="E15242" i="3"/>
  <c r="E15238" i="3"/>
  <c r="E15234" i="3"/>
  <c r="E15230" i="3"/>
  <c r="E15226" i="3"/>
  <c r="E15222" i="3"/>
  <c r="E15218" i="3"/>
  <c r="E15214" i="3"/>
  <c r="E15210" i="3"/>
  <c r="E15206" i="3"/>
  <c r="E15202" i="3"/>
  <c r="E15198" i="3"/>
  <c r="E15194" i="3"/>
  <c r="E15190" i="3"/>
  <c r="E15186" i="3"/>
  <c r="E15182" i="3"/>
  <c r="E15178" i="3"/>
  <c r="E15174" i="3"/>
  <c r="E15170" i="3"/>
  <c r="E15166" i="3"/>
  <c r="E15162" i="3"/>
  <c r="E15158" i="3"/>
  <c r="E15154" i="3"/>
  <c r="E15150" i="3"/>
  <c r="E15146" i="3"/>
  <c r="E15142" i="3"/>
  <c r="E15138" i="3"/>
  <c r="E15134" i="3"/>
  <c r="E15130" i="3"/>
  <c r="E15126" i="3"/>
  <c r="E15122" i="3"/>
  <c r="E15118" i="3"/>
  <c r="E15114" i="3"/>
  <c r="E15110" i="3"/>
  <c r="E15106" i="3"/>
  <c r="E15102" i="3"/>
  <c r="E15098" i="3"/>
  <c r="E15094" i="3"/>
  <c r="E15090" i="3"/>
  <c r="E15086" i="3"/>
  <c r="E15082" i="3"/>
  <c r="E15078" i="3"/>
  <c r="E15074" i="3"/>
  <c r="E15070" i="3"/>
  <c r="E15066" i="3"/>
  <c r="E15062" i="3"/>
  <c r="E15058" i="3"/>
  <c r="E15054" i="3"/>
  <c r="E15050" i="3"/>
  <c r="E15046" i="3"/>
  <c r="E15042" i="3"/>
  <c r="E15038" i="3"/>
  <c r="E15034" i="3"/>
  <c r="E15030" i="3"/>
  <c r="E15026" i="3"/>
  <c r="E15022" i="3"/>
  <c r="E15018" i="3"/>
  <c r="E15014" i="3"/>
  <c r="E15010" i="3"/>
  <c r="E15006" i="3"/>
  <c r="E15002" i="3"/>
  <c r="E14998" i="3"/>
  <c r="E14994" i="3"/>
  <c r="E14990" i="3"/>
  <c r="E14986" i="3"/>
  <c r="E14982" i="3"/>
  <c r="E14978" i="3"/>
  <c r="E14974" i="3"/>
  <c r="E14970" i="3"/>
  <c r="E14966" i="3"/>
  <c r="E14962" i="3"/>
  <c r="E14958" i="3"/>
  <c r="E14954" i="3"/>
  <c r="E14950" i="3"/>
  <c r="E14946" i="3"/>
  <c r="E14942" i="3"/>
  <c r="E14938" i="3"/>
  <c r="E14934" i="3"/>
  <c r="E14930" i="3"/>
  <c r="E14926" i="3"/>
  <c r="E14922" i="3"/>
  <c r="E14918" i="3"/>
  <c r="E14914" i="3"/>
  <c r="E14910" i="3"/>
  <c r="E14906" i="3"/>
  <c r="E14902" i="3"/>
  <c r="E14898" i="3"/>
  <c r="E14894" i="3"/>
  <c r="E14890" i="3"/>
  <c r="E14886" i="3"/>
  <c r="E14882" i="3"/>
  <c r="E14878" i="3"/>
  <c r="E14874" i="3"/>
  <c r="E14870" i="3"/>
  <c r="E14866" i="3"/>
  <c r="E14862" i="3"/>
  <c r="E14858" i="3"/>
  <c r="E14854" i="3"/>
  <c r="E14850" i="3"/>
  <c r="E14846" i="3"/>
  <c r="E14842" i="3"/>
  <c r="E14838" i="3"/>
  <c r="E14834" i="3"/>
  <c r="E14830" i="3"/>
  <c r="E14826" i="3"/>
  <c r="E14822" i="3"/>
  <c r="E14818" i="3"/>
  <c r="E14814" i="3"/>
  <c r="E14810" i="3"/>
  <c r="E14806" i="3"/>
  <c r="E14802" i="3"/>
  <c r="E14798" i="3"/>
  <c r="E14794" i="3"/>
  <c r="E14790" i="3"/>
  <c r="E14786" i="3"/>
  <c r="E14782" i="3"/>
  <c r="E14778" i="3"/>
  <c r="E14774" i="3"/>
  <c r="E14770" i="3"/>
  <c r="E14766" i="3"/>
  <c r="E14762" i="3"/>
  <c r="E14758" i="3"/>
  <c r="E14754" i="3"/>
  <c r="E14750" i="3"/>
  <c r="E14746" i="3"/>
  <c r="E14742" i="3"/>
  <c r="E14738" i="3"/>
  <c r="E14734" i="3"/>
  <c r="E14730" i="3"/>
  <c r="E14726" i="3"/>
  <c r="E14722" i="3"/>
  <c r="E14718" i="3"/>
  <c r="E14714" i="3"/>
  <c r="E14710" i="3"/>
  <c r="E14706" i="3"/>
  <c r="E14702" i="3"/>
  <c r="E14698" i="3"/>
  <c r="E14694" i="3"/>
  <c r="E14690" i="3"/>
  <c r="E14686" i="3"/>
  <c r="E14682" i="3"/>
  <c r="E14678" i="3"/>
  <c r="E14674" i="3"/>
  <c r="E14670" i="3"/>
  <c r="E14666" i="3"/>
  <c r="E14662" i="3"/>
  <c r="E14658" i="3"/>
  <c r="E14654" i="3"/>
  <c r="E14650" i="3"/>
  <c r="E14646" i="3"/>
  <c r="E14642" i="3"/>
  <c r="E14638" i="3"/>
  <c r="E14634" i="3"/>
  <c r="E14630" i="3"/>
  <c r="E14626" i="3"/>
  <c r="E14622" i="3"/>
  <c r="E14618" i="3"/>
  <c r="E14614" i="3"/>
  <c r="E14610" i="3"/>
  <c r="E14606" i="3"/>
  <c r="E14602" i="3"/>
  <c r="E14598" i="3"/>
  <c r="E14594" i="3"/>
  <c r="E14590" i="3"/>
  <c r="E14586" i="3"/>
  <c r="E14582" i="3"/>
  <c r="E14578" i="3"/>
  <c r="E14574" i="3"/>
  <c r="E14570" i="3"/>
  <c r="E14566" i="3"/>
  <c r="E14562" i="3"/>
  <c r="E14558" i="3"/>
  <c r="E14554" i="3"/>
  <c r="E14550" i="3"/>
  <c r="E14546" i="3"/>
  <c r="E14542" i="3"/>
  <c r="E14538" i="3"/>
  <c r="E14534" i="3"/>
  <c r="E14530" i="3"/>
  <c r="E14526" i="3"/>
  <c r="E14522" i="3"/>
  <c r="E14518" i="3"/>
  <c r="E14514" i="3"/>
  <c r="E14510" i="3"/>
  <c r="E14506" i="3"/>
  <c r="E14502" i="3"/>
  <c r="E14498" i="3"/>
  <c r="E14494" i="3"/>
  <c r="E14490" i="3"/>
  <c r="E14486" i="3"/>
  <c r="E14482" i="3"/>
  <c r="E14478" i="3"/>
  <c r="E14474" i="3"/>
  <c r="E14470" i="3"/>
  <c r="E14466" i="3"/>
  <c r="E14462" i="3"/>
  <c r="E14458" i="3"/>
  <c r="E14454" i="3"/>
  <c r="E14450" i="3"/>
  <c r="E14446" i="3"/>
  <c r="E14442" i="3"/>
  <c r="E14438" i="3"/>
  <c r="E14434" i="3"/>
  <c r="E14430" i="3"/>
  <c r="E14426" i="3"/>
  <c r="E14422" i="3"/>
  <c r="E14418" i="3"/>
  <c r="E14414" i="3"/>
  <c r="E14410" i="3"/>
  <c r="E14406" i="3"/>
  <c r="E14402" i="3"/>
  <c r="E14398" i="3"/>
  <c r="E14394" i="3"/>
  <c r="E14390" i="3"/>
  <c r="E14386" i="3"/>
  <c r="E14382" i="3"/>
  <c r="E14378" i="3"/>
  <c r="E14374" i="3"/>
  <c r="E14370" i="3"/>
  <c r="E14366" i="3"/>
  <c r="E14362" i="3"/>
  <c r="E14358" i="3"/>
  <c r="E14354" i="3"/>
  <c r="E14350" i="3"/>
  <c r="E14346" i="3"/>
  <c r="E14342" i="3"/>
  <c r="E14338" i="3"/>
  <c r="E14334" i="3"/>
  <c r="E14330" i="3"/>
  <c r="E14326" i="3"/>
  <c r="E14322" i="3"/>
  <c r="E14318" i="3"/>
  <c r="E14314" i="3"/>
  <c r="E14310" i="3"/>
  <c r="E14306" i="3"/>
  <c r="E14302" i="3"/>
  <c r="E14298" i="3"/>
  <c r="E14294" i="3"/>
  <c r="E14290" i="3"/>
  <c r="E14286" i="3"/>
  <c r="E14282" i="3"/>
  <c r="E14278" i="3"/>
  <c r="E14274" i="3"/>
  <c r="E14270" i="3"/>
  <c r="E14266" i="3"/>
  <c r="E14262" i="3"/>
  <c r="E14258" i="3"/>
  <c r="E14254" i="3"/>
  <c r="E14250" i="3"/>
  <c r="E14246" i="3"/>
  <c r="E14242" i="3"/>
  <c r="E14238" i="3"/>
  <c r="E14234" i="3"/>
  <c r="E14230" i="3"/>
  <c r="E14226" i="3"/>
  <c r="E14222" i="3"/>
  <c r="E14218" i="3"/>
  <c r="E14214" i="3"/>
  <c r="E14210" i="3"/>
  <c r="E14206" i="3"/>
  <c r="E14202" i="3"/>
  <c r="E14198" i="3"/>
  <c r="E14194" i="3"/>
  <c r="E14190" i="3"/>
  <c r="E14186" i="3"/>
  <c r="E14182" i="3"/>
  <c r="E14178" i="3"/>
  <c r="E14174" i="3"/>
  <c r="E14170" i="3"/>
  <c r="E14166" i="3"/>
  <c r="E14162" i="3"/>
  <c r="E14158" i="3"/>
  <c r="E14154" i="3"/>
  <c r="E14150" i="3"/>
  <c r="E14146" i="3"/>
  <c r="E14142" i="3"/>
  <c r="E14138" i="3"/>
  <c r="E14134" i="3"/>
  <c r="E14130" i="3"/>
  <c r="E14126" i="3"/>
  <c r="E14122" i="3"/>
  <c r="E14118" i="3"/>
  <c r="E14114" i="3"/>
  <c r="E14110" i="3"/>
  <c r="E14106" i="3"/>
  <c r="E14102" i="3"/>
  <c r="E14098" i="3"/>
  <c r="E14094" i="3"/>
  <c r="E14090" i="3"/>
  <c r="E14086" i="3"/>
  <c r="E14082" i="3"/>
  <c r="E14078" i="3"/>
  <c r="E14074" i="3"/>
  <c r="E14070" i="3"/>
  <c r="E14066" i="3"/>
  <c r="E14062" i="3"/>
  <c r="E14058" i="3"/>
  <c r="E14054" i="3"/>
  <c r="E14050" i="3"/>
  <c r="E14046" i="3"/>
  <c r="E14042" i="3"/>
  <c r="E14038" i="3"/>
  <c r="E14034" i="3"/>
  <c r="E14030" i="3"/>
  <c r="E14026" i="3"/>
  <c r="E14022" i="3"/>
  <c r="E14018" i="3"/>
  <c r="E14014" i="3"/>
  <c r="E14010" i="3"/>
  <c r="E14006" i="3"/>
  <c r="E14002" i="3"/>
  <c r="E13998" i="3"/>
  <c r="E13994" i="3"/>
  <c r="E13990" i="3"/>
  <c r="E13986" i="3"/>
  <c r="E13982" i="3"/>
  <c r="E13978" i="3"/>
  <c r="E13974" i="3"/>
  <c r="E13970" i="3"/>
  <c r="E13966" i="3"/>
  <c r="E13962" i="3"/>
  <c r="E13958" i="3"/>
  <c r="E13954" i="3"/>
  <c r="E13950" i="3"/>
  <c r="E13946" i="3"/>
  <c r="E13942" i="3"/>
  <c r="E13938" i="3"/>
  <c r="E13934" i="3"/>
  <c r="E13930" i="3"/>
  <c r="E13926" i="3"/>
  <c r="E13922" i="3"/>
  <c r="E13918" i="3"/>
  <c r="E13914" i="3"/>
  <c r="E13910" i="3"/>
  <c r="E13906" i="3"/>
  <c r="E13902" i="3"/>
  <c r="E13898" i="3"/>
  <c r="E13894" i="3"/>
  <c r="E13890" i="3"/>
  <c r="E13886" i="3"/>
  <c r="E13882" i="3"/>
  <c r="E13878" i="3"/>
  <c r="E13874" i="3"/>
  <c r="E13870" i="3"/>
  <c r="E13866" i="3"/>
  <c r="E13862" i="3"/>
  <c r="E13858" i="3"/>
  <c r="E13854" i="3"/>
  <c r="E13850" i="3"/>
  <c r="E13846" i="3"/>
  <c r="E13842" i="3"/>
  <c r="E13838" i="3"/>
  <c r="E13834" i="3"/>
  <c r="E13830" i="3"/>
  <c r="E13826" i="3"/>
  <c r="E13822" i="3"/>
  <c r="E13818" i="3"/>
  <c r="E13814" i="3"/>
  <c r="E13810" i="3"/>
  <c r="E13806" i="3"/>
  <c r="E13802" i="3"/>
  <c r="E13798" i="3"/>
  <c r="E13794" i="3"/>
  <c r="E13790" i="3"/>
  <c r="E13786" i="3"/>
  <c r="E13782" i="3"/>
  <c r="E13778" i="3"/>
  <c r="E13774" i="3"/>
  <c r="E13770" i="3"/>
  <c r="E13766" i="3"/>
  <c r="E13762" i="3"/>
  <c r="E13758" i="3"/>
  <c r="E13754" i="3"/>
  <c r="E13750" i="3"/>
  <c r="E13746" i="3"/>
  <c r="E13742" i="3"/>
  <c r="E13738" i="3"/>
  <c r="E13734" i="3"/>
  <c r="E13730" i="3"/>
  <c r="E13726" i="3"/>
  <c r="E13722" i="3"/>
  <c r="E13718" i="3"/>
  <c r="E13714" i="3"/>
  <c r="E13710" i="3"/>
  <c r="E13706" i="3"/>
  <c r="E13702" i="3"/>
  <c r="E13698" i="3"/>
  <c r="E13694" i="3"/>
  <c r="E13690" i="3"/>
  <c r="E13686" i="3"/>
  <c r="E13682" i="3"/>
  <c r="E13678" i="3"/>
  <c r="E13674" i="3"/>
  <c r="E13670" i="3"/>
  <c r="E13666" i="3"/>
  <c r="E13662" i="3"/>
  <c r="E13658" i="3"/>
  <c r="E13654" i="3"/>
  <c r="E13650" i="3"/>
  <c r="E13646" i="3"/>
  <c r="E13642" i="3"/>
  <c r="E13638" i="3"/>
  <c r="E13634" i="3"/>
  <c r="E13630" i="3"/>
  <c r="E13626" i="3"/>
  <c r="E13622" i="3"/>
  <c r="E13618" i="3"/>
  <c r="E13614" i="3"/>
  <c r="E13610" i="3"/>
  <c r="E13606" i="3"/>
  <c r="E13602" i="3"/>
  <c r="E13598" i="3"/>
  <c r="E13594" i="3"/>
  <c r="E13590" i="3"/>
  <c r="E13586" i="3"/>
  <c r="E13582" i="3"/>
  <c r="E13578" i="3"/>
  <c r="E13574" i="3"/>
  <c r="E13570" i="3"/>
  <c r="E13566" i="3"/>
  <c r="E13562" i="3"/>
  <c r="E13558" i="3"/>
  <c r="E13554" i="3"/>
  <c r="E13550" i="3"/>
  <c r="E13546" i="3"/>
  <c r="E13542" i="3"/>
  <c r="E13538" i="3"/>
  <c r="E13534" i="3"/>
  <c r="E13530" i="3"/>
  <c r="E13526" i="3"/>
  <c r="E13522" i="3"/>
  <c r="E13518" i="3"/>
  <c r="E13514" i="3"/>
  <c r="E13510" i="3"/>
  <c r="E13506" i="3"/>
  <c r="E13502" i="3"/>
  <c r="E13498" i="3"/>
  <c r="E13494" i="3"/>
  <c r="E13490" i="3"/>
  <c r="E13486" i="3"/>
  <c r="E13482" i="3"/>
  <c r="E13478" i="3"/>
  <c r="E13474" i="3"/>
  <c r="E13470" i="3"/>
  <c r="E13466" i="3"/>
  <c r="E13462" i="3"/>
  <c r="E13458" i="3"/>
  <c r="E13454" i="3"/>
  <c r="E13450" i="3"/>
  <c r="E13446" i="3"/>
  <c r="E13442" i="3"/>
  <c r="E13438" i="3"/>
  <c r="E13434" i="3"/>
  <c r="E13430" i="3"/>
  <c r="E13426" i="3"/>
  <c r="E13422" i="3"/>
  <c r="E13418" i="3"/>
  <c r="E13414" i="3"/>
  <c r="E13410" i="3"/>
  <c r="E13406" i="3"/>
  <c r="E13402" i="3"/>
  <c r="E13398" i="3"/>
  <c r="E13394" i="3"/>
  <c r="E13390" i="3"/>
  <c r="E13386" i="3"/>
  <c r="E13382" i="3"/>
  <c r="E13378" i="3"/>
  <c r="E13374" i="3"/>
  <c r="E13370" i="3"/>
  <c r="E13366" i="3"/>
  <c r="E13362" i="3"/>
  <c r="E13358" i="3"/>
  <c r="E13354" i="3"/>
  <c r="E13350" i="3"/>
  <c r="E13346" i="3"/>
  <c r="E13342" i="3"/>
  <c r="E13338" i="3"/>
  <c r="E13334" i="3"/>
  <c r="E13330" i="3"/>
  <c r="E13326" i="3"/>
  <c r="E13322" i="3"/>
  <c r="E13318" i="3"/>
  <c r="E13314" i="3"/>
  <c r="E13310" i="3"/>
  <c r="E13306" i="3"/>
  <c r="E13302" i="3"/>
  <c r="E13298" i="3"/>
  <c r="E13294" i="3"/>
  <c r="E13290" i="3"/>
  <c r="E13286" i="3"/>
  <c r="E13282" i="3"/>
  <c r="E13278" i="3"/>
  <c r="E13274" i="3"/>
  <c r="E13270" i="3"/>
  <c r="E13266" i="3"/>
  <c r="E13262" i="3"/>
  <c r="E13258" i="3"/>
  <c r="E13254" i="3"/>
  <c r="E13250" i="3"/>
  <c r="E13246" i="3"/>
  <c r="E13242" i="3"/>
  <c r="E13238" i="3"/>
  <c r="E13234" i="3"/>
  <c r="E13230" i="3"/>
  <c r="E13226" i="3"/>
  <c r="E13222" i="3"/>
  <c r="E13218" i="3"/>
  <c r="E13214" i="3"/>
  <c r="E13210" i="3"/>
  <c r="E13206" i="3"/>
  <c r="E13202" i="3"/>
  <c r="E13198" i="3"/>
  <c r="E13194" i="3"/>
  <c r="E13190" i="3"/>
  <c r="E13186" i="3"/>
  <c r="E13182" i="3"/>
  <c r="E13178" i="3"/>
  <c r="E13174" i="3"/>
  <c r="E13170" i="3"/>
  <c r="E13166" i="3"/>
  <c r="E13162" i="3"/>
  <c r="E13158" i="3"/>
  <c r="E13154" i="3"/>
  <c r="E13150" i="3"/>
  <c r="E13146" i="3"/>
  <c r="E13142" i="3"/>
  <c r="E13138" i="3"/>
  <c r="E13134" i="3"/>
  <c r="E13130" i="3"/>
  <c r="E13126" i="3"/>
  <c r="E13122" i="3"/>
  <c r="E13118" i="3"/>
  <c r="E13114" i="3"/>
  <c r="E13110" i="3"/>
  <c r="E13106" i="3"/>
  <c r="E13102" i="3"/>
  <c r="E13098" i="3"/>
  <c r="E13094" i="3"/>
  <c r="E13090" i="3"/>
  <c r="E13086" i="3"/>
  <c r="E13082" i="3"/>
  <c r="E13078" i="3"/>
  <c r="E13074" i="3"/>
  <c r="E13070" i="3"/>
  <c r="E13066" i="3"/>
  <c r="E13062" i="3"/>
  <c r="E13058" i="3"/>
  <c r="E13054" i="3"/>
  <c r="E13050" i="3"/>
  <c r="E13046" i="3"/>
  <c r="E13042" i="3"/>
  <c r="E13038" i="3"/>
  <c r="E13034" i="3"/>
  <c r="E13030" i="3"/>
  <c r="E13026" i="3"/>
  <c r="E13022" i="3"/>
  <c r="E13018" i="3"/>
  <c r="E13014" i="3"/>
  <c r="E13010" i="3"/>
  <c r="E13006" i="3"/>
  <c r="E13002" i="3"/>
  <c r="E12998" i="3"/>
  <c r="E12994" i="3"/>
  <c r="E12990" i="3"/>
  <c r="E12986" i="3"/>
  <c r="E12982" i="3"/>
  <c r="E12978" i="3"/>
  <c r="E12974" i="3"/>
  <c r="E12970" i="3"/>
  <c r="E12966" i="3"/>
  <c r="E12962" i="3"/>
  <c r="E12958" i="3"/>
  <c r="E12954" i="3"/>
  <c r="E12950" i="3"/>
  <c r="E12946" i="3"/>
  <c r="E12942" i="3"/>
  <c r="E12938" i="3"/>
  <c r="E12934" i="3"/>
  <c r="E12930" i="3"/>
  <c r="E12926" i="3"/>
  <c r="E12922" i="3"/>
  <c r="E12918" i="3"/>
  <c r="E12914" i="3"/>
  <c r="E12910" i="3"/>
  <c r="E12906" i="3"/>
  <c r="E12902" i="3"/>
  <c r="E12898" i="3"/>
  <c r="E12894" i="3"/>
  <c r="E12890" i="3"/>
  <c r="E12886" i="3"/>
  <c r="E12882" i="3"/>
  <c r="E12878" i="3"/>
  <c r="E12874" i="3"/>
  <c r="E12870" i="3"/>
  <c r="E12866" i="3"/>
  <c r="E12862" i="3"/>
  <c r="E12858" i="3"/>
  <c r="E12854" i="3"/>
  <c r="E12850" i="3"/>
  <c r="E12846" i="3"/>
  <c r="E12842" i="3"/>
  <c r="E12838" i="3"/>
  <c r="E12834" i="3"/>
  <c r="E12830" i="3"/>
  <c r="E12826" i="3"/>
  <c r="E12822" i="3"/>
  <c r="E12818" i="3"/>
  <c r="E12814" i="3"/>
  <c r="E12810" i="3"/>
  <c r="E12806" i="3"/>
  <c r="E12802" i="3"/>
  <c r="E12798" i="3"/>
  <c r="E12794" i="3"/>
  <c r="E12790" i="3"/>
  <c r="E12786" i="3"/>
  <c r="E12782" i="3"/>
  <c r="E12778" i="3"/>
  <c r="E12774" i="3"/>
  <c r="E12770" i="3"/>
  <c r="E12766" i="3"/>
  <c r="E12762" i="3"/>
  <c r="E12758" i="3"/>
  <c r="E12754" i="3"/>
  <c r="E12750" i="3"/>
  <c r="E12746" i="3"/>
  <c r="E12742" i="3"/>
  <c r="E12738" i="3"/>
  <c r="E12734" i="3"/>
  <c r="E12730" i="3"/>
  <c r="E12726" i="3"/>
  <c r="E12722" i="3"/>
  <c r="E12718" i="3"/>
  <c r="E12714" i="3"/>
  <c r="E12710" i="3"/>
  <c r="E12706" i="3"/>
  <c r="E12702" i="3"/>
  <c r="E12698" i="3"/>
  <c r="E12694" i="3"/>
  <c r="E12690" i="3"/>
  <c r="E12686" i="3"/>
  <c r="E12682" i="3"/>
  <c r="E12678" i="3"/>
  <c r="E12674" i="3"/>
  <c r="E12670" i="3"/>
  <c r="E12666" i="3"/>
  <c r="E12662" i="3"/>
  <c r="E12658" i="3"/>
  <c r="E12654" i="3"/>
  <c r="E12650" i="3"/>
  <c r="E12646" i="3"/>
  <c r="E12642" i="3"/>
  <c r="E12638" i="3"/>
  <c r="E12634" i="3"/>
  <c r="E12630" i="3"/>
  <c r="E12626" i="3"/>
  <c r="E12622" i="3"/>
  <c r="E12618" i="3"/>
  <c r="E12614" i="3"/>
  <c r="E12610" i="3"/>
  <c r="E12606" i="3"/>
  <c r="E12602" i="3"/>
  <c r="E12598" i="3"/>
  <c r="E12594" i="3"/>
  <c r="E12590" i="3"/>
  <c r="E12586" i="3"/>
  <c r="E12582" i="3"/>
  <c r="E12578" i="3"/>
  <c r="E12574" i="3"/>
  <c r="E12570" i="3"/>
  <c r="E12566" i="3"/>
  <c r="E12562" i="3"/>
  <c r="E12558" i="3"/>
  <c r="E12554" i="3"/>
  <c r="E12550" i="3"/>
  <c r="E12546" i="3"/>
  <c r="E12542" i="3"/>
  <c r="E12538" i="3"/>
  <c r="E12534" i="3"/>
  <c r="E12530" i="3"/>
  <c r="E12526" i="3"/>
  <c r="E12522" i="3"/>
  <c r="E12518" i="3"/>
  <c r="E12514" i="3"/>
  <c r="E12510" i="3"/>
  <c r="E12506" i="3"/>
  <c r="E12502" i="3"/>
  <c r="E12498" i="3"/>
  <c r="E12494" i="3"/>
  <c r="E12490" i="3"/>
  <c r="E12486" i="3"/>
  <c r="E12482" i="3"/>
  <c r="E12478" i="3"/>
  <c r="E12474" i="3"/>
  <c r="E12470" i="3"/>
  <c r="E12466" i="3"/>
  <c r="E12462" i="3"/>
  <c r="E12458" i="3"/>
  <c r="E12454" i="3"/>
  <c r="E12450" i="3"/>
  <c r="E12446" i="3"/>
  <c r="E12442" i="3"/>
  <c r="E12438" i="3"/>
  <c r="E12434" i="3"/>
  <c r="E12430" i="3"/>
  <c r="E12426" i="3"/>
  <c r="E12422" i="3"/>
  <c r="E12418" i="3"/>
  <c r="E12414" i="3"/>
  <c r="E12410" i="3"/>
  <c r="E12406" i="3"/>
  <c r="E12402" i="3"/>
  <c r="E12398" i="3"/>
  <c r="E12394" i="3"/>
  <c r="E12390" i="3"/>
  <c r="E12386" i="3"/>
  <c r="E12382" i="3"/>
  <c r="E12378" i="3"/>
  <c r="E12374" i="3"/>
  <c r="E12370" i="3"/>
  <c r="E12366" i="3"/>
  <c r="E12362" i="3"/>
  <c r="E12358" i="3"/>
  <c r="E12354" i="3"/>
  <c r="E12350" i="3"/>
  <c r="E12346" i="3"/>
  <c r="E12342" i="3"/>
  <c r="E12338" i="3"/>
  <c r="E12334" i="3"/>
  <c r="E12330" i="3"/>
  <c r="E12326" i="3"/>
  <c r="E12322" i="3"/>
  <c r="E12318" i="3"/>
  <c r="E12314" i="3"/>
  <c r="E12310" i="3"/>
  <c r="E12306" i="3"/>
  <c r="E12302" i="3"/>
  <c r="E12298" i="3"/>
  <c r="E12294" i="3"/>
  <c r="E12290" i="3"/>
  <c r="E12286" i="3"/>
  <c r="E12282" i="3"/>
  <c r="E12278" i="3"/>
  <c r="E12274" i="3"/>
  <c r="E12270" i="3"/>
  <c r="E12266" i="3"/>
  <c r="E12262" i="3"/>
  <c r="E12258" i="3"/>
  <c r="E12254" i="3"/>
  <c r="E12250" i="3"/>
  <c r="E12246" i="3"/>
  <c r="E12242" i="3"/>
  <c r="E12238" i="3"/>
  <c r="E12234" i="3"/>
  <c r="E12230" i="3"/>
  <c r="E12226" i="3"/>
  <c r="E12222" i="3"/>
  <c r="E12218" i="3"/>
  <c r="E12214" i="3"/>
  <c r="E12210" i="3"/>
  <c r="E12206" i="3"/>
  <c r="E12202" i="3"/>
  <c r="E12198" i="3"/>
  <c r="E12194" i="3"/>
  <c r="E12190" i="3"/>
  <c r="E12186" i="3"/>
  <c r="E12182" i="3"/>
  <c r="E12178" i="3"/>
  <c r="E12174" i="3"/>
  <c r="E12170" i="3"/>
  <c r="E12166" i="3"/>
  <c r="E12162" i="3"/>
  <c r="E12158" i="3"/>
  <c r="E12154" i="3"/>
  <c r="E12150" i="3"/>
  <c r="E12146" i="3"/>
  <c r="E12142" i="3"/>
  <c r="E12138" i="3"/>
  <c r="E12134" i="3"/>
  <c r="E12130" i="3"/>
  <c r="E12126" i="3"/>
  <c r="E12122" i="3"/>
  <c r="E12118" i="3"/>
  <c r="E12114" i="3"/>
  <c r="E12110" i="3"/>
  <c r="E12106" i="3"/>
  <c r="E12102" i="3"/>
  <c r="E12098" i="3"/>
  <c r="E12094" i="3"/>
  <c r="E12090" i="3"/>
  <c r="E12086" i="3"/>
  <c r="E12082" i="3"/>
  <c r="E12078" i="3"/>
  <c r="E12074" i="3"/>
  <c r="E12070" i="3"/>
  <c r="E12066" i="3"/>
  <c r="E12062" i="3"/>
  <c r="E12058" i="3"/>
  <c r="E12054" i="3"/>
  <c r="E12050" i="3"/>
  <c r="E12046" i="3"/>
  <c r="E12042" i="3"/>
  <c r="E12038" i="3"/>
  <c r="E12034" i="3"/>
  <c r="E12030" i="3"/>
  <c r="E12026" i="3"/>
  <c r="E12022" i="3"/>
  <c r="E12018" i="3"/>
  <c r="E12014" i="3"/>
  <c r="E12010" i="3"/>
  <c r="E12006" i="3"/>
  <c r="E12002" i="3"/>
  <c r="E11998" i="3"/>
  <c r="E11994" i="3"/>
  <c r="E11990" i="3"/>
  <c r="E11986" i="3"/>
  <c r="E11982" i="3"/>
  <c r="E11978" i="3"/>
  <c r="E11974" i="3"/>
  <c r="E11970" i="3"/>
  <c r="E11966" i="3"/>
  <c r="E11962" i="3"/>
  <c r="E11958" i="3"/>
  <c r="E11954" i="3"/>
  <c r="E11950" i="3"/>
  <c r="E11946" i="3"/>
  <c r="E11942" i="3"/>
  <c r="E11938" i="3"/>
  <c r="E11934" i="3"/>
  <c r="E11930" i="3"/>
  <c r="E11926" i="3"/>
  <c r="E11922" i="3"/>
  <c r="E11918" i="3"/>
  <c r="E11914" i="3"/>
  <c r="E11910" i="3"/>
  <c r="E11906" i="3"/>
  <c r="E11902" i="3"/>
  <c r="E11898" i="3"/>
  <c r="E11894" i="3"/>
  <c r="E11890" i="3"/>
  <c r="E11886" i="3"/>
  <c r="E11882" i="3"/>
  <c r="E11878" i="3"/>
  <c r="E11874" i="3"/>
  <c r="E11870" i="3"/>
  <c r="E11866" i="3"/>
  <c r="E11862" i="3"/>
  <c r="E11858" i="3"/>
  <c r="E11854" i="3"/>
  <c r="E11850" i="3"/>
  <c r="E11846" i="3"/>
  <c r="E11842" i="3"/>
  <c r="E11838" i="3"/>
  <c r="E11834" i="3"/>
  <c r="E11830" i="3"/>
  <c r="E11826" i="3"/>
  <c r="E11822" i="3"/>
  <c r="E11818" i="3"/>
  <c r="E11814" i="3"/>
  <c r="E11810" i="3"/>
  <c r="E11806" i="3"/>
  <c r="E11802" i="3"/>
  <c r="E11798" i="3"/>
  <c r="E11794" i="3"/>
  <c r="E11790" i="3"/>
  <c r="E11786" i="3"/>
  <c r="E11782" i="3"/>
  <c r="E11778" i="3"/>
  <c r="E11774" i="3"/>
  <c r="E11770" i="3"/>
  <c r="E11766" i="3"/>
  <c r="E11762" i="3"/>
  <c r="E11758" i="3"/>
  <c r="E11754" i="3"/>
  <c r="E11750" i="3"/>
  <c r="E11746" i="3"/>
  <c r="E11742" i="3"/>
  <c r="E11738" i="3"/>
  <c r="E11734" i="3"/>
  <c r="E11730" i="3"/>
  <c r="E11726" i="3"/>
  <c r="E11722" i="3"/>
  <c r="E11718" i="3"/>
  <c r="E11714" i="3"/>
  <c r="E11710" i="3"/>
  <c r="E11706" i="3"/>
  <c r="E11702" i="3"/>
  <c r="E11698" i="3"/>
  <c r="E11694" i="3"/>
  <c r="E11690" i="3"/>
  <c r="E11686" i="3"/>
  <c r="E11682" i="3"/>
  <c r="E11678" i="3"/>
  <c r="E11674" i="3"/>
  <c r="E11670" i="3"/>
  <c r="E11666" i="3"/>
  <c r="E11662" i="3"/>
  <c r="E11658" i="3"/>
  <c r="E11654" i="3"/>
  <c r="E11650" i="3"/>
  <c r="E11646" i="3"/>
  <c r="E11642" i="3"/>
  <c r="E11638" i="3"/>
  <c r="E11634" i="3"/>
  <c r="E11630" i="3"/>
  <c r="E11626" i="3"/>
  <c r="E11622" i="3"/>
  <c r="E11618" i="3"/>
  <c r="E11614" i="3"/>
  <c r="E11610" i="3"/>
  <c r="E11606" i="3"/>
  <c r="E11602" i="3"/>
  <c r="E11598" i="3"/>
  <c r="E11594" i="3"/>
  <c r="E11590" i="3"/>
  <c r="E11586" i="3"/>
  <c r="E11582" i="3"/>
  <c r="E11578" i="3"/>
  <c r="E11574" i="3"/>
  <c r="E11570" i="3"/>
  <c r="E11566" i="3"/>
  <c r="E11562" i="3"/>
  <c r="E11558" i="3"/>
  <c r="E11554" i="3"/>
  <c r="E11550" i="3"/>
  <c r="E11546" i="3"/>
  <c r="E11542" i="3"/>
  <c r="E11538" i="3"/>
  <c r="E11534" i="3"/>
  <c r="E11530" i="3"/>
  <c r="E11526" i="3"/>
  <c r="E11522" i="3"/>
  <c r="E11518" i="3"/>
  <c r="E11514" i="3"/>
  <c r="E11510" i="3"/>
  <c r="E11506" i="3"/>
  <c r="E11502" i="3"/>
  <c r="E11498" i="3"/>
  <c r="E11494" i="3"/>
  <c r="E11490" i="3"/>
  <c r="E11486" i="3"/>
  <c r="E11482" i="3"/>
  <c r="E11478" i="3"/>
  <c r="E11474" i="3"/>
  <c r="E11470" i="3"/>
  <c r="E11466" i="3"/>
  <c r="E11462" i="3"/>
  <c r="E11458" i="3"/>
  <c r="E11454" i="3"/>
  <c r="E11450" i="3"/>
  <c r="E11446" i="3"/>
  <c r="E11442" i="3"/>
  <c r="E11438" i="3"/>
  <c r="E11434" i="3"/>
  <c r="E11430" i="3"/>
  <c r="E11426" i="3"/>
  <c r="E11422" i="3"/>
  <c r="E11418" i="3"/>
  <c r="E11414" i="3"/>
  <c r="E11410" i="3"/>
  <c r="E11406" i="3"/>
  <c r="E11402" i="3"/>
  <c r="E11398" i="3"/>
  <c r="E11394" i="3"/>
  <c r="E11390" i="3"/>
  <c r="E11386" i="3"/>
  <c r="E11382" i="3"/>
  <c r="E11378" i="3"/>
  <c r="E11374" i="3"/>
  <c r="E11370" i="3"/>
  <c r="E11366" i="3"/>
  <c r="E11362" i="3"/>
  <c r="E11358" i="3"/>
  <c r="E11354" i="3"/>
  <c r="E11350" i="3"/>
  <c r="E11346" i="3"/>
  <c r="E11342" i="3"/>
  <c r="E11338" i="3"/>
  <c r="E11334" i="3"/>
  <c r="E11330" i="3"/>
  <c r="E11326" i="3"/>
  <c r="E11322" i="3"/>
  <c r="E11318" i="3"/>
  <c r="E11314" i="3"/>
  <c r="E11310" i="3"/>
  <c r="E11306" i="3"/>
  <c r="E11302" i="3"/>
  <c r="E11298" i="3"/>
  <c r="E11294" i="3"/>
  <c r="E11290" i="3"/>
  <c r="E11286" i="3"/>
  <c r="E11282" i="3"/>
  <c r="E11278" i="3"/>
  <c r="E11274" i="3"/>
  <c r="E11270" i="3"/>
  <c r="E11266" i="3"/>
  <c r="E11262" i="3"/>
  <c r="E11258" i="3"/>
  <c r="E11254" i="3"/>
  <c r="E11250" i="3"/>
  <c r="E11246" i="3"/>
  <c r="E11242" i="3"/>
  <c r="E11238" i="3"/>
  <c r="E11234" i="3"/>
  <c r="E11230" i="3"/>
  <c r="E11226" i="3"/>
  <c r="E11222" i="3"/>
  <c r="E11218" i="3"/>
  <c r="E11214" i="3"/>
  <c r="E11210" i="3"/>
  <c r="E11206" i="3"/>
  <c r="E11202" i="3"/>
  <c r="E11198" i="3"/>
  <c r="E11194" i="3"/>
  <c r="E11190" i="3"/>
  <c r="E11186" i="3"/>
  <c r="E11182" i="3"/>
  <c r="E11178" i="3"/>
  <c r="E11174" i="3"/>
  <c r="E11170" i="3"/>
  <c r="E11166" i="3"/>
  <c r="E11162" i="3"/>
  <c r="E11158" i="3"/>
  <c r="E11154" i="3"/>
  <c r="E11150" i="3"/>
  <c r="E11146" i="3"/>
  <c r="E11142" i="3"/>
  <c r="E11138" i="3"/>
  <c r="E11134" i="3"/>
  <c r="E11130" i="3"/>
  <c r="E11126" i="3"/>
  <c r="E11122" i="3"/>
  <c r="E11118" i="3"/>
  <c r="E11114" i="3"/>
  <c r="E11110" i="3"/>
  <c r="E11106" i="3"/>
  <c r="E11102" i="3"/>
  <c r="E11098" i="3"/>
  <c r="E11094" i="3"/>
  <c r="E11090" i="3"/>
  <c r="E11086" i="3"/>
  <c r="E11082" i="3"/>
  <c r="E11078" i="3"/>
  <c r="E11074" i="3"/>
  <c r="E11070" i="3"/>
  <c r="E11066" i="3"/>
  <c r="E11062" i="3"/>
  <c r="E11058" i="3"/>
  <c r="E11054" i="3"/>
  <c r="E11050" i="3"/>
  <c r="E11046" i="3"/>
  <c r="E11042" i="3"/>
  <c r="E11038" i="3"/>
  <c r="E11034" i="3"/>
  <c r="E11030" i="3"/>
  <c r="E11026" i="3"/>
  <c r="E11022" i="3"/>
  <c r="E11018" i="3"/>
  <c r="E11014" i="3"/>
  <c r="E11010" i="3"/>
  <c r="E11006" i="3"/>
  <c r="E11002" i="3"/>
  <c r="E10998" i="3"/>
  <c r="E10994" i="3"/>
  <c r="E10990" i="3"/>
  <c r="E10986" i="3"/>
  <c r="E10982" i="3"/>
  <c r="E10978" i="3"/>
  <c r="E10974" i="3"/>
  <c r="E10970" i="3"/>
  <c r="E10966" i="3"/>
  <c r="E10962" i="3"/>
  <c r="E10958" i="3"/>
  <c r="E10954" i="3"/>
  <c r="E10950" i="3"/>
  <c r="E10946" i="3"/>
  <c r="E10942" i="3"/>
  <c r="E10938" i="3"/>
  <c r="E10934" i="3"/>
  <c r="E10930" i="3"/>
  <c r="E10926" i="3"/>
  <c r="E10922" i="3"/>
  <c r="E10918" i="3"/>
  <c r="E10914" i="3"/>
  <c r="E10910" i="3"/>
  <c r="E10906" i="3"/>
  <c r="E10902" i="3"/>
  <c r="E10898" i="3"/>
  <c r="E10894" i="3"/>
  <c r="E10890" i="3"/>
  <c r="E10886" i="3"/>
  <c r="E10882" i="3"/>
  <c r="E10878" i="3"/>
  <c r="E10874" i="3"/>
  <c r="E10870" i="3"/>
  <c r="E10866" i="3"/>
  <c r="E10862" i="3"/>
  <c r="E10858" i="3"/>
  <c r="E10854" i="3"/>
  <c r="E10850" i="3"/>
  <c r="E10846" i="3"/>
  <c r="E10842" i="3"/>
  <c r="E10838" i="3"/>
  <c r="E10834" i="3"/>
  <c r="E10830" i="3"/>
  <c r="E10826" i="3"/>
  <c r="E10822" i="3"/>
  <c r="E10818" i="3"/>
  <c r="E10814" i="3"/>
  <c r="E10810" i="3"/>
  <c r="E10806" i="3"/>
  <c r="E10802" i="3"/>
  <c r="E10798" i="3"/>
  <c r="E10794" i="3"/>
  <c r="E10790" i="3"/>
  <c r="E10786" i="3"/>
  <c r="E10782" i="3"/>
  <c r="E10778" i="3"/>
  <c r="E10774" i="3"/>
  <c r="E10770" i="3"/>
  <c r="E10766" i="3"/>
  <c r="E10762" i="3"/>
  <c r="E10758" i="3"/>
  <c r="E10754" i="3"/>
  <c r="E10750" i="3"/>
  <c r="E10746" i="3"/>
  <c r="E10742" i="3"/>
  <c r="E10738" i="3"/>
  <c r="E10734" i="3"/>
  <c r="E10730" i="3"/>
  <c r="E10726" i="3"/>
  <c r="E10722" i="3"/>
  <c r="E10718" i="3"/>
  <c r="E10714" i="3"/>
  <c r="E10710" i="3"/>
  <c r="E10706" i="3"/>
  <c r="E10702" i="3"/>
  <c r="E10698" i="3"/>
  <c r="E10694" i="3"/>
  <c r="E10690" i="3"/>
  <c r="E10686" i="3"/>
  <c r="E10682" i="3"/>
  <c r="E10678" i="3"/>
  <c r="E10674" i="3"/>
  <c r="E10670" i="3"/>
  <c r="E10666" i="3"/>
  <c r="E10662" i="3"/>
  <c r="E10658" i="3"/>
  <c r="E10654" i="3"/>
  <c r="E10650" i="3"/>
  <c r="E10646" i="3"/>
  <c r="E10642" i="3"/>
  <c r="E10638" i="3"/>
  <c r="E10634" i="3"/>
  <c r="E10630" i="3"/>
  <c r="E10626" i="3"/>
  <c r="E10622" i="3"/>
  <c r="E10618" i="3"/>
  <c r="E10614" i="3"/>
  <c r="E10610" i="3"/>
  <c r="E10606" i="3"/>
  <c r="E10602" i="3"/>
  <c r="E10598" i="3"/>
  <c r="E10594" i="3"/>
  <c r="E10590" i="3"/>
  <c r="E10586" i="3"/>
  <c r="E10582" i="3"/>
  <c r="E10578" i="3"/>
  <c r="E10574" i="3"/>
  <c r="E10570" i="3"/>
  <c r="E10566" i="3"/>
  <c r="E10562" i="3"/>
  <c r="E10558" i="3"/>
  <c r="E10554" i="3"/>
  <c r="E10550" i="3"/>
  <c r="E10546" i="3"/>
  <c r="E10542" i="3"/>
  <c r="E10538" i="3"/>
  <c r="E10534" i="3"/>
  <c r="E10530" i="3"/>
  <c r="E10526" i="3"/>
  <c r="E10522" i="3"/>
  <c r="E10518" i="3"/>
  <c r="E10514" i="3"/>
  <c r="E10510" i="3"/>
  <c r="E10506" i="3"/>
  <c r="E10502" i="3"/>
  <c r="E10498" i="3"/>
  <c r="E10494" i="3"/>
  <c r="E10490" i="3"/>
  <c r="E10486" i="3"/>
  <c r="E10482" i="3"/>
  <c r="E10478" i="3"/>
  <c r="E10474" i="3"/>
  <c r="E10470" i="3"/>
  <c r="E10466" i="3"/>
  <c r="E10462" i="3"/>
  <c r="E10458" i="3"/>
  <c r="E10454" i="3"/>
  <c r="E10450" i="3"/>
  <c r="E10446" i="3"/>
  <c r="E10442" i="3"/>
  <c r="E10438" i="3"/>
  <c r="E10434" i="3"/>
  <c r="E10430" i="3"/>
  <c r="E10426" i="3"/>
  <c r="E10422" i="3"/>
  <c r="E10418" i="3"/>
  <c r="E10414" i="3"/>
  <c r="E10410" i="3"/>
  <c r="E10406" i="3"/>
  <c r="E10402" i="3"/>
  <c r="E10398" i="3"/>
  <c r="E10394" i="3"/>
  <c r="E10390" i="3"/>
  <c r="E10386" i="3"/>
  <c r="E10382" i="3"/>
  <c r="E10378" i="3"/>
  <c r="E10374" i="3"/>
  <c r="E10370" i="3"/>
  <c r="E10366" i="3"/>
  <c r="E10362" i="3"/>
  <c r="E10358" i="3"/>
  <c r="E10354" i="3"/>
  <c r="E10350" i="3"/>
  <c r="E10346" i="3"/>
  <c r="E10342" i="3"/>
  <c r="E10338" i="3"/>
  <c r="E10334" i="3"/>
  <c r="E10330" i="3"/>
  <c r="E10326" i="3"/>
  <c r="E10322" i="3"/>
  <c r="E10318" i="3"/>
  <c r="E10314" i="3"/>
  <c r="E10310" i="3"/>
  <c r="E10306" i="3"/>
  <c r="E10302" i="3"/>
  <c r="E10298" i="3"/>
  <c r="E10294" i="3"/>
  <c r="E10290" i="3"/>
  <c r="E10286" i="3"/>
  <c r="E10282" i="3"/>
  <c r="E10278" i="3"/>
  <c r="E10274" i="3"/>
  <c r="E10270" i="3"/>
  <c r="E10266" i="3"/>
  <c r="E10262" i="3"/>
  <c r="E10258" i="3"/>
  <c r="E10254" i="3"/>
  <c r="E10250" i="3"/>
  <c r="E10246" i="3"/>
  <c r="E10242" i="3"/>
  <c r="E10238" i="3"/>
  <c r="E10234" i="3"/>
  <c r="E10230" i="3"/>
  <c r="E10226" i="3"/>
  <c r="E10222" i="3"/>
  <c r="E10218" i="3"/>
  <c r="E10214" i="3"/>
  <c r="E10210" i="3"/>
  <c r="E10206" i="3"/>
  <c r="E10202" i="3"/>
  <c r="E10198" i="3"/>
  <c r="E10194" i="3"/>
  <c r="E10190" i="3"/>
  <c r="E10186" i="3"/>
  <c r="E10182" i="3"/>
  <c r="E10178" i="3"/>
  <c r="E10174" i="3"/>
  <c r="E10170" i="3"/>
  <c r="E10166" i="3"/>
  <c r="E10162" i="3"/>
  <c r="E10158" i="3"/>
  <c r="E10154" i="3"/>
  <c r="E10150" i="3"/>
  <c r="E10146" i="3"/>
  <c r="E10142" i="3"/>
  <c r="E10138" i="3"/>
  <c r="E10134" i="3"/>
  <c r="E10130" i="3"/>
  <c r="E10126" i="3"/>
  <c r="E10122" i="3"/>
  <c r="E10118" i="3"/>
  <c r="E10114" i="3"/>
  <c r="E10110" i="3"/>
  <c r="E10106" i="3"/>
  <c r="E10102" i="3"/>
  <c r="E10098" i="3"/>
  <c r="E10094" i="3"/>
  <c r="E10090" i="3"/>
  <c r="E10086" i="3"/>
  <c r="E10082" i="3"/>
  <c r="E10078" i="3"/>
  <c r="E10074" i="3"/>
  <c r="E10070" i="3"/>
  <c r="E10066" i="3"/>
  <c r="E10062" i="3"/>
  <c r="E10058" i="3"/>
  <c r="E10054" i="3"/>
  <c r="E10050" i="3"/>
  <c r="E10046" i="3"/>
  <c r="E10042" i="3"/>
  <c r="E10038" i="3"/>
  <c r="E10034" i="3"/>
  <c r="E10030" i="3"/>
  <c r="E10026" i="3"/>
  <c r="E10022" i="3"/>
  <c r="E10018" i="3"/>
  <c r="E10014" i="3"/>
  <c r="E10010" i="3"/>
  <c r="E10006" i="3"/>
  <c r="E10002" i="3"/>
  <c r="E9998" i="3"/>
  <c r="E9994" i="3"/>
  <c r="E9990" i="3"/>
  <c r="E9986" i="3"/>
  <c r="E9982" i="3"/>
  <c r="E9978" i="3"/>
  <c r="E9974" i="3"/>
  <c r="E9970" i="3"/>
  <c r="E9966" i="3"/>
  <c r="E9962" i="3"/>
  <c r="E9958" i="3"/>
  <c r="E9954" i="3"/>
  <c r="E9950" i="3"/>
  <c r="E9946" i="3"/>
  <c r="E9942" i="3"/>
  <c r="E9938" i="3"/>
  <c r="E9934" i="3"/>
  <c r="E9930" i="3"/>
  <c r="E9926" i="3"/>
  <c r="E9922" i="3"/>
  <c r="E9918" i="3"/>
  <c r="E9914" i="3"/>
  <c r="E9910" i="3"/>
  <c r="E9906" i="3"/>
  <c r="E9902" i="3"/>
  <c r="E9898" i="3"/>
  <c r="E9894" i="3"/>
  <c r="E9890" i="3"/>
  <c r="E9886" i="3"/>
  <c r="E9882" i="3"/>
  <c r="E9878" i="3"/>
  <c r="E9874" i="3"/>
  <c r="E9870" i="3"/>
  <c r="E9866" i="3"/>
  <c r="E9862" i="3"/>
  <c r="E9858" i="3"/>
  <c r="E9854" i="3"/>
  <c r="E9850" i="3"/>
  <c r="E9846" i="3"/>
  <c r="E9842" i="3"/>
  <c r="E9838" i="3"/>
  <c r="E9834" i="3"/>
  <c r="E9830" i="3"/>
  <c r="E9826" i="3"/>
  <c r="E9822" i="3"/>
  <c r="E9818" i="3"/>
  <c r="E9814" i="3"/>
  <c r="E9810" i="3"/>
  <c r="E9806" i="3"/>
  <c r="E9802" i="3"/>
  <c r="E9798" i="3"/>
  <c r="E9794" i="3"/>
  <c r="E9790" i="3"/>
  <c r="E9786" i="3"/>
  <c r="E9782" i="3"/>
  <c r="E9778" i="3"/>
  <c r="E9774" i="3"/>
  <c r="E9770" i="3"/>
  <c r="E9766" i="3"/>
  <c r="E9762" i="3"/>
  <c r="E9758" i="3"/>
  <c r="E9754" i="3"/>
  <c r="E9750" i="3"/>
  <c r="E9746" i="3"/>
  <c r="E9742" i="3"/>
  <c r="E9738" i="3"/>
  <c r="E9734" i="3"/>
  <c r="E9730" i="3"/>
  <c r="E9726" i="3"/>
  <c r="E9722" i="3"/>
  <c r="E9718" i="3"/>
  <c r="E9714" i="3"/>
  <c r="E9710" i="3"/>
  <c r="E9706" i="3"/>
  <c r="E9702" i="3"/>
  <c r="E9698" i="3"/>
  <c r="E9694" i="3"/>
  <c r="E9690" i="3"/>
  <c r="E9686" i="3"/>
  <c r="E9682" i="3"/>
  <c r="E9678" i="3"/>
  <c r="E9674" i="3"/>
  <c r="E9670" i="3"/>
  <c r="E9666" i="3"/>
  <c r="E9662" i="3"/>
  <c r="E9658" i="3"/>
  <c r="E9654" i="3"/>
  <c r="E9650" i="3"/>
  <c r="E9646" i="3"/>
  <c r="E9642" i="3"/>
  <c r="E9638" i="3"/>
  <c r="E9634" i="3"/>
  <c r="E9630" i="3"/>
  <c r="E9626" i="3"/>
  <c r="E9622" i="3"/>
  <c r="E9618" i="3"/>
  <c r="E9614" i="3"/>
  <c r="E9610" i="3"/>
  <c r="E9606" i="3"/>
  <c r="E9602" i="3"/>
  <c r="E9598" i="3"/>
  <c r="E9594" i="3"/>
  <c r="E9590" i="3"/>
  <c r="E9586" i="3"/>
  <c r="E9582" i="3"/>
  <c r="E9578" i="3"/>
  <c r="E9574" i="3"/>
  <c r="E9570" i="3"/>
  <c r="E9566" i="3"/>
  <c r="E9562" i="3"/>
  <c r="E9558" i="3"/>
  <c r="E9554" i="3"/>
  <c r="E9550" i="3"/>
  <c r="E9546" i="3"/>
  <c r="E9542" i="3"/>
  <c r="E9538" i="3"/>
  <c r="E9534" i="3"/>
  <c r="E9530" i="3"/>
  <c r="E9526" i="3"/>
  <c r="E9522" i="3"/>
  <c r="E9518" i="3"/>
  <c r="E9514" i="3"/>
  <c r="E9510" i="3"/>
  <c r="E9506" i="3"/>
  <c r="E9502" i="3"/>
  <c r="E9498" i="3"/>
  <c r="E9494" i="3"/>
  <c r="E9490" i="3"/>
  <c r="E9486" i="3"/>
  <c r="E9482" i="3"/>
  <c r="E9478" i="3"/>
  <c r="E9474" i="3"/>
  <c r="E9470" i="3"/>
  <c r="E9466" i="3"/>
  <c r="E9462" i="3"/>
  <c r="E9458" i="3"/>
  <c r="E9454" i="3"/>
  <c r="E9450" i="3"/>
  <c r="E9446" i="3"/>
  <c r="E9442" i="3"/>
  <c r="E9438" i="3"/>
  <c r="E9434" i="3"/>
  <c r="E9430" i="3"/>
  <c r="E9426" i="3"/>
  <c r="E9422" i="3"/>
  <c r="E9418" i="3"/>
  <c r="E9414" i="3"/>
  <c r="E9410" i="3"/>
  <c r="E9406" i="3"/>
  <c r="E9402" i="3"/>
  <c r="E9398" i="3"/>
  <c r="E9394" i="3"/>
  <c r="E9390" i="3"/>
  <c r="E9386" i="3"/>
  <c r="E9382" i="3"/>
  <c r="E9378" i="3"/>
  <c r="E9374" i="3"/>
  <c r="E9370" i="3"/>
  <c r="E9366" i="3"/>
  <c r="E9362" i="3"/>
  <c r="E9358" i="3"/>
  <c r="E9354" i="3"/>
  <c r="E9350" i="3"/>
  <c r="E9346" i="3"/>
  <c r="E9342" i="3"/>
  <c r="E9338" i="3"/>
  <c r="E9334" i="3"/>
  <c r="E9330" i="3"/>
  <c r="E9326" i="3"/>
  <c r="E9322" i="3"/>
  <c r="E9318" i="3"/>
  <c r="E9314" i="3"/>
  <c r="E9310" i="3"/>
  <c r="E9306" i="3"/>
  <c r="E9302" i="3"/>
  <c r="E9298" i="3"/>
  <c r="E9294" i="3"/>
  <c r="E9290" i="3"/>
  <c r="E9286" i="3"/>
  <c r="E9282" i="3"/>
  <c r="E9278" i="3"/>
  <c r="E9274" i="3"/>
  <c r="E9270" i="3"/>
  <c r="E9266" i="3"/>
  <c r="E9262" i="3"/>
  <c r="E9258" i="3"/>
  <c r="E9254" i="3"/>
  <c r="E9250" i="3"/>
  <c r="E9246" i="3"/>
  <c r="E9242" i="3"/>
  <c r="E9238" i="3"/>
  <c r="E9234" i="3"/>
  <c r="E9230" i="3"/>
  <c r="E9226" i="3"/>
  <c r="E9222" i="3"/>
  <c r="E9218" i="3"/>
  <c r="E9214" i="3"/>
  <c r="E9210" i="3"/>
  <c r="E9206" i="3"/>
  <c r="E9202" i="3"/>
  <c r="E9198" i="3"/>
  <c r="E9194" i="3"/>
  <c r="E9190" i="3"/>
  <c r="E9186" i="3"/>
  <c r="E9182" i="3"/>
  <c r="E9178" i="3"/>
  <c r="E9174" i="3"/>
  <c r="E9170" i="3"/>
  <c r="E9166" i="3"/>
  <c r="E9162" i="3"/>
  <c r="E9158" i="3"/>
  <c r="E9154" i="3"/>
  <c r="E9150" i="3"/>
  <c r="E9146" i="3"/>
  <c r="E9142" i="3"/>
  <c r="E9138" i="3"/>
  <c r="E9134" i="3"/>
  <c r="E9130" i="3"/>
  <c r="E9126" i="3"/>
  <c r="E9122" i="3"/>
  <c r="E9118" i="3"/>
  <c r="E9114" i="3"/>
  <c r="E9110" i="3"/>
  <c r="E9106" i="3"/>
  <c r="E9102" i="3"/>
  <c r="E9098" i="3"/>
  <c r="E9094" i="3"/>
  <c r="E9090" i="3"/>
  <c r="E9086" i="3"/>
  <c r="E9082" i="3"/>
  <c r="E9078" i="3"/>
  <c r="E9074" i="3"/>
  <c r="E9070" i="3"/>
  <c r="E9066" i="3"/>
  <c r="E9062" i="3"/>
  <c r="E9058" i="3"/>
  <c r="E9054" i="3"/>
  <c r="E9050" i="3"/>
  <c r="E9046" i="3"/>
  <c r="E9042" i="3"/>
  <c r="E9038" i="3"/>
  <c r="E9034" i="3"/>
  <c r="E9030" i="3"/>
  <c r="E9026" i="3"/>
  <c r="E9022" i="3"/>
  <c r="E9018" i="3"/>
  <c r="E9014" i="3"/>
  <c r="E9010" i="3"/>
  <c r="E9006" i="3"/>
  <c r="E9002" i="3"/>
  <c r="E8998" i="3"/>
  <c r="E8994" i="3"/>
  <c r="E8990" i="3"/>
  <c r="E8986" i="3"/>
  <c r="E8982" i="3"/>
  <c r="E8978" i="3"/>
  <c r="E8974" i="3"/>
  <c r="E8970" i="3"/>
  <c r="E8966" i="3"/>
  <c r="E8962" i="3"/>
  <c r="E8958" i="3"/>
  <c r="E8954" i="3"/>
  <c r="E8950" i="3"/>
  <c r="E8946" i="3"/>
  <c r="E8942" i="3"/>
  <c r="E8938" i="3"/>
  <c r="E8934" i="3"/>
  <c r="E8930" i="3"/>
  <c r="E8926" i="3"/>
  <c r="E8922" i="3"/>
  <c r="E8918" i="3"/>
  <c r="E8914" i="3"/>
  <c r="E8910" i="3"/>
  <c r="E8906" i="3"/>
  <c r="E8902" i="3"/>
  <c r="E8898" i="3"/>
  <c r="E8894" i="3"/>
  <c r="E8890" i="3"/>
  <c r="E8886" i="3"/>
  <c r="E8882" i="3"/>
  <c r="E8878" i="3"/>
  <c r="E8874" i="3"/>
  <c r="E8870" i="3"/>
  <c r="E8866" i="3"/>
  <c r="E8862" i="3"/>
  <c r="E8858" i="3"/>
  <c r="E8854" i="3"/>
  <c r="E8850" i="3"/>
  <c r="E8846" i="3"/>
  <c r="E8842" i="3"/>
  <c r="E8838" i="3"/>
  <c r="E8834" i="3"/>
  <c r="E8830" i="3"/>
  <c r="E8826" i="3"/>
  <c r="E8822" i="3"/>
  <c r="E8818" i="3"/>
  <c r="E8814" i="3"/>
  <c r="E8810" i="3"/>
  <c r="E8806" i="3"/>
  <c r="E8802" i="3"/>
  <c r="E8798" i="3"/>
  <c r="E8794" i="3"/>
  <c r="E8790" i="3"/>
  <c r="E8786" i="3"/>
  <c r="E8782" i="3"/>
  <c r="E8778" i="3"/>
  <c r="E8774" i="3"/>
  <c r="E8770" i="3"/>
  <c r="E8766" i="3"/>
  <c r="E8762" i="3"/>
  <c r="E8758" i="3"/>
  <c r="E8754" i="3"/>
  <c r="E8750" i="3"/>
  <c r="E8746" i="3"/>
  <c r="E8742" i="3"/>
  <c r="E8738" i="3"/>
  <c r="E8734" i="3"/>
  <c r="E8730" i="3"/>
  <c r="E8726" i="3"/>
  <c r="E8722" i="3"/>
  <c r="E8718" i="3"/>
  <c r="E8714" i="3"/>
  <c r="E8710" i="3"/>
  <c r="E8706" i="3"/>
  <c r="E8702" i="3"/>
  <c r="E8698" i="3"/>
  <c r="E8694" i="3"/>
  <c r="E8690" i="3"/>
  <c r="E8686" i="3"/>
  <c r="E8682" i="3"/>
  <c r="E8678" i="3"/>
  <c r="E8674" i="3"/>
  <c r="E8670" i="3"/>
  <c r="E8666" i="3"/>
  <c r="E8662" i="3"/>
  <c r="E8658" i="3"/>
  <c r="E8654" i="3"/>
  <c r="E8650" i="3"/>
  <c r="E8646" i="3"/>
  <c r="E8642" i="3"/>
  <c r="E8638" i="3"/>
  <c r="E8634" i="3"/>
  <c r="E8630" i="3"/>
  <c r="E8626" i="3"/>
  <c r="E8622" i="3"/>
  <c r="E8618" i="3"/>
  <c r="E8614" i="3"/>
  <c r="E8610" i="3"/>
  <c r="E8606" i="3"/>
  <c r="E8602" i="3"/>
  <c r="E8598" i="3"/>
  <c r="E8594" i="3"/>
  <c r="E8590" i="3"/>
  <c r="E8586" i="3"/>
  <c r="E8582" i="3"/>
  <c r="E8578" i="3"/>
  <c r="E8574" i="3"/>
  <c r="E8570" i="3"/>
  <c r="E8566" i="3"/>
  <c r="E8562" i="3"/>
  <c r="E8558" i="3"/>
  <c r="E8554" i="3"/>
  <c r="E8550" i="3"/>
  <c r="E8546" i="3"/>
  <c r="E8542" i="3"/>
  <c r="E8538" i="3"/>
  <c r="E8534" i="3"/>
  <c r="E8530" i="3"/>
  <c r="E8526" i="3"/>
  <c r="E8522" i="3"/>
  <c r="E8518" i="3"/>
  <c r="E8514" i="3"/>
  <c r="E8510" i="3"/>
  <c r="E8506" i="3"/>
  <c r="E8502" i="3"/>
  <c r="E8498" i="3"/>
  <c r="E8494" i="3"/>
  <c r="E8490" i="3"/>
  <c r="E8486" i="3"/>
  <c r="E8482" i="3"/>
  <c r="E8478" i="3"/>
  <c r="E8474" i="3"/>
  <c r="E8470" i="3"/>
  <c r="E8466" i="3"/>
  <c r="E8462" i="3"/>
  <c r="E8458" i="3"/>
  <c r="E8454" i="3"/>
  <c r="E8450" i="3"/>
  <c r="E8446" i="3"/>
  <c r="E8442" i="3"/>
  <c r="E8438" i="3"/>
  <c r="E8434" i="3"/>
  <c r="E8430" i="3"/>
  <c r="E8426" i="3"/>
  <c r="E8422" i="3"/>
  <c r="E8418" i="3"/>
  <c r="E8414" i="3"/>
  <c r="E8410" i="3"/>
  <c r="E8406" i="3"/>
  <c r="E8402" i="3"/>
  <c r="E8398" i="3"/>
  <c r="E8394" i="3"/>
  <c r="E8390" i="3"/>
  <c r="E8386" i="3"/>
  <c r="E8382" i="3"/>
  <c r="E8378" i="3"/>
  <c r="E8374" i="3"/>
  <c r="E8370" i="3"/>
  <c r="E8366" i="3"/>
  <c r="E8362" i="3"/>
  <c r="E8358" i="3"/>
  <c r="E8354" i="3"/>
  <c r="E8350" i="3"/>
  <c r="E8346" i="3"/>
  <c r="E8342" i="3"/>
  <c r="E8338" i="3"/>
  <c r="E8334" i="3"/>
  <c r="E8330" i="3"/>
  <c r="E8326" i="3"/>
  <c r="E8322" i="3"/>
  <c r="E8318" i="3"/>
  <c r="E8314" i="3"/>
  <c r="E8310" i="3"/>
  <c r="E8306" i="3"/>
  <c r="E8302" i="3"/>
  <c r="E8298" i="3"/>
  <c r="E8294" i="3"/>
  <c r="E8290" i="3"/>
  <c r="E8286" i="3"/>
  <c r="E8282" i="3"/>
  <c r="E8278" i="3"/>
  <c r="E8274" i="3"/>
  <c r="E8270" i="3"/>
  <c r="E8266" i="3"/>
  <c r="E8262" i="3"/>
  <c r="E8258" i="3"/>
  <c r="E8254" i="3"/>
  <c r="E8250" i="3"/>
  <c r="E8246" i="3"/>
  <c r="E8242" i="3"/>
  <c r="E8238" i="3"/>
  <c r="E8234" i="3"/>
  <c r="E8230" i="3"/>
  <c r="E8226" i="3"/>
  <c r="E8222" i="3"/>
  <c r="E8218" i="3"/>
  <c r="E8214" i="3"/>
  <c r="E8210" i="3"/>
  <c r="E8206" i="3"/>
  <c r="E8202" i="3"/>
  <c r="E8198" i="3"/>
  <c r="E8194" i="3"/>
  <c r="E8190" i="3"/>
  <c r="E8186" i="3"/>
  <c r="E8182" i="3"/>
  <c r="E8178" i="3"/>
  <c r="E8174" i="3"/>
  <c r="E8170" i="3"/>
  <c r="E8166" i="3"/>
  <c r="E8162" i="3"/>
  <c r="E8158" i="3"/>
  <c r="E8154" i="3"/>
  <c r="E8150" i="3"/>
  <c r="E8146" i="3"/>
  <c r="E8142" i="3"/>
  <c r="E8138" i="3"/>
  <c r="E8134" i="3"/>
  <c r="E8130" i="3"/>
  <c r="E8126" i="3"/>
  <c r="E8122" i="3"/>
  <c r="E8118" i="3"/>
  <c r="E8114" i="3"/>
  <c r="E8110" i="3"/>
  <c r="E8106" i="3"/>
  <c r="E8102" i="3"/>
  <c r="E8098" i="3"/>
  <c r="E8094" i="3"/>
  <c r="E8090" i="3"/>
  <c r="E8086" i="3"/>
  <c r="E8082" i="3"/>
  <c r="E8078" i="3"/>
  <c r="E8074" i="3"/>
  <c r="E8070" i="3"/>
  <c r="E8066" i="3"/>
  <c r="E8062" i="3"/>
  <c r="E8058" i="3"/>
  <c r="E8054" i="3"/>
  <c r="E8050" i="3"/>
  <c r="E8046" i="3"/>
  <c r="E8042" i="3"/>
  <c r="E8038" i="3"/>
  <c r="E8034" i="3"/>
  <c r="E8030" i="3"/>
  <c r="E8026" i="3"/>
  <c r="E8022" i="3"/>
  <c r="E8018" i="3"/>
  <c r="E8014" i="3"/>
  <c r="E8010" i="3"/>
  <c r="E8006" i="3"/>
  <c r="E8002" i="3"/>
  <c r="E7998" i="3"/>
  <c r="E7994" i="3"/>
  <c r="E7990" i="3"/>
  <c r="E7986" i="3"/>
  <c r="E7982" i="3"/>
  <c r="E7978" i="3"/>
  <c r="E7974" i="3"/>
  <c r="E7970" i="3"/>
  <c r="E7966" i="3"/>
  <c r="E7962" i="3"/>
  <c r="E7958" i="3"/>
  <c r="E7954" i="3"/>
  <c r="E7950" i="3"/>
  <c r="E7946" i="3"/>
  <c r="E7942" i="3"/>
  <c r="E7938" i="3"/>
  <c r="E7934" i="3"/>
  <c r="E7930" i="3"/>
  <c r="E7926" i="3"/>
  <c r="E7922" i="3"/>
  <c r="E7918" i="3"/>
  <c r="E7914" i="3"/>
  <c r="E7910" i="3"/>
  <c r="E7906" i="3"/>
  <c r="E7902" i="3"/>
  <c r="E7898" i="3"/>
  <c r="E7894" i="3"/>
  <c r="E7890" i="3"/>
  <c r="E7886" i="3"/>
  <c r="E7882" i="3"/>
  <c r="E7878" i="3"/>
  <c r="E7874" i="3"/>
  <c r="E7870" i="3"/>
  <c r="E7866" i="3"/>
  <c r="E7862" i="3"/>
  <c r="E7858" i="3"/>
  <c r="E7854" i="3"/>
  <c r="E7850" i="3"/>
  <c r="E7846" i="3"/>
  <c r="E7842" i="3"/>
  <c r="E7838" i="3"/>
  <c r="E7834" i="3"/>
  <c r="E7830" i="3"/>
  <c r="E7826" i="3"/>
  <c r="E7822" i="3"/>
  <c r="E7818" i="3"/>
  <c r="E7814" i="3"/>
  <c r="E7810" i="3"/>
  <c r="E7806" i="3"/>
  <c r="E7802" i="3"/>
  <c r="E7798" i="3"/>
  <c r="E7794" i="3"/>
  <c r="E7790" i="3"/>
  <c r="E7786" i="3"/>
  <c r="E7782" i="3"/>
  <c r="E7778" i="3"/>
  <c r="E7774" i="3"/>
  <c r="E7770" i="3"/>
  <c r="E7766" i="3"/>
  <c r="E7762" i="3"/>
  <c r="E7758" i="3"/>
  <c r="E7754" i="3"/>
  <c r="E7750" i="3"/>
  <c r="E7746" i="3"/>
  <c r="E7742" i="3"/>
  <c r="E7738" i="3"/>
  <c r="E7734" i="3"/>
  <c r="E7730" i="3"/>
  <c r="E7726" i="3"/>
  <c r="E7722" i="3"/>
  <c r="E7718" i="3"/>
  <c r="E7714" i="3"/>
  <c r="E7710" i="3"/>
  <c r="E7706" i="3"/>
  <c r="E7702" i="3"/>
  <c r="E7698" i="3"/>
  <c r="E7694" i="3"/>
  <c r="E7690" i="3"/>
  <c r="E7686" i="3"/>
  <c r="E7682" i="3"/>
  <c r="E7678" i="3"/>
  <c r="E7674" i="3"/>
  <c r="E7670" i="3"/>
  <c r="E7666" i="3"/>
  <c r="E7662" i="3"/>
  <c r="E7658" i="3"/>
  <c r="E7654" i="3"/>
  <c r="E7650" i="3"/>
  <c r="E7646" i="3"/>
  <c r="E7642" i="3"/>
  <c r="E7638" i="3"/>
  <c r="E7634" i="3"/>
  <c r="E7630" i="3"/>
  <c r="E7626" i="3"/>
  <c r="E7622" i="3"/>
  <c r="E7618" i="3"/>
  <c r="E7614" i="3"/>
  <c r="E7610" i="3"/>
  <c r="E7606" i="3"/>
  <c r="E7602" i="3"/>
  <c r="E7598" i="3"/>
  <c r="E7594" i="3"/>
  <c r="E7590" i="3"/>
  <c r="E7586" i="3"/>
  <c r="E7582" i="3"/>
  <c r="E7578" i="3"/>
  <c r="E7574" i="3"/>
  <c r="E7570" i="3"/>
  <c r="E7566" i="3"/>
  <c r="E7562" i="3"/>
  <c r="E7558" i="3"/>
  <c r="E7554" i="3"/>
  <c r="E7550" i="3"/>
  <c r="E7546" i="3"/>
  <c r="E7542" i="3"/>
  <c r="E7538" i="3"/>
  <c r="E7534" i="3"/>
  <c r="E7530" i="3"/>
  <c r="E7526" i="3"/>
  <c r="E7522" i="3"/>
  <c r="E7518" i="3"/>
  <c r="E7514" i="3"/>
  <c r="E7510" i="3"/>
  <c r="E7506" i="3"/>
  <c r="E7502" i="3"/>
  <c r="E7498" i="3"/>
  <c r="E7494" i="3"/>
  <c r="E7490" i="3"/>
  <c r="E7486" i="3"/>
  <c r="E7482" i="3"/>
  <c r="E7478" i="3"/>
  <c r="E7474" i="3"/>
  <c r="E7470" i="3"/>
  <c r="E7466" i="3"/>
  <c r="E7462" i="3"/>
  <c r="E7458" i="3"/>
  <c r="E7454" i="3"/>
  <c r="E7450" i="3"/>
  <c r="E7446" i="3"/>
  <c r="E7442" i="3"/>
  <c r="E7438" i="3"/>
  <c r="E7434" i="3"/>
  <c r="E7430" i="3"/>
  <c r="E7426" i="3"/>
  <c r="E7422" i="3"/>
  <c r="E7418" i="3"/>
  <c r="E7414" i="3"/>
  <c r="E7410" i="3"/>
  <c r="E7406" i="3"/>
  <c r="E7402" i="3"/>
  <c r="E7398" i="3"/>
  <c r="E7394" i="3"/>
  <c r="E7390" i="3"/>
  <c r="E7386" i="3"/>
  <c r="E7382" i="3"/>
  <c r="E7378" i="3"/>
  <c r="E7374" i="3"/>
  <c r="E7370" i="3"/>
  <c r="E7366" i="3"/>
  <c r="E7362" i="3"/>
  <c r="E7358" i="3"/>
  <c r="E7354" i="3"/>
  <c r="E7350" i="3"/>
  <c r="E7346" i="3"/>
  <c r="E7342" i="3"/>
  <c r="E7338" i="3"/>
  <c r="E7334" i="3"/>
  <c r="E7330" i="3"/>
  <c r="E7326" i="3"/>
  <c r="E7322" i="3"/>
  <c r="E7318" i="3"/>
  <c r="E7314" i="3"/>
  <c r="E7310" i="3"/>
  <c r="E7306" i="3"/>
  <c r="E7302" i="3"/>
  <c r="E7298" i="3"/>
  <c r="E7294" i="3"/>
  <c r="E7290" i="3"/>
  <c r="E7286" i="3"/>
  <c r="E7282" i="3"/>
  <c r="E7278" i="3"/>
  <c r="E7274" i="3"/>
  <c r="E7270" i="3"/>
  <c r="E7266" i="3"/>
  <c r="E7262" i="3"/>
  <c r="E7258" i="3"/>
  <c r="E7254" i="3"/>
  <c r="E7250" i="3"/>
  <c r="E7246" i="3"/>
  <c r="E7242" i="3"/>
  <c r="E7238" i="3"/>
  <c r="E7234" i="3"/>
  <c r="E7230" i="3"/>
  <c r="E7226" i="3"/>
  <c r="E7222" i="3"/>
  <c r="E7218" i="3"/>
  <c r="E7214" i="3"/>
  <c r="E7210" i="3"/>
  <c r="E7206" i="3"/>
  <c r="E7202" i="3"/>
  <c r="E7198" i="3"/>
  <c r="E7194" i="3"/>
  <c r="E7190" i="3"/>
  <c r="E7186" i="3"/>
  <c r="E7182" i="3"/>
  <c r="E7178" i="3"/>
  <c r="E7174" i="3"/>
  <c r="E7170" i="3"/>
  <c r="E7166" i="3"/>
  <c r="E7162" i="3"/>
  <c r="E7158" i="3"/>
  <c r="E7154" i="3"/>
  <c r="E7150" i="3"/>
  <c r="E7146" i="3"/>
  <c r="E7142" i="3"/>
  <c r="E7138" i="3"/>
  <c r="E7134" i="3"/>
  <c r="E7130" i="3"/>
  <c r="E7126" i="3"/>
  <c r="E7122" i="3"/>
  <c r="E7118" i="3"/>
  <c r="E7114" i="3"/>
  <c r="E7110" i="3"/>
  <c r="E7106" i="3"/>
  <c r="E7102" i="3"/>
  <c r="E7098" i="3"/>
  <c r="E7094" i="3"/>
  <c r="E7090" i="3"/>
  <c r="E7086" i="3"/>
  <c r="E7082" i="3"/>
  <c r="E7078" i="3"/>
  <c r="E7074" i="3"/>
  <c r="E7070" i="3"/>
  <c r="E7066" i="3"/>
  <c r="E7062" i="3"/>
  <c r="E7058" i="3"/>
  <c r="E7054" i="3"/>
  <c r="E7050" i="3"/>
  <c r="E7046" i="3"/>
  <c r="E7042" i="3"/>
  <c r="E7038" i="3"/>
  <c r="E7034" i="3"/>
  <c r="E7030" i="3"/>
  <c r="E7026" i="3"/>
  <c r="E7022" i="3"/>
  <c r="E7018" i="3"/>
  <c r="E7014" i="3"/>
  <c r="E7010" i="3"/>
  <c r="E7006" i="3"/>
  <c r="E7002" i="3"/>
  <c r="E6998" i="3"/>
  <c r="E6994" i="3"/>
  <c r="E6990" i="3"/>
  <c r="E6986" i="3"/>
  <c r="E6982" i="3"/>
  <c r="E6978" i="3"/>
  <c r="E6974" i="3"/>
  <c r="E6970" i="3"/>
  <c r="E6966" i="3"/>
  <c r="E6962" i="3"/>
  <c r="E6958" i="3"/>
  <c r="E6954" i="3"/>
  <c r="E6950" i="3"/>
  <c r="E6946" i="3"/>
  <c r="E6942" i="3"/>
  <c r="E6938" i="3"/>
  <c r="E6934" i="3"/>
  <c r="E6930" i="3"/>
  <c r="E6926" i="3"/>
  <c r="E6922" i="3"/>
  <c r="E6918" i="3"/>
  <c r="E6914" i="3"/>
  <c r="E6910" i="3"/>
  <c r="E6906" i="3"/>
  <c r="E6902" i="3"/>
  <c r="E6898" i="3"/>
  <c r="E6894" i="3"/>
  <c r="E6890" i="3"/>
  <c r="E6886" i="3"/>
  <c r="E6882" i="3"/>
  <c r="E6878" i="3"/>
  <c r="E6874" i="3"/>
  <c r="E6870" i="3"/>
  <c r="E6866" i="3"/>
  <c r="E6862" i="3"/>
  <c r="E6858" i="3"/>
  <c r="E6854" i="3"/>
  <c r="E6850" i="3"/>
  <c r="E6846" i="3"/>
  <c r="E6842" i="3"/>
  <c r="E6838" i="3"/>
  <c r="E6834" i="3"/>
  <c r="E6830" i="3"/>
  <c r="E6826" i="3"/>
  <c r="E6822" i="3"/>
  <c r="E6818" i="3"/>
  <c r="E6814" i="3"/>
  <c r="E6810" i="3"/>
  <c r="E6806" i="3"/>
  <c r="E6802" i="3"/>
  <c r="E6798" i="3"/>
  <c r="E6794" i="3"/>
  <c r="E6790" i="3"/>
  <c r="E6786" i="3"/>
  <c r="E6782" i="3"/>
  <c r="E6778" i="3"/>
  <c r="E6774" i="3"/>
  <c r="E6770" i="3"/>
  <c r="E6766" i="3"/>
  <c r="E6762" i="3"/>
  <c r="E6758" i="3"/>
  <c r="E6754" i="3"/>
  <c r="E6750" i="3"/>
  <c r="E6746" i="3"/>
  <c r="E6742" i="3"/>
  <c r="E6738" i="3"/>
  <c r="E6734" i="3"/>
  <c r="E6730" i="3"/>
  <c r="E6726" i="3"/>
  <c r="E6722" i="3"/>
  <c r="E6718" i="3"/>
  <c r="E6714" i="3"/>
  <c r="E6710" i="3"/>
  <c r="E6706" i="3"/>
  <c r="E6702" i="3"/>
  <c r="E6698" i="3"/>
  <c r="E6694" i="3"/>
  <c r="E6690" i="3"/>
  <c r="E6686" i="3"/>
  <c r="E6682" i="3"/>
  <c r="E6678" i="3"/>
  <c r="E6674" i="3"/>
  <c r="E6670" i="3"/>
  <c r="E6666" i="3"/>
  <c r="E6662" i="3"/>
  <c r="E6658" i="3"/>
  <c r="E6654" i="3"/>
  <c r="E6650" i="3"/>
  <c r="E6646" i="3"/>
  <c r="E6642" i="3"/>
  <c r="E6638" i="3"/>
  <c r="E6634" i="3"/>
  <c r="E6630" i="3"/>
  <c r="E6626" i="3"/>
  <c r="E6622" i="3"/>
  <c r="E6618" i="3"/>
  <c r="E6614" i="3"/>
  <c r="E6610" i="3"/>
  <c r="E6606" i="3"/>
  <c r="E6602" i="3"/>
  <c r="E6598" i="3"/>
  <c r="E6594" i="3"/>
  <c r="E6590" i="3"/>
  <c r="E6586" i="3"/>
  <c r="E6582" i="3"/>
  <c r="E6578" i="3"/>
  <c r="E6574" i="3"/>
  <c r="E6570" i="3"/>
  <c r="E6566" i="3"/>
  <c r="E6562" i="3"/>
  <c r="E6558" i="3"/>
  <c r="E6554" i="3"/>
  <c r="E6550" i="3"/>
  <c r="E6546" i="3"/>
  <c r="E6542" i="3"/>
  <c r="E6538" i="3"/>
  <c r="E6534" i="3"/>
  <c r="E6530" i="3"/>
  <c r="E6526" i="3"/>
  <c r="E6522" i="3"/>
  <c r="E6518" i="3"/>
  <c r="E6514" i="3"/>
  <c r="E6510" i="3"/>
  <c r="E6506" i="3"/>
  <c r="E6502" i="3"/>
  <c r="E6498" i="3"/>
  <c r="E6494" i="3"/>
  <c r="E6490" i="3"/>
  <c r="E6486" i="3"/>
  <c r="E6482" i="3"/>
  <c r="E6478" i="3"/>
  <c r="E6474" i="3"/>
  <c r="E6470" i="3"/>
  <c r="E6466" i="3"/>
  <c r="E6462" i="3"/>
  <c r="E6458" i="3"/>
  <c r="E6454" i="3"/>
  <c r="E6450" i="3"/>
  <c r="E6446" i="3"/>
  <c r="E6442" i="3"/>
  <c r="E6438" i="3"/>
  <c r="E6434" i="3"/>
  <c r="E6430" i="3"/>
  <c r="E6426" i="3"/>
  <c r="E6422" i="3"/>
  <c r="E6418" i="3"/>
  <c r="E6414" i="3"/>
  <c r="E6410" i="3"/>
  <c r="E6406" i="3"/>
  <c r="E6402" i="3"/>
  <c r="E6398" i="3"/>
  <c r="E6394" i="3"/>
  <c r="E6390" i="3"/>
  <c r="E6386" i="3"/>
  <c r="E6382" i="3"/>
  <c r="E6378" i="3"/>
  <c r="E6374" i="3"/>
  <c r="E6370" i="3"/>
  <c r="E6366" i="3"/>
  <c r="E6362" i="3"/>
  <c r="E6358" i="3"/>
  <c r="E6354" i="3"/>
  <c r="E6350" i="3"/>
  <c r="E6346" i="3"/>
  <c r="E6342" i="3"/>
  <c r="E6338" i="3"/>
  <c r="E6334" i="3"/>
  <c r="E6330" i="3"/>
  <c r="E6326" i="3"/>
  <c r="E6322" i="3"/>
  <c r="E6318" i="3"/>
  <c r="E6314" i="3"/>
  <c r="E6310" i="3"/>
  <c r="E6306" i="3"/>
  <c r="E6302" i="3"/>
  <c r="E6298" i="3"/>
  <c r="E6294" i="3"/>
  <c r="E6290" i="3"/>
  <c r="E6286" i="3"/>
  <c r="E6282" i="3"/>
  <c r="E6278" i="3"/>
  <c r="E6274" i="3"/>
  <c r="E6270" i="3"/>
  <c r="E6266" i="3"/>
  <c r="E6262" i="3"/>
  <c r="E6258" i="3"/>
  <c r="E6254" i="3"/>
  <c r="E6250" i="3"/>
  <c r="E6246" i="3"/>
  <c r="E6242" i="3"/>
  <c r="E6238" i="3"/>
  <c r="E6234" i="3"/>
  <c r="E6230" i="3"/>
  <c r="E6226" i="3"/>
  <c r="E6222" i="3"/>
  <c r="E6218" i="3"/>
  <c r="E6214" i="3"/>
  <c r="E6210" i="3"/>
  <c r="E6206" i="3"/>
  <c r="E6202" i="3"/>
  <c r="E6198" i="3"/>
  <c r="E6194" i="3"/>
  <c r="E6190" i="3"/>
  <c r="E6186" i="3"/>
  <c r="E6182" i="3"/>
  <c r="E6178" i="3"/>
  <c r="E6174" i="3"/>
  <c r="E6170" i="3"/>
  <c r="E6166" i="3"/>
  <c r="E6162" i="3"/>
  <c r="E6158" i="3"/>
  <c r="E6154" i="3"/>
  <c r="E6150" i="3"/>
  <c r="E6146" i="3"/>
  <c r="E6142" i="3"/>
  <c r="E6138" i="3"/>
  <c r="E6134" i="3"/>
  <c r="E6130" i="3"/>
  <c r="E6126" i="3"/>
  <c r="E6122" i="3"/>
  <c r="E6118" i="3"/>
  <c r="E6114" i="3"/>
  <c r="E6110" i="3"/>
  <c r="E6106" i="3"/>
  <c r="E6102" i="3"/>
  <c r="E6098" i="3"/>
  <c r="E6094" i="3"/>
  <c r="E6090" i="3"/>
  <c r="E6086" i="3"/>
  <c r="E6082" i="3"/>
  <c r="E6078" i="3"/>
  <c r="E6074" i="3"/>
  <c r="E6070" i="3"/>
  <c r="E6066" i="3"/>
  <c r="E6062" i="3"/>
  <c r="E6058" i="3"/>
  <c r="E6054" i="3"/>
  <c r="E6050" i="3"/>
  <c r="E6046" i="3"/>
  <c r="E6042" i="3"/>
  <c r="E6038" i="3"/>
  <c r="E6034" i="3"/>
  <c r="E6030" i="3"/>
  <c r="E6026" i="3"/>
  <c r="E6022" i="3"/>
  <c r="E6018" i="3"/>
  <c r="E6014" i="3"/>
  <c r="E6010" i="3"/>
  <c r="E6006" i="3"/>
  <c r="E6002" i="3"/>
  <c r="E5998" i="3"/>
  <c r="E5994" i="3"/>
  <c r="E5990" i="3"/>
  <c r="E5986" i="3"/>
  <c r="E5982" i="3"/>
  <c r="E5978" i="3"/>
  <c r="E5974" i="3"/>
  <c r="E5970" i="3"/>
  <c r="E5966" i="3"/>
  <c r="E5962" i="3"/>
  <c r="E5958" i="3"/>
  <c r="E5954" i="3"/>
  <c r="E5950" i="3"/>
  <c r="E5946" i="3"/>
  <c r="E5942" i="3"/>
  <c r="E5938" i="3"/>
  <c r="E5934" i="3"/>
  <c r="E5930" i="3"/>
  <c r="E5926" i="3"/>
  <c r="E5922" i="3"/>
  <c r="E5918" i="3"/>
  <c r="E5914" i="3"/>
  <c r="E5910" i="3"/>
  <c r="E5906" i="3"/>
  <c r="E5902" i="3"/>
  <c r="E5898" i="3"/>
  <c r="E5894" i="3"/>
  <c r="E5890" i="3"/>
  <c r="E5886" i="3"/>
  <c r="E5882" i="3"/>
  <c r="E5878" i="3"/>
  <c r="E5874" i="3"/>
  <c r="E5870" i="3"/>
  <c r="E5866" i="3"/>
  <c r="E5862" i="3"/>
  <c r="E5858" i="3"/>
  <c r="E5854" i="3"/>
  <c r="E5850" i="3"/>
  <c r="E5846" i="3"/>
  <c r="E5842" i="3"/>
  <c r="E5838" i="3"/>
  <c r="E5834" i="3"/>
  <c r="E5830" i="3"/>
  <c r="E5826" i="3"/>
  <c r="E5822" i="3"/>
  <c r="E5818" i="3"/>
  <c r="E5814" i="3"/>
  <c r="E5810" i="3"/>
  <c r="E5806" i="3"/>
  <c r="E5802" i="3"/>
  <c r="E5798" i="3"/>
  <c r="E5794" i="3"/>
  <c r="E5790" i="3"/>
  <c r="E5786" i="3"/>
  <c r="E5782" i="3"/>
  <c r="E5778" i="3"/>
  <c r="E5774" i="3"/>
  <c r="E5770" i="3"/>
  <c r="E5766" i="3"/>
  <c r="E5762" i="3"/>
  <c r="E5758" i="3"/>
  <c r="E5754" i="3"/>
  <c r="E5750" i="3"/>
  <c r="E5746" i="3"/>
  <c r="E5742" i="3"/>
  <c r="E5738" i="3"/>
  <c r="E5734" i="3"/>
  <c r="E5730" i="3"/>
  <c r="E5726" i="3"/>
  <c r="E5722" i="3"/>
  <c r="E5718" i="3"/>
  <c r="E5714" i="3"/>
  <c r="E5710" i="3"/>
  <c r="E5706" i="3"/>
  <c r="E5702" i="3"/>
  <c r="E5698" i="3"/>
  <c r="E5694" i="3"/>
  <c r="E5690" i="3"/>
  <c r="E5686" i="3"/>
  <c r="E5682" i="3"/>
  <c r="E5678" i="3"/>
  <c r="E5674" i="3"/>
  <c r="E5670" i="3"/>
  <c r="E5666" i="3"/>
  <c r="E5662" i="3"/>
  <c r="E5658" i="3"/>
  <c r="E5654" i="3"/>
  <c r="E5650" i="3"/>
  <c r="E5646" i="3"/>
  <c r="E5642" i="3"/>
  <c r="E5638" i="3"/>
  <c r="E5634" i="3"/>
  <c r="E5630" i="3"/>
  <c r="E5626" i="3"/>
  <c r="E5622" i="3"/>
  <c r="E5618" i="3"/>
  <c r="E5614" i="3"/>
  <c r="E5610" i="3"/>
  <c r="E5606" i="3"/>
  <c r="E5602" i="3"/>
  <c r="E5598" i="3"/>
  <c r="E5594" i="3"/>
  <c r="E5590" i="3"/>
  <c r="E5586" i="3"/>
  <c r="E5582" i="3"/>
  <c r="E5578" i="3"/>
  <c r="E5574" i="3"/>
  <c r="E5570" i="3"/>
  <c r="E5566" i="3"/>
  <c r="E5562" i="3"/>
  <c r="E5558" i="3"/>
  <c r="E5554" i="3"/>
  <c r="E5550" i="3"/>
  <c r="E5546" i="3"/>
  <c r="E5542" i="3"/>
  <c r="E5538" i="3"/>
  <c r="E5534" i="3"/>
  <c r="E5530" i="3"/>
  <c r="E5526" i="3"/>
  <c r="E5522" i="3"/>
  <c r="E5518" i="3"/>
  <c r="E5514" i="3"/>
  <c r="E5510" i="3"/>
  <c r="E5506" i="3"/>
  <c r="E5502" i="3"/>
  <c r="E5498" i="3"/>
  <c r="E5494" i="3"/>
  <c r="E5490" i="3"/>
  <c r="E5486" i="3"/>
  <c r="E5482" i="3"/>
  <c r="E5478" i="3"/>
  <c r="E5474" i="3"/>
  <c r="E5470" i="3"/>
  <c r="E5466" i="3"/>
  <c r="E5462" i="3"/>
  <c r="E5458" i="3"/>
  <c r="E5454" i="3"/>
  <c r="E5450" i="3"/>
  <c r="E5446" i="3"/>
  <c r="E5442" i="3"/>
  <c r="E5438" i="3"/>
  <c r="E5434" i="3"/>
  <c r="E5430" i="3"/>
  <c r="E5426" i="3"/>
  <c r="E5422" i="3"/>
  <c r="E5418" i="3"/>
  <c r="E5414" i="3"/>
  <c r="E5410" i="3"/>
  <c r="E5406" i="3"/>
  <c r="E5402" i="3"/>
  <c r="E5398" i="3"/>
  <c r="E5394" i="3"/>
  <c r="E5390" i="3"/>
  <c r="E5386" i="3"/>
  <c r="E5382" i="3"/>
  <c r="E5378" i="3"/>
  <c r="E5374" i="3"/>
  <c r="E5370" i="3"/>
  <c r="E5366" i="3"/>
  <c r="E5362" i="3"/>
  <c r="E5358" i="3"/>
  <c r="E5354" i="3"/>
  <c r="E5350" i="3"/>
  <c r="E5346" i="3"/>
  <c r="E5342" i="3"/>
  <c r="E5338" i="3"/>
  <c r="E5334" i="3"/>
  <c r="E5330" i="3"/>
  <c r="E5326" i="3"/>
  <c r="E5322" i="3"/>
  <c r="E5318" i="3"/>
  <c r="E5314" i="3"/>
  <c r="E5310" i="3"/>
  <c r="E5306" i="3"/>
  <c r="E5302" i="3"/>
  <c r="E5298" i="3"/>
  <c r="E5294" i="3"/>
  <c r="E5290" i="3"/>
  <c r="E5286" i="3"/>
  <c r="E5282" i="3"/>
  <c r="E5278" i="3"/>
  <c r="E5274" i="3"/>
  <c r="E5270" i="3"/>
  <c r="E5266" i="3"/>
  <c r="E5262" i="3"/>
  <c r="E5258" i="3"/>
  <c r="E5254" i="3"/>
  <c r="E5250" i="3"/>
  <c r="E5246" i="3"/>
  <c r="E5242" i="3"/>
  <c r="E5238" i="3"/>
  <c r="E5234" i="3"/>
  <c r="E5230" i="3"/>
  <c r="E5226" i="3"/>
  <c r="E5222" i="3"/>
  <c r="E5218" i="3"/>
  <c r="E5214" i="3"/>
  <c r="E5210" i="3"/>
  <c r="E5206" i="3"/>
  <c r="E5202" i="3"/>
  <c r="E5198" i="3"/>
  <c r="E5194" i="3"/>
  <c r="E5190" i="3"/>
  <c r="E5186" i="3"/>
  <c r="E5182" i="3"/>
  <c r="E5178" i="3"/>
  <c r="E5174" i="3"/>
  <c r="E5170" i="3"/>
  <c r="E5166" i="3"/>
  <c r="E5162" i="3"/>
  <c r="E5158" i="3"/>
  <c r="E5154" i="3"/>
  <c r="E5150" i="3"/>
  <c r="E5146" i="3"/>
  <c r="E5142" i="3"/>
  <c r="E5138" i="3"/>
  <c r="E5134" i="3"/>
  <c r="E5130" i="3"/>
  <c r="E5126" i="3"/>
  <c r="E5122" i="3"/>
  <c r="E5118" i="3"/>
  <c r="E5114" i="3"/>
  <c r="E5110" i="3"/>
  <c r="E5106" i="3"/>
  <c r="E5102" i="3"/>
  <c r="E5098" i="3"/>
  <c r="E5094" i="3"/>
  <c r="E5090" i="3"/>
  <c r="E5086" i="3"/>
  <c r="E5082" i="3"/>
  <c r="E5078" i="3"/>
  <c r="E5074" i="3"/>
  <c r="E5070" i="3"/>
  <c r="E5066" i="3"/>
  <c r="E5062" i="3"/>
  <c r="E5058" i="3"/>
  <c r="E5054" i="3"/>
  <c r="E5050" i="3"/>
  <c r="E5046" i="3"/>
  <c r="E5042" i="3"/>
  <c r="E5038" i="3"/>
  <c r="E5034" i="3"/>
  <c r="E5030" i="3"/>
  <c r="E5026" i="3"/>
  <c r="E5022" i="3"/>
  <c r="E5018" i="3"/>
  <c r="E5014" i="3"/>
  <c r="E5010" i="3"/>
  <c r="E5006" i="3"/>
  <c r="E5002" i="3"/>
  <c r="E4998" i="3"/>
  <c r="E4994" i="3"/>
  <c r="E4990" i="3"/>
  <c r="E4986" i="3"/>
  <c r="E4982" i="3"/>
  <c r="E4978" i="3"/>
  <c r="E4974" i="3"/>
  <c r="E4970" i="3"/>
  <c r="E4966" i="3"/>
  <c r="E4962" i="3"/>
  <c r="E4958" i="3"/>
  <c r="E4954" i="3"/>
  <c r="E4950" i="3"/>
  <c r="E4946" i="3"/>
  <c r="E4942" i="3"/>
  <c r="E4938" i="3"/>
  <c r="E4934" i="3"/>
  <c r="E4930" i="3"/>
  <c r="E4926" i="3"/>
  <c r="E4922" i="3"/>
  <c r="E4918" i="3"/>
  <c r="E4914" i="3"/>
  <c r="E4910" i="3"/>
  <c r="E4906" i="3"/>
  <c r="E4902" i="3"/>
  <c r="E4898" i="3"/>
  <c r="E4894" i="3"/>
  <c r="E4890" i="3"/>
  <c r="E4886" i="3"/>
  <c r="E4882" i="3"/>
  <c r="E4878" i="3"/>
  <c r="E4874" i="3"/>
  <c r="E4870" i="3"/>
  <c r="E4866" i="3"/>
  <c r="E4862" i="3"/>
  <c r="E4858" i="3"/>
  <c r="E4854" i="3"/>
  <c r="E4850" i="3"/>
  <c r="E4846" i="3"/>
  <c r="E4842" i="3"/>
  <c r="E4838" i="3"/>
  <c r="E4834" i="3"/>
  <c r="E4830" i="3"/>
  <c r="E4826" i="3"/>
  <c r="E4822" i="3"/>
  <c r="E4818" i="3"/>
  <c r="E4814" i="3"/>
  <c r="E4810" i="3"/>
  <c r="E4806" i="3"/>
  <c r="E4802" i="3"/>
  <c r="E4798" i="3"/>
  <c r="E4794" i="3"/>
  <c r="E4790" i="3"/>
  <c r="E4786" i="3"/>
  <c r="E4782" i="3"/>
  <c r="E4778" i="3"/>
  <c r="E4774" i="3"/>
  <c r="E4770" i="3"/>
  <c r="E4766" i="3"/>
  <c r="E4762" i="3"/>
  <c r="E4758" i="3"/>
  <c r="E4754" i="3"/>
  <c r="E4750" i="3"/>
  <c r="E4746" i="3"/>
  <c r="E4742" i="3"/>
  <c r="E4738" i="3"/>
  <c r="E4734" i="3"/>
  <c r="E4730" i="3"/>
  <c r="E4726" i="3"/>
  <c r="E4722" i="3"/>
  <c r="E4718" i="3"/>
  <c r="E4714" i="3"/>
  <c r="E4710" i="3"/>
  <c r="E4706" i="3"/>
  <c r="E4702" i="3"/>
  <c r="E4698" i="3"/>
  <c r="E4694" i="3"/>
  <c r="E4690" i="3"/>
  <c r="E4686" i="3"/>
  <c r="E4682" i="3"/>
  <c r="E4678" i="3"/>
  <c r="E4674" i="3"/>
  <c r="E4670" i="3"/>
  <c r="E4666" i="3"/>
  <c r="E4662" i="3"/>
  <c r="E4658" i="3"/>
  <c r="E4654" i="3"/>
  <c r="E4650" i="3"/>
  <c r="E4646" i="3"/>
  <c r="E4642" i="3"/>
  <c r="E4638" i="3"/>
  <c r="E4634" i="3"/>
  <c r="E4630" i="3"/>
  <c r="E4626" i="3"/>
  <c r="E4622" i="3"/>
  <c r="E4618" i="3"/>
  <c r="E4614" i="3"/>
  <c r="E4610" i="3"/>
  <c r="E4606" i="3"/>
  <c r="E4602" i="3"/>
  <c r="E4598" i="3"/>
  <c r="E4594" i="3"/>
  <c r="E4590" i="3"/>
  <c r="E4586" i="3"/>
  <c r="E4582" i="3"/>
  <c r="E4578" i="3"/>
  <c r="E4574" i="3"/>
  <c r="E4570" i="3"/>
  <c r="E4566" i="3"/>
  <c r="E4562" i="3"/>
  <c r="E4558" i="3"/>
  <c r="E4554" i="3"/>
  <c r="E4550" i="3"/>
  <c r="E4546" i="3"/>
  <c r="E4542" i="3"/>
  <c r="E4538" i="3"/>
  <c r="E4534" i="3"/>
  <c r="E4530" i="3"/>
  <c r="E4526" i="3"/>
  <c r="E4522" i="3"/>
  <c r="E4518" i="3"/>
  <c r="E4514" i="3"/>
  <c r="E4510" i="3"/>
  <c r="E4506" i="3"/>
  <c r="E4502" i="3"/>
  <c r="E4498" i="3"/>
  <c r="E4494" i="3"/>
  <c r="E4490" i="3"/>
  <c r="E4486" i="3"/>
  <c r="E4482" i="3"/>
  <c r="E4478" i="3"/>
  <c r="E4474" i="3"/>
  <c r="E4470" i="3"/>
  <c r="E4466" i="3"/>
  <c r="E4462" i="3"/>
  <c r="E4458" i="3"/>
  <c r="E4454" i="3"/>
  <c r="E4450" i="3"/>
  <c r="E4446" i="3"/>
  <c r="E4442" i="3"/>
  <c r="E4438" i="3"/>
  <c r="E4434" i="3"/>
  <c r="E4430" i="3"/>
  <c r="E4426" i="3"/>
  <c r="E4422" i="3"/>
  <c r="E4418" i="3"/>
  <c r="E4414" i="3"/>
  <c r="E4410" i="3"/>
  <c r="E4406" i="3"/>
  <c r="E4402" i="3"/>
  <c r="E4398" i="3"/>
  <c r="E4394" i="3"/>
  <c r="E4390" i="3"/>
  <c r="E4386" i="3"/>
  <c r="E4382" i="3"/>
  <c r="E4378" i="3"/>
  <c r="E4374" i="3"/>
  <c r="E4370" i="3"/>
  <c r="E4366" i="3"/>
  <c r="E4362" i="3"/>
  <c r="E4358" i="3"/>
  <c r="E4354" i="3"/>
  <c r="E4350" i="3"/>
  <c r="E4346" i="3"/>
  <c r="E4342" i="3"/>
  <c r="E4338" i="3"/>
  <c r="E4334" i="3"/>
  <c r="E4330" i="3"/>
  <c r="E4326" i="3"/>
  <c r="E4322" i="3"/>
  <c r="E4318" i="3"/>
  <c r="E4314" i="3"/>
  <c r="E4310" i="3"/>
  <c r="E4306" i="3"/>
  <c r="E4302" i="3"/>
  <c r="E4298" i="3"/>
  <c r="E4294" i="3"/>
  <c r="E4290" i="3"/>
  <c r="E4286" i="3"/>
  <c r="E4282" i="3"/>
  <c r="E4278" i="3"/>
  <c r="E4274" i="3"/>
  <c r="E4270" i="3"/>
  <c r="E4266" i="3"/>
  <c r="E4262" i="3"/>
  <c r="E4258" i="3"/>
  <c r="E14621" i="3"/>
  <c r="E14617" i="3"/>
  <c r="E14613" i="3"/>
  <c r="E14609" i="3"/>
  <c r="E14605" i="3"/>
  <c r="E14601" i="3"/>
  <c r="E14597" i="3"/>
  <c r="E14593" i="3"/>
  <c r="E14589" i="3"/>
  <c r="E14585" i="3"/>
  <c r="E14581" i="3"/>
  <c r="E14577" i="3"/>
  <c r="E14573" i="3"/>
  <c r="E14569" i="3"/>
  <c r="E14565" i="3"/>
  <c r="E14561" i="3"/>
  <c r="E14557" i="3"/>
  <c r="E14553" i="3"/>
  <c r="E14549" i="3"/>
  <c r="E14545" i="3"/>
  <c r="E14541" i="3"/>
  <c r="E14537" i="3"/>
  <c r="E14533" i="3"/>
  <c r="E14529" i="3"/>
  <c r="E14525" i="3"/>
  <c r="E14521" i="3"/>
  <c r="E14517" i="3"/>
  <c r="E14513" i="3"/>
  <c r="E14509" i="3"/>
  <c r="E14505" i="3"/>
  <c r="E14501" i="3"/>
  <c r="E14497" i="3"/>
  <c r="E14493" i="3"/>
  <c r="E14489" i="3"/>
  <c r="E14485" i="3"/>
  <c r="E14481" i="3"/>
  <c r="E14477" i="3"/>
  <c r="E14473" i="3"/>
  <c r="E14469" i="3"/>
  <c r="E14465" i="3"/>
  <c r="E14461" i="3"/>
  <c r="E14457" i="3"/>
  <c r="E14453" i="3"/>
  <c r="E14449" i="3"/>
  <c r="E14445" i="3"/>
  <c r="E14441" i="3"/>
  <c r="E14437" i="3"/>
  <c r="E14433" i="3"/>
  <c r="E14429" i="3"/>
  <c r="E14425" i="3"/>
  <c r="E14421" i="3"/>
  <c r="E14417" i="3"/>
  <c r="E14413" i="3"/>
  <c r="E14409" i="3"/>
  <c r="E14405" i="3"/>
  <c r="E14401" i="3"/>
  <c r="E14397" i="3"/>
  <c r="E14393" i="3"/>
  <c r="E14389" i="3"/>
  <c r="E14385" i="3"/>
  <c r="E14381" i="3"/>
  <c r="E14377" i="3"/>
  <c r="E14373" i="3"/>
  <c r="E14369" i="3"/>
  <c r="E14365" i="3"/>
  <c r="E14361" i="3"/>
  <c r="E14357" i="3"/>
  <c r="E14353" i="3"/>
  <c r="E14349" i="3"/>
  <c r="E14345" i="3"/>
  <c r="E14341" i="3"/>
  <c r="E14337" i="3"/>
  <c r="E14333" i="3"/>
  <c r="E14329" i="3"/>
  <c r="E14325" i="3"/>
  <c r="E14321" i="3"/>
  <c r="E14317" i="3"/>
  <c r="E14313" i="3"/>
  <c r="E14309" i="3"/>
  <c r="E14305" i="3"/>
  <c r="E14301" i="3"/>
  <c r="E14297" i="3"/>
  <c r="E14293" i="3"/>
  <c r="E14289" i="3"/>
  <c r="E14285" i="3"/>
  <c r="E14281" i="3"/>
  <c r="E14277" i="3"/>
  <c r="E14273" i="3"/>
  <c r="E14269" i="3"/>
  <c r="E14265" i="3"/>
  <c r="E14261" i="3"/>
  <c r="E14257" i="3"/>
  <c r="E14253" i="3"/>
  <c r="E14245" i="3"/>
  <c r="E14241" i="3"/>
  <c r="E14237" i="3"/>
  <c r="E14233" i="3"/>
  <c r="E14229" i="3"/>
  <c r="E14225" i="3"/>
  <c r="E14221" i="3"/>
  <c r="E14217" i="3"/>
  <c r="E14213" i="3"/>
  <c r="E14209" i="3"/>
  <c r="E14205" i="3"/>
  <c r="E14201" i="3"/>
  <c r="E14197" i="3"/>
  <c r="E14193" i="3"/>
  <c r="E14189" i="3"/>
  <c r="E14185" i="3"/>
  <c r="E14181" i="3"/>
  <c r="E14177" i="3"/>
  <c r="E14173" i="3"/>
  <c r="E14169" i="3"/>
  <c r="E14165" i="3"/>
  <c r="E14161" i="3"/>
  <c r="E14157" i="3"/>
  <c r="E14153" i="3"/>
  <c r="E14149" i="3"/>
  <c r="E14145" i="3"/>
  <c r="E14141" i="3"/>
  <c r="E14137" i="3"/>
  <c r="E14133" i="3"/>
  <c r="E14129" i="3"/>
  <c r="E14125" i="3"/>
  <c r="E14121" i="3"/>
  <c r="E14117" i="3"/>
  <c r="E14113" i="3"/>
  <c r="E14109" i="3"/>
  <c r="E14105" i="3"/>
  <c r="E14101" i="3"/>
  <c r="E14097" i="3"/>
  <c r="E14093" i="3"/>
  <c r="E14089" i="3"/>
  <c r="E14085" i="3"/>
  <c r="E4254" i="3"/>
  <c r="E4250" i="3"/>
  <c r="E4246" i="3"/>
  <c r="E4242" i="3"/>
  <c r="E4238" i="3"/>
  <c r="E4234" i="3"/>
  <c r="E4230" i="3"/>
  <c r="E4226" i="3"/>
  <c r="E4222" i="3"/>
  <c r="E4218" i="3"/>
  <c r="E4214" i="3"/>
  <c r="E4210" i="3"/>
  <c r="E4206" i="3"/>
  <c r="E4202" i="3"/>
  <c r="E4198" i="3"/>
  <c r="E4194" i="3"/>
  <c r="E4190" i="3"/>
  <c r="E4186" i="3"/>
  <c r="E4182" i="3"/>
  <c r="E4178" i="3"/>
  <c r="E4174" i="3"/>
  <c r="E4170" i="3"/>
  <c r="E4166" i="3"/>
  <c r="E4162" i="3"/>
  <c r="E4158" i="3"/>
  <c r="E4154" i="3"/>
  <c r="E4150" i="3"/>
  <c r="E4146" i="3"/>
  <c r="E4142" i="3"/>
  <c r="E4138" i="3"/>
  <c r="E4134" i="3"/>
  <c r="E4130" i="3"/>
  <c r="E4126" i="3"/>
  <c r="E4122" i="3"/>
  <c r="E4118" i="3"/>
  <c r="E4114" i="3"/>
  <c r="E4110" i="3"/>
  <c r="E4106" i="3"/>
  <c r="E4102" i="3"/>
  <c r="E4098" i="3"/>
  <c r="E4094" i="3"/>
  <c r="E4090" i="3"/>
  <c r="E4086" i="3"/>
  <c r="E4082" i="3"/>
  <c r="E4078" i="3"/>
  <c r="E4074" i="3"/>
  <c r="E4070" i="3"/>
  <c r="E4066" i="3"/>
  <c r="E4062" i="3"/>
  <c r="E4058" i="3"/>
  <c r="E4054" i="3"/>
  <c r="E4050" i="3"/>
  <c r="E4046" i="3"/>
  <c r="E4042" i="3"/>
  <c r="E4038" i="3"/>
  <c r="E14081" i="3"/>
  <c r="E14077" i="3"/>
  <c r="E14073" i="3"/>
  <c r="E14069" i="3"/>
  <c r="E14065" i="3"/>
  <c r="E14061" i="3"/>
  <c r="E14057" i="3"/>
  <c r="E14053" i="3"/>
  <c r="E14049" i="3"/>
  <c r="E14045" i="3"/>
  <c r="E14041" i="3"/>
  <c r="E14037" i="3"/>
  <c r="E14033" i="3"/>
  <c r="E14029" i="3"/>
  <c r="E14025" i="3"/>
  <c r="E14021" i="3"/>
  <c r="E14017" i="3"/>
  <c r="E14013" i="3"/>
  <c r="E14009" i="3"/>
  <c r="E14005" i="3"/>
  <c r="E14001" i="3"/>
  <c r="E13997" i="3"/>
  <c r="E13993" i="3"/>
  <c r="E13989" i="3"/>
  <c r="E13985" i="3"/>
  <c r="E13981" i="3"/>
  <c r="E13977" i="3"/>
  <c r="E13973" i="3"/>
  <c r="E13969" i="3"/>
  <c r="E13965" i="3"/>
  <c r="E13961" i="3"/>
  <c r="E13957" i="3"/>
  <c r="E13953" i="3"/>
  <c r="E13949" i="3"/>
  <c r="E13945" i="3"/>
  <c r="E13941" i="3"/>
  <c r="E13937" i="3"/>
  <c r="E13933" i="3"/>
  <c r="E13929" i="3"/>
  <c r="E13925" i="3"/>
  <c r="E13921" i="3"/>
  <c r="E13917" i="3"/>
  <c r="E13913" i="3"/>
  <c r="E13909" i="3"/>
  <c r="E13905" i="3"/>
  <c r="E13901" i="3"/>
  <c r="E13897" i="3"/>
  <c r="E13893" i="3"/>
  <c r="E13889" i="3"/>
  <c r="E13885" i="3"/>
  <c r="E13881" i="3"/>
  <c r="E13877" i="3"/>
  <c r="E13873" i="3"/>
  <c r="E13869" i="3"/>
  <c r="E13865" i="3"/>
  <c r="E13861" i="3"/>
  <c r="E13857" i="3"/>
  <c r="E13853" i="3"/>
  <c r="E13849" i="3"/>
  <c r="E13845" i="3"/>
  <c r="E13841" i="3"/>
  <c r="E13837" i="3"/>
  <c r="E13833" i="3"/>
  <c r="E13829" i="3"/>
  <c r="E13825" i="3"/>
  <c r="E13821" i="3"/>
  <c r="E13817" i="3"/>
  <c r="E13813" i="3"/>
  <c r="E13809" i="3"/>
  <c r="E13805" i="3"/>
  <c r="E13801" i="3"/>
  <c r="E13797" i="3"/>
  <c r="E13793" i="3"/>
  <c r="E13789" i="3"/>
  <c r="E13785" i="3"/>
  <c r="E13777" i="3"/>
  <c r="E13765" i="3"/>
  <c r="E13761" i="3"/>
  <c r="E13757" i="3"/>
  <c r="E13753" i="3"/>
  <c r="E13749" i="3"/>
  <c r="E13745" i="3"/>
  <c r="E13741" i="3"/>
  <c r="E13737" i="3"/>
  <c r="E13733" i="3"/>
  <c r="E13729" i="3"/>
  <c r="E13725" i="3"/>
  <c r="E20003" i="3"/>
  <c r="E19995" i="3"/>
  <c r="E19987" i="3"/>
  <c r="E19979" i="3"/>
  <c r="E19971" i="3"/>
  <c r="E19959" i="3"/>
  <c r="E19951" i="3"/>
  <c r="E19943" i="3"/>
  <c r="E19935" i="3"/>
  <c r="E19927" i="3"/>
  <c r="E19919" i="3"/>
  <c r="E19907" i="3"/>
  <c r="E19899" i="3"/>
  <c r="E19891" i="3"/>
  <c r="E19883" i="3"/>
  <c r="E19875" i="3"/>
  <c r="E19867" i="3"/>
  <c r="E19859" i="3"/>
  <c r="E19851" i="3"/>
  <c r="E19843" i="3"/>
  <c r="E19835" i="3"/>
  <c r="E19827" i="3"/>
  <c r="E19819" i="3"/>
  <c r="E19811" i="3"/>
  <c r="E19803" i="3"/>
  <c r="E19795" i="3"/>
  <c r="E19787" i="3"/>
  <c r="E19779" i="3"/>
  <c r="E19771" i="3"/>
  <c r="E19763" i="3"/>
  <c r="E19755" i="3"/>
  <c r="E19747" i="3"/>
  <c r="E19739" i="3"/>
  <c r="E19731" i="3"/>
  <c r="E19723" i="3"/>
  <c r="E19715" i="3"/>
  <c r="E19711" i="3"/>
  <c r="E19703" i="3"/>
  <c r="E19699" i="3"/>
  <c r="E19695" i="3"/>
  <c r="E19691" i="3"/>
  <c r="E19687" i="3"/>
  <c r="E19683" i="3"/>
  <c r="E19679" i="3"/>
  <c r="E19675" i="3"/>
  <c r="E19671" i="3"/>
  <c r="E19663" i="3"/>
  <c r="E19659" i="3"/>
  <c r="E19655" i="3"/>
  <c r="E19651" i="3"/>
  <c r="E19647" i="3"/>
  <c r="E19643" i="3"/>
  <c r="E19639" i="3"/>
  <c r="E19635" i="3"/>
  <c r="E19631" i="3"/>
  <c r="E19627" i="3"/>
  <c r="E19623" i="3"/>
  <c r="E19619" i="3"/>
  <c r="E19615" i="3"/>
  <c r="E19611" i="3"/>
  <c r="E19607" i="3"/>
  <c r="E19603" i="3"/>
  <c r="E19599" i="3"/>
  <c r="E19595" i="3"/>
  <c r="E19591" i="3"/>
  <c r="E19587" i="3"/>
  <c r="E19583" i="3"/>
  <c r="E19579" i="3"/>
  <c r="E19575" i="3"/>
  <c r="E19571" i="3"/>
  <c r="E19567" i="3"/>
  <c r="E19563" i="3"/>
  <c r="E19559" i="3"/>
  <c r="E19555" i="3"/>
  <c r="E19551" i="3"/>
  <c r="E19547" i="3"/>
  <c r="E19543" i="3"/>
  <c r="E19539" i="3"/>
  <c r="E19535" i="3"/>
  <c r="E19531" i="3"/>
  <c r="E19527" i="3"/>
  <c r="E19523" i="3"/>
  <c r="E19519" i="3"/>
  <c r="E19515" i="3"/>
  <c r="E19511" i="3"/>
  <c r="E19507" i="3"/>
  <c r="E19503" i="3"/>
  <c r="E19499" i="3"/>
  <c r="E19495" i="3"/>
  <c r="E19491" i="3"/>
  <c r="E19487" i="3"/>
  <c r="E19483" i="3"/>
  <c r="E19479" i="3"/>
  <c r="E19475" i="3"/>
  <c r="E19471" i="3"/>
  <c r="E19467" i="3"/>
  <c r="E19463" i="3"/>
  <c r="E19459" i="3"/>
  <c r="E19999" i="3"/>
  <c r="E19991" i="3"/>
  <c r="E19983" i="3"/>
  <c r="E19975" i="3"/>
  <c r="E19967" i="3"/>
  <c r="E19963" i="3"/>
  <c r="E19955" i="3"/>
  <c r="E19947" i="3"/>
  <c r="E19939" i="3"/>
  <c r="E19931" i="3"/>
  <c r="E19923" i="3"/>
  <c r="E19915" i="3"/>
  <c r="E19911" i="3"/>
  <c r="E19903" i="3"/>
  <c r="E19895" i="3"/>
  <c r="E19887" i="3"/>
  <c r="E19879" i="3"/>
  <c r="E19871" i="3"/>
  <c r="E19863" i="3"/>
  <c r="E19855" i="3"/>
  <c r="E19847" i="3"/>
  <c r="E19839" i="3"/>
  <c r="E19831" i="3"/>
  <c r="E19823" i="3"/>
  <c r="E19815" i="3"/>
  <c r="E19807" i="3"/>
  <c r="E19799" i="3"/>
  <c r="E19791" i="3"/>
  <c r="E19783" i="3"/>
  <c r="E19775" i="3"/>
  <c r="E19767" i="3"/>
  <c r="E19759" i="3"/>
  <c r="E19751" i="3"/>
  <c r="E19743" i="3"/>
  <c r="E19735" i="3"/>
  <c r="E19727" i="3"/>
  <c r="E19719" i="3"/>
  <c r="E19707" i="3"/>
  <c r="E19667" i="3"/>
  <c r="E19455" i="3"/>
  <c r="E19451" i="3"/>
  <c r="E19447" i="3"/>
  <c r="E19443" i="3"/>
  <c r="E19439" i="3"/>
  <c r="E19435" i="3"/>
  <c r="E19431" i="3"/>
  <c r="E19427" i="3"/>
  <c r="E19423" i="3"/>
  <c r="E19419" i="3"/>
  <c r="E19415" i="3"/>
  <c r="E19411" i="3"/>
  <c r="E19407" i="3"/>
  <c r="E19403" i="3"/>
  <c r="E19399" i="3"/>
  <c r="E19395" i="3"/>
  <c r="E19391" i="3"/>
  <c r="E19387" i="3"/>
  <c r="E19383" i="3"/>
  <c r="E19379" i="3"/>
  <c r="E19375" i="3"/>
  <c r="E19371" i="3"/>
  <c r="E19367" i="3"/>
  <c r="E19363" i="3"/>
  <c r="E19359" i="3"/>
  <c r="E19355" i="3"/>
  <c r="E19351" i="3"/>
  <c r="E19347" i="3"/>
  <c r="E19343" i="3"/>
  <c r="E19339" i="3"/>
  <c r="E19335" i="3"/>
  <c r="E19331" i="3"/>
  <c r="E19327" i="3"/>
  <c r="E19323" i="3"/>
  <c r="E19319" i="3"/>
  <c r="E19315" i="3"/>
  <c r="E19311" i="3"/>
  <c r="E19307" i="3"/>
  <c r="E19303" i="3"/>
  <c r="E19299" i="3"/>
  <c r="E19295" i="3"/>
  <c r="E19291" i="3"/>
  <c r="E19287" i="3"/>
  <c r="E19283" i="3"/>
  <c r="E19279" i="3"/>
  <c r="E19275" i="3"/>
  <c r="E19271" i="3"/>
  <c r="E19267" i="3"/>
  <c r="E19263" i="3"/>
  <c r="E19259" i="3"/>
  <c r="E19255" i="3"/>
  <c r="E19251" i="3"/>
  <c r="E19247" i="3"/>
  <c r="E19243" i="3"/>
  <c r="E19239" i="3"/>
  <c r="E19235" i="3"/>
  <c r="E19231" i="3"/>
  <c r="E19227" i="3"/>
  <c r="E19223" i="3"/>
  <c r="E19219" i="3"/>
  <c r="E19215" i="3"/>
  <c r="E19211" i="3"/>
  <c r="E19207" i="3"/>
  <c r="E19203" i="3"/>
  <c r="E19199" i="3"/>
  <c r="E19195" i="3"/>
  <c r="E19191" i="3"/>
  <c r="E19187" i="3"/>
  <c r="E19183" i="3"/>
  <c r="E19179" i="3"/>
  <c r="E19175" i="3"/>
  <c r="E19171" i="3"/>
  <c r="E19167" i="3"/>
  <c r="E19163" i="3"/>
  <c r="E19159" i="3"/>
  <c r="E19155" i="3"/>
  <c r="E19151" i="3"/>
  <c r="E19147" i="3"/>
  <c r="E19143" i="3"/>
  <c r="E19139" i="3"/>
  <c r="E19103" i="3"/>
  <c r="E19099" i="3"/>
  <c r="E19095" i="3"/>
  <c r="E19091" i="3"/>
  <c r="E19083" i="3"/>
  <c r="E4034" i="3"/>
  <c r="E4030" i="3"/>
  <c r="E4026" i="3"/>
  <c r="E4022" i="3"/>
  <c r="E4018" i="3"/>
  <c r="E13721" i="3"/>
  <c r="E13717" i="3"/>
  <c r="E13713" i="3"/>
  <c r="E13709" i="3"/>
  <c r="E13705" i="3"/>
  <c r="E13697" i="3"/>
  <c r="E13693" i="3"/>
  <c r="E13689" i="3"/>
  <c r="E13685" i="3"/>
  <c r="E13681" i="3"/>
  <c r="E13673" i="3"/>
  <c r="E13669" i="3"/>
  <c r="E13665" i="3"/>
  <c r="E13661" i="3"/>
  <c r="E13657" i="3"/>
  <c r="E13653" i="3"/>
  <c r="E13649" i="3"/>
  <c r="E13645" i="3"/>
  <c r="E13641" i="3"/>
  <c r="E13637" i="3"/>
  <c r="E13633" i="3"/>
  <c r="E13629" i="3"/>
  <c r="E13625" i="3"/>
  <c r="E13621" i="3"/>
  <c r="E13617" i="3"/>
  <c r="E13613" i="3"/>
  <c r="E13609" i="3"/>
  <c r="E13605" i="3"/>
  <c r="E13601" i="3"/>
  <c r="E13597" i="3"/>
  <c r="E13593" i="3"/>
  <c r="E13589" i="3"/>
  <c r="E13585" i="3"/>
  <c r="E13581" i="3"/>
  <c r="E13577" i="3"/>
  <c r="E13573" i="3"/>
  <c r="E13569" i="3"/>
  <c r="E13565" i="3"/>
  <c r="E13561" i="3"/>
  <c r="E13557" i="3"/>
  <c r="E13553" i="3"/>
  <c r="E13549" i="3"/>
  <c r="E13545" i="3"/>
  <c r="E13541" i="3"/>
  <c r="E13537" i="3"/>
  <c r="E13533" i="3"/>
  <c r="E13529" i="3"/>
  <c r="E13525" i="3"/>
  <c r="E13521" i="3"/>
  <c r="E13517" i="3"/>
  <c r="E13513" i="3"/>
  <c r="E13509" i="3"/>
  <c r="E13505" i="3"/>
  <c r="E13501" i="3"/>
  <c r="E13497" i="3"/>
  <c r="E13493" i="3"/>
  <c r="E13489" i="3"/>
  <c r="E13485" i="3"/>
  <c r="E13477" i="3"/>
  <c r="E13181" i="3"/>
  <c r="E13173" i="3"/>
  <c r="E12109" i="3"/>
  <c r="E12105" i="3"/>
  <c r="E12101" i="3"/>
  <c r="E12097" i="3"/>
  <c r="E4014" i="3"/>
  <c r="E4010" i="3"/>
  <c r="E4006" i="3"/>
  <c r="E4002" i="3"/>
  <c r="E3998" i="3"/>
  <c r="E3994" i="3"/>
  <c r="E3990" i="3"/>
  <c r="E3986" i="3"/>
  <c r="E3982" i="3"/>
  <c r="E3978" i="3"/>
  <c r="E3974" i="3"/>
  <c r="E3970" i="3"/>
  <c r="E3966" i="3"/>
  <c r="E3962" i="3"/>
  <c r="E3958" i="3"/>
  <c r="E3954" i="3"/>
  <c r="E3950" i="3"/>
  <c r="E3946" i="3"/>
  <c r="E3942" i="3"/>
  <c r="E3938" i="3"/>
  <c r="E3934" i="3"/>
  <c r="E3930" i="3"/>
  <c r="E3926" i="3"/>
  <c r="E3922" i="3"/>
  <c r="E3918" i="3"/>
  <c r="E3914" i="3"/>
  <c r="E3910" i="3"/>
  <c r="E3906" i="3"/>
  <c r="E3902" i="3"/>
  <c r="E3898" i="3"/>
  <c r="E3894" i="3"/>
  <c r="E3890" i="3"/>
  <c r="E3886" i="3"/>
  <c r="E3882" i="3"/>
  <c r="E3878" i="3"/>
  <c r="E3874" i="3"/>
  <c r="E3870" i="3"/>
  <c r="E3866" i="3"/>
  <c r="E3862" i="3"/>
  <c r="E3858" i="3"/>
  <c r="E3854" i="3"/>
  <c r="E3850" i="3"/>
  <c r="E3846" i="3"/>
  <c r="E3842" i="3"/>
  <c r="E3838" i="3"/>
  <c r="E3834" i="3"/>
  <c r="E3830" i="3"/>
  <c r="E3826" i="3"/>
  <c r="E3822" i="3"/>
  <c r="E3818" i="3"/>
  <c r="E3814" i="3"/>
  <c r="E12093" i="3"/>
  <c r="E12089" i="3"/>
  <c r="E12085" i="3"/>
  <c r="E12081" i="3"/>
  <c r="E12077" i="3"/>
  <c r="E12073" i="3"/>
  <c r="E12069" i="3"/>
  <c r="E12065" i="3"/>
  <c r="E12061" i="3"/>
  <c r="E12057" i="3"/>
  <c r="E12053" i="3"/>
  <c r="E12049" i="3"/>
  <c r="E12045" i="3"/>
  <c r="E12041" i="3"/>
  <c r="E12037" i="3"/>
  <c r="E12033" i="3"/>
  <c r="E12029" i="3"/>
  <c r="E12025" i="3"/>
  <c r="E12021" i="3"/>
  <c r="E12017" i="3"/>
  <c r="E12013" i="3"/>
  <c r="E12009" i="3"/>
  <c r="E12005" i="3"/>
  <c r="E12001" i="3"/>
  <c r="E11997" i="3"/>
  <c r="E11993" i="3"/>
  <c r="E11989" i="3"/>
  <c r="E11985" i="3"/>
  <c r="E11981" i="3"/>
  <c r="E11977" i="3"/>
  <c r="E11973" i="3"/>
  <c r="E11969" i="3"/>
  <c r="E11965" i="3"/>
  <c r="E11961" i="3"/>
  <c r="E11957" i="3"/>
  <c r="E11953" i="3"/>
  <c r="E11949" i="3"/>
  <c r="E11945" i="3"/>
  <c r="E11941" i="3"/>
  <c r="E11937" i="3"/>
  <c r="E11933" i="3"/>
  <c r="E11929" i="3"/>
  <c r="E11925" i="3"/>
  <c r="E11921" i="3"/>
  <c r="E11917" i="3"/>
  <c r="E11913" i="3"/>
  <c r="E11909" i="3"/>
  <c r="E11905" i="3"/>
  <c r="E11901" i="3"/>
  <c r="E11897" i="3"/>
  <c r="E11893" i="3"/>
  <c r="E11889" i="3"/>
  <c r="E11885" i="3"/>
  <c r="E11881" i="3"/>
  <c r="E11877" i="3"/>
  <c r="E11873" i="3"/>
  <c r="E11869" i="3"/>
  <c r="E11865" i="3"/>
  <c r="E11861" i="3"/>
  <c r="E11857" i="3"/>
  <c r="E11853" i="3"/>
  <c r="E11849" i="3"/>
  <c r="E11845" i="3"/>
  <c r="E11841" i="3"/>
  <c r="E11837" i="3"/>
  <c r="E11833" i="3"/>
  <c r="E11829" i="3"/>
  <c r="E11825" i="3"/>
  <c r="E11821" i="3"/>
  <c r="E11817" i="3"/>
  <c r="E11813" i="3"/>
  <c r="E11809" i="3"/>
  <c r="E11805" i="3"/>
  <c r="E11801" i="3"/>
  <c r="E11797" i="3"/>
  <c r="E11793" i="3"/>
  <c r="E11789" i="3"/>
  <c r="E11785" i="3"/>
  <c r="E11781" i="3"/>
  <c r="E11777" i="3"/>
  <c r="E11753" i="3"/>
  <c r="E11741" i="3"/>
  <c r="E11737" i="3"/>
  <c r="E11381" i="3"/>
  <c r="E10573" i="3"/>
  <c r="E3810" i="3"/>
  <c r="E3806" i="3"/>
  <c r="E3802" i="3"/>
  <c r="E3798" i="3"/>
  <c r="E3794" i="3"/>
  <c r="E3790" i="3"/>
  <c r="E3786" i="3"/>
  <c r="E3782" i="3"/>
  <c r="E3778" i="3"/>
  <c r="E3774" i="3"/>
  <c r="E3770" i="3"/>
  <c r="E3766" i="3"/>
  <c r="E3762" i="3"/>
  <c r="E3758" i="3"/>
  <c r="E3754" i="3"/>
  <c r="E3750" i="3"/>
  <c r="E3746" i="3"/>
  <c r="E3742" i="3"/>
  <c r="E3738" i="3"/>
  <c r="E3734" i="3"/>
  <c r="E3730" i="3"/>
  <c r="E3726" i="3"/>
  <c r="E3722" i="3"/>
  <c r="E3718" i="3"/>
  <c r="E3714" i="3"/>
  <c r="E3710" i="3"/>
  <c r="E3706" i="3"/>
  <c r="E3702" i="3"/>
  <c r="E3698" i="3"/>
  <c r="E3694" i="3"/>
  <c r="E3690" i="3"/>
  <c r="E3686" i="3"/>
  <c r="E3682" i="3"/>
  <c r="E3678" i="3"/>
  <c r="E3674" i="3"/>
  <c r="E3670" i="3"/>
  <c r="E3666" i="3"/>
  <c r="E3662" i="3"/>
  <c r="E3658" i="3"/>
  <c r="E3654" i="3"/>
  <c r="E3650" i="3"/>
  <c r="E3646" i="3"/>
  <c r="E3642" i="3"/>
  <c r="E3638" i="3"/>
  <c r="E3634" i="3"/>
  <c r="E3630" i="3"/>
  <c r="E3626" i="3"/>
  <c r="E3622" i="3"/>
  <c r="E3618" i="3"/>
  <c r="E3614" i="3"/>
  <c r="E3610" i="3"/>
  <c r="E3606" i="3"/>
  <c r="E3602" i="3"/>
  <c r="E3598" i="3"/>
  <c r="E3594" i="3"/>
  <c r="E3590" i="3"/>
  <c r="E3586" i="3"/>
  <c r="E3582" i="3"/>
  <c r="E3578" i="3"/>
  <c r="E3574" i="3"/>
  <c r="E3570" i="3"/>
  <c r="E3566" i="3"/>
  <c r="E3562" i="3"/>
  <c r="E3558" i="3"/>
  <c r="E3554" i="3"/>
  <c r="E3550" i="3"/>
  <c r="E3546" i="3"/>
  <c r="E3542" i="3"/>
  <c r="E3538" i="3"/>
  <c r="E3534" i="3"/>
  <c r="E3530" i="3"/>
  <c r="E3526" i="3"/>
  <c r="E3522" i="3"/>
  <c r="E3518" i="3"/>
  <c r="E3514" i="3"/>
  <c r="E3510" i="3"/>
  <c r="E3506" i="3"/>
  <c r="E3502" i="3"/>
  <c r="E3498" i="3"/>
  <c r="E3494" i="3"/>
  <c r="E3490" i="3"/>
  <c r="E3486" i="3"/>
  <c r="E3482" i="3"/>
  <c r="E3478" i="3"/>
  <c r="E3474" i="3"/>
  <c r="E19131" i="3"/>
  <c r="E19123" i="3"/>
  <c r="E19119" i="3"/>
  <c r="E19111" i="3"/>
  <c r="E19107" i="3"/>
  <c r="E19087" i="3"/>
  <c r="E19079" i="3"/>
  <c r="E19071" i="3"/>
  <c r="E19063" i="3"/>
  <c r="E19059" i="3"/>
  <c r="E19051" i="3"/>
  <c r="E19047" i="3"/>
  <c r="E19039" i="3"/>
  <c r="E19035" i="3"/>
  <c r="E19027" i="3"/>
  <c r="E19019" i="3"/>
  <c r="E19015" i="3"/>
  <c r="E19007" i="3"/>
  <c r="E19003" i="3"/>
  <c r="E18995" i="3"/>
  <c r="E18991" i="3"/>
  <c r="E18983" i="3"/>
  <c r="E18979" i="3"/>
  <c r="E18971" i="3"/>
  <c r="E18963" i="3"/>
  <c r="E18955" i="3"/>
  <c r="E18951" i="3"/>
  <c r="E18943" i="3"/>
  <c r="E18939" i="3"/>
  <c r="E18931" i="3"/>
  <c r="E18923" i="3"/>
  <c r="E18915" i="3"/>
  <c r="E18907" i="3"/>
  <c r="E18899" i="3"/>
  <c r="E18891" i="3"/>
  <c r="E18883" i="3"/>
  <c r="E18875" i="3"/>
  <c r="E18867" i="3"/>
  <c r="E18859" i="3"/>
  <c r="E18851" i="3"/>
  <c r="E18847" i="3"/>
  <c r="E18839" i="3"/>
  <c r="E18831" i="3"/>
  <c r="E18823" i="3"/>
  <c r="E18819" i="3"/>
  <c r="E18811" i="3"/>
  <c r="E18803" i="3"/>
  <c r="E18795" i="3"/>
  <c r="E18787" i="3"/>
  <c r="E18779" i="3"/>
  <c r="E18771" i="3"/>
  <c r="E18763" i="3"/>
  <c r="E18759" i="3"/>
  <c r="E18751" i="3"/>
  <c r="E18747" i="3"/>
  <c r="E18739" i="3"/>
  <c r="E18723" i="3"/>
  <c r="E18715" i="3"/>
  <c r="E18707" i="3"/>
  <c r="E18699" i="3"/>
  <c r="E18691" i="3"/>
  <c r="E18687" i="3"/>
  <c r="E18679" i="3"/>
  <c r="E18671" i="3"/>
  <c r="E18667" i="3"/>
  <c r="E18659" i="3"/>
  <c r="E18651" i="3"/>
  <c r="E18643" i="3"/>
  <c r="E18639" i="3"/>
  <c r="E18631" i="3"/>
  <c r="E18627" i="3"/>
  <c r="E18619" i="3"/>
  <c r="E18615" i="3"/>
  <c r="E18607" i="3"/>
  <c r="E18603" i="3"/>
  <c r="E18595" i="3"/>
  <c r="E18591" i="3"/>
  <c r="E18583" i="3"/>
  <c r="E18579" i="3"/>
  <c r="E18571" i="3"/>
  <c r="E18563" i="3"/>
  <c r="E18559" i="3"/>
  <c r="E18551" i="3"/>
  <c r="E18547" i="3"/>
  <c r="E18539" i="3"/>
  <c r="E18531" i="3"/>
  <c r="E18527" i="3"/>
  <c r="E18519" i="3"/>
  <c r="E18511" i="3"/>
  <c r="E18503" i="3"/>
  <c r="E18495" i="3"/>
  <c r="E18491" i="3"/>
  <c r="E18483" i="3"/>
  <c r="E18475" i="3"/>
  <c r="E18467" i="3"/>
  <c r="E18459" i="3"/>
  <c r="E18455" i="3"/>
  <c r="E18447" i="3"/>
  <c r="E18439" i="3"/>
  <c r="E18435" i="3"/>
  <c r="E18427" i="3"/>
  <c r="E18423" i="3"/>
  <c r="E18415" i="3"/>
  <c r="E18411" i="3"/>
  <c r="E18403" i="3"/>
  <c r="E18395" i="3"/>
  <c r="E18391" i="3"/>
  <c r="E18383" i="3"/>
  <c r="E18379" i="3"/>
  <c r="E18371" i="3"/>
  <c r="E18363" i="3"/>
  <c r="E18359" i="3"/>
  <c r="E18351" i="3"/>
  <c r="E18347" i="3"/>
  <c r="E18339" i="3"/>
  <c r="E18335" i="3"/>
  <c r="E18327" i="3"/>
  <c r="E18319" i="3"/>
  <c r="E18315" i="3"/>
  <c r="E18307" i="3"/>
  <c r="E18299" i="3"/>
  <c r="E18291" i="3"/>
  <c r="E18287" i="3"/>
  <c r="E18279" i="3"/>
  <c r="E18271" i="3"/>
  <c r="E18267" i="3"/>
  <c r="E18259" i="3"/>
  <c r="E18251" i="3"/>
  <c r="E18247" i="3"/>
  <c r="E18239" i="3"/>
  <c r="E18235" i="3"/>
  <c r="E18227" i="3"/>
  <c r="E18223" i="3"/>
  <c r="E18215" i="3"/>
  <c r="E18211" i="3"/>
  <c r="E18203" i="3"/>
  <c r="E18195" i="3"/>
  <c r="E18187" i="3"/>
  <c r="E18183" i="3"/>
  <c r="E18175" i="3"/>
  <c r="E18171" i="3"/>
  <c r="E18163" i="3"/>
  <c r="E18155" i="3"/>
  <c r="E18151" i="3"/>
  <c r="E18143" i="3"/>
  <c r="E18135" i="3"/>
  <c r="E18131" i="3"/>
  <c r="E18123" i="3"/>
  <c r="E18119" i="3"/>
  <c r="E18111" i="3"/>
  <c r="E18107" i="3"/>
  <c r="E18099" i="3"/>
  <c r="E18091" i="3"/>
  <c r="E18087" i="3"/>
  <c r="E18079" i="3"/>
  <c r="E18075" i="3"/>
  <c r="E18067" i="3"/>
  <c r="E18059" i="3"/>
  <c r="E18055" i="3"/>
  <c r="E18047" i="3"/>
  <c r="E18043" i="3"/>
  <c r="E18035" i="3"/>
  <c r="E18027" i="3"/>
  <c r="E18023" i="3"/>
  <c r="E18015" i="3"/>
  <c r="E18011" i="3"/>
  <c r="E18003" i="3"/>
  <c r="E17995" i="3"/>
  <c r="E17991" i="3"/>
  <c r="E17983" i="3"/>
  <c r="E17979" i="3"/>
  <c r="E17971" i="3"/>
  <c r="E17967" i="3"/>
  <c r="E17959" i="3"/>
  <c r="E17951" i="3"/>
  <c r="E17947" i="3"/>
  <c r="E17939" i="3"/>
  <c r="E17931" i="3"/>
  <c r="E17927" i="3"/>
  <c r="E17919" i="3"/>
  <c r="E17911" i="3"/>
  <c r="E17907" i="3"/>
  <c r="E17899" i="3"/>
  <c r="E17895" i="3"/>
  <c r="E17887" i="3"/>
  <c r="E17883" i="3"/>
  <c r="E17875" i="3"/>
  <c r="E17867" i="3"/>
  <c r="E17863" i="3"/>
  <c r="E17855" i="3"/>
  <c r="E17851" i="3"/>
  <c r="E17847" i="3"/>
  <c r="E17839" i="3"/>
  <c r="E17835" i="3"/>
  <c r="E17831" i="3"/>
  <c r="E17827" i="3"/>
  <c r="E17823" i="3"/>
  <c r="E17819" i="3"/>
  <c r="E17815" i="3"/>
  <c r="E17811" i="3"/>
  <c r="E17807" i="3"/>
  <c r="E17803" i="3"/>
  <c r="E17795" i="3"/>
  <c r="E17787" i="3"/>
  <c r="E17783" i="3"/>
  <c r="E17775" i="3"/>
  <c r="E17767" i="3"/>
  <c r="E17763" i="3"/>
  <c r="E17755" i="3"/>
  <c r="E17751" i="3"/>
  <c r="E17743" i="3"/>
  <c r="E17739" i="3"/>
  <c r="E17731" i="3"/>
  <c r="E17727" i="3"/>
  <c r="E17719" i="3"/>
  <c r="E17711" i="3"/>
  <c r="E17707" i="3"/>
  <c r="E17699" i="3"/>
  <c r="E17691" i="3"/>
  <c r="E17687" i="3"/>
  <c r="E17679" i="3"/>
  <c r="E17671" i="3"/>
  <c r="E17667" i="3"/>
  <c r="E17659" i="3"/>
  <c r="E17651" i="3"/>
  <c r="E17643" i="3"/>
  <c r="E17639" i="3"/>
  <c r="E17635" i="3"/>
  <c r="E17627" i="3"/>
  <c r="E17619" i="3"/>
  <c r="E17611" i="3"/>
  <c r="E17607" i="3"/>
  <c r="E17599" i="3"/>
  <c r="E17591" i="3"/>
  <c r="E17563" i="3"/>
  <c r="E17555" i="3"/>
  <c r="E17551" i="3"/>
  <c r="E17543" i="3"/>
  <c r="E17535" i="3"/>
  <c r="E17527" i="3"/>
  <c r="E17523" i="3"/>
  <c r="E17515" i="3"/>
  <c r="E17511" i="3"/>
  <c r="E17503" i="3"/>
  <c r="E17499" i="3"/>
  <c r="E17491" i="3"/>
  <c r="E17483" i="3"/>
  <c r="E17479" i="3"/>
  <c r="E17471" i="3"/>
  <c r="E17467" i="3"/>
  <c r="E17459" i="3"/>
  <c r="E17451" i="3"/>
  <c r="E17443" i="3"/>
  <c r="E17439" i="3"/>
  <c r="E17431" i="3"/>
  <c r="E17423" i="3"/>
  <c r="E17419" i="3"/>
  <c r="E17411" i="3"/>
  <c r="E17407" i="3"/>
  <c r="E17399" i="3"/>
  <c r="E17395" i="3"/>
  <c r="E17387" i="3"/>
  <c r="E17379" i="3"/>
  <c r="E17375" i="3"/>
  <c r="E17367" i="3"/>
  <c r="E17359" i="3"/>
  <c r="E17355" i="3"/>
  <c r="E17347" i="3"/>
  <c r="E17343" i="3"/>
  <c r="E17335" i="3"/>
  <c r="E17331" i="3"/>
  <c r="E17323" i="3"/>
  <c r="E17319" i="3"/>
  <c r="E17311" i="3"/>
  <c r="E17303" i="3"/>
  <c r="E17299" i="3"/>
  <c r="E17291" i="3"/>
  <c r="E17287" i="3"/>
  <c r="E17279" i="3"/>
  <c r="E17271" i="3"/>
  <c r="E17267" i="3"/>
  <c r="E17259" i="3"/>
  <c r="E17251" i="3"/>
  <c r="E17247" i="3"/>
  <c r="E17239" i="3"/>
  <c r="E17231" i="3"/>
  <c r="E17227" i="3"/>
  <c r="E17219" i="3"/>
  <c r="E17211" i="3"/>
  <c r="E17203" i="3"/>
  <c r="E17199" i="3"/>
  <c r="E17191" i="3"/>
  <c r="E17183" i="3"/>
  <c r="E17179" i="3"/>
  <c r="E17171" i="3"/>
  <c r="E17167" i="3"/>
  <c r="E17159" i="3"/>
  <c r="E17155" i="3"/>
  <c r="E17147" i="3"/>
  <c r="E17143" i="3"/>
  <c r="E17135" i="3"/>
  <c r="E17127" i="3"/>
  <c r="E17123" i="3"/>
  <c r="E17115" i="3"/>
  <c r="E17107" i="3"/>
  <c r="E17103" i="3"/>
  <c r="E17095" i="3"/>
  <c r="E17091" i="3"/>
  <c r="E17083" i="3"/>
  <c r="E17075" i="3"/>
  <c r="E17067" i="3"/>
  <c r="E17063" i="3"/>
  <c r="E17055" i="3"/>
  <c r="E17051" i="3"/>
  <c r="E17043" i="3"/>
  <c r="E17039" i="3"/>
  <c r="E17031" i="3"/>
  <c r="E17023" i="3"/>
  <c r="E17019" i="3"/>
  <c r="E17011" i="3"/>
  <c r="E17003" i="3"/>
  <c r="E16999" i="3"/>
  <c r="E16991" i="3"/>
  <c r="E16987" i="3"/>
  <c r="E16979" i="3"/>
  <c r="E16971" i="3"/>
  <c r="E16967" i="3"/>
  <c r="E16959" i="3"/>
  <c r="E16955" i="3"/>
  <c r="E16947" i="3"/>
  <c r="E16939" i="3"/>
  <c r="E16931" i="3"/>
  <c r="E16927" i="3"/>
  <c r="E16919" i="3"/>
  <c r="E16911" i="3"/>
  <c r="E16907" i="3"/>
  <c r="E16899" i="3"/>
  <c r="E16895" i="3"/>
  <c r="E16887" i="3"/>
  <c r="E16879" i="3"/>
  <c r="E16875" i="3"/>
  <c r="E16867" i="3"/>
  <c r="E16859" i="3"/>
  <c r="E16855" i="3"/>
  <c r="E16847" i="3"/>
  <c r="E16839" i="3"/>
  <c r="E16831" i="3"/>
  <c r="E16827" i="3"/>
  <c r="E16819" i="3"/>
  <c r="E16811" i="3"/>
  <c r="E16803" i="3"/>
  <c r="E16799" i="3"/>
  <c r="E16791" i="3"/>
  <c r="E16783" i="3"/>
  <c r="E16779" i="3"/>
  <c r="E16771" i="3"/>
  <c r="E16763" i="3"/>
  <c r="E16751" i="3"/>
  <c r="E19135" i="3"/>
  <c r="E19127" i="3"/>
  <c r="E19115" i="3"/>
  <c r="E19075" i="3"/>
  <c r="E19067" i="3"/>
  <c r="E19055" i="3"/>
  <c r="E19043" i="3"/>
  <c r="E19031" i="3"/>
  <c r="E19023" i="3"/>
  <c r="E19011" i="3"/>
  <c r="E18999" i="3"/>
  <c r="E18987" i="3"/>
  <c r="E18975" i="3"/>
  <c r="E18967" i="3"/>
  <c r="E18959" i="3"/>
  <c r="E18947" i="3"/>
  <c r="E18935" i="3"/>
  <c r="E18927" i="3"/>
  <c r="E18919" i="3"/>
  <c r="E18911" i="3"/>
  <c r="E18903" i="3"/>
  <c r="E18895" i="3"/>
  <c r="E18887" i="3"/>
  <c r="E18879" i="3"/>
  <c r="E18871" i="3"/>
  <c r="E18863" i="3"/>
  <c r="E18855" i="3"/>
  <c r="E18843" i="3"/>
  <c r="E18835" i="3"/>
  <c r="E18827" i="3"/>
  <c r="E18815" i="3"/>
  <c r="E18807" i="3"/>
  <c r="E18799" i="3"/>
  <c r="E18791" i="3"/>
  <c r="E18783" i="3"/>
  <c r="E18775" i="3"/>
  <c r="E18767" i="3"/>
  <c r="E18755" i="3"/>
  <c r="E18743" i="3"/>
  <c r="E18735" i="3"/>
  <c r="E18731" i="3"/>
  <c r="E18727" i="3"/>
  <c r="E18719" i="3"/>
  <c r="E18711" i="3"/>
  <c r="E18703" i="3"/>
  <c r="E18695" i="3"/>
  <c r="E18683" i="3"/>
  <c r="E18675" i="3"/>
  <c r="E18663" i="3"/>
  <c r="E18655" i="3"/>
  <c r="E18647" i="3"/>
  <c r="E18635" i="3"/>
  <c r="E18623" i="3"/>
  <c r="E18611" i="3"/>
  <c r="E18599" i="3"/>
  <c r="E18587" i="3"/>
  <c r="E18575" i="3"/>
  <c r="E18567" i="3"/>
  <c r="E18555" i="3"/>
  <c r="E18543" i="3"/>
  <c r="E18535" i="3"/>
  <c r="E18523" i="3"/>
  <c r="E18515" i="3"/>
  <c r="E18507" i="3"/>
  <c r="E18499" i="3"/>
  <c r="E18487" i="3"/>
  <c r="E18479" i="3"/>
  <c r="E18471" i="3"/>
  <c r="E18463" i="3"/>
  <c r="E18451" i="3"/>
  <c r="E18443" i="3"/>
  <c r="E18431" i="3"/>
  <c r="E18419" i="3"/>
  <c r="E18407" i="3"/>
  <c r="E18399" i="3"/>
  <c r="E18387" i="3"/>
  <c r="E18375" i="3"/>
  <c r="E18367" i="3"/>
  <c r="E18355" i="3"/>
  <c r="E18343" i="3"/>
  <c r="E18331" i="3"/>
  <c r="E18323" i="3"/>
  <c r="E18311" i="3"/>
  <c r="E18303" i="3"/>
  <c r="E18295" i="3"/>
  <c r="E18283" i="3"/>
  <c r="E18275" i="3"/>
  <c r="E18263" i="3"/>
  <c r="E18255" i="3"/>
  <c r="E18243" i="3"/>
  <c r="E18231" i="3"/>
  <c r="E18219" i="3"/>
  <c r="E18207" i="3"/>
  <c r="E18199" i="3"/>
  <c r="E18191" i="3"/>
  <c r="E18179" i="3"/>
  <c r="E18167" i="3"/>
  <c r="E18159" i="3"/>
  <c r="E18147" i="3"/>
  <c r="E18139" i="3"/>
  <c r="E18127" i="3"/>
  <c r="E18115" i="3"/>
  <c r="E18103" i="3"/>
  <c r="E18095" i="3"/>
  <c r="E18083" i="3"/>
  <c r="E18071" i="3"/>
  <c r="E18063" i="3"/>
  <c r="E18051" i="3"/>
  <c r="E18039" i="3"/>
  <c r="E18031" i="3"/>
  <c r="E18019" i="3"/>
  <c r="E18007" i="3"/>
  <c r="E17999" i="3"/>
  <c r="E17987" i="3"/>
  <c r="E17975" i="3"/>
  <c r="E17963" i="3"/>
  <c r="E17955" i="3"/>
  <c r="E17943" i="3"/>
  <c r="E17935" i="3"/>
  <c r="E17923" i="3"/>
  <c r="E17915" i="3"/>
  <c r="E17903" i="3"/>
  <c r="E17891" i="3"/>
  <c r="E17879" i="3"/>
  <c r="E17871" i="3"/>
  <c r="E17859" i="3"/>
  <c r="E17843" i="3"/>
  <c r="E17799" i="3"/>
  <c r="E17791" i="3"/>
  <c r="E17779" i="3"/>
  <c r="E17771" i="3"/>
  <c r="E17759" i="3"/>
  <c r="E17747" i="3"/>
  <c r="E17735" i="3"/>
  <c r="E17723" i="3"/>
  <c r="E17715" i="3"/>
  <c r="E17703" i="3"/>
  <c r="E17695" i="3"/>
  <c r="E17683" i="3"/>
  <c r="E17675" i="3"/>
  <c r="E17663" i="3"/>
  <c r="E17655" i="3"/>
  <c r="E17647" i="3"/>
  <c r="E17631" i="3"/>
  <c r="E17623" i="3"/>
  <c r="E17615" i="3"/>
  <c r="E17603" i="3"/>
  <c r="E17595" i="3"/>
  <c r="E17587" i="3"/>
  <c r="E17583" i="3"/>
  <c r="E17579" i="3"/>
  <c r="E17575" i="3"/>
  <c r="E17571" i="3"/>
  <c r="E17567" i="3"/>
  <c r="E17559" i="3"/>
  <c r="E17547" i="3"/>
  <c r="E17539" i="3"/>
  <c r="E17531" i="3"/>
  <c r="E17519" i="3"/>
  <c r="E17507" i="3"/>
  <c r="E17495" i="3"/>
  <c r="E17487" i="3"/>
  <c r="E17475" i="3"/>
  <c r="E17463" i="3"/>
  <c r="E17455" i="3"/>
  <c r="E17447" i="3"/>
  <c r="E17435" i="3"/>
  <c r="E17427" i="3"/>
  <c r="E17415" i="3"/>
  <c r="E17403" i="3"/>
  <c r="E17391" i="3"/>
  <c r="E17383" i="3"/>
  <c r="E17371" i="3"/>
  <c r="E17363" i="3"/>
  <c r="E17351" i="3"/>
  <c r="E17339" i="3"/>
  <c r="E17327" i="3"/>
  <c r="E17315" i="3"/>
  <c r="E17307" i="3"/>
  <c r="E17295" i="3"/>
  <c r="E17283" i="3"/>
  <c r="E17275" i="3"/>
  <c r="E17263" i="3"/>
  <c r="E17255" i="3"/>
  <c r="E17243" i="3"/>
  <c r="E17235" i="3"/>
  <c r="E17223" i="3"/>
  <c r="E17215" i="3"/>
  <c r="E17207" i="3"/>
  <c r="E17195" i="3"/>
  <c r="E17187" i="3"/>
  <c r="E17175" i="3"/>
  <c r="E17163" i="3"/>
  <c r="E17151" i="3"/>
  <c r="E17139" i="3"/>
  <c r="E17131" i="3"/>
  <c r="E17119" i="3"/>
  <c r="E17111" i="3"/>
  <c r="E17099" i="3"/>
  <c r="E17087" i="3"/>
  <c r="E17079" i="3"/>
  <c r="E17071" i="3"/>
  <c r="E17059" i="3"/>
  <c r="E17047" i="3"/>
  <c r="E17035" i="3"/>
  <c r="E17027" i="3"/>
  <c r="E17015" i="3"/>
  <c r="E17007" i="3"/>
  <c r="E16995" i="3"/>
  <c r="E16983" i="3"/>
  <c r="E16975" i="3"/>
  <c r="E16963" i="3"/>
  <c r="E16951" i="3"/>
  <c r="E16943" i="3"/>
  <c r="E16935" i="3"/>
  <c r="E16923" i="3"/>
  <c r="E16915" i="3"/>
  <c r="E16903" i="3"/>
  <c r="E16891" i="3"/>
  <c r="E16883" i="3"/>
  <c r="E16871" i="3"/>
  <c r="E16863" i="3"/>
  <c r="E16851" i="3"/>
  <c r="E16843" i="3"/>
  <c r="E16835" i="3"/>
  <c r="E16823" i="3"/>
  <c r="E16815" i="3"/>
  <c r="E16807" i="3"/>
  <c r="E16795" i="3"/>
  <c r="E16787" i="3"/>
  <c r="E16775" i="3"/>
  <c r="E16767" i="3"/>
  <c r="E16759" i="3"/>
  <c r="E16755" i="3"/>
  <c r="E16747" i="3"/>
  <c r="E16743" i="3"/>
  <c r="E16731" i="3"/>
  <c r="E16723" i="3"/>
  <c r="E16711" i="3"/>
  <c r="E16703" i="3"/>
  <c r="E16695" i="3"/>
  <c r="E16683" i="3"/>
  <c r="E16675" i="3"/>
  <c r="E16667" i="3"/>
  <c r="E16655" i="3"/>
  <c r="E16647" i="3"/>
  <c r="E16635" i="3"/>
  <c r="E16627" i="3"/>
  <c r="E16615" i="3"/>
  <c r="E16607" i="3"/>
  <c r="E16595" i="3"/>
  <c r="E16587" i="3"/>
  <c r="E16575" i="3"/>
  <c r="E16567" i="3"/>
  <c r="E16555" i="3"/>
  <c r="E16547" i="3"/>
  <c r="E16539" i="3"/>
  <c r="E16527" i="3"/>
  <c r="E16519" i="3"/>
  <c r="E16511" i="3"/>
  <c r="E16499" i="3"/>
  <c r="E16491" i="3"/>
  <c r="E16483" i="3"/>
  <c r="E16471" i="3"/>
  <c r="E16463" i="3"/>
  <c r="E16451" i="3"/>
  <c r="E16443" i="3"/>
  <c r="E16431" i="3"/>
  <c r="E16419" i="3"/>
  <c r="E16411" i="3"/>
  <c r="E16399" i="3"/>
  <c r="E16391" i="3"/>
  <c r="E16383" i="3"/>
  <c r="E16371" i="3"/>
  <c r="E16363" i="3"/>
  <c r="E16351" i="3"/>
  <c r="E16343" i="3"/>
  <c r="E16331" i="3"/>
  <c r="E16323" i="3"/>
  <c r="E16315" i="3"/>
  <c r="E16303" i="3"/>
  <c r="E16295" i="3"/>
  <c r="E16283" i="3"/>
  <c r="E16275" i="3"/>
  <c r="E16263" i="3"/>
  <c r="E16255" i="3"/>
  <c r="E16243" i="3"/>
  <c r="E16235" i="3"/>
  <c r="E16223" i="3"/>
  <c r="E16215" i="3"/>
  <c r="E16203" i="3"/>
  <c r="E16191" i="3"/>
  <c r="E16183" i="3"/>
  <c r="E16171" i="3"/>
  <c r="E16163" i="3"/>
  <c r="E16151" i="3"/>
  <c r="E16143" i="3"/>
  <c r="E16135" i="3"/>
  <c r="E16123" i="3"/>
  <c r="E16111" i="3"/>
  <c r="E16103" i="3"/>
  <c r="E16095" i="3"/>
  <c r="E16087" i="3"/>
  <c r="E16079" i="3"/>
  <c r="E16071" i="3"/>
  <c r="E16063" i="3"/>
  <c r="E16051" i="3"/>
  <c r="E16039" i="3"/>
  <c r="E16031" i="3"/>
  <c r="E16019" i="3"/>
  <c r="E16007" i="3"/>
  <c r="E15999" i="3"/>
  <c r="E15987" i="3"/>
  <c r="E15979" i="3"/>
  <c r="E15967" i="3"/>
  <c r="E15959" i="3"/>
  <c r="E15951" i="3"/>
  <c r="E15939" i="3"/>
  <c r="E15931" i="3"/>
  <c r="E15919" i="3"/>
  <c r="E15911" i="3"/>
  <c r="E15903" i="3"/>
  <c r="E15895" i="3"/>
  <c r="E15887" i="3"/>
  <c r="E15875" i="3"/>
  <c r="E15863" i="3"/>
  <c r="E15855" i="3"/>
  <c r="E15847" i="3"/>
  <c r="E15839" i="3"/>
  <c r="E15827" i="3"/>
  <c r="E15819" i="3"/>
  <c r="E15811" i="3"/>
  <c r="E15799" i="3"/>
  <c r="E15791" i="3"/>
  <c r="E15783" i="3"/>
  <c r="E15771" i="3"/>
  <c r="E15763" i="3"/>
  <c r="E15751" i="3"/>
  <c r="E15743" i="3"/>
  <c r="E15731" i="3"/>
  <c r="E15723" i="3"/>
  <c r="E15715" i="3"/>
  <c r="E15707" i="3"/>
  <c r="E15699" i="3"/>
  <c r="E15691" i="3"/>
  <c r="E15683" i="3"/>
  <c r="E15675" i="3"/>
  <c r="E15671" i="3"/>
  <c r="E15663" i="3"/>
  <c r="E15655" i="3"/>
  <c r="E15647" i="3"/>
  <c r="E15635" i="3"/>
  <c r="E15627" i="3"/>
  <c r="E15619" i="3"/>
  <c r="E15607" i="3"/>
  <c r="E15599" i="3"/>
  <c r="E15587" i="3"/>
  <c r="E15575" i="3"/>
  <c r="E15563" i="3"/>
  <c r="E15555" i="3"/>
  <c r="E15543" i="3"/>
  <c r="E15535" i="3"/>
  <c r="E15527" i="3"/>
  <c r="E15515" i="3"/>
  <c r="E15507" i="3"/>
  <c r="E15495" i="3"/>
  <c r="E15487" i="3"/>
  <c r="E15475" i="3"/>
  <c r="E15463" i="3"/>
  <c r="E15455" i="3"/>
  <c r="E15443" i="3"/>
  <c r="E15435" i="3"/>
  <c r="E15423" i="3"/>
  <c r="E15415" i="3"/>
  <c r="E15403" i="3"/>
  <c r="E15395" i="3"/>
  <c r="E15383" i="3"/>
  <c r="E15375" i="3"/>
  <c r="E15363" i="3"/>
  <c r="E15355" i="3"/>
  <c r="E15347" i="3"/>
  <c r="E15343" i="3"/>
  <c r="E15339" i="3"/>
  <c r="E15335" i="3"/>
  <c r="E15331" i="3"/>
  <c r="E15319" i="3"/>
  <c r="E15311" i="3"/>
  <c r="E15303" i="3"/>
  <c r="E15295" i="3"/>
  <c r="E15283" i="3"/>
  <c r="E15271" i="3"/>
  <c r="E15263" i="3"/>
  <c r="E15251" i="3"/>
  <c r="E15239" i="3"/>
  <c r="E15231" i="3"/>
  <c r="E15219" i="3"/>
  <c r="E15211" i="3"/>
  <c r="E15199" i="3"/>
  <c r="E15191" i="3"/>
  <c r="E15183" i="3"/>
  <c r="E15175" i="3"/>
  <c r="E15163" i="3"/>
  <c r="E15155" i="3"/>
  <c r="E15143" i="3"/>
  <c r="E15135" i="3"/>
  <c r="E15123" i="3"/>
  <c r="E15115" i="3"/>
  <c r="E15107" i="3"/>
  <c r="E15095" i="3"/>
  <c r="E15087" i="3"/>
  <c r="E15075" i="3"/>
  <c r="E15067" i="3"/>
  <c r="E15059" i="3"/>
  <c r="E15047" i="3"/>
  <c r="E15039" i="3"/>
  <c r="E15027" i="3"/>
  <c r="E15019" i="3"/>
  <c r="E15007" i="3"/>
  <c r="E14999" i="3"/>
  <c r="E14991" i="3"/>
  <c r="E14979" i="3"/>
  <c r="E14967" i="3"/>
  <c r="E14955" i="3"/>
  <c r="E14919" i="3"/>
  <c r="E14911" i="3"/>
  <c r="E14899" i="3"/>
  <c r="E14891" i="3"/>
  <c r="E14879" i="3"/>
  <c r="E14871" i="3"/>
  <c r="E14859" i="3"/>
  <c r="E14851" i="3"/>
  <c r="E14839" i="3"/>
  <c r="E14831" i="3"/>
  <c r="E14823" i="3"/>
  <c r="E14811" i="3"/>
  <c r="E14803" i="3"/>
  <c r="E14791" i="3"/>
  <c r="E14783" i="3"/>
  <c r="E14775" i="3"/>
  <c r="E14767" i="3"/>
  <c r="E14755" i="3"/>
  <c r="E14747" i="3"/>
  <c r="E14739" i="3"/>
  <c r="E14731" i="3"/>
  <c r="E14719" i="3"/>
  <c r="E14711" i="3"/>
  <c r="E14699" i="3"/>
  <c r="E14691" i="3"/>
  <c r="E14679" i="3"/>
  <c r="E14671" i="3"/>
  <c r="E14663" i="3"/>
  <c r="E14651" i="3"/>
  <c r="E14643" i="3"/>
  <c r="E14631" i="3"/>
  <c r="E14623" i="3"/>
  <c r="E14611" i="3"/>
  <c r="E14587" i="3"/>
  <c r="E14491" i="3"/>
  <c r="E16739" i="3"/>
  <c r="E16735" i="3"/>
  <c r="E16727" i="3"/>
  <c r="E16719" i="3"/>
  <c r="E16715" i="3"/>
  <c r="E16707" i="3"/>
  <c r="E16699" i="3"/>
  <c r="E16691" i="3"/>
  <c r="E16687" i="3"/>
  <c r="E16679" i="3"/>
  <c r="E16671" i="3"/>
  <c r="E16663" i="3"/>
  <c r="E16659" i="3"/>
  <c r="E16651" i="3"/>
  <c r="E16643" i="3"/>
  <c r="E16639" i="3"/>
  <c r="E16631" i="3"/>
  <c r="E16623" i="3"/>
  <c r="E16619" i="3"/>
  <c r="E16611" i="3"/>
  <c r="E16603" i="3"/>
  <c r="E16599" i="3"/>
  <c r="E16591" i="3"/>
  <c r="E16583" i="3"/>
  <c r="E16579" i="3"/>
  <c r="E16571" i="3"/>
  <c r="E16563" i="3"/>
  <c r="E16559" i="3"/>
  <c r="E16551" i="3"/>
  <c r="E16543" i="3"/>
  <c r="E16535" i="3"/>
  <c r="E16531" i="3"/>
  <c r="E16523" i="3"/>
  <c r="E16515" i="3"/>
  <c r="E16507" i="3"/>
  <c r="E16503" i="3"/>
  <c r="E16495" i="3"/>
  <c r="E16487" i="3"/>
  <c r="E16479" i="3"/>
  <c r="E16475" i="3"/>
  <c r="E16467" i="3"/>
  <c r="E16459" i="3"/>
  <c r="E16455" i="3"/>
  <c r="E16447" i="3"/>
  <c r="E16439" i="3"/>
  <c r="E16435" i="3"/>
  <c r="E16427" i="3"/>
  <c r="E16423" i="3"/>
  <c r="E16415" i="3"/>
  <c r="E16407" i="3"/>
  <c r="E16403" i="3"/>
  <c r="E16395" i="3"/>
  <c r="E16387" i="3"/>
  <c r="E16379" i="3"/>
  <c r="E16375" i="3"/>
  <c r="E16367" i="3"/>
  <c r="E16359" i="3"/>
  <c r="E16355" i="3"/>
  <c r="E16347" i="3"/>
  <c r="E16339" i="3"/>
  <c r="E16335" i="3"/>
  <c r="E16327" i="3"/>
  <c r="E16319" i="3"/>
  <c r="E16311" i="3"/>
  <c r="E16307" i="3"/>
  <c r="E16299" i="3"/>
  <c r="E16291" i="3"/>
  <c r="E16287" i="3"/>
  <c r="E16279" i="3"/>
  <c r="E16271" i="3"/>
  <c r="E16267" i="3"/>
  <c r="E16259" i="3"/>
  <c r="E16251" i="3"/>
  <c r="E16247" i="3"/>
  <c r="E16239" i="3"/>
  <c r="E16231" i="3"/>
  <c r="E16227" i="3"/>
  <c r="E16219" i="3"/>
  <c r="E16211" i="3"/>
  <c r="E16207" i="3"/>
  <c r="E16199" i="3"/>
  <c r="E16195" i="3"/>
  <c r="E16187" i="3"/>
  <c r="E16179" i="3"/>
  <c r="E16175" i="3"/>
  <c r="E16167" i="3"/>
  <c r="E16159" i="3"/>
  <c r="E16155" i="3"/>
  <c r="E16147" i="3"/>
  <c r="E16139" i="3"/>
  <c r="E16131" i="3"/>
  <c r="E16127" i="3"/>
  <c r="E16119" i="3"/>
  <c r="E16115" i="3"/>
  <c r="E16107" i="3"/>
  <c r="E16099" i="3"/>
  <c r="E16091" i="3"/>
  <c r="E16083" i="3"/>
  <c r="E16075" i="3"/>
  <c r="E16067" i="3"/>
  <c r="E16059" i="3"/>
  <c r="E16055" i="3"/>
  <c r="E16047" i="3"/>
  <c r="E16043" i="3"/>
  <c r="E16035" i="3"/>
  <c r="E16027" i="3"/>
  <c r="E16023" i="3"/>
  <c r="E16015" i="3"/>
  <c r="E16011" i="3"/>
  <c r="E16003" i="3"/>
  <c r="E15995" i="3"/>
  <c r="E15991" i="3"/>
  <c r="E15983" i="3"/>
  <c r="E15975" i="3"/>
  <c r="E15971" i="3"/>
  <c r="E15963" i="3"/>
  <c r="E15955" i="3"/>
  <c r="E15947" i="3"/>
  <c r="E15943" i="3"/>
  <c r="E15935" i="3"/>
  <c r="E15927" i="3"/>
  <c r="E15923" i="3"/>
  <c r="E15915" i="3"/>
  <c r="E15907" i="3"/>
  <c r="E15899" i="3"/>
  <c r="E15891" i="3"/>
  <c r="E15883" i="3"/>
  <c r="E15879" i="3"/>
  <c r="E15871" i="3"/>
  <c r="E15867" i="3"/>
  <c r="E15859" i="3"/>
  <c r="E15851" i="3"/>
  <c r="E15843" i="3"/>
  <c r="E15835" i="3"/>
  <c r="E15831" i="3"/>
  <c r="E15823" i="3"/>
  <c r="E15815" i="3"/>
  <c r="E15807" i="3"/>
  <c r="E15803" i="3"/>
  <c r="E15795" i="3"/>
  <c r="E15787" i="3"/>
  <c r="E15779" i="3"/>
  <c r="E15775" i="3"/>
  <c r="E15767" i="3"/>
  <c r="E15759" i="3"/>
  <c r="E15755" i="3"/>
  <c r="E15747" i="3"/>
  <c r="E15739" i="3"/>
  <c r="E15735" i="3"/>
  <c r="E15727" i="3"/>
  <c r="E15719" i="3"/>
  <c r="E15711" i="3"/>
  <c r="E15703" i="3"/>
  <c r="E15695" i="3"/>
  <c r="E15687" i="3"/>
  <c r="E15679" i="3"/>
  <c r="E15667" i="3"/>
  <c r="E15659" i="3"/>
  <c r="E15651" i="3"/>
  <c r="E15643" i="3"/>
  <c r="E15639" i="3"/>
  <c r="E15631" i="3"/>
  <c r="E15623" i="3"/>
  <c r="E15615" i="3"/>
  <c r="E15611" i="3"/>
  <c r="E15603" i="3"/>
  <c r="E15595" i="3"/>
  <c r="E15591" i="3"/>
  <c r="E15583" i="3"/>
  <c r="E15579" i="3"/>
  <c r="E15571" i="3"/>
  <c r="E15567" i="3"/>
  <c r="E15559" i="3"/>
  <c r="E15551" i="3"/>
  <c r="E15547" i="3"/>
  <c r="E15539" i="3"/>
  <c r="E15531" i="3"/>
  <c r="E15523" i="3"/>
  <c r="E15519" i="3"/>
  <c r="E15511" i="3"/>
  <c r="E15503" i="3"/>
  <c r="E15499" i="3"/>
  <c r="E15491" i="3"/>
  <c r="E15483" i="3"/>
  <c r="E15479" i="3"/>
  <c r="E15471" i="3"/>
  <c r="E15467" i="3"/>
  <c r="E15459" i="3"/>
  <c r="E15451" i="3"/>
  <c r="E15447" i="3"/>
  <c r="E15439" i="3"/>
  <c r="E15431" i="3"/>
  <c r="E15427" i="3"/>
  <c r="E15419" i="3"/>
  <c r="E15411" i="3"/>
  <c r="E15407" i="3"/>
  <c r="E15399" i="3"/>
  <c r="E15391" i="3"/>
  <c r="E15387" i="3"/>
  <c r="E15379" i="3"/>
  <c r="E15371" i="3"/>
  <c r="E15367" i="3"/>
  <c r="E15359" i="3"/>
  <c r="E15351" i="3"/>
  <c r="E15327" i="3"/>
  <c r="E15323" i="3"/>
  <c r="E15315" i="3"/>
  <c r="E15307" i="3"/>
  <c r="E15299" i="3"/>
  <c r="E15291" i="3"/>
  <c r="E15287" i="3"/>
  <c r="E15279" i="3"/>
  <c r="E15275" i="3"/>
  <c r="E15267" i="3"/>
  <c r="E15259" i="3"/>
  <c r="E15255" i="3"/>
  <c r="E15247" i="3"/>
  <c r="E15243" i="3"/>
  <c r="E15235" i="3"/>
  <c r="E15227" i="3"/>
  <c r="E15223" i="3"/>
  <c r="E15215" i="3"/>
  <c r="E15207" i="3"/>
  <c r="E15203" i="3"/>
  <c r="E15195" i="3"/>
  <c r="E15187" i="3"/>
  <c r="E15179" i="3"/>
  <c r="E15171" i="3"/>
  <c r="E15167" i="3"/>
  <c r="E15159" i="3"/>
  <c r="E15151" i="3"/>
  <c r="E15147" i="3"/>
  <c r="E15139" i="3"/>
  <c r="E15131" i="3"/>
  <c r="E15127" i="3"/>
  <c r="E15119" i="3"/>
  <c r="E15111" i="3"/>
  <c r="E15103" i="3"/>
  <c r="E15099" i="3"/>
  <c r="E15091" i="3"/>
  <c r="E15083" i="3"/>
  <c r="E15079" i="3"/>
  <c r="E15071" i="3"/>
  <c r="E15063" i="3"/>
  <c r="E15055" i="3"/>
  <c r="E15051" i="3"/>
  <c r="E15043" i="3"/>
  <c r="E15035" i="3"/>
  <c r="E15031" i="3"/>
  <c r="E15023" i="3"/>
  <c r="E15015" i="3"/>
  <c r="E15011" i="3"/>
  <c r="E15003" i="3"/>
  <c r="E14995" i="3"/>
  <c r="E14987" i="3"/>
  <c r="E14983" i="3"/>
  <c r="E14975" i="3"/>
  <c r="E14971" i="3"/>
  <c r="E14963" i="3"/>
  <c r="E14959" i="3"/>
  <c r="E14951" i="3"/>
  <c r="E14947" i="3"/>
  <c r="E14943" i="3"/>
  <c r="E14939" i="3"/>
  <c r="E14935" i="3"/>
  <c r="E14931" i="3"/>
  <c r="E14927" i="3"/>
  <c r="E14923" i="3"/>
  <c r="E14915" i="3"/>
  <c r="E14907" i="3"/>
  <c r="E14903" i="3"/>
  <c r="E14895" i="3"/>
  <c r="E14887" i="3"/>
  <c r="E14883" i="3"/>
  <c r="E14875" i="3"/>
  <c r="E14867" i="3"/>
  <c r="E14863" i="3"/>
  <c r="E14855" i="3"/>
  <c r="E14847" i="3"/>
  <c r="E14843" i="3"/>
  <c r="E14835" i="3"/>
  <c r="E14827" i="3"/>
  <c r="E14819" i="3"/>
  <c r="E14815" i="3"/>
  <c r="E14807" i="3"/>
  <c r="E14799" i="3"/>
  <c r="E14795" i="3"/>
  <c r="E14787" i="3"/>
  <c r="E14779" i="3"/>
  <c r="E14771" i="3"/>
  <c r="E14763" i="3"/>
  <c r="E14759" i="3"/>
  <c r="E14751" i="3"/>
  <c r="E14743" i="3"/>
  <c r="E14735" i="3"/>
  <c r="E14727" i="3"/>
  <c r="E14723" i="3"/>
  <c r="E14715" i="3"/>
  <c r="E14707" i="3"/>
  <c r="E14703" i="3"/>
  <c r="E14695" i="3"/>
  <c r="E14687" i="3"/>
  <c r="E14683" i="3"/>
  <c r="E14675" i="3"/>
  <c r="E14667" i="3"/>
  <c r="E14659" i="3"/>
  <c r="E14655" i="3"/>
  <c r="E14647" i="3"/>
  <c r="E14639" i="3"/>
  <c r="E14635" i="3"/>
  <c r="E14627" i="3"/>
  <c r="E14619" i="3"/>
  <c r="E14615" i="3"/>
  <c r="E14607" i="3"/>
  <c r="E14603" i="3"/>
  <c r="E14599" i="3"/>
  <c r="E14595" i="3"/>
  <c r="E14591" i="3"/>
  <c r="E14583" i="3"/>
  <c r="E14579" i="3"/>
  <c r="E14575" i="3"/>
  <c r="E14571" i="3"/>
  <c r="E14567" i="3"/>
  <c r="E14563" i="3"/>
  <c r="E14559" i="3"/>
  <c r="E14555" i="3"/>
  <c r="E14551" i="3"/>
  <c r="E14547" i="3"/>
  <c r="E14543" i="3"/>
  <c r="E14539" i="3"/>
  <c r="E14535" i="3"/>
  <c r="E14531" i="3"/>
  <c r="E14527" i="3"/>
  <c r="E14523" i="3"/>
  <c r="E14519" i="3"/>
  <c r="E14515" i="3"/>
  <c r="E14511" i="3"/>
  <c r="E14507" i="3"/>
  <c r="E14503" i="3"/>
  <c r="E14499" i="3"/>
  <c r="E14495" i="3"/>
  <c r="E14483" i="3"/>
  <c r="E14475" i="3"/>
  <c r="E14467" i="3"/>
  <c r="E14459" i="3"/>
  <c r="E14451" i="3"/>
  <c r="E14443" i="3"/>
  <c r="E14435" i="3"/>
  <c r="E14427" i="3"/>
  <c r="E14419" i="3"/>
  <c r="E14411" i="3"/>
  <c r="E14403" i="3"/>
  <c r="E14395" i="3"/>
  <c r="E14387" i="3"/>
  <c r="E14379" i="3"/>
  <c r="E14371" i="3"/>
  <c r="E14363" i="3"/>
  <c r="E14355" i="3"/>
  <c r="E14347" i="3"/>
  <c r="E14339" i="3"/>
  <c r="E14331" i="3"/>
  <c r="E14323" i="3"/>
  <c r="E14315" i="3"/>
  <c r="E14307" i="3"/>
  <c r="E14299" i="3"/>
  <c r="E14291" i="3"/>
  <c r="E14275" i="3"/>
  <c r="E14267" i="3"/>
  <c r="E14263" i="3"/>
  <c r="E14255" i="3"/>
  <c r="E14247" i="3"/>
  <c r="E14239" i="3"/>
  <c r="E14235" i="3"/>
  <c r="E14227" i="3"/>
  <c r="E14219" i="3"/>
  <c r="E14211" i="3"/>
  <c r="E14203" i="3"/>
  <c r="E14195" i="3"/>
  <c r="E14187" i="3"/>
  <c r="E14179" i="3"/>
  <c r="E14167" i="3"/>
  <c r="E14159" i="3"/>
  <c r="E14151" i="3"/>
  <c r="E14143" i="3"/>
  <c r="E14135" i="3"/>
  <c r="E14127" i="3"/>
  <c r="E14119" i="3"/>
  <c r="E14111" i="3"/>
  <c r="E14103" i="3"/>
  <c r="E14095" i="3"/>
  <c r="E14087" i="3"/>
  <c r="E14079" i="3"/>
  <c r="E14071" i="3"/>
  <c r="E14063" i="3"/>
  <c r="E14055" i="3"/>
  <c r="E14047" i="3"/>
  <c r="E14039" i="3"/>
  <c r="E14031" i="3"/>
  <c r="E14023" i="3"/>
  <c r="E14015" i="3"/>
  <c r="E14007" i="3"/>
  <c r="E13999" i="3"/>
  <c r="E13991" i="3"/>
  <c r="E13983" i="3"/>
  <c r="E13975" i="3"/>
  <c r="E13967" i="3"/>
  <c r="E13959" i="3"/>
  <c r="E13947" i="3"/>
  <c r="E13939" i="3"/>
  <c r="E13931" i="3"/>
  <c r="E13923" i="3"/>
  <c r="E13915" i="3"/>
  <c r="E13907" i="3"/>
  <c r="E13899" i="3"/>
  <c r="E13891" i="3"/>
  <c r="E13883" i="3"/>
  <c r="E13875" i="3"/>
  <c r="E13867" i="3"/>
  <c r="E13859" i="3"/>
  <c r="E13855" i="3"/>
  <c r="E13847" i="3"/>
  <c r="E13839" i="3"/>
  <c r="E13831" i="3"/>
  <c r="E13823" i="3"/>
  <c r="E13815" i="3"/>
  <c r="E13807" i="3"/>
  <c r="E13799" i="3"/>
  <c r="E13791" i="3"/>
  <c r="E13779" i="3"/>
  <c r="E13755" i="3"/>
  <c r="E13747" i="3"/>
  <c r="E13739" i="3"/>
  <c r="E13731" i="3"/>
  <c r="E13723" i="3"/>
  <c r="E13715" i="3"/>
  <c r="E13707" i="3"/>
  <c r="E13699" i="3"/>
  <c r="E13691" i="3"/>
  <c r="E13683" i="3"/>
  <c r="E13675" i="3"/>
  <c r="E13667" i="3"/>
  <c r="E13659" i="3"/>
  <c r="E13651" i="3"/>
  <c r="E13643" i="3"/>
  <c r="E13635" i="3"/>
  <c r="E13627" i="3"/>
  <c r="E13619" i="3"/>
  <c r="E13611" i="3"/>
  <c r="E13603" i="3"/>
  <c r="E13595" i="3"/>
  <c r="E13587" i="3"/>
  <c r="E13579" i="3"/>
  <c r="E13571" i="3"/>
  <c r="E13563" i="3"/>
  <c r="E13559" i="3"/>
  <c r="E13551" i="3"/>
  <c r="E13543" i="3"/>
  <c r="E13535" i="3"/>
  <c r="E13527" i="3"/>
  <c r="E13519" i="3"/>
  <c r="E13511" i="3"/>
  <c r="E13503" i="3"/>
  <c r="E13495" i="3"/>
  <c r="E13487" i="3"/>
  <c r="E13479" i="3"/>
  <c r="E13471" i="3"/>
  <c r="E13463" i="3"/>
  <c r="E13455" i="3"/>
  <c r="E13447" i="3"/>
  <c r="E13439" i="3"/>
  <c r="E13427" i="3"/>
  <c r="E13419" i="3"/>
  <c r="E13411" i="3"/>
  <c r="E13403" i="3"/>
  <c r="E13395" i="3"/>
  <c r="E13387" i="3"/>
  <c r="E13379" i="3"/>
  <c r="E13371" i="3"/>
  <c r="E13363" i="3"/>
  <c r="E13355" i="3"/>
  <c r="E13347" i="3"/>
  <c r="E13339" i="3"/>
  <c r="E13331" i="3"/>
  <c r="E13319" i="3"/>
  <c r="E13311" i="3"/>
  <c r="E13303" i="3"/>
  <c r="E13295" i="3"/>
  <c r="E13287" i="3"/>
  <c r="E13279" i="3"/>
  <c r="E13267" i="3"/>
  <c r="E13259" i="3"/>
  <c r="E13251" i="3"/>
  <c r="E13243" i="3"/>
  <c r="E13235" i="3"/>
  <c r="E13227" i="3"/>
  <c r="E13219" i="3"/>
  <c r="E13211" i="3"/>
  <c r="E13203" i="3"/>
  <c r="E13191" i="3"/>
  <c r="E13183" i="3"/>
  <c r="E13175" i="3"/>
  <c r="E14487" i="3"/>
  <c r="E14479" i="3"/>
  <c r="E14471" i="3"/>
  <c r="E14463" i="3"/>
  <c r="E14455" i="3"/>
  <c r="E14447" i="3"/>
  <c r="E14439" i="3"/>
  <c r="E14431" i="3"/>
  <c r="E14423" i="3"/>
  <c r="E14415" i="3"/>
  <c r="E14407" i="3"/>
  <c r="E14399" i="3"/>
  <c r="E14391" i="3"/>
  <c r="E14383" i="3"/>
  <c r="E14375" i="3"/>
  <c r="E14367" i="3"/>
  <c r="E14359" i="3"/>
  <c r="E14351" i="3"/>
  <c r="E14343" i="3"/>
  <c r="E14335" i="3"/>
  <c r="E14327" i="3"/>
  <c r="E14319" i="3"/>
  <c r="E14311" i="3"/>
  <c r="E14303" i="3"/>
  <c r="E14295" i="3"/>
  <c r="E14287" i="3"/>
  <c r="E14283" i="3"/>
  <c r="E14279" i="3"/>
  <c r="E14271" i="3"/>
  <c r="E14259" i="3"/>
  <c r="E14251" i="3"/>
  <c r="E14243" i="3"/>
  <c r="E14231" i="3"/>
  <c r="E14223" i="3"/>
  <c r="E14215" i="3"/>
  <c r="E14207" i="3"/>
  <c r="E14199" i="3"/>
  <c r="E14191" i="3"/>
  <c r="E14183" i="3"/>
  <c r="E14175" i="3"/>
  <c r="E14171" i="3"/>
  <c r="E14163" i="3"/>
  <c r="E14155" i="3"/>
  <c r="E14147" i="3"/>
  <c r="E14139" i="3"/>
  <c r="E14131" i="3"/>
  <c r="E14123" i="3"/>
  <c r="E14115" i="3"/>
  <c r="E14107" i="3"/>
  <c r="E14099" i="3"/>
  <c r="E14091" i="3"/>
  <c r="E14083" i="3"/>
  <c r="E14075" i="3"/>
  <c r="E14067" i="3"/>
  <c r="E14059" i="3"/>
  <c r="E14051" i="3"/>
  <c r="E14043" i="3"/>
  <c r="E14035" i="3"/>
  <c r="E14027" i="3"/>
  <c r="E14019" i="3"/>
  <c r="E14011" i="3"/>
  <c r="E14003" i="3"/>
  <c r="E13995" i="3"/>
  <c r="E13987" i="3"/>
  <c r="E13979" i="3"/>
  <c r="E13971" i="3"/>
  <c r="E13963" i="3"/>
  <c r="E13955" i="3"/>
  <c r="E13951" i="3"/>
  <c r="E13943" i="3"/>
  <c r="E13935" i="3"/>
  <c r="E13927" i="3"/>
  <c r="E13919" i="3"/>
  <c r="E13911" i="3"/>
  <c r="E13903" i="3"/>
  <c r="E13895" i="3"/>
  <c r="E13887" i="3"/>
  <c r="E13879" i="3"/>
  <c r="E13871" i="3"/>
  <c r="E13863" i="3"/>
  <c r="E13851" i="3"/>
  <c r="E13843" i="3"/>
  <c r="E13835" i="3"/>
  <c r="E13827" i="3"/>
  <c r="E13819" i="3"/>
  <c r="E13811" i="3"/>
  <c r="E13803" i="3"/>
  <c r="E13795" i="3"/>
  <c r="E13787" i="3"/>
  <c r="E13783" i="3"/>
  <c r="E13775" i="3"/>
  <c r="E13771" i="3"/>
  <c r="E13767" i="3"/>
  <c r="E13763" i="3"/>
  <c r="E13759" i="3"/>
  <c r="E13751" i="3"/>
  <c r="E13743" i="3"/>
  <c r="E13735" i="3"/>
  <c r="E13727" i="3"/>
  <c r="E13719" i="3"/>
  <c r="E13711" i="3"/>
  <c r="E13703" i="3"/>
  <c r="E13695" i="3"/>
  <c r="E13687" i="3"/>
  <c r="E13679" i="3"/>
  <c r="E13671" i="3"/>
  <c r="E13663" i="3"/>
  <c r="E13655" i="3"/>
  <c r="E13647" i="3"/>
  <c r="E13639" i="3"/>
  <c r="E13631" i="3"/>
  <c r="E13623" i="3"/>
  <c r="E13615" i="3"/>
  <c r="E13607" i="3"/>
  <c r="E13599" i="3"/>
  <c r="E13591" i="3"/>
  <c r="E13583" i="3"/>
  <c r="E13575" i="3"/>
  <c r="E13567" i="3"/>
  <c r="E13555" i="3"/>
  <c r="E13547" i="3"/>
  <c r="E13539" i="3"/>
  <c r="E13531" i="3"/>
  <c r="E13523" i="3"/>
  <c r="E13515" i="3"/>
  <c r="E13507" i="3"/>
  <c r="E13499" i="3"/>
  <c r="E13491" i="3"/>
  <c r="E13483" i="3"/>
  <c r="E13475" i="3"/>
  <c r="E13467" i="3"/>
  <c r="E13459" i="3"/>
  <c r="E13451" i="3"/>
  <c r="E13443" i="3"/>
  <c r="E13435" i="3"/>
  <c r="E13431" i="3"/>
  <c r="E13423" i="3"/>
  <c r="E13415" i="3"/>
  <c r="E13407" i="3"/>
  <c r="E13399" i="3"/>
  <c r="E13391" i="3"/>
  <c r="E13383" i="3"/>
  <c r="E13375" i="3"/>
  <c r="E13367" i="3"/>
  <c r="E13359" i="3"/>
  <c r="E13351" i="3"/>
  <c r="E13343" i="3"/>
  <c r="E13335" i="3"/>
  <c r="E13327" i="3"/>
  <c r="E13323" i="3"/>
  <c r="E13315" i="3"/>
  <c r="E13307" i="3"/>
  <c r="E13299" i="3"/>
  <c r="E13291" i="3"/>
  <c r="E13283" i="3"/>
  <c r="E13275" i="3"/>
  <c r="E13271" i="3"/>
  <c r="E13263" i="3"/>
  <c r="E13255" i="3"/>
  <c r="E13247" i="3"/>
  <c r="E13239" i="3"/>
  <c r="E13231" i="3"/>
  <c r="E13223" i="3"/>
  <c r="E13215" i="3"/>
  <c r="E13207" i="3"/>
  <c r="E13199" i="3"/>
  <c r="E13195" i="3"/>
  <c r="E13187" i="3"/>
  <c r="E13179" i="3"/>
  <c r="E13171" i="3"/>
  <c r="E13167" i="3"/>
  <c r="E13163" i="3"/>
  <c r="E13155" i="3"/>
  <c r="E13147" i="3"/>
  <c r="E13143" i="3"/>
  <c r="E13135" i="3"/>
  <c r="E13127" i="3"/>
  <c r="E13123" i="3"/>
  <c r="E13119" i="3"/>
  <c r="E13111" i="3"/>
  <c r="E13107" i="3"/>
  <c r="E13103" i="3"/>
  <c r="E13099" i="3"/>
  <c r="E13095" i="3"/>
  <c r="E13091" i="3"/>
  <c r="E13087" i="3"/>
  <c r="E13083" i="3"/>
  <c r="E13079" i="3"/>
  <c r="E13071" i="3"/>
  <c r="E13067" i="3"/>
  <c r="E13059" i="3"/>
  <c r="E13051" i="3"/>
  <c r="E13043" i="3"/>
  <c r="E13035" i="3"/>
  <c r="E13031" i="3"/>
  <c r="E13023" i="3"/>
  <c r="E13019" i="3"/>
  <c r="E13011" i="3"/>
  <c r="E13007" i="3"/>
  <c r="E12999" i="3"/>
  <c r="E12991" i="3"/>
  <c r="E12983" i="3"/>
  <c r="E12979" i="3"/>
  <c r="E12971" i="3"/>
  <c r="E12963" i="3"/>
  <c r="E12959" i="3"/>
  <c r="E12951" i="3"/>
  <c r="E12943" i="3"/>
  <c r="E12935" i="3"/>
  <c r="E12927" i="3"/>
  <c r="E12919" i="3"/>
  <c r="E12911" i="3"/>
  <c r="E12907" i="3"/>
  <c r="E12899" i="3"/>
  <c r="E12891" i="3"/>
  <c r="E12883" i="3"/>
  <c r="E12875" i="3"/>
  <c r="E12867" i="3"/>
  <c r="E12859" i="3"/>
  <c r="E12851" i="3"/>
  <c r="E12847" i="3"/>
  <c r="E12839" i="3"/>
  <c r="E12835" i="3"/>
  <c r="E12827" i="3"/>
  <c r="E12823" i="3"/>
  <c r="E12815" i="3"/>
  <c r="E12807" i="3"/>
  <c r="E12803" i="3"/>
  <c r="E12795" i="3"/>
  <c r="E12787" i="3"/>
  <c r="E12783" i="3"/>
  <c r="E12775" i="3"/>
  <c r="E12771" i="3"/>
  <c r="E12763" i="3"/>
  <c r="E12755" i="3"/>
  <c r="E12747" i="3"/>
  <c r="E12743" i="3"/>
  <c r="E12735" i="3"/>
  <c r="E12731" i="3"/>
  <c r="E12723" i="3"/>
  <c r="E12715" i="3"/>
  <c r="E12711" i="3"/>
  <c r="E12703" i="3"/>
  <c r="E12695" i="3"/>
  <c r="E12687" i="3"/>
  <c r="E12679" i="3"/>
  <c r="E12671" i="3"/>
  <c r="E12667" i="3"/>
  <c r="E12659" i="3"/>
  <c r="E12651" i="3"/>
  <c r="E12643" i="3"/>
  <c r="E12635" i="3"/>
  <c r="E12627" i="3"/>
  <c r="E12619" i="3"/>
  <c r="E12611" i="3"/>
  <c r="E12607" i="3"/>
  <c r="E12599" i="3"/>
  <c r="E12591" i="3"/>
  <c r="E12587" i="3"/>
  <c r="E12579" i="3"/>
  <c r="E12571" i="3"/>
  <c r="E12563" i="3"/>
  <c r="E12555" i="3"/>
  <c r="E12547" i="3"/>
  <c r="E12539" i="3"/>
  <c r="E12531" i="3"/>
  <c r="E12523" i="3"/>
  <c r="E12515" i="3"/>
  <c r="E12507" i="3"/>
  <c r="E12499" i="3"/>
  <c r="E12491" i="3"/>
  <c r="E12483" i="3"/>
  <c r="E12475" i="3"/>
  <c r="E12467" i="3"/>
  <c r="E12459" i="3"/>
  <c r="E12451" i="3"/>
  <c r="E12443" i="3"/>
  <c r="E12435" i="3"/>
  <c r="E12427" i="3"/>
  <c r="E12419" i="3"/>
  <c r="E12411" i="3"/>
  <c r="E12403" i="3"/>
  <c r="E12395" i="3"/>
  <c r="E12391" i="3"/>
  <c r="E12383" i="3"/>
  <c r="E12379" i="3"/>
  <c r="E12375" i="3"/>
  <c r="E12367" i="3"/>
  <c r="E12363" i="3"/>
  <c r="E12359" i="3"/>
  <c r="E12355" i="3"/>
  <c r="E12351" i="3"/>
  <c r="E12347" i="3"/>
  <c r="E12343" i="3"/>
  <c r="E12339" i="3"/>
  <c r="E12335" i="3"/>
  <c r="E12331" i="3"/>
  <c r="E12327" i="3"/>
  <c r="E12323" i="3"/>
  <c r="E12319" i="3"/>
  <c r="E12311" i="3"/>
  <c r="E12307" i="3"/>
  <c r="E12303" i="3"/>
  <c r="E12299" i="3"/>
  <c r="E12295" i="3"/>
  <c r="E12291" i="3"/>
  <c r="E12287" i="3"/>
  <c r="E12283" i="3"/>
  <c r="E12279" i="3"/>
  <c r="E12275" i="3"/>
  <c r="E12271" i="3"/>
  <c r="E12267" i="3"/>
  <c r="E12263" i="3"/>
  <c r="E12259" i="3"/>
  <c r="E12255" i="3"/>
  <c r="E12251" i="3"/>
  <c r="E12247" i="3"/>
  <c r="E12243" i="3"/>
  <c r="E12239" i="3"/>
  <c r="E12235" i="3"/>
  <c r="E12231" i="3"/>
  <c r="E12227" i="3"/>
  <c r="E12223" i="3"/>
  <c r="E12219" i="3"/>
  <c r="E12215" i="3"/>
  <c r="E12211" i="3"/>
  <c r="E12207" i="3"/>
  <c r="E12203" i="3"/>
  <c r="E12199" i="3"/>
  <c r="E12195" i="3"/>
  <c r="E12191" i="3"/>
  <c r="E12187" i="3"/>
  <c r="E12183" i="3"/>
  <c r="E12179" i="3"/>
  <c r="E12175" i="3"/>
  <c r="E12171" i="3"/>
  <c r="E12167" i="3"/>
  <c r="E12163" i="3"/>
  <c r="E12159" i="3"/>
  <c r="E12155" i="3"/>
  <c r="E12151" i="3"/>
  <c r="E12147" i="3"/>
  <c r="E12143" i="3"/>
  <c r="E12139" i="3"/>
  <c r="E12135" i="3"/>
  <c r="E12131" i="3"/>
  <c r="E12127" i="3"/>
  <c r="E12123" i="3"/>
  <c r="E12119" i="3"/>
  <c r="E12115" i="3"/>
  <c r="E12111" i="3"/>
  <c r="E12107" i="3"/>
  <c r="E12103" i="3"/>
  <c r="E12099" i="3"/>
  <c r="E12095" i="3"/>
  <c r="E12091" i="3"/>
  <c r="E12087" i="3"/>
  <c r="E12083" i="3"/>
  <c r="E12079" i="3"/>
  <c r="E12075" i="3"/>
  <c r="E12071" i="3"/>
  <c r="E12067" i="3"/>
  <c r="E12063" i="3"/>
  <c r="E12059" i="3"/>
  <c r="E12055" i="3"/>
  <c r="E12051" i="3"/>
  <c r="E12047" i="3"/>
  <c r="E12043" i="3"/>
  <c r="E12039" i="3"/>
  <c r="E12035" i="3"/>
  <c r="E12031" i="3"/>
  <c r="E12027" i="3"/>
  <c r="E12023" i="3"/>
  <c r="E12019" i="3"/>
  <c r="E12015" i="3"/>
  <c r="E12011" i="3"/>
  <c r="E12007" i="3"/>
  <c r="E12003" i="3"/>
  <c r="E11999" i="3"/>
  <c r="E11995" i="3"/>
  <c r="E11991" i="3"/>
  <c r="E11987" i="3"/>
  <c r="E11983" i="3"/>
  <c r="E11979" i="3"/>
  <c r="E11975" i="3"/>
  <c r="E11971" i="3"/>
  <c r="E11967" i="3"/>
  <c r="E11963" i="3"/>
  <c r="E11959" i="3"/>
  <c r="E11955" i="3"/>
  <c r="E11951" i="3"/>
  <c r="E11947" i="3"/>
  <c r="E11943" i="3"/>
  <c r="E11939" i="3"/>
  <c r="E11935" i="3"/>
  <c r="E11931" i="3"/>
  <c r="E11927" i="3"/>
  <c r="E11923" i="3"/>
  <c r="E11919" i="3"/>
  <c r="E11915" i="3"/>
  <c r="E11911" i="3"/>
  <c r="E11907" i="3"/>
  <c r="E11903" i="3"/>
  <c r="E11899" i="3"/>
  <c r="E11895" i="3"/>
  <c r="E11891" i="3"/>
  <c r="E11887" i="3"/>
  <c r="E11883" i="3"/>
  <c r="E11879" i="3"/>
  <c r="E11875" i="3"/>
  <c r="E11871" i="3"/>
  <c r="E11867" i="3"/>
  <c r="E11863" i="3"/>
  <c r="E11859" i="3"/>
  <c r="E11855" i="3"/>
  <c r="E11851" i="3"/>
  <c r="E11847" i="3"/>
  <c r="E11843" i="3"/>
  <c r="E11839" i="3"/>
  <c r="E11835" i="3"/>
  <c r="E11831" i="3"/>
  <c r="E11827" i="3"/>
  <c r="E11823" i="3"/>
  <c r="E11819" i="3"/>
  <c r="E11815" i="3"/>
  <c r="E11811" i="3"/>
  <c r="E11807" i="3"/>
  <c r="E11803" i="3"/>
  <c r="E11799" i="3"/>
  <c r="E11795" i="3"/>
  <c r="E11791" i="3"/>
  <c r="E11787" i="3"/>
  <c r="E11783" i="3"/>
  <c r="E11779" i="3"/>
  <c r="E11775" i="3"/>
  <c r="E11771" i="3"/>
  <c r="E11767" i="3"/>
  <c r="E11763" i="3"/>
  <c r="E11759" i="3"/>
  <c r="E11755" i="3"/>
  <c r="E11751" i="3"/>
  <c r="E11747" i="3"/>
  <c r="E11743" i="3"/>
  <c r="E11739" i="3"/>
  <c r="E11735" i="3"/>
  <c r="E11731" i="3"/>
  <c r="E11727" i="3"/>
  <c r="E11723" i="3"/>
  <c r="E11719" i="3"/>
  <c r="E11715" i="3"/>
  <c r="E11711" i="3"/>
  <c r="E11707" i="3"/>
  <c r="E11703" i="3"/>
  <c r="E11699" i="3"/>
  <c r="E11695" i="3"/>
  <c r="E11691" i="3"/>
  <c r="E11687" i="3"/>
  <c r="E11683" i="3"/>
  <c r="E11679" i="3"/>
  <c r="E11675" i="3"/>
  <c r="E11671" i="3"/>
  <c r="E11667" i="3"/>
  <c r="E11663" i="3"/>
  <c r="E11659" i="3"/>
  <c r="E11655" i="3"/>
  <c r="E11651" i="3"/>
  <c r="E11647" i="3"/>
  <c r="E11643" i="3"/>
  <c r="E11639" i="3"/>
  <c r="E11635" i="3"/>
  <c r="E11631" i="3"/>
  <c r="E11627" i="3"/>
  <c r="E11623" i="3"/>
  <c r="E11619" i="3"/>
  <c r="E11615" i="3"/>
  <c r="E11611" i="3"/>
  <c r="E11607" i="3"/>
  <c r="E11603" i="3"/>
  <c r="E11599" i="3"/>
  <c r="E11595" i="3"/>
  <c r="E11591" i="3"/>
  <c r="E11587" i="3"/>
  <c r="E11583" i="3"/>
  <c r="E11579" i="3"/>
  <c r="E11575" i="3"/>
  <c r="E11571" i="3"/>
  <c r="E11567" i="3"/>
  <c r="E11563" i="3"/>
  <c r="E11559" i="3"/>
  <c r="E11555" i="3"/>
  <c r="E11551" i="3"/>
  <c r="E11547" i="3"/>
  <c r="E11543" i="3"/>
  <c r="E11539" i="3"/>
  <c r="E11535" i="3"/>
  <c r="E11531" i="3"/>
  <c r="E11527" i="3"/>
  <c r="E11523" i="3"/>
  <c r="E11519" i="3"/>
  <c r="E11515" i="3"/>
  <c r="E11511" i="3"/>
  <c r="E11507" i="3"/>
  <c r="E11503" i="3"/>
  <c r="E11499" i="3"/>
  <c r="E11495" i="3"/>
  <c r="E11491" i="3"/>
  <c r="E11487" i="3"/>
  <c r="E11483" i="3"/>
  <c r="E11479" i="3"/>
  <c r="E11475" i="3"/>
  <c r="E11471" i="3"/>
  <c r="E11467" i="3"/>
  <c r="E11463" i="3"/>
  <c r="E11459" i="3"/>
  <c r="E11455" i="3"/>
  <c r="E11451" i="3"/>
  <c r="E11447" i="3"/>
  <c r="E11443" i="3"/>
  <c r="E11439" i="3"/>
  <c r="E11435" i="3"/>
  <c r="E11431" i="3"/>
  <c r="E11427" i="3"/>
  <c r="E11419" i="3"/>
  <c r="E11415" i="3"/>
  <c r="E11411" i="3"/>
  <c r="E11407" i="3"/>
  <c r="E11403" i="3"/>
  <c r="E11399" i="3"/>
  <c r="E11395" i="3"/>
  <c r="E11391" i="3"/>
  <c r="E11387" i="3"/>
  <c r="E11383" i="3"/>
  <c r="E11379" i="3"/>
  <c r="E11375" i="3"/>
  <c r="E11371" i="3"/>
  <c r="E11367" i="3"/>
  <c r="E11363" i="3"/>
  <c r="E11359" i="3"/>
  <c r="E11355" i="3"/>
  <c r="E11351" i="3"/>
  <c r="E11347" i="3"/>
  <c r="E11343" i="3"/>
  <c r="E11339" i="3"/>
  <c r="E11335" i="3"/>
  <c r="E11331" i="3"/>
  <c r="E11327" i="3"/>
  <c r="E11323" i="3"/>
  <c r="E11319" i="3"/>
  <c r="E11315" i="3"/>
  <c r="E11311" i="3"/>
  <c r="E11307" i="3"/>
  <c r="E11303" i="3"/>
  <c r="E11299" i="3"/>
  <c r="E11295" i="3"/>
  <c r="E11291" i="3"/>
  <c r="E11287" i="3"/>
  <c r="E11283" i="3"/>
  <c r="E11279" i="3"/>
  <c r="E11275" i="3"/>
  <c r="E11271" i="3"/>
  <c r="E11267" i="3"/>
  <c r="E11263" i="3"/>
  <c r="E11259" i="3"/>
  <c r="E11255" i="3"/>
  <c r="E11251" i="3"/>
  <c r="E11247" i="3"/>
  <c r="E11243" i="3"/>
  <c r="E11239" i="3"/>
  <c r="E11235" i="3"/>
  <c r="E11231" i="3"/>
  <c r="E11227" i="3"/>
  <c r="E11223" i="3"/>
  <c r="E11219" i="3"/>
  <c r="E11215" i="3"/>
  <c r="E11211" i="3"/>
  <c r="E11207" i="3"/>
  <c r="E11203" i="3"/>
  <c r="E11199" i="3"/>
  <c r="E11195" i="3"/>
  <c r="E11191" i="3"/>
  <c r="E11187" i="3"/>
  <c r="E11183" i="3"/>
  <c r="E11179" i="3"/>
  <c r="E11175" i="3"/>
  <c r="E11171" i="3"/>
  <c r="E11167" i="3"/>
  <c r="E11163" i="3"/>
  <c r="E11159" i="3"/>
  <c r="E11155" i="3"/>
  <c r="E11151" i="3"/>
  <c r="E11147" i="3"/>
  <c r="E11143" i="3"/>
  <c r="E11139" i="3"/>
  <c r="E11135" i="3"/>
  <c r="E11131" i="3"/>
  <c r="E11127" i="3"/>
  <c r="E11123" i="3"/>
  <c r="E11119" i="3"/>
  <c r="E11115" i="3"/>
  <c r="E11111" i="3"/>
  <c r="E11107" i="3"/>
  <c r="E11103" i="3"/>
  <c r="E11099" i="3"/>
  <c r="E11095" i="3"/>
  <c r="E11091" i="3"/>
  <c r="E11087" i="3"/>
  <c r="E11083" i="3"/>
  <c r="E11079" i="3"/>
  <c r="E11075" i="3"/>
  <c r="E11071" i="3"/>
  <c r="E11067" i="3"/>
  <c r="E11063" i="3"/>
  <c r="E11059" i="3"/>
  <c r="E11055" i="3"/>
  <c r="E11051" i="3"/>
  <c r="E11047" i="3"/>
  <c r="E11043" i="3"/>
  <c r="E11039" i="3"/>
  <c r="E11035" i="3"/>
  <c r="E11031" i="3"/>
  <c r="E11027" i="3"/>
  <c r="E11023" i="3"/>
  <c r="E11019" i="3"/>
  <c r="E11015" i="3"/>
  <c r="E11011" i="3"/>
  <c r="E11007" i="3"/>
  <c r="E11003" i="3"/>
  <c r="E10999" i="3"/>
  <c r="E10995" i="3"/>
  <c r="E10991" i="3"/>
  <c r="E10987" i="3"/>
  <c r="E10983" i="3"/>
  <c r="E10979" i="3"/>
  <c r="E10975" i="3"/>
  <c r="E10971" i="3"/>
  <c r="E10967" i="3"/>
  <c r="E10963" i="3"/>
  <c r="E10959" i="3"/>
  <c r="E10955" i="3"/>
  <c r="E10951" i="3"/>
  <c r="E10947" i="3"/>
  <c r="E10943" i="3"/>
  <c r="E10939" i="3"/>
  <c r="E10935" i="3"/>
  <c r="E10931" i="3"/>
  <c r="E10927" i="3"/>
  <c r="E10923" i="3"/>
  <c r="E10919" i="3"/>
  <c r="E10915" i="3"/>
  <c r="E10911" i="3"/>
  <c r="E10907" i="3"/>
  <c r="E10903" i="3"/>
  <c r="E10899" i="3"/>
  <c r="E10895" i="3"/>
  <c r="E10891" i="3"/>
  <c r="E10887" i="3"/>
  <c r="E10883" i="3"/>
  <c r="E10879" i="3"/>
  <c r="E10875" i="3"/>
  <c r="E10871" i="3"/>
  <c r="E10867" i="3"/>
  <c r="E10863" i="3"/>
  <c r="E10859" i="3"/>
  <c r="E10855" i="3"/>
  <c r="E10851" i="3"/>
  <c r="E10847" i="3"/>
  <c r="E10843" i="3"/>
  <c r="E10839" i="3"/>
  <c r="E10835" i="3"/>
  <c r="E10831" i="3"/>
  <c r="E10827" i="3"/>
  <c r="E10823" i="3"/>
  <c r="E10819" i="3"/>
  <c r="E10815" i="3"/>
  <c r="E10811" i="3"/>
  <c r="E10807" i="3"/>
  <c r="E10803" i="3"/>
  <c r="E10799" i="3"/>
  <c r="E10795" i="3"/>
  <c r="E10791" i="3"/>
  <c r="E10787" i="3"/>
  <c r="E10783" i="3"/>
  <c r="E10779" i="3"/>
  <c r="E10775" i="3"/>
  <c r="E10771" i="3"/>
  <c r="E10767" i="3"/>
  <c r="E10763" i="3"/>
  <c r="E10759" i="3"/>
  <c r="E10755" i="3"/>
  <c r="E10751" i="3"/>
  <c r="E10747" i="3"/>
  <c r="E10743" i="3"/>
  <c r="E13159" i="3"/>
  <c r="E13151" i="3"/>
  <c r="E13139" i="3"/>
  <c r="E13131" i="3"/>
  <c r="E13115" i="3"/>
  <c r="E13075" i="3"/>
  <c r="E13063" i="3"/>
  <c r="E13055" i="3"/>
  <c r="E13047" i="3"/>
  <c r="E13039" i="3"/>
  <c r="E13027" i="3"/>
  <c r="E13015" i="3"/>
  <c r="E13003" i="3"/>
  <c r="E12995" i="3"/>
  <c r="E12987" i="3"/>
  <c r="E12975" i="3"/>
  <c r="E12967" i="3"/>
  <c r="E12955" i="3"/>
  <c r="E12947" i="3"/>
  <c r="E12939" i="3"/>
  <c r="E12931" i="3"/>
  <c r="E12923" i="3"/>
  <c r="E12915" i="3"/>
  <c r="E12903" i="3"/>
  <c r="E12895" i="3"/>
  <c r="E12887" i="3"/>
  <c r="E12879" i="3"/>
  <c r="E12871" i="3"/>
  <c r="E12863" i="3"/>
  <c r="E12855" i="3"/>
  <c r="E12843" i="3"/>
  <c r="E12831" i="3"/>
  <c r="E12819" i="3"/>
  <c r="E12811" i="3"/>
  <c r="E12799" i="3"/>
  <c r="E12791" i="3"/>
  <c r="E12779" i="3"/>
  <c r="E12767" i="3"/>
  <c r="E12759" i="3"/>
  <c r="E12751" i="3"/>
  <c r="E12739" i="3"/>
  <c r="E12727" i="3"/>
  <c r="E12719" i="3"/>
  <c r="E12707" i="3"/>
  <c r="E12699" i="3"/>
  <c r="E12691" i="3"/>
  <c r="E12683" i="3"/>
  <c r="E12675" i="3"/>
  <c r="E12663" i="3"/>
  <c r="E12655" i="3"/>
  <c r="E12647" i="3"/>
  <c r="E12639" i="3"/>
  <c r="E12631" i="3"/>
  <c r="E12623" i="3"/>
  <c r="E12615" i="3"/>
  <c r="E12603" i="3"/>
  <c r="E12595" i="3"/>
  <c r="E12583" i="3"/>
  <c r="E12575" i="3"/>
  <c r="E12567" i="3"/>
  <c r="E12559" i="3"/>
  <c r="E12551" i="3"/>
  <c r="E12543" i="3"/>
  <c r="E12535" i="3"/>
  <c r="E12527" i="3"/>
  <c r="E12519" i="3"/>
  <c r="E12511" i="3"/>
  <c r="E12503" i="3"/>
  <c r="E12495" i="3"/>
  <c r="E12487" i="3"/>
  <c r="E12479" i="3"/>
  <c r="E12471" i="3"/>
  <c r="E12463" i="3"/>
  <c r="E12455" i="3"/>
  <c r="E12447" i="3"/>
  <c r="E12439" i="3"/>
  <c r="E12431" i="3"/>
  <c r="E12423" i="3"/>
  <c r="E12415" i="3"/>
  <c r="E12407" i="3"/>
  <c r="E12399" i="3"/>
  <c r="E12387" i="3"/>
  <c r="E12371" i="3"/>
  <c r="E12315" i="3"/>
  <c r="E11423" i="3"/>
  <c r="E10739" i="3"/>
  <c r="E10735" i="3"/>
  <c r="E10731" i="3"/>
  <c r="E10727" i="3"/>
  <c r="E10723" i="3"/>
  <c r="E10719" i="3"/>
  <c r="E10715" i="3"/>
  <c r="E10711" i="3"/>
  <c r="E10707" i="3"/>
  <c r="E10703" i="3"/>
  <c r="E10699" i="3"/>
  <c r="E10695" i="3"/>
  <c r="E10691" i="3"/>
  <c r="E10687" i="3"/>
  <c r="E10683" i="3"/>
  <c r="E10679" i="3"/>
  <c r="E10675" i="3"/>
  <c r="E10671" i="3"/>
  <c r="E10667" i="3"/>
  <c r="E10663" i="3"/>
  <c r="E10659" i="3"/>
  <c r="E10655" i="3"/>
  <c r="E10651" i="3"/>
  <c r="E10647" i="3"/>
  <c r="E10643" i="3"/>
  <c r="E10639" i="3"/>
  <c r="E10635" i="3"/>
  <c r="E10631" i="3"/>
  <c r="E10627" i="3"/>
  <c r="E10623" i="3"/>
  <c r="E10619" i="3"/>
  <c r="E10615" i="3"/>
  <c r="E10611" i="3"/>
  <c r="E10607" i="3"/>
  <c r="E10603" i="3"/>
  <c r="E10599" i="3"/>
  <c r="E10595" i="3"/>
  <c r="E10591" i="3"/>
  <c r="E10587" i="3"/>
  <c r="E10583" i="3"/>
  <c r="E10579" i="3"/>
  <c r="E10575" i="3"/>
  <c r="E10571" i="3"/>
  <c r="E10567" i="3"/>
  <c r="E10563" i="3"/>
  <c r="E10559" i="3"/>
  <c r="E10555" i="3"/>
  <c r="E10551" i="3"/>
  <c r="E10547" i="3"/>
  <c r="E10543" i="3"/>
  <c r="E10539" i="3"/>
  <c r="E10535" i="3"/>
  <c r="E10531" i="3"/>
  <c r="E10527" i="3"/>
  <c r="E10523" i="3"/>
  <c r="E10519" i="3"/>
  <c r="E10515" i="3"/>
  <c r="E10511" i="3"/>
  <c r="E10507" i="3"/>
  <c r="E10503" i="3"/>
  <c r="E10499" i="3"/>
  <c r="E10495" i="3"/>
  <c r="E10491" i="3"/>
  <c r="E10487" i="3"/>
  <c r="E10483" i="3"/>
  <c r="E10479" i="3"/>
  <c r="E10475" i="3"/>
  <c r="E10471" i="3"/>
  <c r="E10467" i="3"/>
  <c r="E10463" i="3"/>
  <c r="E10459" i="3"/>
  <c r="E10455" i="3"/>
  <c r="E10451" i="3"/>
  <c r="E10447" i="3"/>
  <c r="E10443" i="3"/>
  <c r="E10439" i="3"/>
  <c r="E10435" i="3"/>
  <c r="E10431" i="3"/>
  <c r="E10427" i="3"/>
  <c r="E10423" i="3"/>
  <c r="E10419" i="3"/>
  <c r="E10415" i="3"/>
  <c r="E10411" i="3"/>
  <c r="E10407" i="3"/>
  <c r="E10403" i="3"/>
  <c r="E10399" i="3"/>
  <c r="E10395" i="3"/>
  <c r="E10391" i="3"/>
  <c r="E10387" i="3"/>
  <c r="E10383" i="3"/>
  <c r="E10379" i="3"/>
  <c r="E10375" i="3"/>
  <c r="E10371" i="3"/>
  <c r="E10367" i="3"/>
  <c r="E10363" i="3"/>
  <c r="E10359" i="3"/>
  <c r="E10355" i="3"/>
  <c r="E10351" i="3"/>
  <c r="E10347" i="3"/>
  <c r="E10343" i="3"/>
  <c r="E10339" i="3"/>
  <c r="E10335" i="3"/>
  <c r="E10331" i="3"/>
  <c r="E10327" i="3"/>
  <c r="E10323" i="3"/>
  <c r="E10319" i="3"/>
  <c r="E10315" i="3"/>
  <c r="E10311" i="3"/>
  <c r="E10307" i="3"/>
  <c r="E10303" i="3"/>
  <c r="E10299" i="3"/>
  <c r="E10295" i="3"/>
  <c r="E10291" i="3"/>
  <c r="E10287" i="3"/>
  <c r="E10283" i="3"/>
  <c r="E10279" i="3"/>
  <c r="E10275" i="3"/>
  <c r="E10271" i="3"/>
  <c r="E10267" i="3"/>
  <c r="E10263" i="3"/>
  <c r="E10259" i="3"/>
  <c r="E10255" i="3"/>
  <c r="E10251" i="3"/>
  <c r="E10247" i="3"/>
  <c r="E10243" i="3"/>
  <c r="E10239" i="3"/>
  <c r="E10235" i="3"/>
  <c r="E10231" i="3"/>
  <c r="E10227" i="3"/>
  <c r="E10223" i="3"/>
  <c r="E10219" i="3"/>
  <c r="E10215" i="3"/>
  <c r="E10211" i="3"/>
  <c r="E10207" i="3"/>
  <c r="E10203" i="3"/>
  <c r="E10199" i="3"/>
  <c r="E10195" i="3"/>
  <c r="E10191" i="3"/>
  <c r="E10187" i="3"/>
  <c r="E10183" i="3"/>
  <c r="E10179" i="3"/>
  <c r="E10175" i="3"/>
  <c r="E10171" i="3"/>
  <c r="E10167" i="3"/>
  <c r="E10163" i="3"/>
  <c r="E10159" i="3"/>
  <c r="E10155" i="3"/>
  <c r="E10151" i="3"/>
  <c r="E10147" i="3"/>
  <c r="E10143" i="3"/>
  <c r="E10139" i="3"/>
  <c r="E10135" i="3"/>
  <c r="E10131" i="3"/>
  <c r="E10127" i="3"/>
  <c r="E10123" i="3"/>
  <c r="E10119" i="3"/>
  <c r="E10115" i="3"/>
  <c r="E10111" i="3"/>
  <c r="E10107" i="3"/>
  <c r="E10103" i="3"/>
  <c r="E10099" i="3"/>
  <c r="E10095" i="3"/>
  <c r="E10091" i="3"/>
  <c r="E10087" i="3"/>
  <c r="E10083" i="3"/>
  <c r="E10079" i="3"/>
  <c r="E10075" i="3"/>
  <c r="E10071" i="3"/>
  <c r="E10067" i="3"/>
  <c r="E10063" i="3"/>
  <c r="E10059" i="3"/>
  <c r="E10055" i="3"/>
  <c r="E10051" i="3"/>
  <c r="E10047" i="3"/>
  <c r="E10043" i="3"/>
  <c r="E10039" i="3"/>
  <c r="E10035" i="3"/>
  <c r="E10031" i="3"/>
  <c r="E10027" i="3"/>
  <c r="E10023" i="3"/>
  <c r="E10019" i="3"/>
  <c r="E10015" i="3"/>
  <c r="E10011" i="3"/>
  <c r="E10007" i="3"/>
  <c r="E10003" i="3"/>
  <c r="E9999" i="3"/>
  <c r="E9995" i="3"/>
  <c r="E9991" i="3"/>
  <c r="E9987" i="3"/>
  <c r="E9983" i="3"/>
  <c r="E9979" i="3"/>
  <c r="E9975" i="3"/>
  <c r="E9971" i="3"/>
  <c r="E9967" i="3"/>
  <c r="E9963" i="3"/>
  <c r="E9959" i="3"/>
  <c r="E9955" i="3"/>
  <c r="E9951" i="3"/>
  <c r="E9947" i="3"/>
  <c r="E9943" i="3"/>
  <c r="E9939" i="3"/>
  <c r="E9935" i="3"/>
  <c r="E9931" i="3"/>
  <c r="E9927" i="3"/>
  <c r="E9923" i="3"/>
  <c r="E9919" i="3"/>
  <c r="E9915" i="3"/>
  <c r="E9911" i="3"/>
  <c r="E9907" i="3"/>
  <c r="E9903" i="3"/>
  <c r="E9899" i="3"/>
  <c r="E9895" i="3"/>
  <c r="E9891" i="3"/>
  <c r="E9887" i="3"/>
  <c r="E9883" i="3"/>
  <c r="E9879" i="3"/>
  <c r="E9875" i="3"/>
  <c r="E9871" i="3"/>
  <c r="E9867" i="3"/>
  <c r="E9863" i="3"/>
  <c r="E9859" i="3"/>
  <c r="E9855" i="3"/>
  <c r="E9851" i="3"/>
  <c r="E9847" i="3"/>
  <c r="E9843" i="3"/>
  <c r="E9839" i="3"/>
  <c r="E9835" i="3"/>
  <c r="E9831" i="3"/>
  <c r="E9827" i="3"/>
  <c r="E9823" i="3"/>
  <c r="E9819" i="3"/>
  <c r="E9815" i="3"/>
  <c r="E9811" i="3"/>
  <c r="E9807" i="3"/>
  <c r="E9803" i="3"/>
  <c r="E9799" i="3"/>
  <c r="E9795" i="3"/>
  <c r="E9791" i="3"/>
  <c r="E9787" i="3"/>
  <c r="E9783" i="3"/>
  <c r="E9779" i="3"/>
  <c r="E9775" i="3"/>
  <c r="E9771" i="3"/>
  <c r="E9767" i="3"/>
  <c r="E9763" i="3"/>
  <c r="E9759" i="3"/>
  <c r="E9755" i="3"/>
  <c r="E9751" i="3"/>
  <c r="E9747" i="3"/>
  <c r="E9743" i="3"/>
  <c r="E9739" i="3"/>
  <c r="E9735" i="3"/>
  <c r="E9731" i="3"/>
  <c r="E9727" i="3"/>
  <c r="E9723" i="3"/>
  <c r="E9719" i="3"/>
  <c r="E9715" i="3"/>
  <c r="E9711" i="3"/>
  <c r="E9707" i="3"/>
  <c r="E9703" i="3"/>
  <c r="E9699" i="3"/>
  <c r="E9695" i="3"/>
  <c r="E9691" i="3"/>
  <c r="E9687" i="3"/>
  <c r="E9683" i="3"/>
  <c r="E9679" i="3"/>
  <c r="E9675" i="3"/>
  <c r="E9671" i="3"/>
  <c r="E9667" i="3"/>
  <c r="E9663" i="3"/>
  <c r="E9659" i="3"/>
  <c r="E9655" i="3"/>
  <c r="E9651" i="3"/>
  <c r="E9647" i="3"/>
  <c r="E9643" i="3"/>
  <c r="E9639" i="3"/>
  <c r="E9635" i="3"/>
  <c r="E9631" i="3"/>
  <c r="E9627" i="3"/>
  <c r="E9623" i="3"/>
  <c r="E9619" i="3"/>
  <c r="E9615" i="3"/>
  <c r="E9611" i="3"/>
  <c r="E9607" i="3"/>
  <c r="E9603" i="3"/>
  <c r="E9599" i="3"/>
  <c r="E9595" i="3"/>
  <c r="E9591" i="3"/>
  <c r="E9587" i="3"/>
  <c r="E9583" i="3"/>
  <c r="E9579" i="3"/>
  <c r="E9575" i="3"/>
  <c r="E9571" i="3"/>
  <c r="E9567" i="3"/>
  <c r="E9563" i="3"/>
  <c r="E9559" i="3"/>
  <c r="E9555" i="3"/>
  <c r="E9551" i="3"/>
  <c r="E9547" i="3"/>
  <c r="E9543" i="3"/>
  <c r="E9539" i="3"/>
  <c r="E9535" i="3"/>
  <c r="E9531" i="3"/>
  <c r="E9527" i="3"/>
  <c r="E9523" i="3"/>
  <c r="E9519" i="3"/>
  <c r="E9515" i="3"/>
  <c r="E9511" i="3"/>
  <c r="E9507" i="3"/>
  <c r="E9503" i="3"/>
  <c r="E9499" i="3"/>
  <c r="E9495" i="3"/>
  <c r="E9491" i="3"/>
  <c r="E9487" i="3"/>
  <c r="E9483" i="3"/>
  <c r="E9479" i="3"/>
  <c r="E9475" i="3"/>
  <c r="E9471" i="3"/>
  <c r="E9467" i="3"/>
  <c r="E9463" i="3"/>
  <c r="E9459" i="3"/>
  <c r="E9455" i="3"/>
  <c r="E9451" i="3"/>
  <c r="E9447" i="3"/>
  <c r="E9443" i="3"/>
  <c r="E9439" i="3"/>
  <c r="E9435" i="3"/>
  <c r="E9431" i="3"/>
  <c r="E9427" i="3"/>
  <c r="E9423" i="3"/>
  <c r="E9419" i="3"/>
  <c r="E9415" i="3"/>
  <c r="E9411" i="3"/>
  <c r="E9407" i="3"/>
  <c r="E9403" i="3"/>
  <c r="E9399" i="3"/>
  <c r="E9395" i="3"/>
  <c r="E9391" i="3"/>
  <c r="E9387" i="3"/>
  <c r="E9383" i="3"/>
  <c r="E9379" i="3"/>
  <c r="E9375" i="3"/>
  <c r="E9371" i="3"/>
  <c r="E9367" i="3"/>
  <c r="E9363" i="3"/>
  <c r="E9359" i="3"/>
  <c r="E9355" i="3"/>
  <c r="E9351" i="3"/>
  <c r="E9347" i="3"/>
  <c r="E9343" i="3"/>
  <c r="E9339" i="3"/>
  <c r="E9335" i="3"/>
  <c r="E9331" i="3"/>
  <c r="E9327" i="3"/>
  <c r="E9323" i="3"/>
  <c r="E9319" i="3"/>
  <c r="E9315" i="3"/>
  <c r="E9311" i="3"/>
  <c r="E9307" i="3"/>
  <c r="E9303" i="3"/>
  <c r="E9299" i="3"/>
  <c r="E9295" i="3"/>
  <c r="E9291" i="3"/>
  <c r="E9287" i="3"/>
  <c r="E9283" i="3"/>
  <c r="E9279" i="3"/>
  <c r="E9275" i="3"/>
  <c r="E9271" i="3"/>
  <c r="E9267" i="3"/>
  <c r="E9263" i="3"/>
  <c r="E9259" i="3"/>
  <c r="E9255" i="3"/>
  <c r="E9251" i="3"/>
  <c r="E9247" i="3"/>
  <c r="E9243" i="3"/>
  <c r="E9239" i="3"/>
  <c r="E9235" i="3"/>
  <c r="E9231" i="3"/>
  <c r="E9227" i="3"/>
  <c r="E9223" i="3"/>
  <c r="E9219" i="3"/>
  <c r="E9215" i="3"/>
  <c r="E9211" i="3"/>
  <c r="E9207" i="3"/>
  <c r="E9203" i="3"/>
  <c r="E9199" i="3"/>
  <c r="E9195" i="3"/>
  <c r="E9191" i="3"/>
  <c r="E9187" i="3"/>
  <c r="E9183" i="3"/>
  <c r="E9179" i="3"/>
  <c r="E9175" i="3"/>
  <c r="E9171" i="3"/>
  <c r="E9167" i="3"/>
  <c r="E9163" i="3"/>
  <c r="E9159" i="3"/>
  <c r="E9155" i="3"/>
  <c r="E9151" i="3"/>
  <c r="E9147" i="3"/>
  <c r="E9143" i="3"/>
  <c r="E9139" i="3"/>
  <c r="E9135" i="3"/>
  <c r="E9131" i="3"/>
  <c r="E9127" i="3"/>
  <c r="E9123" i="3"/>
  <c r="E9119" i="3"/>
  <c r="E9115" i="3"/>
  <c r="E9111" i="3"/>
  <c r="E9107" i="3"/>
  <c r="E9103" i="3"/>
  <c r="E9099" i="3"/>
  <c r="E9095" i="3"/>
  <c r="E9091" i="3"/>
  <c r="E9087" i="3"/>
  <c r="E9083" i="3"/>
  <c r="E9079" i="3"/>
  <c r="E9075" i="3"/>
  <c r="E9071" i="3"/>
  <c r="E9067" i="3"/>
  <c r="E9063" i="3"/>
  <c r="E9059" i="3"/>
  <c r="E9055" i="3"/>
  <c r="E9051" i="3"/>
  <c r="E9047" i="3"/>
  <c r="E9043" i="3"/>
  <c r="E9039" i="3"/>
  <c r="E9035" i="3"/>
  <c r="E9031" i="3"/>
  <c r="E9027" i="3"/>
  <c r="E9023" i="3"/>
  <c r="E9019" i="3"/>
  <c r="E9015" i="3"/>
  <c r="E9011" i="3"/>
  <c r="E9007" i="3"/>
  <c r="E9003" i="3"/>
  <c r="E8999" i="3"/>
  <c r="E8995" i="3"/>
  <c r="E8991" i="3"/>
  <c r="E8987" i="3"/>
  <c r="E8983" i="3"/>
  <c r="E8979" i="3"/>
  <c r="E8975" i="3"/>
  <c r="E8971" i="3"/>
  <c r="E8967" i="3"/>
  <c r="E8963" i="3"/>
  <c r="E8959" i="3"/>
  <c r="E8955" i="3"/>
  <c r="E8951" i="3"/>
  <c r="E8947" i="3"/>
  <c r="E8943" i="3"/>
  <c r="E8939" i="3"/>
  <c r="E8935" i="3"/>
  <c r="E8931" i="3"/>
  <c r="E8927" i="3"/>
  <c r="E8923" i="3"/>
  <c r="E8919" i="3"/>
  <c r="E8915" i="3"/>
  <c r="E8911" i="3"/>
  <c r="E8907" i="3"/>
  <c r="E8903" i="3"/>
  <c r="E8899" i="3"/>
  <c r="E8895" i="3"/>
  <c r="E8891" i="3"/>
  <c r="E8887" i="3"/>
  <c r="E8883" i="3"/>
  <c r="E8879" i="3"/>
  <c r="E8875" i="3"/>
  <c r="E8871" i="3"/>
  <c r="E8867" i="3"/>
  <c r="E8863" i="3"/>
  <c r="E8859" i="3"/>
  <c r="E8855" i="3"/>
  <c r="E8851" i="3"/>
  <c r="E8847" i="3"/>
  <c r="E8843" i="3"/>
  <c r="E8839" i="3"/>
  <c r="E8835" i="3"/>
  <c r="E8831" i="3"/>
  <c r="E8827" i="3"/>
  <c r="E8823" i="3"/>
  <c r="E8819" i="3"/>
  <c r="E8815" i="3"/>
  <c r="E8811" i="3"/>
  <c r="E8807" i="3"/>
  <c r="E8803" i="3"/>
  <c r="E8799" i="3"/>
  <c r="E8795" i="3"/>
  <c r="E8791" i="3"/>
  <c r="E8787" i="3"/>
  <c r="E8783" i="3"/>
  <c r="E8779" i="3"/>
  <c r="E8775" i="3"/>
  <c r="E8771" i="3"/>
  <c r="E8767" i="3"/>
  <c r="E8763" i="3"/>
  <c r="E8759" i="3"/>
  <c r="E8755" i="3"/>
  <c r="E8751" i="3"/>
  <c r="E8747" i="3"/>
  <c r="E8743" i="3"/>
  <c r="E8739" i="3"/>
  <c r="E8735" i="3"/>
  <c r="E8731" i="3"/>
  <c r="E8727" i="3"/>
  <c r="E8723" i="3"/>
  <c r="E8719" i="3"/>
  <c r="E8715" i="3"/>
  <c r="E8711" i="3"/>
  <c r="E8707" i="3"/>
  <c r="E8703" i="3"/>
  <c r="E8699" i="3"/>
  <c r="E8695" i="3"/>
  <c r="E8691" i="3"/>
  <c r="E8687" i="3"/>
  <c r="E8683" i="3"/>
  <c r="E8679" i="3"/>
  <c r="E8675" i="3"/>
  <c r="E8671" i="3"/>
  <c r="E8667" i="3"/>
  <c r="E8663" i="3"/>
  <c r="E8659" i="3"/>
  <c r="E8655" i="3"/>
  <c r="E8651" i="3"/>
  <c r="E8647" i="3"/>
  <c r="E8643" i="3"/>
  <c r="E8639" i="3"/>
  <c r="E8635" i="3"/>
  <c r="E8631" i="3"/>
  <c r="E8627" i="3"/>
  <c r="E8623" i="3"/>
  <c r="E8619" i="3"/>
  <c r="E8615" i="3"/>
  <c r="E8611" i="3"/>
  <c r="E8607" i="3"/>
  <c r="E8603" i="3"/>
  <c r="E8599" i="3"/>
  <c r="E8595" i="3"/>
  <c r="E8591" i="3"/>
  <c r="E8587" i="3"/>
  <c r="E8583" i="3"/>
  <c r="E8579" i="3"/>
  <c r="E8575" i="3"/>
  <c r="E8571" i="3"/>
  <c r="E8567" i="3"/>
  <c r="E8563" i="3"/>
  <c r="E8559" i="3"/>
  <c r="E8555" i="3"/>
  <c r="E8551" i="3"/>
  <c r="E8547" i="3"/>
  <c r="E8543" i="3"/>
  <c r="E8539" i="3"/>
  <c r="E8535" i="3"/>
  <c r="E8531" i="3"/>
  <c r="E8527" i="3"/>
  <c r="E8523" i="3"/>
  <c r="E8519" i="3"/>
  <c r="E8515" i="3"/>
  <c r="E8511" i="3"/>
  <c r="E8507" i="3"/>
  <c r="E8503" i="3"/>
  <c r="E8499" i="3"/>
  <c r="E8495" i="3"/>
  <c r="E8491" i="3"/>
  <c r="E8487" i="3"/>
  <c r="E8483" i="3"/>
  <c r="E8479" i="3"/>
  <c r="E8475" i="3"/>
  <c r="E8471" i="3"/>
  <c r="E8467" i="3"/>
  <c r="E8463" i="3"/>
  <c r="E8459" i="3"/>
  <c r="E8455" i="3"/>
  <c r="E8451" i="3"/>
  <c r="E8447" i="3"/>
  <c r="E8443" i="3"/>
  <c r="E8439" i="3"/>
  <c r="E8435" i="3"/>
  <c r="E8431" i="3"/>
  <c r="E8427" i="3"/>
  <c r="E8423" i="3"/>
  <c r="E8419" i="3"/>
  <c r="E8415" i="3"/>
  <c r="E8411" i="3"/>
  <c r="E8407" i="3"/>
  <c r="E8403" i="3"/>
  <c r="E8399" i="3"/>
  <c r="E8395" i="3"/>
  <c r="E8391" i="3"/>
  <c r="E8387" i="3"/>
  <c r="E8383" i="3"/>
  <c r="E8379" i="3"/>
  <c r="E8375" i="3"/>
  <c r="E8371" i="3"/>
  <c r="E8367" i="3"/>
  <c r="E8363" i="3"/>
  <c r="E8359" i="3"/>
  <c r="E8355" i="3"/>
  <c r="E8351" i="3"/>
  <c r="E8347" i="3"/>
  <c r="E8343" i="3"/>
  <c r="E8339" i="3"/>
  <c r="E8335" i="3"/>
  <c r="E8331" i="3"/>
  <c r="E8327" i="3"/>
  <c r="E8323" i="3"/>
  <c r="E8319" i="3"/>
  <c r="E8315" i="3"/>
  <c r="E8311" i="3"/>
  <c r="E8307" i="3"/>
  <c r="E8303" i="3"/>
  <c r="E8299" i="3"/>
  <c r="E8295" i="3"/>
  <c r="E8291" i="3"/>
  <c r="E8287" i="3"/>
  <c r="E8283" i="3"/>
  <c r="E8279" i="3"/>
  <c r="E8275" i="3"/>
  <c r="E8271" i="3"/>
  <c r="E8267" i="3"/>
  <c r="E8263" i="3"/>
  <c r="E8259" i="3"/>
  <c r="E8255" i="3"/>
  <c r="E8251" i="3"/>
  <c r="E8247" i="3"/>
  <c r="E8243" i="3"/>
  <c r="E8239" i="3"/>
  <c r="E8235" i="3"/>
  <c r="E8231" i="3"/>
  <c r="E8227" i="3"/>
  <c r="E8223" i="3"/>
  <c r="E8219" i="3"/>
  <c r="E8215" i="3"/>
  <c r="E8211" i="3"/>
  <c r="E8207" i="3"/>
  <c r="E8203" i="3"/>
  <c r="E8199" i="3"/>
  <c r="E8195" i="3"/>
  <c r="E8191" i="3"/>
  <c r="E8187" i="3"/>
  <c r="E8183" i="3"/>
  <c r="E8179" i="3"/>
  <c r="E8175" i="3"/>
  <c r="E8171" i="3"/>
  <c r="E8167" i="3"/>
  <c r="E8163" i="3"/>
  <c r="E8159" i="3"/>
  <c r="E8155" i="3"/>
  <c r="E8151" i="3"/>
  <c r="E8147" i="3"/>
  <c r="E8143" i="3"/>
  <c r="E8139" i="3"/>
  <c r="E8135" i="3"/>
  <c r="E8131" i="3"/>
  <c r="E8127" i="3"/>
  <c r="E8123" i="3"/>
  <c r="E8119" i="3"/>
  <c r="E8115" i="3"/>
  <c r="E8111" i="3"/>
  <c r="E8107" i="3"/>
  <c r="E8103" i="3"/>
  <c r="E8099" i="3"/>
  <c r="E8095" i="3"/>
  <c r="E8091" i="3"/>
  <c r="E8087" i="3"/>
  <c r="E8083" i="3"/>
  <c r="E8079" i="3"/>
  <c r="E8075" i="3"/>
  <c r="E8071" i="3"/>
  <c r="E8067" i="3"/>
  <c r="E8063" i="3"/>
  <c r="E8059" i="3"/>
  <c r="E8055" i="3"/>
  <c r="E8051" i="3"/>
  <c r="E8047" i="3"/>
  <c r="E8043" i="3"/>
  <c r="E8039" i="3"/>
  <c r="E8035" i="3"/>
  <c r="E8031" i="3"/>
  <c r="E8027" i="3"/>
  <c r="E8023" i="3"/>
  <c r="E8019" i="3"/>
  <c r="E8015" i="3"/>
  <c r="E8011" i="3"/>
  <c r="E8007" i="3"/>
  <c r="E8003" i="3"/>
  <c r="E7999" i="3"/>
  <c r="E7995" i="3"/>
  <c r="E7991" i="3"/>
  <c r="E7987" i="3"/>
  <c r="E7983" i="3"/>
  <c r="E7979" i="3"/>
  <c r="E7975" i="3"/>
  <c r="E7971" i="3"/>
  <c r="E7967" i="3"/>
  <c r="E7963" i="3"/>
  <c r="E7959" i="3"/>
  <c r="E7955" i="3"/>
  <c r="E7951" i="3"/>
  <c r="E7947" i="3"/>
  <c r="E7943" i="3"/>
  <c r="E7939" i="3"/>
  <c r="E7935" i="3"/>
  <c r="E7931" i="3"/>
  <c r="E7927" i="3"/>
  <c r="E7923" i="3"/>
  <c r="E7919" i="3"/>
  <c r="E7915" i="3"/>
  <c r="E7911" i="3"/>
  <c r="E7907" i="3"/>
  <c r="E7903" i="3"/>
  <c r="E7899" i="3"/>
  <c r="E7895" i="3"/>
  <c r="E7891" i="3"/>
  <c r="E7887" i="3"/>
  <c r="E7883" i="3"/>
  <c r="E7879" i="3"/>
  <c r="E7875" i="3"/>
  <c r="E7871" i="3"/>
  <c r="E7867" i="3"/>
  <c r="E7863" i="3"/>
  <c r="E7859" i="3"/>
  <c r="E7855" i="3"/>
  <c r="E7851" i="3"/>
  <c r="E7847" i="3"/>
  <c r="E7843" i="3"/>
  <c r="E7839" i="3"/>
  <c r="E7835" i="3"/>
  <c r="E7831" i="3"/>
  <c r="E7827" i="3"/>
  <c r="E7823" i="3"/>
  <c r="E7819" i="3"/>
  <c r="E7815" i="3"/>
  <c r="E7811" i="3"/>
  <c r="E7807" i="3"/>
  <c r="E7803" i="3"/>
  <c r="E7799" i="3"/>
  <c r="E7795" i="3"/>
  <c r="E7791" i="3"/>
  <c r="E7787" i="3"/>
  <c r="E7783" i="3"/>
  <c r="E7779" i="3"/>
  <c r="E7775" i="3"/>
  <c r="E7771" i="3"/>
  <c r="E7767" i="3"/>
  <c r="E7763" i="3"/>
  <c r="E7759" i="3"/>
  <c r="E7755" i="3"/>
  <c r="E7751" i="3"/>
  <c r="E7747" i="3"/>
  <c r="E7743" i="3"/>
  <c r="E7739" i="3"/>
  <c r="E7735" i="3"/>
  <c r="E7731" i="3"/>
  <c r="E7727" i="3"/>
  <c r="E7723" i="3"/>
  <c r="E7719" i="3"/>
  <c r="E7715" i="3"/>
  <c r="E7711" i="3"/>
  <c r="E7707" i="3"/>
  <c r="E7703" i="3"/>
  <c r="E7699" i="3"/>
  <c r="E7695" i="3"/>
  <c r="E7691" i="3"/>
  <c r="E7687" i="3"/>
  <c r="E7683" i="3"/>
  <c r="E7679" i="3"/>
  <c r="E7675" i="3"/>
  <c r="E7671" i="3"/>
  <c r="E7667" i="3"/>
  <c r="E7663" i="3"/>
  <c r="E7659" i="3"/>
  <c r="E7655" i="3"/>
  <c r="E7651" i="3"/>
  <c r="E7647" i="3"/>
  <c r="E7643" i="3"/>
  <c r="E7639" i="3"/>
  <c r="E7635" i="3"/>
  <c r="E7631" i="3"/>
  <c r="E7627" i="3"/>
  <c r="E7623" i="3"/>
  <c r="E7619" i="3"/>
  <c r="E7615" i="3"/>
  <c r="E7611" i="3"/>
  <c r="E7607" i="3"/>
  <c r="E7603" i="3"/>
  <c r="E7599" i="3"/>
  <c r="E7595" i="3"/>
  <c r="E7591" i="3"/>
  <c r="E7587" i="3"/>
  <c r="E7583" i="3"/>
  <c r="E7579" i="3"/>
  <c r="E7575" i="3"/>
  <c r="E7571" i="3"/>
  <c r="E7567" i="3"/>
  <c r="E7563" i="3"/>
  <c r="E7559" i="3"/>
  <c r="E7555" i="3"/>
  <c r="E7551" i="3"/>
  <c r="E7547" i="3"/>
  <c r="E7543" i="3"/>
  <c r="E7539" i="3"/>
  <c r="E7535" i="3"/>
  <c r="E7531" i="3"/>
  <c r="E7527" i="3"/>
  <c r="E7523" i="3"/>
  <c r="E7519" i="3"/>
  <c r="E7515" i="3"/>
  <c r="E7511" i="3"/>
  <c r="E7507" i="3"/>
  <c r="E7503" i="3"/>
  <c r="E7499" i="3"/>
  <c r="E7495" i="3"/>
  <c r="E7491" i="3"/>
  <c r="E7487" i="3"/>
  <c r="E7483" i="3"/>
  <c r="E7479" i="3"/>
  <c r="E7475" i="3"/>
  <c r="E7471" i="3"/>
  <c r="E7467" i="3"/>
  <c r="E7463" i="3"/>
  <c r="E7459" i="3"/>
  <c r="E7455" i="3"/>
  <c r="E7451" i="3"/>
  <c r="E7447" i="3"/>
  <c r="E7443" i="3"/>
  <c r="E7439" i="3"/>
  <c r="E7435" i="3"/>
  <c r="E7431" i="3"/>
  <c r="E7427" i="3"/>
  <c r="E7423" i="3"/>
  <c r="E7419" i="3"/>
  <c r="E7415" i="3"/>
  <c r="E7411" i="3"/>
  <c r="E7407" i="3"/>
  <c r="E7403" i="3"/>
  <c r="E7399" i="3"/>
  <c r="E7395" i="3"/>
  <c r="E7391" i="3"/>
  <c r="E7387" i="3"/>
  <c r="E7383" i="3"/>
  <c r="E7379" i="3"/>
  <c r="E7375" i="3"/>
  <c r="E7371" i="3"/>
  <c r="E7367" i="3"/>
  <c r="E7363" i="3"/>
  <c r="E7359" i="3"/>
  <c r="E7355" i="3"/>
  <c r="E7351" i="3"/>
  <c r="E7347" i="3"/>
  <c r="E7343" i="3"/>
  <c r="E7339" i="3"/>
  <c r="E7335" i="3"/>
  <c r="E7331" i="3"/>
  <c r="E7327" i="3"/>
  <c r="E7323" i="3"/>
  <c r="E7319" i="3"/>
  <c r="E7315" i="3"/>
  <c r="E7311" i="3"/>
  <c r="E7307" i="3"/>
  <c r="E7303" i="3"/>
  <c r="E7299" i="3"/>
  <c r="E7295" i="3"/>
  <c r="E7291" i="3"/>
  <c r="E7287" i="3"/>
  <c r="E7283" i="3"/>
  <c r="E7279" i="3"/>
  <c r="E7275" i="3"/>
  <c r="E7271" i="3"/>
  <c r="E7267" i="3"/>
  <c r="E7263" i="3"/>
  <c r="E7259" i="3"/>
  <c r="E7255" i="3"/>
  <c r="E7251" i="3"/>
  <c r="E7247" i="3"/>
  <c r="E7243" i="3"/>
  <c r="E7239" i="3"/>
  <c r="E7235" i="3"/>
  <c r="E7231" i="3"/>
  <c r="E7227" i="3"/>
  <c r="E7223" i="3"/>
  <c r="E7219" i="3"/>
  <c r="E7215" i="3"/>
  <c r="E7211" i="3"/>
  <c r="E7207" i="3"/>
  <c r="E7203" i="3"/>
  <c r="E7199" i="3"/>
  <c r="E7195" i="3"/>
  <c r="E7191" i="3"/>
  <c r="E7187" i="3"/>
  <c r="E7183" i="3"/>
  <c r="E7179" i="3"/>
  <c r="E7175" i="3"/>
  <c r="E7171" i="3"/>
  <c r="E7167" i="3"/>
  <c r="E7163" i="3"/>
  <c r="E7159" i="3"/>
  <c r="E7155" i="3"/>
  <c r="E7151" i="3"/>
  <c r="E7147" i="3"/>
  <c r="E7143" i="3"/>
  <c r="E7139" i="3"/>
  <c r="E7135" i="3"/>
  <c r="E7131" i="3"/>
  <c r="E7127" i="3"/>
  <c r="E7123" i="3"/>
  <c r="E7119" i="3"/>
  <c r="E7115" i="3"/>
  <c r="E7111" i="3"/>
  <c r="E7107" i="3"/>
  <c r="E7103" i="3"/>
  <c r="E7099" i="3"/>
  <c r="E7095" i="3"/>
  <c r="E7091" i="3"/>
  <c r="E7087" i="3"/>
  <c r="E7083" i="3"/>
  <c r="E7079" i="3"/>
  <c r="E7075" i="3"/>
  <c r="E7071" i="3"/>
  <c r="E7067" i="3"/>
  <c r="E7063" i="3"/>
  <c r="E705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E6675" i="3"/>
  <c r="E6671" i="3"/>
  <c r="E6667" i="3"/>
  <c r="E6663" i="3"/>
  <c r="E6659" i="3"/>
  <c r="E6655" i="3"/>
  <c r="E6651" i="3"/>
  <c r="E6647" i="3"/>
  <c r="E6643" i="3"/>
  <c r="E6639" i="3"/>
  <c r="E6635" i="3"/>
  <c r="E6631" i="3"/>
  <c r="E6627" i="3"/>
  <c r="E6623" i="3"/>
  <c r="E6619" i="3"/>
  <c r="E6615" i="3"/>
  <c r="E6611" i="3"/>
  <c r="E6607" i="3"/>
  <c r="E6603" i="3"/>
  <c r="E6599" i="3"/>
  <c r="E6595" i="3"/>
  <c r="E6591" i="3"/>
  <c r="E6587" i="3"/>
  <c r="E6583" i="3"/>
  <c r="E6579" i="3"/>
  <c r="E6575" i="3"/>
  <c r="E6571" i="3"/>
  <c r="E6567" i="3"/>
  <c r="E6563" i="3"/>
  <c r="E6559" i="3"/>
  <c r="E6555" i="3"/>
  <c r="E6551" i="3"/>
  <c r="E6547" i="3"/>
  <c r="E6543" i="3"/>
  <c r="E6539" i="3"/>
  <c r="E6535" i="3"/>
  <c r="E6531" i="3"/>
  <c r="E6527" i="3"/>
  <c r="E6523" i="3"/>
  <c r="E6519" i="3"/>
  <c r="E6515" i="3"/>
  <c r="E6511" i="3"/>
  <c r="E6507" i="3"/>
  <c r="E6503" i="3"/>
  <c r="E6499" i="3"/>
  <c r="E6495" i="3"/>
  <c r="E6491" i="3"/>
  <c r="E6487" i="3"/>
  <c r="E6483" i="3"/>
  <c r="E6479" i="3"/>
  <c r="E6475" i="3"/>
  <c r="E6471" i="3"/>
  <c r="E6467" i="3"/>
  <c r="E6463" i="3"/>
  <c r="E6459" i="3"/>
  <c r="E6455" i="3"/>
  <c r="E6451" i="3"/>
  <c r="E6447" i="3"/>
  <c r="E6443" i="3"/>
  <c r="E6439" i="3"/>
  <c r="E6435" i="3"/>
  <c r="E6431" i="3"/>
  <c r="E6427" i="3"/>
  <c r="E6423" i="3"/>
  <c r="E6419" i="3"/>
  <c r="E6415" i="3"/>
  <c r="E6411" i="3"/>
  <c r="E6407" i="3"/>
  <c r="E6403" i="3"/>
  <c r="E6399" i="3"/>
  <c r="E6395" i="3"/>
  <c r="E6391" i="3"/>
  <c r="E6387" i="3"/>
  <c r="E6383" i="3"/>
  <c r="E6379" i="3"/>
  <c r="E6375" i="3"/>
  <c r="E6371" i="3"/>
  <c r="E6367" i="3"/>
  <c r="E6363" i="3"/>
  <c r="E6359" i="3"/>
  <c r="E6355" i="3"/>
  <c r="E6351" i="3"/>
  <c r="E6347" i="3"/>
  <c r="E6343" i="3"/>
  <c r="E6339" i="3"/>
  <c r="E6335" i="3"/>
  <c r="E6331" i="3"/>
  <c r="E6327" i="3"/>
  <c r="E6323" i="3"/>
  <c r="E6319" i="3"/>
  <c r="E6315" i="3"/>
  <c r="E6311" i="3"/>
  <c r="E6307" i="3"/>
  <c r="E6303" i="3"/>
  <c r="E6299" i="3"/>
  <c r="E6295" i="3"/>
  <c r="E6291" i="3"/>
  <c r="E6287" i="3"/>
  <c r="E6283" i="3"/>
  <c r="E6279" i="3"/>
  <c r="E6275" i="3"/>
  <c r="E6271" i="3"/>
  <c r="E6267" i="3"/>
  <c r="E6263" i="3"/>
  <c r="E6259" i="3"/>
  <c r="E6255" i="3"/>
  <c r="E6251" i="3"/>
  <c r="E6247" i="3"/>
  <c r="E6243" i="3"/>
  <c r="E6239" i="3"/>
  <c r="E6235" i="3"/>
  <c r="E6231" i="3"/>
  <c r="E6227" i="3"/>
  <c r="E6223" i="3"/>
  <c r="E6219" i="3"/>
  <c r="E6215" i="3"/>
  <c r="E6211" i="3"/>
  <c r="E6207" i="3"/>
  <c r="E6203" i="3"/>
  <c r="E6199" i="3"/>
  <c r="E6195" i="3"/>
  <c r="E6191" i="3"/>
  <c r="E6187" i="3"/>
  <c r="E6183" i="3"/>
  <c r="E6179" i="3"/>
  <c r="E6175" i="3"/>
  <c r="E6171" i="3"/>
  <c r="E6167" i="3"/>
  <c r="E6163" i="3"/>
  <c r="E6159" i="3"/>
  <c r="E6155" i="3"/>
  <c r="E6151" i="3"/>
  <c r="E6147" i="3"/>
  <c r="E6143" i="3"/>
  <c r="E6139" i="3"/>
  <c r="E6135" i="3"/>
  <c r="E6131" i="3"/>
  <c r="E6127" i="3"/>
  <c r="E6123" i="3"/>
  <c r="E6119" i="3"/>
  <c r="E6115" i="3"/>
  <c r="E6111" i="3"/>
  <c r="E6107" i="3"/>
  <c r="E6103" i="3"/>
  <c r="E6099" i="3"/>
  <c r="E6095" i="3"/>
  <c r="E6091" i="3"/>
  <c r="E6087" i="3"/>
  <c r="E6083" i="3"/>
  <c r="E6079" i="3"/>
  <c r="E6075" i="3"/>
  <c r="E6071" i="3"/>
  <c r="E6067" i="3"/>
  <c r="E6063" i="3"/>
  <c r="E6059" i="3"/>
  <c r="E6055" i="3"/>
  <c r="E6051" i="3"/>
  <c r="E6047" i="3"/>
  <c r="E6043" i="3"/>
  <c r="E6039" i="3"/>
  <c r="E6035" i="3"/>
  <c r="E6031" i="3"/>
  <c r="E6027" i="3"/>
  <c r="E6023" i="3"/>
  <c r="E6019" i="3"/>
  <c r="E6015" i="3"/>
  <c r="E6011" i="3"/>
  <c r="E6007" i="3"/>
  <c r="E6003" i="3"/>
  <c r="E5999" i="3"/>
  <c r="E5995" i="3"/>
  <c r="E5991" i="3"/>
  <c r="E5987" i="3"/>
  <c r="E5983" i="3"/>
  <c r="E5979" i="3"/>
  <c r="E5975" i="3"/>
  <c r="E5971" i="3"/>
  <c r="E5967" i="3"/>
  <c r="E5963" i="3"/>
  <c r="E5959" i="3"/>
  <c r="E5955" i="3"/>
  <c r="E5951" i="3"/>
  <c r="E5947" i="3"/>
  <c r="E5943" i="3"/>
  <c r="E5939" i="3"/>
  <c r="E5935" i="3"/>
  <c r="E5931" i="3"/>
  <c r="E5927" i="3"/>
  <c r="E5923" i="3"/>
  <c r="E5919" i="3"/>
  <c r="E5915" i="3"/>
  <c r="E5911" i="3"/>
  <c r="E5907" i="3"/>
  <c r="E5903" i="3"/>
  <c r="E5899" i="3"/>
  <c r="E5895" i="3"/>
  <c r="E5891" i="3"/>
  <c r="E5887" i="3"/>
  <c r="E5883" i="3"/>
  <c r="E5879" i="3"/>
  <c r="E5379" i="3"/>
  <c r="E5375" i="3"/>
  <c r="E5371" i="3"/>
  <c r="E5367" i="3"/>
  <c r="E5363" i="3"/>
  <c r="E5359" i="3"/>
  <c r="E5355" i="3"/>
  <c r="E5351" i="3"/>
  <c r="E5347" i="3"/>
  <c r="E5343" i="3"/>
  <c r="E5339" i="3"/>
  <c r="E5335" i="3"/>
  <c r="E5331" i="3"/>
  <c r="E5327" i="3"/>
  <c r="E5323" i="3"/>
  <c r="E5319" i="3"/>
  <c r="E5315" i="3"/>
  <c r="E5311" i="3"/>
  <c r="E5307" i="3"/>
  <c r="E5303" i="3"/>
  <c r="E5299" i="3"/>
  <c r="E5295" i="3"/>
  <c r="E5291" i="3"/>
  <c r="E5287" i="3"/>
  <c r="E5283" i="3"/>
  <c r="E5279" i="3"/>
  <c r="E5275" i="3"/>
  <c r="E5271" i="3"/>
  <c r="E5267" i="3"/>
  <c r="E4923" i="3"/>
  <c r="E4919" i="3"/>
  <c r="E4915" i="3"/>
  <c r="E4911" i="3"/>
  <c r="E4907" i="3"/>
  <c r="E4903" i="3"/>
  <c r="E4899" i="3"/>
  <c r="E4895" i="3"/>
  <c r="E4891" i="3"/>
  <c r="E4887" i="3"/>
  <c r="E4883" i="3"/>
  <c r="E4879" i="3"/>
  <c r="E4875" i="3"/>
  <c r="E4871" i="3"/>
  <c r="E4867" i="3"/>
  <c r="E4863" i="3"/>
  <c r="E4859" i="3"/>
  <c r="E4855" i="3"/>
  <c r="E4851" i="3"/>
  <c r="E4847" i="3"/>
  <c r="E4843" i="3"/>
  <c r="E4839" i="3"/>
  <c r="E4835" i="3"/>
  <c r="E4831" i="3"/>
  <c r="E4827" i="3"/>
  <c r="E4823" i="3"/>
  <c r="E4819" i="3"/>
  <c r="E4815" i="3"/>
  <c r="E4811" i="3"/>
  <c r="E4807" i="3"/>
  <c r="E4803" i="3"/>
  <c r="E4799" i="3"/>
  <c r="E4795" i="3"/>
  <c r="E3470" i="3"/>
  <c r="E3466" i="3"/>
  <c r="E3462" i="3"/>
  <c r="E3458" i="3"/>
  <c r="E3454" i="3"/>
  <c r="E3450" i="3"/>
  <c r="E3446" i="3"/>
  <c r="E3442" i="3"/>
  <c r="E3438" i="3"/>
  <c r="E3434" i="3"/>
  <c r="E3430" i="3"/>
  <c r="E3426" i="3"/>
  <c r="E3422" i="3"/>
  <c r="E3418" i="3"/>
  <c r="E3414" i="3"/>
  <c r="E3410" i="3"/>
  <c r="E3406" i="3"/>
  <c r="E3402" i="3"/>
  <c r="E3398" i="3"/>
  <c r="E3394" i="3"/>
  <c r="E3390" i="3"/>
  <c r="E9457" i="3"/>
  <c r="E9453" i="3"/>
  <c r="E9449" i="3"/>
  <c r="E9445" i="3"/>
  <c r="E9441" i="3"/>
  <c r="E9437" i="3"/>
  <c r="E9433" i="3"/>
  <c r="E9429" i="3"/>
  <c r="E9425" i="3"/>
  <c r="E9421" i="3"/>
  <c r="E9417" i="3"/>
  <c r="E9413" i="3"/>
  <c r="E9409" i="3"/>
  <c r="E9405" i="3"/>
  <c r="E9401" i="3"/>
  <c r="E9397" i="3"/>
  <c r="E9393" i="3"/>
  <c r="E9389" i="3"/>
  <c r="E9385" i="3"/>
  <c r="E9381" i="3"/>
  <c r="E9377" i="3"/>
  <c r="E9373" i="3"/>
  <c r="E9369" i="3"/>
  <c r="E9365" i="3"/>
  <c r="E9361" i="3"/>
  <c r="E9357" i="3"/>
  <c r="E9353" i="3"/>
  <c r="E9349" i="3"/>
  <c r="E9345" i="3"/>
  <c r="E9341" i="3"/>
  <c r="E9337" i="3"/>
  <c r="E9333" i="3"/>
  <c r="E9329" i="3"/>
  <c r="E9325" i="3"/>
  <c r="E9321" i="3"/>
  <c r="E9317" i="3"/>
  <c r="E9313" i="3"/>
  <c r="E9309" i="3"/>
  <c r="E9305" i="3"/>
  <c r="E9301" i="3"/>
  <c r="E9297" i="3"/>
  <c r="E9293" i="3"/>
  <c r="E9289" i="3"/>
  <c r="E9285" i="3"/>
  <c r="E9281" i="3"/>
  <c r="E9277" i="3"/>
  <c r="E9273" i="3"/>
  <c r="E9269" i="3"/>
  <c r="E9265" i="3"/>
  <c r="E9261" i="3"/>
  <c r="E9257" i="3"/>
  <c r="E9253" i="3"/>
  <c r="E9249" i="3"/>
  <c r="E9245" i="3"/>
  <c r="E9241" i="3"/>
  <c r="E9237" i="3"/>
  <c r="E9233" i="3"/>
  <c r="E9229" i="3"/>
  <c r="E9225" i="3"/>
  <c r="E9221" i="3"/>
  <c r="E9217" i="3"/>
  <c r="E9213" i="3"/>
  <c r="E9209" i="3"/>
  <c r="E9205" i="3"/>
  <c r="E9201" i="3"/>
  <c r="E9197" i="3"/>
  <c r="E9193" i="3"/>
  <c r="E9189" i="3"/>
  <c r="E9185" i="3"/>
  <c r="E9181" i="3"/>
  <c r="E9177" i="3"/>
  <c r="E9173" i="3"/>
  <c r="E9169" i="3"/>
  <c r="E9165" i="3"/>
  <c r="E9161" i="3"/>
  <c r="E9157" i="3"/>
  <c r="E9153" i="3"/>
  <c r="E9149" i="3"/>
  <c r="E9145" i="3"/>
  <c r="E9141" i="3"/>
  <c r="E9137" i="3"/>
  <c r="E9133" i="3"/>
  <c r="E9129" i="3"/>
  <c r="E9125" i="3"/>
  <c r="E9121" i="3"/>
  <c r="E9117" i="3"/>
  <c r="E9113" i="3"/>
  <c r="E9109" i="3"/>
  <c r="E9105" i="3"/>
  <c r="E9101" i="3"/>
  <c r="E9097" i="3"/>
  <c r="E9093" i="3"/>
  <c r="E9089" i="3"/>
  <c r="E9085" i="3"/>
  <c r="E9081" i="3"/>
  <c r="E9077" i="3"/>
  <c r="E9073" i="3"/>
  <c r="E9069" i="3"/>
  <c r="E9065" i="3"/>
  <c r="E9061" i="3"/>
  <c r="E9057" i="3"/>
  <c r="E9053" i="3"/>
  <c r="E9049" i="3"/>
  <c r="E9045" i="3"/>
  <c r="E9041" i="3"/>
  <c r="E9037" i="3"/>
  <c r="E9033" i="3"/>
  <c r="E9029" i="3"/>
  <c r="E9025" i="3"/>
  <c r="E9021" i="3"/>
  <c r="E9017" i="3"/>
  <c r="E9013" i="3"/>
  <c r="E9009" i="3"/>
  <c r="E9005" i="3"/>
  <c r="E9001" i="3"/>
  <c r="E8997" i="3"/>
  <c r="E8993" i="3"/>
  <c r="E8989" i="3"/>
  <c r="E8985" i="3"/>
  <c r="E8981" i="3"/>
  <c r="E8977" i="3"/>
  <c r="E8973" i="3"/>
  <c r="E8969" i="3"/>
  <c r="E8965" i="3"/>
  <c r="E8961" i="3"/>
  <c r="E8957" i="3"/>
  <c r="E8953" i="3"/>
  <c r="E8949" i="3"/>
  <c r="E8945" i="3"/>
  <c r="E8941" i="3"/>
  <c r="E8937" i="3"/>
  <c r="E8933" i="3"/>
  <c r="E8929" i="3"/>
  <c r="E8925" i="3"/>
  <c r="E8921" i="3"/>
  <c r="E8917" i="3"/>
  <c r="E8913" i="3"/>
  <c r="E8909" i="3"/>
  <c r="E8905" i="3"/>
  <c r="E8901" i="3"/>
  <c r="E8897" i="3"/>
  <c r="E8893" i="3"/>
  <c r="E8889" i="3"/>
  <c r="E8885" i="3"/>
  <c r="E8881" i="3"/>
  <c r="E8877" i="3"/>
  <c r="E8873" i="3"/>
  <c r="E8869" i="3"/>
  <c r="E8865" i="3"/>
  <c r="E8861" i="3"/>
  <c r="E8857" i="3"/>
  <c r="E8853" i="3"/>
  <c r="E8849" i="3"/>
  <c r="E8845" i="3"/>
  <c r="E8841" i="3"/>
  <c r="E8837" i="3"/>
  <c r="E8833" i="3"/>
  <c r="E8829" i="3"/>
  <c r="E8825" i="3"/>
  <c r="E8821" i="3"/>
  <c r="E8817" i="3"/>
  <c r="E8813" i="3"/>
  <c r="E8809" i="3"/>
  <c r="E8805" i="3"/>
  <c r="E8801" i="3"/>
  <c r="E8797" i="3"/>
  <c r="E8793" i="3"/>
  <c r="E8789" i="3"/>
  <c r="E8785" i="3"/>
  <c r="E8781" i="3"/>
  <c r="E8777" i="3"/>
  <c r="E8773" i="3"/>
  <c r="E8769" i="3"/>
  <c r="E8765" i="3"/>
  <c r="E8761" i="3"/>
  <c r="E8757" i="3"/>
  <c r="E8753" i="3"/>
  <c r="E8749" i="3"/>
  <c r="E8745" i="3"/>
  <c r="E8741" i="3"/>
  <c r="E8737" i="3"/>
  <c r="E8733" i="3"/>
  <c r="E8729" i="3"/>
  <c r="E8725" i="3"/>
  <c r="E8721" i="3"/>
  <c r="E8717" i="3"/>
  <c r="E8713" i="3"/>
  <c r="E8709" i="3"/>
  <c r="E8705" i="3"/>
  <c r="E8701" i="3"/>
  <c r="E8697" i="3"/>
  <c r="E8693" i="3"/>
  <c r="E8689" i="3"/>
  <c r="E8685" i="3"/>
  <c r="E8681" i="3"/>
  <c r="E8677" i="3"/>
  <c r="E8673" i="3"/>
  <c r="E8669" i="3"/>
  <c r="E8665" i="3"/>
  <c r="E8661" i="3"/>
  <c r="E8657" i="3"/>
  <c r="E8653" i="3"/>
  <c r="E8649" i="3"/>
  <c r="E8645" i="3"/>
  <c r="E8641" i="3"/>
  <c r="E8637" i="3"/>
  <c r="E8633" i="3"/>
  <c r="E8629" i="3"/>
  <c r="E8625" i="3"/>
  <c r="E8621" i="3"/>
  <c r="E8617" i="3"/>
  <c r="E8613" i="3"/>
  <c r="E8609" i="3"/>
  <c r="E8605" i="3"/>
  <c r="E8601" i="3"/>
  <c r="E8597" i="3"/>
  <c r="E8593" i="3"/>
  <c r="E8589" i="3"/>
  <c r="E8585" i="3"/>
  <c r="E8581" i="3"/>
  <c r="E8577" i="3"/>
  <c r="E8573" i="3"/>
  <c r="E8569" i="3"/>
  <c r="E8565" i="3"/>
  <c r="E8561" i="3"/>
  <c r="E8557" i="3"/>
  <c r="E8553" i="3"/>
  <c r="E8549" i="3"/>
  <c r="E8545" i="3"/>
  <c r="E8541" i="3"/>
  <c r="E8537" i="3"/>
  <c r="E8533" i="3"/>
  <c r="E8529" i="3"/>
  <c r="E8525" i="3"/>
  <c r="E8521" i="3"/>
  <c r="E8517" i="3"/>
  <c r="E8513" i="3"/>
  <c r="E8509" i="3"/>
  <c r="E8505" i="3"/>
  <c r="E8501" i="3"/>
  <c r="E8497" i="3"/>
  <c r="E8493" i="3"/>
  <c r="E8489" i="3"/>
  <c r="E8485" i="3"/>
  <c r="E8481" i="3"/>
  <c r="E8477" i="3"/>
  <c r="E8473" i="3"/>
  <c r="E8469" i="3"/>
  <c r="E8465" i="3"/>
  <c r="E8461" i="3"/>
  <c r="E8457" i="3"/>
  <c r="E8453" i="3"/>
  <c r="E8449" i="3"/>
  <c r="E8445" i="3"/>
  <c r="E8441" i="3"/>
  <c r="E8437" i="3"/>
  <c r="E8433" i="3"/>
  <c r="E8429" i="3"/>
  <c r="E8425" i="3"/>
  <c r="E8421" i="3"/>
  <c r="E8417" i="3"/>
  <c r="E8413" i="3"/>
  <c r="E8409" i="3"/>
  <c r="E8405" i="3"/>
  <c r="E8401" i="3"/>
  <c r="E8397" i="3"/>
  <c r="E8393" i="3"/>
  <c r="E8389" i="3"/>
  <c r="E8385" i="3"/>
  <c r="E8381" i="3"/>
  <c r="E8377" i="3"/>
  <c r="E8373" i="3"/>
  <c r="E8369" i="3"/>
  <c r="E8365" i="3"/>
  <c r="E8361" i="3"/>
  <c r="E8357" i="3"/>
  <c r="E8353" i="3"/>
  <c r="E8349" i="3"/>
  <c r="E8345" i="3"/>
  <c r="E8341" i="3"/>
  <c r="E8337" i="3"/>
  <c r="E8333" i="3"/>
  <c r="E8329" i="3"/>
  <c r="E8325" i="3"/>
  <c r="E8321" i="3"/>
  <c r="E8317" i="3"/>
  <c r="E8313" i="3"/>
  <c r="E8309" i="3"/>
  <c r="E8305" i="3"/>
  <c r="E8301" i="3"/>
  <c r="E8297" i="3"/>
  <c r="E8293" i="3"/>
  <c r="E8289" i="3"/>
  <c r="E8285" i="3"/>
  <c r="E8281" i="3"/>
  <c r="E8277" i="3"/>
  <c r="E8273" i="3"/>
  <c r="E8269" i="3"/>
  <c r="E8265" i="3"/>
  <c r="E8261" i="3"/>
  <c r="E8257" i="3"/>
  <c r="E8253" i="3"/>
  <c r="E8249" i="3"/>
  <c r="E8245" i="3"/>
  <c r="E8241" i="3"/>
  <c r="E8237" i="3"/>
  <c r="E8233" i="3"/>
  <c r="E8229" i="3"/>
  <c r="E8225" i="3"/>
  <c r="E8221" i="3"/>
  <c r="E8217" i="3"/>
  <c r="E8213" i="3"/>
  <c r="E8209" i="3"/>
  <c r="E8205" i="3"/>
  <c r="E8201" i="3"/>
  <c r="E8197" i="3"/>
  <c r="E8193" i="3"/>
  <c r="E8189" i="3"/>
  <c r="E8185" i="3"/>
  <c r="E8181" i="3"/>
  <c r="E8177" i="3"/>
  <c r="E8173" i="3"/>
  <c r="E8169" i="3"/>
  <c r="E8165" i="3"/>
  <c r="E8161" i="3"/>
  <c r="E8157" i="3"/>
  <c r="E8153" i="3"/>
  <c r="E8149" i="3"/>
  <c r="E8145" i="3"/>
  <c r="E8141" i="3"/>
  <c r="E8137" i="3"/>
  <c r="E8133" i="3"/>
  <c r="E8129" i="3"/>
  <c r="E8125" i="3"/>
  <c r="E8121" i="3"/>
  <c r="E8117" i="3"/>
  <c r="E8113" i="3"/>
  <c r="E8109" i="3"/>
  <c r="E8105" i="3"/>
  <c r="E8101" i="3"/>
  <c r="E8097" i="3"/>
  <c r="E8093" i="3"/>
  <c r="E8089" i="3"/>
  <c r="E8085" i="3"/>
  <c r="E8081" i="3"/>
  <c r="E8077" i="3"/>
  <c r="E8073" i="3"/>
  <c r="E8069" i="3"/>
  <c r="E8065" i="3"/>
  <c r="E8061" i="3"/>
  <c r="E8057" i="3"/>
  <c r="E8053" i="3"/>
  <c r="E8049" i="3"/>
  <c r="E8045" i="3"/>
  <c r="E8041" i="3"/>
  <c r="E8037" i="3"/>
  <c r="E8033" i="3"/>
  <c r="E8029" i="3"/>
  <c r="E8025" i="3"/>
  <c r="E8021" i="3"/>
  <c r="E8017" i="3"/>
  <c r="E8013" i="3"/>
  <c r="E8009" i="3"/>
  <c r="E8005" i="3"/>
  <c r="E8001" i="3"/>
  <c r="E7997" i="3"/>
  <c r="E7993" i="3"/>
  <c r="E7989" i="3"/>
  <c r="E7985" i="3"/>
  <c r="E7981" i="3"/>
  <c r="E7977" i="3"/>
  <c r="E7973" i="3"/>
  <c r="E7969" i="3"/>
  <c r="E7965" i="3"/>
  <c r="E7961" i="3"/>
  <c r="E7957" i="3"/>
  <c r="E7953" i="3"/>
  <c r="E7949" i="3"/>
  <c r="E7945" i="3"/>
  <c r="E7941" i="3"/>
  <c r="E7937" i="3"/>
  <c r="E7933" i="3"/>
  <c r="E7929" i="3"/>
  <c r="E7925" i="3"/>
  <c r="E7921" i="3"/>
  <c r="E7917" i="3"/>
  <c r="E7913" i="3"/>
  <c r="E7909" i="3"/>
  <c r="E7905" i="3"/>
  <c r="E7901" i="3"/>
  <c r="E7897" i="3"/>
  <c r="E7893" i="3"/>
  <c r="E7889" i="3"/>
  <c r="E7885" i="3"/>
  <c r="E7881" i="3"/>
  <c r="E7877" i="3"/>
  <c r="E7873" i="3"/>
  <c r="E7869" i="3"/>
  <c r="E7865" i="3"/>
  <c r="E7861" i="3"/>
  <c r="E7857" i="3"/>
  <c r="E7853" i="3"/>
  <c r="E7849" i="3"/>
  <c r="E7845" i="3"/>
  <c r="E7841" i="3"/>
  <c r="E7837" i="3"/>
  <c r="E7833" i="3"/>
  <c r="E7829" i="3"/>
  <c r="E7825" i="3"/>
  <c r="E7821" i="3"/>
  <c r="E7817" i="3"/>
  <c r="E7813" i="3"/>
  <c r="E7809" i="3"/>
  <c r="E7805" i="3"/>
  <c r="E7801" i="3"/>
  <c r="E7797" i="3"/>
  <c r="E7793" i="3"/>
  <c r="E7789" i="3"/>
  <c r="E7785" i="3"/>
  <c r="E7781" i="3"/>
  <c r="E7777" i="3"/>
  <c r="E7773" i="3"/>
  <c r="E7769" i="3"/>
  <c r="E7765" i="3"/>
  <c r="E7761" i="3"/>
  <c r="E7757" i="3"/>
  <c r="E7753" i="3"/>
  <c r="E7749" i="3"/>
  <c r="E7745" i="3"/>
  <c r="E7741" i="3"/>
  <c r="E7737" i="3"/>
  <c r="E7733" i="3"/>
  <c r="E7729" i="3"/>
  <c r="E7725" i="3"/>
  <c r="E7721" i="3"/>
  <c r="E7717" i="3"/>
  <c r="E7713" i="3"/>
  <c r="E7709" i="3"/>
  <c r="E7705" i="3"/>
  <c r="E7701" i="3"/>
  <c r="E7697" i="3"/>
  <c r="E7693" i="3"/>
  <c r="E7689" i="3"/>
  <c r="E7685" i="3"/>
  <c r="E7681" i="3"/>
  <c r="E7677" i="3"/>
  <c r="E7673" i="3"/>
  <c r="E7669" i="3"/>
  <c r="E7665" i="3"/>
  <c r="E7661" i="3"/>
  <c r="E7657" i="3"/>
  <c r="E7653" i="3"/>
  <c r="E7649" i="3"/>
  <c r="E7645" i="3"/>
  <c r="E7641" i="3"/>
  <c r="E7637" i="3"/>
  <c r="E7633" i="3"/>
  <c r="E7629" i="3"/>
  <c r="E7625" i="3"/>
  <c r="E7621" i="3"/>
  <c r="E7617" i="3"/>
  <c r="E7613" i="3"/>
  <c r="E7609" i="3"/>
  <c r="E7605" i="3"/>
  <c r="E7601" i="3"/>
  <c r="E7597" i="3"/>
  <c r="E7593" i="3"/>
  <c r="E7589" i="3"/>
  <c r="E7585" i="3"/>
  <c r="E7581" i="3"/>
  <c r="E7577" i="3"/>
  <c r="E7573" i="3"/>
  <c r="E7569" i="3"/>
  <c r="E7565" i="3"/>
  <c r="E7561" i="3"/>
  <c r="E7557" i="3"/>
  <c r="E7553" i="3"/>
  <c r="E7549" i="3"/>
  <c r="E7545" i="3"/>
  <c r="E7541" i="3"/>
  <c r="E7537" i="3"/>
  <c r="E7533" i="3"/>
  <c r="E7529" i="3"/>
  <c r="E7525" i="3"/>
  <c r="E7521" i="3"/>
  <c r="E7517" i="3"/>
  <c r="E7513" i="3"/>
  <c r="E7509" i="3"/>
  <c r="E7505" i="3"/>
  <c r="E7501" i="3"/>
  <c r="E7497" i="3"/>
  <c r="E7493" i="3"/>
  <c r="E7489" i="3"/>
  <c r="E7485" i="3"/>
  <c r="E7481" i="3"/>
  <c r="E7477" i="3"/>
  <c r="E7473" i="3"/>
  <c r="E7469" i="3"/>
  <c r="E7465" i="3"/>
  <c r="E7461" i="3"/>
  <c r="E7457" i="3"/>
  <c r="E7453" i="3"/>
  <c r="E7449" i="3"/>
  <c r="E7445" i="3"/>
  <c r="E7441" i="3"/>
  <c r="E7437" i="3"/>
  <c r="E7433" i="3"/>
  <c r="E7429" i="3"/>
  <c r="E7425" i="3"/>
  <c r="E7421" i="3"/>
  <c r="E7417" i="3"/>
  <c r="E7413" i="3"/>
  <c r="E7409" i="3"/>
  <c r="E7405" i="3"/>
  <c r="E7401" i="3"/>
  <c r="E7397" i="3"/>
  <c r="E7393" i="3"/>
  <c r="E7389" i="3"/>
  <c r="E7385" i="3"/>
  <c r="E7381" i="3"/>
  <c r="E7377" i="3"/>
  <c r="E7373" i="3"/>
  <c r="E7369" i="3"/>
  <c r="E7365" i="3"/>
  <c r="E7361" i="3"/>
  <c r="E7357" i="3"/>
  <c r="E7353" i="3"/>
  <c r="E7349" i="3"/>
  <c r="E7345" i="3"/>
  <c r="E7341" i="3"/>
  <c r="E7337" i="3"/>
  <c r="E7333" i="3"/>
  <c r="E7329" i="3"/>
  <c r="E7325" i="3"/>
  <c r="E7321" i="3"/>
  <c r="E7317" i="3"/>
  <c r="E7313" i="3"/>
  <c r="E7309" i="3"/>
  <c r="E7305" i="3"/>
  <c r="E7301" i="3"/>
  <c r="E7297" i="3"/>
  <c r="E7293" i="3"/>
  <c r="E7289" i="3"/>
  <c r="E7285" i="3"/>
  <c r="E7281" i="3"/>
  <c r="E7277" i="3"/>
  <c r="E7273" i="3"/>
  <c r="E7269" i="3"/>
  <c r="E7265" i="3"/>
  <c r="E7261" i="3"/>
  <c r="E7257" i="3"/>
  <c r="E7253" i="3"/>
  <c r="E7249" i="3"/>
  <c r="E7245" i="3"/>
  <c r="E7241" i="3"/>
  <c r="E7237" i="3"/>
  <c r="E7233" i="3"/>
  <c r="E7229" i="3"/>
  <c r="E7225" i="3"/>
  <c r="E7221" i="3"/>
  <c r="E7217" i="3"/>
  <c r="E7213" i="3"/>
  <c r="E7209" i="3"/>
  <c r="E7205" i="3"/>
  <c r="E7201" i="3"/>
  <c r="E7197" i="3"/>
  <c r="E7193" i="3"/>
  <c r="E7189" i="3"/>
  <c r="E7185" i="3"/>
  <c r="E7181" i="3"/>
  <c r="E7177" i="3"/>
  <c r="E7173" i="3"/>
  <c r="E7169" i="3"/>
  <c r="E7165" i="3"/>
  <c r="E7161" i="3"/>
  <c r="E7157" i="3"/>
  <c r="E7153" i="3"/>
  <c r="E7149" i="3"/>
  <c r="E7145" i="3"/>
  <c r="E7141" i="3"/>
  <c r="E7137" i="3"/>
  <c r="E7133" i="3"/>
  <c r="E7129" i="3"/>
  <c r="E7125" i="3"/>
  <c r="E7121" i="3"/>
  <c r="E7117" i="3"/>
  <c r="E7113" i="3"/>
  <c r="E7109" i="3"/>
  <c r="E7105" i="3"/>
  <c r="E7101" i="3"/>
  <c r="E7097" i="3"/>
  <c r="E7093" i="3"/>
  <c r="E7089" i="3"/>
  <c r="E7085" i="3"/>
  <c r="E7081" i="3"/>
  <c r="E7077" i="3"/>
  <c r="E7073" i="3"/>
  <c r="E7069" i="3"/>
  <c r="E7065" i="3"/>
  <c r="E7061" i="3"/>
  <c r="E7057" i="3"/>
  <c r="E7053" i="3"/>
  <c r="E7049" i="3"/>
  <c r="E7045" i="3"/>
  <c r="E7041" i="3"/>
  <c r="E7037" i="3"/>
  <c r="E7033" i="3"/>
  <c r="E7029" i="3"/>
  <c r="E7025" i="3"/>
  <c r="E7021" i="3"/>
  <c r="E7017" i="3"/>
  <c r="E7013" i="3"/>
  <c r="E7009" i="3"/>
  <c r="E7005" i="3"/>
  <c r="E7001" i="3"/>
  <c r="E6997" i="3"/>
  <c r="E6993" i="3"/>
  <c r="E6989" i="3"/>
  <c r="E6985" i="3"/>
  <c r="E6981" i="3"/>
  <c r="E6977" i="3"/>
  <c r="E6973" i="3"/>
  <c r="E6969" i="3"/>
  <c r="E6965" i="3"/>
  <c r="E6961" i="3"/>
  <c r="E6957" i="3"/>
  <c r="E6953" i="3"/>
  <c r="E6949" i="3"/>
  <c r="E6945" i="3"/>
  <c r="E6941" i="3"/>
  <c r="E6937" i="3"/>
  <c r="E6933" i="3"/>
  <c r="E6929" i="3"/>
  <c r="E6925" i="3"/>
  <c r="E6921" i="3"/>
  <c r="E6917" i="3"/>
  <c r="E6913" i="3"/>
  <c r="E6909" i="3"/>
  <c r="E6905" i="3"/>
  <c r="E6901" i="3"/>
  <c r="E6897" i="3"/>
  <c r="E6893" i="3"/>
  <c r="E6889" i="3"/>
  <c r="E6885" i="3"/>
  <c r="E6881" i="3"/>
  <c r="E6877" i="3"/>
  <c r="E6873" i="3"/>
  <c r="E6869" i="3"/>
  <c r="E6865" i="3"/>
  <c r="E6861" i="3"/>
  <c r="E6857" i="3"/>
  <c r="E6853" i="3"/>
  <c r="E6849" i="3"/>
  <c r="E6845" i="3"/>
  <c r="E6841" i="3"/>
  <c r="E6837" i="3"/>
  <c r="E6833" i="3"/>
  <c r="E6829" i="3"/>
  <c r="E6825" i="3"/>
  <c r="E6821" i="3"/>
  <c r="E6817" i="3"/>
  <c r="E6813" i="3"/>
  <c r="E6809" i="3"/>
  <c r="E6805" i="3"/>
  <c r="E6801" i="3"/>
  <c r="E6797" i="3"/>
  <c r="E6793" i="3"/>
  <c r="E6789" i="3"/>
  <c r="E6785" i="3"/>
  <c r="E6781" i="3"/>
  <c r="E6777" i="3"/>
  <c r="E6773" i="3"/>
  <c r="E6769" i="3"/>
  <c r="E6765" i="3"/>
  <c r="E6761" i="3"/>
  <c r="E6757" i="3"/>
  <c r="E6753" i="3"/>
  <c r="E6749" i="3"/>
  <c r="E6745" i="3"/>
  <c r="E6741" i="3"/>
  <c r="E6737" i="3"/>
  <c r="E6733" i="3"/>
  <c r="E6729" i="3"/>
  <c r="E6725" i="3"/>
  <c r="E6721" i="3"/>
  <c r="E6717" i="3"/>
  <c r="E6713" i="3"/>
  <c r="E6709" i="3"/>
  <c r="E6705" i="3"/>
  <c r="E6701" i="3"/>
  <c r="E6697" i="3"/>
  <c r="E6693" i="3"/>
  <c r="E6689" i="3"/>
  <c r="E6685" i="3"/>
  <c r="E6681" i="3"/>
  <c r="E6677" i="3"/>
  <c r="E6673" i="3"/>
  <c r="E6669" i="3"/>
  <c r="E6665" i="3"/>
  <c r="E6661" i="3"/>
  <c r="E6657" i="3"/>
  <c r="E6653" i="3"/>
  <c r="E6649" i="3"/>
  <c r="E6645" i="3"/>
  <c r="E6641" i="3"/>
  <c r="E6637" i="3"/>
  <c r="E6633" i="3"/>
  <c r="E6629" i="3"/>
  <c r="E6625" i="3"/>
  <c r="E6621" i="3"/>
  <c r="E6617" i="3"/>
  <c r="E6613" i="3"/>
  <c r="E6609" i="3"/>
  <c r="E6605" i="3"/>
  <c r="E6601" i="3"/>
  <c r="E6597" i="3"/>
  <c r="E6593" i="3"/>
  <c r="E6589" i="3"/>
  <c r="E6585" i="3"/>
  <c r="E6581" i="3"/>
  <c r="E6577" i="3"/>
  <c r="E6573" i="3"/>
  <c r="E6569" i="3"/>
  <c r="E6565" i="3"/>
  <c r="E6561" i="3"/>
  <c r="E6557" i="3"/>
  <c r="E6553" i="3"/>
  <c r="E6549" i="3"/>
  <c r="E6545" i="3"/>
  <c r="E6541" i="3"/>
  <c r="E6537" i="3"/>
  <c r="E6533" i="3"/>
  <c r="E6529" i="3"/>
  <c r="E6525" i="3"/>
  <c r="E6521" i="3"/>
  <c r="E6517" i="3"/>
  <c r="E6513" i="3"/>
  <c r="E6509" i="3"/>
  <c r="E6505" i="3"/>
  <c r="E6501" i="3"/>
  <c r="E6497" i="3"/>
  <c r="E6493" i="3"/>
  <c r="E6489" i="3"/>
  <c r="E6485" i="3"/>
  <c r="E6481" i="3"/>
  <c r="E6477" i="3"/>
  <c r="E6473" i="3"/>
  <c r="E6469" i="3"/>
  <c r="E6465" i="3"/>
  <c r="E6461" i="3"/>
  <c r="E6457" i="3"/>
  <c r="E6453" i="3"/>
  <c r="E6449" i="3"/>
  <c r="E6445" i="3"/>
  <c r="E6441" i="3"/>
  <c r="E6437" i="3"/>
  <c r="E6433" i="3"/>
  <c r="E6429" i="3"/>
  <c r="E6425" i="3"/>
  <c r="E6421" i="3"/>
  <c r="E6417" i="3"/>
  <c r="E6413" i="3"/>
  <c r="E6409" i="3"/>
  <c r="E6405" i="3"/>
  <c r="E6401" i="3"/>
  <c r="E6397" i="3"/>
  <c r="E6393" i="3"/>
  <c r="E6389" i="3"/>
  <c r="E6385" i="3"/>
  <c r="E6381" i="3"/>
  <c r="E6377" i="3"/>
  <c r="E6373" i="3"/>
  <c r="E6369" i="3"/>
  <c r="E6365" i="3"/>
  <c r="E6361" i="3"/>
  <c r="E6357" i="3"/>
  <c r="E6353" i="3"/>
  <c r="E6349" i="3"/>
  <c r="E6345" i="3"/>
  <c r="E6341" i="3"/>
  <c r="E6337" i="3"/>
  <c r="E6333" i="3"/>
  <c r="E6329" i="3"/>
  <c r="E6325" i="3"/>
  <c r="E6321" i="3"/>
  <c r="E6317" i="3"/>
  <c r="E6313" i="3"/>
  <c r="E6309" i="3"/>
  <c r="E6305" i="3"/>
  <c r="E6301" i="3"/>
  <c r="E6297" i="3"/>
  <c r="E6293" i="3"/>
  <c r="E6289" i="3"/>
  <c r="E6285" i="3"/>
  <c r="E6281" i="3"/>
  <c r="E6277" i="3"/>
  <c r="E6273" i="3"/>
  <c r="E6269" i="3"/>
  <c r="E6265" i="3"/>
  <c r="E6261" i="3"/>
  <c r="E6257" i="3"/>
  <c r="E6253" i="3"/>
  <c r="E6249" i="3"/>
  <c r="E6245" i="3"/>
  <c r="E6241" i="3"/>
  <c r="E6237" i="3"/>
  <c r="E6233" i="3"/>
  <c r="E3386" i="3"/>
  <c r="E3382" i="3"/>
  <c r="E3378" i="3"/>
  <c r="E3374" i="3"/>
  <c r="E3370" i="3"/>
  <c r="E3366" i="3"/>
  <c r="E3362" i="3"/>
  <c r="E3358" i="3"/>
  <c r="E3354" i="3"/>
  <c r="E3350" i="3"/>
  <c r="E3346" i="3"/>
  <c r="E3342" i="3"/>
  <c r="E3338" i="3"/>
  <c r="E3334" i="3"/>
  <c r="E3330" i="3"/>
  <c r="E3326" i="3"/>
  <c r="E3322" i="3"/>
  <c r="E3318" i="3"/>
  <c r="E3314" i="3"/>
  <c r="E3310" i="3"/>
  <c r="E3306" i="3"/>
  <c r="E3302" i="3"/>
  <c r="E3298" i="3"/>
  <c r="E3294" i="3"/>
  <c r="E3290" i="3"/>
  <c r="E3286" i="3"/>
  <c r="E3282" i="3"/>
  <c r="E3278" i="3"/>
  <c r="E3274" i="3"/>
  <c r="E3270" i="3"/>
  <c r="E3266" i="3"/>
  <c r="E3262" i="3"/>
  <c r="E3258" i="3"/>
  <c r="E3254" i="3"/>
  <c r="E3250" i="3"/>
  <c r="E3246" i="3"/>
  <c r="E3242" i="3"/>
  <c r="E3238" i="3"/>
  <c r="E3234" i="3"/>
  <c r="E3230" i="3"/>
  <c r="E3226" i="3"/>
  <c r="E3222" i="3"/>
  <c r="E3218" i="3"/>
  <c r="E3214" i="3"/>
  <c r="E3210" i="3"/>
  <c r="E3206" i="3"/>
  <c r="E3202" i="3"/>
  <c r="E3198" i="3"/>
  <c r="E3194" i="3"/>
  <c r="E3190" i="3"/>
  <c r="E3186" i="3"/>
  <c r="E3182" i="3"/>
  <c r="E3178" i="3"/>
  <c r="E3174" i="3"/>
  <c r="E3170" i="3"/>
  <c r="E3166" i="3"/>
  <c r="E3162" i="3"/>
  <c r="E3158" i="3"/>
  <c r="E3154" i="3"/>
  <c r="E3150" i="3"/>
  <c r="E3146" i="3"/>
  <c r="E3142" i="3"/>
  <c r="E3138" i="3"/>
  <c r="E3134" i="3"/>
  <c r="E3130" i="3"/>
  <c r="E3126" i="3"/>
  <c r="E3122" i="3"/>
  <c r="E3118" i="3"/>
  <c r="E3114" i="3"/>
  <c r="E3110" i="3"/>
  <c r="E3106" i="3"/>
  <c r="E3102" i="3"/>
  <c r="E3098" i="3"/>
  <c r="E3094" i="3"/>
  <c r="E3090" i="3"/>
  <c r="E3086" i="3"/>
  <c r="E3082" i="3"/>
  <c r="E3078" i="3"/>
  <c r="E3074" i="3"/>
  <c r="E3070" i="3"/>
  <c r="E3066" i="3"/>
  <c r="E3062" i="3"/>
  <c r="E3058" i="3"/>
  <c r="E6229" i="3"/>
  <c r="E6225" i="3"/>
  <c r="E6221" i="3"/>
  <c r="E6217" i="3"/>
  <c r="E6213" i="3"/>
  <c r="E6209" i="3"/>
  <c r="E6205" i="3"/>
  <c r="E6201" i="3"/>
  <c r="E6197" i="3"/>
  <c r="E6193" i="3"/>
  <c r="E6189" i="3"/>
  <c r="E6185" i="3"/>
  <c r="E6181" i="3"/>
  <c r="E6177" i="3"/>
  <c r="E6173" i="3"/>
  <c r="E6169" i="3"/>
  <c r="E6165" i="3"/>
  <c r="E6161" i="3"/>
  <c r="E6157" i="3"/>
  <c r="E6153" i="3"/>
  <c r="E6149" i="3"/>
  <c r="E6145" i="3"/>
  <c r="E6141" i="3"/>
  <c r="E6137" i="3"/>
  <c r="E6133" i="3"/>
  <c r="E6129" i="3"/>
  <c r="E6125" i="3"/>
  <c r="E6121" i="3"/>
  <c r="E6117" i="3"/>
  <c r="E6113" i="3"/>
  <c r="E6109" i="3"/>
  <c r="E6105" i="3"/>
  <c r="E6101" i="3"/>
  <c r="E6097" i="3"/>
  <c r="E6093" i="3"/>
  <c r="E6089" i="3"/>
  <c r="E6085" i="3"/>
  <c r="E6081" i="3"/>
  <c r="E6077" i="3"/>
  <c r="E6073" i="3"/>
  <c r="E6069" i="3"/>
  <c r="E6065" i="3"/>
  <c r="E6061" i="3"/>
  <c r="E6057" i="3"/>
  <c r="E6053" i="3"/>
  <c r="E6049" i="3"/>
  <c r="E6045" i="3"/>
  <c r="E6041" i="3"/>
  <c r="E6037" i="3"/>
  <c r="E6033" i="3"/>
  <c r="E6029" i="3"/>
  <c r="E6025" i="3"/>
  <c r="E6021" i="3"/>
  <c r="E6017" i="3"/>
  <c r="E6013" i="3"/>
  <c r="E6009" i="3"/>
  <c r="E6005" i="3"/>
  <c r="E6001" i="3"/>
  <c r="E5997" i="3"/>
  <c r="E5993" i="3"/>
  <c r="E5989" i="3"/>
  <c r="E5985" i="3"/>
  <c r="E5981" i="3"/>
  <c r="E5977" i="3"/>
  <c r="E5973" i="3"/>
  <c r="E5969" i="3"/>
  <c r="E5965" i="3"/>
  <c r="E5961" i="3"/>
  <c r="E5957" i="3"/>
  <c r="E5953" i="3"/>
  <c r="E5949" i="3"/>
  <c r="E5945" i="3"/>
  <c r="E5941" i="3"/>
  <c r="E5937" i="3"/>
  <c r="E5933" i="3"/>
  <c r="E5929" i="3"/>
  <c r="E5925" i="3"/>
  <c r="E5921" i="3"/>
  <c r="E5917" i="3"/>
  <c r="E5913" i="3"/>
  <c r="E5909" i="3"/>
  <c r="E5905" i="3"/>
  <c r="E5901" i="3"/>
  <c r="E5897" i="3"/>
  <c r="E5893" i="3"/>
  <c r="E5263" i="3"/>
  <c r="E5259" i="3"/>
  <c r="E5255" i="3"/>
  <c r="E5251" i="3"/>
  <c r="E5247" i="3"/>
  <c r="E5243" i="3"/>
  <c r="E5239" i="3"/>
  <c r="E5235" i="3"/>
  <c r="E5231" i="3"/>
  <c r="E5227" i="3"/>
  <c r="E5223" i="3"/>
  <c r="E5219" i="3"/>
  <c r="E5215" i="3"/>
  <c r="E5211" i="3"/>
  <c r="E5207" i="3"/>
  <c r="E5203" i="3"/>
  <c r="E5199" i="3"/>
  <c r="E5195" i="3"/>
  <c r="E5191" i="3"/>
  <c r="E5187" i="3"/>
  <c r="E5183" i="3"/>
  <c r="E5179" i="3"/>
  <c r="E5175" i="3"/>
  <c r="E5171" i="3"/>
  <c r="E5167" i="3"/>
  <c r="E5163" i="3"/>
  <c r="E5159" i="3"/>
  <c r="E5155" i="3"/>
  <c r="E5151" i="3"/>
  <c r="E5147" i="3"/>
  <c r="E5143" i="3"/>
  <c r="E5139" i="3"/>
  <c r="E5135" i="3"/>
  <c r="E5131" i="3"/>
  <c r="E5127" i="3"/>
  <c r="E5123" i="3"/>
  <c r="E5119" i="3"/>
  <c r="E5115" i="3"/>
  <c r="E5111" i="3"/>
  <c r="E5107" i="3"/>
  <c r="E5103" i="3"/>
  <c r="E5099" i="3"/>
  <c r="E5095" i="3"/>
  <c r="E5091" i="3"/>
  <c r="E5087" i="3"/>
  <c r="E5083" i="3"/>
  <c r="E5079" i="3"/>
  <c r="E5075" i="3"/>
  <c r="E5071" i="3"/>
  <c r="E5067" i="3"/>
  <c r="E5063" i="3"/>
  <c r="E5059" i="3"/>
  <c r="E5055" i="3"/>
  <c r="E5051" i="3"/>
  <c r="E5047" i="3"/>
  <c r="E5043" i="3"/>
  <c r="E5039" i="3"/>
  <c r="E5035" i="3"/>
  <c r="E5031" i="3"/>
  <c r="E5027" i="3"/>
  <c r="E5023" i="3"/>
  <c r="E5019" i="3"/>
  <c r="E5015" i="3"/>
  <c r="E5011" i="3"/>
  <c r="E5007" i="3"/>
  <c r="E5003" i="3"/>
  <c r="E4999" i="3"/>
  <c r="E4995" i="3"/>
  <c r="E4991" i="3"/>
  <c r="E4987" i="3"/>
  <c r="E4983" i="3"/>
  <c r="E4979" i="3"/>
  <c r="E4975" i="3"/>
  <c r="E4971" i="3"/>
  <c r="E4967" i="3"/>
  <c r="E4963" i="3"/>
  <c r="E4959" i="3"/>
  <c r="E4955" i="3"/>
  <c r="E4951" i="3"/>
  <c r="E4947" i="3"/>
  <c r="E4943" i="3"/>
  <c r="E4939" i="3"/>
  <c r="E4935" i="3"/>
  <c r="E4931" i="3"/>
  <c r="E4927" i="3"/>
  <c r="E3054" i="3"/>
  <c r="E3050" i="3"/>
  <c r="E3046" i="3"/>
  <c r="E3042" i="3"/>
  <c r="E3038" i="3"/>
  <c r="E3034" i="3"/>
  <c r="E3030" i="3"/>
  <c r="E3026" i="3"/>
  <c r="E3022" i="3"/>
  <c r="E3018" i="3"/>
  <c r="E3014" i="3"/>
  <c r="E3010" i="3"/>
  <c r="E3006" i="3"/>
  <c r="E3002" i="3"/>
  <c r="E2998" i="3"/>
  <c r="E2994" i="3"/>
  <c r="E2990" i="3"/>
  <c r="E2986" i="3"/>
  <c r="E2982" i="3"/>
  <c r="E2978" i="3"/>
  <c r="E2974" i="3"/>
  <c r="E2970" i="3"/>
  <c r="E2966" i="3"/>
  <c r="E2962" i="3"/>
  <c r="E2958" i="3"/>
  <c r="E2954" i="3"/>
  <c r="E2950" i="3"/>
  <c r="E2946" i="3"/>
  <c r="E2942" i="3"/>
  <c r="E2938" i="3"/>
  <c r="E2934" i="3"/>
  <c r="E2930" i="3"/>
  <c r="E2926" i="3"/>
  <c r="E2922" i="3"/>
  <c r="E2918" i="3"/>
  <c r="E2914" i="3"/>
  <c r="E2910" i="3"/>
  <c r="E2906" i="3"/>
  <c r="E2902" i="3"/>
  <c r="E2898" i="3"/>
  <c r="E2894" i="3"/>
  <c r="E2890" i="3"/>
  <c r="E2886" i="3"/>
  <c r="E2882" i="3"/>
  <c r="E2878" i="3"/>
  <c r="E2874" i="3"/>
  <c r="E2870" i="3"/>
  <c r="E2866" i="3"/>
  <c r="E2862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0" i="3"/>
  <c r="E2746" i="3"/>
  <c r="E2742" i="3"/>
  <c r="E2738" i="3"/>
  <c r="E2734" i="3"/>
  <c r="E2730" i="3"/>
  <c r="E2726" i="3"/>
  <c r="E2722" i="3"/>
  <c r="E2718" i="3"/>
  <c r="E2714" i="3"/>
  <c r="E2710" i="3"/>
  <c r="E2706" i="3"/>
  <c r="E2702" i="3"/>
  <c r="E2698" i="3"/>
  <c r="E2694" i="3"/>
  <c r="E2690" i="3"/>
  <c r="E2686" i="3"/>
  <c r="E2682" i="3"/>
  <c r="E2678" i="3"/>
  <c r="E2674" i="3"/>
  <c r="E2670" i="3"/>
  <c r="E2666" i="3"/>
  <c r="E2662" i="3"/>
  <c r="E2658" i="3"/>
  <c r="E2654" i="3"/>
  <c r="E2650" i="3"/>
  <c r="E2646" i="3"/>
  <c r="E2642" i="3"/>
  <c r="E2638" i="3"/>
  <c r="E2634" i="3"/>
  <c r="E2630" i="3"/>
  <c r="E5889" i="3"/>
  <c r="E5885" i="3"/>
  <c r="E5881" i="3"/>
  <c r="E5877" i="3"/>
  <c r="E5873" i="3"/>
  <c r="E5869" i="3"/>
  <c r="E5865" i="3"/>
  <c r="E5861" i="3"/>
  <c r="E5857" i="3"/>
  <c r="E5853" i="3"/>
  <c r="E5849" i="3"/>
  <c r="E5845" i="3"/>
  <c r="E5841" i="3"/>
  <c r="E5837" i="3"/>
  <c r="E5833" i="3"/>
  <c r="E5829" i="3"/>
  <c r="E5825" i="3"/>
  <c r="E5821" i="3"/>
  <c r="E5817" i="3"/>
  <c r="E5813" i="3"/>
  <c r="E2626" i="3"/>
  <c r="E2622" i="3"/>
  <c r="E2618" i="3"/>
  <c r="E2614" i="3"/>
  <c r="E2610" i="3"/>
  <c r="E2606" i="3"/>
  <c r="E2602" i="3"/>
  <c r="E2598" i="3"/>
  <c r="E2594" i="3"/>
  <c r="E2590" i="3"/>
  <c r="E2586" i="3"/>
  <c r="E2582" i="3"/>
  <c r="E2578" i="3"/>
  <c r="E2574" i="3"/>
  <c r="E2570" i="3"/>
  <c r="E2566" i="3"/>
  <c r="E2562" i="3"/>
  <c r="E2558" i="3"/>
  <c r="E2554" i="3"/>
  <c r="E2550" i="3"/>
  <c r="E2546" i="3"/>
  <c r="E2542" i="3"/>
  <c r="E2538" i="3"/>
  <c r="E2534" i="3"/>
  <c r="E2530" i="3"/>
  <c r="E2526" i="3"/>
  <c r="E2522" i="3"/>
  <c r="E2518" i="3"/>
  <c r="E2514" i="3"/>
  <c r="E2510" i="3"/>
  <c r="E2506" i="3"/>
  <c r="E2502" i="3"/>
  <c r="E2498" i="3"/>
  <c r="E2494" i="3"/>
  <c r="E2490" i="3"/>
  <c r="E2486" i="3"/>
  <c r="E2482" i="3"/>
  <c r="E2478" i="3"/>
  <c r="E2474" i="3"/>
  <c r="E2470" i="3"/>
  <c r="E2466" i="3"/>
  <c r="E2462" i="3"/>
  <c r="E2458" i="3"/>
  <c r="E2454" i="3"/>
  <c r="E2450" i="3"/>
  <c r="E2446" i="3"/>
  <c r="E2442" i="3"/>
  <c r="E2438" i="3"/>
  <c r="E2434" i="3"/>
  <c r="E2430" i="3"/>
  <c r="E2426" i="3"/>
  <c r="E2422" i="3"/>
  <c r="E2418" i="3"/>
  <c r="E2414" i="3"/>
  <c r="E2410" i="3"/>
  <c r="E2406" i="3"/>
  <c r="E2402" i="3"/>
  <c r="E2398" i="3"/>
  <c r="E2394" i="3"/>
  <c r="E2390" i="3"/>
  <c r="E2386" i="3"/>
  <c r="E2382" i="3"/>
  <c r="E2378" i="3"/>
  <c r="E2374" i="3"/>
  <c r="E2370" i="3"/>
  <c r="E2366" i="3"/>
  <c r="E2362" i="3"/>
  <c r="E2358" i="3"/>
  <c r="E2354" i="3"/>
  <c r="E2350" i="3"/>
  <c r="E2346" i="3"/>
  <c r="E2342" i="3"/>
  <c r="E2338" i="3"/>
  <c r="E2334" i="3"/>
  <c r="E2330" i="3"/>
  <c r="E2326" i="3"/>
  <c r="E2322" i="3"/>
  <c r="E2318" i="3"/>
  <c r="E2314" i="3"/>
  <c r="E2310" i="3"/>
  <c r="E2306" i="3"/>
  <c r="E2302" i="3"/>
  <c r="E2298" i="3"/>
  <c r="E2294" i="3"/>
  <c r="E2290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4791" i="3"/>
  <c r="E4787" i="3"/>
  <c r="E4783" i="3"/>
  <c r="E4779" i="3"/>
  <c r="E4775" i="3"/>
  <c r="E4771" i="3"/>
  <c r="E4767" i="3"/>
  <c r="E4763" i="3"/>
  <c r="E4759" i="3"/>
  <c r="E4755" i="3"/>
  <c r="E4751" i="3"/>
  <c r="E4747" i="3"/>
  <c r="E4743" i="3"/>
  <c r="E4739" i="3"/>
  <c r="E4735" i="3"/>
  <c r="E4731" i="3"/>
  <c r="E4727" i="3"/>
  <c r="E4723" i="3"/>
  <c r="E4719" i="3"/>
  <c r="E4715" i="3"/>
  <c r="E4711" i="3"/>
  <c r="E4707" i="3"/>
  <c r="E4703" i="3"/>
  <c r="E4699" i="3"/>
  <c r="E4695" i="3"/>
  <c r="E4691" i="3"/>
  <c r="E4687" i="3"/>
  <c r="E4683" i="3"/>
  <c r="E4679" i="3"/>
  <c r="E4675" i="3"/>
  <c r="E4671" i="3"/>
  <c r="E4667" i="3"/>
  <c r="E4663" i="3"/>
  <c r="E4659" i="3"/>
  <c r="E4655" i="3"/>
  <c r="E4651" i="3"/>
  <c r="E4647" i="3"/>
  <c r="E4643" i="3"/>
  <c r="E4639" i="3"/>
  <c r="E4635" i="3"/>
  <c r="E4631" i="3"/>
  <c r="E4627" i="3"/>
  <c r="E4623" i="3"/>
  <c r="E4619" i="3"/>
  <c r="E4615" i="3"/>
  <c r="E4611" i="3"/>
  <c r="E4607" i="3"/>
  <c r="E4603" i="3"/>
  <c r="E4599" i="3"/>
  <c r="E4595" i="3"/>
  <c r="E4591" i="3"/>
  <c r="E4587" i="3"/>
  <c r="E4583" i="3"/>
  <c r="E4579" i="3"/>
  <c r="E4575" i="3"/>
  <c r="E4571" i="3"/>
  <c r="E4567" i="3"/>
  <c r="E4563" i="3"/>
  <c r="E4559" i="3"/>
  <c r="E4555" i="3"/>
  <c r="E4551" i="3"/>
  <c r="E4547" i="3"/>
  <c r="E4543" i="3"/>
  <c r="E4539" i="3"/>
  <c r="E4535" i="3"/>
  <c r="E4531" i="3"/>
  <c r="E4527" i="3"/>
  <c r="E4523" i="3"/>
  <c r="E4519" i="3"/>
  <c r="E4515" i="3"/>
  <c r="E4511" i="3"/>
  <c r="E4507" i="3"/>
  <c r="E4503" i="3"/>
  <c r="E4499" i="3"/>
  <c r="E4495" i="3"/>
  <c r="E4491" i="3"/>
  <c r="E4487" i="3"/>
  <c r="E4483" i="3"/>
  <c r="E4479" i="3"/>
  <c r="E4475" i="3"/>
  <c r="E4471" i="3"/>
  <c r="E4467" i="3"/>
  <c r="E4463" i="3"/>
  <c r="E4459" i="3"/>
  <c r="E4455" i="3"/>
  <c r="E4451" i="3"/>
  <c r="E4447" i="3"/>
  <c r="E4443" i="3"/>
  <c r="E4439" i="3"/>
  <c r="E4435" i="3"/>
  <c r="E4431" i="3"/>
  <c r="E4427" i="3"/>
  <c r="E4423" i="3"/>
  <c r="E4419" i="3"/>
  <c r="E4415" i="3"/>
  <c r="E4411" i="3"/>
  <c r="E4407" i="3"/>
  <c r="E4403" i="3"/>
  <c r="E4399" i="3"/>
  <c r="E4395" i="3"/>
  <c r="E4391" i="3"/>
  <c r="E4387" i="3"/>
  <c r="E4383" i="3"/>
  <c r="E4379" i="3"/>
  <c r="E4375" i="3"/>
  <c r="E4371" i="3"/>
  <c r="E4367" i="3"/>
  <c r="E4363" i="3"/>
  <c r="E4359" i="3"/>
  <c r="E4355" i="3"/>
  <c r="E4351" i="3"/>
  <c r="E4347" i="3"/>
  <c r="E4343" i="3"/>
  <c r="E4339" i="3"/>
  <c r="E4335" i="3"/>
  <c r="E4331" i="3"/>
  <c r="E4327" i="3"/>
  <c r="E4323" i="3"/>
  <c r="E4319" i="3"/>
  <c r="E4315" i="3"/>
  <c r="E4311" i="3"/>
  <c r="E4307" i="3"/>
  <c r="E4303" i="3"/>
  <c r="E4299" i="3"/>
  <c r="E4295" i="3"/>
  <c r="E4291" i="3"/>
  <c r="E4287" i="3"/>
  <c r="E4283" i="3"/>
  <c r="E4279" i="3"/>
  <c r="E4275" i="3"/>
  <c r="E4271" i="3"/>
  <c r="E4267" i="3"/>
  <c r="E4263" i="3"/>
  <c r="E4259" i="3"/>
  <c r="E4255" i="3"/>
  <c r="E4251" i="3"/>
  <c r="E4247" i="3"/>
  <c r="E4243" i="3"/>
  <c r="E4239" i="3"/>
  <c r="E4235" i="3"/>
  <c r="E4231" i="3"/>
  <c r="E4227" i="3"/>
  <c r="E4223" i="3"/>
  <c r="E4219" i="3"/>
  <c r="E4215" i="3"/>
  <c r="E4211" i="3"/>
  <c r="E4207" i="3"/>
  <c r="E4203" i="3"/>
  <c r="E4199" i="3"/>
  <c r="E4195" i="3"/>
  <c r="E4191" i="3"/>
  <c r="E4187" i="3"/>
  <c r="E4183" i="3"/>
  <c r="E4179" i="3"/>
  <c r="E4175" i="3"/>
  <c r="E4171" i="3"/>
  <c r="E4167" i="3"/>
  <c r="E4163" i="3"/>
  <c r="E4159" i="3"/>
  <c r="E4155" i="3"/>
  <c r="E4151" i="3"/>
  <c r="E4147" i="3"/>
  <c r="E4143" i="3"/>
  <c r="E4139" i="3"/>
  <c r="E4135" i="3"/>
  <c r="E4131" i="3"/>
  <c r="E4127" i="3"/>
  <c r="E4123" i="3"/>
  <c r="E4119" i="3"/>
  <c r="E4115" i="3"/>
  <c r="E4111" i="3"/>
  <c r="E4107" i="3"/>
  <c r="E4103" i="3"/>
  <c r="E4099" i="3"/>
  <c r="E4095" i="3"/>
  <c r="E4091" i="3"/>
  <c r="E4087" i="3"/>
  <c r="E4083" i="3"/>
  <c r="E4079" i="3"/>
  <c r="E4075" i="3"/>
  <c r="E4071" i="3"/>
  <c r="E4067" i="3"/>
  <c r="E4063" i="3"/>
  <c r="E4059" i="3"/>
  <c r="E4055" i="3"/>
  <c r="E4051" i="3"/>
  <c r="E4047" i="3"/>
  <c r="E4043" i="3"/>
  <c r="E4039" i="3"/>
  <c r="E4035" i="3"/>
  <c r="E4031" i="3"/>
  <c r="E4027" i="3"/>
  <c r="E4023" i="3"/>
  <c r="E4019" i="3"/>
  <c r="E4015" i="3"/>
  <c r="E4011" i="3"/>
  <c r="E4007" i="3"/>
  <c r="E4003" i="3"/>
  <c r="E3999" i="3"/>
  <c r="E3995" i="3"/>
  <c r="E3991" i="3"/>
  <c r="E3987" i="3"/>
  <c r="E3983" i="3"/>
  <c r="E3979" i="3"/>
  <c r="E3975" i="3"/>
  <c r="E3971" i="3"/>
  <c r="E3967" i="3"/>
  <c r="E3963" i="3"/>
  <c r="E3959" i="3"/>
  <c r="E3955" i="3"/>
  <c r="E3951" i="3"/>
  <c r="E3947" i="3"/>
  <c r="E3943" i="3"/>
  <c r="E3939" i="3"/>
  <c r="E3935" i="3"/>
  <c r="E3931" i="3"/>
  <c r="E3927" i="3"/>
  <c r="E3923" i="3"/>
  <c r="E3919" i="3"/>
  <c r="E3915" i="3"/>
  <c r="E3911" i="3"/>
  <c r="E3907" i="3"/>
  <c r="E3903" i="3"/>
  <c r="E3899" i="3"/>
  <c r="E3895" i="3"/>
  <c r="E3891" i="3"/>
  <c r="E3887" i="3"/>
  <c r="E3883" i="3"/>
  <c r="E3879" i="3"/>
  <c r="E3875" i="3"/>
  <c r="E3871" i="3"/>
  <c r="E3867" i="3"/>
  <c r="E3863" i="3"/>
  <c r="E3859" i="3"/>
  <c r="E3855" i="3"/>
  <c r="E3851" i="3"/>
  <c r="E3847" i="3"/>
  <c r="E3843" i="3"/>
  <c r="E3839" i="3"/>
  <c r="E3835" i="3"/>
  <c r="E3831" i="3"/>
  <c r="E3827" i="3"/>
  <c r="E3823" i="3"/>
  <c r="E3819" i="3"/>
  <c r="E3815" i="3"/>
  <c r="E3811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39" i="3"/>
  <c r="E3735" i="3"/>
  <c r="E5809" i="3"/>
  <c r="E5805" i="3"/>
  <c r="E5801" i="3"/>
  <c r="E5797" i="3"/>
  <c r="E5793" i="3"/>
  <c r="E5789" i="3"/>
  <c r="E5785" i="3"/>
  <c r="E5781" i="3"/>
  <c r="E5777" i="3"/>
  <c r="E5773" i="3"/>
  <c r="E5769" i="3"/>
  <c r="E5765" i="3"/>
  <c r="E5761" i="3"/>
  <c r="E5757" i="3"/>
  <c r="E5753" i="3"/>
  <c r="E5749" i="3"/>
  <c r="E5745" i="3"/>
  <c r="E5741" i="3"/>
  <c r="E5737" i="3"/>
  <c r="E5733" i="3"/>
  <c r="E5729" i="3"/>
  <c r="E5725" i="3"/>
  <c r="E5721" i="3"/>
  <c r="E5717" i="3"/>
  <c r="E5713" i="3"/>
  <c r="E5709" i="3"/>
  <c r="E5705" i="3"/>
  <c r="E5701" i="3"/>
  <c r="E5697" i="3"/>
  <c r="E5693" i="3"/>
  <c r="E5689" i="3"/>
  <c r="E5685" i="3"/>
  <c r="E5681" i="3"/>
  <c r="E5677" i="3"/>
  <c r="E5673" i="3"/>
  <c r="E5669" i="3"/>
  <c r="E5665" i="3"/>
  <c r="E5661" i="3"/>
  <c r="E5657" i="3"/>
  <c r="E5653" i="3"/>
  <c r="E5649" i="3"/>
  <c r="E5645" i="3"/>
  <c r="E5641" i="3"/>
  <c r="E5637" i="3"/>
  <c r="E5633" i="3"/>
  <c r="E5629" i="3"/>
  <c r="E5625" i="3"/>
  <c r="E5621" i="3"/>
  <c r="E5617" i="3"/>
  <c r="E5613" i="3"/>
  <c r="E5609" i="3"/>
  <c r="E5605" i="3"/>
  <c r="E5601" i="3"/>
  <c r="E5597" i="3"/>
  <c r="E5593" i="3"/>
  <c r="E5589" i="3"/>
  <c r="E5585" i="3"/>
  <c r="E5581" i="3"/>
  <c r="E5577" i="3"/>
  <c r="E5573" i="3"/>
  <c r="E5569" i="3"/>
  <c r="E5565" i="3"/>
  <c r="E5561" i="3"/>
  <c r="E5557" i="3"/>
  <c r="E5553" i="3"/>
  <c r="E5549" i="3"/>
  <c r="E5545" i="3"/>
  <c r="E5541" i="3"/>
  <c r="E5537" i="3"/>
  <c r="E5533" i="3"/>
  <c r="E5529" i="3"/>
  <c r="E5525" i="3"/>
  <c r="E5521" i="3"/>
  <c r="E5517" i="3"/>
  <c r="E5513" i="3"/>
  <c r="E5509" i="3"/>
  <c r="E5505" i="3"/>
  <c r="E5501" i="3"/>
  <c r="E5497" i="3"/>
  <c r="E5493" i="3"/>
  <c r="E5489" i="3"/>
  <c r="E5485" i="3"/>
  <c r="E5481" i="3"/>
  <c r="E5477" i="3"/>
  <c r="E5473" i="3"/>
  <c r="E5469" i="3"/>
  <c r="E5465" i="3"/>
  <c r="E5461" i="3"/>
  <c r="E5457" i="3"/>
  <c r="E5453" i="3"/>
  <c r="E5449" i="3"/>
  <c r="E5445" i="3"/>
  <c r="E5441" i="3"/>
  <c r="E5437" i="3"/>
  <c r="E5433" i="3"/>
  <c r="E5429" i="3"/>
  <c r="E5425" i="3"/>
  <c r="E5421" i="3"/>
  <c r="E5417" i="3"/>
  <c r="E5413" i="3"/>
  <c r="E5409" i="3"/>
  <c r="E5405" i="3"/>
  <c r="E5401" i="3"/>
  <c r="E5397" i="3"/>
  <c r="E5393" i="3"/>
  <c r="E5389" i="3"/>
  <c r="E5385" i="3"/>
  <c r="E5381" i="3"/>
  <c r="E5377" i="3"/>
  <c r="E5373" i="3"/>
  <c r="E5369" i="3"/>
  <c r="E5365" i="3"/>
  <c r="E5361" i="3"/>
  <c r="E5357" i="3"/>
  <c r="E5353" i="3"/>
  <c r="E5349" i="3"/>
  <c r="E5345" i="3"/>
  <c r="E5341" i="3"/>
  <c r="E5337" i="3"/>
  <c r="E5333" i="3"/>
  <c r="E5329" i="3"/>
  <c r="E5325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5321" i="3"/>
  <c r="E5317" i="3"/>
  <c r="E5313" i="3"/>
  <c r="E5309" i="3"/>
  <c r="E5305" i="3"/>
  <c r="E5301" i="3"/>
  <c r="E5297" i="3"/>
  <c r="E5293" i="3"/>
  <c r="E5289" i="3"/>
  <c r="E5285" i="3"/>
  <c r="E5281" i="3"/>
  <c r="E5277" i="3"/>
  <c r="E5273" i="3"/>
  <c r="E5269" i="3"/>
  <c r="E5265" i="3"/>
  <c r="E19993" i="3"/>
  <c r="E19981" i="3"/>
  <c r="E19969" i="3"/>
  <c r="E19961" i="3"/>
  <c r="E19949" i="3"/>
  <c r="E19941" i="3"/>
  <c r="E19925" i="3"/>
  <c r="E19917" i="3"/>
  <c r="E19905" i="3"/>
  <c r="E19893" i="3"/>
  <c r="E19881" i="3"/>
  <c r="E19869" i="3"/>
  <c r="E19857" i="3"/>
  <c r="E19845" i="3"/>
  <c r="E19837" i="3"/>
  <c r="E19825" i="3"/>
  <c r="E19813" i="3"/>
  <c r="E19801" i="3"/>
  <c r="E19789" i="3"/>
  <c r="E19777" i="3"/>
  <c r="E19765" i="3"/>
  <c r="E19753" i="3"/>
  <c r="E19741" i="3"/>
  <c r="E19733" i="3"/>
  <c r="E19725" i="3"/>
  <c r="E19713" i="3"/>
  <c r="E19697" i="3"/>
  <c r="E19685" i="3"/>
  <c r="E19673" i="3"/>
  <c r="E19665" i="3"/>
  <c r="E19653" i="3"/>
  <c r="E19641" i="3"/>
  <c r="E19629" i="3"/>
  <c r="E19621" i="3"/>
  <c r="E19609" i="3"/>
  <c r="E19597" i="3"/>
  <c r="E19585" i="3"/>
  <c r="E19573" i="3"/>
  <c r="E19565" i="3"/>
  <c r="E19553" i="3"/>
  <c r="E19541" i="3"/>
  <c r="E19529" i="3"/>
  <c r="E19517" i="3"/>
  <c r="E19501" i="3"/>
  <c r="E19453" i="3"/>
  <c r="E19441" i="3"/>
  <c r="E19429" i="3"/>
  <c r="E19413" i="3"/>
  <c r="E19405" i="3"/>
  <c r="E19389" i="3"/>
  <c r="E18069" i="3"/>
  <c r="E20001" i="3"/>
  <c r="E19989" i="3"/>
  <c r="E19977" i="3"/>
  <c r="E19965" i="3"/>
  <c r="E19953" i="3"/>
  <c r="E19937" i="3"/>
  <c r="E19929" i="3"/>
  <c r="E19913" i="3"/>
  <c r="E19901" i="3"/>
  <c r="E19889" i="3"/>
  <c r="E19877" i="3"/>
  <c r="E19865" i="3"/>
  <c r="E19853" i="3"/>
  <c r="E19841" i="3"/>
  <c r="E19829" i="3"/>
  <c r="E19817" i="3"/>
  <c r="E19805" i="3"/>
  <c r="E19793" i="3"/>
  <c r="E19781" i="3"/>
  <c r="E19769" i="3"/>
  <c r="E19757" i="3"/>
  <c r="E19745" i="3"/>
  <c r="E19729" i="3"/>
  <c r="E19717" i="3"/>
  <c r="E19709" i="3"/>
  <c r="E19701" i="3"/>
  <c r="E19689" i="3"/>
  <c r="E19677" i="3"/>
  <c r="E19669" i="3"/>
  <c r="E19657" i="3"/>
  <c r="E19645" i="3"/>
  <c r="E19637" i="3"/>
  <c r="E19625" i="3"/>
  <c r="E19613" i="3"/>
  <c r="E19601" i="3"/>
  <c r="E19589" i="3"/>
  <c r="E19577" i="3"/>
  <c r="E19561" i="3"/>
  <c r="E19549" i="3"/>
  <c r="E19537" i="3"/>
  <c r="E19525" i="3"/>
  <c r="E19513" i="3"/>
  <c r="E19505" i="3"/>
  <c r="E19493" i="3"/>
  <c r="E19485" i="3"/>
  <c r="E19477" i="3"/>
  <c r="E19469" i="3"/>
  <c r="E19461" i="3"/>
  <c r="E19449" i="3"/>
  <c r="E19437" i="3"/>
  <c r="E19425" i="3"/>
  <c r="E19417" i="3"/>
  <c r="E19401" i="3"/>
  <c r="E19393" i="3"/>
  <c r="E19997" i="3"/>
  <c r="E19985" i="3"/>
  <c r="E19973" i="3"/>
  <c r="E19957" i="3"/>
  <c r="E19945" i="3"/>
  <c r="E19933" i="3"/>
  <c r="E19921" i="3"/>
  <c r="E19909" i="3"/>
  <c r="E19897" i="3"/>
  <c r="E19885" i="3"/>
  <c r="E19873" i="3"/>
  <c r="E19861" i="3"/>
  <c r="E19849" i="3"/>
  <c r="E19833" i="3"/>
  <c r="E19821" i="3"/>
  <c r="E19809" i="3"/>
  <c r="E19797" i="3"/>
  <c r="E19785" i="3"/>
  <c r="E19773" i="3"/>
  <c r="E19761" i="3"/>
  <c r="E19749" i="3"/>
  <c r="E19737" i="3"/>
  <c r="E19721" i="3"/>
  <c r="E19705" i="3"/>
  <c r="E19693" i="3"/>
  <c r="E19681" i="3"/>
  <c r="E19661" i="3"/>
  <c r="E19649" i="3"/>
  <c r="E19633" i="3"/>
  <c r="E19617" i="3"/>
  <c r="E19605" i="3"/>
  <c r="E19593" i="3"/>
  <c r="E19581" i="3"/>
  <c r="E19569" i="3"/>
  <c r="E19557" i="3"/>
  <c r="E19545" i="3"/>
  <c r="E19533" i="3"/>
  <c r="E19521" i="3"/>
  <c r="E19509" i="3"/>
  <c r="E19497" i="3"/>
  <c r="E19489" i="3"/>
  <c r="E19481" i="3"/>
  <c r="E19473" i="3"/>
  <c r="E19465" i="3"/>
  <c r="E19457" i="3"/>
  <c r="E19445" i="3"/>
  <c r="E19433" i="3"/>
  <c r="E19421" i="3"/>
  <c r="E19409" i="3"/>
  <c r="E19397" i="3"/>
  <c r="E18073" i="3"/>
  <c r="E5261" i="3"/>
  <c r="E5257" i="3"/>
  <c r="E5253" i="3"/>
  <c r="E5249" i="3"/>
  <c r="E5245" i="3"/>
  <c r="E5241" i="3"/>
  <c r="E5237" i="3"/>
  <c r="E5233" i="3"/>
  <c r="E5229" i="3"/>
  <c r="E5225" i="3"/>
  <c r="E5221" i="3"/>
  <c r="E5217" i="3"/>
  <c r="E5213" i="3"/>
  <c r="E5209" i="3"/>
  <c r="E5205" i="3"/>
  <c r="E5201" i="3"/>
  <c r="E5197" i="3"/>
  <c r="E5193" i="3"/>
  <c r="E5189" i="3"/>
  <c r="E5185" i="3"/>
  <c r="E5181" i="3"/>
  <c r="E5177" i="3"/>
  <c r="E5173" i="3"/>
  <c r="E5169" i="3"/>
  <c r="E5165" i="3"/>
  <c r="E5161" i="3"/>
  <c r="E5157" i="3"/>
  <c r="E5153" i="3"/>
  <c r="E5149" i="3"/>
  <c r="E5145" i="3"/>
  <c r="E5141" i="3"/>
  <c r="E5137" i="3"/>
  <c r="E5133" i="3"/>
  <c r="E5129" i="3"/>
  <c r="E5125" i="3"/>
  <c r="E5121" i="3"/>
  <c r="E5117" i="3"/>
  <c r="E5113" i="3"/>
  <c r="E5109" i="3"/>
  <c r="E5105" i="3"/>
  <c r="E5101" i="3"/>
  <c r="E5097" i="3"/>
  <c r="E5093" i="3"/>
  <c r="E5089" i="3"/>
  <c r="E5085" i="3"/>
  <c r="E5081" i="3"/>
  <c r="E5077" i="3"/>
  <c r="E5073" i="3"/>
  <c r="E5069" i="3"/>
  <c r="E5065" i="3"/>
  <c r="E5061" i="3"/>
  <c r="E5057" i="3"/>
  <c r="E5053" i="3"/>
  <c r="E5049" i="3"/>
  <c r="E5045" i="3"/>
  <c r="E5041" i="3"/>
  <c r="E5037" i="3"/>
  <c r="E5033" i="3"/>
  <c r="E5029" i="3"/>
  <c r="E5025" i="3"/>
  <c r="E5021" i="3"/>
  <c r="E5017" i="3"/>
  <c r="E5013" i="3"/>
  <c r="E5009" i="3"/>
  <c r="E5005" i="3"/>
  <c r="E5001" i="3"/>
  <c r="E4997" i="3"/>
  <c r="E4993" i="3"/>
  <c r="E4989" i="3"/>
  <c r="E4985" i="3"/>
  <c r="E4981" i="3"/>
  <c r="E4977" i="3"/>
  <c r="E4973" i="3"/>
  <c r="E4969" i="3"/>
  <c r="E4965" i="3"/>
  <c r="E4961" i="3"/>
  <c r="E4957" i="3"/>
  <c r="E4953" i="3"/>
  <c r="E4949" i="3"/>
  <c r="E4945" i="3"/>
  <c r="E4941" i="3"/>
  <c r="E4937" i="3"/>
  <c r="E4933" i="3"/>
  <c r="E4929" i="3"/>
  <c r="E4493" i="3"/>
  <c r="E4489" i="3"/>
  <c r="E4485" i="3"/>
  <c r="E4481" i="3"/>
  <c r="E4477" i="3"/>
  <c r="E4473" i="3"/>
  <c r="E4469" i="3"/>
  <c r="E4465" i="3"/>
  <c r="E4461" i="3"/>
  <c r="E4457" i="3"/>
  <c r="E4453" i="3"/>
  <c r="E4449" i="3"/>
  <c r="E4445" i="3"/>
  <c r="E4441" i="3"/>
  <c r="E4437" i="3"/>
  <c r="E4433" i="3"/>
  <c r="E4429" i="3"/>
  <c r="E4425" i="3"/>
  <c r="E4421" i="3"/>
  <c r="E4417" i="3"/>
  <c r="E4413" i="3"/>
  <c r="E4409" i="3"/>
  <c r="E4405" i="3"/>
  <c r="E4401" i="3"/>
  <c r="E4397" i="3"/>
  <c r="E4393" i="3"/>
  <c r="E4389" i="3"/>
  <c r="E4385" i="3"/>
  <c r="E4381" i="3"/>
  <c r="E4377" i="3"/>
  <c r="E4373" i="3"/>
  <c r="E4369" i="3"/>
  <c r="E4365" i="3"/>
  <c r="E4361" i="3"/>
  <c r="E4357" i="3"/>
  <c r="E4353" i="3"/>
  <c r="E4349" i="3"/>
  <c r="E4345" i="3"/>
  <c r="E4341" i="3"/>
  <c r="E4337" i="3"/>
  <c r="E4333" i="3"/>
  <c r="E4329" i="3"/>
  <c r="E4325" i="3"/>
  <c r="E4321" i="3"/>
  <c r="E4317" i="3"/>
  <c r="E4313" i="3"/>
  <c r="E4309" i="3"/>
  <c r="E4305" i="3"/>
  <c r="E4301" i="3"/>
  <c r="E4297" i="3"/>
  <c r="E4293" i="3"/>
  <c r="E4289" i="3"/>
  <c r="E4285" i="3"/>
  <c r="E4281" i="3"/>
  <c r="E4277" i="3"/>
  <c r="E4273" i="3"/>
  <c r="E4269" i="3"/>
  <c r="E4265" i="3"/>
  <c r="E4261" i="3"/>
  <c r="E4257" i="3"/>
  <c r="E4253" i="3"/>
  <c r="E4249" i="3"/>
  <c r="E4245" i="3"/>
  <c r="E4241" i="3"/>
  <c r="E4237" i="3"/>
  <c r="E4233" i="3"/>
  <c r="E4229" i="3"/>
  <c r="E4225" i="3"/>
  <c r="E4221" i="3"/>
  <c r="E4217" i="3"/>
  <c r="E4213" i="3"/>
  <c r="E4209" i="3"/>
  <c r="E4205" i="3"/>
  <c r="E4201" i="3"/>
  <c r="E4197" i="3"/>
  <c r="E4193" i="3"/>
  <c r="E4189" i="3"/>
  <c r="E4185" i="3"/>
  <c r="E4181" i="3"/>
  <c r="E4177" i="3"/>
  <c r="E4173" i="3"/>
  <c r="E4169" i="3"/>
  <c r="E4165" i="3"/>
  <c r="E4161" i="3"/>
  <c r="E4157" i="3"/>
  <c r="E4153" i="3"/>
  <c r="E4149" i="3"/>
  <c r="E4145" i="3"/>
  <c r="E4141" i="3"/>
  <c r="E4137" i="3"/>
  <c r="E4133" i="3"/>
  <c r="E4129" i="3"/>
  <c r="E4125" i="3"/>
  <c r="E4121" i="3"/>
  <c r="E4117" i="3"/>
  <c r="E4113" i="3"/>
  <c r="E4097" i="3"/>
  <c r="E4093" i="3"/>
  <c r="E4089" i="3"/>
  <c r="E3621" i="3"/>
  <c r="E3617" i="3"/>
  <c r="E3613" i="3"/>
  <c r="E3609" i="3"/>
  <c r="E3605" i="3"/>
  <c r="E3601" i="3"/>
  <c r="E3597" i="3"/>
  <c r="E3593" i="3"/>
  <c r="E3589" i="3"/>
  <c r="E3585" i="3"/>
  <c r="E3581" i="3"/>
  <c r="E3577" i="3"/>
  <c r="E3573" i="3"/>
  <c r="E3569" i="3"/>
  <c r="E3565" i="3"/>
  <c r="E3561" i="3"/>
  <c r="E3557" i="3"/>
  <c r="E3553" i="3"/>
  <c r="E3549" i="3"/>
  <c r="E3545" i="3"/>
  <c r="E3541" i="3"/>
  <c r="E3537" i="3"/>
  <c r="E3533" i="3"/>
  <c r="E3529" i="3"/>
  <c r="E3525" i="3"/>
  <c r="E3521" i="3"/>
  <c r="E3517" i="3"/>
  <c r="E3513" i="3"/>
  <c r="E3509" i="3"/>
  <c r="E3505" i="3"/>
  <c r="E3501" i="3"/>
  <c r="E3497" i="3"/>
  <c r="E3493" i="3"/>
  <c r="E3489" i="3"/>
  <c r="E3485" i="3"/>
  <c r="E3481" i="3"/>
  <c r="E3477" i="3"/>
  <c r="E3473" i="3"/>
  <c r="E3469" i="3"/>
  <c r="E3465" i="3"/>
  <c r="E3461" i="3"/>
  <c r="E3457" i="3"/>
  <c r="E3453" i="3"/>
  <c r="E3449" i="3"/>
  <c r="E3445" i="3"/>
  <c r="E3441" i="3"/>
  <c r="E3437" i="3"/>
  <c r="E3433" i="3"/>
  <c r="E3429" i="3"/>
  <c r="E3425" i="3"/>
  <c r="E3421" i="3"/>
  <c r="E3417" i="3"/>
  <c r="E3413" i="3"/>
  <c r="E3409" i="3"/>
  <c r="E3405" i="3"/>
  <c r="E3401" i="3"/>
  <c r="E3397" i="3"/>
  <c r="E3393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1" i="3"/>
  <c r="E3297" i="3"/>
  <c r="E3293" i="3"/>
  <c r="E3289" i="3"/>
  <c r="E3285" i="3"/>
  <c r="E3281" i="3"/>
  <c r="E3277" i="3"/>
  <c r="E3273" i="3"/>
  <c r="E3269" i="3"/>
  <c r="E3265" i="3"/>
  <c r="E3261" i="3"/>
  <c r="E3257" i="3"/>
  <c r="E3253" i="3"/>
  <c r="E3249" i="3"/>
  <c r="E3245" i="3"/>
  <c r="E3241" i="3"/>
  <c r="E3237" i="3"/>
  <c r="E3233" i="3"/>
  <c r="E3229" i="3"/>
  <c r="E3225" i="3"/>
  <c r="E3221" i="3"/>
  <c r="E3217" i="3"/>
  <c r="E3213" i="3"/>
  <c r="E3209" i="3"/>
  <c r="E3205" i="3"/>
  <c r="E3201" i="3"/>
  <c r="E3197" i="3"/>
  <c r="E3193" i="3"/>
  <c r="E3189" i="3"/>
  <c r="E3185" i="3"/>
  <c r="E3181" i="3"/>
  <c r="E3177" i="3"/>
  <c r="E3173" i="3"/>
  <c r="E3169" i="3"/>
  <c r="E3165" i="3"/>
  <c r="E3161" i="3"/>
  <c r="E3157" i="3"/>
  <c r="E3153" i="3"/>
  <c r="E3149" i="3"/>
  <c r="E3145" i="3"/>
  <c r="E3141" i="3"/>
  <c r="E3137" i="3"/>
  <c r="E3133" i="3"/>
  <c r="E3129" i="3"/>
  <c r="E3125" i="3"/>
  <c r="E3121" i="3"/>
  <c r="E3117" i="3"/>
  <c r="E3113" i="3"/>
  <c r="E3109" i="3"/>
  <c r="E3105" i="3"/>
  <c r="E3101" i="3"/>
  <c r="E3097" i="3"/>
  <c r="E3093" i="3"/>
  <c r="E3089" i="3"/>
  <c r="E3085" i="3"/>
  <c r="E3081" i="3"/>
  <c r="E3077" i="3"/>
  <c r="E3073" i="3"/>
  <c r="E3069" i="3"/>
  <c r="E3065" i="3"/>
  <c r="E3061" i="3"/>
  <c r="E3057" i="3"/>
  <c r="E3053" i="3"/>
  <c r="E3049" i="3"/>
  <c r="E3045" i="3"/>
  <c r="E3041" i="3"/>
  <c r="E3037" i="3"/>
  <c r="E3033" i="3"/>
  <c r="E3029" i="3"/>
  <c r="E3025" i="3"/>
  <c r="E3021" i="3"/>
  <c r="E3017" i="3"/>
  <c r="E3013" i="3"/>
  <c r="E3009" i="3"/>
  <c r="E3005" i="3"/>
  <c r="E3001" i="3"/>
  <c r="E2997" i="3"/>
  <c r="E2993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13469" i="3"/>
  <c r="E13461" i="3"/>
  <c r="E13453" i="3"/>
  <c r="E13445" i="3"/>
  <c r="E13437" i="3"/>
  <c r="E13429" i="3"/>
  <c r="E13425" i="3"/>
  <c r="E13413" i="3"/>
  <c r="E13409" i="3"/>
  <c r="E13401" i="3"/>
  <c r="E13397" i="3"/>
  <c r="E13393" i="3"/>
  <c r="E13385" i="3"/>
  <c r="E13377" i="3"/>
  <c r="E13369" i="3"/>
  <c r="E13361" i="3"/>
  <c r="E13353" i="3"/>
  <c r="E13345" i="3"/>
  <c r="E13337" i="3"/>
  <c r="E13329" i="3"/>
  <c r="E13321" i="3"/>
  <c r="E13313" i="3"/>
  <c r="E13305" i="3"/>
  <c r="E13297" i="3"/>
  <c r="E13289" i="3"/>
  <c r="E13281" i="3"/>
  <c r="E13273" i="3"/>
  <c r="E13265" i="3"/>
  <c r="E13257" i="3"/>
  <c r="E13249" i="3"/>
  <c r="E13237" i="3"/>
  <c r="E13233" i="3"/>
  <c r="E13229" i="3"/>
  <c r="E13225" i="3"/>
  <c r="E13221" i="3"/>
  <c r="E13217" i="3"/>
  <c r="E13213" i="3"/>
  <c r="E13209" i="3"/>
  <c r="E13205" i="3"/>
  <c r="E13201" i="3"/>
  <c r="E13197" i="3"/>
  <c r="E13193" i="3"/>
  <c r="E13189" i="3"/>
  <c r="E13185" i="3"/>
  <c r="E13169" i="3"/>
  <c r="E13481" i="3"/>
  <c r="E13473" i="3"/>
  <c r="E13465" i="3"/>
  <c r="E13457" i="3"/>
  <c r="E13449" i="3"/>
  <c r="E13441" i="3"/>
  <c r="E13433" i="3"/>
  <c r="E13421" i="3"/>
  <c r="E13405" i="3"/>
  <c r="E13389" i="3"/>
  <c r="E13381" i="3"/>
  <c r="E13373" i="3"/>
  <c r="E13365" i="3"/>
  <c r="E13357" i="3"/>
  <c r="E13349" i="3"/>
  <c r="E13341" i="3"/>
  <c r="E13333" i="3"/>
  <c r="E13325" i="3"/>
  <c r="E13317" i="3"/>
  <c r="E13309" i="3"/>
  <c r="E13301" i="3"/>
  <c r="E13293" i="3"/>
  <c r="E13285" i="3"/>
  <c r="E13277" i="3"/>
  <c r="E13269" i="3"/>
  <c r="E13261" i="3"/>
  <c r="E13253" i="3"/>
  <c r="E13241" i="3"/>
  <c r="E13177" i="3"/>
  <c r="E13161" i="3"/>
  <c r="E13149" i="3"/>
  <c r="E13137" i="3"/>
  <c r="E13125" i="3"/>
  <c r="E13117" i="3"/>
  <c r="E13105" i="3"/>
  <c r="E13093" i="3"/>
  <c r="E13081" i="3"/>
  <c r="E13069" i="3"/>
  <c r="E13057" i="3"/>
  <c r="E13045" i="3"/>
  <c r="E13033" i="3"/>
  <c r="E13021" i="3"/>
  <c r="E13009" i="3"/>
  <c r="E12997" i="3"/>
  <c r="E12985" i="3"/>
  <c r="E12977" i="3"/>
  <c r="E12965" i="3"/>
  <c r="E12957" i="3"/>
  <c r="E12941" i="3"/>
  <c r="E12933" i="3"/>
  <c r="E12925" i="3"/>
  <c r="E12917" i="3"/>
  <c r="E12909" i="3"/>
  <c r="E12901" i="3"/>
  <c r="E12893" i="3"/>
  <c r="E12881" i="3"/>
  <c r="E12873" i="3"/>
  <c r="E12861" i="3"/>
  <c r="E12849" i="3"/>
  <c r="E12837" i="3"/>
  <c r="E12829" i="3"/>
  <c r="E12817" i="3"/>
  <c r="E12805" i="3"/>
  <c r="E12789" i="3"/>
  <c r="E12781" i="3"/>
  <c r="E12769" i="3"/>
  <c r="E12757" i="3"/>
  <c r="E12745" i="3"/>
  <c r="E12733" i="3"/>
  <c r="E12721" i="3"/>
  <c r="E12713" i="3"/>
  <c r="E12701" i="3"/>
  <c r="E12693" i="3"/>
  <c r="E12685" i="3"/>
  <c r="E12673" i="3"/>
  <c r="E12657" i="3"/>
  <c r="E12645" i="3"/>
  <c r="E12629" i="3"/>
  <c r="E12625" i="3"/>
  <c r="E12609" i="3"/>
  <c r="E12597" i="3"/>
  <c r="E12581" i="3"/>
  <c r="E12565" i="3"/>
  <c r="E12549" i="3"/>
  <c r="E12537" i="3"/>
  <c r="E12509" i="3"/>
  <c r="E12493" i="3"/>
  <c r="E12481" i="3"/>
  <c r="E12469" i="3"/>
  <c r="E12461" i="3"/>
  <c r="E12445" i="3"/>
  <c r="E12433" i="3"/>
  <c r="E12421" i="3"/>
  <c r="E12405" i="3"/>
  <c r="E12393" i="3"/>
  <c r="E12377" i="3"/>
  <c r="E12365" i="3"/>
  <c r="E12353" i="3"/>
  <c r="E12337" i="3"/>
  <c r="E12321" i="3"/>
  <c r="E12309" i="3"/>
  <c r="E12293" i="3"/>
  <c r="E12277" i="3"/>
  <c r="E12261" i="3"/>
  <c r="E12249" i="3"/>
  <c r="E12233" i="3"/>
  <c r="E12221" i="3"/>
  <c r="E12209" i="3"/>
  <c r="E12193" i="3"/>
  <c r="E12177" i="3"/>
  <c r="E12161" i="3"/>
  <c r="E12145" i="3"/>
  <c r="E12133" i="3"/>
  <c r="E12121" i="3"/>
  <c r="E12669" i="3"/>
  <c r="E12653" i="3"/>
  <c r="E12637" i="3"/>
  <c r="E12613" i="3"/>
  <c r="E12593" i="3"/>
  <c r="E12573" i="3"/>
  <c r="E12553" i="3"/>
  <c r="E12533" i="3"/>
  <c r="E12505" i="3"/>
  <c r="E12489" i="3"/>
  <c r="E12473" i="3"/>
  <c r="E12457" i="3"/>
  <c r="E12437" i="3"/>
  <c r="E12417" i="3"/>
  <c r="E12397" i="3"/>
  <c r="E12381" i="3"/>
  <c r="E12361" i="3"/>
  <c r="E12345" i="3"/>
  <c r="E12325" i="3"/>
  <c r="E12301" i="3"/>
  <c r="E12281" i="3"/>
  <c r="E12265" i="3"/>
  <c r="E12245" i="3"/>
  <c r="E12225" i="3"/>
  <c r="E12205" i="3"/>
  <c r="E12189" i="3"/>
  <c r="E12173" i="3"/>
  <c r="E12157" i="3"/>
  <c r="E12141" i="3"/>
  <c r="E12117" i="3"/>
  <c r="E13157" i="3"/>
  <c r="E13145" i="3"/>
  <c r="E13133" i="3"/>
  <c r="E13121" i="3"/>
  <c r="E13109" i="3"/>
  <c r="E13097" i="3"/>
  <c r="E13085" i="3"/>
  <c r="E13073" i="3"/>
  <c r="E13061" i="3"/>
  <c r="E13049" i="3"/>
  <c r="E13037" i="3"/>
  <c r="E13025" i="3"/>
  <c r="E13013" i="3"/>
  <c r="E13001" i="3"/>
  <c r="E12989" i="3"/>
  <c r="E12981" i="3"/>
  <c r="E12969" i="3"/>
  <c r="E12961" i="3"/>
  <c r="E12949" i="3"/>
  <c r="E12937" i="3"/>
  <c r="E12929" i="3"/>
  <c r="E12921" i="3"/>
  <c r="E12913" i="3"/>
  <c r="E12905" i="3"/>
  <c r="E12897" i="3"/>
  <c r="E12889" i="3"/>
  <c r="E12877" i="3"/>
  <c r="E12865" i="3"/>
  <c r="E12857" i="3"/>
  <c r="E12845" i="3"/>
  <c r="E12833" i="3"/>
  <c r="E12821" i="3"/>
  <c r="E12813" i="3"/>
  <c r="E12801" i="3"/>
  <c r="E12793" i="3"/>
  <c r="E12777" i="3"/>
  <c r="E12765" i="3"/>
  <c r="E12753" i="3"/>
  <c r="E12741" i="3"/>
  <c r="E12729" i="3"/>
  <c r="E12717" i="3"/>
  <c r="E12709" i="3"/>
  <c r="E12697" i="3"/>
  <c r="E12689" i="3"/>
  <c r="E12677" i="3"/>
  <c r="E12661" i="3"/>
  <c r="E12649" i="3"/>
  <c r="E12633" i="3"/>
  <c r="E12621" i="3"/>
  <c r="E12605" i="3"/>
  <c r="E12589" i="3"/>
  <c r="E12585" i="3"/>
  <c r="E12569" i="3"/>
  <c r="E12557" i="3"/>
  <c r="E12545" i="3"/>
  <c r="E12529" i="3"/>
  <c r="E12513" i="3"/>
  <c r="E12497" i="3"/>
  <c r="E12485" i="3"/>
  <c r="E12465" i="3"/>
  <c r="E12453" i="3"/>
  <c r="E12441" i="3"/>
  <c r="E12425" i="3"/>
  <c r="E12413" i="3"/>
  <c r="E12401" i="3"/>
  <c r="E12385" i="3"/>
  <c r="E12369" i="3"/>
  <c r="E12357" i="3"/>
  <c r="E12341" i="3"/>
  <c r="E12333" i="3"/>
  <c r="E12317" i="3"/>
  <c r="E12305" i="3"/>
  <c r="E12289" i="3"/>
  <c r="E12273" i="3"/>
  <c r="E12257" i="3"/>
  <c r="E12241" i="3"/>
  <c r="E12229" i="3"/>
  <c r="E12213" i="3"/>
  <c r="E12197" i="3"/>
  <c r="E12181" i="3"/>
  <c r="E12165" i="3"/>
  <c r="E12149" i="3"/>
  <c r="E12137" i="3"/>
  <c r="E12125" i="3"/>
  <c r="E13165" i="3"/>
  <c r="E13153" i="3"/>
  <c r="E13141" i="3"/>
  <c r="E13129" i="3"/>
  <c r="E13113" i="3"/>
  <c r="E13101" i="3"/>
  <c r="E13089" i="3"/>
  <c r="E13077" i="3"/>
  <c r="E13065" i="3"/>
  <c r="E13053" i="3"/>
  <c r="E13041" i="3"/>
  <c r="E13029" i="3"/>
  <c r="E13017" i="3"/>
  <c r="E13005" i="3"/>
  <c r="E12993" i="3"/>
  <c r="E12973" i="3"/>
  <c r="E12945" i="3"/>
  <c r="E12885" i="3"/>
  <c r="E12869" i="3"/>
  <c r="E12853" i="3"/>
  <c r="E12841" i="3"/>
  <c r="E12825" i="3"/>
  <c r="E12809" i="3"/>
  <c r="E12797" i="3"/>
  <c r="E12785" i="3"/>
  <c r="E12773" i="3"/>
  <c r="E12761" i="3"/>
  <c r="E12749" i="3"/>
  <c r="E12737" i="3"/>
  <c r="E12725" i="3"/>
  <c r="E12705" i="3"/>
  <c r="E12681" i="3"/>
  <c r="E12665" i="3"/>
  <c r="E12641" i="3"/>
  <c r="E12617" i="3"/>
  <c r="E12601" i="3"/>
  <c r="E12577" i="3"/>
  <c r="E12561" i="3"/>
  <c r="E12541" i="3"/>
  <c r="E12517" i="3"/>
  <c r="E12501" i="3"/>
  <c r="E12477" i="3"/>
  <c r="E12449" i="3"/>
  <c r="E12429" i="3"/>
  <c r="E12409" i="3"/>
  <c r="E12389" i="3"/>
  <c r="E12373" i="3"/>
  <c r="E12349" i="3"/>
  <c r="E12329" i="3"/>
  <c r="E12313" i="3"/>
  <c r="E12297" i="3"/>
  <c r="E12285" i="3"/>
  <c r="E12269" i="3"/>
  <c r="E12253" i="3"/>
  <c r="E12237" i="3"/>
  <c r="E12217" i="3"/>
  <c r="E12201" i="3"/>
  <c r="E12185" i="3"/>
  <c r="E12169" i="3"/>
  <c r="E12153" i="3"/>
  <c r="E12129" i="3"/>
  <c r="E12113" i="3"/>
  <c r="E2861" i="3"/>
  <c r="E2857" i="3"/>
  <c r="E2853" i="3"/>
  <c r="E2849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7" i="3"/>
  <c r="E2733" i="3"/>
  <c r="E2729" i="3"/>
  <c r="E2725" i="3"/>
  <c r="E2721" i="3"/>
  <c r="E2717" i="3"/>
  <c r="E2713" i="3"/>
  <c r="E2709" i="3"/>
  <c r="E2705" i="3"/>
  <c r="E2701" i="3"/>
  <c r="E2697" i="3"/>
  <c r="E2693" i="3"/>
  <c r="E2689" i="3"/>
  <c r="E2685" i="3"/>
  <c r="E2681" i="3"/>
  <c r="E2677" i="3"/>
  <c r="E2673" i="3"/>
  <c r="E2669" i="3"/>
  <c r="E2665" i="3"/>
  <c r="E2661" i="3"/>
  <c r="E2657" i="3"/>
  <c r="E2653" i="3"/>
  <c r="E2649" i="3"/>
  <c r="E2645" i="3"/>
  <c r="E2641" i="3"/>
  <c r="E2637" i="3"/>
  <c r="E2633" i="3"/>
  <c r="E2629" i="3"/>
  <c r="E2625" i="3"/>
  <c r="E2621" i="3"/>
  <c r="E2617" i="3"/>
  <c r="E2613" i="3"/>
  <c r="E2609" i="3"/>
  <c r="E2605" i="3"/>
  <c r="E2601" i="3"/>
  <c r="E2597" i="3"/>
  <c r="E2593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2513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97" i="3"/>
  <c r="E2393" i="3"/>
  <c r="E2389" i="3"/>
  <c r="E2385" i="3"/>
  <c r="E2381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4109" i="3"/>
  <c r="E4105" i="3"/>
  <c r="E4101" i="3"/>
  <c r="E4085" i="3"/>
  <c r="E4081" i="3"/>
  <c r="E4077" i="3"/>
  <c r="E4073" i="3"/>
  <c r="E4069" i="3"/>
  <c r="E4065" i="3"/>
  <c r="E4061" i="3"/>
  <c r="E4057" i="3"/>
  <c r="E4053" i="3"/>
  <c r="E4049" i="3"/>
  <c r="E4045" i="3"/>
  <c r="E4041" i="3"/>
  <c r="E4037" i="3"/>
  <c r="E4033" i="3"/>
  <c r="E4029" i="3"/>
  <c r="E4025" i="3"/>
  <c r="E4021" i="3"/>
  <c r="E4017" i="3"/>
  <c r="E4013" i="3"/>
  <c r="E4009" i="3"/>
  <c r="E4005" i="3"/>
  <c r="E4001" i="3"/>
  <c r="E3997" i="3"/>
  <c r="E3993" i="3"/>
  <c r="E3989" i="3"/>
  <c r="E3985" i="3"/>
  <c r="E3981" i="3"/>
  <c r="E3977" i="3"/>
  <c r="E3973" i="3"/>
  <c r="E3969" i="3"/>
  <c r="E3965" i="3"/>
  <c r="E3961" i="3"/>
  <c r="E3957" i="3"/>
  <c r="E3953" i="3"/>
  <c r="E3949" i="3"/>
  <c r="E3945" i="3"/>
  <c r="E3941" i="3"/>
  <c r="E3937" i="3"/>
  <c r="E3933" i="3"/>
  <c r="E3929" i="3"/>
  <c r="E3925" i="3"/>
  <c r="E3921" i="3"/>
  <c r="E3917" i="3"/>
  <c r="E3913" i="3"/>
  <c r="E3909" i="3"/>
  <c r="E3905" i="3"/>
  <c r="E3901" i="3"/>
  <c r="E3897" i="3"/>
  <c r="E3893" i="3"/>
  <c r="E3889" i="3"/>
  <c r="E3885" i="3"/>
  <c r="E3881" i="3"/>
  <c r="E3877" i="3"/>
  <c r="E3873" i="3"/>
  <c r="E3869" i="3"/>
  <c r="E3865" i="3"/>
  <c r="E3861" i="3"/>
  <c r="E3857" i="3"/>
  <c r="E3853" i="3"/>
  <c r="E3849" i="3"/>
  <c r="E3845" i="3"/>
  <c r="E3841" i="3"/>
  <c r="E3837" i="3"/>
  <c r="E3833" i="3"/>
  <c r="E3829" i="3"/>
  <c r="E3825" i="3"/>
  <c r="E3821" i="3"/>
  <c r="E3817" i="3"/>
  <c r="E3813" i="3"/>
  <c r="E3809" i="3"/>
  <c r="E3805" i="3"/>
  <c r="E3801" i="3"/>
  <c r="E3797" i="3"/>
  <c r="E3793" i="3"/>
  <c r="E3789" i="3"/>
  <c r="E3785" i="3"/>
  <c r="E3781" i="3"/>
  <c r="E3777" i="3"/>
  <c r="E3773" i="3"/>
  <c r="E3769" i="3"/>
  <c r="E3765" i="3"/>
  <c r="E3761" i="3"/>
  <c r="E3757" i="3"/>
  <c r="E3753" i="3"/>
  <c r="E3749" i="3"/>
  <c r="E3745" i="3"/>
  <c r="E3741" i="3"/>
  <c r="E3737" i="3"/>
  <c r="E3733" i="3"/>
  <c r="E3729" i="3"/>
  <c r="E3725" i="3"/>
  <c r="E3721" i="3"/>
  <c r="E3717" i="3"/>
  <c r="E3713" i="3"/>
  <c r="E3709" i="3"/>
  <c r="E3705" i="3"/>
  <c r="E3701" i="3"/>
  <c r="E3697" i="3"/>
  <c r="E3693" i="3"/>
  <c r="E3689" i="3"/>
  <c r="E3685" i="3"/>
  <c r="E3681" i="3"/>
  <c r="E3677" i="3"/>
  <c r="E3673" i="3"/>
  <c r="E3669" i="3"/>
  <c r="E3665" i="3"/>
  <c r="E3661" i="3"/>
  <c r="E3657" i="3"/>
  <c r="E3653" i="3"/>
  <c r="E3649" i="3"/>
  <c r="E3645" i="3"/>
  <c r="E3641" i="3"/>
  <c r="E3637" i="3"/>
  <c r="E3633" i="3"/>
  <c r="E3629" i="3"/>
  <c r="E3625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437" i="3"/>
  <c r="E1433" i="3"/>
  <c r="E1429" i="3"/>
  <c r="E1425" i="3"/>
  <c r="E1421" i="3"/>
  <c r="E1417" i="3"/>
  <c r="E1413" i="3"/>
  <c r="E1409" i="3"/>
  <c r="E1405" i="3"/>
  <c r="E1401" i="3"/>
  <c r="E1397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393" i="3"/>
  <c r="E3731" i="3"/>
  <c r="E3727" i="3"/>
  <c r="E3723" i="3"/>
  <c r="E3719" i="3"/>
  <c r="E3715" i="3"/>
  <c r="E3711" i="3"/>
  <c r="E1106" i="3"/>
  <c r="E1102" i="3"/>
  <c r="E1098" i="3"/>
  <c r="E1094" i="3"/>
  <c r="E1090" i="3"/>
  <c r="E1086" i="3"/>
  <c r="E1082" i="3"/>
  <c r="E5875" i="3"/>
  <c r="E5871" i="3"/>
  <c r="E5867" i="3"/>
  <c r="E5863" i="3"/>
  <c r="E5859" i="3"/>
  <c r="E5855" i="3"/>
  <c r="E5851" i="3"/>
  <c r="E5847" i="3"/>
  <c r="E5843" i="3"/>
  <c r="E5839" i="3"/>
  <c r="E5835" i="3"/>
  <c r="E5831" i="3"/>
  <c r="E5827" i="3"/>
  <c r="E5823" i="3"/>
  <c r="E5819" i="3"/>
  <c r="E5815" i="3"/>
  <c r="E5811" i="3"/>
  <c r="E5807" i="3"/>
  <c r="E5803" i="3"/>
  <c r="E5799" i="3"/>
  <c r="E5795" i="3"/>
  <c r="E5791" i="3"/>
  <c r="E5787" i="3"/>
  <c r="E5783" i="3"/>
  <c r="E5779" i="3"/>
  <c r="E5775" i="3"/>
  <c r="E5771" i="3"/>
  <c r="E5767" i="3"/>
  <c r="E5763" i="3"/>
  <c r="E5759" i="3"/>
  <c r="E5755" i="3"/>
  <c r="E5751" i="3"/>
  <c r="E5747" i="3"/>
  <c r="E5743" i="3"/>
  <c r="E5739" i="3"/>
  <c r="E5735" i="3"/>
  <c r="E5731" i="3"/>
  <c r="E5727" i="3"/>
  <c r="E5723" i="3"/>
  <c r="E5719" i="3"/>
  <c r="E5715" i="3"/>
  <c r="E5711" i="3"/>
  <c r="E5707" i="3"/>
  <c r="E5703" i="3"/>
  <c r="E5699" i="3"/>
  <c r="E5695" i="3"/>
  <c r="E5691" i="3"/>
  <c r="E5687" i="3"/>
  <c r="E5683" i="3"/>
  <c r="E5679" i="3"/>
  <c r="E5675" i="3"/>
  <c r="E5671" i="3"/>
  <c r="E5667" i="3"/>
  <c r="E5663" i="3"/>
  <c r="E5659" i="3"/>
  <c r="E5655" i="3"/>
  <c r="E5651" i="3"/>
  <c r="E5647" i="3"/>
  <c r="E5643" i="3"/>
  <c r="E5639" i="3"/>
  <c r="E5635" i="3"/>
  <c r="E5631" i="3"/>
  <c r="E5627" i="3"/>
  <c r="E5623" i="3"/>
  <c r="E5619" i="3"/>
  <c r="E5615" i="3"/>
  <c r="E5611" i="3"/>
  <c r="E5607" i="3"/>
  <c r="E5603" i="3"/>
  <c r="E5599" i="3"/>
  <c r="E5595" i="3"/>
  <c r="E5591" i="3"/>
  <c r="E5587" i="3"/>
  <c r="E5583" i="3"/>
  <c r="E5579" i="3"/>
  <c r="E5575" i="3"/>
  <c r="E5571" i="3"/>
  <c r="E5567" i="3"/>
  <c r="E5563" i="3"/>
  <c r="E5559" i="3"/>
  <c r="E5555" i="3"/>
  <c r="E5551" i="3"/>
  <c r="E5547" i="3"/>
  <c r="E5543" i="3"/>
  <c r="E5539" i="3"/>
  <c r="E5535" i="3"/>
  <c r="E5531" i="3"/>
  <c r="E5527" i="3"/>
  <c r="E5523" i="3"/>
  <c r="E5519" i="3"/>
  <c r="E5515" i="3"/>
  <c r="E5511" i="3"/>
  <c r="E5507" i="3"/>
  <c r="E5503" i="3"/>
  <c r="E5499" i="3"/>
  <c r="E5495" i="3"/>
  <c r="E5491" i="3"/>
  <c r="E5487" i="3"/>
  <c r="E5483" i="3"/>
  <c r="E5479" i="3"/>
  <c r="E5475" i="3"/>
  <c r="E5471" i="3"/>
  <c r="E5467" i="3"/>
  <c r="E5463" i="3"/>
  <c r="E5459" i="3"/>
  <c r="E5455" i="3"/>
  <c r="E5451" i="3"/>
  <c r="E5447" i="3"/>
  <c r="E5443" i="3"/>
  <c r="E5439" i="3"/>
  <c r="E5435" i="3"/>
  <c r="E5431" i="3"/>
  <c r="E5427" i="3"/>
  <c r="E5423" i="3"/>
  <c r="E5419" i="3"/>
  <c r="E5415" i="3"/>
  <c r="E5411" i="3"/>
  <c r="E5407" i="3"/>
  <c r="E5403" i="3"/>
  <c r="E5399" i="3"/>
  <c r="E5395" i="3"/>
  <c r="E5391" i="3"/>
  <c r="E5387" i="3"/>
  <c r="E5383" i="3"/>
  <c r="E3707" i="3"/>
  <c r="E3703" i="3"/>
  <c r="E3699" i="3"/>
  <c r="E3695" i="3"/>
  <c r="E3691" i="3"/>
  <c r="E3687" i="3"/>
  <c r="E3683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1989" i="3"/>
  <c r="E1985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3679" i="3"/>
  <c r="E3675" i="3"/>
  <c r="E3671" i="3"/>
  <c r="E3667" i="3"/>
  <c r="E3663" i="3"/>
  <c r="E3659" i="3"/>
  <c r="E3655" i="3"/>
  <c r="E3651" i="3"/>
  <c r="E3647" i="3"/>
  <c r="E3643" i="3"/>
  <c r="E3639" i="3"/>
  <c r="E3635" i="3"/>
  <c r="E3631" i="3"/>
  <c r="E3627" i="3"/>
  <c r="E3623" i="3"/>
  <c r="E3619" i="3"/>
  <c r="E3615" i="3"/>
  <c r="E3611" i="3"/>
  <c r="E3607" i="3"/>
  <c r="E3603" i="3"/>
  <c r="E3599" i="3"/>
  <c r="E3595" i="3"/>
  <c r="E3591" i="3"/>
  <c r="E3587" i="3"/>
  <c r="E3583" i="3"/>
  <c r="E3579" i="3"/>
  <c r="E3575" i="3"/>
  <c r="E3571" i="3"/>
  <c r="E3567" i="3"/>
  <c r="E3563" i="3"/>
  <c r="E3559" i="3"/>
  <c r="E3555" i="3"/>
  <c r="E3551" i="3"/>
  <c r="E3547" i="3"/>
  <c r="E3543" i="3"/>
  <c r="E3539" i="3"/>
  <c r="E3535" i="3"/>
  <c r="E3531" i="3"/>
  <c r="E3527" i="3"/>
  <c r="E3523" i="3"/>
  <c r="E3519" i="3"/>
  <c r="E3515" i="3"/>
  <c r="E3511" i="3"/>
  <c r="E3507" i="3"/>
  <c r="E3503" i="3"/>
  <c r="E3499" i="3"/>
  <c r="E3495" i="3"/>
  <c r="E3491" i="3"/>
  <c r="E3487" i="3"/>
  <c r="E3483" i="3"/>
  <c r="E3479" i="3"/>
  <c r="E3475" i="3"/>
  <c r="E3471" i="3"/>
  <c r="E3467" i="3"/>
  <c r="E3463" i="3"/>
  <c r="E3459" i="3"/>
  <c r="E3455" i="3"/>
  <c r="E3451" i="3"/>
  <c r="E3447" i="3"/>
  <c r="E3443" i="3"/>
  <c r="E3439" i="3"/>
  <c r="E3435" i="3"/>
  <c r="E3431" i="3"/>
  <c r="E3427" i="3"/>
  <c r="E3423" i="3"/>
  <c r="E3419" i="3"/>
  <c r="E3415" i="3"/>
  <c r="E3411" i="3"/>
  <c r="E3407" i="3"/>
  <c r="E3403" i="3"/>
  <c r="E3399" i="3"/>
  <c r="E3395" i="3"/>
  <c r="E3391" i="3"/>
  <c r="E3387" i="3"/>
  <c r="E3383" i="3"/>
  <c r="E3379" i="3"/>
  <c r="E3375" i="3"/>
  <c r="E3371" i="3"/>
  <c r="E3367" i="3"/>
  <c r="E3363" i="3"/>
  <c r="E3359" i="3"/>
  <c r="E3355" i="3"/>
  <c r="E3351" i="3"/>
  <c r="E3347" i="3"/>
  <c r="E3343" i="3"/>
  <c r="E830" i="3"/>
  <c r="E826" i="3"/>
  <c r="E822" i="3"/>
  <c r="E818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3339" i="3"/>
  <c r="E530" i="3"/>
  <c r="E526" i="3"/>
  <c r="E522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518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837" i="3"/>
  <c r="E833" i="3"/>
  <c r="E829" i="3"/>
  <c r="E3335" i="3"/>
  <c r="E3331" i="3"/>
  <c r="E3327" i="3"/>
  <c r="E3323" i="3"/>
  <c r="E3319" i="3"/>
  <c r="E3315" i="3"/>
  <c r="E3311" i="3"/>
  <c r="E3307" i="3"/>
  <c r="E3303" i="3"/>
  <c r="E3299" i="3"/>
  <c r="E3295" i="3"/>
  <c r="E3291" i="3"/>
  <c r="E3287" i="3"/>
  <c r="E3283" i="3"/>
  <c r="E3279" i="3"/>
  <c r="E3275" i="3"/>
  <c r="E3271" i="3"/>
  <c r="E3267" i="3"/>
  <c r="E825" i="3"/>
  <c r="E821" i="3"/>
  <c r="E817" i="3"/>
  <c r="E813" i="3"/>
  <c r="E809" i="3"/>
  <c r="E805" i="3"/>
  <c r="E801" i="3"/>
  <c r="E797" i="3"/>
  <c r="E793" i="3"/>
  <c r="E789" i="3"/>
  <c r="E19381" i="3"/>
  <c r="E19369" i="3"/>
  <c r="E19353" i="3"/>
  <c r="E19341" i="3"/>
  <c r="E19325" i="3"/>
  <c r="E19313" i="3"/>
  <c r="E19297" i="3"/>
  <c r="E19281" i="3"/>
  <c r="E19269" i="3"/>
  <c r="E19253" i="3"/>
  <c r="E19237" i="3"/>
  <c r="E19373" i="3"/>
  <c r="E19357" i="3"/>
  <c r="E19337" i="3"/>
  <c r="E19321" i="3"/>
  <c r="E19305" i="3"/>
  <c r="E19285" i="3"/>
  <c r="E19265" i="3"/>
  <c r="E19249" i="3"/>
  <c r="E19241" i="3"/>
  <c r="E14249" i="3"/>
  <c r="E13781" i="3"/>
  <c r="E13769" i="3"/>
  <c r="E13245" i="3"/>
  <c r="E19377" i="3"/>
  <c r="E19361" i="3"/>
  <c r="E19349" i="3"/>
  <c r="E19333" i="3"/>
  <c r="E19317" i="3"/>
  <c r="E19301" i="3"/>
  <c r="E19289" i="3"/>
  <c r="E19273" i="3"/>
  <c r="E19261" i="3"/>
  <c r="E19245" i="3"/>
  <c r="E19229" i="3"/>
  <c r="E13773" i="3"/>
  <c r="E13417" i="3"/>
  <c r="E12953" i="3"/>
  <c r="E12525" i="3"/>
  <c r="E11773" i="3"/>
  <c r="E11769" i="3"/>
  <c r="E11765" i="3"/>
  <c r="E11761" i="3"/>
  <c r="E11757" i="3"/>
  <c r="E11749" i="3"/>
  <c r="E11745" i="3"/>
  <c r="E11733" i="3"/>
  <c r="E19385" i="3"/>
  <c r="E19365" i="3"/>
  <c r="E19345" i="3"/>
  <c r="E19329" i="3"/>
  <c r="E19309" i="3"/>
  <c r="E19293" i="3"/>
  <c r="E19277" i="3"/>
  <c r="E19257" i="3"/>
  <c r="E19233" i="3"/>
  <c r="E13701" i="3"/>
  <c r="E13677" i="3"/>
  <c r="E12521" i="3"/>
  <c r="E11709" i="3"/>
  <c r="E11385" i="3"/>
  <c r="E11729" i="3"/>
  <c r="E11725" i="3"/>
  <c r="E11721" i="3"/>
  <c r="E11717" i="3"/>
  <c r="E11713" i="3"/>
  <c r="E11705" i="3"/>
  <c r="E11701" i="3"/>
  <c r="E11697" i="3"/>
  <c r="E11693" i="3"/>
  <c r="E11689" i="3"/>
  <c r="E11685" i="3"/>
  <c r="E11681" i="3"/>
  <c r="E11677" i="3"/>
  <c r="E11673" i="3"/>
  <c r="E11669" i="3"/>
  <c r="E11665" i="3"/>
  <c r="E11661" i="3"/>
  <c r="E11657" i="3"/>
  <c r="E11653" i="3"/>
  <c r="E11649" i="3"/>
  <c r="E11645" i="3"/>
  <c r="E11641" i="3"/>
  <c r="E11637" i="3"/>
  <c r="E11633" i="3"/>
  <c r="E11629" i="3"/>
  <c r="E11625" i="3"/>
  <c r="E11621" i="3"/>
  <c r="E11617" i="3"/>
  <c r="E11613" i="3"/>
  <c r="E11609" i="3"/>
  <c r="E11605" i="3"/>
  <c r="E11601" i="3"/>
  <c r="E11597" i="3"/>
  <c r="E11593" i="3"/>
  <c r="E11589" i="3"/>
  <c r="E11585" i="3"/>
  <c r="E11581" i="3"/>
  <c r="E11577" i="3"/>
  <c r="E11573" i="3"/>
  <c r="E11569" i="3"/>
  <c r="E11565" i="3"/>
  <c r="E11561" i="3"/>
  <c r="E11557" i="3"/>
  <c r="E11553" i="3"/>
  <c r="E11549" i="3"/>
  <c r="E11545" i="3"/>
  <c r="E11541" i="3"/>
  <c r="E11537" i="3"/>
  <c r="E11533" i="3"/>
  <c r="E11529" i="3"/>
  <c r="E11525" i="3"/>
  <c r="E11521" i="3"/>
  <c r="E11517" i="3"/>
  <c r="E11513" i="3"/>
  <c r="E11509" i="3"/>
  <c r="E11505" i="3"/>
  <c r="E11501" i="3"/>
  <c r="E11497" i="3"/>
  <c r="E11493" i="3"/>
  <c r="E11489" i="3"/>
  <c r="E11485" i="3"/>
  <c r="E11481" i="3"/>
  <c r="E11477" i="3"/>
  <c r="E11473" i="3"/>
  <c r="E11469" i="3"/>
  <c r="E11465" i="3"/>
  <c r="E11461" i="3"/>
  <c r="E11457" i="3"/>
  <c r="E11453" i="3"/>
  <c r="E11449" i="3"/>
  <c r="E11445" i="3"/>
  <c r="E11441" i="3"/>
  <c r="E11437" i="3"/>
  <c r="E11433" i="3"/>
  <c r="E11429" i="3"/>
  <c r="E11425" i="3"/>
  <c r="E11421" i="3"/>
  <c r="E11417" i="3"/>
  <c r="E11413" i="3"/>
  <c r="E11409" i="3"/>
  <c r="E11405" i="3"/>
  <c r="E11401" i="3"/>
  <c r="E11397" i="3"/>
  <c r="E11393" i="3"/>
  <c r="E11389" i="3"/>
  <c r="E11369" i="3"/>
  <c r="E11357" i="3"/>
  <c r="E11345" i="3"/>
  <c r="E11333" i="3"/>
  <c r="E11321" i="3"/>
  <c r="E11313" i="3"/>
  <c r="E11297" i="3"/>
  <c r="E11277" i="3"/>
  <c r="E11265" i="3"/>
  <c r="E11253" i="3"/>
  <c r="E11233" i="3"/>
  <c r="E11217" i="3"/>
  <c r="E11201" i="3"/>
  <c r="E11189" i="3"/>
  <c r="E11177" i="3"/>
  <c r="E11165" i="3"/>
  <c r="E11153" i="3"/>
  <c r="E11141" i="3"/>
  <c r="E11129" i="3"/>
  <c r="E11117" i="3"/>
  <c r="E11105" i="3"/>
  <c r="E11093" i="3"/>
  <c r="E11073" i="3"/>
  <c r="E11061" i="3"/>
  <c r="E11049" i="3"/>
  <c r="E11041" i="3"/>
  <c r="E11029" i="3"/>
  <c r="E11021" i="3"/>
  <c r="E11013" i="3"/>
  <c r="E11005" i="3"/>
  <c r="E10997" i="3"/>
  <c r="E10981" i="3"/>
  <c r="E10969" i="3"/>
  <c r="E10961" i="3"/>
  <c r="E10957" i="3"/>
  <c r="E10953" i="3"/>
  <c r="E10949" i="3"/>
  <c r="E10941" i="3"/>
  <c r="E10937" i="3"/>
  <c r="E10933" i="3"/>
  <c r="E10929" i="3"/>
  <c r="E10921" i="3"/>
  <c r="E10917" i="3"/>
  <c r="E10909" i="3"/>
  <c r="E10905" i="3"/>
  <c r="E10901" i="3"/>
  <c r="E10897" i="3"/>
  <c r="E10893" i="3"/>
  <c r="E10889" i="3"/>
  <c r="E10885" i="3"/>
  <c r="E10881" i="3"/>
  <c r="E10877" i="3"/>
  <c r="E10873" i="3"/>
  <c r="E10869" i="3"/>
  <c r="E10865" i="3"/>
  <c r="E10861" i="3"/>
  <c r="E10857" i="3"/>
  <c r="E10853" i="3"/>
  <c r="E10849" i="3"/>
  <c r="E10845" i="3"/>
  <c r="E10841" i="3"/>
  <c r="E10837" i="3"/>
  <c r="E10829" i="3"/>
  <c r="E10825" i="3"/>
  <c r="E10817" i="3"/>
  <c r="E10813" i="3"/>
  <c r="E10809" i="3"/>
  <c r="E10801" i="3"/>
  <c r="E10793" i="3"/>
  <c r="E10785" i="3"/>
  <c r="E10777" i="3"/>
  <c r="E10769" i="3"/>
  <c r="E10761" i="3"/>
  <c r="E10753" i="3"/>
  <c r="E10745" i="3"/>
  <c r="E10737" i="3"/>
  <c r="E10729" i="3"/>
  <c r="E10721" i="3"/>
  <c r="E10713" i="3"/>
  <c r="E10705" i="3"/>
  <c r="E10697" i="3"/>
  <c r="E10689" i="3"/>
  <c r="E10681" i="3"/>
  <c r="E10661" i="3"/>
  <c r="E10565" i="3"/>
  <c r="E11373" i="3"/>
  <c r="E11365" i="3"/>
  <c r="E11353" i="3"/>
  <c r="E11341" i="3"/>
  <c r="E11329" i="3"/>
  <c r="E11317" i="3"/>
  <c r="E11309" i="3"/>
  <c r="E11301" i="3"/>
  <c r="E11289" i="3"/>
  <c r="E11281" i="3"/>
  <c r="E11269" i="3"/>
  <c r="E11257" i="3"/>
  <c r="E11245" i="3"/>
  <c r="E11237" i="3"/>
  <c r="E11225" i="3"/>
  <c r="E11213" i="3"/>
  <c r="E11205" i="3"/>
  <c r="E11193" i="3"/>
  <c r="E11181" i="3"/>
  <c r="E11169" i="3"/>
  <c r="E11157" i="3"/>
  <c r="E11145" i="3"/>
  <c r="E11133" i="3"/>
  <c r="E11121" i="3"/>
  <c r="E11113" i="3"/>
  <c r="E11101" i="3"/>
  <c r="E11089" i="3"/>
  <c r="E11081" i="3"/>
  <c r="E11069" i="3"/>
  <c r="E11057" i="3"/>
  <c r="E11045" i="3"/>
  <c r="E11033" i="3"/>
  <c r="E11025" i="3"/>
  <c r="E11017" i="3"/>
  <c r="E11009" i="3"/>
  <c r="E11001" i="3"/>
  <c r="E10993" i="3"/>
  <c r="E10985" i="3"/>
  <c r="E10973" i="3"/>
  <c r="E10945" i="3"/>
  <c r="E10569" i="3"/>
  <c r="E11377" i="3"/>
  <c r="E11361" i="3"/>
  <c r="E11349" i="3"/>
  <c r="E11337" i="3"/>
  <c r="E11325" i="3"/>
  <c r="E11305" i="3"/>
  <c r="E11293" i="3"/>
  <c r="E11285" i="3"/>
  <c r="E11273" i="3"/>
  <c r="E11261" i="3"/>
  <c r="E11249" i="3"/>
  <c r="E11241" i="3"/>
  <c r="E11229" i="3"/>
  <c r="E11221" i="3"/>
  <c r="E11209" i="3"/>
  <c r="E11197" i="3"/>
  <c r="E11185" i="3"/>
  <c r="E11173" i="3"/>
  <c r="E11161" i="3"/>
  <c r="E11149" i="3"/>
  <c r="E11137" i="3"/>
  <c r="E11125" i="3"/>
  <c r="E11109" i="3"/>
  <c r="E11097" i="3"/>
  <c r="E11085" i="3"/>
  <c r="E11077" i="3"/>
  <c r="E11065" i="3"/>
  <c r="E11053" i="3"/>
  <c r="E11037" i="3"/>
  <c r="E10989" i="3"/>
  <c r="E10977" i="3"/>
  <c r="E10965" i="3"/>
  <c r="E10925" i="3"/>
  <c r="E10913" i="3"/>
  <c r="E10833" i="3"/>
  <c r="E10821" i="3"/>
  <c r="E10805" i="3"/>
  <c r="E10797" i="3"/>
  <c r="E10789" i="3"/>
  <c r="E10781" i="3"/>
  <c r="E10773" i="3"/>
  <c r="E10765" i="3"/>
  <c r="E10757" i="3"/>
  <c r="E10749" i="3"/>
  <c r="E10741" i="3"/>
  <c r="E10733" i="3"/>
  <c r="E10725" i="3"/>
  <c r="E10717" i="3"/>
  <c r="E10709" i="3"/>
  <c r="E10701" i="3"/>
  <c r="E10693" i="3"/>
  <c r="E10685" i="3"/>
  <c r="E10677" i="3"/>
  <c r="E10673" i="3"/>
  <c r="E10669" i="3"/>
  <c r="E10665" i="3"/>
  <c r="E10657" i="3"/>
  <c r="E10653" i="3"/>
  <c r="E10649" i="3"/>
  <c r="E10645" i="3"/>
  <c r="E10641" i="3"/>
  <c r="E10637" i="3"/>
  <c r="E10633" i="3"/>
  <c r="E10629" i="3"/>
  <c r="E10625" i="3"/>
  <c r="E10621" i="3"/>
  <c r="E10617" i="3"/>
  <c r="E10613" i="3"/>
  <c r="E10609" i="3"/>
  <c r="E10605" i="3"/>
  <c r="E10601" i="3"/>
  <c r="E10597" i="3"/>
  <c r="E10593" i="3"/>
  <c r="E10589" i="3"/>
  <c r="E10585" i="3"/>
  <c r="E10581" i="3"/>
  <c r="E10577" i="3"/>
  <c r="E10561" i="3"/>
  <c r="E10557" i="3"/>
  <c r="E10541" i="3"/>
  <c r="E10529" i="3"/>
  <c r="E10513" i="3"/>
  <c r="E10501" i="3"/>
  <c r="E10489" i="3"/>
  <c r="E10473" i="3"/>
  <c r="E10461" i="3"/>
  <c r="E10449" i="3"/>
  <c r="E10433" i="3"/>
  <c r="E10417" i="3"/>
  <c r="E10405" i="3"/>
  <c r="E10393" i="3"/>
  <c r="E10381" i="3"/>
  <c r="E10369" i="3"/>
  <c r="E10353" i="3"/>
  <c r="E10337" i="3"/>
  <c r="E10321" i="3"/>
  <c r="E10309" i="3"/>
  <c r="E10293" i="3"/>
  <c r="E10281" i="3"/>
  <c r="E10265" i="3"/>
  <c r="E10253" i="3"/>
  <c r="E10241" i="3"/>
  <c r="E10225" i="3"/>
  <c r="E10217" i="3"/>
  <c r="E10201" i="3"/>
  <c r="E10189" i="3"/>
  <c r="E10177" i="3"/>
  <c r="E10161" i="3"/>
  <c r="E10149" i="3"/>
  <c r="E10137" i="3"/>
  <c r="E10121" i="3"/>
  <c r="E10113" i="3"/>
  <c r="E10097" i="3"/>
  <c r="E10081" i="3"/>
  <c r="E10069" i="3"/>
  <c r="E10061" i="3"/>
  <c r="E10045" i="3"/>
  <c r="E10033" i="3"/>
  <c r="E10017" i="3"/>
  <c r="E10001" i="3"/>
  <c r="E9989" i="3"/>
  <c r="E9977" i="3"/>
  <c r="E9965" i="3"/>
  <c r="E9953" i="3"/>
  <c r="E9941" i="3"/>
  <c r="E9929" i="3"/>
  <c r="E9917" i="3"/>
  <c r="E9905" i="3"/>
  <c r="E9893" i="3"/>
  <c r="E9877" i="3"/>
  <c r="E9869" i="3"/>
  <c r="E9853" i="3"/>
  <c r="E9845" i="3"/>
  <c r="E9829" i="3"/>
  <c r="E9817" i="3"/>
  <c r="E9805" i="3"/>
  <c r="E9793" i="3"/>
  <c r="E9785" i="3"/>
  <c r="E9769" i="3"/>
  <c r="E9761" i="3"/>
  <c r="E9749" i="3"/>
  <c r="E9741" i="3"/>
  <c r="E9725" i="3"/>
  <c r="E9713" i="3"/>
  <c r="E9701" i="3"/>
  <c r="E9685" i="3"/>
  <c r="E9677" i="3"/>
  <c r="E9665" i="3"/>
  <c r="E9653" i="3"/>
  <c r="E9633" i="3"/>
  <c r="E9617" i="3"/>
  <c r="E9609" i="3"/>
  <c r="E9593" i="3"/>
  <c r="E9577" i="3"/>
  <c r="E9565" i="3"/>
  <c r="E9553" i="3"/>
  <c r="E9537" i="3"/>
  <c r="E9525" i="3"/>
  <c r="E9513" i="3"/>
  <c r="E9501" i="3"/>
  <c r="E9485" i="3"/>
  <c r="E9477" i="3"/>
  <c r="E9461" i="3"/>
  <c r="E10549" i="3"/>
  <c r="E10525" i="3"/>
  <c r="E10505" i="3"/>
  <c r="E10485" i="3"/>
  <c r="E10465" i="3"/>
  <c r="E10445" i="3"/>
  <c r="E10429" i="3"/>
  <c r="E10409" i="3"/>
  <c r="E10385" i="3"/>
  <c r="E10365" i="3"/>
  <c r="E10349" i="3"/>
  <c r="E10333" i="3"/>
  <c r="E10313" i="3"/>
  <c r="E10289" i="3"/>
  <c r="E10273" i="3"/>
  <c r="E10249" i="3"/>
  <c r="E10229" i="3"/>
  <c r="E10209" i="3"/>
  <c r="E10185" i="3"/>
  <c r="E10173" i="3"/>
  <c r="E10157" i="3"/>
  <c r="E10129" i="3"/>
  <c r="E10109" i="3"/>
  <c r="E10093" i="3"/>
  <c r="E10077" i="3"/>
  <c r="E10053" i="3"/>
  <c r="E10025" i="3"/>
  <c r="E10005" i="3"/>
  <c r="E9985" i="3"/>
  <c r="E9961" i="3"/>
  <c r="E9937" i="3"/>
  <c r="E9921" i="3"/>
  <c r="E9901" i="3"/>
  <c r="E9885" i="3"/>
  <c r="E9865" i="3"/>
  <c r="E9841" i="3"/>
  <c r="E9821" i="3"/>
  <c r="E9801" i="3"/>
  <c r="E9781" i="3"/>
  <c r="E9753" i="3"/>
  <c r="E9737" i="3"/>
  <c r="E9721" i="3"/>
  <c r="E9693" i="3"/>
  <c r="E9669" i="3"/>
  <c r="E9649" i="3"/>
  <c r="E9625" i="3"/>
  <c r="E9601" i="3"/>
  <c r="E9581" i="3"/>
  <c r="E9561" i="3"/>
  <c r="E9541" i="3"/>
  <c r="E9521" i="3"/>
  <c r="E9497" i="3"/>
  <c r="E9473" i="3"/>
  <c r="E10553" i="3"/>
  <c r="E10545" i="3"/>
  <c r="E10533" i="3"/>
  <c r="E10517" i="3"/>
  <c r="E10509" i="3"/>
  <c r="E10493" i="3"/>
  <c r="E10481" i="3"/>
  <c r="E10469" i="3"/>
  <c r="E10453" i="3"/>
  <c r="E10437" i="3"/>
  <c r="E10425" i="3"/>
  <c r="E10413" i="3"/>
  <c r="E10397" i="3"/>
  <c r="E10389" i="3"/>
  <c r="E10373" i="3"/>
  <c r="E10357" i="3"/>
  <c r="E10345" i="3"/>
  <c r="E10329" i="3"/>
  <c r="E10317" i="3"/>
  <c r="E10305" i="3"/>
  <c r="E10297" i="3"/>
  <c r="E10285" i="3"/>
  <c r="E10269" i="3"/>
  <c r="E10257" i="3"/>
  <c r="E10245" i="3"/>
  <c r="E10233" i="3"/>
  <c r="E10221" i="3"/>
  <c r="E10205" i="3"/>
  <c r="E10193" i="3"/>
  <c r="E10181" i="3"/>
  <c r="E10165" i="3"/>
  <c r="E10153" i="3"/>
  <c r="E10141" i="3"/>
  <c r="E10125" i="3"/>
  <c r="E10117" i="3"/>
  <c r="E10101" i="3"/>
  <c r="E10085" i="3"/>
  <c r="E10073" i="3"/>
  <c r="E10057" i="3"/>
  <c r="E10041" i="3"/>
  <c r="E10037" i="3"/>
  <c r="E10021" i="3"/>
  <c r="E10009" i="3"/>
  <c r="E9997" i="3"/>
  <c r="E9981" i="3"/>
  <c r="E9969" i="3"/>
  <c r="E9957" i="3"/>
  <c r="E9945" i="3"/>
  <c r="E9925" i="3"/>
  <c r="E9913" i="3"/>
  <c r="E9897" i="3"/>
  <c r="E9889" i="3"/>
  <c r="E9873" i="3"/>
  <c r="E9861" i="3"/>
  <c r="E9849" i="3"/>
  <c r="E9837" i="3"/>
  <c r="E9825" i="3"/>
  <c r="E9813" i="3"/>
  <c r="E9797" i="3"/>
  <c r="E9789" i="3"/>
  <c r="E9777" i="3"/>
  <c r="E9765" i="3"/>
  <c r="E9757" i="3"/>
  <c r="E9745" i="3"/>
  <c r="E9729" i="3"/>
  <c r="E9717" i="3"/>
  <c r="E9705" i="3"/>
  <c r="E9689" i="3"/>
  <c r="E9673" i="3"/>
  <c r="E9657" i="3"/>
  <c r="E9645" i="3"/>
  <c r="E9637" i="3"/>
  <c r="E9621" i="3"/>
  <c r="E9613" i="3"/>
  <c r="E9597" i="3"/>
  <c r="E9585" i="3"/>
  <c r="E9569" i="3"/>
  <c r="E9557" i="3"/>
  <c r="E9545" i="3"/>
  <c r="E9529" i="3"/>
  <c r="E9517" i="3"/>
  <c r="E9505" i="3"/>
  <c r="E9489" i="3"/>
  <c r="E9481" i="3"/>
  <c r="E9465" i="3"/>
  <c r="E10537" i="3"/>
  <c r="E10521" i="3"/>
  <c r="E10497" i="3"/>
  <c r="E10477" i="3"/>
  <c r="E10457" i="3"/>
  <c r="E10441" i="3"/>
  <c r="E10421" i="3"/>
  <c r="E10401" i="3"/>
  <c r="E10377" i="3"/>
  <c r="E10361" i="3"/>
  <c r="E10341" i="3"/>
  <c r="E10325" i="3"/>
  <c r="E10301" i="3"/>
  <c r="E10277" i="3"/>
  <c r="E10261" i="3"/>
  <c r="E10237" i="3"/>
  <c r="E10213" i="3"/>
  <c r="E10197" i="3"/>
  <c r="E10169" i="3"/>
  <c r="E10145" i="3"/>
  <c r="E10133" i="3"/>
  <c r="E10105" i="3"/>
  <c r="E10089" i="3"/>
  <c r="E10065" i="3"/>
  <c r="E10049" i="3"/>
  <c r="E10029" i="3"/>
  <c r="E10013" i="3"/>
  <c r="E9993" i="3"/>
  <c r="E9973" i="3"/>
  <c r="E9949" i="3"/>
  <c r="E9933" i="3"/>
  <c r="E9909" i="3"/>
  <c r="E9881" i="3"/>
  <c r="E9857" i="3"/>
  <c r="E9833" i="3"/>
  <c r="E9809" i="3"/>
  <c r="E9773" i="3"/>
  <c r="E9733" i="3"/>
  <c r="E9709" i="3"/>
  <c r="E9697" i="3"/>
  <c r="E9681" i="3"/>
  <c r="E9661" i="3"/>
  <c r="E9641" i="3"/>
  <c r="E9629" i="3"/>
  <c r="E9605" i="3"/>
  <c r="E9589" i="3"/>
  <c r="E9573" i="3"/>
  <c r="E9549" i="3"/>
  <c r="E9533" i="3"/>
  <c r="E9509" i="3"/>
  <c r="E9493" i="3"/>
  <c r="E946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263" i="3"/>
  <c r="E3259" i="3"/>
  <c r="E3255" i="3"/>
  <c r="E3251" i="3"/>
  <c r="E3247" i="3"/>
  <c r="E3243" i="3"/>
  <c r="E3239" i="3"/>
  <c r="E3235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E3159" i="3"/>
  <c r="E3155" i="3"/>
  <c r="E3151" i="3"/>
  <c r="E3147" i="3"/>
  <c r="E3143" i="3"/>
  <c r="E3139" i="3"/>
  <c r="E3135" i="3"/>
  <c r="E3131" i="3"/>
  <c r="E3127" i="3"/>
  <c r="E3123" i="3"/>
  <c r="E3119" i="3"/>
  <c r="E3115" i="3"/>
  <c r="E3111" i="3"/>
  <c r="E3107" i="3"/>
  <c r="E3103" i="3"/>
  <c r="E3099" i="3"/>
  <c r="E3095" i="3"/>
  <c r="E3091" i="3"/>
  <c r="E3087" i="3"/>
  <c r="E3083" i="3"/>
  <c r="E3079" i="3"/>
  <c r="E3075" i="3"/>
  <c r="E3071" i="3"/>
  <c r="E3067" i="3"/>
  <c r="E3063" i="3"/>
  <c r="E3059" i="3"/>
  <c r="E3055" i="3"/>
  <c r="E3051" i="3"/>
  <c r="E3047" i="3"/>
  <c r="E3043" i="3"/>
  <c r="E3039" i="3"/>
  <c r="E3035" i="3"/>
  <c r="E3031" i="3"/>
  <c r="E3027" i="3"/>
  <c r="E3023" i="3"/>
  <c r="E3019" i="3"/>
  <c r="E3015" i="3"/>
  <c r="E3011" i="3"/>
  <c r="E3007" i="3"/>
  <c r="E3003" i="3"/>
  <c r="E2999" i="3"/>
  <c r="E2995" i="3"/>
  <c r="E2991" i="3"/>
  <c r="E2987" i="3"/>
  <c r="E2983" i="3"/>
  <c r="E2979" i="3"/>
  <c r="E2975" i="3"/>
  <c r="E2971" i="3"/>
  <c r="E2967" i="3"/>
  <c r="E2963" i="3"/>
  <c r="E2959" i="3"/>
  <c r="E2955" i="3"/>
  <c r="E2951" i="3"/>
  <c r="E2947" i="3"/>
  <c r="E2943" i="3"/>
  <c r="E2939" i="3"/>
  <c r="E2935" i="3"/>
  <c r="E2931" i="3"/>
  <c r="E2927" i="3"/>
  <c r="E2923" i="3"/>
  <c r="E2919" i="3"/>
  <c r="E2915" i="3"/>
  <c r="E2911" i="3"/>
  <c r="E2907" i="3"/>
  <c r="E2903" i="3"/>
  <c r="E2899" i="3"/>
  <c r="E2895" i="3"/>
  <c r="E2891" i="3"/>
  <c r="E2887" i="3"/>
  <c r="E2883" i="3"/>
  <c r="E2879" i="3"/>
  <c r="E2875" i="3"/>
  <c r="E2871" i="3"/>
  <c r="E2867" i="3"/>
  <c r="E2863" i="3"/>
  <c r="E2859" i="3"/>
  <c r="E2855" i="3"/>
  <c r="E2851" i="3"/>
  <c r="E2847" i="3"/>
  <c r="E2843" i="3"/>
  <c r="E2839" i="3"/>
  <c r="E2835" i="3"/>
  <c r="E2831" i="3"/>
  <c r="E2827" i="3"/>
  <c r="E2823" i="3"/>
  <c r="E2819" i="3"/>
  <c r="E2815" i="3"/>
  <c r="E2811" i="3"/>
  <c r="E2807" i="3"/>
  <c r="E2803" i="3"/>
  <c r="E2799" i="3"/>
  <c r="E2795" i="3"/>
  <c r="E2791" i="3"/>
  <c r="E2787" i="3"/>
  <c r="E2783" i="3"/>
  <c r="E2779" i="3"/>
  <c r="E2775" i="3"/>
  <c r="E2771" i="3"/>
  <c r="E2767" i="3"/>
  <c r="E2763" i="3"/>
  <c r="E2759" i="3"/>
  <c r="E2755" i="3"/>
  <c r="E2751" i="3"/>
  <c r="E2747" i="3"/>
  <c r="E2743" i="3"/>
  <c r="E2739" i="3"/>
  <c r="E2735" i="3"/>
  <c r="E2731" i="3"/>
  <c r="E2727" i="3"/>
  <c r="E2723" i="3"/>
  <c r="E2719" i="3"/>
  <c r="E2715" i="3"/>
  <c r="E2711" i="3"/>
  <c r="E2707" i="3"/>
  <c r="E2703" i="3"/>
  <c r="E2699" i="3"/>
  <c r="E2695" i="3"/>
  <c r="E2691" i="3"/>
  <c r="E2687" i="3"/>
  <c r="E2683" i="3"/>
  <c r="E2679" i="3"/>
  <c r="E2675" i="3"/>
  <c r="E2671" i="3"/>
  <c r="E2667" i="3"/>
  <c r="E2663" i="3"/>
  <c r="E2659" i="3"/>
  <c r="E2655" i="3"/>
  <c r="E2651" i="3"/>
  <c r="E2647" i="3"/>
  <c r="E2643" i="3"/>
  <c r="E2639" i="3"/>
  <c r="E2635" i="3"/>
  <c r="E2631" i="3"/>
  <c r="E2627" i="3"/>
  <c r="E2623" i="3"/>
  <c r="E2619" i="3"/>
  <c r="E2615" i="3"/>
  <c r="E2611" i="3"/>
  <c r="E2607" i="3"/>
  <c r="E2603" i="3"/>
  <c r="E2599" i="3"/>
  <c r="E2595" i="3"/>
  <c r="E2591" i="3"/>
  <c r="E2587" i="3"/>
  <c r="E2583" i="3"/>
  <c r="E2579" i="3"/>
  <c r="E2575" i="3"/>
  <c r="E2571" i="3"/>
  <c r="E2567" i="3"/>
  <c r="E2563" i="3"/>
  <c r="E2559" i="3"/>
  <c r="E2555" i="3"/>
  <c r="E2551" i="3"/>
  <c r="E2547" i="3"/>
  <c r="E2543" i="3"/>
  <c r="E2539" i="3"/>
  <c r="E2535" i="3"/>
  <c r="E2531" i="3"/>
  <c r="E2527" i="3"/>
  <c r="E2523" i="3"/>
  <c r="E2519" i="3"/>
  <c r="E2515" i="3"/>
  <c r="E2511" i="3"/>
  <c r="E2507" i="3"/>
  <c r="E2503" i="3"/>
  <c r="E2499" i="3"/>
  <c r="E2495" i="3"/>
  <c r="E2491" i="3"/>
  <c r="E2487" i="3"/>
  <c r="E2483" i="3"/>
  <c r="E2479" i="3"/>
  <c r="E2475" i="3"/>
  <c r="E2471" i="3"/>
  <c r="E2467" i="3"/>
  <c r="E2463" i="3"/>
  <c r="E2459" i="3"/>
  <c r="E2455" i="3"/>
  <c r="E2451" i="3"/>
  <c r="E2447" i="3"/>
  <c r="E2443" i="3"/>
  <c r="E2439" i="3"/>
  <c r="E2435" i="3"/>
  <c r="E2431" i="3"/>
  <c r="E2427" i="3"/>
  <c r="E2423" i="3"/>
  <c r="E2419" i="3"/>
  <c r="E2415" i="3"/>
  <c r="E2411" i="3"/>
  <c r="E2407" i="3"/>
  <c r="E2403" i="3"/>
  <c r="E2399" i="3"/>
  <c r="E2395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373" i="3"/>
  <c r="E369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4925" i="3"/>
  <c r="E4921" i="3"/>
  <c r="E4917" i="3"/>
  <c r="E4913" i="3"/>
  <c r="E4909" i="3"/>
  <c r="E4905" i="3"/>
  <c r="E4901" i="3"/>
  <c r="E4897" i="3"/>
  <c r="E4893" i="3"/>
  <c r="E4889" i="3"/>
  <c r="E4885" i="3"/>
  <c r="E4881" i="3"/>
  <c r="E4877" i="3"/>
  <c r="E4873" i="3"/>
  <c r="E4869" i="3"/>
  <c r="E4865" i="3"/>
  <c r="E4861" i="3"/>
  <c r="E4857" i="3"/>
  <c r="E4853" i="3"/>
  <c r="E4849" i="3"/>
  <c r="E4845" i="3"/>
  <c r="E4841" i="3"/>
  <c r="E4837" i="3"/>
  <c r="E514" i="3"/>
  <c r="E4833" i="3"/>
  <c r="E4829" i="3"/>
  <c r="E4825" i="3"/>
  <c r="E4821" i="3"/>
  <c r="E4817" i="3"/>
  <c r="E4813" i="3"/>
  <c r="E4809" i="3"/>
  <c r="E4805" i="3"/>
  <c r="E4801" i="3"/>
  <c r="E4797" i="3"/>
  <c r="E4793" i="3"/>
  <c r="E4789" i="3"/>
  <c r="E4785" i="3"/>
  <c r="E4781" i="3"/>
  <c r="E4777" i="3"/>
  <c r="E4773" i="3"/>
  <c r="E4769" i="3"/>
  <c r="E4765" i="3"/>
  <c r="E4761" i="3"/>
  <c r="E4757" i="3"/>
  <c r="E4753" i="3"/>
  <c r="E4749" i="3"/>
  <c r="E4745" i="3"/>
  <c r="E4741" i="3"/>
  <c r="E4737" i="3"/>
  <c r="E4733" i="3"/>
  <c r="E4729" i="3"/>
  <c r="E4725" i="3"/>
  <c r="E4721" i="3"/>
  <c r="E4717" i="3"/>
  <c r="E4713" i="3"/>
  <c r="E4709" i="3"/>
  <c r="E4705" i="3"/>
  <c r="E4701" i="3"/>
  <c r="E4697" i="3"/>
  <c r="E4693" i="3"/>
  <c r="E4689" i="3"/>
  <c r="E4685" i="3"/>
  <c r="E4681" i="3"/>
  <c r="E4677" i="3"/>
  <c r="E4673" i="3"/>
  <c r="E4669" i="3"/>
  <c r="E4665" i="3"/>
  <c r="E4661" i="3"/>
  <c r="E4657" i="3"/>
  <c r="E4653" i="3"/>
  <c r="E4649" i="3"/>
  <c r="E4645" i="3"/>
  <c r="E4641" i="3"/>
  <c r="E4637" i="3"/>
  <c r="E4633" i="3"/>
  <c r="E4629" i="3"/>
  <c r="E4625" i="3"/>
  <c r="E4621" i="3"/>
  <c r="E4617" i="3"/>
  <c r="E4613" i="3"/>
  <c r="E4609" i="3"/>
  <c r="E4605" i="3"/>
  <c r="E4601" i="3"/>
  <c r="E4597" i="3"/>
  <c r="E4593" i="3"/>
  <c r="E4589" i="3"/>
  <c r="E4585" i="3"/>
  <c r="E4581" i="3"/>
  <c r="E4577" i="3"/>
  <c r="E4573" i="3"/>
  <c r="E4569" i="3"/>
  <c r="E4565" i="3"/>
  <c r="E4561" i="3"/>
  <c r="E4557" i="3"/>
  <c r="E4553" i="3"/>
  <c r="E4549" i="3"/>
  <c r="E4545" i="3"/>
  <c r="E4541" i="3"/>
  <c r="E4537" i="3"/>
  <c r="E4533" i="3"/>
  <c r="E4529" i="3"/>
  <c r="E4525" i="3"/>
  <c r="E4521" i="3"/>
  <c r="E4517" i="3"/>
  <c r="E4513" i="3"/>
  <c r="E4509" i="3"/>
  <c r="E4505" i="3"/>
  <c r="E4501" i="3"/>
  <c r="E4497" i="3"/>
  <c r="E19225" i="3"/>
  <c r="E19217" i="3"/>
  <c r="E19209" i="3"/>
  <c r="E19201" i="3"/>
  <c r="E19197" i="3"/>
  <c r="E19189" i="3"/>
  <c r="E19185" i="3"/>
  <c r="E19169" i="3"/>
  <c r="E19161" i="3"/>
  <c r="E19153" i="3"/>
  <c r="E19145" i="3"/>
  <c r="E19137" i="3"/>
  <c r="E19129" i="3"/>
  <c r="E19121" i="3"/>
  <c r="E19109" i="3"/>
  <c r="E19101" i="3"/>
  <c r="E19097" i="3"/>
  <c r="E19089" i="3"/>
  <c r="E19081" i="3"/>
  <c r="E19073" i="3"/>
  <c r="E19065" i="3"/>
  <c r="E19057" i="3"/>
  <c r="E19049" i="3"/>
  <c r="E19041" i="3"/>
  <c r="E19033" i="3"/>
  <c r="E19025" i="3"/>
  <c r="E19017" i="3"/>
  <c r="E19009" i="3"/>
  <c r="E19001" i="3"/>
  <c r="E18993" i="3"/>
  <c r="E18985" i="3"/>
  <c r="E18977" i="3"/>
  <c r="E18969" i="3"/>
  <c r="E18961" i="3"/>
  <c r="E18953" i="3"/>
  <c r="E18945" i="3"/>
  <c r="E18937" i="3"/>
  <c r="E18929" i="3"/>
  <c r="E18921" i="3"/>
  <c r="E18913" i="3"/>
  <c r="E18905" i="3"/>
  <c r="E18897" i="3"/>
  <c r="E18885" i="3"/>
  <c r="E18877" i="3"/>
  <c r="E18869" i="3"/>
  <c r="E18861" i="3"/>
  <c r="E18853" i="3"/>
  <c r="E18845" i="3"/>
  <c r="E18833" i="3"/>
  <c r="E18829" i="3"/>
  <c r="E18821" i="3"/>
  <c r="E18817" i="3"/>
  <c r="E18809" i="3"/>
  <c r="E18801" i="3"/>
  <c r="E18793" i="3"/>
  <c r="E18785" i="3"/>
  <c r="E18777" i="3"/>
  <c r="E18773" i="3"/>
  <c r="E18765" i="3"/>
  <c r="E18757" i="3"/>
  <c r="E18749" i="3"/>
  <c r="E18741" i="3"/>
  <c r="E18733" i="3"/>
  <c r="E18725" i="3"/>
  <c r="E18717" i="3"/>
  <c r="E18705" i="3"/>
  <c r="E18697" i="3"/>
  <c r="E18689" i="3"/>
  <c r="E18681" i="3"/>
  <c r="E18673" i="3"/>
  <c r="E18669" i="3"/>
  <c r="E18665" i="3"/>
  <c r="E18661" i="3"/>
  <c r="E18653" i="3"/>
  <c r="E18645" i="3"/>
  <c r="E18637" i="3"/>
  <c r="E18629" i="3"/>
  <c r="E18621" i="3"/>
  <c r="E18613" i="3"/>
  <c r="E18605" i="3"/>
  <c r="E18597" i="3"/>
  <c r="E18589" i="3"/>
  <c r="E18581" i="3"/>
  <c r="E18573" i="3"/>
  <c r="E18569" i="3"/>
  <c r="E18561" i="3"/>
  <c r="E18549" i="3"/>
  <c r="E18541" i="3"/>
  <c r="E18533" i="3"/>
  <c r="E18521" i="3"/>
  <c r="E18513" i="3"/>
  <c r="E18501" i="3"/>
  <c r="E18493" i="3"/>
  <c r="E18485" i="3"/>
  <c r="E18473" i="3"/>
  <c r="E18469" i="3"/>
  <c r="E18457" i="3"/>
  <c r="E18449" i="3"/>
  <c r="E18441" i="3"/>
  <c r="E18433" i="3"/>
  <c r="E18421" i="3"/>
  <c r="E18413" i="3"/>
  <c r="E18401" i="3"/>
  <c r="E18393" i="3"/>
  <c r="E18381" i="3"/>
  <c r="E18373" i="3"/>
  <c r="E18361" i="3"/>
  <c r="E18353" i="3"/>
  <c r="E18341" i="3"/>
  <c r="E18333" i="3"/>
  <c r="E18321" i="3"/>
  <c r="E18313" i="3"/>
  <c r="E18301" i="3"/>
  <c r="E18293" i="3"/>
  <c r="E18285" i="3"/>
  <c r="E18277" i="3"/>
  <c r="E18269" i="3"/>
  <c r="E18261" i="3"/>
  <c r="E18253" i="3"/>
  <c r="E18245" i="3"/>
  <c r="E18237" i="3"/>
  <c r="E18233" i="3"/>
  <c r="E18229" i="3"/>
  <c r="E18225" i="3"/>
  <c r="E18221" i="3"/>
  <c r="E18213" i="3"/>
  <c r="E18193" i="3"/>
  <c r="E18105" i="3"/>
  <c r="E17129" i="3"/>
  <c r="E19221" i="3"/>
  <c r="E19213" i="3"/>
  <c r="E19205" i="3"/>
  <c r="E19193" i="3"/>
  <c r="E19181" i="3"/>
  <c r="E19165" i="3"/>
  <c r="E19157" i="3"/>
  <c r="E19149" i="3"/>
  <c r="E19141" i="3"/>
  <c r="E19133" i="3"/>
  <c r="E19125" i="3"/>
  <c r="E19113" i="3"/>
  <c r="E19105" i="3"/>
  <c r="E19093" i="3"/>
  <c r="E19085" i="3"/>
  <c r="E19077" i="3"/>
  <c r="E19069" i="3"/>
  <c r="E19061" i="3"/>
  <c r="E19053" i="3"/>
  <c r="E19045" i="3"/>
  <c r="E19037" i="3"/>
  <c r="E19029" i="3"/>
  <c r="E19021" i="3"/>
  <c r="E19013" i="3"/>
  <c r="E19005" i="3"/>
  <c r="E18997" i="3"/>
  <c r="E18989" i="3"/>
  <c r="E18981" i="3"/>
  <c r="E18973" i="3"/>
  <c r="E18965" i="3"/>
  <c r="E18957" i="3"/>
  <c r="E18949" i="3"/>
  <c r="E18941" i="3"/>
  <c r="E18933" i="3"/>
  <c r="E18925" i="3"/>
  <c r="E18917" i="3"/>
  <c r="E18909" i="3"/>
  <c r="E18901" i="3"/>
  <c r="E18889" i="3"/>
  <c r="E18881" i="3"/>
  <c r="E18873" i="3"/>
  <c r="E18865" i="3"/>
  <c r="E18857" i="3"/>
  <c r="E18849" i="3"/>
  <c r="E18841" i="3"/>
  <c r="E18837" i="3"/>
  <c r="E18825" i="3"/>
  <c r="E18813" i="3"/>
  <c r="E18805" i="3"/>
  <c r="E18797" i="3"/>
  <c r="E18789" i="3"/>
  <c r="E18781" i="3"/>
  <c r="E18769" i="3"/>
  <c r="E18761" i="3"/>
  <c r="E18753" i="3"/>
  <c r="E18745" i="3"/>
  <c r="E18737" i="3"/>
  <c r="E18729" i="3"/>
  <c r="E18721" i="3"/>
  <c r="E18713" i="3"/>
  <c r="E18709" i="3"/>
  <c r="E18701" i="3"/>
  <c r="E18693" i="3"/>
  <c r="E18685" i="3"/>
  <c r="E18677" i="3"/>
  <c r="E18657" i="3"/>
  <c r="E18649" i="3"/>
  <c r="E18641" i="3"/>
  <c r="E18633" i="3"/>
  <c r="E18625" i="3"/>
  <c r="E18617" i="3"/>
  <c r="E18609" i="3"/>
  <c r="E18601" i="3"/>
  <c r="E18593" i="3"/>
  <c r="E18585" i="3"/>
  <c r="E18577" i="3"/>
  <c r="E18565" i="3"/>
  <c r="E18557" i="3"/>
  <c r="E18553" i="3"/>
  <c r="E18545" i="3"/>
  <c r="E18537" i="3"/>
  <c r="E18529" i="3"/>
  <c r="E18525" i="3"/>
  <c r="E18517" i="3"/>
  <c r="E18509" i="3"/>
  <c r="E18505" i="3"/>
  <c r="E18497" i="3"/>
  <c r="E18489" i="3"/>
  <c r="E18481" i="3"/>
  <c r="E18477" i="3"/>
  <c r="E18465" i="3"/>
  <c r="E18461" i="3"/>
  <c r="E18453" i="3"/>
  <c r="E18445" i="3"/>
  <c r="E18437" i="3"/>
  <c r="E18429" i="3"/>
  <c r="E18425" i="3"/>
  <c r="E18417" i="3"/>
  <c r="E18409" i="3"/>
  <c r="E18405" i="3"/>
  <c r="E18397" i="3"/>
  <c r="E18389" i="3"/>
  <c r="E18385" i="3"/>
  <c r="E18377" i="3"/>
  <c r="E18369" i="3"/>
  <c r="E18365" i="3"/>
  <c r="E18357" i="3"/>
  <c r="E18349" i="3"/>
  <c r="E18345" i="3"/>
  <c r="E18337" i="3"/>
  <c r="E18329" i="3"/>
  <c r="E18325" i="3"/>
  <c r="E18317" i="3"/>
  <c r="E18309" i="3"/>
  <c r="E18305" i="3"/>
  <c r="E18297" i="3"/>
  <c r="E18289" i="3"/>
  <c r="E18281" i="3"/>
  <c r="E18273" i="3"/>
  <c r="E18265" i="3"/>
  <c r="E18257" i="3"/>
  <c r="E18249" i="3"/>
  <c r="E18241" i="3"/>
  <c r="E18217" i="3"/>
  <c r="E18209" i="3"/>
  <c r="E18205" i="3"/>
  <c r="E18201" i="3"/>
  <c r="E18197" i="3"/>
  <c r="E18189" i="3"/>
  <c r="E18185" i="3"/>
  <c r="E18181" i="3"/>
  <c r="E18177" i="3"/>
  <c r="E18173" i="3"/>
  <c r="E18169" i="3"/>
  <c r="E18165" i="3"/>
  <c r="E18161" i="3"/>
  <c r="E18157" i="3"/>
  <c r="E18153" i="3"/>
  <c r="E18149" i="3"/>
  <c r="E18145" i="3"/>
  <c r="E18141" i="3"/>
  <c r="E18137" i="3"/>
  <c r="E18133" i="3"/>
  <c r="E18129" i="3"/>
  <c r="E18125" i="3"/>
  <c r="E18121" i="3"/>
  <c r="E18117" i="3"/>
  <c r="E18113" i="3"/>
  <c r="E18109" i="3"/>
  <c r="E18101" i="3"/>
  <c r="E18097" i="3"/>
  <c r="E18093" i="3"/>
  <c r="E18089" i="3"/>
  <c r="E18085" i="3"/>
  <c r="E18081" i="3"/>
  <c r="E18077" i="3"/>
  <c r="E18065" i="3"/>
  <c r="E18061" i="3"/>
  <c r="E18049" i="3"/>
  <c r="E18037" i="3"/>
  <c r="E18025" i="3"/>
  <c r="E18013" i="3"/>
  <c r="E18005" i="3"/>
  <c r="E17993" i="3"/>
  <c r="E17981" i="3"/>
  <c r="E17969" i="3"/>
  <c r="E17957" i="3"/>
  <c r="E17945" i="3"/>
  <c r="E17933" i="3"/>
  <c r="E17921" i="3"/>
  <c r="E17909" i="3"/>
  <c r="E17897" i="3"/>
  <c r="E17885" i="3"/>
  <c r="E17873" i="3"/>
  <c r="E17857" i="3"/>
  <c r="E17845" i="3"/>
  <c r="E17837" i="3"/>
  <c r="E17825" i="3"/>
  <c r="E17813" i="3"/>
  <c r="E17801" i="3"/>
  <c r="E17789" i="3"/>
  <c r="E17781" i="3"/>
  <c r="E17769" i="3"/>
  <c r="E17757" i="3"/>
  <c r="E17745" i="3"/>
  <c r="E17733" i="3"/>
  <c r="E17721" i="3"/>
  <c r="E17713" i="3"/>
  <c r="E17701" i="3"/>
  <c r="E17689" i="3"/>
  <c r="E17677" i="3"/>
  <c r="E17665" i="3"/>
  <c r="E17653" i="3"/>
  <c r="E17641" i="3"/>
  <c r="E17629" i="3"/>
  <c r="E17617" i="3"/>
  <c r="E17605" i="3"/>
  <c r="E17593" i="3"/>
  <c r="E17581" i="3"/>
  <c r="E17569" i="3"/>
  <c r="E17557" i="3"/>
  <c r="E17549" i="3"/>
  <c r="E17537" i="3"/>
  <c r="E17521" i="3"/>
  <c r="E17509" i="3"/>
  <c r="E17497" i="3"/>
  <c r="E17485" i="3"/>
  <c r="E17473" i="3"/>
  <c r="E17461" i="3"/>
  <c r="E17449" i="3"/>
  <c r="E17437" i="3"/>
  <c r="E17425" i="3"/>
  <c r="E17381" i="3"/>
  <c r="E17369" i="3"/>
  <c r="E17357" i="3"/>
  <c r="E17345" i="3"/>
  <c r="E17337" i="3"/>
  <c r="E17325" i="3"/>
  <c r="E17313" i="3"/>
  <c r="E17301" i="3"/>
  <c r="E17289" i="3"/>
  <c r="E17277" i="3"/>
  <c r="E17265" i="3"/>
  <c r="E17253" i="3"/>
  <c r="E17241" i="3"/>
  <c r="E17229" i="3"/>
  <c r="E17217" i="3"/>
  <c r="E17205" i="3"/>
  <c r="E17133" i="3"/>
  <c r="E18057" i="3"/>
  <c r="E18045" i="3"/>
  <c r="E18033" i="3"/>
  <c r="E18021" i="3"/>
  <c r="E18009" i="3"/>
  <c r="E17997" i="3"/>
  <c r="E17985" i="3"/>
  <c r="E17973" i="3"/>
  <c r="E17965" i="3"/>
  <c r="E17949" i="3"/>
  <c r="E17937" i="3"/>
  <c r="E17929" i="3"/>
  <c r="E17917" i="3"/>
  <c r="E17905" i="3"/>
  <c r="E17893" i="3"/>
  <c r="E17881" i="3"/>
  <c r="E17869" i="3"/>
  <c r="E17861" i="3"/>
  <c r="E17853" i="3"/>
  <c r="E17841" i="3"/>
  <c r="E17829" i="3"/>
  <c r="E17817" i="3"/>
  <c r="E17805" i="3"/>
  <c r="E17793" i="3"/>
  <c r="E17777" i="3"/>
  <c r="E17773" i="3"/>
  <c r="E17761" i="3"/>
  <c r="E17749" i="3"/>
  <c r="E17737" i="3"/>
  <c r="E17725" i="3"/>
  <c r="E17709" i="3"/>
  <c r="E17697" i="3"/>
  <c r="E17685" i="3"/>
  <c r="E17673" i="3"/>
  <c r="E17661" i="3"/>
  <c r="E17649" i="3"/>
  <c r="E17637" i="3"/>
  <c r="E17625" i="3"/>
  <c r="E17613" i="3"/>
  <c r="E17601" i="3"/>
  <c r="E17589" i="3"/>
  <c r="E17577" i="3"/>
  <c r="E17565" i="3"/>
  <c r="E17553" i="3"/>
  <c r="E17541" i="3"/>
  <c r="E17533" i="3"/>
  <c r="E17525" i="3"/>
  <c r="E17513" i="3"/>
  <c r="E17501" i="3"/>
  <c r="E17489" i="3"/>
  <c r="E17477" i="3"/>
  <c r="E17465" i="3"/>
  <c r="E17453" i="3"/>
  <c r="E17441" i="3"/>
  <c r="E17429" i="3"/>
  <c r="E17417" i="3"/>
  <c r="E17409" i="3"/>
  <c r="E17401" i="3"/>
  <c r="E17393" i="3"/>
  <c r="E17385" i="3"/>
  <c r="E17373" i="3"/>
  <c r="E17361" i="3"/>
  <c r="E17349" i="3"/>
  <c r="E17333" i="3"/>
  <c r="E17321" i="3"/>
  <c r="E17309" i="3"/>
  <c r="E17297" i="3"/>
  <c r="E17285" i="3"/>
  <c r="E17273" i="3"/>
  <c r="E17261" i="3"/>
  <c r="E17249" i="3"/>
  <c r="E17237" i="3"/>
  <c r="E17225" i="3"/>
  <c r="E17213" i="3"/>
  <c r="E17197" i="3"/>
  <c r="E17137" i="3"/>
  <c r="E18053" i="3"/>
  <c r="E18041" i="3"/>
  <c r="E18029" i="3"/>
  <c r="E18017" i="3"/>
  <c r="E18001" i="3"/>
  <c r="E17989" i="3"/>
  <c r="E17977" i="3"/>
  <c r="E17961" i="3"/>
  <c r="E17953" i="3"/>
  <c r="E17941" i="3"/>
  <c r="E17925" i="3"/>
  <c r="E17913" i="3"/>
  <c r="E17901" i="3"/>
  <c r="E17889" i="3"/>
  <c r="E17877" i="3"/>
  <c r="E17865" i="3"/>
  <c r="E17849" i="3"/>
  <c r="E17833" i="3"/>
  <c r="E17821" i="3"/>
  <c r="E17809" i="3"/>
  <c r="E17797" i="3"/>
  <c r="E17785" i="3"/>
  <c r="E17765" i="3"/>
  <c r="E17753" i="3"/>
  <c r="E17741" i="3"/>
  <c r="E17729" i="3"/>
  <c r="E17717" i="3"/>
  <c r="E17705" i="3"/>
  <c r="E17693" i="3"/>
  <c r="E17681" i="3"/>
  <c r="E17669" i="3"/>
  <c r="E17657" i="3"/>
  <c r="E17645" i="3"/>
  <c r="E17633" i="3"/>
  <c r="E17621" i="3"/>
  <c r="E17609" i="3"/>
  <c r="E17597" i="3"/>
  <c r="E17585" i="3"/>
  <c r="E17573" i="3"/>
  <c r="E17561" i="3"/>
  <c r="E17545" i="3"/>
  <c r="E17529" i="3"/>
  <c r="E17517" i="3"/>
  <c r="E17505" i="3"/>
  <c r="E17493" i="3"/>
  <c r="E17481" i="3"/>
  <c r="E17469" i="3"/>
  <c r="E17457" i="3"/>
  <c r="E17445" i="3"/>
  <c r="E17433" i="3"/>
  <c r="E17421" i="3"/>
  <c r="E17413" i="3"/>
  <c r="E17405" i="3"/>
  <c r="E17397" i="3"/>
  <c r="E17389" i="3"/>
  <c r="E17377" i="3"/>
  <c r="E17365" i="3"/>
  <c r="E17353" i="3"/>
  <c r="E17341" i="3"/>
  <c r="E17329" i="3"/>
  <c r="E17317" i="3"/>
  <c r="E17305" i="3"/>
  <c r="E17293" i="3"/>
  <c r="E17281" i="3"/>
  <c r="E17269" i="3"/>
  <c r="E17257" i="3"/>
  <c r="E17245" i="3"/>
  <c r="E17233" i="3"/>
  <c r="E17221" i="3"/>
  <c r="E17209" i="3"/>
  <c r="E17201" i="3"/>
  <c r="E17193" i="3"/>
  <c r="E17189" i="3"/>
  <c r="E17185" i="3"/>
  <c r="E17181" i="3"/>
  <c r="E17177" i="3"/>
  <c r="E17173" i="3"/>
  <c r="E17169" i="3"/>
  <c r="E17165" i="3"/>
  <c r="E17161" i="3"/>
  <c r="E17157" i="3"/>
  <c r="E17153" i="3"/>
  <c r="E17149" i="3"/>
  <c r="E17145" i="3"/>
  <c r="E17141" i="3"/>
  <c r="E17117" i="3"/>
  <c r="E17105" i="3"/>
  <c r="E17089" i="3"/>
  <c r="E17073" i="3"/>
  <c r="E17061" i="3"/>
  <c r="E17053" i="3"/>
  <c r="E17037" i="3"/>
  <c r="E17021" i="3"/>
  <c r="E17005" i="3"/>
  <c r="E16989" i="3"/>
  <c r="E16965" i="3"/>
  <c r="E16949" i="3"/>
  <c r="E16937" i="3"/>
  <c r="E16921" i="3"/>
  <c r="E16905" i="3"/>
  <c r="E16889" i="3"/>
  <c r="E16873" i="3"/>
  <c r="E16857" i="3"/>
  <c r="E16841" i="3"/>
  <c r="E16829" i="3"/>
  <c r="E16813" i="3"/>
  <c r="E16797" i="3"/>
  <c r="E16781" i="3"/>
  <c r="E16765" i="3"/>
  <c r="E16749" i="3"/>
  <c r="E16733" i="3"/>
  <c r="E16717" i="3"/>
  <c r="E16701" i="3"/>
  <c r="E16689" i="3"/>
  <c r="E16673" i="3"/>
  <c r="E16657" i="3"/>
  <c r="E16641" i="3"/>
  <c r="E16625" i="3"/>
  <c r="E16609" i="3"/>
  <c r="E16597" i="3"/>
  <c r="E16585" i="3"/>
  <c r="E16569" i="3"/>
  <c r="E16557" i="3"/>
  <c r="E16541" i="3"/>
  <c r="E16525" i="3"/>
  <c r="E16509" i="3"/>
  <c r="E16493" i="3"/>
  <c r="E16481" i="3"/>
  <c r="E16461" i="3"/>
  <c r="E16445" i="3"/>
  <c r="E16425" i="3"/>
  <c r="E16413" i="3"/>
  <c r="E16397" i="3"/>
  <c r="E16381" i="3"/>
  <c r="E16365" i="3"/>
  <c r="E16349" i="3"/>
  <c r="E16341" i="3"/>
  <c r="E16325" i="3"/>
  <c r="E16309" i="3"/>
  <c r="E16293" i="3"/>
  <c r="E16273" i="3"/>
  <c r="E16257" i="3"/>
  <c r="E16245" i="3"/>
  <c r="E16225" i="3"/>
  <c r="E16209" i="3"/>
  <c r="E16201" i="3"/>
  <c r="E16185" i="3"/>
  <c r="E16173" i="3"/>
  <c r="E16161" i="3"/>
  <c r="E16145" i="3"/>
  <c r="E16129" i="3"/>
  <c r="E16117" i="3"/>
  <c r="E16101" i="3"/>
  <c r="E16085" i="3"/>
  <c r="E16069" i="3"/>
  <c r="E16053" i="3"/>
  <c r="E16037" i="3"/>
  <c r="E16021" i="3"/>
  <c r="E16009" i="3"/>
  <c r="E15993" i="3"/>
  <c r="E15977" i="3"/>
  <c r="E15945" i="3"/>
  <c r="E14733" i="3"/>
  <c r="E14717" i="3"/>
  <c r="E14701" i="3"/>
  <c r="E14685" i="3"/>
  <c r="E14669" i="3"/>
  <c r="E14653" i="3"/>
  <c r="E14633" i="3"/>
  <c r="E17121" i="3"/>
  <c r="E17101" i="3"/>
  <c r="E17085" i="3"/>
  <c r="E17069" i="3"/>
  <c r="E17049" i="3"/>
  <c r="E17029" i="3"/>
  <c r="E17013" i="3"/>
  <c r="E17001" i="3"/>
  <c r="E16985" i="3"/>
  <c r="E16969" i="3"/>
  <c r="E16953" i="3"/>
  <c r="E16933" i="3"/>
  <c r="E16917" i="3"/>
  <c r="E16901" i="3"/>
  <c r="E16885" i="3"/>
  <c r="E16869" i="3"/>
  <c r="E16853" i="3"/>
  <c r="E16837" i="3"/>
  <c r="E16821" i="3"/>
  <c r="E16805" i="3"/>
  <c r="E16789" i="3"/>
  <c r="E16773" i="3"/>
  <c r="E16761" i="3"/>
  <c r="E16745" i="3"/>
  <c r="E16729" i="3"/>
  <c r="E16713" i="3"/>
  <c r="E16697" i="3"/>
  <c r="E16681" i="3"/>
  <c r="E16665" i="3"/>
  <c r="E16645" i="3"/>
  <c r="E16633" i="3"/>
  <c r="E16617" i="3"/>
  <c r="E16605" i="3"/>
  <c r="E16589" i="3"/>
  <c r="E16573" i="3"/>
  <c r="E16553" i="3"/>
  <c r="E16533" i="3"/>
  <c r="E16517" i="3"/>
  <c r="E16501" i="3"/>
  <c r="E16485" i="3"/>
  <c r="E16469" i="3"/>
  <c r="E16453" i="3"/>
  <c r="E16437" i="3"/>
  <c r="E16421" i="3"/>
  <c r="E16409" i="3"/>
  <c r="E16393" i="3"/>
  <c r="E16377" i="3"/>
  <c r="E16361" i="3"/>
  <c r="E16345" i="3"/>
  <c r="E16329" i="3"/>
  <c r="E16313" i="3"/>
  <c r="E16297" i="3"/>
  <c r="E16281" i="3"/>
  <c r="E16269" i="3"/>
  <c r="E16253" i="3"/>
  <c r="E16237" i="3"/>
  <c r="E16221" i="3"/>
  <c r="E16205" i="3"/>
  <c r="E16189" i="3"/>
  <c r="E16165" i="3"/>
  <c r="E16149" i="3"/>
  <c r="E16137" i="3"/>
  <c r="E16121" i="3"/>
  <c r="E16105" i="3"/>
  <c r="E16089" i="3"/>
  <c r="E16073" i="3"/>
  <c r="E16057" i="3"/>
  <c r="E16041" i="3"/>
  <c r="E16029" i="3"/>
  <c r="E16013" i="3"/>
  <c r="E15997" i="3"/>
  <c r="E15981" i="3"/>
  <c r="E15965" i="3"/>
  <c r="E15953" i="3"/>
  <c r="E15857" i="3"/>
  <c r="E14741" i="3"/>
  <c r="E14725" i="3"/>
  <c r="E14709" i="3"/>
  <c r="E14693" i="3"/>
  <c r="E14677" i="3"/>
  <c r="E14661" i="3"/>
  <c r="E14645" i="3"/>
  <c r="E14629" i="3"/>
  <c r="E17113" i="3"/>
  <c r="E17097" i="3"/>
  <c r="E17081" i="3"/>
  <c r="E17065" i="3"/>
  <c r="E17045" i="3"/>
  <c r="E17033" i="3"/>
  <c r="E17017" i="3"/>
  <c r="E16997" i="3"/>
  <c r="E16981" i="3"/>
  <c r="E16973" i="3"/>
  <c r="E16957" i="3"/>
  <c r="E16941" i="3"/>
  <c r="E16925" i="3"/>
  <c r="E16909" i="3"/>
  <c r="E16893" i="3"/>
  <c r="E16877" i="3"/>
  <c r="E16861" i="3"/>
  <c r="E16849" i="3"/>
  <c r="E16833" i="3"/>
  <c r="E16817" i="3"/>
  <c r="E16801" i="3"/>
  <c r="E16785" i="3"/>
  <c r="E16769" i="3"/>
  <c r="E16753" i="3"/>
  <c r="E16737" i="3"/>
  <c r="E16721" i="3"/>
  <c r="E16705" i="3"/>
  <c r="E16693" i="3"/>
  <c r="E16677" i="3"/>
  <c r="E16661" i="3"/>
  <c r="E16649" i="3"/>
  <c r="E16629" i="3"/>
  <c r="E16613" i="3"/>
  <c r="E16593" i="3"/>
  <c r="E16577" i="3"/>
  <c r="E16565" i="3"/>
  <c r="E16549" i="3"/>
  <c r="E16537" i="3"/>
  <c r="E16521" i="3"/>
  <c r="E16505" i="3"/>
  <c r="E16489" i="3"/>
  <c r="E16477" i="3"/>
  <c r="E16465" i="3"/>
  <c r="E16449" i="3"/>
  <c r="E16433" i="3"/>
  <c r="E16417" i="3"/>
  <c r="E16401" i="3"/>
  <c r="E16385" i="3"/>
  <c r="E16369" i="3"/>
  <c r="E16353" i="3"/>
  <c r="E16337" i="3"/>
  <c r="E16321" i="3"/>
  <c r="E16305" i="3"/>
  <c r="E16289" i="3"/>
  <c r="E16277" i="3"/>
  <c r="E16261" i="3"/>
  <c r="E16241" i="3"/>
  <c r="E16229" i="3"/>
  <c r="E16213" i="3"/>
  <c r="E16197" i="3"/>
  <c r="E16181" i="3"/>
  <c r="E16169" i="3"/>
  <c r="E16157" i="3"/>
  <c r="E16141" i="3"/>
  <c r="E16125" i="3"/>
  <c r="E16113" i="3"/>
  <c r="E16097" i="3"/>
  <c r="E16081" i="3"/>
  <c r="E16065" i="3"/>
  <c r="E16049" i="3"/>
  <c r="E16033" i="3"/>
  <c r="E16017" i="3"/>
  <c r="E16001" i="3"/>
  <c r="E15989" i="3"/>
  <c r="E15973" i="3"/>
  <c r="E15949" i="3"/>
  <c r="E15861" i="3"/>
  <c r="E14737" i="3"/>
  <c r="E14721" i="3"/>
  <c r="E14705" i="3"/>
  <c r="E14689" i="3"/>
  <c r="E14673" i="3"/>
  <c r="E14657" i="3"/>
  <c r="E14641" i="3"/>
  <c r="E14637" i="3"/>
  <c r="E17125" i="3"/>
  <c r="E17109" i="3"/>
  <c r="E17093" i="3"/>
  <c r="E17077" i="3"/>
  <c r="E17057" i="3"/>
  <c r="E17041" i="3"/>
  <c r="E17025" i="3"/>
  <c r="E17009" i="3"/>
  <c r="E16993" i="3"/>
  <c r="E16977" i="3"/>
  <c r="E16961" i="3"/>
  <c r="E16945" i="3"/>
  <c r="E16929" i="3"/>
  <c r="E16913" i="3"/>
  <c r="E16897" i="3"/>
  <c r="E16881" i="3"/>
  <c r="E16865" i="3"/>
  <c r="E16845" i="3"/>
  <c r="E16825" i="3"/>
  <c r="E16809" i="3"/>
  <c r="E16793" i="3"/>
  <c r="E16777" i="3"/>
  <c r="E16757" i="3"/>
  <c r="E16741" i="3"/>
  <c r="E16725" i="3"/>
  <c r="E16709" i="3"/>
  <c r="E16685" i="3"/>
  <c r="E16669" i="3"/>
  <c r="E16653" i="3"/>
  <c r="E16637" i="3"/>
  <c r="E16621" i="3"/>
  <c r="E16601" i="3"/>
  <c r="E16581" i="3"/>
  <c r="E16561" i="3"/>
  <c r="E16545" i="3"/>
  <c r="E16529" i="3"/>
  <c r="E16513" i="3"/>
  <c r="E16497" i="3"/>
  <c r="E16473" i="3"/>
  <c r="E16457" i="3"/>
  <c r="E16441" i="3"/>
  <c r="E16429" i="3"/>
  <c r="E16405" i="3"/>
  <c r="E16389" i="3"/>
  <c r="E16373" i="3"/>
  <c r="E16357" i="3"/>
  <c r="E16333" i="3"/>
  <c r="E16317" i="3"/>
  <c r="E16301" i="3"/>
  <c r="E16285" i="3"/>
  <c r="E16265" i="3"/>
  <c r="E16249" i="3"/>
  <c r="E16233" i="3"/>
  <c r="E16217" i="3"/>
  <c r="E16193" i="3"/>
  <c r="E16177" i="3"/>
  <c r="E16153" i="3"/>
  <c r="E16133" i="3"/>
  <c r="E16109" i="3"/>
  <c r="E16093" i="3"/>
  <c r="E16077" i="3"/>
  <c r="E16061" i="3"/>
  <c r="E16045" i="3"/>
  <c r="E16025" i="3"/>
  <c r="E16005" i="3"/>
  <c r="E15985" i="3"/>
  <c r="E15969" i="3"/>
  <c r="E15961" i="3"/>
  <c r="E15957" i="3"/>
  <c r="E15865" i="3"/>
  <c r="E14729" i="3"/>
  <c r="E14713" i="3"/>
  <c r="E14697" i="3"/>
  <c r="E14681" i="3"/>
  <c r="E14665" i="3"/>
  <c r="E14649" i="3"/>
  <c r="E14625" i="3"/>
  <c r="E365" i="3"/>
  <c r="E361" i="3"/>
  <c r="E357" i="3"/>
  <c r="E353" i="3"/>
  <c r="E349" i="3"/>
  <c r="E345" i="3"/>
  <c r="E34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03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9173" i="3"/>
  <c r="E19117" i="3"/>
  <c r="E18893" i="3"/>
  <c r="E19177" i="3"/>
  <c r="E15941" i="3"/>
  <c r="E15937" i="3"/>
  <c r="E15933" i="3"/>
  <c r="E15929" i="3"/>
  <c r="E15925" i="3"/>
  <c r="E15921" i="3"/>
  <c r="E15917" i="3"/>
  <c r="E15913" i="3"/>
  <c r="E15909" i="3"/>
  <c r="E15905" i="3"/>
  <c r="E15901" i="3"/>
  <c r="E15897" i="3"/>
  <c r="E15893" i="3"/>
  <c r="E15889" i="3"/>
  <c r="E15885" i="3"/>
  <c r="E15881" i="3"/>
  <c r="E15877" i="3"/>
  <c r="E15873" i="3"/>
  <c r="E15869" i="3"/>
  <c r="E15841" i="3"/>
  <c r="E15833" i="3"/>
  <c r="E15817" i="3"/>
  <c r="E15801" i="3"/>
  <c r="E15785" i="3"/>
  <c r="E15773" i="3"/>
  <c r="E15757" i="3"/>
  <c r="E15749" i="3"/>
  <c r="E15733" i="3"/>
  <c r="E15721" i="3"/>
  <c r="E15709" i="3"/>
  <c r="E15697" i="3"/>
  <c r="E15689" i="3"/>
  <c r="E15677" i="3"/>
  <c r="E15661" i="3"/>
  <c r="E15597" i="3"/>
  <c r="E15585" i="3"/>
  <c r="E15573" i="3"/>
  <c r="E15561" i="3"/>
  <c r="E15549" i="3"/>
  <c r="E15537" i="3"/>
  <c r="E15525" i="3"/>
  <c r="E15513" i="3"/>
  <c r="E15501" i="3"/>
  <c r="E15489" i="3"/>
  <c r="E15477" i="3"/>
  <c r="E15465" i="3"/>
  <c r="E15453" i="3"/>
  <c r="E15441" i="3"/>
  <c r="E15429" i="3"/>
  <c r="E15417" i="3"/>
  <c r="E15405" i="3"/>
  <c r="E15393" i="3"/>
  <c r="E15381" i="3"/>
  <c r="E15369" i="3"/>
  <c r="E15357" i="3"/>
  <c r="E15349" i="3"/>
  <c r="E15337" i="3"/>
  <c r="E15325" i="3"/>
  <c r="E15313" i="3"/>
  <c r="E15301" i="3"/>
  <c r="E15285" i="3"/>
  <c r="E15273" i="3"/>
  <c r="E15257" i="3"/>
  <c r="E15241" i="3"/>
  <c r="E15229" i="3"/>
  <c r="E15213" i="3"/>
  <c r="E15197" i="3"/>
  <c r="E15181" i="3"/>
  <c r="E15169" i="3"/>
  <c r="E15153" i="3"/>
  <c r="E15137" i="3"/>
  <c r="E15125" i="3"/>
  <c r="E15113" i="3"/>
  <c r="E15097" i="3"/>
  <c r="E15081" i="3"/>
  <c r="E15069" i="3"/>
  <c r="E15049" i="3"/>
  <c r="E15033" i="3"/>
  <c r="E15017" i="3"/>
  <c r="E15001" i="3"/>
  <c r="E14981" i="3"/>
  <c r="E14965" i="3"/>
  <c r="E14953" i="3"/>
  <c r="E14937" i="3"/>
  <c r="E14925" i="3"/>
  <c r="E14913" i="3"/>
  <c r="E14897" i="3"/>
  <c r="E14885" i="3"/>
  <c r="E14869" i="3"/>
  <c r="E14853" i="3"/>
  <c r="E14837" i="3"/>
  <c r="E14821" i="3"/>
  <c r="E14805" i="3"/>
  <c r="E14793" i="3"/>
  <c r="E14781" i="3"/>
  <c r="E14765" i="3"/>
  <c r="E14749" i="3"/>
  <c r="E15853" i="3"/>
  <c r="E15837" i="3"/>
  <c r="E15825" i="3"/>
  <c r="E15809" i="3"/>
  <c r="E15793" i="3"/>
  <c r="E15777" i="3"/>
  <c r="E15761" i="3"/>
  <c r="E15741" i="3"/>
  <c r="E15725" i="3"/>
  <c r="E15713" i="3"/>
  <c r="E15701" i="3"/>
  <c r="E15681" i="3"/>
  <c r="E15669" i="3"/>
  <c r="E15649" i="3"/>
  <c r="E15641" i="3"/>
  <c r="E15633" i="3"/>
  <c r="E15625" i="3"/>
  <c r="E15617" i="3"/>
  <c r="E15609" i="3"/>
  <c r="E15605" i="3"/>
  <c r="E15593" i="3"/>
  <c r="E15581" i="3"/>
  <c r="E15569" i="3"/>
  <c r="E15557" i="3"/>
  <c r="E15545" i="3"/>
  <c r="E15533" i="3"/>
  <c r="E15521" i="3"/>
  <c r="E15509" i="3"/>
  <c r="E15497" i="3"/>
  <c r="E15485" i="3"/>
  <c r="E15481" i="3"/>
  <c r="E15469" i="3"/>
  <c r="E15457" i="3"/>
  <c r="E15445" i="3"/>
  <c r="E15433" i="3"/>
  <c r="E15421" i="3"/>
  <c r="E15409" i="3"/>
  <c r="E15397" i="3"/>
  <c r="E15385" i="3"/>
  <c r="E15373" i="3"/>
  <c r="E15361" i="3"/>
  <c r="E15345" i="3"/>
  <c r="E15329" i="3"/>
  <c r="E15317" i="3"/>
  <c r="E15297" i="3"/>
  <c r="E15281" i="3"/>
  <c r="E15269" i="3"/>
  <c r="E15253" i="3"/>
  <c r="E15237" i="3"/>
  <c r="E15221" i="3"/>
  <c r="E15209" i="3"/>
  <c r="E15193" i="3"/>
  <c r="E15177" i="3"/>
  <c r="E15165" i="3"/>
  <c r="E15149" i="3"/>
  <c r="E15133" i="3"/>
  <c r="E15117" i="3"/>
  <c r="E15101" i="3"/>
  <c r="E15089" i="3"/>
  <c r="E15073" i="3"/>
  <c r="E15057" i="3"/>
  <c r="E15041" i="3"/>
  <c r="E15029" i="3"/>
  <c r="E15013" i="3"/>
  <c r="E14993" i="3"/>
  <c r="E14977" i="3"/>
  <c r="E14961" i="3"/>
  <c r="E14949" i="3"/>
  <c r="E14933" i="3"/>
  <c r="E14921" i="3"/>
  <c r="E14909" i="3"/>
  <c r="E14889" i="3"/>
  <c r="E14873" i="3"/>
  <c r="E14857" i="3"/>
  <c r="E14841" i="3"/>
  <c r="E14825" i="3"/>
  <c r="E14809" i="3"/>
  <c r="E14789" i="3"/>
  <c r="E14777" i="3"/>
  <c r="E14757" i="3"/>
  <c r="E14745" i="3"/>
  <c r="E15845" i="3"/>
  <c r="E15829" i="3"/>
  <c r="E15813" i="3"/>
  <c r="E15797" i="3"/>
  <c r="E15781" i="3"/>
  <c r="E15765" i="3"/>
  <c r="E15753" i="3"/>
  <c r="E15745" i="3"/>
  <c r="E15729" i="3"/>
  <c r="E15717" i="3"/>
  <c r="E15705" i="3"/>
  <c r="E15693" i="3"/>
  <c r="E15685" i="3"/>
  <c r="E15673" i="3"/>
  <c r="E15665" i="3"/>
  <c r="E15657" i="3"/>
  <c r="E15645" i="3"/>
  <c r="E15637" i="3"/>
  <c r="E15629" i="3"/>
  <c r="E15621" i="3"/>
  <c r="E15613" i="3"/>
  <c r="E15601" i="3"/>
  <c r="E15589" i="3"/>
  <c r="E15577" i="3"/>
  <c r="E15565" i="3"/>
  <c r="E15553" i="3"/>
  <c r="E15541" i="3"/>
  <c r="E15529" i="3"/>
  <c r="E15517" i="3"/>
  <c r="E15505" i="3"/>
  <c r="E15493" i="3"/>
  <c r="E15473" i="3"/>
  <c r="E15461" i="3"/>
  <c r="E15449" i="3"/>
  <c r="E15437" i="3"/>
  <c r="E15425" i="3"/>
  <c r="E15413" i="3"/>
  <c r="E15401" i="3"/>
  <c r="E15389" i="3"/>
  <c r="E15377" i="3"/>
  <c r="E15365" i="3"/>
  <c r="E15353" i="3"/>
  <c r="E15341" i="3"/>
  <c r="E15333" i="3"/>
  <c r="E15321" i="3"/>
  <c r="E15309" i="3"/>
  <c r="E15293" i="3"/>
  <c r="E15277" i="3"/>
  <c r="E15261" i="3"/>
  <c r="E15249" i="3"/>
  <c r="E15233" i="3"/>
  <c r="E15217" i="3"/>
  <c r="E15201" i="3"/>
  <c r="E15185" i="3"/>
  <c r="E15173" i="3"/>
  <c r="E15157" i="3"/>
  <c r="E15141" i="3"/>
  <c r="E15121" i="3"/>
  <c r="E15105" i="3"/>
  <c r="E15093" i="3"/>
  <c r="E15077" i="3"/>
  <c r="E15061" i="3"/>
  <c r="E15053" i="3"/>
  <c r="E15037" i="3"/>
  <c r="E15021" i="3"/>
  <c r="E15009" i="3"/>
  <c r="E14997" i="3"/>
  <c r="E14985" i="3"/>
  <c r="E14969" i="3"/>
  <c r="E14957" i="3"/>
  <c r="E14941" i="3"/>
  <c r="E14929" i="3"/>
  <c r="E14917" i="3"/>
  <c r="E14905" i="3"/>
  <c r="E14893" i="3"/>
  <c r="E14877" i="3"/>
  <c r="E14865" i="3"/>
  <c r="E14849" i="3"/>
  <c r="E14833" i="3"/>
  <c r="E14817" i="3"/>
  <c r="E14801" i="3"/>
  <c r="E14785" i="3"/>
  <c r="E14773" i="3"/>
  <c r="E14761" i="3"/>
  <c r="E14753" i="3"/>
  <c r="E15849" i="3"/>
  <c r="E15821" i="3"/>
  <c r="E15805" i="3"/>
  <c r="E15789" i="3"/>
  <c r="E15769" i="3"/>
  <c r="E15737" i="3"/>
  <c r="E15653" i="3"/>
  <c r="E15305" i="3"/>
  <c r="E15289" i="3"/>
  <c r="E15265" i="3"/>
  <c r="E15245" i="3"/>
  <c r="E15225" i="3"/>
  <c r="E15205" i="3"/>
  <c r="E15189" i="3"/>
  <c r="E15161" i="3"/>
  <c r="E15145" i="3"/>
  <c r="E15129" i="3"/>
  <c r="E15109" i="3"/>
  <c r="E15085" i="3"/>
  <c r="E15065" i="3"/>
  <c r="E15045" i="3"/>
  <c r="E15025" i="3"/>
  <c r="E15005" i="3"/>
  <c r="E14989" i="3"/>
  <c r="E14973" i="3"/>
  <c r="E14945" i="3"/>
  <c r="E14901" i="3"/>
  <c r="E14881" i="3"/>
  <c r="E14861" i="3"/>
  <c r="E14845" i="3"/>
  <c r="E14829" i="3"/>
  <c r="E14813" i="3"/>
  <c r="E14797" i="3"/>
  <c r="E14769" i="3"/>
  <c r="E337" i="3"/>
  <c r="E911" i="3"/>
  <c r="E907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14" i="3"/>
  <c r="E10" i="3"/>
  <c r="E6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20000" i="3"/>
  <c r="E19992" i="3"/>
  <c r="E19984" i="3"/>
  <c r="E19976" i="3"/>
  <c r="E19968" i="3"/>
  <c r="E19960" i="3"/>
  <c r="E19952" i="3"/>
  <c r="E19944" i="3"/>
  <c r="E19936" i="3"/>
  <c r="E19928" i="3"/>
  <c r="E19920" i="3"/>
  <c r="E19912" i="3"/>
  <c r="E19904" i="3"/>
  <c r="E19896" i="3"/>
  <c r="E19888" i="3"/>
  <c r="E19880" i="3"/>
  <c r="E19872" i="3"/>
  <c r="E19864" i="3"/>
  <c r="E19856" i="3"/>
  <c r="E19848" i="3"/>
  <c r="E19840" i="3"/>
  <c r="E19832" i="3"/>
  <c r="E19824" i="3"/>
  <c r="E19816" i="3"/>
  <c r="E19808" i="3"/>
  <c r="E19800" i="3"/>
  <c r="E19792" i="3"/>
  <c r="E19780" i="3"/>
  <c r="E19772" i="3"/>
  <c r="E19764" i="3"/>
  <c r="E19756" i="3"/>
  <c r="E19748" i="3"/>
  <c r="E19740" i="3"/>
  <c r="E19732" i="3"/>
  <c r="E19724" i="3"/>
  <c r="E19716" i="3"/>
  <c r="E19708" i="3"/>
  <c r="E19700" i="3"/>
  <c r="E19692" i="3"/>
  <c r="E19688" i="3"/>
  <c r="E19680" i="3"/>
  <c r="E19672" i="3"/>
  <c r="E19664" i="3"/>
  <c r="E19656" i="3"/>
  <c r="E19648" i="3"/>
  <c r="E19640" i="3"/>
  <c r="E19632" i="3"/>
  <c r="E19624" i="3"/>
  <c r="E19616" i="3"/>
  <c r="E19608" i="3"/>
  <c r="E19600" i="3"/>
  <c r="E19592" i="3"/>
  <c r="E19584" i="3"/>
  <c r="E19576" i="3"/>
  <c r="E19568" i="3"/>
  <c r="E19560" i="3"/>
  <c r="E19552" i="3"/>
  <c r="E19544" i="3"/>
  <c r="E19536" i="3"/>
  <c r="E19528" i="3"/>
  <c r="E19520" i="3"/>
  <c r="E19512" i="3"/>
  <c r="E19504" i="3"/>
  <c r="E19496" i="3"/>
  <c r="E19488" i="3"/>
  <c r="E19480" i="3"/>
  <c r="E19472" i="3"/>
  <c r="E19464" i="3"/>
  <c r="E19456" i="3"/>
  <c r="E19448" i="3"/>
  <c r="E19440" i="3"/>
  <c r="E19432" i="3"/>
  <c r="E19424" i="3"/>
  <c r="E19416" i="3"/>
  <c r="E19408" i="3"/>
  <c r="E19400" i="3"/>
  <c r="E19392" i="3"/>
  <c r="E19384" i="3"/>
  <c r="E19376" i="3"/>
  <c r="E19368" i="3"/>
  <c r="E19360" i="3"/>
  <c r="E19356" i="3"/>
  <c r="E19348" i="3"/>
  <c r="E19340" i="3"/>
  <c r="E19332" i="3"/>
  <c r="E19324" i="3"/>
  <c r="E19316" i="3"/>
  <c r="E19308" i="3"/>
  <c r="E19304" i="3"/>
  <c r="E19296" i="3"/>
  <c r="E19288" i="3"/>
  <c r="E19280" i="3"/>
  <c r="E19268" i="3"/>
  <c r="E19260" i="3"/>
  <c r="E19252" i="3"/>
  <c r="E19240" i="3"/>
  <c r="E19236" i="3"/>
  <c r="E19228" i="3"/>
  <c r="E19224" i="3"/>
  <c r="E19216" i="3"/>
  <c r="E19208" i="3"/>
  <c r="E19200" i="3"/>
  <c r="E19192" i="3"/>
  <c r="E19184" i="3"/>
  <c r="E19176" i="3"/>
  <c r="E19168" i="3"/>
  <c r="E19160" i="3"/>
  <c r="E19152" i="3"/>
  <c r="E19144" i="3"/>
  <c r="E19136" i="3"/>
  <c r="E19128" i="3"/>
  <c r="E19120" i="3"/>
  <c r="E19112" i="3"/>
  <c r="E19104" i="3"/>
  <c r="E19096" i="3"/>
  <c r="E19088" i="3"/>
  <c r="E19080" i="3"/>
  <c r="E19072" i="3"/>
  <c r="E19064" i="3"/>
  <c r="E19056" i="3"/>
  <c r="E19048" i="3"/>
  <c r="E19040" i="3"/>
  <c r="E19032" i="3"/>
  <c r="E19020" i="3"/>
  <c r="E19012" i="3"/>
  <c r="E19004" i="3"/>
  <c r="E19000" i="3"/>
  <c r="E18992" i="3"/>
  <c r="E18984" i="3"/>
  <c r="E18976" i="3"/>
  <c r="E18968" i="3"/>
  <c r="E18960" i="3"/>
  <c r="E18952" i="3"/>
  <c r="E18944" i="3"/>
  <c r="E18936" i="3"/>
  <c r="E18928" i="3"/>
  <c r="E18920" i="3"/>
  <c r="E18912" i="3"/>
  <c r="E18900" i="3"/>
  <c r="E18892" i="3"/>
  <c r="E18884" i="3"/>
  <c r="E18876" i="3"/>
  <c r="E18868" i="3"/>
  <c r="E18860" i="3"/>
  <c r="E18856" i="3"/>
  <c r="E18852" i="3"/>
  <c r="E18848" i="3"/>
  <c r="E18844" i="3"/>
  <c r="E18840" i="3"/>
  <c r="E18836" i="3"/>
  <c r="E18832" i="3"/>
  <c r="E18828" i="3"/>
  <c r="E18820" i="3"/>
  <c r="E18812" i="3"/>
  <c r="E18804" i="3"/>
  <c r="E18796" i="3"/>
  <c r="E18792" i="3"/>
  <c r="E18784" i="3"/>
  <c r="E18776" i="3"/>
  <c r="E18768" i="3"/>
  <c r="E18760" i="3"/>
  <c r="E18752" i="3"/>
  <c r="E18744" i="3"/>
  <c r="E18736" i="3"/>
  <c r="E18728" i="3"/>
  <c r="E18720" i="3"/>
  <c r="E18712" i="3"/>
  <c r="E18704" i="3"/>
  <c r="E18696" i="3"/>
  <c r="E18688" i="3"/>
  <c r="E18680" i="3"/>
  <c r="E18672" i="3"/>
  <c r="E18664" i="3"/>
  <c r="E18656" i="3"/>
  <c r="E18648" i="3"/>
  <c r="E18640" i="3"/>
  <c r="E18632" i="3"/>
  <c r="E18624" i="3"/>
  <c r="E18616" i="3"/>
  <c r="E18608" i="3"/>
  <c r="E18600" i="3"/>
  <c r="E18592" i="3"/>
  <c r="E18584" i="3"/>
  <c r="E18576" i="3"/>
  <c r="E18568" i="3"/>
  <c r="E18560" i="3"/>
  <c r="E18552" i="3"/>
  <c r="E18544" i="3"/>
  <c r="E18532" i="3"/>
  <c r="E18524" i="3"/>
  <c r="E18516" i="3"/>
  <c r="E18508" i="3"/>
  <c r="E18496" i="3"/>
  <c r="E18488" i="3"/>
  <c r="E18480" i="3"/>
  <c r="E18472" i="3"/>
  <c r="E18464" i="3"/>
  <c r="E18456" i="3"/>
  <c r="E18448" i="3"/>
  <c r="E18444" i="3"/>
  <c r="E18436" i="3"/>
  <c r="E18428" i="3"/>
  <c r="E18420" i="3"/>
  <c r="E18412" i="3"/>
  <c r="E18404" i="3"/>
  <c r="E18396" i="3"/>
  <c r="E18388" i="3"/>
  <c r="E18380" i="3"/>
  <c r="E18372" i="3"/>
  <c r="E18364" i="3"/>
  <c r="E18356" i="3"/>
  <c r="E18348" i="3"/>
  <c r="E18340" i="3"/>
  <c r="E18332" i="3"/>
  <c r="E18324" i="3"/>
  <c r="E18316" i="3"/>
  <c r="E18308" i="3"/>
  <c r="E18300" i="3"/>
  <c r="E18292" i="3"/>
  <c r="E18284" i="3"/>
  <c r="E18276" i="3"/>
  <c r="E18268" i="3"/>
  <c r="E18260" i="3"/>
  <c r="E18248" i="3"/>
  <c r="E18240" i="3"/>
  <c r="E18232" i="3"/>
  <c r="E18224" i="3"/>
  <c r="E18216" i="3"/>
  <c r="E18208" i="3"/>
  <c r="E18200" i="3"/>
  <c r="E18156" i="3"/>
  <c r="E18148" i="3"/>
  <c r="E18140" i="3"/>
  <c r="E18132" i="3"/>
  <c r="E18124" i="3"/>
  <c r="E18116" i="3"/>
  <c r="E18108" i="3"/>
  <c r="E18100" i="3"/>
  <c r="E18092" i="3"/>
  <c r="E18084" i="3"/>
  <c r="E18076" i="3"/>
  <c r="E18068" i="3"/>
  <c r="E18060" i="3"/>
  <c r="E18052" i="3"/>
  <c r="E18044" i="3"/>
  <c r="E18036" i="3"/>
  <c r="E18028" i="3"/>
  <c r="E18020" i="3"/>
  <c r="E18012" i="3"/>
  <c r="E18004" i="3"/>
  <c r="E17996" i="3"/>
  <c r="E17988" i="3"/>
  <c r="E17980" i="3"/>
  <c r="E17976" i="3"/>
  <c r="E17968" i="3"/>
  <c r="E17960" i="3"/>
  <c r="E17952" i="3"/>
  <c r="E17944" i="3"/>
  <c r="E17936" i="3"/>
  <c r="E17928" i="3"/>
  <c r="E17920" i="3"/>
  <c r="E17912" i="3"/>
  <c r="E17904" i="3"/>
  <c r="E17896" i="3"/>
  <c r="E17888" i="3"/>
  <c r="E17880" i="3"/>
  <c r="E17872" i="3"/>
  <c r="E17864" i="3"/>
  <c r="E17856" i="3"/>
  <c r="E17848" i="3"/>
  <c r="E17836" i="3"/>
  <c r="E17828" i="3"/>
  <c r="E17820" i="3"/>
  <c r="E17812" i="3"/>
  <c r="E17804" i="3"/>
  <c r="E17796" i="3"/>
  <c r="E17788" i="3"/>
  <c r="E17780" i="3"/>
  <c r="E17772" i="3"/>
  <c r="E17764" i="3"/>
  <c r="E17756" i="3"/>
  <c r="E17748" i="3"/>
  <c r="E17740" i="3"/>
  <c r="E17732" i="3"/>
  <c r="E17724" i="3"/>
  <c r="E17716" i="3"/>
  <c r="E17712" i="3"/>
  <c r="E17704" i="3"/>
  <c r="E17696" i="3"/>
  <c r="E17688" i="3"/>
  <c r="E17680" i="3"/>
  <c r="E17672" i="3"/>
  <c r="E17664" i="3"/>
  <c r="E17656" i="3"/>
  <c r="E17648" i="3"/>
  <c r="E17640" i="3"/>
  <c r="E17632" i="3"/>
  <c r="E17624" i="3"/>
  <c r="E17616" i="3"/>
  <c r="E17604" i="3"/>
  <c r="E17596" i="3"/>
  <c r="E17588" i="3"/>
  <c r="E17580" i="3"/>
  <c r="E17572" i="3"/>
  <c r="E17564" i="3"/>
  <c r="E17560" i="3"/>
  <c r="E17552" i="3"/>
  <c r="E17544" i="3"/>
  <c r="E17536" i="3"/>
  <c r="E17528" i="3"/>
  <c r="E17520" i="3"/>
  <c r="E17512" i="3"/>
  <c r="E17504" i="3"/>
  <c r="E17496" i="3"/>
  <c r="E17488" i="3"/>
  <c r="E17480" i="3"/>
  <c r="E17472" i="3"/>
  <c r="E17464" i="3"/>
  <c r="E17456" i="3"/>
  <c r="E17448" i="3"/>
  <c r="E17440" i="3"/>
  <c r="E17432" i="3"/>
  <c r="E17424" i="3"/>
  <c r="E17416" i="3"/>
  <c r="E17408" i="3"/>
  <c r="E17400" i="3"/>
  <c r="E17392" i="3"/>
  <c r="E17384" i="3"/>
  <c r="E17376" i="3"/>
  <c r="E17368" i="3"/>
  <c r="E17360" i="3"/>
  <c r="E17352" i="3"/>
  <c r="E17344" i="3"/>
  <c r="E17336" i="3"/>
  <c r="E17328" i="3"/>
  <c r="E17320" i="3"/>
  <c r="E17312" i="3"/>
  <c r="E17304" i="3"/>
  <c r="E17296" i="3"/>
  <c r="E17288" i="3"/>
  <c r="E17280" i="3"/>
  <c r="E17268" i="3"/>
  <c r="E17256" i="3"/>
  <c r="E17252" i="3"/>
  <c r="E19996" i="3"/>
  <c r="E19988" i="3"/>
  <c r="E19980" i="3"/>
  <c r="E19972" i="3"/>
  <c r="E19964" i="3"/>
  <c r="E19956" i="3"/>
  <c r="E19948" i="3"/>
  <c r="E19940" i="3"/>
  <c r="E19932" i="3"/>
  <c r="E19924" i="3"/>
  <c r="E19916" i="3"/>
  <c r="E19908" i="3"/>
  <c r="E19900" i="3"/>
  <c r="E19892" i="3"/>
  <c r="E19884" i="3"/>
  <c r="E19876" i="3"/>
  <c r="E19868" i="3"/>
  <c r="E19860" i="3"/>
  <c r="E19852" i="3"/>
  <c r="E19844" i="3"/>
  <c r="E19836" i="3"/>
  <c r="E19828" i="3"/>
  <c r="E19820" i="3"/>
  <c r="E19812" i="3"/>
  <c r="E19804" i="3"/>
  <c r="E19796" i="3"/>
  <c r="E19788" i="3"/>
  <c r="E19784" i="3"/>
  <c r="E19776" i="3"/>
  <c r="E19768" i="3"/>
  <c r="E19760" i="3"/>
  <c r="E19752" i="3"/>
  <c r="E19744" i="3"/>
  <c r="E19736" i="3"/>
  <c r="E19728" i="3"/>
  <c r="E19720" i="3"/>
  <c r="E19712" i="3"/>
  <c r="E19704" i="3"/>
  <c r="E19696" i="3"/>
  <c r="E19684" i="3"/>
  <c r="E19676" i="3"/>
  <c r="E19668" i="3"/>
  <c r="E19660" i="3"/>
  <c r="E19652" i="3"/>
  <c r="E19644" i="3"/>
  <c r="E19636" i="3"/>
  <c r="E19628" i="3"/>
  <c r="E19620" i="3"/>
  <c r="E19612" i="3"/>
  <c r="E19604" i="3"/>
  <c r="E19596" i="3"/>
  <c r="E19588" i="3"/>
  <c r="E19580" i="3"/>
  <c r="E19572" i="3"/>
  <c r="E19564" i="3"/>
  <c r="E19556" i="3"/>
  <c r="E19548" i="3"/>
  <c r="E19540" i="3"/>
  <c r="E19532" i="3"/>
  <c r="E19524" i="3"/>
  <c r="E19516" i="3"/>
  <c r="E19508" i="3"/>
  <c r="E19500" i="3"/>
  <c r="E19492" i="3"/>
  <c r="E19484" i="3"/>
  <c r="E19476" i="3"/>
  <c r="E19468" i="3"/>
  <c r="E19460" i="3"/>
  <c r="E19452" i="3"/>
  <c r="E19444" i="3"/>
  <c r="E19436" i="3"/>
  <c r="E19428" i="3"/>
  <c r="E19420" i="3"/>
  <c r="E19412" i="3"/>
  <c r="E19404" i="3"/>
  <c r="E19396" i="3"/>
  <c r="E19388" i="3"/>
  <c r="E19380" i="3"/>
  <c r="E19372" i="3"/>
  <c r="E19364" i="3"/>
  <c r="E19352" i="3"/>
  <c r="E19344" i="3"/>
  <c r="E19336" i="3"/>
  <c r="E19328" i="3"/>
  <c r="E19320" i="3"/>
  <c r="E19312" i="3"/>
  <c r="E19300" i="3"/>
  <c r="E19292" i="3"/>
  <c r="E19284" i="3"/>
  <c r="E19276" i="3"/>
  <c r="E19272" i="3"/>
  <c r="E19264" i="3"/>
  <c r="E19256" i="3"/>
  <c r="E19248" i="3"/>
  <c r="E19244" i="3"/>
  <c r="E19232" i="3"/>
  <c r="E19220" i="3"/>
  <c r="E19212" i="3"/>
  <c r="E19204" i="3"/>
  <c r="E19196" i="3"/>
  <c r="E19188" i="3"/>
  <c r="E19180" i="3"/>
  <c r="E19172" i="3"/>
  <c r="E19164" i="3"/>
  <c r="E19156" i="3"/>
  <c r="E19148" i="3"/>
  <c r="E19140" i="3"/>
  <c r="E19132" i="3"/>
  <c r="E19124" i="3"/>
  <c r="E19116" i="3"/>
  <c r="E19108" i="3"/>
  <c r="E19100" i="3"/>
  <c r="E19092" i="3"/>
  <c r="E19084" i="3"/>
  <c r="E19076" i="3"/>
  <c r="E19068" i="3"/>
  <c r="E19060" i="3"/>
  <c r="E19052" i="3"/>
  <c r="E19044" i="3"/>
  <c r="E19036" i="3"/>
  <c r="E19028" i="3"/>
  <c r="E19024" i="3"/>
  <c r="E19016" i="3"/>
  <c r="E19008" i="3"/>
  <c r="E18996" i="3"/>
  <c r="E18988" i="3"/>
  <c r="E18980" i="3"/>
  <c r="E18972" i="3"/>
  <c r="E18964" i="3"/>
  <c r="E18956" i="3"/>
  <c r="E18948" i="3"/>
  <c r="E18940" i="3"/>
  <c r="E18932" i="3"/>
  <c r="E18924" i="3"/>
  <c r="E18916" i="3"/>
  <c r="E18908" i="3"/>
  <c r="E18904" i="3"/>
  <c r="E18896" i="3"/>
  <c r="E18888" i="3"/>
  <c r="E18880" i="3"/>
  <c r="E18872" i="3"/>
  <c r="E18864" i="3"/>
  <c r="E18824" i="3"/>
  <c r="E18816" i="3"/>
  <c r="E18808" i="3"/>
  <c r="E18800" i="3"/>
  <c r="E18788" i="3"/>
  <c r="E18780" i="3"/>
  <c r="E18772" i="3"/>
  <c r="E18764" i="3"/>
  <c r="E18756" i="3"/>
  <c r="E18748" i="3"/>
  <c r="E18740" i="3"/>
  <c r="E18732" i="3"/>
  <c r="E18724" i="3"/>
  <c r="E18716" i="3"/>
  <c r="E18708" i="3"/>
  <c r="E18700" i="3"/>
  <c r="E18692" i="3"/>
  <c r="E18684" i="3"/>
  <c r="E18676" i="3"/>
  <c r="E18668" i="3"/>
  <c r="E18660" i="3"/>
  <c r="E18652" i="3"/>
  <c r="E18644" i="3"/>
  <c r="E18636" i="3"/>
  <c r="E18628" i="3"/>
  <c r="E18620" i="3"/>
  <c r="E18612" i="3"/>
  <c r="E18604" i="3"/>
  <c r="E18596" i="3"/>
  <c r="E18588" i="3"/>
  <c r="E18580" i="3"/>
  <c r="E18572" i="3"/>
  <c r="E18564" i="3"/>
  <c r="E18556" i="3"/>
  <c r="E18548" i="3"/>
  <c r="E18540" i="3"/>
  <c r="E18536" i="3"/>
  <c r="E18528" i="3"/>
  <c r="E18520" i="3"/>
  <c r="E18512" i="3"/>
  <c r="E18504" i="3"/>
  <c r="E18500" i="3"/>
  <c r="E18492" i="3"/>
  <c r="E18484" i="3"/>
  <c r="E18476" i="3"/>
  <c r="E18468" i="3"/>
  <c r="E18460" i="3"/>
  <c r="E18452" i="3"/>
  <c r="E18440" i="3"/>
  <c r="E18432" i="3"/>
  <c r="E18424" i="3"/>
  <c r="E18416" i="3"/>
  <c r="E18408" i="3"/>
  <c r="E18400" i="3"/>
  <c r="E18392" i="3"/>
  <c r="E18384" i="3"/>
  <c r="E18376" i="3"/>
  <c r="E18368" i="3"/>
  <c r="E18360" i="3"/>
  <c r="E18352" i="3"/>
  <c r="E18344" i="3"/>
  <c r="E18336" i="3"/>
  <c r="E18328" i="3"/>
  <c r="E18320" i="3"/>
  <c r="E18312" i="3"/>
  <c r="E18304" i="3"/>
  <c r="E18296" i="3"/>
  <c r="E18288" i="3"/>
  <c r="E18280" i="3"/>
  <c r="E18272" i="3"/>
  <c r="E18264" i="3"/>
  <c r="E18256" i="3"/>
  <c r="E18252" i="3"/>
  <c r="E18244" i="3"/>
  <c r="E18236" i="3"/>
  <c r="E18228" i="3"/>
  <c r="E18220" i="3"/>
  <c r="E18212" i="3"/>
  <c r="E18204" i="3"/>
  <c r="E18196" i="3"/>
  <c r="E18192" i="3"/>
  <c r="E18188" i="3"/>
  <c r="E18184" i="3"/>
  <c r="E18180" i="3"/>
  <c r="E18176" i="3"/>
  <c r="E18172" i="3"/>
  <c r="E18168" i="3"/>
  <c r="E18164" i="3"/>
  <c r="E18160" i="3"/>
  <c r="E18152" i="3"/>
  <c r="E18144" i="3"/>
  <c r="E18136" i="3"/>
  <c r="E18128" i="3"/>
  <c r="E18120" i="3"/>
  <c r="E18112" i="3"/>
  <c r="E18104" i="3"/>
  <c r="E18096" i="3"/>
  <c r="E18088" i="3"/>
  <c r="E18080" i="3"/>
  <c r="E18072" i="3"/>
  <c r="E18064" i="3"/>
  <c r="E18056" i="3"/>
  <c r="E18048" i="3"/>
  <c r="E18040" i="3"/>
  <c r="E18032" i="3"/>
  <c r="E18024" i="3"/>
  <c r="E18016" i="3"/>
  <c r="E18008" i="3"/>
  <c r="E18000" i="3"/>
  <c r="E17992" i="3"/>
  <c r="E17984" i="3"/>
  <c r="E17972" i="3"/>
  <c r="E17964" i="3"/>
  <c r="E17956" i="3"/>
  <c r="E17948" i="3"/>
  <c r="E17940" i="3"/>
  <c r="E17932" i="3"/>
  <c r="E17924" i="3"/>
  <c r="E17916" i="3"/>
  <c r="E17908" i="3"/>
  <c r="E17900" i="3"/>
  <c r="E17892" i="3"/>
  <c r="E17884" i="3"/>
  <c r="E17876" i="3"/>
  <c r="E17868" i="3"/>
  <c r="E17860" i="3"/>
  <c r="E17852" i="3"/>
  <c r="E17844" i="3"/>
  <c r="E17840" i="3"/>
  <c r="E17832" i="3"/>
  <c r="E17824" i="3"/>
  <c r="E17816" i="3"/>
  <c r="E17808" i="3"/>
  <c r="E17800" i="3"/>
  <c r="E17792" i="3"/>
  <c r="E17784" i="3"/>
  <c r="E17776" i="3"/>
  <c r="E17768" i="3"/>
  <c r="E17760" i="3"/>
  <c r="E17752" i="3"/>
  <c r="E17744" i="3"/>
  <c r="E17736" i="3"/>
  <c r="E17728" i="3"/>
  <c r="E17720" i="3"/>
  <c r="E17708" i="3"/>
  <c r="E17700" i="3"/>
  <c r="E17692" i="3"/>
  <c r="E17684" i="3"/>
  <c r="E17676" i="3"/>
  <c r="E17668" i="3"/>
  <c r="E17660" i="3"/>
  <c r="E17652" i="3"/>
  <c r="E17644" i="3"/>
  <c r="E17636" i="3"/>
  <c r="E17628" i="3"/>
  <c r="E17620" i="3"/>
  <c r="E17612" i="3"/>
  <c r="E17608" i="3"/>
  <c r="E17600" i="3"/>
  <c r="E17592" i="3"/>
  <c r="E17584" i="3"/>
  <c r="E17576" i="3"/>
  <c r="E17568" i="3"/>
  <c r="E17556" i="3"/>
  <c r="E17548" i="3"/>
  <c r="E17540" i="3"/>
  <c r="E17532" i="3"/>
  <c r="E17524" i="3"/>
  <c r="E17516" i="3"/>
  <c r="E17508" i="3"/>
  <c r="E17500" i="3"/>
  <c r="E17492" i="3"/>
  <c r="E17484" i="3"/>
  <c r="E17476" i="3"/>
  <c r="E17468" i="3"/>
  <c r="E17460" i="3"/>
  <c r="E17452" i="3"/>
  <c r="E17444" i="3"/>
  <c r="E17436" i="3"/>
  <c r="E17428" i="3"/>
  <c r="E17420" i="3"/>
  <c r="E17412" i="3"/>
  <c r="E17404" i="3"/>
  <c r="E17396" i="3"/>
  <c r="E17388" i="3"/>
  <c r="E17380" i="3"/>
  <c r="E17372" i="3"/>
  <c r="E17364" i="3"/>
  <c r="E17356" i="3"/>
  <c r="E17348" i="3"/>
  <c r="E17340" i="3"/>
  <c r="E17332" i="3"/>
  <c r="E17324" i="3"/>
  <c r="E17316" i="3"/>
  <c r="E17308" i="3"/>
  <c r="E17300" i="3"/>
  <c r="E17292" i="3"/>
  <c r="E17284" i="3"/>
  <c r="E17276" i="3"/>
  <c r="E17272" i="3"/>
  <c r="E17264" i="3"/>
  <c r="E17260" i="3"/>
  <c r="E17248" i="3"/>
  <c r="E17244" i="3"/>
  <c r="E17236" i="3"/>
  <c r="E17228" i="3"/>
  <c r="E17220" i="3"/>
  <c r="E17212" i="3"/>
  <c r="E17204" i="3"/>
  <c r="E17196" i="3"/>
  <c r="E17188" i="3"/>
  <c r="E17180" i="3"/>
  <c r="E17172" i="3"/>
  <c r="E17164" i="3"/>
  <c r="E17156" i="3"/>
  <c r="E17148" i="3"/>
  <c r="E17140" i="3"/>
  <c r="E17132" i="3"/>
  <c r="E17124" i="3"/>
  <c r="E17116" i="3"/>
  <c r="E17108" i="3"/>
  <c r="E17096" i="3"/>
  <c r="E17088" i="3"/>
  <c r="E17080" i="3"/>
  <c r="E17072" i="3"/>
  <c r="E17064" i="3"/>
  <c r="E17056" i="3"/>
  <c r="E17048" i="3"/>
  <c r="E17040" i="3"/>
  <c r="E17032" i="3"/>
  <c r="E17024" i="3"/>
  <c r="E17016" i="3"/>
  <c r="E17008" i="3"/>
  <c r="E17000" i="3"/>
  <c r="E16992" i="3"/>
  <c r="E16984" i="3"/>
  <c r="E16976" i="3"/>
  <c r="E16968" i="3"/>
  <c r="E16960" i="3"/>
  <c r="E16952" i="3"/>
  <c r="E16944" i="3"/>
  <c r="E16936" i="3"/>
  <c r="E16928" i="3"/>
  <c r="E16920" i="3"/>
  <c r="E16912" i="3"/>
  <c r="E16904" i="3"/>
  <c r="E16896" i="3"/>
  <c r="E16888" i="3"/>
  <c r="E16880" i="3"/>
  <c r="E16872" i="3"/>
  <c r="E16864" i="3"/>
  <c r="E16852" i="3"/>
  <c r="E16844" i="3"/>
  <c r="E16836" i="3"/>
  <c r="E16828" i="3"/>
  <c r="E16820" i="3"/>
  <c r="E16812" i="3"/>
  <c r="E16804" i="3"/>
  <c r="E16796" i="3"/>
  <c r="E16788" i="3"/>
  <c r="E16780" i="3"/>
  <c r="E16772" i="3"/>
  <c r="E16764" i="3"/>
  <c r="E16756" i="3"/>
  <c r="E16748" i="3"/>
  <c r="E16740" i="3"/>
  <c r="E16732" i="3"/>
  <c r="E16724" i="3"/>
  <c r="E16716" i="3"/>
  <c r="E16708" i="3"/>
  <c r="E16700" i="3"/>
  <c r="E16692" i="3"/>
  <c r="E16688" i="3"/>
  <c r="E16680" i="3"/>
  <c r="E16672" i="3"/>
  <c r="E16664" i="3"/>
  <c r="E16656" i="3"/>
  <c r="E16648" i="3"/>
  <c r="E16640" i="3"/>
  <c r="E16632" i="3"/>
  <c r="E16624" i="3"/>
  <c r="E16616" i="3"/>
  <c r="E16608" i="3"/>
  <c r="E16600" i="3"/>
  <c r="E16592" i="3"/>
  <c r="E16584" i="3"/>
  <c r="E16576" i="3"/>
  <c r="E16568" i="3"/>
  <c r="E16560" i="3"/>
  <c r="E16548" i="3"/>
  <c r="E16540" i="3"/>
  <c r="E16536" i="3"/>
  <c r="E16528" i="3"/>
  <c r="E16520" i="3"/>
  <c r="E16516" i="3"/>
  <c r="E16512" i="3"/>
  <c r="E16508" i="3"/>
  <c r="E16500" i="3"/>
  <c r="E16496" i="3"/>
  <c r="E16492" i="3"/>
  <c r="E16488" i="3"/>
  <c r="E16484" i="3"/>
  <c r="E16480" i="3"/>
  <c r="E16476" i="3"/>
  <c r="E16472" i="3"/>
  <c r="E16468" i="3"/>
  <c r="E16464" i="3"/>
  <c r="E16460" i="3"/>
  <c r="E16456" i="3"/>
  <c r="E16452" i="3"/>
  <c r="E16448" i="3"/>
  <c r="E16444" i="3"/>
  <c r="E16436" i="3"/>
  <c r="E16428" i="3"/>
  <c r="E16420" i="3"/>
  <c r="E16412" i="3"/>
  <c r="E16404" i="3"/>
  <c r="E16392" i="3"/>
  <c r="E16384" i="3"/>
  <c r="E16376" i="3"/>
  <c r="E16368" i="3"/>
  <c r="E16360" i="3"/>
  <c r="E16352" i="3"/>
  <c r="E16344" i="3"/>
  <c r="E16336" i="3"/>
  <c r="E16328" i="3"/>
  <c r="E16320" i="3"/>
  <c r="E16316" i="3"/>
  <c r="E16308" i="3"/>
  <c r="E16304" i="3"/>
  <c r="E16300" i="3"/>
  <c r="E16296" i="3"/>
  <c r="E16292" i="3"/>
  <c r="E16288" i="3"/>
  <c r="E16284" i="3"/>
  <c r="E16280" i="3"/>
  <c r="E16276" i="3"/>
  <c r="E16272" i="3"/>
  <c r="E16264" i="3"/>
  <c r="E16256" i="3"/>
  <c r="E16248" i="3"/>
  <c r="E16240" i="3"/>
  <c r="E16232" i="3"/>
  <c r="E16224" i="3"/>
  <c r="E16216" i="3"/>
  <c r="E16208" i="3"/>
  <c r="E16200" i="3"/>
  <c r="E16192" i="3"/>
  <c r="E16184" i="3"/>
  <c r="E16176" i="3"/>
  <c r="E16168" i="3"/>
  <c r="E16156" i="3"/>
  <c r="E16148" i="3"/>
  <c r="E16140" i="3"/>
  <c r="E16132" i="3"/>
  <c r="E16128" i="3"/>
  <c r="E16120" i="3"/>
  <c r="E16112" i="3"/>
  <c r="E16104" i="3"/>
  <c r="E16096" i="3"/>
  <c r="E16088" i="3"/>
  <c r="E16080" i="3"/>
  <c r="E16072" i="3"/>
  <c r="E16064" i="3"/>
  <c r="E16056" i="3"/>
  <c r="E16048" i="3"/>
  <c r="E16040" i="3"/>
  <c r="E16032" i="3"/>
  <c r="E16024" i="3"/>
  <c r="E16016" i="3"/>
  <c r="E16008" i="3"/>
  <c r="E16000" i="3"/>
  <c r="E15992" i="3"/>
  <c r="E15984" i="3"/>
  <c r="E15976" i="3"/>
  <c r="E15968" i="3"/>
  <c r="E15960" i="3"/>
  <c r="E15952" i="3"/>
  <c r="E15944" i="3"/>
  <c r="E15936" i="3"/>
  <c r="E15928" i="3"/>
  <c r="E15920" i="3"/>
  <c r="E15908" i="3"/>
  <c r="E15900" i="3"/>
  <c r="E15892" i="3"/>
  <c r="E15884" i="3"/>
  <c r="E15876" i="3"/>
  <c r="E15868" i="3"/>
  <c r="E15860" i="3"/>
  <c r="E15852" i="3"/>
  <c r="E15844" i="3"/>
  <c r="E15836" i="3"/>
  <c r="E15828" i="3"/>
  <c r="E15820" i="3"/>
  <c r="E15812" i="3"/>
  <c r="E15804" i="3"/>
  <c r="E15796" i="3"/>
  <c r="E15784" i="3"/>
  <c r="E15776" i="3"/>
  <c r="E15768" i="3"/>
  <c r="E15756" i="3"/>
  <c r="E15708" i="3"/>
  <c r="E15700" i="3"/>
  <c r="E15692" i="3"/>
  <c r="E15684" i="3"/>
  <c r="E15676" i="3"/>
  <c r="E15668" i="3"/>
  <c r="E15660" i="3"/>
  <c r="E15648" i="3"/>
  <c r="E15640" i="3"/>
  <c r="E15632" i="3"/>
  <c r="E15624" i="3"/>
  <c r="E15616" i="3"/>
  <c r="E15608" i="3"/>
  <c r="E15596" i="3"/>
  <c r="E15588" i="3"/>
  <c r="E15584" i="3"/>
  <c r="E15576" i="3"/>
  <c r="E15568" i="3"/>
  <c r="E15560" i="3"/>
  <c r="E15552" i="3"/>
  <c r="E15544" i="3"/>
  <c r="E15536" i="3"/>
  <c r="E15528" i="3"/>
  <c r="E15520" i="3"/>
  <c r="E15512" i="3"/>
  <c r="E15504" i="3"/>
  <c r="E15496" i="3"/>
  <c r="E15488" i="3"/>
  <c r="E15480" i="3"/>
  <c r="E15472" i="3"/>
  <c r="E15464" i="3"/>
  <c r="E15456" i="3"/>
  <c r="E15448" i="3"/>
  <c r="E15440" i="3"/>
  <c r="E15432" i="3"/>
  <c r="E15424" i="3"/>
  <c r="E15416" i="3"/>
  <c r="E15404" i="3"/>
  <c r="E15396" i="3"/>
  <c r="E15388" i="3"/>
  <c r="E15384" i="3"/>
  <c r="E15372" i="3"/>
  <c r="E15364" i="3"/>
  <c r="E15356" i="3"/>
  <c r="E15352" i="3"/>
  <c r="E15344" i="3"/>
  <c r="E15336" i="3"/>
  <c r="E15332" i="3"/>
  <c r="E15324" i="3"/>
  <c r="E15320" i="3"/>
  <c r="E15312" i="3"/>
  <c r="E15304" i="3"/>
  <c r="E15292" i="3"/>
  <c r="E15284" i="3"/>
  <c r="E15276" i="3"/>
  <c r="E15268" i="3"/>
  <c r="E15264" i="3"/>
  <c r="E15256" i="3"/>
  <c r="E15248" i="3"/>
  <c r="E15240" i="3"/>
  <c r="E15232" i="3"/>
  <c r="E15224" i="3"/>
  <c r="E15216" i="3"/>
  <c r="E15208" i="3"/>
  <c r="E15200" i="3"/>
  <c r="E15192" i="3"/>
  <c r="E15184" i="3"/>
  <c r="E15176" i="3"/>
  <c r="E15164" i="3"/>
  <c r="E15156" i="3"/>
  <c r="E15148" i="3"/>
  <c r="E15140" i="3"/>
  <c r="E15132" i="3"/>
  <c r="E15124" i="3"/>
  <c r="E15116" i="3"/>
  <c r="E15108" i="3"/>
  <c r="E15100" i="3"/>
  <c r="E15092" i="3"/>
  <c r="E15084" i="3"/>
  <c r="E15076" i="3"/>
  <c r="E15068" i="3"/>
  <c r="E15060" i="3"/>
  <c r="E15052" i="3"/>
  <c r="E15044" i="3"/>
  <c r="E15036" i="3"/>
  <c r="E15028" i="3"/>
  <c r="E15020" i="3"/>
  <c r="E15012" i="3"/>
  <c r="E15004" i="3"/>
  <c r="E14996" i="3"/>
  <c r="E14988" i="3"/>
  <c r="E14980" i="3"/>
  <c r="E14968" i="3"/>
  <c r="E14960" i="3"/>
  <c r="E14952" i="3"/>
  <c r="E14944" i="3"/>
  <c r="E14936" i="3"/>
  <c r="E14928" i="3"/>
  <c r="E14920" i="3"/>
  <c r="E14912" i="3"/>
  <c r="E14904" i="3"/>
  <c r="E14896" i="3"/>
  <c r="E14888" i="3"/>
  <c r="E14880" i="3"/>
  <c r="E14872" i="3"/>
  <c r="E14864" i="3"/>
  <c r="E14856" i="3"/>
  <c r="E14848" i="3"/>
  <c r="E14840" i="3"/>
  <c r="E14832" i="3"/>
  <c r="E14824" i="3"/>
  <c r="E14816" i="3"/>
  <c r="E14804" i="3"/>
  <c r="E14796" i="3"/>
  <c r="E14788" i="3"/>
  <c r="E14780" i="3"/>
  <c r="E14772" i="3"/>
  <c r="E14764" i="3"/>
  <c r="E14756" i="3"/>
  <c r="E14748" i="3"/>
  <c r="E14740" i="3"/>
  <c r="E14732" i="3"/>
  <c r="E14724" i="3"/>
  <c r="E14716" i="3"/>
  <c r="E14708" i="3"/>
  <c r="E14700" i="3"/>
  <c r="E14692" i="3"/>
  <c r="E14684" i="3"/>
  <c r="E14676" i="3"/>
  <c r="E14668" i="3"/>
  <c r="E14660" i="3"/>
  <c r="E14652" i="3"/>
  <c r="E14644" i="3"/>
  <c r="E14636" i="3"/>
  <c r="E14628" i="3"/>
  <c r="E14620" i="3"/>
  <c r="E14612" i="3"/>
  <c r="E14604" i="3"/>
  <c r="E14596" i="3"/>
  <c r="E14588" i="3"/>
  <c r="E14580" i="3"/>
  <c r="E14572" i="3"/>
  <c r="E14564" i="3"/>
  <c r="E14556" i="3"/>
  <c r="E14548" i="3"/>
  <c r="E14540" i="3"/>
  <c r="E14532" i="3"/>
  <c r="E14524" i="3"/>
  <c r="E14516" i="3"/>
  <c r="E14508" i="3"/>
  <c r="E14500" i="3"/>
  <c r="E14492" i="3"/>
  <c r="E14484" i="3"/>
  <c r="E14476" i="3"/>
  <c r="E14464" i="3"/>
  <c r="E14456" i="3"/>
  <c r="E14448" i="3"/>
  <c r="E14440" i="3"/>
  <c r="E14432" i="3"/>
  <c r="E14424" i="3"/>
  <c r="E14416" i="3"/>
  <c r="E14408" i="3"/>
  <c r="E14400" i="3"/>
  <c r="E14392" i="3"/>
  <c r="E14384" i="3"/>
  <c r="E14376" i="3"/>
  <c r="E14368" i="3"/>
  <c r="E14360" i="3"/>
  <c r="E14352" i="3"/>
  <c r="E14344" i="3"/>
  <c r="E14336" i="3"/>
  <c r="E14328" i="3"/>
  <c r="E14316" i="3"/>
  <c r="E14308" i="3"/>
  <c r="E14300" i="3"/>
  <c r="E14292" i="3"/>
  <c r="E14284" i="3"/>
  <c r="E14276" i="3"/>
  <c r="E14268" i="3"/>
  <c r="E14260" i="3"/>
  <c r="E14252" i="3"/>
  <c r="E14244" i="3"/>
  <c r="E14236" i="3"/>
  <c r="E14228" i="3"/>
  <c r="E14220" i="3"/>
  <c r="E14212" i="3"/>
  <c r="E14204" i="3"/>
  <c r="E14196" i="3"/>
  <c r="E14188" i="3"/>
  <c r="E14180" i="3"/>
  <c r="E14172" i="3"/>
  <c r="E14164" i="3"/>
  <c r="E14156" i="3"/>
  <c r="E14148" i="3"/>
  <c r="E14140" i="3"/>
  <c r="E14132" i="3"/>
  <c r="E14124" i="3"/>
  <c r="E14116" i="3"/>
  <c r="E14108" i="3"/>
  <c r="E14100" i="3"/>
  <c r="E14092" i="3"/>
  <c r="E14084" i="3"/>
  <c r="E14076" i="3"/>
  <c r="E14068" i="3"/>
  <c r="E14064" i="3"/>
  <c r="E14052" i="3"/>
  <c r="E14044" i="3"/>
  <c r="E14036" i="3"/>
  <c r="E14028" i="3"/>
  <c r="E14020" i="3"/>
  <c r="E14012" i="3"/>
  <c r="E14008" i="3"/>
  <c r="E14000" i="3"/>
  <c r="E13992" i="3"/>
  <c r="E13984" i="3"/>
  <c r="E13976" i="3"/>
  <c r="E13968" i="3"/>
  <c r="E13960" i="3"/>
  <c r="E13952" i="3"/>
  <c r="E13944" i="3"/>
  <c r="E13936" i="3"/>
  <c r="E13928" i="3"/>
  <c r="E13920" i="3"/>
  <c r="E13912" i="3"/>
  <c r="E13904" i="3"/>
  <c r="E13896" i="3"/>
  <c r="E13888" i="3"/>
  <c r="E13880" i="3"/>
  <c r="E13872" i="3"/>
  <c r="E13864" i="3"/>
  <c r="E13856" i="3"/>
  <c r="E13848" i="3"/>
  <c r="E13844" i="3"/>
  <c r="E13836" i="3"/>
  <c r="E13832" i="3"/>
  <c r="E13828" i="3"/>
  <c r="E13824" i="3"/>
  <c r="E13820" i="3"/>
  <c r="E13816" i="3"/>
  <c r="E13812" i="3"/>
  <c r="E13808" i="3"/>
  <c r="E13804" i="3"/>
  <c r="E13800" i="3"/>
  <c r="E13792" i="3"/>
  <c r="E13784" i="3"/>
  <c r="E13776" i="3"/>
  <c r="E13768" i="3"/>
  <c r="E13760" i="3"/>
  <c r="E13752" i="3"/>
  <c r="E13744" i="3"/>
  <c r="E13736" i="3"/>
  <c r="E13728" i="3"/>
  <c r="E13720" i="3"/>
  <c r="E13712" i="3"/>
  <c r="E13704" i="3"/>
  <c r="E13696" i="3"/>
  <c r="E13688" i="3"/>
  <c r="E13680" i="3"/>
  <c r="E13672" i="3"/>
  <c r="E13660" i="3"/>
  <c r="E13652" i="3"/>
  <c r="E13644" i="3"/>
  <c r="E13636" i="3"/>
  <c r="E13628" i="3"/>
  <c r="E13620" i="3"/>
  <c r="E13612" i="3"/>
  <c r="E13608" i="3"/>
  <c r="E13600" i="3"/>
  <c r="E13592" i="3"/>
  <c r="E13584" i="3"/>
  <c r="E13576" i="3"/>
  <c r="E13568" i="3"/>
  <c r="E13560" i="3"/>
  <c r="E13552" i="3"/>
  <c r="E13544" i="3"/>
  <c r="E13536" i="3"/>
  <c r="E13524" i="3"/>
  <c r="E13516" i="3"/>
  <c r="E13508" i="3"/>
  <c r="E13500" i="3"/>
  <c r="E13496" i="3"/>
  <c r="E13484" i="3"/>
  <c r="E13476" i="3"/>
  <c r="E13468" i="3"/>
  <c r="E13460" i="3"/>
  <c r="E13452" i="3"/>
  <c r="E13444" i="3"/>
  <c r="E13440" i="3"/>
  <c r="E13432" i="3"/>
  <c r="E13428" i="3"/>
  <c r="E13420" i="3"/>
  <c r="E13412" i="3"/>
  <c r="E13408" i="3"/>
  <c r="E13400" i="3"/>
  <c r="E13384" i="3"/>
  <c r="E13372" i="3"/>
  <c r="E13364" i="3"/>
  <c r="E13352" i="3"/>
  <c r="E13344" i="3"/>
  <c r="E13336" i="3"/>
  <c r="E13328" i="3"/>
  <c r="E13320" i="3"/>
  <c r="E13312" i="3"/>
  <c r="E13304" i="3"/>
  <c r="E13296" i="3"/>
  <c r="E13288" i="3"/>
  <c r="E13280" i="3"/>
  <c r="E13272" i="3"/>
  <c r="E13264" i="3"/>
  <c r="E13256" i="3"/>
  <c r="E13248" i="3"/>
  <c r="E13232" i="3"/>
  <c r="E13192" i="3"/>
  <c r="E13184" i="3"/>
  <c r="E13176" i="3"/>
  <c r="E13168" i="3"/>
  <c r="E13160" i="3"/>
  <c r="E13152" i="3"/>
  <c r="E13144" i="3"/>
  <c r="E13136" i="3"/>
  <c r="E13128" i="3"/>
  <c r="E13120" i="3"/>
  <c r="E13112" i="3"/>
  <c r="E13104" i="3"/>
  <c r="E13096" i="3"/>
  <c r="E13088" i="3"/>
  <c r="E13080" i="3"/>
  <c r="E13072" i="3"/>
  <c r="E13064" i="3"/>
  <c r="E13056" i="3"/>
  <c r="E13048" i="3"/>
  <c r="E13040" i="3"/>
  <c r="E13032" i="3"/>
  <c r="E13024" i="3"/>
  <c r="E13016" i="3"/>
  <c r="E13008" i="3"/>
  <c r="E13000" i="3"/>
  <c r="E12992" i="3"/>
  <c r="E12984" i="3"/>
  <c r="E12976" i="3"/>
  <c r="E12968" i="3"/>
  <c r="E12960" i="3"/>
  <c r="E12956" i="3"/>
  <c r="E12948" i="3"/>
  <c r="E12940" i="3"/>
  <c r="E12932" i="3"/>
  <c r="E12924" i="3"/>
  <c r="E12916" i="3"/>
  <c r="E12908" i="3"/>
  <c r="E12900" i="3"/>
  <c r="E12892" i="3"/>
  <c r="E12884" i="3"/>
  <c r="E12876" i="3"/>
  <c r="E12868" i="3"/>
  <c r="E12864" i="3"/>
  <c r="E12856" i="3"/>
  <c r="E12848" i="3"/>
  <c r="E12840" i="3"/>
  <c r="E12832" i="3"/>
  <c r="E12828" i="3"/>
  <c r="E12820" i="3"/>
  <c r="E12812" i="3"/>
  <c r="E12804" i="3"/>
  <c r="E12796" i="3"/>
  <c r="E12788" i="3"/>
  <c r="E12780" i="3"/>
  <c r="E12772" i="3"/>
  <c r="E12764" i="3"/>
  <c r="E12756" i="3"/>
  <c r="E12748" i="3"/>
  <c r="E12740" i="3"/>
  <c r="E12732" i="3"/>
  <c r="E12724" i="3"/>
  <c r="E12716" i="3"/>
  <c r="E12708" i="3"/>
  <c r="E12700" i="3"/>
  <c r="E12692" i="3"/>
  <c r="E12684" i="3"/>
  <c r="E12676" i="3"/>
  <c r="E12668" i="3"/>
  <c r="E12660" i="3"/>
  <c r="E12652" i="3"/>
  <c r="E12644" i="3"/>
  <c r="E12636" i="3"/>
  <c r="E12628" i="3"/>
  <c r="E12620" i="3"/>
  <c r="E12612" i="3"/>
  <c r="E12604" i="3"/>
  <c r="E12596" i="3"/>
  <c r="E12588" i="3"/>
  <c r="E12580" i="3"/>
  <c r="E12572" i="3"/>
  <c r="E12564" i="3"/>
  <c r="E12556" i="3"/>
  <c r="E12548" i="3"/>
  <c r="E12540" i="3"/>
  <c r="E12532" i="3"/>
  <c r="E12524" i="3"/>
  <c r="E12516" i="3"/>
  <c r="E12508" i="3"/>
  <c r="E12500" i="3"/>
  <c r="E12492" i="3"/>
  <c r="E12484" i="3"/>
  <c r="E12476" i="3"/>
  <c r="E12468" i="3"/>
  <c r="E12460" i="3"/>
  <c r="E12452" i="3"/>
  <c r="E12444" i="3"/>
  <c r="E12436" i="3"/>
  <c r="E12428" i="3"/>
  <c r="E12420" i="3"/>
  <c r="E12412" i="3"/>
  <c r="E12404" i="3"/>
  <c r="E12396" i="3"/>
  <c r="E12388" i="3"/>
  <c r="E12380" i="3"/>
  <c r="E12372" i="3"/>
  <c r="E12364" i="3"/>
  <c r="E12356" i="3"/>
  <c r="E12348" i="3"/>
  <c r="E12340" i="3"/>
  <c r="E12332" i="3"/>
  <c r="E12324" i="3"/>
  <c r="E12316" i="3"/>
  <c r="E12308" i="3"/>
  <c r="E12300" i="3"/>
  <c r="E12292" i="3"/>
  <c r="E12284" i="3"/>
  <c r="E12276" i="3"/>
  <c r="E12268" i="3"/>
  <c r="E12260" i="3"/>
  <c r="E12252" i="3"/>
  <c r="E12244" i="3"/>
  <c r="E12236" i="3"/>
  <c r="E12228" i="3"/>
  <c r="E12220" i="3"/>
  <c r="E12212" i="3"/>
  <c r="E12204" i="3"/>
  <c r="E12196" i="3"/>
  <c r="E12188" i="3"/>
  <c r="E12180" i="3"/>
  <c r="E12172" i="3"/>
  <c r="E12164" i="3"/>
  <c r="E12156" i="3"/>
  <c r="E12148" i="3"/>
  <c r="E12140" i="3"/>
  <c r="E12132" i="3"/>
  <c r="E12124" i="3"/>
  <c r="E12116" i="3"/>
  <c r="E12108" i="3"/>
  <c r="E12100" i="3"/>
  <c r="E12092" i="3"/>
  <c r="E12084" i="3"/>
  <c r="E12076" i="3"/>
  <c r="E12068" i="3"/>
  <c r="E12060" i="3"/>
  <c r="E12052" i="3"/>
  <c r="E12044" i="3"/>
  <c r="E12036" i="3"/>
  <c r="E12028" i="3"/>
  <c r="E12020" i="3"/>
  <c r="E12012" i="3"/>
  <c r="E12004" i="3"/>
  <c r="E11996" i="3"/>
  <c r="E11988" i="3"/>
  <c r="E11980" i="3"/>
  <c r="E11972" i="3"/>
  <c r="E11964" i="3"/>
  <c r="E11956" i="3"/>
  <c r="E11948" i="3"/>
  <c r="E11940" i="3"/>
  <c r="E11932" i="3"/>
  <c r="E11924" i="3"/>
  <c r="E11916" i="3"/>
  <c r="E11908" i="3"/>
  <c r="E11900" i="3"/>
  <c r="E11892" i="3"/>
  <c r="E11884" i="3"/>
  <c r="E11876" i="3"/>
  <c r="E11868" i="3"/>
  <c r="E11860" i="3"/>
  <c r="E11852" i="3"/>
  <c r="E11848" i="3"/>
  <c r="E11840" i="3"/>
  <c r="E11836" i="3"/>
  <c r="E11828" i="3"/>
  <c r="E11820" i="3"/>
  <c r="E11812" i="3"/>
  <c r="E11804" i="3"/>
  <c r="E11796" i="3"/>
  <c r="E11788" i="3"/>
  <c r="E11780" i="3"/>
  <c r="E11776" i="3"/>
  <c r="E11768" i="3"/>
  <c r="E11764" i="3"/>
  <c r="E11760" i="3"/>
  <c r="E11752" i="3"/>
  <c r="E11748" i="3"/>
  <c r="E11744" i="3"/>
  <c r="E11740" i="3"/>
  <c r="E11736" i="3"/>
  <c r="E11732" i="3"/>
  <c r="E11724" i="3"/>
  <c r="E11720" i="3"/>
  <c r="E11716" i="3"/>
  <c r="E11712" i="3"/>
  <c r="E11708" i="3"/>
  <c r="E11704" i="3"/>
  <c r="E11700" i="3"/>
  <c r="E11696" i="3"/>
  <c r="E11692" i="3"/>
  <c r="E11688" i="3"/>
  <c r="E11684" i="3"/>
  <c r="E11680" i="3"/>
  <c r="E11676" i="3"/>
  <c r="E11672" i="3"/>
  <c r="E11668" i="3"/>
  <c r="E11664" i="3"/>
  <c r="E11660" i="3"/>
  <c r="E11656" i="3"/>
  <c r="E11652" i="3"/>
  <c r="E11648" i="3"/>
  <c r="E11644" i="3"/>
  <c r="E11640" i="3"/>
  <c r="E11636" i="3"/>
  <c r="E11632" i="3"/>
  <c r="E11628" i="3"/>
  <c r="E11624" i="3"/>
  <c r="E11620" i="3"/>
  <c r="E11616" i="3"/>
  <c r="E11612" i="3"/>
  <c r="E11604" i="3"/>
  <c r="E11600" i="3"/>
  <c r="E11596" i="3"/>
  <c r="E11592" i="3"/>
  <c r="E11588" i="3"/>
  <c r="E11584" i="3"/>
  <c r="E11580" i="3"/>
  <c r="E11576" i="3"/>
  <c r="E11572" i="3"/>
  <c r="E11568" i="3"/>
  <c r="E11564" i="3"/>
  <c r="E11560" i="3"/>
  <c r="E11556" i="3"/>
  <c r="E11552" i="3"/>
  <c r="E11548" i="3"/>
  <c r="E11544" i="3"/>
  <c r="E11540" i="3"/>
  <c r="E11536" i="3"/>
  <c r="E11532" i="3"/>
  <c r="E11528" i="3"/>
  <c r="E11524" i="3"/>
  <c r="E11520" i="3"/>
  <c r="E11516" i="3"/>
  <c r="E11512" i="3"/>
  <c r="E11508" i="3"/>
  <c r="E11504" i="3"/>
  <c r="E11500" i="3"/>
  <c r="E11496" i="3"/>
  <c r="E11492" i="3"/>
  <c r="E11488" i="3"/>
  <c r="E11484" i="3"/>
  <c r="E11480" i="3"/>
  <c r="E11476" i="3"/>
  <c r="E11472" i="3"/>
  <c r="E11468" i="3"/>
  <c r="E11464" i="3"/>
  <c r="E11460" i="3"/>
  <c r="E11456" i="3"/>
  <c r="E11452" i="3"/>
  <c r="E11448" i="3"/>
  <c r="E11444" i="3"/>
  <c r="E11440" i="3"/>
  <c r="E11436" i="3"/>
  <c r="E11432" i="3"/>
  <c r="E11428" i="3"/>
  <c r="E11424" i="3"/>
  <c r="E11420" i="3"/>
  <c r="E11416" i="3"/>
  <c r="E11412" i="3"/>
  <c r="E11408" i="3"/>
  <c r="E11404" i="3"/>
  <c r="E11400" i="3"/>
  <c r="E11396" i="3"/>
  <c r="E11392" i="3"/>
  <c r="E11388" i="3"/>
  <c r="E11384" i="3"/>
  <c r="E11380" i="3"/>
  <c r="E11376" i="3"/>
  <c r="E11372" i="3"/>
  <c r="E11368" i="3"/>
  <c r="E11364" i="3"/>
  <c r="E11360" i="3"/>
  <c r="E11356" i="3"/>
  <c r="E11352" i="3"/>
  <c r="E11348" i="3"/>
  <c r="E11344" i="3"/>
  <c r="E11340" i="3"/>
  <c r="E11336" i="3"/>
  <c r="E11332" i="3"/>
  <c r="E11328" i="3"/>
  <c r="E11324" i="3"/>
  <c r="E11320" i="3"/>
  <c r="E11316" i="3"/>
  <c r="E11312" i="3"/>
  <c r="E11308" i="3"/>
  <c r="E11304" i="3"/>
  <c r="E11300" i="3"/>
  <c r="E11296" i="3"/>
  <c r="E11292" i="3"/>
  <c r="E11288" i="3"/>
  <c r="E11284" i="3"/>
  <c r="E11280" i="3"/>
  <c r="E11276" i="3"/>
  <c r="E11272" i="3"/>
  <c r="E11268" i="3"/>
  <c r="E11264" i="3"/>
  <c r="E11260" i="3"/>
  <c r="E11256" i="3"/>
  <c r="E11252" i="3"/>
  <c r="E11248" i="3"/>
  <c r="E11244" i="3"/>
  <c r="E11240" i="3"/>
  <c r="E11236" i="3"/>
  <c r="E11232" i="3"/>
  <c r="E11228" i="3"/>
  <c r="E11224" i="3"/>
  <c r="E11220" i="3"/>
  <c r="E11216" i="3"/>
  <c r="E11212" i="3"/>
  <c r="E11208" i="3"/>
  <c r="E11204" i="3"/>
  <c r="E11200" i="3"/>
  <c r="E11196" i="3"/>
  <c r="E11192" i="3"/>
  <c r="E11188" i="3"/>
  <c r="E11184" i="3"/>
  <c r="E11180" i="3"/>
  <c r="E11176" i="3"/>
  <c r="E11172" i="3"/>
  <c r="E11168" i="3"/>
  <c r="E11164" i="3"/>
  <c r="E11160" i="3"/>
  <c r="E11156" i="3"/>
  <c r="E11152" i="3"/>
  <c r="E11148" i="3"/>
  <c r="E11144" i="3"/>
  <c r="E11140" i="3"/>
  <c r="E11136" i="3"/>
  <c r="E11132" i="3"/>
  <c r="E11128" i="3"/>
  <c r="E11124" i="3"/>
  <c r="E11120" i="3"/>
  <c r="E11116" i="3"/>
  <c r="E11112" i="3"/>
  <c r="E11108" i="3"/>
  <c r="E11104" i="3"/>
  <c r="E11100" i="3"/>
  <c r="E11096" i="3"/>
  <c r="E11092" i="3"/>
  <c r="E11088" i="3"/>
  <c r="E11084" i="3"/>
  <c r="E11080" i="3"/>
  <c r="E11076" i="3"/>
  <c r="E11072" i="3"/>
  <c r="E11068" i="3"/>
  <c r="E11064" i="3"/>
  <c r="E11060" i="3"/>
  <c r="E11056" i="3"/>
  <c r="E11052" i="3"/>
  <c r="E11048" i="3"/>
  <c r="E11044" i="3"/>
  <c r="E11040" i="3"/>
  <c r="E11036" i="3"/>
  <c r="E11032" i="3"/>
  <c r="E11028" i="3"/>
  <c r="E11024" i="3"/>
  <c r="E11020" i="3"/>
  <c r="E11016" i="3"/>
  <c r="E11012" i="3"/>
  <c r="E11008" i="3"/>
  <c r="E11004" i="3"/>
  <c r="E11000" i="3"/>
  <c r="E10996" i="3"/>
  <c r="E10992" i="3"/>
  <c r="E10988" i="3"/>
  <c r="E10984" i="3"/>
  <c r="E10980" i="3"/>
  <c r="E10976" i="3"/>
  <c r="E10972" i="3"/>
  <c r="E10968" i="3"/>
  <c r="E10964" i="3"/>
  <c r="E10960" i="3"/>
  <c r="E10956" i="3"/>
  <c r="E10952" i="3"/>
  <c r="E10948" i="3"/>
  <c r="E10944" i="3"/>
  <c r="E10940" i="3"/>
  <c r="E10936" i="3"/>
  <c r="E10932" i="3"/>
  <c r="E10928" i="3"/>
  <c r="E10924" i="3"/>
  <c r="E10920" i="3"/>
  <c r="E10916" i="3"/>
  <c r="E10912" i="3"/>
  <c r="E10908" i="3"/>
  <c r="E10904" i="3"/>
  <c r="E10900" i="3"/>
  <c r="E10896" i="3"/>
  <c r="E10892" i="3"/>
  <c r="E10888" i="3"/>
  <c r="E10884" i="3"/>
  <c r="E10880" i="3"/>
  <c r="E10876" i="3"/>
  <c r="E10872" i="3"/>
  <c r="E10868" i="3"/>
  <c r="E10864" i="3"/>
  <c r="E10860" i="3"/>
  <c r="E10856" i="3"/>
  <c r="E10852" i="3"/>
  <c r="E10848" i="3"/>
  <c r="E10844" i="3"/>
  <c r="E10840" i="3"/>
  <c r="E10836" i="3"/>
  <c r="E10832" i="3"/>
  <c r="E10828" i="3"/>
  <c r="E10824" i="3"/>
  <c r="E10820" i="3"/>
  <c r="E10816" i="3"/>
  <c r="E10812" i="3"/>
  <c r="E10808" i="3"/>
  <c r="E10804" i="3"/>
  <c r="E10800" i="3"/>
  <c r="E10796" i="3"/>
  <c r="E10792" i="3"/>
  <c r="E10788" i="3"/>
  <c r="E10784" i="3"/>
  <c r="E10780" i="3"/>
  <c r="E10776" i="3"/>
  <c r="E10772" i="3"/>
  <c r="E10768" i="3"/>
  <c r="E10764" i="3"/>
  <c r="E10760" i="3"/>
  <c r="E10756" i="3"/>
  <c r="E10752" i="3"/>
  <c r="E10748" i="3"/>
  <c r="E10744" i="3"/>
  <c r="E10740" i="3"/>
  <c r="E10736" i="3"/>
  <c r="E10732" i="3"/>
  <c r="E10728" i="3"/>
  <c r="E10724" i="3"/>
  <c r="E10720" i="3"/>
  <c r="E10716" i="3"/>
  <c r="E10712" i="3"/>
  <c r="E10708" i="3"/>
  <c r="E10704" i="3"/>
  <c r="E10700" i="3"/>
  <c r="E10696" i="3"/>
  <c r="E10692" i="3"/>
  <c r="E10688" i="3"/>
  <c r="E10684" i="3"/>
  <c r="E10680" i="3"/>
  <c r="E10676" i="3"/>
  <c r="E10672" i="3"/>
  <c r="E10668" i="3"/>
  <c r="E10664" i="3"/>
  <c r="E10660" i="3"/>
  <c r="E10656" i="3"/>
  <c r="E10652" i="3"/>
  <c r="E10648" i="3"/>
  <c r="E10644" i="3"/>
  <c r="E10640" i="3"/>
  <c r="E10636" i="3"/>
  <c r="E10632" i="3"/>
  <c r="E10628" i="3"/>
  <c r="E10624" i="3"/>
  <c r="E10620" i="3"/>
  <c r="E10616" i="3"/>
  <c r="E10612" i="3"/>
  <c r="E10608" i="3"/>
  <c r="E10604" i="3"/>
  <c r="E10600" i="3"/>
  <c r="E10596" i="3"/>
  <c r="E10592" i="3"/>
  <c r="E10588" i="3"/>
  <c r="E10584" i="3"/>
  <c r="E10580" i="3"/>
  <c r="E10576" i="3"/>
  <c r="E10572" i="3"/>
  <c r="E10568" i="3"/>
  <c r="E10564" i="3"/>
  <c r="E10560" i="3"/>
  <c r="E10556" i="3"/>
  <c r="E10552" i="3"/>
  <c r="E10548" i="3"/>
  <c r="E10544" i="3"/>
  <c r="E10540" i="3"/>
  <c r="E10536" i="3"/>
  <c r="E10532" i="3"/>
  <c r="E10528" i="3"/>
  <c r="E10524" i="3"/>
  <c r="E10516" i="3"/>
  <c r="E10512" i="3"/>
  <c r="E10508" i="3"/>
  <c r="E10504" i="3"/>
  <c r="E10500" i="3"/>
  <c r="E10496" i="3"/>
  <c r="E10492" i="3"/>
  <c r="E10488" i="3"/>
  <c r="E10484" i="3"/>
  <c r="E10480" i="3"/>
  <c r="E10476" i="3"/>
  <c r="E10472" i="3"/>
  <c r="E10468" i="3"/>
  <c r="E10464" i="3"/>
  <c r="E10460" i="3"/>
  <c r="E10456" i="3"/>
  <c r="E10452" i="3"/>
  <c r="E10448" i="3"/>
  <c r="E10444" i="3"/>
  <c r="E10440" i="3"/>
  <c r="E10436" i="3"/>
  <c r="E10432" i="3"/>
  <c r="E10428" i="3"/>
  <c r="E10424" i="3"/>
  <c r="E10420" i="3"/>
  <c r="E10416" i="3"/>
  <c r="E10412" i="3"/>
  <c r="E10408" i="3"/>
  <c r="E10404" i="3"/>
  <c r="E10400" i="3"/>
  <c r="E10396" i="3"/>
  <c r="E10392" i="3"/>
  <c r="E10388" i="3"/>
  <c r="E10384" i="3"/>
  <c r="E10380" i="3"/>
  <c r="E10376" i="3"/>
  <c r="E10372" i="3"/>
  <c r="E10368" i="3"/>
  <c r="E10364" i="3"/>
  <c r="E10360" i="3"/>
  <c r="E10356" i="3"/>
  <c r="E10352" i="3"/>
  <c r="E10348" i="3"/>
  <c r="E10344" i="3"/>
  <c r="E10340" i="3"/>
  <c r="E10336" i="3"/>
  <c r="E10332" i="3"/>
  <c r="E10328" i="3"/>
  <c r="E10324" i="3"/>
  <c r="E10320" i="3"/>
  <c r="E10316" i="3"/>
  <c r="E10312" i="3"/>
  <c r="E10308" i="3"/>
  <c r="E10304" i="3"/>
  <c r="E10300" i="3"/>
  <c r="E10296" i="3"/>
  <c r="E10292" i="3"/>
  <c r="E10288" i="3"/>
  <c r="E10284" i="3"/>
  <c r="E10280" i="3"/>
  <c r="E10276" i="3"/>
  <c r="E10272" i="3"/>
  <c r="E10268" i="3"/>
  <c r="E10264" i="3"/>
  <c r="E10260" i="3"/>
  <c r="E10256" i="3"/>
  <c r="E10252" i="3"/>
  <c r="E10248" i="3"/>
  <c r="E10244" i="3"/>
  <c r="E10240" i="3"/>
  <c r="E10236" i="3"/>
  <c r="E10232" i="3"/>
  <c r="E10228" i="3"/>
  <c r="E10224" i="3"/>
  <c r="E10220" i="3"/>
  <c r="E10216" i="3"/>
  <c r="E10212" i="3"/>
  <c r="E10208" i="3"/>
  <c r="E10204" i="3"/>
  <c r="E10200" i="3"/>
  <c r="E10196" i="3"/>
  <c r="E10192" i="3"/>
  <c r="E10188" i="3"/>
  <c r="E10184" i="3"/>
  <c r="E10180" i="3"/>
  <c r="E10176" i="3"/>
  <c r="E10172" i="3"/>
  <c r="E10168" i="3"/>
  <c r="E10164" i="3"/>
  <c r="E10160" i="3"/>
  <c r="E10156" i="3"/>
  <c r="E10152" i="3"/>
  <c r="E10148" i="3"/>
  <c r="E10144" i="3"/>
  <c r="E10140" i="3"/>
  <c r="E10136" i="3"/>
  <c r="E10132" i="3"/>
  <c r="E10128" i="3"/>
  <c r="E10124" i="3"/>
  <c r="E10120" i="3"/>
  <c r="E10116" i="3"/>
  <c r="E10112" i="3"/>
  <c r="E10108" i="3"/>
  <c r="E10104" i="3"/>
  <c r="E10100" i="3"/>
  <c r="E10096" i="3"/>
  <c r="E10092" i="3"/>
  <c r="E10088" i="3"/>
  <c r="E10084" i="3"/>
  <c r="E10080" i="3"/>
  <c r="E10076" i="3"/>
  <c r="E10072" i="3"/>
  <c r="E10068" i="3"/>
  <c r="E10064" i="3"/>
  <c r="E10060" i="3"/>
  <c r="E10056" i="3"/>
  <c r="E10052" i="3"/>
  <c r="E10048" i="3"/>
  <c r="E10044" i="3"/>
  <c r="E10040" i="3"/>
  <c r="E10036" i="3"/>
  <c r="E10032" i="3"/>
  <c r="E10028" i="3"/>
  <c r="E10024" i="3"/>
  <c r="E10020" i="3"/>
  <c r="E10016" i="3"/>
  <c r="E10012" i="3"/>
  <c r="E10008" i="3"/>
  <c r="E10004" i="3"/>
  <c r="E10000" i="3"/>
  <c r="E9996" i="3"/>
  <c r="E9992" i="3"/>
  <c r="E9988" i="3"/>
  <c r="E9984" i="3"/>
  <c r="E9980" i="3"/>
  <c r="E9976" i="3"/>
  <c r="E9972" i="3"/>
  <c r="E9968" i="3"/>
  <c r="E9964" i="3"/>
  <c r="E9960" i="3"/>
  <c r="E9956" i="3"/>
  <c r="E9952" i="3"/>
  <c r="E9948" i="3"/>
  <c r="E9944" i="3"/>
  <c r="E9940" i="3"/>
  <c r="E9936" i="3"/>
  <c r="E9932" i="3"/>
  <c r="E9928" i="3"/>
  <c r="E9924" i="3"/>
  <c r="E9920" i="3"/>
  <c r="E9916" i="3"/>
  <c r="E9912" i="3"/>
  <c r="E9908" i="3"/>
  <c r="E9904" i="3"/>
  <c r="E9900" i="3"/>
  <c r="E9896" i="3"/>
  <c r="E9892" i="3"/>
  <c r="E9888" i="3"/>
  <c r="E9884" i="3"/>
  <c r="E9880" i="3"/>
  <c r="E9876" i="3"/>
  <c r="E9872" i="3"/>
  <c r="E9868" i="3"/>
  <c r="E9864" i="3"/>
  <c r="E9860" i="3"/>
  <c r="E9856" i="3"/>
  <c r="E9852" i="3"/>
  <c r="E9848" i="3"/>
  <c r="E9844" i="3"/>
  <c r="E9840" i="3"/>
  <c r="E9836" i="3"/>
  <c r="E9832" i="3"/>
  <c r="E9828" i="3"/>
  <c r="E9824" i="3"/>
  <c r="E9820" i="3"/>
  <c r="E9816" i="3"/>
  <c r="E9812" i="3"/>
  <c r="E9808" i="3"/>
  <c r="E9804" i="3"/>
  <c r="E9800" i="3"/>
  <c r="E9796" i="3"/>
  <c r="E9792" i="3"/>
  <c r="E9788" i="3"/>
  <c r="E9784" i="3"/>
  <c r="E9780" i="3"/>
  <c r="E9776" i="3"/>
  <c r="E9772" i="3"/>
  <c r="E9768" i="3"/>
  <c r="E9764" i="3"/>
  <c r="E9760" i="3"/>
  <c r="E9756" i="3"/>
  <c r="E9752" i="3"/>
  <c r="E9748" i="3"/>
  <c r="E9744" i="3"/>
  <c r="E9740" i="3"/>
  <c r="E9736" i="3"/>
  <c r="E9732" i="3"/>
  <c r="E9728" i="3"/>
  <c r="E9724" i="3"/>
  <c r="E9720" i="3"/>
  <c r="E9716" i="3"/>
  <c r="E9712" i="3"/>
  <c r="E9708" i="3"/>
  <c r="E9704" i="3"/>
  <c r="E9700" i="3"/>
  <c r="E9696" i="3"/>
  <c r="E9692" i="3"/>
  <c r="E9688" i="3"/>
  <c r="E9684" i="3"/>
  <c r="E9680" i="3"/>
  <c r="E9676" i="3"/>
  <c r="E9672" i="3"/>
  <c r="E9668" i="3"/>
  <c r="E9664" i="3"/>
  <c r="E9660" i="3"/>
  <c r="E9656" i="3"/>
  <c r="E9652" i="3"/>
  <c r="E9648" i="3"/>
  <c r="E9644" i="3"/>
  <c r="E9640" i="3"/>
  <c r="E9636" i="3"/>
  <c r="E9632" i="3"/>
  <c r="E9628" i="3"/>
  <c r="E9624" i="3"/>
  <c r="E9620" i="3"/>
  <c r="E9616" i="3"/>
  <c r="E9612" i="3"/>
  <c r="E9608" i="3"/>
  <c r="E9604" i="3"/>
  <c r="E9600" i="3"/>
  <c r="E9596" i="3"/>
  <c r="E9592" i="3"/>
  <c r="E9588" i="3"/>
  <c r="E9584" i="3"/>
  <c r="E9580" i="3"/>
  <c r="E9576" i="3"/>
  <c r="E9572" i="3"/>
  <c r="E9568" i="3"/>
  <c r="E9564" i="3"/>
  <c r="E9560" i="3"/>
  <c r="E17240" i="3"/>
  <c r="E17232" i="3"/>
  <c r="E17224" i="3"/>
  <c r="E17216" i="3"/>
  <c r="E17208" i="3"/>
  <c r="E17200" i="3"/>
  <c r="E17192" i="3"/>
  <c r="E17184" i="3"/>
  <c r="E17176" i="3"/>
  <c r="E17168" i="3"/>
  <c r="E17160" i="3"/>
  <c r="E17152" i="3"/>
  <c r="E17144" i="3"/>
  <c r="E17136" i="3"/>
  <c r="E17128" i="3"/>
  <c r="E17120" i="3"/>
  <c r="E17112" i="3"/>
  <c r="E17104" i="3"/>
  <c r="E17100" i="3"/>
  <c r="E17092" i="3"/>
  <c r="E17084" i="3"/>
  <c r="E17076" i="3"/>
  <c r="E17068" i="3"/>
  <c r="E17060" i="3"/>
  <c r="E17052" i="3"/>
  <c r="E17044" i="3"/>
  <c r="E17036" i="3"/>
  <c r="E17028" i="3"/>
  <c r="E17020" i="3"/>
  <c r="E17012" i="3"/>
  <c r="E17004" i="3"/>
  <c r="E16996" i="3"/>
  <c r="E16988" i="3"/>
  <c r="E16980" i="3"/>
  <c r="E16972" i="3"/>
  <c r="E16964" i="3"/>
  <c r="E16956" i="3"/>
  <c r="E16948" i="3"/>
  <c r="E16940" i="3"/>
  <c r="E16932" i="3"/>
  <c r="E16924" i="3"/>
  <c r="E16916" i="3"/>
  <c r="E16908" i="3"/>
  <c r="E16900" i="3"/>
  <c r="E16892" i="3"/>
  <c r="E16884" i="3"/>
  <c r="E16876" i="3"/>
  <c r="E16868" i="3"/>
  <c r="E16860" i="3"/>
  <c r="E16856" i="3"/>
  <c r="E16848" i="3"/>
  <c r="E16840" i="3"/>
  <c r="E16832" i="3"/>
  <c r="E16824" i="3"/>
  <c r="E16816" i="3"/>
  <c r="E16808" i="3"/>
  <c r="E16800" i="3"/>
  <c r="E16792" i="3"/>
  <c r="E16784" i="3"/>
  <c r="E16776" i="3"/>
  <c r="E16768" i="3"/>
  <c r="E16760" i="3"/>
  <c r="E16752" i="3"/>
  <c r="E16744" i="3"/>
  <c r="E16736" i="3"/>
  <c r="E16728" i="3"/>
  <c r="E16720" i="3"/>
  <c r="E16712" i="3"/>
  <c r="E16704" i="3"/>
  <c r="E16696" i="3"/>
  <c r="E16684" i="3"/>
  <c r="E16676" i="3"/>
  <c r="E16668" i="3"/>
  <c r="E16660" i="3"/>
  <c r="E16652" i="3"/>
  <c r="E16644" i="3"/>
  <c r="E16636" i="3"/>
  <c r="E16628" i="3"/>
  <c r="E16620" i="3"/>
  <c r="E16612" i="3"/>
  <c r="E16604" i="3"/>
  <c r="E16596" i="3"/>
  <c r="E16588" i="3"/>
  <c r="E16580" i="3"/>
  <c r="E16572" i="3"/>
  <c r="E16564" i="3"/>
  <c r="E16556" i="3"/>
  <c r="E16552" i="3"/>
  <c r="E16544" i="3"/>
  <c r="E16532" i="3"/>
  <c r="E16524" i="3"/>
  <c r="E16504" i="3"/>
  <c r="E16440" i="3"/>
  <c r="E16432" i="3"/>
  <c r="E16424" i="3"/>
  <c r="E16416" i="3"/>
  <c r="E16408" i="3"/>
  <c r="E16400" i="3"/>
  <c r="E16396" i="3"/>
  <c r="E16388" i="3"/>
  <c r="E16380" i="3"/>
  <c r="E16372" i="3"/>
  <c r="E16364" i="3"/>
  <c r="E16356" i="3"/>
  <c r="E16348" i="3"/>
  <c r="E16340" i="3"/>
  <c r="E16332" i="3"/>
  <c r="E16324" i="3"/>
  <c r="E16312" i="3"/>
  <c r="E16268" i="3"/>
  <c r="E16260" i="3"/>
  <c r="E16252" i="3"/>
  <c r="E16244" i="3"/>
  <c r="E16236" i="3"/>
  <c r="E16228" i="3"/>
  <c r="E16220" i="3"/>
  <c r="E16212" i="3"/>
  <c r="E16204" i="3"/>
  <c r="E16196" i="3"/>
  <c r="E16188" i="3"/>
  <c r="E16180" i="3"/>
  <c r="E16172" i="3"/>
  <c r="E16164" i="3"/>
  <c r="E16160" i="3"/>
  <c r="E16152" i="3"/>
  <c r="E16144" i="3"/>
  <c r="E16136" i="3"/>
  <c r="E16124" i="3"/>
  <c r="E16116" i="3"/>
  <c r="E16108" i="3"/>
  <c r="E16100" i="3"/>
  <c r="E16092" i="3"/>
  <c r="E16084" i="3"/>
  <c r="E16076" i="3"/>
  <c r="E16068" i="3"/>
  <c r="E16060" i="3"/>
  <c r="E16052" i="3"/>
  <c r="E16044" i="3"/>
  <c r="E16036" i="3"/>
  <c r="E16028" i="3"/>
  <c r="E16020" i="3"/>
  <c r="E16012" i="3"/>
  <c r="E16004" i="3"/>
  <c r="E15996" i="3"/>
  <c r="E15988" i="3"/>
  <c r="E15980" i="3"/>
  <c r="E15972" i="3"/>
  <c r="E15964" i="3"/>
  <c r="E15956" i="3"/>
  <c r="E15948" i="3"/>
  <c r="E15940" i="3"/>
  <c r="E15932" i="3"/>
  <c r="E15924" i="3"/>
  <c r="E15916" i="3"/>
  <c r="E15912" i="3"/>
  <c r="E15904" i="3"/>
  <c r="E15896" i="3"/>
  <c r="E15888" i="3"/>
  <c r="E15880" i="3"/>
  <c r="E15872" i="3"/>
  <c r="E15864" i="3"/>
  <c r="E15856" i="3"/>
  <c r="E15848" i="3"/>
  <c r="E15840" i="3"/>
  <c r="E15832" i="3"/>
  <c r="E15824" i="3"/>
  <c r="E15816" i="3"/>
  <c r="E15808" i="3"/>
  <c r="E15800" i="3"/>
  <c r="E15792" i="3"/>
  <c r="E15788" i="3"/>
  <c r="E15780" i="3"/>
  <c r="E15772" i="3"/>
  <c r="E15764" i="3"/>
  <c r="E15760" i="3"/>
  <c r="E15752" i="3"/>
  <c r="E15748" i="3"/>
  <c r="E15744" i="3"/>
  <c r="E15740" i="3"/>
  <c r="E15736" i="3"/>
  <c r="E15732" i="3"/>
  <c r="E15728" i="3"/>
  <c r="E15724" i="3"/>
  <c r="E15720" i="3"/>
  <c r="E15716" i="3"/>
  <c r="E15712" i="3"/>
  <c r="E15704" i="3"/>
  <c r="E15696" i="3"/>
  <c r="E15688" i="3"/>
  <c r="E15680" i="3"/>
  <c r="E15672" i="3"/>
  <c r="E15664" i="3"/>
  <c r="E15656" i="3"/>
  <c r="E15652" i="3"/>
  <c r="E15644" i="3"/>
  <c r="E15636" i="3"/>
  <c r="E15628" i="3"/>
  <c r="E15620" i="3"/>
  <c r="E15612" i="3"/>
  <c r="E15604" i="3"/>
  <c r="E15600" i="3"/>
  <c r="E15592" i="3"/>
  <c r="E15580" i="3"/>
  <c r="E15572" i="3"/>
  <c r="E15564" i="3"/>
  <c r="E15556" i="3"/>
  <c r="E15548" i="3"/>
  <c r="E15540" i="3"/>
  <c r="E15532" i="3"/>
  <c r="E15524" i="3"/>
  <c r="E15516" i="3"/>
  <c r="E15508" i="3"/>
  <c r="E15500" i="3"/>
  <c r="E15492" i="3"/>
  <c r="E15484" i="3"/>
  <c r="E15476" i="3"/>
  <c r="E15468" i="3"/>
  <c r="E15460" i="3"/>
  <c r="E15452" i="3"/>
  <c r="E15444" i="3"/>
  <c r="E15436" i="3"/>
  <c r="E15428" i="3"/>
  <c r="E15420" i="3"/>
  <c r="E15412" i="3"/>
  <c r="E15408" i="3"/>
  <c r="E15400" i="3"/>
  <c r="E15392" i="3"/>
  <c r="E15380" i="3"/>
  <c r="E15376" i="3"/>
  <c r="E15368" i="3"/>
  <c r="E15360" i="3"/>
  <c r="E15348" i="3"/>
  <c r="E15340" i="3"/>
  <c r="E15328" i="3"/>
  <c r="E15316" i="3"/>
  <c r="E15308" i="3"/>
  <c r="E15300" i="3"/>
  <c r="E15296" i="3"/>
  <c r="E15288" i="3"/>
  <c r="E15280" i="3"/>
  <c r="E15272" i="3"/>
  <c r="E15260" i="3"/>
  <c r="E15252" i="3"/>
  <c r="E15244" i="3"/>
  <c r="E15236" i="3"/>
  <c r="E15228" i="3"/>
  <c r="E15220" i="3"/>
  <c r="E15212" i="3"/>
  <c r="E15204" i="3"/>
  <c r="E15196" i="3"/>
  <c r="E15188" i="3"/>
  <c r="E15180" i="3"/>
  <c r="E15172" i="3"/>
  <c r="E15168" i="3"/>
  <c r="E15160" i="3"/>
  <c r="E15152" i="3"/>
  <c r="E15144" i="3"/>
  <c r="E15136" i="3"/>
  <c r="E15128" i="3"/>
  <c r="E15120" i="3"/>
  <c r="E15112" i="3"/>
  <c r="E15104" i="3"/>
  <c r="E15096" i="3"/>
  <c r="E15088" i="3"/>
  <c r="E15080" i="3"/>
  <c r="E15072" i="3"/>
  <c r="E15064" i="3"/>
  <c r="E15056" i="3"/>
  <c r="E15048" i="3"/>
  <c r="E15040" i="3"/>
  <c r="E15032" i="3"/>
  <c r="E15024" i="3"/>
  <c r="E15016" i="3"/>
  <c r="E15008" i="3"/>
  <c r="E15000" i="3"/>
  <c r="E14992" i="3"/>
  <c r="E14984" i="3"/>
  <c r="E14976" i="3"/>
  <c r="E14972" i="3"/>
  <c r="E14964" i="3"/>
  <c r="E14956" i="3"/>
  <c r="E14948" i="3"/>
  <c r="E14940" i="3"/>
  <c r="E14932" i="3"/>
  <c r="E14924" i="3"/>
  <c r="E14916" i="3"/>
  <c r="E14908" i="3"/>
  <c r="E14900" i="3"/>
  <c r="E14892" i="3"/>
  <c r="E14884" i="3"/>
  <c r="E14876" i="3"/>
  <c r="E14868" i="3"/>
  <c r="E14860" i="3"/>
  <c r="E14852" i="3"/>
  <c r="E14844" i="3"/>
  <c r="E14836" i="3"/>
  <c r="E14828" i="3"/>
  <c r="E14820" i="3"/>
  <c r="E14812" i="3"/>
  <c r="E14808" i="3"/>
  <c r="E14800" i="3"/>
  <c r="E14792" i="3"/>
  <c r="E14784" i="3"/>
  <c r="E14776" i="3"/>
  <c r="E14768" i="3"/>
  <c r="E14760" i="3"/>
  <c r="E14752" i="3"/>
  <c r="E14744" i="3"/>
  <c r="E14736" i="3"/>
  <c r="E14728" i="3"/>
  <c r="E14720" i="3"/>
  <c r="E14712" i="3"/>
  <c r="E14704" i="3"/>
  <c r="E14696" i="3"/>
  <c r="E14688" i="3"/>
  <c r="E14680" i="3"/>
  <c r="E14672" i="3"/>
  <c r="E14664" i="3"/>
  <c r="E14656" i="3"/>
  <c r="E14648" i="3"/>
  <c r="E14640" i="3"/>
  <c r="E14632" i="3"/>
  <c r="E14624" i="3"/>
  <c r="E14616" i="3"/>
  <c r="E14608" i="3"/>
  <c r="E14600" i="3"/>
  <c r="E14592" i="3"/>
  <c r="E14584" i="3"/>
  <c r="E14576" i="3"/>
  <c r="E14568" i="3"/>
  <c r="E14560" i="3"/>
  <c r="E14552" i="3"/>
  <c r="E14544" i="3"/>
  <c r="E14536" i="3"/>
  <c r="E14528" i="3"/>
  <c r="E14520" i="3"/>
  <c r="E14512" i="3"/>
  <c r="E14504" i="3"/>
  <c r="E14496" i="3"/>
  <c r="E14488" i="3"/>
  <c r="E14480" i="3"/>
  <c r="E14472" i="3"/>
  <c r="E14468" i="3"/>
  <c r="E14460" i="3"/>
  <c r="E14452" i="3"/>
  <c r="E14444" i="3"/>
  <c r="E14436" i="3"/>
  <c r="E14428" i="3"/>
  <c r="E14420" i="3"/>
  <c r="E14412" i="3"/>
  <c r="E14404" i="3"/>
  <c r="E14396" i="3"/>
  <c r="E14388" i="3"/>
  <c r="E14380" i="3"/>
  <c r="E14372" i="3"/>
  <c r="E14364" i="3"/>
  <c r="E14356" i="3"/>
  <c r="E14348" i="3"/>
  <c r="E14340" i="3"/>
  <c r="E14332" i="3"/>
  <c r="E14324" i="3"/>
  <c r="E14320" i="3"/>
  <c r="E14312" i="3"/>
  <c r="E14304" i="3"/>
  <c r="E14296" i="3"/>
  <c r="E14288" i="3"/>
  <c r="E14280" i="3"/>
  <c r="E14272" i="3"/>
  <c r="E14264" i="3"/>
  <c r="E14256" i="3"/>
  <c r="E14248" i="3"/>
  <c r="E14240" i="3"/>
  <c r="E14232" i="3"/>
  <c r="E14224" i="3"/>
  <c r="E14216" i="3"/>
  <c r="E14208" i="3"/>
  <c r="E14200" i="3"/>
  <c r="E14192" i="3"/>
  <c r="E14184" i="3"/>
  <c r="E14176" i="3"/>
  <c r="E14168" i="3"/>
  <c r="E14160" i="3"/>
  <c r="E14152" i="3"/>
  <c r="E14144" i="3"/>
  <c r="E14136" i="3"/>
  <c r="E14128" i="3"/>
  <c r="E14120" i="3"/>
  <c r="E14112" i="3"/>
  <c r="E14104" i="3"/>
  <c r="E14096" i="3"/>
  <c r="E14088" i="3"/>
  <c r="E14080" i="3"/>
  <c r="E14072" i="3"/>
  <c r="E14060" i="3"/>
  <c r="E14056" i="3"/>
  <c r="E14048" i="3"/>
  <c r="E14040" i="3"/>
  <c r="E14032" i="3"/>
  <c r="E14024" i="3"/>
  <c r="E14016" i="3"/>
  <c r="E14004" i="3"/>
  <c r="E13996" i="3"/>
  <c r="E13988" i="3"/>
  <c r="E13980" i="3"/>
  <c r="E13972" i="3"/>
  <c r="E13964" i="3"/>
  <c r="E13956" i="3"/>
  <c r="E13948" i="3"/>
  <c r="E13940" i="3"/>
  <c r="E13932" i="3"/>
  <c r="E13924" i="3"/>
  <c r="E13916" i="3"/>
  <c r="E13908" i="3"/>
  <c r="E13900" i="3"/>
  <c r="E13892" i="3"/>
  <c r="E13884" i="3"/>
  <c r="E13876" i="3"/>
  <c r="E13868" i="3"/>
  <c r="E13860" i="3"/>
  <c r="E13852" i="3"/>
  <c r="E13840" i="3"/>
  <c r="E13796" i="3"/>
  <c r="E13788" i="3"/>
  <c r="E13780" i="3"/>
  <c r="E13772" i="3"/>
  <c r="E13764" i="3"/>
  <c r="E13756" i="3"/>
  <c r="E13748" i="3"/>
  <c r="E13740" i="3"/>
  <c r="E13732" i="3"/>
  <c r="E13724" i="3"/>
  <c r="E13716" i="3"/>
  <c r="E13708" i="3"/>
  <c r="E13700" i="3"/>
  <c r="E13692" i="3"/>
  <c r="E13684" i="3"/>
  <c r="E13676" i="3"/>
  <c r="E13668" i="3"/>
  <c r="E13664" i="3"/>
  <c r="E13656" i="3"/>
  <c r="E13648" i="3"/>
  <c r="E13640" i="3"/>
  <c r="E13632" i="3"/>
  <c r="E13624" i="3"/>
  <c r="E13616" i="3"/>
  <c r="E13604" i="3"/>
  <c r="E13596" i="3"/>
  <c r="E13588" i="3"/>
  <c r="E13580" i="3"/>
  <c r="E13572" i="3"/>
  <c r="E13564" i="3"/>
  <c r="E13556" i="3"/>
  <c r="E13548" i="3"/>
  <c r="E13540" i="3"/>
  <c r="E13532" i="3"/>
  <c r="E13528" i="3"/>
  <c r="E13520" i="3"/>
  <c r="E13512" i="3"/>
  <c r="E13504" i="3"/>
  <c r="E13492" i="3"/>
  <c r="E13488" i="3"/>
  <c r="E13480" i="3"/>
  <c r="E13472" i="3"/>
  <c r="E13464" i="3"/>
  <c r="E13456" i="3"/>
  <c r="E13448" i="3"/>
  <c r="E13436" i="3"/>
  <c r="E13424" i="3"/>
  <c r="E13416" i="3"/>
  <c r="E13404" i="3"/>
  <c r="E13396" i="3"/>
  <c r="E13392" i="3"/>
  <c r="E13388" i="3"/>
  <c r="E13380" i="3"/>
  <c r="E13376" i="3"/>
  <c r="E13368" i="3"/>
  <c r="E13360" i="3"/>
  <c r="E13356" i="3"/>
  <c r="E13348" i="3"/>
  <c r="E13340" i="3"/>
  <c r="E13332" i="3"/>
  <c r="E13324" i="3"/>
  <c r="E13316" i="3"/>
  <c r="E13308" i="3"/>
  <c r="E13300" i="3"/>
  <c r="E13292" i="3"/>
  <c r="E13284" i="3"/>
  <c r="E13276" i="3"/>
  <c r="E13268" i="3"/>
  <c r="E13260" i="3"/>
  <c r="E13252" i="3"/>
  <c r="E13244" i="3"/>
  <c r="E13240" i="3"/>
  <c r="E13236" i="3"/>
  <c r="E13228" i="3"/>
  <c r="E13224" i="3"/>
  <c r="E13220" i="3"/>
  <c r="E13216" i="3"/>
  <c r="E13212" i="3"/>
  <c r="E13208" i="3"/>
  <c r="E13204" i="3"/>
  <c r="E13200" i="3"/>
  <c r="E13196" i="3"/>
  <c r="E13188" i="3"/>
  <c r="E13180" i="3"/>
  <c r="E13172" i="3"/>
  <c r="E13164" i="3"/>
  <c r="E13156" i="3"/>
  <c r="E13148" i="3"/>
  <c r="E13140" i="3"/>
  <c r="E13132" i="3"/>
  <c r="E13124" i="3"/>
  <c r="E13116" i="3"/>
  <c r="E13108" i="3"/>
  <c r="E13100" i="3"/>
  <c r="E13092" i="3"/>
  <c r="E13084" i="3"/>
  <c r="E13076" i="3"/>
  <c r="E13068" i="3"/>
  <c r="E13060" i="3"/>
  <c r="E13052" i="3"/>
  <c r="E13044" i="3"/>
  <c r="E13036" i="3"/>
  <c r="E13028" i="3"/>
  <c r="E13020" i="3"/>
  <c r="E13012" i="3"/>
  <c r="E13004" i="3"/>
  <c r="E12996" i="3"/>
  <c r="E12988" i="3"/>
  <c r="E12980" i="3"/>
  <c r="E12972" i="3"/>
  <c r="E12964" i="3"/>
  <c r="E12952" i="3"/>
  <c r="E12944" i="3"/>
  <c r="E12936" i="3"/>
  <c r="E12928" i="3"/>
  <c r="E12920" i="3"/>
  <c r="E12912" i="3"/>
  <c r="E12904" i="3"/>
  <c r="E12896" i="3"/>
  <c r="E12888" i="3"/>
  <c r="E12880" i="3"/>
  <c r="E12872" i="3"/>
  <c r="E12860" i="3"/>
  <c r="E12852" i="3"/>
  <c r="E12844" i="3"/>
  <c r="E12836" i="3"/>
  <c r="E12824" i="3"/>
  <c r="E12816" i="3"/>
  <c r="E12808" i="3"/>
  <c r="E12800" i="3"/>
  <c r="E12792" i="3"/>
  <c r="E12784" i="3"/>
  <c r="E12776" i="3"/>
  <c r="E12768" i="3"/>
  <c r="E12760" i="3"/>
  <c r="E12752" i="3"/>
  <c r="E12744" i="3"/>
  <c r="E12736" i="3"/>
  <c r="E12728" i="3"/>
  <c r="E12720" i="3"/>
  <c r="E12712" i="3"/>
  <c r="E12704" i="3"/>
  <c r="E12696" i="3"/>
  <c r="E12688" i="3"/>
  <c r="E12680" i="3"/>
  <c r="E12672" i="3"/>
  <c r="E12664" i="3"/>
  <c r="E12656" i="3"/>
  <c r="E12648" i="3"/>
  <c r="E12640" i="3"/>
  <c r="E12632" i="3"/>
  <c r="E12624" i="3"/>
  <c r="E12616" i="3"/>
  <c r="E12608" i="3"/>
  <c r="E12600" i="3"/>
  <c r="E12592" i="3"/>
  <c r="E12584" i="3"/>
  <c r="E12576" i="3"/>
  <c r="E12568" i="3"/>
  <c r="E12560" i="3"/>
  <c r="E12552" i="3"/>
  <c r="E12544" i="3"/>
  <c r="E12536" i="3"/>
  <c r="E12528" i="3"/>
  <c r="E12520" i="3"/>
  <c r="E12512" i="3"/>
  <c r="E12504" i="3"/>
  <c r="E12496" i="3"/>
  <c r="E12488" i="3"/>
  <c r="E12480" i="3"/>
  <c r="E12472" i="3"/>
  <c r="E12464" i="3"/>
  <c r="E12456" i="3"/>
  <c r="E12448" i="3"/>
  <c r="E12440" i="3"/>
  <c r="E12432" i="3"/>
  <c r="E12424" i="3"/>
  <c r="E12416" i="3"/>
  <c r="E12408" i="3"/>
  <c r="E12400" i="3"/>
  <c r="E12392" i="3"/>
  <c r="E12384" i="3"/>
  <c r="E12376" i="3"/>
  <c r="E12368" i="3"/>
  <c r="E12360" i="3"/>
  <c r="E12352" i="3"/>
  <c r="E12344" i="3"/>
  <c r="E12336" i="3"/>
  <c r="E12328" i="3"/>
  <c r="E12320" i="3"/>
  <c r="E12312" i="3"/>
  <c r="E12304" i="3"/>
  <c r="E12296" i="3"/>
  <c r="E12288" i="3"/>
  <c r="E12280" i="3"/>
  <c r="E12272" i="3"/>
  <c r="E12264" i="3"/>
  <c r="E12256" i="3"/>
  <c r="E12248" i="3"/>
  <c r="E12240" i="3"/>
  <c r="E12232" i="3"/>
  <c r="E12224" i="3"/>
  <c r="E12216" i="3"/>
  <c r="E12208" i="3"/>
  <c r="E12200" i="3"/>
  <c r="E12192" i="3"/>
  <c r="E12184" i="3"/>
  <c r="E12176" i="3"/>
  <c r="E12168" i="3"/>
  <c r="E12160" i="3"/>
  <c r="E12152" i="3"/>
  <c r="E12144" i="3"/>
  <c r="E12136" i="3"/>
  <c r="E12128" i="3"/>
  <c r="E12120" i="3"/>
  <c r="E12112" i="3"/>
  <c r="E12104" i="3"/>
  <c r="E12096" i="3"/>
  <c r="E12088" i="3"/>
  <c r="E12080" i="3"/>
  <c r="E12072" i="3"/>
  <c r="E12064" i="3"/>
  <c r="E12056" i="3"/>
  <c r="E12048" i="3"/>
  <c r="E12040" i="3"/>
  <c r="E12032" i="3"/>
  <c r="E12024" i="3"/>
  <c r="E12016" i="3"/>
  <c r="E12008" i="3"/>
  <c r="E12000" i="3"/>
  <c r="E11992" i="3"/>
  <c r="E11984" i="3"/>
  <c r="E11976" i="3"/>
  <c r="E11968" i="3"/>
  <c r="E11960" i="3"/>
  <c r="E11952" i="3"/>
  <c r="E11944" i="3"/>
  <c r="E11936" i="3"/>
  <c r="E11928" i="3"/>
  <c r="E11920" i="3"/>
  <c r="E11912" i="3"/>
  <c r="E11904" i="3"/>
  <c r="E11896" i="3"/>
  <c r="E11888" i="3"/>
  <c r="E11880" i="3"/>
  <c r="E11872" i="3"/>
  <c r="E11864" i="3"/>
  <c r="E11856" i="3"/>
  <c r="E11844" i="3"/>
  <c r="E11832" i="3"/>
  <c r="E11824" i="3"/>
  <c r="E11816" i="3"/>
  <c r="E11808" i="3"/>
  <c r="E11800" i="3"/>
  <c r="E11792" i="3"/>
  <c r="E11784" i="3"/>
  <c r="E11772" i="3"/>
  <c r="E11756" i="3"/>
  <c r="E11728" i="3"/>
  <c r="E11608" i="3"/>
  <c r="E10520" i="3"/>
  <c r="E9556" i="3"/>
  <c r="E9552" i="3"/>
  <c r="E9548" i="3"/>
  <c r="E9544" i="3"/>
  <c r="E9540" i="3"/>
  <c r="E9536" i="3"/>
  <c r="E9532" i="3"/>
  <c r="E9528" i="3"/>
  <c r="E9524" i="3"/>
  <c r="E9520" i="3"/>
  <c r="E9516" i="3"/>
  <c r="E9512" i="3"/>
  <c r="E9508" i="3"/>
  <c r="E9504" i="3"/>
  <c r="E9500" i="3"/>
  <c r="E9496" i="3"/>
  <c r="E9492" i="3"/>
  <c r="E9488" i="3"/>
  <c r="E9484" i="3"/>
  <c r="E9480" i="3"/>
  <c r="E9476" i="3"/>
  <c r="E9472" i="3"/>
  <c r="E9468" i="3"/>
  <c r="E9464" i="3"/>
  <c r="E9460" i="3"/>
  <c r="E9456" i="3"/>
  <c r="E9452" i="3"/>
  <c r="E9448" i="3"/>
  <c r="E9444" i="3"/>
  <c r="E9440" i="3"/>
  <c r="E9436" i="3"/>
  <c r="E9432" i="3"/>
  <c r="E9428" i="3"/>
  <c r="E9424" i="3"/>
  <c r="E9420" i="3"/>
  <c r="E9416" i="3"/>
  <c r="E9412" i="3"/>
  <c r="E9408" i="3"/>
  <c r="E9404" i="3"/>
  <c r="E9400" i="3"/>
  <c r="E9396" i="3"/>
  <c r="E9392" i="3"/>
  <c r="E9388" i="3"/>
  <c r="E9384" i="3"/>
  <c r="E9380" i="3"/>
  <c r="E9376" i="3"/>
  <c r="E9372" i="3"/>
  <c r="E9368" i="3"/>
  <c r="E9364" i="3"/>
  <c r="E9360" i="3"/>
  <c r="E9356" i="3"/>
  <c r="E9352" i="3"/>
  <c r="E9348" i="3"/>
  <c r="E9344" i="3"/>
  <c r="E9340" i="3"/>
  <c r="E9336" i="3"/>
  <c r="E9332" i="3"/>
  <c r="E9328" i="3"/>
  <c r="E9324" i="3"/>
  <c r="E9320" i="3"/>
  <c r="E9316" i="3"/>
  <c r="E9312" i="3"/>
  <c r="E9308" i="3"/>
  <c r="E9304" i="3"/>
  <c r="E9300" i="3"/>
  <c r="E9296" i="3"/>
  <c r="E9292" i="3"/>
  <c r="E9288" i="3"/>
  <c r="E9284" i="3"/>
  <c r="E9280" i="3"/>
  <c r="E9276" i="3"/>
  <c r="E9272" i="3"/>
  <c r="E9268" i="3"/>
  <c r="E9264" i="3"/>
  <c r="E9260" i="3"/>
  <c r="E9256" i="3"/>
  <c r="E9252" i="3"/>
  <c r="E9248" i="3"/>
  <c r="E9244" i="3"/>
  <c r="E9240" i="3"/>
  <c r="E9236" i="3"/>
  <c r="E9232" i="3"/>
  <c r="E9228" i="3"/>
  <c r="E9224" i="3"/>
  <c r="E9220" i="3"/>
  <c r="E9216" i="3"/>
  <c r="E9212" i="3"/>
  <c r="E9208" i="3"/>
  <c r="E9204" i="3"/>
  <c r="E9200" i="3"/>
  <c r="E9196" i="3"/>
  <c r="E9192" i="3"/>
  <c r="E9188" i="3"/>
  <c r="E9184" i="3"/>
  <c r="E9180" i="3"/>
  <c r="E9176" i="3"/>
  <c r="E9172" i="3"/>
  <c r="E9168" i="3"/>
  <c r="E9164" i="3"/>
  <c r="E9160" i="3"/>
  <c r="E9156" i="3"/>
  <c r="E9152" i="3"/>
  <c r="E9148" i="3"/>
  <c r="E9144" i="3"/>
  <c r="E9140" i="3"/>
  <c r="E9136" i="3"/>
  <c r="E9132" i="3"/>
  <c r="E9128" i="3"/>
  <c r="E9124" i="3"/>
  <c r="E9120" i="3"/>
  <c r="E9116" i="3"/>
  <c r="E9112" i="3"/>
  <c r="E9108" i="3"/>
  <c r="E9104" i="3"/>
  <c r="E9100" i="3"/>
  <c r="E9096" i="3"/>
  <c r="E9092" i="3"/>
  <c r="E9088" i="3"/>
  <c r="E9084" i="3"/>
  <c r="E9080" i="3"/>
  <c r="E9076" i="3"/>
  <c r="E9072" i="3"/>
  <c r="E9068" i="3"/>
  <c r="E9064" i="3"/>
  <c r="E9060" i="3"/>
  <c r="E9056" i="3"/>
  <c r="E9052" i="3"/>
  <c r="E9048" i="3"/>
  <c r="E9044" i="3"/>
  <c r="E9040" i="3"/>
  <c r="E9036" i="3"/>
  <c r="E9032" i="3"/>
  <c r="E9028" i="3"/>
  <c r="E9024" i="3"/>
  <c r="E9020" i="3"/>
  <c r="E9016" i="3"/>
  <c r="E9012" i="3"/>
  <c r="E9008" i="3"/>
  <c r="E9004" i="3"/>
  <c r="E9000" i="3"/>
  <c r="E8996" i="3"/>
  <c r="E8992" i="3"/>
  <c r="E8988" i="3"/>
  <c r="E8984" i="3"/>
  <c r="E8980" i="3"/>
  <c r="E8976" i="3"/>
  <c r="E8972" i="3"/>
  <c r="E8968" i="3"/>
  <c r="E8964" i="3"/>
  <c r="E8960" i="3"/>
  <c r="E8956" i="3"/>
  <c r="E8952" i="3"/>
  <c r="E8948" i="3"/>
  <c r="E8944" i="3"/>
  <c r="E8940" i="3"/>
  <c r="E8936" i="3"/>
  <c r="E8932" i="3"/>
  <c r="E8928" i="3"/>
  <c r="E8924" i="3"/>
  <c r="E8920" i="3"/>
  <c r="E8916" i="3"/>
  <c r="E8912" i="3"/>
  <c r="E8908" i="3"/>
  <c r="E8904" i="3"/>
  <c r="E8900" i="3"/>
  <c r="E8896" i="3"/>
  <c r="E8892" i="3"/>
  <c r="E8888" i="3"/>
  <c r="E8884" i="3"/>
  <c r="E8880" i="3"/>
  <c r="E8876" i="3"/>
  <c r="E8872" i="3"/>
  <c r="E8868" i="3"/>
  <c r="E8864" i="3"/>
  <c r="E8860" i="3"/>
  <c r="E8856" i="3"/>
  <c r="E8852" i="3"/>
  <c r="E8848" i="3"/>
  <c r="E8844" i="3"/>
  <c r="E8840" i="3"/>
  <c r="E8836" i="3"/>
  <c r="E8832" i="3"/>
  <c r="E8828" i="3"/>
  <c r="E8824" i="3"/>
  <c r="E8820" i="3"/>
  <c r="E8816" i="3"/>
  <c r="E8812" i="3"/>
  <c r="E8808" i="3"/>
  <c r="E8804" i="3"/>
  <c r="E8800" i="3"/>
  <c r="E8796" i="3"/>
  <c r="E8792" i="3"/>
  <c r="E8788" i="3"/>
  <c r="E8784" i="3"/>
  <c r="E8780" i="3"/>
  <c r="E8776" i="3"/>
  <c r="E8772" i="3"/>
  <c r="E8768" i="3"/>
  <c r="E8764" i="3"/>
  <c r="E8760" i="3"/>
  <c r="E8756" i="3"/>
  <c r="E8752" i="3"/>
  <c r="E8748" i="3"/>
  <c r="E8744" i="3"/>
  <c r="E8740" i="3"/>
  <c r="E8736" i="3"/>
  <c r="E8732" i="3"/>
  <c r="E8728" i="3"/>
  <c r="E8724" i="3"/>
  <c r="E8720" i="3"/>
  <c r="E8716" i="3"/>
  <c r="E8712" i="3"/>
  <c r="E8708" i="3"/>
  <c r="E8704" i="3"/>
  <c r="E8700" i="3"/>
  <c r="E8696" i="3"/>
  <c r="E8692" i="3"/>
  <c r="E8688" i="3"/>
  <c r="E8684" i="3"/>
  <c r="E8680" i="3"/>
  <c r="E8676" i="3"/>
  <c r="E8672" i="3"/>
  <c r="E8668" i="3"/>
  <c r="E8664" i="3"/>
  <c r="E8660" i="3"/>
  <c r="E8656" i="3"/>
  <c r="E8652" i="3"/>
  <c r="E8648" i="3"/>
  <c r="E8644" i="3"/>
  <c r="E8640" i="3"/>
  <c r="E8636" i="3"/>
  <c r="E8632" i="3"/>
  <c r="E8628" i="3"/>
  <c r="E8624" i="3"/>
  <c r="E8620" i="3"/>
  <c r="E8616" i="3"/>
  <c r="E8612" i="3"/>
  <c r="E8608" i="3"/>
  <c r="E8604" i="3"/>
  <c r="E8600" i="3"/>
  <c r="E8596" i="3"/>
  <c r="E8592" i="3"/>
  <c r="E8588" i="3"/>
  <c r="E8584" i="3"/>
  <c r="E8580" i="3"/>
  <c r="E8576" i="3"/>
  <c r="E8572" i="3"/>
  <c r="E8568" i="3"/>
  <c r="E8564" i="3"/>
  <c r="E8560" i="3"/>
  <c r="E8556" i="3"/>
  <c r="E8552" i="3"/>
  <c r="E8548" i="3"/>
  <c r="E8544" i="3"/>
  <c r="E8540" i="3"/>
  <c r="E8536" i="3"/>
  <c r="E8532" i="3"/>
  <c r="E8528" i="3"/>
  <c r="E8524" i="3"/>
  <c r="E8520" i="3"/>
  <c r="E8516" i="3"/>
  <c r="E8512" i="3"/>
  <c r="E8508" i="3"/>
  <c r="E8504" i="3"/>
  <c r="E8500" i="3"/>
  <c r="E8496" i="3"/>
  <c r="E8492" i="3"/>
  <c r="E8488" i="3"/>
  <c r="E8484" i="3"/>
  <c r="E8480" i="3"/>
  <c r="E8476" i="3"/>
  <c r="E8472" i="3"/>
  <c r="E8468" i="3"/>
  <c r="E8464" i="3"/>
  <c r="E8460" i="3"/>
  <c r="E8456" i="3"/>
  <c r="E8452" i="3"/>
  <c r="E8448" i="3"/>
  <c r="E8444" i="3"/>
  <c r="E8440" i="3"/>
  <c r="E8436" i="3"/>
  <c r="E8432" i="3"/>
  <c r="E8428" i="3"/>
  <c r="E8424" i="3"/>
  <c r="E8420" i="3"/>
  <c r="E8416" i="3"/>
  <c r="E8412" i="3"/>
  <c r="E8408" i="3"/>
  <c r="E8404" i="3"/>
  <c r="E8400" i="3"/>
  <c r="E8396" i="3"/>
  <c r="E8392" i="3"/>
  <c r="E8388" i="3"/>
  <c r="E8384" i="3"/>
  <c r="E8380" i="3"/>
  <c r="E8376" i="3"/>
  <c r="E8372" i="3"/>
  <c r="E8368" i="3"/>
  <c r="E8364" i="3"/>
  <c r="E8360" i="3"/>
  <c r="E8356" i="3"/>
  <c r="E8352" i="3"/>
  <c r="E8348" i="3"/>
  <c r="E8344" i="3"/>
  <c r="E8340" i="3"/>
  <c r="E8336" i="3"/>
  <c r="E8332" i="3"/>
  <c r="E8328" i="3"/>
  <c r="E8324" i="3"/>
  <c r="E8320" i="3"/>
  <c r="E8316" i="3"/>
  <c r="E8312" i="3"/>
  <c r="E8308" i="3"/>
  <c r="E8304" i="3"/>
  <c r="E8300" i="3"/>
  <c r="E8296" i="3"/>
  <c r="E8292" i="3"/>
  <c r="E8288" i="3"/>
  <c r="E8284" i="3"/>
  <c r="E8280" i="3"/>
  <c r="E8276" i="3"/>
  <c r="E8272" i="3"/>
  <c r="E8268" i="3"/>
  <c r="E8264" i="3"/>
  <c r="E8260" i="3"/>
  <c r="E8256" i="3"/>
  <c r="E8252" i="3"/>
  <c r="E8248" i="3"/>
  <c r="E8244" i="3"/>
  <c r="E8240" i="3"/>
  <c r="E8236" i="3"/>
  <c r="E8232" i="3"/>
  <c r="E8228" i="3"/>
  <c r="E8224" i="3"/>
  <c r="E8220" i="3"/>
  <c r="E8216" i="3"/>
  <c r="E8212" i="3"/>
  <c r="E8208" i="3"/>
  <c r="E8204" i="3"/>
  <c r="E8200" i="3"/>
  <c r="E8196" i="3"/>
  <c r="E8192" i="3"/>
  <c r="E8188" i="3"/>
  <c r="E8184" i="3"/>
  <c r="E8180" i="3"/>
  <c r="E8176" i="3"/>
  <c r="E8172" i="3"/>
  <c r="E8168" i="3"/>
  <c r="E8164" i="3"/>
  <c r="E8160" i="3"/>
  <c r="E8156" i="3"/>
  <c r="E8152" i="3"/>
  <c r="E8148" i="3"/>
  <c r="E8144" i="3"/>
  <c r="E8140" i="3"/>
  <c r="E8136" i="3"/>
  <c r="E8132" i="3"/>
  <c r="E8128" i="3"/>
  <c r="E8124" i="3"/>
  <c r="E8120" i="3"/>
  <c r="E8116" i="3"/>
  <c r="E8112" i="3"/>
  <c r="E8108" i="3"/>
  <c r="E8104" i="3"/>
  <c r="E8100" i="3"/>
  <c r="E8096" i="3"/>
  <c r="E8092" i="3"/>
  <c r="E8088" i="3"/>
  <c r="E8084" i="3"/>
  <c r="E8080" i="3"/>
  <c r="E8076" i="3"/>
  <c r="E8072" i="3"/>
  <c r="E8068" i="3"/>
  <c r="E8064" i="3"/>
  <c r="E8060" i="3"/>
  <c r="E8056" i="3"/>
  <c r="E8052" i="3"/>
  <c r="E8048" i="3"/>
  <c r="E8044" i="3"/>
  <c r="E8040" i="3"/>
  <c r="E8036" i="3"/>
  <c r="E8032" i="3"/>
  <c r="E8028" i="3"/>
  <c r="E8024" i="3"/>
  <c r="E8020" i="3"/>
  <c r="E8016" i="3"/>
  <c r="E8012" i="3"/>
  <c r="E8008" i="3"/>
  <c r="E8004" i="3"/>
  <c r="E8000" i="3"/>
  <c r="E7996" i="3"/>
  <c r="E7992" i="3"/>
  <c r="E7988" i="3"/>
  <c r="E7984" i="3"/>
  <c r="E7980" i="3"/>
  <c r="E7976" i="3"/>
  <c r="E7972" i="3"/>
  <c r="E7968" i="3"/>
  <c r="E7964" i="3"/>
  <c r="E7960" i="3"/>
  <c r="E7956" i="3"/>
  <c r="E7952" i="3"/>
  <c r="E7948" i="3"/>
  <c r="E7944" i="3"/>
  <c r="E7940" i="3"/>
  <c r="E7936" i="3"/>
  <c r="E7932" i="3"/>
  <c r="E7928" i="3"/>
  <c r="E7924" i="3"/>
  <c r="E7920" i="3"/>
  <c r="E7916" i="3"/>
  <c r="E7912" i="3"/>
  <c r="E7908" i="3"/>
  <c r="E7904" i="3"/>
  <c r="E7900" i="3"/>
  <c r="E7896" i="3"/>
  <c r="E7892" i="3"/>
  <c r="E7888" i="3"/>
  <c r="E7884" i="3"/>
  <c r="E7880" i="3"/>
  <c r="E7876" i="3"/>
  <c r="E7872" i="3"/>
  <c r="E7868" i="3"/>
  <c r="E7864" i="3"/>
  <c r="E7860" i="3"/>
  <c r="E7856" i="3"/>
  <c r="E7852" i="3"/>
  <c r="E7848" i="3"/>
  <c r="E7844" i="3"/>
  <c r="E7840" i="3"/>
  <c r="E7836" i="3"/>
  <c r="E7832" i="3"/>
  <c r="E7828" i="3"/>
  <c r="E7824" i="3"/>
  <c r="E7820" i="3"/>
  <c r="E7816" i="3"/>
  <c r="E7812" i="3"/>
  <c r="E7808" i="3"/>
  <c r="E7804" i="3"/>
  <c r="E7800" i="3"/>
  <c r="E7796" i="3"/>
  <c r="E7792" i="3"/>
  <c r="E7788" i="3"/>
  <c r="E7784" i="3"/>
  <c r="E7780" i="3"/>
  <c r="E7776" i="3"/>
  <c r="E7772" i="3"/>
  <c r="E7768" i="3"/>
  <c r="E7764" i="3"/>
  <c r="E7760" i="3"/>
  <c r="E7756" i="3"/>
  <c r="E7752" i="3"/>
  <c r="E7748" i="3"/>
  <c r="E7744" i="3"/>
  <c r="E7740" i="3"/>
  <c r="E7736" i="3"/>
  <c r="E7732" i="3"/>
  <c r="E7728" i="3"/>
  <c r="E7724" i="3"/>
  <c r="E7720" i="3"/>
  <c r="E7716" i="3"/>
  <c r="E7712" i="3"/>
  <c r="E7708" i="3"/>
  <c r="E7704" i="3"/>
  <c r="E7700" i="3"/>
  <c r="E7696" i="3"/>
  <c r="E7692" i="3"/>
  <c r="E7688" i="3"/>
  <c r="E7684" i="3"/>
  <c r="E7680" i="3"/>
  <c r="E7676" i="3"/>
  <c r="E7672" i="3"/>
  <c r="E7668" i="3"/>
  <c r="E7664" i="3"/>
  <c r="E7660" i="3"/>
  <c r="E7656" i="3"/>
  <c r="E7652" i="3"/>
  <c r="E7648" i="3"/>
  <c r="E7644" i="3"/>
  <c r="E7640" i="3"/>
  <c r="E7636" i="3"/>
  <c r="E7632" i="3"/>
  <c r="E7628" i="3"/>
  <c r="E7624" i="3"/>
  <c r="E7620" i="3"/>
  <c r="E7616" i="3"/>
  <c r="E7612" i="3"/>
  <c r="E7608" i="3"/>
  <c r="E7604" i="3"/>
  <c r="E7600" i="3"/>
  <c r="E7596" i="3"/>
  <c r="E7592" i="3"/>
  <c r="E7588" i="3"/>
  <c r="E7584" i="3"/>
  <c r="E7580" i="3"/>
  <c r="E7576" i="3"/>
  <c r="E7572" i="3"/>
  <c r="E7568" i="3"/>
  <c r="E7564" i="3"/>
  <c r="E7560" i="3"/>
  <c r="E7556" i="3"/>
  <c r="E7552" i="3"/>
  <c r="E7548" i="3"/>
  <c r="E7544" i="3"/>
  <c r="E7540" i="3"/>
  <c r="E7536" i="3"/>
  <c r="E7532" i="3"/>
  <c r="E7528" i="3"/>
  <c r="E7524" i="3"/>
  <c r="E7520" i="3"/>
  <c r="E7516" i="3"/>
  <c r="E7512" i="3"/>
  <c r="E7508" i="3"/>
  <c r="E7504" i="3"/>
  <c r="E7500" i="3"/>
  <c r="E7496" i="3"/>
  <c r="E7492" i="3"/>
  <c r="E7488" i="3"/>
  <c r="E7484" i="3"/>
  <c r="E7480" i="3"/>
  <c r="E7476" i="3"/>
  <c r="E7472" i="3"/>
  <c r="E7468" i="3"/>
  <c r="E7464" i="3"/>
  <c r="E7460" i="3"/>
  <c r="E7456" i="3"/>
  <c r="E7452" i="3"/>
  <c r="E7448" i="3"/>
  <c r="E7444" i="3"/>
  <c r="E7440" i="3"/>
  <c r="E7436" i="3"/>
  <c r="E7432" i="3"/>
  <c r="E7428" i="3"/>
  <c r="E7424" i="3"/>
  <c r="E7420" i="3"/>
  <c r="E7416" i="3"/>
  <c r="E7412" i="3"/>
  <c r="E7408" i="3"/>
  <c r="E7404" i="3"/>
  <c r="E7400" i="3"/>
  <c r="E7396" i="3"/>
  <c r="E7392" i="3"/>
  <c r="E7388" i="3"/>
  <c r="E7384" i="3"/>
  <c r="E7380" i="3"/>
  <c r="E7376" i="3"/>
  <c r="E7372" i="3"/>
  <c r="E7368" i="3"/>
  <c r="E7364" i="3"/>
  <c r="E7360" i="3"/>
  <c r="E7356" i="3"/>
  <c r="E7352" i="3"/>
  <c r="E7348" i="3"/>
  <c r="E7344" i="3"/>
  <c r="E7340" i="3"/>
  <c r="E7336" i="3"/>
  <c r="E7332" i="3"/>
  <c r="E7328" i="3"/>
  <c r="E7324" i="3"/>
  <c r="E7320" i="3"/>
  <c r="E7316" i="3"/>
  <c r="E7312" i="3"/>
  <c r="E7308" i="3"/>
  <c r="E7304" i="3"/>
  <c r="E7300" i="3"/>
  <c r="E7296" i="3"/>
  <c r="E7292" i="3"/>
  <c r="E7288" i="3"/>
  <c r="E7284" i="3"/>
  <c r="E7280" i="3"/>
  <c r="E7276" i="3"/>
  <c r="E7272" i="3"/>
  <c r="E7268" i="3"/>
  <c r="E7264" i="3"/>
  <c r="E7260" i="3"/>
  <c r="E7256" i="3"/>
  <c r="E7252" i="3"/>
  <c r="E7248" i="3"/>
  <c r="E7244" i="3"/>
  <c r="E7240" i="3"/>
  <c r="E7236" i="3"/>
  <c r="E7232" i="3"/>
  <c r="E7228" i="3"/>
  <c r="E7224" i="3"/>
  <c r="E7220" i="3"/>
  <c r="E7216" i="3"/>
  <c r="E7212" i="3"/>
  <c r="E7208" i="3"/>
  <c r="E7204" i="3"/>
  <c r="E7200" i="3"/>
  <c r="E7196" i="3"/>
  <c r="E7192" i="3"/>
  <c r="E7188" i="3"/>
  <c r="E7184" i="3"/>
  <c r="E7180" i="3"/>
  <c r="E7176" i="3"/>
  <c r="E7172" i="3"/>
  <c r="E7168" i="3"/>
  <c r="E7164" i="3"/>
  <c r="E7160" i="3"/>
  <c r="E7156" i="3"/>
  <c r="E7152" i="3"/>
  <c r="E7148" i="3"/>
  <c r="E7144" i="3"/>
  <c r="E7140" i="3"/>
  <c r="E7136" i="3"/>
  <c r="E7132" i="3"/>
  <c r="E7128" i="3"/>
  <c r="E7124" i="3"/>
  <c r="E7120" i="3"/>
  <c r="E7116" i="3"/>
  <c r="E7112" i="3"/>
  <c r="E7108" i="3"/>
  <c r="E7104" i="3"/>
  <c r="E7100" i="3"/>
  <c r="E7096" i="3"/>
  <c r="E7092" i="3"/>
  <c r="E7088" i="3"/>
  <c r="E7084" i="3"/>
  <c r="E7080" i="3"/>
  <c r="E7076" i="3"/>
  <c r="E7072" i="3"/>
  <c r="E7068" i="3"/>
  <c r="E7064" i="3"/>
  <c r="E7060" i="3"/>
  <c r="E7056" i="3"/>
  <c r="E7052" i="3"/>
  <c r="E7048" i="3"/>
  <c r="E7044" i="3"/>
  <c r="E7040" i="3"/>
  <c r="E7036" i="3"/>
  <c r="E7032" i="3"/>
  <c r="E7028" i="3"/>
  <c r="E7024" i="3"/>
  <c r="E7020" i="3"/>
  <c r="E7016" i="3"/>
  <c r="E7012" i="3"/>
  <c r="E7008" i="3"/>
  <c r="E7004" i="3"/>
  <c r="E7000" i="3"/>
  <c r="E6996" i="3"/>
  <c r="E6992" i="3"/>
  <c r="E6988" i="3"/>
  <c r="E6984" i="3"/>
  <c r="E6980" i="3"/>
  <c r="E6976" i="3"/>
  <c r="E6972" i="3"/>
  <c r="E6968" i="3"/>
  <c r="E6964" i="3"/>
  <c r="E6960" i="3"/>
  <c r="E6956" i="3"/>
  <c r="E6952" i="3"/>
  <c r="E6948" i="3"/>
  <c r="E6944" i="3"/>
  <c r="E6940" i="3"/>
  <c r="E6936" i="3"/>
  <c r="E6932" i="3"/>
  <c r="E6928" i="3"/>
  <c r="E6924" i="3"/>
  <c r="E6920" i="3"/>
  <c r="E6916" i="3"/>
  <c r="E6912" i="3"/>
  <c r="E6908" i="3"/>
  <c r="E6904" i="3"/>
  <c r="E6900" i="3"/>
  <c r="E6896" i="3"/>
  <c r="E6892" i="3"/>
  <c r="E6888" i="3"/>
  <c r="E6884" i="3"/>
  <c r="E6880" i="3"/>
  <c r="E6876" i="3"/>
  <c r="E6872" i="3"/>
  <c r="E6868" i="3"/>
  <c r="E6864" i="3"/>
  <c r="E6860" i="3"/>
  <c r="E6856" i="3"/>
  <c r="E6852" i="3"/>
  <c r="E6848" i="3"/>
  <c r="E6844" i="3"/>
  <c r="E6840" i="3"/>
  <c r="E6836" i="3"/>
  <c r="E6832" i="3"/>
  <c r="E6828" i="3"/>
  <c r="E6824" i="3"/>
  <c r="E6820" i="3"/>
  <c r="E6816" i="3"/>
  <c r="E6812" i="3"/>
  <c r="E6808" i="3"/>
  <c r="E6804" i="3"/>
  <c r="E6800" i="3"/>
  <c r="E6796" i="3"/>
  <c r="E6792" i="3"/>
  <c r="E6788" i="3"/>
  <c r="E6784" i="3"/>
  <c r="E6780" i="3"/>
  <c r="E6776" i="3"/>
  <c r="E6772" i="3"/>
  <c r="E6768" i="3"/>
  <c r="E6764" i="3"/>
  <c r="E6760" i="3"/>
  <c r="E6756" i="3"/>
  <c r="E6752" i="3"/>
  <c r="E6748" i="3"/>
  <c r="E6744" i="3"/>
  <c r="E6740" i="3"/>
  <c r="E6736" i="3"/>
  <c r="E6732" i="3"/>
  <c r="E6728" i="3"/>
  <c r="E6724" i="3"/>
  <c r="E6720" i="3"/>
  <c r="E6716" i="3"/>
  <c r="E6712" i="3"/>
  <c r="E6708" i="3"/>
  <c r="E6704" i="3"/>
  <c r="E6700" i="3"/>
  <c r="E6696" i="3"/>
  <c r="E6692" i="3"/>
  <c r="E6688" i="3"/>
  <c r="E6684" i="3"/>
  <c r="E6680" i="3"/>
  <c r="E6676" i="3"/>
  <c r="E6672" i="3"/>
  <c r="E6668" i="3"/>
  <c r="E6664" i="3"/>
  <c r="E6660" i="3"/>
  <c r="E6656" i="3"/>
  <c r="E6652" i="3"/>
  <c r="E6648" i="3"/>
  <c r="E6644" i="3"/>
  <c r="E6640" i="3"/>
  <c r="E6636" i="3"/>
  <c r="E6632" i="3"/>
  <c r="E6628" i="3"/>
  <c r="E6624" i="3"/>
  <c r="E6620" i="3"/>
  <c r="E6616" i="3"/>
  <c r="E6612" i="3"/>
  <c r="E6608" i="3"/>
  <c r="E6604" i="3"/>
  <c r="E6600" i="3"/>
  <c r="E6596" i="3"/>
  <c r="E6592" i="3"/>
  <c r="E6588" i="3"/>
  <c r="E6584" i="3"/>
  <c r="E6580" i="3"/>
  <c r="E6576" i="3"/>
  <c r="E6572" i="3"/>
  <c r="E6568" i="3"/>
  <c r="E6564" i="3"/>
  <c r="E6560" i="3"/>
  <c r="E6556" i="3"/>
  <c r="E6552" i="3"/>
  <c r="E6548" i="3"/>
  <c r="E6544" i="3"/>
  <c r="E6540" i="3"/>
  <c r="E6536" i="3"/>
  <c r="E6532" i="3"/>
  <c r="E6528" i="3"/>
  <c r="E6524" i="3"/>
  <c r="E6520" i="3"/>
  <c r="E6516" i="3"/>
  <c r="E6512" i="3"/>
  <c r="E6508" i="3"/>
  <c r="E6504" i="3"/>
  <c r="E6500" i="3"/>
  <c r="E6496" i="3"/>
  <c r="E6492" i="3"/>
  <c r="E6488" i="3"/>
  <c r="E6484" i="3"/>
  <c r="E6480" i="3"/>
  <c r="E6476" i="3"/>
  <c r="E6472" i="3"/>
  <c r="E6468" i="3"/>
  <c r="E6464" i="3"/>
  <c r="E6460" i="3"/>
  <c r="E6456" i="3"/>
  <c r="E6452" i="3"/>
  <c r="E6448" i="3"/>
  <c r="E6444" i="3"/>
  <c r="E6440" i="3"/>
  <c r="E6436" i="3"/>
  <c r="E6432" i="3"/>
  <c r="E6428" i="3"/>
  <c r="E6424" i="3"/>
  <c r="E6420" i="3"/>
  <c r="E6416" i="3"/>
  <c r="E6412" i="3"/>
  <c r="E6408" i="3"/>
  <c r="E6404" i="3"/>
  <c r="E6400" i="3"/>
  <c r="E6396" i="3"/>
  <c r="E6392" i="3"/>
  <c r="E6388" i="3"/>
  <c r="E6384" i="3"/>
  <c r="E6380" i="3"/>
  <c r="E6376" i="3"/>
  <c r="E6372" i="3"/>
  <c r="E6368" i="3"/>
  <c r="E6364" i="3"/>
  <c r="E6360" i="3"/>
  <c r="E6356" i="3"/>
  <c r="E6352" i="3"/>
  <c r="E6348" i="3"/>
  <c r="E6344" i="3"/>
  <c r="E6340" i="3"/>
  <c r="E6336" i="3"/>
  <c r="E6332" i="3"/>
  <c r="E6328" i="3"/>
  <c r="E6324" i="3"/>
  <c r="E6320" i="3"/>
  <c r="E6316" i="3"/>
  <c r="E6312" i="3"/>
  <c r="E6308" i="3"/>
  <c r="E6304" i="3"/>
  <c r="E6300" i="3"/>
  <c r="E6296" i="3"/>
  <c r="E6292" i="3"/>
  <c r="E6288" i="3"/>
  <c r="E6284" i="3"/>
  <c r="E6280" i="3"/>
  <c r="E6276" i="3"/>
  <c r="E6272" i="3"/>
  <c r="E6268" i="3"/>
  <c r="E6264" i="3"/>
  <c r="E6260" i="3"/>
  <c r="E6256" i="3"/>
  <c r="E6252" i="3"/>
  <c r="E6248" i="3"/>
  <c r="E6244" i="3"/>
  <c r="E6240" i="3"/>
  <c r="E6236" i="3"/>
  <c r="E6232" i="3"/>
  <c r="E6228" i="3"/>
  <c r="E6224" i="3"/>
  <c r="E6220" i="3"/>
  <c r="E6216" i="3"/>
  <c r="E6212" i="3"/>
  <c r="E6208" i="3"/>
  <c r="E6204" i="3"/>
  <c r="E6200" i="3"/>
  <c r="E6196" i="3"/>
  <c r="E6192" i="3"/>
  <c r="E6188" i="3"/>
  <c r="E6184" i="3"/>
  <c r="E6180" i="3"/>
  <c r="E6176" i="3"/>
  <c r="E6172" i="3"/>
  <c r="E6168" i="3"/>
  <c r="E6164" i="3"/>
  <c r="E6160" i="3"/>
  <c r="E6156" i="3"/>
  <c r="E6152" i="3"/>
  <c r="E6148" i="3"/>
  <c r="E6144" i="3"/>
  <c r="E6140" i="3"/>
  <c r="E6136" i="3"/>
  <c r="E6132" i="3"/>
  <c r="E6128" i="3"/>
  <c r="E6124" i="3"/>
  <c r="E6120" i="3"/>
  <c r="E6116" i="3"/>
  <c r="E6112" i="3"/>
  <c r="E6108" i="3"/>
  <c r="E6104" i="3"/>
  <c r="E6100" i="3"/>
  <c r="E6096" i="3"/>
  <c r="E6092" i="3"/>
  <c r="E6088" i="3"/>
  <c r="E6084" i="3"/>
  <c r="E6080" i="3"/>
  <c r="E6076" i="3"/>
  <c r="E6072" i="3"/>
  <c r="E6068" i="3"/>
  <c r="E6064" i="3"/>
  <c r="E6060" i="3"/>
  <c r="E6056" i="3"/>
  <c r="E6052" i="3"/>
  <c r="E6048" i="3"/>
  <c r="E6044" i="3"/>
  <c r="E6040" i="3"/>
  <c r="E6036" i="3"/>
  <c r="E6032" i="3"/>
  <c r="E6028" i="3"/>
  <c r="E6024" i="3"/>
  <c r="E6020" i="3"/>
  <c r="E6016" i="3"/>
  <c r="E6012" i="3"/>
  <c r="E6008" i="3"/>
  <c r="E6004" i="3"/>
  <c r="E6000" i="3"/>
  <c r="E5996" i="3"/>
  <c r="E5992" i="3"/>
  <c r="E5988" i="3"/>
  <c r="E5984" i="3"/>
  <c r="E5980" i="3"/>
  <c r="E5976" i="3"/>
  <c r="E5972" i="3"/>
  <c r="E5968" i="3"/>
  <c r="E5964" i="3"/>
  <c r="E5960" i="3"/>
  <c r="E5956" i="3"/>
  <c r="E5952" i="3"/>
  <c r="E5948" i="3"/>
  <c r="E5944" i="3"/>
  <c r="E5940" i="3"/>
  <c r="E5936" i="3"/>
  <c r="E5932" i="3"/>
  <c r="E5928" i="3"/>
  <c r="E5924" i="3"/>
  <c r="E5920" i="3"/>
  <c r="E5916" i="3"/>
  <c r="E5912" i="3"/>
  <c r="E5908" i="3"/>
  <c r="E5904" i="3"/>
  <c r="E5900" i="3"/>
  <c r="E5896" i="3"/>
  <c r="E5892" i="3"/>
  <c r="E5888" i="3"/>
  <c r="E5884" i="3"/>
  <c r="E5880" i="3"/>
  <c r="E5876" i="3"/>
  <c r="E5872" i="3"/>
  <c r="E5868" i="3"/>
  <c r="E5864" i="3"/>
  <c r="E5860" i="3"/>
  <c r="E5856" i="3"/>
  <c r="E5852" i="3"/>
  <c r="E5848" i="3"/>
  <c r="E5844" i="3"/>
  <c r="E5840" i="3"/>
  <c r="E5836" i="3"/>
  <c r="E5832" i="3"/>
  <c r="E5828" i="3"/>
  <c r="E5824" i="3"/>
  <c r="E5820" i="3"/>
  <c r="E5816" i="3"/>
  <c r="E5812" i="3"/>
  <c r="E5808" i="3"/>
  <c r="E5804" i="3"/>
  <c r="E5800" i="3"/>
  <c r="E5796" i="3"/>
  <c r="E5792" i="3"/>
  <c r="E5788" i="3"/>
  <c r="E5784" i="3"/>
  <c r="E5780" i="3"/>
  <c r="E5776" i="3"/>
  <c r="E5772" i="3"/>
  <c r="E5768" i="3"/>
  <c r="E5764" i="3"/>
  <c r="E5760" i="3"/>
  <c r="E5756" i="3"/>
  <c r="E5752" i="3"/>
  <c r="E5748" i="3"/>
  <c r="E5744" i="3"/>
  <c r="E5740" i="3"/>
  <c r="E5736" i="3"/>
  <c r="E5732" i="3"/>
  <c r="E5728" i="3"/>
  <c r="E5724" i="3"/>
  <c r="E5720" i="3"/>
  <c r="E5716" i="3"/>
  <c r="E5712" i="3"/>
  <c r="E5708" i="3"/>
  <c r="E5704" i="3"/>
  <c r="E5700" i="3"/>
  <c r="E5696" i="3"/>
  <c r="E5692" i="3"/>
  <c r="E5688" i="3"/>
  <c r="E5684" i="3"/>
  <c r="E5680" i="3"/>
  <c r="E5676" i="3"/>
  <c r="E5672" i="3"/>
  <c r="E5668" i="3"/>
  <c r="E5664" i="3"/>
  <c r="E5660" i="3"/>
  <c r="E5656" i="3"/>
  <c r="E5652" i="3"/>
  <c r="E5648" i="3"/>
  <c r="E5644" i="3"/>
  <c r="E5640" i="3"/>
  <c r="E5636" i="3"/>
  <c r="E5632" i="3"/>
  <c r="E5628" i="3"/>
  <c r="E5624" i="3"/>
  <c r="E5620" i="3"/>
  <c r="E5616" i="3"/>
  <c r="E5612" i="3"/>
  <c r="E5608" i="3"/>
  <c r="E5604" i="3"/>
  <c r="E5600" i="3"/>
  <c r="E5596" i="3"/>
  <c r="E5592" i="3"/>
  <c r="E5588" i="3"/>
  <c r="E5584" i="3"/>
  <c r="E5580" i="3"/>
  <c r="E5576" i="3"/>
  <c r="E5572" i="3"/>
  <c r="E5568" i="3"/>
  <c r="E5564" i="3"/>
  <c r="E5560" i="3"/>
  <c r="E5556" i="3"/>
  <c r="E5552" i="3"/>
  <c r="E5548" i="3"/>
  <c r="E5544" i="3"/>
  <c r="E5540" i="3"/>
  <c r="E5536" i="3"/>
  <c r="E5532" i="3"/>
  <c r="E5528" i="3"/>
  <c r="E5524" i="3"/>
  <c r="E5520" i="3"/>
  <c r="E5516" i="3"/>
  <c r="E5512" i="3"/>
  <c r="E5508" i="3"/>
  <c r="E5504" i="3"/>
  <c r="E5500" i="3"/>
  <c r="E5496" i="3"/>
  <c r="E5492" i="3"/>
  <c r="E5488" i="3"/>
  <c r="E5484" i="3"/>
  <c r="E5480" i="3"/>
  <c r="E5476" i="3"/>
  <c r="E5472" i="3"/>
  <c r="E5468" i="3"/>
  <c r="E5464" i="3"/>
  <c r="E5460" i="3"/>
  <c r="E5456" i="3"/>
  <c r="E5452" i="3"/>
  <c r="E5448" i="3"/>
  <c r="E5444" i="3"/>
  <c r="E5440" i="3"/>
  <c r="E5436" i="3"/>
  <c r="E5432" i="3"/>
  <c r="E5428" i="3"/>
  <c r="E5424" i="3"/>
  <c r="E5420" i="3"/>
  <c r="E5416" i="3"/>
  <c r="E5412" i="3"/>
  <c r="E5408" i="3"/>
  <c r="E5404" i="3"/>
  <c r="E5400" i="3"/>
  <c r="E5396" i="3"/>
  <c r="E5392" i="3"/>
  <c r="E5388" i="3"/>
  <c r="E5384" i="3"/>
  <c r="E5380" i="3"/>
  <c r="E5376" i="3"/>
  <c r="E5372" i="3"/>
  <c r="E5368" i="3"/>
  <c r="E5364" i="3"/>
  <c r="E5360" i="3"/>
  <c r="E5356" i="3"/>
  <c r="E5352" i="3"/>
  <c r="E5348" i="3"/>
  <c r="E5344" i="3"/>
  <c r="E5340" i="3"/>
  <c r="E5336" i="3"/>
  <c r="E5332" i="3"/>
  <c r="E5328" i="3"/>
  <c r="E5324" i="3"/>
  <c r="E5320" i="3"/>
  <c r="E5316" i="3"/>
  <c r="E5312" i="3"/>
  <c r="E5308" i="3"/>
  <c r="E5304" i="3"/>
  <c r="E5300" i="3"/>
  <c r="E5296" i="3"/>
  <c r="E5292" i="3"/>
  <c r="E5288" i="3"/>
  <c r="E5284" i="3"/>
  <c r="E5280" i="3"/>
  <c r="E5276" i="3"/>
  <c r="E5272" i="3"/>
  <c r="E5268" i="3"/>
  <c r="E5264" i="3"/>
  <c r="E5260" i="3"/>
  <c r="E5256" i="3"/>
  <c r="E5252" i="3"/>
  <c r="E5248" i="3"/>
  <c r="E5244" i="3"/>
  <c r="E5240" i="3"/>
  <c r="E5236" i="3"/>
  <c r="E5232" i="3"/>
  <c r="E5228" i="3"/>
  <c r="E5224" i="3"/>
  <c r="E5220" i="3"/>
  <c r="E5216" i="3"/>
  <c r="E5212" i="3"/>
  <c r="E5208" i="3"/>
  <c r="E5204" i="3"/>
  <c r="E5200" i="3"/>
  <c r="E5196" i="3"/>
  <c r="E5192" i="3"/>
  <c r="E5188" i="3"/>
  <c r="E5184" i="3"/>
  <c r="E5180" i="3"/>
  <c r="E5176" i="3"/>
  <c r="E5172" i="3"/>
  <c r="E5168" i="3"/>
  <c r="E5164" i="3"/>
  <c r="E5160" i="3"/>
  <c r="E5156" i="3"/>
  <c r="E5152" i="3"/>
  <c r="E5148" i="3"/>
  <c r="E5144" i="3"/>
  <c r="E5140" i="3"/>
  <c r="E5136" i="3"/>
  <c r="E5132" i="3"/>
  <c r="E5128" i="3"/>
  <c r="E5124" i="3"/>
  <c r="E5120" i="3"/>
  <c r="E5116" i="3"/>
  <c r="E5112" i="3"/>
  <c r="E5108" i="3"/>
  <c r="E5104" i="3"/>
  <c r="E5100" i="3"/>
  <c r="E5096" i="3"/>
  <c r="E5092" i="3"/>
  <c r="E5088" i="3"/>
  <c r="E5084" i="3"/>
  <c r="E5080" i="3"/>
  <c r="E5076" i="3"/>
  <c r="E5072" i="3"/>
  <c r="E5068" i="3"/>
  <c r="E5064" i="3"/>
  <c r="E5060" i="3"/>
  <c r="E5056" i="3"/>
  <c r="E5052" i="3"/>
  <c r="E5048" i="3"/>
  <c r="E5044" i="3"/>
  <c r="E5040" i="3"/>
  <c r="E5036" i="3"/>
  <c r="E5032" i="3"/>
  <c r="E5028" i="3"/>
  <c r="E5024" i="3"/>
  <c r="E5020" i="3"/>
  <c r="E5016" i="3"/>
  <c r="E5012" i="3"/>
  <c r="E5008" i="3"/>
  <c r="E5004" i="3"/>
  <c r="E5000" i="3"/>
  <c r="E4996" i="3"/>
  <c r="E4992" i="3"/>
  <c r="E4988" i="3"/>
  <c r="E4984" i="3"/>
  <c r="E4980" i="3"/>
  <c r="E4976" i="3"/>
  <c r="E4972" i="3"/>
  <c r="E4968" i="3"/>
  <c r="E4964" i="3"/>
  <c r="E4960" i="3"/>
  <c r="E4956" i="3"/>
  <c r="E4952" i="3"/>
  <c r="E4948" i="3"/>
  <c r="E4944" i="3"/>
  <c r="E4940" i="3"/>
  <c r="E4936" i="3"/>
  <c r="E4932" i="3"/>
  <c r="E4928" i="3"/>
  <c r="E4924" i="3"/>
  <c r="E4920" i="3"/>
  <c r="E4916" i="3"/>
  <c r="E4912" i="3"/>
  <c r="E4908" i="3"/>
  <c r="E4904" i="3"/>
  <c r="E4900" i="3"/>
  <c r="E4896" i="3"/>
  <c r="E4892" i="3"/>
  <c r="E4888" i="3"/>
  <c r="E4884" i="3"/>
  <c r="E4880" i="3"/>
  <c r="E4876" i="3"/>
  <c r="E4872" i="3"/>
  <c r="E4868" i="3"/>
  <c r="E4864" i="3"/>
  <c r="E4860" i="3"/>
  <c r="E4856" i="3"/>
  <c r="E4852" i="3"/>
  <c r="E4848" i="3"/>
  <c r="E4844" i="3"/>
  <c r="E4840" i="3"/>
  <c r="E4836" i="3"/>
  <c r="E4832" i="3"/>
  <c r="E4828" i="3"/>
  <c r="E4824" i="3"/>
  <c r="E4820" i="3"/>
  <c r="E4816" i="3"/>
  <c r="E4812" i="3"/>
  <c r="E4808" i="3"/>
  <c r="E4804" i="3"/>
  <c r="E4800" i="3"/>
  <c r="E4796" i="3"/>
  <c r="E4792" i="3"/>
  <c r="E4788" i="3"/>
  <c r="E4784" i="3"/>
  <c r="E4780" i="3"/>
  <c r="E4776" i="3"/>
  <c r="E4772" i="3"/>
  <c r="E4768" i="3"/>
  <c r="E4764" i="3"/>
  <c r="E4760" i="3"/>
  <c r="E4756" i="3"/>
  <c r="E4752" i="3"/>
  <c r="E4748" i="3"/>
  <c r="E4744" i="3"/>
  <c r="E4740" i="3"/>
  <c r="E4736" i="3"/>
  <c r="E4732" i="3"/>
  <c r="E4728" i="3"/>
  <c r="E4724" i="3"/>
  <c r="E4720" i="3"/>
  <c r="E4716" i="3"/>
  <c r="E4712" i="3"/>
  <c r="E4708" i="3"/>
  <c r="E4704" i="3"/>
  <c r="E4700" i="3"/>
  <c r="E4696" i="3"/>
  <c r="E4692" i="3"/>
  <c r="E4688" i="3"/>
  <c r="E4684" i="3"/>
  <c r="E4680" i="3"/>
  <c r="E4676" i="3"/>
  <c r="E4672" i="3"/>
  <c r="E4668" i="3"/>
  <c r="E4664" i="3"/>
  <c r="E4660" i="3"/>
  <c r="E4656" i="3"/>
  <c r="E4652" i="3"/>
  <c r="E4648" i="3"/>
  <c r="E4644" i="3"/>
  <c r="E4640" i="3"/>
  <c r="E4636" i="3"/>
  <c r="E4632" i="3"/>
  <c r="E4628" i="3"/>
  <c r="E4624" i="3"/>
  <c r="E4620" i="3"/>
  <c r="E4616" i="3"/>
  <c r="E4612" i="3"/>
  <c r="E4608" i="3"/>
  <c r="E4604" i="3"/>
  <c r="E4600" i="3"/>
  <c r="E4596" i="3"/>
  <c r="E4592" i="3"/>
  <c r="E4588" i="3"/>
  <c r="E4584" i="3"/>
  <c r="E4580" i="3"/>
  <c r="E4576" i="3"/>
  <c r="E4572" i="3"/>
  <c r="E4568" i="3"/>
  <c r="E4564" i="3"/>
  <c r="E4560" i="3"/>
  <c r="E4556" i="3"/>
  <c r="E4552" i="3"/>
  <c r="E4548" i="3"/>
  <c r="E4544" i="3"/>
  <c r="E4540" i="3"/>
  <c r="E4536" i="3"/>
  <c r="E4532" i="3"/>
  <c r="E4528" i="3"/>
  <c r="E4524" i="3"/>
  <c r="E4520" i="3"/>
  <c r="E4516" i="3"/>
  <c r="E4512" i="3"/>
  <c r="E4508" i="3"/>
  <c r="E4504" i="3"/>
  <c r="E4500" i="3"/>
  <c r="E4496" i="3"/>
  <c r="E4492" i="3"/>
  <c r="E4488" i="3"/>
  <c r="E4484" i="3"/>
  <c r="E4480" i="3"/>
  <c r="E4476" i="3"/>
  <c r="E4472" i="3"/>
  <c r="E4468" i="3"/>
  <c r="E4464" i="3"/>
  <c r="E4460" i="3"/>
  <c r="E4456" i="3"/>
  <c r="E4452" i="3"/>
  <c r="E4448" i="3"/>
  <c r="E4444" i="3"/>
  <c r="E4440" i="3"/>
  <c r="E4436" i="3"/>
  <c r="E4432" i="3"/>
  <c r="E4428" i="3"/>
  <c r="E4424" i="3"/>
  <c r="E4420" i="3"/>
  <c r="E4416" i="3"/>
  <c r="E4412" i="3"/>
  <c r="E4408" i="3"/>
  <c r="E4404" i="3"/>
  <c r="E4400" i="3"/>
  <c r="E4396" i="3"/>
  <c r="E4392" i="3"/>
  <c r="E4388" i="3"/>
  <c r="E4384" i="3"/>
  <c r="E4380" i="3"/>
  <c r="E4376" i="3"/>
  <c r="E4372" i="3"/>
  <c r="E4368" i="3"/>
  <c r="E4364" i="3"/>
  <c r="E4360" i="3"/>
  <c r="E4356" i="3"/>
  <c r="E4352" i="3"/>
  <c r="E4348" i="3"/>
  <c r="E4344" i="3"/>
  <c r="E4340" i="3"/>
  <c r="E4336" i="3"/>
  <c r="E4332" i="3"/>
  <c r="E4328" i="3"/>
  <c r="E4324" i="3"/>
  <c r="E4320" i="3"/>
  <c r="E4316" i="3"/>
  <c r="E4312" i="3"/>
  <c r="E4308" i="3"/>
  <c r="E4304" i="3"/>
  <c r="E4300" i="3"/>
  <c r="E4296" i="3"/>
  <c r="E4292" i="3"/>
  <c r="E4288" i="3"/>
  <c r="E4284" i="3"/>
  <c r="E4280" i="3"/>
  <c r="E4276" i="3"/>
  <c r="E4272" i="3"/>
  <c r="E4268" i="3"/>
  <c r="E4264" i="3"/>
  <c r="E4260" i="3"/>
  <c r="E4256" i="3"/>
  <c r="E4252" i="3"/>
  <c r="E4248" i="3"/>
  <c r="E4244" i="3"/>
  <c r="E4240" i="3"/>
  <c r="E4236" i="3"/>
  <c r="E4232" i="3"/>
  <c r="E4228" i="3"/>
  <c r="E4224" i="3"/>
  <c r="E4220" i="3"/>
  <c r="E4216" i="3"/>
  <c r="E4212" i="3"/>
  <c r="E4208" i="3"/>
  <c r="E4204" i="3"/>
  <c r="E4200" i="3"/>
  <c r="E4196" i="3"/>
  <c r="E4192" i="3"/>
  <c r="E4188" i="3"/>
  <c r="E4184" i="3"/>
  <c r="E4180" i="3"/>
  <c r="E4176" i="3"/>
  <c r="E4172" i="3"/>
  <c r="E4168" i="3"/>
  <c r="E4164" i="3"/>
  <c r="E4160" i="3"/>
  <c r="E4156" i="3"/>
  <c r="E4152" i="3"/>
  <c r="E4148" i="3"/>
  <c r="E4144" i="3"/>
  <c r="E4140" i="3"/>
  <c r="E4136" i="3"/>
  <c r="E4132" i="3"/>
  <c r="E4128" i="3"/>
  <c r="E4124" i="3"/>
  <c r="E4120" i="3"/>
  <c r="E4116" i="3"/>
  <c r="E4112" i="3"/>
  <c r="E4108" i="3"/>
  <c r="E4104" i="3"/>
  <c r="E4100" i="3"/>
  <c r="E4096" i="3"/>
  <c r="E4092" i="3"/>
  <c r="E4088" i="3"/>
  <c r="E4084" i="3"/>
  <c r="E4080" i="3"/>
  <c r="E4076" i="3"/>
  <c r="E4072" i="3"/>
  <c r="E4068" i="3"/>
  <c r="E4064" i="3"/>
  <c r="E4060" i="3"/>
  <c r="E4056" i="3"/>
  <c r="E4052" i="3"/>
  <c r="E4048" i="3"/>
  <c r="E4044" i="3"/>
  <c r="E4040" i="3"/>
  <c r="E4036" i="3"/>
  <c r="E4032" i="3"/>
  <c r="E4028" i="3"/>
  <c r="E4024" i="3"/>
  <c r="E4020" i="3"/>
  <c r="E4016" i="3"/>
  <c r="E4012" i="3"/>
  <c r="E4008" i="3"/>
  <c r="E4004" i="3"/>
  <c r="E4000" i="3"/>
  <c r="E3996" i="3"/>
  <c r="E3992" i="3"/>
  <c r="E3988" i="3"/>
  <c r="E3984" i="3"/>
  <c r="E3980" i="3"/>
  <c r="E3976" i="3"/>
  <c r="E3972" i="3"/>
  <c r="E3968" i="3"/>
  <c r="E3964" i="3"/>
  <c r="E3960" i="3"/>
  <c r="E3956" i="3"/>
  <c r="E3952" i="3"/>
  <c r="E3948" i="3"/>
  <c r="E3944" i="3"/>
  <c r="E3940" i="3"/>
  <c r="E3936" i="3"/>
  <c r="E3932" i="3"/>
  <c r="E3928" i="3"/>
  <c r="E3924" i="3"/>
  <c r="E3920" i="3"/>
  <c r="E3916" i="3"/>
  <c r="E3912" i="3"/>
  <c r="E3908" i="3"/>
  <c r="E3904" i="3"/>
  <c r="E3900" i="3"/>
  <c r="E3896" i="3"/>
  <c r="E3892" i="3"/>
  <c r="E3888" i="3"/>
  <c r="E3884" i="3"/>
  <c r="E3880" i="3"/>
  <c r="E3876" i="3"/>
  <c r="E3872" i="3"/>
  <c r="E3868" i="3"/>
  <c r="E3864" i="3"/>
  <c r="E3860" i="3"/>
  <c r="E3856" i="3"/>
  <c r="E3852" i="3"/>
  <c r="E3848" i="3"/>
  <c r="E3844" i="3"/>
  <c r="E3840" i="3"/>
  <c r="E3836" i="3"/>
  <c r="E3832" i="3"/>
  <c r="E3828" i="3"/>
  <c r="E3824" i="3"/>
  <c r="E3820" i="3"/>
  <c r="E3816" i="3"/>
  <c r="E3812" i="3"/>
  <c r="E3808" i="3"/>
  <c r="E3804" i="3"/>
  <c r="E3800" i="3"/>
  <c r="E3796" i="3"/>
  <c r="E3792" i="3"/>
  <c r="E3788" i="3"/>
  <c r="E3784" i="3"/>
  <c r="E3780" i="3"/>
  <c r="E3776" i="3"/>
  <c r="E3772" i="3"/>
  <c r="E3768" i="3"/>
  <c r="E3764" i="3"/>
  <c r="E3760" i="3"/>
  <c r="E3756" i="3"/>
  <c r="E3752" i="3"/>
  <c r="E3748" i="3"/>
  <c r="E3744" i="3"/>
  <c r="E3740" i="3"/>
  <c r="E3736" i="3"/>
  <c r="E3732" i="3"/>
  <c r="E3728" i="3"/>
  <c r="E3724" i="3"/>
  <c r="E3720" i="3"/>
  <c r="E3716" i="3"/>
  <c r="E3712" i="3"/>
  <c r="E3708" i="3"/>
  <c r="E3704" i="3"/>
  <c r="E3700" i="3"/>
  <c r="E3696" i="3"/>
  <c r="E3692" i="3"/>
  <c r="E3688" i="3"/>
  <c r="E3684" i="3"/>
  <c r="E3680" i="3"/>
  <c r="E3676" i="3"/>
  <c r="E3672" i="3"/>
  <c r="E3668" i="3"/>
  <c r="E3664" i="3"/>
  <c r="E3660" i="3"/>
  <c r="E3656" i="3"/>
  <c r="E3652" i="3"/>
  <c r="E3648" i="3"/>
  <c r="E3644" i="3"/>
  <c r="E3640" i="3"/>
  <c r="E3636" i="3"/>
  <c r="E3632" i="3"/>
  <c r="E3628" i="3"/>
  <c r="E3624" i="3"/>
  <c r="E3620" i="3"/>
  <c r="E3616" i="3"/>
  <c r="E3612" i="3"/>
  <c r="E3608" i="3"/>
  <c r="E3604" i="3"/>
  <c r="E3600" i="3"/>
  <c r="E3596" i="3"/>
  <c r="E3592" i="3"/>
  <c r="E3588" i="3"/>
  <c r="E3584" i="3"/>
  <c r="E3580" i="3"/>
  <c r="E3576" i="3"/>
  <c r="E3572" i="3"/>
  <c r="E3568" i="3"/>
  <c r="E3564" i="3"/>
  <c r="E3560" i="3"/>
  <c r="E3556" i="3"/>
  <c r="E3552" i="3"/>
  <c r="E3548" i="3"/>
  <c r="E3544" i="3"/>
  <c r="E3540" i="3"/>
  <c r="E3536" i="3"/>
  <c r="E3532" i="3"/>
  <c r="E3528" i="3"/>
  <c r="E3524" i="3"/>
  <c r="E3520" i="3"/>
  <c r="E3516" i="3"/>
  <c r="E3512" i="3"/>
  <c r="E3508" i="3"/>
  <c r="E3504" i="3"/>
  <c r="E3500" i="3"/>
  <c r="E3496" i="3"/>
  <c r="E3492" i="3"/>
  <c r="E3488" i="3"/>
  <c r="E3484" i="3"/>
  <c r="E3480" i="3"/>
  <c r="E3476" i="3"/>
  <c r="E3472" i="3"/>
  <c r="E3468" i="3"/>
  <c r="E3464" i="3"/>
  <c r="E3460" i="3"/>
  <c r="E3456" i="3"/>
  <c r="E3452" i="3"/>
  <c r="E3448" i="3"/>
  <c r="E3444" i="3"/>
  <c r="E3440" i="3"/>
  <c r="E3436" i="3"/>
  <c r="E3432" i="3"/>
  <c r="E3428" i="3"/>
  <c r="E3424" i="3"/>
  <c r="E3420" i="3"/>
  <c r="E3416" i="3"/>
  <c r="E3412" i="3"/>
  <c r="E3408" i="3"/>
  <c r="E3404" i="3"/>
  <c r="E3400" i="3"/>
  <c r="E3396" i="3"/>
  <c r="E3392" i="3"/>
  <c r="E3388" i="3"/>
  <c r="E3384" i="3"/>
  <c r="E3380" i="3"/>
  <c r="E3376" i="3"/>
  <c r="E3372" i="3"/>
  <c r="E3368" i="3"/>
  <c r="E3364" i="3"/>
  <c r="E3360" i="3"/>
  <c r="E3356" i="3"/>
  <c r="E3352" i="3"/>
  <c r="E3348" i="3"/>
  <c r="E3344" i="3"/>
  <c r="E3340" i="3"/>
  <c r="E3336" i="3"/>
  <c r="E3332" i="3"/>
  <c r="E3328" i="3"/>
  <c r="E3324" i="3"/>
  <c r="E3320" i="3"/>
  <c r="E3316" i="3"/>
  <c r="E3312" i="3"/>
  <c r="E3308" i="3"/>
  <c r="E3304" i="3"/>
  <c r="E3300" i="3"/>
  <c r="E3296" i="3"/>
  <c r="E3292" i="3"/>
  <c r="E3288" i="3"/>
  <c r="E3284" i="3"/>
  <c r="E3280" i="3"/>
  <c r="E3276" i="3"/>
  <c r="E3272" i="3"/>
  <c r="E3268" i="3"/>
  <c r="E3264" i="3"/>
  <c r="E3260" i="3"/>
  <c r="E3256" i="3"/>
  <c r="E3252" i="3"/>
  <c r="E3248" i="3"/>
  <c r="E3244" i="3"/>
  <c r="E3240" i="3"/>
  <c r="E3236" i="3"/>
  <c r="E3232" i="3"/>
  <c r="E3228" i="3"/>
  <c r="E3224" i="3"/>
  <c r="E3220" i="3"/>
  <c r="E3216" i="3"/>
  <c r="E3212" i="3"/>
  <c r="E3208" i="3"/>
  <c r="E3204" i="3"/>
  <c r="E3200" i="3"/>
  <c r="E3196" i="3"/>
  <c r="E3192" i="3"/>
  <c r="E3188" i="3"/>
  <c r="E3184" i="3"/>
  <c r="E3180" i="3"/>
  <c r="E3176" i="3"/>
  <c r="E3172" i="3"/>
  <c r="E3168" i="3"/>
  <c r="E3164" i="3"/>
  <c r="E3160" i="3"/>
  <c r="E3156" i="3"/>
  <c r="E3152" i="3"/>
  <c r="E3148" i="3"/>
  <c r="E3144" i="3"/>
  <c r="E3140" i="3"/>
  <c r="E3136" i="3"/>
  <c r="E3132" i="3"/>
  <c r="E3128" i="3"/>
  <c r="E3124" i="3"/>
  <c r="E3120" i="3"/>
  <c r="E3116" i="3"/>
  <c r="E3112" i="3"/>
  <c r="E3108" i="3"/>
  <c r="E3104" i="3"/>
  <c r="E3100" i="3"/>
  <c r="E3096" i="3"/>
  <c r="E3092" i="3"/>
  <c r="E3088" i="3"/>
  <c r="E3084" i="3"/>
  <c r="E3080" i="3"/>
  <c r="E3076" i="3"/>
  <c r="E3072" i="3"/>
  <c r="E3068" i="3"/>
  <c r="E3064" i="3"/>
  <c r="E3060" i="3"/>
  <c r="E3056" i="3"/>
  <c r="E3052" i="3"/>
  <c r="E3048" i="3"/>
  <c r="E3044" i="3"/>
  <c r="E3040" i="3"/>
  <c r="E3036" i="3"/>
  <c r="E3032" i="3"/>
  <c r="E3028" i="3"/>
  <c r="E3024" i="3"/>
  <c r="E3020" i="3"/>
  <c r="E3016" i="3"/>
  <c r="E3012" i="3"/>
  <c r="E3008" i="3"/>
  <c r="E3004" i="3"/>
  <c r="E3000" i="3"/>
  <c r="E2996" i="3"/>
  <c r="E2992" i="3"/>
  <c r="E2988" i="3"/>
  <c r="E2984" i="3"/>
  <c r="E2980" i="3"/>
  <c r="E2976" i="3"/>
  <c r="E2972" i="3"/>
  <c r="E2968" i="3"/>
  <c r="E2964" i="3"/>
  <c r="E2960" i="3"/>
  <c r="E2956" i="3"/>
  <c r="E2952" i="3"/>
  <c r="E2948" i="3"/>
  <c r="E2944" i="3"/>
  <c r="E2940" i="3"/>
  <c r="E2936" i="3"/>
  <c r="E2932" i="3"/>
  <c r="E2928" i="3"/>
  <c r="E2924" i="3"/>
  <c r="E2920" i="3"/>
  <c r="E2916" i="3"/>
  <c r="E2912" i="3"/>
  <c r="E2908" i="3"/>
  <c r="E2904" i="3"/>
  <c r="E2900" i="3"/>
  <c r="E2896" i="3"/>
  <c r="E2892" i="3"/>
  <c r="E2888" i="3"/>
  <c r="E2884" i="3"/>
  <c r="E2880" i="3"/>
  <c r="E2876" i="3"/>
  <c r="E2872" i="3"/>
  <c r="E2868" i="3"/>
  <c r="E2864" i="3"/>
  <c r="E2860" i="3"/>
  <c r="E2856" i="3"/>
  <c r="E2852" i="3"/>
  <c r="E2848" i="3"/>
  <c r="E2844" i="3"/>
  <c r="E2840" i="3"/>
  <c r="E2836" i="3"/>
  <c r="E2832" i="3"/>
  <c r="E2828" i="3"/>
  <c r="E2824" i="3"/>
  <c r="E2820" i="3"/>
  <c r="E2816" i="3"/>
  <c r="E2812" i="3"/>
  <c r="E2808" i="3"/>
  <c r="E2804" i="3"/>
  <c r="E2800" i="3"/>
  <c r="E2796" i="3"/>
  <c r="E2792" i="3"/>
  <c r="E2788" i="3"/>
  <c r="E2784" i="3"/>
  <c r="E2780" i="3"/>
  <c r="E2776" i="3"/>
  <c r="E2772" i="3"/>
  <c r="E2768" i="3"/>
  <c r="E2764" i="3"/>
  <c r="E2760" i="3"/>
  <c r="E2756" i="3"/>
  <c r="E2752" i="3"/>
  <c r="E2748" i="3"/>
  <c r="E2744" i="3"/>
  <c r="E2740" i="3"/>
  <c r="E2736" i="3"/>
  <c r="E2732" i="3"/>
  <c r="E2728" i="3"/>
  <c r="E2724" i="3"/>
  <c r="E2720" i="3"/>
  <c r="E2716" i="3"/>
  <c r="E2712" i="3"/>
  <c r="E2708" i="3"/>
  <c r="E2704" i="3"/>
  <c r="E2700" i="3"/>
  <c r="E2696" i="3"/>
  <c r="E2692" i="3"/>
  <c r="E2688" i="3"/>
  <c r="E2684" i="3"/>
  <c r="E2680" i="3"/>
  <c r="E2676" i="3"/>
  <c r="E2672" i="3"/>
  <c r="E2668" i="3"/>
  <c r="E2664" i="3"/>
  <c r="E2660" i="3"/>
  <c r="E2656" i="3"/>
  <c r="E2652" i="3"/>
  <c r="E2648" i="3"/>
  <c r="E2644" i="3"/>
  <c r="E2640" i="3"/>
  <c r="E2636" i="3"/>
  <c r="E2632" i="3"/>
  <c r="E2628" i="3"/>
  <c r="E2624" i="3"/>
  <c r="E2620" i="3"/>
  <c r="E2616" i="3"/>
  <c r="E2612" i="3"/>
  <c r="E2608" i="3"/>
  <c r="E2604" i="3"/>
  <c r="E2600" i="3"/>
  <c r="E2596" i="3"/>
  <c r="E2592" i="3"/>
  <c r="E2588" i="3"/>
  <c r="E2584" i="3"/>
  <c r="E2580" i="3"/>
  <c r="E2576" i="3"/>
  <c r="E2572" i="3"/>
  <c r="E2568" i="3"/>
  <c r="E2564" i="3"/>
  <c r="E2560" i="3"/>
  <c r="E2556" i="3"/>
  <c r="E2552" i="3"/>
  <c r="E2548" i="3"/>
  <c r="E2544" i="3"/>
  <c r="E2540" i="3"/>
  <c r="E2536" i="3"/>
  <c r="E2532" i="3"/>
  <c r="E2528" i="3"/>
  <c r="E2524" i="3"/>
  <c r="E2520" i="3"/>
  <c r="E2516" i="3"/>
  <c r="E2512" i="3"/>
  <c r="E2508" i="3"/>
  <c r="E2504" i="3"/>
  <c r="E2500" i="3"/>
  <c r="E2496" i="3"/>
  <c r="E2492" i="3"/>
  <c r="E2488" i="3"/>
  <c r="E2484" i="3"/>
  <c r="E2480" i="3"/>
  <c r="E2476" i="3"/>
  <c r="E2472" i="3"/>
  <c r="E2468" i="3"/>
  <c r="E2464" i="3"/>
  <c r="E246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316" i="3"/>
  <c r="E312" i="3"/>
  <c r="E308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E8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E4" i="3"/>
  <c r="B5" i="3"/>
  <c r="D45" i="4"/>
  <c r="B6" i="3"/>
  <c r="D46" i="4"/>
  <c r="B7" i="3"/>
  <c r="D47" i="4"/>
  <c r="B8" i="3"/>
  <c r="D48" i="4"/>
  <c r="B9" i="3"/>
  <c r="D49" i="4"/>
  <c r="B10" i="3"/>
  <c r="D50" i="4"/>
  <c r="B11" i="3"/>
  <c r="D51" i="4"/>
  <c r="B12" i="3"/>
  <c r="D52" i="4"/>
  <c r="B13" i="3"/>
  <c r="D53" i="4"/>
  <c r="B14" i="3"/>
  <c r="D54" i="4"/>
  <c r="B15" i="3"/>
  <c r="D55" i="4"/>
  <c r="B16" i="3"/>
  <c r="D56" i="4"/>
  <c r="B17" i="3"/>
  <c r="D57" i="4"/>
  <c r="B18" i="3"/>
  <c r="D58" i="4"/>
  <c r="B19" i="3"/>
  <c r="D59" i="4"/>
  <c r="B20" i="3"/>
  <c r="D60" i="4"/>
  <c r="B21" i="3"/>
  <c r="D61" i="4"/>
  <c r="B22" i="3"/>
  <c r="D62" i="4"/>
  <c r="B23" i="3"/>
  <c r="D63" i="4"/>
  <c r="B24" i="3"/>
  <c r="D64" i="4"/>
  <c r="B25" i="3"/>
  <c r="D65" i="4"/>
  <c r="B26" i="3"/>
  <c r="D66" i="4"/>
  <c r="B27" i="3"/>
  <c r="D67" i="4"/>
  <c r="B28" i="3"/>
  <c r="D68" i="4"/>
  <c r="B29" i="3"/>
  <c r="D69" i="4"/>
  <c r="B30" i="3"/>
  <c r="D70" i="4"/>
  <c r="B31" i="3"/>
  <c r="D71" i="4"/>
  <c r="B32" i="3"/>
  <c r="D72" i="4"/>
  <c r="B33" i="3"/>
  <c r="D73" i="4"/>
  <c r="B34" i="3"/>
  <c r="D74" i="4"/>
  <c r="B35" i="3"/>
  <c r="D75" i="4"/>
  <c r="B36" i="3"/>
  <c r="D76" i="4"/>
  <c r="B37" i="3"/>
  <c r="D77" i="4"/>
  <c r="B38" i="3"/>
  <c r="D78" i="4"/>
  <c r="B39" i="3"/>
  <c r="D79" i="4"/>
  <c r="B40" i="3"/>
  <c r="D80" i="4"/>
  <c r="B41" i="3"/>
  <c r="D81" i="4"/>
  <c r="B42" i="3"/>
  <c r="D82" i="4"/>
  <c r="B43" i="3"/>
  <c r="D83" i="4"/>
  <c r="B44" i="3"/>
  <c r="D84" i="4"/>
  <c r="B45" i="3"/>
  <c r="D85" i="4"/>
  <c r="B46" i="3"/>
  <c r="D86" i="4"/>
  <c r="B47" i="3"/>
  <c r="D87" i="4"/>
  <c r="B48" i="3"/>
  <c r="D88" i="4"/>
  <c r="B49" i="3"/>
  <c r="D89" i="4"/>
  <c r="B50" i="3"/>
  <c r="D90" i="4"/>
  <c r="B51" i="3"/>
  <c r="D91" i="4"/>
  <c r="B52" i="3"/>
  <c r="D92" i="4"/>
  <c r="B53" i="3"/>
  <c r="D93" i="4"/>
  <c r="B54" i="3"/>
  <c r="D94" i="4"/>
  <c r="B55" i="3"/>
  <c r="D95" i="4"/>
  <c r="B56" i="3"/>
  <c r="D96" i="4"/>
  <c r="B57" i="3"/>
  <c r="D97" i="4"/>
  <c r="B58" i="3"/>
  <c r="D98" i="4"/>
  <c r="B59" i="3"/>
  <c r="D99" i="4"/>
  <c r="B60" i="3"/>
  <c r="D100" i="4"/>
  <c r="B61" i="3"/>
  <c r="D101" i="4"/>
  <c r="B62" i="3"/>
  <c r="D102" i="4"/>
  <c r="B63" i="3"/>
  <c r="D103" i="4"/>
  <c r="B64" i="3"/>
  <c r="D104" i="4"/>
  <c r="B65" i="3"/>
  <c r="D105" i="4"/>
  <c r="B66" i="3"/>
  <c r="D106" i="4"/>
  <c r="B67" i="3"/>
  <c r="D107" i="4"/>
  <c r="B68" i="3"/>
  <c r="D108" i="4"/>
  <c r="B69" i="3"/>
  <c r="D109" i="4"/>
  <c r="B70" i="3"/>
  <c r="D110" i="4"/>
  <c r="B71" i="3"/>
  <c r="D111" i="4"/>
  <c r="B72" i="3"/>
  <c r="D112" i="4"/>
  <c r="B73" i="3"/>
  <c r="D113" i="4"/>
  <c r="B74" i="3"/>
  <c r="D114" i="4"/>
  <c r="B75" i="3"/>
  <c r="D115" i="4"/>
  <c r="B76" i="3"/>
  <c r="D116" i="4"/>
  <c r="B77" i="3"/>
  <c r="D117" i="4"/>
  <c r="B78" i="3"/>
  <c r="D118" i="4"/>
  <c r="B79" i="3"/>
  <c r="D119" i="4"/>
  <c r="B80" i="3"/>
  <c r="D120" i="4"/>
  <c r="B81" i="3"/>
  <c r="D121" i="4"/>
  <c r="B82" i="3"/>
  <c r="D122" i="4"/>
  <c r="B83" i="3"/>
  <c r="D123" i="4"/>
  <c r="B84" i="3"/>
  <c r="D124" i="4"/>
  <c r="B85" i="3"/>
  <c r="D125" i="4"/>
  <c r="B86" i="3"/>
  <c r="D126" i="4"/>
  <c r="B87" i="3"/>
  <c r="D127" i="4"/>
  <c r="B88" i="3"/>
  <c r="D128" i="4"/>
  <c r="B89" i="3"/>
  <c r="D129" i="4"/>
  <c r="B90" i="3"/>
  <c r="D130" i="4"/>
  <c r="B91" i="3"/>
  <c r="D131" i="4"/>
  <c r="B92" i="3"/>
  <c r="D132" i="4"/>
  <c r="B93" i="3"/>
  <c r="D133" i="4"/>
  <c r="B94" i="3"/>
  <c r="D134" i="4"/>
  <c r="B95" i="3"/>
  <c r="D135" i="4"/>
  <c r="B96" i="3"/>
  <c r="D136" i="4"/>
  <c r="B97" i="3"/>
  <c r="D137" i="4"/>
  <c r="B98" i="3"/>
  <c r="D138" i="4"/>
  <c r="B99" i="3"/>
  <c r="D139" i="4"/>
  <c r="B100" i="3"/>
  <c r="D140" i="4"/>
  <c r="B101" i="3"/>
  <c r="D141" i="4"/>
  <c r="B102" i="3"/>
  <c r="D142" i="4"/>
  <c r="B103" i="3"/>
  <c r="D143" i="4"/>
  <c r="B104" i="3"/>
  <c r="D144" i="4"/>
  <c r="B105" i="3"/>
  <c r="D145" i="4"/>
  <c r="B106" i="3"/>
  <c r="D146" i="4"/>
  <c r="B107" i="3"/>
  <c r="D147" i="4"/>
  <c r="B108" i="3"/>
  <c r="D148" i="4"/>
  <c r="B109" i="3"/>
  <c r="D149" i="4"/>
  <c r="B110" i="3"/>
  <c r="D150" i="4"/>
  <c r="B111" i="3"/>
  <c r="D151" i="4"/>
  <c r="B112" i="3"/>
  <c r="D152" i="4"/>
  <c r="B113" i="3"/>
  <c r="D153" i="4"/>
  <c r="B114" i="3"/>
  <c r="D154" i="4"/>
  <c r="B115" i="3"/>
  <c r="D155" i="4"/>
  <c r="B116" i="3"/>
  <c r="D156" i="4"/>
  <c r="B117" i="3"/>
  <c r="D157" i="4"/>
  <c r="B118" i="3"/>
  <c r="D158" i="4"/>
  <c r="B119" i="3"/>
  <c r="D159" i="4"/>
  <c r="B120" i="3"/>
  <c r="D160" i="4"/>
  <c r="B121" i="3"/>
  <c r="D161" i="4"/>
  <c r="B122" i="3"/>
  <c r="D162" i="4"/>
  <c r="B123" i="3"/>
  <c r="D163" i="4"/>
  <c r="B124" i="3"/>
  <c r="D164" i="4"/>
  <c r="B125" i="3"/>
  <c r="D165" i="4"/>
  <c r="B126" i="3"/>
  <c r="D166" i="4"/>
  <c r="B127" i="3"/>
  <c r="D167" i="4"/>
  <c r="B128" i="3"/>
  <c r="D168" i="4"/>
  <c r="B129" i="3"/>
  <c r="D169" i="4"/>
  <c r="B130" i="3"/>
  <c r="D170" i="4"/>
  <c r="B131" i="3"/>
  <c r="D171" i="4"/>
  <c r="B132" i="3"/>
  <c r="D172" i="4"/>
  <c r="B133" i="3"/>
  <c r="D173" i="4"/>
  <c r="B134" i="3"/>
  <c r="D174" i="4"/>
  <c r="B135" i="3"/>
  <c r="D175" i="4"/>
  <c r="B136" i="3"/>
  <c r="D176" i="4"/>
  <c r="B137" i="3"/>
  <c r="D177" i="4"/>
  <c r="B138" i="3"/>
  <c r="D178" i="4"/>
  <c r="B139" i="3"/>
  <c r="D179" i="4"/>
  <c r="B140" i="3"/>
  <c r="D180" i="4"/>
  <c r="B141" i="3"/>
  <c r="D181" i="4"/>
  <c r="B142" i="3"/>
  <c r="D182" i="4"/>
  <c r="B143" i="3"/>
  <c r="D183" i="4"/>
  <c r="B144" i="3"/>
  <c r="D184" i="4"/>
  <c r="B145" i="3"/>
  <c r="D185" i="4"/>
  <c r="B146" i="3"/>
  <c r="D186" i="4"/>
  <c r="B147" i="3"/>
  <c r="D187" i="4"/>
  <c r="B148" i="3"/>
  <c r="D188" i="4"/>
  <c r="B149" i="3"/>
  <c r="D189" i="4"/>
  <c r="B150" i="3"/>
  <c r="D190" i="4"/>
  <c r="B151" i="3"/>
  <c r="D191" i="4"/>
  <c r="B152" i="3"/>
  <c r="D192" i="4"/>
  <c r="B153" i="3"/>
  <c r="D193" i="4"/>
  <c r="B154" i="3"/>
  <c r="D194" i="4"/>
  <c r="B155" i="3"/>
  <c r="D195" i="4"/>
  <c r="B156" i="3"/>
  <c r="D196" i="4"/>
  <c r="B157" i="3"/>
  <c r="D197" i="4"/>
  <c r="B158" i="3"/>
  <c r="D198" i="4"/>
  <c r="B159" i="3"/>
  <c r="D199" i="4"/>
  <c r="B160" i="3"/>
  <c r="D200" i="4"/>
  <c r="B161" i="3"/>
  <c r="D201" i="4"/>
  <c r="B162" i="3"/>
  <c r="D202" i="4"/>
  <c r="B163" i="3"/>
  <c r="D203" i="4"/>
  <c r="B164" i="3"/>
  <c r="D204" i="4"/>
  <c r="B165" i="3"/>
  <c r="D205" i="4"/>
  <c r="B166" i="3"/>
  <c r="D206" i="4"/>
  <c r="B167" i="3"/>
  <c r="D207" i="4"/>
  <c r="B168" i="3"/>
  <c r="D208" i="4"/>
  <c r="B169" i="3"/>
  <c r="D209" i="4"/>
  <c r="B170" i="3"/>
  <c r="D210" i="4"/>
  <c r="B171" i="3"/>
  <c r="D211" i="4"/>
  <c r="B172" i="3"/>
  <c r="D212" i="4"/>
  <c r="B173" i="3"/>
  <c r="D213" i="4"/>
  <c r="B174" i="3"/>
  <c r="D214" i="4"/>
  <c r="B175" i="3"/>
  <c r="D215" i="4"/>
  <c r="B176" i="3"/>
  <c r="D216" i="4"/>
  <c r="B177" i="3"/>
  <c r="D217" i="4"/>
  <c r="B178" i="3"/>
  <c r="D218" i="4"/>
  <c r="B179" i="3"/>
  <c r="D219" i="4"/>
  <c r="B180" i="3"/>
  <c r="D220" i="4"/>
  <c r="B181" i="3"/>
  <c r="D221" i="4"/>
  <c r="B182" i="3"/>
  <c r="D222" i="4"/>
  <c r="B183" i="3"/>
  <c r="D223" i="4"/>
  <c r="B184" i="3"/>
  <c r="D224" i="4"/>
  <c r="B185" i="3"/>
  <c r="D225" i="4"/>
  <c r="B186" i="3"/>
  <c r="D226" i="4"/>
  <c r="B187" i="3"/>
  <c r="D227" i="4"/>
  <c r="B188" i="3"/>
  <c r="D228" i="4"/>
  <c r="B189" i="3"/>
  <c r="D229" i="4"/>
  <c r="B190" i="3"/>
  <c r="D230" i="4"/>
  <c r="B191" i="3"/>
  <c r="D231" i="4"/>
  <c r="B192" i="3"/>
  <c r="D232" i="4"/>
  <c r="B193" i="3"/>
  <c r="D233" i="4"/>
  <c r="B194" i="3"/>
  <c r="D234" i="4"/>
  <c r="B195" i="3"/>
  <c r="D235" i="4"/>
  <c r="B196" i="3"/>
  <c r="D236" i="4"/>
  <c r="B197" i="3"/>
  <c r="D237" i="4"/>
  <c r="B198" i="3"/>
  <c r="D238" i="4"/>
  <c r="B199" i="3"/>
  <c r="D239" i="4"/>
  <c r="B200" i="3"/>
  <c r="D240" i="4"/>
  <c r="B201" i="3"/>
  <c r="D241" i="4"/>
  <c r="B202" i="3"/>
  <c r="D242" i="4"/>
  <c r="B203" i="3"/>
  <c r="D243" i="4"/>
  <c r="B204" i="3"/>
  <c r="D244" i="4"/>
  <c r="B205" i="3"/>
  <c r="D245" i="4"/>
  <c r="B206" i="3"/>
  <c r="D246" i="4"/>
  <c r="B207" i="3"/>
  <c r="D247" i="4"/>
  <c r="B208" i="3"/>
  <c r="D248" i="4"/>
  <c r="B209" i="3"/>
  <c r="D249" i="4"/>
  <c r="B210" i="3"/>
  <c r="D250" i="4"/>
  <c r="B211" i="3"/>
  <c r="D251" i="4"/>
  <c r="B212" i="3"/>
  <c r="D252" i="4"/>
  <c r="B213" i="3"/>
  <c r="D253" i="4"/>
  <c r="B214" i="3"/>
  <c r="D254" i="4"/>
  <c r="B215" i="3"/>
  <c r="D255" i="4"/>
  <c r="B216" i="3"/>
  <c r="D256" i="4"/>
  <c r="B217" i="3"/>
  <c r="D257" i="4"/>
  <c r="B218" i="3"/>
  <c r="D258" i="4"/>
  <c r="B219" i="3"/>
  <c r="D259" i="4"/>
  <c r="B220" i="3"/>
  <c r="D260" i="4"/>
  <c r="B221" i="3"/>
  <c r="D261" i="4"/>
  <c r="B222" i="3"/>
  <c r="D262" i="4"/>
  <c r="B223" i="3"/>
  <c r="D263" i="4"/>
  <c r="B224" i="3"/>
  <c r="D264" i="4"/>
  <c r="B225" i="3"/>
  <c r="D265" i="4"/>
  <c r="B226" i="3"/>
  <c r="D266" i="4"/>
  <c r="B227" i="3"/>
  <c r="D267" i="4"/>
  <c r="B228" i="3"/>
  <c r="D268" i="4"/>
  <c r="B229" i="3"/>
  <c r="D269" i="4"/>
  <c r="B230" i="3"/>
  <c r="D270" i="4"/>
  <c r="B231" i="3"/>
  <c r="D271" i="4"/>
  <c r="B232" i="3"/>
  <c r="D272" i="4"/>
  <c r="B233" i="3"/>
  <c r="D273" i="4"/>
  <c r="B234" i="3"/>
  <c r="D274" i="4"/>
  <c r="B235" i="3"/>
  <c r="D275" i="4"/>
  <c r="B236" i="3"/>
  <c r="D276" i="4"/>
  <c r="B237" i="3"/>
  <c r="D277" i="4"/>
  <c r="B238" i="3"/>
  <c r="D278" i="4"/>
  <c r="B239" i="3"/>
  <c r="D279" i="4"/>
  <c r="B240" i="3"/>
  <c r="D280" i="4"/>
  <c r="B241" i="3"/>
  <c r="D281" i="4"/>
  <c r="B242" i="3"/>
  <c r="D282" i="4"/>
  <c r="B243" i="3"/>
  <c r="D283" i="4"/>
  <c r="B244" i="3"/>
  <c r="D284" i="4"/>
  <c r="B245" i="3"/>
  <c r="D285" i="4"/>
  <c r="B246" i="3"/>
  <c r="D286" i="4"/>
  <c r="B247" i="3"/>
  <c r="D287" i="4"/>
  <c r="B248" i="3"/>
  <c r="D288" i="4"/>
  <c r="B249" i="3"/>
  <c r="D289" i="4"/>
  <c r="B250" i="3"/>
  <c r="D290" i="4"/>
  <c r="B251" i="3"/>
  <c r="D291" i="4"/>
  <c r="B252" i="3"/>
  <c r="D292" i="4"/>
  <c r="B253" i="3"/>
  <c r="D293" i="4"/>
  <c r="B254" i="3"/>
  <c r="D294" i="4"/>
  <c r="B255" i="3"/>
  <c r="D295" i="4"/>
  <c r="B256" i="3"/>
  <c r="D296" i="4"/>
  <c r="B257" i="3"/>
  <c r="D297" i="4"/>
  <c r="B258" i="3"/>
  <c r="D298" i="4"/>
  <c r="B259" i="3"/>
  <c r="D299" i="4"/>
  <c r="B260" i="3"/>
  <c r="D300" i="4"/>
  <c r="B261" i="3"/>
  <c r="D301" i="4"/>
  <c r="B262" i="3"/>
  <c r="D302" i="4"/>
  <c r="B263" i="3"/>
  <c r="D303" i="4"/>
  <c r="B264" i="3"/>
  <c r="D304" i="4"/>
  <c r="B265" i="3"/>
  <c r="D305" i="4"/>
  <c r="B266" i="3"/>
  <c r="D306" i="4"/>
  <c r="B267" i="3"/>
  <c r="D307" i="4"/>
  <c r="B268" i="3"/>
  <c r="D308" i="4"/>
  <c r="B269" i="3"/>
  <c r="D309" i="4"/>
  <c r="B270" i="3"/>
  <c r="D310" i="4"/>
  <c r="B271" i="3"/>
  <c r="D311" i="4"/>
  <c r="B272" i="3"/>
  <c r="D312" i="4"/>
  <c r="B273" i="3"/>
  <c r="D313" i="4"/>
  <c r="B274" i="3"/>
  <c r="D314" i="4"/>
  <c r="B275" i="3"/>
  <c r="D315" i="4"/>
  <c r="B276" i="3"/>
  <c r="D316" i="4"/>
  <c r="B277" i="3"/>
  <c r="D317" i="4"/>
  <c r="B278" i="3"/>
  <c r="D318" i="4"/>
  <c r="B279" i="3"/>
  <c r="D319" i="4"/>
  <c r="B280" i="3"/>
  <c r="D320" i="4"/>
  <c r="B281" i="3"/>
  <c r="D321" i="4"/>
  <c r="B282" i="3"/>
  <c r="D322" i="4"/>
  <c r="B283" i="3"/>
  <c r="D323" i="4"/>
  <c r="B284" i="3"/>
  <c r="D324" i="4"/>
  <c r="B285" i="3"/>
  <c r="D325" i="4"/>
  <c r="B286" i="3"/>
  <c r="D326" i="4"/>
  <c r="B287" i="3"/>
  <c r="D327" i="4"/>
  <c r="B288" i="3"/>
  <c r="D328" i="4"/>
  <c r="B289" i="3"/>
  <c r="D329" i="4"/>
  <c r="B290" i="3"/>
  <c r="D330" i="4"/>
  <c r="B291" i="3"/>
  <c r="D331" i="4"/>
  <c r="B292" i="3"/>
  <c r="D332" i="4"/>
  <c r="B293" i="3"/>
  <c r="D333" i="4"/>
  <c r="B294" i="3"/>
  <c r="D334" i="4"/>
  <c r="B295" i="3"/>
  <c r="D335" i="4"/>
  <c r="B296" i="3"/>
  <c r="D336" i="4"/>
  <c r="B297" i="3"/>
  <c r="D337" i="4"/>
  <c r="B298" i="3"/>
  <c r="D338" i="4"/>
  <c r="B299" i="3"/>
  <c r="D339" i="4"/>
  <c r="B300" i="3"/>
  <c r="D340" i="4"/>
  <c r="B301" i="3"/>
  <c r="D341" i="4"/>
  <c r="B302" i="3"/>
  <c r="D342" i="4"/>
  <c r="B303" i="3"/>
  <c r="D343" i="4"/>
  <c r="B304" i="3"/>
  <c r="D344" i="4"/>
  <c r="B305" i="3"/>
  <c r="D345" i="4"/>
  <c r="B306" i="3"/>
  <c r="D346" i="4"/>
  <c r="B307" i="3"/>
  <c r="D347" i="4"/>
  <c r="B308" i="3"/>
  <c r="D348" i="4"/>
  <c r="B309" i="3"/>
  <c r="D349" i="4"/>
  <c r="B310" i="3"/>
  <c r="D350" i="4"/>
  <c r="B311" i="3"/>
  <c r="D351" i="4"/>
  <c r="B312" i="3"/>
  <c r="D352" i="4"/>
  <c r="B313" i="3"/>
  <c r="D353" i="4"/>
  <c r="B314" i="3"/>
  <c r="D354" i="4"/>
  <c r="B315" i="3"/>
  <c r="D355" i="4"/>
  <c r="B316" i="3"/>
  <c r="D356" i="4"/>
  <c r="B317" i="3"/>
  <c r="D357" i="4"/>
  <c r="B318" i="3"/>
  <c r="D358" i="4"/>
  <c r="B319" i="3"/>
  <c r="D359" i="4"/>
  <c r="B320" i="3"/>
  <c r="D360" i="4"/>
  <c r="B321" i="3"/>
  <c r="D361" i="4"/>
  <c r="B322" i="3"/>
  <c r="D362" i="4"/>
  <c r="B323" i="3"/>
  <c r="D363" i="4"/>
  <c r="B324" i="3"/>
  <c r="D364" i="4"/>
  <c r="B325" i="3"/>
  <c r="D365" i="4"/>
  <c r="B326" i="3"/>
  <c r="D366" i="4"/>
  <c r="B327" i="3"/>
  <c r="D367" i="4"/>
  <c r="B328" i="3"/>
  <c r="D368" i="4"/>
  <c r="B329" i="3"/>
  <c r="D369" i="4"/>
  <c r="B330" i="3"/>
  <c r="D370" i="4"/>
  <c r="B331" i="3"/>
  <c r="D371" i="4"/>
  <c r="B332" i="3"/>
  <c r="D372" i="4"/>
  <c r="B333" i="3"/>
  <c r="D373" i="4"/>
  <c r="B334" i="3"/>
  <c r="D374" i="4"/>
  <c r="B335" i="3"/>
  <c r="D375" i="4"/>
  <c r="B336" i="3"/>
  <c r="D376" i="4"/>
  <c r="B337" i="3"/>
  <c r="D377" i="4"/>
  <c r="B338" i="3"/>
  <c r="D378" i="4"/>
  <c r="B339" i="3"/>
  <c r="D379" i="4"/>
  <c r="B340" i="3"/>
  <c r="D380" i="4"/>
  <c r="B341" i="3"/>
  <c r="D381" i="4"/>
  <c r="B342" i="3"/>
  <c r="D382" i="4"/>
  <c r="B343" i="3"/>
  <c r="D383" i="4"/>
  <c r="B344" i="3"/>
  <c r="D384" i="4"/>
  <c r="B345" i="3"/>
  <c r="D385" i="4"/>
  <c r="B346" i="3"/>
  <c r="D386" i="4"/>
  <c r="B347" i="3"/>
  <c r="D387" i="4"/>
  <c r="B348" i="3"/>
  <c r="D388" i="4"/>
  <c r="B349" i="3"/>
  <c r="D389" i="4"/>
  <c r="B350" i="3"/>
  <c r="D390" i="4"/>
  <c r="B351" i="3"/>
  <c r="D391" i="4"/>
  <c r="B352" i="3"/>
  <c r="D392" i="4"/>
  <c r="B353" i="3"/>
  <c r="D393" i="4"/>
  <c r="B354" i="3"/>
  <c r="D394" i="4"/>
  <c r="B355" i="3"/>
  <c r="D395" i="4"/>
  <c r="B356" i="3"/>
  <c r="D396" i="4"/>
  <c r="B357" i="3"/>
  <c r="D397" i="4"/>
  <c r="B358" i="3"/>
  <c r="D398" i="4"/>
  <c r="B359" i="3"/>
  <c r="D399" i="4"/>
  <c r="B360" i="3"/>
  <c r="D400" i="4"/>
  <c r="B361" i="3"/>
  <c r="D401" i="4"/>
  <c r="B362" i="3"/>
  <c r="D402" i="4"/>
  <c r="B363" i="3"/>
  <c r="D403" i="4"/>
  <c r="B364" i="3"/>
  <c r="D404" i="4"/>
  <c r="B365" i="3"/>
  <c r="D405" i="4"/>
  <c r="B366" i="3"/>
  <c r="D406" i="4"/>
  <c r="B367" i="3"/>
  <c r="D407" i="4"/>
  <c r="B368" i="3"/>
  <c r="D408" i="4"/>
  <c r="B369" i="3"/>
  <c r="D409" i="4"/>
  <c r="B370" i="3"/>
  <c r="D410" i="4"/>
  <c r="B371" i="3"/>
  <c r="D411" i="4"/>
  <c r="B372" i="3"/>
  <c r="D412" i="4"/>
  <c r="B373" i="3"/>
  <c r="D413" i="4"/>
  <c r="B374" i="3"/>
  <c r="D414" i="4"/>
  <c r="B375" i="3"/>
  <c r="D415" i="4"/>
  <c r="B376" i="3"/>
  <c r="D416" i="4"/>
  <c r="B377" i="3"/>
  <c r="D417" i="4"/>
  <c r="B378" i="3"/>
  <c r="D418" i="4"/>
  <c r="B379" i="3"/>
  <c r="D419" i="4"/>
  <c r="B380" i="3"/>
  <c r="D420" i="4"/>
  <c r="B381" i="3"/>
  <c r="D421" i="4"/>
  <c r="B382" i="3"/>
  <c r="D422" i="4"/>
  <c r="B383" i="3"/>
  <c r="D423" i="4"/>
  <c r="B384" i="3"/>
  <c r="D424" i="4"/>
  <c r="B385" i="3"/>
  <c r="D425" i="4"/>
  <c r="B386" i="3"/>
  <c r="D426" i="4"/>
  <c r="B387" i="3"/>
  <c r="D427" i="4"/>
  <c r="B388" i="3"/>
  <c r="D428" i="4"/>
  <c r="B389" i="3"/>
  <c r="D429" i="4"/>
  <c r="B390" i="3"/>
  <c r="D430" i="4"/>
  <c r="B391" i="3"/>
  <c r="D431" i="4"/>
  <c r="B392" i="3"/>
  <c r="D432" i="4"/>
  <c r="B393" i="3"/>
  <c r="D433" i="4"/>
  <c r="B394" i="3"/>
  <c r="D434" i="4"/>
  <c r="B395" i="3"/>
  <c r="D435" i="4"/>
  <c r="B396" i="3"/>
  <c r="D436" i="4"/>
  <c r="B397" i="3"/>
  <c r="D437" i="4"/>
  <c r="B398" i="3"/>
  <c r="D438" i="4"/>
  <c r="B399" i="3"/>
  <c r="D439" i="4"/>
  <c r="B400" i="3"/>
  <c r="D440" i="4"/>
  <c r="B401" i="3"/>
  <c r="D441" i="4"/>
  <c r="B402" i="3"/>
  <c r="D442" i="4"/>
  <c r="B403" i="3"/>
  <c r="D443" i="4"/>
  <c r="B404" i="3"/>
  <c r="D444" i="4"/>
  <c r="B405" i="3"/>
  <c r="D445" i="4"/>
  <c r="B406" i="3"/>
  <c r="D446" i="4"/>
  <c r="B407" i="3"/>
  <c r="D447" i="4"/>
  <c r="B408" i="3"/>
  <c r="D448" i="4"/>
  <c r="B409" i="3"/>
  <c r="D449" i="4"/>
  <c r="B410" i="3"/>
  <c r="D450" i="4"/>
  <c r="B411" i="3"/>
  <c r="D451" i="4"/>
  <c r="B412" i="3"/>
  <c r="D452" i="4"/>
  <c r="B413" i="3"/>
  <c r="D453" i="4"/>
  <c r="B414" i="3"/>
  <c r="D454" i="4"/>
  <c r="B415" i="3"/>
  <c r="D455" i="4"/>
  <c r="B416" i="3"/>
  <c r="D456" i="4"/>
  <c r="B417" i="3"/>
  <c r="D457" i="4"/>
  <c r="B418" i="3"/>
  <c r="D458" i="4"/>
  <c r="B419" i="3"/>
  <c r="D459" i="4"/>
  <c r="B420" i="3"/>
  <c r="D460" i="4"/>
  <c r="B421" i="3"/>
  <c r="D461" i="4"/>
  <c r="B422" i="3"/>
  <c r="D462" i="4"/>
  <c r="B423" i="3"/>
  <c r="D463" i="4"/>
  <c r="B424" i="3"/>
  <c r="D464" i="4"/>
  <c r="B425" i="3"/>
  <c r="D465" i="4"/>
  <c r="B426" i="3"/>
  <c r="D466" i="4"/>
  <c r="B427" i="3"/>
  <c r="D467" i="4"/>
  <c r="B428" i="3"/>
  <c r="D468" i="4"/>
  <c r="B429" i="3"/>
  <c r="D469" i="4"/>
  <c r="B430" i="3"/>
  <c r="D470" i="4"/>
  <c r="B431" i="3"/>
  <c r="D471" i="4"/>
  <c r="B432" i="3"/>
  <c r="D472" i="4"/>
  <c r="B433" i="3"/>
  <c r="D473" i="4"/>
  <c r="B434" i="3"/>
  <c r="D474" i="4"/>
  <c r="B435" i="3"/>
  <c r="D475" i="4"/>
  <c r="B436" i="3"/>
  <c r="D476" i="4"/>
  <c r="B437" i="3"/>
  <c r="D477" i="4"/>
  <c r="B438" i="3"/>
  <c r="D478" i="4"/>
  <c r="B439" i="3"/>
  <c r="D479" i="4"/>
  <c r="B440" i="3"/>
  <c r="D480" i="4"/>
  <c r="B441" i="3"/>
  <c r="D481" i="4"/>
  <c r="B442" i="3"/>
  <c r="D482" i="4"/>
  <c r="B443" i="3"/>
  <c r="D483" i="4"/>
  <c r="B444" i="3"/>
  <c r="D484" i="4"/>
  <c r="B445" i="3"/>
  <c r="D485" i="4"/>
  <c r="B446" i="3"/>
  <c r="D486" i="4"/>
  <c r="B447" i="3"/>
  <c r="D487" i="4"/>
  <c r="B448" i="3"/>
  <c r="D488" i="4"/>
  <c r="B449" i="3"/>
  <c r="D489" i="4"/>
  <c r="B450" i="3"/>
  <c r="D490" i="4"/>
  <c r="B451" i="3"/>
  <c r="D491" i="4"/>
  <c r="B452" i="3"/>
  <c r="D492" i="4"/>
  <c r="B453" i="3"/>
  <c r="D493" i="4"/>
  <c r="B454" i="3"/>
  <c r="D494" i="4"/>
  <c r="B455" i="3"/>
  <c r="D495" i="4"/>
  <c r="B456" i="3"/>
  <c r="D496" i="4"/>
  <c r="B457" i="3"/>
  <c r="D497" i="4"/>
  <c r="B458" i="3"/>
  <c r="D498" i="4"/>
  <c r="B459" i="3"/>
  <c r="D499" i="4"/>
  <c r="B460" i="3"/>
  <c r="D500" i="4"/>
  <c r="B461" i="3"/>
  <c r="D501" i="4"/>
  <c r="B462" i="3"/>
  <c r="D502" i="4"/>
  <c r="B463" i="3"/>
  <c r="D503" i="4"/>
  <c r="B464" i="3"/>
  <c r="D504" i="4"/>
  <c r="B465" i="3"/>
  <c r="D505" i="4"/>
  <c r="B466" i="3"/>
  <c r="D506" i="4"/>
  <c r="B467" i="3"/>
  <c r="D507" i="4"/>
  <c r="B468" i="3"/>
  <c r="D508" i="4"/>
  <c r="B469" i="3"/>
  <c r="D509" i="4"/>
  <c r="B470" i="3"/>
  <c r="D510" i="4"/>
  <c r="B471" i="3"/>
  <c r="D511" i="4"/>
  <c r="B472" i="3"/>
  <c r="D512" i="4"/>
  <c r="B473" i="3"/>
  <c r="D513" i="4"/>
  <c r="B474" i="3"/>
  <c r="D514" i="4"/>
  <c r="B475" i="3"/>
  <c r="D515" i="4"/>
  <c r="B476" i="3"/>
  <c r="D516" i="4"/>
  <c r="B477" i="3"/>
  <c r="D517" i="4"/>
  <c r="B478" i="3"/>
  <c r="D518" i="4"/>
  <c r="B479" i="3"/>
  <c r="D519" i="4"/>
  <c r="B480" i="3"/>
  <c r="D520" i="4"/>
  <c r="B481" i="3"/>
  <c r="D521" i="4"/>
  <c r="B482" i="3"/>
  <c r="D522" i="4"/>
  <c r="B483" i="3"/>
  <c r="D523" i="4"/>
  <c r="B484" i="3"/>
  <c r="D524" i="4"/>
  <c r="B485" i="3"/>
  <c r="D525" i="4"/>
  <c r="B486" i="3"/>
  <c r="D526" i="4"/>
  <c r="B487" i="3"/>
  <c r="D527" i="4"/>
  <c r="B488" i="3"/>
  <c r="D528" i="4"/>
  <c r="B489" i="3"/>
  <c r="D529" i="4"/>
  <c r="B490" i="3"/>
  <c r="D530" i="4"/>
  <c r="B491" i="3"/>
  <c r="D531" i="4"/>
  <c r="B492" i="3"/>
  <c r="D532" i="4"/>
  <c r="B493" i="3"/>
  <c r="D533" i="4"/>
  <c r="B494" i="3"/>
  <c r="D534" i="4"/>
  <c r="B495" i="3"/>
  <c r="D535" i="4"/>
  <c r="B496" i="3"/>
  <c r="D536" i="4"/>
  <c r="B497" i="3"/>
  <c r="D537" i="4"/>
  <c r="B498" i="3"/>
  <c r="D538" i="4"/>
  <c r="B499" i="3"/>
  <c r="D539" i="4"/>
  <c r="B500" i="3"/>
  <c r="D540" i="4"/>
  <c r="B501" i="3"/>
  <c r="D541" i="4"/>
  <c r="B502" i="3"/>
  <c r="D542" i="4"/>
  <c r="B503" i="3"/>
  <c r="D543" i="4"/>
  <c r="B504" i="3"/>
  <c r="D544" i="4"/>
  <c r="B505" i="3"/>
  <c r="D545" i="4"/>
  <c r="B506" i="3"/>
  <c r="D546" i="4"/>
  <c r="B507" i="3"/>
  <c r="D547" i="4"/>
  <c r="B508" i="3"/>
  <c r="D548" i="4"/>
  <c r="B509" i="3"/>
  <c r="D549" i="4"/>
  <c r="B510" i="3"/>
  <c r="D550" i="4"/>
  <c r="B511" i="3"/>
  <c r="D551" i="4"/>
  <c r="B512" i="3"/>
  <c r="D552" i="4"/>
  <c r="B513" i="3"/>
  <c r="D553" i="4"/>
  <c r="B514" i="3"/>
  <c r="D554" i="4"/>
  <c r="B515" i="3"/>
  <c r="D555" i="4"/>
  <c r="B516" i="3"/>
  <c r="D556" i="4"/>
  <c r="B517" i="3"/>
  <c r="D557" i="4"/>
  <c r="B518" i="3"/>
  <c r="D558" i="4"/>
  <c r="B519" i="3"/>
  <c r="D559" i="4"/>
  <c r="B520" i="3"/>
  <c r="D560" i="4"/>
  <c r="B521" i="3"/>
  <c r="D561" i="4"/>
  <c r="B522" i="3"/>
  <c r="D562" i="4"/>
  <c r="B523" i="3"/>
  <c r="D563" i="4"/>
  <c r="B524" i="3"/>
  <c r="D564" i="4"/>
  <c r="B525" i="3"/>
  <c r="D565" i="4"/>
  <c r="B526" i="3"/>
  <c r="D566" i="4"/>
  <c r="B527" i="3"/>
  <c r="D567" i="4"/>
  <c r="B528" i="3"/>
  <c r="D568" i="4"/>
  <c r="B529" i="3"/>
  <c r="D569" i="4"/>
  <c r="B530" i="3"/>
  <c r="D570" i="4"/>
  <c r="B531" i="3"/>
  <c r="D571" i="4"/>
  <c r="B532" i="3"/>
  <c r="D572" i="4"/>
  <c r="B533" i="3"/>
  <c r="D573" i="4"/>
  <c r="B534" i="3"/>
  <c r="D574" i="4"/>
  <c r="B535" i="3"/>
  <c r="D575" i="4"/>
  <c r="B536" i="3"/>
  <c r="D576" i="4"/>
  <c r="B537" i="3"/>
  <c r="D577" i="4"/>
  <c r="B538" i="3"/>
  <c r="D578" i="4"/>
  <c r="B539" i="3"/>
  <c r="D579" i="4"/>
  <c r="B540" i="3"/>
  <c r="D580" i="4"/>
  <c r="B541" i="3"/>
  <c r="D581" i="4"/>
  <c r="B542" i="3"/>
  <c r="D582" i="4"/>
  <c r="B543" i="3"/>
  <c r="D583" i="4"/>
  <c r="B544" i="3"/>
  <c r="D584" i="4"/>
  <c r="B545" i="3"/>
  <c r="D585" i="4"/>
  <c r="B546" i="3"/>
  <c r="D586" i="4"/>
  <c r="B547" i="3"/>
  <c r="D587" i="4"/>
  <c r="B548" i="3"/>
  <c r="D588" i="4"/>
  <c r="B549" i="3"/>
  <c r="D589" i="4"/>
  <c r="B550" i="3"/>
  <c r="D590" i="4"/>
  <c r="B551" i="3"/>
  <c r="D591" i="4"/>
  <c r="B552" i="3"/>
  <c r="D592" i="4"/>
  <c r="B553" i="3"/>
  <c r="D593" i="4"/>
  <c r="B554" i="3"/>
  <c r="D594" i="4"/>
  <c r="B555" i="3"/>
  <c r="D595" i="4"/>
  <c r="B556" i="3"/>
  <c r="D596" i="4"/>
  <c r="B557" i="3"/>
  <c r="D597" i="4"/>
  <c r="B558" i="3"/>
  <c r="D598" i="4"/>
  <c r="B559" i="3"/>
  <c r="D599" i="4"/>
  <c r="B560" i="3"/>
  <c r="D600" i="4"/>
  <c r="B561" i="3"/>
  <c r="D601" i="4"/>
  <c r="B562" i="3"/>
  <c r="D602" i="4"/>
  <c r="B563" i="3"/>
  <c r="D603" i="4"/>
  <c r="B564" i="3"/>
  <c r="D604" i="4"/>
  <c r="B565" i="3"/>
  <c r="D605" i="4"/>
  <c r="B566" i="3"/>
  <c r="D606" i="4"/>
  <c r="B567" i="3"/>
  <c r="D607" i="4"/>
  <c r="B568" i="3"/>
  <c r="D608" i="4"/>
  <c r="B569" i="3"/>
  <c r="D609" i="4"/>
  <c r="B570" i="3"/>
  <c r="D610" i="4"/>
  <c r="B571" i="3"/>
  <c r="D611" i="4"/>
  <c r="B572" i="3"/>
  <c r="D612" i="4"/>
  <c r="B573" i="3"/>
  <c r="D613" i="4"/>
  <c r="B574" i="3"/>
  <c r="D614" i="4"/>
  <c r="B575" i="3"/>
  <c r="D615" i="4"/>
  <c r="B576" i="3"/>
  <c r="D616" i="4"/>
  <c r="B577" i="3"/>
  <c r="D617" i="4"/>
  <c r="B578" i="3"/>
  <c r="D618" i="4"/>
  <c r="B579" i="3"/>
  <c r="D619" i="4"/>
  <c r="B580" i="3"/>
  <c r="D620" i="4"/>
  <c r="B581" i="3"/>
  <c r="D621" i="4"/>
  <c r="B582" i="3"/>
  <c r="D622" i="4"/>
  <c r="B583" i="3"/>
  <c r="D623" i="4"/>
  <c r="B584" i="3"/>
  <c r="D624" i="4"/>
  <c r="B585" i="3"/>
  <c r="D625" i="4"/>
  <c r="B586" i="3"/>
  <c r="D626" i="4"/>
  <c r="B587" i="3"/>
  <c r="D627" i="4"/>
  <c r="B588" i="3"/>
  <c r="D628" i="4"/>
  <c r="B589" i="3"/>
  <c r="D629" i="4"/>
  <c r="B590" i="3"/>
  <c r="D630" i="4"/>
  <c r="B591" i="3"/>
  <c r="D631" i="4"/>
  <c r="B592" i="3"/>
  <c r="D632" i="4"/>
  <c r="B593" i="3"/>
  <c r="D633" i="4"/>
  <c r="B594" i="3"/>
  <c r="D634" i="4"/>
  <c r="B595" i="3"/>
  <c r="D635" i="4"/>
  <c r="B596" i="3"/>
  <c r="D636" i="4"/>
  <c r="B597" i="3"/>
  <c r="D637" i="4"/>
  <c r="B598" i="3"/>
  <c r="D638" i="4"/>
  <c r="B599" i="3"/>
  <c r="D639" i="4"/>
  <c r="B600" i="3"/>
  <c r="D640" i="4"/>
  <c r="B601" i="3"/>
  <c r="D641" i="4"/>
  <c r="B602" i="3"/>
  <c r="D642" i="4"/>
  <c r="B603" i="3"/>
  <c r="D643" i="4"/>
  <c r="B604" i="3"/>
  <c r="D644" i="4"/>
  <c r="B605" i="3"/>
  <c r="D645" i="4"/>
  <c r="B606" i="3"/>
  <c r="D646" i="4"/>
  <c r="B607" i="3"/>
  <c r="D647" i="4"/>
  <c r="B608" i="3"/>
  <c r="D648" i="4"/>
  <c r="B609" i="3"/>
  <c r="D649" i="4"/>
  <c r="B610" i="3"/>
  <c r="D650" i="4"/>
  <c r="B611" i="3"/>
  <c r="D651" i="4"/>
  <c r="B612" i="3"/>
  <c r="D652" i="4"/>
  <c r="B613" i="3"/>
  <c r="D653" i="4"/>
  <c r="B614" i="3"/>
  <c r="D654" i="4"/>
  <c r="B615" i="3"/>
  <c r="D655" i="4"/>
  <c r="B616" i="3"/>
  <c r="D656" i="4"/>
  <c r="B617" i="3"/>
  <c r="D657" i="4"/>
  <c r="B618" i="3"/>
  <c r="D658" i="4"/>
  <c r="B619" i="3"/>
  <c r="D659" i="4"/>
  <c r="B620" i="3"/>
  <c r="D660" i="4"/>
  <c r="B621" i="3"/>
  <c r="D661" i="4"/>
  <c r="B622" i="3"/>
  <c r="D662" i="4"/>
  <c r="B623" i="3"/>
  <c r="D663" i="4"/>
  <c r="B624" i="3"/>
  <c r="D664" i="4"/>
  <c r="B625" i="3"/>
  <c r="D665" i="4"/>
  <c r="B626" i="3"/>
  <c r="D666" i="4"/>
  <c r="B627" i="3"/>
  <c r="D667" i="4"/>
  <c r="B628" i="3"/>
  <c r="D668" i="4"/>
  <c r="B629" i="3"/>
  <c r="D669" i="4"/>
  <c r="B630" i="3"/>
  <c r="D670" i="4"/>
  <c r="B631" i="3"/>
  <c r="D671" i="4"/>
  <c r="B632" i="3"/>
  <c r="D672" i="4"/>
  <c r="B633" i="3"/>
  <c r="D673" i="4"/>
  <c r="B634" i="3"/>
  <c r="D674" i="4"/>
  <c r="B635" i="3"/>
  <c r="D675" i="4"/>
  <c r="B636" i="3"/>
  <c r="D676" i="4"/>
  <c r="B637" i="3"/>
  <c r="D677" i="4"/>
  <c r="B638" i="3"/>
  <c r="D678" i="4"/>
  <c r="B639" i="3"/>
  <c r="D679" i="4"/>
  <c r="B640" i="3"/>
  <c r="D680" i="4"/>
  <c r="B641" i="3"/>
  <c r="D681" i="4"/>
  <c r="B642" i="3"/>
  <c r="D682" i="4"/>
  <c r="B643" i="3"/>
  <c r="D683" i="4"/>
  <c r="B644" i="3"/>
  <c r="D684" i="4"/>
  <c r="B645" i="3"/>
  <c r="D685" i="4"/>
  <c r="B646" i="3"/>
  <c r="D686" i="4"/>
  <c r="B647" i="3"/>
  <c r="D687" i="4"/>
  <c r="B648" i="3"/>
  <c r="D688" i="4"/>
  <c r="B649" i="3"/>
  <c r="D689" i="4"/>
  <c r="B650" i="3"/>
  <c r="D690" i="4"/>
  <c r="B651" i="3"/>
  <c r="D691" i="4"/>
  <c r="B652" i="3"/>
  <c r="D692" i="4"/>
  <c r="B653" i="3"/>
  <c r="D693" i="4"/>
  <c r="B654" i="3"/>
  <c r="D694" i="4"/>
  <c r="B655" i="3"/>
  <c r="D695" i="4"/>
  <c r="B656" i="3"/>
  <c r="D696" i="4"/>
  <c r="B657" i="3"/>
  <c r="D697" i="4"/>
  <c r="B658" i="3"/>
  <c r="D698" i="4"/>
  <c r="B659" i="3"/>
  <c r="D699" i="4"/>
  <c r="B660" i="3"/>
  <c r="D700" i="4"/>
  <c r="B661" i="3"/>
  <c r="D701" i="4"/>
  <c r="B662" i="3"/>
  <c r="D702" i="4"/>
  <c r="B663" i="3"/>
  <c r="D703" i="4"/>
  <c r="B664" i="3"/>
  <c r="D704" i="4"/>
  <c r="B665" i="3"/>
  <c r="D705" i="4"/>
  <c r="B666" i="3"/>
  <c r="D706" i="4"/>
  <c r="B667" i="3"/>
  <c r="D707" i="4"/>
  <c r="B668" i="3"/>
  <c r="D708" i="4"/>
  <c r="B669" i="3"/>
  <c r="D709" i="4"/>
  <c r="B670" i="3"/>
  <c r="D710" i="4"/>
  <c r="B671" i="3"/>
  <c r="D711" i="4"/>
  <c r="B672" i="3"/>
  <c r="D712" i="4"/>
  <c r="B673" i="3"/>
  <c r="D713" i="4"/>
  <c r="B674" i="3"/>
  <c r="D714" i="4"/>
  <c r="B675" i="3"/>
  <c r="D715" i="4"/>
  <c r="B676" i="3"/>
  <c r="D716" i="4"/>
  <c r="B677" i="3"/>
  <c r="D717" i="4"/>
  <c r="B678" i="3"/>
  <c r="D718" i="4"/>
  <c r="B679" i="3"/>
  <c r="D719" i="4"/>
  <c r="B680" i="3"/>
  <c r="D720" i="4"/>
  <c r="B681" i="3"/>
  <c r="D721" i="4"/>
  <c r="B682" i="3"/>
  <c r="D722" i="4"/>
  <c r="B683" i="3"/>
  <c r="D723" i="4"/>
  <c r="B684" i="3"/>
  <c r="D724" i="4"/>
  <c r="B685" i="3"/>
  <c r="D725" i="4"/>
  <c r="B686" i="3"/>
  <c r="D726" i="4"/>
  <c r="B687" i="3"/>
  <c r="D727" i="4"/>
  <c r="B688" i="3"/>
  <c r="D728" i="4"/>
  <c r="B689" i="3"/>
  <c r="D729" i="4"/>
  <c r="B690" i="3"/>
  <c r="D730" i="4"/>
  <c r="B691" i="3"/>
  <c r="D731" i="4"/>
  <c r="B692" i="3"/>
  <c r="D732" i="4"/>
  <c r="B693" i="3"/>
  <c r="D733" i="4"/>
  <c r="B694" i="3"/>
  <c r="D734" i="4"/>
  <c r="B695" i="3"/>
  <c r="D735" i="4"/>
  <c r="B696" i="3"/>
  <c r="D736" i="4"/>
  <c r="B697" i="3"/>
  <c r="D737" i="4"/>
  <c r="B698" i="3"/>
  <c r="D738" i="4"/>
  <c r="B699" i="3"/>
  <c r="D739" i="4"/>
  <c r="B700" i="3"/>
  <c r="D740" i="4"/>
  <c r="B701" i="3"/>
  <c r="D741" i="4"/>
  <c r="B702" i="3"/>
  <c r="D742" i="4"/>
  <c r="B703" i="3"/>
  <c r="D743" i="4"/>
  <c r="B704" i="3"/>
  <c r="D744" i="4"/>
  <c r="B705" i="3"/>
  <c r="D745" i="4"/>
  <c r="B706" i="3"/>
  <c r="D746" i="4"/>
  <c r="B707" i="3"/>
  <c r="D747" i="4"/>
  <c r="B708" i="3"/>
  <c r="D748" i="4"/>
  <c r="B709" i="3"/>
  <c r="D749" i="4"/>
  <c r="B710" i="3"/>
  <c r="D750" i="4"/>
  <c r="B711" i="3"/>
  <c r="D751" i="4"/>
  <c r="B712" i="3"/>
  <c r="D752" i="4"/>
  <c r="B713" i="3"/>
  <c r="D753" i="4"/>
  <c r="B714" i="3"/>
  <c r="D754" i="4"/>
  <c r="B715" i="3"/>
  <c r="D755" i="4"/>
  <c r="B716" i="3"/>
  <c r="D756" i="4"/>
  <c r="B717" i="3"/>
  <c r="D757" i="4"/>
  <c r="B718" i="3"/>
  <c r="D758" i="4"/>
  <c r="B719" i="3"/>
  <c r="D759" i="4"/>
  <c r="B720" i="3"/>
  <c r="D760" i="4"/>
  <c r="B721" i="3"/>
  <c r="D761" i="4"/>
  <c r="B722" i="3"/>
  <c r="D762" i="4"/>
  <c r="B723" i="3"/>
  <c r="D763" i="4"/>
  <c r="B724" i="3"/>
  <c r="D764" i="4"/>
  <c r="B725" i="3"/>
  <c r="D765" i="4"/>
  <c r="B726" i="3"/>
  <c r="D766" i="4"/>
  <c r="B727" i="3"/>
  <c r="D767" i="4"/>
  <c r="B728" i="3"/>
  <c r="D768" i="4"/>
  <c r="B729" i="3"/>
  <c r="D769" i="4"/>
  <c r="B730" i="3"/>
  <c r="D770" i="4"/>
  <c r="B731" i="3"/>
  <c r="D771" i="4"/>
  <c r="B732" i="3"/>
  <c r="D772" i="4"/>
  <c r="B733" i="3"/>
  <c r="D773" i="4"/>
  <c r="B734" i="3"/>
  <c r="D774" i="4"/>
  <c r="B735" i="3"/>
  <c r="D775" i="4"/>
  <c r="B736" i="3"/>
  <c r="D776" i="4"/>
  <c r="B737" i="3"/>
  <c r="D777" i="4"/>
  <c r="B738" i="3"/>
  <c r="D778" i="4"/>
  <c r="B739" i="3"/>
  <c r="D779" i="4"/>
  <c r="B740" i="3"/>
  <c r="D780" i="4"/>
  <c r="B741" i="3"/>
  <c r="D781" i="4"/>
  <c r="B742" i="3"/>
  <c r="D782" i="4"/>
  <c r="B743" i="3"/>
  <c r="D783" i="4"/>
  <c r="B744" i="3"/>
  <c r="D784" i="4"/>
  <c r="B745" i="3"/>
  <c r="D785" i="4"/>
  <c r="B746" i="3"/>
  <c r="D786" i="4"/>
  <c r="B747" i="3"/>
  <c r="D787" i="4"/>
  <c r="B748" i="3"/>
  <c r="D788" i="4"/>
  <c r="B749" i="3"/>
  <c r="D789" i="4"/>
  <c r="B750" i="3"/>
  <c r="D790" i="4"/>
  <c r="B751" i="3"/>
  <c r="D791" i="4"/>
  <c r="B752" i="3"/>
  <c r="D792" i="4"/>
  <c r="B753" i="3"/>
  <c r="D793" i="4"/>
  <c r="B754" i="3"/>
  <c r="D794" i="4"/>
  <c r="B755" i="3"/>
  <c r="D795" i="4"/>
  <c r="B756" i="3"/>
  <c r="D796" i="4"/>
  <c r="B757" i="3"/>
  <c r="D797" i="4"/>
  <c r="B758" i="3"/>
  <c r="D798" i="4"/>
  <c r="B759" i="3"/>
  <c r="D799" i="4"/>
  <c r="B760" i="3"/>
  <c r="D800" i="4"/>
  <c r="B761" i="3"/>
  <c r="D801" i="4"/>
  <c r="B762" i="3"/>
  <c r="D802" i="4"/>
  <c r="B763" i="3"/>
  <c r="D803" i="4"/>
  <c r="B764" i="3"/>
  <c r="D804" i="4"/>
  <c r="B765" i="3"/>
  <c r="D805" i="4"/>
  <c r="B766" i="3"/>
  <c r="D806" i="4"/>
  <c r="B767" i="3"/>
  <c r="D807" i="4"/>
  <c r="B768" i="3"/>
  <c r="D808" i="4"/>
  <c r="B769" i="3"/>
  <c r="D809" i="4"/>
  <c r="B770" i="3"/>
  <c r="D810" i="4"/>
  <c r="B771" i="3"/>
  <c r="D811" i="4"/>
  <c r="B772" i="3"/>
  <c r="D812" i="4"/>
  <c r="B773" i="3"/>
  <c r="D813" i="4"/>
  <c r="B774" i="3"/>
  <c r="D814" i="4"/>
  <c r="B775" i="3"/>
  <c r="D815" i="4"/>
  <c r="B776" i="3"/>
  <c r="D816" i="4"/>
  <c r="B777" i="3"/>
  <c r="D817" i="4"/>
  <c r="B778" i="3"/>
  <c r="D818" i="4"/>
  <c r="B779" i="3"/>
  <c r="D819" i="4"/>
  <c r="B780" i="3"/>
  <c r="D820" i="4"/>
  <c r="B781" i="3"/>
  <c r="D821" i="4"/>
  <c r="B782" i="3"/>
  <c r="D822" i="4"/>
  <c r="B783" i="3"/>
  <c r="D823" i="4"/>
  <c r="B784" i="3"/>
  <c r="D824" i="4"/>
  <c r="B785" i="3"/>
  <c r="D825" i="4"/>
  <c r="B786" i="3"/>
  <c r="D826" i="4"/>
  <c r="B787" i="3"/>
  <c r="D827" i="4"/>
  <c r="B788" i="3"/>
  <c r="D828" i="4"/>
  <c r="B789" i="3"/>
  <c r="D829" i="4"/>
  <c r="B790" i="3"/>
  <c r="D830" i="4"/>
  <c r="B791" i="3"/>
  <c r="D831" i="4"/>
  <c r="B792" i="3"/>
  <c r="D832" i="4"/>
  <c r="B793" i="3"/>
  <c r="D833" i="4"/>
  <c r="B794" i="3"/>
  <c r="D834" i="4"/>
  <c r="B795" i="3"/>
  <c r="D835" i="4"/>
  <c r="B796" i="3"/>
  <c r="D836" i="4"/>
  <c r="B797" i="3"/>
  <c r="D837" i="4"/>
  <c r="B798" i="3"/>
  <c r="D838" i="4"/>
  <c r="B799" i="3"/>
  <c r="D839" i="4"/>
  <c r="B800" i="3"/>
  <c r="D840" i="4"/>
  <c r="B801" i="3"/>
  <c r="D841" i="4"/>
  <c r="B802" i="3"/>
  <c r="D842" i="4"/>
  <c r="B803" i="3"/>
  <c r="D843" i="4"/>
  <c r="B804" i="3"/>
  <c r="D844" i="4"/>
  <c r="B805" i="3"/>
  <c r="D845" i="4"/>
  <c r="B806" i="3"/>
  <c r="D846" i="4"/>
  <c r="B807" i="3"/>
  <c r="D847" i="4"/>
  <c r="B808" i="3"/>
  <c r="D848" i="4"/>
  <c r="B809" i="3"/>
  <c r="D849" i="4"/>
  <c r="B810" i="3"/>
  <c r="D850" i="4"/>
  <c r="B811" i="3"/>
  <c r="D851" i="4"/>
  <c r="B812" i="3"/>
  <c r="D852" i="4"/>
  <c r="B813" i="3"/>
  <c r="D853" i="4"/>
  <c r="B814" i="3"/>
  <c r="D854" i="4"/>
  <c r="B815" i="3"/>
  <c r="D855" i="4"/>
  <c r="B816" i="3"/>
  <c r="D856" i="4"/>
  <c r="B817" i="3"/>
  <c r="D857" i="4"/>
  <c r="B818" i="3"/>
  <c r="D858" i="4"/>
  <c r="B819" i="3"/>
  <c r="D859" i="4"/>
  <c r="B820" i="3"/>
  <c r="D860" i="4"/>
  <c r="B821" i="3"/>
  <c r="D861" i="4"/>
  <c r="B822" i="3"/>
  <c r="D862" i="4"/>
  <c r="B823" i="3"/>
  <c r="D863" i="4"/>
  <c r="B824" i="3"/>
  <c r="D864" i="4"/>
  <c r="B825" i="3"/>
  <c r="D865" i="4"/>
  <c r="B826" i="3"/>
  <c r="D866" i="4"/>
  <c r="B827" i="3"/>
  <c r="D867" i="4"/>
  <c r="B828" i="3"/>
  <c r="D868" i="4"/>
  <c r="B829" i="3"/>
  <c r="D869" i="4"/>
  <c r="B830" i="3"/>
  <c r="D870" i="4"/>
  <c r="B831" i="3"/>
  <c r="D871" i="4"/>
  <c r="B832" i="3"/>
  <c r="D872" i="4"/>
  <c r="B833" i="3"/>
  <c r="D873" i="4"/>
  <c r="B834" i="3"/>
  <c r="D874" i="4"/>
  <c r="B835" i="3"/>
  <c r="D875" i="4"/>
  <c r="B836" i="3"/>
  <c r="D876" i="4"/>
  <c r="B837" i="3"/>
  <c r="D877" i="4"/>
  <c r="B838" i="3"/>
  <c r="D878" i="4"/>
  <c r="B839" i="3"/>
  <c r="D879" i="4"/>
  <c r="B840" i="3"/>
  <c r="D880" i="4"/>
  <c r="B841" i="3"/>
  <c r="D881" i="4"/>
  <c r="B842" i="3"/>
  <c r="D882" i="4"/>
  <c r="B843" i="3"/>
  <c r="D883" i="4"/>
  <c r="B844" i="3"/>
  <c r="D884" i="4"/>
  <c r="B845" i="3"/>
  <c r="D885" i="4"/>
  <c r="B846" i="3"/>
  <c r="D886" i="4"/>
  <c r="B847" i="3"/>
  <c r="D887" i="4"/>
  <c r="B848" i="3"/>
  <c r="D888" i="4"/>
  <c r="B849" i="3"/>
  <c r="D889" i="4"/>
  <c r="B850" i="3"/>
  <c r="D890" i="4"/>
  <c r="B851" i="3"/>
  <c r="D891" i="4"/>
  <c r="B852" i="3"/>
  <c r="D892" i="4"/>
  <c r="B853" i="3"/>
  <c r="D893" i="4"/>
  <c r="B854" i="3"/>
  <c r="D894" i="4"/>
  <c r="B855" i="3"/>
  <c r="D895" i="4"/>
  <c r="B856" i="3"/>
  <c r="D896" i="4"/>
  <c r="B857" i="3"/>
  <c r="D897" i="4"/>
  <c r="B858" i="3"/>
  <c r="D898" i="4"/>
  <c r="B859" i="3"/>
  <c r="D899" i="4"/>
  <c r="B860" i="3"/>
  <c r="D900" i="4"/>
  <c r="B861" i="3"/>
  <c r="D901" i="4"/>
  <c r="B862" i="3"/>
  <c r="D902" i="4"/>
  <c r="B863" i="3"/>
  <c r="D903" i="4"/>
  <c r="B864" i="3"/>
  <c r="D904" i="4"/>
  <c r="B865" i="3"/>
  <c r="D905" i="4"/>
  <c r="B866" i="3"/>
  <c r="D906" i="4"/>
  <c r="B867" i="3"/>
  <c r="D907" i="4"/>
  <c r="B868" i="3"/>
  <c r="D908" i="4"/>
  <c r="B869" i="3"/>
  <c r="D909" i="4"/>
  <c r="B870" i="3"/>
  <c r="D910" i="4"/>
  <c r="B871" i="3"/>
  <c r="D911" i="4"/>
  <c r="B872" i="3"/>
  <c r="D912" i="4"/>
  <c r="B873" i="3"/>
  <c r="D913" i="4"/>
  <c r="B874" i="3"/>
  <c r="D914" i="4"/>
  <c r="B875" i="3"/>
  <c r="D915" i="4"/>
  <c r="B876" i="3"/>
  <c r="D916" i="4"/>
  <c r="B877" i="3"/>
  <c r="D917" i="4"/>
  <c r="B878" i="3"/>
  <c r="D918" i="4"/>
  <c r="B879" i="3"/>
  <c r="D919" i="4"/>
  <c r="B880" i="3"/>
  <c r="D920" i="4"/>
  <c r="B881" i="3"/>
  <c r="D921" i="4"/>
  <c r="B882" i="3"/>
  <c r="D922" i="4"/>
  <c r="B883" i="3"/>
  <c r="D923" i="4"/>
  <c r="B884" i="3"/>
  <c r="D924" i="4"/>
  <c r="B885" i="3"/>
  <c r="D925" i="4"/>
  <c r="B886" i="3"/>
  <c r="D926" i="4"/>
  <c r="B887" i="3"/>
  <c r="D927" i="4"/>
  <c r="B888" i="3"/>
  <c r="D928" i="4"/>
  <c r="B889" i="3"/>
  <c r="D929" i="4"/>
  <c r="B890" i="3"/>
  <c r="D930" i="4"/>
  <c r="B891" i="3"/>
  <c r="D931" i="4"/>
  <c r="B892" i="3"/>
  <c r="D932" i="4"/>
  <c r="B893" i="3"/>
  <c r="D933" i="4"/>
  <c r="B894" i="3"/>
  <c r="D934" i="4"/>
  <c r="B895" i="3"/>
  <c r="D935" i="4"/>
  <c r="B896" i="3"/>
  <c r="D936" i="4"/>
  <c r="B897" i="3"/>
  <c r="D937" i="4"/>
  <c r="B898" i="3"/>
  <c r="D938" i="4"/>
  <c r="B899" i="3"/>
  <c r="D939" i="4"/>
  <c r="B900" i="3"/>
  <c r="D940" i="4"/>
  <c r="B901" i="3"/>
  <c r="D941" i="4"/>
  <c r="B902" i="3"/>
  <c r="D942" i="4"/>
  <c r="B903" i="3"/>
  <c r="D943" i="4"/>
  <c r="B904" i="3"/>
  <c r="D944" i="4"/>
  <c r="B905" i="3"/>
  <c r="D945" i="4"/>
  <c r="B906" i="3"/>
  <c r="D946" i="4"/>
  <c r="B907" i="3"/>
  <c r="D947" i="4"/>
  <c r="B908" i="3"/>
  <c r="D948" i="4"/>
  <c r="B909" i="3"/>
  <c r="D949" i="4"/>
  <c r="B910" i="3"/>
  <c r="D950" i="4"/>
  <c r="B911" i="3"/>
  <c r="D951" i="4"/>
  <c r="B912" i="3"/>
  <c r="D952" i="4"/>
  <c r="B913" i="3"/>
  <c r="D953" i="4"/>
  <c r="B914" i="3"/>
  <c r="D954" i="4"/>
  <c r="B915" i="3"/>
  <c r="D955" i="4"/>
  <c r="B916" i="3"/>
  <c r="D956" i="4"/>
  <c r="B917" i="3"/>
  <c r="D957" i="4"/>
  <c r="B918" i="3"/>
  <c r="D958" i="4"/>
  <c r="B919" i="3"/>
  <c r="D959" i="4"/>
  <c r="B920" i="3"/>
  <c r="D960" i="4"/>
  <c r="B921" i="3"/>
  <c r="D961" i="4"/>
  <c r="B922" i="3"/>
  <c r="D962" i="4"/>
  <c r="B923" i="3"/>
  <c r="D963" i="4"/>
  <c r="B924" i="3"/>
  <c r="D964" i="4"/>
  <c r="B925" i="3"/>
  <c r="D965" i="4"/>
  <c r="B926" i="3"/>
  <c r="D966" i="4"/>
  <c r="B927" i="3"/>
  <c r="D967" i="4"/>
  <c r="B928" i="3"/>
  <c r="D968" i="4"/>
  <c r="B929" i="3"/>
  <c r="D969" i="4"/>
  <c r="B930" i="3"/>
  <c r="D970" i="4"/>
  <c r="B931" i="3"/>
  <c r="D971" i="4"/>
  <c r="B932" i="3"/>
  <c r="D972" i="4"/>
  <c r="B933" i="3"/>
  <c r="D973" i="4"/>
  <c r="B934" i="3"/>
  <c r="D974" i="4"/>
  <c r="B935" i="3"/>
  <c r="D975" i="4"/>
  <c r="B936" i="3"/>
  <c r="D976" i="4"/>
  <c r="B937" i="3"/>
  <c r="D977" i="4"/>
  <c r="B938" i="3"/>
  <c r="D978" i="4"/>
  <c r="B939" i="3"/>
  <c r="D979" i="4"/>
  <c r="B940" i="3"/>
  <c r="D980" i="4"/>
  <c r="B941" i="3"/>
  <c r="D981" i="4"/>
  <c r="B942" i="3"/>
  <c r="D982" i="4"/>
  <c r="B943" i="3"/>
  <c r="D983" i="4"/>
  <c r="B944" i="3"/>
  <c r="D984" i="4"/>
  <c r="B945" i="3"/>
  <c r="D985" i="4"/>
  <c r="B946" i="3"/>
  <c r="D986" i="4"/>
  <c r="B947" i="3"/>
  <c r="D987" i="4"/>
  <c r="B948" i="3"/>
  <c r="D988" i="4"/>
  <c r="B949" i="3"/>
  <c r="D989" i="4"/>
  <c r="B950" i="3"/>
  <c r="D990" i="4"/>
  <c r="B951" i="3"/>
  <c r="D991" i="4"/>
  <c r="B952" i="3"/>
  <c r="D992" i="4"/>
  <c r="B953" i="3"/>
  <c r="D993" i="4"/>
  <c r="B954" i="3"/>
  <c r="D994" i="4"/>
  <c r="B955" i="3"/>
  <c r="D995" i="4"/>
  <c r="B956" i="3"/>
  <c r="D996" i="4"/>
  <c r="B957" i="3"/>
  <c r="D997" i="4"/>
  <c r="B958" i="3"/>
  <c r="D998" i="4"/>
  <c r="B959" i="3"/>
  <c r="D999" i="4"/>
  <c r="B960" i="3"/>
  <c r="D1000" i="4"/>
  <c r="B961" i="3"/>
  <c r="D1001" i="4"/>
  <c r="B962" i="3"/>
  <c r="D1002" i="4"/>
  <c r="B963" i="3"/>
  <c r="D1003" i="4"/>
  <c r="B964" i="3"/>
  <c r="D1004" i="4"/>
  <c r="B965" i="3"/>
  <c r="D1005" i="4"/>
  <c r="B966" i="3"/>
  <c r="D1006" i="4"/>
  <c r="B967" i="3"/>
  <c r="D1007" i="4"/>
  <c r="B968" i="3"/>
  <c r="D1008" i="4"/>
  <c r="B969" i="3"/>
  <c r="D1009" i="4"/>
  <c r="B970" i="3"/>
  <c r="D1010" i="4"/>
  <c r="B971" i="3"/>
  <c r="D1011" i="4"/>
  <c r="B972" i="3"/>
  <c r="D1012" i="4"/>
  <c r="B973" i="3"/>
  <c r="D1013" i="4"/>
  <c r="B974" i="3"/>
  <c r="D1014" i="4"/>
  <c r="B975" i="3"/>
  <c r="D1015" i="4"/>
  <c r="B976" i="3"/>
  <c r="D1016" i="4"/>
  <c r="B977" i="3"/>
  <c r="D1017" i="4"/>
  <c r="B978" i="3"/>
  <c r="D1018" i="4"/>
  <c r="B979" i="3"/>
  <c r="D1019" i="4"/>
  <c r="B980" i="3"/>
  <c r="D1020" i="4"/>
  <c r="B981" i="3"/>
  <c r="D1021" i="4"/>
  <c r="B982" i="3"/>
  <c r="D1022" i="4"/>
  <c r="B983" i="3"/>
  <c r="D1023" i="4"/>
  <c r="B984" i="3"/>
  <c r="D1024" i="4"/>
  <c r="B985" i="3"/>
  <c r="D1025" i="4"/>
  <c r="B986" i="3"/>
  <c r="D1026" i="4"/>
  <c r="B987" i="3"/>
  <c r="D1027" i="4"/>
  <c r="B988" i="3"/>
  <c r="D1028" i="4"/>
  <c r="B989" i="3"/>
  <c r="D1029" i="4"/>
  <c r="B990" i="3"/>
  <c r="D1030" i="4"/>
  <c r="B991" i="3"/>
  <c r="D1031" i="4"/>
  <c r="B992" i="3"/>
  <c r="D1032" i="4"/>
  <c r="B993" i="3"/>
  <c r="D1033" i="4"/>
  <c r="B994" i="3"/>
  <c r="D1034" i="4"/>
  <c r="B995" i="3"/>
  <c r="D1035" i="4"/>
  <c r="B996" i="3"/>
  <c r="D1036" i="4"/>
  <c r="B997" i="3"/>
  <c r="D1037" i="4"/>
  <c r="B998" i="3"/>
  <c r="D1038" i="4"/>
  <c r="B999" i="3"/>
  <c r="D1039" i="4"/>
  <c r="B1000" i="3"/>
  <c r="D1040" i="4"/>
  <c r="B1001" i="3"/>
  <c r="D1041" i="4"/>
  <c r="B1002" i="3"/>
  <c r="D1042" i="4"/>
  <c r="B1003" i="3"/>
  <c r="D1043" i="4"/>
  <c r="B1004" i="3"/>
  <c r="D1044" i="4"/>
  <c r="B1005" i="3"/>
  <c r="D1045" i="4"/>
  <c r="B1006" i="3"/>
  <c r="D1046" i="4"/>
  <c r="B1007" i="3"/>
  <c r="D1047" i="4"/>
  <c r="B1008" i="3"/>
  <c r="D1048" i="4"/>
  <c r="B1009" i="3"/>
  <c r="D1049" i="4"/>
  <c r="B1010" i="3"/>
  <c r="D1050" i="4"/>
  <c r="B1011" i="3"/>
  <c r="D1051" i="4"/>
  <c r="B1012" i="3"/>
  <c r="D1052" i="4"/>
  <c r="B1013" i="3"/>
  <c r="D1053" i="4"/>
  <c r="B1014" i="3"/>
  <c r="D1054" i="4"/>
  <c r="B1015" i="3"/>
  <c r="D1055" i="4"/>
  <c r="B1016" i="3"/>
  <c r="D1056" i="4"/>
  <c r="B1017" i="3"/>
  <c r="D1057" i="4"/>
  <c r="B1018" i="3"/>
  <c r="D1058" i="4"/>
  <c r="B1019" i="3"/>
  <c r="D1059" i="4"/>
  <c r="B1020" i="3"/>
  <c r="D1060" i="4"/>
  <c r="B1021" i="3"/>
  <c r="D1061" i="4"/>
  <c r="B1022" i="3"/>
  <c r="D1062" i="4"/>
  <c r="B1023" i="3"/>
  <c r="D1063" i="4"/>
  <c r="B1024" i="3"/>
  <c r="D1064" i="4"/>
  <c r="B1025" i="3"/>
  <c r="D1065" i="4"/>
  <c r="B1026" i="3"/>
  <c r="D1066" i="4"/>
  <c r="B1027" i="3"/>
  <c r="D1067" i="4"/>
  <c r="B1028" i="3"/>
  <c r="D1068" i="4"/>
  <c r="B1029" i="3"/>
  <c r="D1069" i="4"/>
  <c r="B1030" i="3"/>
  <c r="D1070" i="4"/>
  <c r="B1031" i="3"/>
  <c r="D1071" i="4"/>
  <c r="B1032" i="3"/>
  <c r="D1072" i="4"/>
  <c r="B1033" i="3"/>
  <c r="D1073" i="4"/>
  <c r="B1034" i="3"/>
  <c r="D1074" i="4"/>
  <c r="B1035" i="3"/>
  <c r="D1075" i="4"/>
  <c r="B1036" i="3"/>
  <c r="D1076" i="4"/>
  <c r="B1037" i="3"/>
  <c r="D1077" i="4"/>
  <c r="B1038" i="3"/>
  <c r="D1078" i="4"/>
  <c r="B1039" i="3"/>
  <c r="D1079" i="4"/>
  <c r="B1040" i="3"/>
  <c r="D1080" i="4"/>
  <c r="B1041" i="3"/>
  <c r="D1081" i="4"/>
  <c r="B1042" i="3"/>
  <c r="D1082" i="4"/>
  <c r="B1043" i="3"/>
  <c r="D1083" i="4"/>
  <c r="B1044" i="3"/>
  <c r="D1084" i="4"/>
  <c r="B1045" i="3"/>
  <c r="D1085" i="4"/>
  <c r="B1046" i="3"/>
  <c r="D1086" i="4"/>
  <c r="B1047" i="3"/>
  <c r="D1087" i="4"/>
  <c r="B1048" i="3"/>
  <c r="D1088" i="4"/>
  <c r="B1049" i="3"/>
  <c r="D1089" i="4"/>
  <c r="B1050" i="3"/>
  <c r="D1090" i="4"/>
  <c r="B1051" i="3"/>
  <c r="D1091" i="4"/>
  <c r="B1052" i="3"/>
  <c r="D1092" i="4"/>
  <c r="B1053" i="3"/>
  <c r="D1093" i="4"/>
  <c r="B1054" i="3"/>
  <c r="D1094" i="4"/>
  <c r="B1055" i="3"/>
  <c r="D1095" i="4"/>
  <c r="B1056" i="3"/>
  <c r="D1096" i="4"/>
  <c r="B1057" i="3"/>
  <c r="D1097" i="4"/>
  <c r="B1058" i="3"/>
  <c r="D1098" i="4"/>
  <c r="B1059" i="3"/>
  <c r="D1099" i="4"/>
  <c r="B1060" i="3"/>
  <c r="D1100" i="4"/>
  <c r="B1061" i="3"/>
  <c r="D1101" i="4"/>
  <c r="B1062" i="3"/>
  <c r="D1102" i="4"/>
  <c r="B1063" i="3"/>
  <c r="D1103" i="4"/>
  <c r="B1064" i="3"/>
  <c r="D1104" i="4"/>
  <c r="B1065" i="3"/>
  <c r="D1105" i="4"/>
  <c r="B1066" i="3"/>
  <c r="D1106" i="4"/>
  <c r="B1067" i="3"/>
  <c r="D1107" i="4"/>
  <c r="B1068" i="3"/>
  <c r="D1108" i="4"/>
  <c r="B1069" i="3"/>
  <c r="D1109" i="4"/>
  <c r="B1070" i="3"/>
  <c r="D1110" i="4"/>
  <c r="B1071" i="3"/>
  <c r="D1111" i="4"/>
  <c r="B1072" i="3"/>
  <c r="D1112" i="4"/>
  <c r="B1073" i="3"/>
  <c r="D1113" i="4"/>
  <c r="B1074" i="3"/>
  <c r="D1114" i="4"/>
  <c r="B1075" i="3"/>
  <c r="D1115" i="4"/>
  <c r="B1076" i="3"/>
  <c r="D1116" i="4"/>
  <c r="B1077" i="3"/>
  <c r="D1117" i="4"/>
  <c r="B1078" i="3"/>
  <c r="D1118" i="4"/>
  <c r="B1079" i="3"/>
  <c r="D1119" i="4"/>
  <c r="B1080" i="3"/>
  <c r="D1120" i="4"/>
  <c r="B1081" i="3"/>
  <c r="D1121" i="4"/>
  <c r="B1082" i="3"/>
  <c r="D1122" i="4"/>
  <c r="B1083" i="3"/>
  <c r="D1123" i="4"/>
  <c r="B1084" i="3"/>
  <c r="D1124" i="4"/>
  <c r="B1085" i="3"/>
  <c r="D1125" i="4"/>
  <c r="B1086" i="3"/>
  <c r="D1126" i="4"/>
  <c r="B1087" i="3"/>
  <c r="D1127" i="4"/>
  <c r="B1088" i="3"/>
  <c r="D1128" i="4"/>
  <c r="B1089" i="3"/>
  <c r="D1129" i="4"/>
  <c r="B1090" i="3"/>
  <c r="D1130" i="4"/>
  <c r="B1091" i="3"/>
  <c r="D1131" i="4"/>
  <c r="B1092" i="3"/>
  <c r="D1132" i="4"/>
  <c r="B1093" i="3"/>
  <c r="D1133" i="4"/>
  <c r="B1094" i="3"/>
  <c r="D1134" i="4"/>
  <c r="B1095" i="3"/>
  <c r="D1135" i="4"/>
  <c r="B1096" i="3"/>
  <c r="D1136" i="4"/>
  <c r="B1097" i="3"/>
  <c r="D1137" i="4"/>
  <c r="B1098" i="3"/>
  <c r="D1138" i="4"/>
  <c r="B1099" i="3"/>
  <c r="D1139" i="4"/>
  <c r="B1100" i="3"/>
  <c r="D1140" i="4"/>
  <c r="B1101" i="3"/>
  <c r="D1141" i="4"/>
  <c r="B1102" i="3"/>
  <c r="D1142" i="4"/>
  <c r="B1103" i="3"/>
  <c r="D1143" i="4"/>
  <c r="B1104" i="3"/>
  <c r="D1144" i="4"/>
  <c r="B1105" i="3"/>
  <c r="D1145" i="4"/>
  <c r="B1106" i="3"/>
  <c r="D1146" i="4"/>
  <c r="B1107" i="3"/>
  <c r="D1147" i="4"/>
  <c r="B1108" i="3"/>
  <c r="D1148" i="4"/>
  <c r="B1109" i="3"/>
  <c r="D1149" i="4"/>
  <c r="B1110" i="3"/>
  <c r="D1150" i="4"/>
  <c r="B1111" i="3"/>
  <c r="D1151" i="4"/>
  <c r="B1112" i="3"/>
  <c r="D1152" i="4"/>
  <c r="B1113" i="3"/>
  <c r="D1153" i="4"/>
  <c r="B1114" i="3"/>
  <c r="D1154" i="4"/>
  <c r="B1115" i="3"/>
  <c r="D1155" i="4"/>
  <c r="B1116" i="3"/>
  <c r="D1156" i="4"/>
  <c r="B1117" i="3"/>
  <c r="D1157" i="4"/>
  <c r="B1118" i="3"/>
  <c r="D1158" i="4"/>
  <c r="B1119" i="3"/>
  <c r="D1159" i="4"/>
  <c r="B1120" i="3"/>
  <c r="D1160" i="4"/>
  <c r="B1121" i="3"/>
  <c r="D1161" i="4"/>
  <c r="B1122" i="3"/>
  <c r="D1162" i="4"/>
  <c r="B1123" i="3"/>
  <c r="D1163" i="4"/>
  <c r="B1124" i="3"/>
  <c r="D1164" i="4"/>
  <c r="B1125" i="3"/>
  <c r="D1165" i="4"/>
  <c r="B1126" i="3"/>
  <c r="D1166" i="4"/>
  <c r="B1127" i="3"/>
  <c r="D1167" i="4"/>
  <c r="B1128" i="3"/>
  <c r="D1168" i="4"/>
  <c r="B1129" i="3"/>
  <c r="D1169" i="4"/>
  <c r="B1130" i="3"/>
  <c r="D1170" i="4"/>
  <c r="B1131" i="3"/>
  <c r="D1171" i="4"/>
  <c r="B1132" i="3"/>
  <c r="D1172" i="4"/>
  <c r="B1133" i="3"/>
  <c r="D1173" i="4"/>
  <c r="B1134" i="3"/>
  <c r="D1174" i="4"/>
  <c r="B1135" i="3"/>
  <c r="D1175" i="4"/>
  <c r="B1136" i="3"/>
  <c r="D1176" i="4"/>
  <c r="B1137" i="3"/>
  <c r="D1177" i="4"/>
  <c r="B1138" i="3"/>
  <c r="D1178" i="4"/>
  <c r="B1139" i="3"/>
  <c r="D1179" i="4"/>
  <c r="B1140" i="3"/>
  <c r="D1180" i="4"/>
  <c r="B1141" i="3"/>
  <c r="D1181" i="4"/>
  <c r="B1142" i="3"/>
  <c r="D1182" i="4"/>
  <c r="B1143" i="3"/>
  <c r="D1183" i="4"/>
  <c r="B1144" i="3"/>
  <c r="D1184" i="4"/>
  <c r="B1145" i="3"/>
  <c r="D1185" i="4"/>
  <c r="B1146" i="3"/>
  <c r="D1186" i="4"/>
  <c r="B1147" i="3"/>
  <c r="D1187" i="4"/>
  <c r="B1148" i="3"/>
  <c r="D1188" i="4"/>
  <c r="B1149" i="3"/>
  <c r="D1189" i="4"/>
  <c r="B1150" i="3"/>
  <c r="D1190" i="4"/>
  <c r="B1151" i="3"/>
  <c r="D1191" i="4"/>
  <c r="B1152" i="3"/>
  <c r="D1192" i="4"/>
  <c r="B1153" i="3"/>
  <c r="D1193" i="4"/>
  <c r="B1154" i="3"/>
  <c r="D1194" i="4"/>
  <c r="B1155" i="3"/>
  <c r="D1195" i="4"/>
  <c r="B1156" i="3"/>
  <c r="D1196" i="4"/>
  <c r="B1157" i="3"/>
  <c r="D1197" i="4"/>
  <c r="B1158" i="3"/>
  <c r="D1198" i="4"/>
  <c r="B1159" i="3"/>
  <c r="D1199" i="4"/>
  <c r="B1160" i="3"/>
  <c r="D1200" i="4"/>
  <c r="B1161" i="3"/>
  <c r="D1201" i="4"/>
  <c r="B1162" i="3"/>
  <c r="D1202" i="4"/>
  <c r="B1163" i="3"/>
  <c r="D1203" i="4"/>
  <c r="B1164" i="3"/>
  <c r="D1204" i="4"/>
  <c r="B1165" i="3"/>
  <c r="D1205" i="4"/>
  <c r="B1166" i="3"/>
  <c r="D1206" i="4"/>
  <c r="B1167" i="3"/>
  <c r="D1207" i="4"/>
  <c r="B1168" i="3"/>
  <c r="D1208" i="4"/>
  <c r="B1169" i="3"/>
  <c r="D1209" i="4"/>
  <c r="B1170" i="3"/>
  <c r="D1210" i="4"/>
  <c r="B1171" i="3"/>
  <c r="D1211" i="4"/>
  <c r="B1172" i="3"/>
  <c r="D1212" i="4"/>
  <c r="B1173" i="3"/>
  <c r="D1213" i="4"/>
  <c r="B1174" i="3"/>
  <c r="D1214" i="4"/>
  <c r="B1175" i="3"/>
  <c r="D1215" i="4"/>
  <c r="B1176" i="3"/>
  <c r="D1216" i="4"/>
  <c r="B1177" i="3"/>
  <c r="D1217" i="4"/>
  <c r="B1178" i="3"/>
  <c r="D1218" i="4"/>
  <c r="B1179" i="3"/>
  <c r="D1219" i="4"/>
  <c r="B1180" i="3"/>
  <c r="D1220" i="4"/>
  <c r="B1181" i="3"/>
  <c r="D1221" i="4"/>
  <c r="B1182" i="3"/>
  <c r="D1222" i="4"/>
  <c r="B1183" i="3"/>
  <c r="D1223" i="4"/>
  <c r="B1184" i="3"/>
  <c r="D1224" i="4"/>
  <c r="B1185" i="3"/>
  <c r="D1225" i="4"/>
  <c r="B1186" i="3"/>
  <c r="D1226" i="4"/>
  <c r="B1187" i="3"/>
  <c r="D1227" i="4"/>
  <c r="B1188" i="3"/>
  <c r="D1228" i="4"/>
  <c r="B1189" i="3"/>
  <c r="D1229" i="4"/>
  <c r="B1190" i="3"/>
  <c r="D1230" i="4"/>
  <c r="B1191" i="3"/>
  <c r="D1231" i="4"/>
  <c r="B1192" i="3"/>
  <c r="D1232" i="4"/>
  <c r="B1193" i="3"/>
  <c r="D1233" i="4"/>
  <c r="B1194" i="3"/>
  <c r="D1234" i="4"/>
  <c r="B1195" i="3"/>
  <c r="D1235" i="4"/>
  <c r="B1196" i="3"/>
  <c r="D1236" i="4"/>
  <c r="B1197" i="3"/>
  <c r="D1237" i="4"/>
  <c r="B1198" i="3"/>
  <c r="D1238" i="4"/>
  <c r="B1199" i="3"/>
  <c r="D1239" i="4"/>
  <c r="B1200" i="3"/>
  <c r="D1240" i="4"/>
  <c r="B1201" i="3"/>
  <c r="D1241" i="4"/>
  <c r="B1202" i="3"/>
  <c r="D1242" i="4"/>
  <c r="B1203" i="3"/>
  <c r="D1243" i="4"/>
  <c r="B1204" i="3"/>
  <c r="D1244" i="4"/>
  <c r="B1205" i="3"/>
  <c r="D1245" i="4"/>
  <c r="B1206" i="3"/>
  <c r="D1246" i="4"/>
  <c r="B1207" i="3"/>
  <c r="D1247" i="4"/>
  <c r="B1208" i="3"/>
  <c r="D1248" i="4"/>
  <c r="B1209" i="3"/>
  <c r="D1249" i="4"/>
  <c r="B1210" i="3"/>
  <c r="D1250" i="4"/>
  <c r="B1211" i="3"/>
  <c r="D1251" i="4"/>
  <c r="B1212" i="3"/>
  <c r="D1252" i="4"/>
  <c r="B1213" i="3"/>
  <c r="D1253" i="4"/>
  <c r="B1214" i="3"/>
  <c r="D1254" i="4"/>
  <c r="B1215" i="3"/>
  <c r="D1255" i="4"/>
  <c r="B1216" i="3"/>
  <c r="D1256" i="4"/>
  <c r="B1217" i="3"/>
  <c r="D1257" i="4"/>
  <c r="B1218" i="3"/>
  <c r="D1258" i="4"/>
  <c r="B1219" i="3"/>
  <c r="D1259" i="4"/>
  <c r="B1220" i="3"/>
  <c r="D1260" i="4"/>
  <c r="B1221" i="3"/>
  <c r="D1261" i="4"/>
  <c r="B1222" i="3"/>
  <c r="D1262" i="4"/>
  <c r="B1223" i="3"/>
  <c r="D1263" i="4"/>
  <c r="B1224" i="3"/>
  <c r="D1264" i="4"/>
  <c r="B1225" i="3"/>
  <c r="D1265" i="4"/>
  <c r="B1226" i="3"/>
  <c r="D1266" i="4"/>
  <c r="B1227" i="3"/>
  <c r="D1267" i="4"/>
  <c r="B1228" i="3"/>
  <c r="D1268" i="4"/>
  <c r="B1229" i="3"/>
  <c r="D1269" i="4"/>
  <c r="B1230" i="3"/>
  <c r="D1270" i="4"/>
  <c r="B1231" i="3"/>
  <c r="D1271" i="4"/>
  <c r="B1232" i="3"/>
  <c r="D1272" i="4"/>
  <c r="B1233" i="3"/>
  <c r="D1273" i="4"/>
  <c r="B1234" i="3"/>
  <c r="D1274" i="4"/>
  <c r="B1235" i="3"/>
  <c r="D1275" i="4"/>
  <c r="B1236" i="3"/>
  <c r="D1276" i="4"/>
  <c r="B1237" i="3"/>
  <c r="D1277" i="4"/>
  <c r="B1238" i="3"/>
  <c r="D1278" i="4"/>
  <c r="B1239" i="3"/>
  <c r="D1279" i="4"/>
  <c r="B1240" i="3"/>
  <c r="D1280" i="4"/>
  <c r="B1241" i="3"/>
  <c r="D1281" i="4"/>
  <c r="B1242" i="3"/>
  <c r="D1282" i="4"/>
  <c r="B1243" i="3"/>
  <c r="D1283" i="4"/>
  <c r="B1244" i="3"/>
  <c r="D1284" i="4"/>
  <c r="B1245" i="3"/>
  <c r="D1285" i="4"/>
  <c r="B1246" i="3"/>
  <c r="D1286" i="4"/>
  <c r="B1247" i="3"/>
  <c r="D1287" i="4"/>
  <c r="B1248" i="3"/>
  <c r="D1288" i="4"/>
  <c r="B1249" i="3"/>
  <c r="D1289" i="4"/>
  <c r="B1250" i="3"/>
  <c r="D1290" i="4"/>
  <c r="B1251" i="3"/>
  <c r="D1291" i="4"/>
  <c r="B1252" i="3"/>
  <c r="D1292" i="4"/>
  <c r="B1253" i="3"/>
  <c r="D1293" i="4"/>
  <c r="B1254" i="3"/>
  <c r="D1294" i="4"/>
  <c r="B1255" i="3"/>
  <c r="D1295" i="4"/>
  <c r="B1256" i="3"/>
  <c r="D1296" i="4"/>
  <c r="B1257" i="3"/>
  <c r="D1297" i="4"/>
  <c r="B1258" i="3"/>
  <c r="D1298" i="4"/>
  <c r="B1259" i="3"/>
  <c r="D1299" i="4"/>
  <c r="B1260" i="3"/>
  <c r="D1300" i="4"/>
  <c r="B1261" i="3"/>
  <c r="D1301" i="4"/>
  <c r="B1262" i="3"/>
  <c r="D1302" i="4"/>
  <c r="B1263" i="3"/>
  <c r="D1303" i="4"/>
  <c r="B1264" i="3"/>
  <c r="D1304" i="4"/>
  <c r="B1265" i="3"/>
  <c r="D1305" i="4"/>
  <c r="B1266" i="3"/>
  <c r="D1306" i="4"/>
  <c r="B1267" i="3"/>
  <c r="D1307" i="4"/>
  <c r="B1268" i="3"/>
  <c r="D1308" i="4"/>
  <c r="B1269" i="3"/>
  <c r="D1309" i="4"/>
  <c r="B1270" i="3"/>
  <c r="D1310" i="4"/>
  <c r="B1271" i="3"/>
  <c r="D1311" i="4"/>
  <c r="B1272" i="3"/>
  <c r="D1312" i="4"/>
  <c r="B1273" i="3"/>
  <c r="D1313" i="4"/>
  <c r="B1274" i="3"/>
  <c r="D1314" i="4"/>
  <c r="B1275" i="3"/>
  <c r="D1315" i="4"/>
  <c r="B1276" i="3"/>
  <c r="D1316" i="4"/>
  <c r="B1277" i="3"/>
  <c r="D1317" i="4"/>
  <c r="B1278" i="3"/>
  <c r="D1318" i="4"/>
  <c r="B1279" i="3"/>
  <c r="D1319" i="4"/>
  <c r="B1280" i="3"/>
  <c r="D1320" i="4"/>
  <c r="B1281" i="3"/>
  <c r="D1321" i="4"/>
  <c r="B1282" i="3"/>
  <c r="D1322" i="4"/>
  <c r="B1283" i="3"/>
  <c r="D1323" i="4"/>
  <c r="B1284" i="3"/>
  <c r="D1324" i="4"/>
  <c r="B1285" i="3"/>
  <c r="D1325" i="4"/>
  <c r="B1286" i="3"/>
  <c r="D1326" i="4"/>
  <c r="B1287" i="3"/>
  <c r="D1327" i="4"/>
  <c r="B1288" i="3"/>
  <c r="D1328" i="4"/>
  <c r="B1289" i="3"/>
  <c r="D1329" i="4"/>
  <c r="B1290" i="3"/>
  <c r="D1330" i="4"/>
  <c r="B1291" i="3"/>
  <c r="D1331" i="4"/>
  <c r="B1292" i="3"/>
  <c r="D1332" i="4"/>
  <c r="B1293" i="3"/>
  <c r="D1333" i="4"/>
  <c r="B1294" i="3"/>
  <c r="D1334" i="4"/>
  <c r="B1295" i="3"/>
  <c r="D1335" i="4"/>
  <c r="B1296" i="3"/>
  <c r="D1336" i="4"/>
  <c r="B1297" i="3"/>
  <c r="D1337" i="4"/>
  <c r="B1298" i="3"/>
  <c r="D1338" i="4"/>
  <c r="B1299" i="3"/>
  <c r="D1339" i="4"/>
  <c r="B1300" i="3"/>
  <c r="D1340" i="4"/>
  <c r="B1301" i="3"/>
  <c r="D1341" i="4"/>
  <c r="B1302" i="3"/>
  <c r="D1342" i="4"/>
  <c r="B1303" i="3"/>
  <c r="D1343" i="4"/>
  <c r="B1304" i="3"/>
  <c r="D1344" i="4"/>
  <c r="B1305" i="3"/>
  <c r="D1345" i="4"/>
  <c r="B1306" i="3"/>
  <c r="D1346" i="4"/>
  <c r="B1307" i="3"/>
  <c r="D1347" i="4"/>
  <c r="B1308" i="3"/>
  <c r="D1348" i="4"/>
  <c r="B1309" i="3"/>
  <c r="D1349" i="4"/>
  <c r="B1310" i="3"/>
  <c r="D1350" i="4"/>
  <c r="B1311" i="3"/>
  <c r="D1351" i="4"/>
  <c r="B1312" i="3"/>
  <c r="D1352" i="4"/>
  <c r="B1313" i="3"/>
  <c r="D1353" i="4"/>
  <c r="B1314" i="3"/>
  <c r="D1354" i="4"/>
  <c r="B1315" i="3"/>
  <c r="D1355" i="4"/>
  <c r="B1316" i="3"/>
  <c r="D1356" i="4"/>
  <c r="B1317" i="3"/>
  <c r="D1357" i="4"/>
  <c r="B1318" i="3"/>
  <c r="D1358" i="4"/>
  <c r="B1319" i="3"/>
  <c r="D1359" i="4"/>
  <c r="B1320" i="3"/>
  <c r="D1360" i="4"/>
  <c r="B1321" i="3"/>
  <c r="D1361" i="4"/>
  <c r="B1322" i="3"/>
  <c r="D1362" i="4"/>
  <c r="B1323" i="3"/>
  <c r="D1363" i="4"/>
  <c r="B1324" i="3"/>
  <c r="D1364" i="4"/>
  <c r="B1325" i="3"/>
  <c r="D1365" i="4"/>
  <c r="B1326" i="3"/>
  <c r="D1366" i="4"/>
  <c r="B1327" i="3"/>
  <c r="D1367" i="4"/>
  <c r="B1328" i="3"/>
  <c r="D1368" i="4"/>
  <c r="B1329" i="3"/>
  <c r="D1369" i="4"/>
  <c r="B1330" i="3"/>
  <c r="D1370" i="4"/>
  <c r="B1331" i="3"/>
  <c r="D1371" i="4"/>
  <c r="B1332" i="3"/>
  <c r="D1372" i="4"/>
  <c r="B1333" i="3"/>
  <c r="D1373" i="4"/>
  <c r="B1334" i="3"/>
  <c r="D1374" i="4"/>
  <c r="B1335" i="3"/>
  <c r="D1375" i="4"/>
  <c r="B1336" i="3"/>
  <c r="D1376" i="4"/>
  <c r="B1337" i="3"/>
  <c r="D1377" i="4"/>
  <c r="B1338" i="3"/>
  <c r="D1378" i="4"/>
  <c r="B1339" i="3"/>
  <c r="D1379" i="4"/>
  <c r="B1340" i="3"/>
  <c r="D1380" i="4"/>
  <c r="B1341" i="3"/>
  <c r="D1381" i="4"/>
  <c r="B1342" i="3"/>
  <c r="D1382" i="4"/>
  <c r="B1343" i="3"/>
  <c r="D1383" i="4"/>
  <c r="B1344" i="3"/>
  <c r="D1384" i="4"/>
  <c r="B1345" i="3"/>
  <c r="D1385" i="4"/>
  <c r="B1346" i="3"/>
  <c r="D1386" i="4"/>
  <c r="B1347" i="3"/>
  <c r="D1387" i="4"/>
  <c r="B1348" i="3"/>
  <c r="D1388" i="4"/>
  <c r="B1349" i="3"/>
  <c r="D1389" i="4"/>
  <c r="B1350" i="3"/>
  <c r="D1390" i="4"/>
  <c r="B1351" i="3"/>
  <c r="D1391" i="4"/>
  <c r="B1352" i="3"/>
  <c r="D1392" i="4"/>
  <c r="B1353" i="3"/>
  <c r="D1393" i="4"/>
  <c r="B1354" i="3"/>
  <c r="D1394" i="4"/>
  <c r="B1355" i="3"/>
  <c r="D1395" i="4"/>
  <c r="B1356" i="3"/>
  <c r="D1396" i="4"/>
  <c r="B1357" i="3"/>
  <c r="D1397" i="4"/>
  <c r="B1358" i="3"/>
  <c r="D1398" i="4"/>
  <c r="B1359" i="3"/>
  <c r="D1399" i="4"/>
  <c r="B1360" i="3"/>
  <c r="D1400" i="4"/>
  <c r="B1361" i="3"/>
  <c r="D1401" i="4"/>
  <c r="B1362" i="3"/>
  <c r="D1402" i="4"/>
  <c r="B1363" i="3"/>
  <c r="D1403" i="4"/>
  <c r="B1364" i="3"/>
  <c r="D1404" i="4"/>
  <c r="B1365" i="3"/>
  <c r="D1405" i="4"/>
  <c r="B1366" i="3"/>
  <c r="D1406" i="4"/>
  <c r="B1367" i="3"/>
  <c r="D1407" i="4"/>
  <c r="B1368" i="3"/>
  <c r="D1408" i="4"/>
  <c r="B1369" i="3"/>
  <c r="D1409" i="4"/>
  <c r="B1370" i="3"/>
  <c r="D1410" i="4"/>
  <c r="B1371" i="3"/>
  <c r="D1411" i="4"/>
  <c r="B1372" i="3"/>
  <c r="D1412" i="4"/>
  <c r="B1373" i="3"/>
  <c r="D1413" i="4"/>
  <c r="B1374" i="3"/>
  <c r="D1414" i="4"/>
  <c r="B1375" i="3"/>
  <c r="D1415" i="4"/>
  <c r="B1376" i="3"/>
  <c r="D1416" i="4"/>
  <c r="B1377" i="3"/>
  <c r="D1417" i="4"/>
  <c r="B1378" i="3"/>
  <c r="D1418" i="4"/>
  <c r="B1379" i="3"/>
  <c r="D1419" i="4"/>
  <c r="B1380" i="3"/>
  <c r="D1420" i="4"/>
  <c r="B1381" i="3"/>
  <c r="D1421" i="4"/>
  <c r="B1382" i="3"/>
  <c r="D1422" i="4"/>
  <c r="B1383" i="3"/>
  <c r="D1423" i="4"/>
  <c r="B1384" i="3"/>
  <c r="D1424" i="4"/>
  <c r="B1385" i="3"/>
  <c r="D1425" i="4"/>
  <c r="B1386" i="3"/>
  <c r="D1426" i="4"/>
  <c r="B1387" i="3"/>
  <c r="D1427" i="4"/>
  <c r="B1388" i="3"/>
  <c r="D1428" i="4"/>
  <c r="B1389" i="3"/>
  <c r="D1429" i="4"/>
  <c r="B1390" i="3"/>
  <c r="D1430" i="4"/>
  <c r="B1391" i="3"/>
  <c r="D1431" i="4"/>
  <c r="B1392" i="3"/>
  <c r="D1432" i="4"/>
  <c r="B1393" i="3"/>
  <c r="D1433" i="4"/>
  <c r="B1394" i="3"/>
  <c r="D1434" i="4"/>
  <c r="B1395" i="3"/>
  <c r="D1435" i="4"/>
  <c r="B1396" i="3"/>
  <c r="D1436" i="4"/>
  <c r="B1397" i="3"/>
  <c r="D1437" i="4"/>
  <c r="B1398" i="3"/>
  <c r="D1438" i="4"/>
  <c r="B1399" i="3"/>
  <c r="D1439" i="4"/>
  <c r="B1400" i="3"/>
  <c r="D1440" i="4"/>
  <c r="B1401" i="3"/>
  <c r="D1441" i="4"/>
  <c r="B1402" i="3"/>
  <c r="D1442" i="4"/>
  <c r="B1403" i="3"/>
  <c r="D1443" i="4"/>
  <c r="B1404" i="3"/>
  <c r="D1444" i="4"/>
  <c r="B1405" i="3"/>
  <c r="D1445" i="4"/>
  <c r="B1406" i="3"/>
  <c r="D1446" i="4"/>
  <c r="B1407" i="3"/>
  <c r="D1447" i="4"/>
  <c r="B1408" i="3"/>
  <c r="D1448" i="4"/>
  <c r="B1409" i="3"/>
  <c r="D1449" i="4"/>
  <c r="B1410" i="3"/>
  <c r="D1450" i="4"/>
  <c r="B1411" i="3"/>
  <c r="D1451" i="4"/>
  <c r="B1412" i="3"/>
  <c r="D1452" i="4"/>
  <c r="B1413" i="3"/>
  <c r="D1453" i="4"/>
  <c r="B1414" i="3"/>
  <c r="D1454" i="4"/>
  <c r="B1415" i="3"/>
  <c r="D1455" i="4"/>
  <c r="B1416" i="3"/>
  <c r="D1456" i="4"/>
  <c r="B1417" i="3"/>
  <c r="D1457" i="4"/>
  <c r="B1418" i="3"/>
  <c r="D1458" i="4"/>
  <c r="B1419" i="3"/>
  <c r="D1459" i="4"/>
  <c r="B1420" i="3"/>
  <c r="D1460" i="4"/>
  <c r="B1421" i="3"/>
  <c r="D1461" i="4"/>
  <c r="B1422" i="3"/>
  <c r="D1462" i="4"/>
  <c r="B1423" i="3"/>
  <c r="D1463" i="4"/>
  <c r="B1424" i="3"/>
  <c r="D1464" i="4"/>
  <c r="B1425" i="3"/>
  <c r="D1465" i="4"/>
  <c r="B1426" i="3"/>
  <c r="D1466" i="4"/>
  <c r="B1427" i="3"/>
  <c r="D1467" i="4"/>
  <c r="B1428" i="3"/>
  <c r="D1468" i="4"/>
  <c r="B1429" i="3"/>
  <c r="D1469" i="4"/>
  <c r="B1430" i="3"/>
  <c r="D1470" i="4"/>
  <c r="B1431" i="3"/>
  <c r="D1471" i="4"/>
  <c r="B1432" i="3"/>
  <c r="D1472" i="4"/>
  <c r="B1433" i="3"/>
  <c r="D1473" i="4"/>
  <c r="B1434" i="3"/>
  <c r="D1474" i="4"/>
  <c r="B1435" i="3"/>
  <c r="D1475" i="4"/>
  <c r="B1436" i="3"/>
  <c r="D1476" i="4"/>
  <c r="B1437" i="3"/>
  <c r="D1477" i="4"/>
  <c r="B1438" i="3"/>
  <c r="D1478" i="4"/>
  <c r="B1439" i="3"/>
  <c r="D1479" i="4"/>
  <c r="B1440" i="3"/>
  <c r="D1480" i="4"/>
  <c r="B1441" i="3"/>
  <c r="D1481" i="4"/>
  <c r="B1442" i="3"/>
  <c r="D1482" i="4"/>
  <c r="B1443" i="3"/>
  <c r="D1483" i="4"/>
  <c r="B1444" i="3"/>
  <c r="D1484" i="4"/>
  <c r="B1445" i="3"/>
  <c r="D1485" i="4"/>
  <c r="B1446" i="3"/>
  <c r="D1486" i="4"/>
  <c r="B1447" i="3"/>
  <c r="D1487" i="4"/>
  <c r="B1448" i="3"/>
  <c r="D1488" i="4"/>
  <c r="B1449" i="3"/>
  <c r="D1489" i="4"/>
  <c r="B1450" i="3"/>
  <c r="D1490" i="4"/>
  <c r="B1451" i="3"/>
  <c r="D1491" i="4"/>
  <c r="B1452" i="3"/>
  <c r="D1492" i="4"/>
  <c r="B1453" i="3"/>
  <c r="D1493" i="4"/>
  <c r="B1454" i="3"/>
  <c r="D1494" i="4"/>
  <c r="B1455" i="3"/>
  <c r="D1495" i="4"/>
  <c r="B1456" i="3"/>
  <c r="D1496" i="4"/>
  <c r="B1457" i="3"/>
  <c r="D1497" i="4"/>
  <c r="B1458" i="3"/>
  <c r="D1498" i="4"/>
  <c r="B1459" i="3"/>
  <c r="D1499" i="4"/>
  <c r="B1460" i="3"/>
  <c r="D1500" i="4"/>
  <c r="B1461" i="3"/>
  <c r="D1501" i="4"/>
  <c r="B1462" i="3"/>
  <c r="D1502" i="4"/>
  <c r="B1463" i="3"/>
  <c r="D1503" i="4"/>
  <c r="B1464" i="3"/>
  <c r="D1504" i="4"/>
  <c r="B1465" i="3"/>
  <c r="D1505" i="4"/>
  <c r="B1466" i="3"/>
  <c r="D1506" i="4"/>
  <c r="B1467" i="3"/>
  <c r="D1507" i="4"/>
  <c r="B1468" i="3"/>
  <c r="D1508" i="4"/>
  <c r="B1469" i="3"/>
  <c r="D1509" i="4"/>
  <c r="B1470" i="3"/>
  <c r="D1510" i="4"/>
  <c r="B1471" i="3"/>
  <c r="D1511" i="4"/>
  <c r="B1472" i="3"/>
  <c r="D1512" i="4"/>
  <c r="B1473" i="3"/>
  <c r="D1513" i="4"/>
  <c r="B1474" i="3"/>
  <c r="D1514" i="4"/>
  <c r="B1475" i="3"/>
  <c r="D1515" i="4"/>
  <c r="B1476" i="3"/>
  <c r="D1516" i="4"/>
  <c r="B1477" i="3"/>
  <c r="D1517" i="4"/>
  <c r="B1478" i="3"/>
  <c r="D1518" i="4"/>
  <c r="B1479" i="3"/>
  <c r="D1519" i="4"/>
  <c r="B1480" i="3"/>
  <c r="D1520" i="4"/>
  <c r="B1481" i="3"/>
  <c r="D1521" i="4"/>
  <c r="B1482" i="3"/>
  <c r="D1522" i="4"/>
  <c r="B1483" i="3"/>
  <c r="D1523" i="4"/>
  <c r="B1484" i="3"/>
  <c r="D1524" i="4"/>
  <c r="B1485" i="3"/>
  <c r="D1525" i="4"/>
  <c r="B1486" i="3"/>
  <c r="D1526" i="4"/>
  <c r="B1487" i="3"/>
  <c r="D1527" i="4"/>
  <c r="B1488" i="3"/>
  <c r="D1528" i="4"/>
  <c r="B1489" i="3"/>
  <c r="D1529" i="4"/>
  <c r="B1490" i="3"/>
  <c r="D1530" i="4"/>
  <c r="B1491" i="3"/>
  <c r="D1531" i="4"/>
  <c r="B1492" i="3"/>
  <c r="D1532" i="4"/>
  <c r="B1493" i="3"/>
  <c r="D1533" i="4"/>
  <c r="B1494" i="3"/>
  <c r="D1534" i="4"/>
  <c r="B1495" i="3"/>
  <c r="D1535" i="4"/>
  <c r="B1496" i="3"/>
  <c r="D1536" i="4"/>
  <c r="B1497" i="3"/>
  <c r="D1537" i="4"/>
  <c r="B1498" i="3"/>
  <c r="D1538" i="4"/>
  <c r="B1499" i="3"/>
  <c r="D1539" i="4"/>
  <c r="B1500" i="3"/>
  <c r="D1540" i="4"/>
  <c r="B1501" i="3"/>
  <c r="D1541" i="4"/>
  <c r="B1502" i="3"/>
  <c r="D1542" i="4"/>
  <c r="B1503" i="3"/>
  <c r="D1543" i="4"/>
  <c r="B1504" i="3"/>
  <c r="D1544" i="4"/>
  <c r="B1505" i="3"/>
  <c r="D1545" i="4"/>
  <c r="B1506" i="3"/>
  <c r="D1546" i="4"/>
  <c r="B1507" i="3"/>
  <c r="D1547" i="4"/>
  <c r="B1508" i="3"/>
  <c r="D1548" i="4"/>
  <c r="B1509" i="3"/>
  <c r="D1549" i="4"/>
  <c r="B1510" i="3"/>
  <c r="D1550" i="4"/>
  <c r="B1511" i="3"/>
  <c r="D1551" i="4"/>
  <c r="B1512" i="3"/>
  <c r="D1552" i="4"/>
  <c r="B1513" i="3"/>
  <c r="D1553" i="4"/>
  <c r="B1514" i="3"/>
  <c r="D1554" i="4"/>
  <c r="B1515" i="3"/>
  <c r="D1555" i="4"/>
  <c r="B1516" i="3"/>
  <c r="D1556" i="4"/>
  <c r="B1517" i="3"/>
  <c r="D1557" i="4"/>
  <c r="B1518" i="3"/>
  <c r="D1558" i="4"/>
  <c r="B1519" i="3"/>
  <c r="D1559" i="4"/>
  <c r="B1520" i="3"/>
  <c r="D1560" i="4"/>
  <c r="B1521" i="3"/>
  <c r="D1561" i="4"/>
  <c r="B1522" i="3"/>
  <c r="D1562" i="4"/>
  <c r="B1523" i="3"/>
  <c r="D1563" i="4"/>
  <c r="B1524" i="3"/>
  <c r="D1564" i="4"/>
  <c r="B1525" i="3"/>
  <c r="D1565" i="4"/>
  <c r="B1526" i="3"/>
  <c r="D1566" i="4"/>
  <c r="B1527" i="3"/>
  <c r="D1567" i="4"/>
  <c r="B1528" i="3"/>
  <c r="D1568" i="4"/>
  <c r="B1529" i="3"/>
  <c r="D1569" i="4"/>
  <c r="B1530" i="3"/>
  <c r="D1570" i="4"/>
  <c r="B1531" i="3"/>
  <c r="D1571" i="4"/>
  <c r="B1532" i="3"/>
  <c r="D1572" i="4"/>
  <c r="B1533" i="3"/>
  <c r="D1573" i="4"/>
  <c r="B1534" i="3"/>
  <c r="D1574" i="4"/>
  <c r="B1535" i="3"/>
  <c r="D1575" i="4"/>
  <c r="B1536" i="3"/>
  <c r="D1576" i="4"/>
  <c r="B1537" i="3"/>
  <c r="D1577" i="4"/>
  <c r="B1538" i="3"/>
  <c r="D1578" i="4"/>
  <c r="B1539" i="3"/>
  <c r="D1579" i="4"/>
  <c r="B1540" i="3"/>
  <c r="D1580" i="4"/>
  <c r="B1541" i="3"/>
  <c r="D1581" i="4"/>
  <c r="B1542" i="3"/>
  <c r="D1582" i="4"/>
  <c r="B1543" i="3"/>
  <c r="D1583" i="4"/>
  <c r="B1544" i="3"/>
  <c r="D1584" i="4"/>
  <c r="B1545" i="3"/>
  <c r="D1585" i="4"/>
  <c r="B1546" i="3"/>
  <c r="D1586" i="4"/>
  <c r="B1547" i="3"/>
  <c r="D1587" i="4"/>
  <c r="B1548" i="3"/>
  <c r="D1588" i="4"/>
  <c r="B1549" i="3"/>
  <c r="D1589" i="4"/>
  <c r="B1550" i="3"/>
  <c r="D1590" i="4"/>
  <c r="B1551" i="3"/>
  <c r="D1591" i="4"/>
  <c r="B1552" i="3"/>
  <c r="D1592" i="4"/>
  <c r="B1553" i="3"/>
  <c r="D1593" i="4"/>
  <c r="B1554" i="3"/>
  <c r="D1594" i="4"/>
  <c r="B1555" i="3"/>
  <c r="D1595" i="4"/>
  <c r="B1556" i="3"/>
  <c r="D1596" i="4"/>
  <c r="B1557" i="3"/>
  <c r="D1597" i="4"/>
  <c r="B1558" i="3"/>
  <c r="D1598" i="4"/>
  <c r="B1559" i="3"/>
  <c r="D1599" i="4"/>
  <c r="B1560" i="3"/>
  <c r="D1600" i="4"/>
  <c r="B1561" i="3"/>
  <c r="D1601" i="4"/>
  <c r="B1562" i="3"/>
  <c r="D1602" i="4"/>
  <c r="B1563" i="3"/>
  <c r="D1603" i="4"/>
  <c r="B1564" i="3"/>
  <c r="D1604" i="4"/>
  <c r="B1565" i="3"/>
  <c r="D1605" i="4"/>
  <c r="B1566" i="3"/>
  <c r="D1606" i="4"/>
  <c r="B1567" i="3"/>
  <c r="D1607" i="4"/>
  <c r="B1568" i="3"/>
  <c r="D1608" i="4"/>
  <c r="B1569" i="3"/>
  <c r="D1609" i="4"/>
  <c r="B1570" i="3"/>
  <c r="D1610" i="4"/>
  <c r="B1571" i="3"/>
  <c r="D1611" i="4"/>
  <c r="B1572" i="3"/>
  <c r="D1612" i="4"/>
  <c r="B1573" i="3"/>
  <c r="D1613" i="4"/>
  <c r="B1574" i="3"/>
  <c r="D1614" i="4"/>
  <c r="B1575" i="3"/>
  <c r="D1615" i="4"/>
  <c r="B1576" i="3"/>
  <c r="D1616" i="4"/>
  <c r="B1577" i="3"/>
  <c r="D1617" i="4"/>
  <c r="B1578" i="3"/>
  <c r="D1618" i="4"/>
  <c r="B1579" i="3"/>
  <c r="D1619" i="4"/>
  <c r="B1580" i="3"/>
  <c r="D1620" i="4"/>
  <c r="B1581" i="3"/>
  <c r="D1621" i="4"/>
  <c r="B1582" i="3"/>
  <c r="D1622" i="4"/>
  <c r="B1583" i="3"/>
  <c r="D1623" i="4"/>
  <c r="B1584" i="3"/>
  <c r="D1624" i="4"/>
  <c r="B1585" i="3"/>
  <c r="D1625" i="4"/>
  <c r="B1586" i="3"/>
  <c r="D1626" i="4"/>
  <c r="B1587" i="3"/>
  <c r="D1627" i="4"/>
  <c r="B1588" i="3"/>
  <c r="D1628" i="4"/>
  <c r="B1589" i="3"/>
  <c r="D1629" i="4"/>
  <c r="B1590" i="3"/>
  <c r="D1630" i="4"/>
  <c r="B1591" i="3"/>
  <c r="D1631" i="4"/>
  <c r="B1592" i="3"/>
  <c r="D1632" i="4"/>
  <c r="B1593" i="3"/>
  <c r="D1633" i="4"/>
  <c r="B1594" i="3"/>
  <c r="D1634" i="4"/>
  <c r="B1595" i="3"/>
  <c r="D1635" i="4"/>
  <c r="B1596" i="3"/>
  <c r="D1636" i="4"/>
  <c r="B1597" i="3"/>
  <c r="D1637" i="4"/>
  <c r="B1598" i="3"/>
  <c r="D1638" i="4"/>
  <c r="B1599" i="3"/>
  <c r="D1639" i="4"/>
  <c r="B1600" i="3"/>
  <c r="D1640" i="4"/>
  <c r="B1601" i="3"/>
  <c r="D1641" i="4"/>
  <c r="B1602" i="3"/>
  <c r="D1642" i="4"/>
  <c r="B1603" i="3"/>
  <c r="D1643" i="4"/>
  <c r="B1604" i="3"/>
  <c r="D1644" i="4"/>
  <c r="B1605" i="3"/>
  <c r="D1645" i="4"/>
  <c r="B1606" i="3"/>
  <c r="D1646" i="4"/>
  <c r="B1607" i="3"/>
  <c r="D1647" i="4"/>
  <c r="B1608" i="3"/>
  <c r="D1648" i="4"/>
  <c r="B1609" i="3"/>
  <c r="D1649" i="4"/>
  <c r="B1610" i="3"/>
  <c r="D1650" i="4"/>
  <c r="B1611" i="3"/>
  <c r="D1651" i="4"/>
  <c r="B1612" i="3"/>
  <c r="D1652" i="4"/>
  <c r="B1613" i="3"/>
  <c r="D1653" i="4"/>
  <c r="B1614" i="3"/>
  <c r="D1654" i="4"/>
  <c r="B1615" i="3"/>
  <c r="D1655" i="4"/>
  <c r="B1616" i="3"/>
  <c r="D1656" i="4"/>
  <c r="B1617" i="3"/>
  <c r="D1657" i="4"/>
  <c r="B1618" i="3"/>
  <c r="D1658" i="4"/>
  <c r="B1619" i="3"/>
  <c r="D1659" i="4"/>
  <c r="B1620" i="3"/>
  <c r="D1660" i="4"/>
  <c r="B1621" i="3"/>
  <c r="D1661" i="4"/>
  <c r="B1622" i="3"/>
  <c r="D1662" i="4"/>
  <c r="B1623" i="3"/>
  <c r="D1663" i="4"/>
  <c r="B1624" i="3"/>
  <c r="D1664" i="4"/>
  <c r="B1625" i="3"/>
  <c r="D1665" i="4"/>
  <c r="B1626" i="3"/>
  <c r="D1666" i="4"/>
  <c r="B1627" i="3"/>
  <c r="D1667" i="4"/>
  <c r="B1628" i="3"/>
  <c r="D1668" i="4"/>
  <c r="B1629" i="3"/>
  <c r="D1669" i="4"/>
  <c r="B1630" i="3"/>
  <c r="D1670" i="4"/>
  <c r="B1631" i="3"/>
  <c r="D1671" i="4"/>
  <c r="B1632" i="3"/>
  <c r="D1672" i="4"/>
  <c r="B1633" i="3"/>
  <c r="D1673" i="4"/>
  <c r="B1634" i="3"/>
  <c r="D1674" i="4"/>
  <c r="B1635" i="3"/>
  <c r="D1675" i="4"/>
  <c r="B1636" i="3"/>
  <c r="D1676" i="4"/>
  <c r="B1637" i="3"/>
  <c r="D1677" i="4"/>
  <c r="B1638" i="3"/>
  <c r="D1678" i="4"/>
  <c r="B1639" i="3"/>
  <c r="D1679" i="4"/>
  <c r="B1640" i="3"/>
  <c r="D1680" i="4"/>
  <c r="B1641" i="3"/>
  <c r="D1681" i="4"/>
  <c r="B1642" i="3"/>
  <c r="D1682" i="4"/>
  <c r="B1643" i="3"/>
  <c r="D1683" i="4"/>
  <c r="B1644" i="3"/>
  <c r="D1684" i="4"/>
  <c r="B1645" i="3"/>
  <c r="D1685" i="4"/>
  <c r="B1646" i="3"/>
  <c r="D1686" i="4"/>
  <c r="B1647" i="3"/>
  <c r="D1687" i="4"/>
  <c r="B1648" i="3"/>
  <c r="D1688" i="4"/>
  <c r="B1649" i="3"/>
  <c r="D1689" i="4"/>
  <c r="B1650" i="3"/>
  <c r="D1690" i="4"/>
  <c r="B1651" i="3"/>
  <c r="D1691" i="4"/>
  <c r="B1652" i="3"/>
  <c r="D1692" i="4"/>
  <c r="B1653" i="3"/>
  <c r="D1693" i="4"/>
  <c r="B1654" i="3"/>
  <c r="D1694" i="4"/>
  <c r="B1655" i="3"/>
  <c r="D1695" i="4"/>
  <c r="B1656" i="3"/>
  <c r="D1696" i="4"/>
  <c r="B1657" i="3"/>
  <c r="D1697" i="4"/>
  <c r="B1658" i="3"/>
  <c r="D1698" i="4"/>
  <c r="B1659" i="3"/>
  <c r="D1699" i="4"/>
  <c r="B1660" i="3"/>
  <c r="D1700" i="4"/>
  <c r="B1661" i="3"/>
  <c r="D1701" i="4"/>
  <c r="B1662" i="3"/>
  <c r="D1702" i="4"/>
  <c r="B1663" i="3"/>
  <c r="D1703" i="4"/>
  <c r="B1664" i="3"/>
  <c r="D1704" i="4"/>
  <c r="B1665" i="3"/>
  <c r="D1705" i="4"/>
  <c r="B1666" i="3"/>
  <c r="D1706" i="4"/>
  <c r="B1667" i="3"/>
  <c r="D1707" i="4"/>
  <c r="B1668" i="3"/>
  <c r="D1708" i="4"/>
  <c r="B1669" i="3"/>
  <c r="D1709" i="4"/>
  <c r="B1670" i="3"/>
  <c r="D1710" i="4"/>
  <c r="B1671" i="3"/>
  <c r="D1711" i="4"/>
  <c r="B1672" i="3"/>
  <c r="D1712" i="4"/>
  <c r="B1673" i="3"/>
  <c r="D1713" i="4"/>
  <c r="B1674" i="3"/>
  <c r="D1714" i="4"/>
  <c r="B1675" i="3"/>
  <c r="D1715" i="4"/>
  <c r="B1676" i="3"/>
  <c r="D1716" i="4"/>
  <c r="B1677" i="3"/>
  <c r="D1717" i="4"/>
  <c r="B1678" i="3"/>
  <c r="D1718" i="4"/>
  <c r="B1679" i="3"/>
  <c r="D1719" i="4"/>
  <c r="B1680" i="3"/>
  <c r="D1720" i="4"/>
  <c r="B1681" i="3"/>
  <c r="D1721" i="4"/>
  <c r="B1682" i="3"/>
  <c r="D1722" i="4"/>
  <c r="B1683" i="3"/>
  <c r="D1723" i="4"/>
  <c r="B1684" i="3"/>
  <c r="D1724" i="4"/>
  <c r="B1685" i="3"/>
  <c r="D1725" i="4"/>
  <c r="B1686" i="3"/>
  <c r="D1726" i="4"/>
  <c r="B1687" i="3"/>
  <c r="D1727" i="4"/>
  <c r="B1688" i="3"/>
  <c r="D1728" i="4"/>
  <c r="B1689" i="3"/>
  <c r="D1729" i="4"/>
  <c r="B1690" i="3"/>
  <c r="D1730" i="4"/>
  <c r="B1691" i="3"/>
  <c r="D1731" i="4"/>
  <c r="B1692" i="3"/>
  <c r="D1732" i="4"/>
  <c r="B1693" i="3"/>
  <c r="D1733" i="4"/>
  <c r="B1694" i="3"/>
  <c r="D1734" i="4"/>
  <c r="B1695" i="3"/>
  <c r="D1735" i="4"/>
  <c r="B1696" i="3"/>
  <c r="D1736" i="4"/>
  <c r="B1697" i="3"/>
  <c r="D1737" i="4"/>
  <c r="B1698" i="3"/>
  <c r="D1738" i="4"/>
  <c r="B1699" i="3"/>
  <c r="D1739" i="4"/>
  <c r="B1700" i="3"/>
  <c r="D1740" i="4"/>
  <c r="B1701" i="3"/>
  <c r="D1741" i="4"/>
  <c r="B1702" i="3"/>
  <c r="D1742" i="4"/>
  <c r="B1703" i="3"/>
  <c r="D1743" i="4"/>
  <c r="B1704" i="3"/>
  <c r="D1744" i="4"/>
  <c r="B1705" i="3"/>
  <c r="D1745" i="4"/>
  <c r="B1706" i="3"/>
  <c r="D1746" i="4"/>
  <c r="B1707" i="3"/>
  <c r="D1747" i="4"/>
  <c r="B1708" i="3"/>
  <c r="D1748" i="4"/>
  <c r="B1709" i="3"/>
  <c r="D1749" i="4"/>
  <c r="B1710" i="3"/>
  <c r="D1750" i="4"/>
  <c r="B1711" i="3"/>
  <c r="D1751" i="4"/>
  <c r="B1712" i="3"/>
  <c r="D1752" i="4"/>
  <c r="B1713" i="3"/>
  <c r="D1753" i="4"/>
  <c r="B1714" i="3"/>
  <c r="D1754" i="4"/>
  <c r="B1715" i="3"/>
  <c r="D1755" i="4"/>
  <c r="B1716" i="3"/>
  <c r="D1756" i="4"/>
  <c r="B1717" i="3"/>
  <c r="D1757" i="4"/>
  <c r="B1718" i="3"/>
  <c r="D1758" i="4"/>
  <c r="B1719" i="3"/>
  <c r="D1759" i="4"/>
  <c r="B1720" i="3"/>
  <c r="D1760" i="4"/>
  <c r="B1721" i="3"/>
  <c r="D1761" i="4"/>
  <c r="B1722" i="3"/>
  <c r="D1762" i="4"/>
  <c r="B1723" i="3"/>
  <c r="D1763" i="4"/>
  <c r="B1724" i="3"/>
  <c r="D1764" i="4"/>
  <c r="B1725" i="3"/>
  <c r="D1765" i="4"/>
  <c r="B1726" i="3"/>
  <c r="D1766" i="4"/>
  <c r="B1727" i="3"/>
  <c r="D1767" i="4"/>
  <c r="B1728" i="3"/>
  <c r="D1768" i="4"/>
  <c r="B1729" i="3"/>
  <c r="D1769" i="4"/>
  <c r="B1730" i="3"/>
  <c r="D1770" i="4"/>
  <c r="B1731" i="3"/>
  <c r="D1771" i="4"/>
  <c r="B1732" i="3"/>
  <c r="D1772" i="4"/>
  <c r="B1733" i="3"/>
  <c r="D1773" i="4"/>
  <c r="B1734" i="3"/>
  <c r="D1774" i="4"/>
  <c r="B1735" i="3"/>
  <c r="D1775" i="4"/>
  <c r="B1736" i="3"/>
  <c r="D1776" i="4"/>
  <c r="B1737" i="3"/>
  <c r="D1777" i="4"/>
  <c r="B1738" i="3"/>
  <c r="D1778" i="4"/>
  <c r="B1739" i="3"/>
  <c r="D1779" i="4"/>
  <c r="B1740" i="3"/>
  <c r="D1780" i="4"/>
  <c r="B1741" i="3"/>
  <c r="D1781" i="4"/>
  <c r="B1742" i="3"/>
  <c r="D1782" i="4"/>
  <c r="B1743" i="3"/>
  <c r="D1783" i="4"/>
  <c r="B1744" i="3"/>
  <c r="D1784" i="4"/>
  <c r="B1745" i="3"/>
  <c r="D1785" i="4"/>
  <c r="B1746" i="3"/>
  <c r="D1786" i="4"/>
  <c r="B1747" i="3"/>
  <c r="D1787" i="4"/>
  <c r="B1748" i="3"/>
  <c r="D1788" i="4"/>
  <c r="B1749" i="3"/>
  <c r="D1789" i="4"/>
  <c r="B1750" i="3"/>
  <c r="D1790" i="4"/>
  <c r="B1751" i="3"/>
  <c r="D1791" i="4"/>
  <c r="B1752" i="3"/>
  <c r="D1792" i="4"/>
  <c r="B1753" i="3"/>
  <c r="D1793" i="4"/>
  <c r="B1754" i="3"/>
  <c r="D1794" i="4"/>
  <c r="B1755" i="3"/>
  <c r="D1795" i="4"/>
  <c r="B1756" i="3"/>
  <c r="D1796" i="4"/>
  <c r="B1757" i="3"/>
  <c r="D1797" i="4"/>
  <c r="B1758" i="3"/>
  <c r="D1798" i="4"/>
  <c r="B1759" i="3"/>
  <c r="D1799" i="4"/>
  <c r="B1760" i="3"/>
  <c r="D1800" i="4"/>
  <c r="B1761" i="3"/>
  <c r="D1801" i="4"/>
  <c r="B1762" i="3"/>
  <c r="D1802" i="4"/>
  <c r="B1763" i="3"/>
  <c r="D1803" i="4"/>
  <c r="B1764" i="3"/>
  <c r="D1804" i="4"/>
  <c r="B1765" i="3"/>
  <c r="D1805" i="4"/>
  <c r="B1766" i="3"/>
  <c r="D1806" i="4"/>
  <c r="B1767" i="3"/>
  <c r="D1807" i="4"/>
  <c r="B1768" i="3"/>
  <c r="D1808" i="4"/>
  <c r="B1769" i="3"/>
  <c r="D1809" i="4"/>
  <c r="B1770" i="3"/>
  <c r="D1810" i="4"/>
  <c r="B1771" i="3"/>
  <c r="D1811" i="4"/>
  <c r="B1772" i="3"/>
  <c r="D1812" i="4"/>
  <c r="B1773" i="3"/>
  <c r="D1813" i="4"/>
  <c r="B1774" i="3"/>
  <c r="D1814" i="4"/>
  <c r="B1775" i="3"/>
  <c r="D1815" i="4"/>
  <c r="B1776" i="3"/>
  <c r="D1816" i="4"/>
  <c r="B1777" i="3"/>
  <c r="D1817" i="4"/>
  <c r="B1778" i="3"/>
  <c r="D1818" i="4"/>
  <c r="B1779" i="3"/>
  <c r="D1819" i="4"/>
  <c r="B1780" i="3"/>
  <c r="D1820" i="4"/>
  <c r="B1781" i="3"/>
  <c r="D1821" i="4"/>
  <c r="B1782" i="3"/>
  <c r="D1822" i="4"/>
  <c r="B1783" i="3"/>
  <c r="D1823" i="4"/>
  <c r="B1784" i="3"/>
  <c r="D1824" i="4"/>
  <c r="B1785" i="3"/>
  <c r="D1825" i="4"/>
  <c r="B1786" i="3"/>
  <c r="D1826" i="4"/>
  <c r="B1787" i="3"/>
  <c r="D1827" i="4"/>
  <c r="B1788" i="3"/>
  <c r="D1828" i="4"/>
  <c r="B1789" i="3"/>
  <c r="D1829" i="4"/>
  <c r="B1790" i="3"/>
  <c r="D1830" i="4"/>
  <c r="B1791" i="3"/>
  <c r="D1831" i="4"/>
  <c r="B1792" i="3"/>
  <c r="D1832" i="4"/>
  <c r="B1793" i="3"/>
  <c r="D1833" i="4"/>
  <c r="B1794" i="3"/>
  <c r="D1834" i="4"/>
  <c r="B1795" i="3"/>
  <c r="D1835" i="4"/>
  <c r="B1796" i="3"/>
  <c r="D1836" i="4"/>
  <c r="B1797" i="3"/>
  <c r="D1837" i="4"/>
  <c r="B1798" i="3"/>
  <c r="D1838" i="4"/>
  <c r="B1799" i="3"/>
  <c r="D1839" i="4"/>
  <c r="B1800" i="3"/>
  <c r="D1840" i="4"/>
  <c r="B1801" i="3"/>
  <c r="D1841" i="4"/>
  <c r="B1802" i="3"/>
  <c r="D1842" i="4"/>
  <c r="B1803" i="3"/>
  <c r="D1843" i="4"/>
  <c r="B1804" i="3"/>
  <c r="D1844" i="4"/>
  <c r="B1805" i="3"/>
  <c r="D1845" i="4"/>
  <c r="B1806" i="3"/>
  <c r="D1846" i="4"/>
  <c r="B1807" i="3"/>
  <c r="D1847" i="4"/>
  <c r="B1808" i="3"/>
  <c r="D1848" i="4"/>
  <c r="B1809" i="3"/>
  <c r="D1849" i="4"/>
  <c r="B1810" i="3"/>
  <c r="D1850" i="4"/>
  <c r="B1811" i="3"/>
  <c r="D1851" i="4"/>
  <c r="B1812" i="3"/>
  <c r="D1852" i="4"/>
  <c r="B1813" i="3"/>
  <c r="D1853" i="4"/>
  <c r="B1814" i="3"/>
  <c r="D1854" i="4"/>
  <c r="B1815" i="3"/>
  <c r="D1855" i="4"/>
  <c r="B1816" i="3"/>
  <c r="D1856" i="4"/>
  <c r="B1817" i="3"/>
  <c r="D1857" i="4"/>
  <c r="B1818" i="3"/>
  <c r="D1858" i="4"/>
  <c r="B1819" i="3"/>
  <c r="D1859" i="4"/>
  <c r="B1820" i="3"/>
  <c r="D1860" i="4"/>
  <c r="B1821" i="3"/>
  <c r="D1861" i="4"/>
  <c r="B1822" i="3"/>
  <c r="D1862" i="4"/>
  <c r="B1823" i="3"/>
  <c r="D1863" i="4"/>
  <c r="B1824" i="3"/>
  <c r="D1864" i="4"/>
  <c r="B1825" i="3"/>
  <c r="D1865" i="4"/>
  <c r="B1826" i="3"/>
  <c r="D1866" i="4"/>
  <c r="B1827" i="3"/>
  <c r="D1867" i="4"/>
  <c r="B1828" i="3"/>
  <c r="D1868" i="4"/>
  <c r="B1829" i="3"/>
  <c r="D1869" i="4"/>
  <c r="B1830" i="3"/>
  <c r="D1870" i="4"/>
  <c r="B1831" i="3"/>
  <c r="D1871" i="4"/>
  <c r="B1832" i="3"/>
  <c r="D1872" i="4"/>
  <c r="B1833" i="3"/>
  <c r="D1873" i="4"/>
  <c r="B1834" i="3"/>
  <c r="D1874" i="4"/>
  <c r="B1835" i="3"/>
  <c r="D1875" i="4"/>
  <c r="B1836" i="3"/>
  <c r="D1876" i="4"/>
  <c r="B1837" i="3"/>
  <c r="D1877" i="4"/>
  <c r="B1838" i="3"/>
  <c r="D1878" i="4"/>
  <c r="B1839" i="3"/>
  <c r="D1879" i="4"/>
  <c r="B1840" i="3"/>
  <c r="D1880" i="4"/>
  <c r="B1841" i="3"/>
  <c r="D1881" i="4"/>
  <c r="B1842" i="3"/>
  <c r="D1882" i="4"/>
  <c r="B1843" i="3"/>
  <c r="D1883" i="4"/>
  <c r="B1844" i="3"/>
  <c r="D1884" i="4"/>
  <c r="B1845" i="3"/>
  <c r="D1885" i="4"/>
  <c r="B1846" i="3"/>
  <c r="D1886" i="4"/>
  <c r="B1847" i="3"/>
  <c r="D1887" i="4"/>
  <c r="B1848" i="3"/>
  <c r="D1888" i="4"/>
  <c r="B1849" i="3"/>
  <c r="D1889" i="4"/>
  <c r="B1850" i="3"/>
  <c r="D1890" i="4"/>
  <c r="B1851" i="3"/>
  <c r="D1891" i="4"/>
  <c r="B1852" i="3"/>
  <c r="D1892" i="4"/>
  <c r="B1853" i="3"/>
  <c r="D1893" i="4"/>
  <c r="B1854" i="3"/>
  <c r="D1894" i="4"/>
  <c r="B1855" i="3"/>
  <c r="D1895" i="4"/>
  <c r="B1856" i="3"/>
  <c r="D1896" i="4"/>
  <c r="B1857" i="3"/>
  <c r="D1897" i="4"/>
  <c r="B1858" i="3"/>
  <c r="D1898" i="4"/>
  <c r="B1859" i="3"/>
  <c r="D1899" i="4"/>
  <c r="B1860" i="3"/>
  <c r="D1900" i="4"/>
  <c r="B1861" i="3"/>
  <c r="D1901" i="4"/>
  <c r="B1862" i="3"/>
  <c r="D1902" i="4"/>
  <c r="B1863" i="3"/>
  <c r="D1903" i="4"/>
  <c r="B1864" i="3"/>
  <c r="D1904" i="4"/>
  <c r="B1865" i="3"/>
  <c r="D1905" i="4"/>
  <c r="B1866" i="3"/>
  <c r="D1906" i="4"/>
  <c r="B1867" i="3"/>
  <c r="D1907" i="4"/>
  <c r="B1868" i="3"/>
  <c r="D1908" i="4"/>
  <c r="B1869" i="3"/>
  <c r="D1909" i="4"/>
  <c r="B1870" i="3"/>
  <c r="D1910" i="4"/>
  <c r="B1871" i="3"/>
  <c r="D1911" i="4"/>
  <c r="B1872" i="3"/>
  <c r="D1912" i="4"/>
  <c r="B1873" i="3"/>
  <c r="D1913" i="4"/>
  <c r="B1874" i="3"/>
  <c r="D1914" i="4"/>
  <c r="B1875" i="3"/>
  <c r="D1915" i="4"/>
  <c r="B1876" i="3"/>
  <c r="D1916" i="4"/>
  <c r="B1877" i="3"/>
  <c r="D1917" i="4"/>
  <c r="B1878" i="3"/>
  <c r="D1918" i="4"/>
  <c r="B1879" i="3"/>
  <c r="D1919" i="4"/>
  <c r="B1880" i="3"/>
  <c r="D1920" i="4"/>
  <c r="B1881" i="3"/>
  <c r="D1921" i="4"/>
  <c r="B1882" i="3"/>
  <c r="D1922" i="4"/>
  <c r="B1883" i="3"/>
  <c r="D1923" i="4"/>
  <c r="B1884" i="3"/>
  <c r="D1924" i="4"/>
  <c r="B1885" i="3"/>
  <c r="D1925" i="4"/>
  <c r="B1886" i="3"/>
  <c r="D1926" i="4"/>
  <c r="B1887" i="3"/>
  <c r="D1927" i="4"/>
  <c r="B1888" i="3"/>
  <c r="D1928" i="4"/>
  <c r="B1889" i="3"/>
  <c r="D1929" i="4"/>
  <c r="B1890" i="3"/>
  <c r="D1930" i="4"/>
  <c r="B1891" i="3"/>
  <c r="D1931" i="4"/>
  <c r="B1892" i="3"/>
  <c r="D1932" i="4"/>
  <c r="B1893" i="3"/>
  <c r="D1933" i="4"/>
  <c r="B1894" i="3"/>
  <c r="D1934" i="4"/>
  <c r="B1895" i="3"/>
  <c r="D1935" i="4"/>
  <c r="B1896" i="3"/>
  <c r="D1936" i="4"/>
  <c r="B1897" i="3"/>
  <c r="D1937" i="4"/>
  <c r="B1898" i="3"/>
  <c r="D1938" i="4"/>
  <c r="B1899" i="3"/>
  <c r="D1939" i="4"/>
  <c r="B1900" i="3"/>
  <c r="D1940" i="4"/>
  <c r="B1901" i="3"/>
  <c r="D1941" i="4"/>
  <c r="B1902" i="3"/>
  <c r="D1942" i="4"/>
  <c r="B1903" i="3"/>
  <c r="D1943" i="4"/>
  <c r="B1904" i="3"/>
  <c r="D1944" i="4"/>
  <c r="B1905" i="3"/>
  <c r="D1945" i="4"/>
  <c r="B1906" i="3"/>
  <c r="D1946" i="4"/>
  <c r="B1907" i="3"/>
  <c r="D1947" i="4"/>
  <c r="B1908" i="3"/>
  <c r="D1948" i="4"/>
  <c r="B1909" i="3"/>
  <c r="D1949" i="4"/>
  <c r="B1910" i="3"/>
  <c r="D1950" i="4"/>
  <c r="B1911" i="3"/>
  <c r="D1951" i="4"/>
  <c r="B1912" i="3"/>
  <c r="D1952" i="4"/>
  <c r="B1913" i="3"/>
  <c r="D1953" i="4"/>
  <c r="B1914" i="3"/>
  <c r="D1954" i="4"/>
  <c r="B1915" i="3"/>
  <c r="D1955" i="4"/>
  <c r="B1916" i="3"/>
  <c r="D1956" i="4"/>
  <c r="B1917" i="3"/>
  <c r="D1957" i="4"/>
  <c r="B1918" i="3"/>
  <c r="D1958" i="4"/>
  <c r="B1919" i="3"/>
  <c r="D1959" i="4"/>
  <c r="B1920" i="3"/>
  <c r="D1960" i="4"/>
  <c r="B1921" i="3"/>
  <c r="D1961" i="4"/>
  <c r="B1922" i="3"/>
  <c r="D1962" i="4"/>
  <c r="B1923" i="3"/>
  <c r="D1963" i="4"/>
  <c r="B1924" i="3"/>
  <c r="D1964" i="4"/>
  <c r="B1925" i="3"/>
  <c r="D1965" i="4"/>
  <c r="B1926" i="3"/>
  <c r="D1966" i="4"/>
  <c r="B1927" i="3"/>
  <c r="D1967" i="4"/>
  <c r="B1928" i="3"/>
  <c r="D1968" i="4"/>
  <c r="B1929" i="3"/>
  <c r="D1969" i="4"/>
  <c r="B1930" i="3"/>
  <c r="D1970" i="4"/>
  <c r="B1931" i="3"/>
  <c r="D1971" i="4"/>
  <c r="B1932" i="3"/>
  <c r="D1972" i="4"/>
  <c r="B1933" i="3"/>
  <c r="D1973" i="4"/>
  <c r="B1934" i="3"/>
  <c r="D1974" i="4"/>
  <c r="B1935" i="3"/>
  <c r="D1975" i="4"/>
  <c r="B1936" i="3"/>
  <c r="D1976" i="4"/>
  <c r="B1937" i="3"/>
  <c r="D1977" i="4"/>
  <c r="B1938" i="3"/>
  <c r="D1978" i="4"/>
  <c r="B1939" i="3"/>
  <c r="D1979" i="4"/>
  <c r="B1940" i="3"/>
  <c r="D1980" i="4"/>
  <c r="B1941" i="3"/>
  <c r="D1981" i="4"/>
  <c r="B1942" i="3"/>
  <c r="D1982" i="4"/>
  <c r="B1943" i="3"/>
  <c r="D1983" i="4"/>
  <c r="B1944" i="3"/>
  <c r="D1984" i="4"/>
  <c r="B1945" i="3"/>
  <c r="D1985" i="4"/>
  <c r="B1946" i="3"/>
  <c r="D1986" i="4"/>
  <c r="B1947" i="3"/>
  <c r="D1987" i="4"/>
  <c r="B1948" i="3"/>
  <c r="D1988" i="4"/>
  <c r="B1949" i="3"/>
  <c r="D1989" i="4"/>
  <c r="B1950" i="3"/>
  <c r="D1990" i="4"/>
  <c r="B1951" i="3"/>
  <c r="D1991" i="4"/>
  <c r="B1952" i="3"/>
  <c r="D1992" i="4"/>
  <c r="B1953" i="3"/>
  <c r="D1993" i="4"/>
  <c r="B1954" i="3"/>
  <c r="D1994" i="4"/>
  <c r="B1955" i="3"/>
  <c r="D1995" i="4"/>
  <c r="B1956" i="3"/>
  <c r="D1996" i="4"/>
  <c r="B1957" i="3"/>
  <c r="D1997" i="4"/>
  <c r="B1958" i="3"/>
  <c r="D1998" i="4"/>
  <c r="B1959" i="3"/>
  <c r="D1999" i="4"/>
  <c r="B1960" i="3"/>
  <c r="D2000" i="4"/>
  <c r="B1961" i="3"/>
  <c r="D2001" i="4"/>
  <c r="B1962" i="3"/>
  <c r="D2002" i="4"/>
  <c r="B1963" i="3"/>
  <c r="D2003" i="4"/>
  <c r="B1964" i="3"/>
  <c r="D2004" i="4"/>
  <c r="B1965" i="3"/>
  <c r="D2005" i="4"/>
  <c r="B1966" i="3"/>
  <c r="D2006" i="4"/>
  <c r="B1967" i="3"/>
  <c r="D2007" i="4"/>
  <c r="B1968" i="3"/>
  <c r="D2008" i="4"/>
  <c r="B1969" i="3"/>
  <c r="D2009" i="4"/>
  <c r="B1970" i="3"/>
  <c r="D2010" i="4"/>
  <c r="B1971" i="3"/>
  <c r="D2011" i="4"/>
  <c r="B1972" i="3"/>
  <c r="D2012" i="4"/>
  <c r="B1973" i="3"/>
  <c r="D2013" i="4"/>
  <c r="B1974" i="3"/>
  <c r="D2014" i="4"/>
  <c r="B1975" i="3"/>
  <c r="D2015" i="4"/>
  <c r="B1976" i="3"/>
  <c r="D2016" i="4"/>
  <c r="B1977" i="3"/>
  <c r="D2017" i="4"/>
  <c r="B1978" i="3"/>
  <c r="D2018" i="4"/>
  <c r="B1979" i="3"/>
  <c r="D2019" i="4"/>
  <c r="B1980" i="3"/>
  <c r="D2020" i="4"/>
  <c r="B1981" i="3"/>
  <c r="D2021" i="4"/>
  <c r="B1982" i="3"/>
  <c r="D2022" i="4"/>
  <c r="B1983" i="3"/>
  <c r="D2023" i="4"/>
  <c r="B1984" i="3"/>
  <c r="D2024" i="4"/>
  <c r="B1985" i="3"/>
  <c r="D2025" i="4"/>
  <c r="B1986" i="3"/>
  <c r="D2026" i="4"/>
  <c r="B1987" i="3"/>
  <c r="D2027" i="4"/>
  <c r="B1988" i="3"/>
  <c r="D2028" i="4"/>
  <c r="B1989" i="3"/>
  <c r="D2029" i="4"/>
  <c r="B1990" i="3"/>
  <c r="D2030" i="4"/>
  <c r="B1991" i="3"/>
  <c r="D2031" i="4"/>
  <c r="B1992" i="3"/>
  <c r="D2032" i="4"/>
  <c r="B1993" i="3"/>
  <c r="D2033" i="4"/>
  <c r="B1994" i="3"/>
  <c r="D2034" i="4"/>
  <c r="B1995" i="3"/>
  <c r="D2035" i="4"/>
  <c r="B1996" i="3"/>
  <c r="D2036" i="4"/>
  <c r="B1997" i="3"/>
  <c r="D2037" i="4"/>
  <c r="B1998" i="3"/>
  <c r="D2038" i="4"/>
  <c r="B1999" i="3"/>
  <c r="D2039" i="4"/>
  <c r="B2000" i="3"/>
  <c r="D2040" i="4"/>
  <c r="B2001" i="3"/>
  <c r="D2041" i="4"/>
  <c r="B2002" i="3"/>
  <c r="D2042" i="4"/>
  <c r="B2003" i="3"/>
  <c r="D2043" i="4"/>
  <c r="B2004" i="3"/>
  <c r="D2044" i="4"/>
  <c r="B2005" i="3"/>
  <c r="D2045" i="4"/>
  <c r="B2006" i="3"/>
  <c r="D2046" i="4"/>
  <c r="B2007" i="3"/>
  <c r="D2047" i="4"/>
  <c r="B2008" i="3"/>
  <c r="D2048" i="4"/>
  <c r="B2009" i="3"/>
  <c r="D2049" i="4"/>
  <c r="B2010" i="3"/>
  <c r="D2050" i="4"/>
  <c r="B2011" i="3"/>
  <c r="D2051" i="4"/>
  <c r="B2012" i="3"/>
  <c r="D2052" i="4"/>
  <c r="B2013" i="3"/>
  <c r="D2053" i="4"/>
  <c r="B2014" i="3"/>
  <c r="D2054" i="4"/>
  <c r="B2015" i="3"/>
  <c r="D2055" i="4"/>
  <c r="B2016" i="3"/>
  <c r="D2056" i="4"/>
  <c r="B2017" i="3"/>
  <c r="D2057" i="4"/>
  <c r="B2018" i="3"/>
  <c r="D2058" i="4"/>
  <c r="B2019" i="3"/>
  <c r="D2059" i="4"/>
  <c r="B2020" i="3"/>
  <c r="D2060" i="4"/>
  <c r="B2021" i="3"/>
  <c r="D2061" i="4"/>
  <c r="B2022" i="3"/>
  <c r="D2062" i="4"/>
  <c r="B2023" i="3"/>
  <c r="D2063" i="4"/>
  <c r="B2024" i="3"/>
  <c r="D2064" i="4"/>
  <c r="B2025" i="3"/>
  <c r="D2065" i="4"/>
  <c r="B2026" i="3"/>
  <c r="D2066" i="4"/>
  <c r="B2027" i="3"/>
  <c r="D2067" i="4"/>
  <c r="B2028" i="3"/>
  <c r="D2068" i="4"/>
  <c r="B2029" i="3"/>
  <c r="D2069" i="4"/>
  <c r="B2030" i="3"/>
  <c r="D2070" i="4"/>
  <c r="B2031" i="3"/>
  <c r="D2071" i="4"/>
  <c r="B2032" i="3"/>
  <c r="D2072" i="4"/>
  <c r="B2033" i="3"/>
  <c r="D2073" i="4"/>
  <c r="B2034" i="3"/>
  <c r="D2074" i="4"/>
  <c r="B2035" i="3"/>
  <c r="D2075" i="4"/>
  <c r="B2036" i="3"/>
  <c r="D2076" i="4"/>
  <c r="B2037" i="3"/>
  <c r="D2077" i="4"/>
  <c r="B2038" i="3"/>
  <c r="D2078" i="4"/>
  <c r="B2039" i="3"/>
  <c r="D2079" i="4"/>
  <c r="B2040" i="3"/>
  <c r="D2080" i="4"/>
  <c r="B2041" i="3"/>
  <c r="D2081" i="4"/>
  <c r="B2042" i="3"/>
  <c r="D2082" i="4"/>
  <c r="B2043" i="3"/>
  <c r="D2083" i="4"/>
  <c r="B2044" i="3"/>
  <c r="D2084" i="4"/>
  <c r="B2045" i="3"/>
  <c r="D2085" i="4"/>
  <c r="B2046" i="3"/>
  <c r="D2086" i="4"/>
  <c r="B2047" i="3"/>
  <c r="D2087" i="4"/>
  <c r="B2048" i="3"/>
  <c r="D2088" i="4"/>
  <c r="B2049" i="3"/>
  <c r="D2089" i="4"/>
  <c r="B2050" i="3"/>
  <c r="D2090" i="4"/>
  <c r="B2051" i="3"/>
  <c r="D2091" i="4"/>
  <c r="B2052" i="3"/>
  <c r="D2092" i="4"/>
  <c r="B2053" i="3"/>
  <c r="D2093" i="4"/>
  <c r="B2054" i="3"/>
  <c r="D2094" i="4"/>
  <c r="B2055" i="3"/>
  <c r="D2095" i="4"/>
  <c r="B2056" i="3"/>
  <c r="D2096" i="4"/>
  <c r="B2057" i="3"/>
  <c r="D2097" i="4"/>
  <c r="B2058" i="3"/>
  <c r="D2098" i="4"/>
  <c r="B2059" i="3"/>
  <c r="D2099" i="4"/>
  <c r="B2060" i="3"/>
  <c r="D2100" i="4"/>
  <c r="B2061" i="3"/>
  <c r="D2101" i="4"/>
  <c r="B2062" i="3"/>
  <c r="D2102" i="4"/>
  <c r="B2063" i="3"/>
  <c r="D2103" i="4"/>
  <c r="B2064" i="3"/>
  <c r="D2104" i="4"/>
  <c r="B2065" i="3"/>
  <c r="D2105" i="4"/>
  <c r="B2066" i="3"/>
  <c r="D2106" i="4"/>
  <c r="B2067" i="3"/>
  <c r="D2107" i="4"/>
  <c r="B2068" i="3"/>
  <c r="D2108" i="4"/>
  <c r="B2069" i="3"/>
  <c r="D2109" i="4"/>
  <c r="B2070" i="3"/>
  <c r="D2110" i="4"/>
  <c r="B2071" i="3"/>
  <c r="D2111" i="4"/>
  <c r="B2072" i="3"/>
  <c r="D2112" i="4"/>
  <c r="B2073" i="3"/>
  <c r="D2113" i="4"/>
  <c r="B2074" i="3"/>
  <c r="D2114" i="4"/>
  <c r="B2075" i="3"/>
  <c r="D2115" i="4"/>
  <c r="B2076" i="3"/>
  <c r="D2116" i="4"/>
  <c r="B2077" i="3"/>
  <c r="D2117" i="4"/>
  <c r="B2078" i="3"/>
  <c r="D2118" i="4"/>
  <c r="B2079" i="3"/>
  <c r="D2119" i="4"/>
  <c r="B2080" i="3"/>
  <c r="D2120" i="4"/>
  <c r="B2081" i="3"/>
  <c r="D2121" i="4"/>
  <c r="B2082" i="3"/>
  <c r="D2122" i="4"/>
  <c r="B2083" i="3"/>
  <c r="D2123" i="4"/>
  <c r="B2084" i="3"/>
  <c r="D2124" i="4"/>
  <c r="B2085" i="3"/>
  <c r="D2125" i="4"/>
  <c r="B2086" i="3"/>
  <c r="D2126" i="4"/>
  <c r="B2087" i="3"/>
  <c r="D2127" i="4"/>
  <c r="B2088" i="3"/>
  <c r="D2128" i="4"/>
  <c r="B2089" i="3"/>
  <c r="D2129" i="4"/>
  <c r="B2090" i="3"/>
  <c r="D2130" i="4"/>
  <c r="B2091" i="3"/>
  <c r="D2131" i="4"/>
  <c r="B2092" i="3"/>
  <c r="D2132" i="4"/>
  <c r="B2093" i="3"/>
  <c r="D2133" i="4"/>
  <c r="B2094" i="3"/>
  <c r="D2134" i="4"/>
  <c r="B2095" i="3"/>
  <c r="D2135" i="4"/>
  <c r="B2096" i="3"/>
  <c r="D2136" i="4"/>
  <c r="B2097" i="3"/>
  <c r="D2137" i="4"/>
  <c r="B2098" i="3"/>
  <c r="D2138" i="4"/>
  <c r="B2099" i="3"/>
  <c r="D2139" i="4"/>
  <c r="B2100" i="3"/>
  <c r="D2140" i="4"/>
  <c r="B2101" i="3"/>
  <c r="D2141" i="4"/>
  <c r="B2102" i="3"/>
  <c r="D2142" i="4"/>
  <c r="B2103" i="3"/>
  <c r="D2143" i="4"/>
  <c r="B2104" i="3"/>
  <c r="D2144" i="4"/>
  <c r="B2105" i="3"/>
  <c r="D2145" i="4"/>
  <c r="B2106" i="3"/>
  <c r="D2146" i="4"/>
  <c r="B2107" i="3"/>
  <c r="D2147" i="4"/>
  <c r="B2108" i="3"/>
  <c r="D2148" i="4"/>
  <c r="B2109" i="3"/>
  <c r="D2149" i="4"/>
  <c r="B2110" i="3"/>
  <c r="D2150" i="4"/>
  <c r="B2111" i="3"/>
  <c r="D2151" i="4"/>
  <c r="B2112" i="3"/>
  <c r="D2152" i="4"/>
  <c r="B2113" i="3"/>
  <c r="D2153" i="4"/>
  <c r="B2114" i="3"/>
  <c r="D2154" i="4"/>
  <c r="B2115" i="3"/>
  <c r="D2155" i="4"/>
  <c r="B2116" i="3"/>
  <c r="D2156" i="4"/>
  <c r="B2117" i="3"/>
  <c r="D2157" i="4"/>
  <c r="B2118" i="3"/>
  <c r="D2158" i="4"/>
  <c r="B2119" i="3"/>
  <c r="D2159" i="4"/>
  <c r="B2120" i="3"/>
  <c r="D2160" i="4"/>
  <c r="B2121" i="3"/>
  <c r="D2161" i="4"/>
  <c r="B2122" i="3"/>
  <c r="D2162" i="4"/>
  <c r="B2123" i="3"/>
  <c r="D2163" i="4"/>
  <c r="B2124" i="3"/>
  <c r="D2164" i="4"/>
  <c r="B2125" i="3"/>
  <c r="D2165" i="4"/>
  <c r="B2126" i="3"/>
  <c r="D2166" i="4"/>
  <c r="B2127" i="3"/>
  <c r="D2167" i="4"/>
  <c r="B2128" i="3"/>
  <c r="D2168" i="4"/>
  <c r="B2129" i="3"/>
  <c r="D2169" i="4"/>
  <c r="B2130" i="3"/>
  <c r="D2170" i="4"/>
  <c r="B2131" i="3"/>
  <c r="D2171" i="4"/>
  <c r="B2132" i="3"/>
  <c r="D2172" i="4"/>
  <c r="B2133" i="3"/>
  <c r="D2173" i="4"/>
  <c r="B2134" i="3"/>
  <c r="D2174" i="4"/>
  <c r="B2135" i="3"/>
  <c r="D2175" i="4"/>
  <c r="B2136" i="3"/>
  <c r="D2176" i="4"/>
  <c r="B2137" i="3"/>
  <c r="D2177" i="4"/>
  <c r="B2138" i="3"/>
  <c r="D2178" i="4"/>
  <c r="B2139" i="3"/>
  <c r="D2179" i="4"/>
  <c r="B2140" i="3"/>
  <c r="D2180" i="4"/>
  <c r="B2141" i="3"/>
  <c r="D2181" i="4"/>
  <c r="B2142" i="3"/>
  <c r="D2182" i="4"/>
  <c r="B2143" i="3"/>
  <c r="D2183" i="4"/>
  <c r="B2144" i="3"/>
  <c r="D2184" i="4"/>
  <c r="B2145" i="3"/>
  <c r="D2185" i="4"/>
  <c r="B2146" i="3"/>
  <c r="D2186" i="4"/>
  <c r="B2147" i="3"/>
  <c r="D2187" i="4"/>
  <c r="B2148" i="3"/>
  <c r="D2188" i="4"/>
  <c r="B2149" i="3"/>
  <c r="D2189" i="4"/>
  <c r="B2150" i="3"/>
  <c r="D2190" i="4"/>
  <c r="B2151" i="3"/>
  <c r="D2191" i="4"/>
  <c r="B2152" i="3"/>
  <c r="D2192" i="4"/>
  <c r="B2153" i="3"/>
  <c r="D2193" i="4"/>
  <c r="B2154" i="3"/>
  <c r="D2194" i="4"/>
  <c r="B2155" i="3"/>
  <c r="D2195" i="4"/>
  <c r="B2156" i="3"/>
  <c r="D2196" i="4"/>
  <c r="B2157" i="3"/>
  <c r="D2197" i="4"/>
  <c r="B2158" i="3"/>
  <c r="D2198" i="4"/>
  <c r="B2159" i="3"/>
  <c r="D2199" i="4"/>
  <c r="B2160" i="3"/>
  <c r="D2200" i="4"/>
  <c r="B2161" i="3"/>
  <c r="D2201" i="4"/>
  <c r="B2162" i="3"/>
  <c r="D2202" i="4"/>
  <c r="B2163" i="3"/>
  <c r="D2203" i="4"/>
  <c r="B2164" i="3"/>
  <c r="D2204" i="4"/>
  <c r="B2165" i="3"/>
  <c r="D2205" i="4"/>
  <c r="B2166" i="3"/>
  <c r="D2206" i="4"/>
  <c r="B2167" i="3"/>
  <c r="D2207" i="4"/>
  <c r="B2168" i="3"/>
  <c r="D2208" i="4"/>
  <c r="B2169" i="3"/>
  <c r="D2209" i="4"/>
  <c r="B2170" i="3"/>
  <c r="D2210" i="4"/>
  <c r="B2171" i="3"/>
  <c r="D2211" i="4"/>
  <c r="B2172" i="3"/>
  <c r="D2212" i="4"/>
  <c r="B2173" i="3"/>
  <c r="D2213" i="4"/>
  <c r="B2174" i="3"/>
  <c r="D2214" i="4"/>
  <c r="B2175" i="3"/>
  <c r="D2215" i="4"/>
  <c r="B2176" i="3"/>
  <c r="D2216" i="4"/>
  <c r="B2177" i="3"/>
  <c r="D2217" i="4"/>
  <c r="B2178" i="3"/>
  <c r="D2218" i="4"/>
  <c r="B2179" i="3"/>
  <c r="D2219" i="4"/>
  <c r="B2180" i="3"/>
  <c r="D2220" i="4"/>
  <c r="B2181" i="3"/>
  <c r="D2221" i="4"/>
  <c r="B2182" i="3"/>
  <c r="D2222" i="4"/>
  <c r="B2183" i="3"/>
  <c r="D2223" i="4"/>
  <c r="B2184" i="3"/>
  <c r="D2224" i="4"/>
  <c r="B2185" i="3"/>
  <c r="D2225" i="4"/>
  <c r="B2186" i="3"/>
  <c r="D2226" i="4"/>
  <c r="B2187" i="3"/>
  <c r="D2227" i="4"/>
  <c r="B2188" i="3"/>
  <c r="D2228" i="4"/>
  <c r="B2189" i="3"/>
  <c r="D2229" i="4"/>
  <c r="B2190" i="3"/>
  <c r="D2230" i="4"/>
  <c r="B2191" i="3"/>
  <c r="D2231" i="4"/>
  <c r="B2192" i="3"/>
  <c r="D2232" i="4"/>
  <c r="B2193" i="3"/>
  <c r="D2233" i="4"/>
  <c r="B2194" i="3"/>
  <c r="D2234" i="4"/>
  <c r="B2195" i="3"/>
  <c r="D2235" i="4"/>
  <c r="B2196" i="3"/>
  <c r="D2236" i="4"/>
  <c r="B2197" i="3"/>
  <c r="D2237" i="4"/>
  <c r="B2198" i="3"/>
  <c r="D2238" i="4"/>
  <c r="B2199" i="3"/>
  <c r="D2239" i="4"/>
  <c r="B2200" i="3"/>
  <c r="D2240" i="4"/>
  <c r="B2201" i="3"/>
  <c r="D2241" i="4"/>
  <c r="B2202" i="3"/>
  <c r="D2242" i="4"/>
  <c r="B2203" i="3"/>
  <c r="D2243" i="4"/>
  <c r="B2204" i="3"/>
  <c r="D2244" i="4"/>
  <c r="B2205" i="3"/>
  <c r="D2245" i="4"/>
  <c r="B2206" i="3"/>
  <c r="D2246" i="4"/>
  <c r="B2207" i="3"/>
  <c r="D2247" i="4"/>
  <c r="B2208" i="3"/>
  <c r="D2248" i="4"/>
  <c r="B2209" i="3"/>
  <c r="D2249" i="4"/>
  <c r="B2210" i="3"/>
  <c r="D2250" i="4"/>
  <c r="B2211" i="3"/>
  <c r="D2251" i="4"/>
  <c r="B2212" i="3"/>
  <c r="D2252" i="4"/>
  <c r="B2213" i="3"/>
  <c r="D2253" i="4"/>
  <c r="B2214" i="3"/>
  <c r="D2254" i="4"/>
  <c r="B2215" i="3"/>
  <c r="D2255" i="4"/>
  <c r="B2216" i="3"/>
  <c r="D2256" i="4"/>
  <c r="B2217" i="3"/>
  <c r="D2257" i="4"/>
  <c r="B2218" i="3"/>
  <c r="D2258" i="4"/>
  <c r="B2219" i="3"/>
  <c r="D2259" i="4"/>
  <c r="B2220" i="3"/>
  <c r="D2260" i="4"/>
  <c r="B2221" i="3"/>
  <c r="D2261" i="4"/>
  <c r="B2222" i="3"/>
  <c r="D2262" i="4"/>
  <c r="B2223" i="3"/>
  <c r="D2263" i="4"/>
  <c r="B2224" i="3"/>
  <c r="D2264" i="4"/>
  <c r="B2225" i="3"/>
  <c r="D2265" i="4"/>
  <c r="B2226" i="3"/>
  <c r="D2266" i="4"/>
  <c r="B2227" i="3"/>
  <c r="D2267" i="4"/>
  <c r="B2228" i="3"/>
  <c r="D2268" i="4"/>
  <c r="B2229" i="3"/>
  <c r="D2269" i="4"/>
  <c r="B2230" i="3"/>
  <c r="D2270" i="4"/>
  <c r="B2231" i="3"/>
  <c r="D2271" i="4"/>
  <c r="B2232" i="3"/>
  <c r="D2272" i="4"/>
  <c r="B2233" i="3"/>
  <c r="D2273" i="4"/>
  <c r="B2234" i="3"/>
  <c r="D2274" i="4"/>
  <c r="B2235" i="3"/>
  <c r="D2275" i="4"/>
  <c r="B2236" i="3"/>
  <c r="D2276" i="4"/>
  <c r="B2237" i="3"/>
  <c r="D2277" i="4"/>
  <c r="B2238" i="3"/>
  <c r="D2278" i="4"/>
  <c r="B2239" i="3"/>
  <c r="D2279" i="4"/>
  <c r="B2240" i="3"/>
  <c r="D2280" i="4"/>
  <c r="B2241" i="3"/>
  <c r="D2281" i="4"/>
  <c r="B2242" i="3"/>
  <c r="D2282" i="4"/>
  <c r="B2243" i="3"/>
  <c r="D2283" i="4"/>
  <c r="B2244" i="3"/>
  <c r="D2284" i="4"/>
  <c r="B2245" i="3"/>
  <c r="D2285" i="4"/>
  <c r="B2246" i="3"/>
  <c r="D2286" i="4"/>
  <c r="B2247" i="3"/>
  <c r="D2287" i="4"/>
  <c r="B2248" i="3"/>
  <c r="D2288" i="4"/>
  <c r="B2249" i="3"/>
  <c r="D2289" i="4"/>
  <c r="B2250" i="3"/>
  <c r="D2290" i="4"/>
  <c r="B2251" i="3"/>
  <c r="D2291" i="4"/>
  <c r="B2252" i="3"/>
  <c r="D2292" i="4"/>
  <c r="B2253" i="3"/>
  <c r="D2293" i="4"/>
  <c r="B2254" i="3"/>
  <c r="D2294" i="4"/>
  <c r="B2255" i="3"/>
  <c r="D2295" i="4"/>
  <c r="B2256" i="3"/>
  <c r="D2296" i="4"/>
  <c r="B2257" i="3"/>
  <c r="D2297" i="4"/>
  <c r="B2258" i="3"/>
  <c r="D2298" i="4"/>
  <c r="B2259" i="3"/>
  <c r="D2299" i="4"/>
  <c r="B2260" i="3"/>
  <c r="D2300" i="4"/>
  <c r="B2261" i="3"/>
  <c r="D2301" i="4"/>
  <c r="B2262" i="3"/>
  <c r="D2302" i="4"/>
  <c r="B2263" i="3"/>
  <c r="D2303" i="4"/>
  <c r="B2264" i="3"/>
  <c r="D2304" i="4"/>
  <c r="B2265" i="3"/>
  <c r="D2305" i="4"/>
  <c r="B2266" i="3"/>
  <c r="D2306" i="4"/>
  <c r="B2267" i="3"/>
  <c r="D2307" i="4"/>
  <c r="B2268" i="3"/>
  <c r="D2308" i="4"/>
  <c r="B2269" i="3"/>
  <c r="D2309" i="4"/>
  <c r="B2270" i="3"/>
  <c r="D2310" i="4"/>
  <c r="B2271" i="3"/>
  <c r="D2311" i="4"/>
  <c r="B2272" i="3"/>
  <c r="D2312" i="4"/>
  <c r="B2273" i="3"/>
  <c r="D2313" i="4"/>
  <c r="B2274" i="3"/>
  <c r="D2314" i="4"/>
  <c r="B2275" i="3"/>
  <c r="D2315" i="4"/>
  <c r="B2276" i="3"/>
  <c r="D2316" i="4"/>
  <c r="B2277" i="3"/>
  <c r="D2317" i="4"/>
  <c r="B2278" i="3"/>
  <c r="D2318" i="4"/>
  <c r="B2279" i="3"/>
  <c r="D2319" i="4"/>
  <c r="B2280" i="3"/>
  <c r="D2320" i="4"/>
  <c r="B2281" i="3"/>
  <c r="D2321" i="4"/>
  <c r="B2282" i="3"/>
  <c r="D2322" i="4"/>
  <c r="B2283" i="3"/>
  <c r="D2323" i="4"/>
  <c r="B2284" i="3"/>
  <c r="D2324" i="4"/>
  <c r="B2285" i="3"/>
  <c r="D2325" i="4"/>
  <c r="B2286" i="3"/>
  <c r="D2326" i="4"/>
  <c r="B2287" i="3"/>
  <c r="D2327" i="4"/>
  <c r="B2288" i="3"/>
  <c r="D2328" i="4"/>
  <c r="B2289" i="3"/>
  <c r="D2329" i="4"/>
  <c r="B2290" i="3"/>
  <c r="D2330" i="4"/>
  <c r="B2291" i="3"/>
  <c r="D2331" i="4"/>
  <c r="B2292" i="3"/>
  <c r="D2332" i="4"/>
  <c r="B2293" i="3"/>
  <c r="D2333" i="4"/>
  <c r="B2294" i="3"/>
  <c r="D2334" i="4"/>
  <c r="B2295" i="3"/>
  <c r="D2335" i="4"/>
  <c r="B2296" i="3"/>
  <c r="D2336" i="4"/>
  <c r="B2297" i="3"/>
  <c r="D2337" i="4"/>
  <c r="B2298" i="3"/>
  <c r="D2338" i="4"/>
  <c r="B2299" i="3"/>
  <c r="D2339" i="4"/>
  <c r="B2300" i="3"/>
  <c r="D2340" i="4"/>
  <c r="B2301" i="3"/>
  <c r="D2341" i="4"/>
  <c r="B2302" i="3"/>
  <c r="D2342" i="4"/>
  <c r="B2303" i="3"/>
  <c r="D2343" i="4"/>
  <c r="B2304" i="3"/>
  <c r="D2344" i="4"/>
  <c r="B2305" i="3"/>
  <c r="D2345" i="4"/>
  <c r="B2306" i="3"/>
  <c r="D2346" i="4"/>
  <c r="B2307" i="3"/>
  <c r="D2347" i="4"/>
  <c r="B2308" i="3"/>
  <c r="D2348" i="4"/>
  <c r="B2309" i="3"/>
  <c r="D2349" i="4"/>
  <c r="B2310" i="3"/>
  <c r="D2350" i="4"/>
  <c r="B2311" i="3"/>
  <c r="D2351" i="4"/>
  <c r="B2312" i="3"/>
  <c r="D2352" i="4"/>
  <c r="B2313" i="3"/>
  <c r="D2353" i="4"/>
  <c r="B2314" i="3"/>
  <c r="D2354" i="4"/>
  <c r="B2315" i="3"/>
  <c r="D2355" i="4"/>
  <c r="B2316" i="3"/>
  <c r="D2356" i="4"/>
  <c r="B2317" i="3"/>
  <c r="D2357" i="4"/>
  <c r="B2318" i="3"/>
  <c r="D2358" i="4"/>
  <c r="B2319" i="3"/>
  <c r="D2359" i="4"/>
  <c r="B2320" i="3"/>
  <c r="D2360" i="4"/>
  <c r="B2321" i="3"/>
  <c r="D2361" i="4"/>
  <c r="B2322" i="3"/>
  <c r="D2362" i="4"/>
  <c r="B2323" i="3"/>
  <c r="D2363" i="4"/>
  <c r="B2324" i="3"/>
  <c r="D2364" i="4"/>
  <c r="B2325" i="3"/>
  <c r="D2365" i="4"/>
  <c r="B2326" i="3"/>
  <c r="D2366" i="4"/>
  <c r="B2327" i="3"/>
  <c r="D2367" i="4"/>
  <c r="B2328" i="3"/>
  <c r="D2368" i="4"/>
  <c r="B2329" i="3"/>
  <c r="D2369" i="4"/>
  <c r="B2330" i="3"/>
  <c r="D2370" i="4"/>
  <c r="B2331" i="3"/>
  <c r="D2371" i="4"/>
  <c r="B2332" i="3"/>
  <c r="D2372" i="4"/>
  <c r="B2333" i="3"/>
  <c r="D2373" i="4"/>
  <c r="B2334" i="3"/>
  <c r="D2374" i="4"/>
  <c r="B2335" i="3"/>
  <c r="D2375" i="4"/>
  <c r="B2336" i="3"/>
  <c r="D2376" i="4"/>
  <c r="B2337" i="3"/>
  <c r="D2377" i="4"/>
  <c r="B2338" i="3"/>
  <c r="D2378" i="4"/>
  <c r="B2339" i="3"/>
  <c r="D2379" i="4"/>
  <c r="B2340" i="3"/>
  <c r="D2380" i="4"/>
  <c r="B2341" i="3"/>
  <c r="D2381" i="4"/>
  <c r="B2342" i="3"/>
  <c r="D2382" i="4"/>
  <c r="B2343" i="3"/>
  <c r="D2383" i="4"/>
  <c r="B2344" i="3"/>
  <c r="D2384" i="4"/>
  <c r="B2345" i="3"/>
  <c r="D2385" i="4"/>
  <c r="B2346" i="3"/>
  <c r="D2386" i="4"/>
  <c r="B2347" i="3"/>
  <c r="D2387" i="4"/>
  <c r="B2348" i="3"/>
  <c r="D2388" i="4"/>
  <c r="B2349" i="3"/>
  <c r="D2389" i="4"/>
  <c r="B2350" i="3"/>
  <c r="D2390" i="4"/>
  <c r="B2351" i="3"/>
  <c r="D2391" i="4"/>
  <c r="B2352" i="3"/>
  <c r="D2392" i="4"/>
  <c r="B2353" i="3"/>
  <c r="D2393" i="4"/>
  <c r="B2354" i="3"/>
  <c r="D2394" i="4"/>
  <c r="B2355" i="3"/>
  <c r="D2395" i="4"/>
  <c r="B2356" i="3"/>
  <c r="D2396" i="4"/>
  <c r="B2357" i="3"/>
  <c r="D2397" i="4"/>
  <c r="B2358" i="3"/>
  <c r="D2398" i="4"/>
  <c r="B2359" i="3"/>
  <c r="D2399" i="4"/>
  <c r="B2360" i="3"/>
  <c r="D2400" i="4"/>
  <c r="B2361" i="3"/>
  <c r="D2401" i="4"/>
  <c r="B2362" i="3"/>
  <c r="D2402" i="4"/>
  <c r="B2363" i="3"/>
  <c r="D2403" i="4"/>
  <c r="B2364" i="3"/>
  <c r="D2404" i="4"/>
  <c r="B2365" i="3"/>
  <c r="D2405" i="4"/>
  <c r="B2366" i="3"/>
  <c r="D2406" i="4"/>
  <c r="B2367" i="3"/>
  <c r="D2407" i="4"/>
  <c r="B2368" i="3"/>
  <c r="D2408" i="4"/>
  <c r="B2369" i="3"/>
  <c r="D2409" i="4"/>
  <c r="B2370" i="3"/>
  <c r="D2410" i="4"/>
  <c r="B2371" i="3"/>
  <c r="D2411" i="4"/>
  <c r="B2372" i="3"/>
  <c r="D2412" i="4"/>
  <c r="B2373" i="3"/>
  <c r="D2413" i="4"/>
  <c r="B2374" i="3"/>
  <c r="D2414" i="4"/>
  <c r="B2375" i="3"/>
  <c r="D2415" i="4"/>
  <c r="B2376" i="3"/>
  <c r="D2416" i="4"/>
  <c r="B2377" i="3"/>
  <c r="D2417" i="4"/>
  <c r="B2378" i="3"/>
  <c r="D2418" i="4"/>
  <c r="B2379" i="3"/>
  <c r="D2419" i="4"/>
  <c r="B2380" i="3"/>
  <c r="D2420" i="4"/>
  <c r="B2381" i="3"/>
  <c r="D2421" i="4"/>
  <c r="B2382" i="3"/>
  <c r="D2422" i="4"/>
  <c r="B2383" i="3"/>
  <c r="D2423" i="4"/>
  <c r="B2384" i="3"/>
  <c r="D2424" i="4"/>
  <c r="B2385" i="3"/>
  <c r="D2425" i="4"/>
  <c r="B2386" i="3"/>
  <c r="D2426" i="4"/>
  <c r="B2387" i="3"/>
  <c r="D2427" i="4"/>
  <c r="B2388" i="3"/>
  <c r="D2428" i="4"/>
  <c r="B2389" i="3"/>
  <c r="D2429" i="4"/>
  <c r="B2390" i="3"/>
  <c r="D2430" i="4"/>
  <c r="B2391" i="3"/>
  <c r="D2431" i="4"/>
  <c r="B2392" i="3"/>
  <c r="D2432" i="4"/>
  <c r="B2393" i="3"/>
  <c r="D2433" i="4"/>
  <c r="B2394" i="3"/>
  <c r="D2434" i="4"/>
  <c r="B2395" i="3"/>
  <c r="D2435" i="4"/>
  <c r="B2396" i="3"/>
  <c r="D2436" i="4"/>
  <c r="B2397" i="3"/>
  <c r="D2437" i="4"/>
  <c r="B2398" i="3"/>
  <c r="D2438" i="4"/>
  <c r="B2399" i="3"/>
  <c r="D2439" i="4"/>
  <c r="B2400" i="3"/>
  <c r="D2440" i="4"/>
  <c r="B2401" i="3"/>
  <c r="D2441" i="4"/>
  <c r="B2402" i="3"/>
  <c r="D2442" i="4"/>
  <c r="B2403" i="3"/>
  <c r="D2443" i="4"/>
  <c r="B2404" i="3"/>
  <c r="D2444" i="4"/>
  <c r="B2405" i="3"/>
  <c r="D2445" i="4"/>
  <c r="B2406" i="3"/>
  <c r="D2446" i="4"/>
  <c r="B2407" i="3"/>
  <c r="D2447" i="4"/>
  <c r="B2408" i="3"/>
  <c r="D2448" i="4"/>
  <c r="B2409" i="3"/>
  <c r="D2449" i="4"/>
  <c r="B2410" i="3"/>
  <c r="D2450" i="4"/>
  <c r="B2411" i="3"/>
  <c r="D2451" i="4"/>
  <c r="B2412" i="3"/>
  <c r="D2452" i="4"/>
  <c r="B2413" i="3"/>
  <c r="D2453" i="4"/>
  <c r="B2414" i="3"/>
  <c r="D2454" i="4"/>
  <c r="B2415" i="3"/>
  <c r="D2455" i="4"/>
  <c r="B2416" i="3"/>
  <c r="D2456" i="4"/>
  <c r="B2417" i="3"/>
  <c r="D2457" i="4"/>
  <c r="B2418" i="3"/>
  <c r="D2458" i="4"/>
  <c r="B2419" i="3"/>
  <c r="D2459" i="4"/>
  <c r="B2420" i="3"/>
  <c r="D2460" i="4"/>
  <c r="B2421" i="3"/>
  <c r="D2461" i="4"/>
  <c r="B2422" i="3"/>
  <c r="D2462" i="4"/>
  <c r="B2423" i="3"/>
  <c r="D2463" i="4"/>
  <c r="B2424" i="3"/>
  <c r="D2464" i="4"/>
  <c r="B2425" i="3"/>
  <c r="D2465" i="4"/>
  <c r="B2426" i="3"/>
  <c r="D2466" i="4"/>
  <c r="B2427" i="3"/>
  <c r="D2467" i="4"/>
  <c r="B2428" i="3"/>
  <c r="D2468" i="4"/>
  <c r="B2429" i="3"/>
  <c r="D2469" i="4"/>
  <c r="B2430" i="3"/>
  <c r="D2470" i="4"/>
  <c r="B2431" i="3"/>
  <c r="D2471" i="4"/>
  <c r="B2432" i="3"/>
  <c r="D2472" i="4"/>
  <c r="B2433" i="3"/>
  <c r="D2473" i="4"/>
  <c r="B2434" i="3"/>
  <c r="D2474" i="4"/>
  <c r="B2435" i="3"/>
  <c r="D2475" i="4"/>
  <c r="B2436" i="3"/>
  <c r="D2476" i="4"/>
  <c r="B2437" i="3"/>
  <c r="D2477" i="4"/>
  <c r="B2438" i="3"/>
  <c r="D2478" i="4"/>
  <c r="B2439" i="3"/>
  <c r="D2479" i="4"/>
  <c r="B2440" i="3"/>
  <c r="D2480" i="4"/>
  <c r="B2441" i="3"/>
  <c r="D2481" i="4"/>
  <c r="B2442" i="3"/>
  <c r="D2482" i="4"/>
  <c r="B2443" i="3"/>
  <c r="D2483" i="4"/>
  <c r="B2444" i="3"/>
  <c r="D2484" i="4"/>
  <c r="B2445" i="3"/>
  <c r="D2485" i="4"/>
  <c r="B2446" i="3"/>
  <c r="D2486" i="4"/>
  <c r="B2447" i="3"/>
  <c r="D2487" i="4"/>
  <c r="B2448" i="3"/>
  <c r="D2488" i="4"/>
  <c r="B2449" i="3"/>
  <c r="D2489" i="4"/>
  <c r="B2450" i="3"/>
  <c r="D2490" i="4"/>
  <c r="B2451" i="3"/>
  <c r="D2491" i="4"/>
  <c r="B2452" i="3"/>
  <c r="D2492" i="4"/>
  <c r="B2453" i="3"/>
  <c r="D2493" i="4"/>
  <c r="B2454" i="3"/>
  <c r="D2494" i="4"/>
  <c r="B2455" i="3"/>
  <c r="D2495" i="4"/>
  <c r="B2456" i="3"/>
  <c r="D2496" i="4"/>
  <c r="B2457" i="3"/>
  <c r="D2497" i="4"/>
  <c r="B2458" i="3"/>
  <c r="D2498" i="4"/>
  <c r="B2459" i="3"/>
  <c r="D2499" i="4"/>
  <c r="B2460" i="3"/>
  <c r="D2500" i="4"/>
  <c r="B2461" i="3"/>
  <c r="D2501" i="4"/>
  <c r="B2462" i="3"/>
  <c r="D2502" i="4"/>
  <c r="B2463" i="3"/>
  <c r="D2503" i="4"/>
  <c r="B2464" i="3"/>
  <c r="D2504" i="4"/>
  <c r="B2465" i="3"/>
  <c r="D2505" i="4"/>
  <c r="B2466" i="3"/>
  <c r="D2506" i="4"/>
  <c r="B2467" i="3"/>
  <c r="D2507" i="4"/>
  <c r="B2468" i="3"/>
  <c r="D2508" i="4"/>
  <c r="B2469" i="3"/>
  <c r="D2509" i="4"/>
  <c r="B2470" i="3"/>
  <c r="D2510" i="4"/>
  <c r="B2471" i="3"/>
  <c r="D2511" i="4"/>
  <c r="B2472" i="3"/>
  <c r="D2512" i="4"/>
  <c r="B2473" i="3"/>
  <c r="D2513" i="4"/>
  <c r="B2474" i="3"/>
  <c r="D2514" i="4"/>
  <c r="B2475" i="3"/>
  <c r="D2515" i="4"/>
  <c r="B2476" i="3"/>
  <c r="D2516" i="4"/>
  <c r="B2477" i="3"/>
  <c r="D2517" i="4"/>
  <c r="B2478" i="3"/>
  <c r="D2518" i="4"/>
  <c r="B2479" i="3"/>
  <c r="D2519" i="4"/>
  <c r="B2480" i="3"/>
  <c r="D2520" i="4"/>
  <c r="B2481" i="3"/>
  <c r="D2521" i="4"/>
  <c r="B2482" i="3"/>
  <c r="D2522" i="4"/>
  <c r="B2483" i="3"/>
  <c r="D2523" i="4"/>
  <c r="B2484" i="3"/>
  <c r="D2524" i="4"/>
  <c r="B2485" i="3"/>
  <c r="D2525" i="4"/>
  <c r="B2486" i="3"/>
  <c r="D2526" i="4"/>
  <c r="B2487" i="3"/>
  <c r="D2527" i="4"/>
  <c r="B2488" i="3"/>
  <c r="D2528" i="4"/>
  <c r="B2489" i="3"/>
  <c r="D2529" i="4"/>
  <c r="B2490" i="3"/>
  <c r="D2530" i="4"/>
  <c r="B2491" i="3"/>
  <c r="D2531" i="4"/>
  <c r="B2492" i="3"/>
  <c r="D2532" i="4"/>
  <c r="B2493" i="3"/>
  <c r="D2533" i="4"/>
  <c r="B2494" i="3"/>
  <c r="D2534" i="4"/>
  <c r="B2495" i="3"/>
  <c r="D2535" i="4"/>
  <c r="B2496" i="3"/>
  <c r="D2536" i="4"/>
  <c r="B2497" i="3"/>
  <c r="D2537" i="4"/>
  <c r="B2498" i="3"/>
  <c r="D2538" i="4"/>
  <c r="B2499" i="3"/>
  <c r="D2539" i="4"/>
  <c r="B2500" i="3"/>
  <c r="D2540" i="4"/>
  <c r="B2501" i="3"/>
  <c r="D2541" i="4"/>
  <c r="B2502" i="3"/>
  <c r="D2542" i="4"/>
  <c r="B2503" i="3"/>
  <c r="D2543" i="4"/>
  <c r="B2504" i="3"/>
  <c r="D2544" i="4"/>
  <c r="B2505" i="3"/>
  <c r="D2545" i="4"/>
  <c r="B2506" i="3"/>
  <c r="D2546" i="4"/>
  <c r="B2507" i="3"/>
  <c r="D2547" i="4"/>
  <c r="B2508" i="3"/>
  <c r="D2548" i="4"/>
  <c r="B2509" i="3"/>
  <c r="D2549" i="4"/>
  <c r="B2510" i="3"/>
  <c r="D2550" i="4"/>
  <c r="B2511" i="3"/>
  <c r="D2551" i="4"/>
  <c r="B2512" i="3"/>
  <c r="D2552" i="4"/>
  <c r="B2513" i="3"/>
  <c r="D2553" i="4"/>
  <c r="B2514" i="3"/>
  <c r="D2554" i="4"/>
  <c r="B2515" i="3"/>
  <c r="D2555" i="4"/>
  <c r="B2516" i="3"/>
  <c r="D2556" i="4"/>
  <c r="B2517" i="3"/>
  <c r="D2557" i="4"/>
  <c r="B2518" i="3"/>
  <c r="D2558" i="4"/>
  <c r="B2519" i="3"/>
  <c r="D2559" i="4"/>
  <c r="B2520" i="3"/>
  <c r="D2560" i="4"/>
  <c r="B2521" i="3"/>
  <c r="D2561" i="4"/>
  <c r="B2522" i="3"/>
  <c r="D2562" i="4"/>
  <c r="B2523" i="3"/>
  <c r="D2563" i="4"/>
  <c r="B2524" i="3"/>
  <c r="D2564" i="4"/>
  <c r="B2525" i="3"/>
  <c r="D2565" i="4"/>
  <c r="B2526" i="3"/>
  <c r="D2566" i="4"/>
  <c r="B2527" i="3"/>
  <c r="D2567" i="4"/>
  <c r="B2528" i="3"/>
  <c r="D2568" i="4"/>
  <c r="B2529" i="3"/>
  <c r="D2569" i="4"/>
  <c r="B2530" i="3"/>
  <c r="D2570" i="4"/>
  <c r="B2531" i="3"/>
  <c r="D2571" i="4"/>
  <c r="B2532" i="3"/>
  <c r="D2572" i="4"/>
  <c r="B2533" i="3"/>
  <c r="D2573" i="4"/>
  <c r="B2534" i="3"/>
  <c r="D2574" i="4"/>
  <c r="B2535" i="3"/>
  <c r="D2575" i="4"/>
  <c r="B2536" i="3"/>
  <c r="D2576" i="4"/>
  <c r="B2537" i="3"/>
  <c r="D2577" i="4"/>
  <c r="B2538" i="3"/>
  <c r="D2578" i="4"/>
  <c r="B2539" i="3"/>
  <c r="D2579" i="4"/>
  <c r="B2540" i="3"/>
  <c r="D2580" i="4"/>
  <c r="B2541" i="3"/>
  <c r="D2581" i="4"/>
  <c r="B2542" i="3"/>
  <c r="D2582" i="4"/>
  <c r="B2543" i="3"/>
  <c r="D2583" i="4"/>
  <c r="B2544" i="3"/>
  <c r="D2584" i="4"/>
  <c r="B2545" i="3"/>
  <c r="D2585" i="4"/>
  <c r="B2546" i="3"/>
  <c r="D2586" i="4"/>
  <c r="B2547" i="3"/>
  <c r="D2587" i="4"/>
  <c r="B2548" i="3"/>
  <c r="D2588" i="4"/>
  <c r="B2549" i="3"/>
  <c r="D2589" i="4"/>
  <c r="B2550" i="3"/>
  <c r="D2590" i="4"/>
  <c r="B2551" i="3"/>
  <c r="D2591" i="4"/>
  <c r="B2552" i="3"/>
  <c r="D2592" i="4"/>
  <c r="B2553" i="3"/>
  <c r="D2593" i="4"/>
  <c r="B2554" i="3"/>
  <c r="D2594" i="4"/>
  <c r="B2555" i="3"/>
  <c r="D2595" i="4"/>
  <c r="B2556" i="3"/>
  <c r="D2596" i="4"/>
  <c r="B2557" i="3"/>
  <c r="D2597" i="4"/>
  <c r="B2558" i="3"/>
  <c r="D2598" i="4"/>
  <c r="B2559" i="3"/>
  <c r="D2599" i="4"/>
  <c r="B2560" i="3"/>
  <c r="D2600" i="4"/>
  <c r="B2561" i="3"/>
  <c r="D2601" i="4"/>
  <c r="B2562" i="3"/>
  <c r="D2602" i="4"/>
  <c r="B2563" i="3"/>
  <c r="D2603" i="4"/>
  <c r="B2564" i="3"/>
  <c r="D2604" i="4"/>
  <c r="B2565" i="3"/>
  <c r="D2605" i="4"/>
  <c r="B2566" i="3"/>
  <c r="D2606" i="4"/>
  <c r="B2567" i="3"/>
  <c r="D2607" i="4"/>
  <c r="B2568" i="3"/>
  <c r="D2608" i="4"/>
  <c r="B2569" i="3"/>
  <c r="D2609" i="4"/>
  <c r="B2570" i="3"/>
  <c r="D2610" i="4"/>
  <c r="B2571" i="3"/>
  <c r="D2611" i="4"/>
  <c r="B2572" i="3"/>
  <c r="D2612" i="4"/>
  <c r="B2573" i="3"/>
  <c r="D2613" i="4"/>
  <c r="B2574" i="3"/>
  <c r="D2614" i="4"/>
  <c r="B2575" i="3"/>
  <c r="D2615" i="4"/>
  <c r="B2576" i="3"/>
  <c r="D2616" i="4"/>
  <c r="B2577" i="3"/>
  <c r="D2617" i="4"/>
  <c r="B2578" i="3"/>
  <c r="D2618" i="4"/>
  <c r="B2579" i="3"/>
  <c r="D2619" i="4"/>
  <c r="B2580" i="3"/>
  <c r="D2620" i="4"/>
  <c r="B2581" i="3"/>
  <c r="D2621" i="4"/>
  <c r="B2582" i="3"/>
  <c r="D2622" i="4"/>
  <c r="B2583" i="3"/>
  <c r="D2623" i="4"/>
  <c r="B2584" i="3"/>
  <c r="D2624" i="4"/>
  <c r="B2585" i="3"/>
  <c r="D2625" i="4"/>
  <c r="B2586" i="3"/>
  <c r="D2626" i="4"/>
  <c r="B2587" i="3"/>
  <c r="D2627" i="4"/>
  <c r="B2588" i="3"/>
  <c r="D2628" i="4"/>
  <c r="B2589" i="3"/>
  <c r="D2629" i="4"/>
  <c r="B2590" i="3"/>
  <c r="D2630" i="4"/>
  <c r="B2591" i="3"/>
  <c r="D2631" i="4"/>
  <c r="B2592" i="3"/>
  <c r="D2632" i="4"/>
  <c r="B2593" i="3"/>
  <c r="D2633" i="4"/>
  <c r="B2594" i="3"/>
  <c r="D2634" i="4"/>
  <c r="B2595" i="3"/>
  <c r="D2635" i="4"/>
  <c r="B2596" i="3"/>
  <c r="D2636" i="4"/>
  <c r="B2597" i="3"/>
  <c r="D2637" i="4"/>
  <c r="B2598" i="3"/>
  <c r="D2638" i="4"/>
  <c r="B2599" i="3"/>
  <c r="D2639" i="4"/>
  <c r="B2600" i="3"/>
  <c r="D2640" i="4"/>
  <c r="B2601" i="3"/>
  <c r="D2641" i="4"/>
  <c r="B2602" i="3"/>
  <c r="D2642" i="4"/>
  <c r="B2603" i="3"/>
  <c r="D2643" i="4"/>
  <c r="B2604" i="3"/>
  <c r="D2644" i="4"/>
  <c r="B2605" i="3"/>
  <c r="D2645" i="4"/>
  <c r="B2606" i="3"/>
  <c r="D2646" i="4"/>
  <c r="B2607" i="3"/>
  <c r="D2647" i="4"/>
  <c r="B2608" i="3"/>
  <c r="D2648" i="4"/>
  <c r="B2609" i="3"/>
  <c r="D2649" i="4"/>
  <c r="B2610" i="3"/>
  <c r="D2650" i="4"/>
  <c r="B2611" i="3"/>
  <c r="D2651" i="4"/>
  <c r="B2612" i="3"/>
  <c r="D2652" i="4"/>
  <c r="B2613" i="3"/>
  <c r="D2653" i="4"/>
  <c r="B2614" i="3"/>
  <c r="D2654" i="4"/>
  <c r="B2615" i="3"/>
  <c r="D2655" i="4"/>
  <c r="B2616" i="3"/>
  <c r="D2656" i="4"/>
  <c r="B2617" i="3"/>
  <c r="D2657" i="4"/>
  <c r="B2618" i="3"/>
  <c r="D2658" i="4"/>
  <c r="B2619" i="3"/>
  <c r="D2659" i="4"/>
  <c r="B2620" i="3"/>
  <c r="D2660" i="4"/>
  <c r="B2621" i="3"/>
  <c r="D2661" i="4"/>
  <c r="B2622" i="3"/>
  <c r="D2662" i="4"/>
  <c r="B2623" i="3"/>
  <c r="D2663" i="4"/>
  <c r="B2624" i="3"/>
  <c r="D2664" i="4"/>
  <c r="B2625" i="3"/>
  <c r="D2665" i="4"/>
  <c r="B2626" i="3"/>
  <c r="D2666" i="4"/>
  <c r="B2627" i="3"/>
  <c r="D2667" i="4"/>
  <c r="B2628" i="3"/>
  <c r="D2668" i="4"/>
  <c r="B2629" i="3"/>
  <c r="D2669" i="4"/>
  <c r="B2630" i="3"/>
  <c r="D2670" i="4"/>
  <c r="B2631" i="3"/>
  <c r="D2671" i="4"/>
  <c r="B2632" i="3"/>
  <c r="D2672" i="4"/>
  <c r="B2633" i="3"/>
  <c r="D2673" i="4"/>
  <c r="B2634" i="3"/>
  <c r="D2674" i="4"/>
  <c r="B2635" i="3"/>
  <c r="D2675" i="4"/>
  <c r="B2636" i="3"/>
  <c r="D2676" i="4"/>
  <c r="B2637" i="3"/>
  <c r="D2677" i="4"/>
  <c r="B2638" i="3"/>
  <c r="D2678" i="4"/>
  <c r="B2639" i="3"/>
  <c r="D2679" i="4"/>
  <c r="B2640" i="3"/>
  <c r="D2680" i="4"/>
  <c r="B2641" i="3"/>
  <c r="D2681" i="4"/>
  <c r="B2642" i="3"/>
  <c r="D2682" i="4"/>
  <c r="B2643" i="3"/>
  <c r="D2683" i="4"/>
  <c r="B2644" i="3"/>
  <c r="D2684" i="4"/>
  <c r="B2645" i="3"/>
  <c r="D2685" i="4"/>
  <c r="B2646" i="3"/>
  <c r="D2686" i="4"/>
  <c r="B2647" i="3"/>
  <c r="D2687" i="4"/>
  <c r="B2648" i="3"/>
  <c r="D2688" i="4"/>
  <c r="B2649" i="3"/>
  <c r="D2689" i="4"/>
  <c r="B2650" i="3"/>
  <c r="D2690" i="4"/>
  <c r="B2651" i="3"/>
  <c r="D2691" i="4"/>
  <c r="B2652" i="3"/>
  <c r="D2692" i="4"/>
  <c r="B2653" i="3"/>
  <c r="D2693" i="4"/>
  <c r="B2654" i="3"/>
  <c r="D2694" i="4"/>
  <c r="B2655" i="3"/>
  <c r="D2695" i="4"/>
  <c r="B2656" i="3"/>
  <c r="D2696" i="4"/>
  <c r="B2657" i="3"/>
  <c r="D2697" i="4"/>
  <c r="B2658" i="3"/>
  <c r="D2698" i="4"/>
  <c r="B2659" i="3"/>
  <c r="D2699" i="4"/>
  <c r="B2660" i="3"/>
  <c r="D2700" i="4"/>
  <c r="B2661" i="3"/>
  <c r="D2701" i="4"/>
  <c r="B2662" i="3"/>
  <c r="D2702" i="4"/>
  <c r="B2663" i="3"/>
  <c r="D2703" i="4"/>
  <c r="B2664" i="3"/>
  <c r="D2704" i="4"/>
  <c r="B2665" i="3"/>
  <c r="D2705" i="4"/>
  <c r="B2666" i="3"/>
  <c r="D2706" i="4"/>
  <c r="B2667" i="3"/>
  <c r="D2707" i="4"/>
  <c r="B2668" i="3"/>
  <c r="D2708" i="4"/>
  <c r="B2669" i="3"/>
  <c r="D2709" i="4"/>
  <c r="B2670" i="3"/>
  <c r="D2710" i="4"/>
  <c r="B2671" i="3"/>
  <c r="D2711" i="4"/>
  <c r="B2672" i="3"/>
  <c r="D2712" i="4"/>
  <c r="B2673" i="3"/>
  <c r="D2713" i="4"/>
  <c r="B2674" i="3"/>
  <c r="D2714" i="4"/>
  <c r="B2675" i="3"/>
  <c r="D2715" i="4"/>
  <c r="B2676" i="3"/>
  <c r="D2716" i="4"/>
  <c r="B2677" i="3"/>
  <c r="D2717" i="4"/>
  <c r="B2678" i="3"/>
  <c r="D2718" i="4"/>
  <c r="B2679" i="3"/>
  <c r="D2719" i="4"/>
  <c r="B2680" i="3"/>
  <c r="D2720" i="4"/>
  <c r="B2681" i="3"/>
  <c r="D2721" i="4"/>
  <c r="B2682" i="3"/>
  <c r="D2722" i="4"/>
  <c r="B2683" i="3"/>
  <c r="D2723" i="4"/>
  <c r="B2684" i="3"/>
  <c r="D2724" i="4"/>
  <c r="B2685" i="3"/>
  <c r="D2725" i="4"/>
  <c r="B2686" i="3"/>
  <c r="D2726" i="4"/>
  <c r="B2687" i="3"/>
  <c r="D2727" i="4"/>
  <c r="B2688" i="3"/>
  <c r="D2728" i="4"/>
  <c r="B2689" i="3"/>
  <c r="D2729" i="4"/>
  <c r="B2690" i="3"/>
  <c r="D2730" i="4"/>
  <c r="B2691" i="3"/>
  <c r="D2731" i="4"/>
  <c r="B2692" i="3"/>
  <c r="D2732" i="4"/>
  <c r="B2693" i="3"/>
  <c r="D2733" i="4"/>
  <c r="B2694" i="3"/>
  <c r="D2734" i="4"/>
  <c r="B2695" i="3"/>
  <c r="D2735" i="4"/>
  <c r="B2696" i="3"/>
  <c r="D2736" i="4"/>
  <c r="B2697" i="3"/>
  <c r="D2737" i="4"/>
  <c r="B2698" i="3"/>
  <c r="D2738" i="4"/>
  <c r="B2699" i="3"/>
  <c r="D2739" i="4"/>
  <c r="B2700" i="3"/>
  <c r="D2740" i="4"/>
  <c r="B2701" i="3"/>
  <c r="D2741" i="4"/>
  <c r="B2702" i="3"/>
  <c r="D2742" i="4"/>
  <c r="B2703" i="3"/>
  <c r="D2743" i="4"/>
  <c r="B2704" i="3"/>
  <c r="D2744" i="4"/>
  <c r="B2705" i="3"/>
  <c r="D2745" i="4"/>
  <c r="B2706" i="3"/>
  <c r="D2746" i="4"/>
  <c r="B2707" i="3"/>
  <c r="D2747" i="4"/>
  <c r="B2708" i="3"/>
  <c r="D2748" i="4"/>
  <c r="B2709" i="3"/>
  <c r="D2749" i="4"/>
  <c r="B2710" i="3"/>
  <c r="D2750" i="4"/>
  <c r="B2711" i="3"/>
  <c r="D2751" i="4"/>
  <c r="B2712" i="3"/>
  <c r="D2752" i="4"/>
  <c r="B2713" i="3"/>
  <c r="D2753" i="4"/>
  <c r="B2714" i="3"/>
  <c r="D2754" i="4"/>
  <c r="B2715" i="3"/>
  <c r="D2755" i="4"/>
  <c r="B2716" i="3"/>
  <c r="D2756" i="4"/>
  <c r="B2717" i="3"/>
  <c r="D2757" i="4"/>
  <c r="B2718" i="3"/>
  <c r="D2758" i="4"/>
  <c r="B2719" i="3"/>
  <c r="D2759" i="4"/>
  <c r="B2720" i="3"/>
  <c r="D2760" i="4"/>
  <c r="B2721" i="3"/>
  <c r="D2761" i="4"/>
  <c r="B2722" i="3"/>
  <c r="D2762" i="4"/>
  <c r="B2723" i="3"/>
  <c r="D2763" i="4"/>
  <c r="B2724" i="3"/>
  <c r="D2764" i="4"/>
  <c r="B2725" i="3"/>
  <c r="D2765" i="4"/>
  <c r="B2726" i="3"/>
  <c r="D2766" i="4"/>
  <c r="B2727" i="3"/>
  <c r="D2767" i="4"/>
  <c r="B2728" i="3"/>
  <c r="D2768" i="4"/>
  <c r="B2729" i="3"/>
  <c r="D2769" i="4"/>
  <c r="B2730" i="3"/>
  <c r="D2770" i="4"/>
  <c r="B2731" i="3"/>
  <c r="D2771" i="4"/>
  <c r="B2732" i="3"/>
  <c r="D2772" i="4"/>
  <c r="B2733" i="3"/>
  <c r="D2773" i="4"/>
  <c r="B2734" i="3"/>
  <c r="D2774" i="4"/>
  <c r="B2735" i="3"/>
  <c r="D2775" i="4"/>
  <c r="B2736" i="3"/>
  <c r="D2776" i="4"/>
  <c r="B2737" i="3"/>
  <c r="D2777" i="4"/>
  <c r="B2738" i="3"/>
  <c r="D2778" i="4"/>
  <c r="B2739" i="3"/>
  <c r="D2779" i="4"/>
  <c r="B2740" i="3"/>
  <c r="D2780" i="4"/>
  <c r="B2741" i="3"/>
  <c r="D2781" i="4"/>
  <c r="B2742" i="3"/>
  <c r="D2782" i="4"/>
  <c r="B2743" i="3"/>
  <c r="D2783" i="4"/>
  <c r="B2744" i="3"/>
  <c r="D2784" i="4"/>
  <c r="B2745" i="3"/>
  <c r="D2785" i="4"/>
  <c r="B2746" i="3"/>
  <c r="D2786" i="4"/>
  <c r="B2747" i="3"/>
  <c r="D2787" i="4"/>
  <c r="B2748" i="3"/>
  <c r="D2788" i="4"/>
  <c r="B2749" i="3"/>
  <c r="D2789" i="4"/>
  <c r="B2750" i="3"/>
  <c r="D2790" i="4"/>
  <c r="B2751" i="3"/>
  <c r="D2791" i="4"/>
  <c r="B2752" i="3"/>
  <c r="D2792" i="4"/>
  <c r="B2753" i="3"/>
  <c r="D2793" i="4"/>
  <c r="B2754" i="3"/>
  <c r="D2794" i="4"/>
  <c r="B2755" i="3"/>
  <c r="D2795" i="4"/>
  <c r="B2756" i="3"/>
  <c r="D2796" i="4"/>
  <c r="B2757" i="3"/>
  <c r="D2797" i="4"/>
  <c r="B2758" i="3"/>
  <c r="D2798" i="4"/>
  <c r="B2759" i="3"/>
  <c r="D2799" i="4"/>
  <c r="B2760" i="3"/>
  <c r="D2800" i="4"/>
  <c r="B2761" i="3"/>
  <c r="D2801" i="4"/>
  <c r="B2762" i="3"/>
  <c r="D2802" i="4"/>
  <c r="B2763" i="3"/>
  <c r="D2803" i="4"/>
  <c r="B2764" i="3"/>
  <c r="D2804" i="4"/>
  <c r="B2765" i="3"/>
  <c r="D2805" i="4"/>
  <c r="B2766" i="3"/>
  <c r="D2806" i="4"/>
  <c r="B2767" i="3"/>
  <c r="D2807" i="4"/>
  <c r="B2768" i="3"/>
  <c r="D2808" i="4"/>
  <c r="B2769" i="3"/>
  <c r="D2809" i="4"/>
  <c r="B2770" i="3"/>
  <c r="D2810" i="4"/>
  <c r="B2771" i="3"/>
  <c r="D2811" i="4"/>
  <c r="B2772" i="3"/>
  <c r="D2812" i="4"/>
  <c r="B2773" i="3"/>
  <c r="D2813" i="4"/>
  <c r="B2774" i="3"/>
  <c r="D2814" i="4"/>
  <c r="B2775" i="3"/>
  <c r="D2815" i="4"/>
  <c r="B2776" i="3"/>
  <c r="D2816" i="4"/>
  <c r="B2777" i="3"/>
  <c r="D2817" i="4"/>
  <c r="B2778" i="3"/>
  <c r="D2818" i="4"/>
  <c r="B2779" i="3"/>
  <c r="D2819" i="4"/>
  <c r="B2780" i="3"/>
  <c r="D2820" i="4"/>
  <c r="B2781" i="3"/>
  <c r="D2821" i="4"/>
  <c r="B2782" i="3"/>
  <c r="D2822" i="4"/>
  <c r="B2783" i="3"/>
  <c r="D2823" i="4"/>
  <c r="B2784" i="3"/>
  <c r="D2824" i="4"/>
  <c r="B2785" i="3"/>
  <c r="D2825" i="4"/>
  <c r="B2786" i="3"/>
  <c r="D2826" i="4"/>
  <c r="B2787" i="3"/>
  <c r="D2827" i="4"/>
  <c r="B2788" i="3"/>
  <c r="D2828" i="4"/>
  <c r="B2789" i="3"/>
  <c r="D2829" i="4"/>
  <c r="B2790" i="3"/>
  <c r="D2830" i="4"/>
  <c r="B2791" i="3"/>
  <c r="D2831" i="4"/>
  <c r="B2792" i="3"/>
  <c r="D2832" i="4"/>
  <c r="B2793" i="3"/>
  <c r="D2833" i="4"/>
  <c r="B2794" i="3"/>
  <c r="D2834" i="4"/>
  <c r="B2795" i="3"/>
  <c r="D2835" i="4"/>
  <c r="B2796" i="3"/>
  <c r="D2836" i="4"/>
  <c r="B2797" i="3"/>
  <c r="D2837" i="4"/>
  <c r="B2798" i="3"/>
  <c r="D2838" i="4"/>
  <c r="B2799" i="3"/>
  <c r="D2839" i="4"/>
  <c r="B2800" i="3"/>
  <c r="D2840" i="4"/>
  <c r="B2801" i="3"/>
  <c r="D2841" i="4"/>
  <c r="B2802" i="3"/>
  <c r="D2842" i="4"/>
  <c r="B2803" i="3"/>
  <c r="D2843" i="4"/>
  <c r="B2804" i="3"/>
  <c r="D2844" i="4"/>
  <c r="B2805" i="3"/>
  <c r="D2845" i="4"/>
  <c r="B2806" i="3"/>
  <c r="D2846" i="4"/>
  <c r="B2807" i="3"/>
  <c r="D2847" i="4"/>
  <c r="B2808" i="3"/>
  <c r="D2848" i="4"/>
  <c r="B2809" i="3"/>
  <c r="D2849" i="4"/>
  <c r="B2810" i="3"/>
  <c r="D2850" i="4"/>
  <c r="B2811" i="3"/>
  <c r="D2851" i="4"/>
  <c r="B2812" i="3"/>
  <c r="D2852" i="4"/>
  <c r="B2813" i="3"/>
  <c r="D2853" i="4"/>
  <c r="B2814" i="3"/>
  <c r="D2854" i="4"/>
  <c r="B2815" i="3"/>
  <c r="D2855" i="4"/>
  <c r="B2816" i="3"/>
  <c r="D2856" i="4"/>
  <c r="B2817" i="3"/>
  <c r="D2857" i="4"/>
  <c r="B2818" i="3"/>
  <c r="D2858" i="4"/>
  <c r="B2819" i="3"/>
  <c r="D2859" i="4"/>
  <c r="B2820" i="3"/>
  <c r="D2860" i="4"/>
  <c r="B2821" i="3"/>
  <c r="D2861" i="4"/>
  <c r="B2822" i="3"/>
  <c r="D2862" i="4"/>
  <c r="B2823" i="3"/>
  <c r="D2863" i="4"/>
  <c r="B2824" i="3"/>
  <c r="D2864" i="4"/>
  <c r="B2825" i="3"/>
  <c r="D2865" i="4"/>
  <c r="B2826" i="3"/>
  <c r="D2866" i="4"/>
  <c r="B2827" i="3"/>
  <c r="D2867" i="4"/>
  <c r="B2828" i="3"/>
  <c r="D2868" i="4"/>
  <c r="B2829" i="3"/>
  <c r="D2869" i="4"/>
  <c r="B2830" i="3"/>
  <c r="D2870" i="4"/>
  <c r="B2831" i="3"/>
  <c r="D2871" i="4"/>
  <c r="B2832" i="3"/>
  <c r="D2872" i="4"/>
  <c r="B2833" i="3"/>
  <c r="D2873" i="4"/>
  <c r="B2834" i="3"/>
  <c r="D2874" i="4"/>
  <c r="B2835" i="3"/>
  <c r="D2875" i="4"/>
  <c r="B2836" i="3"/>
  <c r="D2876" i="4"/>
  <c r="B2837" i="3"/>
  <c r="D2877" i="4"/>
  <c r="B2838" i="3"/>
  <c r="D2878" i="4"/>
  <c r="B2839" i="3"/>
  <c r="D2879" i="4"/>
  <c r="B2840" i="3"/>
  <c r="D2880" i="4"/>
  <c r="B2841" i="3"/>
  <c r="D2881" i="4"/>
  <c r="B2842" i="3"/>
  <c r="D2882" i="4"/>
  <c r="B2843" i="3"/>
  <c r="D2883" i="4"/>
  <c r="B2844" i="3"/>
  <c r="D2884" i="4"/>
  <c r="B2845" i="3"/>
  <c r="D2885" i="4"/>
  <c r="B2846" i="3"/>
  <c r="D2886" i="4"/>
  <c r="B2847" i="3"/>
  <c r="D2887" i="4"/>
  <c r="B2848" i="3"/>
  <c r="D2888" i="4"/>
  <c r="B2849" i="3"/>
  <c r="D2889" i="4"/>
  <c r="B2850" i="3"/>
  <c r="D2890" i="4"/>
  <c r="B2851" i="3"/>
  <c r="D2891" i="4"/>
  <c r="B2852" i="3"/>
  <c r="D2892" i="4"/>
  <c r="B2853" i="3"/>
  <c r="D2893" i="4"/>
  <c r="B2854" i="3"/>
  <c r="D2894" i="4"/>
  <c r="B2855" i="3"/>
  <c r="D2895" i="4"/>
  <c r="B2856" i="3"/>
  <c r="D2896" i="4"/>
  <c r="B2857" i="3"/>
  <c r="D2897" i="4"/>
  <c r="B2858" i="3"/>
  <c r="D2898" i="4"/>
  <c r="B2859" i="3"/>
  <c r="D2899" i="4"/>
  <c r="B2860" i="3"/>
  <c r="D2900" i="4"/>
  <c r="B2861" i="3"/>
  <c r="D2901" i="4"/>
  <c r="B2862" i="3"/>
  <c r="D2902" i="4"/>
  <c r="B2863" i="3"/>
  <c r="D2903" i="4"/>
  <c r="B2864" i="3"/>
  <c r="D2904" i="4"/>
  <c r="B2865" i="3"/>
  <c r="D2905" i="4"/>
  <c r="B2866" i="3"/>
  <c r="D2906" i="4"/>
  <c r="B2867" i="3"/>
  <c r="D2907" i="4"/>
  <c r="B2868" i="3"/>
  <c r="D2908" i="4"/>
  <c r="B2869" i="3"/>
  <c r="D2909" i="4"/>
  <c r="B2870" i="3"/>
  <c r="D2910" i="4"/>
  <c r="B2871" i="3"/>
  <c r="D2911" i="4"/>
  <c r="B2872" i="3"/>
  <c r="D2912" i="4"/>
  <c r="B2873" i="3"/>
  <c r="D2913" i="4"/>
  <c r="B2874" i="3"/>
  <c r="D2914" i="4"/>
  <c r="B2875" i="3"/>
  <c r="D2915" i="4"/>
  <c r="B2876" i="3"/>
  <c r="D2916" i="4"/>
  <c r="B2877" i="3"/>
  <c r="D2917" i="4"/>
  <c r="B2878" i="3"/>
  <c r="D2918" i="4"/>
  <c r="B2879" i="3"/>
  <c r="D2919" i="4"/>
  <c r="B2880" i="3"/>
  <c r="D2920" i="4"/>
  <c r="B2881" i="3"/>
  <c r="D2921" i="4"/>
  <c r="B2882" i="3"/>
  <c r="D2922" i="4"/>
  <c r="B2883" i="3"/>
  <c r="D2923" i="4"/>
  <c r="B2884" i="3"/>
  <c r="D2924" i="4"/>
  <c r="B2885" i="3"/>
  <c r="D2925" i="4"/>
  <c r="B2886" i="3"/>
  <c r="D2926" i="4"/>
  <c r="B2887" i="3"/>
  <c r="D2927" i="4"/>
  <c r="B2888" i="3"/>
  <c r="D2928" i="4"/>
  <c r="B2889" i="3"/>
  <c r="D2929" i="4"/>
  <c r="B2890" i="3"/>
  <c r="D2930" i="4"/>
  <c r="B2891" i="3"/>
  <c r="D2931" i="4"/>
  <c r="B2892" i="3"/>
  <c r="D2932" i="4"/>
  <c r="B2893" i="3"/>
  <c r="D2933" i="4"/>
  <c r="B2894" i="3"/>
  <c r="D2934" i="4"/>
  <c r="B2895" i="3"/>
  <c r="D2935" i="4"/>
  <c r="B2896" i="3"/>
  <c r="D2936" i="4"/>
  <c r="B2897" i="3"/>
  <c r="D2937" i="4"/>
  <c r="B2898" i="3"/>
  <c r="D2938" i="4"/>
  <c r="B2899" i="3"/>
  <c r="D2939" i="4"/>
  <c r="B2900" i="3"/>
  <c r="D2940" i="4"/>
  <c r="B2901" i="3"/>
  <c r="D2941" i="4"/>
  <c r="B2902" i="3"/>
  <c r="D2942" i="4"/>
  <c r="B2903" i="3"/>
  <c r="D2943" i="4"/>
  <c r="B2904" i="3"/>
  <c r="D2944" i="4"/>
  <c r="B2905" i="3"/>
  <c r="D2945" i="4"/>
  <c r="B2906" i="3"/>
  <c r="D2946" i="4"/>
  <c r="B2907" i="3"/>
  <c r="D2947" i="4"/>
  <c r="B2908" i="3"/>
  <c r="D2948" i="4"/>
  <c r="B2909" i="3"/>
  <c r="D2949" i="4"/>
  <c r="B2910" i="3"/>
  <c r="D2950" i="4"/>
  <c r="B2911" i="3"/>
  <c r="D2951" i="4"/>
  <c r="B2912" i="3"/>
  <c r="D2952" i="4"/>
  <c r="B2913" i="3"/>
  <c r="D2953" i="4"/>
  <c r="B2914" i="3"/>
  <c r="D2954" i="4"/>
  <c r="B2915" i="3"/>
  <c r="D2955" i="4"/>
  <c r="B2916" i="3"/>
  <c r="D2956" i="4"/>
  <c r="B2917" i="3"/>
  <c r="D2957" i="4"/>
  <c r="B2918" i="3"/>
  <c r="D2958" i="4"/>
  <c r="B2919" i="3"/>
  <c r="D2959" i="4"/>
  <c r="B2920" i="3"/>
  <c r="D2960" i="4"/>
  <c r="B2921" i="3"/>
  <c r="D2961" i="4"/>
  <c r="B2922" i="3"/>
  <c r="D2962" i="4"/>
  <c r="B2923" i="3"/>
  <c r="D2963" i="4"/>
  <c r="B2924" i="3"/>
  <c r="D2964" i="4"/>
  <c r="B2925" i="3"/>
  <c r="D2965" i="4"/>
  <c r="B2926" i="3"/>
  <c r="D2966" i="4"/>
  <c r="B2927" i="3"/>
  <c r="D2967" i="4"/>
  <c r="B2928" i="3"/>
  <c r="D2968" i="4"/>
  <c r="B2929" i="3"/>
  <c r="D2969" i="4"/>
  <c r="B2930" i="3"/>
  <c r="D2970" i="4"/>
  <c r="B2931" i="3"/>
  <c r="D2971" i="4"/>
  <c r="B2932" i="3"/>
  <c r="D2972" i="4"/>
  <c r="B2933" i="3"/>
  <c r="D2973" i="4"/>
  <c r="B2934" i="3"/>
  <c r="D2974" i="4"/>
  <c r="B2935" i="3"/>
  <c r="D2975" i="4"/>
  <c r="B2936" i="3"/>
  <c r="D2976" i="4"/>
  <c r="B2937" i="3"/>
  <c r="D2977" i="4"/>
  <c r="B2938" i="3"/>
  <c r="D2978" i="4"/>
  <c r="B2939" i="3"/>
  <c r="D2979" i="4"/>
  <c r="B2940" i="3"/>
  <c r="D2980" i="4"/>
  <c r="B2941" i="3"/>
  <c r="D2981" i="4"/>
  <c r="B2942" i="3"/>
  <c r="D2982" i="4"/>
  <c r="B2943" i="3"/>
  <c r="D2983" i="4"/>
  <c r="B2944" i="3"/>
  <c r="D2984" i="4"/>
  <c r="B2945" i="3"/>
  <c r="D2985" i="4"/>
  <c r="B2946" i="3"/>
  <c r="D2986" i="4"/>
  <c r="B2947" i="3"/>
  <c r="D2987" i="4"/>
  <c r="B2948" i="3"/>
  <c r="D2988" i="4"/>
  <c r="B2949" i="3"/>
  <c r="D2989" i="4"/>
  <c r="B2950" i="3"/>
  <c r="D2990" i="4"/>
  <c r="B2951" i="3"/>
  <c r="D2991" i="4"/>
  <c r="B2952" i="3"/>
  <c r="D2992" i="4"/>
  <c r="B2953" i="3"/>
  <c r="D2993" i="4"/>
  <c r="B2954" i="3"/>
  <c r="D2994" i="4"/>
  <c r="B2955" i="3"/>
  <c r="D2995" i="4"/>
  <c r="B2956" i="3"/>
  <c r="D2996" i="4"/>
  <c r="B2957" i="3"/>
  <c r="D2997" i="4"/>
  <c r="B2958" i="3"/>
  <c r="D2998" i="4"/>
  <c r="B2959" i="3"/>
  <c r="D2999" i="4"/>
  <c r="B2960" i="3"/>
  <c r="D3000" i="4"/>
  <c r="B2961" i="3"/>
  <c r="D3001" i="4"/>
  <c r="B2962" i="3"/>
  <c r="D3002" i="4"/>
  <c r="B2963" i="3"/>
  <c r="D3003" i="4"/>
  <c r="B2964" i="3"/>
  <c r="D3004" i="4"/>
  <c r="B2965" i="3"/>
  <c r="D3005" i="4"/>
  <c r="B2966" i="3"/>
  <c r="D3006" i="4"/>
  <c r="B2967" i="3"/>
  <c r="D3007" i="4"/>
  <c r="B2968" i="3"/>
  <c r="D3008" i="4"/>
  <c r="B2969" i="3"/>
  <c r="D3009" i="4"/>
  <c r="B2970" i="3"/>
  <c r="D3010" i="4"/>
  <c r="B2971" i="3"/>
  <c r="D3011" i="4"/>
  <c r="B2972" i="3"/>
  <c r="D3012" i="4"/>
  <c r="B2973" i="3"/>
  <c r="D3013" i="4"/>
  <c r="B2974" i="3"/>
  <c r="D3014" i="4"/>
  <c r="B2975" i="3"/>
  <c r="D3015" i="4"/>
  <c r="B2976" i="3"/>
  <c r="D3016" i="4"/>
  <c r="B2977" i="3"/>
  <c r="D3017" i="4"/>
  <c r="B2978" i="3"/>
  <c r="D3018" i="4"/>
  <c r="B2979" i="3"/>
  <c r="D3019" i="4"/>
  <c r="B2980" i="3"/>
  <c r="D3020" i="4"/>
  <c r="B2981" i="3"/>
  <c r="D3021" i="4"/>
  <c r="B2982" i="3"/>
  <c r="D3022" i="4"/>
  <c r="B2983" i="3"/>
  <c r="D3023" i="4"/>
  <c r="B2984" i="3"/>
  <c r="D3024" i="4"/>
  <c r="B2985" i="3"/>
  <c r="D3025" i="4"/>
  <c r="B2986" i="3"/>
  <c r="D3026" i="4"/>
  <c r="B2987" i="3"/>
  <c r="D3027" i="4"/>
  <c r="B2988" i="3"/>
  <c r="D3028" i="4"/>
  <c r="B2989" i="3"/>
  <c r="D3029" i="4"/>
  <c r="B2990" i="3"/>
  <c r="D3030" i="4"/>
  <c r="B2991" i="3"/>
  <c r="D3031" i="4"/>
  <c r="B2992" i="3"/>
  <c r="D3032" i="4"/>
  <c r="B2993" i="3"/>
  <c r="D3033" i="4"/>
  <c r="B2994" i="3"/>
  <c r="D3034" i="4"/>
  <c r="B2995" i="3"/>
  <c r="D3035" i="4"/>
  <c r="B2996" i="3"/>
  <c r="D3036" i="4"/>
  <c r="B2997" i="3"/>
  <c r="D3037" i="4"/>
  <c r="B2998" i="3"/>
  <c r="D3038" i="4"/>
  <c r="B2999" i="3"/>
  <c r="D3039" i="4"/>
  <c r="B3000" i="3"/>
  <c r="D3040" i="4"/>
  <c r="B3001" i="3"/>
  <c r="D3041" i="4"/>
  <c r="B3002" i="3"/>
  <c r="D3042" i="4"/>
  <c r="B3003" i="3"/>
  <c r="D3043" i="4"/>
  <c r="B3004" i="3"/>
  <c r="D3044" i="4"/>
  <c r="B3005" i="3"/>
  <c r="D3045" i="4"/>
  <c r="B3006" i="3"/>
  <c r="D3046" i="4"/>
  <c r="B3007" i="3"/>
  <c r="D3047" i="4"/>
  <c r="B3008" i="3"/>
  <c r="D3048" i="4"/>
  <c r="B3009" i="3"/>
  <c r="D3049" i="4"/>
  <c r="B3010" i="3"/>
  <c r="D3050" i="4"/>
  <c r="B3011" i="3"/>
  <c r="D3051" i="4"/>
  <c r="B3012" i="3"/>
  <c r="D3052" i="4"/>
  <c r="B3013" i="3"/>
  <c r="D3053" i="4"/>
  <c r="B3014" i="3"/>
  <c r="D3054" i="4"/>
  <c r="B3015" i="3"/>
  <c r="D3055" i="4"/>
  <c r="B3016" i="3"/>
  <c r="D3056" i="4"/>
  <c r="B3017" i="3"/>
  <c r="D3057" i="4"/>
  <c r="B3018" i="3"/>
  <c r="D3058" i="4"/>
  <c r="B3019" i="3"/>
  <c r="D3059" i="4"/>
  <c r="B3020" i="3"/>
  <c r="D3060" i="4"/>
  <c r="B3021" i="3"/>
  <c r="D3061" i="4"/>
  <c r="B3022" i="3"/>
  <c r="D3062" i="4"/>
  <c r="B3023" i="3"/>
  <c r="D3063" i="4"/>
  <c r="B3024" i="3"/>
  <c r="D3064" i="4"/>
  <c r="B3025" i="3"/>
  <c r="D3065" i="4"/>
  <c r="B3026" i="3"/>
  <c r="D3066" i="4"/>
  <c r="B3027" i="3"/>
  <c r="D3067" i="4"/>
  <c r="B3028" i="3"/>
  <c r="D3068" i="4"/>
  <c r="B3029" i="3"/>
  <c r="D3069" i="4"/>
  <c r="B3030" i="3"/>
  <c r="D3070" i="4"/>
  <c r="B3031" i="3"/>
  <c r="D3071" i="4"/>
  <c r="B3032" i="3"/>
  <c r="D3072" i="4"/>
  <c r="B3033" i="3"/>
  <c r="D3073" i="4"/>
  <c r="B3034" i="3"/>
  <c r="D3074" i="4"/>
  <c r="B3035" i="3"/>
  <c r="D3075" i="4"/>
  <c r="B3036" i="3"/>
  <c r="D3076" i="4"/>
  <c r="B3037" i="3"/>
  <c r="D3077" i="4"/>
  <c r="B3038" i="3"/>
  <c r="D3078" i="4"/>
  <c r="B3039" i="3"/>
  <c r="D3079" i="4"/>
  <c r="B3040" i="3"/>
  <c r="D3080" i="4"/>
  <c r="B3041" i="3"/>
  <c r="D3081" i="4"/>
  <c r="B3042" i="3"/>
  <c r="D3082" i="4"/>
  <c r="B3043" i="3"/>
  <c r="D3083" i="4"/>
  <c r="B3044" i="3"/>
  <c r="D3084" i="4"/>
  <c r="B3045" i="3"/>
  <c r="D3085" i="4"/>
  <c r="B3046" i="3"/>
  <c r="D3086" i="4"/>
  <c r="B3047" i="3"/>
  <c r="D3087" i="4"/>
  <c r="B3048" i="3"/>
  <c r="D3088" i="4"/>
  <c r="B3049" i="3"/>
  <c r="D3089" i="4"/>
  <c r="B3050" i="3"/>
  <c r="D3090" i="4"/>
  <c r="B3051" i="3"/>
  <c r="D3091" i="4"/>
  <c r="B3052" i="3"/>
  <c r="D3092" i="4"/>
  <c r="B3053" i="3"/>
  <c r="D3093" i="4"/>
  <c r="B3054" i="3"/>
  <c r="D3094" i="4"/>
  <c r="B3055" i="3"/>
  <c r="D3095" i="4"/>
  <c r="B3056" i="3"/>
  <c r="D3096" i="4"/>
  <c r="B3057" i="3"/>
  <c r="D3097" i="4"/>
  <c r="B3058" i="3"/>
  <c r="D3098" i="4"/>
  <c r="B3059" i="3"/>
  <c r="D3099" i="4"/>
  <c r="B3060" i="3"/>
  <c r="D3100" i="4"/>
  <c r="B3061" i="3"/>
  <c r="D3101" i="4"/>
  <c r="B3062" i="3"/>
  <c r="D3102" i="4"/>
  <c r="B3063" i="3"/>
  <c r="D3103" i="4"/>
  <c r="B3064" i="3"/>
  <c r="D3104" i="4"/>
  <c r="B3065" i="3"/>
  <c r="D3105" i="4"/>
  <c r="B3066" i="3"/>
  <c r="D3106" i="4"/>
  <c r="B3067" i="3"/>
  <c r="D3107" i="4"/>
  <c r="B3068" i="3"/>
  <c r="D3108" i="4"/>
  <c r="B3069" i="3"/>
  <c r="D3109" i="4"/>
  <c r="B3070" i="3"/>
  <c r="D3110" i="4"/>
  <c r="B3071" i="3"/>
  <c r="D3111" i="4"/>
  <c r="B3072" i="3"/>
  <c r="D3112" i="4"/>
  <c r="B3073" i="3"/>
  <c r="D3113" i="4"/>
  <c r="B3074" i="3"/>
  <c r="D3114" i="4"/>
  <c r="B3075" i="3"/>
  <c r="D3115" i="4"/>
  <c r="B3076" i="3"/>
  <c r="D3116" i="4"/>
  <c r="B3077" i="3"/>
  <c r="D3117" i="4"/>
  <c r="B3078" i="3"/>
  <c r="D3118" i="4"/>
  <c r="B3079" i="3"/>
  <c r="D3119" i="4"/>
  <c r="B3080" i="3"/>
  <c r="D3120" i="4"/>
  <c r="B3081" i="3"/>
  <c r="D3121" i="4"/>
  <c r="B3082" i="3"/>
  <c r="D3122" i="4"/>
  <c r="B3083" i="3"/>
  <c r="D3123" i="4"/>
  <c r="B3084" i="3"/>
  <c r="D3124" i="4"/>
  <c r="B3085" i="3"/>
  <c r="D3125" i="4"/>
  <c r="B3086" i="3"/>
  <c r="D3126" i="4"/>
  <c r="B3087" i="3"/>
  <c r="D3127" i="4"/>
  <c r="B3088" i="3"/>
  <c r="D3128" i="4"/>
  <c r="B3089" i="3"/>
  <c r="D3129" i="4"/>
  <c r="B3090" i="3"/>
  <c r="D3130" i="4"/>
  <c r="B3091" i="3"/>
  <c r="D3131" i="4"/>
  <c r="B3092" i="3"/>
  <c r="D3132" i="4"/>
  <c r="B3093" i="3"/>
  <c r="D3133" i="4"/>
  <c r="B3094" i="3"/>
  <c r="D3134" i="4"/>
  <c r="B3095" i="3"/>
  <c r="D3135" i="4"/>
  <c r="B3096" i="3"/>
  <c r="D3136" i="4"/>
  <c r="B3097" i="3"/>
  <c r="D3137" i="4"/>
  <c r="B3098" i="3"/>
  <c r="D3138" i="4"/>
  <c r="B3099" i="3"/>
  <c r="D3139" i="4"/>
  <c r="B3100" i="3"/>
  <c r="D3140" i="4"/>
  <c r="B3101" i="3"/>
  <c r="D3141" i="4"/>
  <c r="B3102" i="3"/>
  <c r="D3142" i="4"/>
  <c r="B3103" i="3"/>
  <c r="D3143" i="4"/>
  <c r="B3104" i="3"/>
  <c r="D3144" i="4"/>
  <c r="B3105" i="3"/>
  <c r="D3145" i="4"/>
  <c r="B3106" i="3"/>
  <c r="D3146" i="4"/>
  <c r="B3107" i="3"/>
  <c r="D3147" i="4"/>
  <c r="B3108" i="3"/>
  <c r="D3148" i="4"/>
  <c r="B3109" i="3"/>
  <c r="D3149" i="4"/>
  <c r="B3110" i="3"/>
  <c r="D3150" i="4"/>
  <c r="B3111" i="3"/>
  <c r="D3151" i="4"/>
  <c r="B3112" i="3"/>
  <c r="D3152" i="4"/>
  <c r="B3113" i="3"/>
  <c r="D3153" i="4"/>
  <c r="B3114" i="3"/>
  <c r="D3154" i="4"/>
  <c r="B3115" i="3"/>
  <c r="D3155" i="4"/>
  <c r="B3116" i="3"/>
  <c r="D3156" i="4"/>
  <c r="B3117" i="3"/>
  <c r="D3157" i="4"/>
  <c r="B3118" i="3"/>
  <c r="D3158" i="4"/>
  <c r="B3119" i="3"/>
  <c r="D3159" i="4"/>
  <c r="B3120" i="3"/>
  <c r="D3160" i="4"/>
  <c r="B3121" i="3"/>
  <c r="D3161" i="4"/>
  <c r="B3122" i="3"/>
  <c r="D3162" i="4"/>
  <c r="B3123" i="3"/>
  <c r="D3163" i="4"/>
  <c r="B3124" i="3"/>
  <c r="D3164" i="4"/>
  <c r="B3125" i="3"/>
  <c r="D3165" i="4"/>
  <c r="B3126" i="3"/>
  <c r="D3166" i="4"/>
  <c r="B3127" i="3"/>
  <c r="D3167" i="4"/>
  <c r="B3128" i="3"/>
  <c r="D3168" i="4"/>
  <c r="B3129" i="3"/>
  <c r="D3169" i="4"/>
  <c r="B3130" i="3"/>
  <c r="D3170" i="4"/>
  <c r="B3131" i="3"/>
  <c r="D3171" i="4"/>
  <c r="B3132" i="3"/>
  <c r="D3172" i="4"/>
  <c r="B3133" i="3"/>
  <c r="D3173" i="4"/>
  <c r="B3134" i="3"/>
  <c r="D3174" i="4"/>
  <c r="B3135" i="3"/>
  <c r="D3175" i="4"/>
  <c r="B3136" i="3"/>
  <c r="D3176" i="4"/>
  <c r="B3137" i="3"/>
  <c r="D3177" i="4"/>
  <c r="B3138" i="3"/>
  <c r="D3178" i="4"/>
  <c r="B3139" i="3"/>
  <c r="D3179" i="4"/>
  <c r="B3140" i="3"/>
  <c r="D3180" i="4"/>
  <c r="B3141" i="3"/>
  <c r="D3181" i="4"/>
  <c r="B3142" i="3"/>
  <c r="D3182" i="4"/>
  <c r="B3143" i="3"/>
  <c r="D3183" i="4"/>
  <c r="B3144" i="3"/>
  <c r="D3184" i="4"/>
  <c r="B3145" i="3"/>
  <c r="D3185" i="4"/>
  <c r="B3146" i="3"/>
  <c r="D3186" i="4"/>
  <c r="B3147" i="3"/>
  <c r="D3187" i="4"/>
  <c r="B3148" i="3"/>
  <c r="D3188" i="4"/>
  <c r="B3149" i="3"/>
  <c r="D3189" i="4"/>
  <c r="B3150" i="3"/>
  <c r="D3190" i="4"/>
  <c r="B3151" i="3"/>
  <c r="D3191" i="4"/>
  <c r="B3152" i="3"/>
  <c r="D3192" i="4"/>
  <c r="B3153" i="3"/>
  <c r="D3193" i="4"/>
  <c r="B3154" i="3"/>
  <c r="D3194" i="4"/>
  <c r="B3155" i="3"/>
  <c r="D3195" i="4"/>
  <c r="B3156" i="3"/>
  <c r="D3196" i="4"/>
  <c r="B3157" i="3"/>
  <c r="D3197" i="4"/>
  <c r="B3158" i="3"/>
  <c r="D3198" i="4"/>
  <c r="B3159" i="3"/>
  <c r="D3199" i="4"/>
  <c r="B3160" i="3"/>
  <c r="D3200" i="4"/>
  <c r="B3161" i="3"/>
  <c r="D3201" i="4"/>
  <c r="B3162" i="3"/>
  <c r="D3202" i="4"/>
  <c r="B3163" i="3"/>
  <c r="D3203" i="4"/>
  <c r="B3164" i="3"/>
  <c r="D3204" i="4"/>
  <c r="B3165" i="3"/>
  <c r="D3205" i="4"/>
  <c r="B3166" i="3"/>
  <c r="D3206" i="4"/>
  <c r="B3167" i="3"/>
  <c r="D3207" i="4"/>
  <c r="B3168" i="3"/>
  <c r="D3208" i="4"/>
  <c r="B3169" i="3"/>
  <c r="D3209" i="4"/>
  <c r="B3170" i="3"/>
  <c r="D3210" i="4"/>
  <c r="B3171" i="3"/>
  <c r="D3211" i="4"/>
  <c r="B3172" i="3"/>
  <c r="D3212" i="4"/>
  <c r="B3173" i="3"/>
  <c r="D3213" i="4"/>
  <c r="B3174" i="3"/>
  <c r="D3214" i="4"/>
  <c r="B3175" i="3"/>
  <c r="D3215" i="4"/>
  <c r="B3176" i="3"/>
  <c r="D3216" i="4"/>
  <c r="B3177" i="3"/>
  <c r="D3217" i="4"/>
  <c r="B3178" i="3"/>
  <c r="D3218" i="4"/>
  <c r="B3179" i="3"/>
  <c r="D3219" i="4"/>
  <c r="B3180" i="3"/>
  <c r="D3220" i="4"/>
  <c r="B3181" i="3"/>
  <c r="D3221" i="4"/>
  <c r="B3182" i="3"/>
  <c r="D3222" i="4"/>
  <c r="B3183" i="3"/>
  <c r="D3223" i="4"/>
  <c r="B3184" i="3"/>
  <c r="D3224" i="4"/>
  <c r="B3185" i="3"/>
  <c r="D3225" i="4"/>
  <c r="B3186" i="3"/>
  <c r="D3226" i="4"/>
  <c r="B3187" i="3"/>
  <c r="D3227" i="4"/>
  <c r="B3188" i="3"/>
  <c r="D3228" i="4"/>
  <c r="B3189" i="3"/>
  <c r="D3229" i="4"/>
  <c r="B3190" i="3"/>
  <c r="D3230" i="4"/>
  <c r="B3191" i="3"/>
  <c r="D3231" i="4"/>
  <c r="B3192" i="3"/>
  <c r="D3232" i="4"/>
  <c r="B3193" i="3"/>
  <c r="D3233" i="4"/>
  <c r="B3194" i="3"/>
  <c r="D3234" i="4"/>
  <c r="B3195" i="3"/>
  <c r="D3235" i="4"/>
  <c r="B3196" i="3"/>
  <c r="D3236" i="4"/>
  <c r="B3197" i="3"/>
  <c r="D3237" i="4"/>
  <c r="B3198" i="3"/>
  <c r="D3238" i="4"/>
  <c r="B3199" i="3"/>
  <c r="D3239" i="4"/>
  <c r="B3200" i="3"/>
  <c r="D3240" i="4"/>
  <c r="B3201" i="3"/>
  <c r="D3241" i="4"/>
  <c r="B3202" i="3"/>
  <c r="D3242" i="4"/>
  <c r="B3203" i="3"/>
  <c r="D3243" i="4"/>
  <c r="B3204" i="3"/>
  <c r="D3244" i="4"/>
  <c r="B3205" i="3"/>
  <c r="D3245" i="4"/>
  <c r="B3206" i="3"/>
  <c r="D3246" i="4"/>
  <c r="B3207" i="3"/>
  <c r="D3247" i="4"/>
  <c r="B3208" i="3"/>
  <c r="D3248" i="4"/>
  <c r="B3209" i="3"/>
  <c r="D3249" i="4"/>
  <c r="B3210" i="3"/>
  <c r="D3250" i="4"/>
  <c r="B3211" i="3"/>
  <c r="D3251" i="4"/>
  <c r="B3212" i="3"/>
  <c r="D3252" i="4"/>
  <c r="B3213" i="3"/>
  <c r="D3253" i="4"/>
  <c r="B3214" i="3"/>
  <c r="D3254" i="4"/>
  <c r="B3215" i="3"/>
  <c r="D3255" i="4"/>
  <c r="B3216" i="3"/>
  <c r="D3256" i="4"/>
  <c r="B3217" i="3"/>
  <c r="D3257" i="4"/>
  <c r="B3218" i="3"/>
  <c r="D3258" i="4"/>
  <c r="B3219" i="3"/>
  <c r="D3259" i="4"/>
  <c r="B3220" i="3"/>
  <c r="D3260" i="4"/>
  <c r="B3221" i="3"/>
  <c r="D3261" i="4"/>
  <c r="B3222" i="3"/>
  <c r="D3262" i="4"/>
  <c r="B3223" i="3"/>
  <c r="D3263" i="4"/>
  <c r="B3224" i="3"/>
  <c r="D3264" i="4"/>
  <c r="B3225" i="3"/>
  <c r="D3265" i="4"/>
  <c r="B3226" i="3"/>
  <c r="D3266" i="4"/>
  <c r="B3227" i="3"/>
  <c r="D3267" i="4"/>
  <c r="B3228" i="3"/>
  <c r="D3268" i="4"/>
  <c r="B3229" i="3"/>
  <c r="D3269" i="4"/>
  <c r="B3230" i="3"/>
  <c r="D3270" i="4"/>
  <c r="B3231" i="3"/>
  <c r="D3271" i="4"/>
  <c r="B3232" i="3"/>
  <c r="D3272" i="4"/>
  <c r="B3233" i="3"/>
  <c r="D3273" i="4"/>
  <c r="B3234" i="3"/>
  <c r="D3274" i="4"/>
  <c r="B3235" i="3"/>
  <c r="D3275" i="4"/>
  <c r="B3236" i="3"/>
  <c r="D3276" i="4"/>
  <c r="B3237" i="3"/>
  <c r="D3277" i="4"/>
  <c r="B3238" i="3"/>
  <c r="D3278" i="4"/>
  <c r="B3239" i="3"/>
  <c r="D3279" i="4"/>
  <c r="B3240" i="3"/>
  <c r="D3280" i="4"/>
  <c r="B3241" i="3"/>
  <c r="D3281" i="4"/>
  <c r="B3242" i="3"/>
  <c r="D3282" i="4"/>
  <c r="B3243" i="3"/>
  <c r="D3283" i="4"/>
  <c r="B3244" i="3"/>
  <c r="D3284" i="4"/>
  <c r="B3245" i="3"/>
  <c r="D3285" i="4"/>
  <c r="B3246" i="3"/>
  <c r="D3286" i="4"/>
  <c r="B3247" i="3"/>
  <c r="D3287" i="4"/>
  <c r="B3248" i="3"/>
  <c r="D3288" i="4"/>
  <c r="B3249" i="3"/>
  <c r="D3289" i="4"/>
  <c r="B3250" i="3"/>
  <c r="D3290" i="4"/>
  <c r="B3251" i="3"/>
  <c r="D3291" i="4"/>
  <c r="B3252" i="3"/>
  <c r="D3292" i="4"/>
  <c r="B3253" i="3"/>
  <c r="D3293" i="4"/>
  <c r="B3254" i="3"/>
  <c r="D3294" i="4"/>
  <c r="B3255" i="3"/>
  <c r="D3295" i="4"/>
  <c r="B3256" i="3"/>
  <c r="D3296" i="4"/>
  <c r="B3257" i="3"/>
  <c r="D3297" i="4"/>
  <c r="B3258" i="3"/>
  <c r="D3298" i="4"/>
  <c r="B3259" i="3"/>
  <c r="D3299" i="4"/>
  <c r="B3260" i="3"/>
  <c r="D3300" i="4"/>
  <c r="B3261" i="3"/>
  <c r="D3301" i="4"/>
  <c r="B3262" i="3"/>
  <c r="D3302" i="4"/>
  <c r="B3263" i="3"/>
  <c r="D3303" i="4"/>
  <c r="B3264" i="3"/>
  <c r="D3304" i="4"/>
  <c r="B3265" i="3"/>
  <c r="D3305" i="4"/>
  <c r="B3266" i="3"/>
  <c r="D3306" i="4"/>
  <c r="B3267" i="3"/>
  <c r="D3307" i="4"/>
  <c r="B3268" i="3"/>
  <c r="D3308" i="4"/>
  <c r="B3269" i="3"/>
  <c r="D3309" i="4"/>
  <c r="B3270" i="3"/>
  <c r="D3310" i="4"/>
  <c r="B3271" i="3"/>
  <c r="D3311" i="4"/>
  <c r="B3272" i="3"/>
  <c r="D3312" i="4"/>
  <c r="B3273" i="3"/>
  <c r="D3313" i="4"/>
  <c r="B3274" i="3"/>
  <c r="D3314" i="4"/>
  <c r="B3275" i="3"/>
  <c r="D3315" i="4"/>
  <c r="B3276" i="3"/>
  <c r="D3316" i="4"/>
  <c r="B3277" i="3"/>
  <c r="D3317" i="4"/>
  <c r="B3278" i="3"/>
  <c r="D3318" i="4"/>
  <c r="B3279" i="3"/>
  <c r="D3319" i="4"/>
  <c r="B3280" i="3"/>
  <c r="D3320" i="4"/>
  <c r="B3281" i="3"/>
  <c r="D3321" i="4"/>
  <c r="B3282" i="3"/>
  <c r="D3322" i="4"/>
  <c r="B3283" i="3"/>
  <c r="D3323" i="4"/>
  <c r="B3284" i="3"/>
  <c r="D3324" i="4"/>
  <c r="B3285" i="3"/>
  <c r="D3325" i="4"/>
  <c r="B3286" i="3"/>
  <c r="D3326" i="4"/>
  <c r="B3287" i="3"/>
  <c r="D3327" i="4"/>
  <c r="B3288" i="3"/>
  <c r="D3328" i="4"/>
  <c r="B3289" i="3"/>
  <c r="D3329" i="4"/>
  <c r="B3290" i="3"/>
  <c r="D3330" i="4"/>
  <c r="B3291" i="3"/>
  <c r="D3331" i="4"/>
  <c r="B3292" i="3"/>
  <c r="D3332" i="4"/>
  <c r="B3293" i="3"/>
  <c r="D3333" i="4"/>
  <c r="B3294" i="3"/>
  <c r="D3334" i="4"/>
  <c r="B3295" i="3"/>
  <c r="D3335" i="4"/>
  <c r="B3296" i="3"/>
  <c r="D3336" i="4"/>
  <c r="B3297" i="3"/>
  <c r="D3337" i="4"/>
  <c r="B3298" i="3"/>
  <c r="D3338" i="4"/>
  <c r="B3299" i="3"/>
  <c r="D3339" i="4"/>
  <c r="B3300" i="3"/>
  <c r="D3340" i="4"/>
  <c r="B3301" i="3"/>
  <c r="D3341" i="4"/>
  <c r="B3302" i="3"/>
  <c r="D3342" i="4"/>
  <c r="B3303" i="3"/>
  <c r="D3343" i="4"/>
  <c r="B3304" i="3"/>
  <c r="D3344" i="4"/>
  <c r="B3305" i="3"/>
  <c r="D3345" i="4"/>
  <c r="B3306" i="3"/>
  <c r="D3346" i="4"/>
  <c r="B3307" i="3"/>
  <c r="D3347" i="4"/>
  <c r="B3308" i="3"/>
  <c r="D3348" i="4"/>
  <c r="B3309" i="3"/>
  <c r="D3349" i="4"/>
  <c r="B3310" i="3"/>
  <c r="D3350" i="4"/>
  <c r="B3311" i="3"/>
  <c r="D3351" i="4"/>
  <c r="B3312" i="3"/>
  <c r="D3352" i="4"/>
  <c r="B3313" i="3"/>
  <c r="D3353" i="4"/>
  <c r="B3314" i="3"/>
  <c r="D3354" i="4"/>
  <c r="B3315" i="3"/>
  <c r="D3355" i="4"/>
  <c r="B3316" i="3"/>
  <c r="D3356" i="4"/>
  <c r="B3317" i="3"/>
  <c r="D3357" i="4"/>
  <c r="B3318" i="3"/>
  <c r="D3358" i="4"/>
  <c r="B3319" i="3"/>
  <c r="D3359" i="4"/>
  <c r="B3320" i="3"/>
  <c r="D3360" i="4"/>
  <c r="B3321" i="3"/>
  <c r="D3361" i="4"/>
  <c r="B3322" i="3"/>
  <c r="D3362" i="4"/>
  <c r="B3323" i="3"/>
  <c r="D3363" i="4"/>
  <c r="B3324" i="3"/>
  <c r="D3364" i="4"/>
  <c r="B3325" i="3"/>
  <c r="D3365" i="4"/>
  <c r="B3326" i="3"/>
  <c r="D3366" i="4"/>
  <c r="B3327" i="3"/>
  <c r="D3367" i="4"/>
  <c r="B3328" i="3"/>
  <c r="D3368" i="4"/>
  <c r="B3329" i="3"/>
  <c r="D3369" i="4"/>
  <c r="B3330" i="3"/>
  <c r="D3370" i="4"/>
  <c r="B3331" i="3"/>
  <c r="D3371" i="4"/>
  <c r="B3332" i="3"/>
  <c r="D3372" i="4"/>
  <c r="B3333" i="3"/>
  <c r="D3373" i="4"/>
  <c r="B3334" i="3"/>
  <c r="D3374" i="4"/>
  <c r="B3335" i="3"/>
  <c r="D3375" i="4"/>
  <c r="B3336" i="3"/>
  <c r="D3376" i="4"/>
  <c r="B3337" i="3"/>
  <c r="D3377" i="4"/>
  <c r="B3338" i="3"/>
  <c r="D3378" i="4"/>
  <c r="B3339" i="3"/>
  <c r="D3379" i="4"/>
  <c r="B3340" i="3"/>
  <c r="D3380" i="4"/>
  <c r="B3341" i="3"/>
  <c r="D3381" i="4"/>
  <c r="B3342" i="3"/>
  <c r="D3382" i="4"/>
  <c r="B3343" i="3"/>
  <c r="D3383" i="4"/>
  <c r="B3344" i="3"/>
  <c r="D3384" i="4"/>
  <c r="B3345" i="3"/>
  <c r="D3385" i="4"/>
  <c r="B3346" i="3"/>
  <c r="D3386" i="4"/>
  <c r="B3347" i="3"/>
  <c r="D3387" i="4"/>
  <c r="B3348" i="3"/>
  <c r="D3388" i="4"/>
  <c r="B3349" i="3"/>
  <c r="D3389" i="4"/>
  <c r="B3350" i="3"/>
  <c r="D3390" i="4"/>
  <c r="B3351" i="3"/>
  <c r="D3391" i="4"/>
  <c r="B3352" i="3"/>
  <c r="D3392" i="4"/>
  <c r="B3353" i="3"/>
  <c r="D3393" i="4"/>
  <c r="B3354" i="3"/>
  <c r="D3394" i="4"/>
  <c r="B3355" i="3"/>
  <c r="D3395" i="4"/>
  <c r="B3356" i="3"/>
  <c r="D3396" i="4"/>
  <c r="B3357" i="3"/>
  <c r="D3397" i="4"/>
  <c r="B3358" i="3"/>
  <c r="D3398" i="4"/>
  <c r="B3359" i="3"/>
  <c r="D3399" i="4"/>
  <c r="B3360" i="3"/>
  <c r="D3400" i="4"/>
  <c r="B3361" i="3"/>
  <c r="D3401" i="4"/>
  <c r="B3362" i="3"/>
  <c r="D3402" i="4"/>
  <c r="B3363" i="3"/>
  <c r="D3403" i="4"/>
  <c r="B3364" i="3"/>
  <c r="D3404" i="4"/>
  <c r="B3365" i="3"/>
  <c r="D3405" i="4"/>
  <c r="B3366" i="3"/>
  <c r="D3406" i="4"/>
  <c r="B3367" i="3"/>
  <c r="D3407" i="4"/>
  <c r="B3368" i="3"/>
  <c r="D3408" i="4"/>
  <c r="B3369" i="3"/>
  <c r="D3409" i="4"/>
  <c r="B3370" i="3"/>
  <c r="D3410" i="4"/>
  <c r="B3371" i="3"/>
  <c r="D3411" i="4"/>
  <c r="B3372" i="3"/>
  <c r="D3412" i="4"/>
  <c r="B3373" i="3"/>
  <c r="D3413" i="4"/>
  <c r="B3374" i="3"/>
  <c r="D3414" i="4"/>
  <c r="B3375" i="3"/>
  <c r="D3415" i="4"/>
  <c r="B3376" i="3"/>
  <c r="D3416" i="4"/>
  <c r="B3377" i="3"/>
  <c r="D3417" i="4"/>
  <c r="B3378" i="3"/>
  <c r="D3418" i="4"/>
  <c r="B3379" i="3"/>
  <c r="D3419" i="4"/>
  <c r="B3380" i="3"/>
  <c r="D3420" i="4"/>
  <c r="B3381" i="3"/>
  <c r="D3421" i="4"/>
  <c r="B3382" i="3"/>
  <c r="D3422" i="4"/>
  <c r="B3383" i="3"/>
  <c r="D3423" i="4"/>
  <c r="B3384" i="3"/>
  <c r="D3424" i="4"/>
  <c r="B3385" i="3"/>
  <c r="D3425" i="4"/>
  <c r="B3386" i="3"/>
  <c r="D3426" i="4"/>
  <c r="B3387" i="3"/>
  <c r="D3427" i="4"/>
  <c r="B3388" i="3"/>
  <c r="D3428" i="4"/>
  <c r="B3389" i="3"/>
  <c r="D3429" i="4"/>
  <c r="B3390" i="3"/>
  <c r="D3430" i="4"/>
  <c r="B3391" i="3"/>
  <c r="D3431" i="4"/>
  <c r="B3392" i="3"/>
  <c r="D3432" i="4"/>
  <c r="B3393" i="3"/>
  <c r="D3433" i="4"/>
  <c r="B3394" i="3"/>
  <c r="D3434" i="4"/>
  <c r="B3395" i="3"/>
  <c r="D3435" i="4"/>
  <c r="B3396" i="3"/>
  <c r="D3436" i="4"/>
  <c r="B3397" i="3"/>
  <c r="D3437" i="4"/>
  <c r="B3398" i="3"/>
  <c r="D3438" i="4"/>
  <c r="B3399" i="3"/>
  <c r="D3439" i="4"/>
  <c r="B3400" i="3"/>
  <c r="D3440" i="4"/>
  <c r="B3401" i="3"/>
  <c r="D3441" i="4"/>
  <c r="B3402" i="3"/>
  <c r="D3442" i="4"/>
  <c r="B3403" i="3"/>
  <c r="D3443" i="4"/>
  <c r="B3404" i="3"/>
  <c r="D3444" i="4"/>
  <c r="B3405" i="3"/>
  <c r="D3445" i="4"/>
  <c r="B3406" i="3"/>
  <c r="D3446" i="4"/>
  <c r="B3407" i="3"/>
  <c r="D3447" i="4"/>
  <c r="B3408" i="3"/>
  <c r="D3448" i="4"/>
  <c r="B3409" i="3"/>
  <c r="D3449" i="4"/>
  <c r="B3410" i="3"/>
  <c r="D3450" i="4"/>
  <c r="B3411" i="3"/>
  <c r="D3451" i="4"/>
  <c r="B3412" i="3"/>
  <c r="D3452" i="4"/>
  <c r="B3413" i="3"/>
  <c r="D3453" i="4"/>
  <c r="B3414" i="3"/>
  <c r="D3454" i="4"/>
  <c r="B3415" i="3"/>
  <c r="D3455" i="4"/>
  <c r="B3416" i="3"/>
  <c r="D3456" i="4"/>
  <c r="B3417" i="3"/>
  <c r="D3457" i="4"/>
  <c r="B3418" i="3"/>
  <c r="D3458" i="4"/>
  <c r="B3419" i="3"/>
  <c r="D3459" i="4"/>
  <c r="B3420" i="3"/>
  <c r="D3460" i="4"/>
  <c r="B3421" i="3"/>
  <c r="D3461" i="4"/>
  <c r="B3422" i="3"/>
  <c r="D3462" i="4"/>
  <c r="B3423" i="3"/>
  <c r="D3463" i="4"/>
  <c r="B3424" i="3"/>
  <c r="D3464" i="4"/>
  <c r="B3425" i="3"/>
  <c r="D3465" i="4"/>
  <c r="B3426" i="3"/>
  <c r="D3466" i="4"/>
  <c r="B3427" i="3"/>
  <c r="D3467" i="4"/>
  <c r="B3428" i="3"/>
  <c r="D3468" i="4"/>
  <c r="B3429" i="3"/>
  <c r="D3469" i="4"/>
  <c r="B3430" i="3"/>
  <c r="D3470" i="4"/>
  <c r="B3431" i="3"/>
  <c r="D3471" i="4"/>
  <c r="B3432" i="3"/>
  <c r="D3472" i="4"/>
  <c r="B3433" i="3"/>
  <c r="D3473" i="4"/>
  <c r="B3434" i="3"/>
  <c r="D3474" i="4"/>
  <c r="B3435" i="3"/>
  <c r="D3475" i="4"/>
  <c r="B3436" i="3"/>
  <c r="D3476" i="4"/>
  <c r="B3437" i="3"/>
  <c r="D3477" i="4"/>
  <c r="B3438" i="3"/>
  <c r="D3478" i="4"/>
  <c r="B3439" i="3"/>
  <c r="D3479" i="4"/>
  <c r="B3440" i="3"/>
  <c r="D3480" i="4"/>
  <c r="B3441" i="3"/>
  <c r="D3481" i="4"/>
  <c r="B3442" i="3"/>
  <c r="D3482" i="4"/>
  <c r="B3443" i="3"/>
  <c r="D3483" i="4"/>
  <c r="B3444" i="3"/>
  <c r="D3484" i="4"/>
  <c r="B3445" i="3"/>
  <c r="D3485" i="4"/>
  <c r="B3446" i="3"/>
  <c r="D3486" i="4"/>
  <c r="B3447" i="3"/>
  <c r="D3487" i="4"/>
  <c r="B3448" i="3"/>
  <c r="D3488" i="4"/>
  <c r="B3449" i="3"/>
  <c r="D3489" i="4"/>
  <c r="B3450" i="3"/>
  <c r="D3490" i="4"/>
  <c r="B3451" i="3"/>
  <c r="D3491" i="4"/>
  <c r="B3452" i="3"/>
  <c r="D3492" i="4"/>
  <c r="B3453" i="3"/>
  <c r="D3493" i="4"/>
  <c r="B3454" i="3"/>
  <c r="D3494" i="4"/>
  <c r="B3455" i="3"/>
  <c r="D3495" i="4"/>
  <c r="B3456" i="3"/>
  <c r="D3496" i="4"/>
  <c r="B3457" i="3"/>
  <c r="D3497" i="4"/>
  <c r="B3458" i="3"/>
  <c r="D3498" i="4"/>
  <c r="B3459" i="3"/>
  <c r="D3499" i="4"/>
  <c r="B3460" i="3"/>
  <c r="D3500" i="4"/>
  <c r="B3461" i="3"/>
  <c r="D3501" i="4"/>
  <c r="B3462" i="3"/>
  <c r="D3502" i="4"/>
  <c r="B3463" i="3"/>
  <c r="D3503" i="4"/>
  <c r="B3464" i="3"/>
  <c r="D3504" i="4"/>
  <c r="B3465" i="3"/>
  <c r="D3505" i="4"/>
  <c r="B3466" i="3"/>
  <c r="D3506" i="4"/>
  <c r="B3467" i="3"/>
  <c r="D3507" i="4"/>
  <c r="B3468" i="3"/>
  <c r="D3508" i="4"/>
  <c r="B3469" i="3"/>
  <c r="D3509" i="4"/>
  <c r="B3470" i="3"/>
  <c r="D3510" i="4"/>
  <c r="B3471" i="3"/>
  <c r="D3511" i="4"/>
  <c r="B3472" i="3"/>
  <c r="D3512" i="4"/>
  <c r="B3473" i="3"/>
  <c r="D3513" i="4"/>
  <c r="B3474" i="3"/>
  <c r="D3514" i="4"/>
  <c r="B3475" i="3"/>
  <c r="D3515" i="4"/>
  <c r="B3476" i="3"/>
  <c r="D3516" i="4"/>
  <c r="B3477" i="3"/>
  <c r="D3517" i="4"/>
  <c r="B3478" i="3"/>
  <c r="D3518" i="4"/>
  <c r="B3479" i="3"/>
  <c r="D3519" i="4"/>
  <c r="B3480" i="3"/>
  <c r="D3520" i="4"/>
  <c r="B3481" i="3"/>
  <c r="D3521" i="4"/>
  <c r="B3482" i="3"/>
  <c r="D3522" i="4"/>
  <c r="B3483" i="3"/>
  <c r="D3523" i="4"/>
  <c r="B3484" i="3"/>
  <c r="D3524" i="4"/>
  <c r="B3485" i="3"/>
  <c r="D3525" i="4"/>
  <c r="B3486" i="3"/>
  <c r="D3526" i="4"/>
  <c r="B3487" i="3"/>
  <c r="D3527" i="4"/>
  <c r="B3488" i="3"/>
  <c r="D3528" i="4"/>
  <c r="B3489" i="3"/>
  <c r="D3529" i="4"/>
  <c r="B3490" i="3"/>
  <c r="D3530" i="4"/>
  <c r="B3491" i="3"/>
  <c r="D3531" i="4"/>
  <c r="B3492" i="3"/>
  <c r="D3532" i="4"/>
  <c r="B3493" i="3"/>
  <c r="D3533" i="4"/>
  <c r="B3494" i="3"/>
  <c r="D3534" i="4"/>
  <c r="B3495" i="3"/>
  <c r="D3535" i="4"/>
  <c r="B3496" i="3"/>
  <c r="D3536" i="4"/>
  <c r="B3497" i="3"/>
  <c r="D3537" i="4"/>
  <c r="B3498" i="3"/>
  <c r="D3538" i="4"/>
  <c r="B3499" i="3"/>
  <c r="D3539" i="4"/>
  <c r="B3500" i="3"/>
  <c r="D3540" i="4"/>
  <c r="B3501" i="3"/>
  <c r="D3541" i="4"/>
  <c r="B3502" i="3"/>
  <c r="D3542" i="4"/>
  <c r="B3503" i="3"/>
  <c r="D3543" i="4"/>
  <c r="B3504" i="3"/>
  <c r="D3544" i="4"/>
  <c r="B3505" i="3"/>
  <c r="D3545" i="4"/>
  <c r="B3506" i="3"/>
  <c r="D3546" i="4"/>
  <c r="B3507" i="3"/>
  <c r="D3547" i="4"/>
  <c r="B3508" i="3"/>
  <c r="D3548" i="4"/>
  <c r="B3509" i="3"/>
  <c r="D3549" i="4"/>
  <c r="B3510" i="3"/>
  <c r="D3550" i="4"/>
  <c r="B3511" i="3"/>
  <c r="D3551" i="4"/>
  <c r="B3512" i="3"/>
  <c r="D3552" i="4"/>
  <c r="B3513" i="3"/>
  <c r="D3553" i="4"/>
  <c r="B3514" i="3"/>
  <c r="D3554" i="4"/>
  <c r="B3515" i="3"/>
  <c r="D3555" i="4"/>
  <c r="B3516" i="3"/>
  <c r="D3556" i="4"/>
  <c r="B3517" i="3"/>
  <c r="D3557" i="4"/>
  <c r="B3518" i="3"/>
  <c r="D3558" i="4"/>
  <c r="B3519" i="3"/>
  <c r="D3559" i="4"/>
  <c r="B3520" i="3"/>
  <c r="D3560" i="4"/>
  <c r="B3521" i="3"/>
  <c r="D3561" i="4"/>
  <c r="B3522" i="3"/>
  <c r="D3562" i="4"/>
  <c r="B3523" i="3"/>
  <c r="D3563" i="4"/>
  <c r="B3524" i="3"/>
  <c r="D3564" i="4"/>
  <c r="B3525" i="3"/>
  <c r="D3565" i="4"/>
  <c r="B3526" i="3"/>
  <c r="D3566" i="4"/>
  <c r="B3527" i="3"/>
  <c r="D3567" i="4"/>
  <c r="B3528" i="3"/>
  <c r="D3568" i="4"/>
  <c r="B3529" i="3"/>
  <c r="D3569" i="4"/>
  <c r="B3530" i="3"/>
  <c r="D3570" i="4"/>
  <c r="B3531" i="3"/>
  <c r="D3571" i="4"/>
  <c r="B3532" i="3"/>
  <c r="D3572" i="4"/>
  <c r="B3533" i="3"/>
  <c r="D3573" i="4"/>
  <c r="B3534" i="3"/>
  <c r="D3574" i="4"/>
  <c r="B3535" i="3"/>
  <c r="D3575" i="4"/>
  <c r="B3536" i="3"/>
  <c r="D3576" i="4"/>
  <c r="B3537" i="3"/>
  <c r="D3577" i="4"/>
  <c r="B3538" i="3"/>
  <c r="D3578" i="4"/>
  <c r="B3539" i="3"/>
  <c r="D3579" i="4"/>
  <c r="B3540" i="3"/>
  <c r="D3580" i="4"/>
  <c r="B3541" i="3"/>
  <c r="D3581" i="4"/>
  <c r="B3542" i="3"/>
  <c r="D3582" i="4"/>
  <c r="B3543" i="3"/>
  <c r="D3583" i="4"/>
  <c r="B3544" i="3"/>
  <c r="D3584" i="4"/>
  <c r="B3545" i="3"/>
  <c r="D3585" i="4"/>
  <c r="B3546" i="3"/>
  <c r="D3586" i="4"/>
  <c r="B3547" i="3"/>
  <c r="D3587" i="4"/>
  <c r="B3548" i="3"/>
  <c r="D3588" i="4"/>
  <c r="B3549" i="3"/>
  <c r="D3589" i="4"/>
  <c r="B3550" i="3"/>
  <c r="D3590" i="4"/>
  <c r="B3551" i="3"/>
  <c r="D3591" i="4"/>
  <c r="B3552" i="3"/>
  <c r="D3592" i="4"/>
  <c r="B3553" i="3"/>
  <c r="D3593" i="4"/>
  <c r="B3554" i="3"/>
  <c r="D3594" i="4"/>
  <c r="B3555" i="3"/>
  <c r="D3595" i="4"/>
  <c r="B3556" i="3"/>
  <c r="D3596" i="4"/>
  <c r="B3557" i="3"/>
  <c r="D3597" i="4"/>
  <c r="B3558" i="3"/>
  <c r="D3598" i="4"/>
  <c r="B3559" i="3"/>
  <c r="D3599" i="4"/>
  <c r="B3560" i="3"/>
  <c r="D3600" i="4"/>
  <c r="B3561" i="3"/>
  <c r="D3601" i="4"/>
  <c r="B3562" i="3"/>
  <c r="D3602" i="4"/>
  <c r="B3563" i="3"/>
  <c r="D3603" i="4"/>
  <c r="B3564" i="3"/>
  <c r="D3604" i="4"/>
  <c r="B3565" i="3"/>
  <c r="D3605" i="4"/>
  <c r="B3566" i="3"/>
  <c r="D3606" i="4"/>
  <c r="B3567" i="3"/>
  <c r="D3607" i="4"/>
  <c r="B3568" i="3"/>
  <c r="D3608" i="4"/>
  <c r="B3569" i="3"/>
  <c r="D3609" i="4"/>
  <c r="B3570" i="3"/>
  <c r="D3610" i="4"/>
  <c r="B3571" i="3"/>
  <c r="D3611" i="4"/>
  <c r="B3572" i="3"/>
  <c r="D3612" i="4"/>
  <c r="B3573" i="3"/>
  <c r="D3613" i="4"/>
  <c r="B3574" i="3"/>
  <c r="D3614" i="4"/>
  <c r="B3575" i="3"/>
  <c r="D3615" i="4"/>
  <c r="B3576" i="3"/>
  <c r="D3616" i="4"/>
  <c r="B3577" i="3"/>
  <c r="D3617" i="4"/>
  <c r="B3578" i="3"/>
  <c r="D3618" i="4"/>
  <c r="B3579" i="3"/>
  <c r="D3619" i="4"/>
  <c r="B3580" i="3"/>
  <c r="D3620" i="4"/>
  <c r="B3581" i="3"/>
  <c r="D3621" i="4"/>
  <c r="B3582" i="3"/>
  <c r="D3622" i="4"/>
  <c r="B3583" i="3"/>
  <c r="D3623" i="4"/>
  <c r="B3584" i="3"/>
  <c r="D3624" i="4"/>
  <c r="B3585" i="3"/>
  <c r="D3625" i="4"/>
  <c r="B3586" i="3"/>
  <c r="D3626" i="4"/>
  <c r="B3587" i="3"/>
  <c r="D3627" i="4"/>
  <c r="B3588" i="3"/>
  <c r="D3628" i="4"/>
  <c r="B3589" i="3"/>
  <c r="D3629" i="4"/>
  <c r="B3590" i="3"/>
  <c r="D3630" i="4"/>
  <c r="B3591" i="3"/>
  <c r="D3631" i="4"/>
  <c r="B3592" i="3"/>
  <c r="D3632" i="4"/>
  <c r="B3593" i="3"/>
  <c r="D3633" i="4"/>
  <c r="B3594" i="3"/>
  <c r="D3634" i="4"/>
  <c r="B3595" i="3"/>
  <c r="D3635" i="4"/>
  <c r="B3596" i="3"/>
  <c r="D3636" i="4"/>
  <c r="B3597" i="3"/>
  <c r="D3637" i="4"/>
  <c r="B3598" i="3"/>
  <c r="D3638" i="4"/>
  <c r="B3599" i="3"/>
  <c r="D3639" i="4"/>
  <c r="B3600" i="3"/>
  <c r="D3640" i="4"/>
  <c r="B3601" i="3"/>
  <c r="D3641" i="4"/>
  <c r="B3602" i="3"/>
  <c r="D3642" i="4"/>
  <c r="B3603" i="3"/>
  <c r="D3643" i="4"/>
  <c r="B3604" i="3"/>
  <c r="D3644" i="4"/>
  <c r="B3605" i="3"/>
  <c r="D3645" i="4"/>
  <c r="B3606" i="3"/>
  <c r="D3646" i="4"/>
  <c r="B3607" i="3"/>
  <c r="D3647" i="4"/>
  <c r="B3608" i="3"/>
  <c r="D3648" i="4"/>
  <c r="B3609" i="3"/>
  <c r="D3649" i="4"/>
  <c r="B3610" i="3"/>
  <c r="D3650" i="4"/>
  <c r="B3611" i="3"/>
  <c r="D3651" i="4"/>
  <c r="B3612" i="3"/>
  <c r="D3652" i="4"/>
  <c r="B3613" i="3"/>
  <c r="D3653" i="4"/>
  <c r="B3614" i="3"/>
  <c r="D3654" i="4"/>
  <c r="B3615" i="3"/>
  <c r="D3655" i="4"/>
  <c r="B3616" i="3"/>
  <c r="D3656" i="4"/>
  <c r="B3617" i="3"/>
  <c r="D3657" i="4"/>
  <c r="B3618" i="3"/>
  <c r="D3658" i="4"/>
  <c r="B3619" i="3"/>
  <c r="D3659" i="4"/>
  <c r="B3620" i="3"/>
  <c r="D3660" i="4"/>
  <c r="B3621" i="3"/>
  <c r="D3661" i="4"/>
  <c r="B3622" i="3"/>
  <c r="D3662" i="4"/>
  <c r="B3623" i="3"/>
  <c r="D3663" i="4"/>
  <c r="B3624" i="3"/>
  <c r="D3664" i="4"/>
  <c r="B3625" i="3"/>
  <c r="D3665" i="4"/>
  <c r="B3626" i="3"/>
  <c r="D3666" i="4"/>
  <c r="B3627" i="3"/>
  <c r="D3667" i="4"/>
  <c r="B3628" i="3"/>
  <c r="D3668" i="4"/>
  <c r="B3629" i="3"/>
  <c r="D3669" i="4"/>
  <c r="B3630" i="3"/>
  <c r="D3670" i="4"/>
  <c r="B3631" i="3"/>
  <c r="D3671" i="4"/>
  <c r="B3632" i="3"/>
  <c r="D3672" i="4"/>
  <c r="B3633" i="3"/>
  <c r="D3673" i="4"/>
  <c r="B3634" i="3"/>
  <c r="D3674" i="4"/>
  <c r="B3635" i="3"/>
  <c r="D3675" i="4"/>
  <c r="B3636" i="3"/>
  <c r="D3676" i="4"/>
  <c r="B3637" i="3"/>
  <c r="D3677" i="4"/>
  <c r="B3638" i="3"/>
  <c r="D3678" i="4"/>
  <c r="B3639" i="3"/>
  <c r="D3679" i="4"/>
  <c r="B3640" i="3"/>
  <c r="D3680" i="4"/>
  <c r="B3641" i="3"/>
  <c r="D3681" i="4"/>
  <c r="B3642" i="3"/>
  <c r="D3682" i="4"/>
  <c r="B3643" i="3"/>
  <c r="D3683" i="4"/>
  <c r="B3644" i="3"/>
  <c r="D3684" i="4"/>
  <c r="B3645" i="3"/>
  <c r="D3685" i="4"/>
  <c r="B3646" i="3"/>
  <c r="D3686" i="4"/>
  <c r="B3647" i="3"/>
  <c r="D3687" i="4"/>
  <c r="B3648" i="3"/>
  <c r="D3688" i="4"/>
  <c r="B3649" i="3"/>
  <c r="D3689" i="4"/>
  <c r="B3650" i="3"/>
  <c r="D3690" i="4"/>
  <c r="B3651" i="3"/>
  <c r="D3691" i="4"/>
  <c r="B3652" i="3"/>
  <c r="D3692" i="4"/>
  <c r="B3653" i="3"/>
  <c r="D3693" i="4"/>
  <c r="B3654" i="3"/>
  <c r="D3694" i="4"/>
  <c r="B3655" i="3"/>
  <c r="D3695" i="4"/>
  <c r="B3656" i="3"/>
  <c r="D3696" i="4"/>
  <c r="B3657" i="3"/>
  <c r="D3697" i="4"/>
  <c r="B3658" i="3"/>
  <c r="D3698" i="4"/>
  <c r="B3659" i="3"/>
  <c r="D3699" i="4"/>
  <c r="B3660" i="3"/>
  <c r="D3700" i="4"/>
  <c r="B3661" i="3"/>
  <c r="D3701" i="4"/>
  <c r="B3662" i="3"/>
  <c r="D3702" i="4"/>
  <c r="B3663" i="3"/>
  <c r="D3703" i="4"/>
  <c r="B3664" i="3"/>
  <c r="D3704" i="4"/>
  <c r="B3665" i="3"/>
  <c r="D3705" i="4"/>
  <c r="B3666" i="3"/>
  <c r="D3706" i="4"/>
  <c r="B3667" i="3"/>
  <c r="D3707" i="4"/>
  <c r="B3668" i="3"/>
  <c r="D3708" i="4"/>
  <c r="B3669" i="3"/>
  <c r="D3709" i="4"/>
  <c r="B3670" i="3"/>
  <c r="D3710" i="4"/>
  <c r="B3671" i="3"/>
  <c r="D3711" i="4"/>
  <c r="B3672" i="3"/>
  <c r="D3712" i="4"/>
  <c r="B3673" i="3"/>
  <c r="D3713" i="4"/>
  <c r="B3674" i="3"/>
  <c r="D3714" i="4"/>
  <c r="B3675" i="3"/>
  <c r="D3715" i="4"/>
  <c r="B3676" i="3"/>
  <c r="D3716" i="4"/>
  <c r="B3677" i="3"/>
  <c r="D3717" i="4"/>
  <c r="B3678" i="3"/>
  <c r="D3718" i="4"/>
  <c r="B3679" i="3"/>
  <c r="D3719" i="4"/>
  <c r="B3680" i="3"/>
  <c r="D3720" i="4"/>
  <c r="B3681" i="3"/>
  <c r="D3721" i="4"/>
  <c r="B3682" i="3"/>
  <c r="D3722" i="4"/>
  <c r="B3683" i="3"/>
  <c r="D3723" i="4"/>
  <c r="B3684" i="3"/>
  <c r="D3724" i="4"/>
  <c r="B3685" i="3"/>
  <c r="D3725" i="4"/>
  <c r="B3686" i="3"/>
  <c r="D3726" i="4"/>
  <c r="B3687" i="3"/>
  <c r="D3727" i="4"/>
  <c r="B3688" i="3"/>
  <c r="D3728" i="4"/>
  <c r="B3689" i="3"/>
  <c r="D3729" i="4"/>
  <c r="B3690" i="3"/>
  <c r="D3730" i="4"/>
  <c r="B3691" i="3"/>
  <c r="D3731" i="4"/>
  <c r="B3692" i="3"/>
  <c r="D3732" i="4"/>
  <c r="B3693" i="3"/>
  <c r="D3733" i="4"/>
  <c r="B3694" i="3"/>
  <c r="D3734" i="4"/>
  <c r="B3695" i="3"/>
  <c r="D3735" i="4"/>
  <c r="B3696" i="3"/>
  <c r="D3736" i="4"/>
  <c r="B3697" i="3"/>
  <c r="D3737" i="4"/>
  <c r="B3698" i="3"/>
  <c r="D3738" i="4"/>
  <c r="B3699" i="3"/>
  <c r="D3739" i="4"/>
  <c r="B3700" i="3"/>
  <c r="D3740" i="4"/>
  <c r="B3701" i="3"/>
  <c r="D3741" i="4"/>
  <c r="B3702" i="3"/>
  <c r="D3742" i="4"/>
  <c r="B3703" i="3"/>
  <c r="D3743" i="4"/>
  <c r="B3704" i="3"/>
  <c r="D3744" i="4"/>
  <c r="B3705" i="3"/>
  <c r="D3745" i="4"/>
  <c r="B3706" i="3"/>
  <c r="D3746" i="4"/>
  <c r="B3707" i="3"/>
  <c r="D3747" i="4"/>
  <c r="B3708" i="3"/>
  <c r="D3748" i="4"/>
  <c r="B3709" i="3"/>
  <c r="D3749" i="4"/>
  <c r="B3710" i="3"/>
  <c r="D3750" i="4"/>
  <c r="B3711" i="3"/>
  <c r="D3751" i="4"/>
  <c r="B3712" i="3"/>
  <c r="D3752" i="4"/>
  <c r="B3713" i="3"/>
  <c r="D3753" i="4"/>
  <c r="B3714" i="3"/>
  <c r="D3754" i="4"/>
  <c r="B3715" i="3"/>
  <c r="D3755" i="4"/>
  <c r="B3716" i="3"/>
  <c r="D3756" i="4"/>
  <c r="B3717" i="3"/>
  <c r="D3757" i="4"/>
  <c r="B3718" i="3"/>
  <c r="D3758" i="4"/>
  <c r="B3719" i="3"/>
  <c r="D3759" i="4"/>
  <c r="B3720" i="3"/>
  <c r="D3760" i="4"/>
  <c r="B3721" i="3"/>
  <c r="D3761" i="4"/>
  <c r="B3722" i="3"/>
  <c r="D3762" i="4"/>
  <c r="B3723" i="3"/>
  <c r="D3763" i="4"/>
  <c r="B3724" i="3"/>
  <c r="D3764" i="4"/>
  <c r="B3725" i="3"/>
  <c r="D3765" i="4"/>
  <c r="B3726" i="3"/>
  <c r="D3766" i="4"/>
  <c r="B3727" i="3"/>
  <c r="D3767" i="4"/>
  <c r="B3728" i="3"/>
  <c r="D3768" i="4"/>
  <c r="B3729" i="3"/>
  <c r="D3769" i="4"/>
  <c r="B3730" i="3"/>
  <c r="D3770" i="4"/>
  <c r="B3731" i="3"/>
  <c r="D3771" i="4"/>
  <c r="B3732" i="3"/>
  <c r="D3772" i="4"/>
  <c r="B3733" i="3"/>
  <c r="D3773" i="4"/>
  <c r="B3734" i="3"/>
  <c r="D3774" i="4"/>
  <c r="B3735" i="3"/>
  <c r="D3775" i="4"/>
  <c r="B3736" i="3"/>
  <c r="D3776" i="4"/>
  <c r="B3737" i="3"/>
  <c r="D3777" i="4"/>
  <c r="B3738" i="3"/>
  <c r="D3778" i="4"/>
  <c r="B3739" i="3"/>
  <c r="D3779" i="4"/>
  <c r="B3740" i="3"/>
  <c r="D3780" i="4"/>
  <c r="B3741" i="3"/>
  <c r="D3781" i="4"/>
  <c r="B3742" i="3"/>
  <c r="D3782" i="4"/>
  <c r="B3743" i="3"/>
  <c r="D3783" i="4"/>
  <c r="B3744" i="3"/>
  <c r="D3784" i="4"/>
  <c r="B3745" i="3"/>
  <c r="D3785" i="4"/>
  <c r="B3746" i="3"/>
  <c r="D3786" i="4"/>
  <c r="B3747" i="3"/>
  <c r="D3787" i="4"/>
  <c r="B3748" i="3"/>
  <c r="D3788" i="4"/>
  <c r="B3749" i="3"/>
  <c r="D3789" i="4"/>
  <c r="B3750" i="3"/>
  <c r="D3790" i="4"/>
  <c r="B3751" i="3"/>
  <c r="D3791" i="4"/>
  <c r="B3752" i="3"/>
  <c r="D3792" i="4"/>
  <c r="B3753" i="3"/>
  <c r="D3793" i="4"/>
  <c r="B3754" i="3"/>
  <c r="D3794" i="4"/>
  <c r="B3755" i="3"/>
  <c r="D3795" i="4"/>
  <c r="B3756" i="3"/>
  <c r="D3796" i="4"/>
  <c r="B3757" i="3"/>
  <c r="D3797" i="4"/>
  <c r="B3758" i="3"/>
  <c r="D3798" i="4"/>
  <c r="B3759" i="3"/>
  <c r="D3799" i="4"/>
  <c r="B3760" i="3"/>
  <c r="D3800" i="4"/>
  <c r="B3761" i="3"/>
  <c r="D3801" i="4"/>
  <c r="B3762" i="3"/>
  <c r="D3802" i="4"/>
  <c r="B3763" i="3"/>
  <c r="D3803" i="4"/>
  <c r="B3764" i="3"/>
  <c r="D3804" i="4"/>
  <c r="B3765" i="3"/>
  <c r="D3805" i="4"/>
  <c r="B3766" i="3"/>
  <c r="D3806" i="4"/>
  <c r="B3767" i="3"/>
  <c r="D3807" i="4"/>
  <c r="B3768" i="3"/>
  <c r="D3808" i="4"/>
  <c r="B3769" i="3"/>
  <c r="D3809" i="4"/>
  <c r="B3770" i="3"/>
  <c r="D3810" i="4"/>
  <c r="B3771" i="3"/>
  <c r="D3811" i="4"/>
  <c r="B3772" i="3"/>
  <c r="D3812" i="4"/>
  <c r="B3773" i="3"/>
  <c r="D3813" i="4"/>
  <c r="B3774" i="3"/>
  <c r="D3814" i="4"/>
  <c r="B3775" i="3"/>
  <c r="D3815" i="4"/>
  <c r="B3776" i="3"/>
  <c r="D3816" i="4"/>
  <c r="B3777" i="3"/>
  <c r="D3817" i="4"/>
  <c r="B3778" i="3"/>
  <c r="D3818" i="4"/>
  <c r="B3779" i="3"/>
  <c r="D3819" i="4"/>
  <c r="B3780" i="3"/>
  <c r="D3820" i="4"/>
  <c r="B3781" i="3"/>
  <c r="D3821" i="4"/>
  <c r="B3782" i="3"/>
  <c r="D3822" i="4"/>
  <c r="B3783" i="3"/>
  <c r="D3823" i="4"/>
  <c r="B3784" i="3"/>
  <c r="D3824" i="4"/>
  <c r="B3785" i="3"/>
  <c r="D3825" i="4"/>
  <c r="B3786" i="3"/>
  <c r="D3826" i="4"/>
  <c r="B3787" i="3"/>
  <c r="D3827" i="4"/>
  <c r="B3788" i="3"/>
  <c r="D3828" i="4"/>
  <c r="B3789" i="3"/>
  <c r="D3829" i="4"/>
  <c r="B3790" i="3"/>
  <c r="D3830" i="4"/>
  <c r="B3791" i="3"/>
  <c r="D3831" i="4"/>
  <c r="B3792" i="3"/>
  <c r="D3832" i="4"/>
  <c r="B3793" i="3"/>
  <c r="D3833" i="4"/>
  <c r="B3794" i="3"/>
  <c r="D3834" i="4"/>
  <c r="B3795" i="3"/>
  <c r="D3835" i="4"/>
  <c r="B3796" i="3"/>
  <c r="D3836" i="4"/>
  <c r="B3797" i="3"/>
  <c r="D3837" i="4"/>
  <c r="B3798" i="3"/>
  <c r="D3838" i="4"/>
  <c r="B3799" i="3"/>
  <c r="D3839" i="4"/>
  <c r="B3800" i="3"/>
  <c r="D3840" i="4"/>
  <c r="B3801" i="3"/>
  <c r="D3841" i="4"/>
  <c r="B3802" i="3"/>
  <c r="D3842" i="4"/>
  <c r="B3803" i="3"/>
  <c r="D3843" i="4"/>
  <c r="B3804" i="3"/>
  <c r="D3844" i="4"/>
  <c r="B3805" i="3"/>
  <c r="D3845" i="4"/>
  <c r="B3806" i="3"/>
  <c r="D3846" i="4"/>
  <c r="B3807" i="3"/>
  <c r="D3847" i="4"/>
  <c r="B3808" i="3"/>
  <c r="D3848" i="4"/>
  <c r="B3809" i="3"/>
  <c r="D3849" i="4"/>
  <c r="B3810" i="3"/>
  <c r="D3850" i="4"/>
  <c r="B3811" i="3"/>
  <c r="D3851" i="4"/>
  <c r="B3812" i="3"/>
  <c r="D3852" i="4"/>
  <c r="B3813" i="3"/>
  <c r="D3853" i="4"/>
  <c r="B3814" i="3"/>
  <c r="D3854" i="4"/>
  <c r="B3815" i="3"/>
  <c r="D3855" i="4"/>
  <c r="B3816" i="3"/>
  <c r="D3856" i="4"/>
  <c r="B3817" i="3"/>
  <c r="D3857" i="4"/>
  <c r="B3818" i="3"/>
  <c r="D3858" i="4"/>
  <c r="B3819" i="3"/>
  <c r="D3859" i="4"/>
  <c r="B3820" i="3"/>
  <c r="D3860" i="4"/>
  <c r="B3821" i="3"/>
  <c r="D3861" i="4"/>
  <c r="B3822" i="3"/>
  <c r="D3862" i="4"/>
  <c r="B3823" i="3"/>
  <c r="D3863" i="4"/>
  <c r="B3824" i="3"/>
  <c r="D3864" i="4"/>
  <c r="B3825" i="3"/>
  <c r="D3865" i="4"/>
  <c r="B3826" i="3"/>
  <c r="D3866" i="4"/>
  <c r="B3827" i="3"/>
  <c r="D3867" i="4"/>
  <c r="B3828" i="3"/>
  <c r="D3868" i="4"/>
  <c r="B3829" i="3"/>
  <c r="D3869" i="4"/>
  <c r="B3830" i="3"/>
  <c r="D3870" i="4"/>
  <c r="B3831" i="3"/>
  <c r="D3871" i="4"/>
  <c r="B3832" i="3"/>
  <c r="D3872" i="4"/>
  <c r="B3833" i="3"/>
  <c r="D3873" i="4"/>
  <c r="B3834" i="3"/>
  <c r="D3874" i="4"/>
  <c r="B3835" i="3"/>
  <c r="D3875" i="4"/>
  <c r="B3836" i="3"/>
  <c r="D3876" i="4"/>
  <c r="B3837" i="3"/>
  <c r="D3877" i="4"/>
  <c r="B3838" i="3"/>
  <c r="D3878" i="4"/>
  <c r="B3839" i="3"/>
  <c r="D3879" i="4"/>
  <c r="B3840" i="3"/>
  <c r="D3880" i="4"/>
  <c r="B3841" i="3"/>
  <c r="D3881" i="4"/>
  <c r="B3842" i="3"/>
  <c r="D3882" i="4"/>
  <c r="B3843" i="3"/>
  <c r="D3883" i="4"/>
  <c r="B3844" i="3"/>
  <c r="D3884" i="4"/>
  <c r="B3845" i="3"/>
  <c r="D3885" i="4"/>
  <c r="B3846" i="3"/>
  <c r="D3886" i="4"/>
  <c r="B3847" i="3"/>
  <c r="D3887" i="4"/>
  <c r="B3848" i="3"/>
  <c r="D3888" i="4"/>
  <c r="B3849" i="3"/>
  <c r="D3889" i="4"/>
  <c r="B3850" i="3"/>
  <c r="D3890" i="4"/>
  <c r="B3851" i="3"/>
  <c r="D3891" i="4"/>
  <c r="B3852" i="3"/>
  <c r="D3892" i="4"/>
  <c r="B3853" i="3"/>
  <c r="D3893" i="4"/>
  <c r="B3854" i="3"/>
  <c r="D3894" i="4"/>
  <c r="B3855" i="3"/>
  <c r="D3895" i="4"/>
  <c r="B3856" i="3"/>
  <c r="D3896" i="4"/>
  <c r="B3857" i="3"/>
  <c r="D3897" i="4"/>
  <c r="B3858" i="3"/>
  <c r="D3898" i="4"/>
  <c r="B3859" i="3"/>
  <c r="D3899" i="4"/>
  <c r="B3860" i="3"/>
  <c r="D3900" i="4"/>
  <c r="B3861" i="3"/>
  <c r="D3901" i="4"/>
  <c r="B3862" i="3"/>
  <c r="D3902" i="4"/>
  <c r="B3863" i="3"/>
  <c r="D3903" i="4"/>
  <c r="B3864" i="3"/>
  <c r="D3904" i="4"/>
  <c r="B3865" i="3"/>
  <c r="D3905" i="4"/>
  <c r="B3866" i="3"/>
  <c r="D3906" i="4"/>
  <c r="B3867" i="3"/>
  <c r="D3907" i="4"/>
  <c r="B3868" i="3"/>
  <c r="D3908" i="4"/>
  <c r="B3869" i="3"/>
  <c r="D3909" i="4"/>
  <c r="B3870" i="3"/>
  <c r="D3910" i="4"/>
  <c r="B3871" i="3"/>
  <c r="D3911" i="4"/>
  <c r="B3872" i="3"/>
  <c r="D3912" i="4"/>
  <c r="B3873" i="3"/>
  <c r="D3913" i="4"/>
  <c r="B3874" i="3"/>
  <c r="D3914" i="4"/>
  <c r="B3875" i="3"/>
  <c r="D3915" i="4"/>
  <c r="B3876" i="3"/>
  <c r="D3916" i="4"/>
  <c r="B3877" i="3"/>
  <c r="D3917" i="4"/>
  <c r="B3878" i="3"/>
  <c r="D3918" i="4"/>
  <c r="B3879" i="3"/>
  <c r="D3919" i="4"/>
  <c r="B3880" i="3"/>
  <c r="D3920" i="4"/>
  <c r="B3881" i="3"/>
  <c r="D3921" i="4"/>
  <c r="B3882" i="3"/>
  <c r="D3922" i="4"/>
  <c r="B3883" i="3"/>
  <c r="D3923" i="4"/>
  <c r="B3884" i="3"/>
  <c r="D3924" i="4"/>
  <c r="B3885" i="3"/>
  <c r="D3925" i="4"/>
  <c r="B3886" i="3"/>
  <c r="D3926" i="4"/>
  <c r="B3887" i="3"/>
  <c r="D3927" i="4"/>
  <c r="B3888" i="3"/>
  <c r="D3928" i="4"/>
  <c r="B3889" i="3"/>
  <c r="D3929" i="4"/>
  <c r="B3890" i="3"/>
  <c r="D3930" i="4"/>
  <c r="B3891" i="3"/>
  <c r="D3931" i="4"/>
  <c r="B3892" i="3"/>
  <c r="D3932" i="4"/>
  <c r="B3893" i="3"/>
  <c r="D3933" i="4"/>
  <c r="B3894" i="3"/>
  <c r="D3934" i="4"/>
  <c r="B3895" i="3"/>
  <c r="D3935" i="4"/>
  <c r="B3896" i="3"/>
  <c r="D3936" i="4"/>
  <c r="B3897" i="3"/>
  <c r="D3937" i="4"/>
  <c r="B3898" i="3"/>
  <c r="D3938" i="4"/>
  <c r="B3899" i="3"/>
  <c r="D3939" i="4"/>
  <c r="B3900" i="3"/>
  <c r="D3940" i="4"/>
  <c r="B3901" i="3"/>
  <c r="D3941" i="4"/>
  <c r="B3902" i="3"/>
  <c r="D3942" i="4"/>
  <c r="B3903" i="3"/>
  <c r="D3943" i="4"/>
  <c r="B3904" i="3"/>
  <c r="D3944" i="4"/>
  <c r="B3905" i="3"/>
  <c r="D3945" i="4"/>
  <c r="B3906" i="3"/>
  <c r="D3946" i="4"/>
  <c r="B3907" i="3"/>
  <c r="D3947" i="4"/>
  <c r="B3908" i="3"/>
  <c r="D3948" i="4"/>
  <c r="B3909" i="3"/>
  <c r="D3949" i="4"/>
  <c r="B3910" i="3"/>
  <c r="D3950" i="4"/>
  <c r="B3911" i="3"/>
  <c r="D3951" i="4"/>
  <c r="B3912" i="3"/>
  <c r="D3952" i="4"/>
  <c r="B3913" i="3"/>
  <c r="D3953" i="4"/>
  <c r="B3914" i="3"/>
  <c r="D3954" i="4"/>
  <c r="B3915" i="3"/>
  <c r="D3955" i="4"/>
  <c r="B3916" i="3"/>
  <c r="D3956" i="4"/>
  <c r="B3917" i="3"/>
  <c r="D3957" i="4"/>
  <c r="B3918" i="3"/>
  <c r="D3958" i="4"/>
  <c r="B3919" i="3"/>
  <c r="D3959" i="4"/>
  <c r="B3920" i="3"/>
  <c r="D3960" i="4"/>
  <c r="B3921" i="3"/>
  <c r="D3961" i="4"/>
  <c r="B3922" i="3"/>
  <c r="D3962" i="4"/>
  <c r="B3923" i="3"/>
  <c r="D3963" i="4"/>
  <c r="B3924" i="3"/>
  <c r="D3964" i="4"/>
  <c r="B3925" i="3"/>
  <c r="D3965" i="4"/>
  <c r="B3926" i="3"/>
  <c r="D3966" i="4"/>
  <c r="B3927" i="3"/>
  <c r="D3967" i="4"/>
  <c r="B3928" i="3"/>
  <c r="D3968" i="4"/>
  <c r="B3929" i="3"/>
  <c r="D3969" i="4"/>
  <c r="B3930" i="3"/>
  <c r="D3970" i="4"/>
  <c r="B3931" i="3"/>
  <c r="D3971" i="4"/>
  <c r="B3932" i="3"/>
  <c r="D3972" i="4"/>
  <c r="B3933" i="3"/>
  <c r="D3973" i="4"/>
  <c r="B3934" i="3"/>
  <c r="D3974" i="4"/>
  <c r="B3935" i="3"/>
  <c r="D3975" i="4"/>
  <c r="B3936" i="3"/>
  <c r="D3976" i="4"/>
  <c r="B3937" i="3"/>
  <c r="D3977" i="4"/>
  <c r="B3938" i="3"/>
  <c r="D3978" i="4"/>
  <c r="B3939" i="3"/>
  <c r="D3979" i="4"/>
  <c r="B3940" i="3"/>
  <c r="D3980" i="4"/>
  <c r="B3941" i="3"/>
  <c r="D3981" i="4"/>
  <c r="B3942" i="3"/>
  <c r="D3982" i="4"/>
  <c r="B3943" i="3"/>
  <c r="D3983" i="4"/>
  <c r="B3944" i="3"/>
  <c r="D3984" i="4"/>
  <c r="B3945" i="3"/>
  <c r="D3985" i="4"/>
  <c r="B3946" i="3"/>
  <c r="D3986" i="4"/>
  <c r="B3947" i="3"/>
  <c r="D3987" i="4"/>
  <c r="B3948" i="3"/>
  <c r="D3988" i="4"/>
  <c r="B3949" i="3"/>
  <c r="D3989" i="4"/>
  <c r="B3950" i="3"/>
  <c r="D3990" i="4"/>
  <c r="B3951" i="3"/>
  <c r="D3991" i="4"/>
  <c r="B3952" i="3"/>
  <c r="D3992" i="4"/>
  <c r="B3953" i="3"/>
  <c r="D3993" i="4"/>
  <c r="B3954" i="3"/>
  <c r="D3994" i="4"/>
  <c r="B3955" i="3"/>
  <c r="D3995" i="4"/>
  <c r="B3956" i="3"/>
  <c r="D3996" i="4"/>
  <c r="B3957" i="3"/>
  <c r="D3997" i="4"/>
  <c r="B3958" i="3"/>
  <c r="D3998" i="4"/>
  <c r="B3959" i="3"/>
  <c r="D3999" i="4"/>
  <c r="B3960" i="3"/>
  <c r="D4000" i="4"/>
  <c r="B3961" i="3"/>
  <c r="D4001" i="4"/>
  <c r="B3962" i="3"/>
  <c r="D4002" i="4"/>
  <c r="B3963" i="3"/>
  <c r="D4003" i="4"/>
  <c r="B3964" i="3"/>
  <c r="D4004" i="4"/>
  <c r="B3965" i="3"/>
  <c r="D4005" i="4"/>
  <c r="B3966" i="3"/>
  <c r="D4006" i="4"/>
  <c r="B3967" i="3"/>
  <c r="D4007" i="4"/>
  <c r="B3968" i="3"/>
  <c r="D4008" i="4"/>
  <c r="B3969" i="3"/>
  <c r="D4009" i="4"/>
  <c r="B3970" i="3"/>
  <c r="D4010" i="4"/>
  <c r="B3971" i="3"/>
  <c r="D4011" i="4"/>
  <c r="B3972" i="3"/>
  <c r="D4012" i="4"/>
  <c r="B3973" i="3"/>
  <c r="D4013" i="4"/>
  <c r="B3974" i="3"/>
  <c r="D4014" i="4"/>
  <c r="B3975" i="3"/>
  <c r="D4015" i="4"/>
  <c r="B3976" i="3"/>
  <c r="D4016" i="4"/>
  <c r="B3977" i="3"/>
  <c r="D4017" i="4"/>
  <c r="B3978" i="3"/>
  <c r="D4018" i="4"/>
  <c r="B3979" i="3"/>
  <c r="D4019" i="4"/>
  <c r="B3980" i="3"/>
  <c r="D4020" i="4"/>
  <c r="B3981" i="3"/>
  <c r="D4021" i="4"/>
  <c r="B3982" i="3"/>
  <c r="D4022" i="4"/>
  <c r="B3983" i="3"/>
  <c r="D4023" i="4"/>
  <c r="B3984" i="3"/>
  <c r="D4024" i="4"/>
  <c r="B3985" i="3"/>
  <c r="D4025" i="4"/>
  <c r="B3986" i="3"/>
  <c r="D4026" i="4"/>
  <c r="B3987" i="3"/>
  <c r="D4027" i="4"/>
  <c r="B3988" i="3"/>
  <c r="D4028" i="4"/>
  <c r="B3989" i="3"/>
  <c r="D4029" i="4"/>
  <c r="B3990" i="3"/>
  <c r="D4030" i="4"/>
  <c r="B3991" i="3"/>
  <c r="D4031" i="4"/>
  <c r="B3992" i="3"/>
  <c r="D4032" i="4"/>
  <c r="B3993" i="3"/>
  <c r="D4033" i="4"/>
  <c r="B3994" i="3"/>
  <c r="D4034" i="4"/>
  <c r="B3995" i="3"/>
  <c r="D4035" i="4"/>
  <c r="B3996" i="3"/>
  <c r="D4036" i="4"/>
  <c r="B3997" i="3"/>
  <c r="D4037" i="4"/>
  <c r="B3998" i="3"/>
  <c r="D4038" i="4"/>
  <c r="B3999" i="3"/>
  <c r="D4039" i="4"/>
  <c r="B4000" i="3"/>
  <c r="D4040" i="4"/>
  <c r="B4001" i="3"/>
  <c r="D4041" i="4"/>
  <c r="B4002" i="3"/>
  <c r="D4042" i="4"/>
  <c r="B4003" i="3"/>
  <c r="D4043" i="4"/>
  <c r="B4004" i="3"/>
  <c r="D4044" i="4"/>
  <c r="B4005" i="3"/>
  <c r="D4045" i="4"/>
  <c r="B4006" i="3"/>
  <c r="D4046" i="4"/>
  <c r="B4007" i="3"/>
  <c r="D4047" i="4"/>
  <c r="B4008" i="3"/>
  <c r="D4048" i="4"/>
  <c r="B4009" i="3"/>
  <c r="D4049" i="4"/>
  <c r="B4010" i="3"/>
  <c r="D4050" i="4"/>
  <c r="B4011" i="3"/>
  <c r="D4051" i="4"/>
  <c r="B4012" i="3"/>
  <c r="D4052" i="4"/>
  <c r="B4013" i="3"/>
  <c r="D4053" i="4"/>
  <c r="B4014" i="3"/>
  <c r="D4054" i="4"/>
  <c r="B4015" i="3"/>
  <c r="D4055" i="4"/>
  <c r="B4016" i="3"/>
  <c r="D4056" i="4"/>
  <c r="B4017" i="3"/>
  <c r="D4057" i="4"/>
  <c r="B4018" i="3"/>
  <c r="D4058" i="4"/>
  <c r="B4019" i="3"/>
  <c r="D4059" i="4"/>
  <c r="B4020" i="3"/>
  <c r="D4060" i="4"/>
  <c r="B4021" i="3"/>
  <c r="D4061" i="4"/>
  <c r="B4022" i="3"/>
  <c r="D4062" i="4"/>
  <c r="B4023" i="3"/>
  <c r="D4063" i="4"/>
  <c r="B4024" i="3"/>
  <c r="D4064" i="4"/>
  <c r="B4025" i="3"/>
  <c r="D4065" i="4"/>
  <c r="B4026" i="3"/>
  <c r="D4066" i="4"/>
  <c r="B4027" i="3"/>
  <c r="D4067" i="4"/>
  <c r="B4028" i="3"/>
  <c r="D4068" i="4"/>
  <c r="B4029" i="3"/>
  <c r="D4069" i="4"/>
  <c r="B4030" i="3"/>
  <c r="D4070" i="4"/>
  <c r="B4031" i="3"/>
  <c r="D4071" i="4"/>
  <c r="B4032" i="3"/>
  <c r="D4072" i="4"/>
  <c r="B4033" i="3"/>
  <c r="D4073" i="4"/>
  <c r="B4034" i="3"/>
  <c r="D4074" i="4"/>
  <c r="B4035" i="3"/>
  <c r="D4075" i="4"/>
  <c r="B4036" i="3"/>
  <c r="D4076" i="4"/>
  <c r="B4037" i="3"/>
  <c r="D4077" i="4"/>
  <c r="B4038" i="3"/>
  <c r="D4078" i="4"/>
  <c r="B4039" i="3"/>
  <c r="D4079" i="4"/>
  <c r="B4040" i="3"/>
  <c r="D4080" i="4"/>
  <c r="B4041" i="3"/>
  <c r="D4081" i="4"/>
  <c r="B4042" i="3"/>
  <c r="D4082" i="4"/>
  <c r="B4043" i="3"/>
  <c r="D4083" i="4"/>
  <c r="B4044" i="3"/>
  <c r="D4084" i="4"/>
  <c r="B4045" i="3"/>
  <c r="D4085" i="4"/>
  <c r="B4046" i="3"/>
  <c r="D4086" i="4"/>
  <c r="B4047" i="3"/>
  <c r="D4087" i="4"/>
  <c r="B4048" i="3"/>
  <c r="D4088" i="4"/>
  <c r="B4049" i="3"/>
  <c r="D4089" i="4"/>
  <c r="B4050" i="3"/>
  <c r="D4090" i="4"/>
  <c r="B4051" i="3"/>
  <c r="D4091" i="4"/>
  <c r="B4052" i="3"/>
  <c r="D4092" i="4"/>
  <c r="B4053" i="3"/>
  <c r="D4093" i="4"/>
  <c r="B4054" i="3"/>
  <c r="D4094" i="4"/>
  <c r="B4055" i="3"/>
  <c r="D4095" i="4"/>
  <c r="B4056" i="3"/>
  <c r="D4096" i="4"/>
  <c r="B4057" i="3"/>
  <c r="D4097" i="4"/>
  <c r="B4058" i="3"/>
  <c r="D4098" i="4"/>
  <c r="B4059" i="3"/>
  <c r="D4099" i="4"/>
  <c r="B4060" i="3"/>
  <c r="D4100" i="4"/>
  <c r="B4061" i="3"/>
  <c r="D4101" i="4"/>
  <c r="B4062" i="3"/>
  <c r="D4102" i="4"/>
  <c r="B4063" i="3"/>
  <c r="D4103" i="4"/>
  <c r="B4064" i="3"/>
  <c r="D4104" i="4"/>
  <c r="B4065" i="3"/>
  <c r="D4105" i="4"/>
  <c r="B4066" i="3"/>
  <c r="D4106" i="4"/>
  <c r="B4067" i="3"/>
  <c r="D4107" i="4"/>
  <c r="B4068" i="3"/>
  <c r="D4108" i="4"/>
  <c r="B4069" i="3"/>
  <c r="D4109" i="4"/>
  <c r="B4070" i="3"/>
  <c r="D4110" i="4"/>
  <c r="B4071" i="3"/>
  <c r="D4111" i="4"/>
  <c r="B4072" i="3"/>
  <c r="D4112" i="4"/>
  <c r="B4073" i="3"/>
  <c r="D4113" i="4"/>
  <c r="B4074" i="3"/>
  <c r="D4114" i="4"/>
  <c r="B4075" i="3"/>
  <c r="D4115" i="4"/>
  <c r="B4076" i="3"/>
  <c r="D4116" i="4"/>
  <c r="B4077" i="3"/>
  <c r="D4117" i="4"/>
  <c r="B4078" i="3"/>
  <c r="D4118" i="4"/>
  <c r="B4079" i="3"/>
  <c r="D4119" i="4"/>
  <c r="B4080" i="3"/>
  <c r="D4120" i="4"/>
  <c r="B4081" i="3"/>
  <c r="D4121" i="4"/>
  <c r="B4082" i="3"/>
  <c r="D4122" i="4"/>
  <c r="B4083" i="3"/>
  <c r="D4123" i="4"/>
  <c r="B4084" i="3"/>
  <c r="D4124" i="4"/>
  <c r="B4085" i="3"/>
  <c r="D4125" i="4"/>
  <c r="B4086" i="3"/>
  <c r="D4126" i="4"/>
  <c r="B4087" i="3"/>
  <c r="D4127" i="4"/>
  <c r="B4088" i="3"/>
  <c r="D4128" i="4"/>
  <c r="B4089" i="3"/>
  <c r="D4129" i="4"/>
  <c r="B4090" i="3"/>
  <c r="D4130" i="4"/>
  <c r="B4091" i="3"/>
  <c r="D4131" i="4"/>
  <c r="B4092" i="3"/>
  <c r="D4132" i="4"/>
  <c r="B4093" i="3"/>
  <c r="D4133" i="4"/>
  <c r="B4094" i="3"/>
  <c r="D4134" i="4"/>
  <c r="B4095" i="3"/>
  <c r="D4135" i="4"/>
  <c r="B4096" i="3"/>
  <c r="D4136" i="4"/>
  <c r="B4097" i="3"/>
  <c r="D4137" i="4"/>
  <c r="B4098" i="3"/>
  <c r="D4138" i="4"/>
  <c r="B4099" i="3"/>
  <c r="D4139" i="4"/>
  <c r="B4100" i="3"/>
  <c r="D4140" i="4"/>
  <c r="B4101" i="3"/>
  <c r="D4141" i="4"/>
  <c r="B4102" i="3"/>
  <c r="D4142" i="4"/>
  <c r="B4103" i="3"/>
  <c r="D4143" i="4"/>
  <c r="B4104" i="3"/>
  <c r="D4144" i="4"/>
  <c r="B4105" i="3"/>
  <c r="D4145" i="4"/>
  <c r="B4106" i="3"/>
  <c r="D4146" i="4"/>
  <c r="B4107" i="3"/>
  <c r="D4147" i="4"/>
  <c r="B4108" i="3"/>
  <c r="D4148" i="4"/>
  <c r="B4109" i="3"/>
  <c r="D4149" i="4"/>
  <c r="B4110" i="3"/>
  <c r="D4150" i="4"/>
  <c r="B4111" i="3"/>
  <c r="D4151" i="4"/>
  <c r="B4112" i="3"/>
  <c r="D4152" i="4"/>
  <c r="B4113" i="3"/>
  <c r="D4153" i="4"/>
  <c r="B4114" i="3"/>
  <c r="D4154" i="4"/>
  <c r="B4115" i="3"/>
  <c r="D4155" i="4"/>
  <c r="B4116" i="3"/>
  <c r="D4156" i="4"/>
  <c r="B4117" i="3"/>
  <c r="D4157" i="4"/>
  <c r="B4118" i="3"/>
  <c r="D4158" i="4"/>
  <c r="B4119" i="3"/>
  <c r="D4159" i="4"/>
  <c r="B4120" i="3"/>
  <c r="D4160" i="4"/>
  <c r="B4121" i="3"/>
  <c r="D4161" i="4"/>
  <c r="B4122" i="3"/>
  <c r="D4162" i="4"/>
  <c r="B4123" i="3"/>
  <c r="D4163" i="4"/>
  <c r="B4124" i="3"/>
  <c r="D4164" i="4"/>
  <c r="B4125" i="3"/>
  <c r="D4165" i="4"/>
  <c r="B4126" i="3"/>
  <c r="D4166" i="4"/>
  <c r="B4127" i="3"/>
  <c r="D4167" i="4"/>
  <c r="B4128" i="3"/>
  <c r="D4168" i="4"/>
  <c r="B4129" i="3"/>
  <c r="D4169" i="4"/>
  <c r="B4130" i="3"/>
  <c r="D4170" i="4"/>
  <c r="B4131" i="3"/>
  <c r="D4171" i="4"/>
  <c r="B4132" i="3"/>
  <c r="D4172" i="4"/>
  <c r="B4133" i="3"/>
  <c r="D4173" i="4"/>
  <c r="B4134" i="3"/>
  <c r="D4174" i="4"/>
  <c r="B4135" i="3"/>
  <c r="D4175" i="4"/>
  <c r="B4136" i="3"/>
  <c r="D4176" i="4"/>
  <c r="B4137" i="3"/>
  <c r="D4177" i="4"/>
  <c r="B4138" i="3"/>
  <c r="D4178" i="4"/>
  <c r="B4139" i="3"/>
  <c r="D4179" i="4"/>
  <c r="B4140" i="3"/>
  <c r="D4180" i="4"/>
  <c r="B4141" i="3"/>
  <c r="D4181" i="4"/>
  <c r="B4142" i="3"/>
  <c r="D4182" i="4"/>
  <c r="B4143" i="3"/>
  <c r="D4183" i="4"/>
  <c r="B4144" i="3"/>
  <c r="D4184" i="4"/>
  <c r="B4145" i="3"/>
  <c r="D4185" i="4"/>
  <c r="B4146" i="3"/>
  <c r="D4186" i="4"/>
  <c r="B4147" i="3"/>
  <c r="D4187" i="4"/>
  <c r="B4148" i="3"/>
  <c r="D4188" i="4"/>
  <c r="B4149" i="3"/>
  <c r="D4189" i="4"/>
  <c r="B4150" i="3"/>
  <c r="D4190" i="4"/>
  <c r="B4151" i="3"/>
  <c r="D4191" i="4"/>
  <c r="B4152" i="3"/>
  <c r="D4192" i="4"/>
  <c r="B4153" i="3"/>
  <c r="D4193" i="4"/>
  <c r="B4154" i="3"/>
  <c r="D4194" i="4"/>
  <c r="B4155" i="3"/>
  <c r="D4195" i="4"/>
  <c r="B4156" i="3"/>
  <c r="D4196" i="4"/>
  <c r="B4157" i="3"/>
  <c r="D4197" i="4"/>
  <c r="B4158" i="3"/>
  <c r="D4198" i="4"/>
  <c r="B4159" i="3"/>
  <c r="D4199" i="4"/>
  <c r="B4160" i="3"/>
  <c r="D4200" i="4"/>
  <c r="B4161" i="3"/>
  <c r="D4201" i="4"/>
  <c r="B4162" i="3"/>
  <c r="D4202" i="4"/>
  <c r="B4163" i="3"/>
  <c r="D4203" i="4"/>
  <c r="B4164" i="3"/>
  <c r="D4204" i="4"/>
  <c r="B4165" i="3"/>
  <c r="D4205" i="4"/>
  <c r="B4166" i="3"/>
  <c r="D4206" i="4"/>
  <c r="B4167" i="3"/>
  <c r="D4207" i="4"/>
  <c r="B4168" i="3"/>
  <c r="D4208" i="4"/>
  <c r="B4169" i="3"/>
  <c r="D4209" i="4"/>
  <c r="B4170" i="3"/>
  <c r="D4210" i="4"/>
  <c r="B4171" i="3"/>
  <c r="D4211" i="4"/>
  <c r="B4172" i="3"/>
  <c r="D4212" i="4"/>
  <c r="B4173" i="3"/>
  <c r="D4213" i="4"/>
  <c r="B4174" i="3"/>
  <c r="D4214" i="4"/>
  <c r="B4175" i="3"/>
  <c r="D4215" i="4"/>
  <c r="B4176" i="3"/>
  <c r="D4216" i="4"/>
  <c r="B4177" i="3"/>
  <c r="D4217" i="4"/>
  <c r="B4178" i="3"/>
  <c r="D4218" i="4"/>
  <c r="B4179" i="3"/>
  <c r="D4219" i="4"/>
  <c r="B4180" i="3"/>
  <c r="D4220" i="4"/>
  <c r="B4181" i="3"/>
  <c r="D4221" i="4"/>
  <c r="B4182" i="3"/>
  <c r="D4222" i="4"/>
  <c r="B4183" i="3"/>
  <c r="D4223" i="4"/>
  <c r="B4184" i="3"/>
  <c r="D4224" i="4"/>
  <c r="B4185" i="3"/>
  <c r="D4225" i="4"/>
  <c r="B4186" i="3"/>
  <c r="D4226" i="4"/>
  <c r="B4187" i="3"/>
  <c r="D4227" i="4"/>
  <c r="B4188" i="3"/>
  <c r="D4228" i="4"/>
  <c r="B4189" i="3"/>
  <c r="D4229" i="4"/>
  <c r="B4190" i="3"/>
  <c r="D4230" i="4"/>
  <c r="B4191" i="3"/>
  <c r="D4231" i="4"/>
  <c r="B4192" i="3"/>
  <c r="D4232" i="4"/>
  <c r="B4193" i="3"/>
  <c r="D4233" i="4"/>
  <c r="B4194" i="3"/>
  <c r="D4234" i="4"/>
  <c r="B4195" i="3"/>
  <c r="D4235" i="4"/>
  <c r="B4196" i="3"/>
  <c r="D4236" i="4"/>
  <c r="B4197" i="3"/>
  <c r="D4237" i="4"/>
  <c r="B4198" i="3"/>
  <c r="D4238" i="4"/>
  <c r="B4199" i="3"/>
  <c r="D4239" i="4"/>
  <c r="B4200" i="3"/>
  <c r="D4240" i="4"/>
  <c r="B4201" i="3"/>
  <c r="D4241" i="4"/>
  <c r="B4202" i="3"/>
  <c r="D4242" i="4"/>
  <c r="B4203" i="3"/>
  <c r="D4243" i="4"/>
  <c r="B4204" i="3"/>
  <c r="D4244" i="4"/>
  <c r="B4205" i="3"/>
  <c r="D4245" i="4"/>
  <c r="B4206" i="3"/>
  <c r="D4246" i="4"/>
  <c r="B4207" i="3"/>
  <c r="D4247" i="4"/>
  <c r="B4208" i="3"/>
  <c r="D4248" i="4"/>
  <c r="B4209" i="3"/>
  <c r="D4249" i="4"/>
  <c r="B4210" i="3"/>
  <c r="D4250" i="4"/>
  <c r="B4211" i="3"/>
  <c r="D4251" i="4"/>
  <c r="B4212" i="3"/>
  <c r="D4252" i="4"/>
  <c r="B4213" i="3"/>
  <c r="D4253" i="4"/>
  <c r="B4214" i="3"/>
  <c r="D4254" i="4"/>
  <c r="B4215" i="3"/>
  <c r="D4255" i="4"/>
  <c r="B4216" i="3"/>
  <c r="D4256" i="4"/>
  <c r="B4217" i="3"/>
  <c r="D4257" i="4"/>
  <c r="B4218" i="3"/>
  <c r="D4258" i="4"/>
  <c r="B4219" i="3"/>
  <c r="D4259" i="4"/>
  <c r="B4220" i="3"/>
  <c r="D4260" i="4"/>
  <c r="B4221" i="3"/>
  <c r="D4261" i="4"/>
  <c r="B4222" i="3"/>
  <c r="D4262" i="4"/>
  <c r="B4223" i="3"/>
  <c r="D4263" i="4"/>
  <c r="B4224" i="3"/>
  <c r="D4264" i="4"/>
  <c r="B4225" i="3"/>
  <c r="D4265" i="4"/>
  <c r="B4226" i="3"/>
  <c r="D4266" i="4"/>
  <c r="B4227" i="3"/>
  <c r="D4267" i="4"/>
  <c r="B4228" i="3"/>
  <c r="D4268" i="4"/>
  <c r="B4229" i="3"/>
  <c r="D4269" i="4"/>
  <c r="B4230" i="3"/>
  <c r="D4270" i="4"/>
  <c r="B4231" i="3"/>
  <c r="D4271" i="4"/>
  <c r="B4232" i="3"/>
  <c r="D4272" i="4"/>
  <c r="B4233" i="3"/>
  <c r="D4273" i="4"/>
  <c r="B4234" i="3"/>
  <c r="D4274" i="4"/>
  <c r="B4235" i="3"/>
  <c r="D4275" i="4"/>
  <c r="B4236" i="3"/>
  <c r="D4276" i="4"/>
  <c r="B4237" i="3"/>
  <c r="D4277" i="4"/>
  <c r="B4238" i="3"/>
  <c r="D4278" i="4"/>
  <c r="B4239" i="3"/>
  <c r="D4279" i="4"/>
  <c r="B4240" i="3"/>
  <c r="D4280" i="4"/>
  <c r="B4241" i="3"/>
  <c r="D4281" i="4"/>
  <c r="B4242" i="3"/>
  <c r="D4282" i="4"/>
  <c r="B4243" i="3"/>
  <c r="D4283" i="4"/>
  <c r="B4244" i="3"/>
  <c r="D4284" i="4"/>
  <c r="B4245" i="3"/>
  <c r="D4285" i="4"/>
  <c r="B4246" i="3"/>
  <c r="D4286" i="4"/>
  <c r="B4247" i="3"/>
  <c r="D4287" i="4"/>
  <c r="B4248" i="3"/>
  <c r="D4288" i="4"/>
  <c r="B4249" i="3"/>
  <c r="D4289" i="4"/>
  <c r="B4250" i="3"/>
  <c r="D4290" i="4"/>
  <c r="B4251" i="3"/>
  <c r="D4291" i="4"/>
  <c r="B4252" i="3"/>
  <c r="D4292" i="4"/>
  <c r="B4253" i="3"/>
  <c r="D4293" i="4"/>
  <c r="B4254" i="3"/>
  <c r="D4294" i="4"/>
  <c r="B4255" i="3"/>
  <c r="D4295" i="4"/>
  <c r="B4256" i="3"/>
  <c r="D4296" i="4"/>
  <c r="B4257" i="3"/>
  <c r="D4297" i="4"/>
  <c r="B4258" i="3"/>
  <c r="D4298" i="4"/>
  <c r="B4259" i="3"/>
  <c r="D4299" i="4"/>
  <c r="B4260" i="3"/>
  <c r="D4300" i="4"/>
  <c r="B4261" i="3"/>
  <c r="D4301" i="4"/>
  <c r="B4262" i="3"/>
  <c r="D4302" i="4"/>
  <c r="B4263" i="3"/>
  <c r="D4303" i="4"/>
  <c r="B4264" i="3"/>
  <c r="D4304" i="4"/>
  <c r="B4265" i="3"/>
  <c r="D4305" i="4"/>
  <c r="B4266" i="3"/>
  <c r="D4306" i="4"/>
  <c r="B4267" i="3"/>
  <c r="D4307" i="4"/>
  <c r="B4268" i="3"/>
  <c r="D4308" i="4"/>
  <c r="B4269" i="3"/>
  <c r="D4309" i="4"/>
  <c r="B4270" i="3"/>
  <c r="D4310" i="4"/>
  <c r="B4271" i="3"/>
  <c r="D4311" i="4"/>
  <c r="B4272" i="3"/>
  <c r="D4312" i="4"/>
  <c r="B4273" i="3"/>
  <c r="D4313" i="4"/>
  <c r="B4274" i="3"/>
  <c r="D4314" i="4"/>
  <c r="B4275" i="3"/>
  <c r="D4315" i="4"/>
  <c r="B4276" i="3"/>
  <c r="D4316" i="4"/>
  <c r="B4277" i="3"/>
  <c r="D4317" i="4"/>
  <c r="B4278" i="3"/>
  <c r="D4318" i="4"/>
  <c r="B4279" i="3"/>
  <c r="D4319" i="4"/>
  <c r="B4280" i="3"/>
  <c r="D4320" i="4"/>
  <c r="B4281" i="3"/>
  <c r="D4321" i="4"/>
  <c r="B4282" i="3"/>
  <c r="D4322" i="4"/>
  <c r="B4283" i="3"/>
  <c r="D4323" i="4"/>
  <c r="B4284" i="3"/>
  <c r="D4324" i="4"/>
  <c r="B4285" i="3"/>
  <c r="D4325" i="4"/>
  <c r="B4286" i="3"/>
  <c r="D4326" i="4"/>
  <c r="B4287" i="3"/>
  <c r="D4327" i="4"/>
  <c r="B4288" i="3"/>
  <c r="D4328" i="4"/>
  <c r="B4289" i="3"/>
  <c r="D4329" i="4"/>
  <c r="B4290" i="3"/>
  <c r="D4330" i="4"/>
  <c r="B4291" i="3"/>
  <c r="D4331" i="4"/>
  <c r="B4292" i="3"/>
  <c r="D4332" i="4"/>
  <c r="B4293" i="3"/>
  <c r="D4333" i="4"/>
  <c r="B4294" i="3"/>
  <c r="D4334" i="4"/>
  <c r="B4295" i="3"/>
  <c r="D4335" i="4"/>
  <c r="B4296" i="3"/>
  <c r="D4336" i="4"/>
  <c r="B4297" i="3"/>
  <c r="D4337" i="4"/>
  <c r="B4298" i="3"/>
  <c r="D4338" i="4"/>
  <c r="B4299" i="3"/>
  <c r="D4339" i="4"/>
  <c r="B4300" i="3"/>
  <c r="D4340" i="4"/>
  <c r="B4301" i="3"/>
  <c r="D4341" i="4"/>
  <c r="B4302" i="3"/>
  <c r="D4342" i="4"/>
  <c r="B4303" i="3"/>
  <c r="D4343" i="4"/>
  <c r="B4304" i="3"/>
  <c r="D4344" i="4"/>
  <c r="B4305" i="3"/>
  <c r="D4345" i="4"/>
  <c r="B4306" i="3"/>
  <c r="D4346" i="4"/>
  <c r="B4307" i="3"/>
  <c r="D4347" i="4"/>
  <c r="B4308" i="3"/>
  <c r="D4348" i="4"/>
  <c r="B4309" i="3"/>
  <c r="D4349" i="4"/>
  <c r="B4310" i="3"/>
  <c r="D4350" i="4"/>
  <c r="B4311" i="3"/>
  <c r="D4351" i="4"/>
  <c r="B4312" i="3"/>
  <c r="D4352" i="4"/>
  <c r="B4313" i="3"/>
  <c r="D4353" i="4"/>
  <c r="B4314" i="3"/>
  <c r="D4354" i="4"/>
  <c r="B4315" i="3"/>
  <c r="D4355" i="4"/>
  <c r="B4316" i="3"/>
  <c r="D4356" i="4"/>
  <c r="B4317" i="3"/>
  <c r="D4357" i="4"/>
  <c r="B4318" i="3"/>
  <c r="D4358" i="4"/>
  <c r="B4319" i="3"/>
  <c r="D4359" i="4"/>
  <c r="B4320" i="3"/>
  <c r="D4360" i="4"/>
  <c r="B4321" i="3"/>
  <c r="D4361" i="4"/>
  <c r="B4322" i="3"/>
  <c r="D4362" i="4"/>
  <c r="B4323" i="3"/>
  <c r="D4363" i="4"/>
  <c r="B4324" i="3"/>
  <c r="D4364" i="4"/>
  <c r="B4325" i="3"/>
  <c r="D4365" i="4"/>
  <c r="B4326" i="3"/>
  <c r="D4366" i="4"/>
  <c r="B4327" i="3"/>
  <c r="D4367" i="4"/>
  <c r="B4328" i="3"/>
  <c r="D4368" i="4"/>
  <c r="B4329" i="3"/>
  <c r="D4369" i="4"/>
  <c r="B4330" i="3"/>
  <c r="D4370" i="4"/>
  <c r="B4331" i="3"/>
  <c r="D4371" i="4"/>
  <c r="B4332" i="3"/>
  <c r="D4372" i="4"/>
  <c r="B4333" i="3"/>
  <c r="D4373" i="4"/>
  <c r="B4334" i="3"/>
  <c r="D4374" i="4"/>
  <c r="B4335" i="3"/>
  <c r="D4375" i="4"/>
  <c r="B4336" i="3"/>
  <c r="D4376" i="4"/>
  <c r="B4337" i="3"/>
  <c r="D4377" i="4"/>
  <c r="B4338" i="3"/>
  <c r="D4378" i="4"/>
  <c r="B4339" i="3"/>
  <c r="D4379" i="4"/>
  <c r="B4340" i="3"/>
  <c r="D4380" i="4"/>
  <c r="B4341" i="3"/>
  <c r="D4381" i="4"/>
  <c r="B4342" i="3"/>
  <c r="D4382" i="4"/>
  <c r="B4343" i="3"/>
  <c r="D4383" i="4"/>
  <c r="B4344" i="3"/>
  <c r="D4384" i="4"/>
  <c r="B4345" i="3"/>
  <c r="D4385" i="4"/>
  <c r="B4346" i="3"/>
  <c r="D4386" i="4"/>
  <c r="B4347" i="3"/>
  <c r="D4387" i="4"/>
  <c r="B4348" i="3"/>
  <c r="D4388" i="4"/>
  <c r="B4349" i="3"/>
  <c r="D4389" i="4"/>
  <c r="B4350" i="3"/>
  <c r="D4390" i="4"/>
  <c r="B4351" i="3"/>
  <c r="D4391" i="4"/>
  <c r="B4352" i="3"/>
  <c r="D4392" i="4"/>
  <c r="B4353" i="3"/>
  <c r="D4393" i="4"/>
  <c r="B4354" i="3"/>
  <c r="D4394" i="4"/>
  <c r="B4355" i="3"/>
  <c r="D4395" i="4"/>
  <c r="B4356" i="3"/>
  <c r="D4396" i="4"/>
  <c r="B4357" i="3"/>
  <c r="D4397" i="4"/>
  <c r="B4358" i="3"/>
  <c r="D4398" i="4"/>
  <c r="B4359" i="3"/>
  <c r="D4399" i="4"/>
  <c r="B4360" i="3"/>
  <c r="D4400" i="4"/>
  <c r="B4361" i="3"/>
  <c r="D4401" i="4"/>
  <c r="B4362" i="3"/>
  <c r="D4402" i="4"/>
  <c r="B4363" i="3"/>
  <c r="D4403" i="4"/>
  <c r="B4364" i="3"/>
  <c r="D4404" i="4"/>
  <c r="B4365" i="3"/>
  <c r="D4405" i="4"/>
  <c r="B4366" i="3"/>
  <c r="D4406" i="4"/>
  <c r="B4367" i="3"/>
  <c r="D4407" i="4"/>
  <c r="B4368" i="3"/>
  <c r="D4408" i="4"/>
  <c r="B4369" i="3"/>
  <c r="D4409" i="4"/>
  <c r="B4370" i="3"/>
  <c r="D4410" i="4"/>
  <c r="B4371" i="3"/>
  <c r="D4411" i="4"/>
  <c r="B4372" i="3"/>
  <c r="D4412" i="4"/>
  <c r="B4373" i="3"/>
  <c r="D4413" i="4"/>
  <c r="B4374" i="3"/>
  <c r="D4414" i="4"/>
  <c r="B4375" i="3"/>
  <c r="D4415" i="4"/>
  <c r="B4376" i="3"/>
  <c r="D4416" i="4"/>
  <c r="B4377" i="3"/>
  <c r="D4417" i="4"/>
  <c r="B4378" i="3"/>
  <c r="D4418" i="4"/>
  <c r="B4379" i="3"/>
  <c r="D4419" i="4"/>
  <c r="B4380" i="3"/>
  <c r="D4420" i="4"/>
  <c r="B4381" i="3"/>
  <c r="D4421" i="4"/>
  <c r="B4382" i="3"/>
  <c r="D4422" i="4"/>
  <c r="B4383" i="3"/>
  <c r="D4423" i="4"/>
  <c r="B4384" i="3"/>
  <c r="D4424" i="4"/>
  <c r="B4385" i="3"/>
  <c r="D4425" i="4"/>
  <c r="B4386" i="3"/>
  <c r="D4426" i="4"/>
  <c r="B4387" i="3"/>
  <c r="D4427" i="4"/>
  <c r="B4388" i="3"/>
  <c r="D4428" i="4"/>
  <c r="B4389" i="3"/>
  <c r="D4429" i="4"/>
  <c r="B4390" i="3"/>
  <c r="D4430" i="4"/>
  <c r="B4391" i="3"/>
  <c r="D4431" i="4"/>
  <c r="B4392" i="3"/>
  <c r="D4432" i="4"/>
  <c r="B4393" i="3"/>
  <c r="D4433" i="4"/>
  <c r="B4394" i="3"/>
  <c r="D4434" i="4"/>
  <c r="B4395" i="3"/>
  <c r="D4435" i="4"/>
  <c r="B4396" i="3"/>
  <c r="D4436" i="4"/>
  <c r="B4397" i="3"/>
  <c r="D4437" i="4"/>
  <c r="B4398" i="3"/>
  <c r="D4438" i="4"/>
  <c r="B4399" i="3"/>
  <c r="D4439" i="4"/>
  <c r="B4400" i="3"/>
  <c r="D4440" i="4"/>
  <c r="B4401" i="3"/>
  <c r="D4441" i="4"/>
  <c r="B4402" i="3"/>
  <c r="D4442" i="4"/>
  <c r="B4403" i="3"/>
  <c r="D4443" i="4"/>
  <c r="B4404" i="3"/>
  <c r="D4444" i="4"/>
  <c r="B4405" i="3"/>
  <c r="D4445" i="4"/>
  <c r="B4406" i="3"/>
  <c r="D4446" i="4"/>
  <c r="B4407" i="3"/>
  <c r="D4447" i="4"/>
  <c r="B4408" i="3"/>
  <c r="D4448" i="4"/>
  <c r="B4409" i="3"/>
  <c r="D4449" i="4"/>
  <c r="B4410" i="3"/>
  <c r="D4450" i="4"/>
  <c r="B4411" i="3"/>
  <c r="D4451" i="4"/>
  <c r="B4412" i="3"/>
  <c r="D4452" i="4"/>
  <c r="B4413" i="3"/>
  <c r="D4453" i="4"/>
  <c r="B4414" i="3"/>
  <c r="D4454" i="4"/>
  <c r="B4415" i="3"/>
  <c r="D4455" i="4"/>
  <c r="B4416" i="3"/>
  <c r="D4456" i="4"/>
  <c r="B4417" i="3"/>
  <c r="D4457" i="4"/>
  <c r="B4418" i="3"/>
  <c r="D4458" i="4"/>
  <c r="B4419" i="3"/>
  <c r="D4459" i="4"/>
  <c r="B4420" i="3"/>
  <c r="D4460" i="4"/>
  <c r="B4421" i="3"/>
  <c r="D4461" i="4"/>
  <c r="B4422" i="3"/>
  <c r="D4462" i="4"/>
  <c r="B4423" i="3"/>
  <c r="D4463" i="4"/>
  <c r="B4424" i="3"/>
  <c r="D4464" i="4"/>
  <c r="B4425" i="3"/>
  <c r="D4465" i="4"/>
  <c r="B4426" i="3"/>
  <c r="D4466" i="4"/>
  <c r="B4427" i="3"/>
  <c r="D4467" i="4"/>
  <c r="B4428" i="3"/>
  <c r="D4468" i="4"/>
  <c r="B4429" i="3"/>
  <c r="D4469" i="4"/>
  <c r="B4430" i="3"/>
  <c r="D4470" i="4"/>
  <c r="B4431" i="3"/>
  <c r="D4471" i="4"/>
  <c r="B4432" i="3"/>
  <c r="D4472" i="4"/>
  <c r="B4433" i="3"/>
  <c r="D4473" i="4"/>
  <c r="B4434" i="3"/>
  <c r="D4474" i="4"/>
  <c r="B4435" i="3"/>
  <c r="D4475" i="4"/>
  <c r="B4436" i="3"/>
  <c r="D4476" i="4"/>
  <c r="B4437" i="3"/>
  <c r="D4477" i="4"/>
  <c r="B4438" i="3"/>
  <c r="D4478" i="4"/>
  <c r="B4439" i="3"/>
  <c r="D4479" i="4"/>
  <c r="B4440" i="3"/>
  <c r="D4480" i="4"/>
  <c r="B4441" i="3"/>
  <c r="D4481" i="4"/>
  <c r="B4442" i="3"/>
  <c r="D4482" i="4"/>
  <c r="B4443" i="3"/>
  <c r="D4483" i="4"/>
  <c r="B4444" i="3"/>
  <c r="D4484" i="4"/>
  <c r="B4445" i="3"/>
  <c r="D4485" i="4"/>
  <c r="B4446" i="3"/>
  <c r="D4486" i="4"/>
  <c r="B4447" i="3"/>
  <c r="D4487" i="4"/>
  <c r="B4448" i="3"/>
  <c r="D4488" i="4"/>
  <c r="B4449" i="3"/>
  <c r="D4489" i="4"/>
  <c r="B4450" i="3"/>
  <c r="D4490" i="4"/>
  <c r="B4451" i="3"/>
  <c r="D4491" i="4"/>
  <c r="B4452" i="3"/>
  <c r="D4492" i="4"/>
  <c r="B4453" i="3"/>
  <c r="D4493" i="4"/>
  <c r="B4454" i="3"/>
  <c r="D4494" i="4"/>
  <c r="B4455" i="3"/>
  <c r="D4495" i="4"/>
  <c r="B4456" i="3"/>
  <c r="D4496" i="4"/>
  <c r="B4457" i="3"/>
  <c r="D4497" i="4"/>
  <c r="B4458" i="3"/>
  <c r="D4498" i="4"/>
  <c r="B4459" i="3"/>
  <c r="D4499" i="4"/>
  <c r="B4460" i="3"/>
  <c r="D4500" i="4"/>
  <c r="B4461" i="3"/>
  <c r="D4501" i="4"/>
  <c r="B4462" i="3"/>
  <c r="D4502" i="4"/>
  <c r="B4463" i="3"/>
  <c r="D4503" i="4"/>
  <c r="B4464" i="3"/>
  <c r="D4504" i="4"/>
  <c r="B4465" i="3"/>
  <c r="D4505" i="4"/>
  <c r="B4466" i="3"/>
  <c r="D4506" i="4"/>
  <c r="B4467" i="3"/>
  <c r="D4507" i="4"/>
  <c r="B4468" i="3"/>
  <c r="D4508" i="4"/>
  <c r="B4469" i="3"/>
  <c r="D4509" i="4"/>
  <c r="B4470" i="3"/>
  <c r="D4510" i="4"/>
  <c r="B4471" i="3"/>
  <c r="D4511" i="4"/>
  <c r="B4472" i="3"/>
  <c r="D4512" i="4"/>
  <c r="B4473" i="3"/>
  <c r="D4513" i="4"/>
  <c r="B4474" i="3"/>
  <c r="D4514" i="4"/>
  <c r="B4475" i="3"/>
  <c r="D4515" i="4"/>
  <c r="B4476" i="3"/>
  <c r="D4516" i="4"/>
  <c r="B4477" i="3"/>
  <c r="D4517" i="4"/>
  <c r="B4478" i="3"/>
  <c r="D4518" i="4"/>
  <c r="B4479" i="3"/>
  <c r="D4519" i="4"/>
  <c r="B4480" i="3"/>
  <c r="D4520" i="4"/>
  <c r="B4481" i="3"/>
  <c r="D4521" i="4"/>
  <c r="B4482" i="3"/>
  <c r="D4522" i="4"/>
  <c r="B4483" i="3"/>
  <c r="D4523" i="4"/>
  <c r="B4484" i="3"/>
  <c r="D4524" i="4"/>
  <c r="B4485" i="3"/>
  <c r="D4525" i="4"/>
  <c r="B4486" i="3"/>
  <c r="D4526" i="4"/>
  <c r="B4487" i="3"/>
  <c r="D4527" i="4"/>
  <c r="B4488" i="3"/>
  <c r="D4528" i="4"/>
  <c r="B4489" i="3"/>
  <c r="D4529" i="4"/>
  <c r="B4490" i="3"/>
  <c r="D4530" i="4"/>
  <c r="B4491" i="3"/>
  <c r="D4531" i="4"/>
  <c r="B4492" i="3"/>
  <c r="D4532" i="4"/>
  <c r="B4493" i="3"/>
  <c r="D4533" i="4"/>
  <c r="B4494" i="3"/>
  <c r="D4534" i="4"/>
  <c r="B4495" i="3"/>
  <c r="D4535" i="4"/>
  <c r="B4496" i="3"/>
  <c r="D4536" i="4"/>
  <c r="B4497" i="3"/>
  <c r="D4537" i="4"/>
  <c r="B4498" i="3"/>
  <c r="D4538" i="4"/>
  <c r="B4499" i="3"/>
  <c r="D4539" i="4"/>
  <c r="B4500" i="3"/>
  <c r="D4540" i="4"/>
  <c r="B4501" i="3"/>
  <c r="D4541" i="4"/>
  <c r="B4502" i="3"/>
  <c r="D4542" i="4"/>
  <c r="B4503" i="3"/>
  <c r="D4543" i="4"/>
  <c r="B4504" i="3"/>
  <c r="D4544" i="4"/>
  <c r="B4505" i="3"/>
  <c r="D4545" i="4"/>
  <c r="B4506" i="3"/>
  <c r="D4546" i="4"/>
  <c r="B4507" i="3"/>
  <c r="D4547" i="4"/>
  <c r="B4508" i="3"/>
  <c r="D4548" i="4"/>
  <c r="B4509" i="3"/>
  <c r="D4549" i="4"/>
  <c r="B4510" i="3"/>
  <c r="D4550" i="4"/>
  <c r="B4511" i="3"/>
  <c r="D4551" i="4"/>
  <c r="B4512" i="3"/>
  <c r="D4552" i="4"/>
  <c r="B4513" i="3"/>
  <c r="D4553" i="4"/>
  <c r="B4514" i="3"/>
  <c r="D4554" i="4"/>
  <c r="B4515" i="3"/>
  <c r="D4555" i="4"/>
  <c r="B4516" i="3"/>
  <c r="D4556" i="4"/>
  <c r="B4517" i="3"/>
  <c r="D4557" i="4"/>
  <c r="B4518" i="3"/>
  <c r="D4558" i="4"/>
  <c r="B4519" i="3"/>
  <c r="D4559" i="4"/>
  <c r="B4520" i="3"/>
  <c r="D4560" i="4"/>
  <c r="B4521" i="3"/>
  <c r="D4561" i="4"/>
  <c r="B4522" i="3"/>
  <c r="D4562" i="4"/>
  <c r="B4523" i="3"/>
  <c r="D4563" i="4"/>
  <c r="B4524" i="3"/>
  <c r="D4564" i="4"/>
  <c r="B4525" i="3"/>
  <c r="D4565" i="4"/>
  <c r="B4526" i="3"/>
  <c r="D4566" i="4"/>
  <c r="B4527" i="3"/>
  <c r="D4567" i="4"/>
  <c r="B4528" i="3"/>
  <c r="D4568" i="4"/>
  <c r="B4529" i="3"/>
  <c r="D4569" i="4"/>
  <c r="B4530" i="3"/>
  <c r="D4570" i="4"/>
  <c r="B4531" i="3"/>
  <c r="D4571" i="4"/>
  <c r="B4532" i="3"/>
  <c r="D4572" i="4"/>
  <c r="B4533" i="3"/>
  <c r="D4573" i="4"/>
  <c r="B4534" i="3"/>
  <c r="D4574" i="4"/>
  <c r="B4535" i="3"/>
  <c r="D4575" i="4"/>
  <c r="B4536" i="3"/>
  <c r="D4576" i="4"/>
  <c r="B4537" i="3"/>
  <c r="D4577" i="4"/>
  <c r="B4538" i="3"/>
  <c r="D4578" i="4"/>
  <c r="B4539" i="3"/>
  <c r="D4579" i="4"/>
  <c r="B4540" i="3"/>
  <c r="D4580" i="4"/>
  <c r="B4541" i="3"/>
  <c r="D4581" i="4"/>
  <c r="B4542" i="3"/>
  <c r="D4582" i="4"/>
  <c r="B4543" i="3"/>
  <c r="D4583" i="4"/>
  <c r="B4544" i="3"/>
  <c r="D4584" i="4"/>
  <c r="B4545" i="3"/>
  <c r="D4585" i="4"/>
  <c r="B4546" i="3"/>
  <c r="D4586" i="4"/>
  <c r="B4547" i="3"/>
  <c r="D4587" i="4"/>
  <c r="B4548" i="3"/>
  <c r="D4588" i="4"/>
  <c r="B4549" i="3"/>
  <c r="D4589" i="4"/>
  <c r="B4550" i="3"/>
  <c r="D4590" i="4"/>
  <c r="B4551" i="3"/>
  <c r="D4591" i="4"/>
  <c r="B4552" i="3"/>
  <c r="D4592" i="4"/>
  <c r="B4553" i="3"/>
  <c r="D4593" i="4"/>
  <c r="B4554" i="3"/>
  <c r="D4594" i="4"/>
  <c r="B4555" i="3"/>
  <c r="D4595" i="4"/>
  <c r="B4556" i="3"/>
  <c r="D4596" i="4"/>
  <c r="B4557" i="3"/>
  <c r="D4597" i="4"/>
  <c r="B4558" i="3"/>
  <c r="D4598" i="4"/>
  <c r="B4559" i="3"/>
  <c r="D4599" i="4"/>
  <c r="B4560" i="3"/>
  <c r="D4600" i="4"/>
  <c r="B4561" i="3"/>
  <c r="D4601" i="4"/>
  <c r="B4562" i="3"/>
  <c r="D4602" i="4"/>
  <c r="B4563" i="3"/>
  <c r="D4603" i="4"/>
  <c r="B4564" i="3"/>
  <c r="D4604" i="4"/>
  <c r="B4565" i="3"/>
  <c r="D4605" i="4"/>
  <c r="B4566" i="3"/>
  <c r="D4606" i="4"/>
  <c r="B4567" i="3"/>
  <c r="D4607" i="4"/>
  <c r="B4568" i="3"/>
  <c r="D4608" i="4"/>
  <c r="B4569" i="3"/>
  <c r="D4609" i="4"/>
  <c r="B4570" i="3"/>
  <c r="D4610" i="4"/>
  <c r="B4571" i="3"/>
  <c r="D4611" i="4"/>
  <c r="B4572" i="3"/>
  <c r="D4612" i="4"/>
  <c r="B4573" i="3"/>
  <c r="D4613" i="4"/>
  <c r="B4574" i="3"/>
  <c r="D4614" i="4"/>
  <c r="B4575" i="3"/>
  <c r="D4615" i="4"/>
  <c r="B4576" i="3"/>
  <c r="D4616" i="4"/>
  <c r="B4577" i="3"/>
  <c r="D4617" i="4"/>
  <c r="B4578" i="3"/>
  <c r="D4618" i="4"/>
  <c r="B4579" i="3"/>
  <c r="D4619" i="4"/>
  <c r="B4580" i="3"/>
  <c r="D4620" i="4"/>
  <c r="B4581" i="3"/>
  <c r="D4621" i="4"/>
  <c r="B4582" i="3"/>
  <c r="D4622" i="4"/>
  <c r="B4583" i="3"/>
  <c r="D4623" i="4"/>
  <c r="B4584" i="3"/>
  <c r="D4624" i="4"/>
  <c r="B4585" i="3"/>
  <c r="D4625" i="4"/>
  <c r="B4586" i="3"/>
  <c r="D4626" i="4"/>
  <c r="B4587" i="3"/>
  <c r="D4627" i="4"/>
  <c r="B4588" i="3"/>
  <c r="D4628" i="4"/>
  <c r="B4589" i="3"/>
  <c r="D4629" i="4"/>
  <c r="B4590" i="3"/>
  <c r="D4630" i="4"/>
  <c r="B4591" i="3"/>
  <c r="D4631" i="4"/>
  <c r="B4592" i="3"/>
  <c r="D4632" i="4"/>
  <c r="B4593" i="3"/>
  <c r="D4633" i="4"/>
  <c r="B4594" i="3"/>
  <c r="D4634" i="4"/>
  <c r="B4595" i="3"/>
  <c r="D4635" i="4"/>
  <c r="B4596" i="3"/>
  <c r="D4636" i="4"/>
  <c r="B4597" i="3"/>
  <c r="D4637" i="4"/>
  <c r="B4598" i="3"/>
  <c r="D4638" i="4"/>
  <c r="B4599" i="3"/>
  <c r="D4639" i="4"/>
  <c r="B4600" i="3"/>
  <c r="D4640" i="4"/>
  <c r="B4601" i="3"/>
  <c r="D4641" i="4"/>
  <c r="B4602" i="3"/>
  <c r="D4642" i="4"/>
  <c r="B4603" i="3"/>
  <c r="D4643" i="4"/>
  <c r="B4604" i="3"/>
  <c r="D4644" i="4"/>
  <c r="B4605" i="3"/>
  <c r="D4645" i="4"/>
  <c r="B4606" i="3"/>
  <c r="D4646" i="4"/>
  <c r="B4607" i="3"/>
  <c r="D4647" i="4"/>
  <c r="B4608" i="3"/>
  <c r="D4648" i="4"/>
  <c r="B4609" i="3"/>
  <c r="D4649" i="4"/>
  <c r="B4610" i="3"/>
  <c r="D4650" i="4"/>
  <c r="B4611" i="3"/>
  <c r="D4651" i="4"/>
  <c r="B4612" i="3"/>
  <c r="D4652" i="4"/>
  <c r="B4613" i="3"/>
  <c r="D4653" i="4"/>
  <c r="B4614" i="3"/>
  <c r="D4654" i="4"/>
  <c r="B4615" i="3"/>
  <c r="D4655" i="4"/>
  <c r="B4616" i="3"/>
  <c r="D4656" i="4"/>
  <c r="B4617" i="3"/>
  <c r="D4657" i="4"/>
  <c r="B4618" i="3"/>
  <c r="D4658" i="4"/>
  <c r="B4619" i="3"/>
  <c r="D4659" i="4"/>
  <c r="B4620" i="3"/>
  <c r="D4660" i="4"/>
  <c r="B4621" i="3"/>
  <c r="D4661" i="4"/>
  <c r="B4622" i="3"/>
  <c r="D4662" i="4"/>
  <c r="B4623" i="3"/>
  <c r="D4663" i="4"/>
  <c r="B4624" i="3"/>
  <c r="D4664" i="4"/>
  <c r="B4625" i="3"/>
  <c r="D4665" i="4"/>
  <c r="B4626" i="3"/>
  <c r="D4666" i="4"/>
  <c r="B4627" i="3"/>
  <c r="D4667" i="4"/>
  <c r="B4628" i="3"/>
  <c r="D4668" i="4"/>
  <c r="B4629" i="3"/>
  <c r="D4669" i="4"/>
  <c r="B4630" i="3"/>
  <c r="D4670" i="4"/>
  <c r="B4631" i="3"/>
  <c r="D4671" i="4"/>
  <c r="B4632" i="3"/>
  <c r="D4672" i="4"/>
  <c r="B4633" i="3"/>
  <c r="D4673" i="4"/>
  <c r="B4634" i="3"/>
  <c r="D4674" i="4"/>
  <c r="B4635" i="3"/>
  <c r="D4675" i="4"/>
  <c r="B4636" i="3"/>
  <c r="D4676" i="4"/>
  <c r="B4637" i="3"/>
  <c r="D4677" i="4"/>
  <c r="B4638" i="3"/>
  <c r="D4678" i="4"/>
  <c r="B4639" i="3"/>
  <c r="D4679" i="4"/>
  <c r="B4640" i="3"/>
  <c r="D4680" i="4"/>
  <c r="B4641" i="3"/>
  <c r="D4681" i="4"/>
  <c r="B4642" i="3"/>
  <c r="D4682" i="4"/>
  <c r="B4643" i="3"/>
  <c r="D4683" i="4"/>
  <c r="B4644" i="3"/>
  <c r="D4684" i="4"/>
  <c r="B4645" i="3"/>
  <c r="D4685" i="4"/>
  <c r="B4646" i="3"/>
  <c r="D4686" i="4"/>
  <c r="B4647" i="3"/>
  <c r="D4687" i="4"/>
  <c r="B4648" i="3"/>
  <c r="D4688" i="4"/>
  <c r="B4649" i="3"/>
  <c r="D4689" i="4"/>
  <c r="B4650" i="3"/>
  <c r="D4690" i="4"/>
  <c r="B4651" i="3"/>
  <c r="D4691" i="4"/>
  <c r="B4652" i="3"/>
  <c r="D4692" i="4"/>
  <c r="B4653" i="3"/>
  <c r="D4693" i="4"/>
  <c r="B4654" i="3"/>
  <c r="D4694" i="4"/>
  <c r="B4655" i="3"/>
  <c r="D4695" i="4"/>
  <c r="B4656" i="3"/>
  <c r="D4696" i="4"/>
  <c r="B4657" i="3"/>
  <c r="D4697" i="4"/>
  <c r="B4658" i="3"/>
  <c r="D4698" i="4"/>
  <c r="B4659" i="3"/>
  <c r="D4699" i="4"/>
  <c r="B4660" i="3"/>
  <c r="D4700" i="4"/>
  <c r="B4661" i="3"/>
  <c r="D4701" i="4"/>
  <c r="B4662" i="3"/>
  <c r="D4702" i="4"/>
  <c r="B4663" i="3"/>
  <c r="D4703" i="4"/>
  <c r="B4664" i="3"/>
  <c r="D4704" i="4"/>
  <c r="B4665" i="3"/>
  <c r="D4705" i="4"/>
  <c r="B4666" i="3"/>
  <c r="D4706" i="4"/>
  <c r="B4667" i="3"/>
  <c r="D4707" i="4"/>
  <c r="B4668" i="3"/>
  <c r="D4708" i="4"/>
  <c r="B4669" i="3"/>
  <c r="D4709" i="4"/>
  <c r="B4670" i="3"/>
  <c r="D4710" i="4"/>
  <c r="B4671" i="3"/>
  <c r="D4711" i="4"/>
  <c r="B4672" i="3"/>
  <c r="D4712" i="4"/>
  <c r="B4673" i="3"/>
  <c r="D4713" i="4"/>
  <c r="B4674" i="3"/>
  <c r="D4714" i="4"/>
  <c r="B4675" i="3"/>
  <c r="D4715" i="4"/>
  <c r="B4676" i="3"/>
  <c r="D4716" i="4"/>
  <c r="B4677" i="3"/>
  <c r="D4717" i="4"/>
  <c r="B4678" i="3"/>
  <c r="D4718" i="4"/>
  <c r="B4679" i="3"/>
  <c r="D4719" i="4"/>
  <c r="B4680" i="3"/>
  <c r="D4720" i="4"/>
  <c r="B4681" i="3"/>
  <c r="D4721" i="4"/>
  <c r="B4682" i="3"/>
  <c r="D4722" i="4"/>
  <c r="B4683" i="3"/>
  <c r="D4723" i="4"/>
  <c r="B4684" i="3"/>
  <c r="D4724" i="4"/>
  <c r="B4685" i="3"/>
  <c r="D4725" i="4"/>
  <c r="B4686" i="3"/>
  <c r="D4726" i="4"/>
  <c r="B4687" i="3"/>
  <c r="D4727" i="4"/>
  <c r="B4688" i="3"/>
  <c r="D4728" i="4"/>
  <c r="B4689" i="3"/>
  <c r="D4729" i="4"/>
  <c r="B4690" i="3"/>
  <c r="D4730" i="4"/>
  <c r="B4691" i="3"/>
  <c r="D4731" i="4"/>
  <c r="B4692" i="3"/>
  <c r="D4732" i="4"/>
  <c r="B4693" i="3"/>
  <c r="D4733" i="4"/>
  <c r="B4694" i="3"/>
  <c r="D4734" i="4"/>
  <c r="B4695" i="3"/>
  <c r="D4735" i="4"/>
  <c r="B4696" i="3"/>
  <c r="D4736" i="4"/>
  <c r="B4697" i="3"/>
  <c r="D4737" i="4"/>
  <c r="B4698" i="3"/>
  <c r="D4738" i="4"/>
  <c r="B4699" i="3"/>
  <c r="D4739" i="4"/>
  <c r="B4700" i="3"/>
  <c r="D4740" i="4"/>
  <c r="B4701" i="3"/>
  <c r="D4741" i="4"/>
  <c r="B4702" i="3"/>
  <c r="D4742" i="4"/>
  <c r="B4703" i="3"/>
  <c r="D4743" i="4"/>
  <c r="B4704" i="3"/>
  <c r="D4744" i="4"/>
  <c r="B4705" i="3"/>
  <c r="D4745" i="4"/>
  <c r="B4706" i="3"/>
  <c r="D4746" i="4"/>
  <c r="B4707" i="3"/>
  <c r="D4747" i="4"/>
  <c r="B4708" i="3"/>
  <c r="D4748" i="4"/>
  <c r="B4709" i="3"/>
  <c r="D4749" i="4"/>
  <c r="B4710" i="3"/>
  <c r="D4750" i="4"/>
  <c r="B4711" i="3"/>
  <c r="D4751" i="4"/>
  <c r="B4712" i="3"/>
  <c r="D4752" i="4"/>
  <c r="B4713" i="3"/>
  <c r="D4753" i="4"/>
  <c r="B4714" i="3"/>
  <c r="D4754" i="4"/>
  <c r="B4715" i="3"/>
  <c r="D4755" i="4"/>
  <c r="B4716" i="3"/>
  <c r="D4756" i="4"/>
  <c r="B4717" i="3"/>
  <c r="D4757" i="4"/>
  <c r="B4718" i="3"/>
  <c r="D4758" i="4"/>
  <c r="B4719" i="3"/>
  <c r="D4759" i="4"/>
  <c r="B4720" i="3"/>
  <c r="D4760" i="4"/>
  <c r="B4721" i="3"/>
  <c r="D4761" i="4"/>
  <c r="B4722" i="3"/>
  <c r="D4762" i="4"/>
  <c r="B4723" i="3"/>
  <c r="D4763" i="4"/>
  <c r="B4724" i="3"/>
  <c r="D4764" i="4"/>
  <c r="B4725" i="3"/>
  <c r="D4765" i="4"/>
  <c r="B4726" i="3"/>
  <c r="D4766" i="4"/>
  <c r="B4727" i="3"/>
  <c r="D4767" i="4"/>
  <c r="B4728" i="3"/>
  <c r="D4768" i="4"/>
  <c r="B4729" i="3"/>
  <c r="D4769" i="4"/>
  <c r="B4730" i="3"/>
  <c r="D4770" i="4"/>
  <c r="B4731" i="3"/>
  <c r="D4771" i="4"/>
  <c r="B4732" i="3"/>
  <c r="D4772" i="4"/>
  <c r="B4733" i="3"/>
  <c r="D4773" i="4"/>
  <c r="B4734" i="3"/>
  <c r="D4774" i="4"/>
  <c r="B4735" i="3"/>
  <c r="D4775" i="4"/>
  <c r="B4736" i="3"/>
  <c r="D4776" i="4"/>
  <c r="B4737" i="3"/>
  <c r="D4777" i="4"/>
  <c r="B4738" i="3"/>
  <c r="D4778" i="4"/>
  <c r="B4739" i="3"/>
  <c r="D4779" i="4"/>
  <c r="B4740" i="3"/>
  <c r="D4780" i="4"/>
  <c r="B4741" i="3"/>
  <c r="D4781" i="4"/>
  <c r="B4742" i="3"/>
  <c r="D4782" i="4"/>
  <c r="B4743" i="3"/>
  <c r="D4783" i="4"/>
  <c r="B4744" i="3"/>
  <c r="D4784" i="4"/>
  <c r="B4745" i="3"/>
  <c r="D4785" i="4"/>
  <c r="B4746" i="3"/>
  <c r="D4786" i="4"/>
  <c r="B4747" i="3"/>
  <c r="D4787" i="4"/>
  <c r="B4748" i="3"/>
  <c r="D4788" i="4"/>
  <c r="B4749" i="3"/>
  <c r="D4789" i="4"/>
  <c r="B4750" i="3"/>
  <c r="D4790" i="4"/>
  <c r="B4751" i="3"/>
  <c r="D4791" i="4"/>
  <c r="B4752" i="3"/>
  <c r="D4792" i="4"/>
  <c r="B4753" i="3"/>
  <c r="D4793" i="4"/>
  <c r="B4754" i="3"/>
  <c r="D4794" i="4"/>
  <c r="B4755" i="3"/>
  <c r="D4795" i="4"/>
  <c r="B4756" i="3"/>
  <c r="D4796" i="4"/>
  <c r="B4757" i="3"/>
  <c r="D4797" i="4"/>
  <c r="B4758" i="3"/>
  <c r="D4798" i="4"/>
  <c r="B4759" i="3"/>
  <c r="D4799" i="4"/>
  <c r="B4760" i="3"/>
  <c r="D4800" i="4"/>
  <c r="B4761" i="3"/>
  <c r="D4801" i="4"/>
  <c r="B4762" i="3"/>
  <c r="D4802" i="4"/>
  <c r="B4763" i="3"/>
  <c r="D4803" i="4"/>
  <c r="B4764" i="3"/>
  <c r="D4804" i="4"/>
  <c r="B4765" i="3"/>
  <c r="D4805" i="4"/>
  <c r="B4766" i="3"/>
  <c r="D4806" i="4"/>
  <c r="B4767" i="3"/>
  <c r="D4807" i="4"/>
  <c r="B4768" i="3"/>
  <c r="D4808" i="4"/>
  <c r="B4769" i="3"/>
  <c r="D4809" i="4"/>
  <c r="B4770" i="3"/>
  <c r="D4810" i="4"/>
  <c r="B4771" i="3"/>
  <c r="D4811" i="4"/>
  <c r="B4772" i="3"/>
  <c r="D4812" i="4"/>
  <c r="B4773" i="3"/>
  <c r="D4813" i="4"/>
  <c r="B4774" i="3"/>
  <c r="D4814" i="4"/>
  <c r="B4775" i="3"/>
  <c r="D4815" i="4"/>
  <c r="B4776" i="3"/>
  <c r="D4816" i="4"/>
  <c r="B4777" i="3"/>
  <c r="D4817" i="4"/>
  <c r="B4778" i="3"/>
  <c r="D4818" i="4"/>
  <c r="B4779" i="3"/>
  <c r="D4819" i="4"/>
  <c r="B4780" i="3"/>
  <c r="D4820" i="4"/>
  <c r="B4781" i="3"/>
  <c r="D4821" i="4"/>
  <c r="B4782" i="3"/>
  <c r="D4822" i="4"/>
  <c r="B4783" i="3"/>
  <c r="D4823" i="4"/>
  <c r="B4784" i="3"/>
  <c r="D4824" i="4"/>
  <c r="B4785" i="3"/>
  <c r="D4825" i="4"/>
  <c r="B4786" i="3"/>
  <c r="D4826" i="4"/>
  <c r="B4787" i="3"/>
  <c r="D4827" i="4"/>
  <c r="B4788" i="3"/>
  <c r="D4828" i="4"/>
  <c r="B4789" i="3"/>
  <c r="D4829" i="4"/>
  <c r="B4790" i="3"/>
  <c r="D4830" i="4"/>
  <c r="B4791" i="3"/>
  <c r="D4831" i="4"/>
  <c r="B4792" i="3"/>
  <c r="D4832" i="4"/>
  <c r="B4793" i="3"/>
  <c r="D4833" i="4"/>
  <c r="B4794" i="3"/>
  <c r="D4834" i="4"/>
  <c r="B4795" i="3"/>
  <c r="D4835" i="4"/>
  <c r="B4796" i="3"/>
  <c r="D4836" i="4"/>
  <c r="B4797" i="3"/>
  <c r="D4837" i="4"/>
  <c r="B4798" i="3"/>
  <c r="D4838" i="4"/>
  <c r="B4799" i="3"/>
  <c r="D4839" i="4"/>
  <c r="B4800" i="3"/>
  <c r="D4840" i="4"/>
  <c r="B4801" i="3"/>
  <c r="D4841" i="4"/>
  <c r="B4802" i="3"/>
  <c r="D4842" i="4"/>
  <c r="B4803" i="3"/>
  <c r="D4843" i="4"/>
  <c r="B4804" i="3"/>
  <c r="D4844" i="4"/>
  <c r="B4805" i="3"/>
  <c r="D4845" i="4"/>
  <c r="B4806" i="3"/>
  <c r="D4846" i="4"/>
  <c r="B4807" i="3"/>
  <c r="D4847" i="4"/>
  <c r="B4808" i="3"/>
  <c r="D4848" i="4"/>
  <c r="B4809" i="3"/>
  <c r="D4849" i="4"/>
  <c r="B4810" i="3"/>
  <c r="D4850" i="4"/>
  <c r="B4811" i="3"/>
  <c r="D4851" i="4"/>
  <c r="B4812" i="3"/>
  <c r="D4852" i="4"/>
  <c r="B4813" i="3"/>
  <c r="D4853" i="4"/>
  <c r="B4814" i="3"/>
  <c r="D4854" i="4"/>
  <c r="B4815" i="3"/>
  <c r="D4855" i="4"/>
  <c r="B4816" i="3"/>
  <c r="D4856" i="4"/>
  <c r="B4817" i="3"/>
  <c r="D4857" i="4"/>
  <c r="B4818" i="3"/>
  <c r="D4858" i="4"/>
  <c r="B4819" i="3"/>
  <c r="D4859" i="4"/>
  <c r="B4820" i="3"/>
  <c r="D4860" i="4"/>
  <c r="B4821" i="3"/>
  <c r="D4861" i="4"/>
  <c r="B4822" i="3"/>
  <c r="D4862" i="4"/>
  <c r="B4823" i="3"/>
  <c r="D4863" i="4"/>
  <c r="B4824" i="3"/>
  <c r="D4864" i="4"/>
  <c r="B4825" i="3"/>
  <c r="D4865" i="4"/>
  <c r="B4826" i="3"/>
  <c r="D4866" i="4"/>
  <c r="B4827" i="3"/>
  <c r="D4867" i="4"/>
  <c r="B4828" i="3"/>
  <c r="D4868" i="4"/>
  <c r="B4829" i="3"/>
  <c r="D4869" i="4"/>
  <c r="B4830" i="3"/>
  <c r="D4870" i="4"/>
  <c r="B4831" i="3"/>
  <c r="D4871" i="4"/>
  <c r="B4832" i="3"/>
  <c r="D4872" i="4"/>
  <c r="B4833" i="3"/>
  <c r="D4873" i="4"/>
  <c r="B4834" i="3"/>
  <c r="D4874" i="4"/>
  <c r="B4835" i="3"/>
  <c r="D4875" i="4"/>
  <c r="B4836" i="3"/>
  <c r="D4876" i="4"/>
  <c r="B4837" i="3"/>
  <c r="D4877" i="4"/>
  <c r="B4838" i="3"/>
  <c r="D4878" i="4"/>
  <c r="B4839" i="3"/>
  <c r="D4879" i="4"/>
  <c r="B4840" i="3"/>
  <c r="D4880" i="4"/>
  <c r="B4841" i="3"/>
  <c r="D4881" i="4"/>
  <c r="B4842" i="3"/>
  <c r="D4882" i="4"/>
  <c r="B4843" i="3"/>
  <c r="D4883" i="4"/>
  <c r="B4844" i="3"/>
  <c r="D4884" i="4"/>
  <c r="B4845" i="3"/>
  <c r="D4885" i="4"/>
  <c r="B4846" i="3"/>
  <c r="D4886" i="4"/>
  <c r="B4847" i="3"/>
  <c r="D4887" i="4"/>
  <c r="B4848" i="3"/>
  <c r="D4888" i="4"/>
  <c r="B4849" i="3"/>
  <c r="D4889" i="4"/>
  <c r="B4850" i="3"/>
  <c r="D4890" i="4"/>
  <c r="B4851" i="3"/>
  <c r="D4891" i="4"/>
  <c r="B4852" i="3"/>
  <c r="D4892" i="4"/>
  <c r="B4853" i="3"/>
  <c r="D4893" i="4"/>
  <c r="B4854" i="3"/>
  <c r="D4894" i="4"/>
  <c r="B4855" i="3"/>
  <c r="D4895" i="4"/>
  <c r="B4856" i="3"/>
  <c r="D4896" i="4"/>
  <c r="B4857" i="3"/>
  <c r="D4897" i="4"/>
  <c r="B4858" i="3"/>
  <c r="D4898" i="4"/>
  <c r="B4859" i="3"/>
  <c r="D4899" i="4"/>
  <c r="B4860" i="3"/>
  <c r="D4900" i="4"/>
  <c r="B4861" i="3"/>
  <c r="D4901" i="4"/>
  <c r="B4862" i="3"/>
  <c r="D4902" i="4"/>
  <c r="B4863" i="3"/>
  <c r="D4903" i="4"/>
  <c r="B4864" i="3"/>
  <c r="D4904" i="4"/>
  <c r="B4865" i="3"/>
  <c r="D4905" i="4"/>
  <c r="B4866" i="3"/>
  <c r="D4906" i="4"/>
  <c r="B4867" i="3"/>
  <c r="D4907" i="4"/>
  <c r="B4868" i="3"/>
  <c r="D4908" i="4"/>
  <c r="B4869" i="3"/>
  <c r="D4909" i="4"/>
  <c r="B4870" i="3"/>
  <c r="D4910" i="4"/>
  <c r="B4871" i="3"/>
  <c r="D4911" i="4"/>
  <c r="B4872" i="3"/>
  <c r="D4912" i="4"/>
  <c r="B4873" i="3"/>
  <c r="D4913" i="4"/>
  <c r="B4874" i="3"/>
  <c r="D4914" i="4"/>
  <c r="B4875" i="3"/>
  <c r="D4915" i="4"/>
  <c r="B4876" i="3"/>
  <c r="D4916" i="4"/>
  <c r="B4877" i="3"/>
  <c r="D4917" i="4"/>
  <c r="B4878" i="3"/>
  <c r="D4918" i="4"/>
  <c r="B4879" i="3"/>
  <c r="D4919" i="4"/>
  <c r="B4880" i="3"/>
  <c r="D4920" i="4"/>
  <c r="B4881" i="3"/>
  <c r="D4921" i="4"/>
  <c r="B4882" i="3"/>
  <c r="D4922" i="4"/>
  <c r="B4883" i="3"/>
  <c r="D4923" i="4"/>
  <c r="B4884" i="3"/>
  <c r="D4924" i="4"/>
  <c r="B4885" i="3"/>
  <c r="D4925" i="4"/>
  <c r="B4886" i="3"/>
  <c r="D4926" i="4"/>
  <c r="B4887" i="3"/>
  <c r="D4927" i="4"/>
  <c r="B4888" i="3"/>
  <c r="D4928" i="4"/>
  <c r="B4889" i="3"/>
  <c r="D4929" i="4"/>
  <c r="B4890" i="3"/>
  <c r="D4930" i="4"/>
  <c r="B4891" i="3"/>
  <c r="D4931" i="4"/>
  <c r="B4892" i="3"/>
  <c r="D4932" i="4"/>
  <c r="B4893" i="3"/>
  <c r="D4933" i="4"/>
  <c r="B4894" i="3"/>
  <c r="D4934" i="4"/>
  <c r="B4895" i="3"/>
  <c r="D4935" i="4"/>
  <c r="B4896" i="3"/>
  <c r="D4936" i="4"/>
  <c r="B4897" i="3"/>
  <c r="D4937" i="4"/>
  <c r="B4898" i="3"/>
  <c r="D4938" i="4"/>
  <c r="B4899" i="3"/>
  <c r="D4939" i="4"/>
  <c r="B4900" i="3"/>
  <c r="D4940" i="4"/>
  <c r="B4901" i="3"/>
  <c r="D4941" i="4"/>
  <c r="B4902" i="3"/>
  <c r="D4942" i="4"/>
  <c r="B4903" i="3"/>
  <c r="D4943" i="4"/>
  <c r="B4904" i="3"/>
  <c r="D4944" i="4"/>
  <c r="B4905" i="3"/>
  <c r="D4945" i="4"/>
  <c r="B4906" i="3"/>
  <c r="D4946" i="4"/>
  <c r="B4907" i="3"/>
  <c r="D4947" i="4"/>
  <c r="B4908" i="3"/>
  <c r="D4948" i="4"/>
  <c r="B4909" i="3"/>
  <c r="D4949" i="4"/>
  <c r="B4910" i="3"/>
  <c r="D4950" i="4"/>
  <c r="B4911" i="3"/>
  <c r="D4951" i="4"/>
  <c r="B4912" i="3"/>
  <c r="D4952" i="4"/>
  <c r="B4913" i="3"/>
  <c r="D4953" i="4"/>
  <c r="B4914" i="3"/>
  <c r="D4954" i="4"/>
  <c r="B4915" i="3"/>
  <c r="D4955" i="4"/>
  <c r="B4916" i="3"/>
  <c r="D4956" i="4"/>
  <c r="B4917" i="3"/>
  <c r="D4957" i="4"/>
  <c r="B4918" i="3"/>
  <c r="D4958" i="4"/>
  <c r="B4919" i="3"/>
  <c r="D4959" i="4"/>
  <c r="B4920" i="3"/>
  <c r="D4960" i="4"/>
  <c r="B4921" i="3"/>
  <c r="D4961" i="4"/>
  <c r="B4922" i="3"/>
  <c r="D4962" i="4"/>
  <c r="B4923" i="3"/>
  <c r="D4963" i="4"/>
  <c r="B4924" i="3"/>
  <c r="D4964" i="4"/>
  <c r="B4925" i="3"/>
  <c r="D4965" i="4"/>
  <c r="B4926" i="3"/>
  <c r="D4966" i="4"/>
  <c r="B4927" i="3"/>
  <c r="D4967" i="4"/>
  <c r="B4928" i="3"/>
  <c r="D4968" i="4"/>
  <c r="B4929" i="3"/>
  <c r="D4969" i="4"/>
  <c r="B4930" i="3"/>
  <c r="D4970" i="4"/>
  <c r="B4931" i="3"/>
  <c r="D4971" i="4"/>
  <c r="B4932" i="3"/>
  <c r="D4972" i="4"/>
  <c r="B4933" i="3"/>
  <c r="D4973" i="4"/>
  <c r="B4934" i="3"/>
  <c r="D4974" i="4"/>
  <c r="B4935" i="3"/>
  <c r="D4975" i="4"/>
  <c r="B4936" i="3"/>
  <c r="D4976" i="4"/>
  <c r="B4937" i="3"/>
  <c r="D4977" i="4"/>
  <c r="B4938" i="3"/>
  <c r="D4978" i="4"/>
  <c r="B4939" i="3"/>
  <c r="D4979" i="4"/>
  <c r="B4940" i="3"/>
  <c r="D4980" i="4"/>
  <c r="B4941" i="3"/>
  <c r="D4981" i="4"/>
  <c r="B4942" i="3"/>
  <c r="D4982" i="4"/>
  <c r="B4943" i="3"/>
  <c r="D4983" i="4"/>
  <c r="B4944" i="3"/>
  <c r="D4984" i="4"/>
  <c r="B4945" i="3"/>
  <c r="D4985" i="4"/>
  <c r="B4946" i="3"/>
  <c r="D4986" i="4"/>
  <c r="B4947" i="3"/>
  <c r="D4987" i="4"/>
  <c r="B4948" i="3"/>
  <c r="D4988" i="4"/>
  <c r="B4949" i="3"/>
  <c r="D4989" i="4"/>
  <c r="B4950" i="3"/>
  <c r="D4990" i="4"/>
  <c r="B4951" i="3"/>
  <c r="D4991" i="4"/>
  <c r="B4952" i="3"/>
  <c r="D4992" i="4"/>
  <c r="B4953" i="3"/>
  <c r="D4993" i="4"/>
  <c r="B4954" i="3"/>
  <c r="D4994" i="4"/>
  <c r="B4955" i="3"/>
  <c r="D4995" i="4"/>
  <c r="B4956" i="3"/>
  <c r="D4996" i="4"/>
  <c r="B4957" i="3"/>
  <c r="D4997" i="4"/>
  <c r="B4958" i="3"/>
  <c r="D4998" i="4"/>
  <c r="B4959" i="3"/>
  <c r="D4999" i="4"/>
  <c r="B4960" i="3"/>
  <c r="D5000" i="4"/>
  <c r="B4961" i="3"/>
  <c r="D5001" i="4"/>
  <c r="B4962" i="3"/>
  <c r="D5002" i="4"/>
  <c r="B4963" i="3"/>
  <c r="D5003" i="4"/>
  <c r="B4964" i="3"/>
  <c r="D5004" i="4"/>
  <c r="B4965" i="3"/>
  <c r="D5005" i="4"/>
  <c r="B4966" i="3"/>
  <c r="D5006" i="4"/>
  <c r="B4967" i="3"/>
  <c r="D5007" i="4"/>
  <c r="B4968" i="3"/>
  <c r="D5008" i="4"/>
  <c r="B4969" i="3"/>
  <c r="D5009" i="4"/>
  <c r="B4970" i="3"/>
  <c r="D5010" i="4"/>
  <c r="B4971" i="3"/>
  <c r="D5011" i="4"/>
  <c r="B4972" i="3"/>
  <c r="D5012" i="4"/>
  <c r="B4973" i="3"/>
  <c r="D5013" i="4"/>
  <c r="B4974" i="3"/>
  <c r="D5014" i="4"/>
  <c r="B4975" i="3"/>
  <c r="D5015" i="4"/>
  <c r="B4976" i="3"/>
  <c r="D5016" i="4"/>
  <c r="B4977" i="3"/>
  <c r="D5017" i="4"/>
  <c r="B4978" i="3"/>
  <c r="D5018" i="4"/>
  <c r="B4979" i="3"/>
  <c r="D5019" i="4"/>
  <c r="B4980" i="3"/>
  <c r="D5020" i="4"/>
  <c r="B4981" i="3"/>
  <c r="D5021" i="4"/>
  <c r="B4982" i="3"/>
  <c r="D5022" i="4"/>
  <c r="B4983" i="3"/>
  <c r="D5023" i="4"/>
  <c r="B4984" i="3"/>
  <c r="D5024" i="4"/>
  <c r="B4985" i="3"/>
  <c r="D5025" i="4"/>
  <c r="B4986" i="3"/>
  <c r="D5026" i="4"/>
  <c r="B4987" i="3"/>
  <c r="D5027" i="4"/>
  <c r="B4988" i="3"/>
  <c r="D5028" i="4"/>
  <c r="B4989" i="3"/>
  <c r="D5029" i="4"/>
  <c r="B4990" i="3"/>
  <c r="D5030" i="4"/>
  <c r="B4991" i="3"/>
  <c r="D5031" i="4"/>
  <c r="B4992" i="3"/>
  <c r="D5032" i="4"/>
  <c r="B4993" i="3"/>
  <c r="D5033" i="4"/>
  <c r="B4994" i="3"/>
  <c r="D5034" i="4"/>
  <c r="B4995" i="3"/>
  <c r="D5035" i="4"/>
  <c r="B4996" i="3"/>
  <c r="D5036" i="4"/>
  <c r="B4997" i="3"/>
  <c r="D5037" i="4"/>
  <c r="B4998" i="3"/>
  <c r="D5038" i="4"/>
  <c r="B4999" i="3"/>
  <c r="D5039" i="4"/>
  <c r="B5000" i="3"/>
  <c r="D5040" i="4"/>
  <c r="B5001" i="3"/>
  <c r="D5041" i="4"/>
  <c r="B5002" i="3"/>
  <c r="D5042" i="4"/>
  <c r="B5003" i="3"/>
  <c r="D5043" i="4"/>
  <c r="B5004" i="3"/>
  <c r="D5044" i="4"/>
  <c r="B5005" i="3"/>
  <c r="D5045" i="4"/>
  <c r="B5006" i="3"/>
  <c r="D5046" i="4"/>
  <c r="B5007" i="3"/>
  <c r="D5047" i="4"/>
  <c r="B5008" i="3"/>
  <c r="D5048" i="4"/>
  <c r="B5009" i="3"/>
  <c r="D5049" i="4"/>
  <c r="B5010" i="3"/>
  <c r="D5050" i="4"/>
  <c r="B5011" i="3"/>
  <c r="D5051" i="4"/>
  <c r="B5012" i="3"/>
  <c r="D5052" i="4"/>
  <c r="B5013" i="3"/>
  <c r="D5053" i="4"/>
  <c r="B5014" i="3"/>
  <c r="D5054" i="4"/>
  <c r="B5015" i="3"/>
  <c r="D5055" i="4"/>
  <c r="B5016" i="3"/>
  <c r="D5056" i="4"/>
  <c r="B5017" i="3"/>
  <c r="D5057" i="4"/>
  <c r="B5018" i="3"/>
  <c r="D5058" i="4"/>
  <c r="B5019" i="3"/>
  <c r="D5059" i="4"/>
  <c r="B5020" i="3"/>
  <c r="D5060" i="4"/>
  <c r="B5021" i="3"/>
  <c r="D5061" i="4"/>
  <c r="B5022" i="3"/>
  <c r="D5062" i="4"/>
  <c r="B5023" i="3"/>
  <c r="D5063" i="4"/>
  <c r="B5024" i="3"/>
  <c r="D5064" i="4"/>
  <c r="B5025" i="3"/>
  <c r="D5065" i="4"/>
  <c r="B5026" i="3"/>
  <c r="D5066" i="4"/>
  <c r="B5027" i="3"/>
  <c r="D5067" i="4"/>
  <c r="B5028" i="3"/>
  <c r="D5068" i="4"/>
  <c r="B5029" i="3"/>
  <c r="D5069" i="4"/>
  <c r="B5030" i="3"/>
  <c r="D5070" i="4"/>
  <c r="B5031" i="3"/>
  <c r="D5071" i="4"/>
  <c r="B5032" i="3"/>
  <c r="D5072" i="4"/>
  <c r="B5033" i="3"/>
  <c r="D5073" i="4"/>
  <c r="B5034" i="3"/>
  <c r="D5074" i="4"/>
  <c r="B5035" i="3"/>
  <c r="D5075" i="4"/>
  <c r="B5036" i="3"/>
  <c r="D5076" i="4"/>
  <c r="B5037" i="3"/>
  <c r="D5077" i="4"/>
  <c r="B5038" i="3"/>
  <c r="D5078" i="4"/>
  <c r="B5039" i="3"/>
  <c r="D5079" i="4"/>
  <c r="B5040" i="3"/>
  <c r="D5080" i="4"/>
  <c r="B5041" i="3"/>
  <c r="D5081" i="4"/>
  <c r="B5042" i="3"/>
  <c r="D5082" i="4"/>
  <c r="B5043" i="3"/>
  <c r="D5083" i="4"/>
  <c r="B5044" i="3"/>
  <c r="D5084" i="4"/>
  <c r="B5045" i="3"/>
  <c r="D5085" i="4"/>
  <c r="B5046" i="3"/>
  <c r="D5086" i="4"/>
  <c r="B5047" i="3"/>
  <c r="D5087" i="4"/>
  <c r="B5048" i="3"/>
  <c r="D5088" i="4"/>
  <c r="B5049" i="3"/>
  <c r="D5089" i="4"/>
  <c r="B5050" i="3"/>
  <c r="D5090" i="4"/>
  <c r="B5051" i="3"/>
  <c r="D5091" i="4"/>
  <c r="B5052" i="3"/>
  <c r="D5092" i="4"/>
  <c r="B5053" i="3"/>
  <c r="D5093" i="4"/>
  <c r="B5054" i="3"/>
  <c r="D5094" i="4"/>
  <c r="B5055" i="3"/>
  <c r="D5095" i="4"/>
  <c r="B5056" i="3"/>
  <c r="D5096" i="4"/>
  <c r="B5057" i="3"/>
  <c r="D5097" i="4"/>
  <c r="B5058" i="3"/>
  <c r="D5098" i="4"/>
  <c r="B5059" i="3"/>
  <c r="D5099" i="4"/>
  <c r="B5060" i="3"/>
  <c r="D5100" i="4"/>
  <c r="B5061" i="3"/>
  <c r="D5101" i="4"/>
  <c r="B5062" i="3"/>
  <c r="D5102" i="4"/>
  <c r="B5063" i="3"/>
  <c r="D5103" i="4"/>
  <c r="B5064" i="3"/>
  <c r="D5104" i="4"/>
  <c r="B5065" i="3"/>
  <c r="D5105" i="4"/>
  <c r="B5066" i="3"/>
  <c r="D5106" i="4"/>
  <c r="B5067" i="3"/>
  <c r="D5107" i="4"/>
  <c r="B5068" i="3"/>
  <c r="D5108" i="4"/>
  <c r="B5069" i="3"/>
  <c r="D5109" i="4"/>
  <c r="B5070" i="3"/>
  <c r="D5110" i="4"/>
  <c r="B5071" i="3"/>
  <c r="D5111" i="4"/>
  <c r="B5072" i="3"/>
  <c r="D5112" i="4"/>
  <c r="B5073" i="3"/>
  <c r="D5113" i="4"/>
  <c r="B5074" i="3"/>
  <c r="D5114" i="4"/>
  <c r="B5075" i="3"/>
  <c r="D5115" i="4"/>
  <c r="B5076" i="3"/>
  <c r="D5116" i="4"/>
  <c r="B5077" i="3"/>
  <c r="D5117" i="4"/>
  <c r="B5078" i="3"/>
  <c r="D5118" i="4"/>
  <c r="B5079" i="3"/>
  <c r="D5119" i="4"/>
  <c r="B5080" i="3"/>
  <c r="D5120" i="4"/>
  <c r="B5081" i="3"/>
  <c r="D5121" i="4"/>
  <c r="B5082" i="3"/>
  <c r="D5122" i="4"/>
  <c r="B5083" i="3"/>
  <c r="D5123" i="4"/>
  <c r="B5084" i="3"/>
  <c r="D5124" i="4"/>
  <c r="B5085" i="3"/>
  <c r="D5125" i="4"/>
  <c r="B5086" i="3"/>
  <c r="D5126" i="4"/>
  <c r="B5087" i="3"/>
  <c r="D5127" i="4"/>
  <c r="B5088" i="3"/>
  <c r="D5128" i="4"/>
  <c r="B5089" i="3"/>
  <c r="D5129" i="4"/>
  <c r="B5090" i="3"/>
  <c r="D5130" i="4"/>
  <c r="B5091" i="3"/>
  <c r="D5131" i="4"/>
  <c r="B5092" i="3"/>
  <c r="D5132" i="4"/>
  <c r="B5093" i="3"/>
  <c r="D5133" i="4"/>
  <c r="B5094" i="3"/>
  <c r="D5134" i="4"/>
  <c r="B5095" i="3"/>
  <c r="D5135" i="4"/>
  <c r="B5096" i="3"/>
  <c r="D5136" i="4"/>
  <c r="B5097" i="3"/>
  <c r="D5137" i="4"/>
  <c r="B5098" i="3"/>
  <c r="D5138" i="4"/>
  <c r="B5099" i="3"/>
  <c r="D5139" i="4"/>
  <c r="B5100" i="3"/>
  <c r="D5140" i="4"/>
  <c r="B5101" i="3"/>
  <c r="D5141" i="4"/>
  <c r="B5102" i="3"/>
  <c r="D5142" i="4"/>
  <c r="B5103" i="3"/>
  <c r="D5143" i="4"/>
  <c r="B5104" i="3"/>
  <c r="D5144" i="4"/>
  <c r="B5105" i="3"/>
  <c r="D5145" i="4"/>
  <c r="B5106" i="3"/>
  <c r="D5146" i="4"/>
  <c r="B5107" i="3"/>
  <c r="D5147" i="4"/>
  <c r="B5108" i="3"/>
  <c r="D5148" i="4"/>
  <c r="B5109" i="3"/>
  <c r="D5149" i="4"/>
  <c r="B5110" i="3"/>
  <c r="D5150" i="4"/>
  <c r="B5111" i="3"/>
  <c r="D5151" i="4"/>
  <c r="B5112" i="3"/>
  <c r="D5152" i="4"/>
  <c r="B5113" i="3"/>
  <c r="D5153" i="4"/>
  <c r="B5114" i="3"/>
  <c r="D5154" i="4"/>
  <c r="B5115" i="3"/>
  <c r="D5155" i="4"/>
  <c r="B5116" i="3"/>
  <c r="D5156" i="4"/>
  <c r="B5117" i="3"/>
  <c r="D5157" i="4"/>
  <c r="B5118" i="3"/>
  <c r="D5158" i="4"/>
  <c r="B5119" i="3"/>
  <c r="D5159" i="4"/>
  <c r="B5120" i="3"/>
  <c r="D5160" i="4"/>
  <c r="B5121" i="3"/>
  <c r="D5161" i="4"/>
  <c r="B5122" i="3"/>
  <c r="D5162" i="4"/>
  <c r="B5123" i="3"/>
  <c r="D5163" i="4"/>
  <c r="B5124" i="3"/>
  <c r="D5164" i="4"/>
  <c r="B5125" i="3"/>
  <c r="D5165" i="4"/>
  <c r="B5126" i="3"/>
  <c r="D5166" i="4"/>
  <c r="B5127" i="3"/>
  <c r="D5167" i="4"/>
  <c r="B5128" i="3"/>
  <c r="D5168" i="4"/>
  <c r="B5129" i="3"/>
  <c r="D5169" i="4"/>
  <c r="B5130" i="3"/>
  <c r="D5170" i="4"/>
  <c r="B5131" i="3"/>
  <c r="D5171" i="4"/>
  <c r="B5132" i="3"/>
  <c r="D5172" i="4"/>
  <c r="B5133" i="3"/>
  <c r="D5173" i="4"/>
  <c r="B5134" i="3"/>
  <c r="D5174" i="4"/>
  <c r="B5135" i="3"/>
  <c r="D5175" i="4"/>
  <c r="B5136" i="3"/>
  <c r="D5176" i="4"/>
  <c r="B5137" i="3"/>
  <c r="D5177" i="4"/>
  <c r="B5138" i="3"/>
  <c r="D5178" i="4"/>
  <c r="B5139" i="3"/>
  <c r="D5179" i="4"/>
  <c r="B5140" i="3"/>
  <c r="D5180" i="4"/>
  <c r="B5141" i="3"/>
  <c r="D5181" i="4"/>
  <c r="B5142" i="3"/>
  <c r="D5182" i="4"/>
  <c r="B5143" i="3"/>
  <c r="D5183" i="4"/>
  <c r="B5144" i="3"/>
  <c r="D5184" i="4"/>
  <c r="B5145" i="3"/>
  <c r="D5185" i="4"/>
  <c r="B5146" i="3"/>
  <c r="D5186" i="4"/>
  <c r="B5147" i="3"/>
  <c r="D5187" i="4"/>
  <c r="B5148" i="3"/>
  <c r="D5188" i="4"/>
  <c r="B5149" i="3"/>
  <c r="D5189" i="4"/>
  <c r="B5150" i="3"/>
  <c r="D5190" i="4"/>
  <c r="B5151" i="3"/>
  <c r="D5191" i="4"/>
  <c r="B5152" i="3"/>
  <c r="D5192" i="4"/>
  <c r="B5153" i="3"/>
  <c r="D5193" i="4"/>
  <c r="B5154" i="3"/>
  <c r="D5194" i="4"/>
  <c r="B5155" i="3"/>
  <c r="D5195" i="4"/>
  <c r="B5156" i="3"/>
  <c r="D5196" i="4"/>
  <c r="B5157" i="3"/>
  <c r="D5197" i="4"/>
  <c r="B5158" i="3"/>
  <c r="D5198" i="4"/>
  <c r="B5159" i="3"/>
  <c r="D5199" i="4"/>
  <c r="B5160" i="3"/>
  <c r="D5200" i="4"/>
  <c r="B5161" i="3"/>
  <c r="D5201" i="4"/>
  <c r="B5162" i="3"/>
  <c r="D5202" i="4"/>
  <c r="B5163" i="3"/>
  <c r="D5203" i="4"/>
  <c r="B5164" i="3"/>
  <c r="D5204" i="4"/>
  <c r="B5165" i="3"/>
  <c r="D5205" i="4"/>
  <c r="B5166" i="3"/>
  <c r="D5206" i="4"/>
  <c r="B5167" i="3"/>
  <c r="D5207" i="4"/>
  <c r="B5168" i="3"/>
  <c r="D5208" i="4"/>
  <c r="B5169" i="3"/>
  <c r="D5209" i="4"/>
  <c r="B5170" i="3"/>
  <c r="D5210" i="4"/>
  <c r="B5171" i="3"/>
  <c r="D5211" i="4"/>
  <c r="B5172" i="3"/>
  <c r="D5212" i="4"/>
  <c r="B5173" i="3"/>
  <c r="D5213" i="4"/>
  <c r="B5174" i="3"/>
  <c r="D5214" i="4"/>
  <c r="B5175" i="3"/>
  <c r="D5215" i="4"/>
  <c r="B5176" i="3"/>
  <c r="D5216" i="4"/>
  <c r="B5177" i="3"/>
  <c r="D5217" i="4"/>
  <c r="B5178" i="3"/>
  <c r="D5218" i="4"/>
  <c r="B5179" i="3"/>
  <c r="D5219" i="4"/>
  <c r="B5180" i="3"/>
  <c r="D5220" i="4"/>
  <c r="B5181" i="3"/>
  <c r="D5221" i="4"/>
  <c r="B5182" i="3"/>
  <c r="D5222" i="4"/>
  <c r="B5183" i="3"/>
  <c r="D5223" i="4"/>
  <c r="B5184" i="3"/>
  <c r="D5224" i="4"/>
  <c r="B5185" i="3"/>
  <c r="D5225" i="4"/>
  <c r="B5186" i="3"/>
  <c r="D5226" i="4"/>
  <c r="B5187" i="3"/>
  <c r="D5227" i="4"/>
  <c r="B5188" i="3"/>
  <c r="D5228" i="4"/>
  <c r="B5189" i="3"/>
  <c r="D5229" i="4"/>
  <c r="B5190" i="3"/>
  <c r="D5230" i="4"/>
  <c r="B5191" i="3"/>
  <c r="D5231" i="4"/>
  <c r="B5192" i="3"/>
  <c r="D5232" i="4"/>
  <c r="B5193" i="3"/>
  <c r="D5233" i="4"/>
  <c r="B5194" i="3"/>
  <c r="D5234" i="4"/>
  <c r="B5195" i="3"/>
  <c r="D5235" i="4"/>
  <c r="B5196" i="3"/>
  <c r="D5236" i="4"/>
  <c r="B5197" i="3"/>
  <c r="D5237" i="4"/>
  <c r="B5198" i="3"/>
  <c r="D5238" i="4"/>
  <c r="B5199" i="3"/>
  <c r="D5239" i="4"/>
  <c r="B5200" i="3"/>
  <c r="D5240" i="4"/>
  <c r="B5201" i="3"/>
  <c r="D5241" i="4"/>
  <c r="B5202" i="3"/>
  <c r="D5242" i="4"/>
  <c r="B5203" i="3"/>
  <c r="D5243" i="4"/>
  <c r="B5204" i="3"/>
  <c r="D5244" i="4"/>
  <c r="B5205" i="3"/>
  <c r="D5245" i="4"/>
  <c r="B5206" i="3"/>
  <c r="D5246" i="4"/>
  <c r="B5207" i="3"/>
  <c r="D5247" i="4"/>
  <c r="B5208" i="3"/>
  <c r="D5248" i="4"/>
  <c r="B5209" i="3"/>
  <c r="D5249" i="4"/>
  <c r="B5210" i="3"/>
  <c r="D5250" i="4"/>
  <c r="B5211" i="3"/>
  <c r="D5251" i="4"/>
  <c r="B5212" i="3"/>
  <c r="D5252" i="4"/>
  <c r="B5213" i="3"/>
  <c r="D5253" i="4"/>
  <c r="B5214" i="3"/>
  <c r="D5254" i="4"/>
  <c r="B5215" i="3"/>
  <c r="D5255" i="4"/>
  <c r="B5216" i="3"/>
  <c r="D5256" i="4"/>
  <c r="B5217" i="3"/>
  <c r="D5257" i="4"/>
  <c r="B5218" i="3"/>
  <c r="D5258" i="4"/>
  <c r="B5219" i="3"/>
  <c r="D5259" i="4"/>
  <c r="B5220" i="3"/>
  <c r="D5260" i="4"/>
  <c r="B5221" i="3"/>
  <c r="D5261" i="4"/>
  <c r="B5222" i="3"/>
  <c r="D5262" i="4"/>
  <c r="B5223" i="3"/>
  <c r="D5263" i="4"/>
  <c r="B5224" i="3"/>
  <c r="D5264" i="4"/>
  <c r="B5225" i="3"/>
  <c r="D5265" i="4"/>
  <c r="B5226" i="3"/>
  <c r="D5266" i="4"/>
  <c r="B5227" i="3"/>
  <c r="D5267" i="4"/>
  <c r="B5228" i="3"/>
  <c r="D5268" i="4"/>
  <c r="B5229" i="3"/>
  <c r="D5269" i="4"/>
  <c r="B5230" i="3"/>
  <c r="D5270" i="4"/>
  <c r="B5231" i="3"/>
  <c r="D5271" i="4"/>
  <c r="B5232" i="3"/>
  <c r="D5272" i="4"/>
  <c r="B5233" i="3"/>
  <c r="D5273" i="4"/>
  <c r="B5234" i="3"/>
  <c r="D5274" i="4"/>
  <c r="B5235" i="3"/>
  <c r="D5275" i="4"/>
  <c r="B5236" i="3"/>
  <c r="D5276" i="4"/>
  <c r="B5237" i="3"/>
  <c r="D5277" i="4"/>
  <c r="B5238" i="3"/>
  <c r="D5278" i="4"/>
  <c r="B5239" i="3"/>
  <c r="D5279" i="4"/>
  <c r="B5240" i="3"/>
  <c r="D5280" i="4"/>
  <c r="B5241" i="3"/>
  <c r="D5281" i="4"/>
  <c r="B5242" i="3"/>
  <c r="D5282" i="4"/>
  <c r="B5243" i="3"/>
  <c r="D5283" i="4"/>
  <c r="B5244" i="3"/>
  <c r="D5284" i="4"/>
  <c r="B5245" i="3"/>
  <c r="D5285" i="4"/>
  <c r="B5246" i="3"/>
  <c r="D5286" i="4"/>
  <c r="B5247" i="3"/>
  <c r="D5287" i="4"/>
  <c r="B5248" i="3"/>
  <c r="D5288" i="4"/>
  <c r="B5249" i="3"/>
  <c r="D5289" i="4"/>
  <c r="B5250" i="3"/>
  <c r="D5290" i="4"/>
  <c r="B5251" i="3"/>
  <c r="D5291" i="4"/>
  <c r="B5252" i="3"/>
  <c r="D5292" i="4"/>
  <c r="B5253" i="3"/>
  <c r="D5293" i="4"/>
  <c r="B5254" i="3"/>
  <c r="D5294" i="4"/>
  <c r="B5255" i="3"/>
  <c r="D5295" i="4"/>
  <c r="B5256" i="3"/>
  <c r="D5296" i="4"/>
  <c r="B5257" i="3"/>
  <c r="D5297" i="4"/>
  <c r="B5258" i="3"/>
  <c r="D5298" i="4"/>
  <c r="B5259" i="3"/>
  <c r="D5299" i="4"/>
  <c r="B5260" i="3"/>
  <c r="D5300" i="4"/>
  <c r="B5261" i="3"/>
  <c r="D5301" i="4"/>
  <c r="B5262" i="3"/>
  <c r="D5302" i="4"/>
  <c r="B5263" i="3"/>
  <c r="D5303" i="4"/>
  <c r="B5264" i="3"/>
  <c r="D5304" i="4"/>
  <c r="B5265" i="3"/>
  <c r="D5305" i="4"/>
  <c r="B5266" i="3"/>
  <c r="D5306" i="4"/>
  <c r="B5267" i="3"/>
  <c r="D5307" i="4"/>
  <c r="B5268" i="3"/>
  <c r="D5308" i="4"/>
  <c r="B5269" i="3"/>
  <c r="D5309" i="4"/>
  <c r="B5270" i="3"/>
  <c r="D5310" i="4"/>
  <c r="B5271" i="3"/>
  <c r="D5311" i="4"/>
  <c r="B5272" i="3"/>
  <c r="D5312" i="4"/>
  <c r="B5273" i="3"/>
  <c r="D5313" i="4"/>
  <c r="B5274" i="3"/>
  <c r="D5314" i="4"/>
  <c r="B5275" i="3"/>
  <c r="D5315" i="4"/>
  <c r="B5276" i="3"/>
  <c r="D5316" i="4"/>
  <c r="B5277" i="3"/>
  <c r="D5317" i="4"/>
  <c r="B5278" i="3"/>
  <c r="D5318" i="4"/>
  <c r="B5279" i="3"/>
  <c r="D5319" i="4"/>
  <c r="B5280" i="3"/>
  <c r="D5320" i="4"/>
  <c r="B5281" i="3"/>
  <c r="D5321" i="4"/>
  <c r="B5282" i="3"/>
  <c r="D5322" i="4"/>
  <c r="B5283" i="3"/>
  <c r="D5323" i="4"/>
  <c r="B5284" i="3"/>
  <c r="D5324" i="4"/>
  <c r="B5285" i="3"/>
  <c r="D5325" i="4"/>
  <c r="B5286" i="3"/>
  <c r="D5326" i="4"/>
  <c r="B5287" i="3"/>
  <c r="D5327" i="4"/>
  <c r="B5288" i="3"/>
  <c r="D5328" i="4"/>
  <c r="B5289" i="3"/>
  <c r="D5329" i="4"/>
  <c r="B5290" i="3"/>
  <c r="D5330" i="4"/>
  <c r="B5291" i="3"/>
  <c r="D5331" i="4"/>
  <c r="B5292" i="3"/>
  <c r="D5332" i="4"/>
  <c r="B5293" i="3"/>
  <c r="D5333" i="4"/>
  <c r="B5294" i="3"/>
  <c r="D5334" i="4"/>
  <c r="B5295" i="3"/>
  <c r="D5335" i="4"/>
  <c r="B5296" i="3"/>
  <c r="D5336" i="4"/>
  <c r="B5297" i="3"/>
  <c r="D5337" i="4"/>
  <c r="B5298" i="3"/>
  <c r="D5338" i="4"/>
  <c r="B5299" i="3"/>
  <c r="D5339" i="4"/>
  <c r="B5300" i="3"/>
  <c r="D5340" i="4"/>
  <c r="B5301" i="3"/>
  <c r="D5341" i="4"/>
  <c r="B5302" i="3"/>
  <c r="D5342" i="4"/>
  <c r="B5303" i="3"/>
  <c r="D5343" i="4"/>
  <c r="B5304" i="3"/>
  <c r="D5344" i="4"/>
  <c r="B5305" i="3"/>
  <c r="D5345" i="4"/>
  <c r="B5306" i="3"/>
  <c r="D5346" i="4"/>
  <c r="B5307" i="3"/>
  <c r="D5347" i="4"/>
  <c r="B5308" i="3"/>
  <c r="D5348" i="4"/>
  <c r="B5309" i="3"/>
  <c r="D5349" i="4"/>
  <c r="B5310" i="3"/>
  <c r="D5350" i="4"/>
  <c r="B5311" i="3"/>
  <c r="D5351" i="4"/>
  <c r="B5312" i="3"/>
  <c r="D5352" i="4"/>
  <c r="B5313" i="3"/>
  <c r="D5353" i="4"/>
  <c r="B5314" i="3"/>
  <c r="D5354" i="4"/>
  <c r="B5315" i="3"/>
  <c r="D5355" i="4"/>
  <c r="B5316" i="3"/>
  <c r="D5356" i="4"/>
  <c r="B5317" i="3"/>
  <c r="D5357" i="4"/>
  <c r="B5318" i="3"/>
  <c r="D5358" i="4"/>
  <c r="B5319" i="3"/>
  <c r="D5359" i="4"/>
  <c r="B5320" i="3"/>
  <c r="D5360" i="4"/>
  <c r="B5321" i="3"/>
  <c r="D5361" i="4"/>
  <c r="B5322" i="3"/>
  <c r="D5362" i="4"/>
  <c r="B5323" i="3"/>
  <c r="D5363" i="4"/>
  <c r="B5324" i="3"/>
  <c r="D5364" i="4"/>
  <c r="B5325" i="3"/>
  <c r="D5365" i="4"/>
  <c r="B5326" i="3"/>
  <c r="D5366" i="4"/>
  <c r="B5327" i="3"/>
  <c r="D5367" i="4"/>
  <c r="B5328" i="3"/>
  <c r="D5368" i="4"/>
  <c r="B5329" i="3"/>
  <c r="D5369" i="4"/>
  <c r="B5330" i="3"/>
  <c r="D5370" i="4"/>
  <c r="B5331" i="3"/>
  <c r="D5371" i="4"/>
  <c r="B5332" i="3"/>
  <c r="D5372" i="4"/>
  <c r="B5333" i="3"/>
  <c r="D5373" i="4"/>
  <c r="B5334" i="3"/>
  <c r="D5374" i="4"/>
  <c r="B5335" i="3"/>
  <c r="D5375" i="4"/>
  <c r="B5336" i="3"/>
  <c r="D5376" i="4"/>
  <c r="B5337" i="3"/>
  <c r="D5377" i="4"/>
  <c r="B5338" i="3"/>
  <c r="D5378" i="4"/>
  <c r="B5339" i="3"/>
  <c r="D5379" i="4"/>
  <c r="B5340" i="3"/>
  <c r="D5380" i="4"/>
  <c r="B5341" i="3"/>
  <c r="D5381" i="4"/>
  <c r="B5342" i="3"/>
  <c r="D5382" i="4"/>
  <c r="B5343" i="3"/>
  <c r="D5383" i="4"/>
  <c r="B5344" i="3"/>
  <c r="D5384" i="4"/>
  <c r="B5345" i="3"/>
  <c r="D5385" i="4"/>
  <c r="B5346" i="3"/>
  <c r="D5386" i="4"/>
  <c r="B5347" i="3"/>
  <c r="D5387" i="4"/>
  <c r="B5348" i="3"/>
  <c r="D5388" i="4"/>
  <c r="B5349" i="3"/>
  <c r="D5389" i="4"/>
  <c r="B5350" i="3"/>
  <c r="D5390" i="4"/>
  <c r="B5351" i="3"/>
  <c r="D5391" i="4"/>
  <c r="B5352" i="3"/>
  <c r="D5392" i="4"/>
  <c r="B5353" i="3"/>
  <c r="D5393" i="4"/>
  <c r="B5354" i="3"/>
  <c r="D5394" i="4"/>
  <c r="B5355" i="3"/>
  <c r="D5395" i="4"/>
  <c r="B5356" i="3"/>
  <c r="D5396" i="4"/>
  <c r="B5357" i="3"/>
  <c r="D5397" i="4"/>
  <c r="B5358" i="3"/>
  <c r="D5398" i="4"/>
  <c r="B5359" i="3"/>
  <c r="D5399" i="4"/>
  <c r="B5360" i="3"/>
  <c r="D5400" i="4"/>
  <c r="B5361" i="3"/>
  <c r="D5401" i="4"/>
  <c r="B5362" i="3"/>
  <c r="D5402" i="4"/>
  <c r="B5363" i="3"/>
  <c r="D5403" i="4"/>
  <c r="B5364" i="3"/>
  <c r="D5404" i="4"/>
  <c r="B5365" i="3"/>
  <c r="D5405" i="4"/>
  <c r="B5366" i="3"/>
  <c r="D5406" i="4"/>
  <c r="B5367" i="3"/>
  <c r="D5407" i="4"/>
  <c r="B5368" i="3"/>
  <c r="D5408" i="4"/>
  <c r="B5369" i="3"/>
  <c r="D5409" i="4"/>
  <c r="B5370" i="3"/>
  <c r="D5410" i="4"/>
  <c r="B5371" i="3"/>
  <c r="D5411" i="4"/>
  <c r="B5372" i="3"/>
  <c r="D5412" i="4"/>
  <c r="B5373" i="3"/>
  <c r="D5413" i="4"/>
  <c r="B5374" i="3"/>
  <c r="D5414" i="4"/>
  <c r="B5375" i="3"/>
  <c r="D5415" i="4"/>
  <c r="B5376" i="3"/>
  <c r="D5416" i="4"/>
  <c r="B5377" i="3"/>
  <c r="D5417" i="4"/>
  <c r="B5378" i="3"/>
  <c r="D5418" i="4"/>
  <c r="B5379" i="3"/>
  <c r="D5419" i="4"/>
  <c r="B5380" i="3"/>
  <c r="D5420" i="4"/>
  <c r="B5381" i="3"/>
  <c r="D5421" i="4"/>
  <c r="B5382" i="3"/>
  <c r="D5422" i="4"/>
  <c r="B5383" i="3"/>
  <c r="D5423" i="4"/>
  <c r="B5384" i="3"/>
  <c r="D5424" i="4"/>
  <c r="B5385" i="3"/>
  <c r="D5425" i="4"/>
  <c r="B5386" i="3"/>
  <c r="D5426" i="4"/>
  <c r="B5387" i="3"/>
  <c r="D5427" i="4"/>
  <c r="B5388" i="3"/>
  <c r="D5428" i="4"/>
  <c r="B5389" i="3"/>
  <c r="D5429" i="4"/>
  <c r="B5390" i="3"/>
  <c r="D5430" i="4"/>
  <c r="B5391" i="3"/>
  <c r="D5431" i="4"/>
  <c r="B5392" i="3"/>
  <c r="D5432" i="4"/>
  <c r="B5393" i="3"/>
  <c r="D5433" i="4"/>
  <c r="B5394" i="3"/>
  <c r="D5434" i="4"/>
  <c r="B5395" i="3"/>
  <c r="D5435" i="4"/>
  <c r="B5396" i="3"/>
  <c r="D5436" i="4"/>
  <c r="B5397" i="3"/>
  <c r="D5437" i="4"/>
  <c r="B5398" i="3"/>
  <c r="D5438" i="4"/>
  <c r="B5399" i="3"/>
  <c r="D5439" i="4"/>
  <c r="B5400" i="3"/>
  <c r="D5440" i="4"/>
  <c r="B5401" i="3"/>
  <c r="D5441" i="4"/>
  <c r="B5402" i="3"/>
  <c r="D5442" i="4"/>
  <c r="B5403" i="3"/>
  <c r="D5443" i="4"/>
  <c r="B5404" i="3"/>
  <c r="D5444" i="4"/>
  <c r="B5405" i="3"/>
  <c r="D5445" i="4"/>
  <c r="B5406" i="3"/>
  <c r="D5446" i="4"/>
  <c r="B5407" i="3"/>
  <c r="D5447" i="4"/>
  <c r="B5408" i="3"/>
  <c r="D5448" i="4"/>
  <c r="B5409" i="3"/>
  <c r="D5449" i="4"/>
  <c r="B5410" i="3"/>
  <c r="D5450" i="4"/>
  <c r="B5411" i="3"/>
  <c r="D5451" i="4"/>
  <c r="B5412" i="3"/>
  <c r="D5452" i="4"/>
  <c r="B5413" i="3"/>
  <c r="D5453" i="4"/>
  <c r="B5414" i="3"/>
  <c r="D5454" i="4"/>
  <c r="B5415" i="3"/>
  <c r="D5455" i="4"/>
  <c r="B5416" i="3"/>
  <c r="D5456" i="4"/>
  <c r="B5417" i="3"/>
  <c r="D5457" i="4"/>
  <c r="B5418" i="3"/>
  <c r="D5458" i="4"/>
  <c r="B5419" i="3"/>
  <c r="D5459" i="4"/>
  <c r="B5420" i="3"/>
  <c r="D5460" i="4"/>
  <c r="B5421" i="3"/>
  <c r="D5461" i="4"/>
  <c r="B5422" i="3"/>
  <c r="D5462" i="4"/>
  <c r="B5423" i="3"/>
  <c r="D5463" i="4"/>
  <c r="B5424" i="3"/>
  <c r="D5464" i="4"/>
  <c r="B5425" i="3"/>
  <c r="D5465" i="4"/>
  <c r="B5426" i="3"/>
  <c r="D5466" i="4"/>
  <c r="B5427" i="3"/>
  <c r="D5467" i="4"/>
  <c r="B5428" i="3"/>
  <c r="D5468" i="4"/>
  <c r="B5429" i="3"/>
  <c r="D5469" i="4"/>
  <c r="B5430" i="3"/>
  <c r="D5470" i="4"/>
  <c r="B5431" i="3"/>
  <c r="D5471" i="4"/>
  <c r="B5432" i="3"/>
  <c r="D5472" i="4"/>
  <c r="B5433" i="3"/>
  <c r="D5473" i="4"/>
  <c r="B5434" i="3"/>
  <c r="D5474" i="4"/>
  <c r="B5435" i="3"/>
  <c r="D5475" i="4"/>
  <c r="B5436" i="3"/>
  <c r="D5476" i="4"/>
  <c r="B5437" i="3"/>
  <c r="D5477" i="4"/>
  <c r="B5438" i="3"/>
  <c r="D5478" i="4"/>
  <c r="B5439" i="3"/>
  <c r="D5479" i="4"/>
  <c r="B5440" i="3"/>
  <c r="D5480" i="4"/>
  <c r="B5441" i="3"/>
  <c r="D5481" i="4"/>
  <c r="B5442" i="3"/>
  <c r="D5482" i="4"/>
  <c r="B5443" i="3"/>
  <c r="D5483" i="4"/>
  <c r="B5444" i="3"/>
  <c r="D5484" i="4"/>
  <c r="B5445" i="3"/>
  <c r="D5485" i="4"/>
  <c r="B5446" i="3"/>
  <c r="D5486" i="4"/>
  <c r="B5447" i="3"/>
  <c r="D5487" i="4"/>
  <c r="B5448" i="3"/>
  <c r="D5488" i="4"/>
  <c r="B5449" i="3"/>
  <c r="D5489" i="4"/>
  <c r="B5450" i="3"/>
  <c r="D5490" i="4"/>
  <c r="B5451" i="3"/>
  <c r="D5491" i="4"/>
  <c r="B5452" i="3"/>
  <c r="D5492" i="4"/>
  <c r="B5453" i="3"/>
  <c r="D5493" i="4"/>
  <c r="B5454" i="3"/>
  <c r="D5494" i="4"/>
  <c r="B5455" i="3"/>
  <c r="D5495" i="4"/>
  <c r="B5456" i="3"/>
  <c r="D5496" i="4"/>
  <c r="B5457" i="3"/>
  <c r="D5497" i="4"/>
  <c r="B5458" i="3"/>
  <c r="D5498" i="4"/>
  <c r="B5459" i="3"/>
  <c r="D5499" i="4"/>
  <c r="B5460" i="3"/>
  <c r="D5500" i="4"/>
  <c r="B5461" i="3"/>
  <c r="D5501" i="4"/>
  <c r="B5462" i="3"/>
  <c r="D5502" i="4"/>
  <c r="B5463" i="3"/>
  <c r="D5503" i="4"/>
  <c r="B5464" i="3"/>
  <c r="D5504" i="4"/>
  <c r="B5465" i="3"/>
  <c r="D5505" i="4"/>
  <c r="B5466" i="3"/>
  <c r="D5506" i="4"/>
  <c r="B5467" i="3"/>
  <c r="D5507" i="4"/>
  <c r="B5468" i="3"/>
  <c r="D5508" i="4"/>
  <c r="B5469" i="3"/>
  <c r="D5509" i="4"/>
  <c r="B5470" i="3"/>
  <c r="D5510" i="4"/>
  <c r="B5471" i="3"/>
  <c r="D5511" i="4"/>
  <c r="B5472" i="3"/>
  <c r="D5512" i="4"/>
  <c r="B5473" i="3"/>
  <c r="D5513" i="4"/>
  <c r="B5474" i="3"/>
  <c r="D5514" i="4"/>
  <c r="B5475" i="3"/>
  <c r="D5515" i="4"/>
  <c r="B5476" i="3"/>
  <c r="D5516" i="4"/>
  <c r="B5477" i="3"/>
  <c r="D5517" i="4"/>
  <c r="B5478" i="3"/>
  <c r="D5518" i="4"/>
  <c r="B5479" i="3"/>
  <c r="D5519" i="4"/>
  <c r="B5480" i="3"/>
  <c r="D5520" i="4"/>
  <c r="B5481" i="3"/>
  <c r="D5521" i="4"/>
  <c r="B5482" i="3"/>
  <c r="D5522" i="4"/>
  <c r="B5483" i="3"/>
  <c r="D5523" i="4"/>
  <c r="B5484" i="3"/>
  <c r="D5524" i="4"/>
  <c r="B5485" i="3"/>
  <c r="D5525" i="4"/>
  <c r="B5486" i="3"/>
  <c r="D5526" i="4"/>
  <c r="B5487" i="3"/>
  <c r="D5527" i="4"/>
  <c r="B5488" i="3"/>
  <c r="D5528" i="4"/>
  <c r="B5489" i="3"/>
  <c r="D5529" i="4"/>
  <c r="B5490" i="3"/>
  <c r="D5530" i="4"/>
  <c r="B5491" i="3"/>
  <c r="D5531" i="4"/>
  <c r="B5492" i="3"/>
  <c r="D5532" i="4"/>
  <c r="B5493" i="3"/>
  <c r="D5533" i="4"/>
  <c r="B5494" i="3"/>
  <c r="D5534" i="4"/>
  <c r="B5495" i="3"/>
  <c r="D5535" i="4"/>
  <c r="B5496" i="3"/>
  <c r="D5536" i="4"/>
  <c r="B5497" i="3"/>
  <c r="D5537" i="4"/>
  <c r="B5498" i="3"/>
  <c r="D5538" i="4"/>
  <c r="B5499" i="3"/>
  <c r="D5539" i="4"/>
  <c r="B5500" i="3"/>
  <c r="D5540" i="4"/>
  <c r="B5501" i="3"/>
  <c r="D5541" i="4"/>
  <c r="B5502" i="3"/>
  <c r="D5542" i="4"/>
  <c r="B5503" i="3"/>
  <c r="D5543" i="4"/>
  <c r="B5504" i="3"/>
  <c r="D5544" i="4"/>
  <c r="B5505" i="3"/>
  <c r="D5545" i="4"/>
  <c r="B5506" i="3"/>
  <c r="D5546" i="4"/>
  <c r="B5507" i="3"/>
  <c r="D5547" i="4"/>
  <c r="B5508" i="3"/>
  <c r="D5548" i="4"/>
  <c r="B5509" i="3"/>
  <c r="D5549" i="4"/>
  <c r="B5510" i="3"/>
  <c r="D5550" i="4"/>
  <c r="B5511" i="3"/>
  <c r="D5551" i="4"/>
  <c r="B5512" i="3"/>
  <c r="D5552" i="4"/>
  <c r="B5513" i="3"/>
  <c r="D5553" i="4"/>
  <c r="B5514" i="3"/>
  <c r="D5554" i="4"/>
  <c r="B5515" i="3"/>
  <c r="D5555" i="4"/>
  <c r="B5516" i="3"/>
  <c r="D5556" i="4"/>
  <c r="B5517" i="3"/>
  <c r="D5557" i="4"/>
  <c r="B5518" i="3"/>
  <c r="D5558" i="4"/>
  <c r="B5519" i="3"/>
  <c r="D5559" i="4"/>
  <c r="B5520" i="3"/>
  <c r="D5560" i="4"/>
  <c r="B5521" i="3"/>
  <c r="D5561" i="4"/>
  <c r="B5522" i="3"/>
  <c r="D5562" i="4"/>
  <c r="B5523" i="3"/>
  <c r="D5563" i="4"/>
  <c r="B5524" i="3"/>
  <c r="D5564" i="4"/>
  <c r="B5525" i="3"/>
  <c r="D5565" i="4"/>
  <c r="B5526" i="3"/>
  <c r="D5566" i="4"/>
  <c r="B5527" i="3"/>
  <c r="D5567" i="4"/>
  <c r="B5528" i="3"/>
  <c r="D5568" i="4"/>
  <c r="B5529" i="3"/>
  <c r="D5569" i="4"/>
  <c r="B5530" i="3"/>
  <c r="D5570" i="4"/>
  <c r="B5531" i="3"/>
  <c r="D5571" i="4"/>
  <c r="B5532" i="3"/>
  <c r="D5572" i="4"/>
  <c r="B5533" i="3"/>
  <c r="D5573" i="4"/>
  <c r="B5534" i="3"/>
  <c r="D5574" i="4"/>
  <c r="B5535" i="3"/>
  <c r="D5575" i="4"/>
  <c r="B5536" i="3"/>
  <c r="D5576" i="4"/>
  <c r="B5537" i="3"/>
  <c r="D5577" i="4"/>
  <c r="B5538" i="3"/>
  <c r="D5578" i="4"/>
  <c r="B5539" i="3"/>
  <c r="D5579" i="4"/>
  <c r="B5540" i="3"/>
  <c r="D5580" i="4"/>
  <c r="B5541" i="3"/>
  <c r="D5581" i="4"/>
  <c r="B5542" i="3"/>
  <c r="D5582" i="4"/>
  <c r="B5543" i="3"/>
  <c r="D5583" i="4"/>
  <c r="B5544" i="3"/>
  <c r="D5584" i="4"/>
  <c r="B5545" i="3"/>
  <c r="D5585" i="4"/>
  <c r="B5546" i="3"/>
  <c r="D5586" i="4"/>
  <c r="B5547" i="3"/>
  <c r="D5587" i="4"/>
  <c r="B5548" i="3"/>
  <c r="D5588" i="4"/>
  <c r="B5549" i="3"/>
  <c r="D5589" i="4"/>
  <c r="B5550" i="3"/>
  <c r="D5590" i="4"/>
  <c r="B5551" i="3"/>
  <c r="D5591" i="4"/>
  <c r="B5552" i="3"/>
  <c r="D5592" i="4"/>
  <c r="B5553" i="3"/>
  <c r="D5593" i="4"/>
  <c r="B5554" i="3"/>
  <c r="D5594" i="4"/>
  <c r="B5555" i="3"/>
  <c r="D5595" i="4"/>
  <c r="B5556" i="3"/>
  <c r="D5596" i="4"/>
  <c r="B5557" i="3"/>
  <c r="D5597" i="4"/>
  <c r="B5558" i="3"/>
  <c r="D5598" i="4"/>
  <c r="B5559" i="3"/>
  <c r="D5599" i="4"/>
  <c r="B5560" i="3"/>
  <c r="D5600" i="4"/>
  <c r="B5561" i="3"/>
  <c r="D5601" i="4"/>
  <c r="B5562" i="3"/>
  <c r="D5602" i="4"/>
  <c r="B5563" i="3"/>
  <c r="D5603" i="4"/>
  <c r="B5564" i="3"/>
  <c r="D5604" i="4"/>
  <c r="B5565" i="3"/>
  <c r="D5605" i="4"/>
  <c r="B5566" i="3"/>
  <c r="D5606" i="4"/>
  <c r="B5567" i="3"/>
  <c r="D5607" i="4"/>
  <c r="B5568" i="3"/>
  <c r="D5608" i="4"/>
  <c r="B5569" i="3"/>
  <c r="D5609" i="4"/>
  <c r="B5570" i="3"/>
  <c r="D5610" i="4"/>
  <c r="B5571" i="3"/>
  <c r="D5611" i="4"/>
  <c r="B5572" i="3"/>
  <c r="D5612" i="4"/>
  <c r="B5573" i="3"/>
  <c r="D5613" i="4"/>
  <c r="B5574" i="3"/>
  <c r="D5614" i="4"/>
  <c r="B5575" i="3"/>
  <c r="D5615" i="4"/>
  <c r="B5576" i="3"/>
  <c r="D5616" i="4"/>
  <c r="B5577" i="3"/>
  <c r="D5617" i="4"/>
  <c r="B5578" i="3"/>
  <c r="D5618" i="4"/>
  <c r="B5579" i="3"/>
  <c r="D5619" i="4"/>
  <c r="B5580" i="3"/>
  <c r="D5620" i="4"/>
  <c r="B5581" i="3"/>
  <c r="D5621" i="4"/>
  <c r="B5582" i="3"/>
  <c r="D5622" i="4"/>
  <c r="B5583" i="3"/>
  <c r="D5623" i="4"/>
  <c r="B5584" i="3"/>
  <c r="D5624" i="4"/>
  <c r="B5585" i="3"/>
  <c r="D5625" i="4"/>
  <c r="B5586" i="3"/>
  <c r="D5626" i="4"/>
  <c r="B5587" i="3"/>
  <c r="D5627" i="4"/>
  <c r="B5588" i="3"/>
  <c r="D5628" i="4"/>
  <c r="B5589" i="3"/>
  <c r="D5629" i="4"/>
  <c r="B5590" i="3"/>
  <c r="D5630" i="4"/>
  <c r="B5591" i="3"/>
  <c r="D5631" i="4"/>
  <c r="B5592" i="3"/>
  <c r="D5632" i="4"/>
  <c r="B5593" i="3"/>
  <c r="D5633" i="4"/>
  <c r="B5594" i="3"/>
  <c r="D5634" i="4"/>
  <c r="B5595" i="3"/>
  <c r="D5635" i="4"/>
  <c r="B5596" i="3"/>
  <c r="D5636" i="4"/>
  <c r="B5597" i="3"/>
  <c r="D5637" i="4"/>
  <c r="B5598" i="3"/>
  <c r="D5638" i="4"/>
  <c r="B5599" i="3"/>
  <c r="D5639" i="4"/>
  <c r="B5600" i="3"/>
  <c r="D5640" i="4"/>
  <c r="B5601" i="3"/>
  <c r="D5641" i="4"/>
  <c r="B5602" i="3"/>
  <c r="D5642" i="4"/>
  <c r="B5603" i="3"/>
  <c r="D5643" i="4"/>
  <c r="B5604" i="3"/>
  <c r="D5644" i="4"/>
  <c r="B5605" i="3"/>
  <c r="D5645" i="4"/>
  <c r="B5606" i="3"/>
  <c r="D5646" i="4"/>
  <c r="B5607" i="3"/>
  <c r="D5647" i="4"/>
  <c r="B5608" i="3"/>
  <c r="D5648" i="4"/>
  <c r="B5609" i="3"/>
  <c r="D5649" i="4"/>
  <c r="B5610" i="3"/>
  <c r="D5650" i="4"/>
  <c r="B5611" i="3"/>
  <c r="D5651" i="4"/>
  <c r="B5612" i="3"/>
  <c r="D5652" i="4"/>
  <c r="B5613" i="3"/>
  <c r="D5653" i="4"/>
  <c r="B5614" i="3"/>
  <c r="D5654" i="4"/>
  <c r="B5615" i="3"/>
  <c r="D5655" i="4"/>
  <c r="B5616" i="3"/>
  <c r="D5656" i="4"/>
  <c r="B5617" i="3"/>
  <c r="D5657" i="4"/>
  <c r="B5618" i="3"/>
  <c r="D5658" i="4"/>
  <c r="B5619" i="3"/>
  <c r="D5659" i="4"/>
  <c r="B5620" i="3"/>
  <c r="D5660" i="4"/>
  <c r="B5621" i="3"/>
  <c r="D5661" i="4"/>
  <c r="B5622" i="3"/>
  <c r="D5662" i="4"/>
  <c r="B5623" i="3"/>
  <c r="D5663" i="4"/>
  <c r="B5624" i="3"/>
  <c r="D5664" i="4"/>
  <c r="B5625" i="3"/>
  <c r="D5665" i="4"/>
  <c r="B5626" i="3"/>
  <c r="D5666" i="4"/>
  <c r="B5627" i="3"/>
  <c r="D5667" i="4"/>
  <c r="B5628" i="3"/>
  <c r="D5668" i="4"/>
  <c r="B5629" i="3"/>
  <c r="D5669" i="4"/>
  <c r="B5630" i="3"/>
  <c r="D5670" i="4"/>
  <c r="B5631" i="3"/>
  <c r="D5671" i="4"/>
  <c r="B5632" i="3"/>
  <c r="D5672" i="4"/>
  <c r="B5633" i="3"/>
  <c r="D5673" i="4"/>
  <c r="B5634" i="3"/>
  <c r="D5674" i="4"/>
  <c r="B5635" i="3"/>
  <c r="D5675" i="4"/>
  <c r="B5636" i="3"/>
  <c r="D5676" i="4"/>
  <c r="B5637" i="3"/>
  <c r="D5677" i="4"/>
  <c r="B5638" i="3"/>
  <c r="D5678" i="4"/>
  <c r="B5639" i="3"/>
  <c r="D5679" i="4"/>
  <c r="B5640" i="3"/>
  <c r="D5680" i="4"/>
  <c r="B5641" i="3"/>
  <c r="D5681" i="4"/>
  <c r="B5642" i="3"/>
  <c r="D5682" i="4"/>
  <c r="B5643" i="3"/>
  <c r="D5683" i="4"/>
  <c r="B5644" i="3"/>
  <c r="D5684" i="4"/>
  <c r="B5645" i="3"/>
  <c r="D5685" i="4"/>
  <c r="B5646" i="3"/>
  <c r="D5686" i="4"/>
  <c r="B5647" i="3"/>
  <c r="D5687" i="4"/>
  <c r="B5648" i="3"/>
  <c r="D5688" i="4"/>
  <c r="B5649" i="3"/>
  <c r="D5689" i="4"/>
  <c r="B5650" i="3"/>
  <c r="D5690" i="4"/>
  <c r="B5651" i="3"/>
  <c r="D5691" i="4"/>
  <c r="B5652" i="3"/>
  <c r="D5692" i="4"/>
  <c r="B5653" i="3"/>
  <c r="D5693" i="4"/>
  <c r="B5654" i="3"/>
  <c r="D5694" i="4"/>
  <c r="B5655" i="3"/>
  <c r="D5695" i="4"/>
  <c r="B5656" i="3"/>
  <c r="D5696" i="4"/>
  <c r="B5657" i="3"/>
  <c r="D5697" i="4"/>
  <c r="B5658" i="3"/>
  <c r="D5698" i="4"/>
  <c r="B5659" i="3"/>
  <c r="D5699" i="4"/>
  <c r="B5660" i="3"/>
  <c r="D5700" i="4"/>
  <c r="B5661" i="3"/>
  <c r="D5701" i="4"/>
  <c r="B5662" i="3"/>
  <c r="D5702" i="4"/>
  <c r="B5663" i="3"/>
  <c r="D5703" i="4"/>
  <c r="B5664" i="3"/>
  <c r="D5704" i="4"/>
  <c r="B5665" i="3"/>
  <c r="D5705" i="4"/>
  <c r="B5666" i="3"/>
  <c r="D5706" i="4"/>
  <c r="B5667" i="3"/>
  <c r="D5707" i="4"/>
  <c r="B5668" i="3"/>
  <c r="D5708" i="4"/>
  <c r="B5669" i="3"/>
  <c r="D5709" i="4"/>
  <c r="B5670" i="3"/>
  <c r="D5710" i="4"/>
  <c r="B5671" i="3"/>
  <c r="D5711" i="4"/>
  <c r="B5672" i="3"/>
  <c r="D5712" i="4"/>
  <c r="B5673" i="3"/>
  <c r="D5713" i="4"/>
  <c r="B5674" i="3"/>
  <c r="D5714" i="4"/>
  <c r="B5675" i="3"/>
  <c r="D5715" i="4"/>
  <c r="B5676" i="3"/>
  <c r="D5716" i="4"/>
  <c r="B5677" i="3"/>
  <c r="D5717" i="4"/>
  <c r="B5678" i="3"/>
  <c r="D5718" i="4"/>
  <c r="B5679" i="3"/>
  <c r="D5719" i="4"/>
  <c r="B5680" i="3"/>
  <c r="D5720" i="4"/>
  <c r="B5681" i="3"/>
  <c r="D5721" i="4"/>
  <c r="B5682" i="3"/>
  <c r="D5722" i="4"/>
  <c r="B5683" i="3"/>
  <c r="D5723" i="4"/>
  <c r="B5684" i="3"/>
  <c r="D5724" i="4"/>
  <c r="B5685" i="3"/>
  <c r="D5725" i="4"/>
  <c r="B5686" i="3"/>
  <c r="D5726" i="4"/>
  <c r="B5687" i="3"/>
  <c r="D5727" i="4"/>
  <c r="B5688" i="3"/>
  <c r="D5728" i="4"/>
  <c r="B5689" i="3"/>
  <c r="D5729" i="4"/>
  <c r="B5690" i="3"/>
  <c r="D5730" i="4"/>
  <c r="B5691" i="3"/>
  <c r="D5731" i="4"/>
  <c r="B5692" i="3"/>
  <c r="D5732" i="4"/>
  <c r="B5693" i="3"/>
  <c r="D5733" i="4"/>
  <c r="B5694" i="3"/>
  <c r="D5734" i="4"/>
  <c r="B5695" i="3"/>
  <c r="D5735" i="4"/>
  <c r="B5696" i="3"/>
  <c r="D5736" i="4"/>
  <c r="B5697" i="3"/>
  <c r="D5737" i="4"/>
  <c r="B5698" i="3"/>
  <c r="D5738" i="4"/>
  <c r="B5699" i="3"/>
  <c r="D5739" i="4"/>
  <c r="B5700" i="3"/>
  <c r="D5740" i="4"/>
  <c r="B5701" i="3"/>
  <c r="D5741" i="4"/>
  <c r="B5702" i="3"/>
  <c r="D5742" i="4"/>
  <c r="B5703" i="3"/>
  <c r="D5743" i="4"/>
  <c r="B5704" i="3"/>
  <c r="D5744" i="4"/>
  <c r="B5705" i="3"/>
  <c r="D5745" i="4"/>
  <c r="B5706" i="3"/>
  <c r="D5746" i="4"/>
  <c r="B5707" i="3"/>
  <c r="D5747" i="4"/>
  <c r="B5708" i="3"/>
  <c r="D5748" i="4"/>
  <c r="B5709" i="3"/>
  <c r="D5749" i="4"/>
  <c r="B5710" i="3"/>
  <c r="D5750" i="4"/>
  <c r="B5711" i="3"/>
  <c r="D5751" i="4"/>
  <c r="B5712" i="3"/>
  <c r="D5752" i="4"/>
  <c r="B5713" i="3"/>
  <c r="D5753" i="4"/>
  <c r="B5714" i="3"/>
  <c r="D5754" i="4"/>
  <c r="B5715" i="3"/>
  <c r="D5755" i="4"/>
  <c r="B5716" i="3"/>
  <c r="D5756" i="4"/>
  <c r="B5717" i="3"/>
  <c r="D5757" i="4"/>
  <c r="B5718" i="3"/>
  <c r="D5758" i="4"/>
  <c r="B5719" i="3"/>
  <c r="D5759" i="4"/>
  <c r="B5720" i="3"/>
  <c r="D5760" i="4"/>
  <c r="B5721" i="3"/>
  <c r="D5761" i="4"/>
  <c r="B5722" i="3"/>
  <c r="D5762" i="4"/>
  <c r="B5723" i="3"/>
  <c r="D5763" i="4"/>
  <c r="B5724" i="3"/>
  <c r="D5764" i="4"/>
  <c r="B5725" i="3"/>
  <c r="D5765" i="4"/>
  <c r="B5726" i="3"/>
  <c r="D5766" i="4"/>
  <c r="B5727" i="3"/>
  <c r="D5767" i="4"/>
  <c r="B5728" i="3"/>
  <c r="D5768" i="4"/>
  <c r="B5729" i="3"/>
  <c r="D5769" i="4"/>
  <c r="B5730" i="3"/>
  <c r="D5770" i="4"/>
  <c r="B5731" i="3"/>
  <c r="D5771" i="4"/>
  <c r="B5732" i="3"/>
  <c r="D5772" i="4"/>
  <c r="B5733" i="3"/>
  <c r="D5773" i="4"/>
  <c r="B5734" i="3"/>
  <c r="D5774" i="4"/>
  <c r="B5735" i="3"/>
  <c r="D5775" i="4"/>
  <c r="B5736" i="3"/>
  <c r="D5776" i="4"/>
  <c r="B5737" i="3"/>
  <c r="D5777" i="4"/>
  <c r="B5738" i="3"/>
  <c r="D5778" i="4"/>
  <c r="B5739" i="3"/>
  <c r="D5779" i="4"/>
  <c r="B5740" i="3"/>
  <c r="D5780" i="4"/>
  <c r="B5741" i="3"/>
  <c r="D5781" i="4"/>
  <c r="B5742" i="3"/>
  <c r="D5782" i="4"/>
  <c r="B5743" i="3"/>
  <c r="D5783" i="4"/>
  <c r="B5744" i="3"/>
  <c r="D5784" i="4"/>
  <c r="B5745" i="3"/>
  <c r="D5785" i="4"/>
  <c r="B5746" i="3"/>
  <c r="D5786" i="4"/>
  <c r="B5747" i="3"/>
  <c r="D5787" i="4"/>
  <c r="B5748" i="3"/>
  <c r="D5788" i="4"/>
  <c r="B5749" i="3"/>
  <c r="D5789" i="4"/>
  <c r="B5750" i="3"/>
  <c r="D5790" i="4"/>
  <c r="B5751" i="3"/>
  <c r="D5791" i="4"/>
  <c r="B5752" i="3"/>
  <c r="D5792" i="4"/>
  <c r="B5753" i="3"/>
  <c r="D5793" i="4"/>
  <c r="B5754" i="3"/>
  <c r="D5794" i="4"/>
  <c r="B5755" i="3"/>
  <c r="D5795" i="4"/>
  <c r="B5756" i="3"/>
  <c r="D5796" i="4"/>
  <c r="B5757" i="3"/>
  <c r="D5797" i="4"/>
  <c r="B5758" i="3"/>
  <c r="D5798" i="4"/>
  <c r="B5759" i="3"/>
  <c r="D5799" i="4"/>
  <c r="B5760" i="3"/>
  <c r="D5800" i="4"/>
  <c r="B5761" i="3"/>
  <c r="D5801" i="4"/>
  <c r="B5762" i="3"/>
  <c r="D5802" i="4"/>
  <c r="B5763" i="3"/>
  <c r="D5803" i="4"/>
  <c r="B5764" i="3"/>
  <c r="D5804" i="4"/>
  <c r="B5765" i="3"/>
  <c r="D5805" i="4"/>
  <c r="B5766" i="3"/>
  <c r="D5806" i="4"/>
  <c r="B5767" i="3"/>
  <c r="D5807" i="4"/>
  <c r="B5768" i="3"/>
  <c r="D5808" i="4"/>
  <c r="B5769" i="3"/>
  <c r="D5809" i="4"/>
  <c r="B5770" i="3"/>
  <c r="D5810" i="4"/>
  <c r="B5771" i="3"/>
  <c r="D5811" i="4"/>
  <c r="B5772" i="3"/>
  <c r="D5812" i="4"/>
  <c r="B5773" i="3"/>
  <c r="D5813" i="4"/>
  <c r="B5774" i="3"/>
  <c r="D5814" i="4"/>
  <c r="B5775" i="3"/>
  <c r="D5815" i="4"/>
  <c r="B5776" i="3"/>
  <c r="D5816" i="4"/>
  <c r="B5777" i="3"/>
  <c r="D5817" i="4"/>
  <c r="B5778" i="3"/>
  <c r="D5818" i="4"/>
  <c r="B5779" i="3"/>
  <c r="D5819" i="4"/>
  <c r="B5780" i="3"/>
  <c r="D5820" i="4"/>
  <c r="B5781" i="3"/>
  <c r="D5821" i="4"/>
  <c r="B5782" i="3"/>
  <c r="D5822" i="4"/>
  <c r="B5783" i="3"/>
  <c r="D5823" i="4"/>
  <c r="B5784" i="3"/>
  <c r="D5824" i="4"/>
  <c r="B5785" i="3"/>
  <c r="D5825" i="4"/>
  <c r="B5786" i="3"/>
  <c r="D5826" i="4"/>
  <c r="B5787" i="3"/>
  <c r="D5827" i="4"/>
  <c r="B5788" i="3"/>
  <c r="D5828" i="4"/>
  <c r="B5789" i="3"/>
  <c r="D5829" i="4"/>
  <c r="B5790" i="3"/>
  <c r="D5830" i="4"/>
  <c r="B5791" i="3"/>
  <c r="D5831" i="4"/>
  <c r="B5792" i="3"/>
  <c r="D5832" i="4"/>
  <c r="B5793" i="3"/>
  <c r="D5833" i="4"/>
  <c r="B5794" i="3"/>
  <c r="D5834" i="4"/>
  <c r="B5795" i="3"/>
  <c r="D5835" i="4"/>
  <c r="B5796" i="3"/>
  <c r="D5836" i="4"/>
  <c r="B5797" i="3"/>
  <c r="D5837" i="4"/>
  <c r="B5798" i="3"/>
  <c r="D5838" i="4"/>
  <c r="B5799" i="3"/>
  <c r="D5839" i="4"/>
  <c r="B5800" i="3"/>
  <c r="D5840" i="4"/>
  <c r="B5801" i="3"/>
  <c r="D5841" i="4"/>
  <c r="B5802" i="3"/>
  <c r="D5842" i="4"/>
  <c r="B5803" i="3"/>
  <c r="D5843" i="4"/>
  <c r="B5804" i="3"/>
  <c r="D5844" i="4"/>
  <c r="B5805" i="3"/>
  <c r="D5845" i="4"/>
  <c r="B5806" i="3"/>
  <c r="D5846" i="4"/>
  <c r="B5807" i="3"/>
  <c r="D5847" i="4"/>
  <c r="B5808" i="3"/>
  <c r="D5848" i="4"/>
  <c r="B5809" i="3"/>
  <c r="D5849" i="4"/>
  <c r="B5810" i="3"/>
  <c r="D5850" i="4"/>
  <c r="B5811" i="3"/>
  <c r="D5851" i="4"/>
  <c r="B5812" i="3"/>
  <c r="D5852" i="4"/>
  <c r="B5813" i="3"/>
  <c r="D5853" i="4"/>
  <c r="B5814" i="3"/>
  <c r="D5854" i="4"/>
  <c r="B5815" i="3"/>
  <c r="D5855" i="4"/>
  <c r="B5816" i="3"/>
  <c r="D5856" i="4"/>
  <c r="B5817" i="3"/>
  <c r="D5857" i="4"/>
  <c r="B5818" i="3"/>
  <c r="D5858" i="4"/>
  <c r="B5819" i="3"/>
  <c r="D5859" i="4"/>
  <c r="B5820" i="3"/>
  <c r="D5860" i="4"/>
  <c r="B5821" i="3"/>
  <c r="D5861" i="4"/>
  <c r="B5822" i="3"/>
  <c r="D5862" i="4"/>
  <c r="B5823" i="3"/>
  <c r="D5863" i="4"/>
  <c r="B5824" i="3"/>
  <c r="D5864" i="4"/>
  <c r="B5825" i="3"/>
  <c r="D5865" i="4"/>
  <c r="B5826" i="3"/>
  <c r="D5866" i="4"/>
  <c r="B5827" i="3"/>
  <c r="D5867" i="4"/>
  <c r="B5828" i="3"/>
  <c r="D5868" i="4"/>
  <c r="B5829" i="3"/>
  <c r="D5869" i="4"/>
  <c r="B5830" i="3"/>
  <c r="D5870" i="4"/>
  <c r="B5831" i="3"/>
  <c r="D5871" i="4"/>
  <c r="B5832" i="3"/>
  <c r="D5872" i="4"/>
  <c r="B5833" i="3"/>
  <c r="D5873" i="4"/>
  <c r="B5834" i="3"/>
  <c r="D5874" i="4"/>
  <c r="B5835" i="3"/>
  <c r="D5875" i="4"/>
  <c r="B5836" i="3"/>
  <c r="D5876" i="4"/>
  <c r="B5837" i="3"/>
  <c r="D5877" i="4"/>
  <c r="B5838" i="3"/>
  <c r="D5878" i="4"/>
  <c r="B5839" i="3"/>
  <c r="D5879" i="4"/>
  <c r="B5840" i="3"/>
  <c r="D5880" i="4"/>
  <c r="B5841" i="3"/>
  <c r="D5881" i="4"/>
  <c r="B5842" i="3"/>
  <c r="D5882" i="4"/>
  <c r="B5843" i="3"/>
  <c r="D5883" i="4"/>
  <c r="B5844" i="3"/>
  <c r="D5884" i="4"/>
  <c r="B5845" i="3"/>
  <c r="D5885" i="4"/>
  <c r="B5846" i="3"/>
  <c r="D5886" i="4"/>
  <c r="B5847" i="3"/>
  <c r="D5887" i="4"/>
  <c r="B5848" i="3"/>
  <c r="D5888" i="4"/>
  <c r="B5849" i="3"/>
  <c r="D5889" i="4"/>
  <c r="B5850" i="3"/>
  <c r="D5890" i="4"/>
  <c r="B5851" i="3"/>
  <c r="D5891" i="4"/>
  <c r="B5852" i="3"/>
  <c r="D5892" i="4"/>
  <c r="B5853" i="3"/>
  <c r="D5893" i="4"/>
  <c r="B5854" i="3"/>
  <c r="D5894" i="4"/>
  <c r="B5855" i="3"/>
  <c r="D5895" i="4"/>
  <c r="B5856" i="3"/>
  <c r="D5896" i="4"/>
  <c r="B5857" i="3"/>
  <c r="D5897" i="4"/>
  <c r="B5858" i="3"/>
  <c r="D5898" i="4"/>
  <c r="B5859" i="3"/>
  <c r="D5899" i="4"/>
  <c r="B5860" i="3"/>
  <c r="D5900" i="4"/>
  <c r="B5861" i="3"/>
  <c r="D5901" i="4"/>
  <c r="B5862" i="3"/>
  <c r="D5902" i="4"/>
  <c r="B5863" i="3"/>
  <c r="D5903" i="4"/>
  <c r="B5864" i="3"/>
  <c r="D5904" i="4"/>
  <c r="B5865" i="3"/>
  <c r="D5905" i="4"/>
  <c r="B5866" i="3"/>
  <c r="D5906" i="4"/>
  <c r="B5867" i="3"/>
  <c r="D5907" i="4"/>
  <c r="B5868" i="3"/>
  <c r="D5908" i="4"/>
  <c r="B5869" i="3"/>
  <c r="D5909" i="4"/>
  <c r="B5870" i="3"/>
  <c r="D5910" i="4"/>
  <c r="B5871" i="3"/>
  <c r="D5911" i="4"/>
  <c r="B5872" i="3"/>
  <c r="D5912" i="4"/>
  <c r="B5873" i="3"/>
  <c r="D5913" i="4"/>
  <c r="B5874" i="3"/>
  <c r="D5914" i="4"/>
  <c r="B5875" i="3"/>
  <c r="D5915" i="4"/>
  <c r="B5876" i="3"/>
  <c r="D5916" i="4"/>
  <c r="B5877" i="3"/>
  <c r="D5917" i="4"/>
  <c r="B5878" i="3"/>
  <c r="D5918" i="4"/>
  <c r="B5879" i="3"/>
  <c r="D5919" i="4"/>
  <c r="B5880" i="3"/>
  <c r="D5920" i="4"/>
  <c r="B5881" i="3"/>
  <c r="D5921" i="4"/>
  <c r="B5882" i="3"/>
  <c r="D5922" i="4"/>
  <c r="B5883" i="3"/>
  <c r="D5923" i="4"/>
  <c r="B5884" i="3"/>
  <c r="D5924" i="4"/>
  <c r="B5885" i="3"/>
  <c r="D5925" i="4"/>
  <c r="B5886" i="3"/>
  <c r="D5926" i="4"/>
  <c r="B5887" i="3"/>
  <c r="D5927" i="4"/>
  <c r="B5888" i="3"/>
  <c r="D5928" i="4"/>
  <c r="B5889" i="3"/>
  <c r="D5929" i="4"/>
  <c r="B5890" i="3"/>
  <c r="D5930" i="4"/>
  <c r="B5891" i="3"/>
  <c r="D5931" i="4"/>
  <c r="B5892" i="3"/>
  <c r="D5932" i="4"/>
  <c r="B5893" i="3"/>
  <c r="D5933" i="4"/>
  <c r="B5894" i="3"/>
  <c r="D5934" i="4"/>
  <c r="B5895" i="3"/>
  <c r="D5935" i="4"/>
  <c r="B5896" i="3"/>
  <c r="D5936" i="4"/>
  <c r="B5897" i="3"/>
  <c r="D5937" i="4"/>
  <c r="B5898" i="3"/>
  <c r="D5938" i="4"/>
  <c r="B5899" i="3"/>
  <c r="D5939" i="4"/>
  <c r="B5900" i="3"/>
  <c r="D5940" i="4"/>
  <c r="B5901" i="3"/>
  <c r="D5941" i="4"/>
  <c r="B5902" i="3"/>
  <c r="D5942" i="4"/>
  <c r="B5903" i="3"/>
  <c r="D5943" i="4"/>
  <c r="B5904" i="3"/>
  <c r="D5944" i="4"/>
  <c r="B5905" i="3"/>
  <c r="D5945" i="4"/>
  <c r="B5906" i="3"/>
  <c r="D5946" i="4"/>
  <c r="B5907" i="3"/>
  <c r="D5947" i="4"/>
  <c r="B5908" i="3"/>
  <c r="D5948" i="4"/>
  <c r="B5909" i="3"/>
  <c r="D5949" i="4"/>
  <c r="B5910" i="3"/>
  <c r="D5950" i="4"/>
  <c r="B5911" i="3"/>
  <c r="D5951" i="4"/>
  <c r="B5912" i="3"/>
  <c r="D5952" i="4"/>
  <c r="B5913" i="3"/>
  <c r="D5953" i="4"/>
  <c r="B5914" i="3"/>
  <c r="D5954" i="4"/>
  <c r="B5915" i="3"/>
  <c r="D5955" i="4"/>
  <c r="B5916" i="3"/>
  <c r="D5956" i="4"/>
  <c r="B5917" i="3"/>
  <c r="D5957" i="4"/>
  <c r="B5918" i="3"/>
  <c r="D5958" i="4"/>
  <c r="B5919" i="3"/>
  <c r="D5959" i="4"/>
  <c r="B5920" i="3"/>
  <c r="D5960" i="4"/>
  <c r="B5921" i="3"/>
  <c r="D5961" i="4"/>
  <c r="B5922" i="3"/>
  <c r="D5962" i="4"/>
  <c r="B5923" i="3"/>
  <c r="D5963" i="4"/>
  <c r="B5924" i="3"/>
  <c r="D5964" i="4"/>
  <c r="B5925" i="3"/>
  <c r="D5965" i="4"/>
  <c r="B5926" i="3"/>
  <c r="D5966" i="4"/>
  <c r="B5927" i="3"/>
  <c r="D5967" i="4"/>
  <c r="B5928" i="3"/>
  <c r="D5968" i="4"/>
  <c r="B5929" i="3"/>
  <c r="D5969" i="4"/>
  <c r="B5930" i="3"/>
  <c r="D5970" i="4"/>
  <c r="B5931" i="3"/>
  <c r="D5971" i="4"/>
  <c r="B5932" i="3"/>
  <c r="D5972" i="4"/>
  <c r="B5933" i="3"/>
  <c r="D5973" i="4"/>
  <c r="B5934" i="3"/>
  <c r="D5974" i="4"/>
  <c r="B5935" i="3"/>
  <c r="D5975" i="4"/>
  <c r="B5936" i="3"/>
  <c r="D5976" i="4"/>
  <c r="B5937" i="3"/>
  <c r="D5977" i="4"/>
  <c r="B5938" i="3"/>
  <c r="D5978" i="4"/>
  <c r="B5939" i="3"/>
  <c r="D5979" i="4"/>
  <c r="B5940" i="3"/>
  <c r="D5980" i="4"/>
  <c r="B5941" i="3"/>
  <c r="D5981" i="4"/>
  <c r="B5942" i="3"/>
  <c r="D5982" i="4"/>
  <c r="B5943" i="3"/>
  <c r="D5983" i="4"/>
  <c r="B5944" i="3"/>
  <c r="D5984" i="4"/>
  <c r="B5945" i="3"/>
  <c r="D5985" i="4"/>
  <c r="B5946" i="3"/>
  <c r="D5986" i="4"/>
  <c r="B5947" i="3"/>
  <c r="D5987" i="4"/>
  <c r="B5948" i="3"/>
  <c r="D5988" i="4"/>
  <c r="B5949" i="3"/>
  <c r="D5989" i="4"/>
  <c r="B5950" i="3"/>
  <c r="D5990" i="4"/>
  <c r="B5951" i="3"/>
  <c r="D5991" i="4"/>
  <c r="B5952" i="3"/>
  <c r="D5992" i="4"/>
  <c r="B5953" i="3"/>
  <c r="D5993" i="4"/>
  <c r="B5954" i="3"/>
  <c r="D5994" i="4"/>
  <c r="B5955" i="3"/>
  <c r="D5995" i="4"/>
  <c r="B5956" i="3"/>
  <c r="D5996" i="4"/>
  <c r="B5957" i="3"/>
  <c r="D5997" i="4"/>
  <c r="B5958" i="3"/>
  <c r="D5998" i="4"/>
  <c r="B5959" i="3"/>
  <c r="D5999" i="4"/>
  <c r="B5960" i="3"/>
  <c r="D6000" i="4"/>
  <c r="B5961" i="3"/>
  <c r="D6001" i="4"/>
  <c r="B5962" i="3"/>
  <c r="D6002" i="4"/>
  <c r="B5963" i="3"/>
  <c r="D6003" i="4"/>
  <c r="B5964" i="3"/>
  <c r="D6004" i="4"/>
  <c r="B5965" i="3"/>
  <c r="D6005" i="4"/>
  <c r="B5966" i="3"/>
  <c r="D6006" i="4"/>
  <c r="B5967" i="3"/>
  <c r="D6007" i="4"/>
  <c r="B5968" i="3"/>
  <c r="D6008" i="4"/>
  <c r="B5969" i="3"/>
  <c r="D6009" i="4"/>
  <c r="B5970" i="3"/>
  <c r="D6010" i="4"/>
  <c r="B5971" i="3"/>
  <c r="D6011" i="4"/>
  <c r="B5972" i="3"/>
  <c r="D6012" i="4"/>
  <c r="B5973" i="3"/>
  <c r="D6013" i="4"/>
  <c r="B5974" i="3"/>
  <c r="D6014" i="4"/>
  <c r="B5975" i="3"/>
  <c r="D6015" i="4"/>
  <c r="B5976" i="3"/>
  <c r="D6016" i="4"/>
  <c r="B5977" i="3"/>
  <c r="D6017" i="4"/>
  <c r="B5978" i="3"/>
  <c r="D6018" i="4"/>
  <c r="B5979" i="3"/>
  <c r="D6019" i="4"/>
  <c r="B5980" i="3"/>
  <c r="D6020" i="4"/>
  <c r="B5981" i="3"/>
  <c r="D6021" i="4"/>
  <c r="B5982" i="3"/>
  <c r="D6022" i="4"/>
  <c r="B5983" i="3"/>
  <c r="D6023" i="4"/>
  <c r="B5984" i="3"/>
  <c r="D6024" i="4"/>
  <c r="B5985" i="3"/>
  <c r="D6025" i="4"/>
  <c r="B5986" i="3"/>
  <c r="D6026" i="4"/>
  <c r="B5987" i="3"/>
  <c r="D6027" i="4"/>
  <c r="B5988" i="3"/>
  <c r="D6028" i="4"/>
  <c r="B5989" i="3"/>
  <c r="D6029" i="4"/>
  <c r="B5990" i="3"/>
  <c r="D6030" i="4"/>
  <c r="B5991" i="3"/>
  <c r="D6031" i="4"/>
  <c r="B5992" i="3"/>
  <c r="D6032" i="4"/>
  <c r="B5993" i="3"/>
  <c r="D6033" i="4"/>
  <c r="B5994" i="3"/>
  <c r="D6034" i="4"/>
  <c r="B5995" i="3"/>
  <c r="D6035" i="4"/>
  <c r="B5996" i="3"/>
  <c r="D6036" i="4"/>
  <c r="B5997" i="3"/>
  <c r="D6037" i="4"/>
  <c r="B5998" i="3"/>
  <c r="D6038" i="4"/>
  <c r="B5999" i="3"/>
  <c r="D6039" i="4"/>
  <c r="B6000" i="3"/>
  <c r="D6040" i="4"/>
  <c r="B6001" i="3"/>
  <c r="D6041" i="4"/>
  <c r="B6002" i="3"/>
  <c r="D6042" i="4"/>
  <c r="B6003" i="3"/>
  <c r="D6043" i="4"/>
  <c r="B6004" i="3"/>
  <c r="D6044" i="4"/>
  <c r="B6005" i="3"/>
  <c r="D6045" i="4"/>
  <c r="B6006" i="3"/>
  <c r="D6046" i="4"/>
  <c r="B6007" i="3"/>
  <c r="D6047" i="4"/>
  <c r="B6008" i="3"/>
  <c r="D6048" i="4"/>
  <c r="B6009" i="3"/>
  <c r="D6049" i="4"/>
  <c r="B6010" i="3"/>
  <c r="D6050" i="4"/>
  <c r="B6011" i="3"/>
  <c r="D6051" i="4"/>
  <c r="B6012" i="3"/>
  <c r="D6052" i="4"/>
  <c r="B6013" i="3"/>
  <c r="D6053" i="4"/>
  <c r="B6014" i="3"/>
  <c r="D6054" i="4"/>
  <c r="B6015" i="3"/>
  <c r="D6055" i="4"/>
  <c r="B6016" i="3"/>
  <c r="D6056" i="4"/>
  <c r="B6017" i="3"/>
  <c r="D6057" i="4"/>
  <c r="B6018" i="3"/>
  <c r="D6058" i="4"/>
  <c r="B6019" i="3"/>
  <c r="D6059" i="4"/>
  <c r="B6020" i="3"/>
  <c r="D6060" i="4"/>
  <c r="B6021" i="3"/>
  <c r="D6061" i="4"/>
  <c r="B6022" i="3"/>
  <c r="D6062" i="4"/>
  <c r="B6023" i="3"/>
  <c r="D6063" i="4"/>
  <c r="B6024" i="3"/>
  <c r="D6064" i="4"/>
  <c r="B6025" i="3"/>
  <c r="D6065" i="4"/>
  <c r="B6026" i="3"/>
  <c r="D6066" i="4"/>
  <c r="B6027" i="3"/>
  <c r="D6067" i="4"/>
  <c r="B6028" i="3"/>
  <c r="D6068" i="4"/>
  <c r="B6029" i="3"/>
  <c r="D6069" i="4"/>
  <c r="B6030" i="3"/>
  <c r="D6070" i="4"/>
  <c r="B6031" i="3"/>
  <c r="D6071" i="4"/>
  <c r="B6032" i="3"/>
  <c r="D6072" i="4"/>
  <c r="B6033" i="3"/>
  <c r="D6073" i="4"/>
  <c r="B6034" i="3"/>
  <c r="D6074" i="4"/>
  <c r="B6035" i="3"/>
  <c r="D6075" i="4"/>
  <c r="B6036" i="3"/>
  <c r="D6076" i="4"/>
  <c r="B6037" i="3"/>
  <c r="D6077" i="4"/>
  <c r="B6038" i="3"/>
  <c r="D6078" i="4"/>
  <c r="B6039" i="3"/>
  <c r="D6079" i="4"/>
  <c r="B6040" i="3"/>
  <c r="D6080" i="4"/>
  <c r="B6041" i="3"/>
  <c r="D6081" i="4"/>
  <c r="B6042" i="3"/>
  <c r="D6082" i="4"/>
  <c r="B6043" i="3"/>
  <c r="D6083" i="4"/>
  <c r="B6044" i="3"/>
  <c r="D6084" i="4"/>
  <c r="B6045" i="3"/>
  <c r="D6085" i="4"/>
  <c r="B6046" i="3"/>
  <c r="D6086" i="4"/>
  <c r="B6047" i="3"/>
  <c r="D6087" i="4"/>
  <c r="B6048" i="3"/>
  <c r="D6088" i="4"/>
  <c r="B6049" i="3"/>
  <c r="D6089" i="4"/>
  <c r="B6050" i="3"/>
  <c r="D6090" i="4"/>
  <c r="B6051" i="3"/>
  <c r="D6091" i="4"/>
  <c r="B6052" i="3"/>
  <c r="D6092" i="4"/>
  <c r="B6053" i="3"/>
  <c r="D6093" i="4"/>
  <c r="B6054" i="3"/>
  <c r="D6094" i="4"/>
  <c r="B6055" i="3"/>
  <c r="D6095" i="4"/>
  <c r="B6056" i="3"/>
  <c r="D6096" i="4"/>
  <c r="B6057" i="3"/>
  <c r="D6097" i="4"/>
  <c r="B6058" i="3"/>
  <c r="D6098" i="4"/>
  <c r="B6059" i="3"/>
  <c r="D6099" i="4"/>
  <c r="B6060" i="3"/>
  <c r="D6100" i="4"/>
  <c r="B6061" i="3"/>
  <c r="D6101" i="4"/>
  <c r="B6062" i="3"/>
  <c r="D6102" i="4"/>
  <c r="B6063" i="3"/>
  <c r="D6103" i="4"/>
  <c r="B6064" i="3"/>
  <c r="D6104" i="4"/>
  <c r="B6065" i="3"/>
  <c r="D6105" i="4"/>
  <c r="B6066" i="3"/>
  <c r="D6106" i="4"/>
  <c r="B6067" i="3"/>
  <c r="D6107" i="4"/>
  <c r="B6068" i="3"/>
  <c r="D6108" i="4"/>
  <c r="B6069" i="3"/>
  <c r="D6109" i="4"/>
  <c r="B6070" i="3"/>
  <c r="D6110" i="4"/>
  <c r="B6071" i="3"/>
  <c r="D6111" i="4"/>
  <c r="B6072" i="3"/>
  <c r="D6112" i="4"/>
  <c r="B6073" i="3"/>
  <c r="D6113" i="4"/>
  <c r="B6074" i="3"/>
  <c r="D6114" i="4"/>
  <c r="B6075" i="3"/>
  <c r="D6115" i="4"/>
  <c r="B6076" i="3"/>
  <c r="D6116" i="4"/>
  <c r="B6077" i="3"/>
  <c r="D6117" i="4"/>
  <c r="B6078" i="3"/>
  <c r="D6118" i="4"/>
  <c r="B6079" i="3"/>
  <c r="D6119" i="4"/>
  <c r="B6080" i="3"/>
  <c r="D6120" i="4"/>
  <c r="B6081" i="3"/>
  <c r="D6121" i="4"/>
  <c r="B6082" i="3"/>
  <c r="D6122" i="4"/>
  <c r="B6083" i="3"/>
  <c r="D6123" i="4"/>
  <c r="B6084" i="3"/>
  <c r="D6124" i="4"/>
  <c r="B6085" i="3"/>
  <c r="D6125" i="4"/>
  <c r="B6086" i="3"/>
  <c r="D6126" i="4"/>
  <c r="B6087" i="3"/>
  <c r="D6127" i="4"/>
  <c r="B6088" i="3"/>
  <c r="D6128" i="4"/>
  <c r="B6089" i="3"/>
  <c r="D6129" i="4"/>
  <c r="B6090" i="3"/>
  <c r="D6130" i="4"/>
  <c r="B6091" i="3"/>
  <c r="D6131" i="4"/>
  <c r="B6092" i="3"/>
  <c r="D6132" i="4"/>
  <c r="B6093" i="3"/>
  <c r="D6133" i="4"/>
  <c r="B6094" i="3"/>
  <c r="D6134" i="4"/>
  <c r="B6095" i="3"/>
  <c r="D6135" i="4"/>
  <c r="B6096" i="3"/>
  <c r="D6136" i="4"/>
  <c r="B6097" i="3"/>
  <c r="D6137" i="4"/>
  <c r="B6098" i="3"/>
  <c r="D6138" i="4"/>
  <c r="B6099" i="3"/>
  <c r="D6139" i="4"/>
  <c r="B6100" i="3"/>
  <c r="D6140" i="4"/>
  <c r="B6101" i="3"/>
  <c r="D6141" i="4"/>
  <c r="B6102" i="3"/>
  <c r="D6142" i="4"/>
  <c r="B6103" i="3"/>
  <c r="D6143" i="4"/>
  <c r="B6104" i="3"/>
  <c r="D6144" i="4"/>
  <c r="B6105" i="3"/>
  <c r="D6145" i="4"/>
  <c r="B6106" i="3"/>
  <c r="D6146" i="4"/>
  <c r="B6107" i="3"/>
  <c r="D6147" i="4"/>
  <c r="B6108" i="3"/>
  <c r="D6148" i="4"/>
  <c r="B6109" i="3"/>
  <c r="D6149" i="4"/>
  <c r="B6110" i="3"/>
  <c r="D6150" i="4"/>
  <c r="B6111" i="3"/>
  <c r="D6151" i="4"/>
  <c r="B6112" i="3"/>
  <c r="D6152" i="4"/>
  <c r="B6113" i="3"/>
  <c r="D6153" i="4"/>
  <c r="B6114" i="3"/>
  <c r="D6154" i="4"/>
  <c r="B6115" i="3"/>
  <c r="D6155" i="4"/>
  <c r="B6116" i="3"/>
  <c r="D6156" i="4"/>
  <c r="B6117" i="3"/>
  <c r="D6157" i="4"/>
  <c r="B6118" i="3"/>
  <c r="D6158" i="4"/>
  <c r="B6119" i="3"/>
  <c r="D6159" i="4"/>
  <c r="B6120" i="3"/>
  <c r="D6160" i="4"/>
  <c r="B6121" i="3"/>
  <c r="D6161" i="4"/>
  <c r="B6122" i="3"/>
  <c r="D6162" i="4"/>
  <c r="B6123" i="3"/>
  <c r="D6163" i="4"/>
  <c r="B6124" i="3"/>
  <c r="D6164" i="4"/>
  <c r="B6125" i="3"/>
  <c r="D6165" i="4"/>
  <c r="B6126" i="3"/>
  <c r="D6166" i="4"/>
  <c r="B6127" i="3"/>
  <c r="D6167" i="4"/>
  <c r="B6128" i="3"/>
  <c r="D6168" i="4"/>
  <c r="B6129" i="3"/>
  <c r="D6169" i="4"/>
  <c r="B6130" i="3"/>
  <c r="D6170" i="4"/>
  <c r="B6131" i="3"/>
  <c r="D6171" i="4"/>
  <c r="B6132" i="3"/>
  <c r="D6172" i="4"/>
  <c r="B6133" i="3"/>
  <c r="D6173" i="4"/>
  <c r="B6134" i="3"/>
  <c r="D6174" i="4"/>
  <c r="B6135" i="3"/>
  <c r="D6175" i="4"/>
  <c r="B6136" i="3"/>
  <c r="D6176" i="4"/>
  <c r="B6137" i="3"/>
  <c r="D6177" i="4"/>
  <c r="B6138" i="3"/>
  <c r="D6178" i="4"/>
  <c r="B6139" i="3"/>
  <c r="D6179" i="4"/>
  <c r="B6140" i="3"/>
  <c r="D6180" i="4"/>
  <c r="B6141" i="3"/>
  <c r="D6181" i="4"/>
  <c r="B6142" i="3"/>
  <c r="D6182" i="4"/>
  <c r="B6143" i="3"/>
  <c r="D6183" i="4"/>
  <c r="B6144" i="3"/>
  <c r="D6184" i="4"/>
  <c r="B6145" i="3"/>
  <c r="D6185" i="4"/>
  <c r="B6146" i="3"/>
  <c r="D6186" i="4"/>
  <c r="B6147" i="3"/>
  <c r="D6187" i="4"/>
  <c r="B6148" i="3"/>
  <c r="D6188" i="4"/>
  <c r="B6149" i="3"/>
  <c r="D6189" i="4"/>
  <c r="B6150" i="3"/>
  <c r="D6190" i="4"/>
  <c r="B6151" i="3"/>
  <c r="D6191" i="4"/>
  <c r="B6152" i="3"/>
  <c r="D6192" i="4"/>
  <c r="B6153" i="3"/>
  <c r="D6193" i="4"/>
  <c r="B6154" i="3"/>
  <c r="D6194" i="4"/>
  <c r="B6155" i="3"/>
  <c r="D6195" i="4"/>
  <c r="B6156" i="3"/>
  <c r="D6196" i="4"/>
  <c r="B6157" i="3"/>
  <c r="D6197" i="4"/>
  <c r="B6158" i="3"/>
  <c r="D6198" i="4"/>
  <c r="B6159" i="3"/>
  <c r="D6199" i="4"/>
  <c r="B6160" i="3"/>
  <c r="D6200" i="4"/>
  <c r="B6161" i="3"/>
  <c r="D6201" i="4"/>
  <c r="B6162" i="3"/>
  <c r="D6202" i="4"/>
  <c r="B6163" i="3"/>
  <c r="D6203" i="4"/>
  <c r="B6164" i="3"/>
  <c r="D6204" i="4"/>
  <c r="B6165" i="3"/>
  <c r="D6205" i="4"/>
  <c r="B6166" i="3"/>
  <c r="D6206" i="4"/>
  <c r="B6167" i="3"/>
  <c r="D6207" i="4"/>
  <c r="B6168" i="3"/>
  <c r="D6208" i="4"/>
  <c r="B6169" i="3"/>
  <c r="D6209" i="4"/>
  <c r="B6170" i="3"/>
  <c r="D6210" i="4"/>
  <c r="B6171" i="3"/>
  <c r="D6211" i="4"/>
  <c r="B6172" i="3"/>
  <c r="D6212" i="4"/>
  <c r="B6173" i="3"/>
  <c r="D6213" i="4"/>
  <c r="B6174" i="3"/>
  <c r="D6214" i="4"/>
  <c r="B6175" i="3"/>
  <c r="D6215" i="4"/>
  <c r="B6176" i="3"/>
  <c r="D6216" i="4"/>
  <c r="B6177" i="3"/>
  <c r="D6217" i="4"/>
  <c r="B6178" i="3"/>
  <c r="D6218" i="4"/>
  <c r="B6179" i="3"/>
  <c r="D6219" i="4"/>
  <c r="B6180" i="3"/>
  <c r="D6220" i="4"/>
  <c r="B6181" i="3"/>
  <c r="D6221" i="4"/>
  <c r="B6182" i="3"/>
  <c r="D6222" i="4"/>
  <c r="B6183" i="3"/>
  <c r="D6223" i="4"/>
  <c r="B6184" i="3"/>
  <c r="D6224" i="4"/>
  <c r="B6185" i="3"/>
  <c r="D6225" i="4"/>
  <c r="B6186" i="3"/>
  <c r="D6226" i="4"/>
  <c r="B6187" i="3"/>
  <c r="D6227" i="4"/>
  <c r="B6188" i="3"/>
  <c r="D6228" i="4"/>
  <c r="B6189" i="3"/>
  <c r="D6229" i="4"/>
  <c r="B6190" i="3"/>
  <c r="D6230" i="4"/>
  <c r="B6191" i="3"/>
  <c r="D6231" i="4"/>
  <c r="B6192" i="3"/>
  <c r="D6232" i="4"/>
  <c r="B6193" i="3"/>
  <c r="D6233" i="4"/>
  <c r="B6194" i="3"/>
  <c r="D6234" i="4"/>
  <c r="B6195" i="3"/>
  <c r="D6235" i="4"/>
  <c r="B6196" i="3"/>
  <c r="D6236" i="4"/>
  <c r="B6197" i="3"/>
  <c r="D6237" i="4"/>
  <c r="B6198" i="3"/>
  <c r="D6238" i="4"/>
  <c r="B6199" i="3"/>
  <c r="D6239" i="4"/>
  <c r="B6200" i="3"/>
  <c r="D6240" i="4"/>
  <c r="B6201" i="3"/>
  <c r="D6241" i="4"/>
  <c r="B6202" i="3"/>
  <c r="D6242" i="4"/>
  <c r="B6203" i="3"/>
  <c r="D6243" i="4"/>
  <c r="B6204" i="3"/>
  <c r="D6244" i="4"/>
  <c r="B6205" i="3"/>
  <c r="D6245" i="4"/>
  <c r="B6206" i="3"/>
  <c r="D6246" i="4"/>
  <c r="B6207" i="3"/>
  <c r="D6247" i="4"/>
  <c r="B6208" i="3"/>
  <c r="D6248" i="4"/>
  <c r="B6209" i="3"/>
  <c r="D6249" i="4"/>
  <c r="B6210" i="3"/>
  <c r="D6250" i="4"/>
  <c r="B6211" i="3"/>
  <c r="D6251" i="4"/>
  <c r="B6212" i="3"/>
  <c r="D6252" i="4"/>
  <c r="B6213" i="3"/>
  <c r="D6253" i="4"/>
  <c r="B6214" i="3"/>
  <c r="D6254" i="4"/>
  <c r="B6215" i="3"/>
  <c r="D6255" i="4"/>
  <c r="B6216" i="3"/>
  <c r="D6256" i="4"/>
  <c r="B6217" i="3"/>
  <c r="D6257" i="4"/>
  <c r="B6218" i="3"/>
  <c r="D6258" i="4"/>
  <c r="B6219" i="3"/>
  <c r="D6259" i="4"/>
  <c r="B6220" i="3"/>
  <c r="D6260" i="4"/>
  <c r="B6221" i="3"/>
  <c r="D6261" i="4"/>
  <c r="B6222" i="3"/>
  <c r="D6262" i="4"/>
  <c r="B6223" i="3"/>
  <c r="D6263" i="4"/>
  <c r="B6224" i="3"/>
  <c r="D6264" i="4"/>
  <c r="B6225" i="3"/>
  <c r="D6265" i="4"/>
  <c r="B6226" i="3"/>
  <c r="D6266" i="4"/>
  <c r="B6227" i="3"/>
  <c r="D6267" i="4"/>
  <c r="B6228" i="3"/>
  <c r="D6268" i="4"/>
  <c r="B6229" i="3"/>
  <c r="D6269" i="4"/>
  <c r="B6230" i="3"/>
  <c r="D6270" i="4"/>
  <c r="B6231" i="3"/>
  <c r="D6271" i="4"/>
  <c r="B6232" i="3"/>
  <c r="D6272" i="4"/>
  <c r="B6233" i="3"/>
  <c r="D6273" i="4"/>
  <c r="B6234" i="3"/>
  <c r="D6274" i="4"/>
  <c r="B6235" i="3"/>
  <c r="D6275" i="4"/>
  <c r="B6236" i="3"/>
  <c r="D6276" i="4"/>
  <c r="B6237" i="3"/>
  <c r="D6277" i="4"/>
  <c r="B6238" i="3"/>
  <c r="D6278" i="4"/>
  <c r="B6239" i="3"/>
  <c r="D6279" i="4"/>
  <c r="B6240" i="3"/>
  <c r="D6280" i="4"/>
  <c r="B6241" i="3"/>
  <c r="D6281" i="4"/>
  <c r="B6242" i="3"/>
  <c r="D6282" i="4"/>
  <c r="B6243" i="3"/>
  <c r="D6283" i="4"/>
  <c r="B6244" i="3"/>
  <c r="D6284" i="4"/>
  <c r="B6245" i="3"/>
  <c r="D6285" i="4"/>
  <c r="B6246" i="3"/>
  <c r="D6286" i="4"/>
  <c r="B6247" i="3"/>
  <c r="D6287" i="4"/>
  <c r="B6248" i="3"/>
  <c r="D6288" i="4"/>
  <c r="B6249" i="3"/>
  <c r="D6289" i="4"/>
  <c r="B6250" i="3"/>
  <c r="D6290" i="4"/>
  <c r="B6251" i="3"/>
  <c r="D6291" i="4"/>
  <c r="B6252" i="3"/>
  <c r="D6292" i="4"/>
  <c r="B6253" i="3"/>
  <c r="D6293" i="4"/>
  <c r="B6254" i="3"/>
  <c r="D6294" i="4"/>
  <c r="B6255" i="3"/>
  <c r="D6295" i="4"/>
  <c r="B6256" i="3"/>
  <c r="D6296" i="4"/>
  <c r="B6257" i="3"/>
  <c r="D6297" i="4"/>
  <c r="B6258" i="3"/>
  <c r="D6298" i="4"/>
  <c r="B6259" i="3"/>
  <c r="D6299" i="4"/>
  <c r="B6260" i="3"/>
  <c r="D6300" i="4"/>
  <c r="B6261" i="3"/>
  <c r="D6301" i="4"/>
  <c r="B6262" i="3"/>
  <c r="D6302" i="4"/>
  <c r="B6263" i="3"/>
  <c r="D6303" i="4"/>
  <c r="B6264" i="3"/>
  <c r="D6304" i="4"/>
  <c r="B6265" i="3"/>
  <c r="D6305" i="4"/>
  <c r="B6266" i="3"/>
  <c r="D6306" i="4"/>
  <c r="B6267" i="3"/>
  <c r="D6307" i="4"/>
  <c r="B6268" i="3"/>
  <c r="D6308" i="4"/>
  <c r="B6269" i="3"/>
  <c r="D6309" i="4"/>
  <c r="B6270" i="3"/>
  <c r="D6310" i="4"/>
  <c r="B6271" i="3"/>
  <c r="D6311" i="4"/>
  <c r="B6272" i="3"/>
  <c r="D6312" i="4"/>
  <c r="B6273" i="3"/>
  <c r="D6313" i="4"/>
  <c r="B6274" i="3"/>
  <c r="D6314" i="4"/>
  <c r="B6275" i="3"/>
  <c r="D6315" i="4"/>
  <c r="B6276" i="3"/>
  <c r="D6316" i="4"/>
  <c r="B6277" i="3"/>
  <c r="D6317" i="4"/>
  <c r="B6278" i="3"/>
  <c r="D6318" i="4"/>
  <c r="B6279" i="3"/>
  <c r="D6319" i="4"/>
  <c r="B6280" i="3"/>
  <c r="D6320" i="4"/>
  <c r="B6281" i="3"/>
  <c r="D6321" i="4"/>
  <c r="B6282" i="3"/>
  <c r="D6322" i="4"/>
  <c r="B6283" i="3"/>
  <c r="D6323" i="4"/>
  <c r="B6284" i="3"/>
  <c r="D6324" i="4"/>
  <c r="B6285" i="3"/>
  <c r="D6325" i="4"/>
  <c r="B6286" i="3"/>
  <c r="D6326" i="4"/>
  <c r="B6287" i="3"/>
  <c r="D6327" i="4"/>
  <c r="B6288" i="3"/>
  <c r="D6328" i="4"/>
  <c r="B6289" i="3"/>
  <c r="D6329" i="4"/>
  <c r="B6290" i="3"/>
  <c r="D6330" i="4"/>
  <c r="B6291" i="3"/>
  <c r="D6331" i="4"/>
  <c r="B6292" i="3"/>
  <c r="D6332" i="4"/>
  <c r="B6293" i="3"/>
  <c r="D6333" i="4"/>
  <c r="B6294" i="3"/>
  <c r="D6334" i="4"/>
  <c r="B6295" i="3"/>
  <c r="D6335" i="4"/>
  <c r="B6296" i="3"/>
  <c r="D6336" i="4"/>
  <c r="B6297" i="3"/>
  <c r="D6337" i="4"/>
  <c r="B6298" i="3"/>
  <c r="D6338" i="4"/>
  <c r="B6299" i="3"/>
  <c r="D6339" i="4"/>
  <c r="B6300" i="3"/>
  <c r="D6340" i="4"/>
  <c r="B6301" i="3"/>
  <c r="D6341" i="4"/>
  <c r="B6302" i="3"/>
  <c r="D6342" i="4"/>
  <c r="B6303" i="3"/>
  <c r="D6343" i="4"/>
  <c r="B6304" i="3"/>
  <c r="D6344" i="4"/>
  <c r="B6305" i="3"/>
  <c r="D6345" i="4"/>
  <c r="B6306" i="3"/>
  <c r="D6346" i="4"/>
  <c r="B6307" i="3"/>
  <c r="D6347" i="4"/>
  <c r="B6308" i="3"/>
  <c r="D6348" i="4"/>
  <c r="B6309" i="3"/>
  <c r="D6349" i="4"/>
  <c r="B6310" i="3"/>
  <c r="D6350" i="4"/>
  <c r="B6311" i="3"/>
  <c r="D6351" i="4"/>
  <c r="B6312" i="3"/>
  <c r="D6352" i="4"/>
  <c r="B6313" i="3"/>
  <c r="D6353" i="4"/>
  <c r="B6314" i="3"/>
  <c r="D6354" i="4"/>
  <c r="B6315" i="3"/>
  <c r="D6355" i="4"/>
  <c r="B6316" i="3"/>
  <c r="D6356" i="4"/>
  <c r="B6317" i="3"/>
  <c r="D6357" i="4"/>
  <c r="B6318" i="3"/>
  <c r="D6358" i="4"/>
  <c r="B6319" i="3"/>
  <c r="D6359" i="4"/>
  <c r="B6320" i="3"/>
  <c r="D6360" i="4"/>
  <c r="B6321" i="3"/>
  <c r="D6361" i="4"/>
  <c r="B6322" i="3"/>
  <c r="D6362" i="4"/>
  <c r="B6323" i="3"/>
  <c r="D6363" i="4"/>
  <c r="B6324" i="3"/>
  <c r="D6364" i="4"/>
  <c r="B6325" i="3"/>
  <c r="D6365" i="4"/>
  <c r="B6326" i="3"/>
  <c r="D6366" i="4"/>
  <c r="B6327" i="3"/>
  <c r="D6367" i="4"/>
  <c r="B6328" i="3"/>
  <c r="D6368" i="4"/>
  <c r="B6329" i="3"/>
  <c r="D6369" i="4"/>
  <c r="B6330" i="3"/>
  <c r="D6370" i="4"/>
  <c r="B6331" i="3"/>
  <c r="D6371" i="4"/>
  <c r="B6332" i="3"/>
  <c r="D6372" i="4"/>
  <c r="B6333" i="3"/>
  <c r="D6373" i="4"/>
  <c r="B6334" i="3"/>
  <c r="D6374" i="4"/>
  <c r="B6335" i="3"/>
  <c r="D6375" i="4"/>
  <c r="B6336" i="3"/>
  <c r="D6376" i="4"/>
  <c r="B6337" i="3"/>
  <c r="D6377" i="4"/>
  <c r="B6338" i="3"/>
  <c r="D6378" i="4"/>
  <c r="B6339" i="3"/>
  <c r="D6379" i="4"/>
  <c r="B6340" i="3"/>
  <c r="D6380" i="4"/>
  <c r="B6341" i="3"/>
  <c r="D6381" i="4"/>
  <c r="B6342" i="3"/>
  <c r="D6382" i="4"/>
  <c r="B6343" i="3"/>
  <c r="D6383" i="4"/>
  <c r="B6344" i="3"/>
  <c r="D6384" i="4"/>
  <c r="B6345" i="3"/>
  <c r="D6385" i="4"/>
  <c r="B6346" i="3"/>
  <c r="D6386" i="4"/>
  <c r="B6347" i="3"/>
  <c r="D6387" i="4"/>
  <c r="B6348" i="3"/>
  <c r="D6388" i="4"/>
  <c r="B6349" i="3"/>
  <c r="D6389" i="4"/>
  <c r="B6350" i="3"/>
  <c r="D6390" i="4"/>
  <c r="B6351" i="3"/>
  <c r="D6391" i="4"/>
  <c r="B6352" i="3"/>
  <c r="D6392" i="4"/>
  <c r="B6353" i="3"/>
  <c r="D6393" i="4"/>
  <c r="B6354" i="3"/>
  <c r="D6394" i="4"/>
  <c r="B6355" i="3"/>
  <c r="D6395" i="4"/>
  <c r="B6356" i="3"/>
  <c r="D6396" i="4"/>
  <c r="B6357" i="3"/>
  <c r="D6397" i="4"/>
  <c r="B6358" i="3"/>
  <c r="D6398" i="4"/>
  <c r="B6359" i="3"/>
  <c r="D6399" i="4"/>
  <c r="B6360" i="3"/>
  <c r="D6400" i="4"/>
  <c r="B6361" i="3"/>
  <c r="D6401" i="4"/>
  <c r="B6362" i="3"/>
  <c r="D6402" i="4"/>
  <c r="B6363" i="3"/>
  <c r="D6403" i="4"/>
  <c r="B6364" i="3"/>
  <c r="D6404" i="4"/>
  <c r="B6365" i="3"/>
  <c r="D6405" i="4"/>
  <c r="B6366" i="3"/>
  <c r="D6406" i="4"/>
  <c r="B6367" i="3"/>
  <c r="D6407" i="4"/>
  <c r="B6368" i="3"/>
  <c r="D6408" i="4"/>
  <c r="B6369" i="3"/>
  <c r="D6409" i="4"/>
  <c r="B6370" i="3"/>
  <c r="D6410" i="4"/>
  <c r="B6371" i="3"/>
  <c r="D6411" i="4"/>
  <c r="B6372" i="3"/>
  <c r="D6412" i="4"/>
  <c r="B6373" i="3"/>
  <c r="D6413" i="4"/>
  <c r="B6374" i="3"/>
  <c r="D6414" i="4"/>
  <c r="B6375" i="3"/>
  <c r="D6415" i="4"/>
  <c r="B6376" i="3"/>
  <c r="D6416" i="4"/>
  <c r="B6377" i="3"/>
  <c r="D6417" i="4"/>
  <c r="B6378" i="3"/>
  <c r="D6418" i="4"/>
  <c r="B6379" i="3"/>
  <c r="D6419" i="4"/>
  <c r="B6380" i="3"/>
  <c r="D6420" i="4"/>
  <c r="B6381" i="3"/>
  <c r="D6421" i="4"/>
  <c r="B6382" i="3"/>
  <c r="D6422" i="4"/>
  <c r="B6383" i="3"/>
  <c r="D6423" i="4"/>
  <c r="B6384" i="3"/>
  <c r="D6424" i="4"/>
  <c r="B6385" i="3"/>
  <c r="D6425" i="4"/>
  <c r="B6386" i="3"/>
  <c r="D6426" i="4"/>
  <c r="B6387" i="3"/>
  <c r="D6427" i="4"/>
  <c r="B6388" i="3"/>
  <c r="D6428" i="4"/>
  <c r="B6389" i="3"/>
  <c r="D6429" i="4"/>
  <c r="B6390" i="3"/>
  <c r="D6430" i="4"/>
  <c r="B6391" i="3"/>
  <c r="D6431" i="4"/>
  <c r="B6392" i="3"/>
  <c r="D6432" i="4"/>
  <c r="B6393" i="3"/>
  <c r="D6433" i="4"/>
  <c r="B6394" i="3"/>
  <c r="D6434" i="4"/>
  <c r="B6395" i="3"/>
  <c r="D6435" i="4"/>
  <c r="B6396" i="3"/>
  <c r="D6436" i="4"/>
  <c r="B6397" i="3"/>
  <c r="D6437" i="4"/>
  <c r="B6398" i="3"/>
  <c r="D6438" i="4"/>
  <c r="B6399" i="3"/>
  <c r="D6439" i="4"/>
  <c r="B6400" i="3"/>
  <c r="D6440" i="4"/>
  <c r="B6401" i="3"/>
  <c r="D6441" i="4"/>
  <c r="B6402" i="3"/>
  <c r="D6442" i="4"/>
  <c r="B6403" i="3"/>
  <c r="D6443" i="4"/>
  <c r="B6404" i="3"/>
  <c r="D6444" i="4"/>
  <c r="B6405" i="3"/>
  <c r="D6445" i="4"/>
  <c r="B6406" i="3"/>
  <c r="D6446" i="4"/>
  <c r="B6407" i="3"/>
  <c r="D6447" i="4"/>
  <c r="B6408" i="3"/>
  <c r="D6448" i="4"/>
  <c r="B6409" i="3"/>
  <c r="D6449" i="4"/>
  <c r="B6410" i="3"/>
  <c r="D6450" i="4"/>
  <c r="B6411" i="3"/>
  <c r="D6451" i="4"/>
  <c r="B6412" i="3"/>
  <c r="D6452" i="4"/>
  <c r="B6413" i="3"/>
  <c r="D6453" i="4"/>
  <c r="B6414" i="3"/>
  <c r="D6454" i="4"/>
  <c r="B6415" i="3"/>
  <c r="D6455" i="4"/>
  <c r="B6416" i="3"/>
  <c r="D6456" i="4"/>
  <c r="B6417" i="3"/>
  <c r="D6457" i="4"/>
  <c r="B6418" i="3"/>
  <c r="D6458" i="4"/>
  <c r="B6419" i="3"/>
  <c r="D6459" i="4"/>
  <c r="B6420" i="3"/>
  <c r="D6460" i="4"/>
  <c r="B6421" i="3"/>
  <c r="D6461" i="4"/>
  <c r="B6422" i="3"/>
  <c r="D6462" i="4"/>
  <c r="B6423" i="3"/>
  <c r="D6463" i="4"/>
  <c r="B6424" i="3"/>
  <c r="D6464" i="4"/>
  <c r="B6425" i="3"/>
  <c r="D6465" i="4"/>
  <c r="B6426" i="3"/>
  <c r="D6466" i="4"/>
  <c r="B6427" i="3"/>
  <c r="D6467" i="4"/>
  <c r="B6428" i="3"/>
  <c r="D6468" i="4"/>
  <c r="B6429" i="3"/>
  <c r="D6469" i="4"/>
  <c r="B6430" i="3"/>
  <c r="D6470" i="4"/>
  <c r="B6431" i="3"/>
  <c r="D6471" i="4"/>
  <c r="B6432" i="3"/>
  <c r="D6472" i="4"/>
  <c r="B6433" i="3"/>
  <c r="D6473" i="4"/>
  <c r="B6434" i="3"/>
  <c r="D6474" i="4"/>
  <c r="B6435" i="3"/>
  <c r="D6475" i="4"/>
  <c r="B6436" i="3"/>
  <c r="D6476" i="4"/>
  <c r="B6437" i="3"/>
  <c r="D6477" i="4"/>
  <c r="B6438" i="3"/>
  <c r="D6478" i="4"/>
  <c r="B6439" i="3"/>
  <c r="D6479" i="4"/>
  <c r="B6440" i="3"/>
  <c r="D6480" i="4"/>
  <c r="B6441" i="3"/>
  <c r="D6481" i="4"/>
  <c r="B6442" i="3"/>
  <c r="D6482" i="4"/>
  <c r="B6443" i="3"/>
  <c r="D6483" i="4"/>
  <c r="B6444" i="3"/>
  <c r="D6484" i="4"/>
  <c r="B6445" i="3"/>
  <c r="D6485" i="4"/>
  <c r="B6446" i="3"/>
  <c r="D6486" i="4"/>
  <c r="B6447" i="3"/>
  <c r="D6487" i="4"/>
  <c r="B6448" i="3"/>
  <c r="D6488" i="4"/>
  <c r="B6449" i="3"/>
  <c r="D6489" i="4"/>
  <c r="B6450" i="3"/>
  <c r="D6490" i="4"/>
  <c r="B6451" i="3"/>
  <c r="D6491" i="4"/>
  <c r="B6452" i="3"/>
  <c r="D6492" i="4"/>
  <c r="B6453" i="3"/>
  <c r="D6493" i="4"/>
  <c r="B6454" i="3"/>
  <c r="D6494" i="4"/>
  <c r="B6455" i="3"/>
  <c r="D6495" i="4"/>
  <c r="B6456" i="3"/>
  <c r="D6496" i="4"/>
  <c r="B6457" i="3"/>
  <c r="D6497" i="4"/>
  <c r="B6458" i="3"/>
  <c r="D6498" i="4"/>
  <c r="B6459" i="3"/>
  <c r="D6499" i="4"/>
  <c r="B6460" i="3"/>
  <c r="D6500" i="4"/>
  <c r="B6461" i="3"/>
  <c r="D6501" i="4"/>
  <c r="B6462" i="3"/>
  <c r="D6502" i="4"/>
  <c r="B6463" i="3"/>
  <c r="D6503" i="4"/>
  <c r="B6464" i="3"/>
  <c r="D6504" i="4"/>
  <c r="B6465" i="3"/>
  <c r="D6505" i="4"/>
  <c r="B6466" i="3"/>
  <c r="D6506" i="4"/>
  <c r="B6467" i="3"/>
  <c r="D6507" i="4"/>
  <c r="B6468" i="3"/>
  <c r="D6508" i="4"/>
  <c r="B6469" i="3"/>
  <c r="D6509" i="4"/>
  <c r="B6470" i="3"/>
  <c r="D6510" i="4"/>
  <c r="B6471" i="3"/>
  <c r="D6511" i="4"/>
  <c r="B6472" i="3"/>
  <c r="D6512" i="4"/>
  <c r="B6473" i="3"/>
  <c r="D6513" i="4"/>
  <c r="B6474" i="3"/>
  <c r="D6514" i="4"/>
  <c r="B6475" i="3"/>
  <c r="D6515" i="4"/>
  <c r="B6476" i="3"/>
  <c r="D6516" i="4"/>
  <c r="B6477" i="3"/>
  <c r="D6517" i="4"/>
  <c r="B6478" i="3"/>
  <c r="D6518" i="4"/>
  <c r="B6479" i="3"/>
  <c r="D6519" i="4"/>
  <c r="B6480" i="3"/>
  <c r="D6520" i="4"/>
  <c r="B6481" i="3"/>
  <c r="D6521" i="4"/>
  <c r="B6482" i="3"/>
  <c r="D6522" i="4"/>
  <c r="B6483" i="3"/>
  <c r="D6523" i="4"/>
  <c r="B6484" i="3"/>
  <c r="D6524" i="4"/>
  <c r="B6485" i="3"/>
  <c r="D6525" i="4"/>
  <c r="B6486" i="3"/>
  <c r="D6526" i="4"/>
  <c r="B6487" i="3"/>
  <c r="D6527" i="4"/>
  <c r="B6488" i="3"/>
  <c r="D6528" i="4"/>
  <c r="B6489" i="3"/>
  <c r="D6529" i="4"/>
  <c r="B6490" i="3"/>
  <c r="D6530" i="4"/>
  <c r="B6491" i="3"/>
  <c r="D6531" i="4"/>
  <c r="B6492" i="3"/>
  <c r="D6532" i="4"/>
  <c r="B6493" i="3"/>
  <c r="D6533" i="4"/>
  <c r="B6494" i="3"/>
  <c r="D6534" i="4"/>
  <c r="B6495" i="3"/>
  <c r="D6535" i="4"/>
  <c r="B6496" i="3"/>
  <c r="D6536" i="4"/>
  <c r="B6497" i="3"/>
  <c r="D6537" i="4"/>
  <c r="B6498" i="3"/>
  <c r="D6538" i="4"/>
  <c r="B6499" i="3"/>
  <c r="D6539" i="4"/>
  <c r="B6500" i="3"/>
  <c r="D6540" i="4"/>
  <c r="B6501" i="3"/>
  <c r="D6541" i="4"/>
  <c r="B6502" i="3"/>
  <c r="D6542" i="4"/>
  <c r="B6503" i="3"/>
  <c r="D6543" i="4"/>
  <c r="B6504" i="3"/>
  <c r="D6544" i="4"/>
  <c r="B6505" i="3"/>
  <c r="D6545" i="4"/>
  <c r="B6506" i="3"/>
  <c r="D6546" i="4"/>
  <c r="B6507" i="3"/>
  <c r="D6547" i="4"/>
  <c r="B6508" i="3"/>
  <c r="D6548" i="4"/>
  <c r="B6509" i="3"/>
  <c r="D6549" i="4"/>
  <c r="B6510" i="3"/>
  <c r="D6550" i="4"/>
  <c r="B6511" i="3"/>
  <c r="D6551" i="4"/>
  <c r="B6512" i="3"/>
  <c r="D6552" i="4"/>
  <c r="B6513" i="3"/>
  <c r="D6553" i="4"/>
  <c r="B6514" i="3"/>
  <c r="D6554" i="4"/>
  <c r="B6515" i="3"/>
  <c r="D6555" i="4"/>
  <c r="B6516" i="3"/>
  <c r="D6556" i="4"/>
  <c r="B6517" i="3"/>
  <c r="D6557" i="4"/>
  <c r="B6518" i="3"/>
  <c r="D6558" i="4"/>
  <c r="B6519" i="3"/>
  <c r="D6559" i="4"/>
  <c r="B6520" i="3"/>
  <c r="D6560" i="4"/>
  <c r="B6521" i="3"/>
  <c r="D6561" i="4"/>
  <c r="B6522" i="3"/>
  <c r="D6562" i="4"/>
  <c r="B6523" i="3"/>
  <c r="D6563" i="4"/>
  <c r="B6524" i="3"/>
  <c r="D6564" i="4"/>
  <c r="B6525" i="3"/>
  <c r="D6565" i="4"/>
  <c r="B6526" i="3"/>
  <c r="D6566" i="4"/>
  <c r="B6527" i="3"/>
  <c r="D6567" i="4"/>
  <c r="B6528" i="3"/>
  <c r="D6568" i="4"/>
  <c r="B6529" i="3"/>
  <c r="D6569" i="4"/>
  <c r="B6530" i="3"/>
  <c r="D6570" i="4"/>
  <c r="B6531" i="3"/>
  <c r="D6571" i="4"/>
  <c r="B6532" i="3"/>
  <c r="D6572" i="4"/>
  <c r="B6533" i="3"/>
  <c r="D6573" i="4"/>
  <c r="B6534" i="3"/>
  <c r="D6574" i="4"/>
  <c r="B6535" i="3"/>
  <c r="D6575" i="4"/>
  <c r="B6536" i="3"/>
  <c r="D6576" i="4"/>
  <c r="B6537" i="3"/>
  <c r="D6577" i="4"/>
  <c r="B6538" i="3"/>
  <c r="D6578" i="4"/>
  <c r="B6539" i="3"/>
  <c r="D6579" i="4"/>
  <c r="B6540" i="3"/>
  <c r="D6580" i="4"/>
  <c r="B6541" i="3"/>
  <c r="D6581" i="4"/>
  <c r="B6542" i="3"/>
  <c r="D6582" i="4"/>
  <c r="B6543" i="3"/>
  <c r="D6583" i="4"/>
  <c r="B6544" i="3"/>
  <c r="D6584" i="4"/>
  <c r="B6545" i="3"/>
  <c r="D6585" i="4"/>
  <c r="B6546" i="3"/>
  <c r="D6586" i="4"/>
  <c r="B6547" i="3"/>
  <c r="D6587" i="4"/>
  <c r="B6548" i="3"/>
  <c r="D6588" i="4"/>
  <c r="B6549" i="3"/>
  <c r="D6589" i="4"/>
  <c r="B6550" i="3"/>
  <c r="D6590" i="4"/>
  <c r="B6551" i="3"/>
  <c r="D6591" i="4"/>
  <c r="B6552" i="3"/>
  <c r="D6592" i="4"/>
  <c r="B6553" i="3"/>
  <c r="D6593" i="4"/>
  <c r="B6554" i="3"/>
  <c r="D6594" i="4"/>
  <c r="B6555" i="3"/>
  <c r="D6595" i="4"/>
  <c r="B6556" i="3"/>
  <c r="D6596" i="4"/>
  <c r="B6557" i="3"/>
  <c r="D6597" i="4"/>
  <c r="B6558" i="3"/>
  <c r="D6598" i="4"/>
  <c r="B6559" i="3"/>
  <c r="D6599" i="4"/>
  <c r="B6560" i="3"/>
  <c r="D6600" i="4"/>
  <c r="B6561" i="3"/>
  <c r="D6601" i="4"/>
  <c r="B6562" i="3"/>
  <c r="D6602" i="4"/>
  <c r="B6563" i="3"/>
  <c r="D6603" i="4"/>
  <c r="B6564" i="3"/>
  <c r="D6604" i="4"/>
  <c r="B6565" i="3"/>
  <c r="D6605" i="4"/>
  <c r="B6566" i="3"/>
  <c r="D6606" i="4"/>
  <c r="B6567" i="3"/>
  <c r="D6607" i="4"/>
  <c r="B6568" i="3"/>
  <c r="D6608" i="4"/>
  <c r="B6569" i="3"/>
  <c r="D6609" i="4"/>
  <c r="B6570" i="3"/>
  <c r="D6610" i="4"/>
  <c r="B6571" i="3"/>
  <c r="D6611" i="4"/>
  <c r="B6572" i="3"/>
  <c r="D6612" i="4"/>
  <c r="B6573" i="3"/>
  <c r="D6613" i="4"/>
  <c r="B6574" i="3"/>
  <c r="D6614" i="4"/>
  <c r="B6575" i="3"/>
  <c r="D6615" i="4"/>
  <c r="B6576" i="3"/>
  <c r="D6616" i="4"/>
  <c r="B6577" i="3"/>
  <c r="D6617" i="4"/>
  <c r="B6578" i="3"/>
  <c r="D6618" i="4"/>
  <c r="B6579" i="3"/>
  <c r="D6619" i="4"/>
  <c r="B6580" i="3"/>
  <c r="D6620" i="4"/>
  <c r="B6581" i="3"/>
  <c r="D6621" i="4"/>
  <c r="B6582" i="3"/>
  <c r="D6622" i="4"/>
  <c r="B6583" i="3"/>
  <c r="D6623" i="4"/>
  <c r="B6584" i="3"/>
  <c r="D6624" i="4"/>
  <c r="B6585" i="3"/>
  <c r="D6625" i="4"/>
  <c r="B6586" i="3"/>
  <c r="D6626" i="4"/>
  <c r="B6587" i="3"/>
  <c r="D6627" i="4"/>
  <c r="B6588" i="3"/>
  <c r="D6628" i="4"/>
  <c r="B6589" i="3"/>
  <c r="D6629" i="4"/>
  <c r="B6590" i="3"/>
  <c r="D6630" i="4"/>
  <c r="B6591" i="3"/>
  <c r="D6631" i="4"/>
  <c r="B6592" i="3"/>
  <c r="D6632" i="4"/>
  <c r="B6593" i="3"/>
  <c r="D6633" i="4"/>
  <c r="B6594" i="3"/>
  <c r="D6634" i="4"/>
  <c r="B6595" i="3"/>
  <c r="D6635" i="4"/>
  <c r="B6596" i="3"/>
  <c r="D6636" i="4"/>
  <c r="B6597" i="3"/>
  <c r="D6637" i="4"/>
  <c r="B6598" i="3"/>
  <c r="D6638" i="4"/>
  <c r="B6599" i="3"/>
  <c r="D6639" i="4"/>
  <c r="B6600" i="3"/>
  <c r="D6640" i="4"/>
  <c r="B6601" i="3"/>
  <c r="D6641" i="4"/>
  <c r="B6602" i="3"/>
  <c r="D6642" i="4"/>
  <c r="B6603" i="3"/>
  <c r="D6643" i="4"/>
  <c r="B6604" i="3"/>
  <c r="D6644" i="4"/>
  <c r="B6605" i="3"/>
  <c r="D6645" i="4"/>
  <c r="B6606" i="3"/>
  <c r="D6646" i="4"/>
  <c r="B6607" i="3"/>
  <c r="D6647" i="4"/>
  <c r="B6608" i="3"/>
  <c r="D6648" i="4"/>
  <c r="B6609" i="3"/>
  <c r="D6649" i="4"/>
  <c r="B6610" i="3"/>
  <c r="D6650" i="4"/>
  <c r="B6611" i="3"/>
  <c r="D6651" i="4"/>
  <c r="B6612" i="3"/>
  <c r="D6652" i="4"/>
  <c r="B6613" i="3"/>
  <c r="D6653" i="4"/>
  <c r="B6614" i="3"/>
  <c r="D6654" i="4"/>
  <c r="B6615" i="3"/>
  <c r="D6655" i="4"/>
  <c r="B6616" i="3"/>
  <c r="D6656" i="4"/>
  <c r="B6617" i="3"/>
  <c r="D6657" i="4"/>
  <c r="B6618" i="3"/>
  <c r="D6658" i="4"/>
  <c r="B6619" i="3"/>
  <c r="D6659" i="4"/>
  <c r="B6620" i="3"/>
  <c r="D6660" i="4"/>
  <c r="B6621" i="3"/>
  <c r="D6661" i="4"/>
  <c r="B6622" i="3"/>
  <c r="D6662" i="4"/>
  <c r="B6623" i="3"/>
  <c r="D6663" i="4"/>
  <c r="B6624" i="3"/>
  <c r="D6664" i="4"/>
  <c r="B6625" i="3"/>
  <c r="D6665" i="4"/>
  <c r="B6626" i="3"/>
  <c r="D6666" i="4"/>
  <c r="B6627" i="3"/>
  <c r="D6667" i="4"/>
  <c r="B6628" i="3"/>
  <c r="D6668" i="4"/>
  <c r="B6629" i="3"/>
  <c r="D6669" i="4"/>
  <c r="B6630" i="3"/>
  <c r="D6670" i="4"/>
  <c r="B6631" i="3"/>
  <c r="D6671" i="4"/>
  <c r="B6632" i="3"/>
  <c r="D6672" i="4"/>
  <c r="B6633" i="3"/>
  <c r="D6673" i="4"/>
  <c r="B6634" i="3"/>
  <c r="D6674" i="4"/>
  <c r="B6635" i="3"/>
  <c r="D6675" i="4"/>
  <c r="B6636" i="3"/>
  <c r="D6676" i="4"/>
  <c r="B6637" i="3"/>
  <c r="D6677" i="4"/>
  <c r="B6638" i="3"/>
  <c r="D6678" i="4"/>
  <c r="B6639" i="3"/>
  <c r="D6679" i="4"/>
  <c r="B6640" i="3"/>
  <c r="D6680" i="4"/>
  <c r="B6641" i="3"/>
  <c r="D6681" i="4"/>
  <c r="B6642" i="3"/>
  <c r="D6682" i="4"/>
  <c r="B6643" i="3"/>
  <c r="D6683" i="4"/>
  <c r="B6644" i="3"/>
  <c r="D6684" i="4"/>
  <c r="B6645" i="3"/>
  <c r="D6685" i="4"/>
  <c r="B6646" i="3"/>
  <c r="D6686" i="4"/>
  <c r="B6647" i="3"/>
  <c r="D6687" i="4"/>
  <c r="B6648" i="3"/>
  <c r="D6688" i="4"/>
  <c r="B6649" i="3"/>
  <c r="D6689" i="4"/>
  <c r="B6650" i="3"/>
  <c r="D6690" i="4"/>
  <c r="B6651" i="3"/>
  <c r="D6691" i="4"/>
  <c r="B6652" i="3"/>
  <c r="D6692" i="4"/>
  <c r="B6653" i="3"/>
  <c r="D6693" i="4"/>
  <c r="B6654" i="3"/>
  <c r="D6694" i="4"/>
  <c r="B6655" i="3"/>
  <c r="D6695" i="4"/>
  <c r="B6656" i="3"/>
  <c r="D6696" i="4"/>
  <c r="B6657" i="3"/>
  <c r="D6697" i="4"/>
  <c r="B6658" i="3"/>
  <c r="D6698" i="4"/>
  <c r="B6659" i="3"/>
  <c r="D6699" i="4"/>
  <c r="B6660" i="3"/>
  <c r="D6700" i="4"/>
  <c r="B6661" i="3"/>
  <c r="D6701" i="4"/>
  <c r="B6662" i="3"/>
  <c r="D6702" i="4"/>
  <c r="B6663" i="3"/>
  <c r="D6703" i="4"/>
  <c r="B6664" i="3"/>
  <c r="D6704" i="4"/>
  <c r="B6665" i="3"/>
  <c r="D6705" i="4"/>
  <c r="B6666" i="3"/>
  <c r="D6706" i="4"/>
  <c r="B6667" i="3"/>
  <c r="D6707" i="4"/>
  <c r="B6668" i="3"/>
  <c r="D6708" i="4"/>
  <c r="B6669" i="3"/>
  <c r="D6709" i="4"/>
  <c r="B6670" i="3"/>
  <c r="D6710" i="4"/>
  <c r="B6671" i="3"/>
  <c r="D6711" i="4"/>
  <c r="B6672" i="3"/>
  <c r="D6712" i="4"/>
  <c r="B6673" i="3"/>
  <c r="D6713" i="4"/>
  <c r="B6674" i="3"/>
  <c r="D6714" i="4"/>
  <c r="B6675" i="3"/>
  <c r="D6715" i="4"/>
  <c r="B6676" i="3"/>
  <c r="D6716" i="4"/>
  <c r="B6677" i="3"/>
  <c r="D6717" i="4"/>
  <c r="B6678" i="3"/>
  <c r="D6718" i="4"/>
  <c r="B6679" i="3"/>
  <c r="D6719" i="4"/>
  <c r="B6680" i="3"/>
  <c r="D6720" i="4"/>
  <c r="B6681" i="3"/>
  <c r="D6721" i="4"/>
  <c r="B6682" i="3"/>
  <c r="D6722" i="4"/>
  <c r="B6683" i="3"/>
  <c r="D6723" i="4"/>
  <c r="B6684" i="3"/>
  <c r="D6724" i="4"/>
  <c r="B6685" i="3"/>
  <c r="D6725" i="4"/>
  <c r="B6686" i="3"/>
  <c r="D6726" i="4"/>
  <c r="B6687" i="3"/>
  <c r="D6727" i="4"/>
  <c r="B6688" i="3"/>
  <c r="D6728" i="4"/>
  <c r="B6689" i="3"/>
  <c r="D6729" i="4"/>
  <c r="B6690" i="3"/>
  <c r="D6730" i="4"/>
  <c r="B6691" i="3"/>
  <c r="D6731" i="4"/>
  <c r="B6692" i="3"/>
  <c r="D6732" i="4"/>
  <c r="B6693" i="3"/>
  <c r="D6733" i="4"/>
  <c r="B6694" i="3"/>
  <c r="D6734" i="4"/>
  <c r="B6695" i="3"/>
  <c r="D6735" i="4"/>
  <c r="B6696" i="3"/>
  <c r="D6736" i="4"/>
  <c r="B6697" i="3"/>
  <c r="D6737" i="4"/>
  <c r="B6698" i="3"/>
  <c r="D6738" i="4"/>
  <c r="B6699" i="3"/>
  <c r="D6739" i="4"/>
  <c r="B6700" i="3"/>
  <c r="D6740" i="4"/>
  <c r="B6701" i="3"/>
  <c r="D6741" i="4"/>
  <c r="B6702" i="3"/>
  <c r="D6742" i="4"/>
  <c r="B6703" i="3"/>
  <c r="D6743" i="4"/>
  <c r="B6704" i="3"/>
  <c r="D6744" i="4"/>
  <c r="B6705" i="3"/>
  <c r="D6745" i="4"/>
  <c r="B6706" i="3"/>
  <c r="D6746" i="4"/>
  <c r="B6707" i="3"/>
  <c r="D6747" i="4"/>
  <c r="B6708" i="3"/>
  <c r="D6748" i="4"/>
  <c r="B6709" i="3"/>
  <c r="D6749" i="4"/>
  <c r="B6710" i="3"/>
  <c r="D6750" i="4"/>
  <c r="B6711" i="3"/>
  <c r="D6751" i="4"/>
  <c r="B6712" i="3"/>
  <c r="D6752" i="4"/>
  <c r="B6713" i="3"/>
  <c r="D6753" i="4"/>
  <c r="B6714" i="3"/>
  <c r="D6754" i="4"/>
  <c r="B6715" i="3"/>
  <c r="D6755" i="4"/>
  <c r="B6716" i="3"/>
  <c r="D6756" i="4"/>
  <c r="B6717" i="3"/>
  <c r="D6757" i="4"/>
  <c r="B6718" i="3"/>
  <c r="D6758" i="4"/>
  <c r="B6719" i="3"/>
  <c r="D6759" i="4"/>
  <c r="B6720" i="3"/>
  <c r="D6760" i="4"/>
  <c r="B6721" i="3"/>
  <c r="D6761" i="4"/>
  <c r="B6722" i="3"/>
  <c r="D6762" i="4"/>
  <c r="B6723" i="3"/>
  <c r="D6763" i="4"/>
  <c r="B6724" i="3"/>
  <c r="D6764" i="4"/>
  <c r="B6725" i="3"/>
  <c r="D6765" i="4"/>
  <c r="B6726" i="3"/>
  <c r="D6766" i="4"/>
  <c r="B6727" i="3"/>
  <c r="D6767" i="4"/>
  <c r="B6728" i="3"/>
  <c r="D6768" i="4"/>
  <c r="B6729" i="3"/>
  <c r="D6769" i="4"/>
  <c r="B6730" i="3"/>
  <c r="D6770" i="4"/>
  <c r="B6731" i="3"/>
  <c r="D6771" i="4"/>
  <c r="B6732" i="3"/>
  <c r="D6772" i="4"/>
  <c r="B6733" i="3"/>
  <c r="D6773" i="4"/>
  <c r="B6734" i="3"/>
  <c r="D6774" i="4"/>
  <c r="B6735" i="3"/>
  <c r="D6775" i="4"/>
  <c r="B6736" i="3"/>
  <c r="D6776" i="4"/>
  <c r="B6737" i="3"/>
  <c r="D6777" i="4"/>
  <c r="B6738" i="3"/>
  <c r="D6778" i="4"/>
  <c r="B6739" i="3"/>
  <c r="D6779" i="4"/>
  <c r="B6740" i="3"/>
  <c r="D6780" i="4"/>
  <c r="B6741" i="3"/>
  <c r="D6781" i="4"/>
  <c r="B6742" i="3"/>
  <c r="D6782" i="4"/>
  <c r="B6743" i="3"/>
  <c r="D6783" i="4"/>
  <c r="B6744" i="3"/>
  <c r="D6784" i="4"/>
  <c r="B6745" i="3"/>
  <c r="D6785" i="4"/>
  <c r="B6746" i="3"/>
  <c r="D6786" i="4"/>
  <c r="B6747" i="3"/>
  <c r="D6787" i="4"/>
  <c r="B6748" i="3"/>
  <c r="D6788" i="4"/>
  <c r="B6749" i="3"/>
  <c r="D6789" i="4"/>
  <c r="B6750" i="3"/>
  <c r="D6790" i="4"/>
  <c r="B6751" i="3"/>
  <c r="D6791" i="4"/>
  <c r="B6752" i="3"/>
  <c r="D6792" i="4"/>
  <c r="B6753" i="3"/>
  <c r="D6793" i="4"/>
  <c r="B6754" i="3"/>
  <c r="D6794" i="4"/>
  <c r="B6755" i="3"/>
  <c r="D6795" i="4"/>
  <c r="B6756" i="3"/>
  <c r="D6796" i="4"/>
  <c r="B6757" i="3"/>
  <c r="D6797" i="4"/>
  <c r="B6758" i="3"/>
  <c r="D6798" i="4"/>
  <c r="B6759" i="3"/>
  <c r="D6799" i="4"/>
  <c r="B6760" i="3"/>
  <c r="D6800" i="4"/>
  <c r="B6761" i="3"/>
  <c r="D6801" i="4"/>
  <c r="B6762" i="3"/>
  <c r="D6802" i="4"/>
  <c r="B6763" i="3"/>
  <c r="D6803" i="4"/>
  <c r="B6764" i="3"/>
  <c r="D6804" i="4"/>
  <c r="B6765" i="3"/>
  <c r="D6805" i="4"/>
  <c r="B6766" i="3"/>
  <c r="D6806" i="4"/>
  <c r="B6767" i="3"/>
  <c r="D6807" i="4"/>
  <c r="B6768" i="3"/>
  <c r="D6808" i="4"/>
  <c r="B6769" i="3"/>
  <c r="D6809" i="4"/>
  <c r="B6770" i="3"/>
  <c r="D6810" i="4"/>
  <c r="B6771" i="3"/>
  <c r="D6811" i="4"/>
  <c r="B6772" i="3"/>
  <c r="D6812" i="4"/>
  <c r="B6773" i="3"/>
  <c r="D6813" i="4"/>
  <c r="B6774" i="3"/>
  <c r="D6814" i="4"/>
  <c r="B6775" i="3"/>
  <c r="D6815" i="4"/>
  <c r="B6776" i="3"/>
  <c r="D6816" i="4"/>
  <c r="B6777" i="3"/>
  <c r="D6817" i="4"/>
  <c r="B6778" i="3"/>
  <c r="D6818" i="4"/>
  <c r="B6779" i="3"/>
  <c r="D6819" i="4"/>
  <c r="B6780" i="3"/>
  <c r="D6820" i="4"/>
  <c r="B6781" i="3"/>
  <c r="D6821" i="4"/>
  <c r="B6782" i="3"/>
  <c r="D6822" i="4"/>
  <c r="B6783" i="3"/>
  <c r="D6823" i="4"/>
  <c r="B6784" i="3"/>
  <c r="D6824" i="4"/>
  <c r="B6785" i="3"/>
  <c r="D6825" i="4"/>
  <c r="B6786" i="3"/>
  <c r="D6826" i="4"/>
  <c r="B6787" i="3"/>
  <c r="D6827" i="4"/>
  <c r="B6788" i="3"/>
  <c r="D6828" i="4"/>
  <c r="B6789" i="3"/>
  <c r="D6829" i="4"/>
  <c r="B6790" i="3"/>
  <c r="D6830" i="4"/>
  <c r="B6791" i="3"/>
  <c r="D6831" i="4"/>
  <c r="B6792" i="3"/>
  <c r="D6832" i="4"/>
  <c r="B6793" i="3"/>
  <c r="D6833" i="4"/>
  <c r="B6794" i="3"/>
  <c r="D6834" i="4"/>
  <c r="B6795" i="3"/>
  <c r="D6835" i="4"/>
  <c r="B6796" i="3"/>
  <c r="D6836" i="4"/>
  <c r="B6797" i="3"/>
  <c r="D6837" i="4"/>
  <c r="B6798" i="3"/>
  <c r="D6838" i="4"/>
  <c r="B6799" i="3"/>
  <c r="D6839" i="4"/>
  <c r="B6800" i="3"/>
  <c r="D6840" i="4"/>
  <c r="B6801" i="3"/>
  <c r="D6841" i="4"/>
  <c r="B6802" i="3"/>
  <c r="D6842" i="4"/>
  <c r="B6803" i="3"/>
  <c r="D6843" i="4"/>
  <c r="B6804" i="3"/>
  <c r="D6844" i="4"/>
  <c r="B6805" i="3"/>
  <c r="D6845" i="4"/>
  <c r="B6806" i="3"/>
  <c r="D6846" i="4"/>
  <c r="B6807" i="3"/>
  <c r="D6847" i="4"/>
  <c r="B6808" i="3"/>
  <c r="D6848" i="4"/>
  <c r="B6809" i="3"/>
  <c r="D6849" i="4"/>
  <c r="B6810" i="3"/>
  <c r="D6850" i="4"/>
  <c r="B6811" i="3"/>
  <c r="D6851" i="4"/>
  <c r="B6812" i="3"/>
  <c r="D6852" i="4"/>
  <c r="B6813" i="3"/>
  <c r="D6853" i="4"/>
  <c r="B6814" i="3"/>
  <c r="D6854" i="4"/>
  <c r="B6815" i="3"/>
  <c r="D6855" i="4"/>
  <c r="B6816" i="3"/>
  <c r="D6856" i="4"/>
  <c r="B6817" i="3"/>
  <c r="D6857" i="4"/>
  <c r="B6818" i="3"/>
  <c r="D6858" i="4"/>
  <c r="B6819" i="3"/>
  <c r="D6859" i="4"/>
  <c r="B6820" i="3"/>
  <c r="D6860" i="4"/>
  <c r="B6821" i="3"/>
  <c r="D6861" i="4"/>
  <c r="B6822" i="3"/>
  <c r="D6862" i="4"/>
  <c r="B6823" i="3"/>
  <c r="D6863" i="4"/>
  <c r="B6824" i="3"/>
  <c r="D6864" i="4"/>
  <c r="B6825" i="3"/>
  <c r="D6865" i="4"/>
  <c r="B6826" i="3"/>
  <c r="D6866" i="4"/>
  <c r="B6827" i="3"/>
  <c r="D6867" i="4"/>
  <c r="B6828" i="3"/>
  <c r="D6868" i="4"/>
  <c r="B6829" i="3"/>
  <c r="D6869" i="4"/>
  <c r="B6830" i="3"/>
  <c r="D6870" i="4"/>
  <c r="B6831" i="3"/>
  <c r="D6871" i="4"/>
  <c r="B6832" i="3"/>
  <c r="D6872" i="4"/>
  <c r="B6833" i="3"/>
  <c r="D6873" i="4"/>
  <c r="B6834" i="3"/>
  <c r="D6874" i="4"/>
  <c r="B6835" i="3"/>
  <c r="D6875" i="4"/>
  <c r="B6836" i="3"/>
  <c r="D6876" i="4"/>
  <c r="B6837" i="3"/>
  <c r="D6877" i="4"/>
  <c r="B6838" i="3"/>
  <c r="D6878" i="4"/>
  <c r="B6839" i="3"/>
  <c r="D6879" i="4"/>
  <c r="B6840" i="3"/>
  <c r="D6880" i="4"/>
  <c r="B6841" i="3"/>
  <c r="D6881" i="4"/>
  <c r="B6842" i="3"/>
  <c r="D6882" i="4"/>
  <c r="B6843" i="3"/>
  <c r="D6883" i="4"/>
  <c r="B6844" i="3"/>
  <c r="D6884" i="4"/>
  <c r="B6845" i="3"/>
  <c r="D6885" i="4"/>
  <c r="B6846" i="3"/>
  <c r="D6886" i="4"/>
  <c r="B6847" i="3"/>
  <c r="D6887" i="4"/>
  <c r="B6848" i="3"/>
  <c r="D6888" i="4"/>
  <c r="B6849" i="3"/>
  <c r="D6889" i="4"/>
  <c r="B6850" i="3"/>
  <c r="D6890" i="4"/>
  <c r="B6851" i="3"/>
  <c r="D6891" i="4"/>
  <c r="B6852" i="3"/>
  <c r="D6892" i="4"/>
  <c r="B6853" i="3"/>
  <c r="D6893" i="4"/>
  <c r="B6854" i="3"/>
  <c r="D6894" i="4"/>
  <c r="B6855" i="3"/>
  <c r="D6895" i="4"/>
  <c r="B6856" i="3"/>
  <c r="D6896" i="4"/>
  <c r="B6857" i="3"/>
  <c r="D6897" i="4"/>
  <c r="B6858" i="3"/>
  <c r="D6898" i="4"/>
  <c r="B6859" i="3"/>
  <c r="D6899" i="4"/>
  <c r="B6860" i="3"/>
  <c r="D6900" i="4"/>
  <c r="B6861" i="3"/>
  <c r="D6901" i="4"/>
  <c r="B6862" i="3"/>
  <c r="D6902" i="4"/>
  <c r="B6863" i="3"/>
  <c r="D6903" i="4"/>
  <c r="B6864" i="3"/>
  <c r="D6904" i="4"/>
  <c r="B6865" i="3"/>
  <c r="D6905" i="4"/>
  <c r="B6866" i="3"/>
  <c r="D6906" i="4"/>
  <c r="B6867" i="3"/>
  <c r="D6907" i="4"/>
  <c r="B6868" i="3"/>
  <c r="D6908" i="4"/>
  <c r="B6869" i="3"/>
  <c r="D6909" i="4"/>
  <c r="B6870" i="3"/>
  <c r="D6910" i="4"/>
  <c r="B6871" i="3"/>
  <c r="D6911" i="4"/>
  <c r="B6872" i="3"/>
  <c r="D6912" i="4"/>
  <c r="B6873" i="3"/>
  <c r="D6913" i="4"/>
  <c r="B6874" i="3"/>
  <c r="D6914" i="4"/>
  <c r="B6875" i="3"/>
  <c r="D6915" i="4"/>
  <c r="B6876" i="3"/>
  <c r="D6916" i="4"/>
  <c r="B6877" i="3"/>
  <c r="D6917" i="4"/>
  <c r="B6878" i="3"/>
  <c r="D6918" i="4"/>
  <c r="B6879" i="3"/>
  <c r="D6919" i="4"/>
  <c r="B6880" i="3"/>
  <c r="D6920" i="4"/>
  <c r="B6881" i="3"/>
  <c r="D6921" i="4"/>
  <c r="B6882" i="3"/>
  <c r="D6922" i="4"/>
  <c r="B6883" i="3"/>
  <c r="D6923" i="4"/>
  <c r="B6884" i="3"/>
  <c r="D6924" i="4"/>
  <c r="B6885" i="3"/>
  <c r="D6925" i="4"/>
  <c r="B6886" i="3"/>
  <c r="D6926" i="4"/>
  <c r="B6887" i="3"/>
  <c r="D6927" i="4"/>
  <c r="B6888" i="3"/>
  <c r="D6928" i="4"/>
  <c r="B6889" i="3"/>
  <c r="D6929" i="4"/>
  <c r="B6890" i="3"/>
  <c r="D6930" i="4"/>
  <c r="B6891" i="3"/>
  <c r="D6931" i="4"/>
  <c r="B6892" i="3"/>
  <c r="D6932" i="4"/>
  <c r="B6893" i="3"/>
  <c r="D6933" i="4"/>
  <c r="B6894" i="3"/>
  <c r="D6934" i="4"/>
  <c r="B6895" i="3"/>
  <c r="D6935" i="4"/>
  <c r="B6896" i="3"/>
  <c r="D6936" i="4"/>
  <c r="B6897" i="3"/>
  <c r="D6937" i="4"/>
  <c r="B6898" i="3"/>
  <c r="D6938" i="4"/>
  <c r="B6899" i="3"/>
  <c r="D6939" i="4"/>
  <c r="B6900" i="3"/>
  <c r="D6940" i="4"/>
  <c r="B6901" i="3"/>
  <c r="D6941" i="4"/>
  <c r="B6902" i="3"/>
  <c r="D6942" i="4"/>
  <c r="B6903" i="3"/>
  <c r="D6943" i="4"/>
  <c r="B6904" i="3"/>
  <c r="D6944" i="4"/>
  <c r="B6905" i="3"/>
  <c r="D6945" i="4"/>
  <c r="B6906" i="3"/>
  <c r="D6946" i="4"/>
  <c r="B6907" i="3"/>
  <c r="D6947" i="4"/>
  <c r="B6908" i="3"/>
  <c r="D6948" i="4"/>
  <c r="B6909" i="3"/>
  <c r="D6949" i="4"/>
  <c r="B6910" i="3"/>
  <c r="D6950" i="4"/>
  <c r="B6911" i="3"/>
  <c r="D6951" i="4"/>
  <c r="B6912" i="3"/>
  <c r="D6952" i="4"/>
  <c r="B6913" i="3"/>
  <c r="D6953" i="4"/>
  <c r="B6914" i="3"/>
  <c r="D6954" i="4"/>
  <c r="B6915" i="3"/>
  <c r="D6955" i="4"/>
  <c r="B6916" i="3"/>
  <c r="D6956" i="4"/>
  <c r="B6917" i="3"/>
  <c r="D6957" i="4"/>
  <c r="B6918" i="3"/>
  <c r="D6958" i="4"/>
  <c r="B6919" i="3"/>
  <c r="D6959" i="4"/>
  <c r="B6920" i="3"/>
  <c r="D6960" i="4"/>
  <c r="B6921" i="3"/>
  <c r="D6961" i="4"/>
  <c r="B6922" i="3"/>
  <c r="D6962" i="4"/>
  <c r="B6923" i="3"/>
  <c r="D6963" i="4"/>
  <c r="B6924" i="3"/>
  <c r="D6964" i="4"/>
  <c r="B6925" i="3"/>
  <c r="D6965" i="4"/>
  <c r="B6926" i="3"/>
  <c r="D6966" i="4"/>
  <c r="B6927" i="3"/>
  <c r="D6967" i="4"/>
  <c r="B6928" i="3"/>
  <c r="D6968" i="4"/>
  <c r="B6929" i="3"/>
  <c r="D6969" i="4"/>
  <c r="B6930" i="3"/>
  <c r="D6970" i="4"/>
  <c r="B6931" i="3"/>
  <c r="D6971" i="4"/>
  <c r="B6932" i="3"/>
  <c r="D6972" i="4"/>
  <c r="B6933" i="3"/>
  <c r="D6973" i="4"/>
  <c r="B6934" i="3"/>
  <c r="D6974" i="4"/>
  <c r="B6935" i="3"/>
  <c r="D6975" i="4"/>
  <c r="B6936" i="3"/>
  <c r="D6976" i="4"/>
  <c r="B6937" i="3"/>
  <c r="D6977" i="4"/>
  <c r="B6938" i="3"/>
  <c r="D6978" i="4"/>
  <c r="B6939" i="3"/>
  <c r="D6979" i="4"/>
  <c r="B6940" i="3"/>
  <c r="D6980" i="4"/>
  <c r="B6941" i="3"/>
  <c r="D6981" i="4"/>
  <c r="B6942" i="3"/>
  <c r="D6982" i="4"/>
  <c r="B6943" i="3"/>
  <c r="D6983" i="4"/>
  <c r="B6944" i="3"/>
  <c r="D6984" i="4"/>
  <c r="B6945" i="3"/>
  <c r="D6985" i="4"/>
  <c r="B6946" i="3"/>
  <c r="D6986" i="4"/>
  <c r="B6947" i="3"/>
  <c r="D6987" i="4"/>
  <c r="B6948" i="3"/>
  <c r="D6988" i="4"/>
  <c r="B6949" i="3"/>
  <c r="D6989" i="4"/>
  <c r="B6950" i="3"/>
  <c r="D6990" i="4"/>
  <c r="B6951" i="3"/>
  <c r="D6991" i="4"/>
  <c r="B6952" i="3"/>
  <c r="D6992" i="4"/>
  <c r="B6953" i="3"/>
  <c r="D6993" i="4"/>
  <c r="B6954" i="3"/>
  <c r="D6994" i="4"/>
  <c r="B6955" i="3"/>
  <c r="D6995" i="4"/>
  <c r="B6956" i="3"/>
  <c r="D6996" i="4"/>
  <c r="B6957" i="3"/>
  <c r="D6997" i="4"/>
  <c r="B6958" i="3"/>
  <c r="D6998" i="4"/>
  <c r="B6959" i="3"/>
  <c r="D6999" i="4"/>
  <c r="B6960" i="3"/>
  <c r="D7000" i="4"/>
  <c r="B6961" i="3"/>
  <c r="D7001" i="4"/>
  <c r="B6962" i="3"/>
  <c r="D7002" i="4"/>
  <c r="B6963" i="3"/>
  <c r="D7003" i="4"/>
  <c r="B6964" i="3"/>
  <c r="D7004" i="4"/>
  <c r="B6965" i="3"/>
  <c r="D7005" i="4"/>
  <c r="B6966" i="3"/>
  <c r="D7006" i="4"/>
  <c r="B6967" i="3"/>
  <c r="D7007" i="4"/>
  <c r="B6968" i="3"/>
  <c r="D7008" i="4"/>
  <c r="B6969" i="3"/>
  <c r="D7009" i="4"/>
  <c r="B6970" i="3"/>
  <c r="D7010" i="4"/>
  <c r="B6971" i="3"/>
  <c r="D7011" i="4"/>
  <c r="B6972" i="3"/>
  <c r="D7012" i="4"/>
  <c r="B6973" i="3"/>
  <c r="D7013" i="4"/>
  <c r="B6974" i="3"/>
  <c r="D7014" i="4"/>
  <c r="B6975" i="3"/>
  <c r="D7015" i="4"/>
  <c r="B6976" i="3"/>
  <c r="D7016" i="4"/>
  <c r="B6977" i="3"/>
  <c r="D7017" i="4"/>
  <c r="B6978" i="3"/>
  <c r="D7018" i="4"/>
  <c r="B6979" i="3"/>
  <c r="D7019" i="4"/>
  <c r="B6980" i="3"/>
  <c r="D7020" i="4"/>
  <c r="B6981" i="3"/>
  <c r="D7021" i="4"/>
  <c r="B6982" i="3"/>
  <c r="D7022" i="4"/>
  <c r="B6983" i="3"/>
  <c r="D7023" i="4"/>
  <c r="B6984" i="3"/>
  <c r="D7024" i="4"/>
  <c r="B6985" i="3"/>
  <c r="D7025" i="4"/>
  <c r="B6986" i="3"/>
  <c r="D7026" i="4"/>
  <c r="B6987" i="3"/>
  <c r="D7027" i="4"/>
  <c r="B6988" i="3"/>
  <c r="D7028" i="4"/>
  <c r="B6989" i="3"/>
  <c r="D7029" i="4"/>
  <c r="B6990" i="3"/>
  <c r="D7030" i="4"/>
  <c r="B6991" i="3"/>
  <c r="D7031" i="4"/>
  <c r="B6992" i="3"/>
  <c r="D7032" i="4"/>
  <c r="B6993" i="3"/>
  <c r="D7033" i="4"/>
  <c r="B6994" i="3"/>
  <c r="D7034" i="4"/>
  <c r="B6995" i="3"/>
  <c r="D7035" i="4"/>
  <c r="B6996" i="3"/>
  <c r="D7036" i="4"/>
  <c r="B6997" i="3"/>
  <c r="D7037" i="4"/>
  <c r="B6998" i="3"/>
  <c r="D7038" i="4"/>
  <c r="B6999" i="3"/>
  <c r="D7039" i="4"/>
  <c r="B7000" i="3"/>
  <c r="D7040" i="4"/>
  <c r="B7001" i="3"/>
  <c r="D7041" i="4"/>
  <c r="B7002" i="3"/>
  <c r="D7042" i="4"/>
  <c r="B7003" i="3"/>
  <c r="D7043" i="4"/>
  <c r="B7004" i="3"/>
  <c r="D7044" i="4"/>
  <c r="B7005" i="3"/>
  <c r="D7045" i="4"/>
  <c r="B7006" i="3"/>
  <c r="D7046" i="4"/>
  <c r="B7007" i="3"/>
  <c r="D7047" i="4"/>
  <c r="B7008" i="3"/>
  <c r="D7048" i="4"/>
  <c r="B7009" i="3"/>
  <c r="D7049" i="4"/>
  <c r="B7010" i="3"/>
  <c r="D7050" i="4"/>
  <c r="B7011" i="3"/>
  <c r="D7051" i="4"/>
  <c r="B7012" i="3"/>
  <c r="D7052" i="4"/>
  <c r="B7013" i="3"/>
  <c r="D7053" i="4"/>
  <c r="B7014" i="3"/>
  <c r="D7054" i="4"/>
  <c r="B7015" i="3"/>
  <c r="D7055" i="4"/>
  <c r="B7016" i="3"/>
  <c r="D7056" i="4"/>
  <c r="B7017" i="3"/>
  <c r="D7057" i="4"/>
  <c r="B7018" i="3"/>
  <c r="D7058" i="4"/>
  <c r="B7019" i="3"/>
  <c r="D7059" i="4"/>
  <c r="B7020" i="3"/>
  <c r="D7060" i="4"/>
  <c r="B7021" i="3"/>
  <c r="D7061" i="4"/>
  <c r="B7022" i="3"/>
  <c r="D7062" i="4"/>
  <c r="B7023" i="3"/>
  <c r="D7063" i="4"/>
  <c r="B7024" i="3"/>
  <c r="D7064" i="4"/>
  <c r="B7025" i="3"/>
  <c r="D7065" i="4"/>
  <c r="B7026" i="3"/>
  <c r="D7066" i="4"/>
  <c r="B7027" i="3"/>
  <c r="D7067" i="4"/>
  <c r="B7028" i="3"/>
  <c r="D7068" i="4"/>
  <c r="B7029" i="3"/>
  <c r="D7069" i="4"/>
  <c r="B7030" i="3"/>
  <c r="D7070" i="4"/>
  <c r="B7031" i="3"/>
  <c r="D7071" i="4"/>
  <c r="B7032" i="3"/>
  <c r="D7072" i="4"/>
  <c r="B7033" i="3"/>
  <c r="D7073" i="4"/>
  <c r="B7034" i="3"/>
  <c r="D7074" i="4"/>
  <c r="B7035" i="3"/>
  <c r="D7075" i="4"/>
  <c r="B7036" i="3"/>
  <c r="D7076" i="4"/>
  <c r="B7037" i="3"/>
  <c r="D7077" i="4"/>
  <c r="B7038" i="3"/>
  <c r="D7078" i="4"/>
  <c r="B7039" i="3"/>
  <c r="D7079" i="4"/>
  <c r="B7040" i="3"/>
  <c r="D7080" i="4"/>
  <c r="B7041" i="3"/>
  <c r="D7081" i="4"/>
  <c r="B7042" i="3"/>
  <c r="D7082" i="4"/>
  <c r="B7043" i="3"/>
  <c r="D7083" i="4"/>
  <c r="B7044" i="3"/>
  <c r="D7084" i="4"/>
  <c r="B7045" i="3"/>
  <c r="D7085" i="4"/>
  <c r="B7046" i="3"/>
  <c r="D7086" i="4"/>
  <c r="B7047" i="3"/>
  <c r="D7087" i="4"/>
  <c r="B7048" i="3"/>
  <c r="D7088" i="4"/>
  <c r="B7049" i="3"/>
  <c r="D7089" i="4"/>
  <c r="B7050" i="3"/>
  <c r="D7090" i="4"/>
  <c r="B7051" i="3"/>
  <c r="D7091" i="4"/>
  <c r="B7052" i="3"/>
  <c r="D7092" i="4"/>
  <c r="B7053" i="3"/>
  <c r="D7093" i="4"/>
  <c r="B7054" i="3"/>
  <c r="D7094" i="4"/>
  <c r="B7055" i="3"/>
  <c r="D7095" i="4"/>
  <c r="B7056" i="3"/>
  <c r="D7096" i="4"/>
  <c r="B7057" i="3"/>
  <c r="D7097" i="4"/>
  <c r="B7058" i="3"/>
  <c r="D7098" i="4"/>
  <c r="B7059" i="3"/>
  <c r="D7099" i="4"/>
  <c r="B7060" i="3"/>
  <c r="D7100" i="4"/>
  <c r="B7061" i="3"/>
  <c r="D7101" i="4"/>
  <c r="B7062" i="3"/>
  <c r="D7102" i="4"/>
  <c r="B7063" i="3"/>
  <c r="D7103" i="4"/>
  <c r="B7064" i="3"/>
  <c r="D7104" i="4"/>
  <c r="B7065" i="3"/>
  <c r="D7105" i="4"/>
  <c r="B7066" i="3"/>
  <c r="D7106" i="4"/>
  <c r="B7067" i="3"/>
  <c r="D7107" i="4"/>
  <c r="B7068" i="3"/>
  <c r="D7108" i="4"/>
  <c r="B7069" i="3"/>
  <c r="D7109" i="4"/>
  <c r="B7070" i="3"/>
  <c r="D7110" i="4"/>
  <c r="B7071" i="3"/>
  <c r="D7111" i="4"/>
  <c r="B7072" i="3"/>
  <c r="D7112" i="4"/>
  <c r="B7073" i="3"/>
  <c r="D7113" i="4"/>
  <c r="B7074" i="3"/>
  <c r="D7114" i="4"/>
  <c r="B7075" i="3"/>
  <c r="D7115" i="4"/>
  <c r="B7076" i="3"/>
  <c r="D7116" i="4"/>
  <c r="B7077" i="3"/>
  <c r="D7117" i="4"/>
  <c r="B7078" i="3"/>
  <c r="D7118" i="4"/>
  <c r="B7079" i="3"/>
  <c r="D7119" i="4"/>
  <c r="B7080" i="3"/>
  <c r="D7120" i="4"/>
  <c r="B7081" i="3"/>
  <c r="D7121" i="4"/>
  <c r="B7082" i="3"/>
  <c r="D7122" i="4"/>
  <c r="B7083" i="3"/>
  <c r="D7123" i="4"/>
  <c r="B7084" i="3"/>
  <c r="D7124" i="4"/>
  <c r="B7085" i="3"/>
  <c r="D7125" i="4"/>
  <c r="B7086" i="3"/>
  <c r="D7126" i="4"/>
  <c r="B7087" i="3"/>
  <c r="D7127" i="4"/>
  <c r="B7088" i="3"/>
  <c r="D7128" i="4"/>
  <c r="B7089" i="3"/>
  <c r="D7129" i="4"/>
  <c r="B7090" i="3"/>
  <c r="D7130" i="4"/>
  <c r="B7091" i="3"/>
  <c r="D7131" i="4"/>
  <c r="B7092" i="3"/>
  <c r="D7132" i="4"/>
  <c r="B7093" i="3"/>
  <c r="D7133" i="4"/>
  <c r="B7094" i="3"/>
  <c r="D7134" i="4"/>
  <c r="B7095" i="3"/>
  <c r="D7135" i="4"/>
  <c r="B7096" i="3"/>
  <c r="D7136" i="4"/>
  <c r="B7097" i="3"/>
  <c r="D7137" i="4"/>
  <c r="B7098" i="3"/>
  <c r="D7138" i="4"/>
  <c r="B7099" i="3"/>
  <c r="D7139" i="4"/>
  <c r="B7100" i="3"/>
  <c r="D7140" i="4"/>
  <c r="B7101" i="3"/>
  <c r="D7141" i="4"/>
  <c r="B7102" i="3"/>
  <c r="D7142" i="4"/>
  <c r="B7103" i="3"/>
  <c r="D7143" i="4"/>
  <c r="B7104" i="3"/>
  <c r="D7144" i="4"/>
  <c r="B7105" i="3"/>
  <c r="D7145" i="4"/>
  <c r="B7106" i="3"/>
  <c r="D7146" i="4"/>
  <c r="B7107" i="3"/>
  <c r="D7147" i="4"/>
  <c r="B7108" i="3"/>
  <c r="D7148" i="4"/>
  <c r="B7109" i="3"/>
  <c r="D7149" i="4"/>
  <c r="B7110" i="3"/>
  <c r="D7150" i="4"/>
  <c r="B7111" i="3"/>
  <c r="D7151" i="4"/>
  <c r="B7112" i="3"/>
  <c r="D7152" i="4"/>
  <c r="B7113" i="3"/>
  <c r="D7153" i="4"/>
  <c r="B7114" i="3"/>
  <c r="D7154" i="4"/>
  <c r="B7115" i="3"/>
  <c r="D7155" i="4"/>
  <c r="B7116" i="3"/>
  <c r="D7156" i="4"/>
  <c r="B7117" i="3"/>
  <c r="D7157" i="4"/>
  <c r="B7118" i="3"/>
  <c r="D7158" i="4"/>
  <c r="B7119" i="3"/>
  <c r="D7159" i="4"/>
  <c r="B7120" i="3"/>
  <c r="D7160" i="4"/>
  <c r="B7121" i="3"/>
  <c r="D7161" i="4"/>
  <c r="B7122" i="3"/>
  <c r="D7162" i="4"/>
  <c r="B7123" i="3"/>
  <c r="D7163" i="4"/>
  <c r="B7124" i="3"/>
  <c r="D7164" i="4"/>
  <c r="B7125" i="3"/>
  <c r="D7165" i="4"/>
  <c r="B7126" i="3"/>
  <c r="D7166" i="4"/>
  <c r="B7127" i="3"/>
  <c r="D7167" i="4"/>
  <c r="B7128" i="3"/>
  <c r="D7168" i="4"/>
  <c r="B7129" i="3"/>
  <c r="D7169" i="4"/>
  <c r="B7130" i="3"/>
  <c r="D7170" i="4"/>
  <c r="B7131" i="3"/>
  <c r="D7171" i="4"/>
  <c r="B7132" i="3"/>
  <c r="D7172" i="4"/>
  <c r="B7133" i="3"/>
  <c r="D7173" i="4"/>
  <c r="B7134" i="3"/>
  <c r="D7174" i="4"/>
  <c r="B7135" i="3"/>
  <c r="D7175" i="4"/>
  <c r="B7136" i="3"/>
  <c r="D7176" i="4"/>
  <c r="B7137" i="3"/>
  <c r="D7177" i="4"/>
  <c r="B7138" i="3"/>
  <c r="D7178" i="4"/>
  <c r="B7139" i="3"/>
  <c r="D7179" i="4"/>
  <c r="B7140" i="3"/>
  <c r="D7180" i="4"/>
  <c r="B7141" i="3"/>
  <c r="D7181" i="4"/>
  <c r="B7142" i="3"/>
  <c r="D7182" i="4"/>
  <c r="B7143" i="3"/>
  <c r="D7183" i="4"/>
  <c r="B7144" i="3"/>
  <c r="D7184" i="4"/>
  <c r="B7145" i="3"/>
  <c r="D7185" i="4"/>
  <c r="B7146" i="3"/>
  <c r="D7186" i="4"/>
  <c r="B7147" i="3"/>
  <c r="D7187" i="4"/>
  <c r="B7148" i="3"/>
  <c r="D7188" i="4"/>
  <c r="B7149" i="3"/>
  <c r="D7189" i="4"/>
  <c r="B7150" i="3"/>
  <c r="D7190" i="4"/>
  <c r="B7151" i="3"/>
  <c r="D7191" i="4"/>
  <c r="B7152" i="3"/>
  <c r="D7192" i="4"/>
  <c r="B7153" i="3"/>
  <c r="D7193" i="4"/>
  <c r="B7154" i="3"/>
  <c r="D7194" i="4"/>
  <c r="B7155" i="3"/>
  <c r="D7195" i="4"/>
  <c r="B7156" i="3"/>
  <c r="D7196" i="4"/>
  <c r="B7157" i="3"/>
  <c r="D7197" i="4"/>
  <c r="B7158" i="3"/>
  <c r="D7198" i="4"/>
  <c r="B7159" i="3"/>
  <c r="D7199" i="4"/>
  <c r="B7160" i="3"/>
  <c r="D7200" i="4"/>
  <c r="B7161" i="3"/>
  <c r="D7201" i="4"/>
  <c r="B7162" i="3"/>
  <c r="D7202" i="4"/>
  <c r="B7163" i="3"/>
  <c r="D7203" i="4"/>
  <c r="B7164" i="3"/>
  <c r="D7204" i="4"/>
  <c r="B7165" i="3"/>
  <c r="D7205" i="4"/>
  <c r="B7166" i="3"/>
  <c r="D7206" i="4"/>
  <c r="B7167" i="3"/>
  <c r="D7207" i="4"/>
  <c r="B7168" i="3"/>
  <c r="D7208" i="4"/>
  <c r="B7169" i="3"/>
  <c r="D7209" i="4"/>
  <c r="B7170" i="3"/>
  <c r="D7210" i="4"/>
  <c r="B7171" i="3"/>
  <c r="D7211" i="4"/>
  <c r="B7172" i="3"/>
  <c r="D7212" i="4"/>
  <c r="B7173" i="3"/>
  <c r="D7213" i="4"/>
  <c r="B7174" i="3"/>
  <c r="D7214" i="4"/>
  <c r="B7175" i="3"/>
  <c r="D7215" i="4"/>
  <c r="B7176" i="3"/>
  <c r="D7216" i="4"/>
  <c r="B7177" i="3"/>
  <c r="D7217" i="4"/>
  <c r="B7178" i="3"/>
  <c r="D7218" i="4"/>
  <c r="B7179" i="3"/>
  <c r="D7219" i="4"/>
  <c r="B7180" i="3"/>
  <c r="D7220" i="4"/>
  <c r="B7181" i="3"/>
  <c r="D7221" i="4"/>
  <c r="B7182" i="3"/>
  <c r="D7222" i="4"/>
  <c r="B7183" i="3"/>
  <c r="D7223" i="4"/>
  <c r="B7184" i="3"/>
  <c r="D7224" i="4"/>
  <c r="B7185" i="3"/>
  <c r="D7225" i="4"/>
  <c r="B7186" i="3"/>
  <c r="D7226" i="4"/>
  <c r="B7187" i="3"/>
  <c r="D7227" i="4"/>
  <c r="B7188" i="3"/>
  <c r="D7228" i="4"/>
  <c r="B7189" i="3"/>
  <c r="D7229" i="4"/>
  <c r="B7190" i="3"/>
  <c r="D7230" i="4"/>
  <c r="B7191" i="3"/>
  <c r="D7231" i="4"/>
  <c r="B7192" i="3"/>
  <c r="D7232" i="4"/>
  <c r="B7193" i="3"/>
  <c r="D7233" i="4"/>
  <c r="B7194" i="3"/>
  <c r="D7234" i="4"/>
  <c r="B7195" i="3"/>
  <c r="D7235" i="4"/>
  <c r="B7196" i="3"/>
  <c r="D7236" i="4"/>
  <c r="B7197" i="3"/>
  <c r="D7237" i="4"/>
  <c r="B7198" i="3"/>
  <c r="D7238" i="4"/>
  <c r="B7199" i="3"/>
  <c r="D7239" i="4"/>
  <c r="B7200" i="3"/>
  <c r="D7240" i="4"/>
  <c r="B7201" i="3"/>
  <c r="D7241" i="4"/>
  <c r="B7202" i="3"/>
  <c r="D7242" i="4"/>
  <c r="B7203" i="3"/>
  <c r="D7243" i="4"/>
  <c r="B7204" i="3"/>
  <c r="D7244" i="4"/>
  <c r="B7205" i="3"/>
  <c r="D7245" i="4"/>
  <c r="B7206" i="3"/>
  <c r="D7246" i="4"/>
  <c r="B7207" i="3"/>
  <c r="D7247" i="4"/>
  <c r="B7208" i="3"/>
  <c r="D7248" i="4"/>
  <c r="B7209" i="3"/>
  <c r="D7249" i="4"/>
  <c r="B7210" i="3"/>
  <c r="D7250" i="4"/>
  <c r="B7211" i="3"/>
  <c r="D7251" i="4"/>
  <c r="B7212" i="3"/>
  <c r="D7252" i="4"/>
  <c r="B7213" i="3"/>
  <c r="D7253" i="4"/>
  <c r="B7214" i="3"/>
  <c r="D7254" i="4"/>
  <c r="B7215" i="3"/>
  <c r="D7255" i="4"/>
  <c r="B7216" i="3"/>
  <c r="D7256" i="4"/>
  <c r="B7217" i="3"/>
  <c r="D7257" i="4"/>
  <c r="B7218" i="3"/>
  <c r="D7258" i="4"/>
  <c r="B7219" i="3"/>
  <c r="D7259" i="4"/>
  <c r="B7220" i="3"/>
  <c r="D7260" i="4"/>
  <c r="B7221" i="3"/>
  <c r="D7261" i="4"/>
  <c r="B7222" i="3"/>
  <c r="D7262" i="4"/>
  <c r="B7223" i="3"/>
  <c r="D7263" i="4"/>
  <c r="B7224" i="3"/>
  <c r="D7264" i="4"/>
  <c r="B7225" i="3"/>
  <c r="D7265" i="4"/>
  <c r="B7226" i="3"/>
  <c r="D7266" i="4"/>
  <c r="B7227" i="3"/>
  <c r="D7267" i="4"/>
  <c r="B7228" i="3"/>
  <c r="D7268" i="4"/>
  <c r="B7229" i="3"/>
  <c r="D7269" i="4"/>
  <c r="B7230" i="3"/>
  <c r="D7270" i="4"/>
  <c r="B7231" i="3"/>
  <c r="D7271" i="4"/>
  <c r="B7232" i="3"/>
  <c r="D7272" i="4"/>
  <c r="B7233" i="3"/>
  <c r="D7273" i="4"/>
  <c r="B7234" i="3"/>
  <c r="D7274" i="4"/>
  <c r="B7235" i="3"/>
  <c r="D7275" i="4"/>
  <c r="B7236" i="3"/>
  <c r="D7276" i="4"/>
  <c r="B7237" i="3"/>
  <c r="D7277" i="4"/>
  <c r="B7238" i="3"/>
  <c r="D7278" i="4"/>
  <c r="B7239" i="3"/>
  <c r="D7279" i="4"/>
  <c r="B7240" i="3"/>
  <c r="D7280" i="4"/>
  <c r="B7241" i="3"/>
  <c r="D7281" i="4"/>
  <c r="B7242" i="3"/>
  <c r="D7282" i="4"/>
  <c r="B7243" i="3"/>
  <c r="D7283" i="4"/>
  <c r="B7244" i="3"/>
  <c r="D7284" i="4"/>
  <c r="B7245" i="3"/>
  <c r="D7285" i="4"/>
  <c r="B7246" i="3"/>
  <c r="D7286" i="4"/>
  <c r="B7247" i="3"/>
  <c r="D7287" i="4"/>
  <c r="B7248" i="3"/>
  <c r="D7288" i="4"/>
  <c r="B7249" i="3"/>
  <c r="D7289" i="4"/>
  <c r="B7250" i="3"/>
  <c r="D7290" i="4"/>
  <c r="B7251" i="3"/>
  <c r="D7291" i="4"/>
  <c r="B7252" i="3"/>
  <c r="D7292" i="4"/>
  <c r="B7253" i="3"/>
  <c r="D7293" i="4"/>
  <c r="B7254" i="3"/>
  <c r="D7294" i="4"/>
  <c r="B7255" i="3"/>
  <c r="D7295" i="4"/>
  <c r="B7256" i="3"/>
  <c r="D7296" i="4"/>
  <c r="B7257" i="3"/>
  <c r="D7297" i="4"/>
  <c r="B7258" i="3"/>
  <c r="D7298" i="4"/>
  <c r="B7259" i="3"/>
  <c r="D7299" i="4"/>
  <c r="B7260" i="3"/>
  <c r="D7300" i="4"/>
  <c r="B7261" i="3"/>
  <c r="D7301" i="4"/>
  <c r="B7262" i="3"/>
  <c r="D7302" i="4"/>
  <c r="B7263" i="3"/>
  <c r="D7303" i="4"/>
  <c r="B7264" i="3"/>
  <c r="D7304" i="4"/>
  <c r="B7265" i="3"/>
  <c r="D7305" i="4"/>
  <c r="B7266" i="3"/>
  <c r="D7306" i="4"/>
  <c r="B7267" i="3"/>
  <c r="D7307" i="4"/>
  <c r="B7268" i="3"/>
  <c r="D7308" i="4"/>
  <c r="B7269" i="3"/>
  <c r="D7309" i="4"/>
  <c r="B7270" i="3"/>
  <c r="D7310" i="4"/>
  <c r="B7271" i="3"/>
  <c r="D7311" i="4"/>
  <c r="B7272" i="3"/>
  <c r="D7312" i="4"/>
  <c r="B7273" i="3"/>
  <c r="D7313" i="4"/>
  <c r="B7274" i="3"/>
  <c r="D7314" i="4"/>
  <c r="B7275" i="3"/>
  <c r="D7315" i="4"/>
  <c r="B7276" i="3"/>
  <c r="D7316" i="4"/>
  <c r="B7277" i="3"/>
  <c r="D7317" i="4"/>
  <c r="B7278" i="3"/>
  <c r="D7318" i="4"/>
  <c r="B7279" i="3"/>
  <c r="D7319" i="4"/>
  <c r="B7280" i="3"/>
  <c r="D7320" i="4"/>
  <c r="B7281" i="3"/>
  <c r="D7321" i="4"/>
  <c r="B7282" i="3"/>
  <c r="D7322" i="4"/>
  <c r="B7283" i="3"/>
  <c r="D7323" i="4"/>
  <c r="B7284" i="3"/>
  <c r="D7324" i="4"/>
  <c r="B7285" i="3"/>
  <c r="D7325" i="4"/>
  <c r="B7286" i="3"/>
  <c r="D7326" i="4"/>
  <c r="B7287" i="3"/>
  <c r="D7327" i="4"/>
  <c r="B7288" i="3"/>
  <c r="D7328" i="4"/>
  <c r="B7289" i="3"/>
  <c r="D7329" i="4"/>
  <c r="B7290" i="3"/>
  <c r="D7330" i="4"/>
  <c r="B7291" i="3"/>
  <c r="D7331" i="4"/>
  <c r="B7292" i="3"/>
  <c r="D7332" i="4"/>
  <c r="B7293" i="3"/>
  <c r="D7333" i="4"/>
  <c r="B7294" i="3"/>
  <c r="D7334" i="4"/>
  <c r="B7295" i="3"/>
  <c r="D7335" i="4"/>
  <c r="B7296" i="3"/>
  <c r="D7336" i="4"/>
  <c r="B7297" i="3"/>
  <c r="D7337" i="4"/>
  <c r="B7298" i="3"/>
  <c r="D7338" i="4"/>
  <c r="B7299" i="3"/>
  <c r="D7339" i="4"/>
  <c r="B7300" i="3"/>
  <c r="D7340" i="4"/>
  <c r="B7301" i="3"/>
  <c r="D7341" i="4"/>
  <c r="B7302" i="3"/>
  <c r="D7342" i="4"/>
  <c r="B7303" i="3"/>
  <c r="D7343" i="4"/>
  <c r="B7304" i="3"/>
  <c r="D7344" i="4"/>
  <c r="B7305" i="3"/>
  <c r="D7345" i="4"/>
  <c r="B7306" i="3"/>
  <c r="D7346" i="4"/>
  <c r="B7307" i="3"/>
  <c r="D7347" i="4"/>
  <c r="B7308" i="3"/>
  <c r="D7348" i="4"/>
  <c r="B7309" i="3"/>
  <c r="D7349" i="4"/>
  <c r="B7310" i="3"/>
  <c r="D7350" i="4"/>
  <c r="B7311" i="3"/>
  <c r="D7351" i="4"/>
  <c r="B7312" i="3"/>
  <c r="D7352" i="4"/>
  <c r="B7313" i="3"/>
  <c r="D7353" i="4"/>
  <c r="B7314" i="3"/>
  <c r="D7354" i="4"/>
  <c r="B7315" i="3"/>
  <c r="D7355" i="4"/>
  <c r="B7316" i="3"/>
  <c r="D7356" i="4"/>
  <c r="B7317" i="3"/>
  <c r="D7357" i="4"/>
  <c r="B7318" i="3"/>
  <c r="D7358" i="4"/>
  <c r="B7319" i="3"/>
  <c r="D7359" i="4"/>
  <c r="B7320" i="3"/>
  <c r="D7360" i="4"/>
  <c r="B7321" i="3"/>
  <c r="D7361" i="4"/>
  <c r="B7322" i="3"/>
  <c r="D7362" i="4"/>
  <c r="B7323" i="3"/>
  <c r="D7363" i="4"/>
  <c r="B7324" i="3"/>
  <c r="D7364" i="4"/>
  <c r="B7325" i="3"/>
  <c r="D7365" i="4"/>
  <c r="B7326" i="3"/>
  <c r="D7366" i="4"/>
  <c r="B7327" i="3"/>
  <c r="D7367" i="4"/>
  <c r="B7328" i="3"/>
  <c r="D7368" i="4"/>
  <c r="B7329" i="3"/>
  <c r="D7369" i="4"/>
  <c r="B7330" i="3"/>
  <c r="D7370" i="4"/>
  <c r="B7331" i="3"/>
  <c r="D7371" i="4"/>
  <c r="B7332" i="3"/>
  <c r="D7372" i="4"/>
  <c r="B7333" i="3"/>
  <c r="D7373" i="4"/>
  <c r="B7334" i="3"/>
  <c r="D7374" i="4"/>
  <c r="B7335" i="3"/>
  <c r="D7375" i="4"/>
  <c r="B7336" i="3"/>
  <c r="D7376" i="4"/>
  <c r="B7337" i="3"/>
  <c r="D7377" i="4"/>
  <c r="B7338" i="3"/>
  <c r="D7378" i="4"/>
  <c r="B7339" i="3"/>
  <c r="D7379" i="4"/>
  <c r="B7340" i="3"/>
  <c r="D7380" i="4"/>
  <c r="B7341" i="3"/>
  <c r="D7381" i="4"/>
  <c r="B7342" i="3"/>
  <c r="D7382" i="4"/>
  <c r="B7343" i="3"/>
  <c r="D7383" i="4"/>
  <c r="B7344" i="3"/>
  <c r="D7384" i="4"/>
  <c r="B7345" i="3"/>
  <c r="D7385" i="4"/>
  <c r="B7346" i="3"/>
  <c r="D7386" i="4"/>
  <c r="B7347" i="3"/>
  <c r="D7387" i="4"/>
  <c r="B7348" i="3"/>
  <c r="D7388" i="4"/>
  <c r="B7349" i="3"/>
  <c r="D7389" i="4"/>
  <c r="B7350" i="3"/>
  <c r="D7390" i="4"/>
  <c r="B7351" i="3"/>
  <c r="D7391" i="4"/>
  <c r="B7352" i="3"/>
  <c r="D7392" i="4"/>
  <c r="B7353" i="3"/>
  <c r="D7393" i="4"/>
  <c r="B7354" i="3"/>
  <c r="D7394" i="4"/>
  <c r="B7355" i="3"/>
  <c r="D7395" i="4"/>
  <c r="B7356" i="3"/>
  <c r="D7396" i="4"/>
  <c r="B7357" i="3"/>
  <c r="D7397" i="4"/>
  <c r="B7358" i="3"/>
  <c r="D7398" i="4"/>
  <c r="B7359" i="3"/>
  <c r="D7399" i="4"/>
  <c r="B7360" i="3"/>
  <c r="D7400" i="4"/>
  <c r="B7361" i="3"/>
  <c r="D7401" i="4"/>
  <c r="B7362" i="3"/>
  <c r="D7402" i="4"/>
  <c r="B7363" i="3"/>
  <c r="D7403" i="4"/>
  <c r="B7364" i="3"/>
  <c r="D7404" i="4"/>
  <c r="B7365" i="3"/>
  <c r="D7405" i="4"/>
  <c r="B7366" i="3"/>
  <c r="D7406" i="4"/>
  <c r="B7367" i="3"/>
  <c r="D7407" i="4"/>
  <c r="B7368" i="3"/>
  <c r="D7408" i="4"/>
  <c r="B7369" i="3"/>
  <c r="D7409" i="4"/>
  <c r="B7370" i="3"/>
  <c r="D7410" i="4"/>
  <c r="B7371" i="3"/>
  <c r="D7411" i="4"/>
  <c r="B7372" i="3"/>
  <c r="D7412" i="4"/>
  <c r="B7373" i="3"/>
  <c r="D7413" i="4"/>
  <c r="B7374" i="3"/>
  <c r="D7414" i="4"/>
  <c r="B7375" i="3"/>
  <c r="D7415" i="4"/>
  <c r="B7376" i="3"/>
  <c r="D7416" i="4"/>
  <c r="B7377" i="3"/>
  <c r="D7417" i="4"/>
  <c r="B7378" i="3"/>
  <c r="D7418" i="4"/>
  <c r="B7379" i="3"/>
  <c r="D7419" i="4"/>
  <c r="B7380" i="3"/>
  <c r="D7420" i="4"/>
  <c r="B7381" i="3"/>
  <c r="D7421" i="4"/>
  <c r="B7382" i="3"/>
  <c r="D7422" i="4"/>
  <c r="B7383" i="3"/>
  <c r="D7423" i="4"/>
  <c r="B7384" i="3"/>
  <c r="D7424" i="4"/>
  <c r="B7385" i="3"/>
  <c r="D7425" i="4"/>
  <c r="B7386" i="3"/>
  <c r="D7426" i="4"/>
  <c r="B7387" i="3"/>
  <c r="D7427" i="4"/>
  <c r="B7388" i="3"/>
  <c r="D7428" i="4"/>
  <c r="B7389" i="3"/>
  <c r="D7429" i="4"/>
  <c r="B7390" i="3"/>
  <c r="D7430" i="4"/>
  <c r="B7391" i="3"/>
  <c r="D7431" i="4"/>
  <c r="B7392" i="3"/>
  <c r="D7432" i="4"/>
  <c r="B7393" i="3"/>
  <c r="D7433" i="4"/>
  <c r="B7394" i="3"/>
  <c r="D7434" i="4"/>
  <c r="B7395" i="3"/>
  <c r="D7435" i="4"/>
  <c r="B7396" i="3"/>
  <c r="D7436" i="4"/>
  <c r="B7397" i="3"/>
  <c r="D7437" i="4"/>
  <c r="B7398" i="3"/>
  <c r="D7438" i="4"/>
  <c r="B7399" i="3"/>
  <c r="D7439" i="4"/>
  <c r="B7400" i="3"/>
  <c r="D7440" i="4"/>
  <c r="B7401" i="3"/>
  <c r="D7441" i="4"/>
  <c r="B7402" i="3"/>
  <c r="D7442" i="4"/>
  <c r="B7403" i="3"/>
  <c r="D7443" i="4"/>
  <c r="B7404" i="3"/>
  <c r="D7444" i="4"/>
  <c r="B7405" i="3"/>
  <c r="D7445" i="4"/>
  <c r="B7406" i="3"/>
  <c r="D7446" i="4"/>
  <c r="B7407" i="3"/>
  <c r="D7447" i="4"/>
  <c r="B7408" i="3"/>
  <c r="D7448" i="4"/>
  <c r="B7409" i="3"/>
  <c r="D7449" i="4"/>
  <c r="B7410" i="3"/>
  <c r="D7450" i="4"/>
  <c r="B7411" i="3"/>
  <c r="D7451" i="4"/>
  <c r="B7412" i="3"/>
  <c r="D7452" i="4"/>
  <c r="B7413" i="3"/>
  <c r="D7453" i="4"/>
  <c r="B7414" i="3"/>
  <c r="D7454" i="4"/>
  <c r="B7415" i="3"/>
  <c r="D7455" i="4"/>
  <c r="B7416" i="3"/>
  <c r="D7456" i="4"/>
  <c r="B7417" i="3"/>
  <c r="D7457" i="4"/>
  <c r="B7418" i="3"/>
  <c r="D7458" i="4"/>
  <c r="B7419" i="3"/>
  <c r="D7459" i="4"/>
  <c r="B7420" i="3"/>
  <c r="D7460" i="4"/>
  <c r="B7421" i="3"/>
  <c r="D7461" i="4"/>
  <c r="B7422" i="3"/>
  <c r="D7462" i="4"/>
  <c r="B7423" i="3"/>
  <c r="D7463" i="4"/>
  <c r="B7424" i="3"/>
  <c r="D7464" i="4"/>
  <c r="B7425" i="3"/>
  <c r="D7465" i="4"/>
  <c r="B7426" i="3"/>
  <c r="D7466" i="4"/>
  <c r="B7427" i="3"/>
  <c r="D7467" i="4"/>
  <c r="B7428" i="3"/>
  <c r="D7468" i="4"/>
  <c r="B7429" i="3"/>
  <c r="D7469" i="4"/>
  <c r="B7430" i="3"/>
  <c r="D7470" i="4"/>
  <c r="B7431" i="3"/>
  <c r="D7471" i="4"/>
  <c r="B7432" i="3"/>
  <c r="D7472" i="4"/>
  <c r="B7433" i="3"/>
  <c r="D7473" i="4"/>
  <c r="B7434" i="3"/>
  <c r="D7474" i="4"/>
  <c r="B7435" i="3"/>
  <c r="D7475" i="4"/>
  <c r="B7436" i="3"/>
  <c r="D7476" i="4"/>
  <c r="B7437" i="3"/>
  <c r="D7477" i="4"/>
  <c r="B7438" i="3"/>
  <c r="D7478" i="4"/>
  <c r="B7439" i="3"/>
  <c r="D7479" i="4"/>
  <c r="B7440" i="3"/>
  <c r="D7480" i="4"/>
  <c r="B7441" i="3"/>
  <c r="D7481" i="4"/>
  <c r="B7442" i="3"/>
  <c r="D7482" i="4"/>
  <c r="B7443" i="3"/>
  <c r="D7483" i="4"/>
  <c r="B7444" i="3"/>
  <c r="D7484" i="4"/>
  <c r="B7445" i="3"/>
  <c r="D7485" i="4"/>
  <c r="B7446" i="3"/>
  <c r="D7486" i="4"/>
  <c r="B7447" i="3"/>
  <c r="D7487" i="4"/>
  <c r="B7448" i="3"/>
  <c r="D7488" i="4"/>
  <c r="B7449" i="3"/>
  <c r="D7489" i="4"/>
  <c r="B7450" i="3"/>
  <c r="D7490" i="4"/>
  <c r="B7451" i="3"/>
  <c r="D7491" i="4"/>
  <c r="B7452" i="3"/>
  <c r="D7492" i="4"/>
  <c r="B7453" i="3"/>
  <c r="D7493" i="4"/>
  <c r="B7454" i="3"/>
  <c r="D7494" i="4"/>
  <c r="B7455" i="3"/>
  <c r="D7495" i="4"/>
  <c r="B7456" i="3"/>
  <c r="D7496" i="4"/>
  <c r="B7457" i="3"/>
  <c r="D7497" i="4"/>
  <c r="B7458" i="3"/>
  <c r="D7498" i="4"/>
  <c r="B7459" i="3"/>
  <c r="D7499" i="4"/>
  <c r="B7460" i="3"/>
  <c r="D7500" i="4"/>
  <c r="B7461" i="3"/>
  <c r="D7501" i="4"/>
  <c r="B7462" i="3"/>
  <c r="D7502" i="4"/>
  <c r="B7463" i="3"/>
  <c r="D7503" i="4"/>
  <c r="B7464" i="3"/>
  <c r="D7504" i="4"/>
  <c r="B7465" i="3"/>
  <c r="D7505" i="4"/>
  <c r="B7466" i="3"/>
  <c r="D7506" i="4"/>
  <c r="B7467" i="3"/>
  <c r="D7507" i="4"/>
  <c r="B7468" i="3"/>
  <c r="D7508" i="4"/>
  <c r="B7469" i="3"/>
  <c r="D7509" i="4"/>
  <c r="B7470" i="3"/>
  <c r="D7510" i="4"/>
  <c r="B7471" i="3"/>
  <c r="D7511" i="4"/>
  <c r="B7472" i="3"/>
  <c r="D7512" i="4"/>
  <c r="B7473" i="3"/>
  <c r="D7513" i="4"/>
  <c r="B7474" i="3"/>
  <c r="D7514" i="4"/>
  <c r="B7475" i="3"/>
  <c r="D7515" i="4"/>
  <c r="B7476" i="3"/>
  <c r="D7516" i="4"/>
  <c r="B7477" i="3"/>
  <c r="D7517" i="4"/>
  <c r="B7478" i="3"/>
  <c r="D7518" i="4"/>
  <c r="B7479" i="3"/>
  <c r="D7519" i="4"/>
  <c r="B7480" i="3"/>
  <c r="D7520" i="4"/>
  <c r="B7481" i="3"/>
  <c r="D7521" i="4"/>
  <c r="B7482" i="3"/>
  <c r="D7522" i="4"/>
  <c r="B7483" i="3"/>
  <c r="D7523" i="4"/>
  <c r="B7484" i="3"/>
  <c r="D7524" i="4"/>
  <c r="B7485" i="3"/>
  <c r="D7525" i="4"/>
  <c r="B7486" i="3"/>
  <c r="D7526" i="4"/>
  <c r="B7487" i="3"/>
  <c r="D7527" i="4"/>
  <c r="B7488" i="3"/>
  <c r="D7528" i="4"/>
  <c r="B7489" i="3"/>
  <c r="D7529" i="4"/>
  <c r="B7490" i="3"/>
  <c r="D7530" i="4"/>
  <c r="B7491" i="3"/>
  <c r="D7531" i="4"/>
  <c r="B7492" i="3"/>
  <c r="D7532" i="4"/>
  <c r="B7493" i="3"/>
  <c r="D7533" i="4"/>
  <c r="B7494" i="3"/>
  <c r="D7534" i="4"/>
  <c r="B7495" i="3"/>
  <c r="D7535" i="4"/>
  <c r="B7496" i="3"/>
  <c r="D7536" i="4"/>
  <c r="B7497" i="3"/>
  <c r="D7537" i="4"/>
  <c r="B7498" i="3"/>
  <c r="D7538" i="4"/>
  <c r="B7499" i="3"/>
  <c r="D7539" i="4"/>
  <c r="B7500" i="3"/>
  <c r="D7540" i="4"/>
  <c r="B7501" i="3"/>
  <c r="D7541" i="4"/>
  <c r="B7502" i="3"/>
  <c r="D7542" i="4"/>
  <c r="B7503" i="3"/>
  <c r="D7543" i="4"/>
  <c r="B7504" i="3"/>
  <c r="D7544" i="4"/>
  <c r="B7505" i="3"/>
  <c r="D7545" i="4"/>
  <c r="B7506" i="3"/>
  <c r="D7546" i="4"/>
  <c r="B7507" i="3"/>
  <c r="D7547" i="4"/>
  <c r="B7508" i="3"/>
  <c r="D7548" i="4"/>
  <c r="B7509" i="3"/>
  <c r="D7549" i="4"/>
  <c r="B7510" i="3"/>
  <c r="D7550" i="4"/>
  <c r="B7511" i="3"/>
  <c r="D7551" i="4"/>
  <c r="B7512" i="3"/>
  <c r="D7552" i="4"/>
  <c r="B7513" i="3"/>
  <c r="D7553" i="4"/>
  <c r="B7514" i="3"/>
  <c r="D7554" i="4"/>
  <c r="B7515" i="3"/>
  <c r="D7555" i="4"/>
  <c r="B7516" i="3"/>
  <c r="D7556" i="4"/>
  <c r="B7517" i="3"/>
  <c r="D7557" i="4"/>
  <c r="B7518" i="3"/>
  <c r="D7558" i="4"/>
  <c r="B7519" i="3"/>
  <c r="D7559" i="4"/>
  <c r="B7520" i="3"/>
  <c r="D7560" i="4"/>
  <c r="B7521" i="3"/>
  <c r="D7561" i="4"/>
  <c r="B7522" i="3"/>
  <c r="D7562" i="4"/>
  <c r="B7523" i="3"/>
  <c r="D7563" i="4"/>
  <c r="B7524" i="3"/>
  <c r="D7564" i="4"/>
  <c r="B7525" i="3"/>
  <c r="D7565" i="4"/>
  <c r="B7526" i="3"/>
  <c r="D7566" i="4"/>
  <c r="B7527" i="3"/>
  <c r="D7567" i="4"/>
  <c r="B7528" i="3"/>
  <c r="D7568" i="4"/>
  <c r="B7529" i="3"/>
  <c r="D7569" i="4"/>
  <c r="B7530" i="3"/>
  <c r="D7570" i="4"/>
  <c r="B7531" i="3"/>
  <c r="D7571" i="4"/>
  <c r="B7532" i="3"/>
  <c r="D7572" i="4"/>
  <c r="B7533" i="3"/>
  <c r="D7573" i="4"/>
  <c r="B7534" i="3"/>
  <c r="D7574" i="4"/>
  <c r="B7535" i="3"/>
  <c r="D7575" i="4"/>
  <c r="B7536" i="3"/>
  <c r="D7576" i="4"/>
  <c r="B7537" i="3"/>
  <c r="D7577" i="4"/>
  <c r="B7538" i="3"/>
  <c r="D7578" i="4"/>
  <c r="B7539" i="3"/>
  <c r="D7579" i="4"/>
  <c r="B7540" i="3"/>
  <c r="D7580" i="4"/>
  <c r="B7541" i="3"/>
  <c r="D7581" i="4"/>
  <c r="B7542" i="3"/>
  <c r="D7582" i="4"/>
  <c r="B7543" i="3"/>
  <c r="D7583" i="4"/>
  <c r="B7544" i="3"/>
  <c r="D7584" i="4"/>
  <c r="B7545" i="3"/>
  <c r="D7585" i="4"/>
  <c r="B7546" i="3"/>
  <c r="D7586" i="4"/>
  <c r="B7547" i="3"/>
  <c r="D7587" i="4"/>
  <c r="B7548" i="3"/>
  <c r="D7588" i="4"/>
  <c r="B7549" i="3"/>
  <c r="D7589" i="4"/>
  <c r="B7550" i="3"/>
  <c r="D7590" i="4"/>
  <c r="B7551" i="3"/>
  <c r="D7591" i="4"/>
  <c r="B7552" i="3"/>
  <c r="D7592" i="4"/>
  <c r="B7553" i="3"/>
  <c r="D7593" i="4"/>
  <c r="B7554" i="3"/>
  <c r="D7594" i="4"/>
  <c r="B7555" i="3"/>
  <c r="D7595" i="4"/>
  <c r="B7556" i="3"/>
  <c r="D7596" i="4"/>
  <c r="B7557" i="3"/>
  <c r="D7597" i="4"/>
  <c r="B7558" i="3"/>
  <c r="D7598" i="4"/>
  <c r="B7559" i="3"/>
  <c r="D7599" i="4"/>
  <c r="B7560" i="3"/>
  <c r="D7600" i="4"/>
  <c r="B7561" i="3"/>
  <c r="D7601" i="4"/>
  <c r="B7562" i="3"/>
  <c r="D7602" i="4"/>
  <c r="B7563" i="3"/>
  <c r="D7603" i="4"/>
  <c r="B7564" i="3"/>
  <c r="D7604" i="4"/>
  <c r="B7565" i="3"/>
  <c r="D7605" i="4"/>
  <c r="B7566" i="3"/>
  <c r="D7606" i="4"/>
  <c r="B7567" i="3"/>
  <c r="D7607" i="4"/>
  <c r="B7568" i="3"/>
  <c r="D7608" i="4"/>
  <c r="B7569" i="3"/>
  <c r="D7609" i="4"/>
  <c r="B7570" i="3"/>
  <c r="D7610" i="4"/>
  <c r="B7571" i="3"/>
  <c r="D7611" i="4"/>
  <c r="B7572" i="3"/>
  <c r="D7612" i="4"/>
  <c r="B7573" i="3"/>
  <c r="D7613" i="4"/>
  <c r="B7574" i="3"/>
  <c r="D7614" i="4"/>
  <c r="B7575" i="3"/>
  <c r="D7615" i="4"/>
  <c r="B7576" i="3"/>
  <c r="D7616" i="4"/>
  <c r="B7577" i="3"/>
  <c r="D7617" i="4"/>
  <c r="B7578" i="3"/>
  <c r="D7618" i="4"/>
  <c r="B7579" i="3"/>
  <c r="D7619" i="4"/>
  <c r="B7580" i="3"/>
  <c r="D7620" i="4"/>
  <c r="B7581" i="3"/>
  <c r="D7621" i="4"/>
  <c r="B7582" i="3"/>
  <c r="D7622" i="4"/>
  <c r="B7583" i="3"/>
  <c r="D7623" i="4"/>
  <c r="B7584" i="3"/>
  <c r="D7624" i="4"/>
  <c r="B7585" i="3"/>
  <c r="D7625" i="4"/>
  <c r="B7586" i="3"/>
  <c r="D7626" i="4"/>
  <c r="B7587" i="3"/>
  <c r="D7627" i="4"/>
  <c r="B7588" i="3"/>
  <c r="D7628" i="4"/>
  <c r="B7589" i="3"/>
  <c r="D7629" i="4"/>
  <c r="B7590" i="3"/>
  <c r="D7630" i="4"/>
  <c r="B7591" i="3"/>
  <c r="D7631" i="4"/>
  <c r="B7592" i="3"/>
  <c r="D7632" i="4"/>
  <c r="B7593" i="3"/>
  <c r="D7633" i="4"/>
  <c r="B7594" i="3"/>
  <c r="D7634" i="4"/>
  <c r="B7595" i="3"/>
  <c r="D7635" i="4"/>
  <c r="B7596" i="3"/>
  <c r="D7636" i="4"/>
  <c r="B7597" i="3"/>
  <c r="D7637" i="4"/>
  <c r="B7598" i="3"/>
  <c r="D7638" i="4"/>
  <c r="B7599" i="3"/>
  <c r="D7639" i="4"/>
  <c r="B7600" i="3"/>
  <c r="D7640" i="4"/>
  <c r="B7601" i="3"/>
  <c r="D7641" i="4"/>
  <c r="B7602" i="3"/>
  <c r="D7642" i="4"/>
  <c r="B7603" i="3"/>
  <c r="D7643" i="4"/>
  <c r="B7604" i="3"/>
  <c r="D7644" i="4"/>
  <c r="B7605" i="3"/>
  <c r="D7645" i="4"/>
  <c r="B7606" i="3"/>
  <c r="D7646" i="4"/>
  <c r="B7607" i="3"/>
  <c r="D7647" i="4"/>
  <c r="B7608" i="3"/>
  <c r="D7648" i="4"/>
  <c r="B7609" i="3"/>
  <c r="D7649" i="4"/>
  <c r="B7610" i="3"/>
  <c r="D7650" i="4"/>
  <c r="B7611" i="3"/>
  <c r="D7651" i="4"/>
  <c r="B7612" i="3"/>
  <c r="D7652" i="4"/>
  <c r="B7613" i="3"/>
  <c r="D7653" i="4"/>
  <c r="B7614" i="3"/>
  <c r="D7654" i="4"/>
  <c r="B7615" i="3"/>
  <c r="D7655" i="4"/>
  <c r="B7616" i="3"/>
  <c r="D7656" i="4"/>
  <c r="B7617" i="3"/>
  <c r="D7657" i="4"/>
  <c r="B7618" i="3"/>
  <c r="D7658" i="4"/>
  <c r="B7619" i="3"/>
  <c r="D7659" i="4"/>
  <c r="B7620" i="3"/>
  <c r="D7660" i="4"/>
  <c r="B7621" i="3"/>
  <c r="D7661" i="4"/>
  <c r="B7622" i="3"/>
  <c r="D7662" i="4"/>
  <c r="B7623" i="3"/>
  <c r="D7663" i="4"/>
  <c r="B7624" i="3"/>
  <c r="D7664" i="4"/>
  <c r="B7625" i="3"/>
  <c r="D7665" i="4"/>
  <c r="B7626" i="3"/>
  <c r="D7666" i="4"/>
  <c r="B7627" i="3"/>
  <c r="D7667" i="4"/>
  <c r="B7628" i="3"/>
  <c r="D7668" i="4"/>
  <c r="B7629" i="3"/>
  <c r="D7669" i="4"/>
  <c r="B7630" i="3"/>
  <c r="D7670" i="4"/>
  <c r="B7631" i="3"/>
  <c r="D7671" i="4"/>
  <c r="B7632" i="3"/>
  <c r="D7672" i="4"/>
  <c r="B7633" i="3"/>
  <c r="D7673" i="4"/>
  <c r="B7634" i="3"/>
  <c r="D7674" i="4"/>
  <c r="B7635" i="3"/>
  <c r="D7675" i="4"/>
  <c r="B7636" i="3"/>
  <c r="D7676" i="4"/>
  <c r="B7637" i="3"/>
  <c r="D7677" i="4"/>
  <c r="B7638" i="3"/>
  <c r="D7678" i="4"/>
  <c r="B7639" i="3"/>
  <c r="D7679" i="4"/>
  <c r="B7640" i="3"/>
  <c r="D7680" i="4"/>
  <c r="B7641" i="3"/>
  <c r="D7681" i="4"/>
  <c r="B7642" i="3"/>
  <c r="D7682" i="4"/>
  <c r="B7643" i="3"/>
  <c r="D7683" i="4"/>
  <c r="B7644" i="3"/>
  <c r="D7684" i="4"/>
  <c r="B7645" i="3"/>
  <c r="D7685" i="4"/>
  <c r="B7646" i="3"/>
  <c r="D7686" i="4"/>
  <c r="B7647" i="3"/>
  <c r="D7687" i="4"/>
  <c r="B7648" i="3"/>
  <c r="D7688" i="4"/>
  <c r="B7649" i="3"/>
  <c r="D7689" i="4"/>
  <c r="B7650" i="3"/>
  <c r="D7690" i="4"/>
  <c r="B7651" i="3"/>
  <c r="D7691" i="4"/>
  <c r="B7652" i="3"/>
  <c r="D7692" i="4"/>
  <c r="B7653" i="3"/>
  <c r="D7693" i="4"/>
  <c r="B7654" i="3"/>
  <c r="D7694" i="4"/>
  <c r="B7655" i="3"/>
  <c r="D7695" i="4"/>
  <c r="B7656" i="3"/>
  <c r="D7696" i="4"/>
  <c r="B7657" i="3"/>
  <c r="D7697" i="4"/>
  <c r="B7658" i="3"/>
  <c r="D7698" i="4"/>
  <c r="B7659" i="3"/>
  <c r="D7699" i="4"/>
  <c r="B7660" i="3"/>
  <c r="D7700" i="4"/>
  <c r="B7661" i="3"/>
  <c r="D7701" i="4"/>
  <c r="B7662" i="3"/>
  <c r="D7702" i="4"/>
  <c r="B7663" i="3"/>
  <c r="D7703" i="4"/>
  <c r="B7664" i="3"/>
  <c r="D7704" i="4"/>
  <c r="B7665" i="3"/>
  <c r="D7705" i="4"/>
  <c r="B7666" i="3"/>
  <c r="D7706" i="4"/>
  <c r="B7667" i="3"/>
  <c r="D7707" i="4"/>
  <c r="B7668" i="3"/>
  <c r="D7708" i="4"/>
  <c r="B7669" i="3"/>
  <c r="D7709" i="4"/>
  <c r="B7670" i="3"/>
  <c r="D7710" i="4"/>
  <c r="B7671" i="3"/>
  <c r="D7711" i="4"/>
  <c r="B7672" i="3"/>
  <c r="D7712" i="4"/>
  <c r="B7673" i="3"/>
  <c r="D7713" i="4"/>
  <c r="B7674" i="3"/>
  <c r="D7714" i="4"/>
  <c r="B7675" i="3"/>
  <c r="D7715" i="4"/>
  <c r="B7676" i="3"/>
  <c r="D7716" i="4"/>
  <c r="B7677" i="3"/>
  <c r="D7717" i="4"/>
  <c r="B7678" i="3"/>
  <c r="D7718" i="4"/>
  <c r="B7679" i="3"/>
  <c r="D7719" i="4"/>
  <c r="B7680" i="3"/>
  <c r="D7720" i="4"/>
  <c r="B7681" i="3"/>
  <c r="D7721" i="4"/>
  <c r="B7682" i="3"/>
  <c r="D7722" i="4"/>
  <c r="B7683" i="3"/>
  <c r="D7723" i="4"/>
  <c r="B7684" i="3"/>
  <c r="D7724" i="4"/>
  <c r="B7685" i="3"/>
  <c r="D7725" i="4"/>
  <c r="B7686" i="3"/>
  <c r="D7726" i="4"/>
  <c r="B7687" i="3"/>
  <c r="D7727" i="4"/>
  <c r="B7688" i="3"/>
  <c r="D7728" i="4"/>
  <c r="B7689" i="3"/>
  <c r="D7729" i="4"/>
  <c r="B7690" i="3"/>
  <c r="D7730" i="4"/>
  <c r="B7691" i="3"/>
  <c r="D7731" i="4"/>
  <c r="B7692" i="3"/>
  <c r="D7732" i="4"/>
  <c r="B7693" i="3"/>
  <c r="D7733" i="4"/>
  <c r="B7694" i="3"/>
  <c r="D7734" i="4"/>
  <c r="B7695" i="3"/>
  <c r="D7735" i="4"/>
  <c r="B7696" i="3"/>
  <c r="D7736" i="4"/>
  <c r="B7697" i="3"/>
  <c r="D7737" i="4"/>
  <c r="B7698" i="3"/>
  <c r="D7738" i="4"/>
  <c r="B7699" i="3"/>
  <c r="D7739" i="4"/>
  <c r="B7700" i="3"/>
  <c r="D7740" i="4"/>
  <c r="B7701" i="3"/>
  <c r="D7741" i="4"/>
  <c r="B7702" i="3"/>
  <c r="D7742" i="4"/>
  <c r="B7703" i="3"/>
  <c r="D7743" i="4"/>
  <c r="B7704" i="3"/>
  <c r="D7744" i="4"/>
  <c r="B7705" i="3"/>
  <c r="D7745" i="4"/>
  <c r="B7706" i="3"/>
  <c r="D7746" i="4"/>
  <c r="B7707" i="3"/>
  <c r="D7747" i="4"/>
  <c r="B7708" i="3"/>
  <c r="D7748" i="4"/>
  <c r="B7709" i="3"/>
  <c r="D7749" i="4"/>
  <c r="B7710" i="3"/>
  <c r="D7750" i="4"/>
  <c r="B7711" i="3"/>
  <c r="D7751" i="4"/>
  <c r="B7712" i="3"/>
  <c r="D7752" i="4"/>
  <c r="B7713" i="3"/>
  <c r="D7753" i="4"/>
  <c r="B7714" i="3"/>
  <c r="D7754" i="4"/>
  <c r="B7715" i="3"/>
  <c r="D7755" i="4"/>
  <c r="B7716" i="3"/>
  <c r="D7756" i="4"/>
  <c r="B7717" i="3"/>
  <c r="D7757" i="4"/>
  <c r="B7718" i="3"/>
  <c r="D7758" i="4"/>
  <c r="B7719" i="3"/>
  <c r="D7759" i="4"/>
  <c r="B7720" i="3"/>
  <c r="D7760" i="4"/>
  <c r="B7721" i="3"/>
  <c r="D7761" i="4"/>
  <c r="B7722" i="3"/>
  <c r="D7762" i="4"/>
  <c r="B7723" i="3"/>
  <c r="D7763" i="4"/>
  <c r="B7724" i="3"/>
  <c r="D7764" i="4"/>
  <c r="B7725" i="3"/>
  <c r="D7765" i="4"/>
  <c r="B7726" i="3"/>
  <c r="D7766" i="4"/>
  <c r="B7727" i="3"/>
  <c r="D7767" i="4"/>
  <c r="B7728" i="3"/>
  <c r="D7768" i="4"/>
  <c r="B7729" i="3"/>
  <c r="D7769" i="4"/>
  <c r="B7730" i="3"/>
  <c r="D7770" i="4"/>
  <c r="B7731" i="3"/>
  <c r="D7771" i="4"/>
  <c r="B7732" i="3"/>
  <c r="D7772" i="4"/>
  <c r="B7733" i="3"/>
  <c r="D7773" i="4"/>
  <c r="B7734" i="3"/>
  <c r="D7774" i="4"/>
  <c r="B7735" i="3"/>
  <c r="D7775" i="4"/>
  <c r="B7736" i="3"/>
  <c r="D7776" i="4"/>
  <c r="B7737" i="3"/>
  <c r="D7777" i="4"/>
  <c r="B7738" i="3"/>
  <c r="D7778" i="4"/>
  <c r="B7739" i="3"/>
  <c r="D7779" i="4"/>
  <c r="B7740" i="3"/>
  <c r="D7780" i="4"/>
  <c r="B7741" i="3"/>
  <c r="D7781" i="4"/>
  <c r="B7742" i="3"/>
  <c r="D7782" i="4"/>
  <c r="B7743" i="3"/>
  <c r="D7783" i="4"/>
  <c r="B7744" i="3"/>
  <c r="D7784" i="4"/>
  <c r="B7745" i="3"/>
  <c r="D7785" i="4"/>
  <c r="B7746" i="3"/>
  <c r="D7786" i="4"/>
  <c r="B7747" i="3"/>
  <c r="D7787" i="4"/>
  <c r="B7748" i="3"/>
  <c r="D7788" i="4"/>
  <c r="B7749" i="3"/>
  <c r="D7789" i="4"/>
  <c r="B7750" i="3"/>
  <c r="D7790" i="4"/>
  <c r="B7751" i="3"/>
  <c r="D7791" i="4"/>
  <c r="B7752" i="3"/>
  <c r="D7792" i="4"/>
  <c r="B7753" i="3"/>
  <c r="D7793" i="4"/>
  <c r="B7754" i="3"/>
  <c r="D7794" i="4"/>
  <c r="B7755" i="3"/>
  <c r="D7795" i="4"/>
  <c r="B7756" i="3"/>
  <c r="D7796" i="4"/>
  <c r="B7757" i="3"/>
  <c r="D7797" i="4"/>
  <c r="B7758" i="3"/>
  <c r="D7798" i="4"/>
  <c r="B7759" i="3"/>
  <c r="D7799" i="4"/>
  <c r="B7760" i="3"/>
  <c r="D7800" i="4"/>
  <c r="B7761" i="3"/>
  <c r="D7801" i="4"/>
  <c r="B7762" i="3"/>
  <c r="D7802" i="4"/>
  <c r="B7763" i="3"/>
  <c r="D7803" i="4"/>
  <c r="B7764" i="3"/>
  <c r="D7804" i="4"/>
  <c r="B7765" i="3"/>
  <c r="D7805" i="4"/>
  <c r="B7766" i="3"/>
  <c r="D7806" i="4"/>
  <c r="B7767" i="3"/>
  <c r="D7807" i="4"/>
  <c r="B7768" i="3"/>
  <c r="D7808" i="4"/>
  <c r="B7769" i="3"/>
  <c r="D7809" i="4"/>
  <c r="B7770" i="3"/>
  <c r="D7810" i="4"/>
  <c r="B7771" i="3"/>
  <c r="D7811" i="4"/>
  <c r="B7772" i="3"/>
  <c r="D7812" i="4"/>
  <c r="B7773" i="3"/>
  <c r="D7813" i="4"/>
  <c r="B7774" i="3"/>
  <c r="D7814" i="4"/>
  <c r="B7775" i="3"/>
  <c r="D7815" i="4"/>
  <c r="B7776" i="3"/>
  <c r="D7816" i="4"/>
  <c r="B7777" i="3"/>
  <c r="D7817" i="4"/>
  <c r="B7778" i="3"/>
  <c r="D7818" i="4"/>
  <c r="B7779" i="3"/>
  <c r="D7819" i="4"/>
  <c r="B7780" i="3"/>
  <c r="D7820" i="4"/>
  <c r="B7781" i="3"/>
  <c r="D7821" i="4"/>
  <c r="B7782" i="3"/>
  <c r="D7822" i="4"/>
  <c r="B7783" i="3"/>
  <c r="D7823" i="4"/>
  <c r="B7784" i="3"/>
  <c r="D7824" i="4"/>
  <c r="B7785" i="3"/>
  <c r="D7825" i="4"/>
  <c r="B7786" i="3"/>
  <c r="D7826" i="4"/>
  <c r="B7787" i="3"/>
  <c r="D7827" i="4"/>
  <c r="B7788" i="3"/>
  <c r="D7828" i="4"/>
  <c r="B7789" i="3"/>
  <c r="D7829" i="4"/>
  <c r="B7790" i="3"/>
  <c r="D7830" i="4"/>
  <c r="B7791" i="3"/>
  <c r="D7831" i="4"/>
  <c r="B7792" i="3"/>
  <c r="D7832" i="4"/>
  <c r="B7793" i="3"/>
  <c r="D7833" i="4"/>
  <c r="B7794" i="3"/>
  <c r="D7834" i="4"/>
  <c r="B7795" i="3"/>
  <c r="D7835" i="4"/>
  <c r="B7796" i="3"/>
  <c r="D7836" i="4"/>
  <c r="B7797" i="3"/>
  <c r="D7837" i="4"/>
  <c r="B7798" i="3"/>
  <c r="D7838" i="4"/>
  <c r="B7799" i="3"/>
  <c r="D7839" i="4"/>
  <c r="B7800" i="3"/>
  <c r="D7840" i="4"/>
  <c r="B7801" i="3"/>
  <c r="D7841" i="4"/>
  <c r="B7802" i="3"/>
  <c r="D7842" i="4"/>
  <c r="B7803" i="3"/>
  <c r="D7843" i="4"/>
  <c r="B7804" i="3"/>
  <c r="D7844" i="4"/>
  <c r="B7805" i="3"/>
  <c r="D7845" i="4"/>
  <c r="B7806" i="3"/>
  <c r="D7846" i="4"/>
  <c r="B7807" i="3"/>
  <c r="D7847" i="4"/>
  <c r="B7808" i="3"/>
  <c r="D7848" i="4"/>
  <c r="B7809" i="3"/>
  <c r="D7849" i="4"/>
  <c r="B7810" i="3"/>
  <c r="D7850" i="4"/>
  <c r="B7811" i="3"/>
  <c r="D7851" i="4"/>
  <c r="B7812" i="3"/>
  <c r="D7852" i="4"/>
  <c r="B7813" i="3"/>
  <c r="D7853" i="4"/>
  <c r="B7814" i="3"/>
  <c r="D7854" i="4"/>
  <c r="B7815" i="3"/>
  <c r="D7855" i="4"/>
  <c r="B7816" i="3"/>
  <c r="D7856" i="4"/>
  <c r="B7817" i="3"/>
  <c r="D7857" i="4"/>
  <c r="B7818" i="3"/>
  <c r="D7858" i="4"/>
  <c r="B7819" i="3"/>
  <c r="D7859" i="4"/>
  <c r="B7820" i="3"/>
  <c r="D7860" i="4"/>
  <c r="B7821" i="3"/>
  <c r="D7861" i="4"/>
  <c r="B7822" i="3"/>
  <c r="D7862" i="4"/>
  <c r="B7823" i="3"/>
  <c r="D7863" i="4"/>
  <c r="B7824" i="3"/>
  <c r="D7864" i="4"/>
  <c r="B7825" i="3"/>
  <c r="D7865" i="4"/>
  <c r="B7826" i="3"/>
  <c r="D7866" i="4"/>
  <c r="B7827" i="3"/>
  <c r="D7867" i="4"/>
  <c r="B7828" i="3"/>
  <c r="D7868" i="4"/>
  <c r="B7829" i="3"/>
  <c r="D7869" i="4"/>
  <c r="B7830" i="3"/>
  <c r="D7870" i="4"/>
  <c r="B7831" i="3"/>
  <c r="D7871" i="4"/>
  <c r="B7832" i="3"/>
  <c r="D7872" i="4"/>
  <c r="B7833" i="3"/>
  <c r="D7873" i="4"/>
  <c r="B7834" i="3"/>
  <c r="D7874" i="4"/>
  <c r="B7835" i="3"/>
  <c r="D7875" i="4"/>
  <c r="B7836" i="3"/>
  <c r="D7876" i="4"/>
  <c r="B7837" i="3"/>
  <c r="D7877" i="4"/>
  <c r="B7838" i="3"/>
  <c r="D7878" i="4"/>
  <c r="B7839" i="3"/>
  <c r="D7879" i="4"/>
  <c r="B7840" i="3"/>
  <c r="D7880" i="4"/>
  <c r="B7841" i="3"/>
  <c r="D7881" i="4"/>
  <c r="B7842" i="3"/>
  <c r="D7882" i="4"/>
  <c r="B7843" i="3"/>
  <c r="D7883" i="4"/>
  <c r="B7844" i="3"/>
  <c r="D7884" i="4"/>
  <c r="B7845" i="3"/>
  <c r="D7885" i="4"/>
  <c r="B7846" i="3"/>
  <c r="D7886" i="4"/>
  <c r="B7847" i="3"/>
  <c r="D7887" i="4"/>
  <c r="B7848" i="3"/>
  <c r="D7888" i="4"/>
  <c r="B7849" i="3"/>
  <c r="D7889" i="4"/>
  <c r="B7850" i="3"/>
  <c r="D7890" i="4"/>
  <c r="B7851" i="3"/>
  <c r="D7891" i="4"/>
  <c r="B7852" i="3"/>
  <c r="D7892" i="4"/>
  <c r="B7853" i="3"/>
  <c r="D7893" i="4"/>
  <c r="B7854" i="3"/>
  <c r="D7894" i="4"/>
  <c r="B7855" i="3"/>
  <c r="D7895" i="4"/>
  <c r="B7856" i="3"/>
  <c r="D7896" i="4"/>
  <c r="B7857" i="3"/>
  <c r="D7897" i="4"/>
  <c r="B7858" i="3"/>
  <c r="D7898" i="4"/>
  <c r="B7859" i="3"/>
  <c r="D7899" i="4"/>
  <c r="B7860" i="3"/>
  <c r="D7900" i="4"/>
  <c r="B7861" i="3"/>
  <c r="D7901" i="4"/>
  <c r="B7862" i="3"/>
  <c r="D7902" i="4"/>
  <c r="B7863" i="3"/>
  <c r="D7903" i="4"/>
  <c r="B7864" i="3"/>
  <c r="D7904" i="4"/>
  <c r="B7865" i="3"/>
  <c r="D7905" i="4"/>
  <c r="B7866" i="3"/>
  <c r="D7906" i="4"/>
  <c r="B7867" i="3"/>
  <c r="D7907" i="4"/>
  <c r="B7868" i="3"/>
  <c r="D7908" i="4"/>
  <c r="B7869" i="3"/>
  <c r="D7909" i="4"/>
  <c r="B7870" i="3"/>
  <c r="D7910" i="4"/>
  <c r="B7871" i="3"/>
  <c r="D7911" i="4"/>
  <c r="B7872" i="3"/>
  <c r="D7912" i="4"/>
  <c r="B7873" i="3"/>
  <c r="D7913" i="4"/>
  <c r="B7874" i="3"/>
  <c r="D7914" i="4"/>
  <c r="B7875" i="3"/>
  <c r="D7915" i="4"/>
  <c r="B7876" i="3"/>
  <c r="D7916" i="4"/>
  <c r="B7877" i="3"/>
  <c r="D7917" i="4"/>
  <c r="B7878" i="3"/>
  <c r="D7918" i="4"/>
  <c r="B7879" i="3"/>
  <c r="D7919" i="4"/>
  <c r="B7880" i="3"/>
  <c r="D7920" i="4"/>
  <c r="B7881" i="3"/>
  <c r="D7921" i="4"/>
  <c r="B7882" i="3"/>
  <c r="D7922" i="4"/>
  <c r="B7883" i="3"/>
  <c r="D7923" i="4"/>
  <c r="B7884" i="3"/>
  <c r="D7924" i="4"/>
  <c r="B7885" i="3"/>
  <c r="D7925" i="4"/>
  <c r="B7886" i="3"/>
  <c r="D7926" i="4"/>
  <c r="B7887" i="3"/>
  <c r="D7927" i="4"/>
  <c r="B7888" i="3"/>
  <c r="D7928" i="4"/>
  <c r="B7889" i="3"/>
  <c r="D7929" i="4"/>
  <c r="B7890" i="3"/>
  <c r="D7930" i="4"/>
  <c r="B7891" i="3"/>
  <c r="D7931" i="4"/>
  <c r="B7892" i="3"/>
  <c r="D7932" i="4"/>
  <c r="B7893" i="3"/>
  <c r="D7933" i="4"/>
  <c r="B7894" i="3"/>
  <c r="D7934" i="4"/>
  <c r="B7895" i="3"/>
  <c r="D7935" i="4"/>
  <c r="B7896" i="3"/>
  <c r="D7936" i="4"/>
  <c r="B7897" i="3"/>
  <c r="D7937" i="4"/>
  <c r="B7898" i="3"/>
  <c r="D7938" i="4"/>
  <c r="B7899" i="3"/>
  <c r="D7939" i="4"/>
  <c r="B7900" i="3"/>
  <c r="D7940" i="4"/>
  <c r="B7901" i="3"/>
  <c r="D7941" i="4"/>
  <c r="B7902" i="3"/>
  <c r="D7942" i="4"/>
  <c r="B7903" i="3"/>
  <c r="D7943" i="4"/>
  <c r="B7904" i="3"/>
  <c r="D7944" i="4"/>
  <c r="B7905" i="3"/>
  <c r="D7945" i="4"/>
  <c r="B7906" i="3"/>
  <c r="D7946" i="4"/>
  <c r="B7907" i="3"/>
  <c r="D7947" i="4"/>
  <c r="B7908" i="3"/>
  <c r="D7948" i="4"/>
  <c r="B7909" i="3"/>
  <c r="D7949" i="4"/>
  <c r="B7910" i="3"/>
  <c r="D7950" i="4"/>
  <c r="B7911" i="3"/>
  <c r="D7951" i="4"/>
  <c r="B7912" i="3"/>
  <c r="D7952" i="4"/>
  <c r="B7913" i="3"/>
  <c r="D7953" i="4"/>
  <c r="B7914" i="3"/>
  <c r="D7954" i="4"/>
  <c r="B7915" i="3"/>
  <c r="D7955" i="4"/>
  <c r="B7916" i="3"/>
  <c r="D7956" i="4"/>
  <c r="B7917" i="3"/>
  <c r="D7957" i="4"/>
  <c r="B7918" i="3"/>
  <c r="D7958" i="4"/>
  <c r="B7919" i="3"/>
  <c r="D7959" i="4"/>
  <c r="B7920" i="3"/>
  <c r="D7960" i="4"/>
  <c r="B7921" i="3"/>
  <c r="D7961" i="4"/>
  <c r="B7922" i="3"/>
  <c r="D7962" i="4"/>
  <c r="B7923" i="3"/>
  <c r="D7963" i="4"/>
  <c r="B7924" i="3"/>
  <c r="D7964" i="4"/>
  <c r="B7925" i="3"/>
  <c r="D7965" i="4"/>
  <c r="B7926" i="3"/>
  <c r="D7966" i="4"/>
  <c r="B7927" i="3"/>
  <c r="D7967" i="4"/>
  <c r="B7928" i="3"/>
  <c r="D7968" i="4"/>
  <c r="B7929" i="3"/>
  <c r="D7969" i="4"/>
  <c r="B7930" i="3"/>
  <c r="D7970" i="4"/>
  <c r="B7931" i="3"/>
  <c r="D7971" i="4"/>
  <c r="B7932" i="3"/>
  <c r="D7972" i="4"/>
  <c r="B7933" i="3"/>
  <c r="D7973" i="4"/>
  <c r="B7934" i="3"/>
  <c r="D7974" i="4"/>
  <c r="B7935" i="3"/>
  <c r="D7975" i="4"/>
  <c r="B7936" i="3"/>
  <c r="D7976" i="4"/>
  <c r="B7937" i="3"/>
  <c r="D7977" i="4"/>
  <c r="B7938" i="3"/>
  <c r="D7978" i="4"/>
  <c r="B7939" i="3"/>
  <c r="D7979" i="4"/>
  <c r="B7940" i="3"/>
  <c r="D7980" i="4"/>
  <c r="B7941" i="3"/>
  <c r="D7981" i="4"/>
  <c r="B7942" i="3"/>
  <c r="D7982" i="4"/>
  <c r="B7943" i="3"/>
  <c r="D7983" i="4"/>
  <c r="B7944" i="3"/>
  <c r="D7984" i="4"/>
  <c r="B7945" i="3"/>
  <c r="D7985" i="4"/>
  <c r="B7946" i="3"/>
  <c r="D7986" i="4"/>
  <c r="B7947" i="3"/>
  <c r="D7987" i="4"/>
  <c r="B7948" i="3"/>
  <c r="D7988" i="4"/>
  <c r="B7949" i="3"/>
  <c r="D7989" i="4"/>
  <c r="B7950" i="3"/>
  <c r="D7990" i="4"/>
  <c r="B7951" i="3"/>
  <c r="D7991" i="4"/>
  <c r="B7952" i="3"/>
  <c r="D7992" i="4"/>
  <c r="B7953" i="3"/>
  <c r="D7993" i="4"/>
  <c r="B7954" i="3"/>
  <c r="D7994" i="4"/>
  <c r="B7955" i="3"/>
  <c r="D7995" i="4"/>
  <c r="B7956" i="3"/>
  <c r="D7996" i="4"/>
  <c r="B7957" i="3"/>
  <c r="D7997" i="4"/>
  <c r="B7958" i="3"/>
  <c r="D7998" i="4"/>
  <c r="B7959" i="3"/>
  <c r="D7999" i="4"/>
  <c r="B7960" i="3"/>
  <c r="D8000" i="4"/>
  <c r="B7961" i="3"/>
  <c r="D8001" i="4"/>
  <c r="B7962" i="3"/>
  <c r="D8002" i="4"/>
  <c r="B7963" i="3"/>
  <c r="D8003" i="4"/>
  <c r="B7964" i="3"/>
  <c r="D8004" i="4"/>
  <c r="B7965" i="3"/>
  <c r="D8005" i="4"/>
  <c r="B7966" i="3"/>
  <c r="D8006" i="4"/>
  <c r="B7967" i="3"/>
  <c r="D8007" i="4"/>
  <c r="B7968" i="3"/>
  <c r="D8008" i="4"/>
  <c r="B7969" i="3"/>
  <c r="D8009" i="4"/>
  <c r="B7970" i="3"/>
  <c r="D8010" i="4"/>
  <c r="B7971" i="3"/>
  <c r="D8011" i="4"/>
  <c r="B7972" i="3"/>
  <c r="D8012" i="4"/>
  <c r="B7973" i="3"/>
  <c r="D8013" i="4"/>
  <c r="B7974" i="3"/>
  <c r="D8014" i="4"/>
  <c r="B7975" i="3"/>
  <c r="D8015" i="4"/>
  <c r="B7976" i="3"/>
  <c r="D8016" i="4"/>
  <c r="B7977" i="3"/>
  <c r="D8017" i="4"/>
  <c r="B7978" i="3"/>
  <c r="D8018" i="4"/>
  <c r="B7979" i="3"/>
  <c r="D8019" i="4"/>
  <c r="B7980" i="3"/>
  <c r="D8020" i="4"/>
  <c r="B7981" i="3"/>
  <c r="D8021" i="4"/>
  <c r="B7982" i="3"/>
  <c r="D8022" i="4"/>
  <c r="B7983" i="3"/>
  <c r="D8023" i="4"/>
  <c r="B7984" i="3"/>
  <c r="D8024" i="4"/>
  <c r="B7985" i="3"/>
  <c r="D8025" i="4"/>
  <c r="B7986" i="3"/>
  <c r="D8026" i="4"/>
  <c r="B7987" i="3"/>
  <c r="D8027" i="4"/>
  <c r="B7988" i="3"/>
  <c r="D8028" i="4"/>
  <c r="B7989" i="3"/>
  <c r="D8029" i="4"/>
  <c r="B7990" i="3"/>
  <c r="D8030" i="4"/>
  <c r="B7991" i="3"/>
  <c r="D8031" i="4"/>
  <c r="B7992" i="3"/>
  <c r="D8032" i="4"/>
  <c r="B7993" i="3"/>
  <c r="D8033" i="4"/>
  <c r="B7994" i="3"/>
  <c r="D8034" i="4"/>
  <c r="B7995" i="3"/>
  <c r="D8035" i="4"/>
  <c r="B7996" i="3"/>
  <c r="D8036" i="4"/>
  <c r="B7997" i="3"/>
  <c r="D8037" i="4"/>
  <c r="B7998" i="3"/>
  <c r="D8038" i="4"/>
  <c r="B7999" i="3"/>
  <c r="D8039" i="4"/>
  <c r="B8000" i="3"/>
  <c r="D8040" i="4"/>
  <c r="B8001" i="3"/>
  <c r="D8041" i="4"/>
  <c r="B8002" i="3"/>
  <c r="D8042" i="4"/>
  <c r="B8003" i="3"/>
  <c r="D8043" i="4"/>
  <c r="B8004" i="3"/>
  <c r="D8044" i="4"/>
  <c r="B8005" i="3"/>
  <c r="D8045" i="4"/>
  <c r="B8006" i="3"/>
  <c r="D8046" i="4"/>
  <c r="B8007" i="3"/>
  <c r="D8047" i="4"/>
  <c r="B8008" i="3"/>
  <c r="D8048" i="4"/>
  <c r="B8009" i="3"/>
  <c r="D8049" i="4"/>
  <c r="B8010" i="3"/>
  <c r="D8050" i="4"/>
  <c r="B8011" i="3"/>
  <c r="D8051" i="4"/>
  <c r="B8012" i="3"/>
  <c r="D8052" i="4"/>
  <c r="B8013" i="3"/>
  <c r="D8053" i="4"/>
  <c r="B8014" i="3"/>
  <c r="D8054" i="4"/>
  <c r="B8015" i="3"/>
  <c r="D8055" i="4"/>
  <c r="B8016" i="3"/>
  <c r="D8056" i="4"/>
  <c r="B8017" i="3"/>
  <c r="D8057" i="4"/>
  <c r="B8018" i="3"/>
  <c r="D8058" i="4"/>
  <c r="B8019" i="3"/>
  <c r="D8059" i="4"/>
  <c r="B8020" i="3"/>
  <c r="D8060" i="4"/>
  <c r="B8021" i="3"/>
  <c r="D8061" i="4"/>
  <c r="B8022" i="3"/>
  <c r="D8062" i="4"/>
  <c r="B8023" i="3"/>
  <c r="D8063" i="4"/>
  <c r="B8024" i="3"/>
  <c r="D8064" i="4"/>
  <c r="B8025" i="3"/>
  <c r="D8065" i="4"/>
  <c r="B8026" i="3"/>
  <c r="D8066" i="4"/>
  <c r="B8027" i="3"/>
  <c r="D8067" i="4"/>
  <c r="B8028" i="3"/>
  <c r="D8068" i="4"/>
  <c r="B8029" i="3"/>
  <c r="D8069" i="4"/>
  <c r="B8030" i="3"/>
  <c r="D8070" i="4"/>
  <c r="B8031" i="3"/>
  <c r="D8071" i="4"/>
  <c r="B8032" i="3"/>
  <c r="D8072" i="4"/>
  <c r="B8033" i="3"/>
  <c r="D8073" i="4"/>
  <c r="B8034" i="3"/>
  <c r="D8074" i="4"/>
  <c r="B8035" i="3"/>
  <c r="D8075" i="4"/>
  <c r="B8036" i="3"/>
  <c r="D8076" i="4"/>
  <c r="B8037" i="3"/>
  <c r="D8077" i="4"/>
  <c r="B8038" i="3"/>
  <c r="D8078" i="4"/>
  <c r="B8039" i="3"/>
  <c r="D8079" i="4"/>
  <c r="B8040" i="3"/>
  <c r="D8080" i="4"/>
  <c r="B8041" i="3"/>
  <c r="D8081" i="4"/>
  <c r="B8042" i="3"/>
  <c r="D8082" i="4"/>
  <c r="B8043" i="3"/>
  <c r="D8083" i="4"/>
  <c r="B8044" i="3"/>
  <c r="D8084" i="4"/>
  <c r="B8045" i="3"/>
  <c r="D8085" i="4"/>
  <c r="B8046" i="3"/>
  <c r="D8086" i="4"/>
  <c r="B8047" i="3"/>
  <c r="D8087" i="4"/>
  <c r="B8048" i="3"/>
  <c r="D8088" i="4"/>
  <c r="B8049" i="3"/>
  <c r="D8089" i="4"/>
  <c r="B8050" i="3"/>
  <c r="D8090" i="4"/>
  <c r="B8051" i="3"/>
  <c r="D8091" i="4"/>
  <c r="B8052" i="3"/>
  <c r="D8092" i="4"/>
  <c r="B8053" i="3"/>
  <c r="D8093" i="4"/>
  <c r="B8054" i="3"/>
  <c r="D8094" i="4"/>
  <c r="B8055" i="3"/>
  <c r="D8095" i="4"/>
  <c r="B8056" i="3"/>
  <c r="D8096" i="4"/>
  <c r="B8057" i="3"/>
  <c r="D8097" i="4"/>
  <c r="B8058" i="3"/>
  <c r="D8098" i="4"/>
  <c r="B8059" i="3"/>
  <c r="D8099" i="4"/>
  <c r="B8060" i="3"/>
  <c r="D8100" i="4"/>
  <c r="B8061" i="3"/>
  <c r="D8101" i="4"/>
  <c r="B8062" i="3"/>
  <c r="D8102" i="4"/>
  <c r="B8063" i="3"/>
  <c r="D8103" i="4"/>
  <c r="B8064" i="3"/>
  <c r="D8104" i="4"/>
  <c r="B8065" i="3"/>
  <c r="D8105" i="4"/>
  <c r="B8066" i="3"/>
  <c r="D8106" i="4"/>
  <c r="B8067" i="3"/>
  <c r="D8107" i="4"/>
  <c r="B8068" i="3"/>
  <c r="D8108" i="4"/>
  <c r="B8069" i="3"/>
  <c r="D8109" i="4"/>
  <c r="B8070" i="3"/>
  <c r="D8110" i="4"/>
  <c r="B8071" i="3"/>
  <c r="D8111" i="4"/>
  <c r="B8072" i="3"/>
  <c r="D8112" i="4"/>
  <c r="B8073" i="3"/>
  <c r="D8113" i="4"/>
  <c r="B8074" i="3"/>
  <c r="D8114" i="4"/>
  <c r="B8075" i="3"/>
  <c r="D8115" i="4"/>
  <c r="B8076" i="3"/>
  <c r="D8116" i="4"/>
  <c r="B8077" i="3"/>
  <c r="D8117" i="4"/>
  <c r="B8078" i="3"/>
  <c r="D8118" i="4"/>
  <c r="B8079" i="3"/>
  <c r="D8119" i="4"/>
  <c r="B8080" i="3"/>
  <c r="D8120" i="4"/>
  <c r="B8081" i="3"/>
  <c r="D8121" i="4"/>
  <c r="B8082" i="3"/>
  <c r="D8122" i="4"/>
  <c r="B8083" i="3"/>
  <c r="D8123" i="4"/>
  <c r="B8084" i="3"/>
  <c r="D8124" i="4"/>
  <c r="B8085" i="3"/>
  <c r="D8125" i="4"/>
  <c r="B8086" i="3"/>
  <c r="D8126" i="4"/>
  <c r="B8087" i="3"/>
  <c r="D8127" i="4"/>
  <c r="B8088" i="3"/>
  <c r="D8128" i="4"/>
  <c r="B8089" i="3"/>
  <c r="D8129" i="4"/>
  <c r="B8090" i="3"/>
  <c r="D8130" i="4"/>
  <c r="B8091" i="3"/>
  <c r="D8131" i="4"/>
  <c r="B8092" i="3"/>
  <c r="D8132" i="4"/>
  <c r="B8093" i="3"/>
  <c r="D8133" i="4"/>
  <c r="B8094" i="3"/>
  <c r="D8134" i="4"/>
  <c r="B8095" i="3"/>
  <c r="D8135" i="4"/>
  <c r="B8096" i="3"/>
  <c r="D8136" i="4"/>
  <c r="B8097" i="3"/>
  <c r="D8137" i="4"/>
  <c r="B8098" i="3"/>
  <c r="D8138" i="4"/>
  <c r="B8099" i="3"/>
  <c r="D8139" i="4"/>
  <c r="B8100" i="3"/>
  <c r="D8140" i="4"/>
  <c r="B8101" i="3"/>
  <c r="D8141" i="4"/>
  <c r="B8102" i="3"/>
  <c r="D8142" i="4"/>
  <c r="B8103" i="3"/>
  <c r="D8143" i="4"/>
  <c r="B8104" i="3"/>
  <c r="D8144" i="4"/>
  <c r="B8105" i="3"/>
  <c r="D8145" i="4"/>
  <c r="B8106" i="3"/>
  <c r="D8146" i="4"/>
  <c r="B8107" i="3"/>
  <c r="D8147" i="4"/>
  <c r="B8108" i="3"/>
  <c r="D8148" i="4"/>
  <c r="B8109" i="3"/>
  <c r="D8149" i="4"/>
  <c r="B8110" i="3"/>
  <c r="D8150" i="4"/>
  <c r="B8111" i="3"/>
  <c r="D8151" i="4"/>
  <c r="B8112" i="3"/>
  <c r="D8152" i="4"/>
  <c r="B8113" i="3"/>
  <c r="D8153" i="4"/>
  <c r="B8114" i="3"/>
  <c r="D8154" i="4"/>
  <c r="B8115" i="3"/>
  <c r="D8155" i="4"/>
  <c r="B8116" i="3"/>
  <c r="D8156" i="4"/>
  <c r="B8117" i="3"/>
  <c r="D8157" i="4"/>
  <c r="B8118" i="3"/>
  <c r="D8158" i="4"/>
  <c r="B8119" i="3"/>
  <c r="D8159" i="4"/>
  <c r="B8120" i="3"/>
  <c r="D8160" i="4"/>
  <c r="B8121" i="3"/>
  <c r="D8161" i="4"/>
  <c r="B8122" i="3"/>
  <c r="D8162" i="4"/>
  <c r="B8123" i="3"/>
  <c r="D8163" i="4"/>
  <c r="B8124" i="3"/>
  <c r="D8164" i="4"/>
  <c r="B8125" i="3"/>
  <c r="D8165" i="4"/>
  <c r="B8126" i="3"/>
  <c r="D8166" i="4"/>
  <c r="B8127" i="3"/>
  <c r="D8167" i="4"/>
  <c r="B8128" i="3"/>
  <c r="D8168" i="4"/>
  <c r="B8129" i="3"/>
  <c r="D8169" i="4"/>
  <c r="B8130" i="3"/>
  <c r="D8170" i="4"/>
  <c r="B8131" i="3"/>
  <c r="D8171" i="4"/>
  <c r="B8132" i="3"/>
  <c r="D8172" i="4"/>
  <c r="B8133" i="3"/>
  <c r="D8173" i="4"/>
  <c r="B8134" i="3"/>
  <c r="D8174" i="4"/>
  <c r="B8135" i="3"/>
  <c r="D8175" i="4"/>
  <c r="B8136" i="3"/>
  <c r="D8176" i="4"/>
  <c r="B8137" i="3"/>
  <c r="D8177" i="4"/>
  <c r="B8138" i="3"/>
  <c r="D8178" i="4"/>
  <c r="B8139" i="3"/>
  <c r="D8179" i="4"/>
  <c r="B8140" i="3"/>
  <c r="D8180" i="4"/>
  <c r="B8141" i="3"/>
  <c r="D8181" i="4"/>
  <c r="B8142" i="3"/>
  <c r="D8182" i="4"/>
  <c r="B8143" i="3"/>
  <c r="D8183" i="4"/>
  <c r="B8144" i="3"/>
  <c r="D8184" i="4"/>
  <c r="B8145" i="3"/>
  <c r="D8185" i="4"/>
  <c r="B8146" i="3"/>
  <c r="D8186" i="4"/>
  <c r="B8147" i="3"/>
  <c r="D8187" i="4"/>
  <c r="B8148" i="3"/>
  <c r="D8188" i="4"/>
  <c r="B8149" i="3"/>
  <c r="D8189" i="4"/>
  <c r="B8150" i="3"/>
  <c r="D8190" i="4"/>
  <c r="B8151" i="3"/>
  <c r="D8191" i="4"/>
  <c r="B8152" i="3"/>
  <c r="D8192" i="4"/>
  <c r="B8153" i="3"/>
  <c r="D8193" i="4"/>
  <c r="B8154" i="3"/>
  <c r="D8194" i="4"/>
  <c r="B8155" i="3"/>
  <c r="D8195" i="4"/>
  <c r="B8156" i="3"/>
  <c r="D8196" i="4"/>
  <c r="B8157" i="3"/>
  <c r="D8197" i="4"/>
  <c r="B8158" i="3"/>
  <c r="D8198" i="4"/>
  <c r="B8159" i="3"/>
  <c r="D8199" i="4"/>
  <c r="B8160" i="3"/>
  <c r="D8200" i="4"/>
  <c r="B8161" i="3"/>
  <c r="D8201" i="4"/>
  <c r="B8162" i="3"/>
  <c r="D8202" i="4"/>
  <c r="B8163" i="3"/>
  <c r="D8203" i="4"/>
  <c r="B8164" i="3"/>
  <c r="D8204" i="4"/>
  <c r="B8165" i="3"/>
  <c r="D8205" i="4"/>
  <c r="B8166" i="3"/>
  <c r="D8206" i="4"/>
  <c r="B8167" i="3"/>
  <c r="D8207" i="4"/>
  <c r="B8168" i="3"/>
  <c r="D8208" i="4"/>
  <c r="B8169" i="3"/>
  <c r="D8209" i="4"/>
  <c r="B8170" i="3"/>
  <c r="D8210" i="4"/>
  <c r="B8171" i="3"/>
  <c r="D8211" i="4"/>
  <c r="B8172" i="3"/>
  <c r="D8212" i="4"/>
  <c r="B8173" i="3"/>
  <c r="D8213" i="4"/>
  <c r="B8174" i="3"/>
  <c r="D8214" i="4"/>
  <c r="B8175" i="3"/>
  <c r="D8215" i="4"/>
  <c r="B8176" i="3"/>
  <c r="D8216" i="4"/>
  <c r="B8177" i="3"/>
  <c r="D8217" i="4"/>
  <c r="B8178" i="3"/>
  <c r="D8218" i="4"/>
  <c r="B8179" i="3"/>
  <c r="D8219" i="4"/>
  <c r="B8180" i="3"/>
  <c r="D8220" i="4"/>
  <c r="B8181" i="3"/>
  <c r="D8221" i="4"/>
  <c r="B8182" i="3"/>
  <c r="D8222" i="4"/>
  <c r="B8183" i="3"/>
  <c r="D8223" i="4"/>
  <c r="B8184" i="3"/>
  <c r="D8224" i="4"/>
  <c r="B8185" i="3"/>
  <c r="D8225" i="4"/>
  <c r="B8186" i="3"/>
  <c r="D8226" i="4"/>
  <c r="B8187" i="3"/>
  <c r="D8227" i="4"/>
  <c r="B8188" i="3"/>
  <c r="D8228" i="4"/>
  <c r="B8189" i="3"/>
  <c r="D8229" i="4"/>
  <c r="B8190" i="3"/>
  <c r="D8230" i="4"/>
  <c r="B8191" i="3"/>
  <c r="D8231" i="4"/>
  <c r="B8192" i="3"/>
  <c r="D8232" i="4"/>
  <c r="B8193" i="3"/>
  <c r="D8233" i="4"/>
  <c r="B8194" i="3"/>
  <c r="D8234" i="4"/>
  <c r="B8195" i="3"/>
  <c r="D8235" i="4"/>
  <c r="B8196" i="3"/>
  <c r="D8236" i="4"/>
  <c r="B8197" i="3"/>
  <c r="D8237" i="4"/>
  <c r="B8198" i="3"/>
  <c r="D8238" i="4"/>
  <c r="B8199" i="3"/>
  <c r="D8239" i="4"/>
  <c r="B8200" i="3"/>
  <c r="D8240" i="4"/>
  <c r="B8201" i="3"/>
  <c r="D8241" i="4"/>
  <c r="B8202" i="3"/>
  <c r="D8242" i="4"/>
  <c r="B8203" i="3"/>
  <c r="D8243" i="4"/>
  <c r="B8204" i="3"/>
  <c r="D8244" i="4"/>
  <c r="B8205" i="3"/>
  <c r="D8245" i="4"/>
  <c r="B8206" i="3"/>
  <c r="D8246" i="4"/>
  <c r="B8207" i="3"/>
  <c r="D8247" i="4"/>
  <c r="B8208" i="3"/>
  <c r="D8248" i="4"/>
  <c r="B8209" i="3"/>
  <c r="D8249" i="4"/>
  <c r="B8210" i="3"/>
  <c r="D8250" i="4"/>
  <c r="B8211" i="3"/>
  <c r="D8251" i="4"/>
  <c r="B8212" i="3"/>
  <c r="D8252" i="4"/>
  <c r="B8213" i="3"/>
  <c r="D8253" i="4"/>
  <c r="B8214" i="3"/>
  <c r="D8254" i="4"/>
  <c r="B8215" i="3"/>
  <c r="D8255" i="4"/>
  <c r="B8216" i="3"/>
  <c r="D8256" i="4"/>
  <c r="B8217" i="3"/>
  <c r="D8257" i="4"/>
  <c r="B8218" i="3"/>
  <c r="D8258" i="4"/>
  <c r="B8219" i="3"/>
  <c r="D8259" i="4"/>
  <c r="B8220" i="3"/>
  <c r="D8260" i="4"/>
  <c r="B8221" i="3"/>
  <c r="D8261" i="4"/>
  <c r="B8222" i="3"/>
  <c r="D8262" i="4"/>
  <c r="B8223" i="3"/>
  <c r="D8263" i="4"/>
  <c r="B8224" i="3"/>
  <c r="D8264" i="4"/>
  <c r="B8225" i="3"/>
  <c r="D8265" i="4"/>
  <c r="B8226" i="3"/>
  <c r="D8266" i="4"/>
  <c r="B8227" i="3"/>
  <c r="D8267" i="4"/>
  <c r="B8228" i="3"/>
  <c r="D8268" i="4"/>
  <c r="B8229" i="3"/>
  <c r="D8269" i="4"/>
  <c r="B8230" i="3"/>
  <c r="D8270" i="4"/>
  <c r="B8231" i="3"/>
  <c r="D8271" i="4"/>
  <c r="B8232" i="3"/>
  <c r="D8272" i="4"/>
  <c r="B8233" i="3"/>
  <c r="D8273" i="4"/>
  <c r="B8234" i="3"/>
  <c r="D8274" i="4"/>
  <c r="B8235" i="3"/>
  <c r="D8275" i="4"/>
  <c r="B8236" i="3"/>
  <c r="D8276" i="4"/>
  <c r="B8237" i="3"/>
  <c r="D8277" i="4"/>
  <c r="B8238" i="3"/>
  <c r="D8278" i="4"/>
  <c r="B8239" i="3"/>
  <c r="D8279" i="4"/>
  <c r="B8240" i="3"/>
  <c r="D8280" i="4"/>
  <c r="B8241" i="3"/>
  <c r="D8281" i="4"/>
  <c r="B8242" i="3"/>
  <c r="D8282" i="4"/>
  <c r="B8243" i="3"/>
  <c r="D8283" i="4"/>
  <c r="B8244" i="3"/>
  <c r="D8284" i="4"/>
  <c r="B8245" i="3"/>
  <c r="D8285" i="4"/>
  <c r="B8246" i="3"/>
  <c r="D8286" i="4"/>
  <c r="B8247" i="3"/>
  <c r="D8287" i="4"/>
  <c r="B8248" i="3"/>
  <c r="D8288" i="4"/>
  <c r="B8249" i="3"/>
  <c r="D8289" i="4"/>
  <c r="B8250" i="3"/>
  <c r="D8290" i="4"/>
  <c r="B8251" i="3"/>
  <c r="D8291" i="4"/>
  <c r="B8252" i="3"/>
  <c r="D8292" i="4"/>
  <c r="B8253" i="3"/>
  <c r="D8293" i="4"/>
  <c r="B8254" i="3"/>
  <c r="D8294" i="4"/>
  <c r="B8255" i="3"/>
  <c r="D8295" i="4"/>
  <c r="B8256" i="3"/>
  <c r="D8296" i="4"/>
  <c r="B8257" i="3"/>
  <c r="D8297" i="4"/>
  <c r="B8258" i="3"/>
  <c r="D8298" i="4"/>
  <c r="B8259" i="3"/>
  <c r="D8299" i="4"/>
  <c r="B8260" i="3"/>
  <c r="D8300" i="4"/>
  <c r="B8261" i="3"/>
  <c r="D8301" i="4"/>
  <c r="B8262" i="3"/>
  <c r="D8302" i="4"/>
  <c r="B8263" i="3"/>
  <c r="D8303" i="4"/>
  <c r="B8264" i="3"/>
  <c r="D8304" i="4"/>
  <c r="B8265" i="3"/>
  <c r="D8305" i="4"/>
  <c r="B8266" i="3"/>
  <c r="D8306" i="4"/>
  <c r="B8267" i="3"/>
  <c r="D8307" i="4"/>
  <c r="B8268" i="3"/>
  <c r="D8308" i="4"/>
  <c r="B8269" i="3"/>
  <c r="D8309" i="4"/>
  <c r="B8270" i="3"/>
  <c r="D8310" i="4"/>
  <c r="B8271" i="3"/>
  <c r="D8311" i="4"/>
  <c r="B8272" i="3"/>
  <c r="D8312" i="4"/>
  <c r="B8273" i="3"/>
  <c r="D8313" i="4"/>
  <c r="B8274" i="3"/>
  <c r="D8314" i="4"/>
  <c r="B8275" i="3"/>
  <c r="D8315" i="4"/>
  <c r="B8276" i="3"/>
  <c r="D8316" i="4"/>
  <c r="B8277" i="3"/>
  <c r="D8317" i="4"/>
  <c r="B8278" i="3"/>
  <c r="D8318" i="4"/>
  <c r="B8279" i="3"/>
  <c r="D8319" i="4"/>
  <c r="B8280" i="3"/>
  <c r="D8320" i="4"/>
  <c r="B8281" i="3"/>
  <c r="D8321" i="4"/>
  <c r="B8282" i="3"/>
  <c r="D8322" i="4"/>
  <c r="B8283" i="3"/>
  <c r="D8323" i="4"/>
  <c r="B8284" i="3"/>
  <c r="D8324" i="4"/>
  <c r="B8285" i="3"/>
  <c r="D8325" i="4"/>
  <c r="B8286" i="3"/>
  <c r="D8326" i="4"/>
  <c r="B8287" i="3"/>
  <c r="D8327" i="4"/>
  <c r="B8288" i="3"/>
  <c r="D8328" i="4"/>
  <c r="B8289" i="3"/>
  <c r="D8329" i="4"/>
  <c r="B8290" i="3"/>
  <c r="D8330" i="4"/>
  <c r="B8291" i="3"/>
  <c r="D8331" i="4"/>
  <c r="B8292" i="3"/>
  <c r="D8332" i="4"/>
  <c r="B8293" i="3"/>
  <c r="D8333" i="4"/>
  <c r="B8294" i="3"/>
  <c r="D8334" i="4"/>
  <c r="B8295" i="3"/>
  <c r="D8335" i="4"/>
  <c r="B8296" i="3"/>
  <c r="D8336" i="4"/>
  <c r="B8297" i="3"/>
  <c r="D8337" i="4"/>
  <c r="B8298" i="3"/>
  <c r="D8338" i="4"/>
  <c r="B8299" i="3"/>
  <c r="D8339" i="4"/>
  <c r="B8300" i="3"/>
  <c r="D8340" i="4"/>
  <c r="B8301" i="3"/>
  <c r="D8341" i="4"/>
  <c r="B8302" i="3"/>
  <c r="D8342" i="4"/>
  <c r="B8303" i="3"/>
  <c r="D8343" i="4"/>
  <c r="B8304" i="3"/>
  <c r="D8344" i="4"/>
  <c r="B8305" i="3"/>
  <c r="D8345" i="4"/>
  <c r="B8306" i="3"/>
  <c r="D8346" i="4"/>
  <c r="B8307" i="3"/>
  <c r="D8347" i="4"/>
  <c r="B8308" i="3"/>
  <c r="D8348" i="4"/>
  <c r="B8309" i="3"/>
  <c r="D8349" i="4"/>
  <c r="B8310" i="3"/>
  <c r="D8350" i="4"/>
  <c r="B8311" i="3"/>
  <c r="D8351" i="4"/>
  <c r="B8312" i="3"/>
  <c r="D8352" i="4"/>
  <c r="B8313" i="3"/>
  <c r="D8353" i="4"/>
  <c r="B8314" i="3"/>
  <c r="D8354" i="4"/>
  <c r="B8315" i="3"/>
  <c r="D8355" i="4"/>
  <c r="B8316" i="3"/>
  <c r="D8356" i="4"/>
  <c r="B8317" i="3"/>
  <c r="D8357" i="4"/>
  <c r="B8318" i="3"/>
  <c r="D8358" i="4"/>
  <c r="B8319" i="3"/>
  <c r="D8359" i="4"/>
  <c r="B8320" i="3"/>
  <c r="D8360" i="4"/>
  <c r="B8321" i="3"/>
  <c r="D8361" i="4"/>
  <c r="B8322" i="3"/>
  <c r="D8362" i="4"/>
  <c r="B8323" i="3"/>
  <c r="D8363" i="4"/>
  <c r="B8324" i="3"/>
  <c r="D8364" i="4"/>
  <c r="B8325" i="3"/>
  <c r="D8365" i="4"/>
  <c r="B8326" i="3"/>
  <c r="D8366" i="4"/>
  <c r="B8327" i="3"/>
  <c r="D8367" i="4"/>
  <c r="B8328" i="3"/>
  <c r="D8368" i="4"/>
  <c r="B8329" i="3"/>
  <c r="D8369" i="4"/>
  <c r="B8330" i="3"/>
  <c r="D8370" i="4"/>
  <c r="B8331" i="3"/>
  <c r="D8371" i="4"/>
  <c r="B8332" i="3"/>
  <c r="D8372" i="4"/>
  <c r="B8333" i="3"/>
  <c r="D8373" i="4"/>
  <c r="B8334" i="3"/>
  <c r="D8374" i="4"/>
  <c r="B8335" i="3"/>
  <c r="D8375" i="4"/>
  <c r="B8336" i="3"/>
  <c r="D8376" i="4"/>
  <c r="B8337" i="3"/>
  <c r="D8377" i="4"/>
  <c r="B8338" i="3"/>
  <c r="D8378" i="4"/>
  <c r="B8339" i="3"/>
  <c r="D8379" i="4"/>
  <c r="B8340" i="3"/>
  <c r="D8380" i="4"/>
  <c r="B8341" i="3"/>
  <c r="D8381" i="4"/>
  <c r="B8342" i="3"/>
  <c r="D8382" i="4"/>
  <c r="B8343" i="3"/>
  <c r="D8383" i="4"/>
  <c r="B8344" i="3"/>
  <c r="D8384" i="4"/>
  <c r="B8345" i="3"/>
  <c r="D8385" i="4"/>
  <c r="B8346" i="3"/>
  <c r="D8386" i="4"/>
  <c r="B8347" i="3"/>
  <c r="D8387" i="4"/>
  <c r="B8348" i="3"/>
  <c r="D8388" i="4"/>
  <c r="B8349" i="3"/>
  <c r="D8389" i="4"/>
  <c r="B8350" i="3"/>
  <c r="D8390" i="4"/>
  <c r="B8351" i="3"/>
  <c r="D8391" i="4"/>
  <c r="B8352" i="3"/>
  <c r="D8392" i="4"/>
  <c r="B8353" i="3"/>
  <c r="D8393" i="4"/>
  <c r="B8354" i="3"/>
  <c r="D8394" i="4"/>
  <c r="B8355" i="3"/>
  <c r="D8395" i="4"/>
  <c r="B8356" i="3"/>
  <c r="D8396" i="4"/>
  <c r="B8357" i="3"/>
  <c r="D8397" i="4"/>
  <c r="B8358" i="3"/>
  <c r="D8398" i="4"/>
  <c r="B8359" i="3"/>
  <c r="D8399" i="4"/>
  <c r="B8360" i="3"/>
  <c r="D8400" i="4"/>
  <c r="B8361" i="3"/>
  <c r="D8401" i="4"/>
  <c r="B8362" i="3"/>
  <c r="D8402" i="4"/>
  <c r="B8363" i="3"/>
  <c r="D8403" i="4"/>
  <c r="B8364" i="3"/>
  <c r="D8404" i="4"/>
  <c r="B8365" i="3"/>
  <c r="D8405" i="4"/>
  <c r="B8366" i="3"/>
  <c r="D8406" i="4"/>
  <c r="B8367" i="3"/>
  <c r="D8407" i="4"/>
  <c r="B8368" i="3"/>
  <c r="D8408" i="4"/>
  <c r="B8369" i="3"/>
  <c r="D8409" i="4"/>
  <c r="B8370" i="3"/>
  <c r="D8410" i="4"/>
  <c r="B8371" i="3"/>
  <c r="D8411" i="4"/>
  <c r="B8372" i="3"/>
  <c r="D8412" i="4"/>
  <c r="B8373" i="3"/>
  <c r="D8413" i="4"/>
  <c r="B8374" i="3"/>
  <c r="D8414" i="4"/>
  <c r="B8375" i="3"/>
  <c r="D8415" i="4"/>
  <c r="B8376" i="3"/>
  <c r="D8416" i="4"/>
  <c r="B8377" i="3"/>
  <c r="D8417" i="4"/>
  <c r="B8378" i="3"/>
  <c r="D8418" i="4"/>
  <c r="B8379" i="3"/>
  <c r="D8419" i="4"/>
  <c r="B8380" i="3"/>
  <c r="D8420" i="4"/>
  <c r="B8381" i="3"/>
  <c r="D8421" i="4"/>
  <c r="B8382" i="3"/>
  <c r="D8422" i="4"/>
  <c r="B8383" i="3"/>
  <c r="D8423" i="4"/>
  <c r="B8384" i="3"/>
  <c r="D8424" i="4"/>
  <c r="B8385" i="3"/>
  <c r="D8425" i="4"/>
  <c r="B8386" i="3"/>
  <c r="D8426" i="4"/>
  <c r="B8387" i="3"/>
  <c r="D8427" i="4"/>
  <c r="B8388" i="3"/>
  <c r="D8428" i="4"/>
  <c r="B8389" i="3"/>
  <c r="D8429" i="4"/>
  <c r="B8390" i="3"/>
  <c r="D8430" i="4"/>
  <c r="B8391" i="3"/>
  <c r="D8431" i="4"/>
  <c r="B8392" i="3"/>
  <c r="D8432" i="4"/>
  <c r="B8393" i="3"/>
  <c r="D8433" i="4"/>
  <c r="B8394" i="3"/>
  <c r="D8434" i="4"/>
  <c r="B8395" i="3"/>
  <c r="D8435" i="4"/>
  <c r="B8396" i="3"/>
  <c r="D8436" i="4"/>
  <c r="B8397" i="3"/>
  <c r="D8437" i="4"/>
  <c r="B8398" i="3"/>
  <c r="D8438" i="4"/>
  <c r="B8399" i="3"/>
  <c r="D8439" i="4"/>
  <c r="B8400" i="3"/>
  <c r="D8440" i="4"/>
  <c r="B8401" i="3"/>
  <c r="D8441" i="4"/>
  <c r="B8402" i="3"/>
  <c r="D8442" i="4"/>
  <c r="B8403" i="3"/>
  <c r="D8443" i="4"/>
  <c r="B8404" i="3"/>
  <c r="D8444" i="4"/>
  <c r="B8405" i="3"/>
  <c r="D8445" i="4"/>
  <c r="B8406" i="3"/>
  <c r="D8446" i="4"/>
  <c r="B8407" i="3"/>
  <c r="D8447" i="4"/>
  <c r="B8408" i="3"/>
  <c r="D8448" i="4"/>
  <c r="B8409" i="3"/>
  <c r="D8449" i="4"/>
  <c r="B8410" i="3"/>
  <c r="D8450" i="4"/>
  <c r="B8411" i="3"/>
  <c r="D8451" i="4"/>
  <c r="B8412" i="3"/>
  <c r="D8452" i="4"/>
  <c r="B8413" i="3"/>
  <c r="D8453" i="4"/>
  <c r="B8414" i="3"/>
  <c r="D8454" i="4"/>
  <c r="B8415" i="3"/>
  <c r="D8455" i="4"/>
  <c r="B8416" i="3"/>
  <c r="D8456" i="4"/>
  <c r="B8417" i="3"/>
  <c r="D8457" i="4"/>
  <c r="B8418" i="3"/>
  <c r="D8458" i="4"/>
  <c r="B8419" i="3"/>
  <c r="D8459" i="4"/>
  <c r="B8420" i="3"/>
  <c r="D8460" i="4"/>
  <c r="B8421" i="3"/>
  <c r="D8461" i="4"/>
  <c r="B8422" i="3"/>
  <c r="D8462" i="4"/>
  <c r="B8423" i="3"/>
  <c r="D8463" i="4"/>
  <c r="B8424" i="3"/>
  <c r="D8464" i="4"/>
  <c r="B8425" i="3"/>
  <c r="D8465" i="4"/>
  <c r="B8426" i="3"/>
  <c r="D8466" i="4"/>
  <c r="B8427" i="3"/>
  <c r="D8467" i="4"/>
  <c r="B8428" i="3"/>
  <c r="D8468" i="4"/>
  <c r="B8429" i="3"/>
  <c r="D8469" i="4"/>
  <c r="B8430" i="3"/>
  <c r="D8470" i="4"/>
  <c r="B8431" i="3"/>
  <c r="D8471" i="4"/>
  <c r="B8432" i="3"/>
  <c r="D8472" i="4"/>
  <c r="B8433" i="3"/>
  <c r="D8473" i="4"/>
  <c r="B8434" i="3"/>
  <c r="D8474" i="4"/>
  <c r="B8435" i="3"/>
  <c r="D8475" i="4"/>
  <c r="B8436" i="3"/>
  <c r="D8476" i="4"/>
  <c r="B8437" i="3"/>
  <c r="D8477" i="4"/>
  <c r="B8438" i="3"/>
  <c r="D8478" i="4"/>
  <c r="B8439" i="3"/>
  <c r="D8479" i="4"/>
  <c r="B8440" i="3"/>
  <c r="D8480" i="4"/>
  <c r="B8441" i="3"/>
  <c r="D8481" i="4"/>
  <c r="B8442" i="3"/>
  <c r="D8482" i="4"/>
  <c r="B8443" i="3"/>
  <c r="D8483" i="4"/>
  <c r="B8444" i="3"/>
  <c r="D8484" i="4"/>
  <c r="B8445" i="3"/>
  <c r="D8485" i="4"/>
  <c r="B8446" i="3"/>
  <c r="D8486" i="4"/>
  <c r="B8447" i="3"/>
  <c r="D8487" i="4"/>
  <c r="B8448" i="3"/>
  <c r="D8488" i="4"/>
  <c r="B8449" i="3"/>
  <c r="D8489" i="4"/>
  <c r="B8450" i="3"/>
  <c r="D8490" i="4"/>
  <c r="B8451" i="3"/>
  <c r="D8491" i="4"/>
  <c r="B8452" i="3"/>
  <c r="D8492" i="4"/>
  <c r="B8453" i="3"/>
  <c r="D8493" i="4"/>
  <c r="B8454" i="3"/>
  <c r="D8494" i="4"/>
  <c r="B8455" i="3"/>
  <c r="D8495" i="4"/>
  <c r="B8456" i="3"/>
  <c r="D8496" i="4"/>
  <c r="B8457" i="3"/>
  <c r="D8497" i="4"/>
  <c r="B8458" i="3"/>
  <c r="D8498" i="4"/>
  <c r="B8459" i="3"/>
  <c r="D8499" i="4"/>
  <c r="B8460" i="3"/>
  <c r="D8500" i="4"/>
  <c r="B8461" i="3"/>
  <c r="D8501" i="4"/>
  <c r="B8462" i="3"/>
  <c r="D8502" i="4"/>
  <c r="B8463" i="3"/>
  <c r="D8503" i="4"/>
  <c r="B8464" i="3"/>
  <c r="D8504" i="4"/>
  <c r="B8465" i="3"/>
  <c r="D8505" i="4"/>
  <c r="B8466" i="3"/>
  <c r="D8506" i="4"/>
  <c r="B8467" i="3"/>
  <c r="D8507" i="4"/>
  <c r="B8468" i="3"/>
  <c r="D8508" i="4"/>
  <c r="B8469" i="3"/>
  <c r="D8509" i="4"/>
  <c r="B8470" i="3"/>
  <c r="D8510" i="4"/>
  <c r="B8471" i="3"/>
  <c r="D8511" i="4"/>
  <c r="B8472" i="3"/>
  <c r="D8512" i="4"/>
  <c r="B8473" i="3"/>
  <c r="D8513" i="4"/>
  <c r="B8474" i="3"/>
  <c r="D8514" i="4"/>
  <c r="B8475" i="3"/>
  <c r="D8515" i="4"/>
  <c r="B8476" i="3"/>
  <c r="D8516" i="4"/>
  <c r="B8477" i="3"/>
  <c r="D8517" i="4"/>
  <c r="B8478" i="3"/>
  <c r="D8518" i="4"/>
  <c r="B8479" i="3"/>
  <c r="D8519" i="4"/>
  <c r="B8480" i="3"/>
  <c r="D8520" i="4"/>
  <c r="B8481" i="3"/>
  <c r="D8521" i="4"/>
  <c r="B8482" i="3"/>
  <c r="D8522" i="4"/>
  <c r="B8483" i="3"/>
  <c r="D8523" i="4"/>
  <c r="B8484" i="3"/>
  <c r="D8524" i="4"/>
  <c r="B8485" i="3"/>
  <c r="D8525" i="4"/>
  <c r="B8486" i="3"/>
  <c r="D8526" i="4"/>
  <c r="B8487" i="3"/>
  <c r="D8527" i="4"/>
  <c r="B8488" i="3"/>
  <c r="D8528" i="4"/>
  <c r="B8489" i="3"/>
  <c r="D8529" i="4"/>
  <c r="B8490" i="3"/>
  <c r="D8530" i="4"/>
  <c r="B8491" i="3"/>
  <c r="D8531" i="4"/>
  <c r="B8492" i="3"/>
  <c r="D8532" i="4"/>
  <c r="B8493" i="3"/>
  <c r="D8533" i="4"/>
  <c r="B8494" i="3"/>
  <c r="D8534" i="4"/>
  <c r="B8495" i="3"/>
  <c r="D8535" i="4"/>
  <c r="B8496" i="3"/>
  <c r="D8536" i="4"/>
  <c r="B8497" i="3"/>
  <c r="D8537" i="4"/>
  <c r="B8498" i="3"/>
  <c r="D8538" i="4"/>
  <c r="B8499" i="3"/>
  <c r="D8539" i="4"/>
  <c r="B8500" i="3"/>
  <c r="D8540" i="4"/>
  <c r="B8501" i="3"/>
  <c r="D8541" i="4"/>
  <c r="B8502" i="3"/>
  <c r="D8542" i="4"/>
  <c r="B8503" i="3"/>
  <c r="D8543" i="4"/>
  <c r="B8504" i="3"/>
  <c r="D8544" i="4"/>
  <c r="B8505" i="3"/>
  <c r="D8545" i="4"/>
  <c r="B8506" i="3"/>
  <c r="D8546" i="4"/>
  <c r="B8507" i="3"/>
  <c r="D8547" i="4"/>
  <c r="B8508" i="3"/>
  <c r="D8548" i="4"/>
  <c r="B8509" i="3"/>
  <c r="D8549" i="4"/>
  <c r="B8510" i="3"/>
  <c r="D8550" i="4"/>
  <c r="B8511" i="3"/>
  <c r="D8551" i="4"/>
  <c r="B8512" i="3"/>
  <c r="D8552" i="4"/>
  <c r="B8513" i="3"/>
  <c r="D8553" i="4"/>
  <c r="B8514" i="3"/>
  <c r="D8554" i="4"/>
  <c r="B8515" i="3"/>
  <c r="D8555" i="4"/>
  <c r="B8516" i="3"/>
  <c r="D8556" i="4"/>
  <c r="B8517" i="3"/>
  <c r="D8557" i="4"/>
  <c r="B8518" i="3"/>
  <c r="D8558" i="4"/>
  <c r="B8519" i="3"/>
  <c r="D8559" i="4"/>
  <c r="B8520" i="3"/>
  <c r="D8560" i="4"/>
  <c r="B8521" i="3"/>
  <c r="D8561" i="4"/>
  <c r="B8522" i="3"/>
  <c r="D8562" i="4"/>
  <c r="B8523" i="3"/>
  <c r="D8563" i="4"/>
  <c r="B8524" i="3"/>
  <c r="D8564" i="4"/>
  <c r="B8525" i="3"/>
  <c r="D8565" i="4"/>
  <c r="B8526" i="3"/>
  <c r="D8566" i="4"/>
  <c r="B8527" i="3"/>
  <c r="D8567" i="4"/>
  <c r="B8528" i="3"/>
  <c r="D8568" i="4"/>
  <c r="B8529" i="3"/>
  <c r="D8569" i="4"/>
  <c r="B8530" i="3"/>
  <c r="D8570" i="4"/>
  <c r="B8531" i="3"/>
  <c r="D8571" i="4"/>
  <c r="B8532" i="3"/>
  <c r="D8572" i="4"/>
  <c r="B8533" i="3"/>
  <c r="D8573" i="4"/>
  <c r="B8534" i="3"/>
  <c r="D8574" i="4"/>
  <c r="B8535" i="3"/>
  <c r="D8575" i="4"/>
  <c r="B8536" i="3"/>
  <c r="D8576" i="4"/>
  <c r="B8537" i="3"/>
  <c r="D8577" i="4"/>
  <c r="B8538" i="3"/>
  <c r="D8578" i="4"/>
  <c r="B8539" i="3"/>
  <c r="D8579" i="4"/>
  <c r="B8540" i="3"/>
  <c r="D8580" i="4"/>
  <c r="B8541" i="3"/>
  <c r="D8581" i="4"/>
  <c r="B8542" i="3"/>
  <c r="D8582" i="4"/>
  <c r="B8543" i="3"/>
  <c r="D8583" i="4"/>
  <c r="B8544" i="3"/>
  <c r="D8584" i="4"/>
  <c r="B8545" i="3"/>
  <c r="D8585" i="4"/>
  <c r="B8546" i="3"/>
  <c r="D8586" i="4"/>
  <c r="B8547" i="3"/>
  <c r="D8587" i="4"/>
  <c r="B8548" i="3"/>
  <c r="D8588" i="4"/>
  <c r="B8549" i="3"/>
  <c r="D8589" i="4"/>
  <c r="B8550" i="3"/>
  <c r="D8590" i="4"/>
  <c r="B8551" i="3"/>
  <c r="D8591" i="4"/>
  <c r="B8552" i="3"/>
  <c r="D8592" i="4"/>
  <c r="B8553" i="3"/>
  <c r="D8593" i="4"/>
  <c r="B8554" i="3"/>
  <c r="D8594" i="4"/>
  <c r="B8555" i="3"/>
  <c r="D8595" i="4"/>
  <c r="B8556" i="3"/>
  <c r="D8596" i="4"/>
  <c r="B8557" i="3"/>
  <c r="D8597" i="4"/>
  <c r="B8558" i="3"/>
  <c r="D8598" i="4"/>
  <c r="B8559" i="3"/>
  <c r="D8599" i="4"/>
  <c r="B8560" i="3"/>
  <c r="D8600" i="4"/>
  <c r="B8561" i="3"/>
  <c r="D8601" i="4"/>
  <c r="B8562" i="3"/>
  <c r="D8602" i="4"/>
  <c r="B8563" i="3"/>
  <c r="D8603" i="4"/>
  <c r="B8564" i="3"/>
  <c r="D8604" i="4"/>
  <c r="B8565" i="3"/>
  <c r="D8605" i="4"/>
  <c r="B8566" i="3"/>
  <c r="D8606" i="4"/>
  <c r="B8567" i="3"/>
  <c r="D8607" i="4"/>
  <c r="B8568" i="3"/>
  <c r="D8608" i="4"/>
  <c r="B8569" i="3"/>
  <c r="D8609" i="4"/>
  <c r="B8570" i="3"/>
  <c r="D8610" i="4"/>
  <c r="B8571" i="3"/>
  <c r="D8611" i="4"/>
  <c r="B8572" i="3"/>
  <c r="D8612" i="4"/>
  <c r="B8573" i="3"/>
  <c r="D8613" i="4"/>
  <c r="B8574" i="3"/>
  <c r="D8614" i="4"/>
  <c r="B8575" i="3"/>
  <c r="D8615" i="4"/>
  <c r="B8576" i="3"/>
  <c r="D8616" i="4"/>
  <c r="B8577" i="3"/>
  <c r="D8617" i="4"/>
  <c r="B8578" i="3"/>
  <c r="D8618" i="4"/>
  <c r="B8579" i="3"/>
  <c r="D8619" i="4"/>
  <c r="B8580" i="3"/>
  <c r="D8620" i="4"/>
  <c r="B8581" i="3"/>
  <c r="D8621" i="4"/>
  <c r="B8582" i="3"/>
  <c r="D8622" i="4"/>
  <c r="B8583" i="3"/>
  <c r="D8623" i="4"/>
  <c r="B8584" i="3"/>
  <c r="D8624" i="4"/>
  <c r="B8585" i="3"/>
  <c r="D8625" i="4"/>
  <c r="B8586" i="3"/>
  <c r="D8626" i="4"/>
  <c r="B8587" i="3"/>
  <c r="D8627" i="4"/>
  <c r="B8588" i="3"/>
  <c r="D8628" i="4"/>
  <c r="B8589" i="3"/>
  <c r="D8629" i="4"/>
  <c r="B8590" i="3"/>
  <c r="D8630" i="4"/>
  <c r="B8591" i="3"/>
  <c r="D8631" i="4"/>
  <c r="B8592" i="3"/>
  <c r="D8632" i="4"/>
  <c r="B8593" i="3"/>
  <c r="D8633" i="4"/>
  <c r="B8594" i="3"/>
  <c r="D8634" i="4"/>
  <c r="B8595" i="3"/>
  <c r="D8635" i="4"/>
  <c r="B8596" i="3"/>
  <c r="D8636" i="4"/>
  <c r="B8597" i="3"/>
  <c r="D8637" i="4"/>
  <c r="B8598" i="3"/>
  <c r="D8638" i="4"/>
  <c r="B8599" i="3"/>
  <c r="D8639" i="4"/>
  <c r="B8600" i="3"/>
  <c r="D8640" i="4"/>
  <c r="B8601" i="3"/>
  <c r="D8641" i="4"/>
  <c r="B8602" i="3"/>
  <c r="D8642" i="4"/>
  <c r="B8603" i="3"/>
  <c r="D8643" i="4"/>
  <c r="B8604" i="3"/>
  <c r="D8644" i="4"/>
  <c r="B8605" i="3"/>
  <c r="D8645" i="4"/>
  <c r="B8606" i="3"/>
  <c r="D8646" i="4"/>
  <c r="B8607" i="3"/>
  <c r="D8647" i="4"/>
  <c r="B8608" i="3"/>
  <c r="D8648" i="4"/>
  <c r="B8609" i="3"/>
  <c r="D8649" i="4"/>
  <c r="B8610" i="3"/>
  <c r="D8650" i="4"/>
  <c r="B8611" i="3"/>
  <c r="D8651" i="4"/>
  <c r="B8612" i="3"/>
  <c r="D8652" i="4"/>
  <c r="B8613" i="3"/>
  <c r="D8653" i="4"/>
  <c r="B8614" i="3"/>
  <c r="D8654" i="4"/>
  <c r="B8615" i="3"/>
  <c r="D8655" i="4"/>
  <c r="B8616" i="3"/>
  <c r="D8656" i="4"/>
  <c r="B8617" i="3"/>
  <c r="D8657" i="4"/>
  <c r="B8618" i="3"/>
  <c r="D8658" i="4"/>
  <c r="B8619" i="3"/>
  <c r="D8659" i="4"/>
  <c r="B8620" i="3"/>
  <c r="D8660" i="4"/>
  <c r="B8621" i="3"/>
  <c r="D8661" i="4"/>
  <c r="B8622" i="3"/>
  <c r="D8662" i="4"/>
  <c r="B8623" i="3"/>
  <c r="D8663" i="4"/>
  <c r="B8624" i="3"/>
  <c r="D8664" i="4"/>
  <c r="B8625" i="3"/>
  <c r="D8665" i="4"/>
  <c r="B8626" i="3"/>
  <c r="D8666" i="4"/>
  <c r="B8627" i="3"/>
  <c r="D8667" i="4"/>
  <c r="B8628" i="3"/>
  <c r="D8668" i="4"/>
  <c r="B8629" i="3"/>
  <c r="D8669" i="4"/>
  <c r="B8630" i="3"/>
  <c r="D8670" i="4"/>
  <c r="B8631" i="3"/>
  <c r="D8671" i="4"/>
  <c r="B8632" i="3"/>
  <c r="D8672" i="4"/>
  <c r="B8633" i="3"/>
  <c r="D8673" i="4"/>
  <c r="B8634" i="3"/>
  <c r="D8674" i="4"/>
  <c r="B8635" i="3"/>
  <c r="D8675" i="4"/>
  <c r="B8636" i="3"/>
  <c r="D8676" i="4"/>
  <c r="B8637" i="3"/>
  <c r="D8677" i="4"/>
  <c r="B8638" i="3"/>
  <c r="D8678" i="4"/>
  <c r="B8639" i="3"/>
  <c r="D8679" i="4"/>
  <c r="B8640" i="3"/>
  <c r="D8680" i="4"/>
  <c r="B8641" i="3"/>
  <c r="D8681" i="4"/>
  <c r="B8642" i="3"/>
  <c r="D8682" i="4"/>
  <c r="B8643" i="3"/>
  <c r="D8683" i="4"/>
  <c r="B8644" i="3"/>
  <c r="D8684" i="4"/>
  <c r="B8645" i="3"/>
  <c r="D8685" i="4"/>
  <c r="B8646" i="3"/>
  <c r="D8686" i="4"/>
  <c r="B8647" i="3"/>
  <c r="D8687" i="4"/>
  <c r="B8648" i="3"/>
  <c r="D8688" i="4"/>
  <c r="B8649" i="3"/>
  <c r="D8689" i="4"/>
  <c r="B8650" i="3"/>
  <c r="D8690" i="4"/>
  <c r="B8651" i="3"/>
  <c r="D8691" i="4"/>
  <c r="B8652" i="3"/>
  <c r="D8692" i="4"/>
  <c r="B8653" i="3"/>
  <c r="D8693" i="4"/>
  <c r="B8654" i="3"/>
  <c r="D8694" i="4"/>
  <c r="B8655" i="3"/>
  <c r="D8695" i="4"/>
  <c r="B8656" i="3"/>
  <c r="D8696" i="4"/>
  <c r="B8657" i="3"/>
  <c r="D8697" i="4"/>
  <c r="B8658" i="3"/>
  <c r="D8698" i="4"/>
  <c r="B8659" i="3"/>
  <c r="D8699" i="4"/>
  <c r="B8660" i="3"/>
  <c r="D8700" i="4"/>
  <c r="B8661" i="3"/>
  <c r="D8701" i="4"/>
  <c r="B8662" i="3"/>
  <c r="D8702" i="4"/>
  <c r="B8663" i="3"/>
  <c r="D8703" i="4"/>
  <c r="B8664" i="3"/>
  <c r="D8704" i="4"/>
  <c r="B8665" i="3"/>
  <c r="D8705" i="4"/>
  <c r="B8666" i="3"/>
  <c r="D8706" i="4"/>
  <c r="B8667" i="3"/>
  <c r="D8707" i="4"/>
  <c r="B8668" i="3"/>
  <c r="D8708" i="4"/>
  <c r="B8669" i="3"/>
  <c r="D8709" i="4"/>
  <c r="B8670" i="3"/>
  <c r="D8710" i="4"/>
  <c r="B8671" i="3"/>
  <c r="D8711" i="4"/>
  <c r="B8672" i="3"/>
  <c r="D8712" i="4"/>
  <c r="B8673" i="3"/>
  <c r="D8713" i="4"/>
  <c r="B8674" i="3"/>
  <c r="D8714" i="4"/>
  <c r="B8675" i="3"/>
  <c r="D8715" i="4"/>
  <c r="B8676" i="3"/>
  <c r="D8716" i="4"/>
  <c r="B8677" i="3"/>
  <c r="D8717" i="4"/>
  <c r="B8678" i="3"/>
  <c r="D8718" i="4"/>
  <c r="B8679" i="3"/>
  <c r="D8719" i="4"/>
  <c r="B8680" i="3"/>
  <c r="D8720" i="4"/>
  <c r="B8681" i="3"/>
  <c r="D8721" i="4"/>
  <c r="B8682" i="3"/>
  <c r="D8722" i="4"/>
  <c r="B8683" i="3"/>
  <c r="D8723" i="4"/>
  <c r="B8684" i="3"/>
  <c r="D8724" i="4"/>
  <c r="B8685" i="3"/>
  <c r="D8725" i="4"/>
  <c r="B8686" i="3"/>
  <c r="D8726" i="4"/>
  <c r="B8687" i="3"/>
  <c r="D8727" i="4"/>
  <c r="B8688" i="3"/>
  <c r="D8728" i="4"/>
  <c r="B8689" i="3"/>
  <c r="D8729" i="4"/>
  <c r="B8690" i="3"/>
  <c r="D8730" i="4"/>
  <c r="B8691" i="3"/>
  <c r="D8731" i="4"/>
  <c r="B8692" i="3"/>
  <c r="D8732" i="4"/>
  <c r="B8693" i="3"/>
  <c r="D8733" i="4"/>
  <c r="B8694" i="3"/>
  <c r="D8734" i="4"/>
  <c r="B8695" i="3"/>
  <c r="D8735" i="4"/>
  <c r="B8696" i="3"/>
  <c r="D8736" i="4"/>
  <c r="B8697" i="3"/>
  <c r="D8737" i="4"/>
  <c r="B8698" i="3"/>
  <c r="D8738" i="4"/>
  <c r="B8699" i="3"/>
  <c r="D8739" i="4"/>
  <c r="B8700" i="3"/>
  <c r="D8740" i="4"/>
  <c r="B8701" i="3"/>
  <c r="D8741" i="4"/>
  <c r="B8702" i="3"/>
  <c r="D8742" i="4"/>
  <c r="B8703" i="3"/>
  <c r="D8743" i="4"/>
  <c r="B8704" i="3"/>
  <c r="D8744" i="4"/>
  <c r="B8705" i="3"/>
  <c r="D8745" i="4"/>
  <c r="B8706" i="3"/>
  <c r="D8746" i="4"/>
  <c r="B8707" i="3"/>
  <c r="D8747" i="4"/>
  <c r="B8708" i="3"/>
  <c r="D8748" i="4"/>
  <c r="B8709" i="3"/>
  <c r="D8749" i="4"/>
  <c r="B8710" i="3"/>
  <c r="D8750" i="4"/>
  <c r="B8711" i="3"/>
  <c r="D8751" i="4"/>
  <c r="B8712" i="3"/>
  <c r="D8752" i="4"/>
  <c r="B8713" i="3"/>
  <c r="D8753" i="4"/>
  <c r="B8714" i="3"/>
  <c r="D8754" i="4"/>
  <c r="B8715" i="3"/>
  <c r="D8755" i="4"/>
  <c r="B8716" i="3"/>
  <c r="D8756" i="4"/>
  <c r="B8717" i="3"/>
  <c r="D8757" i="4"/>
  <c r="B8718" i="3"/>
  <c r="D8758" i="4"/>
  <c r="B8719" i="3"/>
  <c r="D8759" i="4"/>
  <c r="B8720" i="3"/>
  <c r="D8760" i="4"/>
  <c r="B8721" i="3"/>
  <c r="D8761" i="4"/>
  <c r="B8722" i="3"/>
  <c r="D8762" i="4"/>
  <c r="B8723" i="3"/>
  <c r="D8763" i="4"/>
  <c r="B8724" i="3"/>
  <c r="D8764" i="4"/>
  <c r="B8725" i="3"/>
  <c r="D8765" i="4"/>
  <c r="B8726" i="3"/>
  <c r="D8766" i="4"/>
  <c r="B8727" i="3"/>
  <c r="D8767" i="4"/>
  <c r="B8728" i="3"/>
  <c r="D8768" i="4"/>
  <c r="B8729" i="3"/>
  <c r="D8769" i="4"/>
  <c r="B8730" i="3"/>
  <c r="D8770" i="4"/>
  <c r="B8731" i="3"/>
  <c r="D8771" i="4"/>
  <c r="B8732" i="3"/>
  <c r="D8772" i="4"/>
  <c r="B8733" i="3"/>
  <c r="D8773" i="4"/>
  <c r="B8734" i="3"/>
  <c r="D8774" i="4"/>
  <c r="B8735" i="3"/>
  <c r="D8775" i="4"/>
  <c r="B8736" i="3"/>
  <c r="D8776" i="4"/>
  <c r="B8737" i="3"/>
  <c r="D8777" i="4"/>
  <c r="B8738" i="3"/>
  <c r="D8778" i="4"/>
  <c r="B8739" i="3"/>
  <c r="D8779" i="4"/>
  <c r="B8740" i="3"/>
  <c r="D8780" i="4"/>
  <c r="B8741" i="3"/>
  <c r="D8781" i="4"/>
  <c r="B8742" i="3"/>
  <c r="D8782" i="4"/>
  <c r="B8743" i="3"/>
  <c r="D8783" i="4"/>
  <c r="B8744" i="3"/>
  <c r="D8784" i="4"/>
  <c r="B8745" i="3"/>
  <c r="D8785" i="4"/>
  <c r="B8746" i="3"/>
  <c r="D8786" i="4"/>
  <c r="B8747" i="3"/>
  <c r="D8787" i="4"/>
  <c r="B8748" i="3"/>
  <c r="D8788" i="4"/>
  <c r="B8749" i="3"/>
  <c r="D8789" i="4"/>
  <c r="B8750" i="3"/>
  <c r="D8790" i="4"/>
  <c r="B8751" i="3"/>
  <c r="D8791" i="4"/>
  <c r="B8752" i="3"/>
  <c r="D8792" i="4"/>
  <c r="B8753" i="3"/>
  <c r="D8793" i="4"/>
  <c r="B8754" i="3"/>
  <c r="D8794" i="4"/>
  <c r="B8755" i="3"/>
  <c r="D8795" i="4"/>
  <c r="B8756" i="3"/>
  <c r="D8796" i="4"/>
  <c r="B8757" i="3"/>
  <c r="D8797" i="4"/>
  <c r="B8758" i="3"/>
  <c r="D8798" i="4"/>
  <c r="B8759" i="3"/>
  <c r="D8799" i="4"/>
  <c r="B8760" i="3"/>
  <c r="D8800" i="4"/>
  <c r="B8761" i="3"/>
  <c r="D8801" i="4"/>
  <c r="B8762" i="3"/>
  <c r="D8802" i="4"/>
  <c r="B8763" i="3"/>
  <c r="D8803" i="4"/>
  <c r="B8764" i="3"/>
  <c r="D8804" i="4"/>
  <c r="B8765" i="3"/>
  <c r="D8805" i="4"/>
  <c r="B8766" i="3"/>
  <c r="D8806" i="4"/>
  <c r="B8767" i="3"/>
  <c r="D8807" i="4"/>
  <c r="B8768" i="3"/>
  <c r="D8808" i="4"/>
  <c r="B8769" i="3"/>
  <c r="D8809" i="4"/>
  <c r="B8770" i="3"/>
  <c r="D8810" i="4"/>
  <c r="B8771" i="3"/>
  <c r="D8811" i="4"/>
  <c r="B8772" i="3"/>
  <c r="D8812" i="4"/>
  <c r="B8773" i="3"/>
  <c r="D8813" i="4"/>
  <c r="B8774" i="3"/>
  <c r="D8814" i="4"/>
  <c r="B8775" i="3"/>
  <c r="D8815" i="4"/>
  <c r="B8776" i="3"/>
  <c r="D8816" i="4"/>
  <c r="B8777" i="3"/>
  <c r="D8817" i="4"/>
  <c r="B8778" i="3"/>
  <c r="D8818" i="4"/>
  <c r="B8779" i="3"/>
  <c r="D8819" i="4"/>
  <c r="B8780" i="3"/>
  <c r="D8820" i="4"/>
  <c r="B8781" i="3"/>
  <c r="D8821" i="4"/>
  <c r="B8782" i="3"/>
  <c r="D8822" i="4"/>
  <c r="B8783" i="3"/>
  <c r="D8823" i="4"/>
  <c r="B8784" i="3"/>
  <c r="D8824" i="4"/>
  <c r="B8785" i="3"/>
  <c r="D8825" i="4"/>
  <c r="B8786" i="3"/>
  <c r="D8826" i="4"/>
  <c r="B8787" i="3"/>
  <c r="D8827" i="4"/>
  <c r="B8788" i="3"/>
  <c r="D8828" i="4"/>
  <c r="B8789" i="3"/>
  <c r="D8829" i="4"/>
  <c r="B8790" i="3"/>
  <c r="D8830" i="4"/>
  <c r="B8791" i="3"/>
  <c r="D8831" i="4"/>
  <c r="B8792" i="3"/>
  <c r="D8832" i="4"/>
  <c r="B8793" i="3"/>
  <c r="D8833" i="4"/>
  <c r="B8794" i="3"/>
  <c r="D8834" i="4"/>
  <c r="B8795" i="3"/>
  <c r="D8835" i="4"/>
  <c r="B8796" i="3"/>
  <c r="D8836" i="4"/>
  <c r="B8797" i="3"/>
  <c r="D8837" i="4"/>
  <c r="B8798" i="3"/>
  <c r="D8838" i="4"/>
  <c r="B8799" i="3"/>
  <c r="D8839" i="4"/>
  <c r="B8800" i="3"/>
  <c r="D8840" i="4"/>
  <c r="B8801" i="3"/>
  <c r="D8841" i="4"/>
  <c r="B8802" i="3"/>
  <c r="D8842" i="4"/>
  <c r="B8803" i="3"/>
  <c r="D8843" i="4"/>
  <c r="B8804" i="3"/>
  <c r="D8844" i="4"/>
  <c r="B8805" i="3"/>
  <c r="D8845" i="4"/>
  <c r="B8806" i="3"/>
  <c r="D8846" i="4"/>
  <c r="B8807" i="3"/>
  <c r="D8847" i="4"/>
  <c r="B8808" i="3"/>
  <c r="D8848" i="4"/>
  <c r="B8809" i="3"/>
  <c r="D8849" i="4"/>
  <c r="B8810" i="3"/>
  <c r="D8850" i="4"/>
  <c r="B8811" i="3"/>
  <c r="D8851" i="4"/>
  <c r="B8812" i="3"/>
  <c r="D8852" i="4"/>
  <c r="B8813" i="3"/>
  <c r="D8853" i="4"/>
  <c r="B8814" i="3"/>
  <c r="D8854" i="4"/>
  <c r="B8815" i="3"/>
  <c r="D8855" i="4"/>
  <c r="B8816" i="3"/>
  <c r="D8856" i="4"/>
  <c r="B8817" i="3"/>
  <c r="D8857" i="4"/>
  <c r="B8818" i="3"/>
  <c r="D8858" i="4"/>
  <c r="B8819" i="3"/>
  <c r="D8859" i="4"/>
  <c r="B8820" i="3"/>
  <c r="D8860" i="4"/>
  <c r="B8821" i="3"/>
  <c r="D8861" i="4"/>
  <c r="B8822" i="3"/>
  <c r="D8862" i="4"/>
  <c r="B8823" i="3"/>
  <c r="D8863" i="4"/>
  <c r="B8824" i="3"/>
  <c r="D8864" i="4"/>
  <c r="B8825" i="3"/>
  <c r="D8865" i="4"/>
  <c r="B8826" i="3"/>
  <c r="D8866" i="4"/>
  <c r="B8827" i="3"/>
  <c r="D8867" i="4"/>
  <c r="B8828" i="3"/>
  <c r="D8868" i="4"/>
  <c r="B8829" i="3"/>
  <c r="D8869" i="4"/>
  <c r="B8830" i="3"/>
  <c r="D8870" i="4"/>
  <c r="B8831" i="3"/>
  <c r="D8871" i="4"/>
  <c r="B8832" i="3"/>
  <c r="D8872" i="4"/>
  <c r="B8833" i="3"/>
  <c r="D8873" i="4"/>
  <c r="B8834" i="3"/>
  <c r="D8874" i="4"/>
  <c r="B8835" i="3"/>
  <c r="D8875" i="4"/>
  <c r="B8836" i="3"/>
  <c r="D8876" i="4"/>
  <c r="B8837" i="3"/>
  <c r="D8877" i="4"/>
  <c r="B8838" i="3"/>
  <c r="D8878" i="4"/>
  <c r="B8839" i="3"/>
  <c r="D8879" i="4"/>
  <c r="B8840" i="3"/>
  <c r="D8880" i="4"/>
  <c r="B8841" i="3"/>
  <c r="D8881" i="4"/>
  <c r="B8842" i="3"/>
  <c r="D8882" i="4"/>
  <c r="B8843" i="3"/>
  <c r="D8883" i="4"/>
  <c r="B8844" i="3"/>
  <c r="D8884" i="4"/>
  <c r="B8845" i="3"/>
  <c r="D8885" i="4"/>
  <c r="B8846" i="3"/>
  <c r="D8886" i="4"/>
  <c r="B8847" i="3"/>
  <c r="D8887" i="4"/>
  <c r="B8848" i="3"/>
  <c r="D8888" i="4"/>
  <c r="B8849" i="3"/>
  <c r="D8889" i="4"/>
  <c r="B8850" i="3"/>
  <c r="D8890" i="4"/>
  <c r="B8851" i="3"/>
  <c r="D8891" i="4"/>
  <c r="B8852" i="3"/>
  <c r="D8892" i="4"/>
  <c r="B8853" i="3"/>
  <c r="D8893" i="4"/>
  <c r="B8854" i="3"/>
  <c r="D8894" i="4"/>
  <c r="B8855" i="3"/>
  <c r="D8895" i="4"/>
  <c r="B8856" i="3"/>
  <c r="D8896" i="4"/>
  <c r="B8857" i="3"/>
  <c r="D8897" i="4"/>
  <c r="B8858" i="3"/>
  <c r="D8898" i="4"/>
  <c r="B8859" i="3"/>
  <c r="D8899" i="4"/>
  <c r="B8860" i="3"/>
  <c r="D8900" i="4"/>
  <c r="B8861" i="3"/>
  <c r="D8901" i="4"/>
  <c r="B8862" i="3"/>
  <c r="D8902" i="4"/>
  <c r="B8863" i="3"/>
  <c r="D8903" i="4"/>
  <c r="B8864" i="3"/>
  <c r="D8904" i="4"/>
  <c r="B8865" i="3"/>
  <c r="D8905" i="4"/>
  <c r="B8866" i="3"/>
  <c r="D8906" i="4"/>
  <c r="B8867" i="3"/>
  <c r="D8907" i="4"/>
  <c r="B8868" i="3"/>
  <c r="D8908" i="4"/>
  <c r="B8869" i="3"/>
  <c r="D8909" i="4"/>
  <c r="B8870" i="3"/>
  <c r="D8910" i="4"/>
  <c r="B8871" i="3"/>
  <c r="D8911" i="4"/>
  <c r="B8872" i="3"/>
  <c r="D8912" i="4"/>
  <c r="B8873" i="3"/>
  <c r="D8913" i="4"/>
  <c r="B8874" i="3"/>
  <c r="D8914" i="4"/>
  <c r="B8875" i="3"/>
  <c r="D8915" i="4"/>
  <c r="B8876" i="3"/>
  <c r="D8916" i="4"/>
  <c r="B8877" i="3"/>
  <c r="D8917" i="4"/>
  <c r="B8878" i="3"/>
  <c r="D8918" i="4"/>
  <c r="B8879" i="3"/>
  <c r="D8919" i="4"/>
  <c r="B8880" i="3"/>
  <c r="D8920" i="4"/>
  <c r="B8881" i="3"/>
  <c r="D8921" i="4"/>
  <c r="B8882" i="3"/>
  <c r="D8922" i="4"/>
  <c r="B8883" i="3"/>
  <c r="D8923" i="4"/>
  <c r="B8884" i="3"/>
  <c r="D8924" i="4"/>
  <c r="B8885" i="3"/>
  <c r="D8925" i="4"/>
  <c r="B8886" i="3"/>
  <c r="D8926" i="4"/>
  <c r="B8887" i="3"/>
  <c r="D8927" i="4"/>
  <c r="B8888" i="3"/>
  <c r="D8928" i="4"/>
  <c r="B8889" i="3"/>
  <c r="D8929" i="4"/>
  <c r="B8890" i="3"/>
  <c r="D8930" i="4"/>
  <c r="B8891" i="3"/>
  <c r="D8931" i="4"/>
  <c r="B8892" i="3"/>
  <c r="D8932" i="4"/>
  <c r="B8893" i="3"/>
  <c r="D8933" i="4"/>
  <c r="B8894" i="3"/>
  <c r="D8934" i="4"/>
  <c r="B8895" i="3"/>
  <c r="D8935" i="4"/>
  <c r="B8896" i="3"/>
  <c r="D8936" i="4"/>
  <c r="B8897" i="3"/>
  <c r="D8937" i="4"/>
  <c r="B8898" i="3"/>
  <c r="D8938" i="4"/>
  <c r="B8899" i="3"/>
  <c r="D8939" i="4"/>
  <c r="B8900" i="3"/>
  <c r="D8940" i="4"/>
  <c r="B8901" i="3"/>
  <c r="D8941" i="4"/>
  <c r="B8902" i="3"/>
  <c r="D8942" i="4"/>
  <c r="B8903" i="3"/>
  <c r="D8943" i="4"/>
  <c r="B8904" i="3"/>
  <c r="D8944" i="4"/>
  <c r="B8905" i="3"/>
  <c r="D8945" i="4"/>
  <c r="B8906" i="3"/>
  <c r="D8946" i="4"/>
  <c r="B8907" i="3"/>
  <c r="D8947" i="4"/>
  <c r="B8908" i="3"/>
  <c r="D8948" i="4"/>
  <c r="B8909" i="3"/>
  <c r="D8949" i="4"/>
  <c r="B8910" i="3"/>
  <c r="D8950" i="4"/>
  <c r="B8911" i="3"/>
  <c r="D8951" i="4"/>
  <c r="B8912" i="3"/>
  <c r="D8952" i="4"/>
  <c r="B8913" i="3"/>
  <c r="D8953" i="4"/>
  <c r="B8914" i="3"/>
  <c r="D8954" i="4"/>
  <c r="B8915" i="3"/>
  <c r="D8955" i="4"/>
  <c r="B8916" i="3"/>
  <c r="D8956" i="4"/>
  <c r="B8917" i="3"/>
  <c r="D8957" i="4"/>
  <c r="B8918" i="3"/>
  <c r="D8958" i="4"/>
  <c r="B8919" i="3"/>
  <c r="D8959" i="4"/>
  <c r="B8920" i="3"/>
  <c r="D8960" i="4"/>
  <c r="B8921" i="3"/>
  <c r="D8961" i="4"/>
  <c r="B8922" i="3"/>
  <c r="D8962" i="4"/>
  <c r="B8923" i="3"/>
  <c r="D8963" i="4"/>
  <c r="B8924" i="3"/>
  <c r="D8964" i="4"/>
  <c r="B8925" i="3"/>
  <c r="D8965" i="4"/>
  <c r="B8926" i="3"/>
  <c r="D8966" i="4"/>
  <c r="B8927" i="3"/>
  <c r="D8967" i="4"/>
  <c r="B8928" i="3"/>
  <c r="D8968" i="4"/>
  <c r="B8929" i="3"/>
  <c r="D8969" i="4"/>
  <c r="B8930" i="3"/>
  <c r="D8970" i="4"/>
  <c r="B8931" i="3"/>
  <c r="D8971" i="4"/>
  <c r="B8932" i="3"/>
  <c r="D8972" i="4"/>
  <c r="B8933" i="3"/>
  <c r="D8973" i="4"/>
  <c r="B8934" i="3"/>
  <c r="D8974" i="4"/>
  <c r="B8935" i="3"/>
  <c r="D8975" i="4"/>
  <c r="B8936" i="3"/>
  <c r="D8976" i="4"/>
  <c r="B8937" i="3"/>
  <c r="D8977" i="4"/>
  <c r="B8938" i="3"/>
  <c r="D8978" i="4"/>
  <c r="B8939" i="3"/>
  <c r="D8979" i="4"/>
  <c r="B8940" i="3"/>
  <c r="D8980" i="4"/>
  <c r="B8941" i="3"/>
  <c r="D8981" i="4"/>
  <c r="B8942" i="3"/>
  <c r="D8982" i="4"/>
  <c r="B8943" i="3"/>
  <c r="D8983" i="4"/>
  <c r="B8944" i="3"/>
  <c r="D8984" i="4"/>
  <c r="B8945" i="3"/>
  <c r="D8985" i="4"/>
  <c r="B8946" i="3"/>
  <c r="D8986" i="4"/>
  <c r="B8947" i="3"/>
  <c r="D8987" i="4"/>
  <c r="B8948" i="3"/>
  <c r="D8988" i="4"/>
  <c r="B8949" i="3"/>
  <c r="D8989" i="4"/>
  <c r="B8950" i="3"/>
  <c r="D8990" i="4"/>
  <c r="B8951" i="3"/>
  <c r="D8991" i="4"/>
  <c r="B8952" i="3"/>
  <c r="D8992" i="4"/>
  <c r="B8953" i="3"/>
  <c r="D8993" i="4"/>
  <c r="B8954" i="3"/>
  <c r="D8994" i="4"/>
  <c r="B8955" i="3"/>
  <c r="D8995" i="4"/>
  <c r="B8956" i="3"/>
  <c r="D8996" i="4"/>
  <c r="B8957" i="3"/>
  <c r="D8997" i="4"/>
  <c r="B8958" i="3"/>
  <c r="D8998" i="4"/>
  <c r="B8959" i="3"/>
  <c r="D8999" i="4"/>
  <c r="B8960" i="3"/>
  <c r="D9000" i="4"/>
  <c r="B8961" i="3"/>
  <c r="D9001" i="4"/>
  <c r="B8962" i="3"/>
  <c r="D9002" i="4"/>
  <c r="B8963" i="3"/>
  <c r="D9003" i="4"/>
  <c r="B8964" i="3"/>
  <c r="D9004" i="4"/>
  <c r="B8965" i="3"/>
  <c r="D9005" i="4"/>
  <c r="B8966" i="3"/>
  <c r="D9006" i="4"/>
  <c r="B8967" i="3"/>
  <c r="D9007" i="4"/>
  <c r="B8968" i="3"/>
  <c r="D9008" i="4"/>
  <c r="B8969" i="3"/>
  <c r="D9009" i="4"/>
  <c r="B8970" i="3"/>
  <c r="D9010" i="4"/>
  <c r="B8971" i="3"/>
  <c r="D9011" i="4"/>
  <c r="B8972" i="3"/>
  <c r="D9012" i="4"/>
  <c r="B8973" i="3"/>
  <c r="D9013" i="4"/>
  <c r="B8974" i="3"/>
  <c r="D9014" i="4"/>
  <c r="B8975" i="3"/>
  <c r="D9015" i="4"/>
  <c r="B8976" i="3"/>
  <c r="D9016" i="4"/>
  <c r="B8977" i="3"/>
  <c r="D9017" i="4"/>
  <c r="B8978" i="3"/>
  <c r="D9018" i="4"/>
  <c r="B8979" i="3"/>
  <c r="D9019" i="4"/>
  <c r="B8980" i="3"/>
  <c r="D9020" i="4"/>
  <c r="B8981" i="3"/>
  <c r="D9021" i="4"/>
  <c r="B8982" i="3"/>
  <c r="D9022" i="4"/>
  <c r="B8983" i="3"/>
  <c r="D9023" i="4"/>
  <c r="B8984" i="3"/>
  <c r="D9024" i="4"/>
  <c r="B8985" i="3"/>
  <c r="D9025" i="4"/>
  <c r="B8986" i="3"/>
  <c r="D9026" i="4"/>
  <c r="B8987" i="3"/>
  <c r="D9027" i="4"/>
  <c r="B8988" i="3"/>
  <c r="D9028" i="4"/>
  <c r="B8989" i="3"/>
  <c r="D9029" i="4"/>
  <c r="B8990" i="3"/>
  <c r="D9030" i="4"/>
  <c r="B8991" i="3"/>
  <c r="D9031" i="4"/>
  <c r="B8992" i="3"/>
  <c r="D9032" i="4"/>
  <c r="B8993" i="3"/>
  <c r="D9033" i="4"/>
  <c r="B8994" i="3"/>
  <c r="D9034" i="4"/>
  <c r="B8995" i="3"/>
  <c r="D9035" i="4"/>
  <c r="B8996" i="3"/>
  <c r="D9036" i="4"/>
  <c r="B8997" i="3"/>
  <c r="D9037" i="4"/>
  <c r="B8998" i="3"/>
  <c r="D9038" i="4"/>
  <c r="B8999" i="3"/>
  <c r="D9039" i="4"/>
  <c r="B9000" i="3"/>
  <c r="D9040" i="4"/>
  <c r="B9001" i="3"/>
  <c r="D9041" i="4"/>
  <c r="B9002" i="3"/>
  <c r="D9042" i="4"/>
  <c r="B9003" i="3"/>
  <c r="D9043" i="4"/>
  <c r="B9004" i="3"/>
  <c r="D9044" i="4"/>
  <c r="B9005" i="3"/>
  <c r="D9045" i="4"/>
  <c r="B9006" i="3"/>
  <c r="D9046" i="4"/>
  <c r="B9007" i="3"/>
  <c r="D9047" i="4"/>
  <c r="B9008" i="3"/>
  <c r="D9048" i="4"/>
  <c r="B9009" i="3"/>
  <c r="D9049" i="4"/>
  <c r="B9010" i="3"/>
  <c r="D9050" i="4"/>
  <c r="B9011" i="3"/>
  <c r="D9051" i="4"/>
  <c r="B9012" i="3"/>
  <c r="D9052" i="4"/>
  <c r="B9013" i="3"/>
  <c r="D9053" i="4"/>
  <c r="B9014" i="3"/>
  <c r="D9054" i="4"/>
  <c r="B9015" i="3"/>
  <c r="D9055" i="4"/>
  <c r="B9016" i="3"/>
  <c r="D9056" i="4"/>
  <c r="B9017" i="3"/>
  <c r="D9057" i="4"/>
  <c r="B9018" i="3"/>
  <c r="D9058" i="4"/>
  <c r="B9019" i="3"/>
  <c r="D9059" i="4"/>
  <c r="B9020" i="3"/>
  <c r="D9060" i="4"/>
  <c r="B9021" i="3"/>
  <c r="D9061" i="4"/>
  <c r="B9022" i="3"/>
  <c r="D9062" i="4"/>
  <c r="B9023" i="3"/>
  <c r="D9063" i="4"/>
  <c r="B9024" i="3"/>
  <c r="D9064" i="4"/>
  <c r="B9025" i="3"/>
  <c r="D9065" i="4"/>
  <c r="B9026" i="3"/>
  <c r="D9066" i="4"/>
  <c r="B9027" i="3"/>
  <c r="D9067" i="4"/>
  <c r="B9028" i="3"/>
  <c r="D9068" i="4"/>
  <c r="B9029" i="3"/>
  <c r="D9069" i="4"/>
  <c r="B9030" i="3"/>
  <c r="D9070" i="4"/>
  <c r="B9031" i="3"/>
  <c r="D9071" i="4"/>
  <c r="B9032" i="3"/>
  <c r="D9072" i="4"/>
  <c r="B9033" i="3"/>
  <c r="D9073" i="4"/>
  <c r="B9034" i="3"/>
  <c r="D9074" i="4"/>
  <c r="B9035" i="3"/>
  <c r="D9075" i="4"/>
  <c r="B9036" i="3"/>
  <c r="D9076" i="4"/>
  <c r="B9037" i="3"/>
  <c r="D9077" i="4"/>
  <c r="B9038" i="3"/>
  <c r="D9078" i="4"/>
  <c r="B9039" i="3"/>
  <c r="D9079" i="4"/>
  <c r="B9040" i="3"/>
  <c r="D9080" i="4"/>
  <c r="B9041" i="3"/>
  <c r="D9081" i="4"/>
  <c r="B9042" i="3"/>
  <c r="D9082" i="4"/>
  <c r="B9043" i="3"/>
  <c r="D9083" i="4"/>
  <c r="B9044" i="3"/>
  <c r="D9084" i="4"/>
  <c r="B9045" i="3"/>
  <c r="D9085" i="4"/>
  <c r="B9046" i="3"/>
  <c r="D9086" i="4"/>
  <c r="B9047" i="3"/>
  <c r="D9087" i="4"/>
  <c r="B9048" i="3"/>
  <c r="D9088" i="4"/>
  <c r="B9049" i="3"/>
  <c r="D9089" i="4"/>
  <c r="B9050" i="3"/>
  <c r="D9090" i="4"/>
  <c r="B9051" i="3"/>
  <c r="D9091" i="4"/>
  <c r="B9052" i="3"/>
  <c r="D9092" i="4"/>
  <c r="B9053" i="3"/>
  <c r="D9093" i="4"/>
  <c r="B9054" i="3"/>
  <c r="D9094" i="4"/>
  <c r="B9055" i="3"/>
  <c r="D9095" i="4"/>
  <c r="B9056" i="3"/>
  <c r="D9096" i="4"/>
  <c r="B9057" i="3"/>
  <c r="D9097" i="4"/>
  <c r="B9058" i="3"/>
  <c r="D9098" i="4"/>
  <c r="B9059" i="3"/>
  <c r="D9099" i="4"/>
  <c r="B9060" i="3"/>
  <c r="D9100" i="4"/>
  <c r="B9061" i="3"/>
  <c r="D9101" i="4"/>
  <c r="B9062" i="3"/>
  <c r="D9102" i="4"/>
  <c r="B9063" i="3"/>
  <c r="D9103" i="4"/>
  <c r="B9064" i="3"/>
  <c r="D9104" i="4"/>
  <c r="B9065" i="3"/>
  <c r="D9105" i="4"/>
  <c r="B9066" i="3"/>
  <c r="D9106" i="4"/>
  <c r="B9067" i="3"/>
  <c r="D9107" i="4"/>
  <c r="B9068" i="3"/>
  <c r="D9108" i="4"/>
  <c r="B9069" i="3"/>
  <c r="D9109" i="4"/>
  <c r="B9070" i="3"/>
  <c r="D9110" i="4"/>
  <c r="B9071" i="3"/>
  <c r="D9111" i="4"/>
  <c r="B9072" i="3"/>
  <c r="D9112" i="4"/>
  <c r="B9073" i="3"/>
  <c r="D9113" i="4"/>
  <c r="B9074" i="3"/>
  <c r="D9114" i="4"/>
  <c r="B9075" i="3"/>
  <c r="D9115" i="4"/>
  <c r="B9076" i="3"/>
  <c r="D9116" i="4"/>
  <c r="B9077" i="3"/>
  <c r="D9117" i="4"/>
  <c r="B9078" i="3"/>
  <c r="D9118" i="4"/>
  <c r="B9079" i="3"/>
  <c r="D9119" i="4"/>
  <c r="B9080" i="3"/>
  <c r="D9120" i="4"/>
  <c r="B9081" i="3"/>
  <c r="D9121" i="4"/>
  <c r="B9082" i="3"/>
  <c r="D9122" i="4"/>
  <c r="B9083" i="3"/>
  <c r="D9123" i="4"/>
  <c r="B9084" i="3"/>
  <c r="D9124" i="4"/>
  <c r="B9085" i="3"/>
  <c r="D9125" i="4"/>
  <c r="B9086" i="3"/>
  <c r="D9126" i="4"/>
  <c r="B9087" i="3"/>
  <c r="D9127" i="4"/>
  <c r="B9088" i="3"/>
  <c r="D9128" i="4"/>
  <c r="B9089" i="3"/>
  <c r="D9129" i="4"/>
  <c r="B9090" i="3"/>
  <c r="D9130" i="4"/>
  <c r="B9091" i="3"/>
  <c r="D9131" i="4"/>
  <c r="B9092" i="3"/>
  <c r="D9132" i="4"/>
  <c r="B9093" i="3"/>
  <c r="D9133" i="4"/>
  <c r="B9094" i="3"/>
  <c r="D9134" i="4"/>
  <c r="B9095" i="3"/>
  <c r="D9135" i="4"/>
  <c r="B9096" i="3"/>
  <c r="D9136" i="4"/>
  <c r="B9097" i="3"/>
  <c r="D9137" i="4"/>
  <c r="B9098" i="3"/>
  <c r="D9138" i="4"/>
  <c r="B9099" i="3"/>
  <c r="D9139" i="4"/>
  <c r="B9100" i="3"/>
  <c r="D9140" i="4"/>
  <c r="B9101" i="3"/>
  <c r="D9141" i="4"/>
  <c r="B9102" i="3"/>
  <c r="D9142" i="4"/>
  <c r="B9103" i="3"/>
  <c r="D9143" i="4"/>
  <c r="B9104" i="3"/>
  <c r="D9144" i="4"/>
  <c r="B9105" i="3"/>
  <c r="D9145" i="4"/>
  <c r="B9106" i="3"/>
  <c r="D9146" i="4"/>
  <c r="B9107" i="3"/>
  <c r="D9147" i="4"/>
  <c r="B9108" i="3"/>
  <c r="D9148" i="4"/>
  <c r="B9109" i="3"/>
  <c r="D9149" i="4"/>
  <c r="B9110" i="3"/>
  <c r="D9150" i="4"/>
  <c r="B9111" i="3"/>
  <c r="D9151" i="4"/>
  <c r="B9112" i="3"/>
  <c r="D9152" i="4"/>
  <c r="B9113" i="3"/>
  <c r="D9153" i="4"/>
  <c r="B9114" i="3"/>
  <c r="D9154" i="4"/>
  <c r="B9115" i="3"/>
  <c r="D9155" i="4"/>
  <c r="B9116" i="3"/>
  <c r="D9156" i="4"/>
  <c r="B9117" i="3"/>
  <c r="D9157" i="4"/>
  <c r="B9118" i="3"/>
  <c r="D9158" i="4"/>
  <c r="B9119" i="3"/>
  <c r="D9159" i="4"/>
  <c r="B9120" i="3"/>
  <c r="D9160" i="4"/>
  <c r="B9121" i="3"/>
  <c r="D9161" i="4"/>
  <c r="B9122" i="3"/>
  <c r="D9162" i="4"/>
  <c r="B9123" i="3"/>
  <c r="D9163" i="4"/>
  <c r="B9124" i="3"/>
  <c r="D9164" i="4"/>
  <c r="B9125" i="3"/>
  <c r="D9165" i="4"/>
  <c r="B9126" i="3"/>
  <c r="D9166" i="4"/>
  <c r="B9127" i="3"/>
  <c r="D9167" i="4"/>
  <c r="B9128" i="3"/>
  <c r="D9168" i="4"/>
  <c r="B9129" i="3"/>
  <c r="D9169" i="4"/>
  <c r="B9130" i="3"/>
  <c r="D9170" i="4"/>
  <c r="B9131" i="3"/>
  <c r="D9171" i="4"/>
  <c r="B9132" i="3"/>
  <c r="D9172" i="4"/>
  <c r="B9133" i="3"/>
  <c r="D9173" i="4"/>
  <c r="B9134" i="3"/>
  <c r="D9174" i="4"/>
  <c r="B9135" i="3"/>
  <c r="D9175" i="4"/>
  <c r="B9136" i="3"/>
  <c r="D9176" i="4"/>
  <c r="B9137" i="3"/>
  <c r="D9177" i="4"/>
  <c r="B9138" i="3"/>
  <c r="D9178" i="4"/>
  <c r="B9139" i="3"/>
  <c r="D9179" i="4"/>
  <c r="B9140" i="3"/>
  <c r="D9180" i="4"/>
  <c r="B9141" i="3"/>
  <c r="D9181" i="4"/>
  <c r="B9142" i="3"/>
  <c r="D9182" i="4"/>
  <c r="B9143" i="3"/>
  <c r="D9183" i="4"/>
  <c r="B9144" i="3"/>
  <c r="D9184" i="4"/>
  <c r="B9145" i="3"/>
  <c r="D9185" i="4"/>
  <c r="B9146" i="3"/>
  <c r="D9186" i="4"/>
  <c r="B9147" i="3"/>
  <c r="D9187" i="4"/>
  <c r="B9148" i="3"/>
  <c r="D9188" i="4"/>
  <c r="B9149" i="3"/>
  <c r="D9189" i="4"/>
  <c r="B9150" i="3"/>
  <c r="D9190" i="4"/>
  <c r="B9151" i="3"/>
  <c r="D9191" i="4"/>
  <c r="B9152" i="3"/>
  <c r="D9192" i="4"/>
  <c r="B9153" i="3"/>
  <c r="D9193" i="4"/>
  <c r="B9154" i="3"/>
  <c r="D9194" i="4"/>
  <c r="B9155" i="3"/>
  <c r="D9195" i="4"/>
  <c r="B9156" i="3"/>
  <c r="D9196" i="4"/>
  <c r="B9157" i="3"/>
  <c r="D9197" i="4"/>
  <c r="B9158" i="3"/>
  <c r="D9198" i="4"/>
  <c r="B9159" i="3"/>
  <c r="D9199" i="4"/>
  <c r="B9160" i="3"/>
  <c r="D9200" i="4"/>
  <c r="B9161" i="3"/>
  <c r="D9201" i="4"/>
  <c r="B9162" i="3"/>
  <c r="D9202" i="4"/>
  <c r="B9163" i="3"/>
  <c r="D9203" i="4"/>
  <c r="B9164" i="3"/>
  <c r="D9204" i="4"/>
  <c r="B9165" i="3"/>
  <c r="D9205" i="4"/>
  <c r="B9166" i="3"/>
  <c r="D9206" i="4"/>
  <c r="B9167" i="3"/>
  <c r="D9207" i="4"/>
  <c r="B9168" i="3"/>
  <c r="D9208" i="4"/>
  <c r="B9169" i="3"/>
  <c r="D9209" i="4"/>
  <c r="B9170" i="3"/>
  <c r="D9210" i="4"/>
  <c r="B9171" i="3"/>
  <c r="D9211" i="4"/>
  <c r="B9172" i="3"/>
  <c r="D9212" i="4"/>
  <c r="B9173" i="3"/>
  <c r="D9213" i="4"/>
  <c r="B9174" i="3"/>
  <c r="D9214" i="4"/>
  <c r="B9175" i="3"/>
  <c r="D9215" i="4"/>
  <c r="B9176" i="3"/>
  <c r="D9216" i="4"/>
  <c r="B9177" i="3"/>
  <c r="D9217" i="4"/>
  <c r="B9178" i="3"/>
  <c r="D9218" i="4"/>
  <c r="B9179" i="3"/>
  <c r="D9219" i="4"/>
  <c r="B9180" i="3"/>
  <c r="D9220" i="4"/>
  <c r="B9181" i="3"/>
  <c r="D9221" i="4"/>
  <c r="B9182" i="3"/>
  <c r="D9222" i="4"/>
  <c r="B9183" i="3"/>
  <c r="D9223" i="4"/>
  <c r="B9184" i="3"/>
  <c r="D9224" i="4"/>
  <c r="B9185" i="3"/>
  <c r="D9225" i="4"/>
  <c r="B9186" i="3"/>
  <c r="D9226" i="4"/>
  <c r="B9187" i="3"/>
  <c r="D9227" i="4"/>
  <c r="B9188" i="3"/>
  <c r="D9228" i="4"/>
  <c r="B9189" i="3"/>
  <c r="D9229" i="4"/>
  <c r="B9190" i="3"/>
  <c r="D9230" i="4"/>
  <c r="B9191" i="3"/>
  <c r="D9231" i="4"/>
  <c r="B9192" i="3"/>
  <c r="D9232" i="4"/>
  <c r="B9193" i="3"/>
  <c r="D9233" i="4"/>
  <c r="B9194" i="3"/>
  <c r="D9234" i="4"/>
  <c r="B9195" i="3"/>
  <c r="D9235" i="4"/>
  <c r="B9196" i="3"/>
  <c r="D9236" i="4"/>
  <c r="B9197" i="3"/>
  <c r="D9237" i="4"/>
  <c r="B9198" i="3"/>
  <c r="D9238" i="4"/>
  <c r="B9199" i="3"/>
  <c r="D9239" i="4"/>
  <c r="B9200" i="3"/>
  <c r="D9240" i="4"/>
  <c r="B9201" i="3"/>
  <c r="D9241" i="4"/>
  <c r="B9202" i="3"/>
  <c r="D9242" i="4"/>
  <c r="B9203" i="3"/>
  <c r="D9243" i="4"/>
  <c r="B9204" i="3"/>
  <c r="D9244" i="4"/>
  <c r="B9205" i="3"/>
  <c r="D9245" i="4"/>
  <c r="B9206" i="3"/>
  <c r="D9246" i="4"/>
  <c r="B9207" i="3"/>
  <c r="D9247" i="4"/>
  <c r="B9208" i="3"/>
  <c r="D9248" i="4"/>
  <c r="B9209" i="3"/>
  <c r="D9249" i="4"/>
  <c r="B9210" i="3"/>
  <c r="D9250" i="4"/>
  <c r="B9211" i="3"/>
  <c r="D9251" i="4"/>
  <c r="B9212" i="3"/>
  <c r="D9252" i="4"/>
  <c r="B9213" i="3"/>
  <c r="D9253" i="4"/>
  <c r="B9214" i="3"/>
  <c r="D9254" i="4"/>
  <c r="B9215" i="3"/>
  <c r="D9255" i="4"/>
  <c r="B9216" i="3"/>
  <c r="D9256" i="4"/>
  <c r="B9217" i="3"/>
  <c r="D9257" i="4"/>
  <c r="B9218" i="3"/>
  <c r="D9258" i="4"/>
  <c r="B9219" i="3"/>
  <c r="D9259" i="4"/>
  <c r="B9220" i="3"/>
  <c r="D9260" i="4"/>
  <c r="B9221" i="3"/>
  <c r="D9261" i="4"/>
  <c r="B9222" i="3"/>
  <c r="D9262" i="4"/>
  <c r="B9223" i="3"/>
  <c r="D9263" i="4"/>
  <c r="B9224" i="3"/>
  <c r="D9264" i="4"/>
  <c r="B9225" i="3"/>
  <c r="D9265" i="4"/>
  <c r="B9226" i="3"/>
  <c r="D9266" i="4"/>
  <c r="B9227" i="3"/>
  <c r="D9267" i="4"/>
  <c r="B9228" i="3"/>
  <c r="D9268" i="4"/>
  <c r="B9229" i="3"/>
  <c r="D9269" i="4"/>
  <c r="B9230" i="3"/>
  <c r="D9270" i="4"/>
  <c r="B9231" i="3"/>
  <c r="D9271" i="4"/>
  <c r="B9232" i="3"/>
  <c r="D9272" i="4"/>
  <c r="B9233" i="3"/>
  <c r="D9273" i="4"/>
  <c r="B9234" i="3"/>
  <c r="D9274" i="4"/>
  <c r="B9235" i="3"/>
  <c r="D9275" i="4"/>
  <c r="B9236" i="3"/>
  <c r="D9276" i="4"/>
  <c r="B9237" i="3"/>
  <c r="D9277" i="4"/>
  <c r="B9238" i="3"/>
  <c r="D9278" i="4"/>
  <c r="B9239" i="3"/>
  <c r="D9279" i="4"/>
  <c r="B9240" i="3"/>
  <c r="D9280" i="4"/>
  <c r="B9241" i="3"/>
  <c r="D9281" i="4"/>
  <c r="B9242" i="3"/>
  <c r="D9282" i="4"/>
  <c r="B9243" i="3"/>
  <c r="D9283" i="4"/>
  <c r="B9244" i="3"/>
  <c r="D9284" i="4"/>
  <c r="B9245" i="3"/>
  <c r="D9285" i="4"/>
  <c r="B9246" i="3"/>
  <c r="D9286" i="4"/>
  <c r="B9247" i="3"/>
  <c r="D9287" i="4"/>
  <c r="B9248" i="3"/>
  <c r="D9288" i="4"/>
  <c r="B9249" i="3"/>
  <c r="D9289" i="4"/>
  <c r="B9250" i="3"/>
  <c r="D9290" i="4"/>
  <c r="B9251" i="3"/>
  <c r="D9291" i="4"/>
  <c r="B9252" i="3"/>
  <c r="D9292" i="4"/>
  <c r="B9253" i="3"/>
  <c r="D9293" i="4"/>
  <c r="B9254" i="3"/>
  <c r="D9294" i="4"/>
  <c r="B9255" i="3"/>
  <c r="D9295" i="4"/>
  <c r="B9256" i="3"/>
  <c r="D9296" i="4"/>
  <c r="B9257" i="3"/>
  <c r="D9297" i="4"/>
  <c r="B9258" i="3"/>
  <c r="D9298" i="4"/>
  <c r="B9259" i="3"/>
  <c r="D9299" i="4"/>
  <c r="B9260" i="3"/>
  <c r="D9300" i="4"/>
  <c r="B9261" i="3"/>
  <c r="D9301" i="4"/>
  <c r="B9262" i="3"/>
  <c r="D9302" i="4"/>
  <c r="B9263" i="3"/>
  <c r="D9303" i="4"/>
  <c r="B9264" i="3"/>
  <c r="D9304" i="4"/>
  <c r="B9265" i="3"/>
  <c r="D9305" i="4"/>
  <c r="B9266" i="3"/>
  <c r="D9306" i="4"/>
  <c r="B9267" i="3"/>
  <c r="D9307" i="4"/>
  <c r="B9268" i="3"/>
  <c r="D9308" i="4"/>
  <c r="B9269" i="3"/>
  <c r="D9309" i="4"/>
  <c r="B9270" i="3"/>
  <c r="D9310" i="4"/>
  <c r="B9271" i="3"/>
  <c r="D9311" i="4"/>
  <c r="B9272" i="3"/>
  <c r="D9312" i="4"/>
  <c r="B9273" i="3"/>
  <c r="D9313" i="4"/>
  <c r="B9274" i="3"/>
  <c r="D9314" i="4"/>
  <c r="B9275" i="3"/>
  <c r="D9315" i="4"/>
  <c r="B9276" i="3"/>
  <c r="D9316" i="4"/>
  <c r="B9277" i="3"/>
  <c r="D9317" i="4"/>
  <c r="B9278" i="3"/>
  <c r="D9318" i="4"/>
  <c r="B9279" i="3"/>
  <c r="D9319" i="4"/>
  <c r="B9280" i="3"/>
  <c r="D9320" i="4"/>
  <c r="B9281" i="3"/>
  <c r="D9321" i="4"/>
  <c r="B9282" i="3"/>
  <c r="D9322" i="4"/>
  <c r="B9283" i="3"/>
  <c r="D9323" i="4"/>
  <c r="B9284" i="3"/>
  <c r="D9324" i="4"/>
  <c r="B9285" i="3"/>
  <c r="D9325" i="4"/>
  <c r="B9286" i="3"/>
  <c r="D9326" i="4"/>
  <c r="B9287" i="3"/>
  <c r="D9327" i="4"/>
  <c r="B9288" i="3"/>
  <c r="D9328" i="4"/>
  <c r="B9289" i="3"/>
  <c r="D9329" i="4"/>
  <c r="B9290" i="3"/>
  <c r="D9330" i="4"/>
  <c r="B9291" i="3"/>
  <c r="D9331" i="4"/>
  <c r="B9292" i="3"/>
  <c r="D9332" i="4"/>
  <c r="B9293" i="3"/>
  <c r="D9333" i="4"/>
  <c r="B9294" i="3"/>
  <c r="D9334" i="4"/>
  <c r="B9295" i="3"/>
  <c r="D9335" i="4"/>
  <c r="B9296" i="3"/>
  <c r="D9336" i="4"/>
  <c r="B9297" i="3"/>
  <c r="D9337" i="4"/>
  <c r="B9298" i="3"/>
  <c r="D9338" i="4"/>
  <c r="B9299" i="3"/>
  <c r="D9339" i="4"/>
  <c r="B9300" i="3"/>
  <c r="D9340" i="4"/>
  <c r="B9301" i="3"/>
  <c r="D9341" i="4"/>
  <c r="B9302" i="3"/>
  <c r="D9342" i="4"/>
  <c r="B9303" i="3"/>
  <c r="D9343" i="4"/>
  <c r="B9304" i="3"/>
  <c r="D9344" i="4"/>
  <c r="B9305" i="3"/>
  <c r="D9345" i="4"/>
  <c r="B9306" i="3"/>
  <c r="D9346" i="4"/>
  <c r="B9307" i="3"/>
  <c r="D9347" i="4"/>
  <c r="B9308" i="3"/>
  <c r="D9348" i="4"/>
  <c r="B9309" i="3"/>
  <c r="D9349" i="4"/>
  <c r="B9310" i="3"/>
  <c r="D9350" i="4"/>
  <c r="B9311" i="3"/>
  <c r="D9351" i="4"/>
  <c r="B9312" i="3"/>
  <c r="D9352" i="4"/>
  <c r="B9313" i="3"/>
  <c r="D9353" i="4"/>
  <c r="B9314" i="3"/>
  <c r="D9354" i="4"/>
  <c r="B9315" i="3"/>
  <c r="D9355" i="4"/>
  <c r="B9316" i="3"/>
  <c r="D9356" i="4"/>
  <c r="B9317" i="3"/>
  <c r="D9357" i="4"/>
  <c r="B9318" i="3"/>
  <c r="D9358" i="4"/>
  <c r="B9319" i="3"/>
  <c r="D9359" i="4"/>
  <c r="B9320" i="3"/>
  <c r="D9360" i="4"/>
  <c r="B9321" i="3"/>
  <c r="D9361" i="4"/>
  <c r="B9322" i="3"/>
  <c r="D9362" i="4"/>
  <c r="B9323" i="3"/>
  <c r="D9363" i="4"/>
  <c r="B9324" i="3"/>
  <c r="D9364" i="4"/>
  <c r="B9325" i="3"/>
  <c r="D9365" i="4"/>
  <c r="B9326" i="3"/>
  <c r="D9366" i="4"/>
  <c r="B9327" i="3"/>
  <c r="D9367" i="4"/>
  <c r="B9328" i="3"/>
  <c r="D9368" i="4"/>
  <c r="B9329" i="3"/>
  <c r="D9369" i="4"/>
  <c r="B9330" i="3"/>
  <c r="D9370" i="4"/>
  <c r="B9331" i="3"/>
  <c r="D9371" i="4"/>
  <c r="B9332" i="3"/>
  <c r="D9372" i="4"/>
  <c r="B9333" i="3"/>
  <c r="D9373" i="4"/>
  <c r="B9334" i="3"/>
  <c r="D9374" i="4"/>
  <c r="B9335" i="3"/>
  <c r="D9375" i="4"/>
  <c r="B9336" i="3"/>
  <c r="D9376" i="4"/>
  <c r="B9337" i="3"/>
  <c r="D9377" i="4"/>
  <c r="B9338" i="3"/>
  <c r="D9378" i="4"/>
  <c r="B9339" i="3"/>
  <c r="D9379" i="4"/>
  <c r="B9340" i="3"/>
  <c r="D9380" i="4"/>
  <c r="B9341" i="3"/>
  <c r="D9381" i="4"/>
  <c r="B9342" i="3"/>
  <c r="D9382" i="4"/>
  <c r="B9343" i="3"/>
  <c r="D9383" i="4"/>
  <c r="B9344" i="3"/>
  <c r="D9384" i="4"/>
  <c r="B9345" i="3"/>
  <c r="D9385" i="4"/>
  <c r="B9346" i="3"/>
  <c r="D9386" i="4"/>
  <c r="B9347" i="3"/>
  <c r="D9387" i="4"/>
  <c r="B9348" i="3"/>
  <c r="D9388" i="4"/>
  <c r="B9349" i="3"/>
  <c r="D9389" i="4"/>
  <c r="B9350" i="3"/>
  <c r="D9390" i="4"/>
  <c r="B9351" i="3"/>
  <c r="D9391" i="4"/>
  <c r="B9352" i="3"/>
  <c r="D9392" i="4"/>
  <c r="B9353" i="3"/>
  <c r="D9393" i="4"/>
  <c r="B9354" i="3"/>
  <c r="D9394" i="4"/>
  <c r="B9355" i="3"/>
  <c r="D9395" i="4"/>
  <c r="B9356" i="3"/>
  <c r="D9396" i="4"/>
  <c r="B9357" i="3"/>
  <c r="D9397" i="4"/>
  <c r="B9358" i="3"/>
  <c r="D9398" i="4"/>
  <c r="B9359" i="3"/>
  <c r="D9399" i="4"/>
  <c r="B9360" i="3"/>
  <c r="D9400" i="4"/>
  <c r="B9361" i="3"/>
  <c r="D9401" i="4"/>
  <c r="B9362" i="3"/>
  <c r="D9402" i="4"/>
  <c r="B9363" i="3"/>
  <c r="D9403" i="4"/>
  <c r="B9364" i="3"/>
  <c r="D9404" i="4"/>
  <c r="B9365" i="3"/>
  <c r="D9405" i="4"/>
  <c r="B9366" i="3"/>
  <c r="D9406" i="4"/>
  <c r="B9367" i="3"/>
  <c r="D9407" i="4"/>
  <c r="B9368" i="3"/>
  <c r="D9408" i="4"/>
  <c r="B9369" i="3"/>
  <c r="D9409" i="4"/>
  <c r="B9370" i="3"/>
  <c r="D9410" i="4"/>
  <c r="B9371" i="3"/>
  <c r="D9411" i="4"/>
  <c r="B9372" i="3"/>
  <c r="D9412" i="4"/>
  <c r="B9373" i="3"/>
  <c r="D9413" i="4"/>
  <c r="B9374" i="3"/>
  <c r="D9414" i="4"/>
  <c r="B9375" i="3"/>
  <c r="D9415" i="4"/>
  <c r="B9376" i="3"/>
  <c r="D9416" i="4"/>
  <c r="B9377" i="3"/>
  <c r="D9417" i="4"/>
  <c r="B9378" i="3"/>
  <c r="D9418" i="4"/>
  <c r="B9379" i="3"/>
  <c r="D9419" i="4"/>
  <c r="B9380" i="3"/>
  <c r="D9420" i="4"/>
  <c r="B9381" i="3"/>
  <c r="D9421" i="4"/>
  <c r="B9382" i="3"/>
  <c r="D9422" i="4"/>
  <c r="B9383" i="3"/>
  <c r="D9423" i="4"/>
  <c r="B9384" i="3"/>
  <c r="D9424" i="4"/>
  <c r="B9385" i="3"/>
  <c r="D9425" i="4"/>
  <c r="B9386" i="3"/>
  <c r="D9426" i="4"/>
  <c r="B9387" i="3"/>
  <c r="D9427" i="4"/>
  <c r="B9388" i="3"/>
  <c r="D9428" i="4"/>
  <c r="B9389" i="3"/>
  <c r="D9429" i="4"/>
  <c r="B9390" i="3"/>
  <c r="D9430" i="4"/>
  <c r="B9391" i="3"/>
  <c r="D9431" i="4"/>
  <c r="B9392" i="3"/>
  <c r="D9432" i="4"/>
  <c r="B9393" i="3"/>
  <c r="D9433" i="4"/>
  <c r="B9394" i="3"/>
  <c r="D9434" i="4"/>
  <c r="B9395" i="3"/>
  <c r="D9435" i="4"/>
  <c r="B9396" i="3"/>
  <c r="D9436" i="4"/>
  <c r="B9397" i="3"/>
  <c r="D9437" i="4"/>
  <c r="B9398" i="3"/>
  <c r="D9438" i="4"/>
  <c r="B9399" i="3"/>
  <c r="D9439" i="4"/>
  <c r="B9400" i="3"/>
  <c r="D9440" i="4"/>
  <c r="B9401" i="3"/>
  <c r="D9441" i="4"/>
  <c r="B9402" i="3"/>
  <c r="D9442" i="4"/>
  <c r="B9403" i="3"/>
  <c r="D9443" i="4"/>
  <c r="B9404" i="3"/>
  <c r="D9444" i="4"/>
  <c r="B9405" i="3"/>
  <c r="D9445" i="4"/>
  <c r="B9406" i="3"/>
  <c r="D9446" i="4"/>
  <c r="B9407" i="3"/>
  <c r="D9447" i="4"/>
  <c r="B9408" i="3"/>
  <c r="D9448" i="4"/>
  <c r="B9409" i="3"/>
  <c r="D9449" i="4"/>
  <c r="B9410" i="3"/>
  <c r="D9450" i="4"/>
  <c r="B9411" i="3"/>
  <c r="D9451" i="4"/>
  <c r="B9412" i="3"/>
  <c r="D9452" i="4"/>
  <c r="B9413" i="3"/>
  <c r="D9453" i="4"/>
  <c r="B9414" i="3"/>
  <c r="D9454" i="4"/>
  <c r="B9415" i="3"/>
  <c r="D9455" i="4"/>
  <c r="B9416" i="3"/>
  <c r="D9456" i="4"/>
  <c r="B9417" i="3"/>
  <c r="D9457" i="4"/>
  <c r="B9418" i="3"/>
  <c r="D9458" i="4"/>
  <c r="B9419" i="3"/>
  <c r="D9459" i="4"/>
  <c r="B9420" i="3"/>
  <c r="D9460" i="4"/>
  <c r="B9421" i="3"/>
  <c r="D9461" i="4"/>
  <c r="B9422" i="3"/>
  <c r="D9462" i="4"/>
  <c r="B9423" i="3"/>
  <c r="D9463" i="4"/>
  <c r="B9424" i="3"/>
  <c r="D9464" i="4"/>
  <c r="B9425" i="3"/>
  <c r="D9465" i="4"/>
  <c r="B9426" i="3"/>
  <c r="D9466" i="4"/>
  <c r="B9427" i="3"/>
  <c r="D9467" i="4"/>
  <c r="B9428" i="3"/>
  <c r="D9468" i="4"/>
  <c r="B9429" i="3"/>
  <c r="D9469" i="4"/>
  <c r="B9430" i="3"/>
  <c r="D9470" i="4"/>
  <c r="B9431" i="3"/>
  <c r="D9471" i="4"/>
  <c r="B9432" i="3"/>
  <c r="D9472" i="4"/>
  <c r="B9433" i="3"/>
  <c r="D9473" i="4"/>
  <c r="B9434" i="3"/>
  <c r="D9474" i="4"/>
  <c r="B9435" i="3"/>
  <c r="D9475" i="4"/>
  <c r="B9436" i="3"/>
  <c r="D9476" i="4"/>
  <c r="B9437" i="3"/>
  <c r="D9477" i="4"/>
  <c r="B9438" i="3"/>
  <c r="D9478" i="4"/>
  <c r="B9439" i="3"/>
  <c r="D9479" i="4"/>
  <c r="B9440" i="3"/>
  <c r="D9480" i="4"/>
  <c r="B9441" i="3"/>
  <c r="D9481" i="4"/>
  <c r="B9442" i="3"/>
  <c r="D9482" i="4"/>
  <c r="B9443" i="3"/>
  <c r="D9483" i="4"/>
  <c r="B9444" i="3"/>
  <c r="D9484" i="4"/>
  <c r="B9445" i="3"/>
  <c r="D9485" i="4"/>
  <c r="B9446" i="3"/>
  <c r="D9486" i="4"/>
  <c r="B9447" i="3"/>
  <c r="D9487" i="4"/>
  <c r="B9448" i="3"/>
  <c r="D9488" i="4"/>
  <c r="B9449" i="3"/>
  <c r="D9489" i="4"/>
  <c r="B9450" i="3"/>
  <c r="D9490" i="4"/>
  <c r="B9451" i="3"/>
  <c r="D9491" i="4"/>
  <c r="B9452" i="3"/>
  <c r="D9492" i="4"/>
  <c r="B9453" i="3"/>
  <c r="D9493" i="4"/>
  <c r="B9454" i="3"/>
  <c r="D9494" i="4"/>
  <c r="B9455" i="3"/>
  <c r="D9495" i="4"/>
  <c r="B9456" i="3"/>
  <c r="D9496" i="4"/>
  <c r="B9457" i="3"/>
  <c r="D9497" i="4"/>
  <c r="B9458" i="3"/>
  <c r="D9498" i="4"/>
  <c r="B9459" i="3"/>
  <c r="D9499" i="4"/>
  <c r="B9460" i="3"/>
  <c r="D9500" i="4"/>
  <c r="B9461" i="3"/>
  <c r="D9501" i="4"/>
  <c r="B9462" i="3"/>
  <c r="D9502" i="4"/>
  <c r="B9463" i="3"/>
  <c r="D9503" i="4"/>
  <c r="B9464" i="3"/>
  <c r="D9504" i="4"/>
  <c r="B9465" i="3"/>
  <c r="D9505" i="4"/>
  <c r="B9466" i="3"/>
  <c r="D9506" i="4"/>
  <c r="B9467" i="3"/>
  <c r="D9507" i="4"/>
  <c r="B9468" i="3"/>
  <c r="D9508" i="4"/>
  <c r="B9469" i="3"/>
  <c r="D9509" i="4"/>
  <c r="B9470" i="3"/>
  <c r="D9510" i="4"/>
  <c r="B9471" i="3"/>
  <c r="D9511" i="4"/>
  <c r="B9472" i="3"/>
  <c r="D9512" i="4"/>
  <c r="B9473" i="3"/>
  <c r="D9513" i="4"/>
  <c r="B9474" i="3"/>
  <c r="D9514" i="4"/>
  <c r="B9475" i="3"/>
  <c r="D9515" i="4"/>
  <c r="B9476" i="3"/>
  <c r="D9516" i="4"/>
  <c r="B9477" i="3"/>
  <c r="D9517" i="4"/>
  <c r="B9478" i="3"/>
  <c r="D9518" i="4"/>
  <c r="B9479" i="3"/>
  <c r="D9519" i="4"/>
  <c r="B9480" i="3"/>
  <c r="D9520" i="4"/>
  <c r="B9481" i="3"/>
  <c r="D9521" i="4"/>
  <c r="B9482" i="3"/>
  <c r="D9522" i="4"/>
  <c r="B9483" i="3"/>
  <c r="D9523" i="4"/>
  <c r="B9484" i="3"/>
  <c r="D9524" i="4"/>
  <c r="B9485" i="3"/>
  <c r="D9525" i="4"/>
  <c r="B9486" i="3"/>
  <c r="D9526" i="4"/>
  <c r="B9487" i="3"/>
  <c r="D9527" i="4"/>
  <c r="B9488" i="3"/>
  <c r="D9528" i="4"/>
  <c r="B9489" i="3"/>
  <c r="D9529" i="4"/>
  <c r="B9490" i="3"/>
  <c r="D9530" i="4"/>
  <c r="B9491" i="3"/>
  <c r="D9531" i="4"/>
  <c r="B9492" i="3"/>
  <c r="D9532" i="4"/>
  <c r="B9493" i="3"/>
  <c r="D9533" i="4"/>
  <c r="B9494" i="3"/>
  <c r="D9534" i="4"/>
  <c r="B9495" i="3"/>
  <c r="D9535" i="4"/>
  <c r="B9496" i="3"/>
  <c r="D9536" i="4"/>
  <c r="B9497" i="3"/>
  <c r="D9537" i="4"/>
  <c r="B9498" i="3"/>
  <c r="D9538" i="4"/>
  <c r="B9499" i="3"/>
  <c r="D9539" i="4"/>
  <c r="B9500" i="3"/>
  <c r="D9540" i="4"/>
  <c r="B9501" i="3"/>
  <c r="D9541" i="4"/>
  <c r="B9502" i="3"/>
  <c r="D9542" i="4"/>
  <c r="B9503" i="3"/>
  <c r="D9543" i="4"/>
  <c r="B9504" i="3"/>
  <c r="D9544" i="4"/>
  <c r="B9505" i="3"/>
  <c r="D9545" i="4"/>
  <c r="B9506" i="3"/>
  <c r="D9546" i="4"/>
  <c r="B9507" i="3"/>
  <c r="D9547" i="4"/>
  <c r="B9508" i="3"/>
  <c r="D9548" i="4"/>
  <c r="B9509" i="3"/>
  <c r="D9549" i="4"/>
  <c r="B9510" i="3"/>
  <c r="D9550" i="4"/>
  <c r="B9511" i="3"/>
  <c r="D9551" i="4"/>
  <c r="B9512" i="3"/>
  <c r="D9552" i="4"/>
  <c r="B9513" i="3"/>
  <c r="D9553" i="4"/>
  <c r="B9514" i="3"/>
  <c r="D9554" i="4"/>
  <c r="B9515" i="3"/>
  <c r="D9555" i="4"/>
  <c r="B9516" i="3"/>
  <c r="D9556" i="4"/>
  <c r="B9517" i="3"/>
  <c r="D9557" i="4"/>
  <c r="B9518" i="3"/>
  <c r="D9558" i="4"/>
  <c r="B9519" i="3"/>
  <c r="D9559" i="4"/>
  <c r="B9520" i="3"/>
  <c r="D9560" i="4"/>
  <c r="B9521" i="3"/>
  <c r="D9561" i="4"/>
  <c r="B9522" i="3"/>
  <c r="D9562" i="4"/>
  <c r="B9523" i="3"/>
  <c r="D9563" i="4"/>
  <c r="B9524" i="3"/>
  <c r="D9564" i="4"/>
  <c r="B9525" i="3"/>
  <c r="D9565" i="4"/>
  <c r="B9526" i="3"/>
  <c r="D9566" i="4"/>
  <c r="B9527" i="3"/>
  <c r="D9567" i="4"/>
  <c r="B9528" i="3"/>
  <c r="D9568" i="4"/>
  <c r="B9529" i="3"/>
  <c r="D9569" i="4"/>
  <c r="B9530" i="3"/>
  <c r="D9570" i="4"/>
  <c r="B9531" i="3"/>
  <c r="D9571" i="4"/>
  <c r="B9532" i="3"/>
  <c r="D9572" i="4"/>
  <c r="B9533" i="3"/>
  <c r="D9573" i="4"/>
  <c r="B9534" i="3"/>
  <c r="D9574" i="4"/>
  <c r="B9535" i="3"/>
  <c r="D9575" i="4"/>
  <c r="B9536" i="3"/>
  <c r="D9576" i="4"/>
  <c r="B9537" i="3"/>
  <c r="D9577" i="4"/>
  <c r="B9538" i="3"/>
  <c r="D9578" i="4"/>
  <c r="B9539" i="3"/>
  <c r="D9579" i="4"/>
  <c r="B9540" i="3"/>
  <c r="D9580" i="4"/>
  <c r="B9541" i="3"/>
  <c r="D9581" i="4"/>
  <c r="B9542" i="3"/>
  <c r="D9582" i="4"/>
  <c r="B9543" i="3"/>
  <c r="D9583" i="4"/>
  <c r="B9544" i="3"/>
  <c r="D9584" i="4"/>
  <c r="B9545" i="3"/>
  <c r="D9585" i="4"/>
  <c r="B9546" i="3"/>
  <c r="D9586" i="4"/>
  <c r="B9547" i="3"/>
  <c r="D9587" i="4"/>
  <c r="B9548" i="3"/>
  <c r="D9588" i="4"/>
  <c r="B9549" i="3"/>
  <c r="D9589" i="4"/>
  <c r="B9550" i="3"/>
  <c r="D9590" i="4"/>
  <c r="B9551" i="3"/>
  <c r="D9591" i="4"/>
  <c r="B9552" i="3"/>
  <c r="D9592" i="4"/>
  <c r="B9553" i="3"/>
  <c r="D9593" i="4"/>
  <c r="B9554" i="3"/>
  <c r="D9594" i="4"/>
  <c r="B9555" i="3"/>
  <c r="D9595" i="4"/>
  <c r="B9556" i="3"/>
  <c r="D9596" i="4"/>
  <c r="B9557" i="3"/>
  <c r="D9597" i="4"/>
  <c r="B9558" i="3"/>
  <c r="D9598" i="4"/>
  <c r="B9559" i="3"/>
  <c r="D9599" i="4"/>
  <c r="B9560" i="3"/>
  <c r="D9600" i="4"/>
  <c r="B9561" i="3"/>
  <c r="D9601" i="4"/>
  <c r="B9562" i="3"/>
  <c r="D9602" i="4"/>
  <c r="B9563" i="3"/>
  <c r="D9603" i="4"/>
  <c r="B9564" i="3"/>
  <c r="D9604" i="4"/>
  <c r="B9565" i="3"/>
  <c r="D9605" i="4"/>
  <c r="B9566" i="3"/>
  <c r="D9606" i="4"/>
  <c r="B9567" i="3"/>
  <c r="D9607" i="4"/>
  <c r="B9568" i="3"/>
  <c r="D9608" i="4"/>
  <c r="B9569" i="3"/>
  <c r="D9609" i="4"/>
  <c r="B9570" i="3"/>
  <c r="D9610" i="4"/>
  <c r="B9571" i="3"/>
  <c r="D9611" i="4"/>
  <c r="B9572" i="3"/>
  <c r="D9612" i="4"/>
  <c r="B9573" i="3"/>
  <c r="D9613" i="4"/>
  <c r="B9574" i="3"/>
  <c r="D9614" i="4"/>
  <c r="B9575" i="3"/>
  <c r="D9615" i="4"/>
  <c r="B9576" i="3"/>
  <c r="D9616" i="4"/>
  <c r="B9577" i="3"/>
  <c r="D9617" i="4"/>
  <c r="B9578" i="3"/>
  <c r="D9618" i="4"/>
  <c r="B9579" i="3"/>
  <c r="D9619" i="4"/>
  <c r="B9580" i="3"/>
  <c r="D9620" i="4"/>
  <c r="B9581" i="3"/>
  <c r="D9621" i="4"/>
  <c r="B9582" i="3"/>
  <c r="D9622" i="4"/>
  <c r="B9583" i="3"/>
  <c r="D9623" i="4"/>
  <c r="B9584" i="3"/>
  <c r="D9624" i="4"/>
  <c r="B9585" i="3"/>
  <c r="D9625" i="4"/>
  <c r="B9586" i="3"/>
  <c r="D9626" i="4"/>
  <c r="B9587" i="3"/>
  <c r="D9627" i="4"/>
  <c r="B9588" i="3"/>
  <c r="D9628" i="4"/>
  <c r="B9589" i="3"/>
  <c r="D9629" i="4"/>
  <c r="B9590" i="3"/>
  <c r="D9630" i="4"/>
  <c r="B9591" i="3"/>
  <c r="D9631" i="4"/>
  <c r="B9592" i="3"/>
  <c r="D9632" i="4"/>
  <c r="B9593" i="3"/>
  <c r="D9633" i="4"/>
  <c r="B9594" i="3"/>
  <c r="D9634" i="4"/>
  <c r="B9595" i="3"/>
  <c r="D9635" i="4"/>
  <c r="B9596" i="3"/>
  <c r="D9636" i="4"/>
  <c r="B9597" i="3"/>
  <c r="D9637" i="4"/>
  <c r="B9598" i="3"/>
  <c r="D9638" i="4"/>
  <c r="B9599" i="3"/>
  <c r="D9639" i="4"/>
  <c r="B9600" i="3"/>
  <c r="D9640" i="4"/>
  <c r="B9601" i="3"/>
  <c r="D9641" i="4"/>
  <c r="B9602" i="3"/>
  <c r="D9642" i="4"/>
  <c r="B9603" i="3"/>
  <c r="D9643" i="4"/>
  <c r="B9604" i="3"/>
  <c r="D9644" i="4"/>
  <c r="B9605" i="3"/>
  <c r="D9645" i="4"/>
  <c r="B9606" i="3"/>
  <c r="D9646" i="4"/>
  <c r="B9607" i="3"/>
  <c r="D9647" i="4"/>
  <c r="B9608" i="3"/>
  <c r="D9648" i="4"/>
  <c r="B9609" i="3"/>
  <c r="D9649" i="4"/>
  <c r="B9610" i="3"/>
  <c r="D9650" i="4"/>
  <c r="B9611" i="3"/>
  <c r="D9651" i="4"/>
  <c r="B9612" i="3"/>
  <c r="D9652" i="4"/>
  <c r="B9613" i="3"/>
  <c r="D9653" i="4"/>
  <c r="B9614" i="3"/>
  <c r="D9654" i="4"/>
  <c r="B9615" i="3"/>
  <c r="D9655" i="4"/>
  <c r="B9616" i="3"/>
  <c r="D9656" i="4"/>
  <c r="B9617" i="3"/>
  <c r="D9657" i="4"/>
  <c r="B9618" i="3"/>
  <c r="D9658" i="4"/>
  <c r="B9619" i="3"/>
  <c r="D9659" i="4"/>
  <c r="B9620" i="3"/>
  <c r="D9660" i="4"/>
  <c r="B9621" i="3"/>
  <c r="D9661" i="4"/>
  <c r="B9622" i="3"/>
  <c r="D9662" i="4"/>
  <c r="B9623" i="3"/>
  <c r="D9663" i="4"/>
  <c r="B9624" i="3"/>
  <c r="D9664" i="4"/>
  <c r="B9625" i="3"/>
  <c r="D9665" i="4"/>
  <c r="B9626" i="3"/>
  <c r="D9666" i="4"/>
  <c r="B9627" i="3"/>
  <c r="D9667" i="4"/>
  <c r="B9628" i="3"/>
  <c r="D9668" i="4"/>
  <c r="B9629" i="3"/>
  <c r="D9669" i="4"/>
  <c r="B9630" i="3"/>
  <c r="D9670" i="4"/>
  <c r="B9631" i="3"/>
  <c r="D9671" i="4"/>
  <c r="B9632" i="3"/>
  <c r="D9672" i="4"/>
  <c r="B9633" i="3"/>
  <c r="D9673" i="4"/>
  <c r="B9634" i="3"/>
  <c r="D9674" i="4"/>
  <c r="B9635" i="3"/>
  <c r="D9675" i="4"/>
  <c r="B9636" i="3"/>
  <c r="D9676" i="4"/>
  <c r="B9637" i="3"/>
  <c r="D9677" i="4"/>
  <c r="B9638" i="3"/>
  <c r="D9678" i="4"/>
  <c r="B9639" i="3"/>
  <c r="D9679" i="4"/>
  <c r="B9640" i="3"/>
  <c r="D9680" i="4"/>
  <c r="B9641" i="3"/>
  <c r="D9681" i="4"/>
  <c r="B9642" i="3"/>
  <c r="D9682" i="4"/>
  <c r="B9643" i="3"/>
  <c r="D9683" i="4"/>
  <c r="B9644" i="3"/>
  <c r="D9684" i="4"/>
  <c r="B9645" i="3"/>
  <c r="D9685" i="4"/>
  <c r="B9646" i="3"/>
  <c r="D9686" i="4"/>
  <c r="B9647" i="3"/>
  <c r="D9687" i="4"/>
  <c r="B9648" i="3"/>
  <c r="D9688" i="4"/>
  <c r="B9649" i="3"/>
  <c r="D9689" i="4"/>
  <c r="B9650" i="3"/>
  <c r="D9690" i="4"/>
  <c r="B9651" i="3"/>
  <c r="D9691" i="4"/>
  <c r="B9652" i="3"/>
  <c r="D9692" i="4"/>
  <c r="B9653" i="3"/>
  <c r="D9693" i="4"/>
  <c r="B9654" i="3"/>
  <c r="D9694" i="4"/>
  <c r="B9655" i="3"/>
  <c r="D9695" i="4"/>
  <c r="B9656" i="3"/>
  <c r="D9696" i="4"/>
  <c r="B9657" i="3"/>
  <c r="D9697" i="4"/>
  <c r="B9658" i="3"/>
  <c r="D9698" i="4"/>
  <c r="B9659" i="3"/>
  <c r="D9699" i="4"/>
  <c r="B9660" i="3"/>
  <c r="D9700" i="4"/>
  <c r="B9661" i="3"/>
  <c r="D9701" i="4"/>
  <c r="B9662" i="3"/>
  <c r="D9702" i="4"/>
  <c r="B9663" i="3"/>
  <c r="D9703" i="4"/>
  <c r="B9664" i="3"/>
  <c r="D9704" i="4"/>
  <c r="B9665" i="3"/>
  <c r="D9705" i="4"/>
  <c r="B9666" i="3"/>
  <c r="D9706" i="4"/>
  <c r="B9667" i="3"/>
  <c r="D9707" i="4"/>
  <c r="B9668" i="3"/>
  <c r="D9708" i="4"/>
  <c r="B9669" i="3"/>
  <c r="D9709" i="4"/>
  <c r="B9670" i="3"/>
  <c r="D9710" i="4"/>
  <c r="B9671" i="3"/>
  <c r="D9711" i="4"/>
  <c r="B9672" i="3"/>
  <c r="D9712" i="4"/>
  <c r="B9673" i="3"/>
  <c r="D9713" i="4"/>
  <c r="B9674" i="3"/>
  <c r="D9714" i="4"/>
  <c r="B9675" i="3"/>
  <c r="D9715" i="4"/>
  <c r="B9676" i="3"/>
  <c r="D9716" i="4"/>
  <c r="B9677" i="3"/>
  <c r="D9717" i="4"/>
  <c r="B9678" i="3"/>
  <c r="D9718" i="4"/>
  <c r="B9679" i="3"/>
  <c r="D9719" i="4"/>
  <c r="B9680" i="3"/>
  <c r="D9720" i="4"/>
  <c r="B9681" i="3"/>
  <c r="D9721" i="4"/>
  <c r="B9682" i="3"/>
  <c r="D9722" i="4"/>
  <c r="B9683" i="3"/>
  <c r="D9723" i="4"/>
  <c r="B9684" i="3"/>
  <c r="D9724" i="4"/>
  <c r="B9685" i="3"/>
  <c r="D9725" i="4"/>
  <c r="B9686" i="3"/>
  <c r="D9726" i="4"/>
  <c r="B9687" i="3"/>
  <c r="D9727" i="4"/>
  <c r="B9688" i="3"/>
  <c r="D9728" i="4"/>
  <c r="B9689" i="3"/>
  <c r="D9729" i="4"/>
  <c r="B9690" i="3"/>
  <c r="D9730" i="4"/>
  <c r="B9691" i="3"/>
  <c r="D9731" i="4"/>
  <c r="B9692" i="3"/>
  <c r="D9732" i="4"/>
  <c r="B9693" i="3"/>
  <c r="D9733" i="4"/>
  <c r="B9694" i="3"/>
  <c r="D9734" i="4"/>
  <c r="B9695" i="3"/>
  <c r="D9735" i="4"/>
  <c r="B9696" i="3"/>
  <c r="D9736" i="4"/>
  <c r="B9697" i="3"/>
  <c r="D9737" i="4"/>
  <c r="B9698" i="3"/>
  <c r="D9738" i="4"/>
  <c r="B9699" i="3"/>
  <c r="D9739" i="4"/>
  <c r="B9700" i="3"/>
  <c r="D9740" i="4"/>
  <c r="B9701" i="3"/>
  <c r="D9741" i="4"/>
  <c r="B9702" i="3"/>
  <c r="D9742" i="4"/>
  <c r="B9703" i="3"/>
  <c r="D9743" i="4"/>
  <c r="B9704" i="3"/>
  <c r="D9744" i="4"/>
  <c r="B9705" i="3"/>
  <c r="D9745" i="4"/>
  <c r="B9706" i="3"/>
  <c r="D9746" i="4"/>
  <c r="B9707" i="3"/>
  <c r="D9747" i="4"/>
  <c r="B9708" i="3"/>
  <c r="D9748" i="4"/>
  <c r="B9709" i="3"/>
  <c r="D9749" i="4"/>
  <c r="B9710" i="3"/>
  <c r="D9750" i="4"/>
  <c r="B9711" i="3"/>
  <c r="D9751" i="4"/>
  <c r="B9712" i="3"/>
  <c r="D9752" i="4"/>
  <c r="B9713" i="3"/>
  <c r="D9753" i="4"/>
  <c r="B9714" i="3"/>
  <c r="D9754" i="4"/>
  <c r="B9715" i="3"/>
  <c r="D9755" i="4"/>
  <c r="B9716" i="3"/>
  <c r="D9756" i="4"/>
  <c r="B9717" i="3"/>
  <c r="D9757" i="4"/>
  <c r="B9718" i="3"/>
  <c r="D9758" i="4"/>
  <c r="B9719" i="3"/>
  <c r="D9759" i="4"/>
  <c r="B9720" i="3"/>
  <c r="D9760" i="4"/>
  <c r="B9721" i="3"/>
  <c r="D9761" i="4"/>
  <c r="B9722" i="3"/>
  <c r="D9762" i="4"/>
  <c r="B9723" i="3"/>
  <c r="D9763" i="4"/>
  <c r="B9724" i="3"/>
  <c r="D9764" i="4"/>
  <c r="B9725" i="3"/>
  <c r="D9765" i="4"/>
  <c r="B9726" i="3"/>
  <c r="D9766" i="4"/>
  <c r="B9727" i="3"/>
  <c r="D9767" i="4"/>
  <c r="B9728" i="3"/>
  <c r="D9768" i="4"/>
  <c r="B9729" i="3"/>
  <c r="D9769" i="4"/>
  <c r="B9730" i="3"/>
  <c r="D9770" i="4"/>
  <c r="B9731" i="3"/>
  <c r="D9771" i="4"/>
  <c r="B9732" i="3"/>
  <c r="D9772" i="4"/>
  <c r="B9733" i="3"/>
  <c r="D9773" i="4"/>
  <c r="B9734" i="3"/>
  <c r="D9774" i="4"/>
  <c r="B9735" i="3"/>
  <c r="D9775" i="4"/>
  <c r="B9736" i="3"/>
  <c r="D9776" i="4"/>
  <c r="B9737" i="3"/>
  <c r="D9777" i="4"/>
  <c r="B9738" i="3"/>
  <c r="D9778" i="4"/>
  <c r="B9739" i="3"/>
  <c r="D9779" i="4"/>
  <c r="B9740" i="3"/>
  <c r="D9780" i="4"/>
  <c r="B9741" i="3"/>
  <c r="D9781" i="4"/>
  <c r="B9742" i="3"/>
  <c r="D9782" i="4"/>
  <c r="B9743" i="3"/>
  <c r="D9783" i="4"/>
  <c r="B9744" i="3"/>
  <c r="D9784" i="4"/>
  <c r="B9745" i="3"/>
  <c r="D9785" i="4"/>
  <c r="B9746" i="3"/>
  <c r="D9786" i="4"/>
  <c r="B9747" i="3"/>
  <c r="D9787" i="4"/>
  <c r="B9748" i="3"/>
  <c r="D9788" i="4"/>
  <c r="B9749" i="3"/>
  <c r="D9789" i="4"/>
  <c r="B9750" i="3"/>
  <c r="D9790" i="4"/>
  <c r="B9751" i="3"/>
  <c r="D9791" i="4"/>
  <c r="B9752" i="3"/>
  <c r="D9792" i="4"/>
  <c r="B9753" i="3"/>
  <c r="D9793" i="4"/>
  <c r="B9754" i="3"/>
  <c r="D9794" i="4"/>
  <c r="B9755" i="3"/>
  <c r="D9795" i="4"/>
  <c r="B9756" i="3"/>
  <c r="D9796" i="4"/>
  <c r="B9757" i="3"/>
  <c r="D9797" i="4"/>
  <c r="B9758" i="3"/>
  <c r="D9798" i="4"/>
  <c r="B9759" i="3"/>
  <c r="D9799" i="4"/>
  <c r="B9760" i="3"/>
  <c r="D9800" i="4"/>
  <c r="B9761" i="3"/>
  <c r="D9801" i="4"/>
  <c r="B9762" i="3"/>
  <c r="D9802" i="4"/>
  <c r="B9763" i="3"/>
  <c r="D9803" i="4"/>
  <c r="B9764" i="3"/>
  <c r="D9804" i="4"/>
  <c r="B9765" i="3"/>
  <c r="D9805" i="4"/>
  <c r="B9766" i="3"/>
  <c r="D9806" i="4"/>
  <c r="B9767" i="3"/>
  <c r="D9807" i="4"/>
  <c r="B9768" i="3"/>
  <c r="D9808" i="4"/>
  <c r="B9769" i="3"/>
  <c r="D9809" i="4"/>
  <c r="B9770" i="3"/>
  <c r="D9810" i="4"/>
  <c r="B9771" i="3"/>
  <c r="D9811" i="4"/>
  <c r="B9772" i="3"/>
  <c r="D9812" i="4"/>
  <c r="B9773" i="3"/>
  <c r="D9813" i="4"/>
  <c r="B9774" i="3"/>
  <c r="D9814" i="4"/>
  <c r="B9775" i="3"/>
  <c r="D9815" i="4"/>
  <c r="B9776" i="3"/>
  <c r="D9816" i="4"/>
  <c r="B9777" i="3"/>
  <c r="D9817" i="4"/>
  <c r="B9778" i="3"/>
  <c r="D9818" i="4"/>
  <c r="B9779" i="3"/>
  <c r="D9819" i="4"/>
  <c r="B9780" i="3"/>
  <c r="D9820" i="4"/>
  <c r="B9781" i="3"/>
  <c r="D9821" i="4"/>
  <c r="B9782" i="3"/>
  <c r="D9822" i="4"/>
  <c r="B9783" i="3"/>
  <c r="D9823" i="4"/>
  <c r="B9784" i="3"/>
  <c r="D9824" i="4"/>
  <c r="B9785" i="3"/>
  <c r="D9825" i="4"/>
  <c r="B9786" i="3"/>
  <c r="D9826" i="4"/>
  <c r="B9787" i="3"/>
  <c r="D9827" i="4"/>
  <c r="B9788" i="3"/>
  <c r="D9828" i="4"/>
  <c r="B9789" i="3"/>
  <c r="D9829" i="4"/>
  <c r="B9790" i="3"/>
  <c r="D9830" i="4"/>
  <c r="B9791" i="3"/>
  <c r="D9831" i="4"/>
  <c r="B9792" i="3"/>
  <c r="D9832" i="4"/>
  <c r="B9793" i="3"/>
  <c r="D9833" i="4"/>
  <c r="B9794" i="3"/>
  <c r="D9834" i="4"/>
  <c r="B9795" i="3"/>
  <c r="D9835" i="4"/>
  <c r="B9796" i="3"/>
  <c r="D9836" i="4"/>
  <c r="B9797" i="3"/>
  <c r="D9837" i="4"/>
  <c r="B9798" i="3"/>
  <c r="D9838" i="4"/>
  <c r="B9799" i="3"/>
  <c r="D9839" i="4"/>
  <c r="B9800" i="3"/>
  <c r="D9840" i="4"/>
  <c r="B9801" i="3"/>
  <c r="D9841" i="4"/>
  <c r="B9802" i="3"/>
  <c r="D9842" i="4"/>
  <c r="B9803" i="3"/>
  <c r="D9843" i="4"/>
  <c r="B9804" i="3"/>
  <c r="D9844" i="4"/>
  <c r="B9805" i="3"/>
  <c r="D9845" i="4"/>
  <c r="B9806" i="3"/>
  <c r="D9846" i="4"/>
  <c r="B9807" i="3"/>
  <c r="D9847" i="4"/>
  <c r="B9808" i="3"/>
  <c r="D9848" i="4"/>
  <c r="B9809" i="3"/>
  <c r="D9849" i="4"/>
  <c r="B9810" i="3"/>
  <c r="D9850" i="4"/>
  <c r="B9811" i="3"/>
  <c r="D9851" i="4"/>
  <c r="B9812" i="3"/>
  <c r="D9852" i="4"/>
  <c r="B9813" i="3"/>
  <c r="D9853" i="4"/>
  <c r="B9814" i="3"/>
  <c r="D9854" i="4"/>
  <c r="B9815" i="3"/>
  <c r="D9855" i="4"/>
  <c r="B9816" i="3"/>
  <c r="D9856" i="4"/>
  <c r="B9817" i="3"/>
  <c r="D9857" i="4"/>
  <c r="B9818" i="3"/>
  <c r="D9858" i="4"/>
  <c r="B9819" i="3"/>
  <c r="D9859" i="4"/>
  <c r="B9820" i="3"/>
  <c r="D9860" i="4"/>
  <c r="B9821" i="3"/>
  <c r="D9861" i="4"/>
  <c r="B9822" i="3"/>
  <c r="D9862" i="4"/>
  <c r="B9823" i="3"/>
  <c r="D9863" i="4"/>
  <c r="B9824" i="3"/>
  <c r="D9864" i="4"/>
  <c r="B9825" i="3"/>
  <c r="D9865" i="4"/>
  <c r="B9826" i="3"/>
  <c r="D9866" i="4"/>
  <c r="B9827" i="3"/>
  <c r="D9867" i="4"/>
  <c r="B9828" i="3"/>
  <c r="D9868" i="4"/>
  <c r="B9829" i="3"/>
  <c r="D9869" i="4"/>
  <c r="B9830" i="3"/>
  <c r="D9870" i="4"/>
  <c r="B9831" i="3"/>
  <c r="D9871" i="4"/>
  <c r="B9832" i="3"/>
  <c r="D9872" i="4"/>
  <c r="B9833" i="3"/>
  <c r="D9873" i="4"/>
  <c r="B9834" i="3"/>
  <c r="D9874" i="4"/>
  <c r="B9835" i="3"/>
  <c r="D9875" i="4"/>
  <c r="B9836" i="3"/>
  <c r="D9876" i="4"/>
  <c r="B9837" i="3"/>
  <c r="D9877" i="4"/>
  <c r="B9838" i="3"/>
  <c r="D9878" i="4"/>
  <c r="B9839" i="3"/>
  <c r="D9879" i="4"/>
  <c r="B9840" i="3"/>
  <c r="D9880" i="4"/>
  <c r="B9841" i="3"/>
  <c r="D9881" i="4"/>
  <c r="B9842" i="3"/>
  <c r="D9882" i="4"/>
  <c r="B9843" i="3"/>
  <c r="D9883" i="4"/>
  <c r="B9844" i="3"/>
  <c r="D9884" i="4"/>
  <c r="B9845" i="3"/>
  <c r="D9885" i="4"/>
  <c r="B9846" i="3"/>
  <c r="D9886" i="4"/>
  <c r="B9847" i="3"/>
  <c r="D9887" i="4"/>
  <c r="B9848" i="3"/>
  <c r="D9888" i="4"/>
  <c r="B9849" i="3"/>
  <c r="D9889" i="4"/>
  <c r="B9850" i="3"/>
  <c r="D9890" i="4"/>
  <c r="B9851" i="3"/>
  <c r="D9891" i="4"/>
  <c r="B9852" i="3"/>
  <c r="D9892" i="4"/>
  <c r="B9853" i="3"/>
  <c r="D9893" i="4"/>
  <c r="B9854" i="3"/>
  <c r="D9894" i="4"/>
  <c r="B9855" i="3"/>
  <c r="D9895" i="4"/>
  <c r="B9856" i="3"/>
  <c r="D9896" i="4"/>
  <c r="B9857" i="3"/>
  <c r="D9897" i="4"/>
  <c r="B9858" i="3"/>
  <c r="D9898" i="4"/>
  <c r="B9859" i="3"/>
  <c r="D9899" i="4"/>
  <c r="B9860" i="3"/>
  <c r="D9900" i="4"/>
  <c r="B9861" i="3"/>
  <c r="D9901" i="4"/>
  <c r="B9862" i="3"/>
  <c r="D9902" i="4"/>
  <c r="B9863" i="3"/>
  <c r="D9903" i="4"/>
  <c r="B9864" i="3"/>
  <c r="D9904" i="4"/>
  <c r="B9865" i="3"/>
  <c r="D9905" i="4"/>
  <c r="B9866" i="3"/>
  <c r="D9906" i="4"/>
  <c r="B9867" i="3"/>
  <c r="D9907" i="4"/>
  <c r="B9868" i="3"/>
  <c r="D9908" i="4"/>
  <c r="B9869" i="3"/>
  <c r="D9909" i="4"/>
  <c r="B9870" i="3"/>
  <c r="D9910" i="4"/>
  <c r="B9871" i="3"/>
  <c r="D9911" i="4"/>
  <c r="B9872" i="3"/>
  <c r="D9912" i="4"/>
  <c r="B9873" i="3"/>
  <c r="D9913" i="4"/>
  <c r="B9874" i="3"/>
  <c r="D9914" i="4"/>
  <c r="B9875" i="3"/>
  <c r="D9915" i="4"/>
  <c r="B9876" i="3"/>
  <c r="D9916" i="4"/>
  <c r="B9877" i="3"/>
  <c r="D9917" i="4"/>
  <c r="B9878" i="3"/>
  <c r="D9918" i="4"/>
  <c r="B9879" i="3"/>
  <c r="D9919" i="4"/>
  <c r="B9880" i="3"/>
  <c r="D9920" i="4"/>
  <c r="B9881" i="3"/>
  <c r="D9921" i="4"/>
  <c r="B9882" i="3"/>
  <c r="D9922" i="4"/>
  <c r="B9883" i="3"/>
  <c r="D9923" i="4"/>
  <c r="B9884" i="3"/>
  <c r="D9924" i="4"/>
  <c r="B9885" i="3"/>
  <c r="D9925" i="4"/>
  <c r="B9886" i="3"/>
  <c r="D9926" i="4"/>
  <c r="B9887" i="3"/>
  <c r="D9927" i="4"/>
  <c r="B9888" i="3"/>
  <c r="D9928" i="4"/>
  <c r="B9889" i="3"/>
  <c r="D9929" i="4"/>
  <c r="B9890" i="3"/>
  <c r="D9930" i="4"/>
  <c r="B9891" i="3"/>
  <c r="D9931" i="4"/>
  <c r="B9892" i="3"/>
  <c r="D9932" i="4"/>
  <c r="B9893" i="3"/>
  <c r="D9933" i="4"/>
  <c r="B9894" i="3"/>
  <c r="D9934" i="4"/>
  <c r="B9895" i="3"/>
  <c r="D9935" i="4"/>
  <c r="B9896" i="3"/>
  <c r="D9936" i="4"/>
  <c r="B9897" i="3"/>
  <c r="D9937" i="4"/>
  <c r="B9898" i="3"/>
  <c r="D9938" i="4"/>
  <c r="B9899" i="3"/>
  <c r="D9939" i="4"/>
  <c r="B9900" i="3"/>
  <c r="D9940" i="4"/>
  <c r="B9901" i="3"/>
  <c r="D9941" i="4"/>
  <c r="B9902" i="3"/>
  <c r="D9942" i="4"/>
  <c r="B9903" i="3"/>
  <c r="D9943" i="4"/>
  <c r="B9904" i="3"/>
  <c r="D9944" i="4"/>
  <c r="B9905" i="3"/>
  <c r="D9945" i="4"/>
  <c r="B9906" i="3"/>
  <c r="D9946" i="4"/>
  <c r="B9907" i="3"/>
  <c r="D9947" i="4"/>
  <c r="B9908" i="3"/>
  <c r="D9948" i="4"/>
  <c r="B9909" i="3"/>
  <c r="D9949" i="4"/>
  <c r="B9910" i="3"/>
  <c r="D9950" i="4"/>
  <c r="B9911" i="3"/>
  <c r="D9951" i="4"/>
  <c r="B9912" i="3"/>
  <c r="D9952" i="4"/>
  <c r="B9913" i="3"/>
  <c r="D9953" i="4"/>
  <c r="B9914" i="3"/>
  <c r="D9954" i="4"/>
  <c r="B9915" i="3"/>
  <c r="D9955" i="4"/>
  <c r="B9916" i="3"/>
  <c r="D9956" i="4"/>
  <c r="B9917" i="3"/>
  <c r="D9957" i="4"/>
  <c r="B9918" i="3"/>
  <c r="D9958" i="4"/>
  <c r="B9919" i="3"/>
  <c r="D9959" i="4"/>
  <c r="B9920" i="3"/>
  <c r="D9960" i="4"/>
  <c r="B9921" i="3"/>
  <c r="D9961" i="4"/>
  <c r="B9922" i="3"/>
  <c r="D9962" i="4"/>
  <c r="B9923" i="3"/>
  <c r="D9963" i="4"/>
  <c r="B9924" i="3"/>
  <c r="D9964" i="4"/>
  <c r="B9925" i="3"/>
  <c r="D9965" i="4"/>
  <c r="B9926" i="3"/>
  <c r="D9966" i="4"/>
  <c r="B9927" i="3"/>
  <c r="D9967" i="4"/>
  <c r="B9928" i="3"/>
  <c r="D9968" i="4"/>
  <c r="B9929" i="3"/>
  <c r="D9969" i="4"/>
  <c r="B9930" i="3"/>
  <c r="D9970" i="4"/>
  <c r="B9931" i="3"/>
  <c r="D9971" i="4"/>
  <c r="B9932" i="3"/>
  <c r="D9972" i="4"/>
  <c r="B9933" i="3"/>
  <c r="D9973" i="4"/>
  <c r="B9934" i="3"/>
  <c r="D9974" i="4"/>
  <c r="B9935" i="3"/>
  <c r="D9975" i="4"/>
  <c r="B9936" i="3"/>
  <c r="D9976" i="4"/>
  <c r="B9937" i="3"/>
  <c r="D9977" i="4"/>
  <c r="B9938" i="3"/>
  <c r="D9978" i="4"/>
  <c r="B9939" i="3"/>
  <c r="D9979" i="4"/>
  <c r="B9940" i="3"/>
  <c r="D9980" i="4"/>
  <c r="B9941" i="3"/>
  <c r="D9981" i="4"/>
  <c r="B9942" i="3"/>
  <c r="D9982" i="4"/>
  <c r="B9943" i="3"/>
  <c r="D9983" i="4"/>
  <c r="B9944" i="3"/>
  <c r="D9984" i="4"/>
  <c r="B9945" i="3"/>
  <c r="D9985" i="4"/>
  <c r="B9946" i="3"/>
  <c r="D9986" i="4"/>
  <c r="B9947" i="3"/>
  <c r="D9987" i="4"/>
  <c r="B9948" i="3"/>
  <c r="D9988" i="4"/>
  <c r="B9949" i="3"/>
  <c r="D9989" i="4"/>
  <c r="B9950" i="3"/>
  <c r="D9990" i="4"/>
  <c r="B9951" i="3"/>
  <c r="D9991" i="4"/>
  <c r="B9952" i="3"/>
  <c r="D9992" i="4"/>
  <c r="B9953" i="3"/>
  <c r="D9993" i="4"/>
  <c r="B9954" i="3"/>
  <c r="D9994" i="4"/>
  <c r="B9955" i="3"/>
  <c r="D9995" i="4"/>
  <c r="B9956" i="3"/>
  <c r="D9996" i="4"/>
  <c r="B9957" i="3"/>
  <c r="D9997" i="4"/>
  <c r="B9958" i="3"/>
  <c r="D9998" i="4"/>
  <c r="B9959" i="3"/>
  <c r="D9999" i="4"/>
  <c r="B9960" i="3"/>
  <c r="D10000" i="4"/>
  <c r="B9961" i="3"/>
  <c r="D10001" i="4"/>
  <c r="B9962" i="3"/>
  <c r="D10002" i="4"/>
  <c r="B9963" i="3"/>
  <c r="D10003" i="4"/>
  <c r="B9964" i="3"/>
  <c r="D10004" i="4"/>
  <c r="B9965" i="3"/>
  <c r="D10005" i="4"/>
  <c r="B9966" i="3"/>
  <c r="D10006" i="4"/>
  <c r="B9967" i="3"/>
  <c r="D10007" i="4"/>
  <c r="B9968" i="3"/>
  <c r="D10008" i="4"/>
  <c r="B9969" i="3"/>
  <c r="D10009" i="4"/>
  <c r="B9970" i="3"/>
  <c r="D10010" i="4"/>
  <c r="B9971" i="3"/>
  <c r="D10011" i="4"/>
  <c r="B9972" i="3"/>
  <c r="D10012" i="4"/>
  <c r="B9973" i="3"/>
  <c r="D10013" i="4"/>
  <c r="B9974" i="3"/>
  <c r="D10014" i="4"/>
  <c r="B9975" i="3"/>
  <c r="D10015" i="4"/>
  <c r="B9976" i="3"/>
  <c r="D10016" i="4"/>
  <c r="B9977" i="3"/>
  <c r="D10017" i="4"/>
  <c r="B9978" i="3"/>
  <c r="D10018" i="4"/>
  <c r="B9979" i="3"/>
  <c r="D10019" i="4"/>
  <c r="B9980" i="3"/>
  <c r="D10020" i="4"/>
  <c r="B9981" i="3"/>
  <c r="D10021" i="4"/>
  <c r="B9982" i="3"/>
  <c r="D10022" i="4"/>
  <c r="B9983" i="3"/>
  <c r="D10023" i="4"/>
  <c r="B9984" i="3"/>
  <c r="D10024" i="4"/>
  <c r="B9985" i="3"/>
  <c r="D10025" i="4"/>
  <c r="B9986" i="3"/>
  <c r="D10026" i="4"/>
  <c r="B9987" i="3"/>
  <c r="D10027" i="4"/>
  <c r="B9988" i="3"/>
  <c r="D10028" i="4"/>
  <c r="B9989" i="3"/>
  <c r="D10029" i="4"/>
  <c r="B9990" i="3"/>
  <c r="D10030" i="4"/>
  <c r="B9991" i="3"/>
  <c r="D10031" i="4"/>
  <c r="B9992" i="3"/>
  <c r="D10032" i="4"/>
  <c r="B9993" i="3"/>
  <c r="D10033" i="4"/>
  <c r="B9994" i="3"/>
  <c r="D10034" i="4"/>
  <c r="B9995" i="3"/>
  <c r="D10035" i="4"/>
  <c r="B9996" i="3"/>
  <c r="D10036" i="4"/>
  <c r="B9997" i="3"/>
  <c r="D10037" i="4"/>
  <c r="B9998" i="3"/>
  <c r="D10038" i="4"/>
  <c r="B9999" i="3"/>
  <c r="D10039" i="4"/>
  <c r="B10000" i="3"/>
  <c r="D10040" i="4"/>
  <c r="B10001" i="3"/>
  <c r="D10041" i="4"/>
  <c r="B10002" i="3"/>
  <c r="D10042" i="4"/>
  <c r="B10003" i="3"/>
  <c r="D10043" i="4"/>
  <c r="B4" i="3"/>
  <c r="D44" i="4"/>
  <c r="I44" i="4"/>
  <c r="I244" i="4"/>
  <c r="I236" i="4"/>
  <c r="I228" i="4"/>
  <c r="I220" i="4"/>
  <c r="I212" i="4"/>
  <c r="I204" i="4"/>
  <c r="I196" i="4"/>
  <c r="I188" i="4"/>
  <c r="I180" i="4"/>
  <c r="I172" i="4"/>
  <c r="I164" i="4"/>
  <c r="I156" i="4"/>
  <c r="I148" i="4"/>
  <c r="I140" i="4"/>
  <c r="I132" i="4"/>
  <c r="I124" i="4"/>
  <c r="I116" i="4"/>
  <c r="I108" i="4"/>
  <c r="I100" i="4"/>
  <c r="I92" i="4"/>
  <c r="I84" i="4"/>
  <c r="I76" i="4"/>
  <c r="I68" i="4"/>
  <c r="I60" i="4"/>
  <c r="I52" i="4"/>
  <c r="I199" i="4"/>
  <c r="I151" i="4"/>
  <c r="I103" i="4"/>
  <c r="I47" i="4"/>
  <c r="I243" i="4"/>
  <c r="I235" i="4"/>
  <c r="I227" i="4"/>
  <c r="I219" i="4"/>
  <c r="I211" i="4"/>
  <c r="I203" i="4"/>
  <c r="I195" i="4"/>
  <c r="I187" i="4"/>
  <c r="I179" i="4"/>
  <c r="I171" i="4"/>
  <c r="I163" i="4"/>
  <c r="I155" i="4"/>
  <c r="I147" i="4"/>
  <c r="I139" i="4"/>
  <c r="I131" i="4"/>
  <c r="I123" i="4"/>
  <c r="I115" i="4"/>
  <c r="I107" i="4"/>
  <c r="I99" i="4"/>
  <c r="I91" i="4"/>
  <c r="I83" i="4"/>
  <c r="I75" i="4"/>
  <c r="I67" i="4"/>
  <c r="I59" i="4"/>
  <c r="I51" i="4"/>
  <c r="I215" i="4"/>
  <c r="I175" i="4"/>
  <c r="I119" i="4"/>
  <c r="I55" i="4"/>
  <c r="I242" i="4"/>
  <c r="I234" i="4"/>
  <c r="I226" i="4"/>
  <c r="I218" i="4"/>
  <c r="I210" i="4"/>
  <c r="I202" i="4"/>
  <c r="I194" i="4"/>
  <c r="I186" i="4"/>
  <c r="I178" i="4"/>
  <c r="I170" i="4"/>
  <c r="I162" i="4"/>
  <c r="I154" i="4"/>
  <c r="I146" i="4"/>
  <c r="I138" i="4"/>
  <c r="I130" i="4"/>
  <c r="I122" i="4"/>
  <c r="I114" i="4"/>
  <c r="I106" i="4"/>
  <c r="I98" i="4"/>
  <c r="I90" i="4"/>
  <c r="I82" i="4"/>
  <c r="I74" i="4"/>
  <c r="I66" i="4"/>
  <c r="I58" i="4"/>
  <c r="I50" i="4"/>
  <c r="I223" i="4"/>
  <c r="I167" i="4"/>
  <c r="I127" i="4"/>
  <c r="I71" i="4"/>
  <c r="I241" i="4"/>
  <c r="I233" i="4"/>
  <c r="I225" i="4"/>
  <c r="I217" i="4"/>
  <c r="I209" i="4"/>
  <c r="I201" i="4"/>
  <c r="I193" i="4"/>
  <c r="I185" i="4"/>
  <c r="I177" i="4"/>
  <c r="I169" i="4"/>
  <c r="I161" i="4"/>
  <c r="I153" i="4"/>
  <c r="I145" i="4"/>
  <c r="I137" i="4"/>
  <c r="I129" i="4"/>
  <c r="I121" i="4"/>
  <c r="I113" i="4"/>
  <c r="I105" i="4"/>
  <c r="I97" i="4"/>
  <c r="I89" i="4"/>
  <c r="I81" i="4"/>
  <c r="I73" i="4"/>
  <c r="I65" i="4"/>
  <c r="I57" i="4"/>
  <c r="I49" i="4"/>
  <c r="I231" i="4"/>
  <c r="I143" i="4"/>
  <c r="I87" i="4"/>
  <c r="I240" i="4"/>
  <c r="I232" i="4"/>
  <c r="I224" i="4"/>
  <c r="I216" i="4"/>
  <c r="I208" i="4"/>
  <c r="I200" i="4"/>
  <c r="I192" i="4"/>
  <c r="I184" i="4"/>
  <c r="I176" i="4"/>
  <c r="I168" i="4"/>
  <c r="I160" i="4"/>
  <c r="I152" i="4"/>
  <c r="I144" i="4"/>
  <c r="I136" i="4"/>
  <c r="I128" i="4"/>
  <c r="I120" i="4"/>
  <c r="I112" i="4"/>
  <c r="I104" i="4"/>
  <c r="I96" i="4"/>
  <c r="I88" i="4"/>
  <c r="I80" i="4"/>
  <c r="I72" i="4"/>
  <c r="I64" i="4"/>
  <c r="I56" i="4"/>
  <c r="I48" i="4"/>
  <c r="I239" i="4"/>
  <c r="I159" i="4"/>
  <c r="I111" i="4"/>
  <c r="I63" i="4"/>
  <c r="I238" i="4"/>
  <c r="I230" i="4"/>
  <c r="I222" i="4"/>
  <c r="I214" i="4"/>
  <c r="I206" i="4"/>
  <c r="I198" i="4"/>
  <c r="I190" i="4"/>
  <c r="I182" i="4"/>
  <c r="I174" i="4"/>
  <c r="I166" i="4"/>
  <c r="I158" i="4"/>
  <c r="I150" i="4"/>
  <c r="I142" i="4"/>
  <c r="I134" i="4"/>
  <c r="I126" i="4"/>
  <c r="I118" i="4"/>
  <c r="I110" i="4"/>
  <c r="I102" i="4"/>
  <c r="I94" i="4"/>
  <c r="I86" i="4"/>
  <c r="I78" i="4"/>
  <c r="I70" i="4"/>
  <c r="I62" i="4"/>
  <c r="I54" i="4"/>
  <c r="I46" i="4"/>
  <c r="I191" i="4"/>
  <c r="I95" i="4"/>
  <c r="I237" i="4"/>
  <c r="I229" i="4"/>
  <c r="I221" i="4"/>
  <c r="I213" i="4"/>
  <c r="I205" i="4"/>
  <c r="I197" i="4"/>
  <c r="I189" i="4"/>
  <c r="I181" i="4"/>
  <c r="I173" i="4"/>
  <c r="I165" i="4"/>
  <c r="I157" i="4"/>
  <c r="I149" i="4"/>
  <c r="I141" i="4"/>
  <c r="I133" i="4"/>
  <c r="I125" i="4"/>
  <c r="I117" i="4"/>
  <c r="I109" i="4"/>
  <c r="I101" i="4"/>
  <c r="I93" i="4"/>
  <c r="I85" i="4"/>
  <c r="I77" i="4"/>
  <c r="I69" i="4"/>
  <c r="I61" i="4"/>
  <c r="I53" i="4"/>
  <c r="I45" i="4"/>
  <c r="I207" i="4"/>
  <c r="I183" i="4"/>
  <c r="I135" i="4"/>
  <c r="I79" i="4"/>
  <c r="E23" i="4"/>
  <c r="E24" i="4"/>
</calcChain>
</file>

<file path=xl/sharedStrings.xml><?xml version="1.0" encoding="utf-8"?>
<sst xmlns="http://schemas.openxmlformats.org/spreadsheetml/2006/main" count="54" uniqueCount="41">
  <si>
    <t>Rand1</t>
  </si>
  <si>
    <t>Rand2</t>
  </si>
  <si>
    <t>Square</t>
  </si>
  <si>
    <t>Triangle</t>
  </si>
  <si>
    <t>U-Distribution</t>
  </si>
  <si>
    <t>Random</t>
  </si>
  <si>
    <t>Histogram</t>
  </si>
  <si>
    <t>n</t>
  </si>
  <si>
    <t>x-dx</t>
  </si>
  <si>
    <t>x+dx</t>
  </si>
  <si>
    <t>0-1</t>
  </si>
  <si>
    <t>Input</t>
  </si>
  <si>
    <t>x</t>
  </si>
  <si>
    <t>Normal</t>
  </si>
  <si>
    <t>No</t>
  </si>
  <si>
    <t>Typ</t>
  </si>
  <si>
    <t>Mittelwert</t>
  </si>
  <si>
    <t>Standardabweichung</t>
  </si>
  <si>
    <t>Theoretische Verteilung</t>
  </si>
  <si>
    <t>Eidgenössisches Institut für Metrologie METAS</t>
  </si>
  <si>
    <t>Übung zum Modul MU-03: Verteilungsbeispiele</t>
  </si>
  <si>
    <t>Halbe Breite</t>
  </si>
  <si>
    <t>Grösse der Stichprobe</t>
  </si>
  <si>
    <t>Trend-Linie</t>
  </si>
  <si>
    <t>Output</t>
  </si>
  <si>
    <t>Zufallswerte</t>
  </si>
  <si>
    <t>boolean</t>
  </si>
  <si>
    <t>distributions</t>
  </si>
  <si>
    <t>language</t>
  </si>
  <si>
    <t>Fr</t>
  </si>
  <si>
    <t>De</t>
  </si>
  <si>
    <t>En</t>
  </si>
  <si>
    <t>Language choice</t>
  </si>
  <si>
    <t>Rectangulaire</t>
  </si>
  <si>
    <t>Rechteck</t>
  </si>
  <si>
    <t>Rectangular</t>
  </si>
  <si>
    <t>Dreieck</t>
  </si>
  <si>
    <t>Triangular</t>
  </si>
  <si>
    <t>Distribution en U</t>
  </si>
  <si>
    <t>U-Verteilung</t>
  </si>
  <si>
    <t>Normale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</si>
</sst>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66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3" borderId="0" xfId="0" applyFill="1"/>
    <xf numFmtId="0" fontId="2" fillId="3" borderId="0" xfId="0" applyFont="1" applyFill="1"/>
    <xf numFmtId="0" fontId="1" fillId="3" borderId="0" xfId="0" applyFont="1" applyFill="1"/>
    <xf numFmtId="0" fontId="0" fillId="3" borderId="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1" fillId="3" borderId="0" xfId="0" applyFont="1" applyFill="1" applyBorder="1"/>
    <xf numFmtId="0" fontId="0" fillId="3" borderId="15" xfId="0" applyFill="1" applyBorder="1"/>
    <xf numFmtId="164" fontId="1" fillId="3" borderId="0" xfId="0" applyNumberFormat="1" applyFont="1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2" borderId="1" xfId="0" applyFill="1" applyBorder="1" applyAlignment="1">
      <alignment horizontal="center"/>
    </xf>
    <xf numFmtId="0" fontId="0" fillId="3" borderId="8" xfId="0" applyFill="1" applyBorder="1"/>
    <xf numFmtId="2" fontId="0" fillId="3" borderId="8" xfId="0" applyNumberFormat="1" applyFill="1" applyBorder="1"/>
    <xf numFmtId="0" fontId="0" fillId="3" borderId="3" xfId="0" applyFill="1" applyBorder="1"/>
    <xf numFmtId="0" fontId="0" fillId="3" borderId="9" xfId="0" applyFill="1" applyBorder="1"/>
    <xf numFmtId="2" fontId="0" fillId="3" borderId="9" xfId="0" applyNumberFormat="1" applyFill="1" applyBorder="1"/>
    <xf numFmtId="0" fontId="0" fillId="3" borderId="5" xfId="0" applyFill="1" applyBorder="1"/>
    <xf numFmtId="0" fontId="0" fillId="3" borderId="10" xfId="0" applyFill="1" applyBorder="1"/>
    <xf numFmtId="0" fontId="0" fillId="3" borderId="7" xfId="0" applyFill="1" applyBorder="1"/>
    <xf numFmtId="0" fontId="1" fillId="3" borderId="0" xfId="0" applyFont="1" applyFill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3" fillId="0" borderId="0" xfId="0" applyFont="1"/>
    <xf numFmtId="0" fontId="0" fillId="5" borderId="19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20" xfId="0" applyFill="1" applyBorder="1"/>
    <xf numFmtId="0" fontId="0" fillId="5" borderId="7" xfId="0" applyFill="1" applyBorder="1"/>
    <xf numFmtId="0" fontId="0" fillId="0" borderId="0" xfId="0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4" fontId="0" fillId="3" borderId="2" xfId="0" applyNumberFormat="1" applyFill="1" applyBorder="1"/>
    <xf numFmtId="164" fontId="0" fillId="3" borderId="4" xfId="0" applyNumberFormat="1" applyFill="1" applyBorder="1"/>
    <xf numFmtId="164" fontId="0" fillId="3" borderId="6" xfId="0" applyNumberFormat="1" applyFill="1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66FF99"/>
      <color rgb="FFCC00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85356140827224"/>
          <c:y val="7.915422885572139E-2"/>
          <c:w val="0.87674914019368266"/>
          <c:h val="0.78231343283582089"/>
        </c:manualLayout>
      </c:layout>
      <c:scatterChart>
        <c:scatterStyle val="lineMarker"/>
        <c:varyColors val="0"/>
        <c:ser>
          <c:idx val="0"/>
          <c:order val="0"/>
          <c:tx>
            <c:strRef>
              <c:f>Input!$I$43</c:f>
              <c:strCache>
                <c:ptCount val="1"/>
                <c:pt idx="0">
                  <c:v>n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minus"/>
            <c:errValType val="percentage"/>
            <c:noEndCap val="0"/>
            <c:val val="100"/>
            <c:spPr>
              <a:ln w="19050">
                <a:solidFill>
                  <a:srgbClr val="00B0F0"/>
                </a:solidFill>
              </a:ln>
            </c:spPr>
          </c:errBars>
          <c:xVal>
            <c:numRef>
              <c:f>Input!$F$44:$F$244</c:f>
              <c:numCache>
                <c:formatCode>General</c:formatCode>
                <c:ptCount val="201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</c:numCache>
            </c:numRef>
          </c:xVal>
          <c:yVal>
            <c:numRef>
              <c:f>Input!$I$44:$I$244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1.6250000000000001E-2</c:v>
                </c:pt>
                <c:pt idx="115">
                  <c:v>0.03</c:v>
                </c:pt>
                <c:pt idx="116">
                  <c:v>3.1699999999999999E-2</c:v>
                </c:pt>
                <c:pt idx="117">
                  <c:v>3.1649999999999998E-2</c:v>
                </c:pt>
                <c:pt idx="118">
                  <c:v>3.27E-2</c:v>
                </c:pt>
                <c:pt idx="119">
                  <c:v>3.04E-2</c:v>
                </c:pt>
                <c:pt idx="120">
                  <c:v>3.2099999999999997E-2</c:v>
                </c:pt>
                <c:pt idx="121">
                  <c:v>3.2500000000000001E-2</c:v>
                </c:pt>
                <c:pt idx="122">
                  <c:v>3.1199999999999999E-2</c:v>
                </c:pt>
                <c:pt idx="123">
                  <c:v>3.1449999999999999E-2</c:v>
                </c:pt>
                <c:pt idx="124">
                  <c:v>3.3099999999999997E-2</c:v>
                </c:pt>
                <c:pt idx="125">
                  <c:v>3.075E-2</c:v>
                </c:pt>
                <c:pt idx="126">
                  <c:v>3.1199999999999999E-2</c:v>
                </c:pt>
                <c:pt idx="127">
                  <c:v>3.1399999999999997E-2</c:v>
                </c:pt>
                <c:pt idx="128">
                  <c:v>2.9749999999999999E-2</c:v>
                </c:pt>
                <c:pt idx="129">
                  <c:v>3.0949999999999998E-2</c:v>
                </c:pt>
                <c:pt idx="130">
                  <c:v>3.175E-2</c:v>
                </c:pt>
                <c:pt idx="131">
                  <c:v>3.1350000000000003E-2</c:v>
                </c:pt>
                <c:pt idx="132">
                  <c:v>3.1300000000000001E-2</c:v>
                </c:pt>
                <c:pt idx="133">
                  <c:v>2.9700000000000001E-2</c:v>
                </c:pt>
                <c:pt idx="134">
                  <c:v>3.065E-2</c:v>
                </c:pt>
                <c:pt idx="135">
                  <c:v>2.835E-2</c:v>
                </c:pt>
                <c:pt idx="136">
                  <c:v>3.2099999999999997E-2</c:v>
                </c:pt>
                <c:pt idx="137">
                  <c:v>3.0800000000000001E-2</c:v>
                </c:pt>
                <c:pt idx="138">
                  <c:v>3.0849999999999999E-2</c:v>
                </c:pt>
                <c:pt idx="139">
                  <c:v>3.125E-2</c:v>
                </c:pt>
                <c:pt idx="140">
                  <c:v>3.1E-2</c:v>
                </c:pt>
                <c:pt idx="141">
                  <c:v>3.1449999999999999E-2</c:v>
                </c:pt>
                <c:pt idx="142">
                  <c:v>3.1E-2</c:v>
                </c:pt>
                <c:pt idx="143">
                  <c:v>3.2000000000000001E-2</c:v>
                </c:pt>
                <c:pt idx="144">
                  <c:v>3.1699999999999999E-2</c:v>
                </c:pt>
                <c:pt idx="145">
                  <c:v>3.2099999999999997E-2</c:v>
                </c:pt>
                <c:pt idx="146">
                  <c:v>1.555E-2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2-4A57-8669-04A3E71E9A4B}"/>
            </c:ext>
          </c:extLst>
        </c:ser>
        <c:ser>
          <c:idx val="1"/>
          <c:order val="1"/>
          <c:tx>
            <c:strRef>
              <c:f>Input!$L$43</c:f>
              <c:strCache>
                <c:ptCount val="1"/>
                <c:pt idx="0">
                  <c:v>n</c:v>
                </c:pt>
              </c:strCache>
            </c:strRef>
          </c:tx>
          <c:spPr>
            <a:ln w="19050">
              <a:solidFill>
                <a:srgbClr val="CC0000"/>
              </a:solidFill>
            </a:ln>
          </c:spPr>
          <c:marker>
            <c:symbol val="none"/>
          </c:marker>
          <c:xVal>
            <c:numRef>
              <c:f>Input!$K$44:$K$244</c:f>
              <c:numCache>
                <c:formatCode>General</c:formatCode>
                <c:ptCount val="201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</c:numCache>
            </c:numRef>
          </c:xVal>
          <c:yVal>
            <c:numRef>
              <c:f>Input!$L$44:$L$244</c:f>
              <c:numCache>
                <c:formatCode>General</c:formatCode>
                <c:ptCount val="2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2-4A57-8669-04A3E71E9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85248"/>
        <c:axId val="107902464"/>
      </c:scatterChart>
      <c:valAx>
        <c:axId val="8848524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Messwert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02464"/>
        <c:crosses val="autoZero"/>
        <c:crossBetween val="midCat"/>
      </c:valAx>
      <c:valAx>
        <c:axId val="107902464"/>
        <c:scaling>
          <c:orientation val="minMax"/>
          <c:max val="0.1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Häufigkeit</a:t>
                </a:r>
              </a:p>
            </c:rich>
          </c:tx>
          <c:layout>
            <c:manualLayout>
              <c:xMode val="edge"/>
              <c:yMode val="edge"/>
              <c:x val="1.5819078649651555E-2"/>
              <c:y val="0.378687859913033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88485248"/>
        <c:crossesAt val="-5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 w="19050">
      <a:solidFill>
        <a:schemeClr val="tx1"/>
      </a:solidFill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8</xdr:row>
      <xdr:rowOff>323850</xdr:rowOff>
    </xdr:from>
    <xdr:to>
      <xdr:col>20</xdr:col>
      <xdr:colOff>390525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28577</xdr:colOff>
      <xdr:row>0</xdr:row>
      <xdr:rowOff>85723</xdr:rowOff>
    </xdr:from>
    <xdr:to>
      <xdr:col>5</xdr:col>
      <xdr:colOff>247651</xdr:colOff>
      <xdr:row>4</xdr:row>
      <xdr:rowOff>133350</xdr:rowOff>
    </xdr:to>
    <xdr:pic>
      <xdr:nvPicPr>
        <xdr:cNvPr id="6" name="Grafik 47" descr="P:\Kommunikation\METAS_Logos\Logos einzeln\METAS_d_hoch.em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" t="18519" r="26052" b="49206"/>
        <a:stretch/>
      </xdr:blipFill>
      <xdr:spPr bwMode="auto">
        <a:xfrm>
          <a:off x="638177" y="85723"/>
          <a:ext cx="3152774" cy="8096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20043"/>
  <sheetViews>
    <sheetView tabSelected="1" topLeftCell="C9" zoomScale="98" zoomScaleNormal="98" workbookViewId="0">
      <selection activeCell="E16" sqref="E16"/>
    </sheetView>
  </sheetViews>
  <sheetFormatPr defaultColWidth="9.14453125" defaultRowHeight="15" x14ac:dyDescent="0.2"/>
  <cols>
    <col min="1" max="2" width="9.14453125" style="3" customWidth="1"/>
    <col min="3" max="3" width="11.1640625" style="3" customWidth="1"/>
    <col min="4" max="4" width="9.953125" style="3" customWidth="1"/>
    <col min="5" max="5" width="13.71875" style="3" customWidth="1"/>
    <col min="6" max="6" width="9.14453125" style="3" customWidth="1"/>
    <col min="7" max="7" width="7.26171875" style="3" customWidth="1"/>
    <col min="8" max="24" width="9.14453125" style="3" customWidth="1"/>
    <col min="25" max="26" width="9.14453125" style="3"/>
    <col min="27" max="27" width="11.97265625" style="3" bestFit="1" customWidth="1"/>
    <col min="28" max="16384" width="9.14453125" style="3"/>
  </cols>
  <sheetData>
    <row r="2" spans="2:20" x14ac:dyDescent="0.2">
      <c r="O2" s="6"/>
      <c r="P2" s="28" t="s">
        <v>19</v>
      </c>
      <c r="Q2" s="6"/>
      <c r="R2" s="6"/>
      <c r="S2" s="6"/>
      <c r="T2" s="6"/>
    </row>
    <row r="3" spans="2:20" x14ac:dyDescent="0.2">
      <c r="O3" s="6"/>
      <c r="P3" s="6"/>
      <c r="Q3" s="6"/>
      <c r="R3" s="6"/>
      <c r="S3" s="6"/>
      <c r="T3" s="6"/>
    </row>
    <row r="4" spans="2:20" x14ac:dyDescent="0.2">
      <c r="O4" s="6"/>
      <c r="P4" s="6"/>
      <c r="Q4" s="6"/>
      <c r="R4" s="6"/>
      <c r="S4" s="6"/>
      <c r="T4" s="6"/>
    </row>
    <row r="5" spans="2:20" x14ac:dyDescent="0.2">
      <c r="O5" s="6"/>
      <c r="P5" s="6"/>
      <c r="Q5" s="6"/>
      <c r="R5" s="6"/>
      <c r="S5" s="6"/>
      <c r="T5" s="6"/>
    </row>
    <row r="6" spans="2:20" x14ac:dyDescent="0.2">
      <c r="O6" s="6"/>
      <c r="P6" s="6"/>
      <c r="Q6" s="6"/>
      <c r="R6" s="6"/>
      <c r="S6" s="6"/>
      <c r="T6" s="6"/>
    </row>
    <row r="7" spans="2:20" x14ac:dyDescent="0.2">
      <c r="O7" s="6"/>
      <c r="P7" s="6"/>
      <c r="Q7" s="6"/>
      <c r="R7" s="6"/>
      <c r="S7" s="6"/>
      <c r="T7" s="6"/>
    </row>
    <row r="8" spans="2:20" ht="25.5" x14ac:dyDescent="0.35">
      <c r="B8" s="4" t="s">
        <v>20</v>
      </c>
      <c r="G8" s="4"/>
    </row>
    <row r="9" spans="2:20" ht="26.25" thickBot="1" x14ac:dyDescent="0.4">
      <c r="G9" s="4"/>
    </row>
    <row r="10" spans="2:20" x14ac:dyDescent="0.2">
      <c r="B10" s="7"/>
      <c r="C10" s="8"/>
      <c r="D10" s="8"/>
      <c r="E10" s="8"/>
      <c r="F10" s="9"/>
    </row>
    <row r="11" spans="2:20" x14ac:dyDescent="0.2">
      <c r="B11" s="10"/>
      <c r="C11" s="11" t="s">
        <v>11</v>
      </c>
      <c r="D11" s="6"/>
      <c r="E11" s="6"/>
      <c r="F11" s="12"/>
    </row>
    <row r="12" spans="2:20" x14ac:dyDescent="0.2">
      <c r="B12" s="10"/>
      <c r="C12" s="6"/>
      <c r="D12" s="6"/>
      <c r="E12" s="6"/>
      <c r="F12" s="12"/>
    </row>
    <row r="13" spans="2:20" x14ac:dyDescent="0.2">
      <c r="B13" s="10"/>
      <c r="C13" s="3" t="s">
        <v>15</v>
      </c>
      <c r="E13" s="17" t="s">
        <v>34</v>
      </c>
      <c r="F13" s="12"/>
    </row>
    <row r="14" spans="2:20" x14ac:dyDescent="0.2">
      <c r="B14" s="10"/>
      <c r="C14" s="3" t="s">
        <v>16</v>
      </c>
      <c r="E14" s="17">
        <v>1.5</v>
      </c>
      <c r="F14" s="12"/>
    </row>
    <row r="15" spans="2:20" x14ac:dyDescent="0.2">
      <c r="B15" s="10"/>
      <c r="C15" s="3" t="s">
        <v>21</v>
      </c>
      <c r="E15" s="17">
        <v>0.8</v>
      </c>
      <c r="F15" s="12"/>
    </row>
    <row r="16" spans="2:20" x14ac:dyDescent="0.2">
      <c r="B16" s="10"/>
      <c r="C16" s="6" t="s">
        <v>22</v>
      </c>
      <c r="D16" s="11"/>
      <c r="E16" s="17">
        <v>20000</v>
      </c>
      <c r="F16" s="12"/>
    </row>
    <row r="17" spans="2:6" x14ac:dyDescent="0.2">
      <c r="B17" s="10"/>
      <c r="C17" s="6" t="s">
        <v>23</v>
      </c>
      <c r="D17" s="6"/>
      <c r="E17" s="2" t="b">
        <v>0</v>
      </c>
      <c r="F17" s="12"/>
    </row>
    <row r="18" spans="2:6" x14ac:dyDescent="0.2">
      <c r="B18" s="10"/>
      <c r="F18" s="12"/>
    </row>
    <row r="19" spans="2:6" x14ac:dyDescent="0.2">
      <c r="B19" s="10"/>
      <c r="F19" s="12"/>
    </row>
    <row r="20" spans="2:6" x14ac:dyDescent="0.2">
      <c r="B20" s="10"/>
      <c r="F20" s="12"/>
    </row>
    <row r="21" spans="2:6" x14ac:dyDescent="0.2">
      <c r="B21" s="10"/>
      <c r="C21" s="5" t="s">
        <v>24</v>
      </c>
      <c r="F21" s="12"/>
    </row>
    <row r="22" spans="2:6" x14ac:dyDescent="0.2">
      <c r="B22" s="10"/>
      <c r="F22" s="12"/>
    </row>
    <row r="23" spans="2:6" x14ac:dyDescent="0.2">
      <c r="B23" s="10"/>
      <c r="C23" s="3" t="s">
        <v>16</v>
      </c>
      <c r="E23" s="27">
        <f ca="1">AVERAGE(Input!D44:D20043,0)</f>
        <v>1.4981212443806935</v>
      </c>
      <c r="F23" s="12"/>
    </row>
    <row r="24" spans="2:6" x14ac:dyDescent="0.2">
      <c r="B24" s="10"/>
      <c r="C24" s="3" t="s">
        <v>17</v>
      </c>
      <c r="E24" s="27">
        <f ca="1">_xlfn.STDEV.S(Input!D44:D20043)</f>
        <v>0.46356125789988045</v>
      </c>
      <c r="F24" s="12"/>
    </row>
    <row r="25" spans="2:6" x14ac:dyDescent="0.2">
      <c r="B25" s="10"/>
      <c r="F25" s="12"/>
    </row>
    <row r="26" spans="2:6" x14ac:dyDescent="0.2">
      <c r="B26" s="10"/>
      <c r="E26" s="3">
        <f>0.8/SQRT(3)</f>
        <v>0.46188021535170065</v>
      </c>
      <c r="F26" s="12"/>
    </row>
    <row r="27" spans="2:6" x14ac:dyDescent="0.2">
      <c r="B27" s="10"/>
      <c r="F27" s="12"/>
    </row>
    <row r="28" spans="2:6" x14ac:dyDescent="0.2">
      <c r="B28" s="10"/>
      <c r="F28" s="12"/>
    </row>
    <row r="29" spans="2:6" x14ac:dyDescent="0.2">
      <c r="B29" s="10"/>
      <c r="F29" s="12"/>
    </row>
    <row r="30" spans="2:6" x14ac:dyDescent="0.2">
      <c r="B30" s="10"/>
      <c r="F30" s="12"/>
    </row>
    <row r="31" spans="2:6" x14ac:dyDescent="0.2">
      <c r="B31" s="10"/>
      <c r="F31" s="12"/>
    </row>
    <row r="32" spans="2:6" x14ac:dyDescent="0.2">
      <c r="B32" s="10"/>
      <c r="C32" s="11"/>
      <c r="D32" s="6"/>
      <c r="E32" s="13"/>
      <c r="F32" s="12"/>
    </row>
    <row r="33" spans="2:12" x14ac:dyDescent="0.2">
      <c r="B33" s="10"/>
      <c r="C33" s="6"/>
      <c r="D33" s="6"/>
      <c r="E33" s="6"/>
      <c r="F33" s="12"/>
    </row>
    <row r="34" spans="2:12" ht="15.75" thickBot="1" x14ac:dyDescent="0.25">
      <c r="B34" s="14"/>
      <c r="C34" s="15"/>
      <c r="D34" s="15"/>
      <c r="E34" s="15"/>
      <c r="F34" s="16"/>
    </row>
    <row r="40" spans="2:12" x14ac:dyDescent="0.2">
      <c r="C40" s="5" t="s">
        <v>25</v>
      </c>
      <c r="F40" s="5" t="s">
        <v>6</v>
      </c>
      <c r="K40" s="5" t="s">
        <v>18</v>
      </c>
    </row>
    <row r="43" spans="2:12" x14ac:dyDescent="0.2">
      <c r="C43" s="5" t="s">
        <v>14</v>
      </c>
      <c r="D43" s="5" t="s">
        <v>25</v>
      </c>
      <c r="F43" s="26" t="s">
        <v>12</v>
      </c>
      <c r="G43" s="26" t="s">
        <v>8</v>
      </c>
      <c r="H43" s="26" t="s">
        <v>9</v>
      </c>
      <c r="I43" s="26" t="s">
        <v>7</v>
      </c>
      <c r="J43" s="5"/>
      <c r="K43" s="26" t="s">
        <v>12</v>
      </c>
      <c r="L43" s="26" t="s">
        <v>7</v>
      </c>
    </row>
    <row r="44" spans="2:12" x14ac:dyDescent="0.2">
      <c r="C44" s="18">
        <v>1</v>
      </c>
      <c r="D44" s="19">
        <f ca="1">IF(C44&lt;=$E$16,Input!$E$14+Input!$E$15*IF(Input!$E$13=Definitions!$D$12,Source!B4,IF(Input!$E$13=Definitions!$D$13,Source!C4,IF(Input!$E$13=Definitions!$D$14,Source!D4,Source!E4))),"")</f>
        <v>2.1428092879799299</v>
      </c>
      <c r="F44" s="18">
        <v>-5</v>
      </c>
      <c r="G44" s="42">
        <f t="shared" ref="G44:G107" si="0">F44-0.025</f>
        <v>-5.0250000000000004</v>
      </c>
      <c r="H44" s="20">
        <f t="shared" ref="H44:H107" si="1">F44+0.025</f>
        <v>-4.9749999999999996</v>
      </c>
      <c r="I44" s="18">
        <f ca="1">COUNTIFS($D$44:$D$20043,CONCATENATE("&gt;",G44),$D$44:$D$20043,CONCATENATE("&lt;=",H44))/$E$16</f>
        <v>0</v>
      </c>
      <c r="K44" s="18">
        <v>-5</v>
      </c>
      <c r="L44" s="18" t="e">
        <f>IF($E$17,0.05*IF($E$13=Definitions!$D$12,IF(ABS(K44-$E$14)&gt;$E$15,0,1/(2*$E$15)),
IF($E$13=Definitions!$D$13,IF(ABS(K44-$E$14)&gt;$E$15,0,(1-ABS(K44-$E$14)/$E$15)/$E$15),
IF($E$13=Definitions!$D$14,IF(ABS(K44-$E$14)&gt;$E$15,0,1/PI()/SQRT(MAX(1-((K44-$E$14)/$E$15)^2,0.05)))/$E$15,
1/($E$15*SQRT(2*PI()))*EXP(-1*((K44-$E$14)/$E$15)^2/2)))),NA())</f>
        <v>#N/A</v>
      </c>
    </row>
    <row r="45" spans="2:12" x14ac:dyDescent="0.2">
      <c r="C45" s="21">
        <v>2</v>
      </c>
      <c r="D45" s="22">
        <f ca="1">IF(C45&lt;=$E$16,Input!$E$14+Input!$E$15*IF(Input!$E$13=Definitions!$D$12,Source!B5,IF(Input!$E$13=Definitions!$D$13,Source!C5,IF(Input!$E$13=Definitions!$D$14,Source!D5,Source!E5))),"")</f>
        <v>1.6727515041985288</v>
      </c>
      <c r="F45" s="21">
        <f t="shared" ref="F45:F76" si="2">ROUND(F44+0.05,2)</f>
        <v>-4.95</v>
      </c>
      <c r="G45" s="43">
        <f t="shared" si="0"/>
        <v>-4.9750000000000005</v>
      </c>
      <c r="H45" s="23">
        <f t="shared" si="1"/>
        <v>-4.9249999999999998</v>
      </c>
      <c r="I45" s="21">
        <f t="shared" ref="I45:I108" ca="1" si="3">COUNTIFS($D$44:$D$20043,CONCATENATE("&gt;",G45),$D$44:$D$20043,CONCATENATE("&lt;=",H45))/$E$16</f>
        <v>0</v>
      </c>
      <c r="K45" s="21">
        <f t="shared" ref="K45:K76" si="4">ROUND(K44+0.05,2)</f>
        <v>-4.95</v>
      </c>
      <c r="L45" s="21" t="e">
        <f>IF($E$17,0.05*IF($E$13=Definitions!$D$12,IF(ABS(K45-$E$14)&gt;$E$15,0,1/(2*$E$15)),
IF($E$13=Definitions!$D$13,IF(ABS(K45-$E$14)&gt;$E$15,0,(1-ABS(K45-$E$14)/$E$15)/$E$15),
IF($E$13=Definitions!$D$14,IF(ABS(K45-$E$14)&gt;$E$15,0,1/PI()/SQRT(MAX(1-((K45-$E$14)/$E$15)^2,0.05)))/$E$15,
1/($E$15*SQRT(2*PI()))*EXP(-1*((K45-$E$14)/$E$15)^2/2)))),NA())</f>
        <v>#N/A</v>
      </c>
    </row>
    <row r="46" spans="2:12" x14ac:dyDescent="0.2">
      <c r="C46" s="21">
        <v>3</v>
      </c>
      <c r="D46" s="22">
        <f ca="1">IF(C46&lt;=$E$16,Input!$E$14+Input!$E$15*IF(Input!$E$13=Definitions!$D$12,Source!B6,IF(Input!$E$13=Definitions!$D$13,Source!C6,IF(Input!$E$13=Definitions!$D$14,Source!D6,Source!E6))),"")</f>
        <v>2.2192299337746491</v>
      </c>
      <c r="F46" s="21">
        <f t="shared" si="2"/>
        <v>-4.9000000000000004</v>
      </c>
      <c r="G46" s="43">
        <f t="shared" si="0"/>
        <v>-4.9250000000000007</v>
      </c>
      <c r="H46" s="23">
        <f t="shared" si="1"/>
        <v>-4.875</v>
      </c>
      <c r="I46" s="21">
        <f t="shared" ca="1" si="3"/>
        <v>0</v>
      </c>
      <c r="K46" s="21">
        <f t="shared" si="4"/>
        <v>-4.9000000000000004</v>
      </c>
      <c r="L46" s="21" t="e">
        <f>IF($E$17,0.05*IF($E$13=Definitions!$D$12,IF(ABS(K46-$E$14)&gt;$E$15,0,1/(2*$E$15)),
IF($E$13=Definitions!$D$13,IF(ABS(K46-$E$14)&gt;$E$15,0,(1-ABS(K46-$E$14)/$E$15)/$E$15),
IF($E$13=Definitions!$D$14,IF(ABS(K46-$E$14)&gt;$E$15,0,1/PI()/SQRT(MAX(1-((K46-$E$14)/$E$15)^2,0.05)))/$E$15,
1/($E$15*SQRT(2*PI()))*EXP(-1*((K46-$E$14)/$E$15)^2/2)))),NA())</f>
        <v>#N/A</v>
      </c>
    </row>
    <row r="47" spans="2:12" x14ac:dyDescent="0.2">
      <c r="C47" s="21">
        <v>4</v>
      </c>
      <c r="D47" s="22">
        <f ca="1">IF(C47&lt;=$E$16,Input!$E$14+Input!$E$15*IF(Input!$E$13=Definitions!$D$12,Source!B7,IF(Input!$E$13=Definitions!$D$13,Source!C7,IF(Input!$E$13=Definitions!$D$14,Source!D7,Source!E7))),"")</f>
        <v>2.1504662346341861</v>
      </c>
      <c r="F47" s="21">
        <f t="shared" si="2"/>
        <v>-4.8499999999999996</v>
      </c>
      <c r="G47" s="43">
        <f t="shared" si="0"/>
        <v>-4.875</v>
      </c>
      <c r="H47" s="23">
        <f t="shared" si="1"/>
        <v>-4.8249999999999993</v>
      </c>
      <c r="I47" s="21">
        <f t="shared" ca="1" si="3"/>
        <v>0</v>
      </c>
      <c r="K47" s="21">
        <f t="shared" si="4"/>
        <v>-4.8499999999999996</v>
      </c>
      <c r="L47" s="21" t="e">
        <f>IF($E$17,0.05*IF($E$13=Definitions!$D$12,IF(ABS(K47-$E$14)&gt;$E$15,0,1/(2*$E$15)),
IF($E$13=Definitions!$D$13,IF(ABS(K47-$E$14)&gt;$E$15,0,(1-ABS(K47-$E$14)/$E$15)/$E$15),
IF($E$13=Definitions!$D$14,IF(ABS(K47-$E$14)&gt;$E$15,0,1/PI()/SQRT(MAX(1-((K47-$E$14)/$E$15)^2,0.05)))/$E$15,
1/($E$15*SQRT(2*PI()))*EXP(-1*((K47-$E$14)/$E$15)^2/2)))),NA())</f>
        <v>#N/A</v>
      </c>
    </row>
    <row r="48" spans="2:12" x14ac:dyDescent="0.2">
      <c r="C48" s="21">
        <v>5</v>
      </c>
      <c r="D48" s="22">
        <f ca="1">IF(C48&lt;=$E$16,Input!$E$14+Input!$E$15*IF(Input!$E$13=Definitions!$D$12,Source!B8,IF(Input!$E$13=Definitions!$D$13,Source!C8,IF(Input!$E$13=Definitions!$D$14,Source!D8,Source!E8))),"")</f>
        <v>2.2793200989047993</v>
      </c>
      <c r="F48" s="21">
        <f t="shared" si="2"/>
        <v>-4.8</v>
      </c>
      <c r="G48" s="43">
        <f t="shared" si="0"/>
        <v>-4.8250000000000002</v>
      </c>
      <c r="H48" s="23">
        <f t="shared" si="1"/>
        <v>-4.7749999999999995</v>
      </c>
      <c r="I48" s="21">
        <f t="shared" ca="1" si="3"/>
        <v>0</v>
      </c>
      <c r="K48" s="21">
        <f t="shared" si="4"/>
        <v>-4.8</v>
      </c>
      <c r="L48" s="21" t="e">
        <f>IF($E$17,0.05*IF($E$13=Definitions!$D$12,IF(ABS(K48-$E$14)&gt;$E$15,0,1/(2*$E$15)),
IF($E$13=Definitions!$D$13,IF(ABS(K48-$E$14)&gt;$E$15,0,(1-ABS(K48-$E$14)/$E$15)/$E$15),
IF($E$13=Definitions!$D$14,IF(ABS(K48-$E$14)&gt;$E$15,0,1/PI()/SQRT(MAX(1-((K48-$E$14)/$E$15)^2,0.05)))/$E$15,
1/($E$15*SQRT(2*PI()))*EXP(-1*((K48-$E$14)/$E$15)^2/2)))),NA())</f>
        <v>#N/A</v>
      </c>
    </row>
    <row r="49" spans="3:12" x14ac:dyDescent="0.2">
      <c r="C49" s="21">
        <v>6</v>
      </c>
      <c r="D49" s="22">
        <f ca="1">IF(C49&lt;=$E$16,Input!$E$14+Input!$E$15*IF(Input!$E$13=Definitions!$D$12,Source!B9,IF(Input!$E$13=Definitions!$D$13,Source!C9,IF(Input!$E$13=Definitions!$D$14,Source!D9,Source!E9))),"")</f>
        <v>0.71780651046921307</v>
      </c>
      <c r="F49" s="21">
        <f t="shared" si="2"/>
        <v>-4.75</v>
      </c>
      <c r="G49" s="43">
        <f t="shared" si="0"/>
        <v>-4.7750000000000004</v>
      </c>
      <c r="H49" s="23">
        <f t="shared" si="1"/>
        <v>-4.7249999999999996</v>
      </c>
      <c r="I49" s="21">
        <f t="shared" ca="1" si="3"/>
        <v>0</v>
      </c>
      <c r="K49" s="21">
        <f t="shared" si="4"/>
        <v>-4.75</v>
      </c>
      <c r="L49" s="21" t="e">
        <f>IF($E$17,0.05*IF($E$13=Definitions!$D$12,IF(ABS(K49-$E$14)&gt;$E$15,0,1/(2*$E$15)),
IF($E$13=Definitions!$D$13,IF(ABS(K49-$E$14)&gt;$E$15,0,(1-ABS(K49-$E$14)/$E$15)/$E$15),
IF($E$13=Definitions!$D$14,IF(ABS(K49-$E$14)&gt;$E$15,0,1/PI()/SQRT(MAX(1-((K49-$E$14)/$E$15)^2,0.05)))/$E$15,
1/($E$15*SQRT(2*PI()))*EXP(-1*((K49-$E$14)/$E$15)^2/2)))),NA())</f>
        <v>#N/A</v>
      </c>
    </row>
    <row r="50" spans="3:12" x14ac:dyDescent="0.2">
      <c r="C50" s="21">
        <v>7</v>
      </c>
      <c r="D50" s="22">
        <f ca="1">IF(C50&lt;=$E$16,Input!$E$14+Input!$E$15*IF(Input!$E$13=Definitions!$D$12,Source!B10,IF(Input!$E$13=Definitions!$D$13,Source!C10,IF(Input!$E$13=Definitions!$D$14,Source!D10,Source!E10))),"")</f>
        <v>0.89018166796686959</v>
      </c>
      <c r="F50" s="21">
        <f t="shared" si="2"/>
        <v>-4.7</v>
      </c>
      <c r="G50" s="43">
        <f t="shared" si="0"/>
        <v>-4.7250000000000005</v>
      </c>
      <c r="H50" s="23">
        <f t="shared" si="1"/>
        <v>-4.6749999999999998</v>
      </c>
      <c r="I50" s="21">
        <f t="shared" ca="1" si="3"/>
        <v>0</v>
      </c>
      <c r="K50" s="21">
        <f t="shared" si="4"/>
        <v>-4.7</v>
      </c>
      <c r="L50" s="21" t="e">
        <f>IF($E$17,0.05*IF($E$13=Definitions!$D$12,IF(ABS(K50-$E$14)&gt;$E$15,0,1/(2*$E$15)),
IF($E$13=Definitions!$D$13,IF(ABS(K50-$E$14)&gt;$E$15,0,(1-ABS(K50-$E$14)/$E$15)/$E$15),
IF($E$13=Definitions!$D$14,IF(ABS(K50-$E$14)&gt;$E$15,0,1/PI()/SQRT(MAX(1-((K50-$E$14)/$E$15)^2,0.05)))/$E$15,
1/($E$15*SQRT(2*PI()))*EXP(-1*((K50-$E$14)/$E$15)^2/2)))),NA())</f>
        <v>#N/A</v>
      </c>
    </row>
    <row r="51" spans="3:12" x14ac:dyDescent="0.2">
      <c r="C51" s="21">
        <v>8</v>
      </c>
      <c r="D51" s="22">
        <f ca="1">IF(C51&lt;=$E$16,Input!$E$14+Input!$E$15*IF(Input!$E$13=Definitions!$D$12,Source!B11,IF(Input!$E$13=Definitions!$D$13,Source!C11,IF(Input!$E$13=Definitions!$D$14,Source!D11,Source!E11))),"")</f>
        <v>1.3328411039160755</v>
      </c>
      <c r="F51" s="21">
        <f t="shared" si="2"/>
        <v>-4.6500000000000004</v>
      </c>
      <c r="G51" s="43">
        <f t="shared" si="0"/>
        <v>-4.6750000000000007</v>
      </c>
      <c r="H51" s="23">
        <f t="shared" si="1"/>
        <v>-4.625</v>
      </c>
      <c r="I51" s="21">
        <f t="shared" ca="1" si="3"/>
        <v>0</v>
      </c>
      <c r="K51" s="21">
        <f t="shared" si="4"/>
        <v>-4.6500000000000004</v>
      </c>
      <c r="L51" s="21" t="e">
        <f>IF($E$17,0.05*IF($E$13=Definitions!$D$12,IF(ABS(K51-$E$14)&gt;$E$15,0,1/(2*$E$15)),
IF($E$13=Definitions!$D$13,IF(ABS(K51-$E$14)&gt;$E$15,0,(1-ABS(K51-$E$14)/$E$15)/$E$15),
IF($E$13=Definitions!$D$14,IF(ABS(K51-$E$14)&gt;$E$15,0,1/PI()/SQRT(MAX(1-((K51-$E$14)/$E$15)^2,0.05)))/$E$15,
1/($E$15*SQRT(2*PI()))*EXP(-1*((K51-$E$14)/$E$15)^2/2)))),NA())</f>
        <v>#N/A</v>
      </c>
    </row>
    <row r="52" spans="3:12" x14ac:dyDescent="0.2">
      <c r="C52" s="21">
        <v>9</v>
      </c>
      <c r="D52" s="22">
        <f ca="1">IF(C52&lt;=$E$16,Input!$E$14+Input!$E$15*IF(Input!$E$13=Definitions!$D$12,Source!B12,IF(Input!$E$13=Definitions!$D$13,Source!C12,IF(Input!$E$13=Definitions!$D$14,Source!D12,Source!E12))),"")</f>
        <v>0.95894478627137913</v>
      </c>
      <c r="F52" s="21">
        <f t="shared" si="2"/>
        <v>-4.5999999999999996</v>
      </c>
      <c r="G52" s="43">
        <f t="shared" si="0"/>
        <v>-4.625</v>
      </c>
      <c r="H52" s="23">
        <f t="shared" si="1"/>
        <v>-4.5749999999999993</v>
      </c>
      <c r="I52" s="21">
        <f t="shared" ca="1" si="3"/>
        <v>0</v>
      </c>
      <c r="K52" s="21">
        <f t="shared" si="4"/>
        <v>-4.5999999999999996</v>
      </c>
      <c r="L52" s="21" t="e">
        <f>IF($E$17,0.05*IF($E$13=Definitions!$D$12,IF(ABS(K52-$E$14)&gt;$E$15,0,1/(2*$E$15)),
IF($E$13=Definitions!$D$13,IF(ABS(K52-$E$14)&gt;$E$15,0,(1-ABS(K52-$E$14)/$E$15)/$E$15),
IF($E$13=Definitions!$D$14,IF(ABS(K52-$E$14)&gt;$E$15,0,1/PI()/SQRT(MAX(1-((K52-$E$14)/$E$15)^2,0.05)))/$E$15,
1/($E$15*SQRT(2*PI()))*EXP(-1*((K52-$E$14)/$E$15)^2/2)))),NA())</f>
        <v>#N/A</v>
      </c>
    </row>
    <row r="53" spans="3:12" x14ac:dyDescent="0.2">
      <c r="C53" s="21">
        <v>10</v>
      </c>
      <c r="D53" s="22">
        <f ca="1">IF(C53&lt;=$E$16,Input!$E$14+Input!$E$15*IF(Input!$E$13=Definitions!$D$12,Source!B13,IF(Input!$E$13=Definitions!$D$13,Source!C13,IF(Input!$E$13=Definitions!$D$14,Source!D13,Source!E13))),"")</f>
        <v>1.7302661949250622</v>
      </c>
      <c r="F53" s="21">
        <f t="shared" si="2"/>
        <v>-4.55</v>
      </c>
      <c r="G53" s="43">
        <f t="shared" si="0"/>
        <v>-4.5750000000000002</v>
      </c>
      <c r="H53" s="23">
        <f t="shared" si="1"/>
        <v>-4.5249999999999995</v>
      </c>
      <c r="I53" s="21">
        <f t="shared" ca="1" si="3"/>
        <v>0</v>
      </c>
      <c r="K53" s="21">
        <f t="shared" si="4"/>
        <v>-4.55</v>
      </c>
      <c r="L53" s="21" t="e">
        <f>IF($E$17,0.05*IF($E$13=Definitions!$D$12,IF(ABS(K53-$E$14)&gt;$E$15,0,1/(2*$E$15)),
IF($E$13=Definitions!$D$13,IF(ABS(K53-$E$14)&gt;$E$15,0,(1-ABS(K53-$E$14)/$E$15)/$E$15),
IF($E$13=Definitions!$D$14,IF(ABS(K53-$E$14)&gt;$E$15,0,1/PI()/SQRT(MAX(1-((K53-$E$14)/$E$15)^2,0.05)))/$E$15,
1/($E$15*SQRT(2*PI()))*EXP(-1*((K53-$E$14)/$E$15)^2/2)))),NA())</f>
        <v>#N/A</v>
      </c>
    </row>
    <row r="54" spans="3:12" x14ac:dyDescent="0.2">
      <c r="C54" s="21">
        <v>11</v>
      </c>
      <c r="D54" s="22">
        <f ca="1">IF(C54&lt;=$E$16,Input!$E$14+Input!$E$15*IF(Input!$E$13=Definitions!$D$12,Source!B14,IF(Input!$E$13=Definitions!$D$13,Source!C14,IF(Input!$E$13=Definitions!$D$14,Source!D14,Source!E14))),"")</f>
        <v>2.2457410176233137</v>
      </c>
      <c r="F54" s="21">
        <f t="shared" si="2"/>
        <v>-4.5</v>
      </c>
      <c r="G54" s="43">
        <f t="shared" si="0"/>
        <v>-4.5250000000000004</v>
      </c>
      <c r="H54" s="23">
        <f t="shared" si="1"/>
        <v>-4.4749999999999996</v>
      </c>
      <c r="I54" s="21">
        <f t="shared" ca="1" si="3"/>
        <v>0</v>
      </c>
      <c r="K54" s="21">
        <f t="shared" si="4"/>
        <v>-4.5</v>
      </c>
      <c r="L54" s="21" t="e">
        <f>IF($E$17,0.05*IF($E$13=Definitions!$D$12,IF(ABS(K54-$E$14)&gt;$E$15,0,1/(2*$E$15)),
IF($E$13=Definitions!$D$13,IF(ABS(K54-$E$14)&gt;$E$15,0,(1-ABS(K54-$E$14)/$E$15)/$E$15),
IF($E$13=Definitions!$D$14,IF(ABS(K54-$E$14)&gt;$E$15,0,1/PI()/SQRT(MAX(1-((K54-$E$14)/$E$15)^2,0.05)))/$E$15,
1/($E$15*SQRT(2*PI()))*EXP(-1*((K54-$E$14)/$E$15)^2/2)))),NA())</f>
        <v>#N/A</v>
      </c>
    </row>
    <row r="55" spans="3:12" x14ac:dyDescent="0.2">
      <c r="C55" s="21">
        <v>12</v>
      </c>
      <c r="D55" s="22">
        <f ca="1">IF(C55&lt;=$E$16,Input!$E$14+Input!$E$15*IF(Input!$E$13=Definitions!$D$12,Source!B15,IF(Input!$E$13=Definitions!$D$13,Source!C15,IF(Input!$E$13=Definitions!$D$14,Source!D15,Source!E15))),"")</f>
        <v>0.93922294355395031</v>
      </c>
      <c r="F55" s="21">
        <f t="shared" si="2"/>
        <v>-4.45</v>
      </c>
      <c r="G55" s="43">
        <f t="shared" si="0"/>
        <v>-4.4750000000000005</v>
      </c>
      <c r="H55" s="23">
        <f t="shared" si="1"/>
        <v>-4.4249999999999998</v>
      </c>
      <c r="I55" s="21">
        <f t="shared" ca="1" si="3"/>
        <v>0</v>
      </c>
      <c r="K55" s="21">
        <f t="shared" si="4"/>
        <v>-4.45</v>
      </c>
      <c r="L55" s="21" t="e">
        <f>IF($E$17,0.05*IF($E$13=Definitions!$D$12,IF(ABS(K55-$E$14)&gt;$E$15,0,1/(2*$E$15)),
IF($E$13=Definitions!$D$13,IF(ABS(K55-$E$14)&gt;$E$15,0,(1-ABS(K55-$E$14)/$E$15)/$E$15),
IF($E$13=Definitions!$D$14,IF(ABS(K55-$E$14)&gt;$E$15,0,1/PI()/SQRT(MAX(1-((K55-$E$14)/$E$15)^2,0.05)))/$E$15,
1/($E$15*SQRT(2*PI()))*EXP(-1*((K55-$E$14)/$E$15)^2/2)))),NA())</f>
        <v>#N/A</v>
      </c>
    </row>
    <row r="56" spans="3:12" x14ac:dyDescent="0.2">
      <c r="C56" s="21">
        <v>13</v>
      </c>
      <c r="D56" s="22">
        <f ca="1">IF(C56&lt;=$E$16,Input!$E$14+Input!$E$15*IF(Input!$E$13=Definitions!$D$12,Source!B16,IF(Input!$E$13=Definitions!$D$13,Source!C16,IF(Input!$E$13=Definitions!$D$14,Source!D16,Source!E16))),"")</f>
        <v>2.0467361513512117</v>
      </c>
      <c r="F56" s="21">
        <f t="shared" si="2"/>
        <v>-4.4000000000000004</v>
      </c>
      <c r="G56" s="43">
        <f t="shared" si="0"/>
        <v>-4.4250000000000007</v>
      </c>
      <c r="H56" s="23">
        <f t="shared" si="1"/>
        <v>-4.375</v>
      </c>
      <c r="I56" s="21">
        <f t="shared" ca="1" si="3"/>
        <v>0</v>
      </c>
      <c r="K56" s="21">
        <f t="shared" si="4"/>
        <v>-4.4000000000000004</v>
      </c>
      <c r="L56" s="21" t="e">
        <f>IF($E$17,0.05*IF($E$13=Definitions!$D$12,IF(ABS(K56-$E$14)&gt;$E$15,0,1/(2*$E$15)),
IF($E$13=Definitions!$D$13,IF(ABS(K56-$E$14)&gt;$E$15,0,(1-ABS(K56-$E$14)/$E$15)/$E$15),
IF($E$13=Definitions!$D$14,IF(ABS(K56-$E$14)&gt;$E$15,0,1/PI()/SQRT(MAX(1-((K56-$E$14)/$E$15)^2,0.05)))/$E$15,
1/($E$15*SQRT(2*PI()))*EXP(-1*((K56-$E$14)/$E$15)^2/2)))),NA())</f>
        <v>#N/A</v>
      </c>
    </row>
    <row r="57" spans="3:12" x14ac:dyDescent="0.2">
      <c r="C57" s="21">
        <v>14</v>
      </c>
      <c r="D57" s="22">
        <f ca="1">IF(C57&lt;=$E$16,Input!$E$14+Input!$E$15*IF(Input!$E$13=Definitions!$D$12,Source!B17,IF(Input!$E$13=Definitions!$D$13,Source!C17,IF(Input!$E$13=Definitions!$D$14,Source!D17,Source!E17))),"")</f>
        <v>1.8930227662753472</v>
      </c>
      <c r="F57" s="21">
        <f t="shared" si="2"/>
        <v>-4.3499999999999996</v>
      </c>
      <c r="G57" s="43">
        <f t="shared" si="0"/>
        <v>-4.375</v>
      </c>
      <c r="H57" s="23">
        <f t="shared" si="1"/>
        <v>-4.3249999999999993</v>
      </c>
      <c r="I57" s="21">
        <f t="shared" ca="1" si="3"/>
        <v>0</v>
      </c>
      <c r="K57" s="21">
        <f t="shared" si="4"/>
        <v>-4.3499999999999996</v>
      </c>
      <c r="L57" s="21" t="e">
        <f>IF($E$17,0.05*IF($E$13=Definitions!$D$12,IF(ABS(K57-$E$14)&gt;$E$15,0,1/(2*$E$15)),
IF($E$13=Definitions!$D$13,IF(ABS(K57-$E$14)&gt;$E$15,0,(1-ABS(K57-$E$14)/$E$15)/$E$15),
IF($E$13=Definitions!$D$14,IF(ABS(K57-$E$14)&gt;$E$15,0,1/PI()/SQRT(MAX(1-((K57-$E$14)/$E$15)^2,0.05)))/$E$15,
1/($E$15*SQRT(2*PI()))*EXP(-1*((K57-$E$14)/$E$15)^2/2)))),NA())</f>
        <v>#N/A</v>
      </c>
    </row>
    <row r="58" spans="3:12" x14ac:dyDescent="0.2">
      <c r="C58" s="21">
        <v>15</v>
      </c>
      <c r="D58" s="22">
        <f ca="1">IF(C58&lt;=$E$16,Input!$E$14+Input!$E$15*IF(Input!$E$13=Definitions!$D$12,Source!B18,IF(Input!$E$13=Definitions!$D$13,Source!C18,IF(Input!$E$13=Definitions!$D$14,Source!D18,Source!E18))),"")</f>
        <v>1.3020803361069535</v>
      </c>
      <c r="F58" s="21">
        <f t="shared" si="2"/>
        <v>-4.3</v>
      </c>
      <c r="G58" s="43">
        <f t="shared" si="0"/>
        <v>-4.3250000000000002</v>
      </c>
      <c r="H58" s="23">
        <f t="shared" si="1"/>
        <v>-4.2749999999999995</v>
      </c>
      <c r="I58" s="21">
        <f t="shared" ca="1" si="3"/>
        <v>0</v>
      </c>
      <c r="K58" s="21">
        <f t="shared" si="4"/>
        <v>-4.3</v>
      </c>
      <c r="L58" s="21" t="e">
        <f>IF($E$17,0.05*IF($E$13=Definitions!$D$12,IF(ABS(K58-$E$14)&gt;$E$15,0,1/(2*$E$15)),
IF($E$13=Definitions!$D$13,IF(ABS(K58-$E$14)&gt;$E$15,0,(1-ABS(K58-$E$14)/$E$15)/$E$15),
IF($E$13=Definitions!$D$14,IF(ABS(K58-$E$14)&gt;$E$15,0,1/PI()/SQRT(MAX(1-((K58-$E$14)/$E$15)^2,0.05)))/$E$15,
1/($E$15*SQRT(2*PI()))*EXP(-1*((K58-$E$14)/$E$15)^2/2)))),NA())</f>
        <v>#N/A</v>
      </c>
    </row>
    <row r="59" spans="3:12" x14ac:dyDescent="0.2">
      <c r="C59" s="21">
        <v>16</v>
      </c>
      <c r="D59" s="22">
        <f ca="1">IF(C59&lt;=$E$16,Input!$E$14+Input!$E$15*IF(Input!$E$13=Definitions!$D$12,Source!B19,IF(Input!$E$13=Definitions!$D$13,Source!C19,IF(Input!$E$13=Definitions!$D$14,Source!D19,Source!E19))),"")</f>
        <v>1.8632570044595866</v>
      </c>
      <c r="F59" s="21">
        <f t="shared" si="2"/>
        <v>-4.25</v>
      </c>
      <c r="G59" s="43">
        <f t="shared" si="0"/>
        <v>-4.2750000000000004</v>
      </c>
      <c r="H59" s="23">
        <f t="shared" si="1"/>
        <v>-4.2249999999999996</v>
      </c>
      <c r="I59" s="21">
        <f t="shared" ca="1" si="3"/>
        <v>0</v>
      </c>
      <c r="K59" s="21">
        <f t="shared" si="4"/>
        <v>-4.25</v>
      </c>
      <c r="L59" s="21" t="e">
        <f>IF($E$17,0.05*IF($E$13=Definitions!$D$12,IF(ABS(K59-$E$14)&gt;$E$15,0,1/(2*$E$15)),
IF($E$13=Definitions!$D$13,IF(ABS(K59-$E$14)&gt;$E$15,0,(1-ABS(K59-$E$14)/$E$15)/$E$15),
IF($E$13=Definitions!$D$14,IF(ABS(K59-$E$14)&gt;$E$15,0,1/PI()/SQRT(MAX(1-((K59-$E$14)/$E$15)^2,0.05)))/$E$15,
1/($E$15*SQRT(2*PI()))*EXP(-1*((K59-$E$14)/$E$15)^2/2)))),NA())</f>
        <v>#N/A</v>
      </c>
    </row>
    <row r="60" spans="3:12" x14ac:dyDescent="0.2">
      <c r="C60" s="21">
        <v>17</v>
      </c>
      <c r="D60" s="22">
        <f ca="1">IF(C60&lt;=$E$16,Input!$E$14+Input!$E$15*IF(Input!$E$13=Definitions!$D$12,Source!B20,IF(Input!$E$13=Definitions!$D$13,Source!C20,IF(Input!$E$13=Definitions!$D$14,Source!D20,Source!E20))),"")</f>
        <v>1.9604075885721561</v>
      </c>
      <c r="F60" s="21">
        <f t="shared" si="2"/>
        <v>-4.2</v>
      </c>
      <c r="G60" s="43">
        <f t="shared" si="0"/>
        <v>-4.2250000000000005</v>
      </c>
      <c r="H60" s="23">
        <f t="shared" si="1"/>
        <v>-4.1749999999999998</v>
      </c>
      <c r="I60" s="21">
        <f t="shared" ca="1" si="3"/>
        <v>0</v>
      </c>
      <c r="K60" s="21">
        <f t="shared" si="4"/>
        <v>-4.2</v>
      </c>
      <c r="L60" s="21" t="e">
        <f>IF($E$17,0.05*IF($E$13=Definitions!$D$12,IF(ABS(K60-$E$14)&gt;$E$15,0,1/(2*$E$15)),
IF($E$13=Definitions!$D$13,IF(ABS(K60-$E$14)&gt;$E$15,0,(1-ABS(K60-$E$14)/$E$15)/$E$15),
IF($E$13=Definitions!$D$14,IF(ABS(K60-$E$14)&gt;$E$15,0,1/PI()/SQRT(MAX(1-((K60-$E$14)/$E$15)^2,0.05)))/$E$15,
1/($E$15*SQRT(2*PI()))*EXP(-1*((K60-$E$14)/$E$15)^2/2)))),NA())</f>
        <v>#N/A</v>
      </c>
    </row>
    <row r="61" spans="3:12" x14ac:dyDescent="0.2">
      <c r="C61" s="21">
        <v>18</v>
      </c>
      <c r="D61" s="22">
        <f ca="1">IF(C61&lt;=$E$16,Input!$E$14+Input!$E$15*IF(Input!$E$13=Definitions!$D$12,Source!B21,IF(Input!$E$13=Definitions!$D$13,Source!C21,IF(Input!$E$13=Definitions!$D$14,Source!D21,Source!E21))),"")</f>
        <v>1.9016657244897135</v>
      </c>
      <c r="F61" s="21">
        <f t="shared" si="2"/>
        <v>-4.1500000000000004</v>
      </c>
      <c r="G61" s="43">
        <f t="shared" si="0"/>
        <v>-4.1750000000000007</v>
      </c>
      <c r="H61" s="23">
        <f t="shared" si="1"/>
        <v>-4.125</v>
      </c>
      <c r="I61" s="21">
        <f t="shared" ca="1" si="3"/>
        <v>0</v>
      </c>
      <c r="K61" s="21">
        <f t="shared" si="4"/>
        <v>-4.1500000000000004</v>
      </c>
      <c r="L61" s="21" t="e">
        <f>IF($E$17,0.05*IF($E$13=Definitions!$D$12,IF(ABS(K61-$E$14)&gt;$E$15,0,1/(2*$E$15)),
IF($E$13=Definitions!$D$13,IF(ABS(K61-$E$14)&gt;$E$15,0,(1-ABS(K61-$E$14)/$E$15)/$E$15),
IF($E$13=Definitions!$D$14,IF(ABS(K61-$E$14)&gt;$E$15,0,1/PI()/SQRT(MAX(1-((K61-$E$14)/$E$15)^2,0.05)))/$E$15,
1/($E$15*SQRT(2*PI()))*EXP(-1*((K61-$E$14)/$E$15)^2/2)))),NA())</f>
        <v>#N/A</v>
      </c>
    </row>
    <row r="62" spans="3:12" x14ac:dyDescent="0.2">
      <c r="C62" s="21">
        <v>19</v>
      </c>
      <c r="D62" s="22">
        <f ca="1">IF(C62&lt;=$E$16,Input!$E$14+Input!$E$15*IF(Input!$E$13=Definitions!$D$12,Source!B22,IF(Input!$E$13=Definitions!$D$13,Source!C22,IF(Input!$E$13=Definitions!$D$14,Source!D22,Source!E22))),"")</f>
        <v>1.2530409094536663</v>
      </c>
      <c r="F62" s="21">
        <f t="shared" si="2"/>
        <v>-4.0999999999999996</v>
      </c>
      <c r="G62" s="43">
        <f t="shared" si="0"/>
        <v>-4.125</v>
      </c>
      <c r="H62" s="23">
        <f t="shared" si="1"/>
        <v>-4.0749999999999993</v>
      </c>
      <c r="I62" s="21">
        <f t="shared" ca="1" si="3"/>
        <v>0</v>
      </c>
      <c r="K62" s="21">
        <f t="shared" si="4"/>
        <v>-4.0999999999999996</v>
      </c>
      <c r="L62" s="21" t="e">
        <f>IF($E$17,0.05*IF($E$13=Definitions!$D$12,IF(ABS(K62-$E$14)&gt;$E$15,0,1/(2*$E$15)),
IF($E$13=Definitions!$D$13,IF(ABS(K62-$E$14)&gt;$E$15,0,(1-ABS(K62-$E$14)/$E$15)/$E$15),
IF($E$13=Definitions!$D$14,IF(ABS(K62-$E$14)&gt;$E$15,0,1/PI()/SQRT(MAX(1-((K62-$E$14)/$E$15)^2,0.05)))/$E$15,
1/($E$15*SQRT(2*PI()))*EXP(-1*((K62-$E$14)/$E$15)^2/2)))),NA())</f>
        <v>#N/A</v>
      </c>
    </row>
    <row r="63" spans="3:12" x14ac:dyDescent="0.2">
      <c r="C63" s="21">
        <v>20</v>
      </c>
      <c r="D63" s="22">
        <f ca="1">IF(C63&lt;=$E$16,Input!$E$14+Input!$E$15*IF(Input!$E$13=Definitions!$D$12,Source!B23,IF(Input!$E$13=Definitions!$D$13,Source!C23,IF(Input!$E$13=Definitions!$D$14,Source!D23,Source!E23))),"")</f>
        <v>1.7461744127697276</v>
      </c>
      <c r="F63" s="21">
        <f t="shared" si="2"/>
        <v>-4.05</v>
      </c>
      <c r="G63" s="43">
        <f t="shared" si="0"/>
        <v>-4.0750000000000002</v>
      </c>
      <c r="H63" s="23">
        <f t="shared" si="1"/>
        <v>-4.0249999999999995</v>
      </c>
      <c r="I63" s="21">
        <f t="shared" ca="1" si="3"/>
        <v>0</v>
      </c>
      <c r="K63" s="21">
        <f t="shared" si="4"/>
        <v>-4.05</v>
      </c>
      <c r="L63" s="21" t="e">
        <f>IF($E$17,0.05*IF($E$13=Definitions!$D$12,IF(ABS(K63-$E$14)&gt;$E$15,0,1/(2*$E$15)),
IF($E$13=Definitions!$D$13,IF(ABS(K63-$E$14)&gt;$E$15,0,(1-ABS(K63-$E$14)/$E$15)/$E$15),
IF($E$13=Definitions!$D$14,IF(ABS(K63-$E$14)&gt;$E$15,0,1/PI()/SQRT(MAX(1-((K63-$E$14)/$E$15)^2,0.05)))/$E$15,
1/($E$15*SQRT(2*PI()))*EXP(-1*((K63-$E$14)/$E$15)^2/2)))),NA())</f>
        <v>#N/A</v>
      </c>
    </row>
    <row r="64" spans="3:12" x14ac:dyDescent="0.2">
      <c r="C64" s="21">
        <v>21</v>
      </c>
      <c r="D64" s="22">
        <f ca="1">IF(C64&lt;=$E$16,Input!$E$14+Input!$E$15*IF(Input!$E$13=Definitions!$D$12,Source!B24,IF(Input!$E$13=Definitions!$D$13,Source!C24,IF(Input!$E$13=Definitions!$D$14,Source!D24,Source!E24))),"")</f>
        <v>0.81950605018812661</v>
      </c>
      <c r="F64" s="21">
        <f t="shared" si="2"/>
        <v>-4</v>
      </c>
      <c r="G64" s="43">
        <f t="shared" si="0"/>
        <v>-4.0250000000000004</v>
      </c>
      <c r="H64" s="23">
        <f t="shared" si="1"/>
        <v>-3.9750000000000001</v>
      </c>
      <c r="I64" s="21">
        <f t="shared" ca="1" si="3"/>
        <v>0</v>
      </c>
      <c r="K64" s="21">
        <f t="shared" si="4"/>
        <v>-4</v>
      </c>
      <c r="L64" s="21" t="e">
        <f>IF($E$17,0.05*IF($E$13=Definitions!$D$12,IF(ABS(K64-$E$14)&gt;$E$15,0,1/(2*$E$15)),
IF($E$13=Definitions!$D$13,IF(ABS(K64-$E$14)&gt;$E$15,0,(1-ABS(K64-$E$14)/$E$15)/$E$15),
IF($E$13=Definitions!$D$14,IF(ABS(K64-$E$14)&gt;$E$15,0,1/PI()/SQRT(MAX(1-((K64-$E$14)/$E$15)^2,0.05)))/$E$15,
1/($E$15*SQRT(2*PI()))*EXP(-1*((K64-$E$14)/$E$15)^2/2)))),NA())</f>
        <v>#N/A</v>
      </c>
    </row>
    <row r="65" spans="3:12" x14ac:dyDescent="0.2">
      <c r="C65" s="21">
        <v>22</v>
      </c>
      <c r="D65" s="22">
        <f ca="1">IF(C65&lt;=$E$16,Input!$E$14+Input!$E$15*IF(Input!$E$13=Definitions!$D$12,Source!B25,IF(Input!$E$13=Definitions!$D$13,Source!C25,IF(Input!$E$13=Definitions!$D$14,Source!D25,Source!E25))),"")</f>
        <v>0.85823259385461725</v>
      </c>
      <c r="F65" s="21">
        <f t="shared" si="2"/>
        <v>-3.95</v>
      </c>
      <c r="G65" s="43">
        <f t="shared" si="0"/>
        <v>-3.9750000000000001</v>
      </c>
      <c r="H65" s="23">
        <f t="shared" si="1"/>
        <v>-3.9250000000000003</v>
      </c>
      <c r="I65" s="21">
        <f t="shared" ca="1" si="3"/>
        <v>0</v>
      </c>
      <c r="K65" s="21">
        <f t="shared" si="4"/>
        <v>-3.95</v>
      </c>
      <c r="L65" s="21" t="e">
        <f>IF($E$17,0.05*IF($E$13=Definitions!$D$12,IF(ABS(K65-$E$14)&gt;$E$15,0,1/(2*$E$15)),
IF($E$13=Definitions!$D$13,IF(ABS(K65-$E$14)&gt;$E$15,0,(1-ABS(K65-$E$14)/$E$15)/$E$15),
IF($E$13=Definitions!$D$14,IF(ABS(K65-$E$14)&gt;$E$15,0,1/PI()/SQRT(MAX(1-((K65-$E$14)/$E$15)^2,0.05)))/$E$15,
1/($E$15*SQRT(2*PI()))*EXP(-1*((K65-$E$14)/$E$15)^2/2)))),NA())</f>
        <v>#N/A</v>
      </c>
    </row>
    <row r="66" spans="3:12" x14ac:dyDescent="0.2">
      <c r="C66" s="21">
        <v>23</v>
      </c>
      <c r="D66" s="22">
        <f ca="1">IF(C66&lt;=$E$16,Input!$E$14+Input!$E$15*IF(Input!$E$13=Definitions!$D$12,Source!B26,IF(Input!$E$13=Definitions!$D$13,Source!C26,IF(Input!$E$13=Definitions!$D$14,Source!D26,Source!E26))),"")</f>
        <v>0.844754181553935</v>
      </c>
      <c r="F66" s="21">
        <f t="shared" si="2"/>
        <v>-3.9</v>
      </c>
      <c r="G66" s="43">
        <f t="shared" si="0"/>
        <v>-3.9249999999999998</v>
      </c>
      <c r="H66" s="23">
        <f t="shared" si="1"/>
        <v>-3.875</v>
      </c>
      <c r="I66" s="21">
        <f t="shared" ca="1" si="3"/>
        <v>0</v>
      </c>
      <c r="K66" s="21">
        <f t="shared" si="4"/>
        <v>-3.9</v>
      </c>
      <c r="L66" s="21" t="e">
        <f>IF($E$17,0.05*IF($E$13=Definitions!$D$12,IF(ABS(K66-$E$14)&gt;$E$15,0,1/(2*$E$15)),
IF($E$13=Definitions!$D$13,IF(ABS(K66-$E$14)&gt;$E$15,0,(1-ABS(K66-$E$14)/$E$15)/$E$15),
IF($E$13=Definitions!$D$14,IF(ABS(K66-$E$14)&gt;$E$15,0,1/PI()/SQRT(MAX(1-((K66-$E$14)/$E$15)^2,0.05)))/$E$15,
1/($E$15*SQRT(2*PI()))*EXP(-1*((K66-$E$14)/$E$15)^2/2)))),NA())</f>
        <v>#N/A</v>
      </c>
    </row>
    <row r="67" spans="3:12" x14ac:dyDescent="0.2">
      <c r="C67" s="21">
        <v>24</v>
      </c>
      <c r="D67" s="22">
        <f ca="1">IF(C67&lt;=$E$16,Input!$E$14+Input!$E$15*IF(Input!$E$13=Definitions!$D$12,Source!B27,IF(Input!$E$13=Definitions!$D$13,Source!C27,IF(Input!$E$13=Definitions!$D$14,Source!D27,Source!E27))),"")</f>
        <v>0.94481056925751761</v>
      </c>
      <c r="F67" s="21">
        <f t="shared" si="2"/>
        <v>-3.85</v>
      </c>
      <c r="G67" s="43">
        <f t="shared" si="0"/>
        <v>-3.875</v>
      </c>
      <c r="H67" s="23">
        <f t="shared" si="1"/>
        <v>-3.8250000000000002</v>
      </c>
      <c r="I67" s="21">
        <f t="shared" ca="1" si="3"/>
        <v>0</v>
      </c>
      <c r="K67" s="21">
        <f t="shared" si="4"/>
        <v>-3.85</v>
      </c>
      <c r="L67" s="21" t="e">
        <f>IF($E$17,0.05*IF($E$13=Definitions!$D$12,IF(ABS(K67-$E$14)&gt;$E$15,0,1/(2*$E$15)),
IF($E$13=Definitions!$D$13,IF(ABS(K67-$E$14)&gt;$E$15,0,(1-ABS(K67-$E$14)/$E$15)/$E$15),
IF($E$13=Definitions!$D$14,IF(ABS(K67-$E$14)&gt;$E$15,0,1/PI()/SQRT(MAX(1-((K67-$E$14)/$E$15)^2,0.05)))/$E$15,
1/($E$15*SQRT(2*PI()))*EXP(-1*((K67-$E$14)/$E$15)^2/2)))),NA())</f>
        <v>#N/A</v>
      </c>
    </row>
    <row r="68" spans="3:12" x14ac:dyDescent="0.2">
      <c r="C68" s="21">
        <v>25</v>
      </c>
      <c r="D68" s="22">
        <f ca="1">IF(C68&lt;=$E$16,Input!$E$14+Input!$E$15*IF(Input!$E$13=Definitions!$D$12,Source!B28,IF(Input!$E$13=Definitions!$D$13,Source!C28,IF(Input!$E$13=Definitions!$D$14,Source!D28,Source!E28))),"")</f>
        <v>2.1884574255012086</v>
      </c>
      <c r="F68" s="21">
        <f t="shared" si="2"/>
        <v>-3.8</v>
      </c>
      <c r="G68" s="43">
        <f t="shared" si="0"/>
        <v>-3.8249999999999997</v>
      </c>
      <c r="H68" s="23">
        <f t="shared" si="1"/>
        <v>-3.7749999999999999</v>
      </c>
      <c r="I68" s="21">
        <f t="shared" ca="1" si="3"/>
        <v>0</v>
      </c>
      <c r="K68" s="21">
        <f t="shared" si="4"/>
        <v>-3.8</v>
      </c>
      <c r="L68" s="21" t="e">
        <f>IF($E$17,0.05*IF($E$13=Definitions!$D$12,IF(ABS(K68-$E$14)&gt;$E$15,0,1/(2*$E$15)),
IF($E$13=Definitions!$D$13,IF(ABS(K68-$E$14)&gt;$E$15,0,(1-ABS(K68-$E$14)/$E$15)/$E$15),
IF($E$13=Definitions!$D$14,IF(ABS(K68-$E$14)&gt;$E$15,0,1/PI()/SQRT(MAX(1-((K68-$E$14)/$E$15)^2,0.05)))/$E$15,
1/($E$15*SQRT(2*PI()))*EXP(-1*((K68-$E$14)/$E$15)^2/2)))),NA())</f>
        <v>#N/A</v>
      </c>
    </row>
    <row r="69" spans="3:12" x14ac:dyDescent="0.2">
      <c r="C69" s="21">
        <v>26</v>
      </c>
      <c r="D69" s="22">
        <f ca="1">IF(C69&lt;=$E$16,Input!$E$14+Input!$E$15*IF(Input!$E$13=Definitions!$D$12,Source!B29,IF(Input!$E$13=Definitions!$D$13,Source!C29,IF(Input!$E$13=Definitions!$D$14,Source!D29,Source!E29))),"")</f>
        <v>0.70593918063284766</v>
      </c>
      <c r="F69" s="21">
        <f t="shared" si="2"/>
        <v>-3.75</v>
      </c>
      <c r="G69" s="43">
        <f t="shared" si="0"/>
        <v>-3.7749999999999999</v>
      </c>
      <c r="H69" s="23">
        <f t="shared" si="1"/>
        <v>-3.7250000000000001</v>
      </c>
      <c r="I69" s="21">
        <f t="shared" ca="1" si="3"/>
        <v>0</v>
      </c>
      <c r="K69" s="21">
        <f t="shared" si="4"/>
        <v>-3.75</v>
      </c>
      <c r="L69" s="21" t="e">
        <f>IF($E$17,0.05*IF($E$13=Definitions!$D$12,IF(ABS(K69-$E$14)&gt;$E$15,0,1/(2*$E$15)),
IF($E$13=Definitions!$D$13,IF(ABS(K69-$E$14)&gt;$E$15,0,(1-ABS(K69-$E$14)/$E$15)/$E$15),
IF($E$13=Definitions!$D$14,IF(ABS(K69-$E$14)&gt;$E$15,0,1/PI()/SQRT(MAX(1-((K69-$E$14)/$E$15)^2,0.05)))/$E$15,
1/($E$15*SQRT(2*PI()))*EXP(-1*((K69-$E$14)/$E$15)^2/2)))),NA())</f>
        <v>#N/A</v>
      </c>
    </row>
    <row r="70" spans="3:12" x14ac:dyDescent="0.2">
      <c r="C70" s="21">
        <v>27</v>
      </c>
      <c r="D70" s="22">
        <f ca="1">IF(C70&lt;=$E$16,Input!$E$14+Input!$E$15*IF(Input!$E$13=Definitions!$D$12,Source!B30,IF(Input!$E$13=Definitions!$D$13,Source!C30,IF(Input!$E$13=Definitions!$D$14,Source!D30,Source!E30))),"")</f>
        <v>2.1249759753033701</v>
      </c>
      <c r="F70" s="21">
        <f t="shared" si="2"/>
        <v>-3.7</v>
      </c>
      <c r="G70" s="43">
        <f t="shared" si="0"/>
        <v>-3.7250000000000001</v>
      </c>
      <c r="H70" s="23">
        <f t="shared" si="1"/>
        <v>-3.6750000000000003</v>
      </c>
      <c r="I70" s="21">
        <f t="shared" ca="1" si="3"/>
        <v>0</v>
      </c>
      <c r="K70" s="21">
        <f t="shared" si="4"/>
        <v>-3.7</v>
      </c>
      <c r="L70" s="21" t="e">
        <f>IF($E$17,0.05*IF($E$13=Definitions!$D$12,IF(ABS(K70-$E$14)&gt;$E$15,0,1/(2*$E$15)),
IF($E$13=Definitions!$D$13,IF(ABS(K70-$E$14)&gt;$E$15,0,(1-ABS(K70-$E$14)/$E$15)/$E$15),
IF($E$13=Definitions!$D$14,IF(ABS(K70-$E$14)&gt;$E$15,0,1/PI()/SQRT(MAX(1-((K70-$E$14)/$E$15)^2,0.05)))/$E$15,
1/($E$15*SQRT(2*PI()))*EXP(-1*((K70-$E$14)/$E$15)^2/2)))),NA())</f>
        <v>#N/A</v>
      </c>
    </row>
    <row r="71" spans="3:12" x14ac:dyDescent="0.2">
      <c r="C71" s="21">
        <v>28</v>
      </c>
      <c r="D71" s="22">
        <f ca="1">IF(C71&lt;=$E$16,Input!$E$14+Input!$E$15*IF(Input!$E$13=Definitions!$D$12,Source!B31,IF(Input!$E$13=Definitions!$D$13,Source!C31,IF(Input!$E$13=Definitions!$D$14,Source!D31,Source!E31))),"")</f>
        <v>1.9104903177426436</v>
      </c>
      <c r="F71" s="21">
        <f t="shared" si="2"/>
        <v>-3.65</v>
      </c>
      <c r="G71" s="43">
        <f t="shared" si="0"/>
        <v>-3.6749999999999998</v>
      </c>
      <c r="H71" s="23">
        <f t="shared" si="1"/>
        <v>-3.625</v>
      </c>
      <c r="I71" s="21">
        <f t="shared" ca="1" si="3"/>
        <v>0</v>
      </c>
      <c r="K71" s="21">
        <f t="shared" si="4"/>
        <v>-3.65</v>
      </c>
      <c r="L71" s="21" t="e">
        <f>IF($E$17,0.05*IF($E$13=Definitions!$D$12,IF(ABS(K71-$E$14)&gt;$E$15,0,1/(2*$E$15)),
IF($E$13=Definitions!$D$13,IF(ABS(K71-$E$14)&gt;$E$15,0,(1-ABS(K71-$E$14)/$E$15)/$E$15),
IF($E$13=Definitions!$D$14,IF(ABS(K71-$E$14)&gt;$E$15,0,1/PI()/SQRT(MAX(1-((K71-$E$14)/$E$15)^2,0.05)))/$E$15,
1/($E$15*SQRT(2*PI()))*EXP(-1*((K71-$E$14)/$E$15)^2/2)))),NA())</f>
        <v>#N/A</v>
      </c>
    </row>
    <row r="72" spans="3:12" x14ac:dyDescent="0.2">
      <c r="C72" s="21">
        <v>29</v>
      </c>
      <c r="D72" s="22">
        <f ca="1">IF(C72&lt;=$E$16,Input!$E$14+Input!$E$15*IF(Input!$E$13=Definitions!$D$12,Source!B32,IF(Input!$E$13=Definitions!$D$13,Source!C32,IF(Input!$E$13=Definitions!$D$14,Source!D32,Source!E32))),"")</f>
        <v>1.9920229096974584</v>
      </c>
      <c r="F72" s="21">
        <f t="shared" si="2"/>
        <v>-3.6</v>
      </c>
      <c r="G72" s="43">
        <f t="shared" si="0"/>
        <v>-3.625</v>
      </c>
      <c r="H72" s="23">
        <f t="shared" si="1"/>
        <v>-3.5750000000000002</v>
      </c>
      <c r="I72" s="21">
        <f t="shared" ca="1" si="3"/>
        <v>0</v>
      </c>
      <c r="K72" s="21">
        <f t="shared" si="4"/>
        <v>-3.6</v>
      </c>
      <c r="L72" s="21" t="e">
        <f>IF($E$17,0.05*IF($E$13=Definitions!$D$12,IF(ABS(K72-$E$14)&gt;$E$15,0,1/(2*$E$15)),
IF($E$13=Definitions!$D$13,IF(ABS(K72-$E$14)&gt;$E$15,0,(1-ABS(K72-$E$14)/$E$15)/$E$15),
IF($E$13=Definitions!$D$14,IF(ABS(K72-$E$14)&gt;$E$15,0,1/PI()/SQRT(MAX(1-((K72-$E$14)/$E$15)^2,0.05)))/$E$15,
1/($E$15*SQRT(2*PI()))*EXP(-1*((K72-$E$14)/$E$15)^2/2)))),NA())</f>
        <v>#N/A</v>
      </c>
    </row>
    <row r="73" spans="3:12" x14ac:dyDescent="0.2">
      <c r="C73" s="21">
        <v>30</v>
      </c>
      <c r="D73" s="22">
        <f ca="1">IF(C73&lt;=$E$16,Input!$E$14+Input!$E$15*IF(Input!$E$13=Definitions!$D$12,Source!B33,IF(Input!$E$13=Definitions!$D$13,Source!C33,IF(Input!$E$13=Definitions!$D$14,Source!D33,Source!E33))),"")</f>
        <v>2.0941328634395848</v>
      </c>
      <c r="F73" s="21">
        <f t="shared" si="2"/>
        <v>-3.55</v>
      </c>
      <c r="G73" s="43">
        <f t="shared" si="0"/>
        <v>-3.5749999999999997</v>
      </c>
      <c r="H73" s="23">
        <f t="shared" si="1"/>
        <v>-3.5249999999999999</v>
      </c>
      <c r="I73" s="21">
        <f t="shared" ca="1" si="3"/>
        <v>0</v>
      </c>
      <c r="K73" s="21">
        <f t="shared" si="4"/>
        <v>-3.55</v>
      </c>
      <c r="L73" s="21" t="e">
        <f>IF($E$17,0.05*IF($E$13=Definitions!$D$12,IF(ABS(K73-$E$14)&gt;$E$15,0,1/(2*$E$15)),
IF($E$13=Definitions!$D$13,IF(ABS(K73-$E$14)&gt;$E$15,0,(1-ABS(K73-$E$14)/$E$15)/$E$15),
IF($E$13=Definitions!$D$14,IF(ABS(K73-$E$14)&gt;$E$15,0,1/PI()/SQRT(MAX(1-((K73-$E$14)/$E$15)^2,0.05)))/$E$15,
1/($E$15*SQRT(2*PI()))*EXP(-1*((K73-$E$14)/$E$15)^2/2)))),NA())</f>
        <v>#N/A</v>
      </c>
    </row>
    <row r="74" spans="3:12" x14ac:dyDescent="0.2">
      <c r="C74" s="21">
        <v>31</v>
      </c>
      <c r="D74" s="22">
        <f ca="1">IF(C74&lt;=$E$16,Input!$E$14+Input!$E$15*IF(Input!$E$13=Definitions!$D$12,Source!B34,IF(Input!$E$13=Definitions!$D$13,Source!C34,IF(Input!$E$13=Definitions!$D$14,Source!D34,Source!E34))),"")</f>
        <v>0.77944741665587003</v>
      </c>
      <c r="F74" s="21">
        <f t="shared" si="2"/>
        <v>-3.5</v>
      </c>
      <c r="G74" s="43">
        <f t="shared" si="0"/>
        <v>-3.5249999999999999</v>
      </c>
      <c r="H74" s="23">
        <f t="shared" si="1"/>
        <v>-3.4750000000000001</v>
      </c>
      <c r="I74" s="21">
        <f t="shared" ca="1" si="3"/>
        <v>0</v>
      </c>
      <c r="K74" s="21">
        <f t="shared" si="4"/>
        <v>-3.5</v>
      </c>
      <c r="L74" s="21" t="e">
        <f>IF($E$17,0.05*IF($E$13=Definitions!$D$12,IF(ABS(K74-$E$14)&gt;$E$15,0,1/(2*$E$15)),
IF($E$13=Definitions!$D$13,IF(ABS(K74-$E$14)&gt;$E$15,0,(1-ABS(K74-$E$14)/$E$15)/$E$15),
IF($E$13=Definitions!$D$14,IF(ABS(K74-$E$14)&gt;$E$15,0,1/PI()/SQRT(MAX(1-((K74-$E$14)/$E$15)^2,0.05)))/$E$15,
1/($E$15*SQRT(2*PI()))*EXP(-1*((K74-$E$14)/$E$15)^2/2)))),NA())</f>
        <v>#N/A</v>
      </c>
    </row>
    <row r="75" spans="3:12" x14ac:dyDescent="0.2">
      <c r="C75" s="21">
        <v>32</v>
      </c>
      <c r="D75" s="22">
        <f ca="1">IF(C75&lt;=$E$16,Input!$E$14+Input!$E$15*IF(Input!$E$13=Definitions!$D$12,Source!B35,IF(Input!$E$13=Definitions!$D$13,Source!C35,IF(Input!$E$13=Definitions!$D$14,Source!D35,Source!E35))),"")</f>
        <v>1.881317907600788</v>
      </c>
      <c r="F75" s="21">
        <f t="shared" si="2"/>
        <v>-3.45</v>
      </c>
      <c r="G75" s="43">
        <f t="shared" si="0"/>
        <v>-3.4750000000000001</v>
      </c>
      <c r="H75" s="23">
        <f t="shared" si="1"/>
        <v>-3.4250000000000003</v>
      </c>
      <c r="I75" s="21">
        <f t="shared" ca="1" si="3"/>
        <v>0</v>
      </c>
      <c r="K75" s="21">
        <f t="shared" si="4"/>
        <v>-3.45</v>
      </c>
      <c r="L75" s="21" t="e">
        <f>IF($E$17,0.05*IF($E$13=Definitions!$D$12,IF(ABS(K75-$E$14)&gt;$E$15,0,1/(2*$E$15)),
IF($E$13=Definitions!$D$13,IF(ABS(K75-$E$14)&gt;$E$15,0,(1-ABS(K75-$E$14)/$E$15)/$E$15),
IF($E$13=Definitions!$D$14,IF(ABS(K75-$E$14)&gt;$E$15,0,1/PI()/SQRT(MAX(1-((K75-$E$14)/$E$15)^2,0.05)))/$E$15,
1/($E$15*SQRT(2*PI()))*EXP(-1*((K75-$E$14)/$E$15)^2/2)))),NA())</f>
        <v>#N/A</v>
      </c>
    </row>
    <row r="76" spans="3:12" x14ac:dyDescent="0.2">
      <c r="C76" s="21">
        <v>33</v>
      </c>
      <c r="D76" s="22">
        <f ca="1">IF(C76&lt;=$E$16,Input!$E$14+Input!$E$15*IF(Input!$E$13=Definitions!$D$12,Source!B36,IF(Input!$E$13=Definitions!$D$13,Source!C36,IF(Input!$E$13=Definitions!$D$14,Source!D36,Source!E36))),"")</f>
        <v>1.8886133458080048</v>
      </c>
      <c r="F76" s="21">
        <f t="shared" si="2"/>
        <v>-3.4</v>
      </c>
      <c r="G76" s="43">
        <f t="shared" si="0"/>
        <v>-3.4249999999999998</v>
      </c>
      <c r="H76" s="23">
        <f t="shared" si="1"/>
        <v>-3.375</v>
      </c>
      <c r="I76" s="21">
        <f t="shared" ca="1" si="3"/>
        <v>0</v>
      </c>
      <c r="K76" s="21">
        <f t="shared" si="4"/>
        <v>-3.4</v>
      </c>
      <c r="L76" s="21" t="e">
        <f>IF($E$17,0.05*IF($E$13=Definitions!$D$12,IF(ABS(K76-$E$14)&gt;$E$15,0,1/(2*$E$15)),
IF($E$13=Definitions!$D$13,IF(ABS(K76-$E$14)&gt;$E$15,0,(1-ABS(K76-$E$14)/$E$15)/$E$15),
IF($E$13=Definitions!$D$14,IF(ABS(K76-$E$14)&gt;$E$15,0,1/PI()/SQRT(MAX(1-((K76-$E$14)/$E$15)^2,0.05)))/$E$15,
1/($E$15*SQRT(2*PI()))*EXP(-1*((K76-$E$14)/$E$15)^2/2)))),NA())</f>
        <v>#N/A</v>
      </c>
    </row>
    <row r="77" spans="3:12" x14ac:dyDescent="0.2">
      <c r="C77" s="21">
        <v>34</v>
      </c>
      <c r="D77" s="22">
        <f ca="1">IF(C77&lt;=$E$16,Input!$E$14+Input!$E$15*IF(Input!$E$13=Definitions!$D$12,Source!B37,IF(Input!$E$13=Definitions!$D$13,Source!C37,IF(Input!$E$13=Definitions!$D$14,Source!D37,Source!E37))),"")</f>
        <v>2.0416098762646899</v>
      </c>
      <c r="F77" s="21">
        <f t="shared" ref="F77:F108" si="5">ROUND(F76+0.05,2)</f>
        <v>-3.35</v>
      </c>
      <c r="G77" s="43">
        <f t="shared" si="0"/>
        <v>-3.375</v>
      </c>
      <c r="H77" s="23">
        <f t="shared" si="1"/>
        <v>-3.3250000000000002</v>
      </c>
      <c r="I77" s="21">
        <f t="shared" ca="1" si="3"/>
        <v>0</v>
      </c>
      <c r="K77" s="21">
        <f t="shared" ref="K77:K108" si="6">ROUND(K76+0.05,2)</f>
        <v>-3.35</v>
      </c>
      <c r="L77" s="21" t="e">
        <f>IF($E$17,0.05*IF($E$13=Definitions!$D$12,IF(ABS(K77-$E$14)&gt;$E$15,0,1/(2*$E$15)),
IF($E$13=Definitions!$D$13,IF(ABS(K77-$E$14)&gt;$E$15,0,(1-ABS(K77-$E$14)/$E$15)/$E$15),
IF($E$13=Definitions!$D$14,IF(ABS(K77-$E$14)&gt;$E$15,0,1/PI()/SQRT(MAX(1-((K77-$E$14)/$E$15)^2,0.05)))/$E$15,
1/($E$15*SQRT(2*PI()))*EXP(-1*((K77-$E$14)/$E$15)^2/2)))),NA())</f>
        <v>#N/A</v>
      </c>
    </row>
    <row r="78" spans="3:12" x14ac:dyDescent="0.2">
      <c r="C78" s="21">
        <v>35</v>
      </c>
      <c r="D78" s="22">
        <f ca="1">IF(C78&lt;=$E$16,Input!$E$14+Input!$E$15*IF(Input!$E$13=Definitions!$D$12,Source!B38,IF(Input!$E$13=Definitions!$D$13,Source!C38,IF(Input!$E$13=Definitions!$D$14,Source!D38,Source!E38))),"")</f>
        <v>1.0026231777586347</v>
      </c>
      <c r="F78" s="21">
        <f t="shared" si="5"/>
        <v>-3.3</v>
      </c>
      <c r="G78" s="43">
        <f t="shared" si="0"/>
        <v>-3.3249999999999997</v>
      </c>
      <c r="H78" s="23">
        <f t="shared" si="1"/>
        <v>-3.2749999999999999</v>
      </c>
      <c r="I78" s="21">
        <f t="shared" ca="1" si="3"/>
        <v>0</v>
      </c>
      <c r="K78" s="21">
        <f t="shared" si="6"/>
        <v>-3.3</v>
      </c>
      <c r="L78" s="21" t="e">
        <f>IF($E$17,0.05*IF($E$13=Definitions!$D$12,IF(ABS(K78-$E$14)&gt;$E$15,0,1/(2*$E$15)),
IF($E$13=Definitions!$D$13,IF(ABS(K78-$E$14)&gt;$E$15,0,(1-ABS(K78-$E$14)/$E$15)/$E$15),
IF($E$13=Definitions!$D$14,IF(ABS(K78-$E$14)&gt;$E$15,0,1/PI()/SQRT(MAX(1-((K78-$E$14)/$E$15)^2,0.05)))/$E$15,
1/($E$15*SQRT(2*PI()))*EXP(-1*((K78-$E$14)/$E$15)^2/2)))),NA())</f>
        <v>#N/A</v>
      </c>
    </row>
    <row r="79" spans="3:12" x14ac:dyDescent="0.2">
      <c r="C79" s="21">
        <v>36</v>
      </c>
      <c r="D79" s="22">
        <f ca="1">IF(C79&lt;=$E$16,Input!$E$14+Input!$E$15*IF(Input!$E$13=Definitions!$D$12,Source!B39,IF(Input!$E$13=Definitions!$D$13,Source!C39,IF(Input!$E$13=Definitions!$D$14,Source!D39,Source!E39))),"")</f>
        <v>1.3687173549529179</v>
      </c>
      <c r="F79" s="21">
        <f t="shared" si="5"/>
        <v>-3.25</v>
      </c>
      <c r="G79" s="43">
        <f t="shared" si="0"/>
        <v>-3.2749999999999999</v>
      </c>
      <c r="H79" s="23">
        <f t="shared" si="1"/>
        <v>-3.2250000000000001</v>
      </c>
      <c r="I79" s="21">
        <f t="shared" ca="1" si="3"/>
        <v>0</v>
      </c>
      <c r="K79" s="21">
        <f t="shared" si="6"/>
        <v>-3.25</v>
      </c>
      <c r="L79" s="21" t="e">
        <f>IF($E$17,0.05*IF($E$13=Definitions!$D$12,IF(ABS(K79-$E$14)&gt;$E$15,0,1/(2*$E$15)),
IF($E$13=Definitions!$D$13,IF(ABS(K79-$E$14)&gt;$E$15,0,(1-ABS(K79-$E$14)/$E$15)/$E$15),
IF($E$13=Definitions!$D$14,IF(ABS(K79-$E$14)&gt;$E$15,0,1/PI()/SQRT(MAX(1-((K79-$E$14)/$E$15)^2,0.05)))/$E$15,
1/($E$15*SQRT(2*PI()))*EXP(-1*((K79-$E$14)/$E$15)^2/2)))),NA())</f>
        <v>#N/A</v>
      </c>
    </row>
    <row r="80" spans="3:12" x14ac:dyDescent="0.2">
      <c r="C80" s="21">
        <v>37</v>
      </c>
      <c r="D80" s="22">
        <f ca="1">IF(C80&lt;=$E$16,Input!$E$14+Input!$E$15*IF(Input!$E$13=Definitions!$D$12,Source!B40,IF(Input!$E$13=Definitions!$D$13,Source!C40,IF(Input!$E$13=Definitions!$D$14,Source!D40,Source!E40))),"")</f>
        <v>1.6393234026696963</v>
      </c>
      <c r="F80" s="21">
        <f t="shared" si="5"/>
        <v>-3.2</v>
      </c>
      <c r="G80" s="43">
        <f t="shared" si="0"/>
        <v>-3.2250000000000001</v>
      </c>
      <c r="H80" s="23">
        <f t="shared" si="1"/>
        <v>-3.1750000000000003</v>
      </c>
      <c r="I80" s="21">
        <f t="shared" ca="1" si="3"/>
        <v>0</v>
      </c>
      <c r="K80" s="21">
        <f t="shared" si="6"/>
        <v>-3.2</v>
      </c>
      <c r="L80" s="21" t="e">
        <f>IF($E$17,0.05*IF($E$13=Definitions!$D$12,IF(ABS(K80-$E$14)&gt;$E$15,0,1/(2*$E$15)),
IF($E$13=Definitions!$D$13,IF(ABS(K80-$E$14)&gt;$E$15,0,(1-ABS(K80-$E$14)/$E$15)/$E$15),
IF($E$13=Definitions!$D$14,IF(ABS(K80-$E$14)&gt;$E$15,0,1/PI()/SQRT(MAX(1-((K80-$E$14)/$E$15)^2,0.05)))/$E$15,
1/($E$15*SQRT(2*PI()))*EXP(-1*((K80-$E$14)/$E$15)^2/2)))),NA())</f>
        <v>#N/A</v>
      </c>
    </row>
    <row r="81" spans="3:12" x14ac:dyDescent="0.2">
      <c r="C81" s="21">
        <v>38</v>
      </c>
      <c r="D81" s="22">
        <f ca="1">IF(C81&lt;=$E$16,Input!$E$14+Input!$E$15*IF(Input!$E$13=Definitions!$D$12,Source!B41,IF(Input!$E$13=Definitions!$D$13,Source!C41,IF(Input!$E$13=Definitions!$D$14,Source!D41,Source!E41))),"")</f>
        <v>1.2004871217511419</v>
      </c>
      <c r="F81" s="21">
        <f t="shared" si="5"/>
        <v>-3.15</v>
      </c>
      <c r="G81" s="43">
        <f t="shared" si="0"/>
        <v>-3.1749999999999998</v>
      </c>
      <c r="H81" s="23">
        <f t="shared" si="1"/>
        <v>-3.125</v>
      </c>
      <c r="I81" s="21">
        <f t="shared" ca="1" si="3"/>
        <v>0</v>
      </c>
      <c r="K81" s="21">
        <f t="shared" si="6"/>
        <v>-3.15</v>
      </c>
      <c r="L81" s="21" t="e">
        <f>IF($E$17,0.05*IF($E$13=Definitions!$D$12,IF(ABS(K81-$E$14)&gt;$E$15,0,1/(2*$E$15)),
IF($E$13=Definitions!$D$13,IF(ABS(K81-$E$14)&gt;$E$15,0,(1-ABS(K81-$E$14)/$E$15)/$E$15),
IF($E$13=Definitions!$D$14,IF(ABS(K81-$E$14)&gt;$E$15,0,1/PI()/SQRT(MAX(1-((K81-$E$14)/$E$15)^2,0.05)))/$E$15,
1/($E$15*SQRT(2*PI()))*EXP(-1*((K81-$E$14)/$E$15)^2/2)))),NA())</f>
        <v>#N/A</v>
      </c>
    </row>
    <row r="82" spans="3:12" x14ac:dyDescent="0.2">
      <c r="C82" s="21">
        <v>39</v>
      </c>
      <c r="D82" s="22">
        <f ca="1">IF(C82&lt;=$E$16,Input!$E$14+Input!$E$15*IF(Input!$E$13=Definitions!$D$12,Source!B42,IF(Input!$E$13=Definitions!$D$13,Source!C42,IF(Input!$E$13=Definitions!$D$14,Source!D42,Source!E42))),"")</f>
        <v>0.86744211844090069</v>
      </c>
      <c r="F82" s="21">
        <f t="shared" si="5"/>
        <v>-3.1</v>
      </c>
      <c r="G82" s="43">
        <f t="shared" si="0"/>
        <v>-3.125</v>
      </c>
      <c r="H82" s="23">
        <f t="shared" si="1"/>
        <v>-3.0750000000000002</v>
      </c>
      <c r="I82" s="21">
        <f t="shared" ca="1" si="3"/>
        <v>0</v>
      </c>
      <c r="K82" s="21">
        <f t="shared" si="6"/>
        <v>-3.1</v>
      </c>
      <c r="L82" s="21" t="e">
        <f>IF($E$17,0.05*IF($E$13=Definitions!$D$12,IF(ABS(K82-$E$14)&gt;$E$15,0,1/(2*$E$15)),
IF($E$13=Definitions!$D$13,IF(ABS(K82-$E$14)&gt;$E$15,0,(1-ABS(K82-$E$14)/$E$15)/$E$15),
IF($E$13=Definitions!$D$14,IF(ABS(K82-$E$14)&gt;$E$15,0,1/PI()/SQRT(MAX(1-((K82-$E$14)/$E$15)^2,0.05)))/$E$15,
1/($E$15*SQRT(2*PI()))*EXP(-1*((K82-$E$14)/$E$15)^2/2)))),NA())</f>
        <v>#N/A</v>
      </c>
    </row>
    <row r="83" spans="3:12" x14ac:dyDescent="0.2">
      <c r="C83" s="21">
        <v>40</v>
      </c>
      <c r="D83" s="22">
        <f ca="1">IF(C83&lt;=$E$16,Input!$E$14+Input!$E$15*IF(Input!$E$13=Definitions!$D$12,Source!B43,IF(Input!$E$13=Definitions!$D$13,Source!C43,IF(Input!$E$13=Definitions!$D$14,Source!D43,Source!E43))),"")</f>
        <v>1.3420312021845051</v>
      </c>
      <c r="F83" s="21">
        <f t="shared" si="5"/>
        <v>-3.05</v>
      </c>
      <c r="G83" s="43">
        <f t="shared" si="0"/>
        <v>-3.0749999999999997</v>
      </c>
      <c r="H83" s="23">
        <f t="shared" si="1"/>
        <v>-3.0249999999999999</v>
      </c>
      <c r="I83" s="21">
        <f t="shared" ca="1" si="3"/>
        <v>0</v>
      </c>
      <c r="K83" s="21">
        <f t="shared" si="6"/>
        <v>-3.05</v>
      </c>
      <c r="L83" s="21" t="e">
        <f>IF($E$17,0.05*IF($E$13=Definitions!$D$12,IF(ABS(K83-$E$14)&gt;$E$15,0,1/(2*$E$15)),
IF($E$13=Definitions!$D$13,IF(ABS(K83-$E$14)&gt;$E$15,0,(1-ABS(K83-$E$14)/$E$15)/$E$15),
IF($E$13=Definitions!$D$14,IF(ABS(K83-$E$14)&gt;$E$15,0,1/PI()/SQRT(MAX(1-((K83-$E$14)/$E$15)^2,0.05)))/$E$15,
1/($E$15*SQRT(2*PI()))*EXP(-1*((K83-$E$14)/$E$15)^2/2)))),NA())</f>
        <v>#N/A</v>
      </c>
    </row>
    <row r="84" spans="3:12" x14ac:dyDescent="0.2">
      <c r="C84" s="21">
        <v>41</v>
      </c>
      <c r="D84" s="22">
        <f ca="1">IF(C84&lt;=$E$16,Input!$E$14+Input!$E$15*IF(Input!$E$13=Definitions!$D$12,Source!B44,IF(Input!$E$13=Definitions!$D$13,Source!C44,IF(Input!$E$13=Definitions!$D$14,Source!D44,Source!E44))),"")</f>
        <v>0.85803756124940156</v>
      </c>
      <c r="F84" s="21">
        <f t="shared" si="5"/>
        <v>-3</v>
      </c>
      <c r="G84" s="43">
        <f t="shared" si="0"/>
        <v>-3.0249999999999999</v>
      </c>
      <c r="H84" s="23">
        <f t="shared" si="1"/>
        <v>-2.9750000000000001</v>
      </c>
      <c r="I84" s="21">
        <f t="shared" ca="1" si="3"/>
        <v>0</v>
      </c>
      <c r="K84" s="21">
        <f t="shared" si="6"/>
        <v>-3</v>
      </c>
      <c r="L84" s="21" t="e">
        <f>IF($E$17,0.05*IF($E$13=Definitions!$D$12,IF(ABS(K84-$E$14)&gt;$E$15,0,1/(2*$E$15)),
IF($E$13=Definitions!$D$13,IF(ABS(K84-$E$14)&gt;$E$15,0,(1-ABS(K84-$E$14)/$E$15)/$E$15),
IF($E$13=Definitions!$D$14,IF(ABS(K84-$E$14)&gt;$E$15,0,1/PI()/SQRT(MAX(1-((K84-$E$14)/$E$15)^2,0.05)))/$E$15,
1/($E$15*SQRT(2*PI()))*EXP(-1*((K84-$E$14)/$E$15)^2/2)))),NA())</f>
        <v>#N/A</v>
      </c>
    </row>
    <row r="85" spans="3:12" x14ac:dyDescent="0.2">
      <c r="C85" s="21">
        <v>42</v>
      </c>
      <c r="D85" s="22">
        <f ca="1">IF(C85&lt;=$E$16,Input!$E$14+Input!$E$15*IF(Input!$E$13=Definitions!$D$12,Source!B45,IF(Input!$E$13=Definitions!$D$13,Source!C45,IF(Input!$E$13=Definitions!$D$14,Source!D45,Source!E45))),"")</f>
        <v>2.0446075690080248</v>
      </c>
      <c r="F85" s="21">
        <f t="shared" si="5"/>
        <v>-2.95</v>
      </c>
      <c r="G85" s="43">
        <f t="shared" si="0"/>
        <v>-2.9750000000000001</v>
      </c>
      <c r="H85" s="23">
        <f t="shared" si="1"/>
        <v>-2.9250000000000003</v>
      </c>
      <c r="I85" s="21">
        <f t="shared" ca="1" si="3"/>
        <v>0</v>
      </c>
      <c r="K85" s="21">
        <f t="shared" si="6"/>
        <v>-2.95</v>
      </c>
      <c r="L85" s="21" t="e">
        <f>IF($E$17,0.05*IF($E$13=Definitions!$D$12,IF(ABS(K85-$E$14)&gt;$E$15,0,1/(2*$E$15)),
IF($E$13=Definitions!$D$13,IF(ABS(K85-$E$14)&gt;$E$15,0,(1-ABS(K85-$E$14)/$E$15)/$E$15),
IF($E$13=Definitions!$D$14,IF(ABS(K85-$E$14)&gt;$E$15,0,1/PI()/SQRT(MAX(1-((K85-$E$14)/$E$15)^2,0.05)))/$E$15,
1/($E$15*SQRT(2*PI()))*EXP(-1*((K85-$E$14)/$E$15)^2/2)))),NA())</f>
        <v>#N/A</v>
      </c>
    </row>
    <row r="86" spans="3:12" x14ac:dyDescent="0.2">
      <c r="C86" s="21">
        <v>43</v>
      </c>
      <c r="D86" s="22">
        <f ca="1">IF(C86&lt;=$E$16,Input!$E$14+Input!$E$15*IF(Input!$E$13=Definitions!$D$12,Source!B46,IF(Input!$E$13=Definitions!$D$13,Source!C46,IF(Input!$E$13=Definitions!$D$14,Source!D46,Source!E46))),"")</f>
        <v>1.5508308019908399</v>
      </c>
      <c r="F86" s="21">
        <f t="shared" si="5"/>
        <v>-2.9</v>
      </c>
      <c r="G86" s="43">
        <f t="shared" si="0"/>
        <v>-2.9249999999999998</v>
      </c>
      <c r="H86" s="23">
        <f t="shared" si="1"/>
        <v>-2.875</v>
      </c>
      <c r="I86" s="21">
        <f t="shared" ca="1" si="3"/>
        <v>0</v>
      </c>
      <c r="K86" s="21">
        <f t="shared" si="6"/>
        <v>-2.9</v>
      </c>
      <c r="L86" s="21" t="e">
        <f>IF($E$17,0.05*IF($E$13=Definitions!$D$12,IF(ABS(K86-$E$14)&gt;$E$15,0,1/(2*$E$15)),
IF($E$13=Definitions!$D$13,IF(ABS(K86-$E$14)&gt;$E$15,0,(1-ABS(K86-$E$14)/$E$15)/$E$15),
IF($E$13=Definitions!$D$14,IF(ABS(K86-$E$14)&gt;$E$15,0,1/PI()/SQRT(MAX(1-((K86-$E$14)/$E$15)^2,0.05)))/$E$15,
1/($E$15*SQRT(2*PI()))*EXP(-1*((K86-$E$14)/$E$15)^2/2)))),NA())</f>
        <v>#N/A</v>
      </c>
    </row>
    <row r="87" spans="3:12" x14ac:dyDescent="0.2">
      <c r="C87" s="21">
        <v>44</v>
      </c>
      <c r="D87" s="22">
        <f ca="1">IF(C87&lt;=$E$16,Input!$E$14+Input!$E$15*IF(Input!$E$13=Definitions!$D$12,Source!B47,IF(Input!$E$13=Definitions!$D$13,Source!C47,IF(Input!$E$13=Definitions!$D$14,Source!D47,Source!E47))),"")</f>
        <v>2.0026894721457267</v>
      </c>
      <c r="F87" s="21">
        <f t="shared" si="5"/>
        <v>-2.85</v>
      </c>
      <c r="G87" s="43">
        <f t="shared" si="0"/>
        <v>-2.875</v>
      </c>
      <c r="H87" s="23">
        <f t="shared" si="1"/>
        <v>-2.8250000000000002</v>
      </c>
      <c r="I87" s="21">
        <f t="shared" ca="1" si="3"/>
        <v>0</v>
      </c>
      <c r="K87" s="21">
        <f t="shared" si="6"/>
        <v>-2.85</v>
      </c>
      <c r="L87" s="21" t="e">
        <f>IF($E$17,0.05*IF($E$13=Definitions!$D$12,IF(ABS(K87-$E$14)&gt;$E$15,0,1/(2*$E$15)),
IF($E$13=Definitions!$D$13,IF(ABS(K87-$E$14)&gt;$E$15,0,(1-ABS(K87-$E$14)/$E$15)/$E$15),
IF($E$13=Definitions!$D$14,IF(ABS(K87-$E$14)&gt;$E$15,0,1/PI()/SQRT(MAX(1-((K87-$E$14)/$E$15)^2,0.05)))/$E$15,
1/($E$15*SQRT(2*PI()))*EXP(-1*((K87-$E$14)/$E$15)^2/2)))),NA())</f>
        <v>#N/A</v>
      </c>
    </row>
    <row r="88" spans="3:12" x14ac:dyDescent="0.2">
      <c r="C88" s="21">
        <v>45</v>
      </c>
      <c r="D88" s="22">
        <f ca="1">IF(C88&lt;=$E$16,Input!$E$14+Input!$E$15*IF(Input!$E$13=Definitions!$D$12,Source!B48,IF(Input!$E$13=Definitions!$D$13,Source!C48,IF(Input!$E$13=Definitions!$D$14,Source!D48,Source!E48))),"")</f>
        <v>1.129779565829558</v>
      </c>
      <c r="F88" s="21">
        <f t="shared" si="5"/>
        <v>-2.8</v>
      </c>
      <c r="G88" s="43">
        <f t="shared" si="0"/>
        <v>-2.8249999999999997</v>
      </c>
      <c r="H88" s="23">
        <f t="shared" si="1"/>
        <v>-2.7749999999999999</v>
      </c>
      <c r="I88" s="21">
        <f t="shared" ca="1" si="3"/>
        <v>0</v>
      </c>
      <c r="K88" s="21">
        <f t="shared" si="6"/>
        <v>-2.8</v>
      </c>
      <c r="L88" s="21" t="e">
        <f>IF($E$17,0.05*IF($E$13=Definitions!$D$12,IF(ABS(K88-$E$14)&gt;$E$15,0,1/(2*$E$15)),
IF($E$13=Definitions!$D$13,IF(ABS(K88-$E$14)&gt;$E$15,0,(1-ABS(K88-$E$14)/$E$15)/$E$15),
IF($E$13=Definitions!$D$14,IF(ABS(K88-$E$14)&gt;$E$15,0,1/PI()/SQRT(MAX(1-((K88-$E$14)/$E$15)^2,0.05)))/$E$15,
1/($E$15*SQRT(2*PI()))*EXP(-1*((K88-$E$14)/$E$15)^2/2)))),NA())</f>
        <v>#N/A</v>
      </c>
    </row>
    <row r="89" spans="3:12" x14ac:dyDescent="0.2">
      <c r="C89" s="21">
        <v>46</v>
      </c>
      <c r="D89" s="22">
        <f ca="1">IF(C89&lt;=$E$16,Input!$E$14+Input!$E$15*IF(Input!$E$13=Definitions!$D$12,Source!B49,IF(Input!$E$13=Definitions!$D$13,Source!C49,IF(Input!$E$13=Definitions!$D$14,Source!D49,Source!E49))),"")</f>
        <v>1.9651526597203581</v>
      </c>
      <c r="F89" s="21">
        <f t="shared" si="5"/>
        <v>-2.75</v>
      </c>
      <c r="G89" s="43">
        <f t="shared" si="0"/>
        <v>-2.7749999999999999</v>
      </c>
      <c r="H89" s="23">
        <f t="shared" si="1"/>
        <v>-2.7250000000000001</v>
      </c>
      <c r="I89" s="21">
        <f t="shared" ca="1" si="3"/>
        <v>0</v>
      </c>
      <c r="K89" s="21">
        <f t="shared" si="6"/>
        <v>-2.75</v>
      </c>
      <c r="L89" s="21" t="e">
        <f>IF($E$17,0.05*IF($E$13=Definitions!$D$12,IF(ABS(K89-$E$14)&gt;$E$15,0,1/(2*$E$15)),
IF($E$13=Definitions!$D$13,IF(ABS(K89-$E$14)&gt;$E$15,0,(1-ABS(K89-$E$14)/$E$15)/$E$15),
IF($E$13=Definitions!$D$14,IF(ABS(K89-$E$14)&gt;$E$15,0,1/PI()/SQRT(MAX(1-((K89-$E$14)/$E$15)^2,0.05)))/$E$15,
1/($E$15*SQRT(2*PI()))*EXP(-1*((K89-$E$14)/$E$15)^2/2)))),NA())</f>
        <v>#N/A</v>
      </c>
    </row>
    <row r="90" spans="3:12" x14ac:dyDescent="0.2">
      <c r="C90" s="21">
        <v>47</v>
      </c>
      <c r="D90" s="22">
        <f ca="1">IF(C90&lt;=$E$16,Input!$E$14+Input!$E$15*IF(Input!$E$13=Definitions!$D$12,Source!B50,IF(Input!$E$13=Definitions!$D$13,Source!C50,IF(Input!$E$13=Definitions!$D$14,Source!D50,Source!E50))),"")</f>
        <v>1.1104373497100197</v>
      </c>
      <c r="F90" s="21">
        <f t="shared" si="5"/>
        <v>-2.7</v>
      </c>
      <c r="G90" s="43">
        <f t="shared" si="0"/>
        <v>-2.7250000000000001</v>
      </c>
      <c r="H90" s="23">
        <f t="shared" si="1"/>
        <v>-2.6750000000000003</v>
      </c>
      <c r="I90" s="21">
        <f t="shared" ca="1" si="3"/>
        <v>0</v>
      </c>
      <c r="K90" s="21">
        <f t="shared" si="6"/>
        <v>-2.7</v>
      </c>
      <c r="L90" s="21" t="e">
        <f>IF($E$17,0.05*IF($E$13=Definitions!$D$12,IF(ABS(K90-$E$14)&gt;$E$15,0,1/(2*$E$15)),
IF($E$13=Definitions!$D$13,IF(ABS(K90-$E$14)&gt;$E$15,0,(1-ABS(K90-$E$14)/$E$15)/$E$15),
IF($E$13=Definitions!$D$14,IF(ABS(K90-$E$14)&gt;$E$15,0,1/PI()/SQRT(MAX(1-((K90-$E$14)/$E$15)^2,0.05)))/$E$15,
1/($E$15*SQRT(2*PI()))*EXP(-1*((K90-$E$14)/$E$15)^2/2)))),NA())</f>
        <v>#N/A</v>
      </c>
    </row>
    <row r="91" spans="3:12" x14ac:dyDescent="0.2">
      <c r="C91" s="21">
        <v>48</v>
      </c>
      <c r="D91" s="22">
        <f ca="1">IF(C91&lt;=$E$16,Input!$E$14+Input!$E$15*IF(Input!$E$13=Definitions!$D$12,Source!B51,IF(Input!$E$13=Definitions!$D$13,Source!C51,IF(Input!$E$13=Definitions!$D$14,Source!D51,Source!E51))),"")</f>
        <v>2.0476303927497628</v>
      </c>
      <c r="F91" s="21">
        <f t="shared" si="5"/>
        <v>-2.65</v>
      </c>
      <c r="G91" s="43">
        <f t="shared" si="0"/>
        <v>-2.6749999999999998</v>
      </c>
      <c r="H91" s="23">
        <f t="shared" si="1"/>
        <v>-2.625</v>
      </c>
      <c r="I91" s="21">
        <f t="shared" ca="1" si="3"/>
        <v>0</v>
      </c>
      <c r="K91" s="21">
        <f t="shared" si="6"/>
        <v>-2.65</v>
      </c>
      <c r="L91" s="21" t="e">
        <f>IF($E$17,0.05*IF($E$13=Definitions!$D$12,IF(ABS(K91-$E$14)&gt;$E$15,0,1/(2*$E$15)),
IF($E$13=Definitions!$D$13,IF(ABS(K91-$E$14)&gt;$E$15,0,(1-ABS(K91-$E$14)/$E$15)/$E$15),
IF($E$13=Definitions!$D$14,IF(ABS(K91-$E$14)&gt;$E$15,0,1/PI()/SQRT(MAX(1-((K91-$E$14)/$E$15)^2,0.05)))/$E$15,
1/($E$15*SQRT(2*PI()))*EXP(-1*((K91-$E$14)/$E$15)^2/2)))),NA())</f>
        <v>#N/A</v>
      </c>
    </row>
    <row r="92" spans="3:12" x14ac:dyDescent="0.2">
      <c r="C92" s="21">
        <v>49</v>
      </c>
      <c r="D92" s="22">
        <f ca="1">IF(C92&lt;=$E$16,Input!$E$14+Input!$E$15*IF(Input!$E$13=Definitions!$D$12,Source!B52,IF(Input!$E$13=Definitions!$D$13,Source!C52,IF(Input!$E$13=Definitions!$D$14,Source!D52,Source!E52))),"")</f>
        <v>1.4363339200297656</v>
      </c>
      <c r="F92" s="21">
        <f t="shared" si="5"/>
        <v>-2.6</v>
      </c>
      <c r="G92" s="43">
        <f t="shared" si="0"/>
        <v>-2.625</v>
      </c>
      <c r="H92" s="23">
        <f t="shared" si="1"/>
        <v>-2.5750000000000002</v>
      </c>
      <c r="I92" s="21">
        <f t="shared" ca="1" si="3"/>
        <v>0</v>
      </c>
      <c r="K92" s="21">
        <f t="shared" si="6"/>
        <v>-2.6</v>
      </c>
      <c r="L92" s="21" t="e">
        <f>IF($E$17,0.05*IF($E$13=Definitions!$D$12,IF(ABS(K92-$E$14)&gt;$E$15,0,1/(2*$E$15)),
IF($E$13=Definitions!$D$13,IF(ABS(K92-$E$14)&gt;$E$15,0,(1-ABS(K92-$E$14)/$E$15)/$E$15),
IF($E$13=Definitions!$D$14,IF(ABS(K92-$E$14)&gt;$E$15,0,1/PI()/SQRT(MAX(1-((K92-$E$14)/$E$15)^2,0.05)))/$E$15,
1/($E$15*SQRT(2*PI()))*EXP(-1*((K92-$E$14)/$E$15)^2/2)))),NA())</f>
        <v>#N/A</v>
      </c>
    </row>
    <row r="93" spans="3:12" x14ac:dyDescent="0.2">
      <c r="C93" s="21">
        <v>50</v>
      </c>
      <c r="D93" s="22">
        <f ca="1">IF(C93&lt;=$E$16,Input!$E$14+Input!$E$15*IF(Input!$E$13=Definitions!$D$12,Source!B53,IF(Input!$E$13=Definitions!$D$13,Source!C53,IF(Input!$E$13=Definitions!$D$14,Source!D53,Source!E53))),"")</f>
        <v>1.7034913796142033</v>
      </c>
      <c r="F93" s="21">
        <f t="shared" si="5"/>
        <v>-2.5499999999999998</v>
      </c>
      <c r="G93" s="43">
        <f t="shared" si="0"/>
        <v>-2.5749999999999997</v>
      </c>
      <c r="H93" s="23">
        <f t="shared" si="1"/>
        <v>-2.5249999999999999</v>
      </c>
      <c r="I93" s="21">
        <f t="shared" ca="1" si="3"/>
        <v>0</v>
      </c>
      <c r="K93" s="21">
        <f t="shared" si="6"/>
        <v>-2.5499999999999998</v>
      </c>
      <c r="L93" s="21" t="e">
        <f>IF($E$17,0.05*IF($E$13=Definitions!$D$12,IF(ABS(K93-$E$14)&gt;$E$15,0,1/(2*$E$15)),
IF($E$13=Definitions!$D$13,IF(ABS(K93-$E$14)&gt;$E$15,0,(1-ABS(K93-$E$14)/$E$15)/$E$15),
IF($E$13=Definitions!$D$14,IF(ABS(K93-$E$14)&gt;$E$15,0,1/PI()/SQRT(MAX(1-((K93-$E$14)/$E$15)^2,0.05)))/$E$15,
1/($E$15*SQRT(2*PI()))*EXP(-1*((K93-$E$14)/$E$15)^2/2)))),NA())</f>
        <v>#N/A</v>
      </c>
    </row>
    <row r="94" spans="3:12" x14ac:dyDescent="0.2">
      <c r="C94" s="21">
        <v>51</v>
      </c>
      <c r="D94" s="22">
        <f ca="1">IF(C94&lt;=$E$16,Input!$E$14+Input!$E$15*IF(Input!$E$13=Definitions!$D$12,Source!B54,IF(Input!$E$13=Definitions!$D$13,Source!C54,IF(Input!$E$13=Definitions!$D$14,Source!D54,Source!E54))),"")</f>
        <v>1.8283862766580037</v>
      </c>
      <c r="F94" s="21">
        <f t="shared" si="5"/>
        <v>-2.5</v>
      </c>
      <c r="G94" s="43">
        <f t="shared" si="0"/>
        <v>-2.5249999999999999</v>
      </c>
      <c r="H94" s="23">
        <f t="shared" si="1"/>
        <v>-2.4750000000000001</v>
      </c>
      <c r="I94" s="21">
        <f t="shared" ca="1" si="3"/>
        <v>0</v>
      </c>
      <c r="K94" s="21">
        <f t="shared" si="6"/>
        <v>-2.5</v>
      </c>
      <c r="L94" s="21" t="e">
        <f>IF($E$17,0.05*IF($E$13=Definitions!$D$12,IF(ABS(K94-$E$14)&gt;$E$15,0,1/(2*$E$15)),
IF($E$13=Definitions!$D$13,IF(ABS(K94-$E$14)&gt;$E$15,0,(1-ABS(K94-$E$14)/$E$15)/$E$15),
IF($E$13=Definitions!$D$14,IF(ABS(K94-$E$14)&gt;$E$15,0,1/PI()/SQRT(MAX(1-((K94-$E$14)/$E$15)^2,0.05)))/$E$15,
1/($E$15*SQRT(2*PI()))*EXP(-1*((K94-$E$14)/$E$15)^2/2)))),NA())</f>
        <v>#N/A</v>
      </c>
    </row>
    <row r="95" spans="3:12" x14ac:dyDescent="0.2">
      <c r="C95" s="21">
        <v>52</v>
      </c>
      <c r="D95" s="22">
        <f ca="1">IF(C95&lt;=$E$16,Input!$E$14+Input!$E$15*IF(Input!$E$13=Definitions!$D$12,Source!B55,IF(Input!$E$13=Definitions!$D$13,Source!C55,IF(Input!$E$13=Definitions!$D$14,Source!D55,Source!E55))),"")</f>
        <v>2.061312588290809</v>
      </c>
      <c r="F95" s="21">
        <f t="shared" si="5"/>
        <v>-2.4500000000000002</v>
      </c>
      <c r="G95" s="43">
        <f t="shared" si="0"/>
        <v>-2.4750000000000001</v>
      </c>
      <c r="H95" s="23">
        <f t="shared" si="1"/>
        <v>-2.4250000000000003</v>
      </c>
      <c r="I95" s="21">
        <f t="shared" ca="1" si="3"/>
        <v>0</v>
      </c>
      <c r="K95" s="21">
        <f t="shared" si="6"/>
        <v>-2.4500000000000002</v>
      </c>
      <c r="L95" s="21" t="e">
        <f>IF($E$17,0.05*IF($E$13=Definitions!$D$12,IF(ABS(K95-$E$14)&gt;$E$15,0,1/(2*$E$15)),
IF($E$13=Definitions!$D$13,IF(ABS(K95-$E$14)&gt;$E$15,0,(1-ABS(K95-$E$14)/$E$15)/$E$15),
IF($E$13=Definitions!$D$14,IF(ABS(K95-$E$14)&gt;$E$15,0,1/PI()/SQRT(MAX(1-((K95-$E$14)/$E$15)^2,0.05)))/$E$15,
1/($E$15*SQRT(2*PI()))*EXP(-1*((K95-$E$14)/$E$15)^2/2)))),NA())</f>
        <v>#N/A</v>
      </c>
    </row>
    <row r="96" spans="3:12" x14ac:dyDescent="0.2">
      <c r="C96" s="21">
        <v>53</v>
      </c>
      <c r="D96" s="22">
        <f ca="1">IF(C96&lt;=$E$16,Input!$E$14+Input!$E$15*IF(Input!$E$13=Definitions!$D$12,Source!B56,IF(Input!$E$13=Definitions!$D$13,Source!C56,IF(Input!$E$13=Definitions!$D$14,Source!D56,Source!E56))),"")</f>
        <v>1.8654196813144628</v>
      </c>
      <c r="F96" s="21">
        <f t="shared" si="5"/>
        <v>-2.4</v>
      </c>
      <c r="G96" s="43">
        <f t="shared" si="0"/>
        <v>-2.4249999999999998</v>
      </c>
      <c r="H96" s="23">
        <f t="shared" si="1"/>
        <v>-2.375</v>
      </c>
      <c r="I96" s="21">
        <f t="shared" ca="1" si="3"/>
        <v>0</v>
      </c>
      <c r="K96" s="21">
        <f t="shared" si="6"/>
        <v>-2.4</v>
      </c>
      <c r="L96" s="21" t="e">
        <f>IF($E$17,0.05*IF($E$13=Definitions!$D$12,IF(ABS(K96-$E$14)&gt;$E$15,0,1/(2*$E$15)),
IF($E$13=Definitions!$D$13,IF(ABS(K96-$E$14)&gt;$E$15,0,(1-ABS(K96-$E$14)/$E$15)/$E$15),
IF($E$13=Definitions!$D$14,IF(ABS(K96-$E$14)&gt;$E$15,0,1/PI()/SQRT(MAX(1-((K96-$E$14)/$E$15)^2,0.05)))/$E$15,
1/($E$15*SQRT(2*PI()))*EXP(-1*((K96-$E$14)/$E$15)^2/2)))),NA())</f>
        <v>#N/A</v>
      </c>
    </row>
    <row r="97" spans="3:12" x14ac:dyDescent="0.2">
      <c r="C97" s="21">
        <v>54</v>
      </c>
      <c r="D97" s="22">
        <f ca="1">IF(C97&lt;=$E$16,Input!$E$14+Input!$E$15*IF(Input!$E$13=Definitions!$D$12,Source!B57,IF(Input!$E$13=Definitions!$D$13,Source!C57,IF(Input!$E$13=Definitions!$D$14,Source!D57,Source!E57))),"")</f>
        <v>0.93980892667704519</v>
      </c>
      <c r="F97" s="21">
        <f t="shared" si="5"/>
        <v>-2.35</v>
      </c>
      <c r="G97" s="43">
        <f t="shared" si="0"/>
        <v>-2.375</v>
      </c>
      <c r="H97" s="23">
        <f t="shared" si="1"/>
        <v>-2.3250000000000002</v>
      </c>
      <c r="I97" s="21">
        <f t="shared" ca="1" si="3"/>
        <v>0</v>
      </c>
      <c r="K97" s="21">
        <f t="shared" si="6"/>
        <v>-2.35</v>
      </c>
      <c r="L97" s="21" t="e">
        <f>IF($E$17,0.05*IF($E$13=Definitions!$D$12,IF(ABS(K97-$E$14)&gt;$E$15,0,1/(2*$E$15)),
IF($E$13=Definitions!$D$13,IF(ABS(K97-$E$14)&gt;$E$15,0,(1-ABS(K97-$E$14)/$E$15)/$E$15),
IF($E$13=Definitions!$D$14,IF(ABS(K97-$E$14)&gt;$E$15,0,1/PI()/SQRT(MAX(1-((K97-$E$14)/$E$15)^2,0.05)))/$E$15,
1/($E$15*SQRT(2*PI()))*EXP(-1*((K97-$E$14)/$E$15)^2/2)))),NA())</f>
        <v>#N/A</v>
      </c>
    </row>
    <row r="98" spans="3:12" x14ac:dyDescent="0.2">
      <c r="C98" s="21">
        <v>55</v>
      </c>
      <c r="D98" s="22">
        <f ca="1">IF(C98&lt;=$E$16,Input!$E$14+Input!$E$15*IF(Input!$E$13=Definitions!$D$12,Source!B58,IF(Input!$E$13=Definitions!$D$13,Source!C58,IF(Input!$E$13=Definitions!$D$14,Source!D58,Source!E58))),"")</f>
        <v>0.96486540830120293</v>
      </c>
      <c r="F98" s="21">
        <f t="shared" si="5"/>
        <v>-2.2999999999999998</v>
      </c>
      <c r="G98" s="43">
        <f t="shared" si="0"/>
        <v>-2.3249999999999997</v>
      </c>
      <c r="H98" s="23">
        <f t="shared" si="1"/>
        <v>-2.2749999999999999</v>
      </c>
      <c r="I98" s="21">
        <f t="shared" ca="1" si="3"/>
        <v>0</v>
      </c>
      <c r="K98" s="21">
        <f t="shared" si="6"/>
        <v>-2.2999999999999998</v>
      </c>
      <c r="L98" s="21" t="e">
        <f>IF($E$17,0.05*IF($E$13=Definitions!$D$12,IF(ABS(K98-$E$14)&gt;$E$15,0,1/(2*$E$15)),
IF($E$13=Definitions!$D$13,IF(ABS(K98-$E$14)&gt;$E$15,0,(1-ABS(K98-$E$14)/$E$15)/$E$15),
IF($E$13=Definitions!$D$14,IF(ABS(K98-$E$14)&gt;$E$15,0,1/PI()/SQRT(MAX(1-((K98-$E$14)/$E$15)^2,0.05)))/$E$15,
1/($E$15*SQRT(2*PI()))*EXP(-1*((K98-$E$14)/$E$15)^2/2)))),NA())</f>
        <v>#N/A</v>
      </c>
    </row>
    <row r="99" spans="3:12" x14ac:dyDescent="0.2">
      <c r="C99" s="21">
        <v>56</v>
      </c>
      <c r="D99" s="22">
        <f ca="1">IF(C99&lt;=$E$16,Input!$E$14+Input!$E$15*IF(Input!$E$13=Definitions!$D$12,Source!B59,IF(Input!$E$13=Definitions!$D$13,Source!C59,IF(Input!$E$13=Definitions!$D$14,Source!D59,Source!E59))),"")</f>
        <v>0.91781121177793745</v>
      </c>
      <c r="F99" s="21">
        <f t="shared" si="5"/>
        <v>-2.25</v>
      </c>
      <c r="G99" s="43">
        <f t="shared" si="0"/>
        <v>-2.2749999999999999</v>
      </c>
      <c r="H99" s="23">
        <f t="shared" si="1"/>
        <v>-2.2250000000000001</v>
      </c>
      <c r="I99" s="21">
        <f t="shared" ca="1" si="3"/>
        <v>0</v>
      </c>
      <c r="K99" s="21">
        <f t="shared" si="6"/>
        <v>-2.25</v>
      </c>
      <c r="L99" s="21" t="e">
        <f>IF($E$17,0.05*IF($E$13=Definitions!$D$12,IF(ABS(K99-$E$14)&gt;$E$15,0,1/(2*$E$15)),
IF($E$13=Definitions!$D$13,IF(ABS(K99-$E$14)&gt;$E$15,0,(1-ABS(K99-$E$14)/$E$15)/$E$15),
IF($E$13=Definitions!$D$14,IF(ABS(K99-$E$14)&gt;$E$15,0,1/PI()/SQRT(MAX(1-((K99-$E$14)/$E$15)^2,0.05)))/$E$15,
1/($E$15*SQRT(2*PI()))*EXP(-1*((K99-$E$14)/$E$15)^2/2)))),NA())</f>
        <v>#N/A</v>
      </c>
    </row>
    <row r="100" spans="3:12" x14ac:dyDescent="0.2">
      <c r="C100" s="21">
        <v>57</v>
      </c>
      <c r="D100" s="22">
        <f ca="1">IF(C100&lt;=$E$16,Input!$E$14+Input!$E$15*IF(Input!$E$13=Definitions!$D$12,Source!B60,IF(Input!$E$13=Definitions!$D$13,Source!C60,IF(Input!$E$13=Definitions!$D$14,Source!D60,Source!E60))),"")</f>
        <v>0.89537811932444367</v>
      </c>
      <c r="F100" s="21">
        <f t="shared" si="5"/>
        <v>-2.2000000000000002</v>
      </c>
      <c r="G100" s="43">
        <f t="shared" si="0"/>
        <v>-2.2250000000000001</v>
      </c>
      <c r="H100" s="23">
        <f t="shared" si="1"/>
        <v>-2.1750000000000003</v>
      </c>
      <c r="I100" s="21">
        <f t="shared" ca="1" si="3"/>
        <v>0</v>
      </c>
      <c r="K100" s="21">
        <f t="shared" si="6"/>
        <v>-2.2000000000000002</v>
      </c>
      <c r="L100" s="21" t="e">
        <f>IF($E$17,0.05*IF($E$13=Definitions!$D$12,IF(ABS(K100-$E$14)&gt;$E$15,0,1/(2*$E$15)),
IF($E$13=Definitions!$D$13,IF(ABS(K100-$E$14)&gt;$E$15,0,(1-ABS(K100-$E$14)/$E$15)/$E$15),
IF($E$13=Definitions!$D$14,IF(ABS(K100-$E$14)&gt;$E$15,0,1/PI()/SQRT(MAX(1-((K100-$E$14)/$E$15)^2,0.05)))/$E$15,
1/($E$15*SQRT(2*PI()))*EXP(-1*((K100-$E$14)/$E$15)^2/2)))),NA())</f>
        <v>#N/A</v>
      </c>
    </row>
    <row r="101" spans="3:12" x14ac:dyDescent="0.2">
      <c r="C101" s="21">
        <v>58</v>
      </c>
      <c r="D101" s="22">
        <f ca="1">IF(C101&lt;=$E$16,Input!$E$14+Input!$E$15*IF(Input!$E$13=Definitions!$D$12,Source!B61,IF(Input!$E$13=Definitions!$D$13,Source!C61,IF(Input!$E$13=Definitions!$D$14,Source!D61,Source!E61))),"")</f>
        <v>1.1682919986509976</v>
      </c>
      <c r="F101" s="21">
        <f t="shared" si="5"/>
        <v>-2.15</v>
      </c>
      <c r="G101" s="43">
        <f t="shared" si="0"/>
        <v>-2.1749999999999998</v>
      </c>
      <c r="H101" s="23">
        <f t="shared" si="1"/>
        <v>-2.125</v>
      </c>
      <c r="I101" s="21">
        <f t="shared" ca="1" si="3"/>
        <v>0</v>
      </c>
      <c r="K101" s="21">
        <f t="shared" si="6"/>
        <v>-2.15</v>
      </c>
      <c r="L101" s="21" t="e">
        <f>IF($E$17,0.05*IF($E$13=Definitions!$D$12,IF(ABS(K101-$E$14)&gt;$E$15,0,1/(2*$E$15)),
IF($E$13=Definitions!$D$13,IF(ABS(K101-$E$14)&gt;$E$15,0,(1-ABS(K101-$E$14)/$E$15)/$E$15),
IF($E$13=Definitions!$D$14,IF(ABS(K101-$E$14)&gt;$E$15,0,1/PI()/SQRT(MAX(1-((K101-$E$14)/$E$15)^2,0.05)))/$E$15,
1/($E$15*SQRT(2*PI()))*EXP(-1*((K101-$E$14)/$E$15)^2/2)))),NA())</f>
        <v>#N/A</v>
      </c>
    </row>
    <row r="102" spans="3:12" x14ac:dyDescent="0.2">
      <c r="C102" s="21">
        <v>59</v>
      </c>
      <c r="D102" s="22">
        <f ca="1">IF(C102&lt;=$E$16,Input!$E$14+Input!$E$15*IF(Input!$E$13=Definitions!$D$12,Source!B62,IF(Input!$E$13=Definitions!$D$13,Source!C62,IF(Input!$E$13=Definitions!$D$14,Source!D62,Source!E62))),"")</f>
        <v>1.4835224544382639</v>
      </c>
      <c r="F102" s="21">
        <f t="shared" si="5"/>
        <v>-2.1</v>
      </c>
      <c r="G102" s="43">
        <f t="shared" si="0"/>
        <v>-2.125</v>
      </c>
      <c r="H102" s="23">
        <f t="shared" si="1"/>
        <v>-2.0750000000000002</v>
      </c>
      <c r="I102" s="21">
        <f t="shared" ca="1" si="3"/>
        <v>0</v>
      </c>
      <c r="K102" s="21">
        <f t="shared" si="6"/>
        <v>-2.1</v>
      </c>
      <c r="L102" s="21" t="e">
        <f>IF($E$17,0.05*IF($E$13=Definitions!$D$12,IF(ABS(K102-$E$14)&gt;$E$15,0,1/(2*$E$15)),
IF($E$13=Definitions!$D$13,IF(ABS(K102-$E$14)&gt;$E$15,0,(1-ABS(K102-$E$14)/$E$15)/$E$15),
IF($E$13=Definitions!$D$14,IF(ABS(K102-$E$14)&gt;$E$15,0,1/PI()/SQRT(MAX(1-((K102-$E$14)/$E$15)^2,0.05)))/$E$15,
1/($E$15*SQRT(2*PI()))*EXP(-1*((K102-$E$14)/$E$15)^2/2)))),NA())</f>
        <v>#N/A</v>
      </c>
    </row>
    <row r="103" spans="3:12" x14ac:dyDescent="0.2">
      <c r="C103" s="21">
        <v>60</v>
      </c>
      <c r="D103" s="22">
        <f ca="1">IF(C103&lt;=$E$16,Input!$E$14+Input!$E$15*IF(Input!$E$13=Definitions!$D$12,Source!B63,IF(Input!$E$13=Definitions!$D$13,Source!C63,IF(Input!$E$13=Definitions!$D$14,Source!D63,Source!E63))),"")</f>
        <v>1.5743142890926685</v>
      </c>
      <c r="F103" s="21">
        <f t="shared" si="5"/>
        <v>-2.0499999999999998</v>
      </c>
      <c r="G103" s="43">
        <f t="shared" si="0"/>
        <v>-2.0749999999999997</v>
      </c>
      <c r="H103" s="23">
        <f t="shared" si="1"/>
        <v>-2.0249999999999999</v>
      </c>
      <c r="I103" s="21">
        <f t="shared" ca="1" si="3"/>
        <v>0</v>
      </c>
      <c r="K103" s="21">
        <f t="shared" si="6"/>
        <v>-2.0499999999999998</v>
      </c>
      <c r="L103" s="21" t="e">
        <f>IF($E$17,0.05*IF($E$13=Definitions!$D$12,IF(ABS(K103-$E$14)&gt;$E$15,0,1/(2*$E$15)),
IF($E$13=Definitions!$D$13,IF(ABS(K103-$E$14)&gt;$E$15,0,(1-ABS(K103-$E$14)/$E$15)/$E$15),
IF($E$13=Definitions!$D$14,IF(ABS(K103-$E$14)&gt;$E$15,0,1/PI()/SQRT(MAX(1-((K103-$E$14)/$E$15)^2,0.05)))/$E$15,
1/($E$15*SQRT(2*PI()))*EXP(-1*((K103-$E$14)/$E$15)^2/2)))),NA())</f>
        <v>#N/A</v>
      </c>
    </row>
    <row r="104" spans="3:12" x14ac:dyDescent="0.2">
      <c r="C104" s="21">
        <v>61</v>
      </c>
      <c r="D104" s="22">
        <f ca="1">IF(C104&lt;=$E$16,Input!$E$14+Input!$E$15*IF(Input!$E$13=Definitions!$D$12,Source!B64,IF(Input!$E$13=Definitions!$D$13,Source!C64,IF(Input!$E$13=Definitions!$D$14,Source!D64,Source!E64))),"")</f>
        <v>1.2389276729576086</v>
      </c>
      <c r="F104" s="21">
        <f t="shared" si="5"/>
        <v>-2</v>
      </c>
      <c r="G104" s="43">
        <f t="shared" si="0"/>
        <v>-2.0249999999999999</v>
      </c>
      <c r="H104" s="23">
        <f t="shared" si="1"/>
        <v>-1.9750000000000001</v>
      </c>
      <c r="I104" s="21">
        <f t="shared" ca="1" si="3"/>
        <v>0</v>
      </c>
      <c r="K104" s="21">
        <f t="shared" si="6"/>
        <v>-2</v>
      </c>
      <c r="L104" s="21" t="e">
        <f>IF($E$17,0.05*IF($E$13=Definitions!$D$12,IF(ABS(K104-$E$14)&gt;$E$15,0,1/(2*$E$15)),
IF($E$13=Definitions!$D$13,IF(ABS(K104-$E$14)&gt;$E$15,0,(1-ABS(K104-$E$14)/$E$15)/$E$15),
IF($E$13=Definitions!$D$14,IF(ABS(K104-$E$14)&gt;$E$15,0,1/PI()/SQRT(MAX(1-((K104-$E$14)/$E$15)^2,0.05)))/$E$15,
1/($E$15*SQRT(2*PI()))*EXP(-1*((K104-$E$14)/$E$15)^2/2)))),NA())</f>
        <v>#N/A</v>
      </c>
    </row>
    <row r="105" spans="3:12" x14ac:dyDescent="0.2">
      <c r="C105" s="21">
        <v>62</v>
      </c>
      <c r="D105" s="22">
        <f ca="1">IF(C105&lt;=$E$16,Input!$E$14+Input!$E$15*IF(Input!$E$13=Definitions!$D$12,Source!B65,IF(Input!$E$13=Definitions!$D$13,Source!C65,IF(Input!$E$13=Definitions!$D$14,Source!D65,Source!E65))),"")</f>
        <v>2.1141849465546776</v>
      </c>
      <c r="F105" s="21">
        <f t="shared" si="5"/>
        <v>-1.95</v>
      </c>
      <c r="G105" s="43">
        <f t="shared" si="0"/>
        <v>-1.9749999999999999</v>
      </c>
      <c r="H105" s="23">
        <f t="shared" si="1"/>
        <v>-1.925</v>
      </c>
      <c r="I105" s="21">
        <f t="shared" ca="1" si="3"/>
        <v>0</v>
      </c>
      <c r="K105" s="21">
        <f t="shared" si="6"/>
        <v>-1.95</v>
      </c>
      <c r="L105" s="21" t="e">
        <f>IF($E$17,0.05*IF($E$13=Definitions!$D$12,IF(ABS(K105-$E$14)&gt;$E$15,0,1/(2*$E$15)),
IF($E$13=Definitions!$D$13,IF(ABS(K105-$E$14)&gt;$E$15,0,(1-ABS(K105-$E$14)/$E$15)/$E$15),
IF($E$13=Definitions!$D$14,IF(ABS(K105-$E$14)&gt;$E$15,0,1/PI()/SQRT(MAX(1-((K105-$E$14)/$E$15)^2,0.05)))/$E$15,
1/($E$15*SQRT(2*PI()))*EXP(-1*((K105-$E$14)/$E$15)^2/2)))),NA())</f>
        <v>#N/A</v>
      </c>
    </row>
    <row r="106" spans="3:12" x14ac:dyDescent="0.2">
      <c r="C106" s="21">
        <v>63</v>
      </c>
      <c r="D106" s="22">
        <f ca="1">IF(C106&lt;=$E$16,Input!$E$14+Input!$E$15*IF(Input!$E$13=Definitions!$D$12,Source!B66,IF(Input!$E$13=Definitions!$D$13,Source!C66,IF(Input!$E$13=Definitions!$D$14,Source!D66,Source!E66))),"")</f>
        <v>0.90725098520672287</v>
      </c>
      <c r="F106" s="21">
        <f t="shared" si="5"/>
        <v>-1.9</v>
      </c>
      <c r="G106" s="43">
        <f t="shared" si="0"/>
        <v>-1.9249999999999998</v>
      </c>
      <c r="H106" s="23">
        <f t="shared" si="1"/>
        <v>-1.875</v>
      </c>
      <c r="I106" s="21">
        <f t="shared" ca="1" si="3"/>
        <v>0</v>
      </c>
      <c r="K106" s="21">
        <f t="shared" si="6"/>
        <v>-1.9</v>
      </c>
      <c r="L106" s="21" t="e">
        <f>IF($E$17,0.05*IF($E$13=Definitions!$D$12,IF(ABS(K106-$E$14)&gt;$E$15,0,1/(2*$E$15)),
IF($E$13=Definitions!$D$13,IF(ABS(K106-$E$14)&gt;$E$15,0,(1-ABS(K106-$E$14)/$E$15)/$E$15),
IF($E$13=Definitions!$D$14,IF(ABS(K106-$E$14)&gt;$E$15,0,1/PI()/SQRT(MAX(1-((K106-$E$14)/$E$15)^2,0.05)))/$E$15,
1/($E$15*SQRT(2*PI()))*EXP(-1*((K106-$E$14)/$E$15)^2/2)))),NA())</f>
        <v>#N/A</v>
      </c>
    </row>
    <row r="107" spans="3:12" x14ac:dyDescent="0.2">
      <c r="C107" s="21">
        <v>64</v>
      </c>
      <c r="D107" s="22">
        <f ca="1">IF(C107&lt;=$E$16,Input!$E$14+Input!$E$15*IF(Input!$E$13=Definitions!$D$12,Source!B67,IF(Input!$E$13=Definitions!$D$13,Source!C67,IF(Input!$E$13=Definitions!$D$14,Source!D67,Source!E67))),"")</f>
        <v>1.5615728553247485</v>
      </c>
      <c r="F107" s="21">
        <f t="shared" si="5"/>
        <v>-1.85</v>
      </c>
      <c r="G107" s="43">
        <f t="shared" si="0"/>
        <v>-1.875</v>
      </c>
      <c r="H107" s="23">
        <f t="shared" si="1"/>
        <v>-1.8250000000000002</v>
      </c>
      <c r="I107" s="21">
        <f t="shared" ca="1" si="3"/>
        <v>0</v>
      </c>
      <c r="K107" s="21">
        <f t="shared" si="6"/>
        <v>-1.85</v>
      </c>
      <c r="L107" s="21" t="e">
        <f>IF($E$17,0.05*IF($E$13=Definitions!$D$12,IF(ABS(K107-$E$14)&gt;$E$15,0,1/(2*$E$15)),
IF($E$13=Definitions!$D$13,IF(ABS(K107-$E$14)&gt;$E$15,0,(1-ABS(K107-$E$14)/$E$15)/$E$15),
IF($E$13=Definitions!$D$14,IF(ABS(K107-$E$14)&gt;$E$15,0,1/PI()/SQRT(MAX(1-((K107-$E$14)/$E$15)^2,0.05)))/$E$15,
1/($E$15*SQRT(2*PI()))*EXP(-1*((K107-$E$14)/$E$15)^2/2)))),NA())</f>
        <v>#N/A</v>
      </c>
    </row>
    <row r="108" spans="3:12" x14ac:dyDescent="0.2">
      <c r="C108" s="21">
        <v>65</v>
      </c>
      <c r="D108" s="22">
        <f ca="1">IF(C108&lt;=$E$16,Input!$E$14+Input!$E$15*IF(Input!$E$13=Definitions!$D$12,Source!B68,IF(Input!$E$13=Definitions!$D$13,Source!C68,IF(Input!$E$13=Definitions!$D$14,Source!D68,Source!E68))),"")</f>
        <v>1.3549334790646439</v>
      </c>
      <c r="F108" s="21">
        <f t="shared" si="5"/>
        <v>-1.8</v>
      </c>
      <c r="G108" s="43">
        <f t="shared" ref="G108:G171" si="7">F108-0.025</f>
        <v>-1.825</v>
      </c>
      <c r="H108" s="23">
        <f t="shared" ref="H108:H171" si="8">F108+0.025</f>
        <v>-1.7750000000000001</v>
      </c>
      <c r="I108" s="21">
        <f t="shared" ca="1" si="3"/>
        <v>0</v>
      </c>
      <c r="K108" s="21">
        <f t="shared" si="6"/>
        <v>-1.8</v>
      </c>
      <c r="L108" s="21" t="e">
        <f>IF($E$17,0.05*IF($E$13=Definitions!$D$12,IF(ABS(K108-$E$14)&gt;$E$15,0,1/(2*$E$15)),
IF($E$13=Definitions!$D$13,IF(ABS(K108-$E$14)&gt;$E$15,0,(1-ABS(K108-$E$14)/$E$15)/$E$15),
IF($E$13=Definitions!$D$14,IF(ABS(K108-$E$14)&gt;$E$15,0,1/PI()/SQRT(MAX(1-((K108-$E$14)/$E$15)^2,0.05)))/$E$15,
1/($E$15*SQRT(2*PI()))*EXP(-1*((K108-$E$14)/$E$15)^2/2)))),NA())</f>
        <v>#N/A</v>
      </c>
    </row>
    <row r="109" spans="3:12" x14ac:dyDescent="0.2">
      <c r="C109" s="21">
        <v>66</v>
      </c>
      <c r="D109" s="22">
        <f ca="1">IF(C109&lt;=$E$16,Input!$E$14+Input!$E$15*IF(Input!$E$13=Definitions!$D$12,Source!B69,IF(Input!$E$13=Definitions!$D$13,Source!C69,IF(Input!$E$13=Definitions!$D$14,Source!D69,Source!E69))),"")</f>
        <v>1.3967323607461999</v>
      </c>
      <c r="F109" s="21">
        <f t="shared" ref="F109:F140" si="9">ROUND(F108+0.05,2)</f>
        <v>-1.75</v>
      </c>
      <c r="G109" s="43">
        <f t="shared" si="7"/>
        <v>-1.7749999999999999</v>
      </c>
      <c r="H109" s="23">
        <f t="shared" si="8"/>
        <v>-1.7250000000000001</v>
      </c>
      <c r="I109" s="21">
        <f t="shared" ref="I109:I172" ca="1" si="10">COUNTIFS($D$44:$D$20043,CONCATENATE("&gt;",G109),$D$44:$D$20043,CONCATENATE("&lt;=",H109))/$E$16</f>
        <v>0</v>
      </c>
      <c r="K109" s="21">
        <f t="shared" ref="K109:K140" si="11">ROUND(K108+0.05,2)</f>
        <v>-1.75</v>
      </c>
      <c r="L109" s="21" t="e">
        <f>IF($E$17,0.05*IF($E$13=Definitions!$D$12,IF(ABS(K109-$E$14)&gt;$E$15,0,1/(2*$E$15)),
IF($E$13=Definitions!$D$13,IF(ABS(K109-$E$14)&gt;$E$15,0,(1-ABS(K109-$E$14)/$E$15)/$E$15),
IF($E$13=Definitions!$D$14,IF(ABS(K109-$E$14)&gt;$E$15,0,1/PI()/SQRT(MAX(1-((K109-$E$14)/$E$15)^2,0.05)))/$E$15,
1/($E$15*SQRT(2*PI()))*EXP(-1*((K109-$E$14)/$E$15)^2/2)))),NA())</f>
        <v>#N/A</v>
      </c>
    </row>
    <row r="110" spans="3:12" x14ac:dyDescent="0.2">
      <c r="C110" s="21">
        <v>67</v>
      </c>
      <c r="D110" s="22">
        <f ca="1">IF(C110&lt;=$E$16,Input!$E$14+Input!$E$15*IF(Input!$E$13=Definitions!$D$12,Source!B70,IF(Input!$E$13=Definitions!$D$13,Source!C70,IF(Input!$E$13=Definitions!$D$14,Source!D70,Source!E70))),"")</f>
        <v>2.2243713412872808</v>
      </c>
      <c r="F110" s="21">
        <f t="shared" si="9"/>
        <v>-1.7</v>
      </c>
      <c r="G110" s="43">
        <f t="shared" si="7"/>
        <v>-1.7249999999999999</v>
      </c>
      <c r="H110" s="23">
        <f t="shared" si="8"/>
        <v>-1.675</v>
      </c>
      <c r="I110" s="21">
        <f t="shared" ca="1" si="10"/>
        <v>0</v>
      </c>
      <c r="K110" s="21">
        <f t="shared" si="11"/>
        <v>-1.7</v>
      </c>
      <c r="L110" s="21" t="e">
        <f>IF($E$17,0.05*IF($E$13=Definitions!$D$12,IF(ABS(K110-$E$14)&gt;$E$15,0,1/(2*$E$15)),
IF($E$13=Definitions!$D$13,IF(ABS(K110-$E$14)&gt;$E$15,0,(1-ABS(K110-$E$14)/$E$15)/$E$15),
IF($E$13=Definitions!$D$14,IF(ABS(K110-$E$14)&gt;$E$15,0,1/PI()/SQRT(MAX(1-((K110-$E$14)/$E$15)^2,0.05)))/$E$15,
1/($E$15*SQRT(2*PI()))*EXP(-1*((K110-$E$14)/$E$15)^2/2)))),NA())</f>
        <v>#N/A</v>
      </c>
    </row>
    <row r="111" spans="3:12" x14ac:dyDescent="0.2">
      <c r="C111" s="21">
        <v>68</v>
      </c>
      <c r="D111" s="22">
        <f ca="1">IF(C111&lt;=$E$16,Input!$E$14+Input!$E$15*IF(Input!$E$13=Definitions!$D$12,Source!B71,IF(Input!$E$13=Definitions!$D$13,Source!C71,IF(Input!$E$13=Definitions!$D$14,Source!D71,Source!E71))),"")</f>
        <v>2.0336461268357109</v>
      </c>
      <c r="F111" s="21">
        <f t="shared" si="9"/>
        <v>-1.65</v>
      </c>
      <c r="G111" s="43">
        <f t="shared" si="7"/>
        <v>-1.6749999999999998</v>
      </c>
      <c r="H111" s="23">
        <f t="shared" si="8"/>
        <v>-1.625</v>
      </c>
      <c r="I111" s="21">
        <f t="shared" ca="1" si="10"/>
        <v>0</v>
      </c>
      <c r="K111" s="21">
        <f t="shared" si="11"/>
        <v>-1.65</v>
      </c>
      <c r="L111" s="21" t="e">
        <f>IF($E$17,0.05*IF($E$13=Definitions!$D$12,IF(ABS(K111-$E$14)&gt;$E$15,0,1/(2*$E$15)),
IF($E$13=Definitions!$D$13,IF(ABS(K111-$E$14)&gt;$E$15,0,(1-ABS(K111-$E$14)/$E$15)/$E$15),
IF($E$13=Definitions!$D$14,IF(ABS(K111-$E$14)&gt;$E$15,0,1/PI()/SQRT(MAX(1-((K111-$E$14)/$E$15)^2,0.05)))/$E$15,
1/($E$15*SQRT(2*PI()))*EXP(-1*((K111-$E$14)/$E$15)^2/2)))),NA())</f>
        <v>#N/A</v>
      </c>
    </row>
    <row r="112" spans="3:12" x14ac:dyDescent="0.2">
      <c r="C112" s="21">
        <v>69</v>
      </c>
      <c r="D112" s="22">
        <f ca="1">IF(C112&lt;=$E$16,Input!$E$14+Input!$E$15*IF(Input!$E$13=Definitions!$D$12,Source!B72,IF(Input!$E$13=Definitions!$D$13,Source!C72,IF(Input!$E$13=Definitions!$D$14,Source!D72,Source!E72))),"")</f>
        <v>2.2872499035627865</v>
      </c>
      <c r="F112" s="21">
        <f t="shared" si="9"/>
        <v>-1.6</v>
      </c>
      <c r="G112" s="43">
        <f t="shared" si="7"/>
        <v>-1.625</v>
      </c>
      <c r="H112" s="23">
        <f t="shared" si="8"/>
        <v>-1.5750000000000002</v>
      </c>
      <c r="I112" s="21">
        <f t="shared" ca="1" si="10"/>
        <v>0</v>
      </c>
      <c r="K112" s="21">
        <f t="shared" si="11"/>
        <v>-1.6</v>
      </c>
      <c r="L112" s="21" t="e">
        <f>IF($E$17,0.05*IF($E$13=Definitions!$D$12,IF(ABS(K112-$E$14)&gt;$E$15,0,1/(2*$E$15)),
IF($E$13=Definitions!$D$13,IF(ABS(K112-$E$14)&gt;$E$15,0,(1-ABS(K112-$E$14)/$E$15)/$E$15),
IF($E$13=Definitions!$D$14,IF(ABS(K112-$E$14)&gt;$E$15,0,1/PI()/SQRT(MAX(1-((K112-$E$14)/$E$15)^2,0.05)))/$E$15,
1/($E$15*SQRT(2*PI()))*EXP(-1*((K112-$E$14)/$E$15)^2/2)))),NA())</f>
        <v>#N/A</v>
      </c>
    </row>
    <row r="113" spans="3:12" x14ac:dyDescent="0.2">
      <c r="C113" s="21">
        <v>70</v>
      </c>
      <c r="D113" s="22">
        <f ca="1">IF(C113&lt;=$E$16,Input!$E$14+Input!$E$15*IF(Input!$E$13=Definitions!$D$12,Source!B73,IF(Input!$E$13=Definitions!$D$13,Source!C73,IF(Input!$E$13=Definitions!$D$14,Source!D73,Source!E73))),"")</f>
        <v>1.2005354776828192</v>
      </c>
      <c r="F113" s="21">
        <f t="shared" si="9"/>
        <v>-1.55</v>
      </c>
      <c r="G113" s="43">
        <f t="shared" si="7"/>
        <v>-1.575</v>
      </c>
      <c r="H113" s="23">
        <f t="shared" si="8"/>
        <v>-1.5250000000000001</v>
      </c>
      <c r="I113" s="21">
        <f t="shared" ca="1" si="10"/>
        <v>0</v>
      </c>
      <c r="K113" s="21">
        <f t="shared" si="11"/>
        <v>-1.55</v>
      </c>
      <c r="L113" s="21" t="e">
        <f>IF($E$17,0.05*IF($E$13=Definitions!$D$12,IF(ABS(K113-$E$14)&gt;$E$15,0,1/(2*$E$15)),
IF($E$13=Definitions!$D$13,IF(ABS(K113-$E$14)&gt;$E$15,0,(1-ABS(K113-$E$14)/$E$15)/$E$15),
IF($E$13=Definitions!$D$14,IF(ABS(K113-$E$14)&gt;$E$15,0,1/PI()/SQRT(MAX(1-((K113-$E$14)/$E$15)^2,0.05)))/$E$15,
1/($E$15*SQRT(2*PI()))*EXP(-1*((K113-$E$14)/$E$15)^2/2)))),NA())</f>
        <v>#N/A</v>
      </c>
    </row>
    <row r="114" spans="3:12" x14ac:dyDescent="0.2">
      <c r="C114" s="21">
        <v>71</v>
      </c>
      <c r="D114" s="22">
        <f ca="1">IF(C114&lt;=$E$16,Input!$E$14+Input!$E$15*IF(Input!$E$13=Definitions!$D$12,Source!B74,IF(Input!$E$13=Definitions!$D$13,Source!C74,IF(Input!$E$13=Definitions!$D$14,Source!D74,Source!E74))),"")</f>
        <v>0.74180675041797173</v>
      </c>
      <c r="F114" s="21">
        <f t="shared" si="9"/>
        <v>-1.5</v>
      </c>
      <c r="G114" s="43">
        <f t="shared" si="7"/>
        <v>-1.5249999999999999</v>
      </c>
      <c r="H114" s="23">
        <f t="shared" si="8"/>
        <v>-1.4750000000000001</v>
      </c>
      <c r="I114" s="21">
        <f t="shared" ca="1" si="10"/>
        <v>0</v>
      </c>
      <c r="K114" s="21">
        <f t="shared" si="11"/>
        <v>-1.5</v>
      </c>
      <c r="L114" s="21" t="e">
        <f>IF($E$17,0.05*IF($E$13=Definitions!$D$12,IF(ABS(K114-$E$14)&gt;$E$15,0,1/(2*$E$15)),
IF($E$13=Definitions!$D$13,IF(ABS(K114-$E$14)&gt;$E$15,0,(1-ABS(K114-$E$14)/$E$15)/$E$15),
IF($E$13=Definitions!$D$14,IF(ABS(K114-$E$14)&gt;$E$15,0,1/PI()/SQRT(MAX(1-((K114-$E$14)/$E$15)^2,0.05)))/$E$15,
1/($E$15*SQRT(2*PI()))*EXP(-1*((K114-$E$14)/$E$15)^2/2)))),NA())</f>
        <v>#N/A</v>
      </c>
    </row>
    <row r="115" spans="3:12" x14ac:dyDescent="0.2">
      <c r="C115" s="21">
        <v>72</v>
      </c>
      <c r="D115" s="22">
        <f ca="1">IF(C115&lt;=$E$16,Input!$E$14+Input!$E$15*IF(Input!$E$13=Definitions!$D$12,Source!B75,IF(Input!$E$13=Definitions!$D$13,Source!C75,IF(Input!$E$13=Definitions!$D$14,Source!D75,Source!E75))),"")</f>
        <v>1.4909951429961987</v>
      </c>
      <c r="F115" s="21">
        <f t="shared" si="9"/>
        <v>-1.45</v>
      </c>
      <c r="G115" s="43">
        <f t="shared" si="7"/>
        <v>-1.4749999999999999</v>
      </c>
      <c r="H115" s="23">
        <f t="shared" si="8"/>
        <v>-1.425</v>
      </c>
      <c r="I115" s="21">
        <f t="shared" ca="1" si="10"/>
        <v>0</v>
      </c>
      <c r="K115" s="21">
        <f t="shared" si="11"/>
        <v>-1.45</v>
      </c>
      <c r="L115" s="21" t="e">
        <f>IF($E$17,0.05*IF($E$13=Definitions!$D$12,IF(ABS(K115-$E$14)&gt;$E$15,0,1/(2*$E$15)),
IF($E$13=Definitions!$D$13,IF(ABS(K115-$E$14)&gt;$E$15,0,(1-ABS(K115-$E$14)/$E$15)/$E$15),
IF($E$13=Definitions!$D$14,IF(ABS(K115-$E$14)&gt;$E$15,0,1/PI()/SQRT(MAX(1-((K115-$E$14)/$E$15)^2,0.05)))/$E$15,
1/($E$15*SQRT(2*PI()))*EXP(-1*((K115-$E$14)/$E$15)^2/2)))),NA())</f>
        <v>#N/A</v>
      </c>
    </row>
    <row r="116" spans="3:12" x14ac:dyDescent="0.2">
      <c r="C116" s="21">
        <v>73</v>
      </c>
      <c r="D116" s="22">
        <f ca="1">IF(C116&lt;=$E$16,Input!$E$14+Input!$E$15*IF(Input!$E$13=Definitions!$D$12,Source!B76,IF(Input!$E$13=Definitions!$D$13,Source!C76,IF(Input!$E$13=Definitions!$D$14,Source!D76,Source!E76))),"")</f>
        <v>1.3740902732467768</v>
      </c>
      <c r="F116" s="21">
        <f t="shared" si="9"/>
        <v>-1.4</v>
      </c>
      <c r="G116" s="43">
        <f t="shared" si="7"/>
        <v>-1.4249999999999998</v>
      </c>
      <c r="H116" s="23">
        <f t="shared" si="8"/>
        <v>-1.375</v>
      </c>
      <c r="I116" s="21">
        <f t="shared" ca="1" si="10"/>
        <v>0</v>
      </c>
      <c r="K116" s="21">
        <f t="shared" si="11"/>
        <v>-1.4</v>
      </c>
      <c r="L116" s="21" t="e">
        <f>IF($E$17,0.05*IF($E$13=Definitions!$D$12,IF(ABS(K116-$E$14)&gt;$E$15,0,1/(2*$E$15)),
IF($E$13=Definitions!$D$13,IF(ABS(K116-$E$14)&gt;$E$15,0,(1-ABS(K116-$E$14)/$E$15)/$E$15),
IF($E$13=Definitions!$D$14,IF(ABS(K116-$E$14)&gt;$E$15,0,1/PI()/SQRT(MAX(1-((K116-$E$14)/$E$15)^2,0.05)))/$E$15,
1/($E$15*SQRT(2*PI()))*EXP(-1*((K116-$E$14)/$E$15)^2/2)))),NA())</f>
        <v>#N/A</v>
      </c>
    </row>
    <row r="117" spans="3:12" x14ac:dyDescent="0.2">
      <c r="C117" s="21">
        <v>74</v>
      </c>
      <c r="D117" s="22">
        <f ca="1">IF(C117&lt;=$E$16,Input!$E$14+Input!$E$15*IF(Input!$E$13=Definitions!$D$12,Source!B77,IF(Input!$E$13=Definitions!$D$13,Source!C77,IF(Input!$E$13=Definitions!$D$14,Source!D77,Source!E77))),"")</f>
        <v>1.3104859332960053</v>
      </c>
      <c r="F117" s="21">
        <f t="shared" si="9"/>
        <v>-1.35</v>
      </c>
      <c r="G117" s="43">
        <f t="shared" si="7"/>
        <v>-1.375</v>
      </c>
      <c r="H117" s="23">
        <f t="shared" si="8"/>
        <v>-1.3250000000000002</v>
      </c>
      <c r="I117" s="21">
        <f t="shared" ca="1" si="10"/>
        <v>0</v>
      </c>
      <c r="K117" s="21">
        <f t="shared" si="11"/>
        <v>-1.35</v>
      </c>
      <c r="L117" s="21" t="e">
        <f>IF($E$17,0.05*IF($E$13=Definitions!$D$12,IF(ABS(K117-$E$14)&gt;$E$15,0,1/(2*$E$15)),
IF($E$13=Definitions!$D$13,IF(ABS(K117-$E$14)&gt;$E$15,0,(1-ABS(K117-$E$14)/$E$15)/$E$15),
IF($E$13=Definitions!$D$14,IF(ABS(K117-$E$14)&gt;$E$15,0,1/PI()/SQRT(MAX(1-((K117-$E$14)/$E$15)^2,0.05)))/$E$15,
1/($E$15*SQRT(2*PI()))*EXP(-1*((K117-$E$14)/$E$15)^2/2)))),NA())</f>
        <v>#N/A</v>
      </c>
    </row>
    <row r="118" spans="3:12" x14ac:dyDescent="0.2">
      <c r="C118" s="21">
        <v>75</v>
      </c>
      <c r="D118" s="22">
        <f ca="1">IF(C118&lt;=$E$16,Input!$E$14+Input!$E$15*IF(Input!$E$13=Definitions!$D$12,Source!B78,IF(Input!$E$13=Definitions!$D$13,Source!C78,IF(Input!$E$13=Definitions!$D$14,Source!D78,Source!E78))),"")</f>
        <v>1.1470774856458963</v>
      </c>
      <c r="F118" s="21">
        <f t="shared" si="9"/>
        <v>-1.3</v>
      </c>
      <c r="G118" s="43">
        <f t="shared" si="7"/>
        <v>-1.325</v>
      </c>
      <c r="H118" s="23">
        <f t="shared" si="8"/>
        <v>-1.2750000000000001</v>
      </c>
      <c r="I118" s="21">
        <f t="shared" ca="1" si="10"/>
        <v>0</v>
      </c>
      <c r="K118" s="21">
        <f t="shared" si="11"/>
        <v>-1.3</v>
      </c>
      <c r="L118" s="21" t="e">
        <f>IF($E$17,0.05*IF($E$13=Definitions!$D$12,IF(ABS(K118-$E$14)&gt;$E$15,0,1/(2*$E$15)),
IF($E$13=Definitions!$D$13,IF(ABS(K118-$E$14)&gt;$E$15,0,(1-ABS(K118-$E$14)/$E$15)/$E$15),
IF($E$13=Definitions!$D$14,IF(ABS(K118-$E$14)&gt;$E$15,0,1/PI()/SQRT(MAX(1-((K118-$E$14)/$E$15)^2,0.05)))/$E$15,
1/($E$15*SQRT(2*PI()))*EXP(-1*((K118-$E$14)/$E$15)^2/2)))),NA())</f>
        <v>#N/A</v>
      </c>
    </row>
    <row r="119" spans="3:12" x14ac:dyDescent="0.2">
      <c r="C119" s="21">
        <v>76</v>
      </c>
      <c r="D119" s="22">
        <f ca="1">IF(C119&lt;=$E$16,Input!$E$14+Input!$E$15*IF(Input!$E$13=Definitions!$D$12,Source!B79,IF(Input!$E$13=Definitions!$D$13,Source!C79,IF(Input!$E$13=Definitions!$D$14,Source!D79,Source!E79))),"")</f>
        <v>2.2052036641607917</v>
      </c>
      <c r="F119" s="21">
        <f t="shared" si="9"/>
        <v>-1.25</v>
      </c>
      <c r="G119" s="43">
        <f t="shared" si="7"/>
        <v>-1.2749999999999999</v>
      </c>
      <c r="H119" s="23">
        <f t="shared" si="8"/>
        <v>-1.2250000000000001</v>
      </c>
      <c r="I119" s="21">
        <f t="shared" ca="1" si="10"/>
        <v>0</v>
      </c>
      <c r="K119" s="21">
        <f t="shared" si="11"/>
        <v>-1.25</v>
      </c>
      <c r="L119" s="21" t="e">
        <f>IF($E$17,0.05*IF($E$13=Definitions!$D$12,IF(ABS(K119-$E$14)&gt;$E$15,0,1/(2*$E$15)),
IF($E$13=Definitions!$D$13,IF(ABS(K119-$E$14)&gt;$E$15,0,(1-ABS(K119-$E$14)/$E$15)/$E$15),
IF($E$13=Definitions!$D$14,IF(ABS(K119-$E$14)&gt;$E$15,0,1/PI()/SQRT(MAX(1-((K119-$E$14)/$E$15)^2,0.05)))/$E$15,
1/($E$15*SQRT(2*PI()))*EXP(-1*((K119-$E$14)/$E$15)^2/2)))),NA())</f>
        <v>#N/A</v>
      </c>
    </row>
    <row r="120" spans="3:12" x14ac:dyDescent="0.2">
      <c r="C120" s="21">
        <v>77</v>
      </c>
      <c r="D120" s="22">
        <f ca="1">IF(C120&lt;=$E$16,Input!$E$14+Input!$E$15*IF(Input!$E$13=Definitions!$D$12,Source!B80,IF(Input!$E$13=Definitions!$D$13,Source!C80,IF(Input!$E$13=Definitions!$D$14,Source!D80,Source!E80))),"")</f>
        <v>2.1056292369767622</v>
      </c>
      <c r="F120" s="21">
        <f t="shared" si="9"/>
        <v>-1.2</v>
      </c>
      <c r="G120" s="43">
        <f t="shared" si="7"/>
        <v>-1.2249999999999999</v>
      </c>
      <c r="H120" s="23">
        <f t="shared" si="8"/>
        <v>-1.175</v>
      </c>
      <c r="I120" s="21">
        <f t="shared" ca="1" si="10"/>
        <v>0</v>
      </c>
      <c r="K120" s="21">
        <f t="shared" si="11"/>
        <v>-1.2</v>
      </c>
      <c r="L120" s="21" t="e">
        <f>IF($E$17,0.05*IF($E$13=Definitions!$D$12,IF(ABS(K120-$E$14)&gt;$E$15,0,1/(2*$E$15)),
IF($E$13=Definitions!$D$13,IF(ABS(K120-$E$14)&gt;$E$15,0,(1-ABS(K120-$E$14)/$E$15)/$E$15),
IF($E$13=Definitions!$D$14,IF(ABS(K120-$E$14)&gt;$E$15,0,1/PI()/SQRT(MAX(1-((K120-$E$14)/$E$15)^2,0.05)))/$E$15,
1/($E$15*SQRT(2*PI()))*EXP(-1*((K120-$E$14)/$E$15)^2/2)))),NA())</f>
        <v>#N/A</v>
      </c>
    </row>
    <row r="121" spans="3:12" x14ac:dyDescent="0.2">
      <c r="C121" s="21">
        <v>78</v>
      </c>
      <c r="D121" s="22">
        <f ca="1">IF(C121&lt;=$E$16,Input!$E$14+Input!$E$15*IF(Input!$E$13=Definitions!$D$12,Source!B81,IF(Input!$E$13=Definitions!$D$13,Source!C81,IF(Input!$E$13=Definitions!$D$14,Source!D81,Source!E81))),"")</f>
        <v>2.0696445685726017</v>
      </c>
      <c r="F121" s="21">
        <f t="shared" si="9"/>
        <v>-1.1499999999999999</v>
      </c>
      <c r="G121" s="43">
        <f t="shared" si="7"/>
        <v>-1.1749999999999998</v>
      </c>
      <c r="H121" s="23">
        <f t="shared" si="8"/>
        <v>-1.125</v>
      </c>
      <c r="I121" s="21">
        <f t="shared" ca="1" si="10"/>
        <v>0</v>
      </c>
      <c r="K121" s="21">
        <f t="shared" si="11"/>
        <v>-1.1499999999999999</v>
      </c>
      <c r="L121" s="21" t="e">
        <f>IF($E$17,0.05*IF($E$13=Definitions!$D$12,IF(ABS(K121-$E$14)&gt;$E$15,0,1/(2*$E$15)),
IF($E$13=Definitions!$D$13,IF(ABS(K121-$E$14)&gt;$E$15,0,(1-ABS(K121-$E$14)/$E$15)/$E$15),
IF($E$13=Definitions!$D$14,IF(ABS(K121-$E$14)&gt;$E$15,0,1/PI()/SQRT(MAX(1-((K121-$E$14)/$E$15)^2,0.05)))/$E$15,
1/($E$15*SQRT(2*PI()))*EXP(-1*((K121-$E$14)/$E$15)^2/2)))),NA())</f>
        <v>#N/A</v>
      </c>
    </row>
    <row r="122" spans="3:12" x14ac:dyDescent="0.2">
      <c r="C122" s="21">
        <v>79</v>
      </c>
      <c r="D122" s="22">
        <f ca="1">IF(C122&lt;=$E$16,Input!$E$14+Input!$E$15*IF(Input!$E$13=Definitions!$D$12,Source!B82,IF(Input!$E$13=Definitions!$D$13,Source!C82,IF(Input!$E$13=Definitions!$D$14,Source!D82,Source!E82))),"")</f>
        <v>0.72200213222264487</v>
      </c>
      <c r="F122" s="21">
        <f t="shared" si="9"/>
        <v>-1.1000000000000001</v>
      </c>
      <c r="G122" s="43">
        <f t="shared" si="7"/>
        <v>-1.125</v>
      </c>
      <c r="H122" s="23">
        <f t="shared" si="8"/>
        <v>-1.0750000000000002</v>
      </c>
      <c r="I122" s="21">
        <f t="shared" ca="1" si="10"/>
        <v>0</v>
      </c>
      <c r="K122" s="21">
        <f t="shared" si="11"/>
        <v>-1.1000000000000001</v>
      </c>
      <c r="L122" s="21" t="e">
        <f>IF($E$17,0.05*IF($E$13=Definitions!$D$12,IF(ABS(K122-$E$14)&gt;$E$15,0,1/(2*$E$15)),
IF($E$13=Definitions!$D$13,IF(ABS(K122-$E$14)&gt;$E$15,0,(1-ABS(K122-$E$14)/$E$15)/$E$15),
IF($E$13=Definitions!$D$14,IF(ABS(K122-$E$14)&gt;$E$15,0,1/PI()/SQRT(MAX(1-((K122-$E$14)/$E$15)^2,0.05)))/$E$15,
1/($E$15*SQRT(2*PI()))*EXP(-1*((K122-$E$14)/$E$15)^2/2)))),NA())</f>
        <v>#N/A</v>
      </c>
    </row>
    <row r="123" spans="3:12" x14ac:dyDescent="0.2">
      <c r="C123" s="21">
        <v>80</v>
      </c>
      <c r="D123" s="22">
        <f ca="1">IF(C123&lt;=$E$16,Input!$E$14+Input!$E$15*IF(Input!$E$13=Definitions!$D$12,Source!B83,IF(Input!$E$13=Definitions!$D$13,Source!C83,IF(Input!$E$13=Definitions!$D$14,Source!D83,Source!E83))),"")</f>
        <v>2.0141516517892422</v>
      </c>
      <c r="F123" s="21">
        <f t="shared" si="9"/>
        <v>-1.05</v>
      </c>
      <c r="G123" s="43">
        <f t="shared" si="7"/>
        <v>-1.075</v>
      </c>
      <c r="H123" s="23">
        <f t="shared" si="8"/>
        <v>-1.0250000000000001</v>
      </c>
      <c r="I123" s="21">
        <f t="shared" ca="1" si="10"/>
        <v>0</v>
      </c>
      <c r="K123" s="21">
        <f t="shared" si="11"/>
        <v>-1.05</v>
      </c>
      <c r="L123" s="21" t="e">
        <f>IF($E$17,0.05*IF($E$13=Definitions!$D$12,IF(ABS(K123-$E$14)&gt;$E$15,0,1/(2*$E$15)),
IF($E$13=Definitions!$D$13,IF(ABS(K123-$E$14)&gt;$E$15,0,(1-ABS(K123-$E$14)/$E$15)/$E$15),
IF($E$13=Definitions!$D$14,IF(ABS(K123-$E$14)&gt;$E$15,0,1/PI()/SQRT(MAX(1-((K123-$E$14)/$E$15)^2,0.05)))/$E$15,
1/($E$15*SQRT(2*PI()))*EXP(-1*((K123-$E$14)/$E$15)^2/2)))),NA())</f>
        <v>#N/A</v>
      </c>
    </row>
    <row r="124" spans="3:12" x14ac:dyDescent="0.2">
      <c r="C124" s="21">
        <v>81</v>
      </c>
      <c r="D124" s="22">
        <f ca="1">IF(C124&lt;=$E$16,Input!$E$14+Input!$E$15*IF(Input!$E$13=Definitions!$D$12,Source!B84,IF(Input!$E$13=Definitions!$D$13,Source!C84,IF(Input!$E$13=Definitions!$D$14,Source!D84,Source!E84))),"")</f>
        <v>1.4118214347669986</v>
      </c>
      <c r="F124" s="21">
        <f t="shared" si="9"/>
        <v>-1</v>
      </c>
      <c r="G124" s="43">
        <f t="shared" si="7"/>
        <v>-1.0249999999999999</v>
      </c>
      <c r="H124" s="23">
        <f t="shared" si="8"/>
        <v>-0.97499999999999998</v>
      </c>
      <c r="I124" s="21">
        <f t="shared" ca="1" si="10"/>
        <v>0</v>
      </c>
      <c r="K124" s="21">
        <f t="shared" si="11"/>
        <v>-1</v>
      </c>
      <c r="L124" s="21" t="e">
        <f>IF($E$17,0.05*IF($E$13=Definitions!$D$12,IF(ABS(K124-$E$14)&gt;$E$15,0,1/(2*$E$15)),
IF($E$13=Definitions!$D$13,IF(ABS(K124-$E$14)&gt;$E$15,0,(1-ABS(K124-$E$14)/$E$15)/$E$15),
IF($E$13=Definitions!$D$14,IF(ABS(K124-$E$14)&gt;$E$15,0,1/PI()/SQRT(MAX(1-((K124-$E$14)/$E$15)^2,0.05)))/$E$15,
1/($E$15*SQRT(2*PI()))*EXP(-1*((K124-$E$14)/$E$15)^2/2)))),NA())</f>
        <v>#N/A</v>
      </c>
    </row>
    <row r="125" spans="3:12" x14ac:dyDescent="0.2">
      <c r="C125" s="21">
        <v>82</v>
      </c>
      <c r="D125" s="22">
        <f ca="1">IF(C125&lt;=$E$16,Input!$E$14+Input!$E$15*IF(Input!$E$13=Definitions!$D$12,Source!B85,IF(Input!$E$13=Definitions!$D$13,Source!C85,IF(Input!$E$13=Definitions!$D$14,Source!D85,Source!E85))),"")</f>
        <v>1.7394788130793226</v>
      </c>
      <c r="F125" s="21">
        <f t="shared" si="9"/>
        <v>-0.95</v>
      </c>
      <c r="G125" s="43">
        <f t="shared" si="7"/>
        <v>-0.97499999999999998</v>
      </c>
      <c r="H125" s="23">
        <f t="shared" si="8"/>
        <v>-0.92499999999999993</v>
      </c>
      <c r="I125" s="21">
        <f t="shared" ca="1" si="10"/>
        <v>0</v>
      </c>
      <c r="K125" s="21">
        <f t="shared" si="11"/>
        <v>-0.95</v>
      </c>
      <c r="L125" s="21" t="e">
        <f>IF($E$17,0.05*IF($E$13=Definitions!$D$12,IF(ABS(K125-$E$14)&gt;$E$15,0,1/(2*$E$15)),
IF($E$13=Definitions!$D$13,IF(ABS(K125-$E$14)&gt;$E$15,0,(1-ABS(K125-$E$14)/$E$15)/$E$15),
IF($E$13=Definitions!$D$14,IF(ABS(K125-$E$14)&gt;$E$15,0,1/PI()/SQRT(MAX(1-((K125-$E$14)/$E$15)^2,0.05)))/$E$15,
1/($E$15*SQRT(2*PI()))*EXP(-1*((K125-$E$14)/$E$15)^2/2)))),NA())</f>
        <v>#N/A</v>
      </c>
    </row>
    <row r="126" spans="3:12" x14ac:dyDescent="0.2">
      <c r="C126" s="21">
        <v>83</v>
      </c>
      <c r="D126" s="22">
        <f ca="1">IF(C126&lt;=$E$16,Input!$E$14+Input!$E$15*IF(Input!$E$13=Definitions!$D$12,Source!B86,IF(Input!$E$13=Definitions!$D$13,Source!C86,IF(Input!$E$13=Definitions!$D$14,Source!D86,Source!E86))),"")</f>
        <v>1.2814718214352978</v>
      </c>
      <c r="F126" s="21">
        <f t="shared" si="9"/>
        <v>-0.9</v>
      </c>
      <c r="G126" s="43">
        <f t="shared" si="7"/>
        <v>-0.92500000000000004</v>
      </c>
      <c r="H126" s="23">
        <f t="shared" si="8"/>
        <v>-0.875</v>
      </c>
      <c r="I126" s="21">
        <f t="shared" ca="1" si="10"/>
        <v>0</v>
      </c>
      <c r="K126" s="21">
        <f t="shared" si="11"/>
        <v>-0.9</v>
      </c>
      <c r="L126" s="21" t="e">
        <f>IF($E$17,0.05*IF($E$13=Definitions!$D$12,IF(ABS(K126-$E$14)&gt;$E$15,0,1/(2*$E$15)),
IF($E$13=Definitions!$D$13,IF(ABS(K126-$E$14)&gt;$E$15,0,(1-ABS(K126-$E$14)/$E$15)/$E$15),
IF($E$13=Definitions!$D$14,IF(ABS(K126-$E$14)&gt;$E$15,0,1/PI()/SQRT(MAX(1-((K126-$E$14)/$E$15)^2,0.05)))/$E$15,
1/($E$15*SQRT(2*PI()))*EXP(-1*((K126-$E$14)/$E$15)^2/2)))),NA())</f>
        <v>#N/A</v>
      </c>
    </row>
    <row r="127" spans="3:12" x14ac:dyDescent="0.2">
      <c r="C127" s="21">
        <v>84</v>
      </c>
      <c r="D127" s="22">
        <f ca="1">IF(C127&lt;=$E$16,Input!$E$14+Input!$E$15*IF(Input!$E$13=Definitions!$D$12,Source!B87,IF(Input!$E$13=Definitions!$D$13,Source!C87,IF(Input!$E$13=Definitions!$D$14,Source!D87,Source!E87))),"")</f>
        <v>2.1671784100819131</v>
      </c>
      <c r="F127" s="21">
        <f t="shared" si="9"/>
        <v>-0.85</v>
      </c>
      <c r="G127" s="43">
        <f t="shared" si="7"/>
        <v>-0.875</v>
      </c>
      <c r="H127" s="23">
        <f t="shared" si="8"/>
        <v>-0.82499999999999996</v>
      </c>
      <c r="I127" s="21">
        <f t="shared" ca="1" si="10"/>
        <v>0</v>
      </c>
      <c r="K127" s="21">
        <f t="shared" si="11"/>
        <v>-0.85</v>
      </c>
      <c r="L127" s="21" t="e">
        <f>IF($E$17,0.05*IF($E$13=Definitions!$D$12,IF(ABS(K127-$E$14)&gt;$E$15,0,1/(2*$E$15)),
IF($E$13=Definitions!$D$13,IF(ABS(K127-$E$14)&gt;$E$15,0,(1-ABS(K127-$E$14)/$E$15)/$E$15),
IF($E$13=Definitions!$D$14,IF(ABS(K127-$E$14)&gt;$E$15,0,1/PI()/SQRT(MAX(1-((K127-$E$14)/$E$15)^2,0.05)))/$E$15,
1/($E$15*SQRT(2*PI()))*EXP(-1*((K127-$E$14)/$E$15)^2/2)))),NA())</f>
        <v>#N/A</v>
      </c>
    </row>
    <row r="128" spans="3:12" x14ac:dyDescent="0.2">
      <c r="C128" s="21">
        <v>85</v>
      </c>
      <c r="D128" s="22">
        <f ca="1">IF(C128&lt;=$E$16,Input!$E$14+Input!$E$15*IF(Input!$E$13=Definitions!$D$12,Source!B88,IF(Input!$E$13=Definitions!$D$13,Source!C88,IF(Input!$E$13=Definitions!$D$14,Source!D88,Source!E88))),"")</f>
        <v>1.6035603351953081</v>
      </c>
      <c r="F128" s="21">
        <f t="shared" si="9"/>
        <v>-0.8</v>
      </c>
      <c r="G128" s="43">
        <f t="shared" si="7"/>
        <v>-0.82500000000000007</v>
      </c>
      <c r="H128" s="23">
        <f t="shared" si="8"/>
        <v>-0.77500000000000002</v>
      </c>
      <c r="I128" s="21">
        <f t="shared" ca="1" si="10"/>
        <v>0</v>
      </c>
      <c r="K128" s="21">
        <f t="shared" si="11"/>
        <v>-0.8</v>
      </c>
      <c r="L128" s="21" t="e">
        <f>IF($E$17,0.05*IF($E$13=Definitions!$D$12,IF(ABS(K128-$E$14)&gt;$E$15,0,1/(2*$E$15)),
IF($E$13=Definitions!$D$13,IF(ABS(K128-$E$14)&gt;$E$15,0,(1-ABS(K128-$E$14)/$E$15)/$E$15),
IF($E$13=Definitions!$D$14,IF(ABS(K128-$E$14)&gt;$E$15,0,1/PI()/SQRT(MAX(1-((K128-$E$14)/$E$15)^2,0.05)))/$E$15,
1/($E$15*SQRT(2*PI()))*EXP(-1*((K128-$E$14)/$E$15)^2/2)))),NA())</f>
        <v>#N/A</v>
      </c>
    </row>
    <row r="129" spans="3:12" x14ac:dyDescent="0.2">
      <c r="C129" s="21">
        <v>86</v>
      </c>
      <c r="D129" s="22">
        <f ca="1">IF(C129&lt;=$E$16,Input!$E$14+Input!$E$15*IF(Input!$E$13=Definitions!$D$12,Source!B89,IF(Input!$E$13=Definitions!$D$13,Source!C89,IF(Input!$E$13=Definitions!$D$14,Source!D89,Source!E89))),"")</f>
        <v>1.1419261875333744</v>
      </c>
      <c r="F129" s="21">
        <f t="shared" si="9"/>
        <v>-0.75</v>
      </c>
      <c r="G129" s="43">
        <f t="shared" si="7"/>
        <v>-0.77500000000000002</v>
      </c>
      <c r="H129" s="23">
        <f t="shared" si="8"/>
        <v>-0.72499999999999998</v>
      </c>
      <c r="I129" s="21">
        <f t="shared" ca="1" si="10"/>
        <v>0</v>
      </c>
      <c r="K129" s="21">
        <f t="shared" si="11"/>
        <v>-0.75</v>
      </c>
      <c r="L129" s="21" t="e">
        <f>IF($E$17,0.05*IF($E$13=Definitions!$D$12,IF(ABS(K129-$E$14)&gt;$E$15,0,1/(2*$E$15)),
IF($E$13=Definitions!$D$13,IF(ABS(K129-$E$14)&gt;$E$15,0,(1-ABS(K129-$E$14)/$E$15)/$E$15),
IF($E$13=Definitions!$D$14,IF(ABS(K129-$E$14)&gt;$E$15,0,1/PI()/SQRT(MAX(1-((K129-$E$14)/$E$15)^2,0.05)))/$E$15,
1/($E$15*SQRT(2*PI()))*EXP(-1*((K129-$E$14)/$E$15)^2/2)))),NA())</f>
        <v>#N/A</v>
      </c>
    </row>
    <row r="130" spans="3:12" x14ac:dyDescent="0.2">
      <c r="C130" s="21">
        <v>87</v>
      </c>
      <c r="D130" s="22">
        <f ca="1">IF(C130&lt;=$E$16,Input!$E$14+Input!$E$15*IF(Input!$E$13=Definitions!$D$12,Source!B90,IF(Input!$E$13=Definitions!$D$13,Source!C90,IF(Input!$E$13=Definitions!$D$14,Source!D90,Source!E90))),"")</f>
        <v>1.9065903958332913</v>
      </c>
      <c r="F130" s="21">
        <f t="shared" si="9"/>
        <v>-0.7</v>
      </c>
      <c r="G130" s="43">
        <f t="shared" si="7"/>
        <v>-0.72499999999999998</v>
      </c>
      <c r="H130" s="23">
        <f t="shared" si="8"/>
        <v>-0.67499999999999993</v>
      </c>
      <c r="I130" s="21">
        <f t="shared" ca="1" si="10"/>
        <v>0</v>
      </c>
      <c r="K130" s="21">
        <f t="shared" si="11"/>
        <v>-0.7</v>
      </c>
      <c r="L130" s="21" t="e">
        <f>IF($E$17,0.05*IF($E$13=Definitions!$D$12,IF(ABS(K130-$E$14)&gt;$E$15,0,1/(2*$E$15)),
IF($E$13=Definitions!$D$13,IF(ABS(K130-$E$14)&gt;$E$15,0,(1-ABS(K130-$E$14)/$E$15)/$E$15),
IF($E$13=Definitions!$D$14,IF(ABS(K130-$E$14)&gt;$E$15,0,1/PI()/SQRT(MAX(1-((K130-$E$14)/$E$15)^2,0.05)))/$E$15,
1/($E$15*SQRT(2*PI()))*EXP(-1*((K130-$E$14)/$E$15)^2/2)))),NA())</f>
        <v>#N/A</v>
      </c>
    </row>
    <row r="131" spans="3:12" x14ac:dyDescent="0.2">
      <c r="C131" s="21">
        <v>88</v>
      </c>
      <c r="D131" s="22">
        <f ca="1">IF(C131&lt;=$E$16,Input!$E$14+Input!$E$15*IF(Input!$E$13=Definitions!$D$12,Source!B91,IF(Input!$E$13=Definitions!$D$13,Source!C91,IF(Input!$E$13=Definitions!$D$14,Source!D91,Source!E91))),"")</f>
        <v>0.80807505378513789</v>
      </c>
      <c r="F131" s="21">
        <f t="shared" si="9"/>
        <v>-0.65</v>
      </c>
      <c r="G131" s="43">
        <f t="shared" si="7"/>
        <v>-0.67500000000000004</v>
      </c>
      <c r="H131" s="23">
        <f t="shared" si="8"/>
        <v>-0.625</v>
      </c>
      <c r="I131" s="21">
        <f t="shared" ca="1" si="10"/>
        <v>0</v>
      </c>
      <c r="K131" s="21">
        <f t="shared" si="11"/>
        <v>-0.65</v>
      </c>
      <c r="L131" s="21" t="e">
        <f>IF($E$17,0.05*IF($E$13=Definitions!$D$12,IF(ABS(K131-$E$14)&gt;$E$15,0,1/(2*$E$15)),
IF($E$13=Definitions!$D$13,IF(ABS(K131-$E$14)&gt;$E$15,0,(1-ABS(K131-$E$14)/$E$15)/$E$15),
IF($E$13=Definitions!$D$14,IF(ABS(K131-$E$14)&gt;$E$15,0,1/PI()/SQRT(MAX(1-((K131-$E$14)/$E$15)^2,0.05)))/$E$15,
1/($E$15*SQRT(2*PI()))*EXP(-1*((K131-$E$14)/$E$15)^2/2)))),NA())</f>
        <v>#N/A</v>
      </c>
    </row>
    <row r="132" spans="3:12" x14ac:dyDescent="0.2">
      <c r="C132" s="21">
        <v>89</v>
      </c>
      <c r="D132" s="22">
        <f ca="1">IF(C132&lt;=$E$16,Input!$E$14+Input!$E$15*IF(Input!$E$13=Definitions!$D$12,Source!B92,IF(Input!$E$13=Definitions!$D$13,Source!C92,IF(Input!$E$13=Definitions!$D$14,Source!D92,Source!E92))),"")</f>
        <v>0.82446030685390115</v>
      </c>
      <c r="F132" s="21">
        <f t="shared" si="9"/>
        <v>-0.6</v>
      </c>
      <c r="G132" s="43">
        <f t="shared" si="7"/>
        <v>-0.625</v>
      </c>
      <c r="H132" s="23">
        <f t="shared" si="8"/>
        <v>-0.57499999999999996</v>
      </c>
      <c r="I132" s="21">
        <f t="shared" ca="1" si="10"/>
        <v>0</v>
      </c>
      <c r="K132" s="21">
        <f t="shared" si="11"/>
        <v>-0.6</v>
      </c>
      <c r="L132" s="21" t="e">
        <f>IF($E$17,0.05*IF($E$13=Definitions!$D$12,IF(ABS(K132-$E$14)&gt;$E$15,0,1/(2*$E$15)),
IF($E$13=Definitions!$D$13,IF(ABS(K132-$E$14)&gt;$E$15,0,(1-ABS(K132-$E$14)/$E$15)/$E$15),
IF($E$13=Definitions!$D$14,IF(ABS(K132-$E$14)&gt;$E$15,0,1/PI()/SQRT(MAX(1-((K132-$E$14)/$E$15)^2,0.05)))/$E$15,
1/($E$15*SQRT(2*PI()))*EXP(-1*((K132-$E$14)/$E$15)^2/2)))),NA())</f>
        <v>#N/A</v>
      </c>
    </row>
    <row r="133" spans="3:12" x14ac:dyDescent="0.2">
      <c r="C133" s="21">
        <v>90</v>
      </c>
      <c r="D133" s="22">
        <f ca="1">IF(C133&lt;=$E$16,Input!$E$14+Input!$E$15*IF(Input!$E$13=Definitions!$D$12,Source!B93,IF(Input!$E$13=Definitions!$D$13,Source!C93,IF(Input!$E$13=Definitions!$D$14,Source!D93,Source!E93))),"")</f>
        <v>2.2065182013811819</v>
      </c>
      <c r="F133" s="21">
        <f t="shared" si="9"/>
        <v>-0.55000000000000004</v>
      </c>
      <c r="G133" s="43">
        <f t="shared" si="7"/>
        <v>-0.57500000000000007</v>
      </c>
      <c r="H133" s="23">
        <f t="shared" si="8"/>
        <v>-0.52500000000000002</v>
      </c>
      <c r="I133" s="21">
        <f t="shared" ca="1" si="10"/>
        <v>0</v>
      </c>
      <c r="K133" s="21">
        <f t="shared" si="11"/>
        <v>-0.55000000000000004</v>
      </c>
      <c r="L133" s="21" t="e">
        <f>IF($E$17,0.05*IF($E$13=Definitions!$D$12,IF(ABS(K133-$E$14)&gt;$E$15,0,1/(2*$E$15)),
IF($E$13=Definitions!$D$13,IF(ABS(K133-$E$14)&gt;$E$15,0,(1-ABS(K133-$E$14)/$E$15)/$E$15),
IF($E$13=Definitions!$D$14,IF(ABS(K133-$E$14)&gt;$E$15,0,1/PI()/SQRT(MAX(1-((K133-$E$14)/$E$15)^2,0.05)))/$E$15,
1/($E$15*SQRT(2*PI()))*EXP(-1*((K133-$E$14)/$E$15)^2/2)))),NA())</f>
        <v>#N/A</v>
      </c>
    </row>
    <row r="134" spans="3:12" x14ac:dyDescent="0.2">
      <c r="C134" s="21">
        <v>91</v>
      </c>
      <c r="D134" s="22">
        <f ca="1">IF(C134&lt;=$E$16,Input!$E$14+Input!$E$15*IF(Input!$E$13=Definitions!$D$12,Source!B94,IF(Input!$E$13=Definitions!$D$13,Source!C94,IF(Input!$E$13=Definitions!$D$14,Source!D94,Source!E94))),"")</f>
        <v>1.7286336916386769</v>
      </c>
      <c r="F134" s="21">
        <f t="shared" si="9"/>
        <v>-0.5</v>
      </c>
      <c r="G134" s="43">
        <f t="shared" si="7"/>
        <v>-0.52500000000000002</v>
      </c>
      <c r="H134" s="23">
        <f t="shared" si="8"/>
        <v>-0.47499999999999998</v>
      </c>
      <c r="I134" s="21">
        <f t="shared" ca="1" si="10"/>
        <v>0</v>
      </c>
      <c r="K134" s="21">
        <f t="shared" si="11"/>
        <v>-0.5</v>
      </c>
      <c r="L134" s="21" t="e">
        <f>IF($E$17,0.05*IF($E$13=Definitions!$D$12,IF(ABS(K134-$E$14)&gt;$E$15,0,1/(2*$E$15)),
IF($E$13=Definitions!$D$13,IF(ABS(K134-$E$14)&gt;$E$15,0,(1-ABS(K134-$E$14)/$E$15)/$E$15),
IF($E$13=Definitions!$D$14,IF(ABS(K134-$E$14)&gt;$E$15,0,1/PI()/SQRT(MAX(1-((K134-$E$14)/$E$15)^2,0.05)))/$E$15,
1/($E$15*SQRT(2*PI()))*EXP(-1*((K134-$E$14)/$E$15)^2/2)))),NA())</f>
        <v>#N/A</v>
      </c>
    </row>
    <row r="135" spans="3:12" x14ac:dyDescent="0.2">
      <c r="C135" s="21">
        <v>92</v>
      </c>
      <c r="D135" s="22">
        <f ca="1">IF(C135&lt;=$E$16,Input!$E$14+Input!$E$15*IF(Input!$E$13=Definitions!$D$12,Source!B95,IF(Input!$E$13=Definitions!$D$13,Source!C95,IF(Input!$E$13=Definitions!$D$14,Source!D95,Source!E95))),"")</f>
        <v>1.265521952420456</v>
      </c>
      <c r="F135" s="21">
        <f t="shared" si="9"/>
        <v>-0.45</v>
      </c>
      <c r="G135" s="43">
        <f t="shared" si="7"/>
        <v>-0.47500000000000003</v>
      </c>
      <c r="H135" s="23">
        <f t="shared" si="8"/>
        <v>-0.42499999999999999</v>
      </c>
      <c r="I135" s="21">
        <f t="shared" ca="1" si="10"/>
        <v>0</v>
      </c>
      <c r="K135" s="21">
        <f t="shared" si="11"/>
        <v>-0.45</v>
      </c>
      <c r="L135" s="21" t="e">
        <f>IF($E$17,0.05*IF($E$13=Definitions!$D$12,IF(ABS(K135-$E$14)&gt;$E$15,0,1/(2*$E$15)),
IF($E$13=Definitions!$D$13,IF(ABS(K135-$E$14)&gt;$E$15,0,(1-ABS(K135-$E$14)/$E$15)/$E$15),
IF($E$13=Definitions!$D$14,IF(ABS(K135-$E$14)&gt;$E$15,0,1/PI()/SQRT(MAX(1-((K135-$E$14)/$E$15)^2,0.05)))/$E$15,
1/($E$15*SQRT(2*PI()))*EXP(-1*((K135-$E$14)/$E$15)^2/2)))),NA())</f>
        <v>#N/A</v>
      </c>
    </row>
    <row r="136" spans="3:12" x14ac:dyDescent="0.2">
      <c r="C136" s="21">
        <v>93</v>
      </c>
      <c r="D136" s="22">
        <f ca="1">IF(C136&lt;=$E$16,Input!$E$14+Input!$E$15*IF(Input!$E$13=Definitions!$D$12,Source!B96,IF(Input!$E$13=Definitions!$D$13,Source!C96,IF(Input!$E$13=Definitions!$D$14,Source!D96,Source!E96))),"")</f>
        <v>2.1081223967729623</v>
      </c>
      <c r="F136" s="21">
        <f t="shared" si="9"/>
        <v>-0.4</v>
      </c>
      <c r="G136" s="43">
        <f t="shared" si="7"/>
        <v>-0.42500000000000004</v>
      </c>
      <c r="H136" s="23">
        <f t="shared" si="8"/>
        <v>-0.375</v>
      </c>
      <c r="I136" s="21">
        <f t="shared" ca="1" si="10"/>
        <v>0</v>
      </c>
      <c r="K136" s="21">
        <f t="shared" si="11"/>
        <v>-0.4</v>
      </c>
      <c r="L136" s="21" t="e">
        <f>IF($E$17,0.05*IF($E$13=Definitions!$D$12,IF(ABS(K136-$E$14)&gt;$E$15,0,1/(2*$E$15)),
IF($E$13=Definitions!$D$13,IF(ABS(K136-$E$14)&gt;$E$15,0,(1-ABS(K136-$E$14)/$E$15)/$E$15),
IF($E$13=Definitions!$D$14,IF(ABS(K136-$E$14)&gt;$E$15,0,1/PI()/SQRT(MAX(1-((K136-$E$14)/$E$15)^2,0.05)))/$E$15,
1/($E$15*SQRT(2*PI()))*EXP(-1*((K136-$E$14)/$E$15)^2/2)))),NA())</f>
        <v>#N/A</v>
      </c>
    </row>
    <row r="137" spans="3:12" x14ac:dyDescent="0.2">
      <c r="C137" s="21">
        <v>94</v>
      </c>
      <c r="D137" s="22">
        <f ca="1">IF(C137&lt;=$E$16,Input!$E$14+Input!$E$15*IF(Input!$E$13=Definitions!$D$12,Source!B97,IF(Input!$E$13=Definitions!$D$13,Source!C97,IF(Input!$E$13=Definitions!$D$14,Source!D97,Source!E97))),"")</f>
        <v>0.90828976281957507</v>
      </c>
      <c r="F137" s="21">
        <f t="shared" si="9"/>
        <v>-0.35</v>
      </c>
      <c r="G137" s="43">
        <f t="shared" si="7"/>
        <v>-0.375</v>
      </c>
      <c r="H137" s="23">
        <f t="shared" si="8"/>
        <v>-0.32499999999999996</v>
      </c>
      <c r="I137" s="21">
        <f t="shared" ca="1" si="10"/>
        <v>0</v>
      </c>
      <c r="K137" s="21">
        <f t="shared" si="11"/>
        <v>-0.35</v>
      </c>
      <c r="L137" s="21" t="e">
        <f>IF($E$17,0.05*IF($E$13=Definitions!$D$12,IF(ABS(K137-$E$14)&gt;$E$15,0,1/(2*$E$15)),
IF($E$13=Definitions!$D$13,IF(ABS(K137-$E$14)&gt;$E$15,0,(1-ABS(K137-$E$14)/$E$15)/$E$15),
IF($E$13=Definitions!$D$14,IF(ABS(K137-$E$14)&gt;$E$15,0,1/PI()/SQRT(MAX(1-((K137-$E$14)/$E$15)^2,0.05)))/$E$15,
1/($E$15*SQRT(2*PI()))*EXP(-1*((K137-$E$14)/$E$15)^2/2)))),NA())</f>
        <v>#N/A</v>
      </c>
    </row>
    <row r="138" spans="3:12" x14ac:dyDescent="0.2">
      <c r="C138" s="21">
        <v>95</v>
      </c>
      <c r="D138" s="22">
        <f ca="1">IF(C138&lt;=$E$16,Input!$E$14+Input!$E$15*IF(Input!$E$13=Definitions!$D$12,Source!B98,IF(Input!$E$13=Definitions!$D$13,Source!C98,IF(Input!$E$13=Definitions!$D$14,Source!D98,Source!E98))),"")</f>
        <v>2.2686738765849981</v>
      </c>
      <c r="F138" s="21">
        <f t="shared" si="9"/>
        <v>-0.3</v>
      </c>
      <c r="G138" s="43">
        <f t="shared" si="7"/>
        <v>-0.32500000000000001</v>
      </c>
      <c r="H138" s="23">
        <f t="shared" si="8"/>
        <v>-0.27499999999999997</v>
      </c>
      <c r="I138" s="21">
        <f t="shared" ca="1" si="10"/>
        <v>0</v>
      </c>
      <c r="K138" s="21">
        <f t="shared" si="11"/>
        <v>-0.3</v>
      </c>
      <c r="L138" s="21" t="e">
        <f>IF($E$17,0.05*IF($E$13=Definitions!$D$12,IF(ABS(K138-$E$14)&gt;$E$15,0,1/(2*$E$15)),
IF($E$13=Definitions!$D$13,IF(ABS(K138-$E$14)&gt;$E$15,0,(1-ABS(K138-$E$14)/$E$15)/$E$15),
IF($E$13=Definitions!$D$14,IF(ABS(K138-$E$14)&gt;$E$15,0,1/PI()/SQRT(MAX(1-((K138-$E$14)/$E$15)^2,0.05)))/$E$15,
1/($E$15*SQRT(2*PI()))*EXP(-1*((K138-$E$14)/$E$15)^2/2)))),NA())</f>
        <v>#N/A</v>
      </c>
    </row>
    <row r="139" spans="3:12" x14ac:dyDescent="0.2">
      <c r="C139" s="21">
        <v>96</v>
      </c>
      <c r="D139" s="22">
        <f ca="1">IF(C139&lt;=$E$16,Input!$E$14+Input!$E$15*IF(Input!$E$13=Definitions!$D$12,Source!B99,IF(Input!$E$13=Definitions!$D$13,Source!C99,IF(Input!$E$13=Definitions!$D$14,Source!D99,Source!E99))),"")</f>
        <v>1.16966548295136</v>
      </c>
      <c r="F139" s="21">
        <f t="shared" si="9"/>
        <v>-0.25</v>
      </c>
      <c r="G139" s="43">
        <f t="shared" si="7"/>
        <v>-0.27500000000000002</v>
      </c>
      <c r="H139" s="23">
        <f t="shared" si="8"/>
        <v>-0.22500000000000001</v>
      </c>
      <c r="I139" s="21">
        <f t="shared" ca="1" si="10"/>
        <v>0</v>
      </c>
      <c r="K139" s="21">
        <f t="shared" si="11"/>
        <v>-0.25</v>
      </c>
      <c r="L139" s="21" t="e">
        <f>IF($E$17,0.05*IF($E$13=Definitions!$D$12,IF(ABS(K139-$E$14)&gt;$E$15,0,1/(2*$E$15)),
IF($E$13=Definitions!$D$13,IF(ABS(K139-$E$14)&gt;$E$15,0,(1-ABS(K139-$E$14)/$E$15)/$E$15),
IF($E$13=Definitions!$D$14,IF(ABS(K139-$E$14)&gt;$E$15,0,1/PI()/SQRT(MAX(1-((K139-$E$14)/$E$15)^2,0.05)))/$E$15,
1/($E$15*SQRT(2*PI()))*EXP(-1*((K139-$E$14)/$E$15)^2/2)))),NA())</f>
        <v>#N/A</v>
      </c>
    </row>
    <row r="140" spans="3:12" x14ac:dyDescent="0.2">
      <c r="C140" s="21">
        <v>97</v>
      </c>
      <c r="D140" s="22">
        <f ca="1">IF(C140&lt;=$E$16,Input!$E$14+Input!$E$15*IF(Input!$E$13=Definitions!$D$12,Source!B100,IF(Input!$E$13=Definitions!$D$13,Source!C100,IF(Input!$E$13=Definitions!$D$14,Source!D100,Source!E100))),"")</f>
        <v>1.702596070417792</v>
      </c>
      <c r="F140" s="21">
        <f t="shared" si="9"/>
        <v>-0.2</v>
      </c>
      <c r="G140" s="43">
        <f t="shared" si="7"/>
        <v>-0.22500000000000001</v>
      </c>
      <c r="H140" s="23">
        <f t="shared" si="8"/>
        <v>-0.17500000000000002</v>
      </c>
      <c r="I140" s="21">
        <f t="shared" ca="1" si="10"/>
        <v>0</v>
      </c>
      <c r="K140" s="21">
        <f t="shared" si="11"/>
        <v>-0.2</v>
      </c>
      <c r="L140" s="21" t="e">
        <f>IF($E$17,0.05*IF($E$13=Definitions!$D$12,IF(ABS(K140-$E$14)&gt;$E$15,0,1/(2*$E$15)),
IF($E$13=Definitions!$D$13,IF(ABS(K140-$E$14)&gt;$E$15,0,(1-ABS(K140-$E$14)/$E$15)/$E$15),
IF($E$13=Definitions!$D$14,IF(ABS(K140-$E$14)&gt;$E$15,0,1/PI()/SQRT(MAX(1-((K140-$E$14)/$E$15)^2,0.05)))/$E$15,
1/($E$15*SQRT(2*PI()))*EXP(-1*((K140-$E$14)/$E$15)^2/2)))),NA())</f>
        <v>#N/A</v>
      </c>
    </row>
    <row r="141" spans="3:12" x14ac:dyDescent="0.2">
      <c r="C141" s="21">
        <v>98</v>
      </c>
      <c r="D141" s="22">
        <f ca="1">IF(C141&lt;=$E$16,Input!$E$14+Input!$E$15*IF(Input!$E$13=Definitions!$D$12,Source!B101,IF(Input!$E$13=Definitions!$D$13,Source!C101,IF(Input!$E$13=Definitions!$D$14,Source!D101,Source!E101))),"")</f>
        <v>1.4545089855288098</v>
      </c>
      <c r="F141" s="21">
        <f t="shared" ref="F141:F172" si="12">ROUND(F140+0.05,2)</f>
        <v>-0.15</v>
      </c>
      <c r="G141" s="43">
        <f t="shared" si="7"/>
        <v>-0.17499999999999999</v>
      </c>
      <c r="H141" s="23">
        <f t="shared" si="8"/>
        <v>-0.125</v>
      </c>
      <c r="I141" s="21">
        <f t="shared" ca="1" si="10"/>
        <v>0</v>
      </c>
      <c r="K141" s="21">
        <f t="shared" ref="K141:K172" si="13">ROUND(K140+0.05,2)</f>
        <v>-0.15</v>
      </c>
      <c r="L141" s="21" t="e">
        <f>IF($E$17,0.05*IF($E$13=Definitions!$D$12,IF(ABS(K141-$E$14)&gt;$E$15,0,1/(2*$E$15)),
IF($E$13=Definitions!$D$13,IF(ABS(K141-$E$14)&gt;$E$15,0,(1-ABS(K141-$E$14)/$E$15)/$E$15),
IF($E$13=Definitions!$D$14,IF(ABS(K141-$E$14)&gt;$E$15,0,1/PI()/SQRT(MAX(1-((K141-$E$14)/$E$15)^2,0.05)))/$E$15,
1/($E$15*SQRT(2*PI()))*EXP(-1*((K141-$E$14)/$E$15)^2/2)))),NA())</f>
        <v>#N/A</v>
      </c>
    </row>
    <row r="142" spans="3:12" x14ac:dyDescent="0.2">
      <c r="C142" s="21">
        <v>99</v>
      </c>
      <c r="D142" s="22">
        <f ca="1">IF(C142&lt;=$E$16,Input!$E$14+Input!$E$15*IF(Input!$E$13=Definitions!$D$12,Source!B102,IF(Input!$E$13=Definitions!$D$13,Source!C102,IF(Input!$E$13=Definitions!$D$14,Source!D102,Source!E102))),"")</f>
        <v>1.1451866886168152</v>
      </c>
      <c r="F142" s="21">
        <f t="shared" si="12"/>
        <v>-0.1</v>
      </c>
      <c r="G142" s="43">
        <f t="shared" si="7"/>
        <v>-0.125</v>
      </c>
      <c r="H142" s="23">
        <f t="shared" si="8"/>
        <v>-7.5000000000000011E-2</v>
      </c>
      <c r="I142" s="21">
        <f t="shared" ca="1" si="10"/>
        <v>0</v>
      </c>
      <c r="K142" s="21">
        <f t="shared" si="13"/>
        <v>-0.1</v>
      </c>
      <c r="L142" s="21" t="e">
        <f>IF($E$17,0.05*IF($E$13=Definitions!$D$12,IF(ABS(K142-$E$14)&gt;$E$15,0,1/(2*$E$15)),
IF($E$13=Definitions!$D$13,IF(ABS(K142-$E$14)&gt;$E$15,0,(1-ABS(K142-$E$14)/$E$15)/$E$15),
IF($E$13=Definitions!$D$14,IF(ABS(K142-$E$14)&gt;$E$15,0,1/PI()/SQRT(MAX(1-((K142-$E$14)/$E$15)^2,0.05)))/$E$15,
1/($E$15*SQRT(2*PI()))*EXP(-1*((K142-$E$14)/$E$15)^2/2)))),NA())</f>
        <v>#N/A</v>
      </c>
    </row>
    <row r="143" spans="3:12" x14ac:dyDescent="0.2">
      <c r="C143" s="21">
        <v>100</v>
      </c>
      <c r="D143" s="22">
        <f ca="1">IF(C143&lt;=$E$16,Input!$E$14+Input!$E$15*IF(Input!$E$13=Definitions!$D$12,Source!B103,IF(Input!$E$13=Definitions!$D$13,Source!C103,IF(Input!$E$13=Definitions!$D$14,Source!D103,Source!E103))),"")</f>
        <v>0.78030481262155038</v>
      </c>
      <c r="F143" s="21">
        <f t="shared" si="12"/>
        <v>-0.05</v>
      </c>
      <c r="G143" s="43">
        <f t="shared" si="7"/>
        <v>-7.5000000000000011E-2</v>
      </c>
      <c r="H143" s="23">
        <f t="shared" si="8"/>
        <v>-2.5000000000000001E-2</v>
      </c>
      <c r="I143" s="21">
        <f t="shared" ca="1" si="10"/>
        <v>0</v>
      </c>
      <c r="K143" s="21">
        <f t="shared" si="13"/>
        <v>-0.05</v>
      </c>
      <c r="L143" s="21" t="e">
        <f>IF($E$17,0.05*IF($E$13=Definitions!$D$12,IF(ABS(K143-$E$14)&gt;$E$15,0,1/(2*$E$15)),
IF($E$13=Definitions!$D$13,IF(ABS(K143-$E$14)&gt;$E$15,0,(1-ABS(K143-$E$14)/$E$15)/$E$15),
IF($E$13=Definitions!$D$14,IF(ABS(K143-$E$14)&gt;$E$15,0,1/PI()/SQRT(MAX(1-((K143-$E$14)/$E$15)^2,0.05)))/$E$15,
1/($E$15*SQRT(2*PI()))*EXP(-1*((K143-$E$14)/$E$15)^2/2)))),NA())</f>
        <v>#N/A</v>
      </c>
    </row>
    <row r="144" spans="3:12" x14ac:dyDescent="0.2">
      <c r="C144" s="21">
        <v>101</v>
      </c>
      <c r="D144" s="22">
        <f ca="1">IF(C144&lt;=$E$16,Input!$E$14+Input!$E$15*IF(Input!$E$13=Definitions!$D$12,Source!B104,IF(Input!$E$13=Definitions!$D$13,Source!C104,IF(Input!$E$13=Definitions!$D$14,Source!D104,Source!E104))),"")</f>
        <v>0.92217579622823176</v>
      </c>
      <c r="F144" s="21">
        <f t="shared" si="12"/>
        <v>0</v>
      </c>
      <c r="G144" s="43">
        <f t="shared" si="7"/>
        <v>-2.5000000000000001E-2</v>
      </c>
      <c r="H144" s="23">
        <f t="shared" si="8"/>
        <v>2.5000000000000001E-2</v>
      </c>
      <c r="I144" s="21">
        <f t="shared" ca="1" si="10"/>
        <v>0</v>
      </c>
      <c r="K144" s="21">
        <f t="shared" si="13"/>
        <v>0</v>
      </c>
      <c r="L144" s="21" t="e">
        <f>IF($E$17,0.05*IF($E$13=Definitions!$D$12,IF(ABS(K144-$E$14)&gt;$E$15,0,1/(2*$E$15)),
IF($E$13=Definitions!$D$13,IF(ABS(K144-$E$14)&gt;$E$15,0,(1-ABS(K144-$E$14)/$E$15)/$E$15),
IF($E$13=Definitions!$D$14,IF(ABS(K144-$E$14)&gt;$E$15,0,1/PI()/SQRT(MAX(1-((K144-$E$14)/$E$15)^2,0.05)))/$E$15,
1/($E$15*SQRT(2*PI()))*EXP(-1*((K144-$E$14)/$E$15)^2/2)))),NA())</f>
        <v>#N/A</v>
      </c>
    </row>
    <row r="145" spans="3:12" x14ac:dyDescent="0.2">
      <c r="C145" s="21">
        <v>102</v>
      </c>
      <c r="D145" s="22">
        <f ca="1">IF(C145&lt;=$E$16,Input!$E$14+Input!$E$15*IF(Input!$E$13=Definitions!$D$12,Source!B105,IF(Input!$E$13=Definitions!$D$13,Source!C105,IF(Input!$E$13=Definitions!$D$14,Source!D105,Source!E105))),"")</f>
        <v>2.0333093268851163</v>
      </c>
      <c r="F145" s="21">
        <f t="shared" si="12"/>
        <v>0.05</v>
      </c>
      <c r="G145" s="43">
        <f t="shared" si="7"/>
        <v>2.5000000000000001E-2</v>
      </c>
      <c r="H145" s="23">
        <f t="shared" si="8"/>
        <v>7.5000000000000011E-2</v>
      </c>
      <c r="I145" s="21">
        <f t="shared" ca="1" si="10"/>
        <v>0</v>
      </c>
      <c r="K145" s="21">
        <f t="shared" si="13"/>
        <v>0.05</v>
      </c>
      <c r="L145" s="21" t="e">
        <f>IF($E$17,0.05*IF($E$13=Definitions!$D$12,IF(ABS(K145-$E$14)&gt;$E$15,0,1/(2*$E$15)),
IF($E$13=Definitions!$D$13,IF(ABS(K145-$E$14)&gt;$E$15,0,(1-ABS(K145-$E$14)/$E$15)/$E$15),
IF($E$13=Definitions!$D$14,IF(ABS(K145-$E$14)&gt;$E$15,0,1/PI()/SQRT(MAX(1-((K145-$E$14)/$E$15)^2,0.05)))/$E$15,
1/($E$15*SQRT(2*PI()))*EXP(-1*((K145-$E$14)/$E$15)^2/2)))),NA())</f>
        <v>#N/A</v>
      </c>
    </row>
    <row r="146" spans="3:12" x14ac:dyDescent="0.2">
      <c r="C146" s="21">
        <v>103</v>
      </c>
      <c r="D146" s="22">
        <f ca="1">IF(C146&lt;=$E$16,Input!$E$14+Input!$E$15*IF(Input!$E$13=Definitions!$D$12,Source!B106,IF(Input!$E$13=Definitions!$D$13,Source!C106,IF(Input!$E$13=Definitions!$D$14,Source!D106,Source!E106))),"")</f>
        <v>2.2584115030483689</v>
      </c>
      <c r="F146" s="21">
        <f t="shared" si="12"/>
        <v>0.1</v>
      </c>
      <c r="G146" s="43">
        <f t="shared" si="7"/>
        <v>7.5000000000000011E-2</v>
      </c>
      <c r="H146" s="23">
        <f t="shared" si="8"/>
        <v>0.125</v>
      </c>
      <c r="I146" s="21">
        <f t="shared" ca="1" si="10"/>
        <v>0</v>
      </c>
      <c r="K146" s="21">
        <f t="shared" si="13"/>
        <v>0.1</v>
      </c>
      <c r="L146" s="21" t="e">
        <f>IF($E$17,0.05*IF($E$13=Definitions!$D$12,IF(ABS(K146-$E$14)&gt;$E$15,0,1/(2*$E$15)),
IF($E$13=Definitions!$D$13,IF(ABS(K146-$E$14)&gt;$E$15,0,(1-ABS(K146-$E$14)/$E$15)/$E$15),
IF($E$13=Definitions!$D$14,IF(ABS(K146-$E$14)&gt;$E$15,0,1/PI()/SQRT(MAX(1-((K146-$E$14)/$E$15)^2,0.05)))/$E$15,
1/($E$15*SQRT(2*PI()))*EXP(-1*((K146-$E$14)/$E$15)^2/2)))),NA())</f>
        <v>#N/A</v>
      </c>
    </row>
    <row r="147" spans="3:12" x14ac:dyDescent="0.2">
      <c r="C147" s="21">
        <v>104</v>
      </c>
      <c r="D147" s="22">
        <f ca="1">IF(C147&lt;=$E$16,Input!$E$14+Input!$E$15*IF(Input!$E$13=Definitions!$D$12,Source!B107,IF(Input!$E$13=Definitions!$D$13,Source!C107,IF(Input!$E$13=Definitions!$D$14,Source!D107,Source!E107))),"")</f>
        <v>1.9939026979280159</v>
      </c>
      <c r="F147" s="21">
        <f t="shared" si="12"/>
        <v>0.15</v>
      </c>
      <c r="G147" s="43">
        <f t="shared" si="7"/>
        <v>0.125</v>
      </c>
      <c r="H147" s="23">
        <f t="shared" si="8"/>
        <v>0.17499999999999999</v>
      </c>
      <c r="I147" s="21">
        <f t="shared" ca="1" si="10"/>
        <v>0</v>
      </c>
      <c r="K147" s="21">
        <f t="shared" si="13"/>
        <v>0.15</v>
      </c>
      <c r="L147" s="21" t="e">
        <f>IF($E$17,0.05*IF($E$13=Definitions!$D$12,IF(ABS(K147-$E$14)&gt;$E$15,0,1/(2*$E$15)),
IF($E$13=Definitions!$D$13,IF(ABS(K147-$E$14)&gt;$E$15,0,(1-ABS(K147-$E$14)/$E$15)/$E$15),
IF($E$13=Definitions!$D$14,IF(ABS(K147-$E$14)&gt;$E$15,0,1/PI()/SQRT(MAX(1-((K147-$E$14)/$E$15)^2,0.05)))/$E$15,
1/($E$15*SQRT(2*PI()))*EXP(-1*((K147-$E$14)/$E$15)^2/2)))),NA())</f>
        <v>#N/A</v>
      </c>
    </row>
    <row r="148" spans="3:12" x14ac:dyDescent="0.2">
      <c r="C148" s="21">
        <v>105</v>
      </c>
      <c r="D148" s="22">
        <f ca="1">IF(C148&lt;=$E$16,Input!$E$14+Input!$E$15*IF(Input!$E$13=Definitions!$D$12,Source!B108,IF(Input!$E$13=Definitions!$D$13,Source!C108,IF(Input!$E$13=Definitions!$D$14,Source!D108,Source!E108))),"")</f>
        <v>1.92972092187031</v>
      </c>
      <c r="F148" s="21">
        <f t="shared" si="12"/>
        <v>0.2</v>
      </c>
      <c r="G148" s="43">
        <f t="shared" si="7"/>
        <v>0.17500000000000002</v>
      </c>
      <c r="H148" s="23">
        <f t="shared" si="8"/>
        <v>0.22500000000000001</v>
      </c>
      <c r="I148" s="21">
        <f t="shared" ca="1" si="10"/>
        <v>0</v>
      </c>
      <c r="K148" s="21">
        <f t="shared" si="13"/>
        <v>0.2</v>
      </c>
      <c r="L148" s="21" t="e">
        <f>IF($E$17,0.05*IF($E$13=Definitions!$D$12,IF(ABS(K148-$E$14)&gt;$E$15,0,1/(2*$E$15)),
IF($E$13=Definitions!$D$13,IF(ABS(K148-$E$14)&gt;$E$15,0,(1-ABS(K148-$E$14)/$E$15)/$E$15),
IF($E$13=Definitions!$D$14,IF(ABS(K148-$E$14)&gt;$E$15,0,1/PI()/SQRT(MAX(1-((K148-$E$14)/$E$15)^2,0.05)))/$E$15,
1/($E$15*SQRT(2*PI()))*EXP(-1*((K148-$E$14)/$E$15)^2/2)))),NA())</f>
        <v>#N/A</v>
      </c>
    </row>
    <row r="149" spans="3:12" x14ac:dyDescent="0.2">
      <c r="C149" s="21">
        <v>106</v>
      </c>
      <c r="D149" s="22">
        <f ca="1">IF(C149&lt;=$E$16,Input!$E$14+Input!$E$15*IF(Input!$E$13=Definitions!$D$12,Source!B109,IF(Input!$E$13=Definitions!$D$13,Source!C109,IF(Input!$E$13=Definitions!$D$14,Source!D109,Source!E109))),"")</f>
        <v>0.96338135350965803</v>
      </c>
      <c r="F149" s="21">
        <f t="shared" si="12"/>
        <v>0.25</v>
      </c>
      <c r="G149" s="43">
        <f t="shared" si="7"/>
        <v>0.22500000000000001</v>
      </c>
      <c r="H149" s="23">
        <f t="shared" si="8"/>
        <v>0.27500000000000002</v>
      </c>
      <c r="I149" s="21">
        <f t="shared" ca="1" si="10"/>
        <v>0</v>
      </c>
      <c r="K149" s="21">
        <f t="shared" si="13"/>
        <v>0.25</v>
      </c>
      <c r="L149" s="21" t="e">
        <f>IF($E$17,0.05*IF($E$13=Definitions!$D$12,IF(ABS(K149-$E$14)&gt;$E$15,0,1/(2*$E$15)),
IF($E$13=Definitions!$D$13,IF(ABS(K149-$E$14)&gt;$E$15,0,(1-ABS(K149-$E$14)/$E$15)/$E$15),
IF($E$13=Definitions!$D$14,IF(ABS(K149-$E$14)&gt;$E$15,0,1/PI()/SQRT(MAX(1-((K149-$E$14)/$E$15)^2,0.05)))/$E$15,
1/($E$15*SQRT(2*PI()))*EXP(-1*((K149-$E$14)/$E$15)^2/2)))),NA())</f>
        <v>#N/A</v>
      </c>
    </row>
    <row r="150" spans="3:12" x14ac:dyDescent="0.2">
      <c r="C150" s="21">
        <v>107</v>
      </c>
      <c r="D150" s="22">
        <f ca="1">IF(C150&lt;=$E$16,Input!$E$14+Input!$E$15*IF(Input!$E$13=Definitions!$D$12,Source!B110,IF(Input!$E$13=Definitions!$D$13,Source!C110,IF(Input!$E$13=Definitions!$D$14,Source!D110,Source!E110))),"")</f>
        <v>2.0128725290274936</v>
      </c>
      <c r="F150" s="21">
        <f t="shared" si="12"/>
        <v>0.3</v>
      </c>
      <c r="G150" s="43">
        <f t="shared" si="7"/>
        <v>0.27499999999999997</v>
      </c>
      <c r="H150" s="23">
        <f t="shared" si="8"/>
        <v>0.32500000000000001</v>
      </c>
      <c r="I150" s="21">
        <f t="shared" ca="1" si="10"/>
        <v>0</v>
      </c>
      <c r="K150" s="21">
        <f t="shared" si="13"/>
        <v>0.3</v>
      </c>
      <c r="L150" s="21" t="e">
        <f>IF($E$17,0.05*IF($E$13=Definitions!$D$12,IF(ABS(K150-$E$14)&gt;$E$15,0,1/(2*$E$15)),
IF($E$13=Definitions!$D$13,IF(ABS(K150-$E$14)&gt;$E$15,0,(1-ABS(K150-$E$14)/$E$15)/$E$15),
IF($E$13=Definitions!$D$14,IF(ABS(K150-$E$14)&gt;$E$15,0,1/PI()/SQRT(MAX(1-((K150-$E$14)/$E$15)^2,0.05)))/$E$15,
1/($E$15*SQRT(2*PI()))*EXP(-1*((K150-$E$14)/$E$15)^2/2)))),NA())</f>
        <v>#N/A</v>
      </c>
    </row>
    <row r="151" spans="3:12" x14ac:dyDescent="0.2">
      <c r="C151" s="21">
        <v>108</v>
      </c>
      <c r="D151" s="22">
        <f ca="1">IF(C151&lt;=$E$16,Input!$E$14+Input!$E$15*IF(Input!$E$13=Definitions!$D$12,Source!B111,IF(Input!$E$13=Definitions!$D$13,Source!C111,IF(Input!$E$13=Definitions!$D$14,Source!D111,Source!E111))),"")</f>
        <v>0.91393920685959706</v>
      </c>
      <c r="F151" s="21">
        <f t="shared" si="12"/>
        <v>0.35</v>
      </c>
      <c r="G151" s="43">
        <f t="shared" si="7"/>
        <v>0.32499999999999996</v>
      </c>
      <c r="H151" s="23">
        <f t="shared" si="8"/>
        <v>0.375</v>
      </c>
      <c r="I151" s="21">
        <f t="shared" ca="1" si="10"/>
        <v>0</v>
      </c>
      <c r="K151" s="21">
        <f t="shared" si="13"/>
        <v>0.35</v>
      </c>
      <c r="L151" s="21" t="e">
        <f>IF($E$17,0.05*IF($E$13=Definitions!$D$12,IF(ABS(K151-$E$14)&gt;$E$15,0,1/(2*$E$15)),
IF($E$13=Definitions!$D$13,IF(ABS(K151-$E$14)&gt;$E$15,0,(1-ABS(K151-$E$14)/$E$15)/$E$15),
IF($E$13=Definitions!$D$14,IF(ABS(K151-$E$14)&gt;$E$15,0,1/PI()/SQRT(MAX(1-((K151-$E$14)/$E$15)^2,0.05)))/$E$15,
1/($E$15*SQRT(2*PI()))*EXP(-1*((K151-$E$14)/$E$15)^2/2)))),NA())</f>
        <v>#N/A</v>
      </c>
    </row>
    <row r="152" spans="3:12" x14ac:dyDescent="0.2">
      <c r="C152" s="21">
        <v>109</v>
      </c>
      <c r="D152" s="22">
        <f ca="1">IF(C152&lt;=$E$16,Input!$E$14+Input!$E$15*IF(Input!$E$13=Definitions!$D$12,Source!B112,IF(Input!$E$13=Definitions!$D$13,Source!C112,IF(Input!$E$13=Definitions!$D$14,Source!D112,Source!E112))),"")</f>
        <v>1.2843705536820775</v>
      </c>
      <c r="F152" s="21">
        <f t="shared" si="12"/>
        <v>0.4</v>
      </c>
      <c r="G152" s="43">
        <f t="shared" si="7"/>
        <v>0.375</v>
      </c>
      <c r="H152" s="23">
        <f t="shared" si="8"/>
        <v>0.42500000000000004</v>
      </c>
      <c r="I152" s="21">
        <f t="shared" ca="1" si="10"/>
        <v>0</v>
      </c>
      <c r="K152" s="21">
        <f t="shared" si="13"/>
        <v>0.4</v>
      </c>
      <c r="L152" s="21" t="e">
        <f>IF($E$17,0.05*IF($E$13=Definitions!$D$12,IF(ABS(K152-$E$14)&gt;$E$15,0,1/(2*$E$15)),
IF($E$13=Definitions!$D$13,IF(ABS(K152-$E$14)&gt;$E$15,0,(1-ABS(K152-$E$14)/$E$15)/$E$15),
IF($E$13=Definitions!$D$14,IF(ABS(K152-$E$14)&gt;$E$15,0,1/PI()/SQRT(MAX(1-((K152-$E$14)/$E$15)^2,0.05)))/$E$15,
1/($E$15*SQRT(2*PI()))*EXP(-1*((K152-$E$14)/$E$15)^2/2)))),NA())</f>
        <v>#N/A</v>
      </c>
    </row>
    <row r="153" spans="3:12" x14ac:dyDescent="0.2">
      <c r="C153" s="21">
        <v>110</v>
      </c>
      <c r="D153" s="22">
        <f ca="1">IF(C153&lt;=$E$16,Input!$E$14+Input!$E$15*IF(Input!$E$13=Definitions!$D$12,Source!B113,IF(Input!$E$13=Definitions!$D$13,Source!C113,IF(Input!$E$13=Definitions!$D$14,Source!D113,Source!E113))),"")</f>
        <v>1.718476997575989</v>
      </c>
      <c r="F153" s="21">
        <f t="shared" si="12"/>
        <v>0.45</v>
      </c>
      <c r="G153" s="43">
        <f t="shared" si="7"/>
        <v>0.42499999999999999</v>
      </c>
      <c r="H153" s="23">
        <f t="shared" si="8"/>
        <v>0.47500000000000003</v>
      </c>
      <c r="I153" s="21">
        <f t="shared" ca="1" si="10"/>
        <v>0</v>
      </c>
      <c r="K153" s="21">
        <f t="shared" si="13"/>
        <v>0.45</v>
      </c>
      <c r="L153" s="21" t="e">
        <f>IF($E$17,0.05*IF($E$13=Definitions!$D$12,IF(ABS(K153-$E$14)&gt;$E$15,0,1/(2*$E$15)),
IF($E$13=Definitions!$D$13,IF(ABS(K153-$E$14)&gt;$E$15,0,(1-ABS(K153-$E$14)/$E$15)/$E$15),
IF($E$13=Definitions!$D$14,IF(ABS(K153-$E$14)&gt;$E$15,0,1/PI()/SQRT(MAX(1-((K153-$E$14)/$E$15)^2,0.05)))/$E$15,
1/($E$15*SQRT(2*PI()))*EXP(-1*((K153-$E$14)/$E$15)^2/2)))),NA())</f>
        <v>#N/A</v>
      </c>
    </row>
    <row r="154" spans="3:12" x14ac:dyDescent="0.2">
      <c r="C154" s="21">
        <v>111</v>
      </c>
      <c r="D154" s="22">
        <f ca="1">IF(C154&lt;=$E$16,Input!$E$14+Input!$E$15*IF(Input!$E$13=Definitions!$D$12,Source!B114,IF(Input!$E$13=Definitions!$D$13,Source!C114,IF(Input!$E$13=Definitions!$D$14,Source!D114,Source!E114))),"")</f>
        <v>0.89715579025803061</v>
      </c>
      <c r="F154" s="21">
        <f t="shared" si="12"/>
        <v>0.5</v>
      </c>
      <c r="G154" s="43">
        <f t="shared" si="7"/>
        <v>0.47499999999999998</v>
      </c>
      <c r="H154" s="23">
        <f t="shared" si="8"/>
        <v>0.52500000000000002</v>
      </c>
      <c r="I154" s="21">
        <f t="shared" ca="1" si="10"/>
        <v>0</v>
      </c>
      <c r="K154" s="21">
        <f t="shared" si="13"/>
        <v>0.5</v>
      </c>
      <c r="L154" s="21" t="e">
        <f>IF($E$17,0.05*IF($E$13=Definitions!$D$12,IF(ABS(K154-$E$14)&gt;$E$15,0,1/(2*$E$15)),
IF($E$13=Definitions!$D$13,IF(ABS(K154-$E$14)&gt;$E$15,0,(1-ABS(K154-$E$14)/$E$15)/$E$15),
IF($E$13=Definitions!$D$14,IF(ABS(K154-$E$14)&gt;$E$15,0,1/PI()/SQRT(MAX(1-((K154-$E$14)/$E$15)^2,0.05)))/$E$15,
1/($E$15*SQRT(2*PI()))*EXP(-1*((K154-$E$14)/$E$15)^2/2)))),NA())</f>
        <v>#N/A</v>
      </c>
    </row>
    <row r="155" spans="3:12" x14ac:dyDescent="0.2">
      <c r="C155" s="21">
        <v>112</v>
      </c>
      <c r="D155" s="22">
        <f ca="1">IF(C155&lt;=$E$16,Input!$E$14+Input!$E$15*IF(Input!$E$13=Definitions!$D$12,Source!B115,IF(Input!$E$13=Definitions!$D$13,Source!C115,IF(Input!$E$13=Definitions!$D$14,Source!D115,Source!E115))),"")</f>
        <v>1.7500240613563594</v>
      </c>
      <c r="F155" s="21">
        <f t="shared" si="12"/>
        <v>0.55000000000000004</v>
      </c>
      <c r="G155" s="43">
        <f t="shared" si="7"/>
        <v>0.52500000000000002</v>
      </c>
      <c r="H155" s="23">
        <f t="shared" si="8"/>
        <v>0.57500000000000007</v>
      </c>
      <c r="I155" s="21">
        <f t="shared" ca="1" si="10"/>
        <v>0</v>
      </c>
      <c r="K155" s="21">
        <f t="shared" si="13"/>
        <v>0.55000000000000004</v>
      </c>
      <c r="L155" s="21" t="e">
        <f>IF($E$17,0.05*IF($E$13=Definitions!$D$12,IF(ABS(K155-$E$14)&gt;$E$15,0,1/(2*$E$15)),
IF($E$13=Definitions!$D$13,IF(ABS(K155-$E$14)&gt;$E$15,0,(1-ABS(K155-$E$14)/$E$15)/$E$15),
IF($E$13=Definitions!$D$14,IF(ABS(K155-$E$14)&gt;$E$15,0,1/PI()/SQRT(MAX(1-((K155-$E$14)/$E$15)^2,0.05)))/$E$15,
1/($E$15*SQRT(2*PI()))*EXP(-1*((K155-$E$14)/$E$15)^2/2)))),NA())</f>
        <v>#N/A</v>
      </c>
    </row>
    <row r="156" spans="3:12" x14ac:dyDescent="0.2">
      <c r="C156" s="21">
        <v>113</v>
      </c>
      <c r="D156" s="22">
        <f ca="1">IF(C156&lt;=$E$16,Input!$E$14+Input!$E$15*IF(Input!$E$13=Definitions!$D$12,Source!B116,IF(Input!$E$13=Definitions!$D$13,Source!C116,IF(Input!$E$13=Definitions!$D$14,Source!D116,Source!E116))),"")</f>
        <v>1.2802944535148653</v>
      </c>
      <c r="F156" s="21">
        <f t="shared" si="12"/>
        <v>0.6</v>
      </c>
      <c r="G156" s="43">
        <f t="shared" si="7"/>
        <v>0.57499999999999996</v>
      </c>
      <c r="H156" s="23">
        <f t="shared" si="8"/>
        <v>0.625</v>
      </c>
      <c r="I156" s="21">
        <f t="shared" ca="1" si="10"/>
        <v>0</v>
      </c>
      <c r="K156" s="21">
        <f t="shared" si="13"/>
        <v>0.6</v>
      </c>
      <c r="L156" s="21" t="e">
        <f>IF($E$17,0.05*IF($E$13=Definitions!$D$12,IF(ABS(K156-$E$14)&gt;$E$15,0,1/(2*$E$15)),
IF($E$13=Definitions!$D$13,IF(ABS(K156-$E$14)&gt;$E$15,0,(1-ABS(K156-$E$14)/$E$15)/$E$15),
IF($E$13=Definitions!$D$14,IF(ABS(K156-$E$14)&gt;$E$15,0,1/PI()/SQRT(MAX(1-((K156-$E$14)/$E$15)^2,0.05)))/$E$15,
1/($E$15*SQRT(2*PI()))*EXP(-1*((K156-$E$14)/$E$15)^2/2)))),NA())</f>
        <v>#N/A</v>
      </c>
    </row>
    <row r="157" spans="3:12" x14ac:dyDescent="0.2">
      <c r="C157" s="21">
        <v>114</v>
      </c>
      <c r="D157" s="22">
        <f ca="1">IF(C157&lt;=$E$16,Input!$E$14+Input!$E$15*IF(Input!$E$13=Definitions!$D$12,Source!B117,IF(Input!$E$13=Definitions!$D$13,Source!C117,IF(Input!$E$13=Definitions!$D$14,Source!D117,Source!E117))),"")</f>
        <v>2.0263490284462717</v>
      </c>
      <c r="F157" s="21">
        <f t="shared" si="12"/>
        <v>0.65</v>
      </c>
      <c r="G157" s="43">
        <f t="shared" si="7"/>
        <v>0.625</v>
      </c>
      <c r="H157" s="23">
        <f t="shared" si="8"/>
        <v>0.67500000000000004</v>
      </c>
      <c r="I157" s="21">
        <f t="shared" ca="1" si="10"/>
        <v>0</v>
      </c>
      <c r="K157" s="21">
        <f t="shared" si="13"/>
        <v>0.65</v>
      </c>
      <c r="L157" s="21" t="e">
        <f>IF($E$17,0.05*IF($E$13=Definitions!$D$12,IF(ABS(K157-$E$14)&gt;$E$15,0,1/(2*$E$15)),
IF($E$13=Definitions!$D$13,IF(ABS(K157-$E$14)&gt;$E$15,0,(1-ABS(K157-$E$14)/$E$15)/$E$15),
IF($E$13=Definitions!$D$14,IF(ABS(K157-$E$14)&gt;$E$15,0,1/PI()/SQRT(MAX(1-((K157-$E$14)/$E$15)^2,0.05)))/$E$15,
1/($E$15*SQRT(2*PI()))*EXP(-1*((K157-$E$14)/$E$15)^2/2)))),NA())</f>
        <v>#N/A</v>
      </c>
    </row>
    <row r="158" spans="3:12" x14ac:dyDescent="0.2">
      <c r="C158" s="21">
        <v>115</v>
      </c>
      <c r="D158" s="22">
        <f ca="1">IF(C158&lt;=$E$16,Input!$E$14+Input!$E$15*IF(Input!$E$13=Definitions!$D$12,Source!B118,IF(Input!$E$13=Definitions!$D$13,Source!C118,IF(Input!$E$13=Definitions!$D$14,Source!D118,Source!E118))),"")</f>
        <v>1.0646862392335696</v>
      </c>
      <c r="F158" s="21">
        <f t="shared" si="12"/>
        <v>0.7</v>
      </c>
      <c r="G158" s="43">
        <f t="shared" si="7"/>
        <v>0.67499999999999993</v>
      </c>
      <c r="H158" s="23">
        <f t="shared" si="8"/>
        <v>0.72499999999999998</v>
      </c>
      <c r="I158" s="21">
        <f t="shared" ca="1" si="10"/>
        <v>1.6250000000000001E-2</v>
      </c>
      <c r="K158" s="21">
        <f t="shared" si="13"/>
        <v>0.7</v>
      </c>
      <c r="L158" s="21" t="e">
        <f>IF($E$17,0.05*IF($E$13=Definitions!$D$12,IF(ABS(K158-$E$14)&gt;$E$15,0,1/(2*$E$15)),
IF($E$13=Definitions!$D$13,IF(ABS(K158-$E$14)&gt;$E$15,0,(1-ABS(K158-$E$14)/$E$15)/$E$15),
IF($E$13=Definitions!$D$14,IF(ABS(K158-$E$14)&gt;$E$15,0,1/PI()/SQRT(MAX(1-((K158-$E$14)/$E$15)^2,0.05)))/$E$15,
1/($E$15*SQRT(2*PI()))*EXP(-1*((K158-$E$14)/$E$15)^2/2)))),NA())</f>
        <v>#N/A</v>
      </c>
    </row>
    <row r="159" spans="3:12" x14ac:dyDescent="0.2">
      <c r="C159" s="21">
        <v>116</v>
      </c>
      <c r="D159" s="22">
        <f ca="1">IF(C159&lt;=$E$16,Input!$E$14+Input!$E$15*IF(Input!$E$13=Definitions!$D$12,Source!B119,IF(Input!$E$13=Definitions!$D$13,Source!C119,IF(Input!$E$13=Definitions!$D$14,Source!D119,Source!E119))),"")</f>
        <v>1.7525188623001657</v>
      </c>
      <c r="F159" s="21">
        <f t="shared" si="12"/>
        <v>0.75</v>
      </c>
      <c r="G159" s="43">
        <f t="shared" si="7"/>
        <v>0.72499999999999998</v>
      </c>
      <c r="H159" s="23">
        <f t="shared" si="8"/>
        <v>0.77500000000000002</v>
      </c>
      <c r="I159" s="21">
        <f t="shared" ca="1" si="10"/>
        <v>0.03</v>
      </c>
      <c r="K159" s="21">
        <f t="shared" si="13"/>
        <v>0.75</v>
      </c>
      <c r="L159" s="21" t="e">
        <f>IF($E$17,0.05*IF($E$13=Definitions!$D$12,IF(ABS(K159-$E$14)&gt;$E$15,0,1/(2*$E$15)),
IF($E$13=Definitions!$D$13,IF(ABS(K159-$E$14)&gt;$E$15,0,(1-ABS(K159-$E$14)/$E$15)/$E$15),
IF($E$13=Definitions!$D$14,IF(ABS(K159-$E$14)&gt;$E$15,0,1/PI()/SQRT(MAX(1-((K159-$E$14)/$E$15)^2,0.05)))/$E$15,
1/($E$15*SQRT(2*PI()))*EXP(-1*((K159-$E$14)/$E$15)^2/2)))),NA())</f>
        <v>#N/A</v>
      </c>
    </row>
    <row r="160" spans="3:12" x14ac:dyDescent="0.2">
      <c r="C160" s="21">
        <v>117</v>
      </c>
      <c r="D160" s="22">
        <f ca="1">IF(C160&lt;=$E$16,Input!$E$14+Input!$E$15*IF(Input!$E$13=Definitions!$D$12,Source!B120,IF(Input!$E$13=Definitions!$D$13,Source!C120,IF(Input!$E$13=Definitions!$D$14,Source!D120,Source!E120))),"")</f>
        <v>2.0967534541110435</v>
      </c>
      <c r="F160" s="21">
        <f t="shared" si="12"/>
        <v>0.8</v>
      </c>
      <c r="G160" s="43">
        <f t="shared" si="7"/>
        <v>0.77500000000000002</v>
      </c>
      <c r="H160" s="23">
        <f t="shared" si="8"/>
        <v>0.82500000000000007</v>
      </c>
      <c r="I160" s="21">
        <f t="shared" ca="1" si="10"/>
        <v>3.1699999999999999E-2</v>
      </c>
      <c r="K160" s="21">
        <f t="shared" si="13"/>
        <v>0.8</v>
      </c>
      <c r="L160" s="21" t="e">
        <f>IF($E$17,0.05*IF($E$13=Definitions!$D$12,IF(ABS(K160-$E$14)&gt;$E$15,0,1/(2*$E$15)),
IF($E$13=Definitions!$D$13,IF(ABS(K160-$E$14)&gt;$E$15,0,(1-ABS(K160-$E$14)/$E$15)/$E$15),
IF($E$13=Definitions!$D$14,IF(ABS(K160-$E$14)&gt;$E$15,0,1/PI()/SQRT(MAX(1-((K160-$E$14)/$E$15)^2,0.05)))/$E$15,
1/($E$15*SQRT(2*PI()))*EXP(-1*((K160-$E$14)/$E$15)^2/2)))),NA())</f>
        <v>#N/A</v>
      </c>
    </row>
    <row r="161" spans="3:12" x14ac:dyDescent="0.2">
      <c r="C161" s="21">
        <v>118</v>
      </c>
      <c r="D161" s="22">
        <f ca="1">IF(C161&lt;=$E$16,Input!$E$14+Input!$E$15*IF(Input!$E$13=Definitions!$D$12,Source!B121,IF(Input!$E$13=Definitions!$D$13,Source!C121,IF(Input!$E$13=Definitions!$D$14,Source!D121,Source!E121))),"")</f>
        <v>1.0680514646813277</v>
      </c>
      <c r="F161" s="21">
        <f t="shared" si="12"/>
        <v>0.85</v>
      </c>
      <c r="G161" s="43">
        <f t="shared" si="7"/>
        <v>0.82499999999999996</v>
      </c>
      <c r="H161" s="23">
        <f t="shared" si="8"/>
        <v>0.875</v>
      </c>
      <c r="I161" s="21">
        <f t="shared" ca="1" si="10"/>
        <v>3.1649999999999998E-2</v>
      </c>
      <c r="K161" s="21">
        <f t="shared" si="13"/>
        <v>0.85</v>
      </c>
      <c r="L161" s="21" t="e">
        <f>IF($E$17,0.05*IF($E$13=Definitions!$D$12,IF(ABS(K161-$E$14)&gt;$E$15,0,1/(2*$E$15)),
IF($E$13=Definitions!$D$13,IF(ABS(K161-$E$14)&gt;$E$15,0,(1-ABS(K161-$E$14)/$E$15)/$E$15),
IF($E$13=Definitions!$D$14,IF(ABS(K161-$E$14)&gt;$E$15,0,1/PI()/SQRT(MAX(1-((K161-$E$14)/$E$15)^2,0.05)))/$E$15,
1/($E$15*SQRT(2*PI()))*EXP(-1*((K161-$E$14)/$E$15)^2/2)))),NA())</f>
        <v>#N/A</v>
      </c>
    </row>
    <row r="162" spans="3:12" x14ac:dyDescent="0.2">
      <c r="C162" s="21">
        <v>119</v>
      </c>
      <c r="D162" s="22">
        <f ca="1">IF(C162&lt;=$E$16,Input!$E$14+Input!$E$15*IF(Input!$E$13=Definitions!$D$12,Source!B122,IF(Input!$E$13=Definitions!$D$13,Source!C122,IF(Input!$E$13=Definitions!$D$14,Source!D122,Source!E122))),"")</f>
        <v>1.4483896034617598</v>
      </c>
      <c r="F162" s="21">
        <f t="shared" si="12"/>
        <v>0.9</v>
      </c>
      <c r="G162" s="43">
        <f t="shared" si="7"/>
        <v>0.875</v>
      </c>
      <c r="H162" s="23">
        <f t="shared" si="8"/>
        <v>0.92500000000000004</v>
      </c>
      <c r="I162" s="21">
        <f t="shared" ca="1" si="10"/>
        <v>3.27E-2</v>
      </c>
      <c r="K162" s="21">
        <f t="shared" si="13"/>
        <v>0.9</v>
      </c>
      <c r="L162" s="21" t="e">
        <f>IF($E$17,0.05*IF($E$13=Definitions!$D$12,IF(ABS(K162-$E$14)&gt;$E$15,0,1/(2*$E$15)),
IF($E$13=Definitions!$D$13,IF(ABS(K162-$E$14)&gt;$E$15,0,(1-ABS(K162-$E$14)/$E$15)/$E$15),
IF($E$13=Definitions!$D$14,IF(ABS(K162-$E$14)&gt;$E$15,0,1/PI()/SQRT(MAX(1-((K162-$E$14)/$E$15)^2,0.05)))/$E$15,
1/($E$15*SQRT(2*PI()))*EXP(-1*((K162-$E$14)/$E$15)^2/2)))),NA())</f>
        <v>#N/A</v>
      </c>
    </row>
    <row r="163" spans="3:12" x14ac:dyDescent="0.2">
      <c r="C163" s="21">
        <v>120</v>
      </c>
      <c r="D163" s="22">
        <f ca="1">IF(C163&lt;=$E$16,Input!$E$14+Input!$E$15*IF(Input!$E$13=Definitions!$D$12,Source!B123,IF(Input!$E$13=Definitions!$D$13,Source!C123,IF(Input!$E$13=Definitions!$D$14,Source!D123,Source!E123))),"")</f>
        <v>2.1805560272449735</v>
      </c>
      <c r="F163" s="21">
        <f t="shared" si="12"/>
        <v>0.95</v>
      </c>
      <c r="G163" s="43">
        <f t="shared" si="7"/>
        <v>0.92499999999999993</v>
      </c>
      <c r="H163" s="23">
        <f t="shared" si="8"/>
        <v>0.97499999999999998</v>
      </c>
      <c r="I163" s="21">
        <f t="shared" ca="1" si="10"/>
        <v>3.04E-2</v>
      </c>
      <c r="K163" s="21">
        <f t="shared" si="13"/>
        <v>0.95</v>
      </c>
      <c r="L163" s="21" t="e">
        <f>IF($E$17,0.05*IF($E$13=Definitions!$D$12,IF(ABS(K163-$E$14)&gt;$E$15,0,1/(2*$E$15)),
IF($E$13=Definitions!$D$13,IF(ABS(K163-$E$14)&gt;$E$15,0,(1-ABS(K163-$E$14)/$E$15)/$E$15),
IF($E$13=Definitions!$D$14,IF(ABS(K163-$E$14)&gt;$E$15,0,1/PI()/SQRT(MAX(1-((K163-$E$14)/$E$15)^2,0.05)))/$E$15,
1/($E$15*SQRT(2*PI()))*EXP(-1*((K163-$E$14)/$E$15)^2/2)))),NA())</f>
        <v>#N/A</v>
      </c>
    </row>
    <row r="164" spans="3:12" x14ac:dyDescent="0.2">
      <c r="C164" s="21">
        <v>121</v>
      </c>
      <c r="D164" s="22">
        <f ca="1">IF(C164&lt;=$E$16,Input!$E$14+Input!$E$15*IF(Input!$E$13=Definitions!$D$12,Source!B124,IF(Input!$E$13=Definitions!$D$13,Source!C124,IF(Input!$E$13=Definitions!$D$14,Source!D124,Source!E124))),"")</f>
        <v>1.9538705230895124</v>
      </c>
      <c r="F164" s="21">
        <f t="shared" si="12"/>
        <v>1</v>
      </c>
      <c r="G164" s="43">
        <f t="shared" si="7"/>
        <v>0.97499999999999998</v>
      </c>
      <c r="H164" s="23">
        <f t="shared" si="8"/>
        <v>1.0249999999999999</v>
      </c>
      <c r="I164" s="21">
        <f t="shared" ca="1" si="10"/>
        <v>3.2099999999999997E-2</v>
      </c>
      <c r="K164" s="21">
        <f t="shared" si="13"/>
        <v>1</v>
      </c>
      <c r="L164" s="21" t="e">
        <f>IF($E$17,0.05*IF($E$13=Definitions!$D$12,IF(ABS(K164-$E$14)&gt;$E$15,0,1/(2*$E$15)),
IF($E$13=Definitions!$D$13,IF(ABS(K164-$E$14)&gt;$E$15,0,(1-ABS(K164-$E$14)/$E$15)/$E$15),
IF($E$13=Definitions!$D$14,IF(ABS(K164-$E$14)&gt;$E$15,0,1/PI()/SQRT(MAX(1-((K164-$E$14)/$E$15)^2,0.05)))/$E$15,
1/($E$15*SQRT(2*PI()))*EXP(-1*((K164-$E$14)/$E$15)^2/2)))),NA())</f>
        <v>#N/A</v>
      </c>
    </row>
    <row r="165" spans="3:12" x14ac:dyDescent="0.2">
      <c r="C165" s="21">
        <v>122</v>
      </c>
      <c r="D165" s="22">
        <f ca="1">IF(C165&lt;=$E$16,Input!$E$14+Input!$E$15*IF(Input!$E$13=Definitions!$D$12,Source!B125,IF(Input!$E$13=Definitions!$D$13,Source!C125,IF(Input!$E$13=Definitions!$D$14,Source!D125,Source!E125))),"")</f>
        <v>1.7107825012486257</v>
      </c>
      <c r="F165" s="21">
        <f t="shared" si="12"/>
        <v>1.05</v>
      </c>
      <c r="G165" s="43">
        <f t="shared" si="7"/>
        <v>1.0250000000000001</v>
      </c>
      <c r="H165" s="23">
        <f t="shared" si="8"/>
        <v>1.075</v>
      </c>
      <c r="I165" s="21">
        <f t="shared" ca="1" si="10"/>
        <v>3.2500000000000001E-2</v>
      </c>
      <c r="K165" s="21">
        <f t="shared" si="13"/>
        <v>1.05</v>
      </c>
      <c r="L165" s="21" t="e">
        <f>IF($E$17,0.05*IF($E$13=Definitions!$D$12,IF(ABS(K165-$E$14)&gt;$E$15,0,1/(2*$E$15)),
IF($E$13=Definitions!$D$13,IF(ABS(K165-$E$14)&gt;$E$15,0,(1-ABS(K165-$E$14)/$E$15)/$E$15),
IF($E$13=Definitions!$D$14,IF(ABS(K165-$E$14)&gt;$E$15,0,1/PI()/SQRT(MAX(1-((K165-$E$14)/$E$15)^2,0.05)))/$E$15,
1/($E$15*SQRT(2*PI()))*EXP(-1*((K165-$E$14)/$E$15)^2/2)))),NA())</f>
        <v>#N/A</v>
      </c>
    </row>
    <row r="166" spans="3:12" x14ac:dyDescent="0.2">
      <c r="C166" s="21">
        <v>123</v>
      </c>
      <c r="D166" s="22">
        <f ca="1">IF(C166&lt;=$E$16,Input!$E$14+Input!$E$15*IF(Input!$E$13=Definitions!$D$12,Source!B126,IF(Input!$E$13=Definitions!$D$13,Source!C126,IF(Input!$E$13=Definitions!$D$14,Source!D126,Source!E126))),"")</f>
        <v>2.0375473250294887</v>
      </c>
      <c r="F166" s="21">
        <f t="shared" si="12"/>
        <v>1.1000000000000001</v>
      </c>
      <c r="G166" s="43">
        <f t="shared" si="7"/>
        <v>1.0750000000000002</v>
      </c>
      <c r="H166" s="23">
        <f t="shared" si="8"/>
        <v>1.125</v>
      </c>
      <c r="I166" s="21">
        <f t="shared" ca="1" si="10"/>
        <v>3.1199999999999999E-2</v>
      </c>
      <c r="K166" s="21">
        <f t="shared" si="13"/>
        <v>1.1000000000000001</v>
      </c>
      <c r="L166" s="21" t="e">
        <f>IF($E$17,0.05*IF($E$13=Definitions!$D$12,IF(ABS(K166-$E$14)&gt;$E$15,0,1/(2*$E$15)),
IF($E$13=Definitions!$D$13,IF(ABS(K166-$E$14)&gt;$E$15,0,(1-ABS(K166-$E$14)/$E$15)/$E$15),
IF($E$13=Definitions!$D$14,IF(ABS(K166-$E$14)&gt;$E$15,0,1/PI()/SQRT(MAX(1-((K166-$E$14)/$E$15)^2,0.05)))/$E$15,
1/($E$15*SQRT(2*PI()))*EXP(-1*((K166-$E$14)/$E$15)^2/2)))),NA())</f>
        <v>#N/A</v>
      </c>
    </row>
    <row r="167" spans="3:12" x14ac:dyDescent="0.2">
      <c r="C167" s="21">
        <v>124</v>
      </c>
      <c r="D167" s="22">
        <f ca="1">IF(C167&lt;=$E$16,Input!$E$14+Input!$E$15*IF(Input!$E$13=Definitions!$D$12,Source!B127,IF(Input!$E$13=Definitions!$D$13,Source!C127,IF(Input!$E$13=Definitions!$D$14,Source!D127,Source!E127))),"")</f>
        <v>1.3965494785743382</v>
      </c>
      <c r="F167" s="21">
        <f t="shared" si="12"/>
        <v>1.1499999999999999</v>
      </c>
      <c r="G167" s="43">
        <f t="shared" si="7"/>
        <v>1.125</v>
      </c>
      <c r="H167" s="23">
        <f t="shared" si="8"/>
        <v>1.1749999999999998</v>
      </c>
      <c r="I167" s="21">
        <f t="shared" ca="1" si="10"/>
        <v>3.1449999999999999E-2</v>
      </c>
      <c r="K167" s="21">
        <f t="shared" si="13"/>
        <v>1.1499999999999999</v>
      </c>
      <c r="L167" s="21" t="e">
        <f>IF($E$17,0.05*IF($E$13=Definitions!$D$12,IF(ABS(K167-$E$14)&gt;$E$15,0,1/(2*$E$15)),
IF($E$13=Definitions!$D$13,IF(ABS(K167-$E$14)&gt;$E$15,0,(1-ABS(K167-$E$14)/$E$15)/$E$15),
IF($E$13=Definitions!$D$14,IF(ABS(K167-$E$14)&gt;$E$15,0,1/PI()/SQRT(MAX(1-((K167-$E$14)/$E$15)^2,0.05)))/$E$15,
1/($E$15*SQRT(2*PI()))*EXP(-1*((K167-$E$14)/$E$15)^2/2)))),NA())</f>
        <v>#N/A</v>
      </c>
    </row>
    <row r="168" spans="3:12" x14ac:dyDescent="0.2">
      <c r="C168" s="21">
        <v>125</v>
      </c>
      <c r="D168" s="22">
        <f ca="1">IF(C168&lt;=$E$16,Input!$E$14+Input!$E$15*IF(Input!$E$13=Definitions!$D$12,Source!B128,IF(Input!$E$13=Definitions!$D$13,Source!C128,IF(Input!$E$13=Definitions!$D$14,Source!D128,Source!E128))),"")</f>
        <v>1.1194070907223623</v>
      </c>
      <c r="F168" s="21">
        <f t="shared" si="12"/>
        <v>1.2</v>
      </c>
      <c r="G168" s="43">
        <f t="shared" si="7"/>
        <v>1.175</v>
      </c>
      <c r="H168" s="23">
        <f t="shared" si="8"/>
        <v>1.2249999999999999</v>
      </c>
      <c r="I168" s="21">
        <f t="shared" ca="1" si="10"/>
        <v>3.3099999999999997E-2</v>
      </c>
      <c r="K168" s="21">
        <f t="shared" si="13"/>
        <v>1.2</v>
      </c>
      <c r="L168" s="21" t="e">
        <f>IF($E$17,0.05*IF($E$13=Definitions!$D$12,IF(ABS(K168-$E$14)&gt;$E$15,0,1/(2*$E$15)),
IF($E$13=Definitions!$D$13,IF(ABS(K168-$E$14)&gt;$E$15,0,(1-ABS(K168-$E$14)/$E$15)/$E$15),
IF($E$13=Definitions!$D$14,IF(ABS(K168-$E$14)&gt;$E$15,0,1/PI()/SQRT(MAX(1-((K168-$E$14)/$E$15)^2,0.05)))/$E$15,
1/($E$15*SQRT(2*PI()))*EXP(-1*((K168-$E$14)/$E$15)^2/2)))),NA())</f>
        <v>#N/A</v>
      </c>
    </row>
    <row r="169" spans="3:12" x14ac:dyDescent="0.2">
      <c r="C169" s="21">
        <v>126</v>
      </c>
      <c r="D169" s="22">
        <f ca="1">IF(C169&lt;=$E$16,Input!$E$14+Input!$E$15*IF(Input!$E$13=Definitions!$D$12,Source!B129,IF(Input!$E$13=Definitions!$D$13,Source!C129,IF(Input!$E$13=Definitions!$D$14,Source!D129,Source!E129))),"")</f>
        <v>2.177083637066338</v>
      </c>
      <c r="F169" s="21">
        <f t="shared" si="12"/>
        <v>1.25</v>
      </c>
      <c r="G169" s="43">
        <f t="shared" si="7"/>
        <v>1.2250000000000001</v>
      </c>
      <c r="H169" s="23">
        <f t="shared" si="8"/>
        <v>1.2749999999999999</v>
      </c>
      <c r="I169" s="21">
        <f t="shared" ca="1" si="10"/>
        <v>3.075E-2</v>
      </c>
      <c r="K169" s="21">
        <f t="shared" si="13"/>
        <v>1.25</v>
      </c>
      <c r="L169" s="21" t="e">
        <f>IF($E$17,0.05*IF($E$13=Definitions!$D$12,IF(ABS(K169-$E$14)&gt;$E$15,0,1/(2*$E$15)),
IF($E$13=Definitions!$D$13,IF(ABS(K169-$E$14)&gt;$E$15,0,(1-ABS(K169-$E$14)/$E$15)/$E$15),
IF($E$13=Definitions!$D$14,IF(ABS(K169-$E$14)&gt;$E$15,0,1/PI()/SQRT(MAX(1-((K169-$E$14)/$E$15)^2,0.05)))/$E$15,
1/($E$15*SQRT(2*PI()))*EXP(-1*((K169-$E$14)/$E$15)^2/2)))),NA())</f>
        <v>#N/A</v>
      </c>
    </row>
    <row r="170" spans="3:12" x14ac:dyDescent="0.2">
      <c r="C170" s="21">
        <v>127</v>
      </c>
      <c r="D170" s="22">
        <f ca="1">IF(C170&lt;=$E$16,Input!$E$14+Input!$E$15*IF(Input!$E$13=Definitions!$D$12,Source!B130,IF(Input!$E$13=Definitions!$D$13,Source!C130,IF(Input!$E$13=Definitions!$D$14,Source!D130,Source!E130))),"")</f>
        <v>1.7164783820467389</v>
      </c>
      <c r="F170" s="21">
        <f t="shared" si="12"/>
        <v>1.3</v>
      </c>
      <c r="G170" s="43">
        <f t="shared" si="7"/>
        <v>1.2750000000000001</v>
      </c>
      <c r="H170" s="23">
        <f t="shared" si="8"/>
        <v>1.325</v>
      </c>
      <c r="I170" s="21">
        <f t="shared" ca="1" si="10"/>
        <v>3.1199999999999999E-2</v>
      </c>
      <c r="K170" s="21">
        <f t="shared" si="13"/>
        <v>1.3</v>
      </c>
      <c r="L170" s="21" t="e">
        <f>IF($E$17,0.05*IF($E$13=Definitions!$D$12,IF(ABS(K170-$E$14)&gt;$E$15,0,1/(2*$E$15)),
IF($E$13=Definitions!$D$13,IF(ABS(K170-$E$14)&gt;$E$15,0,(1-ABS(K170-$E$14)/$E$15)/$E$15),
IF($E$13=Definitions!$D$14,IF(ABS(K170-$E$14)&gt;$E$15,0,1/PI()/SQRT(MAX(1-((K170-$E$14)/$E$15)^2,0.05)))/$E$15,
1/($E$15*SQRT(2*PI()))*EXP(-1*((K170-$E$14)/$E$15)^2/2)))),NA())</f>
        <v>#N/A</v>
      </c>
    </row>
    <row r="171" spans="3:12" x14ac:dyDescent="0.2">
      <c r="C171" s="21">
        <v>128</v>
      </c>
      <c r="D171" s="22">
        <f ca="1">IF(C171&lt;=$E$16,Input!$E$14+Input!$E$15*IF(Input!$E$13=Definitions!$D$12,Source!B131,IF(Input!$E$13=Definitions!$D$13,Source!C131,IF(Input!$E$13=Definitions!$D$14,Source!D131,Source!E131))),"")</f>
        <v>1.1568910340824874</v>
      </c>
      <c r="F171" s="21">
        <f t="shared" si="12"/>
        <v>1.35</v>
      </c>
      <c r="G171" s="43">
        <f t="shared" si="7"/>
        <v>1.3250000000000002</v>
      </c>
      <c r="H171" s="23">
        <f t="shared" si="8"/>
        <v>1.375</v>
      </c>
      <c r="I171" s="21">
        <f t="shared" ca="1" si="10"/>
        <v>3.1399999999999997E-2</v>
      </c>
      <c r="K171" s="21">
        <f t="shared" si="13"/>
        <v>1.35</v>
      </c>
      <c r="L171" s="21" t="e">
        <f>IF($E$17,0.05*IF($E$13=Definitions!$D$12,IF(ABS(K171-$E$14)&gt;$E$15,0,1/(2*$E$15)),
IF($E$13=Definitions!$D$13,IF(ABS(K171-$E$14)&gt;$E$15,0,(1-ABS(K171-$E$14)/$E$15)/$E$15),
IF($E$13=Definitions!$D$14,IF(ABS(K171-$E$14)&gt;$E$15,0,1/PI()/SQRT(MAX(1-((K171-$E$14)/$E$15)^2,0.05)))/$E$15,
1/($E$15*SQRT(2*PI()))*EXP(-1*((K171-$E$14)/$E$15)^2/2)))),NA())</f>
        <v>#N/A</v>
      </c>
    </row>
    <row r="172" spans="3:12" x14ac:dyDescent="0.2">
      <c r="C172" s="21">
        <v>129</v>
      </c>
      <c r="D172" s="22">
        <f ca="1">IF(C172&lt;=$E$16,Input!$E$14+Input!$E$15*IF(Input!$E$13=Definitions!$D$12,Source!B132,IF(Input!$E$13=Definitions!$D$13,Source!C132,IF(Input!$E$13=Definitions!$D$14,Source!D132,Source!E132))),"")</f>
        <v>1.0374241930156798</v>
      </c>
      <c r="F172" s="21">
        <f t="shared" si="12"/>
        <v>1.4</v>
      </c>
      <c r="G172" s="43">
        <f t="shared" ref="G172:G235" si="14">F172-0.025</f>
        <v>1.375</v>
      </c>
      <c r="H172" s="23">
        <f t="shared" ref="H172:H235" si="15">F172+0.025</f>
        <v>1.4249999999999998</v>
      </c>
      <c r="I172" s="21">
        <f t="shared" ca="1" si="10"/>
        <v>2.9749999999999999E-2</v>
      </c>
      <c r="K172" s="21">
        <f t="shared" si="13"/>
        <v>1.4</v>
      </c>
      <c r="L172" s="21" t="e">
        <f>IF($E$17,0.05*IF($E$13=Definitions!$D$12,IF(ABS(K172-$E$14)&gt;$E$15,0,1/(2*$E$15)),
IF($E$13=Definitions!$D$13,IF(ABS(K172-$E$14)&gt;$E$15,0,(1-ABS(K172-$E$14)/$E$15)/$E$15),
IF($E$13=Definitions!$D$14,IF(ABS(K172-$E$14)&gt;$E$15,0,1/PI()/SQRT(MAX(1-((K172-$E$14)/$E$15)^2,0.05)))/$E$15,
1/($E$15*SQRT(2*PI()))*EXP(-1*((K172-$E$14)/$E$15)^2/2)))),NA())</f>
        <v>#N/A</v>
      </c>
    </row>
    <row r="173" spans="3:12" x14ac:dyDescent="0.2">
      <c r="C173" s="21">
        <v>130</v>
      </c>
      <c r="D173" s="22">
        <f ca="1">IF(C173&lt;=$E$16,Input!$E$14+Input!$E$15*IF(Input!$E$13=Definitions!$D$12,Source!B133,IF(Input!$E$13=Definitions!$D$13,Source!C133,IF(Input!$E$13=Definitions!$D$14,Source!D133,Source!E133))),"")</f>
        <v>1.5394131936998094</v>
      </c>
      <c r="F173" s="21">
        <f t="shared" ref="F173:F204" si="16">ROUND(F172+0.05,2)</f>
        <v>1.45</v>
      </c>
      <c r="G173" s="43">
        <f t="shared" si="14"/>
        <v>1.425</v>
      </c>
      <c r="H173" s="23">
        <f t="shared" si="15"/>
        <v>1.4749999999999999</v>
      </c>
      <c r="I173" s="21">
        <f t="shared" ref="I173:I236" ca="1" si="17">COUNTIFS($D$44:$D$20043,CONCATENATE("&gt;",G173),$D$44:$D$20043,CONCATENATE("&lt;=",H173))/$E$16</f>
        <v>3.0949999999999998E-2</v>
      </c>
      <c r="K173" s="21">
        <f t="shared" ref="K173:K204" si="18">ROUND(K172+0.05,2)</f>
        <v>1.45</v>
      </c>
      <c r="L173" s="21" t="e">
        <f>IF($E$17,0.05*IF($E$13=Definitions!$D$12,IF(ABS(K173-$E$14)&gt;$E$15,0,1/(2*$E$15)),
IF($E$13=Definitions!$D$13,IF(ABS(K173-$E$14)&gt;$E$15,0,(1-ABS(K173-$E$14)/$E$15)/$E$15),
IF($E$13=Definitions!$D$14,IF(ABS(K173-$E$14)&gt;$E$15,0,1/PI()/SQRT(MAX(1-((K173-$E$14)/$E$15)^2,0.05)))/$E$15,
1/($E$15*SQRT(2*PI()))*EXP(-1*((K173-$E$14)/$E$15)^2/2)))),NA())</f>
        <v>#N/A</v>
      </c>
    </row>
    <row r="174" spans="3:12" x14ac:dyDescent="0.2">
      <c r="C174" s="21">
        <v>131</v>
      </c>
      <c r="D174" s="22">
        <f ca="1">IF(C174&lt;=$E$16,Input!$E$14+Input!$E$15*IF(Input!$E$13=Definitions!$D$12,Source!B134,IF(Input!$E$13=Definitions!$D$13,Source!C134,IF(Input!$E$13=Definitions!$D$14,Source!D134,Source!E134))),"")</f>
        <v>1.0467929905438391</v>
      </c>
      <c r="F174" s="21">
        <f t="shared" si="16"/>
        <v>1.5</v>
      </c>
      <c r="G174" s="43">
        <f t="shared" si="14"/>
        <v>1.4750000000000001</v>
      </c>
      <c r="H174" s="23">
        <f t="shared" si="15"/>
        <v>1.5249999999999999</v>
      </c>
      <c r="I174" s="21">
        <f t="shared" ca="1" si="17"/>
        <v>3.175E-2</v>
      </c>
      <c r="K174" s="21">
        <f t="shared" si="18"/>
        <v>1.5</v>
      </c>
      <c r="L174" s="21" t="e">
        <f>IF($E$17,0.05*IF($E$13=Definitions!$D$12,IF(ABS(K174-$E$14)&gt;$E$15,0,1/(2*$E$15)),
IF($E$13=Definitions!$D$13,IF(ABS(K174-$E$14)&gt;$E$15,0,(1-ABS(K174-$E$14)/$E$15)/$E$15),
IF($E$13=Definitions!$D$14,IF(ABS(K174-$E$14)&gt;$E$15,0,1/PI()/SQRT(MAX(1-((K174-$E$14)/$E$15)^2,0.05)))/$E$15,
1/($E$15*SQRT(2*PI()))*EXP(-1*((K174-$E$14)/$E$15)^2/2)))),NA())</f>
        <v>#N/A</v>
      </c>
    </row>
    <row r="175" spans="3:12" x14ac:dyDescent="0.2">
      <c r="C175" s="21">
        <v>132</v>
      </c>
      <c r="D175" s="22">
        <f ca="1">IF(C175&lt;=$E$16,Input!$E$14+Input!$E$15*IF(Input!$E$13=Definitions!$D$12,Source!B135,IF(Input!$E$13=Definitions!$D$13,Source!C135,IF(Input!$E$13=Definitions!$D$14,Source!D135,Source!E135))),"")</f>
        <v>2.1297744040389355</v>
      </c>
      <c r="F175" s="21">
        <f t="shared" si="16"/>
        <v>1.55</v>
      </c>
      <c r="G175" s="43">
        <f t="shared" si="14"/>
        <v>1.5250000000000001</v>
      </c>
      <c r="H175" s="23">
        <f t="shared" si="15"/>
        <v>1.575</v>
      </c>
      <c r="I175" s="21">
        <f t="shared" ca="1" si="17"/>
        <v>3.1350000000000003E-2</v>
      </c>
      <c r="K175" s="21">
        <f t="shared" si="18"/>
        <v>1.55</v>
      </c>
      <c r="L175" s="21" t="e">
        <f>IF($E$17,0.05*IF($E$13=Definitions!$D$12,IF(ABS(K175-$E$14)&gt;$E$15,0,1/(2*$E$15)),
IF($E$13=Definitions!$D$13,IF(ABS(K175-$E$14)&gt;$E$15,0,(1-ABS(K175-$E$14)/$E$15)/$E$15),
IF($E$13=Definitions!$D$14,IF(ABS(K175-$E$14)&gt;$E$15,0,1/PI()/SQRT(MAX(1-((K175-$E$14)/$E$15)^2,0.05)))/$E$15,
1/($E$15*SQRT(2*PI()))*EXP(-1*((K175-$E$14)/$E$15)^2/2)))),NA())</f>
        <v>#N/A</v>
      </c>
    </row>
    <row r="176" spans="3:12" x14ac:dyDescent="0.2">
      <c r="C176" s="21">
        <v>133</v>
      </c>
      <c r="D176" s="22">
        <f ca="1">IF(C176&lt;=$E$16,Input!$E$14+Input!$E$15*IF(Input!$E$13=Definitions!$D$12,Source!B136,IF(Input!$E$13=Definitions!$D$13,Source!C136,IF(Input!$E$13=Definitions!$D$14,Source!D136,Source!E136))),"")</f>
        <v>1.3640247877035145</v>
      </c>
      <c r="F176" s="21">
        <f t="shared" si="16"/>
        <v>1.6</v>
      </c>
      <c r="G176" s="43">
        <f t="shared" si="14"/>
        <v>1.5750000000000002</v>
      </c>
      <c r="H176" s="23">
        <f t="shared" si="15"/>
        <v>1.625</v>
      </c>
      <c r="I176" s="21">
        <f t="shared" ca="1" si="17"/>
        <v>3.1300000000000001E-2</v>
      </c>
      <c r="K176" s="21">
        <f t="shared" si="18"/>
        <v>1.6</v>
      </c>
      <c r="L176" s="21" t="e">
        <f>IF($E$17,0.05*IF($E$13=Definitions!$D$12,IF(ABS(K176-$E$14)&gt;$E$15,0,1/(2*$E$15)),
IF($E$13=Definitions!$D$13,IF(ABS(K176-$E$14)&gt;$E$15,0,(1-ABS(K176-$E$14)/$E$15)/$E$15),
IF($E$13=Definitions!$D$14,IF(ABS(K176-$E$14)&gt;$E$15,0,1/PI()/SQRT(MAX(1-((K176-$E$14)/$E$15)^2,0.05)))/$E$15,
1/($E$15*SQRT(2*PI()))*EXP(-1*((K176-$E$14)/$E$15)^2/2)))),NA())</f>
        <v>#N/A</v>
      </c>
    </row>
    <row r="177" spans="3:12" x14ac:dyDescent="0.2">
      <c r="C177" s="21">
        <v>134</v>
      </c>
      <c r="D177" s="22">
        <f ca="1">IF(C177&lt;=$E$16,Input!$E$14+Input!$E$15*IF(Input!$E$13=Definitions!$D$12,Source!B137,IF(Input!$E$13=Definitions!$D$13,Source!C137,IF(Input!$E$13=Definitions!$D$14,Source!D137,Source!E137))),"")</f>
        <v>1.1403352931390724</v>
      </c>
      <c r="F177" s="21">
        <f t="shared" si="16"/>
        <v>1.65</v>
      </c>
      <c r="G177" s="43">
        <f t="shared" si="14"/>
        <v>1.625</v>
      </c>
      <c r="H177" s="23">
        <f t="shared" si="15"/>
        <v>1.6749999999999998</v>
      </c>
      <c r="I177" s="21">
        <f t="shared" ca="1" si="17"/>
        <v>2.9700000000000001E-2</v>
      </c>
      <c r="K177" s="21">
        <f t="shared" si="18"/>
        <v>1.65</v>
      </c>
      <c r="L177" s="21" t="e">
        <f>IF($E$17,0.05*IF($E$13=Definitions!$D$12,IF(ABS(K177-$E$14)&gt;$E$15,0,1/(2*$E$15)),
IF($E$13=Definitions!$D$13,IF(ABS(K177-$E$14)&gt;$E$15,0,(1-ABS(K177-$E$14)/$E$15)/$E$15),
IF($E$13=Definitions!$D$14,IF(ABS(K177-$E$14)&gt;$E$15,0,1/PI()/SQRT(MAX(1-((K177-$E$14)/$E$15)^2,0.05)))/$E$15,
1/($E$15*SQRT(2*PI()))*EXP(-1*((K177-$E$14)/$E$15)^2/2)))),NA())</f>
        <v>#N/A</v>
      </c>
    </row>
    <row r="178" spans="3:12" x14ac:dyDescent="0.2">
      <c r="C178" s="21">
        <v>135</v>
      </c>
      <c r="D178" s="22">
        <f ca="1">IF(C178&lt;=$E$16,Input!$E$14+Input!$E$15*IF(Input!$E$13=Definitions!$D$12,Source!B138,IF(Input!$E$13=Definitions!$D$13,Source!C138,IF(Input!$E$13=Definitions!$D$14,Source!D138,Source!E138))),"")</f>
        <v>1.4145830648702968</v>
      </c>
      <c r="F178" s="21">
        <f t="shared" si="16"/>
        <v>1.7</v>
      </c>
      <c r="G178" s="43">
        <f t="shared" si="14"/>
        <v>1.675</v>
      </c>
      <c r="H178" s="23">
        <f t="shared" si="15"/>
        <v>1.7249999999999999</v>
      </c>
      <c r="I178" s="21">
        <f t="shared" ca="1" si="17"/>
        <v>3.065E-2</v>
      </c>
      <c r="K178" s="21">
        <f t="shared" si="18"/>
        <v>1.7</v>
      </c>
      <c r="L178" s="21" t="e">
        <f>IF($E$17,0.05*IF($E$13=Definitions!$D$12,IF(ABS(K178-$E$14)&gt;$E$15,0,1/(2*$E$15)),
IF($E$13=Definitions!$D$13,IF(ABS(K178-$E$14)&gt;$E$15,0,(1-ABS(K178-$E$14)/$E$15)/$E$15),
IF($E$13=Definitions!$D$14,IF(ABS(K178-$E$14)&gt;$E$15,0,1/PI()/SQRT(MAX(1-((K178-$E$14)/$E$15)^2,0.05)))/$E$15,
1/($E$15*SQRT(2*PI()))*EXP(-1*((K178-$E$14)/$E$15)^2/2)))),NA())</f>
        <v>#N/A</v>
      </c>
    </row>
    <row r="179" spans="3:12" x14ac:dyDescent="0.2">
      <c r="C179" s="21">
        <v>136</v>
      </c>
      <c r="D179" s="22">
        <f ca="1">IF(C179&lt;=$E$16,Input!$E$14+Input!$E$15*IF(Input!$E$13=Definitions!$D$12,Source!B139,IF(Input!$E$13=Definitions!$D$13,Source!C139,IF(Input!$E$13=Definitions!$D$14,Source!D139,Source!E139))),"")</f>
        <v>1.53331368779141</v>
      </c>
      <c r="F179" s="21">
        <f t="shared" si="16"/>
        <v>1.75</v>
      </c>
      <c r="G179" s="43">
        <f t="shared" si="14"/>
        <v>1.7250000000000001</v>
      </c>
      <c r="H179" s="23">
        <f t="shared" si="15"/>
        <v>1.7749999999999999</v>
      </c>
      <c r="I179" s="21">
        <f t="shared" ca="1" si="17"/>
        <v>2.835E-2</v>
      </c>
      <c r="K179" s="21">
        <f t="shared" si="18"/>
        <v>1.75</v>
      </c>
      <c r="L179" s="21" t="e">
        <f>IF($E$17,0.05*IF($E$13=Definitions!$D$12,IF(ABS(K179-$E$14)&gt;$E$15,0,1/(2*$E$15)),
IF($E$13=Definitions!$D$13,IF(ABS(K179-$E$14)&gt;$E$15,0,(1-ABS(K179-$E$14)/$E$15)/$E$15),
IF($E$13=Definitions!$D$14,IF(ABS(K179-$E$14)&gt;$E$15,0,1/PI()/SQRT(MAX(1-((K179-$E$14)/$E$15)^2,0.05)))/$E$15,
1/($E$15*SQRT(2*PI()))*EXP(-1*((K179-$E$14)/$E$15)^2/2)))),NA())</f>
        <v>#N/A</v>
      </c>
    </row>
    <row r="180" spans="3:12" x14ac:dyDescent="0.2">
      <c r="C180" s="21">
        <v>137</v>
      </c>
      <c r="D180" s="22">
        <f ca="1">IF(C180&lt;=$E$16,Input!$E$14+Input!$E$15*IF(Input!$E$13=Definitions!$D$12,Source!B140,IF(Input!$E$13=Definitions!$D$13,Source!C140,IF(Input!$E$13=Definitions!$D$14,Source!D140,Source!E140))),"")</f>
        <v>2.1088746368042379</v>
      </c>
      <c r="F180" s="21">
        <f t="shared" si="16"/>
        <v>1.8</v>
      </c>
      <c r="G180" s="43">
        <f t="shared" si="14"/>
        <v>1.7750000000000001</v>
      </c>
      <c r="H180" s="23">
        <f t="shared" si="15"/>
        <v>1.825</v>
      </c>
      <c r="I180" s="21">
        <f t="shared" ca="1" si="17"/>
        <v>3.2099999999999997E-2</v>
      </c>
      <c r="K180" s="21">
        <f t="shared" si="18"/>
        <v>1.8</v>
      </c>
      <c r="L180" s="21" t="e">
        <f>IF($E$17,0.05*IF($E$13=Definitions!$D$12,IF(ABS(K180-$E$14)&gt;$E$15,0,1/(2*$E$15)),
IF($E$13=Definitions!$D$13,IF(ABS(K180-$E$14)&gt;$E$15,0,(1-ABS(K180-$E$14)/$E$15)/$E$15),
IF($E$13=Definitions!$D$14,IF(ABS(K180-$E$14)&gt;$E$15,0,1/PI()/SQRT(MAX(1-((K180-$E$14)/$E$15)^2,0.05)))/$E$15,
1/($E$15*SQRT(2*PI()))*EXP(-1*((K180-$E$14)/$E$15)^2/2)))),NA())</f>
        <v>#N/A</v>
      </c>
    </row>
    <row r="181" spans="3:12" x14ac:dyDescent="0.2">
      <c r="C181" s="21">
        <v>138</v>
      </c>
      <c r="D181" s="22">
        <f ca="1">IF(C181&lt;=$E$16,Input!$E$14+Input!$E$15*IF(Input!$E$13=Definitions!$D$12,Source!B141,IF(Input!$E$13=Definitions!$D$13,Source!C141,IF(Input!$E$13=Definitions!$D$14,Source!D141,Source!E141))),"")</f>
        <v>1.5496613051210166</v>
      </c>
      <c r="F181" s="21">
        <f t="shared" si="16"/>
        <v>1.85</v>
      </c>
      <c r="G181" s="43">
        <f t="shared" si="14"/>
        <v>1.8250000000000002</v>
      </c>
      <c r="H181" s="23">
        <f t="shared" si="15"/>
        <v>1.875</v>
      </c>
      <c r="I181" s="21">
        <f t="shared" ca="1" si="17"/>
        <v>3.0800000000000001E-2</v>
      </c>
      <c r="K181" s="21">
        <f t="shared" si="18"/>
        <v>1.85</v>
      </c>
      <c r="L181" s="21" t="e">
        <f>IF($E$17,0.05*IF($E$13=Definitions!$D$12,IF(ABS(K181-$E$14)&gt;$E$15,0,1/(2*$E$15)),
IF($E$13=Definitions!$D$13,IF(ABS(K181-$E$14)&gt;$E$15,0,(1-ABS(K181-$E$14)/$E$15)/$E$15),
IF($E$13=Definitions!$D$14,IF(ABS(K181-$E$14)&gt;$E$15,0,1/PI()/SQRT(MAX(1-((K181-$E$14)/$E$15)^2,0.05)))/$E$15,
1/($E$15*SQRT(2*PI()))*EXP(-1*((K181-$E$14)/$E$15)^2/2)))),NA())</f>
        <v>#N/A</v>
      </c>
    </row>
    <row r="182" spans="3:12" x14ac:dyDescent="0.2">
      <c r="C182" s="21">
        <v>139</v>
      </c>
      <c r="D182" s="22">
        <f ca="1">IF(C182&lt;=$E$16,Input!$E$14+Input!$E$15*IF(Input!$E$13=Definitions!$D$12,Source!B142,IF(Input!$E$13=Definitions!$D$13,Source!C142,IF(Input!$E$13=Definitions!$D$14,Source!D142,Source!E142))),"")</f>
        <v>1.1088405545519868</v>
      </c>
      <c r="F182" s="21">
        <f t="shared" si="16"/>
        <v>1.9</v>
      </c>
      <c r="G182" s="43">
        <f t="shared" si="14"/>
        <v>1.875</v>
      </c>
      <c r="H182" s="23">
        <f t="shared" si="15"/>
        <v>1.9249999999999998</v>
      </c>
      <c r="I182" s="21">
        <f t="shared" ca="1" si="17"/>
        <v>3.0849999999999999E-2</v>
      </c>
      <c r="K182" s="21">
        <f t="shared" si="18"/>
        <v>1.9</v>
      </c>
      <c r="L182" s="21" t="e">
        <f>IF($E$17,0.05*IF($E$13=Definitions!$D$12,IF(ABS(K182-$E$14)&gt;$E$15,0,1/(2*$E$15)),
IF($E$13=Definitions!$D$13,IF(ABS(K182-$E$14)&gt;$E$15,0,(1-ABS(K182-$E$14)/$E$15)/$E$15),
IF($E$13=Definitions!$D$14,IF(ABS(K182-$E$14)&gt;$E$15,0,1/PI()/SQRT(MAX(1-((K182-$E$14)/$E$15)^2,0.05)))/$E$15,
1/($E$15*SQRT(2*PI()))*EXP(-1*((K182-$E$14)/$E$15)^2/2)))),NA())</f>
        <v>#N/A</v>
      </c>
    </row>
    <row r="183" spans="3:12" x14ac:dyDescent="0.2">
      <c r="C183" s="21">
        <v>140</v>
      </c>
      <c r="D183" s="22">
        <f ca="1">IF(C183&lt;=$E$16,Input!$E$14+Input!$E$15*IF(Input!$E$13=Definitions!$D$12,Source!B143,IF(Input!$E$13=Definitions!$D$13,Source!C143,IF(Input!$E$13=Definitions!$D$14,Source!D143,Source!E143))),"")</f>
        <v>2.2186357228241338</v>
      </c>
      <c r="F183" s="21">
        <f t="shared" si="16"/>
        <v>1.95</v>
      </c>
      <c r="G183" s="43">
        <f t="shared" si="14"/>
        <v>1.925</v>
      </c>
      <c r="H183" s="23">
        <f t="shared" si="15"/>
        <v>1.9749999999999999</v>
      </c>
      <c r="I183" s="21">
        <f t="shared" ca="1" si="17"/>
        <v>3.125E-2</v>
      </c>
      <c r="K183" s="21">
        <f t="shared" si="18"/>
        <v>1.95</v>
      </c>
      <c r="L183" s="21" t="e">
        <f>IF($E$17,0.05*IF($E$13=Definitions!$D$12,IF(ABS(K183-$E$14)&gt;$E$15,0,1/(2*$E$15)),
IF($E$13=Definitions!$D$13,IF(ABS(K183-$E$14)&gt;$E$15,0,(1-ABS(K183-$E$14)/$E$15)/$E$15),
IF($E$13=Definitions!$D$14,IF(ABS(K183-$E$14)&gt;$E$15,0,1/PI()/SQRT(MAX(1-((K183-$E$14)/$E$15)^2,0.05)))/$E$15,
1/($E$15*SQRT(2*PI()))*EXP(-1*((K183-$E$14)/$E$15)^2/2)))),NA())</f>
        <v>#N/A</v>
      </c>
    </row>
    <row r="184" spans="3:12" x14ac:dyDescent="0.2">
      <c r="C184" s="21">
        <v>141</v>
      </c>
      <c r="D184" s="22">
        <f ca="1">IF(C184&lt;=$E$16,Input!$E$14+Input!$E$15*IF(Input!$E$13=Definitions!$D$12,Source!B144,IF(Input!$E$13=Definitions!$D$13,Source!C144,IF(Input!$E$13=Definitions!$D$14,Source!D144,Source!E144))),"")</f>
        <v>0.70177922810692139</v>
      </c>
      <c r="F184" s="21">
        <f t="shared" si="16"/>
        <v>2</v>
      </c>
      <c r="G184" s="43">
        <f t="shared" si="14"/>
        <v>1.9750000000000001</v>
      </c>
      <c r="H184" s="23">
        <f t="shared" si="15"/>
        <v>2.0249999999999999</v>
      </c>
      <c r="I184" s="21">
        <f t="shared" ca="1" si="17"/>
        <v>3.1E-2</v>
      </c>
      <c r="K184" s="21">
        <f t="shared" si="18"/>
        <v>2</v>
      </c>
      <c r="L184" s="21" t="e">
        <f>IF($E$17,0.05*IF($E$13=Definitions!$D$12,IF(ABS(K184-$E$14)&gt;$E$15,0,1/(2*$E$15)),
IF($E$13=Definitions!$D$13,IF(ABS(K184-$E$14)&gt;$E$15,0,(1-ABS(K184-$E$14)/$E$15)/$E$15),
IF($E$13=Definitions!$D$14,IF(ABS(K184-$E$14)&gt;$E$15,0,1/PI()/SQRT(MAX(1-((K184-$E$14)/$E$15)^2,0.05)))/$E$15,
1/($E$15*SQRT(2*PI()))*EXP(-1*((K184-$E$14)/$E$15)^2/2)))),NA())</f>
        <v>#N/A</v>
      </c>
    </row>
    <row r="185" spans="3:12" x14ac:dyDescent="0.2">
      <c r="C185" s="21">
        <v>142</v>
      </c>
      <c r="D185" s="22">
        <f ca="1">IF(C185&lt;=$E$16,Input!$E$14+Input!$E$15*IF(Input!$E$13=Definitions!$D$12,Source!B145,IF(Input!$E$13=Definitions!$D$13,Source!C145,IF(Input!$E$13=Definitions!$D$14,Source!D145,Source!E145))),"")</f>
        <v>2.0539042990309793</v>
      </c>
      <c r="F185" s="21">
        <f t="shared" si="16"/>
        <v>2.0499999999999998</v>
      </c>
      <c r="G185" s="43">
        <f t="shared" si="14"/>
        <v>2.0249999999999999</v>
      </c>
      <c r="H185" s="23">
        <f t="shared" si="15"/>
        <v>2.0749999999999997</v>
      </c>
      <c r="I185" s="21">
        <f t="shared" ca="1" si="17"/>
        <v>3.1449999999999999E-2</v>
      </c>
      <c r="K185" s="21">
        <f t="shared" si="18"/>
        <v>2.0499999999999998</v>
      </c>
      <c r="L185" s="21" t="e">
        <f>IF($E$17,0.05*IF($E$13=Definitions!$D$12,IF(ABS(K185-$E$14)&gt;$E$15,0,1/(2*$E$15)),
IF($E$13=Definitions!$D$13,IF(ABS(K185-$E$14)&gt;$E$15,0,(1-ABS(K185-$E$14)/$E$15)/$E$15),
IF($E$13=Definitions!$D$14,IF(ABS(K185-$E$14)&gt;$E$15,0,1/PI()/SQRT(MAX(1-((K185-$E$14)/$E$15)^2,0.05)))/$E$15,
1/($E$15*SQRT(2*PI()))*EXP(-1*((K185-$E$14)/$E$15)^2/2)))),NA())</f>
        <v>#N/A</v>
      </c>
    </row>
    <row r="186" spans="3:12" x14ac:dyDescent="0.2">
      <c r="C186" s="21">
        <v>143</v>
      </c>
      <c r="D186" s="22">
        <f ca="1">IF(C186&lt;=$E$16,Input!$E$14+Input!$E$15*IF(Input!$E$13=Definitions!$D$12,Source!B146,IF(Input!$E$13=Definitions!$D$13,Source!C146,IF(Input!$E$13=Definitions!$D$14,Source!D146,Source!E146))),"")</f>
        <v>1.3060804444247054</v>
      </c>
      <c r="F186" s="21">
        <f t="shared" si="16"/>
        <v>2.1</v>
      </c>
      <c r="G186" s="43">
        <f t="shared" si="14"/>
        <v>2.0750000000000002</v>
      </c>
      <c r="H186" s="23">
        <f t="shared" si="15"/>
        <v>2.125</v>
      </c>
      <c r="I186" s="21">
        <f t="shared" ca="1" si="17"/>
        <v>3.1E-2</v>
      </c>
      <c r="K186" s="21">
        <f t="shared" si="18"/>
        <v>2.1</v>
      </c>
      <c r="L186" s="21" t="e">
        <f>IF($E$17,0.05*IF($E$13=Definitions!$D$12,IF(ABS(K186-$E$14)&gt;$E$15,0,1/(2*$E$15)),
IF($E$13=Definitions!$D$13,IF(ABS(K186-$E$14)&gt;$E$15,0,(1-ABS(K186-$E$14)/$E$15)/$E$15),
IF($E$13=Definitions!$D$14,IF(ABS(K186-$E$14)&gt;$E$15,0,1/PI()/SQRT(MAX(1-((K186-$E$14)/$E$15)^2,0.05)))/$E$15,
1/($E$15*SQRT(2*PI()))*EXP(-1*((K186-$E$14)/$E$15)^2/2)))),NA())</f>
        <v>#N/A</v>
      </c>
    </row>
    <row r="187" spans="3:12" x14ac:dyDescent="0.2">
      <c r="C187" s="21">
        <v>144</v>
      </c>
      <c r="D187" s="22">
        <f ca="1">IF(C187&lt;=$E$16,Input!$E$14+Input!$E$15*IF(Input!$E$13=Definitions!$D$12,Source!B147,IF(Input!$E$13=Definitions!$D$13,Source!C147,IF(Input!$E$13=Definitions!$D$14,Source!D147,Source!E147))),"")</f>
        <v>1.7497304577100696</v>
      </c>
      <c r="F187" s="21">
        <f t="shared" si="16"/>
        <v>2.15</v>
      </c>
      <c r="G187" s="43">
        <f t="shared" si="14"/>
        <v>2.125</v>
      </c>
      <c r="H187" s="23">
        <f t="shared" si="15"/>
        <v>2.1749999999999998</v>
      </c>
      <c r="I187" s="21">
        <f t="shared" ca="1" si="17"/>
        <v>3.2000000000000001E-2</v>
      </c>
      <c r="K187" s="21">
        <f t="shared" si="18"/>
        <v>2.15</v>
      </c>
      <c r="L187" s="21" t="e">
        <f>IF($E$17,0.05*IF($E$13=Definitions!$D$12,IF(ABS(K187-$E$14)&gt;$E$15,0,1/(2*$E$15)),
IF($E$13=Definitions!$D$13,IF(ABS(K187-$E$14)&gt;$E$15,0,(1-ABS(K187-$E$14)/$E$15)/$E$15),
IF($E$13=Definitions!$D$14,IF(ABS(K187-$E$14)&gt;$E$15,0,1/PI()/SQRT(MAX(1-((K187-$E$14)/$E$15)^2,0.05)))/$E$15,
1/($E$15*SQRT(2*PI()))*EXP(-1*((K187-$E$14)/$E$15)^2/2)))),NA())</f>
        <v>#N/A</v>
      </c>
    </row>
    <row r="188" spans="3:12" x14ac:dyDescent="0.2">
      <c r="C188" s="21">
        <v>145</v>
      </c>
      <c r="D188" s="22">
        <f ca="1">IF(C188&lt;=$E$16,Input!$E$14+Input!$E$15*IF(Input!$E$13=Definitions!$D$12,Source!B148,IF(Input!$E$13=Definitions!$D$13,Source!C148,IF(Input!$E$13=Definitions!$D$14,Source!D148,Source!E148))),"")</f>
        <v>2.2720265351485471</v>
      </c>
      <c r="F188" s="21">
        <f t="shared" si="16"/>
        <v>2.2000000000000002</v>
      </c>
      <c r="G188" s="43">
        <f t="shared" si="14"/>
        <v>2.1750000000000003</v>
      </c>
      <c r="H188" s="23">
        <f t="shared" si="15"/>
        <v>2.2250000000000001</v>
      </c>
      <c r="I188" s="21">
        <f t="shared" ca="1" si="17"/>
        <v>3.1699999999999999E-2</v>
      </c>
      <c r="K188" s="21">
        <f t="shared" si="18"/>
        <v>2.2000000000000002</v>
      </c>
      <c r="L188" s="21" t="e">
        <f>IF($E$17,0.05*IF($E$13=Definitions!$D$12,IF(ABS(K188-$E$14)&gt;$E$15,0,1/(2*$E$15)),
IF($E$13=Definitions!$D$13,IF(ABS(K188-$E$14)&gt;$E$15,0,(1-ABS(K188-$E$14)/$E$15)/$E$15),
IF($E$13=Definitions!$D$14,IF(ABS(K188-$E$14)&gt;$E$15,0,1/PI()/SQRT(MAX(1-((K188-$E$14)/$E$15)^2,0.05)))/$E$15,
1/($E$15*SQRT(2*PI()))*EXP(-1*((K188-$E$14)/$E$15)^2/2)))),NA())</f>
        <v>#N/A</v>
      </c>
    </row>
    <row r="189" spans="3:12" x14ac:dyDescent="0.2">
      <c r="C189" s="21">
        <v>146</v>
      </c>
      <c r="D189" s="22">
        <f ca="1">IF(C189&lt;=$E$16,Input!$E$14+Input!$E$15*IF(Input!$E$13=Definitions!$D$12,Source!B149,IF(Input!$E$13=Definitions!$D$13,Source!C149,IF(Input!$E$13=Definitions!$D$14,Source!D149,Source!E149))),"")</f>
        <v>1.5456170165269725</v>
      </c>
      <c r="F189" s="21">
        <f t="shared" si="16"/>
        <v>2.25</v>
      </c>
      <c r="G189" s="43">
        <f t="shared" si="14"/>
        <v>2.2250000000000001</v>
      </c>
      <c r="H189" s="23">
        <f t="shared" si="15"/>
        <v>2.2749999999999999</v>
      </c>
      <c r="I189" s="21">
        <f t="shared" ca="1" si="17"/>
        <v>3.2099999999999997E-2</v>
      </c>
      <c r="K189" s="21">
        <f t="shared" si="18"/>
        <v>2.25</v>
      </c>
      <c r="L189" s="21" t="e">
        <f>IF($E$17,0.05*IF($E$13=Definitions!$D$12,IF(ABS(K189-$E$14)&gt;$E$15,0,1/(2*$E$15)),
IF($E$13=Definitions!$D$13,IF(ABS(K189-$E$14)&gt;$E$15,0,(1-ABS(K189-$E$14)/$E$15)/$E$15),
IF($E$13=Definitions!$D$14,IF(ABS(K189-$E$14)&gt;$E$15,0,1/PI()/SQRT(MAX(1-((K189-$E$14)/$E$15)^2,0.05)))/$E$15,
1/($E$15*SQRT(2*PI()))*EXP(-1*((K189-$E$14)/$E$15)^2/2)))),NA())</f>
        <v>#N/A</v>
      </c>
    </row>
    <row r="190" spans="3:12" x14ac:dyDescent="0.2">
      <c r="C190" s="21">
        <v>147</v>
      </c>
      <c r="D190" s="22">
        <f ca="1">IF(C190&lt;=$E$16,Input!$E$14+Input!$E$15*IF(Input!$E$13=Definitions!$D$12,Source!B150,IF(Input!$E$13=Definitions!$D$13,Source!C150,IF(Input!$E$13=Definitions!$D$14,Source!D150,Source!E150))),"")</f>
        <v>1.8176663575444609</v>
      </c>
      <c r="F190" s="21">
        <f t="shared" si="16"/>
        <v>2.2999999999999998</v>
      </c>
      <c r="G190" s="43">
        <f t="shared" si="14"/>
        <v>2.2749999999999999</v>
      </c>
      <c r="H190" s="23">
        <f t="shared" si="15"/>
        <v>2.3249999999999997</v>
      </c>
      <c r="I190" s="21">
        <f t="shared" ca="1" si="17"/>
        <v>1.555E-2</v>
      </c>
      <c r="K190" s="21">
        <f t="shared" si="18"/>
        <v>2.2999999999999998</v>
      </c>
      <c r="L190" s="21" t="e">
        <f>IF($E$17,0.05*IF($E$13=Definitions!$D$12,IF(ABS(K190-$E$14)&gt;$E$15,0,1/(2*$E$15)),
IF($E$13=Definitions!$D$13,IF(ABS(K190-$E$14)&gt;$E$15,0,(1-ABS(K190-$E$14)/$E$15)/$E$15),
IF($E$13=Definitions!$D$14,IF(ABS(K190-$E$14)&gt;$E$15,0,1/PI()/SQRT(MAX(1-((K190-$E$14)/$E$15)^2,0.05)))/$E$15,
1/($E$15*SQRT(2*PI()))*EXP(-1*((K190-$E$14)/$E$15)^2/2)))),NA())</f>
        <v>#N/A</v>
      </c>
    </row>
    <row r="191" spans="3:12" x14ac:dyDescent="0.2">
      <c r="C191" s="21">
        <v>148</v>
      </c>
      <c r="D191" s="22">
        <f ca="1">IF(C191&lt;=$E$16,Input!$E$14+Input!$E$15*IF(Input!$E$13=Definitions!$D$12,Source!B151,IF(Input!$E$13=Definitions!$D$13,Source!C151,IF(Input!$E$13=Definitions!$D$14,Source!D151,Source!E151))),"")</f>
        <v>1.5457332006727313</v>
      </c>
      <c r="F191" s="21">
        <f t="shared" si="16"/>
        <v>2.35</v>
      </c>
      <c r="G191" s="43">
        <f t="shared" si="14"/>
        <v>2.3250000000000002</v>
      </c>
      <c r="H191" s="23">
        <f t="shared" si="15"/>
        <v>2.375</v>
      </c>
      <c r="I191" s="21">
        <f t="shared" ca="1" si="17"/>
        <v>0</v>
      </c>
      <c r="K191" s="21">
        <f t="shared" si="18"/>
        <v>2.35</v>
      </c>
      <c r="L191" s="21" t="e">
        <f>IF($E$17,0.05*IF($E$13=Definitions!$D$12,IF(ABS(K191-$E$14)&gt;$E$15,0,1/(2*$E$15)),
IF($E$13=Definitions!$D$13,IF(ABS(K191-$E$14)&gt;$E$15,0,(1-ABS(K191-$E$14)/$E$15)/$E$15),
IF($E$13=Definitions!$D$14,IF(ABS(K191-$E$14)&gt;$E$15,0,1/PI()/SQRT(MAX(1-((K191-$E$14)/$E$15)^2,0.05)))/$E$15,
1/($E$15*SQRT(2*PI()))*EXP(-1*((K191-$E$14)/$E$15)^2/2)))),NA())</f>
        <v>#N/A</v>
      </c>
    </row>
    <row r="192" spans="3:12" x14ac:dyDescent="0.2">
      <c r="C192" s="21">
        <v>149</v>
      </c>
      <c r="D192" s="22">
        <f ca="1">IF(C192&lt;=$E$16,Input!$E$14+Input!$E$15*IF(Input!$E$13=Definitions!$D$12,Source!B152,IF(Input!$E$13=Definitions!$D$13,Source!C152,IF(Input!$E$13=Definitions!$D$14,Source!D152,Source!E152))),"")</f>
        <v>0.91733785667945766</v>
      </c>
      <c r="F192" s="21">
        <f t="shared" si="16"/>
        <v>2.4</v>
      </c>
      <c r="G192" s="43">
        <f t="shared" si="14"/>
        <v>2.375</v>
      </c>
      <c r="H192" s="23">
        <f t="shared" si="15"/>
        <v>2.4249999999999998</v>
      </c>
      <c r="I192" s="21">
        <f t="shared" ca="1" si="17"/>
        <v>0</v>
      </c>
      <c r="K192" s="21">
        <f t="shared" si="18"/>
        <v>2.4</v>
      </c>
      <c r="L192" s="21" t="e">
        <f>IF($E$17,0.05*IF($E$13=Definitions!$D$12,IF(ABS(K192-$E$14)&gt;$E$15,0,1/(2*$E$15)),
IF($E$13=Definitions!$D$13,IF(ABS(K192-$E$14)&gt;$E$15,0,(1-ABS(K192-$E$14)/$E$15)/$E$15),
IF($E$13=Definitions!$D$14,IF(ABS(K192-$E$14)&gt;$E$15,0,1/PI()/SQRT(MAX(1-((K192-$E$14)/$E$15)^2,0.05)))/$E$15,
1/($E$15*SQRT(2*PI()))*EXP(-1*((K192-$E$14)/$E$15)^2/2)))),NA())</f>
        <v>#N/A</v>
      </c>
    </row>
    <row r="193" spans="3:12" x14ac:dyDescent="0.2">
      <c r="C193" s="21">
        <v>150</v>
      </c>
      <c r="D193" s="22">
        <f ca="1">IF(C193&lt;=$E$16,Input!$E$14+Input!$E$15*IF(Input!$E$13=Definitions!$D$12,Source!B153,IF(Input!$E$13=Definitions!$D$13,Source!C153,IF(Input!$E$13=Definitions!$D$14,Source!D153,Source!E153))),"")</f>
        <v>1.0133724689257966</v>
      </c>
      <c r="F193" s="21">
        <f t="shared" si="16"/>
        <v>2.4500000000000002</v>
      </c>
      <c r="G193" s="43">
        <f t="shared" si="14"/>
        <v>2.4250000000000003</v>
      </c>
      <c r="H193" s="23">
        <f t="shared" si="15"/>
        <v>2.4750000000000001</v>
      </c>
      <c r="I193" s="21">
        <f t="shared" ca="1" si="17"/>
        <v>0</v>
      </c>
      <c r="K193" s="21">
        <f t="shared" si="18"/>
        <v>2.4500000000000002</v>
      </c>
      <c r="L193" s="21" t="e">
        <f>IF($E$17,0.05*IF($E$13=Definitions!$D$12,IF(ABS(K193-$E$14)&gt;$E$15,0,1/(2*$E$15)),
IF($E$13=Definitions!$D$13,IF(ABS(K193-$E$14)&gt;$E$15,0,(1-ABS(K193-$E$14)/$E$15)/$E$15),
IF($E$13=Definitions!$D$14,IF(ABS(K193-$E$14)&gt;$E$15,0,1/PI()/SQRT(MAX(1-((K193-$E$14)/$E$15)^2,0.05)))/$E$15,
1/($E$15*SQRT(2*PI()))*EXP(-1*((K193-$E$14)/$E$15)^2/2)))),NA())</f>
        <v>#N/A</v>
      </c>
    </row>
    <row r="194" spans="3:12" x14ac:dyDescent="0.2">
      <c r="C194" s="21">
        <v>151</v>
      </c>
      <c r="D194" s="22">
        <f ca="1">IF(C194&lt;=$E$16,Input!$E$14+Input!$E$15*IF(Input!$E$13=Definitions!$D$12,Source!B154,IF(Input!$E$13=Definitions!$D$13,Source!C154,IF(Input!$E$13=Definitions!$D$14,Source!D154,Source!E154))),"")</f>
        <v>2.1870581742196675</v>
      </c>
      <c r="F194" s="21">
        <f t="shared" si="16"/>
        <v>2.5</v>
      </c>
      <c r="G194" s="43">
        <f t="shared" si="14"/>
        <v>2.4750000000000001</v>
      </c>
      <c r="H194" s="23">
        <f t="shared" si="15"/>
        <v>2.5249999999999999</v>
      </c>
      <c r="I194" s="21">
        <f t="shared" ca="1" si="17"/>
        <v>0</v>
      </c>
      <c r="K194" s="21">
        <f t="shared" si="18"/>
        <v>2.5</v>
      </c>
      <c r="L194" s="21" t="e">
        <f>IF($E$17,0.05*IF($E$13=Definitions!$D$12,IF(ABS(K194-$E$14)&gt;$E$15,0,1/(2*$E$15)),
IF($E$13=Definitions!$D$13,IF(ABS(K194-$E$14)&gt;$E$15,0,(1-ABS(K194-$E$14)/$E$15)/$E$15),
IF($E$13=Definitions!$D$14,IF(ABS(K194-$E$14)&gt;$E$15,0,1/PI()/SQRT(MAX(1-((K194-$E$14)/$E$15)^2,0.05)))/$E$15,
1/($E$15*SQRT(2*PI()))*EXP(-1*((K194-$E$14)/$E$15)^2/2)))),NA())</f>
        <v>#N/A</v>
      </c>
    </row>
    <row r="195" spans="3:12" x14ac:dyDescent="0.2">
      <c r="C195" s="21">
        <v>152</v>
      </c>
      <c r="D195" s="22">
        <f ca="1">IF(C195&lt;=$E$16,Input!$E$14+Input!$E$15*IF(Input!$E$13=Definitions!$D$12,Source!B155,IF(Input!$E$13=Definitions!$D$13,Source!C155,IF(Input!$E$13=Definitions!$D$14,Source!D155,Source!E155))),"")</f>
        <v>1.7257195680405697</v>
      </c>
      <c r="F195" s="21">
        <f t="shared" si="16"/>
        <v>2.5499999999999998</v>
      </c>
      <c r="G195" s="43">
        <f t="shared" si="14"/>
        <v>2.5249999999999999</v>
      </c>
      <c r="H195" s="23">
        <f t="shared" si="15"/>
        <v>2.5749999999999997</v>
      </c>
      <c r="I195" s="21">
        <f t="shared" ca="1" si="17"/>
        <v>0</v>
      </c>
      <c r="K195" s="21">
        <f t="shared" si="18"/>
        <v>2.5499999999999998</v>
      </c>
      <c r="L195" s="21" t="e">
        <f>IF($E$17,0.05*IF($E$13=Definitions!$D$12,IF(ABS(K195-$E$14)&gt;$E$15,0,1/(2*$E$15)),
IF($E$13=Definitions!$D$13,IF(ABS(K195-$E$14)&gt;$E$15,0,(1-ABS(K195-$E$14)/$E$15)/$E$15),
IF($E$13=Definitions!$D$14,IF(ABS(K195-$E$14)&gt;$E$15,0,1/PI()/SQRT(MAX(1-((K195-$E$14)/$E$15)^2,0.05)))/$E$15,
1/($E$15*SQRT(2*PI()))*EXP(-1*((K195-$E$14)/$E$15)^2/2)))),NA())</f>
        <v>#N/A</v>
      </c>
    </row>
    <row r="196" spans="3:12" x14ac:dyDescent="0.2">
      <c r="C196" s="21">
        <v>153</v>
      </c>
      <c r="D196" s="22">
        <f ca="1">IF(C196&lt;=$E$16,Input!$E$14+Input!$E$15*IF(Input!$E$13=Definitions!$D$12,Source!B156,IF(Input!$E$13=Definitions!$D$13,Source!C156,IF(Input!$E$13=Definitions!$D$14,Source!D156,Source!E156))),"")</f>
        <v>0.74858624928391937</v>
      </c>
      <c r="F196" s="21">
        <f t="shared" si="16"/>
        <v>2.6</v>
      </c>
      <c r="G196" s="43">
        <f t="shared" si="14"/>
        <v>2.5750000000000002</v>
      </c>
      <c r="H196" s="23">
        <f t="shared" si="15"/>
        <v>2.625</v>
      </c>
      <c r="I196" s="21">
        <f t="shared" ca="1" si="17"/>
        <v>0</v>
      </c>
      <c r="K196" s="21">
        <f t="shared" si="18"/>
        <v>2.6</v>
      </c>
      <c r="L196" s="21" t="e">
        <f>IF($E$17,0.05*IF($E$13=Definitions!$D$12,IF(ABS(K196-$E$14)&gt;$E$15,0,1/(2*$E$15)),
IF($E$13=Definitions!$D$13,IF(ABS(K196-$E$14)&gt;$E$15,0,(1-ABS(K196-$E$14)/$E$15)/$E$15),
IF($E$13=Definitions!$D$14,IF(ABS(K196-$E$14)&gt;$E$15,0,1/PI()/SQRT(MAX(1-((K196-$E$14)/$E$15)^2,0.05)))/$E$15,
1/($E$15*SQRT(2*PI()))*EXP(-1*((K196-$E$14)/$E$15)^2/2)))),NA())</f>
        <v>#N/A</v>
      </c>
    </row>
    <row r="197" spans="3:12" x14ac:dyDescent="0.2">
      <c r="C197" s="21">
        <v>154</v>
      </c>
      <c r="D197" s="22">
        <f ca="1">IF(C197&lt;=$E$16,Input!$E$14+Input!$E$15*IF(Input!$E$13=Definitions!$D$12,Source!B157,IF(Input!$E$13=Definitions!$D$13,Source!C157,IF(Input!$E$13=Definitions!$D$14,Source!D157,Source!E157))),"")</f>
        <v>1.9423628479286561</v>
      </c>
      <c r="F197" s="21">
        <f t="shared" si="16"/>
        <v>2.65</v>
      </c>
      <c r="G197" s="43">
        <f t="shared" si="14"/>
        <v>2.625</v>
      </c>
      <c r="H197" s="23">
        <f t="shared" si="15"/>
        <v>2.6749999999999998</v>
      </c>
      <c r="I197" s="21">
        <f t="shared" ca="1" si="17"/>
        <v>0</v>
      </c>
      <c r="K197" s="21">
        <f t="shared" si="18"/>
        <v>2.65</v>
      </c>
      <c r="L197" s="21" t="e">
        <f>IF($E$17,0.05*IF($E$13=Definitions!$D$12,IF(ABS(K197-$E$14)&gt;$E$15,0,1/(2*$E$15)),
IF($E$13=Definitions!$D$13,IF(ABS(K197-$E$14)&gt;$E$15,0,(1-ABS(K197-$E$14)/$E$15)/$E$15),
IF($E$13=Definitions!$D$14,IF(ABS(K197-$E$14)&gt;$E$15,0,1/PI()/SQRT(MAX(1-((K197-$E$14)/$E$15)^2,0.05)))/$E$15,
1/($E$15*SQRT(2*PI()))*EXP(-1*((K197-$E$14)/$E$15)^2/2)))),NA())</f>
        <v>#N/A</v>
      </c>
    </row>
    <row r="198" spans="3:12" x14ac:dyDescent="0.2">
      <c r="C198" s="21">
        <v>155</v>
      </c>
      <c r="D198" s="22">
        <f ca="1">IF(C198&lt;=$E$16,Input!$E$14+Input!$E$15*IF(Input!$E$13=Definitions!$D$12,Source!B158,IF(Input!$E$13=Definitions!$D$13,Source!C158,IF(Input!$E$13=Definitions!$D$14,Source!D158,Source!E158))),"")</f>
        <v>0.78958384074382582</v>
      </c>
      <c r="F198" s="21">
        <f t="shared" si="16"/>
        <v>2.7</v>
      </c>
      <c r="G198" s="43">
        <f t="shared" si="14"/>
        <v>2.6750000000000003</v>
      </c>
      <c r="H198" s="23">
        <f t="shared" si="15"/>
        <v>2.7250000000000001</v>
      </c>
      <c r="I198" s="21">
        <f t="shared" ca="1" si="17"/>
        <v>0</v>
      </c>
      <c r="K198" s="21">
        <f t="shared" si="18"/>
        <v>2.7</v>
      </c>
      <c r="L198" s="21" t="e">
        <f>IF($E$17,0.05*IF($E$13=Definitions!$D$12,IF(ABS(K198-$E$14)&gt;$E$15,0,1/(2*$E$15)),
IF($E$13=Definitions!$D$13,IF(ABS(K198-$E$14)&gt;$E$15,0,(1-ABS(K198-$E$14)/$E$15)/$E$15),
IF($E$13=Definitions!$D$14,IF(ABS(K198-$E$14)&gt;$E$15,0,1/PI()/SQRT(MAX(1-((K198-$E$14)/$E$15)^2,0.05)))/$E$15,
1/($E$15*SQRT(2*PI()))*EXP(-1*((K198-$E$14)/$E$15)^2/2)))),NA())</f>
        <v>#N/A</v>
      </c>
    </row>
    <row r="199" spans="3:12" x14ac:dyDescent="0.2">
      <c r="C199" s="21">
        <v>156</v>
      </c>
      <c r="D199" s="22">
        <f ca="1">IF(C199&lt;=$E$16,Input!$E$14+Input!$E$15*IF(Input!$E$13=Definitions!$D$12,Source!B159,IF(Input!$E$13=Definitions!$D$13,Source!C159,IF(Input!$E$13=Definitions!$D$14,Source!D159,Source!E159))),"")</f>
        <v>1.693096543534047</v>
      </c>
      <c r="F199" s="21">
        <f t="shared" si="16"/>
        <v>2.75</v>
      </c>
      <c r="G199" s="43">
        <f t="shared" si="14"/>
        <v>2.7250000000000001</v>
      </c>
      <c r="H199" s="23">
        <f t="shared" si="15"/>
        <v>2.7749999999999999</v>
      </c>
      <c r="I199" s="21">
        <f t="shared" ca="1" si="17"/>
        <v>0</v>
      </c>
      <c r="K199" s="21">
        <f t="shared" si="18"/>
        <v>2.75</v>
      </c>
      <c r="L199" s="21" t="e">
        <f>IF($E$17,0.05*IF($E$13=Definitions!$D$12,IF(ABS(K199-$E$14)&gt;$E$15,0,1/(2*$E$15)),
IF($E$13=Definitions!$D$13,IF(ABS(K199-$E$14)&gt;$E$15,0,(1-ABS(K199-$E$14)/$E$15)/$E$15),
IF($E$13=Definitions!$D$14,IF(ABS(K199-$E$14)&gt;$E$15,0,1/PI()/SQRT(MAX(1-((K199-$E$14)/$E$15)^2,0.05)))/$E$15,
1/($E$15*SQRT(2*PI()))*EXP(-1*((K199-$E$14)/$E$15)^2/2)))),NA())</f>
        <v>#N/A</v>
      </c>
    </row>
    <row r="200" spans="3:12" x14ac:dyDescent="0.2">
      <c r="C200" s="21">
        <v>157</v>
      </c>
      <c r="D200" s="22">
        <f ca="1">IF(C200&lt;=$E$16,Input!$E$14+Input!$E$15*IF(Input!$E$13=Definitions!$D$12,Source!B160,IF(Input!$E$13=Definitions!$D$13,Source!C160,IF(Input!$E$13=Definitions!$D$14,Source!D160,Source!E160))),"")</f>
        <v>1.3644954503365951</v>
      </c>
      <c r="F200" s="21">
        <f t="shared" si="16"/>
        <v>2.8</v>
      </c>
      <c r="G200" s="43">
        <f t="shared" si="14"/>
        <v>2.7749999999999999</v>
      </c>
      <c r="H200" s="23">
        <f t="shared" si="15"/>
        <v>2.8249999999999997</v>
      </c>
      <c r="I200" s="21">
        <f t="shared" ca="1" si="17"/>
        <v>0</v>
      </c>
      <c r="K200" s="21">
        <f t="shared" si="18"/>
        <v>2.8</v>
      </c>
      <c r="L200" s="21" t="e">
        <f>IF($E$17,0.05*IF($E$13=Definitions!$D$12,IF(ABS(K200-$E$14)&gt;$E$15,0,1/(2*$E$15)),
IF($E$13=Definitions!$D$13,IF(ABS(K200-$E$14)&gt;$E$15,0,(1-ABS(K200-$E$14)/$E$15)/$E$15),
IF($E$13=Definitions!$D$14,IF(ABS(K200-$E$14)&gt;$E$15,0,1/PI()/SQRT(MAX(1-((K200-$E$14)/$E$15)^2,0.05)))/$E$15,
1/($E$15*SQRT(2*PI()))*EXP(-1*((K200-$E$14)/$E$15)^2/2)))),NA())</f>
        <v>#N/A</v>
      </c>
    </row>
    <row r="201" spans="3:12" x14ac:dyDescent="0.2">
      <c r="C201" s="21">
        <v>158</v>
      </c>
      <c r="D201" s="22">
        <f ca="1">IF(C201&lt;=$E$16,Input!$E$14+Input!$E$15*IF(Input!$E$13=Definitions!$D$12,Source!B161,IF(Input!$E$13=Definitions!$D$13,Source!C161,IF(Input!$E$13=Definitions!$D$14,Source!D161,Source!E161))),"")</f>
        <v>1.7183730400256159</v>
      </c>
      <c r="F201" s="21">
        <f t="shared" si="16"/>
        <v>2.85</v>
      </c>
      <c r="G201" s="43">
        <f t="shared" si="14"/>
        <v>2.8250000000000002</v>
      </c>
      <c r="H201" s="23">
        <f t="shared" si="15"/>
        <v>2.875</v>
      </c>
      <c r="I201" s="21">
        <f t="shared" ca="1" si="17"/>
        <v>0</v>
      </c>
      <c r="K201" s="21">
        <f t="shared" si="18"/>
        <v>2.85</v>
      </c>
      <c r="L201" s="21" t="e">
        <f>IF($E$17,0.05*IF($E$13=Definitions!$D$12,IF(ABS(K201-$E$14)&gt;$E$15,0,1/(2*$E$15)),
IF($E$13=Definitions!$D$13,IF(ABS(K201-$E$14)&gt;$E$15,0,(1-ABS(K201-$E$14)/$E$15)/$E$15),
IF($E$13=Definitions!$D$14,IF(ABS(K201-$E$14)&gt;$E$15,0,1/PI()/SQRT(MAX(1-((K201-$E$14)/$E$15)^2,0.05)))/$E$15,
1/($E$15*SQRT(2*PI()))*EXP(-1*((K201-$E$14)/$E$15)^2/2)))),NA())</f>
        <v>#N/A</v>
      </c>
    </row>
    <row r="202" spans="3:12" x14ac:dyDescent="0.2">
      <c r="C202" s="21">
        <v>159</v>
      </c>
      <c r="D202" s="22">
        <f ca="1">IF(C202&lt;=$E$16,Input!$E$14+Input!$E$15*IF(Input!$E$13=Definitions!$D$12,Source!B162,IF(Input!$E$13=Definitions!$D$13,Source!C162,IF(Input!$E$13=Definitions!$D$14,Source!D162,Source!E162))),"")</f>
        <v>1.392994934198881</v>
      </c>
      <c r="F202" s="21">
        <f t="shared" si="16"/>
        <v>2.9</v>
      </c>
      <c r="G202" s="43">
        <f t="shared" si="14"/>
        <v>2.875</v>
      </c>
      <c r="H202" s="23">
        <f t="shared" si="15"/>
        <v>2.9249999999999998</v>
      </c>
      <c r="I202" s="21">
        <f t="shared" ca="1" si="17"/>
        <v>0</v>
      </c>
      <c r="K202" s="21">
        <f t="shared" si="18"/>
        <v>2.9</v>
      </c>
      <c r="L202" s="21" t="e">
        <f>IF($E$17,0.05*IF($E$13=Definitions!$D$12,IF(ABS(K202-$E$14)&gt;$E$15,0,1/(2*$E$15)),
IF($E$13=Definitions!$D$13,IF(ABS(K202-$E$14)&gt;$E$15,0,(1-ABS(K202-$E$14)/$E$15)/$E$15),
IF($E$13=Definitions!$D$14,IF(ABS(K202-$E$14)&gt;$E$15,0,1/PI()/SQRT(MAX(1-((K202-$E$14)/$E$15)^2,0.05)))/$E$15,
1/($E$15*SQRT(2*PI()))*EXP(-1*((K202-$E$14)/$E$15)^2/2)))),NA())</f>
        <v>#N/A</v>
      </c>
    </row>
    <row r="203" spans="3:12" x14ac:dyDescent="0.2">
      <c r="C203" s="21">
        <v>160</v>
      </c>
      <c r="D203" s="22">
        <f ca="1">IF(C203&lt;=$E$16,Input!$E$14+Input!$E$15*IF(Input!$E$13=Definitions!$D$12,Source!B163,IF(Input!$E$13=Definitions!$D$13,Source!C163,IF(Input!$E$13=Definitions!$D$14,Source!D163,Source!E163))),"")</f>
        <v>1.161120410688403</v>
      </c>
      <c r="F203" s="21">
        <f t="shared" si="16"/>
        <v>2.95</v>
      </c>
      <c r="G203" s="43">
        <f t="shared" si="14"/>
        <v>2.9250000000000003</v>
      </c>
      <c r="H203" s="23">
        <f t="shared" si="15"/>
        <v>2.9750000000000001</v>
      </c>
      <c r="I203" s="21">
        <f t="shared" ca="1" si="17"/>
        <v>0</v>
      </c>
      <c r="K203" s="21">
        <f t="shared" si="18"/>
        <v>2.95</v>
      </c>
      <c r="L203" s="21" t="e">
        <f>IF($E$17,0.05*IF($E$13=Definitions!$D$12,IF(ABS(K203-$E$14)&gt;$E$15,0,1/(2*$E$15)),
IF($E$13=Definitions!$D$13,IF(ABS(K203-$E$14)&gt;$E$15,0,(1-ABS(K203-$E$14)/$E$15)/$E$15),
IF($E$13=Definitions!$D$14,IF(ABS(K203-$E$14)&gt;$E$15,0,1/PI()/SQRT(MAX(1-((K203-$E$14)/$E$15)^2,0.05)))/$E$15,
1/($E$15*SQRT(2*PI()))*EXP(-1*((K203-$E$14)/$E$15)^2/2)))),NA())</f>
        <v>#N/A</v>
      </c>
    </row>
    <row r="204" spans="3:12" x14ac:dyDescent="0.2">
      <c r="C204" s="21">
        <v>161</v>
      </c>
      <c r="D204" s="22">
        <f ca="1">IF(C204&lt;=$E$16,Input!$E$14+Input!$E$15*IF(Input!$E$13=Definitions!$D$12,Source!B164,IF(Input!$E$13=Definitions!$D$13,Source!C164,IF(Input!$E$13=Definitions!$D$14,Source!D164,Source!E164))),"")</f>
        <v>2.2222807555265645</v>
      </c>
      <c r="F204" s="21">
        <f t="shared" si="16"/>
        <v>3</v>
      </c>
      <c r="G204" s="43">
        <f t="shared" si="14"/>
        <v>2.9750000000000001</v>
      </c>
      <c r="H204" s="23">
        <f t="shared" si="15"/>
        <v>3.0249999999999999</v>
      </c>
      <c r="I204" s="21">
        <f t="shared" ca="1" si="17"/>
        <v>0</v>
      </c>
      <c r="K204" s="21">
        <f t="shared" si="18"/>
        <v>3</v>
      </c>
      <c r="L204" s="21" t="e">
        <f>IF($E$17,0.05*IF($E$13=Definitions!$D$12,IF(ABS(K204-$E$14)&gt;$E$15,0,1/(2*$E$15)),
IF($E$13=Definitions!$D$13,IF(ABS(K204-$E$14)&gt;$E$15,0,(1-ABS(K204-$E$14)/$E$15)/$E$15),
IF($E$13=Definitions!$D$14,IF(ABS(K204-$E$14)&gt;$E$15,0,1/PI()/SQRT(MAX(1-((K204-$E$14)/$E$15)^2,0.05)))/$E$15,
1/($E$15*SQRT(2*PI()))*EXP(-1*((K204-$E$14)/$E$15)^2/2)))),NA())</f>
        <v>#N/A</v>
      </c>
    </row>
    <row r="205" spans="3:12" x14ac:dyDescent="0.2">
      <c r="C205" s="21">
        <v>162</v>
      </c>
      <c r="D205" s="22">
        <f ca="1">IF(C205&lt;=$E$16,Input!$E$14+Input!$E$15*IF(Input!$E$13=Definitions!$D$12,Source!B165,IF(Input!$E$13=Definitions!$D$13,Source!C165,IF(Input!$E$13=Definitions!$D$14,Source!D165,Source!E165))),"")</f>
        <v>1.8322677526010334</v>
      </c>
      <c r="F205" s="21">
        <f t="shared" ref="F205:F236" si="19">ROUND(F204+0.05,2)</f>
        <v>3.05</v>
      </c>
      <c r="G205" s="43">
        <f t="shared" si="14"/>
        <v>3.0249999999999999</v>
      </c>
      <c r="H205" s="23">
        <f t="shared" si="15"/>
        <v>3.0749999999999997</v>
      </c>
      <c r="I205" s="21">
        <f t="shared" ca="1" si="17"/>
        <v>0</v>
      </c>
      <c r="K205" s="21">
        <f t="shared" ref="K205:K236" si="20">ROUND(K204+0.05,2)</f>
        <v>3.05</v>
      </c>
      <c r="L205" s="21" t="e">
        <f>IF($E$17,0.05*IF($E$13=Definitions!$D$12,IF(ABS(K205-$E$14)&gt;$E$15,0,1/(2*$E$15)),
IF($E$13=Definitions!$D$13,IF(ABS(K205-$E$14)&gt;$E$15,0,(1-ABS(K205-$E$14)/$E$15)/$E$15),
IF($E$13=Definitions!$D$14,IF(ABS(K205-$E$14)&gt;$E$15,0,1/PI()/SQRT(MAX(1-((K205-$E$14)/$E$15)^2,0.05)))/$E$15,
1/($E$15*SQRT(2*PI()))*EXP(-1*((K205-$E$14)/$E$15)^2/2)))),NA())</f>
        <v>#N/A</v>
      </c>
    </row>
    <row r="206" spans="3:12" x14ac:dyDescent="0.2">
      <c r="C206" s="21">
        <v>163</v>
      </c>
      <c r="D206" s="22">
        <f ca="1">IF(C206&lt;=$E$16,Input!$E$14+Input!$E$15*IF(Input!$E$13=Definitions!$D$12,Source!B166,IF(Input!$E$13=Definitions!$D$13,Source!C166,IF(Input!$E$13=Definitions!$D$14,Source!D166,Source!E166))),"")</f>
        <v>0.76696740063530422</v>
      </c>
      <c r="F206" s="21">
        <f t="shared" si="19"/>
        <v>3.1</v>
      </c>
      <c r="G206" s="43">
        <f t="shared" si="14"/>
        <v>3.0750000000000002</v>
      </c>
      <c r="H206" s="23">
        <f t="shared" si="15"/>
        <v>3.125</v>
      </c>
      <c r="I206" s="21">
        <f t="shared" ca="1" si="17"/>
        <v>0</v>
      </c>
      <c r="K206" s="21">
        <f t="shared" si="20"/>
        <v>3.1</v>
      </c>
      <c r="L206" s="21" t="e">
        <f>IF($E$17,0.05*IF($E$13=Definitions!$D$12,IF(ABS(K206-$E$14)&gt;$E$15,0,1/(2*$E$15)),
IF($E$13=Definitions!$D$13,IF(ABS(K206-$E$14)&gt;$E$15,0,(1-ABS(K206-$E$14)/$E$15)/$E$15),
IF($E$13=Definitions!$D$14,IF(ABS(K206-$E$14)&gt;$E$15,0,1/PI()/SQRT(MAX(1-((K206-$E$14)/$E$15)^2,0.05)))/$E$15,
1/($E$15*SQRT(2*PI()))*EXP(-1*((K206-$E$14)/$E$15)^2/2)))),NA())</f>
        <v>#N/A</v>
      </c>
    </row>
    <row r="207" spans="3:12" x14ac:dyDescent="0.2">
      <c r="C207" s="21">
        <v>164</v>
      </c>
      <c r="D207" s="22">
        <f ca="1">IF(C207&lt;=$E$16,Input!$E$14+Input!$E$15*IF(Input!$E$13=Definitions!$D$12,Source!B167,IF(Input!$E$13=Definitions!$D$13,Source!C167,IF(Input!$E$13=Definitions!$D$14,Source!D167,Source!E167))),"")</f>
        <v>2.2286558838273467</v>
      </c>
      <c r="F207" s="21">
        <f t="shared" si="19"/>
        <v>3.15</v>
      </c>
      <c r="G207" s="43">
        <f t="shared" si="14"/>
        <v>3.125</v>
      </c>
      <c r="H207" s="23">
        <f t="shared" si="15"/>
        <v>3.1749999999999998</v>
      </c>
      <c r="I207" s="21">
        <f t="shared" ca="1" si="17"/>
        <v>0</v>
      </c>
      <c r="K207" s="21">
        <f t="shared" si="20"/>
        <v>3.15</v>
      </c>
      <c r="L207" s="21" t="e">
        <f>IF($E$17,0.05*IF($E$13=Definitions!$D$12,IF(ABS(K207-$E$14)&gt;$E$15,0,1/(2*$E$15)),
IF($E$13=Definitions!$D$13,IF(ABS(K207-$E$14)&gt;$E$15,0,(1-ABS(K207-$E$14)/$E$15)/$E$15),
IF($E$13=Definitions!$D$14,IF(ABS(K207-$E$14)&gt;$E$15,0,1/PI()/SQRT(MAX(1-((K207-$E$14)/$E$15)^2,0.05)))/$E$15,
1/($E$15*SQRT(2*PI()))*EXP(-1*((K207-$E$14)/$E$15)^2/2)))),NA())</f>
        <v>#N/A</v>
      </c>
    </row>
    <row r="208" spans="3:12" x14ac:dyDescent="0.2">
      <c r="C208" s="21">
        <v>165</v>
      </c>
      <c r="D208" s="22">
        <f ca="1">IF(C208&lt;=$E$16,Input!$E$14+Input!$E$15*IF(Input!$E$13=Definitions!$D$12,Source!B168,IF(Input!$E$13=Definitions!$D$13,Source!C168,IF(Input!$E$13=Definitions!$D$14,Source!D168,Source!E168))),"")</f>
        <v>1.1917670471261874</v>
      </c>
      <c r="F208" s="21">
        <f t="shared" si="19"/>
        <v>3.2</v>
      </c>
      <c r="G208" s="43">
        <f t="shared" si="14"/>
        <v>3.1750000000000003</v>
      </c>
      <c r="H208" s="23">
        <f t="shared" si="15"/>
        <v>3.2250000000000001</v>
      </c>
      <c r="I208" s="21">
        <f t="shared" ca="1" si="17"/>
        <v>0</v>
      </c>
      <c r="K208" s="21">
        <f t="shared" si="20"/>
        <v>3.2</v>
      </c>
      <c r="L208" s="21" t="e">
        <f>IF($E$17,0.05*IF($E$13=Definitions!$D$12,IF(ABS(K208-$E$14)&gt;$E$15,0,1/(2*$E$15)),
IF($E$13=Definitions!$D$13,IF(ABS(K208-$E$14)&gt;$E$15,0,(1-ABS(K208-$E$14)/$E$15)/$E$15),
IF($E$13=Definitions!$D$14,IF(ABS(K208-$E$14)&gt;$E$15,0,1/PI()/SQRT(MAX(1-((K208-$E$14)/$E$15)^2,0.05)))/$E$15,
1/($E$15*SQRT(2*PI()))*EXP(-1*((K208-$E$14)/$E$15)^2/2)))),NA())</f>
        <v>#N/A</v>
      </c>
    </row>
    <row r="209" spans="3:12" x14ac:dyDescent="0.2">
      <c r="C209" s="21">
        <v>166</v>
      </c>
      <c r="D209" s="22">
        <f ca="1">IF(C209&lt;=$E$16,Input!$E$14+Input!$E$15*IF(Input!$E$13=Definitions!$D$12,Source!B169,IF(Input!$E$13=Definitions!$D$13,Source!C169,IF(Input!$E$13=Definitions!$D$14,Source!D169,Source!E169))),"")</f>
        <v>1.6343586467997935</v>
      </c>
      <c r="F209" s="21">
        <f t="shared" si="19"/>
        <v>3.25</v>
      </c>
      <c r="G209" s="43">
        <f t="shared" si="14"/>
        <v>3.2250000000000001</v>
      </c>
      <c r="H209" s="23">
        <f t="shared" si="15"/>
        <v>3.2749999999999999</v>
      </c>
      <c r="I209" s="21">
        <f t="shared" ca="1" si="17"/>
        <v>0</v>
      </c>
      <c r="K209" s="21">
        <f t="shared" si="20"/>
        <v>3.25</v>
      </c>
      <c r="L209" s="21" t="e">
        <f>IF($E$17,0.05*IF($E$13=Definitions!$D$12,IF(ABS(K209-$E$14)&gt;$E$15,0,1/(2*$E$15)),
IF($E$13=Definitions!$D$13,IF(ABS(K209-$E$14)&gt;$E$15,0,(1-ABS(K209-$E$14)/$E$15)/$E$15),
IF($E$13=Definitions!$D$14,IF(ABS(K209-$E$14)&gt;$E$15,0,1/PI()/SQRT(MAX(1-((K209-$E$14)/$E$15)^2,0.05)))/$E$15,
1/($E$15*SQRT(2*PI()))*EXP(-1*((K209-$E$14)/$E$15)^2/2)))),NA())</f>
        <v>#N/A</v>
      </c>
    </row>
    <row r="210" spans="3:12" x14ac:dyDescent="0.2">
      <c r="C210" s="21">
        <v>167</v>
      </c>
      <c r="D210" s="22">
        <f ca="1">IF(C210&lt;=$E$16,Input!$E$14+Input!$E$15*IF(Input!$E$13=Definitions!$D$12,Source!B170,IF(Input!$E$13=Definitions!$D$13,Source!C170,IF(Input!$E$13=Definitions!$D$14,Source!D170,Source!E170))),"")</f>
        <v>0.8444454452911806</v>
      </c>
      <c r="F210" s="21">
        <f t="shared" si="19"/>
        <v>3.3</v>
      </c>
      <c r="G210" s="43">
        <f t="shared" si="14"/>
        <v>3.2749999999999999</v>
      </c>
      <c r="H210" s="23">
        <f t="shared" si="15"/>
        <v>3.3249999999999997</v>
      </c>
      <c r="I210" s="21">
        <f t="shared" ca="1" si="17"/>
        <v>0</v>
      </c>
      <c r="K210" s="21">
        <f t="shared" si="20"/>
        <v>3.3</v>
      </c>
      <c r="L210" s="21" t="e">
        <f>IF($E$17,0.05*IF($E$13=Definitions!$D$12,IF(ABS(K210-$E$14)&gt;$E$15,0,1/(2*$E$15)),
IF($E$13=Definitions!$D$13,IF(ABS(K210-$E$14)&gt;$E$15,0,(1-ABS(K210-$E$14)/$E$15)/$E$15),
IF($E$13=Definitions!$D$14,IF(ABS(K210-$E$14)&gt;$E$15,0,1/PI()/SQRT(MAX(1-((K210-$E$14)/$E$15)^2,0.05)))/$E$15,
1/($E$15*SQRT(2*PI()))*EXP(-1*((K210-$E$14)/$E$15)^2/2)))),NA())</f>
        <v>#N/A</v>
      </c>
    </row>
    <row r="211" spans="3:12" x14ac:dyDescent="0.2">
      <c r="C211" s="21">
        <v>168</v>
      </c>
      <c r="D211" s="22">
        <f ca="1">IF(C211&lt;=$E$16,Input!$E$14+Input!$E$15*IF(Input!$E$13=Definitions!$D$12,Source!B171,IF(Input!$E$13=Definitions!$D$13,Source!C171,IF(Input!$E$13=Definitions!$D$14,Source!D171,Source!E171))),"")</f>
        <v>1.052028464613648</v>
      </c>
      <c r="F211" s="21">
        <f t="shared" si="19"/>
        <v>3.35</v>
      </c>
      <c r="G211" s="43">
        <f t="shared" si="14"/>
        <v>3.3250000000000002</v>
      </c>
      <c r="H211" s="23">
        <f t="shared" si="15"/>
        <v>3.375</v>
      </c>
      <c r="I211" s="21">
        <f t="shared" ca="1" si="17"/>
        <v>0</v>
      </c>
      <c r="K211" s="21">
        <f t="shared" si="20"/>
        <v>3.35</v>
      </c>
      <c r="L211" s="21" t="e">
        <f>IF($E$17,0.05*IF($E$13=Definitions!$D$12,IF(ABS(K211-$E$14)&gt;$E$15,0,1/(2*$E$15)),
IF($E$13=Definitions!$D$13,IF(ABS(K211-$E$14)&gt;$E$15,0,(1-ABS(K211-$E$14)/$E$15)/$E$15),
IF($E$13=Definitions!$D$14,IF(ABS(K211-$E$14)&gt;$E$15,0,1/PI()/SQRT(MAX(1-((K211-$E$14)/$E$15)^2,0.05)))/$E$15,
1/($E$15*SQRT(2*PI()))*EXP(-1*((K211-$E$14)/$E$15)^2/2)))),NA())</f>
        <v>#N/A</v>
      </c>
    </row>
    <row r="212" spans="3:12" x14ac:dyDescent="0.2">
      <c r="C212" s="21">
        <v>169</v>
      </c>
      <c r="D212" s="22">
        <f ca="1">IF(C212&lt;=$E$16,Input!$E$14+Input!$E$15*IF(Input!$E$13=Definitions!$D$12,Source!B172,IF(Input!$E$13=Definitions!$D$13,Source!C172,IF(Input!$E$13=Definitions!$D$14,Source!D172,Source!E172))),"")</f>
        <v>0.76251914349992678</v>
      </c>
      <c r="F212" s="21">
        <f t="shared" si="19"/>
        <v>3.4</v>
      </c>
      <c r="G212" s="43">
        <f t="shared" si="14"/>
        <v>3.375</v>
      </c>
      <c r="H212" s="23">
        <f t="shared" si="15"/>
        <v>3.4249999999999998</v>
      </c>
      <c r="I212" s="21">
        <f t="shared" ca="1" si="17"/>
        <v>0</v>
      </c>
      <c r="K212" s="21">
        <f t="shared" si="20"/>
        <v>3.4</v>
      </c>
      <c r="L212" s="21" t="e">
        <f>IF($E$17,0.05*IF($E$13=Definitions!$D$12,IF(ABS(K212-$E$14)&gt;$E$15,0,1/(2*$E$15)),
IF($E$13=Definitions!$D$13,IF(ABS(K212-$E$14)&gt;$E$15,0,(1-ABS(K212-$E$14)/$E$15)/$E$15),
IF($E$13=Definitions!$D$14,IF(ABS(K212-$E$14)&gt;$E$15,0,1/PI()/SQRT(MAX(1-((K212-$E$14)/$E$15)^2,0.05)))/$E$15,
1/($E$15*SQRT(2*PI()))*EXP(-1*((K212-$E$14)/$E$15)^2/2)))),NA())</f>
        <v>#N/A</v>
      </c>
    </row>
    <row r="213" spans="3:12" x14ac:dyDescent="0.2">
      <c r="C213" s="21">
        <v>170</v>
      </c>
      <c r="D213" s="22">
        <f ca="1">IF(C213&lt;=$E$16,Input!$E$14+Input!$E$15*IF(Input!$E$13=Definitions!$D$12,Source!B173,IF(Input!$E$13=Definitions!$D$13,Source!C173,IF(Input!$E$13=Definitions!$D$14,Source!D173,Source!E173))),"")</f>
        <v>2.1073328267249467</v>
      </c>
      <c r="F213" s="21">
        <f t="shared" si="19"/>
        <v>3.45</v>
      </c>
      <c r="G213" s="43">
        <f t="shared" si="14"/>
        <v>3.4250000000000003</v>
      </c>
      <c r="H213" s="23">
        <f t="shared" si="15"/>
        <v>3.4750000000000001</v>
      </c>
      <c r="I213" s="21">
        <f t="shared" ca="1" si="17"/>
        <v>0</v>
      </c>
      <c r="K213" s="21">
        <f t="shared" si="20"/>
        <v>3.45</v>
      </c>
      <c r="L213" s="21" t="e">
        <f>IF($E$17,0.05*IF($E$13=Definitions!$D$12,IF(ABS(K213-$E$14)&gt;$E$15,0,1/(2*$E$15)),
IF($E$13=Definitions!$D$13,IF(ABS(K213-$E$14)&gt;$E$15,0,(1-ABS(K213-$E$14)/$E$15)/$E$15),
IF($E$13=Definitions!$D$14,IF(ABS(K213-$E$14)&gt;$E$15,0,1/PI()/SQRT(MAX(1-((K213-$E$14)/$E$15)^2,0.05)))/$E$15,
1/($E$15*SQRT(2*PI()))*EXP(-1*((K213-$E$14)/$E$15)^2/2)))),NA())</f>
        <v>#N/A</v>
      </c>
    </row>
    <row r="214" spans="3:12" x14ac:dyDescent="0.2">
      <c r="C214" s="21">
        <v>171</v>
      </c>
      <c r="D214" s="22">
        <f ca="1">IF(C214&lt;=$E$16,Input!$E$14+Input!$E$15*IF(Input!$E$13=Definitions!$D$12,Source!B174,IF(Input!$E$13=Definitions!$D$13,Source!C174,IF(Input!$E$13=Definitions!$D$14,Source!D174,Source!E174))),"")</f>
        <v>1.0637753609532894</v>
      </c>
      <c r="F214" s="21">
        <f t="shared" si="19"/>
        <v>3.5</v>
      </c>
      <c r="G214" s="43">
        <f t="shared" si="14"/>
        <v>3.4750000000000001</v>
      </c>
      <c r="H214" s="23">
        <f t="shared" si="15"/>
        <v>3.5249999999999999</v>
      </c>
      <c r="I214" s="21">
        <f t="shared" ca="1" si="17"/>
        <v>0</v>
      </c>
      <c r="K214" s="21">
        <f t="shared" si="20"/>
        <v>3.5</v>
      </c>
      <c r="L214" s="21" t="e">
        <f>IF($E$17,0.05*IF($E$13=Definitions!$D$12,IF(ABS(K214-$E$14)&gt;$E$15,0,1/(2*$E$15)),
IF($E$13=Definitions!$D$13,IF(ABS(K214-$E$14)&gt;$E$15,0,(1-ABS(K214-$E$14)/$E$15)/$E$15),
IF($E$13=Definitions!$D$14,IF(ABS(K214-$E$14)&gt;$E$15,0,1/PI()/SQRT(MAX(1-((K214-$E$14)/$E$15)^2,0.05)))/$E$15,
1/($E$15*SQRT(2*PI()))*EXP(-1*((K214-$E$14)/$E$15)^2/2)))),NA())</f>
        <v>#N/A</v>
      </c>
    </row>
    <row r="215" spans="3:12" x14ac:dyDescent="0.2">
      <c r="C215" s="21">
        <v>172</v>
      </c>
      <c r="D215" s="22">
        <f ca="1">IF(C215&lt;=$E$16,Input!$E$14+Input!$E$15*IF(Input!$E$13=Definitions!$D$12,Source!B175,IF(Input!$E$13=Definitions!$D$13,Source!C175,IF(Input!$E$13=Definitions!$D$14,Source!D175,Source!E175))),"")</f>
        <v>1.5542818356602652</v>
      </c>
      <c r="F215" s="21">
        <f t="shared" si="19"/>
        <v>3.55</v>
      </c>
      <c r="G215" s="43">
        <f t="shared" si="14"/>
        <v>3.5249999999999999</v>
      </c>
      <c r="H215" s="23">
        <f t="shared" si="15"/>
        <v>3.5749999999999997</v>
      </c>
      <c r="I215" s="21">
        <f t="shared" ca="1" si="17"/>
        <v>0</v>
      </c>
      <c r="K215" s="21">
        <f t="shared" si="20"/>
        <v>3.55</v>
      </c>
      <c r="L215" s="21" t="e">
        <f>IF($E$17,0.05*IF($E$13=Definitions!$D$12,IF(ABS(K215-$E$14)&gt;$E$15,0,1/(2*$E$15)),
IF($E$13=Definitions!$D$13,IF(ABS(K215-$E$14)&gt;$E$15,0,(1-ABS(K215-$E$14)/$E$15)/$E$15),
IF($E$13=Definitions!$D$14,IF(ABS(K215-$E$14)&gt;$E$15,0,1/PI()/SQRT(MAX(1-((K215-$E$14)/$E$15)^2,0.05)))/$E$15,
1/($E$15*SQRT(2*PI()))*EXP(-1*((K215-$E$14)/$E$15)^2/2)))),NA())</f>
        <v>#N/A</v>
      </c>
    </row>
    <row r="216" spans="3:12" x14ac:dyDescent="0.2">
      <c r="C216" s="21">
        <v>173</v>
      </c>
      <c r="D216" s="22">
        <f ca="1">IF(C216&lt;=$E$16,Input!$E$14+Input!$E$15*IF(Input!$E$13=Definitions!$D$12,Source!B176,IF(Input!$E$13=Definitions!$D$13,Source!C176,IF(Input!$E$13=Definitions!$D$14,Source!D176,Source!E176))),"")</f>
        <v>0.76801977214435868</v>
      </c>
      <c r="F216" s="21">
        <f t="shared" si="19"/>
        <v>3.6</v>
      </c>
      <c r="G216" s="43">
        <f t="shared" si="14"/>
        <v>3.5750000000000002</v>
      </c>
      <c r="H216" s="23">
        <f t="shared" si="15"/>
        <v>3.625</v>
      </c>
      <c r="I216" s="21">
        <f t="shared" ca="1" si="17"/>
        <v>0</v>
      </c>
      <c r="K216" s="21">
        <f t="shared" si="20"/>
        <v>3.6</v>
      </c>
      <c r="L216" s="21" t="e">
        <f>IF($E$17,0.05*IF($E$13=Definitions!$D$12,IF(ABS(K216-$E$14)&gt;$E$15,0,1/(2*$E$15)),
IF($E$13=Definitions!$D$13,IF(ABS(K216-$E$14)&gt;$E$15,0,(1-ABS(K216-$E$14)/$E$15)/$E$15),
IF($E$13=Definitions!$D$14,IF(ABS(K216-$E$14)&gt;$E$15,0,1/PI()/SQRT(MAX(1-((K216-$E$14)/$E$15)^2,0.05)))/$E$15,
1/($E$15*SQRT(2*PI()))*EXP(-1*((K216-$E$14)/$E$15)^2/2)))),NA())</f>
        <v>#N/A</v>
      </c>
    </row>
    <row r="217" spans="3:12" x14ac:dyDescent="0.2">
      <c r="C217" s="21">
        <v>174</v>
      </c>
      <c r="D217" s="22">
        <f ca="1">IF(C217&lt;=$E$16,Input!$E$14+Input!$E$15*IF(Input!$E$13=Definitions!$D$12,Source!B177,IF(Input!$E$13=Definitions!$D$13,Source!C177,IF(Input!$E$13=Definitions!$D$14,Source!D177,Source!E177))),"")</f>
        <v>2.1873129517073222</v>
      </c>
      <c r="F217" s="21">
        <f t="shared" si="19"/>
        <v>3.65</v>
      </c>
      <c r="G217" s="43">
        <f t="shared" si="14"/>
        <v>3.625</v>
      </c>
      <c r="H217" s="23">
        <f t="shared" si="15"/>
        <v>3.6749999999999998</v>
      </c>
      <c r="I217" s="21">
        <f t="shared" ca="1" si="17"/>
        <v>0</v>
      </c>
      <c r="K217" s="21">
        <f t="shared" si="20"/>
        <v>3.65</v>
      </c>
      <c r="L217" s="21" t="e">
        <f>IF($E$17,0.05*IF($E$13=Definitions!$D$12,IF(ABS(K217-$E$14)&gt;$E$15,0,1/(2*$E$15)),
IF($E$13=Definitions!$D$13,IF(ABS(K217-$E$14)&gt;$E$15,0,(1-ABS(K217-$E$14)/$E$15)/$E$15),
IF($E$13=Definitions!$D$14,IF(ABS(K217-$E$14)&gt;$E$15,0,1/PI()/SQRT(MAX(1-((K217-$E$14)/$E$15)^2,0.05)))/$E$15,
1/($E$15*SQRT(2*PI()))*EXP(-1*((K217-$E$14)/$E$15)^2/2)))),NA())</f>
        <v>#N/A</v>
      </c>
    </row>
    <row r="218" spans="3:12" x14ac:dyDescent="0.2">
      <c r="C218" s="21">
        <v>175</v>
      </c>
      <c r="D218" s="22">
        <f ca="1">IF(C218&lt;=$E$16,Input!$E$14+Input!$E$15*IF(Input!$E$13=Definitions!$D$12,Source!B178,IF(Input!$E$13=Definitions!$D$13,Source!C178,IF(Input!$E$13=Definitions!$D$14,Source!D178,Source!E178))),"")</f>
        <v>2.0995003628265367</v>
      </c>
      <c r="F218" s="21">
        <f t="shared" si="19"/>
        <v>3.7</v>
      </c>
      <c r="G218" s="43">
        <f t="shared" si="14"/>
        <v>3.6750000000000003</v>
      </c>
      <c r="H218" s="23">
        <f t="shared" si="15"/>
        <v>3.7250000000000001</v>
      </c>
      <c r="I218" s="21">
        <f t="shared" ca="1" si="17"/>
        <v>0</v>
      </c>
      <c r="K218" s="21">
        <f t="shared" si="20"/>
        <v>3.7</v>
      </c>
      <c r="L218" s="21" t="e">
        <f>IF($E$17,0.05*IF($E$13=Definitions!$D$12,IF(ABS(K218-$E$14)&gt;$E$15,0,1/(2*$E$15)),
IF($E$13=Definitions!$D$13,IF(ABS(K218-$E$14)&gt;$E$15,0,(1-ABS(K218-$E$14)/$E$15)/$E$15),
IF($E$13=Definitions!$D$14,IF(ABS(K218-$E$14)&gt;$E$15,0,1/PI()/SQRT(MAX(1-((K218-$E$14)/$E$15)^2,0.05)))/$E$15,
1/($E$15*SQRT(2*PI()))*EXP(-1*((K218-$E$14)/$E$15)^2/2)))),NA())</f>
        <v>#N/A</v>
      </c>
    </row>
    <row r="219" spans="3:12" x14ac:dyDescent="0.2">
      <c r="C219" s="21">
        <v>176</v>
      </c>
      <c r="D219" s="22">
        <f ca="1">IF(C219&lt;=$E$16,Input!$E$14+Input!$E$15*IF(Input!$E$13=Definitions!$D$12,Source!B179,IF(Input!$E$13=Definitions!$D$13,Source!C179,IF(Input!$E$13=Definitions!$D$14,Source!D179,Source!E179))),"")</f>
        <v>0.7884720108978811</v>
      </c>
      <c r="F219" s="21">
        <f t="shared" si="19"/>
        <v>3.75</v>
      </c>
      <c r="G219" s="43">
        <f t="shared" si="14"/>
        <v>3.7250000000000001</v>
      </c>
      <c r="H219" s="23">
        <f t="shared" si="15"/>
        <v>3.7749999999999999</v>
      </c>
      <c r="I219" s="21">
        <f t="shared" ca="1" si="17"/>
        <v>0</v>
      </c>
      <c r="K219" s="21">
        <f t="shared" si="20"/>
        <v>3.75</v>
      </c>
      <c r="L219" s="21" t="e">
        <f>IF($E$17,0.05*IF($E$13=Definitions!$D$12,IF(ABS(K219-$E$14)&gt;$E$15,0,1/(2*$E$15)),
IF($E$13=Definitions!$D$13,IF(ABS(K219-$E$14)&gt;$E$15,0,(1-ABS(K219-$E$14)/$E$15)/$E$15),
IF($E$13=Definitions!$D$14,IF(ABS(K219-$E$14)&gt;$E$15,0,1/PI()/SQRT(MAX(1-((K219-$E$14)/$E$15)^2,0.05)))/$E$15,
1/($E$15*SQRT(2*PI()))*EXP(-1*((K219-$E$14)/$E$15)^2/2)))),NA())</f>
        <v>#N/A</v>
      </c>
    </row>
    <row r="220" spans="3:12" x14ac:dyDescent="0.2">
      <c r="C220" s="21">
        <v>177</v>
      </c>
      <c r="D220" s="22">
        <f ca="1">IF(C220&lt;=$E$16,Input!$E$14+Input!$E$15*IF(Input!$E$13=Definitions!$D$12,Source!B180,IF(Input!$E$13=Definitions!$D$13,Source!C180,IF(Input!$E$13=Definitions!$D$14,Source!D180,Source!E180))),"")</f>
        <v>1.3064922842096229</v>
      </c>
      <c r="F220" s="21">
        <f t="shared" si="19"/>
        <v>3.8</v>
      </c>
      <c r="G220" s="43">
        <f t="shared" si="14"/>
        <v>3.7749999999999999</v>
      </c>
      <c r="H220" s="23">
        <f t="shared" si="15"/>
        <v>3.8249999999999997</v>
      </c>
      <c r="I220" s="21">
        <f t="shared" ca="1" si="17"/>
        <v>0</v>
      </c>
      <c r="K220" s="21">
        <f t="shared" si="20"/>
        <v>3.8</v>
      </c>
      <c r="L220" s="21" t="e">
        <f>IF($E$17,0.05*IF($E$13=Definitions!$D$12,IF(ABS(K220-$E$14)&gt;$E$15,0,1/(2*$E$15)),
IF($E$13=Definitions!$D$13,IF(ABS(K220-$E$14)&gt;$E$15,0,(1-ABS(K220-$E$14)/$E$15)/$E$15),
IF($E$13=Definitions!$D$14,IF(ABS(K220-$E$14)&gt;$E$15,0,1/PI()/SQRT(MAX(1-((K220-$E$14)/$E$15)^2,0.05)))/$E$15,
1/($E$15*SQRT(2*PI()))*EXP(-1*((K220-$E$14)/$E$15)^2/2)))),NA())</f>
        <v>#N/A</v>
      </c>
    </row>
    <row r="221" spans="3:12" x14ac:dyDescent="0.2">
      <c r="C221" s="21">
        <v>178</v>
      </c>
      <c r="D221" s="22">
        <f ca="1">IF(C221&lt;=$E$16,Input!$E$14+Input!$E$15*IF(Input!$E$13=Definitions!$D$12,Source!B181,IF(Input!$E$13=Definitions!$D$13,Source!C181,IF(Input!$E$13=Definitions!$D$14,Source!D181,Source!E181))),"")</f>
        <v>1.973329949244029</v>
      </c>
      <c r="F221" s="21">
        <f t="shared" si="19"/>
        <v>3.85</v>
      </c>
      <c r="G221" s="43">
        <f t="shared" si="14"/>
        <v>3.8250000000000002</v>
      </c>
      <c r="H221" s="23">
        <f t="shared" si="15"/>
        <v>3.875</v>
      </c>
      <c r="I221" s="21">
        <f t="shared" ca="1" si="17"/>
        <v>0</v>
      </c>
      <c r="K221" s="21">
        <f t="shared" si="20"/>
        <v>3.85</v>
      </c>
      <c r="L221" s="21" t="e">
        <f>IF($E$17,0.05*IF($E$13=Definitions!$D$12,IF(ABS(K221-$E$14)&gt;$E$15,0,1/(2*$E$15)),
IF($E$13=Definitions!$D$13,IF(ABS(K221-$E$14)&gt;$E$15,0,(1-ABS(K221-$E$14)/$E$15)/$E$15),
IF($E$13=Definitions!$D$14,IF(ABS(K221-$E$14)&gt;$E$15,0,1/PI()/SQRT(MAX(1-((K221-$E$14)/$E$15)^2,0.05)))/$E$15,
1/($E$15*SQRT(2*PI()))*EXP(-1*((K221-$E$14)/$E$15)^2/2)))),NA())</f>
        <v>#N/A</v>
      </c>
    </row>
    <row r="222" spans="3:12" x14ac:dyDescent="0.2">
      <c r="C222" s="21">
        <v>179</v>
      </c>
      <c r="D222" s="22">
        <f ca="1">IF(C222&lt;=$E$16,Input!$E$14+Input!$E$15*IF(Input!$E$13=Definitions!$D$12,Source!B182,IF(Input!$E$13=Definitions!$D$13,Source!C182,IF(Input!$E$13=Definitions!$D$14,Source!D182,Source!E182))),"")</f>
        <v>1.217493358133211</v>
      </c>
      <c r="F222" s="21">
        <f t="shared" si="19"/>
        <v>3.9</v>
      </c>
      <c r="G222" s="43">
        <f t="shared" si="14"/>
        <v>3.875</v>
      </c>
      <c r="H222" s="23">
        <f t="shared" si="15"/>
        <v>3.9249999999999998</v>
      </c>
      <c r="I222" s="21">
        <f t="shared" ca="1" si="17"/>
        <v>0</v>
      </c>
      <c r="K222" s="21">
        <f t="shared" si="20"/>
        <v>3.9</v>
      </c>
      <c r="L222" s="21" t="e">
        <f>IF($E$17,0.05*IF($E$13=Definitions!$D$12,IF(ABS(K222-$E$14)&gt;$E$15,0,1/(2*$E$15)),
IF($E$13=Definitions!$D$13,IF(ABS(K222-$E$14)&gt;$E$15,0,(1-ABS(K222-$E$14)/$E$15)/$E$15),
IF($E$13=Definitions!$D$14,IF(ABS(K222-$E$14)&gt;$E$15,0,1/PI()/SQRT(MAX(1-((K222-$E$14)/$E$15)^2,0.05)))/$E$15,
1/($E$15*SQRT(2*PI()))*EXP(-1*((K222-$E$14)/$E$15)^2/2)))),NA())</f>
        <v>#N/A</v>
      </c>
    </row>
    <row r="223" spans="3:12" x14ac:dyDescent="0.2">
      <c r="C223" s="21">
        <v>180</v>
      </c>
      <c r="D223" s="22">
        <f ca="1">IF(C223&lt;=$E$16,Input!$E$14+Input!$E$15*IF(Input!$E$13=Definitions!$D$12,Source!B183,IF(Input!$E$13=Definitions!$D$13,Source!C183,IF(Input!$E$13=Definitions!$D$14,Source!D183,Source!E183))),"")</f>
        <v>1.7133724303373195</v>
      </c>
      <c r="F223" s="21">
        <f t="shared" si="19"/>
        <v>3.95</v>
      </c>
      <c r="G223" s="43">
        <f t="shared" si="14"/>
        <v>3.9250000000000003</v>
      </c>
      <c r="H223" s="23">
        <f t="shared" si="15"/>
        <v>3.9750000000000001</v>
      </c>
      <c r="I223" s="21">
        <f t="shared" ca="1" si="17"/>
        <v>0</v>
      </c>
      <c r="K223" s="21">
        <f t="shared" si="20"/>
        <v>3.95</v>
      </c>
      <c r="L223" s="21" t="e">
        <f>IF($E$17,0.05*IF($E$13=Definitions!$D$12,IF(ABS(K223-$E$14)&gt;$E$15,0,1/(2*$E$15)),
IF($E$13=Definitions!$D$13,IF(ABS(K223-$E$14)&gt;$E$15,0,(1-ABS(K223-$E$14)/$E$15)/$E$15),
IF($E$13=Definitions!$D$14,IF(ABS(K223-$E$14)&gt;$E$15,0,1/PI()/SQRT(MAX(1-((K223-$E$14)/$E$15)^2,0.05)))/$E$15,
1/($E$15*SQRT(2*PI()))*EXP(-1*((K223-$E$14)/$E$15)^2/2)))),NA())</f>
        <v>#N/A</v>
      </c>
    </row>
    <row r="224" spans="3:12" x14ac:dyDescent="0.2">
      <c r="C224" s="21">
        <v>181</v>
      </c>
      <c r="D224" s="22">
        <f ca="1">IF(C224&lt;=$E$16,Input!$E$14+Input!$E$15*IF(Input!$E$13=Definitions!$D$12,Source!B184,IF(Input!$E$13=Definitions!$D$13,Source!C184,IF(Input!$E$13=Definitions!$D$14,Source!D184,Source!E184))),"")</f>
        <v>1.2960889632066717</v>
      </c>
      <c r="F224" s="21">
        <f t="shared" si="19"/>
        <v>4</v>
      </c>
      <c r="G224" s="43">
        <f t="shared" si="14"/>
        <v>3.9750000000000001</v>
      </c>
      <c r="H224" s="23">
        <f t="shared" si="15"/>
        <v>4.0250000000000004</v>
      </c>
      <c r="I224" s="21">
        <f t="shared" ca="1" si="17"/>
        <v>0</v>
      </c>
      <c r="K224" s="21">
        <f t="shared" si="20"/>
        <v>4</v>
      </c>
      <c r="L224" s="21" t="e">
        <f>IF($E$17,0.05*IF($E$13=Definitions!$D$12,IF(ABS(K224-$E$14)&gt;$E$15,0,1/(2*$E$15)),
IF($E$13=Definitions!$D$13,IF(ABS(K224-$E$14)&gt;$E$15,0,(1-ABS(K224-$E$14)/$E$15)/$E$15),
IF($E$13=Definitions!$D$14,IF(ABS(K224-$E$14)&gt;$E$15,0,1/PI()/SQRT(MAX(1-((K224-$E$14)/$E$15)^2,0.05)))/$E$15,
1/($E$15*SQRT(2*PI()))*EXP(-1*((K224-$E$14)/$E$15)^2/2)))),NA())</f>
        <v>#N/A</v>
      </c>
    </row>
    <row r="225" spans="3:12" x14ac:dyDescent="0.2">
      <c r="C225" s="21">
        <v>182</v>
      </c>
      <c r="D225" s="22">
        <f ca="1">IF(C225&lt;=$E$16,Input!$E$14+Input!$E$15*IF(Input!$E$13=Definitions!$D$12,Source!B185,IF(Input!$E$13=Definitions!$D$13,Source!C185,IF(Input!$E$13=Definitions!$D$14,Source!D185,Source!E185))),"")</f>
        <v>2.2299232221743486</v>
      </c>
      <c r="F225" s="21">
        <f t="shared" si="19"/>
        <v>4.05</v>
      </c>
      <c r="G225" s="43">
        <f t="shared" si="14"/>
        <v>4.0249999999999995</v>
      </c>
      <c r="H225" s="23">
        <f t="shared" si="15"/>
        <v>4.0750000000000002</v>
      </c>
      <c r="I225" s="21">
        <f t="shared" ca="1" si="17"/>
        <v>0</v>
      </c>
      <c r="K225" s="21">
        <f t="shared" si="20"/>
        <v>4.05</v>
      </c>
      <c r="L225" s="21" t="e">
        <f>IF($E$17,0.05*IF($E$13=Definitions!$D$12,IF(ABS(K225-$E$14)&gt;$E$15,0,1/(2*$E$15)),
IF($E$13=Definitions!$D$13,IF(ABS(K225-$E$14)&gt;$E$15,0,(1-ABS(K225-$E$14)/$E$15)/$E$15),
IF($E$13=Definitions!$D$14,IF(ABS(K225-$E$14)&gt;$E$15,0,1/PI()/SQRT(MAX(1-((K225-$E$14)/$E$15)^2,0.05)))/$E$15,
1/($E$15*SQRT(2*PI()))*EXP(-1*((K225-$E$14)/$E$15)^2/2)))),NA())</f>
        <v>#N/A</v>
      </c>
    </row>
    <row r="226" spans="3:12" x14ac:dyDescent="0.2">
      <c r="C226" s="21">
        <v>183</v>
      </c>
      <c r="D226" s="22">
        <f ca="1">IF(C226&lt;=$E$16,Input!$E$14+Input!$E$15*IF(Input!$E$13=Definitions!$D$12,Source!B186,IF(Input!$E$13=Definitions!$D$13,Source!C186,IF(Input!$E$13=Definitions!$D$14,Source!D186,Source!E186))),"")</f>
        <v>1.3866920328717693</v>
      </c>
      <c r="F226" s="21">
        <f t="shared" si="19"/>
        <v>4.0999999999999996</v>
      </c>
      <c r="G226" s="43">
        <f t="shared" si="14"/>
        <v>4.0749999999999993</v>
      </c>
      <c r="H226" s="23">
        <f t="shared" si="15"/>
        <v>4.125</v>
      </c>
      <c r="I226" s="21">
        <f t="shared" ca="1" si="17"/>
        <v>0</v>
      </c>
      <c r="K226" s="21">
        <f t="shared" si="20"/>
        <v>4.0999999999999996</v>
      </c>
      <c r="L226" s="21" t="e">
        <f>IF($E$17,0.05*IF($E$13=Definitions!$D$12,IF(ABS(K226-$E$14)&gt;$E$15,0,1/(2*$E$15)),
IF($E$13=Definitions!$D$13,IF(ABS(K226-$E$14)&gt;$E$15,0,(1-ABS(K226-$E$14)/$E$15)/$E$15),
IF($E$13=Definitions!$D$14,IF(ABS(K226-$E$14)&gt;$E$15,0,1/PI()/SQRT(MAX(1-((K226-$E$14)/$E$15)^2,0.05)))/$E$15,
1/($E$15*SQRT(2*PI()))*EXP(-1*((K226-$E$14)/$E$15)^2/2)))),NA())</f>
        <v>#N/A</v>
      </c>
    </row>
    <row r="227" spans="3:12" x14ac:dyDescent="0.2">
      <c r="C227" s="21">
        <v>184</v>
      </c>
      <c r="D227" s="22">
        <f ca="1">IF(C227&lt;=$E$16,Input!$E$14+Input!$E$15*IF(Input!$E$13=Definitions!$D$12,Source!B187,IF(Input!$E$13=Definitions!$D$13,Source!C187,IF(Input!$E$13=Definitions!$D$14,Source!D187,Source!E187))),"")</f>
        <v>1.0556969955934421</v>
      </c>
      <c r="F227" s="21">
        <f t="shared" si="19"/>
        <v>4.1500000000000004</v>
      </c>
      <c r="G227" s="43">
        <f t="shared" si="14"/>
        <v>4.125</v>
      </c>
      <c r="H227" s="23">
        <f t="shared" si="15"/>
        <v>4.1750000000000007</v>
      </c>
      <c r="I227" s="21">
        <f t="shared" ca="1" si="17"/>
        <v>0</v>
      </c>
      <c r="K227" s="21">
        <f t="shared" si="20"/>
        <v>4.1500000000000004</v>
      </c>
      <c r="L227" s="21" t="e">
        <f>IF($E$17,0.05*IF($E$13=Definitions!$D$12,IF(ABS(K227-$E$14)&gt;$E$15,0,1/(2*$E$15)),
IF($E$13=Definitions!$D$13,IF(ABS(K227-$E$14)&gt;$E$15,0,(1-ABS(K227-$E$14)/$E$15)/$E$15),
IF($E$13=Definitions!$D$14,IF(ABS(K227-$E$14)&gt;$E$15,0,1/PI()/SQRT(MAX(1-((K227-$E$14)/$E$15)^2,0.05)))/$E$15,
1/($E$15*SQRT(2*PI()))*EXP(-1*((K227-$E$14)/$E$15)^2/2)))),NA())</f>
        <v>#N/A</v>
      </c>
    </row>
    <row r="228" spans="3:12" x14ac:dyDescent="0.2">
      <c r="C228" s="21">
        <v>185</v>
      </c>
      <c r="D228" s="22">
        <f ca="1">IF(C228&lt;=$E$16,Input!$E$14+Input!$E$15*IF(Input!$E$13=Definitions!$D$12,Source!B188,IF(Input!$E$13=Definitions!$D$13,Source!C188,IF(Input!$E$13=Definitions!$D$14,Source!D188,Source!E188))),"")</f>
        <v>1.412458917629563</v>
      </c>
      <c r="F228" s="21">
        <f t="shared" si="19"/>
        <v>4.2</v>
      </c>
      <c r="G228" s="43">
        <f t="shared" si="14"/>
        <v>4.1749999999999998</v>
      </c>
      <c r="H228" s="23">
        <f t="shared" si="15"/>
        <v>4.2250000000000005</v>
      </c>
      <c r="I228" s="21">
        <f t="shared" ca="1" si="17"/>
        <v>0</v>
      </c>
      <c r="K228" s="21">
        <f t="shared" si="20"/>
        <v>4.2</v>
      </c>
      <c r="L228" s="21" t="e">
        <f>IF($E$17,0.05*IF($E$13=Definitions!$D$12,IF(ABS(K228-$E$14)&gt;$E$15,0,1/(2*$E$15)),
IF($E$13=Definitions!$D$13,IF(ABS(K228-$E$14)&gt;$E$15,0,(1-ABS(K228-$E$14)/$E$15)/$E$15),
IF($E$13=Definitions!$D$14,IF(ABS(K228-$E$14)&gt;$E$15,0,1/PI()/SQRT(MAX(1-((K228-$E$14)/$E$15)^2,0.05)))/$E$15,
1/($E$15*SQRT(2*PI()))*EXP(-1*((K228-$E$14)/$E$15)^2/2)))),NA())</f>
        <v>#N/A</v>
      </c>
    </row>
    <row r="229" spans="3:12" x14ac:dyDescent="0.2">
      <c r="C229" s="21">
        <v>186</v>
      </c>
      <c r="D229" s="22">
        <f ca="1">IF(C229&lt;=$E$16,Input!$E$14+Input!$E$15*IF(Input!$E$13=Definitions!$D$12,Source!B189,IF(Input!$E$13=Definitions!$D$13,Source!C189,IF(Input!$E$13=Definitions!$D$14,Source!D189,Source!E189))),"")</f>
        <v>1.7051262174277793</v>
      </c>
      <c r="F229" s="21">
        <f t="shared" si="19"/>
        <v>4.25</v>
      </c>
      <c r="G229" s="43">
        <f t="shared" si="14"/>
        <v>4.2249999999999996</v>
      </c>
      <c r="H229" s="23">
        <f t="shared" si="15"/>
        <v>4.2750000000000004</v>
      </c>
      <c r="I229" s="21">
        <f t="shared" ca="1" si="17"/>
        <v>0</v>
      </c>
      <c r="K229" s="21">
        <f t="shared" si="20"/>
        <v>4.25</v>
      </c>
      <c r="L229" s="21" t="e">
        <f>IF($E$17,0.05*IF($E$13=Definitions!$D$12,IF(ABS(K229-$E$14)&gt;$E$15,0,1/(2*$E$15)),
IF($E$13=Definitions!$D$13,IF(ABS(K229-$E$14)&gt;$E$15,0,(1-ABS(K229-$E$14)/$E$15)/$E$15),
IF($E$13=Definitions!$D$14,IF(ABS(K229-$E$14)&gt;$E$15,0,1/PI()/SQRT(MAX(1-((K229-$E$14)/$E$15)^2,0.05)))/$E$15,
1/($E$15*SQRT(2*PI()))*EXP(-1*((K229-$E$14)/$E$15)^2/2)))),NA())</f>
        <v>#N/A</v>
      </c>
    </row>
    <row r="230" spans="3:12" x14ac:dyDescent="0.2">
      <c r="C230" s="21">
        <v>187</v>
      </c>
      <c r="D230" s="22">
        <f ca="1">IF(C230&lt;=$E$16,Input!$E$14+Input!$E$15*IF(Input!$E$13=Definitions!$D$12,Source!B190,IF(Input!$E$13=Definitions!$D$13,Source!C190,IF(Input!$E$13=Definitions!$D$14,Source!D190,Source!E190))),"")</f>
        <v>2.2465786005469424</v>
      </c>
      <c r="F230" s="21">
        <f t="shared" si="19"/>
        <v>4.3</v>
      </c>
      <c r="G230" s="43">
        <f t="shared" si="14"/>
        <v>4.2749999999999995</v>
      </c>
      <c r="H230" s="23">
        <f t="shared" si="15"/>
        <v>4.3250000000000002</v>
      </c>
      <c r="I230" s="21">
        <f t="shared" ca="1" si="17"/>
        <v>0</v>
      </c>
      <c r="K230" s="21">
        <f t="shared" si="20"/>
        <v>4.3</v>
      </c>
      <c r="L230" s="21" t="e">
        <f>IF($E$17,0.05*IF($E$13=Definitions!$D$12,IF(ABS(K230-$E$14)&gt;$E$15,0,1/(2*$E$15)),
IF($E$13=Definitions!$D$13,IF(ABS(K230-$E$14)&gt;$E$15,0,(1-ABS(K230-$E$14)/$E$15)/$E$15),
IF($E$13=Definitions!$D$14,IF(ABS(K230-$E$14)&gt;$E$15,0,1/PI()/SQRT(MAX(1-((K230-$E$14)/$E$15)^2,0.05)))/$E$15,
1/($E$15*SQRT(2*PI()))*EXP(-1*((K230-$E$14)/$E$15)^2/2)))),NA())</f>
        <v>#N/A</v>
      </c>
    </row>
    <row r="231" spans="3:12" x14ac:dyDescent="0.2">
      <c r="C231" s="21">
        <v>188</v>
      </c>
      <c r="D231" s="22">
        <f ca="1">IF(C231&lt;=$E$16,Input!$E$14+Input!$E$15*IF(Input!$E$13=Definitions!$D$12,Source!B191,IF(Input!$E$13=Definitions!$D$13,Source!C191,IF(Input!$E$13=Definitions!$D$14,Source!D191,Source!E191))),"")</f>
        <v>1.2365849239375102</v>
      </c>
      <c r="F231" s="21">
        <f t="shared" si="19"/>
        <v>4.3499999999999996</v>
      </c>
      <c r="G231" s="43">
        <f t="shared" si="14"/>
        <v>4.3249999999999993</v>
      </c>
      <c r="H231" s="23">
        <f t="shared" si="15"/>
        <v>4.375</v>
      </c>
      <c r="I231" s="21">
        <f t="shared" ca="1" si="17"/>
        <v>0</v>
      </c>
      <c r="K231" s="21">
        <f t="shared" si="20"/>
        <v>4.3499999999999996</v>
      </c>
      <c r="L231" s="21" t="e">
        <f>IF($E$17,0.05*IF($E$13=Definitions!$D$12,IF(ABS(K231-$E$14)&gt;$E$15,0,1/(2*$E$15)),
IF($E$13=Definitions!$D$13,IF(ABS(K231-$E$14)&gt;$E$15,0,(1-ABS(K231-$E$14)/$E$15)/$E$15),
IF($E$13=Definitions!$D$14,IF(ABS(K231-$E$14)&gt;$E$15,0,1/PI()/SQRT(MAX(1-((K231-$E$14)/$E$15)^2,0.05)))/$E$15,
1/($E$15*SQRT(2*PI()))*EXP(-1*((K231-$E$14)/$E$15)^2/2)))),NA())</f>
        <v>#N/A</v>
      </c>
    </row>
    <row r="232" spans="3:12" x14ac:dyDescent="0.2">
      <c r="C232" s="21">
        <v>189</v>
      </c>
      <c r="D232" s="22">
        <f ca="1">IF(C232&lt;=$E$16,Input!$E$14+Input!$E$15*IF(Input!$E$13=Definitions!$D$12,Source!B192,IF(Input!$E$13=Definitions!$D$13,Source!C192,IF(Input!$E$13=Definitions!$D$14,Source!D192,Source!E192))),"")</f>
        <v>1.1762840506410839</v>
      </c>
      <c r="F232" s="21">
        <f t="shared" si="19"/>
        <v>4.4000000000000004</v>
      </c>
      <c r="G232" s="43">
        <f t="shared" si="14"/>
        <v>4.375</v>
      </c>
      <c r="H232" s="23">
        <f t="shared" si="15"/>
        <v>4.4250000000000007</v>
      </c>
      <c r="I232" s="21">
        <f t="shared" ca="1" si="17"/>
        <v>0</v>
      </c>
      <c r="K232" s="21">
        <f t="shared" si="20"/>
        <v>4.4000000000000004</v>
      </c>
      <c r="L232" s="21" t="e">
        <f>IF($E$17,0.05*IF($E$13=Definitions!$D$12,IF(ABS(K232-$E$14)&gt;$E$15,0,1/(2*$E$15)),
IF($E$13=Definitions!$D$13,IF(ABS(K232-$E$14)&gt;$E$15,0,(1-ABS(K232-$E$14)/$E$15)/$E$15),
IF($E$13=Definitions!$D$14,IF(ABS(K232-$E$14)&gt;$E$15,0,1/PI()/SQRT(MAX(1-((K232-$E$14)/$E$15)^2,0.05)))/$E$15,
1/($E$15*SQRT(2*PI()))*EXP(-1*((K232-$E$14)/$E$15)^2/2)))),NA())</f>
        <v>#N/A</v>
      </c>
    </row>
    <row r="233" spans="3:12" x14ac:dyDescent="0.2">
      <c r="C233" s="21">
        <v>190</v>
      </c>
      <c r="D233" s="22">
        <f ca="1">IF(C233&lt;=$E$16,Input!$E$14+Input!$E$15*IF(Input!$E$13=Definitions!$D$12,Source!B193,IF(Input!$E$13=Definitions!$D$13,Source!C193,IF(Input!$E$13=Definitions!$D$14,Source!D193,Source!E193))),"")</f>
        <v>1.1807323328139989</v>
      </c>
      <c r="F233" s="21">
        <f t="shared" si="19"/>
        <v>4.45</v>
      </c>
      <c r="G233" s="43">
        <f t="shared" si="14"/>
        <v>4.4249999999999998</v>
      </c>
      <c r="H233" s="23">
        <f t="shared" si="15"/>
        <v>4.4750000000000005</v>
      </c>
      <c r="I233" s="21">
        <f t="shared" ca="1" si="17"/>
        <v>0</v>
      </c>
      <c r="K233" s="21">
        <f t="shared" si="20"/>
        <v>4.45</v>
      </c>
      <c r="L233" s="21" t="e">
        <f>IF($E$17,0.05*IF($E$13=Definitions!$D$12,IF(ABS(K233-$E$14)&gt;$E$15,0,1/(2*$E$15)),
IF($E$13=Definitions!$D$13,IF(ABS(K233-$E$14)&gt;$E$15,0,(1-ABS(K233-$E$14)/$E$15)/$E$15),
IF($E$13=Definitions!$D$14,IF(ABS(K233-$E$14)&gt;$E$15,0,1/PI()/SQRT(MAX(1-((K233-$E$14)/$E$15)^2,0.05)))/$E$15,
1/($E$15*SQRT(2*PI()))*EXP(-1*((K233-$E$14)/$E$15)^2/2)))),NA())</f>
        <v>#N/A</v>
      </c>
    </row>
    <row r="234" spans="3:12" x14ac:dyDescent="0.2">
      <c r="C234" s="21">
        <v>191</v>
      </c>
      <c r="D234" s="22">
        <f ca="1">IF(C234&lt;=$E$16,Input!$E$14+Input!$E$15*IF(Input!$E$13=Definitions!$D$12,Source!B194,IF(Input!$E$13=Definitions!$D$13,Source!C194,IF(Input!$E$13=Definitions!$D$14,Source!D194,Source!E194))),"")</f>
        <v>2.1828438960363581</v>
      </c>
      <c r="F234" s="21">
        <f t="shared" si="19"/>
        <v>4.5</v>
      </c>
      <c r="G234" s="43">
        <f t="shared" si="14"/>
        <v>4.4749999999999996</v>
      </c>
      <c r="H234" s="23">
        <f t="shared" si="15"/>
        <v>4.5250000000000004</v>
      </c>
      <c r="I234" s="21">
        <f t="shared" ca="1" si="17"/>
        <v>0</v>
      </c>
      <c r="K234" s="21">
        <f t="shared" si="20"/>
        <v>4.5</v>
      </c>
      <c r="L234" s="21" t="e">
        <f>IF($E$17,0.05*IF($E$13=Definitions!$D$12,IF(ABS(K234-$E$14)&gt;$E$15,0,1/(2*$E$15)),
IF($E$13=Definitions!$D$13,IF(ABS(K234-$E$14)&gt;$E$15,0,(1-ABS(K234-$E$14)/$E$15)/$E$15),
IF($E$13=Definitions!$D$14,IF(ABS(K234-$E$14)&gt;$E$15,0,1/PI()/SQRT(MAX(1-((K234-$E$14)/$E$15)^2,0.05)))/$E$15,
1/($E$15*SQRT(2*PI()))*EXP(-1*((K234-$E$14)/$E$15)^2/2)))),NA())</f>
        <v>#N/A</v>
      </c>
    </row>
    <row r="235" spans="3:12" x14ac:dyDescent="0.2">
      <c r="C235" s="21">
        <v>192</v>
      </c>
      <c r="D235" s="22">
        <f ca="1">IF(C235&lt;=$E$16,Input!$E$14+Input!$E$15*IF(Input!$E$13=Definitions!$D$12,Source!B195,IF(Input!$E$13=Definitions!$D$13,Source!C195,IF(Input!$E$13=Definitions!$D$14,Source!D195,Source!E195))),"")</f>
        <v>2.0325673551026955</v>
      </c>
      <c r="F235" s="21">
        <f t="shared" si="19"/>
        <v>4.55</v>
      </c>
      <c r="G235" s="43">
        <f t="shared" si="14"/>
        <v>4.5249999999999995</v>
      </c>
      <c r="H235" s="23">
        <f t="shared" si="15"/>
        <v>4.5750000000000002</v>
      </c>
      <c r="I235" s="21">
        <f t="shared" ca="1" si="17"/>
        <v>0</v>
      </c>
      <c r="K235" s="21">
        <f t="shared" si="20"/>
        <v>4.55</v>
      </c>
      <c r="L235" s="21" t="e">
        <f>IF($E$17,0.05*IF($E$13=Definitions!$D$12,IF(ABS(K235-$E$14)&gt;$E$15,0,1/(2*$E$15)),
IF($E$13=Definitions!$D$13,IF(ABS(K235-$E$14)&gt;$E$15,0,(1-ABS(K235-$E$14)/$E$15)/$E$15),
IF($E$13=Definitions!$D$14,IF(ABS(K235-$E$14)&gt;$E$15,0,1/PI()/SQRT(MAX(1-((K235-$E$14)/$E$15)^2,0.05)))/$E$15,
1/($E$15*SQRT(2*PI()))*EXP(-1*((K235-$E$14)/$E$15)^2/2)))),NA())</f>
        <v>#N/A</v>
      </c>
    </row>
    <row r="236" spans="3:12" x14ac:dyDescent="0.2">
      <c r="C236" s="21">
        <v>193</v>
      </c>
      <c r="D236" s="22">
        <f ca="1">IF(C236&lt;=$E$16,Input!$E$14+Input!$E$15*IF(Input!$E$13=Definitions!$D$12,Source!B196,IF(Input!$E$13=Definitions!$D$13,Source!C196,IF(Input!$E$13=Definitions!$D$14,Source!D196,Source!E196))),"")</f>
        <v>1.0024546656972346</v>
      </c>
      <c r="F236" s="21">
        <f t="shared" si="19"/>
        <v>4.5999999999999996</v>
      </c>
      <c r="G236" s="43">
        <f t="shared" ref="G236:G244" si="21">F236-0.025</f>
        <v>4.5749999999999993</v>
      </c>
      <c r="H236" s="23">
        <f t="shared" ref="H236:H244" si="22">F236+0.025</f>
        <v>4.625</v>
      </c>
      <c r="I236" s="21">
        <f t="shared" ca="1" si="17"/>
        <v>0</v>
      </c>
      <c r="K236" s="21">
        <f t="shared" si="20"/>
        <v>4.5999999999999996</v>
      </c>
      <c r="L236" s="21" t="e">
        <f>IF($E$17,0.05*IF($E$13=Definitions!$D$12,IF(ABS(K236-$E$14)&gt;$E$15,0,1/(2*$E$15)),
IF($E$13=Definitions!$D$13,IF(ABS(K236-$E$14)&gt;$E$15,0,(1-ABS(K236-$E$14)/$E$15)/$E$15),
IF($E$13=Definitions!$D$14,IF(ABS(K236-$E$14)&gt;$E$15,0,1/PI()/SQRT(MAX(1-((K236-$E$14)/$E$15)^2,0.05)))/$E$15,
1/($E$15*SQRT(2*PI()))*EXP(-1*((K236-$E$14)/$E$15)^2/2)))),NA())</f>
        <v>#N/A</v>
      </c>
    </row>
    <row r="237" spans="3:12" x14ac:dyDescent="0.2">
      <c r="C237" s="21">
        <v>194</v>
      </c>
      <c r="D237" s="22">
        <f ca="1">IF(C237&lt;=$E$16,Input!$E$14+Input!$E$15*IF(Input!$E$13=Definitions!$D$12,Source!B197,IF(Input!$E$13=Definitions!$D$13,Source!C197,IF(Input!$E$13=Definitions!$D$14,Source!D197,Source!E197))),"")</f>
        <v>2.1951733414936827</v>
      </c>
      <c r="F237" s="21">
        <f t="shared" ref="F237:F244" si="23">ROUND(F236+0.05,2)</f>
        <v>4.6500000000000004</v>
      </c>
      <c r="G237" s="43">
        <f t="shared" si="21"/>
        <v>4.625</v>
      </c>
      <c r="H237" s="23">
        <f t="shared" si="22"/>
        <v>4.6750000000000007</v>
      </c>
      <c r="I237" s="21">
        <f t="shared" ref="I237:I244" ca="1" si="24">COUNTIFS($D$44:$D$20043,CONCATENATE("&gt;",G237),$D$44:$D$20043,CONCATENATE("&lt;=",H237))/$E$16</f>
        <v>0</v>
      </c>
      <c r="K237" s="21">
        <f t="shared" ref="K237:K244" si="25">ROUND(K236+0.05,2)</f>
        <v>4.6500000000000004</v>
      </c>
      <c r="L237" s="21" t="e">
        <f>IF($E$17,0.05*IF($E$13=Definitions!$D$12,IF(ABS(K237-$E$14)&gt;$E$15,0,1/(2*$E$15)),
IF($E$13=Definitions!$D$13,IF(ABS(K237-$E$14)&gt;$E$15,0,(1-ABS(K237-$E$14)/$E$15)/$E$15),
IF($E$13=Definitions!$D$14,IF(ABS(K237-$E$14)&gt;$E$15,0,1/PI()/SQRT(MAX(1-((K237-$E$14)/$E$15)^2,0.05)))/$E$15,
1/($E$15*SQRT(2*PI()))*EXP(-1*((K237-$E$14)/$E$15)^2/2)))),NA())</f>
        <v>#N/A</v>
      </c>
    </row>
    <row r="238" spans="3:12" x14ac:dyDescent="0.2">
      <c r="C238" s="21">
        <v>195</v>
      </c>
      <c r="D238" s="22">
        <f ca="1">IF(C238&lt;=$E$16,Input!$E$14+Input!$E$15*IF(Input!$E$13=Definitions!$D$12,Source!B198,IF(Input!$E$13=Definitions!$D$13,Source!C198,IF(Input!$E$13=Definitions!$D$14,Source!D198,Source!E198))),"")</f>
        <v>1.6192572853763603</v>
      </c>
      <c r="F238" s="21">
        <f t="shared" si="23"/>
        <v>4.7</v>
      </c>
      <c r="G238" s="43">
        <f t="shared" si="21"/>
        <v>4.6749999999999998</v>
      </c>
      <c r="H238" s="23">
        <f t="shared" si="22"/>
        <v>4.7250000000000005</v>
      </c>
      <c r="I238" s="21">
        <f t="shared" ca="1" si="24"/>
        <v>0</v>
      </c>
      <c r="K238" s="21">
        <f t="shared" si="25"/>
        <v>4.7</v>
      </c>
      <c r="L238" s="21" t="e">
        <f>IF($E$17,0.05*IF($E$13=Definitions!$D$12,IF(ABS(K238-$E$14)&gt;$E$15,0,1/(2*$E$15)),
IF($E$13=Definitions!$D$13,IF(ABS(K238-$E$14)&gt;$E$15,0,(1-ABS(K238-$E$14)/$E$15)/$E$15),
IF($E$13=Definitions!$D$14,IF(ABS(K238-$E$14)&gt;$E$15,0,1/PI()/SQRT(MAX(1-((K238-$E$14)/$E$15)^2,0.05)))/$E$15,
1/($E$15*SQRT(2*PI()))*EXP(-1*((K238-$E$14)/$E$15)^2/2)))),NA())</f>
        <v>#N/A</v>
      </c>
    </row>
    <row r="239" spans="3:12" x14ac:dyDescent="0.2">
      <c r="C239" s="21">
        <v>196</v>
      </c>
      <c r="D239" s="22">
        <f ca="1">IF(C239&lt;=$E$16,Input!$E$14+Input!$E$15*IF(Input!$E$13=Definitions!$D$12,Source!B199,IF(Input!$E$13=Definitions!$D$13,Source!C199,IF(Input!$E$13=Definitions!$D$14,Source!D199,Source!E199))),"")</f>
        <v>1.9377907809552619</v>
      </c>
      <c r="F239" s="21">
        <f t="shared" si="23"/>
        <v>4.75</v>
      </c>
      <c r="G239" s="43">
        <f t="shared" si="21"/>
        <v>4.7249999999999996</v>
      </c>
      <c r="H239" s="23">
        <f t="shared" si="22"/>
        <v>4.7750000000000004</v>
      </c>
      <c r="I239" s="21">
        <f t="shared" ca="1" si="24"/>
        <v>0</v>
      </c>
      <c r="K239" s="21">
        <f t="shared" si="25"/>
        <v>4.75</v>
      </c>
      <c r="L239" s="21" t="e">
        <f>IF($E$17,0.05*IF($E$13=Definitions!$D$12,IF(ABS(K239-$E$14)&gt;$E$15,0,1/(2*$E$15)),
IF($E$13=Definitions!$D$13,IF(ABS(K239-$E$14)&gt;$E$15,0,(1-ABS(K239-$E$14)/$E$15)/$E$15),
IF($E$13=Definitions!$D$14,IF(ABS(K239-$E$14)&gt;$E$15,0,1/PI()/SQRT(MAX(1-((K239-$E$14)/$E$15)^2,0.05)))/$E$15,
1/($E$15*SQRT(2*PI()))*EXP(-1*((K239-$E$14)/$E$15)^2/2)))),NA())</f>
        <v>#N/A</v>
      </c>
    </row>
    <row r="240" spans="3:12" x14ac:dyDescent="0.2">
      <c r="C240" s="21">
        <v>197</v>
      </c>
      <c r="D240" s="22">
        <f ca="1">IF(C240&lt;=$E$16,Input!$E$14+Input!$E$15*IF(Input!$E$13=Definitions!$D$12,Source!B200,IF(Input!$E$13=Definitions!$D$13,Source!C200,IF(Input!$E$13=Definitions!$D$14,Source!D200,Source!E200))),"")</f>
        <v>1.4627660048177531</v>
      </c>
      <c r="F240" s="21">
        <f t="shared" si="23"/>
        <v>4.8</v>
      </c>
      <c r="G240" s="43">
        <f t="shared" si="21"/>
        <v>4.7749999999999995</v>
      </c>
      <c r="H240" s="23">
        <f t="shared" si="22"/>
        <v>4.8250000000000002</v>
      </c>
      <c r="I240" s="21">
        <f t="shared" ca="1" si="24"/>
        <v>0</v>
      </c>
      <c r="K240" s="21">
        <f t="shared" si="25"/>
        <v>4.8</v>
      </c>
      <c r="L240" s="21" t="e">
        <f>IF($E$17,0.05*IF($E$13=Definitions!$D$12,IF(ABS(K240-$E$14)&gt;$E$15,0,1/(2*$E$15)),
IF($E$13=Definitions!$D$13,IF(ABS(K240-$E$14)&gt;$E$15,0,(1-ABS(K240-$E$14)/$E$15)/$E$15),
IF($E$13=Definitions!$D$14,IF(ABS(K240-$E$14)&gt;$E$15,0,1/PI()/SQRT(MAX(1-((K240-$E$14)/$E$15)^2,0.05)))/$E$15,
1/($E$15*SQRT(2*PI()))*EXP(-1*((K240-$E$14)/$E$15)^2/2)))),NA())</f>
        <v>#N/A</v>
      </c>
    </row>
    <row r="241" spans="3:12" x14ac:dyDescent="0.2">
      <c r="C241" s="21">
        <v>198</v>
      </c>
      <c r="D241" s="22">
        <f ca="1">IF(C241&lt;=$E$16,Input!$E$14+Input!$E$15*IF(Input!$E$13=Definitions!$D$12,Source!B201,IF(Input!$E$13=Definitions!$D$13,Source!C201,IF(Input!$E$13=Definitions!$D$14,Source!D201,Source!E201))),"")</f>
        <v>1.2957176310907728</v>
      </c>
      <c r="F241" s="21">
        <f t="shared" si="23"/>
        <v>4.8499999999999996</v>
      </c>
      <c r="G241" s="43">
        <f t="shared" si="21"/>
        <v>4.8249999999999993</v>
      </c>
      <c r="H241" s="23">
        <f t="shared" si="22"/>
        <v>4.875</v>
      </c>
      <c r="I241" s="21">
        <f t="shared" ca="1" si="24"/>
        <v>0</v>
      </c>
      <c r="K241" s="21">
        <f t="shared" si="25"/>
        <v>4.8499999999999996</v>
      </c>
      <c r="L241" s="21" t="e">
        <f>IF($E$17,0.05*IF($E$13=Definitions!$D$12,IF(ABS(K241-$E$14)&gt;$E$15,0,1/(2*$E$15)),
IF($E$13=Definitions!$D$13,IF(ABS(K241-$E$14)&gt;$E$15,0,(1-ABS(K241-$E$14)/$E$15)/$E$15),
IF($E$13=Definitions!$D$14,IF(ABS(K241-$E$14)&gt;$E$15,0,1/PI()/SQRT(MAX(1-((K241-$E$14)/$E$15)^2,0.05)))/$E$15,
1/($E$15*SQRT(2*PI()))*EXP(-1*((K241-$E$14)/$E$15)^2/2)))),NA())</f>
        <v>#N/A</v>
      </c>
    </row>
    <row r="242" spans="3:12" x14ac:dyDescent="0.2">
      <c r="C242" s="21">
        <v>199</v>
      </c>
      <c r="D242" s="22">
        <f ca="1">IF(C242&lt;=$E$16,Input!$E$14+Input!$E$15*IF(Input!$E$13=Definitions!$D$12,Source!B202,IF(Input!$E$13=Definitions!$D$13,Source!C202,IF(Input!$E$13=Definitions!$D$14,Source!D202,Source!E202))),"")</f>
        <v>1.4669927108047232</v>
      </c>
      <c r="F242" s="21">
        <f t="shared" si="23"/>
        <v>4.9000000000000004</v>
      </c>
      <c r="G242" s="43">
        <f t="shared" si="21"/>
        <v>4.875</v>
      </c>
      <c r="H242" s="23">
        <f t="shared" si="22"/>
        <v>4.9250000000000007</v>
      </c>
      <c r="I242" s="21">
        <f t="shared" ca="1" si="24"/>
        <v>0</v>
      </c>
      <c r="K242" s="21">
        <f t="shared" si="25"/>
        <v>4.9000000000000004</v>
      </c>
      <c r="L242" s="21" t="e">
        <f>IF($E$17,0.05*IF($E$13=Definitions!$D$12,IF(ABS(K242-$E$14)&gt;$E$15,0,1/(2*$E$15)),
IF($E$13=Definitions!$D$13,IF(ABS(K242-$E$14)&gt;$E$15,0,(1-ABS(K242-$E$14)/$E$15)/$E$15),
IF($E$13=Definitions!$D$14,IF(ABS(K242-$E$14)&gt;$E$15,0,1/PI()/SQRT(MAX(1-((K242-$E$14)/$E$15)^2,0.05)))/$E$15,
1/($E$15*SQRT(2*PI()))*EXP(-1*((K242-$E$14)/$E$15)^2/2)))),NA())</f>
        <v>#N/A</v>
      </c>
    </row>
    <row r="243" spans="3:12" x14ac:dyDescent="0.2">
      <c r="C243" s="21">
        <v>200</v>
      </c>
      <c r="D243" s="22">
        <f ca="1">IF(C243&lt;=$E$16,Input!$E$14+Input!$E$15*IF(Input!$E$13=Definitions!$D$12,Source!B203,IF(Input!$E$13=Definitions!$D$13,Source!C203,IF(Input!$E$13=Definitions!$D$14,Source!D203,Source!E203))),"")</f>
        <v>1.5289404895707568</v>
      </c>
      <c r="F243" s="21">
        <f t="shared" si="23"/>
        <v>4.95</v>
      </c>
      <c r="G243" s="43">
        <f t="shared" si="21"/>
        <v>4.9249999999999998</v>
      </c>
      <c r="H243" s="23">
        <f t="shared" si="22"/>
        <v>4.9750000000000005</v>
      </c>
      <c r="I243" s="21">
        <f t="shared" ca="1" si="24"/>
        <v>0</v>
      </c>
      <c r="K243" s="21">
        <f t="shared" si="25"/>
        <v>4.95</v>
      </c>
      <c r="L243" s="21" t="e">
        <f>IF($E$17,0.05*IF($E$13=Definitions!$D$12,IF(ABS(K243-$E$14)&gt;$E$15,0,1/(2*$E$15)),
IF($E$13=Definitions!$D$13,IF(ABS(K243-$E$14)&gt;$E$15,0,(1-ABS(K243-$E$14)/$E$15)/$E$15),
IF($E$13=Definitions!$D$14,IF(ABS(K243-$E$14)&gt;$E$15,0,1/PI()/SQRT(MAX(1-((K243-$E$14)/$E$15)^2,0.05)))/$E$15,
1/($E$15*SQRT(2*PI()))*EXP(-1*((K243-$E$14)/$E$15)^2/2)))),NA())</f>
        <v>#N/A</v>
      </c>
    </row>
    <row r="244" spans="3:12" x14ac:dyDescent="0.2">
      <c r="C244" s="21">
        <v>201</v>
      </c>
      <c r="D244" s="22">
        <f ca="1">IF(C244&lt;=$E$16,Input!$E$14+Input!$E$15*IF(Input!$E$13=Definitions!$D$12,Source!B204,IF(Input!$E$13=Definitions!$D$13,Source!C204,IF(Input!$E$13=Definitions!$D$14,Source!D204,Source!E204))),"")</f>
        <v>1.9358954471825474</v>
      </c>
      <c r="F244" s="24">
        <f t="shared" si="23"/>
        <v>5</v>
      </c>
      <c r="G244" s="44">
        <f t="shared" si="21"/>
        <v>4.9749999999999996</v>
      </c>
      <c r="H244" s="25">
        <f t="shared" si="22"/>
        <v>5.0250000000000004</v>
      </c>
      <c r="I244" s="24">
        <f t="shared" ca="1" si="24"/>
        <v>0</v>
      </c>
      <c r="K244" s="24">
        <f t="shared" si="25"/>
        <v>5</v>
      </c>
      <c r="L244" s="24" t="e">
        <f>IF($E$17,0.05*IF($E$13=Definitions!$D$12,IF(ABS(K244-$E$14)&gt;$E$15,0,1/(2*$E$15)),
IF($E$13=Definitions!$D$13,IF(ABS(K244-$E$14)&gt;$E$15,0,(1-ABS(K244-$E$14)/$E$15)/$E$15),
IF($E$13=Definitions!$D$14,IF(ABS(K244-$E$14)&gt;$E$15,0,1/PI()/SQRT(MAX(1-((K244-$E$14)/$E$15)^2,0.05)))/$E$15,
1/($E$15*SQRT(2*PI()))*EXP(-1*((K244-$E$14)/$E$15)^2/2)))),NA())</f>
        <v>#N/A</v>
      </c>
    </row>
    <row r="245" spans="3:12" x14ac:dyDescent="0.2">
      <c r="C245" s="21">
        <v>202</v>
      </c>
      <c r="D245" s="22">
        <f ca="1">IF(C245&lt;=$E$16,Input!$E$14+Input!$E$15*IF(Input!$E$13=Definitions!$D$12,Source!B205,IF(Input!$E$13=Definitions!$D$13,Source!C205,IF(Input!$E$13=Definitions!$D$14,Source!D205,Source!E205))),"")</f>
        <v>1.9662026455641928</v>
      </c>
    </row>
    <row r="246" spans="3:12" x14ac:dyDescent="0.2">
      <c r="C246" s="21">
        <v>203</v>
      </c>
      <c r="D246" s="22">
        <f ca="1">IF(C246&lt;=$E$16,Input!$E$14+Input!$E$15*IF(Input!$E$13=Definitions!$D$12,Source!B206,IF(Input!$E$13=Definitions!$D$13,Source!C206,IF(Input!$E$13=Definitions!$D$14,Source!D206,Source!E206))),"")</f>
        <v>1.1527986004489876</v>
      </c>
    </row>
    <row r="247" spans="3:12" x14ac:dyDescent="0.2">
      <c r="C247" s="21">
        <v>204</v>
      </c>
      <c r="D247" s="22">
        <f ca="1">IF(C247&lt;=$E$16,Input!$E$14+Input!$E$15*IF(Input!$E$13=Definitions!$D$12,Source!B207,IF(Input!$E$13=Definitions!$D$13,Source!C207,IF(Input!$E$13=Definitions!$D$14,Source!D207,Source!E207))),"")</f>
        <v>2.270338343401336</v>
      </c>
    </row>
    <row r="248" spans="3:12" x14ac:dyDescent="0.2">
      <c r="C248" s="21">
        <v>205</v>
      </c>
      <c r="D248" s="22">
        <f ca="1">IF(C248&lt;=$E$16,Input!$E$14+Input!$E$15*IF(Input!$E$13=Definitions!$D$12,Source!B208,IF(Input!$E$13=Definitions!$D$13,Source!C208,IF(Input!$E$13=Definitions!$D$14,Source!D208,Source!E208))),"")</f>
        <v>2.2186344934558786</v>
      </c>
    </row>
    <row r="249" spans="3:12" x14ac:dyDescent="0.2">
      <c r="C249" s="21">
        <v>206</v>
      </c>
      <c r="D249" s="22">
        <f ca="1">IF(C249&lt;=$E$16,Input!$E$14+Input!$E$15*IF(Input!$E$13=Definitions!$D$12,Source!B209,IF(Input!$E$13=Definitions!$D$13,Source!C209,IF(Input!$E$13=Definitions!$D$14,Source!D209,Source!E209))),"")</f>
        <v>0.8980060493076456</v>
      </c>
    </row>
    <row r="250" spans="3:12" x14ac:dyDescent="0.2">
      <c r="C250" s="21">
        <v>207</v>
      </c>
      <c r="D250" s="22">
        <f ca="1">IF(C250&lt;=$E$16,Input!$E$14+Input!$E$15*IF(Input!$E$13=Definitions!$D$12,Source!B210,IF(Input!$E$13=Definitions!$D$13,Source!C210,IF(Input!$E$13=Definitions!$D$14,Source!D210,Source!E210))),"")</f>
        <v>1.9476617803461611</v>
      </c>
    </row>
    <row r="251" spans="3:12" x14ac:dyDescent="0.2">
      <c r="C251" s="21">
        <v>208</v>
      </c>
      <c r="D251" s="22">
        <f ca="1">IF(C251&lt;=$E$16,Input!$E$14+Input!$E$15*IF(Input!$E$13=Definitions!$D$12,Source!B211,IF(Input!$E$13=Definitions!$D$13,Source!C211,IF(Input!$E$13=Definitions!$D$14,Source!D211,Source!E211))),"")</f>
        <v>0.85642489684701262</v>
      </c>
    </row>
    <row r="252" spans="3:12" x14ac:dyDescent="0.2">
      <c r="C252" s="21">
        <v>209</v>
      </c>
      <c r="D252" s="22">
        <f ca="1">IF(C252&lt;=$E$16,Input!$E$14+Input!$E$15*IF(Input!$E$13=Definitions!$D$12,Source!B212,IF(Input!$E$13=Definitions!$D$13,Source!C212,IF(Input!$E$13=Definitions!$D$14,Source!D212,Source!E212))),"")</f>
        <v>0.98205707142037768</v>
      </c>
    </row>
    <row r="253" spans="3:12" x14ac:dyDescent="0.2">
      <c r="C253" s="21">
        <v>210</v>
      </c>
      <c r="D253" s="22">
        <f ca="1">IF(C253&lt;=$E$16,Input!$E$14+Input!$E$15*IF(Input!$E$13=Definitions!$D$12,Source!B213,IF(Input!$E$13=Definitions!$D$13,Source!C213,IF(Input!$E$13=Definitions!$D$14,Source!D213,Source!E213))),"")</f>
        <v>1.3558568721703799</v>
      </c>
    </row>
    <row r="254" spans="3:12" x14ac:dyDescent="0.2">
      <c r="C254" s="21">
        <v>211</v>
      </c>
      <c r="D254" s="22">
        <f ca="1">IF(C254&lt;=$E$16,Input!$E$14+Input!$E$15*IF(Input!$E$13=Definitions!$D$12,Source!B214,IF(Input!$E$13=Definitions!$D$13,Source!C214,IF(Input!$E$13=Definitions!$D$14,Source!D214,Source!E214))),"")</f>
        <v>2.2432489208439601</v>
      </c>
    </row>
    <row r="255" spans="3:12" x14ac:dyDescent="0.2">
      <c r="C255" s="21">
        <v>212</v>
      </c>
      <c r="D255" s="22">
        <f ca="1">IF(C255&lt;=$E$16,Input!$E$14+Input!$E$15*IF(Input!$E$13=Definitions!$D$12,Source!B215,IF(Input!$E$13=Definitions!$D$13,Source!C215,IF(Input!$E$13=Definitions!$D$14,Source!D215,Source!E215))),"")</f>
        <v>1.4103150514054315</v>
      </c>
    </row>
    <row r="256" spans="3:12" x14ac:dyDescent="0.2">
      <c r="C256" s="21">
        <v>213</v>
      </c>
      <c r="D256" s="22">
        <f ca="1">IF(C256&lt;=$E$16,Input!$E$14+Input!$E$15*IF(Input!$E$13=Definitions!$D$12,Source!B216,IF(Input!$E$13=Definitions!$D$13,Source!C216,IF(Input!$E$13=Definitions!$D$14,Source!D216,Source!E216))),"")</f>
        <v>0.88835205039410281</v>
      </c>
    </row>
    <row r="257" spans="3:4" x14ac:dyDescent="0.2">
      <c r="C257" s="21">
        <v>214</v>
      </c>
      <c r="D257" s="22">
        <f ca="1">IF(C257&lt;=$E$16,Input!$E$14+Input!$E$15*IF(Input!$E$13=Definitions!$D$12,Source!B217,IF(Input!$E$13=Definitions!$D$13,Source!C217,IF(Input!$E$13=Definitions!$D$14,Source!D217,Source!E217))),"")</f>
        <v>1.6384433048273808</v>
      </c>
    </row>
    <row r="258" spans="3:4" x14ac:dyDescent="0.2">
      <c r="C258" s="21">
        <v>215</v>
      </c>
      <c r="D258" s="22">
        <f ca="1">IF(C258&lt;=$E$16,Input!$E$14+Input!$E$15*IF(Input!$E$13=Definitions!$D$12,Source!B218,IF(Input!$E$13=Definitions!$D$13,Source!C218,IF(Input!$E$13=Definitions!$D$14,Source!D218,Source!E218))),"")</f>
        <v>0.78046704947550793</v>
      </c>
    </row>
    <row r="259" spans="3:4" x14ac:dyDescent="0.2">
      <c r="C259" s="21">
        <v>216</v>
      </c>
      <c r="D259" s="22">
        <f ca="1">IF(C259&lt;=$E$16,Input!$E$14+Input!$E$15*IF(Input!$E$13=Definitions!$D$12,Source!B219,IF(Input!$E$13=Definitions!$D$13,Source!C219,IF(Input!$E$13=Definitions!$D$14,Source!D219,Source!E219))),"")</f>
        <v>1.886103084798298</v>
      </c>
    </row>
    <row r="260" spans="3:4" x14ac:dyDescent="0.2">
      <c r="C260" s="21">
        <v>217</v>
      </c>
      <c r="D260" s="22">
        <f ca="1">IF(C260&lt;=$E$16,Input!$E$14+Input!$E$15*IF(Input!$E$13=Definitions!$D$12,Source!B220,IF(Input!$E$13=Definitions!$D$13,Source!C220,IF(Input!$E$13=Definitions!$D$14,Source!D220,Source!E220))),"")</f>
        <v>2.2940318887864404</v>
      </c>
    </row>
    <row r="261" spans="3:4" x14ac:dyDescent="0.2">
      <c r="C261" s="21">
        <v>218</v>
      </c>
      <c r="D261" s="22">
        <f ca="1">IF(C261&lt;=$E$16,Input!$E$14+Input!$E$15*IF(Input!$E$13=Definitions!$D$12,Source!B221,IF(Input!$E$13=Definitions!$D$13,Source!C221,IF(Input!$E$13=Definitions!$D$14,Source!D221,Source!E221))),"")</f>
        <v>1.5234980396297371</v>
      </c>
    </row>
    <row r="262" spans="3:4" x14ac:dyDescent="0.2">
      <c r="C262" s="21">
        <v>219</v>
      </c>
      <c r="D262" s="22">
        <f ca="1">IF(C262&lt;=$E$16,Input!$E$14+Input!$E$15*IF(Input!$E$13=Definitions!$D$12,Source!B222,IF(Input!$E$13=Definitions!$D$13,Source!C222,IF(Input!$E$13=Definitions!$D$14,Source!D222,Source!E222))),"")</f>
        <v>0.80133534545434548</v>
      </c>
    </row>
    <row r="263" spans="3:4" x14ac:dyDescent="0.2">
      <c r="C263" s="21">
        <v>220</v>
      </c>
      <c r="D263" s="22">
        <f ca="1">IF(C263&lt;=$E$16,Input!$E$14+Input!$E$15*IF(Input!$E$13=Definitions!$D$12,Source!B223,IF(Input!$E$13=Definitions!$D$13,Source!C223,IF(Input!$E$13=Definitions!$D$14,Source!D223,Source!E223))),"")</f>
        <v>1.5021180439118786</v>
      </c>
    </row>
    <row r="264" spans="3:4" x14ac:dyDescent="0.2">
      <c r="C264" s="21">
        <v>221</v>
      </c>
      <c r="D264" s="22">
        <f ca="1">IF(C264&lt;=$E$16,Input!$E$14+Input!$E$15*IF(Input!$E$13=Definitions!$D$12,Source!B224,IF(Input!$E$13=Definitions!$D$13,Source!C224,IF(Input!$E$13=Definitions!$D$14,Source!D224,Source!E224))),"")</f>
        <v>1.419303487998556</v>
      </c>
    </row>
    <row r="265" spans="3:4" x14ac:dyDescent="0.2">
      <c r="C265" s="21">
        <v>222</v>
      </c>
      <c r="D265" s="22">
        <f ca="1">IF(C265&lt;=$E$16,Input!$E$14+Input!$E$15*IF(Input!$E$13=Definitions!$D$12,Source!B225,IF(Input!$E$13=Definitions!$D$13,Source!C225,IF(Input!$E$13=Definitions!$D$14,Source!D225,Source!E225))),"")</f>
        <v>0.87617343951942972</v>
      </c>
    </row>
    <row r="266" spans="3:4" x14ac:dyDescent="0.2">
      <c r="C266" s="21">
        <v>223</v>
      </c>
      <c r="D266" s="22">
        <f ca="1">IF(C266&lt;=$E$16,Input!$E$14+Input!$E$15*IF(Input!$E$13=Definitions!$D$12,Source!B226,IF(Input!$E$13=Definitions!$D$13,Source!C226,IF(Input!$E$13=Definitions!$D$14,Source!D226,Source!E226))),"")</f>
        <v>0.86615633435487915</v>
      </c>
    </row>
    <row r="267" spans="3:4" x14ac:dyDescent="0.2">
      <c r="C267" s="21">
        <v>224</v>
      </c>
      <c r="D267" s="22">
        <f ca="1">IF(C267&lt;=$E$16,Input!$E$14+Input!$E$15*IF(Input!$E$13=Definitions!$D$12,Source!B227,IF(Input!$E$13=Definitions!$D$13,Source!C227,IF(Input!$E$13=Definitions!$D$14,Source!D227,Source!E227))),"")</f>
        <v>1.5674912268074324</v>
      </c>
    </row>
    <row r="268" spans="3:4" x14ac:dyDescent="0.2">
      <c r="C268" s="21">
        <v>225</v>
      </c>
      <c r="D268" s="22">
        <f ca="1">IF(C268&lt;=$E$16,Input!$E$14+Input!$E$15*IF(Input!$E$13=Definitions!$D$12,Source!B228,IF(Input!$E$13=Definitions!$D$13,Source!C228,IF(Input!$E$13=Definitions!$D$14,Source!D228,Source!E228))),"")</f>
        <v>2.1890155591588845</v>
      </c>
    </row>
    <row r="269" spans="3:4" x14ac:dyDescent="0.2">
      <c r="C269" s="21">
        <v>226</v>
      </c>
      <c r="D269" s="22">
        <f ca="1">IF(C269&lt;=$E$16,Input!$E$14+Input!$E$15*IF(Input!$E$13=Definitions!$D$12,Source!B229,IF(Input!$E$13=Definitions!$D$13,Source!C229,IF(Input!$E$13=Definitions!$D$14,Source!D229,Source!E229))),"")</f>
        <v>2.2188290753913376</v>
      </c>
    </row>
    <row r="270" spans="3:4" x14ac:dyDescent="0.2">
      <c r="C270" s="21">
        <v>227</v>
      </c>
      <c r="D270" s="22">
        <f ca="1">IF(C270&lt;=$E$16,Input!$E$14+Input!$E$15*IF(Input!$E$13=Definitions!$D$12,Source!B230,IF(Input!$E$13=Definitions!$D$13,Source!C230,IF(Input!$E$13=Definitions!$D$14,Source!D230,Source!E230))),"")</f>
        <v>1.8672531132424135</v>
      </c>
    </row>
    <row r="271" spans="3:4" x14ac:dyDescent="0.2">
      <c r="C271" s="21">
        <v>228</v>
      </c>
      <c r="D271" s="22">
        <f ca="1">IF(C271&lt;=$E$16,Input!$E$14+Input!$E$15*IF(Input!$E$13=Definitions!$D$12,Source!B231,IF(Input!$E$13=Definitions!$D$13,Source!C231,IF(Input!$E$13=Definitions!$D$14,Source!D231,Source!E231))),"")</f>
        <v>1.2930895474895541</v>
      </c>
    </row>
    <row r="272" spans="3:4" x14ac:dyDescent="0.2">
      <c r="C272" s="21">
        <v>229</v>
      </c>
      <c r="D272" s="22">
        <f ca="1">IF(C272&lt;=$E$16,Input!$E$14+Input!$E$15*IF(Input!$E$13=Definitions!$D$12,Source!B232,IF(Input!$E$13=Definitions!$D$13,Source!C232,IF(Input!$E$13=Definitions!$D$14,Source!D232,Source!E232))),"")</f>
        <v>1.5996013021881903</v>
      </c>
    </row>
    <row r="273" spans="3:4" x14ac:dyDescent="0.2">
      <c r="C273" s="21">
        <v>230</v>
      </c>
      <c r="D273" s="22">
        <f ca="1">IF(C273&lt;=$E$16,Input!$E$14+Input!$E$15*IF(Input!$E$13=Definitions!$D$12,Source!B233,IF(Input!$E$13=Definitions!$D$13,Source!C233,IF(Input!$E$13=Definitions!$D$14,Source!D233,Source!E233))),"")</f>
        <v>1.1842606523538348</v>
      </c>
    </row>
    <row r="274" spans="3:4" x14ac:dyDescent="0.2">
      <c r="C274" s="21">
        <v>231</v>
      </c>
      <c r="D274" s="22">
        <f ca="1">IF(C274&lt;=$E$16,Input!$E$14+Input!$E$15*IF(Input!$E$13=Definitions!$D$12,Source!B234,IF(Input!$E$13=Definitions!$D$13,Source!C234,IF(Input!$E$13=Definitions!$D$14,Source!D234,Source!E234))),"")</f>
        <v>1.2106506598709343</v>
      </c>
    </row>
    <row r="275" spans="3:4" x14ac:dyDescent="0.2">
      <c r="C275" s="21">
        <v>232</v>
      </c>
      <c r="D275" s="22">
        <f ca="1">IF(C275&lt;=$E$16,Input!$E$14+Input!$E$15*IF(Input!$E$13=Definitions!$D$12,Source!B235,IF(Input!$E$13=Definitions!$D$13,Source!C235,IF(Input!$E$13=Definitions!$D$14,Source!D235,Source!E235))),"")</f>
        <v>0.72116757808242027</v>
      </c>
    </row>
    <row r="276" spans="3:4" x14ac:dyDescent="0.2">
      <c r="C276" s="21">
        <v>233</v>
      </c>
      <c r="D276" s="22">
        <f ca="1">IF(C276&lt;=$E$16,Input!$E$14+Input!$E$15*IF(Input!$E$13=Definitions!$D$12,Source!B236,IF(Input!$E$13=Definitions!$D$13,Source!C236,IF(Input!$E$13=Definitions!$D$14,Source!D236,Source!E236))),"")</f>
        <v>0.96304381127160144</v>
      </c>
    </row>
    <row r="277" spans="3:4" x14ac:dyDescent="0.2">
      <c r="C277" s="21">
        <v>234</v>
      </c>
      <c r="D277" s="22">
        <f ca="1">IF(C277&lt;=$E$16,Input!$E$14+Input!$E$15*IF(Input!$E$13=Definitions!$D$12,Source!B237,IF(Input!$E$13=Definitions!$D$13,Source!C237,IF(Input!$E$13=Definitions!$D$14,Source!D237,Source!E237))),"")</f>
        <v>1.8535180333693051</v>
      </c>
    </row>
    <row r="278" spans="3:4" x14ac:dyDescent="0.2">
      <c r="C278" s="21">
        <v>235</v>
      </c>
      <c r="D278" s="22">
        <f ca="1">IF(C278&lt;=$E$16,Input!$E$14+Input!$E$15*IF(Input!$E$13=Definitions!$D$12,Source!B238,IF(Input!$E$13=Definitions!$D$13,Source!C238,IF(Input!$E$13=Definitions!$D$14,Source!D238,Source!E238))),"")</f>
        <v>2.0669957970468524</v>
      </c>
    </row>
    <row r="279" spans="3:4" x14ac:dyDescent="0.2">
      <c r="C279" s="21">
        <v>236</v>
      </c>
      <c r="D279" s="22">
        <f ca="1">IF(C279&lt;=$E$16,Input!$E$14+Input!$E$15*IF(Input!$E$13=Definitions!$D$12,Source!B239,IF(Input!$E$13=Definitions!$D$13,Source!C239,IF(Input!$E$13=Definitions!$D$14,Source!D239,Source!E239))),"")</f>
        <v>2.0175426776524739</v>
      </c>
    </row>
    <row r="280" spans="3:4" x14ac:dyDescent="0.2">
      <c r="C280" s="21">
        <v>237</v>
      </c>
      <c r="D280" s="22">
        <f ca="1">IF(C280&lt;=$E$16,Input!$E$14+Input!$E$15*IF(Input!$E$13=Definitions!$D$12,Source!B240,IF(Input!$E$13=Definitions!$D$13,Source!C240,IF(Input!$E$13=Definitions!$D$14,Source!D240,Source!E240))),"")</f>
        <v>1.001259397947428</v>
      </c>
    </row>
    <row r="281" spans="3:4" x14ac:dyDescent="0.2">
      <c r="C281" s="21">
        <v>238</v>
      </c>
      <c r="D281" s="22">
        <f ca="1">IF(C281&lt;=$E$16,Input!$E$14+Input!$E$15*IF(Input!$E$13=Definitions!$D$12,Source!B241,IF(Input!$E$13=Definitions!$D$13,Source!C241,IF(Input!$E$13=Definitions!$D$14,Source!D241,Source!E241))),"")</f>
        <v>1.192856829818443</v>
      </c>
    </row>
    <row r="282" spans="3:4" x14ac:dyDescent="0.2">
      <c r="C282" s="21">
        <v>239</v>
      </c>
      <c r="D282" s="22">
        <f ca="1">IF(C282&lt;=$E$16,Input!$E$14+Input!$E$15*IF(Input!$E$13=Definitions!$D$12,Source!B242,IF(Input!$E$13=Definitions!$D$13,Source!C242,IF(Input!$E$13=Definitions!$D$14,Source!D242,Source!E242))),"")</f>
        <v>1.5809793236952294</v>
      </c>
    </row>
    <row r="283" spans="3:4" x14ac:dyDescent="0.2">
      <c r="C283" s="21">
        <v>240</v>
      </c>
      <c r="D283" s="22">
        <f ca="1">IF(C283&lt;=$E$16,Input!$E$14+Input!$E$15*IF(Input!$E$13=Definitions!$D$12,Source!B243,IF(Input!$E$13=Definitions!$D$13,Source!C243,IF(Input!$E$13=Definitions!$D$14,Source!D243,Source!E243))),"")</f>
        <v>1.8479473286228838</v>
      </c>
    </row>
    <row r="284" spans="3:4" x14ac:dyDescent="0.2">
      <c r="C284" s="21">
        <v>241</v>
      </c>
      <c r="D284" s="22">
        <f ca="1">IF(C284&lt;=$E$16,Input!$E$14+Input!$E$15*IF(Input!$E$13=Definitions!$D$12,Source!B244,IF(Input!$E$13=Definitions!$D$13,Source!C244,IF(Input!$E$13=Definitions!$D$14,Source!D244,Source!E244))),"")</f>
        <v>0.8267961126976523</v>
      </c>
    </row>
    <row r="285" spans="3:4" x14ac:dyDescent="0.2">
      <c r="C285" s="21">
        <v>242</v>
      </c>
      <c r="D285" s="22">
        <f ca="1">IF(C285&lt;=$E$16,Input!$E$14+Input!$E$15*IF(Input!$E$13=Definitions!$D$12,Source!B245,IF(Input!$E$13=Definitions!$D$13,Source!C245,IF(Input!$E$13=Definitions!$D$14,Source!D245,Source!E245))),"")</f>
        <v>1.1930567024807426</v>
      </c>
    </row>
    <row r="286" spans="3:4" x14ac:dyDescent="0.2">
      <c r="C286" s="21">
        <v>243</v>
      </c>
      <c r="D286" s="22">
        <f ca="1">IF(C286&lt;=$E$16,Input!$E$14+Input!$E$15*IF(Input!$E$13=Definitions!$D$12,Source!B246,IF(Input!$E$13=Definitions!$D$13,Source!C246,IF(Input!$E$13=Definitions!$D$14,Source!D246,Source!E246))),"")</f>
        <v>1.7150756170081707</v>
      </c>
    </row>
    <row r="287" spans="3:4" x14ac:dyDescent="0.2">
      <c r="C287" s="21">
        <v>244</v>
      </c>
      <c r="D287" s="22">
        <f ca="1">IF(C287&lt;=$E$16,Input!$E$14+Input!$E$15*IF(Input!$E$13=Definitions!$D$12,Source!B247,IF(Input!$E$13=Definitions!$D$13,Source!C247,IF(Input!$E$13=Definitions!$D$14,Source!D247,Source!E247))),"")</f>
        <v>0.92240309809286636</v>
      </c>
    </row>
    <row r="288" spans="3:4" x14ac:dyDescent="0.2">
      <c r="C288" s="21">
        <v>245</v>
      </c>
      <c r="D288" s="22">
        <f ca="1">IF(C288&lt;=$E$16,Input!$E$14+Input!$E$15*IF(Input!$E$13=Definitions!$D$12,Source!B248,IF(Input!$E$13=Definitions!$D$13,Source!C248,IF(Input!$E$13=Definitions!$D$14,Source!D248,Source!E248))),"")</f>
        <v>1.4969332316498423</v>
      </c>
    </row>
    <row r="289" spans="3:4" x14ac:dyDescent="0.2">
      <c r="C289" s="21">
        <v>246</v>
      </c>
      <c r="D289" s="22">
        <f ca="1">IF(C289&lt;=$E$16,Input!$E$14+Input!$E$15*IF(Input!$E$13=Definitions!$D$12,Source!B249,IF(Input!$E$13=Definitions!$D$13,Source!C249,IF(Input!$E$13=Definitions!$D$14,Source!D249,Source!E249))),"")</f>
        <v>1.7727428899342101</v>
      </c>
    </row>
    <row r="290" spans="3:4" x14ac:dyDescent="0.2">
      <c r="C290" s="21">
        <v>247</v>
      </c>
      <c r="D290" s="22">
        <f ca="1">IF(C290&lt;=$E$16,Input!$E$14+Input!$E$15*IF(Input!$E$13=Definitions!$D$12,Source!B250,IF(Input!$E$13=Definitions!$D$13,Source!C250,IF(Input!$E$13=Definitions!$D$14,Source!D250,Source!E250))),"")</f>
        <v>1.6447394763764251</v>
      </c>
    </row>
    <row r="291" spans="3:4" x14ac:dyDescent="0.2">
      <c r="C291" s="21">
        <v>248</v>
      </c>
      <c r="D291" s="22">
        <f ca="1">IF(C291&lt;=$E$16,Input!$E$14+Input!$E$15*IF(Input!$E$13=Definitions!$D$12,Source!B251,IF(Input!$E$13=Definitions!$D$13,Source!C251,IF(Input!$E$13=Definitions!$D$14,Source!D251,Source!E251))),"")</f>
        <v>1.1114012315678929</v>
      </c>
    </row>
    <row r="292" spans="3:4" x14ac:dyDescent="0.2">
      <c r="C292" s="21">
        <v>249</v>
      </c>
      <c r="D292" s="22">
        <f ca="1">IF(C292&lt;=$E$16,Input!$E$14+Input!$E$15*IF(Input!$E$13=Definitions!$D$12,Source!B252,IF(Input!$E$13=Definitions!$D$13,Source!C252,IF(Input!$E$13=Definitions!$D$14,Source!D252,Source!E252))),"")</f>
        <v>0.70050784864476368</v>
      </c>
    </row>
    <row r="293" spans="3:4" x14ac:dyDescent="0.2">
      <c r="C293" s="21">
        <v>250</v>
      </c>
      <c r="D293" s="22">
        <f ca="1">IF(C293&lt;=$E$16,Input!$E$14+Input!$E$15*IF(Input!$E$13=Definitions!$D$12,Source!B253,IF(Input!$E$13=Definitions!$D$13,Source!C253,IF(Input!$E$13=Definitions!$D$14,Source!D253,Source!E253))),"")</f>
        <v>1.1582153262772126</v>
      </c>
    </row>
    <row r="294" spans="3:4" x14ac:dyDescent="0.2">
      <c r="C294" s="21">
        <v>251</v>
      </c>
      <c r="D294" s="22">
        <f ca="1">IF(C294&lt;=$E$16,Input!$E$14+Input!$E$15*IF(Input!$E$13=Definitions!$D$12,Source!B254,IF(Input!$E$13=Definitions!$D$13,Source!C254,IF(Input!$E$13=Definitions!$D$14,Source!D254,Source!E254))),"")</f>
        <v>1.492723575619249</v>
      </c>
    </row>
    <row r="295" spans="3:4" x14ac:dyDescent="0.2">
      <c r="C295" s="21">
        <v>252</v>
      </c>
      <c r="D295" s="22">
        <f ca="1">IF(C295&lt;=$E$16,Input!$E$14+Input!$E$15*IF(Input!$E$13=Definitions!$D$12,Source!B255,IF(Input!$E$13=Definitions!$D$13,Source!C255,IF(Input!$E$13=Definitions!$D$14,Source!D255,Source!E255))),"")</f>
        <v>1.5187256871265982</v>
      </c>
    </row>
    <row r="296" spans="3:4" x14ac:dyDescent="0.2">
      <c r="C296" s="21">
        <v>253</v>
      </c>
      <c r="D296" s="22">
        <f ca="1">IF(C296&lt;=$E$16,Input!$E$14+Input!$E$15*IF(Input!$E$13=Definitions!$D$12,Source!B256,IF(Input!$E$13=Definitions!$D$13,Source!C256,IF(Input!$E$13=Definitions!$D$14,Source!D256,Source!E256))),"")</f>
        <v>1.1085836315912412</v>
      </c>
    </row>
    <row r="297" spans="3:4" x14ac:dyDescent="0.2">
      <c r="C297" s="21">
        <v>254</v>
      </c>
      <c r="D297" s="22">
        <f ca="1">IF(C297&lt;=$E$16,Input!$E$14+Input!$E$15*IF(Input!$E$13=Definitions!$D$12,Source!B257,IF(Input!$E$13=Definitions!$D$13,Source!C257,IF(Input!$E$13=Definitions!$D$14,Source!D257,Source!E257))),"")</f>
        <v>1.8115841533273016</v>
      </c>
    </row>
    <row r="298" spans="3:4" x14ac:dyDescent="0.2">
      <c r="C298" s="21">
        <v>255</v>
      </c>
      <c r="D298" s="22">
        <f ca="1">IF(C298&lt;=$E$16,Input!$E$14+Input!$E$15*IF(Input!$E$13=Definitions!$D$12,Source!B258,IF(Input!$E$13=Definitions!$D$13,Source!C258,IF(Input!$E$13=Definitions!$D$14,Source!D258,Source!E258))),"")</f>
        <v>0.88592964190185375</v>
      </c>
    </row>
    <row r="299" spans="3:4" x14ac:dyDescent="0.2">
      <c r="C299" s="21">
        <v>256</v>
      </c>
      <c r="D299" s="22">
        <f ca="1">IF(C299&lt;=$E$16,Input!$E$14+Input!$E$15*IF(Input!$E$13=Definitions!$D$12,Source!B259,IF(Input!$E$13=Definitions!$D$13,Source!C259,IF(Input!$E$13=Definitions!$D$14,Source!D259,Source!E259))),"")</f>
        <v>2.1471316860714404</v>
      </c>
    </row>
    <row r="300" spans="3:4" x14ac:dyDescent="0.2">
      <c r="C300" s="21">
        <v>257</v>
      </c>
      <c r="D300" s="22">
        <f ca="1">IF(C300&lt;=$E$16,Input!$E$14+Input!$E$15*IF(Input!$E$13=Definitions!$D$12,Source!B260,IF(Input!$E$13=Definitions!$D$13,Source!C260,IF(Input!$E$13=Definitions!$D$14,Source!D260,Source!E260))),"")</f>
        <v>1.7268976859390015</v>
      </c>
    </row>
    <row r="301" spans="3:4" x14ac:dyDescent="0.2">
      <c r="C301" s="21">
        <v>258</v>
      </c>
      <c r="D301" s="22">
        <f ca="1">IF(C301&lt;=$E$16,Input!$E$14+Input!$E$15*IF(Input!$E$13=Definitions!$D$12,Source!B261,IF(Input!$E$13=Definitions!$D$13,Source!C261,IF(Input!$E$13=Definitions!$D$14,Source!D261,Source!E261))),"")</f>
        <v>0.98281618875675192</v>
      </c>
    </row>
    <row r="302" spans="3:4" x14ac:dyDescent="0.2">
      <c r="C302" s="21">
        <v>259</v>
      </c>
      <c r="D302" s="22">
        <f ca="1">IF(C302&lt;=$E$16,Input!$E$14+Input!$E$15*IF(Input!$E$13=Definitions!$D$12,Source!B262,IF(Input!$E$13=Definitions!$D$13,Source!C262,IF(Input!$E$13=Definitions!$D$14,Source!D262,Source!E262))),"")</f>
        <v>1.5187862967257491</v>
      </c>
    </row>
    <row r="303" spans="3:4" x14ac:dyDescent="0.2">
      <c r="C303" s="21">
        <v>260</v>
      </c>
      <c r="D303" s="22">
        <f ca="1">IF(C303&lt;=$E$16,Input!$E$14+Input!$E$15*IF(Input!$E$13=Definitions!$D$12,Source!B263,IF(Input!$E$13=Definitions!$D$13,Source!C263,IF(Input!$E$13=Definitions!$D$14,Source!D263,Source!E263))),"")</f>
        <v>1.632433060236004</v>
      </c>
    </row>
    <row r="304" spans="3:4" x14ac:dyDescent="0.2">
      <c r="C304" s="21">
        <v>261</v>
      </c>
      <c r="D304" s="22">
        <f ca="1">IF(C304&lt;=$E$16,Input!$E$14+Input!$E$15*IF(Input!$E$13=Definitions!$D$12,Source!B264,IF(Input!$E$13=Definitions!$D$13,Source!C264,IF(Input!$E$13=Definitions!$D$14,Source!D264,Source!E264))),"")</f>
        <v>1.4114241950065831</v>
      </c>
    </row>
    <row r="305" spans="3:4" x14ac:dyDescent="0.2">
      <c r="C305" s="21">
        <v>262</v>
      </c>
      <c r="D305" s="22">
        <f ca="1">IF(C305&lt;=$E$16,Input!$E$14+Input!$E$15*IF(Input!$E$13=Definitions!$D$12,Source!B265,IF(Input!$E$13=Definitions!$D$13,Source!C265,IF(Input!$E$13=Definitions!$D$14,Source!D265,Source!E265))),"")</f>
        <v>1.5987262399117845</v>
      </c>
    </row>
    <row r="306" spans="3:4" x14ac:dyDescent="0.2">
      <c r="C306" s="21">
        <v>263</v>
      </c>
      <c r="D306" s="22">
        <f ca="1">IF(C306&lt;=$E$16,Input!$E$14+Input!$E$15*IF(Input!$E$13=Definitions!$D$12,Source!B266,IF(Input!$E$13=Definitions!$D$13,Source!C266,IF(Input!$E$13=Definitions!$D$14,Source!D266,Source!E266))),"")</f>
        <v>1.7673149399571662</v>
      </c>
    </row>
    <row r="307" spans="3:4" x14ac:dyDescent="0.2">
      <c r="C307" s="21">
        <v>264</v>
      </c>
      <c r="D307" s="22">
        <f ca="1">IF(C307&lt;=$E$16,Input!$E$14+Input!$E$15*IF(Input!$E$13=Definitions!$D$12,Source!B267,IF(Input!$E$13=Definitions!$D$13,Source!C267,IF(Input!$E$13=Definitions!$D$14,Source!D267,Source!E267))),"")</f>
        <v>0.90744305165898087</v>
      </c>
    </row>
    <row r="308" spans="3:4" x14ac:dyDescent="0.2">
      <c r="C308" s="21">
        <v>265</v>
      </c>
      <c r="D308" s="22">
        <f ca="1">IF(C308&lt;=$E$16,Input!$E$14+Input!$E$15*IF(Input!$E$13=Definitions!$D$12,Source!B268,IF(Input!$E$13=Definitions!$D$13,Source!C268,IF(Input!$E$13=Definitions!$D$14,Source!D268,Source!E268))),"")</f>
        <v>1.4085556338046832</v>
      </c>
    </row>
    <row r="309" spans="3:4" x14ac:dyDescent="0.2">
      <c r="C309" s="21">
        <v>266</v>
      </c>
      <c r="D309" s="22">
        <f ca="1">IF(C309&lt;=$E$16,Input!$E$14+Input!$E$15*IF(Input!$E$13=Definitions!$D$12,Source!B269,IF(Input!$E$13=Definitions!$D$13,Source!C269,IF(Input!$E$13=Definitions!$D$14,Source!D269,Source!E269))),"")</f>
        <v>2.0329778381091401</v>
      </c>
    </row>
    <row r="310" spans="3:4" x14ac:dyDescent="0.2">
      <c r="C310" s="21">
        <v>267</v>
      </c>
      <c r="D310" s="22">
        <f ca="1">IF(C310&lt;=$E$16,Input!$E$14+Input!$E$15*IF(Input!$E$13=Definitions!$D$12,Source!B270,IF(Input!$E$13=Definitions!$D$13,Source!C270,IF(Input!$E$13=Definitions!$D$14,Source!D270,Source!E270))),"")</f>
        <v>1.9939323181054629</v>
      </c>
    </row>
    <row r="311" spans="3:4" x14ac:dyDescent="0.2">
      <c r="C311" s="21">
        <v>268</v>
      </c>
      <c r="D311" s="22">
        <f ca="1">IF(C311&lt;=$E$16,Input!$E$14+Input!$E$15*IF(Input!$E$13=Definitions!$D$12,Source!B271,IF(Input!$E$13=Definitions!$D$13,Source!C271,IF(Input!$E$13=Definitions!$D$14,Source!D271,Source!E271))),"")</f>
        <v>1.4378785441404758</v>
      </c>
    </row>
    <row r="312" spans="3:4" x14ac:dyDescent="0.2">
      <c r="C312" s="21">
        <v>269</v>
      </c>
      <c r="D312" s="22">
        <f ca="1">IF(C312&lt;=$E$16,Input!$E$14+Input!$E$15*IF(Input!$E$13=Definitions!$D$12,Source!B272,IF(Input!$E$13=Definitions!$D$13,Source!C272,IF(Input!$E$13=Definitions!$D$14,Source!D272,Source!E272))),"")</f>
        <v>1.5903515608806746</v>
      </c>
    </row>
    <row r="313" spans="3:4" x14ac:dyDescent="0.2">
      <c r="C313" s="21">
        <v>270</v>
      </c>
      <c r="D313" s="22">
        <f ca="1">IF(C313&lt;=$E$16,Input!$E$14+Input!$E$15*IF(Input!$E$13=Definitions!$D$12,Source!B273,IF(Input!$E$13=Definitions!$D$13,Source!C273,IF(Input!$E$13=Definitions!$D$14,Source!D273,Source!E273))),"")</f>
        <v>1.4329316256676596</v>
      </c>
    </row>
    <row r="314" spans="3:4" x14ac:dyDescent="0.2">
      <c r="C314" s="21">
        <v>271</v>
      </c>
      <c r="D314" s="22">
        <f ca="1">IF(C314&lt;=$E$16,Input!$E$14+Input!$E$15*IF(Input!$E$13=Definitions!$D$12,Source!B274,IF(Input!$E$13=Definitions!$D$13,Source!C274,IF(Input!$E$13=Definitions!$D$14,Source!D274,Source!E274))),"")</f>
        <v>0.90178695200515924</v>
      </c>
    </row>
    <row r="315" spans="3:4" x14ac:dyDescent="0.2">
      <c r="C315" s="21">
        <v>272</v>
      </c>
      <c r="D315" s="22">
        <f ca="1">IF(C315&lt;=$E$16,Input!$E$14+Input!$E$15*IF(Input!$E$13=Definitions!$D$12,Source!B275,IF(Input!$E$13=Definitions!$D$13,Source!C275,IF(Input!$E$13=Definitions!$D$14,Source!D275,Source!E275))),"")</f>
        <v>1.5417293623689392</v>
      </c>
    </row>
    <row r="316" spans="3:4" x14ac:dyDescent="0.2">
      <c r="C316" s="21">
        <v>273</v>
      </c>
      <c r="D316" s="22">
        <f ca="1">IF(C316&lt;=$E$16,Input!$E$14+Input!$E$15*IF(Input!$E$13=Definitions!$D$12,Source!B276,IF(Input!$E$13=Definitions!$D$13,Source!C276,IF(Input!$E$13=Definitions!$D$14,Source!D276,Source!E276))),"")</f>
        <v>1.15129545796653</v>
      </c>
    </row>
    <row r="317" spans="3:4" x14ac:dyDescent="0.2">
      <c r="C317" s="21">
        <v>274</v>
      </c>
      <c r="D317" s="22">
        <f ca="1">IF(C317&lt;=$E$16,Input!$E$14+Input!$E$15*IF(Input!$E$13=Definitions!$D$12,Source!B277,IF(Input!$E$13=Definitions!$D$13,Source!C277,IF(Input!$E$13=Definitions!$D$14,Source!D277,Source!E277))),"")</f>
        <v>1.9286966621410335</v>
      </c>
    </row>
    <row r="318" spans="3:4" x14ac:dyDescent="0.2">
      <c r="C318" s="21">
        <v>275</v>
      </c>
      <c r="D318" s="22">
        <f ca="1">IF(C318&lt;=$E$16,Input!$E$14+Input!$E$15*IF(Input!$E$13=Definitions!$D$12,Source!B278,IF(Input!$E$13=Definitions!$D$13,Source!C278,IF(Input!$E$13=Definitions!$D$14,Source!D278,Source!E278))),"")</f>
        <v>2.1922422590802109</v>
      </c>
    </row>
    <row r="319" spans="3:4" x14ac:dyDescent="0.2">
      <c r="C319" s="21">
        <v>276</v>
      </c>
      <c r="D319" s="22">
        <f ca="1">IF(C319&lt;=$E$16,Input!$E$14+Input!$E$15*IF(Input!$E$13=Definitions!$D$12,Source!B279,IF(Input!$E$13=Definitions!$D$13,Source!C279,IF(Input!$E$13=Definitions!$D$14,Source!D279,Source!E279))),"")</f>
        <v>1.5659018766731845</v>
      </c>
    </row>
    <row r="320" spans="3:4" x14ac:dyDescent="0.2">
      <c r="C320" s="21">
        <v>277</v>
      </c>
      <c r="D320" s="22">
        <f ca="1">IF(C320&lt;=$E$16,Input!$E$14+Input!$E$15*IF(Input!$E$13=Definitions!$D$12,Source!B280,IF(Input!$E$13=Definitions!$D$13,Source!C280,IF(Input!$E$13=Definitions!$D$14,Source!D280,Source!E280))),"")</f>
        <v>2.2612586495469742</v>
      </c>
    </row>
    <row r="321" spans="3:4" x14ac:dyDescent="0.2">
      <c r="C321" s="21">
        <v>278</v>
      </c>
      <c r="D321" s="22">
        <f ca="1">IF(C321&lt;=$E$16,Input!$E$14+Input!$E$15*IF(Input!$E$13=Definitions!$D$12,Source!B281,IF(Input!$E$13=Definitions!$D$13,Source!C281,IF(Input!$E$13=Definitions!$D$14,Source!D281,Source!E281))),"")</f>
        <v>1.0545165672717591</v>
      </c>
    </row>
    <row r="322" spans="3:4" x14ac:dyDescent="0.2">
      <c r="C322" s="21">
        <v>279</v>
      </c>
      <c r="D322" s="22">
        <f ca="1">IF(C322&lt;=$E$16,Input!$E$14+Input!$E$15*IF(Input!$E$13=Definitions!$D$12,Source!B282,IF(Input!$E$13=Definitions!$D$13,Source!C282,IF(Input!$E$13=Definitions!$D$14,Source!D282,Source!E282))),"")</f>
        <v>1.3575250488553234</v>
      </c>
    </row>
    <row r="323" spans="3:4" x14ac:dyDescent="0.2">
      <c r="C323" s="21">
        <v>280</v>
      </c>
      <c r="D323" s="22">
        <f ca="1">IF(C323&lt;=$E$16,Input!$E$14+Input!$E$15*IF(Input!$E$13=Definitions!$D$12,Source!B283,IF(Input!$E$13=Definitions!$D$13,Source!C283,IF(Input!$E$13=Definitions!$D$14,Source!D283,Source!E283))),"")</f>
        <v>1.552386546326926</v>
      </c>
    </row>
    <row r="324" spans="3:4" x14ac:dyDescent="0.2">
      <c r="C324" s="21">
        <v>281</v>
      </c>
      <c r="D324" s="22">
        <f ca="1">IF(C324&lt;=$E$16,Input!$E$14+Input!$E$15*IF(Input!$E$13=Definitions!$D$12,Source!B284,IF(Input!$E$13=Definitions!$D$13,Source!C284,IF(Input!$E$13=Definitions!$D$14,Source!D284,Source!E284))),"")</f>
        <v>1.3781451743525097</v>
      </c>
    </row>
    <row r="325" spans="3:4" x14ac:dyDescent="0.2">
      <c r="C325" s="21">
        <v>282</v>
      </c>
      <c r="D325" s="22">
        <f ca="1">IF(C325&lt;=$E$16,Input!$E$14+Input!$E$15*IF(Input!$E$13=Definitions!$D$12,Source!B285,IF(Input!$E$13=Definitions!$D$13,Source!C285,IF(Input!$E$13=Definitions!$D$14,Source!D285,Source!E285))),"")</f>
        <v>0.76861618014266597</v>
      </c>
    </row>
    <row r="326" spans="3:4" x14ac:dyDescent="0.2">
      <c r="C326" s="21">
        <v>283</v>
      </c>
      <c r="D326" s="22">
        <f ca="1">IF(C326&lt;=$E$16,Input!$E$14+Input!$E$15*IF(Input!$E$13=Definitions!$D$12,Source!B286,IF(Input!$E$13=Definitions!$D$13,Source!C286,IF(Input!$E$13=Definitions!$D$14,Source!D286,Source!E286))),"")</f>
        <v>1.5030746365055596</v>
      </c>
    </row>
    <row r="327" spans="3:4" x14ac:dyDescent="0.2">
      <c r="C327" s="21">
        <v>284</v>
      </c>
      <c r="D327" s="22">
        <f ca="1">IF(C327&lt;=$E$16,Input!$E$14+Input!$E$15*IF(Input!$E$13=Definitions!$D$12,Source!B287,IF(Input!$E$13=Definitions!$D$13,Source!C287,IF(Input!$E$13=Definitions!$D$14,Source!D287,Source!E287))),"")</f>
        <v>1.9484059788235617</v>
      </c>
    </row>
    <row r="328" spans="3:4" x14ac:dyDescent="0.2">
      <c r="C328" s="21">
        <v>285</v>
      </c>
      <c r="D328" s="22">
        <f ca="1">IF(C328&lt;=$E$16,Input!$E$14+Input!$E$15*IF(Input!$E$13=Definitions!$D$12,Source!B288,IF(Input!$E$13=Definitions!$D$13,Source!C288,IF(Input!$E$13=Definitions!$D$14,Source!D288,Source!E288))),"")</f>
        <v>2.1357914433569656</v>
      </c>
    </row>
    <row r="329" spans="3:4" x14ac:dyDescent="0.2">
      <c r="C329" s="21">
        <v>286</v>
      </c>
      <c r="D329" s="22">
        <f ca="1">IF(C329&lt;=$E$16,Input!$E$14+Input!$E$15*IF(Input!$E$13=Definitions!$D$12,Source!B289,IF(Input!$E$13=Definitions!$D$13,Source!C289,IF(Input!$E$13=Definitions!$D$14,Source!D289,Source!E289))),"")</f>
        <v>1.3611038656493468</v>
      </c>
    </row>
    <row r="330" spans="3:4" x14ac:dyDescent="0.2">
      <c r="C330" s="21">
        <v>287</v>
      </c>
      <c r="D330" s="22">
        <f ca="1">IF(C330&lt;=$E$16,Input!$E$14+Input!$E$15*IF(Input!$E$13=Definitions!$D$12,Source!B290,IF(Input!$E$13=Definitions!$D$13,Source!C290,IF(Input!$E$13=Definitions!$D$14,Source!D290,Source!E290))),"")</f>
        <v>0.9378512779788154</v>
      </c>
    </row>
    <row r="331" spans="3:4" x14ac:dyDescent="0.2">
      <c r="C331" s="21">
        <v>288</v>
      </c>
      <c r="D331" s="22">
        <f ca="1">IF(C331&lt;=$E$16,Input!$E$14+Input!$E$15*IF(Input!$E$13=Definitions!$D$12,Source!B291,IF(Input!$E$13=Definitions!$D$13,Source!C291,IF(Input!$E$13=Definitions!$D$14,Source!D291,Source!E291))),"")</f>
        <v>0.72912568822513002</v>
      </c>
    </row>
    <row r="332" spans="3:4" x14ac:dyDescent="0.2">
      <c r="C332" s="21">
        <v>289</v>
      </c>
      <c r="D332" s="22">
        <f ca="1">IF(C332&lt;=$E$16,Input!$E$14+Input!$E$15*IF(Input!$E$13=Definitions!$D$12,Source!B292,IF(Input!$E$13=Definitions!$D$13,Source!C292,IF(Input!$E$13=Definitions!$D$14,Source!D292,Source!E292))),"")</f>
        <v>2.0422268005500808</v>
      </c>
    </row>
    <row r="333" spans="3:4" x14ac:dyDescent="0.2">
      <c r="C333" s="21">
        <v>290</v>
      </c>
      <c r="D333" s="22">
        <f ca="1">IF(C333&lt;=$E$16,Input!$E$14+Input!$E$15*IF(Input!$E$13=Definitions!$D$12,Source!B293,IF(Input!$E$13=Definitions!$D$13,Source!C293,IF(Input!$E$13=Definitions!$D$14,Source!D293,Source!E293))),"")</f>
        <v>2.0838711905392162</v>
      </c>
    </row>
    <row r="334" spans="3:4" x14ac:dyDescent="0.2">
      <c r="C334" s="21">
        <v>291</v>
      </c>
      <c r="D334" s="22">
        <f ca="1">IF(C334&lt;=$E$16,Input!$E$14+Input!$E$15*IF(Input!$E$13=Definitions!$D$12,Source!B294,IF(Input!$E$13=Definitions!$D$13,Source!C294,IF(Input!$E$13=Definitions!$D$14,Source!D294,Source!E294))),"")</f>
        <v>1.6186034618587231</v>
      </c>
    </row>
    <row r="335" spans="3:4" x14ac:dyDescent="0.2">
      <c r="C335" s="21">
        <v>292</v>
      </c>
      <c r="D335" s="22">
        <f ca="1">IF(C335&lt;=$E$16,Input!$E$14+Input!$E$15*IF(Input!$E$13=Definitions!$D$12,Source!B295,IF(Input!$E$13=Definitions!$D$13,Source!C295,IF(Input!$E$13=Definitions!$D$14,Source!D295,Source!E295))),"")</f>
        <v>0.87613591095549292</v>
      </c>
    </row>
    <row r="336" spans="3:4" x14ac:dyDescent="0.2">
      <c r="C336" s="21">
        <v>293</v>
      </c>
      <c r="D336" s="22">
        <f ca="1">IF(C336&lt;=$E$16,Input!$E$14+Input!$E$15*IF(Input!$E$13=Definitions!$D$12,Source!B296,IF(Input!$E$13=Definitions!$D$13,Source!C296,IF(Input!$E$13=Definitions!$D$14,Source!D296,Source!E296))),"")</f>
        <v>1.470799731694945</v>
      </c>
    </row>
    <row r="337" spans="3:4" x14ac:dyDescent="0.2">
      <c r="C337" s="21">
        <v>294</v>
      </c>
      <c r="D337" s="22">
        <f ca="1">IF(C337&lt;=$E$16,Input!$E$14+Input!$E$15*IF(Input!$E$13=Definitions!$D$12,Source!B297,IF(Input!$E$13=Definitions!$D$13,Source!C297,IF(Input!$E$13=Definitions!$D$14,Source!D297,Source!E297))),"")</f>
        <v>1.5151372940834023</v>
      </c>
    </row>
    <row r="338" spans="3:4" x14ac:dyDescent="0.2">
      <c r="C338" s="21">
        <v>295</v>
      </c>
      <c r="D338" s="22">
        <f ca="1">IF(C338&lt;=$E$16,Input!$E$14+Input!$E$15*IF(Input!$E$13=Definitions!$D$12,Source!B298,IF(Input!$E$13=Definitions!$D$13,Source!C298,IF(Input!$E$13=Definitions!$D$14,Source!D298,Source!E298))),"")</f>
        <v>1.6311800962944702</v>
      </c>
    </row>
    <row r="339" spans="3:4" x14ac:dyDescent="0.2">
      <c r="C339" s="21">
        <v>296</v>
      </c>
      <c r="D339" s="22">
        <f ca="1">IF(C339&lt;=$E$16,Input!$E$14+Input!$E$15*IF(Input!$E$13=Definitions!$D$12,Source!B299,IF(Input!$E$13=Definitions!$D$13,Source!C299,IF(Input!$E$13=Definitions!$D$14,Source!D299,Source!E299))),"")</f>
        <v>2.2921596787210183</v>
      </c>
    </row>
    <row r="340" spans="3:4" x14ac:dyDescent="0.2">
      <c r="C340" s="21">
        <v>297</v>
      </c>
      <c r="D340" s="22">
        <f ca="1">IF(C340&lt;=$E$16,Input!$E$14+Input!$E$15*IF(Input!$E$13=Definitions!$D$12,Source!B300,IF(Input!$E$13=Definitions!$D$13,Source!C300,IF(Input!$E$13=Definitions!$D$14,Source!D300,Source!E300))),"")</f>
        <v>1.4330951549482633</v>
      </c>
    </row>
    <row r="341" spans="3:4" x14ac:dyDescent="0.2">
      <c r="C341" s="21">
        <v>298</v>
      </c>
      <c r="D341" s="22">
        <f ca="1">IF(C341&lt;=$E$16,Input!$E$14+Input!$E$15*IF(Input!$E$13=Definitions!$D$12,Source!B301,IF(Input!$E$13=Definitions!$D$13,Source!C301,IF(Input!$E$13=Definitions!$D$14,Source!D301,Source!E301))),"")</f>
        <v>0.81282177772775177</v>
      </c>
    </row>
    <row r="342" spans="3:4" x14ac:dyDescent="0.2">
      <c r="C342" s="21">
        <v>299</v>
      </c>
      <c r="D342" s="22">
        <f ca="1">IF(C342&lt;=$E$16,Input!$E$14+Input!$E$15*IF(Input!$E$13=Definitions!$D$12,Source!B302,IF(Input!$E$13=Definitions!$D$13,Source!C302,IF(Input!$E$13=Definitions!$D$14,Source!D302,Source!E302))),"")</f>
        <v>1.7999690470417675</v>
      </c>
    </row>
    <row r="343" spans="3:4" x14ac:dyDescent="0.2">
      <c r="C343" s="21">
        <v>300</v>
      </c>
      <c r="D343" s="22">
        <f ca="1">IF(C343&lt;=$E$16,Input!$E$14+Input!$E$15*IF(Input!$E$13=Definitions!$D$12,Source!B303,IF(Input!$E$13=Definitions!$D$13,Source!C303,IF(Input!$E$13=Definitions!$D$14,Source!D303,Source!E303))),"")</f>
        <v>1.669940694245571</v>
      </c>
    </row>
    <row r="344" spans="3:4" x14ac:dyDescent="0.2">
      <c r="C344" s="21">
        <v>301</v>
      </c>
      <c r="D344" s="22">
        <f ca="1">IF(C344&lt;=$E$16,Input!$E$14+Input!$E$15*IF(Input!$E$13=Definitions!$D$12,Source!B304,IF(Input!$E$13=Definitions!$D$13,Source!C304,IF(Input!$E$13=Definitions!$D$14,Source!D304,Source!E304))),"")</f>
        <v>0.80542956438578961</v>
      </c>
    </row>
    <row r="345" spans="3:4" x14ac:dyDescent="0.2">
      <c r="C345" s="21">
        <v>302</v>
      </c>
      <c r="D345" s="22">
        <f ca="1">IF(C345&lt;=$E$16,Input!$E$14+Input!$E$15*IF(Input!$E$13=Definitions!$D$12,Source!B305,IF(Input!$E$13=Definitions!$D$13,Source!C305,IF(Input!$E$13=Definitions!$D$14,Source!D305,Source!E305))),"")</f>
        <v>1.6876264191265775</v>
      </c>
    </row>
    <row r="346" spans="3:4" x14ac:dyDescent="0.2">
      <c r="C346" s="21">
        <v>303</v>
      </c>
      <c r="D346" s="22">
        <f ca="1">IF(C346&lt;=$E$16,Input!$E$14+Input!$E$15*IF(Input!$E$13=Definitions!$D$12,Source!B306,IF(Input!$E$13=Definitions!$D$13,Source!C306,IF(Input!$E$13=Definitions!$D$14,Source!D306,Source!E306))),"")</f>
        <v>2.0188507359256005</v>
      </c>
    </row>
    <row r="347" spans="3:4" x14ac:dyDescent="0.2">
      <c r="C347" s="21">
        <v>304</v>
      </c>
      <c r="D347" s="22">
        <f ca="1">IF(C347&lt;=$E$16,Input!$E$14+Input!$E$15*IF(Input!$E$13=Definitions!$D$12,Source!B307,IF(Input!$E$13=Definitions!$D$13,Source!C307,IF(Input!$E$13=Definitions!$D$14,Source!D307,Source!E307))),"")</f>
        <v>1.5016198976304524</v>
      </c>
    </row>
    <row r="348" spans="3:4" x14ac:dyDescent="0.2">
      <c r="C348" s="21">
        <v>305</v>
      </c>
      <c r="D348" s="22">
        <f ca="1">IF(C348&lt;=$E$16,Input!$E$14+Input!$E$15*IF(Input!$E$13=Definitions!$D$12,Source!B308,IF(Input!$E$13=Definitions!$D$13,Source!C308,IF(Input!$E$13=Definitions!$D$14,Source!D308,Source!E308))),"")</f>
        <v>1.4642525600123828</v>
      </c>
    </row>
    <row r="349" spans="3:4" x14ac:dyDescent="0.2">
      <c r="C349" s="21">
        <v>306</v>
      </c>
      <c r="D349" s="22">
        <f ca="1">IF(C349&lt;=$E$16,Input!$E$14+Input!$E$15*IF(Input!$E$13=Definitions!$D$12,Source!B309,IF(Input!$E$13=Definitions!$D$13,Source!C309,IF(Input!$E$13=Definitions!$D$14,Source!D309,Source!E309))),"")</f>
        <v>2.0791428013413644</v>
      </c>
    </row>
    <row r="350" spans="3:4" x14ac:dyDescent="0.2">
      <c r="C350" s="21">
        <v>307</v>
      </c>
      <c r="D350" s="22">
        <f ca="1">IF(C350&lt;=$E$16,Input!$E$14+Input!$E$15*IF(Input!$E$13=Definitions!$D$12,Source!B310,IF(Input!$E$13=Definitions!$D$13,Source!C310,IF(Input!$E$13=Definitions!$D$14,Source!D310,Source!E310))),"")</f>
        <v>1.9885487959928445</v>
      </c>
    </row>
    <row r="351" spans="3:4" x14ac:dyDescent="0.2">
      <c r="C351" s="21">
        <v>308</v>
      </c>
      <c r="D351" s="22">
        <f ca="1">IF(C351&lt;=$E$16,Input!$E$14+Input!$E$15*IF(Input!$E$13=Definitions!$D$12,Source!B311,IF(Input!$E$13=Definitions!$D$13,Source!C311,IF(Input!$E$13=Definitions!$D$14,Source!D311,Source!E311))),"")</f>
        <v>1.6314278217787004</v>
      </c>
    </row>
    <row r="352" spans="3:4" x14ac:dyDescent="0.2">
      <c r="C352" s="21">
        <v>309</v>
      </c>
      <c r="D352" s="22">
        <f ca="1">IF(C352&lt;=$E$16,Input!$E$14+Input!$E$15*IF(Input!$E$13=Definitions!$D$12,Source!B312,IF(Input!$E$13=Definitions!$D$13,Source!C312,IF(Input!$E$13=Definitions!$D$14,Source!D312,Source!E312))),"")</f>
        <v>2.2671154823924944</v>
      </c>
    </row>
    <row r="353" spans="3:4" x14ac:dyDescent="0.2">
      <c r="C353" s="21">
        <v>310</v>
      </c>
      <c r="D353" s="22">
        <f ca="1">IF(C353&lt;=$E$16,Input!$E$14+Input!$E$15*IF(Input!$E$13=Definitions!$D$12,Source!B313,IF(Input!$E$13=Definitions!$D$13,Source!C313,IF(Input!$E$13=Definitions!$D$14,Source!D313,Source!E313))),"")</f>
        <v>1.8718301381394649</v>
      </c>
    </row>
    <row r="354" spans="3:4" x14ac:dyDescent="0.2">
      <c r="C354" s="21">
        <v>311</v>
      </c>
      <c r="D354" s="22">
        <f ca="1">IF(C354&lt;=$E$16,Input!$E$14+Input!$E$15*IF(Input!$E$13=Definitions!$D$12,Source!B314,IF(Input!$E$13=Definitions!$D$13,Source!C314,IF(Input!$E$13=Definitions!$D$14,Source!D314,Source!E314))),"")</f>
        <v>2.2777751082834725</v>
      </c>
    </row>
    <row r="355" spans="3:4" x14ac:dyDescent="0.2">
      <c r="C355" s="21">
        <v>312</v>
      </c>
      <c r="D355" s="22">
        <f ca="1">IF(C355&lt;=$E$16,Input!$E$14+Input!$E$15*IF(Input!$E$13=Definitions!$D$12,Source!B315,IF(Input!$E$13=Definitions!$D$13,Source!C315,IF(Input!$E$13=Definitions!$D$14,Source!D315,Source!E315))),"")</f>
        <v>0.70544625157559449</v>
      </c>
    </row>
    <row r="356" spans="3:4" x14ac:dyDescent="0.2">
      <c r="C356" s="21">
        <v>313</v>
      </c>
      <c r="D356" s="22">
        <f ca="1">IF(C356&lt;=$E$16,Input!$E$14+Input!$E$15*IF(Input!$E$13=Definitions!$D$12,Source!B316,IF(Input!$E$13=Definitions!$D$13,Source!C316,IF(Input!$E$13=Definitions!$D$14,Source!D316,Source!E316))),"")</f>
        <v>0.78480714336208479</v>
      </c>
    </row>
    <row r="357" spans="3:4" x14ac:dyDescent="0.2">
      <c r="C357" s="21">
        <v>314</v>
      </c>
      <c r="D357" s="22">
        <f ca="1">IF(C357&lt;=$E$16,Input!$E$14+Input!$E$15*IF(Input!$E$13=Definitions!$D$12,Source!B317,IF(Input!$E$13=Definitions!$D$13,Source!C317,IF(Input!$E$13=Definitions!$D$14,Source!D317,Source!E317))),"")</f>
        <v>2.1441238419055466</v>
      </c>
    </row>
    <row r="358" spans="3:4" x14ac:dyDescent="0.2">
      <c r="C358" s="21">
        <v>315</v>
      </c>
      <c r="D358" s="22">
        <f ca="1">IF(C358&lt;=$E$16,Input!$E$14+Input!$E$15*IF(Input!$E$13=Definitions!$D$12,Source!B318,IF(Input!$E$13=Definitions!$D$13,Source!C318,IF(Input!$E$13=Definitions!$D$14,Source!D318,Source!E318))),"")</f>
        <v>0.87455158072691674</v>
      </c>
    </row>
    <row r="359" spans="3:4" x14ac:dyDescent="0.2">
      <c r="C359" s="21">
        <v>316</v>
      </c>
      <c r="D359" s="22">
        <f ca="1">IF(C359&lt;=$E$16,Input!$E$14+Input!$E$15*IF(Input!$E$13=Definitions!$D$12,Source!B319,IF(Input!$E$13=Definitions!$D$13,Source!C319,IF(Input!$E$13=Definitions!$D$14,Source!D319,Source!E319))),"")</f>
        <v>0.72511184356054748</v>
      </c>
    </row>
    <row r="360" spans="3:4" x14ac:dyDescent="0.2">
      <c r="C360" s="21">
        <v>317</v>
      </c>
      <c r="D360" s="22">
        <f ca="1">IF(C360&lt;=$E$16,Input!$E$14+Input!$E$15*IF(Input!$E$13=Definitions!$D$12,Source!B320,IF(Input!$E$13=Definitions!$D$13,Source!C320,IF(Input!$E$13=Definitions!$D$14,Source!D320,Source!E320))),"")</f>
        <v>1.7164397810259675</v>
      </c>
    </row>
    <row r="361" spans="3:4" x14ac:dyDescent="0.2">
      <c r="C361" s="21">
        <v>318</v>
      </c>
      <c r="D361" s="22">
        <f ca="1">IF(C361&lt;=$E$16,Input!$E$14+Input!$E$15*IF(Input!$E$13=Definitions!$D$12,Source!B321,IF(Input!$E$13=Definitions!$D$13,Source!C321,IF(Input!$E$13=Definitions!$D$14,Source!D321,Source!E321))),"")</f>
        <v>0.92562349567431446</v>
      </c>
    </row>
    <row r="362" spans="3:4" x14ac:dyDescent="0.2">
      <c r="C362" s="21">
        <v>319</v>
      </c>
      <c r="D362" s="22">
        <f ca="1">IF(C362&lt;=$E$16,Input!$E$14+Input!$E$15*IF(Input!$E$13=Definitions!$D$12,Source!B322,IF(Input!$E$13=Definitions!$D$13,Source!C322,IF(Input!$E$13=Definitions!$D$14,Source!D322,Source!E322))),"")</f>
        <v>1.4549612259979274</v>
      </c>
    </row>
    <row r="363" spans="3:4" x14ac:dyDescent="0.2">
      <c r="C363" s="21">
        <v>320</v>
      </c>
      <c r="D363" s="22">
        <f ca="1">IF(C363&lt;=$E$16,Input!$E$14+Input!$E$15*IF(Input!$E$13=Definitions!$D$12,Source!B323,IF(Input!$E$13=Definitions!$D$13,Source!C323,IF(Input!$E$13=Definitions!$D$14,Source!D323,Source!E323))),"")</f>
        <v>0.80683601513317205</v>
      </c>
    </row>
    <row r="364" spans="3:4" x14ac:dyDescent="0.2">
      <c r="C364" s="21">
        <v>321</v>
      </c>
      <c r="D364" s="22">
        <f ca="1">IF(C364&lt;=$E$16,Input!$E$14+Input!$E$15*IF(Input!$E$13=Definitions!$D$12,Source!B324,IF(Input!$E$13=Definitions!$D$13,Source!C324,IF(Input!$E$13=Definitions!$D$14,Source!D324,Source!E324))),"")</f>
        <v>1.2528960172226973</v>
      </c>
    </row>
    <row r="365" spans="3:4" x14ac:dyDescent="0.2">
      <c r="C365" s="21">
        <v>322</v>
      </c>
      <c r="D365" s="22">
        <f ca="1">IF(C365&lt;=$E$16,Input!$E$14+Input!$E$15*IF(Input!$E$13=Definitions!$D$12,Source!B325,IF(Input!$E$13=Definitions!$D$13,Source!C325,IF(Input!$E$13=Definitions!$D$14,Source!D325,Source!E325))),"")</f>
        <v>1.1908402148521993</v>
      </c>
    </row>
    <row r="366" spans="3:4" x14ac:dyDescent="0.2">
      <c r="C366" s="21">
        <v>323</v>
      </c>
      <c r="D366" s="22">
        <f ca="1">IF(C366&lt;=$E$16,Input!$E$14+Input!$E$15*IF(Input!$E$13=Definitions!$D$12,Source!B326,IF(Input!$E$13=Definitions!$D$13,Source!C326,IF(Input!$E$13=Definitions!$D$14,Source!D326,Source!E326))),"")</f>
        <v>1.2939725821571542</v>
      </c>
    </row>
    <row r="367" spans="3:4" x14ac:dyDescent="0.2">
      <c r="C367" s="21">
        <v>324</v>
      </c>
      <c r="D367" s="22">
        <f ca="1">IF(C367&lt;=$E$16,Input!$E$14+Input!$E$15*IF(Input!$E$13=Definitions!$D$12,Source!B327,IF(Input!$E$13=Definitions!$D$13,Source!C327,IF(Input!$E$13=Definitions!$D$14,Source!D327,Source!E327))),"")</f>
        <v>0.83433964442323294</v>
      </c>
    </row>
    <row r="368" spans="3:4" x14ac:dyDescent="0.2">
      <c r="C368" s="21">
        <v>325</v>
      </c>
      <c r="D368" s="22">
        <f ca="1">IF(C368&lt;=$E$16,Input!$E$14+Input!$E$15*IF(Input!$E$13=Definitions!$D$12,Source!B328,IF(Input!$E$13=Definitions!$D$13,Source!C328,IF(Input!$E$13=Definitions!$D$14,Source!D328,Source!E328))),"")</f>
        <v>1.2397732317769918</v>
      </c>
    </row>
    <row r="369" spans="3:4" x14ac:dyDescent="0.2">
      <c r="C369" s="21">
        <v>326</v>
      </c>
      <c r="D369" s="22">
        <f ca="1">IF(C369&lt;=$E$16,Input!$E$14+Input!$E$15*IF(Input!$E$13=Definitions!$D$12,Source!B329,IF(Input!$E$13=Definitions!$D$13,Source!C329,IF(Input!$E$13=Definitions!$D$14,Source!D329,Source!E329))),"")</f>
        <v>1.0473465159965269</v>
      </c>
    </row>
    <row r="370" spans="3:4" x14ac:dyDescent="0.2">
      <c r="C370" s="21">
        <v>327</v>
      </c>
      <c r="D370" s="22">
        <f ca="1">IF(C370&lt;=$E$16,Input!$E$14+Input!$E$15*IF(Input!$E$13=Definitions!$D$12,Source!B330,IF(Input!$E$13=Definitions!$D$13,Source!C330,IF(Input!$E$13=Definitions!$D$14,Source!D330,Source!E330))),"")</f>
        <v>1.198821473252992</v>
      </c>
    </row>
    <row r="371" spans="3:4" x14ac:dyDescent="0.2">
      <c r="C371" s="21">
        <v>328</v>
      </c>
      <c r="D371" s="22">
        <f ca="1">IF(C371&lt;=$E$16,Input!$E$14+Input!$E$15*IF(Input!$E$13=Definitions!$D$12,Source!B331,IF(Input!$E$13=Definitions!$D$13,Source!C331,IF(Input!$E$13=Definitions!$D$14,Source!D331,Source!E331))),"")</f>
        <v>1.9235211390962221</v>
      </c>
    </row>
    <row r="372" spans="3:4" x14ac:dyDescent="0.2">
      <c r="C372" s="21">
        <v>329</v>
      </c>
      <c r="D372" s="22">
        <f ca="1">IF(C372&lt;=$E$16,Input!$E$14+Input!$E$15*IF(Input!$E$13=Definitions!$D$12,Source!B332,IF(Input!$E$13=Definitions!$D$13,Source!C332,IF(Input!$E$13=Definitions!$D$14,Source!D332,Source!E332))),"")</f>
        <v>1.3159266641861456</v>
      </c>
    </row>
    <row r="373" spans="3:4" x14ac:dyDescent="0.2">
      <c r="C373" s="21">
        <v>330</v>
      </c>
      <c r="D373" s="22">
        <f ca="1">IF(C373&lt;=$E$16,Input!$E$14+Input!$E$15*IF(Input!$E$13=Definitions!$D$12,Source!B333,IF(Input!$E$13=Definitions!$D$13,Source!C333,IF(Input!$E$13=Definitions!$D$14,Source!D333,Source!E333))),"")</f>
        <v>0.77943251829400351</v>
      </c>
    </row>
    <row r="374" spans="3:4" x14ac:dyDescent="0.2">
      <c r="C374" s="21">
        <v>331</v>
      </c>
      <c r="D374" s="22">
        <f ca="1">IF(C374&lt;=$E$16,Input!$E$14+Input!$E$15*IF(Input!$E$13=Definitions!$D$12,Source!B334,IF(Input!$E$13=Definitions!$D$13,Source!C334,IF(Input!$E$13=Definitions!$D$14,Source!D334,Source!E334))),"")</f>
        <v>2.2473222082750253</v>
      </c>
    </row>
    <row r="375" spans="3:4" x14ac:dyDescent="0.2">
      <c r="C375" s="21">
        <v>332</v>
      </c>
      <c r="D375" s="22">
        <f ca="1">IF(C375&lt;=$E$16,Input!$E$14+Input!$E$15*IF(Input!$E$13=Definitions!$D$12,Source!B335,IF(Input!$E$13=Definitions!$D$13,Source!C335,IF(Input!$E$13=Definitions!$D$14,Source!D335,Source!E335))),"")</f>
        <v>1.864857299734239</v>
      </c>
    </row>
    <row r="376" spans="3:4" x14ac:dyDescent="0.2">
      <c r="C376" s="21">
        <v>333</v>
      </c>
      <c r="D376" s="22">
        <f ca="1">IF(C376&lt;=$E$16,Input!$E$14+Input!$E$15*IF(Input!$E$13=Definitions!$D$12,Source!B336,IF(Input!$E$13=Definitions!$D$13,Source!C336,IF(Input!$E$13=Definitions!$D$14,Source!D336,Source!E336))),"")</f>
        <v>1.6481163393738052</v>
      </c>
    </row>
    <row r="377" spans="3:4" x14ac:dyDescent="0.2">
      <c r="C377" s="21">
        <v>334</v>
      </c>
      <c r="D377" s="22">
        <f ca="1">IF(C377&lt;=$E$16,Input!$E$14+Input!$E$15*IF(Input!$E$13=Definitions!$D$12,Source!B337,IF(Input!$E$13=Definitions!$D$13,Source!C337,IF(Input!$E$13=Definitions!$D$14,Source!D337,Source!E337))),"")</f>
        <v>1.37341448375302</v>
      </c>
    </row>
    <row r="378" spans="3:4" x14ac:dyDescent="0.2">
      <c r="C378" s="21">
        <v>335</v>
      </c>
      <c r="D378" s="22">
        <f ca="1">IF(C378&lt;=$E$16,Input!$E$14+Input!$E$15*IF(Input!$E$13=Definitions!$D$12,Source!B338,IF(Input!$E$13=Definitions!$D$13,Source!C338,IF(Input!$E$13=Definitions!$D$14,Source!D338,Source!E338))),"")</f>
        <v>1.6073980780349828</v>
      </c>
    </row>
    <row r="379" spans="3:4" x14ac:dyDescent="0.2">
      <c r="C379" s="21">
        <v>336</v>
      </c>
      <c r="D379" s="22">
        <f ca="1">IF(C379&lt;=$E$16,Input!$E$14+Input!$E$15*IF(Input!$E$13=Definitions!$D$12,Source!B339,IF(Input!$E$13=Definitions!$D$13,Source!C339,IF(Input!$E$13=Definitions!$D$14,Source!D339,Source!E339))),"")</f>
        <v>0.82642044347517452</v>
      </c>
    </row>
    <row r="380" spans="3:4" x14ac:dyDescent="0.2">
      <c r="C380" s="21">
        <v>337</v>
      </c>
      <c r="D380" s="22">
        <f ca="1">IF(C380&lt;=$E$16,Input!$E$14+Input!$E$15*IF(Input!$E$13=Definitions!$D$12,Source!B340,IF(Input!$E$13=Definitions!$D$13,Source!C340,IF(Input!$E$13=Definitions!$D$14,Source!D340,Source!E340))),"")</f>
        <v>1.3250820761255708</v>
      </c>
    </row>
    <row r="381" spans="3:4" x14ac:dyDescent="0.2">
      <c r="C381" s="21">
        <v>338</v>
      </c>
      <c r="D381" s="22">
        <f ca="1">IF(C381&lt;=$E$16,Input!$E$14+Input!$E$15*IF(Input!$E$13=Definitions!$D$12,Source!B341,IF(Input!$E$13=Definitions!$D$13,Source!C341,IF(Input!$E$13=Definitions!$D$14,Source!D341,Source!E341))),"")</f>
        <v>0.7313518240023873</v>
      </c>
    </row>
    <row r="382" spans="3:4" x14ac:dyDescent="0.2">
      <c r="C382" s="21">
        <v>339</v>
      </c>
      <c r="D382" s="22">
        <f ca="1">IF(C382&lt;=$E$16,Input!$E$14+Input!$E$15*IF(Input!$E$13=Definitions!$D$12,Source!B342,IF(Input!$E$13=Definitions!$D$13,Source!C342,IF(Input!$E$13=Definitions!$D$14,Source!D342,Source!E342))),"")</f>
        <v>1.478871472721943</v>
      </c>
    </row>
    <row r="383" spans="3:4" x14ac:dyDescent="0.2">
      <c r="C383" s="21">
        <v>340</v>
      </c>
      <c r="D383" s="22">
        <f ca="1">IF(C383&lt;=$E$16,Input!$E$14+Input!$E$15*IF(Input!$E$13=Definitions!$D$12,Source!B343,IF(Input!$E$13=Definitions!$D$13,Source!C343,IF(Input!$E$13=Definitions!$D$14,Source!D343,Source!E343))),"")</f>
        <v>1.335351473719574</v>
      </c>
    </row>
    <row r="384" spans="3:4" x14ac:dyDescent="0.2">
      <c r="C384" s="21">
        <v>341</v>
      </c>
      <c r="D384" s="22">
        <f ca="1">IF(C384&lt;=$E$16,Input!$E$14+Input!$E$15*IF(Input!$E$13=Definitions!$D$12,Source!B344,IF(Input!$E$13=Definitions!$D$13,Source!C344,IF(Input!$E$13=Definitions!$D$14,Source!D344,Source!E344))),"")</f>
        <v>1.3267535703846414</v>
      </c>
    </row>
    <row r="385" spans="3:4" x14ac:dyDescent="0.2">
      <c r="C385" s="21">
        <v>342</v>
      </c>
      <c r="D385" s="22">
        <f ca="1">IF(C385&lt;=$E$16,Input!$E$14+Input!$E$15*IF(Input!$E$13=Definitions!$D$12,Source!B345,IF(Input!$E$13=Definitions!$D$13,Source!C345,IF(Input!$E$13=Definitions!$D$14,Source!D345,Source!E345))),"")</f>
        <v>1.4980881630878318</v>
      </c>
    </row>
    <row r="386" spans="3:4" x14ac:dyDescent="0.2">
      <c r="C386" s="21">
        <v>343</v>
      </c>
      <c r="D386" s="22">
        <f ca="1">IF(C386&lt;=$E$16,Input!$E$14+Input!$E$15*IF(Input!$E$13=Definitions!$D$12,Source!B346,IF(Input!$E$13=Definitions!$D$13,Source!C346,IF(Input!$E$13=Definitions!$D$14,Source!D346,Source!E346))),"")</f>
        <v>0.98301609358401121</v>
      </c>
    </row>
    <row r="387" spans="3:4" x14ac:dyDescent="0.2">
      <c r="C387" s="21">
        <v>344</v>
      </c>
      <c r="D387" s="22">
        <f ca="1">IF(C387&lt;=$E$16,Input!$E$14+Input!$E$15*IF(Input!$E$13=Definitions!$D$12,Source!B347,IF(Input!$E$13=Definitions!$D$13,Source!C347,IF(Input!$E$13=Definitions!$D$14,Source!D347,Source!E347))),"")</f>
        <v>2.0464598134320422</v>
      </c>
    </row>
    <row r="388" spans="3:4" x14ac:dyDescent="0.2">
      <c r="C388" s="21">
        <v>345</v>
      </c>
      <c r="D388" s="22">
        <f ca="1">IF(C388&lt;=$E$16,Input!$E$14+Input!$E$15*IF(Input!$E$13=Definitions!$D$12,Source!B348,IF(Input!$E$13=Definitions!$D$13,Source!C348,IF(Input!$E$13=Definitions!$D$14,Source!D348,Source!E348))),"")</f>
        <v>1.1394101643839241</v>
      </c>
    </row>
    <row r="389" spans="3:4" x14ac:dyDescent="0.2">
      <c r="C389" s="21">
        <v>346</v>
      </c>
      <c r="D389" s="22">
        <f ca="1">IF(C389&lt;=$E$16,Input!$E$14+Input!$E$15*IF(Input!$E$13=Definitions!$D$12,Source!B349,IF(Input!$E$13=Definitions!$D$13,Source!C349,IF(Input!$E$13=Definitions!$D$14,Source!D349,Source!E349))),"")</f>
        <v>1.2189429190282699</v>
      </c>
    </row>
    <row r="390" spans="3:4" x14ac:dyDescent="0.2">
      <c r="C390" s="21">
        <v>347</v>
      </c>
      <c r="D390" s="22">
        <f ca="1">IF(C390&lt;=$E$16,Input!$E$14+Input!$E$15*IF(Input!$E$13=Definitions!$D$12,Source!B350,IF(Input!$E$13=Definitions!$D$13,Source!C350,IF(Input!$E$13=Definitions!$D$14,Source!D350,Source!E350))),"")</f>
        <v>2.0568702859731509</v>
      </c>
    </row>
    <row r="391" spans="3:4" x14ac:dyDescent="0.2">
      <c r="C391" s="21">
        <v>348</v>
      </c>
      <c r="D391" s="22">
        <f ca="1">IF(C391&lt;=$E$16,Input!$E$14+Input!$E$15*IF(Input!$E$13=Definitions!$D$12,Source!B351,IF(Input!$E$13=Definitions!$D$13,Source!C351,IF(Input!$E$13=Definitions!$D$14,Source!D351,Source!E351))),"")</f>
        <v>1.2003703346156553</v>
      </c>
    </row>
    <row r="392" spans="3:4" x14ac:dyDescent="0.2">
      <c r="C392" s="21">
        <v>349</v>
      </c>
      <c r="D392" s="22">
        <f ca="1">IF(C392&lt;=$E$16,Input!$E$14+Input!$E$15*IF(Input!$E$13=Definitions!$D$12,Source!B352,IF(Input!$E$13=Definitions!$D$13,Source!C352,IF(Input!$E$13=Definitions!$D$14,Source!D352,Source!E352))),"")</f>
        <v>1.1599350272499369</v>
      </c>
    </row>
    <row r="393" spans="3:4" x14ac:dyDescent="0.2">
      <c r="C393" s="21">
        <v>350</v>
      </c>
      <c r="D393" s="22">
        <f ca="1">IF(C393&lt;=$E$16,Input!$E$14+Input!$E$15*IF(Input!$E$13=Definitions!$D$12,Source!B353,IF(Input!$E$13=Definitions!$D$13,Source!C353,IF(Input!$E$13=Definitions!$D$14,Source!D353,Source!E353))),"")</f>
        <v>0.70626063136889705</v>
      </c>
    </row>
    <row r="394" spans="3:4" x14ac:dyDescent="0.2">
      <c r="C394" s="21">
        <v>351</v>
      </c>
      <c r="D394" s="22">
        <f ca="1">IF(C394&lt;=$E$16,Input!$E$14+Input!$E$15*IF(Input!$E$13=Definitions!$D$12,Source!B354,IF(Input!$E$13=Definitions!$D$13,Source!C354,IF(Input!$E$13=Definitions!$D$14,Source!D354,Source!E354))),"")</f>
        <v>0.90408156032858444</v>
      </c>
    </row>
    <row r="395" spans="3:4" x14ac:dyDescent="0.2">
      <c r="C395" s="21">
        <v>352</v>
      </c>
      <c r="D395" s="22">
        <f ca="1">IF(C395&lt;=$E$16,Input!$E$14+Input!$E$15*IF(Input!$E$13=Definitions!$D$12,Source!B355,IF(Input!$E$13=Definitions!$D$13,Source!C355,IF(Input!$E$13=Definitions!$D$14,Source!D355,Source!E355))),"")</f>
        <v>2.0789678923560282</v>
      </c>
    </row>
    <row r="396" spans="3:4" x14ac:dyDescent="0.2">
      <c r="C396" s="21">
        <v>353</v>
      </c>
      <c r="D396" s="22">
        <f ca="1">IF(C396&lt;=$E$16,Input!$E$14+Input!$E$15*IF(Input!$E$13=Definitions!$D$12,Source!B356,IF(Input!$E$13=Definitions!$D$13,Source!C356,IF(Input!$E$13=Definitions!$D$14,Source!D356,Source!E356))),"")</f>
        <v>1.4943189300456816</v>
      </c>
    </row>
    <row r="397" spans="3:4" x14ac:dyDescent="0.2">
      <c r="C397" s="21">
        <v>354</v>
      </c>
      <c r="D397" s="22">
        <f ca="1">IF(C397&lt;=$E$16,Input!$E$14+Input!$E$15*IF(Input!$E$13=Definitions!$D$12,Source!B357,IF(Input!$E$13=Definitions!$D$13,Source!C357,IF(Input!$E$13=Definitions!$D$14,Source!D357,Source!E357))),"")</f>
        <v>0.89616015094413504</v>
      </c>
    </row>
    <row r="398" spans="3:4" x14ac:dyDescent="0.2">
      <c r="C398" s="21">
        <v>355</v>
      </c>
      <c r="D398" s="22">
        <f ca="1">IF(C398&lt;=$E$16,Input!$E$14+Input!$E$15*IF(Input!$E$13=Definitions!$D$12,Source!B358,IF(Input!$E$13=Definitions!$D$13,Source!C358,IF(Input!$E$13=Definitions!$D$14,Source!D358,Source!E358))),"")</f>
        <v>1.359925188742048</v>
      </c>
    </row>
    <row r="399" spans="3:4" x14ac:dyDescent="0.2">
      <c r="C399" s="21">
        <v>356</v>
      </c>
      <c r="D399" s="22">
        <f ca="1">IF(C399&lt;=$E$16,Input!$E$14+Input!$E$15*IF(Input!$E$13=Definitions!$D$12,Source!B359,IF(Input!$E$13=Definitions!$D$13,Source!C359,IF(Input!$E$13=Definitions!$D$14,Source!D359,Source!E359))),"")</f>
        <v>2.0800311045345969</v>
      </c>
    </row>
    <row r="400" spans="3:4" x14ac:dyDescent="0.2">
      <c r="C400" s="21">
        <v>357</v>
      </c>
      <c r="D400" s="22">
        <f ca="1">IF(C400&lt;=$E$16,Input!$E$14+Input!$E$15*IF(Input!$E$13=Definitions!$D$12,Source!B360,IF(Input!$E$13=Definitions!$D$13,Source!C360,IF(Input!$E$13=Definitions!$D$14,Source!D360,Source!E360))),"")</f>
        <v>1.237319466353866</v>
      </c>
    </row>
    <row r="401" spans="3:4" x14ac:dyDescent="0.2">
      <c r="C401" s="21">
        <v>358</v>
      </c>
      <c r="D401" s="22">
        <f ca="1">IF(C401&lt;=$E$16,Input!$E$14+Input!$E$15*IF(Input!$E$13=Definitions!$D$12,Source!B361,IF(Input!$E$13=Definitions!$D$13,Source!C361,IF(Input!$E$13=Definitions!$D$14,Source!D361,Source!E361))),"")</f>
        <v>1.3099753594608174</v>
      </c>
    </row>
    <row r="402" spans="3:4" x14ac:dyDescent="0.2">
      <c r="C402" s="21">
        <v>359</v>
      </c>
      <c r="D402" s="22">
        <f ca="1">IF(C402&lt;=$E$16,Input!$E$14+Input!$E$15*IF(Input!$E$13=Definitions!$D$12,Source!B362,IF(Input!$E$13=Definitions!$D$13,Source!C362,IF(Input!$E$13=Definitions!$D$14,Source!D362,Source!E362))),"")</f>
        <v>0.95875866554596956</v>
      </c>
    </row>
    <row r="403" spans="3:4" x14ac:dyDescent="0.2">
      <c r="C403" s="21">
        <v>360</v>
      </c>
      <c r="D403" s="22">
        <f ca="1">IF(C403&lt;=$E$16,Input!$E$14+Input!$E$15*IF(Input!$E$13=Definitions!$D$12,Source!B363,IF(Input!$E$13=Definitions!$D$13,Source!C363,IF(Input!$E$13=Definitions!$D$14,Source!D363,Source!E363))),"")</f>
        <v>2.0532357134167656</v>
      </c>
    </row>
    <row r="404" spans="3:4" x14ac:dyDescent="0.2">
      <c r="C404" s="21">
        <v>361</v>
      </c>
      <c r="D404" s="22">
        <f ca="1">IF(C404&lt;=$E$16,Input!$E$14+Input!$E$15*IF(Input!$E$13=Definitions!$D$12,Source!B364,IF(Input!$E$13=Definitions!$D$13,Source!C364,IF(Input!$E$13=Definitions!$D$14,Source!D364,Source!E364))),"")</f>
        <v>1.4718969216016988</v>
      </c>
    </row>
    <row r="405" spans="3:4" x14ac:dyDescent="0.2">
      <c r="C405" s="21">
        <v>362</v>
      </c>
      <c r="D405" s="22">
        <f ca="1">IF(C405&lt;=$E$16,Input!$E$14+Input!$E$15*IF(Input!$E$13=Definitions!$D$12,Source!B365,IF(Input!$E$13=Definitions!$D$13,Source!C365,IF(Input!$E$13=Definitions!$D$14,Source!D365,Source!E365))),"")</f>
        <v>0.99720800124766307</v>
      </c>
    </row>
    <row r="406" spans="3:4" x14ac:dyDescent="0.2">
      <c r="C406" s="21">
        <v>363</v>
      </c>
      <c r="D406" s="22">
        <f ca="1">IF(C406&lt;=$E$16,Input!$E$14+Input!$E$15*IF(Input!$E$13=Definitions!$D$12,Source!B366,IF(Input!$E$13=Definitions!$D$13,Source!C366,IF(Input!$E$13=Definitions!$D$14,Source!D366,Source!E366))),"")</f>
        <v>1.0657077821377947</v>
      </c>
    </row>
    <row r="407" spans="3:4" x14ac:dyDescent="0.2">
      <c r="C407" s="21">
        <v>364</v>
      </c>
      <c r="D407" s="22">
        <f ca="1">IF(C407&lt;=$E$16,Input!$E$14+Input!$E$15*IF(Input!$E$13=Definitions!$D$12,Source!B367,IF(Input!$E$13=Definitions!$D$13,Source!C367,IF(Input!$E$13=Definitions!$D$14,Source!D367,Source!E367))),"")</f>
        <v>2.0923929789983893</v>
      </c>
    </row>
    <row r="408" spans="3:4" x14ac:dyDescent="0.2">
      <c r="C408" s="21">
        <v>365</v>
      </c>
      <c r="D408" s="22">
        <f ca="1">IF(C408&lt;=$E$16,Input!$E$14+Input!$E$15*IF(Input!$E$13=Definitions!$D$12,Source!B368,IF(Input!$E$13=Definitions!$D$13,Source!C368,IF(Input!$E$13=Definitions!$D$14,Source!D368,Source!E368))),"")</f>
        <v>2.1939506703407781</v>
      </c>
    </row>
    <row r="409" spans="3:4" x14ac:dyDescent="0.2">
      <c r="C409" s="21">
        <v>366</v>
      </c>
      <c r="D409" s="22">
        <f ca="1">IF(C409&lt;=$E$16,Input!$E$14+Input!$E$15*IF(Input!$E$13=Definitions!$D$12,Source!B369,IF(Input!$E$13=Definitions!$D$13,Source!C369,IF(Input!$E$13=Definitions!$D$14,Source!D369,Source!E369))),"")</f>
        <v>1.6858921477343809</v>
      </c>
    </row>
    <row r="410" spans="3:4" x14ac:dyDescent="0.2">
      <c r="C410" s="21">
        <v>367</v>
      </c>
      <c r="D410" s="22">
        <f ca="1">IF(C410&lt;=$E$16,Input!$E$14+Input!$E$15*IF(Input!$E$13=Definitions!$D$12,Source!B370,IF(Input!$E$13=Definitions!$D$13,Source!C370,IF(Input!$E$13=Definitions!$D$14,Source!D370,Source!E370))),"")</f>
        <v>1.1524929332059171</v>
      </c>
    </row>
    <row r="411" spans="3:4" x14ac:dyDescent="0.2">
      <c r="C411" s="21">
        <v>368</v>
      </c>
      <c r="D411" s="22">
        <f ca="1">IF(C411&lt;=$E$16,Input!$E$14+Input!$E$15*IF(Input!$E$13=Definitions!$D$12,Source!B371,IF(Input!$E$13=Definitions!$D$13,Source!C371,IF(Input!$E$13=Definitions!$D$14,Source!D371,Source!E371))),"")</f>
        <v>0.71178543172369979</v>
      </c>
    </row>
    <row r="412" spans="3:4" x14ac:dyDescent="0.2">
      <c r="C412" s="21">
        <v>369</v>
      </c>
      <c r="D412" s="22">
        <f ca="1">IF(C412&lt;=$E$16,Input!$E$14+Input!$E$15*IF(Input!$E$13=Definitions!$D$12,Source!B372,IF(Input!$E$13=Definitions!$D$13,Source!C372,IF(Input!$E$13=Definitions!$D$14,Source!D372,Source!E372))),"")</f>
        <v>0.83714087185056796</v>
      </c>
    </row>
    <row r="413" spans="3:4" x14ac:dyDescent="0.2">
      <c r="C413" s="21">
        <v>370</v>
      </c>
      <c r="D413" s="22">
        <f ca="1">IF(C413&lt;=$E$16,Input!$E$14+Input!$E$15*IF(Input!$E$13=Definitions!$D$12,Source!B373,IF(Input!$E$13=Definitions!$D$13,Source!C373,IF(Input!$E$13=Definitions!$D$14,Source!D373,Source!E373))),"")</f>
        <v>1.8563813029879692</v>
      </c>
    </row>
    <row r="414" spans="3:4" x14ac:dyDescent="0.2">
      <c r="C414" s="21">
        <v>371</v>
      </c>
      <c r="D414" s="22">
        <f ca="1">IF(C414&lt;=$E$16,Input!$E$14+Input!$E$15*IF(Input!$E$13=Definitions!$D$12,Source!B374,IF(Input!$E$13=Definitions!$D$13,Source!C374,IF(Input!$E$13=Definitions!$D$14,Source!D374,Source!E374))),"")</f>
        <v>0.86537116697129013</v>
      </c>
    </row>
    <row r="415" spans="3:4" x14ac:dyDescent="0.2">
      <c r="C415" s="21">
        <v>372</v>
      </c>
      <c r="D415" s="22">
        <f ca="1">IF(C415&lt;=$E$16,Input!$E$14+Input!$E$15*IF(Input!$E$13=Definitions!$D$12,Source!B375,IF(Input!$E$13=Definitions!$D$13,Source!C375,IF(Input!$E$13=Definitions!$D$14,Source!D375,Source!E375))),"")</f>
        <v>1.6203808423735482</v>
      </c>
    </row>
    <row r="416" spans="3:4" x14ac:dyDescent="0.2">
      <c r="C416" s="21">
        <v>373</v>
      </c>
      <c r="D416" s="22">
        <f ca="1">IF(C416&lt;=$E$16,Input!$E$14+Input!$E$15*IF(Input!$E$13=Definitions!$D$12,Source!B376,IF(Input!$E$13=Definitions!$D$13,Source!C376,IF(Input!$E$13=Definitions!$D$14,Source!D376,Source!E376))),"")</f>
        <v>1.6759436168736959</v>
      </c>
    </row>
    <row r="417" spans="3:4" x14ac:dyDescent="0.2">
      <c r="C417" s="21">
        <v>374</v>
      </c>
      <c r="D417" s="22">
        <f ca="1">IF(C417&lt;=$E$16,Input!$E$14+Input!$E$15*IF(Input!$E$13=Definitions!$D$12,Source!B377,IF(Input!$E$13=Definitions!$D$13,Source!C377,IF(Input!$E$13=Definitions!$D$14,Source!D377,Source!E377))),"")</f>
        <v>0.70774612836549622</v>
      </c>
    </row>
    <row r="418" spans="3:4" x14ac:dyDescent="0.2">
      <c r="C418" s="21">
        <v>375</v>
      </c>
      <c r="D418" s="22">
        <f ca="1">IF(C418&lt;=$E$16,Input!$E$14+Input!$E$15*IF(Input!$E$13=Definitions!$D$12,Source!B378,IF(Input!$E$13=Definitions!$D$13,Source!C378,IF(Input!$E$13=Definitions!$D$14,Source!D378,Source!E378))),"")</f>
        <v>1.1731205538622325</v>
      </c>
    </row>
    <row r="419" spans="3:4" x14ac:dyDescent="0.2">
      <c r="C419" s="21">
        <v>376</v>
      </c>
      <c r="D419" s="22">
        <f ca="1">IF(C419&lt;=$E$16,Input!$E$14+Input!$E$15*IF(Input!$E$13=Definitions!$D$12,Source!B379,IF(Input!$E$13=Definitions!$D$13,Source!C379,IF(Input!$E$13=Definitions!$D$14,Source!D379,Source!E379))),"")</f>
        <v>0.71164635932099607</v>
      </c>
    </row>
    <row r="420" spans="3:4" x14ac:dyDescent="0.2">
      <c r="C420" s="21">
        <v>377</v>
      </c>
      <c r="D420" s="22">
        <f ca="1">IF(C420&lt;=$E$16,Input!$E$14+Input!$E$15*IF(Input!$E$13=Definitions!$D$12,Source!B380,IF(Input!$E$13=Definitions!$D$13,Source!C380,IF(Input!$E$13=Definitions!$D$14,Source!D380,Source!E380))),"")</f>
        <v>2.2886255822592396</v>
      </c>
    </row>
    <row r="421" spans="3:4" x14ac:dyDescent="0.2">
      <c r="C421" s="21">
        <v>378</v>
      </c>
      <c r="D421" s="22">
        <f ca="1">IF(C421&lt;=$E$16,Input!$E$14+Input!$E$15*IF(Input!$E$13=Definitions!$D$12,Source!B381,IF(Input!$E$13=Definitions!$D$13,Source!C381,IF(Input!$E$13=Definitions!$D$14,Source!D381,Source!E381))),"")</f>
        <v>1.7821767192987585</v>
      </c>
    </row>
    <row r="422" spans="3:4" x14ac:dyDescent="0.2">
      <c r="C422" s="21">
        <v>379</v>
      </c>
      <c r="D422" s="22">
        <f ca="1">IF(C422&lt;=$E$16,Input!$E$14+Input!$E$15*IF(Input!$E$13=Definitions!$D$12,Source!B382,IF(Input!$E$13=Definitions!$D$13,Source!C382,IF(Input!$E$13=Definitions!$D$14,Source!D382,Source!E382))),"")</f>
        <v>0.87117372338976651</v>
      </c>
    </row>
    <row r="423" spans="3:4" x14ac:dyDescent="0.2">
      <c r="C423" s="21">
        <v>380</v>
      </c>
      <c r="D423" s="22">
        <f ca="1">IF(C423&lt;=$E$16,Input!$E$14+Input!$E$15*IF(Input!$E$13=Definitions!$D$12,Source!B383,IF(Input!$E$13=Definitions!$D$13,Source!C383,IF(Input!$E$13=Definitions!$D$14,Source!D383,Source!E383))),"")</f>
        <v>1.5511949115904906</v>
      </c>
    </row>
    <row r="424" spans="3:4" x14ac:dyDescent="0.2">
      <c r="C424" s="21">
        <v>381</v>
      </c>
      <c r="D424" s="22">
        <f ca="1">IF(C424&lt;=$E$16,Input!$E$14+Input!$E$15*IF(Input!$E$13=Definitions!$D$12,Source!B384,IF(Input!$E$13=Definitions!$D$13,Source!C384,IF(Input!$E$13=Definitions!$D$14,Source!D384,Source!E384))),"")</f>
        <v>1.5635928914964858</v>
      </c>
    </row>
    <row r="425" spans="3:4" x14ac:dyDescent="0.2">
      <c r="C425" s="21">
        <v>382</v>
      </c>
      <c r="D425" s="22">
        <f ca="1">IF(C425&lt;=$E$16,Input!$E$14+Input!$E$15*IF(Input!$E$13=Definitions!$D$12,Source!B385,IF(Input!$E$13=Definitions!$D$13,Source!C385,IF(Input!$E$13=Definitions!$D$14,Source!D385,Source!E385))),"")</f>
        <v>1.7516149580644631</v>
      </c>
    </row>
    <row r="426" spans="3:4" x14ac:dyDescent="0.2">
      <c r="C426" s="21">
        <v>383</v>
      </c>
      <c r="D426" s="22">
        <f ca="1">IF(C426&lt;=$E$16,Input!$E$14+Input!$E$15*IF(Input!$E$13=Definitions!$D$12,Source!B386,IF(Input!$E$13=Definitions!$D$13,Source!C386,IF(Input!$E$13=Definitions!$D$14,Source!D386,Source!E386))),"")</f>
        <v>2.0692379012533508</v>
      </c>
    </row>
    <row r="427" spans="3:4" x14ac:dyDescent="0.2">
      <c r="C427" s="21">
        <v>384</v>
      </c>
      <c r="D427" s="22">
        <f ca="1">IF(C427&lt;=$E$16,Input!$E$14+Input!$E$15*IF(Input!$E$13=Definitions!$D$12,Source!B387,IF(Input!$E$13=Definitions!$D$13,Source!C387,IF(Input!$E$13=Definitions!$D$14,Source!D387,Source!E387))),"")</f>
        <v>0.94053258499548043</v>
      </c>
    </row>
    <row r="428" spans="3:4" x14ac:dyDescent="0.2">
      <c r="C428" s="21">
        <v>385</v>
      </c>
      <c r="D428" s="22">
        <f ca="1">IF(C428&lt;=$E$16,Input!$E$14+Input!$E$15*IF(Input!$E$13=Definitions!$D$12,Source!B388,IF(Input!$E$13=Definitions!$D$13,Source!C388,IF(Input!$E$13=Definitions!$D$14,Source!D388,Source!E388))),"")</f>
        <v>1.6379077335595489</v>
      </c>
    </row>
    <row r="429" spans="3:4" x14ac:dyDescent="0.2">
      <c r="C429" s="21">
        <v>386</v>
      </c>
      <c r="D429" s="22">
        <f ca="1">IF(C429&lt;=$E$16,Input!$E$14+Input!$E$15*IF(Input!$E$13=Definitions!$D$12,Source!B389,IF(Input!$E$13=Definitions!$D$13,Source!C389,IF(Input!$E$13=Definitions!$D$14,Source!D389,Source!E389))),"")</f>
        <v>1.0951839608456404</v>
      </c>
    </row>
    <row r="430" spans="3:4" x14ac:dyDescent="0.2">
      <c r="C430" s="21">
        <v>387</v>
      </c>
      <c r="D430" s="22">
        <f ca="1">IF(C430&lt;=$E$16,Input!$E$14+Input!$E$15*IF(Input!$E$13=Definitions!$D$12,Source!B390,IF(Input!$E$13=Definitions!$D$13,Source!C390,IF(Input!$E$13=Definitions!$D$14,Source!D390,Source!E390))),"")</f>
        <v>2.1611835931042753</v>
      </c>
    </row>
    <row r="431" spans="3:4" x14ac:dyDescent="0.2">
      <c r="C431" s="21">
        <v>388</v>
      </c>
      <c r="D431" s="22">
        <f ca="1">IF(C431&lt;=$E$16,Input!$E$14+Input!$E$15*IF(Input!$E$13=Definitions!$D$12,Source!B391,IF(Input!$E$13=Definitions!$D$13,Source!C391,IF(Input!$E$13=Definitions!$D$14,Source!D391,Source!E391))),"")</f>
        <v>0.93062607350339788</v>
      </c>
    </row>
    <row r="432" spans="3:4" x14ac:dyDescent="0.2">
      <c r="C432" s="21">
        <v>389</v>
      </c>
      <c r="D432" s="22">
        <f ca="1">IF(C432&lt;=$E$16,Input!$E$14+Input!$E$15*IF(Input!$E$13=Definitions!$D$12,Source!B392,IF(Input!$E$13=Definitions!$D$13,Source!C392,IF(Input!$E$13=Definitions!$D$14,Source!D392,Source!E392))),"")</f>
        <v>1.5076124928532937</v>
      </c>
    </row>
    <row r="433" spans="3:4" x14ac:dyDescent="0.2">
      <c r="C433" s="21">
        <v>390</v>
      </c>
      <c r="D433" s="22">
        <f ca="1">IF(C433&lt;=$E$16,Input!$E$14+Input!$E$15*IF(Input!$E$13=Definitions!$D$12,Source!B393,IF(Input!$E$13=Definitions!$D$13,Source!C393,IF(Input!$E$13=Definitions!$D$14,Source!D393,Source!E393))),"")</f>
        <v>1.4980941830743451</v>
      </c>
    </row>
    <row r="434" spans="3:4" x14ac:dyDescent="0.2">
      <c r="C434" s="21">
        <v>391</v>
      </c>
      <c r="D434" s="22">
        <f ca="1">IF(C434&lt;=$E$16,Input!$E$14+Input!$E$15*IF(Input!$E$13=Definitions!$D$12,Source!B394,IF(Input!$E$13=Definitions!$D$13,Source!C394,IF(Input!$E$13=Definitions!$D$14,Source!D394,Source!E394))),"")</f>
        <v>1.3284347109212173</v>
      </c>
    </row>
    <row r="435" spans="3:4" x14ac:dyDescent="0.2">
      <c r="C435" s="21">
        <v>392</v>
      </c>
      <c r="D435" s="22">
        <f ca="1">IF(C435&lt;=$E$16,Input!$E$14+Input!$E$15*IF(Input!$E$13=Definitions!$D$12,Source!B395,IF(Input!$E$13=Definitions!$D$13,Source!C395,IF(Input!$E$13=Definitions!$D$14,Source!D395,Source!E395))),"")</f>
        <v>1.2463925244783749</v>
      </c>
    </row>
    <row r="436" spans="3:4" x14ac:dyDescent="0.2">
      <c r="C436" s="21">
        <v>393</v>
      </c>
      <c r="D436" s="22">
        <f ca="1">IF(C436&lt;=$E$16,Input!$E$14+Input!$E$15*IF(Input!$E$13=Definitions!$D$12,Source!B396,IF(Input!$E$13=Definitions!$D$13,Source!C396,IF(Input!$E$13=Definitions!$D$14,Source!D396,Source!E396))),"")</f>
        <v>0.86055333616004104</v>
      </c>
    </row>
    <row r="437" spans="3:4" x14ac:dyDescent="0.2">
      <c r="C437" s="21">
        <v>394</v>
      </c>
      <c r="D437" s="22">
        <f ca="1">IF(C437&lt;=$E$16,Input!$E$14+Input!$E$15*IF(Input!$E$13=Definitions!$D$12,Source!B397,IF(Input!$E$13=Definitions!$D$13,Source!C397,IF(Input!$E$13=Definitions!$D$14,Source!D397,Source!E397))),"")</f>
        <v>1.8284484582062608</v>
      </c>
    </row>
    <row r="438" spans="3:4" x14ac:dyDescent="0.2">
      <c r="C438" s="21">
        <v>395</v>
      </c>
      <c r="D438" s="22">
        <f ca="1">IF(C438&lt;=$E$16,Input!$E$14+Input!$E$15*IF(Input!$E$13=Definitions!$D$12,Source!B398,IF(Input!$E$13=Definitions!$D$13,Source!C398,IF(Input!$E$13=Definitions!$D$14,Source!D398,Source!E398))),"")</f>
        <v>0.95303933029644761</v>
      </c>
    </row>
    <row r="439" spans="3:4" x14ac:dyDescent="0.2">
      <c r="C439" s="21">
        <v>396</v>
      </c>
      <c r="D439" s="22">
        <f ca="1">IF(C439&lt;=$E$16,Input!$E$14+Input!$E$15*IF(Input!$E$13=Definitions!$D$12,Source!B399,IF(Input!$E$13=Definitions!$D$13,Source!C399,IF(Input!$E$13=Definitions!$D$14,Source!D399,Source!E399))),"")</f>
        <v>1.8838908768703375</v>
      </c>
    </row>
    <row r="440" spans="3:4" x14ac:dyDescent="0.2">
      <c r="C440" s="21">
        <v>397</v>
      </c>
      <c r="D440" s="22">
        <f ca="1">IF(C440&lt;=$E$16,Input!$E$14+Input!$E$15*IF(Input!$E$13=Definitions!$D$12,Source!B400,IF(Input!$E$13=Definitions!$D$13,Source!C400,IF(Input!$E$13=Definitions!$D$14,Source!D400,Source!E400))),"")</f>
        <v>1.8705056243076092</v>
      </c>
    </row>
    <row r="441" spans="3:4" x14ac:dyDescent="0.2">
      <c r="C441" s="21">
        <v>398</v>
      </c>
      <c r="D441" s="22">
        <f ca="1">IF(C441&lt;=$E$16,Input!$E$14+Input!$E$15*IF(Input!$E$13=Definitions!$D$12,Source!B401,IF(Input!$E$13=Definitions!$D$13,Source!C401,IF(Input!$E$13=Definitions!$D$14,Source!D401,Source!E401))),"")</f>
        <v>1.9077682617725471</v>
      </c>
    </row>
    <row r="442" spans="3:4" x14ac:dyDescent="0.2">
      <c r="C442" s="21">
        <v>399</v>
      </c>
      <c r="D442" s="22">
        <f ca="1">IF(C442&lt;=$E$16,Input!$E$14+Input!$E$15*IF(Input!$E$13=Definitions!$D$12,Source!B402,IF(Input!$E$13=Definitions!$D$13,Source!C402,IF(Input!$E$13=Definitions!$D$14,Source!D402,Source!E402))),"")</f>
        <v>1.8026023131889048</v>
      </c>
    </row>
    <row r="443" spans="3:4" x14ac:dyDescent="0.2">
      <c r="C443" s="21">
        <v>400</v>
      </c>
      <c r="D443" s="22">
        <f ca="1">IF(C443&lt;=$E$16,Input!$E$14+Input!$E$15*IF(Input!$E$13=Definitions!$D$12,Source!B403,IF(Input!$E$13=Definitions!$D$13,Source!C403,IF(Input!$E$13=Definitions!$D$14,Source!D403,Source!E403))),"")</f>
        <v>0.74516633767336604</v>
      </c>
    </row>
    <row r="444" spans="3:4" x14ac:dyDescent="0.2">
      <c r="C444" s="21">
        <v>401</v>
      </c>
      <c r="D444" s="22">
        <f ca="1">IF(C444&lt;=$E$16,Input!$E$14+Input!$E$15*IF(Input!$E$13=Definitions!$D$12,Source!B404,IF(Input!$E$13=Definitions!$D$13,Source!C404,IF(Input!$E$13=Definitions!$D$14,Source!D404,Source!E404))),"")</f>
        <v>0.94305852447426852</v>
      </c>
    </row>
    <row r="445" spans="3:4" x14ac:dyDescent="0.2">
      <c r="C445" s="21">
        <v>402</v>
      </c>
      <c r="D445" s="22">
        <f ca="1">IF(C445&lt;=$E$16,Input!$E$14+Input!$E$15*IF(Input!$E$13=Definitions!$D$12,Source!B405,IF(Input!$E$13=Definitions!$D$13,Source!C405,IF(Input!$E$13=Definitions!$D$14,Source!D405,Source!E405))),"")</f>
        <v>0.81728413784352894</v>
      </c>
    </row>
    <row r="446" spans="3:4" x14ac:dyDescent="0.2">
      <c r="C446" s="21">
        <v>403</v>
      </c>
      <c r="D446" s="22">
        <f ca="1">IF(C446&lt;=$E$16,Input!$E$14+Input!$E$15*IF(Input!$E$13=Definitions!$D$12,Source!B406,IF(Input!$E$13=Definitions!$D$13,Source!C406,IF(Input!$E$13=Definitions!$D$14,Source!D406,Source!E406))),"")</f>
        <v>1.7070507955788345</v>
      </c>
    </row>
    <row r="447" spans="3:4" x14ac:dyDescent="0.2">
      <c r="C447" s="21">
        <v>404</v>
      </c>
      <c r="D447" s="22">
        <f ca="1">IF(C447&lt;=$E$16,Input!$E$14+Input!$E$15*IF(Input!$E$13=Definitions!$D$12,Source!B407,IF(Input!$E$13=Definitions!$D$13,Source!C407,IF(Input!$E$13=Definitions!$D$14,Source!D407,Source!E407))),"")</f>
        <v>2.2532246212203972</v>
      </c>
    </row>
    <row r="448" spans="3:4" x14ac:dyDescent="0.2">
      <c r="C448" s="21">
        <v>405</v>
      </c>
      <c r="D448" s="22">
        <f ca="1">IF(C448&lt;=$E$16,Input!$E$14+Input!$E$15*IF(Input!$E$13=Definitions!$D$12,Source!B408,IF(Input!$E$13=Definitions!$D$13,Source!C408,IF(Input!$E$13=Definitions!$D$14,Source!D408,Source!E408))),"")</f>
        <v>1.7248421693449412</v>
      </c>
    </row>
    <row r="449" spans="3:4" x14ac:dyDescent="0.2">
      <c r="C449" s="21">
        <v>406</v>
      </c>
      <c r="D449" s="22">
        <f ca="1">IF(C449&lt;=$E$16,Input!$E$14+Input!$E$15*IF(Input!$E$13=Definitions!$D$12,Source!B409,IF(Input!$E$13=Definitions!$D$13,Source!C409,IF(Input!$E$13=Definitions!$D$14,Source!D409,Source!E409))),"")</f>
        <v>1.4710225733709088</v>
      </c>
    </row>
    <row r="450" spans="3:4" x14ac:dyDescent="0.2">
      <c r="C450" s="21">
        <v>407</v>
      </c>
      <c r="D450" s="22">
        <f ca="1">IF(C450&lt;=$E$16,Input!$E$14+Input!$E$15*IF(Input!$E$13=Definitions!$D$12,Source!B410,IF(Input!$E$13=Definitions!$D$13,Source!C410,IF(Input!$E$13=Definitions!$D$14,Source!D410,Source!E410))),"")</f>
        <v>1.0029800836788128</v>
      </c>
    </row>
    <row r="451" spans="3:4" x14ac:dyDescent="0.2">
      <c r="C451" s="21">
        <v>408</v>
      </c>
      <c r="D451" s="22">
        <f ca="1">IF(C451&lt;=$E$16,Input!$E$14+Input!$E$15*IF(Input!$E$13=Definitions!$D$12,Source!B411,IF(Input!$E$13=Definitions!$D$13,Source!C411,IF(Input!$E$13=Definitions!$D$14,Source!D411,Source!E411))),"")</f>
        <v>2.180828550742806</v>
      </c>
    </row>
    <row r="452" spans="3:4" x14ac:dyDescent="0.2">
      <c r="C452" s="21">
        <v>409</v>
      </c>
      <c r="D452" s="22">
        <f ca="1">IF(C452&lt;=$E$16,Input!$E$14+Input!$E$15*IF(Input!$E$13=Definitions!$D$12,Source!B412,IF(Input!$E$13=Definitions!$D$13,Source!C412,IF(Input!$E$13=Definitions!$D$14,Source!D412,Source!E412))),"")</f>
        <v>1.6482532802222907</v>
      </c>
    </row>
    <row r="453" spans="3:4" x14ac:dyDescent="0.2">
      <c r="C453" s="21">
        <v>410</v>
      </c>
      <c r="D453" s="22">
        <f ca="1">IF(C453&lt;=$E$16,Input!$E$14+Input!$E$15*IF(Input!$E$13=Definitions!$D$12,Source!B413,IF(Input!$E$13=Definitions!$D$13,Source!C413,IF(Input!$E$13=Definitions!$D$14,Source!D413,Source!E413))),"")</f>
        <v>2.1815237199991357</v>
      </c>
    </row>
    <row r="454" spans="3:4" x14ac:dyDescent="0.2">
      <c r="C454" s="21">
        <v>411</v>
      </c>
      <c r="D454" s="22">
        <f ca="1">IF(C454&lt;=$E$16,Input!$E$14+Input!$E$15*IF(Input!$E$13=Definitions!$D$12,Source!B414,IF(Input!$E$13=Definitions!$D$13,Source!C414,IF(Input!$E$13=Definitions!$D$14,Source!D414,Source!E414))),"")</f>
        <v>1.4767330865925867</v>
      </c>
    </row>
    <row r="455" spans="3:4" x14ac:dyDescent="0.2">
      <c r="C455" s="21">
        <v>412</v>
      </c>
      <c r="D455" s="22">
        <f ca="1">IF(C455&lt;=$E$16,Input!$E$14+Input!$E$15*IF(Input!$E$13=Definitions!$D$12,Source!B415,IF(Input!$E$13=Definitions!$D$13,Source!C415,IF(Input!$E$13=Definitions!$D$14,Source!D415,Source!E415))),"")</f>
        <v>1.8340846976807683</v>
      </c>
    </row>
    <row r="456" spans="3:4" x14ac:dyDescent="0.2">
      <c r="C456" s="21">
        <v>413</v>
      </c>
      <c r="D456" s="22">
        <f ca="1">IF(C456&lt;=$E$16,Input!$E$14+Input!$E$15*IF(Input!$E$13=Definitions!$D$12,Source!B416,IF(Input!$E$13=Definitions!$D$13,Source!C416,IF(Input!$E$13=Definitions!$D$14,Source!D416,Source!E416))),"")</f>
        <v>1.9154480008172754</v>
      </c>
    </row>
    <row r="457" spans="3:4" x14ac:dyDescent="0.2">
      <c r="C457" s="21">
        <v>414</v>
      </c>
      <c r="D457" s="22">
        <f ca="1">IF(C457&lt;=$E$16,Input!$E$14+Input!$E$15*IF(Input!$E$13=Definitions!$D$12,Source!B417,IF(Input!$E$13=Definitions!$D$13,Source!C417,IF(Input!$E$13=Definitions!$D$14,Source!D417,Source!E417))),"")</f>
        <v>1.960413786855804</v>
      </c>
    </row>
    <row r="458" spans="3:4" x14ac:dyDescent="0.2">
      <c r="C458" s="21">
        <v>415</v>
      </c>
      <c r="D458" s="22">
        <f ca="1">IF(C458&lt;=$E$16,Input!$E$14+Input!$E$15*IF(Input!$E$13=Definitions!$D$12,Source!B418,IF(Input!$E$13=Definitions!$D$13,Source!C418,IF(Input!$E$13=Definitions!$D$14,Source!D418,Source!E418))),"")</f>
        <v>0.88011650774911221</v>
      </c>
    </row>
    <row r="459" spans="3:4" x14ac:dyDescent="0.2">
      <c r="C459" s="21">
        <v>416</v>
      </c>
      <c r="D459" s="22">
        <f ca="1">IF(C459&lt;=$E$16,Input!$E$14+Input!$E$15*IF(Input!$E$13=Definitions!$D$12,Source!B419,IF(Input!$E$13=Definitions!$D$13,Source!C419,IF(Input!$E$13=Definitions!$D$14,Source!D419,Source!E419))),"")</f>
        <v>1.9448857575928886</v>
      </c>
    </row>
    <row r="460" spans="3:4" x14ac:dyDescent="0.2">
      <c r="C460" s="21">
        <v>417</v>
      </c>
      <c r="D460" s="22">
        <f ca="1">IF(C460&lt;=$E$16,Input!$E$14+Input!$E$15*IF(Input!$E$13=Definitions!$D$12,Source!B420,IF(Input!$E$13=Definitions!$D$13,Source!C420,IF(Input!$E$13=Definitions!$D$14,Source!D420,Source!E420))),"")</f>
        <v>2.1895015252686028</v>
      </c>
    </row>
    <row r="461" spans="3:4" x14ac:dyDescent="0.2">
      <c r="C461" s="21">
        <v>418</v>
      </c>
      <c r="D461" s="22">
        <f ca="1">IF(C461&lt;=$E$16,Input!$E$14+Input!$E$15*IF(Input!$E$13=Definitions!$D$12,Source!B421,IF(Input!$E$13=Definitions!$D$13,Source!C421,IF(Input!$E$13=Definitions!$D$14,Source!D421,Source!E421))),"")</f>
        <v>0.78815996417457013</v>
      </c>
    </row>
    <row r="462" spans="3:4" x14ac:dyDescent="0.2">
      <c r="C462" s="21">
        <v>419</v>
      </c>
      <c r="D462" s="22">
        <f ca="1">IF(C462&lt;=$E$16,Input!$E$14+Input!$E$15*IF(Input!$E$13=Definitions!$D$12,Source!B422,IF(Input!$E$13=Definitions!$D$13,Source!C422,IF(Input!$E$13=Definitions!$D$14,Source!D422,Source!E422))),"")</f>
        <v>0.7425794472511531</v>
      </c>
    </row>
    <row r="463" spans="3:4" x14ac:dyDescent="0.2">
      <c r="C463" s="21">
        <v>420</v>
      </c>
      <c r="D463" s="22">
        <f ca="1">IF(C463&lt;=$E$16,Input!$E$14+Input!$E$15*IF(Input!$E$13=Definitions!$D$12,Source!B423,IF(Input!$E$13=Definitions!$D$13,Source!C423,IF(Input!$E$13=Definitions!$D$14,Source!D423,Source!E423))),"")</f>
        <v>1.9192711372702109</v>
      </c>
    </row>
    <row r="464" spans="3:4" x14ac:dyDescent="0.2">
      <c r="C464" s="21">
        <v>421</v>
      </c>
      <c r="D464" s="22">
        <f ca="1">IF(C464&lt;=$E$16,Input!$E$14+Input!$E$15*IF(Input!$E$13=Definitions!$D$12,Source!B424,IF(Input!$E$13=Definitions!$D$13,Source!C424,IF(Input!$E$13=Definitions!$D$14,Source!D424,Source!E424))),"")</f>
        <v>1.5403733310236205</v>
      </c>
    </row>
    <row r="465" spans="3:4" x14ac:dyDescent="0.2">
      <c r="C465" s="21">
        <v>422</v>
      </c>
      <c r="D465" s="22">
        <f ca="1">IF(C465&lt;=$E$16,Input!$E$14+Input!$E$15*IF(Input!$E$13=Definitions!$D$12,Source!B425,IF(Input!$E$13=Definitions!$D$13,Source!C425,IF(Input!$E$13=Definitions!$D$14,Source!D425,Source!E425))),"")</f>
        <v>0.78988863050559921</v>
      </c>
    </row>
    <row r="466" spans="3:4" x14ac:dyDescent="0.2">
      <c r="C466" s="21">
        <v>423</v>
      </c>
      <c r="D466" s="22">
        <f ca="1">IF(C466&lt;=$E$16,Input!$E$14+Input!$E$15*IF(Input!$E$13=Definitions!$D$12,Source!B426,IF(Input!$E$13=Definitions!$D$13,Source!C426,IF(Input!$E$13=Definitions!$D$14,Source!D426,Source!E426))),"")</f>
        <v>1.7362271904621629</v>
      </c>
    </row>
    <row r="467" spans="3:4" x14ac:dyDescent="0.2">
      <c r="C467" s="21">
        <v>424</v>
      </c>
      <c r="D467" s="22">
        <f ca="1">IF(C467&lt;=$E$16,Input!$E$14+Input!$E$15*IF(Input!$E$13=Definitions!$D$12,Source!B427,IF(Input!$E$13=Definitions!$D$13,Source!C427,IF(Input!$E$13=Definitions!$D$14,Source!D427,Source!E427))),"")</f>
        <v>1.3210966997535174</v>
      </c>
    </row>
    <row r="468" spans="3:4" x14ac:dyDescent="0.2">
      <c r="C468" s="21">
        <v>425</v>
      </c>
      <c r="D468" s="22">
        <f ca="1">IF(C468&lt;=$E$16,Input!$E$14+Input!$E$15*IF(Input!$E$13=Definitions!$D$12,Source!B428,IF(Input!$E$13=Definitions!$D$13,Source!C428,IF(Input!$E$13=Definitions!$D$14,Source!D428,Source!E428))),"")</f>
        <v>1.9599227052705528</v>
      </c>
    </row>
    <row r="469" spans="3:4" x14ac:dyDescent="0.2">
      <c r="C469" s="21">
        <v>426</v>
      </c>
      <c r="D469" s="22">
        <f ca="1">IF(C469&lt;=$E$16,Input!$E$14+Input!$E$15*IF(Input!$E$13=Definitions!$D$12,Source!B429,IF(Input!$E$13=Definitions!$D$13,Source!C429,IF(Input!$E$13=Definitions!$D$14,Source!D429,Source!E429))),"")</f>
        <v>1.881716021311709</v>
      </c>
    </row>
    <row r="470" spans="3:4" x14ac:dyDescent="0.2">
      <c r="C470" s="21">
        <v>427</v>
      </c>
      <c r="D470" s="22">
        <f ca="1">IF(C470&lt;=$E$16,Input!$E$14+Input!$E$15*IF(Input!$E$13=Definitions!$D$12,Source!B430,IF(Input!$E$13=Definitions!$D$13,Source!C430,IF(Input!$E$13=Definitions!$D$14,Source!D430,Source!E430))),"")</f>
        <v>2.088321629627679</v>
      </c>
    </row>
    <row r="471" spans="3:4" x14ac:dyDescent="0.2">
      <c r="C471" s="21">
        <v>428</v>
      </c>
      <c r="D471" s="22">
        <f ca="1">IF(C471&lt;=$E$16,Input!$E$14+Input!$E$15*IF(Input!$E$13=Definitions!$D$12,Source!B431,IF(Input!$E$13=Definitions!$D$13,Source!C431,IF(Input!$E$13=Definitions!$D$14,Source!D431,Source!E431))),"")</f>
        <v>0.72128526786935754</v>
      </c>
    </row>
    <row r="472" spans="3:4" x14ac:dyDescent="0.2">
      <c r="C472" s="21">
        <v>429</v>
      </c>
      <c r="D472" s="22">
        <f ca="1">IF(C472&lt;=$E$16,Input!$E$14+Input!$E$15*IF(Input!$E$13=Definitions!$D$12,Source!B432,IF(Input!$E$13=Definitions!$D$13,Source!C432,IF(Input!$E$13=Definitions!$D$14,Source!D432,Source!E432))),"")</f>
        <v>1.4088012058300183</v>
      </c>
    </row>
    <row r="473" spans="3:4" x14ac:dyDescent="0.2">
      <c r="C473" s="21">
        <v>430</v>
      </c>
      <c r="D473" s="22">
        <f ca="1">IF(C473&lt;=$E$16,Input!$E$14+Input!$E$15*IF(Input!$E$13=Definitions!$D$12,Source!B433,IF(Input!$E$13=Definitions!$D$13,Source!C433,IF(Input!$E$13=Definitions!$D$14,Source!D433,Source!E433))),"")</f>
        <v>2.2901252417383393</v>
      </c>
    </row>
    <row r="474" spans="3:4" x14ac:dyDescent="0.2">
      <c r="C474" s="21">
        <v>431</v>
      </c>
      <c r="D474" s="22">
        <f ca="1">IF(C474&lt;=$E$16,Input!$E$14+Input!$E$15*IF(Input!$E$13=Definitions!$D$12,Source!B434,IF(Input!$E$13=Definitions!$D$13,Source!C434,IF(Input!$E$13=Definitions!$D$14,Source!D434,Source!E434))),"")</f>
        <v>0.73652651783352685</v>
      </c>
    </row>
    <row r="475" spans="3:4" x14ac:dyDescent="0.2">
      <c r="C475" s="21">
        <v>432</v>
      </c>
      <c r="D475" s="22">
        <f ca="1">IF(C475&lt;=$E$16,Input!$E$14+Input!$E$15*IF(Input!$E$13=Definitions!$D$12,Source!B435,IF(Input!$E$13=Definitions!$D$13,Source!C435,IF(Input!$E$13=Definitions!$D$14,Source!D435,Source!E435))),"")</f>
        <v>2.1622936566747635</v>
      </c>
    </row>
    <row r="476" spans="3:4" x14ac:dyDescent="0.2">
      <c r="C476" s="21">
        <v>433</v>
      </c>
      <c r="D476" s="22">
        <f ca="1">IF(C476&lt;=$E$16,Input!$E$14+Input!$E$15*IF(Input!$E$13=Definitions!$D$12,Source!B436,IF(Input!$E$13=Definitions!$D$13,Source!C436,IF(Input!$E$13=Definitions!$D$14,Source!D436,Source!E436))),"")</f>
        <v>1.1001100109532376</v>
      </c>
    </row>
    <row r="477" spans="3:4" x14ac:dyDescent="0.2">
      <c r="C477" s="21">
        <v>434</v>
      </c>
      <c r="D477" s="22">
        <f ca="1">IF(C477&lt;=$E$16,Input!$E$14+Input!$E$15*IF(Input!$E$13=Definitions!$D$12,Source!B437,IF(Input!$E$13=Definitions!$D$13,Source!C437,IF(Input!$E$13=Definitions!$D$14,Source!D437,Source!E437))),"")</f>
        <v>2.042124968369146</v>
      </c>
    </row>
    <row r="478" spans="3:4" x14ac:dyDescent="0.2">
      <c r="C478" s="21">
        <v>435</v>
      </c>
      <c r="D478" s="22">
        <f ca="1">IF(C478&lt;=$E$16,Input!$E$14+Input!$E$15*IF(Input!$E$13=Definitions!$D$12,Source!B438,IF(Input!$E$13=Definitions!$D$13,Source!C438,IF(Input!$E$13=Definitions!$D$14,Source!D438,Source!E438))),"")</f>
        <v>1.8551017883271326</v>
      </c>
    </row>
    <row r="479" spans="3:4" x14ac:dyDescent="0.2">
      <c r="C479" s="21">
        <v>436</v>
      </c>
      <c r="D479" s="22">
        <f ca="1">IF(C479&lt;=$E$16,Input!$E$14+Input!$E$15*IF(Input!$E$13=Definitions!$D$12,Source!B439,IF(Input!$E$13=Definitions!$D$13,Source!C439,IF(Input!$E$13=Definitions!$D$14,Source!D439,Source!E439))),"")</f>
        <v>1.9901703181249186</v>
      </c>
    </row>
    <row r="480" spans="3:4" x14ac:dyDescent="0.2">
      <c r="C480" s="21">
        <v>437</v>
      </c>
      <c r="D480" s="22">
        <f ca="1">IF(C480&lt;=$E$16,Input!$E$14+Input!$E$15*IF(Input!$E$13=Definitions!$D$12,Source!B440,IF(Input!$E$13=Definitions!$D$13,Source!C440,IF(Input!$E$13=Definitions!$D$14,Source!D440,Source!E440))),"")</f>
        <v>1.2189709124328822</v>
      </c>
    </row>
    <row r="481" spans="3:4" x14ac:dyDescent="0.2">
      <c r="C481" s="21">
        <v>438</v>
      </c>
      <c r="D481" s="22">
        <f ca="1">IF(C481&lt;=$E$16,Input!$E$14+Input!$E$15*IF(Input!$E$13=Definitions!$D$12,Source!B441,IF(Input!$E$13=Definitions!$D$13,Source!C441,IF(Input!$E$13=Definitions!$D$14,Source!D441,Source!E441))),"")</f>
        <v>1.2481123025206355</v>
      </c>
    </row>
    <row r="482" spans="3:4" x14ac:dyDescent="0.2">
      <c r="C482" s="21">
        <v>439</v>
      </c>
      <c r="D482" s="22">
        <f ca="1">IF(C482&lt;=$E$16,Input!$E$14+Input!$E$15*IF(Input!$E$13=Definitions!$D$12,Source!B442,IF(Input!$E$13=Definitions!$D$13,Source!C442,IF(Input!$E$13=Definitions!$D$14,Source!D442,Source!E442))),"")</f>
        <v>1.9305103744296042</v>
      </c>
    </row>
    <row r="483" spans="3:4" x14ac:dyDescent="0.2">
      <c r="C483" s="21">
        <v>440</v>
      </c>
      <c r="D483" s="22">
        <f ca="1">IF(C483&lt;=$E$16,Input!$E$14+Input!$E$15*IF(Input!$E$13=Definitions!$D$12,Source!B443,IF(Input!$E$13=Definitions!$D$13,Source!C443,IF(Input!$E$13=Definitions!$D$14,Source!D443,Source!E443))),"")</f>
        <v>2.1535937405208783</v>
      </c>
    </row>
    <row r="484" spans="3:4" x14ac:dyDescent="0.2">
      <c r="C484" s="21">
        <v>441</v>
      </c>
      <c r="D484" s="22">
        <f ca="1">IF(C484&lt;=$E$16,Input!$E$14+Input!$E$15*IF(Input!$E$13=Definitions!$D$12,Source!B444,IF(Input!$E$13=Definitions!$D$13,Source!C444,IF(Input!$E$13=Definitions!$D$14,Source!D444,Source!E444))),"")</f>
        <v>1.7110430883651515</v>
      </c>
    </row>
    <row r="485" spans="3:4" x14ac:dyDescent="0.2">
      <c r="C485" s="21">
        <v>442</v>
      </c>
      <c r="D485" s="22">
        <f ca="1">IF(C485&lt;=$E$16,Input!$E$14+Input!$E$15*IF(Input!$E$13=Definitions!$D$12,Source!B445,IF(Input!$E$13=Definitions!$D$13,Source!C445,IF(Input!$E$13=Definitions!$D$14,Source!D445,Source!E445))),"")</f>
        <v>1.1737317843711226</v>
      </c>
    </row>
    <row r="486" spans="3:4" x14ac:dyDescent="0.2">
      <c r="C486" s="21">
        <v>443</v>
      </c>
      <c r="D486" s="22">
        <f ca="1">IF(C486&lt;=$E$16,Input!$E$14+Input!$E$15*IF(Input!$E$13=Definitions!$D$12,Source!B446,IF(Input!$E$13=Definitions!$D$13,Source!C446,IF(Input!$E$13=Definitions!$D$14,Source!D446,Source!E446))),"")</f>
        <v>0.74128356754817037</v>
      </c>
    </row>
    <row r="487" spans="3:4" x14ac:dyDescent="0.2">
      <c r="C487" s="21">
        <v>444</v>
      </c>
      <c r="D487" s="22">
        <f ca="1">IF(C487&lt;=$E$16,Input!$E$14+Input!$E$15*IF(Input!$E$13=Definitions!$D$12,Source!B447,IF(Input!$E$13=Definitions!$D$13,Source!C447,IF(Input!$E$13=Definitions!$D$14,Source!D447,Source!E447))),"")</f>
        <v>2.2704022747151926</v>
      </c>
    </row>
    <row r="488" spans="3:4" x14ac:dyDescent="0.2">
      <c r="C488" s="21">
        <v>445</v>
      </c>
      <c r="D488" s="22">
        <f ca="1">IF(C488&lt;=$E$16,Input!$E$14+Input!$E$15*IF(Input!$E$13=Definitions!$D$12,Source!B448,IF(Input!$E$13=Definitions!$D$13,Source!C448,IF(Input!$E$13=Definitions!$D$14,Source!D448,Source!E448))),"")</f>
        <v>1.4328189800636495</v>
      </c>
    </row>
    <row r="489" spans="3:4" x14ac:dyDescent="0.2">
      <c r="C489" s="21">
        <v>446</v>
      </c>
      <c r="D489" s="22">
        <f ca="1">IF(C489&lt;=$E$16,Input!$E$14+Input!$E$15*IF(Input!$E$13=Definitions!$D$12,Source!B449,IF(Input!$E$13=Definitions!$D$13,Source!C449,IF(Input!$E$13=Definitions!$D$14,Source!D449,Source!E449))),"")</f>
        <v>0.98438612706447104</v>
      </c>
    </row>
    <row r="490" spans="3:4" x14ac:dyDescent="0.2">
      <c r="C490" s="21">
        <v>447</v>
      </c>
      <c r="D490" s="22">
        <f ca="1">IF(C490&lt;=$E$16,Input!$E$14+Input!$E$15*IF(Input!$E$13=Definitions!$D$12,Source!B450,IF(Input!$E$13=Definitions!$D$13,Source!C450,IF(Input!$E$13=Definitions!$D$14,Source!D450,Source!E450))),"")</f>
        <v>1.7227207337216388</v>
      </c>
    </row>
    <row r="491" spans="3:4" x14ac:dyDescent="0.2">
      <c r="C491" s="21">
        <v>448</v>
      </c>
      <c r="D491" s="22">
        <f ca="1">IF(C491&lt;=$E$16,Input!$E$14+Input!$E$15*IF(Input!$E$13=Definitions!$D$12,Source!B451,IF(Input!$E$13=Definitions!$D$13,Source!C451,IF(Input!$E$13=Definitions!$D$14,Source!D451,Source!E451))),"")</f>
        <v>1.8065589938284579</v>
      </c>
    </row>
    <row r="492" spans="3:4" x14ac:dyDescent="0.2">
      <c r="C492" s="21">
        <v>449</v>
      </c>
      <c r="D492" s="22">
        <f ca="1">IF(C492&lt;=$E$16,Input!$E$14+Input!$E$15*IF(Input!$E$13=Definitions!$D$12,Source!B452,IF(Input!$E$13=Definitions!$D$13,Source!C452,IF(Input!$E$13=Definitions!$D$14,Source!D452,Source!E452))),"")</f>
        <v>1.0796935802854333</v>
      </c>
    </row>
    <row r="493" spans="3:4" x14ac:dyDescent="0.2">
      <c r="C493" s="21">
        <v>450</v>
      </c>
      <c r="D493" s="22">
        <f ca="1">IF(C493&lt;=$E$16,Input!$E$14+Input!$E$15*IF(Input!$E$13=Definitions!$D$12,Source!B453,IF(Input!$E$13=Definitions!$D$13,Source!C453,IF(Input!$E$13=Definitions!$D$14,Source!D453,Source!E453))),"")</f>
        <v>1.4812714405944136</v>
      </c>
    </row>
    <row r="494" spans="3:4" x14ac:dyDescent="0.2">
      <c r="C494" s="21">
        <v>451</v>
      </c>
      <c r="D494" s="22">
        <f ca="1">IF(C494&lt;=$E$16,Input!$E$14+Input!$E$15*IF(Input!$E$13=Definitions!$D$12,Source!B454,IF(Input!$E$13=Definitions!$D$13,Source!C454,IF(Input!$E$13=Definitions!$D$14,Source!D454,Source!E454))),"")</f>
        <v>1.9376185844485692</v>
      </c>
    </row>
    <row r="495" spans="3:4" x14ac:dyDescent="0.2">
      <c r="C495" s="21">
        <v>452</v>
      </c>
      <c r="D495" s="22">
        <f ca="1">IF(C495&lt;=$E$16,Input!$E$14+Input!$E$15*IF(Input!$E$13=Definitions!$D$12,Source!B455,IF(Input!$E$13=Definitions!$D$13,Source!C455,IF(Input!$E$13=Definitions!$D$14,Source!D455,Source!E455))),"")</f>
        <v>1.351646679459992</v>
      </c>
    </row>
    <row r="496" spans="3:4" x14ac:dyDescent="0.2">
      <c r="C496" s="21">
        <v>453</v>
      </c>
      <c r="D496" s="22">
        <f ca="1">IF(C496&lt;=$E$16,Input!$E$14+Input!$E$15*IF(Input!$E$13=Definitions!$D$12,Source!B456,IF(Input!$E$13=Definitions!$D$13,Source!C456,IF(Input!$E$13=Definitions!$D$14,Source!D456,Source!E456))),"")</f>
        <v>1.1409053365153337</v>
      </c>
    </row>
    <row r="497" spans="3:4" x14ac:dyDescent="0.2">
      <c r="C497" s="21">
        <v>454</v>
      </c>
      <c r="D497" s="22">
        <f ca="1">IF(C497&lt;=$E$16,Input!$E$14+Input!$E$15*IF(Input!$E$13=Definitions!$D$12,Source!B457,IF(Input!$E$13=Definitions!$D$13,Source!C457,IF(Input!$E$13=Definitions!$D$14,Source!D457,Source!E457))),"")</f>
        <v>1.8282590001724184</v>
      </c>
    </row>
    <row r="498" spans="3:4" x14ac:dyDescent="0.2">
      <c r="C498" s="21">
        <v>455</v>
      </c>
      <c r="D498" s="22">
        <f ca="1">IF(C498&lt;=$E$16,Input!$E$14+Input!$E$15*IF(Input!$E$13=Definitions!$D$12,Source!B458,IF(Input!$E$13=Definitions!$D$13,Source!C458,IF(Input!$E$13=Definitions!$D$14,Source!D458,Source!E458))),"")</f>
        <v>1.708840727442098</v>
      </c>
    </row>
    <row r="499" spans="3:4" x14ac:dyDescent="0.2">
      <c r="C499" s="21">
        <v>456</v>
      </c>
      <c r="D499" s="22">
        <f ca="1">IF(C499&lt;=$E$16,Input!$E$14+Input!$E$15*IF(Input!$E$13=Definitions!$D$12,Source!B459,IF(Input!$E$13=Definitions!$D$13,Source!C459,IF(Input!$E$13=Definitions!$D$14,Source!D459,Source!E459))),"")</f>
        <v>1.5095745643869352</v>
      </c>
    </row>
    <row r="500" spans="3:4" x14ac:dyDescent="0.2">
      <c r="C500" s="21">
        <v>457</v>
      </c>
      <c r="D500" s="22">
        <f ca="1">IF(C500&lt;=$E$16,Input!$E$14+Input!$E$15*IF(Input!$E$13=Definitions!$D$12,Source!B460,IF(Input!$E$13=Definitions!$D$13,Source!C460,IF(Input!$E$13=Definitions!$D$14,Source!D460,Source!E460))),"")</f>
        <v>0.70410702472854214</v>
      </c>
    </row>
    <row r="501" spans="3:4" x14ac:dyDescent="0.2">
      <c r="C501" s="21">
        <v>458</v>
      </c>
      <c r="D501" s="22">
        <f ca="1">IF(C501&lt;=$E$16,Input!$E$14+Input!$E$15*IF(Input!$E$13=Definitions!$D$12,Source!B461,IF(Input!$E$13=Definitions!$D$13,Source!C461,IF(Input!$E$13=Definitions!$D$14,Source!D461,Source!E461))),"")</f>
        <v>1.7969272353579016</v>
      </c>
    </row>
    <row r="502" spans="3:4" x14ac:dyDescent="0.2">
      <c r="C502" s="21">
        <v>459</v>
      </c>
      <c r="D502" s="22">
        <f ca="1">IF(C502&lt;=$E$16,Input!$E$14+Input!$E$15*IF(Input!$E$13=Definitions!$D$12,Source!B462,IF(Input!$E$13=Definitions!$D$13,Source!C462,IF(Input!$E$13=Definitions!$D$14,Source!D462,Source!E462))),"")</f>
        <v>1.8711921307646386</v>
      </c>
    </row>
    <row r="503" spans="3:4" x14ac:dyDescent="0.2">
      <c r="C503" s="21">
        <v>460</v>
      </c>
      <c r="D503" s="22">
        <f ca="1">IF(C503&lt;=$E$16,Input!$E$14+Input!$E$15*IF(Input!$E$13=Definitions!$D$12,Source!B463,IF(Input!$E$13=Definitions!$D$13,Source!C463,IF(Input!$E$13=Definitions!$D$14,Source!D463,Source!E463))),"")</f>
        <v>1.6547904957964461</v>
      </c>
    </row>
    <row r="504" spans="3:4" x14ac:dyDescent="0.2">
      <c r="C504" s="21">
        <v>461</v>
      </c>
      <c r="D504" s="22">
        <f ca="1">IF(C504&lt;=$E$16,Input!$E$14+Input!$E$15*IF(Input!$E$13=Definitions!$D$12,Source!B464,IF(Input!$E$13=Definitions!$D$13,Source!C464,IF(Input!$E$13=Definitions!$D$14,Source!D464,Source!E464))),"")</f>
        <v>1.9632570763590944</v>
      </c>
    </row>
    <row r="505" spans="3:4" x14ac:dyDescent="0.2">
      <c r="C505" s="21">
        <v>462</v>
      </c>
      <c r="D505" s="22">
        <f ca="1">IF(C505&lt;=$E$16,Input!$E$14+Input!$E$15*IF(Input!$E$13=Definitions!$D$12,Source!B465,IF(Input!$E$13=Definitions!$D$13,Source!C465,IF(Input!$E$13=Definitions!$D$14,Source!D465,Source!E465))),"")</f>
        <v>0.85954457957155428</v>
      </c>
    </row>
    <row r="506" spans="3:4" x14ac:dyDescent="0.2">
      <c r="C506" s="21">
        <v>463</v>
      </c>
      <c r="D506" s="22">
        <f ca="1">IF(C506&lt;=$E$16,Input!$E$14+Input!$E$15*IF(Input!$E$13=Definitions!$D$12,Source!B466,IF(Input!$E$13=Definitions!$D$13,Source!C466,IF(Input!$E$13=Definitions!$D$14,Source!D466,Source!E466))),"")</f>
        <v>1.5847142105224041</v>
      </c>
    </row>
    <row r="507" spans="3:4" x14ac:dyDescent="0.2">
      <c r="C507" s="21">
        <v>464</v>
      </c>
      <c r="D507" s="22">
        <f ca="1">IF(C507&lt;=$E$16,Input!$E$14+Input!$E$15*IF(Input!$E$13=Definitions!$D$12,Source!B467,IF(Input!$E$13=Definitions!$D$13,Source!C467,IF(Input!$E$13=Definitions!$D$14,Source!D467,Source!E467))),"")</f>
        <v>2.0626588086407218</v>
      </c>
    </row>
    <row r="508" spans="3:4" x14ac:dyDescent="0.2">
      <c r="C508" s="21">
        <v>465</v>
      </c>
      <c r="D508" s="22">
        <f ca="1">IF(C508&lt;=$E$16,Input!$E$14+Input!$E$15*IF(Input!$E$13=Definitions!$D$12,Source!B468,IF(Input!$E$13=Definitions!$D$13,Source!C468,IF(Input!$E$13=Definitions!$D$14,Source!D468,Source!E468))),"")</f>
        <v>1.1467366030462167</v>
      </c>
    </row>
    <row r="509" spans="3:4" x14ac:dyDescent="0.2">
      <c r="C509" s="21">
        <v>466</v>
      </c>
      <c r="D509" s="22">
        <f ca="1">IF(C509&lt;=$E$16,Input!$E$14+Input!$E$15*IF(Input!$E$13=Definitions!$D$12,Source!B469,IF(Input!$E$13=Definitions!$D$13,Source!C469,IF(Input!$E$13=Definitions!$D$14,Source!D469,Source!E469))),"")</f>
        <v>0.98655150357813937</v>
      </c>
    </row>
    <row r="510" spans="3:4" x14ac:dyDescent="0.2">
      <c r="C510" s="21">
        <v>467</v>
      </c>
      <c r="D510" s="22">
        <f ca="1">IF(C510&lt;=$E$16,Input!$E$14+Input!$E$15*IF(Input!$E$13=Definitions!$D$12,Source!B470,IF(Input!$E$13=Definitions!$D$13,Source!C470,IF(Input!$E$13=Definitions!$D$14,Source!D470,Source!E470))),"")</f>
        <v>1.808979488567503</v>
      </c>
    </row>
    <row r="511" spans="3:4" x14ac:dyDescent="0.2">
      <c r="C511" s="21">
        <v>468</v>
      </c>
      <c r="D511" s="22">
        <f ca="1">IF(C511&lt;=$E$16,Input!$E$14+Input!$E$15*IF(Input!$E$13=Definitions!$D$12,Source!B471,IF(Input!$E$13=Definitions!$D$13,Source!C471,IF(Input!$E$13=Definitions!$D$14,Source!D471,Source!E471))),"")</f>
        <v>1.7833590757280318</v>
      </c>
    </row>
    <row r="512" spans="3:4" x14ac:dyDescent="0.2">
      <c r="C512" s="21">
        <v>469</v>
      </c>
      <c r="D512" s="22">
        <f ca="1">IF(C512&lt;=$E$16,Input!$E$14+Input!$E$15*IF(Input!$E$13=Definitions!$D$12,Source!B472,IF(Input!$E$13=Definitions!$D$13,Source!C472,IF(Input!$E$13=Definitions!$D$14,Source!D472,Source!E472))),"")</f>
        <v>1.7550398123802613</v>
      </c>
    </row>
    <row r="513" spans="3:4" x14ac:dyDescent="0.2">
      <c r="C513" s="21">
        <v>470</v>
      </c>
      <c r="D513" s="22">
        <f ca="1">IF(C513&lt;=$E$16,Input!$E$14+Input!$E$15*IF(Input!$E$13=Definitions!$D$12,Source!B473,IF(Input!$E$13=Definitions!$D$13,Source!C473,IF(Input!$E$13=Definitions!$D$14,Source!D473,Source!E473))),"")</f>
        <v>0.75654201865218884</v>
      </c>
    </row>
    <row r="514" spans="3:4" x14ac:dyDescent="0.2">
      <c r="C514" s="21">
        <v>471</v>
      </c>
      <c r="D514" s="22">
        <f ca="1">IF(C514&lt;=$E$16,Input!$E$14+Input!$E$15*IF(Input!$E$13=Definitions!$D$12,Source!B474,IF(Input!$E$13=Definitions!$D$13,Source!C474,IF(Input!$E$13=Definitions!$D$14,Source!D474,Source!E474))),"")</f>
        <v>1.624501098972464</v>
      </c>
    </row>
    <row r="515" spans="3:4" x14ac:dyDescent="0.2">
      <c r="C515" s="21">
        <v>472</v>
      </c>
      <c r="D515" s="22">
        <f ca="1">IF(C515&lt;=$E$16,Input!$E$14+Input!$E$15*IF(Input!$E$13=Definitions!$D$12,Source!B475,IF(Input!$E$13=Definitions!$D$13,Source!C475,IF(Input!$E$13=Definitions!$D$14,Source!D475,Source!E475))),"")</f>
        <v>0.97414487135208916</v>
      </c>
    </row>
    <row r="516" spans="3:4" x14ac:dyDescent="0.2">
      <c r="C516" s="21">
        <v>473</v>
      </c>
      <c r="D516" s="22">
        <f ca="1">IF(C516&lt;=$E$16,Input!$E$14+Input!$E$15*IF(Input!$E$13=Definitions!$D$12,Source!B476,IF(Input!$E$13=Definitions!$D$13,Source!C476,IF(Input!$E$13=Definitions!$D$14,Source!D476,Source!E476))),"")</f>
        <v>0.9475836149325555</v>
      </c>
    </row>
    <row r="517" spans="3:4" x14ac:dyDescent="0.2">
      <c r="C517" s="21">
        <v>474</v>
      </c>
      <c r="D517" s="22">
        <f ca="1">IF(C517&lt;=$E$16,Input!$E$14+Input!$E$15*IF(Input!$E$13=Definitions!$D$12,Source!B477,IF(Input!$E$13=Definitions!$D$13,Source!C477,IF(Input!$E$13=Definitions!$D$14,Source!D477,Source!E477))),"")</f>
        <v>1.9118243516198472</v>
      </c>
    </row>
    <row r="518" spans="3:4" x14ac:dyDescent="0.2">
      <c r="C518" s="21">
        <v>475</v>
      </c>
      <c r="D518" s="22">
        <f ca="1">IF(C518&lt;=$E$16,Input!$E$14+Input!$E$15*IF(Input!$E$13=Definitions!$D$12,Source!B478,IF(Input!$E$13=Definitions!$D$13,Source!C478,IF(Input!$E$13=Definitions!$D$14,Source!D478,Source!E478))),"")</f>
        <v>1.4838477590187555</v>
      </c>
    </row>
    <row r="519" spans="3:4" x14ac:dyDescent="0.2">
      <c r="C519" s="21">
        <v>476</v>
      </c>
      <c r="D519" s="22">
        <f ca="1">IF(C519&lt;=$E$16,Input!$E$14+Input!$E$15*IF(Input!$E$13=Definitions!$D$12,Source!B479,IF(Input!$E$13=Definitions!$D$13,Source!C479,IF(Input!$E$13=Definitions!$D$14,Source!D479,Source!E479))),"")</f>
        <v>1.4836638840278809</v>
      </c>
    </row>
    <row r="520" spans="3:4" x14ac:dyDescent="0.2">
      <c r="C520" s="21">
        <v>477</v>
      </c>
      <c r="D520" s="22">
        <f ca="1">IF(C520&lt;=$E$16,Input!$E$14+Input!$E$15*IF(Input!$E$13=Definitions!$D$12,Source!B480,IF(Input!$E$13=Definitions!$D$13,Source!C480,IF(Input!$E$13=Definitions!$D$14,Source!D480,Source!E480))),"")</f>
        <v>1.6993324260504641</v>
      </c>
    </row>
    <row r="521" spans="3:4" x14ac:dyDescent="0.2">
      <c r="C521" s="21">
        <v>478</v>
      </c>
      <c r="D521" s="22">
        <f ca="1">IF(C521&lt;=$E$16,Input!$E$14+Input!$E$15*IF(Input!$E$13=Definitions!$D$12,Source!B481,IF(Input!$E$13=Definitions!$D$13,Source!C481,IF(Input!$E$13=Definitions!$D$14,Source!D481,Source!E481))),"")</f>
        <v>1.7447382398697378</v>
      </c>
    </row>
    <row r="522" spans="3:4" x14ac:dyDescent="0.2">
      <c r="C522" s="21">
        <v>479</v>
      </c>
      <c r="D522" s="22">
        <f ca="1">IF(C522&lt;=$E$16,Input!$E$14+Input!$E$15*IF(Input!$E$13=Definitions!$D$12,Source!B482,IF(Input!$E$13=Definitions!$D$13,Source!C482,IF(Input!$E$13=Definitions!$D$14,Source!D482,Source!E482))),"")</f>
        <v>2.2125811291863036</v>
      </c>
    </row>
    <row r="523" spans="3:4" x14ac:dyDescent="0.2">
      <c r="C523" s="21">
        <v>480</v>
      </c>
      <c r="D523" s="22">
        <f ca="1">IF(C523&lt;=$E$16,Input!$E$14+Input!$E$15*IF(Input!$E$13=Definitions!$D$12,Source!B483,IF(Input!$E$13=Definitions!$D$13,Source!C483,IF(Input!$E$13=Definitions!$D$14,Source!D483,Source!E483))),"")</f>
        <v>1.1085497699706388</v>
      </c>
    </row>
    <row r="524" spans="3:4" x14ac:dyDescent="0.2">
      <c r="C524" s="21">
        <v>481</v>
      </c>
      <c r="D524" s="22">
        <f ca="1">IF(C524&lt;=$E$16,Input!$E$14+Input!$E$15*IF(Input!$E$13=Definitions!$D$12,Source!B484,IF(Input!$E$13=Definitions!$D$13,Source!C484,IF(Input!$E$13=Definitions!$D$14,Source!D484,Source!E484))),"")</f>
        <v>2.243522648464614</v>
      </c>
    </row>
    <row r="525" spans="3:4" x14ac:dyDescent="0.2">
      <c r="C525" s="21">
        <v>482</v>
      </c>
      <c r="D525" s="22">
        <f ca="1">IF(C525&lt;=$E$16,Input!$E$14+Input!$E$15*IF(Input!$E$13=Definitions!$D$12,Source!B485,IF(Input!$E$13=Definitions!$D$13,Source!C485,IF(Input!$E$13=Definitions!$D$14,Source!D485,Source!E485))),"")</f>
        <v>1.0064859348717901</v>
      </c>
    </row>
    <row r="526" spans="3:4" x14ac:dyDescent="0.2">
      <c r="C526" s="21">
        <v>483</v>
      </c>
      <c r="D526" s="22">
        <f ca="1">IF(C526&lt;=$E$16,Input!$E$14+Input!$E$15*IF(Input!$E$13=Definitions!$D$12,Source!B486,IF(Input!$E$13=Definitions!$D$13,Source!C486,IF(Input!$E$13=Definitions!$D$14,Source!D486,Source!E486))),"")</f>
        <v>2.0991045657130289</v>
      </c>
    </row>
    <row r="527" spans="3:4" x14ac:dyDescent="0.2">
      <c r="C527" s="21">
        <v>484</v>
      </c>
      <c r="D527" s="22">
        <f ca="1">IF(C527&lt;=$E$16,Input!$E$14+Input!$E$15*IF(Input!$E$13=Definitions!$D$12,Source!B487,IF(Input!$E$13=Definitions!$D$13,Source!C487,IF(Input!$E$13=Definitions!$D$14,Source!D487,Source!E487))),"")</f>
        <v>2.2386238432249037</v>
      </c>
    </row>
    <row r="528" spans="3:4" x14ac:dyDescent="0.2">
      <c r="C528" s="21">
        <v>485</v>
      </c>
      <c r="D528" s="22">
        <f ca="1">IF(C528&lt;=$E$16,Input!$E$14+Input!$E$15*IF(Input!$E$13=Definitions!$D$12,Source!B488,IF(Input!$E$13=Definitions!$D$13,Source!C488,IF(Input!$E$13=Definitions!$D$14,Source!D488,Source!E488))),"")</f>
        <v>0.88501926753952675</v>
      </c>
    </row>
    <row r="529" spans="3:4" x14ac:dyDescent="0.2">
      <c r="C529" s="21">
        <v>486</v>
      </c>
      <c r="D529" s="22">
        <f ca="1">IF(C529&lt;=$E$16,Input!$E$14+Input!$E$15*IF(Input!$E$13=Definitions!$D$12,Source!B489,IF(Input!$E$13=Definitions!$D$13,Source!C489,IF(Input!$E$13=Definitions!$D$14,Source!D489,Source!E489))),"")</f>
        <v>1.9798650614950564</v>
      </c>
    </row>
    <row r="530" spans="3:4" x14ac:dyDescent="0.2">
      <c r="C530" s="21">
        <v>487</v>
      </c>
      <c r="D530" s="22">
        <f ca="1">IF(C530&lt;=$E$16,Input!$E$14+Input!$E$15*IF(Input!$E$13=Definitions!$D$12,Source!B490,IF(Input!$E$13=Definitions!$D$13,Source!C490,IF(Input!$E$13=Definitions!$D$14,Source!D490,Source!E490))),"")</f>
        <v>1.6483231775148894</v>
      </c>
    </row>
    <row r="531" spans="3:4" x14ac:dyDescent="0.2">
      <c r="C531" s="21">
        <v>488</v>
      </c>
      <c r="D531" s="22">
        <f ca="1">IF(C531&lt;=$E$16,Input!$E$14+Input!$E$15*IF(Input!$E$13=Definitions!$D$12,Source!B491,IF(Input!$E$13=Definitions!$D$13,Source!C491,IF(Input!$E$13=Definitions!$D$14,Source!D491,Source!E491))),"")</f>
        <v>1.3362382077481139</v>
      </c>
    </row>
    <row r="532" spans="3:4" x14ac:dyDescent="0.2">
      <c r="C532" s="21">
        <v>489</v>
      </c>
      <c r="D532" s="22">
        <f ca="1">IF(C532&lt;=$E$16,Input!$E$14+Input!$E$15*IF(Input!$E$13=Definitions!$D$12,Source!B492,IF(Input!$E$13=Definitions!$D$13,Source!C492,IF(Input!$E$13=Definitions!$D$14,Source!D492,Source!E492))),"")</f>
        <v>1.7148508988282294</v>
      </c>
    </row>
    <row r="533" spans="3:4" x14ac:dyDescent="0.2">
      <c r="C533" s="21">
        <v>490</v>
      </c>
      <c r="D533" s="22">
        <f ca="1">IF(C533&lt;=$E$16,Input!$E$14+Input!$E$15*IF(Input!$E$13=Definitions!$D$12,Source!B493,IF(Input!$E$13=Definitions!$D$13,Source!C493,IF(Input!$E$13=Definitions!$D$14,Source!D493,Source!E493))),"")</f>
        <v>1.0692765586537283</v>
      </c>
    </row>
    <row r="534" spans="3:4" x14ac:dyDescent="0.2">
      <c r="C534" s="21">
        <v>491</v>
      </c>
      <c r="D534" s="22">
        <f ca="1">IF(C534&lt;=$E$16,Input!$E$14+Input!$E$15*IF(Input!$E$13=Definitions!$D$12,Source!B494,IF(Input!$E$13=Definitions!$D$13,Source!C494,IF(Input!$E$13=Definitions!$D$14,Source!D494,Source!E494))),"")</f>
        <v>1.9589910021129862</v>
      </c>
    </row>
    <row r="535" spans="3:4" x14ac:dyDescent="0.2">
      <c r="C535" s="21">
        <v>492</v>
      </c>
      <c r="D535" s="22">
        <f ca="1">IF(C535&lt;=$E$16,Input!$E$14+Input!$E$15*IF(Input!$E$13=Definitions!$D$12,Source!B495,IF(Input!$E$13=Definitions!$D$13,Source!C495,IF(Input!$E$13=Definitions!$D$14,Source!D495,Source!E495))),"")</f>
        <v>1.7304347832190987</v>
      </c>
    </row>
    <row r="536" spans="3:4" x14ac:dyDescent="0.2">
      <c r="C536" s="21">
        <v>493</v>
      </c>
      <c r="D536" s="22">
        <f ca="1">IF(C536&lt;=$E$16,Input!$E$14+Input!$E$15*IF(Input!$E$13=Definitions!$D$12,Source!B496,IF(Input!$E$13=Definitions!$D$13,Source!C496,IF(Input!$E$13=Definitions!$D$14,Source!D496,Source!E496))),"")</f>
        <v>1.6008874818819456</v>
      </c>
    </row>
    <row r="537" spans="3:4" x14ac:dyDescent="0.2">
      <c r="C537" s="21">
        <v>494</v>
      </c>
      <c r="D537" s="22">
        <f ca="1">IF(C537&lt;=$E$16,Input!$E$14+Input!$E$15*IF(Input!$E$13=Definitions!$D$12,Source!B497,IF(Input!$E$13=Definitions!$D$13,Source!C497,IF(Input!$E$13=Definitions!$D$14,Source!D497,Source!E497))),"")</f>
        <v>1.937073395149171</v>
      </c>
    </row>
    <row r="538" spans="3:4" x14ac:dyDescent="0.2">
      <c r="C538" s="21">
        <v>495</v>
      </c>
      <c r="D538" s="22">
        <f ca="1">IF(C538&lt;=$E$16,Input!$E$14+Input!$E$15*IF(Input!$E$13=Definitions!$D$12,Source!B498,IF(Input!$E$13=Definitions!$D$13,Source!C498,IF(Input!$E$13=Definitions!$D$14,Source!D498,Source!E498))),"")</f>
        <v>0.93068598521142099</v>
      </c>
    </row>
    <row r="539" spans="3:4" x14ac:dyDescent="0.2">
      <c r="C539" s="21">
        <v>496</v>
      </c>
      <c r="D539" s="22">
        <f ca="1">IF(C539&lt;=$E$16,Input!$E$14+Input!$E$15*IF(Input!$E$13=Definitions!$D$12,Source!B499,IF(Input!$E$13=Definitions!$D$13,Source!C499,IF(Input!$E$13=Definitions!$D$14,Source!D499,Source!E499))),"")</f>
        <v>1.5648424139393458</v>
      </c>
    </row>
    <row r="540" spans="3:4" x14ac:dyDescent="0.2">
      <c r="C540" s="21">
        <v>497</v>
      </c>
      <c r="D540" s="22">
        <f ca="1">IF(C540&lt;=$E$16,Input!$E$14+Input!$E$15*IF(Input!$E$13=Definitions!$D$12,Source!B500,IF(Input!$E$13=Definitions!$D$13,Source!C500,IF(Input!$E$13=Definitions!$D$14,Source!D500,Source!E500))),"")</f>
        <v>1.5405137233942554</v>
      </c>
    </row>
    <row r="541" spans="3:4" x14ac:dyDescent="0.2">
      <c r="C541" s="21">
        <v>498</v>
      </c>
      <c r="D541" s="22">
        <f ca="1">IF(C541&lt;=$E$16,Input!$E$14+Input!$E$15*IF(Input!$E$13=Definitions!$D$12,Source!B501,IF(Input!$E$13=Definitions!$D$13,Source!C501,IF(Input!$E$13=Definitions!$D$14,Source!D501,Source!E501))),"")</f>
        <v>1.6993538629857727</v>
      </c>
    </row>
    <row r="542" spans="3:4" x14ac:dyDescent="0.2">
      <c r="C542" s="21">
        <v>499</v>
      </c>
      <c r="D542" s="22">
        <f ca="1">IF(C542&lt;=$E$16,Input!$E$14+Input!$E$15*IF(Input!$E$13=Definitions!$D$12,Source!B502,IF(Input!$E$13=Definitions!$D$13,Source!C502,IF(Input!$E$13=Definitions!$D$14,Source!D502,Source!E502))),"")</f>
        <v>2.1915667744517529</v>
      </c>
    </row>
    <row r="543" spans="3:4" x14ac:dyDescent="0.2">
      <c r="C543" s="21">
        <v>500</v>
      </c>
      <c r="D543" s="22">
        <f ca="1">IF(C543&lt;=$E$16,Input!$E$14+Input!$E$15*IF(Input!$E$13=Definitions!$D$12,Source!B503,IF(Input!$E$13=Definitions!$D$13,Source!C503,IF(Input!$E$13=Definitions!$D$14,Source!D503,Source!E503))),"")</f>
        <v>0.89237628586983064</v>
      </c>
    </row>
    <row r="544" spans="3:4" x14ac:dyDescent="0.2">
      <c r="C544" s="21">
        <v>501</v>
      </c>
      <c r="D544" s="22">
        <f ca="1">IF(C544&lt;=$E$16,Input!$E$14+Input!$E$15*IF(Input!$E$13=Definitions!$D$12,Source!B504,IF(Input!$E$13=Definitions!$D$13,Source!C504,IF(Input!$E$13=Definitions!$D$14,Source!D504,Source!E504))),"")</f>
        <v>1.5539101836755285</v>
      </c>
    </row>
    <row r="545" spans="3:4" x14ac:dyDescent="0.2">
      <c r="C545" s="21">
        <v>502</v>
      </c>
      <c r="D545" s="22">
        <f ca="1">IF(C545&lt;=$E$16,Input!$E$14+Input!$E$15*IF(Input!$E$13=Definitions!$D$12,Source!B505,IF(Input!$E$13=Definitions!$D$13,Source!C505,IF(Input!$E$13=Definitions!$D$14,Source!D505,Source!E505))),"")</f>
        <v>2.1476897318157944</v>
      </c>
    </row>
    <row r="546" spans="3:4" x14ac:dyDescent="0.2">
      <c r="C546" s="21">
        <v>503</v>
      </c>
      <c r="D546" s="22">
        <f ca="1">IF(C546&lt;=$E$16,Input!$E$14+Input!$E$15*IF(Input!$E$13=Definitions!$D$12,Source!B506,IF(Input!$E$13=Definitions!$D$13,Source!C506,IF(Input!$E$13=Definitions!$D$14,Source!D506,Source!E506))),"")</f>
        <v>2.1928329394944548</v>
      </c>
    </row>
    <row r="547" spans="3:4" x14ac:dyDescent="0.2">
      <c r="C547" s="21">
        <v>504</v>
      </c>
      <c r="D547" s="22">
        <f ca="1">IF(C547&lt;=$E$16,Input!$E$14+Input!$E$15*IF(Input!$E$13=Definitions!$D$12,Source!B507,IF(Input!$E$13=Definitions!$D$13,Source!C507,IF(Input!$E$13=Definitions!$D$14,Source!D507,Source!E507))),"")</f>
        <v>2.2786415036429801</v>
      </c>
    </row>
    <row r="548" spans="3:4" x14ac:dyDescent="0.2">
      <c r="C548" s="21">
        <v>505</v>
      </c>
      <c r="D548" s="22">
        <f ca="1">IF(C548&lt;=$E$16,Input!$E$14+Input!$E$15*IF(Input!$E$13=Definitions!$D$12,Source!B508,IF(Input!$E$13=Definitions!$D$13,Source!C508,IF(Input!$E$13=Definitions!$D$14,Source!D508,Source!E508))),"")</f>
        <v>1.8994039865438457</v>
      </c>
    </row>
    <row r="549" spans="3:4" x14ac:dyDescent="0.2">
      <c r="C549" s="21">
        <v>506</v>
      </c>
      <c r="D549" s="22">
        <f ca="1">IF(C549&lt;=$E$16,Input!$E$14+Input!$E$15*IF(Input!$E$13=Definitions!$D$12,Source!B509,IF(Input!$E$13=Definitions!$D$13,Source!C509,IF(Input!$E$13=Definitions!$D$14,Source!D509,Source!E509))),"")</f>
        <v>1.4146974282475842</v>
      </c>
    </row>
    <row r="550" spans="3:4" x14ac:dyDescent="0.2">
      <c r="C550" s="21">
        <v>507</v>
      </c>
      <c r="D550" s="22">
        <f ca="1">IF(C550&lt;=$E$16,Input!$E$14+Input!$E$15*IF(Input!$E$13=Definitions!$D$12,Source!B510,IF(Input!$E$13=Definitions!$D$13,Source!C510,IF(Input!$E$13=Definitions!$D$14,Source!D510,Source!E510))),"")</f>
        <v>1.4764886865701015</v>
      </c>
    </row>
    <row r="551" spans="3:4" x14ac:dyDescent="0.2">
      <c r="C551" s="21">
        <v>508</v>
      </c>
      <c r="D551" s="22">
        <f ca="1">IF(C551&lt;=$E$16,Input!$E$14+Input!$E$15*IF(Input!$E$13=Definitions!$D$12,Source!B511,IF(Input!$E$13=Definitions!$D$13,Source!C511,IF(Input!$E$13=Definitions!$D$14,Source!D511,Source!E511))),"")</f>
        <v>2.1572484823272138</v>
      </c>
    </row>
    <row r="552" spans="3:4" x14ac:dyDescent="0.2">
      <c r="C552" s="21">
        <v>509</v>
      </c>
      <c r="D552" s="22">
        <f ca="1">IF(C552&lt;=$E$16,Input!$E$14+Input!$E$15*IF(Input!$E$13=Definitions!$D$12,Source!B512,IF(Input!$E$13=Definitions!$D$13,Source!C512,IF(Input!$E$13=Definitions!$D$14,Source!D512,Source!E512))),"")</f>
        <v>2.1136742561542441</v>
      </c>
    </row>
    <row r="553" spans="3:4" x14ac:dyDescent="0.2">
      <c r="C553" s="21">
        <v>510</v>
      </c>
      <c r="D553" s="22">
        <f ca="1">IF(C553&lt;=$E$16,Input!$E$14+Input!$E$15*IF(Input!$E$13=Definitions!$D$12,Source!B513,IF(Input!$E$13=Definitions!$D$13,Source!C513,IF(Input!$E$13=Definitions!$D$14,Source!D513,Source!E513))),"")</f>
        <v>1.106259266399936</v>
      </c>
    </row>
    <row r="554" spans="3:4" x14ac:dyDescent="0.2">
      <c r="C554" s="21">
        <v>511</v>
      </c>
      <c r="D554" s="22">
        <f ca="1">IF(C554&lt;=$E$16,Input!$E$14+Input!$E$15*IF(Input!$E$13=Definitions!$D$12,Source!B514,IF(Input!$E$13=Definitions!$D$13,Source!C514,IF(Input!$E$13=Definitions!$D$14,Source!D514,Source!E514))),"")</f>
        <v>2.0551573670538579</v>
      </c>
    </row>
    <row r="555" spans="3:4" x14ac:dyDescent="0.2">
      <c r="C555" s="21">
        <v>512</v>
      </c>
      <c r="D555" s="22">
        <f ca="1">IF(C555&lt;=$E$16,Input!$E$14+Input!$E$15*IF(Input!$E$13=Definitions!$D$12,Source!B515,IF(Input!$E$13=Definitions!$D$13,Source!C515,IF(Input!$E$13=Definitions!$D$14,Source!D515,Source!E515))),"")</f>
        <v>1.7921316691860274</v>
      </c>
    </row>
    <row r="556" spans="3:4" x14ac:dyDescent="0.2">
      <c r="C556" s="21">
        <v>513</v>
      </c>
      <c r="D556" s="22">
        <f ca="1">IF(C556&lt;=$E$16,Input!$E$14+Input!$E$15*IF(Input!$E$13=Definitions!$D$12,Source!B516,IF(Input!$E$13=Definitions!$D$13,Source!C516,IF(Input!$E$13=Definitions!$D$14,Source!D516,Source!E516))),"")</f>
        <v>1.2013147099501587</v>
      </c>
    </row>
    <row r="557" spans="3:4" x14ac:dyDescent="0.2">
      <c r="C557" s="21">
        <v>514</v>
      </c>
      <c r="D557" s="22">
        <f ca="1">IF(C557&lt;=$E$16,Input!$E$14+Input!$E$15*IF(Input!$E$13=Definitions!$D$12,Source!B517,IF(Input!$E$13=Definitions!$D$13,Source!C517,IF(Input!$E$13=Definitions!$D$14,Source!D517,Source!E517))),"")</f>
        <v>2.2753839450703546</v>
      </c>
    </row>
    <row r="558" spans="3:4" x14ac:dyDescent="0.2">
      <c r="C558" s="21">
        <v>515</v>
      </c>
      <c r="D558" s="22">
        <f ca="1">IF(C558&lt;=$E$16,Input!$E$14+Input!$E$15*IF(Input!$E$13=Definitions!$D$12,Source!B518,IF(Input!$E$13=Definitions!$D$13,Source!C518,IF(Input!$E$13=Definitions!$D$14,Source!D518,Source!E518))),"")</f>
        <v>2.1418932994247619</v>
      </c>
    </row>
    <row r="559" spans="3:4" x14ac:dyDescent="0.2">
      <c r="C559" s="21">
        <v>516</v>
      </c>
      <c r="D559" s="22">
        <f ca="1">IF(C559&lt;=$E$16,Input!$E$14+Input!$E$15*IF(Input!$E$13=Definitions!$D$12,Source!B519,IF(Input!$E$13=Definitions!$D$13,Source!C519,IF(Input!$E$13=Definitions!$D$14,Source!D519,Source!E519))),"")</f>
        <v>0.86299749609676057</v>
      </c>
    </row>
    <row r="560" spans="3:4" x14ac:dyDescent="0.2">
      <c r="C560" s="21">
        <v>517</v>
      </c>
      <c r="D560" s="22">
        <f ca="1">IF(C560&lt;=$E$16,Input!$E$14+Input!$E$15*IF(Input!$E$13=Definitions!$D$12,Source!B520,IF(Input!$E$13=Definitions!$D$13,Source!C520,IF(Input!$E$13=Definitions!$D$14,Source!D520,Source!E520))),"")</f>
        <v>1.1106104634435696</v>
      </c>
    </row>
    <row r="561" spans="3:4" x14ac:dyDescent="0.2">
      <c r="C561" s="21">
        <v>518</v>
      </c>
      <c r="D561" s="22">
        <f ca="1">IF(C561&lt;=$E$16,Input!$E$14+Input!$E$15*IF(Input!$E$13=Definitions!$D$12,Source!B521,IF(Input!$E$13=Definitions!$D$13,Source!C521,IF(Input!$E$13=Definitions!$D$14,Source!D521,Source!E521))),"")</f>
        <v>0.85372203990310613</v>
      </c>
    </row>
    <row r="562" spans="3:4" x14ac:dyDescent="0.2">
      <c r="C562" s="21">
        <v>519</v>
      </c>
      <c r="D562" s="22">
        <f ca="1">IF(C562&lt;=$E$16,Input!$E$14+Input!$E$15*IF(Input!$E$13=Definitions!$D$12,Source!B522,IF(Input!$E$13=Definitions!$D$13,Source!C522,IF(Input!$E$13=Definitions!$D$14,Source!D522,Source!E522))),"")</f>
        <v>0.78615744313635127</v>
      </c>
    </row>
    <row r="563" spans="3:4" x14ac:dyDescent="0.2">
      <c r="C563" s="21">
        <v>520</v>
      </c>
      <c r="D563" s="22">
        <f ca="1">IF(C563&lt;=$E$16,Input!$E$14+Input!$E$15*IF(Input!$E$13=Definitions!$D$12,Source!B523,IF(Input!$E$13=Definitions!$D$13,Source!C523,IF(Input!$E$13=Definitions!$D$14,Source!D523,Source!E523))),"")</f>
        <v>0.75506988172706269</v>
      </c>
    </row>
    <row r="564" spans="3:4" x14ac:dyDescent="0.2">
      <c r="C564" s="21">
        <v>521</v>
      </c>
      <c r="D564" s="22">
        <f ca="1">IF(C564&lt;=$E$16,Input!$E$14+Input!$E$15*IF(Input!$E$13=Definitions!$D$12,Source!B524,IF(Input!$E$13=Definitions!$D$13,Source!C524,IF(Input!$E$13=Definitions!$D$14,Source!D524,Source!E524))),"")</f>
        <v>1.9390192396308792</v>
      </c>
    </row>
    <row r="565" spans="3:4" x14ac:dyDescent="0.2">
      <c r="C565" s="21">
        <v>522</v>
      </c>
      <c r="D565" s="22">
        <f ca="1">IF(C565&lt;=$E$16,Input!$E$14+Input!$E$15*IF(Input!$E$13=Definitions!$D$12,Source!B525,IF(Input!$E$13=Definitions!$D$13,Source!C525,IF(Input!$E$13=Definitions!$D$14,Source!D525,Source!E525))),"")</f>
        <v>1.301721287987013</v>
      </c>
    </row>
    <row r="566" spans="3:4" x14ac:dyDescent="0.2">
      <c r="C566" s="21">
        <v>523</v>
      </c>
      <c r="D566" s="22">
        <f ca="1">IF(C566&lt;=$E$16,Input!$E$14+Input!$E$15*IF(Input!$E$13=Definitions!$D$12,Source!B526,IF(Input!$E$13=Definitions!$D$13,Source!C526,IF(Input!$E$13=Definitions!$D$14,Source!D526,Source!E526))),"")</f>
        <v>1.2183897805397057</v>
      </c>
    </row>
    <row r="567" spans="3:4" x14ac:dyDescent="0.2">
      <c r="C567" s="21">
        <v>524</v>
      </c>
      <c r="D567" s="22">
        <f ca="1">IF(C567&lt;=$E$16,Input!$E$14+Input!$E$15*IF(Input!$E$13=Definitions!$D$12,Source!B527,IF(Input!$E$13=Definitions!$D$13,Source!C527,IF(Input!$E$13=Definitions!$D$14,Source!D527,Source!E527))),"")</f>
        <v>1.5366069357941208</v>
      </c>
    </row>
    <row r="568" spans="3:4" x14ac:dyDescent="0.2">
      <c r="C568" s="21">
        <v>525</v>
      </c>
      <c r="D568" s="22">
        <f ca="1">IF(C568&lt;=$E$16,Input!$E$14+Input!$E$15*IF(Input!$E$13=Definitions!$D$12,Source!B528,IF(Input!$E$13=Definitions!$D$13,Source!C528,IF(Input!$E$13=Definitions!$D$14,Source!D528,Source!E528))),"")</f>
        <v>1.9139625929448729</v>
      </c>
    </row>
    <row r="569" spans="3:4" x14ac:dyDescent="0.2">
      <c r="C569" s="21">
        <v>526</v>
      </c>
      <c r="D569" s="22">
        <f ca="1">IF(C569&lt;=$E$16,Input!$E$14+Input!$E$15*IF(Input!$E$13=Definitions!$D$12,Source!B529,IF(Input!$E$13=Definitions!$D$13,Source!C529,IF(Input!$E$13=Definitions!$D$14,Source!D529,Source!E529))),"")</f>
        <v>1.7805789894384494</v>
      </c>
    </row>
    <row r="570" spans="3:4" x14ac:dyDescent="0.2">
      <c r="C570" s="21">
        <v>527</v>
      </c>
      <c r="D570" s="22">
        <f ca="1">IF(C570&lt;=$E$16,Input!$E$14+Input!$E$15*IF(Input!$E$13=Definitions!$D$12,Source!B530,IF(Input!$E$13=Definitions!$D$13,Source!C530,IF(Input!$E$13=Definitions!$D$14,Source!D530,Source!E530))),"")</f>
        <v>1.3757644114996159</v>
      </c>
    </row>
    <row r="571" spans="3:4" x14ac:dyDescent="0.2">
      <c r="C571" s="21">
        <v>528</v>
      </c>
      <c r="D571" s="22">
        <f ca="1">IF(C571&lt;=$E$16,Input!$E$14+Input!$E$15*IF(Input!$E$13=Definitions!$D$12,Source!B531,IF(Input!$E$13=Definitions!$D$13,Source!C531,IF(Input!$E$13=Definitions!$D$14,Source!D531,Source!E531))),"")</f>
        <v>0.83799783231738567</v>
      </c>
    </row>
    <row r="572" spans="3:4" x14ac:dyDescent="0.2">
      <c r="C572" s="21">
        <v>529</v>
      </c>
      <c r="D572" s="22">
        <f ca="1">IF(C572&lt;=$E$16,Input!$E$14+Input!$E$15*IF(Input!$E$13=Definitions!$D$12,Source!B532,IF(Input!$E$13=Definitions!$D$13,Source!C532,IF(Input!$E$13=Definitions!$D$14,Source!D532,Source!E532))),"")</f>
        <v>0.75730773686174579</v>
      </c>
    </row>
    <row r="573" spans="3:4" x14ac:dyDescent="0.2">
      <c r="C573" s="21">
        <v>530</v>
      </c>
      <c r="D573" s="22">
        <f ca="1">IF(C573&lt;=$E$16,Input!$E$14+Input!$E$15*IF(Input!$E$13=Definitions!$D$12,Source!B533,IF(Input!$E$13=Definitions!$D$13,Source!C533,IF(Input!$E$13=Definitions!$D$14,Source!D533,Source!E533))),"")</f>
        <v>1.5240154774002763</v>
      </c>
    </row>
    <row r="574" spans="3:4" x14ac:dyDescent="0.2">
      <c r="C574" s="21">
        <v>531</v>
      </c>
      <c r="D574" s="22">
        <f ca="1">IF(C574&lt;=$E$16,Input!$E$14+Input!$E$15*IF(Input!$E$13=Definitions!$D$12,Source!B534,IF(Input!$E$13=Definitions!$D$13,Source!C534,IF(Input!$E$13=Definitions!$D$14,Source!D534,Source!E534))),"")</f>
        <v>2.2922153699181376</v>
      </c>
    </row>
    <row r="575" spans="3:4" x14ac:dyDescent="0.2">
      <c r="C575" s="21">
        <v>532</v>
      </c>
      <c r="D575" s="22">
        <f ca="1">IF(C575&lt;=$E$16,Input!$E$14+Input!$E$15*IF(Input!$E$13=Definitions!$D$12,Source!B535,IF(Input!$E$13=Definitions!$D$13,Source!C535,IF(Input!$E$13=Definitions!$D$14,Source!D535,Source!E535))),"")</f>
        <v>1.6756450020539551</v>
      </c>
    </row>
    <row r="576" spans="3:4" x14ac:dyDescent="0.2">
      <c r="C576" s="21">
        <v>533</v>
      </c>
      <c r="D576" s="22">
        <f ca="1">IF(C576&lt;=$E$16,Input!$E$14+Input!$E$15*IF(Input!$E$13=Definitions!$D$12,Source!B536,IF(Input!$E$13=Definitions!$D$13,Source!C536,IF(Input!$E$13=Definitions!$D$14,Source!D536,Source!E536))),"")</f>
        <v>1.2753497720610174</v>
      </c>
    </row>
    <row r="577" spans="3:4" x14ac:dyDescent="0.2">
      <c r="C577" s="21">
        <v>534</v>
      </c>
      <c r="D577" s="22">
        <f ca="1">IF(C577&lt;=$E$16,Input!$E$14+Input!$E$15*IF(Input!$E$13=Definitions!$D$12,Source!B537,IF(Input!$E$13=Definitions!$D$13,Source!C537,IF(Input!$E$13=Definitions!$D$14,Source!D537,Source!E537))),"")</f>
        <v>1.61029554151836</v>
      </c>
    </row>
    <row r="578" spans="3:4" x14ac:dyDescent="0.2">
      <c r="C578" s="21">
        <v>535</v>
      </c>
      <c r="D578" s="22">
        <f ca="1">IF(C578&lt;=$E$16,Input!$E$14+Input!$E$15*IF(Input!$E$13=Definitions!$D$12,Source!B538,IF(Input!$E$13=Definitions!$D$13,Source!C538,IF(Input!$E$13=Definitions!$D$14,Source!D538,Source!E538))),"")</f>
        <v>0.73908995935787192</v>
      </c>
    </row>
    <row r="579" spans="3:4" x14ac:dyDescent="0.2">
      <c r="C579" s="21">
        <v>536</v>
      </c>
      <c r="D579" s="22">
        <f ca="1">IF(C579&lt;=$E$16,Input!$E$14+Input!$E$15*IF(Input!$E$13=Definitions!$D$12,Source!B539,IF(Input!$E$13=Definitions!$D$13,Source!C539,IF(Input!$E$13=Definitions!$D$14,Source!D539,Source!E539))),"")</f>
        <v>1.4757230236089487</v>
      </c>
    </row>
    <row r="580" spans="3:4" x14ac:dyDescent="0.2">
      <c r="C580" s="21">
        <v>537</v>
      </c>
      <c r="D580" s="22">
        <f ca="1">IF(C580&lt;=$E$16,Input!$E$14+Input!$E$15*IF(Input!$E$13=Definitions!$D$12,Source!B540,IF(Input!$E$13=Definitions!$D$13,Source!C540,IF(Input!$E$13=Definitions!$D$14,Source!D540,Source!E540))),"")</f>
        <v>1.729527521405865</v>
      </c>
    </row>
    <row r="581" spans="3:4" x14ac:dyDescent="0.2">
      <c r="C581" s="21">
        <v>538</v>
      </c>
      <c r="D581" s="22">
        <f ca="1">IF(C581&lt;=$E$16,Input!$E$14+Input!$E$15*IF(Input!$E$13=Definitions!$D$12,Source!B541,IF(Input!$E$13=Definitions!$D$13,Source!C541,IF(Input!$E$13=Definitions!$D$14,Source!D541,Source!E541))),"")</f>
        <v>1.2772244045584318</v>
      </c>
    </row>
    <row r="582" spans="3:4" x14ac:dyDescent="0.2">
      <c r="C582" s="21">
        <v>539</v>
      </c>
      <c r="D582" s="22">
        <f ca="1">IF(C582&lt;=$E$16,Input!$E$14+Input!$E$15*IF(Input!$E$13=Definitions!$D$12,Source!B542,IF(Input!$E$13=Definitions!$D$13,Source!C542,IF(Input!$E$13=Definitions!$D$14,Source!D542,Source!E542))),"")</f>
        <v>2.1659633049608078</v>
      </c>
    </row>
    <row r="583" spans="3:4" x14ac:dyDescent="0.2">
      <c r="C583" s="21">
        <v>540</v>
      </c>
      <c r="D583" s="22">
        <f ca="1">IF(C583&lt;=$E$16,Input!$E$14+Input!$E$15*IF(Input!$E$13=Definitions!$D$12,Source!B543,IF(Input!$E$13=Definitions!$D$13,Source!C543,IF(Input!$E$13=Definitions!$D$14,Source!D543,Source!E543))),"")</f>
        <v>1.7468190701310247</v>
      </c>
    </row>
    <row r="584" spans="3:4" x14ac:dyDescent="0.2">
      <c r="C584" s="21">
        <v>541</v>
      </c>
      <c r="D584" s="22">
        <f ca="1">IF(C584&lt;=$E$16,Input!$E$14+Input!$E$15*IF(Input!$E$13=Definitions!$D$12,Source!B544,IF(Input!$E$13=Definitions!$D$13,Source!C544,IF(Input!$E$13=Definitions!$D$14,Source!D544,Source!E544))),"")</f>
        <v>1.4445559858024479</v>
      </c>
    </row>
    <row r="585" spans="3:4" x14ac:dyDescent="0.2">
      <c r="C585" s="21">
        <v>542</v>
      </c>
      <c r="D585" s="22">
        <f ca="1">IF(C585&lt;=$E$16,Input!$E$14+Input!$E$15*IF(Input!$E$13=Definitions!$D$12,Source!B545,IF(Input!$E$13=Definitions!$D$13,Source!C545,IF(Input!$E$13=Definitions!$D$14,Source!D545,Source!E545))),"")</f>
        <v>1.4594417658955658</v>
      </c>
    </row>
    <row r="586" spans="3:4" x14ac:dyDescent="0.2">
      <c r="C586" s="21">
        <v>543</v>
      </c>
      <c r="D586" s="22">
        <f ca="1">IF(C586&lt;=$E$16,Input!$E$14+Input!$E$15*IF(Input!$E$13=Definitions!$D$12,Source!B546,IF(Input!$E$13=Definitions!$D$13,Source!C546,IF(Input!$E$13=Definitions!$D$14,Source!D546,Source!E546))),"")</f>
        <v>1.7942726270883429</v>
      </c>
    </row>
    <row r="587" spans="3:4" x14ac:dyDescent="0.2">
      <c r="C587" s="21">
        <v>544</v>
      </c>
      <c r="D587" s="22">
        <f ca="1">IF(C587&lt;=$E$16,Input!$E$14+Input!$E$15*IF(Input!$E$13=Definitions!$D$12,Source!B547,IF(Input!$E$13=Definitions!$D$13,Source!C547,IF(Input!$E$13=Definitions!$D$14,Source!D547,Source!E547))),"")</f>
        <v>2.2039635205158916</v>
      </c>
    </row>
    <row r="588" spans="3:4" x14ac:dyDescent="0.2">
      <c r="C588" s="21">
        <v>545</v>
      </c>
      <c r="D588" s="22">
        <f ca="1">IF(C588&lt;=$E$16,Input!$E$14+Input!$E$15*IF(Input!$E$13=Definitions!$D$12,Source!B548,IF(Input!$E$13=Definitions!$D$13,Source!C548,IF(Input!$E$13=Definitions!$D$14,Source!D548,Source!E548))),"")</f>
        <v>1.9264401414213184</v>
      </c>
    </row>
    <row r="589" spans="3:4" x14ac:dyDescent="0.2">
      <c r="C589" s="21">
        <v>546</v>
      </c>
      <c r="D589" s="22">
        <f ca="1">IF(C589&lt;=$E$16,Input!$E$14+Input!$E$15*IF(Input!$E$13=Definitions!$D$12,Source!B549,IF(Input!$E$13=Definitions!$D$13,Source!C549,IF(Input!$E$13=Definitions!$D$14,Source!D549,Source!E549))),"")</f>
        <v>1.1379811763254706</v>
      </c>
    </row>
    <row r="590" spans="3:4" x14ac:dyDescent="0.2">
      <c r="C590" s="21">
        <v>547</v>
      </c>
      <c r="D590" s="22">
        <f ca="1">IF(C590&lt;=$E$16,Input!$E$14+Input!$E$15*IF(Input!$E$13=Definitions!$D$12,Source!B550,IF(Input!$E$13=Definitions!$D$13,Source!C550,IF(Input!$E$13=Definitions!$D$14,Source!D550,Source!E550))),"")</f>
        <v>1.9006831373134574</v>
      </c>
    </row>
    <row r="591" spans="3:4" x14ac:dyDescent="0.2">
      <c r="C591" s="21">
        <v>548</v>
      </c>
      <c r="D591" s="22">
        <f ca="1">IF(C591&lt;=$E$16,Input!$E$14+Input!$E$15*IF(Input!$E$13=Definitions!$D$12,Source!B551,IF(Input!$E$13=Definitions!$D$13,Source!C551,IF(Input!$E$13=Definitions!$D$14,Source!D551,Source!E551))),"")</f>
        <v>1.7312800344427948</v>
      </c>
    </row>
    <row r="592" spans="3:4" x14ac:dyDescent="0.2">
      <c r="C592" s="21">
        <v>549</v>
      </c>
      <c r="D592" s="22">
        <f ca="1">IF(C592&lt;=$E$16,Input!$E$14+Input!$E$15*IF(Input!$E$13=Definitions!$D$12,Source!B552,IF(Input!$E$13=Definitions!$D$13,Source!C552,IF(Input!$E$13=Definitions!$D$14,Source!D552,Source!E552))),"")</f>
        <v>2.1231836725452444</v>
      </c>
    </row>
    <row r="593" spans="3:4" x14ac:dyDescent="0.2">
      <c r="C593" s="21">
        <v>550</v>
      </c>
      <c r="D593" s="22">
        <f ca="1">IF(C593&lt;=$E$16,Input!$E$14+Input!$E$15*IF(Input!$E$13=Definitions!$D$12,Source!B553,IF(Input!$E$13=Definitions!$D$13,Source!C553,IF(Input!$E$13=Definitions!$D$14,Source!D553,Source!E553))),"")</f>
        <v>0.93287745630802921</v>
      </c>
    </row>
    <row r="594" spans="3:4" x14ac:dyDescent="0.2">
      <c r="C594" s="21">
        <v>551</v>
      </c>
      <c r="D594" s="22">
        <f ca="1">IF(C594&lt;=$E$16,Input!$E$14+Input!$E$15*IF(Input!$E$13=Definitions!$D$12,Source!B554,IF(Input!$E$13=Definitions!$D$13,Source!C554,IF(Input!$E$13=Definitions!$D$14,Source!D554,Source!E554))),"")</f>
        <v>2.026313682147407</v>
      </c>
    </row>
    <row r="595" spans="3:4" x14ac:dyDescent="0.2">
      <c r="C595" s="21">
        <v>552</v>
      </c>
      <c r="D595" s="22">
        <f ca="1">IF(C595&lt;=$E$16,Input!$E$14+Input!$E$15*IF(Input!$E$13=Definitions!$D$12,Source!B555,IF(Input!$E$13=Definitions!$D$13,Source!C555,IF(Input!$E$13=Definitions!$D$14,Source!D555,Source!E555))),"")</f>
        <v>1.0396087307749167</v>
      </c>
    </row>
    <row r="596" spans="3:4" x14ac:dyDescent="0.2">
      <c r="C596" s="21">
        <v>553</v>
      </c>
      <c r="D596" s="22">
        <f ca="1">IF(C596&lt;=$E$16,Input!$E$14+Input!$E$15*IF(Input!$E$13=Definitions!$D$12,Source!B556,IF(Input!$E$13=Definitions!$D$13,Source!C556,IF(Input!$E$13=Definitions!$D$14,Source!D556,Source!E556))),"")</f>
        <v>1.6232866560810399</v>
      </c>
    </row>
    <row r="597" spans="3:4" x14ac:dyDescent="0.2">
      <c r="C597" s="21">
        <v>554</v>
      </c>
      <c r="D597" s="22">
        <f ca="1">IF(C597&lt;=$E$16,Input!$E$14+Input!$E$15*IF(Input!$E$13=Definitions!$D$12,Source!B557,IF(Input!$E$13=Definitions!$D$13,Source!C557,IF(Input!$E$13=Definitions!$D$14,Source!D557,Source!E557))),"")</f>
        <v>1.3943583971531481</v>
      </c>
    </row>
    <row r="598" spans="3:4" x14ac:dyDescent="0.2">
      <c r="C598" s="21">
        <v>555</v>
      </c>
      <c r="D598" s="22">
        <f ca="1">IF(C598&lt;=$E$16,Input!$E$14+Input!$E$15*IF(Input!$E$13=Definitions!$D$12,Source!B558,IF(Input!$E$13=Definitions!$D$13,Source!C558,IF(Input!$E$13=Definitions!$D$14,Source!D558,Source!E558))),"")</f>
        <v>1.3765730160700806</v>
      </c>
    </row>
    <row r="599" spans="3:4" x14ac:dyDescent="0.2">
      <c r="C599" s="21">
        <v>556</v>
      </c>
      <c r="D599" s="22">
        <f ca="1">IF(C599&lt;=$E$16,Input!$E$14+Input!$E$15*IF(Input!$E$13=Definitions!$D$12,Source!B559,IF(Input!$E$13=Definitions!$D$13,Source!C559,IF(Input!$E$13=Definitions!$D$14,Source!D559,Source!E559))),"")</f>
        <v>1.0472172663722614</v>
      </c>
    </row>
    <row r="600" spans="3:4" x14ac:dyDescent="0.2">
      <c r="C600" s="21">
        <v>557</v>
      </c>
      <c r="D600" s="22">
        <f ca="1">IF(C600&lt;=$E$16,Input!$E$14+Input!$E$15*IF(Input!$E$13=Definitions!$D$12,Source!B560,IF(Input!$E$13=Definitions!$D$13,Source!C560,IF(Input!$E$13=Definitions!$D$14,Source!D560,Source!E560))),"")</f>
        <v>2.1246004266693852</v>
      </c>
    </row>
    <row r="601" spans="3:4" x14ac:dyDescent="0.2">
      <c r="C601" s="21">
        <v>558</v>
      </c>
      <c r="D601" s="22">
        <f ca="1">IF(C601&lt;=$E$16,Input!$E$14+Input!$E$15*IF(Input!$E$13=Definitions!$D$12,Source!B561,IF(Input!$E$13=Definitions!$D$13,Source!C561,IF(Input!$E$13=Definitions!$D$14,Source!D561,Source!E561))),"")</f>
        <v>1.4956706798038688</v>
      </c>
    </row>
    <row r="602" spans="3:4" x14ac:dyDescent="0.2">
      <c r="C602" s="21">
        <v>559</v>
      </c>
      <c r="D602" s="22">
        <f ca="1">IF(C602&lt;=$E$16,Input!$E$14+Input!$E$15*IF(Input!$E$13=Definitions!$D$12,Source!B562,IF(Input!$E$13=Definitions!$D$13,Source!C562,IF(Input!$E$13=Definitions!$D$14,Source!D562,Source!E562))),"")</f>
        <v>1.5598771691635387</v>
      </c>
    </row>
    <row r="603" spans="3:4" x14ac:dyDescent="0.2">
      <c r="C603" s="21">
        <v>560</v>
      </c>
      <c r="D603" s="22">
        <f ca="1">IF(C603&lt;=$E$16,Input!$E$14+Input!$E$15*IF(Input!$E$13=Definitions!$D$12,Source!B563,IF(Input!$E$13=Definitions!$D$13,Source!C563,IF(Input!$E$13=Definitions!$D$14,Source!D563,Source!E563))),"")</f>
        <v>1.3311470733870705</v>
      </c>
    </row>
    <row r="604" spans="3:4" x14ac:dyDescent="0.2">
      <c r="C604" s="21">
        <v>561</v>
      </c>
      <c r="D604" s="22">
        <f ca="1">IF(C604&lt;=$E$16,Input!$E$14+Input!$E$15*IF(Input!$E$13=Definitions!$D$12,Source!B564,IF(Input!$E$13=Definitions!$D$13,Source!C564,IF(Input!$E$13=Definitions!$D$14,Source!D564,Source!E564))),"")</f>
        <v>2.2063359307354942</v>
      </c>
    </row>
    <row r="605" spans="3:4" x14ac:dyDescent="0.2">
      <c r="C605" s="21">
        <v>562</v>
      </c>
      <c r="D605" s="22">
        <f ca="1">IF(C605&lt;=$E$16,Input!$E$14+Input!$E$15*IF(Input!$E$13=Definitions!$D$12,Source!B565,IF(Input!$E$13=Definitions!$D$13,Source!C565,IF(Input!$E$13=Definitions!$D$14,Source!D565,Source!E565))),"")</f>
        <v>0.92059917542851877</v>
      </c>
    </row>
    <row r="606" spans="3:4" x14ac:dyDescent="0.2">
      <c r="C606" s="21">
        <v>563</v>
      </c>
      <c r="D606" s="22">
        <f ca="1">IF(C606&lt;=$E$16,Input!$E$14+Input!$E$15*IF(Input!$E$13=Definitions!$D$12,Source!B566,IF(Input!$E$13=Definitions!$D$13,Source!C566,IF(Input!$E$13=Definitions!$D$14,Source!D566,Source!E566))),"")</f>
        <v>2.2280873455880199</v>
      </c>
    </row>
    <row r="607" spans="3:4" x14ac:dyDescent="0.2">
      <c r="C607" s="21">
        <v>564</v>
      </c>
      <c r="D607" s="22">
        <f ca="1">IF(C607&lt;=$E$16,Input!$E$14+Input!$E$15*IF(Input!$E$13=Definitions!$D$12,Source!B567,IF(Input!$E$13=Definitions!$D$13,Source!C567,IF(Input!$E$13=Definitions!$D$14,Source!D567,Source!E567))),"")</f>
        <v>2.0692429125676775</v>
      </c>
    </row>
    <row r="608" spans="3:4" x14ac:dyDescent="0.2">
      <c r="C608" s="21">
        <v>565</v>
      </c>
      <c r="D608" s="22">
        <f ca="1">IF(C608&lt;=$E$16,Input!$E$14+Input!$E$15*IF(Input!$E$13=Definitions!$D$12,Source!B568,IF(Input!$E$13=Definitions!$D$13,Source!C568,IF(Input!$E$13=Definitions!$D$14,Source!D568,Source!E568))),"")</f>
        <v>0.85918397042679218</v>
      </c>
    </row>
    <row r="609" spans="3:4" x14ac:dyDescent="0.2">
      <c r="C609" s="21">
        <v>566</v>
      </c>
      <c r="D609" s="22">
        <f ca="1">IF(C609&lt;=$E$16,Input!$E$14+Input!$E$15*IF(Input!$E$13=Definitions!$D$12,Source!B569,IF(Input!$E$13=Definitions!$D$13,Source!C569,IF(Input!$E$13=Definitions!$D$14,Source!D569,Source!E569))),"")</f>
        <v>2.2978131357372709</v>
      </c>
    </row>
    <row r="610" spans="3:4" x14ac:dyDescent="0.2">
      <c r="C610" s="21">
        <v>567</v>
      </c>
      <c r="D610" s="22">
        <f ca="1">IF(C610&lt;=$E$16,Input!$E$14+Input!$E$15*IF(Input!$E$13=Definitions!$D$12,Source!B570,IF(Input!$E$13=Definitions!$D$13,Source!C570,IF(Input!$E$13=Definitions!$D$14,Source!D570,Source!E570))),"")</f>
        <v>1.4492171210423792</v>
      </c>
    </row>
    <row r="611" spans="3:4" x14ac:dyDescent="0.2">
      <c r="C611" s="21">
        <v>568</v>
      </c>
      <c r="D611" s="22">
        <f ca="1">IF(C611&lt;=$E$16,Input!$E$14+Input!$E$15*IF(Input!$E$13=Definitions!$D$12,Source!B571,IF(Input!$E$13=Definitions!$D$13,Source!C571,IF(Input!$E$13=Definitions!$D$14,Source!D571,Source!E571))),"")</f>
        <v>2.2538967435489186</v>
      </c>
    </row>
    <row r="612" spans="3:4" x14ac:dyDescent="0.2">
      <c r="C612" s="21">
        <v>569</v>
      </c>
      <c r="D612" s="22">
        <f ca="1">IF(C612&lt;=$E$16,Input!$E$14+Input!$E$15*IF(Input!$E$13=Definitions!$D$12,Source!B572,IF(Input!$E$13=Definitions!$D$13,Source!C572,IF(Input!$E$13=Definitions!$D$14,Source!D572,Source!E572))),"")</f>
        <v>1.2898864935121621</v>
      </c>
    </row>
    <row r="613" spans="3:4" x14ac:dyDescent="0.2">
      <c r="C613" s="21">
        <v>570</v>
      </c>
      <c r="D613" s="22">
        <f ca="1">IF(C613&lt;=$E$16,Input!$E$14+Input!$E$15*IF(Input!$E$13=Definitions!$D$12,Source!B573,IF(Input!$E$13=Definitions!$D$13,Source!C573,IF(Input!$E$13=Definitions!$D$14,Source!D573,Source!E573))),"")</f>
        <v>1.02687259483737</v>
      </c>
    </row>
    <row r="614" spans="3:4" x14ac:dyDescent="0.2">
      <c r="C614" s="21">
        <v>571</v>
      </c>
      <c r="D614" s="22">
        <f ca="1">IF(C614&lt;=$E$16,Input!$E$14+Input!$E$15*IF(Input!$E$13=Definitions!$D$12,Source!B574,IF(Input!$E$13=Definitions!$D$13,Source!C574,IF(Input!$E$13=Definitions!$D$14,Source!D574,Source!E574))),"")</f>
        <v>1.5458296125506024</v>
      </c>
    </row>
    <row r="615" spans="3:4" x14ac:dyDescent="0.2">
      <c r="C615" s="21">
        <v>572</v>
      </c>
      <c r="D615" s="22">
        <f ca="1">IF(C615&lt;=$E$16,Input!$E$14+Input!$E$15*IF(Input!$E$13=Definitions!$D$12,Source!B575,IF(Input!$E$13=Definitions!$D$13,Source!C575,IF(Input!$E$13=Definitions!$D$14,Source!D575,Source!E575))),"")</f>
        <v>1.4926278821491212</v>
      </c>
    </row>
    <row r="616" spans="3:4" x14ac:dyDescent="0.2">
      <c r="C616" s="21">
        <v>573</v>
      </c>
      <c r="D616" s="22">
        <f ca="1">IF(C616&lt;=$E$16,Input!$E$14+Input!$E$15*IF(Input!$E$13=Definitions!$D$12,Source!B576,IF(Input!$E$13=Definitions!$D$13,Source!C576,IF(Input!$E$13=Definitions!$D$14,Source!D576,Source!E576))),"")</f>
        <v>1.6985780241607045</v>
      </c>
    </row>
    <row r="617" spans="3:4" x14ac:dyDescent="0.2">
      <c r="C617" s="21">
        <v>574</v>
      </c>
      <c r="D617" s="22">
        <f ca="1">IF(C617&lt;=$E$16,Input!$E$14+Input!$E$15*IF(Input!$E$13=Definitions!$D$12,Source!B577,IF(Input!$E$13=Definitions!$D$13,Source!C577,IF(Input!$E$13=Definitions!$D$14,Source!D577,Source!E577))),"")</f>
        <v>0.88301173389478627</v>
      </c>
    </row>
    <row r="618" spans="3:4" x14ac:dyDescent="0.2">
      <c r="C618" s="21">
        <v>575</v>
      </c>
      <c r="D618" s="22">
        <f ca="1">IF(C618&lt;=$E$16,Input!$E$14+Input!$E$15*IF(Input!$E$13=Definitions!$D$12,Source!B578,IF(Input!$E$13=Definitions!$D$13,Source!C578,IF(Input!$E$13=Definitions!$D$14,Source!D578,Source!E578))),"")</f>
        <v>1.4696005638681029</v>
      </c>
    </row>
    <row r="619" spans="3:4" x14ac:dyDescent="0.2">
      <c r="C619" s="21">
        <v>576</v>
      </c>
      <c r="D619" s="22">
        <f ca="1">IF(C619&lt;=$E$16,Input!$E$14+Input!$E$15*IF(Input!$E$13=Definitions!$D$12,Source!B579,IF(Input!$E$13=Definitions!$D$13,Source!C579,IF(Input!$E$13=Definitions!$D$14,Source!D579,Source!E579))),"")</f>
        <v>1.3610453675814314</v>
      </c>
    </row>
    <row r="620" spans="3:4" x14ac:dyDescent="0.2">
      <c r="C620" s="21">
        <v>577</v>
      </c>
      <c r="D620" s="22">
        <f ca="1">IF(C620&lt;=$E$16,Input!$E$14+Input!$E$15*IF(Input!$E$13=Definitions!$D$12,Source!B580,IF(Input!$E$13=Definitions!$D$13,Source!C580,IF(Input!$E$13=Definitions!$D$14,Source!D580,Source!E580))),"")</f>
        <v>2.1146810801468887</v>
      </c>
    </row>
    <row r="621" spans="3:4" x14ac:dyDescent="0.2">
      <c r="C621" s="21">
        <v>578</v>
      </c>
      <c r="D621" s="22">
        <f ca="1">IF(C621&lt;=$E$16,Input!$E$14+Input!$E$15*IF(Input!$E$13=Definitions!$D$12,Source!B581,IF(Input!$E$13=Definitions!$D$13,Source!C581,IF(Input!$E$13=Definitions!$D$14,Source!D581,Source!E581))),"")</f>
        <v>1.7234670644923831</v>
      </c>
    </row>
    <row r="622" spans="3:4" x14ac:dyDescent="0.2">
      <c r="C622" s="21">
        <v>579</v>
      </c>
      <c r="D622" s="22">
        <f ca="1">IF(C622&lt;=$E$16,Input!$E$14+Input!$E$15*IF(Input!$E$13=Definitions!$D$12,Source!B582,IF(Input!$E$13=Definitions!$D$13,Source!C582,IF(Input!$E$13=Definitions!$D$14,Source!D582,Source!E582))),"")</f>
        <v>1.421816919189461</v>
      </c>
    </row>
    <row r="623" spans="3:4" x14ac:dyDescent="0.2">
      <c r="C623" s="21">
        <v>580</v>
      </c>
      <c r="D623" s="22">
        <f ca="1">IF(C623&lt;=$E$16,Input!$E$14+Input!$E$15*IF(Input!$E$13=Definitions!$D$12,Source!B583,IF(Input!$E$13=Definitions!$D$13,Source!C583,IF(Input!$E$13=Definitions!$D$14,Source!D583,Source!E583))),"")</f>
        <v>1.2119913882478286</v>
      </c>
    </row>
    <row r="624" spans="3:4" x14ac:dyDescent="0.2">
      <c r="C624" s="21">
        <v>581</v>
      </c>
      <c r="D624" s="22">
        <f ca="1">IF(C624&lt;=$E$16,Input!$E$14+Input!$E$15*IF(Input!$E$13=Definitions!$D$12,Source!B584,IF(Input!$E$13=Definitions!$D$13,Source!C584,IF(Input!$E$13=Definitions!$D$14,Source!D584,Source!E584))),"")</f>
        <v>1.6743540529355296</v>
      </c>
    </row>
    <row r="625" spans="3:4" x14ac:dyDescent="0.2">
      <c r="C625" s="21">
        <v>582</v>
      </c>
      <c r="D625" s="22">
        <f ca="1">IF(C625&lt;=$E$16,Input!$E$14+Input!$E$15*IF(Input!$E$13=Definitions!$D$12,Source!B585,IF(Input!$E$13=Definitions!$D$13,Source!C585,IF(Input!$E$13=Definitions!$D$14,Source!D585,Source!E585))),"")</f>
        <v>1.9811744988866258</v>
      </c>
    </row>
    <row r="626" spans="3:4" x14ac:dyDescent="0.2">
      <c r="C626" s="21">
        <v>583</v>
      </c>
      <c r="D626" s="22">
        <f ca="1">IF(C626&lt;=$E$16,Input!$E$14+Input!$E$15*IF(Input!$E$13=Definitions!$D$12,Source!B586,IF(Input!$E$13=Definitions!$D$13,Source!C586,IF(Input!$E$13=Definitions!$D$14,Source!D586,Source!E586))),"")</f>
        <v>2.2206668870290978</v>
      </c>
    </row>
    <row r="627" spans="3:4" x14ac:dyDescent="0.2">
      <c r="C627" s="21">
        <v>584</v>
      </c>
      <c r="D627" s="22">
        <f ca="1">IF(C627&lt;=$E$16,Input!$E$14+Input!$E$15*IF(Input!$E$13=Definitions!$D$12,Source!B587,IF(Input!$E$13=Definitions!$D$13,Source!C587,IF(Input!$E$13=Definitions!$D$14,Source!D587,Source!E587))),"")</f>
        <v>1.0274957302135519</v>
      </c>
    </row>
    <row r="628" spans="3:4" x14ac:dyDescent="0.2">
      <c r="C628" s="21">
        <v>585</v>
      </c>
      <c r="D628" s="22">
        <f ca="1">IF(C628&lt;=$E$16,Input!$E$14+Input!$E$15*IF(Input!$E$13=Definitions!$D$12,Source!B588,IF(Input!$E$13=Definitions!$D$13,Source!C588,IF(Input!$E$13=Definitions!$D$14,Source!D588,Source!E588))),"")</f>
        <v>2.1755810471578441</v>
      </c>
    </row>
    <row r="629" spans="3:4" x14ac:dyDescent="0.2">
      <c r="C629" s="21">
        <v>586</v>
      </c>
      <c r="D629" s="22">
        <f ca="1">IF(C629&lt;=$E$16,Input!$E$14+Input!$E$15*IF(Input!$E$13=Definitions!$D$12,Source!B589,IF(Input!$E$13=Definitions!$D$13,Source!C589,IF(Input!$E$13=Definitions!$D$14,Source!D589,Source!E589))),"")</f>
        <v>1.392887017488549</v>
      </c>
    </row>
    <row r="630" spans="3:4" x14ac:dyDescent="0.2">
      <c r="C630" s="21">
        <v>587</v>
      </c>
      <c r="D630" s="22">
        <f ca="1">IF(C630&lt;=$E$16,Input!$E$14+Input!$E$15*IF(Input!$E$13=Definitions!$D$12,Source!B590,IF(Input!$E$13=Definitions!$D$13,Source!C590,IF(Input!$E$13=Definitions!$D$14,Source!D590,Source!E590))),"")</f>
        <v>1.6827063940950802</v>
      </c>
    </row>
    <row r="631" spans="3:4" x14ac:dyDescent="0.2">
      <c r="C631" s="21">
        <v>588</v>
      </c>
      <c r="D631" s="22">
        <f ca="1">IF(C631&lt;=$E$16,Input!$E$14+Input!$E$15*IF(Input!$E$13=Definitions!$D$12,Source!B591,IF(Input!$E$13=Definitions!$D$13,Source!C591,IF(Input!$E$13=Definitions!$D$14,Source!D591,Source!E591))),"")</f>
        <v>1.5659857059856463</v>
      </c>
    </row>
    <row r="632" spans="3:4" x14ac:dyDescent="0.2">
      <c r="C632" s="21">
        <v>589</v>
      </c>
      <c r="D632" s="22">
        <f ca="1">IF(C632&lt;=$E$16,Input!$E$14+Input!$E$15*IF(Input!$E$13=Definitions!$D$12,Source!B592,IF(Input!$E$13=Definitions!$D$13,Source!C592,IF(Input!$E$13=Definitions!$D$14,Source!D592,Source!E592))),"")</f>
        <v>1.6640305837392768</v>
      </c>
    </row>
    <row r="633" spans="3:4" x14ac:dyDescent="0.2">
      <c r="C633" s="21">
        <v>590</v>
      </c>
      <c r="D633" s="22">
        <f ca="1">IF(C633&lt;=$E$16,Input!$E$14+Input!$E$15*IF(Input!$E$13=Definitions!$D$12,Source!B593,IF(Input!$E$13=Definitions!$D$13,Source!C593,IF(Input!$E$13=Definitions!$D$14,Source!D593,Source!E593))),"")</f>
        <v>0.80646578882858178</v>
      </c>
    </row>
    <row r="634" spans="3:4" x14ac:dyDescent="0.2">
      <c r="C634" s="21">
        <v>591</v>
      </c>
      <c r="D634" s="22">
        <f ca="1">IF(C634&lt;=$E$16,Input!$E$14+Input!$E$15*IF(Input!$E$13=Definitions!$D$12,Source!B594,IF(Input!$E$13=Definitions!$D$13,Source!C594,IF(Input!$E$13=Definitions!$D$14,Source!D594,Source!E594))),"")</f>
        <v>1.3503328859158423</v>
      </c>
    </row>
    <row r="635" spans="3:4" x14ac:dyDescent="0.2">
      <c r="C635" s="21">
        <v>592</v>
      </c>
      <c r="D635" s="22">
        <f ca="1">IF(C635&lt;=$E$16,Input!$E$14+Input!$E$15*IF(Input!$E$13=Definitions!$D$12,Source!B595,IF(Input!$E$13=Definitions!$D$13,Source!C595,IF(Input!$E$13=Definitions!$D$14,Source!D595,Source!E595))),"")</f>
        <v>2.21448997249054</v>
      </c>
    </row>
    <row r="636" spans="3:4" x14ac:dyDescent="0.2">
      <c r="C636" s="21">
        <v>593</v>
      </c>
      <c r="D636" s="22">
        <f ca="1">IF(C636&lt;=$E$16,Input!$E$14+Input!$E$15*IF(Input!$E$13=Definitions!$D$12,Source!B596,IF(Input!$E$13=Definitions!$D$13,Source!C596,IF(Input!$E$13=Definitions!$D$14,Source!D596,Source!E596))),"")</f>
        <v>1.2990787958193333</v>
      </c>
    </row>
    <row r="637" spans="3:4" x14ac:dyDescent="0.2">
      <c r="C637" s="21">
        <v>594</v>
      </c>
      <c r="D637" s="22">
        <f ca="1">IF(C637&lt;=$E$16,Input!$E$14+Input!$E$15*IF(Input!$E$13=Definitions!$D$12,Source!B597,IF(Input!$E$13=Definitions!$D$13,Source!C597,IF(Input!$E$13=Definitions!$D$14,Source!D597,Source!E597))),"")</f>
        <v>1.4509308599069421</v>
      </c>
    </row>
    <row r="638" spans="3:4" x14ac:dyDescent="0.2">
      <c r="C638" s="21">
        <v>595</v>
      </c>
      <c r="D638" s="22">
        <f ca="1">IF(C638&lt;=$E$16,Input!$E$14+Input!$E$15*IF(Input!$E$13=Definitions!$D$12,Source!B598,IF(Input!$E$13=Definitions!$D$13,Source!C598,IF(Input!$E$13=Definitions!$D$14,Source!D598,Source!E598))),"")</f>
        <v>0.79705808920584253</v>
      </c>
    </row>
    <row r="639" spans="3:4" x14ac:dyDescent="0.2">
      <c r="C639" s="21">
        <v>596</v>
      </c>
      <c r="D639" s="22">
        <f ca="1">IF(C639&lt;=$E$16,Input!$E$14+Input!$E$15*IF(Input!$E$13=Definitions!$D$12,Source!B599,IF(Input!$E$13=Definitions!$D$13,Source!C599,IF(Input!$E$13=Definitions!$D$14,Source!D599,Source!E599))),"")</f>
        <v>1.1199823809795846</v>
      </c>
    </row>
    <row r="640" spans="3:4" x14ac:dyDescent="0.2">
      <c r="C640" s="21">
        <v>597</v>
      </c>
      <c r="D640" s="22">
        <f ca="1">IF(C640&lt;=$E$16,Input!$E$14+Input!$E$15*IF(Input!$E$13=Definitions!$D$12,Source!B600,IF(Input!$E$13=Definitions!$D$13,Source!C600,IF(Input!$E$13=Definitions!$D$14,Source!D600,Source!E600))),"")</f>
        <v>1.3151397623526453</v>
      </c>
    </row>
    <row r="641" spans="3:4" x14ac:dyDescent="0.2">
      <c r="C641" s="21">
        <v>598</v>
      </c>
      <c r="D641" s="22">
        <f ca="1">IF(C641&lt;=$E$16,Input!$E$14+Input!$E$15*IF(Input!$E$13=Definitions!$D$12,Source!B601,IF(Input!$E$13=Definitions!$D$13,Source!C601,IF(Input!$E$13=Definitions!$D$14,Source!D601,Source!E601))),"")</f>
        <v>1.0664617416010356</v>
      </c>
    </row>
    <row r="642" spans="3:4" x14ac:dyDescent="0.2">
      <c r="C642" s="21">
        <v>599</v>
      </c>
      <c r="D642" s="22">
        <f ca="1">IF(C642&lt;=$E$16,Input!$E$14+Input!$E$15*IF(Input!$E$13=Definitions!$D$12,Source!B602,IF(Input!$E$13=Definitions!$D$13,Source!C602,IF(Input!$E$13=Definitions!$D$14,Source!D602,Source!E602))),"")</f>
        <v>1.7527286378096962</v>
      </c>
    </row>
    <row r="643" spans="3:4" x14ac:dyDescent="0.2">
      <c r="C643" s="21">
        <v>600</v>
      </c>
      <c r="D643" s="22">
        <f ca="1">IF(C643&lt;=$E$16,Input!$E$14+Input!$E$15*IF(Input!$E$13=Definitions!$D$12,Source!B603,IF(Input!$E$13=Definitions!$D$13,Source!C603,IF(Input!$E$13=Definitions!$D$14,Source!D603,Source!E603))),"")</f>
        <v>1.3623815739403073</v>
      </c>
    </row>
    <row r="644" spans="3:4" x14ac:dyDescent="0.2">
      <c r="C644" s="21">
        <v>601</v>
      </c>
      <c r="D644" s="22">
        <f ca="1">IF(C644&lt;=$E$16,Input!$E$14+Input!$E$15*IF(Input!$E$13=Definitions!$D$12,Source!B604,IF(Input!$E$13=Definitions!$D$13,Source!C604,IF(Input!$E$13=Definitions!$D$14,Source!D604,Source!E604))),"")</f>
        <v>1.8862876098029786</v>
      </c>
    </row>
    <row r="645" spans="3:4" x14ac:dyDescent="0.2">
      <c r="C645" s="21">
        <v>602</v>
      </c>
      <c r="D645" s="22">
        <f ca="1">IF(C645&lt;=$E$16,Input!$E$14+Input!$E$15*IF(Input!$E$13=Definitions!$D$12,Source!B605,IF(Input!$E$13=Definitions!$D$13,Source!C605,IF(Input!$E$13=Definitions!$D$14,Source!D605,Source!E605))),"")</f>
        <v>1.0139673080748115</v>
      </c>
    </row>
    <row r="646" spans="3:4" x14ac:dyDescent="0.2">
      <c r="C646" s="21">
        <v>603</v>
      </c>
      <c r="D646" s="22">
        <f ca="1">IF(C646&lt;=$E$16,Input!$E$14+Input!$E$15*IF(Input!$E$13=Definitions!$D$12,Source!B606,IF(Input!$E$13=Definitions!$D$13,Source!C606,IF(Input!$E$13=Definitions!$D$14,Source!D606,Source!E606))),"")</f>
        <v>1.9913098365458448</v>
      </c>
    </row>
    <row r="647" spans="3:4" x14ac:dyDescent="0.2">
      <c r="C647" s="21">
        <v>604</v>
      </c>
      <c r="D647" s="22">
        <f ca="1">IF(C647&lt;=$E$16,Input!$E$14+Input!$E$15*IF(Input!$E$13=Definitions!$D$12,Source!B607,IF(Input!$E$13=Definitions!$D$13,Source!C607,IF(Input!$E$13=Definitions!$D$14,Source!D607,Source!E607))),"")</f>
        <v>1.4060864442897179</v>
      </c>
    </row>
    <row r="648" spans="3:4" x14ac:dyDescent="0.2">
      <c r="C648" s="21">
        <v>605</v>
      </c>
      <c r="D648" s="22">
        <f ca="1">IF(C648&lt;=$E$16,Input!$E$14+Input!$E$15*IF(Input!$E$13=Definitions!$D$12,Source!B608,IF(Input!$E$13=Definitions!$D$13,Source!C608,IF(Input!$E$13=Definitions!$D$14,Source!D608,Source!E608))),"")</f>
        <v>1.81495301958095</v>
      </c>
    </row>
    <row r="649" spans="3:4" x14ac:dyDescent="0.2">
      <c r="C649" s="21">
        <v>606</v>
      </c>
      <c r="D649" s="22">
        <f ca="1">IF(C649&lt;=$E$16,Input!$E$14+Input!$E$15*IF(Input!$E$13=Definitions!$D$12,Source!B609,IF(Input!$E$13=Definitions!$D$13,Source!C609,IF(Input!$E$13=Definitions!$D$14,Source!D609,Source!E609))),"")</f>
        <v>0.97092169883696133</v>
      </c>
    </row>
    <row r="650" spans="3:4" x14ac:dyDescent="0.2">
      <c r="C650" s="21">
        <v>607</v>
      </c>
      <c r="D650" s="22">
        <f ca="1">IF(C650&lt;=$E$16,Input!$E$14+Input!$E$15*IF(Input!$E$13=Definitions!$D$12,Source!B610,IF(Input!$E$13=Definitions!$D$13,Source!C610,IF(Input!$E$13=Definitions!$D$14,Source!D610,Source!E610))),"")</f>
        <v>0.9910415016648505</v>
      </c>
    </row>
    <row r="651" spans="3:4" x14ac:dyDescent="0.2">
      <c r="C651" s="21">
        <v>608</v>
      </c>
      <c r="D651" s="22">
        <f ca="1">IF(C651&lt;=$E$16,Input!$E$14+Input!$E$15*IF(Input!$E$13=Definitions!$D$12,Source!B611,IF(Input!$E$13=Definitions!$D$13,Source!C611,IF(Input!$E$13=Definitions!$D$14,Source!D611,Source!E611))),"")</f>
        <v>1.57535549899952</v>
      </c>
    </row>
    <row r="652" spans="3:4" x14ac:dyDescent="0.2">
      <c r="C652" s="21">
        <v>609</v>
      </c>
      <c r="D652" s="22">
        <f ca="1">IF(C652&lt;=$E$16,Input!$E$14+Input!$E$15*IF(Input!$E$13=Definitions!$D$12,Source!B612,IF(Input!$E$13=Definitions!$D$13,Source!C612,IF(Input!$E$13=Definitions!$D$14,Source!D612,Source!E612))),"")</f>
        <v>0.77500873741600629</v>
      </c>
    </row>
    <row r="653" spans="3:4" x14ac:dyDescent="0.2">
      <c r="C653" s="21">
        <v>610</v>
      </c>
      <c r="D653" s="22">
        <f ca="1">IF(C653&lt;=$E$16,Input!$E$14+Input!$E$15*IF(Input!$E$13=Definitions!$D$12,Source!B613,IF(Input!$E$13=Definitions!$D$13,Source!C613,IF(Input!$E$13=Definitions!$D$14,Source!D613,Source!E613))),"")</f>
        <v>2.0258262604135009</v>
      </c>
    </row>
    <row r="654" spans="3:4" x14ac:dyDescent="0.2">
      <c r="C654" s="21">
        <v>611</v>
      </c>
      <c r="D654" s="22">
        <f ca="1">IF(C654&lt;=$E$16,Input!$E$14+Input!$E$15*IF(Input!$E$13=Definitions!$D$12,Source!B614,IF(Input!$E$13=Definitions!$D$13,Source!C614,IF(Input!$E$13=Definitions!$D$14,Source!D614,Source!E614))),"")</f>
        <v>1.5761420986663937</v>
      </c>
    </row>
    <row r="655" spans="3:4" x14ac:dyDescent="0.2">
      <c r="C655" s="21">
        <v>612</v>
      </c>
      <c r="D655" s="22">
        <f ca="1">IF(C655&lt;=$E$16,Input!$E$14+Input!$E$15*IF(Input!$E$13=Definitions!$D$12,Source!B615,IF(Input!$E$13=Definitions!$D$13,Source!C615,IF(Input!$E$13=Definitions!$D$14,Source!D615,Source!E615))),"")</f>
        <v>1.306466657147068</v>
      </c>
    </row>
    <row r="656" spans="3:4" x14ac:dyDescent="0.2">
      <c r="C656" s="21">
        <v>613</v>
      </c>
      <c r="D656" s="22">
        <f ca="1">IF(C656&lt;=$E$16,Input!$E$14+Input!$E$15*IF(Input!$E$13=Definitions!$D$12,Source!B616,IF(Input!$E$13=Definitions!$D$13,Source!C616,IF(Input!$E$13=Definitions!$D$14,Source!D616,Source!E616))),"")</f>
        <v>1.2826463326374986</v>
      </c>
    </row>
    <row r="657" spans="3:4" x14ac:dyDescent="0.2">
      <c r="C657" s="21">
        <v>614</v>
      </c>
      <c r="D657" s="22">
        <f ca="1">IF(C657&lt;=$E$16,Input!$E$14+Input!$E$15*IF(Input!$E$13=Definitions!$D$12,Source!B617,IF(Input!$E$13=Definitions!$D$13,Source!C617,IF(Input!$E$13=Definitions!$D$14,Source!D617,Source!E617))),"")</f>
        <v>1.2461389253638824</v>
      </c>
    </row>
    <row r="658" spans="3:4" x14ac:dyDescent="0.2">
      <c r="C658" s="21">
        <v>615</v>
      </c>
      <c r="D658" s="22">
        <f ca="1">IF(C658&lt;=$E$16,Input!$E$14+Input!$E$15*IF(Input!$E$13=Definitions!$D$12,Source!B618,IF(Input!$E$13=Definitions!$D$13,Source!C618,IF(Input!$E$13=Definitions!$D$14,Source!D618,Source!E618))),"")</f>
        <v>2.2050289449291878</v>
      </c>
    </row>
    <row r="659" spans="3:4" x14ac:dyDescent="0.2">
      <c r="C659" s="21">
        <v>616</v>
      </c>
      <c r="D659" s="22">
        <f ca="1">IF(C659&lt;=$E$16,Input!$E$14+Input!$E$15*IF(Input!$E$13=Definitions!$D$12,Source!B619,IF(Input!$E$13=Definitions!$D$13,Source!C619,IF(Input!$E$13=Definitions!$D$14,Source!D619,Source!E619))),"")</f>
        <v>2.0044968009667778</v>
      </c>
    </row>
    <row r="660" spans="3:4" x14ac:dyDescent="0.2">
      <c r="C660" s="21">
        <v>617</v>
      </c>
      <c r="D660" s="22">
        <f ca="1">IF(C660&lt;=$E$16,Input!$E$14+Input!$E$15*IF(Input!$E$13=Definitions!$D$12,Source!B620,IF(Input!$E$13=Definitions!$D$13,Source!C620,IF(Input!$E$13=Definitions!$D$14,Source!D620,Source!E620))),"")</f>
        <v>1.5777070571481329</v>
      </c>
    </row>
    <row r="661" spans="3:4" x14ac:dyDescent="0.2">
      <c r="C661" s="21">
        <v>618</v>
      </c>
      <c r="D661" s="22">
        <f ca="1">IF(C661&lt;=$E$16,Input!$E$14+Input!$E$15*IF(Input!$E$13=Definitions!$D$12,Source!B621,IF(Input!$E$13=Definitions!$D$13,Source!C621,IF(Input!$E$13=Definitions!$D$14,Source!D621,Source!E621))),"")</f>
        <v>0.75142683656670051</v>
      </c>
    </row>
    <row r="662" spans="3:4" x14ac:dyDescent="0.2">
      <c r="C662" s="21">
        <v>619</v>
      </c>
      <c r="D662" s="22">
        <f ca="1">IF(C662&lt;=$E$16,Input!$E$14+Input!$E$15*IF(Input!$E$13=Definitions!$D$12,Source!B622,IF(Input!$E$13=Definitions!$D$13,Source!C622,IF(Input!$E$13=Definitions!$D$14,Source!D622,Source!E622))),"")</f>
        <v>1.5174922415444763</v>
      </c>
    </row>
    <row r="663" spans="3:4" x14ac:dyDescent="0.2">
      <c r="C663" s="21">
        <v>620</v>
      </c>
      <c r="D663" s="22">
        <f ca="1">IF(C663&lt;=$E$16,Input!$E$14+Input!$E$15*IF(Input!$E$13=Definitions!$D$12,Source!B623,IF(Input!$E$13=Definitions!$D$13,Source!C623,IF(Input!$E$13=Definitions!$D$14,Source!D623,Source!E623))),"")</f>
        <v>0.83838613173309517</v>
      </c>
    </row>
    <row r="664" spans="3:4" x14ac:dyDescent="0.2">
      <c r="C664" s="21">
        <v>621</v>
      </c>
      <c r="D664" s="22">
        <f ca="1">IF(C664&lt;=$E$16,Input!$E$14+Input!$E$15*IF(Input!$E$13=Definitions!$D$12,Source!B624,IF(Input!$E$13=Definitions!$D$13,Source!C624,IF(Input!$E$13=Definitions!$D$14,Source!D624,Source!E624))),"")</f>
        <v>2.0289380324241608</v>
      </c>
    </row>
    <row r="665" spans="3:4" x14ac:dyDescent="0.2">
      <c r="C665" s="21">
        <v>622</v>
      </c>
      <c r="D665" s="22">
        <f ca="1">IF(C665&lt;=$E$16,Input!$E$14+Input!$E$15*IF(Input!$E$13=Definitions!$D$12,Source!B625,IF(Input!$E$13=Definitions!$D$13,Source!C625,IF(Input!$E$13=Definitions!$D$14,Source!D625,Source!E625))),"")</f>
        <v>1.5662882443619017</v>
      </c>
    </row>
    <row r="666" spans="3:4" x14ac:dyDescent="0.2">
      <c r="C666" s="21">
        <v>623</v>
      </c>
      <c r="D666" s="22">
        <f ca="1">IF(C666&lt;=$E$16,Input!$E$14+Input!$E$15*IF(Input!$E$13=Definitions!$D$12,Source!B626,IF(Input!$E$13=Definitions!$D$13,Source!C626,IF(Input!$E$13=Definitions!$D$14,Source!D626,Source!E626))),"")</f>
        <v>1.0961008650899058</v>
      </c>
    </row>
    <row r="667" spans="3:4" x14ac:dyDescent="0.2">
      <c r="C667" s="21">
        <v>624</v>
      </c>
      <c r="D667" s="22">
        <f ca="1">IF(C667&lt;=$E$16,Input!$E$14+Input!$E$15*IF(Input!$E$13=Definitions!$D$12,Source!B627,IF(Input!$E$13=Definitions!$D$13,Source!C627,IF(Input!$E$13=Definitions!$D$14,Source!D627,Source!E627))),"")</f>
        <v>1.6418158759851451</v>
      </c>
    </row>
    <row r="668" spans="3:4" x14ac:dyDescent="0.2">
      <c r="C668" s="21">
        <v>625</v>
      </c>
      <c r="D668" s="22">
        <f ca="1">IF(C668&lt;=$E$16,Input!$E$14+Input!$E$15*IF(Input!$E$13=Definitions!$D$12,Source!B628,IF(Input!$E$13=Definitions!$D$13,Source!C628,IF(Input!$E$13=Definitions!$D$14,Source!D628,Source!E628))),"")</f>
        <v>2.1167806429006428</v>
      </c>
    </row>
    <row r="669" spans="3:4" x14ac:dyDescent="0.2">
      <c r="C669" s="21">
        <v>626</v>
      </c>
      <c r="D669" s="22">
        <f ca="1">IF(C669&lt;=$E$16,Input!$E$14+Input!$E$15*IF(Input!$E$13=Definitions!$D$12,Source!B629,IF(Input!$E$13=Definitions!$D$13,Source!C629,IF(Input!$E$13=Definitions!$D$14,Source!D629,Source!E629))),"")</f>
        <v>2.0151506544172455</v>
      </c>
    </row>
    <row r="670" spans="3:4" x14ac:dyDescent="0.2">
      <c r="C670" s="21">
        <v>627</v>
      </c>
      <c r="D670" s="22">
        <f ca="1">IF(C670&lt;=$E$16,Input!$E$14+Input!$E$15*IF(Input!$E$13=Definitions!$D$12,Source!B630,IF(Input!$E$13=Definitions!$D$13,Source!C630,IF(Input!$E$13=Definitions!$D$14,Source!D630,Source!E630))),"")</f>
        <v>1.8099673418902189</v>
      </c>
    </row>
    <row r="671" spans="3:4" x14ac:dyDescent="0.2">
      <c r="C671" s="21">
        <v>628</v>
      </c>
      <c r="D671" s="22">
        <f ca="1">IF(C671&lt;=$E$16,Input!$E$14+Input!$E$15*IF(Input!$E$13=Definitions!$D$12,Source!B631,IF(Input!$E$13=Definitions!$D$13,Source!C631,IF(Input!$E$13=Definitions!$D$14,Source!D631,Source!E631))),"")</f>
        <v>1.4862709596739894</v>
      </c>
    </row>
    <row r="672" spans="3:4" x14ac:dyDescent="0.2">
      <c r="C672" s="21">
        <v>629</v>
      </c>
      <c r="D672" s="22">
        <f ca="1">IF(C672&lt;=$E$16,Input!$E$14+Input!$E$15*IF(Input!$E$13=Definitions!$D$12,Source!B632,IF(Input!$E$13=Definitions!$D$13,Source!C632,IF(Input!$E$13=Definitions!$D$14,Source!D632,Source!E632))),"")</f>
        <v>1.5752753548974374</v>
      </c>
    </row>
    <row r="673" spans="3:4" x14ac:dyDescent="0.2">
      <c r="C673" s="21">
        <v>630</v>
      </c>
      <c r="D673" s="22">
        <f ca="1">IF(C673&lt;=$E$16,Input!$E$14+Input!$E$15*IF(Input!$E$13=Definitions!$D$12,Source!B633,IF(Input!$E$13=Definitions!$D$13,Source!C633,IF(Input!$E$13=Definitions!$D$14,Source!D633,Source!E633))),"")</f>
        <v>1.7473270181260259</v>
      </c>
    </row>
    <row r="674" spans="3:4" x14ac:dyDescent="0.2">
      <c r="C674" s="21">
        <v>631</v>
      </c>
      <c r="D674" s="22">
        <f ca="1">IF(C674&lt;=$E$16,Input!$E$14+Input!$E$15*IF(Input!$E$13=Definitions!$D$12,Source!B634,IF(Input!$E$13=Definitions!$D$13,Source!C634,IF(Input!$E$13=Definitions!$D$14,Source!D634,Source!E634))),"")</f>
        <v>1.9458212783887929</v>
      </c>
    </row>
    <row r="675" spans="3:4" x14ac:dyDescent="0.2">
      <c r="C675" s="21">
        <v>632</v>
      </c>
      <c r="D675" s="22">
        <f ca="1">IF(C675&lt;=$E$16,Input!$E$14+Input!$E$15*IF(Input!$E$13=Definitions!$D$12,Source!B635,IF(Input!$E$13=Definitions!$D$13,Source!C635,IF(Input!$E$13=Definitions!$D$14,Source!D635,Source!E635))),"")</f>
        <v>1.7947897124602912</v>
      </c>
    </row>
    <row r="676" spans="3:4" x14ac:dyDescent="0.2">
      <c r="C676" s="21">
        <v>633</v>
      </c>
      <c r="D676" s="22">
        <f ca="1">IF(C676&lt;=$E$16,Input!$E$14+Input!$E$15*IF(Input!$E$13=Definitions!$D$12,Source!B636,IF(Input!$E$13=Definitions!$D$13,Source!C636,IF(Input!$E$13=Definitions!$D$14,Source!D636,Source!E636))),"")</f>
        <v>1.9273637279870457</v>
      </c>
    </row>
    <row r="677" spans="3:4" x14ac:dyDescent="0.2">
      <c r="C677" s="21">
        <v>634</v>
      </c>
      <c r="D677" s="22">
        <f ca="1">IF(C677&lt;=$E$16,Input!$E$14+Input!$E$15*IF(Input!$E$13=Definitions!$D$12,Source!B637,IF(Input!$E$13=Definitions!$D$13,Source!C637,IF(Input!$E$13=Definitions!$D$14,Source!D637,Source!E637))),"")</f>
        <v>1.8039092011518887</v>
      </c>
    </row>
    <row r="678" spans="3:4" x14ac:dyDescent="0.2">
      <c r="C678" s="21">
        <v>635</v>
      </c>
      <c r="D678" s="22">
        <f ca="1">IF(C678&lt;=$E$16,Input!$E$14+Input!$E$15*IF(Input!$E$13=Definitions!$D$12,Source!B638,IF(Input!$E$13=Definitions!$D$13,Source!C638,IF(Input!$E$13=Definitions!$D$14,Source!D638,Source!E638))),"")</f>
        <v>0.8778673472414682</v>
      </c>
    </row>
    <row r="679" spans="3:4" x14ac:dyDescent="0.2">
      <c r="C679" s="21">
        <v>636</v>
      </c>
      <c r="D679" s="22">
        <f ca="1">IF(C679&lt;=$E$16,Input!$E$14+Input!$E$15*IF(Input!$E$13=Definitions!$D$12,Source!B639,IF(Input!$E$13=Definitions!$D$13,Source!C639,IF(Input!$E$13=Definitions!$D$14,Source!D639,Source!E639))),"")</f>
        <v>1.8821204963972988</v>
      </c>
    </row>
    <row r="680" spans="3:4" x14ac:dyDescent="0.2">
      <c r="C680" s="21">
        <v>637</v>
      </c>
      <c r="D680" s="22">
        <f ca="1">IF(C680&lt;=$E$16,Input!$E$14+Input!$E$15*IF(Input!$E$13=Definitions!$D$12,Source!B640,IF(Input!$E$13=Definitions!$D$13,Source!C640,IF(Input!$E$13=Definitions!$D$14,Source!D640,Source!E640))),"")</f>
        <v>1.0949824502799828</v>
      </c>
    </row>
    <row r="681" spans="3:4" x14ac:dyDescent="0.2">
      <c r="C681" s="21">
        <v>638</v>
      </c>
      <c r="D681" s="22">
        <f ca="1">IF(C681&lt;=$E$16,Input!$E$14+Input!$E$15*IF(Input!$E$13=Definitions!$D$12,Source!B641,IF(Input!$E$13=Definitions!$D$13,Source!C641,IF(Input!$E$13=Definitions!$D$14,Source!D641,Source!E641))),"")</f>
        <v>1.4915669609276698</v>
      </c>
    </row>
    <row r="682" spans="3:4" x14ac:dyDescent="0.2">
      <c r="C682" s="21">
        <v>639</v>
      </c>
      <c r="D682" s="22">
        <f ca="1">IF(C682&lt;=$E$16,Input!$E$14+Input!$E$15*IF(Input!$E$13=Definitions!$D$12,Source!B642,IF(Input!$E$13=Definitions!$D$13,Source!C642,IF(Input!$E$13=Definitions!$D$14,Source!D642,Source!E642))),"")</f>
        <v>1.5703956877095953</v>
      </c>
    </row>
    <row r="683" spans="3:4" x14ac:dyDescent="0.2">
      <c r="C683" s="21">
        <v>640</v>
      </c>
      <c r="D683" s="22">
        <f ca="1">IF(C683&lt;=$E$16,Input!$E$14+Input!$E$15*IF(Input!$E$13=Definitions!$D$12,Source!B643,IF(Input!$E$13=Definitions!$D$13,Source!C643,IF(Input!$E$13=Definitions!$D$14,Source!D643,Source!E643))),"")</f>
        <v>1.5537251211056327</v>
      </c>
    </row>
    <row r="684" spans="3:4" x14ac:dyDescent="0.2">
      <c r="C684" s="21">
        <v>641</v>
      </c>
      <c r="D684" s="22">
        <f ca="1">IF(C684&lt;=$E$16,Input!$E$14+Input!$E$15*IF(Input!$E$13=Definitions!$D$12,Source!B644,IF(Input!$E$13=Definitions!$D$13,Source!C644,IF(Input!$E$13=Definitions!$D$14,Source!D644,Source!E644))),"")</f>
        <v>1.1444117601245416</v>
      </c>
    </row>
    <row r="685" spans="3:4" x14ac:dyDescent="0.2">
      <c r="C685" s="21">
        <v>642</v>
      </c>
      <c r="D685" s="22">
        <f ca="1">IF(C685&lt;=$E$16,Input!$E$14+Input!$E$15*IF(Input!$E$13=Definitions!$D$12,Source!B645,IF(Input!$E$13=Definitions!$D$13,Source!C645,IF(Input!$E$13=Definitions!$D$14,Source!D645,Source!E645))),"")</f>
        <v>1.2767846157315081</v>
      </c>
    </row>
    <row r="686" spans="3:4" x14ac:dyDescent="0.2">
      <c r="C686" s="21">
        <v>643</v>
      </c>
      <c r="D686" s="22">
        <f ca="1">IF(C686&lt;=$E$16,Input!$E$14+Input!$E$15*IF(Input!$E$13=Definitions!$D$12,Source!B646,IF(Input!$E$13=Definitions!$D$13,Source!C646,IF(Input!$E$13=Definitions!$D$14,Source!D646,Source!E646))),"")</f>
        <v>1.2104168635944763</v>
      </c>
    </row>
    <row r="687" spans="3:4" x14ac:dyDescent="0.2">
      <c r="C687" s="21">
        <v>644</v>
      </c>
      <c r="D687" s="22">
        <f ca="1">IF(C687&lt;=$E$16,Input!$E$14+Input!$E$15*IF(Input!$E$13=Definitions!$D$12,Source!B647,IF(Input!$E$13=Definitions!$D$13,Source!C647,IF(Input!$E$13=Definitions!$D$14,Source!D647,Source!E647))),"")</f>
        <v>0.8472183165742857</v>
      </c>
    </row>
    <row r="688" spans="3:4" x14ac:dyDescent="0.2">
      <c r="C688" s="21">
        <v>645</v>
      </c>
      <c r="D688" s="22">
        <f ca="1">IF(C688&lt;=$E$16,Input!$E$14+Input!$E$15*IF(Input!$E$13=Definitions!$D$12,Source!B648,IF(Input!$E$13=Definitions!$D$13,Source!C648,IF(Input!$E$13=Definitions!$D$14,Source!D648,Source!E648))),"")</f>
        <v>1.5744829853549329</v>
      </c>
    </row>
    <row r="689" spans="3:4" x14ac:dyDescent="0.2">
      <c r="C689" s="21">
        <v>646</v>
      </c>
      <c r="D689" s="22">
        <f ca="1">IF(C689&lt;=$E$16,Input!$E$14+Input!$E$15*IF(Input!$E$13=Definitions!$D$12,Source!B649,IF(Input!$E$13=Definitions!$D$13,Source!C649,IF(Input!$E$13=Definitions!$D$14,Source!D649,Source!E649))),"")</f>
        <v>1.5755859909035355</v>
      </c>
    </row>
    <row r="690" spans="3:4" x14ac:dyDescent="0.2">
      <c r="C690" s="21">
        <v>647</v>
      </c>
      <c r="D690" s="22">
        <f ca="1">IF(C690&lt;=$E$16,Input!$E$14+Input!$E$15*IF(Input!$E$13=Definitions!$D$12,Source!B650,IF(Input!$E$13=Definitions!$D$13,Source!C650,IF(Input!$E$13=Definitions!$D$14,Source!D650,Source!E650))),"")</f>
        <v>1.1598284379846846</v>
      </c>
    </row>
    <row r="691" spans="3:4" x14ac:dyDescent="0.2">
      <c r="C691" s="21">
        <v>648</v>
      </c>
      <c r="D691" s="22">
        <f ca="1">IF(C691&lt;=$E$16,Input!$E$14+Input!$E$15*IF(Input!$E$13=Definitions!$D$12,Source!B651,IF(Input!$E$13=Definitions!$D$13,Source!C651,IF(Input!$E$13=Definitions!$D$14,Source!D651,Source!E651))),"")</f>
        <v>1.3351586373792295</v>
      </c>
    </row>
    <row r="692" spans="3:4" x14ac:dyDescent="0.2">
      <c r="C692" s="21">
        <v>649</v>
      </c>
      <c r="D692" s="22">
        <f ca="1">IF(C692&lt;=$E$16,Input!$E$14+Input!$E$15*IF(Input!$E$13=Definitions!$D$12,Source!B652,IF(Input!$E$13=Definitions!$D$13,Source!C652,IF(Input!$E$13=Definitions!$D$14,Source!D652,Source!E652))),"")</f>
        <v>0.70725479536419567</v>
      </c>
    </row>
    <row r="693" spans="3:4" x14ac:dyDescent="0.2">
      <c r="C693" s="21">
        <v>650</v>
      </c>
      <c r="D693" s="22">
        <f ca="1">IF(C693&lt;=$E$16,Input!$E$14+Input!$E$15*IF(Input!$E$13=Definitions!$D$12,Source!B653,IF(Input!$E$13=Definitions!$D$13,Source!C653,IF(Input!$E$13=Definitions!$D$14,Source!D653,Source!E653))),"")</f>
        <v>0.7145217432494495</v>
      </c>
    </row>
    <row r="694" spans="3:4" x14ac:dyDescent="0.2">
      <c r="C694" s="21">
        <v>651</v>
      </c>
      <c r="D694" s="22">
        <f ca="1">IF(C694&lt;=$E$16,Input!$E$14+Input!$E$15*IF(Input!$E$13=Definitions!$D$12,Source!B654,IF(Input!$E$13=Definitions!$D$13,Source!C654,IF(Input!$E$13=Definitions!$D$14,Source!D654,Source!E654))),"")</f>
        <v>1.4499007512414228</v>
      </c>
    </row>
    <row r="695" spans="3:4" x14ac:dyDescent="0.2">
      <c r="C695" s="21">
        <v>652</v>
      </c>
      <c r="D695" s="22">
        <f ca="1">IF(C695&lt;=$E$16,Input!$E$14+Input!$E$15*IF(Input!$E$13=Definitions!$D$12,Source!B655,IF(Input!$E$13=Definitions!$D$13,Source!C655,IF(Input!$E$13=Definitions!$D$14,Source!D655,Source!E655))),"")</f>
        <v>1.7798605617693899</v>
      </c>
    </row>
    <row r="696" spans="3:4" x14ac:dyDescent="0.2">
      <c r="C696" s="21">
        <v>653</v>
      </c>
      <c r="D696" s="22">
        <f ca="1">IF(C696&lt;=$E$16,Input!$E$14+Input!$E$15*IF(Input!$E$13=Definitions!$D$12,Source!B656,IF(Input!$E$13=Definitions!$D$13,Source!C656,IF(Input!$E$13=Definitions!$D$14,Source!D656,Source!E656))),"")</f>
        <v>1.6025132713255821</v>
      </c>
    </row>
    <row r="697" spans="3:4" x14ac:dyDescent="0.2">
      <c r="C697" s="21">
        <v>654</v>
      </c>
      <c r="D697" s="22">
        <f ca="1">IF(C697&lt;=$E$16,Input!$E$14+Input!$E$15*IF(Input!$E$13=Definitions!$D$12,Source!B657,IF(Input!$E$13=Definitions!$D$13,Source!C657,IF(Input!$E$13=Definitions!$D$14,Source!D657,Source!E657))),"")</f>
        <v>0.85849799223153833</v>
      </c>
    </row>
    <row r="698" spans="3:4" x14ac:dyDescent="0.2">
      <c r="C698" s="21">
        <v>655</v>
      </c>
      <c r="D698" s="22">
        <f ca="1">IF(C698&lt;=$E$16,Input!$E$14+Input!$E$15*IF(Input!$E$13=Definitions!$D$12,Source!B658,IF(Input!$E$13=Definitions!$D$13,Source!C658,IF(Input!$E$13=Definitions!$D$14,Source!D658,Source!E658))),"")</f>
        <v>1.659036611299489</v>
      </c>
    </row>
    <row r="699" spans="3:4" x14ac:dyDescent="0.2">
      <c r="C699" s="21">
        <v>656</v>
      </c>
      <c r="D699" s="22">
        <f ca="1">IF(C699&lt;=$E$16,Input!$E$14+Input!$E$15*IF(Input!$E$13=Definitions!$D$12,Source!B659,IF(Input!$E$13=Definitions!$D$13,Source!C659,IF(Input!$E$13=Definitions!$D$14,Source!D659,Source!E659))),"")</f>
        <v>2.2432544648919959</v>
      </c>
    </row>
    <row r="700" spans="3:4" x14ac:dyDescent="0.2">
      <c r="C700" s="21">
        <v>657</v>
      </c>
      <c r="D700" s="22">
        <f ca="1">IF(C700&lt;=$E$16,Input!$E$14+Input!$E$15*IF(Input!$E$13=Definitions!$D$12,Source!B660,IF(Input!$E$13=Definitions!$D$13,Source!C660,IF(Input!$E$13=Definitions!$D$14,Source!D660,Source!E660))),"")</f>
        <v>0.93456654238028236</v>
      </c>
    </row>
    <row r="701" spans="3:4" x14ac:dyDescent="0.2">
      <c r="C701" s="21">
        <v>658</v>
      </c>
      <c r="D701" s="22">
        <f ca="1">IF(C701&lt;=$E$16,Input!$E$14+Input!$E$15*IF(Input!$E$13=Definitions!$D$12,Source!B661,IF(Input!$E$13=Definitions!$D$13,Source!C661,IF(Input!$E$13=Definitions!$D$14,Source!D661,Source!E661))),"")</f>
        <v>1.7420613698619094</v>
      </c>
    </row>
    <row r="702" spans="3:4" x14ac:dyDescent="0.2">
      <c r="C702" s="21">
        <v>659</v>
      </c>
      <c r="D702" s="22">
        <f ca="1">IF(C702&lt;=$E$16,Input!$E$14+Input!$E$15*IF(Input!$E$13=Definitions!$D$12,Source!B662,IF(Input!$E$13=Definitions!$D$13,Source!C662,IF(Input!$E$13=Definitions!$D$14,Source!D662,Source!E662))),"")</f>
        <v>0.99383189846526476</v>
      </c>
    </row>
    <row r="703" spans="3:4" x14ac:dyDescent="0.2">
      <c r="C703" s="21">
        <v>660</v>
      </c>
      <c r="D703" s="22">
        <f ca="1">IF(C703&lt;=$E$16,Input!$E$14+Input!$E$15*IF(Input!$E$13=Definitions!$D$12,Source!B663,IF(Input!$E$13=Definitions!$D$13,Source!C663,IF(Input!$E$13=Definitions!$D$14,Source!D663,Source!E663))),"")</f>
        <v>1.4058524280664273</v>
      </c>
    </row>
    <row r="704" spans="3:4" x14ac:dyDescent="0.2">
      <c r="C704" s="21">
        <v>661</v>
      </c>
      <c r="D704" s="22">
        <f ca="1">IF(C704&lt;=$E$16,Input!$E$14+Input!$E$15*IF(Input!$E$13=Definitions!$D$12,Source!B664,IF(Input!$E$13=Definitions!$D$13,Source!C664,IF(Input!$E$13=Definitions!$D$14,Source!D664,Source!E664))),"")</f>
        <v>1.4756401319255734</v>
      </c>
    </row>
    <row r="705" spans="3:4" x14ac:dyDescent="0.2">
      <c r="C705" s="21">
        <v>662</v>
      </c>
      <c r="D705" s="22">
        <f ca="1">IF(C705&lt;=$E$16,Input!$E$14+Input!$E$15*IF(Input!$E$13=Definitions!$D$12,Source!B665,IF(Input!$E$13=Definitions!$D$13,Source!C665,IF(Input!$E$13=Definitions!$D$14,Source!D665,Source!E665))),"")</f>
        <v>1.5888490038887833</v>
      </c>
    </row>
    <row r="706" spans="3:4" x14ac:dyDescent="0.2">
      <c r="C706" s="21">
        <v>663</v>
      </c>
      <c r="D706" s="22">
        <f ca="1">IF(C706&lt;=$E$16,Input!$E$14+Input!$E$15*IF(Input!$E$13=Definitions!$D$12,Source!B666,IF(Input!$E$13=Definitions!$D$13,Source!C666,IF(Input!$E$13=Definitions!$D$14,Source!D666,Source!E666))),"")</f>
        <v>0.92958379119517076</v>
      </c>
    </row>
    <row r="707" spans="3:4" x14ac:dyDescent="0.2">
      <c r="C707" s="21">
        <v>664</v>
      </c>
      <c r="D707" s="22">
        <f ca="1">IF(C707&lt;=$E$16,Input!$E$14+Input!$E$15*IF(Input!$E$13=Definitions!$D$12,Source!B667,IF(Input!$E$13=Definitions!$D$13,Source!C667,IF(Input!$E$13=Definitions!$D$14,Source!D667,Source!E667))),"")</f>
        <v>1.5976522805885924</v>
      </c>
    </row>
    <row r="708" spans="3:4" x14ac:dyDescent="0.2">
      <c r="C708" s="21">
        <v>665</v>
      </c>
      <c r="D708" s="22">
        <f ca="1">IF(C708&lt;=$E$16,Input!$E$14+Input!$E$15*IF(Input!$E$13=Definitions!$D$12,Source!B668,IF(Input!$E$13=Definitions!$D$13,Source!C668,IF(Input!$E$13=Definitions!$D$14,Source!D668,Source!E668))),"")</f>
        <v>2.1069810582722512</v>
      </c>
    </row>
    <row r="709" spans="3:4" x14ac:dyDescent="0.2">
      <c r="C709" s="21">
        <v>666</v>
      </c>
      <c r="D709" s="22">
        <f ca="1">IF(C709&lt;=$E$16,Input!$E$14+Input!$E$15*IF(Input!$E$13=Definitions!$D$12,Source!B669,IF(Input!$E$13=Definitions!$D$13,Source!C669,IF(Input!$E$13=Definitions!$D$14,Source!D669,Source!E669))),"")</f>
        <v>1.31735541515889</v>
      </c>
    </row>
    <row r="710" spans="3:4" x14ac:dyDescent="0.2">
      <c r="C710" s="21">
        <v>667</v>
      </c>
      <c r="D710" s="22">
        <f ca="1">IF(C710&lt;=$E$16,Input!$E$14+Input!$E$15*IF(Input!$E$13=Definitions!$D$12,Source!B670,IF(Input!$E$13=Definitions!$D$13,Source!C670,IF(Input!$E$13=Definitions!$D$14,Source!D670,Source!E670))),"")</f>
        <v>0.88098250384389887</v>
      </c>
    </row>
    <row r="711" spans="3:4" x14ac:dyDescent="0.2">
      <c r="C711" s="21">
        <v>668</v>
      </c>
      <c r="D711" s="22">
        <f ca="1">IF(C711&lt;=$E$16,Input!$E$14+Input!$E$15*IF(Input!$E$13=Definitions!$D$12,Source!B671,IF(Input!$E$13=Definitions!$D$13,Source!C671,IF(Input!$E$13=Definitions!$D$14,Source!D671,Source!E671))),"")</f>
        <v>1.3210476275217322</v>
      </c>
    </row>
    <row r="712" spans="3:4" x14ac:dyDescent="0.2">
      <c r="C712" s="21">
        <v>669</v>
      </c>
      <c r="D712" s="22">
        <f ca="1">IF(C712&lt;=$E$16,Input!$E$14+Input!$E$15*IF(Input!$E$13=Definitions!$D$12,Source!B672,IF(Input!$E$13=Definitions!$D$13,Source!C672,IF(Input!$E$13=Definitions!$D$14,Source!D672,Source!E672))),"")</f>
        <v>1.4822176359909984</v>
      </c>
    </row>
    <row r="713" spans="3:4" x14ac:dyDescent="0.2">
      <c r="C713" s="21">
        <v>670</v>
      </c>
      <c r="D713" s="22">
        <f ca="1">IF(C713&lt;=$E$16,Input!$E$14+Input!$E$15*IF(Input!$E$13=Definitions!$D$12,Source!B673,IF(Input!$E$13=Definitions!$D$13,Source!C673,IF(Input!$E$13=Definitions!$D$14,Source!D673,Source!E673))),"")</f>
        <v>1.3622619137006065</v>
      </c>
    </row>
    <row r="714" spans="3:4" x14ac:dyDescent="0.2">
      <c r="C714" s="21">
        <v>671</v>
      </c>
      <c r="D714" s="22">
        <f ca="1">IF(C714&lt;=$E$16,Input!$E$14+Input!$E$15*IF(Input!$E$13=Definitions!$D$12,Source!B674,IF(Input!$E$13=Definitions!$D$13,Source!C674,IF(Input!$E$13=Definitions!$D$14,Source!D674,Source!E674))),"")</f>
        <v>1.2904683820824057</v>
      </c>
    </row>
    <row r="715" spans="3:4" x14ac:dyDescent="0.2">
      <c r="C715" s="21">
        <v>672</v>
      </c>
      <c r="D715" s="22">
        <f ca="1">IF(C715&lt;=$E$16,Input!$E$14+Input!$E$15*IF(Input!$E$13=Definitions!$D$12,Source!B675,IF(Input!$E$13=Definitions!$D$13,Source!C675,IF(Input!$E$13=Definitions!$D$14,Source!D675,Source!E675))),"")</f>
        <v>1.6715276016244289</v>
      </c>
    </row>
    <row r="716" spans="3:4" x14ac:dyDescent="0.2">
      <c r="C716" s="21">
        <v>673</v>
      </c>
      <c r="D716" s="22">
        <f ca="1">IF(C716&lt;=$E$16,Input!$E$14+Input!$E$15*IF(Input!$E$13=Definitions!$D$12,Source!B676,IF(Input!$E$13=Definitions!$D$13,Source!C676,IF(Input!$E$13=Definitions!$D$14,Source!D676,Source!E676))),"")</f>
        <v>1.4684643291444219</v>
      </c>
    </row>
    <row r="717" spans="3:4" x14ac:dyDescent="0.2">
      <c r="C717" s="21">
        <v>674</v>
      </c>
      <c r="D717" s="22">
        <f ca="1">IF(C717&lt;=$E$16,Input!$E$14+Input!$E$15*IF(Input!$E$13=Definitions!$D$12,Source!B677,IF(Input!$E$13=Definitions!$D$13,Source!C677,IF(Input!$E$13=Definitions!$D$14,Source!D677,Source!E677))),"")</f>
        <v>2.0119858014503755</v>
      </c>
    </row>
    <row r="718" spans="3:4" x14ac:dyDescent="0.2">
      <c r="C718" s="21">
        <v>675</v>
      </c>
      <c r="D718" s="22">
        <f ca="1">IF(C718&lt;=$E$16,Input!$E$14+Input!$E$15*IF(Input!$E$13=Definitions!$D$12,Source!B678,IF(Input!$E$13=Definitions!$D$13,Source!C678,IF(Input!$E$13=Definitions!$D$14,Source!D678,Source!E678))),"")</f>
        <v>0.93684835919740472</v>
      </c>
    </row>
    <row r="719" spans="3:4" x14ac:dyDescent="0.2">
      <c r="C719" s="21">
        <v>676</v>
      </c>
      <c r="D719" s="22">
        <f ca="1">IF(C719&lt;=$E$16,Input!$E$14+Input!$E$15*IF(Input!$E$13=Definitions!$D$12,Source!B679,IF(Input!$E$13=Definitions!$D$13,Source!C679,IF(Input!$E$13=Definitions!$D$14,Source!D679,Source!E679))),"")</f>
        <v>1.6208424007318123</v>
      </c>
    </row>
    <row r="720" spans="3:4" x14ac:dyDescent="0.2">
      <c r="C720" s="21">
        <v>677</v>
      </c>
      <c r="D720" s="22">
        <f ca="1">IF(C720&lt;=$E$16,Input!$E$14+Input!$E$15*IF(Input!$E$13=Definitions!$D$12,Source!B680,IF(Input!$E$13=Definitions!$D$13,Source!C680,IF(Input!$E$13=Definitions!$D$14,Source!D680,Source!E680))),"")</f>
        <v>1.4729256670718318</v>
      </c>
    </row>
    <row r="721" spans="3:4" x14ac:dyDescent="0.2">
      <c r="C721" s="21">
        <v>678</v>
      </c>
      <c r="D721" s="22">
        <f ca="1">IF(C721&lt;=$E$16,Input!$E$14+Input!$E$15*IF(Input!$E$13=Definitions!$D$12,Source!B681,IF(Input!$E$13=Definitions!$D$13,Source!C681,IF(Input!$E$13=Definitions!$D$14,Source!D681,Source!E681))),"")</f>
        <v>1.7395025198004497</v>
      </c>
    </row>
    <row r="722" spans="3:4" x14ac:dyDescent="0.2">
      <c r="C722" s="21">
        <v>679</v>
      </c>
      <c r="D722" s="22">
        <f ca="1">IF(C722&lt;=$E$16,Input!$E$14+Input!$E$15*IF(Input!$E$13=Definitions!$D$12,Source!B682,IF(Input!$E$13=Definitions!$D$13,Source!C682,IF(Input!$E$13=Definitions!$D$14,Source!D682,Source!E682))),"")</f>
        <v>1.0598746895075322</v>
      </c>
    </row>
    <row r="723" spans="3:4" x14ac:dyDescent="0.2">
      <c r="C723" s="21">
        <v>680</v>
      </c>
      <c r="D723" s="22">
        <f ca="1">IF(C723&lt;=$E$16,Input!$E$14+Input!$E$15*IF(Input!$E$13=Definitions!$D$12,Source!B683,IF(Input!$E$13=Definitions!$D$13,Source!C683,IF(Input!$E$13=Definitions!$D$14,Source!D683,Source!E683))),"")</f>
        <v>1.407204686070662</v>
      </c>
    </row>
    <row r="724" spans="3:4" x14ac:dyDescent="0.2">
      <c r="C724" s="21">
        <v>681</v>
      </c>
      <c r="D724" s="22">
        <f ca="1">IF(C724&lt;=$E$16,Input!$E$14+Input!$E$15*IF(Input!$E$13=Definitions!$D$12,Source!B684,IF(Input!$E$13=Definitions!$D$13,Source!C684,IF(Input!$E$13=Definitions!$D$14,Source!D684,Source!E684))),"")</f>
        <v>1.0775453991544688</v>
      </c>
    </row>
    <row r="725" spans="3:4" x14ac:dyDescent="0.2">
      <c r="C725" s="21">
        <v>682</v>
      </c>
      <c r="D725" s="22">
        <f ca="1">IF(C725&lt;=$E$16,Input!$E$14+Input!$E$15*IF(Input!$E$13=Definitions!$D$12,Source!B685,IF(Input!$E$13=Definitions!$D$13,Source!C685,IF(Input!$E$13=Definitions!$D$14,Source!D685,Source!E685))),"")</f>
        <v>1.2474208811842937</v>
      </c>
    </row>
    <row r="726" spans="3:4" x14ac:dyDescent="0.2">
      <c r="C726" s="21">
        <v>683</v>
      </c>
      <c r="D726" s="22">
        <f ca="1">IF(C726&lt;=$E$16,Input!$E$14+Input!$E$15*IF(Input!$E$13=Definitions!$D$12,Source!B686,IF(Input!$E$13=Definitions!$D$13,Source!C686,IF(Input!$E$13=Definitions!$D$14,Source!D686,Source!E686))),"")</f>
        <v>1.526268298345729</v>
      </c>
    </row>
    <row r="727" spans="3:4" x14ac:dyDescent="0.2">
      <c r="C727" s="21">
        <v>684</v>
      </c>
      <c r="D727" s="22">
        <f ca="1">IF(C727&lt;=$E$16,Input!$E$14+Input!$E$15*IF(Input!$E$13=Definitions!$D$12,Source!B687,IF(Input!$E$13=Definitions!$D$13,Source!C687,IF(Input!$E$13=Definitions!$D$14,Source!D687,Source!E687))),"")</f>
        <v>1.0793660967229848</v>
      </c>
    </row>
    <row r="728" spans="3:4" x14ac:dyDescent="0.2">
      <c r="C728" s="21">
        <v>685</v>
      </c>
      <c r="D728" s="22">
        <f ca="1">IF(C728&lt;=$E$16,Input!$E$14+Input!$E$15*IF(Input!$E$13=Definitions!$D$12,Source!B688,IF(Input!$E$13=Definitions!$D$13,Source!C688,IF(Input!$E$13=Definitions!$D$14,Source!D688,Source!E688))),"")</f>
        <v>1.5126002806867018</v>
      </c>
    </row>
    <row r="729" spans="3:4" x14ac:dyDescent="0.2">
      <c r="C729" s="21">
        <v>686</v>
      </c>
      <c r="D729" s="22">
        <f ca="1">IF(C729&lt;=$E$16,Input!$E$14+Input!$E$15*IF(Input!$E$13=Definitions!$D$12,Source!B689,IF(Input!$E$13=Definitions!$D$13,Source!C689,IF(Input!$E$13=Definitions!$D$14,Source!D689,Source!E689))),"")</f>
        <v>1.8167562190034432</v>
      </c>
    </row>
    <row r="730" spans="3:4" x14ac:dyDescent="0.2">
      <c r="C730" s="21">
        <v>687</v>
      </c>
      <c r="D730" s="22">
        <f ca="1">IF(C730&lt;=$E$16,Input!$E$14+Input!$E$15*IF(Input!$E$13=Definitions!$D$12,Source!B690,IF(Input!$E$13=Definitions!$D$13,Source!C690,IF(Input!$E$13=Definitions!$D$14,Source!D690,Source!E690))),"")</f>
        <v>2.0935097913146983</v>
      </c>
    </row>
    <row r="731" spans="3:4" x14ac:dyDescent="0.2">
      <c r="C731" s="21">
        <v>688</v>
      </c>
      <c r="D731" s="22">
        <f ca="1">IF(C731&lt;=$E$16,Input!$E$14+Input!$E$15*IF(Input!$E$13=Definitions!$D$12,Source!B691,IF(Input!$E$13=Definitions!$D$13,Source!C691,IF(Input!$E$13=Definitions!$D$14,Source!D691,Source!E691))),"")</f>
        <v>0.71633210797158142</v>
      </c>
    </row>
    <row r="732" spans="3:4" x14ac:dyDescent="0.2">
      <c r="C732" s="21">
        <v>689</v>
      </c>
      <c r="D732" s="22">
        <f ca="1">IF(C732&lt;=$E$16,Input!$E$14+Input!$E$15*IF(Input!$E$13=Definitions!$D$12,Source!B692,IF(Input!$E$13=Definitions!$D$13,Source!C692,IF(Input!$E$13=Definitions!$D$14,Source!D692,Source!E692))),"")</f>
        <v>2.0475585741507971</v>
      </c>
    </row>
    <row r="733" spans="3:4" x14ac:dyDescent="0.2">
      <c r="C733" s="21">
        <v>690</v>
      </c>
      <c r="D733" s="22">
        <f ca="1">IF(C733&lt;=$E$16,Input!$E$14+Input!$E$15*IF(Input!$E$13=Definitions!$D$12,Source!B693,IF(Input!$E$13=Definitions!$D$13,Source!C693,IF(Input!$E$13=Definitions!$D$14,Source!D693,Source!E693))),"")</f>
        <v>0.71869324818736358</v>
      </c>
    </row>
    <row r="734" spans="3:4" x14ac:dyDescent="0.2">
      <c r="C734" s="21">
        <v>691</v>
      </c>
      <c r="D734" s="22">
        <f ca="1">IF(C734&lt;=$E$16,Input!$E$14+Input!$E$15*IF(Input!$E$13=Definitions!$D$12,Source!B694,IF(Input!$E$13=Definitions!$D$13,Source!C694,IF(Input!$E$13=Definitions!$D$14,Source!D694,Source!E694))),"")</f>
        <v>1.0126092669543119</v>
      </c>
    </row>
    <row r="735" spans="3:4" x14ac:dyDescent="0.2">
      <c r="C735" s="21">
        <v>692</v>
      </c>
      <c r="D735" s="22">
        <f ca="1">IF(C735&lt;=$E$16,Input!$E$14+Input!$E$15*IF(Input!$E$13=Definitions!$D$12,Source!B695,IF(Input!$E$13=Definitions!$D$13,Source!C695,IF(Input!$E$13=Definitions!$D$14,Source!D695,Source!E695))),"")</f>
        <v>1.0679679246536735</v>
      </c>
    </row>
    <row r="736" spans="3:4" x14ac:dyDescent="0.2">
      <c r="C736" s="21">
        <v>693</v>
      </c>
      <c r="D736" s="22">
        <f ca="1">IF(C736&lt;=$E$16,Input!$E$14+Input!$E$15*IF(Input!$E$13=Definitions!$D$12,Source!B696,IF(Input!$E$13=Definitions!$D$13,Source!C696,IF(Input!$E$13=Definitions!$D$14,Source!D696,Source!E696))),"")</f>
        <v>1.5292387969346166</v>
      </c>
    </row>
    <row r="737" spans="3:4" x14ac:dyDescent="0.2">
      <c r="C737" s="21">
        <v>694</v>
      </c>
      <c r="D737" s="22">
        <f ca="1">IF(C737&lt;=$E$16,Input!$E$14+Input!$E$15*IF(Input!$E$13=Definitions!$D$12,Source!B697,IF(Input!$E$13=Definitions!$D$13,Source!C697,IF(Input!$E$13=Definitions!$D$14,Source!D697,Source!E697))),"")</f>
        <v>2.0210501872772761</v>
      </c>
    </row>
    <row r="738" spans="3:4" x14ac:dyDescent="0.2">
      <c r="C738" s="21">
        <v>695</v>
      </c>
      <c r="D738" s="22">
        <f ca="1">IF(C738&lt;=$E$16,Input!$E$14+Input!$E$15*IF(Input!$E$13=Definitions!$D$12,Source!B698,IF(Input!$E$13=Definitions!$D$13,Source!C698,IF(Input!$E$13=Definitions!$D$14,Source!D698,Source!E698))),"")</f>
        <v>0.960425853318981</v>
      </c>
    </row>
    <row r="739" spans="3:4" x14ac:dyDescent="0.2">
      <c r="C739" s="21">
        <v>696</v>
      </c>
      <c r="D739" s="22">
        <f ca="1">IF(C739&lt;=$E$16,Input!$E$14+Input!$E$15*IF(Input!$E$13=Definitions!$D$12,Source!B699,IF(Input!$E$13=Definitions!$D$13,Source!C699,IF(Input!$E$13=Definitions!$D$14,Source!D699,Source!E699))),"")</f>
        <v>0.93796381583597555</v>
      </c>
    </row>
    <row r="740" spans="3:4" x14ac:dyDescent="0.2">
      <c r="C740" s="21">
        <v>697</v>
      </c>
      <c r="D740" s="22">
        <f ca="1">IF(C740&lt;=$E$16,Input!$E$14+Input!$E$15*IF(Input!$E$13=Definitions!$D$12,Source!B700,IF(Input!$E$13=Definitions!$D$13,Source!C700,IF(Input!$E$13=Definitions!$D$14,Source!D700,Source!E700))),"")</f>
        <v>2.2696042127606866</v>
      </c>
    </row>
    <row r="741" spans="3:4" x14ac:dyDescent="0.2">
      <c r="C741" s="21">
        <v>698</v>
      </c>
      <c r="D741" s="22">
        <f ca="1">IF(C741&lt;=$E$16,Input!$E$14+Input!$E$15*IF(Input!$E$13=Definitions!$D$12,Source!B701,IF(Input!$E$13=Definitions!$D$13,Source!C701,IF(Input!$E$13=Definitions!$D$14,Source!D701,Source!E701))),"")</f>
        <v>1.3327737882926356</v>
      </c>
    </row>
    <row r="742" spans="3:4" x14ac:dyDescent="0.2">
      <c r="C742" s="21">
        <v>699</v>
      </c>
      <c r="D742" s="22">
        <f ca="1">IF(C742&lt;=$E$16,Input!$E$14+Input!$E$15*IF(Input!$E$13=Definitions!$D$12,Source!B702,IF(Input!$E$13=Definitions!$D$13,Source!C702,IF(Input!$E$13=Definitions!$D$14,Source!D702,Source!E702))),"")</f>
        <v>1.9103675733140841</v>
      </c>
    </row>
    <row r="743" spans="3:4" x14ac:dyDescent="0.2">
      <c r="C743" s="21">
        <v>700</v>
      </c>
      <c r="D743" s="22">
        <f ca="1">IF(C743&lt;=$E$16,Input!$E$14+Input!$E$15*IF(Input!$E$13=Definitions!$D$12,Source!B703,IF(Input!$E$13=Definitions!$D$13,Source!C703,IF(Input!$E$13=Definitions!$D$14,Source!D703,Source!E703))),"")</f>
        <v>1.8485676463866527</v>
      </c>
    </row>
    <row r="744" spans="3:4" x14ac:dyDescent="0.2">
      <c r="C744" s="21">
        <v>701</v>
      </c>
      <c r="D744" s="22">
        <f ca="1">IF(C744&lt;=$E$16,Input!$E$14+Input!$E$15*IF(Input!$E$13=Definitions!$D$12,Source!B704,IF(Input!$E$13=Definitions!$D$13,Source!C704,IF(Input!$E$13=Definitions!$D$14,Source!D704,Source!E704))),"")</f>
        <v>1.727582742964247</v>
      </c>
    </row>
    <row r="745" spans="3:4" x14ac:dyDescent="0.2">
      <c r="C745" s="21">
        <v>702</v>
      </c>
      <c r="D745" s="22">
        <f ca="1">IF(C745&lt;=$E$16,Input!$E$14+Input!$E$15*IF(Input!$E$13=Definitions!$D$12,Source!B705,IF(Input!$E$13=Definitions!$D$13,Source!C705,IF(Input!$E$13=Definitions!$D$14,Source!D705,Source!E705))),"")</f>
        <v>1.5436787650265846</v>
      </c>
    </row>
    <row r="746" spans="3:4" x14ac:dyDescent="0.2">
      <c r="C746" s="21">
        <v>703</v>
      </c>
      <c r="D746" s="22">
        <f ca="1">IF(C746&lt;=$E$16,Input!$E$14+Input!$E$15*IF(Input!$E$13=Definitions!$D$12,Source!B706,IF(Input!$E$13=Definitions!$D$13,Source!C706,IF(Input!$E$13=Definitions!$D$14,Source!D706,Source!E706))),"")</f>
        <v>1.4406897593466348</v>
      </c>
    </row>
    <row r="747" spans="3:4" x14ac:dyDescent="0.2">
      <c r="C747" s="21">
        <v>704</v>
      </c>
      <c r="D747" s="22">
        <f ca="1">IF(C747&lt;=$E$16,Input!$E$14+Input!$E$15*IF(Input!$E$13=Definitions!$D$12,Source!B707,IF(Input!$E$13=Definitions!$D$13,Source!C707,IF(Input!$E$13=Definitions!$D$14,Source!D707,Source!E707))),"")</f>
        <v>1.3719369417010452</v>
      </c>
    </row>
    <row r="748" spans="3:4" x14ac:dyDescent="0.2">
      <c r="C748" s="21">
        <v>705</v>
      </c>
      <c r="D748" s="22">
        <f ca="1">IF(C748&lt;=$E$16,Input!$E$14+Input!$E$15*IF(Input!$E$13=Definitions!$D$12,Source!B708,IF(Input!$E$13=Definitions!$D$13,Source!C708,IF(Input!$E$13=Definitions!$D$14,Source!D708,Source!E708))),"")</f>
        <v>1.4179810756196534</v>
      </c>
    </row>
    <row r="749" spans="3:4" x14ac:dyDescent="0.2">
      <c r="C749" s="21">
        <v>706</v>
      </c>
      <c r="D749" s="22">
        <f ca="1">IF(C749&lt;=$E$16,Input!$E$14+Input!$E$15*IF(Input!$E$13=Definitions!$D$12,Source!B709,IF(Input!$E$13=Definitions!$D$13,Source!C709,IF(Input!$E$13=Definitions!$D$14,Source!D709,Source!E709))),"")</f>
        <v>1.8793686912491105</v>
      </c>
    </row>
    <row r="750" spans="3:4" x14ac:dyDescent="0.2">
      <c r="C750" s="21">
        <v>707</v>
      </c>
      <c r="D750" s="22">
        <f ca="1">IF(C750&lt;=$E$16,Input!$E$14+Input!$E$15*IF(Input!$E$13=Definitions!$D$12,Source!B710,IF(Input!$E$13=Definitions!$D$13,Source!C710,IF(Input!$E$13=Definitions!$D$14,Source!D710,Source!E710))),"")</f>
        <v>2.1663751037068204</v>
      </c>
    </row>
    <row r="751" spans="3:4" x14ac:dyDescent="0.2">
      <c r="C751" s="21">
        <v>708</v>
      </c>
      <c r="D751" s="22">
        <f ca="1">IF(C751&lt;=$E$16,Input!$E$14+Input!$E$15*IF(Input!$E$13=Definitions!$D$12,Source!B711,IF(Input!$E$13=Definitions!$D$13,Source!C711,IF(Input!$E$13=Definitions!$D$14,Source!D711,Source!E711))),"")</f>
        <v>1.0531323810169684</v>
      </c>
    </row>
    <row r="752" spans="3:4" x14ac:dyDescent="0.2">
      <c r="C752" s="21">
        <v>709</v>
      </c>
      <c r="D752" s="22">
        <f ca="1">IF(C752&lt;=$E$16,Input!$E$14+Input!$E$15*IF(Input!$E$13=Definitions!$D$12,Source!B712,IF(Input!$E$13=Definitions!$D$13,Source!C712,IF(Input!$E$13=Definitions!$D$14,Source!D712,Source!E712))),"")</f>
        <v>1.6403139565421374</v>
      </c>
    </row>
    <row r="753" spans="3:4" x14ac:dyDescent="0.2">
      <c r="C753" s="21">
        <v>710</v>
      </c>
      <c r="D753" s="22">
        <f ca="1">IF(C753&lt;=$E$16,Input!$E$14+Input!$E$15*IF(Input!$E$13=Definitions!$D$12,Source!B713,IF(Input!$E$13=Definitions!$D$13,Source!C713,IF(Input!$E$13=Definitions!$D$14,Source!D713,Source!E713))),"")</f>
        <v>1.9364568091273751</v>
      </c>
    </row>
    <row r="754" spans="3:4" x14ac:dyDescent="0.2">
      <c r="C754" s="21">
        <v>711</v>
      </c>
      <c r="D754" s="22">
        <f ca="1">IF(C754&lt;=$E$16,Input!$E$14+Input!$E$15*IF(Input!$E$13=Definitions!$D$12,Source!B714,IF(Input!$E$13=Definitions!$D$13,Source!C714,IF(Input!$E$13=Definitions!$D$14,Source!D714,Source!E714))),"")</f>
        <v>1.4282163561508121</v>
      </c>
    </row>
    <row r="755" spans="3:4" x14ac:dyDescent="0.2">
      <c r="C755" s="21">
        <v>712</v>
      </c>
      <c r="D755" s="22">
        <f ca="1">IF(C755&lt;=$E$16,Input!$E$14+Input!$E$15*IF(Input!$E$13=Definitions!$D$12,Source!B715,IF(Input!$E$13=Definitions!$D$13,Source!C715,IF(Input!$E$13=Definitions!$D$14,Source!D715,Source!E715))),"")</f>
        <v>2.0737340753570455</v>
      </c>
    </row>
    <row r="756" spans="3:4" x14ac:dyDescent="0.2">
      <c r="C756" s="21">
        <v>713</v>
      </c>
      <c r="D756" s="22">
        <f ca="1">IF(C756&lt;=$E$16,Input!$E$14+Input!$E$15*IF(Input!$E$13=Definitions!$D$12,Source!B716,IF(Input!$E$13=Definitions!$D$13,Source!C716,IF(Input!$E$13=Definitions!$D$14,Source!D716,Source!E716))),"")</f>
        <v>1.7025721195343464</v>
      </c>
    </row>
    <row r="757" spans="3:4" x14ac:dyDescent="0.2">
      <c r="C757" s="21">
        <v>714</v>
      </c>
      <c r="D757" s="22">
        <f ca="1">IF(C757&lt;=$E$16,Input!$E$14+Input!$E$15*IF(Input!$E$13=Definitions!$D$12,Source!B717,IF(Input!$E$13=Definitions!$D$13,Source!C717,IF(Input!$E$13=Definitions!$D$14,Source!D717,Source!E717))),"")</f>
        <v>0.92666356946096162</v>
      </c>
    </row>
    <row r="758" spans="3:4" x14ac:dyDescent="0.2">
      <c r="C758" s="21">
        <v>715</v>
      </c>
      <c r="D758" s="22">
        <f ca="1">IF(C758&lt;=$E$16,Input!$E$14+Input!$E$15*IF(Input!$E$13=Definitions!$D$12,Source!B718,IF(Input!$E$13=Definitions!$D$13,Source!C718,IF(Input!$E$13=Definitions!$D$14,Source!D718,Source!E718))),"")</f>
        <v>1.4067288257309265</v>
      </c>
    </row>
    <row r="759" spans="3:4" x14ac:dyDescent="0.2">
      <c r="C759" s="21">
        <v>716</v>
      </c>
      <c r="D759" s="22">
        <f ca="1">IF(C759&lt;=$E$16,Input!$E$14+Input!$E$15*IF(Input!$E$13=Definitions!$D$12,Source!B719,IF(Input!$E$13=Definitions!$D$13,Source!C719,IF(Input!$E$13=Definitions!$D$14,Source!D719,Source!E719))),"")</f>
        <v>2.2165452395409448</v>
      </c>
    </row>
    <row r="760" spans="3:4" x14ac:dyDescent="0.2">
      <c r="C760" s="21">
        <v>717</v>
      </c>
      <c r="D760" s="22">
        <f ca="1">IF(C760&lt;=$E$16,Input!$E$14+Input!$E$15*IF(Input!$E$13=Definitions!$D$12,Source!B720,IF(Input!$E$13=Definitions!$D$13,Source!C720,IF(Input!$E$13=Definitions!$D$14,Source!D720,Source!E720))),"")</f>
        <v>0.915301048321013</v>
      </c>
    </row>
    <row r="761" spans="3:4" x14ac:dyDescent="0.2">
      <c r="C761" s="21">
        <v>718</v>
      </c>
      <c r="D761" s="22">
        <f ca="1">IF(C761&lt;=$E$16,Input!$E$14+Input!$E$15*IF(Input!$E$13=Definitions!$D$12,Source!B721,IF(Input!$E$13=Definitions!$D$13,Source!C721,IF(Input!$E$13=Definitions!$D$14,Source!D721,Source!E721))),"")</f>
        <v>1.5357822817335762</v>
      </c>
    </row>
    <row r="762" spans="3:4" x14ac:dyDescent="0.2">
      <c r="C762" s="21">
        <v>719</v>
      </c>
      <c r="D762" s="22">
        <f ca="1">IF(C762&lt;=$E$16,Input!$E$14+Input!$E$15*IF(Input!$E$13=Definitions!$D$12,Source!B722,IF(Input!$E$13=Definitions!$D$13,Source!C722,IF(Input!$E$13=Definitions!$D$14,Source!D722,Source!E722))),"")</f>
        <v>1.3905172227111668</v>
      </c>
    </row>
    <row r="763" spans="3:4" x14ac:dyDescent="0.2">
      <c r="C763" s="21">
        <v>720</v>
      </c>
      <c r="D763" s="22">
        <f ca="1">IF(C763&lt;=$E$16,Input!$E$14+Input!$E$15*IF(Input!$E$13=Definitions!$D$12,Source!B723,IF(Input!$E$13=Definitions!$D$13,Source!C723,IF(Input!$E$13=Definitions!$D$14,Source!D723,Source!E723))),"")</f>
        <v>1.2313098272351961</v>
      </c>
    </row>
    <row r="764" spans="3:4" x14ac:dyDescent="0.2">
      <c r="C764" s="21">
        <v>721</v>
      </c>
      <c r="D764" s="22">
        <f ca="1">IF(C764&lt;=$E$16,Input!$E$14+Input!$E$15*IF(Input!$E$13=Definitions!$D$12,Source!B724,IF(Input!$E$13=Definitions!$D$13,Source!C724,IF(Input!$E$13=Definitions!$D$14,Source!D724,Source!E724))),"")</f>
        <v>0.71773464421998356</v>
      </c>
    </row>
    <row r="765" spans="3:4" x14ac:dyDescent="0.2">
      <c r="C765" s="21">
        <v>722</v>
      </c>
      <c r="D765" s="22">
        <f ca="1">IF(C765&lt;=$E$16,Input!$E$14+Input!$E$15*IF(Input!$E$13=Definitions!$D$12,Source!B725,IF(Input!$E$13=Definitions!$D$13,Source!C725,IF(Input!$E$13=Definitions!$D$14,Source!D725,Source!E725))),"")</f>
        <v>0.79133391279501142</v>
      </c>
    </row>
    <row r="766" spans="3:4" x14ac:dyDescent="0.2">
      <c r="C766" s="21">
        <v>723</v>
      </c>
      <c r="D766" s="22">
        <f ca="1">IF(C766&lt;=$E$16,Input!$E$14+Input!$E$15*IF(Input!$E$13=Definitions!$D$12,Source!B726,IF(Input!$E$13=Definitions!$D$13,Source!C726,IF(Input!$E$13=Definitions!$D$14,Source!D726,Source!E726))),"")</f>
        <v>0.99779527261074497</v>
      </c>
    </row>
    <row r="767" spans="3:4" x14ac:dyDescent="0.2">
      <c r="C767" s="21">
        <v>724</v>
      </c>
      <c r="D767" s="22">
        <f ca="1">IF(C767&lt;=$E$16,Input!$E$14+Input!$E$15*IF(Input!$E$13=Definitions!$D$12,Source!B727,IF(Input!$E$13=Definitions!$D$13,Source!C727,IF(Input!$E$13=Definitions!$D$14,Source!D727,Source!E727))),"")</f>
        <v>1.942026039199152</v>
      </c>
    </row>
    <row r="768" spans="3:4" x14ac:dyDescent="0.2">
      <c r="C768" s="21">
        <v>725</v>
      </c>
      <c r="D768" s="22">
        <f ca="1">IF(C768&lt;=$E$16,Input!$E$14+Input!$E$15*IF(Input!$E$13=Definitions!$D$12,Source!B728,IF(Input!$E$13=Definitions!$D$13,Source!C728,IF(Input!$E$13=Definitions!$D$14,Source!D728,Source!E728))),"")</f>
        <v>0.98783953854694673</v>
      </c>
    </row>
    <row r="769" spans="3:4" x14ac:dyDescent="0.2">
      <c r="C769" s="21">
        <v>726</v>
      </c>
      <c r="D769" s="22">
        <f ca="1">IF(C769&lt;=$E$16,Input!$E$14+Input!$E$15*IF(Input!$E$13=Definitions!$D$12,Source!B729,IF(Input!$E$13=Definitions!$D$13,Source!C729,IF(Input!$E$13=Definitions!$D$14,Source!D729,Source!E729))),"")</f>
        <v>1.3798149010434275</v>
      </c>
    </row>
    <row r="770" spans="3:4" x14ac:dyDescent="0.2">
      <c r="C770" s="21">
        <v>727</v>
      </c>
      <c r="D770" s="22">
        <f ca="1">IF(C770&lt;=$E$16,Input!$E$14+Input!$E$15*IF(Input!$E$13=Definitions!$D$12,Source!B730,IF(Input!$E$13=Definitions!$D$13,Source!C730,IF(Input!$E$13=Definitions!$D$14,Source!D730,Source!E730))),"")</f>
        <v>0.8584124871112877</v>
      </c>
    </row>
    <row r="771" spans="3:4" x14ac:dyDescent="0.2">
      <c r="C771" s="21">
        <v>728</v>
      </c>
      <c r="D771" s="22">
        <f ca="1">IF(C771&lt;=$E$16,Input!$E$14+Input!$E$15*IF(Input!$E$13=Definitions!$D$12,Source!B731,IF(Input!$E$13=Definitions!$D$13,Source!C731,IF(Input!$E$13=Definitions!$D$14,Source!D731,Source!E731))),"")</f>
        <v>1.5176491775783769</v>
      </c>
    </row>
    <row r="772" spans="3:4" x14ac:dyDescent="0.2">
      <c r="C772" s="21">
        <v>729</v>
      </c>
      <c r="D772" s="22">
        <f ca="1">IF(C772&lt;=$E$16,Input!$E$14+Input!$E$15*IF(Input!$E$13=Definitions!$D$12,Source!B732,IF(Input!$E$13=Definitions!$D$13,Source!C732,IF(Input!$E$13=Definitions!$D$14,Source!D732,Source!E732))),"")</f>
        <v>1.8322600893123335</v>
      </c>
    </row>
    <row r="773" spans="3:4" x14ac:dyDescent="0.2">
      <c r="C773" s="21">
        <v>730</v>
      </c>
      <c r="D773" s="22">
        <f ca="1">IF(C773&lt;=$E$16,Input!$E$14+Input!$E$15*IF(Input!$E$13=Definitions!$D$12,Source!B733,IF(Input!$E$13=Definitions!$D$13,Source!C733,IF(Input!$E$13=Definitions!$D$14,Source!D733,Source!E733))),"")</f>
        <v>1.4058935182526997</v>
      </c>
    </row>
    <row r="774" spans="3:4" x14ac:dyDescent="0.2">
      <c r="C774" s="21">
        <v>731</v>
      </c>
      <c r="D774" s="22">
        <f ca="1">IF(C774&lt;=$E$16,Input!$E$14+Input!$E$15*IF(Input!$E$13=Definitions!$D$12,Source!B734,IF(Input!$E$13=Definitions!$D$13,Source!C734,IF(Input!$E$13=Definitions!$D$14,Source!D734,Source!E734))),"")</f>
        <v>1.6609392791468207</v>
      </c>
    </row>
    <row r="775" spans="3:4" x14ac:dyDescent="0.2">
      <c r="C775" s="21">
        <v>732</v>
      </c>
      <c r="D775" s="22">
        <f ca="1">IF(C775&lt;=$E$16,Input!$E$14+Input!$E$15*IF(Input!$E$13=Definitions!$D$12,Source!B735,IF(Input!$E$13=Definitions!$D$13,Source!C735,IF(Input!$E$13=Definitions!$D$14,Source!D735,Source!E735))),"")</f>
        <v>0.93062028366212313</v>
      </c>
    </row>
    <row r="776" spans="3:4" x14ac:dyDescent="0.2">
      <c r="C776" s="21">
        <v>733</v>
      </c>
      <c r="D776" s="22">
        <f ca="1">IF(C776&lt;=$E$16,Input!$E$14+Input!$E$15*IF(Input!$E$13=Definitions!$D$12,Source!B736,IF(Input!$E$13=Definitions!$D$13,Source!C736,IF(Input!$E$13=Definitions!$D$14,Source!D736,Source!E736))),"")</f>
        <v>2.1992495417388689</v>
      </c>
    </row>
    <row r="777" spans="3:4" x14ac:dyDescent="0.2">
      <c r="C777" s="21">
        <v>734</v>
      </c>
      <c r="D777" s="22">
        <f ca="1">IF(C777&lt;=$E$16,Input!$E$14+Input!$E$15*IF(Input!$E$13=Definitions!$D$12,Source!B737,IF(Input!$E$13=Definitions!$D$13,Source!C737,IF(Input!$E$13=Definitions!$D$14,Source!D737,Source!E737))),"")</f>
        <v>1.106010023787555</v>
      </c>
    </row>
    <row r="778" spans="3:4" x14ac:dyDescent="0.2">
      <c r="C778" s="21">
        <v>735</v>
      </c>
      <c r="D778" s="22">
        <f ca="1">IF(C778&lt;=$E$16,Input!$E$14+Input!$E$15*IF(Input!$E$13=Definitions!$D$12,Source!B738,IF(Input!$E$13=Definitions!$D$13,Source!C738,IF(Input!$E$13=Definitions!$D$14,Source!D738,Source!E738))),"")</f>
        <v>1.3457729282299986</v>
      </c>
    </row>
    <row r="779" spans="3:4" x14ac:dyDescent="0.2">
      <c r="C779" s="21">
        <v>736</v>
      </c>
      <c r="D779" s="22">
        <f ca="1">IF(C779&lt;=$E$16,Input!$E$14+Input!$E$15*IF(Input!$E$13=Definitions!$D$12,Source!B739,IF(Input!$E$13=Definitions!$D$13,Source!C739,IF(Input!$E$13=Definitions!$D$14,Source!D739,Source!E739))),"")</f>
        <v>1.8442625106937238</v>
      </c>
    </row>
    <row r="780" spans="3:4" x14ac:dyDescent="0.2">
      <c r="C780" s="21">
        <v>737</v>
      </c>
      <c r="D780" s="22">
        <f ca="1">IF(C780&lt;=$E$16,Input!$E$14+Input!$E$15*IF(Input!$E$13=Definitions!$D$12,Source!B740,IF(Input!$E$13=Definitions!$D$13,Source!C740,IF(Input!$E$13=Definitions!$D$14,Source!D740,Source!E740))),"")</f>
        <v>1.6058899686756536</v>
      </c>
    </row>
    <row r="781" spans="3:4" x14ac:dyDescent="0.2">
      <c r="C781" s="21">
        <v>738</v>
      </c>
      <c r="D781" s="22">
        <f ca="1">IF(C781&lt;=$E$16,Input!$E$14+Input!$E$15*IF(Input!$E$13=Definitions!$D$12,Source!B741,IF(Input!$E$13=Definitions!$D$13,Source!C741,IF(Input!$E$13=Definitions!$D$14,Source!D741,Source!E741))),"")</f>
        <v>2.1701178863444666</v>
      </c>
    </row>
    <row r="782" spans="3:4" x14ac:dyDescent="0.2">
      <c r="C782" s="21">
        <v>739</v>
      </c>
      <c r="D782" s="22">
        <f ca="1">IF(C782&lt;=$E$16,Input!$E$14+Input!$E$15*IF(Input!$E$13=Definitions!$D$12,Source!B742,IF(Input!$E$13=Definitions!$D$13,Source!C742,IF(Input!$E$13=Definitions!$D$14,Source!D742,Source!E742))),"")</f>
        <v>1.5653757992258255</v>
      </c>
    </row>
    <row r="783" spans="3:4" x14ac:dyDescent="0.2">
      <c r="C783" s="21">
        <v>740</v>
      </c>
      <c r="D783" s="22">
        <f ca="1">IF(C783&lt;=$E$16,Input!$E$14+Input!$E$15*IF(Input!$E$13=Definitions!$D$12,Source!B743,IF(Input!$E$13=Definitions!$D$13,Source!C743,IF(Input!$E$13=Definitions!$D$14,Source!D743,Source!E743))),"")</f>
        <v>1.067912904752339</v>
      </c>
    </row>
    <row r="784" spans="3:4" x14ac:dyDescent="0.2">
      <c r="C784" s="21">
        <v>741</v>
      </c>
      <c r="D784" s="22">
        <f ca="1">IF(C784&lt;=$E$16,Input!$E$14+Input!$E$15*IF(Input!$E$13=Definitions!$D$12,Source!B744,IF(Input!$E$13=Definitions!$D$13,Source!C744,IF(Input!$E$13=Definitions!$D$14,Source!D744,Source!E744))),"")</f>
        <v>1.3670511160973573</v>
      </c>
    </row>
    <row r="785" spans="3:4" x14ac:dyDescent="0.2">
      <c r="C785" s="21">
        <v>742</v>
      </c>
      <c r="D785" s="22">
        <f ca="1">IF(C785&lt;=$E$16,Input!$E$14+Input!$E$15*IF(Input!$E$13=Definitions!$D$12,Source!B745,IF(Input!$E$13=Definitions!$D$13,Source!C745,IF(Input!$E$13=Definitions!$D$14,Source!D745,Source!E745))),"")</f>
        <v>0.90134698183530193</v>
      </c>
    </row>
    <row r="786" spans="3:4" x14ac:dyDescent="0.2">
      <c r="C786" s="21">
        <v>743</v>
      </c>
      <c r="D786" s="22">
        <f ca="1">IF(C786&lt;=$E$16,Input!$E$14+Input!$E$15*IF(Input!$E$13=Definitions!$D$12,Source!B746,IF(Input!$E$13=Definitions!$D$13,Source!C746,IF(Input!$E$13=Definitions!$D$14,Source!D746,Source!E746))),"")</f>
        <v>1.9785225441541061</v>
      </c>
    </row>
    <row r="787" spans="3:4" x14ac:dyDescent="0.2">
      <c r="C787" s="21">
        <v>744</v>
      </c>
      <c r="D787" s="22">
        <f ca="1">IF(C787&lt;=$E$16,Input!$E$14+Input!$E$15*IF(Input!$E$13=Definitions!$D$12,Source!B747,IF(Input!$E$13=Definitions!$D$13,Source!C747,IF(Input!$E$13=Definitions!$D$14,Source!D747,Source!E747))),"")</f>
        <v>1.1479401899385822</v>
      </c>
    </row>
    <row r="788" spans="3:4" x14ac:dyDescent="0.2">
      <c r="C788" s="21">
        <v>745</v>
      </c>
      <c r="D788" s="22">
        <f ca="1">IF(C788&lt;=$E$16,Input!$E$14+Input!$E$15*IF(Input!$E$13=Definitions!$D$12,Source!B748,IF(Input!$E$13=Definitions!$D$13,Source!C748,IF(Input!$E$13=Definitions!$D$14,Source!D748,Source!E748))),"")</f>
        <v>1.0086307487566393</v>
      </c>
    </row>
    <row r="789" spans="3:4" x14ac:dyDescent="0.2">
      <c r="C789" s="21">
        <v>746</v>
      </c>
      <c r="D789" s="22">
        <f ca="1">IF(C789&lt;=$E$16,Input!$E$14+Input!$E$15*IF(Input!$E$13=Definitions!$D$12,Source!B749,IF(Input!$E$13=Definitions!$D$13,Source!C749,IF(Input!$E$13=Definitions!$D$14,Source!D749,Source!E749))),"")</f>
        <v>2.1246057677669463</v>
      </c>
    </row>
    <row r="790" spans="3:4" x14ac:dyDescent="0.2">
      <c r="C790" s="21">
        <v>747</v>
      </c>
      <c r="D790" s="22">
        <f ca="1">IF(C790&lt;=$E$16,Input!$E$14+Input!$E$15*IF(Input!$E$13=Definitions!$D$12,Source!B750,IF(Input!$E$13=Definitions!$D$13,Source!C750,IF(Input!$E$13=Definitions!$D$14,Source!D750,Source!E750))),"")</f>
        <v>0.91086146022330572</v>
      </c>
    </row>
    <row r="791" spans="3:4" x14ac:dyDescent="0.2">
      <c r="C791" s="21">
        <v>748</v>
      </c>
      <c r="D791" s="22">
        <f ca="1">IF(C791&lt;=$E$16,Input!$E$14+Input!$E$15*IF(Input!$E$13=Definitions!$D$12,Source!B751,IF(Input!$E$13=Definitions!$D$13,Source!C751,IF(Input!$E$13=Definitions!$D$14,Source!D751,Source!E751))),"")</f>
        <v>1.7477686777084629</v>
      </c>
    </row>
    <row r="792" spans="3:4" x14ac:dyDescent="0.2">
      <c r="C792" s="21">
        <v>749</v>
      </c>
      <c r="D792" s="22">
        <f ca="1">IF(C792&lt;=$E$16,Input!$E$14+Input!$E$15*IF(Input!$E$13=Definitions!$D$12,Source!B752,IF(Input!$E$13=Definitions!$D$13,Source!C752,IF(Input!$E$13=Definitions!$D$14,Source!D752,Source!E752))),"")</f>
        <v>2.120315861951505</v>
      </c>
    </row>
    <row r="793" spans="3:4" x14ac:dyDescent="0.2">
      <c r="C793" s="21">
        <v>750</v>
      </c>
      <c r="D793" s="22">
        <f ca="1">IF(C793&lt;=$E$16,Input!$E$14+Input!$E$15*IF(Input!$E$13=Definitions!$D$12,Source!B753,IF(Input!$E$13=Definitions!$D$13,Source!C753,IF(Input!$E$13=Definitions!$D$14,Source!D753,Source!E753))),"")</f>
        <v>2.054674467974821</v>
      </c>
    </row>
    <row r="794" spans="3:4" x14ac:dyDescent="0.2">
      <c r="C794" s="21">
        <v>751</v>
      </c>
      <c r="D794" s="22">
        <f ca="1">IF(C794&lt;=$E$16,Input!$E$14+Input!$E$15*IF(Input!$E$13=Definitions!$D$12,Source!B754,IF(Input!$E$13=Definitions!$D$13,Source!C754,IF(Input!$E$13=Definitions!$D$14,Source!D754,Source!E754))),"")</f>
        <v>0.72843897917681788</v>
      </c>
    </row>
    <row r="795" spans="3:4" x14ac:dyDescent="0.2">
      <c r="C795" s="21">
        <v>752</v>
      </c>
      <c r="D795" s="22">
        <f ca="1">IF(C795&lt;=$E$16,Input!$E$14+Input!$E$15*IF(Input!$E$13=Definitions!$D$12,Source!B755,IF(Input!$E$13=Definitions!$D$13,Source!C755,IF(Input!$E$13=Definitions!$D$14,Source!D755,Source!E755))),"")</f>
        <v>1.5805580293463275</v>
      </c>
    </row>
    <row r="796" spans="3:4" x14ac:dyDescent="0.2">
      <c r="C796" s="21">
        <v>753</v>
      </c>
      <c r="D796" s="22">
        <f ca="1">IF(C796&lt;=$E$16,Input!$E$14+Input!$E$15*IF(Input!$E$13=Definitions!$D$12,Source!B756,IF(Input!$E$13=Definitions!$D$13,Source!C756,IF(Input!$E$13=Definitions!$D$14,Source!D756,Source!E756))),"")</f>
        <v>0.81040626785597603</v>
      </c>
    </row>
    <row r="797" spans="3:4" x14ac:dyDescent="0.2">
      <c r="C797" s="21">
        <v>754</v>
      </c>
      <c r="D797" s="22">
        <f ca="1">IF(C797&lt;=$E$16,Input!$E$14+Input!$E$15*IF(Input!$E$13=Definitions!$D$12,Source!B757,IF(Input!$E$13=Definitions!$D$13,Source!C757,IF(Input!$E$13=Definitions!$D$14,Source!D757,Source!E757))),"")</f>
        <v>1.4145740763937986</v>
      </c>
    </row>
    <row r="798" spans="3:4" x14ac:dyDescent="0.2">
      <c r="C798" s="21">
        <v>755</v>
      </c>
      <c r="D798" s="22">
        <f ca="1">IF(C798&lt;=$E$16,Input!$E$14+Input!$E$15*IF(Input!$E$13=Definitions!$D$12,Source!B758,IF(Input!$E$13=Definitions!$D$13,Source!C758,IF(Input!$E$13=Definitions!$D$14,Source!D758,Source!E758))),"")</f>
        <v>1.2633286490787827</v>
      </c>
    </row>
    <row r="799" spans="3:4" x14ac:dyDescent="0.2">
      <c r="C799" s="21">
        <v>756</v>
      </c>
      <c r="D799" s="22">
        <f ca="1">IF(C799&lt;=$E$16,Input!$E$14+Input!$E$15*IF(Input!$E$13=Definitions!$D$12,Source!B759,IF(Input!$E$13=Definitions!$D$13,Source!C759,IF(Input!$E$13=Definitions!$D$14,Source!D759,Source!E759))),"")</f>
        <v>1.9255230939903663</v>
      </c>
    </row>
    <row r="800" spans="3:4" x14ac:dyDescent="0.2">
      <c r="C800" s="21">
        <v>757</v>
      </c>
      <c r="D800" s="22">
        <f ca="1">IF(C800&lt;=$E$16,Input!$E$14+Input!$E$15*IF(Input!$E$13=Definitions!$D$12,Source!B760,IF(Input!$E$13=Definitions!$D$13,Source!C760,IF(Input!$E$13=Definitions!$D$14,Source!D760,Source!E760))),"")</f>
        <v>2.2005517118703346</v>
      </c>
    </row>
    <row r="801" spans="3:4" x14ac:dyDescent="0.2">
      <c r="C801" s="21">
        <v>758</v>
      </c>
      <c r="D801" s="22">
        <f ca="1">IF(C801&lt;=$E$16,Input!$E$14+Input!$E$15*IF(Input!$E$13=Definitions!$D$12,Source!B761,IF(Input!$E$13=Definitions!$D$13,Source!C761,IF(Input!$E$13=Definitions!$D$14,Source!D761,Source!E761))),"")</f>
        <v>2.2374021198048171</v>
      </c>
    </row>
    <row r="802" spans="3:4" x14ac:dyDescent="0.2">
      <c r="C802" s="21">
        <v>759</v>
      </c>
      <c r="D802" s="22">
        <f ca="1">IF(C802&lt;=$E$16,Input!$E$14+Input!$E$15*IF(Input!$E$13=Definitions!$D$12,Source!B762,IF(Input!$E$13=Definitions!$D$13,Source!C762,IF(Input!$E$13=Definitions!$D$14,Source!D762,Source!E762))),"")</f>
        <v>1.6203976470188983</v>
      </c>
    </row>
    <row r="803" spans="3:4" x14ac:dyDescent="0.2">
      <c r="C803" s="21">
        <v>760</v>
      </c>
      <c r="D803" s="22">
        <f ca="1">IF(C803&lt;=$E$16,Input!$E$14+Input!$E$15*IF(Input!$E$13=Definitions!$D$12,Source!B763,IF(Input!$E$13=Definitions!$D$13,Source!C763,IF(Input!$E$13=Definitions!$D$14,Source!D763,Source!E763))),"")</f>
        <v>1.8995779229623573</v>
      </c>
    </row>
    <row r="804" spans="3:4" x14ac:dyDescent="0.2">
      <c r="C804" s="21">
        <v>761</v>
      </c>
      <c r="D804" s="22">
        <f ca="1">IF(C804&lt;=$E$16,Input!$E$14+Input!$E$15*IF(Input!$E$13=Definitions!$D$12,Source!B764,IF(Input!$E$13=Definitions!$D$13,Source!C764,IF(Input!$E$13=Definitions!$D$14,Source!D764,Source!E764))),"")</f>
        <v>1.9628812172400967</v>
      </c>
    </row>
    <row r="805" spans="3:4" x14ac:dyDescent="0.2">
      <c r="C805" s="21">
        <v>762</v>
      </c>
      <c r="D805" s="22">
        <f ca="1">IF(C805&lt;=$E$16,Input!$E$14+Input!$E$15*IF(Input!$E$13=Definitions!$D$12,Source!B765,IF(Input!$E$13=Definitions!$D$13,Source!C765,IF(Input!$E$13=Definitions!$D$14,Source!D765,Source!E765))),"")</f>
        <v>0.94867297780652127</v>
      </c>
    </row>
    <row r="806" spans="3:4" x14ac:dyDescent="0.2">
      <c r="C806" s="21">
        <v>763</v>
      </c>
      <c r="D806" s="22">
        <f ca="1">IF(C806&lt;=$E$16,Input!$E$14+Input!$E$15*IF(Input!$E$13=Definitions!$D$12,Source!B766,IF(Input!$E$13=Definitions!$D$13,Source!C766,IF(Input!$E$13=Definitions!$D$14,Source!D766,Source!E766))),"")</f>
        <v>1.3475928561159207</v>
      </c>
    </row>
    <row r="807" spans="3:4" x14ac:dyDescent="0.2">
      <c r="C807" s="21">
        <v>764</v>
      </c>
      <c r="D807" s="22">
        <f ca="1">IF(C807&lt;=$E$16,Input!$E$14+Input!$E$15*IF(Input!$E$13=Definitions!$D$12,Source!B767,IF(Input!$E$13=Definitions!$D$13,Source!C767,IF(Input!$E$13=Definitions!$D$14,Source!D767,Source!E767))),"")</f>
        <v>0.97422966526669452</v>
      </c>
    </row>
    <row r="808" spans="3:4" x14ac:dyDescent="0.2">
      <c r="C808" s="21">
        <v>765</v>
      </c>
      <c r="D808" s="22">
        <f ca="1">IF(C808&lt;=$E$16,Input!$E$14+Input!$E$15*IF(Input!$E$13=Definitions!$D$12,Source!B768,IF(Input!$E$13=Definitions!$D$13,Source!C768,IF(Input!$E$13=Definitions!$D$14,Source!D768,Source!E768))),"")</f>
        <v>0.85630437857019182</v>
      </c>
    </row>
    <row r="809" spans="3:4" x14ac:dyDescent="0.2">
      <c r="C809" s="21">
        <v>766</v>
      </c>
      <c r="D809" s="22">
        <f ca="1">IF(C809&lt;=$E$16,Input!$E$14+Input!$E$15*IF(Input!$E$13=Definitions!$D$12,Source!B769,IF(Input!$E$13=Definitions!$D$13,Source!C769,IF(Input!$E$13=Definitions!$D$14,Source!D769,Source!E769))),"")</f>
        <v>1.3211586657816803</v>
      </c>
    </row>
    <row r="810" spans="3:4" x14ac:dyDescent="0.2">
      <c r="C810" s="21">
        <v>767</v>
      </c>
      <c r="D810" s="22">
        <f ca="1">IF(C810&lt;=$E$16,Input!$E$14+Input!$E$15*IF(Input!$E$13=Definitions!$D$12,Source!B770,IF(Input!$E$13=Definitions!$D$13,Source!C770,IF(Input!$E$13=Definitions!$D$14,Source!D770,Source!E770))),"")</f>
        <v>2.1238587288013631</v>
      </c>
    </row>
    <row r="811" spans="3:4" x14ac:dyDescent="0.2">
      <c r="C811" s="21">
        <v>768</v>
      </c>
      <c r="D811" s="22">
        <f ca="1">IF(C811&lt;=$E$16,Input!$E$14+Input!$E$15*IF(Input!$E$13=Definitions!$D$12,Source!B771,IF(Input!$E$13=Definitions!$D$13,Source!C771,IF(Input!$E$13=Definitions!$D$14,Source!D771,Source!E771))),"")</f>
        <v>2.0163564626036656</v>
      </c>
    </row>
    <row r="812" spans="3:4" x14ac:dyDescent="0.2">
      <c r="C812" s="21">
        <v>769</v>
      </c>
      <c r="D812" s="22">
        <f ca="1">IF(C812&lt;=$E$16,Input!$E$14+Input!$E$15*IF(Input!$E$13=Definitions!$D$12,Source!B772,IF(Input!$E$13=Definitions!$D$13,Source!C772,IF(Input!$E$13=Definitions!$D$14,Source!D772,Source!E772))),"")</f>
        <v>0.70896724202172312</v>
      </c>
    </row>
    <row r="813" spans="3:4" x14ac:dyDescent="0.2">
      <c r="C813" s="21">
        <v>770</v>
      </c>
      <c r="D813" s="22">
        <f ca="1">IF(C813&lt;=$E$16,Input!$E$14+Input!$E$15*IF(Input!$E$13=Definitions!$D$12,Source!B773,IF(Input!$E$13=Definitions!$D$13,Source!C773,IF(Input!$E$13=Definitions!$D$14,Source!D773,Source!E773))),"")</f>
        <v>2.1617711614560084</v>
      </c>
    </row>
    <row r="814" spans="3:4" x14ac:dyDescent="0.2">
      <c r="C814" s="21">
        <v>771</v>
      </c>
      <c r="D814" s="22">
        <f ca="1">IF(C814&lt;=$E$16,Input!$E$14+Input!$E$15*IF(Input!$E$13=Definitions!$D$12,Source!B774,IF(Input!$E$13=Definitions!$D$13,Source!C774,IF(Input!$E$13=Definitions!$D$14,Source!D774,Source!E774))),"")</f>
        <v>1.4404204439321897</v>
      </c>
    </row>
    <row r="815" spans="3:4" x14ac:dyDescent="0.2">
      <c r="C815" s="21">
        <v>772</v>
      </c>
      <c r="D815" s="22">
        <f ca="1">IF(C815&lt;=$E$16,Input!$E$14+Input!$E$15*IF(Input!$E$13=Definitions!$D$12,Source!B775,IF(Input!$E$13=Definitions!$D$13,Source!C775,IF(Input!$E$13=Definitions!$D$14,Source!D775,Source!E775))),"")</f>
        <v>1.6144731482342771</v>
      </c>
    </row>
    <row r="816" spans="3:4" x14ac:dyDescent="0.2">
      <c r="C816" s="21">
        <v>773</v>
      </c>
      <c r="D816" s="22">
        <f ca="1">IF(C816&lt;=$E$16,Input!$E$14+Input!$E$15*IF(Input!$E$13=Definitions!$D$12,Source!B776,IF(Input!$E$13=Definitions!$D$13,Source!C776,IF(Input!$E$13=Definitions!$D$14,Source!D776,Source!E776))),"")</f>
        <v>1.0105315583546961</v>
      </c>
    </row>
    <row r="817" spans="3:4" x14ac:dyDescent="0.2">
      <c r="C817" s="21">
        <v>774</v>
      </c>
      <c r="D817" s="22">
        <f ca="1">IF(C817&lt;=$E$16,Input!$E$14+Input!$E$15*IF(Input!$E$13=Definitions!$D$12,Source!B777,IF(Input!$E$13=Definitions!$D$13,Source!C777,IF(Input!$E$13=Definitions!$D$14,Source!D777,Source!E777))),"")</f>
        <v>2.2591623197646031</v>
      </c>
    </row>
    <row r="818" spans="3:4" x14ac:dyDescent="0.2">
      <c r="C818" s="21">
        <v>775</v>
      </c>
      <c r="D818" s="22">
        <f ca="1">IF(C818&lt;=$E$16,Input!$E$14+Input!$E$15*IF(Input!$E$13=Definitions!$D$12,Source!B778,IF(Input!$E$13=Definitions!$D$13,Source!C778,IF(Input!$E$13=Definitions!$D$14,Source!D778,Source!E778))),"")</f>
        <v>1.5279605545264694</v>
      </c>
    </row>
    <row r="819" spans="3:4" x14ac:dyDescent="0.2">
      <c r="C819" s="21">
        <v>776</v>
      </c>
      <c r="D819" s="22">
        <f ca="1">IF(C819&lt;=$E$16,Input!$E$14+Input!$E$15*IF(Input!$E$13=Definitions!$D$12,Source!B779,IF(Input!$E$13=Definitions!$D$13,Source!C779,IF(Input!$E$13=Definitions!$D$14,Source!D779,Source!E779))),"")</f>
        <v>1.2423842107703573</v>
      </c>
    </row>
    <row r="820" spans="3:4" x14ac:dyDescent="0.2">
      <c r="C820" s="21">
        <v>777</v>
      </c>
      <c r="D820" s="22">
        <f ca="1">IF(C820&lt;=$E$16,Input!$E$14+Input!$E$15*IF(Input!$E$13=Definitions!$D$12,Source!B780,IF(Input!$E$13=Definitions!$D$13,Source!C780,IF(Input!$E$13=Definitions!$D$14,Source!D780,Source!E780))),"")</f>
        <v>1.2766680056098072</v>
      </c>
    </row>
    <row r="821" spans="3:4" x14ac:dyDescent="0.2">
      <c r="C821" s="21">
        <v>778</v>
      </c>
      <c r="D821" s="22">
        <f ca="1">IF(C821&lt;=$E$16,Input!$E$14+Input!$E$15*IF(Input!$E$13=Definitions!$D$12,Source!B781,IF(Input!$E$13=Definitions!$D$13,Source!C781,IF(Input!$E$13=Definitions!$D$14,Source!D781,Source!E781))),"")</f>
        <v>1.9301559639627404</v>
      </c>
    </row>
    <row r="822" spans="3:4" x14ac:dyDescent="0.2">
      <c r="C822" s="21">
        <v>779</v>
      </c>
      <c r="D822" s="22">
        <f ca="1">IF(C822&lt;=$E$16,Input!$E$14+Input!$E$15*IF(Input!$E$13=Definitions!$D$12,Source!B782,IF(Input!$E$13=Definitions!$D$13,Source!C782,IF(Input!$E$13=Definitions!$D$14,Source!D782,Source!E782))),"")</f>
        <v>2.118435860446132</v>
      </c>
    </row>
    <row r="823" spans="3:4" x14ac:dyDescent="0.2">
      <c r="C823" s="21">
        <v>780</v>
      </c>
      <c r="D823" s="22">
        <f ca="1">IF(C823&lt;=$E$16,Input!$E$14+Input!$E$15*IF(Input!$E$13=Definitions!$D$12,Source!B783,IF(Input!$E$13=Definitions!$D$13,Source!C783,IF(Input!$E$13=Definitions!$D$14,Source!D783,Source!E783))),"")</f>
        <v>1.427848075343586</v>
      </c>
    </row>
    <row r="824" spans="3:4" x14ac:dyDescent="0.2">
      <c r="C824" s="21">
        <v>781</v>
      </c>
      <c r="D824" s="22">
        <f ca="1">IF(C824&lt;=$E$16,Input!$E$14+Input!$E$15*IF(Input!$E$13=Definitions!$D$12,Source!B784,IF(Input!$E$13=Definitions!$D$13,Source!C784,IF(Input!$E$13=Definitions!$D$14,Source!D784,Source!E784))),"")</f>
        <v>2.2435506556505018</v>
      </c>
    </row>
    <row r="825" spans="3:4" x14ac:dyDescent="0.2">
      <c r="C825" s="21">
        <v>782</v>
      </c>
      <c r="D825" s="22">
        <f ca="1">IF(C825&lt;=$E$16,Input!$E$14+Input!$E$15*IF(Input!$E$13=Definitions!$D$12,Source!B785,IF(Input!$E$13=Definitions!$D$13,Source!C785,IF(Input!$E$13=Definitions!$D$14,Source!D785,Source!E785))),"")</f>
        <v>1.7975140448162565</v>
      </c>
    </row>
    <row r="826" spans="3:4" x14ac:dyDescent="0.2">
      <c r="C826" s="21">
        <v>783</v>
      </c>
      <c r="D826" s="22">
        <f ca="1">IF(C826&lt;=$E$16,Input!$E$14+Input!$E$15*IF(Input!$E$13=Definitions!$D$12,Source!B786,IF(Input!$E$13=Definitions!$D$13,Source!C786,IF(Input!$E$13=Definitions!$D$14,Source!D786,Source!E786))),"")</f>
        <v>1.9455307418672851</v>
      </c>
    </row>
    <row r="827" spans="3:4" x14ac:dyDescent="0.2">
      <c r="C827" s="21">
        <v>784</v>
      </c>
      <c r="D827" s="22">
        <f ca="1">IF(C827&lt;=$E$16,Input!$E$14+Input!$E$15*IF(Input!$E$13=Definitions!$D$12,Source!B787,IF(Input!$E$13=Definitions!$D$13,Source!C787,IF(Input!$E$13=Definitions!$D$14,Source!D787,Source!E787))),"")</f>
        <v>0.7344479663469744</v>
      </c>
    </row>
    <row r="828" spans="3:4" x14ac:dyDescent="0.2">
      <c r="C828" s="21">
        <v>785</v>
      </c>
      <c r="D828" s="22">
        <f ca="1">IF(C828&lt;=$E$16,Input!$E$14+Input!$E$15*IF(Input!$E$13=Definitions!$D$12,Source!B788,IF(Input!$E$13=Definitions!$D$13,Source!C788,IF(Input!$E$13=Definitions!$D$14,Source!D788,Source!E788))),"")</f>
        <v>0.83802152406752928</v>
      </c>
    </row>
    <row r="829" spans="3:4" x14ac:dyDescent="0.2">
      <c r="C829" s="21">
        <v>786</v>
      </c>
      <c r="D829" s="22">
        <f ca="1">IF(C829&lt;=$E$16,Input!$E$14+Input!$E$15*IF(Input!$E$13=Definitions!$D$12,Source!B789,IF(Input!$E$13=Definitions!$D$13,Source!C789,IF(Input!$E$13=Definitions!$D$14,Source!D789,Source!E789))),"")</f>
        <v>1.0116408386782696</v>
      </c>
    </row>
    <row r="830" spans="3:4" x14ac:dyDescent="0.2">
      <c r="C830" s="21">
        <v>787</v>
      </c>
      <c r="D830" s="22">
        <f ca="1">IF(C830&lt;=$E$16,Input!$E$14+Input!$E$15*IF(Input!$E$13=Definitions!$D$12,Source!B790,IF(Input!$E$13=Definitions!$D$13,Source!C790,IF(Input!$E$13=Definitions!$D$14,Source!D790,Source!E790))),"")</f>
        <v>1.9151350078585812</v>
      </c>
    </row>
    <row r="831" spans="3:4" x14ac:dyDescent="0.2">
      <c r="C831" s="21">
        <v>788</v>
      </c>
      <c r="D831" s="22">
        <f ca="1">IF(C831&lt;=$E$16,Input!$E$14+Input!$E$15*IF(Input!$E$13=Definitions!$D$12,Source!B791,IF(Input!$E$13=Definitions!$D$13,Source!C791,IF(Input!$E$13=Definitions!$D$14,Source!D791,Source!E791))),"")</f>
        <v>1.536294325489846</v>
      </c>
    </row>
    <row r="832" spans="3:4" x14ac:dyDescent="0.2">
      <c r="C832" s="21">
        <v>789</v>
      </c>
      <c r="D832" s="22">
        <f ca="1">IF(C832&lt;=$E$16,Input!$E$14+Input!$E$15*IF(Input!$E$13=Definitions!$D$12,Source!B792,IF(Input!$E$13=Definitions!$D$13,Source!C792,IF(Input!$E$13=Definitions!$D$14,Source!D792,Source!E792))),"")</f>
        <v>1.6076878009440145</v>
      </c>
    </row>
    <row r="833" spans="3:4" x14ac:dyDescent="0.2">
      <c r="C833" s="21">
        <v>790</v>
      </c>
      <c r="D833" s="22">
        <f ca="1">IF(C833&lt;=$E$16,Input!$E$14+Input!$E$15*IF(Input!$E$13=Definitions!$D$12,Source!B793,IF(Input!$E$13=Definitions!$D$13,Source!C793,IF(Input!$E$13=Definitions!$D$14,Source!D793,Source!E793))),"")</f>
        <v>1.3724100769458032</v>
      </c>
    </row>
    <row r="834" spans="3:4" x14ac:dyDescent="0.2">
      <c r="C834" s="21">
        <v>791</v>
      </c>
      <c r="D834" s="22">
        <f ca="1">IF(C834&lt;=$E$16,Input!$E$14+Input!$E$15*IF(Input!$E$13=Definitions!$D$12,Source!B794,IF(Input!$E$13=Definitions!$D$13,Source!C794,IF(Input!$E$13=Definitions!$D$14,Source!D794,Source!E794))),"")</f>
        <v>1.3880872601049687</v>
      </c>
    </row>
    <row r="835" spans="3:4" x14ac:dyDescent="0.2">
      <c r="C835" s="21">
        <v>792</v>
      </c>
      <c r="D835" s="22">
        <f ca="1">IF(C835&lt;=$E$16,Input!$E$14+Input!$E$15*IF(Input!$E$13=Definitions!$D$12,Source!B795,IF(Input!$E$13=Definitions!$D$13,Source!C795,IF(Input!$E$13=Definitions!$D$14,Source!D795,Source!E795))),"")</f>
        <v>1.1644570504079721</v>
      </c>
    </row>
    <row r="836" spans="3:4" x14ac:dyDescent="0.2">
      <c r="C836" s="21">
        <v>793</v>
      </c>
      <c r="D836" s="22">
        <f ca="1">IF(C836&lt;=$E$16,Input!$E$14+Input!$E$15*IF(Input!$E$13=Definitions!$D$12,Source!B796,IF(Input!$E$13=Definitions!$D$13,Source!C796,IF(Input!$E$13=Definitions!$D$14,Source!D796,Source!E796))),"")</f>
        <v>2.0592494284478393</v>
      </c>
    </row>
    <row r="837" spans="3:4" x14ac:dyDescent="0.2">
      <c r="C837" s="21">
        <v>794</v>
      </c>
      <c r="D837" s="22">
        <f ca="1">IF(C837&lt;=$E$16,Input!$E$14+Input!$E$15*IF(Input!$E$13=Definitions!$D$12,Source!B797,IF(Input!$E$13=Definitions!$D$13,Source!C797,IF(Input!$E$13=Definitions!$D$14,Source!D797,Source!E797))),"")</f>
        <v>1.6708655574817934</v>
      </c>
    </row>
    <row r="838" spans="3:4" x14ac:dyDescent="0.2">
      <c r="C838" s="21">
        <v>795</v>
      </c>
      <c r="D838" s="22">
        <f ca="1">IF(C838&lt;=$E$16,Input!$E$14+Input!$E$15*IF(Input!$E$13=Definitions!$D$12,Source!B798,IF(Input!$E$13=Definitions!$D$13,Source!C798,IF(Input!$E$13=Definitions!$D$14,Source!D798,Source!E798))),"")</f>
        <v>0.70957966063605205</v>
      </c>
    </row>
    <row r="839" spans="3:4" x14ac:dyDescent="0.2">
      <c r="C839" s="21">
        <v>796</v>
      </c>
      <c r="D839" s="22">
        <f ca="1">IF(C839&lt;=$E$16,Input!$E$14+Input!$E$15*IF(Input!$E$13=Definitions!$D$12,Source!B799,IF(Input!$E$13=Definitions!$D$13,Source!C799,IF(Input!$E$13=Definitions!$D$14,Source!D799,Source!E799))),"")</f>
        <v>1.654855677427677</v>
      </c>
    </row>
    <row r="840" spans="3:4" x14ac:dyDescent="0.2">
      <c r="C840" s="21">
        <v>797</v>
      </c>
      <c r="D840" s="22">
        <f ca="1">IF(C840&lt;=$E$16,Input!$E$14+Input!$E$15*IF(Input!$E$13=Definitions!$D$12,Source!B800,IF(Input!$E$13=Definitions!$D$13,Source!C800,IF(Input!$E$13=Definitions!$D$14,Source!D800,Source!E800))),"")</f>
        <v>2.1442075694162472</v>
      </c>
    </row>
    <row r="841" spans="3:4" x14ac:dyDescent="0.2">
      <c r="C841" s="21">
        <v>798</v>
      </c>
      <c r="D841" s="22">
        <f ca="1">IF(C841&lt;=$E$16,Input!$E$14+Input!$E$15*IF(Input!$E$13=Definitions!$D$12,Source!B801,IF(Input!$E$13=Definitions!$D$13,Source!C801,IF(Input!$E$13=Definitions!$D$14,Source!D801,Source!E801))),"")</f>
        <v>2.2354414806526268</v>
      </c>
    </row>
    <row r="842" spans="3:4" x14ac:dyDescent="0.2">
      <c r="C842" s="21">
        <v>799</v>
      </c>
      <c r="D842" s="22">
        <f ca="1">IF(C842&lt;=$E$16,Input!$E$14+Input!$E$15*IF(Input!$E$13=Definitions!$D$12,Source!B802,IF(Input!$E$13=Definitions!$D$13,Source!C802,IF(Input!$E$13=Definitions!$D$14,Source!D802,Source!E802))),"")</f>
        <v>0.71738056579865361</v>
      </c>
    </row>
    <row r="843" spans="3:4" x14ac:dyDescent="0.2">
      <c r="C843" s="21">
        <v>800</v>
      </c>
      <c r="D843" s="22">
        <f ca="1">IF(C843&lt;=$E$16,Input!$E$14+Input!$E$15*IF(Input!$E$13=Definitions!$D$12,Source!B803,IF(Input!$E$13=Definitions!$D$13,Source!C803,IF(Input!$E$13=Definitions!$D$14,Source!D803,Source!E803))),"")</f>
        <v>1.6947472288064798</v>
      </c>
    </row>
    <row r="844" spans="3:4" x14ac:dyDescent="0.2">
      <c r="C844" s="21">
        <v>801</v>
      </c>
      <c r="D844" s="22">
        <f ca="1">IF(C844&lt;=$E$16,Input!$E$14+Input!$E$15*IF(Input!$E$13=Definitions!$D$12,Source!B804,IF(Input!$E$13=Definitions!$D$13,Source!C804,IF(Input!$E$13=Definitions!$D$14,Source!D804,Source!E804))),"")</f>
        <v>0.90667221875872495</v>
      </c>
    </row>
    <row r="845" spans="3:4" x14ac:dyDescent="0.2">
      <c r="C845" s="21">
        <v>802</v>
      </c>
      <c r="D845" s="22">
        <f ca="1">IF(C845&lt;=$E$16,Input!$E$14+Input!$E$15*IF(Input!$E$13=Definitions!$D$12,Source!B805,IF(Input!$E$13=Definitions!$D$13,Source!C805,IF(Input!$E$13=Definitions!$D$14,Source!D805,Source!E805))),"")</f>
        <v>1.8892626759584676</v>
      </c>
    </row>
    <row r="846" spans="3:4" x14ac:dyDescent="0.2">
      <c r="C846" s="21">
        <v>803</v>
      </c>
      <c r="D846" s="22">
        <f ca="1">IF(C846&lt;=$E$16,Input!$E$14+Input!$E$15*IF(Input!$E$13=Definitions!$D$12,Source!B806,IF(Input!$E$13=Definitions!$D$13,Source!C806,IF(Input!$E$13=Definitions!$D$14,Source!D806,Source!E806))),"")</f>
        <v>2.1831513889037826</v>
      </c>
    </row>
    <row r="847" spans="3:4" x14ac:dyDescent="0.2">
      <c r="C847" s="21">
        <v>804</v>
      </c>
      <c r="D847" s="22">
        <f ca="1">IF(C847&lt;=$E$16,Input!$E$14+Input!$E$15*IF(Input!$E$13=Definitions!$D$12,Source!B807,IF(Input!$E$13=Definitions!$D$13,Source!C807,IF(Input!$E$13=Definitions!$D$14,Source!D807,Source!E807))),"")</f>
        <v>0.79310517042642981</v>
      </c>
    </row>
    <row r="848" spans="3:4" x14ac:dyDescent="0.2">
      <c r="C848" s="21">
        <v>805</v>
      </c>
      <c r="D848" s="22">
        <f ca="1">IF(C848&lt;=$E$16,Input!$E$14+Input!$E$15*IF(Input!$E$13=Definitions!$D$12,Source!B808,IF(Input!$E$13=Definitions!$D$13,Source!C808,IF(Input!$E$13=Definitions!$D$14,Source!D808,Source!E808))),"")</f>
        <v>2.1510401050131227</v>
      </c>
    </row>
    <row r="849" spans="3:4" x14ac:dyDescent="0.2">
      <c r="C849" s="21">
        <v>806</v>
      </c>
      <c r="D849" s="22">
        <f ca="1">IF(C849&lt;=$E$16,Input!$E$14+Input!$E$15*IF(Input!$E$13=Definitions!$D$12,Source!B809,IF(Input!$E$13=Definitions!$D$13,Source!C809,IF(Input!$E$13=Definitions!$D$14,Source!D809,Source!E809))),"")</f>
        <v>0.80992766204534572</v>
      </c>
    </row>
    <row r="850" spans="3:4" x14ac:dyDescent="0.2">
      <c r="C850" s="21">
        <v>807</v>
      </c>
      <c r="D850" s="22">
        <f ca="1">IF(C850&lt;=$E$16,Input!$E$14+Input!$E$15*IF(Input!$E$13=Definitions!$D$12,Source!B810,IF(Input!$E$13=Definitions!$D$13,Source!C810,IF(Input!$E$13=Definitions!$D$14,Source!D810,Source!E810))),"")</f>
        <v>2.1569445945815033</v>
      </c>
    </row>
    <row r="851" spans="3:4" x14ac:dyDescent="0.2">
      <c r="C851" s="21">
        <v>808</v>
      </c>
      <c r="D851" s="22">
        <f ca="1">IF(C851&lt;=$E$16,Input!$E$14+Input!$E$15*IF(Input!$E$13=Definitions!$D$12,Source!B811,IF(Input!$E$13=Definitions!$D$13,Source!C811,IF(Input!$E$13=Definitions!$D$14,Source!D811,Source!E811))),"")</f>
        <v>1.9505085578027059</v>
      </c>
    </row>
    <row r="852" spans="3:4" x14ac:dyDescent="0.2">
      <c r="C852" s="21">
        <v>809</v>
      </c>
      <c r="D852" s="22">
        <f ca="1">IF(C852&lt;=$E$16,Input!$E$14+Input!$E$15*IF(Input!$E$13=Definitions!$D$12,Source!B812,IF(Input!$E$13=Definitions!$D$13,Source!C812,IF(Input!$E$13=Definitions!$D$14,Source!D812,Source!E812))),"")</f>
        <v>2.2807671733042594</v>
      </c>
    </row>
    <row r="853" spans="3:4" x14ac:dyDescent="0.2">
      <c r="C853" s="21">
        <v>810</v>
      </c>
      <c r="D853" s="22">
        <f ca="1">IF(C853&lt;=$E$16,Input!$E$14+Input!$E$15*IF(Input!$E$13=Definitions!$D$12,Source!B813,IF(Input!$E$13=Definitions!$D$13,Source!C813,IF(Input!$E$13=Definitions!$D$14,Source!D813,Source!E813))),"")</f>
        <v>1.2192822065628002</v>
      </c>
    </row>
    <row r="854" spans="3:4" x14ac:dyDescent="0.2">
      <c r="C854" s="21">
        <v>811</v>
      </c>
      <c r="D854" s="22">
        <f ca="1">IF(C854&lt;=$E$16,Input!$E$14+Input!$E$15*IF(Input!$E$13=Definitions!$D$12,Source!B814,IF(Input!$E$13=Definitions!$D$13,Source!C814,IF(Input!$E$13=Definitions!$D$14,Source!D814,Source!E814))),"")</f>
        <v>0.90552022192368631</v>
      </c>
    </row>
    <row r="855" spans="3:4" x14ac:dyDescent="0.2">
      <c r="C855" s="21">
        <v>812</v>
      </c>
      <c r="D855" s="22">
        <f ca="1">IF(C855&lt;=$E$16,Input!$E$14+Input!$E$15*IF(Input!$E$13=Definitions!$D$12,Source!B815,IF(Input!$E$13=Definitions!$D$13,Source!C815,IF(Input!$E$13=Definitions!$D$14,Source!D815,Source!E815))),"")</f>
        <v>1.0202709050409933</v>
      </c>
    </row>
    <row r="856" spans="3:4" x14ac:dyDescent="0.2">
      <c r="C856" s="21">
        <v>813</v>
      </c>
      <c r="D856" s="22">
        <f ca="1">IF(C856&lt;=$E$16,Input!$E$14+Input!$E$15*IF(Input!$E$13=Definitions!$D$12,Source!B816,IF(Input!$E$13=Definitions!$D$13,Source!C816,IF(Input!$E$13=Definitions!$D$14,Source!D816,Source!E816))),"")</f>
        <v>0.78765101152816819</v>
      </c>
    </row>
    <row r="857" spans="3:4" x14ac:dyDescent="0.2">
      <c r="C857" s="21">
        <v>814</v>
      </c>
      <c r="D857" s="22">
        <f ca="1">IF(C857&lt;=$E$16,Input!$E$14+Input!$E$15*IF(Input!$E$13=Definitions!$D$12,Source!B817,IF(Input!$E$13=Definitions!$D$13,Source!C817,IF(Input!$E$13=Definitions!$D$14,Source!D817,Source!E817))),"")</f>
        <v>2.129924372775136</v>
      </c>
    </row>
    <row r="858" spans="3:4" x14ac:dyDescent="0.2">
      <c r="C858" s="21">
        <v>815</v>
      </c>
      <c r="D858" s="22">
        <f ca="1">IF(C858&lt;=$E$16,Input!$E$14+Input!$E$15*IF(Input!$E$13=Definitions!$D$12,Source!B818,IF(Input!$E$13=Definitions!$D$13,Source!C818,IF(Input!$E$13=Definitions!$D$14,Source!D818,Source!E818))),"")</f>
        <v>1.935105568031122</v>
      </c>
    </row>
    <row r="859" spans="3:4" x14ac:dyDescent="0.2">
      <c r="C859" s="21">
        <v>816</v>
      </c>
      <c r="D859" s="22">
        <f ca="1">IF(C859&lt;=$E$16,Input!$E$14+Input!$E$15*IF(Input!$E$13=Definitions!$D$12,Source!B819,IF(Input!$E$13=Definitions!$D$13,Source!C819,IF(Input!$E$13=Definitions!$D$14,Source!D819,Source!E819))),"")</f>
        <v>2.1137212544540205</v>
      </c>
    </row>
    <row r="860" spans="3:4" x14ac:dyDescent="0.2">
      <c r="C860" s="21">
        <v>817</v>
      </c>
      <c r="D860" s="22">
        <f ca="1">IF(C860&lt;=$E$16,Input!$E$14+Input!$E$15*IF(Input!$E$13=Definitions!$D$12,Source!B820,IF(Input!$E$13=Definitions!$D$13,Source!C820,IF(Input!$E$13=Definitions!$D$14,Source!D820,Source!E820))),"")</f>
        <v>1.3779455255072475</v>
      </c>
    </row>
    <row r="861" spans="3:4" x14ac:dyDescent="0.2">
      <c r="C861" s="21">
        <v>818</v>
      </c>
      <c r="D861" s="22">
        <f ca="1">IF(C861&lt;=$E$16,Input!$E$14+Input!$E$15*IF(Input!$E$13=Definitions!$D$12,Source!B821,IF(Input!$E$13=Definitions!$D$13,Source!C821,IF(Input!$E$13=Definitions!$D$14,Source!D821,Source!E821))),"")</f>
        <v>1.5044279187925444</v>
      </c>
    </row>
    <row r="862" spans="3:4" x14ac:dyDescent="0.2">
      <c r="C862" s="21">
        <v>819</v>
      </c>
      <c r="D862" s="22">
        <f ca="1">IF(C862&lt;=$E$16,Input!$E$14+Input!$E$15*IF(Input!$E$13=Definitions!$D$12,Source!B822,IF(Input!$E$13=Definitions!$D$13,Source!C822,IF(Input!$E$13=Definitions!$D$14,Source!D822,Source!E822))),"")</f>
        <v>1.3660021035336494</v>
      </c>
    </row>
    <row r="863" spans="3:4" x14ac:dyDescent="0.2">
      <c r="C863" s="21">
        <v>820</v>
      </c>
      <c r="D863" s="22">
        <f ca="1">IF(C863&lt;=$E$16,Input!$E$14+Input!$E$15*IF(Input!$E$13=Definitions!$D$12,Source!B823,IF(Input!$E$13=Definitions!$D$13,Source!C823,IF(Input!$E$13=Definitions!$D$14,Source!D823,Source!E823))),"")</f>
        <v>1.3562208453757267</v>
      </c>
    </row>
    <row r="864" spans="3:4" x14ac:dyDescent="0.2">
      <c r="C864" s="21">
        <v>821</v>
      </c>
      <c r="D864" s="22">
        <f ca="1">IF(C864&lt;=$E$16,Input!$E$14+Input!$E$15*IF(Input!$E$13=Definitions!$D$12,Source!B824,IF(Input!$E$13=Definitions!$D$13,Source!C824,IF(Input!$E$13=Definitions!$D$14,Source!D824,Source!E824))),"")</f>
        <v>1.2145794221925763</v>
      </c>
    </row>
    <row r="865" spans="3:4" x14ac:dyDescent="0.2">
      <c r="C865" s="21">
        <v>822</v>
      </c>
      <c r="D865" s="22">
        <f ca="1">IF(C865&lt;=$E$16,Input!$E$14+Input!$E$15*IF(Input!$E$13=Definitions!$D$12,Source!B825,IF(Input!$E$13=Definitions!$D$13,Source!C825,IF(Input!$E$13=Definitions!$D$14,Source!D825,Source!E825))),"")</f>
        <v>1.228288947437679</v>
      </c>
    </row>
    <row r="866" spans="3:4" x14ac:dyDescent="0.2">
      <c r="C866" s="21">
        <v>823</v>
      </c>
      <c r="D866" s="22">
        <f ca="1">IF(C866&lt;=$E$16,Input!$E$14+Input!$E$15*IF(Input!$E$13=Definitions!$D$12,Source!B826,IF(Input!$E$13=Definitions!$D$13,Source!C826,IF(Input!$E$13=Definitions!$D$14,Source!D826,Source!E826))),"")</f>
        <v>1.6634646638934441</v>
      </c>
    </row>
    <row r="867" spans="3:4" x14ac:dyDescent="0.2">
      <c r="C867" s="21">
        <v>824</v>
      </c>
      <c r="D867" s="22">
        <f ca="1">IF(C867&lt;=$E$16,Input!$E$14+Input!$E$15*IF(Input!$E$13=Definitions!$D$12,Source!B827,IF(Input!$E$13=Definitions!$D$13,Source!C827,IF(Input!$E$13=Definitions!$D$14,Source!D827,Source!E827))),"")</f>
        <v>1.9041636504909454</v>
      </c>
    </row>
    <row r="868" spans="3:4" x14ac:dyDescent="0.2">
      <c r="C868" s="21">
        <v>825</v>
      </c>
      <c r="D868" s="22">
        <f ca="1">IF(C868&lt;=$E$16,Input!$E$14+Input!$E$15*IF(Input!$E$13=Definitions!$D$12,Source!B828,IF(Input!$E$13=Definitions!$D$13,Source!C828,IF(Input!$E$13=Definitions!$D$14,Source!D828,Source!E828))),"")</f>
        <v>1.9983810924197427</v>
      </c>
    </row>
    <row r="869" spans="3:4" x14ac:dyDescent="0.2">
      <c r="C869" s="21">
        <v>826</v>
      </c>
      <c r="D869" s="22">
        <f ca="1">IF(C869&lt;=$E$16,Input!$E$14+Input!$E$15*IF(Input!$E$13=Definitions!$D$12,Source!B829,IF(Input!$E$13=Definitions!$D$13,Source!C829,IF(Input!$E$13=Definitions!$D$14,Source!D829,Source!E829))),"")</f>
        <v>1.8553834531780171</v>
      </c>
    </row>
    <row r="870" spans="3:4" x14ac:dyDescent="0.2">
      <c r="C870" s="21">
        <v>827</v>
      </c>
      <c r="D870" s="22">
        <f ca="1">IF(C870&lt;=$E$16,Input!$E$14+Input!$E$15*IF(Input!$E$13=Definitions!$D$12,Source!B830,IF(Input!$E$13=Definitions!$D$13,Source!C830,IF(Input!$E$13=Definitions!$D$14,Source!D830,Source!E830))),"")</f>
        <v>0.83519749185196868</v>
      </c>
    </row>
    <row r="871" spans="3:4" x14ac:dyDescent="0.2">
      <c r="C871" s="21">
        <v>828</v>
      </c>
      <c r="D871" s="22">
        <f ca="1">IF(C871&lt;=$E$16,Input!$E$14+Input!$E$15*IF(Input!$E$13=Definitions!$D$12,Source!B831,IF(Input!$E$13=Definitions!$D$13,Source!C831,IF(Input!$E$13=Definitions!$D$14,Source!D831,Source!E831))),"")</f>
        <v>1.772100707141705</v>
      </c>
    </row>
    <row r="872" spans="3:4" x14ac:dyDescent="0.2">
      <c r="C872" s="21">
        <v>829</v>
      </c>
      <c r="D872" s="22">
        <f ca="1">IF(C872&lt;=$E$16,Input!$E$14+Input!$E$15*IF(Input!$E$13=Definitions!$D$12,Source!B832,IF(Input!$E$13=Definitions!$D$13,Source!C832,IF(Input!$E$13=Definitions!$D$14,Source!D832,Source!E832))),"")</f>
        <v>1.4253144664929145</v>
      </c>
    </row>
    <row r="873" spans="3:4" x14ac:dyDescent="0.2">
      <c r="C873" s="21">
        <v>830</v>
      </c>
      <c r="D873" s="22">
        <f ca="1">IF(C873&lt;=$E$16,Input!$E$14+Input!$E$15*IF(Input!$E$13=Definitions!$D$12,Source!B833,IF(Input!$E$13=Definitions!$D$13,Source!C833,IF(Input!$E$13=Definitions!$D$14,Source!D833,Source!E833))),"")</f>
        <v>1.5521131452964487</v>
      </c>
    </row>
    <row r="874" spans="3:4" x14ac:dyDescent="0.2">
      <c r="C874" s="21">
        <v>831</v>
      </c>
      <c r="D874" s="22">
        <f ca="1">IF(C874&lt;=$E$16,Input!$E$14+Input!$E$15*IF(Input!$E$13=Definitions!$D$12,Source!B834,IF(Input!$E$13=Definitions!$D$13,Source!C834,IF(Input!$E$13=Definitions!$D$14,Source!D834,Source!E834))),"")</f>
        <v>1.3466326113469527</v>
      </c>
    </row>
    <row r="875" spans="3:4" x14ac:dyDescent="0.2">
      <c r="C875" s="21">
        <v>832</v>
      </c>
      <c r="D875" s="22">
        <f ca="1">IF(C875&lt;=$E$16,Input!$E$14+Input!$E$15*IF(Input!$E$13=Definitions!$D$12,Source!B835,IF(Input!$E$13=Definitions!$D$13,Source!C835,IF(Input!$E$13=Definitions!$D$14,Source!D835,Source!E835))),"")</f>
        <v>1.1626756550192119</v>
      </c>
    </row>
    <row r="876" spans="3:4" x14ac:dyDescent="0.2">
      <c r="C876" s="21">
        <v>833</v>
      </c>
      <c r="D876" s="22">
        <f ca="1">IF(C876&lt;=$E$16,Input!$E$14+Input!$E$15*IF(Input!$E$13=Definitions!$D$12,Source!B836,IF(Input!$E$13=Definitions!$D$13,Source!C836,IF(Input!$E$13=Definitions!$D$14,Source!D836,Source!E836))),"")</f>
        <v>1.7077535244658275</v>
      </c>
    </row>
    <row r="877" spans="3:4" x14ac:dyDescent="0.2">
      <c r="C877" s="21">
        <v>834</v>
      </c>
      <c r="D877" s="22">
        <f ca="1">IF(C877&lt;=$E$16,Input!$E$14+Input!$E$15*IF(Input!$E$13=Definitions!$D$12,Source!B837,IF(Input!$E$13=Definitions!$D$13,Source!C837,IF(Input!$E$13=Definitions!$D$14,Source!D837,Source!E837))),"")</f>
        <v>0.938288081932942</v>
      </c>
    </row>
    <row r="878" spans="3:4" x14ac:dyDescent="0.2">
      <c r="C878" s="21">
        <v>835</v>
      </c>
      <c r="D878" s="22">
        <f ca="1">IF(C878&lt;=$E$16,Input!$E$14+Input!$E$15*IF(Input!$E$13=Definitions!$D$12,Source!B838,IF(Input!$E$13=Definitions!$D$13,Source!C838,IF(Input!$E$13=Definitions!$D$14,Source!D838,Source!E838))),"")</f>
        <v>1.5212853527194601</v>
      </c>
    </row>
    <row r="879" spans="3:4" x14ac:dyDescent="0.2">
      <c r="C879" s="21">
        <v>836</v>
      </c>
      <c r="D879" s="22">
        <f ca="1">IF(C879&lt;=$E$16,Input!$E$14+Input!$E$15*IF(Input!$E$13=Definitions!$D$12,Source!B839,IF(Input!$E$13=Definitions!$D$13,Source!C839,IF(Input!$E$13=Definitions!$D$14,Source!D839,Source!E839))),"")</f>
        <v>1.2012932627450972</v>
      </c>
    </row>
    <row r="880" spans="3:4" x14ac:dyDescent="0.2">
      <c r="C880" s="21">
        <v>837</v>
      </c>
      <c r="D880" s="22">
        <f ca="1">IF(C880&lt;=$E$16,Input!$E$14+Input!$E$15*IF(Input!$E$13=Definitions!$D$12,Source!B840,IF(Input!$E$13=Definitions!$D$13,Source!C840,IF(Input!$E$13=Definitions!$D$14,Source!D840,Source!E840))),"")</f>
        <v>1.2756832777721385</v>
      </c>
    </row>
    <row r="881" spans="3:4" x14ac:dyDescent="0.2">
      <c r="C881" s="21">
        <v>838</v>
      </c>
      <c r="D881" s="22">
        <f ca="1">IF(C881&lt;=$E$16,Input!$E$14+Input!$E$15*IF(Input!$E$13=Definitions!$D$12,Source!B841,IF(Input!$E$13=Definitions!$D$13,Source!C841,IF(Input!$E$13=Definitions!$D$14,Source!D841,Source!E841))),"")</f>
        <v>1.7719655149458966</v>
      </c>
    </row>
    <row r="882" spans="3:4" x14ac:dyDescent="0.2">
      <c r="C882" s="21">
        <v>839</v>
      </c>
      <c r="D882" s="22">
        <f ca="1">IF(C882&lt;=$E$16,Input!$E$14+Input!$E$15*IF(Input!$E$13=Definitions!$D$12,Source!B842,IF(Input!$E$13=Definitions!$D$13,Source!C842,IF(Input!$E$13=Definitions!$D$14,Source!D842,Source!E842))),"")</f>
        <v>1.7023146925876094</v>
      </c>
    </row>
    <row r="883" spans="3:4" x14ac:dyDescent="0.2">
      <c r="C883" s="21">
        <v>840</v>
      </c>
      <c r="D883" s="22">
        <f ca="1">IF(C883&lt;=$E$16,Input!$E$14+Input!$E$15*IF(Input!$E$13=Definitions!$D$12,Source!B843,IF(Input!$E$13=Definitions!$D$13,Source!C843,IF(Input!$E$13=Definitions!$D$14,Source!D843,Source!E843))),"")</f>
        <v>1.5842811213615904</v>
      </c>
    </row>
    <row r="884" spans="3:4" x14ac:dyDescent="0.2">
      <c r="C884" s="21">
        <v>841</v>
      </c>
      <c r="D884" s="22">
        <f ca="1">IF(C884&lt;=$E$16,Input!$E$14+Input!$E$15*IF(Input!$E$13=Definitions!$D$12,Source!B844,IF(Input!$E$13=Definitions!$D$13,Source!C844,IF(Input!$E$13=Definitions!$D$14,Source!D844,Source!E844))),"")</f>
        <v>1.4106029091410437</v>
      </c>
    </row>
    <row r="885" spans="3:4" x14ac:dyDescent="0.2">
      <c r="C885" s="21">
        <v>842</v>
      </c>
      <c r="D885" s="22">
        <f ca="1">IF(C885&lt;=$E$16,Input!$E$14+Input!$E$15*IF(Input!$E$13=Definitions!$D$12,Source!B845,IF(Input!$E$13=Definitions!$D$13,Source!C845,IF(Input!$E$13=Definitions!$D$14,Source!D845,Source!E845))),"")</f>
        <v>0.96289096765336912</v>
      </c>
    </row>
    <row r="886" spans="3:4" x14ac:dyDescent="0.2">
      <c r="C886" s="21">
        <v>843</v>
      </c>
      <c r="D886" s="22">
        <f ca="1">IF(C886&lt;=$E$16,Input!$E$14+Input!$E$15*IF(Input!$E$13=Definitions!$D$12,Source!B846,IF(Input!$E$13=Definitions!$D$13,Source!C846,IF(Input!$E$13=Definitions!$D$14,Source!D846,Source!E846))),"")</f>
        <v>0.88914589883318318</v>
      </c>
    </row>
    <row r="887" spans="3:4" x14ac:dyDescent="0.2">
      <c r="C887" s="21">
        <v>844</v>
      </c>
      <c r="D887" s="22">
        <f ca="1">IF(C887&lt;=$E$16,Input!$E$14+Input!$E$15*IF(Input!$E$13=Definitions!$D$12,Source!B847,IF(Input!$E$13=Definitions!$D$13,Source!C847,IF(Input!$E$13=Definitions!$D$14,Source!D847,Source!E847))),"")</f>
        <v>2.2009268930596204</v>
      </c>
    </row>
    <row r="888" spans="3:4" x14ac:dyDescent="0.2">
      <c r="C888" s="21">
        <v>845</v>
      </c>
      <c r="D888" s="22">
        <f ca="1">IF(C888&lt;=$E$16,Input!$E$14+Input!$E$15*IF(Input!$E$13=Definitions!$D$12,Source!B848,IF(Input!$E$13=Definitions!$D$13,Source!C848,IF(Input!$E$13=Definitions!$D$14,Source!D848,Source!E848))),"")</f>
        <v>1.8525706071704011</v>
      </c>
    </row>
    <row r="889" spans="3:4" x14ac:dyDescent="0.2">
      <c r="C889" s="21">
        <v>846</v>
      </c>
      <c r="D889" s="22">
        <f ca="1">IF(C889&lt;=$E$16,Input!$E$14+Input!$E$15*IF(Input!$E$13=Definitions!$D$12,Source!B849,IF(Input!$E$13=Definitions!$D$13,Source!C849,IF(Input!$E$13=Definitions!$D$14,Source!D849,Source!E849))),"")</f>
        <v>1.3854043397641362</v>
      </c>
    </row>
    <row r="890" spans="3:4" x14ac:dyDescent="0.2">
      <c r="C890" s="21">
        <v>847</v>
      </c>
      <c r="D890" s="22">
        <f ca="1">IF(C890&lt;=$E$16,Input!$E$14+Input!$E$15*IF(Input!$E$13=Definitions!$D$12,Source!B850,IF(Input!$E$13=Definitions!$D$13,Source!C850,IF(Input!$E$13=Definitions!$D$14,Source!D850,Source!E850))),"")</f>
        <v>1.2519323963892763</v>
      </c>
    </row>
    <row r="891" spans="3:4" x14ac:dyDescent="0.2">
      <c r="C891" s="21">
        <v>848</v>
      </c>
      <c r="D891" s="22">
        <f ca="1">IF(C891&lt;=$E$16,Input!$E$14+Input!$E$15*IF(Input!$E$13=Definitions!$D$12,Source!B851,IF(Input!$E$13=Definitions!$D$13,Source!C851,IF(Input!$E$13=Definitions!$D$14,Source!D851,Source!E851))),"")</f>
        <v>0.95705843763659426</v>
      </c>
    </row>
    <row r="892" spans="3:4" x14ac:dyDescent="0.2">
      <c r="C892" s="21">
        <v>849</v>
      </c>
      <c r="D892" s="22">
        <f ca="1">IF(C892&lt;=$E$16,Input!$E$14+Input!$E$15*IF(Input!$E$13=Definitions!$D$12,Source!B852,IF(Input!$E$13=Definitions!$D$13,Source!C852,IF(Input!$E$13=Definitions!$D$14,Source!D852,Source!E852))),"")</f>
        <v>2.0796848633236205</v>
      </c>
    </row>
    <row r="893" spans="3:4" x14ac:dyDescent="0.2">
      <c r="C893" s="21">
        <v>850</v>
      </c>
      <c r="D893" s="22">
        <f ca="1">IF(C893&lt;=$E$16,Input!$E$14+Input!$E$15*IF(Input!$E$13=Definitions!$D$12,Source!B853,IF(Input!$E$13=Definitions!$D$13,Source!C853,IF(Input!$E$13=Definitions!$D$14,Source!D853,Source!E853))),"")</f>
        <v>1.4798880284541953</v>
      </c>
    </row>
    <row r="894" spans="3:4" x14ac:dyDescent="0.2">
      <c r="C894" s="21">
        <v>851</v>
      </c>
      <c r="D894" s="22">
        <f ca="1">IF(C894&lt;=$E$16,Input!$E$14+Input!$E$15*IF(Input!$E$13=Definitions!$D$12,Source!B854,IF(Input!$E$13=Definitions!$D$13,Source!C854,IF(Input!$E$13=Definitions!$D$14,Source!D854,Source!E854))),"")</f>
        <v>2.1449822102182905</v>
      </c>
    </row>
    <row r="895" spans="3:4" x14ac:dyDescent="0.2">
      <c r="C895" s="21">
        <v>852</v>
      </c>
      <c r="D895" s="22">
        <f ca="1">IF(C895&lt;=$E$16,Input!$E$14+Input!$E$15*IF(Input!$E$13=Definitions!$D$12,Source!B855,IF(Input!$E$13=Definitions!$D$13,Source!C855,IF(Input!$E$13=Definitions!$D$14,Source!D855,Source!E855))),"")</f>
        <v>2.058684776642326</v>
      </c>
    </row>
    <row r="896" spans="3:4" x14ac:dyDescent="0.2">
      <c r="C896" s="21">
        <v>853</v>
      </c>
      <c r="D896" s="22">
        <f ca="1">IF(C896&lt;=$E$16,Input!$E$14+Input!$E$15*IF(Input!$E$13=Definitions!$D$12,Source!B856,IF(Input!$E$13=Definitions!$D$13,Source!C856,IF(Input!$E$13=Definitions!$D$14,Source!D856,Source!E856))),"")</f>
        <v>1.0222989536639657</v>
      </c>
    </row>
    <row r="897" spans="3:4" x14ac:dyDescent="0.2">
      <c r="C897" s="21">
        <v>854</v>
      </c>
      <c r="D897" s="22">
        <f ca="1">IF(C897&lt;=$E$16,Input!$E$14+Input!$E$15*IF(Input!$E$13=Definitions!$D$12,Source!B857,IF(Input!$E$13=Definitions!$D$13,Source!C857,IF(Input!$E$13=Definitions!$D$14,Source!D857,Source!E857))),"")</f>
        <v>1.8562923209492734</v>
      </c>
    </row>
    <row r="898" spans="3:4" x14ac:dyDescent="0.2">
      <c r="C898" s="21">
        <v>855</v>
      </c>
      <c r="D898" s="22">
        <f ca="1">IF(C898&lt;=$E$16,Input!$E$14+Input!$E$15*IF(Input!$E$13=Definitions!$D$12,Source!B858,IF(Input!$E$13=Definitions!$D$13,Source!C858,IF(Input!$E$13=Definitions!$D$14,Source!D858,Source!E858))),"")</f>
        <v>1.0464427282108866</v>
      </c>
    </row>
    <row r="899" spans="3:4" x14ac:dyDescent="0.2">
      <c r="C899" s="21">
        <v>856</v>
      </c>
      <c r="D899" s="22">
        <f ca="1">IF(C899&lt;=$E$16,Input!$E$14+Input!$E$15*IF(Input!$E$13=Definitions!$D$12,Source!B859,IF(Input!$E$13=Definitions!$D$13,Source!C859,IF(Input!$E$13=Definitions!$D$14,Source!D859,Source!E859))),"")</f>
        <v>1.2891724610966153</v>
      </c>
    </row>
    <row r="900" spans="3:4" x14ac:dyDescent="0.2">
      <c r="C900" s="21">
        <v>857</v>
      </c>
      <c r="D900" s="22">
        <f ca="1">IF(C900&lt;=$E$16,Input!$E$14+Input!$E$15*IF(Input!$E$13=Definitions!$D$12,Source!B860,IF(Input!$E$13=Definitions!$D$13,Source!C860,IF(Input!$E$13=Definitions!$D$14,Source!D860,Source!E860))),"")</f>
        <v>2.1432113626097711</v>
      </c>
    </row>
    <row r="901" spans="3:4" x14ac:dyDescent="0.2">
      <c r="C901" s="21">
        <v>858</v>
      </c>
      <c r="D901" s="22">
        <f ca="1">IF(C901&lt;=$E$16,Input!$E$14+Input!$E$15*IF(Input!$E$13=Definitions!$D$12,Source!B861,IF(Input!$E$13=Definitions!$D$13,Source!C861,IF(Input!$E$13=Definitions!$D$14,Source!D861,Source!E861))),"")</f>
        <v>1.3233522519211218</v>
      </c>
    </row>
    <row r="902" spans="3:4" x14ac:dyDescent="0.2">
      <c r="C902" s="21">
        <v>859</v>
      </c>
      <c r="D902" s="22">
        <f ca="1">IF(C902&lt;=$E$16,Input!$E$14+Input!$E$15*IF(Input!$E$13=Definitions!$D$12,Source!B862,IF(Input!$E$13=Definitions!$D$13,Source!C862,IF(Input!$E$13=Definitions!$D$14,Source!D862,Source!E862))),"")</f>
        <v>2.2127293678040143</v>
      </c>
    </row>
    <row r="903" spans="3:4" x14ac:dyDescent="0.2">
      <c r="C903" s="21">
        <v>860</v>
      </c>
      <c r="D903" s="22">
        <f ca="1">IF(C903&lt;=$E$16,Input!$E$14+Input!$E$15*IF(Input!$E$13=Definitions!$D$12,Source!B863,IF(Input!$E$13=Definitions!$D$13,Source!C863,IF(Input!$E$13=Definitions!$D$14,Source!D863,Source!E863))),"")</f>
        <v>1.472810773066803</v>
      </c>
    </row>
    <row r="904" spans="3:4" x14ac:dyDescent="0.2">
      <c r="C904" s="21">
        <v>861</v>
      </c>
      <c r="D904" s="22">
        <f ca="1">IF(C904&lt;=$E$16,Input!$E$14+Input!$E$15*IF(Input!$E$13=Definitions!$D$12,Source!B864,IF(Input!$E$13=Definitions!$D$13,Source!C864,IF(Input!$E$13=Definitions!$D$14,Source!D864,Source!E864))),"")</f>
        <v>1.90242169894058</v>
      </c>
    </row>
    <row r="905" spans="3:4" x14ac:dyDescent="0.2">
      <c r="C905" s="21">
        <v>862</v>
      </c>
      <c r="D905" s="22">
        <f ca="1">IF(C905&lt;=$E$16,Input!$E$14+Input!$E$15*IF(Input!$E$13=Definitions!$D$12,Source!B865,IF(Input!$E$13=Definitions!$D$13,Source!C865,IF(Input!$E$13=Definitions!$D$14,Source!D865,Source!E865))),"")</f>
        <v>2.2496082630055576</v>
      </c>
    </row>
    <row r="906" spans="3:4" x14ac:dyDescent="0.2">
      <c r="C906" s="21">
        <v>863</v>
      </c>
      <c r="D906" s="22">
        <f ca="1">IF(C906&lt;=$E$16,Input!$E$14+Input!$E$15*IF(Input!$E$13=Definitions!$D$12,Source!B866,IF(Input!$E$13=Definitions!$D$13,Source!C866,IF(Input!$E$13=Definitions!$D$14,Source!D866,Source!E866))),"")</f>
        <v>1.3780050352677011</v>
      </c>
    </row>
    <row r="907" spans="3:4" x14ac:dyDescent="0.2">
      <c r="C907" s="21">
        <v>864</v>
      </c>
      <c r="D907" s="22">
        <f ca="1">IF(C907&lt;=$E$16,Input!$E$14+Input!$E$15*IF(Input!$E$13=Definitions!$D$12,Source!B867,IF(Input!$E$13=Definitions!$D$13,Source!C867,IF(Input!$E$13=Definitions!$D$14,Source!D867,Source!E867))),"")</f>
        <v>1.8477660423197884</v>
      </c>
    </row>
    <row r="908" spans="3:4" x14ac:dyDescent="0.2">
      <c r="C908" s="21">
        <v>865</v>
      </c>
      <c r="D908" s="22">
        <f ca="1">IF(C908&lt;=$E$16,Input!$E$14+Input!$E$15*IF(Input!$E$13=Definitions!$D$12,Source!B868,IF(Input!$E$13=Definitions!$D$13,Source!C868,IF(Input!$E$13=Definitions!$D$14,Source!D868,Source!E868))),"")</f>
        <v>1.0508600778941619</v>
      </c>
    </row>
    <row r="909" spans="3:4" x14ac:dyDescent="0.2">
      <c r="C909" s="21">
        <v>866</v>
      </c>
      <c r="D909" s="22">
        <f ca="1">IF(C909&lt;=$E$16,Input!$E$14+Input!$E$15*IF(Input!$E$13=Definitions!$D$12,Source!B869,IF(Input!$E$13=Definitions!$D$13,Source!C869,IF(Input!$E$13=Definitions!$D$14,Source!D869,Source!E869))),"")</f>
        <v>0.8162100832925222</v>
      </c>
    </row>
    <row r="910" spans="3:4" x14ac:dyDescent="0.2">
      <c r="C910" s="21">
        <v>867</v>
      </c>
      <c r="D910" s="22">
        <f ca="1">IF(C910&lt;=$E$16,Input!$E$14+Input!$E$15*IF(Input!$E$13=Definitions!$D$12,Source!B870,IF(Input!$E$13=Definitions!$D$13,Source!C870,IF(Input!$E$13=Definitions!$D$14,Source!D870,Source!E870))),"")</f>
        <v>1.2792224733412683</v>
      </c>
    </row>
    <row r="911" spans="3:4" x14ac:dyDescent="0.2">
      <c r="C911" s="21">
        <v>868</v>
      </c>
      <c r="D911" s="22">
        <f ca="1">IF(C911&lt;=$E$16,Input!$E$14+Input!$E$15*IF(Input!$E$13=Definitions!$D$12,Source!B871,IF(Input!$E$13=Definitions!$D$13,Source!C871,IF(Input!$E$13=Definitions!$D$14,Source!D871,Source!E871))),"")</f>
        <v>1.178946480930152</v>
      </c>
    </row>
    <row r="912" spans="3:4" x14ac:dyDescent="0.2">
      <c r="C912" s="21">
        <v>869</v>
      </c>
      <c r="D912" s="22">
        <f ca="1">IF(C912&lt;=$E$16,Input!$E$14+Input!$E$15*IF(Input!$E$13=Definitions!$D$12,Source!B872,IF(Input!$E$13=Definitions!$D$13,Source!C872,IF(Input!$E$13=Definitions!$D$14,Source!D872,Source!E872))),"")</f>
        <v>1.5743898305971515</v>
      </c>
    </row>
    <row r="913" spans="3:4" x14ac:dyDescent="0.2">
      <c r="C913" s="21">
        <v>870</v>
      </c>
      <c r="D913" s="22">
        <f ca="1">IF(C913&lt;=$E$16,Input!$E$14+Input!$E$15*IF(Input!$E$13=Definitions!$D$12,Source!B873,IF(Input!$E$13=Definitions!$D$13,Source!C873,IF(Input!$E$13=Definitions!$D$14,Source!D873,Source!E873))),"")</f>
        <v>1.6382977964404268</v>
      </c>
    </row>
    <row r="914" spans="3:4" x14ac:dyDescent="0.2">
      <c r="C914" s="21">
        <v>871</v>
      </c>
      <c r="D914" s="22">
        <f ca="1">IF(C914&lt;=$E$16,Input!$E$14+Input!$E$15*IF(Input!$E$13=Definitions!$D$12,Source!B874,IF(Input!$E$13=Definitions!$D$13,Source!C874,IF(Input!$E$13=Definitions!$D$14,Source!D874,Source!E874))),"")</f>
        <v>0.99316225487183551</v>
      </c>
    </row>
    <row r="915" spans="3:4" x14ac:dyDescent="0.2">
      <c r="C915" s="21">
        <v>872</v>
      </c>
      <c r="D915" s="22">
        <f ca="1">IF(C915&lt;=$E$16,Input!$E$14+Input!$E$15*IF(Input!$E$13=Definitions!$D$12,Source!B875,IF(Input!$E$13=Definitions!$D$13,Source!C875,IF(Input!$E$13=Definitions!$D$14,Source!D875,Source!E875))),"")</f>
        <v>0.93699423700451057</v>
      </c>
    </row>
    <row r="916" spans="3:4" x14ac:dyDescent="0.2">
      <c r="C916" s="21">
        <v>873</v>
      </c>
      <c r="D916" s="22">
        <f ca="1">IF(C916&lt;=$E$16,Input!$E$14+Input!$E$15*IF(Input!$E$13=Definitions!$D$12,Source!B876,IF(Input!$E$13=Definitions!$D$13,Source!C876,IF(Input!$E$13=Definitions!$D$14,Source!D876,Source!E876))),"")</f>
        <v>1.0042624905952664</v>
      </c>
    </row>
    <row r="917" spans="3:4" x14ac:dyDescent="0.2">
      <c r="C917" s="21">
        <v>874</v>
      </c>
      <c r="D917" s="22">
        <f ca="1">IF(C917&lt;=$E$16,Input!$E$14+Input!$E$15*IF(Input!$E$13=Definitions!$D$12,Source!B877,IF(Input!$E$13=Definitions!$D$13,Source!C877,IF(Input!$E$13=Definitions!$D$14,Source!D877,Source!E877))),"")</f>
        <v>1.4444190065074998</v>
      </c>
    </row>
    <row r="918" spans="3:4" x14ac:dyDescent="0.2">
      <c r="C918" s="21">
        <v>875</v>
      </c>
      <c r="D918" s="22">
        <f ca="1">IF(C918&lt;=$E$16,Input!$E$14+Input!$E$15*IF(Input!$E$13=Definitions!$D$12,Source!B878,IF(Input!$E$13=Definitions!$D$13,Source!C878,IF(Input!$E$13=Definitions!$D$14,Source!D878,Source!E878))),"")</f>
        <v>0.74394374234176297</v>
      </c>
    </row>
    <row r="919" spans="3:4" x14ac:dyDescent="0.2">
      <c r="C919" s="21">
        <v>876</v>
      </c>
      <c r="D919" s="22">
        <f ca="1">IF(C919&lt;=$E$16,Input!$E$14+Input!$E$15*IF(Input!$E$13=Definitions!$D$12,Source!B879,IF(Input!$E$13=Definitions!$D$13,Source!C879,IF(Input!$E$13=Definitions!$D$14,Source!D879,Source!E879))),"")</f>
        <v>2.2463084073567163</v>
      </c>
    </row>
    <row r="920" spans="3:4" x14ac:dyDescent="0.2">
      <c r="C920" s="21">
        <v>877</v>
      </c>
      <c r="D920" s="22">
        <f ca="1">IF(C920&lt;=$E$16,Input!$E$14+Input!$E$15*IF(Input!$E$13=Definitions!$D$12,Source!B880,IF(Input!$E$13=Definitions!$D$13,Source!C880,IF(Input!$E$13=Definitions!$D$14,Source!D880,Source!E880))),"")</f>
        <v>2.2124934794813447</v>
      </c>
    </row>
    <row r="921" spans="3:4" x14ac:dyDescent="0.2">
      <c r="C921" s="21">
        <v>878</v>
      </c>
      <c r="D921" s="22">
        <f ca="1">IF(C921&lt;=$E$16,Input!$E$14+Input!$E$15*IF(Input!$E$13=Definitions!$D$12,Source!B881,IF(Input!$E$13=Definitions!$D$13,Source!C881,IF(Input!$E$13=Definitions!$D$14,Source!D881,Source!E881))),"")</f>
        <v>2.1696001552373256</v>
      </c>
    </row>
    <row r="922" spans="3:4" x14ac:dyDescent="0.2">
      <c r="C922" s="21">
        <v>879</v>
      </c>
      <c r="D922" s="22">
        <f ca="1">IF(C922&lt;=$E$16,Input!$E$14+Input!$E$15*IF(Input!$E$13=Definitions!$D$12,Source!B882,IF(Input!$E$13=Definitions!$D$13,Source!C882,IF(Input!$E$13=Definitions!$D$14,Source!D882,Source!E882))),"")</f>
        <v>1.0223070112119741</v>
      </c>
    </row>
    <row r="923" spans="3:4" x14ac:dyDescent="0.2">
      <c r="C923" s="21">
        <v>880</v>
      </c>
      <c r="D923" s="22">
        <f ca="1">IF(C923&lt;=$E$16,Input!$E$14+Input!$E$15*IF(Input!$E$13=Definitions!$D$12,Source!B883,IF(Input!$E$13=Definitions!$D$13,Source!C883,IF(Input!$E$13=Definitions!$D$14,Source!D883,Source!E883))),"")</f>
        <v>0.86115850954357387</v>
      </c>
    </row>
    <row r="924" spans="3:4" x14ac:dyDescent="0.2">
      <c r="C924" s="21">
        <v>881</v>
      </c>
      <c r="D924" s="22">
        <f ca="1">IF(C924&lt;=$E$16,Input!$E$14+Input!$E$15*IF(Input!$E$13=Definitions!$D$12,Source!B884,IF(Input!$E$13=Definitions!$D$13,Source!C884,IF(Input!$E$13=Definitions!$D$14,Source!D884,Source!E884))),"")</f>
        <v>0.95451635457935258</v>
      </c>
    </row>
    <row r="925" spans="3:4" x14ac:dyDescent="0.2">
      <c r="C925" s="21">
        <v>882</v>
      </c>
      <c r="D925" s="22">
        <f ca="1">IF(C925&lt;=$E$16,Input!$E$14+Input!$E$15*IF(Input!$E$13=Definitions!$D$12,Source!B885,IF(Input!$E$13=Definitions!$D$13,Source!C885,IF(Input!$E$13=Definitions!$D$14,Source!D885,Source!E885))),"")</f>
        <v>2.051704119263662</v>
      </c>
    </row>
    <row r="926" spans="3:4" x14ac:dyDescent="0.2">
      <c r="C926" s="21">
        <v>883</v>
      </c>
      <c r="D926" s="22">
        <f ca="1">IF(C926&lt;=$E$16,Input!$E$14+Input!$E$15*IF(Input!$E$13=Definitions!$D$12,Source!B886,IF(Input!$E$13=Definitions!$D$13,Source!C886,IF(Input!$E$13=Definitions!$D$14,Source!D886,Source!E886))),"")</f>
        <v>1.8992030909937543</v>
      </c>
    </row>
    <row r="927" spans="3:4" x14ac:dyDescent="0.2">
      <c r="C927" s="21">
        <v>884</v>
      </c>
      <c r="D927" s="22">
        <f ca="1">IF(C927&lt;=$E$16,Input!$E$14+Input!$E$15*IF(Input!$E$13=Definitions!$D$12,Source!B887,IF(Input!$E$13=Definitions!$D$13,Source!C887,IF(Input!$E$13=Definitions!$D$14,Source!D887,Source!E887))),"")</f>
        <v>1.2335997588812726</v>
      </c>
    </row>
    <row r="928" spans="3:4" x14ac:dyDescent="0.2">
      <c r="C928" s="21">
        <v>885</v>
      </c>
      <c r="D928" s="22">
        <f ca="1">IF(C928&lt;=$E$16,Input!$E$14+Input!$E$15*IF(Input!$E$13=Definitions!$D$12,Source!B888,IF(Input!$E$13=Definitions!$D$13,Source!C888,IF(Input!$E$13=Definitions!$D$14,Source!D888,Source!E888))),"")</f>
        <v>1.7130726348095722</v>
      </c>
    </row>
    <row r="929" spans="3:4" x14ac:dyDescent="0.2">
      <c r="C929" s="21">
        <v>886</v>
      </c>
      <c r="D929" s="22">
        <f ca="1">IF(C929&lt;=$E$16,Input!$E$14+Input!$E$15*IF(Input!$E$13=Definitions!$D$12,Source!B889,IF(Input!$E$13=Definitions!$D$13,Source!C889,IF(Input!$E$13=Definitions!$D$14,Source!D889,Source!E889))),"")</f>
        <v>1.4393657538715208</v>
      </c>
    </row>
    <row r="930" spans="3:4" x14ac:dyDescent="0.2">
      <c r="C930" s="21">
        <v>887</v>
      </c>
      <c r="D930" s="22">
        <f ca="1">IF(C930&lt;=$E$16,Input!$E$14+Input!$E$15*IF(Input!$E$13=Definitions!$D$12,Source!B890,IF(Input!$E$13=Definitions!$D$13,Source!C890,IF(Input!$E$13=Definitions!$D$14,Source!D890,Source!E890))),"")</f>
        <v>1.9257104825268709</v>
      </c>
    </row>
    <row r="931" spans="3:4" x14ac:dyDescent="0.2">
      <c r="C931" s="21">
        <v>888</v>
      </c>
      <c r="D931" s="22">
        <f ca="1">IF(C931&lt;=$E$16,Input!$E$14+Input!$E$15*IF(Input!$E$13=Definitions!$D$12,Source!B891,IF(Input!$E$13=Definitions!$D$13,Source!C891,IF(Input!$E$13=Definitions!$D$14,Source!D891,Source!E891))),"")</f>
        <v>1.3868523284251555</v>
      </c>
    </row>
    <row r="932" spans="3:4" x14ac:dyDescent="0.2">
      <c r="C932" s="21">
        <v>889</v>
      </c>
      <c r="D932" s="22">
        <f ca="1">IF(C932&lt;=$E$16,Input!$E$14+Input!$E$15*IF(Input!$E$13=Definitions!$D$12,Source!B892,IF(Input!$E$13=Definitions!$D$13,Source!C892,IF(Input!$E$13=Definitions!$D$14,Source!D892,Source!E892))),"")</f>
        <v>1.3984388924614897</v>
      </c>
    </row>
    <row r="933" spans="3:4" x14ac:dyDescent="0.2">
      <c r="C933" s="21">
        <v>890</v>
      </c>
      <c r="D933" s="22">
        <f ca="1">IF(C933&lt;=$E$16,Input!$E$14+Input!$E$15*IF(Input!$E$13=Definitions!$D$12,Source!B893,IF(Input!$E$13=Definitions!$D$13,Source!C893,IF(Input!$E$13=Definitions!$D$14,Source!D893,Source!E893))),"")</f>
        <v>2.0512532778847143</v>
      </c>
    </row>
    <row r="934" spans="3:4" x14ac:dyDescent="0.2">
      <c r="C934" s="21">
        <v>891</v>
      </c>
      <c r="D934" s="22">
        <f ca="1">IF(C934&lt;=$E$16,Input!$E$14+Input!$E$15*IF(Input!$E$13=Definitions!$D$12,Source!B894,IF(Input!$E$13=Definitions!$D$13,Source!C894,IF(Input!$E$13=Definitions!$D$14,Source!D894,Source!E894))),"")</f>
        <v>1.3404612640069709</v>
      </c>
    </row>
    <row r="935" spans="3:4" x14ac:dyDescent="0.2">
      <c r="C935" s="21">
        <v>892</v>
      </c>
      <c r="D935" s="22">
        <f ca="1">IF(C935&lt;=$E$16,Input!$E$14+Input!$E$15*IF(Input!$E$13=Definitions!$D$12,Source!B895,IF(Input!$E$13=Definitions!$D$13,Source!C895,IF(Input!$E$13=Definitions!$D$14,Source!D895,Source!E895))),"")</f>
        <v>1.4244188279938557</v>
      </c>
    </row>
    <row r="936" spans="3:4" x14ac:dyDescent="0.2">
      <c r="C936" s="21">
        <v>893</v>
      </c>
      <c r="D936" s="22">
        <f ca="1">IF(C936&lt;=$E$16,Input!$E$14+Input!$E$15*IF(Input!$E$13=Definitions!$D$12,Source!B896,IF(Input!$E$13=Definitions!$D$13,Source!C896,IF(Input!$E$13=Definitions!$D$14,Source!D896,Source!E896))),"")</f>
        <v>2.0592931049337144</v>
      </c>
    </row>
    <row r="937" spans="3:4" x14ac:dyDescent="0.2">
      <c r="C937" s="21">
        <v>894</v>
      </c>
      <c r="D937" s="22">
        <f ca="1">IF(C937&lt;=$E$16,Input!$E$14+Input!$E$15*IF(Input!$E$13=Definitions!$D$12,Source!B897,IF(Input!$E$13=Definitions!$D$13,Source!C897,IF(Input!$E$13=Definitions!$D$14,Source!D897,Source!E897))),"")</f>
        <v>0.94298264495908646</v>
      </c>
    </row>
    <row r="938" spans="3:4" x14ac:dyDescent="0.2">
      <c r="C938" s="21">
        <v>895</v>
      </c>
      <c r="D938" s="22">
        <f ca="1">IF(C938&lt;=$E$16,Input!$E$14+Input!$E$15*IF(Input!$E$13=Definitions!$D$12,Source!B898,IF(Input!$E$13=Definitions!$D$13,Source!C898,IF(Input!$E$13=Definitions!$D$14,Source!D898,Source!E898))),"")</f>
        <v>0.95687320899191608</v>
      </c>
    </row>
    <row r="939" spans="3:4" x14ac:dyDescent="0.2">
      <c r="C939" s="21">
        <v>896</v>
      </c>
      <c r="D939" s="22">
        <f ca="1">IF(C939&lt;=$E$16,Input!$E$14+Input!$E$15*IF(Input!$E$13=Definitions!$D$12,Source!B899,IF(Input!$E$13=Definitions!$D$13,Source!C899,IF(Input!$E$13=Definitions!$D$14,Source!D899,Source!E899))),"")</f>
        <v>1.8312660000548788</v>
      </c>
    </row>
    <row r="940" spans="3:4" x14ac:dyDescent="0.2">
      <c r="C940" s="21">
        <v>897</v>
      </c>
      <c r="D940" s="22">
        <f ca="1">IF(C940&lt;=$E$16,Input!$E$14+Input!$E$15*IF(Input!$E$13=Definitions!$D$12,Source!B900,IF(Input!$E$13=Definitions!$D$13,Source!C900,IF(Input!$E$13=Definitions!$D$14,Source!D900,Source!E900))),"")</f>
        <v>1.439315372364381</v>
      </c>
    </row>
    <row r="941" spans="3:4" x14ac:dyDescent="0.2">
      <c r="C941" s="21">
        <v>898</v>
      </c>
      <c r="D941" s="22">
        <f ca="1">IF(C941&lt;=$E$16,Input!$E$14+Input!$E$15*IF(Input!$E$13=Definitions!$D$12,Source!B901,IF(Input!$E$13=Definitions!$D$13,Source!C901,IF(Input!$E$13=Definitions!$D$14,Source!D901,Source!E901))),"")</f>
        <v>1.0670218277845513</v>
      </c>
    </row>
    <row r="942" spans="3:4" x14ac:dyDescent="0.2">
      <c r="C942" s="21">
        <v>899</v>
      </c>
      <c r="D942" s="22">
        <f ca="1">IF(C942&lt;=$E$16,Input!$E$14+Input!$E$15*IF(Input!$E$13=Definitions!$D$12,Source!B902,IF(Input!$E$13=Definitions!$D$13,Source!C902,IF(Input!$E$13=Definitions!$D$14,Source!D902,Source!E902))),"")</f>
        <v>1.1323778736780108</v>
      </c>
    </row>
    <row r="943" spans="3:4" x14ac:dyDescent="0.2">
      <c r="C943" s="21">
        <v>900</v>
      </c>
      <c r="D943" s="22">
        <f ca="1">IF(C943&lt;=$E$16,Input!$E$14+Input!$E$15*IF(Input!$E$13=Definitions!$D$12,Source!B903,IF(Input!$E$13=Definitions!$D$13,Source!C903,IF(Input!$E$13=Definitions!$D$14,Source!D903,Source!E903))),"")</f>
        <v>1.0857661390927693</v>
      </c>
    </row>
    <row r="944" spans="3:4" x14ac:dyDescent="0.2">
      <c r="C944" s="21">
        <v>901</v>
      </c>
      <c r="D944" s="22">
        <f ca="1">IF(C944&lt;=$E$16,Input!$E$14+Input!$E$15*IF(Input!$E$13=Definitions!$D$12,Source!B904,IF(Input!$E$13=Definitions!$D$13,Source!C904,IF(Input!$E$13=Definitions!$D$14,Source!D904,Source!E904))),"")</f>
        <v>0.82491581802975966</v>
      </c>
    </row>
    <row r="945" spans="3:4" x14ac:dyDescent="0.2">
      <c r="C945" s="21">
        <v>902</v>
      </c>
      <c r="D945" s="22">
        <f ca="1">IF(C945&lt;=$E$16,Input!$E$14+Input!$E$15*IF(Input!$E$13=Definitions!$D$12,Source!B905,IF(Input!$E$13=Definitions!$D$13,Source!C905,IF(Input!$E$13=Definitions!$D$14,Source!D905,Source!E905))),"")</f>
        <v>1.5088508769816431</v>
      </c>
    </row>
    <row r="946" spans="3:4" x14ac:dyDescent="0.2">
      <c r="C946" s="21">
        <v>903</v>
      </c>
      <c r="D946" s="22">
        <f ca="1">IF(C946&lt;=$E$16,Input!$E$14+Input!$E$15*IF(Input!$E$13=Definitions!$D$12,Source!B906,IF(Input!$E$13=Definitions!$D$13,Source!C906,IF(Input!$E$13=Definitions!$D$14,Source!D906,Source!E906))),"")</f>
        <v>1.762094914263161</v>
      </c>
    </row>
    <row r="947" spans="3:4" x14ac:dyDescent="0.2">
      <c r="C947" s="21">
        <v>904</v>
      </c>
      <c r="D947" s="22">
        <f ca="1">IF(C947&lt;=$E$16,Input!$E$14+Input!$E$15*IF(Input!$E$13=Definitions!$D$12,Source!B907,IF(Input!$E$13=Definitions!$D$13,Source!C907,IF(Input!$E$13=Definitions!$D$14,Source!D907,Source!E907))),"")</f>
        <v>2.1084936565323327</v>
      </c>
    </row>
    <row r="948" spans="3:4" x14ac:dyDescent="0.2">
      <c r="C948" s="21">
        <v>905</v>
      </c>
      <c r="D948" s="22">
        <f ca="1">IF(C948&lt;=$E$16,Input!$E$14+Input!$E$15*IF(Input!$E$13=Definitions!$D$12,Source!B908,IF(Input!$E$13=Definitions!$D$13,Source!C908,IF(Input!$E$13=Definitions!$D$14,Source!D908,Source!E908))),"")</f>
        <v>1.5219308397946392</v>
      </c>
    </row>
    <row r="949" spans="3:4" x14ac:dyDescent="0.2">
      <c r="C949" s="21">
        <v>906</v>
      </c>
      <c r="D949" s="22">
        <f ca="1">IF(C949&lt;=$E$16,Input!$E$14+Input!$E$15*IF(Input!$E$13=Definitions!$D$12,Source!B909,IF(Input!$E$13=Definitions!$D$13,Source!C909,IF(Input!$E$13=Definitions!$D$14,Source!D909,Source!E909))),"")</f>
        <v>1.78210363916778</v>
      </c>
    </row>
    <row r="950" spans="3:4" x14ac:dyDescent="0.2">
      <c r="C950" s="21">
        <v>907</v>
      </c>
      <c r="D950" s="22">
        <f ca="1">IF(C950&lt;=$E$16,Input!$E$14+Input!$E$15*IF(Input!$E$13=Definitions!$D$12,Source!B910,IF(Input!$E$13=Definitions!$D$13,Source!C910,IF(Input!$E$13=Definitions!$D$14,Source!D910,Source!E910))),"")</f>
        <v>1.2282130883185212</v>
      </c>
    </row>
    <row r="951" spans="3:4" x14ac:dyDescent="0.2">
      <c r="C951" s="21">
        <v>908</v>
      </c>
      <c r="D951" s="22">
        <f ca="1">IF(C951&lt;=$E$16,Input!$E$14+Input!$E$15*IF(Input!$E$13=Definitions!$D$12,Source!B911,IF(Input!$E$13=Definitions!$D$13,Source!C911,IF(Input!$E$13=Definitions!$D$14,Source!D911,Source!E911))),"")</f>
        <v>1.8633260854542066</v>
      </c>
    </row>
    <row r="952" spans="3:4" x14ac:dyDescent="0.2">
      <c r="C952" s="21">
        <v>909</v>
      </c>
      <c r="D952" s="22">
        <f ca="1">IF(C952&lt;=$E$16,Input!$E$14+Input!$E$15*IF(Input!$E$13=Definitions!$D$12,Source!B912,IF(Input!$E$13=Definitions!$D$13,Source!C912,IF(Input!$E$13=Definitions!$D$14,Source!D912,Source!E912))),"")</f>
        <v>2.0760950246378016</v>
      </c>
    </row>
    <row r="953" spans="3:4" x14ac:dyDescent="0.2">
      <c r="C953" s="21">
        <v>910</v>
      </c>
      <c r="D953" s="22">
        <f ca="1">IF(C953&lt;=$E$16,Input!$E$14+Input!$E$15*IF(Input!$E$13=Definitions!$D$12,Source!B913,IF(Input!$E$13=Definitions!$D$13,Source!C913,IF(Input!$E$13=Definitions!$D$14,Source!D913,Source!E913))),"")</f>
        <v>1.8757359826561175</v>
      </c>
    </row>
    <row r="954" spans="3:4" x14ac:dyDescent="0.2">
      <c r="C954" s="21">
        <v>911</v>
      </c>
      <c r="D954" s="22">
        <f ca="1">IF(C954&lt;=$E$16,Input!$E$14+Input!$E$15*IF(Input!$E$13=Definitions!$D$12,Source!B914,IF(Input!$E$13=Definitions!$D$13,Source!C914,IF(Input!$E$13=Definitions!$D$14,Source!D914,Source!E914))),"")</f>
        <v>1.7333259174450766</v>
      </c>
    </row>
    <row r="955" spans="3:4" x14ac:dyDescent="0.2">
      <c r="C955" s="21">
        <v>912</v>
      </c>
      <c r="D955" s="22">
        <f ca="1">IF(C955&lt;=$E$16,Input!$E$14+Input!$E$15*IF(Input!$E$13=Definitions!$D$12,Source!B915,IF(Input!$E$13=Definitions!$D$13,Source!C915,IF(Input!$E$13=Definitions!$D$14,Source!D915,Source!E915))),"")</f>
        <v>0.7841004622469061</v>
      </c>
    </row>
    <row r="956" spans="3:4" x14ac:dyDescent="0.2">
      <c r="C956" s="21">
        <v>913</v>
      </c>
      <c r="D956" s="22">
        <f ca="1">IF(C956&lt;=$E$16,Input!$E$14+Input!$E$15*IF(Input!$E$13=Definitions!$D$12,Source!B916,IF(Input!$E$13=Definitions!$D$13,Source!C916,IF(Input!$E$13=Definitions!$D$14,Source!D916,Source!E916))),"")</f>
        <v>2.1872877439633398</v>
      </c>
    </row>
    <row r="957" spans="3:4" x14ac:dyDescent="0.2">
      <c r="C957" s="21">
        <v>914</v>
      </c>
      <c r="D957" s="22">
        <f ca="1">IF(C957&lt;=$E$16,Input!$E$14+Input!$E$15*IF(Input!$E$13=Definitions!$D$12,Source!B917,IF(Input!$E$13=Definitions!$D$13,Source!C917,IF(Input!$E$13=Definitions!$D$14,Source!D917,Source!E917))),"")</f>
        <v>0.89239990805971536</v>
      </c>
    </row>
    <row r="958" spans="3:4" x14ac:dyDescent="0.2">
      <c r="C958" s="21">
        <v>915</v>
      </c>
      <c r="D958" s="22">
        <f ca="1">IF(C958&lt;=$E$16,Input!$E$14+Input!$E$15*IF(Input!$E$13=Definitions!$D$12,Source!B918,IF(Input!$E$13=Definitions!$D$13,Source!C918,IF(Input!$E$13=Definitions!$D$14,Source!D918,Source!E918))),"")</f>
        <v>1.1629014851281085</v>
      </c>
    </row>
    <row r="959" spans="3:4" x14ac:dyDescent="0.2">
      <c r="C959" s="21">
        <v>916</v>
      </c>
      <c r="D959" s="22">
        <f ca="1">IF(C959&lt;=$E$16,Input!$E$14+Input!$E$15*IF(Input!$E$13=Definitions!$D$12,Source!B919,IF(Input!$E$13=Definitions!$D$13,Source!C919,IF(Input!$E$13=Definitions!$D$14,Source!D919,Source!E919))),"")</f>
        <v>0.95261576628677425</v>
      </c>
    </row>
    <row r="960" spans="3:4" x14ac:dyDescent="0.2">
      <c r="C960" s="21">
        <v>917</v>
      </c>
      <c r="D960" s="22">
        <f ca="1">IF(C960&lt;=$E$16,Input!$E$14+Input!$E$15*IF(Input!$E$13=Definitions!$D$12,Source!B920,IF(Input!$E$13=Definitions!$D$13,Source!C920,IF(Input!$E$13=Definitions!$D$14,Source!D920,Source!E920))),"")</f>
        <v>1.6210051827199574</v>
      </c>
    </row>
    <row r="961" spans="3:4" x14ac:dyDescent="0.2">
      <c r="C961" s="21">
        <v>918</v>
      </c>
      <c r="D961" s="22">
        <f ca="1">IF(C961&lt;=$E$16,Input!$E$14+Input!$E$15*IF(Input!$E$13=Definitions!$D$12,Source!B921,IF(Input!$E$13=Definitions!$D$13,Source!C921,IF(Input!$E$13=Definitions!$D$14,Source!D921,Source!E921))),"")</f>
        <v>1.7152937857237081</v>
      </c>
    </row>
    <row r="962" spans="3:4" x14ac:dyDescent="0.2">
      <c r="C962" s="21">
        <v>919</v>
      </c>
      <c r="D962" s="22">
        <f ca="1">IF(C962&lt;=$E$16,Input!$E$14+Input!$E$15*IF(Input!$E$13=Definitions!$D$12,Source!B922,IF(Input!$E$13=Definitions!$D$13,Source!C922,IF(Input!$E$13=Definitions!$D$14,Source!D922,Source!E922))),"")</f>
        <v>1.3859831196695385</v>
      </c>
    </row>
    <row r="963" spans="3:4" x14ac:dyDescent="0.2">
      <c r="C963" s="21">
        <v>920</v>
      </c>
      <c r="D963" s="22">
        <f ca="1">IF(C963&lt;=$E$16,Input!$E$14+Input!$E$15*IF(Input!$E$13=Definitions!$D$12,Source!B923,IF(Input!$E$13=Definitions!$D$13,Source!C923,IF(Input!$E$13=Definitions!$D$14,Source!D923,Source!E923))),"")</f>
        <v>1.8749526443423949</v>
      </c>
    </row>
    <row r="964" spans="3:4" x14ac:dyDescent="0.2">
      <c r="C964" s="21">
        <v>921</v>
      </c>
      <c r="D964" s="22">
        <f ca="1">IF(C964&lt;=$E$16,Input!$E$14+Input!$E$15*IF(Input!$E$13=Definitions!$D$12,Source!B924,IF(Input!$E$13=Definitions!$D$13,Source!C924,IF(Input!$E$13=Definitions!$D$14,Source!D924,Source!E924))),"")</f>
        <v>1.5830386720619212</v>
      </c>
    </row>
    <row r="965" spans="3:4" x14ac:dyDescent="0.2">
      <c r="C965" s="21">
        <v>922</v>
      </c>
      <c r="D965" s="22">
        <f ca="1">IF(C965&lt;=$E$16,Input!$E$14+Input!$E$15*IF(Input!$E$13=Definitions!$D$12,Source!B925,IF(Input!$E$13=Definitions!$D$13,Source!C925,IF(Input!$E$13=Definitions!$D$14,Source!D925,Source!E925))),"")</f>
        <v>1.9016024831740905</v>
      </c>
    </row>
    <row r="966" spans="3:4" x14ac:dyDescent="0.2">
      <c r="C966" s="21">
        <v>923</v>
      </c>
      <c r="D966" s="22">
        <f ca="1">IF(C966&lt;=$E$16,Input!$E$14+Input!$E$15*IF(Input!$E$13=Definitions!$D$12,Source!B926,IF(Input!$E$13=Definitions!$D$13,Source!C926,IF(Input!$E$13=Definitions!$D$14,Source!D926,Source!E926))),"")</f>
        <v>1.1881835201709485</v>
      </c>
    </row>
    <row r="967" spans="3:4" x14ac:dyDescent="0.2">
      <c r="C967" s="21">
        <v>924</v>
      </c>
      <c r="D967" s="22">
        <f ca="1">IF(C967&lt;=$E$16,Input!$E$14+Input!$E$15*IF(Input!$E$13=Definitions!$D$12,Source!B927,IF(Input!$E$13=Definitions!$D$13,Source!C927,IF(Input!$E$13=Definitions!$D$14,Source!D927,Source!E927))),"")</f>
        <v>1.643426307107323</v>
      </c>
    </row>
    <row r="968" spans="3:4" x14ac:dyDescent="0.2">
      <c r="C968" s="21">
        <v>925</v>
      </c>
      <c r="D968" s="22">
        <f ca="1">IF(C968&lt;=$E$16,Input!$E$14+Input!$E$15*IF(Input!$E$13=Definitions!$D$12,Source!B928,IF(Input!$E$13=Definitions!$D$13,Source!C928,IF(Input!$E$13=Definitions!$D$14,Source!D928,Source!E928))),"")</f>
        <v>1.0456668257885597</v>
      </c>
    </row>
    <row r="969" spans="3:4" x14ac:dyDescent="0.2">
      <c r="C969" s="21">
        <v>926</v>
      </c>
      <c r="D969" s="22">
        <f ca="1">IF(C969&lt;=$E$16,Input!$E$14+Input!$E$15*IF(Input!$E$13=Definitions!$D$12,Source!B929,IF(Input!$E$13=Definitions!$D$13,Source!C929,IF(Input!$E$13=Definitions!$D$14,Source!D929,Source!E929))),"")</f>
        <v>1.2023800914019405</v>
      </c>
    </row>
    <row r="970" spans="3:4" x14ac:dyDescent="0.2">
      <c r="C970" s="21">
        <v>927</v>
      </c>
      <c r="D970" s="22">
        <f ca="1">IF(C970&lt;=$E$16,Input!$E$14+Input!$E$15*IF(Input!$E$13=Definitions!$D$12,Source!B930,IF(Input!$E$13=Definitions!$D$13,Source!C930,IF(Input!$E$13=Definitions!$D$14,Source!D930,Source!E930))),"")</f>
        <v>1.1140718774014073</v>
      </c>
    </row>
    <row r="971" spans="3:4" x14ac:dyDescent="0.2">
      <c r="C971" s="21">
        <v>928</v>
      </c>
      <c r="D971" s="22">
        <f ca="1">IF(C971&lt;=$E$16,Input!$E$14+Input!$E$15*IF(Input!$E$13=Definitions!$D$12,Source!B931,IF(Input!$E$13=Definitions!$D$13,Source!C931,IF(Input!$E$13=Definitions!$D$14,Source!D931,Source!E931))),"")</f>
        <v>0.88897965937118117</v>
      </c>
    </row>
    <row r="972" spans="3:4" x14ac:dyDescent="0.2">
      <c r="C972" s="21">
        <v>929</v>
      </c>
      <c r="D972" s="22">
        <f ca="1">IF(C972&lt;=$E$16,Input!$E$14+Input!$E$15*IF(Input!$E$13=Definitions!$D$12,Source!B932,IF(Input!$E$13=Definitions!$D$13,Source!C932,IF(Input!$E$13=Definitions!$D$14,Source!D932,Source!E932))),"")</f>
        <v>1.9751515564536286</v>
      </c>
    </row>
    <row r="973" spans="3:4" x14ac:dyDescent="0.2">
      <c r="C973" s="21">
        <v>930</v>
      </c>
      <c r="D973" s="22">
        <f ca="1">IF(C973&lt;=$E$16,Input!$E$14+Input!$E$15*IF(Input!$E$13=Definitions!$D$12,Source!B933,IF(Input!$E$13=Definitions!$D$13,Source!C933,IF(Input!$E$13=Definitions!$D$14,Source!D933,Source!E933))),"")</f>
        <v>1.5653156203951017</v>
      </c>
    </row>
    <row r="974" spans="3:4" x14ac:dyDescent="0.2">
      <c r="C974" s="21">
        <v>931</v>
      </c>
      <c r="D974" s="22">
        <f ca="1">IF(C974&lt;=$E$16,Input!$E$14+Input!$E$15*IF(Input!$E$13=Definitions!$D$12,Source!B934,IF(Input!$E$13=Definitions!$D$13,Source!C934,IF(Input!$E$13=Definitions!$D$14,Source!D934,Source!E934))),"")</f>
        <v>1.0247116701164622</v>
      </c>
    </row>
    <row r="975" spans="3:4" x14ac:dyDescent="0.2">
      <c r="C975" s="21">
        <v>932</v>
      </c>
      <c r="D975" s="22">
        <f ca="1">IF(C975&lt;=$E$16,Input!$E$14+Input!$E$15*IF(Input!$E$13=Definitions!$D$12,Source!B935,IF(Input!$E$13=Definitions!$D$13,Source!C935,IF(Input!$E$13=Definitions!$D$14,Source!D935,Source!E935))),"")</f>
        <v>1.6770915623872857</v>
      </c>
    </row>
    <row r="976" spans="3:4" x14ac:dyDescent="0.2">
      <c r="C976" s="21">
        <v>933</v>
      </c>
      <c r="D976" s="22">
        <f ca="1">IF(C976&lt;=$E$16,Input!$E$14+Input!$E$15*IF(Input!$E$13=Definitions!$D$12,Source!B936,IF(Input!$E$13=Definitions!$D$13,Source!C936,IF(Input!$E$13=Definitions!$D$14,Source!D936,Source!E936))),"")</f>
        <v>2.2381966311094579</v>
      </c>
    </row>
    <row r="977" spans="3:4" x14ac:dyDescent="0.2">
      <c r="C977" s="21">
        <v>934</v>
      </c>
      <c r="D977" s="22">
        <f ca="1">IF(C977&lt;=$E$16,Input!$E$14+Input!$E$15*IF(Input!$E$13=Definitions!$D$12,Source!B937,IF(Input!$E$13=Definitions!$D$13,Source!C937,IF(Input!$E$13=Definitions!$D$14,Source!D937,Source!E937))),"")</f>
        <v>0.98447722604237387</v>
      </c>
    </row>
    <row r="978" spans="3:4" x14ac:dyDescent="0.2">
      <c r="C978" s="21">
        <v>935</v>
      </c>
      <c r="D978" s="22">
        <f ca="1">IF(C978&lt;=$E$16,Input!$E$14+Input!$E$15*IF(Input!$E$13=Definitions!$D$12,Source!B938,IF(Input!$E$13=Definitions!$D$13,Source!C938,IF(Input!$E$13=Definitions!$D$14,Source!D938,Source!E938))),"")</f>
        <v>1.2104652128189479</v>
      </c>
    </row>
    <row r="979" spans="3:4" x14ac:dyDescent="0.2">
      <c r="C979" s="21">
        <v>936</v>
      </c>
      <c r="D979" s="22">
        <f ca="1">IF(C979&lt;=$E$16,Input!$E$14+Input!$E$15*IF(Input!$E$13=Definitions!$D$12,Source!B939,IF(Input!$E$13=Definitions!$D$13,Source!C939,IF(Input!$E$13=Definitions!$D$14,Source!D939,Source!E939))),"")</f>
        <v>1.3484467245975895</v>
      </c>
    </row>
    <row r="980" spans="3:4" x14ac:dyDescent="0.2">
      <c r="C980" s="21">
        <v>937</v>
      </c>
      <c r="D980" s="22">
        <f ca="1">IF(C980&lt;=$E$16,Input!$E$14+Input!$E$15*IF(Input!$E$13=Definitions!$D$12,Source!B940,IF(Input!$E$13=Definitions!$D$13,Source!C940,IF(Input!$E$13=Definitions!$D$14,Source!D940,Source!E940))),"")</f>
        <v>0.77842913495351929</v>
      </c>
    </row>
    <row r="981" spans="3:4" x14ac:dyDescent="0.2">
      <c r="C981" s="21">
        <v>938</v>
      </c>
      <c r="D981" s="22">
        <f ca="1">IF(C981&lt;=$E$16,Input!$E$14+Input!$E$15*IF(Input!$E$13=Definitions!$D$12,Source!B941,IF(Input!$E$13=Definitions!$D$13,Source!C941,IF(Input!$E$13=Definitions!$D$14,Source!D941,Source!E941))),"")</f>
        <v>1.8381822608656964</v>
      </c>
    </row>
    <row r="982" spans="3:4" x14ac:dyDescent="0.2">
      <c r="C982" s="21">
        <v>939</v>
      </c>
      <c r="D982" s="22">
        <f ca="1">IF(C982&lt;=$E$16,Input!$E$14+Input!$E$15*IF(Input!$E$13=Definitions!$D$12,Source!B942,IF(Input!$E$13=Definitions!$D$13,Source!C942,IF(Input!$E$13=Definitions!$D$14,Source!D942,Source!E942))),"")</f>
        <v>1.5042029176112959</v>
      </c>
    </row>
    <row r="983" spans="3:4" x14ac:dyDescent="0.2">
      <c r="C983" s="21">
        <v>940</v>
      </c>
      <c r="D983" s="22">
        <f ca="1">IF(C983&lt;=$E$16,Input!$E$14+Input!$E$15*IF(Input!$E$13=Definitions!$D$12,Source!B943,IF(Input!$E$13=Definitions!$D$13,Source!C943,IF(Input!$E$13=Definitions!$D$14,Source!D943,Source!E943))),"")</f>
        <v>2.2688119631775781</v>
      </c>
    </row>
    <row r="984" spans="3:4" x14ac:dyDescent="0.2">
      <c r="C984" s="21">
        <v>941</v>
      </c>
      <c r="D984" s="22">
        <f ca="1">IF(C984&lt;=$E$16,Input!$E$14+Input!$E$15*IF(Input!$E$13=Definitions!$D$12,Source!B944,IF(Input!$E$13=Definitions!$D$13,Source!C944,IF(Input!$E$13=Definitions!$D$14,Source!D944,Source!E944))),"")</f>
        <v>0.83557395735601425</v>
      </c>
    </row>
    <row r="985" spans="3:4" x14ac:dyDescent="0.2">
      <c r="C985" s="21">
        <v>942</v>
      </c>
      <c r="D985" s="22">
        <f ca="1">IF(C985&lt;=$E$16,Input!$E$14+Input!$E$15*IF(Input!$E$13=Definitions!$D$12,Source!B945,IF(Input!$E$13=Definitions!$D$13,Source!C945,IF(Input!$E$13=Definitions!$D$14,Source!D945,Source!E945))),"")</f>
        <v>2.0570891169081573</v>
      </c>
    </row>
    <row r="986" spans="3:4" x14ac:dyDescent="0.2">
      <c r="C986" s="21">
        <v>943</v>
      </c>
      <c r="D986" s="22">
        <f ca="1">IF(C986&lt;=$E$16,Input!$E$14+Input!$E$15*IF(Input!$E$13=Definitions!$D$12,Source!B946,IF(Input!$E$13=Definitions!$D$13,Source!C946,IF(Input!$E$13=Definitions!$D$14,Source!D946,Source!E946))),"")</f>
        <v>1.2283308458297819</v>
      </c>
    </row>
    <row r="987" spans="3:4" x14ac:dyDescent="0.2">
      <c r="C987" s="21">
        <v>944</v>
      </c>
      <c r="D987" s="22">
        <f ca="1">IF(C987&lt;=$E$16,Input!$E$14+Input!$E$15*IF(Input!$E$13=Definitions!$D$12,Source!B947,IF(Input!$E$13=Definitions!$D$13,Source!C947,IF(Input!$E$13=Definitions!$D$14,Source!D947,Source!E947))),"")</f>
        <v>1.4520389907687676</v>
      </c>
    </row>
    <row r="988" spans="3:4" x14ac:dyDescent="0.2">
      <c r="C988" s="21">
        <v>945</v>
      </c>
      <c r="D988" s="22">
        <f ca="1">IF(C988&lt;=$E$16,Input!$E$14+Input!$E$15*IF(Input!$E$13=Definitions!$D$12,Source!B948,IF(Input!$E$13=Definitions!$D$13,Source!C948,IF(Input!$E$13=Definitions!$D$14,Source!D948,Source!E948))),"")</f>
        <v>1.8881699646164929</v>
      </c>
    </row>
    <row r="989" spans="3:4" x14ac:dyDescent="0.2">
      <c r="C989" s="21">
        <v>946</v>
      </c>
      <c r="D989" s="22">
        <f ca="1">IF(C989&lt;=$E$16,Input!$E$14+Input!$E$15*IF(Input!$E$13=Definitions!$D$12,Source!B949,IF(Input!$E$13=Definitions!$D$13,Source!C949,IF(Input!$E$13=Definitions!$D$14,Source!D949,Source!E949))),"")</f>
        <v>1.5456963029106288</v>
      </c>
    </row>
    <row r="990" spans="3:4" x14ac:dyDescent="0.2">
      <c r="C990" s="21">
        <v>947</v>
      </c>
      <c r="D990" s="22">
        <f ca="1">IF(C990&lt;=$E$16,Input!$E$14+Input!$E$15*IF(Input!$E$13=Definitions!$D$12,Source!B950,IF(Input!$E$13=Definitions!$D$13,Source!C950,IF(Input!$E$13=Definitions!$D$14,Source!D950,Source!E950))),"")</f>
        <v>1.7781821977458576</v>
      </c>
    </row>
    <row r="991" spans="3:4" x14ac:dyDescent="0.2">
      <c r="C991" s="21">
        <v>948</v>
      </c>
      <c r="D991" s="22">
        <f ca="1">IF(C991&lt;=$E$16,Input!$E$14+Input!$E$15*IF(Input!$E$13=Definitions!$D$12,Source!B951,IF(Input!$E$13=Definitions!$D$13,Source!C951,IF(Input!$E$13=Definitions!$D$14,Source!D951,Source!E951))),"")</f>
        <v>1.8492962588182738</v>
      </c>
    </row>
    <row r="992" spans="3:4" x14ac:dyDescent="0.2">
      <c r="C992" s="21">
        <v>949</v>
      </c>
      <c r="D992" s="22">
        <f ca="1">IF(C992&lt;=$E$16,Input!$E$14+Input!$E$15*IF(Input!$E$13=Definitions!$D$12,Source!B952,IF(Input!$E$13=Definitions!$D$13,Source!C952,IF(Input!$E$13=Definitions!$D$14,Source!D952,Source!E952))),"")</f>
        <v>2.1510046757900363</v>
      </c>
    </row>
    <row r="993" spans="3:4" x14ac:dyDescent="0.2">
      <c r="C993" s="21">
        <v>950</v>
      </c>
      <c r="D993" s="22">
        <f ca="1">IF(C993&lt;=$E$16,Input!$E$14+Input!$E$15*IF(Input!$E$13=Definitions!$D$12,Source!B953,IF(Input!$E$13=Definitions!$D$13,Source!C953,IF(Input!$E$13=Definitions!$D$14,Source!D953,Source!E953))),"")</f>
        <v>1.7608881609025102</v>
      </c>
    </row>
    <row r="994" spans="3:4" x14ac:dyDescent="0.2">
      <c r="C994" s="21">
        <v>951</v>
      </c>
      <c r="D994" s="22">
        <f ca="1">IF(C994&lt;=$E$16,Input!$E$14+Input!$E$15*IF(Input!$E$13=Definitions!$D$12,Source!B954,IF(Input!$E$13=Definitions!$D$13,Source!C954,IF(Input!$E$13=Definitions!$D$14,Source!D954,Source!E954))),"")</f>
        <v>1.4944358711695442</v>
      </c>
    </row>
    <row r="995" spans="3:4" x14ac:dyDescent="0.2">
      <c r="C995" s="21">
        <v>952</v>
      </c>
      <c r="D995" s="22">
        <f ca="1">IF(C995&lt;=$E$16,Input!$E$14+Input!$E$15*IF(Input!$E$13=Definitions!$D$12,Source!B955,IF(Input!$E$13=Definitions!$D$13,Source!C955,IF(Input!$E$13=Definitions!$D$14,Source!D955,Source!E955))),"")</f>
        <v>1.6763310281431556</v>
      </c>
    </row>
    <row r="996" spans="3:4" x14ac:dyDescent="0.2">
      <c r="C996" s="21">
        <v>953</v>
      </c>
      <c r="D996" s="22">
        <f ca="1">IF(C996&lt;=$E$16,Input!$E$14+Input!$E$15*IF(Input!$E$13=Definitions!$D$12,Source!B956,IF(Input!$E$13=Definitions!$D$13,Source!C956,IF(Input!$E$13=Definitions!$D$14,Source!D956,Source!E956))),"")</f>
        <v>2.1198586812441955</v>
      </c>
    </row>
    <row r="997" spans="3:4" x14ac:dyDescent="0.2">
      <c r="C997" s="21">
        <v>954</v>
      </c>
      <c r="D997" s="22">
        <f ca="1">IF(C997&lt;=$E$16,Input!$E$14+Input!$E$15*IF(Input!$E$13=Definitions!$D$12,Source!B957,IF(Input!$E$13=Definitions!$D$13,Source!C957,IF(Input!$E$13=Definitions!$D$14,Source!D957,Source!E957))),"")</f>
        <v>2.0303776817344943</v>
      </c>
    </row>
    <row r="998" spans="3:4" x14ac:dyDescent="0.2">
      <c r="C998" s="21">
        <v>955</v>
      </c>
      <c r="D998" s="22">
        <f ca="1">IF(C998&lt;=$E$16,Input!$E$14+Input!$E$15*IF(Input!$E$13=Definitions!$D$12,Source!B958,IF(Input!$E$13=Definitions!$D$13,Source!C958,IF(Input!$E$13=Definitions!$D$14,Source!D958,Source!E958))),"")</f>
        <v>2.2215825208491813</v>
      </c>
    </row>
    <row r="999" spans="3:4" x14ac:dyDescent="0.2">
      <c r="C999" s="21">
        <v>956</v>
      </c>
      <c r="D999" s="22">
        <f ca="1">IF(C999&lt;=$E$16,Input!$E$14+Input!$E$15*IF(Input!$E$13=Definitions!$D$12,Source!B959,IF(Input!$E$13=Definitions!$D$13,Source!C959,IF(Input!$E$13=Definitions!$D$14,Source!D959,Source!E959))),"")</f>
        <v>1.0857464354295208</v>
      </c>
    </row>
    <row r="1000" spans="3:4" x14ac:dyDescent="0.2">
      <c r="C1000" s="21">
        <v>957</v>
      </c>
      <c r="D1000" s="22">
        <f ca="1">IF(C1000&lt;=$E$16,Input!$E$14+Input!$E$15*IF(Input!$E$13=Definitions!$D$12,Source!B960,IF(Input!$E$13=Definitions!$D$13,Source!C960,IF(Input!$E$13=Definitions!$D$14,Source!D960,Source!E960))),"")</f>
        <v>1.3954051020777778</v>
      </c>
    </row>
    <row r="1001" spans="3:4" x14ac:dyDescent="0.2">
      <c r="C1001" s="21">
        <v>958</v>
      </c>
      <c r="D1001" s="22">
        <f ca="1">IF(C1001&lt;=$E$16,Input!$E$14+Input!$E$15*IF(Input!$E$13=Definitions!$D$12,Source!B961,IF(Input!$E$13=Definitions!$D$13,Source!C961,IF(Input!$E$13=Definitions!$D$14,Source!D961,Source!E961))),"")</f>
        <v>1.4093362528164946</v>
      </c>
    </row>
    <row r="1002" spans="3:4" x14ac:dyDescent="0.2">
      <c r="C1002" s="21">
        <v>959</v>
      </c>
      <c r="D1002" s="22">
        <f ca="1">IF(C1002&lt;=$E$16,Input!$E$14+Input!$E$15*IF(Input!$E$13=Definitions!$D$12,Source!B962,IF(Input!$E$13=Definitions!$D$13,Source!C962,IF(Input!$E$13=Definitions!$D$14,Source!D962,Source!E962))),"")</f>
        <v>2.1254285660537224</v>
      </c>
    </row>
    <row r="1003" spans="3:4" x14ac:dyDescent="0.2">
      <c r="C1003" s="21">
        <v>960</v>
      </c>
      <c r="D1003" s="22">
        <f ca="1">IF(C1003&lt;=$E$16,Input!$E$14+Input!$E$15*IF(Input!$E$13=Definitions!$D$12,Source!B963,IF(Input!$E$13=Definitions!$D$13,Source!C963,IF(Input!$E$13=Definitions!$D$14,Source!D963,Source!E963))),"")</f>
        <v>0.74381214159089648</v>
      </c>
    </row>
    <row r="1004" spans="3:4" x14ac:dyDescent="0.2">
      <c r="C1004" s="21">
        <v>961</v>
      </c>
      <c r="D1004" s="22">
        <f ca="1">IF(C1004&lt;=$E$16,Input!$E$14+Input!$E$15*IF(Input!$E$13=Definitions!$D$12,Source!B964,IF(Input!$E$13=Definitions!$D$13,Source!C964,IF(Input!$E$13=Definitions!$D$14,Source!D964,Source!E964))),"")</f>
        <v>1.2170098281215638</v>
      </c>
    </row>
    <row r="1005" spans="3:4" x14ac:dyDescent="0.2">
      <c r="C1005" s="21">
        <v>962</v>
      </c>
      <c r="D1005" s="22">
        <f ca="1">IF(C1005&lt;=$E$16,Input!$E$14+Input!$E$15*IF(Input!$E$13=Definitions!$D$12,Source!B965,IF(Input!$E$13=Definitions!$D$13,Source!C965,IF(Input!$E$13=Definitions!$D$14,Source!D965,Source!E965))),"")</f>
        <v>2.1671646724856166</v>
      </c>
    </row>
    <row r="1006" spans="3:4" x14ac:dyDescent="0.2">
      <c r="C1006" s="21">
        <v>963</v>
      </c>
      <c r="D1006" s="22">
        <f ca="1">IF(C1006&lt;=$E$16,Input!$E$14+Input!$E$15*IF(Input!$E$13=Definitions!$D$12,Source!B966,IF(Input!$E$13=Definitions!$D$13,Source!C966,IF(Input!$E$13=Definitions!$D$14,Source!D966,Source!E966))),"")</f>
        <v>0.72682693352000205</v>
      </c>
    </row>
    <row r="1007" spans="3:4" x14ac:dyDescent="0.2">
      <c r="C1007" s="21">
        <v>964</v>
      </c>
      <c r="D1007" s="22">
        <f ca="1">IF(C1007&lt;=$E$16,Input!$E$14+Input!$E$15*IF(Input!$E$13=Definitions!$D$12,Source!B967,IF(Input!$E$13=Definitions!$D$13,Source!C967,IF(Input!$E$13=Definitions!$D$14,Source!D967,Source!E967))),"")</f>
        <v>2.1713141440916455</v>
      </c>
    </row>
    <row r="1008" spans="3:4" x14ac:dyDescent="0.2">
      <c r="C1008" s="21">
        <v>965</v>
      </c>
      <c r="D1008" s="22">
        <f ca="1">IF(C1008&lt;=$E$16,Input!$E$14+Input!$E$15*IF(Input!$E$13=Definitions!$D$12,Source!B968,IF(Input!$E$13=Definitions!$D$13,Source!C968,IF(Input!$E$13=Definitions!$D$14,Source!D968,Source!E968))),"")</f>
        <v>2.2781284560709874</v>
      </c>
    </row>
    <row r="1009" spans="3:4" x14ac:dyDescent="0.2">
      <c r="C1009" s="21">
        <v>966</v>
      </c>
      <c r="D1009" s="22">
        <f ca="1">IF(C1009&lt;=$E$16,Input!$E$14+Input!$E$15*IF(Input!$E$13=Definitions!$D$12,Source!B969,IF(Input!$E$13=Definitions!$D$13,Source!C969,IF(Input!$E$13=Definitions!$D$14,Source!D969,Source!E969))),"")</f>
        <v>2.0306955814713046</v>
      </c>
    </row>
    <row r="1010" spans="3:4" x14ac:dyDescent="0.2">
      <c r="C1010" s="21">
        <v>967</v>
      </c>
      <c r="D1010" s="22">
        <f ca="1">IF(C1010&lt;=$E$16,Input!$E$14+Input!$E$15*IF(Input!$E$13=Definitions!$D$12,Source!B970,IF(Input!$E$13=Definitions!$D$13,Source!C970,IF(Input!$E$13=Definitions!$D$14,Source!D970,Source!E970))),"")</f>
        <v>0.95561321412900635</v>
      </c>
    </row>
    <row r="1011" spans="3:4" x14ac:dyDescent="0.2">
      <c r="C1011" s="21">
        <v>968</v>
      </c>
      <c r="D1011" s="22">
        <f ca="1">IF(C1011&lt;=$E$16,Input!$E$14+Input!$E$15*IF(Input!$E$13=Definitions!$D$12,Source!B971,IF(Input!$E$13=Definitions!$D$13,Source!C971,IF(Input!$E$13=Definitions!$D$14,Source!D971,Source!E971))),"")</f>
        <v>2.0550026382306794</v>
      </c>
    </row>
    <row r="1012" spans="3:4" x14ac:dyDescent="0.2">
      <c r="C1012" s="21">
        <v>969</v>
      </c>
      <c r="D1012" s="22">
        <f ca="1">IF(C1012&lt;=$E$16,Input!$E$14+Input!$E$15*IF(Input!$E$13=Definitions!$D$12,Source!B972,IF(Input!$E$13=Definitions!$D$13,Source!C972,IF(Input!$E$13=Definitions!$D$14,Source!D972,Source!E972))),"")</f>
        <v>1.9747364827810092</v>
      </c>
    </row>
    <row r="1013" spans="3:4" x14ac:dyDescent="0.2">
      <c r="C1013" s="21">
        <v>970</v>
      </c>
      <c r="D1013" s="22">
        <f ca="1">IF(C1013&lt;=$E$16,Input!$E$14+Input!$E$15*IF(Input!$E$13=Definitions!$D$12,Source!B973,IF(Input!$E$13=Definitions!$D$13,Source!C973,IF(Input!$E$13=Definitions!$D$14,Source!D973,Source!E973))),"")</f>
        <v>1.8195368809483921</v>
      </c>
    </row>
    <row r="1014" spans="3:4" x14ac:dyDescent="0.2">
      <c r="C1014" s="21">
        <v>971</v>
      </c>
      <c r="D1014" s="22">
        <f ca="1">IF(C1014&lt;=$E$16,Input!$E$14+Input!$E$15*IF(Input!$E$13=Definitions!$D$12,Source!B974,IF(Input!$E$13=Definitions!$D$13,Source!C974,IF(Input!$E$13=Definitions!$D$14,Source!D974,Source!E974))),"")</f>
        <v>1.8208522052982787</v>
      </c>
    </row>
    <row r="1015" spans="3:4" x14ac:dyDescent="0.2">
      <c r="C1015" s="21">
        <v>972</v>
      </c>
      <c r="D1015" s="22">
        <f ca="1">IF(C1015&lt;=$E$16,Input!$E$14+Input!$E$15*IF(Input!$E$13=Definitions!$D$12,Source!B975,IF(Input!$E$13=Definitions!$D$13,Source!C975,IF(Input!$E$13=Definitions!$D$14,Source!D975,Source!E975))),"")</f>
        <v>1.3497795265216157</v>
      </c>
    </row>
    <row r="1016" spans="3:4" x14ac:dyDescent="0.2">
      <c r="C1016" s="21">
        <v>973</v>
      </c>
      <c r="D1016" s="22">
        <f ca="1">IF(C1016&lt;=$E$16,Input!$E$14+Input!$E$15*IF(Input!$E$13=Definitions!$D$12,Source!B976,IF(Input!$E$13=Definitions!$D$13,Source!C976,IF(Input!$E$13=Definitions!$D$14,Source!D976,Source!E976))),"")</f>
        <v>1.12483376933538</v>
      </c>
    </row>
    <row r="1017" spans="3:4" x14ac:dyDescent="0.2">
      <c r="C1017" s="21">
        <v>974</v>
      </c>
      <c r="D1017" s="22">
        <f ca="1">IF(C1017&lt;=$E$16,Input!$E$14+Input!$E$15*IF(Input!$E$13=Definitions!$D$12,Source!B977,IF(Input!$E$13=Definitions!$D$13,Source!C977,IF(Input!$E$13=Definitions!$D$14,Source!D977,Source!E977))),"")</f>
        <v>1.7451095216520454</v>
      </c>
    </row>
    <row r="1018" spans="3:4" x14ac:dyDescent="0.2">
      <c r="C1018" s="21">
        <v>975</v>
      </c>
      <c r="D1018" s="22">
        <f ca="1">IF(C1018&lt;=$E$16,Input!$E$14+Input!$E$15*IF(Input!$E$13=Definitions!$D$12,Source!B978,IF(Input!$E$13=Definitions!$D$13,Source!C978,IF(Input!$E$13=Definitions!$D$14,Source!D978,Source!E978))),"")</f>
        <v>1.902084972382577</v>
      </c>
    </row>
    <row r="1019" spans="3:4" x14ac:dyDescent="0.2">
      <c r="C1019" s="21">
        <v>976</v>
      </c>
      <c r="D1019" s="22">
        <f ca="1">IF(C1019&lt;=$E$16,Input!$E$14+Input!$E$15*IF(Input!$E$13=Definitions!$D$12,Source!B979,IF(Input!$E$13=Definitions!$D$13,Source!C979,IF(Input!$E$13=Definitions!$D$14,Source!D979,Source!E979))),"")</f>
        <v>2.0605535426257093</v>
      </c>
    </row>
    <row r="1020" spans="3:4" x14ac:dyDescent="0.2">
      <c r="C1020" s="21">
        <v>977</v>
      </c>
      <c r="D1020" s="22">
        <f ca="1">IF(C1020&lt;=$E$16,Input!$E$14+Input!$E$15*IF(Input!$E$13=Definitions!$D$12,Source!B980,IF(Input!$E$13=Definitions!$D$13,Source!C980,IF(Input!$E$13=Definitions!$D$14,Source!D980,Source!E980))),"")</f>
        <v>0.96652543696543913</v>
      </c>
    </row>
    <row r="1021" spans="3:4" x14ac:dyDescent="0.2">
      <c r="C1021" s="21">
        <v>978</v>
      </c>
      <c r="D1021" s="22">
        <f ca="1">IF(C1021&lt;=$E$16,Input!$E$14+Input!$E$15*IF(Input!$E$13=Definitions!$D$12,Source!B981,IF(Input!$E$13=Definitions!$D$13,Source!C981,IF(Input!$E$13=Definitions!$D$14,Source!D981,Source!E981))),"")</f>
        <v>0.82601371633038256</v>
      </c>
    </row>
    <row r="1022" spans="3:4" x14ac:dyDescent="0.2">
      <c r="C1022" s="21">
        <v>979</v>
      </c>
      <c r="D1022" s="22">
        <f ca="1">IF(C1022&lt;=$E$16,Input!$E$14+Input!$E$15*IF(Input!$E$13=Definitions!$D$12,Source!B982,IF(Input!$E$13=Definitions!$D$13,Source!C982,IF(Input!$E$13=Definitions!$D$14,Source!D982,Source!E982))),"")</f>
        <v>1.7806161662867157</v>
      </c>
    </row>
    <row r="1023" spans="3:4" x14ac:dyDescent="0.2">
      <c r="C1023" s="21">
        <v>980</v>
      </c>
      <c r="D1023" s="22">
        <f ca="1">IF(C1023&lt;=$E$16,Input!$E$14+Input!$E$15*IF(Input!$E$13=Definitions!$D$12,Source!B983,IF(Input!$E$13=Definitions!$D$13,Source!C983,IF(Input!$E$13=Definitions!$D$14,Source!D983,Source!E983))),"")</f>
        <v>0.78413055628091555</v>
      </c>
    </row>
    <row r="1024" spans="3:4" x14ac:dyDescent="0.2">
      <c r="C1024" s="21">
        <v>981</v>
      </c>
      <c r="D1024" s="22">
        <f ca="1">IF(C1024&lt;=$E$16,Input!$E$14+Input!$E$15*IF(Input!$E$13=Definitions!$D$12,Source!B984,IF(Input!$E$13=Definitions!$D$13,Source!C984,IF(Input!$E$13=Definitions!$D$14,Source!D984,Source!E984))),"")</f>
        <v>1.0182010185367452</v>
      </c>
    </row>
    <row r="1025" spans="3:4" x14ac:dyDescent="0.2">
      <c r="C1025" s="21">
        <v>982</v>
      </c>
      <c r="D1025" s="22">
        <f ca="1">IF(C1025&lt;=$E$16,Input!$E$14+Input!$E$15*IF(Input!$E$13=Definitions!$D$12,Source!B985,IF(Input!$E$13=Definitions!$D$13,Source!C985,IF(Input!$E$13=Definitions!$D$14,Source!D985,Source!E985))),"")</f>
        <v>1.1545161488024791</v>
      </c>
    </row>
    <row r="1026" spans="3:4" x14ac:dyDescent="0.2">
      <c r="C1026" s="21">
        <v>983</v>
      </c>
      <c r="D1026" s="22">
        <f ca="1">IF(C1026&lt;=$E$16,Input!$E$14+Input!$E$15*IF(Input!$E$13=Definitions!$D$12,Source!B986,IF(Input!$E$13=Definitions!$D$13,Source!C986,IF(Input!$E$13=Definitions!$D$14,Source!D986,Source!E986))),"")</f>
        <v>1.9771705694415214</v>
      </c>
    </row>
    <row r="1027" spans="3:4" x14ac:dyDescent="0.2">
      <c r="C1027" s="21">
        <v>984</v>
      </c>
      <c r="D1027" s="22">
        <f ca="1">IF(C1027&lt;=$E$16,Input!$E$14+Input!$E$15*IF(Input!$E$13=Definitions!$D$12,Source!B987,IF(Input!$E$13=Definitions!$D$13,Source!C987,IF(Input!$E$13=Definitions!$D$14,Source!D987,Source!E987))),"")</f>
        <v>1.4236186949045078</v>
      </c>
    </row>
    <row r="1028" spans="3:4" x14ac:dyDescent="0.2">
      <c r="C1028" s="21">
        <v>985</v>
      </c>
      <c r="D1028" s="22">
        <f ca="1">IF(C1028&lt;=$E$16,Input!$E$14+Input!$E$15*IF(Input!$E$13=Definitions!$D$12,Source!B988,IF(Input!$E$13=Definitions!$D$13,Source!C988,IF(Input!$E$13=Definitions!$D$14,Source!D988,Source!E988))),"")</f>
        <v>1.9813674445509859</v>
      </c>
    </row>
    <row r="1029" spans="3:4" x14ac:dyDescent="0.2">
      <c r="C1029" s="21">
        <v>986</v>
      </c>
      <c r="D1029" s="22">
        <f ca="1">IF(C1029&lt;=$E$16,Input!$E$14+Input!$E$15*IF(Input!$E$13=Definitions!$D$12,Source!B989,IF(Input!$E$13=Definitions!$D$13,Source!C989,IF(Input!$E$13=Definitions!$D$14,Source!D989,Source!E989))),"")</f>
        <v>1.2792515874827204</v>
      </c>
    </row>
    <row r="1030" spans="3:4" x14ac:dyDescent="0.2">
      <c r="C1030" s="21">
        <v>987</v>
      </c>
      <c r="D1030" s="22">
        <f ca="1">IF(C1030&lt;=$E$16,Input!$E$14+Input!$E$15*IF(Input!$E$13=Definitions!$D$12,Source!B990,IF(Input!$E$13=Definitions!$D$13,Source!C990,IF(Input!$E$13=Definitions!$D$14,Source!D990,Source!E990))),"")</f>
        <v>1.7268939965911407</v>
      </c>
    </row>
    <row r="1031" spans="3:4" x14ac:dyDescent="0.2">
      <c r="C1031" s="21">
        <v>988</v>
      </c>
      <c r="D1031" s="22">
        <f ca="1">IF(C1031&lt;=$E$16,Input!$E$14+Input!$E$15*IF(Input!$E$13=Definitions!$D$12,Source!B991,IF(Input!$E$13=Definitions!$D$13,Source!C991,IF(Input!$E$13=Definitions!$D$14,Source!D991,Source!E991))),"")</f>
        <v>1.6788498423342904</v>
      </c>
    </row>
    <row r="1032" spans="3:4" x14ac:dyDescent="0.2">
      <c r="C1032" s="21">
        <v>989</v>
      </c>
      <c r="D1032" s="22">
        <f ca="1">IF(C1032&lt;=$E$16,Input!$E$14+Input!$E$15*IF(Input!$E$13=Definitions!$D$12,Source!B992,IF(Input!$E$13=Definitions!$D$13,Source!C992,IF(Input!$E$13=Definitions!$D$14,Source!D992,Source!E992))),"")</f>
        <v>2.0259622947943612</v>
      </c>
    </row>
    <row r="1033" spans="3:4" x14ac:dyDescent="0.2">
      <c r="C1033" s="21">
        <v>990</v>
      </c>
      <c r="D1033" s="22">
        <f ca="1">IF(C1033&lt;=$E$16,Input!$E$14+Input!$E$15*IF(Input!$E$13=Definitions!$D$12,Source!B993,IF(Input!$E$13=Definitions!$D$13,Source!C993,IF(Input!$E$13=Definitions!$D$14,Source!D993,Source!E993))),"")</f>
        <v>1.3257528089876447</v>
      </c>
    </row>
    <row r="1034" spans="3:4" x14ac:dyDescent="0.2">
      <c r="C1034" s="21">
        <v>991</v>
      </c>
      <c r="D1034" s="22">
        <f ca="1">IF(C1034&lt;=$E$16,Input!$E$14+Input!$E$15*IF(Input!$E$13=Definitions!$D$12,Source!B994,IF(Input!$E$13=Definitions!$D$13,Source!C994,IF(Input!$E$13=Definitions!$D$14,Source!D994,Source!E994))),"")</f>
        <v>0.90233761336596274</v>
      </c>
    </row>
    <row r="1035" spans="3:4" x14ac:dyDescent="0.2">
      <c r="C1035" s="21">
        <v>992</v>
      </c>
      <c r="D1035" s="22">
        <f ca="1">IF(C1035&lt;=$E$16,Input!$E$14+Input!$E$15*IF(Input!$E$13=Definitions!$D$12,Source!B995,IF(Input!$E$13=Definitions!$D$13,Source!C995,IF(Input!$E$13=Definitions!$D$14,Source!D995,Source!E995))),"")</f>
        <v>1.913726698491633</v>
      </c>
    </row>
    <row r="1036" spans="3:4" x14ac:dyDescent="0.2">
      <c r="C1036" s="21">
        <v>993</v>
      </c>
      <c r="D1036" s="22">
        <f ca="1">IF(C1036&lt;=$E$16,Input!$E$14+Input!$E$15*IF(Input!$E$13=Definitions!$D$12,Source!B996,IF(Input!$E$13=Definitions!$D$13,Source!C996,IF(Input!$E$13=Definitions!$D$14,Source!D996,Source!E996))),"")</f>
        <v>0.75704133093590198</v>
      </c>
    </row>
    <row r="1037" spans="3:4" x14ac:dyDescent="0.2">
      <c r="C1037" s="21">
        <v>994</v>
      </c>
      <c r="D1037" s="22">
        <f ca="1">IF(C1037&lt;=$E$16,Input!$E$14+Input!$E$15*IF(Input!$E$13=Definitions!$D$12,Source!B997,IF(Input!$E$13=Definitions!$D$13,Source!C997,IF(Input!$E$13=Definitions!$D$14,Source!D997,Source!E997))),"")</f>
        <v>1.7223066785372969</v>
      </c>
    </row>
    <row r="1038" spans="3:4" x14ac:dyDescent="0.2">
      <c r="C1038" s="21">
        <v>995</v>
      </c>
      <c r="D1038" s="22">
        <f ca="1">IF(C1038&lt;=$E$16,Input!$E$14+Input!$E$15*IF(Input!$E$13=Definitions!$D$12,Source!B998,IF(Input!$E$13=Definitions!$D$13,Source!C998,IF(Input!$E$13=Definitions!$D$14,Source!D998,Source!E998))),"")</f>
        <v>1.0849145340654094</v>
      </c>
    </row>
    <row r="1039" spans="3:4" x14ac:dyDescent="0.2">
      <c r="C1039" s="21">
        <v>996</v>
      </c>
      <c r="D1039" s="22">
        <f ca="1">IF(C1039&lt;=$E$16,Input!$E$14+Input!$E$15*IF(Input!$E$13=Definitions!$D$12,Source!B999,IF(Input!$E$13=Definitions!$D$13,Source!C999,IF(Input!$E$13=Definitions!$D$14,Source!D999,Source!E999))),"")</f>
        <v>1.5667729802789281</v>
      </c>
    </row>
    <row r="1040" spans="3:4" x14ac:dyDescent="0.2">
      <c r="C1040" s="21">
        <v>997</v>
      </c>
      <c r="D1040" s="22">
        <f ca="1">IF(C1040&lt;=$E$16,Input!$E$14+Input!$E$15*IF(Input!$E$13=Definitions!$D$12,Source!B1000,IF(Input!$E$13=Definitions!$D$13,Source!C1000,IF(Input!$E$13=Definitions!$D$14,Source!D1000,Source!E1000))),"")</f>
        <v>0.81534479454642006</v>
      </c>
    </row>
    <row r="1041" spans="3:4" x14ac:dyDescent="0.2">
      <c r="C1041" s="21">
        <v>998</v>
      </c>
      <c r="D1041" s="22">
        <f ca="1">IF(C1041&lt;=$E$16,Input!$E$14+Input!$E$15*IF(Input!$E$13=Definitions!$D$12,Source!B1001,IF(Input!$E$13=Definitions!$D$13,Source!C1001,IF(Input!$E$13=Definitions!$D$14,Source!D1001,Source!E1001))),"")</f>
        <v>1.0787686605309008</v>
      </c>
    </row>
    <row r="1042" spans="3:4" x14ac:dyDescent="0.2">
      <c r="C1042" s="21">
        <v>999</v>
      </c>
      <c r="D1042" s="22">
        <f ca="1">IF(C1042&lt;=$E$16,Input!$E$14+Input!$E$15*IF(Input!$E$13=Definitions!$D$12,Source!B1002,IF(Input!$E$13=Definitions!$D$13,Source!C1002,IF(Input!$E$13=Definitions!$D$14,Source!D1002,Source!E1002))),"")</f>
        <v>1.1122847494239789</v>
      </c>
    </row>
    <row r="1043" spans="3:4" x14ac:dyDescent="0.2">
      <c r="C1043" s="21">
        <v>1000</v>
      </c>
      <c r="D1043" s="22">
        <f ca="1">IF(C1043&lt;=$E$16,Input!$E$14+Input!$E$15*IF(Input!$E$13=Definitions!$D$12,Source!B1003,IF(Input!$E$13=Definitions!$D$13,Source!C1003,IF(Input!$E$13=Definitions!$D$14,Source!D1003,Source!E1003))),"")</f>
        <v>0.87647687913659378</v>
      </c>
    </row>
    <row r="1044" spans="3:4" x14ac:dyDescent="0.2">
      <c r="C1044" s="21">
        <v>1001</v>
      </c>
      <c r="D1044" s="22">
        <f ca="1">IF(C1044&lt;=$E$16,Input!$E$14+Input!$E$15*IF(Input!$E$13=Definitions!$D$12,Source!B1004,IF(Input!$E$13=Definitions!$D$13,Source!C1004,IF(Input!$E$13=Definitions!$D$14,Source!D1004,Source!E1004))),"")</f>
        <v>1.3113409720323592</v>
      </c>
    </row>
    <row r="1045" spans="3:4" x14ac:dyDescent="0.2">
      <c r="C1045" s="21">
        <v>1002</v>
      </c>
      <c r="D1045" s="22">
        <f ca="1">IF(C1045&lt;=$E$16,Input!$E$14+Input!$E$15*IF(Input!$E$13=Definitions!$D$12,Source!B1005,IF(Input!$E$13=Definitions!$D$13,Source!C1005,IF(Input!$E$13=Definitions!$D$14,Source!D1005,Source!E1005))),"")</f>
        <v>1.7308107253056206</v>
      </c>
    </row>
    <row r="1046" spans="3:4" x14ac:dyDescent="0.2">
      <c r="C1046" s="21">
        <v>1003</v>
      </c>
      <c r="D1046" s="22">
        <f ca="1">IF(C1046&lt;=$E$16,Input!$E$14+Input!$E$15*IF(Input!$E$13=Definitions!$D$12,Source!B1006,IF(Input!$E$13=Definitions!$D$13,Source!C1006,IF(Input!$E$13=Definitions!$D$14,Source!D1006,Source!E1006))),"")</f>
        <v>2.1591523167966837</v>
      </c>
    </row>
    <row r="1047" spans="3:4" x14ac:dyDescent="0.2">
      <c r="C1047" s="21">
        <v>1004</v>
      </c>
      <c r="D1047" s="22">
        <f ca="1">IF(C1047&lt;=$E$16,Input!$E$14+Input!$E$15*IF(Input!$E$13=Definitions!$D$12,Source!B1007,IF(Input!$E$13=Definitions!$D$13,Source!C1007,IF(Input!$E$13=Definitions!$D$14,Source!D1007,Source!E1007))),"")</f>
        <v>1.2073003344659432</v>
      </c>
    </row>
    <row r="1048" spans="3:4" x14ac:dyDescent="0.2">
      <c r="C1048" s="21">
        <v>1005</v>
      </c>
      <c r="D1048" s="22">
        <f ca="1">IF(C1048&lt;=$E$16,Input!$E$14+Input!$E$15*IF(Input!$E$13=Definitions!$D$12,Source!B1008,IF(Input!$E$13=Definitions!$D$13,Source!C1008,IF(Input!$E$13=Definitions!$D$14,Source!D1008,Source!E1008))),"")</f>
        <v>2.2475793466483447</v>
      </c>
    </row>
    <row r="1049" spans="3:4" x14ac:dyDescent="0.2">
      <c r="C1049" s="21">
        <v>1006</v>
      </c>
      <c r="D1049" s="22">
        <f ca="1">IF(C1049&lt;=$E$16,Input!$E$14+Input!$E$15*IF(Input!$E$13=Definitions!$D$12,Source!B1009,IF(Input!$E$13=Definitions!$D$13,Source!C1009,IF(Input!$E$13=Definitions!$D$14,Source!D1009,Source!E1009))),"")</f>
        <v>2.2842321918671193</v>
      </c>
    </row>
    <row r="1050" spans="3:4" x14ac:dyDescent="0.2">
      <c r="C1050" s="21">
        <v>1007</v>
      </c>
      <c r="D1050" s="22">
        <f ca="1">IF(C1050&lt;=$E$16,Input!$E$14+Input!$E$15*IF(Input!$E$13=Definitions!$D$12,Source!B1010,IF(Input!$E$13=Definitions!$D$13,Source!C1010,IF(Input!$E$13=Definitions!$D$14,Source!D1010,Source!E1010))),"")</f>
        <v>1.3074221484106219</v>
      </c>
    </row>
    <row r="1051" spans="3:4" x14ac:dyDescent="0.2">
      <c r="C1051" s="21">
        <v>1008</v>
      </c>
      <c r="D1051" s="22">
        <f ca="1">IF(C1051&lt;=$E$16,Input!$E$14+Input!$E$15*IF(Input!$E$13=Definitions!$D$12,Source!B1011,IF(Input!$E$13=Definitions!$D$13,Source!C1011,IF(Input!$E$13=Definitions!$D$14,Source!D1011,Source!E1011))),"")</f>
        <v>2.1896802833286384</v>
      </c>
    </row>
    <row r="1052" spans="3:4" x14ac:dyDescent="0.2">
      <c r="C1052" s="21">
        <v>1009</v>
      </c>
      <c r="D1052" s="22">
        <f ca="1">IF(C1052&lt;=$E$16,Input!$E$14+Input!$E$15*IF(Input!$E$13=Definitions!$D$12,Source!B1012,IF(Input!$E$13=Definitions!$D$13,Source!C1012,IF(Input!$E$13=Definitions!$D$14,Source!D1012,Source!E1012))),"")</f>
        <v>0.94918204216632296</v>
      </c>
    </row>
    <row r="1053" spans="3:4" x14ac:dyDescent="0.2">
      <c r="C1053" s="21">
        <v>1010</v>
      </c>
      <c r="D1053" s="22">
        <f ca="1">IF(C1053&lt;=$E$16,Input!$E$14+Input!$E$15*IF(Input!$E$13=Definitions!$D$12,Source!B1013,IF(Input!$E$13=Definitions!$D$13,Source!C1013,IF(Input!$E$13=Definitions!$D$14,Source!D1013,Source!E1013))),"")</f>
        <v>1.686024819382824</v>
      </c>
    </row>
    <row r="1054" spans="3:4" x14ac:dyDescent="0.2">
      <c r="C1054" s="21">
        <v>1011</v>
      </c>
      <c r="D1054" s="22">
        <f ca="1">IF(C1054&lt;=$E$16,Input!$E$14+Input!$E$15*IF(Input!$E$13=Definitions!$D$12,Source!B1014,IF(Input!$E$13=Definitions!$D$13,Source!C1014,IF(Input!$E$13=Definitions!$D$14,Source!D1014,Source!E1014))),"")</f>
        <v>1.4970487570990252</v>
      </c>
    </row>
    <row r="1055" spans="3:4" x14ac:dyDescent="0.2">
      <c r="C1055" s="21">
        <v>1012</v>
      </c>
      <c r="D1055" s="22">
        <f ca="1">IF(C1055&lt;=$E$16,Input!$E$14+Input!$E$15*IF(Input!$E$13=Definitions!$D$12,Source!B1015,IF(Input!$E$13=Definitions!$D$13,Source!C1015,IF(Input!$E$13=Definitions!$D$14,Source!D1015,Source!E1015))),"")</f>
        <v>0.87022947451184285</v>
      </c>
    </row>
    <row r="1056" spans="3:4" x14ac:dyDescent="0.2">
      <c r="C1056" s="21">
        <v>1013</v>
      </c>
      <c r="D1056" s="22">
        <f ca="1">IF(C1056&lt;=$E$16,Input!$E$14+Input!$E$15*IF(Input!$E$13=Definitions!$D$12,Source!B1016,IF(Input!$E$13=Definitions!$D$13,Source!C1016,IF(Input!$E$13=Definitions!$D$14,Source!D1016,Source!E1016))),"")</f>
        <v>2.2420899467098701</v>
      </c>
    </row>
    <row r="1057" spans="3:4" x14ac:dyDescent="0.2">
      <c r="C1057" s="21">
        <v>1014</v>
      </c>
      <c r="D1057" s="22">
        <f ca="1">IF(C1057&lt;=$E$16,Input!$E$14+Input!$E$15*IF(Input!$E$13=Definitions!$D$12,Source!B1017,IF(Input!$E$13=Definitions!$D$13,Source!C1017,IF(Input!$E$13=Definitions!$D$14,Source!D1017,Source!E1017))),"")</f>
        <v>1.7108835494065806</v>
      </c>
    </row>
    <row r="1058" spans="3:4" x14ac:dyDescent="0.2">
      <c r="C1058" s="21">
        <v>1015</v>
      </c>
      <c r="D1058" s="22">
        <f ca="1">IF(C1058&lt;=$E$16,Input!$E$14+Input!$E$15*IF(Input!$E$13=Definitions!$D$12,Source!B1018,IF(Input!$E$13=Definitions!$D$13,Source!C1018,IF(Input!$E$13=Definitions!$D$14,Source!D1018,Source!E1018))),"")</f>
        <v>0.97293527026119708</v>
      </c>
    </row>
    <row r="1059" spans="3:4" x14ac:dyDescent="0.2">
      <c r="C1059" s="21">
        <v>1016</v>
      </c>
      <c r="D1059" s="22">
        <f ca="1">IF(C1059&lt;=$E$16,Input!$E$14+Input!$E$15*IF(Input!$E$13=Definitions!$D$12,Source!B1019,IF(Input!$E$13=Definitions!$D$13,Source!C1019,IF(Input!$E$13=Definitions!$D$14,Source!D1019,Source!E1019))),"")</f>
        <v>2.1516180652268249</v>
      </c>
    </row>
    <row r="1060" spans="3:4" x14ac:dyDescent="0.2">
      <c r="C1060" s="21">
        <v>1017</v>
      </c>
      <c r="D1060" s="22">
        <f ca="1">IF(C1060&lt;=$E$16,Input!$E$14+Input!$E$15*IF(Input!$E$13=Definitions!$D$12,Source!B1020,IF(Input!$E$13=Definitions!$D$13,Source!C1020,IF(Input!$E$13=Definitions!$D$14,Source!D1020,Source!E1020))),"")</f>
        <v>2.283438197923696</v>
      </c>
    </row>
    <row r="1061" spans="3:4" x14ac:dyDescent="0.2">
      <c r="C1061" s="21">
        <v>1018</v>
      </c>
      <c r="D1061" s="22">
        <f ca="1">IF(C1061&lt;=$E$16,Input!$E$14+Input!$E$15*IF(Input!$E$13=Definitions!$D$12,Source!B1021,IF(Input!$E$13=Definitions!$D$13,Source!C1021,IF(Input!$E$13=Definitions!$D$14,Source!D1021,Source!E1021))),"")</f>
        <v>1.0882873951232479</v>
      </c>
    </row>
    <row r="1062" spans="3:4" x14ac:dyDescent="0.2">
      <c r="C1062" s="21">
        <v>1019</v>
      </c>
      <c r="D1062" s="22">
        <f ca="1">IF(C1062&lt;=$E$16,Input!$E$14+Input!$E$15*IF(Input!$E$13=Definitions!$D$12,Source!B1022,IF(Input!$E$13=Definitions!$D$13,Source!C1022,IF(Input!$E$13=Definitions!$D$14,Source!D1022,Source!E1022))),"")</f>
        <v>1.4825336732369927</v>
      </c>
    </row>
    <row r="1063" spans="3:4" x14ac:dyDescent="0.2">
      <c r="C1063" s="21">
        <v>1020</v>
      </c>
      <c r="D1063" s="22">
        <f ca="1">IF(C1063&lt;=$E$16,Input!$E$14+Input!$E$15*IF(Input!$E$13=Definitions!$D$12,Source!B1023,IF(Input!$E$13=Definitions!$D$13,Source!C1023,IF(Input!$E$13=Definitions!$D$14,Source!D1023,Source!E1023))),"")</f>
        <v>1.8855182077004926</v>
      </c>
    </row>
    <row r="1064" spans="3:4" x14ac:dyDescent="0.2">
      <c r="C1064" s="21">
        <v>1021</v>
      </c>
      <c r="D1064" s="22">
        <f ca="1">IF(C1064&lt;=$E$16,Input!$E$14+Input!$E$15*IF(Input!$E$13=Definitions!$D$12,Source!B1024,IF(Input!$E$13=Definitions!$D$13,Source!C1024,IF(Input!$E$13=Definitions!$D$14,Source!D1024,Source!E1024))),"")</f>
        <v>1.3716351027738944</v>
      </c>
    </row>
    <row r="1065" spans="3:4" x14ac:dyDescent="0.2">
      <c r="C1065" s="21">
        <v>1022</v>
      </c>
      <c r="D1065" s="22">
        <f ca="1">IF(C1065&lt;=$E$16,Input!$E$14+Input!$E$15*IF(Input!$E$13=Definitions!$D$12,Source!B1025,IF(Input!$E$13=Definitions!$D$13,Source!C1025,IF(Input!$E$13=Definitions!$D$14,Source!D1025,Source!E1025))),"")</f>
        <v>0.98852738207300384</v>
      </c>
    </row>
    <row r="1066" spans="3:4" x14ac:dyDescent="0.2">
      <c r="C1066" s="21">
        <v>1023</v>
      </c>
      <c r="D1066" s="22">
        <f ca="1">IF(C1066&lt;=$E$16,Input!$E$14+Input!$E$15*IF(Input!$E$13=Definitions!$D$12,Source!B1026,IF(Input!$E$13=Definitions!$D$13,Source!C1026,IF(Input!$E$13=Definitions!$D$14,Source!D1026,Source!E1026))),"")</f>
        <v>1.7956818250966951</v>
      </c>
    </row>
    <row r="1067" spans="3:4" x14ac:dyDescent="0.2">
      <c r="C1067" s="21">
        <v>1024</v>
      </c>
      <c r="D1067" s="22">
        <f ca="1">IF(C1067&lt;=$E$16,Input!$E$14+Input!$E$15*IF(Input!$E$13=Definitions!$D$12,Source!B1027,IF(Input!$E$13=Definitions!$D$13,Source!C1027,IF(Input!$E$13=Definitions!$D$14,Source!D1027,Source!E1027))),"")</f>
        <v>1.3456591265546849</v>
      </c>
    </row>
    <row r="1068" spans="3:4" x14ac:dyDescent="0.2">
      <c r="C1068" s="21">
        <v>1025</v>
      </c>
      <c r="D1068" s="22">
        <f ca="1">IF(C1068&lt;=$E$16,Input!$E$14+Input!$E$15*IF(Input!$E$13=Definitions!$D$12,Source!B1028,IF(Input!$E$13=Definitions!$D$13,Source!C1028,IF(Input!$E$13=Definitions!$D$14,Source!D1028,Source!E1028))),"")</f>
        <v>0.79591557735011109</v>
      </c>
    </row>
    <row r="1069" spans="3:4" x14ac:dyDescent="0.2">
      <c r="C1069" s="21">
        <v>1026</v>
      </c>
      <c r="D1069" s="22">
        <f ca="1">IF(C1069&lt;=$E$16,Input!$E$14+Input!$E$15*IF(Input!$E$13=Definitions!$D$12,Source!B1029,IF(Input!$E$13=Definitions!$D$13,Source!C1029,IF(Input!$E$13=Definitions!$D$14,Source!D1029,Source!E1029))),"")</f>
        <v>1.8494297918540827</v>
      </c>
    </row>
    <row r="1070" spans="3:4" x14ac:dyDescent="0.2">
      <c r="C1070" s="21">
        <v>1027</v>
      </c>
      <c r="D1070" s="22">
        <f ca="1">IF(C1070&lt;=$E$16,Input!$E$14+Input!$E$15*IF(Input!$E$13=Definitions!$D$12,Source!B1030,IF(Input!$E$13=Definitions!$D$13,Source!C1030,IF(Input!$E$13=Definitions!$D$14,Source!D1030,Source!E1030))),"")</f>
        <v>0.81273462130563701</v>
      </c>
    </row>
    <row r="1071" spans="3:4" x14ac:dyDescent="0.2">
      <c r="C1071" s="21">
        <v>1028</v>
      </c>
      <c r="D1071" s="22">
        <f ca="1">IF(C1071&lt;=$E$16,Input!$E$14+Input!$E$15*IF(Input!$E$13=Definitions!$D$12,Source!B1031,IF(Input!$E$13=Definitions!$D$13,Source!C1031,IF(Input!$E$13=Definitions!$D$14,Source!D1031,Source!E1031))),"")</f>
        <v>2.222576883241743</v>
      </c>
    </row>
    <row r="1072" spans="3:4" x14ac:dyDescent="0.2">
      <c r="C1072" s="21">
        <v>1029</v>
      </c>
      <c r="D1072" s="22">
        <f ca="1">IF(C1072&lt;=$E$16,Input!$E$14+Input!$E$15*IF(Input!$E$13=Definitions!$D$12,Source!B1032,IF(Input!$E$13=Definitions!$D$13,Source!C1032,IF(Input!$E$13=Definitions!$D$14,Source!D1032,Source!E1032))),"")</f>
        <v>1.8634059024007263</v>
      </c>
    </row>
    <row r="1073" spans="3:4" x14ac:dyDescent="0.2">
      <c r="C1073" s="21">
        <v>1030</v>
      </c>
      <c r="D1073" s="22">
        <f ca="1">IF(C1073&lt;=$E$16,Input!$E$14+Input!$E$15*IF(Input!$E$13=Definitions!$D$12,Source!B1033,IF(Input!$E$13=Definitions!$D$13,Source!C1033,IF(Input!$E$13=Definitions!$D$14,Source!D1033,Source!E1033))),"")</f>
        <v>0.85610142309558235</v>
      </c>
    </row>
    <row r="1074" spans="3:4" x14ac:dyDescent="0.2">
      <c r="C1074" s="21">
        <v>1031</v>
      </c>
      <c r="D1074" s="22">
        <f ca="1">IF(C1074&lt;=$E$16,Input!$E$14+Input!$E$15*IF(Input!$E$13=Definitions!$D$12,Source!B1034,IF(Input!$E$13=Definitions!$D$13,Source!C1034,IF(Input!$E$13=Definitions!$D$14,Source!D1034,Source!E1034))),"")</f>
        <v>1.3998735976561683</v>
      </c>
    </row>
    <row r="1075" spans="3:4" x14ac:dyDescent="0.2">
      <c r="C1075" s="21">
        <v>1032</v>
      </c>
      <c r="D1075" s="22">
        <f ca="1">IF(C1075&lt;=$E$16,Input!$E$14+Input!$E$15*IF(Input!$E$13=Definitions!$D$12,Source!B1035,IF(Input!$E$13=Definitions!$D$13,Source!C1035,IF(Input!$E$13=Definitions!$D$14,Source!D1035,Source!E1035))),"")</f>
        <v>1.9624388912646566</v>
      </c>
    </row>
    <row r="1076" spans="3:4" x14ac:dyDescent="0.2">
      <c r="C1076" s="21">
        <v>1033</v>
      </c>
      <c r="D1076" s="22">
        <f ca="1">IF(C1076&lt;=$E$16,Input!$E$14+Input!$E$15*IF(Input!$E$13=Definitions!$D$12,Source!B1036,IF(Input!$E$13=Definitions!$D$13,Source!C1036,IF(Input!$E$13=Definitions!$D$14,Source!D1036,Source!E1036))),"")</f>
        <v>0.97036376468084062</v>
      </c>
    </row>
    <row r="1077" spans="3:4" x14ac:dyDescent="0.2">
      <c r="C1077" s="21">
        <v>1034</v>
      </c>
      <c r="D1077" s="22">
        <f ca="1">IF(C1077&lt;=$E$16,Input!$E$14+Input!$E$15*IF(Input!$E$13=Definitions!$D$12,Source!B1037,IF(Input!$E$13=Definitions!$D$13,Source!C1037,IF(Input!$E$13=Definitions!$D$14,Source!D1037,Source!E1037))),"")</f>
        <v>1.6745290441868448</v>
      </c>
    </row>
    <row r="1078" spans="3:4" x14ac:dyDescent="0.2">
      <c r="C1078" s="21">
        <v>1035</v>
      </c>
      <c r="D1078" s="22">
        <f ca="1">IF(C1078&lt;=$E$16,Input!$E$14+Input!$E$15*IF(Input!$E$13=Definitions!$D$12,Source!B1038,IF(Input!$E$13=Definitions!$D$13,Source!C1038,IF(Input!$E$13=Definitions!$D$14,Source!D1038,Source!E1038))),"")</f>
        <v>0.77304170729489774</v>
      </c>
    </row>
    <row r="1079" spans="3:4" x14ac:dyDescent="0.2">
      <c r="C1079" s="21">
        <v>1036</v>
      </c>
      <c r="D1079" s="22">
        <f ca="1">IF(C1079&lt;=$E$16,Input!$E$14+Input!$E$15*IF(Input!$E$13=Definitions!$D$12,Source!B1039,IF(Input!$E$13=Definitions!$D$13,Source!C1039,IF(Input!$E$13=Definitions!$D$14,Source!D1039,Source!E1039))),"")</f>
        <v>1.4983188063385793</v>
      </c>
    </row>
    <row r="1080" spans="3:4" x14ac:dyDescent="0.2">
      <c r="C1080" s="21">
        <v>1037</v>
      </c>
      <c r="D1080" s="22">
        <f ca="1">IF(C1080&lt;=$E$16,Input!$E$14+Input!$E$15*IF(Input!$E$13=Definitions!$D$12,Source!B1040,IF(Input!$E$13=Definitions!$D$13,Source!C1040,IF(Input!$E$13=Definitions!$D$14,Source!D1040,Source!E1040))),"")</f>
        <v>1.8783724924262175</v>
      </c>
    </row>
    <row r="1081" spans="3:4" x14ac:dyDescent="0.2">
      <c r="C1081" s="21">
        <v>1038</v>
      </c>
      <c r="D1081" s="22">
        <f ca="1">IF(C1081&lt;=$E$16,Input!$E$14+Input!$E$15*IF(Input!$E$13=Definitions!$D$12,Source!B1041,IF(Input!$E$13=Definitions!$D$13,Source!C1041,IF(Input!$E$13=Definitions!$D$14,Source!D1041,Source!E1041))),"")</f>
        <v>1.4502677296194535</v>
      </c>
    </row>
    <row r="1082" spans="3:4" x14ac:dyDescent="0.2">
      <c r="C1082" s="21">
        <v>1039</v>
      </c>
      <c r="D1082" s="22">
        <f ca="1">IF(C1082&lt;=$E$16,Input!$E$14+Input!$E$15*IF(Input!$E$13=Definitions!$D$12,Source!B1042,IF(Input!$E$13=Definitions!$D$13,Source!C1042,IF(Input!$E$13=Definitions!$D$14,Source!D1042,Source!E1042))),"")</f>
        <v>1.2704328180825333</v>
      </c>
    </row>
    <row r="1083" spans="3:4" x14ac:dyDescent="0.2">
      <c r="C1083" s="21">
        <v>1040</v>
      </c>
      <c r="D1083" s="22">
        <f ca="1">IF(C1083&lt;=$E$16,Input!$E$14+Input!$E$15*IF(Input!$E$13=Definitions!$D$12,Source!B1043,IF(Input!$E$13=Definitions!$D$13,Source!C1043,IF(Input!$E$13=Definitions!$D$14,Source!D1043,Source!E1043))),"")</f>
        <v>1.8580200972998595</v>
      </c>
    </row>
    <row r="1084" spans="3:4" x14ac:dyDescent="0.2">
      <c r="C1084" s="21">
        <v>1041</v>
      </c>
      <c r="D1084" s="22">
        <f ca="1">IF(C1084&lt;=$E$16,Input!$E$14+Input!$E$15*IF(Input!$E$13=Definitions!$D$12,Source!B1044,IF(Input!$E$13=Definitions!$D$13,Source!C1044,IF(Input!$E$13=Definitions!$D$14,Source!D1044,Source!E1044))),"")</f>
        <v>1.0592244068876504</v>
      </c>
    </row>
    <row r="1085" spans="3:4" x14ac:dyDescent="0.2">
      <c r="C1085" s="21">
        <v>1042</v>
      </c>
      <c r="D1085" s="22">
        <f ca="1">IF(C1085&lt;=$E$16,Input!$E$14+Input!$E$15*IF(Input!$E$13=Definitions!$D$12,Source!B1045,IF(Input!$E$13=Definitions!$D$13,Source!C1045,IF(Input!$E$13=Definitions!$D$14,Source!D1045,Source!E1045))),"")</f>
        <v>2.2773592651602854</v>
      </c>
    </row>
    <row r="1086" spans="3:4" x14ac:dyDescent="0.2">
      <c r="C1086" s="21">
        <v>1043</v>
      </c>
      <c r="D1086" s="22">
        <f ca="1">IF(C1086&lt;=$E$16,Input!$E$14+Input!$E$15*IF(Input!$E$13=Definitions!$D$12,Source!B1046,IF(Input!$E$13=Definitions!$D$13,Source!C1046,IF(Input!$E$13=Definitions!$D$14,Source!D1046,Source!E1046))),"")</f>
        <v>1.4115179770299382</v>
      </c>
    </row>
    <row r="1087" spans="3:4" x14ac:dyDescent="0.2">
      <c r="C1087" s="21">
        <v>1044</v>
      </c>
      <c r="D1087" s="22">
        <f ca="1">IF(C1087&lt;=$E$16,Input!$E$14+Input!$E$15*IF(Input!$E$13=Definitions!$D$12,Source!B1047,IF(Input!$E$13=Definitions!$D$13,Source!C1047,IF(Input!$E$13=Definitions!$D$14,Source!D1047,Source!E1047))),"")</f>
        <v>2.0368147785079871</v>
      </c>
    </row>
    <row r="1088" spans="3:4" x14ac:dyDescent="0.2">
      <c r="C1088" s="21">
        <v>1045</v>
      </c>
      <c r="D1088" s="22">
        <f ca="1">IF(C1088&lt;=$E$16,Input!$E$14+Input!$E$15*IF(Input!$E$13=Definitions!$D$12,Source!B1048,IF(Input!$E$13=Definitions!$D$13,Source!C1048,IF(Input!$E$13=Definitions!$D$14,Source!D1048,Source!E1048))),"")</f>
        <v>2.1869964483700488</v>
      </c>
    </row>
    <row r="1089" spans="3:4" x14ac:dyDescent="0.2">
      <c r="C1089" s="21">
        <v>1046</v>
      </c>
      <c r="D1089" s="22">
        <f ca="1">IF(C1089&lt;=$E$16,Input!$E$14+Input!$E$15*IF(Input!$E$13=Definitions!$D$12,Source!B1049,IF(Input!$E$13=Definitions!$D$13,Source!C1049,IF(Input!$E$13=Definitions!$D$14,Source!D1049,Source!E1049))),"")</f>
        <v>0.95604154999353097</v>
      </c>
    </row>
    <row r="1090" spans="3:4" x14ac:dyDescent="0.2">
      <c r="C1090" s="21">
        <v>1047</v>
      </c>
      <c r="D1090" s="22">
        <f ca="1">IF(C1090&lt;=$E$16,Input!$E$14+Input!$E$15*IF(Input!$E$13=Definitions!$D$12,Source!B1050,IF(Input!$E$13=Definitions!$D$13,Source!C1050,IF(Input!$E$13=Definitions!$D$14,Source!D1050,Source!E1050))),"")</f>
        <v>2.1164058676758941</v>
      </c>
    </row>
    <row r="1091" spans="3:4" x14ac:dyDescent="0.2">
      <c r="C1091" s="21">
        <v>1048</v>
      </c>
      <c r="D1091" s="22">
        <f ca="1">IF(C1091&lt;=$E$16,Input!$E$14+Input!$E$15*IF(Input!$E$13=Definitions!$D$12,Source!B1051,IF(Input!$E$13=Definitions!$D$13,Source!C1051,IF(Input!$E$13=Definitions!$D$14,Source!D1051,Source!E1051))),"")</f>
        <v>0.97644568200563331</v>
      </c>
    </row>
    <row r="1092" spans="3:4" x14ac:dyDescent="0.2">
      <c r="C1092" s="21">
        <v>1049</v>
      </c>
      <c r="D1092" s="22">
        <f ca="1">IF(C1092&lt;=$E$16,Input!$E$14+Input!$E$15*IF(Input!$E$13=Definitions!$D$12,Source!B1052,IF(Input!$E$13=Definitions!$D$13,Source!C1052,IF(Input!$E$13=Definitions!$D$14,Source!D1052,Source!E1052))),"")</f>
        <v>1.652591638620535</v>
      </c>
    </row>
    <row r="1093" spans="3:4" x14ac:dyDescent="0.2">
      <c r="C1093" s="21">
        <v>1050</v>
      </c>
      <c r="D1093" s="22">
        <f ca="1">IF(C1093&lt;=$E$16,Input!$E$14+Input!$E$15*IF(Input!$E$13=Definitions!$D$12,Source!B1053,IF(Input!$E$13=Definitions!$D$13,Source!C1053,IF(Input!$E$13=Definitions!$D$14,Source!D1053,Source!E1053))),"")</f>
        <v>1.4434254382606575</v>
      </c>
    </row>
    <row r="1094" spans="3:4" x14ac:dyDescent="0.2">
      <c r="C1094" s="21">
        <v>1051</v>
      </c>
      <c r="D1094" s="22">
        <f ca="1">IF(C1094&lt;=$E$16,Input!$E$14+Input!$E$15*IF(Input!$E$13=Definitions!$D$12,Source!B1054,IF(Input!$E$13=Definitions!$D$13,Source!C1054,IF(Input!$E$13=Definitions!$D$14,Source!D1054,Source!E1054))),"")</f>
        <v>1.6819544881830262</v>
      </c>
    </row>
    <row r="1095" spans="3:4" x14ac:dyDescent="0.2">
      <c r="C1095" s="21">
        <v>1052</v>
      </c>
      <c r="D1095" s="22">
        <f ca="1">IF(C1095&lt;=$E$16,Input!$E$14+Input!$E$15*IF(Input!$E$13=Definitions!$D$12,Source!B1055,IF(Input!$E$13=Definitions!$D$13,Source!C1055,IF(Input!$E$13=Definitions!$D$14,Source!D1055,Source!E1055))),"")</f>
        <v>1.2635620001906647</v>
      </c>
    </row>
    <row r="1096" spans="3:4" x14ac:dyDescent="0.2">
      <c r="C1096" s="21">
        <v>1053</v>
      </c>
      <c r="D1096" s="22">
        <f ca="1">IF(C1096&lt;=$E$16,Input!$E$14+Input!$E$15*IF(Input!$E$13=Definitions!$D$12,Source!B1056,IF(Input!$E$13=Definitions!$D$13,Source!C1056,IF(Input!$E$13=Definitions!$D$14,Source!D1056,Source!E1056))),"")</f>
        <v>1.9854937807367707</v>
      </c>
    </row>
    <row r="1097" spans="3:4" x14ac:dyDescent="0.2">
      <c r="C1097" s="21">
        <v>1054</v>
      </c>
      <c r="D1097" s="22">
        <f ca="1">IF(C1097&lt;=$E$16,Input!$E$14+Input!$E$15*IF(Input!$E$13=Definitions!$D$12,Source!B1057,IF(Input!$E$13=Definitions!$D$13,Source!C1057,IF(Input!$E$13=Definitions!$D$14,Source!D1057,Source!E1057))),"")</f>
        <v>0.77918092729414845</v>
      </c>
    </row>
    <row r="1098" spans="3:4" x14ac:dyDescent="0.2">
      <c r="C1098" s="21">
        <v>1055</v>
      </c>
      <c r="D1098" s="22">
        <f ca="1">IF(C1098&lt;=$E$16,Input!$E$14+Input!$E$15*IF(Input!$E$13=Definitions!$D$12,Source!B1058,IF(Input!$E$13=Definitions!$D$13,Source!C1058,IF(Input!$E$13=Definitions!$D$14,Source!D1058,Source!E1058))),"")</f>
        <v>2.075862926328123</v>
      </c>
    </row>
    <row r="1099" spans="3:4" x14ac:dyDescent="0.2">
      <c r="C1099" s="21">
        <v>1056</v>
      </c>
      <c r="D1099" s="22">
        <f ca="1">IF(C1099&lt;=$E$16,Input!$E$14+Input!$E$15*IF(Input!$E$13=Definitions!$D$12,Source!B1059,IF(Input!$E$13=Definitions!$D$13,Source!C1059,IF(Input!$E$13=Definitions!$D$14,Source!D1059,Source!E1059))),"")</f>
        <v>1.3382752081406184</v>
      </c>
    </row>
    <row r="1100" spans="3:4" x14ac:dyDescent="0.2">
      <c r="C1100" s="21">
        <v>1057</v>
      </c>
      <c r="D1100" s="22">
        <f ca="1">IF(C1100&lt;=$E$16,Input!$E$14+Input!$E$15*IF(Input!$E$13=Definitions!$D$12,Source!B1060,IF(Input!$E$13=Definitions!$D$13,Source!C1060,IF(Input!$E$13=Definitions!$D$14,Source!D1060,Source!E1060))),"")</f>
        <v>2.2220924217734872</v>
      </c>
    </row>
    <row r="1101" spans="3:4" x14ac:dyDescent="0.2">
      <c r="C1101" s="21">
        <v>1058</v>
      </c>
      <c r="D1101" s="22">
        <f ca="1">IF(C1101&lt;=$E$16,Input!$E$14+Input!$E$15*IF(Input!$E$13=Definitions!$D$12,Source!B1061,IF(Input!$E$13=Definitions!$D$13,Source!C1061,IF(Input!$E$13=Definitions!$D$14,Source!D1061,Source!E1061))),"")</f>
        <v>0.76131013317164564</v>
      </c>
    </row>
    <row r="1102" spans="3:4" x14ac:dyDescent="0.2">
      <c r="C1102" s="21">
        <v>1059</v>
      </c>
      <c r="D1102" s="22">
        <f ca="1">IF(C1102&lt;=$E$16,Input!$E$14+Input!$E$15*IF(Input!$E$13=Definitions!$D$12,Source!B1062,IF(Input!$E$13=Definitions!$D$13,Source!C1062,IF(Input!$E$13=Definitions!$D$14,Source!D1062,Source!E1062))),"")</f>
        <v>1.5495861486174995</v>
      </c>
    </row>
    <row r="1103" spans="3:4" x14ac:dyDescent="0.2">
      <c r="C1103" s="21">
        <v>1060</v>
      </c>
      <c r="D1103" s="22">
        <f ca="1">IF(C1103&lt;=$E$16,Input!$E$14+Input!$E$15*IF(Input!$E$13=Definitions!$D$12,Source!B1063,IF(Input!$E$13=Definitions!$D$13,Source!C1063,IF(Input!$E$13=Definitions!$D$14,Source!D1063,Source!E1063))),"")</f>
        <v>1.6107800778290562</v>
      </c>
    </row>
    <row r="1104" spans="3:4" x14ac:dyDescent="0.2">
      <c r="C1104" s="21">
        <v>1061</v>
      </c>
      <c r="D1104" s="22">
        <f ca="1">IF(C1104&lt;=$E$16,Input!$E$14+Input!$E$15*IF(Input!$E$13=Definitions!$D$12,Source!B1064,IF(Input!$E$13=Definitions!$D$13,Source!C1064,IF(Input!$E$13=Definitions!$D$14,Source!D1064,Source!E1064))),"")</f>
        <v>1.6711394140963858</v>
      </c>
    </row>
    <row r="1105" spans="3:4" x14ac:dyDescent="0.2">
      <c r="C1105" s="21">
        <v>1062</v>
      </c>
      <c r="D1105" s="22">
        <f ca="1">IF(C1105&lt;=$E$16,Input!$E$14+Input!$E$15*IF(Input!$E$13=Definitions!$D$12,Source!B1065,IF(Input!$E$13=Definitions!$D$13,Source!C1065,IF(Input!$E$13=Definitions!$D$14,Source!D1065,Source!E1065))),"")</f>
        <v>1.2129118390455966</v>
      </c>
    </row>
    <row r="1106" spans="3:4" x14ac:dyDescent="0.2">
      <c r="C1106" s="21">
        <v>1063</v>
      </c>
      <c r="D1106" s="22">
        <f ca="1">IF(C1106&lt;=$E$16,Input!$E$14+Input!$E$15*IF(Input!$E$13=Definitions!$D$12,Source!B1066,IF(Input!$E$13=Definitions!$D$13,Source!C1066,IF(Input!$E$13=Definitions!$D$14,Source!D1066,Source!E1066))),"")</f>
        <v>0.89533914901955791</v>
      </c>
    </row>
    <row r="1107" spans="3:4" x14ac:dyDescent="0.2">
      <c r="C1107" s="21">
        <v>1064</v>
      </c>
      <c r="D1107" s="22">
        <f ca="1">IF(C1107&lt;=$E$16,Input!$E$14+Input!$E$15*IF(Input!$E$13=Definitions!$D$12,Source!B1067,IF(Input!$E$13=Definitions!$D$13,Source!C1067,IF(Input!$E$13=Definitions!$D$14,Source!D1067,Source!E1067))),"")</f>
        <v>1.852303761730355</v>
      </c>
    </row>
    <row r="1108" spans="3:4" x14ac:dyDescent="0.2">
      <c r="C1108" s="21">
        <v>1065</v>
      </c>
      <c r="D1108" s="22">
        <f ca="1">IF(C1108&lt;=$E$16,Input!$E$14+Input!$E$15*IF(Input!$E$13=Definitions!$D$12,Source!B1068,IF(Input!$E$13=Definitions!$D$13,Source!C1068,IF(Input!$E$13=Definitions!$D$14,Source!D1068,Source!E1068))),"")</f>
        <v>1.726531288400206</v>
      </c>
    </row>
    <row r="1109" spans="3:4" x14ac:dyDescent="0.2">
      <c r="C1109" s="21">
        <v>1066</v>
      </c>
      <c r="D1109" s="22">
        <f ca="1">IF(C1109&lt;=$E$16,Input!$E$14+Input!$E$15*IF(Input!$E$13=Definitions!$D$12,Source!B1069,IF(Input!$E$13=Definitions!$D$13,Source!C1069,IF(Input!$E$13=Definitions!$D$14,Source!D1069,Source!E1069))),"")</f>
        <v>0.79596191523400872</v>
      </c>
    </row>
    <row r="1110" spans="3:4" x14ac:dyDescent="0.2">
      <c r="C1110" s="21">
        <v>1067</v>
      </c>
      <c r="D1110" s="22">
        <f ca="1">IF(C1110&lt;=$E$16,Input!$E$14+Input!$E$15*IF(Input!$E$13=Definitions!$D$12,Source!B1070,IF(Input!$E$13=Definitions!$D$13,Source!C1070,IF(Input!$E$13=Definitions!$D$14,Source!D1070,Source!E1070))),"")</f>
        <v>1.1786759020863358</v>
      </c>
    </row>
    <row r="1111" spans="3:4" x14ac:dyDescent="0.2">
      <c r="C1111" s="21">
        <v>1068</v>
      </c>
      <c r="D1111" s="22">
        <f ca="1">IF(C1111&lt;=$E$16,Input!$E$14+Input!$E$15*IF(Input!$E$13=Definitions!$D$12,Source!B1071,IF(Input!$E$13=Definitions!$D$13,Source!C1071,IF(Input!$E$13=Definitions!$D$14,Source!D1071,Source!E1071))),"")</f>
        <v>1.0269577375766026</v>
      </c>
    </row>
    <row r="1112" spans="3:4" x14ac:dyDescent="0.2">
      <c r="C1112" s="21">
        <v>1069</v>
      </c>
      <c r="D1112" s="22">
        <f ca="1">IF(C1112&lt;=$E$16,Input!$E$14+Input!$E$15*IF(Input!$E$13=Definitions!$D$12,Source!B1072,IF(Input!$E$13=Definitions!$D$13,Source!C1072,IF(Input!$E$13=Definitions!$D$14,Source!D1072,Source!E1072))),"")</f>
        <v>1.1386845909946894</v>
      </c>
    </row>
    <row r="1113" spans="3:4" x14ac:dyDescent="0.2">
      <c r="C1113" s="21">
        <v>1070</v>
      </c>
      <c r="D1113" s="22">
        <f ca="1">IF(C1113&lt;=$E$16,Input!$E$14+Input!$E$15*IF(Input!$E$13=Definitions!$D$12,Source!B1073,IF(Input!$E$13=Definitions!$D$13,Source!C1073,IF(Input!$E$13=Definitions!$D$14,Source!D1073,Source!E1073))),"")</f>
        <v>1.3300693609861294</v>
      </c>
    </row>
    <row r="1114" spans="3:4" x14ac:dyDescent="0.2">
      <c r="C1114" s="21">
        <v>1071</v>
      </c>
      <c r="D1114" s="22">
        <f ca="1">IF(C1114&lt;=$E$16,Input!$E$14+Input!$E$15*IF(Input!$E$13=Definitions!$D$12,Source!B1074,IF(Input!$E$13=Definitions!$D$13,Source!C1074,IF(Input!$E$13=Definitions!$D$14,Source!D1074,Source!E1074))),"")</f>
        <v>1.3520521421070724</v>
      </c>
    </row>
    <row r="1115" spans="3:4" x14ac:dyDescent="0.2">
      <c r="C1115" s="21">
        <v>1072</v>
      </c>
      <c r="D1115" s="22">
        <f ca="1">IF(C1115&lt;=$E$16,Input!$E$14+Input!$E$15*IF(Input!$E$13=Definitions!$D$12,Source!B1075,IF(Input!$E$13=Definitions!$D$13,Source!C1075,IF(Input!$E$13=Definitions!$D$14,Source!D1075,Source!E1075))),"")</f>
        <v>0.94114005966301584</v>
      </c>
    </row>
    <row r="1116" spans="3:4" x14ac:dyDescent="0.2">
      <c r="C1116" s="21">
        <v>1073</v>
      </c>
      <c r="D1116" s="22">
        <f ca="1">IF(C1116&lt;=$E$16,Input!$E$14+Input!$E$15*IF(Input!$E$13=Definitions!$D$12,Source!B1076,IF(Input!$E$13=Definitions!$D$13,Source!C1076,IF(Input!$E$13=Definitions!$D$14,Source!D1076,Source!E1076))),"")</f>
        <v>1.587741744435319</v>
      </c>
    </row>
    <row r="1117" spans="3:4" x14ac:dyDescent="0.2">
      <c r="C1117" s="21">
        <v>1074</v>
      </c>
      <c r="D1117" s="22">
        <f ca="1">IF(C1117&lt;=$E$16,Input!$E$14+Input!$E$15*IF(Input!$E$13=Definitions!$D$12,Source!B1077,IF(Input!$E$13=Definitions!$D$13,Source!C1077,IF(Input!$E$13=Definitions!$D$14,Source!D1077,Source!E1077))),"")</f>
        <v>2.0328480250647774</v>
      </c>
    </row>
    <row r="1118" spans="3:4" x14ac:dyDescent="0.2">
      <c r="C1118" s="21">
        <v>1075</v>
      </c>
      <c r="D1118" s="22">
        <f ca="1">IF(C1118&lt;=$E$16,Input!$E$14+Input!$E$15*IF(Input!$E$13=Definitions!$D$12,Source!B1078,IF(Input!$E$13=Definitions!$D$13,Source!C1078,IF(Input!$E$13=Definitions!$D$14,Source!D1078,Source!E1078))),"")</f>
        <v>0.82872949178752575</v>
      </c>
    </row>
    <row r="1119" spans="3:4" x14ac:dyDescent="0.2">
      <c r="C1119" s="21">
        <v>1076</v>
      </c>
      <c r="D1119" s="22">
        <f ca="1">IF(C1119&lt;=$E$16,Input!$E$14+Input!$E$15*IF(Input!$E$13=Definitions!$D$12,Source!B1079,IF(Input!$E$13=Definitions!$D$13,Source!C1079,IF(Input!$E$13=Definitions!$D$14,Source!D1079,Source!E1079))),"")</f>
        <v>1.5497056060793946</v>
      </c>
    </row>
    <row r="1120" spans="3:4" x14ac:dyDescent="0.2">
      <c r="C1120" s="21">
        <v>1077</v>
      </c>
      <c r="D1120" s="22">
        <f ca="1">IF(C1120&lt;=$E$16,Input!$E$14+Input!$E$15*IF(Input!$E$13=Definitions!$D$12,Source!B1080,IF(Input!$E$13=Definitions!$D$13,Source!C1080,IF(Input!$E$13=Definitions!$D$14,Source!D1080,Source!E1080))),"")</f>
        <v>1.1963418612949761</v>
      </c>
    </row>
    <row r="1121" spans="3:4" x14ac:dyDescent="0.2">
      <c r="C1121" s="21">
        <v>1078</v>
      </c>
      <c r="D1121" s="22">
        <f ca="1">IF(C1121&lt;=$E$16,Input!$E$14+Input!$E$15*IF(Input!$E$13=Definitions!$D$12,Source!B1081,IF(Input!$E$13=Definitions!$D$13,Source!C1081,IF(Input!$E$13=Definitions!$D$14,Source!D1081,Source!E1081))),"")</f>
        <v>1.4773900371516819</v>
      </c>
    </row>
    <row r="1122" spans="3:4" x14ac:dyDescent="0.2">
      <c r="C1122" s="21">
        <v>1079</v>
      </c>
      <c r="D1122" s="22">
        <f ca="1">IF(C1122&lt;=$E$16,Input!$E$14+Input!$E$15*IF(Input!$E$13=Definitions!$D$12,Source!B1082,IF(Input!$E$13=Definitions!$D$13,Source!C1082,IF(Input!$E$13=Definitions!$D$14,Source!D1082,Source!E1082))),"")</f>
        <v>1.25875795291575</v>
      </c>
    </row>
    <row r="1123" spans="3:4" x14ac:dyDescent="0.2">
      <c r="C1123" s="21">
        <v>1080</v>
      </c>
      <c r="D1123" s="22">
        <f ca="1">IF(C1123&lt;=$E$16,Input!$E$14+Input!$E$15*IF(Input!$E$13=Definitions!$D$12,Source!B1083,IF(Input!$E$13=Definitions!$D$13,Source!C1083,IF(Input!$E$13=Definitions!$D$14,Source!D1083,Source!E1083))),"")</f>
        <v>1.0834617342311648</v>
      </c>
    </row>
    <row r="1124" spans="3:4" x14ac:dyDescent="0.2">
      <c r="C1124" s="21">
        <v>1081</v>
      </c>
      <c r="D1124" s="22">
        <f ca="1">IF(C1124&lt;=$E$16,Input!$E$14+Input!$E$15*IF(Input!$E$13=Definitions!$D$12,Source!B1084,IF(Input!$E$13=Definitions!$D$13,Source!C1084,IF(Input!$E$13=Definitions!$D$14,Source!D1084,Source!E1084))),"")</f>
        <v>1.5016826088861484</v>
      </c>
    </row>
    <row r="1125" spans="3:4" x14ac:dyDescent="0.2">
      <c r="C1125" s="21">
        <v>1082</v>
      </c>
      <c r="D1125" s="22">
        <f ca="1">IF(C1125&lt;=$E$16,Input!$E$14+Input!$E$15*IF(Input!$E$13=Definitions!$D$12,Source!B1085,IF(Input!$E$13=Definitions!$D$13,Source!C1085,IF(Input!$E$13=Definitions!$D$14,Source!D1085,Source!E1085))),"")</f>
        <v>1.4254849875636535</v>
      </c>
    </row>
    <row r="1126" spans="3:4" x14ac:dyDescent="0.2">
      <c r="C1126" s="21">
        <v>1083</v>
      </c>
      <c r="D1126" s="22">
        <f ca="1">IF(C1126&lt;=$E$16,Input!$E$14+Input!$E$15*IF(Input!$E$13=Definitions!$D$12,Source!B1086,IF(Input!$E$13=Definitions!$D$13,Source!C1086,IF(Input!$E$13=Definitions!$D$14,Source!D1086,Source!E1086))),"")</f>
        <v>1.5378831126691856</v>
      </c>
    </row>
    <row r="1127" spans="3:4" x14ac:dyDescent="0.2">
      <c r="C1127" s="21">
        <v>1084</v>
      </c>
      <c r="D1127" s="22">
        <f ca="1">IF(C1127&lt;=$E$16,Input!$E$14+Input!$E$15*IF(Input!$E$13=Definitions!$D$12,Source!B1087,IF(Input!$E$13=Definitions!$D$13,Source!C1087,IF(Input!$E$13=Definitions!$D$14,Source!D1087,Source!E1087))),"")</f>
        <v>1.0507985781464864</v>
      </c>
    </row>
    <row r="1128" spans="3:4" x14ac:dyDescent="0.2">
      <c r="C1128" s="21">
        <v>1085</v>
      </c>
      <c r="D1128" s="22">
        <f ca="1">IF(C1128&lt;=$E$16,Input!$E$14+Input!$E$15*IF(Input!$E$13=Definitions!$D$12,Source!B1088,IF(Input!$E$13=Definitions!$D$13,Source!C1088,IF(Input!$E$13=Definitions!$D$14,Source!D1088,Source!E1088))),"")</f>
        <v>2.1957097249502464</v>
      </c>
    </row>
    <row r="1129" spans="3:4" x14ac:dyDescent="0.2">
      <c r="C1129" s="21">
        <v>1086</v>
      </c>
      <c r="D1129" s="22">
        <f ca="1">IF(C1129&lt;=$E$16,Input!$E$14+Input!$E$15*IF(Input!$E$13=Definitions!$D$12,Source!B1089,IF(Input!$E$13=Definitions!$D$13,Source!C1089,IF(Input!$E$13=Definitions!$D$14,Source!D1089,Source!E1089))),"")</f>
        <v>1.3672949034696651</v>
      </c>
    </row>
    <row r="1130" spans="3:4" x14ac:dyDescent="0.2">
      <c r="C1130" s="21">
        <v>1087</v>
      </c>
      <c r="D1130" s="22">
        <f ca="1">IF(C1130&lt;=$E$16,Input!$E$14+Input!$E$15*IF(Input!$E$13=Definitions!$D$12,Source!B1090,IF(Input!$E$13=Definitions!$D$13,Source!C1090,IF(Input!$E$13=Definitions!$D$14,Source!D1090,Source!E1090))),"")</f>
        <v>2.2255242280804159</v>
      </c>
    </row>
    <row r="1131" spans="3:4" x14ac:dyDescent="0.2">
      <c r="C1131" s="21">
        <v>1088</v>
      </c>
      <c r="D1131" s="22">
        <f ca="1">IF(C1131&lt;=$E$16,Input!$E$14+Input!$E$15*IF(Input!$E$13=Definitions!$D$12,Source!B1091,IF(Input!$E$13=Definitions!$D$13,Source!C1091,IF(Input!$E$13=Definitions!$D$14,Source!D1091,Source!E1091))),"")</f>
        <v>2.238497131693117</v>
      </c>
    </row>
    <row r="1132" spans="3:4" x14ac:dyDescent="0.2">
      <c r="C1132" s="21">
        <v>1089</v>
      </c>
      <c r="D1132" s="22">
        <f ca="1">IF(C1132&lt;=$E$16,Input!$E$14+Input!$E$15*IF(Input!$E$13=Definitions!$D$12,Source!B1092,IF(Input!$E$13=Definitions!$D$13,Source!C1092,IF(Input!$E$13=Definitions!$D$14,Source!D1092,Source!E1092))),"")</f>
        <v>0.94491259003469852</v>
      </c>
    </row>
    <row r="1133" spans="3:4" x14ac:dyDescent="0.2">
      <c r="C1133" s="21">
        <v>1090</v>
      </c>
      <c r="D1133" s="22">
        <f ca="1">IF(C1133&lt;=$E$16,Input!$E$14+Input!$E$15*IF(Input!$E$13=Definitions!$D$12,Source!B1093,IF(Input!$E$13=Definitions!$D$13,Source!C1093,IF(Input!$E$13=Definitions!$D$14,Source!D1093,Source!E1093))),"")</f>
        <v>1.6049088187595351</v>
      </c>
    </row>
    <row r="1134" spans="3:4" x14ac:dyDescent="0.2">
      <c r="C1134" s="21">
        <v>1091</v>
      </c>
      <c r="D1134" s="22">
        <f ca="1">IF(C1134&lt;=$E$16,Input!$E$14+Input!$E$15*IF(Input!$E$13=Definitions!$D$12,Source!B1094,IF(Input!$E$13=Definitions!$D$13,Source!C1094,IF(Input!$E$13=Definitions!$D$14,Source!D1094,Source!E1094))),"")</f>
        <v>1.2460566316609225</v>
      </c>
    </row>
    <row r="1135" spans="3:4" x14ac:dyDescent="0.2">
      <c r="C1135" s="21">
        <v>1092</v>
      </c>
      <c r="D1135" s="22">
        <f ca="1">IF(C1135&lt;=$E$16,Input!$E$14+Input!$E$15*IF(Input!$E$13=Definitions!$D$12,Source!B1095,IF(Input!$E$13=Definitions!$D$13,Source!C1095,IF(Input!$E$13=Definitions!$D$14,Source!D1095,Source!E1095))),"")</f>
        <v>1.409311228120927</v>
      </c>
    </row>
    <row r="1136" spans="3:4" x14ac:dyDescent="0.2">
      <c r="C1136" s="21">
        <v>1093</v>
      </c>
      <c r="D1136" s="22">
        <f ca="1">IF(C1136&lt;=$E$16,Input!$E$14+Input!$E$15*IF(Input!$E$13=Definitions!$D$12,Source!B1096,IF(Input!$E$13=Definitions!$D$13,Source!C1096,IF(Input!$E$13=Definitions!$D$14,Source!D1096,Source!E1096))),"")</f>
        <v>0.77113683009253486</v>
      </c>
    </row>
    <row r="1137" spans="3:4" x14ac:dyDescent="0.2">
      <c r="C1137" s="21">
        <v>1094</v>
      </c>
      <c r="D1137" s="22">
        <f ca="1">IF(C1137&lt;=$E$16,Input!$E$14+Input!$E$15*IF(Input!$E$13=Definitions!$D$12,Source!B1097,IF(Input!$E$13=Definitions!$D$13,Source!C1097,IF(Input!$E$13=Definitions!$D$14,Source!D1097,Source!E1097))),"")</f>
        <v>1.6959288705299114</v>
      </c>
    </row>
    <row r="1138" spans="3:4" x14ac:dyDescent="0.2">
      <c r="C1138" s="21">
        <v>1095</v>
      </c>
      <c r="D1138" s="22">
        <f ca="1">IF(C1138&lt;=$E$16,Input!$E$14+Input!$E$15*IF(Input!$E$13=Definitions!$D$12,Source!B1098,IF(Input!$E$13=Definitions!$D$13,Source!C1098,IF(Input!$E$13=Definitions!$D$14,Source!D1098,Source!E1098))),"")</f>
        <v>0.82377534038711209</v>
      </c>
    </row>
    <row r="1139" spans="3:4" x14ac:dyDescent="0.2">
      <c r="C1139" s="21">
        <v>1096</v>
      </c>
      <c r="D1139" s="22">
        <f ca="1">IF(C1139&lt;=$E$16,Input!$E$14+Input!$E$15*IF(Input!$E$13=Definitions!$D$12,Source!B1099,IF(Input!$E$13=Definitions!$D$13,Source!C1099,IF(Input!$E$13=Definitions!$D$14,Source!D1099,Source!E1099))),"")</f>
        <v>1.5705276451802512</v>
      </c>
    </row>
    <row r="1140" spans="3:4" x14ac:dyDescent="0.2">
      <c r="C1140" s="21">
        <v>1097</v>
      </c>
      <c r="D1140" s="22">
        <f ca="1">IF(C1140&lt;=$E$16,Input!$E$14+Input!$E$15*IF(Input!$E$13=Definitions!$D$12,Source!B1100,IF(Input!$E$13=Definitions!$D$13,Source!C1100,IF(Input!$E$13=Definitions!$D$14,Source!D1100,Source!E1100))),"")</f>
        <v>0.81181816494883419</v>
      </c>
    </row>
    <row r="1141" spans="3:4" x14ac:dyDescent="0.2">
      <c r="C1141" s="21">
        <v>1098</v>
      </c>
      <c r="D1141" s="22">
        <f ca="1">IF(C1141&lt;=$E$16,Input!$E$14+Input!$E$15*IF(Input!$E$13=Definitions!$D$12,Source!B1101,IF(Input!$E$13=Definitions!$D$13,Source!C1101,IF(Input!$E$13=Definitions!$D$14,Source!D1101,Source!E1101))),"")</f>
        <v>1.3866264140848015</v>
      </c>
    </row>
    <row r="1142" spans="3:4" x14ac:dyDescent="0.2">
      <c r="C1142" s="21">
        <v>1099</v>
      </c>
      <c r="D1142" s="22">
        <f ca="1">IF(C1142&lt;=$E$16,Input!$E$14+Input!$E$15*IF(Input!$E$13=Definitions!$D$12,Source!B1102,IF(Input!$E$13=Definitions!$D$13,Source!C1102,IF(Input!$E$13=Definitions!$D$14,Source!D1102,Source!E1102))),"")</f>
        <v>1.6635676068451501</v>
      </c>
    </row>
    <row r="1143" spans="3:4" x14ac:dyDescent="0.2">
      <c r="C1143" s="21">
        <v>1100</v>
      </c>
      <c r="D1143" s="22">
        <f ca="1">IF(C1143&lt;=$E$16,Input!$E$14+Input!$E$15*IF(Input!$E$13=Definitions!$D$12,Source!B1103,IF(Input!$E$13=Definitions!$D$13,Source!C1103,IF(Input!$E$13=Definitions!$D$14,Source!D1103,Source!E1103))),"")</f>
        <v>1.1017498021172341</v>
      </c>
    </row>
    <row r="1144" spans="3:4" x14ac:dyDescent="0.2">
      <c r="C1144" s="21">
        <v>1101</v>
      </c>
      <c r="D1144" s="22">
        <f ca="1">IF(C1144&lt;=$E$16,Input!$E$14+Input!$E$15*IF(Input!$E$13=Definitions!$D$12,Source!B1104,IF(Input!$E$13=Definitions!$D$13,Source!C1104,IF(Input!$E$13=Definitions!$D$14,Source!D1104,Source!E1104))),"")</f>
        <v>1.2300682005665176</v>
      </c>
    </row>
    <row r="1145" spans="3:4" x14ac:dyDescent="0.2">
      <c r="C1145" s="21">
        <v>1102</v>
      </c>
      <c r="D1145" s="22">
        <f ca="1">IF(C1145&lt;=$E$16,Input!$E$14+Input!$E$15*IF(Input!$E$13=Definitions!$D$12,Source!B1105,IF(Input!$E$13=Definitions!$D$13,Source!C1105,IF(Input!$E$13=Definitions!$D$14,Source!D1105,Source!E1105))),"")</f>
        <v>1.74889739444074</v>
      </c>
    </row>
    <row r="1146" spans="3:4" x14ac:dyDescent="0.2">
      <c r="C1146" s="21">
        <v>1103</v>
      </c>
      <c r="D1146" s="22">
        <f ca="1">IF(C1146&lt;=$E$16,Input!$E$14+Input!$E$15*IF(Input!$E$13=Definitions!$D$12,Source!B1106,IF(Input!$E$13=Definitions!$D$13,Source!C1106,IF(Input!$E$13=Definitions!$D$14,Source!D1106,Source!E1106))),"")</f>
        <v>0.89498475494344554</v>
      </c>
    </row>
    <row r="1147" spans="3:4" x14ac:dyDescent="0.2">
      <c r="C1147" s="21">
        <v>1104</v>
      </c>
      <c r="D1147" s="22">
        <f ca="1">IF(C1147&lt;=$E$16,Input!$E$14+Input!$E$15*IF(Input!$E$13=Definitions!$D$12,Source!B1107,IF(Input!$E$13=Definitions!$D$13,Source!C1107,IF(Input!$E$13=Definitions!$D$14,Source!D1107,Source!E1107))),"")</f>
        <v>0.82368688518963129</v>
      </c>
    </row>
    <row r="1148" spans="3:4" x14ac:dyDescent="0.2">
      <c r="C1148" s="21">
        <v>1105</v>
      </c>
      <c r="D1148" s="22">
        <f ca="1">IF(C1148&lt;=$E$16,Input!$E$14+Input!$E$15*IF(Input!$E$13=Definitions!$D$12,Source!B1108,IF(Input!$E$13=Definitions!$D$13,Source!C1108,IF(Input!$E$13=Definitions!$D$14,Source!D1108,Source!E1108))),"")</f>
        <v>1.1417303005085613</v>
      </c>
    </row>
    <row r="1149" spans="3:4" x14ac:dyDescent="0.2">
      <c r="C1149" s="21">
        <v>1106</v>
      </c>
      <c r="D1149" s="22">
        <f ca="1">IF(C1149&lt;=$E$16,Input!$E$14+Input!$E$15*IF(Input!$E$13=Definitions!$D$12,Source!B1109,IF(Input!$E$13=Definitions!$D$13,Source!C1109,IF(Input!$E$13=Definitions!$D$14,Source!D1109,Source!E1109))),"")</f>
        <v>1.9580299383740063</v>
      </c>
    </row>
    <row r="1150" spans="3:4" x14ac:dyDescent="0.2">
      <c r="C1150" s="21">
        <v>1107</v>
      </c>
      <c r="D1150" s="22">
        <f ca="1">IF(C1150&lt;=$E$16,Input!$E$14+Input!$E$15*IF(Input!$E$13=Definitions!$D$12,Source!B1110,IF(Input!$E$13=Definitions!$D$13,Source!C1110,IF(Input!$E$13=Definitions!$D$14,Source!D1110,Source!E1110))),"")</f>
        <v>0.82161651155578919</v>
      </c>
    </row>
    <row r="1151" spans="3:4" x14ac:dyDescent="0.2">
      <c r="C1151" s="21">
        <v>1108</v>
      </c>
      <c r="D1151" s="22">
        <f ca="1">IF(C1151&lt;=$E$16,Input!$E$14+Input!$E$15*IF(Input!$E$13=Definitions!$D$12,Source!B1111,IF(Input!$E$13=Definitions!$D$13,Source!C1111,IF(Input!$E$13=Definitions!$D$14,Source!D1111,Source!E1111))),"")</f>
        <v>1.6745734849715337</v>
      </c>
    </row>
    <row r="1152" spans="3:4" x14ac:dyDescent="0.2">
      <c r="C1152" s="21">
        <v>1109</v>
      </c>
      <c r="D1152" s="22">
        <f ca="1">IF(C1152&lt;=$E$16,Input!$E$14+Input!$E$15*IF(Input!$E$13=Definitions!$D$12,Source!B1112,IF(Input!$E$13=Definitions!$D$13,Source!C1112,IF(Input!$E$13=Definitions!$D$14,Source!D1112,Source!E1112))),"")</f>
        <v>1.0171281332353335</v>
      </c>
    </row>
    <row r="1153" spans="3:4" x14ac:dyDescent="0.2">
      <c r="C1153" s="21">
        <v>1110</v>
      </c>
      <c r="D1153" s="22">
        <f ca="1">IF(C1153&lt;=$E$16,Input!$E$14+Input!$E$15*IF(Input!$E$13=Definitions!$D$12,Source!B1113,IF(Input!$E$13=Definitions!$D$13,Source!C1113,IF(Input!$E$13=Definitions!$D$14,Source!D1113,Source!E1113))),"")</f>
        <v>0.77590654802444925</v>
      </c>
    </row>
    <row r="1154" spans="3:4" x14ac:dyDescent="0.2">
      <c r="C1154" s="21">
        <v>1111</v>
      </c>
      <c r="D1154" s="22">
        <f ca="1">IF(C1154&lt;=$E$16,Input!$E$14+Input!$E$15*IF(Input!$E$13=Definitions!$D$12,Source!B1114,IF(Input!$E$13=Definitions!$D$13,Source!C1114,IF(Input!$E$13=Definitions!$D$14,Source!D1114,Source!E1114))),"")</f>
        <v>1.3812751254222408</v>
      </c>
    </row>
    <row r="1155" spans="3:4" x14ac:dyDescent="0.2">
      <c r="C1155" s="21">
        <v>1112</v>
      </c>
      <c r="D1155" s="22">
        <f ca="1">IF(C1155&lt;=$E$16,Input!$E$14+Input!$E$15*IF(Input!$E$13=Definitions!$D$12,Source!B1115,IF(Input!$E$13=Definitions!$D$13,Source!C1115,IF(Input!$E$13=Definitions!$D$14,Source!D1115,Source!E1115))),"")</f>
        <v>1.6252787346412079</v>
      </c>
    </row>
    <row r="1156" spans="3:4" x14ac:dyDescent="0.2">
      <c r="C1156" s="21">
        <v>1113</v>
      </c>
      <c r="D1156" s="22">
        <f ca="1">IF(C1156&lt;=$E$16,Input!$E$14+Input!$E$15*IF(Input!$E$13=Definitions!$D$12,Source!B1116,IF(Input!$E$13=Definitions!$D$13,Source!C1116,IF(Input!$E$13=Definitions!$D$14,Source!D1116,Source!E1116))),"")</f>
        <v>2.1182609819115874</v>
      </c>
    </row>
    <row r="1157" spans="3:4" x14ac:dyDescent="0.2">
      <c r="C1157" s="21">
        <v>1114</v>
      </c>
      <c r="D1157" s="22">
        <f ca="1">IF(C1157&lt;=$E$16,Input!$E$14+Input!$E$15*IF(Input!$E$13=Definitions!$D$12,Source!B1117,IF(Input!$E$13=Definitions!$D$13,Source!C1117,IF(Input!$E$13=Definitions!$D$14,Source!D1117,Source!E1117))),"")</f>
        <v>1.0465808612986656</v>
      </c>
    </row>
    <row r="1158" spans="3:4" x14ac:dyDescent="0.2">
      <c r="C1158" s="21">
        <v>1115</v>
      </c>
      <c r="D1158" s="22">
        <f ca="1">IF(C1158&lt;=$E$16,Input!$E$14+Input!$E$15*IF(Input!$E$13=Definitions!$D$12,Source!B1118,IF(Input!$E$13=Definitions!$D$13,Source!C1118,IF(Input!$E$13=Definitions!$D$14,Source!D1118,Source!E1118))),"")</f>
        <v>0.89669079972692067</v>
      </c>
    </row>
    <row r="1159" spans="3:4" x14ac:dyDescent="0.2">
      <c r="C1159" s="21">
        <v>1116</v>
      </c>
      <c r="D1159" s="22">
        <f ca="1">IF(C1159&lt;=$E$16,Input!$E$14+Input!$E$15*IF(Input!$E$13=Definitions!$D$12,Source!B1119,IF(Input!$E$13=Definitions!$D$13,Source!C1119,IF(Input!$E$13=Definitions!$D$14,Source!D1119,Source!E1119))),"")</f>
        <v>1.0815680069829068</v>
      </c>
    </row>
    <row r="1160" spans="3:4" x14ac:dyDescent="0.2">
      <c r="C1160" s="21">
        <v>1117</v>
      </c>
      <c r="D1160" s="22">
        <f ca="1">IF(C1160&lt;=$E$16,Input!$E$14+Input!$E$15*IF(Input!$E$13=Definitions!$D$12,Source!B1120,IF(Input!$E$13=Definitions!$D$13,Source!C1120,IF(Input!$E$13=Definitions!$D$14,Source!D1120,Source!E1120))),"")</f>
        <v>1.9558885954232705</v>
      </c>
    </row>
    <row r="1161" spans="3:4" x14ac:dyDescent="0.2">
      <c r="C1161" s="21">
        <v>1118</v>
      </c>
      <c r="D1161" s="22">
        <f ca="1">IF(C1161&lt;=$E$16,Input!$E$14+Input!$E$15*IF(Input!$E$13=Definitions!$D$12,Source!B1121,IF(Input!$E$13=Definitions!$D$13,Source!C1121,IF(Input!$E$13=Definitions!$D$14,Source!D1121,Source!E1121))),"")</f>
        <v>2.2095790161070061</v>
      </c>
    </row>
    <row r="1162" spans="3:4" x14ac:dyDescent="0.2">
      <c r="C1162" s="21">
        <v>1119</v>
      </c>
      <c r="D1162" s="22">
        <f ca="1">IF(C1162&lt;=$E$16,Input!$E$14+Input!$E$15*IF(Input!$E$13=Definitions!$D$12,Source!B1122,IF(Input!$E$13=Definitions!$D$13,Source!C1122,IF(Input!$E$13=Definitions!$D$14,Source!D1122,Source!E1122))),"")</f>
        <v>1.1502147854590636</v>
      </c>
    </row>
    <row r="1163" spans="3:4" x14ac:dyDescent="0.2">
      <c r="C1163" s="21">
        <v>1120</v>
      </c>
      <c r="D1163" s="22">
        <f ca="1">IF(C1163&lt;=$E$16,Input!$E$14+Input!$E$15*IF(Input!$E$13=Definitions!$D$12,Source!B1123,IF(Input!$E$13=Definitions!$D$13,Source!C1123,IF(Input!$E$13=Definitions!$D$14,Source!D1123,Source!E1123))),"")</f>
        <v>2.2501923993712358</v>
      </c>
    </row>
    <row r="1164" spans="3:4" x14ac:dyDescent="0.2">
      <c r="C1164" s="21">
        <v>1121</v>
      </c>
      <c r="D1164" s="22">
        <f ca="1">IF(C1164&lt;=$E$16,Input!$E$14+Input!$E$15*IF(Input!$E$13=Definitions!$D$12,Source!B1124,IF(Input!$E$13=Definitions!$D$13,Source!C1124,IF(Input!$E$13=Definitions!$D$14,Source!D1124,Source!E1124))),"")</f>
        <v>1.2734406368596305</v>
      </c>
    </row>
    <row r="1165" spans="3:4" x14ac:dyDescent="0.2">
      <c r="C1165" s="21">
        <v>1122</v>
      </c>
      <c r="D1165" s="22">
        <f ca="1">IF(C1165&lt;=$E$16,Input!$E$14+Input!$E$15*IF(Input!$E$13=Definitions!$D$12,Source!B1125,IF(Input!$E$13=Definitions!$D$13,Source!C1125,IF(Input!$E$13=Definitions!$D$14,Source!D1125,Source!E1125))),"")</f>
        <v>1.6794639112782039</v>
      </c>
    </row>
    <row r="1166" spans="3:4" x14ac:dyDescent="0.2">
      <c r="C1166" s="21">
        <v>1123</v>
      </c>
      <c r="D1166" s="22">
        <f ca="1">IF(C1166&lt;=$E$16,Input!$E$14+Input!$E$15*IF(Input!$E$13=Definitions!$D$12,Source!B1126,IF(Input!$E$13=Definitions!$D$13,Source!C1126,IF(Input!$E$13=Definitions!$D$14,Source!D1126,Source!E1126))),"")</f>
        <v>1.2445394094203601</v>
      </c>
    </row>
    <row r="1167" spans="3:4" x14ac:dyDescent="0.2">
      <c r="C1167" s="21">
        <v>1124</v>
      </c>
      <c r="D1167" s="22">
        <f ca="1">IF(C1167&lt;=$E$16,Input!$E$14+Input!$E$15*IF(Input!$E$13=Definitions!$D$12,Source!B1127,IF(Input!$E$13=Definitions!$D$13,Source!C1127,IF(Input!$E$13=Definitions!$D$14,Source!D1127,Source!E1127))),"")</f>
        <v>0.70046242341876941</v>
      </c>
    </row>
    <row r="1168" spans="3:4" x14ac:dyDescent="0.2">
      <c r="C1168" s="21">
        <v>1125</v>
      </c>
      <c r="D1168" s="22">
        <f ca="1">IF(C1168&lt;=$E$16,Input!$E$14+Input!$E$15*IF(Input!$E$13=Definitions!$D$12,Source!B1128,IF(Input!$E$13=Definitions!$D$13,Source!C1128,IF(Input!$E$13=Definitions!$D$14,Source!D1128,Source!E1128))),"")</f>
        <v>1.883894827964981</v>
      </c>
    </row>
    <row r="1169" spans="3:4" x14ac:dyDescent="0.2">
      <c r="C1169" s="21">
        <v>1126</v>
      </c>
      <c r="D1169" s="22">
        <f ca="1">IF(C1169&lt;=$E$16,Input!$E$14+Input!$E$15*IF(Input!$E$13=Definitions!$D$12,Source!B1129,IF(Input!$E$13=Definitions!$D$13,Source!C1129,IF(Input!$E$13=Definitions!$D$14,Source!D1129,Source!E1129))),"")</f>
        <v>1.2570766883329396</v>
      </c>
    </row>
    <row r="1170" spans="3:4" x14ac:dyDescent="0.2">
      <c r="C1170" s="21">
        <v>1127</v>
      </c>
      <c r="D1170" s="22">
        <f ca="1">IF(C1170&lt;=$E$16,Input!$E$14+Input!$E$15*IF(Input!$E$13=Definitions!$D$12,Source!B1130,IF(Input!$E$13=Definitions!$D$13,Source!C1130,IF(Input!$E$13=Definitions!$D$14,Source!D1130,Source!E1130))),"")</f>
        <v>1.6251608750667823</v>
      </c>
    </row>
    <row r="1171" spans="3:4" x14ac:dyDescent="0.2">
      <c r="C1171" s="21">
        <v>1128</v>
      </c>
      <c r="D1171" s="22">
        <f ca="1">IF(C1171&lt;=$E$16,Input!$E$14+Input!$E$15*IF(Input!$E$13=Definitions!$D$12,Source!B1131,IF(Input!$E$13=Definitions!$D$13,Source!C1131,IF(Input!$E$13=Definitions!$D$14,Source!D1131,Source!E1131))),"")</f>
        <v>1.2530122179423202</v>
      </c>
    </row>
    <row r="1172" spans="3:4" x14ac:dyDescent="0.2">
      <c r="C1172" s="21">
        <v>1129</v>
      </c>
      <c r="D1172" s="22">
        <f ca="1">IF(C1172&lt;=$E$16,Input!$E$14+Input!$E$15*IF(Input!$E$13=Definitions!$D$12,Source!B1132,IF(Input!$E$13=Definitions!$D$13,Source!C1132,IF(Input!$E$13=Definitions!$D$14,Source!D1132,Source!E1132))),"")</f>
        <v>1.9419395638467427</v>
      </c>
    </row>
    <row r="1173" spans="3:4" x14ac:dyDescent="0.2">
      <c r="C1173" s="21">
        <v>1130</v>
      </c>
      <c r="D1173" s="22">
        <f ca="1">IF(C1173&lt;=$E$16,Input!$E$14+Input!$E$15*IF(Input!$E$13=Definitions!$D$12,Source!B1133,IF(Input!$E$13=Definitions!$D$13,Source!C1133,IF(Input!$E$13=Definitions!$D$14,Source!D1133,Source!E1133))),"")</f>
        <v>1.7322063072769613</v>
      </c>
    </row>
    <row r="1174" spans="3:4" x14ac:dyDescent="0.2">
      <c r="C1174" s="21">
        <v>1131</v>
      </c>
      <c r="D1174" s="22">
        <f ca="1">IF(C1174&lt;=$E$16,Input!$E$14+Input!$E$15*IF(Input!$E$13=Definitions!$D$12,Source!B1134,IF(Input!$E$13=Definitions!$D$13,Source!C1134,IF(Input!$E$13=Definitions!$D$14,Source!D1134,Source!E1134))),"")</f>
        <v>0.93030720226869901</v>
      </c>
    </row>
    <row r="1175" spans="3:4" x14ac:dyDescent="0.2">
      <c r="C1175" s="21">
        <v>1132</v>
      </c>
      <c r="D1175" s="22">
        <f ca="1">IF(C1175&lt;=$E$16,Input!$E$14+Input!$E$15*IF(Input!$E$13=Definitions!$D$12,Source!B1135,IF(Input!$E$13=Definitions!$D$13,Source!C1135,IF(Input!$E$13=Definitions!$D$14,Source!D1135,Source!E1135))),"")</f>
        <v>1.4558288789489087</v>
      </c>
    </row>
    <row r="1176" spans="3:4" x14ac:dyDescent="0.2">
      <c r="C1176" s="21">
        <v>1133</v>
      </c>
      <c r="D1176" s="22">
        <f ca="1">IF(C1176&lt;=$E$16,Input!$E$14+Input!$E$15*IF(Input!$E$13=Definitions!$D$12,Source!B1136,IF(Input!$E$13=Definitions!$D$13,Source!C1136,IF(Input!$E$13=Definitions!$D$14,Source!D1136,Source!E1136))),"")</f>
        <v>1.2436706653291023</v>
      </c>
    </row>
    <row r="1177" spans="3:4" x14ac:dyDescent="0.2">
      <c r="C1177" s="21">
        <v>1134</v>
      </c>
      <c r="D1177" s="22">
        <f ca="1">IF(C1177&lt;=$E$16,Input!$E$14+Input!$E$15*IF(Input!$E$13=Definitions!$D$12,Source!B1137,IF(Input!$E$13=Definitions!$D$13,Source!C1137,IF(Input!$E$13=Definitions!$D$14,Source!D1137,Source!E1137))),"")</f>
        <v>1.1043831165631939</v>
      </c>
    </row>
    <row r="1178" spans="3:4" x14ac:dyDescent="0.2">
      <c r="C1178" s="21">
        <v>1135</v>
      </c>
      <c r="D1178" s="22">
        <f ca="1">IF(C1178&lt;=$E$16,Input!$E$14+Input!$E$15*IF(Input!$E$13=Definitions!$D$12,Source!B1138,IF(Input!$E$13=Definitions!$D$13,Source!C1138,IF(Input!$E$13=Definitions!$D$14,Source!D1138,Source!E1138))),"")</f>
        <v>1.8333592820429696</v>
      </c>
    </row>
    <row r="1179" spans="3:4" x14ac:dyDescent="0.2">
      <c r="C1179" s="21">
        <v>1136</v>
      </c>
      <c r="D1179" s="22">
        <f ca="1">IF(C1179&lt;=$E$16,Input!$E$14+Input!$E$15*IF(Input!$E$13=Definitions!$D$12,Source!B1139,IF(Input!$E$13=Definitions!$D$13,Source!C1139,IF(Input!$E$13=Definitions!$D$14,Source!D1139,Source!E1139))),"")</f>
        <v>1.6517907171860349</v>
      </c>
    </row>
    <row r="1180" spans="3:4" x14ac:dyDescent="0.2">
      <c r="C1180" s="21">
        <v>1137</v>
      </c>
      <c r="D1180" s="22">
        <f ca="1">IF(C1180&lt;=$E$16,Input!$E$14+Input!$E$15*IF(Input!$E$13=Definitions!$D$12,Source!B1140,IF(Input!$E$13=Definitions!$D$13,Source!C1140,IF(Input!$E$13=Definitions!$D$14,Source!D1140,Source!E1140))),"")</f>
        <v>1.9391617381789557</v>
      </c>
    </row>
    <row r="1181" spans="3:4" x14ac:dyDescent="0.2">
      <c r="C1181" s="21">
        <v>1138</v>
      </c>
      <c r="D1181" s="22">
        <f ca="1">IF(C1181&lt;=$E$16,Input!$E$14+Input!$E$15*IF(Input!$E$13=Definitions!$D$12,Source!B1141,IF(Input!$E$13=Definitions!$D$13,Source!C1141,IF(Input!$E$13=Definitions!$D$14,Source!D1141,Source!E1141))),"")</f>
        <v>2.0473781429879763</v>
      </c>
    </row>
    <row r="1182" spans="3:4" x14ac:dyDescent="0.2">
      <c r="C1182" s="21">
        <v>1139</v>
      </c>
      <c r="D1182" s="22">
        <f ca="1">IF(C1182&lt;=$E$16,Input!$E$14+Input!$E$15*IF(Input!$E$13=Definitions!$D$12,Source!B1142,IF(Input!$E$13=Definitions!$D$13,Source!C1142,IF(Input!$E$13=Definitions!$D$14,Source!D1142,Source!E1142))),"")</f>
        <v>0.89668002631656663</v>
      </c>
    </row>
    <row r="1183" spans="3:4" x14ac:dyDescent="0.2">
      <c r="C1183" s="21">
        <v>1140</v>
      </c>
      <c r="D1183" s="22">
        <f ca="1">IF(C1183&lt;=$E$16,Input!$E$14+Input!$E$15*IF(Input!$E$13=Definitions!$D$12,Source!B1143,IF(Input!$E$13=Definitions!$D$13,Source!C1143,IF(Input!$E$13=Definitions!$D$14,Source!D1143,Source!E1143))),"")</f>
        <v>1.8005268294616399</v>
      </c>
    </row>
    <row r="1184" spans="3:4" x14ac:dyDescent="0.2">
      <c r="C1184" s="21">
        <v>1141</v>
      </c>
      <c r="D1184" s="22">
        <f ca="1">IF(C1184&lt;=$E$16,Input!$E$14+Input!$E$15*IF(Input!$E$13=Definitions!$D$12,Source!B1144,IF(Input!$E$13=Definitions!$D$13,Source!C1144,IF(Input!$E$13=Definitions!$D$14,Source!D1144,Source!E1144))),"")</f>
        <v>1.513905378311057</v>
      </c>
    </row>
    <row r="1185" spans="3:4" x14ac:dyDescent="0.2">
      <c r="C1185" s="21">
        <v>1142</v>
      </c>
      <c r="D1185" s="22">
        <f ca="1">IF(C1185&lt;=$E$16,Input!$E$14+Input!$E$15*IF(Input!$E$13=Definitions!$D$12,Source!B1145,IF(Input!$E$13=Definitions!$D$13,Source!C1145,IF(Input!$E$13=Definitions!$D$14,Source!D1145,Source!E1145))),"")</f>
        <v>0.74487228212472401</v>
      </c>
    </row>
    <row r="1186" spans="3:4" x14ac:dyDescent="0.2">
      <c r="C1186" s="21">
        <v>1143</v>
      </c>
      <c r="D1186" s="22">
        <f ca="1">IF(C1186&lt;=$E$16,Input!$E$14+Input!$E$15*IF(Input!$E$13=Definitions!$D$12,Source!B1146,IF(Input!$E$13=Definitions!$D$13,Source!C1146,IF(Input!$E$13=Definitions!$D$14,Source!D1146,Source!E1146))),"")</f>
        <v>1.7064227032851718</v>
      </c>
    </row>
    <row r="1187" spans="3:4" x14ac:dyDescent="0.2">
      <c r="C1187" s="21">
        <v>1144</v>
      </c>
      <c r="D1187" s="22">
        <f ca="1">IF(C1187&lt;=$E$16,Input!$E$14+Input!$E$15*IF(Input!$E$13=Definitions!$D$12,Source!B1147,IF(Input!$E$13=Definitions!$D$13,Source!C1147,IF(Input!$E$13=Definitions!$D$14,Source!D1147,Source!E1147))),"")</f>
        <v>1.6732199251301729</v>
      </c>
    </row>
    <row r="1188" spans="3:4" x14ac:dyDescent="0.2">
      <c r="C1188" s="21">
        <v>1145</v>
      </c>
      <c r="D1188" s="22">
        <f ca="1">IF(C1188&lt;=$E$16,Input!$E$14+Input!$E$15*IF(Input!$E$13=Definitions!$D$12,Source!B1148,IF(Input!$E$13=Definitions!$D$13,Source!C1148,IF(Input!$E$13=Definitions!$D$14,Source!D1148,Source!E1148))),"")</f>
        <v>2.2654736946496978</v>
      </c>
    </row>
    <row r="1189" spans="3:4" x14ac:dyDescent="0.2">
      <c r="C1189" s="21">
        <v>1146</v>
      </c>
      <c r="D1189" s="22">
        <f ca="1">IF(C1189&lt;=$E$16,Input!$E$14+Input!$E$15*IF(Input!$E$13=Definitions!$D$12,Source!B1149,IF(Input!$E$13=Definitions!$D$13,Source!C1149,IF(Input!$E$13=Definitions!$D$14,Source!D1149,Source!E1149))),"")</f>
        <v>0.71005259406521759</v>
      </c>
    </row>
    <row r="1190" spans="3:4" x14ac:dyDescent="0.2">
      <c r="C1190" s="21">
        <v>1147</v>
      </c>
      <c r="D1190" s="22">
        <f ca="1">IF(C1190&lt;=$E$16,Input!$E$14+Input!$E$15*IF(Input!$E$13=Definitions!$D$12,Source!B1150,IF(Input!$E$13=Definitions!$D$13,Source!C1150,IF(Input!$E$13=Definitions!$D$14,Source!D1150,Source!E1150))),"")</f>
        <v>2.0242116532300831</v>
      </c>
    </row>
    <row r="1191" spans="3:4" x14ac:dyDescent="0.2">
      <c r="C1191" s="21">
        <v>1148</v>
      </c>
      <c r="D1191" s="22">
        <f ca="1">IF(C1191&lt;=$E$16,Input!$E$14+Input!$E$15*IF(Input!$E$13=Definitions!$D$12,Source!B1151,IF(Input!$E$13=Definitions!$D$13,Source!C1151,IF(Input!$E$13=Definitions!$D$14,Source!D1151,Source!E1151))),"")</f>
        <v>0.87780504269550474</v>
      </c>
    </row>
    <row r="1192" spans="3:4" x14ac:dyDescent="0.2">
      <c r="C1192" s="21">
        <v>1149</v>
      </c>
      <c r="D1192" s="22">
        <f ca="1">IF(C1192&lt;=$E$16,Input!$E$14+Input!$E$15*IF(Input!$E$13=Definitions!$D$12,Source!B1152,IF(Input!$E$13=Definitions!$D$13,Source!C1152,IF(Input!$E$13=Definitions!$D$14,Source!D1152,Source!E1152))),"")</f>
        <v>1.1129143486779647</v>
      </c>
    </row>
    <row r="1193" spans="3:4" x14ac:dyDescent="0.2">
      <c r="C1193" s="21">
        <v>1150</v>
      </c>
      <c r="D1193" s="22">
        <f ca="1">IF(C1193&lt;=$E$16,Input!$E$14+Input!$E$15*IF(Input!$E$13=Definitions!$D$12,Source!B1153,IF(Input!$E$13=Definitions!$D$13,Source!C1153,IF(Input!$E$13=Definitions!$D$14,Source!D1153,Source!E1153))),"")</f>
        <v>2.153988224632144</v>
      </c>
    </row>
    <row r="1194" spans="3:4" x14ac:dyDescent="0.2">
      <c r="C1194" s="21">
        <v>1151</v>
      </c>
      <c r="D1194" s="22">
        <f ca="1">IF(C1194&lt;=$E$16,Input!$E$14+Input!$E$15*IF(Input!$E$13=Definitions!$D$12,Source!B1154,IF(Input!$E$13=Definitions!$D$13,Source!C1154,IF(Input!$E$13=Definitions!$D$14,Source!D1154,Source!E1154))),"")</f>
        <v>1.8779146347953275</v>
      </c>
    </row>
    <row r="1195" spans="3:4" x14ac:dyDescent="0.2">
      <c r="C1195" s="21">
        <v>1152</v>
      </c>
      <c r="D1195" s="22">
        <f ca="1">IF(C1195&lt;=$E$16,Input!$E$14+Input!$E$15*IF(Input!$E$13=Definitions!$D$12,Source!B1155,IF(Input!$E$13=Definitions!$D$13,Source!C1155,IF(Input!$E$13=Definitions!$D$14,Source!D1155,Source!E1155))),"")</f>
        <v>1.9184489359818417</v>
      </c>
    </row>
    <row r="1196" spans="3:4" x14ac:dyDescent="0.2">
      <c r="C1196" s="21">
        <v>1153</v>
      </c>
      <c r="D1196" s="22">
        <f ca="1">IF(C1196&lt;=$E$16,Input!$E$14+Input!$E$15*IF(Input!$E$13=Definitions!$D$12,Source!B1156,IF(Input!$E$13=Definitions!$D$13,Source!C1156,IF(Input!$E$13=Definitions!$D$14,Source!D1156,Source!E1156))),"")</f>
        <v>1.3537167200360289</v>
      </c>
    </row>
    <row r="1197" spans="3:4" x14ac:dyDescent="0.2">
      <c r="C1197" s="21">
        <v>1154</v>
      </c>
      <c r="D1197" s="22">
        <f ca="1">IF(C1197&lt;=$E$16,Input!$E$14+Input!$E$15*IF(Input!$E$13=Definitions!$D$12,Source!B1157,IF(Input!$E$13=Definitions!$D$13,Source!C1157,IF(Input!$E$13=Definitions!$D$14,Source!D1157,Source!E1157))),"")</f>
        <v>0.81686946439748942</v>
      </c>
    </row>
    <row r="1198" spans="3:4" x14ac:dyDescent="0.2">
      <c r="C1198" s="21">
        <v>1155</v>
      </c>
      <c r="D1198" s="22">
        <f ca="1">IF(C1198&lt;=$E$16,Input!$E$14+Input!$E$15*IF(Input!$E$13=Definitions!$D$12,Source!B1158,IF(Input!$E$13=Definitions!$D$13,Source!C1158,IF(Input!$E$13=Definitions!$D$14,Source!D1158,Source!E1158))),"")</f>
        <v>1.9005029720296325</v>
      </c>
    </row>
    <row r="1199" spans="3:4" x14ac:dyDescent="0.2">
      <c r="C1199" s="21">
        <v>1156</v>
      </c>
      <c r="D1199" s="22">
        <f ca="1">IF(C1199&lt;=$E$16,Input!$E$14+Input!$E$15*IF(Input!$E$13=Definitions!$D$12,Source!B1159,IF(Input!$E$13=Definitions!$D$13,Source!C1159,IF(Input!$E$13=Definitions!$D$14,Source!D1159,Source!E1159))),"")</f>
        <v>1.1851906987997061</v>
      </c>
    </row>
    <row r="1200" spans="3:4" x14ac:dyDescent="0.2">
      <c r="C1200" s="21">
        <v>1157</v>
      </c>
      <c r="D1200" s="22">
        <f ca="1">IF(C1200&lt;=$E$16,Input!$E$14+Input!$E$15*IF(Input!$E$13=Definitions!$D$12,Source!B1160,IF(Input!$E$13=Definitions!$D$13,Source!C1160,IF(Input!$E$13=Definitions!$D$14,Source!D1160,Source!E1160))),"")</f>
        <v>0.83084056683644025</v>
      </c>
    </row>
    <row r="1201" spans="3:4" x14ac:dyDescent="0.2">
      <c r="C1201" s="21">
        <v>1158</v>
      </c>
      <c r="D1201" s="22">
        <f ca="1">IF(C1201&lt;=$E$16,Input!$E$14+Input!$E$15*IF(Input!$E$13=Definitions!$D$12,Source!B1161,IF(Input!$E$13=Definitions!$D$13,Source!C1161,IF(Input!$E$13=Definitions!$D$14,Source!D1161,Source!E1161))),"")</f>
        <v>1.6720257925027127</v>
      </c>
    </row>
    <row r="1202" spans="3:4" x14ac:dyDescent="0.2">
      <c r="C1202" s="21">
        <v>1159</v>
      </c>
      <c r="D1202" s="22">
        <f ca="1">IF(C1202&lt;=$E$16,Input!$E$14+Input!$E$15*IF(Input!$E$13=Definitions!$D$12,Source!B1162,IF(Input!$E$13=Definitions!$D$13,Source!C1162,IF(Input!$E$13=Definitions!$D$14,Source!D1162,Source!E1162))),"")</f>
        <v>0.82558571915880152</v>
      </c>
    </row>
    <row r="1203" spans="3:4" x14ac:dyDescent="0.2">
      <c r="C1203" s="21">
        <v>1160</v>
      </c>
      <c r="D1203" s="22">
        <f ca="1">IF(C1203&lt;=$E$16,Input!$E$14+Input!$E$15*IF(Input!$E$13=Definitions!$D$12,Source!B1163,IF(Input!$E$13=Definitions!$D$13,Source!C1163,IF(Input!$E$13=Definitions!$D$14,Source!D1163,Source!E1163))),"")</f>
        <v>1.9841579007669401</v>
      </c>
    </row>
    <row r="1204" spans="3:4" x14ac:dyDescent="0.2">
      <c r="C1204" s="21">
        <v>1161</v>
      </c>
      <c r="D1204" s="22">
        <f ca="1">IF(C1204&lt;=$E$16,Input!$E$14+Input!$E$15*IF(Input!$E$13=Definitions!$D$12,Source!B1164,IF(Input!$E$13=Definitions!$D$13,Source!C1164,IF(Input!$E$13=Definitions!$D$14,Source!D1164,Source!E1164))),"")</f>
        <v>1.1433195122232847</v>
      </c>
    </row>
    <row r="1205" spans="3:4" x14ac:dyDescent="0.2">
      <c r="C1205" s="21">
        <v>1162</v>
      </c>
      <c r="D1205" s="22">
        <f ca="1">IF(C1205&lt;=$E$16,Input!$E$14+Input!$E$15*IF(Input!$E$13=Definitions!$D$12,Source!B1165,IF(Input!$E$13=Definitions!$D$13,Source!C1165,IF(Input!$E$13=Definitions!$D$14,Source!D1165,Source!E1165))),"")</f>
        <v>1.0739773194611257</v>
      </c>
    </row>
    <row r="1206" spans="3:4" x14ac:dyDescent="0.2">
      <c r="C1206" s="21">
        <v>1163</v>
      </c>
      <c r="D1206" s="22">
        <f ca="1">IF(C1206&lt;=$E$16,Input!$E$14+Input!$E$15*IF(Input!$E$13=Definitions!$D$12,Source!B1166,IF(Input!$E$13=Definitions!$D$13,Source!C1166,IF(Input!$E$13=Definitions!$D$14,Source!D1166,Source!E1166))),"")</f>
        <v>1.7734251519799671</v>
      </c>
    </row>
    <row r="1207" spans="3:4" x14ac:dyDescent="0.2">
      <c r="C1207" s="21">
        <v>1164</v>
      </c>
      <c r="D1207" s="22">
        <f ca="1">IF(C1207&lt;=$E$16,Input!$E$14+Input!$E$15*IF(Input!$E$13=Definitions!$D$12,Source!B1167,IF(Input!$E$13=Definitions!$D$13,Source!C1167,IF(Input!$E$13=Definitions!$D$14,Source!D1167,Source!E1167))),"")</f>
        <v>1.0455967574702147</v>
      </c>
    </row>
    <row r="1208" spans="3:4" x14ac:dyDescent="0.2">
      <c r="C1208" s="21">
        <v>1165</v>
      </c>
      <c r="D1208" s="22">
        <f ca="1">IF(C1208&lt;=$E$16,Input!$E$14+Input!$E$15*IF(Input!$E$13=Definitions!$D$12,Source!B1168,IF(Input!$E$13=Definitions!$D$13,Source!C1168,IF(Input!$E$13=Definitions!$D$14,Source!D1168,Source!E1168))),"")</f>
        <v>2.1859627844607745</v>
      </c>
    </row>
    <row r="1209" spans="3:4" x14ac:dyDescent="0.2">
      <c r="C1209" s="21">
        <v>1166</v>
      </c>
      <c r="D1209" s="22">
        <f ca="1">IF(C1209&lt;=$E$16,Input!$E$14+Input!$E$15*IF(Input!$E$13=Definitions!$D$12,Source!B1169,IF(Input!$E$13=Definitions!$D$13,Source!C1169,IF(Input!$E$13=Definitions!$D$14,Source!D1169,Source!E1169))),"")</f>
        <v>2.0655974194467617</v>
      </c>
    </row>
    <row r="1210" spans="3:4" x14ac:dyDescent="0.2">
      <c r="C1210" s="21">
        <v>1167</v>
      </c>
      <c r="D1210" s="22">
        <f ca="1">IF(C1210&lt;=$E$16,Input!$E$14+Input!$E$15*IF(Input!$E$13=Definitions!$D$12,Source!B1170,IF(Input!$E$13=Definitions!$D$13,Source!C1170,IF(Input!$E$13=Definitions!$D$14,Source!D1170,Source!E1170))),"")</f>
        <v>2.209528301649919</v>
      </c>
    </row>
    <row r="1211" spans="3:4" x14ac:dyDescent="0.2">
      <c r="C1211" s="21">
        <v>1168</v>
      </c>
      <c r="D1211" s="22">
        <f ca="1">IF(C1211&lt;=$E$16,Input!$E$14+Input!$E$15*IF(Input!$E$13=Definitions!$D$12,Source!B1171,IF(Input!$E$13=Definitions!$D$13,Source!C1171,IF(Input!$E$13=Definitions!$D$14,Source!D1171,Source!E1171))),"")</f>
        <v>1.1986665420490825</v>
      </c>
    </row>
    <row r="1212" spans="3:4" x14ac:dyDescent="0.2">
      <c r="C1212" s="21">
        <v>1169</v>
      </c>
      <c r="D1212" s="22">
        <f ca="1">IF(C1212&lt;=$E$16,Input!$E$14+Input!$E$15*IF(Input!$E$13=Definitions!$D$12,Source!B1172,IF(Input!$E$13=Definitions!$D$13,Source!C1172,IF(Input!$E$13=Definitions!$D$14,Source!D1172,Source!E1172))),"")</f>
        <v>1.5454912794526554</v>
      </c>
    </row>
    <row r="1213" spans="3:4" x14ac:dyDescent="0.2">
      <c r="C1213" s="21">
        <v>1170</v>
      </c>
      <c r="D1213" s="22">
        <f ca="1">IF(C1213&lt;=$E$16,Input!$E$14+Input!$E$15*IF(Input!$E$13=Definitions!$D$12,Source!B1173,IF(Input!$E$13=Definitions!$D$13,Source!C1173,IF(Input!$E$13=Definitions!$D$14,Source!D1173,Source!E1173))),"")</f>
        <v>1.1831038050485658</v>
      </c>
    </row>
    <row r="1214" spans="3:4" x14ac:dyDescent="0.2">
      <c r="C1214" s="21">
        <v>1171</v>
      </c>
      <c r="D1214" s="22">
        <f ca="1">IF(C1214&lt;=$E$16,Input!$E$14+Input!$E$15*IF(Input!$E$13=Definitions!$D$12,Source!B1174,IF(Input!$E$13=Definitions!$D$13,Source!C1174,IF(Input!$E$13=Definitions!$D$14,Source!D1174,Source!E1174))),"")</f>
        <v>1.4208865908510049</v>
      </c>
    </row>
    <row r="1215" spans="3:4" x14ac:dyDescent="0.2">
      <c r="C1215" s="21">
        <v>1172</v>
      </c>
      <c r="D1215" s="22">
        <f ca="1">IF(C1215&lt;=$E$16,Input!$E$14+Input!$E$15*IF(Input!$E$13=Definitions!$D$12,Source!B1175,IF(Input!$E$13=Definitions!$D$13,Source!C1175,IF(Input!$E$13=Definitions!$D$14,Source!D1175,Source!E1175))),"")</f>
        <v>1.3321493518865704</v>
      </c>
    </row>
    <row r="1216" spans="3:4" x14ac:dyDescent="0.2">
      <c r="C1216" s="21">
        <v>1173</v>
      </c>
      <c r="D1216" s="22">
        <f ca="1">IF(C1216&lt;=$E$16,Input!$E$14+Input!$E$15*IF(Input!$E$13=Definitions!$D$12,Source!B1176,IF(Input!$E$13=Definitions!$D$13,Source!C1176,IF(Input!$E$13=Definitions!$D$14,Source!D1176,Source!E1176))),"")</f>
        <v>2.0518566000418215</v>
      </c>
    </row>
    <row r="1217" spans="3:4" x14ac:dyDescent="0.2">
      <c r="C1217" s="21">
        <v>1174</v>
      </c>
      <c r="D1217" s="22">
        <f ca="1">IF(C1217&lt;=$E$16,Input!$E$14+Input!$E$15*IF(Input!$E$13=Definitions!$D$12,Source!B1177,IF(Input!$E$13=Definitions!$D$13,Source!C1177,IF(Input!$E$13=Definitions!$D$14,Source!D1177,Source!E1177))),"")</f>
        <v>1.3912999368850718</v>
      </c>
    </row>
    <row r="1218" spans="3:4" x14ac:dyDescent="0.2">
      <c r="C1218" s="21">
        <v>1175</v>
      </c>
      <c r="D1218" s="22">
        <f ca="1">IF(C1218&lt;=$E$16,Input!$E$14+Input!$E$15*IF(Input!$E$13=Definitions!$D$12,Source!B1178,IF(Input!$E$13=Definitions!$D$13,Source!C1178,IF(Input!$E$13=Definitions!$D$14,Source!D1178,Source!E1178))),"")</f>
        <v>1.9679248945820018</v>
      </c>
    </row>
    <row r="1219" spans="3:4" x14ac:dyDescent="0.2">
      <c r="C1219" s="21">
        <v>1176</v>
      </c>
      <c r="D1219" s="22">
        <f ca="1">IF(C1219&lt;=$E$16,Input!$E$14+Input!$E$15*IF(Input!$E$13=Definitions!$D$12,Source!B1179,IF(Input!$E$13=Definitions!$D$13,Source!C1179,IF(Input!$E$13=Definitions!$D$14,Source!D1179,Source!E1179))),"")</f>
        <v>1.1936795541158978</v>
      </c>
    </row>
    <row r="1220" spans="3:4" x14ac:dyDescent="0.2">
      <c r="C1220" s="21">
        <v>1177</v>
      </c>
      <c r="D1220" s="22">
        <f ca="1">IF(C1220&lt;=$E$16,Input!$E$14+Input!$E$15*IF(Input!$E$13=Definitions!$D$12,Source!B1180,IF(Input!$E$13=Definitions!$D$13,Source!C1180,IF(Input!$E$13=Definitions!$D$14,Source!D1180,Source!E1180))),"")</f>
        <v>1.5024919409710686</v>
      </c>
    </row>
    <row r="1221" spans="3:4" x14ac:dyDescent="0.2">
      <c r="C1221" s="21">
        <v>1178</v>
      </c>
      <c r="D1221" s="22">
        <f ca="1">IF(C1221&lt;=$E$16,Input!$E$14+Input!$E$15*IF(Input!$E$13=Definitions!$D$12,Source!B1181,IF(Input!$E$13=Definitions!$D$13,Source!C1181,IF(Input!$E$13=Definitions!$D$14,Source!D1181,Source!E1181))),"")</f>
        <v>2.2822291422465666</v>
      </c>
    </row>
    <row r="1222" spans="3:4" x14ac:dyDescent="0.2">
      <c r="C1222" s="21">
        <v>1179</v>
      </c>
      <c r="D1222" s="22">
        <f ca="1">IF(C1222&lt;=$E$16,Input!$E$14+Input!$E$15*IF(Input!$E$13=Definitions!$D$12,Source!B1182,IF(Input!$E$13=Definitions!$D$13,Source!C1182,IF(Input!$E$13=Definitions!$D$14,Source!D1182,Source!E1182))),"")</f>
        <v>1.7422176035782884</v>
      </c>
    </row>
    <row r="1223" spans="3:4" x14ac:dyDescent="0.2">
      <c r="C1223" s="21">
        <v>1180</v>
      </c>
      <c r="D1223" s="22">
        <f ca="1">IF(C1223&lt;=$E$16,Input!$E$14+Input!$E$15*IF(Input!$E$13=Definitions!$D$12,Source!B1183,IF(Input!$E$13=Definitions!$D$13,Source!C1183,IF(Input!$E$13=Definitions!$D$14,Source!D1183,Source!E1183))),"")</f>
        <v>1.9225497657630599</v>
      </c>
    </row>
    <row r="1224" spans="3:4" x14ac:dyDescent="0.2">
      <c r="C1224" s="21">
        <v>1181</v>
      </c>
      <c r="D1224" s="22">
        <f ca="1">IF(C1224&lt;=$E$16,Input!$E$14+Input!$E$15*IF(Input!$E$13=Definitions!$D$12,Source!B1184,IF(Input!$E$13=Definitions!$D$13,Source!C1184,IF(Input!$E$13=Definitions!$D$14,Source!D1184,Source!E1184))),"")</f>
        <v>0.8284573311645449</v>
      </c>
    </row>
    <row r="1225" spans="3:4" x14ac:dyDescent="0.2">
      <c r="C1225" s="21">
        <v>1182</v>
      </c>
      <c r="D1225" s="22">
        <f ca="1">IF(C1225&lt;=$E$16,Input!$E$14+Input!$E$15*IF(Input!$E$13=Definitions!$D$12,Source!B1185,IF(Input!$E$13=Definitions!$D$13,Source!C1185,IF(Input!$E$13=Definitions!$D$14,Source!D1185,Source!E1185))),"")</f>
        <v>1.9225291833245657</v>
      </c>
    </row>
    <row r="1226" spans="3:4" x14ac:dyDescent="0.2">
      <c r="C1226" s="21">
        <v>1183</v>
      </c>
      <c r="D1226" s="22">
        <f ca="1">IF(C1226&lt;=$E$16,Input!$E$14+Input!$E$15*IF(Input!$E$13=Definitions!$D$12,Source!B1186,IF(Input!$E$13=Definitions!$D$13,Source!C1186,IF(Input!$E$13=Definitions!$D$14,Source!D1186,Source!E1186))),"")</f>
        <v>1.215636171764499</v>
      </c>
    </row>
    <row r="1227" spans="3:4" x14ac:dyDescent="0.2">
      <c r="C1227" s="21">
        <v>1184</v>
      </c>
      <c r="D1227" s="22">
        <f ca="1">IF(C1227&lt;=$E$16,Input!$E$14+Input!$E$15*IF(Input!$E$13=Definitions!$D$12,Source!B1187,IF(Input!$E$13=Definitions!$D$13,Source!C1187,IF(Input!$E$13=Definitions!$D$14,Source!D1187,Source!E1187))),"")</f>
        <v>1.1762794543356916</v>
      </c>
    </row>
    <row r="1228" spans="3:4" x14ac:dyDescent="0.2">
      <c r="C1228" s="21">
        <v>1185</v>
      </c>
      <c r="D1228" s="22">
        <f ca="1">IF(C1228&lt;=$E$16,Input!$E$14+Input!$E$15*IF(Input!$E$13=Definitions!$D$12,Source!B1188,IF(Input!$E$13=Definitions!$D$13,Source!C1188,IF(Input!$E$13=Definitions!$D$14,Source!D1188,Source!E1188))),"")</f>
        <v>2.0450626019125338</v>
      </c>
    </row>
    <row r="1229" spans="3:4" x14ac:dyDescent="0.2">
      <c r="C1229" s="21">
        <v>1186</v>
      </c>
      <c r="D1229" s="22">
        <f ca="1">IF(C1229&lt;=$E$16,Input!$E$14+Input!$E$15*IF(Input!$E$13=Definitions!$D$12,Source!B1189,IF(Input!$E$13=Definitions!$D$13,Source!C1189,IF(Input!$E$13=Definitions!$D$14,Source!D1189,Source!E1189))),"")</f>
        <v>1.9721394774892818</v>
      </c>
    </row>
    <row r="1230" spans="3:4" x14ac:dyDescent="0.2">
      <c r="C1230" s="21">
        <v>1187</v>
      </c>
      <c r="D1230" s="22">
        <f ca="1">IF(C1230&lt;=$E$16,Input!$E$14+Input!$E$15*IF(Input!$E$13=Definitions!$D$12,Source!B1190,IF(Input!$E$13=Definitions!$D$13,Source!C1190,IF(Input!$E$13=Definitions!$D$14,Source!D1190,Source!E1190))),"")</f>
        <v>0.95590776376486253</v>
      </c>
    </row>
    <row r="1231" spans="3:4" x14ac:dyDescent="0.2">
      <c r="C1231" s="21">
        <v>1188</v>
      </c>
      <c r="D1231" s="22">
        <f ca="1">IF(C1231&lt;=$E$16,Input!$E$14+Input!$E$15*IF(Input!$E$13=Definitions!$D$12,Source!B1191,IF(Input!$E$13=Definitions!$D$13,Source!C1191,IF(Input!$E$13=Definitions!$D$14,Source!D1191,Source!E1191))),"")</f>
        <v>1.7735707411229187</v>
      </c>
    </row>
    <row r="1232" spans="3:4" x14ac:dyDescent="0.2">
      <c r="C1232" s="21">
        <v>1189</v>
      </c>
      <c r="D1232" s="22">
        <f ca="1">IF(C1232&lt;=$E$16,Input!$E$14+Input!$E$15*IF(Input!$E$13=Definitions!$D$12,Source!B1192,IF(Input!$E$13=Definitions!$D$13,Source!C1192,IF(Input!$E$13=Definitions!$D$14,Source!D1192,Source!E1192))),"")</f>
        <v>0.96048364026509037</v>
      </c>
    </row>
    <row r="1233" spans="3:4" x14ac:dyDescent="0.2">
      <c r="C1233" s="21">
        <v>1190</v>
      </c>
      <c r="D1233" s="22">
        <f ca="1">IF(C1233&lt;=$E$16,Input!$E$14+Input!$E$15*IF(Input!$E$13=Definitions!$D$12,Source!B1193,IF(Input!$E$13=Definitions!$D$13,Source!C1193,IF(Input!$E$13=Definitions!$D$14,Source!D1193,Source!E1193))),"")</f>
        <v>2.1349253081587194</v>
      </c>
    </row>
    <row r="1234" spans="3:4" x14ac:dyDescent="0.2">
      <c r="C1234" s="21">
        <v>1191</v>
      </c>
      <c r="D1234" s="22">
        <f ca="1">IF(C1234&lt;=$E$16,Input!$E$14+Input!$E$15*IF(Input!$E$13=Definitions!$D$12,Source!B1194,IF(Input!$E$13=Definitions!$D$13,Source!C1194,IF(Input!$E$13=Definitions!$D$14,Source!D1194,Source!E1194))),"")</f>
        <v>0.7025399745726103</v>
      </c>
    </row>
    <row r="1235" spans="3:4" x14ac:dyDescent="0.2">
      <c r="C1235" s="21">
        <v>1192</v>
      </c>
      <c r="D1235" s="22">
        <f ca="1">IF(C1235&lt;=$E$16,Input!$E$14+Input!$E$15*IF(Input!$E$13=Definitions!$D$12,Source!B1195,IF(Input!$E$13=Definitions!$D$13,Source!C1195,IF(Input!$E$13=Definitions!$D$14,Source!D1195,Source!E1195))),"")</f>
        <v>1.799766582086995</v>
      </c>
    </row>
    <row r="1236" spans="3:4" x14ac:dyDescent="0.2">
      <c r="C1236" s="21">
        <v>1193</v>
      </c>
      <c r="D1236" s="22">
        <f ca="1">IF(C1236&lt;=$E$16,Input!$E$14+Input!$E$15*IF(Input!$E$13=Definitions!$D$12,Source!B1196,IF(Input!$E$13=Definitions!$D$13,Source!C1196,IF(Input!$E$13=Definitions!$D$14,Source!D1196,Source!E1196))),"")</f>
        <v>1.2149716547839668</v>
      </c>
    </row>
    <row r="1237" spans="3:4" x14ac:dyDescent="0.2">
      <c r="C1237" s="21">
        <v>1194</v>
      </c>
      <c r="D1237" s="22">
        <f ca="1">IF(C1237&lt;=$E$16,Input!$E$14+Input!$E$15*IF(Input!$E$13=Definitions!$D$12,Source!B1197,IF(Input!$E$13=Definitions!$D$13,Source!C1197,IF(Input!$E$13=Definitions!$D$14,Source!D1197,Source!E1197))),"")</f>
        <v>0.96755573121695726</v>
      </c>
    </row>
    <row r="1238" spans="3:4" x14ac:dyDescent="0.2">
      <c r="C1238" s="21">
        <v>1195</v>
      </c>
      <c r="D1238" s="22">
        <f ca="1">IF(C1238&lt;=$E$16,Input!$E$14+Input!$E$15*IF(Input!$E$13=Definitions!$D$12,Source!B1198,IF(Input!$E$13=Definitions!$D$13,Source!C1198,IF(Input!$E$13=Definitions!$D$14,Source!D1198,Source!E1198))),"")</f>
        <v>2.2494752007460637</v>
      </c>
    </row>
    <row r="1239" spans="3:4" x14ac:dyDescent="0.2">
      <c r="C1239" s="21">
        <v>1196</v>
      </c>
      <c r="D1239" s="22">
        <f ca="1">IF(C1239&lt;=$E$16,Input!$E$14+Input!$E$15*IF(Input!$E$13=Definitions!$D$12,Source!B1199,IF(Input!$E$13=Definitions!$D$13,Source!C1199,IF(Input!$E$13=Definitions!$D$14,Source!D1199,Source!E1199))),"")</f>
        <v>1.5421293533706986</v>
      </c>
    </row>
    <row r="1240" spans="3:4" x14ac:dyDescent="0.2">
      <c r="C1240" s="21">
        <v>1197</v>
      </c>
      <c r="D1240" s="22">
        <f ca="1">IF(C1240&lt;=$E$16,Input!$E$14+Input!$E$15*IF(Input!$E$13=Definitions!$D$12,Source!B1200,IF(Input!$E$13=Definitions!$D$13,Source!C1200,IF(Input!$E$13=Definitions!$D$14,Source!D1200,Source!E1200))),"")</f>
        <v>0.80060312756086516</v>
      </c>
    </row>
    <row r="1241" spans="3:4" x14ac:dyDescent="0.2">
      <c r="C1241" s="21">
        <v>1198</v>
      </c>
      <c r="D1241" s="22">
        <f ca="1">IF(C1241&lt;=$E$16,Input!$E$14+Input!$E$15*IF(Input!$E$13=Definitions!$D$12,Source!B1201,IF(Input!$E$13=Definitions!$D$13,Source!C1201,IF(Input!$E$13=Definitions!$D$14,Source!D1201,Source!E1201))),"")</f>
        <v>1.0017745266304245</v>
      </c>
    </row>
    <row r="1242" spans="3:4" x14ac:dyDescent="0.2">
      <c r="C1242" s="21">
        <v>1199</v>
      </c>
      <c r="D1242" s="22">
        <f ca="1">IF(C1242&lt;=$E$16,Input!$E$14+Input!$E$15*IF(Input!$E$13=Definitions!$D$12,Source!B1202,IF(Input!$E$13=Definitions!$D$13,Source!C1202,IF(Input!$E$13=Definitions!$D$14,Source!D1202,Source!E1202))),"")</f>
        <v>1.8269961565628809</v>
      </c>
    </row>
    <row r="1243" spans="3:4" x14ac:dyDescent="0.2">
      <c r="C1243" s="21">
        <v>1200</v>
      </c>
      <c r="D1243" s="22">
        <f ca="1">IF(C1243&lt;=$E$16,Input!$E$14+Input!$E$15*IF(Input!$E$13=Definitions!$D$12,Source!B1203,IF(Input!$E$13=Definitions!$D$13,Source!C1203,IF(Input!$E$13=Definitions!$D$14,Source!D1203,Source!E1203))),"")</f>
        <v>1.5336422511027281</v>
      </c>
    </row>
    <row r="1244" spans="3:4" x14ac:dyDescent="0.2">
      <c r="C1244" s="21">
        <v>1201</v>
      </c>
      <c r="D1244" s="22">
        <f ca="1">IF(C1244&lt;=$E$16,Input!$E$14+Input!$E$15*IF(Input!$E$13=Definitions!$D$12,Source!B1204,IF(Input!$E$13=Definitions!$D$13,Source!C1204,IF(Input!$E$13=Definitions!$D$14,Source!D1204,Source!E1204))),"")</f>
        <v>1.9990602406724838</v>
      </c>
    </row>
    <row r="1245" spans="3:4" x14ac:dyDescent="0.2">
      <c r="C1245" s="21">
        <v>1202</v>
      </c>
      <c r="D1245" s="22">
        <f ca="1">IF(C1245&lt;=$E$16,Input!$E$14+Input!$E$15*IF(Input!$E$13=Definitions!$D$12,Source!B1205,IF(Input!$E$13=Definitions!$D$13,Source!C1205,IF(Input!$E$13=Definitions!$D$14,Source!D1205,Source!E1205))),"")</f>
        <v>1.6724201203117335</v>
      </c>
    </row>
    <row r="1246" spans="3:4" x14ac:dyDescent="0.2">
      <c r="C1246" s="21">
        <v>1203</v>
      </c>
      <c r="D1246" s="22">
        <f ca="1">IF(C1246&lt;=$E$16,Input!$E$14+Input!$E$15*IF(Input!$E$13=Definitions!$D$12,Source!B1206,IF(Input!$E$13=Definitions!$D$13,Source!C1206,IF(Input!$E$13=Definitions!$D$14,Source!D1206,Source!E1206))),"")</f>
        <v>1.7335631808118457</v>
      </c>
    </row>
    <row r="1247" spans="3:4" x14ac:dyDescent="0.2">
      <c r="C1247" s="21">
        <v>1204</v>
      </c>
      <c r="D1247" s="22">
        <f ca="1">IF(C1247&lt;=$E$16,Input!$E$14+Input!$E$15*IF(Input!$E$13=Definitions!$D$12,Source!B1207,IF(Input!$E$13=Definitions!$D$13,Source!C1207,IF(Input!$E$13=Definitions!$D$14,Source!D1207,Source!E1207))),"")</f>
        <v>1.6512492294614565</v>
      </c>
    </row>
    <row r="1248" spans="3:4" x14ac:dyDescent="0.2">
      <c r="C1248" s="21">
        <v>1205</v>
      </c>
      <c r="D1248" s="22">
        <f ca="1">IF(C1248&lt;=$E$16,Input!$E$14+Input!$E$15*IF(Input!$E$13=Definitions!$D$12,Source!B1208,IF(Input!$E$13=Definitions!$D$13,Source!C1208,IF(Input!$E$13=Definitions!$D$14,Source!D1208,Source!E1208))),"")</f>
        <v>0.9781286263002178</v>
      </c>
    </row>
    <row r="1249" spans="3:4" x14ac:dyDescent="0.2">
      <c r="C1249" s="21">
        <v>1206</v>
      </c>
      <c r="D1249" s="22">
        <f ca="1">IF(C1249&lt;=$E$16,Input!$E$14+Input!$E$15*IF(Input!$E$13=Definitions!$D$12,Source!B1209,IF(Input!$E$13=Definitions!$D$13,Source!C1209,IF(Input!$E$13=Definitions!$D$14,Source!D1209,Source!E1209))),"")</f>
        <v>1.1770395222123482</v>
      </c>
    </row>
    <row r="1250" spans="3:4" x14ac:dyDescent="0.2">
      <c r="C1250" s="21">
        <v>1207</v>
      </c>
      <c r="D1250" s="22">
        <f ca="1">IF(C1250&lt;=$E$16,Input!$E$14+Input!$E$15*IF(Input!$E$13=Definitions!$D$12,Source!B1210,IF(Input!$E$13=Definitions!$D$13,Source!C1210,IF(Input!$E$13=Definitions!$D$14,Source!D1210,Source!E1210))),"")</f>
        <v>1.8407872482468077</v>
      </c>
    </row>
    <row r="1251" spans="3:4" x14ac:dyDescent="0.2">
      <c r="C1251" s="21">
        <v>1208</v>
      </c>
      <c r="D1251" s="22">
        <f ca="1">IF(C1251&lt;=$E$16,Input!$E$14+Input!$E$15*IF(Input!$E$13=Definitions!$D$12,Source!B1211,IF(Input!$E$13=Definitions!$D$13,Source!C1211,IF(Input!$E$13=Definitions!$D$14,Source!D1211,Source!E1211))),"")</f>
        <v>1.925863386242139</v>
      </c>
    </row>
    <row r="1252" spans="3:4" x14ac:dyDescent="0.2">
      <c r="C1252" s="21">
        <v>1209</v>
      </c>
      <c r="D1252" s="22">
        <f ca="1">IF(C1252&lt;=$E$16,Input!$E$14+Input!$E$15*IF(Input!$E$13=Definitions!$D$12,Source!B1212,IF(Input!$E$13=Definitions!$D$13,Source!C1212,IF(Input!$E$13=Definitions!$D$14,Source!D1212,Source!E1212))),"")</f>
        <v>1.6010542205844021</v>
      </c>
    </row>
    <row r="1253" spans="3:4" x14ac:dyDescent="0.2">
      <c r="C1253" s="21">
        <v>1210</v>
      </c>
      <c r="D1253" s="22">
        <f ca="1">IF(C1253&lt;=$E$16,Input!$E$14+Input!$E$15*IF(Input!$E$13=Definitions!$D$12,Source!B1213,IF(Input!$E$13=Definitions!$D$13,Source!C1213,IF(Input!$E$13=Definitions!$D$14,Source!D1213,Source!E1213))),"")</f>
        <v>1.3306038807885485</v>
      </c>
    </row>
    <row r="1254" spans="3:4" x14ac:dyDescent="0.2">
      <c r="C1254" s="21">
        <v>1211</v>
      </c>
      <c r="D1254" s="22">
        <f ca="1">IF(C1254&lt;=$E$16,Input!$E$14+Input!$E$15*IF(Input!$E$13=Definitions!$D$12,Source!B1214,IF(Input!$E$13=Definitions!$D$13,Source!C1214,IF(Input!$E$13=Definitions!$D$14,Source!D1214,Source!E1214))),"")</f>
        <v>1.5313205687191971</v>
      </c>
    </row>
    <row r="1255" spans="3:4" x14ac:dyDescent="0.2">
      <c r="C1255" s="21">
        <v>1212</v>
      </c>
      <c r="D1255" s="22">
        <f ca="1">IF(C1255&lt;=$E$16,Input!$E$14+Input!$E$15*IF(Input!$E$13=Definitions!$D$12,Source!B1215,IF(Input!$E$13=Definitions!$D$13,Source!C1215,IF(Input!$E$13=Definitions!$D$14,Source!D1215,Source!E1215))),"")</f>
        <v>2.2889383538730437</v>
      </c>
    </row>
    <row r="1256" spans="3:4" x14ac:dyDescent="0.2">
      <c r="C1256" s="21">
        <v>1213</v>
      </c>
      <c r="D1256" s="22">
        <f ca="1">IF(C1256&lt;=$E$16,Input!$E$14+Input!$E$15*IF(Input!$E$13=Definitions!$D$12,Source!B1216,IF(Input!$E$13=Definitions!$D$13,Source!C1216,IF(Input!$E$13=Definitions!$D$14,Source!D1216,Source!E1216))),"")</f>
        <v>2.2040691023005872</v>
      </c>
    </row>
    <row r="1257" spans="3:4" x14ac:dyDescent="0.2">
      <c r="C1257" s="21">
        <v>1214</v>
      </c>
      <c r="D1257" s="22">
        <f ca="1">IF(C1257&lt;=$E$16,Input!$E$14+Input!$E$15*IF(Input!$E$13=Definitions!$D$12,Source!B1217,IF(Input!$E$13=Definitions!$D$13,Source!C1217,IF(Input!$E$13=Definitions!$D$14,Source!D1217,Source!E1217))),"")</f>
        <v>1.0461562533074971</v>
      </c>
    </row>
    <row r="1258" spans="3:4" x14ac:dyDescent="0.2">
      <c r="C1258" s="21">
        <v>1215</v>
      </c>
      <c r="D1258" s="22">
        <f ca="1">IF(C1258&lt;=$E$16,Input!$E$14+Input!$E$15*IF(Input!$E$13=Definitions!$D$12,Source!B1218,IF(Input!$E$13=Definitions!$D$13,Source!C1218,IF(Input!$E$13=Definitions!$D$14,Source!D1218,Source!E1218))),"")</f>
        <v>2.1199485450546511</v>
      </c>
    </row>
    <row r="1259" spans="3:4" x14ac:dyDescent="0.2">
      <c r="C1259" s="21">
        <v>1216</v>
      </c>
      <c r="D1259" s="22">
        <f ca="1">IF(C1259&lt;=$E$16,Input!$E$14+Input!$E$15*IF(Input!$E$13=Definitions!$D$12,Source!B1219,IF(Input!$E$13=Definitions!$D$13,Source!C1219,IF(Input!$E$13=Definitions!$D$14,Source!D1219,Source!E1219))),"")</f>
        <v>1.9825922408249077</v>
      </c>
    </row>
    <row r="1260" spans="3:4" x14ac:dyDescent="0.2">
      <c r="C1260" s="21">
        <v>1217</v>
      </c>
      <c r="D1260" s="22">
        <f ca="1">IF(C1260&lt;=$E$16,Input!$E$14+Input!$E$15*IF(Input!$E$13=Definitions!$D$12,Source!B1220,IF(Input!$E$13=Definitions!$D$13,Source!C1220,IF(Input!$E$13=Definitions!$D$14,Source!D1220,Source!E1220))),"")</f>
        <v>2.1523674237891943</v>
      </c>
    </row>
    <row r="1261" spans="3:4" x14ac:dyDescent="0.2">
      <c r="C1261" s="21">
        <v>1218</v>
      </c>
      <c r="D1261" s="22">
        <f ca="1">IF(C1261&lt;=$E$16,Input!$E$14+Input!$E$15*IF(Input!$E$13=Definitions!$D$12,Source!B1221,IF(Input!$E$13=Definitions!$D$13,Source!C1221,IF(Input!$E$13=Definitions!$D$14,Source!D1221,Source!E1221))),"")</f>
        <v>0.99843045876676673</v>
      </c>
    </row>
    <row r="1262" spans="3:4" x14ac:dyDescent="0.2">
      <c r="C1262" s="21">
        <v>1219</v>
      </c>
      <c r="D1262" s="22">
        <f ca="1">IF(C1262&lt;=$E$16,Input!$E$14+Input!$E$15*IF(Input!$E$13=Definitions!$D$12,Source!B1222,IF(Input!$E$13=Definitions!$D$13,Source!C1222,IF(Input!$E$13=Definitions!$D$14,Source!D1222,Source!E1222))),"")</f>
        <v>1.2631631978802633</v>
      </c>
    </row>
    <row r="1263" spans="3:4" x14ac:dyDescent="0.2">
      <c r="C1263" s="21">
        <v>1220</v>
      </c>
      <c r="D1263" s="22">
        <f ca="1">IF(C1263&lt;=$E$16,Input!$E$14+Input!$E$15*IF(Input!$E$13=Definitions!$D$12,Source!B1223,IF(Input!$E$13=Definitions!$D$13,Source!C1223,IF(Input!$E$13=Definitions!$D$14,Source!D1223,Source!E1223))),"")</f>
        <v>1.86804869545611</v>
      </c>
    </row>
    <row r="1264" spans="3:4" x14ac:dyDescent="0.2">
      <c r="C1264" s="21">
        <v>1221</v>
      </c>
      <c r="D1264" s="22">
        <f ca="1">IF(C1264&lt;=$E$16,Input!$E$14+Input!$E$15*IF(Input!$E$13=Definitions!$D$12,Source!B1224,IF(Input!$E$13=Definitions!$D$13,Source!C1224,IF(Input!$E$13=Definitions!$D$14,Source!D1224,Source!E1224))),"")</f>
        <v>1.6212350581390413</v>
      </c>
    </row>
    <row r="1265" spans="3:4" x14ac:dyDescent="0.2">
      <c r="C1265" s="21">
        <v>1222</v>
      </c>
      <c r="D1265" s="22">
        <f ca="1">IF(C1265&lt;=$E$16,Input!$E$14+Input!$E$15*IF(Input!$E$13=Definitions!$D$12,Source!B1225,IF(Input!$E$13=Definitions!$D$13,Source!C1225,IF(Input!$E$13=Definitions!$D$14,Source!D1225,Source!E1225))),"")</f>
        <v>1.9804686950161394</v>
      </c>
    </row>
    <row r="1266" spans="3:4" x14ac:dyDescent="0.2">
      <c r="C1266" s="21">
        <v>1223</v>
      </c>
      <c r="D1266" s="22">
        <f ca="1">IF(C1266&lt;=$E$16,Input!$E$14+Input!$E$15*IF(Input!$E$13=Definitions!$D$12,Source!B1226,IF(Input!$E$13=Definitions!$D$13,Source!C1226,IF(Input!$E$13=Definitions!$D$14,Source!D1226,Source!E1226))),"")</f>
        <v>2.1562155812212009</v>
      </c>
    </row>
    <row r="1267" spans="3:4" x14ac:dyDescent="0.2">
      <c r="C1267" s="21">
        <v>1224</v>
      </c>
      <c r="D1267" s="22">
        <f ca="1">IF(C1267&lt;=$E$16,Input!$E$14+Input!$E$15*IF(Input!$E$13=Definitions!$D$12,Source!B1227,IF(Input!$E$13=Definitions!$D$13,Source!C1227,IF(Input!$E$13=Definitions!$D$14,Source!D1227,Source!E1227))),"")</f>
        <v>1.2993543877366647</v>
      </c>
    </row>
    <row r="1268" spans="3:4" x14ac:dyDescent="0.2">
      <c r="C1268" s="21">
        <v>1225</v>
      </c>
      <c r="D1268" s="22">
        <f ca="1">IF(C1268&lt;=$E$16,Input!$E$14+Input!$E$15*IF(Input!$E$13=Definitions!$D$12,Source!B1228,IF(Input!$E$13=Definitions!$D$13,Source!C1228,IF(Input!$E$13=Definitions!$D$14,Source!D1228,Source!E1228))),"")</f>
        <v>1.3793547637951806</v>
      </c>
    </row>
    <row r="1269" spans="3:4" x14ac:dyDescent="0.2">
      <c r="C1269" s="21">
        <v>1226</v>
      </c>
      <c r="D1269" s="22">
        <f ca="1">IF(C1269&lt;=$E$16,Input!$E$14+Input!$E$15*IF(Input!$E$13=Definitions!$D$12,Source!B1229,IF(Input!$E$13=Definitions!$D$13,Source!C1229,IF(Input!$E$13=Definitions!$D$14,Source!D1229,Source!E1229))),"")</f>
        <v>1.3658327673986244</v>
      </c>
    </row>
    <row r="1270" spans="3:4" x14ac:dyDescent="0.2">
      <c r="C1270" s="21">
        <v>1227</v>
      </c>
      <c r="D1270" s="22">
        <f ca="1">IF(C1270&lt;=$E$16,Input!$E$14+Input!$E$15*IF(Input!$E$13=Definitions!$D$12,Source!B1230,IF(Input!$E$13=Definitions!$D$13,Source!C1230,IF(Input!$E$13=Definitions!$D$14,Source!D1230,Source!E1230))),"")</f>
        <v>1.7054731880055873</v>
      </c>
    </row>
    <row r="1271" spans="3:4" x14ac:dyDescent="0.2">
      <c r="C1271" s="21">
        <v>1228</v>
      </c>
      <c r="D1271" s="22">
        <f ca="1">IF(C1271&lt;=$E$16,Input!$E$14+Input!$E$15*IF(Input!$E$13=Definitions!$D$12,Source!B1231,IF(Input!$E$13=Definitions!$D$13,Source!C1231,IF(Input!$E$13=Definitions!$D$14,Source!D1231,Source!E1231))),"")</f>
        <v>0.80901855103458131</v>
      </c>
    </row>
    <row r="1272" spans="3:4" x14ac:dyDescent="0.2">
      <c r="C1272" s="21">
        <v>1229</v>
      </c>
      <c r="D1272" s="22">
        <f ca="1">IF(C1272&lt;=$E$16,Input!$E$14+Input!$E$15*IF(Input!$E$13=Definitions!$D$12,Source!B1232,IF(Input!$E$13=Definitions!$D$13,Source!C1232,IF(Input!$E$13=Definitions!$D$14,Source!D1232,Source!E1232))),"")</f>
        <v>0.77020946389052236</v>
      </c>
    </row>
    <row r="1273" spans="3:4" x14ac:dyDescent="0.2">
      <c r="C1273" s="21">
        <v>1230</v>
      </c>
      <c r="D1273" s="22">
        <f ca="1">IF(C1273&lt;=$E$16,Input!$E$14+Input!$E$15*IF(Input!$E$13=Definitions!$D$12,Source!B1233,IF(Input!$E$13=Definitions!$D$13,Source!C1233,IF(Input!$E$13=Definitions!$D$14,Source!D1233,Source!E1233))),"")</f>
        <v>1.0435219570539009</v>
      </c>
    </row>
    <row r="1274" spans="3:4" x14ac:dyDescent="0.2">
      <c r="C1274" s="21">
        <v>1231</v>
      </c>
      <c r="D1274" s="22">
        <f ca="1">IF(C1274&lt;=$E$16,Input!$E$14+Input!$E$15*IF(Input!$E$13=Definitions!$D$12,Source!B1234,IF(Input!$E$13=Definitions!$D$13,Source!C1234,IF(Input!$E$13=Definitions!$D$14,Source!D1234,Source!E1234))),"")</f>
        <v>1.1664551256171647</v>
      </c>
    </row>
    <row r="1275" spans="3:4" x14ac:dyDescent="0.2">
      <c r="C1275" s="21">
        <v>1232</v>
      </c>
      <c r="D1275" s="22">
        <f ca="1">IF(C1275&lt;=$E$16,Input!$E$14+Input!$E$15*IF(Input!$E$13=Definitions!$D$12,Source!B1235,IF(Input!$E$13=Definitions!$D$13,Source!C1235,IF(Input!$E$13=Definitions!$D$14,Source!D1235,Source!E1235))),"")</f>
        <v>2.1417758184122162</v>
      </c>
    </row>
    <row r="1276" spans="3:4" x14ac:dyDescent="0.2">
      <c r="C1276" s="21">
        <v>1233</v>
      </c>
      <c r="D1276" s="22">
        <f ca="1">IF(C1276&lt;=$E$16,Input!$E$14+Input!$E$15*IF(Input!$E$13=Definitions!$D$12,Source!B1236,IF(Input!$E$13=Definitions!$D$13,Source!C1236,IF(Input!$E$13=Definitions!$D$14,Source!D1236,Source!E1236))),"")</f>
        <v>1.1366678619232704</v>
      </c>
    </row>
    <row r="1277" spans="3:4" x14ac:dyDescent="0.2">
      <c r="C1277" s="21">
        <v>1234</v>
      </c>
      <c r="D1277" s="22">
        <f ca="1">IF(C1277&lt;=$E$16,Input!$E$14+Input!$E$15*IF(Input!$E$13=Definitions!$D$12,Source!B1237,IF(Input!$E$13=Definitions!$D$13,Source!C1237,IF(Input!$E$13=Definitions!$D$14,Source!D1237,Source!E1237))),"")</f>
        <v>1.7462860199921395</v>
      </c>
    </row>
    <row r="1278" spans="3:4" x14ac:dyDescent="0.2">
      <c r="C1278" s="21">
        <v>1235</v>
      </c>
      <c r="D1278" s="22">
        <f ca="1">IF(C1278&lt;=$E$16,Input!$E$14+Input!$E$15*IF(Input!$E$13=Definitions!$D$12,Source!B1238,IF(Input!$E$13=Definitions!$D$13,Source!C1238,IF(Input!$E$13=Definitions!$D$14,Source!D1238,Source!E1238))),"")</f>
        <v>1.4747622657912409</v>
      </c>
    </row>
    <row r="1279" spans="3:4" x14ac:dyDescent="0.2">
      <c r="C1279" s="21">
        <v>1236</v>
      </c>
      <c r="D1279" s="22">
        <f ca="1">IF(C1279&lt;=$E$16,Input!$E$14+Input!$E$15*IF(Input!$E$13=Definitions!$D$12,Source!B1239,IF(Input!$E$13=Definitions!$D$13,Source!C1239,IF(Input!$E$13=Definitions!$D$14,Source!D1239,Source!E1239))),"")</f>
        <v>0.91227910685646041</v>
      </c>
    </row>
    <row r="1280" spans="3:4" x14ac:dyDescent="0.2">
      <c r="C1280" s="21">
        <v>1237</v>
      </c>
      <c r="D1280" s="22">
        <f ca="1">IF(C1280&lt;=$E$16,Input!$E$14+Input!$E$15*IF(Input!$E$13=Definitions!$D$12,Source!B1240,IF(Input!$E$13=Definitions!$D$13,Source!C1240,IF(Input!$E$13=Definitions!$D$14,Source!D1240,Source!E1240))),"")</f>
        <v>1.6187921842102764</v>
      </c>
    </row>
    <row r="1281" spans="3:4" x14ac:dyDescent="0.2">
      <c r="C1281" s="21">
        <v>1238</v>
      </c>
      <c r="D1281" s="22">
        <f ca="1">IF(C1281&lt;=$E$16,Input!$E$14+Input!$E$15*IF(Input!$E$13=Definitions!$D$12,Source!B1241,IF(Input!$E$13=Definitions!$D$13,Source!C1241,IF(Input!$E$13=Definitions!$D$14,Source!D1241,Source!E1241))),"")</f>
        <v>1.0323702920493871</v>
      </c>
    </row>
    <row r="1282" spans="3:4" x14ac:dyDescent="0.2">
      <c r="C1282" s="21">
        <v>1239</v>
      </c>
      <c r="D1282" s="22">
        <f ca="1">IF(C1282&lt;=$E$16,Input!$E$14+Input!$E$15*IF(Input!$E$13=Definitions!$D$12,Source!B1242,IF(Input!$E$13=Definitions!$D$13,Source!C1242,IF(Input!$E$13=Definitions!$D$14,Source!D1242,Source!E1242))),"")</f>
        <v>1.3625645600358589</v>
      </c>
    </row>
    <row r="1283" spans="3:4" x14ac:dyDescent="0.2">
      <c r="C1283" s="21">
        <v>1240</v>
      </c>
      <c r="D1283" s="22">
        <f ca="1">IF(C1283&lt;=$E$16,Input!$E$14+Input!$E$15*IF(Input!$E$13=Definitions!$D$12,Source!B1243,IF(Input!$E$13=Definitions!$D$13,Source!C1243,IF(Input!$E$13=Definitions!$D$14,Source!D1243,Source!E1243))),"")</f>
        <v>1.7820923554814623</v>
      </c>
    </row>
    <row r="1284" spans="3:4" x14ac:dyDescent="0.2">
      <c r="C1284" s="21">
        <v>1241</v>
      </c>
      <c r="D1284" s="22">
        <f ca="1">IF(C1284&lt;=$E$16,Input!$E$14+Input!$E$15*IF(Input!$E$13=Definitions!$D$12,Source!B1244,IF(Input!$E$13=Definitions!$D$13,Source!C1244,IF(Input!$E$13=Definitions!$D$14,Source!D1244,Source!E1244))),"")</f>
        <v>1.1245157642337962</v>
      </c>
    </row>
    <row r="1285" spans="3:4" x14ac:dyDescent="0.2">
      <c r="C1285" s="21">
        <v>1242</v>
      </c>
      <c r="D1285" s="22">
        <f ca="1">IF(C1285&lt;=$E$16,Input!$E$14+Input!$E$15*IF(Input!$E$13=Definitions!$D$12,Source!B1245,IF(Input!$E$13=Definitions!$D$13,Source!C1245,IF(Input!$E$13=Definitions!$D$14,Source!D1245,Source!E1245))),"")</f>
        <v>1.8935579533083478</v>
      </c>
    </row>
    <row r="1286" spans="3:4" x14ac:dyDescent="0.2">
      <c r="C1286" s="21">
        <v>1243</v>
      </c>
      <c r="D1286" s="22">
        <f ca="1">IF(C1286&lt;=$E$16,Input!$E$14+Input!$E$15*IF(Input!$E$13=Definitions!$D$12,Source!B1246,IF(Input!$E$13=Definitions!$D$13,Source!C1246,IF(Input!$E$13=Definitions!$D$14,Source!D1246,Source!E1246))),"")</f>
        <v>1.1452083354917266</v>
      </c>
    </row>
    <row r="1287" spans="3:4" x14ac:dyDescent="0.2">
      <c r="C1287" s="21">
        <v>1244</v>
      </c>
      <c r="D1287" s="22">
        <f ca="1">IF(C1287&lt;=$E$16,Input!$E$14+Input!$E$15*IF(Input!$E$13=Definitions!$D$12,Source!B1247,IF(Input!$E$13=Definitions!$D$13,Source!C1247,IF(Input!$E$13=Definitions!$D$14,Source!D1247,Source!E1247))),"")</f>
        <v>1.7853031121045089</v>
      </c>
    </row>
    <row r="1288" spans="3:4" x14ac:dyDescent="0.2">
      <c r="C1288" s="21">
        <v>1245</v>
      </c>
      <c r="D1288" s="22">
        <f ca="1">IF(C1288&lt;=$E$16,Input!$E$14+Input!$E$15*IF(Input!$E$13=Definitions!$D$12,Source!B1248,IF(Input!$E$13=Definitions!$D$13,Source!C1248,IF(Input!$E$13=Definitions!$D$14,Source!D1248,Source!E1248))),"")</f>
        <v>1.2555738842734949</v>
      </c>
    </row>
    <row r="1289" spans="3:4" x14ac:dyDescent="0.2">
      <c r="C1289" s="21">
        <v>1246</v>
      </c>
      <c r="D1289" s="22">
        <f ca="1">IF(C1289&lt;=$E$16,Input!$E$14+Input!$E$15*IF(Input!$E$13=Definitions!$D$12,Source!B1249,IF(Input!$E$13=Definitions!$D$13,Source!C1249,IF(Input!$E$13=Definitions!$D$14,Source!D1249,Source!E1249))),"")</f>
        <v>1.4776306653502553</v>
      </c>
    </row>
    <row r="1290" spans="3:4" x14ac:dyDescent="0.2">
      <c r="C1290" s="21">
        <v>1247</v>
      </c>
      <c r="D1290" s="22">
        <f ca="1">IF(C1290&lt;=$E$16,Input!$E$14+Input!$E$15*IF(Input!$E$13=Definitions!$D$12,Source!B1250,IF(Input!$E$13=Definitions!$D$13,Source!C1250,IF(Input!$E$13=Definitions!$D$14,Source!D1250,Source!E1250))),"")</f>
        <v>2.142574955305327</v>
      </c>
    </row>
    <row r="1291" spans="3:4" x14ac:dyDescent="0.2">
      <c r="C1291" s="21">
        <v>1248</v>
      </c>
      <c r="D1291" s="22">
        <f ca="1">IF(C1291&lt;=$E$16,Input!$E$14+Input!$E$15*IF(Input!$E$13=Definitions!$D$12,Source!B1251,IF(Input!$E$13=Definitions!$D$13,Source!C1251,IF(Input!$E$13=Definitions!$D$14,Source!D1251,Source!E1251))),"")</f>
        <v>1.7077316849387048</v>
      </c>
    </row>
    <row r="1292" spans="3:4" x14ac:dyDescent="0.2">
      <c r="C1292" s="21">
        <v>1249</v>
      </c>
      <c r="D1292" s="22">
        <f ca="1">IF(C1292&lt;=$E$16,Input!$E$14+Input!$E$15*IF(Input!$E$13=Definitions!$D$12,Source!B1252,IF(Input!$E$13=Definitions!$D$13,Source!C1252,IF(Input!$E$13=Definitions!$D$14,Source!D1252,Source!E1252))),"")</f>
        <v>2.2911647487813465</v>
      </c>
    </row>
    <row r="1293" spans="3:4" x14ac:dyDescent="0.2">
      <c r="C1293" s="21">
        <v>1250</v>
      </c>
      <c r="D1293" s="22">
        <f ca="1">IF(C1293&lt;=$E$16,Input!$E$14+Input!$E$15*IF(Input!$E$13=Definitions!$D$12,Source!B1253,IF(Input!$E$13=Definitions!$D$13,Source!C1253,IF(Input!$E$13=Definitions!$D$14,Source!D1253,Source!E1253))),"")</f>
        <v>0.87076085871633135</v>
      </c>
    </row>
    <row r="1294" spans="3:4" x14ac:dyDescent="0.2">
      <c r="C1294" s="21">
        <v>1251</v>
      </c>
      <c r="D1294" s="22">
        <f ca="1">IF(C1294&lt;=$E$16,Input!$E$14+Input!$E$15*IF(Input!$E$13=Definitions!$D$12,Source!B1254,IF(Input!$E$13=Definitions!$D$13,Source!C1254,IF(Input!$E$13=Definitions!$D$14,Source!D1254,Source!E1254))),"")</f>
        <v>1.8968735269611354</v>
      </c>
    </row>
    <row r="1295" spans="3:4" x14ac:dyDescent="0.2">
      <c r="C1295" s="21">
        <v>1252</v>
      </c>
      <c r="D1295" s="22">
        <f ca="1">IF(C1295&lt;=$E$16,Input!$E$14+Input!$E$15*IF(Input!$E$13=Definitions!$D$12,Source!B1255,IF(Input!$E$13=Definitions!$D$13,Source!C1255,IF(Input!$E$13=Definitions!$D$14,Source!D1255,Source!E1255))),"")</f>
        <v>1.0516871352484514</v>
      </c>
    </row>
    <row r="1296" spans="3:4" x14ac:dyDescent="0.2">
      <c r="C1296" s="21">
        <v>1253</v>
      </c>
      <c r="D1296" s="22">
        <f ca="1">IF(C1296&lt;=$E$16,Input!$E$14+Input!$E$15*IF(Input!$E$13=Definitions!$D$12,Source!B1256,IF(Input!$E$13=Definitions!$D$13,Source!C1256,IF(Input!$E$13=Definitions!$D$14,Source!D1256,Source!E1256))),"")</f>
        <v>1.5756854628808019</v>
      </c>
    </row>
    <row r="1297" spans="3:4" x14ac:dyDescent="0.2">
      <c r="C1297" s="21">
        <v>1254</v>
      </c>
      <c r="D1297" s="22">
        <f ca="1">IF(C1297&lt;=$E$16,Input!$E$14+Input!$E$15*IF(Input!$E$13=Definitions!$D$12,Source!B1257,IF(Input!$E$13=Definitions!$D$13,Source!C1257,IF(Input!$E$13=Definitions!$D$14,Source!D1257,Source!E1257))),"")</f>
        <v>2.2832885989385825</v>
      </c>
    </row>
    <row r="1298" spans="3:4" x14ac:dyDescent="0.2">
      <c r="C1298" s="21">
        <v>1255</v>
      </c>
      <c r="D1298" s="22">
        <f ca="1">IF(C1298&lt;=$E$16,Input!$E$14+Input!$E$15*IF(Input!$E$13=Definitions!$D$12,Source!B1258,IF(Input!$E$13=Definitions!$D$13,Source!C1258,IF(Input!$E$13=Definitions!$D$14,Source!D1258,Source!E1258))),"")</f>
        <v>1.8657791232952727</v>
      </c>
    </row>
    <row r="1299" spans="3:4" x14ac:dyDescent="0.2">
      <c r="C1299" s="21">
        <v>1256</v>
      </c>
      <c r="D1299" s="22">
        <f ca="1">IF(C1299&lt;=$E$16,Input!$E$14+Input!$E$15*IF(Input!$E$13=Definitions!$D$12,Source!B1259,IF(Input!$E$13=Definitions!$D$13,Source!C1259,IF(Input!$E$13=Definitions!$D$14,Source!D1259,Source!E1259))),"")</f>
        <v>1.9998050064912691</v>
      </c>
    </row>
    <row r="1300" spans="3:4" x14ac:dyDescent="0.2">
      <c r="C1300" s="21">
        <v>1257</v>
      </c>
      <c r="D1300" s="22">
        <f ca="1">IF(C1300&lt;=$E$16,Input!$E$14+Input!$E$15*IF(Input!$E$13=Definitions!$D$12,Source!B1260,IF(Input!$E$13=Definitions!$D$13,Source!C1260,IF(Input!$E$13=Definitions!$D$14,Source!D1260,Source!E1260))),"")</f>
        <v>1.9508818235213712</v>
      </c>
    </row>
    <row r="1301" spans="3:4" x14ac:dyDescent="0.2">
      <c r="C1301" s="21">
        <v>1258</v>
      </c>
      <c r="D1301" s="22">
        <f ca="1">IF(C1301&lt;=$E$16,Input!$E$14+Input!$E$15*IF(Input!$E$13=Definitions!$D$12,Source!B1261,IF(Input!$E$13=Definitions!$D$13,Source!C1261,IF(Input!$E$13=Definitions!$D$14,Source!D1261,Source!E1261))),"")</f>
        <v>1.6711815311279001</v>
      </c>
    </row>
    <row r="1302" spans="3:4" x14ac:dyDescent="0.2">
      <c r="C1302" s="21">
        <v>1259</v>
      </c>
      <c r="D1302" s="22">
        <f ca="1">IF(C1302&lt;=$E$16,Input!$E$14+Input!$E$15*IF(Input!$E$13=Definitions!$D$12,Source!B1262,IF(Input!$E$13=Definitions!$D$13,Source!C1262,IF(Input!$E$13=Definitions!$D$14,Source!D1262,Source!E1262))),"")</f>
        <v>0.94144984403629584</v>
      </c>
    </row>
    <row r="1303" spans="3:4" x14ac:dyDescent="0.2">
      <c r="C1303" s="21">
        <v>1260</v>
      </c>
      <c r="D1303" s="22">
        <f ca="1">IF(C1303&lt;=$E$16,Input!$E$14+Input!$E$15*IF(Input!$E$13=Definitions!$D$12,Source!B1263,IF(Input!$E$13=Definitions!$D$13,Source!C1263,IF(Input!$E$13=Definitions!$D$14,Source!D1263,Source!E1263))),"")</f>
        <v>1.8896596799502463</v>
      </c>
    </row>
    <row r="1304" spans="3:4" x14ac:dyDescent="0.2">
      <c r="C1304" s="21">
        <v>1261</v>
      </c>
      <c r="D1304" s="22">
        <f ca="1">IF(C1304&lt;=$E$16,Input!$E$14+Input!$E$15*IF(Input!$E$13=Definitions!$D$12,Source!B1264,IF(Input!$E$13=Definitions!$D$13,Source!C1264,IF(Input!$E$13=Definitions!$D$14,Source!D1264,Source!E1264))),"")</f>
        <v>1.0164480809649483</v>
      </c>
    </row>
    <row r="1305" spans="3:4" x14ac:dyDescent="0.2">
      <c r="C1305" s="21">
        <v>1262</v>
      </c>
      <c r="D1305" s="22">
        <f ca="1">IF(C1305&lt;=$E$16,Input!$E$14+Input!$E$15*IF(Input!$E$13=Definitions!$D$12,Source!B1265,IF(Input!$E$13=Definitions!$D$13,Source!C1265,IF(Input!$E$13=Definitions!$D$14,Source!D1265,Source!E1265))),"")</f>
        <v>2.2519986655194746</v>
      </c>
    </row>
    <row r="1306" spans="3:4" x14ac:dyDescent="0.2">
      <c r="C1306" s="21">
        <v>1263</v>
      </c>
      <c r="D1306" s="22">
        <f ca="1">IF(C1306&lt;=$E$16,Input!$E$14+Input!$E$15*IF(Input!$E$13=Definitions!$D$12,Source!B1266,IF(Input!$E$13=Definitions!$D$13,Source!C1266,IF(Input!$E$13=Definitions!$D$14,Source!D1266,Source!E1266))),"")</f>
        <v>0.83417155504895191</v>
      </c>
    </row>
    <row r="1307" spans="3:4" x14ac:dyDescent="0.2">
      <c r="C1307" s="21">
        <v>1264</v>
      </c>
      <c r="D1307" s="22">
        <f ca="1">IF(C1307&lt;=$E$16,Input!$E$14+Input!$E$15*IF(Input!$E$13=Definitions!$D$12,Source!B1267,IF(Input!$E$13=Definitions!$D$13,Source!C1267,IF(Input!$E$13=Definitions!$D$14,Source!D1267,Source!E1267))),"")</f>
        <v>1.3084480283503646</v>
      </c>
    </row>
    <row r="1308" spans="3:4" x14ac:dyDescent="0.2">
      <c r="C1308" s="21">
        <v>1265</v>
      </c>
      <c r="D1308" s="22">
        <f ca="1">IF(C1308&lt;=$E$16,Input!$E$14+Input!$E$15*IF(Input!$E$13=Definitions!$D$12,Source!B1268,IF(Input!$E$13=Definitions!$D$13,Source!C1268,IF(Input!$E$13=Definitions!$D$14,Source!D1268,Source!E1268))),"")</f>
        <v>1.4234299369191399</v>
      </c>
    </row>
    <row r="1309" spans="3:4" x14ac:dyDescent="0.2">
      <c r="C1309" s="21">
        <v>1266</v>
      </c>
      <c r="D1309" s="22">
        <f ca="1">IF(C1309&lt;=$E$16,Input!$E$14+Input!$E$15*IF(Input!$E$13=Definitions!$D$12,Source!B1269,IF(Input!$E$13=Definitions!$D$13,Source!C1269,IF(Input!$E$13=Definitions!$D$14,Source!D1269,Source!E1269))),"")</f>
        <v>2.2888675880628524</v>
      </c>
    </row>
    <row r="1310" spans="3:4" x14ac:dyDescent="0.2">
      <c r="C1310" s="21">
        <v>1267</v>
      </c>
      <c r="D1310" s="22">
        <f ca="1">IF(C1310&lt;=$E$16,Input!$E$14+Input!$E$15*IF(Input!$E$13=Definitions!$D$12,Source!B1270,IF(Input!$E$13=Definitions!$D$13,Source!C1270,IF(Input!$E$13=Definitions!$D$14,Source!D1270,Source!E1270))),"")</f>
        <v>1.2067541292020831</v>
      </c>
    </row>
    <row r="1311" spans="3:4" x14ac:dyDescent="0.2">
      <c r="C1311" s="21">
        <v>1268</v>
      </c>
      <c r="D1311" s="22">
        <f ca="1">IF(C1311&lt;=$E$16,Input!$E$14+Input!$E$15*IF(Input!$E$13=Definitions!$D$12,Source!B1271,IF(Input!$E$13=Definitions!$D$13,Source!C1271,IF(Input!$E$13=Definitions!$D$14,Source!D1271,Source!E1271))),"")</f>
        <v>2.2599665492608079</v>
      </c>
    </row>
    <row r="1312" spans="3:4" x14ac:dyDescent="0.2">
      <c r="C1312" s="21">
        <v>1269</v>
      </c>
      <c r="D1312" s="22">
        <f ca="1">IF(C1312&lt;=$E$16,Input!$E$14+Input!$E$15*IF(Input!$E$13=Definitions!$D$12,Source!B1272,IF(Input!$E$13=Definitions!$D$13,Source!C1272,IF(Input!$E$13=Definitions!$D$14,Source!D1272,Source!E1272))),"")</f>
        <v>2.1341761123916032</v>
      </c>
    </row>
    <row r="1313" spans="3:4" x14ac:dyDescent="0.2">
      <c r="C1313" s="21">
        <v>1270</v>
      </c>
      <c r="D1313" s="22">
        <f ca="1">IF(C1313&lt;=$E$16,Input!$E$14+Input!$E$15*IF(Input!$E$13=Definitions!$D$12,Source!B1273,IF(Input!$E$13=Definitions!$D$13,Source!C1273,IF(Input!$E$13=Definitions!$D$14,Source!D1273,Source!E1273))),"")</f>
        <v>2.0466636193902779</v>
      </c>
    </row>
    <row r="1314" spans="3:4" x14ac:dyDescent="0.2">
      <c r="C1314" s="21">
        <v>1271</v>
      </c>
      <c r="D1314" s="22">
        <f ca="1">IF(C1314&lt;=$E$16,Input!$E$14+Input!$E$15*IF(Input!$E$13=Definitions!$D$12,Source!B1274,IF(Input!$E$13=Definitions!$D$13,Source!C1274,IF(Input!$E$13=Definitions!$D$14,Source!D1274,Source!E1274))),"")</f>
        <v>1.8526661206244235</v>
      </c>
    </row>
    <row r="1315" spans="3:4" x14ac:dyDescent="0.2">
      <c r="C1315" s="21">
        <v>1272</v>
      </c>
      <c r="D1315" s="22">
        <f ca="1">IF(C1315&lt;=$E$16,Input!$E$14+Input!$E$15*IF(Input!$E$13=Definitions!$D$12,Source!B1275,IF(Input!$E$13=Definitions!$D$13,Source!C1275,IF(Input!$E$13=Definitions!$D$14,Source!D1275,Source!E1275))),"")</f>
        <v>0.70727743722364567</v>
      </c>
    </row>
    <row r="1316" spans="3:4" x14ac:dyDescent="0.2">
      <c r="C1316" s="21">
        <v>1273</v>
      </c>
      <c r="D1316" s="22">
        <f ca="1">IF(C1316&lt;=$E$16,Input!$E$14+Input!$E$15*IF(Input!$E$13=Definitions!$D$12,Source!B1276,IF(Input!$E$13=Definitions!$D$13,Source!C1276,IF(Input!$E$13=Definitions!$D$14,Source!D1276,Source!E1276))),"")</f>
        <v>2.096481458270254</v>
      </c>
    </row>
    <row r="1317" spans="3:4" x14ac:dyDescent="0.2">
      <c r="C1317" s="21">
        <v>1274</v>
      </c>
      <c r="D1317" s="22">
        <f ca="1">IF(C1317&lt;=$E$16,Input!$E$14+Input!$E$15*IF(Input!$E$13=Definitions!$D$12,Source!B1277,IF(Input!$E$13=Definitions!$D$13,Source!C1277,IF(Input!$E$13=Definitions!$D$14,Source!D1277,Source!E1277))),"")</f>
        <v>1.5631537493268064</v>
      </c>
    </row>
    <row r="1318" spans="3:4" x14ac:dyDescent="0.2">
      <c r="C1318" s="21">
        <v>1275</v>
      </c>
      <c r="D1318" s="22">
        <f ca="1">IF(C1318&lt;=$E$16,Input!$E$14+Input!$E$15*IF(Input!$E$13=Definitions!$D$12,Source!B1278,IF(Input!$E$13=Definitions!$D$13,Source!C1278,IF(Input!$E$13=Definitions!$D$14,Source!D1278,Source!E1278))),"")</f>
        <v>0.73304252743954246</v>
      </c>
    </row>
    <row r="1319" spans="3:4" x14ac:dyDescent="0.2">
      <c r="C1319" s="21">
        <v>1276</v>
      </c>
      <c r="D1319" s="22">
        <f ca="1">IF(C1319&lt;=$E$16,Input!$E$14+Input!$E$15*IF(Input!$E$13=Definitions!$D$12,Source!B1279,IF(Input!$E$13=Definitions!$D$13,Source!C1279,IF(Input!$E$13=Definitions!$D$14,Source!D1279,Source!E1279))),"")</f>
        <v>2.1276738159904767</v>
      </c>
    </row>
    <row r="1320" spans="3:4" x14ac:dyDescent="0.2">
      <c r="C1320" s="21">
        <v>1277</v>
      </c>
      <c r="D1320" s="22">
        <f ca="1">IF(C1320&lt;=$E$16,Input!$E$14+Input!$E$15*IF(Input!$E$13=Definitions!$D$12,Source!B1280,IF(Input!$E$13=Definitions!$D$13,Source!C1280,IF(Input!$E$13=Definitions!$D$14,Source!D1280,Source!E1280))),"")</f>
        <v>2.018689601088095</v>
      </c>
    </row>
    <row r="1321" spans="3:4" x14ac:dyDescent="0.2">
      <c r="C1321" s="21">
        <v>1278</v>
      </c>
      <c r="D1321" s="22">
        <f ca="1">IF(C1321&lt;=$E$16,Input!$E$14+Input!$E$15*IF(Input!$E$13=Definitions!$D$12,Source!B1281,IF(Input!$E$13=Definitions!$D$13,Source!C1281,IF(Input!$E$13=Definitions!$D$14,Source!D1281,Source!E1281))),"")</f>
        <v>1.4733457679964481</v>
      </c>
    </row>
    <row r="1322" spans="3:4" x14ac:dyDescent="0.2">
      <c r="C1322" s="21">
        <v>1279</v>
      </c>
      <c r="D1322" s="22">
        <f ca="1">IF(C1322&lt;=$E$16,Input!$E$14+Input!$E$15*IF(Input!$E$13=Definitions!$D$12,Source!B1282,IF(Input!$E$13=Definitions!$D$13,Source!C1282,IF(Input!$E$13=Definitions!$D$14,Source!D1282,Source!E1282))),"")</f>
        <v>1.0671999740680118</v>
      </c>
    </row>
    <row r="1323" spans="3:4" x14ac:dyDescent="0.2">
      <c r="C1323" s="21">
        <v>1280</v>
      </c>
      <c r="D1323" s="22">
        <f ca="1">IF(C1323&lt;=$E$16,Input!$E$14+Input!$E$15*IF(Input!$E$13=Definitions!$D$12,Source!B1283,IF(Input!$E$13=Definitions!$D$13,Source!C1283,IF(Input!$E$13=Definitions!$D$14,Source!D1283,Source!E1283))),"")</f>
        <v>2.2390551606813824</v>
      </c>
    </row>
    <row r="1324" spans="3:4" x14ac:dyDescent="0.2">
      <c r="C1324" s="21">
        <v>1281</v>
      </c>
      <c r="D1324" s="22">
        <f ca="1">IF(C1324&lt;=$E$16,Input!$E$14+Input!$E$15*IF(Input!$E$13=Definitions!$D$12,Source!B1284,IF(Input!$E$13=Definitions!$D$13,Source!C1284,IF(Input!$E$13=Definitions!$D$14,Source!D1284,Source!E1284))),"")</f>
        <v>2.2815500880191446</v>
      </c>
    </row>
    <row r="1325" spans="3:4" x14ac:dyDescent="0.2">
      <c r="C1325" s="21">
        <v>1282</v>
      </c>
      <c r="D1325" s="22">
        <f ca="1">IF(C1325&lt;=$E$16,Input!$E$14+Input!$E$15*IF(Input!$E$13=Definitions!$D$12,Source!B1285,IF(Input!$E$13=Definitions!$D$13,Source!C1285,IF(Input!$E$13=Definitions!$D$14,Source!D1285,Source!E1285))),"")</f>
        <v>0.87958828528220867</v>
      </c>
    </row>
    <row r="1326" spans="3:4" x14ac:dyDescent="0.2">
      <c r="C1326" s="21">
        <v>1283</v>
      </c>
      <c r="D1326" s="22">
        <f ca="1">IF(C1326&lt;=$E$16,Input!$E$14+Input!$E$15*IF(Input!$E$13=Definitions!$D$12,Source!B1286,IF(Input!$E$13=Definitions!$D$13,Source!C1286,IF(Input!$E$13=Definitions!$D$14,Source!D1286,Source!E1286))),"")</f>
        <v>0.72824876451978149</v>
      </c>
    </row>
    <row r="1327" spans="3:4" x14ac:dyDescent="0.2">
      <c r="C1327" s="21">
        <v>1284</v>
      </c>
      <c r="D1327" s="22">
        <f ca="1">IF(C1327&lt;=$E$16,Input!$E$14+Input!$E$15*IF(Input!$E$13=Definitions!$D$12,Source!B1287,IF(Input!$E$13=Definitions!$D$13,Source!C1287,IF(Input!$E$13=Definitions!$D$14,Source!D1287,Source!E1287))),"")</f>
        <v>2.0983227596706602</v>
      </c>
    </row>
    <row r="1328" spans="3:4" x14ac:dyDescent="0.2">
      <c r="C1328" s="21">
        <v>1285</v>
      </c>
      <c r="D1328" s="22">
        <f ca="1">IF(C1328&lt;=$E$16,Input!$E$14+Input!$E$15*IF(Input!$E$13=Definitions!$D$12,Source!B1288,IF(Input!$E$13=Definitions!$D$13,Source!C1288,IF(Input!$E$13=Definitions!$D$14,Source!D1288,Source!E1288))),"")</f>
        <v>1.9843605794396191</v>
      </c>
    </row>
    <row r="1329" spans="3:4" x14ac:dyDescent="0.2">
      <c r="C1329" s="21">
        <v>1286</v>
      </c>
      <c r="D1329" s="22">
        <f ca="1">IF(C1329&lt;=$E$16,Input!$E$14+Input!$E$15*IF(Input!$E$13=Definitions!$D$12,Source!B1289,IF(Input!$E$13=Definitions!$D$13,Source!C1289,IF(Input!$E$13=Definitions!$D$14,Source!D1289,Source!E1289))),"")</f>
        <v>0.70994799736390291</v>
      </c>
    </row>
    <row r="1330" spans="3:4" x14ac:dyDescent="0.2">
      <c r="C1330" s="21">
        <v>1287</v>
      </c>
      <c r="D1330" s="22">
        <f ca="1">IF(C1330&lt;=$E$16,Input!$E$14+Input!$E$15*IF(Input!$E$13=Definitions!$D$12,Source!B1290,IF(Input!$E$13=Definitions!$D$13,Source!C1290,IF(Input!$E$13=Definitions!$D$14,Source!D1290,Source!E1290))),"")</f>
        <v>1.4663597668815742</v>
      </c>
    </row>
    <row r="1331" spans="3:4" x14ac:dyDescent="0.2">
      <c r="C1331" s="21">
        <v>1288</v>
      </c>
      <c r="D1331" s="22">
        <f ca="1">IF(C1331&lt;=$E$16,Input!$E$14+Input!$E$15*IF(Input!$E$13=Definitions!$D$12,Source!B1291,IF(Input!$E$13=Definitions!$D$13,Source!C1291,IF(Input!$E$13=Definitions!$D$14,Source!D1291,Source!E1291))),"")</f>
        <v>1.2388046138050017</v>
      </c>
    </row>
    <row r="1332" spans="3:4" x14ac:dyDescent="0.2">
      <c r="C1332" s="21">
        <v>1289</v>
      </c>
      <c r="D1332" s="22">
        <f ca="1">IF(C1332&lt;=$E$16,Input!$E$14+Input!$E$15*IF(Input!$E$13=Definitions!$D$12,Source!B1292,IF(Input!$E$13=Definitions!$D$13,Source!C1292,IF(Input!$E$13=Definitions!$D$14,Source!D1292,Source!E1292))),"")</f>
        <v>1.8761884082223343</v>
      </c>
    </row>
    <row r="1333" spans="3:4" x14ac:dyDescent="0.2">
      <c r="C1333" s="21">
        <v>1290</v>
      </c>
      <c r="D1333" s="22">
        <f ca="1">IF(C1333&lt;=$E$16,Input!$E$14+Input!$E$15*IF(Input!$E$13=Definitions!$D$12,Source!B1293,IF(Input!$E$13=Definitions!$D$13,Source!C1293,IF(Input!$E$13=Definitions!$D$14,Source!D1293,Source!E1293))),"")</f>
        <v>2.2640573459523177</v>
      </c>
    </row>
    <row r="1334" spans="3:4" x14ac:dyDescent="0.2">
      <c r="C1334" s="21">
        <v>1291</v>
      </c>
      <c r="D1334" s="22">
        <f ca="1">IF(C1334&lt;=$E$16,Input!$E$14+Input!$E$15*IF(Input!$E$13=Definitions!$D$12,Source!B1294,IF(Input!$E$13=Definitions!$D$13,Source!C1294,IF(Input!$E$13=Definitions!$D$14,Source!D1294,Source!E1294))),"")</f>
        <v>1.2374937362506688</v>
      </c>
    </row>
    <row r="1335" spans="3:4" x14ac:dyDescent="0.2">
      <c r="C1335" s="21">
        <v>1292</v>
      </c>
      <c r="D1335" s="22">
        <f ca="1">IF(C1335&lt;=$E$16,Input!$E$14+Input!$E$15*IF(Input!$E$13=Definitions!$D$12,Source!B1295,IF(Input!$E$13=Definitions!$D$13,Source!C1295,IF(Input!$E$13=Definitions!$D$14,Source!D1295,Source!E1295))),"")</f>
        <v>1.5917249392013617</v>
      </c>
    </row>
    <row r="1336" spans="3:4" x14ac:dyDescent="0.2">
      <c r="C1336" s="21">
        <v>1293</v>
      </c>
      <c r="D1336" s="22">
        <f ca="1">IF(C1336&lt;=$E$16,Input!$E$14+Input!$E$15*IF(Input!$E$13=Definitions!$D$12,Source!B1296,IF(Input!$E$13=Definitions!$D$13,Source!C1296,IF(Input!$E$13=Definitions!$D$14,Source!D1296,Source!E1296))),"")</f>
        <v>1.3375122513350364</v>
      </c>
    </row>
    <row r="1337" spans="3:4" x14ac:dyDescent="0.2">
      <c r="C1337" s="21">
        <v>1294</v>
      </c>
      <c r="D1337" s="22">
        <f ca="1">IF(C1337&lt;=$E$16,Input!$E$14+Input!$E$15*IF(Input!$E$13=Definitions!$D$12,Source!B1297,IF(Input!$E$13=Definitions!$D$13,Source!C1297,IF(Input!$E$13=Definitions!$D$14,Source!D1297,Source!E1297))),"")</f>
        <v>1.3007939799867447</v>
      </c>
    </row>
    <row r="1338" spans="3:4" x14ac:dyDescent="0.2">
      <c r="C1338" s="21">
        <v>1295</v>
      </c>
      <c r="D1338" s="22">
        <f ca="1">IF(C1338&lt;=$E$16,Input!$E$14+Input!$E$15*IF(Input!$E$13=Definitions!$D$12,Source!B1298,IF(Input!$E$13=Definitions!$D$13,Source!C1298,IF(Input!$E$13=Definitions!$D$14,Source!D1298,Source!E1298))),"")</f>
        <v>1.0011410817224053</v>
      </c>
    </row>
    <row r="1339" spans="3:4" x14ac:dyDescent="0.2">
      <c r="C1339" s="21">
        <v>1296</v>
      </c>
      <c r="D1339" s="22">
        <f ca="1">IF(C1339&lt;=$E$16,Input!$E$14+Input!$E$15*IF(Input!$E$13=Definitions!$D$12,Source!B1299,IF(Input!$E$13=Definitions!$D$13,Source!C1299,IF(Input!$E$13=Definitions!$D$14,Source!D1299,Source!E1299))),"")</f>
        <v>1.0057628176351832</v>
      </c>
    </row>
    <row r="1340" spans="3:4" x14ac:dyDescent="0.2">
      <c r="C1340" s="21">
        <v>1297</v>
      </c>
      <c r="D1340" s="22">
        <f ca="1">IF(C1340&lt;=$E$16,Input!$E$14+Input!$E$15*IF(Input!$E$13=Definitions!$D$12,Source!B1300,IF(Input!$E$13=Definitions!$D$13,Source!C1300,IF(Input!$E$13=Definitions!$D$14,Source!D1300,Source!E1300))),"")</f>
        <v>1.3354623727499693</v>
      </c>
    </row>
    <row r="1341" spans="3:4" x14ac:dyDescent="0.2">
      <c r="C1341" s="21">
        <v>1298</v>
      </c>
      <c r="D1341" s="22">
        <f ca="1">IF(C1341&lt;=$E$16,Input!$E$14+Input!$E$15*IF(Input!$E$13=Definitions!$D$12,Source!B1301,IF(Input!$E$13=Definitions!$D$13,Source!C1301,IF(Input!$E$13=Definitions!$D$14,Source!D1301,Source!E1301))),"")</f>
        <v>2.2387504421057987</v>
      </c>
    </row>
    <row r="1342" spans="3:4" x14ac:dyDescent="0.2">
      <c r="C1342" s="21">
        <v>1299</v>
      </c>
      <c r="D1342" s="22">
        <f ca="1">IF(C1342&lt;=$E$16,Input!$E$14+Input!$E$15*IF(Input!$E$13=Definitions!$D$12,Source!B1302,IF(Input!$E$13=Definitions!$D$13,Source!C1302,IF(Input!$E$13=Definitions!$D$14,Source!D1302,Source!E1302))),"")</f>
        <v>2.1587651548915852</v>
      </c>
    </row>
    <row r="1343" spans="3:4" x14ac:dyDescent="0.2">
      <c r="C1343" s="21">
        <v>1300</v>
      </c>
      <c r="D1343" s="22">
        <f ca="1">IF(C1343&lt;=$E$16,Input!$E$14+Input!$E$15*IF(Input!$E$13=Definitions!$D$12,Source!B1303,IF(Input!$E$13=Definitions!$D$13,Source!C1303,IF(Input!$E$13=Definitions!$D$14,Source!D1303,Source!E1303))),"")</f>
        <v>2.0360530967455914</v>
      </c>
    </row>
    <row r="1344" spans="3:4" x14ac:dyDescent="0.2">
      <c r="C1344" s="21">
        <v>1301</v>
      </c>
      <c r="D1344" s="22">
        <f ca="1">IF(C1344&lt;=$E$16,Input!$E$14+Input!$E$15*IF(Input!$E$13=Definitions!$D$12,Source!B1304,IF(Input!$E$13=Definitions!$D$13,Source!C1304,IF(Input!$E$13=Definitions!$D$14,Source!D1304,Source!E1304))),"")</f>
        <v>1.3360850945163512</v>
      </c>
    </row>
    <row r="1345" spans="3:4" x14ac:dyDescent="0.2">
      <c r="C1345" s="21">
        <v>1302</v>
      </c>
      <c r="D1345" s="22">
        <f ca="1">IF(C1345&lt;=$E$16,Input!$E$14+Input!$E$15*IF(Input!$E$13=Definitions!$D$12,Source!B1305,IF(Input!$E$13=Definitions!$D$13,Source!C1305,IF(Input!$E$13=Definitions!$D$14,Source!D1305,Source!E1305))),"")</f>
        <v>1.0140656825951686</v>
      </c>
    </row>
    <row r="1346" spans="3:4" x14ac:dyDescent="0.2">
      <c r="C1346" s="21">
        <v>1303</v>
      </c>
      <c r="D1346" s="22">
        <f ca="1">IF(C1346&lt;=$E$16,Input!$E$14+Input!$E$15*IF(Input!$E$13=Definitions!$D$12,Source!B1306,IF(Input!$E$13=Definitions!$D$13,Source!C1306,IF(Input!$E$13=Definitions!$D$14,Source!D1306,Source!E1306))),"")</f>
        <v>2.0016074271400903</v>
      </c>
    </row>
    <row r="1347" spans="3:4" x14ac:dyDescent="0.2">
      <c r="C1347" s="21">
        <v>1304</v>
      </c>
      <c r="D1347" s="22">
        <f ca="1">IF(C1347&lt;=$E$16,Input!$E$14+Input!$E$15*IF(Input!$E$13=Definitions!$D$12,Source!B1307,IF(Input!$E$13=Definitions!$D$13,Source!C1307,IF(Input!$E$13=Definitions!$D$14,Source!D1307,Source!E1307))),"")</f>
        <v>1.7592441275417769</v>
      </c>
    </row>
    <row r="1348" spans="3:4" x14ac:dyDescent="0.2">
      <c r="C1348" s="21">
        <v>1305</v>
      </c>
      <c r="D1348" s="22">
        <f ca="1">IF(C1348&lt;=$E$16,Input!$E$14+Input!$E$15*IF(Input!$E$13=Definitions!$D$12,Source!B1308,IF(Input!$E$13=Definitions!$D$13,Source!C1308,IF(Input!$E$13=Definitions!$D$14,Source!D1308,Source!E1308))),"")</f>
        <v>1.021669539810895</v>
      </c>
    </row>
    <row r="1349" spans="3:4" x14ac:dyDescent="0.2">
      <c r="C1349" s="21">
        <v>1306</v>
      </c>
      <c r="D1349" s="22">
        <f ca="1">IF(C1349&lt;=$E$16,Input!$E$14+Input!$E$15*IF(Input!$E$13=Definitions!$D$12,Source!B1309,IF(Input!$E$13=Definitions!$D$13,Source!C1309,IF(Input!$E$13=Definitions!$D$14,Source!D1309,Source!E1309))),"")</f>
        <v>1.6030834192363437</v>
      </c>
    </row>
    <row r="1350" spans="3:4" x14ac:dyDescent="0.2">
      <c r="C1350" s="21">
        <v>1307</v>
      </c>
      <c r="D1350" s="22">
        <f ca="1">IF(C1350&lt;=$E$16,Input!$E$14+Input!$E$15*IF(Input!$E$13=Definitions!$D$12,Source!B1310,IF(Input!$E$13=Definitions!$D$13,Source!C1310,IF(Input!$E$13=Definitions!$D$14,Source!D1310,Source!E1310))),"")</f>
        <v>0.9824478955973911</v>
      </c>
    </row>
    <row r="1351" spans="3:4" x14ac:dyDescent="0.2">
      <c r="C1351" s="21">
        <v>1308</v>
      </c>
      <c r="D1351" s="22">
        <f ca="1">IF(C1351&lt;=$E$16,Input!$E$14+Input!$E$15*IF(Input!$E$13=Definitions!$D$12,Source!B1311,IF(Input!$E$13=Definitions!$D$13,Source!C1311,IF(Input!$E$13=Definitions!$D$14,Source!D1311,Source!E1311))),"")</f>
        <v>0.94024147211173192</v>
      </c>
    </row>
    <row r="1352" spans="3:4" x14ac:dyDescent="0.2">
      <c r="C1352" s="21">
        <v>1309</v>
      </c>
      <c r="D1352" s="22">
        <f ca="1">IF(C1352&lt;=$E$16,Input!$E$14+Input!$E$15*IF(Input!$E$13=Definitions!$D$12,Source!B1312,IF(Input!$E$13=Definitions!$D$13,Source!C1312,IF(Input!$E$13=Definitions!$D$14,Source!D1312,Source!E1312))),"")</f>
        <v>1.0833087422866332</v>
      </c>
    </row>
    <row r="1353" spans="3:4" x14ac:dyDescent="0.2">
      <c r="C1353" s="21">
        <v>1310</v>
      </c>
      <c r="D1353" s="22">
        <f ca="1">IF(C1353&lt;=$E$16,Input!$E$14+Input!$E$15*IF(Input!$E$13=Definitions!$D$12,Source!B1313,IF(Input!$E$13=Definitions!$D$13,Source!C1313,IF(Input!$E$13=Definitions!$D$14,Source!D1313,Source!E1313))),"")</f>
        <v>1.0980997014899123</v>
      </c>
    </row>
    <row r="1354" spans="3:4" x14ac:dyDescent="0.2">
      <c r="C1354" s="21">
        <v>1311</v>
      </c>
      <c r="D1354" s="22">
        <f ca="1">IF(C1354&lt;=$E$16,Input!$E$14+Input!$E$15*IF(Input!$E$13=Definitions!$D$12,Source!B1314,IF(Input!$E$13=Definitions!$D$13,Source!C1314,IF(Input!$E$13=Definitions!$D$14,Source!D1314,Source!E1314))),"")</f>
        <v>0.73159523478971378</v>
      </c>
    </row>
    <row r="1355" spans="3:4" x14ac:dyDescent="0.2">
      <c r="C1355" s="21">
        <v>1312</v>
      </c>
      <c r="D1355" s="22">
        <f ca="1">IF(C1355&lt;=$E$16,Input!$E$14+Input!$E$15*IF(Input!$E$13=Definitions!$D$12,Source!B1315,IF(Input!$E$13=Definitions!$D$13,Source!C1315,IF(Input!$E$13=Definitions!$D$14,Source!D1315,Source!E1315))),"")</f>
        <v>1.9043770064991143</v>
      </c>
    </row>
    <row r="1356" spans="3:4" x14ac:dyDescent="0.2">
      <c r="C1356" s="21">
        <v>1313</v>
      </c>
      <c r="D1356" s="22">
        <f ca="1">IF(C1356&lt;=$E$16,Input!$E$14+Input!$E$15*IF(Input!$E$13=Definitions!$D$12,Source!B1316,IF(Input!$E$13=Definitions!$D$13,Source!C1316,IF(Input!$E$13=Definitions!$D$14,Source!D1316,Source!E1316))),"")</f>
        <v>1.4186568460983002</v>
      </c>
    </row>
    <row r="1357" spans="3:4" x14ac:dyDescent="0.2">
      <c r="C1357" s="21">
        <v>1314</v>
      </c>
      <c r="D1357" s="22">
        <f ca="1">IF(C1357&lt;=$E$16,Input!$E$14+Input!$E$15*IF(Input!$E$13=Definitions!$D$12,Source!B1317,IF(Input!$E$13=Definitions!$D$13,Source!C1317,IF(Input!$E$13=Definitions!$D$14,Source!D1317,Source!E1317))),"")</f>
        <v>1.8088333888892549</v>
      </c>
    </row>
    <row r="1358" spans="3:4" x14ac:dyDescent="0.2">
      <c r="C1358" s="21">
        <v>1315</v>
      </c>
      <c r="D1358" s="22">
        <f ca="1">IF(C1358&lt;=$E$16,Input!$E$14+Input!$E$15*IF(Input!$E$13=Definitions!$D$12,Source!B1318,IF(Input!$E$13=Definitions!$D$13,Source!C1318,IF(Input!$E$13=Definitions!$D$14,Source!D1318,Source!E1318))),"")</f>
        <v>2.0872869696344383</v>
      </c>
    </row>
    <row r="1359" spans="3:4" x14ac:dyDescent="0.2">
      <c r="C1359" s="21">
        <v>1316</v>
      </c>
      <c r="D1359" s="22">
        <f ca="1">IF(C1359&lt;=$E$16,Input!$E$14+Input!$E$15*IF(Input!$E$13=Definitions!$D$12,Source!B1319,IF(Input!$E$13=Definitions!$D$13,Source!C1319,IF(Input!$E$13=Definitions!$D$14,Source!D1319,Source!E1319))),"")</f>
        <v>1.1242636012361413</v>
      </c>
    </row>
    <row r="1360" spans="3:4" x14ac:dyDescent="0.2">
      <c r="C1360" s="21">
        <v>1317</v>
      </c>
      <c r="D1360" s="22">
        <f ca="1">IF(C1360&lt;=$E$16,Input!$E$14+Input!$E$15*IF(Input!$E$13=Definitions!$D$12,Source!B1320,IF(Input!$E$13=Definitions!$D$13,Source!C1320,IF(Input!$E$13=Definitions!$D$14,Source!D1320,Source!E1320))),"")</f>
        <v>1.9731830309711531</v>
      </c>
    </row>
    <row r="1361" spans="3:4" x14ac:dyDescent="0.2">
      <c r="C1361" s="21">
        <v>1318</v>
      </c>
      <c r="D1361" s="22">
        <f ca="1">IF(C1361&lt;=$E$16,Input!$E$14+Input!$E$15*IF(Input!$E$13=Definitions!$D$12,Source!B1321,IF(Input!$E$13=Definitions!$D$13,Source!C1321,IF(Input!$E$13=Definitions!$D$14,Source!D1321,Source!E1321))),"")</f>
        <v>2.1746320494759157</v>
      </c>
    </row>
    <row r="1362" spans="3:4" x14ac:dyDescent="0.2">
      <c r="C1362" s="21">
        <v>1319</v>
      </c>
      <c r="D1362" s="22">
        <f ca="1">IF(C1362&lt;=$E$16,Input!$E$14+Input!$E$15*IF(Input!$E$13=Definitions!$D$12,Source!B1322,IF(Input!$E$13=Definitions!$D$13,Source!C1322,IF(Input!$E$13=Definitions!$D$14,Source!D1322,Source!E1322))),"")</f>
        <v>1.5533031532961723</v>
      </c>
    </row>
    <row r="1363" spans="3:4" x14ac:dyDescent="0.2">
      <c r="C1363" s="21">
        <v>1320</v>
      </c>
      <c r="D1363" s="22">
        <f ca="1">IF(C1363&lt;=$E$16,Input!$E$14+Input!$E$15*IF(Input!$E$13=Definitions!$D$12,Source!B1323,IF(Input!$E$13=Definitions!$D$13,Source!C1323,IF(Input!$E$13=Definitions!$D$14,Source!D1323,Source!E1323))),"")</f>
        <v>2.211720003845163</v>
      </c>
    </row>
    <row r="1364" spans="3:4" x14ac:dyDescent="0.2">
      <c r="C1364" s="21">
        <v>1321</v>
      </c>
      <c r="D1364" s="22">
        <f ca="1">IF(C1364&lt;=$E$16,Input!$E$14+Input!$E$15*IF(Input!$E$13=Definitions!$D$12,Source!B1324,IF(Input!$E$13=Definitions!$D$13,Source!C1324,IF(Input!$E$13=Definitions!$D$14,Source!D1324,Source!E1324))),"")</f>
        <v>0.82857454489018423</v>
      </c>
    </row>
    <row r="1365" spans="3:4" x14ac:dyDescent="0.2">
      <c r="C1365" s="21">
        <v>1322</v>
      </c>
      <c r="D1365" s="22">
        <f ca="1">IF(C1365&lt;=$E$16,Input!$E$14+Input!$E$15*IF(Input!$E$13=Definitions!$D$12,Source!B1325,IF(Input!$E$13=Definitions!$D$13,Source!C1325,IF(Input!$E$13=Definitions!$D$14,Source!D1325,Source!E1325))),"")</f>
        <v>1.5972428492929693</v>
      </c>
    </row>
    <row r="1366" spans="3:4" x14ac:dyDescent="0.2">
      <c r="C1366" s="21">
        <v>1323</v>
      </c>
      <c r="D1366" s="22">
        <f ca="1">IF(C1366&lt;=$E$16,Input!$E$14+Input!$E$15*IF(Input!$E$13=Definitions!$D$12,Source!B1326,IF(Input!$E$13=Definitions!$D$13,Source!C1326,IF(Input!$E$13=Definitions!$D$14,Source!D1326,Source!E1326))),"")</f>
        <v>1.9552029560792836</v>
      </c>
    </row>
    <row r="1367" spans="3:4" x14ac:dyDescent="0.2">
      <c r="C1367" s="21">
        <v>1324</v>
      </c>
      <c r="D1367" s="22">
        <f ca="1">IF(C1367&lt;=$E$16,Input!$E$14+Input!$E$15*IF(Input!$E$13=Definitions!$D$12,Source!B1327,IF(Input!$E$13=Definitions!$D$13,Source!C1327,IF(Input!$E$13=Definitions!$D$14,Source!D1327,Source!E1327))),"")</f>
        <v>0.98675508994068739</v>
      </c>
    </row>
    <row r="1368" spans="3:4" x14ac:dyDescent="0.2">
      <c r="C1368" s="21">
        <v>1325</v>
      </c>
      <c r="D1368" s="22">
        <f ca="1">IF(C1368&lt;=$E$16,Input!$E$14+Input!$E$15*IF(Input!$E$13=Definitions!$D$12,Source!B1328,IF(Input!$E$13=Definitions!$D$13,Source!C1328,IF(Input!$E$13=Definitions!$D$14,Source!D1328,Source!E1328))),"")</f>
        <v>2.070094051740035</v>
      </c>
    </row>
    <row r="1369" spans="3:4" x14ac:dyDescent="0.2">
      <c r="C1369" s="21">
        <v>1326</v>
      </c>
      <c r="D1369" s="22">
        <f ca="1">IF(C1369&lt;=$E$16,Input!$E$14+Input!$E$15*IF(Input!$E$13=Definitions!$D$12,Source!B1329,IF(Input!$E$13=Definitions!$D$13,Source!C1329,IF(Input!$E$13=Definitions!$D$14,Source!D1329,Source!E1329))),"")</f>
        <v>1.4994136034867862</v>
      </c>
    </row>
    <row r="1370" spans="3:4" x14ac:dyDescent="0.2">
      <c r="C1370" s="21">
        <v>1327</v>
      </c>
      <c r="D1370" s="22">
        <f ca="1">IF(C1370&lt;=$E$16,Input!$E$14+Input!$E$15*IF(Input!$E$13=Definitions!$D$12,Source!B1330,IF(Input!$E$13=Definitions!$D$13,Source!C1330,IF(Input!$E$13=Definitions!$D$14,Source!D1330,Source!E1330))),"")</f>
        <v>1.2857915387709529</v>
      </c>
    </row>
    <row r="1371" spans="3:4" x14ac:dyDescent="0.2">
      <c r="C1371" s="21">
        <v>1328</v>
      </c>
      <c r="D1371" s="22">
        <f ca="1">IF(C1371&lt;=$E$16,Input!$E$14+Input!$E$15*IF(Input!$E$13=Definitions!$D$12,Source!B1331,IF(Input!$E$13=Definitions!$D$13,Source!C1331,IF(Input!$E$13=Definitions!$D$14,Source!D1331,Source!E1331))),"")</f>
        <v>0.88711168912059857</v>
      </c>
    </row>
    <row r="1372" spans="3:4" x14ac:dyDescent="0.2">
      <c r="C1372" s="21">
        <v>1329</v>
      </c>
      <c r="D1372" s="22">
        <f ca="1">IF(C1372&lt;=$E$16,Input!$E$14+Input!$E$15*IF(Input!$E$13=Definitions!$D$12,Source!B1332,IF(Input!$E$13=Definitions!$D$13,Source!C1332,IF(Input!$E$13=Definitions!$D$14,Source!D1332,Source!E1332))),"")</f>
        <v>1.4964207289742448</v>
      </c>
    </row>
    <row r="1373" spans="3:4" x14ac:dyDescent="0.2">
      <c r="C1373" s="21">
        <v>1330</v>
      </c>
      <c r="D1373" s="22">
        <f ca="1">IF(C1373&lt;=$E$16,Input!$E$14+Input!$E$15*IF(Input!$E$13=Definitions!$D$12,Source!B1333,IF(Input!$E$13=Definitions!$D$13,Source!C1333,IF(Input!$E$13=Definitions!$D$14,Source!D1333,Source!E1333))),"")</f>
        <v>1.2151830564529518</v>
      </c>
    </row>
    <row r="1374" spans="3:4" x14ac:dyDescent="0.2">
      <c r="C1374" s="21">
        <v>1331</v>
      </c>
      <c r="D1374" s="22">
        <f ca="1">IF(C1374&lt;=$E$16,Input!$E$14+Input!$E$15*IF(Input!$E$13=Definitions!$D$12,Source!B1334,IF(Input!$E$13=Definitions!$D$13,Source!C1334,IF(Input!$E$13=Definitions!$D$14,Source!D1334,Source!E1334))),"")</f>
        <v>1.1349632353868162</v>
      </c>
    </row>
    <row r="1375" spans="3:4" x14ac:dyDescent="0.2">
      <c r="C1375" s="21">
        <v>1332</v>
      </c>
      <c r="D1375" s="22">
        <f ca="1">IF(C1375&lt;=$E$16,Input!$E$14+Input!$E$15*IF(Input!$E$13=Definitions!$D$12,Source!B1335,IF(Input!$E$13=Definitions!$D$13,Source!C1335,IF(Input!$E$13=Definitions!$D$14,Source!D1335,Source!E1335))),"")</f>
        <v>1.8563341138537983</v>
      </c>
    </row>
    <row r="1376" spans="3:4" x14ac:dyDescent="0.2">
      <c r="C1376" s="21">
        <v>1333</v>
      </c>
      <c r="D1376" s="22">
        <f ca="1">IF(C1376&lt;=$E$16,Input!$E$14+Input!$E$15*IF(Input!$E$13=Definitions!$D$12,Source!B1336,IF(Input!$E$13=Definitions!$D$13,Source!C1336,IF(Input!$E$13=Definitions!$D$14,Source!D1336,Source!E1336))),"")</f>
        <v>0.74065117267025393</v>
      </c>
    </row>
    <row r="1377" spans="3:4" x14ac:dyDescent="0.2">
      <c r="C1377" s="21">
        <v>1334</v>
      </c>
      <c r="D1377" s="22">
        <f ca="1">IF(C1377&lt;=$E$16,Input!$E$14+Input!$E$15*IF(Input!$E$13=Definitions!$D$12,Source!B1337,IF(Input!$E$13=Definitions!$D$13,Source!C1337,IF(Input!$E$13=Definitions!$D$14,Source!D1337,Source!E1337))),"")</f>
        <v>1.7028840701741557</v>
      </c>
    </row>
    <row r="1378" spans="3:4" x14ac:dyDescent="0.2">
      <c r="C1378" s="21">
        <v>1335</v>
      </c>
      <c r="D1378" s="22">
        <f ca="1">IF(C1378&lt;=$E$16,Input!$E$14+Input!$E$15*IF(Input!$E$13=Definitions!$D$12,Source!B1338,IF(Input!$E$13=Definitions!$D$13,Source!C1338,IF(Input!$E$13=Definitions!$D$14,Source!D1338,Source!E1338))),"")</f>
        <v>1.5449234507418228</v>
      </c>
    </row>
    <row r="1379" spans="3:4" x14ac:dyDescent="0.2">
      <c r="C1379" s="21">
        <v>1336</v>
      </c>
      <c r="D1379" s="22">
        <f ca="1">IF(C1379&lt;=$E$16,Input!$E$14+Input!$E$15*IF(Input!$E$13=Definitions!$D$12,Source!B1339,IF(Input!$E$13=Definitions!$D$13,Source!C1339,IF(Input!$E$13=Definitions!$D$14,Source!D1339,Source!E1339))),"")</f>
        <v>2.2787653325506296</v>
      </c>
    </row>
    <row r="1380" spans="3:4" x14ac:dyDescent="0.2">
      <c r="C1380" s="21">
        <v>1337</v>
      </c>
      <c r="D1380" s="22">
        <f ca="1">IF(C1380&lt;=$E$16,Input!$E$14+Input!$E$15*IF(Input!$E$13=Definitions!$D$12,Source!B1340,IF(Input!$E$13=Definitions!$D$13,Source!C1340,IF(Input!$E$13=Definitions!$D$14,Source!D1340,Source!E1340))),"")</f>
        <v>1.0976871149459166</v>
      </c>
    </row>
    <row r="1381" spans="3:4" x14ac:dyDescent="0.2">
      <c r="C1381" s="21">
        <v>1338</v>
      </c>
      <c r="D1381" s="22">
        <f ca="1">IF(C1381&lt;=$E$16,Input!$E$14+Input!$E$15*IF(Input!$E$13=Definitions!$D$12,Source!B1341,IF(Input!$E$13=Definitions!$D$13,Source!C1341,IF(Input!$E$13=Definitions!$D$14,Source!D1341,Source!E1341))),"")</f>
        <v>2.0600935013797566</v>
      </c>
    </row>
    <row r="1382" spans="3:4" x14ac:dyDescent="0.2">
      <c r="C1382" s="21">
        <v>1339</v>
      </c>
      <c r="D1382" s="22">
        <f ca="1">IF(C1382&lt;=$E$16,Input!$E$14+Input!$E$15*IF(Input!$E$13=Definitions!$D$12,Source!B1342,IF(Input!$E$13=Definitions!$D$13,Source!C1342,IF(Input!$E$13=Definitions!$D$14,Source!D1342,Source!E1342))),"")</f>
        <v>1.2029119282559979</v>
      </c>
    </row>
    <row r="1383" spans="3:4" x14ac:dyDescent="0.2">
      <c r="C1383" s="21">
        <v>1340</v>
      </c>
      <c r="D1383" s="22">
        <f ca="1">IF(C1383&lt;=$E$16,Input!$E$14+Input!$E$15*IF(Input!$E$13=Definitions!$D$12,Source!B1343,IF(Input!$E$13=Definitions!$D$13,Source!C1343,IF(Input!$E$13=Definitions!$D$14,Source!D1343,Source!E1343))),"")</f>
        <v>2.1016113871679121</v>
      </c>
    </row>
    <row r="1384" spans="3:4" x14ac:dyDescent="0.2">
      <c r="C1384" s="21">
        <v>1341</v>
      </c>
      <c r="D1384" s="22">
        <f ca="1">IF(C1384&lt;=$E$16,Input!$E$14+Input!$E$15*IF(Input!$E$13=Definitions!$D$12,Source!B1344,IF(Input!$E$13=Definitions!$D$13,Source!C1344,IF(Input!$E$13=Definitions!$D$14,Source!D1344,Source!E1344))),"")</f>
        <v>0.9443833592428349</v>
      </c>
    </row>
    <row r="1385" spans="3:4" x14ac:dyDescent="0.2">
      <c r="C1385" s="21">
        <v>1342</v>
      </c>
      <c r="D1385" s="22">
        <f ca="1">IF(C1385&lt;=$E$16,Input!$E$14+Input!$E$15*IF(Input!$E$13=Definitions!$D$12,Source!B1345,IF(Input!$E$13=Definitions!$D$13,Source!C1345,IF(Input!$E$13=Definitions!$D$14,Source!D1345,Source!E1345))),"")</f>
        <v>0.88096586090109452</v>
      </c>
    </row>
    <row r="1386" spans="3:4" x14ac:dyDescent="0.2">
      <c r="C1386" s="21">
        <v>1343</v>
      </c>
      <c r="D1386" s="22">
        <f ca="1">IF(C1386&lt;=$E$16,Input!$E$14+Input!$E$15*IF(Input!$E$13=Definitions!$D$12,Source!B1346,IF(Input!$E$13=Definitions!$D$13,Source!C1346,IF(Input!$E$13=Definitions!$D$14,Source!D1346,Source!E1346))),"")</f>
        <v>1.0864838467879108</v>
      </c>
    </row>
    <row r="1387" spans="3:4" x14ac:dyDescent="0.2">
      <c r="C1387" s="21">
        <v>1344</v>
      </c>
      <c r="D1387" s="22">
        <f ca="1">IF(C1387&lt;=$E$16,Input!$E$14+Input!$E$15*IF(Input!$E$13=Definitions!$D$12,Source!B1347,IF(Input!$E$13=Definitions!$D$13,Source!C1347,IF(Input!$E$13=Definitions!$D$14,Source!D1347,Source!E1347))),"")</f>
        <v>0.91351280039651406</v>
      </c>
    </row>
    <row r="1388" spans="3:4" x14ac:dyDescent="0.2">
      <c r="C1388" s="21">
        <v>1345</v>
      </c>
      <c r="D1388" s="22">
        <f ca="1">IF(C1388&lt;=$E$16,Input!$E$14+Input!$E$15*IF(Input!$E$13=Definitions!$D$12,Source!B1348,IF(Input!$E$13=Definitions!$D$13,Source!C1348,IF(Input!$E$13=Definitions!$D$14,Source!D1348,Source!E1348))),"")</f>
        <v>1.4024498274514017</v>
      </c>
    </row>
    <row r="1389" spans="3:4" x14ac:dyDescent="0.2">
      <c r="C1389" s="21">
        <v>1346</v>
      </c>
      <c r="D1389" s="22">
        <f ca="1">IF(C1389&lt;=$E$16,Input!$E$14+Input!$E$15*IF(Input!$E$13=Definitions!$D$12,Source!B1349,IF(Input!$E$13=Definitions!$D$13,Source!C1349,IF(Input!$E$13=Definitions!$D$14,Source!D1349,Source!E1349))),"")</f>
        <v>1.5475092032989086</v>
      </c>
    </row>
    <row r="1390" spans="3:4" x14ac:dyDescent="0.2">
      <c r="C1390" s="21">
        <v>1347</v>
      </c>
      <c r="D1390" s="22">
        <f ca="1">IF(C1390&lt;=$E$16,Input!$E$14+Input!$E$15*IF(Input!$E$13=Definitions!$D$12,Source!B1350,IF(Input!$E$13=Definitions!$D$13,Source!C1350,IF(Input!$E$13=Definitions!$D$14,Source!D1350,Source!E1350))),"")</f>
        <v>1.6001204042276096</v>
      </c>
    </row>
    <row r="1391" spans="3:4" x14ac:dyDescent="0.2">
      <c r="C1391" s="21">
        <v>1348</v>
      </c>
      <c r="D1391" s="22">
        <f ca="1">IF(C1391&lt;=$E$16,Input!$E$14+Input!$E$15*IF(Input!$E$13=Definitions!$D$12,Source!B1351,IF(Input!$E$13=Definitions!$D$13,Source!C1351,IF(Input!$E$13=Definitions!$D$14,Source!D1351,Source!E1351))),"")</f>
        <v>1.7190949365749919</v>
      </c>
    </row>
    <row r="1392" spans="3:4" x14ac:dyDescent="0.2">
      <c r="C1392" s="21">
        <v>1349</v>
      </c>
      <c r="D1392" s="22">
        <f ca="1">IF(C1392&lt;=$E$16,Input!$E$14+Input!$E$15*IF(Input!$E$13=Definitions!$D$12,Source!B1352,IF(Input!$E$13=Definitions!$D$13,Source!C1352,IF(Input!$E$13=Definitions!$D$14,Source!D1352,Source!E1352))),"")</f>
        <v>1.4287398484132514</v>
      </c>
    </row>
    <row r="1393" spans="3:4" x14ac:dyDescent="0.2">
      <c r="C1393" s="21">
        <v>1350</v>
      </c>
      <c r="D1393" s="22">
        <f ca="1">IF(C1393&lt;=$E$16,Input!$E$14+Input!$E$15*IF(Input!$E$13=Definitions!$D$12,Source!B1353,IF(Input!$E$13=Definitions!$D$13,Source!C1353,IF(Input!$E$13=Definitions!$D$14,Source!D1353,Source!E1353))),"")</f>
        <v>2.2851678577819978</v>
      </c>
    </row>
    <row r="1394" spans="3:4" x14ac:dyDescent="0.2">
      <c r="C1394" s="21">
        <v>1351</v>
      </c>
      <c r="D1394" s="22">
        <f ca="1">IF(C1394&lt;=$E$16,Input!$E$14+Input!$E$15*IF(Input!$E$13=Definitions!$D$12,Source!B1354,IF(Input!$E$13=Definitions!$D$13,Source!C1354,IF(Input!$E$13=Definitions!$D$14,Source!D1354,Source!E1354))),"")</f>
        <v>1.9903654132422797</v>
      </c>
    </row>
    <row r="1395" spans="3:4" x14ac:dyDescent="0.2">
      <c r="C1395" s="21">
        <v>1352</v>
      </c>
      <c r="D1395" s="22">
        <f ca="1">IF(C1395&lt;=$E$16,Input!$E$14+Input!$E$15*IF(Input!$E$13=Definitions!$D$12,Source!B1355,IF(Input!$E$13=Definitions!$D$13,Source!C1355,IF(Input!$E$13=Definitions!$D$14,Source!D1355,Source!E1355))),"")</f>
        <v>1.8771771121335434</v>
      </c>
    </row>
    <row r="1396" spans="3:4" x14ac:dyDescent="0.2">
      <c r="C1396" s="21">
        <v>1353</v>
      </c>
      <c r="D1396" s="22">
        <f ca="1">IF(C1396&lt;=$E$16,Input!$E$14+Input!$E$15*IF(Input!$E$13=Definitions!$D$12,Source!B1356,IF(Input!$E$13=Definitions!$D$13,Source!C1356,IF(Input!$E$13=Definitions!$D$14,Source!D1356,Source!E1356))),"")</f>
        <v>1.3785735854978154</v>
      </c>
    </row>
    <row r="1397" spans="3:4" x14ac:dyDescent="0.2">
      <c r="C1397" s="21">
        <v>1354</v>
      </c>
      <c r="D1397" s="22">
        <f ca="1">IF(C1397&lt;=$E$16,Input!$E$14+Input!$E$15*IF(Input!$E$13=Definitions!$D$12,Source!B1357,IF(Input!$E$13=Definitions!$D$13,Source!C1357,IF(Input!$E$13=Definitions!$D$14,Source!D1357,Source!E1357))),"")</f>
        <v>0.95233409183307616</v>
      </c>
    </row>
    <row r="1398" spans="3:4" x14ac:dyDescent="0.2">
      <c r="C1398" s="21">
        <v>1355</v>
      </c>
      <c r="D1398" s="22">
        <f ca="1">IF(C1398&lt;=$E$16,Input!$E$14+Input!$E$15*IF(Input!$E$13=Definitions!$D$12,Source!B1358,IF(Input!$E$13=Definitions!$D$13,Source!C1358,IF(Input!$E$13=Definitions!$D$14,Source!D1358,Source!E1358))),"")</f>
        <v>1.3729532099948303</v>
      </c>
    </row>
    <row r="1399" spans="3:4" x14ac:dyDescent="0.2">
      <c r="C1399" s="21">
        <v>1356</v>
      </c>
      <c r="D1399" s="22">
        <f ca="1">IF(C1399&lt;=$E$16,Input!$E$14+Input!$E$15*IF(Input!$E$13=Definitions!$D$12,Source!B1359,IF(Input!$E$13=Definitions!$D$13,Source!C1359,IF(Input!$E$13=Definitions!$D$14,Source!D1359,Source!E1359))),"")</f>
        <v>1.0987439685374869</v>
      </c>
    </row>
    <row r="1400" spans="3:4" x14ac:dyDescent="0.2">
      <c r="C1400" s="21">
        <v>1357</v>
      </c>
      <c r="D1400" s="22">
        <f ca="1">IF(C1400&lt;=$E$16,Input!$E$14+Input!$E$15*IF(Input!$E$13=Definitions!$D$12,Source!B1360,IF(Input!$E$13=Definitions!$D$13,Source!C1360,IF(Input!$E$13=Definitions!$D$14,Source!D1360,Source!E1360))),"")</f>
        <v>0.99060599867692267</v>
      </c>
    </row>
    <row r="1401" spans="3:4" x14ac:dyDescent="0.2">
      <c r="C1401" s="21">
        <v>1358</v>
      </c>
      <c r="D1401" s="22">
        <f ca="1">IF(C1401&lt;=$E$16,Input!$E$14+Input!$E$15*IF(Input!$E$13=Definitions!$D$12,Source!B1361,IF(Input!$E$13=Definitions!$D$13,Source!C1361,IF(Input!$E$13=Definitions!$D$14,Source!D1361,Source!E1361))),"")</f>
        <v>0.80843714722438498</v>
      </c>
    </row>
    <row r="1402" spans="3:4" x14ac:dyDescent="0.2">
      <c r="C1402" s="21">
        <v>1359</v>
      </c>
      <c r="D1402" s="22">
        <f ca="1">IF(C1402&lt;=$E$16,Input!$E$14+Input!$E$15*IF(Input!$E$13=Definitions!$D$12,Source!B1362,IF(Input!$E$13=Definitions!$D$13,Source!C1362,IF(Input!$E$13=Definitions!$D$14,Source!D1362,Source!E1362))),"")</f>
        <v>1.2380169710064108</v>
      </c>
    </row>
    <row r="1403" spans="3:4" x14ac:dyDescent="0.2">
      <c r="C1403" s="21">
        <v>1360</v>
      </c>
      <c r="D1403" s="22">
        <f ca="1">IF(C1403&lt;=$E$16,Input!$E$14+Input!$E$15*IF(Input!$E$13=Definitions!$D$12,Source!B1363,IF(Input!$E$13=Definitions!$D$13,Source!C1363,IF(Input!$E$13=Definitions!$D$14,Source!D1363,Source!E1363))),"")</f>
        <v>1.6086066296342019</v>
      </c>
    </row>
    <row r="1404" spans="3:4" x14ac:dyDescent="0.2">
      <c r="C1404" s="21">
        <v>1361</v>
      </c>
      <c r="D1404" s="22">
        <f ca="1">IF(C1404&lt;=$E$16,Input!$E$14+Input!$E$15*IF(Input!$E$13=Definitions!$D$12,Source!B1364,IF(Input!$E$13=Definitions!$D$13,Source!C1364,IF(Input!$E$13=Definitions!$D$14,Source!D1364,Source!E1364))),"")</f>
        <v>1.5700398746953093</v>
      </c>
    </row>
    <row r="1405" spans="3:4" x14ac:dyDescent="0.2">
      <c r="C1405" s="21">
        <v>1362</v>
      </c>
      <c r="D1405" s="22">
        <f ca="1">IF(C1405&lt;=$E$16,Input!$E$14+Input!$E$15*IF(Input!$E$13=Definitions!$D$12,Source!B1365,IF(Input!$E$13=Definitions!$D$13,Source!C1365,IF(Input!$E$13=Definitions!$D$14,Source!D1365,Source!E1365))),"")</f>
        <v>2.1525139106689077</v>
      </c>
    </row>
    <row r="1406" spans="3:4" x14ac:dyDescent="0.2">
      <c r="C1406" s="21">
        <v>1363</v>
      </c>
      <c r="D1406" s="22">
        <f ca="1">IF(C1406&lt;=$E$16,Input!$E$14+Input!$E$15*IF(Input!$E$13=Definitions!$D$12,Source!B1366,IF(Input!$E$13=Definitions!$D$13,Source!C1366,IF(Input!$E$13=Definitions!$D$14,Source!D1366,Source!E1366))),"")</f>
        <v>0.94833065700707131</v>
      </c>
    </row>
    <row r="1407" spans="3:4" x14ac:dyDescent="0.2">
      <c r="C1407" s="21">
        <v>1364</v>
      </c>
      <c r="D1407" s="22">
        <f ca="1">IF(C1407&lt;=$E$16,Input!$E$14+Input!$E$15*IF(Input!$E$13=Definitions!$D$12,Source!B1367,IF(Input!$E$13=Definitions!$D$13,Source!C1367,IF(Input!$E$13=Definitions!$D$14,Source!D1367,Source!E1367))),"")</f>
        <v>1.0084565255564235</v>
      </c>
    </row>
    <row r="1408" spans="3:4" x14ac:dyDescent="0.2">
      <c r="C1408" s="21">
        <v>1365</v>
      </c>
      <c r="D1408" s="22">
        <f ca="1">IF(C1408&lt;=$E$16,Input!$E$14+Input!$E$15*IF(Input!$E$13=Definitions!$D$12,Source!B1368,IF(Input!$E$13=Definitions!$D$13,Source!C1368,IF(Input!$E$13=Definitions!$D$14,Source!D1368,Source!E1368))),"")</f>
        <v>0.84314909903292956</v>
      </c>
    </row>
    <row r="1409" spans="3:4" x14ac:dyDescent="0.2">
      <c r="C1409" s="21">
        <v>1366</v>
      </c>
      <c r="D1409" s="22">
        <f ca="1">IF(C1409&lt;=$E$16,Input!$E$14+Input!$E$15*IF(Input!$E$13=Definitions!$D$12,Source!B1369,IF(Input!$E$13=Definitions!$D$13,Source!C1369,IF(Input!$E$13=Definitions!$D$14,Source!D1369,Source!E1369))),"")</f>
        <v>1.8181809178102502</v>
      </c>
    </row>
    <row r="1410" spans="3:4" x14ac:dyDescent="0.2">
      <c r="C1410" s="21">
        <v>1367</v>
      </c>
      <c r="D1410" s="22">
        <f ca="1">IF(C1410&lt;=$E$16,Input!$E$14+Input!$E$15*IF(Input!$E$13=Definitions!$D$12,Source!B1370,IF(Input!$E$13=Definitions!$D$13,Source!C1370,IF(Input!$E$13=Definitions!$D$14,Source!D1370,Source!E1370))),"")</f>
        <v>1.4809949801912963</v>
      </c>
    </row>
    <row r="1411" spans="3:4" x14ac:dyDescent="0.2">
      <c r="C1411" s="21">
        <v>1368</v>
      </c>
      <c r="D1411" s="22">
        <f ca="1">IF(C1411&lt;=$E$16,Input!$E$14+Input!$E$15*IF(Input!$E$13=Definitions!$D$12,Source!B1371,IF(Input!$E$13=Definitions!$D$13,Source!C1371,IF(Input!$E$13=Definitions!$D$14,Source!D1371,Source!E1371))),"")</f>
        <v>1.9403241340067816</v>
      </c>
    </row>
    <row r="1412" spans="3:4" x14ac:dyDescent="0.2">
      <c r="C1412" s="21">
        <v>1369</v>
      </c>
      <c r="D1412" s="22">
        <f ca="1">IF(C1412&lt;=$E$16,Input!$E$14+Input!$E$15*IF(Input!$E$13=Definitions!$D$12,Source!B1372,IF(Input!$E$13=Definitions!$D$13,Source!C1372,IF(Input!$E$13=Definitions!$D$14,Source!D1372,Source!E1372))),"")</f>
        <v>1.509456473378036</v>
      </c>
    </row>
    <row r="1413" spans="3:4" x14ac:dyDescent="0.2">
      <c r="C1413" s="21">
        <v>1370</v>
      </c>
      <c r="D1413" s="22">
        <f ca="1">IF(C1413&lt;=$E$16,Input!$E$14+Input!$E$15*IF(Input!$E$13=Definitions!$D$12,Source!B1373,IF(Input!$E$13=Definitions!$D$13,Source!C1373,IF(Input!$E$13=Definitions!$D$14,Source!D1373,Source!E1373))),"")</f>
        <v>1.5556588622657939</v>
      </c>
    </row>
    <row r="1414" spans="3:4" x14ac:dyDescent="0.2">
      <c r="C1414" s="21">
        <v>1371</v>
      </c>
      <c r="D1414" s="22">
        <f ca="1">IF(C1414&lt;=$E$16,Input!$E$14+Input!$E$15*IF(Input!$E$13=Definitions!$D$12,Source!B1374,IF(Input!$E$13=Definitions!$D$13,Source!C1374,IF(Input!$E$13=Definitions!$D$14,Source!D1374,Source!E1374))),"")</f>
        <v>1.4492735082936226</v>
      </c>
    </row>
    <row r="1415" spans="3:4" x14ac:dyDescent="0.2">
      <c r="C1415" s="21">
        <v>1372</v>
      </c>
      <c r="D1415" s="22">
        <f ca="1">IF(C1415&lt;=$E$16,Input!$E$14+Input!$E$15*IF(Input!$E$13=Definitions!$D$12,Source!B1375,IF(Input!$E$13=Definitions!$D$13,Source!C1375,IF(Input!$E$13=Definitions!$D$14,Source!D1375,Source!E1375))),"")</f>
        <v>0.75503074774831225</v>
      </c>
    </row>
    <row r="1416" spans="3:4" x14ac:dyDescent="0.2">
      <c r="C1416" s="21">
        <v>1373</v>
      </c>
      <c r="D1416" s="22">
        <f ca="1">IF(C1416&lt;=$E$16,Input!$E$14+Input!$E$15*IF(Input!$E$13=Definitions!$D$12,Source!B1376,IF(Input!$E$13=Definitions!$D$13,Source!C1376,IF(Input!$E$13=Definitions!$D$14,Source!D1376,Source!E1376))),"")</f>
        <v>0.79024322276830961</v>
      </c>
    </row>
    <row r="1417" spans="3:4" x14ac:dyDescent="0.2">
      <c r="C1417" s="21">
        <v>1374</v>
      </c>
      <c r="D1417" s="22">
        <f ca="1">IF(C1417&lt;=$E$16,Input!$E$14+Input!$E$15*IF(Input!$E$13=Definitions!$D$12,Source!B1377,IF(Input!$E$13=Definitions!$D$13,Source!C1377,IF(Input!$E$13=Definitions!$D$14,Source!D1377,Source!E1377))),"")</f>
        <v>1.7444328164356877</v>
      </c>
    </row>
    <row r="1418" spans="3:4" x14ac:dyDescent="0.2">
      <c r="C1418" s="21">
        <v>1375</v>
      </c>
      <c r="D1418" s="22">
        <f ca="1">IF(C1418&lt;=$E$16,Input!$E$14+Input!$E$15*IF(Input!$E$13=Definitions!$D$12,Source!B1378,IF(Input!$E$13=Definitions!$D$13,Source!C1378,IF(Input!$E$13=Definitions!$D$14,Source!D1378,Source!E1378))),"")</f>
        <v>0.86003652901826311</v>
      </c>
    </row>
    <row r="1419" spans="3:4" x14ac:dyDescent="0.2">
      <c r="C1419" s="21">
        <v>1376</v>
      </c>
      <c r="D1419" s="22">
        <f ca="1">IF(C1419&lt;=$E$16,Input!$E$14+Input!$E$15*IF(Input!$E$13=Definitions!$D$12,Source!B1379,IF(Input!$E$13=Definitions!$D$13,Source!C1379,IF(Input!$E$13=Definitions!$D$14,Source!D1379,Source!E1379))),"")</f>
        <v>2.0729065097428609</v>
      </c>
    </row>
    <row r="1420" spans="3:4" x14ac:dyDescent="0.2">
      <c r="C1420" s="21">
        <v>1377</v>
      </c>
      <c r="D1420" s="22">
        <f ca="1">IF(C1420&lt;=$E$16,Input!$E$14+Input!$E$15*IF(Input!$E$13=Definitions!$D$12,Source!B1380,IF(Input!$E$13=Definitions!$D$13,Source!C1380,IF(Input!$E$13=Definitions!$D$14,Source!D1380,Source!E1380))),"")</f>
        <v>1.4367304237466403</v>
      </c>
    </row>
    <row r="1421" spans="3:4" x14ac:dyDescent="0.2">
      <c r="C1421" s="21">
        <v>1378</v>
      </c>
      <c r="D1421" s="22">
        <f ca="1">IF(C1421&lt;=$E$16,Input!$E$14+Input!$E$15*IF(Input!$E$13=Definitions!$D$12,Source!B1381,IF(Input!$E$13=Definitions!$D$13,Source!C1381,IF(Input!$E$13=Definitions!$D$14,Source!D1381,Source!E1381))),"")</f>
        <v>2.0444918829557057</v>
      </c>
    </row>
    <row r="1422" spans="3:4" x14ac:dyDescent="0.2">
      <c r="C1422" s="21">
        <v>1379</v>
      </c>
      <c r="D1422" s="22">
        <f ca="1">IF(C1422&lt;=$E$16,Input!$E$14+Input!$E$15*IF(Input!$E$13=Definitions!$D$12,Source!B1382,IF(Input!$E$13=Definitions!$D$13,Source!C1382,IF(Input!$E$13=Definitions!$D$14,Source!D1382,Source!E1382))),"")</f>
        <v>0.86369976663647563</v>
      </c>
    </row>
    <row r="1423" spans="3:4" x14ac:dyDescent="0.2">
      <c r="C1423" s="21">
        <v>1380</v>
      </c>
      <c r="D1423" s="22">
        <f ca="1">IF(C1423&lt;=$E$16,Input!$E$14+Input!$E$15*IF(Input!$E$13=Definitions!$D$12,Source!B1383,IF(Input!$E$13=Definitions!$D$13,Source!C1383,IF(Input!$E$13=Definitions!$D$14,Source!D1383,Source!E1383))),"")</f>
        <v>1.6770857587971393</v>
      </c>
    </row>
    <row r="1424" spans="3:4" x14ac:dyDescent="0.2">
      <c r="C1424" s="21">
        <v>1381</v>
      </c>
      <c r="D1424" s="22">
        <f ca="1">IF(C1424&lt;=$E$16,Input!$E$14+Input!$E$15*IF(Input!$E$13=Definitions!$D$12,Source!B1384,IF(Input!$E$13=Definitions!$D$13,Source!C1384,IF(Input!$E$13=Definitions!$D$14,Source!D1384,Source!E1384))),"")</f>
        <v>2.1013622700952874</v>
      </c>
    </row>
    <row r="1425" spans="3:4" x14ac:dyDescent="0.2">
      <c r="C1425" s="21">
        <v>1382</v>
      </c>
      <c r="D1425" s="22">
        <f ca="1">IF(C1425&lt;=$E$16,Input!$E$14+Input!$E$15*IF(Input!$E$13=Definitions!$D$12,Source!B1385,IF(Input!$E$13=Definitions!$D$13,Source!C1385,IF(Input!$E$13=Definitions!$D$14,Source!D1385,Source!E1385))),"")</f>
        <v>0.87896963816125429</v>
      </c>
    </row>
    <row r="1426" spans="3:4" x14ac:dyDescent="0.2">
      <c r="C1426" s="21">
        <v>1383</v>
      </c>
      <c r="D1426" s="22">
        <f ca="1">IF(C1426&lt;=$E$16,Input!$E$14+Input!$E$15*IF(Input!$E$13=Definitions!$D$12,Source!B1386,IF(Input!$E$13=Definitions!$D$13,Source!C1386,IF(Input!$E$13=Definitions!$D$14,Source!D1386,Source!E1386))),"")</f>
        <v>1.4743296899819265</v>
      </c>
    </row>
    <row r="1427" spans="3:4" x14ac:dyDescent="0.2">
      <c r="C1427" s="21">
        <v>1384</v>
      </c>
      <c r="D1427" s="22">
        <f ca="1">IF(C1427&lt;=$E$16,Input!$E$14+Input!$E$15*IF(Input!$E$13=Definitions!$D$12,Source!B1387,IF(Input!$E$13=Definitions!$D$13,Source!C1387,IF(Input!$E$13=Definitions!$D$14,Source!D1387,Source!E1387))),"")</f>
        <v>1.356461065045075</v>
      </c>
    </row>
    <row r="1428" spans="3:4" x14ac:dyDescent="0.2">
      <c r="C1428" s="21">
        <v>1385</v>
      </c>
      <c r="D1428" s="22">
        <f ca="1">IF(C1428&lt;=$E$16,Input!$E$14+Input!$E$15*IF(Input!$E$13=Definitions!$D$12,Source!B1388,IF(Input!$E$13=Definitions!$D$13,Source!C1388,IF(Input!$E$13=Definitions!$D$14,Source!D1388,Source!E1388))),"")</f>
        <v>2.0178690005834419</v>
      </c>
    </row>
    <row r="1429" spans="3:4" x14ac:dyDescent="0.2">
      <c r="C1429" s="21">
        <v>1386</v>
      </c>
      <c r="D1429" s="22">
        <f ca="1">IF(C1429&lt;=$E$16,Input!$E$14+Input!$E$15*IF(Input!$E$13=Definitions!$D$12,Source!B1389,IF(Input!$E$13=Definitions!$D$13,Source!C1389,IF(Input!$E$13=Definitions!$D$14,Source!D1389,Source!E1389))),"")</f>
        <v>1.0964173267933399</v>
      </c>
    </row>
    <row r="1430" spans="3:4" x14ac:dyDescent="0.2">
      <c r="C1430" s="21">
        <v>1387</v>
      </c>
      <c r="D1430" s="22">
        <f ca="1">IF(C1430&lt;=$E$16,Input!$E$14+Input!$E$15*IF(Input!$E$13=Definitions!$D$12,Source!B1390,IF(Input!$E$13=Definitions!$D$13,Source!C1390,IF(Input!$E$13=Definitions!$D$14,Source!D1390,Source!E1390))),"")</f>
        <v>1.4057829061824276</v>
      </c>
    </row>
    <row r="1431" spans="3:4" x14ac:dyDescent="0.2">
      <c r="C1431" s="21">
        <v>1388</v>
      </c>
      <c r="D1431" s="22">
        <f ca="1">IF(C1431&lt;=$E$16,Input!$E$14+Input!$E$15*IF(Input!$E$13=Definitions!$D$12,Source!B1391,IF(Input!$E$13=Definitions!$D$13,Source!C1391,IF(Input!$E$13=Definitions!$D$14,Source!D1391,Source!E1391))),"")</f>
        <v>2.0104325482534575</v>
      </c>
    </row>
    <row r="1432" spans="3:4" x14ac:dyDescent="0.2">
      <c r="C1432" s="21">
        <v>1389</v>
      </c>
      <c r="D1432" s="22">
        <f ca="1">IF(C1432&lt;=$E$16,Input!$E$14+Input!$E$15*IF(Input!$E$13=Definitions!$D$12,Source!B1392,IF(Input!$E$13=Definitions!$D$13,Source!C1392,IF(Input!$E$13=Definitions!$D$14,Source!D1392,Source!E1392))),"")</f>
        <v>1.1537644690718634</v>
      </c>
    </row>
    <row r="1433" spans="3:4" x14ac:dyDescent="0.2">
      <c r="C1433" s="21">
        <v>1390</v>
      </c>
      <c r="D1433" s="22">
        <f ca="1">IF(C1433&lt;=$E$16,Input!$E$14+Input!$E$15*IF(Input!$E$13=Definitions!$D$12,Source!B1393,IF(Input!$E$13=Definitions!$D$13,Source!C1393,IF(Input!$E$13=Definitions!$D$14,Source!D1393,Source!E1393))),"")</f>
        <v>1.2882406293683093</v>
      </c>
    </row>
    <row r="1434" spans="3:4" x14ac:dyDescent="0.2">
      <c r="C1434" s="21">
        <v>1391</v>
      </c>
      <c r="D1434" s="22">
        <f ca="1">IF(C1434&lt;=$E$16,Input!$E$14+Input!$E$15*IF(Input!$E$13=Definitions!$D$12,Source!B1394,IF(Input!$E$13=Definitions!$D$13,Source!C1394,IF(Input!$E$13=Definitions!$D$14,Source!D1394,Source!E1394))),"")</f>
        <v>1.6807954930340516</v>
      </c>
    </row>
    <row r="1435" spans="3:4" x14ac:dyDescent="0.2">
      <c r="C1435" s="21">
        <v>1392</v>
      </c>
      <c r="D1435" s="22">
        <f ca="1">IF(C1435&lt;=$E$16,Input!$E$14+Input!$E$15*IF(Input!$E$13=Definitions!$D$12,Source!B1395,IF(Input!$E$13=Definitions!$D$13,Source!C1395,IF(Input!$E$13=Definitions!$D$14,Source!D1395,Source!E1395))),"")</f>
        <v>1.4841865377626839</v>
      </c>
    </row>
    <row r="1436" spans="3:4" x14ac:dyDescent="0.2">
      <c r="C1436" s="21">
        <v>1393</v>
      </c>
      <c r="D1436" s="22">
        <f ca="1">IF(C1436&lt;=$E$16,Input!$E$14+Input!$E$15*IF(Input!$E$13=Definitions!$D$12,Source!B1396,IF(Input!$E$13=Definitions!$D$13,Source!C1396,IF(Input!$E$13=Definitions!$D$14,Source!D1396,Source!E1396))),"")</f>
        <v>2.2833973705154089</v>
      </c>
    </row>
    <row r="1437" spans="3:4" x14ac:dyDescent="0.2">
      <c r="C1437" s="21">
        <v>1394</v>
      </c>
      <c r="D1437" s="22">
        <f ca="1">IF(C1437&lt;=$E$16,Input!$E$14+Input!$E$15*IF(Input!$E$13=Definitions!$D$12,Source!B1397,IF(Input!$E$13=Definitions!$D$13,Source!C1397,IF(Input!$E$13=Definitions!$D$14,Source!D1397,Source!E1397))),"")</f>
        <v>1.7100712627648138</v>
      </c>
    </row>
    <row r="1438" spans="3:4" x14ac:dyDescent="0.2">
      <c r="C1438" s="21">
        <v>1395</v>
      </c>
      <c r="D1438" s="22">
        <f ca="1">IF(C1438&lt;=$E$16,Input!$E$14+Input!$E$15*IF(Input!$E$13=Definitions!$D$12,Source!B1398,IF(Input!$E$13=Definitions!$D$13,Source!C1398,IF(Input!$E$13=Definitions!$D$14,Source!D1398,Source!E1398))),"")</f>
        <v>0.85073756062989248</v>
      </c>
    </row>
    <row r="1439" spans="3:4" x14ac:dyDescent="0.2">
      <c r="C1439" s="21">
        <v>1396</v>
      </c>
      <c r="D1439" s="22">
        <f ca="1">IF(C1439&lt;=$E$16,Input!$E$14+Input!$E$15*IF(Input!$E$13=Definitions!$D$12,Source!B1399,IF(Input!$E$13=Definitions!$D$13,Source!C1399,IF(Input!$E$13=Definitions!$D$14,Source!D1399,Source!E1399))),"")</f>
        <v>0.97302354287032811</v>
      </c>
    </row>
    <row r="1440" spans="3:4" x14ac:dyDescent="0.2">
      <c r="C1440" s="21">
        <v>1397</v>
      </c>
      <c r="D1440" s="22">
        <f ca="1">IF(C1440&lt;=$E$16,Input!$E$14+Input!$E$15*IF(Input!$E$13=Definitions!$D$12,Source!B1400,IF(Input!$E$13=Definitions!$D$13,Source!C1400,IF(Input!$E$13=Definitions!$D$14,Source!D1400,Source!E1400))),"")</f>
        <v>0.75331494276310584</v>
      </c>
    </row>
    <row r="1441" spans="3:4" x14ac:dyDescent="0.2">
      <c r="C1441" s="21">
        <v>1398</v>
      </c>
      <c r="D1441" s="22">
        <f ca="1">IF(C1441&lt;=$E$16,Input!$E$14+Input!$E$15*IF(Input!$E$13=Definitions!$D$12,Source!B1401,IF(Input!$E$13=Definitions!$D$13,Source!C1401,IF(Input!$E$13=Definitions!$D$14,Source!D1401,Source!E1401))),"")</f>
        <v>1.1862388535216377</v>
      </c>
    </row>
    <row r="1442" spans="3:4" x14ac:dyDescent="0.2">
      <c r="C1442" s="21">
        <v>1399</v>
      </c>
      <c r="D1442" s="22">
        <f ca="1">IF(C1442&lt;=$E$16,Input!$E$14+Input!$E$15*IF(Input!$E$13=Definitions!$D$12,Source!B1402,IF(Input!$E$13=Definitions!$D$13,Source!C1402,IF(Input!$E$13=Definitions!$D$14,Source!D1402,Source!E1402))),"")</f>
        <v>1.1708637299383096</v>
      </c>
    </row>
    <row r="1443" spans="3:4" x14ac:dyDescent="0.2">
      <c r="C1443" s="21">
        <v>1400</v>
      </c>
      <c r="D1443" s="22">
        <f ca="1">IF(C1443&lt;=$E$16,Input!$E$14+Input!$E$15*IF(Input!$E$13=Definitions!$D$12,Source!B1403,IF(Input!$E$13=Definitions!$D$13,Source!C1403,IF(Input!$E$13=Definitions!$D$14,Source!D1403,Source!E1403))),"")</f>
        <v>1.4810196966665004</v>
      </c>
    </row>
    <row r="1444" spans="3:4" x14ac:dyDescent="0.2">
      <c r="C1444" s="21">
        <v>1401</v>
      </c>
      <c r="D1444" s="22">
        <f ca="1">IF(C1444&lt;=$E$16,Input!$E$14+Input!$E$15*IF(Input!$E$13=Definitions!$D$12,Source!B1404,IF(Input!$E$13=Definitions!$D$13,Source!C1404,IF(Input!$E$13=Definitions!$D$14,Source!D1404,Source!E1404))),"")</f>
        <v>1.2441852229582373</v>
      </c>
    </row>
    <row r="1445" spans="3:4" x14ac:dyDescent="0.2">
      <c r="C1445" s="21">
        <v>1402</v>
      </c>
      <c r="D1445" s="22">
        <f ca="1">IF(C1445&lt;=$E$16,Input!$E$14+Input!$E$15*IF(Input!$E$13=Definitions!$D$12,Source!B1405,IF(Input!$E$13=Definitions!$D$13,Source!C1405,IF(Input!$E$13=Definitions!$D$14,Source!D1405,Source!E1405))),"")</f>
        <v>1.0487162134972747</v>
      </c>
    </row>
    <row r="1446" spans="3:4" x14ac:dyDescent="0.2">
      <c r="C1446" s="21">
        <v>1403</v>
      </c>
      <c r="D1446" s="22">
        <f ca="1">IF(C1446&lt;=$E$16,Input!$E$14+Input!$E$15*IF(Input!$E$13=Definitions!$D$12,Source!B1406,IF(Input!$E$13=Definitions!$D$13,Source!C1406,IF(Input!$E$13=Definitions!$D$14,Source!D1406,Source!E1406))),"")</f>
        <v>1.694382917723702</v>
      </c>
    </row>
    <row r="1447" spans="3:4" x14ac:dyDescent="0.2">
      <c r="C1447" s="21">
        <v>1404</v>
      </c>
      <c r="D1447" s="22">
        <f ca="1">IF(C1447&lt;=$E$16,Input!$E$14+Input!$E$15*IF(Input!$E$13=Definitions!$D$12,Source!B1407,IF(Input!$E$13=Definitions!$D$13,Source!C1407,IF(Input!$E$13=Definitions!$D$14,Source!D1407,Source!E1407))),"")</f>
        <v>1.2085416816539736</v>
      </c>
    </row>
    <row r="1448" spans="3:4" x14ac:dyDescent="0.2">
      <c r="C1448" s="21">
        <v>1405</v>
      </c>
      <c r="D1448" s="22">
        <f ca="1">IF(C1448&lt;=$E$16,Input!$E$14+Input!$E$15*IF(Input!$E$13=Definitions!$D$12,Source!B1408,IF(Input!$E$13=Definitions!$D$13,Source!C1408,IF(Input!$E$13=Definitions!$D$14,Source!D1408,Source!E1408))),"")</f>
        <v>1.707947199536199</v>
      </c>
    </row>
    <row r="1449" spans="3:4" x14ac:dyDescent="0.2">
      <c r="C1449" s="21">
        <v>1406</v>
      </c>
      <c r="D1449" s="22">
        <f ca="1">IF(C1449&lt;=$E$16,Input!$E$14+Input!$E$15*IF(Input!$E$13=Definitions!$D$12,Source!B1409,IF(Input!$E$13=Definitions!$D$13,Source!C1409,IF(Input!$E$13=Definitions!$D$14,Source!D1409,Source!E1409))),"")</f>
        <v>0.83975582260079162</v>
      </c>
    </row>
    <row r="1450" spans="3:4" x14ac:dyDescent="0.2">
      <c r="C1450" s="21">
        <v>1407</v>
      </c>
      <c r="D1450" s="22">
        <f ca="1">IF(C1450&lt;=$E$16,Input!$E$14+Input!$E$15*IF(Input!$E$13=Definitions!$D$12,Source!B1410,IF(Input!$E$13=Definitions!$D$13,Source!C1410,IF(Input!$E$13=Definitions!$D$14,Source!D1410,Source!E1410))),"")</f>
        <v>0.86227745432359926</v>
      </c>
    </row>
    <row r="1451" spans="3:4" x14ac:dyDescent="0.2">
      <c r="C1451" s="21">
        <v>1408</v>
      </c>
      <c r="D1451" s="22">
        <f ca="1">IF(C1451&lt;=$E$16,Input!$E$14+Input!$E$15*IF(Input!$E$13=Definitions!$D$12,Source!B1411,IF(Input!$E$13=Definitions!$D$13,Source!C1411,IF(Input!$E$13=Definitions!$D$14,Source!D1411,Source!E1411))),"")</f>
        <v>2.223700776272068</v>
      </c>
    </row>
    <row r="1452" spans="3:4" x14ac:dyDescent="0.2">
      <c r="C1452" s="21">
        <v>1409</v>
      </c>
      <c r="D1452" s="22">
        <f ca="1">IF(C1452&lt;=$E$16,Input!$E$14+Input!$E$15*IF(Input!$E$13=Definitions!$D$12,Source!B1412,IF(Input!$E$13=Definitions!$D$13,Source!C1412,IF(Input!$E$13=Definitions!$D$14,Source!D1412,Source!E1412))),"")</f>
        <v>0.76843626134885412</v>
      </c>
    </row>
    <row r="1453" spans="3:4" x14ac:dyDescent="0.2">
      <c r="C1453" s="21">
        <v>1410</v>
      </c>
      <c r="D1453" s="22">
        <f ca="1">IF(C1453&lt;=$E$16,Input!$E$14+Input!$E$15*IF(Input!$E$13=Definitions!$D$12,Source!B1413,IF(Input!$E$13=Definitions!$D$13,Source!C1413,IF(Input!$E$13=Definitions!$D$14,Source!D1413,Source!E1413))),"")</f>
        <v>2.0702307706930472</v>
      </c>
    </row>
    <row r="1454" spans="3:4" x14ac:dyDescent="0.2">
      <c r="C1454" s="21">
        <v>1411</v>
      </c>
      <c r="D1454" s="22">
        <f ca="1">IF(C1454&lt;=$E$16,Input!$E$14+Input!$E$15*IF(Input!$E$13=Definitions!$D$12,Source!B1414,IF(Input!$E$13=Definitions!$D$13,Source!C1414,IF(Input!$E$13=Definitions!$D$14,Source!D1414,Source!E1414))),"")</f>
        <v>0.83293367055492062</v>
      </c>
    </row>
    <row r="1455" spans="3:4" x14ac:dyDescent="0.2">
      <c r="C1455" s="21">
        <v>1412</v>
      </c>
      <c r="D1455" s="22">
        <f ca="1">IF(C1455&lt;=$E$16,Input!$E$14+Input!$E$15*IF(Input!$E$13=Definitions!$D$12,Source!B1415,IF(Input!$E$13=Definitions!$D$13,Source!C1415,IF(Input!$E$13=Definitions!$D$14,Source!D1415,Source!E1415))),"")</f>
        <v>1.0975238054095664</v>
      </c>
    </row>
    <row r="1456" spans="3:4" x14ac:dyDescent="0.2">
      <c r="C1456" s="21">
        <v>1413</v>
      </c>
      <c r="D1456" s="22">
        <f ca="1">IF(C1456&lt;=$E$16,Input!$E$14+Input!$E$15*IF(Input!$E$13=Definitions!$D$12,Source!B1416,IF(Input!$E$13=Definitions!$D$13,Source!C1416,IF(Input!$E$13=Definitions!$D$14,Source!D1416,Source!E1416))),"")</f>
        <v>1.5409795249868461</v>
      </c>
    </row>
    <row r="1457" spans="3:4" x14ac:dyDescent="0.2">
      <c r="C1457" s="21">
        <v>1414</v>
      </c>
      <c r="D1457" s="22">
        <f ca="1">IF(C1457&lt;=$E$16,Input!$E$14+Input!$E$15*IF(Input!$E$13=Definitions!$D$12,Source!B1417,IF(Input!$E$13=Definitions!$D$13,Source!C1417,IF(Input!$E$13=Definitions!$D$14,Source!D1417,Source!E1417))),"")</f>
        <v>2.2554176840743141</v>
      </c>
    </row>
    <row r="1458" spans="3:4" x14ac:dyDescent="0.2">
      <c r="C1458" s="21">
        <v>1415</v>
      </c>
      <c r="D1458" s="22">
        <f ca="1">IF(C1458&lt;=$E$16,Input!$E$14+Input!$E$15*IF(Input!$E$13=Definitions!$D$12,Source!B1418,IF(Input!$E$13=Definitions!$D$13,Source!C1418,IF(Input!$E$13=Definitions!$D$14,Source!D1418,Source!E1418))),"")</f>
        <v>0.82067934932280107</v>
      </c>
    </row>
    <row r="1459" spans="3:4" x14ac:dyDescent="0.2">
      <c r="C1459" s="21">
        <v>1416</v>
      </c>
      <c r="D1459" s="22">
        <f ca="1">IF(C1459&lt;=$E$16,Input!$E$14+Input!$E$15*IF(Input!$E$13=Definitions!$D$12,Source!B1419,IF(Input!$E$13=Definitions!$D$13,Source!C1419,IF(Input!$E$13=Definitions!$D$14,Source!D1419,Source!E1419))),"")</f>
        <v>1.7965803752177179</v>
      </c>
    </row>
    <row r="1460" spans="3:4" x14ac:dyDescent="0.2">
      <c r="C1460" s="21">
        <v>1417</v>
      </c>
      <c r="D1460" s="22">
        <f ca="1">IF(C1460&lt;=$E$16,Input!$E$14+Input!$E$15*IF(Input!$E$13=Definitions!$D$12,Source!B1420,IF(Input!$E$13=Definitions!$D$13,Source!C1420,IF(Input!$E$13=Definitions!$D$14,Source!D1420,Source!E1420))),"")</f>
        <v>2.1225683365942616</v>
      </c>
    </row>
    <row r="1461" spans="3:4" x14ac:dyDescent="0.2">
      <c r="C1461" s="21">
        <v>1418</v>
      </c>
      <c r="D1461" s="22">
        <f ca="1">IF(C1461&lt;=$E$16,Input!$E$14+Input!$E$15*IF(Input!$E$13=Definitions!$D$12,Source!B1421,IF(Input!$E$13=Definitions!$D$13,Source!C1421,IF(Input!$E$13=Definitions!$D$14,Source!D1421,Source!E1421))),"")</f>
        <v>1.0393371647167469</v>
      </c>
    </row>
    <row r="1462" spans="3:4" x14ac:dyDescent="0.2">
      <c r="C1462" s="21">
        <v>1419</v>
      </c>
      <c r="D1462" s="22">
        <f ca="1">IF(C1462&lt;=$E$16,Input!$E$14+Input!$E$15*IF(Input!$E$13=Definitions!$D$12,Source!B1422,IF(Input!$E$13=Definitions!$D$13,Source!C1422,IF(Input!$E$13=Definitions!$D$14,Source!D1422,Source!E1422))),"")</f>
        <v>0.83647146625254021</v>
      </c>
    </row>
    <row r="1463" spans="3:4" x14ac:dyDescent="0.2">
      <c r="C1463" s="21">
        <v>1420</v>
      </c>
      <c r="D1463" s="22">
        <f ca="1">IF(C1463&lt;=$E$16,Input!$E$14+Input!$E$15*IF(Input!$E$13=Definitions!$D$12,Source!B1423,IF(Input!$E$13=Definitions!$D$13,Source!C1423,IF(Input!$E$13=Definitions!$D$14,Source!D1423,Source!E1423))),"")</f>
        <v>1.2009016082522135</v>
      </c>
    </row>
    <row r="1464" spans="3:4" x14ac:dyDescent="0.2">
      <c r="C1464" s="21">
        <v>1421</v>
      </c>
      <c r="D1464" s="22">
        <f ca="1">IF(C1464&lt;=$E$16,Input!$E$14+Input!$E$15*IF(Input!$E$13=Definitions!$D$12,Source!B1424,IF(Input!$E$13=Definitions!$D$13,Source!C1424,IF(Input!$E$13=Definitions!$D$14,Source!D1424,Source!E1424))),"")</f>
        <v>1.9136069147746486</v>
      </c>
    </row>
    <row r="1465" spans="3:4" x14ac:dyDescent="0.2">
      <c r="C1465" s="21">
        <v>1422</v>
      </c>
      <c r="D1465" s="22">
        <f ca="1">IF(C1465&lt;=$E$16,Input!$E$14+Input!$E$15*IF(Input!$E$13=Definitions!$D$12,Source!B1425,IF(Input!$E$13=Definitions!$D$13,Source!C1425,IF(Input!$E$13=Definitions!$D$14,Source!D1425,Source!E1425))),"")</f>
        <v>1.7075144796708168</v>
      </c>
    </row>
    <row r="1466" spans="3:4" x14ac:dyDescent="0.2">
      <c r="C1466" s="21">
        <v>1423</v>
      </c>
      <c r="D1466" s="22">
        <f ca="1">IF(C1466&lt;=$E$16,Input!$E$14+Input!$E$15*IF(Input!$E$13=Definitions!$D$12,Source!B1426,IF(Input!$E$13=Definitions!$D$13,Source!C1426,IF(Input!$E$13=Definitions!$D$14,Source!D1426,Source!E1426))),"")</f>
        <v>1.6196937677355796</v>
      </c>
    </row>
    <row r="1467" spans="3:4" x14ac:dyDescent="0.2">
      <c r="C1467" s="21">
        <v>1424</v>
      </c>
      <c r="D1467" s="22">
        <f ca="1">IF(C1467&lt;=$E$16,Input!$E$14+Input!$E$15*IF(Input!$E$13=Definitions!$D$12,Source!B1427,IF(Input!$E$13=Definitions!$D$13,Source!C1427,IF(Input!$E$13=Definitions!$D$14,Source!D1427,Source!E1427))),"")</f>
        <v>1.5963508988101176</v>
      </c>
    </row>
    <row r="1468" spans="3:4" x14ac:dyDescent="0.2">
      <c r="C1468" s="21">
        <v>1425</v>
      </c>
      <c r="D1468" s="22">
        <f ca="1">IF(C1468&lt;=$E$16,Input!$E$14+Input!$E$15*IF(Input!$E$13=Definitions!$D$12,Source!B1428,IF(Input!$E$13=Definitions!$D$13,Source!C1428,IF(Input!$E$13=Definitions!$D$14,Source!D1428,Source!E1428))),"")</f>
        <v>1.0391724703259397</v>
      </c>
    </row>
    <row r="1469" spans="3:4" x14ac:dyDescent="0.2">
      <c r="C1469" s="21">
        <v>1426</v>
      </c>
      <c r="D1469" s="22">
        <f ca="1">IF(C1469&lt;=$E$16,Input!$E$14+Input!$E$15*IF(Input!$E$13=Definitions!$D$12,Source!B1429,IF(Input!$E$13=Definitions!$D$13,Source!C1429,IF(Input!$E$13=Definitions!$D$14,Source!D1429,Source!E1429))),"")</f>
        <v>0.9799878112318392</v>
      </c>
    </row>
    <row r="1470" spans="3:4" x14ac:dyDescent="0.2">
      <c r="C1470" s="21">
        <v>1427</v>
      </c>
      <c r="D1470" s="22">
        <f ca="1">IF(C1470&lt;=$E$16,Input!$E$14+Input!$E$15*IF(Input!$E$13=Definitions!$D$12,Source!B1430,IF(Input!$E$13=Definitions!$D$13,Source!C1430,IF(Input!$E$13=Definitions!$D$14,Source!D1430,Source!E1430))),"")</f>
        <v>0.9558186802845281</v>
      </c>
    </row>
    <row r="1471" spans="3:4" x14ac:dyDescent="0.2">
      <c r="C1471" s="21">
        <v>1428</v>
      </c>
      <c r="D1471" s="22">
        <f ca="1">IF(C1471&lt;=$E$16,Input!$E$14+Input!$E$15*IF(Input!$E$13=Definitions!$D$12,Source!B1431,IF(Input!$E$13=Definitions!$D$13,Source!C1431,IF(Input!$E$13=Definitions!$D$14,Source!D1431,Source!E1431))),"")</f>
        <v>1.5289909606999357</v>
      </c>
    </row>
    <row r="1472" spans="3:4" x14ac:dyDescent="0.2">
      <c r="C1472" s="21">
        <v>1429</v>
      </c>
      <c r="D1472" s="22">
        <f ca="1">IF(C1472&lt;=$E$16,Input!$E$14+Input!$E$15*IF(Input!$E$13=Definitions!$D$12,Source!B1432,IF(Input!$E$13=Definitions!$D$13,Source!C1432,IF(Input!$E$13=Definitions!$D$14,Source!D1432,Source!E1432))),"")</f>
        <v>1.3376144265460748</v>
      </c>
    </row>
    <row r="1473" spans="3:4" x14ac:dyDescent="0.2">
      <c r="C1473" s="21">
        <v>1430</v>
      </c>
      <c r="D1473" s="22">
        <f ca="1">IF(C1473&lt;=$E$16,Input!$E$14+Input!$E$15*IF(Input!$E$13=Definitions!$D$12,Source!B1433,IF(Input!$E$13=Definitions!$D$13,Source!C1433,IF(Input!$E$13=Definitions!$D$14,Source!D1433,Source!E1433))),"")</f>
        <v>0.81900767940616404</v>
      </c>
    </row>
    <row r="1474" spans="3:4" x14ac:dyDescent="0.2">
      <c r="C1474" s="21">
        <v>1431</v>
      </c>
      <c r="D1474" s="22">
        <f ca="1">IF(C1474&lt;=$E$16,Input!$E$14+Input!$E$15*IF(Input!$E$13=Definitions!$D$12,Source!B1434,IF(Input!$E$13=Definitions!$D$13,Source!C1434,IF(Input!$E$13=Definitions!$D$14,Source!D1434,Source!E1434))),"")</f>
        <v>2.1191041793939021</v>
      </c>
    </row>
    <row r="1475" spans="3:4" x14ac:dyDescent="0.2">
      <c r="C1475" s="21">
        <v>1432</v>
      </c>
      <c r="D1475" s="22">
        <f ca="1">IF(C1475&lt;=$E$16,Input!$E$14+Input!$E$15*IF(Input!$E$13=Definitions!$D$12,Source!B1435,IF(Input!$E$13=Definitions!$D$13,Source!C1435,IF(Input!$E$13=Definitions!$D$14,Source!D1435,Source!E1435))),"")</f>
        <v>1.6114609265816842</v>
      </c>
    </row>
    <row r="1476" spans="3:4" x14ac:dyDescent="0.2">
      <c r="C1476" s="21">
        <v>1433</v>
      </c>
      <c r="D1476" s="22">
        <f ca="1">IF(C1476&lt;=$E$16,Input!$E$14+Input!$E$15*IF(Input!$E$13=Definitions!$D$12,Source!B1436,IF(Input!$E$13=Definitions!$D$13,Source!C1436,IF(Input!$E$13=Definitions!$D$14,Source!D1436,Source!E1436))),"")</f>
        <v>1.8517327106991097</v>
      </c>
    </row>
    <row r="1477" spans="3:4" x14ac:dyDescent="0.2">
      <c r="C1477" s="21">
        <v>1434</v>
      </c>
      <c r="D1477" s="22">
        <f ca="1">IF(C1477&lt;=$E$16,Input!$E$14+Input!$E$15*IF(Input!$E$13=Definitions!$D$12,Source!B1437,IF(Input!$E$13=Definitions!$D$13,Source!C1437,IF(Input!$E$13=Definitions!$D$14,Source!D1437,Source!E1437))),"")</f>
        <v>1.5002522364333504</v>
      </c>
    </row>
    <row r="1478" spans="3:4" x14ac:dyDescent="0.2">
      <c r="C1478" s="21">
        <v>1435</v>
      </c>
      <c r="D1478" s="22">
        <f ca="1">IF(C1478&lt;=$E$16,Input!$E$14+Input!$E$15*IF(Input!$E$13=Definitions!$D$12,Source!B1438,IF(Input!$E$13=Definitions!$D$13,Source!C1438,IF(Input!$E$13=Definitions!$D$14,Source!D1438,Source!E1438))),"")</f>
        <v>1.5842020818911533</v>
      </c>
    </row>
    <row r="1479" spans="3:4" x14ac:dyDescent="0.2">
      <c r="C1479" s="21">
        <v>1436</v>
      </c>
      <c r="D1479" s="22">
        <f ca="1">IF(C1479&lt;=$E$16,Input!$E$14+Input!$E$15*IF(Input!$E$13=Definitions!$D$12,Source!B1439,IF(Input!$E$13=Definitions!$D$13,Source!C1439,IF(Input!$E$13=Definitions!$D$14,Source!D1439,Source!E1439))),"")</f>
        <v>1.5365256491017449</v>
      </c>
    </row>
    <row r="1480" spans="3:4" x14ac:dyDescent="0.2">
      <c r="C1480" s="21">
        <v>1437</v>
      </c>
      <c r="D1480" s="22">
        <f ca="1">IF(C1480&lt;=$E$16,Input!$E$14+Input!$E$15*IF(Input!$E$13=Definitions!$D$12,Source!B1440,IF(Input!$E$13=Definitions!$D$13,Source!C1440,IF(Input!$E$13=Definitions!$D$14,Source!D1440,Source!E1440))),"")</f>
        <v>1.1431858091666174</v>
      </c>
    </row>
    <row r="1481" spans="3:4" x14ac:dyDescent="0.2">
      <c r="C1481" s="21">
        <v>1438</v>
      </c>
      <c r="D1481" s="22">
        <f ca="1">IF(C1481&lt;=$E$16,Input!$E$14+Input!$E$15*IF(Input!$E$13=Definitions!$D$12,Source!B1441,IF(Input!$E$13=Definitions!$D$13,Source!C1441,IF(Input!$E$13=Definitions!$D$14,Source!D1441,Source!E1441))),"")</f>
        <v>1.8262288252175085</v>
      </c>
    </row>
    <row r="1482" spans="3:4" x14ac:dyDescent="0.2">
      <c r="C1482" s="21">
        <v>1439</v>
      </c>
      <c r="D1482" s="22">
        <f ca="1">IF(C1482&lt;=$E$16,Input!$E$14+Input!$E$15*IF(Input!$E$13=Definitions!$D$12,Source!B1442,IF(Input!$E$13=Definitions!$D$13,Source!C1442,IF(Input!$E$13=Definitions!$D$14,Source!D1442,Source!E1442))),"")</f>
        <v>0.72329059559021736</v>
      </c>
    </row>
    <row r="1483" spans="3:4" x14ac:dyDescent="0.2">
      <c r="C1483" s="21">
        <v>1440</v>
      </c>
      <c r="D1483" s="22">
        <f ca="1">IF(C1483&lt;=$E$16,Input!$E$14+Input!$E$15*IF(Input!$E$13=Definitions!$D$12,Source!B1443,IF(Input!$E$13=Definitions!$D$13,Source!C1443,IF(Input!$E$13=Definitions!$D$14,Source!D1443,Source!E1443))),"")</f>
        <v>1.6042012737680738</v>
      </c>
    </row>
    <row r="1484" spans="3:4" x14ac:dyDescent="0.2">
      <c r="C1484" s="21">
        <v>1441</v>
      </c>
      <c r="D1484" s="22">
        <f ca="1">IF(C1484&lt;=$E$16,Input!$E$14+Input!$E$15*IF(Input!$E$13=Definitions!$D$12,Source!B1444,IF(Input!$E$13=Definitions!$D$13,Source!C1444,IF(Input!$E$13=Definitions!$D$14,Source!D1444,Source!E1444))),"")</f>
        <v>1.1738698968805787</v>
      </c>
    </row>
    <row r="1485" spans="3:4" x14ac:dyDescent="0.2">
      <c r="C1485" s="21">
        <v>1442</v>
      </c>
      <c r="D1485" s="22">
        <f ca="1">IF(C1485&lt;=$E$16,Input!$E$14+Input!$E$15*IF(Input!$E$13=Definitions!$D$12,Source!B1445,IF(Input!$E$13=Definitions!$D$13,Source!C1445,IF(Input!$E$13=Definitions!$D$14,Source!D1445,Source!E1445))),"")</f>
        <v>0.83701140391929496</v>
      </c>
    </row>
    <row r="1486" spans="3:4" x14ac:dyDescent="0.2">
      <c r="C1486" s="21">
        <v>1443</v>
      </c>
      <c r="D1486" s="22">
        <f ca="1">IF(C1486&lt;=$E$16,Input!$E$14+Input!$E$15*IF(Input!$E$13=Definitions!$D$12,Source!B1446,IF(Input!$E$13=Definitions!$D$13,Source!C1446,IF(Input!$E$13=Definitions!$D$14,Source!D1446,Source!E1446))),"")</f>
        <v>1.5859496940068574</v>
      </c>
    </row>
    <row r="1487" spans="3:4" x14ac:dyDescent="0.2">
      <c r="C1487" s="21">
        <v>1444</v>
      </c>
      <c r="D1487" s="22">
        <f ca="1">IF(C1487&lt;=$E$16,Input!$E$14+Input!$E$15*IF(Input!$E$13=Definitions!$D$12,Source!B1447,IF(Input!$E$13=Definitions!$D$13,Source!C1447,IF(Input!$E$13=Definitions!$D$14,Source!D1447,Source!E1447))),"")</f>
        <v>1.3667135334764184</v>
      </c>
    </row>
    <row r="1488" spans="3:4" x14ac:dyDescent="0.2">
      <c r="C1488" s="21">
        <v>1445</v>
      </c>
      <c r="D1488" s="22">
        <f ca="1">IF(C1488&lt;=$E$16,Input!$E$14+Input!$E$15*IF(Input!$E$13=Definitions!$D$12,Source!B1448,IF(Input!$E$13=Definitions!$D$13,Source!C1448,IF(Input!$E$13=Definitions!$D$14,Source!D1448,Source!E1448))),"")</f>
        <v>1.5887977461278271</v>
      </c>
    </row>
    <row r="1489" spans="3:4" x14ac:dyDescent="0.2">
      <c r="C1489" s="21">
        <v>1446</v>
      </c>
      <c r="D1489" s="22">
        <f ca="1">IF(C1489&lt;=$E$16,Input!$E$14+Input!$E$15*IF(Input!$E$13=Definitions!$D$12,Source!B1449,IF(Input!$E$13=Definitions!$D$13,Source!C1449,IF(Input!$E$13=Definitions!$D$14,Source!D1449,Source!E1449))),"")</f>
        <v>1.4399126913565876</v>
      </c>
    </row>
    <row r="1490" spans="3:4" x14ac:dyDescent="0.2">
      <c r="C1490" s="21">
        <v>1447</v>
      </c>
      <c r="D1490" s="22">
        <f ca="1">IF(C1490&lt;=$E$16,Input!$E$14+Input!$E$15*IF(Input!$E$13=Definitions!$D$12,Source!B1450,IF(Input!$E$13=Definitions!$D$13,Source!C1450,IF(Input!$E$13=Definitions!$D$14,Source!D1450,Source!E1450))),"")</f>
        <v>1.3395726633910223</v>
      </c>
    </row>
    <row r="1491" spans="3:4" x14ac:dyDescent="0.2">
      <c r="C1491" s="21">
        <v>1448</v>
      </c>
      <c r="D1491" s="22">
        <f ca="1">IF(C1491&lt;=$E$16,Input!$E$14+Input!$E$15*IF(Input!$E$13=Definitions!$D$12,Source!B1451,IF(Input!$E$13=Definitions!$D$13,Source!C1451,IF(Input!$E$13=Definitions!$D$14,Source!D1451,Source!E1451))),"")</f>
        <v>1.8569395104040569</v>
      </c>
    </row>
    <row r="1492" spans="3:4" x14ac:dyDescent="0.2">
      <c r="C1492" s="21">
        <v>1449</v>
      </c>
      <c r="D1492" s="22">
        <f ca="1">IF(C1492&lt;=$E$16,Input!$E$14+Input!$E$15*IF(Input!$E$13=Definitions!$D$12,Source!B1452,IF(Input!$E$13=Definitions!$D$13,Source!C1452,IF(Input!$E$13=Definitions!$D$14,Source!D1452,Source!E1452))),"")</f>
        <v>1.5703949867977716</v>
      </c>
    </row>
    <row r="1493" spans="3:4" x14ac:dyDescent="0.2">
      <c r="C1493" s="21">
        <v>1450</v>
      </c>
      <c r="D1493" s="22">
        <f ca="1">IF(C1493&lt;=$E$16,Input!$E$14+Input!$E$15*IF(Input!$E$13=Definitions!$D$12,Source!B1453,IF(Input!$E$13=Definitions!$D$13,Source!C1453,IF(Input!$E$13=Definitions!$D$14,Source!D1453,Source!E1453))),"")</f>
        <v>2.0910238732775568</v>
      </c>
    </row>
    <row r="1494" spans="3:4" x14ac:dyDescent="0.2">
      <c r="C1494" s="21">
        <v>1451</v>
      </c>
      <c r="D1494" s="22">
        <f ca="1">IF(C1494&lt;=$E$16,Input!$E$14+Input!$E$15*IF(Input!$E$13=Definitions!$D$12,Source!B1454,IF(Input!$E$13=Definitions!$D$13,Source!C1454,IF(Input!$E$13=Definitions!$D$14,Source!D1454,Source!E1454))),"")</f>
        <v>1.4083659214241853</v>
      </c>
    </row>
    <row r="1495" spans="3:4" x14ac:dyDescent="0.2">
      <c r="C1495" s="21">
        <v>1452</v>
      </c>
      <c r="D1495" s="22">
        <f ca="1">IF(C1495&lt;=$E$16,Input!$E$14+Input!$E$15*IF(Input!$E$13=Definitions!$D$12,Source!B1455,IF(Input!$E$13=Definitions!$D$13,Source!C1455,IF(Input!$E$13=Definitions!$D$14,Source!D1455,Source!E1455))),"")</f>
        <v>0.73868632501379949</v>
      </c>
    </row>
    <row r="1496" spans="3:4" x14ac:dyDescent="0.2">
      <c r="C1496" s="21">
        <v>1453</v>
      </c>
      <c r="D1496" s="22">
        <f ca="1">IF(C1496&lt;=$E$16,Input!$E$14+Input!$E$15*IF(Input!$E$13=Definitions!$D$12,Source!B1456,IF(Input!$E$13=Definitions!$D$13,Source!C1456,IF(Input!$E$13=Definitions!$D$14,Source!D1456,Source!E1456))),"")</f>
        <v>0.77166170379284349</v>
      </c>
    </row>
    <row r="1497" spans="3:4" x14ac:dyDescent="0.2">
      <c r="C1497" s="21">
        <v>1454</v>
      </c>
      <c r="D1497" s="22">
        <f ca="1">IF(C1497&lt;=$E$16,Input!$E$14+Input!$E$15*IF(Input!$E$13=Definitions!$D$12,Source!B1457,IF(Input!$E$13=Definitions!$D$13,Source!C1457,IF(Input!$E$13=Definitions!$D$14,Source!D1457,Source!E1457))),"")</f>
        <v>1.1791954250186285</v>
      </c>
    </row>
    <row r="1498" spans="3:4" x14ac:dyDescent="0.2">
      <c r="C1498" s="21">
        <v>1455</v>
      </c>
      <c r="D1498" s="22">
        <f ca="1">IF(C1498&lt;=$E$16,Input!$E$14+Input!$E$15*IF(Input!$E$13=Definitions!$D$12,Source!B1458,IF(Input!$E$13=Definitions!$D$13,Source!C1458,IF(Input!$E$13=Definitions!$D$14,Source!D1458,Source!E1458))),"")</f>
        <v>1.6484649058468088</v>
      </c>
    </row>
    <row r="1499" spans="3:4" x14ac:dyDescent="0.2">
      <c r="C1499" s="21">
        <v>1456</v>
      </c>
      <c r="D1499" s="22">
        <f ca="1">IF(C1499&lt;=$E$16,Input!$E$14+Input!$E$15*IF(Input!$E$13=Definitions!$D$12,Source!B1459,IF(Input!$E$13=Definitions!$D$13,Source!C1459,IF(Input!$E$13=Definitions!$D$14,Source!D1459,Source!E1459))),"")</f>
        <v>0.8620525032362879</v>
      </c>
    </row>
    <row r="1500" spans="3:4" x14ac:dyDescent="0.2">
      <c r="C1500" s="21">
        <v>1457</v>
      </c>
      <c r="D1500" s="22">
        <f ca="1">IF(C1500&lt;=$E$16,Input!$E$14+Input!$E$15*IF(Input!$E$13=Definitions!$D$12,Source!B1460,IF(Input!$E$13=Definitions!$D$13,Source!C1460,IF(Input!$E$13=Definitions!$D$14,Source!D1460,Source!E1460))),"")</f>
        <v>1.4619995712848897</v>
      </c>
    </row>
    <row r="1501" spans="3:4" x14ac:dyDescent="0.2">
      <c r="C1501" s="21">
        <v>1458</v>
      </c>
      <c r="D1501" s="22">
        <f ca="1">IF(C1501&lt;=$E$16,Input!$E$14+Input!$E$15*IF(Input!$E$13=Definitions!$D$12,Source!B1461,IF(Input!$E$13=Definitions!$D$13,Source!C1461,IF(Input!$E$13=Definitions!$D$14,Source!D1461,Source!E1461))),"")</f>
        <v>1.6380135452551803</v>
      </c>
    </row>
    <row r="1502" spans="3:4" x14ac:dyDescent="0.2">
      <c r="C1502" s="21">
        <v>1459</v>
      </c>
      <c r="D1502" s="22">
        <f ca="1">IF(C1502&lt;=$E$16,Input!$E$14+Input!$E$15*IF(Input!$E$13=Definitions!$D$12,Source!B1462,IF(Input!$E$13=Definitions!$D$13,Source!C1462,IF(Input!$E$13=Definitions!$D$14,Source!D1462,Source!E1462))),"")</f>
        <v>0.94186603687027581</v>
      </c>
    </row>
    <row r="1503" spans="3:4" x14ac:dyDescent="0.2">
      <c r="C1503" s="21">
        <v>1460</v>
      </c>
      <c r="D1503" s="22">
        <f ca="1">IF(C1503&lt;=$E$16,Input!$E$14+Input!$E$15*IF(Input!$E$13=Definitions!$D$12,Source!B1463,IF(Input!$E$13=Definitions!$D$13,Source!C1463,IF(Input!$E$13=Definitions!$D$14,Source!D1463,Source!E1463))),"")</f>
        <v>1.1939890642832705</v>
      </c>
    </row>
    <row r="1504" spans="3:4" x14ac:dyDescent="0.2">
      <c r="C1504" s="21">
        <v>1461</v>
      </c>
      <c r="D1504" s="22">
        <f ca="1">IF(C1504&lt;=$E$16,Input!$E$14+Input!$E$15*IF(Input!$E$13=Definitions!$D$12,Source!B1464,IF(Input!$E$13=Definitions!$D$13,Source!C1464,IF(Input!$E$13=Definitions!$D$14,Source!D1464,Source!E1464))),"")</f>
        <v>1.7305269686811922</v>
      </c>
    </row>
    <row r="1505" spans="3:4" x14ac:dyDescent="0.2">
      <c r="C1505" s="21">
        <v>1462</v>
      </c>
      <c r="D1505" s="22">
        <f ca="1">IF(C1505&lt;=$E$16,Input!$E$14+Input!$E$15*IF(Input!$E$13=Definitions!$D$12,Source!B1465,IF(Input!$E$13=Definitions!$D$13,Source!C1465,IF(Input!$E$13=Definitions!$D$14,Source!D1465,Source!E1465))),"")</f>
        <v>1.8952508923645204</v>
      </c>
    </row>
    <row r="1506" spans="3:4" x14ac:dyDescent="0.2">
      <c r="C1506" s="21">
        <v>1463</v>
      </c>
      <c r="D1506" s="22">
        <f ca="1">IF(C1506&lt;=$E$16,Input!$E$14+Input!$E$15*IF(Input!$E$13=Definitions!$D$12,Source!B1466,IF(Input!$E$13=Definitions!$D$13,Source!C1466,IF(Input!$E$13=Definitions!$D$14,Source!D1466,Source!E1466))),"")</f>
        <v>1.7020636856478399</v>
      </c>
    </row>
    <row r="1507" spans="3:4" x14ac:dyDescent="0.2">
      <c r="C1507" s="21">
        <v>1464</v>
      </c>
      <c r="D1507" s="22">
        <f ca="1">IF(C1507&lt;=$E$16,Input!$E$14+Input!$E$15*IF(Input!$E$13=Definitions!$D$12,Source!B1467,IF(Input!$E$13=Definitions!$D$13,Source!C1467,IF(Input!$E$13=Definitions!$D$14,Source!D1467,Source!E1467))),"")</f>
        <v>2.2385973136904811</v>
      </c>
    </row>
    <row r="1508" spans="3:4" x14ac:dyDescent="0.2">
      <c r="C1508" s="21">
        <v>1465</v>
      </c>
      <c r="D1508" s="22">
        <f ca="1">IF(C1508&lt;=$E$16,Input!$E$14+Input!$E$15*IF(Input!$E$13=Definitions!$D$12,Source!B1468,IF(Input!$E$13=Definitions!$D$13,Source!C1468,IF(Input!$E$13=Definitions!$D$14,Source!D1468,Source!E1468))),"")</f>
        <v>1.7332474989805875</v>
      </c>
    </row>
    <row r="1509" spans="3:4" x14ac:dyDescent="0.2">
      <c r="C1509" s="21">
        <v>1466</v>
      </c>
      <c r="D1509" s="22">
        <f ca="1">IF(C1509&lt;=$E$16,Input!$E$14+Input!$E$15*IF(Input!$E$13=Definitions!$D$12,Source!B1469,IF(Input!$E$13=Definitions!$D$13,Source!C1469,IF(Input!$E$13=Definitions!$D$14,Source!D1469,Source!E1469))),"")</f>
        <v>2.1527562374687914</v>
      </c>
    </row>
    <row r="1510" spans="3:4" x14ac:dyDescent="0.2">
      <c r="C1510" s="21">
        <v>1467</v>
      </c>
      <c r="D1510" s="22">
        <f ca="1">IF(C1510&lt;=$E$16,Input!$E$14+Input!$E$15*IF(Input!$E$13=Definitions!$D$12,Source!B1470,IF(Input!$E$13=Definitions!$D$13,Source!C1470,IF(Input!$E$13=Definitions!$D$14,Source!D1470,Source!E1470))),"")</f>
        <v>1.7572214543442457</v>
      </c>
    </row>
    <row r="1511" spans="3:4" x14ac:dyDescent="0.2">
      <c r="C1511" s="21">
        <v>1468</v>
      </c>
      <c r="D1511" s="22">
        <f ca="1">IF(C1511&lt;=$E$16,Input!$E$14+Input!$E$15*IF(Input!$E$13=Definitions!$D$12,Source!B1471,IF(Input!$E$13=Definitions!$D$13,Source!C1471,IF(Input!$E$13=Definitions!$D$14,Source!D1471,Source!E1471))),"")</f>
        <v>1.2655257251656948</v>
      </c>
    </row>
    <row r="1512" spans="3:4" x14ac:dyDescent="0.2">
      <c r="C1512" s="21">
        <v>1469</v>
      </c>
      <c r="D1512" s="22">
        <f ca="1">IF(C1512&lt;=$E$16,Input!$E$14+Input!$E$15*IF(Input!$E$13=Definitions!$D$12,Source!B1472,IF(Input!$E$13=Definitions!$D$13,Source!C1472,IF(Input!$E$13=Definitions!$D$14,Source!D1472,Source!E1472))),"")</f>
        <v>1.8596036884113876</v>
      </c>
    </row>
    <row r="1513" spans="3:4" x14ac:dyDescent="0.2">
      <c r="C1513" s="21">
        <v>1470</v>
      </c>
      <c r="D1513" s="22">
        <f ca="1">IF(C1513&lt;=$E$16,Input!$E$14+Input!$E$15*IF(Input!$E$13=Definitions!$D$12,Source!B1473,IF(Input!$E$13=Definitions!$D$13,Source!C1473,IF(Input!$E$13=Definitions!$D$14,Source!D1473,Source!E1473))),"")</f>
        <v>2.0469460615440687</v>
      </c>
    </row>
    <row r="1514" spans="3:4" x14ac:dyDescent="0.2">
      <c r="C1514" s="21">
        <v>1471</v>
      </c>
      <c r="D1514" s="22">
        <f ca="1">IF(C1514&lt;=$E$16,Input!$E$14+Input!$E$15*IF(Input!$E$13=Definitions!$D$12,Source!B1474,IF(Input!$E$13=Definitions!$D$13,Source!C1474,IF(Input!$E$13=Definitions!$D$14,Source!D1474,Source!E1474))),"")</f>
        <v>1.6164308718424212</v>
      </c>
    </row>
    <row r="1515" spans="3:4" x14ac:dyDescent="0.2">
      <c r="C1515" s="21">
        <v>1472</v>
      </c>
      <c r="D1515" s="22">
        <f ca="1">IF(C1515&lt;=$E$16,Input!$E$14+Input!$E$15*IF(Input!$E$13=Definitions!$D$12,Source!B1475,IF(Input!$E$13=Definitions!$D$13,Source!C1475,IF(Input!$E$13=Definitions!$D$14,Source!D1475,Source!E1475))),"")</f>
        <v>1.4991547542592458</v>
      </c>
    </row>
    <row r="1516" spans="3:4" x14ac:dyDescent="0.2">
      <c r="C1516" s="21">
        <v>1473</v>
      </c>
      <c r="D1516" s="22">
        <f ca="1">IF(C1516&lt;=$E$16,Input!$E$14+Input!$E$15*IF(Input!$E$13=Definitions!$D$12,Source!B1476,IF(Input!$E$13=Definitions!$D$13,Source!C1476,IF(Input!$E$13=Definitions!$D$14,Source!D1476,Source!E1476))),"")</f>
        <v>1.4496116602015214</v>
      </c>
    </row>
    <row r="1517" spans="3:4" x14ac:dyDescent="0.2">
      <c r="C1517" s="21">
        <v>1474</v>
      </c>
      <c r="D1517" s="22">
        <f ca="1">IF(C1517&lt;=$E$16,Input!$E$14+Input!$E$15*IF(Input!$E$13=Definitions!$D$12,Source!B1477,IF(Input!$E$13=Definitions!$D$13,Source!C1477,IF(Input!$E$13=Definitions!$D$14,Source!D1477,Source!E1477))),"")</f>
        <v>1.8286190732396972</v>
      </c>
    </row>
    <row r="1518" spans="3:4" x14ac:dyDescent="0.2">
      <c r="C1518" s="21">
        <v>1475</v>
      </c>
      <c r="D1518" s="22">
        <f ca="1">IF(C1518&lt;=$E$16,Input!$E$14+Input!$E$15*IF(Input!$E$13=Definitions!$D$12,Source!B1478,IF(Input!$E$13=Definitions!$D$13,Source!C1478,IF(Input!$E$13=Definitions!$D$14,Source!D1478,Source!E1478))),"")</f>
        <v>0.8179468476888232</v>
      </c>
    </row>
    <row r="1519" spans="3:4" x14ac:dyDescent="0.2">
      <c r="C1519" s="21">
        <v>1476</v>
      </c>
      <c r="D1519" s="22">
        <f ca="1">IF(C1519&lt;=$E$16,Input!$E$14+Input!$E$15*IF(Input!$E$13=Definitions!$D$12,Source!B1479,IF(Input!$E$13=Definitions!$D$13,Source!C1479,IF(Input!$E$13=Definitions!$D$14,Source!D1479,Source!E1479))),"")</f>
        <v>1.0074675031787219</v>
      </c>
    </row>
    <row r="1520" spans="3:4" x14ac:dyDescent="0.2">
      <c r="C1520" s="21">
        <v>1477</v>
      </c>
      <c r="D1520" s="22">
        <f ca="1">IF(C1520&lt;=$E$16,Input!$E$14+Input!$E$15*IF(Input!$E$13=Definitions!$D$12,Source!B1480,IF(Input!$E$13=Definitions!$D$13,Source!C1480,IF(Input!$E$13=Definitions!$D$14,Source!D1480,Source!E1480))),"")</f>
        <v>1.8133038107203316</v>
      </c>
    </row>
    <row r="1521" spans="3:4" x14ac:dyDescent="0.2">
      <c r="C1521" s="21">
        <v>1478</v>
      </c>
      <c r="D1521" s="22">
        <f ca="1">IF(C1521&lt;=$E$16,Input!$E$14+Input!$E$15*IF(Input!$E$13=Definitions!$D$12,Source!B1481,IF(Input!$E$13=Definitions!$D$13,Source!C1481,IF(Input!$E$13=Definitions!$D$14,Source!D1481,Source!E1481))),"")</f>
        <v>2.1998368142952383</v>
      </c>
    </row>
    <row r="1522" spans="3:4" x14ac:dyDescent="0.2">
      <c r="C1522" s="21">
        <v>1479</v>
      </c>
      <c r="D1522" s="22">
        <f ca="1">IF(C1522&lt;=$E$16,Input!$E$14+Input!$E$15*IF(Input!$E$13=Definitions!$D$12,Source!B1482,IF(Input!$E$13=Definitions!$D$13,Source!C1482,IF(Input!$E$13=Definitions!$D$14,Source!D1482,Source!E1482))),"")</f>
        <v>1.9296509652993366</v>
      </c>
    </row>
    <row r="1523" spans="3:4" x14ac:dyDescent="0.2">
      <c r="C1523" s="21">
        <v>1480</v>
      </c>
      <c r="D1523" s="22">
        <f ca="1">IF(C1523&lt;=$E$16,Input!$E$14+Input!$E$15*IF(Input!$E$13=Definitions!$D$12,Source!B1483,IF(Input!$E$13=Definitions!$D$13,Source!C1483,IF(Input!$E$13=Definitions!$D$14,Source!D1483,Source!E1483))),"")</f>
        <v>2.0766325126660714</v>
      </c>
    </row>
    <row r="1524" spans="3:4" x14ac:dyDescent="0.2">
      <c r="C1524" s="21">
        <v>1481</v>
      </c>
      <c r="D1524" s="22">
        <f ca="1">IF(C1524&lt;=$E$16,Input!$E$14+Input!$E$15*IF(Input!$E$13=Definitions!$D$12,Source!B1484,IF(Input!$E$13=Definitions!$D$13,Source!C1484,IF(Input!$E$13=Definitions!$D$14,Source!D1484,Source!E1484))),"")</f>
        <v>0.98079011792760185</v>
      </c>
    </row>
    <row r="1525" spans="3:4" x14ac:dyDescent="0.2">
      <c r="C1525" s="21">
        <v>1482</v>
      </c>
      <c r="D1525" s="22">
        <f ca="1">IF(C1525&lt;=$E$16,Input!$E$14+Input!$E$15*IF(Input!$E$13=Definitions!$D$12,Source!B1485,IF(Input!$E$13=Definitions!$D$13,Source!C1485,IF(Input!$E$13=Definitions!$D$14,Source!D1485,Source!E1485))),"")</f>
        <v>0.90716156579302842</v>
      </c>
    </row>
    <row r="1526" spans="3:4" x14ac:dyDescent="0.2">
      <c r="C1526" s="21">
        <v>1483</v>
      </c>
      <c r="D1526" s="22">
        <f ca="1">IF(C1526&lt;=$E$16,Input!$E$14+Input!$E$15*IF(Input!$E$13=Definitions!$D$12,Source!B1486,IF(Input!$E$13=Definitions!$D$13,Source!C1486,IF(Input!$E$13=Definitions!$D$14,Source!D1486,Source!E1486))),"")</f>
        <v>1.6258892898102855</v>
      </c>
    </row>
    <row r="1527" spans="3:4" x14ac:dyDescent="0.2">
      <c r="C1527" s="21">
        <v>1484</v>
      </c>
      <c r="D1527" s="22">
        <f ca="1">IF(C1527&lt;=$E$16,Input!$E$14+Input!$E$15*IF(Input!$E$13=Definitions!$D$12,Source!B1487,IF(Input!$E$13=Definitions!$D$13,Source!C1487,IF(Input!$E$13=Definitions!$D$14,Source!D1487,Source!E1487))),"")</f>
        <v>2.0432905734855051</v>
      </c>
    </row>
    <row r="1528" spans="3:4" x14ac:dyDescent="0.2">
      <c r="C1528" s="21">
        <v>1485</v>
      </c>
      <c r="D1528" s="22">
        <f ca="1">IF(C1528&lt;=$E$16,Input!$E$14+Input!$E$15*IF(Input!$E$13=Definitions!$D$12,Source!B1488,IF(Input!$E$13=Definitions!$D$13,Source!C1488,IF(Input!$E$13=Definitions!$D$14,Source!D1488,Source!E1488))),"")</f>
        <v>0.76431693491034358</v>
      </c>
    </row>
    <row r="1529" spans="3:4" x14ac:dyDescent="0.2">
      <c r="C1529" s="21">
        <v>1486</v>
      </c>
      <c r="D1529" s="22">
        <f ca="1">IF(C1529&lt;=$E$16,Input!$E$14+Input!$E$15*IF(Input!$E$13=Definitions!$D$12,Source!B1489,IF(Input!$E$13=Definitions!$D$13,Source!C1489,IF(Input!$E$13=Definitions!$D$14,Source!D1489,Source!E1489))),"")</f>
        <v>1.179026126495393</v>
      </c>
    </row>
    <row r="1530" spans="3:4" x14ac:dyDescent="0.2">
      <c r="C1530" s="21">
        <v>1487</v>
      </c>
      <c r="D1530" s="22">
        <f ca="1">IF(C1530&lt;=$E$16,Input!$E$14+Input!$E$15*IF(Input!$E$13=Definitions!$D$12,Source!B1490,IF(Input!$E$13=Definitions!$D$13,Source!C1490,IF(Input!$E$13=Definitions!$D$14,Source!D1490,Source!E1490))),"")</f>
        <v>1.0659202818405928</v>
      </c>
    </row>
    <row r="1531" spans="3:4" x14ac:dyDescent="0.2">
      <c r="C1531" s="21">
        <v>1488</v>
      </c>
      <c r="D1531" s="22">
        <f ca="1">IF(C1531&lt;=$E$16,Input!$E$14+Input!$E$15*IF(Input!$E$13=Definitions!$D$12,Source!B1491,IF(Input!$E$13=Definitions!$D$13,Source!C1491,IF(Input!$E$13=Definitions!$D$14,Source!D1491,Source!E1491))),"")</f>
        <v>0.83768113586122084</v>
      </c>
    </row>
    <row r="1532" spans="3:4" x14ac:dyDescent="0.2">
      <c r="C1532" s="21">
        <v>1489</v>
      </c>
      <c r="D1532" s="22">
        <f ca="1">IF(C1532&lt;=$E$16,Input!$E$14+Input!$E$15*IF(Input!$E$13=Definitions!$D$12,Source!B1492,IF(Input!$E$13=Definitions!$D$13,Source!C1492,IF(Input!$E$13=Definitions!$D$14,Source!D1492,Source!E1492))),"")</f>
        <v>1.7256731285272311</v>
      </c>
    </row>
    <row r="1533" spans="3:4" x14ac:dyDescent="0.2">
      <c r="C1533" s="21">
        <v>1490</v>
      </c>
      <c r="D1533" s="22">
        <f ca="1">IF(C1533&lt;=$E$16,Input!$E$14+Input!$E$15*IF(Input!$E$13=Definitions!$D$12,Source!B1493,IF(Input!$E$13=Definitions!$D$13,Source!C1493,IF(Input!$E$13=Definitions!$D$14,Source!D1493,Source!E1493))),"")</f>
        <v>1.0515894806724213</v>
      </c>
    </row>
    <row r="1534" spans="3:4" x14ac:dyDescent="0.2">
      <c r="C1534" s="21">
        <v>1491</v>
      </c>
      <c r="D1534" s="22">
        <f ca="1">IF(C1534&lt;=$E$16,Input!$E$14+Input!$E$15*IF(Input!$E$13=Definitions!$D$12,Source!B1494,IF(Input!$E$13=Definitions!$D$13,Source!C1494,IF(Input!$E$13=Definitions!$D$14,Source!D1494,Source!E1494))),"")</f>
        <v>1.5427807071097299</v>
      </c>
    </row>
    <row r="1535" spans="3:4" x14ac:dyDescent="0.2">
      <c r="C1535" s="21">
        <v>1492</v>
      </c>
      <c r="D1535" s="22">
        <f ca="1">IF(C1535&lt;=$E$16,Input!$E$14+Input!$E$15*IF(Input!$E$13=Definitions!$D$12,Source!B1495,IF(Input!$E$13=Definitions!$D$13,Source!C1495,IF(Input!$E$13=Definitions!$D$14,Source!D1495,Source!E1495))),"")</f>
        <v>0.87263372741942946</v>
      </c>
    </row>
    <row r="1536" spans="3:4" x14ac:dyDescent="0.2">
      <c r="C1536" s="21">
        <v>1493</v>
      </c>
      <c r="D1536" s="22">
        <f ca="1">IF(C1536&lt;=$E$16,Input!$E$14+Input!$E$15*IF(Input!$E$13=Definitions!$D$12,Source!B1496,IF(Input!$E$13=Definitions!$D$13,Source!C1496,IF(Input!$E$13=Definitions!$D$14,Source!D1496,Source!E1496))),"")</f>
        <v>2.1920804160133742</v>
      </c>
    </row>
    <row r="1537" spans="3:4" x14ac:dyDescent="0.2">
      <c r="C1537" s="21">
        <v>1494</v>
      </c>
      <c r="D1537" s="22">
        <f ca="1">IF(C1537&lt;=$E$16,Input!$E$14+Input!$E$15*IF(Input!$E$13=Definitions!$D$12,Source!B1497,IF(Input!$E$13=Definitions!$D$13,Source!C1497,IF(Input!$E$13=Definitions!$D$14,Source!D1497,Source!E1497))),"")</f>
        <v>2.1703551533731487</v>
      </c>
    </row>
    <row r="1538" spans="3:4" x14ac:dyDescent="0.2">
      <c r="C1538" s="21">
        <v>1495</v>
      </c>
      <c r="D1538" s="22">
        <f ca="1">IF(C1538&lt;=$E$16,Input!$E$14+Input!$E$15*IF(Input!$E$13=Definitions!$D$12,Source!B1498,IF(Input!$E$13=Definitions!$D$13,Source!C1498,IF(Input!$E$13=Definitions!$D$14,Source!D1498,Source!E1498))),"")</f>
        <v>1.8060678967687278</v>
      </c>
    </row>
    <row r="1539" spans="3:4" x14ac:dyDescent="0.2">
      <c r="C1539" s="21">
        <v>1496</v>
      </c>
      <c r="D1539" s="22">
        <f ca="1">IF(C1539&lt;=$E$16,Input!$E$14+Input!$E$15*IF(Input!$E$13=Definitions!$D$12,Source!B1499,IF(Input!$E$13=Definitions!$D$13,Source!C1499,IF(Input!$E$13=Definitions!$D$14,Source!D1499,Source!E1499))),"")</f>
        <v>0.90325193730927322</v>
      </c>
    </row>
    <row r="1540" spans="3:4" x14ac:dyDescent="0.2">
      <c r="C1540" s="21">
        <v>1497</v>
      </c>
      <c r="D1540" s="22">
        <f ca="1">IF(C1540&lt;=$E$16,Input!$E$14+Input!$E$15*IF(Input!$E$13=Definitions!$D$12,Source!B1500,IF(Input!$E$13=Definitions!$D$13,Source!C1500,IF(Input!$E$13=Definitions!$D$14,Source!D1500,Source!E1500))),"")</f>
        <v>0.75503966273607204</v>
      </c>
    </row>
    <row r="1541" spans="3:4" x14ac:dyDescent="0.2">
      <c r="C1541" s="21">
        <v>1498</v>
      </c>
      <c r="D1541" s="22">
        <f ca="1">IF(C1541&lt;=$E$16,Input!$E$14+Input!$E$15*IF(Input!$E$13=Definitions!$D$12,Source!B1501,IF(Input!$E$13=Definitions!$D$13,Source!C1501,IF(Input!$E$13=Definitions!$D$14,Source!D1501,Source!E1501))),"")</f>
        <v>0.98507881505675476</v>
      </c>
    </row>
    <row r="1542" spans="3:4" x14ac:dyDescent="0.2">
      <c r="C1542" s="21">
        <v>1499</v>
      </c>
      <c r="D1542" s="22">
        <f ca="1">IF(C1542&lt;=$E$16,Input!$E$14+Input!$E$15*IF(Input!$E$13=Definitions!$D$12,Source!B1502,IF(Input!$E$13=Definitions!$D$13,Source!C1502,IF(Input!$E$13=Definitions!$D$14,Source!D1502,Source!E1502))),"")</f>
        <v>1.7011225609370544</v>
      </c>
    </row>
    <row r="1543" spans="3:4" x14ac:dyDescent="0.2">
      <c r="C1543" s="21">
        <v>1500</v>
      </c>
      <c r="D1543" s="22">
        <f ca="1">IF(C1543&lt;=$E$16,Input!$E$14+Input!$E$15*IF(Input!$E$13=Definitions!$D$12,Source!B1503,IF(Input!$E$13=Definitions!$D$13,Source!C1503,IF(Input!$E$13=Definitions!$D$14,Source!D1503,Source!E1503))),"")</f>
        <v>2.2706932468485284</v>
      </c>
    </row>
    <row r="1544" spans="3:4" x14ac:dyDescent="0.2">
      <c r="C1544" s="21">
        <v>1501</v>
      </c>
      <c r="D1544" s="22">
        <f ca="1">IF(C1544&lt;=$E$16,Input!$E$14+Input!$E$15*IF(Input!$E$13=Definitions!$D$12,Source!B1504,IF(Input!$E$13=Definitions!$D$13,Source!C1504,IF(Input!$E$13=Definitions!$D$14,Source!D1504,Source!E1504))),"")</f>
        <v>0.90959802485900809</v>
      </c>
    </row>
    <row r="1545" spans="3:4" x14ac:dyDescent="0.2">
      <c r="C1545" s="21">
        <v>1502</v>
      </c>
      <c r="D1545" s="22">
        <f ca="1">IF(C1545&lt;=$E$16,Input!$E$14+Input!$E$15*IF(Input!$E$13=Definitions!$D$12,Source!B1505,IF(Input!$E$13=Definitions!$D$13,Source!C1505,IF(Input!$E$13=Definitions!$D$14,Source!D1505,Source!E1505))),"")</f>
        <v>1.5559210673553692</v>
      </c>
    </row>
    <row r="1546" spans="3:4" x14ac:dyDescent="0.2">
      <c r="C1546" s="21">
        <v>1503</v>
      </c>
      <c r="D1546" s="22">
        <f ca="1">IF(C1546&lt;=$E$16,Input!$E$14+Input!$E$15*IF(Input!$E$13=Definitions!$D$12,Source!B1506,IF(Input!$E$13=Definitions!$D$13,Source!C1506,IF(Input!$E$13=Definitions!$D$14,Source!D1506,Source!E1506))),"")</f>
        <v>1.1506980028317744</v>
      </c>
    </row>
    <row r="1547" spans="3:4" x14ac:dyDescent="0.2">
      <c r="C1547" s="21">
        <v>1504</v>
      </c>
      <c r="D1547" s="22">
        <f ca="1">IF(C1547&lt;=$E$16,Input!$E$14+Input!$E$15*IF(Input!$E$13=Definitions!$D$12,Source!B1507,IF(Input!$E$13=Definitions!$D$13,Source!C1507,IF(Input!$E$13=Definitions!$D$14,Source!D1507,Source!E1507))),"")</f>
        <v>1.09228315813542</v>
      </c>
    </row>
    <row r="1548" spans="3:4" x14ac:dyDescent="0.2">
      <c r="C1548" s="21">
        <v>1505</v>
      </c>
      <c r="D1548" s="22">
        <f ca="1">IF(C1548&lt;=$E$16,Input!$E$14+Input!$E$15*IF(Input!$E$13=Definitions!$D$12,Source!B1508,IF(Input!$E$13=Definitions!$D$13,Source!C1508,IF(Input!$E$13=Definitions!$D$14,Source!D1508,Source!E1508))),"")</f>
        <v>2.0649401125040749</v>
      </c>
    </row>
    <row r="1549" spans="3:4" x14ac:dyDescent="0.2">
      <c r="C1549" s="21">
        <v>1506</v>
      </c>
      <c r="D1549" s="22">
        <f ca="1">IF(C1549&lt;=$E$16,Input!$E$14+Input!$E$15*IF(Input!$E$13=Definitions!$D$12,Source!B1509,IF(Input!$E$13=Definitions!$D$13,Source!C1509,IF(Input!$E$13=Definitions!$D$14,Source!D1509,Source!E1509))),"")</f>
        <v>0.89645237528214439</v>
      </c>
    </row>
    <row r="1550" spans="3:4" x14ac:dyDescent="0.2">
      <c r="C1550" s="21">
        <v>1507</v>
      </c>
      <c r="D1550" s="22">
        <f ca="1">IF(C1550&lt;=$E$16,Input!$E$14+Input!$E$15*IF(Input!$E$13=Definitions!$D$12,Source!B1510,IF(Input!$E$13=Definitions!$D$13,Source!C1510,IF(Input!$E$13=Definitions!$D$14,Source!D1510,Source!E1510))),"")</f>
        <v>2.1033356886639245</v>
      </c>
    </row>
    <row r="1551" spans="3:4" x14ac:dyDescent="0.2">
      <c r="C1551" s="21">
        <v>1508</v>
      </c>
      <c r="D1551" s="22">
        <f ca="1">IF(C1551&lt;=$E$16,Input!$E$14+Input!$E$15*IF(Input!$E$13=Definitions!$D$12,Source!B1511,IF(Input!$E$13=Definitions!$D$13,Source!C1511,IF(Input!$E$13=Definitions!$D$14,Source!D1511,Source!E1511))),"")</f>
        <v>1.2439093847365459</v>
      </c>
    </row>
    <row r="1552" spans="3:4" x14ac:dyDescent="0.2">
      <c r="C1552" s="21">
        <v>1509</v>
      </c>
      <c r="D1552" s="22">
        <f ca="1">IF(C1552&lt;=$E$16,Input!$E$14+Input!$E$15*IF(Input!$E$13=Definitions!$D$12,Source!B1512,IF(Input!$E$13=Definitions!$D$13,Source!C1512,IF(Input!$E$13=Definitions!$D$14,Source!D1512,Source!E1512))),"")</f>
        <v>1.0163155416186778</v>
      </c>
    </row>
    <row r="1553" spans="3:4" x14ac:dyDescent="0.2">
      <c r="C1553" s="21">
        <v>1510</v>
      </c>
      <c r="D1553" s="22">
        <f ca="1">IF(C1553&lt;=$E$16,Input!$E$14+Input!$E$15*IF(Input!$E$13=Definitions!$D$12,Source!B1513,IF(Input!$E$13=Definitions!$D$13,Source!C1513,IF(Input!$E$13=Definitions!$D$14,Source!D1513,Source!E1513))),"")</f>
        <v>1.8010767597365218</v>
      </c>
    </row>
    <row r="1554" spans="3:4" x14ac:dyDescent="0.2">
      <c r="C1554" s="21">
        <v>1511</v>
      </c>
      <c r="D1554" s="22">
        <f ca="1">IF(C1554&lt;=$E$16,Input!$E$14+Input!$E$15*IF(Input!$E$13=Definitions!$D$12,Source!B1514,IF(Input!$E$13=Definitions!$D$13,Source!C1514,IF(Input!$E$13=Definitions!$D$14,Source!D1514,Source!E1514))),"")</f>
        <v>0.94314659106812626</v>
      </c>
    </row>
    <row r="1555" spans="3:4" x14ac:dyDescent="0.2">
      <c r="C1555" s="21">
        <v>1512</v>
      </c>
      <c r="D1555" s="22">
        <f ca="1">IF(C1555&lt;=$E$16,Input!$E$14+Input!$E$15*IF(Input!$E$13=Definitions!$D$12,Source!B1515,IF(Input!$E$13=Definitions!$D$13,Source!C1515,IF(Input!$E$13=Definitions!$D$14,Source!D1515,Source!E1515))),"")</f>
        <v>1.8985875570190061</v>
      </c>
    </row>
    <row r="1556" spans="3:4" x14ac:dyDescent="0.2">
      <c r="C1556" s="21">
        <v>1513</v>
      </c>
      <c r="D1556" s="22">
        <f ca="1">IF(C1556&lt;=$E$16,Input!$E$14+Input!$E$15*IF(Input!$E$13=Definitions!$D$12,Source!B1516,IF(Input!$E$13=Definitions!$D$13,Source!C1516,IF(Input!$E$13=Definitions!$D$14,Source!D1516,Source!E1516))),"")</f>
        <v>1.9381829865385312</v>
      </c>
    </row>
    <row r="1557" spans="3:4" x14ac:dyDescent="0.2">
      <c r="C1557" s="21">
        <v>1514</v>
      </c>
      <c r="D1557" s="22">
        <f ca="1">IF(C1557&lt;=$E$16,Input!$E$14+Input!$E$15*IF(Input!$E$13=Definitions!$D$12,Source!B1517,IF(Input!$E$13=Definitions!$D$13,Source!C1517,IF(Input!$E$13=Definitions!$D$14,Source!D1517,Source!E1517))),"")</f>
        <v>1.3528180600694975</v>
      </c>
    </row>
    <row r="1558" spans="3:4" x14ac:dyDescent="0.2">
      <c r="C1558" s="21">
        <v>1515</v>
      </c>
      <c r="D1558" s="22">
        <f ca="1">IF(C1558&lt;=$E$16,Input!$E$14+Input!$E$15*IF(Input!$E$13=Definitions!$D$12,Source!B1518,IF(Input!$E$13=Definitions!$D$13,Source!C1518,IF(Input!$E$13=Definitions!$D$14,Source!D1518,Source!E1518))),"")</f>
        <v>2.2602276880696266</v>
      </c>
    </row>
    <row r="1559" spans="3:4" x14ac:dyDescent="0.2">
      <c r="C1559" s="21">
        <v>1516</v>
      </c>
      <c r="D1559" s="22">
        <f ca="1">IF(C1559&lt;=$E$16,Input!$E$14+Input!$E$15*IF(Input!$E$13=Definitions!$D$12,Source!B1519,IF(Input!$E$13=Definitions!$D$13,Source!C1519,IF(Input!$E$13=Definitions!$D$14,Source!D1519,Source!E1519))),"")</f>
        <v>2.2232790853687598</v>
      </c>
    </row>
    <row r="1560" spans="3:4" x14ac:dyDescent="0.2">
      <c r="C1560" s="21">
        <v>1517</v>
      </c>
      <c r="D1560" s="22">
        <f ca="1">IF(C1560&lt;=$E$16,Input!$E$14+Input!$E$15*IF(Input!$E$13=Definitions!$D$12,Source!B1520,IF(Input!$E$13=Definitions!$D$13,Source!C1520,IF(Input!$E$13=Definitions!$D$14,Source!D1520,Source!E1520))),"")</f>
        <v>2.2920873900137102</v>
      </c>
    </row>
    <row r="1561" spans="3:4" x14ac:dyDescent="0.2">
      <c r="C1561" s="21">
        <v>1518</v>
      </c>
      <c r="D1561" s="22">
        <f ca="1">IF(C1561&lt;=$E$16,Input!$E$14+Input!$E$15*IF(Input!$E$13=Definitions!$D$12,Source!B1521,IF(Input!$E$13=Definitions!$D$13,Source!C1521,IF(Input!$E$13=Definitions!$D$14,Source!D1521,Source!E1521))),"")</f>
        <v>1.436559451008423</v>
      </c>
    </row>
    <row r="1562" spans="3:4" x14ac:dyDescent="0.2">
      <c r="C1562" s="21">
        <v>1519</v>
      </c>
      <c r="D1562" s="22">
        <f ca="1">IF(C1562&lt;=$E$16,Input!$E$14+Input!$E$15*IF(Input!$E$13=Definitions!$D$12,Source!B1522,IF(Input!$E$13=Definitions!$D$13,Source!C1522,IF(Input!$E$13=Definitions!$D$14,Source!D1522,Source!E1522))),"")</f>
        <v>1.7039085572006796</v>
      </c>
    </row>
    <row r="1563" spans="3:4" x14ac:dyDescent="0.2">
      <c r="C1563" s="21">
        <v>1520</v>
      </c>
      <c r="D1563" s="22">
        <f ca="1">IF(C1563&lt;=$E$16,Input!$E$14+Input!$E$15*IF(Input!$E$13=Definitions!$D$12,Source!B1523,IF(Input!$E$13=Definitions!$D$13,Source!C1523,IF(Input!$E$13=Definitions!$D$14,Source!D1523,Source!E1523))),"")</f>
        <v>1.8919682433615024</v>
      </c>
    </row>
    <row r="1564" spans="3:4" x14ac:dyDescent="0.2">
      <c r="C1564" s="21">
        <v>1521</v>
      </c>
      <c r="D1564" s="22">
        <f ca="1">IF(C1564&lt;=$E$16,Input!$E$14+Input!$E$15*IF(Input!$E$13=Definitions!$D$12,Source!B1524,IF(Input!$E$13=Definitions!$D$13,Source!C1524,IF(Input!$E$13=Definitions!$D$14,Source!D1524,Source!E1524))),"")</f>
        <v>0.72003128709829534</v>
      </c>
    </row>
    <row r="1565" spans="3:4" x14ac:dyDescent="0.2">
      <c r="C1565" s="21">
        <v>1522</v>
      </c>
      <c r="D1565" s="22">
        <f ca="1">IF(C1565&lt;=$E$16,Input!$E$14+Input!$E$15*IF(Input!$E$13=Definitions!$D$12,Source!B1525,IF(Input!$E$13=Definitions!$D$13,Source!C1525,IF(Input!$E$13=Definitions!$D$14,Source!D1525,Source!E1525))),"")</f>
        <v>1.0049607424582223</v>
      </c>
    </row>
    <row r="1566" spans="3:4" x14ac:dyDescent="0.2">
      <c r="C1566" s="21">
        <v>1523</v>
      </c>
      <c r="D1566" s="22">
        <f ca="1">IF(C1566&lt;=$E$16,Input!$E$14+Input!$E$15*IF(Input!$E$13=Definitions!$D$12,Source!B1526,IF(Input!$E$13=Definitions!$D$13,Source!C1526,IF(Input!$E$13=Definitions!$D$14,Source!D1526,Source!E1526))),"")</f>
        <v>1.2191563991940564</v>
      </c>
    </row>
    <row r="1567" spans="3:4" x14ac:dyDescent="0.2">
      <c r="C1567" s="21">
        <v>1524</v>
      </c>
      <c r="D1567" s="22">
        <f ca="1">IF(C1567&lt;=$E$16,Input!$E$14+Input!$E$15*IF(Input!$E$13=Definitions!$D$12,Source!B1527,IF(Input!$E$13=Definitions!$D$13,Source!C1527,IF(Input!$E$13=Definitions!$D$14,Source!D1527,Source!E1527))),"")</f>
        <v>1.1379910791195877</v>
      </c>
    </row>
    <row r="1568" spans="3:4" x14ac:dyDescent="0.2">
      <c r="C1568" s="21">
        <v>1525</v>
      </c>
      <c r="D1568" s="22">
        <f ca="1">IF(C1568&lt;=$E$16,Input!$E$14+Input!$E$15*IF(Input!$E$13=Definitions!$D$12,Source!B1528,IF(Input!$E$13=Definitions!$D$13,Source!C1528,IF(Input!$E$13=Definitions!$D$14,Source!D1528,Source!E1528))),"")</f>
        <v>1.2514897154889884</v>
      </c>
    </row>
    <row r="1569" spans="3:4" x14ac:dyDescent="0.2">
      <c r="C1569" s="21">
        <v>1526</v>
      </c>
      <c r="D1569" s="22">
        <f ca="1">IF(C1569&lt;=$E$16,Input!$E$14+Input!$E$15*IF(Input!$E$13=Definitions!$D$12,Source!B1529,IF(Input!$E$13=Definitions!$D$13,Source!C1529,IF(Input!$E$13=Definitions!$D$14,Source!D1529,Source!E1529))),"")</f>
        <v>1.9526361270040848</v>
      </c>
    </row>
    <row r="1570" spans="3:4" x14ac:dyDescent="0.2">
      <c r="C1570" s="21">
        <v>1527</v>
      </c>
      <c r="D1570" s="22">
        <f ca="1">IF(C1570&lt;=$E$16,Input!$E$14+Input!$E$15*IF(Input!$E$13=Definitions!$D$12,Source!B1530,IF(Input!$E$13=Definitions!$D$13,Source!C1530,IF(Input!$E$13=Definitions!$D$14,Source!D1530,Source!E1530))),"")</f>
        <v>1.1525410906642057</v>
      </c>
    </row>
    <row r="1571" spans="3:4" x14ac:dyDescent="0.2">
      <c r="C1571" s="21">
        <v>1528</v>
      </c>
      <c r="D1571" s="22">
        <f ca="1">IF(C1571&lt;=$E$16,Input!$E$14+Input!$E$15*IF(Input!$E$13=Definitions!$D$12,Source!B1531,IF(Input!$E$13=Definitions!$D$13,Source!C1531,IF(Input!$E$13=Definitions!$D$14,Source!D1531,Source!E1531))),"")</f>
        <v>2.0796136021590343</v>
      </c>
    </row>
    <row r="1572" spans="3:4" x14ac:dyDescent="0.2">
      <c r="C1572" s="21">
        <v>1529</v>
      </c>
      <c r="D1572" s="22">
        <f ca="1">IF(C1572&lt;=$E$16,Input!$E$14+Input!$E$15*IF(Input!$E$13=Definitions!$D$12,Source!B1532,IF(Input!$E$13=Definitions!$D$13,Source!C1532,IF(Input!$E$13=Definitions!$D$14,Source!D1532,Source!E1532))),"")</f>
        <v>1.7856087410709303</v>
      </c>
    </row>
    <row r="1573" spans="3:4" x14ac:dyDescent="0.2">
      <c r="C1573" s="21">
        <v>1530</v>
      </c>
      <c r="D1573" s="22">
        <f ca="1">IF(C1573&lt;=$E$16,Input!$E$14+Input!$E$15*IF(Input!$E$13=Definitions!$D$12,Source!B1533,IF(Input!$E$13=Definitions!$D$13,Source!C1533,IF(Input!$E$13=Definitions!$D$14,Source!D1533,Source!E1533))),"")</f>
        <v>2.0920773125962846</v>
      </c>
    </row>
    <row r="1574" spans="3:4" x14ac:dyDescent="0.2">
      <c r="C1574" s="21">
        <v>1531</v>
      </c>
      <c r="D1574" s="22">
        <f ca="1">IF(C1574&lt;=$E$16,Input!$E$14+Input!$E$15*IF(Input!$E$13=Definitions!$D$12,Source!B1534,IF(Input!$E$13=Definitions!$D$13,Source!C1534,IF(Input!$E$13=Definitions!$D$14,Source!D1534,Source!E1534))),"")</f>
        <v>1.3426632315310791</v>
      </c>
    </row>
    <row r="1575" spans="3:4" x14ac:dyDescent="0.2">
      <c r="C1575" s="21">
        <v>1532</v>
      </c>
      <c r="D1575" s="22">
        <f ca="1">IF(C1575&lt;=$E$16,Input!$E$14+Input!$E$15*IF(Input!$E$13=Definitions!$D$12,Source!B1535,IF(Input!$E$13=Definitions!$D$13,Source!C1535,IF(Input!$E$13=Definitions!$D$14,Source!D1535,Source!E1535))),"")</f>
        <v>2.2808519690770339</v>
      </c>
    </row>
    <row r="1576" spans="3:4" x14ac:dyDescent="0.2">
      <c r="C1576" s="21">
        <v>1533</v>
      </c>
      <c r="D1576" s="22">
        <f ca="1">IF(C1576&lt;=$E$16,Input!$E$14+Input!$E$15*IF(Input!$E$13=Definitions!$D$12,Source!B1536,IF(Input!$E$13=Definitions!$D$13,Source!C1536,IF(Input!$E$13=Definitions!$D$14,Source!D1536,Source!E1536))),"")</f>
        <v>1.7031534969680382</v>
      </c>
    </row>
    <row r="1577" spans="3:4" x14ac:dyDescent="0.2">
      <c r="C1577" s="21">
        <v>1534</v>
      </c>
      <c r="D1577" s="22">
        <f ca="1">IF(C1577&lt;=$E$16,Input!$E$14+Input!$E$15*IF(Input!$E$13=Definitions!$D$12,Source!B1537,IF(Input!$E$13=Definitions!$D$13,Source!C1537,IF(Input!$E$13=Definitions!$D$14,Source!D1537,Source!E1537))),"")</f>
        <v>1.0926991647722963</v>
      </c>
    </row>
    <row r="1578" spans="3:4" x14ac:dyDescent="0.2">
      <c r="C1578" s="21">
        <v>1535</v>
      </c>
      <c r="D1578" s="22">
        <f ca="1">IF(C1578&lt;=$E$16,Input!$E$14+Input!$E$15*IF(Input!$E$13=Definitions!$D$12,Source!B1538,IF(Input!$E$13=Definitions!$D$13,Source!C1538,IF(Input!$E$13=Definitions!$D$14,Source!D1538,Source!E1538))),"")</f>
        <v>1.6460443488756611</v>
      </c>
    </row>
    <row r="1579" spans="3:4" x14ac:dyDescent="0.2">
      <c r="C1579" s="21">
        <v>1536</v>
      </c>
      <c r="D1579" s="22">
        <f ca="1">IF(C1579&lt;=$E$16,Input!$E$14+Input!$E$15*IF(Input!$E$13=Definitions!$D$12,Source!B1539,IF(Input!$E$13=Definitions!$D$13,Source!C1539,IF(Input!$E$13=Definitions!$D$14,Source!D1539,Source!E1539))),"")</f>
        <v>1.4057805516754045</v>
      </c>
    </row>
    <row r="1580" spans="3:4" x14ac:dyDescent="0.2">
      <c r="C1580" s="21">
        <v>1537</v>
      </c>
      <c r="D1580" s="22">
        <f ca="1">IF(C1580&lt;=$E$16,Input!$E$14+Input!$E$15*IF(Input!$E$13=Definitions!$D$12,Source!B1540,IF(Input!$E$13=Definitions!$D$13,Source!C1540,IF(Input!$E$13=Definitions!$D$14,Source!D1540,Source!E1540))),"")</f>
        <v>1.2074139914825583</v>
      </c>
    </row>
    <row r="1581" spans="3:4" x14ac:dyDescent="0.2">
      <c r="C1581" s="21">
        <v>1538</v>
      </c>
      <c r="D1581" s="22">
        <f ca="1">IF(C1581&lt;=$E$16,Input!$E$14+Input!$E$15*IF(Input!$E$13=Definitions!$D$12,Source!B1541,IF(Input!$E$13=Definitions!$D$13,Source!C1541,IF(Input!$E$13=Definitions!$D$14,Source!D1541,Source!E1541))),"")</f>
        <v>0.81076128011787985</v>
      </c>
    </row>
    <row r="1582" spans="3:4" x14ac:dyDescent="0.2">
      <c r="C1582" s="21">
        <v>1539</v>
      </c>
      <c r="D1582" s="22">
        <f ca="1">IF(C1582&lt;=$E$16,Input!$E$14+Input!$E$15*IF(Input!$E$13=Definitions!$D$12,Source!B1542,IF(Input!$E$13=Definitions!$D$13,Source!C1542,IF(Input!$E$13=Definitions!$D$14,Source!D1542,Source!E1542))),"")</f>
        <v>1.6905065525021745</v>
      </c>
    </row>
    <row r="1583" spans="3:4" x14ac:dyDescent="0.2">
      <c r="C1583" s="21">
        <v>1540</v>
      </c>
      <c r="D1583" s="22">
        <f ca="1">IF(C1583&lt;=$E$16,Input!$E$14+Input!$E$15*IF(Input!$E$13=Definitions!$D$12,Source!B1543,IF(Input!$E$13=Definitions!$D$13,Source!C1543,IF(Input!$E$13=Definitions!$D$14,Source!D1543,Source!E1543))),"")</f>
        <v>1.6271747623595076</v>
      </c>
    </row>
    <row r="1584" spans="3:4" x14ac:dyDescent="0.2">
      <c r="C1584" s="21">
        <v>1541</v>
      </c>
      <c r="D1584" s="22">
        <f ca="1">IF(C1584&lt;=$E$16,Input!$E$14+Input!$E$15*IF(Input!$E$13=Definitions!$D$12,Source!B1544,IF(Input!$E$13=Definitions!$D$13,Source!C1544,IF(Input!$E$13=Definitions!$D$14,Source!D1544,Source!E1544))),"")</f>
        <v>2.03180771707382</v>
      </c>
    </row>
    <row r="1585" spans="3:4" x14ac:dyDescent="0.2">
      <c r="C1585" s="21">
        <v>1542</v>
      </c>
      <c r="D1585" s="22">
        <f ca="1">IF(C1585&lt;=$E$16,Input!$E$14+Input!$E$15*IF(Input!$E$13=Definitions!$D$12,Source!B1545,IF(Input!$E$13=Definitions!$D$13,Source!C1545,IF(Input!$E$13=Definitions!$D$14,Source!D1545,Source!E1545))),"")</f>
        <v>1.9790547234801086</v>
      </c>
    </row>
    <row r="1586" spans="3:4" x14ac:dyDescent="0.2">
      <c r="C1586" s="21">
        <v>1543</v>
      </c>
      <c r="D1586" s="22">
        <f ca="1">IF(C1586&lt;=$E$16,Input!$E$14+Input!$E$15*IF(Input!$E$13=Definitions!$D$12,Source!B1546,IF(Input!$E$13=Definitions!$D$13,Source!C1546,IF(Input!$E$13=Definitions!$D$14,Source!D1546,Source!E1546))),"")</f>
        <v>2.091702344641289</v>
      </c>
    </row>
    <row r="1587" spans="3:4" x14ac:dyDescent="0.2">
      <c r="C1587" s="21">
        <v>1544</v>
      </c>
      <c r="D1587" s="22">
        <f ca="1">IF(C1587&lt;=$E$16,Input!$E$14+Input!$E$15*IF(Input!$E$13=Definitions!$D$12,Source!B1547,IF(Input!$E$13=Definitions!$D$13,Source!C1547,IF(Input!$E$13=Definitions!$D$14,Source!D1547,Source!E1547))),"")</f>
        <v>1.985420463953282</v>
      </c>
    </row>
    <row r="1588" spans="3:4" x14ac:dyDescent="0.2">
      <c r="C1588" s="21">
        <v>1545</v>
      </c>
      <c r="D1588" s="22">
        <f ca="1">IF(C1588&lt;=$E$16,Input!$E$14+Input!$E$15*IF(Input!$E$13=Definitions!$D$12,Source!B1548,IF(Input!$E$13=Definitions!$D$13,Source!C1548,IF(Input!$E$13=Definitions!$D$14,Source!D1548,Source!E1548))),"")</f>
        <v>2.2323052448384746</v>
      </c>
    </row>
    <row r="1589" spans="3:4" x14ac:dyDescent="0.2">
      <c r="C1589" s="21">
        <v>1546</v>
      </c>
      <c r="D1589" s="22">
        <f ca="1">IF(C1589&lt;=$E$16,Input!$E$14+Input!$E$15*IF(Input!$E$13=Definitions!$D$12,Source!B1549,IF(Input!$E$13=Definitions!$D$13,Source!C1549,IF(Input!$E$13=Definitions!$D$14,Source!D1549,Source!E1549))),"")</f>
        <v>1.3807152650320902</v>
      </c>
    </row>
    <row r="1590" spans="3:4" x14ac:dyDescent="0.2">
      <c r="C1590" s="21">
        <v>1547</v>
      </c>
      <c r="D1590" s="22">
        <f ca="1">IF(C1590&lt;=$E$16,Input!$E$14+Input!$E$15*IF(Input!$E$13=Definitions!$D$12,Source!B1550,IF(Input!$E$13=Definitions!$D$13,Source!C1550,IF(Input!$E$13=Definitions!$D$14,Source!D1550,Source!E1550))),"")</f>
        <v>1.316932301656387</v>
      </c>
    </row>
    <row r="1591" spans="3:4" x14ac:dyDescent="0.2">
      <c r="C1591" s="21">
        <v>1548</v>
      </c>
      <c r="D1591" s="22">
        <f ca="1">IF(C1591&lt;=$E$16,Input!$E$14+Input!$E$15*IF(Input!$E$13=Definitions!$D$12,Source!B1551,IF(Input!$E$13=Definitions!$D$13,Source!C1551,IF(Input!$E$13=Definitions!$D$14,Source!D1551,Source!E1551))),"")</f>
        <v>1.9284649080206835</v>
      </c>
    </row>
    <row r="1592" spans="3:4" x14ac:dyDescent="0.2">
      <c r="C1592" s="21">
        <v>1549</v>
      </c>
      <c r="D1592" s="22">
        <f ca="1">IF(C1592&lt;=$E$16,Input!$E$14+Input!$E$15*IF(Input!$E$13=Definitions!$D$12,Source!B1552,IF(Input!$E$13=Definitions!$D$13,Source!C1552,IF(Input!$E$13=Definitions!$D$14,Source!D1552,Source!E1552))),"")</f>
        <v>1.5923134354295874</v>
      </c>
    </row>
    <row r="1593" spans="3:4" x14ac:dyDescent="0.2">
      <c r="C1593" s="21">
        <v>1550</v>
      </c>
      <c r="D1593" s="22">
        <f ca="1">IF(C1593&lt;=$E$16,Input!$E$14+Input!$E$15*IF(Input!$E$13=Definitions!$D$12,Source!B1553,IF(Input!$E$13=Definitions!$D$13,Source!C1553,IF(Input!$E$13=Definitions!$D$14,Source!D1553,Source!E1553))),"")</f>
        <v>1.3317865147846111</v>
      </c>
    </row>
    <row r="1594" spans="3:4" x14ac:dyDescent="0.2">
      <c r="C1594" s="21">
        <v>1551</v>
      </c>
      <c r="D1594" s="22">
        <f ca="1">IF(C1594&lt;=$E$16,Input!$E$14+Input!$E$15*IF(Input!$E$13=Definitions!$D$12,Source!B1554,IF(Input!$E$13=Definitions!$D$13,Source!C1554,IF(Input!$E$13=Definitions!$D$14,Source!D1554,Source!E1554))),"")</f>
        <v>1.0035094778627713</v>
      </c>
    </row>
    <row r="1595" spans="3:4" x14ac:dyDescent="0.2">
      <c r="C1595" s="21">
        <v>1552</v>
      </c>
      <c r="D1595" s="22">
        <f ca="1">IF(C1595&lt;=$E$16,Input!$E$14+Input!$E$15*IF(Input!$E$13=Definitions!$D$12,Source!B1555,IF(Input!$E$13=Definitions!$D$13,Source!C1555,IF(Input!$E$13=Definitions!$D$14,Source!D1555,Source!E1555))),"")</f>
        <v>0.91681720168592751</v>
      </c>
    </row>
    <row r="1596" spans="3:4" x14ac:dyDescent="0.2">
      <c r="C1596" s="21">
        <v>1553</v>
      </c>
      <c r="D1596" s="22">
        <f ca="1">IF(C1596&lt;=$E$16,Input!$E$14+Input!$E$15*IF(Input!$E$13=Definitions!$D$12,Source!B1556,IF(Input!$E$13=Definitions!$D$13,Source!C1556,IF(Input!$E$13=Definitions!$D$14,Source!D1556,Source!E1556))),"")</f>
        <v>2.0986756407054372</v>
      </c>
    </row>
    <row r="1597" spans="3:4" x14ac:dyDescent="0.2">
      <c r="C1597" s="21">
        <v>1554</v>
      </c>
      <c r="D1597" s="22">
        <f ca="1">IF(C1597&lt;=$E$16,Input!$E$14+Input!$E$15*IF(Input!$E$13=Definitions!$D$12,Source!B1557,IF(Input!$E$13=Definitions!$D$13,Source!C1557,IF(Input!$E$13=Definitions!$D$14,Source!D1557,Source!E1557))),"")</f>
        <v>1.5115592830849218</v>
      </c>
    </row>
    <row r="1598" spans="3:4" x14ac:dyDescent="0.2">
      <c r="C1598" s="21">
        <v>1555</v>
      </c>
      <c r="D1598" s="22">
        <f ca="1">IF(C1598&lt;=$E$16,Input!$E$14+Input!$E$15*IF(Input!$E$13=Definitions!$D$12,Source!B1558,IF(Input!$E$13=Definitions!$D$13,Source!C1558,IF(Input!$E$13=Definitions!$D$14,Source!D1558,Source!E1558))),"")</f>
        <v>2.1660439099010111</v>
      </c>
    </row>
    <row r="1599" spans="3:4" x14ac:dyDescent="0.2">
      <c r="C1599" s="21">
        <v>1556</v>
      </c>
      <c r="D1599" s="22">
        <f ca="1">IF(C1599&lt;=$E$16,Input!$E$14+Input!$E$15*IF(Input!$E$13=Definitions!$D$12,Source!B1559,IF(Input!$E$13=Definitions!$D$13,Source!C1559,IF(Input!$E$13=Definitions!$D$14,Source!D1559,Source!E1559))),"")</f>
        <v>1.0786260217043355</v>
      </c>
    </row>
    <row r="1600" spans="3:4" x14ac:dyDescent="0.2">
      <c r="C1600" s="21">
        <v>1557</v>
      </c>
      <c r="D1600" s="22">
        <f ca="1">IF(C1600&lt;=$E$16,Input!$E$14+Input!$E$15*IF(Input!$E$13=Definitions!$D$12,Source!B1560,IF(Input!$E$13=Definitions!$D$13,Source!C1560,IF(Input!$E$13=Definitions!$D$14,Source!D1560,Source!E1560))),"")</f>
        <v>1.2849131956745847</v>
      </c>
    </row>
    <row r="1601" spans="3:4" x14ac:dyDescent="0.2">
      <c r="C1601" s="21">
        <v>1558</v>
      </c>
      <c r="D1601" s="22">
        <f ca="1">IF(C1601&lt;=$E$16,Input!$E$14+Input!$E$15*IF(Input!$E$13=Definitions!$D$12,Source!B1561,IF(Input!$E$13=Definitions!$D$13,Source!C1561,IF(Input!$E$13=Definitions!$D$14,Source!D1561,Source!E1561))),"")</f>
        <v>2.2727962201634906</v>
      </c>
    </row>
    <row r="1602" spans="3:4" x14ac:dyDescent="0.2">
      <c r="C1602" s="21">
        <v>1559</v>
      </c>
      <c r="D1602" s="22">
        <f ca="1">IF(C1602&lt;=$E$16,Input!$E$14+Input!$E$15*IF(Input!$E$13=Definitions!$D$12,Source!B1562,IF(Input!$E$13=Definitions!$D$13,Source!C1562,IF(Input!$E$13=Definitions!$D$14,Source!D1562,Source!E1562))),"")</f>
        <v>1.6067607055096442</v>
      </c>
    </row>
    <row r="1603" spans="3:4" x14ac:dyDescent="0.2">
      <c r="C1603" s="21">
        <v>1560</v>
      </c>
      <c r="D1603" s="22">
        <f ca="1">IF(C1603&lt;=$E$16,Input!$E$14+Input!$E$15*IF(Input!$E$13=Definitions!$D$12,Source!B1563,IF(Input!$E$13=Definitions!$D$13,Source!C1563,IF(Input!$E$13=Definitions!$D$14,Source!D1563,Source!E1563))),"")</f>
        <v>1.7394175448133815</v>
      </c>
    </row>
    <row r="1604" spans="3:4" x14ac:dyDescent="0.2">
      <c r="C1604" s="21">
        <v>1561</v>
      </c>
      <c r="D1604" s="22">
        <f ca="1">IF(C1604&lt;=$E$16,Input!$E$14+Input!$E$15*IF(Input!$E$13=Definitions!$D$12,Source!B1564,IF(Input!$E$13=Definitions!$D$13,Source!C1564,IF(Input!$E$13=Definitions!$D$14,Source!D1564,Source!E1564))),"")</f>
        <v>1.1430737400398241</v>
      </c>
    </row>
    <row r="1605" spans="3:4" x14ac:dyDescent="0.2">
      <c r="C1605" s="21">
        <v>1562</v>
      </c>
      <c r="D1605" s="22">
        <f ca="1">IF(C1605&lt;=$E$16,Input!$E$14+Input!$E$15*IF(Input!$E$13=Definitions!$D$12,Source!B1565,IF(Input!$E$13=Definitions!$D$13,Source!C1565,IF(Input!$E$13=Definitions!$D$14,Source!D1565,Source!E1565))),"")</f>
        <v>1.4259333225766735</v>
      </c>
    </row>
    <row r="1606" spans="3:4" x14ac:dyDescent="0.2">
      <c r="C1606" s="21">
        <v>1563</v>
      </c>
      <c r="D1606" s="22">
        <f ca="1">IF(C1606&lt;=$E$16,Input!$E$14+Input!$E$15*IF(Input!$E$13=Definitions!$D$12,Source!B1566,IF(Input!$E$13=Definitions!$D$13,Source!C1566,IF(Input!$E$13=Definitions!$D$14,Source!D1566,Source!E1566))),"")</f>
        <v>1.2954802350544941</v>
      </c>
    </row>
    <row r="1607" spans="3:4" x14ac:dyDescent="0.2">
      <c r="C1607" s="21">
        <v>1564</v>
      </c>
      <c r="D1607" s="22">
        <f ca="1">IF(C1607&lt;=$E$16,Input!$E$14+Input!$E$15*IF(Input!$E$13=Definitions!$D$12,Source!B1567,IF(Input!$E$13=Definitions!$D$13,Source!C1567,IF(Input!$E$13=Definitions!$D$14,Source!D1567,Source!E1567))),"")</f>
        <v>1.6689273660952515</v>
      </c>
    </row>
    <row r="1608" spans="3:4" x14ac:dyDescent="0.2">
      <c r="C1608" s="21">
        <v>1565</v>
      </c>
      <c r="D1608" s="22">
        <f ca="1">IF(C1608&lt;=$E$16,Input!$E$14+Input!$E$15*IF(Input!$E$13=Definitions!$D$12,Source!B1568,IF(Input!$E$13=Definitions!$D$13,Source!C1568,IF(Input!$E$13=Definitions!$D$14,Source!D1568,Source!E1568))),"")</f>
        <v>1.090975739014812</v>
      </c>
    </row>
    <row r="1609" spans="3:4" x14ac:dyDescent="0.2">
      <c r="C1609" s="21">
        <v>1566</v>
      </c>
      <c r="D1609" s="22">
        <f ca="1">IF(C1609&lt;=$E$16,Input!$E$14+Input!$E$15*IF(Input!$E$13=Definitions!$D$12,Source!B1569,IF(Input!$E$13=Definitions!$D$13,Source!C1569,IF(Input!$E$13=Definitions!$D$14,Source!D1569,Source!E1569))),"")</f>
        <v>1.2079893573867471</v>
      </c>
    </row>
    <row r="1610" spans="3:4" x14ac:dyDescent="0.2">
      <c r="C1610" s="21">
        <v>1567</v>
      </c>
      <c r="D1610" s="22">
        <f ca="1">IF(C1610&lt;=$E$16,Input!$E$14+Input!$E$15*IF(Input!$E$13=Definitions!$D$12,Source!B1570,IF(Input!$E$13=Definitions!$D$13,Source!C1570,IF(Input!$E$13=Definitions!$D$14,Source!D1570,Source!E1570))),"")</f>
        <v>2.175889962473744</v>
      </c>
    </row>
    <row r="1611" spans="3:4" x14ac:dyDescent="0.2">
      <c r="C1611" s="21">
        <v>1568</v>
      </c>
      <c r="D1611" s="22">
        <f ca="1">IF(C1611&lt;=$E$16,Input!$E$14+Input!$E$15*IF(Input!$E$13=Definitions!$D$12,Source!B1571,IF(Input!$E$13=Definitions!$D$13,Source!C1571,IF(Input!$E$13=Definitions!$D$14,Source!D1571,Source!E1571))),"")</f>
        <v>1.7611955465251081</v>
      </c>
    </row>
    <row r="1612" spans="3:4" x14ac:dyDescent="0.2">
      <c r="C1612" s="21">
        <v>1569</v>
      </c>
      <c r="D1612" s="22">
        <f ca="1">IF(C1612&lt;=$E$16,Input!$E$14+Input!$E$15*IF(Input!$E$13=Definitions!$D$12,Source!B1572,IF(Input!$E$13=Definitions!$D$13,Source!C1572,IF(Input!$E$13=Definitions!$D$14,Source!D1572,Source!E1572))),"")</f>
        <v>1.2301004253689665</v>
      </c>
    </row>
    <row r="1613" spans="3:4" x14ac:dyDescent="0.2">
      <c r="C1613" s="21">
        <v>1570</v>
      </c>
      <c r="D1613" s="22">
        <f ca="1">IF(C1613&lt;=$E$16,Input!$E$14+Input!$E$15*IF(Input!$E$13=Definitions!$D$12,Source!B1573,IF(Input!$E$13=Definitions!$D$13,Source!C1573,IF(Input!$E$13=Definitions!$D$14,Source!D1573,Source!E1573))),"")</f>
        <v>1.6590327848217665</v>
      </c>
    </row>
    <row r="1614" spans="3:4" x14ac:dyDescent="0.2">
      <c r="C1614" s="21">
        <v>1571</v>
      </c>
      <c r="D1614" s="22">
        <f ca="1">IF(C1614&lt;=$E$16,Input!$E$14+Input!$E$15*IF(Input!$E$13=Definitions!$D$12,Source!B1574,IF(Input!$E$13=Definitions!$D$13,Source!C1574,IF(Input!$E$13=Definitions!$D$14,Source!D1574,Source!E1574))),"")</f>
        <v>0.74859062541063626</v>
      </c>
    </row>
    <row r="1615" spans="3:4" x14ac:dyDescent="0.2">
      <c r="C1615" s="21">
        <v>1572</v>
      </c>
      <c r="D1615" s="22">
        <f ca="1">IF(C1615&lt;=$E$16,Input!$E$14+Input!$E$15*IF(Input!$E$13=Definitions!$D$12,Source!B1575,IF(Input!$E$13=Definitions!$D$13,Source!C1575,IF(Input!$E$13=Definitions!$D$14,Source!D1575,Source!E1575))),"")</f>
        <v>1.0899734996100481</v>
      </c>
    </row>
    <row r="1616" spans="3:4" x14ac:dyDescent="0.2">
      <c r="C1616" s="21">
        <v>1573</v>
      </c>
      <c r="D1616" s="22">
        <f ca="1">IF(C1616&lt;=$E$16,Input!$E$14+Input!$E$15*IF(Input!$E$13=Definitions!$D$12,Source!B1576,IF(Input!$E$13=Definitions!$D$13,Source!C1576,IF(Input!$E$13=Definitions!$D$14,Source!D1576,Source!E1576))),"")</f>
        <v>2.0683120010952845</v>
      </c>
    </row>
    <row r="1617" spans="3:4" x14ac:dyDescent="0.2">
      <c r="C1617" s="21">
        <v>1574</v>
      </c>
      <c r="D1617" s="22">
        <f ca="1">IF(C1617&lt;=$E$16,Input!$E$14+Input!$E$15*IF(Input!$E$13=Definitions!$D$12,Source!B1577,IF(Input!$E$13=Definitions!$D$13,Source!C1577,IF(Input!$E$13=Definitions!$D$14,Source!D1577,Source!E1577))),"")</f>
        <v>2.2513196040769019</v>
      </c>
    </row>
    <row r="1618" spans="3:4" x14ac:dyDescent="0.2">
      <c r="C1618" s="21">
        <v>1575</v>
      </c>
      <c r="D1618" s="22">
        <f ca="1">IF(C1618&lt;=$E$16,Input!$E$14+Input!$E$15*IF(Input!$E$13=Definitions!$D$12,Source!B1578,IF(Input!$E$13=Definitions!$D$13,Source!C1578,IF(Input!$E$13=Definitions!$D$14,Source!D1578,Source!E1578))),"")</f>
        <v>1.2925988120413294</v>
      </c>
    </row>
    <row r="1619" spans="3:4" x14ac:dyDescent="0.2">
      <c r="C1619" s="21">
        <v>1576</v>
      </c>
      <c r="D1619" s="22">
        <f ca="1">IF(C1619&lt;=$E$16,Input!$E$14+Input!$E$15*IF(Input!$E$13=Definitions!$D$12,Source!B1579,IF(Input!$E$13=Definitions!$D$13,Source!C1579,IF(Input!$E$13=Definitions!$D$14,Source!D1579,Source!E1579))),"")</f>
        <v>1.1191825629867296</v>
      </c>
    </row>
    <row r="1620" spans="3:4" x14ac:dyDescent="0.2">
      <c r="C1620" s="21">
        <v>1577</v>
      </c>
      <c r="D1620" s="22">
        <f ca="1">IF(C1620&lt;=$E$16,Input!$E$14+Input!$E$15*IF(Input!$E$13=Definitions!$D$12,Source!B1580,IF(Input!$E$13=Definitions!$D$13,Source!C1580,IF(Input!$E$13=Definitions!$D$14,Source!D1580,Source!E1580))),"")</f>
        <v>1.1560340673392564</v>
      </c>
    </row>
    <row r="1621" spans="3:4" x14ac:dyDescent="0.2">
      <c r="C1621" s="21">
        <v>1578</v>
      </c>
      <c r="D1621" s="22">
        <f ca="1">IF(C1621&lt;=$E$16,Input!$E$14+Input!$E$15*IF(Input!$E$13=Definitions!$D$12,Source!B1581,IF(Input!$E$13=Definitions!$D$13,Source!C1581,IF(Input!$E$13=Definitions!$D$14,Source!D1581,Source!E1581))),"")</f>
        <v>2.1127633370652368</v>
      </c>
    </row>
    <row r="1622" spans="3:4" x14ac:dyDescent="0.2">
      <c r="C1622" s="21">
        <v>1579</v>
      </c>
      <c r="D1622" s="22">
        <f ca="1">IF(C1622&lt;=$E$16,Input!$E$14+Input!$E$15*IF(Input!$E$13=Definitions!$D$12,Source!B1582,IF(Input!$E$13=Definitions!$D$13,Source!C1582,IF(Input!$E$13=Definitions!$D$14,Source!D1582,Source!E1582))),"")</f>
        <v>1.6619889129055445</v>
      </c>
    </row>
    <row r="1623" spans="3:4" x14ac:dyDescent="0.2">
      <c r="C1623" s="21">
        <v>1580</v>
      </c>
      <c r="D1623" s="22">
        <f ca="1">IF(C1623&lt;=$E$16,Input!$E$14+Input!$E$15*IF(Input!$E$13=Definitions!$D$12,Source!B1583,IF(Input!$E$13=Definitions!$D$13,Source!C1583,IF(Input!$E$13=Definitions!$D$14,Source!D1583,Source!E1583))),"")</f>
        <v>1.8364191774366281</v>
      </c>
    </row>
    <row r="1624" spans="3:4" x14ac:dyDescent="0.2">
      <c r="C1624" s="21">
        <v>1581</v>
      </c>
      <c r="D1624" s="22">
        <f ca="1">IF(C1624&lt;=$E$16,Input!$E$14+Input!$E$15*IF(Input!$E$13=Definitions!$D$12,Source!B1584,IF(Input!$E$13=Definitions!$D$13,Source!C1584,IF(Input!$E$13=Definitions!$D$14,Source!D1584,Source!E1584))),"")</f>
        <v>1.165853525750379</v>
      </c>
    </row>
    <row r="1625" spans="3:4" x14ac:dyDescent="0.2">
      <c r="C1625" s="21">
        <v>1582</v>
      </c>
      <c r="D1625" s="22">
        <f ca="1">IF(C1625&lt;=$E$16,Input!$E$14+Input!$E$15*IF(Input!$E$13=Definitions!$D$12,Source!B1585,IF(Input!$E$13=Definitions!$D$13,Source!C1585,IF(Input!$E$13=Definitions!$D$14,Source!D1585,Source!E1585))),"")</f>
        <v>1.3405949680282512</v>
      </c>
    </row>
    <row r="1626" spans="3:4" x14ac:dyDescent="0.2">
      <c r="C1626" s="21">
        <v>1583</v>
      </c>
      <c r="D1626" s="22">
        <f ca="1">IF(C1626&lt;=$E$16,Input!$E$14+Input!$E$15*IF(Input!$E$13=Definitions!$D$12,Source!B1586,IF(Input!$E$13=Definitions!$D$13,Source!C1586,IF(Input!$E$13=Definitions!$D$14,Source!D1586,Source!E1586))),"")</f>
        <v>1.1940492529515636</v>
      </c>
    </row>
    <row r="1627" spans="3:4" x14ac:dyDescent="0.2">
      <c r="C1627" s="21">
        <v>1584</v>
      </c>
      <c r="D1627" s="22">
        <f ca="1">IF(C1627&lt;=$E$16,Input!$E$14+Input!$E$15*IF(Input!$E$13=Definitions!$D$12,Source!B1587,IF(Input!$E$13=Definitions!$D$13,Source!C1587,IF(Input!$E$13=Definitions!$D$14,Source!D1587,Source!E1587))),"")</f>
        <v>0.90623148971476086</v>
      </c>
    </row>
    <row r="1628" spans="3:4" x14ac:dyDescent="0.2">
      <c r="C1628" s="21">
        <v>1585</v>
      </c>
      <c r="D1628" s="22">
        <f ca="1">IF(C1628&lt;=$E$16,Input!$E$14+Input!$E$15*IF(Input!$E$13=Definitions!$D$12,Source!B1588,IF(Input!$E$13=Definitions!$D$13,Source!C1588,IF(Input!$E$13=Definitions!$D$14,Source!D1588,Source!E1588))),"")</f>
        <v>1.6055703397856427</v>
      </c>
    </row>
    <row r="1629" spans="3:4" x14ac:dyDescent="0.2">
      <c r="C1629" s="21">
        <v>1586</v>
      </c>
      <c r="D1629" s="22">
        <f ca="1">IF(C1629&lt;=$E$16,Input!$E$14+Input!$E$15*IF(Input!$E$13=Definitions!$D$12,Source!B1589,IF(Input!$E$13=Definitions!$D$13,Source!C1589,IF(Input!$E$13=Definitions!$D$14,Source!D1589,Source!E1589))),"")</f>
        <v>2.2852939795218572</v>
      </c>
    </row>
    <row r="1630" spans="3:4" x14ac:dyDescent="0.2">
      <c r="C1630" s="21">
        <v>1587</v>
      </c>
      <c r="D1630" s="22">
        <f ca="1">IF(C1630&lt;=$E$16,Input!$E$14+Input!$E$15*IF(Input!$E$13=Definitions!$D$12,Source!B1590,IF(Input!$E$13=Definitions!$D$13,Source!C1590,IF(Input!$E$13=Definitions!$D$14,Source!D1590,Source!E1590))),"")</f>
        <v>0.77786388951890206</v>
      </c>
    </row>
    <row r="1631" spans="3:4" x14ac:dyDescent="0.2">
      <c r="C1631" s="21">
        <v>1588</v>
      </c>
      <c r="D1631" s="22">
        <f ca="1">IF(C1631&lt;=$E$16,Input!$E$14+Input!$E$15*IF(Input!$E$13=Definitions!$D$12,Source!B1591,IF(Input!$E$13=Definitions!$D$13,Source!C1591,IF(Input!$E$13=Definitions!$D$14,Source!D1591,Source!E1591))),"")</f>
        <v>1.415332731749126</v>
      </c>
    </row>
    <row r="1632" spans="3:4" x14ac:dyDescent="0.2">
      <c r="C1632" s="21">
        <v>1589</v>
      </c>
      <c r="D1632" s="22">
        <f ca="1">IF(C1632&lt;=$E$16,Input!$E$14+Input!$E$15*IF(Input!$E$13=Definitions!$D$12,Source!B1592,IF(Input!$E$13=Definitions!$D$13,Source!C1592,IF(Input!$E$13=Definitions!$D$14,Source!D1592,Source!E1592))),"")</f>
        <v>1.23143326125728</v>
      </c>
    </row>
    <row r="1633" spans="3:4" x14ac:dyDescent="0.2">
      <c r="C1633" s="21">
        <v>1590</v>
      </c>
      <c r="D1633" s="22">
        <f ca="1">IF(C1633&lt;=$E$16,Input!$E$14+Input!$E$15*IF(Input!$E$13=Definitions!$D$12,Source!B1593,IF(Input!$E$13=Definitions!$D$13,Source!C1593,IF(Input!$E$13=Definitions!$D$14,Source!D1593,Source!E1593))),"")</f>
        <v>2.0909687178357097</v>
      </c>
    </row>
    <row r="1634" spans="3:4" x14ac:dyDescent="0.2">
      <c r="C1634" s="21">
        <v>1591</v>
      </c>
      <c r="D1634" s="22">
        <f ca="1">IF(C1634&lt;=$E$16,Input!$E$14+Input!$E$15*IF(Input!$E$13=Definitions!$D$12,Source!B1594,IF(Input!$E$13=Definitions!$D$13,Source!C1594,IF(Input!$E$13=Definitions!$D$14,Source!D1594,Source!E1594))),"")</f>
        <v>0.81121154236782722</v>
      </c>
    </row>
    <row r="1635" spans="3:4" x14ac:dyDescent="0.2">
      <c r="C1635" s="21">
        <v>1592</v>
      </c>
      <c r="D1635" s="22">
        <f ca="1">IF(C1635&lt;=$E$16,Input!$E$14+Input!$E$15*IF(Input!$E$13=Definitions!$D$12,Source!B1595,IF(Input!$E$13=Definitions!$D$13,Source!C1595,IF(Input!$E$13=Definitions!$D$14,Source!D1595,Source!E1595))),"")</f>
        <v>1.4500494152222514</v>
      </c>
    </row>
    <row r="1636" spans="3:4" x14ac:dyDescent="0.2">
      <c r="C1636" s="21">
        <v>1593</v>
      </c>
      <c r="D1636" s="22">
        <f ca="1">IF(C1636&lt;=$E$16,Input!$E$14+Input!$E$15*IF(Input!$E$13=Definitions!$D$12,Source!B1596,IF(Input!$E$13=Definitions!$D$13,Source!C1596,IF(Input!$E$13=Definitions!$D$14,Source!D1596,Source!E1596))),"")</f>
        <v>0.89602775881345142</v>
      </c>
    </row>
    <row r="1637" spans="3:4" x14ac:dyDescent="0.2">
      <c r="C1637" s="21">
        <v>1594</v>
      </c>
      <c r="D1637" s="22">
        <f ca="1">IF(C1637&lt;=$E$16,Input!$E$14+Input!$E$15*IF(Input!$E$13=Definitions!$D$12,Source!B1597,IF(Input!$E$13=Definitions!$D$13,Source!C1597,IF(Input!$E$13=Definitions!$D$14,Source!D1597,Source!E1597))),"")</f>
        <v>2.1364498454784679</v>
      </c>
    </row>
    <row r="1638" spans="3:4" x14ac:dyDescent="0.2">
      <c r="C1638" s="21">
        <v>1595</v>
      </c>
      <c r="D1638" s="22">
        <f ca="1">IF(C1638&lt;=$E$16,Input!$E$14+Input!$E$15*IF(Input!$E$13=Definitions!$D$12,Source!B1598,IF(Input!$E$13=Definitions!$D$13,Source!C1598,IF(Input!$E$13=Definitions!$D$14,Source!D1598,Source!E1598))),"")</f>
        <v>0.75560626702046019</v>
      </c>
    </row>
    <row r="1639" spans="3:4" x14ac:dyDescent="0.2">
      <c r="C1639" s="21">
        <v>1596</v>
      </c>
      <c r="D1639" s="22">
        <f ca="1">IF(C1639&lt;=$E$16,Input!$E$14+Input!$E$15*IF(Input!$E$13=Definitions!$D$12,Source!B1599,IF(Input!$E$13=Definitions!$D$13,Source!C1599,IF(Input!$E$13=Definitions!$D$14,Source!D1599,Source!E1599))),"")</f>
        <v>2.0936674539770439</v>
      </c>
    </row>
    <row r="1640" spans="3:4" x14ac:dyDescent="0.2">
      <c r="C1640" s="21">
        <v>1597</v>
      </c>
      <c r="D1640" s="22">
        <f ca="1">IF(C1640&lt;=$E$16,Input!$E$14+Input!$E$15*IF(Input!$E$13=Definitions!$D$12,Source!B1600,IF(Input!$E$13=Definitions!$D$13,Source!C1600,IF(Input!$E$13=Definitions!$D$14,Source!D1600,Source!E1600))),"")</f>
        <v>2.1512970140488799</v>
      </c>
    </row>
    <row r="1641" spans="3:4" x14ac:dyDescent="0.2">
      <c r="C1641" s="21">
        <v>1598</v>
      </c>
      <c r="D1641" s="22">
        <f ca="1">IF(C1641&lt;=$E$16,Input!$E$14+Input!$E$15*IF(Input!$E$13=Definitions!$D$12,Source!B1601,IF(Input!$E$13=Definitions!$D$13,Source!C1601,IF(Input!$E$13=Definitions!$D$14,Source!D1601,Source!E1601))),"")</f>
        <v>1.1205038286498641</v>
      </c>
    </row>
    <row r="1642" spans="3:4" x14ac:dyDescent="0.2">
      <c r="C1642" s="21">
        <v>1599</v>
      </c>
      <c r="D1642" s="22">
        <f ca="1">IF(C1642&lt;=$E$16,Input!$E$14+Input!$E$15*IF(Input!$E$13=Definitions!$D$12,Source!B1602,IF(Input!$E$13=Definitions!$D$13,Source!C1602,IF(Input!$E$13=Definitions!$D$14,Source!D1602,Source!E1602))),"")</f>
        <v>1.4320686427559464</v>
      </c>
    </row>
    <row r="1643" spans="3:4" x14ac:dyDescent="0.2">
      <c r="C1643" s="21">
        <v>1600</v>
      </c>
      <c r="D1643" s="22">
        <f ca="1">IF(C1643&lt;=$E$16,Input!$E$14+Input!$E$15*IF(Input!$E$13=Definitions!$D$12,Source!B1603,IF(Input!$E$13=Definitions!$D$13,Source!C1603,IF(Input!$E$13=Definitions!$D$14,Source!D1603,Source!E1603))),"")</f>
        <v>1.223280443233185</v>
      </c>
    </row>
    <row r="1644" spans="3:4" x14ac:dyDescent="0.2">
      <c r="C1644" s="21">
        <v>1601</v>
      </c>
      <c r="D1644" s="22">
        <f ca="1">IF(C1644&lt;=$E$16,Input!$E$14+Input!$E$15*IF(Input!$E$13=Definitions!$D$12,Source!B1604,IF(Input!$E$13=Definitions!$D$13,Source!C1604,IF(Input!$E$13=Definitions!$D$14,Source!D1604,Source!E1604))),"")</f>
        <v>2.1393625523831021</v>
      </c>
    </row>
    <row r="1645" spans="3:4" x14ac:dyDescent="0.2">
      <c r="C1645" s="21">
        <v>1602</v>
      </c>
      <c r="D1645" s="22">
        <f ca="1">IF(C1645&lt;=$E$16,Input!$E$14+Input!$E$15*IF(Input!$E$13=Definitions!$D$12,Source!B1605,IF(Input!$E$13=Definitions!$D$13,Source!C1605,IF(Input!$E$13=Definitions!$D$14,Source!D1605,Source!E1605))),"")</f>
        <v>0.9265127891730639</v>
      </c>
    </row>
    <row r="1646" spans="3:4" x14ac:dyDescent="0.2">
      <c r="C1646" s="21">
        <v>1603</v>
      </c>
      <c r="D1646" s="22">
        <f ca="1">IF(C1646&lt;=$E$16,Input!$E$14+Input!$E$15*IF(Input!$E$13=Definitions!$D$12,Source!B1606,IF(Input!$E$13=Definitions!$D$13,Source!C1606,IF(Input!$E$13=Definitions!$D$14,Source!D1606,Source!E1606))),"")</f>
        <v>0.97571034935511503</v>
      </c>
    </row>
    <row r="1647" spans="3:4" x14ac:dyDescent="0.2">
      <c r="C1647" s="21">
        <v>1604</v>
      </c>
      <c r="D1647" s="22">
        <f ca="1">IF(C1647&lt;=$E$16,Input!$E$14+Input!$E$15*IF(Input!$E$13=Definitions!$D$12,Source!B1607,IF(Input!$E$13=Definitions!$D$13,Source!C1607,IF(Input!$E$13=Definitions!$D$14,Source!D1607,Source!E1607))),"")</f>
        <v>1.2582740009854074</v>
      </c>
    </row>
    <row r="1648" spans="3:4" x14ac:dyDescent="0.2">
      <c r="C1648" s="21">
        <v>1605</v>
      </c>
      <c r="D1648" s="22">
        <f ca="1">IF(C1648&lt;=$E$16,Input!$E$14+Input!$E$15*IF(Input!$E$13=Definitions!$D$12,Source!B1608,IF(Input!$E$13=Definitions!$D$13,Source!C1608,IF(Input!$E$13=Definitions!$D$14,Source!D1608,Source!E1608))),"")</f>
        <v>1.473314660751184</v>
      </c>
    </row>
    <row r="1649" spans="3:4" x14ac:dyDescent="0.2">
      <c r="C1649" s="21">
        <v>1606</v>
      </c>
      <c r="D1649" s="22">
        <f ca="1">IF(C1649&lt;=$E$16,Input!$E$14+Input!$E$15*IF(Input!$E$13=Definitions!$D$12,Source!B1609,IF(Input!$E$13=Definitions!$D$13,Source!C1609,IF(Input!$E$13=Definitions!$D$14,Source!D1609,Source!E1609))),"")</f>
        <v>1.9645470235201394</v>
      </c>
    </row>
    <row r="1650" spans="3:4" x14ac:dyDescent="0.2">
      <c r="C1650" s="21">
        <v>1607</v>
      </c>
      <c r="D1650" s="22">
        <f ca="1">IF(C1650&lt;=$E$16,Input!$E$14+Input!$E$15*IF(Input!$E$13=Definitions!$D$12,Source!B1610,IF(Input!$E$13=Definitions!$D$13,Source!C1610,IF(Input!$E$13=Definitions!$D$14,Source!D1610,Source!E1610))),"")</f>
        <v>2.1411885632444543</v>
      </c>
    </row>
    <row r="1651" spans="3:4" x14ac:dyDescent="0.2">
      <c r="C1651" s="21">
        <v>1608</v>
      </c>
      <c r="D1651" s="22">
        <f ca="1">IF(C1651&lt;=$E$16,Input!$E$14+Input!$E$15*IF(Input!$E$13=Definitions!$D$12,Source!B1611,IF(Input!$E$13=Definitions!$D$13,Source!C1611,IF(Input!$E$13=Definitions!$D$14,Source!D1611,Source!E1611))),"")</f>
        <v>1.4932238681475993</v>
      </c>
    </row>
    <row r="1652" spans="3:4" x14ac:dyDescent="0.2">
      <c r="C1652" s="21">
        <v>1609</v>
      </c>
      <c r="D1652" s="22">
        <f ca="1">IF(C1652&lt;=$E$16,Input!$E$14+Input!$E$15*IF(Input!$E$13=Definitions!$D$12,Source!B1612,IF(Input!$E$13=Definitions!$D$13,Source!C1612,IF(Input!$E$13=Definitions!$D$14,Source!D1612,Source!E1612))),"")</f>
        <v>2.0021459029238113</v>
      </c>
    </row>
    <row r="1653" spans="3:4" x14ac:dyDescent="0.2">
      <c r="C1653" s="21">
        <v>1610</v>
      </c>
      <c r="D1653" s="22">
        <f ca="1">IF(C1653&lt;=$E$16,Input!$E$14+Input!$E$15*IF(Input!$E$13=Definitions!$D$12,Source!B1613,IF(Input!$E$13=Definitions!$D$13,Source!C1613,IF(Input!$E$13=Definitions!$D$14,Source!D1613,Source!E1613))),"")</f>
        <v>1.0443983893039666</v>
      </c>
    </row>
    <row r="1654" spans="3:4" x14ac:dyDescent="0.2">
      <c r="C1654" s="21">
        <v>1611</v>
      </c>
      <c r="D1654" s="22">
        <f ca="1">IF(C1654&lt;=$E$16,Input!$E$14+Input!$E$15*IF(Input!$E$13=Definitions!$D$12,Source!B1614,IF(Input!$E$13=Definitions!$D$13,Source!C1614,IF(Input!$E$13=Definitions!$D$14,Source!D1614,Source!E1614))),"")</f>
        <v>1.1849924019650935</v>
      </c>
    </row>
    <row r="1655" spans="3:4" x14ac:dyDescent="0.2">
      <c r="C1655" s="21">
        <v>1612</v>
      </c>
      <c r="D1655" s="22">
        <f ca="1">IF(C1655&lt;=$E$16,Input!$E$14+Input!$E$15*IF(Input!$E$13=Definitions!$D$12,Source!B1615,IF(Input!$E$13=Definitions!$D$13,Source!C1615,IF(Input!$E$13=Definitions!$D$14,Source!D1615,Source!E1615))),"")</f>
        <v>1.182974151606214</v>
      </c>
    </row>
    <row r="1656" spans="3:4" x14ac:dyDescent="0.2">
      <c r="C1656" s="21">
        <v>1613</v>
      </c>
      <c r="D1656" s="22">
        <f ca="1">IF(C1656&lt;=$E$16,Input!$E$14+Input!$E$15*IF(Input!$E$13=Definitions!$D$12,Source!B1616,IF(Input!$E$13=Definitions!$D$13,Source!C1616,IF(Input!$E$13=Definitions!$D$14,Source!D1616,Source!E1616))),"")</f>
        <v>2.1081803519001774</v>
      </c>
    </row>
    <row r="1657" spans="3:4" x14ac:dyDescent="0.2">
      <c r="C1657" s="21">
        <v>1614</v>
      </c>
      <c r="D1657" s="22">
        <f ca="1">IF(C1657&lt;=$E$16,Input!$E$14+Input!$E$15*IF(Input!$E$13=Definitions!$D$12,Source!B1617,IF(Input!$E$13=Definitions!$D$13,Source!C1617,IF(Input!$E$13=Definitions!$D$14,Source!D1617,Source!E1617))),"")</f>
        <v>1.9339865360768553</v>
      </c>
    </row>
    <row r="1658" spans="3:4" x14ac:dyDescent="0.2">
      <c r="C1658" s="21">
        <v>1615</v>
      </c>
      <c r="D1658" s="22">
        <f ca="1">IF(C1658&lt;=$E$16,Input!$E$14+Input!$E$15*IF(Input!$E$13=Definitions!$D$12,Source!B1618,IF(Input!$E$13=Definitions!$D$13,Source!C1618,IF(Input!$E$13=Definitions!$D$14,Source!D1618,Source!E1618))),"")</f>
        <v>1.0470227155096588</v>
      </c>
    </row>
    <row r="1659" spans="3:4" x14ac:dyDescent="0.2">
      <c r="C1659" s="21">
        <v>1616</v>
      </c>
      <c r="D1659" s="22">
        <f ca="1">IF(C1659&lt;=$E$16,Input!$E$14+Input!$E$15*IF(Input!$E$13=Definitions!$D$12,Source!B1619,IF(Input!$E$13=Definitions!$D$13,Source!C1619,IF(Input!$E$13=Definitions!$D$14,Source!D1619,Source!E1619))),"")</f>
        <v>1.8159258347954084</v>
      </c>
    </row>
    <row r="1660" spans="3:4" x14ac:dyDescent="0.2">
      <c r="C1660" s="21">
        <v>1617</v>
      </c>
      <c r="D1660" s="22">
        <f ca="1">IF(C1660&lt;=$E$16,Input!$E$14+Input!$E$15*IF(Input!$E$13=Definitions!$D$12,Source!B1620,IF(Input!$E$13=Definitions!$D$13,Source!C1620,IF(Input!$E$13=Definitions!$D$14,Source!D1620,Source!E1620))),"")</f>
        <v>2.0212931721203162</v>
      </c>
    </row>
    <row r="1661" spans="3:4" x14ac:dyDescent="0.2">
      <c r="C1661" s="21">
        <v>1618</v>
      </c>
      <c r="D1661" s="22">
        <f ca="1">IF(C1661&lt;=$E$16,Input!$E$14+Input!$E$15*IF(Input!$E$13=Definitions!$D$12,Source!B1621,IF(Input!$E$13=Definitions!$D$13,Source!C1621,IF(Input!$E$13=Definitions!$D$14,Source!D1621,Source!E1621))),"")</f>
        <v>0.81837431772235592</v>
      </c>
    </row>
    <row r="1662" spans="3:4" x14ac:dyDescent="0.2">
      <c r="C1662" s="21">
        <v>1619</v>
      </c>
      <c r="D1662" s="22">
        <f ca="1">IF(C1662&lt;=$E$16,Input!$E$14+Input!$E$15*IF(Input!$E$13=Definitions!$D$12,Source!B1622,IF(Input!$E$13=Definitions!$D$13,Source!C1622,IF(Input!$E$13=Definitions!$D$14,Source!D1622,Source!E1622))),"")</f>
        <v>1.9673761663455571</v>
      </c>
    </row>
    <row r="1663" spans="3:4" x14ac:dyDescent="0.2">
      <c r="C1663" s="21">
        <v>1620</v>
      </c>
      <c r="D1663" s="22">
        <f ca="1">IF(C1663&lt;=$E$16,Input!$E$14+Input!$E$15*IF(Input!$E$13=Definitions!$D$12,Source!B1623,IF(Input!$E$13=Definitions!$D$13,Source!C1623,IF(Input!$E$13=Definitions!$D$14,Source!D1623,Source!E1623))),"")</f>
        <v>2.1119966559110988</v>
      </c>
    </row>
    <row r="1664" spans="3:4" x14ac:dyDescent="0.2">
      <c r="C1664" s="21">
        <v>1621</v>
      </c>
      <c r="D1664" s="22">
        <f ca="1">IF(C1664&lt;=$E$16,Input!$E$14+Input!$E$15*IF(Input!$E$13=Definitions!$D$12,Source!B1624,IF(Input!$E$13=Definitions!$D$13,Source!C1624,IF(Input!$E$13=Definitions!$D$14,Source!D1624,Source!E1624))),"")</f>
        <v>0.8698545287379944</v>
      </c>
    </row>
    <row r="1665" spans="3:4" x14ac:dyDescent="0.2">
      <c r="C1665" s="21">
        <v>1622</v>
      </c>
      <c r="D1665" s="22">
        <f ca="1">IF(C1665&lt;=$E$16,Input!$E$14+Input!$E$15*IF(Input!$E$13=Definitions!$D$12,Source!B1625,IF(Input!$E$13=Definitions!$D$13,Source!C1625,IF(Input!$E$13=Definitions!$D$14,Source!D1625,Source!E1625))),"")</f>
        <v>1.7532944556599346</v>
      </c>
    </row>
    <row r="1666" spans="3:4" x14ac:dyDescent="0.2">
      <c r="C1666" s="21">
        <v>1623</v>
      </c>
      <c r="D1666" s="22">
        <f ca="1">IF(C1666&lt;=$E$16,Input!$E$14+Input!$E$15*IF(Input!$E$13=Definitions!$D$12,Source!B1626,IF(Input!$E$13=Definitions!$D$13,Source!C1626,IF(Input!$E$13=Definitions!$D$14,Source!D1626,Source!E1626))),"")</f>
        <v>0.9014324997936306</v>
      </c>
    </row>
    <row r="1667" spans="3:4" x14ac:dyDescent="0.2">
      <c r="C1667" s="21">
        <v>1624</v>
      </c>
      <c r="D1667" s="22">
        <f ca="1">IF(C1667&lt;=$E$16,Input!$E$14+Input!$E$15*IF(Input!$E$13=Definitions!$D$12,Source!B1627,IF(Input!$E$13=Definitions!$D$13,Source!C1627,IF(Input!$E$13=Definitions!$D$14,Source!D1627,Source!E1627))),"")</f>
        <v>2.0136861438094513</v>
      </c>
    </row>
    <row r="1668" spans="3:4" x14ac:dyDescent="0.2">
      <c r="C1668" s="21">
        <v>1625</v>
      </c>
      <c r="D1668" s="22">
        <f ca="1">IF(C1668&lt;=$E$16,Input!$E$14+Input!$E$15*IF(Input!$E$13=Definitions!$D$12,Source!B1628,IF(Input!$E$13=Definitions!$D$13,Source!C1628,IF(Input!$E$13=Definitions!$D$14,Source!D1628,Source!E1628))),"")</f>
        <v>1.1433138558759968</v>
      </c>
    </row>
    <row r="1669" spans="3:4" x14ac:dyDescent="0.2">
      <c r="C1669" s="21">
        <v>1626</v>
      </c>
      <c r="D1669" s="22">
        <f ca="1">IF(C1669&lt;=$E$16,Input!$E$14+Input!$E$15*IF(Input!$E$13=Definitions!$D$12,Source!B1629,IF(Input!$E$13=Definitions!$D$13,Source!C1629,IF(Input!$E$13=Definitions!$D$14,Source!D1629,Source!E1629))),"")</f>
        <v>1.5279514604274824</v>
      </c>
    </row>
    <row r="1670" spans="3:4" x14ac:dyDescent="0.2">
      <c r="C1670" s="21">
        <v>1627</v>
      </c>
      <c r="D1670" s="22">
        <f ca="1">IF(C1670&lt;=$E$16,Input!$E$14+Input!$E$15*IF(Input!$E$13=Definitions!$D$12,Source!B1630,IF(Input!$E$13=Definitions!$D$13,Source!C1630,IF(Input!$E$13=Definitions!$D$14,Source!D1630,Source!E1630))),"")</f>
        <v>0.7375359259069485</v>
      </c>
    </row>
    <row r="1671" spans="3:4" x14ac:dyDescent="0.2">
      <c r="C1671" s="21">
        <v>1628</v>
      </c>
      <c r="D1671" s="22">
        <f ca="1">IF(C1671&lt;=$E$16,Input!$E$14+Input!$E$15*IF(Input!$E$13=Definitions!$D$12,Source!B1631,IF(Input!$E$13=Definitions!$D$13,Source!C1631,IF(Input!$E$13=Definitions!$D$14,Source!D1631,Source!E1631))),"")</f>
        <v>0.90739123761656304</v>
      </c>
    </row>
    <row r="1672" spans="3:4" x14ac:dyDescent="0.2">
      <c r="C1672" s="21">
        <v>1629</v>
      </c>
      <c r="D1672" s="22">
        <f ca="1">IF(C1672&lt;=$E$16,Input!$E$14+Input!$E$15*IF(Input!$E$13=Definitions!$D$12,Source!B1632,IF(Input!$E$13=Definitions!$D$13,Source!C1632,IF(Input!$E$13=Definitions!$D$14,Source!D1632,Source!E1632))),"")</f>
        <v>1.5294004957348142</v>
      </c>
    </row>
    <row r="1673" spans="3:4" x14ac:dyDescent="0.2">
      <c r="C1673" s="21">
        <v>1630</v>
      </c>
      <c r="D1673" s="22">
        <f ca="1">IF(C1673&lt;=$E$16,Input!$E$14+Input!$E$15*IF(Input!$E$13=Definitions!$D$12,Source!B1633,IF(Input!$E$13=Definitions!$D$13,Source!C1633,IF(Input!$E$13=Definitions!$D$14,Source!D1633,Source!E1633))),"")</f>
        <v>1.3884219148542301</v>
      </c>
    </row>
    <row r="1674" spans="3:4" x14ac:dyDescent="0.2">
      <c r="C1674" s="21">
        <v>1631</v>
      </c>
      <c r="D1674" s="22">
        <f ca="1">IF(C1674&lt;=$E$16,Input!$E$14+Input!$E$15*IF(Input!$E$13=Definitions!$D$12,Source!B1634,IF(Input!$E$13=Definitions!$D$13,Source!C1634,IF(Input!$E$13=Definitions!$D$14,Source!D1634,Source!E1634))),"")</f>
        <v>1.0176566032004783</v>
      </c>
    </row>
    <row r="1675" spans="3:4" x14ac:dyDescent="0.2">
      <c r="C1675" s="21">
        <v>1632</v>
      </c>
      <c r="D1675" s="22">
        <f ca="1">IF(C1675&lt;=$E$16,Input!$E$14+Input!$E$15*IF(Input!$E$13=Definitions!$D$12,Source!B1635,IF(Input!$E$13=Definitions!$D$13,Source!C1635,IF(Input!$E$13=Definitions!$D$14,Source!D1635,Source!E1635))),"")</f>
        <v>0.72820851356911454</v>
      </c>
    </row>
    <row r="1676" spans="3:4" x14ac:dyDescent="0.2">
      <c r="C1676" s="21">
        <v>1633</v>
      </c>
      <c r="D1676" s="22">
        <f ca="1">IF(C1676&lt;=$E$16,Input!$E$14+Input!$E$15*IF(Input!$E$13=Definitions!$D$12,Source!B1636,IF(Input!$E$13=Definitions!$D$13,Source!C1636,IF(Input!$E$13=Definitions!$D$14,Source!D1636,Source!E1636))),"")</f>
        <v>1.5877779751112844</v>
      </c>
    </row>
    <row r="1677" spans="3:4" x14ac:dyDescent="0.2">
      <c r="C1677" s="21">
        <v>1634</v>
      </c>
      <c r="D1677" s="22">
        <f ca="1">IF(C1677&lt;=$E$16,Input!$E$14+Input!$E$15*IF(Input!$E$13=Definitions!$D$12,Source!B1637,IF(Input!$E$13=Definitions!$D$13,Source!C1637,IF(Input!$E$13=Definitions!$D$14,Source!D1637,Source!E1637))),"")</f>
        <v>1.8337724895702652</v>
      </c>
    </row>
    <row r="1678" spans="3:4" x14ac:dyDescent="0.2">
      <c r="C1678" s="21">
        <v>1635</v>
      </c>
      <c r="D1678" s="22">
        <f ca="1">IF(C1678&lt;=$E$16,Input!$E$14+Input!$E$15*IF(Input!$E$13=Definitions!$D$12,Source!B1638,IF(Input!$E$13=Definitions!$D$13,Source!C1638,IF(Input!$E$13=Definitions!$D$14,Source!D1638,Source!E1638))),"")</f>
        <v>1.7107514463879718</v>
      </c>
    </row>
    <row r="1679" spans="3:4" x14ac:dyDescent="0.2">
      <c r="C1679" s="21">
        <v>1636</v>
      </c>
      <c r="D1679" s="22">
        <f ca="1">IF(C1679&lt;=$E$16,Input!$E$14+Input!$E$15*IF(Input!$E$13=Definitions!$D$12,Source!B1639,IF(Input!$E$13=Definitions!$D$13,Source!C1639,IF(Input!$E$13=Definitions!$D$14,Source!D1639,Source!E1639))),"")</f>
        <v>1.3380531222124219</v>
      </c>
    </row>
    <row r="1680" spans="3:4" x14ac:dyDescent="0.2">
      <c r="C1680" s="21">
        <v>1637</v>
      </c>
      <c r="D1680" s="22">
        <f ca="1">IF(C1680&lt;=$E$16,Input!$E$14+Input!$E$15*IF(Input!$E$13=Definitions!$D$12,Source!B1640,IF(Input!$E$13=Definitions!$D$13,Source!C1640,IF(Input!$E$13=Definitions!$D$14,Source!D1640,Source!E1640))),"")</f>
        <v>1.7430870324431953</v>
      </c>
    </row>
    <row r="1681" spans="3:4" x14ac:dyDescent="0.2">
      <c r="C1681" s="21">
        <v>1638</v>
      </c>
      <c r="D1681" s="22">
        <f ca="1">IF(C1681&lt;=$E$16,Input!$E$14+Input!$E$15*IF(Input!$E$13=Definitions!$D$12,Source!B1641,IF(Input!$E$13=Definitions!$D$13,Source!C1641,IF(Input!$E$13=Definitions!$D$14,Source!D1641,Source!E1641))),"")</f>
        <v>2.140135060315945</v>
      </c>
    </row>
    <row r="1682" spans="3:4" x14ac:dyDescent="0.2">
      <c r="C1682" s="21">
        <v>1639</v>
      </c>
      <c r="D1682" s="22">
        <f ca="1">IF(C1682&lt;=$E$16,Input!$E$14+Input!$E$15*IF(Input!$E$13=Definitions!$D$12,Source!B1642,IF(Input!$E$13=Definitions!$D$13,Source!C1642,IF(Input!$E$13=Definitions!$D$14,Source!D1642,Source!E1642))),"")</f>
        <v>1.243645974907382</v>
      </c>
    </row>
    <row r="1683" spans="3:4" x14ac:dyDescent="0.2">
      <c r="C1683" s="21">
        <v>1640</v>
      </c>
      <c r="D1683" s="22">
        <f ca="1">IF(C1683&lt;=$E$16,Input!$E$14+Input!$E$15*IF(Input!$E$13=Definitions!$D$12,Source!B1643,IF(Input!$E$13=Definitions!$D$13,Source!C1643,IF(Input!$E$13=Definitions!$D$14,Source!D1643,Source!E1643))),"")</f>
        <v>1.2542233061207264</v>
      </c>
    </row>
    <row r="1684" spans="3:4" x14ac:dyDescent="0.2">
      <c r="C1684" s="21">
        <v>1641</v>
      </c>
      <c r="D1684" s="22">
        <f ca="1">IF(C1684&lt;=$E$16,Input!$E$14+Input!$E$15*IF(Input!$E$13=Definitions!$D$12,Source!B1644,IF(Input!$E$13=Definitions!$D$13,Source!C1644,IF(Input!$E$13=Definitions!$D$14,Source!D1644,Source!E1644))),"")</f>
        <v>1.7598496829353794</v>
      </c>
    </row>
    <row r="1685" spans="3:4" x14ac:dyDescent="0.2">
      <c r="C1685" s="21">
        <v>1642</v>
      </c>
      <c r="D1685" s="22">
        <f ca="1">IF(C1685&lt;=$E$16,Input!$E$14+Input!$E$15*IF(Input!$E$13=Definitions!$D$12,Source!B1645,IF(Input!$E$13=Definitions!$D$13,Source!C1645,IF(Input!$E$13=Definitions!$D$14,Source!D1645,Source!E1645))),"")</f>
        <v>1.3026510540829217</v>
      </c>
    </row>
    <row r="1686" spans="3:4" x14ac:dyDescent="0.2">
      <c r="C1686" s="21">
        <v>1643</v>
      </c>
      <c r="D1686" s="22">
        <f ca="1">IF(C1686&lt;=$E$16,Input!$E$14+Input!$E$15*IF(Input!$E$13=Definitions!$D$12,Source!B1646,IF(Input!$E$13=Definitions!$D$13,Source!C1646,IF(Input!$E$13=Definitions!$D$14,Source!D1646,Source!E1646))),"")</f>
        <v>1.1594545376224512</v>
      </c>
    </row>
    <row r="1687" spans="3:4" x14ac:dyDescent="0.2">
      <c r="C1687" s="21">
        <v>1644</v>
      </c>
      <c r="D1687" s="22">
        <f ca="1">IF(C1687&lt;=$E$16,Input!$E$14+Input!$E$15*IF(Input!$E$13=Definitions!$D$12,Source!B1647,IF(Input!$E$13=Definitions!$D$13,Source!C1647,IF(Input!$E$13=Definitions!$D$14,Source!D1647,Source!E1647))),"")</f>
        <v>2.144773901118489</v>
      </c>
    </row>
    <row r="1688" spans="3:4" x14ac:dyDescent="0.2">
      <c r="C1688" s="21">
        <v>1645</v>
      </c>
      <c r="D1688" s="22">
        <f ca="1">IF(C1688&lt;=$E$16,Input!$E$14+Input!$E$15*IF(Input!$E$13=Definitions!$D$12,Source!B1648,IF(Input!$E$13=Definitions!$D$13,Source!C1648,IF(Input!$E$13=Definitions!$D$14,Source!D1648,Source!E1648))),"")</f>
        <v>0.97145681302824338</v>
      </c>
    </row>
    <row r="1689" spans="3:4" x14ac:dyDescent="0.2">
      <c r="C1689" s="21">
        <v>1646</v>
      </c>
      <c r="D1689" s="22">
        <f ca="1">IF(C1689&lt;=$E$16,Input!$E$14+Input!$E$15*IF(Input!$E$13=Definitions!$D$12,Source!B1649,IF(Input!$E$13=Definitions!$D$13,Source!C1649,IF(Input!$E$13=Definitions!$D$14,Source!D1649,Source!E1649))),"")</f>
        <v>1.2050244224524587</v>
      </c>
    </row>
    <row r="1690" spans="3:4" x14ac:dyDescent="0.2">
      <c r="C1690" s="21">
        <v>1647</v>
      </c>
      <c r="D1690" s="22">
        <f ca="1">IF(C1690&lt;=$E$16,Input!$E$14+Input!$E$15*IF(Input!$E$13=Definitions!$D$12,Source!B1650,IF(Input!$E$13=Definitions!$D$13,Source!C1650,IF(Input!$E$13=Definitions!$D$14,Source!D1650,Source!E1650))),"")</f>
        <v>1.3331305421760513</v>
      </c>
    </row>
    <row r="1691" spans="3:4" x14ac:dyDescent="0.2">
      <c r="C1691" s="21">
        <v>1648</v>
      </c>
      <c r="D1691" s="22">
        <f ca="1">IF(C1691&lt;=$E$16,Input!$E$14+Input!$E$15*IF(Input!$E$13=Definitions!$D$12,Source!B1651,IF(Input!$E$13=Definitions!$D$13,Source!C1651,IF(Input!$E$13=Definitions!$D$14,Source!D1651,Source!E1651))),"")</f>
        <v>2.0131980226319328</v>
      </c>
    </row>
    <row r="1692" spans="3:4" x14ac:dyDescent="0.2">
      <c r="C1692" s="21">
        <v>1649</v>
      </c>
      <c r="D1692" s="22">
        <f ca="1">IF(C1692&lt;=$E$16,Input!$E$14+Input!$E$15*IF(Input!$E$13=Definitions!$D$12,Source!B1652,IF(Input!$E$13=Definitions!$D$13,Source!C1652,IF(Input!$E$13=Definitions!$D$14,Source!D1652,Source!E1652))),"")</f>
        <v>1.2681914834601291</v>
      </c>
    </row>
    <row r="1693" spans="3:4" x14ac:dyDescent="0.2">
      <c r="C1693" s="21">
        <v>1650</v>
      </c>
      <c r="D1693" s="22">
        <f ca="1">IF(C1693&lt;=$E$16,Input!$E$14+Input!$E$15*IF(Input!$E$13=Definitions!$D$12,Source!B1653,IF(Input!$E$13=Definitions!$D$13,Source!C1653,IF(Input!$E$13=Definitions!$D$14,Source!D1653,Source!E1653))),"")</f>
        <v>1.5166794097089045</v>
      </c>
    </row>
    <row r="1694" spans="3:4" x14ac:dyDescent="0.2">
      <c r="C1694" s="21">
        <v>1651</v>
      </c>
      <c r="D1694" s="22">
        <f ca="1">IF(C1694&lt;=$E$16,Input!$E$14+Input!$E$15*IF(Input!$E$13=Definitions!$D$12,Source!B1654,IF(Input!$E$13=Definitions!$D$13,Source!C1654,IF(Input!$E$13=Definitions!$D$14,Source!D1654,Source!E1654))),"")</f>
        <v>1.1010625932271383</v>
      </c>
    </row>
    <row r="1695" spans="3:4" x14ac:dyDescent="0.2">
      <c r="C1695" s="21">
        <v>1652</v>
      </c>
      <c r="D1695" s="22">
        <f ca="1">IF(C1695&lt;=$E$16,Input!$E$14+Input!$E$15*IF(Input!$E$13=Definitions!$D$12,Source!B1655,IF(Input!$E$13=Definitions!$D$13,Source!C1655,IF(Input!$E$13=Definitions!$D$14,Source!D1655,Source!E1655))),"")</f>
        <v>1.2226058871612815</v>
      </c>
    </row>
    <row r="1696" spans="3:4" x14ac:dyDescent="0.2">
      <c r="C1696" s="21">
        <v>1653</v>
      </c>
      <c r="D1696" s="22">
        <f ca="1">IF(C1696&lt;=$E$16,Input!$E$14+Input!$E$15*IF(Input!$E$13=Definitions!$D$12,Source!B1656,IF(Input!$E$13=Definitions!$D$13,Source!C1656,IF(Input!$E$13=Definitions!$D$14,Source!D1656,Source!E1656))),"")</f>
        <v>0.9683275372789184</v>
      </c>
    </row>
    <row r="1697" spans="3:4" x14ac:dyDescent="0.2">
      <c r="C1697" s="21">
        <v>1654</v>
      </c>
      <c r="D1697" s="22">
        <f ca="1">IF(C1697&lt;=$E$16,Input!$E$14+Input!$E$15*IF(Input!$E$13=Definitions!$D$12,Source!B1657,IF(Input!$E$13=Definitions!$D$13,Source!C1657,IF(Input!$E$13=Definitions!$D$14,Source!D1657,Source!E1657))),"")</f>
        <v>2.0619320816490174</v>
      </c>
    </row>
    <row r="1698" spans="3:4" x14ac:dyDescent="0.2">
      <c r="C1698" s="21">
        <v>1655</v>
      </c>
      <c r="D1698" s="22">
        <f ca="1">IF(C1698&lt;=$E$16,Input!$E$14+Input!$E$15*IF(Input!$E$13=Definitions!$D$12,Source!B1658,IF(Input!$E$13=Definitions!$D$13,Source!C1658,IF(Input!$E$13=Definitions!$D$14,Source!D1658,Source!E1658))),"")</f>
        <v>1.0540653294641151</v>
      </c>
    </row>
    <row r="1699" spans="3:4" x14ac:dyDescent="0.2">
      <c r="C1699" s="21">
        <v>1656</v>
      </c>
      <c r="D1699" s="22">
        <f ca="1">IF(C1699&lt;=$E$16,Input!$E$14+Input!$E$15*IF(Input!$E$13=Definitions!$D$12,Source!B1659,IF(Input!$E$13=Definitions!$D$13,Source!C1659,IF(Input!$E$13=Definitions!$D$14,Source!D1659,Source!E1659))),"")</f>
        <v>1.720933601276212</v>
      </c>
    </row>
    <row r="1700" spans="3:4" x14ac:dyDescent="0.2">
      <c r="C1700" s="21">
        <v>1657</v>
      </c>
      <c r="D1700" s="22">
        <f ca="1">IF(C1700&lt;=$E$16,Input!$E$14+Input!$E$15*IF(Input!$E$13=Definitions!$D$12,Source!B1660,IF(Input!$E$13=Definitions!$D$13,Source!C1660,IF(Input!$E$13=Definitions!$D$14,Source!D1660,Source!E1660))),"")</f>
        <v>2.2335887646849364</v>
      </c>
    </row>
    <row r="1701" spans="3:4" x14ac:dyDescent="0.2">
      <c r="C1701" s="21">
        <v>1658</v>
      </c>
      <c r="D1701" s="22">
        <f ca="1">IF(C1701&lt;=$E$16,Input!$E$14+Input!$E$15*IF(Input!$E$13=Definitions!$D$12,Source!B1661,IF(Input!$E$13=Definitions!$D$13,Source!C1661,IF(Input!$E$13=Definitions!$D$14,Source!D1661,Source!E1661))),"")</f>
        <v>1.9474655874065145</v>
      </c>
    </row>
    <row r="1702" spans="3:4" x14ac:dyDescent="0.2">
      <c r="C1702" s="21">
        <v>1659</v>
      </c>
      <c r="D1702" s="22">
        <f ca="1">IF(C1702&lt;=$E$16,Input!$E$14+Input!$E$15*IF(Input!$E$13=Definitions!$D$12,Source!B1662,IF(Input!$E$13=Definitions!$D$13,Source!C1662,IF(Input!$E$13=Definitions!$D$14,Source!D1662,Source!E1662))),"")</f>
        <v>1.4674504148131122</v>
      </c>
    </row>
    <row r="1703" spans="3:4" x14ac:dyDescent="0.2">
      <c r="C1703" s="21">
        <v>1660</v>
      </c>
      <c r="D1703" s="22">
        <f ca="1">IF(C1703&lt;=$E$16,Input!$E$14+Input!$E$15*IF(Input!$E$13=Definitions!$D$12,Source!B1663,IF(Input!$E$13=Definitions!$D$13,Source!C1663,IF(Input!$E$13=Definitions!$D$14,Source!D1663,Source!E1663))),"")</f>
        <v>0.92933649423307563</v>
      </c>
    </row>
    <row r="1704" spans="3:4" x14ac:dyDescent="0.2">
      <c r="C1704" s="21">
        <v>1661</v>
      </c>
      <c r="D1704" s="22">
        <f ca="1">IF(C1704&lt;=$E$16,Input!$E$14+Input!$E$15*IF(Input!$E$13=Definitions!$D$12,Source!B1664,IF(Input!$E$13=Definitions!$D$13,Source!C1664,IF(Input!$E$13=Definitions!$D$14,Source!D1664,Source!E1664))),"")</f>
        <v>2.2075168866660064</v>
      </c>
    </row>
    <row r="1705" spans="3:4" x14ac:dyDescent="0.2">
      <c r="C1705" s="21">
        <v>1662</v>
      </c>
      <c r="D1705" s="22">
        <f ca="1">IF(C1705&lt;=$E$16,Input!$E$14+Input!$E$15*IF(Input!$E$13=Definitions!$D$12,Source!B1665,IF(Input!$E$13=Definitions!$D$13,Source!C1665,IF(Input!$E$13=Definitions!$D$14,Source!D1665,Source!E1665))),"")</f>
        <v>1.9949776000974502</v>
      </c>
    </row>
    <row r="1706" spans="3:4" x14ac:dyDescent="0.2">
      <c r="C1706" s="21">
        <v>1663</v>
      </c>
      <c r="D1706" s="22">
        <f ca="1">IF(C1706&lt;=$E$16,Input!$E$14+Input!$E$15*IF(Input!$E$13=Definitions!$D$12,Source!B1666,IF(Input!$E$13=Definitions!$D$13,Source!C1666,IF(Input!$E$13=Definitions!$D$14,Source!D1666,Source!E1666))),"")</f>
        <v>1.1773235078411666</v>
      </c>
    </row>
    <row r="1707" spans="3:4" x14ac:dyDescent="0.2">
      <c r="C1707" s="21">
        <v>1664</v>
      </c>
      <c r="D1707" s="22">
        <f ca="1">IF(C1707&lt;=$E$16,Input!$E$14+Input!$E$15*IF(Input!$E$13=Definitions!$D$12,Source!B1667,IF(Input!$E$13=Definitions!$D$13,Source!C1667,IF(Input!$E$13=Definitions!$D$14,Source!D1667,Source!E1667))),"")</f>
        <v>2.1389456638704547</v>
      </c>
    </row>
    <row r="1708" spans="3:4" x14ac:dyDescent="0.2">
      <c r="C1708" s="21">
        <v>1665</v>
      </c>
      <c r="D1708" s="22">
        <f ca="1">IF(C1708&lt;=$E$16,Input!$E$14+Input!$E$15*IF(Input!$E$13=Definitions!$D$12,Source!B1668,IF(Input!$E$13=Definitions!$D$13,Source!C1668,IF(Input!$E$13=Definitions!$D$14,Source!D1668,Source!E1668))),"")</f>
        <v>1.2122911428026886</v>
      </c>
    </row>
    <row r="1709" spans="3:4" x14ac:dyDescent="0.2">
      <c r="C1709" s="21">
        <v>1666</v>
      </c>
      <c r="D1709" s="22">
        <f ca="1">IF(C1709&lt;=$E$16,Input!$E$14+Input!$E$15*IF(Input!$E$13=Definitions!$D$12,Source!B1669,IF(Input!$E$13=Definitions!$D$13,Source!C1669,IF(Input!$E$13=Definitions!$D$14,Source!D1669,Source!E1669))),"")</f>
        <v>1.8746792233022154</v>
      </c>
    </row>
    <row r="1710" spans="3:4" x14ac:dyDescent="0.2">
      <c r="C1710" s="21">
        <v>1667</v>
      </c>
      <c r="D1710" s="22">
        <f ca="1">IF(C1710&lt;=$E$16,Input!$E$14+Input!$E$15*IF(Input!$E$13=Definitions!$D$12,Source!B1670,IF(Input!$E$13=Definitions!$D$13,Source!C1670,IF(Input!$E$13=Definitions!$D$14,Source!D1670,Source!E1670))),"")</f>
        <v>0.74362993009544909</v>
      </c>
    </row>
    <row r="1711" spans="3:4" x14ac:dyDescent="0.2">
      <c r="C1711" s="21">
        <v>1668</v>
      </c>
      <c r="D1711" s="22">
        <f ca="1">IF(C1711&lt;=$E$16,Input!$E$14+Input!$E$15*IF(Input!$E$13=Definitions!$D$12,Source!B1671,IF(Input!$E$13=Definitions!$D$13,Source!C1671,IF(Input!$E$13=Definitions!$D$14,Source!D1671,Source!E1671))),"")</f>
        <v>1.6905767889979939</v>
      </c>
    </row>
    <row r="1712" spans="3:4" x14ac:dyDescent="0.2">
      <c r="C1712" s="21">
        <v>1669</v>
      </c>
      <c r="D1712" s="22">
        <f ca="1">IF(C1712&lt;=$E$16,Input!$E$14+Input!$E$15*IF(Input!$E$13=Definitions!$D$12,Source!B1672,IF(Input!$E$13=Definitions!$D$13,Source!C1672,IF(Input!$E$13=Definitions!$D$14,Source!D1672,Source!E1672))),"")</f>
        <v>1.9812630128684994</v>
      </c>
    </row>
    <row r="1713" spans="3:4" x14ac:dyDescent="0.2">
      <c r="C1713" s="21">
        <v>1670</v>
      </c>
      <c r="D1713" s="22">
        <f ca="1">IF(C1713&lt;=$E$16,Input!$E$14+Input!$E$15*IF(Input!$E$13=Definitions!$D$12,Source!B1673,IF(Input!$E$13=Definitions!$D$13,Source!C1673,IF(Input!$E$13=Definitions!$D$14,Source!D1673,Source!E1673))),"")</f>
        <v>2.2214031429325916</v>
      </c>
    </row>
    <row r="1714" spans="3:4" x14ac:dyDescent="0.2">
      <c r="C1714" s="21">
        <v>1671</v>
      </c>
      <c r="D1714" s="22">
        <f ca="1">IF(C1714&lt;=$E$16,Input!$E$14+Input!$E$15*IF(Input!$E$13=Definitions!$D$12,Source!B1674,IF(Input!$E$13=Definitions!$D$13,Source!C1674,IF(Input!$E$13=Definitions!$D$14,Source!D1674,Source!E1674))),"")</f>
        <v>1.9439903112572054</v>
      </c>
    </row>
    <row r="1715" spans="3:4" x14ac:dyDescent="0.2">
      <c r="C1715" s="21">
        <v>1672</v>
      </c>
      <c r="D1715" s="22">
        <f ca="1">IF(C1715&lt;=$E$16,Input!$E$14+Input!$E$15*IF(Input!$E$13=Definitions!$D$12,Source!B1675,IF(Input!$E$13=Definitions!$D$13,Source!C1675,IF(Input!$E$13=Definitions!$D$14,Source!D1675,Source!E1675))),"")</f>
        <v>1.7999886745748459</v>
      </c>
    </row>
    <row r="1716" spans="3:4" x14ac:dyDescent="0.2">
      <c r="C1716" s="21">
        <v>1673</v>
      </c>
      <c r="D1716" s="22">
        <f ca="1">IF(C1716&lt;=$E$16,Input!$E$14+Input!$E$15*IF(Input!$E$13=Definitions!$D$12,Source!B1676,IF(Input!$E$13=Definitions!$D$13,Source!C1676,IF(Input!$E$13=Definitions!$D$14,Source!D1676,Source!E1676))),"")</f>
        <v>1.9806444962025029</v>
      </c>
    </row>
    <row r="1717" spans="3:4" x14ac:dyDescent="0.2">
      <c r="C1717" s="21">
        <v>1674</v>
      </c>
      <c r="D1717" s="22">
        <f ca="1">IF(C1717&lt;=$E$16,Input!$E$14+Input!$E$15*IF(Input!$E$13=Definitions!$D$12,Source!B1677,IF(Input!$E$13=Definitions!$D$13,Source!C1677,IF(Input!$E$13=Definitions!$D$14,Source!D1677,Source!E1677))),"")</f>
        <v>1.8325490328696956</v>
      </c>
    </row>
    <row r="1718" spans="3:4" x14ac:dyDescent="0.2">
      <c r="C1718" s="21">
        <v>1675</v>
      </c>
      <c r="D1718" s="22">
        <f ca="1">IF(C1718&lt;=$E$16,Input!$E$14+Input!$E$15*IF(Input!$E$13=Definitions!$D$12,Source!B1678,IF(Input!$E$13=Definitions!$D$13,Source!C1678,IF(Input!$E$13=Definitions!$D$14,Source!D1678,Source!E1678))),"")</f>
        <v>1.666385326869221</v>
      </c>
    </row>
    <row r="1719" spans="3:4" x14ac:dyDescent="0.2">
      <c r="C1719" s="21">
        <v>1676</v>
      </c>
      <c r="D1719" s="22">
        <f ca="1">IF(C1719&lt;=$E$16,Input!$E$14+Input!$E$15*IF(Input!$E$13=Definitions!$D$12,Source!B1679,IF(Input!$E$13=Definitions!$D$13,Source!C1679,IF(Input!$E$13=Definitions!$D$14,Source!D1679,Source!E1679))),"")</f>
        <v>0.89879006411685702</v>
      </c>
    </row>
    <row r="1720" spans="3:4" x14ac:dyDescent="0.2">
      <c r="C1720" s="21">
        <v>1677</v>
      </c>
      <c r="D1720" s="22">
        <f ca="1">IF(C1720&lt;=$E$16,Input!$E$14+Input!$E$15*IF(Input!$E$13=Definitions!$D$12,Source!B1680,IF(Input!$E$13=Definitions!$D$13,Source!C1680,IF(Input!$E$13=Definitions!$D$14,Source!D1680,Source!E1680))),"")</f>
        <v>1.9490794710396189</v>
      </c>
    </row>
    <row r="1721" spans="3:4" x14ac:dyDescent="0.2">
      <c r="C1721" s="21">
        <v>1678</v>
      </c>
      <c r="D1721" s="22">
        <f ca="1">IF(C1721&lt;=$E$16,Input!$E$14+Input!$E$15*IF(Input!$E$13=Definitions!$D$12,Source!B1681,IF(Input!$E$13=Definitions!$D$13,Source!C1681,IF(Input!$E$13=Definitions!$D$14,Source!D1681,Source!E1681))),"")</f>
        <v>1.905549055727974</v>
      </c>
    </row>
    <row r="1722" spans="3:4" x14ac:dyDescent="0.2">
      <c r="C1722" s="21">
        <v>1679</v>
      </c>
      <c r="D1722" s="22">
        <f ca="1">IF(C1722&lt;=$E$16,Input!$E$14+Input!$E$15*IF(Input!$E$13=Definitions!$D$12,Source!B1682,IF(Input!$E$13=Definitions!$D$13,Source!C1682,IF(Input!$E$13=Definitions!$D$14,Source!D1682,Source!E1682))),"")</f>
        <v>1.1946646767629785</v>
      </c>
    </row>
    <row r="1723" spans="3:4" x14ac:dyDescent="0.2">
      <c r="C1723" s="21">
        <v>1680</v>
      </c>
      <c r="D1723" s="22">
        <f ca="1">IF(C1723&lt;=$E$16,Input!$E$14+Input!$E$15*IF(Input!$E$13=Definitions!$D$12,Source!B1683,IF(Input!$E$13=Definitions!$D$13,Source!C1683,IF(Input!$E$13=Definitions!$D$14,Source!D1683,Source!E1683))),"")</f>
        <v>1.3361850366262744</v>
      </c>
    </row>
    <row r="1724" spans="3:4" x14ac:dyDescent="0.2">
      <c r="C1724" s="21">
        <v>1681</v>
      </c>
      <c r="D1724" s="22">
        <f ca="1">IF(C1724&lt;=$E$16,Input!$E$14+Input!$E$15*IF(Input!$E$13=Definitions!$D$12,Source!B1684,IF(Input!$E$13=Definitions!$D$13,Source!C1684,IF(Input!$E$13=Definitions!$D$14,Source!D1684,Source!E1684))),"")</f>
        <v>1.6754724500355238</v>
      </c>
    </row>
    <row r="1725" spans="3:4" x14ac:dyDescent="0.2">
      <c r="C1725" s="21">
        <v>1682</v>
      </c>
      <c r="D1725" s="22">
        <f ca="1">IF(C1725&lt;=$E$16,Input!$E$14+Input!$E$15*IF(Input!$E$13=Definitions!$D$12,Source!B1685,IF(Input!$E$13=Definitions!$D$13,Source!C1685,IF(Input!$E$13=Definitions!$D$14,Source!D1685,Source!E1685))),"")</f>
        <v>1.2459841786779984</v>
      </c>
    </row>
    <row r="1726" spans="3:4" x14ac:dyDescent="0.2">
      <c r="C1726" s="21">
        <v>1683</v>
      </c>
      <c r="D1726" s="22">
        <f ca="1">IF(C1726&lt;=$E$16,Input!$E$14+Input!$E$15*IF(Input!$E$13=Definitions!$D$12,Source!B1686,IF(Input!$E$13=Definitions!$D$13,Source!C1686,IF(Input!$E$13=Definitions!$D$14,Source!D1686,Source!E1686))),"")</f>
        <v>1.0718162692002742</v>
      </c>
    </row>
    <row r="1727" spans="3:4" x14ac:dyDescent="0.2">
      <c r="C1727" s="21">
        <v>1684</v>
      </c>
      <c r="D1727" s="22">
        <f ca="1">IF(C1727&lt;=$E$16,Input!$E$14+Input!$E$15*IF(Input!$E$13=Definitions!$D$12,Source!B1687,IF(Input!$E$13=Definitions!$D$13,Source!C1687,IF(Input!$E$13=Definitions!$D$14,Source!D1687,Source!E1687))),"")</f>
        <v>1.3711963354893988</v>
      </c>
    </row>
    <row r="1728" spans="3:4" x14ac:dyDescent="0.2">
      <c r="C1728" s="21">
        <v>1685</v>
      </c>
      <c r="D1728" s="22">
        <f ca="1">IF(C1728&lt;=$E$16,Input!$E$14+Input!$E$15*IF(Input!$E$13=Definitions!$D$12,Source!B1688,IF(Input!$E$13=Definitions!$D$13,Source!C1688,IF(Input!$E$13=Definitions!$D$14,Source!D1688,Source!E1688))),"")</f>
        <v>1.7862400686170237</v>
      </c>
    </row>
    <row r="1729" spans="3:4" x14ac:dyDescent="0.2">
      <c r="C1729" s="21">
        <v>1686</v>
      </c>
      <c r="D1729" s="22">
        <f ca="1">IF(C1729&lt;=$E$16,Input!$E$14+Input!$E$15*IF(Input!$E$13=Definitions!$D$12,Source!B1689,IF(Input!$E$13=Definitions!$D$13,Source!C1689,IF(Input!$E$13=Definitions!$D$14,Source!D1689,Source!E1689))),"")</f>
        <v>1.4315748042657219</v>
      </c>
    </row>
    <row r="1730" spans="3:4" x14ac:dyDescent="0.2">
      <c r="C1730" s="21">
        <v>1687</v>
      </c>
      <c r="D1730" s="22">
        <f ca="1">IF(C1730&lt;=$E$16,Input!$E$14+Input!$E$15*IF(Input!$E$13=Definitions!$D$12,Source!B1690,IF(Input!$E$13=Definitions!$D$13,Source!C1690,IF(Input!$E$13=Definitions!$D$14,Source!D1690,Source!E1690))),"")</f>
        <v>1.2702532745984523</v>
      </c>
    </row>
    <row r="1731" spans="3:4" x14ac:dyDescent="0.2">
      <c r="C1731" s="21">
        <v>1688</v>
      </c>
      <c r="D1731" s="22">
        <f ca="1">IF(C1731&lt;=$E$16,Input!$E$14+Input!$E$15*IF(Input!$E$13=Definitions!$D$12,Source!B1691,IF(Input!$E$13=Definitions!$D$13,Source!C1691,IF(Input!$E$13=Definitions!$D$14,Source!D1691,Source!E1691))),"")</f>
        <v>1.2610392517649847</v>
      </c>
    </row>
    <row r="1732" spans="3:4" x14ac:dyDescent="0.2">
      <c r="C1732" s="21">
        <v>1689</v>
      </c>
      <c r="D1732" s="22">
        <f ca="1">IF(C1732&lt;=$E$16,Input!$E$14+Input!$E$15*IF(Input!$E$13=Definitions!$D$12,Source!B1692,IF(Input!$E$13=Definitions!$D$13,Source!C1692,IF(Input!$E$13=Definitions!$D$14,Source!D1692,Source!E1692))),"")</f>
        <v>1.6698406868139939</v>
      </c>
    </row>
    <row r="1733" spans="3:4" x14ac:dyDescent="0.2">
      <c r="C1733" s="21">
        <v>1690</v>
      </c>
      <c r="D1733" s="22">
        <f ca="1">IF(C1733&lt;=$E$16,Input!$E$14+Input!$E$15*IF(Input!$E$13=Definitions!$D$12,Source!B1693,IF(Input!$E$13=Definitions!$D$13,Source!C1693,IF(Input!$E$13=Definitions!$D$14,Source!D1693,Source!E1693))),"")</f>
        <v>2.1175992380471853</v>
      </c>
    </row>
    <row r="1734" spans="3:4" x14ac:dyDescent="0.2">
      <c r="C1734" s="21">
        <v>1691</v>
      </c>
      <c r="D1734" s="22">
        <f ca="1">IF(C1734&lt;=$E$16,Input!$E$14+Input!$E$15*IF(Input!$E$13=Definitions!$D$12,Source!B1694,IF(Input!$E$13=Definitions!$D$13,Source!C1694,IF(Input!$E$13=Definitions!$D$14,Source!D1694,Source!E1694))),"")</f>
        <v>1.2032722244960072</v>
      </c>
    </row>
    <row r="1735" spans="3:4" x14ac:dyDescent="0.2">
      <c r="C1735" s="21">
        <v>1692</v>
      </c>
      <c r="D1735" s="22">
        <f ca="1">IF(C1735&lt;=$E$16,Input!$E$14+Input!$E$15*IF(Input!$E$13=Definitions!$D$12,Source!B1695,IF(Input!$E$13=Definitions!$D$13,Source!C1695,IF(Input!$E$13=Definitions!$D$14,Source!D1695,Source!E1695))),"")</f>
        <v>0.91513454623133195</v>
      </c>
    </row>
    <row r="1736" spans="3:4" x14ac:dyDescent="0.2">
      <c r="C1736" s="21">
        <v>1693</v>
      </c>
      <c r="D1736" s="22">
        <f ca="1">IF(C1736&lt;=$E$16,Input!$E$14+Input!$E$15*IF(Input!$E$13=Definitions!$D$12,Source!B1696,IF(Input!$E$13=Definitions!$D$13,Source!C1696,IF(Input!$E$13=Definitions!$D$14,Source!D1696,Source!E1696))),"")</f>
        <v>0.90049724022016664</v>
      </c>
    </row>
    <row r="1737" spans="3:4" x14ac:dyDescent="0.2">
      <c r="C1737" s="21">
        <v>1694</v>
      </c>
      <c r="D1737" s="22">
        <f ca="1">IF(C1737&lt;=$E$16,Input!$E$14+Input!$E$15*IF(Input!$E$13=Definitions!$D$12,Source!B1697,IF(Input!$E$13=Definitions!$D$13,Source!C1697,IF(Input!$E$13=Definitions!$D$14,Source!D1697,Source!E1697))),"")</f>
        <v>1.5274998311972126</v>
      </c>
    </row>
    <row r="1738" spans="3:4" x14ac:dyDescent="0.2">
      <c r="C1738" s="21">
        <v>1695</v>
      </c>
      <c r="D1738" s="22">
        <f ca="1">IF(C1738&lt;=$E$16,Input!$E$14+Input!$E$15*IF(Input!$E$13=Definitions!$D$12,Source!B1698,IF(Input!$E$13=Definitions!$D$13,Source!C1698,IF(Input!$E$13=Definitions!$D$14,Source!D1698,Source!E1698))),"")</f>
        <v>1.3883621846619842</v>
      </c>
    </row>
    <row r="1739" spans="3:4" x14ac:dyDescent="0.2">
      <c r="C1739" s="21">
        <v>1696</v>
      </c>
      <c r="D1739" s="22">
        <f ca="1">IF(C1739&lt;=$E$16,Input!$E$14+Input!$E$15*IF(Input!$E$13=Definitions!$D$12,Source!B1699,IF(Input!$E$13=Definitions!$D$13,Source!C1699,IF(Input!$E$13=Definitions!$D$14,Source!D1699,Source!E1699))),"")</f>
        <v>1.7930139004415782</v>
      </c>
    </row>
    <row r="1740" spans="3:4" x14ac:dyDescent="0.2">
      <c r="C1740" s="21">
        <v>1697</v>
      </c>
      <c r="D1740" s="22">
        <f ca="1">IF(C1740&lt;=$E$16,Input!$E$14+Input!$E$15*IF(Input!$E$13=Definitions!$D$12,Source!B1700,IF(Input!$E$13=Definitions!$D$13,Source!C1700,IF(Input!$E$13=Definitions!$D$14,Source!D1700,Source!E1700))),"")</f>
        <v>1.9042425560931933</v>
      </c>
    </row>
    <row r="1741" spans="3:4" x14ac:dyDescent="0.2">
      <c r="C1741" s="21">
        <v>1698</v>
      </c>
      <c r="D1741" s="22">
        <f ca="1">IF(C1741&lt;=$E$16,Input!$E$14+Input!$E$15*IF(Input!$E$13=Definitions!$D$12,Source!B1701,IF(Input!$E$13=Definitions!$D$13,Source!C1701,IF(Input!$E$13=Definitions!$D$14,Source!D1701,Source!E1701))),"")</f>
        <v>1.8431533357339998</v>
      </c>
    </row>
    <row r="1742" spans="3:4" x14ac:dyDescent="0.2">
      <c r="C1742" s="21">
        <v>1699</v>
      </c>
      <c r="D1742" s="22">
        <f ca="1">IF(C1742&lt;=$E$16,Input!$E$14+Input!$E$15*IF(Input!$E$13=Definitions!$D$12,Source!B1702,IF(Input!$E$13=Definitions!$D$13,Source!C1702,IF(Input!$E$13=Definitions!$D$14,Source!D1702,Source!E1702))),"")</f>
        <v>1.4537244126307782</v>
      </c>
    </row>
    <row r="1743" spans="3:4" x14ac:dyDescent="0.2">
      <c r="C1743" s="21">
        <v>1700</v>
      </c>
      <c r="D1743" s="22">
        <f ca="1">IF(C1743&lt;=$E$16,Input!$E$14+Input!$E$15*IF(Input!$E$13=Definitions!$D$12,Source!B1703,IF(Input!$E$13=Definitions!$D$13,Source!C1703,IF(Input!$E$13=Definitions!$D$14,Source!D1703,Source!E1703))),"")</f>
        <v>1.5919308745993423</v>
      </c>
    </row>
    <row r="1744" spans="3:4" x14ac:dyDescent="0.2">
      <c r="C1744" s="21">
        <v>1701</v>
      </c>
      <c r="D1744" s="22">
        <f ca="1">IF(C1744&lt;=$E$16,Input!$E$14+Input!$E$15*IF(Input!$E$13=Definitions!$D$12,Source!B1704,IF(Input!$E$13=Definitions!$D$13,Source!C1704,IF(Input!$E$13=Definitions!$D$14,Source!D1704,Source!E1704))),"")</f>
        <v>0.98332691462454258</v>
      </c>
    </row>
    <row r="1745" spans="3:4" x14ac:dyDescent="0.2">
      <c r="C1745" s="21">
        <v>1702</v>
      </c>
      <c r="D1745" s="22">
        <f ca="1">IF(C1745&lt;=$E$16,Input!$E$14+Input!$E$15*IF(Input!$E$13=Definitions!$D$12,Source!B1705,IF(Input!$E$13=Definitions!$D$13,Source!C1705,IF(Input!$E$13=Definitions!$D$14,Source!D1705,Source!E1705))),"")</f>
        <v>1.588126590842456</v>
      </c>
    </row>
    <row r="1746" spans="3:4" x14ac:dyDescent="0.2">
      <c r="C1746" s="21">
        <v>1703</v>
      </c>
      <c r="D1746" s="22">
        <f ca="1">IF(C1746&lt;=$E$16,Input!$E$14+Input!$E$15*IF(Input!$E$13=Definitions!$D$12,Source!B1706,IF(Input!$E$13=Definitions!$D$13,Source!C1706,IF(Input!$E$13=Definitions!$D$14,Source!D1706,Source!E1706))),"")</f>
        <v>1.0762787938980869</v>
      </c>
    </row>
    <row r="1747" spans="3:4" x14ac:dyDescent="0.2">
      <c r="C1747" s="21">
        <v>1704</v>
      </c>
      <c r="D1747" s="22">
        <f ca="1">IF(C1747&lt;=$E$16,Input!$E$14+Input!$E$15*IF(Input!$E$13=Definitions!$D$12,Source!B1707,IF(Input!$E$13=Definitions!$D$13,Source!C1707,IF(Input!$E$13=Definitions!$D$14,Source!D1707,Source!E1707))),"")</f>
        <v>0.93476998703524017</v>
      </c>
    </row>
    <row r="1748" spans="3:4" x14ac:dyDescent="0.2">
      <c r="C1748" s="21">
        <v>1705</v>
      </c>
      <c r="D1748" s="22">
        <f ca="1">IF(C1748&lt;=$E$16,Input!$E$14+Input!$E$15*IF(Input!$E$13=Definitions!$D$12,Source!B1708,IF(Input!$E$13=Definitions!$D$13,Source!C1708,IF(Input!$E$13=Definitions!$D$14,Source!D1708,Source!E1708))),"")</f>
        <v>2.0346128237464129</v>
      </c>
    </row>
    <row r="1749" spans="3:4" x14ac:dyDescent="0.2">
      <c r="C1749" s="21">
        <v>1706</v>
      </c>
      <c r="D1749" s="22">
        <f ca="1">IF(C1749&lt;=$E$16,Input!$E$14+Input!$E$15*IF(Input!$E$13=Definitions!$D$12,Source!B1709,IF(Input!$E$13=Definitions!$D$13,Source!C1709,IF(Input!$E$13=Definitions!$D$14,Source!D1709,Source!E1709))),"")</f>
        <v>1.8941417387501815</v>
      </c>
    </row>
    <row r="1750" spans="3:4" x14ac:dyDescent="0.2">
      <c r="C1750" s="21">
        <v>1707</v>
      </c>
      <c r="D1750" s="22">
        <f ca="1">IF(C1750&lt;=$E$16,Input!$E$14+Input!$E$15*IF(Input!$E$13=Definitions!$D$12,Source!B1710,IF(Input!$E$13=Definitions!$D$13,Source!C1710,IF(Input!$E$13=Definitions!$D$14,Source!D1710,Source!E1710))),"")</f>
        <v>2.1050171451498079</v>
      </c>
    </row>
    <row r="1751" spans="3:4" x14ac:dyDescent="0.2">
      <c r="C1751" s="21">
        <v>1708</v>
      </c>
      <c r="D1751" s="22">
        <f ca="1">IF(C1751&lt;=$E$16,Input!$E$14+Input!$E$15*IF(Input!$E$13=Definitions!$D$12,Source!B1711,IF(Input!$E$13=Definitions!$D$13,Source!C1711,IF(Input!$E$13=Definitions!$D$14,Source!D1711,Source!E1711))),"")</f>
        <v>2.2587282589668196</v>
      </c>
    </row>
    <row r="1752" spans="3:4" x14ac:dyDescent="0.2">
      <c r="C1752" s="21">
        <v>1709</v>
      </c>
      <c r="D1752" s="22">
        <f ca="1">IF(C1752&lt;=$E$16,Input!$E$14+Input!$E$15*IF(Input!$E$13=Definitions!$D$12,Source!B1712,IF(Input!$E$13=Definitions!$D$13,Source!C1712,IF(Input!$E$13=Definitions!$D$14,Source!D1712,Source!E1712))),"")</f>
        <v>1.0905405490679028</v>
      </c>
    </row>
    <row r="1753" spans="3:4" x14ac:dyDescent="0.2">
      <c r="C1753" s="21">
        <v>1710</v>
      </c>
      <c r="D1753" s="22">
        <f ca="1">IF(C1753&lt;=$E$16,Input!$E$14+Input!$E$15*IF(Input!$E$13=Definitions!$D$12,Source!B1713,IF(Input!$E$13=Definitions!$D$13,Source!C1713,IF(Input!$E$13=Definitions!$D$14,Source!D1713,Source!E1713))),"")</f>
        <v>2.2933915848282282</v>
      </c>
    </row>
    <row r="1754" spans="3:4" x14ac:dyDescent="0.2">
      <c r="C1754" s="21">
        <v>1711</v>
      </c>
      <c r="D1754" s="22">
        <f ca="1">IF(C1754&lt;=$E$16,Input!$E$14+Input!$E$15*IF(Input!$E$13=Definitions!$D$12,Source!B1714,IF(Input!$E$13=Definitions!$D$13,Source!C1714,IF(Input!$E$13=Definitions!$D$14,Source!D1714,Source!E1714))),"")</f>
        <v>1.0420666624991564</v>
      </c>
    </row>
    <row r="1755" spans="3:4" x14ac:dyDescent="0.2">
      <c r="C1755" s="21">
        <v>1712</v>
      </c>
      <c r="D1755" s="22">
        <f ca="1">IF(C1755&lt;=$E$16,Input!$E$14+Input!$E$15*IF(Input!$E$13=Definitions!$D$12,Source!B1715,IF(Input!$E$13=Definitions!$D$13,Source!C1715,IF(Input!$E$13=Definitions!$D$14,Source!D1715,Source!E1715))),"")</f>
        <v>1.3394220469292744</v>
      </c>
    </row>
    <row r="1756" spans="3:4" x14ac:dyDescent="0.2">
      <c r="C1756" s="21">
        <v>1713</v>
      </c>
      <c r="D1756" s="22">
        <f ca="1">IF(C1756&lt;=$E$16,Input!$E$14+Input!$E$15*IF(Input!$E$13=Definitions!$D$12,Source!B1716,IF(Input!$E$13=Definitions!$D$13,Source!C1716,IF(Input!$E$13=Definitions!$D$14,Source!D1716,Source!E1716))),"")</f>
        <v>1.584620240169883</v>
      </c>
    </row>
    <row r="1757" spans="3:4" x14ac:dyDescent="0.2">
      <c r="C1757" s="21">
        <v>1714</v>
      </c>
      <c r="D1757" s="22">
        <f ca="1">IF(C1757&lt;=$E$16,Input!$E$14+Input!$E$15*IF(Input!$E$13=Definitions!$D$12,Source!B1717,IF(Input!$E$13=Definitions!$D$13,Source!C1717,IF(Input!$E$13=Definitions!$D$14,Source!D1717,Source!E1717))),"")</f>
        <v>2.0758827500084598</v>
      </c>
    </row>
    <row r="1758" spans="3:4" x14ac:dyDescent="0.2">
      <c r="C1758" s="21">
        <v>1715</v>
      </c>
      <c r="D1758" s="22">
        <f ca="1">IF(C1758&lt;=$E$16,Input!$E$14+Input!$E$15*IF(Input!$E$13=Definitions!$D$12,Source!B1718,IF(Input!$E$13=Definitions!$D$13,Source!C1718,IF(Input!$E$13=Definitions!$D$14,Source!D1718,Source!E1718))),"")</f>
        <v>1.1980567415789829</v>
      </c>
    </row>
    <row r="1759" spans="3:4" x14ac:dyDescent="0.2">
      <c r="C1759" s="21">
        <v>1716</v>
      </c>
      <c r="D1759" s="22">
        <f ca="1">IF(C1759&lt;=$E$16,Input!$E$14+Input!$E$15*IF(Input!$E$13=Definitions!$D$12,Source!B1719,IF(Input!$E$13=Definitions!$D$13,Source!C1719,IF(Input!$E$13=Definitions!$D$14,Source!D1719,Source!E1719))),"")</f>
        <v>2.2760392968026983</v>
      </c>
    </row>
    <row r="1760" spans="3:4" x14ac:dyDescent="0.2">
      <c r="C1760" s="21">
        <v>1717</v>
      </c>
      <c r="D1760" s="22">
        <f ca="1">IF(C1760&lt;=$E$16,Input!$E$14+Input!$E$15*IF(Input!$E$13=Definitions!$D$12,Source!B1720,IF(Input!$E$13=Definitions!$D$13,Source!C1720,IF(Input!$E$13=Definitions!$D$14,Source!D1720,Source!E1720))),"")</f>
        <v>0.825030161611505</v>
      </c>
    </row>
    <row r="1761" spans="3:4" x14ac:dyDescent="0.2">
      <c r="C1761" s="21">
        <v>1718</v>
      </c>
      <c r="D1761" s="22">
        <f ca="1">IF(C1761&lt;=$E$16,Input!$E$14+Input!$E$15*IF(Input!$E$13=Definitions!$D$12,Source!B1721,IF(Input!$E$13=Definitions!$D$13,Source!C1721,IF(Input!$E$13=Definitions!$D$14,Source!D1721,Source!E1721))),"")</f>
        <v>1.4561449695701223</v>
      </c>
    </row>
    <row r="1762" spans="3:4" x14ac:dyDescent="0.2">
      <c r="C1762" s="21">
        <v>1719</v>
      </c>
      <c r="D1762" s="22">
        <f ca="1">IF(C1762&lt;=$E$16,Input!$E$14+Input!$E$15*IF(Input!$E$13=Definitions!$D$12,Source!B1722,IF(Input!$E$13=Definitions!$D$13,Source!C1722,IF(Input!$E$13=Definitions!$D$14,Source!D1722,Source!E1722))),"")</f>
        <v>0.72565859581585845</v>
      </c>
    </row>
    <row r="1763" spans="3:4" x14ac:dyDescent="0.2">
      <c r="C1763" s="21">
        <v>1720</v>
      </c>
      <c r="D1763" s="22">
        <f ca="1">IF(C1763&lt;=$E$16,Input!$E$14+Input!$E$15*IF(Input!$E$13=Definitions!$D$12,Source!B1723,IF(Input!$E$13=Definitions!$D$13,Source!C1723,IF(Input!$E$13=Definitions!$D$14,Source!D1723,Source!E1723))),"")</f>
        <v>1.3280631445701094</v>
      </c>
    </row>
    <row r="1764" spans="3:4" x14ac:dyDescent="0.2">
      <c r="C1764" s="21">
        <v>1721</v>
      </c>
      <c r="D1764" s="22">
        <f ca="1">IF(C1764&lt;=$E$16,Input!$E$14+Input!$E$15*IF(Input!$E$13=Definitions!$D$12,Source!B1724,IF(Input!$E$13=Definitions!$D$13,Source!C1724,IF(Input!$E$13=Definitions!$D$14,Source!D1724,Source!E1724))),"")</f>
        <v>1.7246392930089476</v>
      </c>
    </row>
    <row r="1765" spans="3:4" x14ac:dyDescent="0.2">
      <c r="C1765" s="21">
        <v>1722</v>
      </c>
      <c r="D1765" s="22">
        <f ca="1">IF(C1765&lt;=$E$16,Input!$E$14+Input!$E$15*IF(Input!$E$13=Definitions!$D$12,Source!B1725,IF(Input!$E$13=Definitions!$D$13,Source!C1725,IF(Input!$E$13=Definitions!$D$14,Source!D1725,Source!E1725))),"")</f>
        <v>0.9242341982250053</v>
      </c>
    </row>
    <row r="1766" spans="3:4" x14ac:dyDescent="0.2">
      <c r="C1766" s="21">
        <v>1723</v>
      </c>
      <c r="D1766" s="22">
        <f ca="1">IF(C1766&lt;=$E$16,Input!$E$14+Input!$E$15*IF(Input!$E$13=Definitions!$D$12,Source!B1726,IF(Input!$E$13=Definitions!$D$13,Source!C1726,IF(Input!$E$13=Definitions!$D$14,Source!D1726,Source!E1726))),"")</f>
        <v>1.1559545684136605</v>
      </c>
    </row>
    <row r="1767" spans="3:4" x14ac:dyDescent="0.2">
      <c r="C1767" s="21">
        <v>1724</v>
      </c>
      <c r="D1767" s="22">
        <f ca="1">IF(C1767&lt;=$E$16,Input!$E$14+Input!$E$15*IF(Input!$E$13=Definitions!$D$12,Source!B1727,IF(Input!$E$13=Definitions!$D$13,Source!C1727,IF(Input!$E$13=Definitions!$D$14,Source!D1727,Source!E1727))),"")</f>
        <v>2.0516425717944742</v>
      </c>
    </row>
    <row r="1768" spans="3:4" x14ac:dyDescent="0.2">
      <c r="C1768" s="21">
        <v>1725</v>
      </c>
      <c r="D1768" s="22">
        <f ca="1">IF(C1768&lt;=$E$16,Input!$E$14+Input!$E$15*IF(Input!$E$13=Definitions!$D$12,Source!B1728,IF(Input!$E$13=Definitions!$D$13,Source!C1728,IF(Input!$E$13=Definitions!$D$14,Source!D1728,Source!E1728))),"")</f>
        <v>1.958767485938355</v>
      </c>
    </row>
    <row r="1769" spans="3:4" x14ac:dyDescent="0.2">
      <c r="C1769" s="21">
        <v>1726</v>
      </c>
      <c r="D1769" s="22">
        <f ca="1">IF(C1769&lt;=$E$16,Input!$E$14+Input!$E$15*IF(Input!$E$13=Definitions!$D$12,Source!B1729,IF(Input!$E$13=Definitions!$D$13,Source!C1729,IF(Input!$E$13=Definitions!$D$14,Source!D1729,Source!E1729))),"")</f>
        <v>2.1519100048776671</v>
      </c>
    </row>
    <row r="1770" spans="3:4" x14ac:dyDescent="0.2">
      <c r="C1770" s="21">
        <v>1727</v>
      </c>
      <c r="D1770" s="22">
        <f ca="1">IF(C1770&lt;=$E$16,Input!$E$14+Input!$E$15*IF(Input!$E$13=Definitions!$D$12,Source!B1730,IF(Input!$E$13=Definitions!$D$13,Source!C1730,IF(Input!$E$13=Definitions!$D$14,Source!D1730,Source!E1730))),"")</f>
        <v>1.9322428410097463</v>
      </c>
    </row>
    <row r="1771" spans="3:4" x14ac:dyDescent="0.2">
      <c r="C1771" s="21">
        <v>1728</v>
      </c>
      <c r="D1771" s="22">
        <f ca="1">IF(C1771&lt;=$E$16,Input!$E$14+Input!$E$15*IF(Input!$E$13=Definitions!$D$12,Source!B1731,IF(Input!$E$13=Definitions!$D$13,Source!C1731,IF(Input!$E$13=Definitions!$D$14,Source!D1731,Source!E1731))),"")</f>
        <v>1.8193999521914175</v>
      </c>
    </row>
    <row r="1772" spans="3:4" x14ac:dyDescent="0.2">
      <c r="C1772" s="21">
        <v>1729</v>
      </c>
      <c r="D1772" s="22">
        <f ca="1">IF(C1772&lt;=$E$16,Input!$E$14+Input!$E$15*IF(Input!$E$13=Definitions!$D$12,Source!B1732,IF(Input!$E$13=Definitions!$D$13,Source!C1732,IF(Input!$E$13=Definitions!$D$14,Source!D1732,Source!E1732))),"")</f>
        <v>1.5616934368531232</v>
      </c>
    </row>
    <row r="1773" spans="3:4" x14ac:dyDescent="0.2">
      <c r="C1773" s="21">
        <v>1730</v>
      </c>
      <c r="D1773" s="22">
        <f ca="1">IF(C1773&lt;=$E$16,Input!$E$14+Input!$E$15*IF(Input!$E$13=Definitions!$D$12,Source!B1733,IF(Input!$E$13=Definitions!$D$13,Source!C1733,IF(Input!$E$13=Definitions!$D$14,Source!D1733,Source!E1733))),"")</f>
        <v>1.1726568122990257</v>
      </c>
    </row>
    <row r="1774" spans="3:4" x14ac:dyDescent="0.2">
      <c r="C1774" s="21">
        <v>1731</v>
      </c>
      <c r="D1774" s="22">
        <f ca="1">IF(C1774&lt;=$E$16,Input!$E$14+Input!$E$15*IF(Input!$E$13=Definitions!$D$12,Source!B1734,IF(Input!$E$13=Definitions!$D$13,Source!C1734,IF(Input!$E$13=Definitions!$D$14,Source!D1734,Source!E1734))),"")</f>
        <v>1.5318329887614557</v>
      </c>
    </row>
    <row r="1775" spans="3:4" x14ac:dyDescent="0.2">
      <c r="C1775" s="21">
        <v>1732</v>
      </c>
      <c r="D1775" s="22">
        <f ca="1">IF(C1775&lt;=$E$16,Input!$E$14+Input!$E$15*IF(Input!$E$13=Definitions!$D$12,Source!B1735,IF(Input!$E$13=Definitions!$D$13,Source!C1735,IF(Input!$E$13=Definitions!$D$14,Source!D1735,Source!E1735))),"")</f>
        <v>1.3668593486519978</v>
      </c>
    </row>
    <row r="1776" spans="3:4" x14ac:dyDescent="0.2">
      <c r="C1776" s="21">
        <v>1733</v>
      </c>
      <c r="D1776" s="22">
        <f ca="1">IF(C1776&lt;=$E$16,Input!$E$14+Input!$E$15*IF(Input!$E$13=Definitions!$D$12,Source!B1736,IF(Input!$E$13=Definitions!$D$13,Source!C1736,IF(Input!$E$13=Definitions!$D$14,Source!D1736,Source!E1736))),"")</f>
        <v>0.78114293878714047</v>
      </c>
    </row>
    <row r="1777" spans="3:4" x14ac:dyDescent="0.2">
      <c r="C1777" s="21">
        <v>1734</v>
      </c>
      <c r="D1777" s="22">
        <f ca="1">IF(C1777&lt;=$E$16,Input!$E$14+Input!$E$15*IF(Input!$E$13=Definitions!$D$12,Source!B1737,IF(Input!$E$13=Definitions!$D$13,Source!C1737,IF(Input!$E$13=Definitions!$D$14,Source!D1737,Source!E1737))),"")</f>
        <v>1.3909346834414607</v>
      </c>
    </row>
    <row r="1778" spans="3:4" x14ac:dyDescent="0.2">
      <c r="C1778" s="21">
        <v>1735</v>
      </c>
      <c r="D1778" s="22">
        <f ca="1">IF(C1778&lt;=$E$16,Input!$E$14+Input!$E$15*IF(Input!$E$13=Definitions!$D$12,Source!B1738,IF(Input!$E$13=Definitions!$D$13,Source!C1738,IF(Input!$E$13=Definitions!$D$14,Source!D1738,Source!E1738))),"")</f>
        <v>2.0612020073727506</v>
      </c>
    </row>
    <row r="1779" spans="3:4" x14ac:dyDescent="0.2">
      <c r="C1779" s="21">
        <v>1736</v>
      </c>
      <c r="D1779" s="22">
        <f ca="1">IF(C1779&lt;=$E$16,Input!$E$14+Input!$E$15*IF(Input!$E$13=Definitions!$D$12,Source!B1739,IF(Input!$E$13=Definitions!$D$13,Source!C1739,IF(Input!$E$13=Definitions!$D$14,Source!D1739,Source!E1739))),"")</f>
        <v>2.0205410228015723</v>
      </c>
    </row>
    <row r="1780" spans="3:4" x14ac:dyDescent="0.2">
      <c r="C1780" s="21">
        <v>1737</v>
      </c>
      <c r="D1780" s="22">
        <f ca="1">IF(C1780&lt;=$E$16,Input!$E$14+Input!$E$15*IF(Input!$E$13=Definitions!$D$12,Source!B1740,IF(Input!$E$13=Definitions!$D$13,Source!C1740,IF(Input!$E$13=Definitions!$D$14,Source!D1740,Source!E1740))),"")</f>
        <v>1.6872927951961676</v>
      </c>
    </row>
    <row r="1781" spans="3:4" x14ac:dyDescent="0.2">
      <c r="C1781" s="21">
        <v>1738</v>
      </c>
      <c r="D1781" s="22">
        <f ca="1">IF(C1781&lt;=$E$16,Input!$E$14+Input!$E$15*IF(Input!$E$13=Definitions!$D$12,Source!B1741,IF(Input!$E$13=Definitions!$D$13,Source!C1741,IF(Input!$E$13=Definitions!$D$14,Source!D1741,Source!E1741))),"")</f>
        <v>2.0173676236202338</v>
      </c>
    </row>
    <row r="1782" spans="3:4" x14ac:dyDescent="0.2">
      <c r="C1782" s="21">
        <v>1739</v>
      </c>
      <c r="D1782" s="22">
        <f ca="1">IF(C1782&lt;=$E$16,Input!$E$14+Input!$E$15*IF(Input!$E$13=Definitions!$D$12,Source!B1742,IF(Input!$E$13=Definitions!$D$13,Source!C1742,IF(Input!$E$13=Definitions!$D$14,Source!D1742,Source!E1742))),"")</f>
        <v>1.9279421617987829</v>
      </c>
    </row>
    <row r="1783" spans="3:4" x14ac:dyDescent="0.2">
      <c r="C1783" s="21">
        <v>1740</v>
      </c>
      <c r="D1783" s="22">
        <f ca="1">IF(C1783&lt;=$E$16,Input!$E$14+Input!$E$15*IF(Input!$E$13=Definitions!$D$12,Source!B1743,IF(Input!$E$13=Definitions!$D$13,Source!C1743,IF(Input!$E$13=Definitions!$D$14,Source!D1743,Source!E1743))),"")</f>
        <v>0.98485169409940931</v>
      </c>
    </row>
    <row r="1784" spans="3:4" x14ac:dyDescent="0.2">
      <c r="C1784" s="21">
        <v>1741</v>
      </c>
      <c r="D1784" s="22">
        <f ca="1">IF(C1784&lt;=$E$16,Input!$E$14+Input!$E$15*IF(Input!$E$13=Definitions!$D$12,Source!B1744,IF(Input!$E$13=Definitions!$D$13,Source!C1744,IF(Input!$E$13=Definitions!$D$14,Source!D1744,Source!E1744))),"")</f>
        <v>2.214363401639404</v>
      </c>
    </row>
    <row r="1785" spans="3:4" x14ac:dyDescent="0.2">
      <c r="C1785" s="21">
        <v>1742</v>
      </c>
      <c r="D1785" s="22">
        <f ca="1">IF(C1785&lt;=$E$16,Input!$E$14+Input!$E$15*IF(Input!$E$13=Definitions!$D$12,Source!B1745,IF(Input!$E$13=Definitions!$D$13,Source!C1745,IF(Input!$E$13=Definitions!$D$14,Source!D1745,Source!E1745))),"")</f>
        <v>1.5834967780973761</v>
      </c>
    </row>
    <row r="1786" spans="3:4" x14ac:dyDescent="0.2">
      <c r="C1786" s="21">
        <v>1743</v>
      </c>
      <c r="D1786" s="22">
        <f ca="1">IF(C1786&lt;=$E$16,Input!$E$14+Input!$E$15*IF(Input!$E$13=Definitions!$D$12,Source!B1746,IF(Input!$E$13=Definitions!$D$13,Source!C1746,IF(Input!$E$13=Definitions!$D$14,Source!D1746,Source!E1746))),"")</f>
        <v>1.6678297529483559</v>
      </c>
    </row>
    <row r="1787" spans="3:4" x14ac:dyDescent="0.2">
      <c r="C1787" s="21">
        <v>1744</v>
      </c>
      <c r="D1787" s="22">
        <f ca="1">IF(C1787&lt;=$E$16,Input!$E$14+Input!$E$15*IF(Input!$E$13=Definitions!$D$12,Source!B1747,IF(Input!$E$13=Definitions!$D$13,Source!C1747,IF(Input!$E$13=Definitions!$D$14,Source!D1747,Source!E1747))),"")</f>
        <v>1.1986501882462559</v>
      </c>
    </row>
    <row r="1788" spans="3:4" x14ac:dyDescent="0.2">
      <c r="C1788" s="21">
        <v>1745</v>
      </c>
      <c r="D1788" s="22">
        <f ca="1">IF(C1788&lt;=$E$16,Input!$E$14+Input!$E$15*IF(Input!$E$13=Definitions!$D$12,Source!B1748,IF(Input!$E$13=Definitions!$D$13,Source!C1748,IF(Input!$E$13=Definitions!$D$14,Source!D1748,Source!E1748))),"")</f>
        <v>0.85811941458504581</v>
      </c>
    </row>
    <row r="1789" spans="3:4" x14ac:dyDescent="0.2">
      <c r="C1789" s="21">
        <v>1746</v>
      </c>
      <c r="D1789" s="22">
        <f ca="1">IF(C1789&lt;=$E$16,Input!$E$14+Input!$E$15*IF(Input!$E$13=Definitions!$D$12,Source!B1749,IF(Input!$E$13=Definitions!$D$13,Source!C1749,IF(Input!$E$13=Definitions!$D$14,Source!D1749,Source!E1749))),"")</f>
        <v>1.9306829124495479</v>
      </c>
    </row>
    <row r="1790" spans="3:4" x14ac:dyDescent="0.2">
      <c r="C1790" s="21">
        <v>1747</v>
      </c>
      <c r="D1790" s="22">
        <f ca="1">IF(C1790&lt;=$E$16,Input!$E$14+Input!$E$15*IF(Input!$E$13=Definitions!$D$12,Source!B1750,IF(Input!$E$13=Definitions!$D$13,Source!C1750,IF(Input!$E$13=Definitions!$D$14,Source!D1750,Source!E1750))),"")</f>
        <v>1.8533361417877876</v>
      </c>
    </row>
    <row r="1791" spans="3:4" x14ac:dyDescent="0.2">
      <c r="C1791" s="21">
        <v>1748</v>
      </c>
      <c r="D1791" s="22">
        <f ca="1">IF(C1791&lt;=$E$16,Input!$E$14+Input!$E$15*IF(Input!$E$13=Definitions!$D$12,Source!B1751,IF(Input!$E$13=Definitions!$D$13,Source!C1751,IF(Input!$E$13=Definitions!$D$14,Source!D1751,Source!E1751))),"")</f>
        <v>1.5663050167546937</v>
      </c>
    </row>
    <row r="1792" spans="3:4" x14ac:dyDescent="0.2">
      <c r="C1792" s="21">
        <v>1749</v>
      </c>
      <c r="D1792" s="22">
        <f ca="1">IF(C1792&lt;=$E$16,Input!$E$14+Input!$E$15*IF(Input!$E$13=Definitions!$D$12,Source!B1752,IF(Input!$E$13=Definitions!$D$13,Source!C1752,IF(Input!$E$13=Definitions!$D$14,Source!D1752,Source!E1752))),"")</f>
        <v>1.2836649525818333</v>
      </c>
    </row>
    <row r="1793" spans="3:4" x14ac:dyDescent="0.2">
      <c r="C1793" s="21">
        <v>1750</v>
      </c>
      <c r="D1793" s="22">
        <f ca="1">IF(C1793&lt;=$E$16,Input!$E$14+Input!$E$15*IF(Input!$E$13=Definitions!$D$12,Source!B1753,IF(Input!$E$13=Definitions!$D$13,Source!C1753,IF(Input!$E$13=Definitions!$D$14,Source!D1753,Source!E1753))),"")</f>
        <v>1.7269816087442738</v>
      </c>
    </row>
    <row r="1794" spans="3:4" x14ac:dyDescent="0.2">
      <c r="C1794" s="21">
        <v>1751</v>
      </c>
      <c r="D1794" s="22">
        <f ca="1">IF(C1794&lt;=$E$16,Input!$E$14+Input!$E$15*IF(Input!$E$13=Definitions!$D$12,Source!B1754,IF(Input!$E$13=Definitions!$D$13,Source!C1754,IF(Input!$E$13=Definitions!$D$14,Source!D1754,Source!E1754))),"")</f>
        <v>1.6243979297308708</v>
      </c>
    </row>
    <row r="1795" spans="3:4" x14ac:dyDescent="0.2">
      <c r="C1795" s="21">
        <v>1752</v>
      </c>
      <c r="D1795" s="22">
        <f ca="1">IF(C1795&lt;=$E$16,Input!$E$14+Input!$E$15*IF(Input!$E$13=Definitions!$D$12,Source!B1755,IF(Input!$E$13=Definitions!$D$13,Source!C1755,IF(Input!$E$13=Definitions!$D$14,Source!D1755,Source!E1755))),"")</f>
        <v>2.1937087411690608</v>
      </c>
    </row>
    <row r="1796" spans="3:4" x14ac:dyDescent="0.2">
      <c r="C1796" s="21">
        <v>1753</v>
      </c>
      <c r="D1796" s="22">
        <f ca="1">IF(C1796&lt;=$E$16,Input!$E$14+Input!$E$15*IF(Input!$E$13=Definitions!$D$12,Source!B1756,IF(Input!$E$13=Definitions!$D$13,Source!C1756,IF(Input!$E$13=Definitions!$D$14,Source!D1756,Source!E1756))),"")</f>
        <v>0.96752165301165471</v>
      </c>
    </row>
    <row r="1797" spans="3:4" x14ac:dyDescent="0.2">
      <c r="C1797" s="21">
        <v>1754</v>
      </c>
      <c r="D1797" s="22">
        <f ca="1">IF(C1797&lt;=$E$16,Input!$E$14+Input!$E$15*IF(Input!$E$13=Definitions!$D$12,Source!B1757,IF(Input!$E$13=Definitions!$D$13,Source!C1757,IF(Input!$E$13=Definitions!$D$14,Source!D1757,Source!E1757))),"")</f>
        <v>0.79170282004984616</v>
      </c>
    </row>
    <row r="1798" spans="3:4" x14ac:dyDescent="0.2">
      <c r="C1798" s="21">
        <v>1755</v>
      </c>
      <c r="D1798" s="22">
        <f ca="1">IF(C1798&lt;=$E$16,Input!$E$14+Input!$E$15*IF(Input!$E$13=Definitions!$D$12,Source!B1758,IF(Input!$E$13=Definitions!$D$13,Source!C1758,IF(Input!$E$13=Definitions!$D$14,Source!D1758,Source!E1758))),"")</f>
        <v>1.5832891268235969</v>
      </c>
    </row>
    <row r="1799" spans="3:4" x14ac:dyDescent="0.2">
      <c r="C1799" s="21">
        <v>1756</v>
      </c>
      <c r="D1799" s="22">
        <f ca="1">IF(C1799&lt;=$E$16,Input!$E$14+Input!$E$15*IF(Input!$E$13=Definitions!$D$12,Source!B1759,IF(Input!$E$13=Definitions!$D$13,Source!C1759,IF(Input!$E$13=Definitions!$D$14,Source!D1759,Source!E1759))),"")</f>
        <v>1.5367948290318267</v>
      </c>
    </row>
    <row r="1800" spans="3:4" x14ac:dyDescent="0.2">
      <c r="C1800" s="21">
        <v>1757</v>
      </c>
      <c r="D1800" s="22">
        <f ca="1">IF(C1800&lt;=$E$16,Input!$E$14+Input!$E$15*IF(Input!$E$13=Definitions!$D$12,Source!B1760,IF(Input!$E$13=Definitions!$D$13,Source!C1760,IF(Input!$E$13=Definitions!$D$14,Source!D1760,Source!E1760))),"")</f>
        <v>1.0172022280691848</v>
      </c>
    </row>
    <row r="1801" spans="3:4" x14ac:dyDescent="0.2">
      <c r="C1801" s="21">
        <v>1758</v>
      </c>
      <c r="D1801" s="22">
        <f ca="1">IF(C1801&lt;=$E$16,Input!$E$14+Input!$E$15*IF(Input!$E$13=Definitions!$D$12,Source!B1761,IF(Input!$E$13=Definitions!$D$13,Source!C1761,IF(Input!$E$13=Definitions!$D$14,Source!D1761,Source!E1761))),"")</f>
        <v>1.9267378364189072</v>
      </c>
    </row>
    <row r="1802" spans="3:4" x14ac:dyDescent="0.2">
      <c r="C1802" s="21">
        <v>1759</v>
      </c>
      <c r="D1802" s="22">
        <f ca="1">IF(C1802&lt;=$E$16,Input!$E$14+Input!$E$15*IF(Input!$E$13=Definitions!$D$12,Source!B1762,IF(Input!$E$13=Definitions!$D$13,Source!C1762,IF(Input!$E$13=Definitions!$D$14,Source!D1762,Source!E1762))),"")</f>
        <v>1.90292961322888</v>
      </c>
    </row>
    <row r="1803" spans="3:4" x14ac:dyDescent="0.2">
      <c r="C1803" s="21">
        <v>1760</v>
      </c>
      <c r="D1803" s="22">
        <f ca="1">IF(C1803&lt;=$E$16,Input!$E$14+Input!$E$15*IF(Input!$E$13=Definitions!$D$12,Source!B1763,IF(Input!$E$13=Definitions!$D$13,Source!C1763,IF(Input!$E$13=Definitions!$D$14,Source!D1763,Source!E1763))),"")</f>
        <v>1.6423535331198269</v>
      </c>
    </row>
    <row r="1804" spans="3:4" x14ac:dyDescent="0.2">
      <c r="C1804" s="21">
        <v>1761</v>
      </c>
      <c r="D1804" s="22">
        <f ca="1">IF(C1804&lt;=$E$16,Input!$E$14+Input!$E$15*IF(Input!$E$13=Definitions!$D$12,Source!B1764,IF(Input!$E$13=Definitions!$D$13,Source!C1764,IF(Input!$E$13=Definitions!$D$14,Source!D1764,Source!E1764))),"")</f>
        <v>2.0664987327804316</v>
      </c>
    </row>
    <row r="1805" spans="3:4" x14ac:dyDescent="0.2">
      <c r="C1805" s="21">
        <v>1762</v>
      </c>
      <c r="D1805" s="22">
        <f ca="1">IF(C1805&lt;=$E$16,Input!$E$14+Input!$E$15*IF(Input!$E$13=Definitions!$D$12,Source!B1765,IF(Input!$E$13=Definitions!$D$13,Source!C1765,IF(Input!$E$13=Definitions!$D$14,Source!D1765,Source!E1765))),"")</f>
        <v>0.89565896430161618</v>
      </c>
    </row>
    <row r="1806" spans="3:4" x14ac:dyDescent="0.2">
      <c r="C1806" s="21">
        <v>1763</v>
      </c>
      <c r="D1806" s="22">
        <f ca="1">IF(C1806&lt;=$E$16,Input!$E$14+Input!$E$15*IF(Input!$E$13=Definitions!$D$12,Source!B1766,IF(Input!$E$13=Definitions!$D$13,Source!C1766,IF(Input!$E$13=Definitions!$D$14,Source!D1766,Source!E1766))),"")</f>
        <v>2.2190999475381474</v>
      </c>
    </row>
    <row r="1807" spans="3:4" x14ac:dyDescent="0.2">
      <c r="C1807" s="21">
        <v>1764</v>
      </c>
      <c r="D1807" s="22">
        <f ca="1">IF(C1807&lt;=$E$16,Input!$E$14+Input!$E$15*IF(Input!$E$13=Definitions!$D$12,Source!B1767,IF(Input!$E$13=Definitions!$D$13,Source!C1767,IF(Input!$E$13=Definitions!$D$14,Source!D1767,Source!E1767))),"")</f>
        <v>0.73079097939522553</v>
      </c>
    </row>
    <row r="1808" spans="3:4" x14ac:dyDescent="0.2">
      <c r="C1808" s="21">
        <v>1765</v>
      </c>
      <c r="D1808" s="22">
        <f ca="1">IF(C1808&lt;=$E$16,Input!$E$14+Input!$E$15*IF(Input!$E$13=Definitions!$D$12,Source!B1768,IF(Input!$E$13=Definitions!$D$13,Source!C1768,IF(Input!$E$13=Definitions!$D$14,Source!D1768,Source!E1768))),"")</f>
        <v>2.0465280073362999</v>
      </c>
    </row>
    <row r="1809" spans="3:4" x14ac:dyDescent="0.2">
      <c r="C1809" s="21">
        <v>1766</v>
      </c>
      <c r="D1809" s="22">
        <f ca="1">IF(C1809&lt;=$E$16,Input!$E$14+Input!$E$15*IF(Input!$E$13=Definitions!$D$12,Source!B1769,IF(Input!$E$13=Definitions!$D$13,Source!C1769,IF(Input!$E$13=Definitions!$D$14,Source!D1769,Source!E1769))),"")</f>
        <v>1.3202330262105482</v>
      </c>
    </row>
    <row r="1810" spans="3:4" x14ac:dyDescent="0.2">
      <c r="C1810" s="21">
        <v>1767</v>
      </c>
      <c r="D1810" s="22">
        <f ca="1">IF(C1810&lt;=$E$16,Input!$E$14+Input!$E$15*IF(Input!$E$13=Definitions!$D$12,Source!B1770,IF(Input!$E$13=Definitions!$D$13,Source!C1770,IF(Input!$E$13=Definitions!$D$14,Source!D1770,Source!E1770))),"")</f>
        <v>1.2509316302018929</v>
      </c>
    </row>
    <row r="1811" spans="3:4" x14ac:dyDescent="0.2">
      <c r="C1811" s="21">
        <v>1768</v>
      </c>
      <c r="D1811" s="22">
        <f ca="1">IF(C1811&lt;=$E$16,Input!$E$14+Input!$E$15*IF(Input!$E$13=Definitions!$D$12,Source!B1771,IF(Input!$E$13=Definitions!$D$13,Source!C1771,IF(Input!$E$13=Definitions!$D$14,Source!D1771,Source!E1771))),"")</f>
        <v>1.9058935102831482</v>
      </c>
    </row>
    <row r="1812" spans="3:4" x14ac:dyDescent="0.2">
      <c r="C1812" s="21">
        <v>1769</v>
      </c>
      <c r="D1812" s="22">
        <f ca="1">IF(C1812&lt;=$E$16,Input!$E$14+Input!$E$15*IF(Input!$E$13=Definitions!$D$12,Source!B1772,IF(Input!$E$13=Definitions!$D$13,Source!C1772,IF(Input!$E$13=Definitions!$D$14,Source!D1772,Source!E1772))),"")</f>
        <v>1.6670934511704645</v>
      </c>
    </row>
    <row r="1813" spans="3:4" x14ac:dyDescent="0.2">
      <c r="C1813" s="21">
        <v>1770</v>
      </c>
      <c r="D1813" s="22">
        <f ca="1">IF(C1813&lt;=$E$16,Input!$E$14+Input!$E$15*IF(Input!$E$13=Definitions!$D$12,Source!B1773,IF(Input!$E$13=Definitions!$D$13,Source!C1773,IF(Input!$E$13=Definitions!$D$14,Source!D1773,Source!E1773))),"")</f>
        <v>2.0610598568136922</v>
      </c>
    </row>
    <row r="1814" spans="3:4" x14ac:dyDescent="0.2">
      <c r="C1814" s="21">
        <v>1771</v>
      </c>
      <c r="D1814" s="22">
        <f ca="1">IF(C1814&lt;=$E$16,Input!$E$14+Input!$E$15*IF(Input!$E$13=Definitions!$D$12,Source!B1774,IF(Input!$E$13=Definitions!$D$13,Source!C1774,IF(Input!$E$13=Definitions!$D$14,Source!D1774,Source!E1774))),"")</f>
        <v>1.1980195414677464</v>
      </c>
    </row>
    <row r="1815" spans="3:4" x14ac:dyDescent="0.2">
      <c r="C1815" s="21">
        <v>1772</v>
      </c>
      <c r="D1815" s="22">
        <f ca="1">IF(C1815&lt;=$E$16,Input!$E$14+Input!$E$15*IF(Input!$E$13=Definitions!$D$12,Source!B1775,IF(Input!$E$13=Definitions!$D$13,Source!C1775,IF(Input!$E$13=Definitions!$D$14,Source!D1775,Source!E1775))),"")</f>
        <v>2.0661460256210056</v>
      </c>
    </row>
    <row r="1816" spans="3:4" x14ac:dyDescent="0.2">
      <c r="C1816" s="21">
        <v>1773</v>
      </c>
      <c r="D1816" s="22">
        <f ca="1">IF(C1816&lt;=$E$16,Input!$E$14+Input!$E$15*IF(Input!$E$13=Definitions!$D$12,Source!B1776,IF(Input!$E$13=Definitions!$D$13,Source!C1776,IF(Input!$E$13=Definitions!$D$14,Source!D1776,Source!E1776))),"")</f>
        <v>1.9271894635767102</v>
      </c>
    </row>
    <row r="1817" spans="3:4" x14ac:dyDescent="0.2">
      <c r="C1817" s="21">
        <v>1774</v>
      </c>
      <c r="D1817" s="22">
        <f ca="1">IF(C1817&lt;=$E$16,Input!$E$14+Input!$E$15*IF(Input!$E$13=Definitions!$D$12,Source!B1777,IF(Input!$E$13=Definitions!$D$13,Source!C1777,IF(Input!$E$13=Definitions!$D$14,Source!D1777,Source!E1777))),"")</f>
        <v>2.0012691085136387</v>
      </c>
    </row>
    <row r="1818" spans="3:4" x14ac:dyDescent="0.2">
      <c r="C1818" s="21">
        <v>1775</v>
      </c>
      <c r="D1818" s="22">
        <f ca="1">IF(C1818&lt;=$E$16,Input!$E$14+Input!$E$15*IF(Input!$E$13=Definitions!$D$12,Source!B1778,IF(Input!$E$13=Definitions!$D$13,Source!C1778,IF(Input!$E$13=Definitions!$D$14,Source!D1778,Source!E1778))),"")</f>
        <v>2.051243118703062</v>
      </c>
    </row>
    <row r="1819" spans="3:4" x14ac:dyDescent="0.2">
      <c r="C1819" s="21">
        <v>1776</v>
      </c>
      <c r="D1819" s="22">
        <f ca="1">IF(C1819&lt;=$E$16,Input!$E$14+Input!$E$15*IF(Input!$E$13=Definitions!$D$12,Source!B1779,IF(Input!$E$13=Definitions!$D$13,Source!C1779,IF(Input!$E$13=Definitions!$D$14,Source!D1779,Source!E1779))),"")</f>
        <v>0.71238035474218253</v>
      </c>
    </row>
    <row r="1820" spans="3:4" x14ac:dyDescent="0.2">
      <c r="C1820" s="21">
        <v>1777</v>
      </c>
      <c r="D1820" s="22">
        <f ca="1">IF(C1820&lt;=$E$16,Input!$E$14+Input!$E$15*IF(Input!$E$13=Definitions!$D$12,Source!B1780,IF(Input!$E$13=Definitions!$D$13,Source!C1780,IF(Input!$E$13=Definitions!$D$14,Source!D1780,Source!E1780))),"")</f>
        <v>1.5357955679189348</v>
      </c>
    </row>
    <row r="1821" spans="3:4" x14ac:dyDescent="0.2">
      <c r="C1821" s="21">
        <v>1778</v>
      </c>
      <c r="D1821" s="22">
        <f ca="1">IF(C1821&lt;=$E$16,Input!$E$14+Input!$E$15*IF(Input!$E$13=Definitions!$D$12,Source!B1781,IF(Input!$E$13=Definitions!$D$13,Source!C1781,IF(Input!$E$13=Definitions!$D$14,Source!D1781,Source!E1781))),"")</f>
        <v>1.6985453587678356</v>
      </c>
    </row>
    <row r="1822" spans="3:4" x14ac:dyDescent="0.2">
      <c r="C1822" s="21">
        <v>1779</v>
      </c>
      <c r="D1822" s="22">
        <f ca="1">IF(C1822&lt;=$E$16,Input!$E$14+Input!$E$15*IF(Input!$E$13=Definitions!$D$12,Source!B1782,IF(Input!$E$13=Definitions!$D$13,Source!C1782,IF(Input!$E$13=Definitions!$D$14,Source!D1782,Source!E1782))),"")</f>
        <v>2.2389413873635418</v>
      </c>
    </row>
    <row r="1823" spans="3:4" x14ac:dyDescent="0.2">
      <c r="C1823" s="21">
        <v>1780</v>
      </c>
      <c r="D1823" s="22">
        <f ca="1">IF(C1823&lt;=$E$16,Input!$E$14+Input!$E$15*IF(Input!$E$13=Definitions!$D$12,Source!B1783,IF(Input!$E$13=Definitions!$D$13,Source!C1783,IF(Input!$E$13=Definitions!$D$14,Source!D1783,Source!E1783))),"")</f>
        <v>1.8461114083158612</v>
      </c>
    </row>
    <row r="1824" spans="3:4" x14ac:dyDescent="0.2">
      <c r="C1824" s="21">
        <v>1781</v>
      </c>
      <c r="D1824" s="22">
        <f ca="1">IF(C1824&lt;=$E$16,Input!$E$14+Input!$E$15*IF(Input!$E$13=Definitions!$D$12,Source!B1784,IF(Input!$E$13=Definitions!$D$13,Source!C1784,IF(Input!$E$13=Definitions!$D$14,Source!D1784,Source!E1784))),"")</f>
        <v>1.5809928429030899</v>
      </c>
    </row>
    <row r="1825" spans="3:4" x14ac:dyDescent="0.2">
      <c r="C1825" s="21">
        <v>1782</v>
      </c>
      <c r="D1825" s="22">
        <f ca="1">IF(C1825&lt;=$E$16,Input!$E$14+Input!$E$15*IF(Input!$E$13=Definitions!$D$12,Source!B1785,IF(Input!$E$13=Definitions!$D$13,Source!C1785,IF(Input!$E$13=Definitions!$D$14,Source!D1785,Source!E1785))),"")</f>
        <v>0.88558322730460592</v>
      </c>
    </row>
    <row r="1826" spans="3:4" x14ac:dyDescent="0.2">
      <c r="C1826" s="21">
        <v>1783</v>
      </c>
      <c r="D1826" s="22">
        <f ca="1">IF(C1826&lt;=$E$16,Input!$E$14+Input!$E$15*IF(Input!$E$13=Definitions!$D$12,Source!B1786,IF(Input!$E$13=Definitions!$D$13,Source!C1786,IF(Input!$E$13=Definitions!$D$14,Source!D1786,Source!E1786))),"")</f>
        <v>1.609911071163016</v>
      </c>
    </row>
    <row r="1827" spans="3:4" x14ac:dyDescent="0.2">
      <c r="C1827" s="21">
        <v>1784</v>
      </c>
      <c r="D1827" s="22">
        <f ca="1">IF(C1827&lt;=$E$16,Input!$E$14+Input!$E$15*IF(Input!$E$13=Definitions!$D$12,Source!B1787,IF(Input!$E$13=Definitions!$D$13,Source!C1787,IF(Input!$E$13=Definitions!$D$14,Source!D1787,Source!E1787))),"")</f>
        <v>0.70216028265340225</v>
      </c>
    </row>
    <row r="1828" spans="3:4" x14ac:dyDescent="0.2">
      <c r="C1828" s="21">
        <v>1785</v>
      </c>
      <c r="D1828" s="22">
        <f ca="1">IF(C1828&lt;=$E$16,Input!$E$14+Input!$E$15*IF(Input!$E$13=Definitions!$D$12,Source!B1788,IF(Input!$E$13=Definitions!$D$13,Source!C1788,IF(Input!$E$13=Definitions!$D$14,Source!D1788,Source!E1788))),"")</f>
        <v>1.9513526126737075</v>
      </c>
    </row>
    <row r="1829" spans="3:4" x14ac:dyDescent="0.2">
      <c r="C1829" s="21">
        <v>1786</v>
      </c>
      <c r="D1829" s="22">
        <f ca="1">IF(C1829&lt;=$E$16,Input!$E$14+Input!$E$15*IF(Input!$E$13=Definitions!$D$12,Source!B1789,IF(Input!$E$13=Definitions!$D$13,Source!C1789,IF(Input!$E$13=Definitions!$D$14,Source!D1789,Source!E1789))),"")</f>
        <v>1.9252691247190179</v>
      </c>
    </row>
    <row r="1830" spans="3:4" x14ac:dyDescent="0.2">
      <c r="C1830" s="21">
        <v>1787</v>
      </c>
      <c r="D1830" s="22">
        <f ca="1">IF(C1830&lt;=$E$16,Input!$E$14+Input!$E$15*IF(Input!$E$13=Definitions!$D$12,Source!B1790,IF(Input!$E$13=Definitions!$D$13,Source!C1790,IF(Input!$E$13=Definitions!$D$14,Source!D1790,Source!E1790))),"")</f>
        <v>1.123698145092028</v>
      </c>
    </row>
    <row r="1831" spans="3:4" x14ac:dyDescent="0.2">
      <c r="C1831" s="21">
        <v>1788</v>
      </c>
      <c r="D1831" s="22">
        <f ca="1">IF(C1831&lt;=$E$16,Input!$E$14+Input!$E$15*IF(Input!$E$13=Definitions!$D$12,Source!B1791,IF(Input!$E$13=Definitions!$D$13,Source!C1791,IF(Input!$E$13=Definitions!$D$14,Source!D1791,Source!E1791))),"")</f>
        <v>0.97214342881485538</v>
      </c>
    </row>
    <row r="1832" spans="3:4" x14ac:dyDescent="0.2">
      <c r="C1832" s="21">
        <v>1789</v>
      </c>
      <c r="D1832" s="22">
        <f ca="1">IF(C1832&lt;=$E$16,Input!$E$14+Input!$E$15*IF(Input!$E$13=Definitions!$D$12,Source!B1792,IF(Input!$E$13=Definitions!$D$13,Source!C1792,IF(Input!$E$13=Definitions!$D$14,Source!D1792,Source!E1792))),"")</f>
        <v>1.3173959713486283</v>
      </c>
    </row>
    <row r="1833" spans="3:4" x14ac:dyDescent="0.2">
      <c r="C1833" s="21">
        <v>1790</v>
      </c>
      <c r="D1833" s="22">
        <f ca="1">IF(C1833&lt;=$E$16,Input!$E$14+Input!$E$15*IF(Input!$E$13=Definitions!$D$12,Source!B1793,IF(Input!$E$13=Definitions!$D$13,Source!C1793,IF(Input!$E$13=Definitions!$D$14,Source!D1793,Source!E1793))),"")</f>
        <v>1.1805633394801165</v>
      </c>
    </row>
    <row r="1834" spans="3:4" x14ac:dyDescent="0.2">
      <c r="C1834" s="21">
        <v>1791</v>
      </c>
      <c r="D1834" s="22">
        <f ca="1">IF(C1834&lt;=$E$16,Input!$E$14+Input!$E$15*IF(Input!$E$13=Definitions!$D$12,Source!B1794,IF(Input!$E$13=Definitions!$D$13,Source!C1794,IF(Input!$E$13=Definitions!$D$14,Source!D1794,Source!E1794))),"")</f>
        <v>1.049516106425896</v>
      </c>
    </row>
    <row r="1835" spans="3:4" x14ac:dyDescent="0.2">
      <c r="C1835" s="21">
        <v>1792</v>
      </c>
      <c r="D1835" s="22">
        <f ca="1">IF(C1835&lt;=$E$16,Input!$E$14+Input!$E$15*IF(Input!$E$13=Definitions!$D$12,Source!B1795,IF(Input!$E$13=Definitions!$D$13,Source!C1795,IF(Input!$E$13=Definitions!$D$14,Source!D1795,Source!E1795))),"")</f>
        <v>0.76531042900424118</v>
      </c>
    </row>
    <row r="1836" spans="3:4" x14ac:dyDescent="0.2">
      <c r="C1836" s="21">
        <v>1793</v>
      </c>
      <c r="D1836" s="22">
        <f ca="1">IF(C1836&lt;=$E$16,Input!$E$14+Input!$E$15*IF(Input!$E$13=Definitions!$D$12,Source!B1796,IF(Input!$E$13=Definitions!$D$13,Source!C1796,IF(Input!$E$13=Definitions!$D$14,Source!D1796,Source!E1796))),"")</f>
        <v>0.91972815257505325</v>
      </c>
    </row>
    <row r="1837" spans="3:4" x14ac:dyDescent="0.2">
      <c r="C1837" s="21">
        <v>1794</v>
      </c>
      <c r="D1837" s="22">
        <f ca="1">IF(C1837&lt;=$E$16,Input!$E$14+Input!$E$15*IF(Input!$E$13=Definitions!$D$12,Source!B1797,IF(Input!$E$13=Definitions!$D$13,Source!C1797,IF(Input!$E$13=Definitions!$D$14,Source!D1797,Source!E1797))),"")</f>
        <v>0.93533472017631603</v>
      </c>
    </row>
    <row r="1838" spans="3:4" x14ac:dyDescent="0.2">
      <c r="C1838" s="21">
        <v>1795</v>
      </c>
      <c r="D1838" s="22">
        <f ca="1">IF(C1838&lt;=$E$16,Input!$E$14+Input!$E$15*IF(Input!$E$13=Definitions!$D$12,Source!B1798,IF(Input!$E$13=Definitions!$D$13,Source!C1798,IF(Input!$E$13=Definitions!$D$14,Source!D1798,Source!E1798))),"")</f>
        <v>1.764489596399798</v>
      </c>
    </row>
    <row r="1839" spans="3:4" x14ac:dyDescent="0.2">
      <c r="C1839" s="21">
        <v>1796</v>
      </c>
      <c r="D1839" s="22">
        <f ca="1">IF(C1839&lt;=$E$16,Input!$E$14+Input!$E$15*IF(Input!$E$13=Definitions!$D$12,Source!B1799,IF(Input!$E$13=Definitions!$D$13,Source!C1799,IF(Input!$E$13=Definitions!$D$14,Source!D1799,Source!E1799))),"")</f>
        <v>0.78864039925294227</v>
      </c>
    </row>
    <row r="1840" spans="3:4" x14ac:dyDescent="0.2">
      <c r="C1840" s="21">
        <v>1797</v>
      </c>
      <c r="D1840" s="22">
        <f ca="1">IF(C1840&lt;=$E$16,Input!$E$14+Input!$E$15*IF(Input!$E$13=Definitions!$D$12,Source!B1800,IF(Input!$E$13=Definitions!$D$13,Source!C1800,IF(Input!$E$13=Definitions!$D$14,Source!D1800,Source!E1800))),"")</f>
        <v>0.90751819138777523</v>
      </c>
    </row>
    <row r="1841" spans="3:4" x14ac:dyDescent="0.2">
      <c r="C1841" s="21">
        <v>1798</v>
      </c>
      <c r="D1841" s="22">
        <f ca="1">IF(C1841&lt;=$E$16,Input!$E$14+Input!$E$15*IF(Input!$E$13=Definitions!$D$12,Source!B1801,IF(Input!$E$13=Definitions!$D$13,Source!C1801,IF(Input!$E$13=Definitions!$D$14,Source!D1801,Source!E1801))),"")</f>
        <v>1.9462258442407951</v>
      </c>
    </row>
    <row r="1842" spans="3:4" x14ac:dyDescent="0.2">
      <c r="C1842" s="21">
        <v>1799</v>
      </c>
      <c r="D1842" s="22">
        <f ca="1">IF(C1842&lt;=$E$16,Input!$E$14+Input!$E$15*IF(Input!$E$13=Definitions!$D$12,Source!B1802,IF(Input!$E$13=Definitions!$D$13,Source!C1802,IF(Input!$E$13=Definitions!$D$14,Source!D1802,Source!E1802))),"")</f>
        <v>0.81206574202174497</v>
      </c>
    </row>
    <row r="1843" spans="3:4" x14ac:dyDescent="0.2">
      <c r="C1843" s="21">
        <v>1800</v>
      </c>
      <c r="D1843" s="22">
        <f ca="1">IF(C1843&lt;=$E$16,Input!$E$14+Input!$E$15*IF(Input!$E$13=Definitions!$D$12,Source!B1803,IF(Input!$E$13=Definitions!$D$13,Source!C1803,IF(Input!$E$13=Definitions!$D$14,Source!D1803,Source!E1803))),"")</f>
        <v>1.2933609402905224</v>
      </c>
    </row>
    <row r="1844" spans="3:4" x14ac:dyDescent="0.2">
      <c r="C1844" s="21">
        <v>1801</v>
      </c>
      <c r="D1844" s="22">
        <f ca="1">IF(C1844&lt;=$E$16,Input!$E$14+Input!$E$15*IF(Input!$E$13=Definitions!$D$12,Source!B1804,IF(Input!$E$13=Definitions!$D$13,Source!C1804,IF(Input!$E$13=Definitions!$D$14,Source!D1804,Source!E1804))),"")</f>
        <v>2.0537252795841239</v>
      </c>
    </row>
    <row r="1845" spans="3:4" x14ac:dyDescent="0.2">
      <c r="C1845" s="21">
        <v>1802</v>
      </c>
      <c r="D1845" s="22">
        <f ca="1">IF(C1845&lt;=$E$16,Input!$E$14+Input!$E$15*IF(Input!$E$13=Definitions!$D$12,Source!B1805,IF(Input!$E$13=Definitions!$D$13,Source!C1805,IF(Input!$E$13=Definitions!$D$14,Source!D1805,Source!E1805))),"")</f>
        <v>0.70340600802110376</v>
      </c>
    </row>
    <row r="1846" spans="3:4" x14ac:dyDescent="0.2">
      <c r="C1846" s="21">
        <v>1803</v>
      </c>
      <c r="D1846" s="22">
        <f ca="1">IF(C1846&lt;=$E$16,Input!$E$14+Input!$E$15*IF(Input!$E$13=Definitions!$D$12,Source!B1806,IF(Input!$E$13=Definitions!$D$13,Source!C1806,IF(Input!$E$13=Definitions!$D$14,Source!D1806,Source!E1806))),"")</f>
        <v>0.80124283521992434</v>
      </c>
    </row>
    <row r="1847" spans="3:4" x14ac:dyDescent="0.2">
      <c r="C1847" s="21">
        <v>1804</v>
      </c>
      <c r="D1847" s="22">
        <f ca="1">IF(C1847&lt;=$E$16,Input!$E$14+Input!$E$15*IF(Input!$E$13=Definitions!$D$12,Source!B1807,IF(Input!$E$13=Definitions!$D$13,Source!C1807,IF(Input!$E$13=Definitions!$D$14,Source!D1807,Source!E1807))),"")</f>
        <v>0.84912649090028347</v>
      </c>
    </row>
    <row r="1848" spans="3:4" x14ac:dyDescent="0.2">
      <c r="C1848" s="21">
        <v>1805</v>
      </c>
      <c r="D1848" s="22">
        <f ca="1">IF(C1848&lt;=$E$16,Input!$E$14+Input!$E$15*IF(Input!$E$13=Definitions!$D$12,Source!B1808,IF(Input!$E$13=Definitions!$D$13,Source!C1808,IF(Input!$E$13=Definitions!$D$14,Source!D1808,Source!E1808))),"")</f>
        <v>1.925457694633427</v>
      </c>
    </row>
    <row r="1849" spans="3:4" x14ac:dyDescent="0.2">
      <c r="C1849" s="21">
        <v>1806</v>
      </c>
      <c r="D1849" s="22">
        <f ca="1">IF(C1849&lt;=$E$16,Input!$E$14+Input!$E$15*IF(Input!$E$13=Definitions!$D$12,Source!B1809,IF(Input!$E$13=Definitions!$D$13,Source!C1809,IF(Input!$E$13=Definitions!$D$14,Source!D1809,Source!E1809))),"")</f>
        <v>0.74193669931514716</v>
      </c>
    </row>
    <row r="1850" spans="3:4" x14ac:dyDescent="0.2">
      <c r="C1850" s="21">
        <v>1807</v>
      </c>
      <c r="D1850" s="22">
        <f ca="1">IF(C1850&lt;=$E$16,Input!$E$14+Input!$E$15*IF(Input!$E$13=Definitions!$D$12,Source!B1810,IF(Input!$E$13=Definitions!$D$13,Source!C1810,IF(Input!$E$13=Definitions!$D$14,Source!D1810,Source!E1810))),"")</f>
        <v>1.04223214301295</v>
      </c>
    </row>
    <row r="1851" spans="3:4" x14ac:dyDescent="0.2">
      <c r="C1851" s="21">
        <v>1808</v>
      </c>
      <c r="D1851" s="22">
        <f ca="1">IF(C1851&lt;=$E$16,Input!$E$14+Input!$E$15*IF(Input!$E$13=Definitions!$D$12,Source!B1811,IF(Input!$E$13=Definitions!$D$13,Source!C1811,IF(Input!$E$13=Definitions!$D$14,Source!D1811,Source!E1811))),"")</f>
        <v>0.75302545702808255</v>
      </c>
    </row>
    <row r="1852" spans="3:4" x14ac:dyDescent="0.2">
      <c r="C1852" s="21">
        <v>1809</v>
      </c>
      <c r="D1852" s="22">
        <f ca="1">IF(C1852&lt;=$E$16,Input!$E$14+Input!$E$15*IF(Input!$E$13=Definitions!$D$12,Source!B1812,IF(Input!$E$13=Definitions!$D$13,Source!C1812,IF(Input!$E$13=Definitions!$D$14,Source!D1812,Source!E1812))),"")</f>
        <v>1.4471724363319038</v>
      </c>
    </row>
    <row r="1853" spans="3:4" x14ac:dyDescent="0.2">
      <c r="C1853" s="21">
        <v>1810</v>
      </c>
      <c r="D1853" s="22">
        <f ca="1">IF(C1853&lt;=$E$16,Input!$E$14+Input!$E$15*IF(Input!$E$13=Definitions!$D$12,Source!B1813,IF(Input!$E$13=Definitions!$D$13,Source!C1813,IF(Input!$E$13=Definitions!$D$14,Source!D1813,Source!E1813))),"")</f>
        <v>1.2738358551096278</v>
      </c>
    </row>
    <row r="1854" spans="3:4" x14ac:dyDescent="0.2">
      <c r="C1854" s="21">
        <v>1811</v>
      </c>
      <c r="D1854" s="22">
        <f ca="1">IF(C1854&lt;=$E$16,Input!$E$14+Input!$E$15*IF(Input!$E$13=Definitions!$D$12,Source!B1814,IF(Input!$E$13=Definitions!$D$13,Source!C1814,IF(Input!$E$13=Definitions!$D$14,Source!D1814,Source!E1814))),"")</f>
        <v>1.1333505493177529</v>
      </c>
    </row>
    <row r="1855" spans="3:4" x14ac:dyDescent="0.2">
      <c r="C1855" s="21">
        <v>1812</v>
      </c>
      <c r="D1855" s="22">
        <f ca="1">IF(C1855&lt;=$E$16,Input!$E$14+Input!$E$15*IF(Input!$E$13=Definitions!$D$12,Source!B1815,IF(Input!$E$13=Definitions!$D$13,Source!C1815,IF(Input!$E$13=Definitions!$D$14,Source!D1815,Source!E1815))),"")</f>
        <v>1.6264792663274876</v>
      </c>
    </row>
    <row r="1856" spans="3:4" x14ac:dyDescent="0.2">
      <c r="C1856" s="21">
        <v>1813</v>
      </c>
      <c r="D1856" s="22">
        <f ca="1">IF(C1856&lt;=$E$16,Input!$E$14+Input!$E$15*IF(Input!$E$13=Definitions!$D$12,Source!B1816,IF(Input!$E$13=Definitions!$D$13,Source!C1816,IF(Input!$E$13=Definitions!$D$14,Source!D1816,Source!E1816))),"")</f>
        <v>1.4708316599522979</v>
      </c>
    </row>
    <row r="1857" spans="3:4" x14ac:dyDescent="0.2">
      <c r="C1857" s="21">
        <v>1814</v>
      </c>
      <c r="D1857" s="22">
        <f ca="1">IF(C1857&lt;=$E$16,Input!$E$14+Input!$E$15*IF(Input!$E$13=Definitions!$D$12,Source!B1817,IF(Input!$E$13=Definitions!$D$13,Source!C1817,IF(Input!$E$13=Definitions!$D$14,Source!D1817,Source!E1817))),"")</f>
        <v>1.9382484056514904</v>
      </c>
    </row>
    <row r="1858" spans="3:4" x14ac:dyDescent="0.2">
      <c r="C1858" s="21">
        <v>1815</v>
      </c>
      <c r="D1858" s="22">
        <f ca="1">IF(C1858&lt;=$E$16,Input!$E$14+Input!$E$15*IF(Input!$E$13=Definitions!$D$12,Source!B1818,IF(Input!$E$13=Definitions!$D$13,Source!C1818,IF(Input!$E$13=Definitions!$D$14,Source!D1818,Source!E1818))),"")</f>
        <v>1.6256562606596909</v>
      </c>
    </row>
    <row r="1859" spans="3:4" x14ac:dyDescent="0.2">
      <c r="C1859" s="21">
        <v>1816</v>
      </c>
      <c r="D1859" s="22">
        <f ca="1">IF(C1859&lt;=$E$16,Input!$E$14+Input!$E$15*IF(Input!$E$13=Definitions!$D$12,Source!B1819,IF(Input!$E$13=Definitions!$D$13,Source!C1819,IF(Input!$E$13=Definitions!$D$14,Source!D1819,Source!E1819))),"")</f>
        <v>1.3089923689019096</v>
      </c>
    </row>
    <row r="1860" spans="3:4" x14ac:dyDescent="0.2">
      <c r="C1860" s="21">
        <v>1817</v>
      </c>
      <c r="D1860" s="22">
        <f ca="1">IF(C1860&lt;=$E$16,Input!$E$14+Input!$E$15*IF(Input!$E$13=Definitions!$D$12,Source!B1820,IF(Input!$E$13=Definitions!$D$13,Source!C1820,IF(Input!$E$13=Definitions!$D$14,Source!D1820,Source!E1820))),"")</f>
        <v>0.98998365963472434</v>
      </c>
    </row>
    <row r="1861" spans="3:4" x14ac:dyDescent="0.2">
      <c r="C1861" s="21">
        <v>1818</v>
      </c>
      <c r="D1861" s="22">
        <f ca="1">IF(C1861&lt;=$E$16,Input!$E$14+Input!$E$15*IF(Input!$E$13=Definitions!$D$12,Source!B1821,IF(Input!$E$13=Definitions!$D$13,Source!C1821,IF(Input!$E$13=Definitions!$D$14,Source!D1821,Source!E1821))),"")</f>
        <v>2.161261212030785</v>
      </c>
    </row>
    <row r="1862" spans="3:4" x14ac:dyDescent="0.2">
      <c r="C1862" s="21">
        <v>1819</v>
      </c>
      <c r="D1862" s="22">
        <f ca="1">IF(C1862&lt;=$E$16,Input!$E$14+Input!$E$15*IF(Input!$E$13=Definitions!$D$12,Source!B1822,IF(Input!$E$13=Definitions!$D$13,Source!C1822,IF(Input!$E$13=Definitions!$D$14,Source!D1822,Source!E1822))),"")</f>
        <v>1.0892639804061692</v>
      </c>
    </row>
    <row r="1863" spans="3:4" x14ac:dyDescent="0.2">
      <c r="C1863" s="21">
        <v>1820</v>
      </c>
      <c r="D1863" s="22">
        <f ca="1">IF(C1863&lt;=$E$16,Input!$E$14+Input!$E$15*IF(Input!$E$13=Definitions!$D$12,Source!B1823,IF(Input!$E$13=Definitions!$D$13,Source!C1823,IF(Input!$E$13=Definitions!$D$14,Source!D1823,Source!E1823))),"")</f>
        <v>2.0883336730856783</v>
      </c>
    </row>
    <row r="1864" spans="3:4" x14ac:dyDescent="0.2">
      <c r="C1864" s="21">
        <v>1821</v>
      </c>
      <c r="D1864" s="22">
        <f ca="1">IF(C1864&lt;=$E$16,Input!$E$14+Input!$E$15*IF(Input!$E$13=Definitions!$D$12,Source!B1824,IF(Input!$E$13=Definitions!$D$13,Source!C1824,IF(Input!$E$13=Definitions!$D$14,Source!D1824,Source!E1824))),"")</f>
        <v>1.5220936819602051</v>
      </c>
    </row>
    <row r="1865" spans="3:4" x14ac:dyDescent="0.2">
      <c r="C1865" s="21">
        <v>1822</v>
      </c>
      <c r="D1865" s="22">
        <f ca="1">IF(C1865&lt;=$E$16,Input!$E$14+Input!$E$15*IF(Input!$E$13=Definitions!$D$12,Source!B1825,IF(Input!$E$13=Definitions!$D$13,Source!C1825,IF(Input!$E$13=Definitions!$D$14,Source!D1825,Source!E1825))),"")</f>
        <v>2.0710919015251443</v>
      </c>
    </row>
    <row r="1866" spans="3:4" x14ac:dyDescent="0.2">
      <c r="C1866" s="21">
        <v>1823</v>
      </c>
      <c r="D1866" s="22">
        <f ca="1">IF(C1866&lt;=$E$16,Input!$E$14+Input!$E$15*IF(Input!$E$13=Definitions!$D$12,Source!B1826,IF(Input!$E$13=Definitions!$D$13,Source!C1826,IF(Input!$E$13=Definitions!$D$14,Source!D1826,Source!E1826))),"")</f>
        <v>1.7373994353022346</v>
      </c>
    </row>
    <row r="1867" spans="3:4" x14ac:dyDescent="0.2">
      <c r="C1867" s="21">
        <v>1824</v>
      </c>
      <c r="D1867" s="22">
        <f ca="1">IF(C1867&lt;=$E$16,Input!$E$14+Input!$E$15*IF(Input!$E$13=Definitions!$D$12,Source!B1827,IF(Input!$E$13=Definitions!$D$13,Source!C1827,IF(Input!$E$13=Definitions!$D$14,Source!D1827,Source!E1827))),"")</f>
        <v>1.466496547541069</v>
      </c>
    </row>
    <row r="1868" spans="3:4" x14ac:dyDescent="0.2">
      <c r="C1868" s="21">
        <v>1825</v>
      </c>
      <c r="D1868" s="22">
        <f ca="1">IF(C1868&lt;=$E$16,Input!$E$14+Input!$E$15*IF(Input!$E$13=Definitions!$D$12,Source!B1828,IF(Input!$E$13=Definitions!$D$13,Source!C1828,IF(Input!$E$13=Definitions!$D$14,Source!D1828,Source!E1828))),"")</f>
        <v>0.75114326077545457</v>
      </c>
    </row>
    <row r="1869" spans="3:4" x14ac:dyDescent="0.2">
      <c r="C1869" s="21">
        <v>1826</v>
      </c>
      <c r="D1869" s="22">
        <f ca="1">IF(C1869&lt;=$E$16,Input!$E$14+Input!$E$15*IF(Input!$E$13=Definitions!$D$12,Source!B1829,IF(Input!$E$13=Definitions!$D$13,Source!C1829,IF(Input!$E$13=Definitions!$D$14,Source!D1829,Source!E1829))),"")</f>
        <v>1.1762584353939809</v>
      </c>
    </row>
    <row r="1870" spans="3:4" x14ac:dyDescent="0.2">
      <c r="C1870" s="21">
        <v>1827</v>
      </c>
      <c r="D1870" s="22">
        <f ca="1">IF(C1870&lt;=$E$16,Input!$E$14+Input!$E$15*IF(Input!$E$13=Definitions!$D$12,Source!B1830,IF(Input!$E$13=Definitions!$D$13,Source!C1830,IF(Input!$E$13=Definitions!$D$14,Source!D1830,Source!E1830))),"")</f>
        <v>2.1728310840388505</v>
      </c>
    </row>
    <row r="1871" spans="3:4" x14ac:dyDescent="0.2">
      <c r="C1871" s="21">
        <v>1828</v>
      </c>
      <c r="D1871" s="22">
        <f ca="1">IF(C1871&lt;=$E$16,Input!$E$14+Input!$E$15*IF(Input!$E$13=Definitions!$D$12,Source!B1831,IF(Input!$E$13=Definitions!$D$13,Source!C1831,IF(Input!$E$13=Definitions!$D$14,Source!D1831,Source!E1831))),"")</f>
        <v>0.7373576129042192</v>
      </c>
    </row>
    <row r="1872" spans="3:4" x14ac:dyDescent="0.2">
      <c r="C1872" s="21">
        <v>1829</v>
      </c>
      <c r="D1872" s="22">
        <f ca="1">IF(C1872&lt;=$E$16,Input!$E$14+Input!$E$15*IF(Input!$E$13=Definitions!$D$12,Source!B1832,IF(Input!$E$13=Definitions!$D$13,Source!C1832,IF(Input!$E$13=Definitions!$D$14,Source!D1832,Source!E1832))),"")</f>
        <v>1.6532259954122042</v>
      </c>
    </row>
    <row r="1873" spans="3:4" x14ac:dyDescent="0.2">
      <c r="C1873" s="21">
        <v>1830</v>
      </c>
      <c r="D1873" s="22">
        <f ca="1">IF(C1873&lt;=$E$16,Input!$E$14+Input!$E$15*IF(Input!$E$13=Definitions!$D$12,Source!B1833,IF(Input!$E$13=Definitions!$D$13,Source!C1833,IF(Input!$E$13=Definitions!$D$14,Source!D1833,Source!E1833))),"")</f>
        <v>2.2114087281263495</v>
      </c>
    </row>
    <row r="1874" spans="3:4" x14ac:dyDescent="0.2">
      <c r="C1874" s="21">
        <v>1831</v>
      </c>
      <c r="D1874" s="22">
        <f ca="1">IF(C1874&lt;=$E$16,Input!$E$14+Input!$E$15*IF(Input!$E$13=Definitions!$D$12,Source!B1834,IF(Input!$E$13=Definitions!$D$13,Source!C1834,IF(Input!$E$13=Definitions!$D$14,Source!D1834,Source!E1834))),"")</f>
        <v>1.2857286432311004</v>
      </c>
    </row>
    <row r="1875" spans="3:4" x14ac:dyDescent="0.2">
      <c r="C1875" s="21">
        <v>1832</v>
      </c>
      <c r="D1875" s="22">
        <f ca="1">IF(C1875&lt;=$E$16,Input!$E$14+Input!$E$15*IF(Input!$E$13=Definitions!$D$12,Source!B1835,IF(Input!$E$13=Definitions!$D$13,Source!C1835,IF(Input!$E$13=Definitions!$D$14,Source!D1835,Source!E1835))),"")</f>
        <v>1.5133326969375163</v>
      </c>
    </row>
    <row r="1876" spans="3:4" x14ac:dyDescent="0.2">
      <c r="C1876" s="21">
        <v>1833</v>
      </c>
      <c r="D1876" s="22">
        <f ca="1">IF(C1876&lt;=$E$16,Input!$E$14+Input!$E$15*IF(Input!$E$13=Definitions!$D$12,Source!B1836,IF(Input!$E$13=Definitions!$D$13,Source!C1836,IF(Input!$E$13=Definitions!$D$14,Source!D1836,Source!E1836))),"")</f>
        <v>0.97928601936559545</v>
      </c>
    </row>
    <row r="1877" spans="3:4" x14ac:dyDescent="0.2">
      <c r="C1877" s="21">
        <v>1834</v>
      </c>
      <c r="D1877" s="22">
        <f ca="1">IF(C1877&lt;=$E$16,Input!$E$14+Input!$E$15*IF(Input!$E$13=Definitions!$D$12,Source!B1837,IF(Input!$E$13=Definitions!$D$13,Source!C1837,IF(Input!$E$13=Definitions!$D$14,Source!D1837,Source!E1837))),"")</f>
        <v>2.2561586265840234</v>
      </c>
    </row>
    <row r="1878" spans="3:4" x14ac:dyDescent="0.2">
      <c r="C1878" s="21">
        <v>1835</v>
      </c>
      <c r="D1878" s="22">
        <f ca="1">IF(C1878&lt;=$E$16,Input!$E$14+Input!$E$15*IF(Input!$E$13=Definitions!$D$12,Source!B1838,IF(Input!$E$13=Definitions!$D$13,Source!C1838,IF(Input!$E$13=Definitions!$D$14,Source!D1838,Source!E1838))),"")</f>
        <v>0.95627412724203842</v>
      </c>
    </row>
    <row r="1879" spans="3:4" x14ac:dyDescent="0.2">
      <c r="C1879" s="21">
        <v>1836</v>
      </c>
      <c r="D1879" s="22">
        <f ca="1">IF(C1879&lt;=$E$16,Input!$E$14+Input!$E$15*IF(Input!$E$13=Definitions!$D$12,Source!B1839,IF(Input!$E$13=Definitions!$D$13,Source!C1839,IF(Input!$E$13=Definitions!$D$14,Source!D1839,Source!E1839))),"")</f>
        <v>1.0028929556924457</v>
      </c>
    </row>
    <row r="1880" spans="3:4" x14ac:dyDescent="0.2">
      <c r="C1880" s="21">
        <v>1837</v>
      </c>
      <c r="D1880" s="22">
        <f ca="1">IF(C1880&lt;=$E$16,Input!$E$14+Input!$E$15*IF(Input!$E$13=Definitions!$D$12,Source!B1840,IF(Input!$E$13=Definitions!$D$13,Source!C1840,IF(Input!$E$13=Definitions!$D$14,Source!D1840,Source!E1840))),"")</f>
        <v>2.0103786771304586</v>
      </c>
    </row>
    <row r="1881" spans="3:4" x14ac:dyDescent="0.2">
      <c r="C1881" s="21">
        <v>1838</v>
      </c>
      <c r="D1881" s="22">
        <f ca="1">IF(C1881&lt;=$E$16,Input!$E$14+Input!$E$15*IF(Input!$E$13=Definitions!$D$12,Source!B1841,IF(Input!$E$13=Definitions!$D$13,Source!C1841,IF(Input!$E$13=Definitions!$D$14,Source!D1841,Source!E1841))),"")</f>
        <v>1.1735020039141311</v>
      </c>
    </row>
    <row r="1882" spans="3:4" x14ac:dyDescent="0.2">
      <c r="C1882" s="21">
        <v>1839</v>
      </c>
      <c r="D1882" s="22">
        <f ca="1">IF(C1882&lt;=$E$16,Input!$E$14+Input!$E$15*IF(Input!$E$13=Definitions!$D$12,Source!B1842,IF(Input!$E$13=Definitions!$D$13,Source!C1842,IF(Input!$E$13=Definitions!$D$14,Source!D1842,Source!E1842))),"")</f>
        <v>1.9399733074748862</v>
      </c>
    </row>
    <row r="1883" spans="3:4" x14ac:dyDescent="0.2">
      <c r="C1883" s="21">
        <v>1840</v>
      </c>
      <c r="D1883" s="22">
        <f ca="1">IF(C1883&lt;=$E$16,Input!$E$14+Input!$E$15*IF(Input!$E$13=Definitions!$D$12,Source!B1843,IF(Input!$E$13=Definitions!$D$13,Source!C1843,IF(Input!$E$13=Definitions!$D$14,Source!D1843,Source!E1843))),"")</f>
        <v>1.703609501324225</v>
      </c>
    </row>
    <row r="1884" spans="3:4" x14ac:dyDescent="0.2">
      <c r="C1884" s="21">
        <v>1841</v>
      </c>
      <c r="D1884" s="22">
        <f ca="1">IF(C1884&lt;=$E$16,Input!$E$14+Input!$E$15*IF(Input!$E$13=Definitions!$D$12,Source!B1844,IF(Input!$E$13=Definitions!$D$13,Source!C1844,IF(Input!$E$13=Definitions!$D$14,Source!D1844,Source!E1844))),"")</f>
        <v>1.9256186857227522</v>
      </c>
    </row>
    <row r="1885" spans="3:4" x14ac:dyDescent="0.2">
      <c r="C1885" s="21">
        <v>1842</v>
      </c>
      <c r="D1885" s="22">
        <f ca="1">IF(C1885&lt;=$E$16,Input!$E$14+Input!$E$15*IF(Input!$E$13=Definitions!$D$12,Source!B1845,IF(Input!$E$13=Definitions!$D$13,Source!C1845,IF(Input!$E$13=Definitions!$D$14,Source!D1845,Source!E1845))),"")</f>
        <v>2.0949554444931895</v>
      </c>
    </row>
    <row r="1886" spans="3:4" x14ac:dyDescent="0.2">
      <c r="C1886" s="21">
        <v>1843</v>
      </c>
      <c r="D1886" s="22">
        <f ca="1">IF(C1886&lt;=$E$16,Input!$E$14+Input!$E$15*IF(Input!$E$13=Definitions!$D$12,Source!B1846,IF(Input!$E$13=Definitions!$D$13,Source!C1846,IF(Input!$E$13=Definitions!$D$14,Source!D1846,Source!E1846))),"")</f>
        <v>1.884174163215484</v>
      </c>
    </row>
    <row r="1887" spans="3:4" x14ac:dyDescent="0.2">
      <c r="C1887" s="21">
        <v>1844</v>
      </c>
      <c r="D1887" s="22">
        <f ca="1">IF(C1887&lt;=$E$16,Input!$E$14+Input!$E$15*IF(Input!$E$13=Definitions!$D$12,Source!B1847,IF(Input!$E$13=Definitions!$D$13,Source!C1847,IF(Input!$E$13=Definitions!$D$14,Source!D1847,Source!E1847))),"")</f>
        <v>2.242390715270612</v>
      </c>
    </row>
    <row r="1888" spans="3:4" x14ac:dyDescent="0.2">
      <c r="C1888" s="21">
        <v>1845</v>
      </c>
      <c r="D1888" s="22">
        <f ca="1">IF(C1888&lt;=$E$16,Input!$E$14+Input!$E$15*IF(Input!$E$13=Definitions!$D$12,Source!B1848,IF(Input!$E$13=Definitions!$D$13,Source!C1848,IF(Input!$E$13=Definitions!$D$14,Source!D1848,Source!E1848))),"")</f>
        <v>2.1241194709054927</v>
      </c>
    </row>
    <row r="1889" spans="3:4" x14ac:dyDescent="0.2">
      <c r="C1889" s="21">
        <v>1846</v>
      </c>
      <c r="D1889" s="22">
        <f ca="1">IF(C1889&lt;=$E$16,Input!$E$14+Input!$E$15*IF(Input!$E$13=Definitions!$D$12,Source!B1849,IF(Input!$E$13=Definitions!$D$13,Source!C1849,IF(Input!$E$13=Definitions!$D$14,Source!D1849,Source!E1849))),"")</f>
        <v>1.3406188035154298</v>
      </c>
    </row>
    <row r="1890" spans="3:4" x14ac:dyDescent="0.2">
      <c r="C1890" s="21">
        <v>1847</v>
      </c>
      <c r="D1890" s="22">
        <f ca="1">IF(C1890&lt;=$E$16,Input!$E$14+Input!$E$15*IF(Input!$E$13=Definitions!$D$12,Source!B1850,IF(Input!$E$13=Definitions!$D$13,Source!C1850,IF(Input!$E$13=Definitions!$D$14,Source!D1850,Source!E1850))),"")</f>
        <v>0.75370236843179328</v>
      </c>
    </row>
    <row r="1891" spans="3:4" x14ac:dyDescent="0.2">
      <c r="C1891" s="21">
        <v>1848</v>
      </c>
      <c r="D1891" s="22">
        <f ca="1">IF(C1891&lt;=$E$16,Input!$E$14+Input!$E$15*IF(Input!$E$13=Definitions!$D$12,Source!B1851,IF(Input!$E$13=Definitions!$D$13,Source!C1851,IF(Input!$E$13=Definitions!$D$14,Source!D1851,Source!E1851))),"")</f>
        <v>1.9417110565934197</v>
      </c>
    </row>
    <row r="1892" spans="3:4" x14ac:dyDescent="0.2">
      <c r="C1892" s="21">
        <v>1849</v>
      </c>
      <c r="D1892" s="22">
        <f ca="1">IF(C1892&lt;=$E$16,Input!$E$14+Input!$E$15*IF(Input!$E$13=Definitions!$D$12,Source!B1852,IF(Input!$E$13=Definitions!$D$13,Source!C1852,IF(Input!$E$13=Definitions!$D$14,Source!D1852,Source!E1852))),"")</f>
        <v>1.8779504975697754</v>
      </c>
    </row>
    <row r="1893" spans="3:4" x14ac:dyDescent="0.2">
      <c r="C1893" s="21">
        <v>1850</v>
      </c>
      <c r="D1893" s="22">
        <f ca="1">IF(C1893&lt;=$E$16,Input!$E$14+Input!$E$15*IF(Input!$E$13=Definitions!$D$12,Source!B1853,IF(Input!$E$13=Definitions!$D$13,Source!C1853,IF(Input!$E$13=Definitions!$D$14,Source!D1853,Source!E1853))),"")</f>
        <v>1.0359675025899775</v>
      </c>
    </row>
    <row r="1894" spans="3:4" x14ac:dyDescent="0.2">
      <c r="C1894" s="21">
        <v>1851</v>
      </c>
      <c r="D1894" s="22">
        <f ca="1">IF(C1894&lt;=$E$16,Input!$E$14+Input!$E$15*IF(Input!$E$13=Definitions!$D$12,Source!B1854,IF(Input!$E$13=Definitions!$D$13,Source!C1854,IF(Input!$E$13=Definitions!$D$14,Source!D1854,Source!E1854))),"")</f>
        <v>0.95017186959755173</v>
      </c>
    </row>
    <row r="1895" spans="3:4" x14ac:dyDescent="0.2">
      <c r="C1895" s="21">
        <v>1852</v>
      </c>
      <c r="D1895" s="22">
        <f ca="1">IF(C1895&lt;=$E$16,Input!$E$14+Input!$E$15*IF(Input!$E$13=Definitions!$D$12,Source!B1855,IF(Input!$E$13=Definitions!$D$13,Source!C1855,IF(Input!$E$13=Definitions!$D$14,Source!D1855,Source!E1855))),"")</f>
        <v>1.5299774227475513</v>
      </c>
    </row>
    <row r="1896" spans="3:4" x14ac:dyDescent="0.2">
      <c r="C1896" s="21">
        <v>1853</v>
      </c>
      <c r="D1896" s="22">
        <f ca="1">IF(C1896&lt;=$E$16,Input!$E$14+Input!$E$15*IF(Input!$E$13=Definitions!$D$12,Source!B1856,IF(Input!$E$13=Definitions!$D$13,Source!C1856,IF(Input!$E$13=Definitions!$D$14,Source!D1856,Source!E1856))),"")</f>
        <v>0.92363694981634625</v>
      </c>
    </row>
    <row r="1897" spans="3:4" x14ac:dyDescent="0.2">
      <c r="C1897" s="21">
        <v>1854</v>
      </c>
      <c r="D1897" s="22">
        <f ca="1">IF(C1897&lt;=$E$16,Input!$E$14+Input!$E$15*IF(Input!$E$13=Definitions!$D$12,Source!B1857,IF(Input!$E$13=Definitions!$D$13,Source!C1857,IF(Input!$E$13=Definitions!$D$14,Source!D1857,Source!E1857))),"")</f>
        <v>2.0101458667545833</v>
      </c>
    </row>
    <row r="1898" spans="3:4" x14ac:dyDescent="0.2">
      <c r="C1898" s="21">
        <v>1855</v>
      </c>
      <c r="D1898" s="22">
        <f ca="1">IF(C1898&lt;=$E$16,Input!$E$14+Input!$E$15*IF(Input!$E$13=Definitions!$D$12,Source!B1858,IF(Input!$E$13=Definitions!$D$13,Source!C1858,IF(Input!$E$13=Definitions!$D$14,Source!D1858,Source!E1858))),"")</f>
        <v>1.9944949853884266</v>
      </c>
    </row>
    <row r="1899" spans="3:4" x14ac:dyDescent="0.2">
      <c r="C1899" s="21">
        <v>1856</v>
      </c>
      <c r="D1899" s="22">
        <f ca="1">IF(C1899&lt;=$E$16,Input!$E$14+Input!$E$15*IF(Input!$E$13=Definitions!$D$12,Source!B1859,IF(Input!$E$13=Definitions!$D$13,Source!C1859,IF(Input!$E$13=Definitions!$D$14,Source!D1859,Source!E1859))),"")</f>
        <v>1.0582896579718539</v>
      </c>
    </row>
    <row r="1900" spans="3:4" x14ac:dyDescent="0.2">
      <c r="C1900" s="21">
        <v>1857</v>
      </c>
      <c r="D1900" s="22">
        <f ca="1">IF(C1900&lt;=$E$16,Input!$E$14+Input!$E$15*IF(Input!$E$13=Definitions!$D$12,Source!B1860,IF(Input!$E$13=Definitions!$D$13,Source!C1860,IF(Input!$E$13=Definitions!$D$14,Source!D1860,Source!E1860))),"")</f>
        <v>0.91482082449344904</v>
      </c>
    </row>
    <row r="1901" spans="3:4" x14ac:dyDescent="0.2">
      <c r="C1901" s="21">
        <v>1858</v>
      </c>
      <c r="D1901" s="22">
        <f ca="1">IF(C1901&lt;=$E$16,Input!$E$14+Input!$E$15*IF(Input!$E$13=Definitions!$D$12,Source!B1861,IF(Input!$E$13=Definitions!$D$13,Source!C1861,IF(Input!$E$13=Definitions!$D$14,Source!D1861,Source!E1861))),"")</f>
        <v>1.1348758479700329</v>
      </c>
    </row>
    <row r="1902" spans="3:4" x14ac:dyDescent="0.2">
      <c r="C1902" s="21">
        <v>1859</v>
      </c>
      <c r="D1902" s="22">
        <f ca="1">IF(C1902&lt;=$E$16,Input!$E$14+Input!$E$15*IF(Input!$E$13=Definitions!$D$12,Source!B1862,IF(Input!$E$13=Definitions!$D$13,Source!C1862,IF(Input!$E$13=Definitions!$D$14,Source!D1862,Source!E1862))),"")</f>
        <v>1.4323211615102247</v>
      </c>
    </row>
    <row r="1903" spans="3:4" x14ac:dyDescent="0.2">
      <c r="C1903" s="21">
        <v>1860</v>
      </c>
      <c r="D1903" s="22">
        <f ca="1">IF(C1903&lt;=$E$16,Input!$E$14+Input!$E$15*IF(Input!$E$13=Definitions!$D$12,Source!B1863,IF(Input!$E$13=Definitions!$D$13,Source!C1863,IF(Input!$E$13=Definitions!$D$14,Source!D1863,Source!E1863))),"")</f>
        <v>1.071661496502462</v>
      </c>
    </row>
    <row r="1904" spans="3:4" x14ac:dyDescent="0.2">
      <c r="C1904" s="21">
        <v>1861</v>
      </c>
      <c r="D1904" s="22">
        <f ca="1">IF(C1904&lt;=$E$16,Input!$E$14+Input!$E$15*IF(Input!$E$13=Definitions!$D$12,Source!B1864,IF(Input!$E$13=Definitions!$D$13,Source!C1864,IF(Input!$E$13=Definitions!$D$14,Source!D1864,Source!E1864))),"")</f>
        <v>1.5246570476793435</v>
      </c>
    </row>
    <row r="1905" spans="3:4" x14ac:dyDescent="0.2">
      <c r="C1905" s="21">
        <v>1862</v>
      </c>
      <c r="D1905" s="22">
        <f ca="1">IF(C1905&lt;=$E$16,Input!$E$14+Input!$E$15*IF(Input!$E$13=Definitions!$D$12,Source!B1865,IF(Input!$E$13=Definitions!$D$13,Source!C1865,IF(Input!$E$13=Definitions!$D$14,Source!D1865,Source!E1865))),"")</f>
        <v>2.1130794837831357</v>
      </c>
    </row>
    <row r="1906" spans="3:4" x14ac:dyDescent="0.2">
      <c r="C1906" s="21">
        <v>1863</v>
      </c>
      <c r="D1906" s="22">
        <f ca="1">IF(C1906&lt;=$E$16,Input!$E$14+Input!$E$15*IF(Input!$E$13=Definitions!$D$12,Source!B1866,IF(Input!$E$13=Definitions!$D$13,Source!C1866,IF(Input!$E$13=Definitions!$D$14,Source!D1866,Source!E1866))),"")</f>
        <v>1.6045075264760604</v>
      </c>
    </row>
    <row r="1907" spans="3:4" x14ac:dyDescent="0.2">
      <c r="C1907" s="21">
        <v>1864</v>
      </c>
      <c r="D1907" s="22">
        <f ca="1">IF(C1907&lt;=$E$16,Input!$E$14+Input!$E$15*IF(Input!$E$13=Definitions!$D$12,Source!B1867,IF(Input!$E$13=Definitions!$D$13,Source!C1867,IF(Input!$E$13=Definitions!$D$14,Source!D1867,Source!E1867))),"")</f>
        <v>1.3739404039312935</v>
      </c>
    </row>
    <row r="1908" spans="3:4" x14ac:dyDescent="0.2">
      <c r="C1908" s="21">
        <v>1865</v>
      </c>
      <c r="D1908" s="22">
        <f ca="1">IF(C1908&lt;=$E$16,Input!$E$14+Input!$E$15*IF(Input!$E$13=Definitions!$D$12,Source!B1868,IF(Input!$E$13=Definitions!$D$13,Source!C1868,IF(Input!$E$13=Definitions!$D$14,Source!D1868,Source!E1868))),"")</f>
        <v>2.1191864825411377</v>
      </c>
    </row>
    <row r="1909" spans="3:4" x14ac:dyDescent="0.2">
      <c r="C1909" s="21">
        <v>1866</v>
      </c>
      <c r="D1909" s="22">
        <f ca="1">IF(C1909&lt;=$E$16,Input!$E$14+Input!$E$15*IF(Input!$E$13=Definitions!$D$12,Source!B1869,IF(Input!$E$13=Definitions!$D$13,Source!C1869,IF(Input!$E$13=Definitions!$D$14,Source!D1869,Source!E1869))),"")</f>
        <v>2.2354451137643934</v>
      </c>
    </row>
    <row r="1910" spans="3:4" x14ac:dyDescent="0.2">
      <c r="C1910" s="21">
        <v>1867</v>
      </c>
      <c r="D1910" s="22">
        <f ca="1">IF(C1910&lt;=$E$16,Input!$E$14+Input!$E$15*IF(Input!$E$13=Definitions!$D$12,Source!B1870,IF(Input!$E$13=Definitions!$D$13,Source!C1870,IF(Input!$E$13=Definitions!$D$14,Source!D1870,Source!E1870))),"")</f>
        <v>1.9204212788273762</v>
      </c>
    </row>
    <row r="1911" spans="3:4" x14ac:dyDescent="0.2">
      <c r="C1911" s="21">
        <v>1868</v>
      </c>
      <c r="D1911" s="22">
        <f ca="1">IF(C1911&lt;=$E$16,Input!$E$14+Input!$E$15*IF(Input!$E$13=Definitions!$D$12,Source!B1871,IF(Input!$E$13=Definitions!$D$13,Source!C1871,IF(Input!$E$13=Definitions!$D$14,Source!D1871,Source!E1871))),"")</f>
        <v>1.5521365817391601</v>
      </c>
    </row>
    <row r="1912" spans="3:4" x14ac:dyDescent="0.2">
      <c r="C1912" s="21">
        <v>1869</v>
      </c>
      <c r="D1912" s="22">
        <f ca="1">IF(C1912&lt;=$E$16,Input!$E$14+Input!$E$15*IF(Input!$E$13=Definitions!$D$12,Source!B1872,IF(Input!$E$13=Definitions!$D$13,Source!C1872,IF(Input!$E$13=Definitions!$D$14,Source!D1872,Source!E1872))),"")</f>
        <v>0.71858608185048656</v>
      </c>
    </row>
    <row r="1913" spans="3:4" x14ac:dyDescent="0.2">
      <c r="C1913" s="21">
        <v>1870</v>
      </c>
      <c r="D1913" s="22">
        <f ca="1">IF(C1913&lt;=$E$16,Input!$E$14+Input!$E$15*IF(Input!$E$13=Definitions!$D$12,Source!B1873,IF(Input!$E$13=Definitions!$D$13,Source!C1873,IF(Input!$E$13=Definitions!$D$14,Source!D1873,Source!E1873))),"")</f>
        <v>1.5672540186289889</v>
      </c>
    </row>
    <row r="1914" spans="3:4" x14ac:dyDescent="0.2">
      <c r="C1914" s="21">
        <v>1871</v>
      </c>
      <c r="D1914" s="22">
        <f ca="1">IF(C1914&lt;=$E$16,Input!$E$14+Input!$E$15*IF(Input!$E$13=Definitions!$D$12,Source!B1874,IF(Input!$E$13=Definitions!$D$13,Source!C1874,IF(Input!$E$13=Definitions!$D$14,Source!D1874,Source!E1874))),"")</f>
        <v>1.4038092620808118</v>
      </c>
    </row>
    <row r="1915" spans="3:4" x14ac:dyDescent="0.2">
      <c r="C1915" s="21">
        <v>1872</v>
      </c>
      <c r="D1915" s="22">
        <f ca="1">IF(C1915&lt;=$E$16,Input!$E$14+Input!$E$15*IF(Input!$E$13=Definitions!$D$12,Source!B1875,IF(Input!$E$13=Definitions!$D$13,Source!C1875,IF(Input!$E$13=Definitions!$D$14,Source!D1875,Source!E1875))),"")</f>
        <v>2.2589058177026144</v>
      </c>
    </row>
    <row r="1916" spans="3:4" x14ac:dyDescent="0.2">
      <c r="C1916" s="21">
        <v>1873</v>
      </c>
      <c r="D1916" s="22">
        <f ca="1">IF(C1916&lt;=$E$16,Input!$E$14+Input!$E$15*IF(Input!$E$13=Definitions!$D$12,Source!B1876,IF(Input!$E$13=Definitions!$D$13,Source!C1876,IF(Input!$E$13=Definitions!$D$14,Source!D1876,Source!E1876))),"")</f>
        <v>1.6478757896930429</v>
      </c>
    </row>
    <row r="1917" spans="3:4" x14ac:dyDescent="0.2">
      <c r="C1917" s="21">
        <v>1874</v>
      </c>
      <c r="D1917" s="22">
        <f ca="1">IF(C1917&lt;=$E$16,Input!$E$14+Input!$E$15*IF(Input!$E$13=Definitions!$D$12,Source!B1877,IF(Input!$E$13=Definitions!$D$13,Source!C1877,IF(Input!$E$13=Definitions!$D$14,Source!D1877,Source!E1877))),"")</f>
        <v>1.7961415022996081</v>
      </c>
    </row>
    <row r="1918" spans="3:4" x14ac:dyDescent="0.2">
      <c r="C1918" s="21">
        <v>1875</v>
      </c>
      <c r="D1918" s="22">
        <f ca="1">IF(C1918&lt;=$E$16,Input!$E$14+Input!$E$15*IF(Input!$E$13=Definitions!$D$12,Source!B1878,IF(Input!$E$13=Definitions!$D$13,Source!C1878,IF(Input!$E$13=Definitions!$D$14,Source!D1878,Source!E1878))),"")</f>
        <v>0.96115349085197277</v>
      </c>
    </row>
    <row r="1919" spans="3:4" x14ac:dyDescent="0.2">
      <c r="C1919" s="21">
        <v>1876</v>
      </c>
      <c r="D1919" s="22">
        <f ca="1">IF(C1919&lt;=$E$16,Input!$E$14+Input!$E$15*IF(Input!$E$13=Definitions!$D$12,Source!B1879,IF(Input!$E$13=Definitions!$D$13,Source!C1879,IF(Input!$E$13=Definitions!$D$14,Source!D1879,Source!E1879))),"")</f>
        <v>0.97931971931038098</v>
      </c>
    </row>
    <row r="1920" spans="3:4" x14ac:dyDescent="0.2">
      <c r="C1920" s="21">
        <v>1877</v>
      </c>
      <c r="D1920" s="22">
        <f ca="1">IF(C1920&lt;=$E$16,Input!$E$14+Input!$E$15*IF(Input!$E$13=Definitions!$D$12,Source!B1880,IF(Input!$E$13=Definitions!$D$13,Source!C1880,IF(Input!$E$13=Definitions!$D$14,Source!D1880,Source!E1880))),"")</f>
        <v>1.0189949538792207</v>
      </c>
    </row>
    <row r="1921" spans="3:4" x14ac:dyDescent="0.2">
      <c r="C1921" s="21">
        <v>1878</v>
      </c>
      <c r="D1921" s="22">
        <f ca="1">IF(C1921&lt;=$E$16,Input!$E$14+Input!$E$15*IF(Input!$E$13=Definitions!$D$12,Source!B1881,IF(Input!$E$13=Definitions!$D$13,Source!C1881,IF(Input!$E$13=Definitions!$D$14,Source!D1881,Source!E1881))),"")</f>
        <v>1.2619037739163366</v>
      </c>
    </row>
    <row r="1922" spans="3:4" x14ac:dyDescent="0.2">
      <c r="C1922" s="21">
        <v>1879</v>
      </c>
      <c r="D1922" s="22">
        <f ca="1">IF(C1922&lt;=$E$16,Input!$E$14+Input!$E$15*IF(Input!$E$13=Definitions!$D$12,Source!B1882,IF(Input!$E$13=Definitions!$D$13,Source!C1882,IF(Input!$E$13=Definitions!$D$14,Source!D1882,Source!E1882))),"")</f>
        <v>1.1950591537117168</v>
      </c>
    </row>
    <row r="1923" spans="3:4" x14ac:dyDescent="0.2">
      <c r="C1923" s="21">
        <v>1880</v>
      </c>
      <c r="D1923" s="22">
        <f ca="1">IF(C1923&lt;=$E$16,Input!$E$14+Input!$E$15*IF(Input!$E$13=Definitions!$D$12,Source!B1883,IF(Input!$E$13=Definitions!$D$13,Source!C1883,IF(Input!$E$13=Definitions!$D$14,Source!D1883,Source!E1883))),"")</f>
        <v>1.306232402686454</v>
      </c>
    </row>
    <row r="1924" spans="3:4" x14ac:dyDescent="0.2">
      <c r="C1924" s="21">
        <v>1881</v>
      </c>
      <c r="D1924" s="22">
        <f ca="1">IF(C1924&lt;=$E$16,Input!$E$14+Input!$E$15*IF(Input!$E$13=Definitions!$D$12,Source!B1884,IF(Input!$E$13=Definitions!$D$13,Source!C1884,IF(Input!$E$13=Definitions!$D$14,Source!D1884,Source!E1884))),"")</f>
        <v>0.86637965300420572</v>
      </c>
    </row>
    <row r="1925" spans="3:4" x14ac:dyDescent="0.2">
      <c r="C1925" s="21">
        <v>1882</v>
      </c>
      <c r="D1925" s="22">
        <f ca="1">IF(C1925&lt;=$E$16,Input!$E$14+Input!$E$15*IF(Input!$E$13=Definitions!$D$12,Source!B1885,IF(Input!$E$13=Definitions!$D$13,Source!C1885,IF(Input!$E$13=Definitions!$D$14,Source!D1885,Source!E1885))),"")</f>
        <v>1.4437520522642966</v>
      </c>
    </row>
    <row r="1926" spans="3:4" x14ac:dyDescent="0.2">
      <c r="C1926" s="21">
        <v>1883</v>
      </c>
      <c r="D1926" s="22">
        <f ca="1">IF(C1926&lt;=$E$16,Input!$E$14+Input!$E$15*IF(Input!$E$13=Definitions!$D$12,Source!B1886,IF(Input!$E$13=Definitions!$D$13,Source!C1886,IF(Input!$E$13=Definitions!$D$14,Source!D1886,Source!E1886))),"")</f>
        <v>1.5101104163927712</v>
      </c>
    </row>
    <row r="1927" spans="3:4" x14ac:dyDescent="0.2">
      <c r="C1927" s="21">
        <v>1884</v>
      </c>
      <c r="D1927" s="22">
        <f ca="1">IF(C1927&lt;=$E$16,Input!$E$14+Input!$E$15*IF(Input!$E$13=Definitions!$D$12,Source!B1887,IF(Input!$E$13=Definitions!$D$13,Source!C1887,IF(Input!$E$13=Definitions!$D$14,Source!D1887,Source!E1887))),"")</f>
        <v>1.7279010177046839</v>
      </c>
    </row>
    <row r="1928" spans="3:4" x14ac:dyDescent="0.2">
      <c r="C1928" s="21">
        <v>1885</v>
      </c>
      <c r="D1928" s="22">
        <f ca="1">IF(C1928&lt;=$E$16,Input!$E$14+Input!$E$15*IF(Input!$E$13=Definitions!$D$12,Source!B1888,IF(Input!$E$13=Definitions!$D$13,Source!C1888,IF(Input!$E$13=Definitions!$D$14,Source!D1888,Source!E1888))),"")</f>
        <v>1.9836053002221836</v>
      </c>
    </row>
    <row r="1929" spans="3:4" x14ac:dyDescent="0.2">
      <c r="C1929" s="21">
        <v>1886</v>
      </c>
      <c r="D1929" s="22">
        <f ca="1">IF(C1929&lt;=$E$16,Input!$E$14+Input!$E$15*IF(Input!$E$13=Definitions!$D$12,Source!B1889,IF(Input!$E$13=Definitions!$D$13,Source!C1889,IF(Input!$E$13=Definitions!$D$14,Source!D1889,Source!E1889))),"")</f>
        <v>1.3346353385386502</v>
      </c>
    </row>
    <row r="1930" spans="3:4" x14ac:dyDescent="0.2">
      <c r="C1930" s="21">
        <v>1887</v>
      </c>
      <c r="D1930" s="22">
        <f ca="1">IF(C1930&lt;=$E$16,Input!$E$14+Input!$E$15*IF(Input!$E$13=Definitions!$D$12,Source!B1890,IF(Input!$E$13=Definitions!$D$13,Source!C1890,IF(Input!$E$13=Definitions!$D$14,Source!D1890,Source!E1890))),"")</f>
        <v>1.8854577979683913</v>
      </c>
    </row>
    <row r="1931" spans="3:4" x14ac:dyDescent="0.2">
      <c r="C1931" s="21">
        <v>1888</v>
      </c>
      <c r="D1931" s="22">
        <f ca="1">IF(C1931&lt;=$E$16,Input!$E$14+Input!$E$15*IF(Input!$E$13=Definitions!$D$12,Source!B1891,IF(Input!$E$13=Definitions!$D$13,Source!C1891,IF(Input!$E$13=Definitions!$D$14,Source!D1891,Source!E1891))),"")</f>
        <v>1.0107397462848382</v>
      </c>
    </row>
    <row r="1932" spans="3:4" x14ac:dyDescent="0.2">
      <c r="C1932" s="21">
        <v>1889</v>
      </c>
      <c r="D1932" s="22">
        <f ca="1">IF(C1932&lt;=$E$16,Input!$E$14+Input!$E$15*IF(Input!$E$13=Definitions!$D$12,Source!B1892,IF(Input!$E$13=Definitions!$D$13,Source!C1892,IF(Input!$E$13=Definitions!$D$14,Source!D1892,Source!E1892))),"")</f>
        <v>1.2095613311386362</v>
      </c>
    </row>
    <row r="1933" spans="3:4" x14ac:dyDescent="0.2">
      <c r="C1933" s="21">
        <v>1890</v>
      </c>
      <c r="D1933" s="22">
        <f ca="1">IF(C1933&lt;=$E$16,Input!$E$14+Input!$E$15*IF(Input!$E$13=Definitions!$D$12,Source!B1893,IF(Input!$E$13=Definitions!$D$13,Source!C1893,IF(Input!$E$13=Definitions!$D$14,Source!D1893,Source!E1893))),"")</f>
        <v>1.8180925631573861</v>
      </c>
    </row>
    <row r="1934" spans="3:4" x14ac:dyDescent="0.2">
      <c r="C1934" s="21">
        <v>1891</v>
      </c>
      <c r="D1934" s="22">
        <f ca="1">IF(C1934&lt;=$E$16,Input!$E$14+Input!$E$15*IF(Input!$E$13=Definitions!$D$12,Source!B1894,IF(Input!$E$13=Definitions!$D$13,Source!C1894,IF(Input!$E$13=Definitions!$D$14,Source!D1894,Source!E1894))),"")</f>
        <v>1.001599238655253</v>
      </c>
    </row>
    <row r="1935" spans="3:4" x14ac:dyDescent="0.2">
      <c r="C1935" s="21">
        <v>1892</v>
      </c>
      <c r="D1935" s="22">
        <f ca="1">IF(C1935&lt;=$E$16,Input!$E$14+Input!$E$15*IF(Input!$E$13=Definitions!$D$12,Source!B1895,IF(Input!$E$13=Definitions!$D$13,Source!C1895,IF(Input!$E$13=Definitions!$D$14,Source!D1895,Source!E1895))),"")</f>
        <v>2.2940705170760625</v>
      </c>
    </row>
    <row r="1936" spans="3:4" x14ac:dyDescent="0.2">
      <c r="C1936" s="21">
        <v>1893</v>
      </c>
      <c r="D1936" s="22">
        <f ca="1">IF(C1936&lt;=$E$16,Input!$E$14+Input!$E$15*IF(Input!$E$13=Definitions!$D$12,Source!B1896,IF(Input!$E$13=Definitions!$D$13,Source!C1896,IF(Input!$E$13=Definitions!$D$14,Source!D1896,Source!E1896))),"")</f>
        <v>0.85625756170883649</v>
      </c>
    </row>
    <row r="1937" spans="3:4" x14ac:dyDescent="0.2">
      <c r="C1937" s="21">
        <v>1894</v>
      </c>
      <c r="D1937" s="22">
        <f ca="1">IF(C1937&lt;=$E$16,Input!$E$14+Input!$E$15*IF(Input!$E$13=Definitions!$D$12,Source!B1897,IF(Input!$E$13=Definitions!$D$13,Source!C1897,IF(Input!$E$13=Definitions!$D$14,Source!D1897,Source!E1897))),"")</f>
        <v>1.3433751831160718</v>
      </c>
    </row>
    <row r="1938" spans="3:4" x14ac:dyDescent="0.2">
      <c r="C1938" s="21">
        <v>1895</v>
      </c>
      <c r="D1938" s="22">
        <f ca="1">IF(C1938&lt;=$E$16,Input!$E$14+Input!$E$15*IF(Input!$E$13=Definitions!$D$12,Source!B1898,IF(Input!$E$13=Definitions!$D$13,Source!C1898,IF(Input!$E$13=Definitions!$D$14,Source!D1898,Source!E1898))),"")</f>
        <v>1.0000892176930143</v>
      </c>
    </row>
    <row r="1939" spans="3:4" x14ac:dyDescent="0.2">
      <c r="C1939" s="21">
        <v>1896</v>
      </c>
      <c r="D1939" s="22">
        <f ca="1">IF(C1939&lt;=$E$16,Input!$E$14+Input!$E$15*IF(Input!$E$13=Definitions!$D$12,Source!B1899,IF(Input!$E$13=Definitions!$D$13,Source!C1899,IF(Input!$E$13=Definitions!$D$14,Source!D1899,Source!E1899))),"")</f>
        <v>1.765148273117304</v>
      </c>
    </row>
    <row r="1940" spans="3:4" x14ac:dyDescent="0.2">
      <c r="C1940" s="21">
        <v>1897</v>
      </c>
      <c r="D1940" s="22">
        <f ca="1">IF(C1940&lt;=$E$16,Input!$E$14+Input!$E$15*IF(Input!$E$13=Definitions!$D$12,Source!B1900,IF(Input!$E$13=Definitions!$D$13,Source!C1900,IF(Input!$E$13=Definitions!$D$14,Source!D1900,Source!E1900))),"")</f>
        <v>2.0528166626421682</v>
      </c>
    </row>
    <row r="1941" spans="3:4" x14ac:dyDescent="0.2">
      <c r="C1941" s="21">
        <v>1898</v>
      </c>
      <c r="D1941" s="22">
        <f ca="1">IF(C1941&lt;=$E$16,Input!$E$14+Input!$E$15*IF(Input!$E$13=Definitions!$D$12,Source!B1901,IF(Input!$E$13=Definitions!$D$13,Source!C1901,IF(Input!$E$13=Definitions!$D$14,Source!D1901,Source!E1901))),"")</f>
        <v>1.5319786849170851</v>
      </c>
    </row>
    <row r="1942" spans="3:4" x14ac:dyDescent="0.2">
      <c r="C1942" s="21">
        <v>1899</v>
      </c>
      <c r="D1942" s="22">
        <f ca="1">IF(C1942&lt;=$E$16,Input!$E$14+Input!$E$15*IF(Input!$E$13=Definitions!$D$12,Source!B1902,IF(Input!$E$13=Definitions!$D$13,Source!C1902,IF(Input!$E$13=Definitions!$D$14,Source!D1902,Source!E1902))),"")</f>
        <v>1.6246997977806459</v>
      </c>
    </row>
    <row r="1943" spans="3:4" x14ac:dyDescent="0.2">
      <c r="C1943" s="21">
        <v>1900</v>
      </c>
      <c r="D1943" s="22">
        <f ca="1">IF(C1943&lt;=$E$16,Input!$E$14+Input!$E$15*IF(Input!$E$13=Definitions!$D$12,Source!B1903,IF(Input!$E$13=Definitions!$D$13,Source!C1903,IF(Input!$E$13=Definitions!$D$14,Source!D1903,Source!E1903))),"")</f>
        <v>1.8858432295086776</v>
      </c>
    </row>
    <row r="1944" spans="3:4" x14ac:dyDescent="0.2">
      <c r="C1944" s="21">
        <v>1901</v>
      </c>
      <c r="D1944" s="22">
        <f ca="1">IF(C1944&lt;=$E$16,Input!$E$14+Input!$E$15*IF(Input!$E$13=Definitions!$D$12,Source!B1904,IF(Input!$E$13=Definitions!$D$13,Source!C1904,IF(Input!$E$13=Definitions!$D$14,Source!D1904,Source!E1904))),"")</f>
        <v>1.8663264030246796</v>
      </c>
    </row>
    <row r="1945" spans="3:4" x14ac:dyDescent="0.2">
      <c r="C1945" s="21">
        <v>1902</v>
      </c>
      <c r="D1945" s="22">
        <f ca="1">IF(C1945&lt;=$E$16,Input!$E$14+Input!$E$15*IF(Input!$E$13=Definitions!$D$12,Source!B1905,IF(Input!$E$13=Definitions!$D$13,Source!C1905,IF(Input!$E$13=Definitions!$D$14,Source!D1905,Source!E1905))),"")</f>
        <v>1.3216820165804615</v>
      </c>
    </row>
    <row r="1946" spans="3:4" x14ac:dyDescent="0.2">
      <c r="C1946" s="21">
        <v>1903</v>
      </c>
      <c r="D1946" s="22">
        <f ca="1">IF(C1946&lt;=$E$16,Input!$E$14+Input!$E$15*IF(Input!$E$13=Definitions!$D$12,Source!B1906,IF(Input!$E$13=Definitions!$D$13,Source!C1906,IF(Input!$E$13=Definitions!$D$14,Source!D1906,Source!E1906))),"")</f>
        <v>1.4116838545574679</v>
      </c>
    </row>
    <row r="1947" spans="3:4" x14ac:dyDescent="0.2">
      <c r="C1947" s="21">
        <v>1904</v>
      </c>
      <c r="D1947" s="22">
        <f ca="1">IF(C1947&lt;=$E$16,Input!$E$14+Input!$E$15*IF(Input!$E$13=Definitions!$D$12,Source!B1907,IF(Input!$E$13=Definitions!$D$13,Source!C1907,IF(Input!$E$13=Definitions!$D$14,Source!D1907,Source!E1907))),"")</f>
        <v>1.7533249680228287</v>
      </c>
    </row>
    <row r="1948" spans="3:4" x14ac:dyDescent="0.2">
      <c r="C1948" s="21">
        <v>1905</v>
      </c>
      <c r="D1948" s="22">
        <f ca="1">IF(C1948&lt;=$E$16,Input!$E$14+Input!$E$15*IF(Input!$E$13=Definitions!$D$12,Source!B1908,IF(Input!$E$13=Definitions!$D$13,Source!C1908,IF(Input!$E$13=Definitions!$D$14,Source!D1908,Source!E1908))),"")</f>
        <v>2.2640362433075758</v>
      </c>
    </row>
    <row r="1949" spans="3:4" x14ac:dyDescent="0.2">
      <c r="C1949" s="21">
        <v>1906</v>
      </c>
      <c r="D1949" s="22">
        <f ca="1">IF(C1949&lt;=$E$16,Input!$E$14+Input!$E$15*IF(Input!$E$13=Definitions!$D$12,Source!B1909,IF(Input!$E$13=Definitions!$D$13,Source!C1909,IF(Input!$E$13=Definitions!$D$14,Source!D1909,Source!E1909))),"")</f>
        <v>1.2469887542688824</v>
      </c>
    </row>
    <row r="1950" spans="3:4" x14ac:dyDescent="0.2">
      <c r="C1950" s="21">
        <v>1907</v>
      </c>
      <c r="D1950" s="22">
        <f ca="1">IF(C1950&lt;=$E$16,Input!$E$14+Input!$E$15*IF(Input!$E$13=Definitions!$D$12,Source!B1910,IF(Input!$E$13=Definitions!$D$13,Source!C1910,IF(Input!$E$13=Definitions!$D$14,Source!D1910,Source!E1910))),"")</f>
        <v>0.78407763382862072</v>
      </c>
    </row>
    <row r="1951" spans="3:4" x14ac:dyDescent="0.2">
      <c r="C1951" s="21">
        <v>1908</v>
      </c>
      <c r="D1951" s="22">
        <f ca="1">IF(C1951&lt;=$E$16,Input!$E$14+Input!$E$15*IF(Input!$E$13=Definitions!$D$12,Source!B1911,IF(Input!$E$13=Definitions!$D$13,Source!C1911,IF(Input!$E$13=Definitions!$D$14,Source!D1911,Source!E1911))),"")</f>
        <v>1.2956005354901445</v>
      </c>
    </row>
    <row r="1952" spans="3:4" x14ac:dyDescent="0.2">
      <c r="C1952" s="21">
        <v>1909</v>
      </c>
      <c r="D1952" s="22">
        <f ca="1">IF(C1952&lt;=$E$16,Input!$E$14+Input!$E$15*IF(Input!$E$13=Definitions!$D$12,Source!B1912,IF(Input!$E$13=Definitions!$D$13,Source!C1912,IF(Input!$E$13=Definitions!$D$14,Source!D1912,Source!E1912))),"")</f>
        <v>1.7881725211207493</v>
      </c>
    </row>
    <row r="1953" spans="3:4" x14ac:dyDescent="0.2">
      <c r="C1953" s="21">
        <v>1910</v>
      </c>
      <c r="D1953" s="22">
        <f ca="1">IF(C1953&lt;=$E$16,Input!$E$14+Input!$E$15*IF(Input!$E$13=Definitions!$D$12,Source!B1913,IF(Input!$E$13=Definitions!$D$13,Source!C1913,IF(Input!$E$13=Definitions!$D$14,Source!D1913,Source!E1913))),"")</f>
        <v>1.5651479861284774</v>
      </c>
    </row>
    <row r="1954" spans="3:4" x14ac:dyDescent="0.2">
      <c r="C1954" s="21">
        <v>1911</v>
      </c>
      <c r="D1954" s="22">
        <f ca="1">IF(C1954&lt;=$E$16,Input!$E$14+Input!$E$15*IF(Input!$E$13=Definitions!$D$12,Source!B1914,IF(Input!$E$13=Definitions!$D$13,Source!C1914,IF(Input!$E$13=Definitions!$D$14,Source!D1914,Source!E1914))),"")</f>
        <v>1.6598032135577339</v>
      </c>
    </row>
    <row r="1955" spans="3:4" x14ac:dyDescent="0.2">
      <c r="C1955" s="21">
        <v>1912</v>
      </c>
      <c r="D1955" s="22">
        <f ca="1">IF(C1955&lt;=$E$16,Input!$E$14+Input!$E$15*IF(Input!$E$13=Definitions!$D$12,Source!B1915,IF(Input!$E$13=Definitions!$D$13,Source!C1915,IF(Input!$E$13=Definitions!$D$14,Source!D1915,Source!E1915))),"")</f>
        <v>1.5735397709017485</v>
      </c>
    </row>
    <row r="1956" spans="3:4" x14ac:dyDescent="0.2">
      <c r="C1956" s="21">
        <v>1913</v>
      </c>
      <c r="D1956" s="22">
        <f ca="1">IF(C1956&lt;=$E$16,Input!$E$14+Input!$E$15*IF(Input!$E$13=Definitions!$D$12,Source!B1916,IF(Input!$E$13=Definitions!$D$13,Source!C1916,IF(Input!$E$13=Definitions!$D$14,Source!D1916,Source!E1916))),"")</f>
        <v>0.72729284640755354</v>
      </c>
    </row>
    <row r="1957" spans="3:4" x14ac:dyDescent="0.2">
      <c r="C1957" s="21">
        <v>1914</v>
      </c>
      <c r="D1957" s="22">
        <f ca="1">IF(C1957&lt;=$E$16,Input!$E$14+Input!$E$15*IF(Input!$E$13=Definitions!$D$12,Source!B1917,IF(Input!$E$13=Definitions!$D$13,Source!C1917,IF(Input!$E$13=Definitions!$D$14,Source!D1917,Source!E1917))),"")</f>
        <v>2.0037700798018214</v>
      </c>
    </row>
    <row r="1958" spans="3:4" x14ac:dyDescent="0.2">
      <c r="C1958" s="21">
        <v>1915</v>
      </c>
      <c r="D1958" s="22">
        <f ca="1">IF(C1958&lt;=$E$16,Input!$E$14+Input!$E$15*IF(Input!$E$13=Definitions!$D$12,Source!B1918,IF(Input!$E$13=Definitions!$D$13,Source!C1918,IF(Input!$E$13=Definitions!$D$14,Source!D1918,Source!E1918))),"")</f>
        <v>1.7175507334982558</v>
      </c>
    </row>
    <row r="1959" spans="3:4" x14ac:dyDescent="0.2">
      <c r="C1959" s="21">
        <v>1916</v>
      </c>
      <c r="D1959" s="22">
        <f ca="1">IF(C1959&lt;=$E$16,Input!$E$14+Input!$E$15*IF(Input!$E$13=Definitions!$D$12,Source!B1919,IF(Input!$E$13=Definitions!$D$13,Source!C1919,IF(Input!$E$13=Definitions!$D$14,Source!D1919,Source!E1919))),"")</f>
        <v>2.0110579735058201</v>
      </c>
    </row>
    <row r="1960" spans="3:4" x14ac:dyDescent="0.2">
      <c r="C1960" s="21">
        <v>1917</v>
      </c>
      <c r="D1960" s="22">
        <f ca="1">IF(C1960&lt;=$E$16,Input!$E$14+Input!$E$15*IF(Input!$E$13=Definitions!$D$12,Source!B1920,IF(Input!$E$13=Definitions!$D$13,Source!C1920,IF(Input!$E$13=Definitions!$D$14,Source!D1920,Source!E1920))),"")</f>
        <v>0.75785891475722789</v>
      </c>
    </row>
    <row r="1961" spans="3:4" x14ac:dyDescent="0.2">
      <c r="C1961" s="21">
        <v>1918</v>
      </c>
      <c r="D1961" s="22">
        <f ca="1">IF(C1961&lt;=$E$16,Input!$E$14+Input!$E$15*IF(Input!$E$13=Definitions!$D$12,Source!B1921,IF(Input!$E$13=Definitions!$D$13,Source!C1921,IF(Input!$E$13=Definitions!$D$14,Source!D1921,Source!E1921))),"")</f>
        <v>1.2808939446772842</v>
      </c>
    </row>
    <row r="1962" spans="3:4" x14ac:dyDescent="0.2">
      <c r="C1962" s="21">
        <v>1919</v>
      </c>
      <c r="D1962" s="22">
        <f ca="1">IF(C1962&lt;=$E$16,Input!$E$14+Input!$E$15*IF(Input!$E$13=Definitions!$D$12,Source!B1922,IF(Input!$E$13=Definitions!$D$13,Source!C1922,IF(Input!$E$13=Definitions!$D$14,Source!D1922,Source!E1922))),"")</f>
        <v>1.6504998538873172</v>
      </c>
    </row>
    <row r="1963" spans="3:4" x14ac:dyDescent="0.2">
      <c r="C1963" s="21">
        <v>1920</v>
      </c>
      <c r="D1963" s="22">
        <f ca="1">IF(C1963&lt;=$E$16,Input!$E$14+Input!$E$15*IF(Input!$E$13=Definitions!$D$12,Source!B1923,IF(Input!$E$13=Definitions!$D$13,Source!C1923,IF(Input!$E$13=Definitions!$D$14,Source!D1923,Source!E1923))),"")</f>
        <v>1.3920300720237533</v>
      </c>
    </row>
    <row r="1964" spans="3:4" x14ac:dyDescent="0.2">
      <c r="C1964" s="21">
        <v>1921</v>
      </c>
      <c r="D1964" s="22">
        <f ca="1">IF(C1964&lt;=$E$16,Input!$E$14+Input!$E$15*IF(Input!$E$13=Definitions!$D$12,Source!B1924,IF(Input!$E$13=Definitions!$D$13,Source!C1924,IF(Input!$E$13=Definitions!$D$14,Source!D1924,Source!E1924))),"")</f>
        <v>0.83635550394975333</v>
      </c>
    </row>
    <row r="1965" spans="3:4" x14ac:dyDescent="0.2">
      <c r="C1965" s="21">
        <v>1922</v>
      </c>
      <c r="D1965" s="22">
        <f ca="1">IF(C1965&lt;=$E$16,Input!$E$14+Input!$E$15*IF(Input!$E$13=Definitions!$D$12,Source!B1925,IF(Input!$E$13=Definitions!$D$13,Source!C1925,IF(Input!$E$13=Definitions!$D$14,Source!D1925,Source!E1925))),"")</f>
        <v>1.578792624077032</v>
      </c>
    </row>
    <row r="1966" spans="3:4" x14ac:dyDescent="0.2">
      <c r="C1966" s="21">
        <v>1923</v>
      </c>
      <c r="D1966" s="22">
        <f ca="1">IF(C1966&lt;=$E$16,Input!$E$14+Input!$E$15*IF(Input!$E$13=Definitions!$D$12,Source!B1926,IF(Input!$E$13=Definitions!$D$13,Source!C1926,IF(Input!$E$13=Definitions!$D$14,Source!D1926,Source!E1926))),"")</f>
        <v>1.5797034879638487</v>
      </c>
    </row>
    <row r="1967" spans="3:4" x14ac:dyDescent="0.2">
      <c r="C1967" s="21">
        <v>1924</v>
      </c>
      <c r="D1967" s="22">
        <f ca="1">IF(C1967&lt;=$E$16,Input!$E$14+Input!$E$15*IF(Input!$E$13=Definitions!$D$12,Source!B1927,IF(Input!$E$13=Definitions!$D$13,Source!C1927,IF(Input!$E$13=Definitions!$D$14,Source!D1927,Source!E1927))),"")</f>
        <v>0.84434980862163456</v>
      </c>
    </row>
    <row r="1968" spans="3:4" x14ac:dyDescent="0.2">
      <c r="C1968" s="21">
        <v>1925</v>
      </c>
      <c r="D1968" s="22">
        <f ca="1">IF(C1968&lt;=$E$16,Input!$E$14+Input!$E$15*IF(Input!$E$13=Definitions!$D$12,Source!B1928,IF(Input!$E$13=Definitions!$D$13,Source!C1928,IF(Input!$E$13=Definitions!$D$14,Source!D1928,Source!E1928))),"")</f>
        <v>1.6440653075031415</v>
      </c>
    </row>
    <row r="1969" spans="3:4" x14ac:dyDescent="0.2">
      <c r="C1969" s="21">
        <v>1926</v>
      </c>
      <c r="D1969" s="22">
        <f ca="1">IF(C1969&lt;=$E$16,Input!$E$14+Input!$E$15*IF(Input!$E$13=Definitions!$D$12,Source!B1929,IF(Input!$E$13=Definitions!$D$13,Source!C1929,IF(Input!$E$13=Definitions!$D$14,Source!D1929,Source!E1929))),"")</f>
        <v>1.5639684619594547</v>
      </c>
    </row>
    <row r="1970" spans="3:4" x14ac:dyDescent="0.2">
      <c r="C1970" s="21">
        <v>1927</v>
      </c>
      <c r="D1970" s="22">
        <f ca="1">IF(C1970&lt;=$E$16,Input!$E$14+Input!$E$15*IF(Input!$E$13=Definitions!$D$12,Source!B1930,IF(Input!$E$13=Definitions!$D$13,Source!C1930,IF(Input!$E$13=Definitions!$D$14,Source!D1930,Source!E1930))),"")</f>
        <v>1.0888256875123328</v>
      </c>
    </row>
    <row r="1971" spans="3:4" x14ac:dyDescent="0.2">
      <c r="C1971" s="21">
        <v>1928</v>
      </c>
      <c r="D1971" s="22">
        <f ca="1">IF(C1971&lt;=$E$16,Input!$E$14+Input!$E$15*IF(Input!$E$13=Definitions!$D$12,Source!B1931,IF(Input!$E$13=Definitions!$D$13,Source!C1931,IF(Input!$E$13=Definitions!$D$14,Source!D1931,Source!E1931))),"")</f>
        <v>1.87352406863678</v>
      </c>
    </row>
    <row r="1972" spans="3:4" x14ac:dyDescent="0.2">
      <c r="C1972" s="21">
        <v>1929</v>
      </c>
      <c r="D1972" s="22">
        <f ca="1">IF(C1972&lt;=$E$16,Input!$E$14+Input!$E$15*IF(Input!$E$13=Definitions!$D$12,Source!B1932,IF(Input!$E$13=Definitions!$D$13,Source!C1932,IF(Input!$E$13=Definitions!$D$14,Source!D1932,Source!E1932))),"")</f>
        <v>1.1048555919956016</v>
      </c>
    </row>
    <row r="1973" spans="3:4" x14ac:dyDescent="0.2">
      <c r="C1973" s="21">
        <v>1930</v>
      </c>
      <c r="D1973" s="22">
        <f ca="1">IF(C1973&lt;=$E$16,Input!$E$14+Input!$E$15*IF(Input!$E$13=Definitions!$D$12,Source!B1933,IF(Input!$E$13=Definitions!$D$13,Source!C1933,IF(Input!$E$13=Definitions!$D$14,Source!D1933,Source!E1933))),"")</f>
        <v>1.6009277700755467</v>
      </c>
    </row>
    <row r="1974" spans="3:4" x14ac:dyDescent="0.2">
      <c r="C1974" s="21">
        <v>1931</v>
      </c>
      <c r="D1974" s="22">
        <f ca="1">IF(C1974&lt;=$E$16,Input!$E$14+Input!$E$15*IF(Input!$E$13=Definitions!$D$12,Source!B1934,IF(Input!$E$13=Definitions!$D$13,Source!C1934,IF(Input!$E$13=Definitions!$D$14,Source!D1934,Source!E1934))),"")</f>
        <v>1.2121104819621134</v>
      </c>
    </row>
    <row r="1975" spans="3:4" x14ac:dyDescent="0.2">
      <c r="C1975" s="21">
        <v>1932</v>
      </c>
      <c r="D1975" s="22">
        <f ca="1">IF(C1975&lt;=$E$16,Input!$E$14+Input!$E$15*IF(Input!$E$13=Definitions!$D$12,Source!B1935,IF(Input!$E$13=Definitions!$D$13,Source!C1935,IF(Input!$E$13=Definitions!$D$14,Source!D1935,Source!E1935))),"")</f>
        <v>1.8906391444750525</v>
      </c>
    </row>
    <row r="1976" spans="3:4" x14ac:dyDescent="0.2">
      <c r="C1976" s="21">
        <v>1933</v>
      </c>
      <c r="D1976" s="22">
        <f ca="1">IF(C1976&lt;=$E$16,Input!$E$14+Input!$E$15*IF(Input!$E$13=Definitions!$D$12,Source!B1936,IF(Input!$E$13=Definitions!$D$13,Source!C1936,IF(Input!$E$13=Definitions!$D$14,Source!D1936,Source!E1936))),"")</f>
        <v>1.4768726975325726</v>
      </c>
    </row>
    <row r="1977" spans="3:4" x14ac:dyDescent="0.2">
      <c r="C1977" s="21">
        <v>1934</v>
      </c>
      <c r="D1977" s="22">
        <f ca="1">IF(C1977&lt;=$E$16,Input!$E$14+Input!$E$15*IF(Input!$E$13=Definitions!$D$12,Source!B1937,IF(Input!$E$13=Definitions!$D$13,Source!C1937,IF(Input!$E$13=Definitions!$D$14,Source!D1937,Source!E1937))),"")</f>
        <v>0.91881147002003727</v>
      </c>
    </row>
    <row r="1978" spans="3:4" x14ac:dyDescent="0.2">
      <c r="C1978" s="21">
        <v>1935</v>
      </c>
      <c r="D1978" s="22">
        <f ca="1">IF(C1978&lt;=$E$16,Input!$E$14+Input!$E$15*IF(Input!$E$13=Definitions!$D$12,Source!B1938,IF(Input!$E$13=Definitions!$D$13,Source!C1938,IF(Input!$E$13=Definitions!$D$14,Source!D1938,Source!E1938))),"")</f>
        <v>2.2266736438607304</v>
      </c>
    </row>
    <row r="1979" spans="3:4" x14ac:dyDescent="0.2">
      <c r="C1979" s="21">
        <v>1936</v>
      </c>
      <c r="D1979" s="22">
        <f ca="1">IF(C1979&lt;=$E$16,Input!$E$14+Input!$E$15*IF(Input!$E$13=Definitions!$D$12,Source!B1939,IF(Input!$E$13=Definitions!$D$13,Source!C1939,IF(Input!$E$13=Definitions!$D$14,Source!D1939,Source!E1939))),"")</f>
        <v>1.479176210511985</v>
      </c>
    </row>
    <row r="1980" spans="3:4" x14ac:dyDescent="0.2">
      <c r="C1980" s="21">
        <v>1937</v>
      </c>
      <c r="D1980" s="22">
        <f ca="1">IF(C1980&lt;=$E$16,Input!$E$14+Input!$E$15*IF(Input!$E$13=Definitions!$D$12,Source!B1940,IF(Input!$E$13=Definitions!$D$13,Source!C1940,IF(Input!$E$13=Definitions!$D$14,Source!D1940,Source!E1940))),"")</f>
        <v>1.9825616323363311</v>
      </c>
    </row>
    <row r="1981" spans="3:4" x14ac:dyDescent="0.2">
      <c r="C1981" s="21">
        <v>1938</v>
      </c>
      <c r="D1981" s="22">
        <f ca="1">IF(C1981&lt;=$E$16,Input!$E$14+Input!$E$15*IF(Input!$E$13=Definitions!$D$12,Source!B1941,IF(Input!$E$13=Definitions!$D$13,Source!C1941,IF(Input!$E$13=Definitions!$D$14,Source!D1941,Source!E1941))),"")</f>
        <v>1.6165860087301069</v>
      </c>
    </row>
    <row r="1982" spans="3:4" x14ac:dyDescent="0.2">
      <c r="C1982" s="21">
        <v>1939</v>
      </c>
      <c r="D1982" s="22">
        <f ca="1">IF(C1982&lt;=$E$16,Input!$E$14+Input!$E$15*IF(Input!$E$13=Definitions!$D$12,Source!B1942,IF(Input!$E$13=Definitions!$D$13,Source!C1942,IF(Input!$E$13=Definitions!$D$14,Source!D1942,Source!E1942))),"")</f>
        <v>1.3125515047474026</v>
      </c>
    </row>
    <row r="1983" spans="3:4" x14ac:dyDescent="0.2">
      <c r="C1983" s="21">
        <v>1940</v>
      </c>
      <c r="D1983" s="22">
        <f ca="1">IF(C1983&lt;=$E$16,Input!$E$14+Input!$E$15*IF(Input!$E$13=Definitions!$D$12,Source!B1943,IF(Input!$E$13=Definitions!$D$13,Source!C1943,IF(Input!$E$13=Definitions!$D$14,Source!D1943,Source!E1943))),"")</f>
        <v>1.399912372710181</v>
      </c>
    </row>
    <row r="1984" spans="3:4" x14ac:dyDescent="0.2">
      <c r="C1984" s="21">
        <v>1941</v>
      </c>
      <c r="D1984" s="22">
        <f ca="1">IF(C1984&lt;=$E$16,Input!$E$14+Input!$E$15*IF(Input!$E$13=Definitions!$D$12,Source!B1944,IF(Input!$E$13=Definitions!$D$13,Source!C1944,IF(Input!$E$13=Definitions!$D$14,Source!D1944,Source!E1944))),"")</f>
        <v>1.2284511724342382</v>
      </c>
    </row>
    <row r="1985" spans="3:4" x14ac:dyDescent="0.2">
      <c r="C1985" s="21">
        <v>1942</v>
      </c>
      <c r="D1985" s="22">
        <f ca="1">IF(C1985&lt;=$E$16,Input!$E$14+Input!$E$15*IF(Input!$E$13=Definitions!$D$12,Source!B1945,IF(Input!$E$13=Definitions!$D$13,Source!C1945,IF(Input!$E$13=Definitions!$D$14,Source!D1945,Source!E1945))),"")</f>
        <v>1.0984448182637518</v>
      </c>
    </row>
    <row r="1986" spans="3:4" x14ac:dyDescent="0.2">
      <c r="C1986" s="21">
        <v>1943</v>
      </c>
      <c r="D1986" s="22">
        <f ca="1">IF(C1986&lt;=$E$16,Input!$E$14+Input!$E$15*IF(Input!$E$13=Definitions!$D$12,Source!B1946,IF(Input!$E$13=Definitions!$D$13,Source!C1946,IF(Input!$E$13=Definitions!$D$14,Source!D1946,Source!E1946))),"")</f>
        <v>0.85316560746420644</v>
      </c>
    </row>
    <row r="1987" spans="3:4" x14ac:dyDescent="0.2">
      <c r="C1987" s="21">
        <v>1944</v>
      </c>
      <c r="D1987" s="22">
        <f ca="1">IF(C1987&lt;=$E$16,Input!$E$14+Input!$E$15*IF(Input!$E$13=Definitions!$D$12,Source!B1947,IF(Input!$E$13=Definitions!$D$13,Source!C1947,IF(Input!$E$13=Definitions!$D$14,Source!D1947,Source!E1947))),"")</f>
        <v>1.5298573591391773</v>
      </c>
    </row>
    <row r="1988" spans="3:4" x14ac:dyDescent="0.2">
      <c r="C1988" s="21">
        <v>1945</v>
      </c>
      <c r="D1988" s="22">
        <f ca="1">IF(C1988&lt;=$E$16,Input!$E$14+Input!$E$15*IF(Input!$E$13=Definitions!$D$12,Source!B1948,IF(Input!$E$13=Definitions!$D$13,Source!C1948,IF(Input!$E$13=Definitions!$D$14,Source!D1948,Source!E1948))),"")</f>
        <v>1.023900545162483</v>
      </c>
    </row>
    <row r="1989" spans="3:4" x14ac:dyDescent="0.2">
      <c r="C1989" s="21">
        <v>1946</v>
      </c>
      <c r="D1989" s="22">
        <f ca="1">IF(C1989&lt;=$E$16,Input!$E$14+Input!$E$15*IF(Input!$E$13=Definitions!$D$12,Source!B1949,IF(Input!$E$13=Definitions!$D$13,Source!C1949,IF(Input!$E$13=Definitions!$D$14,Source!D1949,Source!E1949))),"")</f>
        <v>1.5311725296323637</v>
      </c>
    </row>
    <row r="1990" spans="3:4" x14ac:dyDescent="0.2">
      <c r="C1990" s="21">
        <v>1947</v>
      </c>
      <c r="D1990" s="22">
        <f ca="1">IF(C1990&lt;=$E$16,Input!$E$14+Input!$E$15*IF(Input!$E$13=Definitions!$D$12,Source!B1950,IF(Input!$E$13=Definitions!$D$13,Source!C1950,IF(Input!$E$13=Definitions!$D$14,Source!D1950,Source!E1950))),"")</f>
        <v>0.94459207565868442</v>
      </c>
    </row>
    <row r="1991" spans="3:4" x14ac:dyDescent="0.2">
      <c r="C1991" s="21">
        <v>1948</v>
      </c>
      <c r="D1991" s="22">
        <f ca="1">IF(C1991&lt;=$E$16,Input!$E$14+Input!$E$15*IF(Input!$E$13=Definitions!$D$12,Source!B1951,IF(Input!$E$13=Definitions!$D$13,Source!C1951,IF(Input!$E$13=Definitions!$D$14,Source!D1951,Source!E1951))),"")</f>
        <v>0.78041140365363404</v>
      </c>
    </row>
    <row r="1992" spans="3:4" x14ac:dyDescent="0.2">
      <c r="C1992" s="21">
        <v>1949</v>
      </c>
      <c r="D1992" s="22">
        <f ca="1">IF(C1992&lt;=$E$16,Input!$E$14+Input!$E$15*IF(Input!$E$13=Definitions!$D$12,Source!B1952,IF(Input!$E$13=Definitions!$D$13,Source!C1952,IF(Input!$E$13=Definitions!$D$14,Source!D1952,Source!E1952))),"")</f>
        <v>1.3699450663957888</v>
      </c>
    </row>
    <row r="1993" spans="3:4" x14ac:dyDescent="0.2">
      <c r="C1993" s="21">
        <v>1950</v>
      </c>
      <c r="D1993" s="22">
        <f ca="1">IF(C1993&lt;=$E$16,Input!$E$14+Input!$E$15*IF(Input!$E$13=Definitions!$D$12,Source!B1953,IF(Input!$E$13=Definitions!$D$13,Source!C1953,IF(Input!$E$13=Definitions!$D$14,Source!D1953,Source!E1953))),"")</f>
        <v>1.5820044407865537</v>
      </c>
    </row>
    <row r="1994" spans="3:4" x14ac:dyDescent="0.2">
      <c r="C1994" s="21">
        <v>1951</v>
      </c>
      <c r="D1994" s="22">
        <f ca="1">IF(C1994&lt;=$E$16,Input!$E$14+Input!$E$15*IF(Input!$E$13=Definitions!$D$12,Source!B1954,IF(Input!$E$13=Definitions!$D$13,Source!C1954,IF(Input!$E$13=Definitions!$D$14,Source!D1954,Source!E1954))),"")</f>
        <v>1.5997633957949398</v>
      </c>
    </row>
    <row r="1995" spans="3:4" x14ac:dyDescent="0.2">
      <c r="C1995" s="21">
        <v>1952</v>
      </c>
      <c r="D1995" s="22">
        <f ca="1">IF(C1995&lt;=$E$16,Input!$E$14+Input!$E$15*IF(Input!$E$13=Definitions!$D$12,Source!B1955,IF(Input!$E$13=Definitions!$D$13,Source!C1955,IF(Input!$E$13=Definitions!$D$14,Source!D1955,Source!E1955))),"")</f>
        <v>2.1650264214034394</v>
      </c>
    </row>
    <row r="1996" spans="3:4" x14ac:dyDescent="0.2">
      <c r="C1996" s="21">
        <v>1953</v>
      </c>
      <c r="D1996" s="22">
        <f ca="1">IF(C1996&lt;=$E$16,Input!$E$14+Input!$E$15*IF(Input!$E$13=Definitions!$D$12,Source!B1956,IF(Input!$E$13=Definitions!$D$13,Source!C1956,IF(Input!$E$13=Definitions!$D$14,Source!D1956,Source!E1956))),"")</f>
        <v>0.88792013524021218</v>
      </c>
    </row>
    <row r="1997" spans="3:4" x14ac:dyDescent="0.2">
      <c r="C1997" s="21">
        <v>1954</v>
      </c>
      <c r="D1997" s="22">
        <f ca="1">IF(C1997&lt;=$E$16,Input!$E$14+Input!$E$15*IF(Input!$E$13=Definitions!$D$12,Source!B1957,IF(Input!$E$13=Definitions!$D$13,Source!C1957,IF(Input!$E$13=Definitions!$D$14,Source!D1957,Source!E1957))),"")</f>
        <v>1.3464330838306615</v>
      </c>
    </row>
    <row r="1998" spans="3:4" x14ac:dyDescent="0.2">
      <c r="C1998" s="21">
        <v>1955</v>
      </c>
      <c r="D1998" s="22">
        <f ca="1">IF(C1998&lt;=$E$16,Input!$E$14+Input!$E$15*IF(Input!$E$13=Definitions!$D$12,Source!B1958,IF(Input!$E$13=Definitions!$D$13,Source!C1958,IF(Input!$E$13=Definitions!$D$14,Source!D1958,Source!E1958))),"")</f>
        <v>1.6205806444422939</v>
      </c>
    </row>
    <row r="1999" spans="3:4" x14ac:dyDescent="0.2">
      <c r="C1999" s="21">
        <v>1956</v>
      </c>
      <c r="D1999" s="22">
        <f ca="1">IF(C1999&lt;=$E$16,Input!$E$14+Input!$E$15*IF(Input!$E$13=Definitions!$D$12,Source!B1959,IF(Input!$E$13=Definitions!$D$13,Source!C1959,IF(Input!$E$13=Definitions!$D$14,Source!D1959,Source!E1959))),"")</f>
        <v>0.93832562607226355</v>
      </c>
    </row>
    <row r="2000" spans="3:4" x14ac:dyDescent="0.2">
      <c r="C2000" s="21">
        <v>1957</v>
      </c>
      <c r="D2000" s="22">
        <f ca="1">IF(C2000&lt;=$E$16,Input!$E$14+Input!$E$15*IF(Input!$E$13=Definitions!$D$12,Source!B1960,IF(Input!$E$13=Definitions!$D$13,Source!C1960,IF(Input!$E$13=Definitions!$D$14,Source!D1960,Source!E1960))),"")</f>
        <v>2.064699824443796</v>
      </c>
    </row>
    <row r="2001" spans="3:4" x14ac:dyDescent="0.2">
      <c r="C2001" s="21">
        <v>1958</v>
      </c>
      <c r="D2001" s="22">
        <f ca="1">IF(C2001&lt;=$E$16,Input!$E$14+Input!$E$15*IF(Input!$E$13=Definitions!$D$12,Source!B1961,IF(Input!$E$13=Definitions!$D$13,Source!C1961,IF(Input!$E$13=Definitions!$D$14,Source!D1961,Source!E1961))),"")</f>
        <v>1.6083650429685201</v>
      </c>
    </row>
    <row r="2002" spans="3:4" x14ac:dyDescent="0.2">
      <c r="C2002" s="21">
        <v>1959</v>
      </c>
      <c r="D2002" s="22">
        <f ca="1">IF(C2002&lt;=$E$16,Input!$E$14+Input!$E$15*IF(Input!$E$13=Definitions!$D$12,Source!B1962,IF(Input!$E$13=Definitions!$D$13,Source!C1962,IF(Input!$E$13=Definitions!$D$14,Source!D1962,Source!E1962))),"")</f>
        <v>2.163191194952105</v>
      </c>
    </row>
    <row r="2003" spans="3:4" x14ac:dyDescent="0.2">
      <c r="C2003" s="21">
        <v>1960</v>
      </c>
      <c r="D2003" s="22">
        <f ca="1">IF(C2003&lt;=$E$16,Input!$E$14+Input!$E$15*IF(Input!$E$13=Definitions!$D$12,Source!B1963,IF(Input!$E$13=Definitions!$D$13,Source!C1963,IF(Input!$E$13=Definitions!$D$14,Source!D1963,Source!E1963))),"")</f>
        <v>1.9578847193552849</v>
      </c>
    </row>
    <row r="2004" spans="3:4" x14ac:dyDescent="0.2">
      <c r="C2004" s="21">
        <v>1961</v>
      </c>
      <c r="D2004" s="22">
        <f ca="1">IF(C2004&lt;=$E$16,Input!$E$14+Input!$E$15*IF(Input!$E$13=Definitions!$D$12,Source!B1964,IF(Input!$E$13=Definitions!$D$13,Source!C1964,IF(Input!$E$13=Definitions!$D$14,Source!D1964,Source!E1964))),"")</f>
        <v>1.6171516669343267</v>
      </c>
    </row>
    <row r="2005" spans="3:4" x14ac:dyDescent="0.2">
      <c r="C2005" s="21">
        <v>1962</v>
      </c>
      <c r="D2005" s="22">
        <f ca="1">IF(C2005&lt;=$E$16,Input!$E$14+Input!$E$15*IF(Input!$E$13=Definitions!$D$12,Source!B1965,IF(Input!$E$13=Definitions!$D$13,Source!C1965,IF(Input!$E$13=Definitions!$D$14,Source!D1965,Source!E1965))),"")</f>
        <v>1.5888555841687677</v>
      </c>
    </row>
    <row r="2006" spans="3:4" x14ac:dyDescent="0.2">
      <c r="C2006" s="21">
        <v>1963</v>
      </c>
      <c r="D2006" s="22">
        <f ca="1">IF(C2006&lt;=$E$16,Input!$E$14+Input!$E$15*IF(Input!$E$13=Definitions!$D$12,Source!B1966,IF(Input!$E$13=Definitions!$D$13,Source!C1966,IF(Input!$E$13=Definitions!$D$14,Source!D1966,Source!E1966))),"")</f>
        <v>2.2507850349389513</v>
      </c>
    </row>
    <row r="2007" spans="3:4" x14ac:dyDescent="0.2">
      <c r="C2007" s="21">
        <v>1964</v>
      </c>
      <c r="D2007" s="22">
        <f ca="1">IF(C2007&lt;=$E$16,Input!$E$14+Input!$E$15*IF(Input!$E$13=Definitions!$D$12,Source!B1967,IF(Input!$E$13=Definitions!$D$13,Source!C1967,IF(Input!$E$13=Definitions!$D$14,Source!D1967,Source!E1967))),"")</f>
        <v>2.1865018069451669</v>
      </c>
    </row>
    <row r="2008" spans="3:4" x14ac:dyDescent="0.2">
      <c r="C2008" s="21">
        <v>1965</v>
      </c>
      <c r="D2008" s="22">
        <f ca="1">IF(C2008&lt;=$E$16,Input!$E$14+Input!$E$15*IF(Input!$E$13=Definitions!$D$12,Source!B1968,IF(Input!$E$13=Definitions!$D$13,Source!C1968,IF(Input!$E$13=Definitions!$D$14,Source!D1968,Source!E1968))),"")</f>
        <v>1.204017433676527</v>
      </c>
    </row>
    <row r="2009" spans="3:4" x14ac:dyDescent="0.2">
      <c r="C2009" s="21">
        <v>1966</v>
      </c>
      <c r="D2009" s="22">
        <f ca="1">IF(C2009&lt;=$E$16,Input!$E$14+Input!$E$15*IF(Input!$E$13=Definitions!$D$12,Source!B1969,IF(Input!$E$13=Definitions!$D$13,Source!C1969,IF(Input!$E$13=Definitions!$D$14,Source!D1969,Source!E1969))),"")</f>
        <v>1.6380783451367822</v>
      </c>
    </row>
    <row r="2010" spans="3:4" x14ac:dyDescent="0.2">
      <c r="C2010" s="21">
        <v>1967</v>
      </c>
      <c r="D2010" s="22">
        <f ca="1">IF(C2010&lt;=$E$16,Input!$E$14+Input!$E$15*IF(Input!$E$13=Definitions!$D$12,Source!B1970,IF(Input!$E$13=Definitions!$D$13,Source!C1970,IF(Input!$E$13=Definitions!$D$14,Source!D1970,Source!E1970))),"")</f>
        <v>1.1050991650026232</v>
      </c>
    </row>
    <row r="2011" spans="3:4" x14ac:dyDescent="0.2">
      <c r="C2011" s="21">
        <v>1968</v>
      </c>
      <c r="D2011" s="22">
        <f ca="1">IF(C2011&lt;=$E$16,Input!$E$14+Input!$E$15*IF(Input!$E$13=Definitions!$D$12,Source!B1971,IF(Input!$E$13=Definitions!$D$13,Source!C1971,IF(Input!$E$13=Definitions!$D$14,Source!D1971,Source!E1971))),"")</f>
        <v>1.7272605225647837</v>
      </c>
    </row>
    <row r="2012" spans="3:4" x14ac:dyDescent="0.2">
      <c r="C2012" s="21">
        <v>1969</v>
      </c>
      <c r="D2012" s="22">
        <f ca="1">IF(C2012&lt;=$E$16,Input!$E$14+Input!$E$15*IF(Input!$E$13=Definitions!$D$12,Source!B1972,IF(Input!$E$13=Definitions!$D$13,Source!C1972,IF(Input!$E$13=Definitions!$D$14,Source!D1972,Source!E1972))),"")</f>
        <v>1.6930777347123276</v>
      </c>
    </row>
    <row r="2013" spans="3:4" x14ac:dyDescent="0.2">
      <c r="C2013" s="21">
        <v>1970</v>
      </c>
      <c r="D2013" s="22">
        <f ca="1">IF(C2013&lt;=$E$16,Input!$E$14+Input!$E$15*IF(Input!$E$13=Definitions!$D$12,Source!B1973,IF(Input!$E$13=Definitions!$D$13,Source!C1973,IF(Input!$E$13=Definitions!$D$14,Source!D1973,Source!E1973))),"")</f>
        <v>2.0969822130248224</v>
      </c>
    </row>
    <row r="2014" spans="3:4" x14ac:dyDescent="0.2">
      <c r="C2014" s="21">
        <v>1971</v>
      </c>
      <c r="D2014" s="22">
        <f ca="1">IF(C2014&lt;=$E$16,Input!$E$14+Input!$E$15*IF(Input!$E$13=Definitions!$D$12,Source!B1974,IF(Input!$E$13=Definitions!$D$13,Source!C1974,IF(Input!$E$13=Definitions!$D$14,Source!D1974,Source!E1974))),"")</f>
        <v>1.3880325983287694</v>
      </c>
    </row>
    <row r="2015" spans="3:4" x14ac:dyDescent="0.2">
      <c r="C2015" s="21">
        <v>1972</v>
      </c>
      <c r="D2015" s="22">
        <f ca="1">IF(C2015&lt;=$E$16,Input!$E$14+Input!$E$15*IF(Input!$E$13=Definitions!$D$12,Source!B1975,IF(Input!$E$13=Definitions!$D$13,Source!C1975,IF(Input!$E$13=Definitions!$D$14,Source!D1975,Source!E1975))),"")</f>
        <v>2.1617501262737138</v>
      </c>
    </row>
    <row r="2016" spans="3:4" x14ac:dyDescent="0.2">
      <c r="C2016" s="21">
        <v>1973</v>
      </c>
      <c r="D2016" s="22">
        <f ca="1">IF(C2016&lt;=$E$16,Input!$E$14+Input!$E$15*IF(Input!$E$13=Definitions!$D$12,Source!B1976,IF(Input!$E$13=Definitions!$D$13,Source!C1976,IF(Input!$E$13=Definitions!$D$14,Source!D1976,Source!E1976))),"")</f>
        <v>1.224905440162422</v>
      </c>
    </row>
    <row r="2017" spans="3:4" x14ac:dyDescent="0.2">
      <c r="C2017" s="21">
        <v>1974</v>
      </c>
      <c r="D2017" s="22">
        <f ca="1">IF(C2017&lt;=$E$16,Input!$E$14+Input!$E$15*IF(Input!$E$13=Definitions!$D$12,Source!B1977,IF(Input!$E$13=Definitions!$D$13,Source!C1977,IF(Input!$E$13=Definitions!$D$14,Source!D1977,Source!E1977))),"")</f>
        <v>1.1934507525366866</v>
      </c>
    </row>
    <row r="2018" spans="3:4" x14ac:dyDescent="0.2">
      <c r="C2018" s="21">
        <v>1975</v>
      </c>
      <c r="D2018" s="22">
        <f ca="1">IF(C2018&lt;=$E$16,Input!$E$14+Input!$E$15*IF(Input!$E$13=Definitions!$D$12,Source!B1978,IF(Input!$E$13=Definitions!$D$13,Source!C1978,IF(Input!$E$13=Definitions!$D$14,Source!D1978,Source!E1978))),"")</f>
        <v>1.8978893003649693</v>
      </c>
    </row>
    <row r="2019" spans="3:4" x14ac:dyDescent="0.2">
      <c r="C2019" s="21">
        <v>1976</v>
      </c>
      <c r="D2019" s="22">
        <f ca="1">IF(C2019&lt;=$E$16,Input!$E$14+Input!$E$15*IF(Input!$E$13=Definitions!$D$12,Source!B1979,IF(Input!$E$13=Definitions!$D$13,Source!C1979,IF(Input!$E$13=Definitions!$D$14,Source!D1979,Source!E1979))),"")</f>
        <v>1.4960173179362832</v>
      </c>
    </row>
    <row r="2020" spans="3:4" x14ac:dyDescent="0.2">
      <c r="C2020" s="21">
        <v>1977</v>
      </c>
      <c r="D2020" s="22">
        <f ca="1">IF(C2020&lt;=$E$16,Input!$E$14+Input!$E$15*IF(Input!$E$13=Definitions!$D$12,Source!B1980,IF(Input!$E$13=Definitions!$D$13,Source!C1980,IF(Input!$E$13=Definitions!$D$14,Source!D1980,Source!E1980))),"")</f>
        <v>1.5186297059254519</v>
      </c>
    </row>
    <row r="2021" spans="3:4" x14ac:dyDescent="0.2">
      <c r="C2021" s="21">
        <v>1978</v>
      </c>
      <c r="D2021" s="22">
        <f ca="1">IF(C2021&lt;=$E$16,Input!$E$14+Input!$E$15*IF(Input!$E$13=Definitions!$D$12,Source!B1981,IF(Input!$E$13=Definitions!$D$13,Source!C1981,IF(Input!$E$13=Definitions!$D$14,Source!D1981,Source!E1981))),"")</f>
        <v>1.6740355329148389</v>
      </c>
    </row>
    <row r="2022" spans="3:4" x14ac:dyDescent="0.2">
      <c r="C2022" s="21">
        <v>1979</v>
      </c>
      <c r="D2022" s="22">
        <f ca="1">IF(C2022&lt;=$E$16,Input!$E$14+Input!$E$15*IF(Input!$E$13=Definitions!$D$12,Source!B1982,IF(Input!$E$13=Definitions!$D$13,Source!C1982,IF(Input!$E$13=Definitions!$D$14,Source!D1982,Source!E1982))),"")</f>
        <v>0.75694529146395495</v>
      </c>
    </row>
    <row r="2023" spans="3:4" x14ac:dyDescent="0.2">
      <c r="C2023" s="21">
        <v>1980</v>
      </c>
      <c r="D2023" s="22">
        <f ca="1">IF(C2023&lt;=$E$16,Input!$E$14+Input!$E$15*IF(Input!$E$13=Definitions!$D$12,Source!B1983,IF(Input!$E$13=Definitions!$D$13,Source!C1983,IF(Input!$E$13=Definitions!$D$14,Source!D1983,Source!E1983))),"")</f>
        <v>0.75675553164934217</v>
      </c>
    </row>
    <row r="2024" spans="3:4" x14ac:dyDescent="0.2">
      <c r="C2024" s="21">
        <v>1981</v>
      </c>
      <c r="D2024" s="22">
        <f ca="1">IF(C2024&lt;=$E$16,Input!$E$14+Input!$E$15*IF(Input!$E$13=Definitions!$D$12,Source!B1984,IF(Input!$E$13=Definitions!$D$13,Source!C1984,IF(Input!$E$13=Definitions!$D$14,Source!D1984,Source!E1984))),"")</f>
        <v>0.75236265687092718</v>
      </c>
    </row>
    <row r="2025" spans="3:4" x14ac:dyDescent="0.2">
      <c r="C2025" s="21">
        <v>1982</v>
      </c>
      <c r="D2025" s="22">
        <f ca="1">IF(C2025&lt;=$E$16,Input!$E$14+Input!$E$15*IF(Input!$E$13=Definitions!$D$12,Source!B1985,IF(Input!$E$13=Definitions!$D$13,Source!C1985,IF(Input!$E$13=Definitions!$D$14,Source!D1985,Source!E1985))),"")</f>
        <v>0.83429847939569524</v>
      </c>
    </row>
    <row r="2026" spans="3:4" x14ac:dyDescent="0.2">
      <c r="C2026" s="21">
        <v>1983</v>
      </c>
      <c r="D2026" s="22">
        <f ca="1">IF(C2026&lt;=$E$16,Input!$E$14+Input!$E$15*IF(Input!$E$13=Definitions!$D$12,Source!B1986,IF(Input!$E$13=Definitions!$D$13,Source!C1986,IF(Input!$E$13=Definitions!$D$14,Source!D1986,Source!E1986))),"")</f>
        <v>1.0405281643987201</v>
      </c>
    </row>
    <row r="2027" spans="3:4" x14ac:dyDescent="0.2">
      <c r="C2027" s="21">
        <v>1984</v>
      </c>
      <c r="D2027" s="22">
        <f ca="1">IF(C2027&lt;=$E$16,Input!$E$14+Input!$E$15*IF(Input!$E$13=Definitions!$D$12,Source!B1987,IF(Input!$E$13=Definitions!$D$13,Source!C1987,IF(Input!$E$13=Definitions!$D$14,Source!D1987,Source!E1987))),"")</f>
        <v>0.72522234752181813</v>
      </c>
    </row>
    <row r="2028" spans="3:4" x14ac:dyDescent="0.2">
      <c r="C2028" s="21">
        <v>1985</v>
      </c>
      <c r="D2028" s="22">
        <f ca="1">IF(C2028&lt;=$E$16,Input!$E$14+Input!$E$15*IF(Input!$E$13=Definitions!$D$12,Source!B1988,IF(Input!$E$13=Definitions!$D$13,Source!C1988,IF(Input!$E$13=Definitions!$D$14,Source!D1988,Source!E1988))),"")</f>
        <v>0.75481704544388173</v>
      </c>
    </row>
    <row r="2029" spans="3:4" x14ac:dyDescent="0.2">
      <c r="C2029" s="21">
        <v>1986</v>
      </c>
      <c r="D2029" s="22">
        <f ca="1">IF(C2029&lt;=$E$16,Input!$E$14+Input!$E$15*IF(Input!$E$13=Definitions!$D$12,Source!B1989,IF(Input!$E$13=Definitions!$D$13,Source!C1989,IF(Input!$E$13=Definitions!$D$14,Source!D1989,Source!E1989))),"")</f>
        <v>1.0723256294186843</v>
      </c>
    </row>
    <row r="2030" spans="3:4" x14ac:dyDescent="0.2">
      <c r="C2030" s="21">
        <v>1987</v>
      </c>
      <c r="D2030" s="22">
        <f ca="1">IF(C2030&lt;=$E$16,Input!$E$14+Input!$E$15*IF(Input!$E$13=Definitions!$D$12,Source!B1990,IF(Input!$E$13=Definitions!$D$13,Source!C1990,IF(Input!$E$13=Definitions!$D$14,Source!D1990,Source!E1990))),"")</f>
        <v>2.0641815781045367</v>
      </c>
    </row>
    <row r="2031" spans="3:4" x14ac:dyDescent="0.2">
      <c r="C2031" s="21">
        <v>1988</v>
      </c>
      <c r="D2031" s="22">
        <f ca="1">IF(C2031&lt;=$E$16,Input!$E$14+Input!$E$15*IF(Input!$E$13=Definitions!$D$12,Source!B1991,IF(Input!$E$13=Definitions!$D$13,Source!C1991,IF(Input!$E$13=Definitions!$D$14,Source!D1991,Source!E1991))),"")</f>
        <v>2.0150571490735065</v>
      </c>
    </row>
    <row r="2032" spans="3:4" x14ac:dyDescent="0.2">
      <c r="C2032" s="21">
        <v>1989</v>
      </c>
      <c r="D2032" s="22">
        <f ca="1">IF(C2032&lt;=$E$16,Input!$E$14+Input!$E$15*IF(Input!$E$13=Definitions!$D$12,Source!B1992,IF(Input!$E$13=Definitions!$D$13,Source!C1992,IF(Input!$E$13=Definitions!$D$14,Source!D1992,Source!E1992))),"")</f>
        <v>2.0948809106593909</v>
      </c>
    </row>
    <row r="2033" spans="3:4" x14ac:dyDescent="0.2">
      <c r="C2033" s="21">
        <v>1990</v>
      </c>
      <c r="D2033" s="22">
        <f ca="1">IF(C2033&lt;=$E$16,Input!$E$14+Input!$E$15*IF(Input!$E$13=Definitions!$D$12,Source!B1993,IF(Input!$E$13=Definitions!$D$13,Source!C1993,IF(Input!$E$13=Definitions!$D$14,Source!D1993,Source!E1993))),"")</f>
        <v>1.4179520749169738</v>
      </c>
    </row>
    <row r="2034" spans="3:4" x14ac:dyDescent="0.2">
      <c r="C2034" s="21">
        <v>1991</v>
      </c>
      <c r="D2034" s="22">
        <f ca="1">IF(C2034&lt;=$E$16,Input!$E$14+Input!$E$15*IF(Input!$E$13=Definitions!$D$12,Source!B1994,IF(Input!$E$13=Definitions!$D$13,Source!C1994,IF(Input!$E$13=Definitions!$D$14,Source!D1994,Source!E1994))),"")</f>
        <v>0.71016946940157299</v>
      </c>
    </row>
    <row r="2035" spans="3:4" x14ac:dyDescent="0.2">
      <c r="C2035" s="21">
        <v>1992</v>
      </c>
      <c r="D2035" s="22">
        <f ca="1">IF(C2035&lt;=$E$16,Input!$E$14+Input!$E$15*IF(Input!$E$13=Definitions!$D$12,Source!B1995,IF(Input!$E$13=Definitions!$D$13,Source!C1995,IF(Input!$E$13=Definitions!$D$14,Source!D1995,Source!E1995))),"")</f>
        <v>1.6348405205915926</v>
      </c>
    </row>
    <row r="2036" spans="3:4" x14ac:dyDescent="0.2">
      <c r="C2036" s="21">
        <v>1993</v>
      </c>
      <c r="D2036" s="22">
        <f ca="1">IF(C2036&lt;=$E$16,Input!$E$14+Input!$E$15*IF(Input!$E$13=Definitions!$D$12,Source!B1996,IF(Input!$E$13=Definitions!$D$13,Source!C1996,IF(Input!$E$13=Definitions!$D$14,Source!D1996,Source!E1996))),"")</f>
        <v>1.777938462787038</v>
      </c>
    </row>
    <row r="2037" spans="3:4" x14ac:dyDescent="0.2">
      <c r="C2037" s="21">
        <v>1994</v>
      </c>
      <c r="D2037" s="22">
        <f ca="1">IF(C2037&lt;=$E$16,Input!$E$14+Input!$E$15*IF(Input!$E$13=Definitions!$D$12,Source!B1997,IF(Input!$E$13=Definitions!$D$13,Source!C1997,IF(Input!$E$13=Definitions!$D$14,Source!D1997,Source!E1997))),"")</f>
        <v>1.5119086212124242</v>
      </c>
    </row>
    <row r="2038" spans="3:4" x14ac:dyDescent="0.2">
      <c r="C2038" s="21">
        <v>1995</v>
      </c>
      <c r="D2038" s="22">
        <f ca="1">IF(C2038&lt;=$E$16,Input!$E$14+Input!$E$15*IF(Input!$E$13=Definitions!$D$12,Source!B1998,IF(Input!$E$13=Definitions!$D$13,Source!C1998,IF(Input!$E$13=Definitions!$D$14,Source!D1998,Source!E1998))),"")</f>
        <v>0.72649737754246002</v>
      </c>
    </row>
    <row r="2039" spans="3:4" x14ac:dyDescent="0.2">
      <c r="C2039" s="21">
        <v>1996</v>
      </c>
      <c r="D2039" s="22">
        <f ca="1">IF(C2039&lt;=$E$16,Input!$E$14+Input!$E$15*IF(Input!$E$13=Definitions!$D$12,Source!B1999,IF(Input!$E$13=Definitions!$D$13,Source!C1999,IF(Input!$E$13=Definitions!$D$14,Source!D1999,Source!E1999))),"")</f>
        <v>2.0194107971452411</v>
      </c>
    </row>
    <row r="2040" spans="3:4" x14ac:dyDescent="0.2">
      <c r="C2040" s="21">
        <v>1997</v>
      </c>
      <c r="D2040" s="22">
        <f ca="1">IF(C2040&lt;=$E$16,Input!$E$14+Input!$E$15*IF(Input!$E$13=Definitions!$D$12,Source!B2000,IF(Input!$E$13=Definitions!$D$13,Source!C2000,IF(Input!$E$13=Definitions!$D$14,Source!D2000,Source!E2000))),"")</f>
        <v>0.76575999587275445</v>
      </c>
    </row>
    <row r="2041" spans="3:4" x14ac:dyDescent="0.2">
      <c r="C2041" s="21">
        <v>1998</v>
      </c>
      <c r="D2041" s="22">
        <f ca="1">IF(C2041&lt;=$E$16,Input!$E$14+Input!$E$15*IF(Input!$E$13=Definitions!$D$12,Source!B2001,IF(Input!$E$13=Definitions!$D$13,Source!C2001,IF(Input!$E$13=Definitions!$D$14,Source!D2001,Source!E2001))),"")</f>
        <v>1.678878219281533</v>
      </c>
    </row>
    <row r="2042" spans="3:4" x14ac:dyDescent="0.2">
      <c r="C2042" s="21">
        <v>1999</v>
      </c>
      <c r="D2042" s="22">
        <f ca="1">IF(C2042&lt;=$E$16,Input!$E$14+Input!$E$15*IF(Input!$E$13=Definitions!$D$12,Source!B2002,IF(Input!$E$13=Definitions!$D$13,Source!C2002,IF(Input!$E$13=Definitions!$D$14,Source!D2002,Source!E2002))),"")</f>
        <v>1.6835213031145995</v>
      </c>
    </row>
    <row r="2043" spans="3:4" x14ac:dyDescent="0.2">
      <c r="C2043" s="21">
        <v>2000</v>
      </c>
      <c r="D2043" s="22">
        <f ca="1">IF(C2043&lt;=$E$16,Input!$E$14+Input!$E$15*IF(Input!$E$13=Definitions!$D$12,Source!B2003,IF(Input!$E$13=Definitions!$D$13,Source!C2003,IF(Input!$E$13=Definitions!$D$14,Source!D2003,Source!E2003))),"")</f>
        <v>1.0789777409100192</v>
      </c>
    </row>
    <row r="2044" spans="3:4" x14ac:dyDescent="0.2">
      <c r="C2044" s="21">
        <v>2001</v>
      </c>
      <c r="D2044" s="22">
        <f ca="1">IF(C2044&lt;=$E$16,Input!$E$14+Input!$E$15*IF(Input!$E$13=Definitions!$D$12,Source!B2004,IF(Input!$E$13=Definitions!$D$13,Source!C2004,IF(Input!$E$13=Definitions!$D$14,Source!D2004,Source!E2004))),"")</f>
        <v>0.82891398544377592</v>
      </c>
    </row>
    <row r="2045" spans="3:4" x14ac:dyDescent="0.2">
      <c r="C2045" s="21">
        <v>2002</v>
      </c>
      <c r="D2045" s="22">
        <f ca="1">IF(C2045&lt;=$E$16,Input!$E$14+Input!$E$15*IF(Input!$E$13=Definitions!$D$12,Source!B2005,IF(Input!$E$13=Definitions!$D$13,Source!C2005,IF(Input!$E$13=Definitions!$D$14,Source!D2005,Source!E2005))),"")</f>
        <v>2.2797792333571447</v>
      </c>
    </row>
    <row r="2046" spans="3:4" x14ac:dyDescent="0.2">
      <c r="C2046" s="21">
        <v>2003</v>
      </c>
      <c r="D2046" s="22">
        <f ca="1">IF(C2046&lt;=$E$16,Input!$E$14+Input!$E$15*IF(Input!$E$13=Definitions!$D$12,Source!B2006,IF(Input!$E$13=Definitions!$D$13,Source!C2006,IF(Input!$E$13=Definitions!$D$14,Source!D2006,Source!E2006))),"")</f>
        <v>2.0926624709848749</v>
      </c>
    </row>
    <row r="2047" spans="3:4" x14ac:dyDescent="0.2">
      <c r="C2047" s="21">
        <v>2004</v>
      </c>
      <c r="D2047" s="22">
        <f ca="1">IF(C2047&lt;=$E$16,Input!$E$14+Input!$E$15*IF(Input!$E$13=Definitions!$D$12,Source!B2007,IF(Input!$E$13=Definitions!$D$13,Source!C2007,IF(Input!$E$13=Definitions!$D$14,Source!D2007,Source!E2007))),"")</f>
        <v>0.92306274190561743</v>
      </c>
    </row>
    <row r="2048" spans="3:4" x14ac:dyDescent="0.2">
      <c r="C2048" s="21">
        <v>2005</v>
      </c>
      <c r="D2048" s="22">
        <f ca="1">IF(C2048&lt;=$E$16,Input!$E$14+Input!$E$15*IF(Input!$E$13=Definitions!$D$12,Source!B2008,IF(Input!$E$13=Definitions!$D$13,Source!C2008,IF(Input!$E$13=Definitions!$D$14,Source!D2008,Source!E2008))),"")</f>
        <v>0.85876178196226771</v>
      </c>
    </row>
    <row r="2049" spans="3:4" x14ac:dyDescent="0.2">
      <c r="C2049" s="21">
        <v>2006</v>
      </c>
      <c r="D2049" s="22">
        <f ca="1">IF(C2049&lt;=$E$16,Input!$E$14+Input!$E$15*IF(Input!$E$13=Definitions!$D$12,Source!B2009,IF(Input!$E$13=Definitions!$D$13,Source!C2009,IF(Input!$E$13=Definitions!$D$14,Source!D2009,Source!E2009))),"")</f>
        <v>1.8012129685892844</v>
      </c>
    </row>
    <row r="2050" spans="3:4" x14ac:dyDescent="0.2">
      <c r="C2050" s="21">
        <v>2007</v>
      </c>
      <c r="D2050" s="22">
        <f ca="1">IF(C2050&lt;=$E$16,Input!$E$14+Input!$E$15*IF(Input!$E$13=Definitions!$D$12,Source!B2010,IF(Input!$E$13=Definitions!$D$13,Source!C2010,IF(Input!$E$13=Definitions!$D$14,Source!D2010,Source!E2010))),"")</f>
        <v>1.9594355073798322</v>
      </c>
    </row>
    <row r="2051" spans="3:4" x14ac:dyDescent="0.2">
      <c r="C2051" s="21">
        <v>2008</v>
      </c>
      <c r="D2051" s="22">
        <f ca="1">IF(C2051&lt;=$E$16,Input!$E$14+Input!$E$15*IF(Input!$E$13=Definitions!$D$12,Source!B2011,IF(Input!$E$13=Definitions!$D$13,Source!C2011,IF(Input!$E$13=Definitions!$D$14,Source!D2011,Source!E2011))),"")</f>
        <v>1.7600771183028985</v>
      </c>
    </row>
    <row r="2052" spans="3:4" x14ac:dyDescent="0.2">
      <c r="C2052" s="21">
        <v>2009</v>
      </c>
      <c r="D2052" s="22">
        <f ca="1">IF(C2052&lt;=$E$16,Input!$E$14+Input!$E$15*IF(Input!$E$13=Definitions!$D$12,Source!B2012,IF(Input!$E$13=Definitions!$D$13,Source!C2012,IF(Input!$E$13=Definitions!$D$14,Source!D2012,Source!E2012))),"")</f>
        <v>1.9955008071737657</v>
      </c>
    </row>
    <row r="2053" spans="3:4" x14ac:dyDescent="0.2">
      <c r="C2053" s="21">
        <v>2010</v>
      </c>
      <c r="D2053" s="22">
        <f ca="1">IF(C2053&lt;=$E$16,Input!$E$14+Input!$E$15*IF(Input!$E$13=Definitions!$D$12,Source!B2013,IF(Input!$E$13=Definitions!$D$13,Source!C2013,IF(Input!$E$13=Definitions!$D$14,Source!D2013,Source!E2013))),"")</f>
        <v>1.568617546265316</v>
      </c>
    </row>
    <row r="2054" spans="3:4" x14ac:dyDescent="0.2">
      <c r="C2054" s="21">
        <v>2011</v>
      </c>
      <c r="D2054" s="22">
        <f ca="1">IF(C2054&lt;=$E$16,Input!$E$14+Input!$E$15*IF(Input!$E$13=Definitions!$D$12,Source!B2014,IF(Input!$E$13=Definitions!$D$13,Source!C2014,IF(Input!$E$13=Definitions!$D$14,Source!D2014,Source!E2014))),"")</f>
        <v>2.2645736548919024</v>
      </c>
    </row>
    <row r="2055" spans="3:4" x14ac:dyDescent="0.2">
      <c r="C2055" s="21">
        <v>2012</v>
      </c>
      <c r="D2055" s="22">
        <f ca="1">IF(C2055&lt;=$E$16,Input!$E$14+Input!$E$15*IF(Input!$E$13=Definitions!$D$12,Source!B2015,IF(Input!$E$13=Definitions!$D$13,Source!C2015,IF(Input!$E$13=Definitions!$D$14,Source!D2015,Source!E2015))),"")</f>
        <v>1.0558292227771677</v>
      </c>
    </row>
    <row r="2056" spans="3:4" x14ac:dyDescent="0.2">
      <c r="C2056" s="21">
        <v>2013</v>
      </c>
      <c r="D2056" s="22">
        <f ca="1">IF(C2056&lt;=$E$16,Input!$E$14+Input!$E$15*IF(Input!$E$13=Definitions!$D$12,Source!B2016,IF(Input!$E$13=Definitions!$D$13,Source!C2016,IF(Input!$E$13=Definitions!$D$14,Source!D2016,Source!E2016))),"")</f>
        <v>2.2161722072044188</v>
      </c>
    </row>
    <row r="2057" spans="3:4" x14ac:dyDescent="0.2">
      <c r="C2057" s="21">
        <v>2014</v>
      </c>
      <c r="D2057" s="22">
        <f ca="1">IF(C2057&lt;=$E$16,Input!$E$14+Input!$E$15*IF(Input!$E$13=Definitions!$D$12,Source!B2017,IF(Input!$E$13=Definitions!$D$13,Source!C2017,IF(Input!$E$13=Definitions!$D$14,Source!D2017,Source!E2017))),"")</f>
        <v>1.966806617697221</v>
      </c>
    </row>
    <row r="2058" spans="3:4" x14ac:dyDescent="0.2">
      <c r="C2058" s="21">
        <v>2015</v>
      </c>
      <c r="D2058" s="22">
        <f ca="1">IF(C2058&lt;=$E$16,Input!$E$14+Input!$E$15*IF(Input!$E$13=Definitions!$D$12,Source!B2018,IF(Input!$E$13=Definitions!$D$13,Source!C2018,IF(Input!$E$13=Definitions!$D$14,Source!D2018,Source!E2018))),"")</f>
        <v>0.8201876787670237</v>
      </c>
    </row>
    <row r="2059" spans="3:4" x14ac:dyDescent="0.2">
      <c r="C2059" s="21">
        <v>2016</v>
      </c>
      <c r="D2059" s="22">
        <f ca="1">IF(C2059&lt;=$E$16,Input!$E$14+Input!$E$15*IF(Input!$E$13=Definitions!$D$12,Source!B2019,IF(Input!$E$13=Definitions!$D$13,Source!C2019,IF(Input!$E$13=Definitions!$D$14,Source!D2019,Source!E2019))),"")</f>
        <v>0.77818422523502784</v>
      </c>
    </row>
    <row r="2060" spans="3:4" x14ac:dyDescent="0.2">
      <c r="C2060" s="21">
        <v>2017</v>
      </c>
      <c r="D2060" s="22">
        <f ca="1">IF(C2060&lt;=$E$16,Input!$E$14+Input!$E$15*IF(Input!$E$13=Definitions!$D$12,Source!B2020,IF(Input!$E$13=Definitions!$D$13,Source!C2020,IF(Input!$E$13=Definitions!$D$14,Source!D2020,Source!E2020))),"")</f>
        <v>1.1156252557268109</v>
      </c>
    </row>
    <row r="2061" spans="3:4" x14ac:dyDescent="0.2">
      <c r="C2061" s="21">
        <v>2018</v>
      </c>
      <c r="D2061" s="22">
        <f ca="1">IF(C2061&lt;=$E$16,Input!$E$14+Input!$E$15*IF(Input!$E$13=Definitions!$D$12,Source!B2021,IF(Input!$E$13=Definitions!$D$13,Source!C2021,IF(Input!$E$13=Definitions!$D$14,Source!D2021,Source!E2021))),"")</f>
        <v>1.3747621244242916</v>
      </c>
    </row>
    <row r="2062" spans="3:4" x14ac:dyDescent="0.2">
      <c r="C2062" s="21">
        <v>2019</v>
      </c>
      <c r="D2062" s="22">
        <f ca="1">IF(C2062&lt;=$E$16,Input!$E$14+Input!$E$15*IF(Input!$E$13=Definitions!$D$12,Source!B2022,IF(Input!$E$13=Definitions!$D$13,Source!C2022,IF(Input!$E$13=Definitions!$D$14,Source!D2022,Source!E2022))),"")</f>
        <v>1.7217716707614836</v>
      </c>
    </row>
    <row r="2063" spans="3:4" x14ac:dyDescent="0.2">
      <c r="C2063" s="21">
        <v>2020</v>
      </c>
      <c r="D2063" s="22">
        <f ca="1">IF(C2063&lt;=$E$16,Input!$E$14+Input!$E$15*IF(Input!$E$13=Definitions!$D$12,Source!B2023,IF(Input!$E$13=Definitions!$D$13,Source!C2023,IF(Input!$E$13=Definitions!$D$14,Source!D2023,Source!E2023))),"")</f>
        <v>1.3806168584401219</v>
      </c>
    </row>
    <row r="2064" spans="3:4" x14ac:dyDescent="0.2">
      <c r="C2064" s="21">
        <v>2021</v>
      </c>
      <c r="D2064" s="22">
        <f ca="1">IF(C2064&lt;=$E$16,Input!$E$14+Input!$E$15*IF(Input!$E$13=Definitions!$D$12,Source!B2024,IF(Input!$E$13=Definitions!$D$13,Source!C2024,IF(Input!$E$13=Definitions!$D$14,Source!D2024,Source!E2024))),"")</f>
        <v>2.0722984880684443</v>
      </c>
    </row>
    <row r="2065" spans="3:4" x14ac:dyDescent="0.2">
      <c r="C2065" s="21">
        <v>2022</v>
      </c>
      <c r="D2065" s="22">
        <f ca="1">IF(C2065&lt;=$E$16,Input!$E$14+Input!$E$15*IF(Input!$E$13=Definitions!$D$12,Source!B2025,IF(Input!$E$13=Definitions!$D$13,Source!C2025,IF(Input!$E$13=Definitions!$D$14,Source!D2025,Source!E2025))),"")</f>
        <v>2.217522855533089</v>
      </c>
    </row>
    <row r="2066" spans="3:4" x14ac:dyDescent="0.2">
      <c r="C2066" s="21">
        <v>2023</v>
      </c>
      <c r="D2066" s="22">
        <f ca="1">IF(C2066&lt;=$E$16,Input!$E$14+Input!$E$15*IF(Input!$E$13=Definitions!$D$12,Source!B2026,IF(Input!$E$13=Definitions!$D$13,Source!C2026,IF(Input!$E$13=Definitions!$D$14,Source!D2026,Source!E2026))),"")</f>
        <v>1.1106017065367182</v>
      </c>
    </row>
    <row r="2067" spans="3:4" x14ac:dyDescent="0.2">
      <c r="C2067" s="21">
        <v>2024</v>
      </c>
      <c r="D2067" s="22">
        <f ca="1">IF(C2067&lt;=$E$16,Input!$E$14+Input!$E$15*IF(Input!$E$13=Definitions!$D$12,Source!B2027,IF(Input!$E$13=Definitions!$D$13,Source!C2027,IF(Input!$E$13=Definitions!$D$14,Source!D2027,Source!E2027))),"")</f>
        <v>1.2014144411956309</v>
      </c>
    </row>
    <row r="2068" spans="3:4" x14ac:dyDescent="0.2">
      <c r="C2068" s="21">
        <v>2025</v>
      </c>
      <c r="D2068" s="22">
        <f ca="1">IF(C2068&lt;=$E$16,Input!$E$14+Input!$E$15*IF(Input!$E$13=Definitions!$D$12,Source!B2028,IF(Input!$E$13=Definitions!$D$13,Source!C2028,IF(Input!$E$13=Definitions!$D$14,Source!D2028,Source!E2028))),"")</f>
        <v>0.72286649084475074</v>
      </c>
    </row>
    <row r="2069" spans="3:4" x14ac:dyDescent="0.2">
      <c r="C2069" s="21">
        <v>2026</v>
      </c>
      <c r="D2069" s="22">
        <f ca="1">IF(C2069&lt;=$E$16,Input!$E$14+Input!$E$15*IF(Input!$E$13=Definitions!$D$12,Source!B2029,IF(Input!$E$13=Definitions!$D$13,Source!C2029,IF(Input!$E$13=Definitions!$D$14,Source!D2029,Source!E2029))),"")</f>
        <v>0.97530389105228121</v>
      </c>
    </row>
    <row r="2070" spans="3:4" x14ac:dyDescent="0.2">
      <c r="C2070" s="21">
        <v>2027</v>
      </c>
      <c r="D2070" s="22">
        <f ca="1">IF(C2070&lt;=$E$16,Input!$E$14+Input!$E$15*IF(Input!$E$13=Definitions!$D$12,Source!B2030,IF(Input!$E$13=Definitions!$D$13,Source!C2030,IF(Input!$E$13=Definitions!$D$14,Source!D2030,Source!E2030))),"")</f>
        <v>2.2269686682984191</v>
      </c>
    </row>
    <row r="2071" spans="3:4" x14ac:dyDescent="0.2">
      <c r="C2071" s="21">
        <v>2028</v>
      </c>
      <c r="D2071" s="22">
        <f ca="1">IF(C2071&lt;=$E$16,Input!$E$14+Input!$E$15*IF(Input!$E$13=Definitions!$D$12,Source!B2031,IF(Input!$E$13=Definitions!$D$13,Source!C2031,IF(Input!$E$13=Definitions!$D$14,Source!D2031,Source!E2031))),"")</f>
        <v>0.99681256982833688</v>
      </c>
    </row>
    <row r="2072" spans="3:4" x14ac:dyDescent="0.2">
      <c r="C2072" s="21">
        <v>2029</v>
      </c>
      <c r="D2072" s="22">
        <f ca="1">IF(C2072&lt;=$E$16,Input!$E$14+Input!$E$15*IF(Input!$E$13=Definitions!$D$12,Source!B2032,IF(Input!$E$13=Definitions!$D$13,Source!C2032,IF(Input!$E$13=Definitions!$D$14,Source!D2032,Source!E2032))),"")</f>
        <v>1.8604838612994508</v>
      </c>
    </row>
    <row r="2073" spans="3:4" x14ac:dyDescent="0.2">
      <c r="C2073" s="21">
        <v>2030</v>
      </c>
      <c r="D2073" s="22">
        <f ca="1">IF(C2073&lt;=$E$16,Input!$E$14+Input!$E$15*IF(Input!$E$13=Definitions!$D$12,Source!B2033,IF(Input!$E$13=Definitions!$D$13,Source!C2033,IF(Input!$E$13=Definitions!$D$14,Source!D2033,Source!E2033))),"")</f>
        <v>1.2377071384675333</v>
      </c>
    </row>
    <row r="2074" spans="3:4" x14ac:dyDescent="0.2">
      <c r="C2074" s="21">
        <v>2031</v>
      </c>
      <c r="D2074" s="22">
        <f ca="1">IF(C2074&lt;=$E$16,Input!$E$14+Input!$E$15*IF(Input!$E$13=Definitions!$D$12,Source!B2034,IF(Input!$E$13=Definitions!$D$13,Source!C2034,IF(Input!$E$13=Definitions!$D$14,Source!D2034,Source!E2034))),"")</f>
        <v>0.74515992328055858</v>
      </c>
    </row>
    <row r="2075" spans="3:4" x14ac:dyDescent="0.2">
      <c r="C2075" s="21">
        <v>2032</v>
      </c>
      <c r="D2075" s="22">
        <f ca="1">IF(C2075&lt;=$E$16,Input!$E$14+Input!$E$15*IF(Input!$E$13=Definitions!$D$12,Source!B2035,IF(Input!$E$13=Definitions!$D$13,Source!C2035,IF(Input!$E$13=Definitions!$D$14,Source!D2035,Source!E2035))),"")</f>
        <v>2.0030417569322694</v>
      </c>
    </row>
    <row r="2076" spans="3:4" x14ac:dyDescent="0.2">
      <c r="C2076" s="21">
        <v>2033</v>
      </c>
      <c r="D2076" s="22">
        <f ca="1">IF(C2076&lt;=$E$16,Input!$E$14+Input!$E$15*IF(Input!$E$13=Definitions!$D$12,Source!B2036,IF(Input!$E$13=Definitions!$D$13,Source!C2036,IF(Input!$E$13=Definitions!$D$14,Source!D2036,Source!E2036))),"")</f>
        <v>2.1712468413281223</v>
      </c>
    </row>
    <row r="2077" spans="3:4" x14ac:dyDescent="0.2">
      <c r="C2077" s="21">
        <v>2034</v>
      </c>
      <c r="D2077" s="22">
        <f ca="1">IF(C2077&lt;=$E$16,Input!$E$14+Input!$E$15*IF(Input!$E$13=Definitions!$D$12,Source!B2037,IF(Input!$E$13=Definitions!$D$13,Source!C2037,IF(Input!$E$13=Definitions!$D$14,Source!D2037,Source!E2037))),"")</f>
        <v>1.9799112167989152</v>
      </c>
    </row>
    <row r="2078" spans="3:4" x14ac:dyDescent="0.2">
      <c r="C2078" s="21">
        <v>2035</v>
      </c>
      <c r="D2078" s="22">
        <f ca="1">IF(C2078&lt;=$E$16,Input!$E$14+Input!$E$15*IF(Input!$E$13=Definitions!$D$12,Source!B2038,IF(Input!$E$13=Definitions!$D$13,Source!C2038,IF(Input!$E$13=Definitions!$D$14,Source!D2038,Source!E2038))),"")</f>
        <v>0.86485070678716103</v>
      </c>
    </row>
    <row r="2079" spans="3:4" x14ac:dyDescent="0.2">
      <c r="C2079" s="21">
        <v>2036</v>
      </c>
      <c r="D2079" s="22">
        <f ca="1">IF(C2079&lt;=$E$16,Input!$E$14+Input!$E$15*IF(Input!$E$13=Definitions!$D$12,Source!B2039,IF(Input!$E$13=Definitions!$D$13,Source!C2039,IF(Input!$E$13=Definitions!$D$14,Source!D2039,Source!E2039))),"")</f>
        <v>0.91433050587028275</v>
      </c>
    </row>
    <row r="2080" spans="3:4" x14ac:dyDescent="0.2">
      <c r="C2080" s="21">
        <v>2037</v>
      </c>
      <c r="D2080" s="22">
        <f ca="1">IF(C2080&lt;=$E$16,Input!$E$14+Input!$E$15*IF(Input!$E$13=Definitions!$D$12,Source!B2040,IF(Input!$E$13=Definitions!$D$13,Source!C2040,IF(Input!$E$13=Definitions!$D$14,Source!D2040,Source!E2040))),"")</f>
        <v>1.0277379543020542</v>
      </c>
    </row>
    <row r="2081" spans="3:4" x14ac:dyDescent="0.2">
      <c r="C2081" s="21">
        <v>2038</v>
      </c>
      <c r="D2081" s="22">
        <f ca="1">IF(C2081&lt;=$E$16,Input!$E$14+Input!$E$15*IF(Input!$E$13=Definitions!$D$12,Source!B2041,IF(Input!$E$13=Definitions!$D$13,Source!C2041,IF(Input!$E$13=Definitions!$D$14,Source!D2041,Source!E2041))),"")</f>
        <v>1.2679259786400845</v>
      </c>
    </row>
    <row r="2082" spans="3:4" x14ac:dyDescent="0.2">
      <c r="C2082" s="21">
        <v>2039</v>
      </c>
      <c r="D2082" s="22">
        <f ca="1">IF(C2082&lt;=$E$16,Input!$E$14+Input!$E$15*IF(Input!$E$13=Definitions!$D$12,Source!B2042,IF(Input!$E$13=Definitions!$D$13,Source!C2042,IF(Input!$E$13=Definitions!$D$14,Source!D2042,Source!E2042))),"")</f>
        <v>1.2433171768801308</v>
      </c>
    </row>
    <row r="2083" spans="3:4" x14ac:dyDescent="0.2">
      <c r="C2083" s="21">
        <v>2040</v>
      </c>
      <c r="D2083" s="22">
        <f ca="1">IF(C2083&lt;=$E$16,Input!$E$14+Input!$E$15*IF(Input!$E$13=Definitions!$D$12,Source!B2043,IF(Input!$E$13=Definitions!$D$13,Source!C2043,IF(Input!$E$13=Definitions!$D$14,Source!D2043,Source!E2043))),"")</f>
        <v>1.4101529881688843</v>
      </c>
    </row>
    <row r="2084" spans="3:4" x14ac:dyDescent="0.2">
      <c r="C2084" s="21">
        <v>2041</v>
      </c>
      <c r="D2084" s="22">
        <f ca="1">IF(C2084&lt;=$E$16,Input!$E$14+Input!$E$15*IF(Input!$E$13=Definitions!$D$12,Source!B2044,IF(Input!$E$13=Definitions!$D$13,Source!C2044,IF(Input!$E$13=Definitions!$D$14,Source!D2044,Source!E2044))),"")</f>
        <v>0.71691327244645175</v>
      </c>
    </row>
    <row r="2085" spans="3:4" x14ac:dyDescent="0.2">
      <c r="C2085" s="21">
        <v>2042</v>
      </c>
      <c r="D2085" s="22">
        <f ca="1">IF(C2085&lt;=$E$16,Input!$E$14+Input!$E$15*IF(Input!$E$13=Definitions!$D$12,Source!B2045,IF(Input!$E$13=Definitions!$D$13,Source!C2045,IF(Input!$E$13=Definitions!$D$14,Source!D2045,Source!E2045))),"")</f>
        <v>0.7785181699302558</v>
      </c>
    </row>
    <row r="2086" spans="3:4" x14ac:dyDescent="0.2">
      <c r="C2086" s="21">
        <v>2043</v>
      </c>
      <c r="D2086" s="22">
        <f ca="1">IF(C2086&lt;=$E$16,Input!$E$14+Input!$E$15*IF(Input!$E$13=Definitions!$D$12,Source!B2046,IF(Input!$E$13=Definitions!$D$13,Source!C2046,IF(Input!$E$13=Definitions!$D$14,Source!D2046,Source!E2046))),"")</f>
        <v>2.1625157493409417</v>
      </c>
    </row>
    <row r="2087" spans="3:4" x14ac:dyDescent="0.2">
      <c r="C2087" s="21">
        <v>2044</v>
      </c>
      <c r="D2087" s="22">
        <f ca="1">IF(C2087&lt;=$E$16,Input!$E$14+Input!$E$15*IF(Input!$E$13=Definitions!$D$12,Source!B2047,IF(Input!$E$13=Definitions!$D$13,Source!C2047,IF(Input!$E$13=Definitions!$D$14,Source!D2047,Source!E2047))),"")</f>
        <v>1.8835388908543707</v>
      </c>
    </row>
    <row r="2088" spans="3:4" x14ac:dyDescent="0.2">
      <c r="C2088" s="21">
        <v>2045</v>
      </c>
      <c r="D2088" s="22">
        <f ca="1">IF(C2088&lt;=$E$16,Input!$E$14+Input!$E$15*IF(Input!$E$13=Definitions!$D$12,Source!B2048,IF(Input!$E$13=Definitions!$D$13,Source!C2048,IF(Input!$E$13=Definitions!$D$14,Source!D2048,Source!E2048))),"")</f>
        <v>0.9755186529036125</v>
      </c>
    </row>
    <row r="2089" spans="3:4" x14ac:dyDescent="0.2">
      <c r="C2089" s="21">
        <v>2046</v>
      </c>
      <c r="D2089" s="22">
        <f ca="1">IF(C2089&lt;=$E$16,Input!$E$14+Input!$E$15*IF(Input!$E$13=Definitions!$D$12,Source!B2049,IF(Input!$E$13=Definitions!$D$13,Source!C2049,IF(Input!$E$13=Definitions!$D$14,Source!D2049,Source!E2049))),"")</f>
        <v>1.9155620341135389</v>
      </c>
    </row>
    <row r="2090" spans="3:4" x14ac:dyDescent="0.2">
      <c r="C2090" s="21">
        <v>2047</v>
      </c>
      <c r="D2090" s="22">
        <f ca="1">IF(C2090&lt;=$E$16,Input!$E$14+Input!$E$15*IF(Input!$E$13=Definitions!$D$12,Source!B2050,IF(Input!$E$13=Definitions!$D$13,Source!C2050,IF(Input!$E$13=Definitions!$D$14,Source!D2050,Source!E2050))),"")</f>
        <v>1.9272378241943424</v>
      </c>
    </row>
    <row r="2091" spans="3:4" x14ac:dyDescent="0.2">
      <c r="C2091" s="21">
        <v>2048</v>
      </c>
      <c r="D2091" s="22">
        <f ca="1">IF(C2091&lt;=$E$16,Input!$E$14+Input!$E$15*IF(Input!$E$13=Definitions!$D$12,Source!B2051,IF(Input!$E$13=Definitions!$D$13,Source!C2051,IF(Input!$E$13=Definitions!$D$14,Source!D2051,Source!E2051))),"")</f>
        <v>2.044031795838221</v>
      </c>
    </row>
    <row r="2092" spans="3:4" x14ac:dyDescent="0.2">
      <c r="C2092" s="21">
        <v>2049</v>
      </c>
      <c r="D2092" s="22">
        <f ca="1">IF(C2092&lt;=$E$16,Input!$E$14+Input!$E$15*IF(Input!$E$13=Definitions!$D$12,Source!B2052,IF(Input!$E$13=Definitions!$D$13,Source!C2052,IF(Input!$E$13=Definitions!$D$14,Source!D2052,Source!E2052))),"")</f>
        <v>1.1540865289049997</v>
      </c>
    </row>
    <row r="2093" spans="3:4" x14ac:dyDescent="0.2">
      <c r="C2093" s="21">
        <v>2050</v>
      </c>
      <c r="D2093" s="22">
        <f ca="1">IF(C2093&lt;=$E$16,Input!$E$14+Input!$E$15*IF(Input!$E$13=Definitions!$D$12,Source!B2053,IF(Input!$E$13=Definitions!$D$13,Source!C2053,IF(Input!$E$13=Definitions!$D$14,Source!D2053,Source!E2053))),"")</f>
        <v>1.4789908382514909</v>
      </c>
    </row>
    <row r="2094" spans="3:4" x14ac:dyDescent="0.2">
      <c r="C2094" s="21">
        <v>2051</v>
      </c>
      <c r="D2094" s="22">
        <f ca="1">IF(C2094&lt;=$E$16,Input!$E$14+Input!$E$15*IF(Input!$E$13=Definitions!$D$12,Source!B2054,IF(Input!$E$13=Definitions!$D$13,Source!C2054,IF(Input!$E$13=Definitions!$D$14,Source!D2054,Source!E2054))),"")</f>
        <v>2.1055829312559018</v>
      </c>
    </row>
    <row r="2095" spans="3:4" x14ac:dyDescent="0.2">
      <c r="C2095" s="21">
        <v>2052</v>
      </c>
      <c r="D2095" s="22">
        <f ca="1">IF(C2095&lt;=$E$16,Input!$E$14+Input!$E$15*IF(Input!$E$13=Definitions!$D$12,Source!B2055,IF(Input!$E$13=Definitions!$D$13,Source!C2055,IF(Input!$E$13=Definitions!$D$14,Source!D2055,Source!E2055))),"")</f>
        <v>0.77423819004381977</v>
      </c>
    </row>
    <row r="2096" spans="3:4" x14ac:dyDescent="0.2">
      <c r="C2096" s="21">
        <v>2053</v>
      </c>
      <c r="D2096" s="22">
        <f ca="1">IF(C2096&lt;=$E$16,Input!$E$14+Input!$E$15*IF(Input!$E$13=Definitions!$D$12,Source!B2056,IF(Input!$E$13=Definitions!$D$13,Source!C2056,IF(Input!$E$13=Definitions!$D$14,Source!D2056,Source!E2056))),"")</f>
        <v>1.3664606003602862</v>
      </c>
    </row>
    <row r="2097" spans="3:4" x14ac:dyDescent="0.2">
      <c r="C2097" s="21">
        <v>2054</v>
      </c>
      <c r="D2097" s="22">
        <f ca="1">IF(C2097&lt;=$E$16,Input!$E$14+Input!$E$15*IF(Input!$E$13=Definitions!$D$12,Source!B2057,IF(Input!$E$13=Definitions!$D$13,Source!C2057,IF(Input!$E$13=Definitions!$D$14,Source!D2057,Source!E2057))),"")</f>
        <v>1.4840298057112826</v>
      </c>
    </row>
    <row r="2098" spans="3:4" x14ac:dyDescent="0.2">
      <c r="C2098" s="21">
        <v>2055</v>
      </c>
      <c r="D2098" s="22">
        <f ca="1">IF(C2098&lt;=$E$16,Input!$E$14+Input!$E$15*IF(Input!$E$13=Definitions!$D$12,Source!B2058,IF(Input!$E$13=Definitions!$D$13,Source!C2058,IF(Input!$E$13=Definitions!$D$14,Source!D2058,Source!E2058))),"")</f>
        <v>2.1506437662551603</v>
      </c>
    </row>
    <row r="2099" spans="3:4" x14ac:dyDescent="0.2">
      <c r="C2099" s="21">
        <v>2056</v>
      </c>
      <c r="D2099" s="22">
        <f ca="1">IF(C2099&lt;=$E$16,Input!$E$14+Input!$E$15*IF(Input!$E$13=Definitions!$D$12,Source!B2059,IF(Input!$E$13=Definitions!$D$13,Source!C2059,IF(Input!$E$13=Definitions!$D$14,Source!D2059,Source!E2059))),"")</f>
        <v>1.0153499524627252</v>
      </c>
    </row>
    <row r="2100" spans="3:4" x14ac:dyDescent="0.2">
      <c r="C2100" s="21">
        <v>2057</v>
      </c>
      <c r="D2100" s="22">
        <f ca="1">IF(C2100&lt;=$E$16,Input!$E$14+Input!$E$15*IF(Input!$E$13=Definitions!$D$12,Source!B2060,IF(Input!$E$13=Definitions!$D$13,Source!C2060,IF(Input!$E$13=Definitions!$D$14,Source!D2060,Source!E2060))),"")</f>
        <v>1.4685917571784046</v>
      </c>
    </row>
    <row r="2101" spans="3:4" x14ac:dyDescent="0.2">
      <c r="C2101" s="21">
        <v>2058</v>
      </c>
      <c r="D2101" s="22">
        <f ca="1">IF(C2101&lt;=$E$16,Input!$E$14+Input!$E$15*IF(Input!$E$13=Definitions!$D$12,Source!B2061,IF(Input!$E$13=Definitions!$D$13,Source!C2061,IF(Input!$E$13=Definitions!$D$14,Source!D2061,Source!E2061))),"")</f>
        <v>0.90373588306519104</v>
      </c>
    </row>
    <row r="2102" spans="3:4" x14ac:dyDescent="0.2">
      <c r="C2102" s="21">
        <v>2059</v>
      </c>
      <c r="D2102" s="22">
        <f ca="1">IF(C2102&lt;=$E$16,Input!$E$14+Input!$E$15*IF(Input!$E$13=Definitions!$D$12,Source!B2062,IF(Input!$E$13=Definitions!$D$13,Source!C2062,IF(Input!$E$13=Definitions!$D$14,Source!D2062,Source!E2062))),"")</f>
        <v>1.3959782775013623</v>
      </c>
    </row>
    <row r="2103" spans="3:4" x14ac:dyDescent="0.2">
      <c r="C2103" s="21">
        <v>2060</v>
      </c>
      <c r="D2103" s="22">
        <f ca="1">IF(C2103&lt;=$E$16,Input!$E$14+Input!$E$15*IF(Input!$E$13=Definitions!$D$12,Source!B2063,IF(Input!$E$13=Definitions!$D$13,Source!C2063,IF(Input!$E$13=Definitions!$D$14,Source!D2063,Source!E2063))),"")</f>
        <v>1.574178426190507</v>
      </c>
    </row>
    <row r="2104" spans="3:4" x14ac:dyDescent="0.2">
      <c r="C2104" s="21">
        <v>2061</v>
      </c>
      <c r="D2104" s="22">
        <f ca="1">IF(C2104&lt;=$E$16,Input!$E$14+Input!$E$15*IF(Input!$E$13=Definitions!$D$12,Source!B2064,IF(Input!$E$13=Definitions!$D$13,Source!C2064,IF(Input!$E$13=Definitions!$D$14,Source!D2064,Source!E2064))),"")</f>
        <v>0.97603597079758853</v>
      </c>
    </row>
    <row r="2105" spans="3:4" x14ac:dyDescent="0.2">
      <c r="C2105" s="21">
        <v>2062</v>
      </c>
      <c r="D2105" s="22">
        <f ca="1">IF(C2105&lt;=$E$16,Input!$E$14+Input!$E$15*IF(Input!$E$13=Definitions!$D$12,Source!B2065,IF(Input!$E$13=Definitions!$D$13,Source!C2065,IF(Input!$E$13=Definitions!$D$14,Source!D2065,Source!E2065))),"")</f>
        <v>2.0483973495219656</v>
      </c>
    </row>
    <row r="2106" spans="3:4" x14ac:dyDescent="0.2">
      <c r="C2106" s="21">
        <v>2063</v>
      </c>
      <c r="D2106" s="22">
        <f ca="1">IF(C2106&lt;=$E$16,Input!$E$14+Input!$E$15*IF(Input!$E$13=Definitions!$D$12,Source!B2066,IF(Input!$E$13=Definitions!$D$13,Source!C2066,IF(Input!$E$13=Definitions!$D$14,Source!D2066,Source!E2066))),"")</f>
        <v>2.0720829218557384</v>
      </c>
    </row>
    <row r="2107" spans="3:4" x14ac:dyDescent="0.2">
      <c r="C2107" s="21">
        <v>2064</v>
      </c>
      <c r="D2107" s="22">
        <f ca="1">IF(C2107&lt;=$E$16,Input!$E$14+Input!$E$15*IF(Input!$E$13=Definitions!$D$12,Source!B2067,IF(Input!$E$13=Definitions!$D$13,Source!C2067,IF(Input!$E$13=Definitions!$D$14,Source!D2067,Source!E2067))),"")</f>
        <v>1.2323460279713934</v>
      </c>
    </row>
    <row r="2108" spans="3:4" x14ac:dyDescent="0.2">
      <c r="C2108" s="21">
        <v>2065</v>
      </c>
      <c r="D2108" s="22">
        <f ca="1">IF(C2108&lt;=$E$16,Input!$E$14+Input!$E$15*IF(Input!$E$13=Definitions!$D$12,Source!B2068,IF(Input!$E$13=Definitions!$D$13,Source!C2068,IF(Input!$E$13=Definitions!$D$14,Source!D2068,Source!E2068))),"")</f>
        <v>1.0104328289197426</v>
      </c>
    </row>
    <row r="2109" spans="3:4" x14ac:dyDescent="0.2">
      <c r="C2109" s="21">
        <v>2066</v>
      </c>
      <c r="D2109" s="22">
        <f ca="1">IF(C2109&lt;=$E$16,Input!$E$14+Input!$E$15*IF(Input!$E$13=Definitions!$D$12,Source!B2069,IF(Input!$E$13=Definitions!$D$13,Source!C2069,IF(Input!$E$13=Definitions!$D$14,Source!D2069,Source!E2069))),"")</f>
        <v>2.1982860571996126</v>
      </c>
    </row>
    <row r="2110" spans="3:4" x14ac:dyDescent="0.2">
      <c r="C2110" s="21">
        <v>2067</v>
      </c>
      <c r="D2110" s="22">
        <f ca="1">IF(C2110&lt;=$E$16,Input!$E$14+Input!$E$15*IF(Input!$E$13=Definitions!$D$12,Source!B2070,IF(Input!$E$13=Definitions!$D$13,Source!C2070,IF(Input!$E$13=Definitions!$D$14,Source!D2070,Source!E2070))),"")</f>
        <v>2.2097720531717053</v>
      </c>
    </row>
    <row r="2111" spans="3:4" x14ac:dyDescent="0.2">
      <c r="C2111" s="21">
        <v>2068</v>
      </c>
      <c r="D2111" s="22">
        <f ca="1">IF(C2111&lt;=$E$16,Input!$E$14+Input!$E$15*IF(Input!$E$13=Definitions!$D$12,Source!B2071,IF(Input!$E$13=Definitions!$D$13,Source!C2071,IF(Input!$E$13=Definitions!$D$14,Source!D2071,Source!E2071))),"")</f>
        <v>1.6193185566458788</v>
      </c>
    </row>
    <row r="2112" spans="3:4" x14ac:dyDescent="0.2">
      <c r="C2112" s="21">
        <v>2069</v>
      </c>
      <c r="D2112" s="22">
        <f ca="1">IF(C2112&lt;=$E$16,Input!$E$14+Input!$E$15*IF(Input!$E$13=Definitions!$D$12,Source!B2072,IF(Input!$E$13=Definitions!$D$13,Source!C2072,IF(Input!$E$13=Definitions!$D$14,Source!D2072,Source!E2072))),"")</f>
        <v>1.9909952313293222</v>
      </c>
    </row>
    <row r="2113" spans="3:4" x14ac:dyDescent="0.2">
      <c r="C2113" s="21">
        <v>2070</v>
      </c>
      <c r="D2113" s="22">
        <f ca="1">IF(C2113&lt;=$E$16,Input!$E$14+Input!$E$15*IF(Input!$E$13=Definitions!$D$12,Source!B2073,IF(Input!$E$13=Definitions!$D$13,Source!C2073,IF(Input!$E$13=Definitions!$D$14,Source!D2073,Source!E2073))),"")</f>
        <v>1.7738627128857087</v>
      </c>
    </row>
    <row r="2114" spans="3:4" x14ac:dyDescent="0.2">
      <c r="C2114" s="21">
        <v>2071</v>
      </c>
      <c r="D2114" s="22">
        <f ca="1">IF(C2114&lt;=$E$16,Input!$E$14+Input!$E$15*IF(Input!$E$13=Definitions!$D$12,Source!B2074,IF(Input!$E$13=Definitions!$D$13,Source!C2074,IF(Input!$E$13=Definitions!$D$14,Source!D2074,Source!E2074))),"")</f>
        <v>1.8378008678170472</v>
      </c>
    </row>
    <row r="2115" spans="3:4" x14ac:dyDescent="0.2">
      <c r="C2115" s="21">
        <v>2072</v>
      </c>
      <c r="D2115" s="22">
        <f ca="1">IF(C2115&lt;=$E$16,Input!$E$14+Input!$E$15*IF(Input!$E$13=Definitions!$D$12,Source!B2075,IF(Input!$E$13=Definitions!$D$13,Source!C2075,IF(Input!$E$13=Definitions!$D$14,Source!D2075,Source!E2075))),"")</f>
        <v>1.5918774428515892</v>
      </c>
    </row>
    <row r="2116" spans="3:4" x14ac:dyDescent="0.2">
      <c r="C2116" s="21">
        <v>2073</v>
      </c>
      <c r="D2116" s="22">
        <f ca="1">IF(C2116&lt;=$E$16,Input!$E$14+Input!$E$15*IF(Input!$E$13=Definitions!$D$12,Source!B2076,IF(Input!$E$13=Definitions!$D$13,Source!C2076,IF(Input!$E$13=Definitions!$D$14,Source!D2076,Source!E2076))),"")</f>
        <v>1.4721631454989974</v>
      </c>
    </row>
    <row r="2117" spans="3:4" x14ac:dyDescent="0.2">
      <c r="C2117" s="21">
        <v>2074</v>
      </c>
      <c r="D2117" s="22">
        <f ca="1">IF(C2117&lt;=$E$16,Input!$E$14+Input!$E$15*IF(Input!$E$13=Definitions!$D$12,Source!B2077,IF(Input!$E$13=Definitions!$D$13,Source!C2077,IF(Input!$E$13=Definitions!$D$14,Source!D2077,Source!E2077))),"")</f>
        <v>1.7611739966747813</v>
      </c>
    </row>
    <row r="2118" spans="3:4" x14ac:dyDescent="0.2">
      <c r="C2118" s="21">
        <v>2075</v>
      </c>
      <c r="D2118" s="22">
        <f ca="1">IF(C2118&lt;=$E$16,Input!$E$14+Input!$E$15*IF(Input!$E$13=Definitions!$D$12,Source!B2078,IF(Input!$E$13=Definitions!$D$13,Source!C2078,IF(Input!$E$13=Definitions!$D$14,Source!D2078,Source!E2078))),"")</f>
        <v>1.4883352458499117</v>
      </c>
    </row>
    <row r="2119" spans="3:4" x14ac:dyDescent="0.2">
      <c r="C2119" s="21">
        <v>2076</v>
      </c>
      <c r="D2119" s="22">
        <f ca="1">IF(C2119&lt;=$E$16,Input!$E$14+Input!$E$15*IF(Input!$E$13=Definitions!$D$12,Source!B2079,IF(Input!$E$13=Definitions!$D$13,Source!C2079,IF(Input!$E$13=Definitions!$D$14,Source!D2079,Source!E2079))),"")</f>
        <v>2.0732885931969269</v>
      </c>
    </row>
    <row r="2120" spans="3:4" x14ac:dyDescent="0.2">
      <c r="C2120" s="21">
        <v>2077</v>
      </c>
      <c r="D2120" s="22">
        <f ca="1">IF(C2120&lt;=$E$16,Input!$E$14+Input!$E$15*IF(Input!$E$13=Definitions!$D$12,Source!B2080,IF(Input!$E$13=Definitions!$D$13,Source!C2080,IF(Input!$E$13=Definitions!$D$14,Source!D2080,Source!E2080))),"")</f>
        <v>1.1009146310315114</v>
      </c>
    </row>
    <row r="2121" spans="3:4" x14ac:dyDescent="0.2">
      <c r="C2121" s="21">
        <v>2078</v>
      </c>
      <c r="D2121" s="22">
        <f ca="1">IF(C2121&lt;=$E$16,Input!$E$14+Input!$E$15*IF(Input!$E$13=Definitions!$D$12,Source!B2081,IF(Input!$E$13=Definitions!$D$13,Source!C2081,IF(Input!$E$13=Definitions!$D$14,Source!D2081,Source!E2081))),"")</f>
        <v>1.5406151951884908</v>
      </c>
    </row>
    <row r="2122" spans="3:4" x14ac:dyDescent="0.2">
      <c r="C2122" s="21">
        <v>2079</v>
      </c>
      <c r="D2122" s="22">
        <f ca="1">IF(C2122&lt;=$E$16,Input!$E$14+Input!$E$15*IF(Input!$E$13=Definitions!$D$12,Source!B2082,IF(Input!$E$13=Definitions!$D$13,Source!C2082,IF(Input!$E$13=Definitions!$D$14,Source!D2082,Source!E2082))),"")</f>
        <v>2.0360171213875859</v>
      </c>
    </row>
    <row r="2123" spans="3:4" x14ac:dyDescent="0.2">
      <c r="C2123" s="21">
        <v>2080</v>
      </c>
      <c r="D2123" s="22">
        <f ca="1">IF(C2123&lt;=$E$16,Input!$E$14+Input!$E$15*IF(Input!$E$13=Definitions!$D$12,Source!B2083,IF(Input!$E$13=Definitions!$D$13,Source!C2083,IF(Input!$E$13=Definitions!$D$14,Source!D2083,Source!E2083))),"")</f>
        <v>1.649312957789044</v>
      </c>
    </row>
    <row r="2124" spans="3:4" x14ac:dyDescent="0.2">
      <c r="C2124" s="21">
        <v>2081</v>
      </c>
      <c r="D2124" s="22">
        <f ca="1">IF(C2124&lt;=$E$16,Input!$E$14+Input!$E$15*IF(Input!$E$13=Definitions!$D$12,Source!B2084,IF(Input!$E$13=Definitions!$D$13,Source!C2084,IF(Input!$E$13=Definitions!$D$14,Source!D2084,Source!E2084))),"")</f>
        <v>1.5729902629684822</v>
      </c>
    </row>
    <row r="2125" spans="3:4" x14ac:dyDescent="0.2">
      <c r="C2125" s="21">
        <v>2082</v>
      </c>
      <c r="D2125" s="22">
        <f ca="1">IF(C2125&lt;=$E$16,Input!$E$14+Input!$E$15*IF(Input!$E$13=Definitions!$D$12,Source!B2085,IF(Input!$E$13=Definitions!$D$13,Source!C2085,IF(Input!$E$13=Definitions!$D$14,Source!D2085,Source!E2085))),"")</f>
        <v>1.7540948282470592</v>
      </c>
    </row>
    <row r="2126" spans="3:4" x14ac:dyDescent="0.2">
      <c r="C2126" s="21">
        <v>2083</v>
      </c>
      <c r="D2126" s="22">
        <f ca="1">IF(C2126&lt;=$E$16,Input!$E$14+Input!$E$15*IF(Input!$E$13=Definitions!$D$12,Source!B2086,IF(Input!$E$13=Definitions!$D$13,Source!C2086,IF(Input!$E$13=Definitions!$D$14,Source!D2086,Source!E2086))),"")</f>
        <v>0.74643387503651581</v>
      </c>
    </row>
    <row r="2127" spans="3:4" x14ac:dyDescent="0.2">
      <c r="C2127" s="21">
        <v>2084</v>
      </c>
      <c r="D2127" s="22">
        <f ca="1">IF(C2127&lt;=$E$16,Input!$E$14+Input!$E$15*IF(Input!$E$13=Definitions!$D$12,Source!B2087,IF(Input!$E$13=Definitions!$D$13,Source!C2087,IF(Input!$E$13=Definitions!$D$14,Source!D2087,Source!E2087))),"")</f>
        <v>1.6189840040085295</v>
      </c>
    </row>
    <row r="2128" spans="3:4" x14ac:dyDescent="0.2">
      <c r="C2128" s="21">
        <v>2085</v>
      </c>
      <c r="D2128" s="22">
        <f ca="1">IF(C2128&lt;=$E$16,Input!$E$14+Input!$E$15*IF(Input!$E$13=Definitions!$D$12,Source!B2088,IF(Input!$E$13=Definitions!$D$13,Source!C2088,IF(Input!$E$13=Definitions!$D$14,Source!D2088,Source!E2088))),"")</f>
        <v>2.2259801041090532</v>
      </c>
    </row>
    <row r="2129" spans="3:4" x14ac:dyDescent="0.2">
      <c r="C2129" s="21">
        <v>2086</v>
      </c>
      <c r="D2129" s="22">
        <f ca="1">IF(C2129&lt;=$E$16,Input!$E$14+Input!$E$15*IF(Input!$E$13=Definitions!$D$12,Source!B2089,IF(Input!$E$13=Definitions!$D$13,Source!C2089,IF(Input!$E$13=Definitions!$D$14,Source!D2089,Source!E2089))),"")</f>
        <v>1.4172168389482294</v>
      </c>
    </row>
    <row r="2130" spans="3:4" x14ac:dyDescent="0.2">
      <c r="C2130" s="21">
        <v>2087</v>
      </c>
      <c r="D2130" s="22">
        <f ca="1">IF(C2130&lt;=$E$16,Input!$E$14+Input!$E$15*IF(Input!$E$13=Definitions!$D$12,Source!B2090,IF(Input!$E$13=Definitions!$D$13,Source!C2090,IF(Input!$E$13=Definitions!$D$14,Source!D2090,Source!E2090))),"")</f>
        <v>0.82186432001380805</v>
      </c>
    </row>
    <row r="2131" spans="3:4" x14ac:dyDescent="0.2">
      <c r="C2131" s="21">
        <v>2088</v>
      </c>
      <c r="D2131" s="22">
        <f ca="1">IF(C2131&lt;=$E$16,Input!$E$14+Input!$E$15*IF(Input!$E$13=Definitions!$D$12,Source!B2091,IF(Input!$E$13=Definitions!$D$13,Source!C2091,IF(Input!$E$13=Definitions!$D$14,Source!D2091,Source!E2091))),"")</f>
        <v>1.158714192939754</v>
      </c>
    </row>
    <row r="2132" spans="3:4" x14ac:dyDescent="0.2">
      <c r="C2132" s="21">
        <v>2089</v>
      </c>
      <c r="D2132" s="22">
        <f ca="1">IF(C2132&lt;=$E$16,Input!$E$14+Input!$E$15*IF(Input!$E$13=Definitions!$D$12,Source!B2092,IF(Input!$E$13=Definitions!$D$13,Source!C2092,IF(Input!$E$13=Definitions!$D$14,Source!D2092,Source!E2092))),"")</f>
        <v>1.5801535372100424</v>
      </c>
    </row>
    <row r="2133" spans="3:4" x14ac:dyDescent="0.2">
      <c r="C2133" s="21">
        <v>2090</v>
      </c>
      <c r="D2133" s="22">
        <f ca="1">IF(C2133&lt;=$E$16,Input!$E$14+Input!$E$15*IF(Input!$E$13=Definitions!$D$12,Source!B2093,IF(Input!$E$13=Definitions!$D$13,Source!C2093,IF(Input!$E$13=Definitions!$D$14,Source!D2093,Source!E2093))),"")</f>
        <v>1.4866857339811692</v>
      </c>
    </row>
    <row r="2134" spans="3:4" x14ac:dyDescent="0.2">
      <c r="C2134" s="21">
        <v>2091</v>
      </c>
      <c r="D2134" s="22">
        <f ca="1">IF(C2134&lt;=$E$16,Input!$E$14+Input!$E$15*IF(Input!$E$13=Definitions!$D$12,Source!B2094,IF(Input!$E$13=Definitions!$D$13,Source!C2094,IF(Input!$E$13=Definitions!$D$14,Source!D2094,Source!E2094))),"")</f>
        <v>1.3246384079321047</v>
      </c>
    </row>
    <row r="2135" spans="3:4" x14ac:dyDescent="0.2">
      <c r="C2135" s="21">
        <v>2092</v>
      </c>
      <c r="D2135" s="22">
        <f ca="1">IF(C2135&lt;=$E$16,Input!$E$14+Input!$E$15*IF(Input!$E$13=Definitions!$D$12,Source!B2095,IF(Input!$E$13=Definitions!$D$13,Source!C2095,IF(Input!$E$13=Definitions!$D$14,Source!D2095,Source!E2095))),"")</f>
        <v>1.284038395228388</v>
      </c>
    </row>
    <row r="2136" spans="3:4" x14ac:dyDescent="0.2">
      <c r="C2136" s="21">
        <v>2093</v>
      </c>
      <c r="D2136" s="22">
        <f ca="1">IF(C2136&lt;=$E$16,Input!$E$14+Input!$E$15*IF(Input!$E$13=Definitions!$D$12,Source!B2096,IF(Input!$E$13=Definitions!$D$13,Source!C2096,IF(Input!$E$13=Definitions!$D$14,Source!D2096,Source!E2096))),"")</f>
        <v>1.2380975988501806</v>
      </c>
    </row>
    <row r="2137" spans="3:4" x14ac:dyDescent="0.2">
      <c r="C2137" s="21">
        <v>2094</v>
      </c>
      <c r="D2137" s="22">
        <f ca="1">IF(C2137&lt;=$E$16,Input!$E$14+Input!$E$15*IF(Input!$E$13=Definitions!$D$12,Source!B2097,IF(Input!$E$13=Definitions!$D$13,Source!C2097,IF(Input!$E$13=Definitions!$D$14,Source!D2097,Source!E2097))),"")</f>
        <v>0.93651938151886949</v>
      </c>
    </row>
    <row r="2138" spans="3:4" x14ac:dyDescent="0.2">
      <c r="C2138" s="21">
        <v>2095</v>
      </c>
      <c r="D2138" s="22">
        <f ca="1">IF(C2138&lt;=$E$16,Input!$E$14+Input!$E$15*IF(Input!$E$13=Definitions!$D$12,Source!B2098,IF(Input!$E$13=Definitions!$D$13,Source!C2098,IF(Input!$E$13=Definitions!$D$14,Source!D2098,Source!E2098))),"")</f>
        <v>1.7218949568209647</v>
      </c>
    </row>
    <row r="2139" spans="3:4" x14ac:dyDescent="0.2">
      <c r="C2139" s="21">
        <v>2096</v>
      </c>
      <c r="D2139" s="22">
        <f ca="1">IF(C2139&lt;=$E$16,Input!$E$14+Input!$E$15*IF(Input!$E$13=Definitions!$D$12,Source!B2099,IF(Input!$E$13=Definitions!$D$13,Source!C2099,IF(Input!$E$13=Definitions!$D$14,Source!D2099,Source!E2099))),"")</f>
        <v>1.9288494417914825</v>
      </c>
    </row>
    <row r="2140" spans="3:4" x14ac:dyDescent="0.2">
      <c r="C2140" s="21">
        <v>2097</v>
      </c>
      <c r="D2140" s="22">
        <f ca="1">IF(C2140&lt;=$E$16,Input!$E$14+Input!$E$15*IF(Input!$E$13=Definitions!$D$12,Source!B2100,IF(Input!$E$13=Definitions!$D$13,Source!C2100,IF(Input!$E$13=Definitions!$D$14,Source!D2100,Source!E2100))),"")</f>
        <v>1.0515092659013721</v>
      </c>
    </row>
    <row r="2141" spans="3:4" x14ac:dyDescent="0.2">
      <c r="C2141" s="21">
        <v>2098</v>
      </c>
      <c r="D2141" s="22">
        <f ca="1">IF(C2141&lt;=$E$16,Input!$E$14+Input!$E$15*IF(Input!$E$13=Definitions!$D$12,Source!B2101,IF(Input!$E$13=Definitions!$D$13,Source!C2101,IF(Input!$E$13=Definitions!$D$14,Source!D2101,Source!E2101))),"")</f>
        <v>0.9822774440982085</v>
      </c>
    </row>
    <row r="2142" spans="3:4" x14ac:dyDescent="0.2">
      <c r="C2142" s="21">
        <v>2099</v>
      </c>
      <c r="D2142" s="22">
        <f ca="1">IF(C2142&lt;=$E$16,Input!$E$14+Input!$E$15*IF(Input!$E$13=Definitions!$D$12,Source!B2102,IF(Input!$E$13=Definitions!$D$13,Source!C2102,IF(Input!$E$13=Definitions!$D$14,Source!D2102,Source!E2102))),"")</f>
        <v>0.82604996557256261</v>
      </c>
    </row>
    <row r="2143" spans="3:4" x14ac:dyDescent="0.2">
      <c r="C2143" s="21">
        <v>2100</v>
      </c>
      <c r="D2143" s="22">
        <f ca="1">IF(C2143&lt;=$E$16,Input!$E$14+Input!$E$15*IF(Input!$E$13=Definitions!$D$12,Source!B2103,IF(Input!$E$13=Definitions!$D$13,Source!C2103,IF(Input!$E$13=Definitions!$D$14,Source!D2103,Source!E2103))),"")</f>
        <v>1.1364018519946275</v>
      </c>
    </row>
    <row r="2144" spans="3:4" x14ac:dyDescent="0.2">
      <c r="C2144" s="21">
        <v>2101</v>
      </c>
      <c r="D2144" s="22">
        <f ca="1">IF(C2144&lt;=$E$16,Input!$E$14+Input!$E$15*IF(Input!$E$13=Definitions!$D$12,Source!B2104,IF(Input!$E$13=Definitions!$D$13,Source!C2104,IF(Input!$E$13=Definitions!$D$14,Source!D2104,Source!E2104))),"")</f>
        <v>1.2274730644287104</v>
      </c>
    </row>
    <row r="2145" spans="3:4" x14ac:dyDescent="0.2">
      <c r="C2145" s="21">
        <v>2102</v>
      </c>
      <c r="D2145" s="22">
        <f ca="1">IF(C2145&lt;=$E$16,Input!$E$14+Input!$E$15*IF(Input!$E$13=Definitions!$D$12,Source!B2105,IF(Input!$E$13=Definitions!$D$13,Source!C2105,IF(Input!$E$13=Definitions!$D$14,Source!D2105,Source!E2105))),"")</f>
        <v>1.518923598258648</v>
      </c>
    </row>
    <row r="2146" spans="3:4" x14ac:dyDescent="0.2">
      <c r="C2146" s="21">
        <v>2103</v>
      </c>
      <c r="D2146" s="22">
        <f ca="1">IF(C2146&lt;=$E$16,Input!$E$14+Input!$E$15*IF(Input!$E$13=Definitions!$D$12,Source!B2106,IF(Input!$E$13=Definitions!$D$13,Source!C2106,IF(Input!$E$13=Definitions!$D$14,Source!D2106,Source!E2106))),"")</f>
        <v>1.4354674061278003</v>
      </c>
    </row>
    <row r="2147" spans="3:4" x14ac:dyDescent="0.2">
      <c r="C2147" s="21">
        <v>2104</v>
      </c>
      <c r="D2147" s="22">
        <f ca="1">IF(C2147&lt;=$E$16,Input!$E$14+Input!$E$15*IF(Input!$E$13=Definitions!$D$12,Source!B2107,IF(Input!$E$13=Definitions!$D$13,Source!C2107,IF(Input!$E$13=Definitions!$D$14,Source!D2107,Source!E2107))),"")</f>
        <v>2.1136412209028728</v>
      </c>
    </row>
    <row r="2148" spans="3:4" x14ac:dyDescent="0.2">
      <c r="C2148" s="21">
        <v>2105</v>
      </c>
      <c r="D2148" s="22">
        <f ca="1">IF(C2148&lt;=$E$16,Input!$E$14+Input!$E$15*IF(Input!$E$13=Definitions!$D$12,Source!B2108,IF(Input!$E$13=Definitions!$D$13,Source!C2108,IF(Input!$E$13=Definitions!$D$14,Source!D2108,Source!E2108))),"")</f>
        <v>1.0027182704029032</v>
      </c>
    </row>
    <row r="2149" spans="3:4" x14ac:dyDescent="0.2">
      <c r="C2149" s="21">
        <v>2106</v>
      </c>
      <c r="D2149" s="22">
        <f ca="1">IF(C2149&lt;=$E$16,Input!$E$14+Input!$E$15*IF(Input!$E$13=Definitions!$D$12,Source!B2109,IF(Input!$E$13=Definitions!$D$13,Source!C2109,IF(Input!$E$13=Definitions!$D$14,Source!D2109,Source!E2109))),"")</f>
        <v>1.8545603050549264</v>
      </c>
    </row>
    <row r="2150" spans="3:4" x14ac:dyDescent="0.2">
      <c r="C2150" s="21">
        <v>2107</v>
      </c>
      <c r="D2150" s="22">
        <f ca="1">IF(C2150&lt;=$E$16,Input!$E$14+Input!$E$15*IF(Input!$E$13=Definitions!$D$12,Source!B2110,IF(Input!$E$13=Definitions!$D$13,Source!C2110,IF(Input!$E$13=Definitions!$D$14,Source!D2110,Source!E2110))),"")</f>
        <v>0.92912013641086599</v>
      </c>
    </row>
    <row r="2151" spans="3:4" x14ac:dyDescent="0.2">
      <c r="C2151" s="21">
        <v>2108</v>
      </c>
      <c r="D2151" s="22">
        <f ca="1">IF(C2151&lt;=$E$16,Input!$E$14+Input!$E$15*IF(Input!$E$13=Definitions!$D$12,Source!B2111,IF(Input!$E$13=Definitions!$D$13,Source!C2111,IF(Input!$E$13=Definitions!$D$14,Source!D2111,Source!E2111))),"")</f>
        <v>1.829272019606822</v>
      </c>
    </row>
    <row r="2152" spans="3:4" x14ac:dyDescent="0.2">
      <c r="C2152" s="21">
        <v>2109</v>
      </c>
      <c r="D2152" s="22">
        <f ca="1">IF(C2152&lt;=$E$16,Input!$E$14+Input!$E$15*IF(Input!$E$13=Definitions!$D$12,Source!B2112,IF(Input!$E$13=Definitions!$D$13,Source!C2112,IF(Input!$E$13=Definitions!$D$14,Source!D2112,Source!E2112))),"")</f>
        <v>2.0535558666805938</v>
      </c>
    </row>
    <row r="2153" spans="3:4" x14ac:dyDescent="0.2">
      <c r="C2153" s="21">
        <v>2110</v>
      </c>
      <c r="D2153" s="22">
        <f ca="1">IF(C2153&lt;=$E$16,Input!$E$14+Input!$E$15*IF(Input!$E$13=Definitions!$D$12,Source!B2113,IF(Input!$E$13=Definitions!$D$13,Source!C2113,IF(Input!$E$13=Definitions!$D$14,Source!D2113,Source!E2113))),"")</f>
        <v>1.3380383669164666</v>
      </c>
    </row>
    <row r="2154" spans="3:4" x14ac:dyDescent="0.2">
      <c r="C2154" s="21">
        <v>2111</v>
      </c>
      <c r="D2154" s="22">
        <f ca="1">IF(C2154&lt;=$E$16,Input!$E$14+Input!$E$15*IF(Input!$E$13=Definitions!$D$12,Source!B2114,IF(Input!$E$13=Definitions!$D$13,Source!C2114,IF(Input!$E$13=Definitions!$D$14,Source!D2114,Source!E2114))),"")</f>
        <v>1.4780478275688687</v>
      </c>
    </row>
    <row r="2155" spans="3:4" x14ac:dyDescent="0.2">
      <c r="C2155" s="21">
        <v>2112</v>
      </c>
      <c r="D2155" s="22">
        <f ca="1">IF(C2155&lt;=$E$16,Input!$E$14+Input!$E$15*IF(Input!$E$13=Definitions!$D$12,Source!B2115,IF(Input!$E$13=Definitions!$D$13,Source!C2115,IF(Input!$E$13=Definitions!$D$14,Source!D2115,Source!E2115))),"")</f>
        <v>1.8491851745165073</v>
      </c>
    </row>
    <row r="2156" spans="3:4" x14ac:dyDescent="0.2">
      <c r="C2156" s="21">
        <v>2113</v>
      </c>
      <c r="D2156" s="22">
        <f ca="1">IF(C2156&lt;=$E$16,Input!$E$14+Input!$E$15*IF(Input!$E$13=Definitions!$D$12,Source!B2116,IF(Input!$E$13=Definitions!$D$13,Source!C2116,IF(Input!$E$13=Definitions!$D$14,Source!D2116,Source!E2116))),"")</f>
        <v>0.94002764857136267</v>
      </c>
    </row>
    <row r="2157" spans="3:4" x14ac:dyDescent="0.2">
      <c r="C2157" s="21">
        <v>2114</v>
      </c>
      <c r="D2157" s="22">
        <f ca="1">IF(C2157&lt;=$E$16,Input!$E$14+Input!$E$15*IF(Input!$E$13=Definitions!$D$12,Source!B2117,IF(Input!$E$13=Definitions!$D$13,Source!C2117,IF(Input!$E$13=Definitions!$D$14,Source!D2117,Source!E2117))),"")</f>
        <v>1.1327105931007073</v>
      </c>
    </row>
    <row r="2158" spans="3:4" x14ac:dyDescent="0.2">
      <c r="C2158" s="21">
        <v>2115</v>
      </c>
      <c r="D2158" s="22">
        <f ca="1">IF(C2158&lt;=$E$16,Input!$E$14+Input!$E$15*IF(Input!$E$13=Definitions!$D$12,Source!B2118,IF(Input!$E$13=Definitions!$D$13,Source!C2118,IF(Input!$E$13=Definitions!$D$14,Source!D2118,Source!E2118))),"")</f>
        <v>1.2612491976552882</v>
      </c>
    </row>
    <row r="2159" spans="3:4" x14ac:dyDescent="0.2">
      <c r="C2159" s="21">
        <v>2116</v>
      </c>
      <c r="D2159" s="22">
        <f ca="1">IF(C2159&lt;=$E$16,Input!$E$14+Input!$E$15*IF(Input!$E$13=Definitions!$D$12,Source!B2119,IF(Input!$E$13=Definitions!$D$13,Source!C2119,IF(Input!$E$13=Definitions!$D$14,Source!D2119,Source!E2119))),"")</f>
        <v>1.9584854429327043</v>
      </c>
    </row>
    <row r="2160" spans="3:4" x14ac:dyDescent="0.2">
      <c r="C2160" s="21">
        <v>2117</v>
      </c>
      <c r="D2160" s="22">
        <f ca="1">IF(C2160&lt;=$E$16,Input!$E$14+Input!$E$15*IF(Input!$E$13=Definitions!$D$12,Source!B2120,IF(Input!$E$13=Definitions!$D$13,Source!C2120,IF(Input!$E$13=Definitions!$D$14,Source!D2120,Source!E2120))),"")</f>
        <v>1.517810286515926</v>
      </c>
    </row>
    <row r="2161" spans="3:4" x14ac:dyDescent="0.2">
      <c r="C2161" s="21">
        <v>2118</v>
      </c>
      <c r="D2161" s="22">
        <f ca="1">IF(C2161&lt;=$E$16,Input!$E$14+Input!$E$15*IF(Input!$E$13=Definitions!$D$12,Source!B2121,IF(Input!$E$13=Definitions!$D$13,Source!C2121,IF(Input!$E$13=Definitions!$D$14,Source!D2121,Source!E2121))),"")</f>
        <v>0.82234735058772079</v>
      </c>
    </row>
    <row r="2162" spans="3:4" x14ac:dyDescent="0.2">
      <c r="C2162" s="21">
        <v>2119</v>
      </c>
      <c r="D2162" s="22">
        <f ca="1">IF(C2162&lt;=$E$16,Input!$E$14+Input!$E$15*IF(Input!$E$13=Definitions!$D$12,Source!B2122,IF(Input!$E$13=Definitions!$D$13,Source!C2122,IF(Input!$E$13=Definitions!$D$14,Source!D2122,Source!E2122))),"")</f>
        <v>1.4505034341262317</v>
      </c>
    </row>
    <row r="2163" spans="3:4" x14ac:dyDescent="0.2">
      <c r="C2163" s="21">
        <v>2120</v>
      </c>
      <c r="D2163" s="22">
        <f ca="1">IF(C2163&lt;=$E$16,Input!$E$14+Input!$E$15*IF(Input!$E$13=Definitions!$D$12,Source!B2123,IF(Input!$E$13=Definitions!$D$13,Source!C2123,IF(Input!$E$13=Definitions!$D$14,Source!D2123,Source!E2123))),"")</f>
        <v>0.93828573436451312</v>
      </c>
    </row>
    <row r="2164" spans="3:4" x14ac:dyDescent="0.2">
      <c r="C2164" s="21">
        <v>2121</v>
      </c>
      <c r="D2164" s="22">
        <f ca="1">IF(C2164&lt;=$E$16,Input!$E$14+Input!$E$15*IF(Input!$E$13=Definitions!$D$12,Source!B2124,IF(Input!$E$13=Definitions!$D$13,Source!C2124,IF(Input!$E$13=Definitions!$D$14,Source!D2124,Source!E2124))),"")</f>
        <v>1.015719120124706</v>
      </c>
    </row>
    <row r="2165" spans="3:4" x14ac:dyDescent="0.2">
      <c r="C2165" s="21">
        <v>2122</v>
      </c>
      <c r="D2165" s="22">
        <f ca="1">IF(C2165&lt;=$E$16,Input!$E$14+Input!$E$15*IF(Input!$E$13=Definitions!$D$12,Source!B2125,IF(Input!$E$13=Definitions!$D$13,Source!C2125,IF(Input!$E$13=Definitions!$D$14,Source!D2125,Source!E2125))),"")</f>
        <v>0.72794976778214171</v>
      </c>
    </row>
    <row r="2166" spans="3:4" x14ac:dyDescent="0.2">
      <c r="C2166" s="21">
        <v>2123</v>
      </c>
      <c r="D2166" s="22">
        <f ca="1">IF(C2166&lt;=$E$16,Input!$E$14+Input!$E$15*IF(Input!$E$13=Definitions!$D$12,Source!B2126,IF(Input!$E$13=Definitions!$D$13,Source!C2126,IF(Input!$E$13=Definitions!$D$14,Source!D2126,Source!E2126))),"")</f>
        <v>1.5952252332086705</v>
      </c>
    </row>
    <row r="2167" spans="3:4" x14ac:dyDescent="0.2">
      <c r="C2167" s="21">
        <v>2124</v>
      </c>
      <c r="D2167" s="22">
        <f ca="1">IF(C2167&lt;=$E$16,Input!$E$14+Input!$E$15*IF(Input!$E$13=Definitions!$D$12,Source!B2127,IF(Input!$E$13=Definitions!$D$13,Source!C2127,IF(Input!$E$13=Definitions!$D$14,Source!D2127,Source!E2127))),"")</f>
        <v>0.84552931993854363</v>
      </c>
    </row>
    <row r="2168" spans="3:4" x14ac:dyDescent="0.2">
      <c r="C2168" s="21">
        <v>2125</v>
      </c>
      <c r="D2168" s="22">
        <f ca="1">IF(C2168&lt;=$E$16,Input!$E$14+Input!$E$15*IF(Input!$E$13=Definitions!$D$12,Source!B2128,IF(Input!$E$13=Definitions!$D$13,Source!C2128,IF(Input!$E$13=Definitions!$D$14,Source!D2128,Source!E2128))),"")</f>
        <v>1.0465372652185625</v>
      </c>
    </row>
    <row r="2169" spans="3:4" x14ac:dyDescent="0.2">
      <c r="C2169" s="21">
        <v>2126</v>
      </c>
      <c r="D2169" s="22">
        <f ca="1">IF(C2169&lt;=$E$16,Input!$E$14+Input!$E$15*IF(Input!$E$13=Definitions!$D$12,Source!B2129,IF(Input!$E$13=Definitions!$D$13,Source!C2129,IF(Input!$E$13=Definitions!$D$14,Source!D2129,Source!E2129))),"")</f>
        <v>1.9733811665266414</v>
      </c>
    </row>
    <row r="2170" spans="3:4" x14ac:dyDescent="0.2">
      <c r="C2170" s="21">
        <v>2127</v>
      </c>
      <c r="D2170" s="22">
        <f ca="1">IF(C2170&lt;=$E$16,Input!$E$14+Input!$E$15*IF(Input!$E$13=Definitions!$D$12,Source!B2130,IF(Input!$E$13=Definitions!$D$13,Source!C2130,IF(Input!$E$13=Definitions!$D$14,Source!D2130,Source!E2130))),"")</f>
        <v>1.3470249191686274</v>
      </c>
    </row>
    <row r="2171" spans="3:4" x14ac:dyDescent="0.2">
      <c r="C2171" s="21">
        <v>2128</v>
      </c>
      <c r="D2171" s="22">
        <f ca="1">IF(C2171&lt;=$E$16,Input!$E$14+Input!$E$15*IF(Input!$E$13=Definitions!$D$12,Source!B2131,IF(Input!$E$13=Definitions!$D$13,Source!C2131,IF(Input!$E$13=Definitions!$D$14,Source!D2131,Source!E2131))),"")</f>
        <v>1.5299230286752619</v>
      </c>
    </row>
    <row r="2172" spans="3:4" x14ac:dyDescent="0.2">
      <c r="C2172" s="21">
        <v>2129</v>
      </c>
      <c r="D2172" s="22">
        <f ca="1">IF(C2172&lt;=$E$16,Input!$E$14+Input!$E$15*IF(Input!$E$13=Definitions!$D$12,Source!B2132,IF(Input!$E$13=Definitions!$D$13,Source!C2132,IF(Input!$E$13=Definitions!$D$14,Source!D2132,Source!E2132))),"")</f>
        <v>1.1637059540752019</v>
      </c>
    </row>
    <row r="2173" spans="3:4" x14ac:dyDescent="0.2">
      <c r="C2173" s="21">
        <v>2130</v>
      </c>
      <c r="D2173" s="22">
        <f ca="1">IF(C2173&lt;=$E$16,Input!$E$14+Input!$E$15*IF(Input!$E$13=Definitions!$D$12,Source!B2133,IF(Input!$E$13=Definitions!$D$13,Source!C2133,IF(Input!$E$13=Definitions!$D$14,Source!D2133,Source!E2133))),"")</f>
        <v>1.5162921525054993</v>
      </c>
    </row>
    <row r="2174" spans="3:4" x14ac:dyDescent="0.2">
      <c r="C2174" s="21">
        <v>2131</v>
      </c>
      <c r="D2174" s="22">
        <f ca="1">IF(C2174&lt;=$E$16,Input!$E$14+Input!$E$15*IF(Input!$E$13=Definitions!$D$12,Source!B2134,IF(Input!$E$13=Definitions!$D$13,Source!C2134,IF(Input!$E$13=Definitions!$D$14,Source!D2134,Source!E2134))),"")</f>
        <v>0.8947856871891875</v>
      </c>
    </row>
    <row r="2175" spans="3:4" x14ac:dyDescent="0.2">
      <c r="C2175" s="21">
        <v>2132</v>
      </c>
      <c r="D2175" s="22">
        <f ca="1">IF(C2175&lt;=$E$16,Input!$E$14+Input!$E$15*IF(Input!$E$13=Definitions!$D$12,Source!B2135,IF(Input!$E$13=Definitions!$D$13,Source!C2135,IF(Input!$E$13=Definitions!$D$14,Source!D2135,Source!E2135))),"")</f>
        <v>0.93691542149252138</v>
      </c>
    </row>
    <row r="2176" spans="3:4" x14ac:dyDescent="0.2">
      <c r="C2176" s="21">
        <v>2133</v>
      </c>
      <c r="D2176" s="22">
        <f ca="1">IF(C2176&lt;=$E$16,Input!$E$14+Input!$E$15*IF(Input!$E$13=Definitions!$D$12,Source!B2136,IF(Input!$E$13=Definitions!$D$13,Source!C2136,IF(Input!$E$13=Definitions!$D$14,Source!D2136,Source!E2136))),"")</f>
        <v>1.6144286904220304</v>
      </c>
    </row>
    <row r="2177" spans="3:4" x14ac:dyDescent="0.2">
      <c r="C2177" s="21">
        <v>2134</v>
      </c>
      <c r="D2177" s="22">
        <f ca="1">IF(C2177&lt;=$E$16,Input!$E$14+Input!$E$15*IF(Input!$E$13=Definitions!$D$12,Source!B2137,IF(Input!$E$13=Definitions!$D$13,Source!C2137,IF(Input!$E$13=Definitions!$D$14,Source!D2137,Source!E2137))),"")</f>
        <v>0.73310189209865617</v>
      </c>
    </row>
    <row r="2178" spans="3:4" x14ac:dyDescent="0.2">
      <c r="C2178" s="21">
        <v>2135</v>
      </c>
      <c r="D2178" s="22">
        <f ca="1">IF(C2178&lt;=$E$16,Input!$E$14+Input!$E$15*IF(Input!$E$13=Definitions!$D$12,Source!B2138,IF(Input!$E$13=Definitions!$D$13,Source!C2138,IF(Input!$E$13=Definitions!$D$14,Source!D2138,Source!E2138))),"")</f>
        <v>1.5655580648152452</v>
      </c>
    </row>
    <row r="2179" spans="3:4" x14ac:dyDescent="0.2">
      <c r="C2179" s="21">
        <v>2136</v>
      </c>
      <c r="D2179" s="22">
        <f ca="1">IF(C2179&lt;=$E$16,Input!$E$14+Input!$E$15*IF(Input!$E$13=Definitions!$D$12,Source!B2139,IF(Input!$E$13=Definitions!$D$13,Source!C2139,IF(Input!$E$13=Definitions!$D$14,Source!D2139,Source!E2139))),"")</f>
        <v>1.7332045993847793</v>
      </c>
    </row>
    <row r="2180" spans="3:4" x14ac:dyDescent="0.2">
      <c r="C2180" s="21">
        <v>2137</v>
      </c>
      <c r="D2180" s="22">
        <f ca="1">IF(C2180&lt;=$E$16,Input!$E$14+Input!$E$15*IF(Input!$E$13=Definitions!$D$12,Source!B2140,IF(Input!$E$13=Definitions!$D$13,Source!C2140,IF(Input!$E$13=Definitions!$D$14,Source!D2140,Source!E2140))),"")</f>
        <v>1.0422119148878191</v>
      </c>
    </row>
    <row r="2181" spans="3:4" x14ac:dyDescent="0.2">
      <c r="C2181" s="21">
        <v>2138</v>
      </c>
      <c r="D2181" s="22">
        <f ca="1">IF(C2181&lt;=$E$16,Input!$E$14+Input!$E$15*IF(Input!$E$13=Definitions!$D$12,Source!B2141,IF(Input!$E$13=Definitions!$D$13,Source!C2141,IF(Input!$E$13=Definitions!$D$14,Source!D2141,Source!E2141))),"")</f>
        <v>1.4590169563823552</v>
      </c>
    </row>
    <row r="2182" spans="3:4" x14ac:dyDescent="0.2">
      <c r="C2182" s="21">
        <v>2139</v>
      </c>
      <c r="D2182" s="22">
        <f ca="1">IF(C2182&lt;=$E$16,Input!$E$14+Input!$E$15*IF(Input!$E$13=Definitions!$D$12,Source!B2142,IF(Input!$E$13=Definitions!$D$13,Source!C2142,IF(Input!$E$13=Definitions!$D$14,Source!D2142,Source!E2142))),"")</f>
        <v>1.3579213533673324</v>
      </c>
    </row>
    <row r="2183" spans="3:4" x14ac:dyDescent="0.2">
      <c r="C2183" s="21">
        <v>2140</v>
      </c>
      <c r="D2183" s="22">
        <f ca="1">IF(C2183&lt;=$E$16,Input!$E$14+Input!$E$15*IF(Input!$E$13=Definitions!$D$12,Source!B2143,IF(Input!$E$13=Definitions!$D$13,Source!C2143,IF(Input!$E$13=Definitions!$D$14,Source!D2143,Source!E2143))),"")</f>
        <v>1.267734276260492</v>
      </c>
    </row>
    <row r="2184" spans="3:4" x14ac:dyDescent="0.2">
      <c r="C2184" s="21">
        <v>2141</v>
      </c>
      <c r="D2184" s="22">
        <f ca="1">IF(C2184&lt;=$E$16,Input!$E$14+Input!$E$15*IF(Input!$E$13=Definitions!$D$12,Source!B2144,IF(Input!$E$13=Definitions!$D$13,Source!C2144,IF(Input!$E$13=Definitions!$D$14,Source!D2144,Source!E2144))),"")</f>
        <v>0.95676373689582095</v>
      </c>
    </row>
    <row r="2185" spans="3:4" x14ac:dyDescent="0.2">
      <c r="C2185" s="21">
        <v>2142</v>
      </c>
      <c r="D2185" s="22">
        <f ca="1">IF(C2185&lt;=$E$16,Input!$E$14+Input!$E$15*IF(Input!$E$13=Definitions!$D$12,Source!B2145,IF(Input!$E$13=Definitions!$D$13,Source!C2145,IF(Input!$E$13=Definitions!$D$14,Source!D2145,Source!E2145))),"")</f>
        <v>1.3830233060570101</v>
      </c>
    </row>
    <row r="2186" spans="3:4" x14ac:dyDescent="0.2">
      <c r="C2186" s="21">
        <v>2143</v>
      </c>
      <c r="D2186" s="22">
        <f ca="1">IF(C2186&lt;=$E$16,Input!$E$14+Input!$E$15*IF(Input!$E$13=Definitions!$D$12,Source!B2146,IF(Input!$E$13=Definitions!$D$13,Source!C2146,IF(Input!$E$13=Definitions!$D$14,Source!D2146,Source!E2146))),"")</f>
        <v>1.1712813681206282</v>
      </c>
    </row>
    <row r="2187" spans="3:4" x14ac:dyDescent="0.2">
      <c r="C2187" s="21">
        <v>2144</v>
      </c>
      <c r="D2187" s="22">
        <f ca="1">IF(C2187&lt;=$E$16,Input!$E$14+Input!$E$15*IF(Input!$E$13=Definitions!$D$12,Source!B2147,IF(Input!$E$13=Definitions!$D$13,Source!C2147,IF(Input!$E$13=Definitions!$D$14,Source!D2147,Source!E2147))),"")</f>
        <v>1.2444961811651554</v>
      </c>
    </row>
    <row r="2188" spans="3:4" x14ac:dyDescent="0.2">
      <c r="C2188" s="21">
        <v>2145</v>
      </c>
      <c r="D2188" s="22">
        <f ca="1">IF(C2188&lt;=$E$16,Input!$E$14+Input!$E$15*IF(Input!$E$13=Definitions!$D$12,Source!B2148,IF(Input!$E$13=Definitions!$D$13,Source!C2148,IF(Input!$E$13=Definitions!$D$14,Source!D2148,Source!E2148))),"")</f>
        <v>2.1626827631130672</v>
      </c>
    </row>
    <row r="2189" spans="3:4" x14ac:dyDescent="0.2">
      <c r="C2189" s="21">
        <v>2146</v>
      </c>
      <c r="D2189" s="22">
        <f ca="1">IF(C2189&lt;=$E$16,Input!$E$14+Input!$E$15*IF(Input!$E$13=Definitions!$D$12,Source!B2149,IF(Input!$E$13=Definitions!$D$13,Source!C2149,IF(Input!$E$13=Definitions!$D$14,Source!D2149,Source!E2149))),"")</f>
        <v>1.8929491252270476</v>
      </c>
    </row>
    <row r="2190" spans="3:4" x14ac:dyDescent="0.2">
      <c r="C2190" s="21">
        <v>2147</v>
      </c>
      <c r="D2190" s="22">
        <f ca="1">IF(C2190&lt;=$E$16,Input!$E$14+Input!$E$15*IF(Input!$E$13=Definitions!$D$12,Source!B2150,IF(Input!$E$13=Definitions!$D$13,Source!C2150,IF(Input!$E$13=Definitions!$D$14,Source!D2150,Source!E2150))),"")</f>
        <v>0.94131053400383669</v>
      </c>
    </row>
    <row r="2191" spans="3:4" x14ac:dyDescent="0.2">
      <c r="C2191" s="21">
        <v>2148</v>
      </c>
      <c r="D2191" s="22">
        <f ca="1">IF(C2191&lt;=$E$16,Input!$E$14+Input!$E$15*IF(Input!$E$13=Definitions!$D$12,Source!B2151,IF(Input!$E$13=Definitions!$D$13,Source!C2151,IF(Input!$E$13=Definitions!$D$14,Source!D2151,Source!E2151))),"")</f>
        <v>1.524713491884907</v>
      </c>
    </row>
    <row r="2192" spans="3:4" x14ac:dyDescent="0.2">
      <c r="C2192" s="21">
        <v>2149</v>
      </c>
      <c r="D2192" s="22">
        <f ca="1">IF(C2192&lt;=$E$16,Input!$E$14+Input!$E$15*IF(Input!$E$13=Definitions!$D$12,Source!B2152,IF(Input!$E$13=Definitions!$D$13,Source!C2152,IF(Input!$E$13=Definitions!$D$14,Source!D2152,Source!E2152))),"")</f>
        <v>1.3975873563837351</v>
      </c>
    </row>
    <row r="2193" spans="3:4" x14ac:dyDescent="0.2">
      <c r="C2193" s="21">
        <v>2150</v>
      </c>
      <c r="D2193" s="22">
        <f ca="1">IF(C2193&lt;=$E$16,Input!$E$14+Input!$E$15*IF(Input!$E$13=Definitions!$D$12,Source!B2153,IF(Input!$E$13=Definitions!$D$13,Source!C2153,IF(Input!$E$13=Definitions!$D$14,Source!D2153,Source!E2153))),"")</f>
        <v>2.2840690046592407</v>
      </c>
    </row>
    <row r="2194" spans="3:4" x14ac:dyDescent="0.2">
      <c r="C2194" s="21">
        <v>2151</v>
      </c>
      <c r="D2194" s="22">
        <f ca="1">IF(C2194&lt;=$E$16,Input!$E$14+Input!$E$15*IF(Input!$E$13=Definitions!$D$12,Source!B2154,IF(Input!$E$13=Definitions!$D$13,Source!C2154,IF(Input!$E$13=Definitions!$D$14,Source!D2154,Source!E2154))),"")</f>
        <v>1.0590419035453427</v>
      </c>
    </row>
    <row r="2195" spans="3:4" x14ac:dyDescent="0.2">
      <c r="C2195" s="21">
        <v>2152</v>
      </c>
      <c r="D2195" s="22">
        <f ca="1">IF(C2195&lt;=$E$16,Input!$E$14+Input!$E$15*IF(Input!$E$13=Definitions!$D$12,Source!B2155,IF(Input!$E$13=Definitions!$D$13,Source!C2155,IF(Input!$E$13=Definitions!$D$14,Source!D2155,Source!E2155))),"")</f>
        <v>1.6399222756087699</v>
      </c>
    </row>
    <row r="2196" spans="3:4" x14ac:dyDescent="0.2">
      <c r="C2196" s="21">
        <v>2153</v>
      </c>
      <c r="D2196" s="22">
        <f ca="1">IF(C2196&lt;=$E$16,Input!$E$14+Input!$E$15*IF(Input!$E$13=Definitions!$D$12,Source!B2156,IF(Input!$E$13=Definitions!$D$13,Source!C2156,IF(Input!$E$13=Definitions!$D$14,Source!D2156,Source!E2156))),"")</f>
        <v>1.3045752773710251</v>
      </c>
    </row>
    <row r="2197" spans="3:4" x14ac:dyDescent="0.2">
      <c r="C2197" s="21">
        <v>2154</v>
      </c>
      <c r="D2197" s="22">
        <f ca="1">IF(C2197&lt;=$E$16,Input!$E$14+Input!$E$15*IF(Input!$E$13=Definitions!$D$12,Source!B2157,IF(Input!$E$13=Definitions!$D$13,Source!C2157,IF(Input!$E$13=Definitions!$D$14,Source!D2157,Source!E2157))),"")</f>
        <v>1.5148577324789732</v>
      </c>
    </row>
    <row r="2198" spans="3:4" x14ac:dyDescent="0.2">
      <c r="C2198" s="21">
        <v>2155</v>
      </c>
      <c r="D2198" s="22">
        <f ca="1">IF(C2198&lt;=$E$16,Input!$E$14+Input!$E$15*IF(Input!$E$13=Definitions!$D$12,Source!B2158,IF(Input!$E$13=Definitions!$D$13,Source!C2158,IF(Input!$E$13=Definitions!$D$14,Source!D2158,Source!E2158))),"")</f>
        <v>1.0976282737774357</v>
      </c>
    </row>
    <row r="2199" spans="3:4" x14ac:dyDescent="0.2">
      <c r="C2199" s="21">
        <v>2156</v>
      </c>
      <c r="D2199" s="22">
        <f ca="1">IF(C2199&lt;=$E$16,Input!$E$14+Input!$E$15*IF(Input!$E$13=Definitions!$D$12,Source!B2159,IF(Input!$E$13=Definitions!$D$13,Source!C2159,IF(Input!$E$13=Definitions!$D$14,Source!D2159,Source!E2159))),"")</f>
        <v>2.0777097070082133</v>
      </c>
    </row>
    <row r="2200" spans="3:4" x14ac:dyDescent="0.2">
      <c r="C2200" s="21">
        <v>2157</v>
      </c>
      <c r="D2200" s="22">
        <f ca="1">IF(C2200&lt;=$E$16,Input!$E$14+Input!$E$15*IF(Input!$E$13=Definitions!$D$12,Source!B2160,IF(Input!$E$13=Definitions!$D$13,Source!C2160,IF(Input!$E$13=Definitions!$D$14,Source!D2160,Source!E2160))),"")</f>
        <v>1.6608048024230047</v>
      </c>
    </row>
    <row r="2201" spans="3:4" x14ac:dyDescent="0.2">
      <c r="C2201" s="21">
        <v>2158</v>
      </c>
      <c r="D2201" s="22">
        <f ca="1">IF(C2201&lt;=$E$16,Input!$E$14+Input!$E$15*IF(Input!$E$13=Definitions!$D$12,Source!B2161,IF(Input!$E$13=Definitions!$D$13,Source!C2161,IF(Input!$E$13=Definitions!$D$14,Source!D2161,Source!E2161))),"")</f>
        <v>1.7630105310253554</v>
      </c>
    </row>
    <row r="2202" spans="3:4" x14ac:dyDescent="0.2">
      <c r="C2202" s="21">
        <v>2159</v>
      </c>
      <c r="D2202" s="22">
        <f ca="1">IF(C2202&lt;=$E$16,Input!$E$14+Input!$E$15*IF(Input!$E$13=Definitions!$D$12,Source!B2162,IF(Input!$E$13=Definitions!$D$13,Source!C2162,IF(Input!$E$13=Definitions!$D$14,Source!D2162,Source!E2162))),"")</f>
        <v>1.041963341368233</v>
      </c>
    </row>
    <row r="2203" spans="3:4" x14ac:dyDescent="0.2">
      <c r="C2203" s="21">
        <v>2160</v>
      </c>
      <c r="D2203" s="22">
        <f ca="1">IF(C2203&lt;=$E$16,Input!$E$14+Input!$E$15*IF(Input!$E$13=Definitions!$D$12,Source!B2163,IF(Input!$E$13=Definitions!$D$13,Source!C2163,IF(Input!$E$13=Definitions!$D$14,Source!D2163,Source!E2163))),"")</f>
        <v>1.9876029151282242</v>
      </c>
    </row>
    <row r="2204" spans="3:4" x14ac:dyDescent="0.2">
      <c r="C2204" s="21">
        <v>2161</v>
      </c>
      <c r="D2204" s="22">
        <f ca="1">IF(C2204&lt;=$E$16,Input!$E$14+Input!$E$15*IF(Input!$E$13=Definitions!$D$12,Source!B2164,IF(Input!$E$13=Definitions!$D$13,Source!C2164,IF(Input!$E$13=Definitions!$D$14,Source!D2164,Source!E2164))),"")</f>
        <v>1.2854691200420996</v>
      </c>
    </row>
    <row r="2205" spans="3:4" x14ac:dyDescent="0.2">
      <c r="C2205" s="21">
        <v>2162</v>
      </c>
      <c r="D2205" s="22">
        <f ca="1">IF(C2205&lt;=$E$16,Input!$E$14+Input!$E$15*IF(Input!$E$13=Definitions!$D$12,Source!B2165,IF(Input!$E$13=Definitions!$D$13,Source!C2165,IF(Input!$E$13=Definitions!$D$14,Source!D2165,Source!E2165))),"")</f>
        <v>0.99969710352223073</v>
      </c>
    </row>
    <row r="2206" spans="3:4" x14ac:dyDescent="0.2">
      <c r="C2206" s="21">
        <v>2163</v>
      </c>
      <c r="D2206" s="22">
        <f ca="1">IF(C2206&lt;=$E$16,Input!$E$14+Input!$E$15*IF(Input!$E$13=Definitions!$D$12,Source!B2166,IF(Input!$E$13=Definitions!$D$13,Source!C2166,IF(Input!$E$13=Definitions!$D$14,Source!D2166,Source!E2166))),"")</f>
        <v>1.4908968878445983</v>
      </c>
    </row>
    <row r="2207" spans="3:4" x14ac:dyDescent="0.2">
      <c r="C2207" s="21">
        <v>2164</v>
      </c>
      <c r="D2207" s="22">
        <f ca="1">IF(C2207&lt;=$E$16,Input!$E$14+Input!$E$15*IF(Input!$E$13=Definitions!$D$12,Source!B2167,IF(Input!$E$13=Definitions!$D$13,Source!C2167,IF(Input!$E$13=Definitions!$D$14,Source!D2167,Source!E2167))),"")</f>
        <v>0.88884639409171073</v>
      </c>
    </row>
    <row r="2208" spans="3:4" x14ac:dyDescent="0.2">
      <c r="C2208" s="21">
        <v>2165</v>
      </c>
      <c r="D2208" s="22">
        <f ca="1">IF(C2208&lt;=$E$16,Input!$E$14+Input!$E$15*IF(Input!$E$13=Definitions!$D$12,Source!B2168,IF(Input!$E$13=Definitions!$D$13,Source!C2168,IF(Input!$E$13=Definitions!$D$14,Source!D2168,Source!E2168))),"")</f>
        <v>1.14534456780064</v>
      </c>
    </row>
    <row r="2209" spans="3:4" x14ac:dyDescent="0.2">
      <c r="C2209" s="21">
        <v>2166</v>
      </c>
      <c r="D2209" s="22">
        <f ca="1">IF(C2209&lt;=$E$16,Input!$E$14+Input!$E$15*IF(Input!$E$13=Definitions!$D$12,Source!B2169,IF(Input!$E$13=Definitions!$D$13,Source!C2169,IF(Input!$E$13=Definitions!$D$14,Source!D2169,Source!E2169))),"")</f>
        <v>0.86937808282024198</v>
      </c>
    </row>
    <row r="2210" spans="3:4" x14ac:dyDescent="0.2">
      <c r="C2210" s="21">
        <v>2167</v>
      </c>
      <c r="D2210" s="22">
        <f ca="1">IF(C2210&lt;=$E$16,Input!$E$14+Input!$E$15*IF(Input!$E$13=Definitions!$D$12,Source!B2170,IF(Input!$E$13=Definitions!$D$13,Source!C2170,IF(Input!$E$13=Definitions!$D$14,Source!D2170,Source!E2170))),"")</f>
        <v>1.5729128052324537</v>
      </c>
    </row>
    <row r="2211" spans="3:4" x14ac:dyDescent="0.2">
      <c r="C2211" s="21">
        <v>2168</v>
      </c>
      <c r="D2211" s="22">
        <f ca="1">IF(C2211&lt;=$E$16,Input!$E$14+Input!$E$15*IF(Input!$E$13=Definitions!$D$12,Source!B2171,IF(Input!$E$13=Definitions!$D$13,Source!C2171,IF(Input!$E$13=Definitions!$D$14,Source!D2171,Source!E2171))),"")</f>
        <v>1.1359108581923414</v>
      </c>
    </row>
    <row r="2212" spans="3:4" x14ac:dyDescent="0.2">
      <c r="C2212" s="21">
        <v>2169</v>
      </c>
      <c r="D2212" s="22">
        <f ca="1">IF(C2212&lt;=$E$16,Input!$E$14+Input!$E$15*IF(Input!$E$13=Definitions!$D$12,Source!B2172,IF(Input!$E$13=Definitions!$D$13,Source!C2172,IF(Input!$E$13=Definitions!$D$14,Source!D2172,Source!E2172))),"")</f>
        <v>2.0303102250761671</v>
      </c>
    </row>
    <row r="2213" spans="3:4" x14ac:dyDescent="0.2">
      <c r="C2213" s="21">
        <v>2170</v>
      </c>
      <c r="D2213" s="22">
        <f ca="1">IF(C2213&lt;=$E$16,Input!$E$14+Input!$E$15*IF(Input!$E$13=Definitions!$D$12,Source!B2173,IF(Input!$E$13=Definitions!$D$13,Source!C2173,IF(Input!$E$13=Definitions!$D$14,Source!D2173,Source!E2173))),"")</f>
        <v>2.1382980086170638</v>
      </c>
    </row>
    <row r="2214" spans="3:4" x14ac:dyDescent="0.2">
      <c r="C2214" s="21">
        <v>2171</v>
      </c>
      <c r="D2214" s="22">
        <f ca="1">IF(C2214&lt;=$E$16,Input!$E$14+Input!$E$15*IF(Input!$E$13=Definitions!$D$12,Source!B2174,IF(Input!$E$13=Definitions!$D$13,Source!C2174,IF(Input!$E$13=Definitions!$D$14,Source!D2174,Source!E2174))),"")</f>
        <v>1.013241317470182</v>
      </c>
    </row>
    <row r="2215" spans="3:4" x14ac:dyDescent="0.2">
      <c r="C2215" s="21">
        <v>2172</v>
      </c>
      <c r="D2215" s="22">
        <f ca="1">IF(C2215&lt;=$E$16,Input!$E$14+Input!$E$15*IF(Input!$E$13=Definitions!$D$12,Source!B2175,IF(Input!$E$13=Definitions!$D$13,Source!C2175,IF(Input!$E$13=Definitions!$D$14,Source!D2175,Source!E2175))),"")</f>
        <v>1.6556130817129531</v>
      </c>
    </row>
    <row r="2216" spans="3:4" x14ac:dyDescent="0.2">
      <c r="C2216" s="21">
        <v>2173</v>
      </c>
      <c r="D2216" s="22">
        <f ca="1">IF(C2216&lt;=$E$16,Input!$E$14+Input!$E$15*IF(Input!$E$13=Definitions!$D$12,Source!B2176,IF(Input!$E$13=Definitions!$D$13,Source!C2176,IF(Input!$E$13=Definitions!$D$14,Source!D2176,Source!E2176))),"")</f>
        <v>1.1784906355640774</v>
      </c>
    </row>
    <row r="2217" spans="3:4" x14ac:dyDescent="0.2">
      <c r="C2217" s="21">
        <v>2174</v>
      </c>
      <c r="D2217" s="22">
        <f ca="1">IF(C2217&lt;=$E$16,Input!$E$14+Input!$E$15*IF(Input!$E$13=Definitions!$D$12,Source!B2177,IF(Input!$E$13=Definitions!$D$13,Source!C2177,IF(Input!$E$13=Definitions!$D$14,Source!D2177,Source!E2177))),"")</f>
        <v>1.9879229922908268</v>
      </c>
    </row>
    <row r="2218" spans="3:4" x14ac:dyDescent="0.2">
      <c r="C2218" s="21">
        <v>2175</v>
      </c>
      <c r="D2218" s="22">
        <f ca="1">IF(C2218&lt;=$E$16,Input!$E$14+Input!$E$15*IF(Input!$E$13=Definitions!$D$12,Source!B2178,IF(Input!$E$13=Definitions!$D$13,Source!C2178,IF(Input!$E$13=Definitions!$D$14,Source!D2178,Source!E2178))),"")</f>
        <v>1.6367370949494577</v>
      </c>
    </row>
    <row r="2219" spans="3:4" x14ac:dyDescent="0.2">
      <c r="C2219" s="21">
        <v>2176</v>
      </c>
      <c r="D2219" s="22">
        <f ca="1">IF(C2219&lt;=$E$16,Input!$E$14+Input!$E$15*IF(Input!$E$13=Definitions!$D$12,Source!B2179,IF(Input!$E$13=Definitions!$D$13,Source!C2179,IF(Input!$E$13=Definitions!$D$14,Source!D2179,Source!E2179))),"")</f>
        <v>1.3883286807491355</v>
      </c>
    </row>
    <row r="2220" spans="3:4" x14ac:dyDescent="0.2">
      <c r="C2220" s="21">
        <v>2177</v>
      </c>
      <c r="D2220" s="22">
        <f ca="1">IF(C2220&lt;=$E$16,Input!$E$14+Input!$E$15*IF(Input!$E$13=Definitions!$D$12,Source!B2180,IF(Input!$E$13=Definitions!$D$13,Source!C2180,IF(Input!$E$13=Definitions!$D$14,Source!D2180,Source!E2180))),"")</f>
        <v>2.1566430088449122</v>
      </c>
    </row>
    <row r="2221" spans="3:4" x14ac:dyDescent="0.2">
      <c r="C2221" s="21">
        <v>2178</v>
      </c>
      <c r="D2221" s="22">
        <f ca="1">IF(C2221&lt;=$E$16,Input!$E$14+Input!$E$15*IF(Input!$E$13=Definitions!$D$12,Source!B2181,IF(Input!$E$13=Definitions!$D$13,Source!C2181,IF(Input!$E$13=Definitions!$D$14,Source!D2181,Source!E2181))),"")</f>
        <v>0.83117248459228321</v>
      </c>
    </row>
    <row r="2222" spans="3:4" x14ac:dyDescent="0.2">
      <c r="C2222" s="21">
        <v>2179</v>
      </c>
      <c r="D2222" s="22">
        <f ca="1">IF(C2222&lt;=$E$16,Input!$E$14+Input!$E$15*IF(Input!$E$13=Definitions!$D$12,Source!B2182,IF(Input!$E$13=Definitions!$D$13,Source!C2182,IF(Input!$E$13=Definitions!$D$14,Source!D2182,Source!E2182))),"")</f>
        <v>1.3431691247047135</v>
      </c>
    </row>
    <row r="2223" spans="3:4" x14ac:dyDescent="0.2">
      <c r="C2223" s="21">
        <v>2180</v>
      </c>
      <c r="D2223" s="22">
        <f ca="1">IF(C2223&lt;=$E$16,Input!$E$14+Input!$E$15*IF(Input!$E$13=Definitions!$D$12,Source!B2183,IF(Input!$E$13=Definitions!$D$13,Source!C2183,IF(Input!$E$13=Definitions!$D$14,Source!D2183,Source!E2183))),"")</f>
        <v>1.8998155331696318</v>
      </c>
    </row>
    <row r="2224" spans="3:4" x14ac:dyDescent="0.2">
      <c r="C2224" s="21">
        <v>2181</v>
      </c>
      <c r="D2224" s="22">
        <f ca="1">IF(C2224&lt;=$E$16,Input!$E$14+Input!$E$15*IF(Input!$E$13=Definitions!$D$12,Source!B2184,IF(Input!$E$13=Definitions!$D$13,Source!C2184,IF(Input!$E$13=Definitions!$D$14,Source!D2184,Source!E2184))),"")</f>
        <v>2.1539727174435139</v>
      </c>
    </row>
    <row r="2225" spans="3:4" x14ac:dyDescent="0.2">
      <c r="C2225" s="21">
        <v>2182</v>
      </c>
      <c r="D2225" s="22">
        <f ca="1">IF(C2225&lt;=$E$16,Input!$E$14+Input!$E$15*IF(Input!$E$13=Definitions!$D$12,Source!B2185,IF(Input!$E$13=Definitions!$D$13,Source!C2185,IF(Input!$E$13=Definitions!$D$14,Source!D2185,Source!E2185))),"")</f>
        <v>2.1912112588608497</v>
      </c>
    </row>
    <row r="2226" spans="3:4" x14ac:dyDescent="0.2">
      <c r="C2226" s="21">
        <v>2183</v>
      </c>
      <c r="D2226" s="22">
        <f ca="1">IF(C2226&lt;=$E$16,Input!$E$14+Input!$E$15*IF(Input!$E$13=Definitions!$D$12,Source!B2186,IF(Input!$E$13=Definitions!$D$13,Source!C2186,IF(Input!$E$13=Definitions!$D$14,Source!D2186,Source!E2186))),"")</f>
        <v>2.1830308156616445</v>
      </c>
    </row>
    <row r="2227" spans="3:4" x14ac:dyDescent="0.2">
      <c r="C2227" s="21">
        <v>2184</v>
      </c>
      <c r="D2227" s="22">
        <f ca="1">IF(C2227&lt;=$E$16,Input!$E$14+Input!$E$15*IF(Input!$E$13=Definitions!$D$12,Source!B2187,IF(Input!$E$13=Definitions!$D$13,Source!C2187,IF(Input!$E$13=Definitions!$D$14,Source!D2187,Source!E2187))),"")</f>
        <v>1.7885770869624511</v>
      </c>
    </row>
    <row r="2228" spans="3:4" x14ac:dyDescent="0.2">
      <c r="C2228" s="21">
        <v>2185</v>
      </c>
      <c r="D2228" s="22">
        <f ca="1">IF(C2228&lt;=$E$16,Input!$E$14+Input!$E$15*IF(Input!$E$13=Definitions!$D$12,Source!B2188,IF(Input!$E$13=Definitions!$D$13,Source!C2188,IF(Input!$E$13=Definitions!$D$14,Source!D2188,Source!E2188))),"")</f>
        <v>1.6173238406408221</v>
      </c>
    </row>
    <row r="2229" spans="3:4" x14ac:dyDescent="0.2">
      <c r="C2229" s="21">
        <v>2186</v>
      </c>
      <c r="D2229" s="22">
        <f ca="1">IF(C2229&lt;=$E$16,Input!$E$14+Input!$E$15*IF(Input!$E$13=Definitions!$D$12,Source!B2189,IF(Input!$E$13=Definitions!$D$13,Source!C2189,IF(Input!$E$13=Definitions!$D$14,Source!D2189,Source!E2189))),"")</f>
        <v>1.6255481625787866</v>
      </c>
    </row>
    <row r="2230" spans="3:4" x14ac:dyDescent="0.2">
      <c r="C2230" s="21">
        <v>2187</v>
      </c>
      <c r="D2230" s="22">
        <f ca="1">IF(C2230&lt;=$E$16,Input!$E$14+Input!$E$15*IF(Input!$E$13=Definitions!$D$12,Source!B2190,IF(Input!$E$13=Definitions!$D$13,Source!C2190,IF(Input!$E$13=Definitions!$D$14,Source!D2190,Source!E2190))),"")</f>
        <v>1.2782019084506442</v>
      </c>
    </row>
    <row r="2231" spans="3:4" x14ac:dyDescent="0.2">
      <c r="C2231" s="21">
        <v>2188</v>
      </c>
      <c r="D2231" s="22">
        <f ca="1">IF(C2231&lt;=$E$16,Input!$E$14+Input!$E$15*IF(Input!$E$13=Definitions!$D$12,Source!B2191,IF(Input!$E$13=Definitions!$D$13,Source!C2191,IF(Input!$E$13=Definitions!$D$14,Source!D2191,Source!E2191))),"")</f>
        <v>1.1654368287724763</v>
      </c>
    </row>
    <row r="2232" spans="3:4" x14ac:dyDescent="0.2">
      <c r="C2232" s="21">
        <v>2189</v>
      </c>
      <c r="D2232" s="22">
        <f ca="1">IF(C2232&lt;=$E$16,Input!$E$14+Input!$E$15*IF(Input!$E$13=Definitions!$D$12,Source!B2192,IF(Input!$E$13=Definitions!$D$13,Source!C2192,IF(Input!$E$13=Definitions!$D$14,Source!D2192,Source!E2192))),"")</f>
        <v>1.3657120787010228</v>
      </c>
    </row>
    <row r="2233" spans="3:4" x14ac:dyDescent="0.2">
      <c r="C2233" s="21">
        <v>2190</v>
      </c>
      <c r="D2233" s="22">
        <f ca="1">IF(C2233&lt;=$E$16,Input!$E$14+Input!$E$15*IF(Input!$E$13=Definitions!$D$12,Source!B2193,IF(Input!$E$13=Definitions!$D$13,Source!C2193,IF(Input!$E$13=Definitions!$D$14,Source!D2193,Source!E2193))),"")</f>
        <v>1.5836666687450773</v>
      </c>
    </row>
    <row r="2234" spans="3:4" x14ac:dyDescent="0.2">
      <c r="C2234" s="21">
        <v>2191</v>
      </c>
      <c r="D2234" s="22">
        <f ca="1">IF(C2234&lt;=$E$16,Input!$E$14+Input!$E$15*IF(Input!$E$13=Definitions!$D$12,Source!B2194,IF(Input!$E$13=Definitions!$D$13,Source!C2194,IF(Input!$E$13=Definitions!$D$14,Source!D2194,Source!E2194))),"")</f>
        <v>1.6137376724612496</v>
      </c>
    </row>
    <row r="2235" spans="3:4" x14ac:dyDescent="0.2">
      <c r="C2235" s="21">
        <v>2192</v>
      </c>
      <c r="D2235" s="22">
        <f ca="1">IF(C2235&lt;=$E$16,Input!$E$14+Input!$E$15*IF(Input!$E$13=Definitions!$D$12,Source!B2195,IF(Input!$E$13=Definitions!$D$13,Source!C2195,IF(Input!$E$13=Definitions!$D$14,Source!D2195,Source!E2195))),"")</f>
        <v>0.99294025342398162</v>
      </c>
    </row>
    <row r="2236" spans="3:4" x14ac:dyDescent="0.2">
      <c r="C2236" s="21">
        <v>2193</v>
      </c>
      <c r="D2236" s="22">
        <f ca="1">IF(C2236&lt;=$E$16,Input!$E$14+Input!$E$15*IF(Input!$E$13=Definitions!$D$12,Source!B2196,IF(Input!$E$13=Definitions!$D$13,Source!C2196,IF(Input!$E$13=Definitions!$D$14,Source!D2196,Source!E2196))),"")</f>
        <v>1.6111067824331662</v>
      </c>
    </row>
    <row r="2237" spans="3:4" x14ac:dyDescent="0.2">
      <c r="C2237" s="21">
        <v>2194</v>
      </c>
      <c r="D2237" s="22">
        <f ca="1">IF(C2237&lt;=$E$16,Input!$E$14+Input!$E$15*IF(Input!$E$13=Definitions!$D$12,Source!B2197,IF(Input!$E$13=Definitions!$D$13,Source!C2197,IF(Input!$E$13=Definitions!$D$14,Source!D2197,Source!E2197))),"")</f>
        <v>1.5302540437261232</v>
      </c>
    </row>
    <row r="2238" spans="3:4" x14ac:dyDescent="0.2">
      <c r="C2238" s="21">
        <v>2195</v>
      </c>
      <c r="D2238" s="22">
        <f ca="1">IF(C2238&lt;=$E$16,Input!$E$14+Input!$E$15*IF(Input!$E$13=Definitions!$D$12,Source!B2198,IF(Input!$E$13=Definitions!$D$13,Source!C2198,IF(Input!$E$13=Definitions!$D$14,Source!D2198,Source!E2198))),"")</f>
        <v>2.2315069099674498</v>
      </c>
    </row>
    <row r="2239" spans="3:4" x14ac:dyDescent="0.2">
      <c r="C2239" s="21">
        <v>2196</v>
      </c>
      <c r="D2239" s="22">
        <f ca="1">IF(C2239&lt;=$E$16,Input!$E$14+Input!$E$15*IF(Input!$E$13=Definitions!$D$12,Source!B2199,IF(Input!$E$13=Definitions!$D$13,Source!C2199,IF(Input!$E$13=Definitions!$D$14,Source!D2199,Source!E2199))),"")</f>
        <v>2.1489056990449806</v>
      </c>
    </row>
    <row r="2240" spans="3:4" x14ac:dyDescent="0.2">
      <c r="C2240" s="21">
        <v>2197</v>
      </c>
      <c r="D2240" s="22">
        <f ca="1">IF(C2240&lt;=$E$16,Input!$E$14+Input!$E$15*IF(Input!$E$13=Definitions!$D$12,Source!B2200,IF(Input!$E$13=Definitions!$D$13,Source!C2200,IF(Input!$E$13=Definitions!$D$14,Source!D2200,Source!E2200))),"")</f>
        <v>1.0184148794010566</v>
      </c>
    </row>
    <row r="2241" spans="3:4" x14ac:dyDescent="0.2">
      <c r="C2241" s="21">
        <v>2198</v>
      </c>
      <c r="D2241" s="22">
        <f ca="1">IF(C2241&lt;=$E$16,Input!$E$14+Input!$E$15*IF(Input!$E$13=Definitions!$D$12,Source!B2201,IF(Input!$E$13=Definitions!$D$13,Source!C2201,IF(Input!$E$13=Definitions!$D$14,Source!D2201,Source!E2201))),"")</f>
        <v>1.3839369175651792</v>
      </c>
    </row>
    <row r="2242" spans="3:4" x14ac:dyDescent="0.2">
      <c r="C2242" s="21">
        <v>2199</v>
      </c>
      <c r="D2242" s="22">
        <f ca="1">IF(C2242&lt;=$E$16,Input!$E$14+Input!$E$15*IF(Input!$E$13=Definitions!$D$12,Source!B2202,IF(Input!$E$13=Definitions!$D$13,Source!C2202,IF(Input!$E$13=Definitions!$D$14,Source!D2202,Source!E2202))),"")</f>
        <v>1.5174750364110126</v>
      </c>
    </row>
    <row r="2243" spans="3:4" x14ac:dyDescent="0.2">
      <c r="C2243" s="21">
        <v>2200</v>
      </c>
      <c r="D2243" s="22">
        <f ca="1">IF(C2243&lt;=$E$16,Input!$E$14+Input!$E$15*IF(Input!$E$13=Definitions!$D$12,Source!B2203,IF(Input!$E$13=Definitions!$D$13,Source!C2203,IF(Input!$E$13=Definitions!$D$14,Source!D2203,Source!E2203))),"")</f>
        <v>1.4811111669946089</v>
      </c>
    </row>
    <row r="2244" spans="3:4" x14ac:dyDescent="0.2">
      <c r="C2244" s="21">
        <v>2201</v>
      </c>
      <c r="D2244" s="22">
        <f ca="1">IF(C2244&lt;=$E$16,Input!$E$14+Input!$E$15*IF(Input!$E$13=Definitions!$D$12,Source!B2204,IF(Input!$E$13=Definitions!$D$13,Source!C2204,IF(Input!$E$13=Definitions!$D$14,Source!D2204,Source!E2204))),"")</f>
        <v>1.7556040849725867</v>
      </c>
    </row>
    <row r="2245" spans="3:4" x14ac:dyDescent="0.2">
      <c r="C2245" s="21">
        <v>2202</v>
      </c>
      <c r="D2245" s="22">
        <f ca="1">IF(C2245&lt;=$E$16,Input!$E$14+Input!$E$15*IF(Input!$E$13=Definitions!$D$12,Source!B2205,IF(Input!$E$13=Definitions!$D$13,Source!C2205,IF(Input!$E$13=Definitions!$D$14,Source!D2205,Source!E2205))),"")</f>
        <v>1.3970310809489064</v>
      </c>
    </row>
    <row r="2246" spans="3:4" x14ac:dyDescent="0.2">
      <c r="C2246" s="21">
        <v>2203</v>
      </c>
      <c r="D2246" s="22">
        <f ca="1">IF(C2246&lt;=$E$16,Input!$E$14+Input!$E$15*IF(Input!$E$13=Definitions!$D$12,Source!B2206,IF(Input!$E$13=Definitions!$D$13,Source!C2206,IF(Input!$E$13=Definitions!$D$14,Source!D2206,Source!E2206))),"")</f>
        <v>1.5939457648814819</v>
      </c>
    </row>
    <row r="2247" spans="3:4" x14ac:dyDescent="0.2">
      <c r="C2247" s="21">
        <v>2204</v>
      </c>
      <c r="D2247" s="22">
        <f ca="1">IF(C2247&lt;=$E$16,Input!$E$14+Input!$E$15*IF(Input!$E$13=Definitions!$D$12,Source!B2207,IF(Input!$E$13=Definitions!$D$13,Source!C2207,IF(Input!$E$13=Definitions!$D$14,Source!D2207,Source!E2207))),"")</f>
        <v>1.21332808898745</v>
      </c>
    </row>
    <row r="2248" spans="3:4" x14ac:dyDescent="0.2">
      <c r="C2248" s="21">
        <v>2205</v>
      </c>
      <c r="D2248" s="22">
        <f ca="1">IF(C2248&lt;=$E$16,Input!$E$14+Input!$E$15*IF(Input!$E$13=Definitions!$D$12,Source!B2208,IF(Input!$E$13=Definitions!$D$13,Source!C2208,IF(Input!$E$13=Definitions!$D$14,Source!D2208,Source!E2208))),"")</f>
        <v>1.9519204666646899</v>
      </c>
    </row>
    <row r="2249" spans="3:4" x14ac:dyDescent="0.2">
      <c r="C2249" s="21">
        <v>2206</v>
      </c>
      <c r="D2249" s="22">
        <f ca="1">IF(C2249&lt;=$E$16,Input!$E$14+Input!$E$15*IF(Input!$E$13=Definitions!$D$12,Source!B2209,IF(Input!$E$13=Definitions!$D$13,Source!C2209,IF(Input!$E$13=Definitions!$D$14,Source!D2209,Source!E2209))),"")</f>
        <v>1.935358276831975</v>
      </c>
    </row>
    <row r="2250" spans="3:4" x14ac:dyDescent="0.2">
      <c r="C2250" s="21">
        <v>2207</v>
      </c>
      <c r="D2250" s="22">
        <f ca="1">IF(C2250&lt;=$E$16,Input!$E$14+Input!$E$15*IF(Input!$E$13=Definitions!$D$12,Source!B2210,IF(Input!$E$13=Definitions!$D$13,Source!C2210,IF(Input!$E$13=Definitions!$D$14,Source!D2210,Source!E2210))),"")</f>
        <v>0.74873000393364764</v>
      </c>
    </row>
    <row r="2251" spans="3:4" x14ac:dyDescent="0.2">
      <c r="C2251" s="21">
        <v>2208</v>
      </c>
      <c r="D2251" s="22">
        <f ca="1">IF(C2251&lt;=$E$16,Input!$E$14+Input!$E$15*IF(Input!$E$13=Definitions!$D$12,Source!B2211,IF(Input!$E$13=Definitions!$D$13,Source!C2211,IF(Input!$E$13=Definitions!$D$14,Source!D2211,Source!E2211))),"")</f>
        <v>1.759785165384762</v>
      </c>
    </row>
    <row r="2252" spans="3:4" x14ac:dyDescent="0.2">
      <c r="C2252" s="21">
        <v>2209</v>
      </c>
      <c r="D2252" s="22">
        <f ca="1">IF(C2252&lt;=$E$16,Input!$E$14+Input!$E$15*IF(Input!$E$13=Definitions!$D$12,Source!B2212,IF(Input!$E$13=Definitions!$D$13,Source!C2212,IF(Input!$E$13=Definitions!$D$14,Source!D2212,Source!E2212))),"")</f>
        <v>1.1615566286559917</v>
      </c>
    </row>
    <row r="2253" spans="3:4" x14ac:dyDescent="0.2">
      <c r="C2253" s="21">
        <v>2210</v>
      </c>
      <c r="D2253" s="22">
        <f ca="1">IF(C2253&lt;=$E$16,Input!$E$14+Input!$E$15*IF(Input!$E$13=Definitions!$D$12,Source!B2213,IF(Input!$E$13=Definitions!$D$13,Source!C2213,IF(Input!$E$13=Definitions!$D$14,Source!D2213,Source!E2213))),"")</f>
        <v>0.90268726139611777</v>
      </c>
    </row>
    <row r="2254" spans="3:4" x14ac:dyDescent="0.2">
      <c r="C2254" s="21">
        <v>2211</v>
      </c>
      <c r="D2254" s="22">
        <f ca="1">IF(C2254&lt;=$E$16,Input!$E$14+Input!$E$15*IF(Input!$E$13=Definitions!$D$12,Source!B2214,IF(Input!$E$13=Definitions!$D$13,Source!C2214,IF(Input!$E$13=Definitions!$D$14,Source!D2214,Source!E2214))),"")</f>
        <v>1.0009336157274205</v>
      </c>
    </row>
    <row r="2255" spans="3:4" x14ac:dyDescent="0.2">
      <c r="C2255" s="21">
        <v>2212</v>
      </c>
      <c r="D2255" s="22">
        <f ca="1">IF(C2255&lt;=$E$16,Input!$E$14+Input!$E$15*IF(Input!$E$13=Definitions!$D$12,Source!B2215,IF(Input!$E$13=Definitions!$D$13,Source!C2215,IF(Input!$E$13=Definitions!$D$14,Source!D2215,Source!E2215))),"")</f>
        <v>2.2693947042081759</v>
      </c>
    </row>
    <row r="2256" spans="3:4" x14ac:dyDescent="0.2">
      <c r="C2256" s="21">
        <v>2213</v>
      </c>
      <c r="D2256" s="22">
        <f ca="1">IF(C2256&lt;=$E$16,Input!$E$14+Input!$E$15*IF(Input!$E$13=Definitions!$D$12,Source!B2216,IF(Input!$E$13=Definitions!$D$13,Source!C2216,IF(Input!$E$13=Definitions!$D$14,Source!D2216,Source!E2216))),"")</f>
        <v>0.95752451595621146</v>
      </c>
    </row>
    <row r="2257" spans="3:4" x14ac:dyDescent="0.2">
      <c r="C2257" s="21">
        <v>2214</v>
      </c>
      <c r="D2257" s="22">
        <f ca="1">IF(C2257&lt;=$E$16,Input!$E$14+Input!$E$15*IF(Input!$E$13=Definitions!$D$12,Source!B2217,IF(Input!$E$13=Definitions!$D$13,Source!C2217,IF(Input!$E$13=Definitions!$D$14,Source!D2217,Source!E2217))),"")</f>
        <v>1.6823061874726608</v>
      </c>
    </row>
    <row r="2258" spans="3:4" x14ac:dyDescent="0.2">
      <c r="C2258" s="21">
        <v>2215</v>
      </c>
      <c r="D2258" s="22">
        <f ca="1">IF(C2258&lt;=$E$16,Input!$E$14+Input!$E$15*IF(Input!$E$13=Definitions!$D$12,Source!B2218,IF(Input!$E$13=Definitions!$D$13,Source!C2218,IF(Input!$E$13=Definitions!$D$14,Source!D2218,Source!E2218))),"")</f>
        <v>2.1716255989126201</v>
      </c>
    </row>
    <row r="2259" spans="3:4" x14ac:dyDescent="0.2">
      <c r="C2259" s="21">
        <v>2216</v>
      </c>
      <c r="D2259" s="22">
        <f ca="1">IF(C2259&lt;=$E$16,Input!$E$14+Input!$E$15*IF(Input!$E$13=Definitions!$D$12,Source!B2219,IF(Input!$E$13=Definitions!$D$13,Source!C2219,IF(Input!$E$13=Definitions!$D$14,Source!D2219,Source!E2219))),"")</f>
        <v>1.976338102166084</v>
      </c>
    </row>
    <row r="2260" spans="3:4" x14ac:dyDescent="0.2">
      <c r="C2260" s="21">
        <v>2217</v>
      </c>
      <c r="D2260" s="22">
        <f ca="1">IF(C2260&lt;=$E$16,Input!$E$14+Input!$E$15*IF(Input!$E$13=Definitions!$D$12,Source!B2220,IF(Input!$E$13=Definitions!$D$13,Source!C2220,IF(Input!$E$13=Definitions!$D$14,Source!D2220,Source!E2220))),"")</f>
        <v>1.563406192964186</v>
      </c>
    </row>
    <row r="2261" spans="3:4" x14ac:dyDescent="0.2">
      <c r="C2261" s="21">
        <v>2218</v>
      </c>
      <c r="D2261" s="22">
        <f ca="1">IF(C2261&lt;=$E$16,Input!$E$14+Input!$E$15*IF(Input!$E$13=Definitions!$D$12,Source!B2221,IF(Input!$E$13=Definitions!$D$13,Source!C2221,IF(Input!$E$13=Definitions!$D$14,Source!D2221,Source!E2221))),"")</f>
        <v>1.8309526308019333</v>
      </c>
    </row>
    <row r="2262" spans="3:4" x14ac:dyDescent="0.2">
      <c r="C2262" s="21">
        <v>2219</v>
      </c>
      <c r="D2262" s="22">
        <f ca="1">IF(C2262&lt;=$E$16,Input!$E$14+Input!$E$15*IF(Input!$E$13=Definitions!$D$12,Source!B2222,IF(Input!$E$13=Definitions!$D$13,Source!C2222,IF(Input!$E$13=Definitions!$D$14,Source!D2222,Source!E2222))),"")</f>
        <v>0.98540088637470258</v>
      </c>
    </row>
    <row r="2263" spans="3:4" x14ac:dyDescent="0.2">
      <c r="C2263" s="21">
        <v>2220</v>
      </c>
      <c r="D2263" s="22">
        <f ca="1">IF(C2263&lt;=$E$16,Input!$E$14+Input!$E$15*IF(Input!$E$13=Definitions!$D$12,Source!B2223,IF(Input!$E$13=Definitions!$D$13,Source!C2223,IF(Input!$E$13=Definitions!$D$14,Source!D2223,Source!E2223))),"")</f>
        <v>1.0910771787533229</v>
      </c>
    </row>
    <row r="2264" spans="3:4" x14ac:dyDescent="0.2">
      <c r="C2264" s="21">
        <v>2221</v>
      </c>
      <c r="D2264" s="22">
        <f ca="1">IF(C2264&lt;=$E$16,Input!$E$14+Input!$E$15*IF(Input!$E$13=Definitions!$D$12,Source!B2224,IF(Input!$E$13=Definitions!$D$13,Source!C2224,IF(Input!$E$13=Definitions!$D$14,Source!D2224,Source!E2224))),"")</f>
        <v>0.96054387207739433</v>
      </c>
    </row>
    <row r="2265" spans="3:4" x14ac:dyDescent="0.2">
      <c r="C2265" s="21">
        <v>2222</v>
      </c>
      <c r="D2265" s="22">
        <f ca="1">IF(C2265&lt;=$E$16,Input!$E$14+Input!$E$15*IF(Input!$E$13=Definitions!$D$12,Source!B2225,IF(Input!$E$13=Definitions!$D$13,Source!C2225,IF(Input!$E$13=Definitions!$D$14,Source!D2225,Source!E2225))),"")</f>
        <v>0.86767807569729627</v>
      </c>
    </row>
    <row r="2266" spans="3:4" x14ac:dyDescent="0.2">
      <c r="C2266" s="21">
        <v>2223</v>
      </c>
      <c r="D2266" s="22">
        <f ca="1">IF(C2266&lt;=$E$16,Input!$E$14+Input!$E$15*IF(Input!$E$13=Definitions!$D$12,Source!B2226,IF(Input!$E$13=Definitions!$D$13,Source!C2226,IF(Input!$E$13=Definitions!$D$14,Source!D2226,Source!E2226))),"")</f>
        <v>1.9533669376314566</v>
      </c>
    </row>
    <row r="2267" spans="3:4" x14ac:dyDescent="0.2">
      <c r="C2267" s="21">
        <v>2224</v>
      </c>
      <c r="D2267" s="22">
        <f ca="1">IF(C2267&lt;=$E$16,Input!$E$14+Input!$E$15*IF(Input!$E$13=Definitions!$D$12,Source!B2227,IF(Input!$E$13=Definitions!$D$13,Source!C2227,IF(Input!$E$13=Definitions!$D$14,Source!D2227,Source!E2227))),"")</f>
        <v>2.07453559690761</v>
      </c>
    </row>
    <row r="2268" spans="3:4" x14ac:dyDescent="0.2">
      <c r="C2268" s="21">
        <v>2225</v>
      </c>
      <c r="D2268" s="22">
        <f ca="1">IF(C2268&lt;=$E$16,Input!$E$14+Input!$E$15*IF(Input!$E$13=Definitions!$D$12,Source!B2228,IF(Input!$E$13=Definitions!$D$13,Source!C2228,IF(Input!$E$13=Definitions!$D$14,Source!D2228,Source!E2228))),"")</f>
        <v>0.74991664859404794</v>
      </c>
    </row>
    <row r="2269" spans="3:4" x14ac:dyDescent="0.2">
      <c r="C2269" s="21">
        <v>2226</v>
      </c>
      <c r="D2269" s="22">
        <f ca="1">IF(C2269&lt;=$E$16,Input!$E$14+Input!$E$15*IF(Input!$E$13=Definitions!$D$12,Source!B2229,IF(Input!$E$13=Definitions!$D$13,Source!C2229,IF(Input!$E$13=Definitions!$D$14,Source!D2229,Source!E2229))),"")</f>
        <v>1.6540637831408846</v>
      </c>
    </row>
    <row r="2270" spans="3:4" x14ac:dyDescent="0.2">
      <c r="C2270" s="21">
        <v>2227</v>
      </c>
      <c r="D2270" s="22">
        <f ca="1">IF(C2270&lt;=$E$16,Input!$E$14+Input!$E$15*IF(Input!$E$13=Definitions!$D$12,Source!B2230,IF(Input!$E$13=Definitions!$D$13,Source!C2230,IF(Input!$E$13=Definitions!$D$14,Source!D2230,Source!E2230))),"")</f>
        <v>1.8624015587675704</v>
      </c>
    </row>
    <row r="2271" spans="3:4" x14ac:dyDescent="0.2">
      <c r="C2271" s="21">
        <v>2228</v>
      </c>
      <c r="D2271" s="22">
        <f ca="1">IF(C2271&lt;=$E$16,Input!$E$14+Input!$E$15*IF(Input!$E$13=Definitions!$D$12,Source!B2231,IF(Input!$E$13=Definitions!$D$13,Source!C2231,IF(Input!$E$13=Definitions!$D$14,Source!D2231,Source!E2231))),"")</f>
        <v>2.1529640151363219</v>
      </c>
    </row>
    <row r="2272" spans="3:4" x14ac:dyDescent="0.2">
      <c r="C2272" s="21">
        <v>2229</v>
      </c>
      <c r="D2272" s="22">
        <f ca="1">IF(C2272&lt;=$E$16,Input!$E$14+Input!$E$15*IF(Input!$E$13=Definitions!$D$12,Source!B2232,IF(Input!$E$13=Definitions!$D$13,Source!C2232,IF(Input!$E$13=Definitions!$D$14,Source!D2232,Source!E2232))),"")</f>
        <v>1.1052818699349716</v>
      </c>
    </row>
    <row r="2273" spans="3:4" x14ac:dyDescent="0.2">
      <c r="C2273" s="21">
        <v>2230</v>
      </c>
      <c r="D2273" s="22">
        <f ca="1">IF(C2273&lt;=$E$16,Input!$E$14+Input!$E$15*IF(Input!$E$13=Definitions!$D$12,Source!B2233,IF(Input!$E$13=Definitions!$D$13,Source!C2233,IF(Input!$E$13=Definitions!$D$14,Source!D2233,Source!E2233))),"")</f>
        <v>2.1556907110612467</v>
      </c>
    </row>
    <row r="2274" spans="3:4" x14ac:dyDescent="0.2">
      <c r="C2274" s="21">
        <v>2231</v>
      </c>
      <c r="D2274" s="22">
        <f ca="1">IF(C2274&lt;=$E$16,Input!$E$14+Input!$E$15*IF(Input!$E$13=Definitions!$D$12,Source!B2234,IF(Input!$E$13=Definitions!$D$13,Source!C2234,IF(Input!$E$13=Definitions!$D$14,Source!D2234,Source!E2234))),"")</f>
        <v>2.2757228858776521</v>
      </c>
    </row>
    <row r="2275" spans="3:4" x14ac:dyDescent="0.2">
      <c r="C2275" s="21">
        <v>2232</v>
      </c>
      <c r="D2275" s="22">
        <f ca="1">IF(C2275&lt;=$E$16,Input!$E$14+Input!$E$15*IF(Input!$E$13=Definitions!$D$12,Source!B2235,IF(Input!$E$13=Definitions!$D$13,Source!C2235,IF(Input!$E$13=Definitions!$D$14,Source!D2235,Source!E2235))),"")</f>
        <v>1.0576392304721884</v>
      </c>
    </row>
    <row r="2276" spans="3:4" x14ac:dyDescent="0.2">
      <c r="C2276" s="21">
        <v>2233</v>
      </c>
      <c r="D2276" s="22">
        <f ca="1">IF(C2276&lt;=$E$16,Input!$E$14+Input!$E$15*IF(Input!$E$13=Definitions!$D$12,Source!B2236,IF(Input!$E$13=Definitions!$D$13,Source!C2236,IF(Input!$E$13=Definitions!$D$14,Source!D2236,Source!E2236))),"")</f>
        <v>1.3311571947774266</v>
      </c>
    </row>
    <row r="2277" spans="3:4" x14ac:dyDescent="0.2">
      <c r="C2277" s="21">
        <v>2234</v>
      </c>
      <c r="D2277" s="22">
        <f ca="1">IF(C2277&lt;=$E$16,Input!$E$14+Input!$E$15*IF(Input!$E$13=Definitions!$D$12,Source!B2237,IF(Input!$E$13=Definitions!$D$13,Source!C2237,IF(Input!$E$13=Definitions!$D$14,Source!D2237,Source!E2237))),"")</f>
        <v>1.5524826178032582</v>
      </c>
    </row>
    <row r="2278" spans="3:4" x14ac:dyDescent="0.2">
      <c r="C2278" s="21">
        <v>2235</v>
      </c>
      <c r="D2278" s="22">
        <f ca="1">IF(C2278&lt;=$E$16,Input!$E$14+Input!$E$15*IF(Input!$E$13=Definitions!$D$12,Source!B2238,IF(Input!$E$13=Definitions!$D$13,Source!C2238,IF(Input!$E$13=Definitions!$D$14,Source!D2238,Source!E2238))),"")</f>
        <v>2.0811012596230958</v>
      </c>
    </row>
    <row r="2279" spans="3:4" x14ac:dyDescent="0.2">
      <c r="C2279" s="21">
        <v>2236</v>
      </c>
      <c r="D2279" s="22">
        <f ca="1">IF(C2279&lt;=$E$16,Input!$E$14+Input!$E$15*IF(Input!$E$13=Definitions!$D$12,Source!B2239,IF(Input!$E$13=Definitions!$D$13,Source!C2239,IF(Input!$E$13=Definitions!$D$14,Source!D2239,Source!E2239))),"")</f>
        <v>0.96116613985744848</v>
      </c>
    </row>
    <row r="2280" spans="3:4" x14ac:dyDescent="0.2">
      <c r="C2280" s="21">
        <v>2237</v>
      </c>
      <c r="D2280" s="22">
        <f ca="1">IF(C2280&lt;=$E$16,Input!$E$14+Input!$E$15*IF(Input!$E$13=Definitions!$D$12,Source!B2240,IF(Input!$E$13=Definitions!$D$13,Source!C2240,IF(Input!$E$13=Definitions!$D$14,Source!D2240,Source!E2240))),"")</f>
        <v>2.1552594684633228</v>
      </c>
    </row>
    <row r="2281" spans="3:4" x14ac:dyDescent="0.2">
      <c r="C2281" s="21">
        <v>2238</v>
      </c>
      <c r="D2281" s="22">
        <f ca="1">IF(C2281&lt;=$E$16,Input!$E$14+Input!$E$15*IF(Input!$E$13=Definitions!$D$12,Source!B2241,IF(Input!$E$13=Definitions!$D$13,Source!C2241,IF(Input!$E$13=Definitions!$D$14,Source!D2241,Source!E2241))),"")</f>
        <v>1.3489984990288675</v>
      </c>
    </row>
    <row r="2282" spans="3:4" x14ac:dyDescent="0.2">
      <c r="C2282" s="21">
        <v>2239</v>
      </c>
      <c r="D2282" s="22">
        <f ca="1">IF(C2282&lt;=$E$16,Input!$E$14+Input!$E$15*IF(Input!$E$13=Definitions!$D$12,Source!B2242,IF(Input!$E$13=Definitions!$D$13,Source!C2242,IF(Input!$E$13=Definitions!$D$14,Source!D2242,Source!E2242))),"")</f>
        <v>2.1127705435402619</v>
      </c>
    </row>
    <row r="2283" spans="3:4" x14ac:dyDescent="0.2">
      <c r="C2283" s="21">
        <v>2240</v>
      </c>
      <c r="D2283" s="22">
        <f ca="1">IF(C2283&lt;=$E$16,Input!$E$14+Input!$E$15*IF(Input!$E$13=Definitions!$D$12,Source!B2243,IF(Input!$E$13=Definitions!$D$13,Source!C2243,IF(Input!$E$13=Definitions!$D$14,Source!D2243,Source!E2243))),"")</f>
        <v>2.2131860953246201</v>
      </c>
    </row>
    <row r="2284" spans="3:4" x14ac:dyDescent="0.2">
      <c r="C2284" s="21">
        <v>2241</v>
      </c>
      <c r="D2284" s="22">
        <f ca="1">IF(C2284&lt;=$E$16,Input!$E$14+Input!$E$15*IF(Input!$E$13=Definitions!$D$12,Source!B2244,IF(Input!$E$13=Definitions!$D$13,Source!C2244,IF(Input!$E$13=Definitions!$D$14,Source!D2244,Source!E2244))),"")</f>
        <v>1.3402147689362085</v>
      </c>
    </row>
    <row r="2285" spans="3:4" x14ac:dyDescent="0.2">
      <c r="C2285" s="21">
        <v>2242</v>
      </c>
      <c r="D2285" s="22">
        <f ca="1">IF(C2285&lt;=$E$16,Input!$E$14+Input!$E$15*IF(Input!$E$13=Definitions!$D$12,Source!B2245,IF(Input!$E$13=Definitions!$D$13,Source!C2245,IF(Input!$E$13=Definitions!$D$14,Source!D2245,Source!E2245))),"")</f>
        <v>1.3575285943833524</v>
      </c>
    </row>
    <row r="2286" spans="3:4" x14ac:dyDescent="0.2">
      <c r="C2286" s="21">
        <v>2243</v>
      </c>
      <c r="D2286" s="22">
        <f ca="1">IF(C2286&lt;=$E$16,Input!$E$14+Input!$E$15*IF(Input!$E$13=Definitions!$D$12,Source!B2246,IF(Input!$E$13=Definitions!$D$13,Source!C2246,IF(Input!$E$13=Definitions!$D$14,Source!D2246,Source!E2246))),"")</f>
        <v>2.2094447599517411</v>
      </c>
    </row>
    <row r="2287" spans="3:4" x14ac:dyDescent="0.2">
      <c r="C2287" s="21">
        <v>2244</v>
      </c>
      <c r="D2287" s="22">
        <f ca="1">IF(C2287&lt;=$E$16,Input!$E$14+Input!$E$15*IF(Input!$E$13=Definitions!$D$12,Source!B2247,IF(Input!$E$13=Definitions!$D$13,Source!C2247,IF(Input!$E$13=Definitions!$D$14,Source!D2247,Source!E2247))),"")</f>
        <v>1.8366511880518073</v>
      </c>
    </row>
    <row r="2288" spans="3:4" x14ac:dyDescent="0.2">
      <c r="C2288" s="21">
        <v>2245</v>
      </c>
      <c r="D2288" s="22">
        <f ca="1">IF(C2288&lt;=$E$16,Input!$E$14+Input!$E$15*IF(Input!$E$13=Definitions!$D$12,Source!B2248,IF(Input!$E$13=Definitions!$D$13,Source!C2248,IF(Input!$E$13=Definitions!$D$14,Source!D2248,Source!E2248))),"")</f>
        <v>0.98487155487890321</v>
      </c>
    </row>
    <row r="2289" spans="3:4" x14ac:dyDescent="0.2">
      <c r="C2289" s="21">
        <v>2246</v>
      </c>
      <c r="D2289" s="22">
        <f ca="1">IF(C2289&lt;=$E$16,Input!$E$14+Input!$E$15*IF(Input!$E$13=Definitions!$D$12,Source!B2249,IF(Input!$E$13=Definitions!$D$13,Source!C2249,IF(Input!$E$13=Definitions!$D$14,Source!D2249,Source!E2249))),"")</f>
        <v>1.3203973035220216</v>
      </c>
    </row>
    <row r="2290" spans="3:4" x14ac:dyDescent="0.2">
      <c r="C2290" s="21">
        <v>2247</v>
      </c>
      <c r="D2290" s="22">
        <f ca="1">IF(C2290&lt;=$E$16,Input!$E$14+Input!$E$15*IF(Input!$E$13=Definitions!$D$12,Source!B2250,IF(Input!$E$13=Definitions!$D$13,Source!C2250,IF(Input!$E$13=Definitions!$D$14,Source!D2250,Source!E2250))),"")</f>
        <v>1.9129270729854913</v>
      </c>
    </row>
    <row r="2291" spans="3:4" x14ac:dyDescent="0.2">
      <c r="C2291" s="21">
        <v>2248</v>
      </c>
      <c r="D2291" s="22">
        <f ca="1">IF(C2291&lt;=$E$16,Input!$E$14+Input!$E$15*IF(Input!$E$13=Definitions!$D$12,Source!B2251,IF(Input!$E$13=Definitions!$D$13,Source!C2251,IF(Input!$E$13=Definitions!$D$14,Source!D2251,Source!E2251))),"")</f>
        <v>2.1740037752700454</v>
      </c>
    </row>
    <row r="2292" spans="3:4" x14ac:dyDescent="0.2">
      <c r="C2292" s="21">
        <v>2249</v>
      </c>
      <c r="D2292" s="22">
        <f ca="1">IF(C2292&lt;=$E$16,Input!$E$14+Input!$E$15*IF(Input!$E$13=Definitions!$D$12,Source!B2252,IF(Input!$E$13=Definitions!$D$13,Source!C2252,IF(Input!$E$13=Definitions!$D$14,Source!D2252,Source!E2252))),"")</f>
        <v>1.4183298044587782</v>
      </c>
    </row>
    <row r="2293" spans="3:4" x14ac:dyDescent="0.2">
      <c r="C2293" s="21">
        <v>2250</v>
      </c>
      <c r="D2293" s="22">
        <f ca="1">IF(C2293&lt;=$E$16,Input!$E$14+Input!$E$15*IF(Input!$E$13=Definitions!$D$12,Source!B2253,IF(Input!$E$13=Definitions!$D$13,Source!C2253,IF(Input!$E$13=Definitions!$D$14,Source!D2253,Source!E2253))),"")</f>
        <v>1.0678930648034641</v>
      </c>
    </row>
    <row r="2294" spans="3:4" x14ac:dyDescent="0.2">
      <c r="C2294" s="21">
        <v>2251</v>
      </c>
      <c r="D2294" s="22">
        <f ca="1">IF(C2294&lt;=$E$16,Input!$E$14+Input!$E$15*IF(Input!$E$13=Definitions!$D$12,Source!B2254,IF(Input!$E$13=Definitions!$D$13,Source!C2254,IF(Input!$E$13=Definitions!$D$14,Source!D2254,Source!E2254))),"")</f>
        <v>1.2793740215164875</v>
      </c>
    </row>
    <row r="2295" spans="3:4" x14ac:dyDescent="0.2">
      <c r="C2295" s="21">
        <v>2252</v>
      </c>
      <c r="D2295" s="22">
        <f ca="1">IF(C2295&lt;=$E$16,Input!$E$14+Input!$E$15*IF(Input!$E$13=Definitions!$D$12,Source!B2255,IF(Input!$E$13=Definitions!$D$13,Source!C2255,IF(Input!$E$13=Definitions!$D$14,Source!D2255,Source!E2255))),"")</f>
        <v>1.1964427464547416</v>
      </c>
    </row>
    <row r="2296" spans="3:4" x14ac:dyDescent="0.2">
      <c r="C2296" s="21">
        <v>2253</v>
      </c>
      <c r="D2296" s="22">
        <f ca="1">IF(C2296&lt;=$E$16,Input!$E$14+Input!$E$15*IF(Input!$E$13=Definitions!$D$12,Source!B2256,IF(Input!$E$13=Definitions!$D$13,Source!C2256,IF(Input!$E$13=Definitions!$D$14,Source!D2256,Source!E2256))),"")</f>
        <v>1.0043042668088036</v>
      </c>
    </row>
    <row r="2297" spans="3:4" x14ac:dyDescent="0.2">
      <c r="C2297" s="21">
        <v>2254</v>
      </c>
      <c r="D2297" s="22">
        <f ca="1">IF(C2297&lt;=$E$16,Input!$E$14+Input!$E$15*IF(Input!$E$13=Definitions!$D$12,Source!B2257,IF(Input!$E$13=Definitions!$D$13,Source!C2257,IF(Input!$E$13=Definitions!$D$14,Source!D2257,Source!E2257))),"")</f>
        <v>2.0227514901810664</v>
      </c>
    </row>
    <row r="2298" spans="3:4" x14ac:dyDescent="0.2">
      <c r="C2298" s="21">
        <v>2255</v>
      </c>
      <c r="D2298" s="22">
        <f ca="1">IF(C2298&lt;=$E$16,Input!$E$14+Input!$E$15*IF(Input!$E$13=Definitions!$D$12,Source!B2258,IF(Input!$E$13=Definitions!$D$13,Source!C2258,IF(Input!$E$13=Definitions!$D$14,Source!D2258,Source!E2258))),"")</f>
        <v>2.202656986631979</v>
      </c>
    </row>
    <row r="2299" spans="3:4" x14ac:dyDescent="0.2">
      <c r="C2299" s="21">
        <v>2256</v>
      </c>
      <c r="D2299" s="22">
        <f ca="1">IF(C2299&lt;=$E$16,Input!$E$14+Input!$E$15*IF(Input!$E$13=Definitions!$D$12,Source!B2259,IF(Input!$E$13=Definitions!$D$13,Source!C2259,IF(Input!$E$13=Definitions!$D$14,Source!D2259,Source!E2259))),"")</f>
        <v>1.8613346956259895</v>
      </c>
    </row>
    <row r="2300" spans="3:4" x14ac:dyDescent="0.2">
      <c r="C2300" s="21">
        <v>2257</v>
      </c>
      <c r="D2300" s="22">
        <f ca="1">IF(C2300&lt;=$E$16,Input!$E$14+Input!$E$15*IF(Input!$E$13=Definitions!$D$12,Source!B2260,IF(Input!$E$13=Definitions!$D$13,Source!C2260,IF(Input!$E$13=Definitions!$D$14,Source!D2260,Source!E2260))),"")</f>
        <v>1.6878059208269871</v>
      </c>
    </row>
    <row r="2301" spans="3:4" x14ac:dyDescent="0.2">
      <c r="C2301" s="21">
        <v>2258</v>
      </c>
      <c r="D2301" s="22">
        <f ca="1">IF(C2301&lt;=$E$16,Input!$E$14+Input!$E$15*IF(Input!$E$13=Definitions!$D$12,Source!B2261,IF(Input!$E$13=Definitions!$D$13,Source!C2261,IF(Input!$E$13=Definitions!$D$14,Source!D2261,Source!E2261))),"")</f>
        <v>1.936973452876255</v>
      </c>
    </row>
    <row r="2302" spans="3:4" x14ac:dyDescent="0.2">
      <c r="C2302" s="21">
        <v>2259</v>
      </c>
      <c r="D2302" s="22">
        <f ca="1">IF(C2302&lt;=$E$16,Input!$E$14+Input!$E$15*IF(Input!$E$13=Definitions!$D$12,Source!B2262,IF(Input!$E$13=Definitions!$D$13,Source!C2262,IF(Input!$E$13=Definitions!$D$14,Source!D2262,Source!E2262))),"")</f>
        <v>1.8427861117948034</v>
      </c>
    </row>
    <row r="2303" spans="3:4" x14ac:dyDescent="0.2">
      <c r="C2303" s="21">
        <v>2260</v>
      </c>
      <c r="D2303" s="22">
        <f ca="1">IF(C2303&lt;=$E$16,Input!$E$14+Input!$E$15*IF(Input!$E$13=Definitions!$D$12,Source!B2263,IF(Input!$E$13=Definitions!$D$13,Source!C2263,IF(Input!$E$13=Definitions!$D$14,Source!D2263,Source!E2263))),"")</f>
        <v>1.69129165089772</v>
      </c>
    </row>
    <row r="2304" spans="3:4" x14ac:dyDescent="0.2">
      <c r="C2304" s="21">
        <v>2261</v>
      </c>
      <c r="D2304" s="22">
        <f ca="1">IF(C2304&lt;=$E$16,Input!$E$14+Input!$E$15*IF(Input!$E$13=Definitions!$D$12,Source!B2264,IF(Input!$E$13=Definitions!$D$13,Source!C2264,IF(Input!$E$13=Definitions!$D$14,Source!D2264,Source!E2264))),"")</f>
        <v>2.0629380510542572</v>
      </c>
    </row>
    <row r="2305" spans="3:4" x14ac:dyDescent="0.2">
      <c r="C2305" s="21">
        <v>2262</v>
      </c>
      <c r="D2305" s="22">
        <f ca="1">IF(C2305&lt;=$E$16,Input!$E$14+Input!$E$15*IF(Input!$E$13=Definitions!$D$12,Source!B2265,IF(Input!$E$13=Definitions!$D$13,Source!C2265,IF(Input!$E$13=Definitions!$D$14,Source!D2265,Source!E2265))),"")</f>
        <v>2.0573784599198803</v>
      </c>
    </row>
    <row r="2306" spans="3:4" x14ac:dyDescent="0.2">
      <c r="C2306" s="21">
        <v>2263</v>
      </c>
      <c r="D2306" s="22">
        <f ca="1">IF(C2306&lt;=$E$16,Input!$E$14+Input!$E$15*IF(Input!$E$13=Definitions!$D$12,Source!B2266,IF(Input!$E$13=Definitions!$D$13,Source!C2266,IF(Input!$E$13=Definitions!$D$14,Source!D2266,Source!E2266))),"")</f>
        <v>0.73821553597228051</v>
      </c>
    </row>
    <row r="2307" spans="3:4" x14ac:dyDescent="0.2">
      <c r="C2307" s="21">
        <v>2264</v>
      </c>
      <c r="D2307" s="22">
        <f ca="1">IF(C2307&lt;=$E$16,Input!$E$14+Input!$E$15*IF(Input!$E$13=Definitions!$D$12,Source!B2267,IF(Input!$E$13=Definitions!$D$13,Source!C2267,IF(Input!$E$13=Definitions!$D$14,Source!D2267,Source!E2267))),"")</f>
        <v>0.72433544870597133</v>
      </c>
    </row>
    <row r="2308" spans="3:4" x14ac:dyDescent="0.2">
      <c r="C2308" s="21">
        <v>2265</v>
      </c>
      <c r="D2308" s="22">
        <f ca="1">IF(C2308&lt;=$E$16,Input!$E$14+Input!$E$15*IF(Input!$E$13=Definitions!$D$12,Source!B2268,IF(Input!$E$13=Definitions!$D$13,Source!C2268,IF(Input!$E$13=Definitions!$D$14,Source!D2268,Source!E2268))),"")</f>
        <v>1.0885604263749675</v>
      </c>
    </row>
    <row r="2309" spans="3:4" x14ac:dyDescent="0.2">
      <c r="C2309" s="21">
        <v>2266</v>
      </c>
      <c r="D2309" s="22">
        <f ca="1">IF(C2309&lt;=$E$16,Input!$E$14+Input!$E$15*IF(Input!$E$13=Definitions!$D$12,Source!B2269,IF(Input!$E$13=Definitions!$D$13,Source!C2269,IF(Input!$E$13=Definitions!$D$14,Source!D2269,Source!E2269))),"")</f>
        <v>1.9516490331563716</v>
      </c>
    </row>
    <row r="2310" spans="3:4" x14ac:dyDescent="0.2">
      <c r="C2310" s="21">
        <v>2267</v>
      </c>
      <c r="D2310" s="22">
        <f ca="1">IF(C2310&lt;=$E$16,Input!$E$14+Input!$E$15*IF(Input!$E$13=Definitions!$D$12,Source!B2270,IF(Input!$E$13=Definitions!$D$13,Source!C2270,IF(Input!$E$13=Definitions!$D$14,Source!D2270,Source!E2270))),"")</f>
        <v>2.1913532495353416</v>
      </c>
    </row>
    <row r="2311" spans="3:4" x14ac:dyDescent="0.2">
      <c r="C2311" s="21">
        <v>2268</v>
      </c>
      <c r="D2311" s="22">
        <f ca="1">IF(C2311&lt;=$E$16,Input!$E$14+Input!$E$15*IF(Input!$E$13=Definitions!$D$12,Source!B2271,IF(Input!$E$13=Definitions!$D$13,Source!C2271,IF(Input!$E$13=Definitions!$D$14,Source!D2271,Source!E2271))),"")</f>
        <v>2.1128069333305612</v>
      </c>
    </row>
    <row r="2312" spans="3:4" x14ac:dyDescent="0.2">
      <c r="C2312" s="21">
        <v>2269</v>
      </c>
      <c r="D2312" s="22">
        <f ca="1">IF(C2312&lt;=$E$16,Input!$E$14+Input!$E$15*IF(Input!$E$13=Definitions!$D$12,Source!B2272,IF(Input!$E$13=Definitions!$D$13,Source!C2272,IF(Input!$E$13=Definitions!$D$14,Source!D2272,Source!E2272))),"")</f>
        <v>0.93496064468049445</v>
      </c>
    </row>
    <row r="2313" spans="3:4" x14ac:dyDescent="0.2">
      <c r="C2313" s="21">
        <v>2270</v>
      </c>
      <c r="D2313" s="22">
        <f ca="1">IF(C2313&lt;=$E$16,Input!$E$14+Input!$E$15*IF(Input!$E$13=Definitions!$D$12,Source!B2273,IF(Input!$E$13=Definitions!$D$13,Source!C2273,IF(Input!$E$13=Definitions!$D$14,Source!D2273,Source!E2273))),"")</f>
        <v>1.2534083111743299</v>
      </c>
    </row>
    <row r="2314" spans="3:4" x14ac:dyDescent="0.2">
      <c r="C2314" s="21">
        <v>2271</v>
      </c>
      <c r="D2314" s="22">
        <f ca="1">IF(C2314&lt;=$E$16,Input!$E$14+Input!$E$15*IF(Input!$E$13=Definitions!$D$12,Source!B2274,IF(Input!$E$13=Definitions!$D$13,Source!C2274,IF(Input!$E$13=Definitions!$D$14,Source!D2274,Source!E2274))),"")</f>
        <v>1.8460465677946412</v>
      </c>
    </row>
    <row r="2315" spans="3:4" x14ac:dyDescent="0.2">
      <c r="C2315" s="21">
        <v>2272</v>
      </c>
      <c r="D2315" s="22">
        <f ca="1">IF(C2315&lt;=$E$16,Input!$E$14+Input!$E$15*IF(Input!$E$13=Definitions!$D$12,Source!B2275,IF(Input!$E$13=Definitions!$D$13,Source!C2275,IF(Input!$E$13=Definitions!$D$14,Source!D2275,Source!E2275))),"")</f>
        <v>0.8793704789099136</v>
      </c>
    </row>
    <row r="2316" spans="3:4" x14ac:dyDescent="0.2">
      <c r="C2316" s="21">
        <v>2273</v>
      </c>
      <c r="D2316" s="22">
        <f ca="1">IF(C2316&lt;=$E$16,Input!$E$14+Input!$E$15*IF(Input!$E$13=Definitions!$D$12,Source!B2276,IF(Input!$E$13=Definitions!$D$13,Source!C2276,IF(Input!$E$13=Definitions!$D$14,Source!D2276,Source!E2276))),"")</f>
        <v>1.7913118228852163</v>
      </c>
    </row>
    <row r="2317" spans="3:4" x14ac:dyDescent="0.2">
      <c r="C2317" s="21">
        <v>2274</v>
      </c>
      <c r="D2317" s="22">
        <f ca="1">IF(C2317&lt;=$E$16,Input!$E$14+Input!$E$15*IF(Input!$E$13=Definitions!$D$12,Source!B2277,IF(Input!$E$13=Definitions!$D$13,Source!C2277,IF(Input!$E$13=Definitions!$D$14,Source!D2277,Source!E2277))),"")</f>
        <v>1.350154110389306</v>
      </c>
    </row>
    <row r="2318" spans="3:4" x14ac:dyDescent="0.2">
      <c r="C2318" s="21">
        <v>2275</v>
      </c>
      <c r="D2318" s="22">
        <f ca="1">IF(C2318&lt;=$E$16,Input!$E$14+Input!$E$15*IF(Input!$E$13=Definitions!$D$12,Source!B2278,IF(Input!$E$13=Definitions!$D$13,Source!C2278,IF(Input!$E$13=Definitions!$D$14,Source!D2278,Source!E2278))),"")</f>
        <v>1.7738585946164418</v>
      </c>
    </row>
    <row r="2319" spans="3:4" x14ac:dyDescent="0.2">
      <c r="C2319" s="21">
        <v>2276</v>
      </c>
      <c r="D2319" s="22">
        <f ca="1">IF(C2319&lt;=$E$16,Input!$E$14+Input!$E$15*IF(Input!$E$13=Definitions!$D$12,Source!B2279,IF(Input!$E$13=Definitions!$D$13,Source!C2279,IF(Input!$E$13=Definitions!$D$14,Source!D2279,Source!E2279))),"")</f>
        <v>2.1956509162714508</v>
      </c>
    </row>
    <row r="2320" spans="3:4" x14ac:dyDescent="0.2">
      <c r="C2320" s="21">
        <v>2277</v>
      </c>
      <c r="D2320" s="22">
        <f ca="1">IF(C2320&lt;=$E$16,Input!$E$14+Input!$E$15*IF(Input!$E$13=Definitions!$D$12,Source!B2280,IF(Input!$E$13=Definitions!$D$13,Source!C2280,IF(Input!$E$13=Definitions!$D$14,Source!D2280,Source!E2280))),"")</f>
        <v>1.7854067224644541</v>
      </c>
    </row>
    <row r="2321" spans="3:4" x14ac:dyDescent="0.2">
      <c r="C2321" s="21">
        <v>2278</v>
      </c>
      <c r="D2321" s="22">
        <f ca="1">IF(C2321&lt;=$E$16,Input!$E$14+Input!$E$15*IF(Input!$E$13=Definitions!$D$12,Source!B2281,IF(Input!$E$13=Definitions!$D$13,Source!C2281,IF(Input!$E$13=Definitions!$D$14,Source!D2281,Source!E2281))),"")</f>
        <v>1.2041366601205883</v>
      </c>
    </row>
    <row r="2322" spans="3:4" x14ac:dyDescent="0.2">
      <c r="C2322" s="21">
        <v>2279</v>
      </c>
      <c r="D2322" s="22">
        <f ca="1">IF(C2322&lt;=$E$16,Input!$E$14+Input!$E$15*IF(Input!$E$13=Definitions!$D$12,Source!B2282,IF(Input!$E$13=Definitions!$D$13,Source!C2282,IF(Input!$E$13=Definitions!$D$14,Source!D2282,Source!E2282))),"")</f>
        <v>1.987021654926584</v>
      </c>
    </row>
    <row r="2323" spans="3:4" x14ac:dyDescent="0.2">
      <c r="C2323" s="21">
        <v>2280</v>
      </c>
      <c r="D2323" s="22">
        <f ca="1">IF(C2323&lt;=$E$16,Input!$E$14+Input!$E$15*IF(Input!$E$13=Definitions!$D$12,Source!B2283,IF(Input!$E$13=Definitions!$D$13,Source!C2283,IF(Input!$E$13=Definitions!$D$14,Source!D2283,Source!E2283))),"")</f>
        <v>2.1499434152634365</v>
      </c>
    </row>
    <row r="2324" spans="3:4" x14ac:dyDescent="0.2">
      <c r="C2324" s="21">
        <v>2281</v>
      </c>
      <c r="D2324" s="22">
        <f ca="1">IF(C2324&lt;=$E$16,Input!$E$14+Input!$E$15*IF(Input!$E$13=Definitions!$D$12,Source!B2284,IF(Input!$E$13=Definitions!$D$13,Source!C2284,IF(Input!$E$13=Definitions!$D$14,Source!D2284,Source!E2284))),"")</f>
        <v>1.137970843159305</v>
      </c>
    </row>
    <row r="2325" spans="3:4" x14ac:dyDescent="0.2">
      <c r="C2325" s="21">
        <v>2282</v>
      </c>
      <c r="D2325" s="22">
        <f ca="1">IF(C2325&lt;=$E$16,Input!$E$14+Input!$E$15*IF(Input!$E$13=Definitions!$D$12,Source!B2285,IF(Input!$E$13=Definitions!$D$13,Source!C2285,IF(Input!$E$13=Definitions!$D$14,Source!D2285,Source!E2285))),"")</f>
        <v>1.1896889596172249</v>
      </c>
    </row>
    <row r="2326" spans="3:4" x14ac:dyDescent="0.2">
      <c r="C2326" s="21">
        <v>2283</v>
      </c>
      <c r="D2326" s="22">
        <f ca="1">IF(C2326&lt;=$E$16,Input!$E$14+Input!$E$15*IF(Input!$E$13=Definitions!$D$12,Source!B2286,IF(Input!$E$13=Definitions!$D$13,Source!C2286,IF(Input!$E$13=Definitions!$D$14,Source!D2286,Source!E2286))),"")</f>
        <v>2.1485915838492256</v>
      </c>
    </row>
    <row r="2327" spans="3:4" x14ac:dyDescent="0.2">
      <c r="C2327" s="21">
        <v>2284</v>
      </c>
      <c r="D2327" s="22">
        <f ca="1">IF(C2327&lt;=$E$16,Input!$E$14+Input!$E$15*IF(Input!$E$13=Definitions!$D$12,Source!B2287,IF(Input!$E$13=Definitions!$D$13,Source!C2287,IF(Input!$E$13=Definitions!$D$14,Source!D2287,Source!E2287))),"")</f>
        <v>2.0058563371507692</v>
      </c>
    </row>
    <row r="2328" spans="3:4" x14ac:dyDescent="0.2">
      <c r="C2328" s="21">
        <v>2285</v>
      </c>
      <c r="D2328" s="22">
        <f ca="1">IF(C2328&lt;=$E$16,Input!$E$14+Input!$E$15*IF(Input!$E$13=Definitions!$D$12,Source!B2288,IF(Input!$E$13=Definitions!$D$13,Source!C2288,IF(Input!$E$13=Definitions!$D$14,Source!D2288,Source!E2288))),"")</f>
        <v>1.5256412447901195</v>
      </c>
    </row>
    <row r="2329" spans="3:4" x14ac:dyDescent="0.2">
      <c r="C2329" s="21">
        <v>2286</v>
      </c>
      <c r="D2329" s="22">
        <f ca="1">IF(C2329&lt;=$E$16,Input!$E$14+Input!$E$15*IF(Input!$E$13=Definitions!$D$12,Source!B2289,IF(Input!$E$13=Definitions!$D$13,Source!C2289,IF(Input!$E$13=Definitions!$D$14,Source!D2289,Source!E2289))),"")</f>
        <v>1.1756225026335039</v>
      </c>
    </row>
    <row r="2330" spans="3:4" x14ac:dyDescent="0.2">
      <c r="C2330" s="21">
        <v>2287</v>
      </c>
      <c r="D2330" s="22">
        <f ca="1">IF(C2330&lt;=$E$16,Input!$E$14+Input!$E$15*IF(Input!$E$13=Definitions!$D$12,Source!B2290,IF(Input!$E$13=Definitions!$D$13,Source!C2290,IF(Input!$E$13=Definitions!$D$14,Source!D2290,Source!E2290))),"")</f>
        <v>1.1880888155280003</v>
      </c>
    </row>
    <row r="2331" spans="3:4" x14ac:dyDescent="0.2">
      <c r="C2331" s="21">
        <v>2288</v>
      </c>
      <c r="D2331" s="22">
        <f ca="1">IF(C2331&lt;=$E$16,Input!$E$14+Input!$E$15*IF(Input!$E$13=Definitions!$D$12,Source!B2291,IF(Input!$E$13=Definitions!$D$13,Source!C2291,IF(Input!$E$13=Definitions!$D$14,Source!D2291,Source!E2291))),"")</f>
        <v>2.2020315544034834</v>
      </c>
    </row>
    <row r="2332" spans="3:4" x14ac:dyDescent="0.2">
      <c r="C2332" s="21">
        <v>2289</v>
      </c>
      <c r="D2332" s="22">
        <f ca="1">IF(C2332&lt;=$E$16,Input!$E$14+Input!$E$15*IF(Input!$E$13=Definitions!$D$12,Source!B2292,IF(Input!$E$13=Definitions!$D$13,Source!C2292,IF(Input!$E$13=Definitions!$D$14,Source!D2292,Source!E2292))),"")</f>
        <v>0.80665033860560975</v>
      </c>
    </row>
    <row r="2333" spans="3:4" x14ac:dyDescent="0.2">
      <c r="C2333" s="21">
        <v>2290</v>
      </c>
      <c r="D2333" s="22">
        <f ca="1">IF(C2333&lt;=$E$16,Input!$E$14+Input!$E$15*IF(Input!$E$13=Definitions!$D$12,Source!B2293,IF(Input!$E$13=Definitions!$D$13,Source!C2293,IF(Input!$E$13=Definitions!$D$14,Source!D2293,Source!E2293))),"")</f>
        <v>1.1020946977141945</v>
      </c>
    </row>
    <row r="2334" spans="3:4" x14ac:dyDescent="0.2">
      <c r="C2334" s="21">
        <v>2291</v>
      </c>
      <c r="D2334" s="22">
        <f ca="1">IF(C2334&lt;=$E$16,Input!$E$14+Input!$E$15*IF(Input!$E$13=Definitions!$D$12,Source!B2294,IF(Input!$E$13=Definitions!$D$13,Source!C2294,IF(Input!$E$13=Definitions!$D$14,Source!D2294,Source!E2294))),"")</f>
        <v>2.2533212865780374</v>
      </c>
    </row>
    <row r="2335" spans="3:4" x14ac:dyDescent="0.2">
      <c r="C2335" s="21">
        <v>2292</v>
      </c>
      <c r="D2335" s="22">
        <f ca="1">IF(C2335&lt;=$E$16,Input!$E$14+Input!$E$15*IF(Input!$E$13=Definitions!$D$12,Source!B2295,IF(Input!$E$13=Definitions!$D$13,Source!C2295,IF(Input!$E$13=Definitions!$D$14,Source!D2295,Source!E2295))),"")</f>
        <v>1.6068784373484299</v>
      </c>
    </row>
    <row r="2336" spans="3:4" x14ac:dyDescent="0.2">
      <c r="C2336" s="21">
        <v>2293</v>
      </c>
      <c r="D2336" s="22">
        <f ca="1">IF(C2336&lt;=$E$16,Input!$E$14+Input!$E$15*IF(Input!$E$13=Definitions!$D$12,Source!B2296,IF(Input!$E$13=Definitions!$D$13,Source!C2296,IF(Input!$E$13=Definitions!$D$14,Source!D2296,Source!E2296))),"")</f>
        <v>1.343801007934236</v>
      </c>
    </row>
    <row r="2337" spans="3:4" x14ac:dyDescent="0.2">
      <c r="C2337" s="21">
        <v>2294</v>
      </c>
      <c r="D2337" s="22">
        <f ca="1">IF(C2337&lt;=$E$16,Input!$E$14+Input!$E$15*IF(Input!$E$13=Definitions!$D$12,Source!B2297,IF(Input!$E$13=Definitions!$D$13,Source!C2297,IF(Input!$E$13=Definitions!$D$14,Source!D2297,Source!E2297))),"")</f>
        <v>1.7296532936077285</v>
      </c>
    </row>
    <row r="2338" spans="3:4" x14ac:dyDescent="0.2">
      <c r="C2338" s="21">
        <v>2295</v>
      </c>
      <c r="D2338" s="22">
        <f ca="1">IF(C2338&lt;=$E$16,Input!$E$14+Input!$E$15*IF(Input!$E$13=Definitions!$D$12,Source!B2298,IF(Input!$E$13=Definitions!$D$13,Source!C2298,IF(Input!$E$13=Definitions!$D$14,Source!D2298,Source!E2298))),"")</f>
        <v>1.3248829173804595</v>
      </c>
    </row>
    <row r="2339" spans="3:4" x14ac:dyDescent="0.2">
      <c r="C2339" s="21">
        <v>2296</v>
      </c>
      <c r="D2339" s="22">
        <f ca="1">IF(C2339&lt;=$E$16,Input!$E$14+Input!$E$15*IF(Input!$E$13=Definitions!$D$12,Source!B2299,IF(Input!$E$13=Definitions!$D$13,Source!C2299,IF(Input!$E$13=Definitions!$D$14,Source!D2299,Source!E2299))),"")</f>
        <v>1.5112980959448918</v>
      </c>
    </row>
    <row r="2340" spans="3:4" x14ac:dyDescent="0.2">
      <c r="C2340" s="21">
        <v>2297</v>
      </c>
      <c r="D2340" s="22">
        <f ca="1">IF(C2340&lt;=$E$16,Input!$E$14+Input!$E$15*IF(Input!$E$13=Definitions!$D$12,Source!B2300,IF(Input!$E$13=Definitions!$D$13,Source!C2300,IF(Input!$E$13=Definitions!$D$14,Source!D2300,Source!E2300))),"")</f>
        <v>2.0216781393023608</v>
      </c>
    </row>
    <row r="2341" spans="3:4" x14ac:dyDescent="0.2">
      <c r="C2341" s="21">
        <v>2298</v>
      </c>
      <c r="D2341" s="22">
        <f ca="1">IF(C2341&lt;=$E$16,Input!$E$14+Input!$E$15*IF(Input!$E$13=Definitions!$D$12,Source!B2301,IF(Input!$E$13=Definitions!$D$13,Source!C2301,IF(Input!$E$13=Definitions!$D$14,Source!D2301,Source!E2301))),"")</f>
        <v>1.9581631958422168</v>
      </c>
    </row>
    <row r="2342" spans="3:4" x14ac:dyDescent="0.2">
      <c r="C2342" s="21">
        <v>2299</v>
      </c>
      <c r="D2342" s="22">
        <f ca="1">IF(C2342&lt;=$E$16,Input!$E$14+Input!$E$15*IF(Input!$E$13=Definitions!$D$12,Source!B2302,IF(Input!$E$13=Definitions!$D$13,Source!C2302,IF(Input!$E$13=Definitions!$D$14,Source!D2302,Source!E2302))),"")</f>
        <v>1.385986773784317</v>
      </c>
    </row>
    <row r="2343" spans="3:4" x14ac:dyDescent="0.2">
      <c r="C2343" s="21">
        <v>2300</v>
      </c>
      <c r="D2343" s="22">
        <f ca="1">IF(C2343&lt;=$E$16,Input!$E$14+Input!$E$15*IF(Input!$E$13=Definitions!$D$12,Source!B2303,IF(Input!$E$13=Definitions!$D$13,Source!C2303,IF(Input!$E$13=Definitions!$D$14,Source!D2303,Source!E2303))),"")</f>
        <v>1.0830608737216967</v>
      </c>
    </row>
    <row r="2344" spans="3:4" x14ac:dyDescent="0.2">
      <c r="C2344" s="21">
        <v>2301</v>
      </c>
      <c r="D2344" s="22">
        <f ca="1">IF(C2344&lt;=$E$16,Input!$E$14+Input!$E$15*IF(Input!$E$13=Definitions!$D$12,Source!B2304,IF(Input!$E$13=Definitions!$D$13,Source!C2304,IF(Input!$E$13=Definitions!$D$14,Source!D2304,Source!E2304))),"")</f>
        <v>1.462895919488707</v>
      </c>
    </row>
    <row r="2345" spans="3:4" x14ac:dyDescent="0.2">
      <c r="C2345" s="21">
        <v>2302</v>
      </c>
      <c r="D2345" s="22">
        <f ca="1">IF(C2345&lt;=$E$16,Input!$E$14+Input!$E$15*IF(Input!$E$13=Definitions!$D$12,Source!B2305,IF(Input!$E$13=Definitions!$D$13,Source!C2305,IF(Input!$E$13=Definitions!$D$14,Source!D2305,Source!E2305))),"")</f>
        <v>1.4792163881720337</v>
      </c>
    </row>
    <row r="2346" spans="3:4" x14ac:dyDescent="0.2">
      <c r="C2346" s="21">
        <v>2303</v>
      </c>
      <c r="D2346" s="22">
        <f ca="1">IF(C2346&lt;=$E$16,Input!$E$14+Input!$E$15*IF(Input!$E$13=Definitions!$D$12,Source!B2306,IF(Input!$E$13=Definitions!$D$13,Source!C2306,IF(Input!$E$13=Definitions!$D$14,Source!D2306,Source!E2306))),"")</f>
        <v>1.3150308107335202</v>
      </c>
    </row>
    <row r="2347" spans="3:4" x14ac:dyDescent="0.2">
      <c r="C2347" s="21">
        <v>2304</v>
      </c>
      <c r="D2347" s="22">
        <f ca="1">IF(C2347&lt;=$E$16,Input!$E$14+Input!$E$15*IF(Input!$E$13=Definitions!$D$12,Source!B2307,IF(Input!$E$13=Definitions!$D$13,Source!C2307,IF(Input!$E$13=Definitions!$D$14,Source!D2307,Source!E2307))),"")</f>
        <v>2.1344236452607888</v>
      </c>
    </row>
    <row r="2348" spans="3:4" x14ac:dyDescent="0.2">
      <c r="C2348" s="21">
        <v>2305</v>
      </c>
      <c r="D2348" s="22">
        <f ca="1">IF(C2348&lt;=$E$16,Input!$E$14+Input!$E$15*IF(Input!$E$13=Definitions!$D$12,Source!B2308,IF(Input!$E$13=Definitions!$D$13,Source!C2308,IF(Input!$E$13=Definitions!$D$14,Source!D2308,Source!E2308))),"")</f>
        <v>1.0525902843836392</v>
      </c>
    </row>
    <row r="2349" spans="3:4" x14ac:dyDescent="0.2">
      <c r="C2349" s="21">
        <v>2306</v>
      </c>
      <c r="D2349" s="22">
        <f ca="1">IF(C2349&lt;=$E$16,Input!$E$14+Input!$E$15*IF(Input!$E$13=Definitions!$D$12,Source!B2309,IF(Input!$E$13=Definitions!$D$13,Source!C2309,IF(Input!$E$13=Definitions!$D$14,Source!D2309,Source!E2309))),"")</f>
        <v>2.0681436301121048</v>
      </c>
    </row>
    <row r="2350" spans="3:4" x14ac:dyDescent="0.2">
      <c r="C2350" s="21">
        <v>2307</v>
      </c>
      <c r="D2350" s="22">
        <f ca="1">IF(C2350&lt;=$E$16,Input!$E$14+Input!$E$15*IF(Input!$E$13=Definitions!$D$12,Source!B2310,IF(Input!$E$13=Definitions!$D$13,Source!C2310,IF(Input!$E$13=Definitions!$D$14,Source!D2310,Source!E2310))),"")</f>
        <v>1.0026276722828045</v>
      </c>
    </row>
    <row r="2351" spans="3:4" x14ac:dyDescent="0.2">
      <c r="C2351" s="21">
        <v>2308</v>
      </c>
      <c r="D2351" s="22">
        <f ca="1">IF(C2351&lt;=$E$16,Input!$E$14+Input!$E$15*IF(Input!$E$13=Definitions!$D$12,Source!B2311,IF(Input!$E$13=Definitions!$D$13,Source!C2311,IF(Input!$E$13=Definitions!$D$14,Source!D2311,Source!E2311))),"")</f>
        <v>1.3094327168635111</v>
      </c>
    </row>
    <row r="2352" spans="3:4" x14ac:dyDescent="0.2">
      <c r="C2352" s="21">
        <v>2309</v>
      </c>
      <c r="D2352" s="22">
        <f ca="1">IF(C2352&lt;=$E$16,Input!$E$14+Input!$E$15*IF(Input!$E$13=Definitions!$D$12,Source!B2312,IF(Input!$E$13=Definitions!$D$13,Source!C2312,IF(Input!$E$13=Definitions!$D$14,Source!D2312,Source!E2312))),"")</f>
        <v>2.0792286019046458</v>
      </c>
    </row>
    <row r="2353" spans="3:4" x14ac:dyDescent="0.2">
      <c r="C2353" s="21">
        <v>2310</v>
      </c>
      <c r="D2353" s="22">
        <f ca="1">IF(C2353&lt;=$E$16,Input!$E$14+Input!$E$15*IF(Input!$E$13=Definitions!$D$12,Source!B2313,IF(Input!$E$13=Definitions!$D$13,Source!C2313,IF(Input!$E$13=Definitions!$D$14,Source!D2313,Source!E2313))),"")</f>
        <v>1.8837556531883863</v>
      </c>
    </row>
    <row r="2354" spans="3:4" x14ac:dyDescent="0.2">
      <c r="C2354" s="21">
        <v>2311</v>
      </c>
      <c r="D2354" s="22">
        <f ca="1">IF(C2354&lt;=$E$16,Input!$E$14+Input!$E$15*IF(Input!$E$13=Definitions!$D$12,Source!B2314,IF(Input!$E$13=Definitions!$D$13,Source!C2314,IF(Input!$E$13=Definitions!$D$14,Source!D2314,Source!E2314))),"")</f>
        <v>0.79975020723148693</v>
      </c>
    </row>
    <row r="2355" spans="3:4" x14ac:dyDescent="0.2">
      <c r="C2355" s="21">
        <v>2312</v>
      </c>
      <c r="D2355" s="22">
        <f ca="1">IF(C2355&lt;=$E$16,Input!$E$14+Input!$E$15*IF(Input!$E$13=Definitions!$D$12,Source!B2315,IF(Input!$E$13=Definitions!$D$13,Source!C2315,IF(Input!$E$13=Definitions!$D$14,Source!D2315,Source!E2315))),"")</f>
        <v>1.5463241090424742</v>
      </c>
    </row>
    <row r="2356" spans="3:4" x14ac:dyDescent="0.2">
      <c r="C2356" s="21">
        <v>2313</v>
      </c>
      <c r="D2356" s="22">
        <f ca="1">IF(C2356&lt;=$E$16,Input!$E$14+Input!$E$15*IF(Input!$E$13=Definitions!$D$12,Source!B2316,IF(Input!$E$13=Definitions!$D$13,Source!C2316,IF(Input!$E$13=Definitions!$D$14,Source!D2316,Source!E2316))),"")</f>
        <v>1.6812700566904095</v>
      </c>
    </row>
    <row r="2357" spans="3:4" x14ac:dyDescent="0.2">
      <c r="C2357" s="21">
        <v>2314</v>
      </c>
      <c r="D2357" s="22">
        <f ca="1">IF(C2357&lt;=$E$16,Input!$E$14+Input!$E$15*IF(Input!$E$13=Definitions!$D$12,Source!B2317,IF(Input!$E$13=Definitions!$D$13,Source!C2317,IF(Input!$E$13=Definitions!$D$14,Source!D2317,Source!E2317))),"")</f>
        <v>1.5217590660214806</v>
      </c>
    </row>
    <row r="2358" spans="3:4" x14ac:dyDescent="0.2">
      <c r="C2358" s="21">
        <v>2315</v>
      </c>
      <c r="D2358" s="22">
        <f ca="1">IF(C2358&lt;=$E$16,Input!$E$14+Input!$E$15*IF(Input!$E$13=Definitions!$D$12,Source!B2318,IF(Input!$E$13=Definitions!$D$13,Source!C2318,IF(Input!$E$13=Definitions!$D$14,Source!D2318,Source!E2318))),"")</f>
        <v>1.1224642965867038</v>
      </c>
    </row>
    <row r="2359" spans="3:4" x14ac:dyDescent="0.2">
      <c r="C2359" s="21">
        <v>2316</v>
      </c>
      <c r="D2359" s="22">
        <f ca="1">IF(C2359&lt;=$E$16,Input!$E$14+Input!$E$15*IF(Input!$E$13=Definitions!$D$12,Source!B2319,IF(Input!$E$13=Definitions!$D$13,Source!C2319,IF(Input!$E$13=Definitions!$D$14,Source!D2319,Source!E2319))),"")</f>
        <v>1.2145402259048985</v>
      </c>
    </row>
    <row r="2360" spans="3:4" x14ac:dyDescent="0.2">
      <c r="C2360" s="21">
        <v>2317</v>
      </c>
      <c r="D2360" s="22">
        <f ca="1">IF(C2360&lt;=$E$16,Input!$E$14+Input!$E$15*IF(Input!$E$13=Definitions!$D$12,Source!B2320,IF(Input!$E$13=Definitions!$D$13,Source!C2320,IF(Input!$E$13=Definitions!$D$14,Source!D2320,Source!E2320))),"")</f>
        <v>1.3426173092631359</v>
      </c>
    </row>
    <row r="2361" spans="3:4" x14ac:dyDescent="0.2">
      <c r="C2361" s="21">
        <v>2318</v>
      </c>
      <c r="D2361" s="22">
        <f ca="1">IF(C2361&lt;=$E$16,Input!$E$14+Input!$E$15*IF(Input!$E$13=Definitions!$D$12,Source!B2321,IF(Input!$E$13=Definitions!$D$13,Source!C2321,IF(Input!$E$13=Definitions!$D$14,Source!D2321,Source!E2321))),"")</f>
        <v>0.77427531708178898</v>
      </c>
    </row>
    <row r="2362" spans="3:4" x14ac:dyDescent="0.2">
      <c r="C2362" s="21">
        <v>2319</v>
      </c>
      <c r="D2362" s="22">
        <f ca="1">IF(C2362&lt;=$E$16,Input!$E$14+Input!$E$15*IF(Input!$E$13=Definitions!$D$12,Source!B2322,IF(Input!$E$13=Definitions!$D$13,Source!C2322,IF(Input!$E$13=Definitions!$D$14,Source!D2322,Source!E2322))),"")</f>
        <v>1.1765973584040395</v>
      </c>
    </row>
    <row r="2363" spans="3:4" x14ac:dyDescent="0.2">
      <c r="C2363" s="21">
        <v>2320</v>
      </c>
      <c r="D2363" s="22">
        <f ca="1">IF(C2363&lt;=$E$16,Input!$E$14+Input!$E$15*IF(Input!$E$13=Definitions!$D$12,Source!B2323,IF(Input!$E$13=Definitions!$D$13,Source!C2323,IF(Input!$E$13=Definitions!$D$14,Source!D2323,Source!E2323))),"")</f>
        <v>1.8442371742032062</v>
      </c>
    </row>
    <row r="2364" spans="3:4" x14ac:dyDescent="0.2">
      <c r="C2364" s="21">
        <v>2321</v>
      </c>
      <c r="D2364" s="22">
        <f ca="1">IF(C2364&lt;=$E$16,Input!$E$14+Input!$E$15*IF(Input!$E$13=Definitions!$D$12,Source!B2324,IF(Input!$E$13=Definitions!$D$13,Source!C2324,IF(Input!$E$13=Definitions!$D$14,Source!D2324,Source!E2324))),"")</f>
        <v>0.81576584528545038</v>
      </c>
    </row>
    <row r="2365" spans="3:4" x14ac:dyDescent="0.2">
      <c r="C2365" s="21">
        <v>2322</v>
      </c>
      <c r="D2365" s="22">
        <f ca="1">IF(C2365&lt;=$E$16,Input!$E$14+Input!$E$15*IF(Input!$E$13=Definitions!$D$12,Source!B2325,IF(Input!$E$13=Definitions!$D$13,Source!C2325,IF(Input!$E$13=Definitions!$D$14,Source!D2325,Source!E2325))),"")</f>
        <v>2.1556898097660571</v>
      </c>
    </row>
    <row r="2366" spans="3:4" x14ac:dyDescent="0.2">
      <c r="C2366" s="21">
        <v>2323</v>
      </c>
      <c r="D2366" s="22">
        <f ca="1">IF(C2366&lt;=$E$16,Input!$E$14+Input!$E$15*IF(Input!$E$13=Definitions!$D$12,Source!B2326,IF(Input!$E$13=Definitions!$D$13,Source!C2326,IF(Input!$E$13=Definitions!$D$14,Source!D2326,Source!E2326))),"")</f>
        <v>0.72808731758542478</v>
      </c>
    </row>
    <row r="2367" spans="3:4" x14ac:dyDescent="0.2">
      <c r="C2367" s="21">
        <v>2324</v>
      </c>
      <c r="D2367" s="22">
        <f ca="1">IF(C2367&lt;=$E$16,Input!$E$14+Input!$E$15*IF(Input!$E$13=Definitions!$D$12,Source!B2327,IF(Input!$E$13=Definitions!$D$13,Source!C2327,IF(Input!$E$13=Definitions!$D$14,Source!D2327,Source!E2327))),"")</f>
        <v>0.88976973367356393</v>
      </c>
    </row>
    <row r="2368" spans="3:4" x14ac:dyDescent="0.2">
      <c r="C2368" s="21">
        <v>2325</v>
      </c>
      <c r="D2368" s="22">
        <f ca="1">IF(C2368&lt;=$E$16,Input!$E$14+Input!$E$15*IF(Input!$E$13=Definitions!$D$12,Source!B2328,IF(Input!$E$13=Definitions!$D$13,Source!C2328,IF(Input!$E$13=Definitions!$D$14,Source!D2328,Source!E2328))),"")</f>
        <v>0.97005424411743113</v>
      </c>
    </row>
    <row r="2369" spans="3:4" x14ac:dyDescent="0.2">
      <c r="C2369" s="21">
        <v>2326</v>
      </c>
      <c r="D2369" s="22">
        <f ca="1">IF(C2369&lt;=$E$16,Input!$E$14+Input!$E$15*IF(Input!$E$13=Definitions!$D$12,Source!B2329,IF(Input!$E$13=Definitions!$D$13,Source!C2329,IF(Input!$E$13=Definitions!$D$14,Source!D2329,Source!E2329))),"")</f>
        <v>1.8854802650577798</v>
      </c>
    </row>
    <row r="2370" spans="3:4" x14ac:dyDescent="0.2">
      <c r="C2370" s="21">
        <v>2327</v>
      </c>
      <c r="D2370" s="22">
        <f ca="1">IF(C2370&lt;=$E$16,Input!$E$14+Input!$E$15*IF(Input!$E$13=Definitions!$D$12,Source!B2330,IF(Input!$E$13=Definitions!$D$13,Source!C2330,IF(Input!$E$13=Definitions!$D$14,Source!D2330,Source!E2330))),"")</f>
        <v>1.4102836841816462</v>
      </c>
    </row>
    <row r="2371" spans="3:4" x14ac:dyDescent="0.2">
      <c r="C2371" s="21">
        <v>2328</v>
      </c>
      <c r="D2371" s="22">
        <f ca="1">IF(C2371&lt;=$E$16,Input!$E$14+Input!$E$15*IF(Input!$E$13=Definitions!$D$12,Source!B2331,IF(Input!$E$13=Definitions!$D$13,Source!C2331,IF(Input!$E$13=Definitions!$D$14,Source!D2331,Source!E2331))),"")</f>
        <v>0.96390328812786041</v>
      </c>
    </row>
    <row r="2372" spans="3:4" x14ac:dyDescent="0.2">
      <c r="C2372" s="21">
        <v>2329</v>
      </c>
      <c r="D2372" s="22">
        <f ca="1">IF(C2372&lt;=$E$16,Input!$E$14+Input!$E$15*IF(Input!$E$13=Definitions!$D$12,Source!B2332,IF(Input!$E$13=Definitions!$D$13,Source!C2332,IF(Input!$E$13=Definitions!$D$14,Source!D2332,Source!E2332))),"")</f>
        <v>1.8671200292105787</v>
      </c>
    </row>
    <row r="2373" spans="3:4" x14ac:dyDescent="0.2">
      <c r="C2373" s="21">
        <v>2330</v>
      </c>
      <c r="D2373" s="22">
        <f ca="1">IF(C2373&lt;=$E$16,Input!$E$14+Input!$E$15*IF(Input!$E$13=Definitions!$D$12,Source!B2333,IF(Input!$E$13=Definitions!$D$13,Source!C2333,IF(Input!$E$13=Definitions!$D$14,Source!D2333,Source!E2333))),"")</f>
        <v>1.4141016340879675</v>
      </c>
    </row>
    <row r="2374" spans="3:4" x14ac:dyDescent="0.2">
      <c r="C2374" s="21">
        <v>2331</v>
      </c>
      <c r="D2374" s="22">
        <f ca="1">IF(C2374&lt;=$E$16,Input!$E$14+Input!$E$15*IF(Input!$E$13=Definitions!$D$12,Source!B2334,IF(Input!$E$13=Definitions!$D$13,Source!C2334,IF(Input!$E$13=Definitions!$D$14,Source!D2334,Source!E2334))),"")</f>
        <v>1.1945239755052053</v>
      </c>
    </row>
    <row r="2375" spans="3:4" x14ac:dyDescent="0.2">
      <c r="C2375" s="21">
        <v>2332</v>
      </c>
      <c r="D2375" s="22">
        <f ca="1">IF(C2375&lt;=$E$16,Input!$E$14+Input!$E$15*IF(Input!$E$13=Definitions!$D$12,Source!B2335,IF(Input!$E$13=Definitions!$D$13,Source!C2335,IF(Input!$E$13=Definitions!$D$14,Source!D2335,Source!E2335))),"")</f>
        <v>2.2483099684109664</v>
      </c>
    </row>
    <row r="2376" spans="3:4" x14ac:dyDescent="0.2">
      <c r="C2376" s="21">
        <v>2333</v>
      </c>
      <c r="D2376" s="22">
        <f ca="1">IF(C2376&lt;=$E$16,Input!$E$14+Input!$E$15*IF(Input!$E$13=Definitions!$D$12,Source!B2336,IF(Input!$E$13=Definitions!$D$13,Source!C2336,IF(Input!$E$13=Definitions!$D$14,Source!D2336,Source!E2336))),"")</f>
        <v>1.0356723212538543</v>
      </c>
    </row>
    <row r="2377" spans="3:4" x14ac:dyDescent="0.2">
      <c r="C2377" s="21">
        <v>2334</v>
      </c>
      <c r="D2377" s="22">
        <f ca="1">IF(C2377&lt;=$E$16,Input!$E$14+Input!$E$15*IF(Input!$E$13=Definitions!$D$12,Source!B2337,IF(Input!$E$13=Definitions!$D$13,Source!C2337,IF(Input!$E$13=Definitions!$D$14,Source!D2337,Source!E2337))),"")</f>
        <v>1.2708364625580888</v>
      </c>
    </row>
    <row r="2378" spans="3:4" x14ac:dyDescent="0.2">
      <c r="C2378" s="21">
        <v>2335</v>
      </c>
      <c r="D2378" s="22">
        <f ca="1">IF(C2378&lt;=$E$16,Input!$E$14+Input!$E$15*IF(Input!$E$13=Definitions!$D$12,Source!B2338,IF(Input!$E$13=Definitions!$D$13,Source!C2338,IF(Input!$E$13=Definitions!$D$14,Source!D2338,Source!E2338))),"")</f>
        <v>1.9106736158443582</v>
      </c>
    </row>
    <row r="2379" spans="3:4" x14ac:dyDescent="0.2">
      <c r="C2379" s="21">
        <v>2336</v>
      </c>
      <c r="D2379" s="22">
        <f ca="1">IF(C2379&lt;=$E$16,Input!$E$14+Input!$E$15*IF(Input!$E$13=Definitions!$D$12,Source!B2339,IF(Input!$E$13=Definitions!$D$13,Source!C2339,IF(Input!$E$13=Definitions!$D$14,Source!D2339,Source!E2339))),"")</f>
        <v>2.1915123907690846</v>
      </c>
    </row>
    <row r="2380" spans="3:4" x14ac:dyDescent="0.2">
      <c r="C2380" s="21">
        <v>2337</v>
      </c>
      <c r="D2380" s="22">
        <f ca="1">IF(C2380&lt;=$E$16,Input!$E$14+Input!$E$15*IF(Input!$E$13=Definitions!$D$12,Source!B2340,IF(Input!$E$13=Definitions!$D$13,Source!C2340,IF(Input!$E$13=Definitions!$D$14,Source!D2340,Source!E2340))),"")</f>
        <v>2.2888322708585362</v>
      </c>
    </row>
    <row r="2381" spans="3:4" x14ac:dyDescent="0.2">
      <c r="C2381" s="21">
        <v>2338</v>
      </c>
      <c r="D2381" s="22">
        <f ca="1">IF(C2381&lt;=$E$16,Input!$E$14+Input!$E$15*IF(Input!$E$13=Definitions!$D$12,Source!B2341,IF(Input!$E$13=Definitions!$D$13,Source!C2341,IF(Input!$E$13=Definitions!$D$14,Source!D2341,Source!E2341))),"")</f>
        <v>1.7205183191291116</v>
      </c>
    </row>
    <row r="2382" spans="3:4" x14ac:dyDescent="0.2">
      <c r="C2382" s="21">
        <v>2339</v>
      </c>
      <c r="D2382" s="22">
        <f ca="1">IF(C2382&lt;=$E$16,Input!$E$14+Input!$E$15*IF(Input!$E$13=Definitions!$D$12,Source!B2342,IF(Input!$E$13=Definitions!$D$13,Source!C2342,IF(Input!$E$13=Definitions!$D$14,Source!D2342,Source!E2342))),"")</f>
        <v>1.2241362980055519</v>
      </c>
    </row>
    <row r="2383" spans="3:4" x14ac:dyDescent="0.2">
      <c r="C2383" s="21">
        <v>2340</v>
      </c>
      <c r="D2383" s="22">
        <f ca="1">IF(C2383&lt;=$E$16,Input!$E$14+Input!$E$15*IF(Input!$E$13=Definitions!$D$12,Source!B2343,IF(Input!$E$13=Definitions!$D$13,Source!C2343,IF(Input!$E$13=Definitions!$D$14,Source!D2343,Source!E2343))),"")</f>
        <v>1.6319988341004625</v>
      </c>
    </row>
    <row r="2384" spans="3:4" x14ac:dyDescent="0.2">
      <c r="C2384" s="21">
        <v>2341</v>
      </c>
      <c r="D2384" s="22">
        <f ca="1">IF(C2384&lt;=$E$16,Input!$E$14+Input!$E$15*IF(Input!$E$13=Definitions!$D$12,Source!B2344,IF(Input!$E$13=Definitions!$D$13,Source!C2344,IF(Input!$E$13=Definitions!$D$14,Source!D2344,Source!E2344))),"")</f>
        <v>2.2523769849981945</v>
      </c>
    </row>
    <row r="2385" spans="3:4" x14ac:dyDescent="0.2">
      <c r="C2385" s="21">
        <v>2342</v>
      </c>
      <c r="D2385" s="22">
        <f ca="1">IF(C2385&lt;=$E$16,Input!$E$14+Input!$E$15*IF(Input!$E$13=Definitions!$D$12,Source!B2345,IF(Input!$E$13=Definitions!$D$13,Source!C2345,IF(Input!$E$13=Definitions!$D$14,Source!D2345,Source!E2345))),"")</f>
        <v>2.2250334030841961</v>
      </c>
    </row>
    <row r="2386" spans="3:4" x14ac:dyDescent="0.2">
      <c r="C2386" s="21">
        <v>2343</v>
      </c>
      <c r="D2386" s="22">
        <f ca="1">IF(C2386&lt;=$E$16,Input!$E$14+Input!$E$15*IF(Input!$E$13=Definitions!$D$12,Source!B2346,IF(Input!$E$13=Definitions!$D$13,Source!C2346,IF(Input!$E$13=Definitions!$D$14,Source!D2346,Source!E2346))),"")</f>
        <v>0.87033901665890734</v>
      </c>
    </row>
    <row r="2387" spans="3:4" x14ac:dyDescent="0.2">
      <c r="C2387" s="21">
        <v>2344</v>
      </c>
      <c r="D2387" s="22">
        <f ca="1">IF(C2387&lt;=$E$16,Input!$E$14+Input!$E$15*IF(Input!$E$13=Definitions!$D$12,Source!B2347,IF(Input!$E$13=Definitions!$D$13,Source!C2347,IF(Input!$E$13=Definitions!$D$14,Source!D2347,Source!E2347))),"")</f>
        <v>1.1502759191293372</v>
      </c>
    </row>
    <row r="2388" spans="3:4" x14ac:dyDescent="0.2">
      <c r="C2388" s="21">
        <v>2345</v>
      </c>
      <c r="D2388" s="22">
        <f ca="1">IF(C2388&lt;=$E$16,Input!$E$14+Input!$E$15*IF(Input!$E$13=Definitions!$D$12,Source!B2348,IF(Input!$E$13=Definitions!$D$13,Source!C2348,IF(Input!$E$13=Definitions!$D$14,Source!D2348,Source!E2348))),"")</f>
        <v>2.1772136848472674</v>
      </c>
    </row>
    <row r="2389" spans="3:4" x14ac:dyDescent="0.2">
      <c r="C2389" s="21">
        <v>2346</v>
      </c>
      <c r="D2389" s="22">
        <f ca="1">IF(C2389&lt;=$E$16,Input!$E$14+Input!$E$15*IF(Input!$E$13=Definitions!$D$12,Source!B2349,IF(Input!$E$13=Definitions!$D$13,Source!C2349,IF(Input!$E$13=Definitions!$D$14,Source!D2349,Source!E2349))),"")</f>
        <v>1.91327409783311</v>
      </c>
    </row>
    <row r="2390" spans="3:4" x14ac:dyDescent="0.2">
      <c r="C2390" s="21">
        <v>2347</v>
      </c>
      <c r="D2390" s="22">
        <f ca="1">IF(C2390&lt;=$E$16,Input!$E$14+Input!$E$15*IF(Input!$E$13=Definitions!$D$12,Source!B2350,IF(Input!$E$13=Definitions!$D$13,Source!C2350,IF(Input!$E$13=Definitions!$D$14,Source!D2350,Source!E2350))),"")</f>
        <v>0.90567047999926686</v>
      </c>
    </row>
    <row r="2391" spans="3:4" x14ac:dyDescent="0.2">
      <c r="C2391" s="21">
        <v>2348</v>
      </c>
      <c r="D2391" s="22">
        <f ca="1">IF(C2391&lt;=$E$16,Input!$E$14+Input!$E$15*IF(Input!$E$13=Definitions!$D$12,Source!B2351,IF(Input!$E$13=Definitions!$D$13,Source!C2351,IF(Input!$E$13=Definitions!$D$14,Source!D2351,Source!E2351))),"")</f>
        <v>2.2905545806992338</v>
      </c>
    </row>
    <row r="2392" spans="3:4" x14ac:dyDescent="0.2">
      <c r="C2392" s="21">
        <v>2349</v>
      </c>
      <c r="D2392" s="22">
        <f ca="1">IF(C2392&lt;=$E$16,Input!$E$14+Input!$E$15*IF(Input!$E$13=Definitions!$D$12,Source!B2352,IF(Input!$E$13=Definitions!$D$13,Source!C2352,IF(Input!$E$13=Definitions!$D$14,Source!D2352,Source!E2352))),"")</f>
        <v>1.8080586410157931</v>
      </c>
    </row>
    <row r="2393" spans="3:4" x14ac:dyDescent="0.2">
      <c r="C2393" s="21">
        <v>2350</v>
      </c>
      <c r="D2393" s="22">
        <f ca="1">IF(C2393&lt;=$E$16,Input!$E$14+Input!$E$15*IF(Input!$E$13=Definitions!$D$12,Source!B2353,IF(Input!$E$13=Definitions!$D$13,Source!C2353,IF(Input!$E$13=Definitions!$D$14,Source!D2353,Source!E2353))),"")</f>
        <v>1.917574327832694</v>
      </c>
    </row>
    <row r="2394" spans="3:4" x14ac:dyDescent="0.2">
      <c r="C2394" s="21">
        <v>2351</v>
      </c>
      <c r="D2394" s="22">
        <f ca="1">IF(C2394&lt;=$E$16,Input!$E$14+Input!$E$15*IF(Input!$E$13=Definitions!$D$12,Source!B2354,IF(Input!$E$13=Definitions!$D$13,Source!C2354,IF(Input!$E$13=Definitions!$D$14,Source!D2354,Source!E2354))),"")</f>
        <v>1.1245584697655127</v>
      </c>
    </row>
    <row r="2395" spans="3:4" x14ac:dyDescent="0.2">
      <c r="C2395" s="21">
        <v>2352</v>
      </c>
      <c r="D2395" s="22">
        <f ca="1">IF(C2395&lt;=$E$16,Input!$E$14+Input!$E$15*IF(Input!$E$13=Definitions!$D$12,Source!B2355,IF(Input!$E$13=Definitions!$D$13,Source!C2355,IF(Input!$E$13=Definitions!$D$14,Source!D2355,Source!E2355))),"")</f>
        <v>1.7737590260096798</v>
      </c>
    </row>
    <row r="2396" spans="3:4" x14ac:dyDescent="0.2">
      <c r="C2396" s="21">
        <v>2353</v>
      </c>
      <c r="D2396" s="22">
        <f ca="1">IF(C2396&lt;=$E$16,Input!$E$14+Input!$E$15*IF(Input!$E$13=Definitions!$D$12,Source!B2356,IF(Input!$E$13=Definitions!$D$13,Source!C2356,IF(Input!$E$13=Definitions!$D$14,Source!D2356,Source!E2356))),"")</f>
        <v>1.3980865668230433</v>
      </c>
    </row>
    <row r="2397" spans="3:4" x14ac:dyDescent="0.2">
      <c r="C2397" s="21">
        <v>2354</v>
      </c>
      <c r="D2397" s="22">
        <f ca="1">IF(C2397&lt;=$E$16,Input!$E$14+Input!$E$15*IF(Input!$E$13=Definitions!$D$12,Source!B2357,IF(Input!$E$13=Definitions!$D$13,Source!C2357,IF(Input!$E$13=Definitions!$D$14,Source!D2357,Source!E2357))),"")</f>
        <v>1.7999897612349545</v>
      </c>
    </row>
    <row r="2398" spans="3:4" x14ac:dyDescent="0.2">
      <c r="C2398" s="21">
        <v>2355</v>
      </c>
      <c r="D2398" s="22">
        <f ca="1">IF(C2398&lt;=$E$16,Input!$E$14+Input!$E$15*IF(Input!$E$13=Definitions!$D$12,Source!B2358,IF(Input!$E$13=Definitions!$D$13,Source!C2358,IF(Input!$E$13=Definitions!$D$14,Source!D2358,Source!E2358))),"")</f>
        <v>1.7950873436818535</v>
      </c>
    </row>
    <row r="2399" spans="3:4" x14ac:dyDescent="0.2">
      <c r="C2399" s="21">
        <v>2356</v>
      </c>
      <c r="D2399" s="22">
        <f ca="1">IF(C2399&lt;=$E$16,Input!$E$14+Input!$E$15*IF(Input!$E$13=Definitions!$D$12,Source!B2359,IF(Input!$E$13=Definitions!$D$13,Source!C2359,IF(Input!$E$13=Definitions!$D$14,Source!D2359,Source!E2359))),"")</f>
        <v>2.2521303958757732</v>
      </c>
    </row>
    <row r="2400" spans="3:4" x14ac:dyDescent="0.2">
      <c r="C2400" s="21">
        <v>2357</v>
      </c>
      <c r="D2400" s="22">
        <f ca="1">IF(C2400&lt;=$E$16,Input!$E$14+Input!$E$15*IF(Input!$E$13=Definitions!$D$12,Source!B2360,IF(Input!$E$13=Definitions!$D$13,Source!C2360,IF(Input!$E$13=Definitions!$D$14,Source!D2360,Source!E2360))),"")</f>
        <v>1.2669213062594087</v>
      </c>
    </row>
    <row r="2401" spans="3:4" x14ac:dyDescent="0.2">
      <c r="C2401" s="21">
        <v>2358</v>
      </c>
      <c r="D2401" s="22">
        <f ca="1">IF(C2401&lt;=$E$16,Input!$E$14+Input!$E$15*IF(Input!$E$13=Definitions!$D$12,Source!B2361,IF(Input!$E$13=Definitions!$D$13,Source!C2361,IF(Input!$E$13=Definitions!$D$14,Source!D2361,Source!E2361))),"")</f>
        <v>0.91394617395784772</v>
      </c>
    </row>
    <row r="2402" spans="3:4" x14ac:dyDescent="0.2">
      <c r="C2402" s="21">
        <v>2359</v>
      </c>
      <c r="D2402" s="22">
        <f ca="1">IF(C2402&lt;=$E$16,Input!$E$14+Input!$E$15*IF(Input!$E$13=Definitions!$D$12,Source!B2362,IF(Input!$E$13=Definitions!$D$13,Source!C2362,IF(Input!$E$13=Definitions!$D$14,Source!D2362,Source!E2362))),"")</f>
        <v>1.1354535499538509</v>
      </c>
    </row>
    <row r="2403" spans="3:4" x14ac:dyDescent="0.2">
      <c r="C2403" s="21">
        <v>2360</v>
      </c>
      <c r="D2403" s="22">
        <f ca="1">IF(C2403&lt;=$E$16,Input!$E$14+Input!$E$15*IF(Input!$E$13=Definitions!$D$12,Source!B2363,IF(Input!$E$13=Definitions!$D$13,Source!C2363,IF(Input!$E$13=Definitions!$D$14,Source!D2363,Source!E2363))),"")</f>
        <v>1.2155325557750305</v>
      </c>
    </row>
    <row r="2404" spans="3:4" x14ac:dyDescent="0.2">
      <c r="C2404" s="21">
        <v>2361</v>
      </c>
      <c r="D2404" s="22">
        <f ca="1">IF(C2404&lt;=$E$16,Input!$E$14+Input!$E$15*IF(Input!$E$13=Definitions!$D$12,Source!B2364,IF(Input!$E$13=Definitions!$D$13,Source!C2364,IF(Input!$E$13=Definitions!$D$14,Source!D2364,Source!E2364))),"")</f>
        <v>2.0058157117083866</v>
      </c>
    </row>
    <row r="2405" spans="3:4" x14ac:dyDescent="0.2">
      <c r="C2405" s="21">
        <v>2362</v>
      </c>
      <c r="D2405" s="22">
        <f ca="1">IF(C2405&lt;=$E$16,Input!$E$14+Input!$E$15*IF(Input!$E$13=Definitions!$D$12,Source!B2365,IF(Input!$E$13=Definitions!$D$13,Source!C2365,IF(Input!$E$13=Definitions!$D$14,Source!D2365,Source!E2365))),"")</f>
        <v>0.92463705863335444</v>
      </c>
    </row>
    <row r="2406" spans="3:4" x14ac:dyDescent="0.2">
      <c r="C2406" s="21">
        <v>2363</v>
      </c>
      <c r="D2406" s="22">
        <f ca="1">IF(C2406&lt;=$E$16,Input!$E$14+Input!$E$15*IF(Input!$E$13=Definitions!$D$12,Source!B2366,IF(Input!$E$13=Definitions!$D$13,Source!C2366,IF(Input!$E$13=Definitions!$D$14,Source!D2366,Source!E2366))),"")</f>
        <v>0.93650710617635602</v>
      </c>
    </row>
    <row r="2407" spans="3:4" x14ac:dyDescent="0.2">
      <c r="C2407" s="21">
        <v>2364</v>
      </c>
      <c r="D2407" s="22">
        <f ca="1">IF(C2407&lt;=$E$16,Input!$E$14+Input!$E$15*IF(Input!$E$13=Definitions!$D$12,Source!B2367,IF(Input!$E$13=Definitions!$D$13,Source!C2367,IF(Input!$E$13=Definitions!$D$14,Source!D2367,Source!E2367))),"")</f>
        <v>1.8004716852002272</v>
      </c>
    </row>
    <row r="2408" spans="3:4" x14ac:dyDescent="0.2">
      <c r="C2408" s="21">
        <v>2365</v>
      </c>
      <c r="D2408" s="22">
        <f ca="1">IF(C2408&lt;=$E$16,Input!$E$14+Input!$E$15*IF(Input!$E$13=Definitions!$D$12,Source!B2368,IF(Input!$E$13=Definitions!$D$13,Source!C2368,IF(Input!$E$13=Definitions!$D$14,Source!D2368,Source!E2368))),"")</f>
        <v>2.1249440327792741</v>
      </c>
    </row>
    <row r="2409" spans="3:4" x14ac:dyDescent="0.2">
      <c r="C2409" s="21">
        <v>2366</v>
      </c>
      <c r="D2409" s="22">
        <f ca="1">IF(C2409&lt;=$E$16,Input!$E$14+Input!$E$15*IF(Input!$E$13=Definitions!$D$12,Source!B2369,IF(Input!$E$13=Definitions!$D$13,Source!C2369,IF(Input!$E$13=Definitions!$D$14,Source!D2369,Source!E2369))),"")</f>
        <v>2.0483382560761068</v>
      </c>
    </row>
    <row r="2410" spans="3:4" x14ac:dyDescent="0.2">
      <c r="C2410" s="21">
        <v>2367</v>
      </c>
      <c r="D2410" s="22">
        <f ca="1">IF(C2410&lt;=$E$16,Input!$E$14+Input!$E$15*IF(Input!$E$13=Definitions!$D$12,Source!B2370,IF(Input!$E$13=Definitions!$D$13,Source!C2370,IF(Input!$E$13=Definitions!$D$14,Source!D2370,Source!E2370))),"")</f>
        <v>2.0814448397583956</v>
      </c>
    </row>
    <row r="2411" spans="3:4" x14ac:dyDescent="0.2">
      <c r="C2411" s="21">
        <v>2368</v>
      </c>
      <c r="D2411" s="22">
        <f ca="1">IF(C2411&lt;=$E$16,Input!$E$14+Input!$E$15*IF(Input!$E$13=Definitions!$D$12,Source!B2371,IF(Input!$E$13=Definitions!$D$13,Source!C2371,IF(Input!$E$13=Definitions!$D$14,Source!D2371,Source!E2371))),"")</f>
        <v>0.74033796638452942</v>
      </c>
    </row>
    <row r="2412" spans="3:4" x14ac:dyDescent="0.2">
      <c r="C2412" s="21">
        <v>2369</v>
      </c>
      <c r="D2412" s="22">
        <f ca="1">IF(C2412&lt;=$E$16,Input!$E$14+Input!$E$15*IF(Input!$E$13=Definitions!$D$12,Source!B2372,IF(Input!$E$13=Definitions!$D$13,Source!C2372,IF(Input!$E$13=Definitions!$D$14,Source!D2372,Source!E2372))),"")</f>
        <v>0.84043356969698657</v>
      </c>
    </row>
    <row r="2413" spans="3:4" x14ac:dyDescent="0.2">
      <c r="C2413" s="21">
        <v>2370</v>
      </c>
      <c r="D2413" s="22">
        <f ca="1">IF(C2413&lt;=$E$16,Input!$E$14+Input!$E$15*IF(Input!$E$13=Definitions!$D$12,Source!B2373,IF(Input!$E$13=Definitions!$D$13,Source!C2373,IF(Input!$E$13=Definitions!$D$14,Source!D2373,Source!E2373))),"")</f>
        <v>1.4990789779522284</v>
      </c>
    </row>
    <row r="2414" spans="3:4" x14ac:dyDescent="0.2">
      <c r="C2414" s="21">
        <v>2371</v>
      </c>
      <c r="D2414" s="22">
        <f ca="1">IF(C2414&lt;=$E$16,Input!$E$14+Input!$E$15*IF(Input!$E$13=Definitions!$D$12,Source!B2374,IF(Input!$E$13=Definitions!$D$13,Source!C2374,IF(Input!$E$13=Definitions!$D$14,Source!D2374,Source!E2374))),"")</f>
        <v>1.2538480305752475</v>
      </c>
    </row>
    <row r="2415" spans="3:4" x14ac:dyDescent="0.2">
      <c r="C2415" s="21">
        <v>2372</v>
      </c>
      <c r="D2415" s="22">
        <f ca="1">IF(C2415&lt;=$E$16,Input!$E$14+Input!$E$15*IF(Input!$E$13=Definitions!$D$12,Source!B2375,IF(Input!$E$13=Definitions!$D$13,Source!C2375,IF(Input!$E$13=Definitions!$D$14,Source!D2375,Source!E2375))),"")</f>
        <v>2.017311220205106</v>
      </c>
    </row>
    <row r="2416" spans="3:4" x14ac:dyDescent="0.2">
      <c r="C2416" s="21">
        <v>2373</v>
      </c>
      <c r="D2416" s="22">
        <f ca="1">IF(C2416&lt;=$E$16,Input!$E$14+Input!$E$15*IF(Input!$E$13=Definitions!$D$12,Source!B2376,IF(Input!$E$13=Definitions!$D$13,Source!C2376,IF(Input!$E$13=Definitions!$D$14,Source!D2376,Source!E2376))),"")</f>
        <v>2.1786587735055543</v>
      </c>
    </row>
    <row r="2417" spans="3:4" x14ac:dyDescent="0.2">
      <c r="C2417" s="21">
        <v>2374</v>
      </c>
      <c r="D2417" s="22">
        <f ca="1">IF(C2417&lt;=$E$16,Input!$E$14+Input!$E$15*IF(Input!$E$13=Definitions!$D$12,Source!B2377,IF(Input!$E$13=Definitions!$D$13,Source!C2377,IF(Input!$E$13=Definitions!$D$14,Source!D2377,Source!E2377))),"")</f>
        <v>0.71734885363395706</v>
      </c>
    </row>
    <row r="2418" spans="3:4" x14ac:dyDescent="0.2">
      <c r="C2418" s="21">
        <v>2375</v>
      </c>
      <c r="D2418" s="22">
        <f ca="1">IF(C2418&lt;=$E$16,Input!$E$14+Input!$E$15*IF(Input!$E$13=Definitions!$D$12,Source!B2378,IF(Input!$E$13=Definitions!$D$13,Source!C2378,IF(Input!$E$13=Definitions!$D$14,Source!D2378,Source!E2378))),"")</f>
        <v>2.1331983862928445</v>
      </c>
    </row>
    <row r="2419" spans="3:4" x14ac:dyDescent="0.2">
      <c r="C2419" s="21">
        <v>2376</v>
      </c>
      <c r="D2419" s="22">
        <f ca="1">IF(C2419&lt;=$E$16,Input!$E$14+Input!$E$15*IF(Input!$E$13=Definitions!$D$12,Source!B2379,IF(Input!$E$13=Definitions!$D$13,Source!C2379,IF(Input!$E$13=Definitions!$D$14,Source!D2379,Source!E2379))),"")</f>
        <v>0.84657768760058361</v>
      </c>
    </row>
    <row r="2420" spans="3:4" x14ac:dyDescent="0.2">
      <c r="C2420" s="21">
        <v>2377</v>
      </c>
      <c r="D2420" s="22">
        <f ca="1">IF(C2420&lt;=$E$16,Input!$E$14+Input!$E$15*IF(Input!$E$13=Definitions!$D$12,Source!B2380,IF(Input!$E$13=Definitions!$D$13,Source!C2380,IF(Input!$E$13=Definitions!$D$14,Source!D2380,Source!E2380))),"")</f>
        <v>1.3543862347722058</v>
      </c>
    </row>
    <row r="2421" spans="3:4" x14ac:dyDescent="0.2">
      <c r="C2421" s="21">
        <v>2378</v>
      </c>
      <c r="D2421" s="22">
        <f ca="1">IF(C2421&lt;=$E$16,Input!$E$14+Input!$E$15*IF(Input!$E$13=Definitions!$D$12,Source!B2381,IF(Input!$E$13=Definitions!$D$13,Source!C2381,IF(Input!$E$13=Definitions!$D$14,Source!D2381,Source!E2381))),"")</f>
        <v>1.3654024554240871</v>
      </c>
    </row>
    <row r="2422" spans="3:4" x14ac:dyDescent="0.2">
      <c r="C2422" s="21">
        <v>2379</v>
      </c>
      <c r="D2422" s="22">
        <f ca="1">IF(C2422&lt;=$E$16,Input!$E$14+Input!$E$15*IF(Input!$E$13=Definitions!$D$12,Source!B2382,IF(Input!$E$13=Definitions!$D$13,Source!C2382,IF(Input!$E$13=Definitions!$D$14,Source!D2382,Source!E2382))),"")</f>
        <v>0.87622995546882931</v>
      </c>
    </row>
    <row r="2423" spans="3:4" x14ac:dyDescent="0.2">
      <c r="C2423" s="21">
        <v>2380</v>
      </c>
      <c r="D2423" s="22">
        <f ca="1">IF(C2423&lt;=$E$16,Input!$E$14+Input!$E$15*IF(Input!$E$13=Definitions!$D$12,Source!B2383,IF(Input!$E$13=Definitions!$D$13,Source!C2383,IF(Input!$E$13=Definitions!$D$14,Source!D2383,Source!E2383))),"")</f>
        <v>1.7206781271501381</v>
      </c>
    </row>
    <row r="2424" spans="3:4" x14ac:dyDescent="0.2">
      <c r="C2424" s="21">
        <v>2381</v>
      </c>
      <c r="D2424" s="22">
        <f ca="1">IF(C2424&lt;=$E$16,Input!$E$14+Input!$E$15*IF(Input!$E$13=Definitions!$D$12,Source!B2384,IF(Input!$E$13=Definitions!$D$13,Source!C2384,IF(Input!$E$13=Definitions!$D$14,Source!D2384,Source!E2384))),"")</f>
        <v>1.5304792218038805</v>
      </c>
    </row>
    <row r="2425" spans="3:4" x14ac:dyDescent="0.2">
      <c r="C2425" s="21">
        <v>2382</v>
      </c>
      <c r="D2425" s="22">
        <f ca="1">IF(C2425&lt;=$E$16,Input!$E$14+Input!$E$15*IF(Input!$E$13=Definitions!$D$12,Source!B2385,IF(Input!$E$13=Definitions!$D$13,Source!C2385,IF(Input!$E$13=Definitions!$D$14,Source!D2385,Source!E2385))),"")</f>
        <v>1.9403986951161645</v>
      </c>
    </row>
    <row r="2426" spans="3:4" x14ac:dyDescent="0.2">
      <c r="C2426" s="21">
        <v>2383</v>
      </c>
      <c r="D2426" s="22">
        <f ca="1">IF(C2426&lt;=$E$16,Input!$E$14+Input!$E$15*IF(Input!$E$13=Definitions!$D$12,Source!B2386,IF(Input!$E$13=Definitions!$D$13,Source!C2386,IF(Input!$E$13=Definitions!$D$14,Source!D2386,Source!E2386))),"")</f>
        <v>1.3285315898591654</v>
      </c>
    </row>
    <row r="2427" spans="3:4" x14ac:dyDescent="0.2">
      <c r="C2427" s="21">
        <v>2384</v>
      </c>
      <c r="D2427" s="22">
        <f ca="1">IF(C2427&lt;=$E$16,Input!$E$14+Input!$E$15*IF(Input!$E$13=Definitions!$D$12,Source!B2387,IF(Input!$E$13=Definitions!$D$13,Source!C2387,IF(Input!$E$13=Definitions!$D$14,Source!D2387,Source!E2387))),"")</f>
        <v>0.75989011185508271</v>
      </c>
    </row>
    <row r="2428" spans="3:4" x14ac:dyDescent="0.2">
      <c r="C2428" s="21">
        <v>2385</v>
      </c>
      <c r="D2428" s="22">
        <f ca="1">IF(C2428&lt;=$E$16,Input!$E$14+Input!$E$15*IF(Input!$E$13=Definitions!$D$12,Source!B2388,IF(Input!$E$13=Definitions!$D$13,Source!C2388,IF(Input!$E$13=Definitions!$D$14,Source!D2388,Source!E2388))),"")</f>
        <v>1.5561843572504093</v>
      </c>
    </row>
    <row r="2429" spans="3:4" x14ac:dyDescent="0.2">
      <c r="C2429" s="21">
        <v>2386</v>
      </c>
      <c r="D2429" s="22">
        <f ca="1">IF(C2429&lt;=$E$16,Input!$E$14+Input!$E$15*IF(Input!$E$13=Definitions!$D$12,Source!B2389,IF(Input!$E$13=Definitions!$D$13,Source!C2389,IF(Input!$E$13=Definitions!$D$14,Source!D2389,Source!E2389))),"")</f>
        <v>1.4009129861501926</v>
      </c>
    </row>
    <row r="2430" spans="3:4" x14ac:dyDescent="0.2">
      <c r="C2430" s="21">
        <v>2387</v>
      </c>
      <c r="D2430" s="22">
        <f ca="1">IF(C2430&lt;=$E$16,Input!$E$14+Input!$E$15*IF(Input!$E$13=Definitions!$D$12,Source!B2390,IF(Input!$E$13=Definitions!$D$13,Source!C2390,IF(Input!$E$13=Definitions!$D$14,Source!D2390,Source!E2390))),"")</f>
        <v>0.83206307323115991</v>
      </c>
    </row>
    <row r="2431" spans="3:4" x14ac:dyDescent="0.2">
      <c r="C2431" s="21">
        <v>2388</v>
      </c>
      <c r="D2431" s="22">
        <f ca="1">IF(C2431&lt;=$E$16,Input!$E$14+Input!$E$15*IF(Input!$E$13=Definitions!$D$12,Source!B2391,IF(Input!$E$13=Definitions!$D$13,Source!C2391,IF(Input!$E$13=Definitions!$D$14,Source!D2391,Source!E2391))),"")</f>
        <v>1.7882693627724358</v>
      </c>
    </row>
    <row r="2432" spans="3:4" x14ac:dyDescent="0.2">
      <c r="C2432" s="21">
        <v>2389</v>
      </c>
      <c r="D2432" s="22">
        <f ca="1">IF(C2432&lt;=$E$16,Input!$E$14+Input!$E$15*IF(Input!$E$13=Definitions!$D$12,Source!B2392,IF(Input!$E$13=Definitions!$D$13,Source!C2392,IF(Input!$E$13=Definitions!$D$14,Source!D2392,Source!E2392))),"")</f>
        <v>0.76911420465740399</v>
      </c>
    </row>
    <row r="2433" spans="3:4" x14ac:dyDescent="0.2">
      <c r="C2433" s="21">
        <v>2390</v>
      </c>
      <c r="D2433" s="22">
        <f ca="1">IF(C2433&lt;=$E$16,Input!$E$14+Input!$E$15*IF(Input!$E$13=Definitions!$D$12,Source!B2393,IF(Input!$E$13=Definitions!$D$13,Source!C2393,IF(Input!$E$13=Definitions!$D$14,Source!D2393,Source!E2393))),"")</f>
        <v>1.0195153621890294</v>
      </c>
    </row>
    <row r="2434" spans="3:4" x14ac:dyDescent="0.2">
      <c r="C2434" s="21">
        <v>2391</v>
      </c>
      <c r="D2434" s="22">
        <f ca="1">IF(C2434&lt;=$E$16,Input!$E$14+Input!$E$15*IF(Input!$E$13=Definitions!$D$12,Source!B2394,IF(Input!$E$13=Definitions!$D$13,Source!C2394,IF(Input!$E$13=Definitions!$D$14,Source!D2394,Source!E2394))),"")</f>
        <v>0.92155431120568976</v>
      </c>
    </row>
    <row r="2435" spans="3:4" x14ac:dyDescent="0.2">
      <c r="C2435" s="21">
        <v>2392</v>
      </c>
      <c r="D2435" s="22">
        <f ca="1">IF(C2435&lt;=$E$16,Input!$E$14+Input!$E$15*IF(Input!$E$13=Definitions!$D$12,Source!B2395,IF(Input!$E$13=Definitions!$D$13,Source!C2395,IF(Input!$E$13=Definitions!$D$14,Source!D2395,Source!E2395))),"")</f>
        <v>1.8070705967010903</v>
      </c>
    </row>
    <row r="2436" spans="3:4" x14ac:dyDescent="0.2">
      <c r="C2436" s="21">
        <v>2393</v>
      </c>
      <c r="D2436" s="22">
        <f ca="1">IF(C2436&lt;=$E$16,Input!$E$14+Input!$E$15*IF(Input!$E$13=Definitions!$D$12,Source!B2396,IF(Input!$E$13=Definitions!$D$13,Source!C2396,IF(Input!$E$13=Definitions!$D$14,Source!D2396,Source!E2396))),"")</f>
        <v>1.6984603034666055</v>
      </c>
    </row>
    <row r="2437" spans="3:4" x14ac:dyDescent="0.2">
      <c r="C2437" s="21">
        <v>2394</v>
      </c>
      <c r="D2437" s="22">
        <f ca="1">IF(C2437&lt;=$E$16,Input!$E$14+Input!$E$15*IF(Input!$E$13=Definitions!$D$12,Source!B2397,IF(Input!$E$13=Definitions!$D$13,Source!C2397,IF(Input!$E$13=Definitions!$D$14,Source!D2397,Source!E2397))),"")</f>
        <v>1.2052415760029391</v>
      </c>
    </row>
    <row r="2438" spans="3:4" x14ac:dyDescent="0.2">
      <c r="C2438" s="21">
        <v>2395</v>
      </c>
      <c r="D2438" s="22">
        <f ca="1">IF(C2438&lt;=$E$16,Input!$E$14+Input!$E$15*IF(Input!$E$13=Definitions!$D$12,Source!B2398,IF(Input!$E$13=Definitions!$D$13,Source!C2398,IF(Input!$E$13=Definitions!$D$14,Source!D2398,Source!E2398))),"")</f>
        <v>0.8255849376350447</v>
      </c>
    </row>
    <row r="2439" spans="3:4" x14ac:dyDescent="0.2">
      <c r="C2439" s="21">
        <v>2396</v>
      </c>
      <c r="D2439" s="22">
        <f ca="1">IF(C2439&lt;=$E$16,Input!$E$14+Input!$E$15*IF(Input!$E$13=Definitions!$D$12,Source!B2399,IF(Input!$E$13=Definitions!$D$13,Source!C2399,IF(Input!$E$13=Definitions!$D$14,Source!D2399,Source!E2399))),"")</f>
        <v>1.4812889244164855</v>
      </c>
    </row>
    <row r="2440" spans="3:4" x14ac:dyDescent="0.2">
      <c r="C2440" s="21">
        <v>2397</v>
      </c>
      <c r="D2440" s="22">
        <f ca="1">IF(C2440&lt;=$E$16,Input!$E$14+Input!$E$15*IF(Input!$E$13=Definitions!$D$12,Source!B2400,IF(Input!$E$13=Definitions!$D$13,Source!C2400,IF(Input!$E$13=Definitions!$D$14,Source!D2400,Source!E2400))),"")</f>
        <v>0.70399634425765356</v>
      </c>
    </row>
    <row r="2441" spans="3:4" x14ac:dyDescent="0.2">
      <c r="C2441" s="21">
        <v>2398</v>
      </c>
      <c r="D2441" s="22">
        <f ca="1">IF(C2441&lt;=$E$16,Input!$E$14+Input!$E$15*IF(Input!$E$13=Definitions!$D$12,Source!B2401,IF(Input!$E$13=Definitions!$D$13,Source!C2401,IF(Input!$E$13=Definitions!$D$14,Source!D2401,Source!E2401))),"")</f>
        <v>1.6792889683449936</v>
      </c>
    </row>
    <row r="2442" spans="3:4" x14ac:dyDescent="0.2">
      <c r="C2442" s="21">
        <v>2399</v>
      </c>
      <c r="D2442" s="22">
        <f ca="1">IF(C2442&lt;=$E$16,Input!$E$14+Input!$E$15*IF(Input!$E$13=Definitions!$D$12,Source!B2402,IF(Input!$E$13=Definitions!$D$13,Source!C2402,IF(Input!$E$13=Definitions!$D$14,Source!D2402,Source!E2402))),"")</f>
        <v>0.91433920813970704</v>
      </c>
    </row>
    <row r="2443" spans="3:4" x14ac:dyDescent="0.2">
      <c r="C2443" s="21">
        <v>2400</v>
      </c>
      <c r="D2443" s="22">
        <f ca="1">IF(C2443&lt;=$E$16,Input!$E$14+Input!$E$15*IF(Input!$E$13=Definitions!$D$12,Source!B2403,IF(Input!$E$13=Definitions!$D$13,Source!C2403,IF(Input!$E$13=Definitions!$D$14,Source!D2403,Source!E2403))),"")</f>
        <v>1.1246112188355812</v>
      </c>
    </row>
    <row r="2444" spans="3:4" x14ac:dyDescent="0.2">
      <c r="C2444" s="21">
        <v>2401</v>
      </c>
      <c r="D2444" s="22">
        <f ca="1">IF(C2444&lt;=$E$16,Input!$E$14+Input!$E$15*IF(Input!$E$13=Definitions!$D$12,Source!B2404,IF(Input!$E$13=Definitions!$D$13,Source!C2404,IF(Input!$E$13=Definitions!$D$14,Source!D2404,Source!E2404))),"")</f>
        <v>1.4603105437696637</v>
      </c>
    </row>
    <row r="2445" spans="3:4" x14ac:dyDescent="0.2">
      <c r="C2445" s="21">
        <v>2402</v>
      </c>
      <c r="D2445" s="22">
        <f ca="1">IF(C2445&lt;=$E$16,Input!$E$14+Input!$E$15*IF(Input!$E$13=Definitions!$D$12,Source!B2405,IF(Input!$E$13=Definitions!$D$13,Source!C2405,IF(Input!$E$13=Definitions!$D$14,Source!D2405,Source!E2405))),"")</f>
        <v>2.2993071817458426</v>
      </c>
    </row>
    <row r="2446" spans="3:4" x14ac:dyDescent="0.2">
      <c r="C2446" s="21">
        <v>2403</v>
      </c>
      <c r="D2446" s="22">
        <f ca="1">IF(C2446&lt;=$E$16,Input!$E$14+Input!$E$15*IF(Input!$E$13=Definitions!$D$12,Source!B2406,IF(Input!$E$13=Definitions!$D$13,Source!C2406,IF(Input!$E$13=Definitions!$D$14,Source!D2406,Source!E2406))),"")</f>
        <v>2.1101106837319601</v>
      </c>
    </row>
    <row r="2447" spans="3:4" x14ac:dyDescent="0.2">
      <c r="C2447" s="21">
        <v>2404</v>
      </c>
      <c r="D2447" s="22">
        <f ca="1">IF(C2447&lt;=$E$16,Input!$E$14+Input!$E$15*IF(Input!$E$13=Definitions!$D$12,Source!B2407,IF(Input!$E$13=Definitions!$D$13,Source!C2407,IF(Input!$E$13=Definitions!$D$14,Source!D2407,Source!E2407))),"")</f>
        <v>1.6239257614496214</v>
      </c>
    </row>
    <row r="2448" spans="3:4" x14ac:dyDescent="0.2">
      <c r="C2448" s="21">
        <v>2405</v>
      </c>
      <c r="D2448" s="22">
        <f ca="1">IF(C2448&lt;=$E$16,Input!$E$14+Input!$E$15*IF(Input!$E$13=Definitions!$D$12,Source!B2408,IF(Input!$E$13=Definitions!$D$13,Source!C2408,IF(Input!$E$13=Definitions!$D$14,Source!D2408,Source!E2408))),"")</f>
        <v>0.80389470400770291</v>
      </c>
    </row>
    <row r="2449" spans="3:4" x14ac:dyDescent="0.2">
      <c r="C2449" s="21">
        <v>2406</v>
      </c>
      <c r="D2449" s="22">
        <f ca="1">IF(C2449&lt;=$E$16,Input!$E$14+Input!$E$15*IF(Input!$E$13=Definitions!$D$12,Source!B2409,IF(Input!$E$13=Definitions!$D$13,Source!C2409,IF(Input!$E$13=Definitions!$D$14,Source!D2409,Source!E2409))),"")</f>
        <v>1.9071141021363627</v>
      </c>
    </row>
    <row r="2450" spans="3:4" x14ac:dyDescent="0.2">
      <c r="C2450" s="21">
        <v>2407</v>
      </c>
      <c r="D2450" s="22">
        <f ca="1">IF(C2450&lt;=$E$16,Input!$E$14+Input!$E$15*IF(Input!$E$13=Definitions!$D$12,Source!B2410,IF(Input!$E$13=Definitions!$D$13,Source!C2410,IF(Input!$E$13=Definitions!$D$14,Source!D2410,Source!E2410))),"")</f>
        <v>2.2459790693413302</v>
      </c>
    </row>
    <row r="2451" spans="3:4" x14ac:dyDescent="0.2">
      <c r="C2451" s="21">
        <v>2408</v>
      </c>
      <c r="D2451" s="22">
        <f ca="1">IF(C2451&lt;=$E$16,Input!$E$14+Input!$E$15*IF(Input!$E$13=Definitions!$D$12,Source!B2411,IF(Input!$E$13=Definitions!$D$13,Source!C2411,IF(Input!$E$13=Definitions!$D$14,Source!D2411,Source!E2411))),"")</f>
        <v>2.0118083693181843</v>
      </c>
    </row>
    <row r="2452" spans="3:4" x14ac:dyDescent="0.2">
      <c r="C2452" s="21">
        <v>2409</v>
      </c>
      <c r="D2452" s="22">
        <f ca="1">IF(C2452&lt;=$E$16,Input!$E$14+Input!$E$15*IF(Input!$E$13=Definitions!$D$12,Source!B2412,IF(Input!$E$13=Definitions!$D$13,Source!C2412,IF(Input!$E$13=Definitions!$D$14,Source!D2412,Source!E2412))),"")</f>
        <v>1.7336832446334887</v>
      </c>
    </row>
    <row r="2453" spans="3:4" x14ac:dyDescent="0.2">
      <c r="C2453" s="21">
        <v>2410</v>
      </c>
      <c r="D2453" s="22">
        <f ca="1">IF(C2453&lt;=$E$16,Input!$E$14+Input!$E$15*IF(Input!$E$13=Definitions!$D$12,Source!B2413,IF(Input!$E$13=Definitions!$D$13,Source!C2413,IF(Input!$E$13=Definitions!$D$14,Source!D2413,Source!E2413))),"")</f>
        <v>1.5964378348418513</v>
      </c>
    </row>
    <row r="2454" spans="3:4" x14ac:dyDescent="0.2">
      <c r="C2454" s="21">
        <v>2411</v>
      </c>
      <c r="D2454" s="22">
        <f ca="1">IF(C2454&lt;=$E$16,Input!$E$14+Input!$E$15*IF(Input!$E$13=Definitions!$D$12,Source!B2414,IF(Input!$E$13=Definitions!$D$13,Source!C2414,IF(Input!$E$13=Definitions!$D$14,Source!D2414,Source!E2414))),"")</f>
        <v>0.83321256827365009</v>
      </c>
    </row>
    <row r="2455" spans="3:4" x14ac:dyDescent="0.2">
      <c r="C2455" s="21">
        <v>2412</v>
      </c>
      <c r="D2455" s="22">
        <f ca="1">IF(C2455&lt;=$E$16,Input!$E$14+Input!$E$15*IF(Input!$E$13=Definitions!$D$12,Source!B2415,IF(Input!$E$13=Definitions!$D$13,Source!C2415,IF(Input!$E$13=Definitions!$D$14,Source!D2415,Source!E2415))),"")</f>
        <v>0.85462186309796051</v>
      </c>
    </row>
    <row r="2456" spans="3:4" x14ac:dyDescent="0.2">
      <c r="C2456" s="21">
        <v>2413</v>
      </c>
      <c r="D2456" s="22">
        <f ca="1">IF(C2456&lt;=$E$16,Input!$E$14+Input!$E$15*IF(Input!$E$13=Definitions!$D$12,Source!B2416,IF(Input!$E$13=Definitions!$D$13,Source!C2416,IF(Input!$E$13=Definitions!$D$14,Source!D2416,Source!E2416))),"")</f>
        <v>1.0627902814098786</v>
      </c>
    </row>
    <row r="2457" spans="3:4" x14ac:dyDescent="0.2">
      <c r="C2457" s="21">
        <v>2414</v>
      </c>
      <c r="D2457" s="22">
        <f ca="1">IF(C2457&lt;=$E$16,Input!$E$14+Input!$E$15*IF(Input!$E$13=Definitions!$D$12,Source!B2417,IF(Input!$E$13=Definitions!$D$13,Source!C2417,IF(Input!$E$13=Definitions!$D$14,Source!D2417,Source!E2417))),"")</f>
        <v>2.2471023794656855</v>
      </c>
    </row>
    <row r="2458" spans="3:4" x14ac:dyDescent="0.2">
      <c r="C2458" s="21">
        <v>2415</v>
      </c>
      <c r="D2458" s="22">
        <f ca="1">IF(C2458&lt;=$E$16,Input!$E$14+Input!$E$15*IF(Input!$E$13=Definitions!$D$12,Source!B2418,IF(Input!$E$13=Definitions!$D$13,Source!C2418,IF(Input!$E$13=Definitions!$D$14,Source!D2418,Source!E2418))),"")</f>
        <v>2.2620674274099049</v>
      </c>
    </row>
    <row r="2459" spans="3:4" x14ac:dyDescent="0.2">
      <c r="C2459" s="21">
        <v>2416</v>
      </c>
      <c r="D2459" s="22">
        <f ca="1">IF(C2459&lt;=$E$16,Input!$E$14+Input!$E$15*IF(Input!$E$13=Definitions!$D$12,Source!B2419,IF(Input!$E$13=Definitions!$D$13,Source!C2419,IF(Input!$E$13=Definitions!$D$14,Source!D2419,Source!E2419))),"")</f>
        <v>1.4417729599119855</v>
      </c>
    </row>
    <row r="2460" spans="3:4" x14ac:dyDescent="0.2">
      <c r="C2460" s="21">
        <v>2417</v>
      </c>
      <c r="D2460" s="22">
        <f ca="1">IF(C2460&lt;=$E$16,Input!$E$14+Input!$E$15*IF(Input!$E$13=Definitions!$D$12,Source!B2420,IF(Input!$E$13=Definitions!$D$13,Source!C2420,IF(Input!$E$13=Definitions!$D$14,Source!D2420,Source!E2420))),"")</f>
        <v>0.99162597018967436</v>
      </c>
    </row>
    <row r="2461" spans="3:4" x14ac:dyDescent="0.2">
      <c r="C2461" s="21">
        <v>2418</v>
      </c>
      <c r="D2461" s="22">
        <f ca="1">IF(C2461&lt;=$E$16,Input!$E$14+Input!$E$15*IF(Input!$E$13=Definitions!$D$12,Source!B2421,IF(Input!$E$13=Definitions!$D$13,Source!C2421,IF(Input!$E$13=Definitions!$D$14,Source!D2421,Source!E2421))),"")</f>
        <v>1.0155050830197234</v>
      </c>
    </row>
    <row r="2462" spans="3:4" x14ac:dyDescent="0.2">
      <c r="C2462" s="21">
        <v>2419</v>
      </c>
      <c r="D2462" s="22">
        <f ca="1">IF(C2462&lt;=$E$16,Input!$E$14+Input!$E$15*IF(Input!$E$13=Definitions!$D$12,Source!B2422,IF(Input!$E$13=Definitions!$D$13,Source!C2422,IF(Input!$E$13=Definitions!$D$14,Source!D2422,Source!E2422))),"")</f>
        <v>1.8760712164112652</v>
      </c>
    </row>
    <row r="2463" spans="3:4" x14ac:dyDescent="0.2">
      <c r="C2463" s="21">
        <v>2420</v>
      </c>
      <c r="D2463" s="22">
        <f ca="1">IF(C2463&lt;=$E$16,Input!$E$14+Input!$E$15*IF(Input!$E$13=Definitions!$D$12,Source!B2423,IF(Input!$E$13=Definitions!$D$13,Source!C2423,IF(Input!$E$13=Definitions!$D$14,Source!D2423,Source!E2423))),"")</f>
        <v>1.8482489276490577</v>
      </c>
    </row>
    <row r="2464" spans="3:4" x14ac:dyDescent="0.2">
      <c r="C2464" s="21">
        <v>2421</v>
      </c>
      <c r="D2464" s="22">
        <f ca="1">IF(C2464&lt;=$E$16,Input!$E$14+Input!$E$15*IF(Input!$E$13=Definitions!$D$12,Source!B2424,IF(Input!$E$13=Definitions!$D$13,Source!C2424,IF(Input!$E$13=Definitions!$D$14,Source!D2424,Source!E2424))),"")</f>
        <v>1.1991174195695742</v>
      </c>
    </row>
    <row r="2465" spans="3:4" x14ac:dyDescent="0.2">
      <c r="C2465" s="21">
        <v>2422</v>
      </c>
      <c r="D2465" s="22">
        <f ca="1">IF(C2465&lt;=$E$16,Input!$E$14+Input!$E$15*IF(Input!$E$13=Definitions!$D$12,Source!B2425,IF(Input!$E$13=Definitions!$D$13,Source!C2425,IF(Input!$E$13=Definitions!$D$14,Source!D2425,Source!E2425))),"")</f>
        <v>1.2712865370971298</v>
      </c>
    </row>
    <row r="2466" spans="3:4" x14ac:dyDescent="0.2">
      <c r="C2466" s="21">
        <v>2423</v>
      </c>
      <c r="D2466" s="22">
        <f ca="1">IF(C2466&lt;=$E$16,Input!$E$14+Input!$E$15*IF(Input!$E$13=Definitions!$D$12,Source!B2426,IF(Input!$E$13=Definitions!$D$13,Source!C2426,IF(Input!$E$13=Definitions!$D$14,Source!D2426,Source!E2426))),"")</f>
        <v>1.0575702322827356</v>
      </c>
    </row>
    <row r="2467" spans="3:4" x14ac:dyDescent="0.2">
      <c r="C2467" s="21">
        <v>2424</v>
      </c>
      <c r="D2467" s="22">
        <f ca="1">IF(C2467&lt;=$E$16,Input!$E$14+Input!$E$15*IF(Input!$E$13=Definitions!$D$12,Source!B2427,IF(Input!$E$13=Definitions!$D$13,Source!C2427,IF(Input!$E$13=Definitions!$D$14,Source!D2427,Source!E2427))),"")</f>
        <v>1.8080253079101987</v>
      </c>
    </row>
    <row r="2468" spans="3:4" x14ac:dyDescent="0.2">
      <c r="C2468" s="21">
        <v>2425</v>
      </c>
      <c r="D2468" s="22">
        <f ca="1">IF(C2468&lt;=$E$16,Input!$E$14+Input!$E$15*IF(Input!$E$13=Definitions!$D$12,Source!B2428,IF(Input!$E$13=Definitions!$D$13,Source!C2428,IF(Input!$E$13=Definitions!$D$14,Source!D2428,Source!E2428))),"")</f>
        <v>1.288846951462008</v>
      </c>
    </row>
    <row r="2469" spans="3:4" x14ac:dyDescent="0.2">
      <c r="C2469" s="21">
        <v>2426</v>
      </c>
      <c r="D2469" s="22">
        <f ca="1">IF(C2469&lt;=$E$16,Input!$E$14+Input!$E$15*IF(Input!$E$13=Definitions!$D$12,Source!B2429,IF(Input!$E$13=Definitions!$D$13,Source!C2429,IF(Input!$E$13=Definitions!$D$14,Source!D2429,Source!E2429))),"")</f>
        <v>0.98496657005875821</v>
      </c>
    </row>
    <row r="2470" spans="3:4" x14ac:dyDescent="0.2">
      <c r="C2470" s="21">
        <v>2427</v>
      </c>
      <c r="D2470" s="22">
        <f ca="1">IF(C2470&lt;=$E$16,Input!$E$14+Input!$E$15*IF(Input!$E$13=Definitions!$D$12,Source!B2430,IF(Input!$E$13=Definitions!$D$13,Source!C2430,IF(Input!$E$13=Definitions!$D$14,Source!D2430,Source!E2430))),"")</f>
        <v>1.391731060319366</v>
      </c>
    </row>
    <row r="2471" spans="3:4" x14ac:dyDescent="0.2">
      <c r="C2471" s="21">
        <v>2428</v>
      </c>
      <c r="D2471" s="22">
        <f ca="1">IF(C2471&lt;=$E$16,Input!$E$14+Input!$E$15*IF(Input!$E$13=Definitions!$D$12,Source!B2431,IF(Input!$E$13=Definitions!$D$13,Source!C2431,IF(Input!$E$13=Definitions!$D$14,Source!D2431,Source!E2431))),"")</f>
        <v>1.7247959679746916</v>
      </c>
    </row>
    <row r="2472" spans="3:4" x14ac:dyDescent="0.2">
      <c r="C2472" s="21">
        <v>2429</v>
      </c>
      <c r="D2472" s="22">
        <f ca="1">IF(C2472&lt;=$E$16,Input!$E$14+Input!$E$15*IF(Input!$E$13=Definitions!$D$12,Source!B2432,IF(Input!$E$13=Definitions!$D$13,Source!C2432,IF(Input!$E$13=Definitions!$D$14,Source!D2432,Source!E2432))),"")</f>
        <v>1.6186107052183778</v>
      </c>
    </row>
    <row r="2473" spans="3:4" x14ac:dyDescent="0.2">
      <c r="C2473" s="21">
        <v>2430</v>
      </c>
      <c r="D2473" s="22">
        <f ca="1">IF(C2473&lt;=$E$16,Input!$E$14+Input!$E$15*IF(Input!$E$13=Definitions!$D$12,Source!B2433,IF(Input!$E$13=Definitions!$D$13,Source!C2433,IF(Input!$E$13=Definitions!$D$14,Source!D2433,Source!E2433))),"")</f>
        <v>1.9580980639559915</v>
      </c>
    </row>
    <row r="2474" spans="3:4" x14ac:dyDescent="0.2">
      <c r="C2474" s="21">
        <v>2431</v>
      </c>
      <c r="D2474" s="22">
        <f ca="1">IF(C2474&lt;=$E$16,Input!$E$14+Input!$E$15*IF(Input!$E$13=Definitions!$D$12,Source!B2434,IF(Input!$E$13=Definitions!$D$13,Source!C2434,IF(Input!$E$13=Definitions!$D$14,Source!D2434,Source!E2434))),"")</f>
        <v>0.92135625258792841</v>
      </c>
    </row>
    <row r="2475" spans="3:4" x14ac:dyDescent="0.2">
      <c r="C2475" s="21">
        <v>2432</v>
      </c>
      <c r="D2475" s="22">
        <f ca="1">IF(C2475&lt;=$E$16,Input!$E$14+Input!$E$15*IF(Input!$E$13=Definitions!$D$12,Source!B2435,IF(Input!$E$13=Definitions!$D$13,Source!C2435,IF(Input!$E$13=Definitions!$D$14,Source!D2435,Source!E2435))),"")</f>
        <v>1.1009508324766633</v>
      </c>
    </row>
    <row r="2476" spans="3:4" x14ac:dyDescent="0.2">
      <c r="C2476" s="21">
        <v>2433</v>
      </c>
      <c r="D2476" s="22">
        <f ca="1">IF(C2476&lt;=$E$16,Input!$E$14+Input!$E$15*IF(Input!$E$13=Definitions!$D$12,Source!B2436,IF(Input!$E$13=Definitions!$D$13,Source!C2436,IF(Input!$E$13=Definitions!$D$14,Source!D2436,Source!E2436))),"")</f>
        <v>1.2477340793851925</v>
      </c>
    </row>
    <row r="2477" spans="3:4" x14ac:dyDescent="0.2">
      <c r="C2477" s="21">
        <v>2434</v>
      </c>
      <c r="D2477" s="22">
        <f ca="1">IF(C2477&lt;=$E$16,Input!$E$14+Input!$E$15*IF(Input!$E$13=Definitions!$D$12,Source!B2437,IF(Input!$E$13=Definitions!$D$13,Source!C2437,IF(Input!$E$13=Definitions!$D$14,Source!D2437,Source!E2437))),"")</f>
        <v>1.6627201483701306</v>
      </c>
    </row>
    <row r="2478" spans="3:4" x14ac:dyDescent="0.2">
      <c r="C2478" s="21">
        <v>2435</v>
      </c>
      <c r="D2478" s="22">
        <f ca="1">IF(C2478&lt;=$E$16,Input!$E$14+Input!$E$15*IF(Input!$E$13=Definitions!$D$12,Source!B2438,IF(Input!$E$13=Definitions!$D$13,Source!C2438,IF(Input!$E$13=Definitions!$D$14,Source!D2438,Source!E2438))),"")</f>
        <v>1.3276663456198867</v>
      </c>
    </row>
    <row r="2479" spans="3:4" x14ac:dyDescent="0.2">
      <c r="C2479" s="21">
        <v>2436</v>
      </c>
      <c r="D2479" s="22">
        <f ca="1">IF(C2479&lt;=$E$16,Input!$E$14+Input!$E$15*IF(Input!$E$13=Definitions!$D$12,Source!B2439,IF(Input!$E$13=Definitions!$D$13,Source!C2439,IF(Input!$E$13=Definitions!$D$14,Source!D2439,Source!E2439))),"")</f>
        <v>1.8301863291861618</v>
      </c>
    </row>
    <row r="2480" spans="3:4" x14ac:dyDescent="0.2">
      <c r="C2480" s="21">
        <v>2437</v>
      </c>
      <c r="D2480" s="22">
        <f ca="1">IF(C2480&lt;=$E$16,Input!$E$14+Input!$E$15*IF(Input!$E$13=Definitions!$D$12,Source!B2440,IF(Input!$E$13=Definitions!$D$13,Source!C2440,IF(Input!$E$13=Definitions!$D$14,Source!D2440,Source!E2440))),"")</f>
        <v>1.2130776144898505</v>
      </c>
    </row>
    <row r="2481" spans="3:4" x14ac:dyDescent="0.2">
      <c r="C2481" s="21">
        <v>2438</v>
      </c>
      <c r="D2481" s="22">
        <f ca="1">IF(C2481&lt;=$E$16,Input!$E$14+Input!$E$15*IF(Input!$E$13=Definitions!$D$12,Source!B2441,IF(Input!$E$13=Definitions!$D$13,Source!C2441,IF(Input!$E$13=Definitions!$D$14,Source!D2441,Source!E2441))),"")</f>
        <v>1.8497260157352975</v>
      </c>
    </row>
    <row r="2482" spans="3:4" x14ac:dyDescent="0.2">
      <c r="C2482" s="21">
        <v>2439</v>
      </c>
      <c r="D2482" s="22">
        <f ca="1">IF(C2482&lt;=$E$16,Input!$E$14+Input!$E$15*IF(Input!$E$13=Definitions!$D$12,Source!B2442,IF(Input!$E$13=Definitions!$D$13,Source!C2442,IF(Input!$E$13=Definitions!$D$14,Source!D2442,Source!E2442))),"")</f>
        <v>1.1163822434614794</v>
      </c>
    </row>
    <row r="2483" spans="3:4" x14ac:dyDescent="0.2">
      <c r="C2483" s="21">
        <v>2440</v>
      </c>
      <c r="D2483" s="22">
        <f ca="1">IF(C2483&lt;=$E$16,Input!$E$14+Input!$E$15*IF(Input!$E$13=Definitions!$D$12,Source!B2443,IF(Input!$E$13=Definitions!$D$13,Source!C2443,IF(Input!$E$13=Definitions!$D$14,Source!D2443,Source!E2443))),"")</f>
        <v>2.1082605620112176</v>
      </c>
    </row>
    <row r="2484" spans="3:4" x14ac:dyDescent="0.2">
      <c r="C2484" s="21">
        <v>2441</v>
      </c>
      <c r="D2484" s="22">
        <f ca="1">IF(C2484&lt;=$E$16,Input!$E$14+Input!$E$15*IF(Input!$E$13=Definitions!$D$12,Source!B2444,IF(Input!$E$13=Definitions!$D$13,Source!C2444,IF(Input!$E$13=Definitions!$D$14,Source!D2444,Source!E2444))),"")</f>
        <v>1.8035026625553334</v>
      </c>
    </row>
    <row r="2485" spans="3:4" x14ac:dyDescent="0.2">
      <c r="C2485" s="21">
        <v>2442</v>
      </c>
      <c r="D2485" s="22">
        <f ca="1">IF(C2485&lt;=$E$16,Input!$E$14+Input!$E$15*IF(Input!$E$13=Definitions!$D$12,Source!B2445,IF(Input!$E$13=Definitions!$D$13,Source!C2445,IF(Input!$E$13=Definitions!$D$14,Source!D2445,Source!E2445))),"")</f>
        <v>2.0217698804583191</v>
      </c>
    </row>
    <row r="2486" spans="3:4" x14ac:dyDescent="0.2">
      <c r="C2486" s="21">
        <v>2443</v>
      </c>
      <c r="D2486" s="22">
        <f ca="1">IF(C2486&lt;=$E$16,Input!$E$14+Input!$E$15*IF(Input!$E$13=Definitions!$D$12,Source!B2446,IF(Input!$E$13=Definitions!$D$13,Source!C2446,IF(Input!$E$13=Definitions!$D$14,Source!D2446,Source!E2446))),"")</f>
        <v>1.6200082707900683</v>
      </c>
    </row>
    <row r="2487" spans="3:4" x14ac:dyDescent="0.2">
      <c r="C2487" s="21">
        <v>2444</v>
      </c>
      <c r="D2487" s="22">
        <f ca="1">IF(C2487&lt;=$E$16,Input!$E$14+Input!$E$15*IF(Input!$E$13=Definitions!$D$12,Source!B2447,IF(Input!$E$13=Definitions!$D$13,Source!C2447,IF(Input!$E$13=Definitions!$D$14,Source!D2447,Source!E2447))),"")</f>
        <v>2.1315631478541652</v>
      </c>
    </row>
    <row r="2488" spans="3:4" x14ac:dyDescent="0.2">
      <c r="C2488" s="21">
        <v>2445</v>
      </c>
      <c r="D2488" s="22">
        <f ca="1">IF(C2488&lt;=$E$16,Input!$E$14+Input!$E$15*IF(Input!$E$13=Definitions!$D$12,Source!B2448,IF(Input!$E$13=Definitions!$D$13,Source!C2448,IF(Input!$E$13=Definitions!$D$14,Source!D2448,Source!E2448))),"")</f>
        <v>1.0072841036297764</v>
      </c>
    </row>
    <row r="2489" spans="3:4" x14ac:dyDescent="0.2">
      <c r="C2489" s="21">
        <v>2446</v>
      </c>
      <c r="D2489" s="22">
        <f ca="1">IF(C2489&lt;=$E$16,Input!$E$14+Input!$E$15*IF(Input!$E$13=Definitions!$D$12,Source!B2449,IF(Input!$E$13=Definitions!$D$13,Source!C2449,IF(Input!$E$13=Definitions!$D$14,Source!D2449,Source!E2449))),"")</f>
        <v>1.9710393168883844</v>
      </c>
    </row>
    <row r="2490" spans="3:4" x14ac:dyDescent="0.2">
      <c r="C2490" s="21">
        <v>2447</v>
      </c>
      <c r="D2490" s="22">
        <f ca="1">IF(C2490&lt;=$E$16,Input!$E$14+Input!$E$15*IF(Input!$E$13=Definitions!$D$12,Source!B2450,IF(Input!$E$13=Definitions!$D$13,Source!C2450,IF(Input!$E$13=Definitions!$D$14,Source!D2450,Source!E2450))),"")</f>
        <v>1.0504884300898978</v>
      </c>
    </row>
    <row r="2491" spans="3:4" x14ac:dyDescent="0.2">
      <c r="C2491" s="21">
        <v>2448</v>
      </c>
      <c r="D2491" s="22">
        <f ca="1">IF(C2491&lt;=$E$16,Input!$E$14+Input!$E$15*IF(Input!$E$13=Definitions!$D$12,Source!B2451,IF(Input!$E$13=Definitions!$D$13,Source!C2451,IF(Input!$E$13=Definitions!$D$14,Source!D2451,Source!E2451))),"")</f>
        <v>0.79045453590475878</v>
      </c>
    </row>
    <row r="2492" spans="3:4" x14ac:dyDescent="0.2">
      <c r="C2492" s="21">
        <v>2449</v>
      </c>
      <c r="D2492" s="22">
        <f ca="1">IF(C2492&lt;=$E$16,Input!$E$14+Input!$E$15*IF(Input!$E$13=Definitions!$D$12,Source!B2452,IF(Input!$E$13=Definitions!$D$13,Source!C2452,IF(Input!$E$13=Definitions!$D$14,Source!D2452,Source!E2452))),"")</f>
        <v>2.2831823023581448</v>
      </c>
    </row>
    <row r="2493" spans="3:4" x14ac:dyDescent="0.2">
      <c r="C2493" s="21">
        <v>2450</v>
      </c>
      <c r="D2493" s="22">
        <f ca="1">IF(C2493&lt;=$E$16,Input!$E$14+Input!$E$15*IF(Input!$E$13=Definitions!$D$12,Source!B2453,IF(Input!$E$13=Definitions!$D$13,Source!C2453,IF(Input!$E$13=Definitions!$D$14,Source!D2453,Source!E2453))),"")</f>
        <v>1.9671589102803</v>
      </c>
    </row>
    <row r="2494" spans="3:4" x14ac:dyDescent="0.2">
      <c r="C2494" s="21">
        <v>2451</v>
      </c>
      <c r="D2494" s="22">
        <f ca="1">IF(C2494&lt;=$E$16,Input!$E$14+Input!$E$15*IF(Input!$E$13=Definitions!$D$12,Source!B2454,IF(Input!$E$13=Definitions!$D$13,Source!C2454,IF(Input!$E$13=Definitions!$D$14,Source!D2454,Source!E2454))),"")</f>
        <v>2.2087676192352639</v>
      </c>
    </row>
    <row r="2495" spans="3:4" x14ac:dyDescent="0.2">
      <c r="C2495" s="21">
        <v>2452</v>
      </c>
      <c r="D2495" s="22">
        <f ca="1">IF(C2495&lt;=$E$16,Input!$E$14+Input!$E$15*IF(Input!$E$13=Definitions!$D$12,Source!B2455,IF(Input!$E$13=Definitions!$D$13,Source!C2455,IF(Input!$E$13=Definitions!$D$14,Source!D2455,Source!E2455))),"")</f>
        <v>1.3052993158898454</v>
      </c>
    </row>
    <row r="2496" spans="3:4" x14ac:dyDescent="0.2">
      <c r="C2496" s="21">
        <v>2453</v>
      </c>
      <c r="D2496" s="22">
        <f ca="1">IF(C2496&lt;=$E$16,Input!$E$14+Input!$E$15*IF(Input!$E$13=Definitions!$D$12,Source!B2456,IF(Input!$E$13=Definitions!$D$13,Source!C2456,IF(Input!$E$13=Definitions!$D$14,Source!D2456,Source!E2456))),"")</f>
        <v>1.7338400785409611</v>
      </c>
    </row>
    <row r="2497" spans="3:4" x14ac:dyDescent="0.2">
      <c r="C2497" s="21">
        <v>2454</v>
      </c>
      <c r="D2497" s="22">
        <f ca="1">IF(C2497&lt;=$E$16,Input!$E$14+Input!$E$15*IF(Input!$E$13=Definitions!$D$12,Source!B2457,IF(Input!$E$13=Definitions!$D$13,Source!C2457,IF(Input!$E$13=Definitions!$D$14,Source!D2457,Source!E2457))),"")</f>
        <v>1.6754207868666928</v>
      </c>
    </row>
    <row r="2498" spans="3:4" x14ac:dyDescent="0.2">
      <c r="C2498" s="21">
        <v>2455</v>
      </c>
      <c r="D2498" s="22">
        <f ca="1">IF(C2498&lt;=$E$16,Input!$E$14+Input!$E$15*IF(Input!$E$13=Definitions!$D$12,Source!B2458,IF(Input!$E$13=Definitions!$D$13,Source!C2458,IF(Input!$E$13=Definitions!$D$14,Source!D2458,Source!E2458))),"")</f>
        <v>0.85494579832388451</v>
      </c>
    </row>
    <row r="2499" spans="3:4" x14ac:dyDescent="0.2">
      <c r="C2499" s="21">
        <v>2456</v>
      </c>
      <c r="D2499" s="22">
        <f ca="1">IF(C2499&lt;=$E$16,Input!$E$14+Input!$E$15*IF(Input!$E$13=Definitions!$D$12,Source!B2459,IF(Input!$E$13=Definitions!$D$13,Source!C2459,IF(Input!$E$13=Definitions!$D$14,Source!D2459,Source!E2459))),"")</f>
        <v>0.74077725205635492</v>
      </c>
    </row>
    <row r="2500" spans="3:4" x14ac:dyDescent="0.2">
      <c r="C2500" s="21">
        <v>2457</v>
      </c>
      <c r="D2500" s="22">
        <f ca="1">IF(C2500&lt;=$E$16,Input!$E$14+Input!$E$15*IF(Input!$E$13=Definitions!$D$12,Source!B2460,IF(Input!$E$13=Definitions!$D$13,Source!C2460,IF(Input!$E$13=Definitions!$D$14,Source!D2460,Source!E2460))),"")</f>
        <v>0.92351486273471417</v>
      </c>
    </row>
    <row r="2501" spans="3:4" x14ac:dyDescent="0.2">
      <c r="C2501" s="21">
        <v>2458</v>
      </c>
      <c r="D2501" s="22">
        <f ca="1">IF(C2501&lt;=$E$16,Input!$E$14+Input!$E$15*IF(Input!$E$13=Definitions!$D$12,Source!B2461,IF(Input!$E$13=Definitions!$D$13,Source!C2461,IF(Input!$E$13=Definitions!$D$14,Source!D2461,Source!E2461))),"")</f>
        <v>1.6236125570106847</v>
      </c>
    </row>
    <row r="2502" spans="3:4" x14ac:dyDescent="0.2">
      <c r="C2502" s="21">
        <v>2459</v>
      </c>
      <c r="D2502" s="22">
        <f ca="1">IF(C2502&lt;=$E$16,Input!$E$14+Input!$E$15*IF(Input!$E$13=Definitions!$D$12,Source!B2462,IF(Input!$E$13=Definitions!$D$13,Source!C2462,IF(Input!$E$13=Definitions!$D$14,Source!D2462,Source!E2462))),"")</f>
        <v>1.9414217396600069</v>
      </c>
    </row>
    <row r="2503" spans="3:4" x14ac:dyDescent="0.2">
      <c r="C2503" s="21">
        <v>2460</v>
      </c>
      <c r="D2503" s="22">
        <f ca="1">IF(C2503&lt;=$E$16,Input!$E$14+Input!$E$15*IF(Input!$E$13=Definitions!$D$12,Source!B2463,IF(Input!$E$13=Definitions!$D$13,Source!C2463,IF(Input!$E$13=Definitions!$D$14,Source!D2463,Source!E2463))),"")</f>
        <v>1.9834078827470691</v>
      </c>
    </row>
    <row r="2504" spans="3:4" x14ac:dyDescent="0.2">
      <c r="C2504" s="21">
        <v>2461</v>
      </c>
      <c r="D2504" s="22">
        <f ca="1">IF(C2504&lt;=$E$16,Input!$E$14+Input!$E$15*IF(Input!$E$13=Definitions!$D$12,Source!B2464,IF(Input!$E$13=Definitions!$D$13,Source!C2464,IF(Input!$E$13=Definitions!$D$14,Source!D2464,Source!E2464))),"")</f>
        <v>0.84541202457544573</v>
      </c>
    </row>
    <row r="2505" spans="3:4" x14ac:dyDescent="0.2">
      <c r="C2505" s="21">
        <v>2462</v>
      </c>
      <c r="D2505" s="22">
        <f ca="1">IF(C2505&lt;=$E$16,Input!$E$14+Input!$E$15*IF(Input!$E$13=Definitions!$D$12,Source!B2465,IF(Input!$E$13=Definitions!$D$13,Source!C2465,IF(Input!$E$13=Definitions!$D$14,Source!D2465,Source!E2465))),"")</f>
        <v>1.3101031023764609</v>
      </c>
    </row>
    <row r="2506" spans="3:4" x14ac:dyDescent="0.2">
      <c r="C2506" s="21">
        <v>2463</v>
      </c>
      <c r="D2506" s="22">
        <f ca="1">IF(C2506&lt;=$E$16,Input!$E$14+Input!$E$15*IF(Input!$E$13=Definitions!$D$12,Source!B2466,IF(Input!$E$13=Definitions!$D$13,Source!C2466,IF(Input!$E$13=Definitions!$D$14,Source!D2466,Source!E2466))),"")</f>
        <v>1.2214418851792048</v>
      </c>
    </row>
    <row r="2507" spans="3:4" x14ac:dyDescent="0.2">
      <c r="C2507" s="21">
        <v>2464</v>
      </c>
      <c r="D2507" s="22">
        <f ca="1">IF(C2507&lt;=$E$16,Input!$E$14+Input!$E$15*IF(Input!$E$13=Definitions!$D$12,Source!B2467,IF(Input!$E$13=Definitions!$D$13,Source!C2467,IF(Input!$E$13=Definitions!$D$14,Source!D2467,Source!E2467))),"")</f>
        <v>1.0790162043290639</v>
      </c>
    </row>
    <row r="2508" spans="3:4" x14ac:dyDescent="0.2">
      <c r="C2508" s="21">
        <v>2465</v>
      </c>
      <c r="D2508" s="22">
        <f ca="1">IF(C2508&lt;=$E$16,Input!$E$14+Input!$E$15*IF(Input!$E$13=Definitions!$D$12,Source!B2468,IF(Input!$E$13=Definitions!$D$13,Source!C2468,IF(Input!$E$13=Definitions!$D$14,Source!D2468,Source!E2468))),"")</f>
        <v>1.4992680511598482</v>
      </c>
    </row>
    <row r="2509" spans="3:4" x14ac:dyDescent="0.2">
      <c r="C2509" s="21">
        <v>2466</v>
      </c>
      <c r="D2509" s="22">
        <f ca="1">IF(C2509&lt;=$E$16,Input!$E$14+Input!$E$15*IF(Input!$E$13=Definitions!$D$12,Source!B2469,IF(Input!$E$13=Definitions!$D$13,Source!C2469,IF(Input!$E$13=Definitions!$D$14,Source!D2469,Source!E2469))),"")</f>
        <v>2.1564678800328112</v>
      </c>
    </row>
    <row r="2510" spans="3:4" x14ac:dyDescent="0.2">
      <c r="C2510" s="21">
        <v>2467</v>
      </c>
      <c r="D2510" s="22">
        <f ca="1">IF(C2510&lt;=$E$16,Input!$E$14+Input!$E$15*IF(Input!$E$13=Definitions!$D$12,Source!B2470,IF(Input!$E$13=Definitions!$D$13,Source!C2470,IF(Input!$E$13=Definitions!$D$14,Source!D2470,Source!E2470))),"")</f>
        <v>2.1857217868083141</v>
      </c>
    </row>
    <row r="2511" spans="3:4" x14ac:dyDescent="0.2">
      <c r="C2511" s="21">
        <v>2468</v>
      </c>
      <c r="D2511" s="22">
        <f ca="1">IF(C2511&lt;=$E$16,Input!$E$14+Input!$E$15*IF(Input!$E$13=Definitions!$D$12,Source!B2471,IF(Input!$E$13=Definitions!$D$13,Source!C2471,IF(Input!$E$13=Definitions!$D$14,Source!D2471,Source!E2471))),"")</f>
        <v>1.5504024534047514</v>
      </c>
    </row>
    <row r="2512" spans="3:4" x14ac:dyDescent="0.2">
      <c r="C2512" s="21">
        <v>2469</v>
      </c>
      <c r="D2512" s="22">
        <f ca="1">IF(C2512&lt;=$E$16,Input!$E$14+Input!$E$15*IF(Input!$E$13=Definitions!$D$12,Source!B2472,IF(Input!$E$13=Definitions!$D$13,Source!C2472,IF(Input!$E$13=Definitions!$D$14,Source!D2472,Source!E2472))),"")</f>
        <v>1.8450130940551162</v>
      </c>
    </row>
    <row r="2513" spans="3:4" x14ac:dyDescent="0.2">
      <c r="C2513" s="21">
        <v>2470</v>
      </c>
      <c r="D2513" s="22">
        <f ca="1">IF(C2513&lt;=$E$16,Input!$E$14+Input!$E$15*IF(Input!$E$13=Definitions!$D$12,Source!B2473,IF(Input!$E$13=Definitions!$D$13,Source!C2473,IF(Input!$E$13=Definitions!$D$14,Source!D2473,Source!E2473))),"")</f>
        <v>1.7889882852837808</v>
      </c>
    </row>
    <row r="2514" spans="3:4" x14ac:dyDescent="0.2">
      <c r="C2514" s="21">
        <v>2471</v>
      </c>
      <c r="D2514" s="22">
        <f ca="1">IF(C2514&lt;=$E$16,Input!$E$14+Input!$E$15*IF(Input!$E$13=Definitions!$D$12,Source!B2474,IF(Input!$E$13=Definitions!$D$13,Source!C2474,IF(Input!$E$13=Definitions!$D$14,Source!D2474,Source!E2474))),"")</f>
        <v>1.361067387931244</v>
      </c>
    </row>
    <row r="2515" spans="3:4" x14ac:dyDescent="0.2">
      <c r="C2515" s="21">
        <v>2472</v>
      </c>
      <c r="D2515" s="22">
        <f ca="1">IF(C2515&lt;=$E$16,Input!$E$14+Input!$E$15*IF(Input!$E$13=Definitions!$D$12,Source!B2475,IF(Input!$E$13=Definitions!$D$13,Source!C2475,IF(Input!$E$13=Definitions!$D$14,Source!D2475,Source!E2475))),"")</f>
        <v>2.2257556016229625</v>
      </c>
    </row>
    <row r="2516" spans="3:4" x14ac:dyDescent="0.2">
      <c r="C2516" s="21">
        <v>2473</v>
      </c>
      <c r="D2516" s="22">
        <f ca="1">IF(C2516&lt;=$E$16,Input!$E$14+Input!$E$15*IF(Input!$E$13=Definitions!$D$12,Source!B2476,IF(Input!$E$13=Definitions!$D$13,Source!C2476,IF(Input!$E$13=Definitions!$D$14,Source!D2476,Source!E2476))),"")</f>
        <v>1.2417789606676846</v>
      </c>
    </row>
    <row r="2517" spans="3:4" x14ac:dyDescent="0.2">
      <c r="C2517" s="21">
        <v>2474</v>
      </c>
      <c r="D2517" s="22">
        <f ca="1">IF(C2517&lt;=$E$16,Input!$E$14+Input!$E$15*IF(Input!$E$13=Definitions!$D$12,Source!B2477,IF(Input!$E$13=Definitions!$D$13,Source!C2477,IF(Input!$E$13=Definitions!$D$14,Source!D2477,Source!E2477))),"")</f>
        <v>0.74112382211393613</v>
      </c>
    </row>
    <row r="2518" spans="3:4" x14ac:dyDescent="0.2">
      <c r="C2518" s="21">
        <v>2475</v>
      </c>
      <c r="D2518" s="22">
        <f ca="1">IF(C2518&lt;=$E$16,Input!$E$14+Input!$E$15*IF(Input!$E$13=Definitions!$D$12,Source!B2478,IF(Input!$E$13=Definitions!$D$13,Source!C2478,IF(Input!$E$13=Definitions!$D$14,Source!D2478,Source!E2478))),"")</f>
        <v>1.8131548720334734</v>
      </c>
    </row>
    <row r="2519" spans="3:4" x14ac:dyDescent="0.2">
      <c r="C2519" s="21">
        <v>2476</v>
      </c>
      <c r="D2519" s="22">
        <f ca="1">IF(C2519&lt;=$E$16,Input!$E$14+Input!$E$15*IF(Input!$E$13=Definitions!$D$12,Source!B2479,IF(Input!$E$13=Definitions!$D$13,Source!C2479,IF(Input!$E$13=Definitions!$D$14,Source!D2479,Source!E2479))),"")</f>
        <v>2.2527374069098114</v>
      </c>
    </row>
    <row r="2520" spans="3:4" x14ac:dyDescent="0.2">
      <c r="C2520" s="21">
        <v>2477</v>
      </c>
      <c r="D2520" s="22">
        <f ca="1">IF(C2520&lt;=$E$16,Input!$E$14+Input!$E$15*IF(Input!$E$13=Definitions!$D$12,Source!B2480,IF(Input!$E$13=Definitions!$D$13,Source!C2480,IF(Input!$E$13=Definitions!$D$14,Source!D2480,Source!E2480))),"")</f>
        <v>1.026988463982041</v>
      </c>
    </row>
    <row r="2521" spans="3:4" x14ac:dyDescent="0.2">
      <c r="C2521" s="21">
        <v>2478</v>
      </c>
      <c r="D2521" s="22">
        <f ca="1">IF(C2521&lt;=$E$16,Input!$E$14+Input!$E$15*IF(Input!$E$13=Definitions!$D$12,Source!B2481,IF(Input!$E$13=Definitions!$D$13,Source!C2481,IF(Input!$E$13=Definitions!$D$14,Source!D2481,Source!E2481))),"")</f>
        <v>1.0837175404727191</v>
      </c>
    </row>
    <row r="2522" spans="3:4" x14ac:dyDescent="0.2">
      <c r="C2522" s="21">
        <v>2479</v>
      </c>
      <c r="D2522" s="22">
        <f ca="1">IF(C2522&lt;=$E$16,Input!$E$14+Input!$E$15*IF(Input!$E$13=Definitions!$D$12,Source!B2482,IF(Input!$E$13=Definitions!$D$13,Source!C2482,IF(Input!$E$13=Definitions!$D$14,Source!D2482,Source!E2482))),"")</f>
        <v>1.1950216725262282</v>
      </c>
    </row>
    <row r="2523" spans="3:4" x14ac:dyDescent="0.2">
      <c r="C2523" s="21">
        <v>2480</v>
      </c>
      <c r="D2523" s="22">
        <f ca="1">IF(C2523&lt;=$E$16,Input!$E$14+Input!$E$15*IF(Input!$E$13=Definitions!$D$12,Source!B2483,IF(Input!$E$13=Definitions!$D$13,Source!C2483,IF(Input!$E$13=Definitions!$D$14,Source!D2483,Source!E2483))),"")</f>
        <v>1.0626530127099958</v>
      </c>
    </row>
    <row r="2524" spans="3:4" x14ac:dyDescent="0.2">
      <c r="C2524" s="21">
        <v>2481</v>
      </c>
      <c r="D2524" s="22">
        <f ca="1">IF(C2524&lt;=$E$16,Input!$E$14+Input!$E$15*IF(Input!$E$13=Definitions!$D$12,Source!B2484,IF(Input!$E$13=Definitions!$D$13,Source!C2484,IF(Input!$E$13=Definitions!$D$14,Source!D2484,Source!E2484))),"")</f>
        <v>1.7675764886175152</v>
      </c>
    </row>
    <row r="2525" spans="3:4" x14ac:dyDescent="0.2">
      <c r="C2525" s="21">
        <v>2482</v>
      </c>
      <c r="D2525" s="22">
        <f ca="1">IF(C2525&lt;=$E$16,Input!$E$14+Input!$E$15*IF(Input!$E$13=Definitions!$D$12,Source!B2485,IF(Input!$E$13=Definitions!$D$13,Source!C2485,IF(Input!$E$13=Definitions!$D$14,Source!D2485,Source!E2485))),"")</f>
        <v>0.9407485547634673</v>
      </c>
    </row>
    <row r="2526" spans="3:4" x14ac:dyDescent="0.2">
      <c r="C2526" s="21">
        <v>2483</v>
      </c>
      <c r="D2526" s="22">
        <f ca="1">IF(C2526&lt;=$E$16,Input!$E$14+Input!$E$15*IF(Input!$E$13=Definitions!$D$12,Source!B2486,IF(Input!$E$13=Definitions!$D$13,Source!C2486,IF(Input!$E$13=Definitions!$D$14,Source!D2486,Source!E2486))),"")</f>
        <v>2.0533951204452512</v>
      </c>
    </row>
    <row r="2527" spans="3:4" x14ac:dyDescent="0.2">
      <c r="C2527" s="21">
        <v>2484</v>
      </c>
      <c r="D2527" s="22">
        <f ca="1">IF(C2527&lt;=$E$16,Input!$E$14+Input!$E$15*IF(Input!$E$13=Definitions!$D$12,Source!B2487,IF(Input!$E$13=Definitions!$D$13,Source!C2487,IF(Input!$E$13=Definitions!$D$14,Source!D2487,Source!E2487))),"")</f>
        <v>1.9621973851187753</v>
      </c>
    </row>
    <row r="2528" spans="3:4" x14ac:dyDescent="0.2">
      <c r="C2528" s="21">
        <v>2485</v>
      </c>
      <c r="D2528" s="22">
        <f ca="1">IF(C2528&lt;=$E$16,Input!$E$14+Input!$E$15*IF(Input!$E$13=Definitions!$D$12,Source!B2488,IF(Input!$E$13=Definitions!$D$13,Source!C2488,IF(Input!$E$13=Definitions!$D$14,Source!D2488,Source!E2488))),"")</f>
        <v>0.87678030009155894</v>
      </c>
    </row>
    <row r="2529" spans="3:4" x14ac:dyDescent="0.2">
      <c r="C2529" s="21">
        <v>2486</v>
      </c>
      <c r="D2529" s="22">
        <f ca="1">IF(C2529&lt;=$E$16,Input!$E$14+Input!$E$15*IF(Input!$E$13=Definitions!$D$12,Source!B2489,IF(Input!$E$13=Definitions!$D$13,Source!C2489,IF(Input!$E$13=Definitions!$D$14,Source!D2489,Source!E2489))),"")</f>
        <v>2.1627181914219515</v>
      </c>
    </row>
    <row r="2530" spans="3:4" x14ac:dyDescent="0.2">
      <c r="C2530" s="21">
        <v>2487</v>
      </c>
      <c r="D2530" s="22">
        <f ca="1">IF(C2530&lt;=$E$16,Input!$E$14+Input!$E$15*IF(Input!$E$13=Definitions!$D$12,Source!B2490,IF(Input!$E$13=Definitions!$D$13,Source!C2490,IF(Input!$E$13=Definitions!$D$14,Source!D2490,Source!E2490))),"")</f>
        <v>1.0429493321357062</v>
      </c>
    </row>
    <row r="2531" spans="3:4" x14ac:dyDescent="0.2">
      <c r="C2531" s="21">
        <v>2488</v>
      </c>
      <c r="D2531" s="22">
        <f ca="1">IF(C2531&lt;=$E$16,Input!$E$14+Input!$E$15*IF(Input!$E$13=Definitions!$D$12,Source!B2491,IF(Input!$E$13=Definitions!$D$13,Source!C2491,IF(Input!$E$13=Definitions!$D$14,Source!D2491,Source!E2491))),"")</f>
        <v>2.0815508198654258</v>
      </c>
    </row>
    <row r="2532" spans="3:4" x14ac:dyDescent="0.2">
      <c r="C2532" s="21">
        <v>2489</v>
      </c>
      <c r="D2532" s="22">
        <f ca="1">IF(C2532&lt;=$E$16,Input!$E$14+Input!$E$15*IF(Input!$E$13=Definitions!$D$12,Source!B2492,IF(Input!$E$13=Definitions!$D$13,Source!C2492,IF(Input!$E$13=Definitions!$D$14,Source!D2492,Source!E2492))),"")</f>
        <v>2.2619248115761756</v>
      </c>
    </row>
    <row r="2533" spans="3:4" x14ac:dyDescent="0.2">
      <c r="C2533" s="21">
        <v>2490</v>
      </c>
      <c r="D2533" s="22">
        <f ca="1">IF(C2533&lt;=$E$16,Input!$E$14+Input!$E$15*IF(Input!$E$13=Definitions!$D$12,Source!B2493,IF(Input!$E$13=Definitions!$D$13,Source!C2493,IF(Input!$E$13=Definitions!$D$14,Source!D2493,Source!E2493))),"")</f>
        <v>1.8943456445390843</v>
      </c>
    </row>
    <row r="2534" spans="3:4" x14ac:dyDescent="0.2">
      <c r="C2534" s="21">
        <v>2491</v>
      </c>
      <c r="D2534" s="22">
        <f ca="1">IF(C2534&lt;=$E$16,Input!$E$14+Input!$E$15*IF(Input!$E$13=Definitions!$D$12,Source!B2494,IF(Input!$E$13=Definitions!$D$13,Source!C2494,IF(Input!$E$13=Definitions!$D$14,Source!D2494,Source!E2494))),"")</f>
        <v>1.0784966732145784</v>
      </c>
    </row>
    <row r="2535" spans="3:4" x14ac:dyDescent="0.2">
      <c r="C2535" s="21">
        <v>2492</v>
      </c>
      <c r="D2535" s="22">
        <f ca="1">IF(C2535&lt;=$E$16,Input!$E$14+Input!$E$15*IF(Input!$E$13=Definitions!$D$12,Source!B2495,IF(Input!$E$13=Definitions!$D$13,Source!C2495,IF(Input!$E$13=Definitions!$D$14,Source!D2495,Source!E2495))),"")</f>
        <v>1.3115961052417808</v>
      </c>
    </row>
    <row r="2536" spans="3:4" x14ac:dyDescent="0.2">
      <c r="C2536" s="21">
        <v>2493</v>
      </c>
      <c r="D2536" s="22">
        <f ca="1">IF(C2536&lt;=$E$16,Input!$E$14+Input!$E$15*IF(Input!$E$13=Definitions!$D$12,Source!B2496,IF(Input!$E$13=Definitions!$D$13,Source!C2496,IF(Input!$E$13=Definitions!$D$14,Source!D2496,Source!E2496))),"")</f>
        <v>0.78875304860014894</v>
      </c>
    </row>
    <row r="2537" spans="3:4" x14ac:dyDescent="0.2">
      <c r="C2537" s="21">
        <v>2494</v>
      </c>
      <c r="D2537" s="22">
        <f ca="1">IF(C2537&lt;=$E$16,Input!$E$14+Input!$E$15*IF(Input!$E$13=Definitions!$D$12,Source!B2497,IF(Input!$E$13=Definitions!$D$13,Source!C2497,IF(Input!$E$13=Definitions!$D$14,Source!D2497,Source!E2497))),"")</f>
        <v>0.78841404765438583</v>
      </c>
    </row>
    <row r="2538" spans="3:4" x14ac:dyDescent="0.2">
      <c r="C2538" s="21">
        <v>2495</v>
      </c>
      <c r="D2538" s="22">
        <f ca="1">IF(C2538&lt;=$E$16,Input!$E$14+Input!$E$15*IF(Input!$E$13=Definitions!$D$12,Source!B2498,IF(Input!$E$13=Definitions!$D$13,Source!C2498,IF(Input!$E$13=Definitions!$D$14,Source!D2498,Source!E2498))),"")</f>
        <v>1.2180588452113594</v>
      </c>
    </row>
    <row r="2539" spans="3:4" x14ac:dyDescent="0.2">
      <c r="C2539" s="21">
        <v>2496</v>
      </c>
      <c r="D2539" s="22">
        <f ca="1">IF(C2539&lt;=$E$16,Input!$E$14+Input!$E$15*IF(Input!$E$13=Definitions!$D$12,Source!B2499,IF(Input!$E$13=Definitions!$D$13,Source!C2499,IF(Input!$E$13=Definitions!$D$14,Source!D2499,Source!E2499))),"")</f>
        <v>1.384503694168695</v>
      </c>
    </row>
    <row r="2540" spans="3:4" x14ac:dyDescent="0.2">
      <c r="C2540" s="21">
        <v>2497</v>
      </c>
      <c r="D2540" s="22">
        <f ca="1">IF(C2540&lt;=$E$16,Input!$E$14+Input!$E$15*IF(Input!$E$13=Definitions!$D$12,Source!B2500,IF(Input!$E$13=Definitions!$D$13,Source!C2500,IF(Input!$E$13=Definitions!$D$14,Source!D2500,Source!E2500))),"")</f>
        <v>1.6379464142182358</v>
      </c>
    </row>
    <row r="2541" spans="3:4" x14ac:dyDescent="0.2">
      <c r="C2541" s="21">
        <v>2498</v>
      </c>
      <c r="D2541" s="22">
        <f ca="1">IF(C2541&lt;=$E$16,Input!$E$14+Input!$E$15*IF(Input!$E$13=Definitions!$D$12,Source!B2501,IF(Input!$E$13=Definitions!$D$13,Source!C2501,IF(Input!$E$13=Definitions!$D$14,Source!D2501,Source!E2501))),"")</f>
        <v>2.2827671503412974</v>
      </c>
    </row>
    <row r="2542" spans="3:4" x14ac:dyDescent="0.2">
      <c r="C2542" s="21">
        <v>2499</v>
      </c>
      <c r="D2542" s="22">
        <f ca="1">IF(C2542&lt;=$E$16,Input!$E$14+Input!$E$15*IF(Input!$E$13=Definitions!$D$12,Source!B2502,IF(Input!$E$13=Definitions!$D$13,Source!C2502,IF(Input!$E$13=Definitions!$D$14,Source!D2502,Source!E2502))),"")</f>
        <v>1.0107306964443128</v>
      </c>
    </row>
    <row r="2543" spans="3:4" x14ac:dyDescent="0.2">
      <c r="C2543" s="21">
        <v>2500</v>
      </c>
      <c r="D2543" s="22">
        <f ca="1">IF(C2543&lt;=$E$16,Input!$E$14+Input!$E$15*IF(Input!$E$13=Definitions!$D$12,Source!B2503,IF(Input!$E$13=Definitions!$D$13,Source!C2503,IF(Input!$E$13=Definitions!$D$14,Source!D2503,Source!E2503))),"")</f>
        <v>1.2498946885713438</v>
      </c>
    </row>
    <row r="2544" spans="3:4" x14ac:dyDescent="0.2">
      <c r="C2544" s="21">
        <v>2501</v>
      </c>
      <c r="D2544" s="22">
        <f ca="1">IF(C2544&lt;=$E$16,Input!$E$14+Input!$E$15*IF(Input!$E$13=Definitions!$D$12,Source!B2504,IF(Input!$E$13=Definitions!$D$13,Source!C2504,IF(Input!$E$13=Definitions!$D$14,Source!D2504,Source!E2504))),"")</f>
        <v>1.107311602476494</v>
      </c>
    </row>
    <row r="2545" spans="3:4" x14ac:dyDescent="0.2">
      <c r="C2545" s="21">
        <v>2502</v>
      </c>
      <c r="D2545" s="22">
        <f ca="1">IF(C2545&lt;=$E$16,Input!$E$14+Input!$E$15*IF(Input!$E$13=Definitions!$D$12,Source!B2505,IF(Input!$E$13=Definitions!$D$13,Source!C2505,IF(Input!$E$13=Definitions!$D$14,Source!D2505,Source!E2505))),"")</f>
        <v>0.98775206521469328</v>
      </c>
    </row>
    <row r="2546" spans="3:4" x14ac:dyDescent="0.2">
      <c r="C2546" s="21">
        <v>2503</v>
      </c>
      <c r="D2546" s="22">
        <f ca="1">IF(C2546&lt;=$E$16,Input!$E$14+Input!$E$15*IF(Input!$E$13=Definitions!$D$12,Source!B2506,IF(Input!$E$13=Definitions!$D$13,Source!C2506,IF(Input!$E$13=Definitions!$D$14,Source!D2506,Source!E2506))),"")</f>
        <v>1.919126258909603</v>
      </c>
    </row>
    <row r="2547" spans="3:4" x14ac:dyDescent="0.2">
      <c r="C2547" s="21">
        <v>2504</v>
      </c>
      <c r="D2547" s="22">
        <f ca="1">IF(C2547&lt;=$E$16,Input!$E$14+Input!$E$15*IF(Input!$E$13=Definitions!$D$12,Source!B2507,IF(Input!$E$13=Definitions!$D$13,Source!C2507,IF(Input!$E$13=Definitions!$D$14,Source!D2507,Source!E2507))),"")</f>
        <v>2.2133686780362489</v>
      </c>
    </row>
    <row r="2548" spans="3:4" x14ac:dyDescent="0.2">
      <c r="C2548" s="21">
        <v>2505</v>
      </c>
      <c r="D2548" s="22">
        <f ca="1">IF(C2548&lt;=$E$16,Input!$E$14+Input!$E$15*IF(Input!$E$13=Definitions!$D$12,Source!B2508,IF(Input!$E$13=Definitions!$D$13,Source!C2508,IF(Input!$E$13=Definitions!$D$14,Source!D2508,Source!E2508))),"")</f>
        <v>1.0869621830144522</v>
      </c>
    </row>
    <row r="2549" spans="3:4" x14ac:dyDescent="0.2">
      <c r="C2549" s="21">
        <v>2506</v>
      </c>
      <c r="D2549" s="22">
        <f ca="1">IF(C2549&lt;=$E$16,Input!$E$14+Input!$E$15*IF(Input!$E$13=Definitions!$D$12,Source!B2509,IF(Input!$E$13=Definitions!$D$13,Source!C2509,IF(Input!$E$13=Definitions!$D$14,Source!D2509,Source!E2509))),"")</f>
        <v>1.3361927502143927</v>
      </c>
    </row>
    <row r="2550" spans="3:4" x14ac:dyDescent="0.2">
      <c r="C2550" s="21">
        <v>2507</v>
      </c>
      <c r="D2550" s="22">
        <f ca="1">IF(C2550&lt;=$E$16,Input!$E$14+Input!$E$15*IF(Input!$E$13=Definitions!$D$12,Source!B2510,IF(Input!$E$13=Definitions!$D$13,Source!C2510,IF(Input!$E$13=Definitions!$D$14,Source!D2510,Source!E2510))),"")</f>
        <v>1.3443927016850306</v>
      </c>
    </row>
    <row r="2551" spans="3:4" x14ac:dyDescent="0.2">
      <c r="C2551" s="21">
        <v>2508</v>
      </c>
      <c r="D2551" s="22">
        <f ca="1">IF(C2551&lt;=$E$16,Input!$E$14+Input!$E$15*IF(Input!$E$13=Definitions!$D$12,Source!B2511,IF(Input!$E$13=Definitions!$D$13,Source!C2511,IF(Input!$E$13=Definitions!$D$14,Source!D2511,Source!E2511))),"")</f>
        <v>1.4546998181092179</v>
      </c>
    </row>
    <row r="2552" spans="3:4" x14ac:dyDescent="0.2">
      <c r="C2552" s="21">
        <v>2509</v>
      </c>
      <c r="D2552" s="22">
        <f ca="1">IF(C2552&lt;=$E$16,Input!$E$14+Input!$E$15*IF(Input!$E$13=Definitions!$D$12,Source!B2512,IF(Input!$E$13=Definitions!$D$13,Source!C2512,IF(Input!$E$13=Definitions!$D$14,Source!D2512,Source!E2512))),"")</f>
        <v>1.4124005121841821</v>
      </c>
    </row>
    <row r="2553" spans="3:4" x14ac:dyDescent="0.2">
      <c r="C2553" s="21">
        <v>2510</v>
      </c>
      <c r="D2553" s="22">
        <f ca="1">IF(C2553&lt;=$E$16,Input!$E$14+Input!$E$15*IF(Input!$E$13=Definitions!$D$12,Source!B2513,IF(Input!$E$13=Definitions!$D$13,Source!C2513,IF(Input!$E$13=Definitions!$D$14,Source!D2513,Source!E2513))),"")</f>
        <v>1.5019234264169785</v>
      </c>
    </row>
    <row r="2554" spans="3:4" x14ac:dyDescent="0.2">
      <c r="C2554" s="21">
        <v>2511</v>
      </c>
      <c r="D2554" s="22">
        <f ca="1">IF(C2554&lt;=$E$16,Input!$E$14+Input!$E$15*IF(Input!$E$13=Definitions!$D$12,Source!B2514,IF(Input!$E$13=Definitions!$D$13,Source!C2514,IF(Input!$E$13=Definitions!$D$14,Source!D2514,Source!E2514))),"")</f>
        <v>1.1693972144355997</v>
      </c>
    </row>
    <row r="2555" spans="3:4" x14ac:dyDescent="0.2">
      <c r="C2555" s="21">
        <v>2512</v>
      </c>
      <c r="D2555" s="22">
        <f ca="1">IF(C2555&lt;=$E$16,Input!$E$14+Input!$E$15*IF(Input!$E$13=Definitions!$D$12,Source!B2515,IF(Input!$E$13=Definitions!$D$13,Source!C2515,IF(Input!$E$13=Definitions!$D$14,Source!D2515,Source!E2515))),"")</f>
        <v>0.91070169051873162</v>
      </c>
    </row>
    <row r="2556" spans="3:4" x14ac:dyDescent="0.2">
      <c r="C2556" s="21">
        <v>2513</v>
      </c>
      <c r="D2556" s="22">
        <f ca="1">IF(C2556&lt;=$E$16,Input!$E$14+Input!$E$15*IF(Input!$E$13=Definitions!$D$12,Source!B2516,IF(Input!$E$13=Definitions!$D$13,Source!C2516,IF(Input!$E$13=Definitions!$D$14,Source!D2516,Source!E2516))),"")</f>
        <v>2.2497402418883699</v>
      </c>
    </row>
    <row r="2557" spans="3:4" x14ac:dyDescent="0.2">
      <c r="C2557" s="21">
        <v>2514</v>
      </c>
      <c r="D2557" s="22">
        <f ca="1">IF(C2557&lt;=$E$16,Input!$E$14+Input!$E$15*IF(Input!$E$13=Definitions!$D$12,Source!B2517,IF(Input!$E$13=Definitions!$D$13,Source!C2517,IF(Input!$E$13=Definitions!$D$14,Source!D2517,Source!E2517))),"")</f>
        <v>1.1666092332221099</v>
      </c>
    </row>
    <row r="2558" spans="3:4" x14ac:dyDescent="0.2">
      <c r="C2558" s="21">
        <v>2515</v>
      </c>
      <c r="D2558" s="22">
        <f ca="1">IF(C2558&lt;=$E$16,Input!$E$14+Input!$E$15*IF(Input!$E$13=Definitions!$D$12,Source!B2518,IF(Input!$E$13=Definitions!$D$13,Source!C2518,IF(Input!$E$13=Definitions!$D$14,Source!D2518,Source!E2518))),"")</f>
        <v>1.31860191219878</v>
      </c>
    </row>
    <row r="2559" spans="3:4" x14ac:dyDescent="0.2">
      <c r="C2559" s="21">
        <v>2516</v>
      </c>
      <c r="D2559" s="22">
        <f ca="1">IF(C2559&lt;=$E$16,Input!$E$14+Input!$E$15*IF(Input!$E$13=Definitions!$D$12,Source!B2519,IF(Input!$E$13=Definitions!$D$13,Source!C2519,IF(Input!$E$13=Definitions!$D$14,Source!D2519,Source!E2519))),"")</f>
        <v>2.2494219940135083</v>
      </c>
    </row>
    <row r="2560" spans="3:4" x14ac:dyDescent="0.2">
      <c r="C2560" s="21">
        <v>2517</v>
      </c>
      <c r="D2560" s="22">
        <f ca="1">IF(C2560&lt;=$E$16,Input!$E$14+Input!$E$15*IF(Input!$E$13=Definitions!$D$12,Source!B2520,IF(Input!$E$13=Definitions!$D$13,Source!C2520,IF(Input!$E$13=Definitions!$D$14,Source!D2520,Source!E2520))),"")</f>
        <v>0.87124780624566078</v>
      </c>
    </row>
    <row r="2561" spans="3:4" x14ac:dyDescent="0.2">
      <c r="C2561" s="21">
        <v>2518</v>
      </c>
      <c r="D2561" s="22">
        <f ca="1">IF(C2561&lt;=$E$16,Input!$E$14+Input!$E$15*IF(Input!$E$13=Definitions!$D$12,Source!B2521,IF(Input!$E$13=Definitions!$D$13,Source!C2521,IF(Input!$E$13=Definitions!$D$14,Source!D2521,Source!E2521))),"")</f>
        <v>1.7417920078046167</v>
      </c>
    </row>
    <row r="2562" spans="3:4" x14ac:dyDescent="0.2">
      <c r="C2562" s="21">
        <v>2519</v>
      </c>
      <c r="D2562" s="22">
        <f ca="1">IF(C2562&lt;=$E$16,Input!$E$14+Input!$E$15*IF(Input!$E$13=Definitions!$D$12,Source!B2522,IF(Input!$E$13=Definitions!$D$13,Source!C2522,IF(Input!$E$13=Definitions!$D$14,Source!D2522,Source!E2522))),"")</f>
        <v>1.7231815254662119</v>
      </c>
    </row>
    <row r="2563" spans="3:4" x14ac:dyDescent="0.2">
      <c r="C2563" s="21">
        <v>2520</v>
      </c>
      <c r="D2563" s="22">
        <f ca="1">IF(C2563&lt;=$E$16,Input!$E$14+Input!$E$15*IF(Input!$E$13=Definitions!$D$12,Source!B2523,IF(Input!$E$13=Definitions!$D$13,Source!C2523,IF(Input!$E$13=Definitions!$D$14,Source!D2523,Source!E2523))),"")</f>
        <v>1.3793907753182284</v>
      </c>
    </row>
    <row r="2564" spans="3:4" x14ac:dyDescent="0.2">
      <c r="C2564" s="21">
        <v>2521</v>
      </c>
      <c r="D2564" s="22">
        <f ca="1">IF(C2564&lt;=$E$16,Input!$E$14+Input!$E$15*IF(Input!$E$13=Definitions!$D$12,Source!B2524,IF(Input!$E$13=Definitions!$D$13,Source!C2524,IF(Input!$E$13=Definitions!$D$14,Source!D2524,Source!E2524))),"")</f>
        <v>1.5681625663587262</v>
      </c>
    </row>
    <row r="2565" spans="3:4" x14ac:dyDescent="0.2">
      <c r="C2565" s="21">
        <v>2522</v>
      </c>
      <c r="D2565" s="22">
        <f ca="1">IF(C2565&lt;=$E$16,Input!$E$14+Input!$E$15*IF(Input!$E$13=Definitions!$D$12,Source!B2525,IF(Input!$E$13=Definitions!$D$13,Source!C2525,IF(Input!$E$13=Definitions!$D$14,Source!D2525,Source!E2525))),"")</f>
        <v>1.2235464050722384</v>
      </c>
    </row>
    <row r="2566" spans="3:4" x14ac:dyDescent="0.2">
      <c r="C2566" s="21">
        <v>2523</v>
      </c>
      <c r="D2566" s="22">
        <f ca="1">IF(C2566&lt;=$E$16,Input!$E$14+Input!$E$15*IF(Input!$E$13=Definitions!$D$12,Source!B2526,IF(Input!$E$13=Definitions!$D$13,Source!C2526,IF(Input!$E$13=Definitions!$D$14,Source!D2526,Source!E2526))),"")</f>
        <v>0.99037795358681979</v>
      </c>
    </row>
    <row r="2567" spans="3:4" x14ac:dyDescent="0.2">
      <c r="C2567" s="21">
        <v>2524</v>
      </c>
      <c r="D2567" s="22">
        <f ca="1">IF(C2567&lt;=$E$16,Input!$E$14+Input!$E$15*IF(Input!$E$13=Definitions!$D$12,Source!B2527,IF(Input!$E$13=Definitions!$D$13,Source!C2527,IF(Input!$E$13=Definitions!$D$14,Source!D2527,Source!E2527))),"")</f>
        <v>0.97810407241091701</v>
      </c>
    </row>
    <row r="2568" spans="3:4" x14ac:dyDescent="0.2">
      <c r="C2568" s="21">
        <v>2525</v>
      </c>
      <c r="D2568" s="22">
        <f ca="1">IF(C2568&lt;=$E$16,Input!$E$14+Input!$E$15*IF(Input!$E$13=Definitions!$D$12,Source!B2528,IF(Input!$E$13=Definitions!$D$13,Source!C2528,IF(Input!$E$13=Definitions!$D$14,Source!D2528,Source!E2528))),"")</f>
        <v>2.152162095262768</v>
      </c>
    </row>
    <row r="2569" spans="3:4" x14ac:dyDescent="0.2">
      <c r="C2569" s="21">
        <v>2526</v>
      </c>
      <c r="D2569" s="22">
        <f ca="1">IF(C2569&lt;=$E$16,Input!$E$14+Input!$E$15*IF(Input!$E$13=Definitions!$D$12,Source!B2529,IF(Input!$E$13=Definitions!$D$13,Source!C2529,IF(Input!$E$13=Definitions!$D$14,Source!D2529,Source!E2529))),"")</f>
        <v>2.2085453514743043</v>
      </c>
    </row>
    <row r="2570" spans="3:4" x14ac:dyDescent="0.2">
      <c r="C2570" s="21">
        <v>2527</v>
      </c>
      <c r="D2570" s="22">
        <f ca="1">IF(C2570&lt;=$E$16,Input!$E$14+Input!$E$15*IF(Input!$E$13=Definitions!$D$12,Source!B2530,IF(Input!$E$13=Definitions!$D$13,Source!C2530,IF(Input!$E$13=Definitions!$D$14,Source!D2530,Source!E2530))),"")</f>
        <v>1.1867023323959622</v>
      </c>
    </row>
    <row r="2571" spans="3:4" x14ac:dyDescent="0.2">
      <c r="C2571" s="21">
        <v>2528</v>
      </c>
      <c r="D2571" s="22">
        <f ca="1">IF(C2571&lt;=$E$16,Input!$E$14+Input!$E$15*IF(Input!$E$13=Definitions!$D$12,Source!B2531,IF(Input!$E$13=Definitions!$D$13,Source!C2531,IF(Input!$E$13=Definitions!$D$14,Source!D2531,Source!E2531))),"")</f>
        <v>0.79301358425379176</v>
      </c>
    </row>
    <row r="2572" spans="3:4" x14ac:dyDescent="0.2">
      <c r="C2572" s="21">
        <v>2529</v>
      </c>
      <c r="D2572" s="22">
        <f ca="1">IF(C2572&lt;=$E$16,Input!$E$14+Input!$E$15*IF(Input!$E$13=Definitions!$D$12,Source!B2532,IF(Input!$E$13=Definitions!$D$13,Source!C2532,IF(Input!$E$13=Definitions!$D$14,Source!D2532,Source!E2532))),"")</f>
        <v>1.4552861420995682</v>
      </c>
    </row>
    <row r="2573" spans="3:4" x14ac:dyDescent="0.2">
      <c r="C2573" s="21">
        <v>2530</v>
      </c>
      <c r="D2573" s="22">
        <f ca="1">IF(C2573&lt;=$E$16,Input!$E$14+Input!$E$15*IF(Input!$E$13=Definitions!$D$12,Source!B2533,IF(Input!$E$13=Definitions!$D$13,Source!C2533,IF(Input!$E$13=Definitions!$D$14,Source!D2533,Source!E2533))),"")</f>
        <v>1.9004013564543663</v>
      </c>
    </row>
    <row r="2574" spans="3:4" x14ac:dyDescent="0.2">
      <c r="C2574" s="21">
        <v>2531</v>
      </c>
      <c r="D2574" s="22">
        <f ca="1">IF(C2574&lt;=$E$16,Input!$E$14+Input!$E$15*IF(Input!$E$13=Definitions!$D$12,Source!B2534,IF(Input!$E$13=Definitions!$D$13,Source!C2534,IF(Input!$E$13=Definitions!$D$14,Source!D2534,Source!E2534))),"")</f>
        <v>2.2577011322478535</v>
      </c>
    </row>
    <row r="2575" spans="3:4" x14ac:dyDescent="0.2">
      <c r="C2575" s="21">
        <v>2532</v>
      </c>
      <c r="D2575" s="22">
        <f ca="1">IF(C2575&lt;=$E$16,Input!$E$14+Input!$E$15*IF(Input!$E$13=Definitions!$D$12,Source!B2535,IF(Input!$E$13=Definitions!$D$13,Source!C2535,IF(Input!$E$13=Definitions!$D$14,Source!D2535,Source!E2535))),"")</f>
        <v>2.1383511685731231</v>
      </c>
    </row>
    <row r="2576" spans="3:4" x14ac:dyDescent="0.2">
      <c r="C2576" s="21">
        <v>2533</v>
      </c>
      <c r="D2576" s="22">
        <f ca="1">IF(C2576&lt;=$E$16,Input!$E$14+Input!$E$15*IF(Input!$E$13=Definitions!$D$12,Source!B2536,IF(Input!$E$13=Definitions!$D$13,Source!C2536,IF(Input!$E$13=Definitions!$D$14,Source!D2536,Source!E2536))),"")</f>
        <v>2.0925002039212264</v>
      </c>
    </row>
    <row r="2577" spans="3:4" x14ac:dyDescent="0.2">
      <c r="C2577" s="21">
        <v>2534</v>
      </c>
      <c r="D2577" s="22">
        <f ca="1">IF(C2577&lt;=$E$16,Input!$E$14+Input!$E$15*IF(Input!$E$13=Definitions!$D$12,Source!B2537,IF(Input!$E$13=Definitions!$D$13,Source!C2537,IF(Input!$E$13=Definitions!$D$14,Source!D2537,Source!E2537))),"")</f>
        <v>1.8140906524073421</v>
      </c>
    </row>
    <row r="2578" spans="3:4" x14ac:dyDescent="0.2">
      <c r="C2578" s="21">
        <v>2535</v>
      </c>
      <c r="D2578" s="22">
        <f ca="1">IF(C2578&lt;=$E$16,Input!$E$14+Input!$E$15*IF(Input!$E$13=Definitions!$D$12,Source!B2538,IF(Input!$E$13=Definitions!$D$13,Source!C2538,IF(Input!$E$13=Definitions!$D$14,Source!D2538,Source!E2538))),"")</f>
        <v>2.0572131921130477</v>
      </c>
    </row>
    <row r="2579" spans="3:4" x14ac:dyDescent="0.2">
      <c r="C2579" s="21">
        <v>2536</v>
      </c>
      <c r="D2579" s="22">
        <f ca="1">IF(C2579&lt;=$E$16,Input!$E$14+Input!$E$15*IF(Input!$E$13=Definitions!$D$12,Source!B2539,IF(Input!$E$13=Definitions!$D$13,Source!C2539,IF(Input!$E$13=Definitions!$D$14,Source!D2539,Source!E2539))),"")</f>
        <v>2.2041402429216448</v>
      </c>
    </row>
    <row r="2580" spans="3:4" x14ac:dyDescent="0.2">
      <c r="C2580" s="21">
        <v>2537</v>
      </c>
      <c r="D2580" s="22">
        <f ca="1">IF(C2580&lt;=$E$16,Input!$E$14+Input!$E$15*IF(Input!$E$13=Definitions!$D$12,Source!B2540,IF(Input!$E$13=Definitions!$D$13,Source!C2540,IF(Input!$E$13=Definitions!$D$14,Source!D2540,Source!E2540))),"")</f>
        <v>1.0879592507073019</v>
      </c>
    </row>
    <row r="2581" spans="3:4" x14ac:dyDescent="0.2">
      <c r="C2581" s="21">
        <v>2538</v>
      </c>
      <c r="D2581" s="22">
        <f ca="1">IF(C2581&lt;=$E$16,Input!$E$14+Input!$E$15*IF(Input!$E$13=Definitions!$D$12,Source!B2541,IF(Input!$E$13=Definitions!$D$13,Source!C2541,IF(Input!$E$13=Definitions!$D$14,Source!D2541,Source!E2541))),"")</f>
        <v>1.6814471877683068</v>
      </c>
    </row>
    <row r="2582" spans="3:4" x14ac:dyDescent="0.2">
      <c r="C2582" s="21">
        <v>2539</v>
      </c>
      <c r="D2582" s="22">
        <f ca="1">IF(C2582&lt;=$E$16,Input!$E$14+Input!$E$15*IF(Input!$E$13=Definitions!$D$12,Source!B2542,IF(Input!$E$13=Definitions!$D$13,Source!C2542,IF(Input!$E$13=Definitions!$D$14,Source!D2542,Source!E2542))),"")</f>
        <v>0.70156055765855319</v>
      </c>
    </row>
    <row r="2583" spans="3:4" x14ac:dyDescent="0.2">
      <c r="C2583" s="21">
        <v>2540</v>
      </c>
      <c r="D2583" s="22">
        <f ca="1">IF(C2583&lt;=$E$16,Input!$E$14+Input!$E$15*IF(Input!$E$13=Definitions!$D$12,Source!B2543,IF(Input!$E$13=Definitions!$D$13,Source!C2543,IF(Input!$E$13=Definitions!$D$14,Source!D2543,Source!E2543))),"")</f>
        <v>0.75535387104419749</v>
      </c>
    </row>
    <row r="2584" spans="3:4" x14ac:dyDescent="0.2">
      <c r="C2584" s="21">
        <v>2541</v>
      </c>
      <c r="D2584" s="22">
        <f ca="1">IF(C2584&lt;=$E$16,Input!$E$14+Input!$E$15*IF(Input!$E$13=Definitions!$D$12,Source!B2544,IF(Input!$E$13=Definitions!$D$13,Source!C2544,IF(Input!$E$13=Definitions!$D$14,Source!D2544,Source!E2544))),"")</f>
        <v>1.7806893906846555</v>
      </c>
    </row>
    <row r="2585" spans="3:4" x14ac:dyDescent="0.2">
      <c r="C2585" s="21">
        <v>2542</v>
      </c>
      <c r="D2585" s="22">
        <f ca="1">IF(C2585&lt;=$E$16,Input!$E$14+Input!$E$15*IF(Input!$E$13=Definitions!$D$12,Source!B2545,IF(Input!$E$13=Definitions!$D$13,Source!C2545,IF(Input!$E$13=Definitions!$D$14,Source!D2545,Source!E2545))),"")</f>
        <v>1.9175299350874302</v>
      </c>
    </row>
    <row r="2586" spans="3:4" x14ac:dyDescent="0.2">
      <c r="C2586" s="21">
        <v>2543</v>
      </c>
      <c r="D2586" s="22">
        <f ca="1">IF(C2586&lt;=$E$16,Input!$E$14+Input!$E$15*IF(Input!$E$13=Definitions!$D$12,Source!B2546,IF(Input!$E$13=Definitions!$D$13,Source!C2546,IF(Input!$E$13=Definitions!$D$14,Source!D2546,Source!E2546))),"")</f>
        <v>1.8377600314886071</v>
      </c>
    </row>
    <row r="2587" spans="3:4" x14ac:dyDescent="0.2">
      <c r="C2587" s="21">
        <v>2544</v>
      </c>
      <c r="D2587" s="22">
        <f ca="1">IF(C2587&lt;=$E$16,Input!$E$14+Input!$E$15*IF(Input!$E$13=Definitions!$D$12,Source!B2547,IF(Input!$E$13=Definitions!$D$13,Source!C2547,IF(Input!$E$13=Definitions!$D$14,Source!D2547,Source!E2547))),"")</f>
        <v>1.6491070014923472</v>
      </c>
    </row>
    <row r="2588" spans="3:4" x14ac:dyDescent="0.2">
      <c r="C2588" s="21">
        <v>2545</v>
      </c>
      <c r="D2588" s="22">
        <f ca="1">IF(C2588&lt;=$E$16,Input!$E$14+Input!$E$15*IF(Input!$E$13=Definitions!$D$12,Source!B2548,IF(Input!$E$13=Definitions!$D$13,Source!C2548,IF(Input!$E$13=Definitions!$D$14,Source!D2548,Source!E2548))),"")</f>
        <v>1.9474665743879074</v>
      </c>
    </row>
    <row r="2589" spans="3:4" x14ac:dyDescent="0.2">
      <c r="C2589" s="21">
        <v>2546</v>
      </c>
      <c r="D2589" s="22">
        <f ca="1">IF(C2589&lt;=$E$16,Input!$E$14+Input!$E$15*IF(Input!$E$13=Definitions!$D$12,Source!B2549,IF(Input!$E$13=Definitions!$D$13,Source!C2549,IF(Input!$E$13=Definitions!$D$14,Source!D2549,Source!E2549))),"")</f>
        <v>1.6175827403207317</v>
      </c>
    </row>
    <row r="2590" spans="3:4" x14ac:dyDescent="0.2">
      <c r="C2590" s="21">
        <v>2547</v>
      </c>
      <c r="D2590" s="22">
        <f ca="1">IF(C2590&lt;=$E$16,Input!$E$14+Input!$E$15*IF(Input!$E$13=Definitions!$D$12,Source!B2550,IF(Input!$E$13=Definitions!$D$13,Source!C2550,IF(Input!$E$13=Definitions!$D$14,Source!D2550,Source!E2550))),"")</f>
        <v>1.1793378817514522</v>
      </c>
    </row>
    <row r="2591" spans="3:4" x14ac:dyDescent="0.2">
      <c r="C2591" s="21">
        <v>2548</v>
      </c>
      <c r="D2591" s="22">
        <f ca="1">IF(C2591&lt;=$E$16,Input!$E$14+Input!$E$15*IF(Input!$E$13=Definitions!$D$12,Source!B2551,IF(Input!$E$13=Definitions!$D$13,Source!C2551,IF(Input!$E$13=Definitions!$D$14,Source!D2551,Source!E2551))),"")</f>
        <v>2.1900399703804068</v>
      </c>
    </row>
    <row r="2592" spans="3:4" x14ac:dyDescent="0.2">
      <c r="C2592" s="21">
        <v>2549</v>
      </c>
      <c r="D2592" s="22">
        <f ca="1">IF(C2592&lt;=$E$16,Input!$E$14+Input!$E$15*IF(Input!$E$13=Definitions!$D$12,Source!B2552,IF(Input!$E$13=Definitions!$D$13,Source!C2552,IF(Input!$E$13=Definitions!$D$14,Source!D2552,Source!E2552))),"")</f>
        <v>1.2450352243403588</v>
      </c>
    </row>
    <row r="2593" spans="3:4" x14ac:dyDescent="0.2">
      <c r="C2593" s="21">
        <v>2550</v>
      </c>
      <c r="D2593" s="22">
        <f ca="1">IF(C2593&lt;=$E$16,Input!$E$14+Input!$E$15*IF(Input!$E$13=Definitions!$D$12,Source!B2553,IF(Input!$E$13=Definitions!$D$13,Source!C2553,IF(Input!$E$13=Definitions!$D$14,Source!D2553,Source!E2553))),"")</f>
        <v>1.7357045446252384</v>
      </c>
    </row>
    <row r="2594" spans="3:4" x14ac:dyDescent="0.2">
      <c r="C2594" s="21">
        <v>2551</v>
      </c>
      <c r="D2594" s="22">
        <f ca="1">IF(C2594&lt;=$E$16,Input!$E$14+Input!$E$15*IF(Input!$E$13=Definitions!$D$12,Source!B2554,IF(Input!$E$13=Definitions!$D$13,Source!C2554,IF(Input!$E$13=Definitions!$D$14,Source!D2554,Source!E2554))),"")</f>
        <v>1.7023024445243506</v>
      </c>
    </row>
    <row r="2595" spans="3:4" x14ac:dyDescent="0.2">
      <c r="C2595" s="21">
        <v>2552</v>
      </c>
      <c r="D2595" s="22">
        <f ca="1">IF(C2595&lt;=$E$16,Input!$E$14+Input!$E$15*IF(Input!$E$13=Definitions!$D$12,Source!B2555,IF(Input!$E$13=Definitions!$D$13,Source!C2555,IF(Input!$E$13=Definitions!$D$14,Source!D2555,Source!E2555))),"")</f>
        <v>2.0968087763452044</v>
      </c>
    </row>
    <row r="2596" spans="3:4" x14ac:dyDescent="0.2">
      <c r="C2596" s="21">
        <v>2553</v>
      </c>
      <c r="D2596" s="22">
        <f ca="1">IF(C2596&lt;=$E$16,Input!$E$14+Input!$E$15*IF(Input!$E$13=Definitions!$D$12,Source!B2556,IF(Input!$E$13=Definitions!$D$13,Source!C2556,IF(Input!$E$13=Definitions!$D$14,Source!D2556,Source!E2556))),"")</f>
        <v>0.78774711125806018</v>
      </c>
    </row>
    <row r="2597" spans="3:4" x14ac:dyDescent="0.2">
      <c r="C2597" s="21">
        <v>2554</v>
      </c>
      <c r="D2597" s="22">
        <f ca="1">IF(C2597&lt;=$E$16,Input!$E$14+Input!$E$15*IF(Input!$E$13=Definitions!$D$12,Source!B2557,IF(Input!$E$13=Definitions!$D$13,Source!C2557,IF(Input!$E$13=Definitions!$D$14,Source!D2557,Source!E2557))),"")</f>
        <v>1.2348118776828723</v>
      </c>
    </row>
    <row r="2598" spans="3:4" x14ac:dyDescent="0.2">
      <c r="C2598" s="21">
        <v>2555</v>
      </c>
      <c r="D2598" s="22">
        <f ca="1">IF(C2598&lt;=$E$16,Input!$E$14+Input!$E$15*IF(Input!$E$13=Definitions!$D$12,Source!B2558,IF(Input!$E$13=Definitions!$D$13,Source!C2558,IF(Input!$E$13=Definitions!$D$14,Source!D2558,Source!E2558))),"")</f>
        <v>2.1908714327934971</v>
      </c>
    </row>
    <row r="2599" spans="3:4" x14ac:dyDescent="0.2">
      <c r="C2599" s="21">
        <v>2556</v>
      </c>
      <c r="D2599" s="22">
        <f ca="1">IF(C2599&lt;=$E$16,Input!$E$14+Input!$E$15*IF(Input!$E$13=Definitions!$D$12,Source!B2559,IF(Input!$E$13=Definitions!$D$13,Source!C2559,IF(Input!$E$13=Definitions!$D$14,Source!D2559,Source!E2559))),"")</f>
        <v>1.3977413815599502</v>
      </c>
    </row>
    <row r="2600" spans="3:4" x14ac:dyDescent="0.2">
      <c r="C2600" s="21">
        <v>2557</v>
      </c>
      <c r="D2600" s="22">
        <f ca="1">IF(C2600&lt;=$E$16,Input!$E$14+Input!$E$15*IF(Input!$E$13=Definitions!$D$12,Source!B2560,IF(Input!$E$13=Definitions!$D$13,Source!C2560,IF(Input!$E$13=Definitions!$D$14,Source!D2560,Source!E2560))),"")</f>
        <v>1.5476490846523816</v>
      </c>
    </row>
    <row r="2601" spans="3:4" x14ac:dyDescent="0.2">
      <c r="C2601" s="21">
        <v>2558</v>
      </c>
      <c r="D2601" s="22">
        <f ca="1">IF(C2601&lt;=$E$16,Input!$E$14+Input!$E$15*IF(Input!$E$13=Definitions!$D$12,Source!B2561,IF(Input!$E$13=Definitions!$D$13,Source!C2561,IF(Input!$E$13=Definitions!$D$14,Source!D2561,Source!E2561))),"")</f>
        <v>0.82343157743521933</v>
      </c>
    </row>
    <row r="2602" spans="3:4" x14ac:dyDescent="0.2">
      <c r="C2602" s="21">
        <v>2559</v>
      </c>
      <c r="D2602" s="22">
        <f ca="1">IF(C2602&lt;=$E$16,Input!$E$14+Input!$E$15*IF(Input!$E$13=Definitions!$D$12,Source!B2562,IF(Input!$E$13=Definitions!$D$13,Source!C2562,IF(Input!$E$13=Definitions!$D$14,Source!D2562,Source!E2562))),"")</f>
        <v>1.9508525117244626</v>
      </c>
    </row>
    <row r="2603" spans="3:4" x14ac:dyDescent="0.2">
      <c r="C2603" s="21">
        <v>2560</v>
      </c>
      <c r="D2603" s="22">
        <f ca="1">IF(C2603&lt;=$E$16,Input!$E$14+Input!$E$15*IF(Input!$E$13=Definitions!$D$12,Source!B2563,IF(Input!$E$13=Definitions!$D$13,Source!C2563,IF(Input!$E$13=Definitions!$D$14,Source!D2563,Source!E2563))),"")</f>
        <v>2.0448573347682402</v>
      </c>
    </row>
    <row r="2604" spans="3:4" x14ac:dyDescent="0.2">
      <c r="C2604" s="21">
        <v>2561</v>
      </c>
      <c r="D2604" s="22">
        <f ca="1">IF(C2604&lt;=$E$16,Input!$E$14+Input!$E$15*IF(Input!$E$13=Definitions!$D$12,Source!B2564,IF(Input!$E$13=Definitions!$D$13,Source!C2564,IF(Input!$E$13=Definitions!$D$14,Source!D2564,Source!E2564))),"")</f>
        <v>2.0098480236918914</v>
      </c>
    </row>
    <row r="2605" spans="3:4" x14ac:dyDescent="0.2">
      <c r="C2605" s="21">
        <v>2562</v>
      </c>
      <c r="D2605" s="22">
        <f ca="1">IF(C2605&lt;=$E$16,Input!$E$14+Input!$E$15*IF(Input!$E$13=Definitions!$D$12,Source!B2565,IF(Input!$E$13=Definitions!$D$13,Source!C2565,IF(Input!$E$13=Definitions!$D$14,Source!D2565,Source!E2565))),"")</f>
        <v>2.2177100954444029</v>
      </c>
    </row>
    <row r="2606" spans="3:4" x14ac:dyDescent="0.2">
      <c r="C2606" s="21">
        <v>2563</v>
      </c>
      <c r="D2606" s="22">
        <f ca="1">IF(C2606&lt;=$E$16,Input!$E$14+Input!$E$15*IF(Input!$E$13=Definitions!$D$12,Source!B2566,IF(Input!$E$13=Definitions!$D$13,Source!C2566,IF(Input!$E$13=Definitions!$D$14,Source!D2566,Source!E2566))),"")</f>
        <v>1.0913883840585945</v>
      </c>
    </row>
    <row r="2607" spans="3:4" x14ac:dyDescent="0.2">
      <c r="C2607" s="21">
        <v>2564</v>
      </c>
      <c r="D2607" s="22">
        <f ca="1">IF(C2607&lt;=$E$16,Input!$E$14+Input!$E$15*IF(Input!$E$13=Definitions!$D$12,Source!B2567,IF(Input!$E$13=Definitions!$D$13,Source!C2567,IF(Input!$E$13=Definitions!$D$14,Source!D2567,Source!E2567))),"")</f>
        <v>1.01950315574531</v>
      </c>
    </row>
    <row r="2608" spans="3:4" x14ac:dyDescent="0.2">
      <c r="C2608" s="21">
        <v>2565</v>
      </c>
      <c r="D2608" s="22">
        <f ca="1">IF(C2608&lt;=$E$16,Input!$E$14+Input!$E$15*IF(Input!$E$13=Definitions!$D$12,Source!B2568,IF(Input!$E$13=Definitions!$D$13,Source!C2568,IF(Input!$E$13=Definitions!$D$14,Source!D2568,Source!E2568))),"")</f>
        <v>1.608919277191428</v>
      </c>
    </row>
    <row r="2609" spans="3:4" x14ac:dyDescent="0.2">
      <c r="C2609" s="21">
        <v>2566</v>
      </c>
      <c r="D2609" s="22">
        <f ca="1">IF(C2609&lt;=$E$16,Input!$E$14+Input!$E$15*IF(Input!$E$13=Definitions!$D$12,Source!B2569,IF(Input!$E$13=Definitions!$D$13,Source!C2569,IF(Input!$E$13=Definitions!$D$14,Source!D2569,Source!E2569))),"")</f>
        <v>1.765746944344649</v>
      </c>
    </row>
    <row r="2610" spans="3:4" x14ac:dyDescent="0.2">
      <c r="C2610" s="21">
        <v>2567</v>
      </c>
      <c r="D2610" s="22">
        <f ca="1">IF(C2610&lt;=$E$16,Input!$E$14+Input!$E$15*IF(Input!$E$13=Definitions!$D$12,Source!B2570,IF(Input!$E$13=Definitions!$D$13,Source!C2570,IF(Input!$E$13=Definitions!$D$14,Source!D2570,Source!E2570))),"")</f>
        <v>1.8688646190737708</v>
      </c>
    </row>
    <row r="2611" spans="3:4" x14ac:dyDescent="0.2">
      <c r="C2611" s="21">
        <v>2568</v>
      </c>
      <c r="D2611" s="22">
        <f ca="1">IF(C2611&lt;=$E$16,Input!$E$14+Input!$E$15*IF(Input!$E$13=Definitions!$D$12,Source!B2571,IF(Input!$E$13=Definitions!$D$13,Source!C2571,IF(Input!$E$13=Definitions!$D$14,Source!D2571,Source!E2571))),"")</f>
        <v>1.0951493332522555</v>
      </c>
    </row>
    <row r="2612" spans="3:4" x14ac:dyDescent="0.2">
      <c r="C2612" s="21">
        <v>2569</v>
      </c>
      <c r="D2612" s="22">
        <f ca="1">IF(C2612&lt;=$E$16,Input!$E$14+Input!$E$15*IF(Input!$E$13=Definitions!$D$12,Source!B2572,IF(Input!$E$13=Definitions!$D$13,Source!C2572,IF(Input!$E$13=Definitions!$D$14,Source!D2572,Source!E2572))),"")</f>
        <v>1.584304091478923</v>
      </c>
    </row>
    <row r="2613" spans="3:4" x14ac:dyDescent="0.2">
      <c r="C2613" s="21">
        <v>2570</v>
      </c>
      <c r="D2613" s="22">
        <f ca="1">IF(C2613&lt;=$E$16,Input!$E$14+Input!$E$15*IF(Input!$E$13=Definitions!$D$12,Source!B2573,IF(Input!$E$13=Definitions!$D$13,Source!C2573,IF(Input!$E$13=Definitions!$D$14,Source!D2573,Source!E2573))),"")</f>
        <v>1.6081189945423031</v>
      </c>
    </row>
    <row r="2614" spans="3:4" x14ac:dyDescent="0.2">
      <c r="C2614" s="21">
        <v>2571</v>
      </c>
      <c r="D2614" s="22">
        <f ca="1">IF(C2614&lt;=$E$16,Input!$E$14+Input!$E$15*IF(Input!$E$13=Definitions!$D$12,Source!B2574,IF(Input!$E$13=Definitions!$D$13,Source!C2574,IF(Input!$E$13=Definitions!$D$14,Source!D2574,Source!E2574))),"")</f>
        <v>0.81685911703964509</v>
      </c>
    </row>
    <row r="2615" spans="3:4" x14ac:dyDescent="0.2">
      <c r="C2615" s="21">
        <v>2572</v>
      </c>
      <c r="D2615" s="22">
        <f ca="1">IF(C2615&lt;=$E$16,Input!$E$14+Input!$E$15*IF(Input!$E$13=Definitions!$D$12,Source!B2575,IF(Input!$E$13=Definitions!$D$13,Source!C2575,IF(Input!$E$13=Definitions!$D$14,Source!D2575,Source!E2575))),"")</f>
        <v>1.7496438903179901</v>
      </c>
    </row>
    <row r="2616" spans="3:4" x14ac:dyDescent="0.2">
      <c r="C2616" s="21">
        <v>2573</v>
      </c>
      <c r="D2616" s="22">
        <f ca="1">IF(C2616&lt;=$E$16,Input!$E$14+Input!$E$15*IF(Input!$E$13=Definitions!$D$12,Source!B2576,IF(Input!$E$13=Definitions!$D$13,Source!C2576,IF(Input!$E$13=Definitions!$D$14,Source!D2576,Source!E2576))),"")</f>
        <v>1.8342508819128138</v>
      </c>
    </row>
    <row r="2617" spans="3:4" x14ac:dyDescent="0.2">
      <c r="C2617" s="21">
        <v>2574</v>
      </c>
      <c r="D2617" s="22">
        <f ca="1">IF(C2617&lt;=$E$16,Input!$E$14+Input!$E$15*IF(Input!$E$13=Definitions!$D$12,Source!B2577,IF(Input!$E$13=Definitions!$D$13,Source!C2577,IF(Input!$E$13=Definitions!$D$14,Source!D2577,Source!E2577))),"")</f>
        <v>1.3206146486519243</v>
      </c>
    </row>
    <row r="2618" spans="3:4" x14ac:dyDescent="0.2">
      <c r="C2618" s="21">
        <v>2575</v>
      </c>
      <c r="D2618" s="22">
        <f ca="1">IF(C2618&lt;=$E$16,Input!$E$14+Input!$E$15*IF(Input!$E$13=Definitions!$D$12,Source!B2578,IF(Input!$E$13=Definitions!$D$13,Source!C2578,IF(Input!$E$13=Definitions!$D$14,Source!D2578,Source!E2578))),"")</f>
        <v>1.4643582929510761</v>
      </c>
    </row>
    <row r="2619" spans="3:4" x14ac:dyDescent="0.2">
      <c r="C2619" s="21">
        <v>2576</v>
      </c>
      <c r="D2619" s="22">
        <f ca="1">IF(C2619&lt;=$E$16,Input!$E$14+Input!$E$15*IF(Input!$E$13=Definitions!$D$12,Source!B2579,IF(Input!$E$13=Definitions!$D$13,Source!C2579,IF(Input!$E$13=Definitions!$D$14,Source!D2579,Source!E2579))),"")</f>
        <v>1.7050677755427042</v>
      </c>
    </row>
    <row r="2620" spans="3:4" x14ac:dyDescent="0.2">
      <c r="C2620" s="21">
        <v>2577</v>
      </c>
      <c r="D2620" s="22">
        <f ca="1">IF(C2620&lt;=$E$16,Input!$E$14+Input!$E$15*IF(Input!$E$13=Definitions!$D$12,Source!B2580,IF(Input!$E$13=Definitions!$D$13,Source!C2580,IF(Input!$E$13=Definitions!$D$14,Source!D2580,Source!E2580))),"")</f>
        <v>1.8569172510350538</v>
      </c>
    </row>
    <row r="2621" spans="3:4" x14ac:dyDescent="0.2">
      <c r="C2621" s="21">
        <v>2578</v>
      </c>
      <c r="D2621" s="22">
        <f ca="1">IF(C2621&lt;=$E$16,Input!$E$14+Input!$E$15*IF(Input!$E$13=Definitions!$D$12,Source!B2581,IF(Input!$E$13=Definitions!$D$13,Source!C2581,IF(Input!$E$13=Definitions!$D$14,Source!D2581,Source!E2581))),"")</f>
        <v>1.0192664269342031</v>
      </c>
    </row>
    <row r="2622" spans="3:4" x14ac:dyDescent="0.2">
      <c r="C2622" s="21">
        <v>2579</v>
      </c>
      <c r="D2622" s="22">
        <f ca="1">IF(C2622&lt;=$E$16,Input!$E$14+Input!$E$15*IF(Input!$E$13=Definitions!$D$12,Source!B2582,IF(Input!$E$13=Definitions!$D$13,Source!C2582,IF(Input!$E$13=Definitions!$D$14,Source!D2582,Source!E2582))),"")</f>
        <v>1.3931736476478127</v>
      </c>
    </row>
    <row r="2623" spans="3:4" x14ac:dyDescent="0.2">
      <c r="C2623" s="21">
        <v>2580</v>
      </c>
      <c r="D2623" s="22">
        <f ca="1">IF(C2623&lt;=$E$16,Input!$E$14+Input!$E$15*IF(Input!$E$13=Definitions!$D$12,Source!B2583,IF(Input!$E$13=Definitions!$D$13,Source!C2583,IF(Input!$E$13=Definitions!$D$14,Source!D2583,Source!E2583))),"")</f>
        <v>2.2103509762966707</v>
      </c>
    </row>
    <row r="2624" spans="3:4" x14ac:dyDescent="0.2">
      <c r="C2624" s="21">
        <v>2581</v>
      </c>
      <c r="D2624" s="22">
        <f ca="1">IF(C2624&lt;=$E$16,Input!$E$14+Input!$E$15*IF(Input!$E$13=Definitions!$D$12,Source!B2584,IF(Input!$E$13=Definitions!$D$13,Source!C2584,IF(Input!$E$13=Definitions!$D$14,Source!D2584,Source!E2584))),"")</f>
        <v>1.5365943000034918</v>
      </c>
    </row>
    <row r="2625" spans="3:4" x14ac:dyDescent="0.2">
      <c r="C2625" s="21">
        <v>2582</v>
      </c>
      <c r="D2625" s="22">
        <f ca="1">IF(C2625&lt;=$E$16,Input!$E$14+Input!$E$15*IF(Input!$E$13=Definitions!$D$12,Source!B2585,IF(Input!$E$13=Definitions!$D$13,Source!C2585,IF(Input!$E$13=Definitions!$D$14,Source!D2585,Source!E2585))),"")</f>
        <v>1.0993142480902063</v>
      </c>
    </row>
    <row r="2626" spans="3:4" x14ac:dyDescent="0.2">
      <c r="C2626" s="21">
        <v>2583</v>
      </c>
      <c r="D2626" s="22">
        <f ca="1">IF(C2626&lt;=$E$16,Input!$E$14+Input!$E$15*IF(Input!$E$13=Definitions!$D$12,Source!B2586,IF(Input!$E$13=Definitions!$D$13,Source!C2586,IF(Input!$E$13=Definitions!$D$14,Source!D2586,Source!E2586))),"")</f>
        <v>1.0016071625660063</v>
      </c>
    </row>
    <row r="2627" spans="3:4" x14ac:dyDescent="0.2">
      <c r="C2627" s="21">
        <v>2584</v>
      </c>
      <c r="D2627" s="22">
        <f ca="1">IF(C2627&lt;=$E$16,Input!$E$14+Input!$E$15*IF(Input!$E$13=Definitions!$D$12,Source!B2587,IF(Input!$E$13=Definitions!$D$13,Source!C2587,IF(Input!$E$13=Definitions!$D$14,Source!D2587,Source!E2587))),"")</f>
        <v>1.0568083624646429</v>
      </c>
    </row>
    <row r="2628" spans="3:4" x14ac:dyDescent="0.2">
      <c r="C2628" s="21">
        <v>2585</v>
      </c>
      <c r="D2628" s="22">
        <f ca="1">IF(C2628&lt;=$E$16,Input!$E$14+Input!$E$15*IF(Input!$E$13=Definitions!$D$12,Source!B2588,IF(Input!$E$13=Definitions!$D$13,Source!C2588,IF(Input!$E$13=Definitions!$D$14,Source!D2588,Source!E2588))),"")</f>
        <v>1.9316637726698298</v>
      </c>
    </row>
    <row r="2629" spans="3:4" x14ac:dyDescent="0.2">
      <c r="C2629" s="21">
        <v>2586</v>
      </c>
      <c r="D2629" s="22">
        <f ca="1">IF(C2629&lt;=$E$16,Input!$E$14+Input!$E$15*IF(Input!$E$13=Definitions!$D$12,Source!B2589,IF(Input!$E$13=Definitions!$D$13,Source!C2589,IF(Input!$E$13=Definitions!$D$14,Source!D2589,Source!E2589))),"")</f>
        <v>1.7127655981352128</v>
      </c>
    </row>
    <row r="2630" spans="3:4" x14ac:dyDescent="0.2">
      <c r="C2630" s="21">
        <v>2587</v>
      </c>
      <c r="D2630" s="22">
        <f ca="1">IF(C2630&lt;=$E$16,Input!$E$14+Input!$E$15*IF(Input!$E$13=Definitions!$D$12,Source!B2590,IF(Input!$E$13=Definitions!$D$13,Source!C2590,IF(Input!$E$13=Definitions!$D$14,Source!D2590,Source!E2590))),"")</f>
        <v>1.798347760433058</v>
      </c>
    </row>
    <row r="2631" spans="3:4" x14ac:dyDescent="0.2">
      <c r="C2631" s="21">
        <v>2588</v>
      </c>
      <c r="D2631" s="22">
        <f ca="1">IF(C2631&lt;=$E$16,Input!$E$14+Input!$E$15*IF(Input!$E$13=Definitions!$D$12,Source!B2591,IF(Input!$E$13=Definitions!$D$13,Source!C2591,IF(Input!$E$13=Definitions!$D$14,Source!D2591,Source!E2591))),"")</f>
        <v>1.9756978707780886</v>
      </c>
    </row>
    <row r="2632" spans="3:4" x14ac:dyDescent="0.2">
      <c r="C2632" s="21">
        <v>2589</v>
      </c>
      <c r="D2632" s="22">
        <f ca="1">IF(C2632&lt;=$E$16,Input!$E$14+Input!$E$15*IF(Input!$E$13=Definitions!$D$12,Source!B2592,IF(Input!$E$13=Definitions!$D$13,Source!C2592,IF(Input!$E$13=Definitions!$D$14,Source!D2592,Source!E2592))),"")</f>
        <v>1.286799211937466</v>
      </c>
    </row>
    <row r="2633" spans="3:4" x14ac:dyDescent="0.2">
      <c r="C2633" s="21">
        <v>2590</v>
      </c>
      <c r="D2633" s="22">
        <f ca="1">IF(C2633&lt;=$E$16,Input!$E$14+Input!$E$15*IF(Input!$E$13=Definitions!$D$12,Source!B2593,IF(Input!$E$13=Definitions!$D$13,Source!C2593,IF(Input!$E$13=Definitions!$D$14,Source!D2593,Source!E2593))),"")</f>
        <v>1.0034551849498927</v>
      </c>
    </row>
    <row r="2634" spans="3:4" x14ac:dyDescent="0.2">
      <c r="C2634" s="21">
        <v>2591</v>
      </c>
      <c r="D2634" s="22">
        <f ca="1">IF(C2634&lt;=$E$16,Input!$E$14+Input!$E$15*IF(Input!$E$13=Definitions!$D$12,Source!B2594,IF(Input!$E$13=Definitions!$D$13,Source!C2594,IF(Input!$E$13=Definitions!$D$14,Source!D2594,Source!E2594))),"")</f>
        <v>0.98110290174110359</v>
      </c>
    </row>
    <row r="2635" spans="3:4" x14ac:dyDescent="0.2">
      <c r="C2635" s="21">
        <v>2592</v>
      </c>
      <c r="D2635" s="22">
        <f ca="1">IF(C2635&lt;=$E$16,Input!$E$14+Input!$E$15*IF(Input!$E$13=Definitions!$D$12,Source!B2595,IF(Input!$E$13=Definitions!$D$13,Source!C2595,IF(Input!$E$13=Definitions!$D$14,Source!D2595,Source!E2595))),"")</f>
        <v>1.9397421195827584</v>
      </c>
    </row>
    <row r="2636" spans="3:4" x14ac:dyDescent="0.2">
      <c r="C2636" s="21">
        <v>2593</v>
      </c>
      <c r="D2636" s="22">
        <f ca="1">IF(C2636&lt;=$E$16,Input!$E$14+Input!$E$15*IF(Input!$E$13=Definitions!$D$12,Source!B2596,IF(Input!$E$13=Definitions!$D$13,Source!C2596,IF(Input!$E$13=Definitions!$D$14,Source!D2596,Source!E2596))),"")</f>
        <v>1.4524904324015666</v>
      </c>
    </row>
    <row r="2637" spans="3:4" x14ac:dyDescent="0.2">
      <c r="C2637" s="21">
        <v>2594</v>
      </c>
      <c r="D2637" s="22">
        <f ca="1">IF(C2637&lt;=$E$16,Input!$E$14+Input!$E$15*IF(Input!$E$13=Definitions!$D$12,Source!B2597,IF(Input!$E$13=Definitions!$D$13,Source!C2597,IF(Input!$E$13=Definitions!$D$14,Source!D2597,Source!E2597))),"")</f>
        <v>2.043240805706211</v>
      </c>
    </row>
    <row r="2638" spans="3:4" x14ac:dyDescent="0.2">
      <c r="C2638" s="21">
        <v>2595</v>
      </c>
      <c r="D2638" s="22">
        <f ca="1">IF(C2638&lt;=$E$16,Input!$E$14+Input!$E$15*IF(Input!$E$13=Definitions!$D$12,Source!B2598,IF(Input!$E$13=Definitions!$D$13,Source!C2598,IF(Input!$E$13=Definitions!$D$14,Source!D2598,Source!E2598))),"")</f>
        <v>2.023853613526986</v>
      </c>
    </row>
    <row r="2639" spans="3:4" x14ac:dyDescent="0.2">
      <c r="C2639" s="21">
        <v>2596</v>
      </c>
      <c r="D2639" s="22">
        <f ca="1">IF(C2639&lt;=$E$16,Input!$E$14+Input!$E$15*IF(Input!$E$13=Definitions!$D$12,Source!B2599,IF(Input!$E$13=Definitions!$D$13,Source!C2599,IF(Input!$E$13=Definitions!$D$14,Source!D2599,Source!E2599))),"")</f>
        <v>1.3725348888251823</v>
      </c>
    </row>
    <row r="2640" spans="3:4" x14ac:dyDescent="0.2">
      <c r="C2640" s="21">
        <v>2597</v>
      </c>
      <c r="D2640" s="22">
        <f ca="1">IF(C2640&lt;=$E$16,Input!$E$14+Input!$E$15*IF(Input!$E$13=Definitions!$D$12,Source!B2600,IF(Input!$E$13=Definitions!$D$13,Source!C2600,IF(Input!$E$13=Definitions!$D$14,Source!D2600,Source!E2600))),"")</f>
        <v>2.2555849088772986</v>
      </c>
    </row>
    <row r="2641" spans="3:4" x14ac:dyDescent="0.2">
      <c r="C2641" s="21">
        <v>2598</v>
      </c>
      <c r="D2641" s="22">
        <f ca="1">IF(C2641&lt;=$E$16,Input!$E$14+Input!$E$15*IF(Input!$E$13=Definitions!$D$12,Source!B2601,IF(Input!$E$13=Definitions!$D$13,Source!C2601,IF(Input!$E$13=Definitions!$D$14,Source!D2601,Source!E2601))),"")</f>
        <v>2.0427307184423347</v>
      </c>
    </row>
    <row r="2642" spans="3:4" x14ac:dyDescent="0.2">
      <c r="C2642" s="21">
        <v>2599</v>
      </c>
      <c r="D2642" s="22">
        <f ca="1">IF(C2642&lt;=$E$16,Input!$E$14+Input!$E$15*IF(Input!$E$13=Definitions!$D$12,Source!B2602,IF(Input!$E$13=Definitions!$D$13,Source!C2602,IF(Input!$E$13=Definitions!$D$14,Source!D2602,Source!E2602))),"")</f>
        <v>2.2289468028964547</v>
      </c>
    </row>
    <row r="2643" spans="3:4" x14ac:dyDescent="0.2">
      <c r="C2643" s="21">
        <v>2600</v>
      </c>
      <c r="D2643" s="22">
        <f ca="1">IF(C2643&lt;=$E$16,Input!$E$14+Input!$E$15*IF(Input!$E$13=Definitions!$D$12,Source!B2603,IF(Input!$E$13=Definitions!$D$13,Source!C2603,IF(Input!$E$13=Definitions!$D$14,Source!D2603,Source!E2603))),"")</f>
        <v>1.8563978448052589</v>
      </c>
    </row>
    <row r="2644" spans="3:4" x14ac:dyDescent="0.2">
      <c r="C2644" s="21">
        <v>2601</v>
      </c>
      <c r="D2644" s="22">
        <f ca="1">IF(C2644&lt;=$E$16,Input!$E$14+Input!$E$15*IF(Input!$E$13=Definitions!$D$12,Source!B2604,IF(Input!$E$13=Definitions!$D$13,Source!C2604,IF(Input!$E$13=Definitions!$D$14,Source!D2604,Source!E2604))),"")</f>
        <v>1.9491884999326849</v>
      </c>
    </row>
    <row r="2645" spans="3:4" x14ac:dyDescent="0.2">
      <c r="C2645" s="21">
        <v>2602</v>
      </c>
      <c r="D2645" s="22">
        <f ca="1">IF(C2645&lt;=$E$16,Input!$E$14+Input!$E$15*IF(Input!$E$13=Definitions!$D$12,Source!B2605,IF(Input!$E$13=Definitions!$D$13,Source!C2605,IF(Input!$E$13=Definitions!$D$14,Source!D2605,Source!E2605))),"")</f>
        <v>0.81648207206599233</v>
      </c>
    </row>
    <row r="2646" spans="3:4" x14ac:dyDescent="0.2">
      <c r="C2646" s="21">
        <v>2603</v>
      </c>
      <c r="D2646" s="22">
        <f ca="1">IF(C2646&lt;=$E$16,Input!$E$14+Input!$E$15*IF(Input!$E$13=Definitions!$D$12,Source!B2606,IF(Input!$E$13=Definitions!$D$13,Source!C2606,IF(Input!$E$13=Definitions!$D$14,Source!D2606,Source!E2606))),"")</f>
        <v>1.0307493375665842</v>
      </c>
    </row>
    <row r="2647" spans="3:4" x14ac:dyDescent="0.2">
      <c r="C2647" s="21">
        <v>2604</v>
      </c>
      <c r="D2647" s="22">
        <f ca="1">IF(C2647&lt;=$E$16,Input!$E$14+Input!$E$15*IF(Input!$E$13=Definitions!$D$12,Source!B2607,IF(Input!$E$13=Definitions!$D$13,Source!C2607,IF(Input!$E$13=Definitions!$D$14,Source!D2607,Source!E2607))),"")</f>
        <v>2.0382027051973037</v>
      </c>
    </row>
    <row r="2648" spans="3:4" x14ac:dyDescent="0.2">
      <c r="C2648" s="21">
        <v>2605</v>
      </c>
      <c r="D2648" s="22">
        <f ca="1">IF(C2648&lt;=$E$16,Input!$E$14+Input!$E$15*IF(Input!$E$13=Definitions!$D$12,Source!B2608,IF(Input!$E$13=Definitions!$D$13,Source!C2608,IF(Input!$E$13=Definitions!$D$14,Source!D2608,Source!E2608))),"")</f>
        <v>1.167376475871527</v>
      </c>
    </row>
    <row r="2649" spans="3:4" x14ac:dyDescent="0.2">
      <c r="C2649" s="21">
        <v>2606</v>
      </c>
      <c r="D2649" s="22">
        <f ca="1">IF(C2649&lt;=$E$16,Input!$E$14+Input!$E$15*IF(Input!$E$13=Definitions!$D$12,Source!B2609,IF(Input!$E$13=Definitions!$D$13,Source!C2609,IF(Input!$E$13=Definitions!$D$14,Source!D2609,Source!E2609))),"")</f>
        <v>1.8106769788860335</v>
      </c>
    </row>
    <row r="2650" spans="3:4" x14ac:dyDescent="0.2">
      <c r="C2650" s="21">
        <v>2607</v>
      </c>
      <c r="D2650" s="22">
        <f ca="1">IF(C2650&lt;=$E$16,Input!$E$14+Input!$E$15*IF(Input!$E$13=Definitions!$D$12,Source!B2610,IF(Input!$E$13=Definitions!$D$13,Source!C2610,IF(Input!$E$13=Definitions!$D$14,Source!D2610,Source!E2610))),"")</f>
        <v>0.77894684030509709</v>
      </c>
    </row>
    <row r="2651" spans="3:4" x14ac:dyDescent="0.2">
      <c r="C2651" s="21">
        <v>2608</v>
      </c>
      <c r="D2651" s="22">
        <f ca="1">IF(C2651&lt;=$E$16,Input!$E$14+Input!$E$15*IF(Input!$E$13=Definitions!$D$12,Source!B2611,IF(Input!$E$13=Definitions!$D$13,Source!C2611,IF(Input!$E$13=Definitions!$D$14,Source!D2611,Source!E2611))),"")</f>
        <v>0.92724435458911458</v>
      </c>
    </row>
    <row r="2652" spans="3:4" x14ac:dyDescent="0.2">
      <c r="C2652" s="21">
        <v>2609</v>
      </c>
      <c r="D2652" s="22">
        <f ca="1">IF(C2652&lt;=$E$16,Input!$E$14+Input!$E$15*IF(Input!$E$13=Definitions!$D$12,Source!B2612,IF(Input!$E$13=Definitions!$D$13,Source!C2612,IF(Input!$E$13=Definitions!$D$14,Source!D2612,Source!E2612))),"")</f>
        <v>2.1215872819902284</v>
      </c>
    </row>
    <row r="2653" spans="3:4" x14ac:dyDescent="0.2">
      <c r="C2653" s="21">
        <v>2610</v>
      </c>
      <c r="D2653" s="22">
        <f ca="1">IF(C2653&lt;=$E$16,Input!$E$14+Input!$E$15*IF(Input!$E$13=Definitions!$D$12,Source!B2613,IF(Input!$E$13=Definitions!$D$13,Source!C2613,IF(Input!$E$13=Definitions!$D$14,Source!D2613,Source!E2613))),"")</f>
        <v>1.0410186141921209</v>
      </c>
    </row>
    <row r="2654" spans="3:4" x14ac:dyDescent="0.2">
      <c r="C2654" s="21">
        <v>2611</v>
      </c>
      <c r="D2654" s="22">
        <f ca="1">IF(C2654&lt;=$E$16,Input!$E$14+Input!$E$15*IF(Input!$E$13=Definitions!$D$12,Source!B2614,IF(Input!$E$13=Definitions!$D$13,Source!C2614,IF(Input!$E$13=Definitions!$D$14,Source!D2614,Source!E2614))),"")</f>
        <v>1.5803574522524391</v>
      </c>
    </row>
    <row r="2655" spans="3:4" x14ac:dyDescent="0.2">
      <c r="C2655" s="21">
        <v>2612</v>
      </c>
      <c r="D2655" s="22">
        <f ca="1">IF(C2655&lt;=$E$16,Input!$E$14+Input!$E$15*IF(Input!$E$13=Definitions!$D$12,Source!B2615,IF(Input!$E$13=Definitions!$D$13,Source!C2615,IF(Input!$E$13=Definitions!$D$14,Source!D2615,Source!E2615))),"")</f>
        <v>1.8994053105419277</v>
      </c>
    </row>
    <row r="2656" spans="3:4" x14ac:dyDescent="0.2">
      <c r="C2656" s="21">
        <v>2613</v>
      </c>
      <c r="D2656" s="22">
        <f ca="1">IF(C2656&lt;=$E$16,Input!$E$14+Input!$E$15*IF(Input!$E$13=Definitions!$D$12,Source!B2616,IF(Input!$E$13=Definitions!$D$13,Source!C2616,IF(Input!$E$13=Definitions!$D$14,Source!D2616,Source!E2616))),"")</f>
        <v>0.81440642665730012</v>
      </c>
    </row>
    <row r="2657" spans="3:4" x14ac:dyDescent="0.2">
      <c r="C2657" s="21">
        <v>2614</v>
      </c>
      <c r="D2657" s="22">
        <f ca="1">IF(C2657&lt;=$E$16,Input!$E$14+Input!$E$15*IF(Input!$E$13=Definitions!$D$12,Source!B2617,IF(Input!$E$13=Definitions!$D$13,Source!C2617,IF(Input!$E$13=Definitions!$D$14,Source!D2617,Source!E2617))),"")</f>
        <v>1.9838564746595382</v>
      </c>
    </row>
    <row r="2658" spans="3:4" x14ac:dyDescent="0.2">
      <c r="C2658" s="21">
        <v>2615</v>
      </c>
      <c r="D2658" s="22">
        <f ca="1">IF(C2658&lt;=$E$16,Input!$E$14+Input!$E$15*IF(Input!$E$13=Definitions!$D$12,Source!B2618,IF(Input!$E$13=Definitions!$D$13,Source!C2618,IF(Input!$E$13=Definitions!$D$14,Source!D2618,Source!E2618))),"")</f>
        <v>2.0659110181887312</v>
      </c>
    </row>
    <row r="2659" spans="3:4" x14ac:dyDescent="0.2">
      <c r="C2659" s="21">
        <v>2616</v>
      </c>
      <c r="D2659" s="22">
        <f ca="1">IF(C2659&lt;=$E$16,Input!$E$14+Input!$E$15*IF(Input!$E$13=Definitions!$D$12,Source!B2619,IF(Input!$E$13=Definitions!$D$13,Source!C2619,IF(Input!$E$13=Definitions!$D$14,Source!D2619,Source!E2619))),"")</f>
        <v>1.4759402493950113</v>
      </c>
    </row>
    <row r="2660" spans="3:4" x14ac:dyDescent="0.2">
      <c r="C2660" s="21">
        <v>2617</v>
      </c>
      <c r="D2660" s="22">
        <f ca="1">IF(C2660&lt;=$E$16,Input!$E$14+Input!$E$15*IF(Input!$E$13=Definitions!$D$12,Source!B2620,IF(Input!$E$13=Definitions!$D$13,Source!C2620,IF(Input!$E$13=Definitions!$D$14,Source!D2620,Source!E2620))),"")</f>
        <v>2.2194810933699554</v>
      </c>
    </row>
    <row r="2661" spans="3:4" x14ac:dyDescent="0.2">
      <c r="C2661" s="21">
        <v>2618</v>
      </c>
      <c r="D2661" s="22">
        <f ca="1">IF(C2661&lt;=$E$16,Input!$E$14+Input!$E$15*IF(Input!$E$13=Definitions!$D$12,Source!B2621,IF(Input!$E$13=Definitions!$D$13,Source!C2621,IF(Input!$E$13=Definitions!$D$14,Source!D2621,Source!E2621))),"")</f>
        <v>1.8906970781797381</v>
      </c>
    </row>
    <row r="2662" spans="3:4" x14ac:dyDescent="0.2">
      <c r="C2662" s="21">
        <v>2619</v>
      </c>
      <c r="D2662" s="22">
        <f ca="1">IF(C2662&lt;=$E$16,Input!$E$14+Input!$E$15*IF(Input!$E$13=Definitions!$D$12,Source!B2622,IF(Input!$E$13=Definitions!$D$13,Source!C2622,IF(Input!$E$13=Definitions!$D$14,Source!D2622,Source!E2622))),"")</f>
        <v>1.2774964595432459</v>
      </c>
    </row>
    <row r="2663" spans="3:4" x14ac:dyDescent="0.2">
      <c r="C2663" s="21">
        <v>2620</v>
      </c>
      <c r="D2663" s="22">
        <f ca="1">IF(C2663&lt;=$E$16,Input!$E$14+Input!$E$15*IF(Input!$E$13=Definitions!$D$12,Source!B2623,IF(Input!$E$13=Definitions!$D$13,Source!C2623,IF(Input!$E$13=Definitions!$D$14,Source!D2623,Source!E2623))),"")</f>
        <v>1.1034482790302953</v>
      </c>
    </row>
    <row r="2664" spans="3:4" x14ac:dyDescent="0.2">
      <c r="C2664" s="21">
        <v>2621</v>
      </c>
      <c r="D2664" s="22">
        <f ca="1">IF(C2664&lt;=$E$16,Input!$E$14+Input!$E$15*IF(Input!$E$13=Definitions!$D$12,Source!B2624,IF(Input!$E$13=Definitions!$D$13,Source!C2624,IF(Input!$E$13=Definitions!$D$14,Source!D2624,Source!E2624))),"")</f>
        <v>0.7017289283782393</v>
      </c>
    </row>
    <row r="2665" spans="3:4" x14ac:dyDescent="0.2">
      <c r="C2665" s="21">
        <v>2622</v>
      </c>
      <c r="D2665" s="22">
        <f ca="1">IF(C2665&lt;=$E$16,Input!$E$14+Input!$E$15*IF(Input!$E$13=Definitions!$D$12,Source!B2625,IF(Input!$E$13=Definitions!$D$13,Source!C2625,IF(Input!$E$13=Definitions!$D$14,Source!D2625,Source!E2625))),"")</f>
        <v>1.491549729519253</v>
      </c>
    </row>
    <row r="2666" spans="3:4" x14ac:dyDescent="0.2">
      <c r="C2666" s="21">
        <v>2623</v>
      </c>
      <c r="D2666" s="22">
        <f ca="1">IF(C2666&lt;=$E$16,Input!$E$14+Input!$E$15*IF(Input!$E$13=Definitions!$D$12,Source!B2626,IF(Input!$E$13=Definitions!$D$13,Source!C2626,IF(Input!$E$13=Definitions!$D$14,Source!D2626,Source!E2626))),"")</f>
        <v>0.78501578954815388</v>
      </c>
    </row>
    <row r="2667" spans="3:4" x14ac:dyDescent="0.2">
      <c r="C2667" s="21">
        <v>2624</v>
      </c>
      <c r="D2667" s="22">
        <f ca="1">IF(C2667&lt;=$E$16,Input!$E$14+Input!$E$15*IF(Input!$E$13=Definitions!$D$12,Source!B2627,IF(Input!$E$13=Definitions!$D$13,Source!C2627,IF(Input!$E$13=Definitions!$D$14,Source!D2627,Source!E2627))),"")</f>
        <v>1.0032651530525831</v>
      </c>
    </row>
    <row r="2668" spans="3:4" x14ac:dyDescent="0.2">
      <c r="C2668" s="21">
        <v>2625</v>
      </c>
      <c r="D2668" s="22">
        <f ca="1">IF(C2668&lt;=$E$16,Input!$E$14+Input!$E$15*IF(Input!$E$13=Definitions!$D$12,Source!B2628,IF(Input!$E$13=Definitions!$D$13,Source!C2628,IF(Input!$E$13=Definitions!$D$14,Source!D2628,Source!E2628))),"")</f>
        <v>1.9444186431554007</v>
      </c>
    </row>
    <row r="2669" spans="3:4" x14ac:dyDescent="0.2">
      <c r="C2669" s="21">
        <v>2626</v>
      </c>
      <c r="D2669" s="22">
        <f ca="1">IF(C2669&lt;=$E$16,Input!$E$14+Input!$E$15*IF(Input!$E$13=Definitions!$D$12,Source!B2629,IF(Input!$E$13=Definitions!$D$13,Source!C2629,IF(Input!$E$13=Definitions!$D$14,Source!D2629,Source!E2629))),"")</f>
        <v>1.7687459019163367</v>
      </c>
    </row>
    <row r="2670" spans="3:4" x14ac:dyDescent="0.2">
      <c r="C2670" s="21">
        <v>2627</v>
      </c>
      <c r="D2670" s="22">
        <f ca="1">IF(C2670&lt;=$E$16,Input!$E$14+Input!$E$15*IF(Input!$E$13=Definitions!$D$12,Source!B2630,IF(Input!$E$13=Definitions!$D$13,Source!C2630,IF(Input!$E$13=Definitions!$D$14,Source!D2630,Source!E2630))),"")</f>
        <v>1.0668909813737395</v>
      </c>
    </row>
    <row r="2671" spans="3:4" x14ac:dyDescent="0.2">
      <c r="C2671" s="21">
        <v>2628</v>
      </c>
      <c r="D2671" s="22">
        <f ca="1">IF(C2671&lt;=$E$16,Input!$E$14+Input!$E$15*IF(Input!$E$13=Definitions!$D$12,Source!B2631,IF(Input!$E$13=Definitions!$D$13,Source!C2631,IF(Input!$E$13=Definitions!$D$14,Source!D2631,Source!E2631))),"")</f>
        <v>1.7818935876208106</v>
      </c>
    </row>
    <row r="2672" spans="3:4" x14ac:dyDescent="0.2">
      <c r="C2672" s="21">
        <v>2629</v>
      </c>
      <c r="D2672" s="22">
        <f ca="1">IF(C2672&lt;=$E$16,Input!$E$14+Input!$E$15*IF(Input!$E$13=Definitions!$D$12,Source!B2632,IF(Input!$E$13=Definitions!$D$13,Source!C2632,IF(Input!$E$13=Definitions!$D$14,Source!D2632,Source!E2632))),"")</f>
        <v>0.77234816686383967</v>
      </c>
    </row>
    <row r="2673" spans="3:4" x14ac:dyDescent="0.2">
      <c r="C2673" s="21">
        <v>2630</v>
      </c>
      <c r="D2673" s="22">
        <f ca="1">IF(C2673&lt;=$E$16,Input!$E$14+Input!$E$15*IF(Input!$E$13=Definitions!$D$12,Source!B2633,IF(Input!$E$13=Definitions!$D$13,Source!C2633,IF(Input!$E$13=Definitions!$D$14,Source!D2633,Source!E2633))),"")</f>
        <v>1.6980309874739916</v>
      </c>
    </row>
    <row r="2674" spans="3:4" x14ac:dyDescent="0.2">
      <c r="C2674" s="21">
        <v>2631</v>
      </c>
      <c r="D2674" s="22">
        <f ca="1">IF(C2674&lt;=$E$16,Input!$E$14+Input!$E$15*IF(Input!$E$13=Definitions!$D$12,Source!B2634,IF(Input!$E$13=Definitions!$D$13,Source!C2634,IF(Input!$E$13=Definitions!$D$14,Source!D2634,Source!E2634))),"")</f>
        <v>1.370655036960057</v>
      </c>
    </row>
    <row r="2675" spans="3:4" x14ac:dyDescent="0.2">
      <c r="C2675" s="21">
        <v>2632</v>
      </c>
      <c r="D2675" s="22">
        <f ca="1">IF(C2675&lt;=$E$16,Input!$E$14+Input!$E$15*IF(Input!$E$13=Definitions!$D$12,Source!B2635,IF(Input!$E$13=Definitions!$D$13,Source!C2635,IF(Input!$E$13=Definitions!$D$14,Source!D2635,Source!E2635))),"")</f>
        <v>1.7160819411950996</v>
      </c>
    </row>
    <row r="2676" spans="3:4" x14ac:dyDescent="0.2">
      <c r="C2676" s="21">
        <v>2633</v>
      </c>
      <c r="D2676" s="22">
        <f ca="1">IF(C2676&lt;=$E$16,Input!$E$14+Input!$E$15*IF(Input!$E$13=Definitions!$D$12,Source!B2636,IF(Input!$E$13=Definitions!$D$13,Source!C2636,IF(Input!$E$13=Definitions!$D$14,Source!D2636,Source!E2636))),"")</f>
        <v>0.83797985563844646</v>
      </c>
    </row>
    <row r="2677" spans="3:4" x14ac:dyDescent="0.2">
      <c r="C2677" s="21">
        <v>2634</v>
      </c>
      <c r="D2677" s="22">
        <f ca="1">IF(C2677&lt;=$E$16,Input!$E$14+Input!$E$15*IF(Input!$E$13=Definitions!$D$12,Source!B2637,IF(Input!$E$13=Definitions!$D$13,Source!C2637,IF(Input!$E$13=Definitions!$D$14,Source!D2637,Source!E2637))),"")</f>
        <v>0.79958546058930269</v>
      </c>
    </row>
    <row r="2678" spans="3:4" x14ac:dyDescent="0.2">
      <c r="C2678" s="21">
        <v>2635</v>
      </c>
      <c r="D2678" s="22">
        <f ca="1">IF(C2678&lt;=$E$16,Input!$E$14+Input!$E$15*IF(Input!$E$13=Definitions!$D$12,Source!B2638,IF(Input!$E$13=Definitions!$D$13,Source!C2638,IF(Input!$E$13=Definitions!$D$14,Source!D2638,Source!E2638))),"")</f>
        <v>1.7467215567371366</v>
      </c>
    </row>
    <row r="2679" spans="3:4" x14ac:dyDescent="0.2">
      <c r="C2679" s="21">
        <v>2636</v>
      </c>
      <c r="D2679" s="22">
        <f ca="1">IF(C2679&lt;=$E$16,Input!$E$14+Input!$E$15*IF(Input!$E$13=Definitions!$D$12,Source!B2639,IF(Input!$E$13=Definitions!$D$13,Source!C2639,IF(Input!$E$13=Definitions!$D$14,Source!D2639,Source!E2639))),"")</f>
        <v>0.80394077036190481</v>
      </c>
    </row>
    <row r="2680" spans="3:4" x14ac:dyDescent="0.2">
      <c r="C2680" s="21">
        <v>2637</v>
      </c>
      <c r="D2680" s="22">
        <f ca="1">IF(C2680&lt;=$E$16,Input!$E$14+Input!$E$15*IF(Input!$E$13=Definitions!$D$12,Source!B2640,IF(Input!$E$13=Definitions!$D$13,Source!C2640,IF(Input!$E$13=Definitions!$D$14,Source!D2640,Source!E2640))),"")</f>
        <v>1.9547187963499959</v>
      </c>
    </row>
    <row r="2681" spans="3:4" x14ac:dyDescent="0.2">
      <c r="C2681" s="21">
        <v>2638</v>
      </c>
      <c r="D2681" s="22">
        <f ca="1">IF(C2681&lt;=$E$16,Input!$E$14+Input!$E$15*IF(Input!$E$13=Definitions!$D$12,Source!B2641,IF(Input!$E$13=Definitions!$D$13,Source!C2641,IF(Input!$E$13=Definitions!$D$14,Source!D2641,Source!E2641))),"")</f>
        <v>1.8366332517360484</v>
      </c>
    </row>
    <row r="2682" spans="3:4" x14ac:dyDescent="0.2">
      <c r="C2682" s="21">
        <v>2639</v>
      </c>
      <c r="D2682" s="22">
        <f ca="1">IF(C2682&lt;=$E$16,Input!$E$14+Input!$E$15*IF(Input!$E$13=Definitions!$D$12,Source!B2642,IF(Input!$E$13=Definitions!$D$13,Source!C2642,IF(Input!$E$13=Definitions!$D$14,Source!D2642,Source!E2642))),"")</f>
        <v>0.88298819566346332</v>
      </c>
    </row>
    <row r="2683" spans="3:4" x14ac:dyDescent="0.2">
      <c r="C2683" s="21">
        <v>2640</v>
      </c>
      <c r="D2683" s="22">
        <f ca="1">IF(C2683&lt;=$E$16,Input!$E$14+Input!$E$15*IF(Input!$E$13=Definitions!$D$12,Source!B2643,IF(Input!$E$13=Definitions!$D$13,Source!C2643,IF(Input!$E$13=Definitions!$D$14,Source!D2643,Source!E2643))),"")</f>
        <v>2.1150863935222244</v>
      </c>
    </row>
    <row r="2684" spans="3:4" x14ac:dyDescent="0.2">
      <c r="C2684" s="21">
        <v>2641</v>
      </c>
      <c r="D2684" s="22">
        <f ca="1">IF(C2684&lt;=$E$16,Input!$E$14+Input!$E$15*IF(Input!$E$13=Definitions!$D$12,Source!B2644,IF(Input!$E$13=Definitions!$D$13,Source!C2644,IF(Input!$E$13=Definitions!$D$14,Source!D2644,Source!E2644))),"")</f>
        <v>0.78804391825037479</v>
      </c>
    </row>
    <row r="2685" spans="3:4" x14ac:dyDescent="0.2">
      <c r="C2685" s="21">
        <v>2642</v>
      </c>
      <c r="D2685" s="22">
        <f ca="1">IF(C2685&lt;=$E$16,Input!$E$14+Input!$E$15*IF(Input!$E$13=Definitions!$D$12,Source!B2645,IF(Input!$E$13=Definitions!$D$13,Source!C2645,IF(Input!$E$13=Definitions!$D$14,Source!D2645,Source!E2645))),"")</f>
        <v>1.493544817699332</v>
      </c>
    </row>
    <row r="2686" spans="3:4" x14ac:dyDescent="0.2">
      <c r="C2686" s="21">
        <v>2643</v>
      </c>
      <c r="D2686" s="22">
        <f ca="1">IF(C2686&lt;=$E$16,Input!$E$14+Input!$E$15*IF(Input!$E$13=Definitions!$D$12,Source!B2646,IF(Input!$E$13=Definitions!$D$13,Source!C2646,IF(Input!$E$13=Definitions!$D$14,Source!D2646,Source!E2646))),"")</f>
        <v>0.91512361202096204</v>
      </c>
    </row>
    <row r="2687" spans="3:4" x14ac:dyDescent="0.2">
      <c r="C2687" s="21">
        <v>2644</v>
      </c>
      <c r="D2687" s="22">
        <f ca="1">IF(C2687&lt;=$E$16,Input!$E$14+Input!$E$15*IF(Input!$E$13=Definitions!$D$12,Source!B2647,IF(Input!$E$13=Definitions!$D$13,Source!C2647,IF(Input!$E$13=Definitions!$D$14,Source!D2647,Source!E2647))),"")</f>
        <v>1.1319285948108173</v>
      </c>
    </row>
    <row r="2688" spans="3:4" x14ac:dyDescent="0.2">
      <c r="C2688" s="21">
        <v>2645</v>
      </c>
      <c r="D2688" s="22">
        <f ca="1">IF(C2688&lt;=$E$16,Input!$E$14+Input!$E$15*IF(Input!$E$13=Definitions!$D$12,Source!B2648,IF(Input!$E$13=Definitions!$D$13,Source!C2648,IF(Input!$E$13=Definitions!$D$14,Source!D2648,Source!E2648))),"")</f>
        <v>2.1309915729657609</v>
      </c>
    </row>
    <row r="2689" spans="3:4" x14ac:dyDescent="0.2">
      <c r="C2689" s="21">
        <v>2646</v>
      </c>
      <c r="D2689" s="22">
        <f ca="1">IF(C2689&lt;=$E$16,Input!$E$14+Input!$E$15*IF(Input!$E$13=Definitions!$D$12,Source!B2649,IF(Input!$E$13=Definitions!$D$13,Source!C2649,IF(Input!$E$13=Definitions!$D$14,Source!D2649,Source!E2649))),"")</f>
        <v>2.2846049933269752</v>
      </c>
    </row>
    <row r="2690" spans="3:4" x14ac:dyDescent="0.2">
      <c r="C2690" s="21">
        <v>2647</v>
      </c>
      <c r="D2690" s="22">
        <f ca="1">IF(C2690&lt;=$E$16,Input!$E$14+Input!$E$15*IF(Input!$E$13=Definitions!$D$12,Source!B2650,IF(Input!$E$13=Definitions!$D$13,Source!C2650,IF(Input!$E$13=Definitions!$D$14,Source!D2650,Source!E2650))),"")</f>
        <v>1.210985529975757</v>
      </c>
    </row>
    <row r="2691" spans="3:4" x14ac:dyDescent="0.2">
      <c r="C2691" s="21">
        <v>2648</v>
      </c>
      <c r="D2691" s="22">
        <f ca="1">IF(C2691&lt;=$E$16,Input!$E$14+Input!$E$15*IF(Input!$E$13=Definitions!$D$12,Source!B2651,IF(Input!$E$13=Definitions!$D$13,Source!C2651,IF(Input!$E$13=Definitions!$D$14,Source!D2651,Source!E2651))),"")</f>
        <v>1.1443504351372746</v>
      </c>
    </row>
    <row r="2692" spans="3:4" x14ac:dyDescent="0.2">
      <c r="C2692" s="21">
        <v>2649</v>
      </c>
      <c r="D2692" s="22">
        <f ca="1">IF(C2692&lt;=$E$16,Input!$E$14+Input!$E$15*IF(Input!$E$13=Definitions!$D$12,Source!B2652,IF(Input!$E$13=Definitions!$D$13,Source!C2652,IF(Input!$E$13=Definitions!$D$14,Source!D2652,Source!E2652))),"")</f>
        <v>1.6827158865057665</v>
      </c>
    </row>
    <row r="2693" spans="3:4" x14ac:dyDescent="0.2">
      <c r="C2693" s="21">
        <v>2650</v>
      </c>
      <c r="D2693" s="22">
        <f ca="1">IF(C2693&lt;=$E$16,Input!$E$14+Input!$E$15*IF(Input!$E$13=Definitions!$D$12,Source!B2653,IF(Input!$E$13=Definitions!$D$13,Source!C2653,IF(Input!$E$13=Definitions!$D$14,Source!D2653,Source!E2653))),"")</f>
        <v>1.1178698440495201</v>
      </c>
    </row>
    <row r="2694" spans="3:4" x14ac:dyDescent="0.2">
      <c r="C2694" s="21">
        <v>2651</v>
      </c>
      <c r="D2694" s="22">
        <f ca="1">IF(C2694&lt;=$E$16,Input!$E$14+Input!$E$15*IF(Input!$E$13=Definitions!$D$12,Source!B2654,IF(Input!$E$13=Definitions!$D$13,Source!C2654,IF(Input!$E$13=Definitions!$D$14,Source!D2654,Source!E2654))),"")</f>
        <v>1.6500855368439369</v>
      </c>
    </row>
    <row r="2695" spans="3:4" x14ac:dyDescent="0.2">
      <c r="C2695" s="21">
        <v>2652</v>
      </c>
      <c r="D2695" s="22">
        <f ca="1">IF(C2695&lt;=$E$16,Input!$E$14+Input!$E$15*IF(Input!$E$13=Definitions!$D$12,Source!B2655,IF(Input!$E$13=Definitions!$D$13,Source!C2655,IF(Input!$E$13=Definitions!$D$14,Source!D2655,Source!E2655))),"")</f>
        <v>0.9158830059994113</v>
      </c>
    </row>
    <row r="2696" spans="3:4" x14ac:dyDescent="0.2">
      <c r="C2696" s="21">
        <v>2653</v>
      </c>
      <c r="D2696" s="22">
        <f ca="1">IF(C2696&lt;=$E$16,Input!$E$14+Input!$E$15*IF(Input!$E$13=Definitions!$D$12,Source!B2656,IF(Input!$E$13=Definitions!$D$13,Source!C2656,IF(Input!$E$13=Definitions!$D$14,Source!D2656,Source!E2656))),"")</f>
        <v>1.8536679692661684</v>
      </c>
    </row>
    <row r="2697" spans="3:4" x14ac:dyDescent="0.2">
      <c r="C2697" s="21">
        <v>2654</v>
      </c>
      <c r="D2697" s="22">
        <f ca="1">IF(C2697&lt;=$E$16,Input!$E$14+Input!$E$15*IF(Input!$E$13=Definitions!$D$12,Source!B2657,IF(Input!$E$13=Definitions!$D$13,Source!C2657,IF(Input!$E$13=Definitions!$D$14,Source!D2657,Source!E2657))),"")</f>
        <v>1.9124486898832154</v>
      </c>
    </row>
    <row r="2698" spans="3:4" x14ac:dyDescent="0.2">
      <c r="C2698" s="21">
        <v>2655</v>
      </c>
      <c r="D2698" s="22">
        <f ca="1">IF(C2698&lt;=$E$16,Input!$E$14+Input!$E$15*IF(Input!$E$13=Definitions!$D$12,Source!B2658,IF(Input!$E$13=Definitions!$D$13,Source!C2658,IF(Input!$E$13=Definitions!$D$14,Source!D2658,Source!E2658))),"")</f>
        <v>0.80225496459232393</v>
      </c>
    </row>
    <row r="2699" spans="3:4" x14ac:dyDescent="0.2">
      <c r="C2699" s="21">
        <v>2656</v>
      </c>
      <c r="D2699" s="22">
        <f ca="1">IF(C2699&lt;=$E$16,Input!$E$14+Input!$E$15*IF(Input!$E$13=Definitions!$D$12,Source!B2659,IF(Input!$E$13=Definitions!$D$13,Source!C2659,IF(Input!$E$13=Definitions!$D$14,Source!D2659,Source!E2659))),"")</f>
        <v>0.83729129930347534</v>
      </c>
    </row>
    <row r="2700" spans="3:4" x14ac:dyDescent="0.2">
      <c r="C2700" s="21">
        <v>2657</v>
      </c>
      <c r="D2700" s="22">
        <f ca="1">IF(C2700&lt;=$E$16,Input!$E$14+Input!$E$15*IF(Input!$E$13=Definitions!$D$12,Source!B2660,IF(Input!$E$13=Definitions!$D$13,Source!C2660,IF(Input!$E$13=Definitions!$D$14,Source!D2660,Source!E2660))),"")</f>
        <v>1.8640130330312794</v>
      </c>
    </row>
    <row r="2701" spans="3:4" x14ac:dyDescent="0.2">
      <c r="C2701" s="21">
        <v>2658</v>
      </c>
      <c r="D2701" s="22">
        <f ca="1">IF(C2701&lt;=$E$16,Input!$E$14+Input!$E$15*IF(Input!$E$13=Definitions!$D$12,Source!B2661,IF(Input!$E$13=Definitions!$D$13,Source!C2661,IF(Input!$E$13=Definitions!$D$14,Source!D2661,Source!E2661))),"")</f>
        <v>1.2097393820177269</v>
      </c>
    </row>
    <row r="2702" spans="3:4" x14ac:dyDescent="0.2">
      <c r="C2702" s="21">
        <v>2659</v>
      </c>
      <c r="D2702" s="22">
        <f ca="1">IF(C2702&lt;=$E$16,Input!$E$14+Input!$E$15*IF(Input!$E$13=Definitions!$D$12,Source!B2662,IF(Input!$E$13=Definitions!$D$13,Source!C2662,IF(Input!$E$13=Definitions!$D$14,Source!D2662,Source!E2662))),"")</f>
        <v>1.9765608693130461</v>
      </c>
    </row>
    <row r="2703" spans="3:4" x14ac:dyDescent="0.2">
      <c r="C2703" s="21">
        <v>2660</v>
      </c>
      <c r="D2703" s="22">
        <f ca="1">IF(C2703&lt;=$E$16,Input!$E$14+Input!$E$15*IF(Input!$E$13=Definitions!$D$12,Source!B2663,IF(Input!$E$13=Definitions!$D$13,Source!C2663,IF(Input!$E$13=Definitions!$D$14,Source!D2663,Source!E2663))),"")</f>
        <v>1.7625123283728648</v>
      </c>
    </row>
    <row r="2704" spans="3:4" x14ac:dyDescent="0.2">
      <c r="C2704" s="21">
        <v>2661</v>
      </c>
      <c r="D2704" s="22">
        <f ca="1">IF(C2704&lt;=$E$16,Input!$E$14+Input!$E$15*IF(Input!$E$13=Definitions!$D$12,Source!B2664,IF(Input!$E$13=Definitions!$D$13,Source!C2664,IF(Input!$E$13=Definitions!$D$14,Source!D2664,Source!E2664))),"")</f>
        <v>1.2236004161437222</v>
      </c>
    </row>
    <row r="2705" spans="3:4" x14ac:dyDescent="0.2">
      <c r="C2705" s="21">
        <v>2662</v>
      </c>
      <c r="D2705" s="22">
        <f ca="1">IF(C2705&lt;=$E$16,Input!$E$14+Input!$E$15*IF(Input!$E$13=Definitions!$D$12,Source!B2665,IF(Input!$E$13=Definitions!$D$13,Source!C2665,IF(Input!$E$13=Definitions!$D$14,Source!D2665,Source!E2665))),"")</f>
        <v>2.1019179500260723</v>
      </c>
    </row>
    <row r="2706" spans="3:4" x14ac:dyDescent="0.2">
      <c r="C2706" s="21">
        <v>2663</v>
      </c>
      <c r="D2706" s="22">
        <f ca="1">IF(C2706&lt;=$E$16,Input!$E$14+Input!$E$15*IF(Input!$E$13=Definitions!$D$12,Source!B2666,IF(Input!$E$13=Definitions!$D$13,Source!C2666,IF(Input!$E$13=Definitions!$D$14,Source!D2666,Source!E2666))),"")</f>
        <v>0.72429214550478926</v>
      </c>
    </row>
    <row r="2707" spans="3:4" x14ac:dyDescent="0.2">
      <c r="C2707" s="21">
        <v>2664</v>
      </c>
      <c r="D2707" s="22">
        <f ca="1">IF(C2707&lt;=$E$16,Input!$E$14+Input!$E$15*IF(Input!$E$13=Definitions!$D$12,Source!B2667,IF(Input!$E$13=Definitions!$D$13,Source!C2667,IF(Input!$E$13=Definitions!$D$14,Source!D2667,Source!E2667))),"")</f>
        <v>2.1244653430299971</v>
      </c>
    </row>
    <row r="2708" spans="3:4" x14ac:dyDescent="0.2">
      <c r="C2708" s="21">
        <v>2665</v>
      </c>
      <c r="D2708" s="22">
        <f ca="1">IF(C2708&lt;=$E$16,Input!$E$14+Input!$E$15*IF(Input!$E$13=Definitions!$D$12,Source!B2668,IF(Input!$E$13=Definitions!$D$13,Source!C2668,IF(Input!$E$13=Definitions!$D$14,Source!D2668,Source!E2668))),"")</f>
        <v>1.9940425556417569</v>
      </c>
    </row>
    <row r="2709" spans="3:4" x14ac:dyDescent="0.2">
      <c r="C2709" s="21">
        <v>2666</v>
      </c>
      <c r="D2709" s="22">
        <f ca="1">IF(C2709&lt;=$E$16,Input!$E$14+Input!$E$15*IF(Input!$E$13=Definitions!$D$12,Source!B2669,IF(Input!$E$13=Definitions!$D$13,Source!C2669,IF(Input!$E$13=Definitions!$D$14,Source!D2669,Source!E2669))),"")</f>
        <v>0.96998920922206466</v>
      </c>
    </row>
    <row r="2710" spans="3:4" x14ac:dyDescent="0.2">
      <c r="C2710" s="21">
        <v>2667</v>
      </c>
      <c r="D2710" s="22">
        <f ca="1">IF(C2710&lt;=$E$16,Input!$E$14+Input!$E$15*IF(Input!$E$13=Definitions!$D$12,Source!B2670,IF(Input!$E$13=Definitions!$D$13,Source!C2670,IF(Input!$E$13=Definitions!$D$14,Source!D2670,Source!E2670))),"")</f>
        <v>1.8321967310053835</v>
      </c>
    </row>
    <row r="2711" spans="3:4" x14ac:dyDescent="0.2">
      <c r="C2711" s="21">
        <v>2668</v>
      </c>
      <c r="D2711" s="22">
        <f ca="1">IF(C2711&lt;=$E$16,Input!$E$14+Input!$E$15*IF(Input!$E$13=Definitions!$D$12,Source!B2671,IF(Input!$E$13=Definitions!$D$13,Source!C2671,IF(Input!$E$13=Definitions!$D$14,Source!D2671,Source!E2671))),"")</f>
        <v>1.4353733427533517</v>
      </c>
    </row>
    <row r="2712" spans="3:4" x14ac:dyDescent="0.2">
      <c r="C2712" s="21">
        <v>2669</v>
      </c>
      <c r="D2712" s="22">
        <f ca="1">IF(C2712&lt;=$E$16,Input!$E$14+Input!$E$15*IF(Input!$E$13=Definitions!$D$12,Source!B2672,IF(Input!$E$13=Definitions!$D$13,Source!C2672,IF(Input!$E$13=Definitions!$D$14,Source!D2672,Source!E2672))),"")</f>
        <v>0.71724033195437131</v>
      </c>
    </row>
    <row r="2713" spans="3:4" x14ac:dyDescent="0.2">
      <c r="C2713" s="21">
        <v>2670</v>
      </c>
      <c r="D2713" s="22">
        <f ca="1">IF(C2713&lt;=$E$16,Input!$E$14+Input!$E$15*IF(Input!$E$13=Definitions!$D$12,Source!B2673,IF(Input!$E$13=Definitions!$D$13,Source!C2673,IF(Input!$E$13=Definitions!$D$14,Source!D2673,Source!E2673))),"")</f>
        <v>2.0153119807989883</v>
      </c>
    </row>
    <row r="2714" spans="3:4" x14ac:dyDescent="0.2">
      <c r="C2714" s="21">
        <v>2671</v>
      </c>
      <c r="D2714" s="22">
        <f ca="1">IF(C2714&lt;=$E$16,Input!$E$14+Input!$E$15*IF(Input!$E$13=Definitions!$D$12,Source!B2674,IF(Input!$E$13=Definitions!$D$13,Source!C2674,IF(Input!$E$13=Definitions!$D$14,Source!D2674,Source!E2674))),"")</f>
        <v>1.588694632262339</v>
      </c>
    </row>
    <row r="2715" spans="3:4" x14ac:dyDescent="0.2">
      <c r="C2715" s="21">
        <v>2672</v>
      </c>
      <c r="D2715" s="22">
        <f ca="1">IF(C2715&lt;=$E$16,Input!$E$14+Input!$E$15*IF(Input!$E$13=Definitions!$D$12,Source!B2675,IF(Input!$E$13=Definitions!$D$13,Source!C2675,IF(Input!$E$13=Definitions!$D$14,Source!D2675,Source!E2675))),"")</f>
        <v>1.5371686930313706</v>
      </c>
    </row>
    <row r="2716" spans="3:4" x14ac:dyDescent="0.2">
      <c r="C2716" s="21">
        <v>2673</v>
      </c>
      <c r="D2716" s="22">
        <f ca="1">IF(C2716&lt;=$E$16,Input!$E$14+Input!$E$15*IF(Input!$E$13=Definitions!$D$12,Source!B2676,IF(Input!$E$13=Definitions!$D$13,Source!C2676,IF(Input!$E$13=Definitions!$D$14,Source!D2676,Source!E2676))),"")</f>
        <v>0.79121728916237499</v>
      </c>
    </row>
    <row r="2717" spans="3:4" x14ac:dyDescent="0.2">
      <c r="C2717" s="21">
        <v>2674</v>
      </c>
      <c r="D2717" s="22">
        <f ca="1">IF(C2717&lt;=$E$16,Input!$E$14+Input!$E$15*IF(Input!$E$13=Definitions!$D$12,Source!B2677,IF(Input!$E$13=Definitions!$D$13,Source!C2677,IF(Input!$E$13=Definitions!$D$14,Source!D2677,Source!E2677))),"")</f>
        <v>1.2965982696728009</v>
      </c>
    </row>
    <row r="2718" spans="3:4" x14ac:dyDescent="0.2">
      <c r="C2718" s="21">
        <v>2675</v>
      </c>
      <c r="D2718" s="22">
        <f ca="1">IF(C2718&lt;=$E$16,Input!$E$14+Input!$E$15*IF(Input!$E$13=Definitions!$D$12,Source!B2678,IF(Input!$E$13=Definitions!$D$13,Source!C2678,IF(Input!$E$13=Definitions!$D$14,Source!D2678,Source!E2678))),"")</f>
        <v>2.1549956557804371</v>
      </c>
    </row>
    <row r="2719" spans="3:4" x14ac:dyDescent="0.2">
      <c r="C2719" s="21">
        <v>2676</v>
      </c>
      <c r="D2719" s="22">
        <f ca="1">IF(C2719&lt;=$E$16,Input!$E$14+Input!$E$15*IF(Input!$E$13=Definitions!$D$12,Source!B2679,IF(Input!$E$13=Definitions!$D$13,Source!C2679,IF(Input!$E$13=Definitions!$D$14,Source!D2679,Source!E2679))),"")</f>
        <v>1.7587442869508119</v>
      </c>
    </row>
    <row r="2720" spans="3:4" x14ac:dyDescent="0.2">
      <c r="C2720" s="21">
        <v>2677</v>
      </c>
      <c r="D2720" s="22">
        <f ca="1">IF(C2720&lt;=$E$16,Input!$E$14+Input!$E$15*IF(Input!$E$13=Definitions!$D$12,Source!B2680,IF(Input!$E$13=Definitions!$D$13,Source!C2680,IF(Input!$E$13=Definitions!$D$14,Source!D2680,Source!E2680))),"")</f>
        <v>1.4265809389286681</v>
      </c>
    </row>
    <row r="2721" spans="3:4" x14ac:dyDescent="0.2">
      <c r="C2721" s="21">
        <v>2678</v>
      </c>
      <c r="D2721" s="22">
        <f ca="1">IF(C2721&lt;=$E$16,Input!$E$14+Input!$E$15*IF(Input!$E$13=Definitions!$D$12,Source!B2681,IF(Input!$E$13=Definitions!$D$13,Source!C2681,IF(Input!$E$13=Definitions!$D$14,Source!D2681,Source!E2681))),"")</f>
        <v>0.74079684962878145</v>
      </c>
    </row>
    <row r="2722" spans="3:4" x14ac:dyDescent="0.2">
      <c r="C2722" s="21">
        <v>2679</v>
      </c>
      <c r="D2722" s="22">
        <f ca="1">IF(C2722&lt;=$E$16,Input!$E$14+Input!$E$15*IF(Input!$E$13=Definitions!$D$12,Source!B2682,IF(Input!$E$13=Definitions!$D$13,Source!C2682,IF(Input!$E$13=Definitions!$D$14,Source!D2682,Source!E2682))),"")</f>
        <v>1.1104826531787446</v>
      </c>
    </row>
    <row r="2723" spans="3:4" x14ac:dyDescent="0.2">
      <c r="C2723" s="21">
        <v>2680</v>
      </c>
      <c r="D2723" s="22">
        <f ca="1">IF(C2723&lt;=$E$16,Input!$E$14+Input!$E$15*IF(Input!$E$13=Definitions!$D$12,Source!B2683,IF(Input!$E$13=Definitions!$D$13,Source!C2683,IF(Input!$E$13=Definitions!$D$14,Source!D2683,Source!E2683))),"")</f>
        <v>0.80447446389028476</v>
      </c>
    </row>
    <row r="2724" spans="3:4" x14ac:dyDescent="0.2">
      <c r="C2724" s="21">
        <v>2681</v>
      </c>
      <c r="D2724" s="22">
        <f ca="1">IF(C2724&lt;=$E$16,Input!$E$14+Input!$E$15*IF(Input!$E$13=Definitions!$D$12,Source!B2684,IF(Input!$E$13=Definitions!$D$13,Source!C2684,IF(Input!$E$13=Definitions!$D$14,Source!D2684,Source!E2684))),"")</f>
        <v>1.0074938169771859</v>
      </c>
    </row>
    <row r="2725" spans="3:4" x14ac:dyDescent="0.2">
      <c r="C2725" s="21">
        <v>2682</v>
      </c>
      <c r="D2725" s="22">
        <f ca="1">IF(C2725&lt;=$E$16,Input!$E$14+Input!$E$15*IF(Input!$E$13=Definitions!$D$12,Source!B2685,IF(Input!$E$13=Definitions!$D$13,Source!C2685,IF(Input!$E$13=Definitions!$D$14,Source!D2685,Source!E2685))),"")</f>
        <v>1.2481231410805995</v>
      </c>
    </row>
    <row r="2726" spans="3:4" x14ac:dyDescent="0.2">
      <c r="C2726" s="21">
        <v>2683</v>
      </c>
      <c r="D2726" s="22">
        <f ca="1">IF(C2726&lt;=$E$16,Input!$E$14+Input!$E$15*IF(Input!$E$13=Definitions!$D$12,Source!B2686,IF(Input!$E$13=Definitions!$D$13,Source!C2686,IF(Input!$E$13=Definitions!$D$14,Source!D2686,Source!E2686))),"")</f>
        <v>1.9941881906463526</v>
      </c>
    </row>
    <row r="2727" spans="3:4" x14ac:dyDescent="0.2">
      <c r="C2727" s="21">
        <v>2684</v>
      </c>
      <c r="D2727" s="22">
        <f ca="1">IF(C2727&lt;=$E$16,Input!$E$14+Input!$E$15*IF(Input!$E$13=Definitions!$D$12,Source!B2687,IF(Input!$E$13=Definitions!$D$13,Source!C2687,IF(Input!$E$13=Definitions!$D$14,Source!D2687,Source!E2687))),"")</f>
        <v>2.2188895413401628</v>
      </c>
    </row>
    <row r="2728" spans="3:4" x14ac:dyDescent="0.2">
      <c r="C2728" s="21">
        <v>2685</v>
      </c>
      <c r="D2728" s="22">
        <f ca="1">IF(C2728&lt;=$E$16,Input!$E$14+Input!$E$15*IF(Input!$E$13=Definitions!$D$12,Source!B2688,IF(Input!$E$13=Definitions!$D$13,Source!C2688,IF(Input!$E$13=Definitions!$D$14,Source!D2688,Source!E2688))),"")</f>
        <v>1.6787306048446189</v>
      </c>
    </row>
    <row r="2729" spans="3:4" x14ac:dyDescent="0.2">
      <c r="C2729" s="21">
        <v>2686</v>
      </c>
      <c r="D2729" s="22">
        <f ca="1">IF(C2729&lt;=$E$16,Input!$E$14+Input!$E$15*IF(Input!$E$13=Definitions!$D$12,Source!B2689,IF(Input!$E$13=Definitions!$D$13,Source!C2689,IF(Input!$E$13=Definitions!$D$14,Source!D2689,Source!E2689))),"")</f>
        <v>1.4035416591587233</v>
      </c>
    </row>
    <row r="2730" spans="3:4" x14ac:dyDescent="0.2">
      <c r="C2730" s="21">
        <v>2687</v>
      </c>
      <c r="D2730" s="22">
        <f ca="1">IF(C2730&lt;=$E$16,Input!$E$14+Input!$E$15*IF(Input!$E$13=Definitions!$D$12,Source!B2690,IF(Input!$E$13=Definitions!$D$13,Source!C2690,IF(Input!$E$13=Definitions!$D$14,Source!D2690,Source!E2690))),"")</f>
        <v>0.90230074498773349</v>
      </c>
    </row>
    <row r="2731" spans="3:4" x14ac:dyDescent="0.2">
      <c r="C2731" s="21">
        <v>2688</v>
      </c>
      <c r="D2731" s="22">
        <f ca="1">IF(C2731&lt;=$E$16,Input!$E$14+Input!$E$15*IF(Input!$E$13=Definitions!$D$12,Source!B2691,IF(Input!$E$13=Definitions!$D$13,Source!C2691,IF(Input!$E$13=Definitions!$D$14,Source!D2691,Source!E2691))),"")</f>
        <v>1.0191249738759043</v>
      </c>
    </row>
    <row r="2732" spans="3:4" x14ac:dyDescent="0.2">
      <c r="C2732" s="21">
        <v>2689</v>
      </c>
      <c r="D2732" s="22">
        <f ca="1">IF(C2732&lt;=$E$16,Input!$E$14+Input!$E$15*IF(Input!$E$13=Definitions!$D$12,Source!B2692,IF(Input!$E$13=Definitions!$D$13,Source!C2692,IF(Input!$E$13=Definitions!$D$14,Source!D2692,Source!E2692))),"")</f>
        <v>0.7138815624741438</v>
      </c>
    </row>
    <row r="2733" spans="3:4" x14ac:dyDescent="0.2">
      <c r="C2733" s="21">
        <v>2690</v>
      </c>
      <c r="D2733" s="22">
        <f ca="1">IF(C2733&lt;=$E$16,Input!$E$14+Input!$E$15*IF(Input!$E$13=Definitions!$D$12,Source!B2693,IF(Input!$E$13=Definitions!$D$13,Source!C2693,IF(Input!$E$13=Definitions!$D$14,Source!D2693,Source!E2693))),"")</f>
        <v>1.8249917808726255</v>
      </c>
    </row>
    <row r="2734" spans="3:4" x14ac:dyDescent="0.2">
      <c r="C2734" s="21">
        <v>2691</v>
      </c>
      <c r="D2734" s="22">
        <f ca="1">IF(C2734&lt;=$E$16,Input!$E$14+Input!$E$15*IF(Input!$E$13=Definitions!$D$12,Source!B2694,IF(Input!$E$13=Definitions!$D$13,Source!C2694,IF(Input!$E$13=Definitions!$D$14,Source!D2694,Source!E2694))),"")</f>
        <v>2.2409983425840174</v>
      </c>
    </row>
    <row r="2735" spans="3:4" x14ac:dyDescent="0.2">
      <c r="C2735" s="21">
        <v>2692</v>
      </c>
      <c r="D2735" s="22">
        <f ca="1">IF(C2735&lt;=$E$16,Input!$E$14+Input!$E$15*IF(Input!$E$13=Definitions!$D$12,Source!B2695,IF(Input!$E$13=Definitions!$D$13,Source!C2695,IF(Input!$E$13=Definitions!$D$14,Source!D2695,Source!E2695))),"")</f>
        <v>1.3143504658660046</v>
      </c>
    </row>
    <row r="2736" spans="3:4" x14ac:dyDescent="0.2">
      <c r="C2736" s="21">
        <v>2693</v>
      </c>
      <c r="D2736" s="22">
        <f ca="1">IF(C2736&lt;=$E$16,Input!$E$14+Input!$E$15*IF(Input!$E$13=Definitions!$D$12,Source!B2696,IF(Input!$E$13=Definitions!$D$13,Source!C2696,IF(Input!$E$13=Definitions!$D$14,Source!D2696,Source!E2696))),"")</f>
        <v>0.74000938118272896</v>
      </c>
    </row>
    <row r="2737" spans="3:4" x14ac:dyDescent="0.2">
      <c r="C2737" s="21">
        <v>2694</v>
      </c>
      <c r="D2737" s="22">
        <f ca="1">IF(C2737&lt;=$E$16,Input!$E$14+Input!$E$15*IF(Input!$E$13=Definitions!$D$12,Source!B2697,IF(Input!$E$13=Definitions!$D$13,Source!C2697,IF(Input!$E$13=Definitions!$D$14,Source!D2697,Source!E2697))),"")</f>
        <v>1.1881402375676595</v>
      </c>
    </row>
    <row r="2738" spans="3:4" x14ac:dyDescent="0.2">
      <c r="C2738" s="21">
        <v>2695</v>
      </c>
      <c r="D2738" s="22">
        <f ca="1">IF(C2738&lt;=$E$16,Input!$E$14+Input!$E$15*IF(Input!$E$13=Definitions!$D$12,Source!B2698,IF(Input!$E$13=Definitions!$D$13,Source!C2698,IF(Input!$E$13=Definitions!$D$14,Source!D2698,Source!E2698))),"")</f>
        <v>2.2848075341617253</v>
      </c>
    </row>
    <row r="2739" spans="3:4" x14ac:dyDescent="0.2">
      <c r="C2739" s="21">
        <v>2696</v>
      </c>
      <c r="D2739" s="22">
        <f ca="1">IF(C2739&lt;=$E$16,Input!$E$14+Input!$E$15*IF(Input!$E$13=Definitions!$D$12,Source!B2699,IF(Input!$E$13=Definitions!$D$13,Source!C2699,IF(Input!$E$13=Definitions!$D$14,Source!D2699,Source!E2699))),"")</f>
        <v>1.043148339790001</v>
      </c>
    </row>
    <row r="2740" spans="3:4" x14ac:dyDescent="0.2">
      <c r="C2740" s="21">
        <v>2697</v>
      </c>
      <c r="D2740" s="22">
        <f ca="1">IF(C2740&lt;=$E$16,Input!$E$14+Input!$E$15*IF(Input!$E$13=Definitions!$D$12,Source!B2700,IF(Input!$E$13=Definitions!$D$13,Source!C2700,IF(Input!$E$13=Definitions!$D$14,Source!D2700,Source!E2700))),"")</f>
        <v>1.5377678615004875</v>
      </c>
    </row>
    <row r="2741" spans="3:4" x14ac:dyDescent="0.2">
      <c r="C2741" s="21">
        <v>2698</v>
      </c>
      <c r="D2741" s="22">
        <f ca="1">IF(C2741&lt;=$E$16,Input!$E$14+Input!$E$15*IF(Input!$E$13=Definitions!$D$12,Source!B2701,IF(Input!$E$13=Definitions!$D$13,Source!C2701,IF(Input!$E$13=Definitions!$D$14,Source!D2701,Source!E2701))),"")</f>
        <v>2.1918745062650533</v>
      </c>
    </row>
    <row r="2742" spans="3:4" x14ac:dyDescent="0.2">
      <c r="C2742" s="21">
        <v>2699</v>
      </c>
      <c r="D2742" s="22">
        <f ca="1">IF(C2742&lt;=$E$16,Input!$E$14+Input!$E$15*IF(Input!$E$13=Definitions!$D$12,Source!B2702,IF(Input!$E$13=Definitions!$D$13,Source!C2702,IF(Input!$E$13=Definitions!$D$14,Source!D2702,Source!E2702))),"")</f>
        <v>1.8921961229519824</v>
      </c>
    </row>
    <row r="2743" spans="3:4" x14ac:dyDescent="0.2">
      <c r="C2743" s="21">
        <v>2700</v>
      </c>
      <c r="D2743" s="22">
        <f ca="1">IF(C2743&lt;=$E$16,Input!$E$14+Input!$E$15*IF(Input!$E$13=Definitions!$D$12,Source!B2703,IF(Input!$E$13=Definitions!$D$13,Source!C2703,IF(Input!$E$13=Definitions!$D$14,Source!D2703,Source!E2703))),"")</f>
        <v>1.9213945818422189</v>
      </c>
    </row>
    <row r="2744" spans="3:4" x14ac:dyDescent="0.2">
      <c r="C2744" s="21">
        <v>2701</v>
      </c>
      <c r="D2744" s="22">
        <f ca="1">IF(C2744&lt;=$E$16,Input!$E$14+Input!$E$15*IF(Input!$E$13=Definitions!$D$12,Source!B2704,IF(Input!$E$13=Definitions!$D$13,Source!C2704,IF(Input!$E$13=Definitions!$D$14,Source!D2704,Source!E2704))),"")</f>
        <v>1.3961177245233678</v>
      </c>
    </row>
    <row r="2745" spans="3:4" x14ac:dyDescent="0.2">
      <c r="C2745" s="21">
        <v>2702</v>
      </c>
      <c r="D2745" s="22">
        <f ca="1">IF(C2745&lt;=$E$16,Input!$E$14+Input!$E$15*IF(Input!$E$13=Definitions!$D$12,Source!B2705,IF(Input!$E$13=Definitions!$D$13,Source!C2705,IF(Input!$E$13=Definitions!$D$14,Source!D2705,Source!E2705))),"")</f>
        <v>2.2197210536880254</v>
      </c>
    </row>
    <row r="2746" spans="3:4" x14ac:dyDescent="0.2">
      <c r="C2746" s="21">
        <v>2703</v>
      </c>
      <c r="D2746" s="22">
        <f ca="1">IF(C2746&lt;=$E$16,Input!$E$14+Input!$E$15*IF(Input!$E$13=Definitions!$D$12,Source!B2706,IF(Input!$E$13=Definitions!$D$13,Source!C2706,IF(Input!$E$13=Definitions!$D$14,Source!D2706,Source!E2706))),"")</f>
        <v>1.8161659714354161</v>
      </c>
    </row>
    <row r="2747" spans="3:4" x14ac:dyDescent="0.2">
      <c r="C2747" s="21">
        <v>2704</v>
      </c>
      <c r="D2747" s="22">
        <f ca="1">IF(C2747&lt;=$E$16,Input!$E$14+Input!$E$15*IF(Input!$E$13=Definitions!$D$12,Source!B2707,IF(Input!$E$13=Definitions!$D$13,Source!C2707,IF(Input!$E$13=Definitions!$D$14,Source!D2707,Source!E2707))),"")</f>
        <v>1.8941353219593153</v>
      </c>
    </row>
    <row r="2748" spans="3:4" x14ac:dyDescent="0.2">
      <c r="C2748" s="21">
        <v>2705</v>
      </c>
      <c r="D2748" s="22">
        <f ca="1">IF(C2748&lt;=$E$16,Input!$E$14+Input!$E$15*IF(Input!$E$13=Definitions!$D$12,Source!B2708,IF(Input!$E$13=Definitions!$D$13,Source!C2708,IF(Input!$E$13=Definitions!$D$14,Source!D2708,Source!E2708))),"")</f>
        <v>1.9552643412258237</v>
      </c>
    </row>
    <row r="2749" spans="3:4" x14ac:dyDescent="0.2">
      <c r="C2749" s="21">
        <v>2706</v>
      </c>
      <c r="D2749" s="22">
        <f ca="1">IF(C2749&lt;=$E$16,Input!$E$14+Input!$E$15*IF(Input!$E$13=Definitions!$D$12,Source!B2709,IF(Input!$E$13=Definitions!$D$13,Source!C2709,IF(Input!$E$13=Definitions!$D$14,Source!D2709,Source!E2709))),"")</f>
        <v>2.0379190990619493</v>
      </c>
    </row>
    <row r="2750" spans="3:4" x14ac:dyDescent="0.2">
      <c r="C2750" s="21">
        <v>2707</v>
      </c>
      <c r="D2750" s="22">
        <f ca="1">IF(C2750&lt;=$E$16,Input!$E$14+Input!$E$15*IF(Input!$E$13=Definitions!$D$12,Source!B2710,IF(Input!$E$13=Definitions!$D$13,Source!C2710,IF(Input!$E$13=Definitions!$D$14,Source!D2710,Source!E2710))),"")</f>
        <v>0.97485773704454637</v>
      </c>
    </row>
    <row r="2751" spans="3:4" x14ac:dyDescent="0.2">
      <c r="C2751" s="21">
        <v>2708</v>
      </c>
      <c r="D2751" s="22">
        <f ca="1">IF(C2751&lt;=$E$16,Input!$E$14+Input!$E$15*IF(Input!$E$13=Definitions!$D$12,Source!B2711,IF(Input!$E$13=Definitions!$D$13,Source!C2711,IF(Input!$E$13=Definitions!$D$14,Source!D2711,Source!E2711))),"")</f>
        <v>1.4056019272594236</v>
      </c>
    </row>
    <row r="2752" spans="3:4" x14ac:dyDescent="0.2">
      <c r="C2752" s="21">
        <v>2709</v>
      </c>
      <c r="D2752" s="22">
        <f ca="1">IF(C2752&lt;=$E$16,Input!$E$14+Input!$E$15*IF(Input!$E$13=Definitions!$D$12,Source!B2712,IF(Input!$E$13=Definitions!$D$13,Source!C2712,IF(Input!$E$13=Definitions!$D$14,Source!D2712,Source!E2712))),"")</f>
        <v>1.1108123160589698</v>
      </c>
    </row>
    <row r="2753" spans="3:4" x14ac:dyDescent="0.2">
      <c r="C2753" s="21">
        <v>2710</v>
      </c>
      <c r="D2753" s="22">
        <f ca="1">IF(C2753&lt;=$E$16,Input!$E$14+Input!$E$15*IF(Input!$E$13=Definitions!$D$12,Source!B2713,IF(Input!$E$13=Definitions!$D$13,Source!C2713,IF(Input!$E$13=Definitions!$D$14,Source!D2713,Source!E2713))),"")</f>
        <v>1.8582711104451097</v>
      </c>
    </row>
    <row r="2754" spans="3:4" x14ac:dyDescent="0.2">
      <c r="C2754" s="21">
        <v>2711</v>
      </c>
      <c r="D2754" s="22">
        <f ca="1">IF(C2754&lt;=$E$16,Input!$E$14+Input!$E$15*IF(Input!$E$13=Definitions!$D$12,Source!B2714,IF(Input!$E$13=Definitions!$D$13,Source!C2714,IF(Input!$E$13=Definitions!$D$14,Source!D2714,Source!E2714))),"")</f>
        <v>1.2806906574811223</v>
      </c>
    </row>
    <row r="2755" spans="3:4" x14ac:dyDescent="0.2">
      <c r="C2755" s="21">
        <v>2712</v>
      </c>
      <c r="D2755" s="22">
        <f ca="1">IF(C2755&lt;=$E$16,Input!$E$14+Input!$E$15*IF(Input!$E$13=Definitions!$D$12,Source!B2715,IF(Input!$E$13=Definitions!$D$13,Source!C2715,IF(Input!$E$13=Definitions!$D$14,Source!D2715,Source!E2715))),"")</f>
        <v>1.4432869082172739</v>
      </c>
    </row>
    <row r="2756" spans="3:4" x14ac:dyDescent="0.2">
      <c r="C2756" s="21">
        <v>2713</v>
      </c>
      <c r="D2756" s="22">
        <f ca="1">IF(C2756&lt;=$E$16,Input!$E$14+Input!$E$15*IF(Input!$E$13=Definitions!$D$12,Source!B2716,IF(Input!$E$13=Definitions!$D$13,Source!C2716,IF(Input!$E$13=Definitions!$D$14,Source!D2716,Source!E2716))),"")</f>
        <v>2.0229631093039058</v>
      </c>
    </row>
    <row r="2757" spans="3:4" x14ac:dyDescent="0.2">
      <c r="C2757" s="21">
        <v>2714</v>
      </c>
      <c r="D2757" s="22">
        <f ca="1">IF(C2757&lt;=$E$16,Input!$E$14+Input!$E$15*IF(Input!$E$13=Definitions!$D$12,Source!B2717,IF(Input!$E$13=Definitions!$D$13,Source!C2717,IF(Input!$E$13=Definitions!$D$14,Source!D2717,Source!E2717))),"")</f>
        <v>2.1296102606700731</v>
      </c>
    </row>
    <row r="2758" spans="3:4" x14ac:dyDescent="0.2">
      <c r="C2758" s="21">
        <v>2715</v>
      </c>
      <c r="D2758" s="22">
        <f ca="1">IF(C2758&lt;=$E$16,Input!$E$14+Input!$E$15*IF(Input!$E$13=Definitions!$D$12,Source!B2718,IF(Input!$E$13=Definitions!$D$13,Source!C2718,IF(Input!$E$13=Definitions!$D$14,Source!D2718,Source!E2718))),"")</f>
        <v>2.0469271279519567</v>
      </c>
    </row>
    <row r="2759" spans="3:4" x14ac:dyDescent="0.2">
      <c r="C2759" s="21">
        <v>2716</v>
      </c>
      <c r="D2759" s="22">
        <f ca="1">IF(C2759&lt;=$E$16,Input!$E$14+Input!$E$15*IF(Input!$E$13=Definitions!$D$12,Source!B2719,IF(Input!$E$13=Definitions!$D$13,Source!C2719,IF(Input!$E$13=Definitions!$D$14,Source!D2719,Source!E2719))),"")</f>
        <v>2.0186669537018305</v>
      </c>
    </row>
    <row r="2760" spans="3:4" x14ac:dyDescent="0.2">
      <c r="C2760" s="21">
        <v>2717</v>
      </c>
      <c r="D2760" s="22">
        <f ca="1">IF(C2760&lt;=$E$16,Input!$E$14+Input!$E$15*IF(Input!$E$13=Definitions!$D$12,Source!B2720,IF(Input!$E$13=Definitions!$D$13,Source!C2720,IF(Input!$E$13=Definitions!$D$14,Source!D2720,Source!E2720))),"")</f>
        <v>0.74132231693288653</v>
      </c>
    </row>
    <row r="2761" spans="3:4" x14ac:dyDescent="0.2">
      <c r="C2761" s="21">
        <v>2718</v>
      </c>
      <c r="D2761" s="22">
        <f ca="1">IF(C2761&lt;=$E$16,Input!$E$14+Input!$E$15*IF(Input!$E$13=Definitions!$D$12,Source!B2721,IF(Input!$E$13=Definitions!$D$13,Source!C2721,IF(Input!$E$13=Definitions!$D$14,Source!D2721,Source!E2721))),"")</f>
        <v>2.1835222119369568</v>
      </c>
    </row>
    <row r="2762" spans="3:4" x14ac:dyDescent="0.2">
      <c r="C2762" s="21">
        <v>2719</v>
      </c>
      <c r="D2762" s="22">
        <f ca="1">IF(C2762&lt;=$E$16,Input!$E$14+Input!$E$15*IF(Input!$E$13=Definitions!$D$12,Source!B2722,IF(Input!$E$13=Definitions!$D$13,Source!C2722,IF(Input!$E$13=Definitions!$D$14,Source!D2722,Source!E2722))),"")</f>
        <v>0.98183324922772475</v>
      </c>
    </row>
    <row r="2763" spans="3:4" x14ac:dyDescent="0.2">
      <c r="C2763" s="21">
        <v>2720</v>
      </c>
      <c r="D2763" s="22">
        <f ca="1">IF(C2763&lt;=$E$16,Input!$E$14+Input!$E$15*IF(Input!$E$13=Definitions!$D$12,Source!B2723,IF(Input!$E$13=Definitions!$D$13,Source!C2723,IF(Input!$E$13=Definitions!$D$14,Source!D2723,Source!E2723))),"")</f>
        <v>1.6980531631570455</v>
      </c>
    </row>
    <row r="2764" spans="3:4" x14ac:dyDescent="0.2">
      <c r="C2764" s="21">
        <v>2721</v>
      </c>
      <c r="D2764" s="22">
        <f ca="1">IF(C2764&lt;=$E$16,Input!$E$14+Input!$E$15*IF(Input!$E$13=Definitions!$D$12,Source!B2724,IF(Input!$E$13=Definitions!$D$13,Source!C2724,IF(Input!$E$13=Definitions!$D$14,Source!D2724,Source!E2724))),"")</f>
        <v>1.3207718471812151</v>
      </c>
    </row>
    <row r="2765" spans="3:4" x14ac:dyDescent="0.2">
      <c r="C2765" s="21">
        <v>2722</v>
      </c>
      <c r="D2765" s="22">
        <f ca="1">IF(C2765&lt;=$E$16,Input!$E$14+Input!$E$15*IF(Input!$E$13=Definitions!$D$12,Source!B2725,IF(Input!$E$13=Definitions!$D$13,Source!C2725,IF(Input!$E$13=Definitions!$D$14,Source!D2725,Source!E2725))),"")</f>
        <v>2.20994921420515</v>
      </c>
    </row>
    <row r="2766" spans="3:4" x14ac:dyDescent="0.2">
      <c r="C2766" s="21">
        <v>2723</v>
      </c>
      <c r="D2766" s="22">
        <f ca="1">IF(C2766&lt;=$E$16,Input!$E$14+Input!$E$15*IF(Input!$E$13=Definitions!$D$12,Source!B2726,IF(Input!$E$13=Definitions!$D$13,Source!C2726,IF(Input!$E$13=Definitions!$D$14,Source!D2726,Source!E2726))),"")</f>
        <v>1.0954092827190227</v>
      </c>
    </row>
    <row r="2767" spans="3:4" x14ac:dyDescent="0.2">
      <c r="C2767" s="21">
        <v>2724</v>
      </c>
      <c r="D2767" s="22">
        <f ca="1">IF(C2767&lt;=$E$16,Input!$E$14+Input!$E$15*IF(Input!$E$13=Definitions!$D$12,Source!B2727,IF(Input!$E$13=Definitions!$D$13,Source!C2727,IF(Input!$E$13=Definitions!$D$14,Source!D2727,Source!E2727))),"")</f>
        <v>2.0279152735769546</v>
      </c>
    </row>
    <row r="2768" spans="3:4" x14ac:dyDescent="0.2">
      <c r="C2768" s="21">
        <v>2725</v>
      </c>
      <c r="D2768" s="22">
        <f ca="1">IF(C2768&lt;=$E$16,Input!$E$14+Input!$E$15*IF(Input!$E$13=Definitions!$D$12,Source!B2728,IF(Input!$E$13=Definitions!$D$13,Source!C2728,IF(Input!$E$13=Definitions!$D$14,Source!D2728,Source!E2728))),"")</f>
        <v>1.4833657639005762</v>
      </c>
    </row>
    <row r="2769" spans="3:4" x14ac:dyDescent="0.2">
      <c r="C2769" s="21">
        <v>2726</v>
      </c>
      <c r="D2769" s="22">
        <f ca="1">IF(C2769&lt;=$E$16,Input!$E$14+Input!$E$15*IF(Input!$E$13=Definitions!$D$12,Source!B2729,IF(Input!$E$13=Definitions!$D$13,Source!C2729,IF(Input!$E$13=Definitions!$D$14,Source!D2729,Source!E2729))),"")</f>
        <v>1.0614454684590735</v>
      </c>
    </row>
    <row r="2770" spans="3:4" x14ac:dyDescent="0.2">
      <c r="C2770" s="21">
        <v>2727</v>
      </c>
      <c r="D2770" s="22">
        <f ca="1">IF(C2770&lt;=$E$16,Input!$E$14+Input!$E$15*IF(Input!$E$13=Definitions!$D$12,Source!B2730,IF(Input!$E$13=Definitions!$D$13,Source!C2730,IF(Input!$E$13=Definitions!$D$14,Source!D2730,Source!E2730))),"")</f>
        <v>2.2621214932227849</v>
      </c>
    </row>
    <row r="2771" spans="3:4" x14ac:dyDescent="0.2">
      <c r="C2771" s="21">
        <v>2728</v>
      </c>
      <c r="D2771" s="22">
        <f ca="1">IF(C2771&lt;=$E$16,Input!$E$14+Input!$E$15*IF(Input!$E$13=Definitions!$D$12,Source!B2731,IF(Input!$E$13=Definitions!$D$13,Source!C2731,IF(Input!$E$13=Definitions!$D$14,Source!D2731,Source!E2731))),"")</f>
        <v>0.86462394168209999</v>
      </c>
    </row>
    <row r="2772" spans="3:4" x14ac:dyDescent="0.2">
      <c r="C2772" s="21">
        <v>2729</v>
      </c>
      <c r="D2772" s="22">
        <f ca="1">IF(C2772&lt;=$E$16,Input!$E$14+Input!$E$15*IF(Input!$E$13=Definitions!$D$12,Source!B2732,IF(Input!$E$13=Definitions!$D$13,Source!C2732,IF(Input!$E$13=Definitions!$D$14,Source!D2732,Source!E2732))),"")</f>
        <v>0.79653731520291604</v>
      </c>
    </row>
    <row r="2773" spans="3:4" x14ac:dyDescent="0.2">
      <c r="C2773" s="21">
        <v>2730</v>
      </c>
      <c r="D2773" s="22">
        <f ca="1">IF(C2773&lt;=$E$16,Input!$E$14+Input!$E$15*IF(Input!$E$13=Definitions!$D$12,Source!B2733,IF(Input!$E$13=Definitions!$D$13,Source!C2733,IF(Input!$E$13=Definitions!$D$14,Source!D2733,Source!E2733))),"")</f>
        <v>1.9750602311393526</v>
      </c>
    </row>
    <row r="2774" spans="3:4" x14ac:dyDescent="0.2">
      <c r="C2774" s="21">
        <v>2731</v>
      </c>
      <c r="D2774" s="22">
        <f ca="1">IF(C2774&lt;=$E$16,Input!$E$14+Input!$E$15*IF(Input!$E$13=Definitions!$D$12,Source!B2734,IF(Input!$E$13=Definitions!$D$13,Source!C2734,IF(Input!$E$13=Definitions!$D$14,Source!D2734,Source!E2734))),"")</f>
        <v>1.8746498600169752</v>
      </c>
    </row>
    <row r="2775" spans="3:4" x14ac:dyDescent="0.2">
      <c r="C2775" s="21">
        <v>2732</v>
      </c>
      <c r="D2775" s="22">
        <f ca="1">IF(C2775&lt;=$E$16,Input!$E$14+Input!$E$15*IF(Input!$E$13=Definitions!$D$12,Source!B2735,IF(Input!$E$13=Definitions!$D$13,Source!C2735,IF(Input!$E$13=Definitions!$D$14,Source!D2735,Source!E2735))),"")</f>
        <v>1.9039775303149038</v>
      </c>
    </row>
    <row r="2776" spans="3:4" x14ac:dyDescent="0.2">
      <c r="C2776" s="21">
        <v>2733</v>
      </c>
      <c r="D2776" s="22">
        <f ca="1">IF(C2776&lt;=$E$16,Input!$E$14+Input!$E$15*IF(Input!$E$13=Definitions!$D$12,Source!B2736,IF(Input!$E$13=Definitions!$D$13,Source!C2736,IF(Input!$E$13=Definitions!$D$14,Source!D2736,Source!E2736))),"")</f>
        <v>1.7117950691227781</v>
      </c>
    </row>
    <row r="2777" spans="3:4" x14ac:dyDescent="0.2">
      <c r="C2777" s="21">
        <v>2734</v>
      </c>
      <c r="D2777" s="22">
        <f ca="1">IF(C2777&lt;=$E$16,Input!$E$14+Input!$E$15*IF(Input!$E$13=Definitions!$D$12,Source!B2737,IF(Input!$E$13=Definitions!$D$13,Source!C2737,IF(Input!$E$13=Definitions!$D$14,Source!D2737,Source!E2737))),"")</f>
        <v>1.6275721118201265</v>
      </c>
    </row>
    <row r="2778" spans="3:4" x14ac:dyDescent="0.2">
      <c r="C2778" s="21">
        <v>2735</v>
      </c>
      <c r="D2778" s="22">
        <f ca="1">IF(C2778&lt;=$E$16,Input!$E$14+Input!$E$15*IF(Input!$E$13=Definitions!$D$12,Source!B2738,IF(Input!$E$13=Definitions!$D$13,Source!C2738,IF(Input!$E$13=Definitions!$D$14,Source!D2738,Source!E2738))),"")</f>
        <v>1.4335337594608524</v>
      </c>
    </row>
    <row r="2779" spans="3:4" x14ac:dyDescent="0.2">
      <c r="C2779" s="21">
        <v>2736</v>
      </c>
      <c r="D2779" s="22">
        <f ca="1">IF(C2779&lt;=$E$16,Input!$E$14+Input!$E$15*IF(Input!$E$13=Definitions!$D$12,Source!B2739,IF(Input!$E$13=Definitions!$D$13,Source!C2739,IF(Input!$E$13=Definitions!$D$14,Source!D2739,Source!E2739))),"")</f>
        <v>2.2535914667027126</v>
      </c>
    </row>
    <row r="2780" spans="3:4" x14ac:dyDescent="0.2">
      <c r="C2780" s="21">
        <v>2737</v>
      </c>
      <c r="D2780" s="22">
        <f ca="1">IF(C2780&lt;=$E$16,Input!$E$14+Input!$E$15*IF(Input!$E$13=Definitions!$D$12,Source!B2740,IF(Input!$E$13=Definitions!$D$13,Source!C2740,IF(Input!$E$13=Definitions!$D$14,Source!D2740,Source!E2740))),"")</f>
        <v>1.2104191365080852</v>
      </c>
    </row>
    <row r="2781" spans="3:4" x14ac:dyDescent="0.2">
      <c r="C2781" s="21">
        <v>2738</v>
      </c>
      <c r="D2781" s="22">
        <f ca="1">IF(C2781&lt;=$E$16,Input!$E$14+Input!$E$15*IF(Input!$E$13=Definitions!$D$12,Source!B2741,IF(Input!$E$13=Definitions!$D$13,Source!C2741,IF(Input!$E$13=Definitions!$D$14,Source!D2741,Source!E2741))),"")</f>
        <v>1.228612778386323</v>
      </c>
    </row>
    <row r="2782" spans="3:4" x14ac:dyDescent="0.2">
      <c r="C2782" s="21">
        <v>2739</v>
      </c>
      <c r="D2782" s="22">
        <f ca="1">IF(C2782&lt;=$E$16,Input!$E$14+Input!$E$15*IF(Input!$E$13=Definitions!$D$12,Source!B2742,IF(Input!$E$13=Definitions!$D$13,Source!C2742,IF(Input!$E$13=Definitions!$D$14,Source!D2742,Source!E2742))),"")</f>
        <v>1.7653069416235905</v>
      </c>
    </row>
    <row r="2783" spans="3:4" x14ac:dyDescent="0.2">
      <c r="C2783" s="21">
        <v>2740</v>
      </c>
      <c r="D2783" s="22">
        <f ca="1">IF(C2783&lt;=$E$16,Input!$E$14+Input!$E$15*IF(Input!$E$13=Definitions!$D$12,Source!B2743,IF(Input!$E$13=Definitions!$D$13,Source!C2743,IF(Input!$E$13=Definitions!$D$14,Source!D2743,Source!E2743))),"")</f>
        <v>0.84325737339869467</v>
      </c>
    </row>
    <row r="2784" spans="3:4" x14ac:dyDescent="0.2">
      <c r="C2784" s="21">
        <v>2741</v>
      </c>
      <c r="D2784" s="22">
        <f ca="1">IF(C2784&lt;=$E$16,Input!$E$14+Input!$E$15*IF(Input!$E$13=Definitions!$D$12,Source!B2744,IF(Input!$E$13=Definitions!$D$13,Source!C2744,IF(Input!$E$13=Definitions!$D$14,Source!D2744,Source!E2744))),"")</f>
        <v>0.78199335572980411</v>
      </c>
    </row>
    <row r="2785" spans="3:4" x14ac:dyDescent="0.2">
      <c r="C2785" s="21">
        <v>2742</v>
      </c>
      <c r="D2785" s="22">
        <f ca="1">IF(C2785&lt;=$E$16,Input!$E$14+Input!$E$15*IF(Input!$E$13=Definitions!$D$12,Source!B2745,IF(Input!$E$13=Definitions!$D$13,Source!C2745,IF(Input!$E$13=Definitions!$D$14,Source!D2745,Source!E2745))),"")</f>
        <v>1.8237022672442753</v>
      </c>
    </row>
    <row r="2786" spans="3:4" x14ac:dyDescent="0.2">
      <c r="C2786" s="21">
        <v>2743</v>
      </c>
      <c r="D2786" s="22">
        <f ca="1">IF(C2786&lt;=$E$16,Input!$E$14+Input!$E$15*IF(Input!$E$13=Definitions!$D$12,Source!B2746,IF(Input!$E$13=Definitions!$D$13,Source!C2746,IF(Input!$E$13=Definitions!$D$14,Source!D2746,Source!E2746))),"")</f>
        <v>1.6942419593580784</v>
      </c>
    </row>
    <row r="2787" spans="3:4" x14ac:dyDescent="0.2">
      <c r="C2787" s="21">
        <v>2744</v>
      </c>
      <c r="D2787" s="22">
        <f ca="1">IF(C2787&lt;=$E$16,Input!$E$14+Input!$E$15*IF(Input!$E$13=Definitions!$D$12,Source!B2747,IF(Input!$E$13=Definitions!$D$13,Source!C2747,IF(Input!$E$13=Definitions!$D$14,Source!D2747,Source!E2747))),"")</f>
        <v>0.83099708055792254</v>
      </c>
    </row>
    <row r="2788" spans="3:4" x14ac:dyDescent="0.2">
      <c r="C2788" s="21">
        <v>2745</v>
      </c>
      <c r="D2788" s="22">
        <f ca="1">IF(C2788&lt;=$E$16,Input!$E$14+Input!$E$15*IF(Input!$E$13=Definitions!$D$12,Source!B2748,IF(Input!$E$13=Definitions!$D$13,Source!C2748,IF(Input!$E$13=Definitions!$D$14,Source!D2748,Source!E2748))),"")</f>
        <v>0.82935959334357634</v>
      </c>
    </row>
    <row r="2789" spans="3:4" x14ac:dyDescent="0.2">
      <c r="C2789" s="21">
        <v>2746</v>
      </c>
      <c r="D2789" s="22">
        <f ca="1">IF(C2789&lt;=$E$16,Input!$E$14+Input!$E$15*IF(Input!$E$13=Definitions!$D$12,Source!B2749,IF(Input!$E$13=Definitions!$D$13,Source!C2749,IF(Input!$E$13=Definitions!$D$14,Source!D2749,Source!E2749))),"")</f>
        <v>1.62028489153268</v>
      </c>
    </row>
    <row r="2790" spans="3:4" x14ac:dyDescent="0.2">
      <c r="C2790" s="21">
        <v>2747</v>
      </c>
      <c r="D2790" s="22">
        <f ca="1">IF(C2790&lt;=$E$16,Input!$E$14+Input!$E$15*IF(Input!$E$13=Definitions!$D$12,Source!B2750,IF(Input!$E$13=Definitions!$D$13,Source!C2750,IF(Input!$E$13=Definitions!$D$14,Source!D2750,Source!E2750))),"")</f>
        <v>1.2597502972285393</v>
      </c>
    </row>
    <row r="2791" spans="3:4" x14ac:dyDescent="0.2">
      <c r="C2791" s="21">
        <v>2748</v>
      </c>
      <c r="D2791" s="22">
        <f ca="1">IF(C2791&lt;=$E$16,Input!$E$14+Input!$E$15*IF(Input!$E$13=Definitions!$D$12,Source!B2751,IF(Input!$E$13=Definitions!$D$13,Source!C2751,IF(Input!$E$13=Definitions!$D$14,Source!D2751,Source!E2751))),"")</f>
        <v>1.3313745163724682</v>
      </c>
    </row>
    <row r="2792" spans="3:4" x14ac:dyDescent="0.2">
      <c r="C2792" s="21">
        <v>2749</v>
      </c>
      <c r="D2792" s="22">
        <f ca="1">IF(C2792&lt;=$E$16,Input!$E$14+Input!$E$15*IF(Input!$E$13=Definitions!$D$12,Source!B2752,IF(Input!$E$13=Definitions!$D$13,Source!C2752,IF(Input!$E$13=Definitions!$D$14,Source!D2752,Source!E2752))),"")</f>
        <v>1.6017027943738273</v>
      </c>
    </row>
    <row r="2793" spans="3:4" x14ac:dyDescent="0.2">
      <c r="C2793" s="21">
        <v>2750</v>
      </c>
      <c r="D2793" s="22">
        <f ca="1">IF(C2793&lt;=$E$16,Input!$E$14+Input!$E$15*IF(Input!$E$13=Definitions!$D$12,Source!B2753,IF(Input!$E$13=Definitions!$D$13,Source!C2753,IF(Input!$E$13=Definitions!$D$14,Source!D2753,Source!E2753))),"")</f>
        <v>1.4336310171013633</v>
      </c>
    </row>
    <row r="2794" spans="3:4" x14ac:dyDescent="0.2">
      <c r="C2794" s="21">
        <v>2751</v>
      </c>
      <c r="D2794" s="22">
        <f ca="1">IF(C2794&lt;=$E$16,Input!$E$14+Input!$E$15*IF(Input!$E$13=Definitions!$D$12,Source!B2754,IF(Input!$E$13=Definitions!$D$13,Source!C2754,IF(Input!$E$13=Definitions!$D$14,Source!D2754,Source!E2754))),"")</f>
        <v>1.6338663251778054</v>
      </c>
    </row>
    <row r="2795" spans="3:4" x14ac:dyDescent="0.2">
      <c r="C2795" s="21">
        <v>2752</v>
      </c>
      <c r="D2795" s="22">
        <f ca="1">IF(C2795&lt;=$E$16,Input!$E$14+Input!$E$15*IF(Input!$E$13=Definitions!$D$12,Source!B2755,IF(Input!$E$13=Definitions!$D$13,Source!C2755,IF(Input!$E$13=Definitions!$D$14,Source!D2755,Source!E2755))),"")</f>
        <v>1.0935189924930586</v>
      </c>
    </row>
    <row r="2796" spans="3:4" x14ac:dyDescent="0.2">
      <c r="C2796" s="21">
        <v>2753</v>
      </c>
      <c r="D2796" s="22">
        <f ca="1">IF(C2796&lt;=$E$16,Input!$E$14+Input!$E$15*IF(Input!$E$13=Definitions!$D$12,Source!B2756,IF(Input!$E$13=Definitions!$D$13,Source!C2756,IF(Input!$E$13=Definitions!$D$14,Source!D2756,Source!E2756))),"")</f>
        <v>0.92271445771993099</v>
      </c>
    </row>
    <row r="2797" spans="3:4" x14ac:dyDescent="0.2">
      <c r="C2797" s="21">
        <v>2754</v>
      </c>
      <c r="D2797" s="22">
        <f ca="1">IF(C2797&lt;=$E$16,Input!$E$14+Input!$E$15*IF(Input!$E$13=Definitions!$D$12,Source!B2757,IF(Input!$E$13=Definitions!$D$13,Source!C2757,IF(Input!$E$13=Definitions!$D$14,Source!D2757,Source!E2757))),"")</f>
        <v>2.0018224336812467</v>
      </c>
    </row>
    <row r="2798" spans="3:4" x14ac:dyDescent="0.2">
      <c r="C2798" s="21">
        <v>2755</v>
      </c>
      <c r="D2798" s="22">
        <f ca="1">IF(C2798&lt;=$E$16,Input!$E$14+Input!$E$15*IF(Input!$E$13=Definitions!$D$12,Source!B2758,IF(Input!$E$13=Definitions!$D$13,Source!C2758,IF(Input!$E$13=Definitions!$D$14,Source!D2758,Source!E2758))),"")</f>
        <v>0.98831521239945308</v>
      </c>
    </row>
    <row r="2799" spans="3:4" x14ac:dyDescent="0.2">
      <c r="C2799" s="21">
        <v>2756</v>
      </c>
      <c r="D2799" s="22">
        <f ca="1">IF(C2799&lt;=$E$16,Input!$E$14+Input!$E$15*IF(Input!$E$13=Definitions!$D$12,Source!B2759,IF(Input!$E$13=Definitions!$D$13,Source!C2759,IF(Input!$E$13=Definitions!$D$14,Source!D2759,Source!E2759))),"")</f>
        <v>1.431428007578913</v>
      </c>
    </row>
    <row r="2800" spans="3:4" x14ac:dyDescent="0.2">
      <c r="C2800" s="21">
        <v>2757</v>
      </c>
      <c r="D2800" s="22">
        <f ca="1">IF(C2800&lt;=$E$16,Input!$E$14+Input!$E$15*IF(Input!$E$13=Definitions!$D$12,Source!B2760,IF(Input!$E$13=Definitions!$D$13,Source!C2760,IF(Input!$E$13=Definitions!$D$14,Source!D2760,Source!E2760))),"")</f>
        <v>2.1149207069854734</v>
      </c>
    </row>
    <row r="2801" spans="3:4" x14ac:dyDescent="0.2">
      <c r="C2801" s="21">
        <v>2758</v>
      </c>
      <c r="D2801" s="22">
        <f ca="1">IF(C2801&lt;=$E$16,Input!$E$14+Input!$E$15*IF(Input!$E$13=Definitions!$D$12,Source!B2761,IF(Input!$E$13=Definitions!$D$13,Source!C2761,IF(Input!$E$13=Definitions!$D$14,Source!D2761,Source!E2761))),"")</f>
        <v>0.79794845341916076</v>
      </c>
    </row>
    <row r="2802" spans="3:4" x14ac:dyDescent="0.2">
      <c r="C2802" s="21">
        <v>2759</v>
      </c>
      <c r="D2802" s="22">
        <f ca="1">IF(C2802&lt;=$E$16,Input!$E$14+Input!$E$15*IF(Input!$E$13=Definitions!$D$12,Source!B2762,IF(Input!$E$13=Definitions!$D$13,Source!C2762,IF(Input!$E$13=Definitions!$D$14,Source!D2762,Source!E2762))),"")</f>
        <v>1.3115627163927692</v>
      </c>
    </row>
    <row r="2803" spans="3:4" x14ac:dyDescent="0.2">
      <c r="C2803" s="21">
        <v>2760</v>
      </c>
      <c r="D2803" s="22">
        <f ca="1">IF(C2803&lt;=$E$16,Input!$E$14+Input!$E$15*IF(Input!$E$13=Definitions!$D$12,Source!B2763,IF(Input!$E$13=Definitions!$D$13,Source!C2763,IF(Input!$E$13=Definitions!$D$14,Source!D2763,Source!E2763))),"")</f>
        <v>1.060145046128451</v>
      </c>
    </row>
    <row r="2804" spans="3:4" x14ac:dyDescent="0.2">
      <c r="C2804" s="21">
        <v>2761</v>
      </c>
      <c r="D2804" s="22">
        <f ca="1">IF(C2804&lt;=$E$16,Input!$E$14+Input!$E$15*IF(Input!$E$13=Definitions!$D$12,Source!B2764,IF(Input!$E$13=Definitions!$D$13,Source!C2764,IF(Input!$E$13=Definitions!$D$14,Source!D2764,Source!E2764))),"")</f>
        <v>1.4266672984640962</v>
      </c>
    </row>
    <row r="2805" spans="3:4" x14ac:dyDescent="0.2">
      <c r="C2805" s="21">
        <v>2762</v>
      </c>
      <c r="D2805" s="22">
        <f ca="1">IF(C2805&lt;=$E$16,Input!$E$14+Input!$E$15*IF(Input!$E$13=Definitions!$D$12,Source!B2765,IF(Input!$E$13=Definitions!$D$13,Source!C2765,IF(Input!$E$13=Definitions!$D$14,Source!D2765,Source!E2765))),"")</f>
        <v>1.2022334942974893</v>
      </c>
    </row>
    <row r="2806" spans="3:4" x14ac:dyDescent="0.2">
      <c r="C2806" s="21">
        <v>2763</v>
      </c>
      <c r="D2806" s="22">
        <f ca="1">IF(C2806&lt;=$E$16,Input!$E$14+Input!$E$15*IF(Input!$E$13=Definitions!$D$12,Source!B2766,IF(Input!$E$13=Definitions!$D$13,Source!C2766,IF(Input!$E$13=Definitions!$D$14,Source!D2766,Source!E2766))),"")</f>
        <v>1.6006903773143386</v>
      </c>
    </row>
    <row r="2807" spans="3:4" x14ac:dyDescent="0.2">
      <c r="C2807" s="21">
        <v>2764</v>
      </c>
      <c r="D2807" s="22">
        <f ca="1">IF(C2807&lt;=$E$16,Input!$E$14+Input!$E$15*IF(Input!$E$13=Definitions!$D$12,Source!B2767,IF(Input!$E$13=Definitions!$D$13,Source!C2767,IF(Input!$E$13=Definitions!$D$14,Source!D2767,Source!E2767))),"")</f>
        <v>1.4901528814775529</v>
      </c>
    </row>
    <row r="2808" spans="3:4" x14ac:dyDescent="0.2">
      <c r="C2808" s="21">
        <v>2765</v>
      </c>
      <c r="D2808" s="22">
        <f ca="1">IF(C2808&lt;=$E$16,Input!$E$14+Input!$E$15*IF(Input!$E$13=Definitions!$D$12,Source!B2768,IF(Input!$E$13=Definitions!$D$13,Source!C2768,IF(Input!$E$13=Definitions!$D$14,Source!D2768,Source!E2768))),"")</f>
        <v>2.1512281251361687</v>
      </c>
    </row>
    <row r="2809" spans="3:4" x14ac:dyDescent="0.2">
      <c r="C2809" s="21">
        <v>2766</v>
      </c>
      <c r="D2809" s="22">
        <f ca="1">IF(C2809&lt;=$E$16,Input!$E$14+Input!$E$15*IF(Input!$E$13=Definitions!$D$12,Source!B2769,IF(Input!$E$13=Definitions!$D$13,Source!C2769,IF(Input!$E$13=Definitions!$D$14,Source!D2769,Source!E2769))),"")</f>
        <v>1.3533566788116025</v>
      </c>
    </row>
    <row r="2810" spans="3:4" x14ac:dyDescent="0.2">
      <c r="C2810" s="21">
        <v>2767</v>
      </c>
      <c r="D2810" s="22">
        <f ca="1">IF(C2810&lt;=$E$16,Input!$E$14+Input!$E$15*IF(Input!$E$13=Definitions!$D$12,Source!B2770,IF(Input!$E$13=Definitions!$D$13,Source!C2770,IF(Input!$E$13=Definitions!$D$14,Source!D2770,Source!E2770))),"")</f>
        <v>1.1434759607470797</v>
      </c>
    </row>
    <row r="2811" spans="3:4" x14ac:dyDescent="0.2">
      <c r="C2811" s="21">
        <v>2768</v>
      </c>
      <c r="D2811" s="22">
        <f ca="1">IF(C2811&lt;=$E$16,Input!$E$14+Input!$E$15*IF(Input!$E$13=Definitions!$D$12,Source!B2771,IF(Input!$E$13=Definitions!$D$13,Source!C2771,IF(Input!$E$13=Definitions!$D$14,Source!D2771,Source!E2771))),"")</f>
        <v>1.2308178738567408</v>
      </c>
    </row>
    <row r="2812" spans="3:4" x14ac:dyDescent="0.2">
      <c r="C2812" s="21">
        <v>2769</v>
      </c>
      <c r="D2812" s="22">
        <f ca="1">IF(C2812&lt;=$E$16,Input!$E$14+Input!$E$15*IF(Input!$E$13=Definitions!$D$12,Source!B2772,IF(Input!$E$13=Definitions!$D$13,Source!C2772,IF(Input!$E$13=Definitions!$D$14,Source!D2772,Source!E2772))),"")</f>
        <v>2.0645042506872864</v>
      </c>
    </row>
    <row r="2813" spans="3:4" x14ac:dyDescent="0.2">
      <c r="C2813" s="21">
        <v>2770</v>
      </c>
      <c r="D2813" s="22">
        <f ca="1">IF(C2813&lt;=$E$16,Input!$E$14+Input!$E$15*IF(Input!$E$13=Definitions!$D$12,Source!B2773,IF(Input!$E$13=Definitions!$D$13,Source!C2773,IF(Input!$E$13=Definitions!$D$14,Source!D2773,Source!E2773))),"")</f>
        <v>2.2742840928976817</v>
      </c>
    </row>
    <row r="2814" spans="3:4" x14ac:dyDescent="0.2">
      <c r="C2814" s="21">
        <v>2771</v>
      </c>
      <c r="D2814" s="22">
        <f ca="1">IF(C2814&lt;=$E$16,Input!$E$14+Input!$E$15*IF(Input!$E$13=Definitions!$D$12,Source!B2774,IF(Input!$E$13=Definitions!$D$13,Source!C2774,IF(Input!$E$13=Definitions!$D$14,Source!D2774,Source!E2774))),"")</f>
        <v>1.1547237589176194</v>
      </c>
    </row>
    <row r="2815" spans="3:4" x14ac:dyDescent="0.2">
      <c r="C2815" s="21">
        <v>2772</v>
      </c>
      <c r="D2815" s="22">
        <f ca="1">IF(C2815&lt;=$E$16,Input!$E$14+Input!$E$15*IF(Input!$E$13=Definitions!$D$12,Source!B2775,IF(Input!$E$13=Definitions!$D$13,Source!C2775,IF(Input!$E$13=Definitions!$D$14,Source!D2775,Source!E2775))),"")</f>
        <v>0.82721993323156306</v>
      </c>
    </row>
    <row r="2816" spans="3:4" x14ac:dyDescent="0.2">
      <c r="C2816" s="21">
        <v>2773</v>
      </c>
      <c r="D2816" s="22">
        <f ca="1">IF(C2816&lt;=$E$16,Input!$E$14+Input!$E$15*IF(Input!$E$13=Definitions!$D$12,Source!B2776,IF(Input!$E$13=Definitions!$D$13,Source!C2776,IF(Input!$E$13=Definitions!$D$14,Source!D2776,Source!E2776))),"")</f>
        <v>0.86596547440337901</v>
      </c>
    </row>
    <row r="2817" spans="3:4" x14ac:dyDescent="0.2">
      <c r="C2817" s="21">
        <v>2774</v>
      </c>
      <c r="D2817" s="22">
        <f ca="1">IF(C2817&lt;=$E$16,Input!$E$14+Input!$E$15*IF(Input!$E$13=Definitions!$D$12,Source!B2777,IF(Input!$E$13=Definitions!$D$13,Source!C2777,IF(Input!$E$13=Definitions!$D$14,Source!D2777,Source!E2777))),"")</f>
        <v>1.9079883557197734</v>
      </c>
    </row>
    <row r="2818" spans="3:4" x14ac:dyDescent="0.2">
      <c r="C2818" s="21">
        <v>2775</v>
      </c>
      <c r="D2818" s="22">
        <f ca="1">IF(C2818&lt;=$E$16,Input!$E$14+Input!$E$15*IF(Input!$E$13=Definitions!$D$12,Source!B2778,IF(Input!$E$13=Definitions!$D$13,Source!C2778,IF(Input!$E$13=Definitions!$D$14,Source!D2778,Source!E2778))),"")</f>
        <v>1.1685271122895884</v>
      </c>
    </row>
    <row r="2819" spans="3:4" x14ac:dyDescent="0.2">
      <c r="C2819" s="21">
        <v>2776</v>
      </c>
      <c r="D2819" s="22">
        <f ca="1">IF(C2819&lt;=$E$16,Input!$E$14+Input!$E$15*IF(Input!$E$13=Definitions!$D$12,Source!B2779,IF(Input!$E$13=Definitions!$D$13,Source!C2779,IF(Input!$E$13=Definitions!$D$14,Source!D2779,Source!E2779))),"")</f>
        <v>2.2890301887395244</v>
      </c>
    </row>
    <row r="2820" spans="3:4" x14ac:dyDescent="0.2">
      <c r="C2820" s="21">
        <v>2777</v>
      </c>
      <c r="D2820" s="22">
        <f ca="1">IF(C2820&lt;=$E$16,Input!$E$14+Input!$E$15*IF(Input!$E$13=Definitions!$D$12,Source!B2780,IF(Input!$E$13=Definitions!$D$13,Source!C2780,IF(Input!$E$13=Definitions!$D$14,Source!D2780,Source!E2780))),"")</f>
        <v>1.377530455164639</v>
      </c>
    </row>
    <row r="2821" spans="3:4" x14ac:dyDescent="0.2">
      <c r="C2821" s="21">
        <v>2778</v>
      </c>
      <c r="D2821" s="22">
        <f ca="1">IF(C2821&lt;=$E$16,Input!$E$14+Input!$E$15*IF(Input!$E$13=Definitions!$D$12,Source!B2781,IF(Input!$E$13=Definitions!$D$13,Source!C2781,IF(Input!$E$13=Definitions!$D$14,Source!D2781,Source!E2781))),"")</f>
        <v>2.1414948348583351</v>
      </c>
    </row>
    <row r="2822" spans="3:4" x14ac:dyDescent="0.2">
      <c r="C2822" s="21">
        <v>2779</v>
      </c>
      <c r="D2822" s="22">
        <f ca="1">IF(C2822&lt;=$E$16,Input!$E$14+Input!$E$15*IF(Input!$E$13=Definitions!$D$12,Source!B2782,IF(Input!$E$13=Definitions!$D$13,Source!C2782,IF(Input!$E$13=Definitions!$D$14,Source!D2782,Source!E2782))),"")</f>
        <v>0.8080089429292725</v>
      </c>
    </row>
    <row r="2823" spans="3:4" x14ac:dyDescent="0.2">
      <c r="C2823" s="21">
        <v>2780</v>
      </c>
      <c r="D2823" s="22">
        <f ca="1">IF(C2823&lt;=$E$16,Input!$E$14+Input!$E$15*IF(Input!$E$13=Definitions!$D$12,Source!B2783,IF(Input!$E$13=Definitions!$D$13,Source!C2783,IF(Input!$E$13=Definitions!$D$14,Source!D2783,Source!E2783))),"")</f>
        <v>0.74188613582278573</v>
      </c>
    </row>
    <row r="2824" spans="3:4" x14ac:dyDescent="0.2">
      <c r="C2824" s="21">
        <v>2781</v>
      </c>
      <c r="D2824" s="22">
        <f ca="1">IF(C2824&lt;=$E$16,Input!$E$14+Input!$E$15*IF(Input!$E$13=Definitions!$D$12,Source!B2784,IF(Input!$E$13=Definitions!$D$13,Source!C2784,IF(Input!$E$13=Definitions!$D$14,Source!D2784,Source!E2784))),"")</f>
        <v>1.6445580736537742</v>
      </c>
    </row>
    <row r="2825" spans="3:4" x14ac:dyDescent="0.2">
      <c r="C2825" s="21">
        <v>2782</v>
      </c>
      <c r="D2825" s="22">
        <f ca="1">IF(C2825&lt;=$E$16,Input!$E$14+Input!$E$15*IF(Input!$E$13=Definitions!$D$12,Source!B2785,IF(Input!$E$13=Definitions!$D$13,Source!C2785,IF(Input!$E$13=Definitions!$D$14,Source!D2785,Source!E2785))),"")</f>
        <v>1.356040834306278</v>
      </c>
    </row>
    <row r="2826" spans="3:4" x14ac:dyDescent="0.2">
      <c r="C2826" s="21">
        <v>2783</v>
      </c>
      <c r="D2826" s="22">
        <f ca="1">IF(C2826&lt;=$E$16,Input!$E$14+Input!$E$15*IF(Input!$E$13=Definitions!$D$12,Source!B2786,IF(Input!$E$13=Definitions!$D$13,Source!C2786,IF(Input!$E$13=Definitions!$D$14,Source!D2786,Source!E2786))),"")</f>
        <v>0.90145539731390567</v>
      </c>
    </row>
    <row r="2827" spans="3:4" x14ac:dyDescent="0.2">
      <c r="C2827" s="21">
        <v>2784</v>
      </c>
      <c r="D2827" s="22">
        <f ca="1">IF(C2827&lt;=$E$16,Input!$E$14+Input!$E$15*IF(Input!$E$13=Definitions!$D$12,Source!B2787,IF(Input!$E$13=Definitions!$D$13,Source!C2787,IF(Input!$E$13=Definitions!$D$14,Source!D2787,Source!E2787))),"")</f>
        <v>2.0595422986089447</v>
      </c>
    </row>
    <row r="2828" spans="3:4" x14ac:dyDescent="0.2">
      <c r="C2828" s="21">
        <v>2785</v>
      </c>
      <c r="D2828" s="22">
        <f ca="1">IF(C2828&lt;=$E$16,Input!$E$14+Input!$E$15*IF(Input!$E$13=Definitions!$D$12,Source!B2788,IF(Input!$E$13=Definitions!$D$13,Source!C2788,IF(Input!$E$13=Definitions!$D$14,Source!D2788,Source!E2788))),"")</f>
        <v>1.1592024618588133</v>
      </c>
    </row>
    <row r="2829" spans="3:4" x14ac:dyDescent="0.2">
      <c r="C2829" s="21">
        <v>2786</v>
      </c>
      <c r="D2829" s="22">
        <f ca="1">IF(C2829&lt;=$E$16,Input!$E$14+Input!$E$15*IF(Input!$E$13=Definitions!$D$12,Source!B2789,IF(Input!$E$13=Definitions!$D$13,Source!C2789,IF(Input!$E$13=Definitions!$D$14,Source!D2789,Source!E2789))),"")</f>
        <v>2.2917945927887584</v>
      </c>
    </row>
    <row r="2830" spans="3:4" x14ac:dyDescent="0.2">
      <c r="C2830" s="21">
        <v>2787</v>
      </c>
      <c r="D2830" s="22">
        <f ca="1">IF(C2830&lt;=$E$16,Input!$E$14+Input!$E$15*IF(Input!$E$13=Definitions!$D$12,Source!B2790,IF(Input!$E$13=Definitions!$D$13,Source!C2790,IF(Input!$E$13=Definitions!$D$14,Source!D2790,Source!E2790))),"")</f>
        <v>1.6994169950703215</v>
      </c>
    </row>
    <row r="2831" spans="3:4" x14ac:dyDescent="0.2">
      <c r="C2831" s="21">
        <v>2788</v>
      </c>
      <c r="D2831" s="22">
        <f ca="1">IF(C2831&lt;=$E$16,Input!$E$14+Input!$E$15*IF(Input!$E$13=Definitions!$D$12,Source!B2791,IF(Input!$E$13=Definitions!$D$13,Source!C2791,IF(Input!$E$13=Definitions!$D$14,Source!D2791,Source!E2791))),"")</f>
        <v>1.1395648940804601</v>
      </c>
    </row>
    <row r="2832" spans="3:4" x14ac:dyDescent="0.2">
      <c r="C2832" s="21">
        <v>2789</v>
      </c>
      <c r="D2832" s="22">
        <f ca="1">IF(C2832&lt;=$E$16,Input!$E$14+Input!$E$15*IF(Input!$E$13=Definitions!$D$12,Source!B2792,IF(Input!$E$13=Definitions!$D$13,Source!C2792,IF(Input!$E$13=Definitions!$D$14,Source!D2792,Source!E2792))),"")</f>
        <v>1.1327919144733689</v>
      </c>
    </row>
    <row r="2833" spans="3:4" x14ac:dyDescent="0.2">
      <c r="C2833" s="21">
        <v>2790</v>
      </c>
      <c r="D2833" s="22">
        <f ca="1">IF(C2833&lt;=$E$16,Input!$E$14+Input!$E$15*IF(Input!$E$13=Definitions!$D$12,Source!B2793,IF(Input!$E$13=Definitions!$D$13,Source!C2793,IF(Input!$E$13=Definitions!$D$14,Source!D2793,Source!E2793))),"")</f>
        <v>0.71546861533236239</v>
      </c>
    </row>
    <row r="2834" spans="3:4" x14ac:dyDescent="0.2">
      <c r="C2834" s="21">
        <v>2791</v>
      </c>
      <c r="D2834" s="22">
        <f ca="1">IF(C2834&lt;=$E$16,Input!$E$14+Input!$E$15*IF(Input!$E$13=Definitions!$D$12,Source!B2794,IF(Input!$E$13=Definitions!$D$13,Source!C2794,IF(Input!$E$13=Definitions!$D$14,Source!D2794,Source!E2794))),"")</f>
        <v>1.4556069052365994</v>
      </c>
    </row>
    <row r="2835" spans="3:4" x14ac:dyDescent="0.2">
      <c r="C2835" s="21">
        <v>2792</v>
      </c>
      <c r="D2835" s="22">
        <f ca="1">IF(C2835&lt;=$E$16,Input!$E$14+Input!$E$15*IF(Input!$E$13=Definitions!$D$12,Source!B2795,IF(Input!$E$13=Definitions!$D$13,Source!C2795,IF(Input!$E$13=Definitions!$D$14,Source!D2795,Source!E2795))),"")</f>
        <v>0.72957202956200906</v>
      </c>
    </row>
    <row r="2836" spans="3:4" x14ac:dyDescent="0.2">
      <c r="C2836" s="21">
        <v>2793</v>
      </c>
      <c r="D2836" s="22">
        <f ca="1">IF(C2836&lt;=$E$16,Input!$E$14+Input!$E$15*IF(Input!$E$13=Definitions!$D$12,Source!B2796,IF(Input!$E$13=Definitions!$D$13,Source!C2796,IF(Input!$E$13=Definitions!$D$14,Source!D2796,Source!E2796))),"")</f>
        <v>1.4251279399808174</v>
      </c>
    </row>
    <row r="2837" spans="3:4" x14ac:dyDescent="0.2">
      <c r="C2837" s="21">
        <v>2794</v>
      </c>
      <c r="D2837" s="22">
        <f ca="1">IF(C2837&lt;=$E$16,Input!$E$14+Input!$E$15*IF(Input!$E$13=Definitions!$D$12,Source!B2797,IF(Input!$E$13=Definitions!$D$13,Source!C2797,IF(Input!$E$13=Definitions!$D$14,Source!D2797,Source!E2797))),"")</f>
        <v>2.2401337992383601</v>
      </c>
    </row>
    <row r="2838" spans="3:4" x14ac:dyDescent="0.2">
      <c r="C2838" s="21">
        <v>2795</v>
      </c>
      <c r="D2838" s="22">
        <f ca="1">IF(C2838&lt;=$E$16,Input!$E$14+Input!$E$15*IF(Input!$E$13=Definitions!$D$12,Source!B2798,IF(Input!$E$13=Definitions!$D$13,Source!C2798,IF(Input!$E$13=Definitions!$D$14,Source!D2798,Source!E2798))),"")</f>
        <v>1.6423840850511344</v>
      </c>
    </row>
    <row r="2839" spans="3:4" x14ac:dyDescent="0.2">
      <c r="C2839" s="21">
        <v>2796</v>
      </c>
      <c r="D2839" s="22">
        <f ca="1">IF(C2839&lt;=$E$16,Input!$E$14+Input!$E$15*IF(Input!$E$13=Definitions!$D$12,Source!B2799,IF(Input!$E$13=Definitions!$D$13,Source!C2799,IF(Input!$E$13=Definitions!$D$14,Source!D2799,Source!E2799))),"")</f>
        <v>0.95739058441825409</v>
      </c>
    </row>
    <row r="2840" spans="3:4" x14ac:dyDescent="0.2">
      <c r="C2840" s="21">
        <v>2797</v>
      </c>
      <c r="D2840" s="22">
        <f ca="1">IF(C2840&lt;=$E$16,Input!$E$14+Input!$E$15*IF(Input!$E$13=Definitions!$D$12,Source!B2800,IF(Input!$E$13=Definitions!$D$13,Source!C2800,IF(Input!$E$13=Definitions!$D$14,Source!D2800,Source!E2800))),"")</f>
        <v>1.8370483555714996</v>
      </c>
    </row>
    <row r="2841" spans="3:4" x14ac:dyDescent="0.2">
      <c r="C2841" s="21">
        <v>2798</v>
      </c>
      <c r="D2841" s="22">
        <f ca="1">IF(C2841&lt;=$E$16,Input!$E$14+Input!$E$15*IF(Input!$E$13=Definitions!$D$12,Source!B2801,IF(Input!$E$13=Definitions!$D$13,Source!C2801,IF(Input!$E$13=Definitions!$D$14,Source!D2801,Source!E2801))),"")</f>
        <v>1.9783768861886384</v>
      </c>
    </row>
    <row r="2842" spans="3:4" x14ac:dyDescent="0.2">
      <c r="C2842" s="21">
        <v>2799</v>
      </c>
      <c r="D2842" s="22">
        <f ca="1">IF(C2842&lt;=$E$16,Input!$E$14+Input!$E$15*IF(Input!$E$13=Definitions!$D$12,Source!B2802,IF(Input!$E$13=Definitions!$D$13,Source!C2802,IF(Input!$E$13=Definitions!$D$14,Source!D2802,Source!E2802))),"")</f>
        <v>1.1978413634880836</v>
      </c>
    </row>
    <row r="2843" spans="3:4" x14ac:dyDescent="0.2">
      <c r="C2843" s="21">
        <v>2800</v>
      </c>
      <c r="D2843" s="22">
        <f ca="1">IF(C2843&lt;=$E$16,Input!$E$14+Input!$E$15*IF(Input!$E$13=Definitions!$D$12,Source!B2803,IF(Input!$E$13=Definitions!$D$13,Source!C2803,IF(Input!$E$13=Definitions!$D$14,Source!D2803,Source!E2803))),"")</f>
        <v>0.76276443894867252</v>
      </c>
    </row>
    <row r="2844" spans="3:4" x14ac:dyDescent="0.2">
      <c r="C2844" s="21">
        <v>2801</v>
      </c>
      <c r="D2844" s="22">
        <f ca="1">IF(C2844&lt;=$E$16,Input!$E$14+Input!$E$15*IF(Input!$E$13=Definitions!$D$12,Source!B2804,IF(Input!$E$13=Definitions!$D$13,Source!C2804,IF(Input!$E$13=Definitions!$D$14,Source!D2804,Source!E2804))),"")</f>
        <v>2.2646272147813318</v>
      </c>
    </row>
    <row r="2845" spans="3:4" x14ac:dyDescent="0.2">
      <c r="C2845" s="21">
        <v>2802</v>
      </c>
      <c r="D2845" s="22">
        <f ca="1">IF(C2845&lt;=$E$16,Input!$E$14+Input!$E$15*IF(Input!$E$13=Definitions!$D$12,Source!B2805,IF(Input!$E$13=Definitions!$D$13,Source!C2805,IF(Input!$E$13=Definitions!$D$14,Source!D2805,Source!E2805))),"")</f>
        <v>1.5841027010197886</v>
      </c>
    </row>
    <row r="2846" spans="3:4" x14ac:dyDescent="0.2">
      <c r="C2846" s="21">
        <v>2803</v>
      </c>
      <c r="D2846" s="22">
        <f ca="1">IF(C2846&lt;=$E$16,Input!$E$14+Input!$E$15*IF(Input!$E$13=Definitions!$D$12,Source!B2806,IF(Input!$E$13=Definitions!$D$13,Source!C2806,IF(Input!$E$13=Definitions!$D$14,Source!D2806,Source!E2806))),"")</f>
        <v>1.5989447664635557</v>
      </c>
    </row>
    <row r="2847" spans="3:4" x14ac:dyDescent="0.2">
      <c r="C2847" s="21">
        <v>2804</v>
      </c>
      <c r="D2847" s="22">
        <f ca="1">IF(C2847&lt;=$E$16,Input!$E$14+Input!$E$15*IF(Input!$E$13=Definitions!$D$12,Source!B2807,IF(Input!$E$13=Definitions!$D$13,Source!C2807,IF(Input!$E$13=Definitions!$D$14,Source!D2807,Source!E2807))),"")</f>
        <v>0.90426388612309461</v>
      </c>
    </row>
    <row r="2848" spans="3:4" x14ac:dyDescent="0.2">
      <c r="C2848" s="21">
        <v>2805</v>
      </c>
      <c r="D2848" s="22">
        <f ca="1">IF(C2848&lt;=$E$16,Input!$E$14+Input!$E$15*IF(Input!$E$13=Definitions!$D$12,Source!B2808,IF(Input!$E$13=Definitions!$D$13,Source!C2808,IF(Input!$E$13=Definitions!$D$14,Source!D2808,Source!E2808))),"")</f>
        <v>1.3032120703981969</v>
      </c>
    </row>
    <row r="2849" spans="3:4" x14ac:dyDescent="0.2">
      <c r="C2849" s="21">
        <v>2806</v>
      </c>
      <c r="D2849" s="22">
        <f ca="1">IF(C2849&lt;=$E$16,Input!$E$14+Input!$E$15*IF(Input!$E$13=Definitions!$D$12,Source!B2809,IF(Input!$E$13=Definitions!$D$13,Source!C2809,IF(Input!$E$13=Definitions!$D$14,Source!D2809,Source!E2809))),"")</f>
        <v>0.82811612370657361</v>
      </c>
    </row>
    <row r="2850" spans="3:4" x14ac:dyDescent="0.2">
      <c r="C2850" s="21">
        <v>2807</v>
      </c>
      <c r="D2850" s="22">
        <f ca="1">IF(C2850&lt;=$E$16,Input!$E$14+Input!$E$15*IF(Input!$E$13=Definitions!$D$12,Source!B2810,IF(Input!$E$13=Definitions!$D$13,Source!C2810,IF(Input!$E$13=Definitions!$D$14,Source!D2810,Source!E2810))),"")</f>
        <v>1.1169643816693289</v>
      </c>
    </row>
    <row r="2851" spans="3:4" x14ac:dyDescent="0.2">
      <c r="C2851" s="21">
        <v>2808</v>
      </c>
      <c r="D2851" s="22">
        <f ca="1">IF(C2851&lt;=$E$16,Input!$E$14+Input!$E$15*IF(Input!$E$13=Definitions!$D$12,Source!B2811,IF(Input!$E$13=Definitions!$D$13,Source!C2811,IF(Input!$E$13=Definitions!$D$14,Source!D2811,Source!E2811))),"")</f>
        <v>1.6606041726975573</v>
      </c>
    </row>
    <row r="2852" spans="3:4" x14ac:dyDescent="0.2">
      <c r="C2852" s="21">
        <v>2809</v>
      </c>
      <c r="D2852" s="22">
        <f ca="1">IF(C2852&lt;=$E$16,Input!$E$14+Input!$E$15*IF(Input!$E$13=Definitions!$D$12,Source!B2812,IF(Input!$E$13=Definitions!$D$13,Source!C2812,IF(Input!$E$13=Definitions!$D$14,Source!D2812,Source!E2812))),"")</f>
        <v>0.99292738598527841</v>
      </c>
    </row>
    <row r="2853" spans="3:4" x14ac:dyDescent="0.2">
      <c r="C2853" s="21">
        <v>2810</v>
      </c>
      <c r="D2853" s="22">
        <f ca="1">IF(C2853&lt;=$E$16,Input!$E$14+Input!$E$15*IF(Input!$E$13=Definitions!$D$12,Source!B2813,IF(Input!$E$13=Definitions!$D$13,Source!C2813,IF(Input!$E$13=Definitions!$D$14,Source!D2813,Source!E2813))),"")</f>
        <v>2.1921420932185454</v>
      </c>
    </row>
    <row r="2854" spans="3:4" x14ac:dyDescent="0.2">
      <c r="C2854" s="21">
        <v>2811</v>
      </c>
      <c r="D2854" s="22">
        <f ca="1">IF(C2854&lt;=$E$16,Input!$E$14+Input!$E$15*IF(Input!$E$13=Definitions!$D$12,Source!B2814,IF(Input!$E$13=Definitions!$D$13,Source!C2814,IF(Input!$E$13=Definitions!$D$14,Source!D2814,Source!E2814))),"")</f>
        <v>1.1361089086835139</v>
      </c>
    </row>
    <row r="2855" spans="3:4" x14ac:dyDescent="0.2">
      <c r="C2855" s="21">
        <v>2812</v>
      </c>
      <c r="D2855" s="22">
        <f ca="1">IF(C2855&lt;=$E$16,Input!$E$14+Input!$E$15*IF(Input!$E$13=Definitions!$D$12,Source!B2815,IF(Input!$E$13=Definitions!$D$13,Source!C2815,IF(Input!$E$13=Definitions!$D$14,Source!D2815,Source!E2815))),"")</f>
        <v>1.3003730346947597</v>
      </c>
    </row>
    <row r="2856" spans="3:4" x14ac:dyDescent="0.2">
      <c r="C2856" s="21">
        <v>2813</v>
      </c>
      <c r="D2856" s="22">
        <f ca="1">IF(C2856&lt;=$E$16,Input!$E$14+Input!$E$15*IF(Input!$E$13=Definitions!$D$12,Source!B2816,IF(Input!$E$13=Definitions!$D$13,Source!C2816,IF(Input!$E$13=Definitions!$D$14,Source!D2816,Source!E2816))),"")</f>
        <v>2.2482769658703821</v>
      </c>
    </row>
    <row r="2857" spans="3:4" x14ac:dyDescent="0.2">
      <c r="C2857" s="21">
        <v>2814</v>
      </c>
      <c r="D2857" s="22">
        <f ca="1">IF(C2857&lt;=$E$16,Input!$E$14+Input!$E$15*IF(Input!$E$13=Definitions!$D$12,Source!B2817,IF(Input!$E$13=Definitions!$D$13,Source!C2817,IF(Input!$E$13=Definitions!$D$14,Source!D2817,Source!E2817))),"")</f>
        <v>1.1720030359074243</v>
      </c>
    </row>
    <row r="2858" spans="3:4" x14ac:dyDescent="0.2">
      <c r="C2858" s="21">
        <v>2815</v>
      </c>
      <c r="D2858" s="22">
        <f ca="1">IF(C2858&lt;=$E$16,Input!$E$14+Input!$E$15*IF(Input!$E$13=Definitions!$D$12,Source!B2818,IF(Input!$E$13=Definitions!$D$13,Source!C2818,IF(Input!$E$13=Definitions!$D$14,Source!D2818,Source!E2818))),"")</f>
        <v>1.0346075621636925</v>
      </c>
    </row>
    <row r="2859" spans="3:4" x14ac:dyDescent="0.2">
      <c r="C2859" s="21">
        <v>2816</v>
      </c>
      <c r="D2859" s="22">
        <f ca="1">IF(C2859&lt;=$E$16,Input!$E$14+Input!$E$15*IF(Input!$E$13=Definitions!$D$12,Source!B2819,IF(Input!$E$13=Definitions!$D$13,Source!C2819,IF(Input!$E$13=Definitions!$D$14,Source!D2819,Source!E2819))),"")</f>
        <v>0.71359758348738767</v>
      </c>
    </row>
    <row r="2860" spans="3:4" x14ac:dyDescent="0.2">
      <c r="C2860" s="21">
        <v>2817</v>
      </c>
      <c r="D2860" s="22">
        <f ca="1">IF(C2860&lt;=$E$16,Input!$E$14+Input!$E$15*IF(Input!$E$13=Definitions!$D$12,Source!B2820,IF(Input!$E$13=Definitions!$D$13,Source!C2820,IF(Input!$E$13=Definitions!$D$14,Source!D2820,Source!E2820))),"")</f>
        <v>2.2881129643292724</v>
      </c>
    </row>
    <row r="2861" spans="3:4" x14ac:dyDescent="0.2">
      <c r="C2861" s="21">
        <v>2818</v>
      </c>
      <c r="D2861" s="22">
        <f ca="1">IF(C2861&lt;=$E$16,Input!$E$14+Input!$E$15*IF(Input!$E$13=Definitions!$D$12,Source!B2821,IF(Input!$E$13=Definitions!$D$13,Source!C2821,IF(Input!$E$13=Definitions!$D$14,Source!D2821,Source!E2821))),"")</f>
        <v>2.1978234202897879</v>
      </c>
    </row>
    <row r="2862" spans="3:4" x14ac:dyDescent="0.2">
      <c r="C2862" s="21">
        <v>2819</v>
      </c>
      <c r="D2862" s="22">
        <f ca="1">IF(C2862&lt;=$E$16,Input!$E$14+Input!$E$15*IF(Input!$E$13=Definitions!$D$12,Source!B2822,IF(Input!$E$13=Definitions!$D$13,Source!C2822,IF(Input!$E$13=Definitions!$D$14,Source!D2822,Source!E2822))),"")</f>
        <v>1.0973557627642303</v>
      </c>
    </row>
    <row r="2863" spans="3:4" x14ac:dyDescent="0.2">
      <c r="C2863" s="21">
        <v>2820</v>
      </c>
      <c r="D2863" s="22">
        <f ca="1">IF(C2863&lt;=$E$16,Input!$E$14+Input!$E$15*IF(Input!$E$13=Definitions!$D$12,Source!B2823,IF(Input!$E$13=Definitions!$D$13,Source!C2823,IF(Input!$E$13=Definitions!$D$14,Source!D2823,Source!E2823))),"")</f>
        <v>1.8857425394081235</v>
      </c>
    </row>
    <row r="2864" spans="3:4" x14ac:dyDescent="0.2">
      <c r="C2864" s="21">
        <v>2821</v>
      </c>
      <c r="D2864" s="22">
        <f ca="1">IF(C2864&lt;=$E$16,Input!$E$14+Input!$E$15*IF(Input!$E$13=Definitions!$D$12,Source!B2824,IF(Input!$E$13=Definitions!$D$13,Source!C2824,IF(Input!$E$13=Definitions!$D$14,Source!D2824,Source!E2824))),"")</f>
        <v>1.3412763983327363</v>
      </c>
    </row>
    <row r="2865" spans="3:4" x14ac:dyDescent="0.2">
      <c r="C2865" s="21">
        <v>2822</v>
      </c>
      <c r="D2865" s="22">
        <f ca="1">IF(C2865&lt;=$E$16,Input!$E$14+Input!$E$15*IF(Input!$E$13=Definitions!$D$12,Source!B2825,IF(Input!$E$13=Definitions!$D$13,Source!C2825,IF(Input!$E$13=Definitions!$D$14,Source!D2825,Source!E2825))),"")</f>
        <v>1.2474547303845342</v>
      </c>
    </row>
    <row r="2866" spans="3:4" x14ac:dyDescent="0.2">
      <c r="C2866" s="21">
        <v>2823</v>
      </c>
      <c r="D2866" s="22">
        <f ca="1">IF(C2866&lt;=$E$16,Input!$E$14+Input!$E$15*IF(Input!$E$13=Definitions!$D$12,Source!B2826,IF(Input!$E$13=Definitions!$D$13,Source!C2826,IF(Input!$E$13=Definitions!$D$14,Source!D2826,Source!E2826))),"")</f>
        <v>1.6325613991652819</v>
      </c>
    </row>
    <row r="2867" spans="3:4" x14ac:dyDescent="0.2">
      <c r="C2867" s="21">
        <v>2824</v>
      </c>
      <c r="D2867" s="22">
        <f ca="1">IF(C2867&lt;=$E$16,Input!$E$14+Input!$E$15*IF(Input!$E$13=Definitions!$D$12,Source!B2827,IF(Input!$E$13=Definitions!$D$13,Source!C2827,IF(Input!$E$13=Definitions!$D$14,Source!D2827,Source!E2827))),"")</f>
        <v>1.0681572729804671</v>
      </c>
    </row>
    <row r="2868" spans="3:4" x14ac:dyDescent="0.2">
      <c r="C2868" s="21">
        <v>2825</v>
      </c>
      <c r="D2868" s="22">
        <f ca="1">IF(C2868&lt;=$E$16,Input!$E$14+Input!$E$15*IF(Input!$E$13=Definitions!$D$12,Source!B2828,IF(Input!$E$13=Definitions!$D$13,Source!C2828,IF(Input!$E$13=Definitions!$D$14,Source!D2828,Source!E2828))),"")</f>
        <v>2.2609098119928026</v>
      </c>
    </row>
    <row r="2869" spans="3:4" x14ac:dyDescent="0.2">
      <c r="C2869" s="21">
        <v>2826</v>
      </c>
      <c r="D2869" s="22">
        <f ca="1">IF(C2869&lt;=$E$16,Input!$E$14+Input!$E$15*IF(Input!$E$13=Definitions!$D$12,Source!B2829,IF(Input!$E$13=Definitions!$D$13,Source!C2829,IF(Input!$E$13=Definitions!$D$14,Source!D2829,Source!E2829))),"")</f>
        <v>0.83699710988883613</v>
      </c>
    </row>
    <row r="2870" spans="3:4" x14ac:dyDescent="0.2">
      <c r="C2870" s="21">
        <v>2827</v>
      </c>
      <c r="D2870" s="22">
        <f ca="1">IF(C2870&lt;=$E$16,Input!$E$14+Input!$E$15*IF(Input!$E$13=Definitions!$D$12,Source!B2830,IF(Input!$E$13=Definitions!$D$13,Source!C2830,IF(Input!$E$13=Definitions!$D$14,Source!D2830,Source!E2830))),"")</f>
        <v>2.1350156669832452</v>
      </c>
    </row>
    <row r="2871" spans="3:4" x14ac:dyDescent="0.2">
      <c r="C2871" s="21">
        <v>2828</v>
      </c>
      <c r="D2871" s="22">
        <f ca="1">IF(C2871&lt;=$E$16,Input!$E$14+Input!$E$15*IF(Input!$E$13=Definitions!$D$12,Source!B2831,IF(Input!$E$13=Definitions!$D$13,Source!C2831,IF(Input!$E$13=Definitions!$D$14,Source!D2831,Source!E2831))),"")</f>
        <v>1.0076039224018909</v>
      </c>
    </row>
    <row r="2872" spans="3:4" x14ac:dyDescent="0.2">
      <c r="C2872" s="21">
        <v>2829</v>
      </c>
      <c r="D2872" s="22">
        <f ca="1">IF(C2872&lt;=$E$16,Input!$E$14+Input!$E$15*IF(Input!$E$13=Definitions!$D$12,Source!B2832,IF(Input!$E$13=Definitions!$D$13,Source!C2832,IF(Input!$E$13=Definitions!$D$14,Source!D2832,Source!E2832))),"")</f>
        <v>0.98761114652029658</v>
      </c>
    </row>
    <row r="2873" spans="3:4" x14ac:dyDescent="0.2">
      <c r="C2873" s="21">
        <v>2830</v>
      </c>
      <c r="D2873" s="22">
        <f ca="1">IF(C2873&lt;=$E$16,Input!$E$14+Input!$E$15*IF(Input!$E$13=Definitions!$D$12,Source!B2833,IF(Input!$E$13=Definitions!$D$13,Source!C2833,IF(Input!$E$13=Definitions!$D$14,Source!D2833,Source!E2833))),"")</f>
        <v>2.2415656975164042</v>
      </c>
    </row>
    <row r="2874" spans="3:4" x14ac:dyDescent="0.2">
      <c r="C2874" s="21">
        <v>2831</v>
      </c>
      <c r="D2874" s="22">
        <f ca="1">IF(C2874&lt;=$E$16,Input!$E$14+Input!$E$15*IF(Input!$E$13=Definitions!$D$12,Source!B2834,IF(Input!$E$13=Definitions!$D$13,Source!C2834,IF(Input!$E$13=Definitions!$D$14,Source!D2834,Source!E2834))),"")</f>
        <v>1.9105338905002447</v>
      </c>
    </row>
    <row r="2875" spans="3:4" x14ac:dyDescent="0.2">
      <c r="C2875" s="21">
        <v>2832</v>
      </c>
      <c r="D2875" s="22">
        <f ca="1">IF(C2875&lt;=$E$16,Input!$E$14+Input!$E$15*IF(Input!$E$13=Definitions!$D$12,Source!B2835,IF(Input!$E$13=Definitions!$D$13,Source!C2835,IF(Input!$E$13=Definitions!$D$14,Source!D2835,Source!E2835))),"")</f>
        <v>0.97575619316810247</v>
      </c>
    </row>
    <row r="2876" spans="3:4" x14ac:dyDescent="0.2">
      <c r="C2876" s="21">
        <v>2833</v>
      </c>
      <c r="D2876" s="22">
        <f ca="1">IF(C2876&lt;=$E$16,Input!$E$14+Input!$E$15*IF(Input!$E$13=Definitions!$D$12,Source!B2836,IF(Input!$E$13=Definitions!$D$13,Source!C2836,IF(Input!$E$13=Definitions!$D$14,Source!D2836,Source!E2836))),"")</f>
        <v>0.92797633273138358</v>
      </c>
    </row>
    <row r="2877" spans="3:4" x14ac:dyDescent="0.2">
      <c r="C2877" s="21">
        <v>2834</v>
      </c>
      <c r="D2877" s="22">
        <f ca="1">IF(C2877&lt;=$E$16,Input!$E$14+Input!$E$15*IF(Input!$E$13=Definitions!$D$12,Source!B2837,IF(Input!$E$13=Definitions!$D$13,Source!C2837,IF(Input!$E$13=Definitions!$D$14,Source!D2837,Source!E2837))),"")</f>
        <v>1.2928469138480081</v>
      </c>
    </row>
    <row r="2878" spans="3:4" x14ac:dyDescent="0.2">
      <c r="C2878" s="21">
        <v>2835</v>
      </c>
      <c r="D2878" s="22">
        <f ca="1">IF(C2878&lt;=$E$16,Input!$E$14+Input!$E$15*IF(Input!$E$13=Definitions!$D$12,Source!B2838,IF(Input!$E$13=Definitions!$D$13,Source!C2838,IF(Input!$E$13=Definitions!$D$14,Source!D2838,Source!E2838))),"")</f>
        <v>1.3121432171394214</v>
      </c>
    </row>
    <row r="2879" spans="3:4" x14ac:dyDescent="0.2">
      <c r="C2879" s="21">
        <v>2836</v>
      </c>
      <c r="D2879" s="22">
        <f ca="1">IF(C2879&lt;=$E$16,Input!$E$14+Input!$E$15*IF(Input!$E$13=Definitions!$D$12,Source!B2839,IF(Input!$E$13=Definitions!$D$13,Source!C2839,IF(Input!$E$13=Definitions!$D$14,Source!D2839,Source!E2839))),"")</f>
        <v>2.1498403333881662</v>
      </c>
    </row>
    <row r="2880" spans="3:4" x14ac:dyDescent="0.2">
      <c r="C2880" s="21">
        <v>2837</v>
      </c>
      <c r="D2880" s="22">
        <f ca="1">IF(C2880&lt;=$E$16,Input!$E$14+Input!$E$15*IF(Input!$E$13=Definitions!$D$12,Source!B2840,IF(Input!$E$13=Definitions!$D$13,Source!C2840,IF(Input!$E$13=Definitions!$D$14,Source!D2840,Source!E2840))),"")</f>
        <v>0.71255437529474142</v>
      </c>
    </row>
    <row r="2881" spans="3:4" x14ac:dyDescent="0.2">
      <c r="C2881" s="21">
        <v>2838</v>
      </c>
      <c r="D2881" s="22">
        <f ca="1">IF(C2881&lt;=$E$16,Input!$E$14+Input!$E$15*IF(Input!$E$13=Definitions!$D$12,Source!B2841,IF(Input!$E$13=Definitions!$D$13,Source!C2841,IF(Input!$E$13=Definitions!$D$14,Source!D2841,Source!E2841))),"")</f>
        <v>1.5378403212291669</v>
      </c>
    </row>
    <row r="2882" spans="3:4" x14ac:dyDescent="0.2">
      <c r="C2882" s="21">
        <v>2839</v>
      </c>
      <c r="D2882" s="22">
        <f ca="1">IF(C2882&lt;=$E$16,Input!$E$14+Input!$E$15*IF(Input!$E$13=Definitions!$D$12,Source!B2842,IF(Input!$E$13=Definitions!$D$13,Source!C2842,IF(Input!$E$13=Definitions!$D$14,Source!D2842,Source!E2842))),"")</f>
        <v>1.080090360163332</v>
      </c>
    </row>
    <row r="2883" spans="3:4" x14ac:dyDescent="0.2">
      <c r="C2883" s="21">
        <v>2840</v>
      </c>
      <c r="D2883" s="22">
        <f ca="1">IF(C2883&lt;=$E$16,Input!$E$14+Input!$E$15*IF(Input!$E$13=Definitions!$D$12,Source!B2843,IF(Input!$E$13=Definitions!$D$13,Source!C2843,IF(Input!$E$13=Definitions!$D$14,Source!D2843,Source!E2843))),"")</f>
        <v>1.2994820979704276</v>
      </c>
    </row>
    <row r="2884" spans="3:4" x14ac:dyDescent="0.2">
      <c r="C2884" s="21">
        <v>2841</v>
      </c>
      <c r="D2884" s="22">
        <f ca="1">IF(C2884&lt;=$E$16,Input!$E$14+Input!$E$15*IF(Input!$E$13=Definitions!$D$12,Source!B2844,IF(Input!$E$13=Definitions!$D$13,Source!C2844,IF(Input!$E$13=Definitions!$D$14,Source!D2844,Source!E2844))),"")</f>
        <v>1.8238082277940915</v>
      </c>
    </row>
    <row r="2885" spans="3:4" x14ac:dyDescent="0.2">
      <c r="C2885" s="21">
        <v>2842</v>
      </c>
      <c r="D2885" s="22">
        <f ca="1">IF(C2885&lt;=$E$16,Input!$E$14+Input!$E$15*IF(Input!$E$13=Definitions!$D$12,Source!B2845,IF(Input!$E$13=Definitions!$D$13,Source!C2845,IF(Input!$E$13=Definitions!$D$14,Source!D2845,Source!E2845))),"")</f>
        <v>1.8635224415050391</v>
      </c>
    </row>
    <row r="2886" spans="3:4" x14ac:dyDescent="0.2">
      <c r="C2886" s="21">
        <v>2843</v>
      </c>
      <c r="D2886" s="22">
        <f ca="1">IF(C2886&lt;=$E$16,Input!$E$14+Input!$E$15*IF(Input!$E$13=Definitions!$D$12,Source!B2846,IF(Input!$E$13=Definitions!$D$13,Source!C2846,IF(Input!$E$13=Definitions!$D$14,Source!D2846,Source!E2846))),"")</f>
        <v>1.6968175448970932</v>
      </c>
    </row>
    <row r="2887" spans="3:4" x14ac:dyDescent="0.2">
      <c r="C2887" s="21">
        <v>2844</v>
      </c>
      <c r="D2887" s="22">
        <f ca="1">IF(C2887&lt;=$E$16,Input!$E$14+Input!$E$15*IF(Input!$E$13=Definitions!$D$12,Source!B2847,IF(Input!$E$13=Definitions!$D$13,Source!C2847,IF(Input!$E$13=Definitions!$D$14,Source!D2847,Source!E2847))),"")</f>
        <v>1.3562701117418448</v>
      </c>
    </row>
    <row r="2888" spans="3:4" x14ac:dyDescent="0.2">
      <c r="C2888" s="21">
        <v>2845</v>
      </c>
      <c r="D2888" s="22">
        <f ca="1">IF(C2888&lt;=$E$16,Input!$E$14+Input!$E$15*IF(Input!$E$13=Definitions!$D$12,Source!B2848,IF(Input!$E$13=Definitions!$D$13,Source!C2848,IF(Input!$E$13=Definitions!$D$14,Source!D2848,Source!E2848))),"")</f>
        <v>1.5159205148026753</v>
      </c>
    </row>
    <row r="2889" spans="3:4" x14ac:dyDescent="0.2">
      <c r="C2889" s="21">
        <v>2846</v>
      </c>
      <c r="D2889" s="22">
        <f ca="1">IF(C2889&lt;=$E$16,Input!$E$14+Input!$E$15*IF(Input!$E$13=Definitions!$D$12,Source!B2849,IF(Input!$E$13=Definitions!$D$13,Source!C2849,IF(Input!$E$13=Definitions!$D$14,Source!D2849,Source!E2849))),"")</f>
        <v>1.5695241955006249</v>
      </c>
    </row>
    <row r="2890" spans="3:4" x14ac:dyDescent="0.2">
      <c r="C2890" s="21">
        <v>2847</v>
      </c>
      <c r="D2890" s="22">
        <f ca="1">IF(C2890&lt;=$E$16,Input!$E$14+Input!$E$15*IF(Input!$E$13=Definitions!$D$12,Source!B2850,IF(Input!$E$13=Definitions!$D$13,Source!C2850,IF(Input!$E$13=Definitions!$D$14,Source!D2850,Source!E2850))),"")</f>
        <v>2.145405708133068</v>
      </c>
    </row>
    <row r="2891" spans="3:4" x14ac:dyDescent="0.2">
      <c r="C2891" s="21">
        <v>2848</v>
      </c>
      <c r="D2891" s="22">
        <f ca="1">IF(C2891&lt;=$E$16,Input!$E$14+Input!$E$15*IF(Input!$E$13=Definitions!$D$12,Source!B2851,IF(Input!$E$13=Definitions!$D$13,Source!C2851,IF(Input!$E$13=Definitions!$D$14,Source!D2851,Source!E2851))),"")</f>
        <v>1.825186316723947</v>
      </c>
    </row>
    <row r="2892" spans="3:4" x14ac:dyDescent="0.2">
      <c r="C2892" s="21">
        <v>2849</v>
      </c>
      <c r="D2892" s="22">
        <f ca="1">IF(C2892&lt;=$E$16,Input!$E$14+Input!$E$15*IF(Input!$E$13=Definitions!$D$12,Source!B2852,IF(Input!$E$13=Definitions!$D$13,Source!C2852,IF(Input!$E$13=Definitions!$D$14,Source!D2852,Source!E2852))),"")</f>
        <v>1.7390217205114644</v>
      </c>
    </row>
    <row r="2893" spans="3:4" x14ac:dyDescent="0.2">
      <c r="C2893" s="21">
        <v>2850</v>
      </c>
      <c r="D2893" s="22">
        <f ca="1">IF(C2893&lt;=$E$16,Input!$E$14+Input!$E$15*IF(Input!$E$13=Definitions!$D$12,Source!B2853,IF(Input!$E$13=Definitions!$D$13,Source!C2853,IF(Input!$E$13=Definitions!$D$14,Source!D2853,Source!E2853))),"")</f>
        <v>1.6906005868933203</v>
      </c>
    </row>
    <row r="2894" spans="3:4" x14ac:dyDescent="0.2">
      <c r="C2894" s="21">
        <v>2851</v>
      </c>
      <c r="D2894" s="22">
        <f ca="1">IF(C2894&lt;=$E$16,Input!$E$14+Input!$E$15*IF(Input!$E$13=Definitions!$D$12,Source!B2854,IF(Input!$E$13=Definitions!$D$13,Source!C2854,IF(Input!$E$13=Definitions!$D$14,Source!D2854,Source!E2854))),"")</f>
        <v>1.2815265262621629</v>
      </c>
    </row>
    <row r="2895" spans="3:4" x14ac:dyDescent="0.2">
      <c r="C2895" s="21">
        <v>2852</v>
      </c>
      <c r="D2895" s="22">
        <f ca="1">IF(C2895&lt;=$E$16,Input!$E$14+Input!$E$15*IF(Input!$E$13=Definitions!$D$12,Source!B2855,IF(Input!$E$13=Definitions!$D$13,Source!C2855,IF(Input!$E$13=Definitions!$D$14,Source!D2855,Source!E2855))),"")</f>
        <v>1.6174778423501348</v>
      </c>
    </row>
    <row r="2896" spans="3:4" x14ac:dyDescent="0.2">
      <c r="C2896" s="21">
        <v>2853</v>
      </c>
      <c r="D2896" s="22">
        <f ca="1">IF(C2896&lt;=$E$16,Input!$E$14+Input!$E$15*IF(Input!$E$13=Definitions!$D$12,Source!B2856,IF(Input!$E$13=Definitions!$D$13,Source!C2856,IF(Input!$E$13=Definitions!$D$14,Source!D2856,Source!E2856))),"")</f>
        <v>0.80792448931843608</v>
      </c>
    </row>
    <row r="2897" spans="3:4" x14ac:dyDescent="0.2">
      <c r="C2897" s="21">
        <v>2854</v>
      </c>
      <c r="D2897" s="22">
        <f ca="1">IF(C2897&lt;=$E$16,Input!$E$14+Input!$E$15*IF(Input!$E$13=Definitions!$D$12,Source!B2857,IF(Input!$E$13=Definitions!$D$13,Source!C2857,IF(Input!$E$13=Definitions!$D$14,Source!D2857,Source!E2857))),"")</f>
        <v>1.0437468322472401</v>
      </c>
    </row>
    <row r="2898" spans="3:4" x14ac:dyDescent="0.2">
      <c r="C2898" s="21">
        <v>2855</v>
      </c>
      <c r="D2898" s="22">
        <f ca="1">IF(C2898&lt;=$E$16,Input!$E$14+Input!$E$15*IF(Input!$E$13=Definitions!$D$12,Source!B2858,IF(Input!$E$13=Definitions!$D$13,Source!C2858,IF(Input!$E$13=Definitions!$D$14,Source!D2858,Source!E2858))),"")</f>
        <v>1.4857324360517536</v>
      </c>
    </row>
    <row r="2899" spans="3:4" x14ac:dyDescent="0.2">
      <c r="C2899" s="21">
        <v>2856</v>
      </c>
      <c r="D2899" s="22">
        <f ca="1">IF(C2899&lt;=$E$16,Input!$E$14+Input!$E$15*IF(Input!$E$13=Definitions!$D$12,Source!B2859,IF(Input!$E$13=Definitions!$D$13,Source!C2859,IF(Input!$E$13=Definitions!$D$14,Source!D2859,Source!E2859))),"")</f>
        <v>1.6439059544970305</v>
      </c>
    </row>
    <row r="2900" spans="3:4" x14ac:dyDescent="0.2">
      <c r="C2900" s="21">
        <v>2857</v>
      </c>
      <c r="D2900" s="22">
        <f ca="1">IF(C2900&lt;=$E$16,Input!$E$14+Input!$E$15*IF(Input!$E$13=Definitions!$D$12,Source!B2860,IF(Input!$E$13=Definitions!$D$13,Source!C2860,IF(Input!$E$13=Definitions!$D$14,Source!D2860,Source!E2860))),"")</f>
        <v>2.0642318082948923</v>
      </c>
    </row>
    <row r="2901" spans="3:4" x14ac:dyDescent="0.2">
      <c r="C2901" s="21">
        <v>2858</v>
      </c>
      <c r="D2901" s="22">
        <f ca="1">IF(C2901&lt;=$E$16,Input!$E$14+Input!$E$15*IF(Input!$E$13=Definitions!$D$12,Source!B2861,IF(Input!$E$13=Definitions!$D$13,Source!C2861,IF(Input!$E$13=Definitions!$D$14,Source!D2861,Source!E2861))),"")</f>
        <v>1.5719468533968803</v>
      </c>
    </row>
    <row r="2902" spans="3:4" x14ac:dyDescent="0.2">
      <c r="C2902" s="21">
        <v>2859</v>
      </c>
      <c r="D2902" s="22">
        <f ca="1">IF(C2902&lt;=$E$16,Input!$E$14+Input!$E$15*IF(Input!$E$13=Definitions!$D$12,Source!B2862,IF(Input!$E$13=Definitions!$D$13,Source!C2862,IF(Input!$E$13=Definitions!$D$14,Source!D2862,Source!E2862))),"")</f>
        <v>1.803135538925924</v>
      </c>
    </row>
    <row r="2903" spans="3:4" x14ac:dyDescent="0.2">
      <c r="C2903" s="21">
        <v>2860</v>
      </c>
      <c r="D2903" s="22">
        <f ca="1">IF(C2903&lt;=$E$16,Input!$E$14+Input!$E$15*IF(Input!$E$13=Definitions!$D$12,Source!B2863,IF(Input!$E$13=Definitions!$D$13,Source!C2863,IF(Input!$E$13=Definitions!$D$14,Source!D2863,Source!E2863))),"")</f>
        <v>1.1768116091845353</v>
      </c>
    </row>
    <row r="2904" spans="3:4" x14ac:dyDescent="0.2">
      <c r="C2904" s="21">
        <v>2861</v>
      </c>
      <c r="D2904" s="22">
        <f ca="1">IF(C2904&lt;=$E$16,Input!$E$14+Input!$E$15*IF(Input!$E$13=Definitions!$D$12,Source!B2864,IF(Input!$E$13=Definitions!$D$13,Source!C2864,IF(Input!$E$13=Definitions!$D$14,Source!D2864,Source!E2864))),"")</f>
        <v>2.2333507350539241</v>
      </c>
    </row>
    <row r="2905" spans="3:4" x14ac:dyDescent="0.2">
      <c r="C2905" s="21">
        <v>2862</v>
      </c>
      <c r="D2905" s="22">
        <f ca="1">IF(C2905&lt;=$E$16,Input!$E$14+Input!$E$15*IF(Input!$E$13=Definitions!$D$12,Source!B2865,IF(Input!$E$13=Definitions!$D$13,Source!C2865,IF(Input!$E$13=Definitions!$D$14,Source!D2865,Source!E2865))),"")</f>
        <v>2.2472695893715624</v>
      </c>
    </row>
    <row r="2906" spans="3:4" x14ac:dyDescent="0.2">
      <c r="C2906" s="21">
        <v>2863</v>
      </c>
      <c r="D2906" s="22">
        <f ca="1">IF(C2906&lt;=$E$16,Input!$E$14+Input!$E$15*IF(Input!$E$13=Definitions!$D$12,Source!B2866,IF(Input!$E$13=Definitions!$D$13,Source!C2866,IF(Input!$E$13=Definitions!$D$14,Source!D2866,Source!E2866))),"")</f>
        <v>1.6441138845963768</v>
      </c>
    </row>
    <row r="2907" spans="3:4" x14ac:dyDescent="0.2">
      <c r="C2907" s="21">
        <v>2864</v>
      </c>
      <c r="D2907" s="22">
        <f ca="1">IF(C2907&lt;=$E$16,Input!$E$14+Input!$E$15*IF(Input!$E$13=Definitions!$D$12,Source!B2867,IF(Input!$E$13=Definitions!$D$13,Source!C2867,IF(Input!$E$13=Definitions!$D$14,Source!D2867,Source!E2867))),"")</f>
        <v>1.0914656414376254</v>
      </c>
    </row>
    <row r="2908" spans="3:4" x14ac:dyDescent="0.2">
      <c r="C2908" s="21">
        <v>2865</v>
      </c>
      <c r="D2908" s="22">
        <f ca="1">IF(C2908&lt;=$E$16,Input!$E$14+Input!$E$15*IF(Input!$E$13=Definitions!$D$12,Source!B2868,IF(Input!$E$13=Definitions!$D$13,Source!C2868,IF(Input!$E$13=Definitions!$D$14,Source!D2868,Source!E2868))),"")</f>
        <v>1.2814906770183083</v>
      </c>
    </row>
    <row r="2909" spans="3:4" x14ac:dyDescent="0.2">
      <c r="C2909" s="21">
        <v>2866</v>
      </c>
      <c r="D2909" s="22">
        <f ca="1">IF(C2909&lt;=$E$16,Input!$E$14+Input!$E$15*IF(Input!$E$13=Definitions!$D$12,Source!B2869,IF(Input!$E$13=Definitions!$D$13,Source!C2869,IF(Input!$E$13=Definitions!$D$14,Source!D2869,Source!E2869))),"")</f>
        <v>1.7620956492588999</v>
      </c>
    </row>
    <row r="2910" spans="3:4" x14ac:dyDescent="0.2">
      <c r="C2910" s="21">
        <v>2867</v>
      </c>
      <c r="D2910" s="22">
        <f ca="1">IF(C2910&lt;=$E$16,Input!$E$14+Input!$E$15*IF(Input!$E$13=Definitions!$D$12,Source!B2870,IF(Input!$E$13=Definitions!$D$13,Source!C2870,IF(Input!$E$13=Definitions!$D$14,Source!D2870,Source!E2870))),"")</f>
        <v>1.9332863168812788</v>
      </c>
    </row>
    <row r="2911" spans="3:4" x14ac:dyDescent="0.2">
      <c r="C2911" s="21">
        <v>2868</v>
      </c>
      <c r="D2911" s="22">
        <f ca="1">IF(C2911&lt;=$E$16,Input!$E$14+Input!$E$15*IF(Input!$E$13=Definitions!$D$12,Source!B2871,IF(Input!$E$13=Definitions!$D$13,Source!C2871,IF(Input!$E$13=Definitions!$D$14,Source!D2871,Source!E2871))),"")</f>
        <v>1.0971101567885966</v>
      </c>
    </row>
    <row r="2912" spans="3:4" x14ac:dyDescent="0.2">
      <c r="C2912" s="21">
        <v>2869</v>
      </c>
      <c r="D2912" s="22">
        <f ca="1">IF(C2912&lt;=$E$16,Input!$E$14+Input!$E$15*IF(Input!$E$13=Definitions!$D$12,Source!B2872,IF(Input!$E$13=Definitions!$D$13,Source!C2872,IF(Input!$E$13=Definitions!$D$14,Source!D2872,Source!E2872))),"")</f>
        <v>1.6323138984795167</v>
      </c>
    </row>
    <row r="2913" spans="3:4" x14ac:dyDescent="0.2">
      <c r="C2913" s="21">
        <v>2870</v>
      </c>
      <c r="D2913" s="22">
        <f ca="1">IF(C2913&lt;=$E$16,Input!$E$14+Input!$E$15*IF(Input!$E$13=Definitions!$D$12,Source!B2873,IF(Input!$E$13=Definitions!$D$13,Source!C2873,IF(Input!$E$13=Definitions!$D$14,Source!D2873,Source!E2873))),"")</f>
        <v>1.2685979849639692</v>
      </c>
    </row>
    <row r="2914" spans="3:4" x14ac:dyDescent="0.2">
      <c r="C2914" s="21">
        <v>2871</v>
      </c>
      <c r="D2914" s="22">
        <f ca="1">IF(C2914&lt;=$E$16,Input!$E$14+Input!$E$15*IF(Input!$E$13=Definitions!$D$12,Source!B2874,IF(Input!$E$13=Definitions!$D$13,Source!C2874,IF(Input!$E$13=Definitions!$D$14,Source!D2874,Source!E2874))),"")</f>
        <v>1.2501189623594007</v>
      </c>
    </row>
    <row r="2915" spans="3:4" x14ac:dyDescent="0.2">
      <c r="C2915" s="21">
        <v>2872</v>
      </c>
      <c r="D2915" s="22">
        <f ca="1">IF(C2915&lt;=$E$16,Input!$E$14+Input!$E$15*IF(Input!$E$13=Definitions!$D$12,Source!B2875,IF(Input!$E$13=Definitions!$D$13,Source!C2875,IF(Input!$E$13=Definitions!$D$14,Source!D2875,Source!E2875))),"")</f>
        <v>1.9478990965550174</v>
      </c>
    </row>
    <row r="2916" spans="3:4" x14ac:dyDescent="0.2">
      <c r="C2916" s="21">
        <v>2873</v>
      </c>
      <c r="D2916" s="22">
        <f ca="1">IF(C2916&lt;=$E$16,Input!$E$14+Input!$E$15*IF(Input!$E$13=Definitions!$D$12,Source!B2876,IF(Input!$E$13=Definitions!$D$13,Source!C2876,IF(Input!$E$13=Definitions!$D$14,Source!D2876,Source!E2876))),"")</f>
        <v>1.0137625158850294</v>
      </c>
    </row>
    <row r="2917" spans="3:4" x14ac:dyDescent="0.2">
      <c r="C2917" s="21">
        <v>2874</v>
      </c>
      <c r="D2917" s="22">
        <f ca="1">IF(C2917&lt;=$E$16,Input!$E$14+Input!$E$15*IF(Input!$E$13=Definitions!$D$12,Source!B2877,IF(Input!$E$13=Definitions!$D$13,Source!C2877,IF(Input!$E$13=Definitions!$D$14,Source!D2877,Source!E2877))),"")</f>
        <v>1.4998314297487789</v>
      </c>
    </row>
    <row r="2918" spans="3:4" x14ac:dyDescent="0.2">
      <c r="C2918" s="21">
        <v>2875</v>
      </c>
      <c r="D2918" s="22">
        <f ca="1">IF(C2918&lt;=$E$16,Input!$E$14+Input!$E$15*IF(Input!$E$13=Definitions!$D$12,Source!B2878,IF(Input!$E$13=Definitions!$D$13,Source!C2878,IF(Input!$E$13=Definitions!$D$14,Source!D2878,Source!E2878))),"")</f>
        <v>1.4640501271405966</v>
      </c>
    </row>
    <row r="2919" spans="3:4" x14ac:dyDescent="0.2">
      <c r="C2919" s="21">
        <v>2876</v>
      </c>
      <c r="D2919" s="22">
        <f ca="1">IF(C2919&lt;=$E$16,Input!$E$14+Input!$E$15*IF(Input!$E$13=Definitions!$D$12,Source!B2879,IF(Input!$E$13=Definitions!$D$13,Source!C2879,IF(Input!$E$13=Definitions!$D$14,Source!D2879,Source!E2879))),"")</f>
        <v>2.2372635990933909</v>
      </c>
    </row>
    <row r="2920" spans="3:4" x14ac:dyDescent="0.2">
      <c r="C2920" s="21">
        <v>2877</v>
      </c>
      <c r="D2920" s="22">
        <f ca="1">IF(C2920&lt;=$E$16,Input!$E$14+Input!$E$15*IF(Input!$E$13=Definitions!$D$12,Source!B2880,IF(Input!$E$13=Definitions!$D$13,Source!C2880,IF(Input!$E$13=Definitions!$D$14,Source!D2880,Source!E2880))),"")</f>
        <v>1.2600017037510467</v>
      </c>
    </row>
    <row r="2921" spans="3:4" x14ac:dyDescent="0.2">
      <c r="C2921" s="21">
        <v>2878</v>
      </c>
      <c r="D2921" s="22">
        <f ca="1">IF(C2921&lt;=$E$16,Input!$E$14+Input!$E$15*IF(Input!$E$13=Definitions!$D$12,Source!B2881,IF(Input!$E$13=Definitions!$D$13,Source!C2881,IF(Input!$E$13=Definitions!$D$14,Source!D2881,Source!E2881))),"")</f>
        <v>2.1581597660530605</v>
      </c>
    </row>
    <row r="2922" spans="3:4" x14ac:dyDescent="0.2">
      <c r="C2922" s="21">
        <v>2879</v>
      </c>
      <c r="D2922" s="22">
        <f ca="1">IF(C2922&lt;=$E$16,Input!$E$14+Input!$E$15*IF(Input!$E$13=Definitions!$D$12,Source!B2882,IF(Input!$E$13=Definitions!$D$13,Source!C2882,IF(Input!$E$13=Definitions!$D$14,Source!D2882,Source!E2882))),"")</f>
        <v>0.81474211868728386</v>
      </c>
    </row>
    <row r="2923" spans="3:4" x14ac:dyDescent="0.2">
      <c r="C2923" s="21">
        <v>2880</v>
      </c>
      <c r="D2923" s="22">
        <f ca="1">IF(C2923&lt;=$E$16,Input!$E$14+Input!$E$15*IF(Input!$E$13=Definitions!$D$12,Source!B2883,IF(Input!$E$13=Definitions!$D$13,Source!C2883,IF(Input!$E$13=Definitions!$D$14,Source!D2883,Source!E2883))),"")</f>
        <v>1.1286598510175536</v>
      </c>
    </row>
    <row r="2924" spans="3:4" x14ac:dyDescent="0.2">
      <c r="C2924" s="21">
        <v>2881</v>
      </c>
      <c r="D2924" s="22">
        <f ca="1">IF(C2924&lt;=$E$16,Input!$E$14+Input!$E$15*IF(Input!$E$13=Definitions!$D$12,Source!B2884,IF(Input!$E$13=Definitions!$D$13,Source!C2884,IF(Input!$E$13=Definitions!$D$14,Source!D2884,Source!E2884))),"")</f>
        <v>1.9773205708831982</v>
      </c>
    </row>
    <row r="2925" spans="3:4" x14ac:dyDescent="0.2">
      <c r="C2925" s="21">
        <v>2882</v>
      </c>
      <c r="D2925" s="22">
        <f ca="1">IF(C2925&lt;=$E$16,Input!$E$14+Input!$E$15*IF(Input!$E$13=Definitions!$D$12,Source!B2885,IF(Input!$E$13=Definitions!$D$13,Source!C2885,IF(Input!$E$13=Definitions!$D$14,Source!D2885,Source!E2885))),"")</f>
        <v>0.97737435734132594</v>
      </c>
    </row>
    <row r="2926" spans="3:4" x14ac:dyDescent="0.2">
      <c r="C2926" s="21">
        <v>2883</v>
      </c>
      <c r="D2926" s="22">
        <f ca="1">IF(C2926&lt;=$E$16,Input!$E$14+Input!$E$15*IF(Input!$E$13=Definitions!$D$12,Source!B2886,IF(Input!$E$13=Definitions!$D$13,Source!C2886,IF(Input!$E$13=Definitions!$D$14,Source!D2886,Source!E2886))),"")</f>
        <v>2.0672694806474694</v>
      </c>
    </row>
    <row r="2927" spans="3:4" x14ac:dyDescent="0.2">
      <c r="C2927" s="21">
        <v>2884</v>
      </c>
      <c r="D2927" s="22">
        <f ca="1">IF(C2927&lt;=$E$16,Input!$E$14+Input!$E$15*IF(Input!$E$13=Definitions!$D$12,Source!B2887,IF(Input!$E$13=Definitions!$D$13,Source!C2887,IF(Input!$E$13=Definitions!$D$14,Source!D2887,Source!E2887))),"")</f>
        <v>2.2417570355672489</v>
      </c>
    </row>
    <row r="2928" spans="3:4" x14ac:dyDescent="0.2">
      <c r="C2928" s="21">
        <v>2885</v>
      </c>
      <c r="D2928" s="22">
        <f ca="1">IF(C2928&lt;=$E$16,Input!$E$14+Input!$E$15*IF(Input!$E$13=Definitions!$D$12,Source!B2888,IF(Input!$E$13=Definitions!$D$13,Source!C2888,IF(Input!$E$13=Definitions!$D$14,Source!D2888,Source!E2888))),"")</f>
        <v>1.1223900287150295</v>
      </c>
    </row>
    <row r="2929" spans="3:4" x14ac:dyDescent="0.2">
      <c r="C2929" s="21">
        <v>2886</v>
      </c>
      <c r="D2929" s="22">
        <f ca="1">IF(C2929&lt;=$E$16,Input!$E$14+Input!$E$15*IF(Input!$E$13=Definitions!$D$12,Source!B2889,IF(Input!$E$13=Definitions!$D$13,Source!C2889,IF(Input!$E$13=Definitions!$D$14,Source!D2889,Source!E2889))),"")</f>
        <v>1.2887302774482072</v>
      </c>
    </row>
    <row r="2930" spans="3:4" x14ac:dyDescent="0.2">
      <c r="C2930" s="21">
        <v>2887</v>
      </c>
      <c r="D2930" s="22">
        <f ca="1">IF(C2930&lt;=$E$16,Input!$E$14+Input!$E$15*IF(Input!$E$13=Definitions!$D$12,Source!B2890,IF(Input!$E$13=Definitions!$D$13,Source!C2890,IF(Input!$E$13=Definitions!$D$14,Source!D2890,Source!E2890))),"")</f>
        <v>2.2193543714766335</v>
      </c>
    </row>
    <row r="2931" spans="3:4" x14ac:dyDescent="0.2">
      <c r="C2931" s="21">
        <v>2888</v>
      </c>
      <c r="D2931" s="22">
        <f ca="1">IF(C2931&lt;=$E$16,Input!$E$14+Input!$E$15*IF(Input!$E$13=Definitions!$D$12,Source!B2891,IF(Input!$E$13=Definitions!$D$13,Source!C2891,IF(Input!$E$13=Definitions!$D$14,Source!D2891,Source!E2891))),"")</f>
        <v>2.1950162904878727</v>
      </c>
    </row>
    <row r="2932" spans="3:4" x14ac:dyDescent="0.2">
      <c r="C2932" s="21">
        <v>2889</v>
      </c>
      <c r="D2932" s="22">
        <f ca="1">IF(C2932&lt;=$E$16,Input!$E$14+Input!$E$15*IF(Input!$E$13=Definitions!$D$12,Source!B2892,IF(Input!$E$13=Definitions!$D$13,Source!C2892,IF(Input!$E$13=Definitions!$D$14,Source!D2892,Source!E2892))),"")</f>
        <v>1.842997220652965</v>
      </c>
    </row>
    <row r="2933" spans="3:4" x14ac:dyDescent="0.2">
      <c r="C2933" s="21">
        <v>2890</v>
      </c>
      <c r="D2933" s="22">
        <f ca="1">IF(C2933&lt;=$E$16,Input!$E$14+Input!$E$15*IF(Input!$E$13=Definitions!$D$12,Source!B2893,IF(Input!$E$13=Definitions!$D$13,Source!C2893,IF(Input!$E$13=Definitions!$D$14,Source!D2893,Source!E2893))),"")</f>
        <v>0.9991021420852243</v>
      </c>
    </row>
    <row r="2934" spans="3:4" x14ac:dyDescent="0.2">
      <c r="C2934" s="21">
        <v>2891</v>
      </c>
      <c r="D2934" s="22">
        <f ca="1">IF(C2934&lt;=$E$16,Input!$E$14+Input!$E$15*IF(Input!$E$13=Definitions!$D$12,Source!B2894,IF(Input!$E$13=Definitions!$D$13,Source!C2894,IF(Input!$E$13=Definitions!$D$14,Source!D2894,Source!E2894))),"")</f>
        <v>1.1329657474719641</v>
      </c>
    </row>
    <row r="2935" spans="3:4" x14ac:dyDescent="0.2">
      <c r="C2935" s="21">
        <v>2892</v>
      </c>
      <c r="D2935" s="22">
        <f ca="1">IF(C2935&lt;=$E$16,Input!$E$14+Input!$E$15*IF(Input!$E$13=Definitions!$D$12,Source!B2895,IF(Input!$E$13=Definitions!$D$13,Source!C2895,IF(Input!$E$13=Definitions!$D$14,Source!D2895,Source!E2895))),"")</f>
        <v>2.1083220864128362</v>
      </c>
    </row>
    <row r="2936" spans="3:4" x14ac:dyDescent="0.2">
      <c r="C2936" s="21">
        <v>2893</v>
      </c>
      <c r="D2936" s="22">
        <f ca="1">IF(C2936&lt;=$E$16,Input!$E$14+Input!$E$15*IF(Input!$E$13=Definitions!$D$12,Source!B2896,IF(Input!$E$13=Definitions!$D$13,Source!C2896,IF(Input!$E$13=Definitions!$D$14,Source!D2896,Source!E2896))),"")</f>
        <v>2.1937616150834693</v>
      </c>
    </row>
    <row r="2937" spans="3:4" x14ac:dyDescent="0.2">
      <c r="C2937" s="21">
        <v>2894</v>
      </c>
      <c r="D2937" s="22">
        <f ca="1">IF(C2937&lt;=$E$16,Input!$E$14+Input!$E$15*IF(Input!$E$13=Definitions!$D$12,Source!B2897,IF(Input!$E$13=Definitions!$D$13,Source!C2897,IF(Input!$E$13=Definitions!$D$14,Source!D2897,Source!E2897))),"")</f>
        <v>1.5356820039244847</v>
      </c>
    </row>
    <row r="2938" spans="3:4" x14ac:dyDescent="0.2">
      <c r="C2938" s="21">
        <v>2895</v>
      </c>
      <c r="D2938" s="22">
        <f ca="1">IF(C2938&lt;=$E$16,Input!$E$14+Input!$E$15*IF(Input!$E$13=Definitions!$D$12,Source!B2898,IF(Input!$E$13=Definitions!$D$13,Source!C2898,IF(Input!$E$13=Definitions!$D$14,Source!D2898,Source!E2898))),"")</f>
        <v>1.8532886974528273</v>
      </c>
    </row>
    <row r="2939" spans="3:4" x14ac:dyDescent="0.2">
      <c r="C2939" s="21">
        <v>2896</v>
      </c>
      <c r="D2939" s="22">
        <f ca="1">IF(C2939&lt;=$E$16,Input!$E$14+Input!$E$15*IF(Input!$E$13=Definitions!$D$12,Source!B2899,IF(Input!$E$13=Definitions!$D$13,Source!C2899,IF(Input!$E$13=Definitions!$D$14,Source!D2899,Source!E2899))),"")</f>
        <v>0.8004406178755662</v>
      </c>
    </row>
    <row r="2940" spans="3:4" x14ac:dyDescent="0.2">
      <c r="C2940" s="21">
        <v>2897</v>
      </c>
      <c r="D2940" s="22">
        <f ca="1">IF(C2940&lt;=$E$16,Input!$E$14+Input!$E$15*IF(Input!$E$13=Definitions!$D$12,Source!B2900,IF(Input!$E$13=Definitions!$D$13,Source!C2900,IF(Input!$E$13=Definitions!$D$14,Source!D2900,Source!E2900))),"")</f>
        <v>1.695256553152658</v>
      </c>
    </row>
    <row r="2941" spans="3:4" x14ac:dyDescent="0.2">
      <c r="C2941" s="21">
        <v>2898</v>
      </c>
      <c r="D2941" s="22">
        <f ca="1">IF(C2941&lt;=$E$16,Input!$E$14+Input!$E$15*IF(Input!$E$13=Definitions!$D$12,Source!B2901,IF(Input!$E$13=Definitions!$D$13,Source!C2901,IF(Input!$E$13=Definitions!$D$14,Source!D2901,Source!E2901))),"")</f>
        <v>1.3885555128862097</v>
      </c>
    </row>
    <row r="2942" spans="3:4" x14ac:dyDescent="0.2">
      <c r="C2942" s="21">
        <v>2899</v>
      </c>
      <c r="D2942" s="22">
        <f ca="1">IF(C2942&lt;=$E$16,Input!$E$14+Input!$E$15*IF(Input!$E$13=Definitions!$D$12,Source!B2902,IF(Input!$E$13=Definitions!$D$13,Source!C2902,IF(Input!$E$13=Definitions!$D$14,Source!D2902,Source!E2902))),"")</f>
        <v>1.393991506687805</v>
      </c>
    </row>
    <row r="2943" spans="3:4" x14ac:dyDescent="0.2">
      <c r="C2943" s="21">
        <v>2900</v>
      </c>
      <c r="D2943" s="22">
        <f ca="1">IF(C2943&lt;=$E$16,Input!$E$14+Input!$E$15*IF(Input!$E$13=Definitions!$D$12,Source!B2903,IF(Input!$E$13=Definitions!$D$13,Source!C2903,IF(Input!$E$13=Definitions!$D$14,Source!D2903,Source!E2903))),"")</f>
        <v>1.8301282315066005</v>
      </c>
    </row>
    <row r="2944" spans="3:4" x14ac:dyDescent="0.2">
      <c r="C2944" s="21">
        <v>2901</v>
      </c>
      <c r="D2944" s="22">
        <f ca="1">IF(C2944&lt;=$E$16,Input!$E$14+Input!$E$15*IF(Input!$E$13=Definitions!$D$12,Source!B2904,IF(Input!$E$13=Definitions!$D$13,Source!C2904,IF(Input!$E$13=Definitions!$D$14,Source!D2904,Source!E2904))),"")</f>
        <v>1.6537764912906785</v>
      </c>
    </row>
    <row r="2945" spans="3:4" x14ac:dyDescent="0.2">
      <c r="C2945" s="21">
        <v>2902</v>
      </c>
      <c r="D2945" s="22">
        <f ca="1">IF(C2945&lt;=$E$16,Input!$E$14+Input!$E$15*IF(Input!$E$13=Definitions!$D$12,Source!B2905,IF(Input!$E$13=Definitions!$D$13,Source!C2905,IF(Input!$E$13=Definitions!$D$14,Source!D2905,Source!E2905))),"")</f>
        <v>0.93236019367271894</v>
      </c>
    </row>
    <row r="2946" spans="3:4" x14ac:dyDescent="0.2">
      <c r="C2946" s="21">
        <v>2903</v>
      </c>
      <c r="D2946" s="22">
        <f ca="1">IF(C2946&lt;=$E$16,Input!$E$14+Input!$E$15*IF(Input!$E$13=Definitions!$D$12,Source!B2906,IF(Input!$E$13=Definitions!$D$13,Source!C2906,IF(Input!$E$13=Definitions!$D$14,Source!D2906,Source!E2906))),"")</f>
        <v>0.78028411231023875</v>
      </c>
    </row>
    <row r="2947" spans="3:4" x14ac:dyDescent="0.2">
      <c r="C2947" s="21">
        <v>2904</v>
      </c>
      <c r="D2947" s="22">
        <f ca="1">IF(C2947&lt;=$E$16,Input!$E$14+Input!$E$15*IF(Input!$E$13=Definitions!$D$12,Source!B2907,IF(Input!$E$13=Definitions!$D$13,Source!C2907,IF(Input!$E$13=Definitions!$D$14,Source!D2907,Source!E2907))),"")</f>
        <v>2.1847564538162492</v>
      </c>
    </row>
    <row r="2948" spans="3:4" x14ac:dyDescent="0.2">
      <c r="C2948" s="21">
        <v>2905</v>
      </c>
      <c r="D2948" s="22">
        <f ca="1">IF(C2948&lt;=$E$16,Input!$E$14+Input!$E$15*IF(Input!$E$13=Definitions!$D$12,Source!B2908,IF(Input!$E$13=Definitions!$D$13,Source!C2908,IF(Input!$E$13=Definitions!$D$14,Source!D2908,Source!E2908))),"")</f>
        <v>1.7356453707120183</v>
      </c>
    </row>
    <row r="2949" spans="3:4" x14ac:dyDescent="0.2">
      <c r="C2949" s="21">
        <v>2906</v>
      </c>
      <c r="D2949" s="22">
        <f ca="1">IF(C2949&lt;=$E$16,Input!$E$14+Input!$E$15*IF(Input!$E$13=Definitions!$D$12,Source!B2909,IF(Input!$E$13=Definitions!$D$13,Source!C2909,IF(Input!$E$13=Definitions!$D$14,Source!D2909,Source!E2909))),"")</f>
        <v>2.1465776849105751</v>
      </c>
    </row>
    <row r="2950" spans="3:4" x14ac:dyDescent="0.2">
      <c r="C2950" s="21">
        <v>2907</v>
      </c>
      <c r="D2950" s="22">
        <f ca="1">IF(C2950&lt;=$E$16,Input!$E$14+Input!$E$15*IF(Input!$E$13=Definitions!$D$12,Source!B2910,IF(Input!$E$13=Definitions!$D$13,Source!C2910,IF(Input!$E$13=Definitions!$D$14,Source!D2910,Source!E2910))),"")</f>
        <v>2.2718438229147084</v>
      </c>
    </row>
    <row r="2951" spans="3:4" x14ac:dyDescent="0.2">
      <c r="C2951" s="21">
        <v>2908</v>
      </c>
      <c r="D2951" s="22">
        <f ca="1">IF(C2951&lt;=$E$16,Input!$E$14+Input!$E$15*IF(Input!$E$13=Definitions!$D$12,Source!B2911,IF(Input!$E$13=Definitions!$D$13,Source!C2911,IF(Input!$E$13=Definitions!$D$14,Source!D2911,Source!E2911))),"")</f>
        <v>2.0447351888316971</v>
      </c>
    </row>
    <row r="2952" spans="3:4" x14ac:dyDescent="0.2">
      <c r="C2952" s="21">
        <v>2909</v>
      </c>
      <c r="D2952" s="22">
        <f ca="1">IF(C2952&lt;=$E$16,Input!$E$14+Input!$E$15*IF(Input!$E$13=Definitions!$D$12,Source!B2912,IF(Input!$E$13=Definitions!$D$13,Source!C2912,IF(Input!$E$13=Definitions!$D$14,Source!D2912,Source!E2912))),"")</f>
        <v>2.169083646958522</v>
      </c>
    </row>
    <row r="2953" spans="3:4" x14ac:dyDescent="0.2">
      <c r="C2953" s="21">
        <v>2910</v>
      </c>
      <c r="D2953" s="22">
        <f ca="1">IF(C2953&lt;=$E$16,Input!$E$14+Input!$E$15*IF(Input!$E$13=Definitions!$D$12,Source!B2913,IF(Input!$E$13=Definitions!$D$13,Source!C2913,IF(Input!$E$13=Definitions!$D$14,Source!D2913,Source!E2913))),"")</f>
        <v>1.820404465233403</v>
      </c>
    </row>
    <row r="2954" spans="3:4" x14ac:dyDescent="0.2">
      <c r="C2954" s="21">
        <v>2911</v>
      </c>
      <c r="D2954" s="22">
        <f ca="1">IF(C2954&lt;=$E$16,Input!$E$14+Input!$E$15*IF(Input!$E$13=Definitions!$D$12,Source!B2914,IF(Input!$E$13=Definitions!$D$13,Source!C2914,IF(Input!$E$13=Definitions!$D$14,Source!D2914,Source!E2914))),"")</f>
        <v>1.533753737159145</v>
      </c>
    </row>
    <row r="2955" spans="3:4" x14ac:dyDescent="0.2">
      <c r="C2955" s="21">
        <v>2912</v>
      </c>
      <c r="D2955" s="22">
        <f ca="1">IF(C2955&lt;=$E$16,Input!$E$14+Input!$E$15*IF(Input!$E$13=Definitions!$D$12,Source!B2915,IF(Input!$E$13=Definitions!$D$13,Source!C2915,IF(Input!$E$13=Definitions!$D$14,Source!D2915,Source!E2915))),"")</f>
        <v>2.0546925061007602</v>
      </c>
    </row>
    <row r="2956" spans="3:4" x14ac:dyDescent="0.2">
      <c r="C2956" s="21">
        <v>2913</v>
      </c>
      <c r="D2956" s="22">
        <f ca="1">IF(C2956&lt;=$E$16,Input!$E$14+Input!$E$15*IF(Input!$E$13=Definitions!$D$12,Source!B2916,IF(Input!$E$13=Definitions!$D$13,Source!C2916,IF(Input!$E$13=Definitions!$D$14,Source!D2916,Source!E2916))),"")</f>
        <v>0.82026966397109735</v>
      </c>
    </row>
    <row r="2957" spans="3:4" x14ac:dyDescent="0.2">
      <c r="C2957" s="21">
        <v>2914</v>
      </c>
      <c r="D2957" s="22">
        <f ca="1">IF(C2957&lt;=$E$16,Input!$E$14+Input!$E$15*IF(Input!$E$13=Definitions!$D$12,Source!B2917,IF(Input!$E$13=Definitions!$D$13,Source!C2917,IF(Input!$E$13=Definitions!$D$14,Source!D2917,Source!E2917))),"")</f>
        <v>1.384927415400157</v>
      </c>
    </row>
    <row r="2958" spans="3:4" x14ac:dyDescent="0.2">
      <c r="C2958" s="21">
        <v>2915</v>
      </c>
      <c r="D2958" s="22">
        <f ca="1">IF(C2958&lt;=$E$16,Input!$E$14+Input!$E$15*IF(Input!$E$13=Definitions!$D$12,Source!B2918,IF(Input!$E$13=Definitions!$D$13,Source!C2918,IF(Input!$E$13=Definitions!$D$14,Source!D2918,Source!E2918))),"")</f>
        <v>1.8186513943986327</v>
      </c>
    </row>
    <row r="2959" spans="3:4" x14ac:dyDescent="0.2">
      <c r="C2959" s="21">
        <v>2916</v>
      </c>
      <c r="D2959" s="22">
        <f ca="1">IF(C2959&lt;=$E$16,Input!$E$14+Input!$E$15*IF(Input!$E$13=Definitions!$D$12,Source!B2919,IF(Input!$E$13=Definitions!$D$13,Source!C2919,IF(Input!$E$13=Definitions!$D$14,Source!D2919,Source!E2919))),"")</f>
        <v>1.7255188913098782</v>
      </c>
    </row>
    <row r="2960" spans="3:4" x14ac:dyDescent="0.2">
      <c r="C2960" s="21">
        <v>2917</v>
      </c>
      <c r="D2960" s="22">
        <f ca="1">IF(C2960&lt;=$E$16,Input!$E$14+Input!$E$15*IF(Input!$E$13=Definitions!$D$12,Source!B2920,IF(Input!$E$13=Definitions!$D$13,Source!C2920,IF(Input!$E$13=Definitions!$D$14,Source!D2920,Source!E2920))),"")</f>
        <v>1.3423125869096912</v>
      </c>
    </row>
    <row r="2961" spans="3:4" x14ac:dyDescent="0.2">
      <c r="C2961" s="21">
        <v>2918</v>
      </c>
      <c r="D2961" s="22">
        <f ca="1">IF(C2961&lt;=$E$16,Input!$E$14+Input!$E$15*IF(Input!$E$13=Definitions!$D$12,Source!B2921,IF(Input!$E$13=Definitions!$D$13,Source!C2921,IF(Input!$E$13=Definitions!$D$14,Source!D2921,Source!E2921))),"")</f>
        <v>0.79446027528139118</v>
      </c>
    </row>
    <row r="2962" spans="3:4" x14ac:dyDescent="0.2">
      <c r="C2962" s="21">
        <v>2919</v>
      </c>
      <c r="D2962" s="22">
        <f ca="1">IF(C2962&lt;=$E$16,Input!$E$14+Input!$E$15*IF(Input!$E$13=Definitions!$D$12,Source!B2922,IF(Input!$E$13=Definitions!$D$13,Source!C2922,IF(Input!$E$13=Definitions!$D$14,Source!D2922,Source!E2922))),"")</f>
        <v>1.3462748221078147</v>
      </c>
    </row>
    <row r="2963" spans="3:4" x14ac:dyDescent="0.2">
      <c r="C2963" s="21">
        <v>2920</v>
      </c>
      <c r="D2963" s="22">
        <f ca="1">IF(C2963&lt;=$E$16,Input!$E$14+Input!$E$15*IF(Input!$E$13=Definitions!$D$12,Source!B2923,IF(Input!$E$13=Definitions!$D$13,Source!C2923,IF(Input!$E$13=Definitions!$D$14,Source!D2923,Source!E2923))),"")</f>
        <v>1.0383477174645035</v>
      </c>
    </row>
    <row r="2964" spans="3:4" x14ac:dyDescent="0.2">
      <c r="C2964" s="21">
        <v>2921</v>
      </c>
      <c r="D2964" s="22">
        <f ca="1">IF(C2964&lt;=$E$16,Input!$E$14+Input!$E$15*IF(Input!$E$13=Definitions!$D$12,Source!B2924,IF(Input!$E$13=Definitions!$D$13,Source!C2924,IF(Input!$E$13=Definitions!$D$14,Source!D2924,Source!E2924))),"")</f>
        <v>2.2481397950752799</v>
      </c>
    </row>
    <row r="2965" spans="3:4" x14ac:dyDescent="0.2">
      <c r="C2965" s="21">
        <v>2922</v>
      </c>
      <c r="D2965" s="22">
        <f ca="1">IF(C2965&lt;=$E$16,Input!$E$14+Input!$E$15*IF(Input!$E$13=Definitions!$D$12,Source!B2925,IF(Input!$E$13=Definitions!$D$13,Source!C2925,IF(Input!$E$13=Definitions!$D$14,Source!D2925,Source!E2925))),"")</f>
        <v>1.6237900908314411</v>
      </c>
    </row>
    <row r="2966" spans="3:4" x14ac:dyDescent="0.2">
      <c r="C2966" s="21">
        <v>2923</v>
      </c>
      <c r="D2966" s="22">
        <f ca="1">IF(C2966&lt;=$E$16,Input!$E$14+Input!$E$15*IF(Input!$E$13=Definitions!$D$12,Source!B2926,IF(Input!$E$13=Definitions!$D$13,Source!C2926,IF(Input!$E$13=Definitions!$D$14,Source!D2926,Source!E2926))),"")</f>
        <v>1.6415085105104046</v>
      </c>
    </row>
    <row r="2967" spans="3:4" x14ac:dyDescent="0.2">
      <c r="C2967" s="21">
        <v>2924</v>
      </c>
      <c r="D2967" s="22">
        <f ca="1">IF(C2967&lt;=$E$16,Input!$E$14+Input!$E$15*IF(Input!$E$13=Definitions!$D$12,Source!B2927,IF(Input!$E$13=Definitions!$D$13,Source!C2927,IF(Input!$E$13=Definitions!$D$14,Source!D2927,Source!E2927))),"")</f>
        <v>1.3652466682304449</v>
      </c>
    </row>
    <row r="2968" spans="3:4" x14ac:dyDescent="0.2">
      <c r="C2968" s="21">
        <v>2925</v>
      </c>
      <c r="D2968" s="22">
        <f ca="1">IF(C2968&lt;=$E$16,Input!$E$14+Input!$E$15*IF(Input!$E$13=Definitions!$D$12,Source!B2928,IF(Input!$E$13=Definitions!$D$13,Source!C2928,IF(Input!$E$13=Definitions!$D$14,Source!D2928,Source!E2928))),"")</f>
        <v>1.7115096376739518</v>
      </c>
    </row>
    <row r="2969" spans="3:4" x14ac:dyDescent="0.2">
      <c r="C2969" s="21">
        <v>2926</v>
      </c>
      <c r="D2969" s="22">
        <f ca="1">IF(C2969&lt;=$E$16,Input!$E$14+Input!$E$15*IF(Input!$E$13=Definitions!$D$12,Source!B2929,IF(Input!$E$13=Definitions!$D$13,Source!C2929,IF(Input!$E$13=Definitions!$D$14,Source!D2929,Source!E2929))),"")</f>
        <v>2.1201482131425449</v>
      </c>
    </row>
    <row r="2970" spans="3:4" x14ac:dyDescent="0.2">
      <c r="C2970" s="21">
        <v>2927</v>
      </c>
      <c r="D2970" s="22">
        <f ca="1">IF(C2970&lt;=$E$16,Input!$E$14+Input!$E$15*IF(Input!$E$13=Definitions!$D$12,Source!B2930,IF(Input!$E$13=Definitions!$D$13,Source!C2930,IF(Input!$E$13=Definitions!$D$14,Source!D2930,Source!E2930))),"")</f>
        <v>0.94508501274206969</v>
      </c>
    </row>
    <row r="2971" spans="3:4" x14ac:dyDescent="0.2">
      <c r="C2971" s="21">
        <v>2928</v>
      </c>
      <c r="D2971" s="22">
        <f ca="1">IF(C2971&lt;=$E$16,Input!$E$14+Input!$E$15*IF(Input!$E$13=Definitions!$D$12,Source!B2931,IF(Input!$E$13=Definitions!$D$13,Source!C2931,IF(Input!$E$13=Definitions!$D$14,Source!D2931,Source!E2931))),"")</f>
        <v>1.7588685184824926</v>
      </c>
    </row>
    <row r="2972" spans="3:4" x14ac:dyDescent="0.2">
      <c r="C2972" s="21">
        <v>2929</v>
      </c>
      <c r="D2972" s="22">
        <f ca="1">IF(C2972&lt;=$E$16,Input!$E$14+Input!$E$15*IF(Input!$E$13=Definitions!$D$12,Source!B2932,IF(Input!$E$13=Definitions!$D$13,Source!C2932,IF(Input!$E$13=Definitions!$D$14,Source!D2932,Source!E2932))),"")</f>
        <v>1.8675645838033519</v>
      </c>
    </row>
    <row r="2973" spans="3:4" x14ac:dyDescent="0.2">
      <c r="C2973" s="21">
        <v>2930</v>
      </c>
      <c r="D2973" s="22">
        <f ca="1">IF(C2973&lt;=$E$16,Input!$E$14+Input!$E$15*IF(Input!$E$13=Definitions!$D$12,Source!B2933,IF(Input!$E$13=Definitions!$D$13,Source!C2933,IF(Input!$E$13=Definitions!$D$14,Source!D2933,Source!E2933))),"")</f>
        <v>1.3175452744386642</v>
      </c>
    </row>
    <row r="2974" spans="3:4" x14ac:dyDescent="0.2">
      <c r="C2974" s="21">
        <v>2931</v>
      </c>
      <c r="D2974" s="22">
        <f ca="1">IF(C2974&lt;=$E$16,Input!$E$14+Input!$E$15*IF(Input!$E$13=Definitions!$D$12,Source!B2934,IF(Input!$E$13=Definitions!$D$13,Source!C2934,IF(Input!$E$13=Definitions!$D$14,Source!D2934,Source!E2934))),"")</f>
        <v>1.3113443955745798</v>
      </c>
    </row>
    <row r="2975" spans="3:4" x14ac:dyDescent="0.2">
      <c r="C2975" s="21">
        <v>2932</v>
      </c>
      <c r="D2975" s="22">
        <f ca="1">IF(C2975&lt;=$E$16,Input!$E$14+Input!$E$15*IF(Input!$E$13=Definitions!$D$12,Source!B2935,IF(Input!$E$13=Definitions!$D$13,Source!C2935,IF(Input!$E$13=Definitions!$D$14,Source!D2935,Source!E2935))),"")</f>
        <v>2.0248039057786538</v>
      </c>
    </row>
    <row r="2976" spans="3:4" x14ac:dyDescent="0.2">
      <c r="C2976" s="21">
        <v>2933</v>
      </c>
      <c r="D2976" s="22">
        <f ca="1">IF(C2976&lt;=$E$16,Input!$E$14+Input!$E$15*IF(Input!$E$13=Definitions!$D$12,Source!B2936,IF(Input!$E$13=Definitions!$D$13,Source!C2936,IF(Input!$E$13=Definitions!$D$14,Source!D2936,Source!E2936))),"")</f>
        <v>1.2546218288348321</v>
      </c>
    </row>
    <row r="2977" spans="3:4" x14ac:dyDescent="0.2">
      <c r="C2977" s="21">
        <v>2934</v>
      </c>
      <c r="D2977" s="22">
        <f ca="1">IF(C2977&lt;=$E$16,Input!$E$14+Input!$E$15*IF(Input!$E$13=Definitions!$D$12,Source!B2937,IF(Input!$E$13=Definitions!$D$13,Source!C2937,IF(Input!$E$13=Definitions!$D$14,Source!D2937,Source!E2937))),"")</f>
        <v>2.0065612247540021</v>
      </c>
    </row>
    <row r="2978" spans="3:4" x14ac:dyDescent="0.2">
      <c r="C2978" s="21">
        <v>2935</v>
      </c>
      <c r="D2978" s="22">
        <f ca="1">IF(C2978&lt;=$E$16,Input!$E$14+Input!$E$15*IF(Input!$E$13=Definitions!$D$12,Source!B2938,IF(Input!$E$13=Definitions!$D$13,Source!C2938,IF(Input!$E$13=Definitions!$D$14,Source!D2938,Source!E2938))),"")</f>
        <v>2.0709144042736698</v>
      </c>
    </row>
    <row r="2979" spans="3:4" x14ac:dyDescent="0.2">
      <c r="C2979" s="21">
        <v>2936</v>
      </c>
      <c r="D2979" s="22">
        <f ca="1">IF(C2979&lt;=$E$16,Input!$E$14+Input!$E$15*IF(Input!$E$13=Definitions!$D$12,Source!B2939,IF(Input!$E$13=Definitions!$D$13,Source!C2939,IF(Input!$E$13=Definitions!$D$14,Source!D2939,Source!E2939))),"")</f>
        <v>2.2812973661246332</v>
      </c>
    </row>
    <row r="2980" spans="3:4" x14ac:dyDescent="0.2">
      <c r="C2980" s="21">
        <v>2937</v>
      </c>
      <c r="D2980" s="22">
        <f ca="1">IF(C2980&lt;=$E$16,Input!$E$14+Input!$E$15*IF(Input!$E$13=Definitions!$D$12,Source!B2940,IF(Input!$E$13=Definitions!$D$13,Source!C2940,IF(Input!$E$13=Definitions!$D$14,Source!D2940,Source!E2940))),"")</f>
        <v>1.3672984334263707</v>
      </c>
    </row>
    <row r="2981" spans="3:4" x14ac:dyDescent="0.2">
      <c r="C2981" s="21">
        <v>2938</v>
      </c>
      <c r="D2981" s="22">
        <f ca="1">IF(C2981&lt;=$E$16,Input!$E$14+Input!$E$15*IF(Input!$E$13=Definitions!$D$12,Source!B2941,IF(Input!$E$13=Definitions!$D$13,Source!C2941,IF(Input!$E$13=Definitions!$D$14,Source!D2941,Source!E2941))),"")</f>
        <v>2.2895003314728561</v>
      </c>
    </row>
    <row r="2982" spans="3:4" x14ac:dyDescent="0.2">
      <c r="C2982" s="21">
        <v>2939</v>
      </c>
      <c r="D2982" s="22">
        <f ca="1">IF(C2982&lt;=$E$16,Input!$E$14+Input!$E$15*IF(Input!$E$13=Definitions!$D$12,Source!B2942,IF(Input!$E$13=Definitions!$D$13,Source!C2942,IF(Input!$E$13=Definitions!$D$14,Source!D2942,Source!E2942))),"")</f>
        <v>2.2911510359895368</v>
      </c>
    </row>
    <row r="2983" spans="3:4" x14ac:dyDescent="0.2">
      <c r="C2983" s="21">
        <v>2940</v>
      </c>
      <c r="D2983" s="22">
        <f ca="1">IF(C2983&lt;=$E$16,Input!$E$14+Input!$E$15*IF(Input!$E$13=Definitions!$D$12,Source!B2943,IF(Input!$E$13=Definitions!$D$13,Source!C2943,IF(Input!$E$13=Definitions!$D$14,Source!D2943,Source!E2943))),"")</f>
        <v>0.87021088911223443</v>
      </c>
    </row>
    <row r="2984" spans="3:4" x14ac:dyDescent="0.2">
      <c r="C2984" s="21">
        <v>2941</v>
      </c>
      <c r="D2984" s="22">
        <f ca="1">IF(C2984&lt;=$E$16,Input!$E$14+Input!$E$15*IF(Input!$E$13=Definitions!$D$12,Source!B2944,IF(Input!$E$13=Definitions!$D$13,Source!C2944,IF(Input!$E$13=Definitions!$D$14,Source!D2944,Source!E2944))),"")</f>
        <v>1.1458224141435018</v>
      </c>
    </row>
    <row r="2985" spans="3:4" x14ac:dyDescent="0.2">
      <c r="C2985" s="21">
        <v>2942</v>
      </c>
      <c r="D2985" s="22">
        <f ca="1">IF(C2985&lt;=$E$16,Input!$E$14+Input!$E$15*IF(Input!$E$13=Definitions!$D$12,Source!B2945,IF(Input!$E$13=Definitions!$D$13,Source!C2945,IF(Input!$E$13=Definitions!$D$14,Source!D2945,Source!E2945))),"")</f>
        <v>1.4884181988289777</v>
      </c>
    </row>
    <row r="2986" spans="3:4" x14ac:dyDescent="0.2">
      <c r="C2986" s="21">
        <v>2943</v>
      </c>
      <c r="D2986" s="22">
        <f ca="1">IF(C2986&lt;=$E$16,Input!$E$14+Input!$E$15*IF(Input!$E$13=Definitions!$D$12,Source!B2946,IF(Input!$E$13=Definitions!$D$13,Source!C2946,IF(Input!$E$13=Definitions!$D$14,Source!D2946,Source!E2946))),"")</f>
        <v>0.90634709275949754</v>
      </c>
    </row>
    <row r="2987" spans="3:4" x14ac:dyDescent="0.2">
      <c r="C2987" s="21">
        <v>2944</v>
      </c>
      <c r="D2987" s="22">
        <f ca="1">IF(C2987&lt;=$E$16,Input!$E$14+Input!$E$15*IF(Input!$E$13=Definitions!$D$12,Source!B2947,IF(Input!$E$13=Definitions!$D$13,Source!C2947,IF(Input!$E$13=Definitions!$D$14,Source!D2947,Source!E2947))),"")</f>
        <v>1.8407041304814988</v>
      </c>
    </row>
    <row r="2988" spans="3:4" x14ac:dyDescent="0.2">
      <c r="C2988" s="21">
        <v>2945</v>
      </c>
      <c r="D2988" s="22">
        <f ca="1">IF(C2988&lt;=$E$16,Input!$E$14+Input!$E$15*IF(Input!$E$13=Definitions!$D$12,Source!B2948,IF(Input!$E$13=Definitions!$D$13,Source!C2948,IF(Input!$E$13=Definitions!$D$14,Source!D2948,Source!E2948))),"")</f>
        <v>1.4203372089161497</v>
      </c>
    </row>
    <row r="2989" spans="3:4" x14ac:dyDescent="0.2">
      <c r="C2989" s="21">
        <v>2946</v>
      </c>
      <c r="D2989" s="22">
        <f ca="1">IF(C2989&lt;=$E$16,Input!$E$14+Input!$E$15*IF(Input!$E$13=Definitions!$D$12,Source!B2949,IF(Input!$E$13=Definitions!$D$13,Source!C2949,IF(Input!$E$13=Definitions!$D$14,Source!D2949,Source!E2949))),"")</f>
        <v>2.0345152242197084</v>
      </c>
    </row>
    <row r="2990" spans="3:4" x14ac:dyDescent="0.2">
      <c r="C2990" s="21">
        <v>2947</v>
      </c>
      <c r="D2990" s="22">
        <f ca="1">IF(C2990&lt;=$E$16,Input!$E$14+Input!$E$15*IF(Input!$E$13=Definitions!$D$12,Source!B2950,IF(Input!$E$13=Definitions!$D$13,Source!C2950,IF(Input!$E$13=Definitions!$D$14,Source!D2950,Source!E2950))),"")</f>
        <v>1.3448501837751996</v>
      </c>
    </row>
    <row r="2991" spans="3:4" x14ac:dyDescent="0.2">
      <c r="C2991" s="21">
        <v>2948</v>
      </c>
      <c r="D2991" s="22">
        <f ca="1">IF(C2991&lt;=$E$16,Input!$E$14+Input!$E$15*IF(Input!$E$13=Definitions!$D$12,Source!B2951,IF(Input!$E$13=Definitions!$D$13,Source!C2951,IF(Input!$E$13=Definitions!$D$14,Source!D2951,Source!E2951))),"")</f>
        <v>2.2487963456408067</v>
      </c>
    </row>
    <row r="2992" spans="3:4" x14ac:dyDescent="0.2">
      <c r="C2992" s="21">
        <v>2949</v>
      </c>
      <c r="D2992" s="22">
        <f ca="1">IF(C2992&lt;=$E$16,Input!$E$14+Input!$E$15*IF(Input!$E$13=Definitions!$D$12,Source!B2952,IF(Input!$E$13=Definitions!$D$13,Source!C2952,IF(Input!$E$13=Definitions!$D$14,Source!D2952,Source!E2952))),"")</f>
        <v>0.77255413593066102</v>
      </c>
    </row>
    <row r="2993" spans="3:4" x14ac:dyDescent="0.2">
      <c r="C2993" s="21">
        <v>2950</v>
      </c>
      <c r="D2993" s="22">
        <f ca="1">IF(C2993&lt;=$E$16,Input!$E$14+Input!$E$15*IF(Input!$E$13=Definitions!$D$12,Source!B2953,IF(Input!$E$13=Definitions!$D$13,Source!C2953,IF(Input!$E$13=Definitions!$D$14,Source!D2953,Source!E2953))),"")</f>
        <v>0.90151629615998863</v>
      </c>
    </row>
    <row r="2994" spans="3:4" x14ac:dyDescent="0.2">
      <c r="C2994" s="21">
        <v>2951</v>
      </c>
      <c r="D2994" s="22">
        <f ca="1">IF(C2994&lt;=$E$16,Input!$E$14+Input!$E$15*IF(Input!$E$13=Definitions!$D$12,Source!B2954,IF(Input!$E$13=Definitions!$D$13,Source!C2954,IF(Input!$E$13=Definitions!$D$14,Source!D2954,Source!E2954))),"")</f>
        <v>1.2219116248975661</v>
      </c>
    </row>
    <row r="2995" spans="3:4" x14ac:dyDescent="0.2">
      <c r="C2995" s="21">
        <v>2952</v>
      </c>
      <c r="D2995" s="22">
        <f ca="1">IF(C2995&lt;=$E$16,Input!$E$14+Input!$E$15*IF(Input!$E$13=Definitions!$D$12,Source!B2955,IF(Input!$E$13=Definitions!$D$13,Source!C2955,IF(Input!$E$13=Definitions!$D$14,Source!D2955,Source!E2955))),"")</f>
        <v>0.95721436812565341</v>
      </c>
    </row>
    <row r="2996" spans="3:4" x14ac:dyDescent="0.2">
      <c r="C2996" s="21">
        <v>2953</v>
      </c>
      <c r="D2996" s="22">
        <f ca="1">IF(C2996&lt;=$E$16,Input!$E$14+Input!$E$15*IF(Input!$E$13=Definitions!$D$12,Source!B2956,IF(Input!$E$13=Definitions!$D$13,Source!C2956,IF(Input!$E$13=Definitions!$D$14,Source!D2956,Source!E2956))),"")</f>
        <v>1.7068897731257588</v>
      </c>
    </row>
    <row r="2997" spans="3:4" x14ac:dyDescent="0.2">
      <c r="C2997" s="21">
        <v>2954</v>
      </c>
      <c r="D2997" s="22">
        <f ca="1">IF(C2997&lt;=$E$16,Input!$E$14+Input!$E$15*IF(Input!$E$13=Definitions!$D$12,Source!B2957,IF(Input!$E$13=Definitions!$D$13,Source!C2957,IF(Input!$E$13=Definitions!$D$14,Source!D2957,Source!E2957))),"")</f>
        <v>1.1825236056483053</v>
      </c>
    </row>
    <row r="2998" spans="3:4" x14ac:dyDescent="0.2">
      <c r="C2998" s="21">
        <v>2955</v>
      </c>
      <c r="D2998" s="22">
        <f ca="1">IF(C2998&lt;=$E$16,Input!$E$14+Input!$E$15*IF(Input!$E$13=Definitions!$D$12,Source!B2958,IF(Input!$E$13=Definitions!$D$13,Source!C2958,IF(Input!$E$13=Definitions!$D$14,Source!D2958,Source!E2958))),"")</f>
        <v>1.0369388440516332</v>
      </c>
    </row>
    <row r="2999" spans="3:4" x14ac:dyDescent="0.2">
      <c r="C2999" s="21">
        <v>2956</v>
      </c>
      <c r="D2999" s="22">
        <f ca="1">IF(C2999&lt;=$E$16,Input!$E$14+Input!$E$15*IF(Input!$E$13=Definitions!$D$12,Source!B2959,IF(Input!$E$13=Definitions!$D$13,Source!C2959,IF(Input!$E$13=Definitions!$D$14,Source!D2959,Source!E2959))),"")</f>
        <v>2.0415923296558027</v>
      </c>
    </row>
    <row r="3000" spans="3:4" x14ac:dyDescent="0.2">
      <c r="C3000" s="21">
        <v>2957</v>
      </c>
      <c r="D3000" s="22">
        <f ca="1">IF(C3000&lt;=$E$16,Input!$E$14+Input!$E$15*IF(Input!$E$13=Definitions!$D$12,Source!B2960,IF(Input!$E$13=Definitions!$D$13,Source!C2960,IF(Input!$E$13=Definitions!$D$14,Source!D2960,Source!E2960))),"")</f>
        <v>1.5376062063505551</v>
      </c>
    </row>
    <row r="3001" spans="3:4" x14ac:dyDescent="0.2">
      <c r="C3001" s="21">
        <v>2958</v>
      </c>
      <c r="D3001" s="22">
        <f ca="1">IF(C3001&lt;=$E$16,Input!$E$14+Input!$E$15*IF(Input!$E$13=Definitions!$D$12,Source!B2961,IF(Input!$E$13=Definitions!$D$13,Source!C2961,IF(Input!$E$13=Definitions!$D$14,Source!D2961,Source!E2961))),"")</f>
        <v>2.0105871265625628</v>
      </c>
    </row>
    <row r="3002" spans="3:4" x14ac:dyDescent="0.2">
      <c r="C3002" s="21">
        <v>2959</v>
      </c>
      <c r="D3002" s="22">
        <f ca="1">IF(C3002&lt;=$E$16,Input!$E$14+Input!$E$15*IF(Input!$E$13=Definitions!$D$12,Source!B2962,IF(Input!$E$13=Definitions!$D$13,Source!C2962,IF(Input!$E$13=Definitions!$D$14,Source!D2962,Source!E2962))),"")</f>
        <v>1.5783004978655695</v>
      </c>
    </row>
    <row r="3003" spans="3:4" x14ac:dyDescent="0.2">
      <c r="C3003" s="21">
        <v>2960</v>
      </c>
      <c r="D3003" s="22">
        <f ca="1">IF(C3003&lt;=$E$16,Input!$E$14+Input!$E$15*IF(Input!$E$13=Definitions!$D$12,Source!B2963,IF(Input!$E$13=Definitions!$D$13,Source!C2963,IF(Input!$E$13=Definitions!$D$14,Source!D2963,Source!E2963))),"")</f>
        <v>0.73486534989038288</v>
      </c>
    </row>
    <row r="3004" spans="3:4" x14ac:dyDescent="0.2">
      <c r="C3004" s="21">
        <v>2961</v>
      </c>
      <c r="D3004" s="22">
        <f ca="1">IF(C3004&lt;=$E$16,Input!$E$14+Input!$E$15*IF(Input!$E$13=Definitions!$D$12,Source!B2964,IF(Input!$E$13=Definitions!$D$13,Source!C2964,IF(Input!$E$13=Definitions!$D$14,Source!D2964,Source!E2964))),"")</f>
        <v>1.0668640526456887</v>
      </c>
    </row>
    <row r="3005" spans="3:4" x14ac:dyDescent="0.2">
      <c r="C3005" s="21">
        <v>2962</v>
      </c>
      <c r="D3005" s="22">
        <f ca="1">IF(C3005&lt;=$E$16,Input!$E$14+Input!$E$15*IF(Input!$E$13=Definitions!$D$12,Source!B2965,IF(Input!$E$13=Definitions!$D$13,Source!C2965,IF(Input!$E$13=Definitions!$D$14,Source!D2965,Source!E2965))),"")</f>
        <v>1.973634888833613</v>
      </c>
    </row>
    <row r="3006" spans="3:4" x14ac:dyDescent="0.2">
      <c r="C3006" s="21">
        <v>2963</v>
      </c>
      <c r="D3006" s="22">
        <f ca="1">IF(C3006&lt;=$E$16,Input!$E$14+Input!$E$15*IF(Input!$E$13=Definitions!$D$12,Source!B2966,IF(Input!$E$13=Definitions!$D$13,Source!C2966,IF(Input!$E$13=Definitions!$D$14,Source!D2966,Source!E2966))),"")</f>
        <v>1.2306733422032297</v>
      </c>
    </row>
    <row r="3007" spans="3:4" x14ac:dyDescent="0.2">
      <c r="C3007" s="21">
        <v>2964</v>
      </c>
      <c r="D3007" s="22">
        <f ca="1">IF(C3007&lt;=$E$16,Input!$E$14+Input!$E$15*IF(Input!$E$13=Definitions!$D$12,Source!B2967,IF(Input!$E$13=Definitions!$D$13,Source!C2967,IF(Input!$E$13=Definitions!$D$14,Source!D2967,Source!E2967))),"")</f>
        <v>1.129759284715224</v>
      </c>
    </row>
    <row r="3008" spans="3:4" x14ac:dyDescent="0.2">
      <c r="C3008" s="21">
        <v>2965</v>
      </c>
      <c r="D3008" s="22">
        <f ca="1">IF(C3008&lt;=$E$16,Input!$E$14+Input!$E$15*IF(Input!$E$13=Definitions!$D$12,Source!B2968,IF(Input!$E$13=Definitions!$D$13,Source!C2968,IF(Input!$E$13=Definitions!$D$14,Source!D2968,Source!E2968))),"")</f>
        <v>1.9845469639872575</v>
      </c>
    </row>
    <row r="3009" spans="3:4" x14ac:dyDescent="0.2">
      <c r="C3009" s="21">
        <v>2966</v>
      </c>
      <c r="D3009" s="22">
        <f ca="1">IF(C3009&lt;=$E$16,Input!$E$14+Input!$E$15*IF(Input!$E$13=Definitions!$D$12,Source!B2969,IF(Input!$E$13=Definitions!$D$13,Source!C2969,IF(Input!$E$13=Definitions!$D$14,Source!D2969,Source!E2969))),"")</f>
        <v>0.77338328672956635</v>
      </c>
    </row>
    <row r="3010" spans="3:4" x14ac:dyDescent="0.2">
      <c r="C3010" s="21">
        <v>2967</v>
      </c>
      <c r="D3010" s="22">
        <f ca="1">IF(C3010&lt;=$E$16,Input!$E$14+Input!$E$15*IF(Input!$E$13=Definitions!$D$12,Source!B2970,IF(Input!$E$13=Definitions!$D$13,Source!C2970,IF(Input!$E$13=Definitions!$D$14,Source!D2970,Source!E2970))),"")</f>
        <v>1.4850136820119986</v>
      </c>
    </row>
    <row r="3011" spans="3:4" x14ac:dyDescent="0.2">
      <c r="C3011" s="21">
        <v>2968</v>
      </c>
      <c r="D3011" s="22">
        <f ca="1">IF(C3011&lt;=$E$16,Input!$E$14+Input!$E$15*IF(Input!$E$13=Definitions!$D$12,Source!B2971,IF(Input!$E$13=Definitions!$D$13,Source!C2971,IF(Input!$E$13=Definitions!$D$14,Source!D2971,Source!E2971))),"")</f>
        <v>1.2883908812539788</v>
      </c>
    </row>
    <row r="3012" spans="3:4" x14ac:dyDescent="0.2">
      <c r="C3012" s="21">
        <v>2969</v>
      </c>
      <c r="D3012" s="22">
        <f ca="1">IF(C3012&lt;=$E$16,Input!$E$14+Input!$E$15*IF(Input!$E$13=Definitions!$D$12,Source!B2972,IF(Input!$E$13=Definitions!$D$13,Source!C2972,IF(Input!$E$13=Definitions!$D$14,Source!D2972,Source!E2972))),"")</f>
        <v>1.9436628577101644</v>
      </c>
    </row>
    <row r="3013" spans="3:4" x14ac:dyDescent="0.2">
      <c r="C3013" s="21">
        <v>2970</v>
      </c>
      <c r="D3013" s="22">
        <f ca="1">IF(C3013&lt;=$E$16,Input!$E$14+Input!$E$15*IF(Input!$E$13=Definitions!$D$12,Source!B2973,IF(Input!$E$13=Definitions!$D$13,Source!C2973,IF(Input!$E$13=Definitions!$D$14,Source!D2973,Source!E2973))),"")</f>
        <v>1.3985750391301373</v>
      </c>
    </row>
    <row r="3014" spans="3:4" x14ac:dyDescent="0.2">
      <c r="C3014" s="21">
        <v>2971</v>
      </c>
      <c r="D3014" s="22">
        <f ca="1">IF(C3014&lt;=$E$16,Input!$E$14+Input!$E$15*IF(Input!$E$13=Definitions!$D$12,Source!B2974,IF(Input!$E$13=Definitions!$D$13,Source!C2974,IF(Input!$E$13=Definitions!$D$14,Source!D2974,Source!E2974))),"")</f>
        <v>1.4863159150318528</v>
      </c>
    </row>
    <row r="3015" spans="3:4" x14ac:dyDescent="0.2">
      <c r="C3015" s="21">
        <v>2972</v>
      </c>
      <c r="D3015" s="22">
        <f ca="1">IF(C3015&lt;=$E$16,Input!$E$14+Input!$E$15*IF(Input!$E$13=Definitions!$D$12,Source!B2975,IF(Input!$E$13=Definitions!$D$13,Source!C2975,IF(Input!$E$13=Definitions!$D$14,Source!D2975,Source!E2975))),"")</f>
        <v>1.5682036405268653</v>
      </c>
    </row>
    <row r="3016" spans="3:4" x14ac:dyDescent="0.2">
      <c r="C3016" s="21">
        <v>2973</v>
      </c>
      <c r="D3016" s="22">
        <f ca="1">IF(C3016&lt;=$E$16,Input!$E$14+Input!$E$15*IF(Input!$E$13=Definitions!$D$12,Source!B2976,IF(Input!$E$13=Definitions!$D$13,Source!C2976,IF(Input!$E$13=Definitions!$D$14,Source!D2976,Source!E2976))),"")</f>
        <v>1.866154543402637</v>
      </c>
    </row>
    <row r="3017" spans="3:4" x14ac:dyDescent="0.2">
      <c r="C3017" s="21">
        <v>2974</v>
      </c>
      <c r="D3017" s="22">
        <f ca="1">IF(C3017&lt;=$E$16,Input!$E$14+Input!$E$15*IF(Input!$E$13=Definitions!$D$12,Source!B2977,IF(Input!$E$13=Definitions!$D$13,Source!C2977,IF(Input!$E$13=Definitions!$D$14,Source!D2977,Source!E2977))),"")</f>
        <v>1.4456963393477955</v>
      </c>
    </row>
    <row r="3018" spans="3:4" x14ac:dyDescent="0.2">
      <c r="C3018" s="21">
        <v>2975</v>
      </c>
      <c r="D3018" s="22">
        <f ca="1">IF(C3018&lt;=$E$16,Input!$E$14+Input!$E$15*IF(Input!$E$13=Definitions!$D$12,Source!B2978,IF(Input!$E$13=Definitions!$D$13,Source!C2978,IF(Input!$E$13=Definitions!$D$14,Source!D2978,Source!E2978))),"")</f>
        <v>0.71835825216215754</v>
      </c>
    </row>
    <row r="3019" spans="3:4" x14ac:dyDescent="0.2">
      <c r="C3019" s="21">
        <v>2976</v>
      </c>
      <c r="D3019" s="22">
        <f ca="1">IF(C3019&lt;=$E$16,Input!$E$14+Input!$E$15*IF(Input!$E$13=Definitions!$D$12,Source!B2979,IF(Input!$E$13=Definitions!$D$13,Source!C2979,IF(Input!$E$13=Definitions!$D$14,Source!D2979,Source!E2979))),"")</f>
        <v>1.1005754003758135</v>
      </c>
    </row>
    <row r="3020" spans="3:4" x14ac:dyDescent="0.2">
      <c r="C3020" s="21">
        <v>2977</v>
      </c>
      <c r="D3020" s="22">
        <f ca="1">IF(C3020&lt;=$E$16,Input!$E$14+Input!$E$15*IF(Input!$E$13=Definitions!$D$12,Source!B2980,IF(Input!$E$13=Definitions!$D$13,Source!C2980,IF(Input!$E$13=Definitions!$D$14,Source!D2980,Source!E2980))),"")</f>
        <v>2.1374541772804898</v>
      </c>
    </row>
    <row r="3021" spans="3:4" x14ac:dyDescent="0.2">
      <c r="C3021" s="21">
        <v>2978</v>
      </c>
      <c r="D3021" s="22">
        <f ca="1">IF(C3021&lt;=$E$16,Input!$E$14+Input!$E$15*IF(Input!$E$13=Definitions!$D$12,Source!B2981,IF(Input!$E$13=Definitions!$D$13,Source!C2981,IF(Input!$E$13=Definitions!$D$14,Source!D2981,Source!E2981))),"")</f>
        <v>2.0872814641273716</v>
      </c>
    </row>
    <row r="3022" spans="3:4" x14ac:dyDescent="0.2">
      <c r="C3022" s="21">
        <v>2979</v>
      </c>
      <c r="D3022" s="22">
        <f ca="1">IF(C3022&lt;=$E$16,Input!$E$14+Input!$E$15*IF(Input!$E$13=Definitions!$D$12,Source!B2982,IF(Input!$E$13=Definitions!$D$13,Source!C2982,IF(Input!$E$13=Definitions!$D$14,Source!D2982,Source!E2982))),"")</f>
        <v>1.7152502610343152</v>
      </c>
    </row>
    <row r="3023" spans="3:4" x14ac:dyDescent="0.2">
      <c r="C3023" s="21">
        <v>2980</v>
      </c>
      <c r="D3023" s="22">
        <f ca="1">IF(C3023&lt;=$E$16,Input!$E$14+Input!$E$15*IF(Input!$E$13=Definitions!$D$12,Source!B2983,IF(Input!$E$13=Definitions!$D$13,Source!C2983,IF(Input!$E$13=Definitions!$D$14,Source!D2983,Source!E2983))),"")</f>
        <v>1.5705739904582336</v>
      </c>
    </row>
    <row r="3024" spans="3:4" x14ac:dyDescent="0.2">
      <c r="C3024" s="21">
        <v>2981</v>
      </c>
      <c r="D3024" s="22">
        <f ca="1">IF(C3024&lt;=$E$16,Input!$E$14+Input!$E$15*IF(Input!$E$13=Definitions!$D$12,Source!B2984,IF(Input!$E$13=Definitions!$D$13,Source!C2984,IF(Input!$E$13=Definitions!$D$14,Source!D2984,Source!E2984))),"")</f>
        <v>1.1809591665395058</v>
      </c>
    </row>
    <row r="3025" spans="3:4" x14ac:dyDescent="0.2">
      <c r="C3025" s="21">
        <v>2982</v>
      </c>
      <c r="D3025" s="22">
        <f ca="1">IF(C3025&lt;=$E$16,Input!$E$14+Input!$E$15*IF(Input!$E$13=Definitions!$D$12,Source!B2985,IF(Input!$E$13=Definitions!$D$13,Source!C2985,IF(Input!$E$13=Definitions!$D$14,Source!D2985,Source!E2985))),"")</f>
        <v>0.78339479241399612</v>
      </c>
    </row>
    <row r="3026" spans="3:4" x14ac:dyDescent="0.2">
      <c r="C3026" s="21">
        <v>2983</v>
      </c>
      <c r="D3026" s="22">
        <f ca="1">IF(C3026&lt;=$E$16,Input!$E$14+Input!$E$15*IF(Input!$E$13=Definitions!$D$12,Source!B2986,IF(Input!$E$13=Definitions!$D$13,Source!C2986,IF(Input!$E$13=Definitions!$D$14,Source!D2986,Source!E2986))),"")</f>
        <v>1.2638263312389926</v>
      </c>
    </row>
    <row r="3027" spans="3:4" x14ac:dyDescent="0.2">
      <c r="C3027" s="21">
        <v>2984</v>
      </c>
      <c r="D3027" s="22">
        <f ca="1">IF(C3027&lt;=$E$16,Input!$E$14+Input!$E$15*IF(Input!$E$13=Definitions!$D$12,Source!B2987,IF(Input!$E$13=Definitions!$D$13,Source!C2987,IF(Input!$E$13=Definitions!$D$14,Source!D2987,Source!E2987))),"")</f>
        <v>2.0892291200890205</v>
      </c>
    </row>
    <row r="3028" spans="3:4" x14ac:dyDescent="0.2">
      <c r="C3028" s="21">
        <v>2985</v>
      </c>
      <c r="D3028" s="22">
        <f ca="1">IF(C3028&lt;=$E$16,Input!$E$14+Input!$E$15*IF(Input!$E$13=Definitions!$D$12,Source!B2988,IF(Input!$E$13=Definitions!$D$13,Source!C2988,IF(Input!$E$13=Definitions!$D$14,Source!D2988,Source!E2988))),"")</f>
        <v>1.0782067795492876</v>
      </c>
    </row>
    <row r="3029" spans="3:4" x14ac:dyDescent="0.2">
      <c r="C3029" s="21">
        <v>2986</v>
      </c>
      <c r="D3029" s="22">
        <f ca="1">IF(C3029&lt;=$E$16,Input!$E$14+Input!$E$15*IF(Input!$E$13=Definitions!$D$12,Source!B2989,IF(Input!$E$13=Definitions!$D$13,Source!C2989,IF(Input!$E$13=Definitions!$D$14,Source!D2989,Source!E2989))),"")</f>
        <v>1.5132255583749008</v>
      </c>
    </row>
    <row r="3030" spans="3:4" x14ac:dyDescent="0.2">
      <c r="C3030" s="21">
        <v>2987</v>
      </c>
      <c r="D3030" s="22">
        <f ca="1">IF(C3030&lt;=$E$16,Input!$E$14+Input!$E$15*IF(Input!$E$13=Definitions!$D$12,Source!B2990,IF(Input!$E$13=Definitions!$D$13,Source!C2990,IF(Input!$E$13=Definitions!$D$14,Source!D2990,Source!E2990))),"")</f>
        <v>1.7459602062180175</v>
      </c>
    </row>
    <row r="3031" spans="3:4" x14ac:dyDescent="0.2">
      <c r="C3031" s="21">
        <v>2988</v>
      </c>
      <c r="D3031" s="22">
        <f ca="1">IF(C3031&lt;=$E$16,Input!$E$14+Input!$E$15*IF(Input!$E$13=Definitions!$D$12,Source!B2991,IF(Input!$E$13=Definitions!$D$13,Source!C2991,IF(Input!$E$13=Definitions!$D$14,Source!D2991,Source!E2991))),"")</f>
        <v>1.4429208684538448</v>
      </c>
    </row>
    <row r="3032" spans="3:4" x14ac:dyDescent="0.2">
      <c r="C3032" s="21">
        <v>2989</v>
      </c>
      <c r="D3032" s="22">
        <f ca="1">IF(C3032&lt;=$E$16,Input!$E$14+Input!$E$15*IF(Input!$E$13=Definitions!$D$12,Source!B2992,IF(Input!$E$13=Definitions!$D$13,Source!C2992,IF(Input!$E$13=Definitions!$D$14,Source!D2992,Source!E2992))),"")</f>
        <v>1.0496337576107666</v>
      </c>
    </row>
    <row r="3033" spans="3:4" x14ac:dyDescent="0.2">
      <c r="C3033" s="21">
        <v>2990</v>
      </c>
      <c r="D3033" s="22">
        <f ca="1">IF(C3033&lt;=$E$16,Input!$E$14+Input!$E$15*IF(Input!$E$13=Definitions!$D$12,Source!B2993,IF(Input!$E$13=Definitions!$D$13,Source!C2993,IF(Input!$E$13=Definitions!$D$14,Source!D2993,Source!E2993))),"")</f>
        <v>1.1942143513413925</v>
      </c>
    </row>
    <row r="3034" spans="3:4" x14ac:dyDescent="0.2">
      <c r="C3034" s="21">
        <v>2991</v>
      </c>
      <c r="D3034" s="22">
        <f ca="1">IF(C3034&lt;=$E$16,Input!$E$14+Input!$E$15*IF(Input!$E$13=Definitions!$D$12,Source!B2994,IF(Input!$E$13=Definitions!$D$13,Source!C2994,IF(Input!$E$13=Definitions!$D$14,Source!D2994,Source!E2994))),"")</f>
        <v>1.214935679121647</v>
      </c>
    </row>
    <row r="3035" spans="3:4" x14ac:dyDescent="0.2">
      <c r="C3035" s="21">
        <v>2992</v>
      </c>
      <c r="D3035" s="22">
        <f ca="1">IF(C3035&lt;=$E$16,Input!$E$14+Input!$E$15*IF(Input!$E$13=Definitions!$D$12,Source!B2995,IF(Input!$E$13=Definitions!$D$13,Source!C2995,IF(Input!$E$13=Definitions!$D$14,Source!D2995,Source!E2995))),"")</f>
        <v>0.90976047734464827</v>
      </c>
    </row>
    <row r="3036" spans="3:4" x14ac:dyDescent="0.2">
      <c r="C3036" s="21">
        <v>2993</v>
      </c>
      <c r="D3036" s="22">
        <f ca="1">IF(C3036&lt;=$E$16,Input!$E$14+Input!$E$15*IF(Input!$E$13=Definitions!$D$12,Source!B2996,IF(Input!$E$13=Definitions!$D$13,Source!C2996,IF(Input!$E$13=Definitions!$D$14,Source!D2996,Source!E2996))),"")</f>
        <v>0.99795668118184422</v>
      </c>
    </row>
    <row r="3037" spans="3:4" x14ac:dyDescent="0.2">
      <c r="C3037" s="21">
        <v>2994</v>
      </c>
      <c r="D3037" s="22">
        <f ca="1">IF(C3037&lt;=$E$16,Input!$E$14+Input!$E$15*IF(Input!$E$13=Definitions!$D$12,Source!B2997,IF(Input!$E$13=Definitions!$D$13,Source!C2997,IF(Input!$E$13=Definitions!$D$14,Source!D2997,Source!E2997))),"")</f>
        <v>0.90099829358893058</v>
      </c>
    </row>
    <row r="3038" spans="3:4" x14ac:dyDescent="0.2">
      <c r="C3038" s="21">
        <v>2995</v>
      </c>
      <c r="D3038" s="22">
        <f ca="1">IF(C3038&lt;=$E$16,Input!$E$14+Input!$E$15*IF(Input!$E$13=Definitions!$D$12,Source!B2998,IF(Input!$E$13=Definitions!$D$13,Source!C2998,IF(Input!$E$13=Definitions!$D$14,Source!D2998,Source!E2998))),"")</f>
        <v>1.7198470524609462</v>
      </c>
    </row>
    <row r="3039" spans="3:4" x14ac:dyDescent="0.2">
      <c r="C3039" s="21">
        <v>2996</v>
      </c>
      <c r="D3039" s="22">
        <f ca="1">IF(C3039&lt;=$E$16,Input!$E$14+Input!$E$15*IF(Input!$E$13=Definitions!$D$12,Source!B2999,IF(Input!$E$13=Definitions!$D$13,Source!C2999,IF(Input!$E$13=Definitions!$D$14,Source!D2999,Source!E2999))),"")</f>
        <v>1.0906829877870505</v>
      </c>
    </row>
    <row r="3040" spans="3:4" x14ac:dyDescent="0.2">
      <c r="C3040" s="21">
        <v>2997</v>
      </c>
      <c r="D3040" s="22">
        <f ca="1">IF(C3040&lt;=$E$16,Input!$E$14+Input!$E$15*IF(Input!$E$13=Definitions!$D$12,Source!B3000,IF(Input!$E$13=Definitions!$D$13,Source!C3000,IF(Input!$E$13=Definitions!$D$14,Source!D3000,Source!E3000))),"")</f>
        <v>1.90907414478569</v>
      </c>
    </row>
    <row r="3041" spans="3:4" x14ac:dyDescent="0.2">
      <c r="C3041" s="21">
        <v>2998</v>
      </c>
      <c r="D3041" s="22">
        <f ca="1">IF(C3041&lt;=$E$16,Input!$E$14+Input!$E$15*IF(Input!$E$13=Definitions!$D$12,Source!B3001,IF(Input!$E$13=Definitions!$D$13,Source!C3001,IF(Input!$E$13=Definitions!$D$14,Source!D3001,Source!E3001))),"")</f>
        <v>1.3841652512280118</v>
      </c>
    </row>
    <row r="3042" spans="3:4" x14ac:dyDescent="0.2">
      <c r="C3042" s="21">
        <v>2999</v>
      </c>
      <c r="D3042" s="22">
        <f ca="1">IF(C3042&lt;=$E$16,Input!$E$14+Input!$E$15*IF(Input!$E$13=Definitions!$D$12,Source!B3002,IF(Input!$E$13=Definitions!$D$13,Source!C3002,IF(Input!$E$13=Definitions!$D$14,Source!D3002,Source!E3002))),"")</f>
        <v>1.3202479338212181</v>
      </c>
    </row>
    <row r="3043" spans="3:4" x14ac:dyDescent="0.2">
      <c r="C3043" s="21">
        <v>3000</v>
      </c>
      <c r="D3043" s="22">
        <f ca="1">IF(C3043&lt;=$E$16,Input!$E$14+Input!$E$15*IF(Input!$E$13=Definitions!$D$12,Source!B3003,IF(Input!$E$13=Definitions!$D$13,Source!C3003,IF(Input!$E$13=Definitions!$D$14,Source!D3003,Source!E3003))),"")</f>
        <v>1.9663699320184553</v>
      </c>
    </row>
    <row r="3044" spans="3:4" x14ac:dyDescent="0.2">
      <c r="C3044" s="21">
        <v>3001</v>
      </c>
      <c r="D3044" s="22">
        <f ca="1">IF(C3044&lt;=$E$16,Input!$E$14+Input!$E$15*IF(Input!$E$13=Definitions!$D$12,Source!B3004,IF(Input!$E$13=Definitions!$D$13,Source!C3004,IF(Input!$E$13=Definitions!$D$14,Source!D3004,Source!E3004))),"")</f>
        <v>1.5390813841773372</v>
      </c>
    </row>
    <row r="3045" spans="3:4" x14ac:dyDescent="0.2">
      <c r="C3045" s="21">
        <v>3002</v>
      </c>
      <c r="D3045" s="22">
        <f ca="1">IF(C3045&lt;=$E$16,Input!$E$14+Input!$E$15*IF(Input!$E$13=Definitions!$D$12,Source!B3005,IF(Input!$E$13=Definitions!$D$13,Source!C3005,IF(Input!$E$13=Definitions!$D$14,Source!D3005,Source!E3005))),"")</f>
        <v>1.6490061898342285</v>
      </c>
    </row>
    <row r="3046" spans="3:4" x14ac:dyDescent="0.2">
      <c r="C3046" s="21">
        <v>3003</v>
      </c>
      <c r="D3046" s="22">
        <f ca="1">IF(C3046&lt;=$E$16,Input!$E$14+Input!$E$15*IF(Input!$E$13=Definitions!$D$12,Source!B3006,IF(Input!$E$13=Definitions!$D$13,Source!C3006,IF(Input!$E$13=Definitions!$D$14,Source!D3006,Source!E3006))),"")</f>
        <v>2.2447423110084919</v>
      </c>
    </row>
    <row r="3047" spans="3:4" x14ac:dyDescent="0.2">
      <c r="C3047" s="21">
        <v>3004</v>
      </c>
      <c r="D3047" s="22">
        <f ca="1">IF(C3047&lt;=$E$16,Input!$E$14+Input!$E$15*IF(Input!$E$13=Definitions!$D$12,Source!B3007,IF(Input!$E$13=Definitions!$D$13,Source!C3007,IF(Input!$E$13=Definitions!$D$14,Source!D3007,Source!E3007))),"")</f>
        <v>0.81265561508247663</v>
      </c>
    </row>
    <row r="3048" spans="3:4" x14ac:dyDescent="0.2">
      <c r="C3048" s="21">
        <v>3005</v>
      </c>
      <c r="D3048" s="22">
        <f ca="1">IF(C3048&lt;=$E$16,Input!$E$14+Input!$E$15*IF(Input!$E$13=Definitions!$D$12,Source!B3008,IF(Input!$E$13=Definitions!$D$13,Source!C3008,IF(Input!$E$13=Definitions!$D$14,Source!D3008,Source!E3008))),"")</f>
        <v>1.220077891101087</v>
      </c>
    </row>
    <row r="3049" spans="3:4" x14ac:dyDescent="0.2">
      <c r="C3049" s="21">
        <v>3006</v>
      </c>
      <c r="D3049" s="22">
        <f ca="1">IF(C3049&lt;=$E$16,Input!$E$14+Input!$E$15*IF(Input!$E$13=Definitions!$D$12,Source!B3009,IF(Input!$E$13=Definitions!$D$13,Source!C3009,IF(Input!$E$13=Definitions!$D$14,Source!D3009,Source!E3009))),"")</f>
        <v>1.5673957873810969</v>
      </c>
    </row>
    <row r="3050" spans="3:4" x14ac:dyDescent="0.2">
      <c r="C3050" s="21">
        <v>3007</v>
      </c>
      <c r="D3050" s="22">
        <f ca="1">IF(C3050&lt;=$E$16,Input!$E$14+Input!$E$15*IF(Input!$E$13=Definitions!$D$12,Source!B3010,IF(Input!$E$13=Definitions!$D$13,Source!C3010,IF(Input!$E$13=Definitions!$D$14,Source!D3010,Source!E3010))),"")</f>
        <v>1.6109569960023393</v>
      </c>
    </row>
    <row r="3051" spans="3:4" x14ac:dyDescent="0.2">
      <c r="C3051" s="21">
        <v>3008</v>
      </c>
      <c r="D3051" s="22">
        <f ca="1">IF(C3051&lt;=$E$16,Input!$E$14+Input!$E$15*IF(Input!$E$13=Definitions!$D$12,Source!B3011,IF(Input!$E$13=Definitions!$D$13,Source!C3011,IF(Input!$E$13=Definitions!$D$14,Source!D3011,Source!E3011))),"")</f>
        <v>1.1633471703154881</v>
      </c>
    </row>
    <row r="3052" spans="3:4" x14ac:dyDescent="0.2">
      <c r="C3052" s="21">
        <v>3009</v>
      </c>
      <c r="D3052" s="22">
        <f ca="1">IF(C3052&lt;=$E$16,Input!$E$14+Input!$E$15*IF(Input!$E$13=Definitions!$D$12,Source!B3012,IF(Input!$E$13=Definitions!$D$13,Source!C3012,IF(Input!$E$13=Definitions!$D$14,Source!D3012,Source!E3012))),"")</f>
        <v>2.0542866998257812</v>
      </c>
    </row>
    <row r="3053" spans="3:4" x14ac:dyDescent="0.2">
      <c r="C3053" s="21">
        <v>3010</v>
      </c>
      <c r="D3053" s="22">
        <f ca="1">IF(C3053&lt;=$E$16,Input!$E$14+Input!$E$15*IF(Input!$E$13=Definitions!$D$12,Source!B3013,IF(Input!$E$13=Definitions!$D$13,Source!C3013,IF(Input!$E$13=Definitions!$D$14,Source!D3013,Source!E3013))),"")</f>
        <v>2.1346292356120729</v>
      </c>
    </row>
    <row r="3054" spans="3:4" x14ac:dyDescent="0.2">
      <c r="C3054" s="21">
        <v>3011</v>
      </c>
      <c r="D3054" s="22">
        <f ca="1">IF(C3054&lt;=$E$16,Input!$E$14+Input!$E$15*IF(Input!$E$13=Definitions!$D$12,Source!B3014,IF(Input!$E$13=Definitions!$D$13,Source!C3014,IF(Input!$E$13=Definitions!$D$14,Source!D3014,Source!E3014))),"")</f>
        <v>1.5958845378047752</v>
      </c>
    </row>
    <row r="3055" spans="3:4" x14ac:dyDescent="0.2">
      <c r="C3055" s="21">
        <v>3012</v>
      </c>
      <c r="D3055" s="22">
        <f ca="1">IF(C3055&lt;=$E$16,Input!$E$14+Input!$E$15*IF(Input!$E$13=Definitions!$D$12,Source!B3015,IF(Input!$E$13=Definitions!$D$13,Source!C3015,IF(Input!$E$13=Definitions!$D$14,Source!D3015,Source!E3015))),"")</f>
        <v>1.8896839266755205</v>
      </c>
    </row>
    <row r="3056" spans="3:4" x14ac:dyDescent="0.2">
      <c r="C3056" s="21">
        <v>3013</v>
      </c>
      <c r="D3056" s="22">
        <f ca="1">IF(C3056&lt;=$E$16,Input!$E$14+Input!$E$15*IF(Input!$E$13=Definitions!$D$12,Source!B3016,IF(Input!$E$13=Definitions!$D$13,Source!C3016,IF(Input!$E$13=Definitions!$D$14,Source!D3016,Source!E3016))),"")</f>
        <v>1.9850795557930887</v>
      </c>
    </row>
    <row r="3057" spans="3:4" x14ac:dyDescent="0.2">
      <c r="C3057" s="21">
        <v>3014</v>
      </c>
      <c r="D3057" s="22">
        <f ca="1">IF(C3057&lt;=$E$16,Input!$E$14+Input!$E$15*IF(Input!$E$13=Definitions!$D$12,Source!B3017,IF(Input!$E$13=Definitions!$D$13,Source!C3017,IF(Input!$E$13=Definitions!$D$14,Source!D3017,Source!E3017))),"")</f>
        <v>0.7999774096402823</v>
      </c>
    </row>
    <row r="3058" spans="3:4" x14ac:dyDescent="0.2">
      <c r="C3058" s="21">
        <v>3015</v>
      </c>
      <c r="D3058" s="22">
        <f ca="1">IF(C3058&lt;=$E$16,Input!$E$14+Input!$E$15*IF(Input!$E$13=Definitions!$D$12,Source!B3018,IF(Input!$E$13=Definitions!$D$13,Source!C3018,IF(Input!$E$13=Definitions!$D$14,Source!D3018,Source!E3018))),"")</f>
        <v>2.2606641552400308</v>
      </c>
    </row>
    <row r="3059" spans="3:4" x14ac:dyDescent="0.2">
      <c r="C3059" s="21">
        <v>3016</v>
      </c>
      <c r="D3059" s="22">
        <f ca="1">IF(C3059&lt;=$E$16,Input!$E$14+Input!$E$15*IF(Input!$E$13=Definitions!$D$12,Source!B3019,IF(Input!$E$13=Definitions!$D$13,Source!C3019,IF(Input!$E$13=Definitions!$D$14,Source!D3019,Source!E3019))),"")</f>
        <v>1.1265467328951417</v>
      </c>
    </row>
    <row r="3060" spans="3:4" x14ac:dyDescent="0.2">
      <c r="C3060" s="21">
        <v>3017</v>
      </c>
      <c r="D3060" s="22">
        <f ca="1">IF(C3060&lt;=$E$16,Input!$E$14+Input!$E$15*IF(Input!$E$13=Definitions!$D$12,Source!B3020,IF(Input!$E$13=Definitions!$D$13,Source!C3020,IF(Input!$E$13=Definitions!$D$14,Source!D3020,Source!E3020))),"")</f>
        <v>1.7475509458628</v>
      </c>
    </row>
    <row r="3061" spans="3:4" x14ac:dyDescent="0.2">
      <c r="C3061" s="21">
        <v>3018</v>
      </c>
      <c r="D3061" s="22">
        <f ca="1">IF(C3061&lt;=$E$16,Input!$E$14+Input!$E$15*IF(Input!$E$13=Definitions!$D$12,Source!B3021,IF(Input!$E$13=Definitions!$D$13,Source!C3021,IF(Input!$E$13=Definitions!$D$14,Source!D3021,Source!E3021))),"")</f>
        <v>1.558671549324036</v>
      </c>
    </row>
    <row r="3062" spans="3:4" x14ac:dyDescent="0.2">
      <c r="C3062" s="21">
        <v>3019</v>
      </c>
      <c r="D3062" s="22">
        <f ca="1">IF(C3062&lt;=$E$16,Input!$E$14+Input!$E$15*IF(Input!$E$13=Definitions!$D$12,Source!B3022,IF(Input!$E$13=Definitions!$D$13,Source!C3022,IF(Input!$E$13=Definitions!$D$14,Source!D3022,Source!E3022))),"")</f>
        <v>1.1999233739281301</v>
      </c>
    </row>
    <row r="3063" spans="3:4" x14ac:dyDescent="0.2">
      <c r="C3063" s="21">
        <v>3020</v>
      </c>
      <c r="D3063" s="22">
        <f ca="1">IF(C3063&lt;=$E$16,Input!$E$14+Input!$E$15*IF(Input!$E$13=Definitions!$D$12,Source!B3023,IF(Input!$E$13=Definitions!$D$13,Source!C3023,IF(Input!$E$13=Definitions!$D$14,Source!D3023,Source!E3023))),"")</f>
        <v>1.6181274169712148</v>
      </c>
    </row>
    <row r="3064" spans="3:4" x14ac:dyDescent="0.2">
      <c r="C3064" s="21">
        <v>3021</v>
      </c>
      <c r="D3064" s="22">
        <f ca="1">IF(C3064&lt;=$E$16,Input!$E$14+Input!$E$15*IF(Input!$E$13=Definitions!$D$12,Source!B3024,IF(Input!$E$13=Definitions!$D$13,Source!C3024,IF(Input!$E$13=Definitions!$D$14,Source!D3024,Source!E3024))),"")</f>
        <v>0.73284293661463318</v>
      </c>
    </row>
    <row r="3065" spans="3:4" x14ac:dyDescent="0.2">
      <c r="C3065" s="21">
        <v>3022</v>
      </c>
      <c r="D3065" s="22">
        <f ca="1">IF(C3065&lt;=$E$16,Input!$E$14+Input!$E$15*IF(Input!$E$13=Definitions!$D$12,Source!B3025,IF(Input!$E$13=Definitions!$D$13,Source!C3025,IF(Input!$E$13=Definitions!$D$14,Source!D3025,Source!E3025))),"")</f>
        <v>1.1171816083389121</v>
      </c>
    </row>
    <row r="3066" spans="3:4" x14ac:dyDescent="0.2">
      <c r="C3066" s="21">
        <v>3023</v>
      </c>
      <c r="D3066" s="22">
        <f ca="1">IF(C3066&lt;=$E$16,Input!$E$14+Input!$E$15*IF(Input!$E$13=Definitions!$D$12,Source!B3026,IF(Input!$E$13=Definitions!$D$13,Source!C3026,IF(Input!$E$13=Definitions!$D$14,Source!D3026,Source!E3026))),"")</f>
        <v>1.0535812773606748</v>
      </c>
    </row>
    <row r="3067" spans="3:4" x14ac:dyDescent="0.2">
      <c r="C3067" s="21">
        <v>3024</v>
      </c>
      <c r="D3067" s="22">
        <f ca="1">IF(C3067&lt;=$E$16,Input!$E$14+Input!$E$15*IF(Input!$E$13=Definitions!$D$12,Source!B3027,IF(Input!$E$13=Definitions!$D$13,Source!C3027,IF(Input!$E$13=Definitions!$D$14,Source!D3027,Source!E3027))),"")</f>
        <v>1.6818839536603138</v>
      </c>
    </row>
    <row r="3068" spans="3:4" x14ac:dyDescent="0.2">
      <c r="C3068" s="21">
        <v>3025</v>
      </c>
      <c r="D3068" s="22">
        <f ca="1">IF(C3068&lt;=$E$16,Input!$E$14+Input!$E$15*IF(Input!$E$13=Definitions!$D$12,Source!B3028,IF(Input!$E$13=Definitions!$D$13,Source!C3028,IF(Input!$E$13=Definitions!$D$14,Source!D3028,Source!E3028))),"")</f>
        <v>2.2607669691936652</v>
      </c>
    </row>
    <row r="3069" spans="3:4" x14ac:dyDescent="0.2">
      <c r="C3069" s="21">
        <v>3026</v>
      </c>
      <c r="D3069" s="22">
        <f ca="1">IF(C3069&lt;=$E$16,Input!$E$14+Input!$E$15*IF(Input!$E$13=Definitions!$D$12,Source!B3029,IF(Input!$E$13=Definitions!$D$13,Source!C3029,IF(Input!$E$13=Definitions!$D$14,Source!D3029,Source!E3029))),"")</f>
        <v>1.037014538449365</v>
      </c>
    </row>
    <row r="3070" spans="3:4" x14ac:dyDescent="0.2">
      <c r="C3070" s="21">
        <v>3027</v>
      </c>
      <c r="D3070" s="22">
        <f ca="1">IF(C3070&lt;=$E$16,Input!$E$14+Input!$E$15*IF(Input!$E$13=Definitions!$D$12,Source!B3030,IF(Input!$E$13=Definitions!$D$13,Source!C3030,IF(Input!$E$13=Definitions!$D$14,Source!D3030,Source!E3030))),"")</f>
        <v>1.5675046022136814</v>
      </c>
    </row>
    <row r="3071" spans="3:4" x14ac:dyDescent="0.2">
      <c r="C3071" s="21">
        <v>3028</v>
      </c>
      <c r="D3071" s="22">
        <f ca="1">IF(C3071&lt;=$E$16,Input!$E$14+Input!$E$15*IF(Input!$E$13=Definitions!$D$12,Source!B3031,IF(Input!$E$13=Definitions!$D$13,Source!C3031,IF(Input!$E$13=Definitions!$D$14,Source!D3031,Source!E3031))),"")</f>
        <v>1.8349834280512227</v>
      </c>
    </row>
    <row r="3072" spans="3:4" x14ac:dyDescent="0.2">
      <c r="C3072" s="21">
        <v>3029</v>
      </c>
      <c r="D3072" s="22">
        <f ca="1">IF(C3072&lt;=$E$16,Input!$E$14+Input!$E$15*IF(Input!$E$13=Definitions!$D$12,Source!B3032,IF(Input!$E$13=Definitions!$D$13,Source!C3032,IF(Input!$E$13=Definitions!$D$14,Source!D3032,Source!E3032))),"")</f>
        <v>1.9505563816724509</v>
      </c>
    </row>
    <row r="3073" spans="3:4" x14ac:dyDescent="0.2">
      <c r="C3073" s="21">
        <v>3030</v>
      </c>
      <c r="D3073" s="22">
        <f ca="1">IF(C3073&lt;=$E$16,Input!$E$14+Input!$E$15*IF(Input!$E$13=Definitions!$D$12,Source!B3033,IF(Input!$E$13=Definitions!$D$13,Source!C3033,IF(Input!$E$13=Definitions!$D$14,Source!D3033,Source!E3033))),"")</f>
        <v>1.8767351945252855</v>
      </c>
    </row>
    <row r="3074" spans="3:4" x14ac:dyDescent="0.2">
      <c r="C3074" s="21">
        <v>3031</v>
      </c>
      <c r="D3074" s="22">
        <f ca="1">IF(C3074&lt;=$E$16,Input!$E$14+Input!$E$15*IF(Input!$E$13=Definitions!$D$12,Source!B3034,IF(Input!$E$13=Definitions!$D$13,Source!C3034,IF(Input!$E$13=Definitions!$D$14,Source!D3034,Source!E3034))),"")</f>
        <v>1.2212471943440142</v>
      </c>
    </row>
    <row r="3075" spans="3:4" x14ac:dyDescent="0.2">
      <c r="C3075" s="21">
        <v>3032</v>
      </c>
      <c r="D3075" s="22">
        <f ca="1">IF(C3075&lt;=$E$16,Input!$E$14+Input!$E$15*IF(Input!$E$13=Definitions!$D$12,Source!B3035,IF(Input!$E$13=Definitions!$D$13,Source!C3035,IF(Input!$E$13=Definitions!$D$14,Source!D3035,Source!E3035))),"")</f>
        <v>0.83601006670910083</v>
      </c>
    </row>
    <row r="3076" spans="3:4" x14ac:dyDescent="0.2">
      <c r="C3076" s="21">
        <v>3033</v>
      </c>
      <c r="D3076" s="22">
        <f ca="1">IF(C3076&lt;=$E$16,Input!$E$14+Input!$E$15*IF(Input!$E$13=Definitions!$D$12,Source!B3036,IF(Input!$E$13=Definitions!$D$13,Source!C3036,IF(Input!$E$13=Definitions!$D$14,Source!D3036,Source!E3036))),"")</f>
        <v>1.1772713370074088</v>
      </c>
    </row>
    <row r="3077" spans="3:4" x14ac:dyDescent="0.2">
      <c r="C3077" s="21">
        <v>3034</v>
      </c>
      <c r="D3077" s="22">
        <f ca="1">IF(C3077&lt;=$E$16,Input!$E$14+Input!$E$15*IF(Input!$E$13=Definitions!$D$12,Source!B3037,IF(Input!$E$13=Definitions!$D$13,Source!C3037,IF(Input!$E$13=Definitions!$D$14,Source!D3037,Source!E3037))),"")</f>
        <v>2.0825681870722623</v>
      </c>
    </row>
    <row r="3078" spans="3:4" x14ac:dyDescent="0.2">
      <c r="C3078" s="21">
        <v>3035</v>
      </c>
      <c r="D3078" s="22">
        <f ca="1">IF(C3078&lt;=$E$16,Input!$E$14+Input!$E$15*IF(Input!$E$13=Definitions!$D$12,Source!B3038,IF(Input!$E$13=Definitions!$D$13,Source!C3038,IF(Input!$E$13=Definitions!$D$14,Source!D3038,Source!E3038))),"")</f>
        <v>1.4235044658654252</v>
      </c>
    </row>
    <row r="3079" spans="3:4" x14ac:dyDescent="0.2">
      <c r="C3079" s="21">
        <v>3036</v>
      </c>
      <c r="D3079" s="22">
        <f ca="1">IF(C3079&lt;=$E$16,Input!$E$14+Input!$E$15*IF(Input!$E$13=Definitions!$D$12,Source!B3039,IF(Input!$E$13=Definitions!$D$13,Source!C3039,IF(Input!$E$13=Definitions!$D$14,Source!D3039,Source!E3039))),"")</f>
        <v>0.9025812479825065</v>
      </c>
    </row>
    <row r="3080" spans="3:4" x14ac:dyDescent="0.2">
      <c r="C3080" s="21">
        <v>3037</v>
      </c>
      <c r="D3080" s="22">
        <f ca="1">IF(C3080&lt;=$E$16,Input!$E$14+Input!$E$15*IF(Input!$E$13=Definitions!$D$12,Source!B3040,IF(Input!$E$13=Definitions!$D$13,Source!C3040,IF(Input!$E$13=Definitions!$D$14,Source!D3040,Source!E3040))),"")</f>
        <v>1.8227674932955817</v>
      </c>
    </row>
    <row r="3081" spans="3:4" x14ac:dyDescent="0.2">
      <c r="C3081" s="21">
        <v>3038</v>
      </c>
      <c r="D3081" s="22">
        <f ca="1">IF(C3081&lt;=$E$16,Input!$E$14+Input!$E$15*IF(Input!$E$13=Definitions!$D$12,Source!B3041,IF(Input!$E$13=Definitions!$D$13,Source!C3041,IF(Input!$E$13=Definitions!$D$14,Source!D3041,Source!E3041))),"")</f>
        <v>0.79304666599721807</v>
      </c>
    </row>
    <row r="3082" spans="3:4" x14ac:dyDescent="0.2">
      <c r="C3082" s="21">
        <v>3039</v>
      </c>
      <c r="D3082" s="22">
        <f ca="1">IF(C3082&lt;=$E$16,Input!$E$14+Input!$E$15*IF(Input!$E$13=Definitions!$D$12,Source!B3042,IF(Input!$E$13=Definitions!$D$13,Source!C3042,IF(Input!$E$13=Definitions!$D$14,Source!D3042,Source!E3042))),"")</f>
        <v>2.1472625303749986</v>
      </c>
    </row>
    <row r="3083" spans="3:4" x14ac:dyDescent="0.2">
      <c r="C3083" s="21">
        <v>3040</v>
      </c>
      <c r="D3083" s="22">
        <f ca="1">IF(C3083&lt;=$E$16,Input!$E$14+Input!$E$15*IF(Input!$E$13=Definitions!$D$12,Source!B3043,IF(Input!$E$13=Definitions!$D$13,Source!C3043,IF(Input!$E$13=Definitions!$D$14,Source!D3043,Source!E3043))),"")</f>
        <v>1.5684568910306136</v>
      </c>
    </row>
    <row r="3084" spans="3:4" x14ac:dyDescent="0.2">
      <c r="C3084" s="21">
        <v>3041</v>
      </c>
      <c r="D3084" s="22">
        <f ca="1">IF(C3084&lt;=$E$16,Input!$E$14+Input!$E$15*IF(Input!$E$13=Definitions!$D$12,Source!B3044,IF(Input!$E$13=Definitions!$D$13,Source!C3044,IF(Input!$E$13=Definitions!$D$14,Source!D3044,Source!E3044))),"")</f>
        <v>1.0046316817037251</v>
      </c>
    </row>
    <row r="3085" spans="3:4" x14ac:dyDescent="0.2">
      <c r="C3085" s="21">
        <v>3042</v>
      </c>
      <c r="D3085" s="22">
        <f ca="1">IF(C3085&lt;=$E$16,Input!$E$14+Input!$E$15*IF(Input!$E$13=Definitions!$D$12,Source!B3045,IF(Input!$E$13=Definitions!$D$13,Source!C3045,IF(Input!$E$13=Definitions!$D$14,Source!D3045,Source!E3045))),"")</f>
        <v>1.6394894065797432</v>
      </c>
    </row>
    <row r="3086" spans="3:4" x14ac:dyDescent="0.2">
      <c r="C3086" s="21">
        <v>3043</v>
      </c>
      <c r="D3086" s="22">
        <f ca="1">IF(C3086&lt;=$E$16,Input!$E$14+Input!$E$15*IF(Input!$E$13=Definitions!$D$12,Source!B3046,IF(Input!$E$13=Definitions!$D$13,Source!C3046,IF(Input!$E$13=Definitions!$D$14,Source!D3046,Source!E3046))),"")</f>
        <v>1.1175390358896748</v>
      </c>
    </row>
    <row r="3087" spans="3:4" x14ac:dyDescent="0.2">
      <c r="C3087" s="21">
        <v>3044</v>
      </c>
      <c r="D3087" s="22">
        <f ca="1">IF(C3087&lt;=$E$16,Input!$E$14+Input!$E$15*IF(Input!$E$13=Definitions!$D$12,Source!B3047,IF(Input!$E$13=Definitions!$D$13,Source!C3047,IF(Input!$E$13=Definitions!$D$14,Source!D3047,Source!E3047))),"")</f>
        <v>0.80730763543935735</v>
      </c>
    </row>
    <row r="3088" spans="3:4" x14ac:dyDescent="0.2">
      <c r="C3088" s="21">
        <v>3045</v>
      </c>
      <c r="D3088" s="22">
        <f ca="1">IF(C3088&lt;=$E$16,Input!$E$14+Input!$E$15*IF(Input!$E$13=Definitions!$D$12,Source!B3048,IF(Input!$E$13=Definitions!$D$13,Source!C3048,IF(Input!$E$13=Definitions!$D$14,Source!D3048,Source!E3048))),"")</f>
        <v>1.8244988794227734</v>
      </c>
    </row>
    <row r="3089" spans="3:4" x14ac:dyDescent="0.2">
      <c r="C3089" s="21">
        <v>3046</v>
      </c>
      <c r="D3089" s="22">
        <f ca="1">IF(C3089&lt;=$E$16,Input!$E$14+Input!$E$15*IF(Input!$E$13=Definitions!$D$12,Source!B3049,IF(Input!$E$13=Definitions!$D$13,Source!C3049,IF(Input!$E$13=Definitions!$D$14,Source!D3049,Source!E3049))),"")</f>
        <v>1.3927957374576274</v>
      </c>
    </row>
    <row r="3090" spans="3:4" x14ac:dyDescent="0.2">
      <c r="C3090" s="21">
        <v>3047</v>
      </c>
      <c r="D3090" s="22">
        <f ca="1">IF(C3090&lt;=$E$16,Input!$E$14+Input!$E$15*IF(Input!$E$13=Definitions!$D$12,Source!B3050,IF(Input!$E$13=Definitions!$D$13,Source!C3050,IF(Input!$E$13=Definitions!$D$14,Source!D3050,Source!E3050))),"")</f>
        <v>0.71283708412202751</v>
      </c>
    </row>
    <row r="3091" spans="3:4" x14ac:dyDescent="0.2">
      <c r="C3091" s="21">
        <v>3048</v>
      </c>
      <c r="D3091" s="22">
        <f ca="1">IF(C3091&lt;=$E$16,Input!$E$14+Input!$E$15*IF(Input!$E$13=Definitions!$D$12,Source!B3051,IF(Input!$E$13=Definitions!$D$13,Source!C3051,IF(Input!$E$13=Definitions!$D$14,Source!D3051,Source!E3051))),"")</f>
        <v>1.6059376164489394</v>
      </c>
    </row>
    <row r="3092" spans="3:4" x14ac:dyDescent="0.2">
      <c r="C3092" s="21">
        <v>3049</v>
      </c>
      <c r="D3092" s="22">
        <f ca="1">IF(C3092&lt;=$E$16,Input!$E$14+Input!$E$15*IF(Input!$E$13=Definitions!$D$12,Source!B3052,IF(Input!$E$13=Definitions!$D$13,Source!C3052,IF(Input!$E$13=Definitions!$D$14,Source!D3052,Source!E3052))),"")</f>
        <v>1.4757811833354093</v>
      </c>
    </row>
    <row r="3093" spans="3:4" x14ac:dyDescent="0.2">
      <c r="C3093" s="21">
        <v>3050</v>
      </c>
      <c r="D3093" s="22">
        <f ca="1">IF(C3093&lt;=$E$16,Input!$E$14+Input!$E$15*IF(Input!$E$13=Definitions!$D$12,Source!B3053,IF(Input!$E$13=Definitions!$D$13,Source!C3053,IF(Input!$E$13=Definitions!$D$14,Source!D3053,Source!E3053))),"")</f>
        <v>0.71470197820469283</v>
      </c>
    </row>
    <row r="3094" spans="3:4" x14ac:dyDescent="0.2">
      <c r="C3094" s="21">
        <v>3051</v>
      </c>
      <c r="D3094" s="22">
        <f ca="1">IF(C3094&lt;=$E$16,Input!$E$14+Input!$E$15*IF(Input!$E$13=Definitions!$D$12,Source!B3054,IF(Input!$E$13=Definitions!$D$13,Source!C3054,IF(Input!$E$13=Definitions!$D$14,Source!D3054,Source!E3054))),"")</f>
        <v>0.95168734868457439</v>
      </c>
    </row>
    <row r="3095" spans="3:4" x14ac:dyDescent="0.2">
      <c r="C3095" s="21">
        <v>3052</v>
      </c>
      <c r="D3095" s="22">
        <f ca="1">IF(C3095&lt;=$E$16,Input!$E$14+Input!$E$15*IF(Input!$E$13=Definitions!$D$12,Source!B3055,IF(Input!$E$13=Definitions!$D$13,Source!C3055,IF(Input!$E$13=Definitions!$D$14,Source!D3055,Source!E3055))),"")</f>
        <v>1.7624937759549397</v>
      </c>
    </row>
    <row r="3096" spans="3:4" x14ac:dyDescent="0.2">
      <c r="C3096" s="21">
        <v>3053</v>
      </c>
      <c r="D3096" s="22">
        <f ca="1">IF(C3096&lt;=$E$16,Input!$E$14+Input!$E$15*IF(Input!$E$13=Definitions!$D$12,Source!B3056,IF(Input!$E$13=Definitions!$D$13,Source!C3056,IF(Input!$E$13=Definitions!$D$14,Source!D3056,Source!E3056))),"")</f>
        <v>1.0759488818719436</v>
      </c>
    </row>
    <row r="3097" spans="3:4" x14ac:dyDescent="0.2">
      <c r="C3097" s="21">
        <v>3054</v>
      </c>
      <c r="D3097" s="22">
        <f ca="1">IF(C3097&lt;=$E$16,Input!$E$14+Input!$E$15*IF(Input!$E$13=Definitions!$D$12,Source!B3057,IF(Input!$E$13=Definitions!$D$13,Source!C3057,IF(Input!$E$13=Definitions!$D$14,Source!D3057,Source!E3057))),"")</f>
        <v>1.9566322592856322</v>
      </c>
    </row>
    <row r="3098" spans="3:4" x14ac:dyDescent="0.2">
      <c r="C3098" s="21">
        <v>3055</v>
      </c>
      <c r="D3098" s="22">
        <f ca="1">IF(C3098&lt;=$E$16,Input!$E$14+Input!$E$15*IF(Input!$E$13=Definitions!$D$12,Source!B3058,IF(Input!$E$13=Definitions!$D$13,Source!C3058,IF(Input!$E$13=Definitions!$D$14,Source!D3058,Source!E3058))),"")</f>
        <v>0.94486255036607036</v>
      </c>
    </row>
    <row r="3099" spans="3:4" x14ac:dyDescent="0.2">
      <c r="C3099" s="21">
        <v>3056</v>
      </c>
      <c r="D3099" s="22">
        <f ca="1">IF(C3099&lt;=$E$16,Input!$E$14+Input!$E$15*IF(Input!$E$13=Definitions!$D$12,Source!B3059,IF(Input!$E$13=Definitions!$D$13,Source!C3059,IF(Input!$E$13=Definitions!$D$14,Source!D3059,Source!E3059))),"")</f>
        <v>0.91278906397629633</v>
      </c>
    </row>
    <row r="3100" spans="3:4" x14ac:dyDescent="0.2">
      <c r="C3100" s="21">
        <v>3057</v>
      </c>
      <c r="D3100" s="22">
        <f ca="1">IF(C3100&lt;=$E$16,Input!$E$14+Input!$E$15*IF(Input!$E$13=Definitions!$D$12,Source!B3060,IF(Input!$E$13=Definitions!$D$13,Source!C3060,IF(Input!$E$13=Definitions!$D$14,Source!D3060,Source!E3060))),"")</f>
        <v>2.2208408716527686</v>
      </c>
    </row>
    <row r="3101" spans="3:4" x14ac:dyDescent="0.2">
      <c r="C3101" s="21">
        <v>3058</v>
      </c>
      <c r="D3101" s="22">
        <f ca="1">IF(C3101&lt;=$E$16,Input!$E$14+Input!$E$15*IF(Input!$E$13=Definitions!$D$12,Source!B3061,IF(Input!$E$13=Definitions!$D$13,Source!C3061,IF(Input!$E$13=Definitions!$D$14,Source!D3061,Source!E3061))),"")</f>
        <v>1.6517663229649806</v>
      </c>
    </row>
    <row r="3102" spans="3:4" x14ac:dyDescent="0.2">
      <c r="C3102" s="21">
        <v>3059</v>
      </c>
      <c r="D3102" s="22">
        <f ca="1">IF(C3102&lt;=$E$16,Input!$E$14+Input!$E$15*IF(Input!$E$13=Definitions!$D$12,Source!B3062,IF(Input!$E$13=Definitions!$D$13,Source!C3062,IF(Input!$E$13=Definitions!$D$14,Source!D3062,Source!E3062))),"")</f>
        <v>1.1642135681144334</v>
      </c>
    </row>
    <row r="3103" spans="3:4" x14ac:dyDescent="0.2">
      <c r="C3103" s="21">
        <v>3060</v>
      </c>
      <c r="D3103" s="22">
        <f ca="1">IF(C3103&lt;=$E$16,Input!$E$14+Input!$E$15*IF(Input!$E$13=Definitions!$D$12,Source!B3063,IF(Input!$E$13=Definitions!$D$13,Source!C3063,IF(Input!$E$13=Definitions!$D$14,Source!D3063,Source!E3063))),"")</f>
        <v>0.94502465399667179</v>
      </c>
    </row>
    <row r="3104" spans="3:4" x14ac:dyDescent="0.2">
      <c r="C3104" s="21">
        <v>3061</v>
      </c>
      <c r="D3104" s="22">
        <f ca="1">IF(C3104&lt;=$E$16,Input!$E$14+Input!$E$15*IF(Input!$E$13=Definitions!$D$12,Source!B3064,IF(Input!$E$13=Definitions!$D$13,Source!C3064,IF(Input!$E$13=Definitions!$D$14,Source!D3064,Source!E3064))),"")</f>
        <v>1.1675241401138832</v>
      </c>
    </row>
    <row r="3105" spans="3:4" x14ac:dyDescent="0.2">
      <c r="C3105" s="21">
        <v>3062</v>
      </c>
      <c r="D3105" s="22">
        <f ca="1">IF(C3105&lt;=$E$16,Input!$E$14+Input!$E$15*IF(Input!$E$13=Definitions!$D$12,Source!B3065,IF(Input!$E$13=Definitions!$D$13,Source!C3065,IF(Input!$E$13=Definitions!$D$14,Source!D3065,Source!E3065))),"")</f>
        <v>1.9955447027247406</v>
      </c>
    </row>
    <row r="3106" spans="3:4" x14ac:dyDescent="0.2">
      <c r="C3106" s="21">
        <v>3063</v>
      </c>
      <c r="D3106" s="22">
        <f ca="1">IF(C3106&lt;=$E$16,Input!$E$14+Input!$E$15*IF(Input!$E$13=Definitions!$D$12,Source!B3066,IF(Input!$E$13=Definitions!$D$13,Source!C3066,IF(Input!$E$13=Definitions!$D$14,Source!D3066,Source!E3066))),"")</f>
        <v>1.2885902143491998</v>
      </c>
    </row>
    <row r="3107" spans="3:4" x14ac:dyDescent="0.2">
      <c r="C3107" s="21">
        <v>3064</v>
      </c>
      <c r="D3107" s="22">
        <f ca="1">IF(C3107&lt;=$E$16,Input!$E$14+Input!$E$15*IF(Input!$E$13=Definitions!$D$12,Source!B3067,IF(Input!$E$13=Definitions!$D$13,Source!C3067,IF(Input!$E$13=Definitions!$D$14,Source!D3067,Source!E3067))),"")</f>
        <v>2.2290691960195383</v>
      </c>
    </row>
    <row r="3108" spans="3:4" x14ac:dyDescent="0.2">
      <c r="C3108" s="21">
        <v>3065</v>
      </c>
      <c r="D3108" s="22">
        <f ca="1">IF(C3108&lt;=$E$16,Input!$E$14+Input!$E$15*IF(Input!$E$13=Definitions!$D$12,Source!B3068,IF(Input!$E$13=Definitions!$D$13,Source!C3068,IF(Input!$E$13=Definitions!$D$14,Source!D3068,Source!E3068))),"")</f>
        <v>2.1110791889632692</v>
      </c>
    </row>
    <row r="3109" spans="3:4" x14ac:dyDescent="0.2">
      <c r="C3109" s="21">
        <v>3066</v>
      </c>
      <c r="D3109" s="22">
        <f ca="1">IF(C3109&lt;=$E$16,Input!$E$14+Input!$E$15*IF(Input!$E$13=Definitions!$D$12,Source!B3069,IF(Input!$E$13=Definitions!$D$13,Source!C3069,IF(Input!$E$13=Definitions!$D$14,Source!D3069,Source!E3069))),"")</f>
        <v>1.3888746408745825</v>
      </c>
    </row>
    <row r="3110" spans="3:4" x14ac:dyDescent="0.2">
      <c r="C3110" s="21">
        <v>3067</v>
      </c>
      <c r="D3110" s="22">
        <f ca="1">IF(C3110&lt;=$E$16,Input!$E$14+Input!$E$15*IF(Input!$E$13=Definitions!$D$12,Source!B3070,IF(Input!$E$13=Definitions!$D$13,Source!C3070,IF(Input!$E$13=Definitions!$D$14,Source!D3070,Source!E3070))),"")</f>
        <v>2.2359624970933889</v>
      </c>
    </row>
    <row r="3111" spans="3:4" x14ac:dyDescent="0.2">
      <c r="C3111" s="21">
        <v>3068</v>
      </c>
      <c r="D3111" s="22">
        <f ca="1">IF(C3111&lt;=$E$16,Input!$E$14+Input!$E$15*IF(Input!$E$13=Definitions!$D$12,Source!B3071,IF(Input!$E$13=Definitions!$D$13,Source!C3071,IF(Input!$E$13=Definitions!$D$14,Source!D3071,Source!E3071))),"")</f>
        <v>1.3847569490843981</v>
      </c>
    </row>
    <row r="3112" spans="3:4" x14ac:dyDescent="0.2">
      <c r="C3112" s="21">
        <v>3069</v>
      </c>
      <c r="D3112" s="22">
        <f ca="1">IF(C3112&lt;=$E$16,Input!$E$14+Input!$E$15*IF(Input!$E$13=Definitions!$D$12,Source!B3072,IF(Input!$E$13=Definitions!$D$13,Source!C3072,IF(Input!$E$13=Definitions!$D$14,Source!D3072,Source!E3072))),"")</f>
        <v>1.8807013110839539</v>
      </c>
    </row>
    <row r="3113" spans="3:4" x14ac:dyDescent="0.2">
      <c r="C3113" s="21">
        <v>3070</v>
      </c>
      <c r="D3113" s="22">
        <f ca="1">IF(C3113&lt;=$E$16,Input!$E$14+Input!$E$15*IF(Input!$E$13=Definitions!$D$12,Source!B3073,IF(Input!$E$13=Definitions!$D$13,Source!C3073,IF(Input!$E$13=Definitions!$D$14,Source!D3073,Source!E3073))),"")</f>
        <v>1.5273253465469505</v>
      </c>
    </row>
    <row r="3114" spans="3:4" x14ac:dyDescent="0.2">
      <c r="C3114" s="21">
        <v>3071</v>
      </c>
      <c r="D3114" s="22">
        <f ca="1">IF(C3114&lt;=$E$16,Input!$E$14+Input!$E$15*IF(Input!$E$13=Definitions!$D$12,Source!B3074,IF(Input!$E$13=Definitions!$D$13,Source!C3074,IF(Input!$E$13=Definitions!$D$14,Source!D3074,Source!E3074))),"")</f>
        <v>1.5030523647686884</v>
      </c>
    </row>
    <row r="3115" spans="3:4" x14ac:dyDescent="0.2">
      <c r="C3115" s="21">
        <v>3072</v>
      </c>
      <c r="D3115" s="22">
        <f ca="1">IF(C3115&lt;=$E$16,Input!$E$14+Input!$E$15*IF(Input!$E$13=Definitions!$D$12,Source!B3075,IF(Input!$E$13=Definitions!$D$13,Source!C3075,IF(Input!$E$13=Definitions!$D$14,Source!D3075,Source!E3075))),"")</f>
        <v>0.72295231142110428</v>
      </c>
    </row>
    <row r="3116" spans="3:4" x14ac:dyDescent="0.2">
      <c r="C3116" s="21">
        <v>3073</v>
      </c>
      <c r="D3116" s="22">
        <f ca="1">IF(C3116&lt;=$E$16,Input!$E$14+Input!$E$15*IF(Input!$E$13=Definitions!$D$12,Source!B3076,IF(Input!$E$13=Definitions!$D$13,Source!C3076,IF(Input!$E$13=Definitions!$D$14,Source!D3076,Source!E3076))),"")</f>
        <v>0.83024900589838158</v>
      </c>
    </row>
    <row r="3117" spans="3:4" x14ac:dyDescent="0.2">
      <c r="C3117" s="21">
        <v>3074</v>
      </c>
      <c r="D3117" s="22">
        <f ca="1">IF(C3117&lt;=$E$16,Input!$E$14+Input!$E$15*IF(Input!$E$13=Definitions!$D$12,Source!B3077,IF(Input!$E$13=Definitions!$D$13,Source!C3077,IF(Input!$E$13=Definitions!$D$14,Source!D3077,Source!E3077))),"")</f>
        <v>1.0470255233968935</v>
      </c>
    </row>
    <row r="3118" spans="3:4" x14ac:dyDescent="0.2">
      <c r="C3118" s="21">
        <v>3075</v>
      </c>
      <c r="D3118" s="22">
        <f ca="1">IF(C3118&lt;=$E$16,Input!$E$14+Input!$E$15*IF(Input!$E$13=Definitions!$D$12,Source!B3078,IF(Input!$E$13=Definitions!$D$13,Source!C3078,IF(Input!$E$13=Definitions!$D$14,Source!D3078,Source!E3078))),"")</f>
        <v>1.2343831498750126</v>
      </c>
    </row>
    <row r="3119" spans="3:4" x14ac:dyDescent="0.2">
      <c r="C3119" s="21">
        <v>3076</v>
      </c>
      <c r="D3119" s="22">
        <f ca="1">IF(C3119&lt;=$E$16,Input!$E$14+Input!$E$15*IF(Input!$E$13=Definitions!$D$12,Source!B3079,IF(Input!$E$13=Definitions!$D$13,Source!C3079,IF(Input!$E$13=Definitions!$D$14,Source!D3079,Source!E3079))),"")</f>
        <v>1.2484117367548868</v>
      </c>
    </row>
    <row r="3120" spans="3:4" x14ac:dyDescent="0.2">
      <c r="C3120" s="21">
        <v>3077</v>
      </c>
      <c r="D3120" s="22">
        <f ca="1">IF(C3120&lt;=$E$16,Input!$E$14+Input!$E$15*IF(Input!$E$13=Definitions!$D$12,Source!B3080,IF(Input!$E$13=Definitions!$D$13,Source!C3080,IF(Input!$E$13=Definitions!$D$14,Source!D3080,Source!E3080))),"")</f>
        <v>2.1268182129441167</v>
      </c>
    </row>
    <row r="3121" spans="3:4" x14ac:dyDescent="0.2">
      <c r="C3121" s="21">
        <v>3078</v>
      </c>
      <c r="D3121" s="22">
        <f ca="1">IF(C3121&lt;=$E$16,Input!$E$14+Input!$E$15*IF(Input!$E$13=Definitions!$D$12,Source!B3081,IF(Input!$E$13=Definitions!$D$13,Source!C3081,IF(Input!$E$13=Definitions!$D$14,Source!D3081,Source!E3081))),"")</f>
        <v>2.1033373407616245</v>
      </c>
    </row>
    <row r="3122" spans="3:4" x14ac:dyDescent="0.2">
      <c r="C3122" s="21">
        <v>3079</v>
      </c>
      <c r="D3122" s="22">
        <f ca="1">IF(C3122&lt;=$E$16,Input!$E$14+Input!$E$15*IF(Input!$E$13=Definitions!$D$12,Source!B3082,IF(Input!$E$13=Definitions!$D$13,Source!C3082,IF(Input!$E$13=Definitions!$D$14,Source!D3082,Source!E3082))),"")</f>
        <v>1.8544739731128455</v>
      </c>
    </row>
    <row r="3123" spans="3:4" x14ac:dyDescent="0.2">
      <c r="C3123" s="21">
        <v>3080</v>
      </c>
      <c r="D3123" s="22">
        <f ca="1">IF(C3123&lt;=$E$16,Input!$E$14+Input!$E$15*IF(Input!$E$13=Definitions!$D$12,Source!B3083,IF(Input!$E$13=Definitions!$D$13,Source!C3083,IF(Input!$E$13=Definitions!$D$14,Source!D3083,Source!E3083))),"")</f>
        <v>1.3197442621724065</v>
      </c>
    </row>
    <row r="3124" spans="3:4" x14ac:dyDescent="0.2">
      <c r="C3124" s="21">
        <v>3081</v>
      </c>
      <c r="D3124" s="22">
        <f ca="1">IF(C3124&lt;=$E$16,Input!$E$14+Input!$E$15*IF(Input!$E$13=Definitions!$D$12,Source!B3084,IF(Input!$E$13=Definitions!$D$13,Source!C3084,IF(Input!$E$13=Definitions!$D$14,Source!D3084,Source!E3084))),"")</f>
        <v>0.8461918863780814</v>
      </c>
    </row>
    <row r="3125" spans="3:4" x14ac:dyDescent="0.2">
      <c r="C3125" s="21">
        <v>3082</v>
      </c>
      <c r="D3125" s="22">
        <f ca="1">IF(C3125&lt;=$E$16,Input!$E$14+Input!$E$15*IF(Input!$E$13=Definitions!$D$12,Source!B3085,IF(Input!$E$13=Definitions!$D$13,Source!C3085,IF(Input!$E$13=Definitions!$D$14,Source!D3085,Source!E3085))),"")</f>
        <v>0.81380870064662947</v>
      </c>
    </row>
    <row r="3126" spans="3:4" x14ac:dyDescent="0.2">
      <c r="C3126" s="21">
        <v>3083</v>
      </c>
      <c r="D3126" s="22">
        <f ca="1">IF(C3126&lt;=$E$16,Input!$E$14+Input!$E$15*IF(Input!$E$13=Definitions!$D$12,Source!B3086,IF(Input!$E$13=Definitions!$D$13,Source!C3086,IF(Input!$E$13=Definitions!$D$14,Source!D3086,Source!E3086))),"")</f>
        <v>1.4495435256802325</v>
      </c>
    </row>
    <row r="3127" spans="3:4" x14ac:dyDescent="0.2">
      <c r="C3127" s="21">
        <v>3084</v>
      </c>
      <c r="D3127" s="22">
        <f ca="1">IF(C3127&lt;=$E$16,Input!$E$14+Input!$E$15*IF(Input!$E$13=Definitions!$D$12,Source!B3087,IF(Input!$E$13=Definitions!$D$13,Source!C3087,IF(Input!$E$13=Definitions!$D$14,Source!D3087,Source!E3087))),"")</f>
        <v>1.2002020749225366</v>
      </c>
    </row>
    <row r="3128" spans="3:4" x14ac:dyDescent="0.2">
      <c r="C3128" s="21">
        <v>3085</v>
      </c>
      <c r="D3128" s="22">
        <f ca="1">IF(C3128&lt;=$E$16,Input!$E$14+Input!$E$15*IF(Input!$E$13=Definitions!$D$12,Source!B3088,IF(Input!$E$13=Definitions!$D$13,Source!C3088,IF(Input!$E$13=Definitions!$D$14,Source!D3088,Source!E3088))),"")</f>
        <v>2.1268297700140595</v>
      </c>
    </row>
    <row r="3129" spans="3:4" x14ac:dyDescent="0.2">
      <c r="C3129" s="21">
        <v>3086</v>
      </c>
      <c r="D3129" s="22">
        <f ca="1">IF(C3129&lt;=$E$16,Input!$E$14+Input!$E$15*IF(Input!$E$13=Definitions!$D$12,Source!B3089,IF(Input!$E$13=Definitions!$D$13,Source!C3089,IF(Input!$E$13=Definitions!$D$14,Source!D3089,Source!E3089))),"")</f>
        <v>1.0234177886182241</v>
      </c>
    </row>
    <row r="3130" spans="3:4" x14ac:dyDescent="0.2">
      <c r="C3130" s="21">
        <v>3087</v>
      </c>
      <c r="D3130" s="22">
        <f ca="1">IF(C3130&lt;=$E$16,Input!$E$14+Input!$E$15*IF(Input!$E$13=Definitions!$D$12,Source!B3090,IF(Input!$E$13=Definitions!$D$13,Source!C3090,IF(Input!$E$13=Definitions!$D$14,Source!D3090,Source!E3090))),"")</f>
        <v>1.9523899506363351</v>
      </c>
    </row>
    <row r="3131" spans="3:4" x14ac:dyDescent="0.2">
      <c r="C3131" s="21">
        <v>3088</v>
      </c>
      <c r="D3131" s="22">
        <f ca="1">IF(C3131&lt;=$E$16,Input!$E$14+Input!$E$15*IF(Input!$E$13=Definitions!$D$12,Source!B3091,IF(Input!$E$13=Definitions!$D$13,Source!C3091,IF(Input!$E$13=Definitions!$D$14,Source!D3091,Source!E3091))),"")</f>
        <v>2.1928518896830917</v>
      </c>
    </row>
    <row r="3132" spans="3:4" x14ac:dyDescent="0.2">
      <c r="C3132" s="21">
        <v>3089</v>
      </c>
      <c r="D3132" s="22">
        <f ca="1">IF(C3132&lt;=$E$16,Input!$E$14+Input!$E$15*IF(Input!$E$13=Definitions!$D$12,Source!B3092,IF(Input!$E$13=Definitions!$D$13,Source!C3092,IF(Input!$E$13=Definitions!$D$14,Source!D3092,Source!E3092))),"")</f>
        <v>2.0360500261937418</v>
      </c>
    </row>
    <row r="3133" spans="3:4" x14ac:dyDescent="0.2">
      <c r="C3133" s="21">
        <v>3090</v>
      </c>
      <c r="D3133" s="22">
        <f ca="1">IF(C3133&lt;=$E$16,Input!$E$14+Input!$E$15*IF(Input!$E$13=Definitions!$D$12,Source!B3093,IF(Input!$E$13=Definitions!$D$13,Source!C3093,IF(Input!$E$13=Definitions!$D$14,Source!D3093,Source!E3093))),"")</f>
        <v>2.2394148271118008</v>
      </c>
    </row>
    <row r="3134" spans="3:4" x14ac:dyDescent="0.2">
      <c r="C3134" s="21">
        <v>3091</v>
      </c>
      <c r="D3134" s="22">
        <f ca="1">IF(C3134&lt;=$E$16,Input!$E$14+Input!$E$15*IF(Input!$E$13=Definitions!$D$12,Source!B3094,IF(Input!$E$13=Definitions!$D$13,Source!C3094,IF(Input!$E$13=Definitions!$D$14,Source!D3094,Source!E3094))),"")</f>
        <v>2.2325140390505638</v>
      </c>
    </row>
    <row r="3135" spans="3:4" x14ac:dyDescent="0.2">
      <c r="C3135" s="21">
        <v>3092</v>
      </c>
      <c r="D3135" s="22">
        <f ca="1">IF(C3135&lt;=$E$16,Input!$E$14+Input!$E$15*IF(Input!$E$13=Definitions!$D$12,Source!B3095,IF(Input!$E$13=Definitions!$D$13,Source!C3095,IF(Input!$E$13=Definitions!$D$14,Source!D3095,Source!E3095))),"")</f>
        <v>2.0966610367096439</v>
      </c>
    </row>
    <row r="3136" spans="3:4" x14ac:dyDescent="0.2">
      <c r="C3136" s="21">
        <v>3093</v>
      </c>
      <c r="D3136" s="22">
        <f ca="1">IF(C3136&lt;=$E$16,Input!$E$14+Input!$E$15*IF(Input!$E$13=Definitions!$D$12,Source!B3096,IF(Input!$E$13=Definitions!$D$13,Source!C3096,IF(Input!$E$13=Definitions!$D$14,Source!D3096,Source!E3096))),"")</f>
        <v>1.0519452345344233</v>
      </c>
    </row>
    <row r="3137" spans="3:4" x14ac:dyDescent="0.2">
      <c r="C3137" s="21">
        <v>3094</v>
      </c>
      <c r="D3137" s="22">
        <f ca="1">IF(C3137&lt;=$E$16,Input!$E$14+Input!$E$15*IF(Input!$E$13=Definitions!$D$12,Source!B3097,IF(Input!$E$13=Definitions!$D$13,Source!C3097,IF(Input!$E$13=Definitions!$D$14,Source!D3097,Source!E3097))),"")</f>
        <v>1.7149890131220249</v>
      </c>
    </row>
    <row r="3138" spans="3:4" x14ac:dyDescent="0.2">
      <c r="C3138" s="21">
        <v>3095</v>
      </c>
      <c r="D3138" s="22">
        <f ca="1">IF(C3138&lt;=$E$16,Input!$E$14+Input!$E$15*IF(Input!$E$13=Definitions!$D$12,Source!B3098,IF(Input!$E$13=Definitions!$D$13,Source!C3098,IF(Input!$E$13=Definitions!$D$14,Source!D3098,Source!E3098))),"")</f>
        <v>1.3490186549449459</v>
      </c>
    </row>
    <row r="3139" spans="3:4" x14ac:dyDescent="0.2">
      <c r="C3139" s="21">
        <v>3096</v>
      </c>
      <c r="D3139" s="22">
        <f ca="1">IF(C3139&lt;=$E$16,Input!$E$14+Input!$E$15*IF(Input!$E$13=Definitions!$D$12,Source!B3099,IF(Input!$E$13=Definitions!$D$13,Source!C3099,IF(Input!$E$13=Definitions!$D$14,Source!D3099,Source!E3099))),"")</f>
        <v>1.8370989045011752</v>
      </c>
    </row>
    <row r="3140" spans="3:4" x14ac:dyDescent="0.2">
      <c r="C3140" s="21">
        <v>3097</v>
      </c>
      <c r="D3140" s="22">
        <f ca="1">IF(C3140&lt;=$E$16,Input!$E$14+Input!$E$15*IF(Input!$E$13=Definitions!$D$12,Source!B3100,IF(Input!$E$13=Definitions!$D$13,Source!C3100,IF(Input!$E$13=Definitions!$D$14,Source!D3100,Source!E3100))),"")</f>
        <v>1.2314252642802872</v>
      </c>
    </row>
    <row r="3141" spans="3:4" x14ac:dyDescent="0.2">
      <c r="C3141" s="21">
        <v>3098</v>
      </c>
      <c r="D3141" s="22">
        <f ca="1">IF(C3141&lt;=$E$16,Input!$E$14+Input!$E$15*IF(Input!$E$13=Definitions!$D$12,Source!B3101,IF(Input!$E$13=Definitions!$D$13,Source!C3101,IF(Input!$E$13=Definitions!$D$14,Source!D3101,Source!E3101))),"")</f>
        <v>1.4652189195661243</v>
      </c>
    </row>
    <row r="3142" spans="3:4" x14ac:dyDescent="0.2">
      <c r="C3142" s="21">
        <v>3099</v>
      </c>
      <c r="D3142" s="22">
        <f ca="1">IF(C3142&lt;=$E$16,Input!$E$14+Input!$E$15*IF(Input!$E$13=Definitions!$D$12,Source!B3102,IF(Input!$E$13=Definitions!$D$13,Source!C3102,IF(Input!$E$13=Definitions!$D$14,Source!D3102,Source!E3102))),"")</f>
        <v>2.0323063693568519</v>
      </c>
    </row>
    <row r="3143" spans="3:4" x14ac:dyDescent="0.2">
      <c r="C3143" s="21">
        <v>3100</v>
      </c>
      <c r="D3143" s="22">
        <f ca="1">IF(C3143&lt;=$E$16,Input!$E$14+Input!$E$15*IF(Input!$E$13=Definitions!$D$12,Source!B3103,IF(Input!$E$13=Definitions!$D$13,Source!C3103,IF(Input!$E$13=Definitions!$D$14,Source!D3103,Source!E3103))),"")</f>
        <v>1.479912607393445</v>
      </c>
    </row>
    <row r="3144" spans="3:4" x14ac:dyDescent="0.2">
      <c r="C3144" s="21">
        <v>3101</v>
      </c>
      <c r="D3144" s="22">
        <f ca="1">IF(C3144&lt;=$E$16,Input!$E$14+Input!$E$15*IF(Input!$E$13=Definitions!$D$12,Source!B3104,IF(Input!$E$13=Definitions!$D$13,Source!C3104,IF(Input!$E$13=Definitions!$D$14,Source!D3104,Source!E3104))),"")</f>
        <v>1.4639267908644285</v>
      </c>
    </row>
    <row r="3145" spans="3:4" x14ac:dyDescent="0.2">
      <c r="C3145" s="21">
        <v>3102</v>
      </c>
      <c r="D3145" s="22">
        <f ca="1">IF(C3145&lt;=$E$16,Input!$E$14+Input!$E$15*IF(Input!$E$13=Definitions!$D$12,Source!B3105,IF(Input!$E$13=Definitions!$D$13,Source!C3105,IF(Input!$E$13=Definitions!$D$14,Source!D3105,Source!E3105))),"")</f>
        <v>1.7216838243945751</v>
      </c>
    </row>
    <row r="3146" spans="3:4" x14ac:dyDescent="0.2">
      <c r="C3146" s="21">
        <v>3103</v>
      </c>
      <c r="D3146" s="22">
        <f ca="1">IF(C3146&lt;=$E$16,Input!$E$14+Input!$E$15*IF(Input!$E$13=Definitions!$D$12,Source!B3106,IF(Input!$E$13=Definitions!$D$13,Source!C3106,IF(Input!$E$13=Definitions!$D$14,Source!D3106,Source!E3106))),"")</f>
        <v>1.5422527041525635</v>
      </c>
    </row>
    <row r="3147" spans="3:4" x14ac:dyDescent="0.2">
      <c r="C3147" s="21">
        <v>3104</v>
      </c>
      <c r="D3147" s="22">
        <f ca="1">IF(C3147&lt;=$E$16,Input!$E$14+Input!$E$15*IF(Input!$E$13=Definitions!$D$12,Source!B3107,IF(Input!$E$13=Definitions!$D$13,Source!C3107,IF(Input!$E$13=Definitions!$D$14,Source!D3107,Source!E3107))),"")</f>
        <v>1.3283553647055837</v>
      </c>
    </row>
    <row r="3148" spans="3:4" x14ac:dyDescent="0.2">
      <c r="C3148" s="21">
        <v>3105</v>
      </c>
      <c r="D3148" s="22">
        <f ca="1">IF(C3148&lt;=$E$16,Input!$E$14+Input!$E$15*IF(Input!$E$13=Definitions!$D$12,Source!B3108,IF(Input!$E$13=Definitions!$D$13,Source!C3108,IF(Input!$E$13=Definitions!$D$14,Source!D3108,Source!E3108))),"")</f>
        <v>1.7131960921689051</v>
      </c>
    </row>
    <row r="3149" spans="3:4" x14ac:dyDescent="0.2">
      <c r="C3149" s="21">
        <v>3106</v>
      </c>
      <c r="D3149" s="22">
        <f ca="1">IF(C3149&lt;=$E$16,Input!$E$14+Input!$E$15*IF(Input!$E$13=Definitions!$D$12,Source!B3109,IF(Input!$E$13=Definitions!$D$13,Source!C3109,IF(Input!$E$13=Definitions!$D$14,Source!D3109,Source!E3109))),"")</f>
        <v>1.1432050358601629</v>
      </c>
    </row>
    <row r="3150" spans="3:4" x14ac:dyDescent="0.2">
      <c r="C3150" s="21">
        <v>3107</v>
      </c>
      <c r="D3150" s="22">
        <f ca="1">IF(C3150&lt;=$E$16,Input!$E$14+Input!$E$15*IF(Input!$E$13=Definitions!$D$12,Source!B3110,IF(Input!$E$13=Definitions!$D$13,Source!C3110,IF(Input!$E$13=Definitions!$D$14,Source!D3110,Source!E3110))),"")</f>
        <v>1.3766510096193774</v>
      </c>
    </row>
    <row r="3151" spans="3:4" x14ac:dyDescent="0.2">
      <c r="C3151" s="21">
        <v>3108</v>
      </c>
      <c r="D3151" s="22">
        <f ca="1">IF(C3151&lt;=$E$16,Input!$E$14+Input!$E$15*IF(Input!$E$13=Definitions!$D$12,Source!B3111,IF(Input!$E$13=Definitions!$D$13,Source!C3111,IF(Input!$E$13=Definitions!$D$14,Source!D3111,Source!E3111))),"")</f>
        <v>1.2085961805710217</v>
      </c>
    </row>
    <row r="3152" spans="3:4" x14ac:dyDescent="0.2">
      <c r="C3152" s="21">
        <v>3109</v>
      </c>
      <c r="D3152" s="22">
        <f ca="1">IF(C3152&lt;=$E$16,Input!$E$14+Input!$E$15*IF(Input!$E$13=Definitions!$D$12,Source!B3112,IF(Input!$E$13=Definitions!$D$13,Source!C3112,IF(Input!$E$13=Definitions!$D$14,Source!D3112,Source!E3112))),"")</f>
        <v>1.4236413696964425</v>
      </c>
    </row>
    <row r="3153" spans="3:4" x14ac:dyDescent="0.2">
      <c r="C3153" s="21">
        <v>3110</v>
      </c>
      <c r="D3153" s="22">
        <f ca="1">IF(C3153&lt;=$E$16,Input!$E$14+Input!$E$15*IF(Input!$E$13=Definitions!$D$12,Source!B3113,IF(Input!$E$13=Definitions!$D$13,Source!C3113,IF(Input!$E$13=Definitions!$D$14,Source!D3113,Source!E3113))),"")</f>
        <v>0.74356779002636708</v>
      </c>
    </row>
    <row r="3154" spans="3:4" x14ac:dyDescent="0.2">
      <c r="C3154" s="21">
        <v>3111</v>
      </c>
      <c r="D3154" s="22">
        <f ca="1">IF(C3154&lt;=$E$16,Input!$E$14+Input!$E$15*IF(Input!$E$13=Definitions!$D$12,Source!B3114,IF(Input!$E$13=Definitions!$D$13,Source!C3114,IF(Input!$E$13=Definitions!$D$14,Source!D3114,Source!E3114))),"")</f>
        <v>0.99949345930103539</v>
      </c>
    </row>
    <row r="3155" spans="3:4" x14ac:dyDescent="0.2">
      <c r="C3155" s="21">
        <v>3112</v>
      </c>
      <c r="D3155" s="22">
        <f ca="1">IF(C3155&lt;=$E$16,Input!$E$14+Input!$E$15*IF(Input!$E$13=Definitions!$D$12,Source!B3115,IF(Input!$E$13=Definitions!$D$13,Source!C3115,IF(Input!$E$13=Definitions!$D$14,Source!D3115,Source!E3115))),"")</f>
        <v>1.0855590248837008</v>
      </c>
    </row>
    <row r="3156" spans="3:4" x14ac:dyDescent="0.2">
      <c r="C3156" s="21">
        <v>3113</v>
      </c>
      <c r="D3156" s="22">
        <f ca="1">IF(C3156&lt;=$E$16,Input!$E$14+Input!$E$15*IF(Input!$E$13=Definitions!$D$12,Source!B3116,IF(Input!$E$13=Definitions!$D$13,Source!C3116,IF(Input!$E$13=Definitions!$D$14,Source!D3116,Source!E3116))),"")</f>
        <v>2.0362986244083476</v>
      </c>
    </row>
    <row r="3157" spans="3:4" x14ac:dyDescent="0.2">
      <c r="C3157" s="21">
        <v>3114</v>
      </c>
      <c r="D3157" s="22">
        <f ca="1">IF(C3157&lt;=$E$16,Input!$E$14+Input!$E$15*IF(Input!$E$13=Definitions!$D$12,Source!B3117,IF(Input!$E$13=Definitions!$D$13,Source!C3117,IF(Input!$E$13=Definitions!$D$14,Source!D3117,Source!E3117))),"")</f>
        <v>0.87667573014166145</v>
      </c>
    </row>
    <row r="3158" spans="3:4" x14ac:dyDescent="0.2">
      <c r="C3158" s="21">
        <v>3115</v>
      </c>
      <c r="D3158" s="22">
        <f ca="1">IF(C3158&lt;=$E$16,Input!$E$14+Input!$E$15*IF(Input!$E$13=Definitions!$D$12,Source!B3118,IF(Input!$E$13=Definitions!$D$13,Source!C3118,IF(Input!$E$13=Definitions!$D$14,Source!D3118,Source!E3118))),"")</f>
        <v>0.89142524340653995</v>
      </c>
    </row>
    <row r="3159" spans="3:4" x14ac:dyDescent="0.2">
      <c r="C3159" s="21">
        <v>3116</v>
      </c>
      <c r="D3159" s="22">
        <f ca="1">IF(C3159&lt;=$E$16,Input!$E$14+Input!$E$15*IF(Input!$E$13=Definitions!$D$12,Source!B3119,IF(Input!$E$13=Definitions!$D$13,Source!C3119,IF(Input!$E$13=Definitions!$D$14,Source!D3119,Source!E3119))),"")</f>
        <v>0.91957302613048542</v>
      </c>
    </row>
    <row r="3160" spans="3:4" x14ac:dyDescent="0.2">
      <c r="C3160" s="21">
        <v>3117</v>
      </c>
      <c r="D3160" s="22">
        <f ca="1">IF(C3160&lt;=$E$16,Input!$E$14+Input!$E$15*IF(Input!$E$13=Definitions!$D$12,Source!B3120,IF(Input!$E$13=Definitions!$D$13,Source!C3120,IF(Input!$E$13=Definitions!$D$14,Source!D3120,Source!E3120))),"")</f>
        <v>0.84289978276318767</v>
      </c>
    </row>
    <row r="3161" spans="3:4" x14ac:dyDescent="0.2">
      <c r="C3161" s="21">
        <v>3118</v>
      </c>
      <c r="D3161" s="22">
        <f ca="1">IF(C3161&lt;=$E$16,Input!$E$14+Input!$E$15*IF(Input!$E$13=Definitions!$D$12,Source!B3121,IF(Input!$E$13=Definitions!$D$13,Source!C3121,IF(Input!$E$13=Definitions!$D$14,Source!D3121,Source!E3121))),"")</f>
        <v>1.0682408862709609</v>
      </c>
    </row>
    <row r="3162" spans="3:4" x14ac:dyDescent="0.2">
      <c r="C3162" s="21">
        <v>3119</v>
      </c>
      <c r="D3162" s="22">
        <f ca="1">IF(C3162&lt;=$E$16,Input!$E$14+Input!$E$15*IF(Input!$E$13=Definitions!$D$12,Source!B3122,IF(Input!$E$13=Definitions!$D$13,Source!C3122,IF(Input!$E$13=Definitions!$D$14,Source!D3122,Source!E3122))),"")</f>
        <v>1.5144328351399359</v>
      </c>
    </row>
    <row r="3163" spans="3:4" x14ac:dyDescent="0.2">
      <c r="C3163" s="21">
        <v>3120</v>
      </c>
      <c r="D3163" s="22">
        <f ca="1">IF(C3163&lt;=$E$16,Input!$E$14+Input!$E$15*IF(Input!$E$13=Definitions!$D$12,Source!B3123,IF(Input!$E$13=Definitions!$D$13,Source!C3123,IF(Input!$E$13=Definitions!$D$14,Source!D3123,Source!E3123))),"")</f>
        <v>0.85950142363665227</v>
      </c>
    </row>
    <row r="3164" spans="3:4" x14ac:dyDescent="0.2">
      <c r="C3164" s="21">
        <v>3121</v>
      </c>
      <c r="D3164" s="22">
        <f ca="1">IF(C3164&lt;=$E$16,Input!$E$14+Input!$E$15*IF(Input!$E$13=Definitions!$D$12,Source!B3124,IF(Input!$E$13=Definitions!$D$13,Source!C3124,IF(Input!$E$13=Definitions!$D$14,Source!D3124,Source!E3124))),"")</f>
        <v>1.3437905473003637</v>
      </c>
    </row>
    <row r="3165" spans="3:4" x14ac:dyDescent="0.2">
      <c r="C3165" s="21">
        <v>3122</v>
      </c>
      <c r="D3165" s="22">
        <f ca="1">IF(C3165&lt;=$E$16,Input!$E$14+Input!$E$15*IF(Input!$E$13=Definitions!$D$12,Source!B3125,IF(Input!$E$13=Definitions!$D$13,Source!C3125,IF(Input!$E$13=Definitions!$D$14,Source!D3125,Source!E3125))),"")</f>
        <v>0.86129461799460172</v>
      </c>
    </row>
    <row r="3166" spans="3:4" x14ac:dyDescent="0.2">
      <c r="C3166" s="21">
        <v>3123</v>
      </c>
      <c r="D3166" s="22">
        <f ca="1">IF(C3166&lt;=$E$16,Input!$E$14+Input!$E$15*IF(Input!$E$13=Definitions!$D$12,Source!B3126,IF(Input!$E$13=Definitions!$D$13,Source!C3126,IF(Input!$E$13=Definitions!$D$14,Source!D3126,Source!E3126))),"")</f>
        <v>2.2265897945335595</v>
      </c>
    </row>
    <row r="3167" spans="3:4" x14ac:dyDescent="0.2">
      <c r="C3167" s="21">
        <v>3124</v>
      </c>
      <c r="D3167" s="22">
        <f ca="1">IF(C3167&lt;=$E$16,Input!$E$14+Input!$E$15*IF(Input!$E$13=Definitions!$D$12,Source!B3127,IF(Input!$E$13=Definitions!$D$13,Source!C3127,IF(Input!$E$13=Definitions!$D$14,Source!D3127,Source!E3127))),"")</f>
        <v>1.2256712810737442</v>
      </c>
    </row>
    <row r="3168" spans="3:4" x14ac:dyDescent="0.2">
      <c r="C3168" s="21">
        <v>3125</v>
      </c>
      <c r="D3168" s="22">
        <f ca="1">IF(C3168&lt;=$E$16,Input!$E$14+Input!$E$15*IF(Input!$E$13=Definitions!$D$12,Source!B3128,IF(Input!$E$13=Definitions!$D$13,Source!C3128,IF(Input!$E$13=Definitions!$D$14,Source!D3128,Source!E3128))),"")</f>
        <v>1.141647385440161</v>
      </c>
    </row>
    <row r="3169" spans="3:4" x14ac:dyDescent="0.2">
      <c r="C3169" s="21">
        <v>3126</v>
      </c>
      <c r="D3169" s="22">
        <f ca="1">IF(C3169&lt;=$E$16,Input!$E$14+Input!$E$15*IF(Input!$E$13=Definitions!$D$12,Source!B3129,IF(Input!$E$13=Definitions!$D$13,Source!C3129,IF(Input!$E$13=Definitions!$D$14,Source!D3129,Source!E3129))),"")</f>
        <v>1.4150432283579533</v>
      </c>
    </row>
    <row r="3170" spans="3:4" x14ac:dyDescent="0.2">
      <c r="C3170" s="21">
        <v>3127</v>
      </c>
      <c r="D3170" s="22">
        <f ca="1">IF(C3170&lt;=$E$16,Input!$E$14+Input!$E$15*IF(Input!$E$13=Definitions!$D$12,Source!B3130,IF(Input!$E$13=Definitions!$D$13,Source!C3130,IF(Input!$E$13=Definitions!$D$14,Source!D3130,Source!E3130))),"")</f>
        <v>1.6664604266328982</v>
      </c>
    </row>
    <row r="3171" spans="3:4" x14ac:dyDescent="0.2">
      <c r="C3171" s="21">
        <v>3128</v>
      </c>
      <c r="D3171" s="22">
        <f ca="1">IF(C3171&lt;=$E$16,Input!$E$14+Input!$E$15*IF(Input!$E$13=Definitions!$D$12,Source!B3131,IF(Input!$E$13=Definitions!$D$13,Source!C3131,IF(Input!$E$13=Definitions!$D$14,Source!D3131,Source!E3131))),"")</f>
        <v>1.259642562768112</v>
      </c>
    </row>
    <row r="3172" spans="3:4" x14ac:dyDescent="0.2">
      <c r="C3172" s="21">
        <v>3129</v>
      </c>
      <c r="D3172" s="22">
        <f ca="1">IF(C3172&lt;=$E$16,Input!$E$14+Input!$E$15*IF(Input!$E$13=Definitions!$D$12,Source!B3132,IF(Input!$E$13=Definitions!$D$13,Source!C3132,IF(Input!$E$13=Definitions!$D$14,Source!D3132,Source!E3132))),"")</f>
        <v>1.2529169232760933</v>
      </c>
    </row>
    <row r="3173" spans="3:4" x14ac:dyDescent="0.2">
      <c r="C3173" s="21">
        <v>3130</v>
      </c>
      <c r="D3173" s="22">
        <f ca="1">IF(C3173&lt;=$E$16,Input!$E$14+Input!$E$15*IF(Input!$E$13=Definitions!$D$12,Source!B3133,IF(Input!$E$13=Definitions!$D$13,Source!C3133,IF(Input!$E$13=Definitions!$D$14,Source!D3133,Source!E3133))),"")</f>
        <v>1.2880419668427538</v>
      </c>
    </row>
    <row r="3174" spans="3:4" x14ac:dyDescent="0.2">
      <c r="C3174" s="21">
        <v>3131</v>
      </c>
      <c r="D3174" s="22">
        <f ca="1">IF(C3174&lt;=$E$16,Input!$E$14+Input!$E$15*IF(Input!$E$13=Definitions!$D$12,Source!B3134,IF(Input!$E$13=Definitions!$D$13,Source!C3134,IF(Input!$E$13=Definitions!$D$14,Source!D3134,Source!E3134))),"")</f>
        <v>1.5132535990754081</v>
      </c>
    </row>
    <row r="3175" spans="3:4" x14ac:dyDescent="0.2">
      <c r="C3175" s="21">
        <v>3132</v>
      </c>
      <c r="D3175" s="22">
        <f ca="1">IF(C3175&lt;=$E$16,Input!$E$14+Input!$E$15*IF(Input!$E$13=Definitions!$D$12,Source!B3135,IF(Input!$E$13=Definitions!$D$13,Source!C3135,IF(Input!$E$13=Definitions!$D$14,Source!D3135,Source!E3135))),"")</f>
        <v>1.4489131806185656</v>
      </c>
    </row>
    <row r="3176" spans="3:4" x14ac:dyDescent="0.2">
      <c r="C3176" s="21">
        <v>3133</v>
      </c>
      <c r="D3176" s="22">
        <f ca="1">IF(C3176&lt;=$E$16,Input!$E$14+Input!$E$15*IF(Input!$E$13=Definitions!$D$12,Source!B3136,IF(Input!$E$13=Definitions!$D$13,Source!C3136,IF(Input!$E$13=Definitions!$D$14,Source!D3136,Source!E3136))),"")</f>
        <v>0.81866250264598328</v>
      </c>
    </row>
    <row r="3177" spans="3:4" x14ac:dyDescent="0.2">
      <c r="C3177" s="21">
        <v>3134</v>
      </c>
      <c r="D3177" s="22">
        <f ca="1">IF(C3177&lt;=$E$16,Input!$E$14+Input!$E$15*IF(Input!$E$13=Definitions!$D$12,Source!B3137,IF(Input!$E$13=Definitions!$D$13,Source!C3137,IF(Input!$E$13=Definitions!$D$14,Source!D3137,Source!E3137))),"")</f>
        <v>1.8829350696916487</v>
      </c>
    </row>
    <row r="3178" spans="3:4" x14ac:dyDescent="0.2">
      <c r="C3178" s="21">
        <v>3135</v>
      </c>
      <c r="D3178" s="22">
        <f ca="1">IF(C3178&lt;=$E$16,Input!$E$14+Input!$E$15*IF(Input!$E$13=Definitions!$D$12,Source!B3138,IF(Input!$E$13=Definitions!$D$13,Source!C3138,IF(Input!$E$13=Definitions!$D$14,Source!D3138,Source!E3138))),"")</f>
        <v>0.87129658674877686</v>
      </c>
    </row>
    <row r="3179" spans="3:4" x14ac:dyDescent="0.2">
      <c r="C3179" s="21">
        <v>3136</v>
      </c>
      <c r="D3179" s="22">
        <f ca="1">IF(C3179&lt;=$E$16,Input!$E$14+Input!$E$15*IF(Input!$E$13=Definitions!$D$12,Source!B3139,IF(Input!$E$13=Definitions!$D$13,Source!C3139,IF(Input!$E$13=Definitions!$D$14,Source!D3139,Source!E3139))),"")</f>
        <v>1.9745624294890873</v>
      </c>
    </row>
    <row r="3180" spans="3:4" x14ac:dyDescent="0.2">
      <c r="C3180" s="21">
        <v>3137</v>
      </c>
      <c r="D3180" s="22">
        <f ca="1">IF(C3180&lt;=$E$16,Input!$E$14+Input!$E$15*IF(Input!$E$13=Definitions!$D$12,Source!B3140,IF(Input!$E$13=Definitions!$D$13,Source!C3140,IF(Input!$E$13=Definitions!$D$14,Source!D3140,Source!E3140))),"")</f>
        <v>2.2763162343712033</v>
      </c>
    </row>
    <row r="3181" spans="3:4" x14ac:dyDescent="0.2">
      <c r="C3181" s="21">
        <v>3138</v>
      </c>
      <c r="D3181" s="22">
        <f ca="1">IF(C3181&lt;=$E$16,Input!$E$14+Input!$E$15*IF(Input!$E$13=Definitions!$D$12,Source!B3141,IF(Input!$E$13=Definitions!$D$13,Source!C3141,IF(Input!$E$13=Definitions!$D$14,Source!D3141,Source!E3141))),"")</f>
        <v>1.0356636284189678</v>
      </c>
    </row>
    <row r="3182" spans="3:4" x14ac:dyDescent="0.2">
      <c r="C3182" s="21">
        <v>3139</v>
      </c>
      <c r="D3182" s="22">
        <f ca="1">IF(C3182&lt;=$E$16,Input!$E$14+Input!$E$15*IF(Input!$E$13=Definitions!$D$12,Source!B3142,IF(Input!$E$13=Definitions!$D$13,Source!C3142,IF(Input!$E$13=Definitions!$D$14,Source!D3142,Source!E3142))),"")</f>
        <v>2.1023044125938628</v>
      </c>
    </row>
    <row r="3183" spans="3:4" x14ac:dyDescent="0.2">
      <c r="C3183" s="21">
        <v>3140</v>
      </c>
      <c r="D3183" s="22">
        <f ca="1">IF(C3183&lt;=$E$16,Input!$E$14+Input!$E$15*IF(Input!$E$13=Definitions!$D$12,Source!B3143,IF(Input!$E$13=Definitions!$D$13,Source!C3143,IF(Input!$E$13=Definitions!$D$14,Source!D3143,Source!E3143))),"")</f>
        <v>1.5104296554052268</v>
      </c>
    </row>
    <row r="3184" spans="3:4" x14ac:dyDescent="0.2">
      <c r="C3184" s="21">
        <v>3141</v>
      </c>
      <c r="D3184" s="22">
        <f ca="1">IF(C3184&lt;=$E$16,Input!$E$14+Input!$E$15*IF(Input!$E$13=Definitions!$D$12,Source!B3144,IF(Input!$E$13=Definitions!$D$13,Source!C3144,IF(Input!$E$13=Definitions!$D$14,Source!D3144,Source!E3144))),"")</f>
        <v>1.8866445282233635</v>
      </c>
    </row>
    <row r="3185" spans="3:4" x14ac:dyDescent="0.2">
      <c r="C3185" s="21">
        <v>3142</v>
      </c>
      <c r="D3185" s="22">
        <f ca="1">IF(C3185&lt;=$E$16,Input!$E$14+Input!$E$15*IF(Input!$E$13=Definitions!$D$12,Source!B3145,IF(Input!$E$13=Definitions!$D$13,Source!C3145,IF(Input!$E$13=Definitions!$D$14,Source!D3145,Source!E3145))),"")</f>
        <v>1.919098849907289</v>
      </c>
    </row>
    <row r="3186" spans="3:4" x14ac:dyDescent="0.2">
      <c r="C3186" s="21">
        <v>3143</v>
      </c>
      <c r="D3186" s="22">
        <f ca="1">IF(C3186&lt;=$E$16,Input!$E$14+Input!$E$15*IF(Input!$E$13=Definitions!$D$12,Source!B3146,IF(Input!$E$13=Definitions!$D$13,Source!C3146,IF(Input!$E$13=Definitions!$D$14,Source!D3146,Source!E3146))),"")</f>
        <v>0.74708012531990808</v>
      </c>
    </row>
    <row r="3187" spans="3:4" x14ac:dyDescent="0.2">
      <c r="C3187" s="21">
        <v>3144</v>
      </c>
      <c r="D3187" s="22">
        <f ca="1">IF(C3187&lt;=$E$16,Input!$E$14+Input!$E$15*IF(Input!$E$13=Definitions!$D$12,Source!B3147,IF(Input!$E$13=Definitions!$D$13,Source!C3147,IF(Input!$E$13=Definitions!$D$14,Source!D3147,Source!E3147))),"")</f>
        <v>1.8046228523136203</v>
      </c>
    </row>
    <row r="3188" spans="3:4" x14ac:dyDescent="0.2">
      <c r="C3188" s="21">
        <v>3145</v>
      </c>
      <c r="D3188" s="22">
        <f ca="1">IF(C3188&lt;=$E$16,Input!$E$14+Input!$E$15*IF(Input!$E$13=Definitions!$D$12,Source!B3148,IF(Input!$E$13=Definitions!$D$13,Source!C3148,IF(Input!$E$13=Definitions!$D$14,Source!D3148,Source!E3148))),"")</f>
        <v>0.91762433300121338</v>
      </c>
    </row>
    <row r="3189" spans="3:4" x14ac:dyDescent="0.2">
      <c r="C3189" s="21">
        <v>3146</v>
      </c>
      <c r="D3189" s="22">
        <f ca="1">IF(C3189&lt;=$E$16,Input!$E$14+Input!$E$15*IF(Input!$E$13=Definitions!$D$12,Source!B3149,IF(Input!$E$13=Definitions!$D$13,Source!C3149,IF(Input!$E$13=Definitions!$D$14,Source!D3149,Source!E3149))),"")</f>
        <v>1.8287031751500247</v>
      </c>
    </row>
    <row r="3190" spans="3:4" x14ac:dyDescent="0.2">
      <c r="C3190" s="21">
        <v>3147</v>
      </c>
      <c r="D3190" s="22">
        <f ca="1">IF(C3190&lt;=$E$16,Input!$E$14+Input!$E$15*IF(Input!$E$13=Definitions!$D$12,Source!B3150,IF(Input!$E$13=Definitions!$D$13,Source!C3150,IF(Input!$E$13=Definitions!$D$14,Source!D3150,Source!E3150))),"")</f>
        <v>1.0373583634271106</v>
      </c>
    </row>
    <row r="3191" spans="3:4" x14ac:dyDescent="0.2">
      <c r="C3191" s="21">
        <v>3148</v>
      </c>
      <c r="D3191" s="22">
        <f ca="1">IF(C3191&lt;=$E$16,Input!$E$14+Input!$E$15*IF(Input!$E$13=Definitions!$D$12,Source!B3151,IF(Input!$E$13=Definitions!$D$13,Source!C3151,IF(Input!$E$13=Definitions!$D$14,Source!D3151,Source!E3151))),"")</f>
        <v>1.1738339148874355</v>
      </c>
    </row>
    <row r="3192" spans="3:4" x14ac:dyDescent="0.2">
      <c r="C3192" s="21">
        <v>3149</v>
      </c>
      <c r="D3192" s="22">
        <f ca="1">IF(C3192&lt;=$E$16,Input!$E$14+Input!$E$15*IF(Input!$E$13=Definitions!$D$12,Source!B3152,IF(Input!$E$13=Definitions!$D$13,Source!C3152,IF(Input!$E$13=Definitions!$D$14,Source!D3152,Source!E3152))),"")</f>
        <v>0.79282079358294089</v>
      </c>
    </row>
    <row r="3193" spans="3:4" x14ac:dyDescent="0.2">
      <c r="C3193" s="21">
        <v>3150</v>
      </c>
      <c r="D3193" s="22">
        <f ca="1">IF(C3193&lt;=$E$16,Input!$E$14+Input!$E$15*IF(Input!$E$13=Definitions!$D$12,Source!B3153,IF(Input!$E$13=Definitions!$D$13,Source!C3153,IF(Input!$E$13=Definitions!$D$14,Source!D3153,Source!E3153))),"")</f>
        <v>1.2149490382944055</v>
      </c>
    </row>
    <row r="3194" spans="3:4" x14ac:dyDescent="0.2">
      <c r="C3194" s="21">
        <v>3151</v>
      </c>
      <c r="D3194" s="22">
        <f ca="1">IF(C3194&lt;=$E$16,Input!$E$14+Input!$E$15*IF(Input!$E$13=Definitions!$D$12,Source!B3154,IF(Input!$E$13=Definitions!$D$13,Source!C3154,IF(Input!$E$13=Definitions!$D$14,Source!D3154,Source!E3154))),"")</f>
        <v>1.5174637222630614</v>
      </c>
    </row>
    <row r="3195" spans="3:4" x14ac:dyDescent="0.2">
      <c r="C3195" s="21">
        <v>3152</v>
      </c>
      <c r="D3195" s="22">
        <f ca="1">IF(C3195&lt;=$E$16,Input!$E$14+Input!$E$15*IF(Input!$E$13=Definitions!$D$12,Source!B3155,IF(Input!$E$13=Definitions!$D$13,Source!C3155,IF(Input!$E$13=Definitions!$D$14,Source!D3155,Source!E3155))),"")</f>
        <v>1.1988612059292669</v>
      </c>
    </row>
    <row r="3196" spans="3:4" x14ac:dyDescent="0.2">
      <c r="C3196" s="21">
        <v>3153</v>
      </c>
      <c r="D3196" s="22">
        <f ca="1">IF(C3196&lt;=$E$16,Input!$E$14+Input!$E$15*IF(Input!$E$13=Definitions!$D$12,Source!B3156,IF(Input!$E$13=Definitions!$D$13,Source!C3156,IF(Input!$E$13=Definitions!$D$14,Source!D3156,Source!E3156))),"")</f>
        <v>1.0780659412216065</v>
      </c>
    </row>
    <row r="3197" spans="3:4" x14ac:dyDescent="0.2">
      <c r="C3197" s="21">
        <v>3154</v>
      </c>
      <c r="D3197" s="22">
        <f ca="1">IF(C3197&lt;=$E$16,Input!$E$14+Input!$E$15*IF(Input!$E$13=Definitions!$D$12,Source!B3157,IF(Input!$E$13=Definitions!$D$13,Source!C3157,IF(Input!$E$13=Definitions!$D$14,Source!D3157,Source!E3157))),"")</f>
        <v>0.7130346619401986</v>
      </c>
    </row>
    <row r="3198" spans="3:4" x14ac:dyDescent="0.2">
      <c r="C3198" s="21">
        <v>3155</v>
      </c>
      <c r="D3198" s="22">
        <f ca="1">IF(C3198&lt;=$E$16,Input!$E$14+Input!$E$15*IF(Input!$E$13=Definitions!$D$12,Source!B3158,IF(Input!$E$13=Definitions!$D$13,Source!C3158,IF(Input!$E$13=Definitions!$D$14,Source!D3158,Source!E3158))),"")</f>
        <v>2.0442560125323808</v>
      </c>
    </row>
    <row r="3199" spans="3:4" x14ac:dyDescent="0.2">
      <c r="C3199" s="21">
        <v>3156</v>
      </c>
      <c r="D3199" s="22">
        <f ca="1">IF(C3199&lt;=$E$16,Input!$E$14+Input!$E$15*IF(Input!$E$13=Definitions!$D$12,Source!B3159,IF(Input!$E$13=Definitions!$D$13,Source!C3159,IF(Input!$E$13=Definitions!$D$14,Source!D3159,Source!E3159))),"")</f>
        <v>2.0341771890891502</v>
      </c>
    </row>
    <row r="3200" spans="3:4" x14ac:dyDescent="0.2">
      <c r="C3200" s="21">
        <v>3157</v>
      </c>
      <c r="D3200" s="22">
        <f ca="1">IF(C3200&lt;=$E$16,Input!$E$14+Input!$E$15*IF(Input!$E$13=Definitions!$D$12,Source!B3160,IF(Input!$E$13=Definitions!$D$13,Source!C3160,IF(Input!$E$13=Definitions!$D$14,Source!D3160,Source!E3160))),"")</f>
        <v>1.2501725123432186</v>
      </c>
    </row>
    <row r="3201" spans="3:4" x14ac:dyDescent="0.2">
      <c r="C3201" s="21">
        <v>3158</v>
      </c>
      <c r="D3201" s="22">
        <f ca="1">IF(C3201&lt;=$E$16,Input!$E$14+Input!$E$15*IF(Input!$E$13=Definitions!$D$12,Source!B3161,IF(Input!$E$13=Definitions!$D$13,Source!C3161,IF(Input!$E$13=Definitions!$D$14,Source!D3161,Source!E3161))),"")</f>
        <v>2.0607645387366365</v>
      </c>
    </row>
    <row r="3202" spans="3:4" x14ac:dyDescent="0.2">
      <c r="C3202" s="21">
        <v>3159</v>
      </c>
      <c r="D3202" s="22">
        <f ca="1">IF(C3202&lt;=$E$16,Input!$E$14+Input!$E$15*IF(Input!$E$13=Definitions!$D$12,Source!B3162,IF(Input!$E$13=Definitions!$D$13,Source!C3162,IF(Input!$E$13=Definitions!$D$14,Source!D3162,Source!E3162))),"")</f>
        <v>1.9429679147267378</v>
      </c>
    </row>
    <row r="3203" spans="3:4" x14ac:dyDescent="0.2">
      <c r="C3203" s="21">
        <v>3160</v>
      </c>
      <c r="D3203" s="22">
        <f ca="1">IF(C3203&lt;=$E$16,Input!$E$14+Input!$E$15*IF(Input!$E$13=Definitions!$D$12,Source!B3163,IF(Input!$E$13=Definitions!$D$13,Source!C3163,IF(Input!$E$13=Definitions!$D$14,Source!D3163,Source!E3163))),"")</f>
        <v>1.0515321227394179</v>
      </c>
    </row>
    <row r="3204" spans="3:4" x14ac:dyDescent="0.2">
      <c r="C3204" s="21">
        <v>3161</v>
      </c>
      <c r="D3204" s="22">
        <f ca="1">IF(C3204&lt;=$E$16,Input!$E$14+Input!$E$15*IF(Input!$E$13=Definitions!$D$12,Source!B3164,IF(Input!$E$13=Definitions!$D$13,Source!C3164,IF(Input!$E$13=Definitions!$D$14,Source!D3164,Source!E3164))),"")</f>
        <v>1.7827906377776468</v>
      </c>
    </row>
    <row r="3205" spans="3:4" x14ac:dyDescent="0.2">
      <c r="C3205" s="21">
        <v>3162</v>
      </c>
      <c r="D3205" s="22">
        <f ca="1">IF(C3205&lt;=$E$16,Input!$E$14+Input!$E$15*IF(Input!$E$13=Definitions!$D$12,Source!B3165,IF(Input!$E$13=Definitions!$D$13,Source!C3165,IF(Input!$E$13=Definitions!$D$14,Source!D3165,Source!E3165))),"")</f>
        <v>2.0380597595493826</v>
      </c>
    </row>
    <row r="3206" spans="3:4" x14ac:dyDescent="0.2">
      <c r="C3206" s="21">
        <v>3163</v>
      </c>
      <c r="D3206" s="22">
        <f ca="1">IF(C3206&lt;=$E$16,Input!$E$14+Input!$E$15*IF(Input!$E$13=Definitions!$D$12,Source!B3166,IF(Input!$E$13=Definitions!$D$13,Source!C3166,IF(Input!$E$13=Definitions!$D$14,Source!D3166,Source!E3166))),"")</f>
        <v>1.5605894548761081</v>
      </c>
    </row>
    <row r="3207" spans="3:4" x14ac:dyDescent="0.2">
      <c r="C3207" s="21">
        <v>3164</v>
      </c>
      <c r="D3207" s="22">
        <f ca="1">IF(C3207&lt;=$E$16,Input!$E$14+Input!$E$15*IF(Input!$E$13=Definitions!$D$12,Source!B3167,IF(Input!$E$13=Definitions!$D$13,Source!C3167,IF(Input!$E$13=Definitions!$D$14,Source!D3167,Source!E3167))),"")</f>
        <v>1.1986561977147834</v>
      </c>
    </row>
    <row r="3208" spans="3:4" x14ac:dyDescent="0.2">
      <c r="C3208" s="21">
        <v>3165</v>
      </c>
      <c r="D3208" s="22">
        <f ca="1">IF(C3208&lt;=$E$16,Input!$E$14+Input!$E$15*IF(Input!$E$13=Definitions!$D$12,Source!B3168,IF(Input!$E$13=Definitions!$D$13,Source!C3168,IF(Input!$E$13=Definitions!$D$14,Source!D3168,Source!E3168))),"")</f>
        <v>1.5134375888841975</v>
      </c>
    </row>
    <row r="3209" spans="3:4" x14ac:dyDescent="0.2">
      <c r="C3209" s="21">
        <v>3166</v>
      </c>
      <c r="D3209" s="22">
        <f ca="1">IF(C3209&lt;=$E$16,Input!$E$14+Input!$E$15*IF(Input!$E$13=Definitions!$D$12,Source!B3169,IF(Input!$E$13=Definitions!$D$13,Source!C3169,IF(Input!$E$13=Definitions!$D$14,Source!D3169,Source!E3169))),"")</f>
        <v>1.6221103989569756</v>
      </c>
    </row>
    <row r="3210" spans="3:4" x14ac:dyDescent="0.2">
      <c r="C3210" s="21">
        <v>3167</v>
      </c>
      <c r="D3210" s="22">
        <f ca="1">IF(C3210&lt;=$E$16,Input!$E$14+Input!$E$15*IF(Input!$E$13=Definitions!$D$12,Source!B3170,IF(Input!$E$13=Definitions!$D$13,Source!C3170,IF(Input!$E$13=Definitions!$D$14,Source!D3170,Source!E3170))),"")</f>
        <v>0.82892631683881846</v>
      </c>
    </row>
    <row r="3211" spans="3:4" x14ac:dyDescent="0.2">
      <c r="C3211" s="21">
        <v>3168</v>
      </c>
      <c r="D3211" s="22">
        <f ca="1">IF(C3211&lt;=$E$16,Input!$E$14+Input!$E$15*IF(Input!$E$13=Definitions!$D$12,Source!B3171,IF(Input!$E$13=Definitions!$D$13,Source!C3171,IF(Input!$E$13=Definitions!$D$14,Source!D3171,Source!E3171))),"")</f>
        <v>1.0709214681945749</v>
      </c>
    </row>
    <row r="3212" spans="3:4" x14ac:dyDescent="0.2">
      <c r="C3212" s="21">
        <v>3169</v>
      </c>
      <c r="D3212" s="22">
        <f ca="1">IF(C3212&lt;=$E$16,Input!$E$14+Input!$E$15*IF(Input!$E$13=Definitions!$D$12,Source!B3172,IF(Input!$E$13=Definitions!$D$13,Source!C3172,IF(Input!$E$13=Definitions!$D$14,Source!D3172,Source!E3172))),"")</f>
        <v>2.1793215691743342</v>
      </c>
    </row>
    <row r="3213" spans="3:4" x14ac:dyDescent="0.2">
      <c r="C3213" s="21">
        <v>3170</v>
      </c>
      <c r="D3213" s="22">
        <f ca="1">IF(C3213&lt;=$E$16,Input!$E$14+Input!$E$15*IF(Input!$E$13=Definitions!$D$12,Source!B3173,IF(Input!$E$13=Definitions!$D$13,Source!C3173,IF(Input!$E$13=Definitions!$D$14,Source!D3173,Source!E3173))),"")</f>
        <v>1.9746551076963215</v>
      </c>
    </row>
    <row r="3214" spans="3:4" x14ac:dyDescent="0.2">
      <c r="C3214" s="21">
        <v>3171</v>
      </c>
      <c r="D3214" s="22">
        <f ca="1">IF(C3214&lt;=$E$16,Input!$E$14+Input!$E$15*IF(Input!$E$13=Definitions!$D$12,Source!B3174,IF(Input!$E$13=Definitions!$D$13,Source!C3174,IF(Input!$E$13=Definitions!$D$14,Source!D3174,Source!E3174))),"")</f>
        <v>2.0959820776394902</v>
      </c>
    </row>
    <row r="3215" spans="3:4" x14ac:dyDescent="0.2">
      <c r="C3215" s="21">
        <v>3172</v>
      </c>
      <c r="D3215" s="22">
        <f ca="1">IF(C3215&lt;=$E$16,Input!$E$14+Input!$E$15*IF(Input!$E$13=Definitions!$D$12,Source!B3175,IF(Input!$E$13=Definitions!$D$13,Source!C3175,IF(Input!$E$13=Definitions!$D$14,Source!D3175,Source!E3175))),"")</f>
        <v>1.4526702701465548</v>
      </c>
    </row>
    <row r="3216" spans="3:4" x14ac:dyDescent="0.2">
      <c r="C3216" s="21">
        <v>3173</v>
      </c>
      <c r="D3216" s="22">
        <f ca="1">IF(C3216&lt;=$E$16,Input!$E$14+Input!$E$15*IF(Input!$E$13=Definitions!$D$12,Source!B3176,IF(Input!$E$13=Definitions!$D$13,Source!C3176,IF(Input!$E$13=Definitions!$D$14,Source!D3176,Source!E3176))),"")</f>
        <v>1.4515742556258708</v>
      </c>
    </row>
    <row r="3217" spans="3:4" x14ac:dyDescent="0.2">
      <c r="C3217" s="21">
        <v>3174</v>
      </c>
      <c r="D3217" s="22">
        <f ca="1">IF(C3217&lt;=$E$16,Input!$E$14+Input!$E$15*IF(Input!$E$13=Definitions!$D$12,Source!B3177,IF(Input!$E$13=Definitions!$D$13,Source!C3177,IF(Input!$E$13=Definitions!$D$14,Source!D3177,Source!E3177))),"")</f>
        <v>0.88712838071394817</v>
      </c>
    </row>
    <row r="3218" spans="3:4" x14ac:dyDescent="0.2">
      <c r="C3218" s="21">
        <v>3175</v>
      </c>
      <c r="D3218" s="22">
        <f ca="1">IF(C3218&lt;=$E$16,Input!$E$14+Input!$E$15*IF(Input!$E$13=Definitions!$D$12,Source!B3178,IF(Input!$E$13=Definitions!$D$13,Source!C3178,IF(Input!$E$13=Definitions!$D$14,Source!D3178,Source!E3178))),"")</f>
        <v>0.98667499592935815</v>
      </c>
    </row>
    <row r="3219" spans="3:4" x14ac:dyDescent="0.2">
      <c r="C3219" s="21">
        <v>3176</v>
      </c>
      <c r="D3219" s="22">
        <f ca="1">IF(C3219&lt;=$E$16,Input!$E$14+Input!$E$15*IF(Input!$E$13=Definitions!$D$12,Source!B3179,IF(Input!$E$13=Definitions!$D$13,Source!C3179,IF(Input!$E$13=Definitions!$D$14,Source!D3179,Source!E3179))),"")</f>
        <v>1.4751088966917498</v>
      </c>
    </row>
    <row r="3220" spans="3:4" x14ac:dyDescent="0.2">
      <c r="C3220" s="21">
        <v>3177</v>
      </c>
      <c r="D3220" s="22">
        <f ca="1">IF(C3220&lt;=$E$16,Input!$E$14+Input!$E$15*IF(Input!$E$13=Definitions!$D$12,Source!B3180,IF(Input!$E$13=Definitions!$D$13,Source!C3180,IF(Input!$E$13=Definitions!$D$14,Source!D3180,Source!E3180))),"")</f>
        <v>0.75159092608387945</v>
      </c>
    </row>
    <row r="3221" spans="3:4" x14ac:dyDescent="0.2">
      <c r="C3221" s="21">
        <v>3178</v>
      </c>
      <c r="D3221" s="22">
        <f ca="1">IF(C3221&lt;=$E$16,Input!$E$14+Input!$E$15*IF(Input!$E$13=Definitions!$D$12,Source!B3181,IF(Input!$E$13=Definitions!$D$13,Source!C3181,IF(Input!$E$13=Definitions!$D$14,Source!D3181,Source!E3181))),"")</f>
        <v>1.2331808464653802</v>
      </c>
    </row>
    <row r="3222" spans="3:4" x14ac:dyDescent="0.2">
      <c r="C3222" s="21">
        <v>3179</v>
      </c>
      <c r="D3222" s="22">
        <f ca="1">IF(C3222&lt;=$E$16,Input!$E$14+Input!$E$15*IF(Input!$E$13=Definitions!$D$12,Source!B3182,IF(Input!$E$13=Definitions!$D$13,Source!C3182,IF(Input!$E$13=Definitions!$D$14,Source!D3182,Source!E3182))),"")</f>
        <v>1.9574512231678824</v>
      </c>
    </row>
    <row r="3223" spans="3:4" x14ac:dyDescent="0.2">
      <c r="C3223" s="21">
        <v>3180</v>
      </c>
      <c r="D3223" s="22">
        <f ca="1">IF(C3223&lt;=$E$16,Input!$E$14+Input!$E$15*IF(Input!$E$13=Definitions!$D$12,Source!B3183,IF(Input!$E$13=Definitions!$D$13,Source!C3183,IF(Input!$E$13=Definitions!$D$14,Source!D3183,Source!E3183))),"")</f>
        <v>2.2382485745120944</v>
      </c>
    </row>
    <row r="3224" spans="3:4" x14ac:dyDescent="0.2">
      <c r="C3224" s="21">
        <v>3181</v>
      </c>
      <c r="D3224" s="22">
        <f ca="1">IF(C3224&lt;=$E$16,Input!$E$14+Input!$E$15*IF(Input!$E$13=Definitions!$D$12,Source!B3184,IF(Input!$E$13=Definitions!$D$13,Source!C3184,IF(Input!$E$13=Definitions!$D$14,Source!D3184,Source!E3184))),"")</f>
        <v>1.9471744704611587</v>
      </c>
    </row>
    <row r="3225" spans="3:4" x14ac:dyDescent="0.2">
      <c r="C3225" s="21">
        <v>3182</v>
      </c>
      <c r="D3225" s="22">
        <f ca="1">IF(C3225&lt;=$E$16,Input!$E$14+Input!$E$15*IF(Input!$E$13=Definitions!$D$12,Source!B3185,IF(Input!$E$13=Definitions!$D$13,Source!C3185,IF(Input!$E$13=Definitions!$D$14,Source!D3185,Source!E3185))),"")</f>
        <v>1.3605895473158225</v>
      </c>
    </row>
    <row r="3226" spans="3:4" x14ac:dyDescent="0.2">
      <c r="C3226" s="21">
        <v>3183</v>
      </c>
      <c r="D3226" s="22">
        <f ca="1">IF(C3226&lt;=$E$16,Input!$E$14+Input!$E$15*IF(Input!$E$13=Definitions!$D$12,Source!B3186,IF(Input!$E$13=Definitions!$D$13,Source!C3186,IF(Input!$E$13=Definitions!$D$14,Source!D3186,Source!E3186))),"")</f>
        <v>1.8418748922824968</v>
      </c>
    </row>
    <row r="3227" spans="3:4" x14ac:dyDescent="0.2">
      <c r="C3227" s="21">
        <v>3184</v>
      </c>
      <c r="D3227" s="22">
        <f ca="1">IF(C3227&lt;=$E$16,Input!$E$14+Input!$E$15*IF(Input!$E$13=Definitions!$D$12,Source!B3187,IF(Input!$E$13=Definitions!$D$13,Source!C3187,IF(Input!$E$13=Definitions!$D$14,Source!D3187,Source!E3187))),"")</f>
        <v>1.7987182739035101</v>
      </c>
    </row>
    <row r="3228" spans="3:4" x14ac:dyDescent="0.2">
      <c r="C3228" s="21">
        <v>3185</v>
      </c>
      <c r="D3228" s="22">
        <f ca="1">IF(C3228&lt;=$E$16,Input!$E$14+Input!$E$15*IF(Input!$E$13=Definitions!$D$12,Source!B3188,IF(Input!$E$13=Definitions!$D$13,Source!C3188,IF(Input!$E$13=Definitions!$D$14,Source!D3188,Source!E3188))),"")</f>
        <v>2.2318971723107501</v>
      </c>
    </row>
    <row r="3229" spans="3:4" x14ac:dyDescent="0.2">
      <c r="C3229" s="21">
        <v>3186</v>
      </c>
      <c r="D3229" s="22">
        <f ca="1">IF(C3229&lt;=$E$16,Input!$E$14+Input!$E$15*IF(Input!$E$13=Definitions!$D$12,Source!B3189,IF(Input!$E$13=Definitions!$D$13,Source!C3189,IF(Input!$E$13=Definitions!$D$14,Source!D3189,Source!E3189))),"")</f>
        <v>1.289196458556892</v>
      </c>
    </row>
    <row r="3230" spans="3:4" x14ac:dyDescent="0.2">
      <c r="C3230" s="21">
        <v>3187</v>
      </c>
      <c r="D3230" s="22">
        <f ca="1">IF(C3230&lt;=$E$16,Input!$E$14+Input!$E$15*IF(Input!$E$13=Definitions!$D$12,Source!B3190,IF(Input!$E$13=Definitions!$D$13,Source!C3190,IF(Input!$E$13=Definitions!$D$14,Source!D3190,Source!E3190))),"")</f>
        <v>0.98866539084951355</v>
      </c>
    </row>
    <row r="3231" spans="3:4" x14ac:dyDescent="0.2">
      <c r="C3231" s="21">
        <v>3188</v>
      </c>
      <c r="D3231" s="22">
        <f ca="1">IF(C3231&lt;=$E$16,Input!$E$14+Input!$E$15*IF(Input!$E$13=Definitions!$D$12,Source!B3191,IF(Input!$E$13=Definitions!$D$13,Source!C3191,IF(Input!$E$13=Definitions!$D$14,Source!D3191,Source!E3191))),"")</f>
        <v>1.935613947533557</v>
      </c>
    </row>
    <row r="3232" spans="3:4" x14ac:dyDescent="0.2">
      <c r="C3232" s="21">
        <v>3189</v>
      </c>
      <c r="D3232" s="22">
        <f ca="1">IF(C3232&lt;=$E$16,Input!$E$14+Input!$E$15*IF(Input!$E$13=Definitions!$D$12,Source!B3192,IF(Input!$E$13=Definitions!$D$13,Source!C3192,IF(Input!$E$13=Definitions!$D$14,Source!D3192,Source!E3192))),"")</f>
        <v>1.606556486823036</v>
      </c>
    </row>
    <row r="3233" spans="3:4" x14ac:dyDescent="0.2">
      <c r="C3233" s="21">
        <v>3190</v>
      </c>
      <c r="D3233" s="22">
        <f ca="1">IF(C3233&lt;=$E$16,Input!$E$14+Input!$E$15*IF(Input!$E$13=Definitions!$D$12,Source!B3193,IF(Input!$E$13=Definitions!$D$13,Source!C3193,IF(Input!$E$13=Definitions!$D$14,Source!D3193,Source!E3193))),"")</f>
        <v>2.091648716460154</v>
      </c>
    </row>
    <row r="3234" spans="3:4" x14ac:dyDescent="0.2">
      <c r="C3234" s="21">
        <v>3191</v>
      </c>
      <c r="D3234" s="22">
        <f ca="1">IF(C3234&lt;=$E$16,Input!$E$14+Input!$E$15*IF(Input!$E$13=Definitions!$D$12,Source!B3194,IF(Input!$E$13=Definitions!$D$13,Source!C3194,IF(Input!$E$13=Definitions!$D$14,Source!D3194,Source!E3194))),"")</f>
        <v>1.0583526442047864</v>
      </c>
    </row>
    <row r="3235" spans="3:4" x14ac:dyDescent="0.2">
      <c r="C3235" s="21">
        <v>3192</v>
      </c>
      <c r="D3235" s="22">
        <f ca="1">IF(C3235&lt;=$E$16,Input!$E$14+Input!$E$15*IF(Input!$E$13=Definitions!$D$12,Source!B3195,IF(Input!$E$13=Definitions!$D$13,Source!C3195,IF(Input!$E$13=Definitions!$D$14,Source!D3195,Source!E3195))),"")</f>
        <v>0.86654535736143234</v>
      </c>
    </row>
    <row r="3236" spans="3:4" x14ac:dyDescent="0.2">
      <c r="C3236" s="21">
        <v>3193</v>
      </c>
      <c r="D3236" s="22">
        <f ca="1">IF(C3236&lt;=$E$16,Input!$E$14+Input!$E$15*IF(Input!$E$13=Definitions!$D$12,Source!B3196,IF(Input!$E$13=Definitions!$D$13,Source!C3196,IF(Input!$E$13=Definitions!$D$14,Source!D3196,Source!E3196))),"")</f>
        <v>2.011738040770866</v>
      </c>
    </row>
    <row r="3237" spans="3:4" x14ac:dyDescent="0.2">
      <c r="C3237" s="21">
        <v>3194</v>
      </c>
      <c r="D3237" s="22">
        <f ca="1">IF(C3237&lt;=$E$16,Input!$E$14+Input!$E$15*IF(Input!$E$13=Definitions!$D$12,Source!B3197,IF(Input!$E$13=Definitions!$D$13,Source!C3197,IF(Input!$E$13=Definitions!$D$14,Source!D3197,Source!E3197))),"")</f>
        <v>2.1447411692625851</v>
      </c>
    </row>
    <row r="3238" spans="3:4" x14ac:dyDescent="0.2">
      <c r="C3238" s="21">
        <v>3195</v>
      </c>
      <c r="D3238" s="22">
        <f ca="1">IF(C3238&lt;=$E$16,Input!$E$14+Input!$E$15*IF(Input!$E$13=Definitions!$D$12,Source!B3198,IF(Input!$E$13=Definitions!$D$13,Source!C3198,IF(Input!$E$13=Definitions!$D$14,Source!D3198,Source!E3198))),"")</f>
        <v>1.9582273800405501</v>
      </c>
    </row>
    <row r="3239" spans="3:4" x14ac:dyDescent="0.2">
      <c r="C3239" s="21">
        <v>3196</v>
      </c>
      <c r="D3239" s="22">
        <f ca="1">IF(C3239&lt;=$E$16,Input!$E$14+Input!$E$15*IF(Input!$E$13=Definitions!$D$12,Source!B3199,IF(Input!$E$13=Definitions!$D$13,Source!C3199,IF(Input!$E$13=Definitions!$D$14,Source!D3199,Source!E3199))),"")</f>
        <v>2.1069487890882943</v>
      </c>
    </row>
    <row r="3240" spans="3:4" x14ac:dyDescent="0.2">
      <c r="C3240" s="21">
        <v>3197</v>
      </c>
      <c r="D3240" s="22">
        <f ca="1">IF(C3240&lt;=$E$16,Input!$E$14+Input!$E$15*IF(Input!$E$13=Definitions!$D$12,Source!B3200,IF(Input!$E$13=Definitions!$D$13,Source!C3200,IF(Input!$E$13=Definitions!$D$14,Source!D3200,Source!E3200))),"")</f>
        <v>1.31874906961467</v>
      </c>
    </row>
    <row r="3241" spans="3:4" x14ac:dyDescent="0.2">
      <c r="C3241" s="21">
        <v>3198</v>
      </c>
      <c r="D3241" s="22">
        <f ca="1">IF(C3241&lt;=$E$16,Input!$E$14+Input!$E$15*IF(Input!$E$13=Definitions!$D$12,Source!B3201,IF(Input!$E$13=Definitions!$D$13,Source!C3201,IF(Input!$E$13=Definitions!$D$14,Source!D3201,Source!E3201))),"")</f>
        <v>1.3820439014687653</v>
      </c>
    </row>
    <row r="3242" spans="3:4" x14ac:dyDescent="0.2">
      <c r="C3242" s="21">
        <v>3199</v>
      </c>
      <c r="D3242" s="22">
        <f ca="1">IF(C3242&lt;=$E$16,Input!$E$14+Input!$E$15*IF(Input!$E$13=Definitions!$D$12,Source!B3202,IF(Input!$E$13=Definitions!$D$13,Source!C3202,IF(Input!$E$13=Definitions!$D$14,Source!D3202,Source!E3202))),"")</f>
        <v>2.2078732466018662</v>
      </c>
    </row>
    <row r="3243" spans="3:4" x14ac:dyDescent="0.2">
      <c r="C3243" s="21">
        <v>3200</v>
      </c>
      <c r="D3243" s="22">
        <f ca="1">IF(C3243&lt;=$E$16,Input!$E$14+Input!$E$15*IF(Input!$E$13=Definitions!$D$12,Source!B3203,IF(Input!$E$13=Definitions!$D$13,Source!C3203,IF(Input!$E$13=Definitions!$D$14,Source!D3203,Source!E3203))),"")</f>
        <v>1.7060278562106013</v>
      </c>
    </row>
    <row r="3244" spans="3:4" x14ac:dyDescent="0.2">
      <c r="C3244" s="21">
        <v>3201</v>
      </c>
      <c r="D3244" s="22">
        <f ca="1">IF(C3244&lt;=$E$16,Input!$E$14+Input!$E$15*IF(Input!$E$13=Definitions!$D$12,Source!B3204,IF(Input!$E$13=Definitions!$D$13,Source!C3204,IF(Input!$E$13=Definitions!$D$14,Source!D3204,Source!E3204))),"")</f>
        <v>1.4881111646803586</v>
      </c>
    </row>
    <row r="3245" spans="3:4" x14ac:dyDescent="0.2">
      <c r="C3245" s="21">
        <v>3202</v>
      </c>
      <c r="D3245" s="22">
        <f ca="1">IF(C3245&lt;=$E$16,Input!$E$14+Input!$E$15*IF(Input!$E$13=Definitions!$D$12,Source!B3205,IF(Input!$E$13=Definitions!$D$13,Source!C3205,IF(Input!$E$13=Definitions!$D$14,Source!D3205,Source!E3205))),"")</f>
        <v>1.0199936718933835</v>
      </c>
    </row>
    <row r="3246" spans="3:4" x14ac:dyDescent="0.2">
      <c r="C3246" s="21">
        <v>3203</v>
      </c>
      <c r="D3246" s="22">
        <f ca="1">IF(C3246&lt;=$E$16,Input!$E$14+Input!$E$15*IF(Input!$E$13=Definitions!$D$12,Source!B3206,IF(Input!$E$13=Definitions!$D$13,Source!C3206,IF(Input!$E$13=Definitions!$D$14,Source!D3206,Source!E3206))),"")</f>
        <v>0.77877222426188319</v>
      </c>
    </row>
    <row r="3247" spans="3:4" x14ac:dyDescent="0.2">
      <c r="C3247" s="21">
        <v>3204</v>
      </c>
      <c r="D3247" s="22">
        <f ca="1">IF(C3247&lt;=$E$16,Input!$E$14+Input!$E$15*IF(Input!$E$13=Definitions!$D$12,Source!B3207,IF(Input!$E$13=Definitions!$D$13,Source!C3207,IF(Input!$E$13=Definitions!$D$14,Source!D3207,Source!E3207))),"")</f>
        <v>1.1372534957066649</v>
      </c>
    </row>
    <row r="3248" spans="3:4" x14ac:dyDescent="0.2">
      <c r="C3248" s="21">
        <v>3205</v>
      </c>
      <c r="D3248" s="22">
        <f ca="1">IF(C3248&lt;=$E$16,Input!$E$14+Input!$E$15*IF(Input!$E$13=Definitions!$D$12,Source!B3208,IF(Input!$E$13=Definitions!$D$13,Source!C3208,IF(Input!$E$13=Definitions!$D$14,Source!D3208,Source!E3208))),"")</f>
        <v>2.2942562493285754</v>
      </c>
    </row>
    <row r="3249" spans="3:4" x14ac:dyDescent="0.2">
      <c r="C3249" s="21">
        <v>3206</v>
      </c>
      <c r="D3249" s="22">
        <f ca="1">IF(C3249&lt;=$E$16,Input!$E$14+Input!$E$15*IF(Input!$E$13=Definitions!$D$12,Source!B3209,IF(Input!$E$13=Definitions!$D$13,Source!C3209,IF(Input!$E$13=Definitions!$D$14,Source!D3209,Source!E3209))),"")</f>
        <v>1.7867674886132587</v>
      </c>
    </row>
    <row r="3250" spans="3:4" x14ac:dyDescent="0.2">
      <c r="C3250" s="21">
        <v>3207</v>
      </c>
      <c r="D3250" s="22">
        <f ca="1">IF(C3250&lt;=$E$16,Input!$E$14+Input!$E$15*IF(Input!$E$13=Definitions!$D$12,Source!B3210,IF(Input!$E$13=Definitions!$D$13,Source!C3210,IF(Input!$E$13=Definitions!$D$14,Source!D3210,Source!E3210))),"")</f>
        <v>0.97588962147282921</v>
      </c>
    </row>
    <row r="3251" spans="3:4" x14ac:dyDescent="0.2">
      <c r="C3251" s="21">
        <v>3208</v>
      </c>
      <c r="D3251" s="22">
        <f ca="1">IF(C3251&lt;=$E$16,Input!$E$14+Input!$E$15*IF(Input!$E$13=Definitions!$D$12,Source!B3211,IF(Input!$E$13=Definitions!$D$13,Source!C3211,IF(Input!$E$13=Definitions!$D$14,Source!D3211,Source!E3211))),"")</f>
        <v>1.9336960919742336</v>
      </c>
    </row>
    <row r="3252" spans="3:4" x14ac:dyDescent="0.2">
      <c r="C3252" s="21">
        <v>3209</v>
      </c>
      <c r="D3252" s="22">
        <f ca="1">IF(C3252&lt;=$E$16,Input!$E$14+Input!$E$15*IF(Input!$E$13=Definitions!$D$12,Source!B3212,IF(Input!$E$13=Definitions!$D$13,Source!C3212,IF(Input!$E$13=Definitions!$D$14,Source!D3212,Source!E3212))),"")</f>
        <v>1.6375418532704995</v>
      </c>
    </row>
    <row r="3253" spans="3:4" x14ac:dyDescent="0.2">
      <c r="C3253" s="21">
        <v>3210</v>
      </c>
      <c r="D3253" s="22">
        <f ca="1">IF(C3253&lt;=$E$16,Input!$E$14+Input!$E$15*IF(Input!$E$13=Definitions!$D$12,Source!B3213,IF(Input!$E$13=Definitions!$D$13,Source!C3213,IF(Input!$E$13=Definitions!$D$14,Source!D3213,Source!E3213))),"")</f>
        <v>1.593310006091611</v>
      </c>
    </row>
    <row r="3254" spans="3:4" x14ac:dyDescent="0.2">
      <c r="C3254" s="21">
        <v>3211</v>
      </c>
      <c r="D3254" s="22">
        <f ca="1">IF(C3254&lt;=$E$16,Input!$E$14+Input!$E$15*IF(Input!$E$13=Definitions!$D$12,Source!B3214,IF(Input!$E$13=Definitions!$D$13,Source!C3214,IF(Input!$E$13=Definitions!$D$14,Source!D3214,Source!E3214))),"")</f>
        <v>2.0389008562477389</v>
      </c>
    </row>
    <row r="3255" spans="3:4" x14ac:dyDescent="0.2">
      <c r="C3255" s="21">
        <v>3212</v>
      </c>
      <c r="D3255" s="22">
        <f ca="1">IF(C3255&lt;=$E$16,Input!$E$14+Input!$E$15*IF(Input!$E$13=Definitions!$D$12,Source!B3215,IF(Input!$E$13=Definitions!$D$13,Source!C3215,IF(Input!$E$13=Definitions!$D$14,Source!D3215,Source!E3215))),"")</f>
        <v>0.91195592108842549</v>
      </c>
    </row>
    <row r="3256" spans="3:4" x14ac:dyDescent="0.2">
      <c r="C3256" s="21">
        <v>3213</v>
      </c>
      <c r="D3256" s="22">
        <f ca="1">IF(C3256&lt;=$E$16,Input!$E$14+Input!$E$15*IF(Input!$E$13=Definitions!$D$12,Source!B3216,IF(Input!$E$13=Definitions!$D$13,Source!C3216,IF(Input!$E$13=Definitions!$D$14,Source!D3216,Source!E3216))),"")</f>
        <v>1.7370265092537707</v>
      </c>
    </row>
    <row r="3257" spans="3:4" x14ac:dyDescent="0.2">
      <c r="C3257" s="21">
        <v>3214</v>
      </c>
      <c r="D3257" s="22">
        <f ca="1">IF(C3257&lt;=$E$16,Input!$E$14+Input!$E$15*IF(Input!$E$13=Definitions!$D$12,Source!B3217,IF(Input!$E$13=Definitions!$D$13,Source!C3217,IF(Input!$E$13=Definitions!$D$14,Source!D3217,Source!E3217))),"")</f>
        <v>1.7632427416428316</v>
      </c>
    </row>
    <row r="3258" spans="3:4" x14ac:dyDescent="0.2">
      <c r="C3258" s="21">
        <v>3215</v>
      </c>
      <c r="D3258" s="22">
        <f ca="1">IF(C3258&lt;=$E$16,Input!$E$14+Input!$E$15*IF(Input!$E$13=Definitions!$D$12,Source!B3218,IF(Input!$E$13=Definitions!$D$13,Source!C3218,IF(Input!$E$13=Definitions!$D$14,Source!D3218,Source!E3218))),"")</f>
        <v>0.80601139707930092</v>
      </c>
    </row>
    <row r="3259" spans="3:4" x14ac:dyDescent="0.2">
      <c r="C3259" s="21">
        <v>3216</v>
      </c>
      <c r="D3259" s="22">
        <f ca="1">IF(C3259&lt;=$E$16,Input!$E$14+Input!$E$15*IF(Input!$E$13=Definitions!$D$12,Source!B3219,IF(Input!$E$13=Definitions!$D$13,Source!C3219,IF(Input!$E$13=Definitions!$D$14,Source!D3219,Source!E3219))),"")</f>
        <v>0.76138418028331589</v>
      </c>
    </row>
    <row r="3260" spans="3:4" x14ac:dyDescent="0.2">
      <c r="C3260" s="21">
        <v>3217</v>
      </c>
      <c r="D3260" s="22">
        <f ca="1">IF(C3260&lt;=$E$16,Input!$E$14+Input!$E$15*IF(Input!$E$13=Definitions!$D$12,Source!B3220,IF(Input!$E$13=Definitions!$D$13,Source!C3220,IF(Input!$E$13=Definitions!$D$14,Source!D3220,Source!E3220))),"")</f>
        <v>1.6176940465758602</v>
      </c>
    </row>
    <row r="3261" spans="3:4" x14ac:dyDescent="0.2">
      <c r="C3261" s="21">
        <v>3218</v>
      </c>
      <c r="D3261" s="22">
        <f ca="1">IF(C3261&lt;=$E$16,Input!$E$14+Input!$E$15*IF(Input!$E$13=Definitions!$D$12,Source!B3221,IF(Input!$E$13=Definitions!$D$13,Source!C3221,IF(Input!$E$13=Definitions!$D$14,Source!D3221,Source!E3221))),"")</f>
        <v>1.5320212595859219</v>
      </c>
    </row>
    <row r="3262" spans="3:4" x14ac:dyDescent="0.2">
      <c r="C3262" s="21">
        <v>3219</v>
      </c>
      <c r="D3262" s="22">
        <f ca="1">IF(C3262&lt;=$E$16,Input!$E$14+Input!$E$15*IF(Input!$E$13=Definitions!$D$12,Source!B3222,IF(Input!$E$13=Definitions!$D$13,Source!C3222,IF(Input!$E$13=Definitions!$D$14,Source!D3222,Source!E3222))),"")</f>
        <v>1.5235190192925216</v>
      </c>
    </row>
    <row r="3263" spans="3:4" x14ac:dyDescent="0.2">
      <c r="C3263" s="21">
        <v>3220</v>
      </c>
      <c r="D3263" s="22">
        <f ca="1">IF(C3263&lt;=$E$16,Input!$E$14+Input!$E$15*IF(Input!$E$13=Definitions!$D$12,Source!B3223,IF(Input!$E$13=Definitions!$D$13,Source!C3223,IF(Input!$E$13=Definitions!$D$14,Source!D3223,Source!E3223))),"")</f>
        <v>1.7914244717131154</v>
      </c>
    </row>
    <row r="3264" spans="3:4" x14ac:dyDescent="0.2">
      <c r="C3264" s="21">
        <v>3221</v>
      </c>
      <c r="D3264" s="22">
        <f ca="1">IF(C3264&lt;=$E$16,Input!$E$14+Input!$E$15*IF(Input!$E$13=Definitions!$D$12,Source!B3224,IF(Input!$E$13=Definitions!$D$13,Source!C3224,IF(Input!$E$13=Definitions!$D$14,Source!D3224,Source!E3224))),"")</f>
        <v>1.4160522414472145</v>
      </c>
    </row>
    <row r="3265" spans="3:4" x14ac:dyDescent="0.2">
      <c r="C3265" s="21">
        <v>3222</v>
      </c>
      <c r="D3265" s="22">
        <f ca="1">IF(C3265&lt;=$E$16,Input!$E$14+Input!$E$15*IF(Input!$E$13=Definitions!$D$12,Source!B3225,IF(Input!$E$13=Definitions!$D$13,Source!C3225,IF(Input!$E$13=Definitions!$D$14,Source!D3225,Source!E3225))),"")</f>
        <v>1.4389120675597264</v>
      </c>
    </row>
    <row r="3266" spans="3:4" x14ac:dyDescent="0.2">
      <c r="C3266" s="21">
        <v>3223</v>
      </c>
      <c r="D3266" s="22">
        <f ca="1">IF(C3266&lt;=$E$16,Input!$E$14+Input!$E$15*IF(Input!$E$13=Definitions!$D$12,Source!B3226,IF(Input!$E$13=Definitions!$D$13,Source!C3226,IF(Input!$E$13=Definitions!$D$14,Source!D3226,Source!E3226))),"")</f>
        <v>2.1104108836094837</v>
      </c>
    </row>
    <row r="3267" spans="3:4" x14ac:dyDescent="0.2">
      <c r="C3267" s="21">
        <v>3224</v>
      </c>
      <c r="D3267" s="22">
        <f ca="1">IF(C3267&lt;=$E$16,Input!$E$14+Input!$E$15*IF(Input!$E$13=Definitions!$D$12,Source!B3227,IF(Input!$E$13=Definitions!$D$13,Source!C3227,IF(Input!$E$13=Definitions!$D$14,Source!D3227,Source!E3227))),"")</f>
        <v>0.88870528471314214</v>
      </c>
    </row>
    <row r="3268" spans="3:4" x14ac:dyDescent="0.2">
      <c r="C3268" s="21">
        <v>3225</v>
      </c>
      <c r="D3268" s="22">
        <f ca="1">IF(C3268&lt;=$E$16,Input!$E$14+Input!$E$15*IF(Input!$E$13=Definitions!$D$12,Source!B3228,IF(Input!$E$13=Definitions!$D$13,Source!C3228,IF(Input!$E$13=Definitions!$D$14,Source!D3228,Source!E3228))),"")</f>
        <v>2.1765820194984529</v>
      </c>
    </row>
    <row r="3269" spans="3:4" x14ac:dyDescent="0.2">
      <c r="C3269" s="21">
        <v>3226</v>
      </c>
      <c r="D3269" s="22">
        <f ca="1">IF(C3269&lt;=$E$16,Input!$E$14+Input!$E$15*IF(Input!$E$13=Definitions!$D$12,Source!B3229,IF(Input!$E$13=Definitions!$D$13,Source!C3229,IF(Input!$E$13=Definitions!$D$14,Source!D3229,Source!E3229))),"")</f>
        <v>0.84286372705761692</v>
      </c>
    </row>
    <row r="3270" spans="3:4" x14ac:dyDescent="0.2">
      <c r="C3270" s="21">
        <v>3227</v>
      </c>
      <c r="D3270" s="22">
        <f ca="1">IF(C3270&lt;=$E$16,Input!$E$14+Input!$E$15*IF(Input!$E$13=Definitions!$D$12,Source!B3230,IF(Input!$E$13=Definitions!$D$13,Source!C3230,IF(Input!$E$13=Definitions!$D$14,Source!D3230,Source!E3230))),"")</f>
        <v>0.84280528216310557</v>
      </c>
    </row>
    <row r="3271" spans="3:4" x14ac:dyDescent="0.2">
      <c r="C3271" s="21">
        <v>3228</v>
      </c>
      <c r="D3271" s="22">
        <f ca="1">IF(C3271&lt;=$E$16,Input!$E$14+Input!$E$15*IF(Input!$E$13=Definitions!$D$12,Source!B3231,IF(Input!$E$13=Definitions!$D$13,Source!C3231,IF(Input!$E$13=Definitions!$D$14,Source!D3231,Source!E3231))),"")</f>
        <v>1.589164149588459</v>
      </c>
    </row>
    <row r="3272" spans="3:4" x14ac:dyDescent="0.2">
      <c r="C3272" s="21">
        <v>3229</v>
      </c>
      <c r="D3272" s="22">
        <f ca="1">IF(C3272&lt;=$E$16,Input!$E$14+Input!$E$15*IF(Input!$E$13=Definitions!$D$12,Source!B3232,IF(Input!$E$13=Definitions!$D$13,Source!C3232,IF(Input!$E$13=Definitions!$D$14,Source!D3232,Source!E3232))),"")</f>
        <v>0.87673672023784766</v>
      </c>
    </row>
    <row r="3273" spans="3:4" x14ac:dyDescent="0.2">
      <c r="C3273" s="21">
        <v>3230</v>
      </c>
      <c r="D3273" s="22">
        <f ca="1">IF(C3273&lt;=$E$16,Input!$E$14+Input!$E$15*IF(Input!$E$13=Definitions!$D$12,Source!B3233,IF(Input!$E$13=Definitions!$D$13,Source!C3233,IF(Input!$E$13=Definitions!$D$14,Source!D3233,Source!E3233))),"")</f>
        <v>2.0007923896307132</v>
      </c>
    </row>
    <row r="3274" spans="3:4" x14ac:dyDescent="0.2">
      <c r="C3274" s="21">
        <v>3231</v>
      </c>
      <c r="D3274" s="22">
        <f ca="1">IF(C3274&lt;=$E$16,Input!$E$14+Input!$E$15*IF(Input!$E$13=Definitions!$D$12,Source!B3234,IF(Input!$E$13=Definitions!$D$13,Source!C3234,IF(Input!$E$13=Definitions!$D$14,Source!D3234,Source!E3234))),"")</f>
        <v>1.273758764124326</v>
      </c>
    </row>
    <row r="3275" spans="3:4" x14ac:dyDescent="0.2">
      <c r="C3275" s="21">
        <v>3232</v>
      </c>
      <c r="D3275" s="22">
        <f ca="1">IF(C3275&lt;=$E$16,Input!$E$14+Input!$E$15*IF(Input!$E$13=Definitions!$D$12,Source!B3235,IF(Input!$E$13=Definitions!$D$13,Source!C3235,IF(Input!$E$13=Definitions!$D$14,Source!D3235,Source!E3235))),"")</f>
        <v>1.3281410823177962</v>
      </c>
    </row>
    <row r="3276" spans="3:4" x14ac:dyDescent="0.2">
      <c r="C3276" s="21">
        <v>3233</v>
      </c>
      <c r="D3276" s="22">
        <f ca="1">IF(C3276&lt;=$E$16,Input!$E$14+Input!$E$15*IF(Input!$E$13=Definitions!$D$12,Source!B3236,IF(Input!$E$13=Definitions!$D$13,Source!C3236,IF(Input!$E$13=Definitions!$D$14,Source!D3236,Source!E3236))),"")</f>
        <v>1.8510642015785501</v>
      </c>
    </row>
    <row r="3277" spans="3:4" x14ac:dyDescent="0.2">
      <c r="C3277" s="21">
        <v>3234</v>
      </c>
      <c r="D3277" s="22">
        <f ca="1">IF(C3277&lt;=$E$16,Input!$E$14+Input!$E$15*IF(Input!$E$13=Definitions!$D$12,Source!B3237,IF(Input!$E$13=Definitions!$D$13,Source!C3237,IF(Input!$E$13=Definitions!$D$14,Source!D3237,Source!E3237))),"")</f>
        <v>2.2161097744677178</v>
      </c>
    </row>
    <row r="3278" spans="3:4" x14ac:dyDescent="0.2">
      <c r="C3278" s="21">
        <v>3235</v>
      </c>
      <c r="D3278" s="22">
        <f ca="1">IF(C3278&lt;=$E$16,Input!$E$14+Input!$E$15*IF(Input!$E$13=Definitions!$D$12,Source!B3238,IF(Input!$E$13=Definitions!$D$13,Source!C3238,IF(Input!$E$13=Definitions!$D$14,Source!D3238,Source!E3238))),"")</f>
        <v>1.7242554252008415</v>
      </c>
    </row>
    <row r="3279" spans="3:4" x14ac:dyDescent="0.2">
      <c r="C3279" s="21">
        <v>3236</v>
      </c>
      <c r="D3279" s="22">
        <f ca="1">IF(C3279&lt;=$E$16,Input!$E$14+Input!$E$15*IF(Input!$E$13=Definitions!$D$12,Source!B3239,IF(Input!$E$13=Definitions!$D$13,Source!C3239,IF(Input!$E$13=Definitions!$D$14,Source!D3239,Source!E3239))),"")</f>
        <v>0.83937715824847647</v>
      </c>
    </row>
    <row r="3280" spans="3:4" x14ac:dyDescent="0.2">
      <c r="C3280" s="21">
        <v>3237</v>
      </c>
      <c r="D3280" s="22">
        <f ca="1">IF(C3280&lt;=$E$16,Input!$E$14+Input!$E$15*IF(Input!$E$13=Definitions!$D$12,Source!B3240,IF(Input!$E$13=Definitions!$D$13,Source!C3240,IF(Input!$E$13=Definitions!$D$14,Source!D3240,Source!E3240))),"")</f>
        <v>0.99557078351181616</v>
      </c>
    </row>
    <row r="3281" spans="3:4" x14ac:dyDescent="0.2">
      <c r="C3281" s="21">
        <v>3238</v>
      </c>
      <c r="D3281" s="22">
        <f ca="1">IF(C3281&lt;=$E$16,Input!$E$14+Input!$E$15*IF(Input!$E$13=Definitions!$D$12,Source!B3241,IF(Input!$E$13=Definitions!$D$13,Source!C3241,IF(Input!$E$13=Definitions!$D$14,Source!D3241,Source!E3241))),"")</f>
        <v>1.8419732512926108</v>
      </c>
    </row>
    <row r="3282" spans="3:4" x14ac:dyDescent="0.2">
      <c r="C3282" s="21">
        <v>3239</v>
      </c>
      <c r="D3282" s="22">
        <f ca="1">IF(C3282&lt;=$E$16,Input!$E$14+Input!$E$15*IF(Input!$E$13=Definitions!$D$12,Source!B3242,IF(Input!$E$13=Definitions!$D$13,Source!C3242,IF(Input!$E$13=Definitions!$D$14,Source!D3242,Source!E3242))),"")</f>
        <v>1.4848931769357172</v>
      </c>
    </row>
    <row r="3283" spans="3:4" x14ac:dyDescent="0.2">
      <c r="C3283" s="21">
        <v>3240</v>
      </c>
      <c r="D3283" s="22">
        <f ca="1">IF(C3283&lt;=$E$16,Input!$E$14+Input!$E$15*IF(Input!$E$13=Definitions!$D$12,Source!B3243,IF(Input!$E$13=Definitions!$D$13,Source!C3243,IF(Input!$E$13=Definitions!$D$14,Source!D3243,Source!E3243))),"")</f>
        <v>1.8126219382268791</v>
      </c>
    </row>
    <row r="3284" spans="3:4" x14ac:dyDescent="0.2">
      <c r="C3284" s="21">
        <v>3241</v>
      </c>
      <c r="D3284" s="22">
        <f ca="1">IF(C3284&lt;=$E$16,Input!$E$14+Input!$E$15*IF(Input!$E$13=Definitions!$D$12,Source!B3244,IF(Input!$E$13=Definitions!$D$13,Source!C3244,IF(Input!$E$13=Definitions!$D$14,Source!D3244,Source!E3244))),"")</f>
        <v>1.8405908662068975</v>
      </c>
    </row>
    <row r="3285" spans="3:4" x14ac:dyDescent="0.2">
      <c r="C3285" s="21">
        <v>3242</v>
      </c>
      <c r="D3285" s="22">
        <f ca="1">IF(C3285&lt;=$E$16,Input!$E$14+Input!$E$15*IF(Input!$E$13=Definitions!$D$12,Source!B3245,IF(Input!$E$13=Definitions!$D$13,Source!C3245,IF(Input!$E$13=Definitions!$D$14,Source!D3245,Source!E3245))),"")</f>
        <v>0.72593634438152455</v>
      </c>
    </row>
    <row r="3286" spans="3:4" x14ac:dyDescent="0.2">
      <c r="C3286" s="21">
        <v>3243</v>
      </c>
      <c r="D3286" s="22">
        <f ca="1">IF(C3286&lt;=$E$16,Input!$E$14+Input!$E$15*IF(Input!$E$13=Definitions!$D$12,Source!B3246,IF(Input!$E$13=Definitions!$D$13,Source!C3246,IF(Input!$E$13=Definitions!$D$14,Source!D3246,Source!E3246))),"")</f>
        <v>1.0178922184059378</v>
      </c>
    </row>
    <row r="3287" spans="3:4" x14ac:dyDescent="0.2">
      <c r="C3287" s="21">
        <v>3244</v>
      </c>
      <c r="D3287" s="22">
        <f ca="1">IF(C3287&lt;=$E$16,Input!$E$14+Input!$E$15*IF(Input!$E$13=Definitions!$D$12,Source!B3247,IF(Input!$E$13=Definitions!$D$13,Source!C3247,IF(Input!$E$13=Definitions!$D$14,Source!D3247,Source!E3247))),"")</f>
        <v>1.6202956272182267</v>
      </c>
    </row>
    <row r="3288" spans="3:4" x14ac:dyDescent="0.2">
      <c r="C3288" s="21">
        <v>3245</v>
      </c>
      <c r="D3288" s="22">
        <f ca="1">IF(C3288&lt;=$E$16,Input!$E$14+Input!$E$15*IF(Input!$E$13=Definitions!$D$12,Source!B3248,IF(Input!$E$13=Definitions!$D$13,Source!C3248,IF(Input!$E$13=Definitions!$D$14,Source!D3248,Source!E3248))),"")</f>
        <v>1.0154975356819405</v>
      </c>
    </row>
    <row r="3289" spans="3:4" x14ac:dyDescent="0.2">
      <c r="C3289" s="21">
        <v>3246</v>
      </c>
      <c r="D3289" s="22">
        <f ca="1">IF(C3289&lt;=$E$16,Input!$E$14+Input!$E$15*IF(Input!$E$13=Definitions!$D$12,Source!B3249,IF(Input!$E$13=Definitions!$D$13,Source!C3249,IF(Input!$E$13=Definitions!$D$14,Source!D3249,Source!E3249))),"")</f>
        <v>1.6259215368173181</v>
      </c>
    </row>
    <row r="3290" spans="3:4" x14ac:dyDescent="0.2">
      <c r="C3290" s="21">
        <v>3247</v>
      </c>
      <c r="D3290" s="22">
        <f ca="1">IF(C3290&lt;=$E$16,Input!$E$14+Input!$E$15*IF(Input!$E$13=Definitions!$D$12,Source!B3250,IF(Input!$E$13=Definitions!$D$13,Source!C3250,IF(Input!$E$13=Definitions!$D$14,Source!D3250,Source!E3250))),"")</f>
        <v>1.3969476221080752</v>
      </c>
    </row>
    <row r="3291" spans="3:4" x14ac:dyDescent="0.2">
      <c r="C3291" s="21">
        <v>3248</v>
      </c>
      <c r="D3291" s="22">
        <f ca="1">IF(C3291&lt;=$E$16,Input!$E$14+Input!$E$15*IF(Input!$E$13=Definitions!$D$12,Source!B3251,IF(Input!$E$13=Definitions!$D$13,Source!C3251,IF(Input!$E$13=Definitions!$D$14,Source!D3251,Source!E3251))),"")</f>
        <v>2.0457732372216895</v>
      </c>
    </row>
    <row r="3292" spans="3:4" x14ac:dyDescent="0.2">
      <c r="C3292" s="21">
        <v>3249</v>
      </c>
      <c r="D3292" s="22">
        <f ca="1">IF(C3292&lt;=$E$16,Input!$E$14+Input!$E$15*IF(Input!$E$13=Definitions!$D$12,Source!B3252,IF(Input!$E$13=Definitions!$D$13,Source!C3252,IF(Input!$E$13=Definitions!$D$14,Source!D3252,Source!E3252))),"")</f>
        <v>0.9362389681152461</v>
      </c>
    </row>
    <row r="3293" spans="3:4" x14ac:dyDescent="0.2">
      <c r="C3293" s="21">
        <v>3250</v>
      </c>
      <c r="D3293" s="22">
        <f ca="1">IF(C3293&lt;=$E$16,Input!$E$14+Input!$E$15*IF(Input!$E$13=Definitions!$D$12,Source!B3253,IF(Input!$E$13=Definitions!$D$13,Source!C3253,IF(Input!$E$13=Definitions!$D$14,Source!D3253,Source!E3253))),"")</f>
        <v>1.1307868933162664</v>
      </c>
    </row>
    <row r="3294" spans="3:4" x14ac:dyDescent="0.2">
      <c r="C3294" s="21">
        <v>3251</v>
      </c>
      <c r="D3294" s="22">
        <f ca="1">IF(C3294&lt;=$E$16,Input!$E$14+Input!$E$15*IF(Input!$E$13=Definitions!$D$12,Source!B3254,IF(Input!$E$13=Definitions!$D$13,Source!C3254,IF(Input!$E$13=Definitions!$D$14,Source!D3254,Source!E3254))),"")</f>
        <v>2.035074468881525</v>
      </c>
    </row>
    <row r="3295" spans="3:4" x14ac:dyDescent="0.2">
      <c r="C3295" s="21">
        <v>3252</v>
      </c>
      <c r="D3295" s="22">
        <f ca="1">IF(C3295&lt;=$E$16,Input!$E$14+Input!$E$15*IF(Input!$E$13=Definitions!$D$12,Source!B3255,IF(Input!$E$13=Definitions!$D$13,Source!C3255,IF(Input!$E$13=Definitions!$D$14,Source!D3255,Source!E3255))),"")</f>
        <v>0.994294224924127</v>
      </c>
    </row>
    <row r="3296" spans="3:4" x14ac:dyDescent="0.2">
      <c r="C3296" s="21">
        <v>3253</v>
      </c>
      <c r="D3296" s="22">
        <f ca="1">IF(C3296&lt;=$E$16,Input!$E$14+Input!$E$15*IF(Input!$E$13=Definitions!$D$12,Source!B3256,IF(Input!$E$13=Definitions!$D$13,Source!C3256,IF(Input!$E$13=Definitions!$D$14,Source!D3256,Source!E3256))),"")</f>
        <v>1.5311215319146008</v>
      </c>
    </row>
    <row r="3297" spans="3:4" x14ac:dyDescent="0.2">
      <c r="C3297" s="21">
        <v>3254</v>
      </c>
      <c r="D3297" s="22">
        <f ca="1">IF(C3297&lt;=$E$16,Input!$E$14+Input!$E$15*IF(Input!$E$13=Definitions!$D$12,Source!B3257,IF(Input!$E$13=Definitions!$D$13,Source!C3257,IF(Input!$E$13=Definitions!$D$14,Source!D3257,Source!E3257))),"")</f>
        <v>1.73446705785897</v>
      </c>
    </row>
    <row r="3298" spans="3:4" x14ac:dyDescent="0.2">
      <c r="C3298" s="21">
        <v>3255</v>
      </c>
      <c r="D3298" s="22">
        <f ca="1">IF(C3298&lt;=$E$16,Input!$E$14+Input!$E$15*IF(Input!$E$13=Definitions!$D$12,Source!B3258,IF(Input!$E$13=Definitions!$D$13,Source!C3258,IF(Input!$E$13=Definitions!$D$14,Source!D3258,Source!E3258))),"")</f>
        <v>1.2936331793564624</v>
      </c>
    </row>
    <row r="3299" spans="3:4" x14ac:dyDescent="0.2">
      <c r="C3299" s="21">
        <v>3256</v>
      </c>
      <c r="D3299" s="22">
        <f ca="1">IF(C3299&lt;=$E$16,Input!$E$14+Input!$E$15*IF(Input!$E$13=Definitions!$D$12,Source!B3259,IF(Input!$E$13=Definitions!$D$13,Source!C3259,IF(Input!$E$13=Definitions!$D$14,Source!D3259,Source!E3259))),"")</f>
        <v>1.294526855544611</v>
      </c>
    </row>
    <row r="3300" spans="3:4" x14ac:dyDescent="0.2">
      <c r="C3300" s="21">
        <v>3257</v>
      </c>
      <c r="D3300" s="22">
        <f ca="1">IF(C3300&lt;=$E$16,Input!$E$14+Input!$E$15*IF(Input!$E$13=Definitions!$D$12,Source!B3260,IF(Input!$E$13=Definitions!$D$13,Source!C3260,IF(Input!$E$13=Definitions!$D$14,Source!D3260,Source!E3260))),"")</f>
        <v>1.3983976495953951</v>
      </c>
    </row>
    <row r="3301" spans="3:4" x14ac:dyDescent="0.2">
      <c r="C3301" s="21">
        <v>3258</v>
      </c>
      <c r="D3301" s="22">
        <f ca="1">IF(C3301&lt;=$E$16,Input!$E$14+Input!$E$15*IF(Input!$E$13=Definitions!$D$12,Source!B3261,IF(Input!$E$13=Definitions!$D$13,Source!C3261,IF(Input!$E$13=Definitions!$D$14,Source!D3261,Source!E3261))),"")</f>
        <v>0.97912987155233711</v>
      </c>
    </row>
    <row r="3302" spans="3:4" x14ac:dyDescent="0.2">
      <c r="C3302" s="21">
        <v>3259</v>
      </c>
      <c r="D3302" s="22">
        <f ca="1">IF(C3302&lt;=$E$16,Input!$E$14+Input!$E$15*IF(Input!$E$13=Definitions!$D$12,Source!B3262,IF(Input!$E$13=Definitions!$D$13,Source!C3262,IF(Input!$E$13=Definitions!$D$14,Source!D3262,Source!E3262))),"")</f>
        <v>1.801732421032376</v>
      </c>
    </row>
    <row r="3303" spans="3:4" x14ac:dyDescent="0.2">
      <c r="C3303" s="21">
        <v>3260</v>
      </c>
      <c r="D3303" s="22">
        <f ca="1">IF(C3303&lt;=$E$16,Input!$E$14+Input!$E$15*IF(Input!$E$13=Definitions!$D$12,Source!B3263,IF(Input!$E$13=Definitions!$D$13,Source!C3263,IF(Input!$E$13=Definitions!$D$14,Source!D3263,Source!E3263))),"")</f>
        <v>1.6440677258617018</v>
      </c>
    </row>
    <row r="3304" spans="3:4" x14ac:dyDescent="0.2">
      <c r="C3304" s="21">
        <v>3261</v>
      </c>
      <c r="D3304" s="22">
        <f ca="1">IF(C3304&lt;=$E$16,Input!$E$14+Input!$E$15*IF(Input!$E$13=Definitions!$D$12,Source!B3264,IF(Input!$E$13=Definitions!$D$13,Source!C3264,IF(Input!$E$13=Definitions!$D$14,Source!D3264,Source!E3264))),"")</f>
        <v>1.5514853406884987</v>
      </c>
    </row>
    <row r="3305" spans="3:4" x14ac:dyDescent="0.2">
      <c r="C3305" s="21">
        <v>3262</v>
      </c>
      <c r="D3305" s="22">
        <f ca="1">IF(C3305&lt;=$E$16,Input!$E$14+Input!$E$15*IF(Input!$E$13=Definitions!$D$12,Source!B3265,IF(Input!$E$13=Definitions!$D$13,Source!C3265,IF(Input!$E$13=Definitions!$D$14,Source!D3265,Source!E3265))),"")</f>
        <v>2.0621392024840346</v>
      </c>
    </row>
    <row r="3306" spans="3:4" x14ac:dyDescent="0.2">
      <c r="C3306" s="21">
        <v>3263</v>
      </c>
      <c r="D3306" s="22">
        <f ca="1">IF(C3306&lt;=$E$16,Input!$E$14+Input!$E$15*IF(Input!$E$13=Definitions!$D$12,Source!B3266,IF(Input!$E$13=Definitions!$D$13,Source!C3266,IF(Input!$E$13=Definitions!$D$14,Source!D3266,Source!E3266))),"")</f>
        <v>1.0739843886932587</v>
      </c>
    </row>
    <row r="3307" spans="3:4" x14ac:dyDescent="0.2">
      <c r="C3307" s="21">
        <v>3264</v>
      </c>
      <c r="D3307" s="22">
        <f ca="1">IF(C3307&lt;=$E$16,Input!$E$14+Input!$E$15*IF(Input!$E$13=Definitions!$D$12,Source!B3267,IF(Input!$E$13=Definitions!$D$13,Source!C3267,IF(Input!$E$13=Definitions!$D$14,Source!D3267,Source!E3267))),"")</f>
        <v>1.456866003532888</v>
      </c>
    </row>
    <row r="3308" spans="3:4" x14ac:dyDescent="0.2">
      <c r="C3308" s="21">
        <v>3265</v>
      </c>
      <c r="D3308" s="22">
        <f ca="1">IF(C3308&lt;=$E$16,Input!$E$14+Input!$E$15*IF(Input!$E$13=Definitions!$D$12,Source!B3268,IF(Input!$E$13=Definitions!$D$13,Source!C3268,IF(Input!$E$13=Definitions!$D$14,Source!D3268,Source!E3268))),"")</f>
        <v>0.91616789782979657</v>
      </c>
    </row>
    <row r="3309" spans="3:4" x14ac:dyDescent="0.2">
      <c r="C3309" s="21">
        <v>3266</v>
      </c>
      <c r="D3309" s="22">
        <f ca="1">IF(C3309&lt;=$E$16,Input!$E$14+Input!$E$15*IF(Input!$E$13=Definitions!$D$12,Source!B3269,IF(Input!$E$13=Definitions!$D$13,Source!C3269,IF(Input!$E$13=Definitions!$D$14,Source!D3269,Source!E3269))),"")</f>
        <v>1.4830987117970589</v>
      </c>
    </row>
    <row r="3310" spans="3:4" x14ac:dyDescent="0.2">
      <c r="C3310" s="21">
        <v>3267</v>
      </c>
      <c r="D3310" s="22">
        <f ca="1">IF(C3310&lt;=$E$16,Input!$E$14+Input!$E$15*IF(Input!$E$13=Definitions!$D$12,Source!B3270,IF(Input!$E$13=Definitions!$D$13,Source!C3270,IF(Input!$E$13=Definitions!$D$14,Source!D3270,Source!E3270))),"")</f>
        <v>0.91203106005270362</v>
      </c>
    </row>
    <row r="3311" spans="3:4" x14ac:dyDescent="0.2">
      <c r="C3311" s="21">
        <v>3268</v>
      </c>
      <c r="D3311" s="22">
        <f ca="1">IF(C3311&lt;=$E$16,Input!$E$14+Input!$E$15*IF(Input!$E$13=Definitions!$D$12,Source!B3271,IF(Input!$E$13=Definitions!$D$13,Source!C3271,IF(Input!$E$13=Definitions!$D$14,Source!D3271,Source!E3271))),"")</f>
        <v>0.77539977096529955</v>
      </c>
    </row>
    <row r="3312" spans="3:4" x14ac:dyDescent="0.2">
      <c r="C3312" s="21">
        <v>3269</v>
      </c>
      <c r="D3312" s="22">
        <f ca="1">IF(C3312&lt;=$E$16,Input!$E$14+Input!$E$15*IF(Input!$E$13=Definitions!$D$12,Source!B3272,IF(Input!$E$13=Definitions!$D$13,Source!C3272,IF(Input!$E$13=Definitions!$D$14,Source!D3272,Source!E3272))),"")</f>
        <v>0.74576930220050153</v>
      </c>
    </row>
    <row r="3313" spans="3:4" x14ac:dyDescent="0.2">
      <c r="C3313" s="21">
        <v>3270</v>
      </c>
      <c r="D3313" s="22">
        <f ca="1">IF(C3313&lt;=$E$16,Input!$E$14+Input!$E$15*IF(Input!$E$13=Definitions!$D$12,Source!B3273,IF(Input!$E$13=Definitions!$D$13,Source!C3273,IF(Input!$E$13=Definitions!$D$14,Source!D3273,Source!E3273))),"")</f>
        <v>2.1884890180275809</v>
      </c>
    </row>
    <row r="3314" spans="3:4" x14ac:dyDescent="0.2">
      <c r="C3314" s="21">
        <v>3271</v>
      </c>
      <c r="D3314" s="22">
        <f ca="1">IF(C3314&lt;=$E$16,Input!$E$14+Input!$E$15*IF(Input!$E$13=Definitions!$D$12,Source!B3274,IF(Input!$E$13=Definitions!$D$13,Source!C3274,IF(Input!$E$13=Definitions!$D$14,Source!D3274,Source!E3274))),"")</f>
        <v>1.4469633450456871</v>
      </c>
    </row>
    <row r="3315" spans="3:4" x14ac:dyDescent="0.2">
      <c r="C3315" s="21">
        <v>3272</v>
      </c>
      <c r="D3315" s="22">
        <f ca="1">IF(C3315&lt;=$E$16,Input!$E$14+Input!$E$15*IF(Input!$E$13=Definitions!$D$12,Source!B3275,IF(Input!$E$13=Definitions!$D$13,Source!C3275,IF(Input!$E$13=Definitions!$D$14,Source!D3275,Source!E3275))),"")</f>
        <v>1.0221367178570935</v>
      </c>
    </row>
    <row r="3316" spans="3:4" x14ac:dyDescent="0.2">
      <c r="C3316" s="21">
        <v>3273</v>
      </c>
      <c r="D3316" s="22">
        <f ca="1">IF(C3316&lt;=$E$16,Input!$E$14+Input!$E$15*IF(Input!$E$13=Definitions!$D$12,Source!B3276,IF(Input!$E$13=Definitions!$D$13,Source!C3276,IF(Input!$E$13=Definitions!$D$14,Source!D3276,Source!E3276))),"")</f>
        <v>2.2855678524461074</v>
      </c>
    </row>
    <row r="3317" spans="3:4" x14ac:dyDescent="0.2">
      <c r="C3317" s="21">
        <v>3274</v>
      </c>
      <c r="D3317" s="22">
        <f ca="1">IF(C3317&lt;=$E$16,Input!$E$14+Input!$E$15*IF(Input!$E$13=Definitions!$D$12,Source!B3277,IF(Input!$E$13=Definitions!$D$13,Source!C3277,IF(Input!$E$13=Definitions!$D$14,Source!D3277,Source!E3277))),"")</f>
        <v>1.7305925137279337</v>
      </c>
    </row>
    <row r="3318" spans="3:4" x14ac:dyDescent="0.2">
      <c r="C3318" s="21">
        <v>3275</v>
      </c>
      <c r="D3318" s="22">
        <f ca="1">IF(C3318&lt;=$E$16,Input!$E$14+Input!$E$15*IF(Input!$E$13=Definitions!$D$12,Source!B3278,IF(Input!$E$13=Definitions!$D$13,Source!C3278,IF(Input!$E$13=Definitions!$D$14,Source!D3278,Source!E3278))),"")</f>
        <v>1.049936898816116</v>
      </c>
    </row>
    <row r="3319" spans="3:4" x14ac:dyDescent="0.2">
      <c r="C3319" s="21">
        <v>3276</v>
      </c>
      <c r="D3319" s="22">
        <f ca="1">IF(C3319&lt;=$E$16,Input!$E$14+Input!$E$15*IF(Input!$E$13=Definitions!$D$12,Source!B3279,IF(Input!$E$13=Definitions!$D$13,Source!C3279,IF(Input!$E$13=Definitions!$D$14,Source!D3279,Source!E3279))),"")</f>
        <v>2.0003785276035826</v>
      </c>
    </row>
    <row r="3320" spans="3:4" x14ac:dyDescent="0.2">
      <c r="C3320" s="21">
        <v>3277</v>
      </c>
      <c r="D3320" s="22">
        <f ca="1">IF(C3320&lt;=$E$16,Input!$E$14+Input!$E$15*IF(Input!$E$13=Definitions!$D$12,Source!B3280,IF(Input!$E$13=Definitions!$D$13,Source!C3280,IF(Input!$E$13=Definitions!$D$14,Source!D3280,Source!E3280))),"")</f>
        <v>2.1586645099428483</v>
      </c>
    </row>
    <row r="3321" spans="3:4" x14ac:dyDescent="0.2">
      <c r="C3321" s="21">
        <v>3278</v>
      </c>
      <c r="D3321" s="22">
        <f ca="1">IF(C3321&lt;=$E$16,Input!$E$14+Input!$E$15*IF(Input!$E$13=Definitions!$D$12,Source!B3281,IF(Input!$E$13=Definitions!$D$13,Source!C3281,IF(Input!$E$13=Definitions!$D$14,Source!D3281,Source!E3281))),"")</f>
        <v>1.2636712425721339</v>
      </c>
    </row>
    <row r="3322" spans="3:4" x14ac:dyDescent="0.2">
      <c r="C3322" s="21">
        <v>3279</v>
      </c>
      <c r="D3322" s="22">
        <f ca="1">IF(C3322&lt;=$E$16,Input!$E$14+Input!$E$15*IF(Input!$E$13=Definitions!$D$12,Source!B3282,IF(Input!$E$13=Definitions!$D$13,Source!C3282,IF(Input!$E$13=Definitions!$D$14,Source!D3282,Source!E3282))),"")</f>
        <v>0.94035191090484704</v>
      </c>
    </row>
    <row r="3323" spans="3:4" x14ac:dyDescent="0.2">
      <c r="C3323" s="21">
        <v>3280</v>
      </c>
      <c r="D3323" s="22">
        <f ca="1">IF(C3323&lt;=$E$16,Input!$E$14+Input!$E$15*IF(Input!$E$13=Definitions!$D$12,Source!B3283,IF(Input!$E$13=Definitions!$D$13,Source!C3283,IF(Input!$E$13=Definitions!$D$14,Source!D3283,Source!E3283))),"")</f>
        <v>1.5684865856377579</v>
      </c>
    </row>
    <row r="3324" spans="3:4" x14ac:dyDescent="0.2">
      <c r="C3324" s="21">
        <v>3281</v>
      </c>
      <c r="D3324" s="22">
        <f ca="1">IF(C3324&lt;=$E$16,Input!$E$14+Input!$E$15*IF(Input!$E$13=Definitions!$D$12,Source!B3284,IF(Input!$E$13=Definitions!$D$13,Source!C3284,IF(Input!$E$13=Definitions!$D$14,Source!D3284,Source!E3284))),"")</f>
        <v>1.3618873271542562</v>
      </c>
    </row>
    <row r="3325" spans="3:4" x14ac:dyDescent="0.2">
      <c r="C3325" s="21">
        <v>3282</v>
      </c>
      <c r="D3325" s="22">
        <f ca="1">IF(C3325&lt;=$E$16,Input!$E$14+Input!$E$15*IF(Input!$E$13=Definitions!$D$12,Source!B3285,IF(Input!$E$13=Definitions!$D$13,Source!C3285,IF(Input!$E$13=Definitions!$D$14,Source!D3285,Source!E3285))),"")</f>
        <v>1.5415312081410488</v>
      </c>
    </row>
    <row r="3326" spans="3:4" x14ac:dyDescent="0.2">
      <c r="C3326" s="21">
        <v>3283</v>
      </c>
      <c r="D3326" s="22">
        <f ca="1">IF(C3326&lt;=$E$16,Input!$E$14+Input!$E$15*IF(Input!$E$13=Definitions!$D$12,Source!B3286,IF(Input!$E$13=Definitions!$D$13,Source!C3286,IF(Input!$E$13=Definitions!$D$14,Source!D3286,Source!E3286))),"")</f>
        <v>1.3108185872294631</v>
      </c>
    </row>
    <row r="3327" spans="3:4" x14ac:dyDescent="0.2">
      <c r="C3327" s="21">
        <v>3284</v>
      </c>
      <c r="D3327" s="22">
        <f ca="1">IF(C3327&lt;=$E$16,Input!$E$14+Input!$E$15*IF(Input!$E$13=Definitions!$D$12,Source!B3287,IF(Input!$E$13=Definitions!$D$13,Source!C3287,IF(Input!$E$13=Definitions!$D$14,Source!D3287,Source!E3287))),"")</f>
        <v>0.7377428224141086</v>
      </c>
    </row>
    <row r="3328" spans="3:4" x14ac:dyDescent="0.2">
      <c r="C3328" s="21">
        <v>3285</v>
      </c>
      <c r="D3328" s="22">
        <f ca="1">IF(C3328&lt;=$E$16,Input!$E$14+Input!$E$15*IF(Input!$E$13=Definitions!$D$12,Source!B3288,IF(Input!$E$13=Definitions!$D$13,Source!C3288,IF(Input!$E$13=Definitions!$D$14,Source!D3288,Source!E3288))),"")</f>
        <v>2.0537440052959837</v>
      </c>
    </row>
    <row r="3329" spans="3:4" x14ac:dyDescent="0.2">
      <c r="C3329" s="21">
        <v>3286</v>
      </c>
      <c r="D3329" s="22">
        <f ca="1">IF(C3329&lt;=$E$16,Input!$E$14+Input!$E$15*IF(Input!$E$13=Definitions!$D$12,Source!B3289,IF(Input!$E$13=Definitions!$D$13,Source!C3289,IF(Input!$E$13=Definitions!$D$14,Source!D3289,Source!E3289))),"")</f>
        <v>1.2801262204198336</v>
      </c>
    </row>
    <row r="3330" spans="3:4" x14ac:dyDescent="0.2">
      <c r="C3330" s="21">
        <v>3287</v>
      </c>
      <c r="D3330" s="22">
        <f ca="1">IF(C3330&lt;=$E$16,Input!$E$14+Input!$E$15*IF(Input!$E$13=Definitions!$D$12,Source!B3290,IF(Input!$E$13=Definitions!$D$13,Source!C3290,IF(Input!$E$13=Definitions!$D$14,Source!D3290,Source!E3290))),"")</f>
        <v>1.0766952984910652</v>
      </c>
    </row>
    <row r="3331" spans="3:4" x14ac:dyDescent="0.2">
      <c r="C3331" s="21">
        <v>3288</v>
      </c>
      <c r="D3331" s="22">
        <f ca="1">IF(C3331&lt;=$E$16,Input!$E$14+Input!$E$15*IF(Input!$E$13=Definitions!$D$12,Source!B3291,IF(Input!$E$13=Definitions!$D$13,Source!C3291,IF(Input!$E$13=Definitions!$D$14,Source!D3291,Source!E3291))),"")</f>
        <v>1.3312356002817261</v>
      </c>
    </row>
    <row r="3332" spans="3:4" x14ac:dyDescent="0.2">
      <c r="C3332" s="21">
        <v>3289</v>
      </c>
      <c r="D3332" s="22">
        <f ca="1">IF(C3332&lt;=$E$16,Input!$E$14+Input!$E$15*IF(Input!$E$13=Definitions!$D$12,Source!B3292,IF(Input!$E$13=Definitions!$D$13,Source!C3292,IF(Input!$E$13=Definitions!$D$14,Source!D3292,Source!E3292))),"")</f>
        <v>1.2074996575642336</v>
      </c>
    </row>
    <row r="3333" spans="3:4" x14ac:dyDescent="0.2">
      <c r="C3333" s="21">
        <v>3290</v>
      </c>
      <c r="D3333" s="22">
        <f ca="1">IF(C3333&lt;=$E$16,Input!$E$14+Input!$E$15*IF(Input!$E$13=Definitions!$D$12,Source!B3293,IF(Input!$E$13=Definitions!$D$13,Source!C3293,IF(Input!$E$13=Definitions!$D$14,Source!D3293,Source!E3293))),"")</f>
        <v>0.94733937185985773</v>
      </c>
    </row>
    <row r="3334" spans="3:4" x14ac:dyDescent="0.2">
      <c r="C3334" s="21">
        <v>3291</v>
      </c>
      <c r="D3334" s="22">
        <f ca="1">IF(C3334&lt;=$E$16,Input!$E$14+Input!$E$15*IF(Input!$E$13=Definitions!$D$12,Source!B3294,IF(Input!$E$13=Definitions!$D$13,Source!C3294,IF(Input!$E$13=Definitions!$D$14,Source!D3294,Source!E3294))),"")</f>
        <v>1.4421036057570142</v>
      </c>
    </row>
    <row r="3335" spans="3:4" x14ac:dyDescent="0.2">
      <c r="C3335" s="21">
        <v>3292</v>
      </c>
      <c r="D3335" s="22">
        <f ca="1">IF(C3335&lt;=$E$16,Input!$E$14+Input!$E$15*IF(Input!$E$13=Definitions!$D$12,Source!B3295,IF(Input!$E$13=Definitions!$D$13,Source!C3295,IF(Input!$E$13=Definitions!$D$14,Source!D3295,Source!E3295))),"")</f>
        <v>2.2991334848820819</v>
      </c>
    </row>
    <row r="3336" spans="3:4" x14ac:dyDescent="0.2">
      <c r="C3336" s="21">
        <v>3293</v>
      </c>
      <c r="D3336" s="22">
        <f ca="1">IF(C3336&lt;=$E$16,Input!$E$14+Input!$E$15*IF(Input!$E$13=Definitions!$D$12,Source!B3296,IF(Input!$E$13=Definitions!$D$13,Source!C3296,IF(Input!$E$13=Definitions!$D$14,Source!D3296,Source!E3296))),"")</f>
        <v>1.9519757233070176</v>
      </c>
    </row>
    <row r="3337" spans="3:4" x14ac:dyDescent="0.2">
      <c r="C3337" s="21">
        <v>3294</v>
      </c>
      <c r="D3337" s="22">
        <f ca="1">IF(C3337&lt;=$E$16,Input!$E$14+Input!$E$15*IF(Input!$E$13=Definitions!$D$12,Source!B3297,IF(Input!$E$13=Definitions!$D$13,Source!C3297,IF(Input!$E$13=Definitions!$D$14,Source!D3297,Source!E3297))),"")</f>
        <v>1.6111278583936881</v>
      </c>
    </row>
    <row r="3338" spans="3:4" x14ac:dyDescent="0.2">
      <c r="C3338" s="21">
        <v>3295</v>
      </c>
      <c r="D3338" s="22">
        <f ca="1">IF(C3338&lt;=$E$16,Input!$E$14+Input!$E$15*IF(Input!$E$13=Definitions!$D$12,Source!B3298,IF(Input!$E$13=Definitions!$D$13,Source!C3298,IF(Input!$E$13=Definitions!$D$14,Source!D3298,Source!E3298))),"")</f>
        <v>1.7257059235435199</v>
      </c>
    </row>
    <row r="3339" spans="3:4" x14ac:dyDescent="0.2">
      <c r="C3339" s="21">
        <v>3296</v>
      </c>
      <c r="D3339" s="22">
        <f ca="1">IF(C3339&lt;=$E$16,Input!$E$14+Input!$E$15*IF(Input!$E$13=Definitions!$D$12,Source!B3299,IF(Input!$E$13=Definitions!$D$13,Source!C3299,IF(Input!$E$13=Definitions!$D$14,Source!D3299,Source!E3299))),"")</f>
        <v>1.4984106990310058</v>
      </c>
    </row>
    <row r="3340" spans="3:4" x14ac:dyDescent="0.2">
      <c r="C3340" s="21">
        <v>3297</v>
      </c>
      <c r="D3340" s="22">
        <f ca="1">IF(C3340&lt;=$E$16,Input!$E$14+Input!$E$15*IF(Input!$E$13=Definitions!$D$12,Source!B3300,IF(Input!$E$13=Definitions!$D$13,Source!C3300,IF(Input!$E$13=Definitions!$D$14,Source!D3300,Source!E3300))),"")</f>
        <v>0.91615261340698517</v>
      </c>
    </row>
    <row r="3341" spans="3:4" x14ac:dyDescent="0.2">
      <c r="C3341" s="21">
        <v>3298</v>
      </c>
      <c r="D3341" s="22">
        <f ca="1">IF(C3341&lt;=$E$16,Input!$E$14+Input!$E$15*IF(Input!$E$13=Definitions!$D$12,Source!B3301,IF(Input!$E$13=Definitions!$D$13,Source!C3301,IF(Input!$E$13=Definitions!$D$14,Source!D3301,Source!E3301))),"")</f>
        <v>1.5622658488853223</v>
      </c>
    </row>
    <row r="3342" spans="3:4" x14ac:dyDescent="0.2">
      <c r="C3342" s="21">
        <v>3299</v>
      </c>
      <c r="D3342" s="22">
        <f ca="1">IF(C3342&lt;=$E$16,Input!$E$14+Input!$E$15*IF(Input!$E$13=Definitions!$D$12,Source!B3302,IF(Input!$E$13=Definitions!$D$13,Source!C3302,IF(Input!$E$13=Definitions!$D$14,Source!D3302,Source!E3302))),"")</f>
        <v>2.0277114872568602</v>
      </c>
    </row>
    <row r="3343" spans="3:4" x14ac:dyDescent="0.2">
      <c r="C3343" s="21">
        <v>3300</v>
      </c>
      <c r="D3343" s="22">
        <f ca="1">IF(C3343&lt;=$E$16,Input!$E$14+Input!$E$15*IF(Input!$E$13=Definitions!$D$12,Source!B3303,IF(Input!$E$13=Definitions!$D$13,Source!C3303,IF(Input!$E$13=Definitions!$D$14,Source!D3303,Source!E3303))),"")</f>
        <v>1.2197067111831181</v>
      </c>
    </row>
    <row r="3344" spans="3:4" x14ac:dyDescent="0.2">
      <c r="C3344" s="21">
        <v>3301</v>
      </c>
      <c r="D3344" s="22">
        <f ca="1">IF(C3344&lt;=$E$16,Input!$E$14+Input!$E$15*IF(Input!$E$13=Definitions!$D$12,Source!B3304,IF(Input!$E$13=Definitions!$D$13,Source!C3304,IF(Input!$E$13=Definitions!$D$14,Source!D3304,Source!E3304))),"")</f>
        <v>1.5137157650619106</v>
      </c>
    </row>
    <row r="3345" spans="3:4" x14ac:dyDescent="0.2">
      <c r="C3345" s="21">
        <v>3302</v>
      </c>
      <c r="D3345" s="22">
        <f ca="1">IF(C3345&lt;=$E$16,Input!$E$14+Input!$E$15*IF(Input!$E$13=Definitions!$D$12,Source!B3305,IF(Input!$E$13=Definitions!$D$13,Source!C3305,IF(Input!$E$13=Definitions!$D$14,Source!D3305,Source!E3305))),"")</f>
        <v>0.76150304631419097</v>
      </c>
    </row>
    <row r="3346" spans="3:4" x14ac:dyDescent="0.2">
      <c r="C3346" s="21">
        <v>3303</v>
      </c>
      <c r="D3346" s="22">
        <f ca="1">IF(C3346&lt;=$E$16,Input!$E$14+Input!$E$15*IF(Input!$E$13=Definitions!$D$12,Source!B3306,IF(Input!$E$13=Definitions!$D$13,Source!C3306,IF(Input!$E$13=Definitions!$D$14,Source!D3306,Source!E3306))),"")</f>
        <v>2.2398050410759289</v>
      </c>
    </row>
    <row r="3347" spans="3:4" x14ac:dyDescent="0.2">
      <c r="C3347" s="21">
        <v>3304</v>
      </c>
      <c r="D3347" s="22">
        <f ca="1">IF(C3347&lt;=$E$16,Input!$E$14+Input!$E$15*IF(Input!$E$13=Definitions!$D$12,Source!B3307,IF(Input!$E$13=Definitions!$D$13,Source!C3307,IF(Input!$E$13=Definitions!$D$14,Source!D3307,Source!E3307))),"")</f>
        <v>1.9415954582596355</v>
      </c>
    </row>
    <row r="3348" spans="3:4" x14ac:dyDescent="0.2">
      <c r="C3348" s="21">
        <v>3305</v>
      </c>
      <c r="D3348" s="22">
        <f ca="1">IF(C3348&lt;=$E$16,Input!$E$14+Input!$E$15*IF(Input!$E$13=Definitions!$D$12,Source!B3308,IF(Input!$E$13=Definitions!$D$13,Source!C3308,IF(Input!$E$13=Definitions!$D$14,Source!D3308,Source!E3308))),"")</f>
        <v>1.6102171777507257</v>
      </c>
    </row>
    <row r="3349" spans="3:4" x14ac:dyDescent="0.2">
      <c r="C3349" s="21">
        <v>3306</v>
      </c>
      <c r="D3349" s="22">
        <f ca="1">IF(C3349&lt;=$E$16,Input!$E$14+Input!$E$15*IF(Input!$E$13=Definitions!$D$12,Source!B3309,IF(Input!$E$13=Definitions!$D$13,Source!C3309,IF(Input!$E$13=Definitions!$D$14,Source!D3309,Source!E3309))),"")</f>
        <v>1.6930641383356062</v>
      </c>
    </row>
    <row r="3350" spans="3:4" x14ac:dyDescent="0.2">
      <c r="C3350" s="21">
        <v>3307</v>
      </c>
      <c r="D3350" s="22">
        <f ca="1">IF(C3350&lt;=$E$16,Input!$E$14+Input!$E$15*IF(Input!$E$13=Definitions!$D$12,Source!B3310,IF(Input!$E$13=Definitions!$D$13,Source!C3310,IF(Input!$E$13=Definitions!$D$14,Source!D3310,Source!E3310))),"")</f>
        <v>1.9567227534689524</v>
      </c>
    </row>
    <row r="3351" spans="3:4" x14ac:dyDescent="0.2">
      <c r="C3351" s="21">
        <v>3308</v>
      </c>
      <c r="D3351" s="22">
        <f ca="1">IF(C3351&lt;=$E$16,Input!$E$14+Input!$E$15*IF(Input!$E$13=Definitions!$D$12,Source!B3311,IF(Input!$E$13=Definitions!$D$13,Source!C3311,IF(Input!$E$13=Definitions!$D$14,Source!D3311,Source!E3311))),"")</f>
        <v>1.2817687149447401</v>
      </c>
    </row>
    <row r="3352" spans="3:4" x14ac:dyDescent="0.2">
      <c r="C3352" s="21">
        <v>3309</v>
      </c>
      <c r="D3352" s="22">
        <f ca="1">IF(C3352&lt;=$E$16,Input!$E$14+Input!$E$15*IF(Input!$E$13=Definitions!$D$12,Source!B3312,IF(Input!$E$13=Definitions!$D$13,Source!C3312,IF(Input!$E$13=Definitions!$D$14,Source!D3312,Source!E3312))),"")</f>
        <v>1.1604603093743635</v>
      </c>
    </row>
    <row r="3353" spans="3:4" x14ac:dyDescent="0.2">
      <c r="C3353" s="21">
        <v>3310</v>
      </c>
      <c r="D3353" s="22">
        <f ca="1">IF(C3353&lt;=$E$16,Input!$E$14+Input!$E$15*IF(Input!$E$13=Definitions!$D$12,Source!B3313,IF(Input!$E$13=Definitions!$D$13,Source!C3313,IF(Input!$E$13=Definitions!$D$14,Source!D3313,Source!E3313))),"")</f>
        <v>1.1049189430906203</v>
      </c>
    </row>
    <row r="3354" spans="3:4" x14ac:dyDescent="0.2">
      <c r="C3354" s="21">
        <v>3311</v>
      </c>
      <c r="D3354" s="22">
        <f ca="1">IF(C3354&lt;=$E$16,Input!$E$14+Input!$E$15*IF(Input!$E$13=Definitions!$D$12,Source!B3314,IF(Input!$E$13=Definitions!$D$13,Source!C3314,IF(Input!$E$13=Definitions!$D$14,Source!D3314,Source!E3314))),"")</f>
        <v>0.76933442228912197</v>
      </c>
    </row>
    <row r="3355" spans="3:4" x14ac:dyDescent="0.2">
      <c r="C3355" s="21">
        <v>3312</v>
      </c>
      <c r="D3355" s="22">
        <f ca="1">IF(C3355&lt;=$E$16,Input!$E$14+Input!$E$15*IF(Input!$E$13=Definitions!$D$12,Source!B3315,IF(Input!$E$13=Definitions!$D$13,Source!C3315,IF(Input!$E$13=Definitions!$D$14,Source!D3315,Source!E3315))),"")</f>
        <v>1.4023598610895958</v>
      </c>
    </row>
    <row r="3356" spans="3:4" x14ac:dyDescent="0.2">
      <c r="C3356" s="21">
        <v>3313</v>
      </c>
      <c r="D3356" s="22">
        <f ca="1">IF(C3356&lt;=$E$16,Input!$E$14+Input!$E$15*IF(Input!$E$13=Definitions!$D$12,Source!B3316,IF(Input!$E$13=Definitions!$D$13,Source!C3316,IF(Input!$E$13=Definitions!$D$14,Source!D3316,Source!E3316))),"")</f>
        <v>0.95574325254173931</v>
      </c>
    </row>
    <row r="3357" spans="3:4" x14ac:dyDescent="0.2">
      <c r="C3357" s="21">
        <v>3314</v>
      </c>
      <c r="D3357" s="22">
        <f ca="1">IF(C3357&lt;=$E$16,Input!$E$14+Input!$E$15*IF(Input!$E$13=Definitions!$D$12,Source!B3317,IF(Input!$E$13=Definitions!$D$13,Source!C3317,IF(Input!$E$13=Definitions!$D$14,Source!D3317,Source!E3317))),"")</f>
        <v>2.2861445366160495</v>
      </c>
    </row>
    <row r="3358" spans="3:4" x14ac:dyDescent="0.2">
      <c r="C3358" s="21">
        <v>3315</v>
      </c>
      <c r="D3358" s="22">
        <f ca="1">IF(C3358&lt;=$E$16,Input!$E$14+Input!$E$15*IF(Input!$E$13=Definitions!$D$12,Source!B3318,IF(Input!$E$13=Definitions!$D$13,Source!C3318,IF(Input!$E$13=Definitions!$D$14,Source!D3318,Source!E3318))),"")</f>
        <v>1.0840275717297625</v>
      </c>
    </row>
    <row r="3359" spans="3:4" x14ac:dyDescent="0.2">
      <c r="C3359" s="21">
        <v>3316</v>
      </c>
      <c r="D3359" s="22">
        <f ca="1">IF(C3359&lt;=$E$16,Input!$E$14+Input!$E$15*IF(Input!$E$13=Definitions!$D$12,Source!B3319,IF(Input!$E$13=Definitions!$D$13,Source!C3319,IF(Input!$E$13=Definitions!$D$14,Source!D3319,Source!E3319))),"")</f>
        <v>2.2866602845653472</v>
      </c>
    </row>
    <row r="3360" spans="3:4" x14ac:dyDescent="0.2">
      <c r="C3360" s="21">
        <v>3317</v>
      </c>
      <c r="D3360" s="22">
        <f ca="1">IF(C3360&lt;=$E$16,Input!$E$14+Input!$E$15*IF(Input!$E$13=Definitions!$D$12,Source!B3320,IF(Input!$E$13=Definitions!$D$13,Source!C3320,IF(Input!$E$13=Definitions!$D$14,Source!D3320,Source!E3320))),"")</f>
        <v>2.2309900006988044</v>
      </c>
    </row>
    <row r="3361" spans="3:4" x14ac:dyDescent="0.2">
      <c r="C3361" s="21">
        <v>3318</v>
      </c>
      <c r="D3361" s="22">
        <f ca="1">IF(C3361&lt;=$E$16,Input!$E$14+Input!$E$15*IF(Input!$E$13=Definitions!$D$12,Source!B3321,IF(Input!$E$13=Definitions!$D$13,Source!C3321,IF(Input!$E$13=Definitions!$D$14,Source!D3321,Source!E3321))),"")</f>
        <v>0.75277892631589027</v>
      </c>
    </row>
    <row r="3362" spans="3:4" x14ac:dyDescent="0.2">
      <c r="C3362" s="21">
        <v>3319</v>
      </c>
      <c r="D3362" s="22">
        <f ca="1">IF(C3362&lt;=$E$16,Input!$E$14+Input!$E$15*IF(Input!$E$13=Definitions!$D$12,Source!B3322,IF(Input!$E$13=Definitions!$D$13,Source!C3322,IF(Input!$E$13=Definitions!$D$14,Source!D3322,Source!E3322))),"")</f>
        <v>2.1114338678757547</v>
      </c>
    </row>
    <row r="3363" spans="3:4" x14ac:dyDescent="0.2">
      <c r="C3363" s="21">
        <v>3320</v>
      </c>
      <c r="D3363" s="22">
        <f ca="1">IF(C3363&lt;=$E$16,Input!$E$14+Input!$E$15*IF(Input!$E$13=Definitions!$D$12,Source!B3323,IF(Input!$E$13=Definitions!$D$13,Source!C3323,IF(Input!$E$13=Definitions!$D$14,Source!D3323,Source!E3323))),"")</f>
        <v>0.93845589700568965</v>
      </c>
    </row>
    <row r="3364" spans="3:4" x14ac:dyDescent="0.2">
      <c r="C3364" s="21">
        <v>3321</v>
      </c>
      <c r="D3364" s="22">
        <f ca="1">IF(C3364&lt;=$E$16,Input!$E$14+Input!$E$15*IF(Input!$E$13=Definitions!$D$12,Source!B3324,IF(Input!$E$13=Definitions!$D$13,Source!C3324,IF(Input!$E$13=Definitions!$D$14,Source!D3324,Source!E3324))),"")</f>
        <v>1.1783493385716715</v>
      </c>
    </row>
    <row r="3365" spans="3:4" x14ac:dyDescent="0.2">
      <c r="C3365" s="21">
        <v>3322</v>
      </c>
      <c r="D3365" s="22">
        <f ca="1">IF(C3365&lt;=$E$16,Input!$E$14+Input!$E$15*IF(Input!$E$13=Definitions!$D$12,Source!B3325,IF(Input!$E$13=Definitions!$D$13,Source!C3325,IF(Input!$E$13=Definitions!$D$14,Source!D3325,Source!E3325))),"")</f>
        <v>2.1700616516518814</v>
      </c>
    </row>
    <row r="3366" spans="3:4" x14ac:dyDescent="0.2">
      <c r="C3366" s="21">
        <v>3323</v>
      </c>
      <c r="D3366" s="22">
        <f ca="1">IF(C3366&lt;=$E$16,Input!$E$14+Input!$E$15*IF(Input!$E$13=Definitions!$D$12,Source!B3326,IF(Input!$E$13=Definitions!$D$13,Source!C3326,IF(Input!$E$13=Definitions!$D$14,Source!D3326,Source!E3326))),"")</f>
        <v>0.94332020527640559</v>
      </c>
    </row>
    <row r="3367" spans="3:4" x14ac:dyDescent="0.2">
      <c r="C3367" s="21">
        <v>3324</v>
      </c>
      <c r="D3367" s="22">
        <f ca="1">IF(C3367&lt;=$E$16,Input!$E$14+Input!$E$15*IF(Input!$E$13=Definitions!$D$12,Source!B3327,IF(Input!$E$13=Definitions!$D$13,Source!C3327,IF(Input!$E$13=Definitions!$D$14,Source!D3327,Source!E3327))),"")</f>
        <v>1.8851570389942625</v>
      </c>
    </row>
    <row r="3368" spans="3:4" x14ac:dyDescent="0.2">
      <c r="C3368" s="21">
        <v>3325</v>
      </c>
      <c r="D3368" s="22">
        <f ca="1">IF(C3368&lt;=$E$16,Input!$E$14+Input!$E$15*IF(Input!$E$13=Definitions!$D$12,Source!B3328,IF(Input!$E$13=Definitions!$D$13,Source!C3328,IF(Input!$E$13=Definitions!$D$14,Source!D3328,Source!E3328))),"")</f>
        <v>1.151220354608395</v>
      </c>
    </row>
    <row r="3369" spans="3:4" x14ac:dyDescent="0.2">
      <c r="C3369" s="21">
        <v>3326</v>
      </c>
      <c r="D3369" s="22">
        <f ca="1">IF(C3369&lt;=$E$16,Input!$E$14+Input!$E$15*IF(Input!$E$13=Definitions!$D$12,Source!B3329,IF(Input!$E$13=Definitions!$D$13,Source!C3329,IF(Input!$E$13=Definitions!$D$14,Source!D3329,Source!E3329))),"")</f>
        <v>1.5152569469858503</v>
      </c>
    </row>
    <row r="3370" spans="3:4" x14ac:dyDescent="0.2">
      <c r="C3370" s="21">
        <v>3327</v>
      </c>
      <c r="D3370" s="22">
        <f ca="1">IF(C3370&lt;=$E$16,Input!$E$14+Input!$E$15*IF(Input!$E$13=Definitions!$D$12,Source!B3330,IF(Input!$E$13=Definitions!$D$13,Source!C3330,IF(Input!$E$13=Definitions!$D$14,Source!D3330,Source!E3330))),"")</f>
        <v>1.6829324045917329</v>
      </c>
    </row>
    <row r="3371" spans="3:4" x14ac:dyDescent="0.2">
      <c r="C3371" s="21">
        <v>3328</v>
      </c>
      <c r="D3371" s="22">
        <f ca="1">IF(C3371&lt;=$E$16,Input!$E$14+Input!$E$15*IF(Input!$E$13=Definitions!$D$12,Source!B3331,IF(Input!$E$13=Definitions!$D$13,Source!C3331,IF(Input!$E$13=Definitions!$D$14,Source!D3331,Source!E3331))),"")</f>
        <v>0.93984064965657499</v>
      </c>
    </row>
    <row r="3372" spans="3:4" x14ac:dyDescent="0.2">
      <c r="C3372" s="21">
        <v>3329</v>
      </c>
      <c r="D3372" s="22">
        <f ca="1">IF(C3372&lt;=$E$16,Input!$E$14+Input!$E$15*IF(Input!$E$13=Definitions!$D$12,Source!B3332,IF(Input!$E$13=Definitions!$D$13,Source!C3332,IF(Input!$E$13=Definitions!$D$14,Source!D3332,Source!E3332))),"")</f>
        <v>1.2764508991550878</v>
      </c>
    </row>
    <row r="3373" spans="3:4" x14ac:dyDescent="0.2">
      <c r="C3373" s="21">
        <v>3330</v>
      </c>
      <c r="D3373" s="22">
        <f ca="1">IF(C3373&lt;=$E$16,Input!$E$14+Input!$E$15*IF(Input!$E$13=Definitions!$D$12,Source!B3333,IF(Input!$E$13=Definitions!$D$13,Source!C3333,IF(Input!$E$13=Definitions!$D$14,Source!D3333,Source!E3333))),"")</f>
        <v>1.1126243658862387</v>
      </c>
    </row>
    <row r="3374" spans="3:4" x14ac:dyDescent="0.2">
      <c r="C3374" s="21">
        <v>3331</v>
      </c>
      <c r="D3374" s="22">
        <f ca="1">IF(C3374&lt;=$E$16,Input!$E$14+Input!$E$15*IF(Input!$E$13=Definitions!$D$12,Source!B3334,IF(Input!$E$13=Definitions!$D$13,Source!C3334,IF(Input!$E$13=Definitions!$D$14,Source!D3334,Source!E3334))),"")</f>
        <v>1.5863939652125596</v>
      </c>
    </row>
    <row r="3375" spans="3:4" x14ac:dyDescent="0.2">
      <c r="C3375" s="21">
        <v>3332</v>
      </c>
      <c r="D3375" s="22">
        <f ca="1">IF(C3375&lt;=$E$16,Input!$E$14+Input!$E$15*IF(Input!$E$13=Definitions!$D$12,Source!B3335,IF(Input!$E$13=Definitions!$D$13,Source!C3335,IF(Input!$E$13=Definitions!$D$14,Source!D3335,Source!E3335))),"")</f>
        <v>2.2705373574534757</v>
      </c>
    </row>
    <row r="3376" spans="3:4" x14ac:dyDescent="0.2">
      <c r="C3376" s="21">
        <v>3333</v>
      </c>
      <c r="D3376" s="22">
        <f ca="1">IF(C3376&lt;=$E$16,Input!$E$14+Input!$E$15*IF(Input!$E$13=Definitions!$D$12,Source!B3336,IF(Input!$E$13=Definitions!$D$13,Source!C3336,IF(Input!$E$13=Definitions!$D$14,Source!D3336,Source!E3336))),"")</f>
        <v>0.77198115115614985</v>
      </c>
    </row>
    <row r="3377" spans="3:4" x14ac:dyDescent="0.2">
      <c r="C3377" s="21">
        <v>3334</v>
      </c>
      <c r="D3377" s="22">
        <f ca="1">IF(C3377&lt;=$E$16,Input!$E$14+Input!$E$15*IF(Input!$E$13=Definitions!$D$12,Source!B3337,IF(Input!$E$13=Definitions!$D$13,Source!C3337,IF(Input!$E$13=Definitions!$D$14,Source!D3337,Source!E3337))),"")</f>
        <v>1.57408228747552</v>
      </c>
    </row>
    <row r="3378" spans="3:4" x14ac:dyDescent="0.2">
      <c r="C3378" s="21">
        <v>3335</v>
      </c>
      <c r="D3378" s="22">
        <f ca="1">IF(C3378&lt;=$E$16,Input!$E$14+Input!$E$15*IF(Input!$E$13=Definitions!$D$12,Source!B3338,IF(Input!$E$13=Definitions!$D$13,Source!C3338,IF(Input!$E$13=Definitions!$D$14,Source!D3338,Source!E3338))),"")</f>
        <v>1.8826501847306754</v>
      </c>
    </row>
    <row r="3379" spans="3:4" x14ac:dyDescent="0.2">
      <c r="C3379" s="21">
        <v>3336</v>
      </c>
      <c r="D3379" s="22">
        <f ca="1">IF(C3379&lt;=$E$16,Input!$E$14+Input!$E$15*IF(Input!$E$13=Definitions!$D$12,Source!B3339,IF(Input!$E$13=Definitions!$D$13,Source!C3339,IF(Input!$E$13=Definitions!$D$14,Source!D3339,Source!E3339))),"")</f>
        <v>1.2005113444209798</v>
      </c>
    </row>
    <row r="3380" spans="3:4" x14ac:dyDescent="0.2">
      <c r="C3380" s="21">
        <v>3337</v>
      </c>
      <c r="D3380" s="22">
        <f ca="1">IF(C3380&lt;=$E$16,Input!$E$14+Input!$E$15*IF(Input!$E$13=Definitions!$D$12,Source!B3340,IF(Input!$E$13=Definitions!$D$13,Source!C3340,IF(Input!$E$13=Definitions!$D$14,Source!D3340,Source!E3340))),"")</f>
        <v>1.3726848218721686</v>
      </c>
    </row>
    <row r="3381" spans="3:4" x14ac:dyDescent="0.2">
      <c r="C3381" s="21">
        <v>3338</v>
      </c>
      <c r="D3381" s="22">
        <f ca="1">IF(C3381&lt;=$E$16,Input!$E$14+Input!$E$15*IF(Input!$E$13=Definitions!$D$12,Source!B3341,IF(Input!$E$13=Definitions!$D$13,Source!C3341,IF(Input!$E$13=Definitions!$D$14,Source!D3341,Source!E3341))),"")</f>
        <v>2.025289644410063</v>
      </c>
    </row>
    <row r="3382" spans="3:4" x14ac:dyDescent="0.2">
      <c r="C3382" s="21">
        <v>3339</v>
      </c>
      <c r="D3382" s="22">
        <f ca="1">IF(C3382&lt;=$E$16,Input!$E$14+Input!$E$15*IF(Input!$E$13=Definitions!$D$12,Source!B3342,IF(Input!$E$13=Definitions!$D$13,Source!C3342,IF(Input!$E$13=Definitions!$D$14,Source!D3342,Source!E3342))),"")</f>
        <v>1.6655539953945735</v>
      </c>
    </row>
    <row r="3383" spans="3:4" x14ac:dyDescent="0.2">
      <c r="C3383" s="21">
        <v>3340</v>
      </c>
      <c r="D3383" s="22">
        <f ca="1">IF(C3383&lt;=$E$16,Input!$E$14+Input!$E$15*IF(Input!$E$13=Definitions!$D$12,Source!B3343,IF(Input!$E$13=Definitions!$D$13,Source!C3343,IF(Input!$E$13=Definitions!$D$14,Source!D3343,Source!E3343))),"")</f>
        <v>1.1847705093000283</v>
      </c>
    </row>
    <row r="3384" spans="3:4" x14ac:dyDescent="0.2">
      <c r="C3384" s="21">
        <v>3341</v>
      </c>
      <c r="D3384" s="22">
        <f ca="1">IF(C3384&lt;=$E$16,Input!$E$14+Input!$E$15*IF(Input!$E$13=Definitions!$D$12,Source!B3344,IF(Input!$E$13=Definitions!$D$13,Source!C3344,IF(Input!$E$13=Definitions!$D$14,Source!D3344,Source!E3344))),"")</f>
        <v>1.8773820657636573</v>
      </c>
    </row>
    <row r="3385" spans="3:4" x14ac:dyDescent="0.2">
      <c r="C3385" s="21">
        <v>3342</v>
      </c>
      <c r="D3385" s="22">
        <f ca="1">IF(C3385&lt;=$E$16,Input!$E$14+Input!$E$15*IF(Input!$E$13=Definitions!$D$12,Source!B3345,IF(Input!$E$13=Definitions!$D$13,Source!C3345,IF(Input!$E$13=Definitions!$D$14,Source!D3345,Source!E3345))),"")</f>
        <v>1.8033033800163554</v>
      </c>
    </row>
    <row r="3386" spans="3:4" x14ac:dyDescent="0.2">
      <c r="C3386" s="21">
        <v>3343</v>
      </c>
      <c r="D3386" s="22">
        <f ca="1">IF(C3386&lt;=$E$16,Input!$E$14+Input!$E$15*IF(Input!$E$13=Definitions!$D$12,Source!B3346,IF(Input!$E$13=Definitions!$D$13,Source!C3346,IF(Input!$E$13=Definitions!$D$14,Source!D3346,Source!E3346))),"")</f>
        <v>0.99077542234838678</v>
      </c>
    </row>
    <row r="3387" spans="3:4" x14ac:dyDescent="0.2">
      <c r="C3387" s="21">
        <v>3344</v>
      </c>
      <c r="D3387" s="22">
        <f ca="1">IF(C3387&lt;=$E$16,Input!$E$14+Input!$E$15*IF(Input!$E$13=Definitions!$D$12,Source!B3347,IF(Input!$E$13=Definitions!$D$13,Source!C3347,IF(Input!$E$13=Definitions!$D$14,Source!D3347,Source!E3347))),"")</f>
        <v>1.3383174282065451</v>
      </c>
    </row>
    <row r="3388" spans="3:4" x14ac:dyDescent="0.2">
      <c r="C3388" s="21">
        <v>3345</v>
      </c>
      <c r="D3388" s="22">
        <f ca="1">IF(C3388&lt;=$E$16,Input!$E$14+Input!$E$15*IF(Input!$E$13=Definitions!$D$12,Source!B3348,IF(Input!$E$13=Definitions!$D$13,Source!C3348,IF(Input!$E$13=Definitions!$D$14,Source!D3348,Source!E3348))),"")</f>
        <v>1.2364808333135338</v>
      </c>
    </row>
    <row r="3389" spans="3:4" x14ac:dyDescent="0.2">
      <c r="C3389" s="21">
        <v>3346</v>
      </c>
      <c r="D3389" s="22">
        <f ca="1">IF(C3389&lt;=$E$16,Input!$E$14+Input!$E$15*IF(Input!$E$13=Definitions!$D$12,Source!B3349,IF(Input!$E$13=Definitions!$D$13,Source!C3349,IF(Input!$E$13=Definitions!$D$14,Source!D3349,Source!E3349))),"")</f>
        <v>2.2373526304573046</v>
      </c>
    </row>
    <row r="3390" spans="3:4" x14ac:dyDescent="0.2">
      <c r="C3390" s="21">
        <v>3347</v>
      </c>
      <c r="D3390" s="22">
        <f ca="1">IF(C3390&lt;=$E$16,Input!$E$14+Input!$E$15*IF(Input!$E$13=Definitions!$D$12,Source!B3350,IF(Input!$E$13=Definitions!$D$13,Source!C3350,IF(Input!$E$13=Definitions!$D$14,Source!D3350,Source!E3350))),"")</f>
        <v>1.8084348023256489</v>
      </c>
    </row>
    <row r="3391" spans="3:4" x14ac:dyDescent="0.2">
      <c r="C3391" s="21">
        <v>3348</v>
      </c>
      <c r="D3391" s="22">
        <f ca="1">IF(C3391&lt;=$E$16,Input!$E$14+Input!$E$15*IF(Input!$E$13=Definitions!$D$12,Source!B3351,IF(Input!$E$13=Definitions!$D$13,Source!C3351,IF(Input!$E$13=Definitions!$D$14,Source!D3351,Source!E3351))),"")</f>
        <v>1.7823486680000118</v>
      </c>
    </row>
    <row r="3392" spans="3:4" x14ac:dyDescent="0.2">
      <c r="C3392" s="21">
        <v>3349</v>
      </c>
      <c r="D3392" s="22">
        <f ca="1">IF(C3392&lt;=$E$16,Input!$E$14+Input!$E$15*IF(Input!$E$13=Definitions!$D$12,Source!B3352,IF(Input!$E$13=Definitions!$D$13,Source!C3352,IF(Input!$E$13=Definitions!$D$14,Source!D3352,Source!E3352))),"")</f>
        <v>1.0897448795379656</v>
      </c>
    </row>
    <row r="3393" spans="3:4" x14ac:dyDescent="0.2">
      <c r="C3393" s="21">
        <v>3350</v>
      </c>
      <c r="D3393" s="22">
        <f ca="1">IF(C3393&lt;=$E$16,Input!$E$14+Input!$E$15*IF(Input!$E$13=Definitions!$D$12,Source!B3353,IF(Input!$E$13=Definitions!$D$13,Source!C3353,IF(Input!$E$13=Definitions!$D$14,Source!D3353,Source!E3353))),"")</f>
        <v>1.525335312527403</v>
      </c>
    </row>
    <row r="3394" spans="3:4" x14ac:dyDescent="0.2">
      <c r="C3394" s="21">
        <v>3351</v>
      </c>
      <c r="D3394" s="22">
        <f ca="1">IF(C3394&lt;=$E$16,Input!$E$14+Input!$E$15*IF(Input!$E$13=Definitions!$D$12,Source!B3354,IF(Input!$E$13=Definitions!$D$13,Source!C3354,IF(Input!$E$13=Definitions!$D$14,Source!D3354,Source!E3354))),"")</f>
        <v>1.3053295270885057</v>
      </c>
    </row>
    <row r="3395" spans="3:4" x14ac:dyDescent="0.2">
      <c r="C3395" s="21">
        <v>3352</v>
      </c>
      <c r="D3395" s="22">
        <f ca="1">IF(C3395&lt;=$E$16,Input!$E$14+Input!$E$15*IF(Input!$E$13=Definitions!$D$12,Source!B3355,IF(Input!$E$13=Definitions!$D$13,Source!C3355,IF(Input!$E$13=Definitions!$D$14,Source!D3355,Source!E3355))),"")</f>
        <v>2.2486884444439803</v>
      </c>
    </row>
    <row r="3396" spans="3:4" x14ac:dyDescent="0.2">
      <c r="C3396" s="21">
        <v>3353</v>
      </c>
      <c r="D3396" s="22">
        <f ca="1">IF(C3396&lt;=$E$16,Input!$E$14+Input!$E$15*IF(Input!$E$13=Definitions!$D$12,Source!B3356,IF(Input!$E$13=Definitions!$D$13,Source!C3356,IF(Input!$E$13=Definitions!$D$14,Source!D3356,Source!E3356))),"")</f>
        <v>0.72528641326031318</v>
      </c>
    </row>
    <row r="3397" spans="3:4" x14ac:dyDescent="0.2">
      <c r="C3397" s="21">
        <v>3354</v>
      </c>
      <c r="D3397" s="22">
        <f ca="1">IF(C3397&lt;=$E$16,Input!$E$14+Input!$E$15*IF(Input!$E$13=Definitions!$D$12,Source!B3357,IF(Input!$E$13=Definitions!$D$13,Source!C3357,IF(Input!$E$13=Definitions!$D$14,Source!D3357,Source!E3357))),"")</f>
        <v>0.82684456016271424</v>
      </c>
    </row>
    <row r="3398" spans="3:4" x14ac:dyDescent="0.2">
      <c r="C3398" s="21">
        <v>3355</v>
      </c>
      <c r="D3398" s="22">
        <f ca="1">IF(C3398&lt;=$E$16,Input!$E$14+Input!$E$15*IF(Input!$E$13=Definitions!$D$12,Source!B3358,IF(Input!$E$13=Definitions!$D$13,Source!C3358,IF(Input!$E$13=Definitions!$D$14,Source!D3358,Source!E3358))),"")</f>
        <v>2.2060130173629431</v>
      </c>
    </row>
    <row r="3399" spans="3:4" x14ac:dyDescent="0.2">
      <c r="C3399" s="21">
        <v>3356</v>
      </c>
      <c r="D3399" s="22">
        <f ca="1">IF(C3399&lt;=$E$16,Input!$E$14+Input!$E$15*IF(Input!$E$13=Definitions!$D$12,Source!B3359,IF(Input!$E$13=Definitions!$D$13,Source!C3359,IF(Input!$E$13=Definitions!$D$14,Source!D3359,Source!E3359))),"")</f>
        <v>1.1479708876888028</v>
      </c>
    </row>
    <row r="3400" spans="3:4" x14ac:dyDescent="0.2">
      <c r="C3400" s="21">
        <v>3357</v>
      </c>
      <c r="D3400" s="22">
        <f ca="1">IF(C3400&lt;=$E$16,Input!$E$14+Input!$E$15*IF(Input!$E$13=Definitions!$D$12,Source!B3360,IF(Input!$E$13=Definitions!$D$13,Source!C3360,IF(Input!$E$13=Definitions!$D$14,Source!D3360,Source!E3360))),"")</f>
        <v>1.4410858035904692</v>
      </c>
    </row>
    <row r="3401" spans="3:4" x14ac:dyDescent="0.2">
      <c r="C3401" s="21">
        <v>3358</v>
      </c>
      <c r="D3401" s="22">
        <f ca="1">IF(C3401&lt;=$E$16,Input!$E$14+Input!$E$15*IF(Input!$E$13=Definitions!$D$12,Source!B3361,IF(Input!$E$13=Definitions!$D$13,Source!C3361,IF(Input!$E$13=Definitions!$D$14,Source!D3361,Source!E3361))),"")</f>
        <v>2.0630351105057723</v>
      </c>
    </row>
    <row r="3402" spans="3:4" x14ac:dyDescent="0.2">
      <c r="C3402" s="21">
        <v>3359</v>
      </c>
      <c r="D3402" s="22">
        <f ca="1">IF(C3402&lt;=$E$16,Input!$E$14+Input!$E$15*IF(Input!$E$13=Definitions!$D$12,Source!B3362,IF(Input!$E$13=Definitions!$D$13,Source!C3362,IF(Input!$E$13=Definitions!$D$14,Source!D3362,Source!E3362))),"")</f>
        <v>2.177769015029817</v>
      </c>
    </row>
    <row r="3403" spans="3:4" x14ac:dyDescent="0.2">
      <c r="C3403" s="21">
        <v>3360</v>
      </c>
      <c r="D3403" s="22">
        <f ca="1">IF(C3403&lt;=$E$16,Input!$E$14+Input!$E$15*IF(Input!$E$13=Definitions!$D$12,Source!B3363,IF(Input!$E$13=Definitions!$D$13,Source!C3363,IF(Input!$E$13=Definitions!$D$14,Source!D3363,Source!E3363))),"")</f>
        <v>2.2161044822784377</v>
      </c>
    </row>
    <row r="3404" spans="3:4" x14ac:dyDescent="0.2">
      <c r="C3404" s="21">
        <v>3361</v>
      </c>
      <c r="D3404" s="22">
        <f ca="1">IF(C3404&lt;=$E$16,Input!$E$14+Input!$E$15*IF(Input!$E$13=Definitions!$D$12,Source!B3364,IF(Input!$E$13=Definitions!$D$13,Source!C3364,IF(Input!$E$13=Definitions!$D$14,Source!D3364,Source!E3364))),"")</f>
        <v>0.89244446243705078</v>
      </c>
    </row>
    <row r="3405" spans="3:4" x14ac:dyDescent="0.2">
      <c r="C3405" s="21">
        <v>3362</v>
      </c>
      <c r="D3405" s="22">
        <f ca="1">IF(C3405&lt;=$E$16,Input!$E$14+Input!$E$15*IF(Input!$E$13=Definitions!$D$12,Source!B3365,IF(Input!$E$13=Definitions!$D$13,Source!C3365,IF(Input!$E$13=Definitions!$D$14,Source!D3365,Source!E3365))),"")</f>
        <v>1.1224932461285131</v>
      </c>
    </row>
    <row r="3406" spans="3:4" x14ac:dyDescent="0.2">
      <c r="C3406" s="21">
        <v>3363</v>
      </c>
      <c r="D3406" s="22">
        <f ca="1">IF(C3406&lt;=$E$16,Input!$E$14+Input!$E$15*IF(Input!$E$13=Definitions!$D$12,Source!B3366,IF(Input!$E$13=Definitions!$D$13,Source!C3366,IF(Input!$E$13=Definitions!$D$14,Source!D3366,Source!E3366))),"")</f>
        <v>2.278036257280486</v>
      </c>
    </row>
    <row r="3407" spans="3:4" x14ac:dyDescent="0.2">
      <c r="C3407" s="21">
        <v>3364</v>
      </c>
      <c r="D3407" s="22">
        <f ca="1">IF(C3407&lt;=$E$16,Input!$E$14+Input!$E$15*IF(Input!$E$13=Definitions!$D$12,Source!B3367,IF(Input!$E$13=Definitions!$D$13,Source!C3367,IF(Input!$E$13=Definitions!$D$14,Source!D3367,Source!E3367))),"")</f>
        <v>1.9301987866397279</v>
      </c>
    </row>
    <row r="3408" spans="3:4" x14ac:dyDescent="0.2">
      <c r="C3408" s="21">
        <v>3365</v>
      </c>
      <c r="D3408" s="22">
        <f ca="1">IF(C3408&lt;=$E$16,Input!$E$14+Input!$E$15*IF(Input!$E$13=Definitions!$D$12,Source!B3368,IF(Input!$E$13=Definitions!$D$13,Source!C3368,IF(Input!$E$13=Definitions!$D$14,Source!D3368,Source!E3368))),"")</f>
        <v>0.83889079875079575</v>
      </c>
    </row>
    <row r="3409" spans="3:4" x14ac:dyDescent="0.2">
      <c r="C3409" s="21">
        <v>3366</v>
      </c>
      <c r="D3409" s="22">
        <f ca="1">IF(C3409&lt;=$E$16,Input!$E$14+Input!$E$15*IF(Input!$E$13=Definitions!$D$12,Source!B3369,IF(Input!$E$13=Definitions!$D$13,Source!C3369,IF(Input!$E$13=Definitions!$D$14,Source!D3369,Source!E3369))),"")</f>
        <v>1.4413447962264696</v>
      </c>
    </row>
    <row r="3410" spans="3:4" x14ac:dyDescent="0.2">
      <c r="C3410" s="21">
        <v>3367</v>
      </c>
      <c r="D3410" s="22">
        <f ca="1">IF(C3410&lt;=$E$16,Input!$E$14+Input!$E$15*IF(Input!$E$13=Definitions!$D$12,Source!B3370,IF(Input!$E$13=Definitions!$D$13,Source!C3370,IF(Input!$E$13=Definitions!$D$14,Source!D3370,Source!E3370))),"")</f>
        <v>1.694962896505642</v>
      </c>
    </row>
    <row r="3411" spans="3:4" x14ac:dyDescent="0.2">
      <c r="C3411" s="21">
        <v>3368</v>
      </c>
      <c r="D3411" s="22">
        <f ca="1">IF(C3411&lt;=$E$16,Input!$E$14+Input!$E$15*IF(Input!$E$13=Definitions!$D$12,Source!B3371,IF(Input!$E$13=Definitions!$D$13,Source!C3371,IF(Input!$E$13=Definitions!$D$14,Source!D3371,Source!E3371))),"")</f>
        <v>1.3059298854632559</v>
      </c>
    </row>
    <row r="3412" spans="3:4" x14ac:dyDescent="0.2">
      <c r="C3412" s="21">
        <v>3369</v>
      </c>
      <c r="D3412" s="22">
        <f ca="1">IF(C3412&lt;=$E$16,Input!$E$14+Input!$E$15*IF(Input!$E$13=Definitions!$D$12,Source!B3372,IF(Input!$E$13=Definitions!$D$13,Source!C3372,IF(Input!$E$13=Definitions!$D$14,Source!D3372,Source!E3372))),"")</f>
        <v>0.79006983341427595</v>
      </c>
    </row>
    <row r="3413" spans="3:4" x14ac:dyDescent="0.2">
      <c r="C3413" s="21">
        <v>3370</v>
      </c>
      <c r="D3413" s="22">
        <f ca="1">IF(C3413&lt;=$E$16,Input!$E$14+Input!$E$15*IF(Input!$E$13=Definitions!$D$12,Source!B3373,IF(Input!$E$13=Definitions!$D$13,Source!C3373,IF(Input!$E$13=Definitions!$D$14,Source!D3373,Source!E3373))),"")</f>
        <v>2.172092409587413</v>
      </c>
    </row>
    <row r="3414" spans="3:4" x14ac:dyDescent="0.2">
      <c r="C3414" s="21">
        <v>3371</v>
      </c>
      <c r="D3414" s="22">
        <f ca="1">IF(C3414&lt;=$E$16,Input!$E$14+Input!$E$15*IF(Input!$E$13=Definitions!$D$12,Source!B3374,IF(Input!$E$13=Definitions!$D$13,Source!C3374,IF(Input!$E$13=Definitions!$D$14,Source!D3374,Source!E3374))),"")</f>
        <v>1.3467048127151109</v>
      </c>
    </row>
    <row r="3415" spans="3:4" x14ac:dyDescent="0.2">
      <c r="C3415" s="21">
        <v>3372</v>
      </c>
      <c r="D3415" s="22">
        <f ca="1">IF(C3415&lt;=$E$16,Input!$E$14+Input!$E$15*IF(Input!$E$13=Definitions!$D$12,Source!B3375,IF(Input!$E$13=Definitions!$D$13,Source!C3375,IF(Input!$E$13=Definitions!$D$14,Source!D3375,Source!E3375))),"")</f>
        <v>1.3151164903862758</v>
      </c>
    </row>
    <row r="3416" spans="3:4" x14ac:dyDescent="0.2">
      <c r="C3416" s="21">
        <v>3373</v>
      </c>
      <c r="D3416" s="22">
        <f ca="1">IF(C3416&lt;=$E$16,Input!$E$14+Input!$E$15*IF(Input!$E$13=Definitions!$D$12,Source!B3376,IF(Input!$E$13=Definitions!$D$13,Source!C3376,IF(Input!$E$13=Definitions!$D$14,Source!D3376,Source!E3376))),"")</f>
        <v>1.8467478402359552</v>
      </c>
    </row>
    <row r="3417" spans="3:4" x14ac:dyDescent="0.2">
      <c r="C3417" s="21">
        <v>3374</v>
      </c>
      <c r="D3417" s="22">
        <f ca="1">IF(C3417&lt;=$E$16,Input!$E$14+Input!$E$15*IF(Input!$E$13=Definitions!$D$12,Source!B3377,IF(Input!$E$13=Definitions!$D$13,Source!C3377,IF(Input!$E$13=Definitions!$D$14,Source!D3377,Source!E3377))),"")</f>
        <v>0.78935504919608235</v>
      </c>
    </row>
    <row r="3418" spans="3:4" x14ac:dyDescent="0.2">
      <c r="C3418" s="21">
        <v>3375</v>
      </c>
      <c r="D3418" s="22">
        <f ca="1">IF(C3418&lt;=$E$16,Input!$E$14+Input!$E$15*IF(Input!$E$13=Definitions!$D$12,Source!B3378,IF(Input!$E$13=Definitions!$D$13,Source!C3378,IF(Input!$E$13=Definitions!$D$14,Source!D3378,Source!E3378))),"")</f>
        <v>1.7590760847601836</v>
      </c>
    </row>
    <row r="3419" spans="3:4" x14ac:dyDescent="0.2">
      <c r="C3419" s="21">
        <v>3376</v>
      </c>
      <c r="D3419" s="22">
        <f ca="1">IF(C3419&lt;=$E$16,Input!$E$14+Input!$E$15*IF(Input!$E$13=Definitions!$D$12,Source!B3379,IF(Input!$E$13=Definitions!$D$13,Source!C3379,IF(Input!$E$13=Definitions!$D$14,Source!D3379,Source!E3379))),"")</f>
        <v>1.145423991908898</v>
      </c>
    </row>
    <row r="3420" spans="3:4" x14ac:dyDescent="0.2">
      <c r="C3420" s="21">
        <v>3377</v>
      </c>
      <c r="D3420" s="22">
        <f ca="1">IF(C3420&lt;=$E$16,Input!$E$14+Input!$E$15*IF(Input!$E$13=Definitions!$D$12,Source!B3380,IF(Input!$E$13=Definitions!$D$13,Source!C3380,IF(Input!$E$13=Definitions!$D$14,Source!D3380,Source!E3380))),"")</f>
        <v>1.8587191249020774</v>
      </c>
    </row>
    <row r="3421" spans="3:4" x14ac:dyDescent="0.2">
      <c r="C3421" s="21">
        <v>3378</v>
      </c>
      <c r="D3421" s="22">
        <f ca="1">IF(C3421&lt;=$E$16,Input!$E$14+Input!$E$15*IF(Input!$E$13=Definitions!$D$12,Source!B3381,IF(Input!$E$13=Definitions!$D$13,Source!C3381,IF(Input!$E$13=Definitions!$D$14,Source!D3381,Source!E3381))),"")</f>
        <v>1.8871553974929549</v>
      </c>
    </row>
    <row r="3422" spans="3:4" x14ac:dyDescent="0.2">
      <c r="C3422" s="21">
        <v>3379</v>
      </c>
      <c r="D3422" s="22">
        <f ca="1">IF(C3422&lt;=$E$16,Input!$E$14+Input!$E$15*IF(Input!$E$13=Definitions!$D$12,Source!B3382,IF(Input!$E$13=Definitions!$D$13,Source!C3382,IF(Input!$E$13=Definitions!$D$14,Source!D3382,Source!E3382))),"")</f>
        <v>2.1723221060334601</v>
      </c>
    </row>
    <row r="3423" spans="3:4" x14ac:dyDescent="0.2">
      <c r="C3423" s="21">
        <v>3380</v>
      </c>
      <c r="D3423" s="22">
        <f ca="1">IF(C3423&lt;=$E$16,Input!$E$14+Input!$E$15*IF(Input!$E$13=Definitions!$D$12,Source!B3383,IF(Input!$E$13=Definitions!$D$13,Source!C3383,IF(Input!$E$13=Definitions!$D$14,Source!D3383,Source!E3383))),"")</f>
        <v>2.2312993630957156</v>
      </c>
    </row>
    <row r="3424" spans="3:4" x14ac:dyDescent="0.2">
      <c r="C3424" s="21">
        <v>3381</v>
      </c>
      <c r="D3424" s="22">
        <f ca="1">IF(C3424&lt;=$E$16,Input!$E$14+Input!$E$15*IF(Input!$E$13=Definitions!$D$12,Source!B3384,IF(Input!$E$13=Definitions!$D$13,Source!C3384,IF(Input!$E$13=Definitions!$D$14,Source!D3384,Source!E3384))),"")</f>
        <v>0.77789911328325956</v>
      </c>
    </row>
    <row r="3425" spans="3:4" x14ac:dyDescent="0.2">
      <c r="C3425" s="21">
        <v>3382</v>
      </c>
      <c r="D3425" s="22">
        <f ca="1">IF(C3425&lt;=$E$16,Input!$E$14+Input!$E$15*IF(Input!$E$13=Definitions!$D$12,Source!B3385,IF(Input!$E$13=Definitions!$D$13,Source!C3385,IF(Input!$E$13=Definitions!$D$14,Source!D3385,Source!E3385))),"")</f>
        <v>2.0943682696701238</v>
      </c>
    </row>
    <row r="3426" spans="3:4" x14ac:dyDescent="0.2">
      <c r="C3426" s="21">
        <v>3383</v>
      </c>
      <c r="D3426" s="22">
        <f ca="1">IF(C3426&lt;=$E$16,Input!$E$14+Input!$E$15*IF(Input!$E$13=Definitions!$D$12,Source!B3386,IF(Input!$E$13=Definitions!$D$13,Source!C3386,IF(Input!$E$13=Definitions!$D$14,Source!D3386,Source!E3386))),"")</f>
        <v>1.5568720684205295</v>
      </c>
    </row>
    <row r="3427" spans="3:4" x14ac:dyDescent="0.2">
      <c r="C3427" s="21">
        <v>3384</v>
      </c>
      <c r="D3427" s="22">
        <f ca="1">IF(C3427&lt;=$E$16,Input!$E$14+Input!$E$15*IF(Input!$E$13=Definitions!$D$12,Source!B3387,IF(Input!$E$13=Definitions!$D$13,Source!C3387,IF(Input!$E$13=Definitions!$D$14,Source!D3387,Source!E3387))),"")</f>
        <v>0.84138901647078013</v>
      </c>
    </row>
    <row r="3428" spans="3:4" x14ac:dyDescent="0.2">
      <c r="C3428" s="21">
        <v>3385</v>
      </c>
      <c r="D3428" s="22">
        <f ca="1">IF(C3428&lt;=$E$16,Input!$E$14+Input!$E$15*IF(Input!$E$13=Definitions!$D$12,Source!B3388,IF(Input!$E$13=Definitions!$D$13,Source!C3388,IF(Input!$E$13=Definitions!$D$14,Source!D3388,Source!E3388))),"")</f>
        <v>1.652530846914118</v>
      </c>
    </row>
    <row r="3429" spans="3:4" x14ac:dyDescent="0.2">
      <c r="C3429" s="21">
        <v>3386</v>
      </c>
      <c r="D3429" s="22">
        <f ca="1">IF(C3429&lt;=$E$16,Input!$E$14+Input!$E$15*IF(Input!$E$13=Definitions!$D$12,Source!B3389,IF(Input!$E$13=Definitions!$D$13,Source!C3389,IF(Input!$E$13=Definitions!$D$14,Source!D3389,Source!E3389))),"")</f>
        <v>2.0380179717223692</v>
      </c>
    </row>
    <row r="3430" spans="3:4" x14ac:dyDescent="0.2">
      <c r="C3430" s="21">
        <v>3387</v>
      </c>
      <c r="D3430" s="22">
        <f ca="1">IF(C3430&lt;=$E$16,Input!$E$14+Input!$E$15*IF(Input!$E$13=Definitions!$D$12,Source!B3390,IF(Input!$E$13=Definitions!$D$13,Source!C3390,IF(Input!$E$13=Definitions!$D$14,Source!D3390,Source!E3390))),"")</f>
        <v>1.3326471255494066</v>
      </c>
    </row>
    <row r="3431" spans="3:4" x14ac:dyDescent="0.2">
      <c r="C3431" s="21">
        <v>3388</v>
      </c>
      <c r="D3431" s="22">
        <f ca="1">IF(C3431&lt;=$E$16,Input!$E$14+Input!$E$15*IF(Input!$E$13=Definitions!$D$12,Source!B3391,IF(Input!$E$13=Definitions!$D$13,Source!C3391,IF(Input!$E$13=Definitions!$D$14,Source!D3391,Source!E3391))),"")</f>
        <v>2.0122683697007746</v>
      </c>
    </row>
    <row r="3432" spans="3:4" x14ac:dyDescent="0.2">
      <c r="C3432" s="21">
        <v>3389</v>
      </c>
      <c r="D3432" s="22">
        <f ca="1">IF(C3432&lt;=$E$16,Input!$E$14+Input!$E$15*IF(Input!$E$13=Definitions!$D$12,Source!B3392,IF(Input!$E$13=Definitions!$D$13,Source!C3392,IF(Input!$E$13=Definitions!$D$14,Source!D3392,Source!E3392))),"")</f>
        <v>0.97528774904291193</v>
      </c>
    </row>
    <row r="3433" spans="3:4" x14ac:dyDescent="0.2">
      <c r="C3433" s="21">
        <v>3390</v>
      </c>
      <c r="D3433" s="22">
        <f ca="1">IF(C3433&lt;=$E$16,Input!$E$14+Input!$E$15*IF(Input!$E$13=Definitions!$D$12,Source!B3393,IF(Input!$E$13=Definitions!$D$13,Source!C3393,IF(Input!$E$13=Definitions!$D$14,Source!D3393,Source!E3393))),"")</f>
        <v>0.91008550590165382</v>
      </c>
    </row>
    <row r="3434" spans="3:4" x14ac:dyDescent="0.2">
      <c r="C3434" s="21">
        <v>3391</v>
      </c>
      <c r="D3434" s="22">
        <f ca="1">IF(C3434&lt;=$E$16,Input!$E$14+Input!$E$15*IF(Input!$E$13=Definitions!$D$12,Source!B3394,IF(Input!$E$13=Definitions!$D$13,Source!C3394,IF(Input!$E$13=Definitions!$D$14,Source!D3394,Source!E3394))),"")</f>
        <v>1.9909631365470515</v>
      </c>
    </row>
    <row r="3435" spans="3:4" x14ac:dyDescent="0.2">
      <c r="C3435" s="21">
        <v>3392</v>
      </c>
      <c r="D3435" s="22">
        <f ca="1">IF(C3435&lt;=$E$16,Input!$E$14+Input!$E$15*IF(Input!$E$13=Definitions!$D$12,Source!B3395,IF(Input!$E$13=Definitions!$D$13,Source!C3395,IF(Input!$E$13=Definitions!$D$14,Source!D3395,Source!E3395))),"")</f>
        <v>2.2585566921572817</v>
      </c>
    </row>
    <row r="3436" spans="3:4" x14ac:dyDescent="0.2">
      <c r="C3436" s="21">
        <v>3393</v>
      </c>
      <c r="D3436" s="22">
        <f ca="1">IF(C3436&lt;=$E$16,Input!$E$14+Input!$E$15*IF(Input!$E$13=Definitions!$D$12,Source!B3396,IF(Input!$E$13=Definitions!$D$13,Source!C3396,IF(Input!$E$13=Definitions!$D$14,Source!D3396,Source!E3396))),"")</f>
        <v>1.9562764299538211</v>
      </c>
    </row>
    <row r="3437" spans="3:4" x14ac:dyDescent="0.2">
      <c r="C3437" s="21">
        <v>3394</v>
      </c>
      <c r="D3437" s="22">
        <f ca="1">IF(C3437&lt;=$E$16,Input!$E$14+Input!$E$15*IF(Input!$E$13=Definitions!$D$12,Source!B3397,IF(Input!$E$13=Definitions!$D$13,Source!C3397,IF(Input!$E$13=Definitions!$D$14,Source!D3397,Source!E3397))),"")</f>
        <v>1.7115930270873609</v>
      </c>
    </row>
    <row r="3438" spans="3:4" x14ac:dyDescent="0.2">
      <c r="C3438" s="21">
        <v>3395</v>
      </c>
      <c r="D3438" s="22">
        <f ca="1">IF(C3438&lt;=$E$16,Input!$E$14+Input!$E$15*IF(Input!$E$13=Definitions!$D$12,Source!B3398,IF(Input!$E$13=Definitions!$D$13,Source!C3398,IF(Input!$E$13=Definitions!$D$14,Source!D3398,Source!E3398))),"")</f>
        <v>0.81053380595439439</v>
      </c>
    </row>
    <row r="3439" spans="3:4" x14ac:dyDescent="0.2">
      <c r="C3439" s="21">
        <v>3396</v>
      </c>
      <c r="D3439" s="22">
        <f ca="1">IF(C3439&lt;=$E$16,Input!$E$14+Input!$E$15*IF(Input!$E$13=Definitions!$D$12,Source!B3399,IF(Input!$E$13=Definitions!$D$13,Source!C3399,IF(Input!$E$13=Definitions!$D$14,Source!D3399,Source!E3399))),"")</f>
        <v>0.97295246883300945</v>
      </c>
    </row>
    <row r="3440" spans="3:4" x14ac:dyDescent="0.2">
      <c r="C3440" s="21">
        <v>3397</v>
      </c>
      <c r="D3440" s="22">
        <f ca="1">IF(C3440&lt;=$E$16,Input!$E$14+Input!$E$15*IF(Input!$E$13=Definitions!$D$12,Source!B3400,IF(Input!$E$13=Definitions!$D$13,Source!C3400,IF(Input!$E$13=Definitions!$D$14,Source!D3400,Source!E3400))),"")</f>
        <v>1.6588939685864728</v>
      </c>
    </row>
    <row r="3441" spans="3:4" x14ac:dyDescent="0.2">
      <c r="C3441" s="21">
        <v>3398</v>
      </c>
      <c r="D3441" s="22">
        <f ca="1">IF(C3441&lt;=$E$16,Input!$E$14+Input!$E$15*IF(Input!$E$13=Definitions!$D$12,Source!B3401,IF(Input!$E$13=Definitions!$D$13,Source!C3401,IF(Input!$E$13=Definitions!$D$14,Source!D3401,Source!E3401))),"")</f>
        <v>1.9561059275570356</v>
      </c>
    </row>
    <row r="3442" spans="3:4" x14ac:dyDescent="0.2">
      <c r="C3442" s="21">
        <v>3399</v>
      </c>
      <c r="D3442" s="22">
        <f ca="1">IF(C3442&lt;=$E$16,Input!$E$14+Input!$E$15*IF(Input!$E$13=Definitions!$D$12,Source!B3402,IF(Input!$E$13=Definitions!$D$13,Source!C3402,IF(Input!$E$13=Definitions!$D$14,Source!D3402,Source!E3402))),"")</f>
        <v>2.0883810029655492</v>
      </c>
    </row>
    <row r="3443" spans="3:4" x14ac:dyDescent="0.2">
      <c r="C3443" s="21">
        <v>3400</v>
      </c>
      <c r="D3443" s="22">
        <f ca="1">IF(C3443&lt;=$E$16,Input!$E$14+Input!$E$15*IF(Input!$E$13=Definitions!$D$12,Source!B3403,IF(Input!$E$13=Definitions!$D$13,Source!C3403,IF(Input!$E$13=Definitions!$D$14,Source!D3403,Source!E3403))),"")</f>
        <v>1.2381073302732957</v>
      </c>
    </row>
    <row r="3444" spans="3:4" x14ac:dyDescent="0.2">
      <c r="C3444" s="21">
        <v>3401</v>
      </c>
      <c r="D3444" s="22">
        <f ca="1">IF(C3444&lt;=$E$16,Input!$E$14+Input!$E$15*IF(Input!$E$13=Definitions!$D$12,Source!B3404,IF(Input!$E$13=Definitions!$D$13,Source!C3404,IF(Input!$E$13=Definitions!$D$14,Source!D3404,Source!E3404))),"")</f>
        <v>1.4997340383185711</v>
      </c>
    </row>
    <row r="3445" spans="3:4" x14ac:dyDescent="0.2">
      <c r="C3445" s="21">
        <v>3402</v>
      </c>
      <c r="D3445" s="22">
        <f ca="1">IF(C3445&lt;=$E$16,Input!$E$14+Input!$E$15*IF(Input!$E$13=Definitions!$D$12,Source!B3405,IF(Input!$E$13=Definitions!$D$13,Source!C3405,IF(Input!$E$13=Definitions!$D$14,Source!D3405,Source!E3405))),"")</f>
        <v>1.3688650457444094</v>
      </c>
    </row>
    <row r="3446" spans="3:4" x14ac:dyDescent="0.2">
      <c r="C3446" s="21">
        <v>3403</v>
      </c>
      <c r="D3446" s="22">
        <f ca="1">IF(C3446&lt;=$E$16,Input!$E$14+Input!$E$15*IF(Input!$E$13=Definitions!$D$12,Source!B3406,IF(Input!$E$13=Definitions!$D$13,Source!C3406,IF(Input!$E$13=Definitions!$D$14,Source!D3406,Source!E3406))),"")</f>
        <v>0.76063932315070215</v>
      </c>
    </row>
    <row r="3447" spans="3:4" x14ac:dyDescent="0.2">
      <c r="C3447" s="21">
        <v>3404</v>
      </c>
      <c r="D3447" s="22">
        <f ca="1">IF(C3447&lt;=$E$16,Input!$E$14+Input!$E$15*IF(Input!$E$13=Definitions!$D$12,Source!B3407,IF(Input!$E$13=Definitions!$D$13,Source!C3407,IF(Input!$E$13=Definitions!$D$14,Source!D3407,Source!E3407))),"")</f>
        <v>1.167319195288359</v>
      </c>
    </row>
    <row r="3448" spans="3:4" x14ac:dyDescent="0.2">
      <c r="C3448" s="21">
        <v>3405</v>
      </c>
      <c r="D3448" s="22">
        <f ca="1">IF(C3448&lt;=$E$16,Input!$E$14+Input!$E$15*IF(Input!$E$13=Definitions!$D$12,Source!B3408,IF(Input!$E$13=Definitions!$D$13,Source!C3408,IF(Input!$E$13=Definitions!$D$14,Source!D3408,Source!E3408))),"")</f>
        <v>1.8641295456560338</v>
      </c>
    </row>
    <row r="3449" spans="3:4" x14ac:dyDescent="0.2">
      <c r="C3449" s="21">
        <v>3406</v>
      </c>
      <c r="D3449" s="22">
        <f ca="1">IF(C3449&lt;=$E$16,Input!$E$14+Input!$E$15*IF(Input!$E$13=Definitions!$D$12,Source!B3409,IF(Input!$E$13=Definitions!$D$13,Source!C3409,IF(Input!$E$13=Definitions!$D$14,Source!D3409,Source!E3409))),"")</f>
        <v>1.9401030077551957</v>
      </c>
    </row>
    <row r="3450" spans="3:4" x14ac:dyDescent="0.2">
      <c r="C3450" s="21">
        <v>3407</v>
      </c>
      <c r="D3450" s="22">
        <f ca="1">IF(C3450&lt;=$E$16,Input!$E$14+Input!$E$15*IF(Input!$E$13=Definitions!$D$12,Source!B3410,IF(Input!$E$13=Definitions!$D$13,Source!C3410,IF(Input!$E$13=Definitions!$D$14,Source!D3410,Source!E3410))),"")</f>
        <v>2.0028746220403577</v>
      </c>
    </row>
    <row r="3451" spans="3:4" x14ac:dyDescent="0.2">
      <c r="C3451" s="21">
        <v>3408</v>
      </c>
      <c r="D3451" s="22">
        <f ca="1">IF(C3451&lt;=$E$16,Input!$E$14+Input!$E$15*IF(Input!$E$13=Definitions!$D$12,Source!B3411,IF(Input!$E$13=Definitions!$D$13,Source!C3411,IF(Input!$E$13=Definitions!$D$14,Source!D3411,Source!E3411))),"")</f>
        <v>0.83763412723592956</v>
      </c>
    </row>
    <row r="3452" spans="3:4" x14ac:dyDescent="0.2">
      <c r="C3452" s="21">
        <v>3409</v>
      </c>
      <c r="D3452" s="22">
        <f ca="1">IF(C3452&lt;=$E$16,Input!$E$14+Input!$E$15*IF(Input!$E$13=Definitions!$D$12,Source!B3412,IF(Input!$E$13=Definitions!$D$13,Source!C3412,IF(Input!$E$13=Definitions!$D$14,Source!D3412,Source!E3412))),"")</f>
        <v>2.0517972511171476</v>
      </c>
    </row>
    <row r="3453" spans="3:4" x14ac:dyDescent="0.2">
      <c r="C3453" s="21">
        <v>3410</v>
      </c>
      <c r="D3453" s="22">
        <f ca="1">IF(C3453&lt;=$E$16,Input!$E$14+Input!$E$15*IF(Input!$E$13=Definitions!$D$12,Source!B3413,IF(Input!$E$13=Definitions!$D$13,Source!C3413,IF(Input!$E$13=Definitions!$D$14,Source!D3413,Source!E3413))),"")</f>
        <v>1.9141592555194111</v>
      </c>
    </row>
    <row r="3454" spans="3:4" x14ac:dyDescent="0.2">
      <c r="C3454" s="21">
        <v>3411</v>
      </c>
      <c r="D3454" s="22">
        <f ca="1">IF(C3454&lt;=$E$16,Input!$E$14+Input!$E$15*IF(Input!$E$13=Definitions!$D$12,Source!B3414,IF(Input!$E$13=Definitions!$D$13,Source!C3414,IF(Input!$E$13=Definitions!$D$14,Source!D3414,Source!E3414))),"")</f>
        <v>0.83254470697125305</v>
      </c>
    </row>
    <row r="3455" spans="3:4" x14ac:dyDescent="0.2">
      <c r="C3455" s="21">
        <v>3412</v>
      </c>
      <c r="D3455" s="22">
        <f ca="1">IF(C3455&lt;=$E$16,Input!$E$14+Input!$E$15*IF(Input!$E$13=Definitions!$D$12,Source!B3415,IF(Input!$E$13=Definitions!$D$13,Source!C3415,IF(Input!$E$13=Definitions!$D$14,Source!D3415,Source!E3415))),"")</f>
        <v>1.4641653630869178</v>
      </c>
    </row>
    <row r="3456" spans="3:4" x14ac:dyDescent="0.2">
      <c r="C3456" s="21">
        <v>3413</v>
      </c>
      <c r="D3456" s="22">
        <f ca="1">IF(C3456&lt;=$E$16,Input!$E$14+Input!$E$15*IF(Input!$E$13=Definitions!$D$12,Source!B3416,IF(Input!$E$13=Definitions!$D$13,Source!C3416,IF(Input!$E$13=Definitions!$D$14,Source!D3416,Source!E3416))),"")</f>
        <v>1.4311142929343665</v>
      </c>
    </row>
    <row r="3457" spans="3:4" x14ac:dyDescent="0.2">
      <c r="C3457" s="21">
        <v>3414</v>
      </c>
      <c r="D3457" s="22">
        <f ca="1">IF(C3457&lt;=$E$16,Input!$E$14+Input!$E$15*IF(Input!$E$13=Definitions!$D$12,Source!B3417,IF(Input!$E$13=Definitions!$D$13,Source!C3417,IF(Input!$E$13=Definitions!$D$14,Source!D3417,Source!E3417))),"")</f>
        <v>0.70219014472837682</v>
      </c>
    </row>
    <row r="3458" spans="3:4" x14ac:dyDescent="0.2">
      <c r="C3458" s="21">
        <v>3415</v>
      </c>
      <c r="D3458" s="22">
        <f ca="1">IF(C3458&lt;=$E$16,Input!$E$14+Input!$E$15*IF(Input!$E$13=Definitions!$D$12,Source!B3418,IF(Input!$E$13=Definitions!$D$13,Source!C3418,IF(Input!$E$13=Definitions!$D$14,Source!D3418,Source!E3418))),"")</f>
        <v>1.8288179665291846</v>
      </c>
    </row>
    <row r="3459" spans="3:4" x14ac:dyDescent="0.2">
      <c r="C3459" s="21">
        <v>3416</v>
      </c>
      <c r="D3459" s="22">
        <f ca="1">IF(C3459&lt;=$E$16,Input!$E$14+Input!$E$15*IF(Input!$E$13=Definitions!$D$12,Source!B3419,IF(Input!$E$13=Definitions!$D$13,Source!C3419,IF(Input!$E$13=Definitions!$D$14,Source!D3419,Source!E3419))),"")</f>
        <v>1.7352435448723507</v>
      </c>
    </row>
    <row r="3460" spans="3:4" x14ac:dyDescent="0.2">
      <c r="C3460" s="21">
        <v>3417</v>
      </c>
      <c r="D3460" s="22">
        <f ca="1">IF(C3460&lt;=$E$16,Input!$E$14+Input!$E$15*IF(Input!$E$13=Definitions!$D$12,Source!B3420,IF(Input!$E$13=Definitions!$D$13,Source!C3420,IF(Input!$E$13=Definitions!$D$14,Source!D3420,Source!E3420))),"")</f>
        <v>0.91580481356904886</v>
      </c>
    </row>
    <row r="3461" spans="3:4" x14ac:dyDescent="0.2">
      <c r="C3461" s="21">
        <v>3418</v>
      </c>
      <c r="D3461" s="22">
        <f ca="1">IF(C3461&lt;=$E$16,Input!$E$14+Input!$E$15*IF(Input!$E$13=Definitions!$D$12,Source!B3421,IF(Input!$E$13=Definitions!$D$13,Source!C3421,IF(Input!$E$13=Definitions!$D$14,Source!D3421,Source!E3421))),"")</f>
        <v>1.8670098884240804</v>
      </c>
    </row>
    <row r="3462" spans="3:4" x14ac:dyDescent="0.2">
      <c r="C3462" s="21">
        <v>3419</v>
      </c>
      <c r="D3462" s="22">
        <f ca="1">IF(C3462&lt;=$E$16,Input!$E$14+Input!$E$15*IF(Input!$E$13=Definitions!$D$12,Source!B3422,IF(Input!$E$13=Definitions!$D$13,Source!C3422,IF(Input!$E$13=Definitions!$D$14,Source!D3422,Source!E3422))),"")</f>
        <v>1.0504660735097509</v>
      </c>
    </row>
    <row r="3463" spans="3:4" x14ac:dyDescent="0.2">
      <c r="C3463" s="21">
        <v>3420</v>
      </c>
      <c r="D3463" s="22">
        <f ca="1">IF(C3463&lt;=$E$16,Input!$E$14+Input!$E$15*IF(Input!$E$13=Definitions!$D$12,Source!B3423,IF(Input!$E$13=Definitions!$D$13,Source!C3423,IF(Input!$E$13=Definitions!$D$14,Source!D3423,Source!E3423))),"")</f>
        <v>1.7971478376616496</v>
      </c>
    </row>
    <row r="3464" spans="3:4" x14ac:dyDescent="0.2">
      <c r="C3464" s="21">
        <v>3421</v>
      </c>
      <c r="D3464" s="22">
        <f ca="1">IF(C3464&lt;=$E$16,Input!$E$14+Input!$E$15*IF(Input!$E$13=Definitions!$D$12,Source!B3424,IF(Input!$E$13=Definitions!$D$13,Source!C3424,IF(Input!$E$13=Definitions!$D$14,Source!D3424,Source!E3424))),"")</f>
        <v>1.9142239472078431</v>
      </c>
    </row>
    <row r="3465" spans="3:4" x14ac:dyDescent="0.2">
      <c r="C3465" s="21">
        <v>3422</v>
      </c>
      <c r="D3465" s="22">
        <f ca="1">IF(C3465&lt;=$E$16,Input!$E$14+Input!$E$15*IF(Input!$E$13=Definitions!$D$12,Source!B3425,IF(Input!$E$13=Definitions!$D$13,Source!C3425,IF(Input!$E$13=Definitions!$D$14,Source!D3425,Source!E3425))),"")</f>
        <v>1.1562871443772516</v>
      </c>
    </row>
    <row r="3466" spans="3:4" x14ac:dyDescent="0.2">
      <c r="C3466" s="21">
        <v>3423</v>
      </c>
      <c r="D3466" s="22">
        <f ca="1">IF(C3466&lt;=$E$16,Input!$E$14+Input!$E$15*IF(Input!$E$13=Definitions!$D$12,Source!B3426,IF(Input!$E$13=Definitions!$D$13,Source!C3426,IF(Input!$E$13=Definitions!$D$14,Source!D3426,Source!E3426))),"")</f>
        <v>1.0561596247092775</v>
      </c>
    </row>
    <row r="3467" spans="3:4" x14ac:dyDescent="0.2">
      <c r="C3467" s="21">
        <v>3424</v>
      </c>
      <c r="D3467" s="22">
        <f ca="1">IF(C3467&lt;=$E$16,Input!$E$14+Input!$E$15*IF(Input!$E$13=Definitions!$D$12,Source!B3427,IF(Input!$E$13=Definitions!$D$13,Source!C3427,IF(Input!$E$13=Definitions!$D$14,Source!D3427,Source!E3427))),"")</f>
        <v>1.4755138405487283</v>
      </c>
    </row>
    <row r="3468" spans="3:4" x14ac:dyDescent="0.2">
      <c r="C3468" s="21">
        <v>3425</v>
      </c>
      <c r="D3468" s="22">
        <f ca="1">IF(C3468&lt;=$E$16,Input!$E$14+Input!$E$15*IF(Input!$E$13=Definitions!$D$12,Source!B3428,IF(Input!$E$13=Definitions!$D$13,Source!C3428,IF(Input!$E$13=Definitions!$D$14,Source!D3428,Source!E3428))),"")</f>
        <v>1.1990195158497525</v>
      </c>
    </row>
    <row r="3469" spans="3:4" x14ac:dyDescent="0.2">
      <c r="C3469" s="21">
        <v>3426</v>
      </c>
      <c r="D3469" s="22">
        <f ca="1">IF(C3469&lt;=$E$16,Input!$E$14+Input!$E$15*IF(Input!$E$13=Definitions!$D$12,Source!B3429,IF(Input!$E$13=Definitions!$D$13,Source!C3429,IF(Input!$E$13=Definitions!$D$14,Source!D3429,Source!E3429))),"")</f>
        <v>0.85187448853410341</v>
      </c>
    </row>
    <row r="3470" spans="3:4" x14ac:dyDescent="0.2">
      <c r="C3470" s="21">
        <v>3427</v>
      </c>
      <c r="D3470" s="22">
        <f ca="1">IF(C3470&lt;=$E$16,Input!$E$14+Input!$E$15*IF(Input!$E$13=Definitions!$D$12,Source!B3430,IF(Input!$E$13=Definitions!$D$13,Source!C3430,IF(Input!$E$13=Definitions!$D$14,Source!D3430,Source!E3430))),"")</f>
        <v>0.74116745348054058</v>
      </c>
    </row>
    <row r="3471" spans="3:4" x14ac:dyDescent="0.2">
      <c r="C3471" s="21">
        <v>3428</v>
      </c>
      <c r="D3471" s="22">
        <f ca="1">IF(C3471&lt;=$E$16,Input!$E$14+Input!$E$15*IF(Input!$E$13=Definitions!$D$12,Source!B3431,IF(Input!$E$13=Definitions!$D$13,Source!C3431,IF(Input!$E$13=Definitions!$D$14,Source!D3431,Source!E3431))),"")</f>
        <v>1.8428484963616891</v>
      </c>
    </row>
    <row r="3472" spans="3:4" x14ac:dyDescent="0.2">
      <c r="C3472" s="21">
        <v>3429</v>
      </c>
      <c r="D3472" s="22">
        <f ca="1">IF(C3472&lt;=$E$16,Input!$E$14+Input!$E$15*IF(Input!$E$13=Definitions!$D$12,Source!B3432,IF(Input!$E$13=Definitions!$D$13,Source!C3432,IF(Input!$E$13=Definitions!$D$14,Source!D3432,Source!E3432))),"")</f>
        <v>1.7573961232547053</v>
      </c>
    </row>
    <row r="3473" spans="3:4" x14ac:dyDescent="0.2">
      <c r="C3473" s="21">
        <v>3430</v>
      </c>
      <c r="D3473" s="22">
        <f ca="1">IF(C3473&lt;=$E$16,Input!$E$14+Input!$E$15*IF(Input!$E$13=Definitions!$D$12,Source!B3433,IF(Input!$E$13=Definitions!$D$13,Source!C3433,IF(Input!$E$13=Definitions!$D$14,Source!D3433,Source!E3433))),"")</f>
        <v>1.9296147796875083</v>
      </c>
    </row>
    <row r="3474" spans="3:4" x14ac:dyDescent="0.2">
      <c r="C3474" s="21">
        <v>3431</v>
      </c>
      <c r="D3474" s="22">
        <f ca="1">IF(C3474&lt;=$E$16,Input!$E$14+Input!$E$15*IF(Input!$E$13=Definitions!$D$12,Source!B3434,IF(Input!$E$13=Definitions!$D$13,Source!C3434,IF(Input!$E$13=Definitions!$D$14,Source!D3434,Source!E3434))),"")</f>
        <v>2.220387229105528</v>
      </c>
    </row>
    <row r="3475" spans="3:4" x14ac:dyDescent="0.2">
      <c r="C3475" s="21">
        <v>3432</v>
      </c>
      <c r="D3475" s="22">
        <f ca="1">IF(C3475&lt;=$E$16,Input!$E$14+Input!$E$15*IF(Input!$E$13=Definitions!$D$12,Source!B3435,IF(Input!$E$13=Definitions!$D$13,Source!C3435,IF(Input!$E$13=Definitions!$D$14,Source!D3435,Source!E3435))),"")</f>
        <v>2.0079220027012377</v>
      </c>
    </row>
    <row r="3476" spans="3:4" x14ac:dyDescent="0.2">
      <c r="C3476" s="21">
        <v>3433</v>
      </c>
      <c r="D3476" s="22">
        <f ca="1">IF(C3476&lt;=$E$16,Input!$E$14+Input!$E$15*IF(Input!$E$13=Definitions!$D$12,Source!B3436,IF(Input!$E$13=Definitions!$D$13,Source!C3436,IF(Input!$E$13=Definitions!$D$14,Source!D3436,Source!E3436))),"")</f>
        <v>1.124405159112388</v>
      </c>
    </row>
    <row r="3477" spans="3:4" x14ac:dyDescent="0.2">
      <c r="C3477" s="21">
        <v>3434</v>
      </c>
      <c r="D3477" s="22">
        <f ca="1">IF(C3477&lt;=$E$16,Input!$E$14+Input!$E$15*IF(Input!$E$13=Definitions!$D$12,Source!B3437,IF(Input!$E$13=Definitions!$D$13,Source!C3437,IF(Input!$E$13=Definitions!$D$14,Source!D3437,Source!E3437))),"")</f>
        <v>0.72388749921182138</v>
      </c>
    </row>
    <row r="3478" spans="3:4" x14ac:dyDescent="0.2">
      <c r="C3478" s="21">
        <v>3435</v>
      </c>
      <c r="D3478" s="22">
        <f ca="1">IF(C3478&lt;=$E$16,Input!$E$14+Input!$E$15*IF(Input!$E$13=Definitions!$D$12,Source!B3438,IF(Input!$E$13=Definitions!$D$13,Source!C3438,IF(Input!$E$13=Definitions!$D$14,Source!D3438,Source!E3438))),"")</f>
        <v>1.8193919897974351</v>
      </c>
    </row>
    <row r="3479" spans="3:4" x14ac:dyDescent="0.2">
      <c r="C3479" s="21">
        <v>3436</v>
      </c>
      <c r="D3479" s="22">
        <f ca="1">IF(C3479&lt;=$E$16,Input!$E$14+Input!$E$15*IF(Input!$E$13=Definitions!$D$12,Source!B3439,IF(Input!$E$13=Definitions!$D$13,Source!C3439,IF(Input!$E$13=Definitions!$D$14,Source!D3439,Source!E3439))),"")</f>
        <v>0.86954052747154309</v>
      </c>
    </row>
    <row r="3480" spans="3:4" x14ac:dyDescent="0.2">
      <c r="C3480" s="21">
        <v>3437</v>
      </c>
      <c r="D3480" s="22">
        <f ca="1">IF(C3480&lt;=$E$16,Input!$E$14+Input!$E$15*IF(Input!$E$13=Definitions!$D$12,Source!B3440,IF(Input!$E$13=Definitions!$D$13,Source!C3440,IF(Input!$E$13=Definitions!$D$14,Source!D3440,Source!E3440))),"")</f>
        <v>2.1552332083512118</v>
      </c>
    </row>
    <row r="3481" spans="3:4" x14ac:dyDescent="0.2">
      <c r="C3481" s="21">
        <v>3438</v>
      </c>
      <c r="D3481" s="22">
        <f ca="1">IF(C3481&lt;=$E$16,Input!$E$14+Input!$E$15*IF(Input!$E$13=Definitions!$D$12,Source!B3441,IF(Input!$E$13=Definitions!$D$13,Source!C3441,IF(Input!$E$13=Definitions!$D$14,Source!D3441,Source!E3441))),"")</f>
        <v>0.80318099620756023</v>
      </c>
    </row>
    <row r="3482" spans="3:4" x14ac:dyDescent="0.2">
      <c r="C3482" s="21">
        <v>3439</v>
      </c>
      <c r="D3482" s="22">
        <f ca="1">IF(C3482&lt;=$E$16,Input!$E$14+Input!$E$15*IF(Input!$E$13=Definitions!$D$12,Source!B3442,IF(Input!$E$13=Definitions!$D$13,Source!C3442,IF(Input!$E$13=Definitions!$D$14,Source!D3442,Source!E3442))),"")</f>
        <v>2.1912607008482725</v>
      </c>
    </row>
    <row r="3483" spans="3:4" x14ac:dyDescent="0.2">
      <c r="C3483" s="21">
        <v>3440</v>
      </c>
      <c r="D3483" s="22">
        <f ca="1">IF(C3483&lt;=$E$16,Input!$E$14+Input!$E$15*IF(Input!$E$13=Definitions!$D$12,Source!B3443,IF(Input!$E$13=Definitions!$D$13,Source!C3443,IF(Input!$E$13=Definitions!$D$14,Source!D3443,Source!E3443))),"")</f>
        <v>1.3107829284036403</v>
      </c>
    </row>
    <row r="3484" spans="3:4" x14ac:dyDescent="0.2">
      <c r="C3484" s="21">
        <v>3441</v>
      </c>
      <c r="D3484" s="22">
        <f ca="1">IF(C3484&lt;=$E$16,Input!$E$14+Input!$E$15*IF(Input!$E$13=Definitions!$D$12,Source!B3444,IF(Input!$E$13=Definitions!$D$13,Source!C3444,IF(Input!$E$13=Definitions!$D$14,Source!D3444,Source!E3444))),"")</f>
        <v>2.2085082308471953</v>
      </c>
    </row>
    <row r="3485" spans="3:4" x14ac:dyDescent="0.2">
      <c r="C3485" s="21">
        <v>3442</v>
      </c>
      <c r="D3485" s="22">
        <f ca="1">IF(C3485&lt;=$E$16,Input!$E$14+Input!$E$15*IF(Input!$E$13=Definitions!$D$12,Source!B3445,IF(Input!$E$13=Definitions!$D$13,Source!C3445,IF(Input!$E$13=Definitions!$D$14,Source!D3445,Source!E3445))),"")</f>
        <v>1.3041079440160712</v>
      </c>
    </row>
    <row r="3486" spans="3:4" x14ac:dyDescent="0.2">
      <c r="C3486" s="21">
        <v>3443</v>
      </c>
      <c r="D3486" s="22">
        <f ca="1">IF(C3486&lt;=$E$16,Input!$E$14+Input!$E$15*IF(Input!$E$13=Definitions!$D$12,Source!B3446,IF(Input!$E$13=Definitions!$D$13,Source!C3446,IF(Input!$E$13=Definitions!$D$14,Source!D3446,Source!E3446))),"")</f>
        <v>1.6356873565004406</v>
      </c>
    </row>
    <row r="3487" spans="3:4" x14ac:dyDescent="0.2">
      <c r="C3487" s="21">
        <v>3444</v>
      </c>
      <c r="D3487" s="22">
        <f ca="1">IF(C3487&lt;=$E$16,Input!$E$14+Input!$E$15*IF(Input!$E$13=Definitions!$D$12,Source!B3447,IF(Input!$E$13=Definitions!$D$13,Source!C3447,IF(Input!$E$13=Definitions!$D$14,Source!D3447,Source!E3447))),"")</f>
        <v>2.1406643617659746</v>
      </c>
    </row>
    <row r="3488" spans="3:4" x14ac:dyDescent="0.2">
      <c r="C3488" s="21">
        <v>3445</v>
      </c>
      <c r="D3488" s="22">
        <f ca="1">IF(C3488&lt;=$E$16,Input!$E$14+Input!$E$15*IF(Input!$E$13=Definitions!$D$12,Source!B3448,IF(Input!$E$13=Definitions!$D$13,Source!C3448,IF(Input!$E$13=Definitions!$D$14,Source!D3448,Source!E3448))),"")</f>
        <v>0.81245920299658425</v>
      </c>
    </row>
    <row r="3489" spans="3:4" x14ac:dyDescent="0.2">
      <c r="C3489" s="21">
        <v>3446</v>
      </c>
      <c r="D3489" s="22">
        <f ca="1">IF(C3489&lt;=$E$16,Input!$E$14+Input!$E$15*IF(Input!$E$13=Definitions!$D$12,Source!B3449,IF(Input!$E$13=Definitions!$D$13,Source!C3449,IF(Input!$E$13=Definitions!$D$14,Source!D3449,Source!E3449))),"")</f>
        <v>1.3871864211726734</v>
      </c>
    </row>
    <row r="3490" spans="3:4" x14ac:dyDescent="0.2">
      <c r="C3490" s="21">
        <v>3447</v>
      </c>
      <c r="D3490" s="22">
        <f ca="1">IF(C3490&lt;=$E$16,Input!$E$14+Input!$E$15*IF(Input!$E$13=Definitions!$D$12,Source!B3450,IF(Input!$E$13=Definitions!$D$13,Source!C3450,IF(Input!$E$13=Definitions!$D$14,Source!D3450,Source!E3450))),"")</f>
        <v>2.2593435079914457</v>
      </c>
    </row>
    <row r="3491" spans="3:4" x14ac:dyDescent="0.2">
      <c r="C3491" s="21">
        <v>3448</v>
      </c>
      <c r="D3491" s="22">
        <f ca="1">IF(C3491&lt;=$E$16,Input!$E$14+Input!$E$15*IF(Input!$E$13=Definitions!$D$12,Source!B3451,IF(Input!$E$13=Definitions!$D$13,Source!C3451,IF(Input!$E$13=Definitions!$D$14,Source!D3451,Source!E3451))),"")</f>
        <v>1.5568781880833296</v>
      </c>
    </row>
    <row r="3492" spans="3:4" x14ac:dyDescent="0.2">
      <c r="C3492" s="21">
        <v>3449</v>
      </c>
      <c r="D3492" s="22">
        <f ca="1">IF(C3492&lt;=$E$16,Input!$E$14+Input!$E$15*IF(Input!$E$13=Definitions!$D$12,Source!B3452,IF(Input!$E$13=Definitions!$D$13,Source!C3452,IF(Input!$E$13=Definitions!$D$14,Source!D3452,Source!E3452))),"")</f>
        <v>1.2563599343689271</v>
      </c>
    </row>
    <row r="3493" spans="3:4" x14ac:dyDescent="0.2">
      <c r="C3493" s="21">
        <v>3450</v>
      </c>
      <c r="D3493" s="22">
        <f ca="1">IF(C3493&lt;=$E$16,Input!$E$14+Input!$E$15*IF(Input!$E$13=Definitions!$D$12,Source!B3453,IF(Input!$E$13=Definitions!$D$13,Source!C3453,IF(Input!$E$13=Definitions!$D$14,Source!D3453,Source!E3453))),"")</f>
        <v>1.1831346065831025</v>
      </c>
    </row>
    <row r="3494" spans="3:4" x14ac:dyDescent="0.2">
      <c r="C3494" s="21">
        <v>3451</v>
      </c>
      <c r="D3494" s="22">
        <f ca="1">IF(C3494&lt;=$E$16,Input!$E$14+Input!$E$15*IF(Input!$E$13=Definitions!$D$12,Source!B3454,IF(Input!$E$13=Definitions!$D$13,Source!C3454,IF(Input!$E$13=Definitions!$D$14,Source!D3454,Source!E3454))),"")</f>
        <v>2.1029612221211256</v>
      </c>
    </row>
    <row r="3495" spans="3:4" x14ac:dyDescent="0.2">
      <c r="C3495" s="21">
        <v>3452</v>
      </c>
      <c r="D3495" s="22">
        <f ca="1">IF(C3495&lt;=$E$16,Input!$E$14+Input!$E$15*IF(Input!$E$13=Definitions!$D$12,Source!B3455,IF(Input!$E$13=Definitions!$D$13,Source!C3455,IF(Input!$E$13=Definitions!$D$14,Source!D3455,Source!E3455))),"")</f>
        <v>1.0432320539462738</v>
      </c>
    </row>
    <row r="3496" spans="3:4" x14ac:dyDescent="0.2">
      <c r="C3496" s="21">
        <v>3453</v>
      </c>
      <c r="D3496" s="22">
        <f ca="1">IF(C3496&lt;=$E$16,Input!$E$14+Input!$E$15*IF(Input!$E$13=Definitions!$D$12,Source!B3456,IF(Input!$E$13=Definitions!$D$13,Source!C3456,IF(Input!$E$13=Definitions!$D$14,Source!D3456,Source!E3456))),"")</f>
        <v>1.6094057096046896</v>
      </c>
    </row>
    <row r="3497" spans="3:4" x14ac:dyDescent="0.2">
      <c r="C3497" s="21">
        <v>3454</v>
      </c>
      <c r="D3497" s="22">
        <f ca="1">IF(C3497&lt;=$E$16,Input!$E$14+Input!$E$15*IF(Input!$E$13=Definitions!$D$12,Source!B3457,IF(Input!$E$13=Definitions!$D$13,Source!C3457,IF(Input!$E$13=Definitions!$D$14,Source!D3457,Source!E3457))),"")</f>
        <v>1.9668542369585675</v>
      </c>
    </row>
    <row r="3498" spans="3:4" x14ac:dyDescent="0.2">
      <c r="C3498" s="21">
        <v>3455</v>
      </c>
      <c r="D3498" s="22">
        <f ca="1">IF(C3498&lt;=$E$16,Input!$E$14+Input!$E$15*IF(Input!$E$13=Definitions!$D$12,Source!B3458,IF(Input!$E$13=Definitions!$D$13,Source!C3458,IF(Input!$E$13=Definitions!$D$14,Source!D3458,Source!E3458))),"")</f>
        <v>1.7847033479637542</v>
      </c>
    </row>
    <row r="3499" spans="3:4" x14ac:dyDescent="0.2">
      <c r="C3499" s="21">
        <v>3456</v>
      </c>
      <c r="D3499" s="22">
        <f ca="1">IF(C3499&lt;=$E$16,Input!$E$14+Input!$E$15*IF(Input!$E$13=Definitions!$D$12,Source!B3459,IF(Input!$E$13=Definitions!$D$13,Source!C3459,IF(Input!$E$13=Definitions!$D$14,Source!D3459,Source!E3459))),"")</f>
        <v>0.70868626381636868</v>
      </c>
    </row>
    <row r="3500" spans="3:4" x14ac:dyDescent="0.2">
      <c r="C3500" s="21">
        <v>3457</v>
      </c>
      <c r="D3500" s="22">
        <f ca="1">IF(C3500&lt;=$E$16,Input!$E$14+Input!$E$15*IF(Input!$E$13=Definitions!$D$12,Source!B3460,IF(Input!$E$13=Definitions!$D$13,Source!C3460,IF(Input!$E$13=Definitions!$D$14,Source!D3460,Source!E3460))),"")</f>
        <v>0.85379484725859722</v>
      </c>
    </row>
    <row r="3501" spans="3:4" x14ac:dyDescent="0.2">
      <c r="C3501" s="21">
        <v>3458</v>
      </c>
      <c r="D3501" s="22">
        <f ca="1">IF(C3501&lt;=$E$16,Input!$E$14+Input!$E$15*IF(Input!$E$13=Definitions!$D$12,Source!B3461,IF(Input!$E$13=Definitions!$D$13,Source!C3461,IF(Input!$E$13=Definitions!$D$14,Source!D3461,Source!E3461))),"")</f>
        <v>2.1509608634961612</v>
      </c>
    </row>
    <row r="3502" spans="3:4" x14ac:dyDescent="0.2">
      <c r="C3502" s="21">
        <v>3459</v>
      </c>
      <c r="D3502" s="22">
        <f ca="1">IF(C3502&lt;=$E$16,Input!$E$14+Input!$E$15*IF(Input!$E$13=Definitions!$D$12,Source!B3462,IF(Input!$E$13=Definitions!$D$13,Source!C3462,IF(Input!$E$13=Definitions!$D$14,Source!D3462,Source!E3462))),"")</f>
        <v>1.6248030442365615</v>
      </c>
    </row>
    <row r="3503" spans="3:4" x14ac:dyDescent="0.2">
      <c r="C3503" s="21">
        <v>3460</v>
      </c>
      <c r="D3503" s="22">
        <f ca="1">IF(C3503&lt;=$E$16,Input!$E$14+Input!$E$15*IF(Input!$E$13=Definitions!$D$12,Source!B3463,IF(Input!$E$13=Definitions!$D$13,Source!C3463,IF(Input!$E$13=Definitions!$D$14,Source!D3463,Source!E3463))),"")</f>
        <v>1.8005492284753184</v>
      </c>
    </row>
    <row r="3504" spans="3:4" x14ac:dyDescent="0.2">
      <c r="C3504" s="21">
        <v>3461</v>
      </c>
      <c r="D3504" s="22">
        <f ca="1">IF(C3504&lt;=$E$16,Input!$E$14+Input!$E$15*IF(Input!$E$13=Definitions!$D$12,Source!B3464,IF(Input!$E$13=Definitions!$D$13,Source!C3464,IF(Input!$E$13=Definitions!$D$14,Source!D3464,Source!E3464))),"")</f>
        <v>1.7556200929952754</v>
      </c>
    </row>
    <row r="3505" spans="3:4" x14ac:dyDescent="0.2">
      <c r="C3505" s="21">
        <v>3462</v>
      </c>
      <c r="D3505" s="22">
        <f ca="1">IF(C3505&lt;=$E$16,Input!$E$14+Input!$E$15*IF(Input!$E$13=Definitions!$D$12,Source!B3465,IF(Input!$E$13=Definitions!$D$13,Source!C3465,IF(Input!$E$13=Definitions!$D$14,Source!D3465,Source!E3465))),"")</f>
        <v>1.9903639788369467</v>
      </c>
    </row>
    <row r="3506" spans="3:4" x14ac:dyDescent="0.2">
      <c r="C3506" s="21">
        <v>3463</v>
      </c>
      <c r="D3506" s="22">
        <f ca="1">IF(C3506&lt;=$E$16,Input!$E$14+Input!$E$15*IF(Input!$E$13=Definitions!$D$12,Source!B3466,IF(Input!$E$13=Definitions!$D$13,Source!C3466,IF(Input!$E$13=Definitions!$D$14,Source!D3466,Source!E3466))),"")</f>
        <v>0.70289774690103013</v>
      </c>
    </row>
    <row r="3507" spans="3:4" x14ac:dyDescent="0.2">
      <c r="C3507" s="21">
        <v>3464</v>
      </c>
      <c r="D3507" s="22">
        <f ca="1">IF(C3507&lt;=$E$16,Input!$E$14+Input!$E$15*IF(Input!$E$13=Definitions!$D$12,Source!B3467,IF(Input!$E$13=Definitions!$D$13,Source!C3467,IF(Input!$E$13=Definitions!$D$14,Source!D3467,Source!E3467))),"")</f>
        <v>2.2685425921317708</v>
      </c>
    </row>
    <row r="3508" spans="3:4" x14ac:dyDescent="0.2">
      <c r="C3508" s="21">
        <v>3465</v>
      </c>
      <c r="D3508" s="22">
        <f ca="1">IF(C3508&lt;=$E$16,Input!$E$14+Input!$E$15*IF(Input!$E$13=Definitions!$D$12,Source!B3468,IF(Input!$E$13=Definitions!$D$13,Source!C3468,IF(Input!$E$13=Definitions!$D$14,Source!D3468,Source!E3468))),"")</f>
        <v>2.1821494450322749</v>
      </c>
    </row>
    <row r="3509" spans="3:4" x14ac:dyDescent="0.2">
      <c r="C3509" s="21">
        <v>3466</v>
      </c>
      <c r="D3509" s="22">
        <f ca="1">IF(C3509&lt;=$E$16,Input!$E$14+Input!$E$15*IF(Input!$E$13=Definitions!$D$12,Source!B3469,IF(Input!$E$13=Definitions!$D$13,Source!C3469,IF(Input!$E$13=Definitions!$D$14,Source!D3469,Source!E3469))),"")</f>
        <v>0.77782090902630818</v>
      </c>
    </row>
    <row r="3510" spans="3:4" x14ac:dyDescent="0.2">
      <c r="C3510" s="21">
        <v>3467</v>
      </c>
      <c r="D3510" s="22">
        <f ca="1">IF(C3510&lt;=$E$16,Input!$E$14+Input!$E$15*IF(Input!$E$13=Definitions!$D$12,Source!B3470,IF(Input!$E$13=Definitions!$D$13,Source!C3470,IF(Input!$E$13=Definitions!$D$14,Source!D3470,Source!E3470))),"")</f>
        <v>1.2249228664639464</v>
      </c>
    </row>
    <row r="3511" spans="3:4" x14ac:dyDescent="0.2">
      <c r="C3511" s="21">
        <v>3468</v>
      </c>
      <c r="D3511" s="22">
        <f ca="1">IF(C3511&lt;=$E$16,Input!$E$14+Input!$E$15*IF(Input!$E$13=Definitions!$D$12,Source!B3471,IF(Input!$E$13=Definitions!$D$13,Source!C3471,IF(Input!$E$13=Definitions!$D$14,Source!D3471,Source!E3471))),"")</f>
        <v>1.3705371044358277</v>
      </c>
    </row>
    <row r="3512" spans="3:4" x14ac:dyDescent="0.2">
      <c r="C3512" s="21">
        <v>3469</v>
      </c>
      <c r="D3512" s="22">
        <f ca="1">IF(C3512&lt;=$E$16,Input!$E$14+Input!$E$15*IF(Input!$E$13=Definitions!$D$12,Source!B3472,IF(Input!$E$13=Definitions!$D$13,Source!C3472,IF(Input!$E$13=Definitions!$D$14,Source!D3472,Source!E3472))),"")</f>
        <v>0.77172010955143155</v>
      </c>
    </row>
    <row r="3513" spans="3:4" x14ac:dyDescent="0.2">
      <c r="C3513" s="21">
        <v>3470</v>
      </c>
      <c r="D3513" s="22">
        <f ca="1">IF(C3513&lt;=$E$16,Input!$E$14+Input!$E$15*IF(Input!$E$13=Definitions!$D$12,Source!B3473,IF(Input!$E$13=Definitions!$D$13,Source!C3473,IF(Input!$E$13=Definitions!$D$14,Source!D3473,Source!E3473))),"")</f>
        <v>0.9066180625336081</v>
      </c>
    </row>
    <row r="3514" spans="3:4" x14ac:dyDescent="0.2">
      <c r="C3514" s="21">
        <v>3471</v>
      </c>
      <c r="D3514" s="22">
        <f ca="1">IF(C3514&lt;=$E$16,Input!$E$14+Input!$E$15*IF(Input!$E$13=Definitions!$D$12,Source!B3474,IF(Input!$E$13=Definitions!$D$13,Source!C3474,IF(Input!$E$13=Definitions!$D$14,Source!D3474,Source!E3474))),"")</f>
        <v>1.1485328389447502</v>
      </c>
    </row>
    <row r="3515" spans="3:4" x14ac:dyDescent="0.2">
      <c r="C3515" s="21">
        <v>3472</v>
      </c>
      <c r="D3515" s="22">
        <f ca="1">IF(C3515&lt;=$E$16,Input!$E$14+Input!$E$15*IF(Input!$E$13=Definitions!$D$12,Source!B3475,IF(Input!$E$13=Definitions!$D$13,Source!C3475,IF(Input!$E$13=Definitions!$D$14,Source!D3475,Source!E3475))),"")</f>
        <v>1.1803104254296026</v>
      </c>
    </row>
    <row r="3516" spans="3:4" x14ac:dyDescent="0.2">
      <c r="C3516" s="21">
        <v>3473</v>
      </c>
      <c r="D3516" s="22">
        <f ca="1">IF(C3516&lt;=$E$16,Input!$E$14+Input!$E$15*IF(Input!$E$13=Definitions!$D$12,Source!B3476,IF(Input!$E$13=Definitions!$D$13,Source!C3476,IF(Input!$E$13=Definitions!$D$14,Source!D3476,Source!E3476))),"")</f>
        <v>2.1129129523839723</v>
      </c>
    </row>
    <row r="3517" spans="3:4" x14ac:dyDescent="0.2">
      <c r="C3517" s="21">
        <v>3474</v>
      </c>
      <c r="D3517" s="22">
        <f ca="1">IF(C3517&lt;=$E$16,Input!$E$14+Input!$E$15*IF(Input!$E$13=Definitions!$D$12,Source!B3477,IF(Input!$E$13=Definitions!$D$13,Source!C3477,IF(Input!$E$13=Definitions!$D$14,Source!D3477,Source!E3477))),"")</f>
        <v>1.2793963060540843</v>
      </c>
    </row>
    <row r="3518" spans="3:4" x14ac:dyDescent="0.2">
      <c r="C3518" s="21">
        <v>3475</v>
      </c>
      <c r="D3518" s="22">
        <f ca="1">IF(C3518&lt;=$E$16,Input!$E$14+Input!$E$15*IF(Input!$E$13=Definitions!$D$12,Source!B3478,IF(Input!$E$13=Definitions!$D$13,Source!C3478,IF(Input!$E$13=Definitions!$D$14,Source!D3478,Source!E3478))),"")</f>
        <v>2.071829816408743</v>
      </c>
    </row>
    <row r="3519" spans="3:4" x14ac:dyDescent="0.2">
      <c r="C3519" s="21">
        <v>3476</v>
      </c>
      <c r="D3519" s="22">
        <f ca="1">IF(C3519&lt;=$E$16,Input!$E$14+Input!$E$15*IF(Input!$E$13=Definitions!$D$12,Source!B3479,IF(Input!$E$13=Definitions!$D$13,Source!C3479,IF(Input!$E$13=Definitions!$D$14,Source!D3479,Source!E3479))),"")</f>
        <v>1.3710288131586781</v>
      </c>
    </row>
    <row r="3520" spans="3:4" x14ac:dyDescent="0.2">
      <c r="C3520" s="21">
        <v>3477</v>
      </c>
      <c r="D3520" s="22">
        <f ca="1">IF(C3520&lt;=$E$16,Input!$E$14+Input!$E$15*IF(Input!$E$13=Definitions!$D$12,Source!B3480,IF(Input!$E$13=Definitions!$D$13,Source!C3480,IF(Input!$E$13=Definitions!$D$14,Source!D3480,Source!E3480))),"")</f>
        <v>1.3759552323250164</v>
      </c>
    </row>
    <row r="3521" spans="3:4" x14ac:dyDescent="0.2">
      <c r="C3521" s="21">
        <v>3478</v>
      </c>
      <c r="D3521" s="22">
        <f ca="1">IF(C3521&lt;=$E$16,Input!$E$14+Input!$E$15*IF(Input!$E$13=Definitions!$D$12,Source!B3481,IF(Input!$E$13=Definitions!$D$13,Source!C3481,IF(Input!$E$13=Definitions!$D$14,Source!D3481,Source!E3481))),"")</f>
        <v>2.1629316453396088</v>
      </c>
    </row>
    <row r="3522" spans="3:4" x14ac:dyDescent="0.2">
      <c r="C3522" s="21">
        <v>3479</v>
      </c>
      <c r="D3522" s="22">
        <f ca="1">IF(C3522&lt;=$E$16,Input!$E$14+Input!$E$15*IF(Input!$E$13=Definitions!$D$12,Source!B3482,IF(Input!$E$13=Definitions!$D$13,Source!C3482,IF(Input!$E$13=Definitions!$D$14,Source!D3482,Source!E3482))),"")</f>
        <v>1.8041723275375163</v>
      </c>
    </row>
    <row r="3523" spans="3:4" x14ac:dyDescent="0.2">
      <c r="C3523" s="21">
        <v>3480</v>
      </c>
      <c r="D3523" s="22">
        <f ca="1">IF(C3523&lt;=$E$16,Input!$E$14+Input!$E$15*IF(Input!$E$13=Definitions!$D$12,Source!B3483,IF(Input!$E$13=Definitions!$D$13,Source!C3483,IF(Input!$E$13=Definitions!$D$14,Source!D3483,Source!E3483))),"")</f>
        <v>0.76733191225653696</v>
      </c>
    </row>
    <row r="3524" spans="3:4" x14ac:dyDescent="0.2">
      <c r="C3524" s="21">
        <v>3481</v>
      </c>
      <c r="D3524" s="22">
        <f ca="1">IF(C3524&lt;=$E$16,Input!$E$14+Input!$E$15*IF(Input!$E$13=Definitions!$D$12,Source!B3484,IF(Input!$E$13=Definitions!$D$13,Source!C3484,IF(Input!$E$13=Definitions!$D$14,Source!D3484,Source!E3484))),"")</f>
        <v>1.0190215390902031</v>
      </c>
    </row>
    <row r="3525" spans="3:4" x14ac:dyDescent="0.2">
      <c r="C3525" s="21">
        <v>3482</v>
      </c>
      <c r="D3525" s="22">
        <f ca="1">IF(C3525&lt;=$E$16,Input!$E$14+Input!$E$15*IF(Input!$E$13=Definitions!$D$12,Source!B3485,IF(Input!$E$13=Definitions!$D$13,Source!C3485,IF(Input!$E$13=Definitions!$D$14,Source!D3485,Source!E3485))),"")</f>
        <v>0.70794740123772648</v>
      </c>
    </row>
    <row r="3526" spans="3:4" x14ac:dyDescent="0.2">
      <c r="C3526" s="21">
        <v>3483</v>
      </c>
      <c r="D3526" s="22">
        <f ca="1">IF(C3526&lt;=$E$16,Input!$E$14+Input!$E$15*IF(Input!$E$13=Definitions!$D$12,Source!B3486,IF(Input!$E$13=Definitions!$D$13,Source!C3486,IF(Input!$E$13=Definitions!$D$14,Source!D3486,Source!E3486))),"")</f>
        <v>1.9587649052491787</v>
      </c>
    </row>
    <row r="3527" spans="3:4" x14ac:dyDescent="0.2">
      <c r="C3527" s="21">
        <v>3484</v>
      </c>
      <c r="D3527" s="22">
        <f ca="1">IF(C3527&lt;=$E$16,Input!$E$14+Input!$E$15*IF(Input!$E$13=Definitions!$D$12,Source!B3487,IF(Input!$E$13=Definitions!$D$13,Source!C3487,IF(Input!$E$13=Definitions!$D$14,Source!D3487,Source!E3487))),"")</f>
        <v>0.93799210485815521</v>
      </c>
    </row>
    <row r="3528" spans="3:4" x14ac:dyDescent="0.2">
      <c r="C3528" s="21">
        <v>3485</v>
      </c>
      <c r="D3528" s="22">
        <f ca="1">IF(C3528&lt;=$E$16,Input!$E$14+Input!$E$15*IF(Input!$E$13=Definitions!$D$12,Source!B3488,IF(Input!$E$13=Definitions!$D$13,Source!C3488,IF(Input!$E$13=Definitions!$D$14,Source!D3488,Source!E3488))),"")</f>
        <v>1.0821895435973041</v>
      </c>
    </row>
    <row r="3529" spans="3:4" x14ac:dyDescent="0.2">
      <c r="C3529" s="21">
        <v>3486</v>
      </c>
      <c r="D3529" s="22">
        <f ca="1">IF(C3529&lt;=$E$16,Input!$E$14+Input!$E$15*IF(Input!$E$13=Definitions!$D$12,Source!B3489,IF(Input!$E$13=Definitions!$D$13,Source!C3489,IF(Input!$E$13=Definitions!$D$14,Source!D3489,Source!E3489))),"")</f>
        <v>1.3761790647348449</v>
      </c>
    </row>
    <row r="3530" spans="3:4" x14ac:dyDescent="0.2">
      <c r="C3530" s="21">
        <v>3487</v>
      </c>
      <c r="D3530" s="22">
        <f ca="1">IF(C3530&lt;=$E$16,Input!$E$14+Input!$E$15*IF(Input!$E$13=Definitions!$D$12,Source!B3490,IF(Input!$E$13=Definitions!$D$13,Source!C3490,IF(Input!$E$13=Definitions!$D$14,Source!D3490,Source!E3490))),"")</f>
        <v>0.7973928134503937</v>
      </c>
    </row>
    <row r="3531" spans="3:4" x14ac:dyDescent="0.2">
      <c r="C3531" s="21">
        <v>3488</v>
      </c>
      <c r="D3531" s="22">
        <f ca="1">IF(C3531&lt;=$E$16,Input!$E$14+Input!$E$15*IF(Input!$E$13=Definitions!$D$12,Source!B3491,IF(Input!$E$13=Definitions!$D$13,Source!C3491,IF(Input!$E$13=Definitions!$D$14,Source!D3491,Source!E3491))),"")</f>
        <v>0.94800813306063514</v>
      </c>
    </row>
    <row r="3532" spans="3:4" x14ac:dyDescent="0.2">
      <c r="C3532" s="21">
        <v>3489</v>
      </c>
      <c r="D3532" s="22">
        <f ca="1">IF(C3532&lt;=$E$16,Input!$E$14+Input!$E$15*IF(Input!$E$13=Definitions!$D$12,Source!B3492,IF(Input!$E$13=Definitions!$D$13,Source!C3492,IF(Input!$E$13=Definitions!$D$14,Source!D3492,Source!E3492))),"")</f>
        <v>1.420457574878458</v>
      </c>
    </row>
    <row r="3533" spans="3:4" x14ac:dyDescent="0.2">
      <c r="C3533" s="21">
        <v>3490</v>
      </c>
      <c r="D3533" s="22">
        <f ca="1">IF(C3533&lt;=$E$16,Input!$E$14+Input!$E$15*IF(Input!$E$13=Definitions!$D$12,Source!B3493,IF(Input!$E$13=Definitions!$D$13,Source!C3493,IF(Input!$E$13=Definitions!$D$14,Source!D3493,Source!E3493))),"")</f>
        <v>0.83346591633891898</v>
      </c>
    </row>
    <row r="3534" spans="3:4" x14ac:dyDescent="0.2">
      <c r="C3534" s="21">
        <v>3491</v>
      </c>
      <c r="D3534" s="22">
        <f ca="1">IF(C3534&lt;=$E$16,Input!$E$14+Input!$E$15*IF(Input!$E$13=Definitions!$D$12,Source!B3494,IF(Input!$E$13=Definitions!$D$13,Source!C3494,IF(Input!$E$13=Definitions!$D$14,Source!D3494,Source!E3494))),"")</f>
        <v>1.6680316233489505</v>
      </c>
    </row>
    <row r="3535" spans="3:4" x14ac:dyDescent="0.2">
      <c r="C3535" s="21">
        <v>3492</v>
      </c>
      <c r="D3535" s="22">
        <f ca="1">IF(C3535&lt;=$E$16,Input!$E$14+Input!$E$15*IF(Input!$E$13=Definitions!$D$12,Source!B3495,IF(Input!$E$13=Definitions!$D$13,Source!C3495,IF(Input!$E$13=Definitions!$D$14,Source!D3495,Source!E3495))),"")</f>
        <v>1.9580212571252633</v>
      </c>
    </row>
    <row r="3536" spans="3:4" x14ac:dyDescent="0.2">
      <c r="C3536" s="21">
        <v>3493</v>
      </c>
      <c r="D3536" s="22">
        <f ca="1">IF(C3536&lt;=$E$16,Input!$E$14+Input!$E$15*IF(Input!$E$13=Definitions!$D$12,Source!B3496,IF(Input!$E$13=Definitions!$D$13,Source!C3496,IF(Input!$E$13=Definitions!$D$14,Source!D3496,Source!E3496))),"")</f>
        <v>1.5996457874825556</v>
      </c>
    </row>
    <row r="3537" spans="3:4" x14ac:dyDescent="0.2">
      <c r="C3537" s="21">
        <v>3494</v>
      </c>
      <c r="D3537" s="22">
        <f ca="1">IF(C3537&lt;=$E$16,Input!$E$14+Input!$E$15*IF(Input!$E$13=Definitions!$D$12,Source!B3497,IF(Input!$E$13=Definitions!$D$13,Source!C3497,IF(Input!$E$13=Definitions!$D$14,Source!D3497,Source!E3497))),"")</f>
        <v>1.6302229414151657</v>
      </c>
    </row>
    <row r="3538" spans="3:4" x14ac:dyDescent="0.2">
      <c r="C3538" s="21">
        <v>3495</v>
      </c>
      <c r="D3538" s="22">
        <f ca="1">IF(C3538&lt;=$E$16,Input!$E$14+Input!$E$15*IF(Input!$E$13=Definitions!$D$12,Source!B3498,IF(Input!$E$13=Definitions!$D$13,Source!C3498,IF(Input!$E$13=Definitions!$D$14,Source!D3498,Source!E3498))),"")</f>
        <v>1.6378536993339794</v>
      </c>
    </row>
    <row r="3539" spans="3:4" x14ac:dyDescent="0.2">
      <c r="C3539" s="21">
        <v>3496</v>
      </c>
      <c r="D3539" s="22">
        <f ca="1">IF(C3539&lt;=$E$16,Input!$E$14+Input!$E$15*IF(Input!$E$13=Definitions!$D$12,Source!B3499,IF(Input!$E$13=Definitions!$D$13,Source!C3499,IF(Input!$E$13=Definitions!$D$14,Source!D3499,Source!E3499))),"")</f>
        <v>0.96413664338338501</v>
      </c>
    </row>
    <row r="3540" spans="3:4" x14ac:dyDescent="0.2">
      <c r="C3540" s="21">
        <v>3497</v>
      </c>
      <c r="D3540" s="22">
        <f ca="1">IF(C3540&lt;=$E$16,Input!$E$14+Input!$E$15*IF(Input!$E$13=Definitions!$D$12,Source!B3500,IF(Input!$E$13=Definitions!$D$13,Source!C3500,IF(Input!$E$13=Definitions!$D$14,Source!D3500,Source!E3500))),"")</f>
        <v>1.0342716725005385</v>
      </c>
    </row>
    <row r="3541" spans="3:4" x14ac:dyDescent="0.2">
      <c r="C3541" s="21">
        <v>3498</v>
      </c>
      <c r="D3541" s="22">
        <f ca="1">IF(C3541&lt;=$E$16,Input!$E$14+Input!$E$15*IF(Input!$E$13=Definitions!$D$12,Source!B3501,IF(Input!$E$13=Definitions!$D$13,Source!C3501,IF(Input!$E$13=Definitions!$D$14,Source!D3501,Source!E3501))),"")</f>
        <v>1.97176917046334</v>
      </c>
    </row>
    <row r="3542" spans="3:4" x14ac:dyDescent="0.2">
      <c r="C3542" s="21">
        <v>3499</v>
      </c>
      <c r="D3542" s="22">
        <f ca="1">IF(C3542&lt;=$E$16,Input!$E$14+Input!$E$15*IF(Input!$E$13=Definitions!$D$12,Source!B3502,IF(Input!$E$13=Definitions!$D$13,Source!C3502,IF(Input!$E$13=Definitions!$D$14,Source!D3502,Source!E3502))),"")</f>
        <v>1.1588221076249425</v>
      </c>
    </row>
    <row r="3543" spans="3:4" x14ac:dyDescent="0.2">
      <c r="C3543" s="21">
        <v>3500</v>
      </c>
      <c r="D3543" s="22">
        <f ca="1">IF(C3543&lt;=$E$16,Input!$E$14+Input!$E$15*IF(Input!$E$13=Definitions!$D$12,Source!B3503,IF(Input!$E$13=Definitions!$D$13,Source!C3503,IF(Input!$E$13=Definitions!$D$14,Source!D3503,Source!E3503))),"")</f>
        <v>1.560412157338078</v>
      </c>
    </row>
    <row r="3544" spans="3:4" x14ac:dyDescent="0.2">
      <c r="C3544" s="21">
        <v>3501</v>
      </c>
      <c r="D3544" s="22">
        <f ca="1">IF(C3544&lt;=$E$16,Input!$E$14+Input!$E$15*IF(Input!$E$13=Definitions!$D$12,Source!B3504,IF(Input!$E$13=Definitions!$D$13,Source!C3504,IF(Input!$E$13=Definitions!$D$14,Source!D3504,Source!E3504))),"")</f>
        <v>1.049486442740108</v>
      </c>
    </row>
    <row r="3545" spans="3:4" x14ac:dyDescent="0.2">
      <c r="C3545" s="21">
        <v>3502</v>
      </c>
      <c r="D3545" s="22">
        <f ca="1">IF(C3545&lt;=$E$16,Input!$E$14+Input!$E$15*IF(Input!$E$13=Definitions!$D$12,Source!B3505,IF(Input!$E$13=Definitions!$D$13,Source!C3505,IF(Input!$E$13=Definitions!$D$14,Source!D3505,Source!E3505))),"")</f>
        <v>2.2806199180942519</v>
      </c>
    </row>
    <row r="3546" spans="3:4" x14ac:dyDescent="0.2">
      <c r="C3546" s="21">
        <v>3503</v>
      </c>
      <c r="D3546" s="22">
        <f ca="1">IF(C3546&lt;=$E$16,Input!$E$14+Input!$E$15*IF(Input!$E$13=Definitions!$D$12,Source!B3506,IF(Input!$E$13=Definitions!$D$13,Source!C3506,IF(Input!$E$13=Definitions!$D$14,Source!D3506,Source!E3506))),"")</f>
        <v>1.0587661434666145</v>
      </c>
    </row>
    <row r="3547" spans="3:4" x14ac:dyDescent="0.2">
      <c r="C3547" s="21">
        <v>3504</v>
      </c>
      <c r="D3547" s="22">
        <f ca="1">IF(C3547&lt;=$E$16,Input!$E$14+Input!$E$15*IF(Input!$E$13=Definitions!$D$12,Source!B3507,IF(Input!$E$13=Definitions!$D$13,Source!C3507,IF(Input!$E$13=Definitions!$D$14,Source!D3507,Source!E3507))),"")</f>
        <v>1.5394699209008764</v>
      </c>
    </row>
    <row r="3548" spans="3:4" x14ac:dyDescent="0.2">
      <c r="C3548" s="21">
        <v>3505</v>
      </c>
      <c r="D3548" s="22">
        <f ca="1">IF(C3548&lt;=$E$16,Input!$E$14+Input!$E$15*IF(Input!$E$13=Definitions!$D$12,Source!B3508,IF(Input!$E$13=Definitions!$D$13,Source!C3508,IF(Input!$E$13=Definitions!$D$14,Source!D3508,Source!E3508))),"")</f>
        <v>1.8335938417581836</v>
      </c>
    </row>
    <row r="3549" spans="3:4" x14ac:dyDescent="0.2">
      <c r="C3549" s="21">
        <v>3506</v>
      </c>
      <c r="D3549" s="22">
        <f ca="1">IF(C3549&lt;=$E$16,Input!$E$14+Input!$E$15*IF(Input!$E$13=Definitions!$D$12,Source!B3509,IF(Input!$E$13=Definitions!$D$13,Source!C3509,IF(Input!$E$13=Definitions!$D$14,Source!D3509,Source!E3509))),"")</f>
        <v>1.4328148980117894</v>
      </c>
    </row>
    <row r="3550" spans="3:4" x14ac:dyDescent="0.2">
      <c r="C3550" s="21">
        <v>3507</v>
      </c>
      <c r="D3550" s="22">
        <f ca="1">IF(C3550&lt;=$E$16,Input!$E$14+Input!$E$15*IF(Input!$E$13=Definitions!$D$12,Source!B3510,IF(Input!$E$13=Definitions!$D$13,Source!C3510,IF(Input!$E$13=Definitions!$D$14,Source!D3510,Source!E3510))),"")</f>
        <v>2.0991509020313015</v>
      </c>
    </row>
    <row r="3551" spans="3:4" x14ac:dyDescent="0.2">
      <c r="C3551" s="21">
        <v>3508</v>
      </c>
      <c r="D3551" s="22">
        <f ca="1">IF(C3551&lt;=$E$16,Input!$E$14+Input!$E$15*IF(Input!$E$13=Definitions!$D$12,Source!B3511,IF(Input!$E$13=Definitions!$D$13,Source!C3511,IF(Input!$E$13=Definitions!$D$14,Source!D3511,Source!E3511))),"")</f>
        <v>1.5342898359117381</v>
      </c>
    </row>
    <row r="3552" spans="3:4" x14ac:dyDescent="0.2">
      <c r="C3552" s="21">
        <v>3509</v>
      </c>
      <c r="D3552" s="22">
        <f ca="1">IF(C3552&lt;=$E$16,Input!$E$14+Input!$E$15*IF(Input!$E$13=Definitions!$D$12,Source!B3512,IF(Input!$E$13=Definitions!$D$13,Source!C3512,IF(Input!$E$13=Definitions!$D$14,Source!D3512,Source!E3512))),"")</f>
        <v>1.0969689016400532</v>
      </c>
    </row>
    <row r="3553" spans="3:4" x14ac:dyDescent="0.2">
      <c r="C3553" s="21">
        <v>3510</v>
      </c>
      <c r="D3553" s="22">
        <f ca="1">IF(C3553&lt;=$E$16,Input!$E$14+Input!$E$15*IF(Input!$E$13=Definitions!$D$12,Source!B3513,IF(Input!$E$13=Definitions!$D$13,Source!C3513,IF(Input!$E$13=Definitions!$D$14,Source!D3513,Source!E3513))),"")</f>
        <v>2.2553626006510168</v>
      </c>
    </row>
    <row r="3554" spans="3:4" x14ac:dyDescent="0.2">
      <c r="C3554" s="21">
        <v>3511</v>
      </c>
      <c r="D3554" s="22">
        <f ca="1">IF(C3554&lt;=$E$16,Input!$E$14+Input!$E$15*IF(Input!$E$13=Definitions!$D$12,Source!B3514,IF(Input!$E$13=Definitions!$D$13,Source!C3514,IF(Input!$E$13=Definitions!$D$14,Source!D3514,Source!E3514))),"")</f>
        <v>1.0086096864196636</v>
      </c>
    </row>
    <row r="3555" spans="3:4" x14ac:dyDescent="0.2">
      <c r="C3555" s="21">
        <v>3512</v>
      </c>
      <c r="D3555" s="22">
        <f ca="1">IF(C3555&lt;=$E$16,Input!$E$14+Input!$E$15*IF(Input!$E$13=Definitions!$D$12,Source!B3515,IF(Input!$E$13=Definitions!$D$13,Source!C3515,IF(Input!$E$13=Definitions!$D$14,Source!D3515,Source!E3515))),"")</f>
        <v>1.9304619814600545</v>
      </c>
    </row>
    <row r="3556" spans="3:4" x14ac:dyDescent="0.2">
      <c r="C3556" s="21">
        <v>3513</v>
      </c>
      <c r="D3556" s="22">
        <f ca="1">IF(C3556&lt;=$E$16,Input!$E$14+Input!$E$15*IF(Input!$E$13=Definitions!$D$12,Source!B3516,IF(Input!$E$13=Definitions!$D$13,Source!C3516,IF(Input!$E$13=Definitions!$D$14,Source!D3516,Source!E3516))),"")</f>
        <v>1.4583200534558185</v>
      </c>
    </row>
    <row r="3557" spans="3:4" x14ac:dyDescent="0.2">
      <c r="C3557" s="21">
        <v>3514</v>
      </c>
      <c r="D3557" s="22">
        <f ca="1">IF(C3557&lt;=$E$16,Input!$E$14+Input!$E$15*IF(Input!$E$13=Definitions!$D$12,Source!B3517,IF(Input!$E$13=Definitions!$D$13,Source!C3517,IF(Input!$E$13=Definitions!$D$14,Source!D3517,Source!E3517))),"")</f>
        <v>1.3240901708777471</v>
      </c>
    </row>
    <row r="3558" spans="3:4" x14ac:dyDescent="0.2">
      <c r="C3558" s="21">
        <v>3515</v>
      </c>
      <c r="D3558" s="22">
        <f ca="1">IF(C3558&lt;=$E$16,Input!$E$14+Input!$E$15*IF(Input!$E$13=Definitions!$D$12,Source!B3518,IF(Input!$E$13=Definitions!$D$13,Source!C3518,IF(Input!$E$13=Definitions!$D$14,Source!D3518,Source!E3518))),"")</f>
        <v>1.0503720596755615</v>
      </c>
    </row>
    <row r="3559" spans="3:4" x14ac:dyDescent="0.2">
      <c r="C3559" s="21">
        <v>3516</v>
      </c>
      <c r="D3559" s="22">
        <f ca="1">IF(C3559&lt;=$E$16,Input!$E$14+Input!$E$15*IF(Input!$E$13=Definitions!$D$12,Source!B3519,IF(Input!$E$13=Definitions!$D$13,Source!C3519,IF(Input!$E$13=Definitions!$D$14,Source!D3519,Source!E3519))),"")</f>
        <v>1.6116511135541596</v>
      </c>
    </row>
    <row r="3560" spans="3:4" x14ac:dyDescent="0.2">
      <c r="C3560" s="21">
        <v>3517</v>
      </c>
      <c r="D3560" s="22">
        <f ca="1">IF(C3560&lt;=$E$16,Input!$E$14+Input!$E$15*IF(Input!$E$13=Definitions!$D$12,Source!B3520,IF(Input!$E$13=Definitions!$D$13,Source!C3520,IF(Input!$E$13=Definitions!$D$14,Source!D3520,Source!E3520))),"")</f>
        <v>1.4988025417428079</v>
      </c>
    </row>
    <row r="3561" spans="3:4" x14ac:dyDescent="0.2">
      <c r="C3561" s="21">
        <v>3518</v>
      </c>
      <c r="D3561" s="22">
        <f ca="1">IF(C3561&lt;=$E$16,Input!$E$14+Input!$E$15*IF(Input!$E$13=Definitions!$D$12,Source!B3521,IF(Input!$E$13=Definitions!$D$13,Source!C3521,IF(Input!$E$13=Definitions!$D$14,Source!D3521,Source!E3521))),"")</f>
        <v>0.70353530165227318</v>
      </c>
    </row>
    <row r="3562" spans="3:4" x14ac:dyDescent="0.2">
      <c r="C3562" s="21">
        <v>3519</v>
      </c>
      <c r="D3562" s="22">
        <f ca="1">IF(C3562&lt;=$E$16,Input!$E$14+Input!$E$15*IF(Input!$E$13=Definitions!$D$12,Source!B3522,IF(Input!$E$13=Definitions!$D$13,Source!C3522,IF(Input!$E$13=Definitions!$D$14,Source!D3522,Source!E3522))),"")</f>
        <v>1.55041569702528</v>
      </c>
    </row>
    <row r="3563" spans="3:4" x14ac:dyDescent="0.2">
      <c r="C3563" s="21">
        <v>3520</v>
      </c>
      <c r="D3563" s="22">
        <f ca="1">IF(C3563&lt;=$E$16,Input!$E$14+Input!$E$15*IF(Input!$E$13=Definitions!$D$12,Source!B3523,IF(Input!$E$13=Definitions!$D$13,Source!C3523,IF(Input!$E$13=Definitions!$D$14,Source!D3523,Source!E3523))),"")</f>
        <v>1.8071964806772125</v>
      </c>
    </row>
    <row r="3564" spans="3:4" x14ac:dyDescent="0.2">
      <c r="C3564" s="21">
        <v>3521</v>
      </c>
      <c r="D3564" s="22">
        <f ca="1">IF(C3564&lt;=$E$16,Input!$E$14+Input!$E$15*IF(Input!$E$13=Definitions!$D$12,Source!B3524,IF(Input!$E$13=Definitions!$D$13,Source!C3524,IF(Input!$E$13=Definitions!$D$14,Source!D3524,Source!E3524))),"")</f>
        <v>2.2034121327168097</v>
      </c>
    </row>
    <row r="3565" spans="3:4" x14ac:dyDescent="0.2">
      <c r="C3565" s="21">
        <v>3522</v>
      </c>
      <c r="D3565" s="22">
        <f ca="1">IF(C3565&lt;=$E$16,Input!$E$14+Input!$E$15*IF(Input!$E$13=Definitions!$D$12,Source!B3525,IF(Input!$E$13=Definitions!$D$13,Source!C3525,IF(Input!$E$13=Definitions!$D$14,Source!D3525,Source!E3525))),"")</f>
        <v>1.0980998284860235</v>
      </c>
    </row>
    <row r="3566" spans="3:4" x14ac:dyDescent="0.2">
      <c r="C3566" s="21">
        <v>3523</v>
      </c>
      <c r="D3566" s="22">
        <f ca="1">IF(C3566&lt;=$E$16,Input!$E$14+Input!$E$15*IF(Input!$E$13=Definitions!$D$12,Source!B3526,IF(Input!$E$13=Definitions!$D$13,Source!C3526,IF(Input!$E$13=Definitions!$D$14,Source!D3526,Source!E3526))),"")</f>
        <v>1.477077512998402</v>
      </c>
    </row>
    <row r="3567" spans="3:4" x14ac:dyDescent="0.2">
      <c r="C3567" s="21">
        <v>3524</v>
      </c>
      <c r="D3567" s="22">
        <f ca="1">IF(C3567&lt;=$E$16,Input!$E$14+Input!$E$15*IF(Input!$E$13=Definitions!$D$12,Source!B3527,IF(Input!$E$13=Definitions!$D$13,Source!C3527,IF(Input!$E$13=Definitions!$D$14,Source!D3527,Source!E3527))),"")</f>
        <v>0.89387782985499253</v>
      </c>
    </row>
    <row r="3568" spans="3:4" x14ac:dyDescent="0.2">
      <c r="C3568" s="21">
        <v>3525</v>
      </c>
      <c r="D3568" s="22">
        <f ca="1">IF(C3568&lt;=$E$16,Input!$E$14+Input!$E$15*IF(Input!$E$13=Definitions!$D$12,Source!B3528,IF(Input!$E$13=Definitions!$D$13,Source!C3528,IF(Input!$E$13=Definitions!$D$14,Source!D3528,Source!E3528))),"")</f>
        <v>1.3893635118128345</v>
      </c>
    </row>
    <row r="3569" spans="3:4" x14ac:dyDescent="0.2">
      <c r="C3569" s="21">
        <v>3526</v>
      </c>
      <c r="D3569" s="22">
        <f ca="1">IF(C3569&lt;=$E$16,Input!$E$14+Input!$E$15*IF(Input!$E$13=Definitions!$D$12,Source!B3529,IF(Input!$E$13=Definitions!$D$13,Source!C3529,IF(Input!$E$13=Definitions!$D$14,Source!D3529,Source!E3529))),"")</f>
        <v>1.2002243326779101</v>
      </c>
    </row>
    <row r="3570" spans="3:4" x14ac:dyDescent="0.2">
      <c r="C3570" s="21">
        <v>3527</v>
      </c>
      <c r="D3570" s="22">
        <f ca="1">IF(C3570&lt;=$E$16,Input!$E$14+Input!$E$15*IF(Input!$E$13=Definitions!$D$12,Source!B3530,IF(Input!$E$13=Definitions!$D$13,Source!C3530,IF(Input!$E$13=Definitions!$D$14,Source!D3530,Source!E3530))),"")</f>
        <v>1.5677612930650906</v>
      </c>
    </row>
    <row r="3571" spans="3:4" x14ac:dyDescent="0.2">
      <c r="C3571" s="21">
        <v>3528</v>
      </c>
      <c r="D3571" s="22">
        <f ca="1">IF(C3571&lt;=$E$16,Input!$E$14+Input!$E$15*IF(Input!$E$13=Definitions!$D$12,Source!B3531,IF(Input!$E$13=Definitions!$D$13,Source!C3531,IF(Input!$E$13=Definitions!$D$14,Source!D3531,Source!E3531))),"")</f>
        <v>1.2081844331118512</v>
      </c>
    </row>
    <row r="3572" spans="3:4" x14ac:dyDescent="0.2">
      <c r="C3572" s="21">
        <v>3529</v>
      </c>
      <c r="D3572" s="22">
        <f ca="1">IF(C3572&lt;=$E$16,Input!$E$14+Input!$E$15*IF(Input!$E$13=Definitions!$D$12,Source!B3532,IF(Input!$E$13=Definitions!$D$13,Source!C3532,IF(Input!$E$13=Definitions!$D$14,Source!D3532,Source!E3532))),"")</f>
        <v>2.0627479713369081</v>
      </c>
    </row>
    <row r="3573" spans="3:4" x14ac:dyDescent="0.2">
      <c r="C3573" s="21">
        <v>3530</v>
      </c>
      <c r="D3573" s="22">
        <f ca="1">IF(C3573&lt;=$E$16,Input!$E$14+Input!$E$15*IF(Input!$E$13=Definitions!$D$12,Source!B3533,IF(Input!$E$13=Definitions!$D$13,Source!C3533,IF(Input!$E$13=Definitions!$D$14,Source!D3533,Source!E3533))),"")</f>
        <v>1.7920004857469676</v>
      </c>
    </row>
    <row r="3574" spans="3:4" x14ac:dyDescent="0.2">
      <c r="C3574" s="21">
        <v>3531</v>
      </c>
      <c r="D3574" s="22">
        <f ca="1">IF(C3574&lt;=$E$16,Input!$E$14+Input!$E$15*IF(Input!$E$13=Definitions!$D$12,Source!B3534,IF(Input!$E$13=Definitions!$D$13,Source!C3534,IF(Input!$E$13=Definitions!$D$14,Source!D3534,Source!E3534))),"")</f>
        <v>1.3243224276777783</v>
      </c>
    </row>
    <row r="3575" spans="3:4" x14ac:dyDescent="0.2">
      <c r="C3575" s="21">
        <v>3532</v>
      </c>
      <c r="D3575" s="22">
        <f ca="1">IF(C3575&lt;=$E$16,Input!$E$14+Input!$E$15*IF(Input!$E$13=Definitions!$D$12,Source!B3535,IF(Input!$E$13=Definitions!$D$13,Source!C3535,IF(Input!$E$13=Definitions!$D$14,Source!D3535,Source!E3535))),"")</f>
        <v>0.74657220684378001</v>
      </c>
    </row>
    <row r="3576" spans="3:4" x14ac:dyDescent="0.2">
      <c r="C3576" s="21">
        <v>3533</v>
      </c>
      <c r="D3576" s="22">
        <f ca="1">IF(C3576&lt;=$E$16,Input!$E$14+Input!$E$15*IF(Input!$E$13=Definitions!$D$12,Source!B3536,IF(Input!$E$13=Definitions!$D$13,Source!C3536,IF(Input!$E$13=Definitions!$D$14,Source!D3536,Source!E3536))),"")</f>
        <v>0.93041103245913004</v>
      </c>
    </row>
    <row r="3577" spans="3:4" x14ac:dyDescent="0.2">
      <c r="C3577" s="21">
        <v>3534</v>
      </c>
      <c r="D3577" s="22">
        <f ca="1">IF(C3577&lt;=$E$16,Input!$E$14+Input!$E$15*IF(Input!$E$13=Definitions!$D$12,Source!B3537,IF(Input!$E$13=Definitions!$D$13,Source!C3537,IF(Input!$E$13=Definitions!$D$14,Source!D3537,Source!E3537))),"")</f>
        <v>0.83124387085684304</v>
      </c>
    </row>
    <row r="3578" spans="3:4" x14ac:dyDescent="0.2">
      <c r="C3578" s="21">
        <v>3535</v>
      </c>
      <c r="D3578" s="22">
        <f ca="1">IF(C3578&lt;=$E$16,Input!$E$14+Input!$E$15*IF(Input!$E$13=Definitions!$D$12,Source!B3538,IF(Input!$E$13=Definitions!$D$13,Source!C3538,IF(Input!$E$13=Definitions!$D$14,Source!D3538,Source!E3538))),"")</f>
        <v>2.021934537967554</v>
      </c>
    </row>
    <row r="3579" spans="3:4" x14ac:dyDescent="0.2">
      <c r="C3579" s="21">
        <v>3536</v>
      </c>
      <c r="D3579" s="22">
        <f ca="1">IF(C3579&lt;=$E$16,Input!$E$14+Input!$E$15*IF(Input!$E$13=Definitions!$D$12,Source!B3539,IF(Input!$E$13=Definitions!$D$13,Source!C3539,IF(Input!$E$13=Definitions!$D$14,Source!D3539,Source!E3539))),"")</f>
        <v>1.2090165852902879</v>
      </c>
    </row>
    <row r="3580" spans="3:4" x14ac:dyDescent="0.2">
      <c r="C3580" s="21">
        <v>3537</v>
      </c>
      <c r="D3580" s="22">
        <f ca="1">IF(C3580&lt;=$E$16,Input!$E$14+Input!$E$15*IF(Input!$E$13=Definitions!$D$12,Source!B3540,IF(Input!$E$13=Definitions!$D$13,Source!C3540,IF(Input!$E$13=Definitions!$D$14,Source!D3540,Source!E3540))),"")</f>
        <v>1.1335661650029747</v>
      </c>
    </row>
    <row r="3581" spans="3:4" x14ac:dyDescent="0.2">
      <c r="C3581" s="21">
        <v>3538</v>
      </c>
      <c r="D3581" s="22">
        <f ca="1">IF(C3581&lt;=$E$16,Input!$E$14+Input!$E$15*IF(Input!$E$13=Definitions!$D$12,Source!B3541,IF(Input!$E$13=Definitions!$D$13,Source!C3541,IF(Input!$E$13=Definitions!$D$14,Source!D3541,Source!E3541))),"")</f>
        <v>1.0464272927946647</v>
      </c>
    </row>
    <row r="3582" spans="3:4" x14ac:dyDescent="0.2">
      <c r="C3582" s="21">
        <v>3539</v>
      </c>
      <c r="D3582" s="22">
        <f ca="1">IF(C3582&lt;=$E$16,Input!$E$14+Input!$E$15*IF(Input!$E$13=Definitions!$D$12,Source!B3542,IF(Input!$E$13=Definitions!$D$13,Source!C3542,IF(Input!$E$13=Definitions!$D$14,Source!D3542,Source!E3542))),"")</f>
        <v>1.9505503290624584</v>
      </c>
    </row>
    <row r="3583" spans="3:4" x14ac:dyDescent="0.2">
      <c r="C3583" s="21">
        <v>3540</v>
      </c>
      <c r="D3583" s="22">
        <f ca="1">IF(C3583&lt;=$E$16,Input!$E$14+Input!$E$15*IF(Input!$E$13=Definitions!$D$12,Source!B3543,IF(Input!$E$13=Definitions!$D$13,Source!C3543,IF(Input!$E$13=Definitions!$D$14,Source!D3543,Source!E3543))),"")</f>
        <v>0.94679515028965344</v>
      </c>
    </row>
    <row r="3584" spans="3:4" x14ac:dyDescent="0.2">
      <c r="C3584" s="21">
        <v>3541</v>
      </c>
      <c r="D3584" s="22">
        <f ca="1">IF(C3584&lt;=$E$16,Input!$E$14+Input!$E$15*IF(Input!$E$13=Definitions!$D$12,Source!B3544,IF(Input!$E$13=Definitions!$D$13,Source!C3544,IF(Input!$E$13=Definitions!$D$14,Source!D3544,Source!E3544))),"")</f>
        <v>1.3921394534143336</v>
      </c>
    </row>
    <row r="3585" spans="3:4" x14ac:dyDescent="0.2">
      <c r="C3585" s="21">
        <v>3542</v>
      </c>
      <c r="D3585" s="22">
        <f ca="1">IF(C3585&lt;=$E$16,Input!$E$14+Input!$E$15*IF(Input!$E$13=Definitions!$D$12,Source!B3545,IF(Input!$E$13=Definitions!$D$13,Source!C3545,IF(Input!$E$13=Definitions!$D$14,Source!D3545,Source!E3545))),"")</f>
        <v>2.1415291859488557</v>
      </c>
    </row>
    <row r="3586" spans="3:4" x14ac:dyDescent="0.2">
      <c r="C3586" s="21">
        <v>3543</v>
      </c>
      <c r="D3586" s="22">
        <f ca="1">IF(C3586&lt;=$E$16,Input!$E$14+Input!$E$15*IF(Input!$E$13=Definitions!$D$12,Source!B3546,IF(Input!$E$13=Definitions!$D$13,Source!C3546,IF(Input!$E$13=Definitions!$D$14,Source!D3546,Source!E3546))),"")</f>
        <v>1.0274899970063698</v>
      </c>
    </row>
    <row r="3587" spans="3:4" x14ac:dyDescent="0.2">
      <c r="C3587" s="21">
        <v>3544</v>
      </c>
      <c r="D3587" s="22">
        <f ca="1">IF(C3587&lt;=$E$16,Input!$E$14+Input!$E$15*IF(Input!$E$13=Definitions!$D$12,Source!B3547,IF(Input!$E$13=Definitions!$D$13,Source!C3547,IF(Input!$E$13=Definitions!$D$14,Source!D3547,Source!E3547))),"")</f>
        <v>2.0009805624824684</v>
      </c>
    </row>
    <row r="3588" spans="3:4" x14ac:dyDescent="0.2">
      <c r="C3588" s="21">
        <v>3545</v>
      </c>
      <c r="D3588" s="22">
        <f ca="1">IF(C3588&lt;=$E$16,Input!$E$14+Input!$E$15*IF(Input!$E$13=Definitions!$D$12,Source!B3548,IF(Input!$E$13=Definitions!$D$13,Source!C3548,IF(Input!$E$13=Definitions!$D$14,Source!D3548,Source!E3548))),"")</f>
        <v>1.1954846010620548</v>
      </c>
    </row>
    <row r="3589" spans="3:4" x14ac:dyDescent="0.2">
      <c r="C3589" s="21">
        <v>3546</v>
      </c>
      <c r="D3589" s="22">
        <f ca="1">IF(C3589&lt;=$E$16,Input!$E$14+Input!$E$15*IF(Input!$E$13=Definitions!$D$12,Source!B3549,IF(Input!$E$13=Definitions!$D$13,Source!C3549,IF(Input!$E$13=Definitions!$D$14,Source!D3549,Source!E3549))),"")</f>
        <v>0.78226756242100226</v>
      </c>
    </row>
    <row r="3590" spans="3:4" x14ac:dyDescent="0.2">
      <c r="C3590" s="21">
        <v>3547</v>
      </c>
      <c r="D3590" s="22">
        <f ca="1">IF(C3590&lt;=$E$16,Input!$E$14+Input!$E$15*IF(Input!$E$13=Definitions!$D$12,Source!B3550,IF(Input!$E$13=Definitions!$D$13,Source!C3550,IF(Input!$E$13=Definitions!$D$14,Source!D3550,Source!E3550))),"")</f>
        <v>2.0433941729728269</v>
      </c>
    </row>
    <row r="3591" spans="3:4" x14ac:dyDescent="0.2">
      <c r="C3591" s="21">
        <v>3548</v>
      </c>
      <c r="D3591" s="22">
        <f ca="1">IF(C3591&lt;=$E$16,Input!$E$14+Input!$E$15*IF(Input!$E$13=Definitions!$D$12,Source!B3551,IF(Input!$E$13=Definitions!$D$13,Source!C3551,IF(Input!$E$13=Definitions!$D$14,Source!D3551,Source!E3551))),"")</f>
        <v>2.2575612361986734</v>
      </c>
    </row>
    <row r="3592" spans="3:4" x14ac:dyDescent="0.2">
      <c r="C3592" s="21">
        <v>3549</v>
      </c>
      <c r="D3592" s="22">
        <f ca="1">IF(C3592&lt;=$E$16,Input!$E$14+Input!$E$15*IF(Input!$E$13=Definitions!$D$12,Source!B3552,IF(Input!$E$13=Definitions!$D$13,Source!C3552,IF(Input!$E$13=Definitions!$D$14,Source!D3552,Source!E3552))),"")</f>
        <v>1.4225331916568946</v>
      </c>
    </row>
    <row r="3593" spans="3:4" x14ac:dyDescent="0.2">
      <c r="C3593" s="21">
        <v>3550</v>
      </c>
      <c r="D3593" s="22">
        <f ca="1">IF(C3593&lt;=$E$16,Input!$E$14+Input!$E$15*IF(Input!$E$13=Definitions!$D$12,Source!B3553,IF(Input!$E$13=Definitions!$D$13,Source!C3553,IF(Input!$E$13=Definitions!$D$14,Source!D3553,Source!E3553))),"")</f>
        <v>1.8827469638537595</v>
      </c>
    </row>
    <row r="3594" spans="3:4" x14ac:dyDescent="0.2">
      <c r="C3594" s="21">
        <v>3551</v>
      </c>
      <c r="D3594" s="22">
        <f ca="1">IF(C3594&lt;=$E$16,Input!$E$14+Input!$E$15*IF(Input!$E$13=Definitions!$D$12,Source!B3554,IF(Input!$E$13=Definitions!$D$13,Source!C3554,IF(Input!$E$13=Definitions!$D$14,Source!D3554,Source!E3554))),"")</f>
        <v>1.3735870949271574</v>
      </c>
    </row>
    <row r="3595" spans="3:4" x14ac:dyDescent="0.2">
      <c r="C3595" s="21">
        <v>3552</v>
      </c>
      <c r="D3595" s="22">
        <f ca="1">IF(C3595&lt;=$E$16,Input!$E$14+Input!$E$15*IF(Input!$E$13=Definitions!$D$12,Source!B3555,IF(Input!$E$13=Definitions!$D$13,Source!C3555,IF(Input!$E$13=Definitions!$D$14,Source!D3555,Source!E3555))),"")</f>
        <v>0.78784496440325125</v>
      </c>
    </row>
    <row r="3596" spans="3:4" x14ac:dyDescent="0.2">
      <c r="C3596" s="21">
        <v>3553</v>
      </c>
      <c r="D3596" s="22">
        <f ca="1">IF(C3596&lt;=$E$16,Input!$E$14+Input!$E$15*IF(Input!$E$13=Definitions!$D$12,Source!B3556,IF(Input!$E$13=Definitions!$D$13,Source!C3556,IF(Input!$E$13=Definitions!$D$14,Source!D3556,Source!E3556))),"")</f>
        <v>1.4136517513817559</v>
      </c>
    </row>
    <row r="3597" spans="3:4" x14ac:dyDescent="0.2">
      <c r="C3597" s="21">
        <v>3554</v>
      </c>
      <c r="D3597" s="22">
        <f ca="1">IF(C3597&lt;=$E$16,Input!$E$14+Input!$E$15*IF(Input!$E$13=Definitions!$D$12,Source!B3557,IF(Input!$E$13=Definitions!$D$13,Source!C3557,IF(Input!$E$13=Definitions!$D$14,Source!D3557,Source!E3557))),"")</f>
        <v>0.92020261376250112</v>
      </c>
    </row>
    <row r="3598" spans="3:4" x14ac:dyDescent="0.2">
      <c r="C3598" s="21">
        <v>3555</v>
      </c>
      <c r="D3598" s="22">
        <f ca="1">IF(C3598&lt;=$E$16,Input!$E$14+Input!$E$15*IF(Input!$E$13=Definitions!$D$12,Source!B3558,IF(Input!$E$13=Definitions!$D$13,Source!C3558,IF(Input!$E$13=Definitions!$D$14,Source!D3558,Source!E3558))),"")</f>
        <v>1.6194864905509387</v>
      </c>
    </row>
    <row r="3599" spans="3:4" x14ac:dyDescent="0.2">
      <c r="C3599" s="21">
        <v>3556</v>
      </c>
      <c r="D3599" s="22">
        <f ca="1">IF(C3599&lt;=$E$16,Input!$E$14+Input!$E$15*IF(Input!$E$13=Definitions!$D$12,Source!B3559,IF(Input!$E$13=Definitions!$D$13,Source!C3559,IF(Input!$E$13=Definitions!$D$14,Source!D3559,Source!E3559))),"")</f>
        <v>1.3916098015190126</v>
      </c>
    </row>
    <row r="3600" spans="3:4" x14ac:dyDescent="0.2">
      <c r="C3600" s="21">
        <v>3557</v>
      </c>
      <c r="D3600" s="22">
        <f ca="1">IF(C3600&lt;=$E$16,Input!$E$14+Input!$E$15*IF(Input!$E$13=Definitions!$D$12,Source!B3560,IF(Input!$E$13=Definitions!$D$13,Source!C3560,IF(Input!$E$13=Definitions!$D$14,Source!D3560,Source!E3560))),"")</f>
        <v>1.0360006904725012</v>
      </c>
    </row>
    <row r="3601" spans="3:4" x14ac:dyDescent="0.2">
      <c r="C3601" s="21">
        <v>3558</v>
      </c>
      <c r="D3601" s="22">
        <f ca="1">IF(C3601&lt;=$E$16,Input!$E$14+Input!$E$15*IF(Input!$E$13=Definitions!$D$12,Source!B3561,IF(Input!$E$13=Definitions!$D$13,Source!C3561,IF(Input!$E$13=Definitions!$D$14,Source!D3561,Source!E3561))),"")</f>
        <v>2.250785416509494</v>
      </c>
    </row>
    <row r="3602" spans="3:4" x14ac:dyDescent="0.2">
      <c r="C3602" s="21">
        <v>3559</v>
      </c>
      <c r="D3602" s="22">
        <f ca="1">IF(C3602&lt;=$E$16,Input!$E$14+Input!$E$15*IF(Input!$E$13=Definitions!$D$12,Source!B3562,IF(Input!$E$13=Definitions!$D$13,Source!C3562,IF(Input!$E$13=Definitions!$D$14,Source!D3562,Source!E3562))),"")</f>
        <v>1.4559327202889922</v>
      </c>
    </row>
    <row r="3603" spans="3:4" x14ac:dyDescent="0.2">
      <c r="C3603" s="21">
        <v>3560</v>
      </c>
      <c r="D3603" s="22">
        <f ca="1">IF(C3603&lt;=$E$16,Input!$E$14+Input!$E$15*IF(Input!$E$13=Definitions!$D$12,Source!B3563,IF(Input!$E$13=Definitions!$D$13,Source!C3563,IF(Input!$E$13=Definitions!$D$14,Source!D3563,Source!E3563))),"")</f>
        <v>1.7428050672822624</v>
      </c>
    </row>
    <row r="3604" spans="3:4" x14ac:dyDescent="0.2">
      <c r="C3604" s="21">
        <v>3561</v>
      </c>
      <c r="D3604" s="22">
        <f ca="1">IF(C3604&lt;=$E$16,Input!$E$14+Input!$E$15*IF(Input!$E$13=Definitions!$D$12,Source!B3564,IF(Input!$E$13=Definitions!$D$13,Source!C3564,IF(Input!$E$13=Definitions!$D$14,Source!D3564,Source!E3564))),"")</f>
        <v>1.3685021681881047</v>
      </c>
    </row>
    <row r="3605" spans="3:4" x14ac:dyDescent="0.2">
      <c r="C3605" s="21">
        <v>3562</v>
      </c>
      <c r="D3605" s="22">
        <f ca="1">IF(C3605&lt;=$E$16,Input!$E$14+Input!$E$15*IF(Input!$E$13=Definitions!$D$12,Source!B3565,IF(Input!$E$13=Definitions!$D$13,Source!C3565,IF(Input!$E$13=Definitions!$D$14,Source!D3565,Source!E3565))),"")</f>
        <v>1.031720074860925</v>
      </c>
    </row>
    <row r="3606" spans="3:4" x14ac:dyDescent="0.2">
      <c r="C3606" s="21">
        <v>3563</v>
      </c>
      <c r="D3606" s="22">
        <f ca="1">IF(C3606&lt;=$E$16,Input!$E$14+Input!$E$15*IF(Input!$E$13=Definitions!$D$12,Source!B3566,IF(Input!$E$13=Definitions!$D$13,Source!C3566,IF(Input!$E$13=Definitions!$D$14,Source!D3566,Source!E3566))),"")</f>
        <v>1.4639802675932918</v>
      </c>
    </row>
    <row r="3607" spans="3:4" x14ac:dyDescent="0.2">
      <c r="C3607" s="21">
        <v>3564</v>
      </c>
      <c r="D3607" s="22">
        <f ca="1">IF(C3607&lt;=$E$16,Input!$E$14+Input!$E$15*IF(Input!$E$13=Definitions!$D$12,Source!B3567,IF(Input!$E$13=Definitions!$D$13,Source!C3567,IF(Input!$E$13=Definitions!$D$14,Source!D3567,Source!E3567))),"")</f>
        <v>1.5813854942868431</v>
      </c>
    </row>
    <row r="3608" spans="3:4" x14ac:dyDescent="0.2">
      <c r="C3608" s="21">
        <v>3565</v>
      </c>
      <c r="D3608" s="22">
        <f ca="1">IF(C3608&lt;=$E$16,Input!$E$14+Input!$E$15*IF(Input!$E$13=Definitions!$D$12,Source!B3568,IF(Input!$E$13=Definitions!$D$13,Source!C3568,IF(Input!$E$13=Definitions!$D$14,Source!D3568,Source!E3568))),"")</f>
        <v>2.1305677662327636</v>
      </c>
    </row>
    <row r="3609" spans="3:4" x14ac:dyDescent="0.2">
      <c r="C3609" s="21">
        <v>3566</v>
      </c>
      <c r="D3609" s="22">
        <f ca="1">IF(C3609&lt;=$E$16,Input!$E$14+Input!$E$15*IF(Input!$E$13=Definitions!$D$12,Source!B3569,IF(Input!$E$13=Definitions!$D$13,Source!C3569,IF(Input!$E$13=Definitions!$D$14,Source!D3569,Source!E3569))),"")</f>
        <v>1.7975962925909084</v>
      </c>
    </row>
    <row r="3610" spans="3:4" x14ac:dyDescent="0.2">
      <c r="C3610" s="21">
        <v>3567</v>
      </c>
      <c r="D3610" s="22">
        <f ca="1">IF(C3610&lt;=$E$16,Input!$E$14+Input!$E$15*IF(Input!$E$13=Definitions!$D$12,Source!B3570,IF(Input!$E$13=Definitions!$D$13,Source!C3570,IF(Input!$E$13=Definitions!$D$14,Source!D3570,Source!E3570))),"")</f>
        <v>2.0873350930944854</v>
      </c>
    </row>
    <row r="3611" spans="3:4" x14ac:dyDescent="0.2">
      <c r="C3611" s="21">
        <v>3568</v>
      </c>
      <c r="D3611" s="22">
        <f ca="1">IF(C3611&lt;=$E$16,Input!$E$14+Input!$E$15*IF(Input!$E$13=Definitions!$D$12,Source!B3571,IF(Input!$E$13=Definitions!$D$13,Source!C3571,IF(Input!$E$13=Definitions!$D$14,Source!D3571,Source!E3571))),"")</f>
        <v>1.2221105733015454</v>
      </c>
    </row>
    <row r="3612" spans="3:4" x14ac:dyDescent="0.2">
      <c r="C3612" s="21">
        <v>3569</v>
      </c>
      <c r="D3612" s="22">
        <f ca="1">IF(C3612&lt;=$E$16,Input!$E$14+Input!$E$15*IF(Input!$E$13=Definitions!$D$12,Source!B3572,IF(Input!$E$13=Definitions!$D$13,Source!C3572,IF(Input!$E$13=Definitions!$D$14,Source!D3572,Source!E3572))),"")</f>
        <v>2.1971649121647165</v>
      </c>
    </row>
    <row r="3613" spans="3:4" x14ac:dyDescent="0.2">
      <c r="C3613" s="21">
        <v>3570</v>
      </c>
      <c r="D3613" s="22">
        <f ca="1">IF(C3613&lt;=$E$16,Input!$E$14+Input!$E$15*IF(Input!$E$13=Definitions!$D$12,Source!B3573,IF(Input!$E$13=Definitions!$D$13,Source!C3573,IF(Input!$E$13=Definitions!$D$14,Source!D3573,Source!E3573))),"")</f>
        <v>2.1358781528005015</v>
      </c>
    </row>
    <row r="3614" spans="3:4" x14ac:dyDescent="0.2">
      <c r="C3614" s="21">
        <v>3571</v>
      </c>
      <c r="D3614" s="22">
        <f ca="1">IF(C3614&lt;=$E$16,Input!$E$14+Input!$E$15*IF(Input!$E$13=Definitions!$D$12,Source!B3574,IF(Input!$E$13=Definitions!$D$13,Source!C3574,IF(Input!$E$13=Definitions!$D$14,Source!D3574,Source!E3574))),"")</f>
        <v>2.1346009658436271</v>
      </c>
    </row>
    <row r="3615" spans="3:4" x14ac:dyDescent="0.2">
      <c r="C3615" s="21">
        <v>3572</v>
      </c>
      <c r="D3615" s="22">
        <f ca="1">IF(C3615&lt;=$E$16,Input!$E$14+Input!$E$15*IF(Input!$E$13=Definitions!$D$12,Source!B3575,IF(Input!$E$13=Definitions!$D$13,Source!C3575,IF(Input!$E$13=Definitions!$D$14,Source!D3575,Source!E3575))),"")</f>
        <v>1.8038405582408805</v>
      </c>
    </row>
    <row r="3616" spans="3:4" x14ac:dyDescent="0.2">
      <c r="C3616" s="21">
        <v>3573</v>
      </c>
      <c r="D3616" s="22">
        <f ca="1">IF(C3616&lt;=$E$16,Input!$E$14+Input!$E$15*IF(Input!$E$13=Definitions!$D$12,Source!B3576,IF(Input!$E$13=Definitions!$D$13,Source!C3576,IF(Input!$E$13=Definitions!$D$14,Source!D3576,Source!E3576))),"")</f>
        <v>1.7654585443691899</v>
      </c>
    </row>
    <row r="3617" spans="3:4" x14ac:dyDescent="0.2">
      <c r="C3617" s="21">
        <v>3574</v>
      </c>
      <c r="D3617" s="22">
        <f ca="1">IF(C3617&lt;=$E$16,Input!$E$14+Input!$E$15*IF(Input!$E$13=Definitions!$D$12,Source!B3577,IF(Input!$E$13=Definitions!$D$13,Source!C3577,IF(Input!$E$13=Definitions!$D$14,Source!D3577,Source!E3577))),"")</f>
        <v>2.205455011549911</v>
      </c>
    </row>
    <row r="3618" spans="3:4" x14ac:dyDescent="0.2">
      <c r="C3618" s="21">
        <v>3575</v>
      </c>
      <c r="D3618" s="22">
        <f ca="1">IF(C3618&lt;=$E$16,Input!$E$14+Input!$E$15*IF(Input!$E$13=Definitions!$D$12,Source!B3578,IF(Input!$E$13=Definitions!$D$13,Source!C3578,IF(Input!$E$13=Definitions!$D$14,Source!D3578,Source!E3578))),"")</f>
        <v>2.1084388936904785</v>
      </c>
    </row>
    <row r="3619" spans="3:4" x14ac:dyDescent="0.2">
      <c r="C3619" s="21">
        <v>3576</v>
      </c>
      <c r="D3619" s="22">
        <f ca="1">IF(C3619&lt;=$E$16,Input!$E$14+Input!$E$15*IF(Input!$E$13=Definitions!$D$12,Source!B3579,IF(Input!$E$13=Definitions!$D$13,Source!C3579,IF(Input!$E$13=Definitions!$D$14,Source!D3579,Source!E3579))),"")</f>
        <v>1.7204862286693396</v>
      </c>
    </row>
    <row r="3620" spans="3:4" x14ac:dyDescent="0.2">
      <c r="C3620" s="21">
        <v>3577</v>
      </c>
      <c r="D3620" s="22">
        <f ca="1">IF(C3620&lt;=$E$16,Input!$E$14+Input!$E$15*IF(Input!$E$13=Definitions!$D$12,Source!B3580,IF(Input!$E$13=Definitions!$D$13,Source!C3580,IF(Input!$E$13=Definitions!$D$14,Source!D3580,Source!E3580))),"")</f>
        <v>0.94839045963477375</v>
      </c>
    </row>
    <row r="3621" spans="3:4" x14ac:dyDescent="0.2">
      <c r="C3621" s="21">
        <v>3578</v>
      </c>
      <c r="D3621" s="22">
        <f ca="1">IF(C3621&lt;=$E$16,Input!$E$14+Input!$E$15*IF(Input!$E$13=Definitions!$D$12,Source!B3581,IF(Input!$E$13=Definitions!$D$13,Source!C3581,IF(Input!$E$13=Definitions!$D$14,Source!D3581,Source!E3581))),"")</f>
        <v>1.4859702957608447</v>
      </c>
    </row>
    <row r="3622" spans="3:4" x14ac:dyDescent="0.2">
      <c r="C3622" s="21">
        <v>3579</v>
      </c>
      <c r="D3622" s="22">
        <f ca="1">IF(C3622&lt;=$E$16,Input!$E$14+Input!$E$15*IF(Input!$E$13=Definitions!$D$12,Source!B3582,IF(Input!$E$13=Definitions!$D$13,Source!C3582,IF(Input!$E$13=Definitions!$D$14,Source!D3582,Source!E3582))),"")</f>
        <v>2.1168628515218852</v>
      </c>
    </row>
    <row r="3623" spans="3:4" x14ac:dyDescent="0.2">
      <c r="C3623" s="21">
        <v>3580</v>
      </c>
      <c r="D3623" s="22">
        <f ca="1">IF(C3623&lt;=$E$16,Input!$E$14+Input!$E$15*IF(Input!$E$13=Definitions!$D$12,Source!B3583,IF(Input!$E$13=Definitions!$D$13,Source!C3583,IF(Input!$E$13=Definitions!$D$14,Source!D3583,Source!E3583))),"")</f>
        <v>0.90097415438895168</v>
      </c>
    </row>
    <row r="3624" spans="3:4" x14ac:dyDescent="0.2">
      <c r="C3624" s="21">
        <v>3581</v>
      </c>
      <c r="D3624" s="22">
        <f ca="1">IF(C3624&lt;=$E$16,Input!$E$14+Input!$E$15*IF(Input!$E$13=Definitions!$D$12,Source!B3584,IF(Input!$E$13=Definitions!$D$13,Source!C3584,IF(Input!$E$13=Definitions!$D$14,Source!D3584,Source!E3584))),"")</f>
        <v>1.3390192500947762</v>
      </c>
    </row>
    <row r="3625" spans="3:4" x14ac:dyDescent="0.2">
      <c r="C3625" s="21">
        <v>3582</v>
      </c>
      <c r="D3625" s="22">
        <f ca="1">IF(C3625&lt;=$E$16,Input!$E$14+Input!$E$15*IF(Input!$E$13=Definitions!$D$12,Source!B3585,IF(Input!$E$13=Definitions!$D$13,Source!C3585,IF(Input!$E$13=Definitions!$D$14,Source!D3585,Source!E3585))),"")</f>
        <v>2.0368880525631354</v>
      </c>
    </row>
    <row r="3626" spans="3:4" x14ac:dyDescent="0.2">
      <c r="C3626" s="21">
        <v>3583</v>
      </c>
      <c r="D3626" s="22">
        <f ca="1">IF(C3626&lt;=$E$16,Input!$E$14+Input!$E$15*IF(Input!$E$13=Definitions!$D$12,Source!B3586,IF(Input!$E$13=Definitions!$D$13,Source!C3586,IF(Input!$E$13=Definitions!$D$14,Source!D3586,Source!E3586))),"")</f>
        <v>1.6116705565448455</v>
      </c>
    </row>
    <row r="3627" spans="3:4" x14ac:dyDescent="0.2">
      <c r="C3627" s="21">
        <v>3584</v>
      </c>
      <c r="D3627" s="22">
        <f ca="1">IF(C3627&lt;=$E$16,Input!$E$14+Input!$E$15*IF(Input!$E$13=Definitions!$D$12,Source!B3587,IF(Input!$E$13=Definitions!$D$13,Source!C3587,IF(Input!$E$13=Definitions!$D$14,Source!D3587,Source!E3587))),"")</f>
        <v>1.392240400563429</v>
      </c>
    </row>
    <row r="3628" spans="3:4" x14ac:dyDescent="0.2">
      <c r="C3628" s="21">
        <v>3585</v>
      </c>
      <c r="D3628" s="22">
        <f ca="1">IF(C3628&lt;=$E$16,Input!$E$14+Input!$E$15*IF(Input!$E$13=Definitions!$D$12,Source!B3588,IF(Input!$E$13=Definitions!$D$13,Source!C3588,IF(Input!$E$13=Definitions!$D$14,Source!D3588,Source!E3588))),"")</f>
        <v>0.99632894840954012</v>
      </c>
    </row>
    <row r="3629" spans="3:4" x14ac:dyDescent="0.2">
      <c r="C3629" s="21">
        <v>3586</v>
      </c>
      <c r="D3629" s="22">
        <f ca="1">IF(C3629&lt;=$E$16,Input!$E$14+Input!$E$15*IF(Input!$E$13=Definitions!$D$12,Source!B3589,IF(Input!$E$13=Definitions!$D$13,Source!C3589,IF(Input!$E$13=Definitions!$D$14,Source!D3589,Source!E3589))),"")</f>
        <v>1.2038154270154258</v>
      </c>
    </row>
    <row r="3630" spans="3:4" x14ac:dyDescent="0.2">
      <c r="C3630" s="21">
        <v>3587</v>
      </c>
      <c r="D3630" s="22">
        <f ca="1">IF(C3630&lt;=$E$16,Input!$E$14+Input!$E$15*IF(Input!$E$13=Definitions!$D$12,Source!B3590,IF(Input!$E$13=Definitions!$D$13,Source!C3590,IF(Input!$E$13=Definitions!$D$14,Source!D3590,Source!E3590))),"")</f>
        <v>1.6724559538104422</v>
      </c>
    </row>
    <row r="3631" spans="3:4" x14ac:dyDescent="0.2">
      <c r="C3631" s="21">
        <v>3588</v>
      </c>
      <c r="D3631" s="22">
        <f ca="1">IF(C3631&lt;=$E$16,Input!$E$14+Input!$E$15*IF(Input!$E$13=Definitions!$D$12,Source!B3591,IF(Input!$E$13=Definitions!$D$13,Source!C3591,IF(Input!$E$13=Definitions!$D$14,Source!D3591,Source!E3591))),"")</f>
        <v>1.8118550299877607</v>
      </c>
    </row>
    <row r="3632" spans="3:4" x14ac:dyDescent="0.2">
      <c r="C3632" s="21">
        <v>3589</v>
      </c>
      <c r="D3632" s="22">
        <f ca="1">IF(C3632&lt;=$E$16,Input!$E$14+Input!$E$15*IF(Input!$E$13=Definitions!$D$12,Source!B3592,IF(Input!$E$13=Definitions!$D$13,Source!C3592,IF(Input!$E$13=Definitions!$D$14,Source!D3592,Source!E3592))),"")</f>
        <v>0.71483243086541881</v>
      </c>
    </row>
    <row r="3633" spans="3:4" x14ac:dyDescent="0.2">
      <c r="C3633" s="21">
        <v>3590</v>
      </c>
      <c r="D3633" s="22">
        <f ca="1">IF(C3633&lt;=$E$16,Input!$E$14+Input!$E$15*IF(Input!$E$13=Definitions!$D$12,Source!B3593,IF(Input!$E$13=Definitions!$D$13,Source!C3593,IF(Input!$E$13=Definitions!$D$14,Source!D3593,Source!E3593))),"")</f>
        <v>0.71932000773441462</v>
      </c>
    </row>
    <row r="3634" spans="3:4" x14ac:dyDescent="0.2">
      <c r="C3634" s="21">
        <v>3591</v>
      </c>
      <c r="D3634" s="22">
        <f ca="1">IF(C3634&lt;=$E$16,Input!$E$14+Input!$E$15*IF(Input!$E$13=Definitions!$D$12,Source!B3594,IF(Input!$E$13=Definitions!$D$13,Source!C3594,IF(Input!$E$13=Definitions!$D$14,Source!D3594,Source!E3594))),"")</f>
        <v>1.4962286081848559</v>
      </c>
    </row>
    <row r="3635" spans="3:4" x14ac:dyDescent="0.2">
      <c r="C3635" s="21">
        <v>3592</v>
      </c>
      <c r="D3635" s="22">
        <f ca="1">IF(C3635&lt;=$E$16,Input!$E$14+Input!$E$15*IF(Input!$E$13=Definitions!$D$12,Source!B3595,IF(Input!$E$13=Definitions!$D$13,Source!C3595,IF(Input!$E$13=Definitions!$D$14,Source!D3595,Source!E3595))),"")</f>
        <v>2.1048441220727656</v>
      </c>
    </row>
    <row r="3636" spans="3:4" x14ac:dyDescent="0.2">
      <c r="C3636" s="21">
        <v>3593</v>
      </c>
      <c r="D3636" s="22">
        <f ca="1">IF(C3636&lt;=$E$16,Input!$E$14+Input!$E$15*IF(Input!$E$13=Definitions!$D$12,Source!B3596,IF(Input!$E$13=Definitions!$D$13,Source!C3596,IF(Input!$E$13=Definitions!$D$14,Source!D3596,Source!E3596))),"")</f>
        <v>1.8289483209173463</v>
      </c>
    </row>
    <row r="3637" spans="3:4" x14ac:dyDescent="0.2">
      <c r="C3637" s="21">
        <v>3594</v>
      </c>
      <c r="D3637" s="22">
        <f ca="1">IF(C3637&lt;=$E$16,Input!$E$14+Input!$E$15*IF(Input!$E$13=Definitions!$D$12,Source!B3597,IF(Input!$E$13=Definitions!$D$13,Source!C3597,IF(Input!$E$13=Definitions!$D$14,Source!D3597,Source!E3597))),"")</f>
        <v>1.9155902046694948</v>
      </c>
    </row>
    <row r="3638" spans="3:4" x14ac:dyDescent="0.2">
      <c r="C3638" s="21">
        <v>3595</v>
      </c>
      <c r="D3638" s="22">
        <f ca="1">IF(C3638&lt;=$E$16,Input!$E$14+Input!$E$15*IF(Input!$E$13=Definitions!$D$12,Source!B3598,IF(Input!$E$13=Definitions!$D$13,Source!C3598,IF(Input!$E$13=Definitions!$D$14,Source!D3598,Source!E3598))),"")</f>
        <v>1.9625362076687012</v>
      </c>
    </row>
    <row r="3639" spans="3:4" x14ac:dyDescent="0.2">
      <c r="C3639" s="21">
        <v>3596</v>
      </c>
      <c r="D3639" s="22">
        <f ca="1">IF(C3639&lt;=$E$16,Input!$E$14+Input!$E$15*IF(Input!$E$13=Definitions!$D$12,Source!B3599,IF(Input!$E$13=Definitions!$D$13,Source!C3599,IF(Input!$E$13=Definitions!$D$14,Source!D3599,Source!E3599))),"")</f>
        <v>0.95673056251158395</v>
      </c>
    </row>
    <row r="3640" spans="3:4" x14ac:dyDescent="0.2">
      <c r="C3640" s="21">
        <v>3597</v>
      </c>
      <c r="D3640" s="22">
        <f ca="1">IF(C3640&lt;=$E$16,Input!$E$14+Input!$E$15*IF(Input!$E$13=Definitions!$D$12,Source!B3600,IF(Input!$E$13=Definitions!$D$13,Source!C3600,IF(Input!$E$13=Definitions!$D$14,Source!D3600,Source!E3600))),"")</f>
        <v>1.8515694901085848</v>
      </c>
    </row>
    <row r="3641" spans="3:4" x14ac:dyDescent="0.2">
      <c r="C3641" s="21">
        <v>3598</v>
      </c>
      <c r="D3641" s="22">
        <f ca="1">IF(C3641&lt;=$E$16,Input!$E$14+Input!$E$15*IF(Input!$E$13=Definitions!$D$12,Source!B3601,IF(Input!$E$13=Definitions!$D$13,Source!C3601,IF(Input!$E$13=Definitions!$D$14,Source!D3601,Source!E3601))),"")</f>
        <v>2.1207687741380243</v>
      </c>
    </row>
    <row r="3642" spans="3:4" x14ac:dyDescent="0.2">
      <c r="C3642" s="21">
        <v>3599</v>
      </c>
      <c r="D3642" s="22">
        <f ca="1">IF(C3642&lt;=$E$16,Input!$E$14+Input!$E$15*IF(Input!$E$13=Definitions!$D$12,Source!B3602,IF(Input!$E$13=Definitions!$D$13,Source!C3602,IF(Input!$E$13=Definitions!$D$14,Source!D3602,Source!E3602))),"")</f>
        <v>0.88346079893923468</v>
      </c>
    </row>
    <row r="3643" spans="3:4" x14ac:dyDescent="0.2">
      <c r="C3643" s="21">
        <v>3600</v>
      </c>
      <c r="D3643" s="22">
        <f ca="1">IF(C3643&lt;=$E$16,Input!$E$14+Input!$E$15*IF(Input!$E$13=Definitions!$D$12,Source!B3603,IF(Input!$E$13=Definitions!$D$13,Source!C3603,IF(Input!$E$13=Definitions!$D$14,Source!D3603,Source!E3603))),"")</f>
        <v>1.6991556157700598</v>
      </c>
    </row>
    <row r="3644" spans="3:4" x14ac:dyDescent="0.2">
      <c r="C3644" s="21">
        <v>3601</v>
      </c>
      <c r="D3644" s="22">
        <f ca="1">IF(C3644&lt;=$E$16,Input!$E$14+Input!$E$15*IF(Input!$E$13=Definitions!$D$12,Source!B3604,IF(Input!$E$13=Definitions!$D$13,Source!C3604,IF(Input!$E$13=Definitions!$D$14,Source!D3604,Source!E3604))),"")</f>
        <v>1.8879204165612089</v>
      </c>
    </row>
    <row r="3645" spans="3:4" x14ac:dyDescent="0.2">
      <c r="C3645" s="21">
        <v>3602</v>
      </c>
      <c r="D3645" s="22">
        <f ca="1">IF(C3645&lt;=$E$16,Input!$E$14+Input!$E$15*IF(Input!$E$13=Definitions!$D$12,Source!B3605,IF(Input!$E$13=Definitions!$D$13,Source!C3605,IF(Input!$E$13=Definitions!$D$14,Source!D3605,Source!E3605))),"")</f>
        <v>1.0162751020784344</v>
      </c>
    </row>
    <row r="3646" spans="3:4" x14ac:dyDescent="0.2">
      <c r="C3646" s="21">
        <v>3603</v>
      </c>
      <c r="D3646" s="22">
        <f ca="1">IF(C3646&lt;=$E$16,Input!$E$14+Input!$E$15*IF(Input!$E$13=Definitions!$D$12,Source!B3606,IF(Input!$E$13=Definitions!$D$13,Source!C3606,IF(Input!$E$13=Definitions!$D$14,Source!D3606,Source!E3606))),"")</f>
        <v>0.88694948766897086</v>
      </c>
    </row>
    <row r="3647" spans="3:4" x14ac:dyDescent="0.2">
      <c r="C3647" s="21">
        <v>3604</v>
      </c>
      <c r="D3647" s="22">
        <f ca="1">IF(C3647&lt;=$E$16,Input!$E$14+Input!$E$15*IF(Input!$E$13=Definitions!$D$12,Source!B3607,IF(Input!$E$13=Definitions!$D$13,Source!C3607,IF(Input!$E$13=Definitions!$D$14,Source!D3607,Source!E3607))),"")</f>
        <v>1.6962164701000526</v>
      </c>
    </row>
    <row r="3648" spans="3:4" x14ac:dyDescent="0.2">
      <c r="C3648" s="21">
        <v>3605</v>
      </c>
      <c r="D3648" s="22">
        <f ca="1">IF(C3648&lt;=$E$16,Input!$E$14+Input!$E$15*IF(Input!$E$13=Definitions!$D$12,Source!B3608,IF(Input!$E$13=Definitions!$D$13,Source!C3608,IF(Input!$E$13=Definitions!$D$14,Source!D3608,Source!E3608))),"")</f>
        <v>2.2172837746511065</v>
      </c>
    </row>
    <row r="3649" spans="3:4" x14ac:dyDescent="0.2">
      <c r="C3649" s="21">
        <v>3606</v>
      </c>
      <c r="D3649" s="22">
        <f ca="1">IF(C3649&lt;=$E$16,Input!$E$14+Input!$E$15*IF(Input!$E$13=Definitions!$D$12,Source!B3609,IF(Input!$E$13=Definitions!$D$13,Source!C3609,IF(Input!$E$13=Definitions!$D$14,Source!D3609,Source!E3609))),"")</f>
        <v>1.2725289995689208</v>
      </c>
    </row>
    <row r="3650" spans="3:4" x14ac:dyDescent="0.2">
      <c r="C3650" s="21">
        <v>3607</v>
      </c>
      <c r="D3650" s="22">
        <f ca="1">IF(C3650&lt;=$E$16,Input!$E$14+Input!$E$15*IF(Input!$E$13=Definitions!$D$12,Source!B3610,IF(Input!$E$13=Definitions!$D$13,Source!C3610,IF(Input!$E$13=Definitions!$D$14,Source!D3610,Source!E3610))),"")</f>
        <v>1.9274458740582598</v>
      </c>
    </row>
    <row r="3651" spans="3:4" x14ac:dyDescent="0.2">
      <c r="C3651" s="21">
        <v>3608</v>
      </c>
      <c r="D3651" s="22">
        <f ca="1">IF(C3651&lt;=$E$16,Input!$E$14+Input!$E$15*IF(Input!$E$13=Definitions!$D$12,Source!B3611,IF(Input!$E$13=Definitions!$D$13,Source!C3611,IF(Input!$E$13=Definitions!$D$14,Source!D3611,Source!E3611))),"")</f>
        <v>1.1591416016170348</v>
      </c>
    </row>
    <row r="3652" spans="3:4" x14ac:dyDescent="0.2">
      <c r="C3652" s="21">
        <v>3609</v>
      </c>
      <c r="D3652" s="22">
        <f ca="1">IF(C3652&lt;=$E$16,Input!$E$14+Input!$E$15*IF(Input!$E$13=Definitions!$D$12,Source!B3612,IF(Input!$E$13=Definitions!$D$13,Source!C3612,IF(Input!$E$13=Definitions!$D$14,Source!D3612,Source!E3612))),"")</f>
        <v>1.7918903155819867</v>
      </c>
    </row>
    <row r="3653" spans="3:4" x14ac:dyDescent="0.2">
      <c r="C3653" s="21">
        <v>3610</v>
      </c>
      <c r="D3653" s="22">
        <f ca="1">IF(C3653&lt;=$E$16,Input!$E$14+Input!$E$15*IF(Input!$E$13=Definitions!$D$12,Source!B3613,IF(Input!$E$13=Definitions!$D$13,Source!C3613,IF(Input!$E$13=Definitions!$D$14,Source!D3613,Source!E3613))),"")</f>
        <v>1.3965662099612814</v>
      </c>
    </row>
    <row r="3654" spans="3:4" x14ac:dyDescent="0.2">
      <c r="C3654" s="21">
        <v>3611</v>
      </c>
      <c r="D3654" s="22">
        <f ca="1">IF(C3654&lt;=$E$16,Input!$E$14+Input!$E$15*IF(Input!$E$13=Definitions!$D$12,Source!B3614,IF(Input!$E$13=Definitions!$D$13,Source!C3614,IF(Input!$E$13=Definitions!$D$14,Source!D3614,Source!E3614))),"")</f>
        <v>2.0448563680592717</v>
      </c>
    </row>
    <row r="3655" spans="3:4" x14ac:dyDescent="0.2">
      <c r="C3655" s="21">
        <v>3612</v>
      </c>
      <c r="D3655" s="22">
        <f ca="1">IF(C3655&lt;=$E$16,Input!$E$14+Input!$E$15*IF(Input!$E$13=Definitions!$D$12,Source!B3615,IF(Input!$E$13=Definitions!$D$13,Source!C3615,IF(Input!$E$13=Definitions!$D$14,Source!D3615,Source!E3615))),"")</f>
        <v>1.1386177775285127</v>
      </c>
    </row>
    <row r="3656" spans="3:4" x14ac:dyDescent="0.2">
      <c r="C3656" s="21">
        <v>3613</v>
      </c>
      <c r="D3656" s="22">
        <f ca="1">IF(C3656&lt;=$E$16,Input!$E$14+Input!$E$15*IF(Input!$E$13=Definitions!$D$12,Source!B3616,IF(Input!$E$13=Definitions!$D$13,Source!C3616,IF(Input!$E$13=Definitions!$D$14,Source!D3616,Source!E3616))),"")</f>
        <v>1.9511184625369522</v>
      </c>
    </row>
    <row r="3657" spans="3:4" x14ac:dyDescent="0.2">
      <c r="C3657" s="21">
        <v>3614</v>
      </c>
      <c r="D3657" s="22">
        <f ca="1">IF(C3657&lt;=$E$16,Input!$E$14+Input!$E$15*IF(Input!$E$13=Definitions!$D$12,Source!B3617,IF(Input!$E$13=Definitions!$D$13,Source!C3617,IF(Input!$E$13=Definitions!$D$14,Source!D3617,Source!E3617))),"")</f>
        <v>2.0266822388063637</v>
      </c>
    </row>
    <row r="3658" spans="3:4" x14ac:dyDescent="0.2">
      <c r="C3658" s="21">
        <v>3615</v>
      </c>
      <c r="D3658" s="22">
        <f ca="1">IF(C3658&lt;=$E$16,Input!$E$14+Input!$E$15*IF(Input!$E$13=Definitions!$D$12,Source!B3618,IF(Input!$E$13=Definitions!$D$13,Source!C3618,IF(Input!$E$13=Definitions!$D$14,Source!D3618,Source!E3618))),"")</f>
        <v>1.3914904262886194</v>
      </c>
    </row>
    <row r="3659" spans="3:4" x14ac:dyDescent="0.2">
      <c r="C3659" s="21">
        <v>3616</v>
      </c>
      <c r="D3659" s="22">
        <f ca="1">IF(C3659&lt;=$E$16,Input!$E$14+Input!$E$15*IF(Input!$E$13=Definitions!$D$12,Source!B3619,IF(Input!$E$13=Definitions!$D$13,Source!C3619,IF(Input!$E$13=Definitions!$D$14,Source!D3619,Source!E3619))),"")</f>
        <v>0.88539039548988252</v>
      </c>
    </row>
    <row r="3660" spans="3:4" x14ac:dyDescent="0.2">
      <c r="C3660" s="21">
        <v>3617</v>
      </c>
      <c r="D3660" s="22">
        <f ca="1">IF(C3660&lt;=$E$16,Input!$E$14+Input!$E$15*IF(Input!$E$13=Definitions!$D$12,Source!B3620,IF(Input!$E$13=Definitions!$D$13,Source!C3620,IF(Input!$E$13=Definitions!$D$14,Source!D3620,Source!E3620))),"")</f>
        <v>0.75745320955457407</v>
      </c>
    </row>
    <row r="3661" spans="3:4" x14ac:dyDescent="0.2">
      <c r="C3661" s="21">
        <v>3618</v>
      </c>
      <c r="D3661" s="22">
        <f ca="1">IF(C3661&lt;=$E$16,Input!$E$14+Input!$E$15*IF(Input!$E$13=Definitions!$D$12,Source!B3621,IF(Input!$E$13=Definitions!$D$13,Source!C3621,IF(Input!$E$13=Definitions!$D$14,Source!D3621,Source!E3621))),"")</f>
        <v>1.5005416807881944</v>
      </c>
    </row>
    <row r="3662" spans="3:4" x14ac:dyDescent="0.2">
      <c r="C3662" s="21">
        <v>3619</v>
      </c>
      <c r="D3662" s="22">
        <f ca="1">IF(C3662&lt;=$E$16,Input!$E$14+Input!$E$15*IF(Input!$E$13=Definitions!$D$12,Source!B3622,IF(Input!$E$13=Definitions!$D$13,Source!C3622,IF(Input!$E$13=Definitions!$D$14,Source!D3622,Source!E3622))),"")</f>
        <v>1.1741437960538155</v>
      </c>
    </row>
    <row r="3663" spans="3:4" x14ac:dyDescent="0.2">
      <c r="C3663" s="21">
        <v>3620</v>
      </c>
      <c r="D3663" s="22">
        <f ca="1">IF(C3663&lt;=$E$16,Input!$E$14+Input!$E$15*IF(Input!$E$13=Definitions!$D$12,Source!B3623,IF(Input!$E$13=Definitions!$D$13,Source!C3623,IF(Input!$E$13=Definitions!$D$14,Source!D3623,Source!E3623))),"")</f>
        <v>1.3625176870258824</v>
      </c>
    </row>
    <row r="3664" spans="3:4" x14ac:dyDescent="0.2">
      <c r="C3664" s="21">
        <v>3621</v>
      </c>
      <c r="D3664" s="22">
        <f ca="1">IF(C3664&lt;=$E$16,Input!$E$14+Input!$E$15*IF(Input!$E$13=Definitions!$D$12,Source!B3624,IF(Input!$E$13=Definitions!$D$13,Source!C3624,IF(Input!$E$13=Definitions!$D$14,Source!D3624,Source!E3624))),"")</f>
        <v>2.1627198594901267</v>
      </c>
    </row>
    <row r="3665" spans="3:4" x14ac:dyDescent="0.2">
      <c r="C3665" s="21">
        <v>3622</v>
      </c>
      <c r="D3665" s="22">
        <f ca="1">IF(C3665&lt;=$E$16,Input!$E$14+Input!$E$15*IF(Input!$E$13=Definitions!$D$12,Source!B3625,IF(Input!$E$13=Definitions!$D$13,Source!C3625,IF(Input!$E$13=Definitions!$D$14,Source!D3625,Source!E3625))),"")</f>
        <v>1.6698036153103741</v>
      </c>
    </row>
    <row r="3666" spans="3:4" x14ac:dyDescent="0.2">
      <c r="C3666" s="21">
        <v>3623</v>
      </c>
      <c r="D3666" s="22">
        <f ca="1">IF(C3666&lt;=$E$16,Input!$E$14+Input!$E$15*IF(Input!$E$13=Definitions!$D$12,Source!B3626,IF(Input!$E$13=Definitions!$D$13,Source!C3626,IF(Input!$E$13=Definitions!$D$14,Source!D3626,Source!E3626))),"")</f>
        <v>1.0927077159313563</v>
      </c>
    </row>
    <row r="3667" spans="3:4" x14ac:dyDescent="0.2">
      <c r="C3667" s="21">
        <v>3624</v>
      </c>
      <c r="D3667" s="22">
        <f ca="1">IF(C3667&lt;=$E$16,Input!$E$14+Input!$E$15*IF(Input!$E$13=Definitions!$D$12,Source!B3627,IF(Input!$E$13=Definitions!$D$13,Source!C3627,IF(Input!$E$13=Definitions!$D$14,Source!D3627,Source!E3627))),"")</f>
        <v>1.6449248652554698</v>
      </c>
    </row>
    <row r="3668" spans="3:4" x14ac:dyDescent="0.2">
      <c r="C3668" s="21">
        <v>3625</v>
      </c>
      <c r="D3668" s="22">
        <f ca="1">IF(C3668&lt;=$E$16,Input!$E$14+Input!$E$15*IF(Input!$E$13=Definitions!$D$12,Source!B3628,IF(Input!$E$13=Definitions!$D$13,Source!C3628,IF(Input!$E$13=Definitions!$D$14,Source!D3628,Source!E3628))),"")</f>
        <v>1.2811636372755097</v>
      </c>
    </row>
    <row r="3669" spans="3:4" x14ac:dyDescent="0.2">
      <c r="C3669" s="21">
        <v>3626</v>
      </c>
      <c r="D3669" s="22">
        <f ca="1">IF(C3669&lt;=$E$16,Input!$E$14+Input!$E$15*IF(Input!$E$13=Definitions!$D$12,Source!B3629,IF(Input!$E$13=Definitions!$D$13,Source!C3629,IF(Input!$E$13=Definitions!$D$14,Source!D3629,Source!E3629))),"")</f>
        <v>2.2237010084723385</v>
      </c>
    </row>
    <row r="3670" spans="3:4" x14ac:dyDescent="0.2">
      <c r="C3670" s="21">
        <v>3627</v>
      </c>
      <c r="D3670" s="22">
        <f ca="1">IF(C3670&lt;=$E$16,Input!$E$14+Input!$E$15*IF(Input!$E$13=Definitions!$D$12,Source!B3630,IF(Input!$E$13=Definitions!$D$13,Source!C3630,IF(Input!$E$13=Definitions!$D$14,Source!D3630,Source!E3630))),"")</f>
        <v>0.85631920282604734</v>
      </c>
    </row>
    <row r="3671" spans="3:4" x14ac:dyDescent="0.2">
      <c r="C3671" s="21">
        <v>3628</v>
      </c>
      <c r="D3671" s="22">
        <f ca="1">IF(C3671&lt;=$E$16,Input!$E$14+Input!$E$15*IF(Input!$E$13=Definitions!$D$12,Source!B3631,IF(Input!$E$13=Definitions!$D$13,Source!C3631,IF(Input!$E$13=Definitions!$D$14,Source!D3631,Source!E3631))),"")</f>
        <v>1.2849936642327255</v>
      </c>
    </row>
    <row r="3672" spans="3:4" x14ac:dyDescent="0.2">
      <c r="C3672" s="21">
        <v>3629</v>
      </c>
      <c r="D3672" s="22">
        <f ca="1">IF(C3672&lt;=$E$16,Input!$E$14+Input!$E$15*IF(Input!$E$13=Definitions!$D$12,Source!B3632,IF(Input!$E$13=Definitions!$D$13,Source!C3632,IF(Input!$E$13=Definitions!$D$14,Source!D3632,Source!E3632))),"")</f>
        <v>1.7016750548653969</v>
      </c>
    </row>
    <row r="3673" spans="3:4" x14ac:dyDescent="0.2">
      <c r="C3673" s="21">
        <v>3630</v>
      </c>
      <c r="D3673" s="22">
        <f ca="1">IF(C3673&lt;=$E$16,Input!$E$14+Input!$E$15*IF(Input!$E$13=Definitions!$D$12,Source!B3633,IF(Input!$E$13=Definitions!$D$13,Source!C3633,IF(Input!$E$13=Definitions!$D$14,Source!D3633,Source!E3633))),"")</f>
        <v>1.0459869572544682</v>
      </c>
    </row>
    <row r="3674" spans="3:4" x14ac:dyDescent="0.2">
      <c r="C3674" s="21">
        <v>3631</v>
      </c>
      <c r="D3674" s="22">
        <f ca="1">IF(C3674&lt;=$E$16,Input!$E$14+Input!$E$15*IF(Input!$E$13=Definitions!$D$12,Source!B3634,IF(Input!$E$13=Definitions!$D$13,Source!C3634,IF(Input!$E$13=Definitions!$D$14,Source!D3634,Source!E3634))),"")</f>
        <v>1.7679847222586917</v>
      </c>
    </row>
    <row r="3675" spans="3:4" x14ac:dyDescent="0.2">
      <c r="C3675" s="21">
        <v>3632</v>
      </c>
      <c r="D3675" s="22">
        <f ca="1">IF(C3675&lt;=$E$16,Input!$E$14+Input!$E$15*IF(Input!$E$13=Definitions!$D$12,Source!B3635,IF(Input!$E$13=Definitions!$D$13,Source!C3635,IF(Input!$E$13=Definitions!$D$14,Source!D3635,Source!E3635))),"")</f>
        <v>0.76010150356641715</v>
      </c>
    </row>
    <row r="3676" spans="3:4" x14ac:dyDescent="0.2">
      <c r="C3676" s="21">
        <v>3633</v>
      </c>
      <c r="D3676" s="22">
        <f ca="1">IF(C3676&lt;=$E$16,Input!$E$14+Input!$E$15*IF(Input!$E$13=Definitions!$D$12,Source!B3636,IF(Input!$E$13=Definitions!$D$13,Source!C3636,IF(Input!$E$13=Definitions!$D$14,Source!D3636,Source!E3636))),"")</f>
        <v>1.9460735138389773</v>
      </c>
    </row>
    <row r="3677" spans="3:4" x14ac:dyDescent="0.2">
      <c r="C3677" s="21">
        <v>3634</v>
      </c>
      <c r="D3677" s="22">
        <f ca="1">IF(C3677&lt;=$E$16,Input!$E$14+Input!$E$15*IF(Input!$E$13=Definitions!$D$12,Source!B3637,IF(Input!$E$13=Definitions!$D$13,Source!C3637,IF(Input!$E$13=Definitions!$D$14,Source!D3637,Source!E3637))),"")</f>
        <v>0.80384005844752082</v>
      </c>
    </row>
    <row r="3678" spans="3:4" x14ac:dyDescent="0.2">
      <c r="C3678" s="21">
        <v>3635</v>
      </c>
      <c r="D3678" s="22">
        <f ca="1">IF(C3678&lt;=$E$16,Input!$E$14+Input!$E$15*IF(Input!$E$13=Definitions!$D$12,Source!B3638,IF(Input!$E$13=Definitions!$D$13,Source!C3638,IF(Input!$E$13=Definitions!$D$14,Source!D3638,Source!E3638))),"")</f>
        <v>1.4867827219528627</v>
      </c>
    </row>
    <row r="3679" spans="3:4" x14ac:dyDescent="0.2">
      <c r="C3679" s="21">
        <v>3636</v>
      </c>
      <c r="D3679" s="22">
        <f ca="1">IF(C3679&lt;=$E$16,Input!$E$14+Input!$E$15*IF(Input!$E$13=Definitions!$D$12,Source!B3639,IF(Input!$E$13=Definitions!$D$13,Source!C3639,IF(Input!$E$13=Definitions!$D$14,Source!D3639,Source!E3639))),"")</f>
        <v>1.4116435609172209</v>
      </c>
    </row>
    <row r="3680" spans="3:4" x14ac:dyDescent="0.2">
      <c r="C3680" s="21">
        <v>3637</v>
      </c>
      <c r="D3680" s="22">
        <f ca="1">IF(C3680&lt;=$E$16,Input!$E$14+Input!$E$15*IF(Input!$E$13=Definitions!$D$12,Source!B3640,IF(Input!$E$13=Definitions!$D$13,Source!C3640,IF(Input!$E$13=Definitions!$D$14,Source!D3640,Source!E3640))),"")</f>
        <v>1.1557698492858701</v>
      </c>
    </row>
    <row r="3681" spans="3:4" x14ac:dyDescent="0.2">
      <c r="C3681" s="21">
        <v>3638</v>
      </c>
      <c r="D3681" s="22">
        <f ca="1">IF(C3681&lt;=$E$16,Input!$E$14+Input!$E$15*IF(Input!$E$13=Definitions!$D$12,Source!B3641,IF(Input!$E$13=Definitions!$D$13,Source!C3641,IF(Input!$E$13=Definitions!$D$14,Source!D3641,Source!E3641))),"")</f>
        <v>1.3892197028780182</v>
      </c>
    </row>
    <row r="3682" spans="3:4" x14ac:dyDescent="0.2">
      <c r="C3682" s="21">
        <v>3639</v>
      </c>
      <c r="D3682" s="22">
        <f ca="1">IF(C3682&lt;=$E$16,Input!$E$14+Input!$E$15*IF(Input!$E$13=Definitions!$D$12,Source!B3642,IF(Input!$E$13=Definitions!$D$13,Source!C3642,IF(Input!$E$13=Definitions!$D$14,Source!D3642,Source!E3642))),"")</f>
        <v>1.4432728408192435</v>
      </c>
    </row>
    <row r="3683" spans="3:4" x14ac:dyDescent="0.2">
      <c r="C3683" s="21">
        <v>3640</v>
      </c>
      <c r="D3683" s="22">
        <f ca="1">IF(C3683&lt;=$E$16,Input!$E$14+Input!$E$15*IF(Input!$E$13=Definitions!$D$12,Source!B3643,IF(Input!$E$13=Definitions!$D$13,Source!C3643,IF(Input!$E$13=Definitions!$D$14,Source!D3643,Source!E3643))),"")</f>
        <v>1.6509476539947299</v>
      </c>
    </row>
    <row r="3684" spans="3:4" x14ac:dyDescent="0.2">
      <c r="C3684" s="21">
        <v>3641</v>
      </c>
      <c r="D3684" s="22">
        <f ca="1">IF(C3684&lt;=$E$16,Input!$E$14+Input!$E$15*IF(Input!$E$13=Definitions!$D$12,Source!B3644,IF(Input!$E$13=Definitions!$D$13,Source!C3644,IF(Input!$E$13=Definitions!$D$14,Source!D3644,Source!E3644))),"")</f>
        <v>2.1939940086822198</v>
      </c>
    </row>
    <row r="3685" spans="3:4" x14ac:dyDescent="0.2">
      <c r="C3685" s="21">
        <v>3642</v>
      </c>
      <c r="D3685" s="22">
        <f ca="1">IF(C3685&lt;=$E$16,Input!$E$14+Input!$E$15*IF(Input!$E$13=Definitions!$D$12,Source!B3645,IF(Input!$E$13=Definitions!$D$13,Source!C3645,IF(Input!$E$13=Definitions!$D$14,Source!D3645,Source!E3645))),"")</f>
        <v>0.71065801260726158</v>
      </c>
    </row>
    <row r="3686" spans="3:4" x14ac:dyDescent="0.2">
      <c r="C3686" s="21">
        <v>3643</v>
      </c>
      <c r="D3686" s="22">
        <f ca="1">IF(C3686&lt;=$E$16,Input!$E$14+Input!$E$15*IF(Input!$E$13=Definitions!$D$12,Source!B3646,IF(Input!$E$13=Definitions!$D$13,Source!C3646,IF(Input!$E$13=Definitions!$D$14,Source!D3646,Source!E3646))),"")</f>
        <v>1.5635853237008566</v>
      </c>
    </row>
    <row r="3687" spans="3:4" x14ac:dyDescent="0.2">
      <c r="C3687" s="21">
        <v>3644</v>
      </c>
      <c r="D3687" s="22">
        <f ca="1">IF(C3687&lt;=$E$16,Input!$E$14+Input!$E$15*IF(Input!$E$13=Definitions!$D$12,Source!B3647,IF(Input!$E$13=Definitions!$D$13,Source!C3647,IF(Input!$E$13=Definitions!$D$14,Source!D3647,Source!E3647))),"")</f>
        <v>1.8331847336808933</v>
      </c>
    </row>
    <row r="3688" spans="3:4" x14ac:dyDescent="0.2">
      <c r="C3688" s="21">
        <v>3645</v>
      </c>
      <c r="D3688" s="22">
        <f ca="1">IF(C3688&lt;=$E$16,Input!$E$14+Input!$E$15*IF(Input!$E$13=Definitions!$D$12,Source!B3648,IF(Input!$E$13=Definitions!$D$13,Source!C3648,IF(Input!$E$13=Definitions!$D$14,Source!D3648,Source!E3648))),"")</f>
        <v>1.1342747168292246</v>
      </c>
    </row>
    <row r="3689" spans="3:4" x14ac:dyDescent="0.2">
      <c r="C3689" s="21">
        <v>3646</v>
      </c>
      <c r="D3689" s="22">
        <f ca="1">IF(C3689&lt;=$E$16,Input!$E$14+Input!$E$15*IF(Input!$E$13=Definitions!$D$12,Source!B3649,IF(Input!$E$13=Definitions!$D$13,Source!C3649,IF(Input!$E$13=Definitions!$D$14,Source!D3649,Source!E3649))),"")</f>
        <v>1.4852512538143268</v>
      </c>
    </row>
    <row r="3690" spans="3:4" x14ac:dyDescent="0.2">
      <c r="C3690" s="21">
        <v>3647</v>
      </c>
      <c r="D3690" s="22">
        <f ca="1">IF(C3690&lt;=$E$16,Input!$E$14+Input!$E$15*IF(Input!$E$13=Definitions!$D$12,Source!B3650,IF(Input!$E$13=Definitions!$D$13,Source!C3650,IF(Input!$E$13=Definitions!$D$14,Source!D3650,Source!E3650))),"")</f>
        <v>1.0765518286232338</v>
      </c>
    </row>
    <row r="3691" spans="3:4" x14ac:dyDescent="0.2">
      <c r="C3691" s="21">
        <v>3648</v>
      </c>
      <c r="D3691" s="22">
        <f ca="1">IF(C3691&lt;=$E$16,Input!$E$14+Input!$E$15*IF(Input!$E$13=Definitions!$D$12,Source!B3651,IF(Input!$E$13=Definitions!$D$13,Source!C3651,IF(Input!$E$13=Definitions!$D$14,Source!D3651,Source!E3651))),"")</f>
        <v>1.3645619638332769</v>
      </c>
    </row>
    <row r="3692" spans="3:4" x14ac:dyDescent="0.2">
      <c r="C3692" s="21">
        <v>3649</v>
      </c>
      <c r="D3692" s="22">
        <f ca="1">IF(C3692&lt;=$E$16,Input!$E$14+Input!$E$15*IF(Input!$E$13=Definitions!$D$12,Source!B3652,IF(Input!$E$13=Definitions!$D$13,Source!C3652,IF(Input!$E$13=Definitions!$D$14,Source!D3652,Source!E3652))),"")</f>
        <v>0.81398533852450428</v>
      </c>
    </row>
    <row r="3693" spans="3:4" x14ac:dyDescent="0.2">
      <c r="C3693" s="21">
        <v>3650</v>
      </c>
      <c r="D3693" s="22">
        <f ca="1">IF(C3693&lt;=$E$16,Input!$E$14+Input!$E$15*IF(Input!$E$13=Definitions!$D$12,Source!B3653,IF(Input!$E$13=Definitions!$D$13,Source!C3653,IF(Input!$E$13=Definitions!$D$14,Source!D3653,Source!E3653))),"")</f>
        <v>2.1045569550190564</v>
      </c>
    </row>
    <row r="3694" spans="3:4" x14ac:dyDescent="0.2">
      <c r="C3694" s="21">
        <v>3651</v>
      </c>
      <c r="D3694" s="22">
        <f ca="1">IF(C3694&lt;=$E$16,Input!$E$14+Input!$E$15*IF(Input!$E$13=Definitions!$D$12,Source!B3654,IF(Input!$E$13=Definitions!$D$13,Source!C3654,IF(Input!$E$13=Definitions!$D$14,Source!D3654,Source!E3654))),"")</f>
        <v>1.0049915894163002</v>
      </c>
    </row>
    <row r="3695" spans="3:4" x14ac:dyDescent="0.2">
      <c r="C3695" s="21">
        <v>3652</v>
      </c>
      <c r="D3695" s="22">
        <f ca="1">IF(C3695&lt;=$E$16,Input!$E$14+Input!$E$15*IF(Input!$E$13=Definitions!$D$12,Source!B3655,IF(Input!$E$13=Definitions!$D$13,Source!C3655,IF(Input!$E$13=Definitions!$D$14,Source!D3655,Source!E3655))),"")</f>
        <v>1.8223835430418087</v>
      </c>
    </row>
    <row r="3696" spans="3:4" x14ac:dyDescent="0.2">
      <c r="C3696" s="21">
        <v>3653</v>
      </c>
      <c r="D3696" s="22">
        <f ca="1">IF(C3696&lt;=$E$16,Input!$E$14+Input!$E$15*IF(Input!$E$13=Definitions!$D$12,Source!B3656,IF(Input!$E$13=Definitions!$D$13,Source!C3656,IF(Input!$E$13=Definitions!$D$14,Source!D3656,Source!E3656))),"")</f>
        <v>1.9434777660707687</v>
      </c>
    </row>
    <row r="3697" spans="3:4" x14ac:dyDescent="0.2">
      <c r="C3697" s="21">
        <v>3654</v>
      </c>
      <c r="D3697" s="22">
        <f ca="1">IF(C3697&lt;=$E$16,Input!$E$14+Input!$E$15*IF(Input!$E$13=Definitions!$D$12,Source!B3657,IF(Input!$E$13=Definitions!$D$13,Source!C3657,IF(Input!$E$13=Definitions!$D$14,Source!D3657,Source!E3657))),"")</f>
        <v>1.4906469894273837</v>
      </c>
    </row>
    <row r="3698" spans="3:4" x14ac:dyDescent="0.2">
      <c r="C3698" s="21">
        <v>3655</v>
      </c>
      <c r="D3698" s="22">
        <f ca="1">IF(C3698&lt;=$E$16,Input!$E$14+Input!$E$15*IF(Input!$E$13=Definitions!$D$12,Source!B3658,IF(Input!$E$13=Definitions!$D$13,Source!C3658,IF(Input!$E$13=Definitions!$D$14,Source!D3658,Source!E3658))),"")</f>
        <v>1.7418374051384458</v>
      </c>
    </row>
    <row r="3699" spans="3:4" x14ac:dyDescent="0.2">
      <c r="C3699" s="21">
        <v>3656</v>
      </c>
      <c r="D3699" s="22">
        <f ca="1">IF(C3699&lt;=$E$16,Input!$E$14+Input!$E$15*IF(Input!$E$13=Definitions!$D$12,Source!B3659,IF(Input!$E$13=Definitions!$D$13,Source!C3659,IF(Input!$E$13=Definitions!$D$14,Source!D3659,Source!E3659))),"")</f>
        <v>1.726668425626853</v>
      </c>
    </row>
    <row r="3700" spans="3:4" x14ac:dyDescent="0.2">
      <c r="C3700" s="21">
        <v>3657</v>
      </c>
      <c r="D3700" s="22">
        <f ca="1">IF(C3700&lt;=$E$16,Input!$E$14+Input!$E$15*IF(Input!$E$13=Definitions!$D$12,Source!B3660,IF(Input!$E$13=Definitions!$D$13,Source!C3660,IF(Input!$E$13=Definitions!$D$14,Source!D3660,Source!E3660))),"")</f>
        <v>2.1620643086694904</v>
      </c>
    </row>
    <row r="3701" spans="3:4" x14ac:dyDescent="0.2">
      <c r="C3701" s="21">
        <v>3658</v>
      </c>
      <c r="D3701" s="22">
        <f ca="1">IF(C3701&lt;=$E$16,Input!$E$14+Input!$E$15*IF(Input!$E$13=Definitions!$D$12,Source!B3661,IF(Input!$E$13=Definitions!$D$13,Source!C3661,IF(Input!$E$13=Definitions!$D$14,Source!D3661,Source!E3661))),"")</f>
        <v>1.3470004160262801</v>
      </c>
    </row>
    <row r="3702" spans="3:4" x14ac:dyDescent="0.2">
      <c r="C3702" s="21">
        <v>3659</v>
      </c>
      <c r="D3702" s="22">
        <f ca="1">IF(C3702&lt;=$E$16,Input!$E$14+Input!$E$15*IF(Input!$E$13=Definitions!$D$12,Source!B3662,IF(Input!$E$13=Definitions!$D$13,Source!C3662,IF(Input!$E$13=Definitions!$D$14,Source!D3662,Source!E3662))),"")</f>
        <v>1.635113089520992</v>
      </c>
    </row>
    <row r="3703" spans="3:4" x14ac:dyDescent="0.2">
      <c r="C3703" s="21">
        <v>3660</v>
      </c>
      <c r="D3703" s="22">
        <f ca="1">IF(C3703&lt;=$E$16,Input!$E$14+Input!$E$15*IF(Input!$E$13=Definitions!$D$12,Source!B3663,IF(Input!$E$13=Definitions!$D$13,Source!C3663,IF(Input!$E$13=Definitions!$D$14,Source!D3663,Source!E3663))),"")</f>
        <v>1.5517672566005964</v>
      </c>
    </row>
    <row r="3704" spans="3:4" x14ac:dyDescent="0.2">
      <c r="C3704" s="21">
        <v>3661</v>
      </c>
      <c r="D3704" s="22">
        <f ca="1">IF(C3704&lt;=$E$16,Input!$E$14+Input!$E$15*IF(Input!$E$13=Definitions!$D$12,Source!B3664,IF(Input!$E$13=Definitions!$D$13,Source!C3664,IF(Input!$E$13=Definitions!$D$14,Source!D3664,Source!E3664))),"")</f>
        <v>0.77186462048376414</v>
      </c>
    </row>
    <row r="3705" spans="3:4" x14ac:dyDescent="0.2">
      <c r="C3705" s="21">
        <v>3662</v>
      </c>
      <c r="D3705" s="22">
        <f ca="1">IF(C3705&lt;=$E$16,Input!$E$14+Input!$E$15*IF(Input!$E$13=Definitions!$D$12,Source!B3665,IF(Input!$E$13=Definitions!$D$13,Source!C3665,IF(Input!$E$13=Definitions!$D$14,Source!D3665,Source!E3665))),"")</f>
        <v>1.2666782079178209</v>
      </c>
    </row>
    <row r="3706" spans="3:4" x14ac:dyDescent="0.2">
      <c r="C3706" s="21">
        <v>3663</v>
      </c>
      <c r="D3706" s="22">
        <f ca="1">IF(C3706&lt;=$E$16,Input!$E$14+Input!$E$15*IF(Input!$E$13=Definitions!$D$12,Source!B3666,IF(Input!$E$13=Definitions!$D$13,Source!C3666,IF(Input!$E$13=Definitions!$D$14,Source!D3666,Source!E3666))),"")</f>
        <v>1.577274102269532</v>
      </c>
    </row>
    <row r="3707" spans="3:4" x14ac:dyDescent="0.2">
      <c r="C3707" s="21">
        <v>3664</v>
      </c>
      <c r="D3707" s="22">
        <f ca="1">IF(C3707&lt;=$E$16,Input!$E$14+Input!$E$15*IF(Input!$E$13=Definitions!$D$12,Source!B3667,IF(Input!$E$13=Definitions!$D$13,Source!C3667,IF(Input!$E$13=Definitions!$D$14,Source!D3667,Source!E3667))),"")</f>
        <v>0.99703317342283382</v>
      </c>
    </row>
    <row r="3708" spans="3:4" x14ac:dyDescent="0.2">
      <c r="C3708" s="21">
        <v>3665</v>
      </c>
      <c r="D3708" s="22">
        <f ca="1">IF(C3708&lt;=$E$16,Input!$E$14+Input!$E$15*IF(Input!$E$13=Definitions!$D$12,Source!B3668,IF(Input!$E$13=Definitions!$D$13,Source!C3668,IF(Input!$E$13=Definitions!$D$14,Source!D3668,Source!E3668))),"")</f>
        <v>2.1901098827780308</v>
      </c>
    </row>
    <row r="3709" spans="3:4" x14ac:dyDescent="0.2">
      <c r="C3709" s="21">
        <v>3666</v>
      </c>
      <c r="D3709" s="22">
        <f ca="1">IF(C3709&lt;=$E$16,Input!$E$14+Input!$E$15*IF(Input!$E$13=Definitions!$D$12,Source!B3669,IF(Input!$E$13=Definitions!$D$13,Source!C3669,IF(Input!$E$13=Definitions!$D$14,Source!D3669,Source!E3669))),"")</f>
        <v>1.4011945140901387</v>
      </c>
    </row>
    <row r="3710" spans="3:4" x14ac:dyDescent="0.2">
      <c r="C3710" s="21">
        <v>3667</v>
      </c>
      <c r="D3710" s="22">
        <f ca="1">IF(C3710&lt;=$E$16,Input!$E$14+Input!$E$15*IF(Input!$E$13=Definitions!$D$12,Source!B3670,IF(Input!$E$13=Definitions!$D$13,Source!C3670,IF(Input!$E$13=Definitions!$D$14,Source!D3670,Source!E3670))),"")</f>
        <v>1.4108556372795589</v>
      </c>
    </row>
    <row r="3711" spans="3:4" x14ac:dyDescent="0.2">
      <c r="C3711" s="21">
        <v>3668</v>
      </c>
      <c r="D3711" s="22">
        <f ca="1">IF(C3711&lt;=$E$16,Input!$E$14+Input!$E$15*IF(Input!$E$13=Definitions!$D$12,Source!B3671,IF(Input!$E$13=Definitions!$D$13,Source!C3671,IF(Input!$E$13=Definitions!$D$14,Source!D3671,Source!E3671))),"")</f>
        <v>0.88660494181010896</v>
      </c>
    </row>
    <row r="3712" spans="3:4" x14ac:dyDescent="0.2">
      <c r="C3712" s="21">
        <v>3669</v>
      </c>
      <c r="D3712" s="22">
        <f ca="1">IF(C3712&lt;=$E$16,Input!$E$14+Input!$E$15*IF(Input!$E$13=Definitions!$D$12,Source!B3672,IF(Input!$E$13=Definitions!$D$13,Source!C3672,IF(Input!$E$13=Definitions!$D$14,Source!D3672,Source!E3672))),"")</f>
        <v>1.5232987183254931</v>
      </c>
    </row>
    <row r="3713" spans="3:4" x14ac:dyDescent="0.2">
      <c r="C3713" s="21">
        <v>3670</v>
      </c>
      <c r="D3713" s="22">
        <f ca="1">IF(C3713&lt;=$E$16,Input!$E$14+Input!$E$15*IF(Input!$E$13=Definitions!$D$12,Source!B3673,IF(Input!$E$13=Definitions!$D$13,Source!C3673,IF(Input!$E$13=Definitions!$D$14,Source!D3673,Source!E3673))),"")</f>
        <v>0.9160903041056665</v>
      </c>
    </row>
    <row r="3714" spans="3:4" x14ac:dyDescent="0.2">
      <c r="C3714" s="21">
        <v>3671</v>
      </c>
      <c r="D3714" s="22">
        <f ca="1">IF(C3714&lt;=$E$16,Input!$E$14+Input!$E$15*IF(Input!$E$13=Definitions!$D$12,Source!B3674,IF(Input!$E$13=Definitions!$D$13,Source!C3674,IF(Input!$E$13=Definitions!$D$14,Source!D3674,Source!E3674))),"")</f>
        <v>1.0668457293215083</v>
      </c>
    </row>
    <row r="3715" spans="3:4" x14ac:dyDescent="0.2">
      <c r="C3715" s="21">
        <v>3672</v>
      </c>
      <c r="D3715" s="22">
        <f ca="1">IF(C3715&lt;=$E$16,Input!$E$14+Input!$E$15*IF(Input!$E$13=Definitions!$D$12,Source!B3675,IF(Input!$E$13=Definitions!$D$13,Source!C3675,IF(Input!$E$13=Definitions!$D$14,Source!D3675,Source!E3675))),"")</f>
        <v>1.8681795205032836</v>
      </c>
    </row>
    <row r="3716" spans="3:4" x14ac:dyDescent="0.2">
      <c r="C3716" s="21">
        <v>3673</v>
      </c>
      <c r="D3716" s="22">
        <f ca="1">IF(C3716&lt;=$E$16,Input!$E$14+Input!$E$15*IF(Input!$E$13=Definitions!$D$12,Source!B3676,IF(Input!$E$13=Definitions!$D$13,Source!C3676,IF(Input!$E$13=Definitions!$D$14,Source!D3676,Source!E3676))),"")</f>
        <v>1.2315170799295763</v>
      </c>
    </row>
    <row r="3717" spans="3:4" x14ac:dyDescent="0.2">
      <c r="C3717" s="21">
        <v>3674</v>
      </c>
      <c r="D3717" s="22">
        <f ca="1">IF(C3717&lt;=$E$16,Input!$E$14+Input!$E$15*IF(Input!$E$13=Definitions!$D$12,Source!B3677,IF(Input!$E$13=Definitions!$D$13,Source!C3677,IF(Input!$E$13=Definitions!$D$14,Source!D3677,Source!E3677))),"")</f>
        <v>2.2622254619688511</v>
      </c>
    </row>
    <row r="3718" spans="3:4" x14ac:dyDescent="0.2">
      <c r="C3718" s="21">
        <v>3675</v>
      </c>
      <c r="D3718" s="22">
        <f ca="1">IF(C3718&lt;=$E$16,Input!$E$14+Input!$E$15*IF(Input!$E$13=Definitions!$D$12,Source!B3678,IF(Input!$E$13=Definitions!$D$13,Source!C3678,IF(Input!$E$13=Definitions!$D$14,Source!D3678,Source!E3678))),"")</f>
        <v>1.8313710699078047</v>
      </c>
    </row>
    <row r="3719" spans="3:4" x14ac:dyDescent="0.2">
      <c r="C3719" s="21">
        <v>3676</v>
      </c>
      <c r="D3719" s="22">
        <f ca="1">IF(C3719&lt;=$E$16,Input!$E$14+Input!$E$15*IF(Input!$E$13=Definitions!$D$12,Source!B3679,IF(Input!$E$13=Definitions!$D$13,Source!C3679,IF(Input!$E$13=Definitions!$D$14,Source!D3679,Source!E3679))),"")</f>
        <v>2.1588210846453562</v>
      </c>
    </row>
    <row r="3720" spans="3:4" x14ac:dyDescent="0.2">
      <c r="C3720" s="21">
        <v>3677</v>
      </c>
      <c r="D3720" s="22">
        <f ca="1">IF(C3720&lt;=$E$16,Input!$E$14+Input!$E$15*IF(Input!$E$13=Definitions!$D$12,Source!B3680,IF(Input!$E$13=Definitions!$D$13,Source!C3680,IF(Input!$E$13=Definitions!$D$14,Source!D3680,Source!E3680))),"")</f>
        <v>2.1412792011276811</v>
      </c>
    </row>
    <row r="3721" spans="3:4" x14ac:dyDescent="0.2">
      <c r="C3721" s="21">
        <v>3678</v>
      </c>
      <c r="D3721" s="22">
        <f ca="1">IF(C3721&lt;=$E$16,Input!$E$14+Input!$E$15*IF(Input!$E$13=Definitions!$D$12,Source!B3681,IF(Input!$E$13=Definitions!$D$13,Source!C3681,IF(Input!$E$13=Definitions!$D$14,Source!D3681,Source!E3681))),"")</f>
        <v>1.6209796052219718</v>
      </c>
    </row>
    <row r="3722" spans="3:4" x14ac:dyDescent="0.2">
      <c r="C3722" s="21">
        <v>3679</v>
      </c>
      <c r="D3722" s="22">
        <f ca="1">IF(C3722&lt;=$E$16,Input!$E$14+Input!$E$15*IF(Input!$E$13=Definitions!$D$12,Source!B3682,IF(Input!$E$13=Definitions!$D$13,Source!C3682,IF(Input!$E$13=Definitions!$D$14,Source!D3682,Source!E3682))),"")</f>
        <v>1.0655625338062953</v>
      </c>
    </row>
    <row r="3723" spans="3:4" x14ac:dyDescent="0.2">
      <c r="C3723" s="21">
        <v>3680</v>
      </c>
      <c r="D3723" s="22">
        <f ca="1">IF(C3723&lt;=$E$16,Input!$E$14+Input!$E$15*IF(Input!$E$13=Definitions!$D$12,Source!B3683,IF(Input!$E$13=Definitions!$D$13,Source!C3683,IF(Input!$E$13=Definitions!$D$14,Source!D3683,Source!E3683))),"")</f>
        <v>1.0145532147159835</v>
      </c>
    </row>
    <row r="3724" spans="3:4" x14ac:dyDescent="0.2">
      <c r="C3724" s="21">
        <v>3681</v>
      </c>
      <c r="D3724" s="22">
        <f ca="1">IF(C3724&lt;=$E$16,Input!$E$14+Input!$E$15*IF(Input!$E$13=Definitions!$D$12,Source!B3684,IF(Input!$E$13=Definitions!$D$13,Source!C3684,IF(Input!$E$13=Definitions!$D$14,Source!D3684,Source!E3684))),"")</f>
        <v>2.2536660718900383</v>
      </c>
    </row>
    <row r="3725" spans="3:4" x14ac:dyDescent="0.2">
      <c r="C3725" s="21">
        <v>3682</v>
      </c>
      <c r="D3725" s="22">
        <f ca="1">IF(C3725&lt;=$E$16,Input!$E$14+Input!$E$15*IF(Input!$E$13=Definitions!$D$12,Source!B3685,IF(Input!$E$13=Definitions!$D$13,Source!C3685,IF(Input!$E$13=Definitions!$D$14,Source!D3685,Source!E3685))),"")</f>
        <v>1.0301019254200763</v>
      </c>
    </row>
    <row r="3726" spans="3:4" x14ac:dyDescent="0.2">
      <c r="C3726" s="21">
        <v>3683</v>
      </c>
      <c r="D3726" s="22">
        <f ca="1">IF(C3726&lt;=$E$16,Input!$E$14+Input!$E$15*IF(Input!$E$13=Definitions!$D$12,Source!B3686,IF(Input!$E$13=Definitions!$D$13,Source!C3686,IF(Input!$E$13=Definitions!$D$14,Source!D3686,Source!E3686))),"")</f>
        <v>1.7060844169177902</v>
      </c>
    </row>
    <row r="3727" spans="3:4" x14ac:dyDescent="0.2">
      <c r="C3727" s="21">
        <v>3684</v>
      </c>
      <c r="D3727" s="22">
        <f ca="1">IF(C3727&lt;=$E$16,Input!$E$14+Input!$E$15*IF(Input!$E$13=Definitions!$D$12,Source!B3687,IF(Input!$E$13=Definitions!$D$13,Source!C3687,IF(Input!$E$13=Definitions!$D$14,Source!D3687,Source!E3687))),"")</f>
        <v>1.1086173146040994</v>
      </c>
    </row>
    <row r="3728" spans="3:4" x14ac:dyDescent="0.2">
      <c r="C3728" s="21">
        <v>3685</v>
      </c>
      <c r="D3728" s="22">
        <f ca="1">IF(C3728&lt;=$E$16,Input!$E$14+Input!$E$15*IF(Input!$E$13=Definitions!$D$12,Source!B3688,IF(Input!$E$13=Definitions!$D$13,Source!C3688,IF(Input!$E$13=Definitions!$D$14,Source!D3688,Source!E3688))),"")</f>
        <v>1.1069670040765134</v>
      </c>
    </row>
    <row r="3729" spans="3:4" x14ac:dyDescent="0.2">
      <c r="C3729" s="21">
        <v>3686</v>
      </c>
      <c r="D3729" s="22">
        <f ca="1">IF(C3729&lt;=$E$16,Input!$E$14+Input!$E$15*IF(Input!$E$13=Definitions!$D$12,Source!B3689,IF(Input!$E$13=Definitions!$D$13,Source!C3689,IF(Input!$E$13=Definitions!$D$14,Source!D3689,Source!E3689))),"")</f>
        <v>0.82242369185802522</v>
      </c>
    </row>
    <row r="3730" spans="3:4" x14ac:dyDescent="0.2">
      <c r="C3730" s="21">
        <v>3687</v>
      </c>
      <c r="D3730" s="22">
        <f ca="1">IF(C3730&lt;=$E$16,Input!$E$14+Input!$E$15*IF(Input!$E$13=Definitions!$D$12,Source!B3690,IF(Input!$E$13=Definitions!$D$13,Source!C3690,IF(Input!$E$13=Definitions!$D$14,Source!D3690,Source!E3690))),"")</f>
        <v>1.499810030202394</v>
      </c>
    </row>
    <row r="3731" spans="3:4" x14ac:dyDescent="0.2">
      <c r="C3731" s="21">
        <v>3688</v>
      </c>
      <c r="D3731" s="22">
        <f ca="1">IF(C3731&lt;=$E$16,Input!$E$14+Input!$E$15*IF(Input!$E$13=Definitions!$D$12,Source!B3691,IF(Input!$E$13=Definitions!$D$13,Source!C3691,IF(Input!$E$13=Definitions!$D$14,Source!D3691,Source!E3691))),"")</f>
        <v>0.72638264193684188</v>
      </c>
    </row>
    <row r="3732" spans="3:4" x14ac:dyDescent="0.2">
      <c r="C3732" s="21">
        <v>3689</v>
      </c>
      <c r="D3732" s="22">
        <f ca="1">IF(C3732&lt;=$E$16,Input!$E$14+Input!$E$15*IF(Input!$E$13=Definitions!$D$12,Source!B3692,IF(Input!$E$13=Definitions!$D$13,Source!C3692,IF(Input!$E$13=Definitions!$D$14,Source!D3692,Source!E3692))),"")</f>
        <v>1.5875400563040274</v>
      </c>
    </row>
    <row r="3733" spans="3:4" x14ac:dyDescent="0.2">
      <c r="C3733" s="21">
        <v>3690</v>
      </c>
      <c r="D3733" s="22">
        <f ca="1">IF(C3733&lt;=$E$16,Input!$E$14+Input!$E$15*IF(Input!$E$13=Definitions!$D$12,Source!B3693,IF(Input!$E$13=Definitions!$D$13,Source!C3693,IF(Input!$E$13=Definitions!$D$14,Source!D3693,Source!E3693))),"")</f>
        <v>0.90631034229649532</v>
      </c>
    </row>
    <row r="3734" spans="3:4" x14ac:dyDescent="0.2">
      <c r="C3734" s="21">
        <v>3691</v>
      </c>
      <c r="D3734" s="22">
        <f ca="1">IF(C3734&lt;=$E$16,Input!$E$14+Input!$E$15*IF(Input!$E$13=Definitions!$D$12,Source!B3694,IF(Input!$E$13=Definitions!$D$13,Source!C3694,IF(Input!$E$13=Definitions!$D$14,Source!D3694,Source!E3694))),"")</f>
        <v>1.5264903787369475</v>
      </c>
    </row>
    <row r="3735" spans="3:4" x14ac:dyDescent="0.2">
      <c r="C3735" s="21">
        <v>3692</v>
      </c>
      <c r="D3735" s="22">
        <f ca="1">IF(C3735&lt;=$E$16,Input!$E$14+Input!$E$15*IF(Input!$E$13=Definitions!$D$12,Source!B3695,IF(Input!$E$13=Definitions!$D$13,Source!C3695,IF(Input!$E$13=Definitions!$D$14,Source!D3695,Source!E3695))),"")</f>
        <v>0.83622802128187845</v>
      </c>
    </row>
    <row r="3736" spans="3:4" x14ac:dyDescent="0.2">
      <c r="C3736" s="21">
        <v>3693</v>
      </c>
      <c r="D3736" s="22">
        <f ca="1">IF(C3736&lt;=$E$16,Input!$E$14+Input!$E$15*IF(Input!$E$13=Definitions!$D$12,Source!B3696,IF(Input!$E$13=Definitions!$D$13,Source!C3696,IF(Input!$E$13=Definitions!$D$14,Source!D3696,Source!E3696))),"")</f>
        <v>1.5505839599530993</v>
      </c>
    </row>
    <row r="3737" spans="3:4" x14ac:dyDescent="0.2">
      <c r="C3737" s="21">
        <v>3694</v>
      </c>
      <c r="D3737" s="22">
        <f ca="1">IF(C3737&lt;=$E$16,Input!$E$14+Input!$E$15*IF(Input!$E$13=Definitions!$D$12,Source!B3697,IF(Input!$E$13=Definitions!$D$13,Source!C3697,IF(Input!$E$13=Definitions!$D$14,Source!D3697,Source!E3697))),"")</f>
        <v>1.1270742949243822</v>
      </c>
    </row>
    <row r="3738" spans="3:4" x14ac:dyDescent="0.2">
      <c r="C3738" s="21">
        <v>3695</v>
      </c>
      <c r="D3738" s="22">
        <f ca="1">IF(C3738&lt;=$E$16,Input!$E$14+Input!$E$15*IF(Input!$E$13=Definitions!$D$12,Source!B3698,IF(Input!$E$13=Definitions!$D$13,Source!C3698,IF(Input!$E$13=Definitions!$D$14,Source!D3698,Source!E3698))),"")</f>
        <v>0.89904924295374944</v>
      </c>
    </row>
    <row r="3739" spans="3:4" x14ac:dyDescent="0.2">
      <c r="C3739" s="21">
        <v>3696</v>
      </c>
      <c r="D3739" s="22">
        <f ca="1">IF(C3739&lt;=$E$16,Input!$E$14+Input!$E$15*IF(Input!$E$13=Definitions!$D$12,Source!B3699,IF(Input!$E$13=Definitions!$D$13,Source!C3699,IF(Input!$E$13=Definitions!$D$14,Source!D3699,Source!E3699))),"")</f>
        <v>1.0369730089809139</v>
      </c>
    </row>
    <row r="3740" spans="3:4" x14ac:dyDescent="0.2">
      <c r="C3740" s="21">
        <v>3697</v>
      </c>
      <c r="D3740" s="22">
        <f ca="1">IF(C3740&lt;=$E$16,Input!$E$14+Input!$E$15*IF(Input!$E$13=Definitions!$D$12,Source!B3700,IF(Input!$E$13=Definitions!$D$13,Source!C3700,IF(Input!$E$13=Definitions!$D$14,Source!D3700,Source!E3700))),"")</f>
        <v>2.2924517927182646</v>
      </c>
    </row>
    <row r="3741" spans="3:4" x14ac:dyDescent="0.2">
      <c r="C3741" s="21">
        <v>3698</v>
      </c>
      <c r="D3741" s="22">
        <f ca="1">IF(C3741&lt;=$E$16,Input!$E$14+Input!$E$15*IF(Input!$E$13=Definitions!$D$12,Source!B3701,IF(Input!$E$13=Definitions!$D$13,Source!C3701,IF(Input!$E$13=Definitions!$D$14,Source!D3701,Source!E3701))),"")</f>
        <v>0.81883453275961327</v>
      </c>
    </row>
    <row r="3742" spans="3:4" x14ac:dyDescent="0.2">
      <c r="C3742" s="21">
        <v>3699</v>
      </c>
      <c r="D3742" s="22">
        <f ca="1">IF(C3742&lt;=$E$16,Input!$E$14+Input!$E$15*IF(Input!$E$13=Definitions!$D$12,Source!B3702,IF(Input!$E$13=Definitions!$D$13,Source!C3702,IF(Input!$E$13=Definitions!$D$14,Source!D3702,Source!E3702))),"")</f>
        <v>1.6731021008305962</v>
      </c>
    </row>
    <row r="3743" spans="3:4" x14ac:dyDescent="0.2">
      <c r="C3743" s="21">
        <v>3700</v>
      </c>
      <c r="D3743" s="22">
        <f ca="1">IF(C3743&lt;=$E$16,Input!$E$14+Input!$E$15*IF(Input!$E$13=Definitions!$D$12,Source!B3703,IF(Input!$E$13=Definitions!$D$13,Source!C3703,IF(Input!$E$13=Definitions!$D$14,Source!D3703,Source!E3703))),"")</f>
        <v>1.6287612062167676</v>
      </c>
    </row>
    <row r="3744" spans="3:4" x14ac:dyDescent="0.2">
      <c r="C3744" s="21">
        <v>3701</v>
      </c>
      <c r="D3744" s="22">
        <f ca="1">IF(C3744&lt;=$E$16,Input!$E$14+Input!$E$15*IF(Input!$E$13=Definitions!$D$12,Source!B3704,IF(Input!$E$13=Definitions!$D$13,Source!C3704,IF(Input!$E$13=Definitions!$D$14,Source!D3704,Source!E3704))),"")</f>
        <v>2.0490497270095744</v>
      </c>
    </row>
    <row r="3745" spans="3:4" x14ac:dyDescent="0.2">
      <c r="C3745" s="21">
        <v>3702</v>
      </c>
      <c r="D3745" s="22">
        <f ca="1">IF(C3745&lt;=$E$16,Input!$E$14+Input!$E$15*IF(Input!$E$13=Definitions!$D$12,Source!B3705,IF(Input!$E$13=Definitions!$D$13,Source!C3705,IF(Input!$E$13=Definitions!$D$14,Source!D3705,Source!E3705))),"")</f>
        <v>1.8498324863627542</v>
      </c>
    </row>
    <row r="3746" spans="3:4" x14ac:dyDescent="0.2">
      <c r="C3746" s="21">
        <v>3703</v>
      </c>
      <c r="D3746" s="22">
        <f ca="1">IF(C3746&lt;=$E$16,Input!$E$14+Input!$E$15*IF(Input!$E$13=Definitions!$D$12,Source!B3706,IF(Input!$E$13=Definitions!$D$13,Source!C3706,IF(Input!$E$13=Definitions!$D$14,Source!D3706,Source!E3706))),"")</f>
        <v>1.6066910647753576</v>
      </c>
    </row>
    <row r="3747" spans="3:4" x14ac:dyDescent="0.2">
      <c r="C3747" s="21">
        <v>3704</v>
      </c>
      <c r="D3747" s="22">
        <f ca="1">IF(C3747&lt;=$E$16,Input!$E$14+Input!$E$15*IF(Input!$E$13=Definitions!$D$12,Source!B3707,IF(Input!$E$13=Definitions!$D$13,Source!C3707,IF(Input!$E$13=Definitions!$D$14,Source!D3707,Source!E3707))),"")</f>
        <v>1.0268260599762982</v>
      </c>
    </row>
    <row r="3748" spans="3:4" x14ac:dyDescent="0.2">
      <c r="C3748" s="21">
        <v>3705</v>
      </c>
      <c r="D3748" s="22">
        <f ca="1">IF(C3748&lt;=$E$16,Input!$E$14+Input!$E$15*IF(Input!$E$13=Definitions!$D$12,Source!B3708,IF(Input!$E$13=Definitions!$D$13,Source!C3708,IF(Input!$E$13=Definitions!$D$14,Source!D3708,Source!E3708))),"")</f>
        <v>1.2841590291375098</v>
      </c>
    </row>
    <row r="3749" spans="3:4" x14ac:dyDescent="0.2">
      <c r="C3749" s="21">
        <v>3706</v>
      </c>
      <c r="D3749" s="22">
        <f ca="1">IF(C3749&lt;=$E$16,Input!$E$14+Input!$E$15*IF(Input!$E$13=Definitions!$D$12,Source!B3709,IF(Input!$E$13=Definitions!$D$13,Source!C3709,IF(Input!$E$13=Definitions!$D$14,Source!D3709,Source!E3709))),"")</f>
        <v>1.5293388356351663</v>
      </c>
    </row>
    <row r="3750" spans="3:4" x14ac:dyDescent="0.2">
      <c r="C3750" s="21">
        <v>3707</v>
      </c>
      <c r="D3750" s="22">
        <f ca="1">IF(C3750&lt;=$E$16,Input!$E$14+Input!$E$15*IF(Input!$E$13=Definitions!$D$12,Source!B3710,IF(Input!$E$13=Definitions!$D$13,Source!C3710,IF(Input!$E$13=Definitions!$D$14,Source!D3710,Source!E3710))),"")</f>
        <v>2.1265344825901704</v>
      </c>
    </row>
    <row r="3751" spans="3:4" x14ac:dyDescent="0.2">
      <c r="C3751" s="21">
        <v>3708</v>
      </c>
      <c r="D3751" s="22">
        <f ca="1">IF(C3751&lt;=$E$16,Input!$E$14+Input!$E$15*IF(Input!$E$13=Definitions!$D$12,Source!B3711,IF(Input!$E$13=Definitions!$D$13,Source!C3711,IF(Input!$E$13=Definitions!$D$14,Source!D3711,Source!E3711))),"")</f>
        <v>2.0889051563095595</v>
      </c>
    </row>
    <row r="3752" spans="3:4" x14ac:dyDescent="0.2">
      <c r="C3752" s="21">
        <v>3709</v>
      </c>
      <c r="D3752" s="22">
        <f ca="1">IF(C3752&lt;=$E$16,Input!$E$14+Input!$E$15*IF(Input!$E$13=Definitions!$D$12,Source!B3712,IF(Input!$E$13=Definitions!$D$13,Source!C3712,IF(Input!$E$13=Definitions!$D$14,Source!D3712,Source!E3712))),"")</f>
        <v>1.5923778916192446</v>
      </c>
    </row>
    <row r="3753" spans="3:4" x14ac:dyDescent="0.2">
      <c r="C3753" s="21">
        <v>3710</v>
      </c>
      <c r="D3753" s="22">
        <f ca="1">IF(C3753&lt;=$E$16,Input!$E$14+Input!$E$15*IF(Input!$E$13=Definitions!$D$12,Source!B3713,IF(Input!$E$13=Definitions!$D$13,Source!C3713,IF(Input!$E$13=Definitions!$D$14,Source!D3713,Source!E3713))),"")</f>
        <v>1.0131000934926588</v>
      </c>
    </row>
    <row r="3754" spans="3:4" x14ac:dyDescent="0.2">
      <c r="C3754" s="21">
        <v>3711</v>
      </c>
      <c r="D3754" s="22">
        <f ca="1">IF(C3754&lt;=$E$16,Input!$E$14+Input!$E$15*IF(Input!$E$13=Definitions!$D$12,Source!B3714,IF(Input!$E$13=Definitions!$D$13,Source!C3714,IF(Input!$E$13=Definitions!$D$14,Source!D3714,Source!E3714))),"")</f>
        <v>2.1407451031283022</v>
      </c>
    </row>
    <row r="3755" spans="3:4" x14ac:dyDescent="0.2">
      <c r="C3755" s="21">
        <v>3712</v>
      </c>
      <c r="D3755" s="22">
        <f ca="1">IF(C3755&lt;=$E$16,Input!$E$14+Input!$E$15*IF(Input!$E$13=Definitions!$D$12,Source!B3715,IF(Input!$E$13=Definitions!$D$13,Source!C3715,IF(Input!$E$13=Definitions!$D$14,Source!D3715,Source!E3715))),"")</f>
        <v>2.121200299490944</v>
      </c>
    </row>
    <row r="3756" spans="3:4" x14ac:dyDescent="0.2">
      <c r="C3756" s="21">
        <v>3713</v>
      </c>
      <c r="D3756" s="22">
        <f ca="1">IF(C3756&lt;=$E$16,Input!$E$14+Input!$E$15*IF(Input!$E$13=Definitions!$D$12,Source!B3716,IF(Input!$E$13=Definitions!$D$13,Source!C3716,IF(Input!$E$13=Definitions!$D$14,Source!D3716,Source!E3716))),"")</f>
        <v>1.2875141951283302</v>
      </c>
    </row>
    <row r="3757" spans="3:4" x14ac:dyDescent="0.2">
      <c r="C3757" s="21">
        <v>3714</v>
      </c>
      <c r="D3757" s="22">
        <f ca="1">IF(C3757&lt;=$E$16,Input!$E$14+Input!$E$15*IF(Input!$E$13=Definitions!$D$12,Source!B3717,IF(Input!$E$13=Definitions!$D$13,Source!C3717,IF(Input!$E$13=Definitions!$D$14,Source!D3717,Source!E3717))),"")</f>
        <v>1.4203384847200671</v>
      </c>
    </row>
    <row r="3758" spans="3:4" x14ac:dyDescent="0.2">
      <c r="C3758" s="21">
        <v>3715</v>
      </c>
      <c r="D3758" s="22">
        <f ca="1">IF(C3758&lt;=$E$16,Input!$E$14+Input!$E$15*IF(Input!$E$13=Definitions!$D$12,Source!B3718,IF(Input!$E$13=Definitions!$D$13,Source!C3718,IF(Input!$E$13=Definitions!$D$14,Source!D3718,Source!E3718))),"")</f>
        <v>0.70916635544589857</v>
      </c>
    </row>
    <row r="3759" spans="3:4" x14ac:dyDescent="0.2">
      <c r="C3759" s="21">
        <v>3716</v>
      </c>
      <c r="D3759" s="22">
        <f ca="1">IF(C3759&lt;=$E$16,Input!$E$14+Input!$E$15*IF(Input!$E$13=Definitions!$D$12,Source!B3719,IF(Input!$E$13=Definitions!$D$13,Source!C3719,IF(Input!$E$13=Definitions!$D$14,Source!D3719,Source!E3719))),"")</f>
        <v>1.6512985617665425</v>
      </c>
    </row>
    <row r="3760" spans="3:4" x14ac:dyDescent="0.2">
      <c r="C3760" s="21">
        <v>3717</v>
      </c>
      <c r="D3760" s="22">
        <f ca="1">IF(C3760&lt;=$E$16,Input!$E$14+Input!$E$15*IF(Input!$E$13=Definitions!$D$12,Source!B3720,IF(Input!$E$13=Definitions!$D$13,Source!C3720,IF(Input!$E$13=Definitions!$D$14,Source!D3720,Source!E3720))),"")</f>
        <v>1.8701572597001752</v>
      </c>
    </row>
    <row r="3761" spans="3:4" x14ac:dyDescent="0.2">
      <c r="C3761" s="21">
        <v>3718</v>
      </c>
      <c r="D3761" s="22">
        <f ca="1">IF(C3761&lt;=$E$16,Input!$E$14+Input!$E$15*IF(Input!$E$13=Definitions!$D$12,Source!B3721,IF(Input!$E$13=Definitions!$D$13,Source!C3721,IF(Input!$E$13=Definitions!$D$14,Source!D3721,Source!E3721))),"")</f>
        <v>2.1932484547291291</v>
      </c>
    </row>
    <row r="3762" spans="3:4" x14ac:dyDescent="0.2">
      <c r="C3762" s="21">
        <v>3719</v>
      </c>
      <c r="D3762" s="22">
        <f ca="1">IF(C3762&lt;=$E$16,Input!$E$14+Input!$E$15*IF(Input!$E$13=Definitions!$D$12,Source!B3722,IF(Input!$E$13=Definitions!$D$13,Source!C3722,IF(Input!$E$13=Definitions!$D$14,Source!D3722,Source!E3722))),"")</f>
        <v>1.7663961071401415</v>
      </c>
    </row>
    <row r="3763" spans="3:4" x14ac:dyDescent="0.2">
      <c r="C3763" s="21">
        <v>3720</v>
      </c>
      <c r="D3763" s="22">
        <f ca="1">IF(C3763&lt;=$E$16,Input!$E$14+Input!$E$15*IF(Input!$E$13=Definitions!$D$12,Source!B3723,IF(Input!$E$13=Definitions!$D$13,Source!C3723,IF(Input!$E$13=Definitions!$D$14,Source!D3723,Source!E3723))),"")</f>
        <v>1.8698251356230038</v>
      </c>
    </row>
    <row r="3764" spans="3:4" x14ac:dyDescent="0.2">
      <c r="C3764" s="21">
        <v>3721</v>
      </c>
      <c r="D3764" s="22">
        <f ca="1">IF(C3764&lt;=$E$16,Input!$E$14+Input!$E$15*IF(Input!$E$13=Definitions!$D$12,Source!B3724,IF(Input!$E$13=Definitions!$D$13,Source!C3724,IF(Input!$E$13=Definitions!$D$14,Source!D3724,Source!E3724))),"")</f>
        <v>1.6235888920682824</v>
      </c>
    </row>
    <row r="3765" spans="3:4" x14ac:dyDescent="0.2">
      <c r="C3765" s="21">
        <v>3722</v>
      </c>
      <c r="D3765" s="22">
        <f ca="1">IF(C3765&lt;=$E$16,Input!$E$14+Input!$E$15*IF(Input!$E$13=Definitions!$D$12,Source!B3725,IF(Input!$E$13=Definitions!$D$13,Source!C3725,IF(Input!$E$13=Definitions!$D$14,Source!D3725,Source!E3725))),"")</f>
        <v>1.0988541244603807</v>
      </c>
    </row>
    <row r="3766" spans="3:4" x14ac:dyDescent="0.2">
      <c r="C3766" s="21">
        <v>3723</v>
      </c>
      <c r="D3766" s="22">
        <f ca="1">IF(C3766&lt;=$E$16,Input!$E$14+Input!$E$15*IF(Input!$E$13=Definitions!$D$12,Source!B3726,IF(Input!$E$13=Definitions!$D$13,Source!C3726,IF(Input!$E$13=Definitions!$D$14,Source!D3726,Source!E3726))),"")</f>
        <v>1.7821883208979068</v>
      </c>
    </row>
    <row r="3767" spans="3:4" x14ac:dyDescent="0.2">
      <c r="C3767" s="21">
        <v>3724</v>
      </c>
      <c r="D3767" s="22">
        <f ca="1">IF(C3767&lt;=$E$16,Input!$E$14+Input!$E$15*IF(Input!$E$13=Definitions!$D$12,Source!B3727,IF(Input!$E$13=Definitions!$D$13,Source!C3727,IF(Input!$E$13=Definitions!$D$14,Source!D3727,Source!E3727))),"")</f>
        <v>2.1468386962873369</v>
      </c>
    </row>
    <row r="3768" spans="3:4" x14ac:dyDescent="0.2">
      <c r="C3768" s="21">
        <v>3725</v>
      </c>
      <c r="D3768" s="22">
        <f ca="1">IF(C3768&lt;=$E$16,Input!$E$14+Input!$E$15*IF(Input!$E$13=Definitions!$D$12,Source!B3728,IF(Input!$E$13=Definitions!$D$13,Source!C3728,IF(Input!$E$13=Definitions!$D$14,Source!D3728,Source!E3728))),"")</f>
        <v>2.0035644907206143</v>
      </c>
    </row>
    <row r="3769" spans="3:4" x14ac:dyDescent="0.2">
      <c r="C3769" s="21">
        <v>3726</v>
      </c>
      <c r="D3769" s="22">
        <f ca="1">IF(C3769&lt;=$E$16,Input!$E$14+Input!$E$15*IF(Input!$E$13=Definitions!$D$12,Source!B3729,IF(Input!$E$13=Definitions!$D$13,Source!C3729,IF(Input!$E$13=Definitions!$D$14,Source!D3729,Source!E3729))),"")</f>
        <v>1.9063509255418178</v>
      </c>
    </row>
    <row r="3770" spans="3:4" x14ac:dyDescent="0.2">
      <c r="C3770" s="21">
        <v>3727</v>
      </c>
      <c r="D3770" s="22">
        <f ca="1">IF(C3770&lt;=$E$16,Input!$E$14+Input!$E$15*IF(Input!$E$13=Definitions!$D$12,Source!B3730,IF(Input!$E$13=Definitions!$D$13,Source!C3730,IF(Input!$E$13=Definitions!$D$14,Source!D3730,Source!E3730))),"")</f>
        <v>1.1779423342510646</v>
      </c>
    </row>
    <row r="3771" spans="3:4" x14ac:dyDescent="0.2">
      <c r="C3771" s="21">
        <v>3728</v>
      </c>
      <c r="D3771" s="22">
        <f ca="1">IF(C3771&lt;=$E$16,Input!$E$14+Input!$E$15*IF(Input!$E$13=Definitions!$D$12,Source!B3731,IF(Input!$E$13=Definitions!$D$13,Source!C3731,IF(Input!$E$13=Definitions!$D$14,Source!D3731,Source!E3731))),"")</f>
        <v>1.9290093471255871</v>
      </c>
    </row>
    <row r="3772" spans="3:4" x14ac:dyDescent="0.2">
      <c r="C3772" s="21">
        <v>3729</v>
      </c>
      <c r="D3772" s="22">
        <f ca="1">IF(C3772&lt;=$E$16,Input!$E$14+Input!$E$15*IF(Input!$E$13=Definitions!$D$12,Source!B3732,IF(Input!$E$13=Definitions!$D$13,Source!C3732,IF(Input!$E$13=Definitions!$D$14,Source!D3732,Source!E3732))),"")</f>
        <v>1.4208660759784117</v>
      </c>
    </row>
    <row r="3773" spans="3:4" x14ac:dyDescent="0.2">
      <c r="C3773" s="21">
        <v>3730</v>
      </c>
      <c r="D3773" s="22">
        <f ca="1">IF(C3773&lt;=$E$16,Input!$E$14+Input!$E$15*IF(Input!$E$13=Definitions!$D$12,Source!B3733,IF(Input!$E$13=Definitions!$D$13,Source!C3733,IF(Input!$E$13=Definitions!$D$14,Source!D3733,Source!E3733))),"")</f>
        <v>1.4696098553009338</v>
      </c>
    </row>
    <row r="3774" spans="3:4" x14ac:dyDescent="0.2">
      <c r="C3774" s="21">
        <v>3731</v>
      </c>
      <c r="D3774" s="22">
        <f ca="1">IF(C3774&lt;=$E$16,Input!$E$14+Input!$E$15*IF(Input!$E$13=Definitions!$D$12,Source!B3734,IF(Input!$E$13=Definitions!$D$13,Source!C3734,IF(Input!$E$13=Definitions!$D$14,Source!D3734,Source!E3734))),"")</f>
        <v>0.79563381581878612</v>
      </c>
    </row>
    <row r="3775" spans="3:4" x14ac:dyDescent="0.2">
      <c r="C3775" s="21">
        <v>3732</v>
      </c>
      <c r="D3775" s="22">
        <f ca="1">IF(C3775&lt;=$E$16,Input!$E$14+Input!$E$15*IF(Input!$E$13=Definitions!$D$12,Source!B3735,IF(Input!$E$13=Definitions!$D$13,Source!C3735,IF(Input!$E$13=Definitions!$D$14,Source!D3735,Source!E3735))),"")</f>
        <v>0.84370257716430319</v>
      </c>
    </row>
    <row r="3776" spans="3:4" x14ac:dyDescent="0.2">
      <c r="C3776" s="21">
        <v>3733</v>
      </c>
      <c r="D3776" s="22">
        <f ca="1">IF(C3776&lt;=$E$16,Input!$E$14+Input!$E$15*IF(Input!$E$13=Definitions!$D$12,Source!B3736,IF(Input!$E$13=Definitions!$D$13,Source!C3736,IF(Input!$E$13=Definitions!$D$14,Source!D3736,Source!E3736))),"")</f>
        <v>1.8561296066317357</v>
      </c>
    </row>
    <row r="3777" spans="3:4" x14ac:dyDescent="0.2">
      <c r="C3777" s="21">
        <v>3734</v>
      </c>
      <c r="D3777" s="22">
        <f ca="1">IF(C3777&lt;=$E$16,Input!$E$14+Input!$E$15*IF(Input!$E$13=Definitions!$D$12,Source!B3737,IF(Input!$E$13=Definitions!$D$13,Source!C3737,IF(Input!$E$13=Definitions!$D$14,Source!D3737,Source!E3737))),"")</f>
        <v>1.7413531383542336</v>
      </c>
    </row>
    <row r="3778" spans="3:4" x14ac:dyDescent="0.2">
      <c r="C3778" s="21">
        <v>3735</v>
      </c>
      <c r="D3778" s="22">
        <f ca="1">IF(C3778&lt;=$E$16,Input!$E$14+Input!$E$15*IF(Input!$E$13=Definitions!$D$12,Source!B3738,IF(Input!$E$13=Definitions!$D$13,Source!C3738,IF(Input!$E$13=Definitions!$D$14,Source!D3738,Source!E3738))),"")</f>
        <v>0.83113466923401957</v>
      </c>
    </row>
    <row r="3779" spans="3:4" x14ac:dyDescent="0.2">
      <c r="C3779" s="21">
        <v>3736</v>
      </c>
      <c r="D3779" s="22">
        <f ca="1">IF(C3779&lt;=$E$16,Input!$E$14+Input!$E$15*IF(Input!$E$13=Definitions!$D$12,Source!B3739,IF(Input!$E$13=Definitions!$D$13,Source!C3739,IF(Input!$E$13=Definitions!$D$14,Source!D3739,Source!E3739))),"")</f>
        <v>1.282759750207364</v>
      </c>
    </row>
    <row r="3780" spans="3:4" x14ac:dyDescent="0.2">
      <c r="C3780" s="21">
        <v>3737</v>
      </c>
      <c r="D3780" s="22">
        <f ca="1">IF(C3780&lt;=$E$16,Input!$E$14+Input!$E$15*IF(Input!$E$13=Definitions!$D$12,Source!B3740,IF(Input!$E$13=Definitions!$D$13,Source!C3740,IF(Input!$E$13=Definitions!$D$14,Source!D3740,Source!E3740))),"")</f>
        <v>0.86641646049344923</v>
      </c>
    </row>
    <row r="3781" spans="3:4" x14ac:dyDescent="0.2">
      <c r="C3781" s="21">
        <v>3738</v>
      </c>
      <c r="D3781" s="22">
        <f ca="1">IF(C3781&lt;=$E$16,Input!$E$14+Input!$E$15*IF(Input!$E$13=Definitions!$D$12,Source!B3741,IF(Input!$E$13=Definitions!$D$13,Source!C3741,IF(Input!$E$13=Definitions!$D$14,Source!D3741,Source!E3741))),"")</f>
        <v>1.965396046484523</v>
      </c>
    </row>
    <row r="3782" spans="3:4" x14ac:dyDescent="0.2">
      <c r="C3782" s="21">
        <v>3739</v>
      </c>
      <c r="D3782" s="22">
        <f ca="1">IF(C3782&lt;=$E$16,Input!$E$14+Input!$E$15*IF(Input!$E$13=Definitions!$D$12,Source!B3742,IF(Input!$E$13=Definitions!$D$13,Source!C3742,IF(Input!$E$13=Definitions!$D$14,Source!D3742,Source!E3742))),"")</f>
        <v>1.2724059730378925</v>
      </c>
    </row>
    <row r="3783" spans="3:4" x14ac:dyDescent="0.2">
      <c r="C3783" s="21">
        <v>3740</v>
      </c>
      <c r="D3783" s="22">
        <f ca="1">IF(C3783&lt;=$E$16,Input!$E$14+Input!$E$15*IF(Input!$E$13=Definitions!$D$12,Source!B3743,IF(Input!$E$13=Definitions!$D$13,Source!C3743,IF(Input!$E$13=Definitions!$D$14,Source!D3743,Source!E3743))),"")</f>
        <v>1.8942865151161616</v>
      </c>
    </row>
    <row r="3784" spans="3:4" x14ac:dyDescent="0.2">
      <c r="C3784" s="21">
        <v>3741</v>
      </c>
      <c r="D3784" s="22">
        <f ca="1">IF(C3784&lt;=$E$16,Input!$E$14+Input!$E$15*IF(Input!$E$13=Definitions!$D$12,Source!B3744,IF(Input!$E$13=Definitions!$D$13,Source!C3744,IF(Input!$E$13=Definitions!$D$14,Source!D3744,Source!E3744))),"")</f>
        <v>1.3533670061007765</v>
      </c>
    </row>
    <row r="3785" spans="3:4" x14ac:dyDescent="0.2">
      <c r="C3785" s="21">
        <v>3742</v>
      </c>
      <c r="D3785" s="22">
        <f ca="1">IF(C3785&lt;=$E$16,Input!$E$14+Input!$E$15*IF(Input!$E$13=Definitions!$D$12,Source!B3745,IF(Input!$E$13=Definitions!$D$13,Source!C3745,IF(Input!$E$13=Definitions!$D$14,Source!D3745,Source!E3745))),"")</f>
        <v>1.7125309107048452</v>
      </c>
    </row>
    <row r="3786" spans="3:4" x14ac:dyDescent="0.2">
      <c r="C3786" s="21">
        <v>3743</v>
      </c>
      <c r="D3786" s="22">
        <f ca="1">IF(C3786&lt;=$E$16,Input!$E$14+Input!$E$15*IF(Input!$E$13=Definitions!$D$12,Source!B3746,IF(Input!$E$13=Definitions!$D$13,Source!C3746,IF(Input!$E$13=Definitions!$D$14,Source!D3746,Source!E3746))),"")</f>
        <v>1.4610736544732543</v>
      </c>
    </row>
    <row r="3787" spans="3:4" x14ac:dyDescent="0.2">
      <c r="C3787" s="21">
        <v>3744</v>
      </c>
      <c r="D3787" s="22">
        <f ca="1">IF(C3787&lt;=$E$16,Input!$E$14+Input!$E$15*IF(Input!$E$13=Definitions!$D$12,Source!B3747,IF(Input!$E$13=Definitions!$D$13,Source!C3747,IF(Input!$E$13=Definitions!$D$14,Source!D3747,Source!E3747))),"")</f>
        <v>2.1393478012896812</v>
      </c>
    </row>
    <row r="3788" spans="3:4" x14ac:dyDescent="0.2">
      <c r="C3788" s="21">
        <v>3745</v>
      </c>
      <c r="D3788" s="22">
        <f ca="1">IF(C3788&lt;=$E$16,Input!$E$14+Input!$E$15*IF(Input!$E$13=Definitions!$D$12,Source!B3748,IF(Input!$E$13=Definitions!$D$13,Source!C3748,IF(Input!$E$13=Definitions!$D$14,Source!D3748,Source!E3748))),"")</f>
        <v>0.88214276174488027</v>
      </c>
    </row>
    <row r="3789" spans="3:4" x14ac:dyDescent="0.2">
      <c r="C3789" s="21">
        <v>3746</v>
      </c>
      <c r="D3789" s="22">
        <f ca="1">IF(C3789&lt;=$E$16,Input!$E$14+Input!$E$15*IF(Input!$E$13=Definitions!$D$12,Source!B3749,IF(Input!$E$13=Definitions!$D$13,Source!C3749,IF(Input!$E$13=Definitions!$D$14,Source!D3749,Source!E3749))),"")</f>
        <v>2.216530167827778</v>
      </c>
    </row>
    <row r="3790" spans="3:4" x14ac:dyDescent="0.2">
      <c r="C3790" s="21">
        <v>3747</v>
      </c>
      <c r="D3790" s="22">
        <f ca="1">IF(C3790&lt;=$E$16,Input!$E$14+Input!$E$15*IF(Input!$E$13=Definitions!$D$12,Source!B3750,IF(Input!$E$13=Definitions!$D$13,Source!C3750,IF(Input!$E$13=Definitions!$D$14,Source!D3750,Source!E3750))),"")</f>
        <v>1.326360503225682</v>
      </c>
    </row>
    <row r="3791" spans="3:4" x14ac:dyDescent="0.2">
      <c r="C3791" s="21">
        <v>3748</v>
      </c>
      <c r="D3791" s="22">
        <f ca="1">IF(C3791&lt;=$E$16,Input!$E$14+Input!$E$15*IF(Input!$E$13=Definitions!$D$12,Source!B3751,IF(Input!$E$13=Definitions!$D$13,Source!C3751,IF(Input!$E$13=Definitions!$D$14,Source!D3751,Source!E3751))),"")</f>
        <v>1.5371760808568715</v>
      </c>
    </row>
    <row r="3792" spans="3:4" x14ac:dyDescent="0.2">
      <c r="C3792" s="21">
        <v>3749</v>
      </c>
      <c r="D3792" s="22">
        <f ca="1">IF(C3792&lt;=$E$16,Input!$E$14+Input!$E$15*IF(Input!$E$13=Definitions!$D$12,Source!B3752,IF(Input!$E$13=Definitions!$D$13,Source!C3752,IF(Input!$E$13=Definitions!$D$14,Source!D3752,Source!E3752))),"")</f>
        <v>0.82719855778752183</v>
      </c>
    </row>
    <row r="3793" spans="3:4" x14ac:dyDescent="0.2">
      <c r="C3793" s="21">
        <v>3750</v>
      </c>
      <c r="D3793" s="22">
        <f ca="1">IF(C3793&lt;=$E$16,Input!$E$14+Input!$E$15*IF(Input!$E$13=Definitions!$D$12,Source!B3753,IF(Input!$E$13=Definitions!$D$13,Source!C3753,IF(Input!$E$13=Definitions!$D$14,Source!D3753,Source!E3753))),"")</f>
        <v>0.78237211465607814</v>
      </c>
    </row>
    <row r="3794" spans="3:4" x14ac:dyDescent="0.2">
      <c r="C3794" s="21">
        <v>3751</v>
      </c>
      <c r="D3794" s="22">
        <f ca="1">IF(C3794&lt;=$E$16,Input!$E$14+Input!$E$15*IF(Input!$E$13=Definitions!$D$12,Source!B3754,IF(Input!$E$13=Definitions!$D$13,Source!C3754,IF(Input!$E$13=Definitions!$D$14,Source!D3754,Source!E3754))),"")</f>
        <v>1.9018231428154577</v>
      </c>
    </row>
    <row r="3795" spans="3:4" x14ac:dyDescent="0.2">
      <c r="C3795" s="21">
        <v>3752</v>
      </c>
      <c r="D3795" s="22">
        <f ca="1">IF(C3795&lt;=$E$16,Input!$E$14+Input!$E$15*IF(Input!$E$13=Definitions!$D$12,Source!B3755,IF(Input!$E$13=Definitions!$D$13,Source!C3755,IF(Input!$E$13=Definitions!$D$14,Source!D3755,Source!E3755))),"")</f>
        <v>1.324328507662387</v>
      </c>
    </row>
    <row r="3796" spans="3:4" x14ac:dyDescent="0.2">
      <c r="C3796" s="21">
        <v>3753</v>
      </c>
      <c r="D3796" s="22">
        <f ca="1">IF(C3796&lt;=$E$16,Input!$E$14+Input!$E$15*IF(Input!$E$13=Definitions!$D$12,Source!B3756,IF(Input!$E$13=Definitions!$D$13,Source!C3756,IF(Input!$E$13=Definitions!$D$14,Source!D3756,Source!E3756))),"")</f>
        <v>0.96186393439170514</v>
      </c>
    </row>
    <row r="3797" spans="3:4" x14ac:dyDescent="0.2">
      <c r="C3797" s="21">
        <v>3754</v>
      </c>
      <c r="D3797" s="22">
        <f ca="1">IF(C3797&lt;=$E$16,Input!$E$14+Input!$E$15*IF(Input!$E$13=Definitions!$D$12,Source!B3757,IF(Input!$E$13=Definitions!$D$13,Source!C3757,IF(Input!$E$13=Definitions!$D$14,Source!D3757,Source!E3757))),"")</f>
        <v>2.1712926531054522</v>
      </c>
    </row>
    <row r="3798" spans="3:4" x14ac:dyDescent="0.2">
      <c r="C3798" s="21">
        <v>3755</v>
      </c>
      <c r="D3798" s="22">
        <f ca="1">IF(C3798&lt;=$E$16,Input!$E$14+Input!$E$15*IF(Input!$E$13=Definitions!$D$12,Source!B3758,IF(Input!$E$13=Definitions!$D$13,Source!C3758,IF(Input!$E$13=Definitions!$D$14,Source!D3758,Source!E3758))),"")</f>
        <v>1.3576772996488851</v>
      </c>
    </row>
    <row r="3799" spans="3:4" x14ac:dyDescent="0.2">
      <c r="C3799" s="21">
        <v>3756</v>
      </c>
      <c r="D3799" s="22">
        <f ca="1">IF(C3799&lt;=$E$16,Input!$E$14+Input!$E$15*IF(Input!$E$13=Definitions!$D$12,Source!B3759,IF(Input!$E$13=Definitions!$D$13,Source!C3759,IF(Input!$E$13=Definitions!$D$14,Source!D3759,Source!E3759))),"")</f>
        <v>1.3959147086669372</v>
      </c>
    </row>
    <row r="3800" spans="3:4" x14ac:dyDescent="0.2">
      <c r="C3800" s="21">
        <v>3757</v>
      </c>
      <c r="D3800" s="22">
        <f ca="1">IF(C3800&lt;=$E$16,Input!$E$14+Input!$E$15*IF(Input!$E$13=Definitions!$D$12,Source!B3760,IF(Input!$E$13=Definitions!$D$13,Source!C3760,IF(Input!$E$13=Definitions!$D$14,Source!D3760,Source!E3760))),"")</f>
        <v>0.91004506522278172</v>
      </c>
    </row>
    <row r="3801" spans="3:4" x14ac:dyDescent="0.2">
      <c r="C3801" s="21">
        <v>3758</v>
      </c>
      <c r="D3801" s="22">
        <f ca="1">IF(C3801&lt;=$E$16,Input!$E$14+Input!$E$15*IF(Input!$E$13=Definitions!$D$12,Source!B3761,IF(Input!$E$13=Definitions!$D$13,Source!C3761,IF(Input!$E$13=Definitions!$D$14,Source!D3761,Source!E3761))),"")</f>
        <v>1.7236580527973064</v>
      </c>
    </row>
    <row r="3802" spans="3:4" x14ac:dyDescent="0.2">
      <c r="C3802" s="21">
        <v>3759</v>
      </c>
      <c r="D3802" s="22">
        <f ca="1">IF(C3802&lt;=$E$16,Input!$E$14+Input!$E$15*IF(Input!$E$13=Definitions!$D$12,Source!B3762,IF(Input!$E$13=Definitions!$D$13,Source!C3762,IF(Input!$E$13=Definitions!$D$14,Source!D3762,Source!E3762))),"")</f>
        <v>1.4287211740002639</v>
      </c>
    </row>
    <row r="3803" spans="3:4" x14ac:dyDescent="0.2">
      <c r="C3803" s="21">
        <v>3760</v>
      </c>
      <c r="D3803" s="22">
        <f ca="1">IF(C3803&lt;=$E$16,Input!$E$14+Input!$E$15*IF(Input!$E$13=Definitions!$D$12,Source!B3763,IF(Input!$E$13=Definitions!$D$13,Source!C3763,IF(Input!$E$13=Definitions!$D$14,Source!D3763,Source!E3763))),"")</f>
        <v>1.0381468842412345</v>
      </c>
    </row>
    <row r="3804" spans="3:4" x14ac:dyDescent="0.2">
      <c r="C3804" s="21">
        <v>3761</v>
      </c>
      <c r="D3804" s="22">
        <f ca="1">IF(C3804&lt;=$E$16,Input!$E$14+Input!$E$15*IF(Input!$E$13=Definitions!$D$12,Source!B3764,IF(Input!$E$13=Definitions!$D$13,Source!C3764,IF(Input!$E$13=Definitions!$D$14,Source!D3764,Source!E3764))),"")</f>
        <v>2.2018508828889884</v>
      </c>
    </row>
    <row r="3805" spans="3:4" x14ac:dyDescent="0.2">
      <c r="C3805" s="21">
        <v>3762</v>
      </c>
      <c r="D3805" s="22">
        <f ca="1">IF(C3805&lt;=$E$16,Input!$E$14+Input!$E$15*IF(Input!$E$13=Definitions!$D$12,Source!B3765,IF(Input!$E$13=Definitions!$D$13,Source!C3765,IF(Input!$E$13=Definitions!$D$14,Source!D3765,Source!E3765))),"")</f>
        <v>1.0143034718837252</v>
      </c>
    </row>
    <row r="3806" spans="3:4" x14ac:dyDescent="0.2">
      <c r="C3806" s="21">
        <v>3763</v>
      </c>
      <c r="D3806" s="22">
        <f ca="1">IF(C3806&lt;=$E$16,Input!$E$14+Input!$E$15*IF(Input!$E$13=Definitions!$D$12,Source!B3766,IF(Input!$E$13=Definitions!$D$13,Source!C3766,IF(Input!$E$13=Definitions!$D$14,Source!D3766,Source!E3766))),"")</f>
        <v>2.2116405138868718</v>
      </c>
    </row>
    <row r="3807" spans="3:4" x14ac:dyDescent="0.2">
      <c r="C3807" s="21">
        <v>3764</v>
      </c>
      <c r="D3807" s="22">
        <f ca="1">IF(C3807&lt;=$E$16,Input!$E$14+Input!$E$15*IF(Input!$E$13=Definitions!$D$12,Source!B3767,IF(Input!$E$13=Definitions!$D$13,Source!C3767,IF(Input!$E$13=Definitions!$D$14,Source!D3767,Source!E3767))),"")</f>
        <v>0.76932364784485019</v>
      </c>
    </row>
    <row r="3808" spans="3:4" x14ac:dyDescent="0.2">
      <c r="C3808" s="21">
        <v>3765</v>
      </c>
      <c r="D3808" s="22">
        <f ca="1">IF(C3808&lt;=$E$16,Input!$E$14+Input!$E$15*IF(Input!$E$13=Definitions!$D$12,Source!B3768,IF(Input!$E$13=Definitions!$D$13,Source!C3768,IF(Input!$E$13=Definitions!$D$14,Source!D3768,Source!E3768))),"")</f>
        <v>1.8753904503100196</v>
      </c>
    </row>
    <row r="3809" spans="3:4" x14ac:dyDescent="0.2">
      <c r="C3809" s="21">
        <v>3766</v>
      </c>
      <c r="D3809" s="22">
        <f ca="1">IF(C3809&lt;=$E$16,Input!$E$14+Input!$E$15*IF(Input!$E$13=Definitions!$D$12,Source!B3769,IF(Input!$E$13=Definitions!$D$13,Source!C3769,IF(Input!$E$13=Definitions!$D$14,Source!D3769,Source!E3769))),"")</f>
        <v>1.86486189649265</v>
      </c>
    </row>
    <row r="3810" spans="3:4" x14ac:dyDescent="0.2">
      <c r="C3810" s="21">
        <v>3767</v>
      </c>
      <c r="D3810" s="22">
        <f ca="1">IF(C3810&lt;=$E$16,Input!$E$14+Input!$E$15*IF(Input!$E$13=Definitions!$D$12,Source!B3770,IF(Input!$E$13=Definitions!$D$13,Source!C3770,IF(Input!$E$13=Definitions!$D$14,Source!D3770,Source!E3770))),"")</f>
        <v>1.8627388442879724</v>
      </c>
    </row>
    <row r="3811" spans="3:4" x14ac:dyDescent="0.2">
      <c r="C3811" s="21">
        <v>3768</v>
      </c>
      <c r="D3811" s="22">
        <f ca="1">IF(C3811&lt;=$E$16,Input!$E$14+Input!$E$15*IF(Input!$E$13=Definitions!$D$12,Source!B3771,IF(Input!$E$13=Definitions!$D$13,Source!C3771,IF(Input!$E$13=Definitions!$D$14,Source!D3771,Source!E3771))),"")</f>
        <v>1.2826033275380051</v>
      </c>
    </row>
    <row r="3812" spans="3:4" x14ac:dyDescent="0.2">
      <c r="C3812" s="21">
        <v>3769</v>
      </c>
      <c r="D3812" s="22">
        <f ca="1">IF(C3812&lt;=$E$16,Input!$E$14+Input!$E$15*IF(Input!$E$13=Definitions!$D$12,Source!B3772,IF(Input!$E$13=Definitions!$D$13,Source!C3772,IF(Input!$E$13=Definitions!$D$14,Source!D3772,Source!E3772))),"")</f>
        <v>1.466579900384245</v>
      </c>
    </row>
    <row r="3813" spans="3:4" x14ac:dyDescent="0.2">
      <c r="C3813" s="21">
        <v>3770</v>
      </c>
      <c r="D3813" s="22">
        <f ca="1">IF(C3813&lt;=$E$16,Input!$E$14+Input!$E$15*IF(Input!$E$13=Definitions!$D$12,Source!B3773,IF(Input!$E$13=Definitions!$D$13,Source!C3773,IF(Input!$E$13=Definitions!$D$14,Source!D3773,Source!E3773))),"")</f>
        <v>1.1033021733554613</v>
      </c>
    </row>
    <row r="3814" spans="3:4" x14ac:dyDescent="0.2">
      <c r="C3814" s="21">
        <v>3771</v>
      </c>
      <c r="D3814" s="22">
        <f ca="1">IF(C3814&lt;=$E$16,Input!$E$14+Input!$E$15*IF(Input!$E$13=Definitions!$D$12,Source!B3774,IF(Input!$E$13=Definitions!$D$13,Source!C3774,IF(Input!$E$13=Definitions!$D$14,Source!D3774,Source!E3774))),"")</f>
        <v>2.1939031622650349</v>
      </c>
    </row>
    <row r="3815" spans="3:4" x14ac:dyDescent="0.2">
      <c r="C3815" s="21">
        <v>3772</v>
      </c>
      <c r="D3815" s="22">
        <f ca="1">IF(C3815&lt;=$E$16,Input!$E$14+Input!$E$15*IF(Input!$E$13=Definitions!$D$12,Source!B3775,IF(Input!$E$13=Definitions!$D$13,Source!C3775,IF(Input!$E$13=Definitions!$D$14,Source!D3775,Source!E3775))),"")</f>
        <v>1.3541602138872233</v>
      </c>
    </row>
    <row r="3816" spans="3:4" x14ac:dyDescent="0.2">
      <c r="C3816" s="21">
        <v>3773</v>
      </c>
      <c r="D3816" s="22">
        <f ca="1">IF(C3816&lt;=$E$16,Input!$E$14+Input!$E$15*IF(Input!$E$13=Definitions!$D$12,Source!B3776,IF(Input!$E$13=Definitions!$D$13,Source!C3776,IF(Input!$E$13=Definitions!$D$14,Source!D3776,Source!E3776))),"")</f>
        <v>0.90262021920860624</v>
      </c>
    </row>
    <row r="3817" spans="3:4" x14ac:dyDescent="0.2">
      <c r="C3817" s="21">
        <v>3774</v>
      </c>
      <c r="D3817" s="22">
        <f ca="1">IF(C3817&lt;=$E$16,Input!$E$14+Input!$E$15*IF(Input!$E$13=Definitions!$D$12,Source!B3777,IF(Input!$E$13=Definitions!$D$13,Source!C3777,IF(Input!$E$13=Definitions!$D$14,Source!D3777,Source!E3777))),"")</f>
        <v>1.5881471781386067</v>
      </c>
    </row>
    <row r="3818" spans="3:4" x14ac:dyDescent="0.2">
      <c r="C3818" s="21">
        <v>3775</v>
      </c>
      <c r="D3818" s="22">
        <f ca="1">IF(C3818&lt;=$E$16,Input!$E$14+Input!$E$15*IF(Input!$E$13=Definitions!$D$12,Source!B3778,IF(Input!$E$13=Definitions!$D$13,Source!C3778,IF(Input!$E$13=Definitions!$D$14,Source!D3778,Source!E3778))),"")</f>
        <v>0.91446177035071108</v>
      </c>
    </row>
    <row r="3819" spans="3:4" x14ac:dyDescent="0.2">
      <c r="C3819" s="21">
        <v>3776</v>
      </c>
      <c r="D3819" s="22">
        <f ca="1">IF(C3819&lt;=$E$16,Input!$E$14+Input!$E$15*IF(Input!$E$13=Definitions!$D$12,Source!B3779,IF(Input!$E$13=Definitions!$D$13,Source!C3779,IF(Input!$E$13=Definitions!$D$14,Source!D3779,Source!E3779))),"")</f>
        <v>1.4217067224162696</v>
      </c>
    </row>
    <row r="3820" spans="3:4" x14ac:dyDescent="0.2">
      <c r="C3820" s="21">
        <v>3777</v>
      </c>
      <c r="D3820" s="22">
        <f ca="1">IF(C3820&lt;=$E$16,Input!$E$14+Input!$E$15*IF(Input!$E$13=Definitions!$D$12,Source!B3780,IF(Input!$E$13=Definitions!$D$13,Source!C3780,IF(Input!$E$13=Definitions!$D$14,Source!D3780,Source!E3780))),"")</f>
        <v>1.9578960974201798</v>
      </c>
    </row>
    <row r="3821" spans="3:4" x14ac:dyDescent="0.2">
      <c r="C3821" s="21">
        <v>3778</v>
      </c>
      <c r="D3821" s="22">
        <f ca="1">IF(C3821&lt;=$E$16,Input!$E$14+Input!$E$15*IF(Input!$E$13=Definitions!$D$12,Source!B3781,IF(Input!$E$13=Definitions!$D$13,Source!C3781,IF(Input!$E$13=Definitions!$D$14,Source!D3781,Source!E3781))),"")</f>
        <v>2.2089996140379848</v>
      </c>
    </row>
    <row r="3822" spans="3:4" x14ac:dyDescent="0.2">
      <c r="C3822" s="21">
        <v>3779</v>
      </c>
      <c r="D3822" s="22">
        <f ca="1">IF(C3822&lt;=$E$16,Input!$E$14+Input!$E$15*IF(Input!$E$13=Definitions!$D$12,Source!B3782,IF(Input!$E$13=Definitions!$D$13,Source!C3782,IF(Input!$E$13=Definitions!$D$14,Source!D3782,Source!E3782))),"")</f>
        <v>0.93497922554592316</v>
      </c>
    </row>
    <row r="3823" spans="3:4" x14ac:dyDescent="0.2">
      <c r="C3823" s="21">
        <v>3780</v>
      </c>
      <c r="D3823" s="22">
        <f ca="1">IF(C3823&lt;=$E$16,Input!$E$14+Input!$E$15*IF(Input!$E$13=Definitions!$D$12,Source!B3783,IF(Input!$E$13=Definitions!$D$13,Source!C3783,IF(Input!$E$13=Definitions!$D$14,Source!D3783,Source!E3783))),"")</f>
        <v>1.1839712343919193</v>
      </c>
    </row>
    <row r="3824" spans="3:4" x14ac:dyDescent="0.2">
      <c r="C3824" s="21">
        <v>3781</v>
      </c>
      <c r="D3824" s="22">
        <f ca="1">IF(C3824&lt;=$E$16,Input!$E$14+Input!$E$15*IF(Input!$E$13=Definitions!$D$12,Source!B3784,IF(Input!$E$13=Definitions!$D$13,Source!C3784,IF(Input!$E$13=Definitions!$D$14,Source!D3784,Source!E3784))),"")</f>
        <v>1.7332870905928548</v>
      </c>
    </row>
    <row r="3825" spans="3:4" x14ac:dyDescent="0.2">
      <c r="C3825" s="21">
        <v>3782</v>
      </c>
      <c r="D3825" s="22">
        <f ca="1">IF(C3825&lt;=$E$16,Input!$E$14+Input!$E$15*IF(Input!$E$13=Definitions!$D$12,Source!B3785,IF(Input!$E$13=Definitions!$D$13,Source!C3785,IF(Input!$E$13=Definitions!$D$14,Source!D3785,Source!E3785))),"")</f>
        <v>0.8122222877148203</v>
      </c>
    </row>
    <row r="3826" spans="3:4" x14ac:dyDescent="0.2">
      <c r="C3826" s="21">
        <v>3783</v>
      </c>
      <c r="D3826" s="22">
        <f ca="1">IF(C3826&lt;=$E$16,Input!$E$14+Input!$E$15*IF(Input!$E$13=Definitions!$D$12,Source!B3786,IF(Input!$E$13=Definitions!$D$13,Source!C3786,IF(Input!$E$13=Definitions!$D$14,Source!D3786,Source!E3786))),"")</f>
        <v>0.86553147278284159</v>
      </c>
    </row>
    <row r="3827" spans="3:4" x14ac:dyDescent="0.2">
      <c r="C3827" s="21">
        <v>3784</v>
      </c>
      <c r="D3827" s="22">
        <f ca="1">IF(C3827&lt;=$E$16,Input!$E$14+Input!$E$15*IF(Input!$E$13=Definitions!$D$12,Source!B3787,IF(Input!$E$13=Definitions!$D$13,Source!C3787,IF(Input!$E$13=Definitions!$D$14,Source!D3787,Source!E3787))),"")</f>
        <v>0.94366242648871435</v>
      </c>
    </row>
    <row r="3828" spans="3:4" x14ac:dyDescent="0.2">
      <c r="C3828" s="21">
        <v>3785</v>
      </c>
      <c r="D3828" s="22">
        <f ca="1">IF(C3828&lt;=$E$16,Input!$E$14+Input!$E$15*IF(Input!$E$13=Definitions!$D$12,Source!B3788,IF(Input!$E$13=Definitions!$D$13,Source!C3788,IF(Input!$E$13=Definitions!$D$14,Source!D3788,Source!E3788))),"")</f>
        <v>1.7936220172174777</v>
      </c>
    </row>
    <row r="3829" spans="3:4" x14ac:dyDescent="0.2">
      <c r="C3829" s="21">
        <v>3786</v>
      </c>
      <c r="D3829" s="22">
        <f ca="1">IF(C3829&lt;=$E$16,Input!$E$14+Input!$E$15*IF(Input!$E$13=Definitions!$D$12,Source!B3789,IF(Input!$E$13=Definitions!$D$13,Source!C3789,IF(Input!$E$13=Definitions!$D$14,Source!D3789,Source!E3789))),"")</f>
        <v>1.3370892256126918</v>
      </c>
    </row>
    <row r="3830" spans="3:4" x14ac:dyDescent="0.2">
      <c r="C3830" s="21">
        <v>3787</v>
      </c>
      <c r="D3830" s="22">
        <f ca="1">IF(C3830&lt;=$E$16,Input!$E$14+Input!$E$15*IF(Input!$E$13=Definitions!$D$12,Source!B3790,IF(Input!$E$13=Definitions!$D$13,Source!C3790,IF(Input!$E$13=Definitions!$D$14,Source!D3790,Source!E3790))),"")</f>
        <v>2.2409326458514571</v>
      </c>
    </row>
    <row r="3831" spans="3:4" x14ac:dyDescent="0.2">
      <c r="C3831" s="21">
        <v>3788</v>
      </c>
      <c r="D3831" s="22">
        <f ca="1">IF(C3831&lt;=$E$16,Input!$E$14+Input!$E$15*IF(Input!$E$13=Definitions!$D$12,Source!B3791,IF(Input!$E$13=Definitions!$D$13,Source!C3791,IF(Input!$E$13=Definitions!$D$14,Source!D3791,Source!E3791))),"")</f>
        <v>0.91838679785930954</v>
      </c>
    </row>
    <row r="3832" spans="3:4" x14ac:dyDescent="0.2">
      <c r="C3832" s="21">
        <v>3789</v>
      </c>
      <c r="D3832" s="22">
        <f ca="1">IF(C3832&lt;=$E$16,Input!$E$14+Input!$E$15*IF(Input!$E$13=Definitions!$D$12,Source!B3792,IF(Input!$E$13=Definitions!$D$13,Source!C3792,IF(Input!$E$13=Definitions!$D$14,Source!D3792,Source!E3792))),"")</f>
        <v>1.6653815221382531</v>
      </c>
    </row>
    <row r="3833" spans="3:4" x14ac:dyDescent="0.2">
      <c r="C3833" s="21">
        <v>3790</v>
      </c>
      <c r="D3833" s="22">
        <f ca="1">IF(C3833&lt;=$E$16,Input!$E$14+Input!$E$15*IF(Input!$E$13=Definitions!$D$12,Source!B3793,IF(Input!$E$13=Definitions!$D$13,Source!C3793,IF(Input!$E$13=Definitions!$D$14,Source!D3793,Source!E3793))),"")</f>
        <v>1.0141058099941931</v>
      </c>
    </row>
    <row r="3834" spans="3:4" x14ac:dyDescent="0.2">
      <c r="C3834" s="21">
        <v>3791</v>
      </c>
      <c r="D3834" s="22">
        <f ca="1">IF(C3834&lt;=$E$16,Input!$E$14+Input!$E$15*IF(Input!$E$13=Definitions!$D$12,Source!B3794,IF(Input!$E$13=Definitions!$D$13,Source!C3794,IF(Input!$E$13=Definitions!$D$14,Source!D3794,Source!E3794))),"")</f>
        <v>2.2319288327810276</v>
      </c>
    </row>
    <row r="3835" spans="3:4" x14ac:dyDescent="0.2">
      <c r="C3835" s="21">
        <v>3792</v>
      </c>
      <c r="D3835" s="22">
        <f ca="1">IF(C3835&lt;=$E$16,Input!$E$14+Input!$E$15*IF(Input!$E$13=Definitions!$D$12,Source!B3795,IF(Input!$E$13=Definitions!$D$13,Source!C3795,IF(Input!$E$13=Definitions!$D$14,Source!D3795,Source!E3795))),"")</f>
        <v>2.2190796402549875</v>
      </c>
    </row>
    <row r="3836" spans="3:4" x14ac:dyDescent="0.2">
      <c r="C3836" s="21">
        <v>3793</v>
      </c>
      <c r="D3836" s="22">
        <f ca="1">IF(C3836&lt;=$E$16,Input!$E$14+Input!$E$15*IF(Input!$E$13=Definitions!$D$12,Source!B3796,IF(Input!$E$13=Definitions!$D$13,Source!C3796,IF(Input!$E$13=Definitions!$D$14,Source!D3796,Source!E3796))),"")</f>
        <v>1.5214299498602903</v>
      </c>
    </row>
    <row r="3837" spans="3:4" x14ac:dyDescent="0.2">
      <c r="C3837" s="21">
        <v>3794</v>
      </c>
      <c r="D3837" s="22">
        <f ca="1">IF(C3837&lt;=$E$16,Input!$E$14+Input!$E$15*IF(Input!$E$13=Definitions!$D$12,Source!B3797,IF(Input!$E$13=Definitions!$D$13,Source!C3797,IF(Input!$E$13=Definitions!$D$14,Source!D3797,Source!E3797))),"")</f>
        <v>2.1388385105179664</v>
      </c>
    </row>
    <row r="3838" spans="3:4" x14ac:dyDescent="0.2">
      <c r="C3838" s="21">
        <v>3795</v>
      </c>
      <c r="D3838" s="22">
        <f ca="1">IF(C3838&lt;=$E$16,Input!$E$14+Input!$E$15*IF(Input!$E$13=Definitions!$D$12,Source!B3798,IF(Input!$E$13=Definitions!$D$13,Source!C3798,IF(Input!$E$13=Definitions!$D$14,Source!D3798,Source!E3798))),"")</f>
        <v>0.94240162873801014</v>
      </c>
    </row>
    <row r="3839" spans="3:4" x14ac:dyDescent="0.2">
      <c r="C3839" s="21">
        <v>3796</v>
      </c>
      <c r="D3839" s="22">
        <f ca="1">IF(C3839&lt;=$E$16,Input!$E$14+Input!$E$15*IF(Input!$E$13=Definitions!$D$12,Source!B3799,IF(Input!$E$13=Definitions!$D$13,Source!C3799,IF(Input!$E$13=Definitions!$D$14,Source!D3799,Source!E3799))),"")</f>
        <v>2.1660139370446849</v>
      </c>
    </row>
    <row r="3840" spans="3:4" x14ac:dyDescent="0.2">
      <c r="C3840" s="21">
        <v>3797</v>
      </c>
      <c r="D3840" s="22">
        <f ca="1">IF(C3840&lt;=$E$16,Input!$E$14+Input!$E$15*IF(Input!$E$13=Definitions!$D$12,Source!B3800,IF(Input!$E$13=Definitions!$D$13,Source!C3800,IF(Input!$E$13=Definitions!$D$14,Source!D3800,Source!E3800))),"")</f>
        <v>0.88857460715003445</v>
      </c>
    </row>
    <row r="3841" spans="3:4" x14ac:dyDescent="0.2">
      <c r="C3841" s="21">
        <v>3798</v>
      </c>
      <c r="D3841" s="22">
        <f ca="1">IF(C3841&lt;=$E$16,Input!$E$14+Input!$E$15*IF(Input!$E$13=Definitions!$D$12,Source!B3801,IF(Input!$E$13=Definitions!$D$13,Source!C3801,IF(Input!$E$13=Definitions!$D$14,Source!D3801,Source!E3801))),"")</f>
        <v>1.2963291618648751</v>
      </c>
    </row>
    <row r="3842" spans="3:4" x14ac:dyDescent="0.2">
      <c r="C3842" s="21">
        <v>3799</v>
      </c>
      <c r="D3842" s="22">
        <f ca="1">IF(C3842&lt;=$E$16,Input!$E$14+Input!$E$15*IF(Input!$E$13=Definitions!$D$12,Source!B3802,IF(Input!$E$13=Definitions!$D$13,Source!C3802,IF(Input!$E$13=Definitions!$D$14,Source!D3802,Source!E3802))),"")</f>
        <v>1.5801420112136566</v>
      </c>
    </row>
    <row r="3843" spans="3:4" x14ac:dyDescent="0.2">
      <c r="C3843" s="21">
        <v>3800</v>
      </c>
      <c r="D3843" s="22">
        <f ca="1">IF(C3843&lt;=$E$16,Input!$E$14+Input!$E$15*IF(Input!$E$13=Definitions!$D$12,Source!B3803,IF(Input!$E$13=Definitions!$D$13,Source!C3803,IF(Input!$E$13=Definitions!$D$14,Source!D3803,Source!E3803))),"")</f>
        <v>1.8898558728712616</v>
      </c>
    </row>
    <row r="3844" spans="3:4" x14ac:dyDescent="0.2">
      <c r="C3844" s="21">
        <v>3801</v>
      </c>
      <c r="D3844" s="22">
        <f ca="1">IF(C3844&lt;=$E$16,Input!$E$14+Input!$E$15*IF(Input!$E$13=Definitions!$D$12,Source!B3804,IF(Input!$E$13=Definitions!$D$13,Source!C3804,IF(Input!$E$13=Definitions!$D$14,Source!D3804,Source!E3804))),"")</f>
        <v>1.1944777389268082</v>
      </c>
    </row>
    <row r="3845" spans="3:4" x14ac:dyDescent="0.2">
      <c r="C3845" s="21">
        <v>3802</v>
      </c>
      <c r="D3845" s="22">
        <f ca="1">IF(C3845&lt;=$E$16,Input!$E$14+Input!$E$15*IF(Input!$E$13=Definitions!$D$12,Source!B3805,IF(Input!$E$13=Definitions!$D$13,Source!C3805,IF(Input!$E$13=Definitions!$D$14,Source!D3805,Source!E3805))),"")</f>
        <v>1.9685718348959078</v>
      </c>
    </row>
    <row r="3846" spans="3:4" x14ac:dyDescent="0.2">
      <c r="C3846" s="21">
        <v>3803</v>
      </c>
      <c r="D3846" s="22">
        <f ca="1">IF(C3846&lt;=$E$16,Input!$E$14+Input!$E$15*IF(Input!$E$13=Definitions!$D$12,Source!B3806,IF(Input!$E$13=Definitions!$D$13,Source!C3806,IF(Input!$E$13=Definitions!$D$14,Source!D3806,Source!E3806))),"")</f>
        <v>1.7896114500613824</v>
      </c>
    </row>
    <row r="3847" spans="3:4" x14ac:dyDescent="0.2">
      <c r="C3847" s="21">
        <v>3804</v>
      </c>
      <c r="D3847" s="22">
        <f ca="1">IF(C3847&lt;=$E$16,Input!$E$14+Input!$E$15*IF(Input!$E$13=Definitions!$D$12,Source!B3807,IF(Input!$E$13=Definitions!$D$13,Source!C3807,IF(Input!$E$13=Definitions!$D$14,Source!D3807,Source!E3807))),"")</f>
        <v>1.3590055621256485</v>
      </c>
    </row>
    <row r="3848" spans="3:4" x14ac:dyDescent="0.2">
      <c r="C3848" s="21">
        <v>3805</v>
      </c>
      <c r="D3848" s="22">
        <f ca="1">IF(C3848&lt;=$E$16,Input!$E$14+Input!$E$15*IF(Input!$E$13=Definitions!$D$12,Source!B3808,IF(Input!$E$13=Definitions!$D$13,Source!C3808,IF(Input!$E$13=Definitions!$D$14,Source!D3808,Source!E3808))),"")</f>
        <v>1.3385457255402593</v>
      </c>
    </row>
    <row r="3849" spans="3:4" x14ac:dyDescent="0.2">
      <c r="C3849" s="21">
        <v>3806</v>
      </c>
      <c r="D3849" s="22">
        <f ca="1">IF(C3849&lt;=$E$16,Input!$E$14+Input!$E$15*IF(Input!$E$13=Definitions!$D$12,Source!B3809,IF(Input!$E$13=Definitions!$D$13,Source!C3809,IF(Input!$E$13=Definitions!$D$14,Source!D3809,Source!E3809))),"")</f>
        <v>2.0696852063528981</v>
      </c>
    </row>
    <row r="3850" spans="3:4" x14ac:dyDescent="0.2">
      <c r="C3850" s="21">
        <v>3807</v>
      </c>
      <c r="D3850" s="22">
        <f ca="1">IF(C3850&lt;=$E$16,Input!$E$14+Input!$E$15*IF(Input!$E$13=Definitions!$D$12,Source!B3810,IF(Input!$E$13=Definitions!$D$13,Source!C3810,IF(Input!$E$13=Definitions!$D$14,Source!D3810,Source!E3810))),"")</f>
        <v>2.2983149135492988</v>
      </c>
    </row>
    <row r="3851" spans="3:4" x14ac:dyDescent="0.2">
      <c r="C3851" s="21">
        <v>3808</v>
      </c>
      <c r="D3851" s="22">
        <f ca="1">IF(C3851&lt;=$E$16,Input!$E$14+Input!$E$15*IF(Input!$E$13=Definitions!$D$12,Source!B3811,IF(Input!$E$13=Definitions!$D$13,Source!C3811,IF(Input!$E$13=Definitions!$D$14,Source!D3811,Source!E3811))),"")</f>
        <v>1.0641079925684054</v>
      </c>
    </row>
    <row r="3852" spans="3:4" x14ac:dyDescent="0.2">
      <c r="C3852" s="21">
        <v>3809</v>
      </c>
      <c r="D3852" s="22">
        <f ca="1">IF(C3852&lt;=$E$16,Input!$E$14+Input!$E$15*IF(Input!$E$13=Definitions!$D$12,Source!B3812,IF(Input!$E$13=Definitions!$D$13,Source!C3812,IF(Input!$E$13=Definitions!$D$14,Source!D3812,Source!E3812))),"")</f>
        <v>1.3168859170831158</v>
      </c>
    </row>
    <row r="3853" spans="3:4" x14ac:dyDescent="0.2">
      <c r="C3853" s="21">
        <v>3810</v>
      </c>
      <c r="D3853" s="22">
        <f ca="1">IF(C3853&lt;=$E$16,Input!$E$14+Input!$E$15*IF(Input!$E$13=Definitions!$D$12,Source!B3813,IF(Input!$E$13=Definitions!$D$13,Source!C3813,IF(Input!$E$13=Definitions!$D$14,Source!D3813,Source!E3813))),"")</f>
        <v>2.2035896467297058</v>
      </c>
    </row>
    <row r="3854" spans="3:4" x14ac:dyDescent="0.2">
      <c r="C3854" s="21">
        <v>3811</v>
      </c>
      <c r="D3854" s="22">
        <f ca="1">IF(C3854&lt;=$E$16,Input!$E$14+Input!$E$15*IF(Input!$E$13=Definitions!$D$12,Source!B3814,IF(Input!$E$13=Definitions!$D$13,Source!C3814,IF(Input!$E$13=Definitions!$D$14,Source!D3814,Source!E3814))),"")</f>
        <v>1.2310981272783199</v>
      </c>
    </row>
    <row r="3855" spans="3:4" x14ac:dyDescent="0.2">
      <c r="C3855" s="21">
        <v>3812</v>
      </c>
      <c r="D3855" s="22">
        <f ca="1">IF(C3855&lt;=$E$16,Input!$E$14+Input!$E$15*IF(Input!$E$13=Definitions!$D$12,Source!B3815,IF(Input!$E$13=Definitions!$D$13,Source!C3815,IF(Input!$E$13=Definitions!$D$14,Source!D3815,Source!E3815))),"")</f>
        <v>0.81351079327112619</v>
      </c>
    </row>
    <row r="3856" spans="3:4" x14ac:dyDescent="0.2">
      <c r="C3856" s="21">
        <v>3813</v>
      </c>
      <c r="D3856" s="22">
        <f ca="1">IF(C3856&lt;=$E$16,Input!$E$14+Input!$E$15*IF(Input!$E$13=Definitions!$D$12,Source!B3816,IF(Input!$E$13=Definitions!$D$13,Source!C3816,IF(Input!$E$13=Definitions!$D$14,Source!D3816,Source!E3816))),"")</f>
        <v>1.985574228465143</v>
      </c>
    </row>
    <row r="3857" spans="3:4" x14ac:dyDescent="0.2">
      <c r="C3857" s="21">
        <v>3814</v>
      </c>
      <c r="D3857" s="22">
        <f ca="1">IF(C3857&lt;=$E$16,Input!$E$14+Input!$E$15*IF(Input!$E$13=Definitions!$D$12,Source!B3817,IF(Input!$E$13=Definitions!$D$13,Source!C3817,IF(Input!$E$13=Definitions!$D$14,Source!D3817,Source!E3817))),"")</f>
        <v>1.3724117028875245</v>
      </c>
    </row>
    <row r="3858" spans="3:4" x14ac:dyDescent="0.2">
      <c r="C3858" s="21">
        <v>3815</v>
      </c>
      <c r="D3858" s="22">
        <f ca="1">IF(C3858&lt;=$E$16,Input!$E$14+Input!$E$15*IF(Input!$E$13=Definitions!$D$12,Source!B3818,IF(Input!$E$13=Definitions!$D$13,Source!C3818,IF(Input!$E$13=Definitions!$D$14,Source!D3818,Source!E3818))),"")</f>
        <v>1.1848550443389996</v>
      </c>
    </row>
    <row r="3859" spans="3:4" x14ac:dyDescent="0.2">
      <c r="C3859" s="21">
        <v>3816</v>
      </c>
      <c r="D3859" s="22">
        <f ca="1">IF(C3859&lt;=$E$16,Input!$E$14+Input!$E$15*IF(Input!$E$13=Definitions!$D$12,Source!B3819,IF(Input!$E$13=Definitions!$D$13,Source!C3819,IF(Input!$E$13=Definitions!$D$14,Source!D3819,Source!E3819))),"")</f>
        <v>0.78652187980948451</v>
      </c>
    </row>
    <row r="3860" spans="3:4" x14ac:dyDescent="0.2">
      <c r="C3860" s="21">
        <v>3817</v>
      </c>
      <c r="D3860" s="22">
        <f ca="1">IF(C3860&lt;=$E$16,Input!$E$14+Input!$E$15*IF(Input!$E$13=Definitions!$D$12,Source!B3820,IF(Input!$E$13=Definitions!$D$13,Source!C3820,IF(Input!$E$13=Definitions!$D$14,Source!D3820,Source!E3820))),"")</f>
        <v>1.1980540423231867</v>
      </c>
    </row>
    <row r="3861" spans="3:4" x14ac:dyDescent="0.2">
      <c r="C3861" s="21">
        <v>3818</v>
      </c>
      <c r="D3861" s="22">
        <f ca="1">IF(C3861&lt;=$E$16,Input!$E$14+Input!$E$15*IF(Input!$E$13=Definitions!$D$12,Source!B3821,IF(Input!$E$13=Definitions!$D$13,Source!C3821,IF(Input!$E$13=Definitions!$D$14,Source!D3821,Source!E3821))),"")</f>
        <v>2.0188222617827223</v>
      </c>
    </row>
    <row r="3862" spans="3:4" x14ac:dyDescent="0.2">
      <c r="C3862" s="21">
        <v>3819</v>
      </c>
      <c r="D3862" s="22">
        <f ca="1">IF(C3862&lt;=$E$16,Input!$E$14+Input!$E$15*IF(Input!$E$13=Definitions!$D$12,Source!B3822,IF(Input!$E$13=Definitions!$D$13,Source!C3822,IF(Input!$E$13=Definitions!$D$14,Source!D3822,Source!E3822))),"")</f>
        <v>2.0757324827387089</v>
      </c>
    </row>
    <row r="3863" spans="3:4" x14ac:dyDescent="0.2">
      <c r="C3863" s="21">
        <v>3820</v>
      </c>
      <c r="D3863" s="22">
        <f ca="1">IF(C3863&lt;=$E$16,Input!$E$14+Input!$E$15*IF(Input!$E$13=Definitions!$D$12,Source!B3823,IF(Input!$E$13=Definitions!$D$13,Source!C3823,IF(Input!$E$13=Definitions!$D$14,Source!D3823,Source!E3823))),"")</f>
        <v>1.2538495291463483</v>
      </c>
    </row>
    <row r="3864" spans="3:4" x14ac:dyDescent="0.2">
      <c r="C3864" s="21">
        <v>3821</v>
      </c>
      <c r="D3864" s="22">
        <f ca="1">IF(C3864&lt;=$E$16,Input!$E$14+Input!$E$15*IF(Input!$E$13=Definitions!$D$12,Source!B3824,IF(Input!$E$13=Definitions!$D$13,Source!C3824,IF(Input!$E$13=Definitions!$D$14,Source!D3824,Source!E3824))),"")</f>
        <v>1.4238132523757758</v>
      </c>
    </row>
    <row r="3865" spans="3:4" x14ac:dyDescent="0.2">
      <c r="C3865" s="21">
        <v>3822</v>
      </c>
      <c r="D3865" s="22">
        <f ca="1">IF(C3865&lt;=$E$16,Input!$E$14+Input!$E$15*IF(Input!$E$13=Definitions!$D$12,Source!B3825,IF(Input!$E$13=Definitions!$D$13,Source!C3825,IF(Input!$E$13=Definitions!$D$14,Source!D3825,Source!E3825))),"")</f>
        <v>0.81389650089900323</v>
      </c>
    </row>
    <row r="3866" spans="3:4" x14ac:dyDescent="0.2">
      <c r="C3866" s="21">
        <v>3823</v>
      </c>
      <c r="D3866" s="22">
        <f ca="1">IF(C3866&lt;=$E$16,Input!$E$14+Input!$E$15*IF(Input!$E$13=Definitions!$D$12,Source!B3826,IF(Input!$E$13=Definitions!$D$13,Source!C3826,IF(Input!$E$13=Definitions!$D$14,Source!D3826,Source!E3826))),"")</f>
        <v>1.8421340593383753</v>
      </c>
    </row>
    <row r="3867" spans="3:4" x14ac:dyDescent="0.2">
      <c r="C3867" s="21">
        <v>3824</v>
      </c>
      <c r="D3867" s="22">
        <f ca="1">IF(C3867&lt;=$E$16,Input!$E$14+Input!$E$15*IF(Input!$E$13=Definitions!$D$12,Source!B3827,IF(Input!$E$13=Definitions!$D$13,Source!C3827,IF(Input!$E$13=Definitions!$D$14,Source!D3827,Source!E3827))),"")</f>
        <v>2.2173854692329553</v>
      </c>
    </row>
    <row r="3868" spans="3:4" x14ac:dyDescent="0.2">
      <c r="C3868" s="21">
        <v>3825</v>
      </c>
      <c r="D3868" s="22">
        <f ca="1">IF(C3868&lt;=$E$16,Input!$E$14+Input!$E$15*IF(Input!$E$13=Definitions!$D$12,Source!B3828,IF(Input!$E$13=Definitions!$D$13,Source!C3828,IF(Input!$E$13=Definitions!$D$14,Source!D3828,Source!E3828))),"")</f>
        <v>1.334388054891281</v>
      </c>
    </row>
    <row r="3869" spans="3:4" x14ac:dyDescent="0.2">
      <c r="C3869" s="21">
        <v>3826</v>
      </c>
      <c r="D3869" s="22">
        <f ca="1">IF(C3869&lt;=$E$16,Input!$E$14+Input!$E$15*IF(Input!$E$13=Definitions!$D$12,Source!B3829,IF(Input!$E$13=Definitions!$D$13,Source!C3829,IF(Input!$E$13=Definitions!$D$14,Source!D3829,Source!E3829))),"")</f>
        <v>2.1296836982141563</v>
      </c>
    </row>
    <row r="3870" spans="3:4" x14ac:dyDescent="0.2">
      <c r="C3870" s="21">
        <v>3827</v>
      </c>
      <c r="D3870" s="22">
        <f ca="1">IF(C3870&lt;=$E$16,Input!$E$14+Input!$E$15*IF(Input!$E$13=Definitions!$D$12,Source!B3830,IF(Input!$E$13=Definitions!$D$13,Source!C3830,IF(Input!$E$13=Definitions!$D$14,Source!D3830,Source!E3830))),"")</f>
        <v>1.5253713484274551</v>
      </c>
    </row>
    <row r="3871" spans="3:4" x14ac:dyDescent="0.2">
      <c r="C3871" s="21">
        <v>3828</v>
      </c>
      <c r="D3871" s="22">
        <f ca="1">IF(C3871&lt;=$E$16,Input!$E$14+Input!$E$15*IF(Input!$E$13=Definitions!$D$12,Source!B3831,IF(Input!$E$13=Definitions!$D$13,Source!C3831,IF(Input!$E$13=Definitions!$D$14,Source!D3831,Source!E3831))),"")</f>
        <v>1.924631045671966</v>
      </c>
    </row>
    <row r="3872" spans="3:4" x14ac:dyDescent="0.2">
      <c r="C3872" s="21">
        <v>3829</v>
      </c>
      <c r="D3872" s="22">
        <f ca="1">IF(C3872&lt;=$E$16,Input!$E$14+Input!$E$15*IF(Input!$E$13=Definitions!$D$12,Source!B3832,IF(Input!$E$13=Definitions!$D$13,Source!C3832,IF(Input!$E$13=Definitions!$D$14,Source!D3832,Source!E3832))),"")</f>
        <v>1.5443787154417925</v>
      </c>
    </row>
    <row r="3873" spans="3:4" x14ac:dyDescent="0.2">
      <c r="C3873" s="21">
        <v>3830</v>
      </c>
      <c r="D3873" s="22">
        <f ca="1">IF(C3873&lt;=$E$16,Input!$E$14+Input!$E$15*IF(Input!$E$13=Definitions!$D$12,Source!B3833,IF(Input!$E$13=Definitions!$D$13,Source!C3833,IF(Input!$E$13=Definitions!$D$14,Source!D3833,Source!E3833))),"")</f>
        <v>1.0025546127580944</v>
      </c>
    </row>
    <row r="3874" spans="3:4" x14ac:dyDescent="0.2">
      <c r="C3874" s="21">
        <v>3831</v>
      </c>
      <c r="D3874" s="22">
        <f ca="1">IF(C3874&lt;=$E$16,Input!$E$14+Input!$E$15*IF(Input!$E$13=Definitions!$D$12,Source!B3834,IF(Input!$E$13=Definitions!$D$13,Source!C3834,IF(Input!$E$13=Definitions!$D$14,Source!D3834,Source!E3834))),"")</f>
        <v>1.5295130928402401</v>
      </c>
    </row>
    <row r="3875" spans="3:4" x14ac:dyDescent="0.2">
      <c r="C3875" s="21">
        <v>3832</v>
      </c>
      <c r="D3875" s="22">
        <f ca="1">IF(C3875&lt;=$E$16,Input!$E$14+Input!$E$15*IF(Input!$E$13=Definitions!$D$12,Source!B3835,IF(Input!$E$13=Definitions!$D$13,Source!C3835,IF(Input!$E$13=Definitions!$D$14,Source!D3835,Source!E3835))),"")</f>
        <v>1.1738737105886927</v>
      </c>
    </row>
    <row r="3876" spans="3:4" x14ac:dyDescent="0.2">
      <c r="C3876" s="21">
        <v>3833</v>
      </c>
      <c r="D3876" s="22">
        <f ca="1">IF(C3876&lt;=$E$16,Input!$E$14+Input!$E$15*IF(Input!$E$13=Definitions!$D$12,Source!B3836,IF(Input!$E$13=Definitions!$D$13,Source!C3836,IF(Input!$E$13=Definitions!$D$14,Source!D3836,Source!E3836))),"")</f>
        <v>1.657210264317887</v>
      </c>
    </row>
    <row r="3877" spans="3:4" x14ac:dyDescent="0.2">
      <c r="C3877" s="21">
        <v>3834</v>
      </c>
      <c r="D3877" s="22">
        <f ca="1">IF(C3877&lt;=$E$16,Input!$E$14+Input!$E$15*IF(Input!$E$13=Definitions!$D$12,Source!B3837,IF(Input!$E$13=Definitions!$D$13,Source!C3837,IF(Input!$E$13=Definitions!$D$14,Source!D3837,Source!E3837))),"")</f>
        <v>1.3013270820976992</v>
      </c>
    </row>
    <row r="3878" spans="3:4" x14ac:dyDescent="0.2">
      <c r="C3878" s="21">
        <v>3835</v>
      </c>
      <c r="D3878" s="22">
        <f ca="1">IF(C3878&lt;=$E$16,Input!$E$14+Input!$E$15*IF(Input!$E$13=Definitions!$D$12,Source!B3838,IF(Input!$E$13=Definitions!$D$13,Source!C3838,IF(Input!$E$13=Definitions!$D$14,Source!D3838,Source!E3838))),"")</f>
        <v>2.1822126303820286</v>
      </c>
    </row>
    <row r="3879" spans="3:4" x14ac:dyDescent="0.2">
      <c r="C3879" s="21">
        <v>3836</v>
      </c>
      <c r="D3879" s="22">
        <f ca="1">IF(C3879&lt;=$E$16,Input!$E$14+Input!$E$15*IF(Input!$E$13=Definitions!$D$12,Source!B3839,IF(Input!$E$13=Definitions!$D$13,Source!C3839,IF(Input!$E$13=Definitions!$D$14,Source!D3839,Source!E3839))),"")</f>
        <v>1.8194940519818679</v>
      </c>
    </row>
    <row r="3880" spans="3:4" x14ac:dyDescent="0.2">
      <c r="C3880" s="21">
        <v>3837</v>
      </c>
      <c r="D3880" s="22">
        <f ca="1">IF(C3880&lt;=$E$16,Input!$E$14+Input!$E$15*IF(Input!$E$13=Definitions!$D$12,Source!B3840,IF(Input!$E$13=Definitions!$D$13,Source!C3840,IF(Input!$E$13=Definitions!$D$14,Source!D3840,Source!E3840))),"")</f>
        <v>1.7144341345079515</v>
      </c>
    </row>
    <row r="3881" spans="3:4" x14ac:dyDescent="0.2">
      <c r="C3881" s="21">
        <v>3838</v>
      </c>
      <c r="D3881" s="22">
        <f ca="1">IF(C3881&lt;=$E$16,Input!$E$14+Input!$E$15*IF(Input!$E$13=Definitions!$D$12,Source!B3841,IF(Input!$E$13=Definitions!$D$13,Source!C3841,IF(Input!$E$13=Definitions!$D$14,Source!D3841,Source!E3841))),"")</f>
        <v>2.1774339074872411</v>
      </c>
    </row>
    <row r="3882" spans="3:4" x14ac:dyDescent="0.2">
      <c r="C3882" s="21">
        <v>3839</v>
      </c>
      <c r="D3882" s="22">
        <f ca="1">IF(C3882&lt;=$E$16,Input!$E$14+Input!$E$15*IF(Input!$E$13=Definitions!$D$12,Source!B3842,IF(Input!$E$13=Definitions!$D$13,Source!C3842,IF(Input!$E$13=Definitions!$D$14,Source!D3842,Source!E3842))),"")</f>
        <v>1.2724253284310776</v>
      </c>
    </row>
    <row r="3883" spans="3:4" x14ac:dyDescent="0.2">
      <c r="C3883" s="21">
        <v>3840</v>
      </c>
      <c r="D3883" s="22">
        <f ca="1">IF(C3883&lt;=$E$16,Input!$E$14+Input!$E$15*IF(Input!$E$13=Definitions!$D$12,Source!B3843,IF(Input!$E$13=Definitions!$D$13,Source!C3843,IF(Input!$E$13=Definitions!$D$14,Source!D3843,Source!E3843))),"")</f>
        <v>2.1154796769171123</v>
      </c>
    </row>
    <row r="3884" spans="3:4" x14ac:dyDescent="0.2">
      <c r="C3884" s="21">
        <v>3841</v>
      </c>
      <c r="D3884" s="22">
        <f ca="1">IF(C3884&lt;=$E$16,Input!$E$14+Input!$E$15*IF(Input!$E$13=Definitions!$D$12,Source!B3844,IF(Input!$E$13=Definitions!$D$13,Source!C3844,IF(Input!$E$13=Definitions!$D$14,Source!D3844,Source!E3844))),"")</f>
        <v>1.52128283863791</v>
      </c>
    </row>
    <row r="3885" spans="3:4" x14ac:dyDescent="0.2">
      <c r="C3885" s="21">
        <v>3842</v>
      </c>
      <c r="D3885" s="22">
        <f ca="1">IF(C3885&lt;=$E$16,Input!$E$14+Input!$E$15*IF(Input!$E$13=Definitions!$D$12,Source!B3845,IF(Input!$E$13=Definitions!$D$13,Source!C3845,IF(Input!$E$13=Definitions!$D$14,Source!D3845,Source!E3845))),"")</f>
        <v>1.657412604119433</v>
      </c>
    </row>
    <row r="3886" spans="3:4" x14ac:dyDescent="0.2">
      <c r="C3886" s="21">
        <v>3843</v>
      </c>
      <c r="D3886" s="22">
        <f ca="1">IF(C3886&lt;=$E$16,Input!$E$14+Input!$E$15*IF(Input!$E$13=Definitions!$D$12,Source!B3846,IF(Input!$E$13=Definitions!$D$13,Source!C3846,IF(Input!$E$13=Definitions!$D$14,Source!D3846,Source!E3846))),"")</f>
        <v>1.2780934550701348</v>
      </c>
    </row>
    <row r="3887" spans="3:4" x14ac:dyDescent="0.2">
      <c r="C3887" s="21">
        <v>3844</v>
      </c>
      <c r="D3887" s="22">
        <f ca="1">IF(C3887&lt;=$E$16,Input!$E$14+Input!$E$15*IF(Input!$E$13=Definitions!$D$12,Source!B3847,IF(Input!$E$13=Definitions!$D$13,Source!C3847,IF(Input!$E$13=Definitions!$D$14,Source!D3847,Source!E3847))),"")</f>
        <v>1.4344231052187821</v>
      </c>
    </row>
    <row r="3888" spans="3:4" x14ac:dyDescent="0.2">
      <c r="C3888" s="21">
        <v>3845</v>
      </c>
      <c r="D3888" s="22">
        <f ca="1">IF(C3888&lt;=$E$16,Input!$E$14+Input!$E$15*IF(Input!$E$13=Definitions!$D$12,Source!B3848,IF(Input!$E$13=Definitions!$D$13,Source!C3848,IF(Input!$E$13=Definitions!$D$14,Source!D3848,Source!E3848))),"")</f>
        <v>1.3356171242831176</v>
      </c>
    </row>
    <row r="3889" spans="3:4" x14ac:dyDescent="0.2">
      <c r="C3889" s="21">
        <v>3846</v>
      </c>
      <c r="D3889" s="22">
        <f ca="1">IF(C3889&lt;=$E$16,Input!$E$14+Input!$E$15*IF(Input!$E$13=Definitions!$D$12,Source!B3849,IF(Input!$E$13=Definitions!$D$13,Source!C3849,IF(Input!$E$13=Definitions!$D$14,Source!D3849,Source!E3849))),"")</f>
        <v>0.93005623932782111</v>
      </c>
    </row>
    <row r="3890" spans="3:4" x14ac:dyDescent="0.2">
      <c r="C3890" s="21">
        <v>3847</v>
      </c>
      <c r="D3890" s="22">
        <f ca="1">IF(C3890&lt;=$E$16,Input!$E$14+Input!$E$15*IF(Input!$E$13=Definitions!$D$12,Source!B3850,IF(Input!$E$13=Definitions!$D$13,Source!C3850,IF(Input!$E$13=Definitions!$D$14,Source!D3850,Source!E3850))),"")</f>
        <v>1.2305958183249346</v>
      </c>
    </row>
    <row r="3891" spans="3:4" x14ac:dyDescent="0.2">
      <c r="C3891" s="21">
        <v>3848</v>
      </c>
      <c r="D3891" s="22">
        <f ca="1">IF(C3891&lt;=$E$16,Input!$E$14+Input!$E$15*IF(Input!$E$13=Definitions!$D$12,Source!B3851,IF(Input!$E$13=Definitions!$D$13,Source!C3851,IF(Input!$E$13=Definitions!$D$14,Source!D3851,Source!E3851))),"")</f>
        <v>0.94465157878943895</v>
      </c>
    </row>
    <row r="3892" spans="3:4" x14ac:dyDescent="0.2">
      <c r="C3892" s="21">
        <v>3849</v>
      </c>
      <c r="D3892" s="22">
        <f ca="1">IF(C3892&lt;=$E$16,Input!$E$14+Input!$E$15*IF(Input!$E$13=Definitions!$D$12,Source!B3852,IF(Input!$E$13=Definitions!$D$13,Source!C3852,IF(Input!$E$13=Definitions!$D$14,Source!D3852,Source!E3852))),"")</f>
        <v>2.0230173706429877</v>
      </c>
    </row>
    <row r="3893" spans="3:4" x14ac:dyDescent="0.2">
      <c r="C3893" s="21">
        <v>3850</v>
      </c>
      <c r="D3893" s="22">
        <f ca="1">IF(C3893&lt;=$E$16,Input!$E$14+Input!$E$15*IF(Input!$E$13=Definitions!$D$12,Source!B3853,IF(Input!$E$13=Definitions!$D$13,Source!C3853,IF(Input!$E$13=Definitions!$D$14,Source!D3853,Source!E3853))),"")</f>
        <v>1.3649304963828404</v>
      </c>
    </row>
    <row r="3894" spans="3:4" x14ac:dyDescent="0.2">
      <c r="C3894" s="21">
        <v>3851</v>
      </c>
      <c r="D3894" s="22">
        <f ca="1">IF(C3894&lt;=$E$16,Input!$E$14+Input!$E$15*IF(Input!$E$13=Definitions!$D$12,Source!B3854,IF(Input!$E$13=Definitions!$D$13,Source!C3854,IF(Input!$E$13=Definitions!$D$14,Source!D3854,Source!E3854))),"")</f>
        <v>1.0512609588524013</v>
      </c>
    </row>
    <row r="3895" spans="3:4" x14ac:dyDescent="0.2">
      <c r="C3895" s="21">
        <v>3852</v>
      </c>
      <c r="D3895" s="22">
        <f ca="1">IF(C3895&lt;=$E$16,Input!$E$14+Input!$E$15*IF(Input!$E$13=Definitions!$D$12,Source!B3855,IF(Input!$E$13=Definitions!$D$13,Source!C3855,IF(Input!$E$13=Definitions!$D$14,Source!D3855,Source!E3855))),"")</f>
        <v>1.0631167416445759</v>
      </c>
    </row>
    <row r="3896" spans="3:4" x14ac:dyDescent="0.2">
      <c r="C3896" s="21">
        <v>3853</v>
      </c>
      <c r="D3896" s="22">
        <f ca="1">IF(C3896&lt;=$E$16,Input!$E$14+Input!$E$15*IF(Input!$E$13=Definitions!$D$12,Source!B3856,IF(Input!$E$13=Definitions!$D$13,Source!C3856,IF(Input!$E$13=Definitions!$D$14,Source!D3856,Source!E3856))),"")</f>
        <v>1.8662692479768124</v>
      </c>
    </row>
    <row r="3897" spans="3:4" x14ac:dyDescent="0.2">
      <c r="C3897" s="21">
        <v>3854</v>
      </c>
      <c r="D3897" s="22">
        <f ca="1">IF(C3897&lt;=$E$16,Input!$E$14+Input!$E$15*IF(Input!$E$13=Definitions!$D$12,Source!B3857,IF(Input!$E$13=Definitions!$D$13,Source!C3857,IF(Input!$E$13=Definitions!$D$14,Source!D3857,Source!E3857))),"")</f>
        <v>0.8427337610966763</v>
      </c>
    </row>
    <row r="3898" spans="3:4" x14ac:dyDescent="0.2">
      <c r="C3898" s="21">
        <v>3855</v>
      </c>
      <c r="D3898" s="22">
        <f ca="1">IF(C3898&lt;=$E$16,Input!$E$14+Input!$E$15*IF(Input!$E$13=Definitions!$D$12,Source!B3858,IF(Input!$E$13=Definitions!$D$13,Source!C3858,IF(Input!$E$13=Definitions!$D$14,Source!D3858,Source!E3858))),"")</f>
        <v>1.6452532304124408</v>
      </c>
    </row>
    <row r="3899" spans="3:4" x14ac:dyDescent="0.2">
      <c r="C3899" s="21">
        <v>3856</v>
      </c>
      <c r="D3899" s="22">
        <f ca="1">IF(C3899&lt;=$E$16,Input!$E$14+Input!$E$15*IF(Input!$E$13=Definitions!$D$12,Source!B3859,IF(Input!$E$13=Definitions!$D$13,Source!C3859,IF(Input!$E$13=Definitions!$D$14,Source!D3859,Source!E3859))),"")</f>
        <v>0.80567122812923286</v>
      </c>
    </row>
    <row r="3900" spans="3:4" x14ac:dyDescent="0.2">
      <c r="C3900" s="21">
        <v>3857</v>
      </c>
      <c r="D3900" s="22">
        <f ca="1">IF(C3900&lt;=$E$16,Input!$E$14+Input!$E$15*IF(Input!$E$13=Definitions!$D$12,Source!B3860,IF(Input!$E$13=Definitions!$D$13,Source!C3860,IF(Input!$E$13=Definitions!$D$14,Source!D3860,Source!E3860))),"")</f>
        <v>1.3610921140536665</v>
      </c>
    </row>
    <row r="3901" spans="3:4" x14ac:dyDescent="0.2">
      <c r="C3901" s="21">
        <v>3858</v>
      </c>
      <c r="D3901" s="22">
        <f ca="1">IF(C3901&lt;=$E$16,Input!$E$14+Input!$E$15*IF(Input!$E$13=Definitions!$D$12,Source!B3861,IF(Input!$E$13=Definitions!$D$13,Source!C3861,IF(Input!$E$13=Definitions!$D$14,Source!D3861,Source!E3861))),"")</f>
        <v>1.1378196361785062</v>
      </c>
    </row>
    <row r="3902" spans="3:4" x14ac:dyDescent="0.2">
      <c r="C3902" s="21">
        <v>3859</v>
      </c>
      <c r="D3902" s="22">
        <f ca="1">IF(C3902&lt;=$E$16,Input!$E$14+Input!$E$15*IF(Input!$E$13=Definitions!$D$12,Source!B3862,IF(Input!$E$13=Definitions!$D$13,Source!C3862,IF(Input!$E$13=Definitions!$D$14,Source!D3862,Source!E3862))),"")</f>
        <v>2.2810826274466343</v>
      </c>
    </row>
    <row r="3903" spans="3:4" x14ac:dyDescent="0.2">
      <c r="C3903" s="21">
        <v>3860</v>
      </c>
      <c r="D3903" s="22">
        <f ca="1">IF(C3903&lt;=$E$16,Input!$E$14+Input!$E$15*IF(Input!$E$13=Definitions!$D$12,Source!B3863,IF(Input!$E$13=Definitions!$D$13,Source!C3863,IF(Input!$E$13=Definitions!$D$14,Source!D3863,Source!E3863))),"")</f>
        <v>1.133977692090411</v>
      </c>
    </row>
    <row r="3904" spans="3:4" x14ac:dyDescent="0.2">
      <c r="C3904" s="21">
        <v>3861</v>
      </c>
      <c r="D3904" s="22">
        <f ca="1">IF(C3904&lt;=$E$16,Input!$E$14+Input!$E$15*IF(Input!$E$13=Definitions!$D$12,Source!B3864,IF(Input!$E$13=Definitions!$D$13,Source!C3864,IF(Input!$E$13=Definitions!$D$14,Source!D3864,Source!E3864))),"")</f>
        <v>1.4884701294194755</v>
      </c>
    </row>
    <row r="3905" spans="3:4" x14ac:dyDescent="0.2">
      <c r="C3905" s="21">
        <v>3862</v>
      </c>
      <c r="D3905" s="22">
        <f ca="1">IF(C3905&lt;=$E$16,Input!$E$14+Input!$E$15*IF(Input!$E$13=Definitions!$D$12,Source!B3865,IF(Input!$E$13=Definitions!$D$13,Source!C3865,IF(Input!$E$13=Definitions!$D$14,Source!D3865,Source!E3865))),"")</f>
        <v>2.0874619314647753</v>
      </c>
    </row>
    <row r="3906" spans="3:4" x14ac:dyDescent="0.2">
      <c r="C3906" s="21">
        <v>3863</v>
      </c>
      <c r="D3906" s="22">
        <f ca="1">IF(C3906&lt;=$E$16,Input!$E$14+Input!$E$15*IF(Input!$E$13=Definitions!$D$12,Source!B3866,IF(Input!$E$13=Definitions!$D$13,Source!C3866,IF(Input!$E$13=Definitions!$D$14,Source!D3866,Source!E3866))),"")</f>
        <v>1.0552730900811575</v>
      </c>
    </row>
    <row r="3907" spans="3:4" x14ac:dyDescent="0.2">
      <c r="C3907" s="21">
        <v>3864</v>
      </c>
      <c r="D3907" s="22">
        <f ca="1">IF(C3907&lt;=$E$16,Input!$E$14+Input!$E$15*IF(Input!$E$13=Definitions!$D$12,Source!B3867,IF(Input!$E$13=Definitions!$D$13,Source!C3867,IF(Input!$E$13=Definitions!$D$14,Source!D3867,Source!E3867))),"")</f>
        <v>1.4377732414560376</v>
      </c>
    </row>
    <row r="3908" spans="3:4" x14ac:dyDescent="0.2">
      <c r="C3908" s="21">
        <v>3865</v>
      </c>
      <c r="D3908" s="22">
        <f ca="1">IF(C3908&lt;=$E$16,Input!$E$14+Input!$E$15*IF(Input!$E$13=Definitions!$D$12,Source!B3868,IF(Input!$E$13=Definitions!$D$13,Source!C3868,IF(Input!$E$13=Definitions!$D$14,Source!D3868,Source!E3868))),"")</f>
        <v>1.4633034013624973</v>
      </c>
    </row>
    <row r="3909" spans="3:4" x14ac:dyDescent="0.2">
      <c r="C3909" s="21">
        <v>3866</v>
      </c>
      <c r="D3909" s="22">
        <f ca="1">IF(C3909&lt;=$E$16,Input!$E$14+Input!$E$15*IF(Input!$E$13=Definitions!$D$12,Source!B3869,IF(Input!$E$13=Definitions!$D$13,Source!C3869,IF(Input!$E$13=Definitions!$D$14,Source!D3869,Source!E3869))),"")</f>
        <v>1.1753751762749862</v>
      </c>
    </row>
    <row r="3910" spans="3:4" x14ac:dyDescent="0.2">
      <c r="C3910" s="21">
        <v>3867</v>
      </c>
      <c r="D3910" s="22">
        <f ca="1">IF(C3910&lt;=$E$16,Input!$E$14+Input!$E$15*IF(Input!$E$13=Definitions!$D$12,Source!B3870,IF(Input!$E$13=Definitions!$D$13,Source!C3870,IF(Input!$E$13=Definitions!$D$14,Source!D3870,Source!E3870))),"")</f>
        <v>1.4451719596070229</v>
      </c>
    </row>
    <row r="3911" spans="3:4" x14ac:dyDescent="0.2">
      <c r="C3911" s="21">
        <v>3868</v>
      </c>
      <c r="D3911" s="22">
        <f ca="1">IF(C3911&lt;=$E$16,Input!$E$14+Input!$E$15*IF(Input!$E$13=Definitions!$D$12,Source!B3871,IF(Input!$E$13=Definitions!$D$13,Source!C3871,IF(Input!$E$13=Definitions!$D$14,Source!D3871,Source!E3871))),"")</f>
        <v>1.2418508605826519</v>
      </c>
    </row>
    <row r="3912" spans="3:4" x14ac:dyDescent="0.2">
      <c r="C3912" s="21">
        <v>3869</v>
      </c>
      <c r="D3912" s="22">
        <f ca="1">IF(C3912&lt;=$E$16,Input!$E$14+Input!$E$15*IF(Input!$E$13=Definitions!$D$12,Source!B3872,IF(Input!$E$13=Definitions!$D$13,Source!C3872,IF(Input!$E$13=Definitions!$D$14,Source!D3872,Source!E3872))),"")</f>
        <v>2.111100940057137</v>
      </c>
    </row>
    <row r="3913" spans="3:4" x14ac:dyDescent="0.2">
      <c r="C3913" s="21">
        <v>3870</v>
      </c>
      <c r="D3913" s="22">
        <f ca="1">IF(C3913&lt;=$E$16,Input!$E$14+Input!$E$15*IF(Input!$E$13=Definitions!$D$12,Source!B3873,IF(Input!$E$13=Definitions!$D$13,Source!C3873,IF(Input!$E$13=Definitions!$D$14,Source!D3873,Source!E3873))),"")</f>
        <v>1.4493896439696945</v>
      </c>
    </row>
    <row r="3914" spans="3:4" x14ac:dyDescent="0.2">
      <c r="C3914" s="21">
        <v>3871</v>
      </c>
      <c r="D3914" s="22">
        <f ca="1">IF(C3914&lt;=$E$16,Input!$E$14+Input!$E$15*IF(Input!$E$13=Definitions!$D$12,Source!B3874,IF(Input!$E$13=Definitions!$D$13,Source!C3874,IF(Input!$E$13=Definitions!$D$14,Source!D3874,Source!E3874))),"")</f>
        <v>1.3417670465810616</v>
      </c>
    </row>
    <row r="3915" spans="3:4" x14ac:dyDescent="0.2">
      <c r="C3915" s="21">
        <v>3872</v>
      </c>
      <c r="D3915" s="22">
        <f ca="1">IF(C3915&lt;=$E$16,Input!$E$14+Input!$E$15*IF(Input!$E$13=Definitions!$D$12,Source!B3875,IF(Input!$E$13=Definitions!$D$13,Source!C3875,IF(Input!$E$13=Definitions!$D$14,Source!D3875,Source!E3875))),"")</f>
        <v>0.9824915961011168</v>
      </c>
    </row>
    <row r="3916" spans="3:4" x14ac:dyDescent="0.2">
      <c r="C3916" s="21">
        <v>3873</v>
      </c>
      <c r="D3916" s="22">
        <f ca="1">IF(C3916&lt;=$E$16,Input!$E$14+Input!$E$15*IF(Input!$E$13=Definitions!$D$12,Source!B3876,IF(Input!$E$13=Definitions!$D$13,Source!C3876,IF(Input!$E$13=Definitions!$D$14,Source!D3876,Source!E3876))),"")</f>
        <v>1.1665411010410414</v>
      </c>
    </row>
    <row r="3917" spans="3:4" x14ac:dyDescent="0.2">
      <c r="C3917" s="21">
        <v>3874</v>
      </c>
      <c r="D3917" s="22">
        <f ca="1">IF(C3917&lt;=$E$16,Input!$E$14+Input!$E$15*IF(Input!$E$13=Definitions!$D$12,Source!B3877,IF(Input!$E$13=Definitions!$D$13,Source!C3877,IF(Input!$E$13=Definitions!$D$14,Source!D3877,Source!E3877))),"")</f>
        <v>1.5498311546346306</v>
      </c>
    </row>
    <row r="3918" spans="3:4" x14ac:dyDescent="0.2">
      <c r="C3918" s="21">
        <v>3875</v>
      </c>
      <c r="D3918" s="22">
        <f ca="1">IF(C3918&lt;=$E$16,Input!$E$14+Input!$E$15*IF(Input!$E$13=Definitions!$D$12,Source!B3878,IF(Input!$E$13=Definitions!$D$13,Source!C3878,IF(Input!$E$13=Definitions!$D$14,Source!D3878,Source!E3878))),"")</f>
        <v>1.6615757741125778</v>
      </c>
    </row>
    <row r="3919" spans="3:4" x14ac:dyDescent="0.2">
      <c r="C3919" s="21">
        <v>3876</v>
      </c>
      <c r="D3919" s="22">
        <f ca="1">IF(C3919&lt;=$E$16,Input!$E$14+Input!$E$15*IF(Input!$E$13=Definitions!$D$12,Source!B3879,IF(Input!$E$13=Definitions!$D$13,Source!C3879,IF(Input!$E$13=Definitions!$D$14,Source!D3879,Source!E3879))),"")</f>
        <v>1.3191361643090267</v>
      </c>
    </row>
    <row r="3920" spans="3:4" x14ac:dyDescent="0.2">
      <c r="C3920" s="21">
        <v>3877</v>
      </c>
      <c r="D3920" s="22">
        <f ca="1">IF(C3920&lt;=$E$16,Input!$E$14+Input!$E$15*IF(Input!$E$13=Definitions!$D$12,Source!B3880,IF(Input!$E$13=Definitions!$D$13,Source!C3880,IF(Input!$E$13=Definitions!$D$14,Source!D3880,Source!E3880))),"")</f>
        <v>1.7737243806081497</v>
      </c>
    </row>
    <row r="3921" spans="3:4" x14ac:dyDescent="0.2">
      <c r="C3921" s="21">
        <v>3878</v>
      </c>
      <c r="D3921" s="22">
        <f ca="1">IF(C3921&lt;=$E$16,Input!$E$14+Input!$E$15*IF(Input!$E$13=Definitions!$D$12,Source!B3881,IF(Input!$E$13=Definitions!$D$13,Source!C3881,IF(Input!$E$13=Definitions!$D$14,Source!D3881,Source!E3881))),"")</f>
        <v>1.8057507002810653</v>
      </c>
    </row>
    <row r="3922" spans="3:4" x14ac:dyDescent="0.2">
      <c r="C3922" s="21">
        <v>3879</v>
      </c>
      <c r="D3922" s="22">
        <f ca="1">IF(C3922&lt;=$E$16,Input!$E$14+Input!$E$15*IF(Input!$E$13=Definitions!$D$12,Source!B3882,IF(Input!$E$13=Definitions!$D$13,Source!C3882,IF(Input!$E$13=Definitions!$D$14,Source!D3882,Source!E3882))),"")</f>
        <v>1.1023335504072034</v>
      </c>
    </row>
    <row r="3923" spans="3:4" x14ac:dyDescent="0.2">
      <c r="C3923" s="21">
        <v>3880</v>
      </c>
      <c r="D3923" s="22">
        <f ca="1">IF(C3923&lt;=$E$16,Input!$E$14+Input!$E$15*IF(Input!$E$13=Definitions!$D$12,Source!B3883,IF(Input!$E$13=Definitions!$D$13,Source!C3883,IF(Input!$E$13=Definitions!$D$14,Source!D3883,Source!E3883))),"")</f>
        <v>1.5567448131614063</v>
      </c>
    </row>
    <row r="3924" spans="3:4" x14ac:dyDescent="0.2">
      <c r="C3924" s="21">
        <v>3881</v>
      </c>
      <c r="D3924" s="22">
        <f ca="1">IF(C3924&lt;=$E$16,Input!$E$14+Input!$E$15*IF(Input!$E$13=Definitions!$D$12,Source!B3884,IF(Input!$E$13=Definitions!$D$13,Source!C3884,IF(Input!$E$13=Definitions!$D$14,Source!D3884,Source!E3884))),"")</f>
        <v>1.9631722632863453</v>
      </c>
    </row>
    <row r="3925" spans="3:4" x14ac:dyDescent="0.2">
      <c r="C3925" s="21">
        <v>3882</v>
      </c>
      <c r="D3925" s="22">
        <f ca="1">IF(C3925&lt;=$E$16,Input!$E$14+Input!$E$15*IF(Input!$E$13=Definitions!$D$12,Source!B3885,IF(Input!$E$13=Definitions!$D$13,Source!C3885,IF(Input!$E$13=Definitions!$D$14,Source!D3885,Source!E3885))),"")</f>
        <v>1.2953366332559859</v>
      </c>
    </row>
    <row r="3926" spans="3:4" x14ac:dyDescent="0.2">
      <c r="C3926" s="21">
        <v>3883</v>
      </c>
      <c r="D3926" s="22">
        <f ca="1">IF(C3926&lt;=$E$16,Input!$E$14+Input!$E$15*IF(Input!$E$13=Definitions!$D$12,Source!B3886,IF(Input!$E$13=Definitions!$D$13,Source!C3886,IF(Input!$E$13=Definitions!$D$14,Source!D3886,Source!E3886))),"")</f>
        <v>1.856998784981188</v>
      </c>
    </row>
    <row r="3927" spans="3:4" x14ac:dyDescent="0.2">
      <c r="C3927" s="21">
        <v>3884</v>
      </c>
      <c r="D3927" s="22">
        <f ca="1">IF(C3927&lt;=$E$16,Input!$E$14+Input!$E$15*IF(Input!$E$13=Definitions!$D$12,Source!B3887,IF(Input!$E$13=Definitions!$D$13,Source!C3887,IF(Input!$E$13=Definitions!$D$14,Source!D3887,Source!E3887))),"")</f>
        <v>1.1778649624170494</v>
      </c>
    </row>
    <row r="3928" spans="3:4" x14ac:dyDescent="0.2">
      <c r="C3928" s="21">
        <v>3885</v>
      </c>
      <c r="D3928" s="22">
        <f ca="1">IF(C3928&lt;=$E$16,Input!$E$14+Input!$E$15*IF(Input!$E$13=Definitions!$D$12,Source!B3888,IF(Input!$E$13=Definitions!$D$13,Source!C3888,IF(Input!$E$13=Definitions!$D$14,Source!D3888,Source!E3888))),"")</f>
        <v>1.6530856455117862</v>
      </c>
    </row>
    <row r="3929" spans="3:4" x14ac:dyDescent="0.2">
      <c r="C3929" s="21">
        <v>3886</v>
      </c>
      <c r="D3929" s="22">
        <f ca="1">IF(C3929&lt;=$E$16,Input!$E$14+Input!$E$15*IF(Input!$E$13=Definitions!$D$12,Source!B3889,IF(Input!$E$13=Definitions!$D$13,Source!C3889,IF(Input!$E$13=Definitions!$D$14,Source!D3889,Source!E3889))),"")</f>
        <v>1.8171410336201581</v>
      </c>
    </row>
    <row r="3930" spans="3:4" x14ac:dyDescent="0.2">
      <c r="C3930" s="21">
        <v>3887</v>
      </c>
      <c r="D3930" s="22">
        <f ca="1">IF(C3930&lt;=$E$16,Input!$E$14+Input!$E$15*IF(Input!$E$13=Definitions!$D$12,Source!B3890,IF(Input!$E$13=Definitions!$D$13,Source!C3890,IF(Input!$E$13=Definitions!$D$14,Source!D3890,Source!E3890))),"")</f>
        <v>1.9036161109147849</v>
      </c>
    </row>
    <row r="3931" spans="3:4" x14ac:dyDescent="0.2">
      <c r="C3931" s="21">
        <v>3888</v>
      </c>
      <c r="D3931" s="22">
        <f ca="1">IF(C3931&lt;=$E$16,Input!$E$14+Input!$E$15*IF(Input!$E$13=Definitions!$D$12,Source!B3891,IF(Input!$E$13=Definitions!$D$13,Source!C3891,IF(Input!$E$13=Definitions!$D$14,Source!D3891,Source!E3891))),"")</f>
        <v>1.1814933790690691</v>
      </c>
    </row>
    <row r="3932" spans="3:4" x14ac:dyDescent="0.2">
      <c r="C3932" s="21">
        <v>3889</v>
      </c>
      <c r="D3932" s="22">
        <f ca="1">IF(C3932&lt;=$E$16,Input!$E$14+Input!$E$15*IF(Input!$E$13=Definitions!$D$12,Source!B3892,IF(Input!$E$13=Definitions!$D$13,Source!C3892,IF(Input!$E$13=Definitions!$D$14,Source!D3892,Source!E3892))),"")</f>
        <v>1.4229011864382584</v>
      </c>
    </row>
    <row r="3933" spans="3:4" x14ac:dyDescent="0.2">
      <c r="C3933" s="21">
        <v>3890</v>
      </c>
      <c r="D3933" s="22">
        <f ca="1">IF(C3933&lt;=$E$16,Input!$E$14+Input!$E$15*IF(Input!$E$13=Definitions!$D$12,Source!B3893,IF(Input!$E$13=Definitions!$D$13,Source!C3893,IF(Input!$E$13=Definitions!$D$14,Source!D3893,Source!E3893))),"")</f>
        <v>1.6496078457900389</v>
      </c>
    </row>
    <row r="3934" spans="3:4" x14ac:dyDescent="0.2">
      <c r="C3934" s="21">
        <v>3891</v>
      </c>
      <c r="D3934" s="22">
        <f ca="1">IF(C3934&lt;=$E$16,Input!$E$14+Input!$E$15*IF(Input!$E$13=Definitions!$D$12,Source!B3894,IF(Input!$E$13=Definitions!$D$13,Source!C3894,IF(Input!$E$13=Definitions!$D$14,Source!D3894,Source!E3894))),"")</f>
        <v>1.129172819892087</v>
      </c>
    </row>
    <row r="3935" spans="3:4" x14ac:dyDescent="0.2">
      <c r="C3935" s="21">
        <v>3892</v>
      </c>
      <c r="D3935" s="22">
        <f ca="1">IF(C3935&lt;=$E$16,Input!$E$14+Input!$E$15*IF(Input!$E$13=Definitions!$D$12,Source!B3895,IF(Input!$E$13=Definitions!$D$13,Source!C3895,IF(Input!$E$13=Definitions!$D$14,Source!D3895,Source!E3895))),"")</f>
        <v>1.155412741806801</v>
      </c>
    </row>
    <row r="3936" spans="3:4" x14ac:dyDescent="0.2">
      <c r="C3936" s="21">
        <v>3893</v>
      </c>
      <c r="D3936" s="22">
        <f ca="1">IF(C3936&lt;=$E$16,Input!$E$14+Input!$E$15*IF(Input!$E$13=Definitions!$D$12,Source!B3896,IF(Input!$E$13=Definitions!$D$13,Source!C3896,IF(Input!$E$13=Definitions!$D$14,Source!D3896,Source!E3896))),"")</f>
        <v>1.2280915632876181</v>
      </c>
    </row>
    <row r="3937" spans="3:4" x14ac:dyDescent="0.2">
      <c r="C3937" s="21">
        <v>3894</v>
      </c>
      <c r="D3937" s="22">
        <f ca="1">IF(C3937&lt;=$E$16,Input!$E$14+Input!$E$15*IF(Input!$E$13=Definitions!$D$12,Source!B3897,IF(Input!$E$13=Definitions!$D$13,Source!C3897,IF(Input!$E$13=Definitions!$D$14,Source!D3897,Source!E3897))),"")</f>
        <v>1.5127532332541931</v>
      </c>
    </row>
    <row r="3938" spans="3:4" x14ac:dyDescent="0.2">
      <c r="C3938" s="21">
        <v>3895</v>
      </c>
      <c r="D3938" s="22">
        <f ca="1">IF(C3938&lt;=$E$16,Input!$E$14+Input!$E$15*IF(Input!$E$13=Definitions!$D$12,Source!B3898,IF(Input!$E$13=Definitions!$D$13,Source!C3898,IF(Input!$E$13=Definitions!$D$14,Source!D3898,Source!E3898))),"")</f>
        <v>2.2973216598754451</v>
      </c>
    </row>
    <row r="3939" spans="3:4" x14ac:dyDescent="0.2">
      <c r="C3939" s="21">
        <v>3896</v>
      </c>
      <c r="D3939" s="22">
        <f ca="1">IF(C3939&lt;=$E$16,Input!$E$14+Input!$E$15*IF(Input!$E$13=Definitions!$D$12,Source!B3899,IF(Input!$E$13=Definitions!$D$13,Source!C3899,IF(Input!$E$13=Definitions!$D$14,Source!D3899,Source!E3899))),"")</f>
        <v>1.3368322054183432</v>
      </c>
    </row>
    <row r="3940" spans="3:4" x14ac:dyDescent="0.2">
      <c r="C3940" s="21">
        <v>3897</v>
      </c>
      <c r="D3940" s="22">
        <f ca="1">IF(C3940&lt;=$E$16,Input!$E$14+Input!$E$15*IF(Input!$E$13=Definitions!$D$12,Source!B3900,IF(Input!$E$13=Definitions!$D$13,Source!C3900,IF(Input!$E$13=Definitions!$D$14,Source!D3900,Source!E3900))),"")</f>
        <v>1.8423187084594743</v>
      </c>
    </row>
    <row r="3941" spans="3:4" x14ac:dyDescent="0.2">
      <c r="C3941" s="21">
        <v>3898</v>
      </c>
      <c r="D3941" s="22">
        <f ca="1">IF(C3941&lt;=$E$16,Input!$E$14+Input!$E$15*IF(Input!$E$13=Definitions!$D$12,Source!B3901,IF(Input!$E$13=Definitions!$D$13,Source!C3901,IF(Input!$E$13=Definitions!$D$14,Source!D3901,Source!E3901))),"")</f>
        <v>0.98402011438753778</v>
      </c>
    </row>
    <row r="3942" spans="3:4" x14ac:dyDescent="0.2">
      <c r="C3942" s="21">
        <v>3899</v>
      </c>
      <c r="D3942" s="22">
        <f ca="1">IF(C3942&lt;=$E$16,Input!$E$14+Input!$E$15*IF(Input!$E$13=Definitions!$D$12,Source!B3902,IF(Input!$E$13=Definitions!$D$13,Source!C3902,IF(Input!$E$13=Definitions!$D$14,Source!D3902,Source!E3902))),"")</f>
        <v>1.593415823919532</v>
      </c>
    </row>
    <row r="3943" spans="3:4" x14ac:dyDescent="0.2">
      <c r="C3943" s="21">
        <v>3900</v>
      </c>
      <c r="D3943" s="22">
        <f ca="1">IF(C3943&lt;=$E$16,Input!$E$14+Input!$E$15*IF(Input!$E$13=Definitions!$D$12,Source!B3903,IF(Input!$E$13=Definitions!$D$13,Source!C3903,IF(Input!$E$13=Definitions!$D$14,Source!D3903,Source!E3903))),"")</f>
        <v>2.2251534687516097</v>
      </c>
    </row>
    <row r="3944" spans="3:4" x14ac:dyDescent="0.2">
      <c r="C3944" s="21">
        <v>3901</v>
      </c>
      <c r="D3944" s="22">
        <f ca="1">IF(C3944&lt;=$E$16,Input!$E$14+Input!$E$15*IF(Input!$E$13=Definitions!$D$12,Source!B3904,IF(Input!$E$13=Definitions!$D$13,Source!C3904,IF(Input!$E$13=Definitions!$D$14,Source!D3904,Source!E3904))),"")</f>
        <v>1.6536867044959151</v>
      </c>
    </row>
    <row r="3945" spans="3:4" x14ac:dyDescent="0.2">
      <c r="C3945" s="21">
        <v>3902</v>
      </c>
      <c r="D3945" s="22">
        <f ca="1">IF(C3945&lt;=$E$16,Input!$E$14+Input!$E$15*IF(Input!$E$13=Definitions!$D$12,Source!B3905,IF(Input!$E$13=Definitions!$D$13,Source!C3905,IF(Input!$E$13=Definitions!$D$14,Source!D3905,Source!E3905))),"")</f>
        <v>1.2595581653504679</v>
      </c>
    </row>
    <row r="3946" spans="3:4" x14ac:dyDescent="0.2">
      <c r="C3946" s="21">
        <v>3903</v>
      </c>
      <c r="D3946" s="22">
        <f ca="1">IF(C3946&lt;=$E$16,Input!$E$14+Input!$E$15*IF(Input!$E$13=Definitions!$D$12,Source!B3906,IF(Input!$E$13=Definitions!$D$13,Source!C3906,IF(Input!$E$13=Definitions!$D$14,Source!D3906,Source!E3906))),"")</f>
        <v>0.72752632069581558</v>
      </c>
    </row>
    <row r="3947" spans="3:4" x14ac:dyDescent="0.2">
      <c r="C3947" s="21">
        <v>3904</v>
      </c>
      <c r="D3947" s="22">
        <f ca="1">IF(C3947&lt;=$E$16,Input!$E$14+Input!$E$15*IF(Input!$E$13=Definitions!$D$12,Source!B3907,IF(Input!$E$13=Definitions!$D$13,Source!C3907,IF(Input!$E$13=Definitions!$D$14,Source!D3907,Source!E3907))),"")</f>
        <v>1.5734869351332523</v>
      </c>
    </row>
    <row r="3948" spans="3:4" x14ac:dyDescent="0.2">
      <c r="C3948" s="21">
        <v>3905</v>
      </c>
      <c r="D3948" s="22">
        <f ca="1">IF(C3948&lt;=$E$16,Input!$E$14+Input!$E$15*IF(Input!$E$13=Definitions!$D$12,Source!B3908,IF(Input!$E$13=Definitions!$D$13,Source!C3908,IF(Input!$E$13=Definitions!$D$14,Source!D3908,Source!E3908))),"")</f>
        <v>2.2555512753356863</v>
      </c>
    </row>
    <row r="3949" spans="3:4" x14ac:dyDescent="0.2">
      <c r="C3949" s="21">
        <v>3906</v>
      </c>
      <c r="D3949" s="22">
        <f ca="1">IF(C3949&lt;=$E$16,Input!$E$14+Input!$E$15*IF(Input!$E$13=Definitions!$D$12,Source!B3909,IF(Input!$E$13=Definitions!$D$13,Source!C3909,IF(Input!$E$13=Definitions!$D$14,Source!D3909,Source!E3909))),"")</f>
        <v>0.88067226881210858</v>
      </c>
    </row>
    <row r="3950" spans="3:4" x14ac:dyDescent="0.2">
      <c r="C3950" s="21">
        <v>3907</v>
      </c>
      <c r="D3950" s="22">
        <f ca="1">IF(C3950&lt;=$E$16,Input!$E$14+Input!$E$15*IF(Input!$E$13=Definitions!$D$12,Source!B3910,IF(Input!$E$13=Definitions!$D$13,Source!C3910,IF(Input!$E$13=Definitions!$D$14,Source!D3910,Source!E3910))),"")</f>
        <v>1.3376190860419002</v>
      </c>
    </row>
    <row r="3951" spans="3:4" x14ac:dyDescent="0.2">
      <c r="C3951" s="21">
        <v>3908</v>
      </c>
      <c r="D3951" s="22">
        <f ca="1">IF(C3951&lt;=$E$16,Input!$E$14+Input!$E$15*IF(Input!$E$13=Definitions!$D$12,Source!B3911,IF(Input!$E$13=Definitions!$D$13,Source!C3911,IF(Input!$E$13=Definitions!$D$14,Source!D3911,Source!E3911))),"")</f>
        <v>0.80655043652241198</v>
      </c>
    </row>
    <row r="3952" spans="3:4" x14ac:dyDescent="0.2">
      <c r="C3952" s="21">
        <v>3909</v>
      </c>
      <c r="D3952" s="22">
        <f ca="1">IF(C3952&lt;=$E$16,Input!$E$14+Input!$E$15*IF(Input!$E$13=Definitions!$D$12,Source!B3912,IF(Input!$E$13=Definitions!$D$13,Source!C3912,IF(Input!$E$13=Definitions!$D$14,Source!D3912,Source!E3912))),"")</f>
        <v>0.78920826932381338</v>
      </c>
    </row>
    <row r="3953" spans="3:4" x14ac:dyDescent="0.2">
      <c r="C3953" s="21">
        <v>3910</v>
      </c>
      <c r="D3953" s="22">
        <f ca="1">IF(C3953&lt;=$E$16,Input!$E$14+Input!$E$15*IF(Input!$E$13=Definitions!$D$12,Source!B3913,IF(Input!$E$13=Definitions!$D$13,Source!C3913,IF(Input!$E$13=Definitions!$D$14,Source!D3913,Source!E3913))),"")</f>
        <v>1.7392512216534877</v>
      </c>
    </row>
    <row r="3954" spans="3:4" x14ac:dyDescent="0.2">
      <c r="C3954" s="21">
        <v>3911</v>
      </c>
      <c r="D3954" s="22">
        <f ca="1">IF(C3954&lt;=$E$16,Input!$E$14+Input!$E$15*IF(Input!$E$13=Definitions!$D$12,Source!B3914,IF(Input!$E$13=Definitions!$D$13,Source!C3914,IF(Input!$E$13=Definitions!$D$14,Source!D3914,Source!E3914))),"")</f>
        <v>0.93278076787972419</v>
      </c>
    </row>
    <row r="3955" spans="3:4" x14ac:dyDescent="0.2">
      <c r="C3955" s="21">
        <v>3912</v>
      </c>
      <c r="D3955" s="22">
        <f ca="1">IF(C3955&lt;=$E$16,Input!$E$14+Input!$E$15*IF(Input!$E$13=Definitions!$D$12,Source!B3915,IF(Input!$E$13=Definitions!$D$13,Source!C3915,IF(Input!$E$13=Definitions!$D$14,Source!D3915,Source!E3915))),"")</f>
        <v>1.8427125577990255</v>
      </c>
    </row>
    <row r="3956" spans="3:4" x14ac:dyDescent="0.2">
      <c r="C3956" s="21">
        <v>3913</v>
      </c>
      <c r="D3956" s="22">
        <f ca="1">IF(C3956&lt;=$E$16,Input!$E$14+Input!$E$15*IF(Input!$E$13=Definitions!$D$12,Source!B3916,IF(Input!$E$13=Definitions!$D$13,Source!C3916,IF(Input!$E$13=Definitions!$D$14,Source!D3916,Source!E3916))),"")</f>
        <v>1.8368228045550374</v>
      </c>
    </row>
    <row r="3957" spans="3:4" x14ac:dyDescent="0.2">
      <c r="C3957" s="21">
        <v>3914</v>
      </c>
      <c r="D3957" s="22">
        <f ca="1">IF(C3957&lt;=$E$16,Input!$E$14+Input!$E$15*IF(Input!$E$13=Definitions!$D$12,Source!B3917,IF(Input!$E$13=Definitions!$D$13,Source!C3917,IF(Input!$E$13=Definitions!$D$14,Source!D3917,Source!E3917))),"")</f>
        <v>2.0692421513857155</v>
      </c>
    </row>
    <row r="3958" spans="3:4" x14ac:dyDescent="0.2">
      <c r="C3958" s="21">
        <v>3915</v>
      </c>
      <c r="D3958" s="22">
        <f ca="1">IF(C3958&lt;=$E$16,Input!$E$14+Input!$E$15*IF(Input!$E$13=Definitions!$D$12,Source!B3918,IF(Input!$E$13=Definitions!$D$13,Source!C3918,IF(Input!$E$13=Definitions!$D$14,Source!D3918,Source!E3918))),"")</f>
        <v>0.86559059502018176</v>
      </c>
    </row>
    <row r="3959" spans="3:4" x14ac:dyDescent="0.2">
      <c r="C3959" s="21">
        <v>3916</v>
      </c>
      <c r="D3959" s="22">
        <f ca="1">IF(C3959&lt;=$E$16,Input!$E$14+Input!$E$15*IF(Input!$E$13=Definitions!$D$12,Source!B3919,IF(Input!$E$13=Definitions!$D$13,Source!C3919,IF(Input!$E$13=Definitions!$D$14,Source!D3919,Source!E3919))),"")</f>
        <v>2.0799688762282886</v>
      </c>
    </row>
    <row r="3960" spans="3:4" x14ac:dyDescent="0.2">
      <c r="C3960" s="21">
        <v>3917</v>
      </c>
      <c r="D3960" s="22">
        <f ca="1">IF(C3960&lt;=$E$16,Input!$E$14+Input!$E$15*IF(Input!$E$13=Definitions!$D$12,Source!B3920,IF(Input!$E$13=Definitions!$D$13,Source!C3920,IF(Input!$E$13=Definitions!$D$14,Source!D3920,Source!E3920))),"")</f>
        <v>2.1272441279047589</v>
      </c>
    </row>
    <row r="3961" spans="3:4" x14ac:dyDescent="0.2">
      <c r="C3961" s="21">
        <v>3918</v>
      </c>
      <c r="D3961" s="22">
        <f ca="1">IF(C3961&lt;=$E$16,Input!$E$14+Input!$E$15*IF(Input!$E$13=Definitions!$D$12,Source!B3921,IF(Input!$E$13=Definitions!$D$13,Source!C3921,IF(Input!$E$13=Definitions!$D$14,Source!D3921,Source!E3921))),"")</f>
        <v>1.6064988056326179</v>
      </c>
    </row>
    <row r="3962" spans="3:4" x14ac:dyDescent="0.2">
      <c r="C3962" s="21">
        <v>3919</v>
      </c>
      <c r="D3962" s="22">
        <f ca="1">IF(C3962&lt;=$E$16,Input!$E$14+Input!$E$15*IF(Input!$E$13=Definitions!$D$12,Source!B3922,IF(Input!$E$13=Definitions!$D$13,Source!C3922,IF(Input!$E$13=Definitions!$D$14,Source!D3922,Source!E3922))),"")</f>
        <v>0.82451013891316682</v>
      </c>
    </row>
    <row r="3963" spans="3:4" x14ac:dyDescent="0.2">
      <c r="C3963" s="21">
        <v>3920</v>
      </c>
      <c r="D3963" s="22">
        <f ca="1">IF(C3963&lt;=$E$16,Input!$E$14+Input!$E$15*IF(Input!$E$13=Definitions!$D$12,Source!B3923,IF(Input!$E$13=Definitions!$D$13,Source!C3923,IF(Input!$E$13=Definitions!$D$14,Source!D3923,Source!E3923))),"")</f>
        <v>2.1726931244216723</v>
      </c>
    </row>
    <row r="3964" spans="3:4" x14ac:dyDescent="0.2">
      <c r="C3964" s="21">
        <v>3921</v>
      </c>
      <c r="D3964" s="22">
        <f ca="1">IF(C3964&lt;=$E$16,Input!$E$14+Input!$E$15*IF(Input!$E$13=Definitions!$D$12,Source!B3924,IF(Input!$E$13=Definitions!$D$13,Source!C3924,IF(Input!$E$13=Definitions!$D$14,Source!D3924,Source!E3924))),"")</f>
        <v>2.2368774398246138</v>
      </c>
    </row>
    <row r="3965" spans="3:4" x14ac:dyDescent="0.2">
      <c r="C3965" s="21">
        <v>3922</v>
      </c>
      <c r="D3965" s="22">
        <f ca="1">IF(C3965&lt;=$E$16,Input!$E$14+Input!$E$15*IF(Input!$E$13=Definitions!$D$12,Source!B3925,IF(Input!$E$13=Definitions!$D$13,Source!C3925,IF(Input!$E$13=Definitions!$D$14,Source!D3925,Source!E3925))),"")</f>
        <v>1.0731415922524268</v>
      </c>
    </row>
    <row r="3966" spans="3:4" x14ac:dyDescent="0.2">
      <c r="C3966" s="21">
        <v>3923</v>
      </c>
      <c r="D3966" s="22">
        <f ca="1">IF(C3966&lt;=$E$16,Input!$E$14+Input!$E$15*IF(Input!$E$13=Definitions!$D$12,Source!B3926,IF(Input!$E$13=Definitions!$D$13,Source!C3926,IF(Input!$E$13=Definitions!$D$14,Source!D3926,Source!E3926))),"")</f>
        <v>1.8848168832923369</v>
      </c>
    </row>
    <row r="3967" spans="3:4" x14ac:dyDescent="0.2">
      <c r="C3967" s="21">
        <v>3924</v>
      </c>
      <c r="D3967" s="22">
        <f ca="1">IF(C3967&lt;=$E$16,Input!$E$14+Input!$E$15*IF(Input!$E$13=Definitions!$D$12,Source!B3927,IF(Input!$E$13=Definitions!$D$13,Source!C3927,IF(Input!$E$13=Definitions!$D$14,Source!D3927,Source!E3927))),"")</f>
        <v>1.5962187752846677</v>
      </c>
    </row>
    <row r="3968" spans="3:4" x14ac:dyDescent="0.2">
      <c r="C3968" s="21">
        <v>3925</v>
      </c>
      <c r="D3968" s="22">
        <f ca="1">IF(C3968&lt;=$E$16,Input!$E$14+Input!$E$15*IF(Input!$E$13=Definitions!$D$12,Source!B3928,IF(Input!$E$13=Definitions!$D$13,Source!C3928,IF(Input!$E$13=Definitions!$D$14,Source!D3928,Source!E3928))),"")</f>
        <v>1.908494312980938</v>
      </c>
    </row>
    <row r="3969" spans="3:4" x14ac:dyDescent="0.2">
      <c r="C3969" s="21">
        <v>3926</v>
      </c>
      <c r="D3969" s="22">
        <f ca="1">IF(C3969&lt;=$E$16,Input!$E$14+Input!$E$15*IF(Input!$E$13=Definitions!$D$12,Source!B3929,IF(Input!$E$13=Definitions!$D$13,Source!C3929,IF(Input!$E$13=Definitions!$D$14,Source!D3929,Source!E3929))),"")</f>
        <v>0.78341448214803</v>
      </c>
    </row>
    <row r="3970" spans="3:4" x14ac:dyDescent="0.2">
      <c r="C3970" s="21">
        <v>3927</v>
      </c>
      <c r="D3970" s="22">
        <f ca="1">IF(C3970&lt;=$E$16,Input!$E$14+Input!$E$15*IF(Input!$E$13=Definitions!$D$12,Source!B3930,IF(Input!$E$13=Definitions!$D$13,Source!C3930,IF(Input!$E$13=Definitions!$D$14,Source!D3930,Source!E3930))),"")</f>
        <v>1.9215159456754969</v>
      </c>
    </row>
    <row r="3971" spans="3:4" x14ac:dyDescent="0.2">
      <c r="C3971" s="21">
        <v>3928</v>
      </c>
      <c r="D3971" s="22">
        <f ca="1">IF(C3971&lt;=$E$16,Input!$E$14+Input!$E$15*IF(Input!$E$13=Definitions!$D$12,Source!B3931,IF(Input!$E$13=Definitions!$D$13,Source!C3931,IF(Input!$E$13=Definitions!$D$14,Source!D3931,Source!E3931))),"")</f>
        <v>1.1640328479331208</v>
      </c>
    </row>
    <row r="3972" spans="3:4" x14ac:dyDescent="0.2">
      <c r="C3972" s="21">
        <v>3929</v>
      </c>
      <c r="D3972" s="22">
        <f ca="1">IF(C3972&lt;=$E$16,Input!$E$14+Input!$E$15*IF(Input!$E$13=Definitions!$D$12,Source!B3932,IF(Input!$E$13=Definitions!$D$13,Source!C3932,IF(Input!$E$13=Definitions!$D$14,Source!D3932,Source!E3932))),"")</f>
        <v>1.9922659620018757</v>
      </c>
    </row>
    <row r="3973" spans="3:4" x14ac:dyDescent="0.2">
      <c r="C3973" s="21">
        <v>3930</v>
      </c>
      <c r="D3973" s="22">
        <f ca="1">IF(C3973&lt;=$E$16,Input!$E$14+Input!$E$15*IF(Input!$E$13=Definitions!$D$12,Source!B3933,IF(Input!$E$13=Definitions!$D$13,Source!C3933,IF(Input!$E$13=Definitions!$D$14,Source!D3933,Source!E3933))),"")</f>
        <v>1.6434093307044453</v>
      </c>
    </row>
    <row r="3974" spans="3:4" x14ac:dyDescent="0.2">
      <c r="C3974" s="21">
        <v>3931</v>
      </c>
      <c r="D3974" s="22">
        <f ca="1">IF(C3974&lt;=$E$16,Input!$E$14+Input!$E$15*IF(Input!$E$13=Definitions!$D$12,Source!B3934,IF(Input!$E$13=Definitions!$D$13,Source!C3934,IF(Input!$E$13=Definitions!$D$14,Source!D3934,Source!E3934))),"")</f>
        <v>1.8721514459648563</v>
      </c>
    </row>
    <row r="3975" spans="3:4" x14ac:dyDescent="0.2">
      <c r="C3975" s="21">
        <v>3932</v>
      </c>
      <c r="D3975" s="22">
        <f ca="1">IF(C3975&lt;=$E$16,Input!$E$14+Input!$E$15*IF(Input!$E$13=Definitions!$D$12,Source!B3935,IF(Input!$E$13=Definitions!$D$13,Source!C3935,IF(Input!$E$13=Definitions!$D$14,Source!D3935,Source!E3935))),"")</f>
        <v>0.85954271636321078</v>
      </c>
    </row>
    <row r="3976" spans="3:4" x14ac:dyDescent="0.2">
      <c r="C3976" s="21">
        <v>3933</v>
      </c>
      <c r="D3976" s="22">
        <f ca="1">IF(C3976&lt;=$E$16,Input!$E$14+Input!$E$15*IF(Input!$E$13=Definitions!$D$12,Source!B3936,IF(Input!$E$13=Definitions!$D$13,Source!C3936,IF(Input!$E$13=Definitions!$D$14,Source!D3936,Source!E3936))),"")</f>
        <v>1.0109799640231989</v>
      </c>
    </row>
    <row r="3977" spans="3:4" x14ac:dyDescent="0.2">
      <c r="C3977" s="21">
        <v>3934</v>
      </c>
      <c r="D3977" s="22">
        <f ca="1">IF(C3977&lt;=$E$16,Input!$E$14+Input!$E$15*IF(Input!$E$13=Definitions!$D$12,Source!B3937,IF(Input!$E$13=Definitions!$D$13,Source!C3937,IF(Input!$E$13=Definitions!$D$14,Source!D3937,Source!E3937))),"")</f>
        <v>1.3076300680778925</v>
      </c>
    </row>
    <row r="3978" spans="3:4" x14ac:dyDescent="0.2">
      <c r="C3978" s="21">
        <v>3935</v>
      </c>
      <c r="D3978" s="22">
        <f ca="1">IF(C3978&lt;=$E$16,Input!$E$14+Input!$E$15*IF(Input!$E$13=Definitions!$D$12,Source!B3938,IF(Input!$E$13=Definitions!$D$13,Source!C3938,IF(Input!$E$13=Definitions!$D$14,Source!D3938,Source!E3938))),"")</f>
        <v>1.7054073305280819</v>
      </c>
    </row>
    <row r="3979" spans="3:4" x14ac:dyDescent="0.2">
      <c r="C3979" s="21">
        <v>3936</v>
      </c>
      <c r="D3979" s="22">
        <f ca="1">IF(C3979&lt;=$E$16,Input!$E$14+Input!$E$15*IF(Input!$E$13=Definitions!$D$12,Source!B3939,IF(Input!$E$13=Definitions!$D$13,Source!C3939,IF(Input!$E$13=Definitions!$D$14,Source!D3939,Source!E3939))),"")</f>
        <v>1.8681504033313385</v>
      </c>
    </row>
    <row r="3980" spans="3:4" x14ac:dyDescent="0.2">
      <c r="C3980" s="21">
        <v>3937</v>
      </c>
      <c r="D3980" s="22">
        <f ca="1">IF(C3980&lt;=$E$16,Input!$E$14+Input!$E$15*IF(Input!$E$13=Definitions!$D$12,Source!B3940,IF(Input!$E$13=Definitions!$D$13,Source!C3940,IF(Input!$E$13=Definitions!$D$14,Source!D3940,Source!E3940))),"")</f>
        <v>2.2763537375667382</v>
      </c>
    </row>
    <row r="3981" spans="3:4" x14ac:dyDescent="0.2">
      <c r="C3981" s="21">
        <v>3938</v>
      </c>
      <c r="D3981" s="22">
        <f ca="1">IF(C3981&lt;=$E$16,Input!$E$14+Input!$E$15*IF(Input!$E$13=Definitions!$D$12,Source!B3941,IF(Input!$E$13=Definitions!$D$13,Source!C3941,IF(Input!$E$13=Definitions!$D$14,Source!D3941,Source!E3941))),"")</f>
        <v>1.0306349964867918</v>
      </c>
    </row>
    <row r="3982" spans="3:4" x14ac:dyDescent="0.2">
      <c r="C3982" s="21">
        <v>3939</v>
      </c>
      <c r="D3982" s="22">
        <f ca="1">IF(C3982&lt;=$E$16,Input!$E$14+Input!$E$15*IF(Input!$E$13=Definitions!$D$12,Source!B3942,IF(Input!$E$13=Definitions!$D$13,Source!C3942,IF(Input!$E$13=Definitions!$D$14,Source!D3942,Source!E3942))),"")</f>
        <v>2.135239915913794</v>
      </c>
    </row>
    <row r="3983" spans="3:4" x14ac:dyDescent="0.2">
      <c r="C3983" s="21">
        <v>3940</v>
      </c>
      <c r="D3983" s="22">
        <f ca="1">IF(C3983&lt;=$E$16,Input!$E$14+Input!$E$15*IF(Input!$E$13=Definitions!$D$12,Source!B3943,IF(Input!$E$13=Definitions!$D$13,Source!C3943,IF(Input!$E$13=Definitions!$D$14,Source!D3943,Source!E3943))),"")</f>
        <v>1.6694461726438994</v>
      </c>
    </row>
    <row r="3984" spans="3:4" x14ac:dyDescent="0.2">
      <c r="C3984" s="21">
        <v>3941</v>
      </c>
      <c r="D3984" s="22">
        <f ca="1">IF(C3984&lt;=$E$16,Input!$E$14+Input!$E$15*IF(Input!$E$13=Definitions!$D$12,Source!B3944,IF(Input!$E$13=Definitions!$D$13,Source!C3944,IF(Input!$E$13=Definitions!$D$14,Source!D3944,Source!E3944))),"")</f>
        <v>0.87304609229233598</v>
      </c>
    </row>
    <row r="3985" spans="3:4" x14ac:dyDescent="0.2">
      <c r="C3985" s="21">
        <v>3942</v>
      </c>
      <c r="D3985" s="22">
        <f ca="1">IF(C3985&lt;=$E$16,Input!$E$14+Input!$E$15*IF(Input!$E$13=Definitions!$D$12,Source!B3945,IF(Input!$E$13=Definitions!$D$13,Source!C3945,IF(Input!$E$13=Definitions!$D$14,Source!D3945,Source!E3945))),"")</f>
        <v>2.1190425448162045</v>
      </c>
    </row>
    <row r="3986" spans="3:4" x14ac:dyDescent="0.2">
      <c r="C3986" s="21">
        <v>3943</v>
      </c>
      <c r="D3986" s="22">
        <f ca="1">IF(C3986&lt;=$E$16,Input!$E$14+Input!$E$15*IF(Input!$E$13=Definitions!$D$12,Source!B3946,IF(Input!$E$13=Definitions!$D$13,Source!C3946,IF(Input!$E$13=Definitions!$D$14,Source!D3946,Source!E3946))),"")</f>
        <v>1.9267113561542142</v>
      </c>
    </row>
    <row r="3987" spans="3:4" x14ac:dyDescent="0.2">
      <c r="C3987" s="21">
        <v>3944</v>
      </c>
      <c r="D3987" s="22">
        <f ca="1">IF(C3987&lt;=$E$16,Input!$E$14+Input!$E$15*IF(Input!$E$13=Definitions!$D$12,Source!B3947,IF(Input!$E$13=Definitions!$D$13,Source!C3947,IF(Input!$E$13=Definitions!$D$14,Source!D3947,Source!E3947))),"")</f>
        <v>0.75011754623288995</v>
      </c>
    </row>
    <row r="3988" spans="3:4" x14ac:dyDescent="0.2">
      <c r="C3988" s="21">
        <v>3945</v>
      </c>
      <c r="D3988" s="22">
        <f ca="1">IF(C3988&lt;=$E$16,Input!$E$14+Input!$E$15*IF(Input!$E$13=Definitions!$D$12,Source!B3948,IF(Input!$E$13=Definitions!$D$13,Source!C3948,IF(Input!$E$13=Definitions!$D$14,Source!D3948,Source!E3948))),"")</f>
        <v>1.5482433851654123</v>
      </c>
    </row>
    <row r="3989" spans="3:4" x14ac:dyDescent="0.2">
      <c r="C3989" s="21">
        <v>3946</v>
      </c>
      <c r="D3989" s="22">
        <f ca="1">IF(C3989&lt;=$E$16,Input!$E$14+Input!$E$15*IF(Input!$E$13=Definitions!$D$12,Source!B3949,IF(Input!$E$13=Definitions!$D$13,Source!C3949,IF(Input!$E$13=Definitions!$D$14,Source!D3949,Source!E3949))),"")</f>
        <v>1.9274743562053533</v>
      </c>
    </row>
    <row r="3990" spans="3:4" x14ac:dyDescent="0.2">
      <c r="C3990" s="21">
        <v>3947</v>
      </c>
      <c r="D3990" s="22">
        <f ca="1">IF(C3990&lt;=$E$16,Input!$E$14+Input!$E$15*IF(Input!$E$13=Definitions!$D$12,Source!B3950,IF(Input!$E$13=Definitions!$D$13,Source!C3950,IF(Input!$E$13=Definitions!$D$14,Source!D3950,Source!E3950))),"")</f>
        <v>1.9709686538826314</v>
      </c>
    </row>
    <row r="3991" spans="3:4" x14ac:dyDescent="0.2">
      <c r="C3991" s="21">
        <v>3948</v>
      </c>
      <c r="D3991" s="22">
        <f ca="1">IF(C3991&lt;=$E$16,Input!$E$14+Input!$E$15*IF(Input!$E$13=Definitions!$D$12,Source!B3951,IF(Input!$E$13=Definitions!$D$13,Source!C3951,IF(Input!$E$13=Definitions!$D$14,Source!D3951,Source!E3951))),"")</f>
        <v>1.2620663866601416</v>
      </c>
    </row>
    <row r="3992" spans="3:4" x14ac:dyDescent="0.2">
      <c r="C3992" s="21">
        <v>3949</v>
      </c>
      <c r="D3992" s="22">
        <f ca="1">IF(C3992&lt;=$E$16,Input!$E$14+Input!$E$15*IF(Input!$E$13=Definitions!$D$12,Source!B3952,IF(Input!$E$13=Definitions!$D$13,Source!C3952,IF(Input!$E$13=Definitions!$D$14,Source!D3952,Source!E3952))),"")</f>
        <v>1.8982903951202907</v>
      </c>
    </row>
    <row r="3993" spans="3:4" x14ac:dyDescent="0.2">
      <c r="C3993" s="21">
        <v>3950</v>
      </c>
      <c r="D3993" s="22">
        <f ca="1">IF(C3993&lt;=$E$16,Input!$E$14+Input!$E$15*IF(Input!$E$13=Definitions!$D$12,Source!B3953,IF(Input!$E$13=Definitions!$D$13,Source!C3953,IF(Input!$E$13=Definitions!$D$14,Source!D3953,Source!E3953))),"")</f>
        <v>1.8656702560327256</v>
      </c>
    </row>
    <row r="3994" spans="3:4" x14ac:dyDescent="0.2">
      <c r="C3994" s="21">
        <v>3951</v>
      </c>
      <c r="D3994" s="22">
        <f ca="1">IF(C3994&lt;=$E$16,Input!$E$14+Input!$E$15*IF(Input!$E$13=Definitions!$D$12,Source!B3954,IF(Input!$E$13=Definitions!$D$13,Source!C3954,IF(Input!$E$13=Definitions!$D$14,Source!D3954,Source!E3954))),"")</f>
        <v>2.2565932263129249</v>
      </c>
    </row>
    <row r="3995" spans="3:4" x14ac:dyDescent="0.2">
      <c r="C3995" s="21">
        <v>3952</v>
      </c>
      <c r="D3995" s="22">
        <f ca="1">IF(C3995&lt;=$E$16,Input!$E$14+Input!$E$15*IF(Input!$E$13=Definitions!$D$12,Source!B3955,IF(Input!$E$13=Definitions!$D$13,Source!C3955,IF(Input!$E$13=Definitions!$D$14,Source!D3955,Source!E3955))),"")</f>
        <v>0.95838141370359831</v>
      </c>
    </row>
    <row r="3996" spans="3:4" x14ac:dyDescent="0.2">
      <c r="C3996" s="21">
        <v>3953</v>
      </c>
      <c r="D3996" s="22">
        <f ca="1">IF(C3996&lt;=$E$16,Input!$E$14+Input!$E$15*IF(Input!$E$13=Definitions!$D$12,Source!B3956,IF(Input!$E$13=Definitions!$D$13,Source!C3956,IF(Input!$E$13=Definitions!$D$14,Source!D3956,Source!E3956))),"")</f>
        <v>1.0340480439781941</v>
      </c>
    </row>
    <row r="3997" spans="3:4" x14ac:dyDescent="0.2">
      <c r="C3997" s="21">
        <v>3954</v>
      </c>
      <c r="D3997" s="22">
        <f ca="1">IF(C3997&lt;=$E$16,Input!$E$14+Input!$E$15*IF(Input!$E$13=Definitions!$D$12,Source!B3957,IF(Input!$E$13=Definitions!$D$13,Source!C3957,IF(Input!$E$13=Definitions!$D$14,Source!D3957,Source!E3957))),"")</f>
        <v>1.0277989413836874</v>
      </c>
    </row>
    <row r="3998" spans="3:4" x14ac:dyDescent="0.2">
      <c r="C3998" s="21">
        <v>3955</v>
      </c>
      <c r="D3998" s="22">
        <f ca="1">IF(C3998&lt;=$E$16,Input!$E$14+Input!$E$15*IF(Input!$E$13=Definitions!$D$12,Source!B3958,IF(Input!$E$13=Definitions!$D$13,Source!C3958,IF(Input!$E$13=Definitions!$D$14,Source!D3958,Source!E3958))),"")</f>
        <v>0.87012080030173256</v>
      </c>
    </row>
    <row r="3999" spans="3:4" x14ac:dyDescent="0.2">
      <c r="C3999" s="21">
        <v>3956</v>
      </c>
      <c r="D3999" s="22">
        <f ca="1">IF(C3999&lt;=$E$16,Input!$E$14+Input!$E$15*IF(Input!$E$13=Definitions!$D$12,Source!B3959,IF(Input!$E$13=Definitions!$D$13,Source!C3959,IF(Input!$E$13=Definitions!$D$14,Source!D3959,Source!E3959))),"")</f>
        <v>1.829103979118627</v>
      </c>
    </row>
    <row r="4000" spans="3:4" x14ac:dyDescent="0.2">
      <c r="C4000" s="21">
        <v>3957</v>
      </c>
      <c r="D4000" s="22">
        <f ca="1">IF(C4000&lt;=$E$16,Input!$E$14+Input!$E$15*IF(Input!$E$13=Definitions!$D$12,Source!B3960,IF(Input!$E$13=Definitions!$D$13,Source!C3960,IF(Input!$E$13=Definitions!$D$14,Source!D3960,Source!E3960))),"")</f>
        <v>0.72429888044954926</v>
      </c>
    </row>
    <row r="4001" spans="3:4" x14ac:dyDescent="0.2">
      <c r="C4001" s="21">
        <v>3958</v>
      </c>
      <c r="D4001" s="22">
        <f ca="1">IF(C4001&lt;=$E$16,Input!$E$14+Input!$E$15*IF(Input!$E$13=Definitions!$D$12,Source!B3961,IF(Input!$E$13=Definitions!$D$13,Source!C3961,IF(Input!$E$13=Definitions!$D$14,Source!D3961,Source!E3961))),"")</f>
        <v>0.85783614196899705</v>
      </c>
    </row>
    <row r="4002" spans="3:4" x14ac:dyDescent="0.2">
      <c r="C4002" s="21">
        <v>3959</v>
      </c>
      <c r="D4002" s="22">
        <f ca="1">IF(C4002&lt;=$E$16,Input!$E$14+Input!$E$15*IF(Input!$E$13=Definitions!$D$12,Source!B3962,IF(Input!$E$13=Definitions!$D$13,Source!C3962,IF(Input!$E$13=Definitions!$D$14,Source!D3962,Source!E3962))),"")</f>
        <v>0.71421954443975288</v>
      </c>
    </row>
    <row r="4003" spans="3:4" x14ac:dyDescent="0.2">
      <c r="C4003" s="21">
        <v>3960</v>
      </c>
      <c r="D4003" s="22">
        <f ca="1">IF(C4003&lt;=$E$16,Input!$E$14+Input!$E$15*IF(Input!$E$13=Definitions!$D$12,Source!B3963,IF(Input!$E$13=Definitions!$D$13,Source!C3963,IF(Input!$E$13=Definitions!$D$14,Source!D3963,Source!E3963))),"")</f>
        <v>1.5528699071530656</v>
      </c>
    </row>
    <row r="4004" spans="3:4" x14ac:dyDescent="0.2">
      <c r="C4004" s="21">
        <v>3961</v>
      </c>
      <c r="D4004" s="22">
        <f ca="1">IF(C4004&lt;=$E$16,Input!$E$14+Input!$E$15*IF(Input!$E$13=Definitions!$D$12,Source!B3964,IF(Input!$E$13=Definitions!$D$13,Source!C3964,IF(Input!$E$13=Definitions!$D$14,Source!D3964,Source!E3964))),"")</f>
        <v>1.0610818153424755</v>
      </c>
    </row>
    <row r="4005" spans="3:4" x14ac:dyDescent="0.2">
      <c r="C4005" s="21">
        <v>3962</v>
      </c>
      <c r="D4005" s="22">
        <f ca="1">IF(C4005&lt;=$E$16,Input!$E$14+Input!$E$15*IF(Input!$E$13=Definitions!$D$12,Source!B3965,IF(Input!$E$13=Definitions!$D$13,Source!C3965,IF(Input!$E$13=Definitions!$D$14,Source!D3965,Source!E3965))),"")</f>
        <v>1.1097313844214625</v>
      </c>
    </row>
    <row r="4006" spans="3:4" x14ac:dyDescent="0.2">
      <c r="C4006" s="21">
        <v>3963</v>
      </c>
      <c r="D4006" s="22">
        <f ca="1">IF(C4006&lt;=$E$16,Input!$E$14+Input!$E$15*IF(Input!$E$13=Definitions!$D$12,Source!B3966,IF(Input!$E$13=Definitions!$D$13,Source!C3966,IF(Input!$E$13=Definitions!$D$14,Source!D3966,Source!E3966))),"")</f>
        <v>1.2452772747203786</v>
      </c>
    </row>
    <row r="4007" spans="3:4" x14ac:dyDescent="0.2">
      <c r="C4007" s="21">
        <v>3964</v>
      </c>
      <c r="D4007" s="22">
        <f ca="1">IF(C4007&lt;=$E$16,Input!$E$14+Input!$E$15*IF(Input!$E$13=Definitions!$D$12,Source!B3967,IF(Input!$E$13=Definitions!$D$13,Source!C3967,IF(Input!$E$13=Definitions!$D$14,Source!D3967,Source!E3967))),"")</f>
        <v>2.1596692359397083</v>
      </c>
    </row>
    <row r="4008" spans="3:4" x14ac:dyDescent="0.2">
      <c r="C4008" s="21">
        <v>3965</v>
      </c>
      <c r="D4008" s="22">
        <f ca="1">IF(C4008&lt;=$E$16,Input!$E$14+Input!$E$15*IF(Input!$E$13=Definitions!$D$12,Source!B3968,IF(Input!$E$13=Definitions!$D$13,Source!C3968,IF(Input!$E$13=Definitions!$D$14,Source!D3968,Source!E3968))),"")</f>
        <v>1.1979971793706732</v>
      </c>
    </row>
    <row r="4009" spans="3:4" x14ac:dyDescent="0.2">
      <c r="C4009" s="21">
        <v>3966</v>
      </c>
      <c r="D4009" s="22">
        <f ca="1">IF(C4009&lt;=$E$16,Input!$E$14+Input!$E$15*IF(Input!$E$13=Definitions!$D$12,Source!B3969,IF(Input!$E$13=Definitions!$D$13,Source!C3969,IF(Input!$E$13=Definitions!$D$14,Source!D3969,Source!E3969))),"")</f>
        <v>2.0390538967182406</v>
      </c>
    </row>
    <row r="4010" spans="3:4" x14ac:dyDescent="0.2">
      <c r="C4010" s="21">
        <v>3967</v>
      </c>
      <c r="D4010" s="22">
        <f ca="1">IF(C4010&lt;=$E$16,Input!$E$14+Input!$E$15*IF(Input!$E$13=Definitions!$D$12,Source!B3970,IF(Input!$E$13=Definitions!$D$13,Source!C3970,IF(Input!$E$13=Definitions!$D$14,Source!D3970,Source!E3970))),"")</f>
        <v>1.7775517840481805</v>
      </c>
    </row>
    <row r="4011" spans="3:4" x14ac:dyDescent="0.2">
      <c r="C4011" s="21">
        <v>3968</v>
      </c>
      <c r="D4011" s="22">
        <f ca="1">IF(C4011&lt;=$E$16,Input!$E$14+Input!$E$15*IF(Input!$E$13=Definitions!$D$12,Source!B3971,IF(Input!$E$13=Definitions!$D$13,Source!C3971,IF(Input!$E$13=Definitions!$D$14,Source!D3971,Source!E3971))),"")</f>
        <v>1.7543185524817937</v>
      </c>
    </row>
    <row r="4012" spans="3:4" x14ac:dyDescent="0.2">
      <c r="C4012" s="21">
        <v>3969</v>
      </c>
      <c r="D4012" s="22">
        <f ca="1">IF(C4012&lt;=$E$16,Input!$E$14+Input!$E$15*IF(Input!$E$13=Definitions!$D$12,Source!B3972,IF(Input!$E$13=Definitions!$D$13,Source!C3972,IF(Input!$E$13=Definitions!$D$14,Source!D3972,Source!E3972))),"")</f>
        <v>1.3263683701651314</v>
      </c>
    </row>
    <row r="4013" spans="3:4" x14ac:dyDescent="0.2">
      <c r="C4013" s="21">
        <v>3970</v>
      </c>
      <c r="D4013" s="22">
        <f ca="1">IF(C4013&lt;=$E$16,Input!$E$14+Input!$E$15*IF(Input!$E$13=Definitions!$D$12,Source!B3973,IF(Input!$E$13=Definitions!$D$13,Source!C3973,IF(Input!$E$13=Definitions!$D$14,Source!D3973,Source!E3973))),"")</f>
        <v>2.0278753884475886</v>
      </c>
    </row>
    <row r="4014" spans="3:4" x14ac:dyDescent="0.2">
      <c r="C4014" s="21">
        <v>3971</v>
      </c>
      <c r="D4014" s="22">
        <f ca="1">IF(C4014&lt;=$E$16,Input!$E$14+Input!$E$15*IF(Input!$E$13=Definitions!$D$12,Source!B3974,IF(Input!$E$13=Definitions!$D$13,Source!C3974,IF(Input!$E$13=Definitions!$D$14,Source!D3974,Source!E3974))),"")</f>
        <v>1.0708328612430975</v>
      </c>
    </row>
    <row r="4015" spans="3:4" x14ac:dyDescent="0.2">
      <c r="C4015" s="21">
        <v>3972</v>
      </c>
      <c r="D4015" s="22">
        <f ca="1">IF(C4015&lt;=$E$16,Input!$E$14+Input!$E$15*IF(Input!$E$13=Definitions!$D$12,Source!B3975,IF(Input!$E$13=Definitions!$D$13,Source!C3975,IF(Input!$E$13=Definitions!$D$14,Source!D3975,Source!E3975))),"")</f>
        <v>2.1654082403338473</v>
      </c>
    </row>
    <row r="4016" spans="3:4" x14ac:dyDescent="0.2">
      <c r="C4016" s="21">
        <v>3973</v>
      </c>
      <c r="D4016" s="22">
        <f ca="1">IF(C4016&lt;=$E$16,Input!$E$14+Input!$E$15*IF(Input!$E$13=Definitions!$D$12,Source!B3976,IF(Input!$E$13=Definitions!$D$13,Source!C3976,IF(Input!$E$13=Definitions!$D$14,Source!D3976,Source!E3976))),"")</f>
        <v>1.6758791841736536</v>
      </c>
    </row>
    <row r="4017" spans="3:4" x14ac:dyDescent="0.2">
      <c r="C4017" s="21">
        <v>3974</v>
      </c>
      <c r="D4017" s="22">
        <f ca="1">IF(C4017&lt;=$E$16,Input!$E$14+Input!$E$15*IF(Input!$E$13=Definitions!$D$12,Source!B3977,IF(Input!$E$13=Definitions!$D$13,Source!C3977,IF(Input!$E$13=Definitions!$D$14,Source!D3977,Source!E3977))),"")</f>
        <v>2.041225445133839</v>
      </c>
    </row>
    <row r="4018" spans="3:4" x14ac:dyDescent="0.2">
      <c r="C4018" s="21">
        <v>3975</v>
      </c>
      <c r="D4018" s="22">
        <f ca="1">IF(C4018&lt;=$E$16,Input!$E$14+Input!$E$15*IF(Input!$E$13=Definitions!$D$12,Source!B3978,IF(Input!$E$13=Definitions!$D$13,Source!C3978,IF(Input!$E$13=Definitions!$D$14,Source!D3978,Source!E3978))),"")</f>
        <v>0.87864584428573034</v>
      </c>
    </row>
    <row r="4019" spans="3:4" x14ac:dyDescent="0.2">
      <c r="C4019" s="21">
        <v>3976</v>
      </c>
      <c r="D4019" s="22">
        <f ca="1">IF(C4019&lt;=$E$16,Input!$E$14+Input!$E$15*IF(Input!$E$13=Definitions!$D$12,Source!B3979,IF(Input!$E$13=Definitions!$D$13,Source!C3979,IF(Input!$E$13=Definitions!$D$14,Source!D3979,Source!E3979))),"")</f>
        <v>1.4359080456716573</v>
      </c>
    </row>
    <row r="4020" spans="3:4" x14ac:dyDescent="0.2">
      <c r="C4020" s="21">
        <v>3977</v>
      </c>
      <c r="D4020" s="22">
        <f ca="1">IF(C4020&lt;=$E$16,Input!$E$14+Input!$E$15*IF(Input!$E$13=Definitions!$D$12,Source!B3980,IF(Input!$E$13=Definitions!$D$13,Source!C3980,IF(Input!$E$13=Definitions!$D$14,Source!D3980,Source!E3980))),"")</f>
        <v>2.1699043246395275</v>
      </c>
    </row>
    <row r="4021" spans="3:4" x14ac:dyDescent="0.2">
      <c r="C4021" s="21">
        <v>3978</v>
      </c>
      <c r="D4021" s="22">
        <f ca="1">IF(C4021&lt;=$E$16,Input!$E$14+Input!$E$15*IF(Input!$E$13=Definitions!$D$12,Source!B3981,IF(Input!$E$13=Definitions!$D$13,Source!C3981,IF(Input!$E$13=Definitions!$D$14,Source!D3981,Source!E3981))),"")</f>
        <v>1.6941304353132671</v>
      </c>
    </row>
    <row r="4022" spans="3:4" x14ac:dyDescent="0.2">
      <c r="C4022" s="21">
        <v>3979</v>
      </c>
      <c r="D4022" s="22">
        <f ca="1">IF(C4022&lt;=$E$16,Input!$E$14+Input!$E$15*IF(Input!$E$13=Definitions!$D$12,Source!B3982,IF(Input!$E$13=Definitions!$D$13,Source!C3982,IF(Input!$E$13=Definitions!$D$14,Source!D3982,Source!E3982))),"")</f>
        <v>1.8078666319664676</v>
      </c>
    </row>
    <row r="4023" spans="3:4" x14ac:dyDescent="0.2">
      <c r="C4023" s="21">
        <v>3980</v>
      </c>
      <c r="D4023" s="22">
        <f ca="1">IF(C4023&lt;=$E$16,Input!$E$14+Input!$E$15*IF(Input!$E$13=Definitions!$D$12,Source!B3983,IF(Input!$E$13=Definitions!$D$13,Source!C3983,IF(Input!$E$13=Definitions!$D$14,Source!D3983,Source!E3983))),"")</f>
        <v>1.5953722363759328</v>
      </c>
    </row>
    <row r="4024" spans="3:4" x14ac:dyDescent="0.2">
      <c r="C4024" s="21">
        <v>3981</v>
      </c>
      <c r="D4024" s="22">
        <f ca="1">IF(C4024&lt;=$E$16,Input!$E$14+Input!$E$15*IF(Input!$E$13=Definitions!$D$12,Source!B3984,IF(Input!$E$13=Definitions!$D$13,Source!C3984,IF(Input!$E$13=Definitions!$D$14,Source!D3984,Source!E3984))),"")</f>
        <v>1.994228798409226</v>
      </c>
    </row>
    <row r="4025" spans="3:4" x14ac:dyDescent="0.2">
      <c r="C4025" s="21">
        <v>3982</v>
      </c>
      <c r="D4025" s="22">
        <f ca="1">IF(C4025&lt;=$E$16,Input!$E$14+Input!$E$15*IF(Input!$E$13=Definitions!$D$12,Source!B3985,IF(Input!$E$13=Definitions!$D$13,Source!C3985,IF(Input!$E$13=Definitions!$D$14,Source!D3985,Source!E3985))),"")</f>
        <v>1.1360646042115465</v>
      </c>
    </row>
    <row r="4026" spans="3:4" x14ac:dyDescent="0.2">
      <c r="C4026" s="21">
        <v>3983</v>
      </c>
      <c r="D4026" s="22">
        <f ca="1">IF(C4026&lt;=$E$16,Input!$E$14+Input!$E$15*IF(Input!$E$13=Definitions!$D$12,Source!B3986,IF(Input!$E$13=Definitions!$D$13,Source!C3986,IF(Input!$E$13=Definitions!$D$14,Source!D3986,Source!E3986))),"")</f>
        <v>2.0142946514276034</v>
      </c>
    </row>
    <row r="4027" spans="3:4" x14ac:dyDescent="0.2">
      <c r="C4027" s="21">
        <v>3984</v>
      </c>
      <c r="D4027" s="22">
        <f ca="1">IF(C4027&lt;=$E$16,Input!$E$14+Input!$E$15*IF(Input!$E$13=Definitions!$D$12,Source!B3987,IF(Input!$E$13=Definitions!$D$13,Source!C3987,IF(Input!$E$13=Definitions!$D$14,Source!D3987,Source!E3987))),"")</f>
        <v>2.1951367717339778</v>
      </c>
    </row>
    <row r="4028" spans="3:4" x14ac:dyDescent="0.2">
      <c r="C4028" s="21">
        <v>3985</v>
      </c>
      <c r="D4028" s="22">
        <f ca="1">IF(C4028&lt;=$E$16,Input!$E$14+Input!$E$15*IF(Input!$E$13=Definitions!$D$12,Source!B3988,IF(Input!$E$13=Definitions!$D$13,Source!C3988,IF(Input!$E$13=Definitions!$D$14,Source!D3988,Source!E3988))),"")</f>
        <v>0.70210472453235828</v>
      </c>
    </row>
    <row r="4029" spans="3:4" x14ac:dyDescent="0.2">
      <c r="C4029" s="21">
        <v>3986</v>
      </c>
      <c r="D4029" s="22">
        <f ca="1">IF(C4029&lt;=$E$16,Input!$E$14+Input!$E$15*IF(Input!$E$13=Definitions!$D$12,Source!B3989,IF(Input!$E$13=Definitions!$D$13,Source!C3989,IF(Input!$E$13=Definitions!$D$14,Source!D3989,Source!E3989))),"")</f>
        <v>2.0990812251501176</v>
      </c>
    </row>
    <row r="4030" spans="3:4" x14ac:dyDescent="0.2">
      <c r="C4030" s="21">
        <v>3987</v>
      </c>
      <c r="D4030" s="22">
        <f ca="1">IF(C4030&lt;=$E$16,Input!$E$14+Input!$E$15*IF(Input!$E$13=Definitions!$D$12,Source!B3990,IF(Input!$E$13=Definitions!$D$13,Source!C3990,IF(Input!$E$13=Definitions!$D$14,Source!D3990,Source!E3990))),"")</f>
        <v>2.2692820139982155</v>
      </c>
    </row>
    <row r="4031" spans="3:4" x14ac:dyDescent="0.2">
      <c r="C4031" s="21">
        <v>3988</v>
      </c>
      <c r="D4031" s="22">
        <f ca="1">IF(C4031&lt;=$E$16,Input!$E$14+Input!$E$15*IF(Input!$E$13=Definitions!$D$12,Source!B3991,IF(Input!$E$13=Definitions!$D$13,Source!C3991,IF(Input!$E$13=Definitions!$D$14,Source!D3991,Source!E3991))),"")</f>
        <v>0.89240992633496186</v>
      </c>
    </row>
    <row r="4032" spans="3:4" x14ac:dyDescent="0.2">
      <c r="C4032" s="21">
        <v>3989</v>
      </c>
      <c r="D4032" s="22">
        <f ca="1">IF(C4032&lt;=$E$16,Input!$E$14+Input!$E$15*IF(Input!$E$13=Definitions!$D$12,Source!B3992,IF(Input!$E$13=Definitions!$D$13,Source!C3992,IF(Input!$E$13=Definitions!$D$14,Source!D3992,Source!E3992))),"")</f>
        <v>1.0750083425076851</v>
      </c>
    </row>
    <row r="4033" spans="3:4" x14ac:dyDescent="0.2">
      <c r="C4033" s="21">
        <v>3990</v>
      </c>
      <c r="D4033" s="22">
        <f ca="1">IF(C4033&lt;=$E$16,Input!$E$14+Input!$E$15*IF(Input!$E$13=Definitions!$D$12,Source!B3993,IF(Input!$E$13=Definitions!$D$13,Source!C3993,IF(Input!$E$13=Definitions!$D$14,Source!D3993,Source!E3993))),"")</f>
        <v>0.73961447830924165</v>
      </c>
    </row>
    <row r="4034" spans="3:4" x14ac:dyDescent="0.2">
      <c r="C4034" s="21">
        <v>3991</v>
      </c>
      <c r="D4034" s="22">
        <f ca="1">IF(C4034&lt;=$E$16,Input!$E$14+Input!$E$15*IF(Input!$E$13=Definitions!$D$12,Source!B3994,IF(Input!$E$13=Definitions!$D$13,Source!C3994,IF(Input!$E$13=Definitions!$D$14,Source!D3994,Source!E3994))),"")</f>
        <v>1.0524593568380884</v>
      </c>
    </row>
    <row r="4035" spans="3:4" x14ac:dyDescent="0.2">
      <c r="C4035" s="21">
        <v>3992</v>
      </c>
      <c r="D4035" s="22">
        <f ca="1">IF(C4035&lt;=$E$16,Input!$E$14+Input!$E$15*IF(Input!$E$13=Definitions!$D$12,Source!B3995,IF(Input!$E$13=Definitions!$D$13,Source!C3995,IF(Input!$E$13=Definitions!$D$14,Source!D3995,Source!E3995))),"")</f>
        <v>1.823136015756627</v>
      </c>
    </row>
    <row r="4036" spans="3:4" x14ac:dyDescent="0.2">
      <c r="C4036" s="21">
        <v>3993</v>
      </c>
      <c r="D4036" s="22">
        <f ca="1">IF(C4036&lt;=$E$16,Input!$E$14+Input!$E$15*IF(Input!$E$13=Definitions!$D$12,Source!B3996,IF(Input!$E$13=Definitions!$D$13,Source!C3996,IF(Input!$E$13=Definitions!$D$14,Source!D3996,Source!E3996))),"")</f>
        <v>1.0745280971980891</v>
      </c>
    </row>
    <row r="4037" spans="3:4" x14ac:dyDescent="0.2">
      <c r="C4037" s="21">
        <v>3994</v>
      </c>
      <c r="D4037" s="22">
        <f ca="1">IF(C4037&lt;=$E$16,Input!$E$14+Input!$E$15*IF(Input!$E$13=Definitions!$D$12,Source!B3997,IF(Input!$E$13=Definitions!$D$13,Source!C3997,IF(Input!$E$13=Definitions!$D$14,Source!D3997,Source!E3997))),"")</f>
        <v>1.491427885169349</v>
      </c>
    </row>
    <row r="4038" spans="3:4" x14ac:dyDescent="0.2">
      <c r="C4038" s="21">
        <v>3995</v>
      </c>
      <c r="D4038" s="22">
        <f ca="1">IF(C4038&lt;=$E$16,Input!$E$14+Input!$E$15*IF(Input!$E$13=Definitions!$D$12,Source!B3998,IF(Input!$E$13=Definitions!$D$13,Source!C3998,IF(Input!$E$13=Definitions!$D$14,Source!D3998,Source!E3998))),"")</f>
        <v>1.9905155624133197</v>
      </c>
    </row>
    <row r="4039" spans="3:4" x14ac:dyDescent="0.2">
      <c r="C4039" s="21">
        <v>3996</v>
      </c>
      <c r="D4039" s="22">
        <f ca="1">IF(C4039&lt;=$E$16,Input!$E$14+Input!$E$15*IF(Input!$E$13=Definitions!$D$12,Source!B3999,IF(Input!$E$13=Definitions!$D$13,Source!C3999,IF(Input!$E$13=Definitions!$D$14,Source!D3999,Source!E3999))),"")</f>
        <v>1.8477160447640215</v>
      </c>
    </row>
    <row r="4040" spans="3:4" x14ac:dyDescent="0.2">
      <c r="C4040" s="21">
        <v>3997</v>
      </c>
      <c r="D4040" s="22">
        <f ca="1">IF(C4040&lt;=$E$16,Input!$E$14+Input!$E$15*IF(Input!$E$13=Definitions!$D$12,Source!B4000,IF(Input!$E$13=Definitions!$D$13,Source!C4000,IF(Input!$E$13=Definitions!$D$14,Source!D4000,Source!E4000))),"")</f>
        <v>1.370783794864344</v>
      </c>
    </row>
    <row r="4041" spans="3:4" x14ac:dyDescent="0.2">
      <c r="C4041" s="21">
        <v>3998</v>
      </c>
      <c r="D4041" s="22">
        <f ca="1">IF(C4041&lt;=$E$16,Input!$E$14+Input!$E$15*IF(Input!$E$13=Definitions!$D$12,Source!B4001,IF(Input!$E$13=Definitions!$D$13,Source!C4001,IF(Input!$E$13=Definitions!$D$14,Source!D4001,Source!E4001))),"")</f>
        <v>0.92380920988304027</v>
      </c>
    </row>
    <row r="4042" spans="3:4" x14ac:dyDescent="0.2">
      <c r="C4042" s="21">
        <v>3999</v>
      </c>
      <c r="D4042" s="22">
        <f ca="1">IF(C4042&lt;=$E$16,Input!$E$14+Input!$E$15*IF(Input!$E$13=Definitions!$D$12,Source!B4002,IF(Input!$E$13=Definitions!$D$13,Source!C4002,IF(Input!$E$13=Definitions!$D$14,Source!D4002,Source!E4002))),"")</f>
        <v>0.86799546284817319</v>
      </c>
    </row>
    <row r="4043" spans="3:4" x14ac:dyDescent="0.2">
      <c r="C4043" s="21">
        <v>4000</v>
      </c>
      <c r="D4043" s="22">
        <f ca="1">IF(C4043&lt;=$E$16,Input!$E$14+Input!$E$15*IF(Input!$E$13=Definitions!$D$12,Source!B4003,IF(Input!$E$13=Definitions!$D$13,Source!C4003,IF(Input!$E$13=Definitions!$D$14,Source!D4003,Source!E4003))),"")</f>
        <v>2.2631598971681139</v>
      </c>
    </row>
    <row r="4044" spans="3:4" x14ac:dyDescent="0.2">
      <c r="C4044" s="21">
        <v>4001</v>
      </c>
      <c r="D4044" s="22">
        <f ca="1">IF(C4044&lt;=$E$16,Input!$E$14+Input!$E$15*IF(Input!$E$13=Definitions!$D$12,Source!B4004,IF(Input!$E$13=Definitions!$D$13,Source!C4004,IF(Input!$E$13=Definitions!$D$14,Source!D4004,Source!E4004))),"")</f>
        <v>1.8835484697793659</v>
      </c>
    </row>
    <row r="4045" spans="3:4" x14ac:dyDescent="0.2">
      <c r="C4045" s="21">
        <v>4002</v>
      </c>
      <c r="D4045" s="22">
        <f ca="1">IF(C4045&lt;=$E$16,Input!$E$14+Input!$E$15*IF(Input!$E$13=Definitions!$D$12,Source!B4005,IF(Input!$E$13=Definitions!$D$13,Source!C4005,IF(Input!$E$13=Definitions!$D$14,Source!D4005,Source!E4005))),"")</f>
        <v>0.74850336288220798</v>
      </c>
    </row>
    <row r="4046" spans="3:4" x14ac:dyDescent="0.2">
      <c r="C4046" s="21">
        <v>4003</v>
      </c>
      <c r="D4046" s="22">
        <f ca="1">IF(C4046&lt;=$E$16,Input!$E$14+Input!$E$15*IF(Input!$E$13=Definitions!$D$12,Source!B4006,IF(Input!$E$13=Definitions!$D$13,Source!C4006,IF(Input!$E$13=Definitions!$D$14,Source!D4006,Source!E4006))),"")</f>
        <v>1.6396812877460518</v>
      </c>
    </row>
    <row r="4047" spans="3:4" x14ac:dyDescent="0.2">
      <c r="C4047" s="21">
        <v>4004</v>
      </c>
      <c r="D4047" s="22">
        <f ca="1">IF(C4047&lt;=$E$16,Input!$E$14+Input!$E$15*IF(Input!$E$13=Definitions!$D$12,Source!B4007,IF(Input!$E$13=Definitions!$D$13,Source!C4007,IF(Input!$E$13=Definitions!$D$14,Source!D4007,Source!E4007))),"")</f>
        <v>2.150258955809814</v>
      </c>
    </row>
    <row r="4048" spans="3:4" x14ac:dyDescent="0.2">
      <c r="C4048" s="21">
        <v>4005</v>
      </c>
      <c r="D4048" s="22">
        <f ca="1">IF(C4048&lt;=$E$16,Input!$E$14+Input!$E$15*IF(Input!$E$13=Definitions!$D$12,Source!B4008,IF(Input!$E$13=Definitions!$D$13,Source!C4008,IF(Input!$E$13=Definitions!$D$14,Source!D4008,Source!E4008))),"")</f>
        <v>2.1467854592036542</v>
      </c>
    </row>
    <row r="4049" spans="3:4" x14ac:dyDescent="0.2">
      <c r="C4049" s="21">
        <v>4006</v>
      </c>
      <c r="D4049" s="22">
        <f ca="1">IF(C4049&lt;=$E$16,Input!$E$14+Input!$E$15*IF(Input!$E$13=Definitions!$D$12,Source!B4009,IF(Input!$E$13=Definitions!$D$13,Source!C4009,IF(Input!$E$13=Definitions!$D$14,Source!D4009,Source!E4009))),"")</f>
        <v>1.4092894538496838</v>
      </c>
    </row>
    <row r="4050" spans="3:4" x14ac:dyDescent="0.2">
      <c r="C4050" s="21">
        <v>4007</v>
      </c>
      <c r="D4050" s="22">
        <f ca="1">IF(C4050&lt;=$E$16,Input!$E$14+Input!$E$15*IF(Input!$E$13=Definitions!$D$12,Source!B4010,IF(Input!$E$13=Definitions!$D$13,Source!C4010,IF(Input!$E$13=Definitions!$D$14,Source!D4010,Source!E4010))),"")</f>
        <v>1.0322245800737413</v>
      </c>
    </row>
    <row r="4051" spans="3:4" x14ac:dyDescent="0.2">
      <c r="C4051" s="21">
        <v>4008</v>
      </c>
      <c r="D4051" s="22">
        <f ca="1">IF(C4051&lt;=$E$16,Input!$E$14+Input!$E$15*IF(Input!$E$13=Definitions!$D$12,Source!B4011,IF(Input!$E$13=Definitions!$D$13,Source!C4011,IF(Input!$E$13=Definitions!$D$14,Source!D4011,Source!E4011))),"")</f>
        <v>1.5843799204322246</v>
      </c>
    </row>
    <row r="4052" spans="3:4" x14ac:dyDescent="0.2">
      <c r="C4052" s="21">
        <v>4009</v>
      </c>
      <c r="D4052" s="22">
        <f ca="1">IF(C4052&lt;=$E$16,Input!$E$14+Input!$E$15*IF(Input!$E$13=Definitions!$D$12,Source!B4012,IF(Input!$E$13=Definitions!$D$13,Source!C4012,IF(Input!$E$13=Definitions!$D$14,Source!D4012,Source!E4012))),"")</f>
        <v>1.2972225953686654</v>
      </c>
    </row>
    <row r="4053" spans="3:4" x14ac:dyDescent="0.2">
      <c r="C4053" s="21">
        <v>4010</v>
      </c>
      <c r="D4053" s="22">
        <f ca="1">IF(C4053&lt;=$E$16,Input!$E$14+Input!$E$15*IF(Input!$E$13=Definitions!$D$12,Source!B4013,IF(Input!$E$13=Definitions!$D$13,Source!C4013,IF(Input!$E$13=Definitions!$D$14,Source!D4013,Source!E4013))),"")</f>
        <v>2.1578049623935653</v>
      </c>
    </row>
    <row r="4054" spans="3:4" x14ac:dyDescent="0.2">
      <c r="C4054" s="21">
        <v>4011</v>
      </c>
      <c r="D4054" s="22">
        <f ca="1">IF(C4054&lt;=$E$16,Input!$E$14+Input!$E$15*IF(Input!$E$13=Definitions!$D$12,Source!B4014,IF(Input!$E$13=Definitions!$D$13,Source!C4014,IF(Input!$E$13=Definitions!$D$14,Source!D4014,Source!E4014))),"")</f>
        <v>1.3851392008565215</v>
      </c>
    </row>
    <row r="4055" spans="3:4" x14ac:dyDescent="0.2">
      <c r="C4055" s="21">
        <v>4012</v>
      </c>
      <c r="D4055" s="22">
        <f ca="1">IF(C4055&lt;=$E$16,Input!$E$14+Input!$E$15*IF(Input!$E$13=Definitions!$D$12,Source!B4015,IF(Input!$E$13=Definitions!$D$13,Source!C4015,IF(Input!$E$13=Definitions!$D$14,Source!D4015,Source!E4015))),"")</f>
        <v>0.98145466186508656</v>
      </c>
    </row>
    <row r="4056" spans="3:4" x14ac:dyDescent="0.2">
      <c r="C4056" s="21">
        <v>4013</v>
      </c>
      <c r="D4056" s="22">
        <f ca="1">IF(C4056&lt;=$E$16,Input!$E$14+Input!$E$15*IF(Input!$E$13=Definitions!$D$12,Source!B4016,IF(Input!$E$13=Definitions!$D$13,Source!C4016,IF(Input!$E$13=Definitions!$D$14,Source!D4016,Source!E4016))),"")</f>
        <v>2.0118452329429415</v>
      </c>
    </row>
    <row r="4057" spans="3:4" x14ac:dyDescent="0.2">
      <c r="C4057" s="21">
        <v>4014</v>
      </c>
      <c r="D4057" s="22">
        <f ca="1">IF(C4057&lt;=$E$16,Input!$E$14+Input!$E$15*IF(Input!$E$13=Definitions!$D$12,Source!B4017,IF(Input!$E$13=Definitions!$D$13,Source!C4017,IF(Input!$E$13=Definitions!$D$14,Source!D4017,Source!E4017))),"")</f>
        <v>1.8680180884936168</v>
      </c>
    </row>
    <row r="4058" spans="3:4" x14ac:dyDescent="0.2">
      <c r="C4058" s="21">
        <v>4015</v>
      </c>
      <c r="D4058" s="22">
        <f ca="1">IF(C4058&lt;=$E$16,Input!$E$14+Input!$E$15*IF(Input!$E$13=Definitions!$D$12,Source!B4018,IF(Input!$E$13=Definitions!$D$13,Source!C4018,IF(Input!$E$13=Definitions!$D$14,Source!D4018,Source!E4018))),"")</f>
        <v>1.2526682557183819</v>
      </c>
    </row>
    <row r="4059" spans="3:4" x14ac:dyDescent="0.2">
      <c r="C4059" s="21">
        <v>4016</v>
      </c>
      <c r="D4059" s="22">
        <f ca="1">IF(C4059&lt;=$E$16,Input!$E$14+Input!$E$15*IF(Input!$E$13=Definitions!$D$12,Source!B4019,IF(Input!$E$13=Definitions!$D$13,Source!C4019,IF(Input!$E$13=Definitions!$D$14,Source!D4019,Source!E4019))),"")</f>
        <v>1.7017268437183177</v>
      </c>
    </row>
    <row r="4060" spans="3:4" x14ac:dyDescent="0.2">
      <c r="C4060" s="21">
        <v>4017</v>
      </c>
      <c r="D4060" s="22">
        <f ca="1">IF(C4060&lt;=$E$16,Input!$E$14+Input!$E$15*IF(Input!$E$13=Definitions!$D$12,Source!B4020,IF(Input!$E$13=Definitions!$D$13,Source!C4020,IF(Input!$E$13=Definitions!$D$14,Source!D4020,Source!E4020))),"")</f>
        <v>1.6597104039733275</v>
      </c>
    </row>
    <row r="4061" spans="3:4" x14ac:dyDescent="0.2">
      <c r="C4061" s="21">
        <v>4018</v>
      </c>
      <c r="D4061" s="22">
        <f ca="1">IF(C4061&lt;=$E$16,Input!$E$14+Input!$E$15*IF(Input!$E$13=Definitions!$D$12,Source!B4021,IF(Input!$E$13=Definitions!$D$13,Source!C4021,IF(Input!$E$13=Definitions!$D$14,Source!D4021,Source!E4021))),"")</f>
        <v>2.0823119920970785</v>
      </c>
    </row>
    <row r="4062" spans="3:4" x14ac:dyDescent="0.2">
      <c r="C4062" s="21">
        <v>4019</v>
      </c>
      <c r="D4062" s="22">
        <f ca="1">IF(C4062&lt;=$E$16,Input!$E$14+Input!$E$15*IF(Input!$E$13=Definitions!$D$12,Source!B4022,IF(Input!$E$13=Definitions!$D$13,Source!C4022,IF(Input!$E$13=Definitions!$D$14,Source!D4022,Source!E4022))),"")</f>
        <v>1.4751295364663246</v>
      </c>
    </row>
    <row r="4063" spans="3:4" x14ac:dyDescent="0.2">
      <c r="C4063" s="21">
        <v>4020</v>
      </c>
      <c r="D4063" s="22">
        <f ca="1">IF(C4063&lt;=$E$16,Input!$E$14+Input!$E$15*IF(Input!$E$13=Definitions!$D$12,Source!B4023,IF(Input!$E$13=Definitions!$D$13,Source!C4023,IF(Input!$E$13=Definitions!$D$14,Source!D4023,Source!E4023))),"")</f>
        <v>0.84093381884486185</v>
      </c>
    </row>
    <row r="4064" spans="3:4" x14ac:dyDescent="0.2">
      <c r="C4064" s="21">
        <v>4021</v>
      </c>
      <c r="D4064" s="22">
        <f ca="1">IF(C4064&lt;=$E$16,Input!$E$14+Input!$E$15*IF(Input!$E$13=Definitions!$D$12,Source!B4024,IF(Input!$E$13=Definitions!$D$13,Source!C4024,IF(Input!$E$13=Definitions!$D$14,Source!D4024,Source!E4024))),"")</f>
        <v>1.091451118621019</v>
      </c>
    </row>
    <row r="4065" spans="3:4" x14ac:dyDescent="0.2">
      <c r="C4065" s="21">
        <v>4022</v>
      </c>
      <c r="D4065" s="22">
        <f ca="1">IF(C4065&lt;=$E$16,Input!$E$14+Input!$E$15*IF(Input!$E$13=Definitions!$D$12,Source!B4025,IF(Input!$E$13=Definitions!$D$13,Source!C4025,IF(Input!$E$13=Definitions!$D$14,Source!D4025,Source!E4025))),"")</f>
        <v>2.1721035751586135</v>
      </c>
    </row>
    <row r="4066" spans="3:4" x14ac:dyDescent="0.2">
      <c r="C4066" s="21">
        <v>4023</v>
      </c>
      <c r="D4066" s="22">
        <f ca="1">IF(C4066&lt;=$E$16,Input!$E$14+Input!$E$15*IF(Input!$E$13=Definitions!$D$12,Source!B4026,IF(Input!$E$13=Definitions!$D$13,Source!C4026,IF(Input!$E$13=Definitions!$D$14,Source!D4026,Source!E4026))),"")</f>
        <v>1.0343583869957627</v>
      </c>
    </row>
    <row r="4067" spans="3:4" x14ac:dyDescent="0.2">
      <c r="C4067" s="21">
        <v>4024</v>
      </c>
      <c r="D4067" s="22">
        <f ca="1">IF(C4067&lt;=$E$16,Input!$E$14+Input!$E$15*IF(Input!$E$13=Definitions!$D$12,Source!B4027,IF(Input!$E$13=Definitions!$D$13,Source!C4027,IF(Input!$E$13=Definitions!$D$14,Source!D4027,Source!E4027))),"")</f>
        <v>1.4588606770673818</v>
      </c>
    </row>
    <row r="4068" spans="3:4" x14ac:dyDescent="0.2">
      <c r="C4068" s="21">
        <v>4025</v>
      </c>
      <c r="D4068" s="22">
        <f ca="1">IF(C4068&lt;=$E$16,Input!$E$14+Input!$E$15*IF(Input!$E$13=Definitions!$D$12,Source!B4028,IF(Input!$E$13=Definitions!$D$13,Source!C4028,IF(Input!$E$13=Definitions!$D$14,Source!D4028,Source!E4028))),"")</f>
        <v>2.0257324752080055</v>
      </c>
    </row>
    <row r="4069" spans="3:4" x14ac:dyDescent="0.2">
      <c r="C4069" s="21">
        <v>4026</v>
      </c>
      <c r="D4069" s="22">
        <f ca="1">IF(C4069&lt;=$E$16,Input!$E$14+Input!$E$15*IF(Input!$E$13=Definitions!$D$12,Source!B4029,IF(Input!$E$13=Definitions!$D$13,Source!C4029,IF(Input!$E$13=Definitions!$D$14,Source!D4029,Source!E4029))),"")</f>
        <v>1.8870154629494631</v>
      </c>
    </row>
    <row r="4070" spans="3:4" x14ac:dyDescent="0.2">
      <c r="C4070" s="21">
        <v>4027</v>
      </c>
      <c r="D4070" s="22">
        <f ca="1">IF(C4070&lt;=$E$16,Input!$E$14+Input!$E$15*IF(Input!$E$13=Definitions!$D$12,Source!B4030,IF(Input!$E$13=Definitions!$D$13,Source!C4030,IF(Input!$E$13=Definitions!$D$14,Source!D4030,Source!E4030))),"")</f>
        <v>1.3621884074580184</v>
      </c>
    </row>
    <row r="4071" spans="3:4" x14ac:dyDescent="0.2">
      <c r="C4071" s="21">
        <v>4028</v>
      </c>
      <c r="D4071" s="22">
        <f ca="1">IF(C4071&lt;=$E$16,Input!$E$14+Input!$E$15*IF(Input!$E$13=Definitions!$D$12,Source!B4031,IF(Input!$E$13=Definitions!$D$13,Source!C4031,IF(Input!$E$13=Definitions!$D$14,Source!D4031,Source!E4031))),"")</f>
        <v>1.9479576196625277</v>
      </c>
    </row>
    <row r="4072" spans="3:4" x14ac:dyDescent="0.2">
      <c r="C4072" s="21">
        <v>4029</v>
      </c>
      <c r="D4072" s="22">
        <f ca="1">IF(C4072&lt;=$E$16,Input!$E$14+Input!$E$15*IF(Input!$E$13=Definitions!$D$12,Source!B4032,IF(Input!$E$13=Definitions!$D$13,Source!C4032,IF(Input!$E$13=Definitions!$D$14,Source!D4032,Source!E4032))),"")</f>
        <v>1.2468512503495124</v>
      </c>
    </row>
    <row r="4073" spans="3:4" x14ac:dyDescent="0.2">
      <c r="C4073" s="21">
        <v>4030</v>
      </c>
      <c r="D4073" s="22">
        <f ca="1">IF(C4073&lt;=$E$16,Input!$E$14+Input!$E$15*IF(Input!$E$13=Definitions!$D$12,Source!B4033,IF(Input!$E$13=Definitions!$D$13,Source!C4033,IF(Input!$E$13=Definitions!$D$14,Source!D4033,Source!E4033))),"")</f>
        <v>1.4875532727363523</v>
      </c>
    </row>
    <row r="4074" spans="3:4" x14ac:dyDescent="0.2">
      <c r="C4074" s="21">
        <v>4031</v>
      </c>
      <c r="D4074" s="22">
        <f ca="1">IF(C4074&lt;=$E$16,Input!$E$14+Input!$E$15*IF(Input!$E$13=Definitions!$D$12,Source!B4034,IF(Input!$E$13=Definitions!$D$13,Source!C4034,IF(Input!$E$13=Definitions!$D$14,Source!D4034,Source!E4034))),"")</f>
        <v>1.5343107950968129</v>
      </c>
    </row>
    <row r="4075" spans="3:4" x14ac:dyDescent="0.2">
      <c r="C4075" s="21">
        <v>4032</v>
      </c>
      <c r="D4075" s="22">
        <f ca="1">IF(C4075&lt;=$E$16,Input!$E$14+Input!$E$15*IF(Input!$E$13=Definitions!$D$12,Source!B4035,IF(Input!$E$13=Definitions!$D$13,Source!C4035,IF(Input!$E$13=Definitions!$D$14,Source!D4035,Source!E4035))),"")</f>
        <v>1.2629721139164838</v>
      </c>
    </row>
    <row r="4076" spans="3:4" x14ac:dyDescent="0.2">
      <c r="C4076" s="21">
        <v>4033</v>
      </c>
      <c r="D4076" s="22">
        <f ca="1">IF(C4076&lt;=$E$16,Input!$E$14+Input!$E$15*IF(Input!$E$13=Definitions!$D$12,Source!B4036,IF(Input!$E$13=Definitions!$D$13,Source!C4036,IF(Input!$E$13=Definitions!$D$14,Source!D4036,Source!E4036))),"")</f>
        <v>1.2599693242571797</v>
      </c>
    </row>
    <row r="4077" spans="3:4" x14ac:dyDescent="0.2">
      <c r="C4077" s="21">
        <v>4034</v>
      </c>
      <c r="D4077" s="22">
        <f ca="1">IF(C4077&lt;=$E$16,Input!$E$14+Input!$E$15*IF(Input!$E$13=Definitions!$D$12,Source!B4037,IF(Input!$E$13=Definitions!$D$13,Source!C4037,IF(Input!$E$13=Definitions!$D$14,Source!D4037,Source!E4037))),"")</f>
        <v>1.3861523567858607</v>
      </c>
    </row>
    <row r="4078" spans="3:4" x14ac:dyDescent="0.2">
      <c r="C4078" s="21">
        <v>4035</v>
      </c>
      <c r="D4078" s="22">
        <f ca="1">IF(C4078&lt;=$E$16,Input!$E$14+Input!$E$15*IF(Input!$E$13=Definitions!$D$12,Source!B4038,IF(Input!$E$13=Definitions!$D$13,Source!C4038,IF(Input!$E$13=Definitions!$D$14,Source!D4038,Source!E4038))),"")</f>
        <v>1.5881846503792536</v>
      </c>
    </row>
    <row r="4079" spans="3:4" x14ac:dyDescent="0.2">
      <c r="C4079" s="21">
        <v>4036</v>
      </c>
      <c r="D4079" s="22">
        <f ca="1">IF(C4079&lt;=$E$16,Input!$E$14+Input!$E$15*IF(Input!$E$13=Definitions!$D$12,Source!B4039,IF(Input!$E$13=Definitions!$D$13,Source!C4039,IF(Input!$E$13=Definitions!$D$14,Source!D4039,Source!E4039))),"")</f>
        <v>1.7465770294852028</v>
      </c>
    </row>
    <row r="4080" spans="3:4" x14ac:dyDescent="0.2">
      <c r="C4080" s="21">
        <v>4037</v>
      </c>
      <c r="D4080" s="22">
        <f ca="1">IF(C4080&lt;=$E$16,Input!$E$14+Input!$E$15*IF(Input!$E$13=Definitions!$D$12,Source!B4040,IF(Input!$E$13=Definitions!$D$13,Source!C4040,IF(Input!$E$13=Definitions!$D$14,Source!D4040,Source!E4040))),"")</f>
        <v>1.1642836128622183</v>
      </c>
    </row>
    <row r="4081" spans="3:4" x14ac:dyDescent="0.2">
      <c r="C4081" s="21">
        <v>4038</v>
      </c>
      <c r="D4081" s="22">
        <f ca="1">IF(C4081&lt;=$E$16,Input!$E$14+Input!$E$15*IF(Input!$E$13=Definitions!$D$12,Source!B4041,IF(Input!$E$13=Definitions!$D$13,Source!C4041,IF(Input!$E$13=Definitions!$D$14,Source!D4041,Source!E4041))),"")</f>
        <v>1.9995521200166793</v>
      </c>
    </row>
    <row r="4082" spans="3:4" x14ac:dyDescent="0.2">
      <c r="C4082" s="21">
        <v>4039</v>
      </c>
      <c r="D4082" s="22">
        <f ca="1">IF(C4082&lt;=$E$16,Input!$E$14+Input!$E$15*IF(Input!$E$13=Definitions!$D$12,Source!B4042,IF(Input!$E$13=Definitions!$D$13,Source!C4042,IF(Input!$E$13=Definitions!$D$14,Source!D4042,Source!E4042))),"")</f>
        <v>2.1703429258576898</v>
      </c>
    </row>
    <row r="4083" spans="3:4" x14ac:dyDescent="0.2">
      <c r="C4083" s="21">
        <v>4040</v>
      </c>
      <c r="D4083" s="22">
        <f ca="1">IF(C4083&lt;=$E$16,Input!$E$14+Input!$E$15*IF(Input!$E$13=Definitions!$D$12,Source!B4043,IF(Input!$E$13=Definitions!$D$13,Source!C4043,IF(Input!$E$13=Definitions!$D$14,Source!D4043,Source!E4043))),"")</f>
        <v>1.6091383457616226</v>
      </c>
    </row>
    <row r="4084" spans="3:4" x14ac:dyDescent="0.2">
      <c r="C4084" s="21">
        <v>4041</v>
      </c>
      <c r="D4084" s="22">
        <f ca="1">IF(C4084&lt;=$E$16,Input!$E$14+Input!$E$15*IF(Input!$E$13=Definitions!$D$12,Source!B4044,IF(Input!$E$13=Definitions!$D$13,Source!C4044,IF(Input!$E$13=Definitions!$D$14,Source!D4044,Source!E4044))),"")</f>
        <v>0.74386137235129413</v>
      </c>
    </row>
    <row r="4085" spans="3:4" x14ac:dyDescent="0.2">
      <c r="C4085" s="21">
        <v>4042</v>
      </c>
      <c r="D4085" s="22">
        <f ca="1">IF(C4085&lt;=$E$16,Input!$E$14+Input!$E$15*IF(Input!$E$13=Definitions!$D$12,Source!B4045,IF(Input!$E$13=Definitions!$D$13,Source!C4045,IF(Input!$E$13=Definitions!$D$14,Source!D4045,Source!E4045))),"")</f>
        <v>0.82717042599863388</v>
      </c>
    </row>
    <row r="4086" spans="3:4" x14ac:dyDescent="0.2">
      <c r="C4086" s="21">
        <v>4043</v>
      </c>
      <c r="D4086" s="22">
        <f ca="1">IF(C4086&lt;=$E$16,Input!$E$14+Input!$E$15*IF(Input!$E$13=Definitions!$D$12,Source!B4046,IF(Input!$E$13=Definitions!$D$13,Source!C4046,IF(Input!$E$13=Definitions!$D$14,Source!D4046,Source!E4046))),"")</f>
        <v>1.8173543594032284</v>
      </c>
    </row>
    <row r="4087" spans="3:4" x14ac:dyDescent="0.2">
      <c r="C4087" s="21">
        <v>4044</v>
      </c>
      <c r="D4087" s="22">
        <f ca="1">IF(C4087&lt;=$E$16,Input!$E$14+Input!$E$15*IF(Input!$E$13=Definitions!$D$12,Source!B4047,IF(Input!$E$13=Definitions!$D$13,Source!C4047,IF(Input!$E$13=Definitions!$D$14,Source!D4047,Source!E4047))),"")</f>
        <v>2.1542550778302321</v>
      </c>
    </row>
    <row r="4088" spans="3:4" x14ac:dyDescent="0.2">
      <c r="C4088" s="21">
        <v>4045</v>
      </c>
      <c r="D4088" s="22">
        <f ca="1">IF(C4088&lt;=$E$16,Input!$E$14+Input!$E$15*IF(Input!$E$13=Definitions!$D$12,Source!B4048,IF(Input!$E$13=Definitions!$D$13,Source!C4048,IF(Input!$E$13=Definitions!$D$14,Source!D4048,Source!E4048))),"")</f>
        <v>1.4574967347763563</v>
      </c>
    </row>
    <row r="4089" spans="3:4" x14ac:dyDescent="0.2">
      <c r="C4089" s="21">
        <v>4046</v>
      </c>
      <c r="D4089" s="22">
        <f ca="1">IF(C4089&lt;=$E$16,Input!$E$14+Input!$E$15*IF(Input!$E$13=Definitions!$D$12,Source!B4049,IF(Input!$E$13=Definitions!$D$13,Source!C4049,IF(Input!$E$13=Definitions!$D$14,Source!D4049,Source!E4049))),"")</f>
        <v>1.4345175300312378</v>
      </c>
    </row>
    <row r="4090" spans="3:4" x14ac:dyDescent="0.2">
      <c r="C4090" s="21">
        <v>4047</v>
      </c>
      <c r="D4090" s="22">
        <f ca="1">IF(C4090&lt;=$E$16,Input!$E$14+Input!$E$15*IF(Input!$E$13=Definitions!$D$12,Source!B4050,IF(Input!$E$13=Definitions!$D$13,Source!C4050,IF(Input!$E$13=Definitions!$D$14,Source!D4050,Source!E4050))),"")</f>
        <v>2.051486977989033</v>
      </c>
    </row>
    <row r="4091" spans="3:4" x14ac:dyDescent="0.2">
      <c r="C4091" s="21">
        <v>4048</v>
      </c>
      <c r="D4091" s="22">
        <f ca="1">IF(C4091&lt;=$E$16,Input!$E$14+Input!$E$15*IF(Input!$E$13=Definitions!$D$12,Source!B4051,IF(Input!$E$13=Definitions!$D$13,Source!C4051,IF(Input!$E$13=Definitions!$D$14,Source!D4051,Source!E4051))),"")</f>
        <v>2.0672611415143543</v>
      </c>
    </row>
    <row r="4092" spans="3:4" x14ac:dyDescent="0.2">
      <c r="C4092" s="21">
        <v>4049</v>
      </c>
      <c r="D4092" s="22">
        <f ca="1">IF(C4092&lt;=$E$16,Input!$E$14+Input!$E$15*IF(Input!$E$13=Definitions!$D$12,Source!B4052,IF(Input!$E$13=Definitions!$D$13,Source!C4052,IF(Input!$E$13=Definitions!$D$14,Source!D4052,Source!E4052))),"")</f>
        <v>2.2850342657974814</v>
      </c>
    </row>
    <row r="4093" spans="3:4" x14ac:dyDescent="0.2">
      <c r="C4093" s="21">
        <v>4050</v>
      </c>
      <c r="D4093" s="22">
        <f ca="1">IF(C4093&lt;=$E$16,Input!$E$14+Input!$E$15*IF(Input!$E$13=Definitions!$D$12,Source!B4053,IF(Input!$E$13=Definitions!$D$13,Source!C4053,IF(Input!$E$13=Definitions!$D$14,Source!D4053,Source!E4053))),"")</f>
        <v>1.4452356740469223</v>
      </c>
    </row>
    <row r="4094" spans="3:4" x14ac:dyDescent="0.2">
      <c r="C4094" s="21">
        <v>4051</v>
      </c>
      <c r="D4094" s="22">
        <f ca="1">IF(C4094&lt;=$E$16,Input!$E$14+Input!$E$15*IF(Input!$E$13=Definitions!$D$12,Source!B4054,IF(Input!$E$13=Definitions!$D$13,Source!C4054,IF(Input!$E$13=Definitions!$D$14,Source!D4054,Source!E4054))),"")</f>
        <v>1.8054732580276533</v>
      </c>
    </row>
    <row r="4095" spans="3:4" x14ac:dyDescent="0.2">
      <c r="C4095" s="21">
        <v>4052</v>
      </c>
      <c r="D4095" s="22">
        <f ca="1">IF(C4095&lt;=$E$16,Input!$E$14+Input!$E$15*IF(Input!$E$13=Definitions!$D$12,Source!B4055,IF(Input!$E$13=Definitions!$D$13,Source!C4055,IF(Input!$E$13=Definitions!$D$14,Source!D4055,Source!E4055))),"")</f>
        <v>1.3537711953118259</v>
      </c>
    </row>
    <row r="4096" spans="3:4" x14ac:dyDescent="0.2">
      <c r="C4096" s="21">
        <v>4053</v>
      </c>
      <c r="D4096" s="22">
        <f ca="1">IF(C4096&lt;=$E$16,Input!$E$14+Input!$E$15*IF(Input!$E$13=Definitions!$D$12,Source!B4056,IF(Input!$E$13=Definitions!$D$13,Source!C4056,IF(Input!$E$13=Definitions!$D$14,Source!D4056,Source!E4056))),"")</f>
        <v>1.8158182526352924</v>
      </c>
    </row>
    <row r="4097" spans="3:4" x14ac:dyDescent="0.2">
      <c r="C4097" s="21">
        <v>4054</v>
      </c>
      <c r="D4097" s="22">
        <f ca="1">IF(C4097&lt;=$E$16,Input!$E$14+Input!$E$15*IF(Input!$E$13=Definitions!$D$12,Source!B4057,IF(Input!$E$13=Definitions!$D$13,Source!C4057,IF(Input!$E$13=Definitions!$D$14,Source!D4057,Source!E4057))),"")</f>
        <v>1.8144421774169204</v>
      </c>
    </row>
    <row r="4098" spans="3:4" x14ac:dyDescent="0.2">
      <c r="C4098" s="21">
        <v>4055</v>
      </c>
      <c r="D4098" s="22">
        <f ca="1">IF(C4098&lt;=$E$16,Input!$E$14+Input!$E$15*IF(Input!$E$13=Definitions!$D$12,Source!B4058,IF(Input!$E$13=Definitions!$D$13,Source!C4058,IF(Input!$E$13=Definitions!$D$14,Source!D4058,Source!E4058))),"")</f>
        <v>1.8829576273578676</v>
      </c>
    </row>
    <row r="4099" spans="3:4" x14ac:dyDescent="0.2">
      <c r="C4099" s="21">
        <v>4056</v>
      </c>
      <c r="D4099" s="22">
        <f ca="1">IF(C4099&lt;=$E$16,Input!$E$14+Input!$E$15*IF(Input!$E$13=Definitions!$D$12,Source!B4059,IF(Input!$E$13=Definitions!$D$13,Source!C4059,IF(Input!$E$13=Definitions!$D$14,Source!D4059,Source!E4059))),"")</f>
        <v>1.4214946056755982</v>
      </c>
    </row>
    <row r="4100" spans="3:4" x14ac:dyDescent="0.2">
      <c r="C4100" s="21">
        <v>4057</v>
      </c>
      <c r="D4100" s="22">
        <f ca="1">IF(C4100&lt;=$E$16,Input!$E$14+Input!$E$15*IF(Input!$E$13=Definitions!$D$12,Source!B4060,IF(Input!$E$13=Definitions!$D$13,Source!C4060,IF(Input!$E$13=Definitions!$D$14,Source!D4060,Source!E4060))),"")</f>
        <v>0.71429672810002653</v>
      </c>
    </row>
    <row r="4101" spans="3:4" x14ac:dyDescent="0.2">
      <c r="C4101" s="21">
        <v>4058</v>
      </c>
      <c r="D4101" s="22">
        <f ca="1">IF(C4101&lt;=$E$16,Input!$E$14+Input!$E$15*IF(Input!$E$13=Definitions!$D$12,Source!B4061,IF(Input!$E$13=Definitions!$D$13,Source!C4061,IF(Input!$E$13=Definitions!$D$14,Source!D4061,Source!E4061))),"")</f>
        <v>1.6934533740472273</v>
      </c>
    </row>
    <row r="4102" spans="3:4" x14ac:dyDescent="0.2">
      <c r="C4102" s="21">
        <v>4059</v>
      </c>
      <c r="D4102" s="22">
        <f ca="1">IF(C4102&lt;=$E$16,Input!$E$14+Input!$E$15*IF(Input!$E$13=Definitions!$D$12,Source!B4062,IF(Input!$E$13=Definitions!$D$13,Source!C4062,IF(Input!$E$13=Definitions!$D$14,Source!D4062,Source!E4062))),"")</f>
        <v>0.956302206661786</v>
      </c>
    </row>
    <row r="4103" spans="3:4" x14ac:dyDescent="0.2">
      <c r="C4103" s="21">
        <v>4060</v>
      </c>
      <c r="D4103" s="22">
        <f ca="1">IF(C4103&lt;=$E$16,Input!$E$14+Input!$E$15*IF(Input!$E$13=Definitions!$D$12,Source!B4063,IF(Input!$E$13=Definitions!$D$13,Source!C4063,IF(Input!$E$13=Definitions!$D$14,Source!D4063,Source!E4063))),"")</f>
        <v>1.0158666650628385</v>
      </c>
    </row>
    <row r="4104" spans="3:4" x14ac:dyDescent="0.2">
      <c r="C4104" s="21">
        <v>4061</v>
      </c>
      <c r="D4104" s="22">
        <f ca="1">IF(C4104&lt;=$E$16,Input!$E$14+Input!$E$15*IF(Input!$E$13=Definitions!$D$12,Source!B4064,IF(Input!$E$13=Definitions!$D$13,Source!C4064,IF(Input!$E$13=Definitions!$D$14,Source!D4064,Source!E4064))),"")</f>
        <v>1.6944412745336814</v>
      </c>
    </row>
    <row r="4105" spans="3:4" x14ac:dyDescent="0.2">
      <c r="C4105" s="21">
        <v>4062</v>
      </c>
      <c r="D4105" s="22">
        <f ca="1">IF(C4105&lt;=$E$16,Input!$E$14+Input!$E$15*IF(Input!$E$13=Definitions!$D$12,Source!B4065,IF(Input!$E$13=Definitions!$D$13,Source!C4065,IF(Input!$E$13=Definitions!$D$14,Source!D4065,Source!E4065))),"")</f>
        <v>0.86066495600359749</v>
      </c>
    </row>
    <row r="4106" spans="3:4" x14ac:dyDescent="0.2">
      <c r="C4106" s="21">
        <v>4063</v>
      </c>
      <c r="D4106" s="22">
        <f ca="1">IF(C4106&lt;=$E$16,Input!$E$14+Input!$E$15*IF(Input!$E$13=Definitions!$D$12,Source!B4066,IF(Input!$E$13=Definitions!$D$13,Source!C4066,IF(Input!$E$13=Definitions!$D$14,Source!D4066,Source!E4066))),"")</f>
        <v>0.93660860634814203</v>
      </c>
    </row>
    <row r="4107" spans="3:4" x14ac:dyDescent="0.2">
      <c r="C4107" s="21">
        <v>4064</v>
      </c>
      <c r="D4107" s="22">
        <f ca="1">IF(C4107&lt;=$E$16,Input!$E$14+Input!$E$15*IF(Input!$E$13=Definitions!$D$12,Source!B4067,IF(Input!$E$13=Definitions!$D$13,Source!C4067,IF(Input!$E$13=Definitions!$D$14,Source!D4067,Source!E4067))),"")</f>
        <v>2.1728524306977803</v>
      </c>
    </row>
    <row r="4108" spans="3:4" x14ac:dyDescent="0.2">
      <c r="C4108" s="21">
        <v>4065</v>
      </c>
      <c r="D4108" s="22">
        <f ca="1">IF(C4108&lt;=$E$16,Input!$E$14+Input!$E$15*IF(Input!$E$13=Definitions!$D$12,Source!B4068,IF(Input!$E$13=Definitions!$D$13,Source!C4068,IF(Input!$E$13=Definitions!$D$14,Source!D4068,Source!E4068))),"")</f>
        <v>1.9089644386550115</v>
      </c>
    </row>
    <row r="4109" spans="3:4" x14ac:dyDescent="0.2">
      <c r="C4109" s="21">
        <v>4066</v>
      </c>
      <c r="D4109" s="22">
        <f ca="1">IF(C4109&lt;=$E$16,Input!$E$14+Input!$E$15*IF(Input!$E$13=Definitions!$D$12,Source!B4069,IF(Input!$E$13=Definitions!$D$13,Source!C4069,IF(Input!$E$13=Definitions!$D$14,Source!D4069,Source!E4069))),"")</f>
        <v>0.90247528012337064</v>
      </c>
    </row>
    <row r="4110" spans="3:4" x14ac:dyDescent="0.2">
      <c r="C4110" s="21">
        <v>4067</v>
      </c>
      <c r="D4110" s="22">
        <f ca="1">IF(C4110&lt;=$E$16,Input!$E$14+Input!$E$15*IF(Input!$E$13=Definitions!$D$12,Source!B4070,IF(Input!$E$13=Definitions!$D$13,Source!C4070,IF(Input!$E$13=Definitions!$D$14,Source!D4070,Source!E4070))),"")</f>
        <v>1.4325510245193385</v>
      </c>
    </row>
    <row r="4111" spans="3:4" x14ac:dyDescent="0.2">
      <c r="C4111" s="21">
        <v>4068</v>
      </c>
      <c r="D4111" s="22">
        <f ca="1">IF(C4111&lt;=$E$16,Input!$E$14+Input!$E$15*IF(Input!$E$13=Definitions!$D$12,Source!B4071,IF(Input!$E$13=Definitions!$D$13,Source!C4071,IF(Input!$E$13=Definitions!$D$14,Source!D4071,Source!E4071))),"")</f>
        <v>0.95678703736676562</v>
      </c>
    </row>
    <row r="4112" spans="3:4" x14ac:dyDescent="0.2">
      <c r="C4112" s="21">
        <v>4069</v>
      </c>
      <c r="D4112" s="22">
        <f ca="1">IF(C4112&lt;=$E$16,Input!$E$14+Input!$E$15*IF(Input!$E$13=Definitions!$D$12,Source!B4072,IF(Input!$E$13=Definitions!$D$13,Source!C4072,IF(Input!$E$13=Definitions!$D$14,Source!D4072,Source!E4072))),"")</f>
        <v>2.2159840658020027</v>
      </c>
    </row>
    <row r="4113" spans="3:4" x14ac:dyDescent="0.2">
      <c r="C4113" s="21">
        <v>4070</v>
      </c>
      <c r="D4113" s="22">
        <f ca="1">IF(C4113&lt;=$E$16,Input!$E$14+Input!$E$15*IF(Input!$E$13=Definitions!$D$12,Source!B4073,IF(Input!$E$13=Definitions!$D$13,Source!C4073,IF(Input!$E$13=Definitions!$D$14,Source!D4073,Source!E4073))),"")</f>
        <v>0.79556623201811894</v>
      </c>
    </row>
    <row r="4114" spans="3:4" x14ac:dyDescent="0.2">
      <c r="C4114" s="21">
        <v>4071</v>
      </c>
      <c r="D4114" s="22">
        <f ca="1">IF(C4114&lt;=$E$16,Input!$E$14+Input!$E$15*IF(Input!$E$13=Definitions!$D$12,Source!B4074,IF(Input!$E$13=Definitions!$D$13,Source!C4074,IF(Input!$E$13=Definitions!$D$14,Source!D4074,Source!E4074))),"")</f>
        <v>1.2336886456219851</v>
      </c>
    </row>
    <row r="4115" spans="3:4" x14ac:dyDescent="0.2">
      <c r="C4115" s="21">
        <v>4072</v>
      </c>
      <c r="D4115" s="22">
        <f ca="1">IF(C4115&lt;=$E$16,Input!$E$14+Input!$E$15*IF(Input!$E$13=Definitions!$D$12,Source!B4075,IF(Input!$E$13=Definitions!$D$13,Source!C4075,IF(Input!$E$13=Definitions!$D$14,Source!D4075,Source!E4075))),"")</f>
        <v>1.1148623277513661</v>
      </c>
    </row>
    <row r="4116" spans="3:4" x14ac:dyDescent="0.2">
      <c r="C4116" s="21">
        <v>4073</v>
      </c>
      <c r="D4116" s="22">
        <f ca="1">IF(C4116&lt;=$E$16,Input!$E$14+Input!$E$15*IF(Input!$E$13=Definitions!$D$12,Source!B4076,IF(Input!$E$13=Definitions!$D$13,Source!C4076,IF(Input!$E$13=Definitions!$D$14,Source!D4076,Source!E4076))),"")</f>
        <v>1.5412368479624834</v>
      </c>
    </row>
    <row r="4117" spans="3:4" x14ac:dyDescent="0.2">
      <c r="C4117" s="21">
        <v>4074</v>
      </c>
      <c r="D4117" s="22">
        <f ca="1">IF(C4117&lt;=$E$16,Input!$E$14+Input!$E$15*IF(Input!$E$13=Definitions!$D$12,Source!B4077,IF(Input!$E$13=Definitions!$D$13,Source!C4077,IF(Input!$E$13=Definitions!$D$14,Source!D4077,Source!E4077))),"")</f>
        <v>1.1149547713363441</v>
      </c>
    </row>
    <row r="4118" spans="3:4" x14ac:dyDescent="0.2">
      <c r="C4118" s="21">
        <v>4075</v>
      </c>
      <c r="D4118" s="22">
        <f ca="1">IF(C4118&lt;=$E$16,Input!$E$14+Input!$E$15*IF(Input!$E$13=Definitions!$D$12,Source!B4078,IF(Input!$E$13=Definitions!$D$13,Source!C4078,IF(Input!$E$13=Definitions!$D$14,Source!D4078,Source!E4078))),"")</f>
        <v>1.5095532128031666</v>
      </c>
    </row>
    <row r="4119" spans="3:4" x14ac:dyDescent="0.2">
      <c r="C4119" s="21">
        <v>4076</v>
      </c>
      <c r="D4119" s="22">
        <f ca="1">IF(C4119&lt;=$E$16,Input!$E$14+Input!$E$15*IF(Input!$E$13=Definitions!$D$12,Source!B4079,IF(Input!$E$13=Definitions!$D$13,Source!C4079,IF(Input!$E$13=Definitions!$D$14,Source!D4079,Source!E4079))),"")</f>
        <v>1.1955026235226498</v>
      </c>
    </row>
    <row r="4120" spans="3:4" x14ac:dyDescent="0.2">
      <c r="C4120" s="21">
        <v>4077</v>
      </c>
      <c r="D4120" s="22">
        <f ca="1">IF(C4120&lt;=$E$16,Input!$E$14+Input!$E$15*IF(Input!$E$13=Definitions!$D$12,Source!B4080,IF(Input!$E$13=Definitions!$D$13,Source!C4080,IF(Input!$E$13=Definitions!$D$14,Source!D4080,Source!E4080))),"")</f>
        <v>1.8834707945058462</v>
      </c>
    </row>
    <row r="4121" spans="3:4" x14ac:dyDescent="0.2">
      <c r="C4121" s="21">
        <v>4078</v>
      </c>
      <c r="D4121" s="22">
        <f ca="1">IF(C4121&lt;=$E$16,Input!$E$14+Input!$E$15*IF(Input!$E$13=Definitions!$D$12,Source!B4081,IF(Input!$E$13=Definitions!$D$13,Source!C4081,IF(Input!$E$13=Definitions!$D$14,Source!D4081,Source!E4081))),"")</f>
        <v>1.1530694805244512</v>
      </c>
    </row>
    <row r="4122" spans="3:4" x14ac:dyDescent="0.2">
      <c r="C4122" s="21">
        <v>4079</v>
      </c>
      <c r="D4122" s="22">
        <f ca="1">IF(C4122&lt;=$E$16,Input!$E$14+Input!$E$15*IF(Input!$E$13=Definitions!$D$12,Source!B4082,IF(Input!$E$13=Definitions!$D$13,Source!C4082,IF(Input!$E$13=Definitions!$D$14,Source!D4082,Source!E4082))),"")</f>
        <v>1.7398243104704663</v>
      </c>
    </row>
    <row r="4123" spans="3:4" x14ac:dyDescent="0.2">
      <c r="C4123" s="21">
        <v>4080</v>
      </c>
      <c r="D4123" s="22">
        <f ca="1">IF(C4123&lt;=$E$16,Input!$E$14+Input!$E$15*IF(Input!$E$13=Definitions!$D$12,Source!B4083,IF(Input!$E$13=Definitions!$D$13,Source!C4083,IF(Input!$E$13=Definitions!$D$14,Source!D4083,Source!E4083))),"")</f>
        <v>0.73446294434891091</v>
      </c>
    </row>
    <row r="4124" spans="3:4" x14ac:dyDescent="0.2">
      <c r="C4124" s="21">
        <v>4081</v>
      </c>
      <c r="D4124" s="22">
        <f ca="1">IF(C4124&lt;=$E$16,Input!$E$14+Input!$E$15*IF(Input!$E$13=Definitions!$D$12,Source!B4084,IF(Input!$E$13=Definitions!$D$13,Source!C4084,IF(Input!$E$13=Definitions!$D$14,Source!D4084,Source!E4084))),"")</f>
        <v>1.6305781207972436</v>
      </c>
    </row>
    <row r="4125" spans="3:4" x14ac:dyDescent="0.2">
      <c r="C4125" s="21">
        <v>4082</v>
      </c>
      <c r="D4125" s="22">
        <f ca="1">IF(C4125&lt;=$E$16,Input!$E$14+Input!$E$15*IF(Input!$E$13=Definitions!$D$12,Source!B4085,IF(Input!$E$13=Definitions!$D$13,Source!C4085,IF(Input!$E$13=Definitions!$D$14,Source!D4085,Source!E4085))),"")</f>
        <v>2.2044616287511065</v>
      </c>
    </row>
    <row r="4126" spans="3:4" x14ac:dyDescent="0.2">
      <c r="C4126" s="21">
        <v>4083</v>
      </c>
      <c r="D4126" s="22">
        <f ca="1">IF(C4126&lt;=$E$16,Input!$E$14+Input!$E$15*IF(Input!$E$13=Definitions!$D$12,Source!B4086,IF(Input!$E$13=Definitions!$D$13,Source!C4086,IF(Input!$E$13=Definitions!$D$14,Source!D4086,Source!E4086))),"")</f>
        <v>1.1959835370898073</v>
      </c>
    </row>
    <row r="4127" spans="3:4" x14ac:dyDescent="0.2">
      <c r="C4127" s="21">
        <v>4084</v>
      </c>
      <c r="D4127" s="22">
        <f ca="1">IF(C4127&lt;=$E$16,Input!$E$14+Input!$E$15*IF(Input!$E$13=Definitions!$D$12,Source!B4087,IF(Input!$E$13=Definitions!$D$13,Source!C4087,IF(Input!$E$13=Definitions!$D$14,Source!D4087,Source!E4087))),"")</f>
        <v>1.3855467076710579</v>
      </c>
    </row>
    <row r="4128" spans="3:4" x14ac:dyDescent="0.2">
      <c r="C4128" s="21">
        <v>4085</v>
      </c>
      <c r="D4128" s="22">
        <f ca="1">IF(C4128&lt;=$E$16,Input!$E$14+Input!$E$15*IF(Input!$E$13=Definitions!$D$12,Source!B4088,IF(Input!$E$13=Definitions!$D$13,Source!C4088,IF(Input!$E$13=Definitions!$D$14,Source!D4088,Source!E4088))),"")</f>
        <v>0.76268702407178435</v>
      </c>
    </row>
    <row r="4129" spans="3:4" x14ac:dyDescent="0.2">
      <c r="C4129" s="21">
        <v>4086</v>
      </c>
      <c r="D4129" s="22">
        <f ca="1">IF(C4129&lt;=$E$16,Input!$E$14+Input!$E$15*IF(Input!$E$13=Definitions!$D$12,Source!B4089,IF(Input!$E$13=Definitions!$D$13,Source!C4089,IF(Input!$E$13=Definitions!$D$14,Source!D4089,Source!E4089))),"")</f>
        <v>1.2082010353776822</v>
      </c>
    </row>
    <row r="4130" spans="3:4" x14ac:dyDescent="0.2">
      <c r="C4130" s="21">
        <v>4087</v>
      </c>
      <c r="D4130" s="22">
        <f ca="1">IF(C4130&lt;=$E$16,Input!$E$14+Input!$E$15*IF(Input!$E$13=Definitions!$D$12,Source!B4090,IF(Input!$E$13=Definitions!$D$13,Source!C4090,IF(Input!$E$13=Definitions!$D$14,Source!D4090,Source!E4090))),"")</f>
        <v>2.1325299324891311</v>
      </c>
    </row>
    <row r="4131" spans="3:4" x14ac:dyDescent="0.2">
      <c r="C4131" s="21">
        <v>4088</v>
      </c>
      <c r="D4131" s="22">
        <f ca="1">IF(C4131&lt;=$E$16,Input!$E$14+Input!$E$15*IF(Input!$E$13=Definitions!$D$12,Source!B4091,IF(Input!$E$13=Definitions!$D$13,Source!C4091,IF(Input!$E$13=Definitions!$D$14,Source!D4091,Source!E4091))),"")</f>
        <v>0.77228463702465566</v>
      </c>
    </row>
    <row r="4132" spans="3:4" x14ac:dyDescent="0.2">
      <c r="C4132" s="21">
        <v>4089</v>
      </c>
      <c r="D4132" s="22">
        <f ca="1">IF(C4132&lt;=$E$16,Input!$E$14+Input!$E$15*IF(Input!$E$13=Definitions!$D$12,Source!B4092,IF(Input!$E$13=Definitions!$D$13,Source!C4092,IF(Input!$E$13=Definitions!$D$14,Source!D4092,Source!E4092))),"")</f>
        <v>1.9820960681047446</v>
      </c>
    </row>
    <row r="4133" spans="3:4" x14ac:dyDescent="0.2">
      <c r="C4133" s="21">
        <v>4090</v>
      </c>
      <c r="D4133" s="22">
        <f ca="1">IF(C4133&lt;=$E$16,Input!$E$14+Input!$E$15*IF(Input!$E$13=Definitions!$D$12,Source!B4093,IF(Input!$E$13=Definitions!$D$13,Source!C4093,IF(Input!$E$13=Definitions!$D$14,Source!D4093,Source!E4093))),"")</f>
        <v>2.0044559066321597</v>
      </c>
    </row>
    <row r="4134" spans="3:4" x14ac:dyDescent="0.2">
      <c r="C4134" s="21">
        <v>4091</v>
      </c>
      <c r="D4134" s="22">
        <f ca="1">IF(C4134&lt;=$E$16,Input!$E$14+Input!$E$15*IF(Input!$E$13=Definitions!$D$12,Source!B4094,IF(Input!$E$13=Definitions!$D$13,Source!C4094,IF(Input!$E$13=Definitions!$D$14,Source!D4094,Source!E4094))),"")</f>
        <v>1.6561323463263182</v>
      </c>
    </row>
    <row r="4135" spans="3:4" x14ac:dyDescent="0.2">
      <c r="C4135" s="21">
        <v>4092</v>
      </c>
      <c r="D4135" s="22">
        <f ca="1">IF(C4135&lt;=$E$16,Input!$E$14+Input!$E$15*IF(Input!$E$13=Definitions!$D$12,Source!B4095,IF(Input!$E$13=Definitions!$D$13,Source!C4095,IF(Input!$E$13=Definitions!$D$14,Source!D4095,Source!E4095))),"")</f>
        <v>2.1863116015214419</v>
      </c>
    </row>
    <row r="4136" spans="3:4" x14ac:dyDescent="0.2">
      <c r="C4136" s="21">
        <v>4093</v>
      </c>
      <c r="D4136" s="22">
        <f ca="1">IF(C4136&lt;=$E$16,Input!$E$14+Input!$E$15*IF(Input!$E$13=Definitions!$D$12,Source!B4096,IF(Input!$E$13=Definitions!$D$13,Source!C4096,IF(Input!$E$13=Definitions!$D$14,Source!D4096,Source!E4096))),"")</f>
        <v>1.5629511060628039</v>
      </c>
    </row>
    <row r="4137" spans="3:4" x14ac:dyDescent="0.2">
      <c r="C4137" s="21">
        <v>4094</v>
      </c>
      <c r="D4137" s="22">
        <f ca="1">IF(C4137&lt;=$E$16,Input!$E$14+Input!$E$15*IF(Input!$E$13=Definitions!$D$12,Source!B4097,IF(Input!$E$13=Definitions!$D$13,Source!C4097,IF(Input!$E$13=Definitions!$D$14,Source!D4097,Source!E4097))),"")</f>
        <v>2.2863096475232387</v>
      </c>
    </row>
    <row r="4138" spans="3:4" x14ac:dyDescent="0.2">
      <c r="C4138" s="21">
        <v>4095</v>
      </c>
      <c r="D4138" s="22">
        <f ca="1">IF(C4138&lt;=$E$16,Input!$E$14+Input!$E$15*IF(Input!$E$13=Definitions!$D$12,Source!B4098,IF(Input!$E$13=Definitions!$D$13,Source!C4098,IF(Input!$E$13=Definitions!$D$14,Source!D4098,Source!E4098))),"")</f>
        <v>0.89294616502271817</v>
      </c>
    </row>
    <row r="4139" spans="3:4" x14ac:dyDescent="0.2">
      <c r="C4139" s="21">
        <v>4096</v>
      </c>
      <c r="D4139" s="22">
        <f ca="1">IF(C4139&lt;=$E$16,Input!$E$14+Input!$E$15*IF(Input!$E$13=Definitions!$D$12,Source!B4099,IF(Input!$E$13=Definitions!$D$13,Source!C4099,IF(Input!$E$13=Definitions!$D$14,Source!D4099,Source!E4099))),"")</f>
        <v>1.9024939790577324</v>
      </c>
    </row>
    <row r="4140" spans="3:4" x14ac:dyDescent="0.2">
      <c r="C4140" s="21">
        <v>4097</v>
      </c>
      <c r="D4140" s="22">
        <f ca="1">IF(C4140&lt;=$E$16,Input!$E$14+Input!$E$15*IF(Input!$E$13=Definitions!$D$12,Source!B4100,IF(Input!$E$13=Definitions!$D$13,Source!C4100,IF(Input!$E$13=Definitions!$D$14,Source!D4100,Source!E4100))),"")</f>
        <v>0.93491263869578811</v>
      </c>
    </row>
    <row r="4141" spans="3:4" x14ac:dyDescent="0.2">
      <c r="C4141" s="21">
        <v>4098</v>
      </c>
      <c r="D4141" s="22">
        <f ca="1">IF(C4141&lt;=$E$16,Input!$E$14+Input!$E$15*IF(Input!$E$13=Definitions!$D$12,Source!B4101,IF(Input!$E$13=Definitions!$D$13,Source!C4101,IF(Input!$E$13=Definitions!$D$14,Source!D4101,Source!E4101))),"")</f>
        <v>1.974018302040625</v>
      </c>
    </row>
    <row r="4142" spans="3:4" x14ac:dyDescent="0.2">
      <c r="C4142" s="21">
        <v>4099</v>
      </c>
      <c r="D4142" s="22">
        <f ca="1">IF(C4142&lt;=$E$16,Input!$E$14+Input!$E$15*IF(Input!$E$13=Definitions!$D$12,Source!B4102,IF(Input!$E$13=Definitions!$D$13,Source!C4102,IF(Input!$E$13=Definitions!$D$14,Source!D4102,Source!E4102))),"")</f>
        <v>2.0894486204526821</v>
      </c>
    </row>
    <row r="4143" spans="3:4" x14ac:dyDescent="0.2">
      <c r="C4143" s="21">
        <v>4100</v>
      </c>
      <c r="D4143" s="22">
        <f ca="1">IF(C4143&lt;=$E$16,Input!$E$14+Input!$E$15*IF(Input!$E$13=Definitions!$D$12,Source!B4103,IF(Input!$E$13=Definitions!$D$13,Source!C4103,IF(Input!$E$13=Definitions!$D$14,Source!D4103,Source!E4103))),"")</f>
        <v>1.3651127813830612</v>
      </c>
    </row>
    <row r="4144" spans="3:4" x14ac:dyDescent="0.2">
      <c r="C4144" s="21">
        <v>4101</v>
      </c>
      <c r="D4144" s="22">
        <f ca="1">IF(C4144&lt;=$E$16,Input!$E$14+Input!$E$15*IF(Input!$E$13=Definitions!$D$12,Source!B4104,IF(Input!$E$13=Definitions!$D$13,Source!C4104,IF(Input!$E$13=Definitions!$D$14,Source!D4104,Source!E4104))),"")</f>
        <v>2.1401354117542488</v>
      </c>
    </row>
    <row r="4145" spans="3:4" x14ac:dyDescent="0.2">
      <c r="C4145" s="21">
        <v>4102</v>
      </c>
      <c r="D4145" s="22">
        <f ca="1">IF(C4145&lt;=$E$16,Input!$E$14+Input!$E$15*IF(Input!$E$13=Definitions!$D$12,Source!B4105,IF(Input!$E$13=Definitions!$D$13,Source!C4105,IF(Input!$E$13=Definitions!$D$14,Source!D4105,Source!E4105))),"")</f>
        <v>2.0234694880736614</v>
      </c>
    </row>
    <row r="4146" spans="3:4" x14ac:dyDescent="0.2">
      <c r="C4146" s="21">
        <v>4103</v>
      </c>
      <c r="D4146" s="22">
        <f ca="1">IF(C4146&lt;=$E$16,Input!$E$14+Input!$E$15*IF(Input!$E$13=Definitions!$D$12,Source!B4106,IF(Input!$E$13=Definitions!$D$13,Source!C4106,IF(Input!$E$13=Definitions!$D$14,Source!D4106,Source!E4106))),"")</f>
        <v>1.184926663546912</v>
      </c>
    </row>
    <row r="4147" spans="3:4" x14ac:dyDescent="0.2">
      <c r="C4147" s="21">
        <v>4104</v>
      </c>
      <c r="D4147" s="22">
        <f ca="1">IF(C4147&lt;=$E$16,Input!$E$14+Input!$E$15*IF(Input!$E$13=Definitions!$D$12,Source!B4107,IF(Input!$E$13=Definitions!$D$13,Source!C4107,IF(Input!$E$13=Definitions!$D$14,Source!D4107,Source!E4107))),"")</f>
        <v>1.9398893444909038</v>
      </c>
    </row>
    <row r="4148" spans="3:4" x14ac:dyDescent="0.2">
      <c r="C4148" s="21">
        <v>4105</v>
      </c>
      <c r="D4148" s="22">
        <f ca="1">IF(C4148&lt;=$E$16,Input!$E$14+Input!$E$15*IF(Input!$E$13=Definitions!$D$12,Source!B4108,IF(Input!$E$13=Definitions!$D$13,Source!C4108,IF(Input!$E$13=Definitions!$D$14,Source!D4108,Source!E4108))),"")</f>
        <v>1.9666419444887218</v>
      </c>
    </row>
    <row r="4149" spans="3:4" x14ac:dyDescent="0.2">
      <c r="C4149" s="21">
        <v>4106</v>
      </c>
      <c r="D4149" s="22">
        <f ca="1">IF(C4149&lt;=$E$16,Input!$E$14+Input!$E$15*IF(Input!$E$13=Definitions!$D$12,Source!B4109,IF(Input!$E$13=Definitions!$D$13,Source!C4109,IF(Input!$E$13=Definitions!$D$14,Source!D4109,Source!E4109))),"")</f>
        <v>1.4410324537268338</v>
      </c>
    </row>
    <row r="4150" spans="3:4" x14ac:dyDescent="0.2">
      <c r="C4150" s="21">
        <v>4107</v>
      </c>
      <c r="D4150" s="22">
        <f ca="1">IF(C4150&lt;=$E$16,Input!$E$14+Input!$E$15*IF(Input!$E$13=Definitions!$D$12,Source!B4110,IF(Input!$E$13=Definitions!$D$13,Source!C4110,IF(Input!$E$13=Definitions!$D$14,Source!D4110,Source!E4110))),"")</f>
        <v>1.9435942145433416</v>
      </c>
    </row>
    <row r="4151" spans="3:4" x14ac:dyDescent="0.2">
      <c r="C4151" s="21">
        <v>4108</v>
      </c>
      <c r="D4151" s="22">
        <f ca="1">IF(C4151&lt;=$E$16,Input!$E$14+Input!$E$15*IF(Input!$E$13=Definitions!$D$12,Source!B4111,IF(Input!$E$13=Definitions!$D$13,Source!C4111,IF(Input!$E$13=Definitions!$D$14,Source!D4111,Source!E4111))),"")</f>
        <v>1.3613650909082122</v>
      </c>
    </row>
    <row r="4152" spans="3:4" x14ac:dyDescent="0.2">
      <c r="C4152" s="21">
        <v>4109</v>
      </c>
      <c r="D4152" s="22">
        <f ca="1">IF(C4152&lt;=$E$16,Input!$E$14+Input!$E$15*IF(Input!$E$13=Definitions!$D$12,Source!B4112,IF(Input!$E$13=Definitions!$D$13,Source!C4112,IF(Input!$E$13=Definitions!$D$14,Source!D4112,Source!E4112))),"")</f>
        <v>1.3885785257445089</v>
      </c>
    </row>
    <row r="4153" spans="3:4" x14ac:dyDescent="0.2">
      <c r="C4153" s="21">
        <v>4110</v>
      </c>
      <c r="D4153" s="22">
        <f ca="1">IF(C4153&lt;=$E$16,Input!$E$14+Input!$E$15*IF(Input!$E$13=Definitions!$D$12,Source!B4113,IF(Input!$E$13=Definitions!$D$13,Source!C4113,IF(Input!$E$13=Definitions!$D$14,Source!D4113,Source!E4113))),"")</f>
        <v>1.0787156872474342</v>
      </c>
    </row>
    <row r="4154" spans="3:4" x14ac:dyDescent="0.2">
      <c r="C4154" s="21">
        <v>4111</v>
      </c>
      <c r="D4154" s="22">
        <f ca="1">IF(C4154&lt;=$E$16,Input!$E$14+Input!$E$15*IF(Input!$E$13=Definitions!$D$12,Source!B4114,IF(Input!$E$13=Definitions!$D$13,Source!C4114,IF(Input!$E$13=Definitions!$D$14,Source!D4114,Source!E4114))),"")</f>
        <v>1.2716445905327962</v>
      </c>
    </row>
    <row r="4155" spans="3:4" x14ac:dyDescent="0.2">
      <c r="C4155" s="21">
        <v>4112</v>
      </c>
      <c r="D4155" s="22">
        <f ca="1">IF(C4155&lt;=$E$16,Input!$E$14+Input!$E$15*IF(Input!$E$13=Definitions!$D$12,Source!B4115,IF(Input!$E$13=Definitions!$D$13,Source!C4115,IF(Input!$E$13=Definitions!$D$14,Source!D4115,Source!E4115))),"")</f>
        <v>1.9336032235488489</v>
      </c>
    </row>
    <row r="4156" spans="3:4" x14ac:dyDescent="0.2">
      <c r="C4156" s="21">
        <v>4113</v>
      </c>
      <c r="D4156" s="22">
        <f ca="1">IF(C4156&lt;=$E$16,Input!$E$14+Input!$E$15*IF(Input!$E$13=Definitions!$D$12,Source!B4116,IF(Input!$E$13=Definitions!$D$13,Source!C4116,IF(Input!$E$13=Definitions!$D$14,Source!D4116,Source!E4116))),"")</f>
        <v>2.1795583474008726</v>
      </c>
    </row>
    <row r="4157" spans="3:4" x14ac:dyDescent="0.2">
      <c r="C4157" s="21">
        <v>4114</v>
      </c>
      <c r="D4157" s="22">
        <f ca="1">IF(C4157&lt;=$E$16,Input!$E$14+Input!$E$15*IF(Input!$E$13=Definitions!$D$12,Source!B4117,IF(Input!$E$13=Definitions!$D$13,Source!C4117,IF(Input!$E$13=Definitions!$D$14,Source!D4117,Source!E4117))),"")</f>
        <v>2.1907905221727928</v>
      </c>
    </row>
    <row r="4158" spans="3:4" x14ac:dyDescent="0.2">
      <c r="C4158" s="21">
        <v>4115</v>
      </c>
      <c r="D4158" s="22">
        <f ca="1">IF(C4158&lt;=$E$16,Input!$E$14+Input!$E$15*IF(Input!$E$13=Definitions!$D$12,Source!B4118,IF(Input!$E$13=Definitions!$D$13,Source!C4118,IF(Input!$E$13=Definitions!$D$14,Source!D4118,Source!E4118))),"")</f>
        <v>1.4101548256667509</v>
      </c>
    </row>
    <row r="4159" spans="3:4" x14ac:dyDescent="0.2">
      <c r="C4159" s="21">
        <v>4116</v>
      </c>
      <c r="D4159" s="22">
        <f ca="1">IF(C4159&lt;=$E$16,Input!$E$14+Input!$E$15*IF(Input!$E$13=Definitions!$D$12,Source!B4119,IF(Input!$E$13=Definitions!$D$13,Source!C4119,IF(Input!$E$13=Definitions!$D$14,Source!D4119,Source!E4119))),"")</f>
        <v>2.0166727298125107</v>
      </c>
    </row>
    <row r="4160" spans="3:4" x14ac:dyDescent="0.2">
      <c r="C4160" s="21">
        <v>4117</v>
      </c>
      <c r="D4160" s="22">
        <f ca="1">IF(C4160&lt;=$E$16,Input!$E$14+Input!$E$15*IF(Input!$E$13=Definitions!$D$12,Source!B4120,IF(Input!$E$13=Definitions!$D$13,Source!C4120,IF(Input!$E$13=Definitions!$D$14,Source!D4120,Source!E4120))),"")</f>
        <v>1.8071685281970495</v>
      </c>
    </row>
    <row r="4161" spans="3:4" x14ac:dyDescent="0.2">
      <c r="C4161" s="21">
        <v>4118</v>
      </c>
      <c r="D4161" s="22">
        <f ca="1">IF(C4161&lt;=$E$16,Input!$E$14+Input!$E$15*IF(Input!$E$13=Definitions!$D$12,Source!B4121,IF(Input!$E$13=Definitions!$D$13,Source!C4121,IF(Input!$E$13=Definitions!$D$14,Source!D4121,Source!E4121))),"")</f>
        <v>1.289157359835952</v>
      </c>
    </row>
    <row r="4162" spans="3:4" x14ac:dyDescent="0.2">
      <c r="C4162" s="21">
        <v>4119</v>
      </c>
      <c r="D4162" s="22">
        <f ca="1">IF(C4162&lt;=$E$16,Input!$E$14+Input!$E$15*IF(Input!$E$13=Definitions!$D$12,Source!B4122,IF(Input!$E$13=Definitions!$D$13,Source!C4122,IF(Input!$E$13=Definitions!$D$14,Source!D4122,Source!E4122))),"")</f>
        <v>1.9299046290400337</v>
      </c>
    </row>
    <row r="4163" spans="3:4" x14ac:dyDescent="0.2">
      <c r="C4163" s="21">
        <v>4120</v>
      </c>
      <c r="D4163" s="22">
        <f ca="1">IF(C4163&lt;=$E$16,Input!$E$14+Input!$E$15*IF(Input!$E$13=Definitions!$D$12,Source!B4123,IF(Input!$E$13=Definitions!$D$13,Source!C4123,IF(Input!$E$13=Definitions!$D$14,Source!D4123,Source!E4123))),"")</f>
        <v>2.2050990992488453</v>
      </c>
    </row>
    <row r="4164" spans="3:4" x14ac:dyDescent="0.2">
      <c r="C4164" s="21">
        <v>4121</v>
      </c>
      <c r="D4164" s="22">
        <f ca="1">IF(C4164&lt;=$E$16,Input!$E$14+Input!$E$15*IF(Input!$E$13=Definitions!$D$12,Source!B4124,IF(Input!$E$13=Definitions!$D$13,Source!C4124,IF(Input!$E$13=Definitions!$D$14,Source!D4124,Source!E4124))),"")</f>
        <v>2.2357327929976565</v>
      </c>
    </row>
    <row r="4165" spans="3:4" x14ac:dyDescent="0.2">
      <c r="C4165" s="21">
        <v>4122</v>
      </c>
      <c r="D4165" s="22">
        <f ca="1">IF(C4165&lt;=$E$16,Input!$E$14+Input!$E$15*IF(Input!$E$13=Definitions!$D$12,Source!B4125,IF(Input!$E$13=Definitions!$D$13,Source!C4125,IF(Input!$E$13=Definitions!$D$14,Source!D4125,Source!E4125))),"")</f>
        <v>1.4818574571697145</v>
      </c>
    </row>
    <row r="4166" spans="3:4" x14ac:dyDescent="0.2">
      <c r="C4166" s="21">
        <v>4123</v>
      </c>
      <c r="D4166" s="22">
        <f ca="1">IF(C4166&lt;=$E$16,Input!$E$14+Input!$E$15*IF(Input!$E$13=Definitions!$D$12,Source!B4126,IF(Input!$E$13=Definitions!$D$13,Source!C4126,IF(Input!$E$13=Definitions!$D$14,Source!D4126,Source!E4126))),"")</f>
        <v>1.4422472694129764</v>
      </c>
    </row>
    <row r="4167" spans="3:4" x14ac:dyDescent="0.2">
      <c r="C4167" s="21">
        <v>4124</v>
      </c>
      <c r="D4167" s="22">
        <f ca="1">IF(C4167&lt;=$E$16,Input!$E$14+Input!$E$15*IF(Input!$E$13=Definitions!$D$12,Source!B4127,IF(Input!$E$13=Definitions!$D$13,Source!C4127,IF(Input!$E$13=Definitions!$D$14,Source!D4127,Source!E4127))),"")</f>
        <v>0.71941015981903611</v>
      </c>
    </row>
    <row r="4168" spans="3:4" x14ac:dyDescent="0.2">
      <c r="C4168" s="21">
        <v>4125</v>
      </c>
      <c r="D4168" s="22">
        <f ca="1">IF(C4168&lt;=$E$16,Input!$E$14+Input!$E$15*IF(Input!$E$13=Definitions!$D$12,Source!B4128,IF(Input!$E$13=Definitions!$D$13,Source!C4128,IF(Input!$E$13=Definitions!$D$14,Source!D4128,Source!E4128))),"")</f>
        <v>1.7034908888430194</v>
      </c>
    </row>
    <row r="4169" spans="3:4" x14ac:dyDescent="0.2">
      <c r="C4169" s="21">
        <v>4126</v>
      </c>
      <c r="D4169" s="22">
        <f ca="1">IF(C4169&lt;=$E$16,Input!$E$14+Input!$E$15*IF(Input!$E$13=Definitions!$D$12,Source!B4129,IF(Input!$E$13=Definitions!$D$13,Source!C4129,IF(Input!$E$13=Definitions!$D$14,Source!D4129,Source!E4129))),"")</f>
        <v>1.7686029653492015</v>
      </c>
    </row>
    <row r="4170" spans="3:4" x14ac:dyDescent="0.2">
      <c r="C4170" s="21">
        <v>4127</v>
      </c>
      <c r="D4170" s="22">
        <f ca="1">IF(C4170&lt;=$E$16,Input!$E$14+Input!$E$15*IF(Input!$E$13=Definitions!$D$12,Source!B4130,IF(Input!$E$13=Definitions!$D$13,Source!C4130,IF(Input!$E$13=Definitions!$D$14,Source!D4130,Source!E4130))),"")</f>
        <v>2.158684900545742</v>
      </c>
    </row>
    <row r="4171" spans="3:4" x14ac:dyDescent="0.2">
      <c r="C4171" s="21">
        <v>4128</v>
      </c>
      <c r="D4171" s="22">
        <f ca="1">IF(C4171&lt;=$E$16,Input!$E$14+Input!$E$15*IF(Input!$E$13=Definitions!$D$12,Source!B4131,IF(Input!$E$13=Definitions!$D$13,Source!C4131,IF(Input!$E$13=Definitions!$D$14,Source!D4131,Source!E4131))),"")</f>
        <v>1.6398061213211037</v>
      </c>
    </row>
    <row r="4172" spans="3:4" x14ac:dyDescent="0.2">
      <c r="C4172" s="21">
        <v>4129</v>
      </c>
      <c r="D4172" s="22">
        <f ca="1">IF(C4172&lt;=$E$16,Input!$E$14+Input!$E$15*IF(Input!$E$13=Definitions!$D$12,Source!B4132,IF(Input!$E$13=Definitions!$D$13,Source!C4132,IF(Input!$E$13=Definitions!$D$14,Source!D4132,Source!E4132))),"")</f>
        <v>1.0164657609271879</v>
      </c>
    </row>
    <row r="4173" spans="3:4" x14ac:dyDescent="0.2">
      <c r="C4173" s="21">
        <v>4130</v>
      </c>
      <c r="D4173" s="22">
        <f ca="1">IF(C4173&lt;=$E$16,Input!$E$14+Input!$E$15*IF(Input!$E$13=Definitions!$D$12,Source!B4133,IF(Input!$E$13=Definitions!$D$13,Source!C4133,IF(Input!$E$13=Definitions!$D$14,Source!D4133,Source!E4133))),"")</f>
        <v>1.3600989185630563</v>
      </c>
    </row>
    <row r="4174" spans="3:4" x14ac:dyDescent="0.2">
      <c r="C4174" s="21">
        <v>4131</v>
      </c>
      <c r="D4174" s="22">
        <f ca="1">IF(C4174&lt;=$E$16,Input!$E$14+Input!$E$15*IF(Input!$E$13=Definitions!$D$12,Source!B4134,IF(Input!$E$13=Definitions!$D$13,Source!C4134,IF(Input!$E$13=Definitions!$D$14,Source!D4134,Source!E4134))),"")</f>
        <v>1.7171841694791419</v>
      </c>
    </row>
    <row r="4175" spans="3:4" x14ac:dyDescent="0.2">
      <c r="C4175" s="21">
        <v>4132</v>
      </c>
      <c r="D4175" s="22">
        <f ca="1">IF(C4175&lt;=$E$16,Input!$E$14+Input!$E$15*IF(Input!$E$13=Definitions!$D$12,Source!B4135,IF(Input!$E$13=Definitions!$D$13,Source!C4135,IF(Input!$E$13=Definitions!$D$14,Source!D4135,Source!E4135))),"")</f>
        <v>1.5426115829814846</v>
      </c>
    </row>
    <row r="4176" spans="3:4" x14ac:dyDescent="0.2">
      <c r="C4176" s="21">
        <v>4133</v>
      </c>
      <c r="D4176" s="22">
        <f ca="1">IF(C4176&lt;=$E$16,Input!$E$14+Input!$E$15*IF(Input!$E$13=Definitions!$D$12,Source!B4136,IF(Input!$E$13=Definitions!$D$13,Source!C4136,IF(Input!$E$13=Definitions!$D$14,Source!D4136,Source!E4136))),"")</f>
        <v>2.2351516436034506</v>
      </c>
    </row>
    <row r="4177" spans="3:4" x14ac:dyDescent="0.2">
      <c r="C4177" s="21">
        <v>4134</v>
      </c>
      <c r="D4177" s="22">
        <f ca="1">IF(C4177&lt;=$E$16,Input!$E$14+Input!$E$15*IF(Input!$E$13=Definitions!$D$12,Source!B4137,IF(Input!$E$13=Definitions!$D$13,Source!C4137,IF(Input!$E$13=Definitions!$D$14,Source!D4137,Source!E4137))),"")</f>
        <v>1.7682400884908016</v>
      </c>
    </row>
    <row r="4178" spans="3:4" x14ac:dyDescent="0.2">
      <c r="C4178" s="21">
        <v>4135</v>
      </c>
      <c r="D4178" s="22">
        <f ca="1">IF(C4178&lt;=$E$16,Input!$E$14+Input!$E$15*IF(Input!$E$13=Definitions!$D$12,Source!B4138,IF(Input!$E$13=Definitions!$D$13,Source!C4138,IF(Input!$E$13=Definitions!$D$14,Source!D4138,Source!E4138))),"")</f>
        <v>1.6439494877854561</v>
      </c>
    </row>
    <row r="4179" spans="3:4" x14ac:dyDescent="0.2">
      <c r="C4179" s="21">
        <v>4136</v>
      </c>
      <c r="D4179" s="22">
        <f ca="1">IF(C4179&lt;=$E$16,Input!$E$14+Input!$E$15*IF(Input!$E$13=Definitions!$D$12,Source!B4139,IF(Input!$E$13=Definitions!$D$13,Source!C4139,IF(Input!$E$13=Definitions!$D$14,Source!D4139,Source!E4139))),"")</f>
        <v>1.175142923264247</v>
      </c>
    </row>
    <row r="4180" spans="3:4" x14ac:dyDescent="0.2">
      <c r="C4180" s="21">
        <v>4137</v>
      </c>
      <c r="D4180" s="22">
        <f ca="1">IF(C4180&lt;=$E$16,Input!$E$14+Input!$E$15*IF(Input!$E$13=Definitions!$D$12,Source!B4140,IF(Input!$E$13=Definitions!$D$13,Source!C4140,IF(Input!$E$13=Definitions!$D$14,Source!D4140,Source!E4140))),"")</f>
        <v>1.3043919714714312</v>
      </c>
    </row>
    <row r="4181" spans="3:4" x14ac:dyDescent="0.2">
      <c r="C4181" s="21">
        <v>4138</v>
      </c>
      <c r="D4181" s="22">
        <f ca="1">IF(C4181&lt;=$E$16,Input!$E$14+Input!$E$15*IF(Input!$E$13=Definitions!$D$12,Source!B4141,IF(Input!$E$13=Definitions!$D$13,Source!C4141,IF(Input!$E$13=Definitions!$D$14,Source!D4141,Source!E4141))),"")</f>
        <v>1.3535681229735714</v>
      </c>
    </row>
    <row r="4182" spans="3:4" x14ac:dyDescent="0.2">
      <c r="C4182" s="21">
        <v>4139</v>
      </c>
      <c r="D4182" s="22">
        <f ca="1">IF(C4182&lt;=$E$16,Input!$E$14+Input!$E$15*IF(Input!$E$13=Definitions!$D$12,Source!B4142,IF(Input!$E$13=Definitions!$D$13,Source!C4142,IF(Input!$E$13=Definitions!$D$14,Source!D4142,Source!E4142))),"")</f>
        <v>2.2256507835235095</v>
      </c>
    </row>
    <row r="4183" spans="3:4" x14ac:dyDescent="0.2">
      <c r="C4183" s="21">
        <v>4140</v>
      </c>
      <c r="D4183" s="22">
        <f ca="1">IF(C4183&lt;=$E$16,Input!$E$14+Input!$E$15*IF(Input!$E$13=Definitions!$D$12,Source!B4143,IF(Input!$E$13=Definitions!$D$13,Source!C4143,IF(Input!$E$13=Definitions!$D$14,Source!D4143,Source!E4143))),"")</f>
        <v>2.2091881289877273</v>
      </c>
    </row>
    <row r="4184" spans="3:4" x14ac:dyDescent="0.2">
      <c r="C4184" s="21">
        <v>4141</v>
      </c>
      <c r="D4184" s="22">
        <f ca="1">IF(C4184&lt;=$E$16,Input!$E$14+Input!$E$15*IF(Input!$E$13=Definitions!$D$12,Source!B4144,IF(Input!$E$13=Definitions!$D$13,Source!C4144,IF(Input!$E$13=Definitions!$D$14,Source!D4144,Source!E4144))),"")</f>
        <v>1.3069273996654815</v>
      </c>
    </row>
    <row r="4185" spans="3:4" x14ac:dyDescent="0.2">
      <c r="C4185" s="21">
        <v>4142</v>
      </c>
      <c r="D4185" s="22">
        <f ca="1">IF(C4185&lt;=$E$16,Input!$E$14+Input!$E$15*IF(Input!$E$13=Definitions!$D$12,Source!B4145,IF(Input!$E$13=Definitions!$D$13,Source!C4145,IF(Input!$E$13=Definitions!$D$14,Source!D4145,Source!E4145))),"")</f>
        <v>1.3563204793425843</v>
      </c>
    </row>
    <row r="4186" spans="3:4" x14ac:dyDescent="0.2">
      <c r="C4186" s="21">
        <v>4143</v>
      </c>
      <c r="D4186" s="22">
        <f ca="1">IF(C4186&lt;=$E$16,Input!$E$14+Input!$E$15*IF(Input!$E$13=Definitions!$D$12,Source!B4146,IF(Input!$E$13=Definitions!$D$13,Source!C4146,IF(Input!$E$13=Definitions!$D$14,Source!D4146,Source!E4146))),"")</f>
        <v>2.1220841882964572</v>
      </c>
    </row>
    <row r="4187" spans="3:4" x14ac:dyDescent="0.2">
      <c r="C4187" s="21">
        <v>4144</v>
      </c>
      <c r="D4187" s="22">
        <f ca="1">IF(C4187&lt;=$E$16,Input!$E$14+Input!$E$15*IF(Input!$E$13=Definitions!$D$12,Source!B4147,IF(Input!$E$13=Definitions!$D$13,Source!C4147,IF(Input!$E$13=Definitions!$D$14,Source!D4147,Source!E4147))),"")</f>
        <v>2.2031378741024343</v>
      </c>
    </row>
    <row r="4188" spans="3:4" x14ac:dyDescent="0.2">
      <c r="C4188" s="21">
        <v>4145</v>
      </c>
      <c r="D4188" s="22">
        <f ca="1">IF(C4188&lt;=$E$16,Input!$E$14+Input!$E$15*IF(Input!$E$13=Definitions!$D$12,Source!B4148,IF(Input!$E$13=Definitions!$D$13,Source!C4148,IF(Input!$E$13=Definitions!$D$14,Source!D4148,Source!E4148))),"")</f>
        <v>2.2431997765325438</v>
      </c>
    </row>
    <row r="4189" spans="3:4" x14ac:dyDescent="0.2">
      <c r="C4189" s="21">
        <v>4146</v>
      </c>
      <c r="D4189" s="22">
        <f ca="1">IF(C4189&lt;=$E$16,Input!$E$14+Input!$E$15*IF(Input!$E$13=Definitions!$D$12,Source!B4149,IF(Input!$E$13=Definitions!$D$13,Source!C4149,IF(Input!$E$13=Definitions!$D$14,Source!D4149,Source!E4149))),"")</f>
        <v>1.5442784555390403</v>
      </c>
    </row>
    <row r="4190" spans="3:4" x14ac:dyDescent="0.2">
      <c r="C4190" s="21">
        <v>4147</v>
      </c>
      <c r="D4190" s="22">
        <f ca="1">IF(C4190&lt;=$E$16,Input!$E$14+Input!$E$15*IF(Input!$E$13=Definitions!$D$12,Source!B4150,IF(Input!$E$13=Definitions!$D$13,Source!C4150,IF(Input!$E$13=Definitions!$D$14,Source!D4150,Source!E4150))),"")</f>
        <v>1.383912495854271</v>
      </c>
    </row>
    <row r="4191" spans="3:4" x14ac:dyDescent="0.2">
      <c r="C4191" s="21">
        <v>4148</v>
      </c>
      <c r="D4191" s="22">
        <f ca="1">IF(C4191&lt;=$E$16,Input!$E$14+Input!$E$15*IF(Input!$E$13=Definitions!$D$12,Source!B4151,IF(Input!$E$13=Definitions!$D$13,Source!C4151,IF(Input!$E$13=Definitions!$D$14,Source!D4151,Source!E4151))),"")</f>
        <v>1.7991576078207931</v>
      </c>
    </row>
    <row r="4192" spans="3:4" x14ac:dyDescent="0.2">
      <c r="C4192" s="21">
        <v>4149</v>
      </c>
      <c r="D4192" s="22">
        <f ca="1">IF(C4192&lt;=$E$16,Input!$E$14+Input!$E$15*IF(Input!$E$13=Definitions!$D$12,Source!B4152,IF(Input!$E$13=Definitions!$D$13,Source!C4152,IF(Input!$E$13=Definitions!$D$14,Source!D4152,Source!E4152))),"")</f>
        <v>1.5655086717149522</v>
      </c>
    </row>
    <row r="4193" spans="3:4" x14ac:dyDescent="0.2">
      <c r="C4193" s="21">
        <v>4150</v>
      </c>
      <c r="D4193" s="22">
        <f ca="1">IF(C4193&lt;=$E$16,Input!$E$14+Input!$E$15*IF(Input!$E$13=Definitions!$D$12,Source!B4153,IF(Input!$E$13=Definitions!$D$13,Source!C4153,IF(Input!$E$13=Definitions!$D$14,Source!D4153,Source!E4153))),"")</f>
        <v>2.1644698460542315</v>
      </c>
    </row>
    <row r="4194" spans="3:4" x14ac:dyDescent="0.2">
      <c r="C4194" s="21">
        <v>4151</v>
      </c>
      <c r="D4194" s="22">
        <f ca="1">IF(C4194&lt;=$E$16,Input!$E$14+Input!$E$15*IF(Input!$E$13=Definitions!$D$12,Source!B4154,IF(Input!$E$13=Definitions!$D$13,Source!C4154,IF(Input!$E$13=Definitions!$D$14,Source!D4154,Source!E4154))),"")</f>
        <v>0.71707881034231347</v>
      </c>
    </row>
    <row r="4195" spans="3:4" x14ac:dyDescent="0.2">
      <c r="C4195" s="21">
        <v>4152</v>
      </c>
      <c r="D4195" s="22">
        <f ca="1">IF(C4195&lt;=$E$16,Input!$E$14+Input!$E$15*IF(Input!$E$13=Definitions!$D$12,Source!B4155,IF(Input!$E$13=Definitions!$D$13,Source!C4155,IF(Input!$E$13=Definitions!$D$14,Source!D4155,Source!E4155))),"")</f>
        <v>1.0697883719001848</v>
      </c>
    </row>
    <row r="4196" spans="3:4" x14ac:dyDescent="0.2">
      <c r="C4196" s="21">
        <v>4153</v>
      </c>
      <c r="D4196" s="22">
        <f ca="1">IF(C4196&lt;=$E$16,Input!$E$14+Input!$E$15*IF(Input!$E$13=Definitions!$D$12,Source!B4156,IF(Input!$E$13=Definitions!$D$13,Source!C4156,IF(Input!$E$13=Definitions!$D$14,Source!D4156,Source!E4156))),"")</f>
        <v>1.9458552833114622</v>
      </c>
    </row>
    <row r="4197" spans="3:4" x14ac:dyDescent="0.2">
      <c r="C4197" s="21">
        <v>4154</v>
      </c>
      <c r="D4197" s="22">
        <f ca="1">IF(C4197&lt;=$E$16,Input!$E$14+Input!$E$15*IF(Input!$E$13=Definitions!$D$12,Source!B4157,IF(Input!$E$13=Definitions!$D$13,Source!C4157,IF(Input!$E$13=Definitions!$D$14,Source!D4157,Source!E4157))),"")</f>
        <v>1.0899302410818297</v>
      </c>
    </row>
    <row r="4198" spans="3:4" x14ac:dyDescent="0.2">
      <c r="C4198" s="21">
        <v>4155</v>
      </c>
      <c r="D4198" s="22">
        <f ca="1">IF(C4198&lt;=$E$16,Input!$E$14+Input!$E$15*IF(Input!$E$13=Definitions!$D$12,Source!B4158,IF(Input!$E$13=Definitions!$D$13,Source!C4158,IF(Input!$E$13=Definitions!$D$14,Source!D4158,Source!E4158))),"")</f>
        <v>0.71275860376311218</v>
      </c>
    </row>
    <row r="4199" spans="3:4" x14ac:dyDescent="0.2">
      <c r="C4199" s="21">
        <v>4156</v>
      </c>
      <c r="D4199" s="22">
        <f ca="1">IF(C4199&lt;=$E$16,Input!$E$14+Input!$E$15*IF(Input!$E$13=Definitions!$D$12,Source!B4159,IF(Input!$E$13=Definitions!$D$13,Source!C4159,IF(Input!$E$13=Definitions!$D$14,Source!D4159,Source!E4159))),"")</f>
        <v>1.0951221765344434</v>
      </c>
    </row>
    <row r="4200" spans="3:4" x14ac:dyDescent="0.2">
      <c r="C4200" s="21">
        <v>4157</v>
      </c>
      <c r="D4200" s="22">
        <f ca="1">IF(C4200&lt;=$E$16,Input!$E$14+Input!$E$15*IF(Input!$E$13=Definitions!$D$12,Source!B4160,IF(Input!$E$13=Definitions!$D$13,Source!C4160,IF(Input!$E$13=Definitions!$D$14,Source!D4160,Source!E4160))),"")</f>
        <v>1.8338889547682604</v>
      </c>
    </row>
    <row r="4201" spans="3:4" x14ac:dyDescent="0.2">
      <c r="C4201" s="21">
        <v>4158</v>
      </c>
      <c r="D4201" s="22">
        <f ca="1">IF(C4201&lt;=$E$16,Input!$E$14+Input!$E$15*IF(Input!$E$13=Definitions!$D$12,Source!B4161,IF(Input!$E$13=Definitions!$D$13,Source!C4161,IF(Input!$E$13=Definitions!$D$14,Source!D4161,Source!E4161))),"")</f>
        <v>1.1588527501711441</v>
      </c>
    </row>
    <row r="4202" spans="3:4" x14ac:dyDescent="0.2">
      <c r="C4202" s="21">
        <v>4159</v>
      </c>
      <c r="D4202" s="22">
        <f ca="1">IF(C4202&lt;=$E$16,Input!$E$14+Input!$E$15*IF(Input!$E$13=Definitions!$D$12,Source!B4162,IF(Input!$E$13=Definitions!$D$13,Source!C4162,IF(Input!$E$13=Definitions!$D$14,Source!D4162,Source!E4162))),"")</f>
        <v>1.4119064752565</v>
      </c>
    </row>
    <row r="4203" spans="3:4" x14ac:dyDescent="0.2">
      <c r="C4203" s="21">
        <v>4160</v>
      </c>
      <c r="D4203" s="22">
        <f ca="1">IF(C4203&lt;=$E$16,Input!$E$14+Input!$E$15*IF(Input!$E$13=Definitions!$D$12,Source!B4163,IF(Input!$E$13=Definitions!$D$13,Source!C4163,IF(Input!$E$13=Definitions!$D$14,Source!D4163,Source!E4163))),"")</f>
        <v>1.3680793256031945</v>
      </c>
    </row>
    <row r="4204" spans="3:4" x14ac:dyDescent="0.2">
      <c r="C4204" s="21">
        <v>4161</v>
      </c>
      <c r="D4204" s="22">
        <f ca="1">IF(C4204&lt;=$E$16,Input!$E$14+Input!$E$15*IF(Input!$E$13=Definitions!$D$12,Source!B4164,IF(Input!$E$13=Definitions!$D$13,Source!C4164,IF(Input!$E$13=Definitions!$D$14,Source!D4164,Source!E4164))),"")</f>
        <v>0.75790019583445767</v>
      </c>
    </row>
    <row r="4205" spans="3:4" x14ac:dyDescent="0.2">
      <c r="C4205" s="21">
        <v>4162</v>
      </c>
      <c r="D4205" s="22">
        <f ca="1">IF(C4205&lt;=$E$16,Input!$E$14+Input!$E$15*IF(Input!$E$13=Definitions!$D$12,Source!B4165,IF(Input!$E$13=Definitions!$D$13,Source!C4165,IF(Input!$E$13=Definitions!$D$14,Source!D4165,Source!E4165))),"")</f>
        <v>0.95476221348532342</v>
      </c>
    </row>
    <row r="4206" spans="3:4" x14ac:dyDescent="0.2">
      <c r="C4206" s="21">
        <v>4163</v>
      </c>
      <c r="D4206" s="22">
        <f ca="1">IF(C4206&lt;=$E$16,Input!$E$14+Input!$E$15*IF(Input!$E$13=Definitions!$D$12,Source!B4166,IF(Input!$E$13=Definitions!$D$13,Source!C4166,IF(Input!$E$13=Definitions!$D$14,Source!D4166,Source!E4166))),"")</f>
        <v>2.207130017560615</v>
      </c>
    </row>
    <row r="4207" spans="3:4" x14ac:dyDescent="0.2">
      <c r="C4207" s="21">
        <v>4164</v>
      </c>
      <c r="D4207" s="22">
        <f ca="1">IF(C4207&lt;=$E$16,Input!$E$14+Input!$E$15*IF(Input!$E$13=Definitions!$D$12,Source!B4167,IF(Input!$E$13=Definitions!$D$13,Source!C4167,IF(Input!$E$13=Definitions!$D$14,Source!D4167,Source!E4167))),"")</f>
        <v>1.566179217623977</v>
      </c>
    </row>
    <row r="4208" spans="3:4" x14ac:dyDescent="0.2">
      <c r="C4208" s="21">
        <v>4165</v>
      </c>
      <c r="D4208" s="22">
        <f ca="1">IF(C4208&lt;=$E$16,Input!$E$14+Input!$E$15*IF(Input!$E$13=Definitions!$D$12,Source!B4168,IF(Input!$E$13=Definitions!$D$13,Source!C4168,IF(Input!$E$13=Definitions!$D$14,Source!D4168,Source!E4168))),"")</f>
        <v>1.5103831892393795</v>
      </c>
    </row>
    <row r="4209" spans="3:4" x14ac:dyDescent="0.2">
      <c r="C4209" s="21">
        <v>4166</v>
      </c>
      <c r="D4209" s="22">
        <f ca="1">IF(C4209&lt;=$E$16,Input!$E$14+Input!$E$15*IF(Input!$E$13=Definitions!$D$12,Source!B4169,IF(Input!$E$13=Definitions!$D$13,Source!C4169,IF(Input!$E$13=Definitions!$D$14,Source!D4169,Source!E4169))),"")</f>
        <v>2.1233457379982643</v>
      </c>
    </row>
    <row r="4210" spans="3:4" x14ac:dyDescent="0.2">
      <c r="C4210" s="21">
        <v>4167</v>
      </c>
      <c r="D4210" s="22">
        <f ca="1">IF(C4210&lt;=$E$16,Input!$E$14+Input!$E$15*IF(Input!$E$13=Definitions!$D$12,Source!B4170,IF(Input!$E$13=Definitions!$D$13,Source!C4170,IF(Input!$E$13=Definitions!$D$14,Source!D4170,Source!E4170))),"")</f>
        <v>0.78464133306844552</v>
      </c>
    </row>
    <row r="4211" spans="3:4" x14ac:dyDescent="0.2">
      <c r="C4211" s="21">
        <v>4168</v>
      </c>
      <c r="D4211" s="22">
        <f ca="1">IF(C4211&lt;=$E$16,Input!$E$14+Input!$E$15*IF(Input!$E$13=Definitions!$D$12,Source!B4171,IF(Input!$E$13=Definitions!$D$13,Source!C4171,IF(Input!$E$13=Definitions!$D$14,Source!D4171,Source!E4171))),"")</f>
        <v>1.3649856852710942</v>
      </c>
    </row>
    <row r="4212" spans="3:4" x14ac:dyDescent="0.2">
      <c r="C4212" s="21">
        <v>4169</v>
      </c>
      <c r="D4212" s="22">
        <f ca="1">IF(C4212&lt;=$E$16,Input!$E$14+Input!$E$15*IF(Input!$E$13=Definitions!$D$12,Source!B4172,IF(Input!$E$13=Definitions!$D$13,Source!C4172,IF(Input!$E$13=Definitions!$D$14,Source!D4172,Source!E4172))),"")</f>
        <v>1.7249467041030067</v>
      </c>
    </row>
    <row r="4213" spans="3:4" x14ac:dyDescent="0.2">
      <c r="C4213" s="21">
        <v>4170</v>
      </c>
      <c r="D4213" s="22">
        <f ca="1">IF(C4213&lt;=$E$16,Input!$E$14+Input!$E$15*IF(Input!$E$13=Definitions!$D$12,Source!B4173,IF(Input!$E$13=Definitions!$D$13,Source!C4173,IF(Input!$E$13=Definitions!$D$14,Source!D4173,Source!E4173))),"")</f>
        <v>0.78535732254364277</v>
      </c>
    </row>
    <row r="4214" spans="3:4" x14ac:dyDescent="0.2">
      <c r="C4214" s="21">
        <v>4171</v>
      </c>
      <c r="D4214" s="22">
        <f ca="1">IF(C4214&lt;=$E$16,Input!$E$14+Input!$E$15*IF(Input!$E$13=Definitions!$D$12,Source!B4174,IF(Input!$E$13=Definitions!$D$13,Source!C4174,IF(Input!$E$13=Definitions!$D$14,Source!D4174,Source!E4174))),"")</f>
        <v>1.1232896339636109</v>
      </c>
    </row>
    <row r="4215" spans="3:4" x14ac:dyDescent="0.2">
      <c r="C4215" s="21">
        <v>4172</v>
      </c>
      <c r="D4215" s="22">
        <f ca="1">IF(C4215&lt;=$E$16,Input!$E$14+Input!$E$15*IF(Input!$E$13=Definitions!$D$12,Source!B4175,IF(Input!$E$13=Definitions!$D$13,Source!C4175,IF(Input!$E$13=Definitions!$D$14,Source!D4175,Source!E4175))),"")</f>
        <v>1.3433269298740611</v>
      </c>
    </row>
    <row r="4216" spans="3:4" x14ac:dyDescent="0.2">
      <c r="C4216" s="21">
        <v>4173</v>
      </c>
      <c r="D4216" s="22">
        <f ca="1">IF(C4216&lt;=$E$16,Input!$E$14+Input!$E$15*IF(Input!$E$13=Definitions!$D$12,Source!B4176,IF(Input!$E$13=Definitions!$D$13,Source!C4176,IF(Input!$E$13=Definitions!$D$14,Source!D4176,Source!E4176))),"")</f>
        <v>1.7125373863575792</v>
      </c>
    </row>
    <row r="4217" spans="3:4" x14ac:dyDescent="0.2">
      <c r="C4217" s="21">
        <v>4174</v>
      </c>
      <c r="D4217" s="22">
        <f ca="1">IF(C4217&lt;=$E$16,Input!$E$14+Input!$E$15*IF(Input!$E$13=Definitions!$D$12,Source!B4177,IF(Input!$E$13=Definitions!$D$13,Source!C4177,IF(Input!$E$13=Definitions!$D$14,Source!D4177,Source!E4177))),"")</f>
        <v>0.75052025288131796</v>
      </c>
    </row>
    <row r="4218" spans="3:4" x14ac:dyDescent="0.2">
      <c r="C4218" s="21">
        <v>4175</v>
      </c>
      <c r="D4218" s="22">
        <f ca="1">IF(C4218&lt;=$E$16,Input!$E$14+Input!$E$15*IF(Input!$E$13=Definitions!$D$12,Source!B4178,IF(Input!$E$13=Definitions!$D$13,Source!C4178,IF(Input!$E$13=Definitions!$D$14,Source!D4178,Source!E4178))),"")</f>
        <v>2.0292833823580358</v>
      </c>
    </row>
    <row r="4219" spans="3:4" x14ac:dyDescent="0.2">
      <c r="C4219" s="21">
        <v>4176</v>
      </c>
      <c r="D4219" s="22">
        <f ca="1">IF(C4219&lt;=$E$16,Input!$E$14+Input!$E$15*IF(Input!$E$13=Definitions!$D$12,Source!B4179,IF(Input!$E$13=Definitions!$D$13,Source!C4179,IF(Input!$E$13=Definitions!$D$14,Source!D4179,Source!E4179))),"")</f>
        <v>1.0373270404155583</v>
      </c>
    </row>
    <row r="4220" spans="3:4" x14ac:dyDescent="0.2">
      <c r="C4220" s="21">
        <v>4177</v>
      </c>
      <c r="D4220" s="22">
        <f ca="1">IF(C4220&lt;=$E$16,Input!$E$14+Input!$E$15*IF(Input!$E$13=Definitions!$D$12,Source!B4180,IF(Input!$E$13=Definitions!$D$13,Source!C4180,IF(Input!$E$13=Definitions!$D$14,Source!D4180,Source!E4180))),"")</f>
        <v>0.71075282386046135</v>
      </c>
    </row>
    <row r="4221" spans="3:4" x14ac:dyDescent="0.2">
      <c r="C4221" s="21">
        <v>4178</v>
      </c>
      <c r="D4221" s="22">
        <f ca="1">IF(C4221&lt;=$E$16,Input!$E$14+Input!$E$15*IF(Input!$E$13=Definitions!$D$12,Source!B4181,IF(Input!$E$13=Definitions!$D$13,Source!C4181,IF(Input!$E$13=Definitions!$D$14,Source!D4181,Source!E4181))),"")</f>
        <v>1.1470480341489107</v>
      </c>
    </row>
    <row r="4222" spans="3:4" x14ac:dyDescent="0.2">
      <c r="C4222" s="21">
        <v>4179</v>
      </c>
      <c r="D4222" s="22">
        <f ca="1">IF(C4222&lt;=$E$16,Input!$E$14+Input!$E$15*IF(Input!$E$13=Definitions!$D$12,Source!B4182,IF(Input!$E$13=Definitions!$D$13,Source!C4182,IF(Input!$E$13=Definitions!$D$14,Source!D4182,Source!E4182))),"")</f>
        <v>2.0410300488100126</v>
      </c>
    </row>
    <row r="4223" spans="3:4" x14ac:dyDescent="0.2">
      <c r="C4223" s="21">
        <v>4180</v>
      </c>
      <c r="D4223" s="22">
        <f ca="1">IF(C4223&lt;=$E$16,Input!$E$14+Input!$E$15*IF(Input!$E$13=Definitions!$D$12,Source!B4183,IF(Input!$E$13=Definitions!$D$13,Source!C4183,IF(Input!$E$13=Definitions!$D$14,Source!D4183,Source!E4183))),"")</f>
        <v>1.9625429483834469</v>
      </c>
    </row>
    <row r="4224" spans="3:4" x14ac:dyDescent="0.2">
      <c r="C4224" s="21">
        <v>4181</v>
      </c>
      <c r="D4224" s="22">
        <f ca="1">IF(C4224&lt;=$E$16,Input!$E$14+Input!$E$15*IF(Input!$E$13=Definitions!$D$12,Source!B4184,IF(Input!$E$13=Definitions!$D$13,Source!C4184,IF(Input!$E$13=Definitions!$D$14,Source!D4184,Source!E4184))),"")</f>
        <v>0.92559802369994681</v>
      </c>
    </row>
    <row r="4225" spans="3:4" x14ac:dyDescent="0.2">
      <c r="C4225" s="21">
        <v>4182</v>
      </c>
      <c r="D4225" s="22">
        <f ca="1">IF(C4225&lt;=$E$16,Input!$E$14+Input!$E$15*IF(Input!$E$13=Definitions!$D$12,Source!B4185,IF(Input!$E$13=Definitions!$D$13,Source!C4185,IF(Input!$E$13=Definitions!$D$14,Source!D4185,Source!E4185))),"")</f>
        <v>1.1966459556341698</v>
      </c>
    </row>
    <row r="4226" spans="3:4" x14ac:dyDescent="0.2">
      <c r="C4226" s="21">
        <v>4183</v>
      </c>
      <c r="D4226" s="22">
        <f ca="1">IF(C4226&lt;=$E$16,Input!$E$14+Input!$E$15*IF(Input!$E$13=Definitions!$D$12,Source!B4186,IF(Input!$E$13=Definitions!$D$13,Source!C4186,IF(Input!$E$13=Definitions!$D$14,Source!D4186,Source!E4186))),"")</f>
        <v>1.4282259695449739</v>
      </c>
    </row>
    <row r="4227" spans="3:4" x14ac:dyDescent="0.2">
      <c r="C4227" s="21">
        <v>4184</v>
      </c>
      <c r="D4227" s="22">
        <f ca="1">IF(C4227&lt;=$E$16,Input!$E$14+Input!$E$15*IF(Input!$E$13=Definitions!$D$12,Source!B4187,IF(Input!$E$13=Definitions!$D$13,Source!C4187,IF(Input!$E$13=Definitions!$D$14,Source!D4187,Source!E4187))),"")</f>
        <v>1.999222093465447</v>
      </c>
    </row>
    <row r="4228" spans="3:4" x14ac:dyDescent="0.2">
      <c r="C4228" s="21">
        <v>4185</v>
      </c>
      <c r="D4228" s="22">
        <f ca="1">IF(C4228&lt;=$E$16,Input!$E$14+Input!$E$15*IF(Input!$E$13=Definitions!$D$12,Source!B4188,IF(Input!$E$13=Definitions!$D$13,Source!C4188,IF(Input!$E$13=Definitions!$D$14,Source!D4188,Source!E4188))),"")</f>
        <v>1.2008787386323032</v>
      </c>
    </row>
    <row r="4229" spans="3:4" x14ac:dyDescent="0.2">
      <c r="C4229" s="21">
        <v>4186</v>
      </c>
      <c r="D4229" s="22">
        <f ca="1">IF(C4229&lt;=$E$16,Input!$E$14+Input!$E$15*IF(Input!$E$13=Definitions!$D$12,Source!B4189,IF(Input!$E$13=Definitions!$D$13,Source!C4189,IF(Input!$E$13=Definitions!$D$14,Source!D4189,Source!E4189))),"")</f>
        <v>1.3923376975691646</v>
      </c>
    </row>
    <row r="4230" spans="3:4" x14ac:dyDescent="0.2">
      <c r="C4230" s="21">
        <v>4187</v>
      </c>
      <c r="D4230" s="22">
        <f ca="1">IF(C4230&lt;=$E$16,Input!$E$14+Input!$E$15*IF(Input!$E$13=Definitions!$D$12,Source!B4190,IF(Input!$E$13=Definitions!$D$13,Source!C4190,IF(Input!$E$13=Definitions!$D$14,Source!D4190,Source!E4190))),"")</f>
        <v>1.9785163722773524</v>
      </c>
    </row>
    <row r="4231" spans="3:4" x14ac:dyDescent="0.2">
      <c r="C4231" s="21">
        <v>4188</v>
      </c>
      <c r="D4231" s="22">
        <f ca="1">IF(C4231&lt;=$E$16,Input!$E$14+Input!$E$15*IF(Input!$E$13=Definitions!$D$12,Source!B4191,IF(Input!$E$13=Definitions!$D$13,Source!C4191,IF(Input!$E$13=Definitions!$D$14,Source!D4191,Source!E4191))),"")</f>
        <v>0.95370345066684248</v>
      </c>
    </row>
    <row r="4232" spans="3:4" x14ac:dyDescent="0.2">
      <c r="C4232" s="21">
        <v>4189</v>
      </c>
      <c r="D4232" s="22">
        <f ca="1">IF(C4232&lt;=$E$16,Input!$E$14+Input!$E$15*IF(Input!$E$13=Definitions!$D$12,Source!B4192,IF(Input!$E$13=Definitions!$D$13,Source!C4192,IF(Input!$E$13=Definitions!$D$14,Source!D4192,Source!E4192))),"")</f>
        <v>2.0374319754760268</v>
      </c>
    </row>
    <row r="4233" spans="3:4" x14ac:dyDescent="0.2">
      <c r="C4233" s="21">
        <v>4190</v>
      </c>
      <c r="D4233" s="22">
        <f ca="1">IF(C4233&lt;=$E$16,Input!$E$14+Input!$E$15*IF(Input!$E$13=Definitions!$D$12,Source!B4193,IF(Input!$E$13=Definitions!$D$13,Source!C4193,IF(Input!$E$13=Definitions!$D$14,Source!D4193,Source!E4193))),"")</f>
        <v>1.2865706768576353</v>
      </c>
    </row>
    <row r="4234" spans="3:4" x14ac:dyDescent="0.2">
      <c r="C4234" s="21">
        <v>4191</v>
      </c>
      <c r="D4234" s="22">
        <f ca="1">IF(C4234&lt;=$E$16,Input!$E$14+Input!$E$15*IF(Input!$E$13=Definitions!$D$12,Source!B4194,IF(Input!$E$13=Definitions!$D$13,Source!C4194,IF(Input!$E$13=Definitions!$D$14,Source!D4194,Source!E4194))),"")</f>
        <v>2.2348623504365679</v>
      </c>
    </row>
    <row r="4235" spans="3:4" x14ac:dyDescent="0.2">
      <c r="C4235" s="21">
        <v>4192</v>
      </c>
      <c r="D4235" s="22">
        <f ca="1">IF(C4235&lt;=$E$16,Input!$E$14+Input!$E$15*IF(Input!$E$13=Definitions!$D$12,Source!B4195,IF(Input!$E$13=Definitions!$D$13,Source!C4195,IF(Input!$E$13=Definitions!$D$14,Source!D4195,Source!E4195))),"")</f>
        <v>1.4213852078982536</v>
      </c>
    </row>
    <row r="4236" spans="3:4" x14ac:dyDescent="0.2">
      <c r="C4236" s="21">
        <v>4193</v>
      </c>
      <c r="D4236" s="22">
        <f ca="1">IF(C4236&lt;=$E$16,Input!$E$14+Input!$E$15*IF(Input!$E$13=Definitions!$D$12,Source!B4196,IF(Input!$E$13=Definitions!$D$13,Source!C4196,IF(Input!$E$13=Definitions!$D$14,Source!D4196,Source!E4196))),"")</f>
        <v>1.3930183648464498</v>
      </c>
    </row>
    <row r="4237" spans="3:4" x14ac:dyDescent="0.2">
      <c r="C4237" s="21">
        <v>4194</v>
      </c>
      <c r="D4237" s="22">
        <f ca="1">IF(C4237&lt;=$E$16,Input!$E$14+Input!$E$15*IF(Input!$E$13=Definitions!$D$12,Source!B4197,IF(Input!$E$13=Definitions!$D$13,Source!C4197,IF(Input!$E$13=Definitions!$D$14,Source!D4197,Source!E4197))),"")</f>
        <v>1.5895058319613535</v>
      </c>
    </row>
    <row r="4238" spans="3:4" x14ac:dyDescent="0.2">
      <c r="C4238" s="21">
        <v>4195</v>
      </c>
      <c r="D4238" s="22">
        <f ca="1">IF(C4238&lt;=$E$16,Input!$E$14+Input!$E$15*IF(Input!$E$13=Definitions!$D$12,Source!B4198,IF(Input!$E$13=Definitions!$D$13,Source!C4198,IF(Input!$E$13=Definitions!$D$14,Source!D4198,Source!E4198))),"")</f>
        <v>1.292167941329144</v>
      </c>
    </row>
    <row r="4239" spans="3:4" x14ac:dyDescent="0.2">
      <c r="C4239" s="21">
        <v>4196</v>
      </c>
      <c r="D4239" s="22">
        <f ca="1">IF(C4239&lt;=$E$16,Input!$E$14+Input!$E$15*IF(Input!$E$13=Definitions!$D$12,Source!B4199,IF(Input!$E$13=Definitions!$D$13,Source!C4199,IF(Input!$E$13=Definitions!$D$14,Source!D4199,Source!E4199))),"")</f>
        <v>0.97715991764350996</v>
      </c>
    </row>
    <row r="4240" spans="3:4" x14ac:dyDescent="0.2">
      <c r="C4240" s="21">
        <v>4197</v>
      </c>
      <c r="D4240" s="22">
        <f ca="1">IF(C4240&lt;=$E$16,Input!$E$14+Input!$E$15*IF(Input!$E$13=Definitions!$D$12,Source!B4200,IF(Input!$E$13=Definitions!$D$13,Source!C4200,IF(Input!$E$13=Definitions!$D$14,Source!D4200,Source!E4200))),"")</f>
        <v>1.5463026521232119</v>
      </c>
    </row>
    <row r="4241" spans="3:4" x14ac:dyDescent="0.2">
      <c r="C4241" s="21">
        <v>4198</v>
      </c>
      <c r="D4241" s="22">
        <f ca="1">IF(C4241&lt;=$E$16,Input!$E$14+Input!$E$15*IF(Input!$E$13=Definitions!$D$12,Source!B4201,IF(Input!$E$13=Definitions!$D$13,Source!C4201,IF(Input!$E$13=Definitions!$D$14,Source!D4201,Source!E4201))),"")</f>
        <v>0.90896799068861089</v>
      </c>
    </row>
    <row r="4242" spans="3:4" x14ac:dyDescent="0.2">
      <c r="C4242" s="21">
        <v>4199</v>
      </c>
      <c r="D4242" s="22">
        <f ca="1">IF(C4242&lt;=$E$16,Input!$E$14+Input!$E$15*IF(Input!$E$13=Definitions!$D$12,Source!B4202,IF(Input!$E$13=Definitions!$D$13,Source!C4202,IF(Input!$E$13=Definitions!$D$14,Source!D4202,Source!E4202))),"")</f>
        <v>1.2579851491181642</v>
      </c>
    </row>
    <row r="4243" spans="3:4" x14ac:dyDescent="0.2">
      <c r="C4243" s="21">
        <v>4200</v>
      </c>
      <c r="D4243" s="22">
        <f ca="1">IF(C4243&lt;=$E$16,Input!$E$14+Input!$E$15*IF(Input!$E$13=Definitions!$D$12,Source!B4203,IF(Input!$E$13=Definitions!$D$13,Source!C4203,IF(Input!$E$13=Definitions!$D$14,Source!D4203,Source!E4203))),"")</f>
        <v>0.96478233397729707</v>
      </c>
    </row>
    <row r="4244" spans="3:4" x14ac:dyDescent="0.2">
      <c r="C4244" s="21">
        <v>4201</v>
      </c>
      <c r="D4244" s="22">
        <f ca="1">IF(C4244&lt;=$E$16,Input!$E$14+Input!$E$15*IF(Input!$E$13=Definitions!$D$12,Source!B4204,IF(Input!$E$13=Definitions!$D$13,Source!C4204,IF(Input!$E$13=Definitions!$D$14,Source!D4204,Source!E4204))),"")</f>
        <v>1.5861103775639027</v>
      </c>
    </row>
    <row r="4245" spans="3:4" x14ac:dyDescent="0.2">
      <c r="C4245" s="21">
        <v>4202</v>
      </c>
      <c r="D4245" s="22">
        <f ca="1">IF(C4245&lt;=$E$16,Input!$E$14+Input!$E$15*IF(Input!$E$13=Definitions!$D$12,Source!B4205,IF(Input!$E$13=Definitions!$D$13,Source!C4205,IF(Input!$E$13=Definitions!$D$14,Source!D4205,Source!E4205))),"")</f>
        <v>0.76274369249044527</v>
      </c>
    </row>
    <row r="4246" spans="3:4" x14ac:dyDescent="0.2">
      <c r="C4246" s="21">
        <v>4203</v>
      </c>
      <c r="D4246" s="22">
        <f ca="1">IF(C4246&lt;=$E$16,Input!$E$14+Input!$E$15*IF(Input!$E$13=Definitions!$D$12,Source!B4206,IF(Input!$E$13=Definitions!$D$13,Source!C4206,IF(Input!$E$13=Definitions!$D$14,Source!D4206,Source!E4206))),"")</f>
        <v>1.0536633712314218</v>
      </c>
    </row>
    <row r="4247" spans="3:4" x14ac:dyDescent="0.2">
      <c r="C4247" s="21">
        <v>4204</v>
      </c>
      <c r="D4247" s="22">
        <f ca="1">IF(C4247&lt;=$E$16,Input!$E$14+Input!$E$15*IF(Input!$E$13=Definitions!$D$12,Source!B4207,IF(Input!$E$13=Definitions!$D$13,Source!C4207,IF(Input!$E$13=Definitions!$D$14,Source!D4207,Source!E4207))),"")</f>
        <v>1.6492579261130076</v>
      </c>
    </row>
    <row r="4248" spans="3:4" x14ac:dyDescent="0.2">
      <c r="C4248" s="21">
        <v>4205</v>
      </c>
      <c r="D4248" s="22">
        <f ca="1">IF(C4248&lt;=$E$16,Input!$E$14+Input!$E$15*IF(Input!$E$13=Definitions!$D$12,Source!B4208,IF(Input!$E$13=Definitions!$D$13,Source!C4208,IF(Input!$E$13=Definitions!$D$14,Source!D4208,Source!E4208))),"")</f>
        <v>0.93671268598970869</v>
      </c>
    </row>
    <row r="4249" spans="3:4" x14ac:dyDescent="0.2">
      <c r="C4249" s="21">
        <v>4206</v>
      </c>
      <c r="D4249" s="22">
        <f ca="1">IF(C4249&lt;=$E$16,Input!$E$14+Input!$E$15*IF(Input!$E$13=Definitions!$D$12,Source!B4209,IF(Input!$E$13=Definitions!$D$13,Source!C4209,IF(Input!$E$13=Definitions!$D$14,Source!D4209,Source!E4209))),"")</f>
        <v>1.8019642037018886</v>
      </c>
    </row>
    <row r="4250" spans="3:4" x14ac:dyDescent="0.2">
      <c r="C4250" s="21">
        <v>4207</v>
      </c>
      <c r="D4250" s="22">
        <f ca="1">IF(C4250&lt;=$E$16,Input!$E$14+Input!$E$15*IF(Input!$E$13=Definitions!$D$12,Source!B4210,IF(Input!$E$13=Definitions!$D$13,Source!C4210,IF(Input!$E$13=Definitions!$D$14,Source!D4210,Source!E4210))),"")</f>
        <v>0.78200674041056439</v>
      </c>
    </row>
    <row r="4251" spans="3:4" x14ac:dyDescent="0.2">
      <c r="C4251" s="21">
        <v>4208</v>
      </c>
      <c r="D4251" s="22">
        <f ca="1">IF(C4251&lt;=$E$16,Input!$E$14+Input!$E$15*IF(Input!$E$13=Definitions!$D$12,Source!B4211,IF(Input!$E$13=Definitions!$D$13,Source!C4211,IF(Input!$E$13=Definitions!$D$14,Source!D4211,Source!E4211))),"")</f>
        <v>2.0878692478759979</v>
      </c>
    </row>
    <row r="4252" spans="3:4" x14ac:dyDescent="0.2">
      <c r="C4252" s="21">
        <v>4209</v>
      </c>
      <c r="D4252" s="22">
        <f ca="1">IF(C4252&lt;=$E$16,Input!$E$14+Input!$E$15*IF(Input!$E$13=Definitions!$D$12,Source!B4212,IF(Input!$E$13=Definitions!$D$13,Source!C4212,IF(Input!$E$13=Definitions!$D$14,Source!D4212,Source!E4212))),"")</f>
        <v>1.8283078782025892</v>
      </c>
    </row>
    <row r="4253" spans="3:4" x14ac:dyDescent="0.2">
      <c r="C4253" s="21">
        <v>4210</v>
      </c>
      <c r="D4253" s="22">
        <f ca="1">IF(C4253&lt;=$E$16,Input!$E$14+Input!$E$15*IF(Input!$E$13=Definitions!$D$12,Source!B4213,IF(Input!$E$13=Definitions!$D$13,Source!C4213,IF(Input!$E$13=Definitions!$D$14,Source!D4213,Source!E4213))),"")</f>
        <v>1.928499004984874</v>
      </c>
    </row>
    <row r="4254" spans="3:4" x14ac:dyDescent="0.2">
      <c r="C4254" s="21">
        <v>4211</v>
      </c>
      <c r="D4254" s="22">
        <f ca="1">IF(C4254&lt;=$E$16,Input!$E$14+Input!$E$15*IF(Input!$E$13=Definitions!$D$12,Source!B4214,IF(Input!$E$13=Definitions!$D$13,Source!C4214,IF(Input!$E$13=Definitions!$D$14,Source!D4214,Source!E4214))),"")</f>
        <v>1.8615343178765296</v>
      </c>
    </row>
    <row r="4255" spans="3:4" x14ac:dyDescent="0.2">
      <c r="C4255" s="21">
        <v>4212</v>
      </c>
      <c r="D4255" s="22">
        <f ca="1">IF(C4255&lt;=$E$16,Input!$E$14+Input!$E$15*IF(Input!$E$13=Definitions!$D$12,Source!B4215,IF(Input!$E$13=Definitions!$D$13,Source!C4215,IF(Input!$E$13=Definitions!$D$14,Source!D4215,Source!E4215))),"")</f>
        <v>1.2178672101205177</v>
      </c>
    </row>
    <row r="4256" spans="3:4" x14ac:dyDescent="0.2">
      <c r="C4256" s="21">
        <v>4213</v>
      </c>
      <c r="D4256" s="22">
        <f ca="1">IF(C4256&lt;=$E$16,Input!$E$14+Input!$E$15*IF(Input!$E$13=Definitions!$D$12,Source!B4216,IF(Input!$E$13=Definitions!$D$13,Source!C4216,IF(Input!$E$13=Definitions!$D$14,Source!D4216,Source!E4216))),"")</f>
        <v>1.6191420253913766</v>
      </c>
    </row>
    <row r="4257" spans="3:4" x14ac:dyDescent="0.2">
      <c r="C4257" s="21">
        <v>4214</v>
      </c>
      <c r="D4257" s="22">
        <f ca="1">IF(C4257&lt;=$E$16,Input!$E$14+Input!$E$15*IF(Input!$E$13=Definitions!$D$12,Source!B4217,IF(Input!$E$13=Definitions!$D$13,Source!C4217,IF(Input!$E$13=Definitions!$D$14,Source!D4217,Source!E4217))),"")</f>
        <v>2.1573134737395852</v>
      </c>
    </row>
    <row r="4258" spans="3:4" x14ac:dyDescent="0.2">
      <c r="C4258" s="21">
        <v>4215</v>
      </c>
      <c r="D4258" s="22">
        <f ca="1">IF(C4258&lt;=$E$16,Input!$E$14+Input!$E$15*IF(Input!$E$13=Definitions!$D$12,Source!B4218,IF(Input!$E$13=Definitions!$D$13,Source!C4218,IF(Input!$E$13=Definitions!$D$14,Source!D4218,Source!E4218))),"")</f>
        <v>1.4228608625494519</v>
      </c>
    </row>
    <row r="4259" spans="3:4" x14ac:dyDescent="0.2">
      <c r="C4259" s="21">
        <v>4216</v>
      </c>
      <c r="D4259" s="22">
        <f ca="1">IF(C4259&lt;=$E$16,Input!$E$14+Input!$E$15*IF(Input!$E$13=Definitions!$D$12,Source!B4219,IF(Input!$E$13=Definitions!$D$13,Source!C4219,IF(Input!$E$13=Definitions!$D$14,Source!D4219,Source!E4219))),"")</f>
        <v>0.98323134764134112</v>
      </c>
    </row>
    <row r="4260" spans="3:4" x14ac:dyDescent="0.2">
      <c r="C4260" s="21">
        <v>4217</v>
      </c>
      <c r="D4260" s="22">
        <f ca="1">IF(C4260&lt;=$E$16,Input!$E$14+Input!$E$15*IF(Input!$E$13=Definitions!$D$12,Source!B4220,IF(Input!$E$13=Definitions!$D$13,Source!C4220,IF(Input!$E$13=Definitions!$D$14,Source!D4220,Source!E4220))),"")</f>
        <v>1.1060161976809895</v>
      </c>
    </row>
    <row r="4261" spans="3:4" x14ac:dyDescent="0.2">
      <c r="C4261" s="21">
        <v>4218</v>
      </c>
      <c r="D4261" s="22">
        <f ca="1">IF(C4261&lt;=$E$16,Input!$E$14+Input!$E$15*IF(Input!$E$13=Definitions!$D$12,Source!B4221,IF(Input!$E$13=Definitions!$D$13,Source!C4221,IF(Input!$E$13=Definitions!$D$14,Source!D4221,Source!E4221))),"")</f>
        <v>1.643707588602406</v>
      </c>
    </row>
    <row r="4262" spans="3:4" x14ac:dyDescent="0.2">
      <c r="C4262" s="21">
        <v>4219</v>
      </c>
      <c r="D4262" s="22">
        <f ca="1">IF(C4262&lt;=$E$16,Input!$E$14+Input!$E$15*IF(Input!$E$13=Definitions!$D$12,Source!B4222,IF(Input!$E$13=Definitions!$D$13,Source!C4222,IF(Input!$E$13=Definitions!$D$14,Source!D4222,Source!E4222))),"")</f>
        <v>1.1507814025928291</v>
      </c>
    </row>
    <row r="4263" spans="3:4" x14ac:dyDescent="0.2">
      <c r="C4263" s="21">
        <v>4220</v>
      </c>
      <c r="D4263" s="22">
        <f ca="1">IF(C4263&lt;=$E$16,Input!$E$14+Input!$E$15*IF(Input!$E$13=Definitions!$D$12,Source!B4223,IF(Input!$E$13=Definitions!$D$13,Source!C4223,IF(Input!$E$13=Definitions!$D$14,Source!D4223,Source!E4223))),"")</f>
        <v>2.2918998165083098</v>
      </c>
    </row>
    <row r="4264" spans="3:4" x14ac:dyDescent="0.2">
      <c r="C4264" s="21">
        <v>4221</v>
      </c>
      <c r="D4264" s="22">
        <f ca="1">IF(C4264&lt;=$E$16,Input!$E$14+Input!$E$15*IF(Input!$E$13=Definitions!$D$12,Source!B4224,IF(Input!$E$13=Definitions!$D$13,Source!C4224,IF(Input!$E$13=Definitions!$D$14,Source!D4224,Source!E4224))),"")</f>
        <v>1.2763891733375865</v>
      </c>
    </row>
    <row r="4265" spans="3:4" x14ac:dyDescent="0.2">
      <c r="C4265" s="21">
        <v>4222</v>
      </c>
      <c r="D4265" s="22">
        <f ca="1">IF(C4265&lt;=$E$16,Input!$E$14+Input!$E$15*IF(Input!$E$13=Definitions!$D$12,Source!B4225,IF(Input!$E$13=Definitions!$D$13,Source!C4225,IF(Input!$E$13=Definitions!$D$14,Source!D4225,Source!E4225))),"")</f>
        <v>1.9632381930831728</v>
      </c>
    </row>
    <row r="4266" spans="3:4" x14ac:dyDescent="0.2">
      <c r="C4266" s="21">
        <v>4223</v>
      </c>
      <c r="D4266" s="22">
        <f ca="1">IF(C4266&lt;=$E$16,Input!$E$14+Input!$E$15*IF(Input!$E$13=Definitions!$D$12,Source!B4226,IF(Input!$E$13=Definitions!$D$13,Source!C4226,IF(Input!$E$13=Definitions!$D$14,Source!D4226,Source!E4226))),"")</f>
        <v>1.1570328944763499</v>
      </c>
    </row>
    <row r="4267" spans="3:4" x14ac:dyDescent="0.2">
      <c r="C4267" s="21">
        <v>4224</v>
      </c>
      <c r="D4267" s="22">
        <f ca="1">IF(C4267&lt;=$E$16,Input!$E$14+Input!$E$15*IF(Input!$E$13=Definitions!$D$12,Source!B4227,IF(Input!$E$13=Definitions!$D$13,Source!C4227,IF(Input!$E$13=Definitions!$D$14,Source!D4227,Source!E4227))),"")</f>
        <v>1.8620349796932696</v>
      </c>
    </row>
    <row r="4268" spans="3:4" x14ac:dyDescent="0.2">
      <c r="C4268" s="21">
        <v>4225</v>
      </c>
      <c r="D4268" s="22">
        <f ca="1">IF(C4268&lt;=$E$16,Input!$E$14+Input!$E$15*IF(Input!$E$13=Definitions!$D$12,Source!B4228,IF(Input!$E$13=Definitions!$D$13,Source!C4228,IF(Input!$E$13=Definitions!$D$14,Source!D4228,Source!E4228))),"")</f>
        <v>1.4286197575402397</v>
      </c>
    </row>
    <row r="4269" spans="3:4" x14ac:dyDescent="0.2">
      <c r="C4269" s="21">
        <v>4226</v>
      </c>
      <c r="D4269" s="22">
        <f ca="1">IF(C4269&lt;=$E$16,Input!$E$14+Input!$E$15*IF(Input!$E$13=Definitions!$D$12,Source!B4229,IF(Input!$E$13=Definitions!$D$13,Source!C4229,IF(Input!$E$13=Definitions!$D$14,Source!D4229,Source!E4229))),"")</f>
        <v>2.096404166067952</v>
      </c>
    </row>
    <row r="4270" spans="3:4" x14ac:dyDescent="0.2">
      <c r="C4270" s="21">
        <v>4227</v>
      </c>
      <c r="D4270" s="22">
        <f ca="1">IF(C4270&lt;=$E$16,Input!$E$14+Input!$E$15*IF(Input!$E$13=Definitions!$D$12,Source!B4230,IF(Input!$E$13=Definitions!$D$13,Source!C4230,IF(Input!$E$13=Definitions!$D$14,Source!D4230,Source!E4230))),"")</f>
        <v>1.0855499292278874</v>
      </c>
    </row>
    <row r="4271" spans="3:4" x14ac:dyDescent="0.2">
      <c r="C4271" s="21">
        <v>4228</v>
      </c>
      <c r="D4271" s="22">
        <f ca="1">IF(C4271&lt;=$E$16,Input!$E$14+Input!$E$15*IF(Input!$E$13=Definitions!$D$12,Source!B4231,IF(Input!$E$13=Definitions!$D$13,Source!C4231,IF(Input!$E$13=Definitions!$D$14,Source!D4231,Source!E4231))),"")</f>
        <v>1.2376884561804082</v>
      </c>
    </row>
    <row r="4272" spans="3:4" x14ac:dyDescent="0.2">
      <c r="C4272" s="21">
        <v>4229</v>
      </c>
      <c r="D4272" s="22">
        <f ca="1">IF(C4272&lt;=$E$16,Input!$E$14+Input!$E$15*IF(Input!$E$13=Definitions!$D$12,Source!B4232,IF(Input!$E$13=Definitions!$D$13,Source!C4232,IF(Input!$E$13=Definitions!$D$14,Source!D4232,Source!E4232))),"")</f>
        <v>1.4729526153075014</v>
      </c>
    </row>
    <row r="4273" spans="3:4" x14ac:dyDescent="0.2">
      <c r="C4273" s="21">
        <v>4230</v>
      </c>
      <c r="D4273" s="22">
        <f ca="1">IF(C4273&lt;=$E$16,Input!$E$14+Input!$E$15*IF(Input!$E$13=Definitions!$D$12,Source!B4233,IF(Input!$E$13=Definitions!$D$13,Source!C4233,IF(Input!$E$13=Definitions!$D$14,Source!D4233,Source!E4233))),"")</f>
        <v>1.2697477996928879</v>
      </c>
    </row>
    <row r="4274" spans="3:4" x14ac:dyDescent="0.2">
      <c r="C4274" s="21">
        <v>4231</v>
      </c>
      <c r="D4274" s="22">
        <f ca="1">IF(C4274&lt;=$E$16,Input!$E$14+Input!$E$15*IF(Input!$E$13=Definitions!$D$12,Source!B4234,IF(Input!$E$13=Definitions!$D$13,Source!C4234,IF(Input!$E$13=Definitions!$D$14,Source!D4234,Source!E4234))),"")</f>
        <v>1.3270889521086704</v>
      </c>
    </row>
    <row r="4275" spans="3:4" x14ac:dyDescent="0.2">
      <c r="C4275" s="21">
        <v>4232</v>
      </c>
      <c r="D4275" s="22">
        <f ca="1">IF(C4275&lt;=$E$16,Input!$E$14+Input!$E$15*IF(Input!$E$13=Definitions!$D$12,Source!B4235,IF(Input!$E$13=Definitions!$D$13,Source!C4235,IF(Input!$E$13=Definitions!$D$14,Source!D4235,Source!E4235))),"")</f>
        <v>1.7273470953764369</v>
      </c>
    </row>
    <row r="4276" spans="3:4" x14ac:dyDescent="0.2">
      <c r="C4276" s="21">
        <v>4233</v>
      </c>
      <c r="D4276" s="22">
        <f ca="1">IF(C4276&lt;=$E$16,Input!$E$14+Input!$E$15*IF(Input!$E$13=Definitions!$D$12,Source!B4236,IF(Input!$E$13=Definitions!$D$13,Source!C4236,IF(Input!$E$13=Definitions!$D$14,Source!D4236,Source!E4236))),"")</f>
        <v>1.0201678211991776</v>
      </c>
    </row>
    <row r="4277" spans="3:4" x14ac:dyDescent="0.2">
      <c r="C4277" s="21">
        <v>4234</v>
      </c>
      <c r="D4277" s="22">
        <f ca="1">IF(C4277&lt;=$E$16,Input!$E$14+Input!$E$15*IF(Input!$E$13=Definitions!$D$12,Source!B4237,IF(Input!$E$13=Definitions!$D$13,Source!C4237,IF(Input!$E$13=Definitions!$D$14,Source!D4237,Source!E4237))),"")</f>
        <v>1.4530582188289327</v>
      </c>
    </row>
    <row r="4278" spans="3:4" x14ac:dyDescent="0.2">
      <c r="C4278" s="21">
        <v>4235</v>
      </c>
      <c r="D4278" s="22">
        <f ca="1">IF(C4278&lt;=$E$16,Input!$E$14+Input!$E$15*IF(Input!$E$13=Definitions!$D$12,Source!B4238,IF(Input!$E$13=Definitions!$D$13,Source!C4238,IF(Input!$E$13=Definitions!$D$14,Source!D4238,Source!E4238))),"")</f>
        <v>2.0733974084501448</v>
      </c>
    </row>
    <row r="4279" spans="3:4" x14ac:dyDescent="0.2">
      <c r="C4279" s="21">
        <v>4236</v>
      </c>
      <c r="D4279" s="22">
        <f ca="1">IF(C4279&lt;=$E$16,Input!$E$14+Input!$E$15*IF(Input!$E$13=Definitions!$D$12,Source!B4239,IF(Input!$E$13=Definitions!$D$13,Source!C4239,IF(Input!$E$13=Definitions!$D$14,Source!D4239,Source!E4239))),"")</f>
        <v>1.2512578610981542</v>
      </c>
    </row>
    <row r="4280" spans="3:4" x14ac:dyDescent="0.2">
      <c r="C4280" s="21">
        <v>4237</v>
      </c>
      <c r="D4280" s="22">
        <f ca="1">IF(C4280&lt;=$E$16,Input!$E$14+Input!$E$15*IF(Input!$E$13=Definitions!$D$12,Source!B4240,IF(Input!$E$13=Definitions!$D$13,Source!C4240,IF(Input!$E$13=Definitions!$D$14,Source!D4240,Source!E4240))),"")</f>
        <v>1.2540994039358631</v>
      </c>
    </row>
    <row r="4281" spans="3:4" x14ac:dyDescent="0.2">
      <c r="C4281" s="21">
        <v>4238</v>
      </c>
      <c r="D4281" s="22">
        <f ca="1">IF(C4281&lt;=$E$16,Input!$E$14+Input!$E$15*IF(Input!$E$13=Definitions!$D$12,Source!B4241,IF(Input!$E$13=Definitions!$D$13,Source!C4241,IF(Input!$E$13=Definitions!$D$14,Source!D4241,Source!E4241))),"")</f>
        <v>2.2845758306337207</v>
      </c>
    </row>
    <row r="4282" spans="3:4" x14ac:dyDescent="0.2">
      <c r="C4282" s="21">
        <v>4239</v>
      </c>
      <c r="D4282" s="22">
        <f ca="1">IF(C4282&lt;=$E$16,Input!$E$14+Input!$E$15*IF(Input!$E$13=Definitions!$D$12,Source!B4242,IF(Input!$E$13=Definitions!$D$13,Source!C4242,IF(Input!$E$13=Definitions!$D$14,Source!D4242,Source!E4242))),"")</f>
        <v>1.034151639563776</v>
      </c>
    </row>
    <row r="4283" spans="3:4" x14ac:dyDescent="0.2">
      <c r="C4283" s="21">
        <v>4240</v>
      </c>
      <c r="D4283" s="22">
        <f ca="1">IF(C4283&lt;=$E$16,Input!$E$14+Input!$E$15*IF(Input!$E$13=Definitions!$D$12,Source!B4243,IF(Input!$E$13=Definitions!$D$13,Source!C4243,IF(Input!$E$13=Definitions!$D$14,Source!D4243,Source!E4243))),"")</f>
        <v>1.3748260014705749</v>
      </c>
    </row>
    <row r="4284" spans="3:4" x14ac:dyDescent="0.2">
      <c r="C4284" s="21">
        <v>4241</v>
      </c>
      <c r="D4284" s="22">
        <f ca="1">IF(C4284&lt;=$E$16,Input!$E$14+Input!$E$15*IF(Input!$E$13=Definitions!$D$12,Source!B4244,IF(Input!$E$13=Definitions!$D$13,Source!C4244,IF(Input!$E$13=Definitions!$D$14,Source!D4244,Source!E4244))),"")</f>
        <v>1.5417063044410115</v>
      </c>
    </row>
    <row r="4285" spans="3:4" x14ac:dyDescent="0.2">
      <c r="C4285" s="21">
        <v>4242</v>
      </c>
      <c r="D4285" s="22">
        <f ca="1">IF(C4285&lt;=$E$16,Input!$E$14+Input!$E$15*IF(Input!$E$13=Definitions!$D$12,Source!B4245,IF(Input!$E$13=Definitions!$D$13,Source!C4245,IF(Input!$E$13=Definitions!$D$14,Source!D4245,Source!E4245))),"")</f>
        <v>2.1375784199136625</v>
      </c>
    </row>
    <row r="4286" spans="3:4" x14ac:dyDescent="0.2">
      <c r="C4286" s="21">
        <v>4243</v>
      </c>
      <c r="D4286" s="22">
        <f ca="1">IF(C4286&lt;=$E$16,Input!$E$14+Input!$E$15*IF(Input!$E$13=Definitions!$D$12,Source!B4246,IF(Input!$E$13=Definitions!$D$13,Source!C4246,IF(Input!$E$13=Definitions!$D$14,Source!D4246,Source!E4246))),"")</f>
        <v>1.469338456207067</v>
      </c>
    </row>
    <row r="4287" spans="3:4" x14ac:dyDescent="0.2">
      <c r="C4287" s="21">
        <v>4244</v>
      </c>
      <c r="D4287" s="22">
        <f ca="1">IF(C4287&lt;=$E$16,Input!$E$14+Input!$E$15*IF(Input!$E$13=Definitions!$D$12,Source!B4247,IF(Input!$E$13=Definitions!$D$13,Source!C4247,IF(Input!$E$13=Definitions!$D$14,Source!D4247,Source!E4247))),"")</f>
        <v>2.1034662336460457</v>
      </c>
    </row>
    <row r="4288" spans="3:4" x14ac:dyDescent="0.2">
      <c r="C4288" s="21">
        <v>4245</v>
      </c>
      <c r="D4288" s="22">
        <f ca="1">IF(C4288&lt;=$E$16,Input!$E$14+Input!$E$15*IF(Input!$E$13=Definitions!$D$12,Source!B4248,IF(Input!$E$13=Definitions!$D$13,Source!C4248,IF(Input!$E$13=Definitions!$D$14,Source!D4248,Source!E4248))),"")</f>
        <v>1.57452726134209</v>
      </c>
    </row>
    <row r="4289" spans="3:4" x14ac:dyDescent="0.2">
      <c r="C4289" s="21">
        <v>4246</v>
      </c>
      <c r="D4289" s="22">
        <f ca="1">IF(C4289&lt;=$E$16,Input!$E$14+Input!$E$15*IF(Input!$E$13=Definitions!$D$12,Source!B4249,IF(Input!$E$13=Definitions!$D$13,Source!C4249,IF(Input!$E$13=Definitions!$D$14,Source!D4249,Source!E4249))),"")</f>
        <v>1.5645218034142643</v>
      </c>
    </row>
    <row r="4290" spans="3:4" x14ac:dyDescent="0.2">
      <c r="C4290" s="21">
        <v>4247</v>
      </c>
      <c r="D4290" s="22">
        <f ca="1">IF(C4290&lt;=$E$16,Input!$E$14+Input!$E$15*IF(Input!$E$13=Definitions!$D$12,Source!B4250,IF(Input!$E$13=Definitions!$D$13,Source!C4250,IF(Input!$E$13=Definitions!$D$14,Source!D4250,Source!E4250))),"")</f>
        <v>0.71156215810865375</v>
      </c>
    </row>
    <row r="4291" spans="3:4" x14ac:dyDescent="0.2">
      <c r="C4291" s="21">
        <v>4248</v>
      </c>
      <c r="D4291" s="22">
        <f ca="1">IF(C4291&lt;=$E$16,Input!$E$14+Input!$E$15*IF(Input!$E$13=Definitions!$D$12,Source!B4251,IF(Input!$E$13=Definitions!$D$13,Source!C4251,IF(Input!$E$13=Definitions!$D$14,Source!D4251,Source!E4251))),"")</f>
        <v>1.8870698178983805</v>
      </c>
    </row>
    <row r="4292" spans="3:4" x14ac:dyDescent="0.2">
      <c r="C4292" s="21">
        <v>4249</v>
      </c>
      <c r="D4292" s="22">
        <f ca="1">IF(C4292&lt;=$E$16,Input!$E$14+Input!$E$15*IF(Input!$E$13=Definitions!$D$12,Source!B4252,IF(Input!$E$13=Definitions!$D$13,Source!C4252,IF(Input!$E$13=Definitions!$D$14,Source!D4252,Source!E4252))),"")</f>
        <v>0.83597888505486528</v>
      </c>
    </row>
    <row r="4293" spans="3:4" x14ac:dyDescent="0.2">
      <c r="C4293" s="21">
        <v>4250</v>
      </c>
      <c r="D4293" s="22">
        <f ca="1">IF(C4293&lt;=$E$16,Input!$E$14+Input!$E$15*IF(Input!$E$13=Definitions!$D$12,Source!B4253,IF(Input!$E$13=Definitions!$D$13,Source!C4253,IF(Input!$E$13=Definitions!$D$14,Source!D4253,Source!E4253))),"")</f>
        <v>1.5697140443216084</v>
      </c>
    </row>
    <row r="4294" spans="3:4" x14ac:dyDescent="0.2">
      <c r="C4294" s="21">
        <v>4251</v>
      </c>
      <c r="D4294" s="22">
        <f ca="1">IF(C4294&lt;=$E$16,Input!$E$14+Input!$E$15*IF(Input!$E$13=Definitions!$D$12,Source!B4254,IF(Input!$E$13=Definitions!$D$13,Source!C4254,IF(Input!$E$13=Definitions!$D$14,Source!D4254,Source!E4254))),"")</f>
        <v>2.2125226882931743</v>
      </c>
    </row>
    <row r="4295" spans="3:4" x14ac:dyDescent="0.2">
      <c r="C4295" s="21">
        <v>4252</v>
      </c>
      <c r="D4295" s="22">
        <f ca="1">IF(C4295&lt;=$E$16,Input!$E$14+Input!$E$15*IF(Input!$E$13=Definitions!$D$12,Source!B4255,IF(Input!$E$13=Definitions!$D$13,Source!C4255,IF(Input!$E$13=Definitions!$D$14,Source!D4255,Source!E4255))),"")</f>
        <v>1.9468680149229165</v>
      </c>
    </row>
    <row r="4296" spans="3:4" x14ac:dyDescent="0.2">
      <c r="C4296" s="21">
        <v>4253</v>
      </c>
      <c r="D4296" s="22">
        <f ca="1">IF(C4296&lt;=$E$16,Input!$E$14+Input!$E$15*IF(Input!$E$13=Definitions!$D$12,Source!B4256,IF(Input!$E$13=Definitions!$D$13,Source!C4256,IF(Input!$E$13=Definitions!$D$14,Source!D4256,Source!E4256))),"")</f>
        <v>1.7887611882493839</v>
      </c>
    </row>
    <row r="4297" spans="3:4" x14ac:dyDescent="0.2">
      <c r="C4297" s="21">
        <v>4254</v>
      </c>
      <c r="D4297" s="22">
        <f ca="1">IF(C4297&lt;=$E$16,Input!$E$14+Input!$E$15*IF(Input!$E$13=Definitions!$D$12,Source!B4257,IF(Input!$E$13=Definitions!$D$13,Source!C4257,IF(Input!$E$13=Definitions!$D$14,Source!D4257,Source!E4257))),"")</f>
        <v>0.84575464574197645</v>
      </c>
    </row>
    <row r="4298" spans="3:4" x14ac:dyDescent="0.2">
      <c r="C4298" s="21">
        <v>4255</v>
      </c>
      <c r="D4298" s="22">
        <f ca="1">IF(C4298&lt;=$E$16,Input!$E$14+Input!$E$15*IF(Input!$E$13=Definitions!$D$12,Source!B4258,IF(Input!$E$13=Definitions!$D$13,Source!C4258,IF(Input!$E$13=Definitions!$D$14,Source!D4258,Source!E4258))),"")</f>
        <v>1.5656058027797868</v>
      </c>
    </row>
    <row r="4299" spans="3:4" x14ac:dyDescent="0.2">
      <c r="C4299" s="21">
        <v>4256</v>
      </c>
      <c r="D4299" s="22">
        <f ca="1">IF(C4299&lt;=$E$16,Input!$E$14+Input!$E$15*IF(Input!$E$13=Definitions!$D$12,Source!B4259,IF(Input!$E$13=Definitions!$D$13,Source!C4259,IF(Input!$E$13=Definitions!$D$14,Source!D4259,Source!E4259))),"")</f>
        <v>1.6145258281579462</v>
      </c>
    </row>
    <row r="4300" spans="3:4" x14ac:dyDescent="0.2">
      <c r="C4300" s="21">
        <v>4257</v>
      </c>
      <c r="D4300" s="22">
        <f ca="1">IF(C4300&lt;=$E$16,Input!$E$14+Input!$E$15*IF(Input!$E$13=Definitions!$D$12,Source!B4260,IF(Input!$E$13=Definitions!$D$13,Source!C4260,IF(Input!$E$13=Definitions!$D$14,Source!D4260,Source!E4260))),"")</f>
        <v>1.4375530422966087</v>
      </c>
    </row>
    <row r="4301" spans="3:4" x14ac:dyDescent="0.2">
      <c r="C4301" s="21">
        <v>4258</v>
      </c>
      <c r="D4301" s="22">
        <f ca="1">IF(C4301&lt;=$E$16,Input!$E$14+Input!$E$15*IF(Input!$E$13=Definitions!$D$12,Source!B4261,IF(Input!$E$13=Definitions!$D$13,Source!C4261,IF(Input!$E$13=Definitions!$D$14,Source!D4261,Source!E4261))),"")</f>
        <v>1.1562000818395366</v>
      </c>
    </row>
    <row r="4302" spans="3:4" x14ac:dyDescent="0.2">
      <c r="C4302" s="21">
        <v>4259</v>
      </c>
      <c r="D4302" s="22">
        <f ca="1">IF(C4302&lt;=$E$16,Input!$E$14+Input!$E$15*IF(Input!$E$13=Definitions!$D$12,Source!B4262,IF(Input!$E$13=Definitions!$D$13,Source!C4262,IF(Input!$E$13=Definitions!$D$14,Source!D4262,Source!E4262))),"")</f>
        <v>1.2581176974809956</v>
      </c>
    </row>
    <row r="4303" spans="3:4" x14ac:dyDescent="0.2">
      <c r="C4303" s="21">
        <v>4260</v>
      </c>
      <c r="D4303" s="22">
        <f ca="1">IF(C4303&lt;=$E$16,Input!$E$14+Input!$E$15*IF(Input!$E$13=Definitions!$D$12,Source!B4263,IF(Input!$E$13=Definitions!$D$13,Source!C4263,IF(Input!$E$13=Definitions!$D$14,Source!D4263,Source!E4263))),"")</f>
        <v>0.9386063304455714</v>
      </c>
    </row>
    <row r="4304" spans="3:4" x14ac:dyDescent="0.2">
      <c r="C4304" s="21">
        <v>4261</v>
      </c>
      <c r="D4304" s="22">
        <f ca="1">IF(C4304&lt;=$E$16,Input!$E$14+Input!$E$15*IF(Input!$E$13=Definitions!$D$12,Source!B4264,IF(Input!$E$13=Definitions!$D$13,Source!C4264,IF(Input!$E$13=Definitions!$D$14,Source!D4264,Source!E4264))),"")</f>
        <v>1.2049738726778592</v>
      </c>
    </row>
    <row r="4305" spans="3:4" x14ac:dyDescent="0.2">
      <c r="C4305" s="21">
        <v>4262</v>
      </c>
      <c r="D4305" s="22">
        <f ca="1">IF(C4305&lt;=$E$16,Input!$E$14+Input!$E$15*IF(Input!$E$13=Definitions!$D$12,Source!B4265,IF(Input!$E$13=Definitions!$D$13,Source!C4265,IF(Input!$E$13=Definitions!$D$14,Source!D4265,Source!E4265))),"")</f>
        <v>0.76000841801675434</v>
      </c>
    </row>
    <row r="4306" spans="3:4" x14ac:dyDescent="0.2">
      <c r="C4306" s="21">
        <v>4263</v>
      </c>
      <c r="D4306" s="22">
        <f ca="1">IF(C4306&lt;=$E$16,Input!$E$14+Input!$E$15*IF(Input!$E$13=Definitions!$D$12,Source!B4266,IF(Input!$E$13=Definitions!$D$13,Source!C4266,IF(Input!$E$13=Definitions!$D$14,Source!D4266,Source!E4266))),"")</f>
        <v>1.0270771110168986</v>
      </c>
    </row>
    <row r="4307" spans="3:4" x14ac:dyDescent="0.2">
      <c r="C4307" s="21">
        <v>4264</v>
      </c>
      <c r="D4307" s="22">
        <f ca="1">IF(C4307&lt;=$E$16,Input!$E$14+Input!$E$15*IF(Input!$E$13=Definitions!$D$12,Source!B4267,IF(Input!$E$13=Definitions!$D$13,Source!C4267,IF(Input!$E$13=Definitions!$D$14,Source!D4267,Source!E4267))),"")</f>
        <v>1.291294879161168</v>
      </c>
    </row>
    <row r="4308" spans="3:4" x14ac:dyDescent="0.2">
      <c r="C4308" s="21">
        <v>4265</v>
      </c>
      <c r="D4308" s="22">
        <f ca="1">IF(C4308&lt;=$E$16,Input!$E$14+Input!$E$15*IF(Input!$E$13=Definitions!$D$12,Source!B4268,IF(Input!$E$13=Definitions!$D$13,Source!C4268,IF(Input!$E$13=Definitions!$D$14,Source!D4268,Source!E4268))),"")</f>
        <v>2.0426701532308722</v>
      </c>
    </row>
    <row r="4309" spans="3:4" x14ac:dyDescent="0.2">
      <c r="C4309" s="21">
        <v>4266</v>
      </c>
      <c r="D4309" s="22">
        <f ca="1">IF(C4309&lt;=$E$16,Input!$E$14+Input!$E$15*IF(Input!$E$13=Definitions!$D$12,Source!B4269,IF(Input!$E$13=Definitions!$D$13,Source!C4269,IF(Input!$E$13=Definitions!$D$14,Source!D4269,Source!E4269))),"")</f>
        <v>1.8258296134557823</v>
      </c>
    </row>
    <row r="4310" spans="3:4" x14ac:dyDescent="0.2">
      <c r="C4310" s="21">
        <v>4267</v>
      </c>
      <c r="D4310" s="22">
        <f ca="1">IF(C4310&lt;=$E$16,Input!$E$14+Input!$E$15*IF(Input!$E$13=Definitions!$D$12,Source!B4270,IF(Input!$E$13=Definitions!$D$13,Source!C4270,IF(Input!$E$13=Definitions!$D$14,Source!D4270,Source!E4270))),"")</f>
        <v>1.6081689243198303</v>
      </c>
    </row>
    <row r="4311" spans="3:4" x14ac:dyDescent="0.2">
      <c r="C4311" s="21">
        <v>4268</v>
      </c>
      <c r="D4311" s="22">
        <f ca="1">IF(C4311&lt;=$E$16,Input!$E$14+Input!$E$15*IF(Input!$E$13=Definitions!$D$12,Source!B4271,IF(Input!$E$13=Definitions!$D$13,Source!C4271,IF(Input!$E$13=Definitions!$D$14,Source!D4271,Source!E4271))),"")</f>
        <v>1.8490015150023749</v>
      </c>
    </row>
    <row r="4312" spans="3:4" x14ac:dyDescent="0.2">
      <c r="C4312" s="21">
        <v>4269</v>
      </c>
      <c r="D4312" s="22">
        <f ca="1">IF(C4312&lt;=$E$16,Input!$E$14+Input!$E$15*IF(Input!$E$13=Definitions!$D$12,Source!B4272,IF(Input!$E$13=Definitions!$D$13,Source!C4272,IF(Input!$E$13=Definitions!$D$14,Source!D4272,Source!E4272))),"")</f>
        <v>0.88153867549814979</v>
      </c>
    </row>
    <row r="4313" spans="3:4" x14ac:dyDescent="0.2">
      <c r="C4313" s="21">
        <v>4270</v>
      </c>
      <c r="D4313" s="22">
        <f ca="1">IF(C4313&lt;=$E$16,Input!$E$14+Input!$E$15*IF(Input!$E$13=Definitions!$D$12,Source!B4273,IF(Input!$E$13=Definitions!$D$13,Source!C4273,IF(Input!$E$13=Definitions!$D$14,Source!D4273,Source!E4273))),"")</f>
        <v>2.2431957595685947</v>
      </c>
    </row>
    <row r="4314" spans="3:4" x14ac:dyDescent="0.2">
      <c r="C4314" s="21">
        <v>4271</v>
      </c>
      <c r="D4314" s="22">
        <f ca="1">IF(C4314&lt;=$E$16,Input!$E$14+Input!$E$15*IF(Input!$E$13=Definitions!$D$12,Source!B4274,IF(Input!$E$13=Definitions!$D$13,Source!C4274,IF(Input!$E$13=Definitions!$D$14,Source!D4274,Source!E4274))),"")</f>
        <v>1.6731829283566091</v>
      </c>
    </row>
    <row r="4315" spans="3:4" x14ac:dyDescent="0.2">
      <c r="C4315" s="21">
        <v>4272</v>
      </c>
      <c r="D4315" s="22">
        <f ca="1">IF(C4315&lt;=$E$16,Input!$E$14+Input!$E$15*IF(Input!$E$13=Definitions!$D$12,Source!B4275,IF(Input!$E$13=Definitions!$D$13,Source!C4275,IF(Input!$E$13=Definitions!$D$14,Source!D4275,Source!E4275))),"")</f>
        <v>1.2209662164949293</v>
      </c>
    </row>
    <row r="4316" spans="3:4" x14ac:dyDescent="0.2">
      <c r="C4316" s="21">
        <v>4273</v>
      </c>
      <c r="D4316" s="22">
        <f ca="1">IF(C4316&lt;=$E$16,Input!$E$14+Input!$E$15*IF(Input!$E$13=Definitions!$D$12,Source!B4276,IF(Input!$E$13=Definitions!$D$13,Source!C4276,IF(Input!$E$13=Definitions!$D$14,Source!D4276,Source!E4276))),"")</f>
        <v>2.0141178349799036</v>
      </c>
    </row>
    <row r="4317" spans="3:4" x14ac:dyDescent="0.2">
      <c r="C4317" s="21">
        <v>4274</v>
      </c>
      <c r="D4317" s="22">
        <f ca="1">IF(C4317&lt;=$E$16,Input!$E$14+Input!$E$15*IF(Input!$E$13=Definitions!$D$12,Source!B4277,IF(Input!$E$13=Definitions!$D$13,Source!C4277,IF(Input!$E$13=Definitions!$D$14,Source!D4277,Source!E4277))),"")</f>
        <v>1.4101379710350834</v>
      </c>
    </row>
    <row r="4318" spans="3:4" x14ac:dyDescent="0.2">
      <c r="C4318" s="21">
        <v>4275</v>
      </c>
      <c r="D4318" s="22">
        <f ca="1">IF(C4318&lt;=$E$16,Input!$E$14+Input!$E$15*IF(Input!$E$13=Definitions!$D$12,Source!B4278,IF(Input!$E$13=Definitions!$D$13,Source!C4278,IF(Input!$E$13=Definitions!$D$14,Source!D4278,Source!E4278))),"")</f>
        <v>2.0068840013089835</v>
      </c>
    </row>
    <row r="4319" spans="3:4" x14ac:dyDescent="0.2">
      <c r="C4319" s="21">
        <v>4276</v>
      </c>
      <c r="D4319" s="22">
        <f ca="1">IF(C4319&lt;=$E$16,Input!$E$14+Input!$E$15*IF(Input!$E$13=Definitions!$D$12,Source!B4279,IF(Input!$E$13=Definitions!$D$13,Source!C4279,IF(Input!$E$13=Definitions!$D$14,Source!D4279,Source!E4279))),"")</f>
        <v>1.8300076049640039</v>
      </c>
    </row>
    <row r="4320" spans="3:4" x14ac:dyDescent="0.2">
      <c r="C4320" s="21">
        <v>4277</v>
      </c>
      <c r="D4320" s="22">
        <f ca="1">IF(C4320&lt;=$E$16,Input!$E$14+Input!$E$15*IF(Input!$E$13=Definitions!$D$12,Source!B4280,IF(Input!$E$13=Definitions!$D$13,Source!C4280,IF(Input!$E$13=Definitions!$D$14,Source!D4280,Source!E4280))),"")</f>
        <v>1.3449146429060908</v>
      </c>
    </row>
    <row r="4321" spans="3:4" x14ac:dyDescent="0.2">
      <c r="C4321" s="21">
        <v>4278</v>
      </c>
      <c r="D4321" s="22">
        <f ca="1">IF(C4321&lt;=$E$16,Input!$E$14+Input!$E$15*IF(Input!$E$13=Definitions!$D$12,Source!B4281,IF(Input!$E$13=Definitions!$D$13,Source!C4281,IF(Input!$E$13=Definitions!$D$14,Source!D4281,Source!E4281))),"")</f>
        <v>2.1402322936079115</v>
      </c>
    </row>
    <row r="4322" spans="3:4" x14ac:dyDescent="0.2">
      <c r="C4322" s="21">
        <v>4279</v>
      </c>
      <c r="D4322" s="22">
        <f ca="1">IF(C4322&lt;=$E$16,Input!$E$14+Input!$E$15*IF(Input!$E$13=Definitions!$D$12,Source!B4282,IF(Input!$E$13=Definitions!$D$13,Source!C4282,IF(Input!$E$13=Definitions!$D$14,Source!D4282,Source!E4282))),"")</f>
        <v>1.3203283188842931</v>
      </c>
    </row>
    <row r="4323" spans="3:4" x14ac:dyDescent="0.2">
      <c r="C4323" s="21">
        <v>4280</v>
      </c>
      <c r="D4323" s="22">
        <f ca="1">IF(C4323&lt;=$E$16,Input!$E$14+Input!$E$15*IF(Input!$E$13=Definitions!$D$12,Source!B4283,IF(Input!$E$13=Definitions!$D$13,Source!C4283,IF(Input!$E$13=Definitions!$D$14,Source!D4283,Source!E4283))),"")</f>
        <v>1.0261491920161352</v>
      </c>
    </row>
    <row r="4324" spans="3:4" x14ac:dyDescent="0.2">
      <c r="C4324" s="21">
        <v>4281</v>
      </c>
      <c r="D4324" s="22">
        <f ca="1">IF(C4324&lt;=$E$16,Input!$E$14+Input!$E$15*IF(Input!$E$13=Definitions!$D$12,Source!B4284,IF(Input!$E$13=Definitions!$D$13,Source!C4284,IF(Input!$E$13=Definitions!$D$14,Source!D4284,Source!E4284))),"")</f>
        <v>1.3337288488112917</v>
      </c>
    </row>
    <row r="4325" spans="3:4" x14ac:dyDescent="0.2">
      <c r="C4325" s="21">
        <v>4282</v>
      </c>
      <c r="D4325" s="22">
        <f ca="1">IF(C4325&lt;=$E$16,Input!$E$14+Input!$E$15*IF(Input!$E$13=Definitions!$D$12,Source!B4285,IF(Input!$E$13=Definitions!$D$13,Source!C4285,IF(Input!$E$13=Definitions!$D$14,Source!D4285,Source!E4285))),"")</f>
        <v>0.79928500032280492</v>
      </c>
    </row>
    <row r="4326" spans="3:4" x14ac:dyDescent="0.2">
      <c r="C4326" s="21">
        <v>4283</v>
      </c>
      <c r="D4326" s="22">
        <f ca="1">IF(C4326&lt;=$E$16,Input!$E$14+Input!$E$15*IF(Input!$E$13=Definitions!$D$12,Source!B4286,IF(Input!$E$13=Definitions!$D$13,Source!C4286,IF(Input!$E$13=Definitions!$D$14,Source!D4286,Source!E4286))),"")</f>
        <v>1.5120394410604923</v>
      </c>
    </row>
    <row r="4327" spans="3:4" x14ac:dyDescent="0.2">
      <c r="C4327" s="21">
        <v>4284</v>
      </c>
      <c r="D4327" s="22">
        <f ca="1">IF(C4327&lt;=$E$16,Input!$E$14+Input!$E$15*IF(Input!$E$13=Definitions!$D$12,Source!B4287,IF(Input!$E$13=Definitions!$D$13,Source!C4287,IF(Input!$E$13=Definitions!$D$14,Source!D4287,Source!E4287))),"")</f>
        <v>1.1799366310691817</v>
      </c>
    </row>
    <row r="4328" spans="3:4" x14ac:dyDescent="0.2">
      <c r="C4328" s="21">
        <v>4285</v>
      </c>
      <c r="D4328" s="22">
        <f ca="1">IF(C4328&lt;=$E$16,Input!$E$14+Input!$E$15*IF(Input!$E$13=Definitions!$D$12,Source!B4288,IF(Input!$E$13=Definitions!$D$13,Source!C4288,IF(Input!$E$13=Definitions!$D$14,Source!D4288,Source!E4288))),"")</f>
        <v>0.91968851078881197</v>
      </c>
    </row>
    <row r="4329" spans="3:4" x14ac:dyDescent="0.2">
      <c r="C4329" s="21">
        <v>4286</v>
      </c>
      <c r="D4329" s="22">
        <f ca="1">IF(C4329&lt;=$E$16,Input!$E$14+Input!$E$15*IF(Input!$E$13=Definitions!$D$12,Source!B4289,IF(Input!$E$13=Definitions!$D$13,Source!C4289,IF(Input!$E$13=Definitions!$D$14,Source!D4289,Source!E4289))),"")</f>
        <v>0.72325386730231356</v>
      </c>
    </row>
    <row r="4330" spans="3:4" x14ac:dyDescent="0.2">
      <c r="C4330" s="21">
        <v>4287</v>
      </c>
      <c r="D4330" s="22">
        <f ca="1">IF(C4330&lt;=$E$16,Input!$E$14+Input!$E$15*IF(Input!$E$13=Definitions!$D$12,Source!B4290,IF(Input!$E$13=Definitions!$D$13,Source!C4290,IF(Input!$E$13=Definitions!$D$14,Source!D4290,Source!E4290))),"")</f>
        <v>1.807956645752987</v>
      </c>
    </row>
    <row r="4331" spans="3:4" x14ac:dyDescent="0.2">
      <c r="C4331" s="21">
        <v>4288</v>
      </c>
      <c r="D4331" s="22">
        <f ca="1">IF(C4331&lt;=$E$16,Input!$E$14+Input!$E$15*IF(Input!$E$13=Definitions!$D$12,Source!B4291,IF(Input!$E$13=Definitions!$D$13,Source!C4291,IF(Input!$E$13=Definitions!$D$14,Source!D4291,Source!E4291))),"")</f>
        <v>1.3567801158362327</v>
      </c>
    </row>
    <row r="4332" spans="3:4" x14ac:dyDescent="0.2">
      <c r="C4332" s="21">
        <v>4289</v>
      </c>
      <c r="D4332" s="22">
        <f ca="1">IF(C4332&lt;=$E$16,Input!$E$14+Input!$E$15*IF(Input!$E$13=Definitions!$D$12,Source!B4292,IF(Input!$E$13=Definitions!$D$13,Source!C4292,IF(Input!$E$13=Definitions!$D$14,Source!D4292,Source!E4292))),"")</f>
        <v>1.6824205549535196</v>
      </c>
    </row>
    <row r="4333" spans="3:4" x14ac:dyDescent="0.2">
      <c r="C4333" s="21">
        <v>4290</v>
      </c>
      <c r="D4333" s="22">
        <f ca="1">IF(C4333&lt;=$E$16,Input!$E$14+Input!$E$15*IF(Input!$E$13=Definitions!$D$12,Source!B4293,IF(Input!$E$13=Definitions!$D$13,Source!C4293,IF(Input!$E$13=Definitions!$D$14,Source!D4293,Source!E4293))),"")</f>
        <v>2.1715244233825031</v>
      </c>
    </row>
    <row r="4334" spans="3:4" x14ac:dyDescent="0.2">
      <c r="C4334" s="21">
        <v>4291</v>
      </c>
      <c r="D4334" s="22">
        <f ca="1">IF(C4334&lt;=$E$16,Input!$E$14+Input!$E$15*IF(Input!$E$13=Definitions!$D$12,Source!B4294,IF(Input!$E$13=Definitions!$D$13,Source!C4294,IF(Input!$E$13=Definitions!$D$14,Source!D4294,Source!E4294))),"")</f>
        <v>0.97446128123574294</v>
      </c>
    </row>
    <row r="4335" spans="3:4" x14ac:dyDescent="0.2">
      <c r="C4335" s="21">
        <v>4292</v>
      </c>
      <c r="D4335" s="22">
        <f ca="1">IF(C4335&lt;=$E$16,Input!$E$14+Input!$E$15*IF(Input!$E$13=Definitions!$D$12,Source!B4295,IF(Input!$E$13=Definitions!$D$13,Source!C4295,IF(Input!$E$13=Definitions!$D$14,Source!D4295,Source!E4295))),"")</f>
        <v>1.0497437149551083</v>
      </c>
    </row>
    <row r="4336" spans="3:4" x14ac:dyDescent="0.2">
      <c r="C4336" s="21">
        <v>4293</v>
      </c>
      <c r="D4336" s="22">
        <f ca="1">IF(C4336&lt;=$E$16,Input!$E$14+Input!$E$15*IF(Input!$E$13=Definitions!$D$12,Source!B4296,IF(Input!$E$13=Definitions!$D$13,Source!C4296,IF(Input!$E$13=Definitions!$D$14,Source!D4296,Source!E4296))),"")</f>
        <v>1.9271136277747438</v>
      </c>
    </row>
    <row r="4337" spans="3:4" x14ac:dyDescent="0.2">
      <c r="C4337" s="21">
        <v>4294</v>
      </c>
      <c r="D4337" s="22">
        <f ca="1">IF(C4337&lt;=$E$16,Input!$E$14+Input!$E$15*IF(Input!$E$13=Definitions!$D$12,Source!B4297,IF(Input!$E$13=Definitions!$D$13,Source!C4297,IF(Input!$E$13=Definitions!$D$14,Source!D4297,Source!E4297))),"")</f>
        <v>1.9101914950645571</v>
      </c>
    </row>
    <row r="4338" spans="3:4" x14ac:dyDescent="0.2">
      <c r="C4338" s="21">
        <v>4295</v>
      </c>
      <c r="D4338" s="22">
        <f ca="1">IF(C4338&lt;=$E$16,Input!$E$14+Input!$E$15*IF(Input!$E$13=Definitions!$D$12,Source!B4298,IF(Input!$E$13=Definitions!$D$13,Source!C4298,IF(Input!$E$13=Definitions!$D$14,Source!D4298,Source!E4298))),"")</f>
        <v>2.0519458437919695</v>
      </c>
    </row>
    <row r="4339" spans="3:4" x14ac:dyDescent="0.2">
      <c r="C4339" s="21">
        <v>4296</v>
      </c>
      <c r="D4339" s="22">
        <f ca="1">IF(C4339&lt;=$E$16,Input!$E$14+Input!$E$15*IF(Input!$E$13=Definitions!$D$12,Source!B4299,IF(Input!$E$13=Definitions!$D$13,Source!C4299,IF(Input!$E$13=Definitions!$D$14,Source!D4299,Source!E4299))),"")</f>
        <v>1.5163580798989473</v>
      </c>
    </row>
    <row r="4340" spans="3:4" x14ac:dyDescent="0.2">
      <c r="C4340" s="21">
        <v>4297</v>
      </c>
      <c r="D4340" s="22">
        <f ca="1">IF(C4340&lt;=$E$16,Input!$E$14+Input!$E$15*IF(Input!$E$13=Definitions!$D$12,Source!B4300,IF(Input!$E$13=Definitions!$D$13,Source!C4300,IF(Input!$E$13=Definitions!$D$14,Source!D4300,Source!E4300))),"")</f>
        <v>0.98580036107715985</v>
      </c>
    </row>
    <row r="4341" spans="3:4" x14ac:dyDescent="0.2">
      <c r="C4341" s="21">
        <v>4298</v>
      </c>
      <c r="D4341" s="22">
        <f ca="1">IF(C4341&lt;=$E$16,Input!$E$14+Input!$E$15*IF(Input!$E$13=Definitions!$D$12,Source!B4301,IF(Input!$E$13=Definitions!$D$13,Source!C4301,IF(Input!$E$13=Definitions!$D$14,Source!D4301,Source!E4301))),"")</f>
        <v>1.492854624390004</v>
      </c>
    </row>
    <row r="4342" spans="3:4" x14ac:dyDescent="0.2">
      <c r="C4342" s="21">
        <v>4299</v>
      </c>
      <c r="D4342" s="22">
        <f ca="1">IF(C4342&lt;=$E$16,Input!$E$14+Input!$E$15*IF(Input!$E$13=Definitions!$D$12,Source!B4302,IF(Input!$E$13=Definitions!$D$13,Source!C4302,IF(Input!$E$13=Definitions!$D$14,Source!D4302,Source!E4302))),"")</f>
        <v>1.9674249367457022</v>
      </c>
    </row>
    <row r="4343" spans="3:4" x14ac:dyDescent="0.2">
      <c r="C4343" s="21">
        <v>4300</v>
      </c>
      <c r="D4343" s="22">
        <f ca="1">IF(C4343&lt;=$E$16,Input!$E$14+Input!$E$15*IF(Input!$E$13=Definitions!$D$12,Source!B4303,IF(Input!$E$13=Definitions!$D$13,Source!C4303,IF(Input!$E$13=Definitions!$D$14,Source!D4303,Source!E4303))),"")</f>
        <v>0.793083732365369</v>
      </c>
    </row>
    <row r="4344" spans="3:4" x14ac:dyDescent="0.2">
      <c r="C4344" s="21">
        <v>4301</v>
      </c>
      <c r="D4344" s="22">
        <f ca="1">IF(C4344&lt;=$E$16,Input!$E$14+Input!$E$15*IF(Input!$E$13=Definitions!$D$12,Source!B4304,IF(Input!$E$13=Definitions!$D$13,Source!C4304,IF(Input!$E$13=Definitions!$D$14,Source!D4304,Source!E4304))),"")</f>
        <v>1.4536827083470469</v>
      </c>
    </row>
    <row r="4345" spans="3:4" x14ac:dyDescent="0.2">
      <c r="C4345" s="21">
        <v>4302</v>
      </c>
      <c r="D4345" s="22">
        <f ca="1">IF(C4345&lt;=$E$16,Input!$E$14+Input!$E$15*IF(Input!$E$13=Definitions!$D$12,Source!B4305,IF(Input!$E$13=Definitions!$D$13,Source!C4305,IF(Input!$E$13=Definitions!$D$14,Source!D4305,Source!E4305))),"")</f>
        <v>1.464293955863003</v>
      </c>
    </row>
    <row r="4346" spans="3:4" x14ac:dyDescent="0.2">
      <c r="C4346" s="21">
        <v>4303</v>
      </c>
      <c r="D4346" s="22">
        <f ca="1">IF(C4346&lt;=$E$16,Input!$E$14+Input!$E$15*IF(Input!$E$13=Definitions!$D$12,Source!B4306,IF(Input!$E$13=Definitions!$D$13,Source!C4306,IF(Input!$E$13=Definitions!$D$14,Source!D4306,Source!E4306))),"")</f>
        <v>2.1500898437317568</v>
      </c>
    </row>
    <row r="4347" spans="3:4" x14ac:dyDescent="0.2">
      <c r="C4347" s="21">
        <v>4304</v>
      </c>
      <c r="D4347" s="22">
        <f ca="1">IF(C4347&lt;=$E$16,Input!$E$14+Input!$E$15*IF(Input!$E$13=Definitions!$D$12,Source!B4307,IF(Input!$E$13=Definitions!$D$13,Source!C4307,IF(Input!$E$13=Definitions!$D$14,Source!D4307,Source!E4307))),"")</f>
        <v>1.2113517978143717</v>
      </c>
    </row>
    <row r="4348" spans="3:4" x14ac:dyDescent="0.2">
      <c r="C4348" s="21">
        <v>4305</v>
      </c>
      <c r="D4348" s="22">
        <f ca="1">IF(C4348&lt;=$E$16,Input!$E$14+Input!$E$15*IF(Input!$E$13=Definitions!$D$12,Source!B4308,IF(Input!$E$13=Definitions!$D$13,Source!C4308,IF(Input!$E$13=Definitions!$D$14,Source!D4308,Source!E4308))),"")</f>
        <v>2.255723628823517</v>
      </c>
    </row>
    <row r="4349" spans="3:4" x14ac:dyDescent="0.2">
      <c r="C4349" s="21">
        <v>4306</v>
      </c>
      <c r="D4349" s="22">
        <f ca="1">IF(C4349&lt;=$E$16,Input!$E$14+Input!$E$15*IF(Input!$E$13=Definitions!$D$12,Source!B4309,IF(Input!$E$13=Definitions!$D$13,Source!C4309,IF(Input!$E$13=Definitions!$D$14,Source!D4309,Source!E4309))),"")</f>
        <v>1.5929325345972092</v>
      </c>
    </row>
    <row r="4350" spans="3:4" x14ac:dyDescent="0.2">
      <c r="C4350" s="21">
        <v>4307</v>
      </c>
      <c r="D4350" s="22">
        <f ca="1">IF(C4350&lt;=$E$16,Input!$E$14+Input!$E$15*IF(Input!$E$13=Definitions!$D$12,Source!B4310,IF(Input!$E$13=Definitions!$D$13,Source!C4310,IF(Input!$E$13=Definitions!$D$14,Source!D4310,Source!E4310))),"")</f>
        <v>0.97751297911044166</v>
      </c>
    </row>
    <row r="4351" spans="3:4" x14ac:dyDescent="0.2">
      <c r="C4351" s="21">
        <v>4308</v>
      </c>
      <c r="D4351" s="22">
        <f ca="1">IF(C4351&lt;=$E$16,Input!$E$14+Input!$E$15*IF(Input!$E$13=Definitions!$D$12,Source!B4311,IF(Input!$E$13=Definitions!$D$13,Source!C4311,IF(Input!$E$13=Definitions!$D$14,Source!D4311,Source!E4311))),"")</f>
        <v>2.0745284633135141</v>
      </c>
    </row>
    <row r="4352" spans="3:4" x14ac:dyDescent="0.2">
      <c r="C4352" s="21">
        <v>4309</v>
      </c>
      <c r="D4352" s="22">
        <f ca="1">IF(C4352&lt;=$E$16,Input!$E$14+Input!$E$15*IF(Input!$E$13=Definitions!$D$12,Source!B4312,IF(Input!$E$13=Definitions!$D$13,Source!C4312,IF(Input!$E$13=Definitions!$D$14,Source!D4312,Source!E4312))),"")</f>
        <v>1.1954106585740429</v>
      </c>
    </row>
    <row r="4353" spans="3:4" x14ac:dyDescent="0.2">
      <c r="C4353" s="21">
        <v>4310</v>
      </c>
      <c r="D4353" s="22">
        <f ca="1">IF(C4353&lt;=$E$16,Input!$E$14+Input!$E$15*IF(Input!$E$13=Definitions!$D$12,Source!B4313,IF(Input!$E$13=Definitions!$D$13,Source!C4313,IF(Input!$E$13=Definitions!$D$14,Source!D4313,Source!E4313))),"")</f>
        <v>1.4115685085446794</v>
      </c>
    </row>
    <row r="4354" spans="3:4" x14ac:dyDescent="0.2">
      <c r="C4354" s="21">
        <v>4311</v>
      </c>
      <c r="D4354" s="22">
        <f ca="1">IF(C4354&lt;=$E$16,Input!$E$14+Input!$E$15*IF(Input!$E$13=Definitions!$D$12,Source!B4314,IF(Input!$E$13=Definitions!$D$13,Source!C4314,IF(Input!$E$13=Definitions!$D$14,Source!D4314,Source!E4314))),"")</f>
        <v>1.0212998313237824</v>
      </c>
    </row>
    <row r="4355" spans="3:4" x14ac:dyDescent="0.2">
      <c r="C4355" s="21">
        <v>4312</v>
      </c>
      <c r="D4355" s="22">
        <f ca="1">IF(C4355&lt;=$E$16,Input!$E$14+Input!$E$15*IF(Input!$E$13=Definitions!$D$12,Source!B4315,IF(Input!$E$13=Definitions!$D$13,Source!C4315,IF(Input!$E$13=Definitions!$D$14,Source!D4315,Source!E4315))),"")</f>
        <v>1.3352944394948632</v>
      </c>
    </row>
    <row r="4356" spans="3:4" x14ac:dyDescent="0.2">
      <c r="C4356" s="21">
        <v>4313</v>
      </c>
      <c r="D4356" s="22">
        <f ca="1">IF(C4356&lt;=$E$16,Input!$E$14+Input!$E$15*IF(Input!$E$13=Definitions!$D$12,Source!B4316,IF(Input!$E$13=Definitions!$D$13,Source!C4316,IF(Input!$E$13=Definitions!$D$14,Source!D4316,Source!E4316))),"")</f>
        <v>1.7631232552999507</v>
      </c>
    </row>
    <row r="4357" spans="3:4" x14ac:dyDescent="0.2">
      <c r="C4357" s="21">
        <v>4314</v>
      </c>
      <c r="D4357" s="22">
        <f ca="1">IF(C4357&lt;=$E$16,Input!$E$14+Input!$E$15*IF(Input!$E$13=Definitions!$D$12,Source!B4317,IF(Input!$E$13=Definitions!$D$13,Source!C4317,IF(Input!$E$13=Definitions!$D$14,Source!D4317,Source!E4317))),"")</f>
        <v>0.88459575905515431</v>
      </c>
    </row>
    <row r="4358" spans="3:4" x14ac:dyDescent="0.2">
      <c r="C4358" s="21">
        <v>4315</v>
      </c>
      <c r="D4358" s="22">
        <f ca="1">IF(C4358&lt;=$E$16,Input!$E$14+Input!$E$15*IF(Input!$E$13=Definitions!$D$12,Source!B4318,IF(Input!$E$13=Definitions!$D$13,Source!C4318,IF(Input!$E$13=Definitions!$D$14,Source!D4318,Source!E4318))),"")</f>
        <v>2.0361161203164957</v>
      </c>
    </row>
    <row r="4359" spans="3:4" x14ac:dyDescent="0.2">
      <c r="C4359" s="21">
        <v>4316</v>
      </c>
      <c r="D4359" s="22">
        <f ca="1">IF(C4359&lt;=$E$16,Input!$E$14+Input!$E$15*IF(Input!$E$13=Definitions!$D$12,Source!B4319,IF(Input!$E$13=Definitions!$D$13,Source!C4319,IF(Input!$E$13=Definitions!$D$14,Source!D4319,Source!E4319))),"")</f>
        <v>1.3387475084910399</v>
      </c>
    </row>
    <row r="4360" spans="3:4" x14ac:dyDescent="0.2">
      <c r="C4360" s="21">
        <v>4317</v>
      </c>
      <c r="D4360" s="22">
        <f ca="1">IF(C4360&lt;=$E$16,Input!$E$14+Input!$E$15*IF(Input!$E$13=Definitions!$D$12,Source!B4320,IF(Input!$E$13=Definitions!$D$13,Source!C4320,IF(Input!$E$13=Definitions!$D$14,Source!D4320,Source!E4320))),"")</f>
        <v>1.9052713584675443</v>
      </c>
    </row>
    <row r="4361" spans="3:4" x14ac:dyDescent="0.2">
      <c r="C4361" s="21">
        <v>4318</v>
      </c>
      <c r="D4361" s="22">
        <f ca="1">IF(C4361&lt;=$E$16,Input!$E$14+Input!$E$15*IF(Input!$E$13=Definitions!$D$12,Source!B4321,IF(Input!$E$13=Definitions!$D$13,Source!C4321,IF(Input!$E$13=Definitions!$D$14,Source!D4321,Source!E4321))),"")</f>
        <v>2.2468596022897298</v>
      </c>
    </row>
    <row r="4362" spans="3:4" x14ac:dyDescent="0.2">
      <c r="C4362" s="21">
        <v>4319</v>
      </c>
      <c r="D4362" s="22">
        <f ca="1">IF(C4362&lt;=$E$16,Input!$E$14+Input!$E$15*IF(Input!$E$13=Definitions!$D$12,Source!B4322,IF(Input!$E$13=Definitions!$D$13,Source!C4322,IF(Input!$E$13=Definitions!$D$14,Source!D4322,Source!E4322))),"")</f>
        <v>1.8480073683041671</v>
      </c>
    </row>
    <row r="4363" spans="3:4" x14ac:dyDescent="0.2">
      <c r="C4363" s="21">
        <v>4320</v>
      </c>
      <c r="D4363" s="22">
        <f ca="1">IF(C4363&lt;=$E$16,Input!$E$14+Input!$E$15*IF(Input!$E$13=Definitions!$D$12,Source!B4323,IF(Input!$E$13=Definitions!$D$13,Source!C4323,IF(Input!$E$13=Definitions!$D$14,Source!D4323,Source!E4323))),"")</f>
        <v>2.2928051125361018</v>
      </c>
    </row>
    <row r="4364" spans="3:4" x14ac:dyDescent="0.2">
      <c r="C4364" s="21">
        <v>4321</v>
      </c>
      <c r="D4364" s="22">
        <f ca="1">IF(C4364&lt;=$E$16,Input!$E$14+Input!$E$15*IF(Input!$E$13=Definitions!$D$12,Source!B4324,IF(Input!$E$13=Definitions!$D$13,Source!C4324,IF(Input!$E$13=Definitions!$D$14,Source!D4324,Source!E4324))),"")</f>
        <v>1.2246235884114742</v>
      </c>
    </row>
    <row r="4365" spans="3:4" x14ac:dyDescent="0.2">
      <c r="C4365" s="21">
        <v>4322</v>
      </c>
      <c r="D4365" s="22">
        <f ca="1">IF(C4365&lt;=$E$16,Input!$E$14+Input!$E$15*IF(Input!$E$13=Definitions!$D$12,Source!B4325,IF(Input!$E$13=Definitions!$D$13,Source!C4325,IF(Input!$E$13=Definitions!$D$14,Source!D4325,Source!E4325))),"")</f>
        <v>1.435485584509717</v>
      </c>
    </row>
    <row r="4366" spans="3:4" x14ac:dyDescent="0.2">
      <c r="C4366" s="21">
        <v>4323</v>
      </c>
      <c r="D4366" s="22">
        <f ca="1">IF(C4366&lt;=$E$16,Input!$E$14+Input!$E$15*IF(Input!$E$13=Definitions!$D$12,Source!B4326,IF(Input!$E$13=Definitions!$D$13,Source!C4326,IF(Input!$E$13=Definitions!$D$14,Source!D4326,Source!E4326))),"")</f>
        <v>0.97754221716737155</v>
      </c>
    </row>
    <row r="4367" spans="3:4" x14ac:dyDescent="0.2">
      <c r="C4367" s="21">
        <v>4324</v>
      </c>
      <c r="D4367" s="22">
        <f ca="1">IF(C4367&lt;=$E$16,Input!$E$14+Input!$E$15*IF(Input!$E$13=Definitions!$D$12,Source!B4327,IF(Input!$E$13=Definitions!$D$13,Source!C4327,IF(Input!$E$13=Definitions!$D$14,Source!D4327,Source!E4327))),"")</f>
        <v>0.83339008079618926</v>
      </c>
    </row>
    <row r="4368" spans="3:4" x14ac:dyDescent="0.2">
      <c r="C4368" s="21">
        <v>4325</v>
      </c>
      <c r="D4368" s="22">
        <f ca="1">IF(C4368&lt;=$E$16,Input!$E$14+Input!$E$15*IF(Input!$E$13=Definitions!$D$12,Source!B4328,IF(Input!$E$13=Definitions!$D$13,Source!C4328,IF(Input!$E$13=Definitions!$D$14,Source!D4328,Source!E4328))),"")</f>
        <v>0.86019437254603937</v>
      </c>
    </row>
    <row r="4369" spans="3:4" x14ac:dyDescent="0.2">
      <c r="C4369" s="21">
        <v>4326</v>
      </c>
      <c r="D4369" s="22">
        <f ca="1">IF(C4369&lt;=$E$16,Input!$E$14+Input!$E$15*IF(Input!$E$13=Definitions!$D$12,Source!B4329,IF(Input!$E$13=Definitions!$D$13,Source!C4329,IF(Input!$E$13=Definitions!$D$14,Source!D4329,Source!E4329))),"")</f>
        <v>1.8327629282923321</v>
      </c>
    </row>
    <row r="4370" spans="3:4" x14ac:dyDescent="0.2">
      <c r="C4370" s="21">
        <v>4327</v>
      </c>
      <c r="D4370" s="22">
        <f ca="1">IF(C4370&lt;=$E$16,Input!$E$14+Input!$E$15*IF(Input!$E$13=Definitions!$D$12,Source!B4330,IF(Input!$E$13=Definitions!$D$13,Source!C4330,IF(Input!$E$13=Definitions!$D$14,Source!D4330,Source!E4330))),"")</f>
        <v>1.2741851534221329</v>
      </c>
    </row>
    <row r="4371" spans="3:4" x14ac:dyDescent="0.2">
      <c r="C4371" s="21">
        <v>4328</v>
      </c>
      <c r="D4371" s="22">
        <f ca="1">IF(C4371&lt;=$E$16,Input!$E$14+Input!$E$15*IF(Input!$E$13=Definitions!$D$12,Source!B4331,IF(Input!$E$13=Definitions!$D$13,Source!C4331,IF(Input!$E$13=Definitions!$D$14,Source!D4331,Source!E4331))),"")</f>
        <v>2.2021721425311696</v>
      </c>
    </row>
    <row r="4372" spans="3:4" x14ac:dyDescent="0.2">
      <c r="C4372" s="21">
        <v>4329</v>
      </c>
      <c r="D4372" s="22">
        <f ca="1">IF(C4372&lt;=$E$16,Input!$E$14+Input!$E$15*IF(Input!$E$13=Definitions!$D$12,Source!B4332,IF(Input!$E$13=Definitions!$D$13,Source!C4332,IF(Input!$E$13=Definitions!$D$14,Source!D4332,Source!E4332))),"")</f>
        <v>1.0491855298417727</v>
      </c>
    </row>
    <row r="4373" spans="3:4" x14ac:dyDescent="0.2">
      <c r="C4373" s="21">
        <v>4330</v>
      </c>
      <c r="D4373" s="22">
        <f ca="1">IF(C4373&lt;=$E$16,Input!$E$14+Input!$E$15*IF(Input!$E$13=Definitions!$D$12,Source!B4333,IF(Input!$E$13=Definitions!$D$13,Source!C4333,IF(Input!$E$13=Definitions!$D$14,Source!D4333,Source!E4333))),"")</f>
        <v>2.0672907155902438</v>
      </c>
    </row>
    <row r="4374" spans="3:4" x14ac:dyDescent="0.2">
      <c r="C4374" s="21">
        <v>4331</v>
      </c>
      <c r="D4374" s="22">
        <f ca="1">IF(C4374&lt;=$E$16,Input!$E$14+Input!$E$15*IF(Input!$E$13=Definitions!$D$12,Source!B4334,IF(Input!$E$13=Definitions!$D$13,Source!C4334,IF(Input!$E$13=Definitions!$D$14,Source!D4334,Source!E4334))),"")</f>
        <v>1.7710550952524613</v>
      </c>
    </row>
    <row r="4375" spans="3:4" x14ac:dyDescent="0.2">
      <c r="C4375" s="21">
        <v>4332</v>
      </c>
      <c r="D4375" s="22">
        <f ca="1">IF(C4375&lt;=$E$16,Input!$E$14+Input!$E$15*IF(Input!$E$13=Definitions!$D$12,Source!B4335,IF(Input!$E$13=Definitions!$D$13,Source!C4335,IF(Input!$E$13=Definitions!$D$14,Source!D4335,Source!E4335))),"")</f>
        <v>1.6226765264906953</v>
      </c>
    </row>
    <row r="4376" spans="3:4" x14ac:dyDescent="0.2">
      <c r="C4376" s="21">
        <v>4333</v>
      </c>
      <c r="D4376" s="22">
        <f ca="1">IF(C4376&lt;=$E$16,Input!$E$14+Input!$E$15*IF(Input!$E$13=Definitions!$D$12,Source!B4336,IF(Input!$E$13=Definitions!$D$13,Source!C4336,IF(Input!$E$13=Definitions!$D$14,Source!D4336,Source!E4336))),"")</f>
        <v>0.87265547447848535</v>
      </c>
    </row>
    <row r="4377" spans="3:4" x14ac:dyDescent="0.2">
      <c r="C4377" s="21">
        <v>4334</v>
      </c>
      <c r="D4377" s="22">
        <f ca="1">IF(C4377&lt;=$E$16,Input!$E$14+Input!$E$15*IF(Input!$E$13=Definitions!$D$12,Source!B4337,IF(Input!$E$13=Definitions!$D$13,Source!C4337,IF(Input!$E$13=Definitions!$D$14,Source!D4337,Source!E4337))),"")</f>
        <v>1.3304400303349651</v>
      </c>
    </row>
    <row r="4378" spans="3:4" x14ac:dyDescent="0.2">
      <c r="C4378" s="21">
        <v>4335</v>
      </c>
      <c r="D4378" s="22">
        <f ca="1">IF(C4378&lt;=$E$16,Input!$E$14+Input!$E$15*IF(Input!$E$13=Definitions!$D$12,Source!B4338,IF(Input!$E$13=Definitions!$D$13,Source!C4338,IF(Input!$E$13=Definitions!$D$14,Source!D4338,Source!E4338))),"")</f>
        <v>1.3466771861598708</v>
      </c>
    </row>
    <row r="4379" spans="3:4" x14ac:dyDescent="0.2">
      <c r="C4379" s="21">
        <v>4336</v>
      </c>
      <c r="D4379" s="22">
        <f ca="1">IF(C4379&lt;=$E$16,Input!$E$14+Input!$E$15*IF(Input!$E$13=Definitions!$D$12,Source!B4339,IF(Input!$E$13=Definitions!$D$13,Source!C4339,IF(Input!$E$13=Definitions!$D$14,Source!D4339,Source!E4339))),"")</f>
        <v>1.9861511123370614</v>
      </c>
    </row>
    <row r="4380" spans="3:4" x14ac:dyDescent="0.2">
      <c r="C4380" s="21">
        <v>4337</v>
      </c>
      <c r="D4380" s="22">
        <f ca="1">IF(C4380&lt;=$E$16,Input!$E$14+Input!$E$15*IF(Input!$E$13=Definitions!$D$12,Source!B4340,IF(Input!$E$13=Definitions!$D$13,Source!C4340,IF(Input!$E$13=Definitions!$D$14,Source!D4340,Source!E4340))),"")</f>
        <v>2.0913659342011264</v>
      </c>
    </row>
    <row r="4381" spans="3:4" x14ac:dyDescent="0.2">
      <c r="C4381" s="21">
        <v>4338</v>
      </c>
      <c r="D4381" s="22">
        <f ca="1">IF(C4381&lt;=$E$16,Input!$E$14+Input!$E$15*IF(Input!$E$13=Definitions!$D$12,Source!B4341,IF(Input!$E$13=Definitions!$D$13,Source!C4341,IF(Input!$E$13=Definitions!$D$14,Source!D4341,Source!E4341))),"")</f>
        <v>1.3409017137152579</v>
      </c>
    </row>
    <row r="4382" spans="3:4" x14ac:dyDescent="0.2">
      <c r="C4382" s="21">
        <v>4339</v>
      </c>
      <c r="D4382" s="22">
        <f ca="1">IF(C4382&lt;=$E$16,Input!$E$14+Input!$E$15*IF(Input!$E$13=Definitions!$D$12,Source!B4342,IF(Input!$E$13=Definitions!$D$13,Source!C4342,IF(Input!$E$13=Definitions!$D$14,Source!D4342,Source!E4342))),"")</f>
        <v>1.3723093043019374</v>
      </c>
    </row>
    <row r="4383" spans="3:4" x14ac:dyDescent="0.2">
      <c r="C4383" s="21">
        <v>4340</v>
      </c>
      <c r="D4383" s="22">
        <f ca="1">IF(C4383&lt;=$E$16,Input!$E$14+Input!$E$15*IF(Input!$E$13=Definitions!$D$12,Source!B4343,IF(Input!$E$13=Definitions!$D$13,Source!C4343,IF(Input!$E$13=Definitions!$D$14,Source!D4343,Source!E4343))),"")</f>
        <v>1.256257628795804</v>
      </c>
    </row>
    <row r="4384" spans="3:4" x14ac:dyDescent="0.2">
      <c r="C4384" s="21">
        <v>4341</v>
      </c>
      <c r="D4384" s="22">
        <f ca="1">IF(C4384&lt;=$E$16,Input!$E$14+Input!$E$15*IF(Input!$E$13=Definitions!$D$12,Source!B4344,IF(Input!$E$13=Definitions!$D$13,Source!C4344,IF(Input!$E$13=Definitions!$D$14,Source!D4344,Source!E4344))),"")</f>
        <v>2.1669502651884858</v>
      </c>
    </row>
    <row r="4385" spans="3:4" x14ac:dyDescent="0.2">
      <c r="C4385" s="21">
        <v>4342</v>
      </c>
      <c r="D4385" s="22">
        <f ca="1">IF(C4385&lt;=$E$16,Input!$E$14+Input!$E$15*IF(Input!$E$13=Definitions!$D$12,Source!B4345,IF(Input!$E$13=Definitions!$D$13,Source!C4345,IF(Input!$E$13=Definitions!$D$14,Source!D4345,Source!E4345))),"")</f>
        <v>2.0396340016460965</v>
      </c>
    </row>
    <row r="4386" spans="3:4" x14ac:dyDescent="0.2">
      <c r="C4386" s="21">
        <v>4343</v>
      </c>
      <c r="D4386" s="22">
        <f ca="1">IF(C4386&lt;=$E$16,Input!$E$14+Input!$E$15*IF(Input!$E$13=Definitions!$D$12,Source!B4346,IF(Input!$E$13=Definitions!$D$13,Source!C4346,IF(Input!$E$13=Definitions!$D$14,Source!D4346,Source!E4346))),"")</f>
        <v>1.9109029348223379</v>
      </c>
    </row>
    <row r="4387" spans="3:4" x14ac:dyDescent="0.2">
      <c r="C4387" s="21">
        <v>4344</v>
      </c>
      <c r="D4387" s="22">
        <f ca="1">IF(C4387&lt;=$E$16,Input!$E$14+Input!$E$15*IF(Input!$E$13=Definitions!$D$12,Source!B4347,IF(Input!$E$13=Definitions!$D$13,Source!C4347,IF(Input!$E$13=Definitions!$D$14,Source!D4347,Source!E4347))),"")</f>
        <v>1.9435864387856001</v>
      </c>
    </row>
    <row r="4388" spans="3:4" x14ac:dyDescent="0.2">
      <c r="C4388" s="21">
        <v>4345</v>
      </c>
      <c r="D4388" s="22">
        <f ca="1">IF(C4388&lt;=$E$16,Input!$E$14+Input!$E$15*IF(Input!$E$13=Definitions!$D$12,Source!B4348,IF(Input!$E$13=Definitions!$D$13,Source!C4348,IF(Input!$E$13=Definitions!$D$14,Source!D4348,Source!E4348))),"")</f>
        <v>1.3409085652851087</v>
      </c>
    </row>
    <row r="4389" spans="3:4" x14ac:dyDescent="0.2">
      <c r="C4389" s="21">
        <v>4346</v>
      </c>
      <c r="D4389" s="22">
        <f ca="1">IF(C4389&lt;=$E$16,Input!$E$14+Input!$E$15*IF(Input!$E$13=Definitions!$D$12,Source!B4349,IF(Input!$E$13=Definitions!$D$13,Source!C4349,IF(Input!$E$13=Definitions!$D$14,Source!D4349,Source!E4349))),"")</f>
        <v>1.5999720112852058</v>
      </c>
    </row>
    <row r="4390" spans="3:4" x14ac:dyDescent="0.2">
      <c r="C4390" s="21">
        <v>4347</v>
      </c>
      <c r="D4390" s="22">
        <f ca="1">IF(C4390&lt;=$E$16,Input!$E$14+Input!$E$15*IF(Input!$E$13=Definitions!$D$12,Source!B4350,IF(Input!$E$13=Definitions!$D$13,Source!C4350,IF(Input!$E$13=Definitions!$D$14,Source!D4350,Source!E4350))),"")</f>
        <v>0.88850129134581368</v>
      </c>
    </row>
    <row r="4391" spans="3:4" x14ac:dyDescent="0.2">
      <c r="C4391" s="21">
        <v>4348</v>
      </c>
      <c r="D4391" s="22">
        <f ca="1">IF(C4391&lt;=$E$16,Input!$E$14+Input!$E$15*IF(Input!$E$13=Definitions!$D$12,Source!B4351,IF(Input!$E$13=Definitions!$D$13,Source!C4351,IF(Input!$E$13=Definitions!$D$14,Source!D4351,Source!E4351))),"")</f>
        <v>1.4261696337232799</v>
      </c>
    </row>
    <row r="4392" spans="3:4" x14ac:dyDescent="0.2">
      <c r="C4392" s="21">
        <v>4349</v>
      </c>
      <c r="D4392" s="22">
        <f ca="1">IF(C4392&lt;=$E$16,Input!$E$14+Input!$E$15*IF(Input!$E$13=Definitions!$D$12,Source!B4352,IF(Input!$E$13=Definitions!$D$13,Source!C4352,IF(Input!$E$13=Definitions!$D$14,Source!D4352,Source!E4352))),"")</f>
        <v>0.83142092411907909</v>
      </c>
    </row>
    <row r="4393" spans="3:4" x14ac:dyDescent="0.2">
      <c r="C4393" s="21">
        <v>4350</v>
      </c>
      <c r="D4393" s="22">
        <f ca="1">IF(C4393&lt;=$E$16,Input!$E$14+Input!$E$15*IF(Input!$E$13=Definitions!$D$12,Source!B4353,IF(Input!$E$13=Definitions!$D$13,Source!C4353,IF(Input!$E$13=Definitions!$D$14,Source!D4353,Source!E4353))),"")</f>
        <v>1.2226709067850767</v>
      </c>
    </row>
    <row r="4394" spans="3:4" x14ac:dyDescent="0.2">
      <c r="C4394" s="21">
        <v>4351</v>
      </c>
      <c r="D4394" s="22">
        <f ca="1">IF(C4394&lt;=$E$16,Input!$E$14+Input!$E$15*IF(Input!$E$13=Definitions!$D$12,Source!B4354,IF(Input!$E$13=Definitions!$D$13,Source!C4354,IF(Input!$E$13=Definitions!$D$14,Source!D4354,Source!E4354))),"")</f>
        <v>1.5396978908003702</v>
      </c>
    </row>
    <row r="4395" spans="3:4" x14ac:dyDescent="0.2">
      <c r="C4395" s="21">
        <v>4352</v>
      </c>
      <c r="D4395" s="22">
        <f ca="1">IF(C4395&lt;=$E$16,Input!$E$14+Input!$E$15*IF(Input!$E$13=Definitions!$D$12,Source!B4355,IF(Input!$E$13=Definitions!$D$13,Source!C4355,IF(Input!$E$13=Definitions!$D$14,Source!D4355,Source!E4355))),"")</f>
        <v>1.4510276363413723</v>
      </c>
    </row>
    <row r="4396" spans="3:4" x14ac:dyDescent="0.2">
      <c r="C4396" s="21">
        <v>4353</v>
      </c>
      <c r="D4396" s="22">
        <f ca="1">IF(C4396&lt;=$E$16,Input!$E$14+Input!$E$15*IF(Input!$E$13=Definitions!$D$12,Source!B4356,IF(Input!$E$13=Definitions!$D$13,Source!C4356,IF(Input!$E$13=Definitions!$D$14,Source!D4356,Source!E4356))),"")</f>
        <v>0.71113414067520908</v>
      </c>
    </row>
    <row r="4397" spans="3:4" x14ac:dyDescent="0.2">
      <c r="C4397" s="21">
        <v>4354</v>
      </c>
      <c r="D4397" s="22">
        <f ca="1">IF(C4397&lt;=$E$16,Input!$E$14+Input!$E$15*IF(Input!$E$13=Definitions!$D$12,Source!B4357,IF(Input!$E$13=Definitions!$D$13,Source!C4357,IF(Input!$E$13=Definitions!$D$14,Source!D4357,Source!E4357))),"")</f>
        <v>1.0066057391626824</v>
      </c>
    </row>
    <row r="4398" spans="3:4" x14ac:dyDescent="0.2">
      <c r="C4398" s="21">
        <v>4355</v>
      </c>
      <c r="D4398" s="22">
        <f ca="1">IF(C4398&lt;=$E$16,Input!$E$14+Input!$E$15*IF(Input!$E$13=Definitions!$D$12,Source!B4358,IF(Input!$E$13=Definitions!$D$13,Source!C4358,IF(Input!$E$13=Definitions!$D$14,Source!D4358,Source!E4358))),"")</f>
        <v>1.0935437268170445</v>
      </c>
    </row>
    <row r="4399" spans="3:4" x14ac:dyDescent="0.2">
      <c r="C4399" s="21">
        <v>4356</v>
      </c>
      <c r="D4399" s="22">
        <f ca="1">IF(C4399&lt;=$E$16,Input!$E$14+Input!$E$15*IF(Input!$E$13=Definitions!$D$12,Source!B4359,IF(Input!$E$13=Definitions!$D$13,Source!C4359,IF(Input!$E$13=Definitions!$D$14,Source!D4359,Source!E4359))),"")</f>
        <v>0.97577223846604111</v>
      </c>
    </row>
    <row r="4400" spans="3:4" x14ac:dyDescent="0.2">
      <c r="C4400" s="21">
        <v>4357</v>
      </c>
      <c r="D4400" s="22">
        <f ca="1">IF(C4400&lt;=$E$16,Input!$E$14+Input!$E$15*IF(Input!$E$13=Definitions!$D$12,Source!B4360,IF(Input!$E$13=Definitions!$D$13,Source!C4360,IF(Input!$E$13=Definitions!$D$14,Source!D4360,Source!E4360))),"")</f>
        <v>1.3689947854622109</v>
      </c>
    </row>
    <row r="4401" spans="3:4" x14ac:dyDescent="0.2">
      <c r="C4401" s="21">
        <v>4358</v>
      </c>
      <c r="D4401" s="22">
        <f ca="1">IF(C4401&lt;=$E$16,Input!$E$14+Input!$E$15*IF(Input!$E$13=Definitions!$D$12,Source!B4361,IF(Input!$E$13=Definitions!$D$13,Source!C4361,IF(Input!$E$13=Definitions!$D$14,Source!D4361,Source!E4361))),"")</f>
        <v>2.2275392962235596</v>
      </c>
    </row>
    <row r="4402" spans="3:4" x14ac:dyDescent="0.2">
      <c r="C4402" s="21">
        <v>4359</v>
      </c>
      <c r="D4402" s="22">
        <f ca="1">IF(C4402&lt;=$E$16,Input!$E$14+Input!$E$15*IF(Input!$E$13=Definitions!$D$12,Source!B4362,IF(Input!$E$13=Definitions!$D$13,Source!C4362,IF(Input!$E$13=Definitions!$D$14,Source!D4362,Source!E4362))),"")</f>
        <v>0.78739225882355912</v>
      </c>
    </row>
    <row r="4403" spans="3:4" x14ac:dyDescent="0.2">
      <c r="C4403" s="21">
        <v>4360</v>
      </c>
      <c r="D4403" s="22">
        <f ca="1">IF(C4403&lt;=$E$16,Input!$E$14+Input!$E$15*IF(Input!$E$13=Definitions!$D$12,Source!B4363,IF(Input!$E$13=Definitions!$D$13,Source!C4363,IF(Input!$E$13=Definitions!$D$14,Source!D4363,Source!E4363))),"")</f>
        <v>1.5050905193242419</v>
      </c>
    </row>
    <row r="4404" spans="3:4" x14ac:dyDescent="0.2">
      <c r="C4404" s="21">
        <v>4361</v>
      </c>
      <c r="D4404" s="22">
        <f ca="1">IF(C4404&lt;=$E$16,Input!$E$14+Input!$E$15*IF(Input!$E$13=Definitions!$D$12,Source!B4364,IF(Input!$E$13=Definitions!$D$13,Source!C4364,IF(Input!$E$13=Definitions!$D$14,Source!D4364,Source!E4364))),"")</f>
        <v>1.2632326416145641</v>
      </c>
    </row>
    <row r="4405" spans="3:4" x14ac:dyDescent="0.2">
      <c r="C4405" s="21">
        <v>4362</v>
      </c>
      <c r="D4405" s="22">
        <f ca="1">IF(C4405&lt;=$E$16,Input!$E$14+Input!$E$15*IF(Input!$E$13=Definitions!$D$12,Source!B4365,IF(Input!$E$13=Definitions!$D$13,Source!C4365,IF(Input!$E$13=Definitions!$D$14,Source!D4365,Source!E4365))),"")</f>
        <v>1.4861060888168844</v>
      </c>
    </row>
    <row r="4406" spans="3:4" x14ac:dyDescent="0.2">
      <c r="C4406" s="21">
        <v>4363</v>
      </c>
      <c r="D4406" s="22">
        <f ca="1">IF(C4406&lt;=$E$16,Input!$E$14+Input!$E$15*IF(Input!$E$13=Definitions!$D$12,Source!B4366,IF(Input!$E$13=Definitions!$D$13,Source!C4366,IF(Input!$E$13=Definitions!$D$14,Source!D4366,Source!E4366))),"")</f>
        <v>1.0671629759761674</v>
      </c>
    </row>
    <row r="4407" spans="3:4" x14ac:dyDescent="0.2">
      <c r="C4407" s="21">
        <v>4364</v>
      </c>
      <c r="D4407" s="22">
        <f ca="1">IF(C4407&lt;=$E$16,Input!$E$14+Input!$E$15*IF(Input!$E$13=Definitions!$D$12,Source!B4367,IF(Input!$E$13=Definitions!$D$13,Source!C4367,IF(Input!$E$13=Definitions!$D$14,Source!D4367,Source!E4367))),"")</f>
        <v>2.0281443291914822</v>
      </c>
    </row>
    <row r="4408" spans="3:4" x14ac:dyDescent="0.2">
      <c r="C4408" s="21">
        <v>4365</v>
      </c>
      <c r="D4408" s="22">
        <f ca="1">IF(C4408&lt;=$E$16,Input!$E$14+Input!$E$15*IF(Input!$E$13=Definitions!$D$12,Source!B4368,IF(Input!$E$13=Definitions!$D$13,Source!C4368,IF(Input!$E$13=Definitions!$D$14,Source!D4368,Source!E4368))),"")</f>
        <v>1.6031576100834128</v>
      </c>
    </row>
    <row r="4409" spans="3:4" x14ac:dyDescent="0.2">
      <c r="C4409" s="21">
        <v>4366</v>
      </c>
      <c r="D4409" s="22">
        <f ca="1">IF(C4409&lt;=$E$16,Input!$E$14+Input!$E$15*IF(Input!$E$13=Definitions!$D$12,Source!B4369,IF(Input!$E$13=Definitions!$D$13,Source!C4369,IF(Input!$E$13=Definitions!$D$14,Source!D4369,Source!E4369))),"")</f>
        <v>1.5137103320676895</v>
      </c>
    </row>
    <row r="4410" spans="3:4" x14ac:dyDescent="0.2">
      <c r="C4410" s="21">
        <v>4367</v>
      </c>
      <c r="D4410" s="22">
        <f ca="1">IF(C4410&lt;=$E$16,Input!$E$14+Input!$E$15*IF(Input!$E$13=Definitions!$D$12,Source!B4370,IF(Input!$E$13=Definitions!$D$13,Source!C4370,IF(Input!$E$13=Definitions!$D$14,Source!D4370,Source!E4370))),"")</f>
        <v>1.1703102018504334</v>
      </c>
    </row>
    <row r="4411" spans="3:4" x14ac:dyDescent="0.2">
      <c r="C4411" s="21">
        <v>4368</v>
      </c>
      <c r="D4411" s="22">
        <f ca="1">IF(C4411&lt;=$E$16,Input!$E$14+Input!$E$15*IF(Input!$E$13=Definitions!$D$12,Source!B4371,IF(Input!$E$13=Definitions!$D$13,Source!C4371,IF(Input!$E$13=Definitions!$D$14,Source!D4371,Source!E4371))),"")</f>
        <v>1.5963818828204439</v>
      </c>
    </row>
    <row r="4412" spans="3:4" x14ac:dyDescent="0.2">
      <c r="C4412" s="21">
        <v>4369</v>
      </c>
      <c r="D4412" s="22">
        <f ca="1">IF(C4412&lt;=$E$16,Input!$E$14+Input!$E$15*IF(Input!$E$13=Definitions!$D$12,Source!B4372,IF(Input!$E$13=Definitions!$D$13,Source!C4372,IF(Input!$E$13=Definitions!$D$14,Source!D4372,Source!E4372))),"")</f>
        <v>1.8151719320939668</v>
      </c>
    </row>
    <row r="4413" spans="3:4" x14ac:dyDescent="0.2">
      <c r="C4413" s="21">
        <v>4370</v>
      </c>
      <c r="D4413" s="22">
        <f ca="1">IF(C4413&lt;=$E$16,Input!$E$14+Input!$E$15*IF(Input!$E$13=Definitions!$D$12,Source!B4373,IF(Input!$E$13=Definitions!$D$13,Source!C4373,IF(Input!$E$13=Definitions!$D$14,Source!D4373,Source!E4373))),"")</f>
        <v>1.667267231519928</v>
      </c>
    </row>
    <row r="4414" spans="3:4" x14ac:dyDescent="0.2">
      <c r="C4414" s="21">
        <v>4371</v>
      </c>
      <c r="D4414" s="22">
        <f ca="1">IF(C4414&lt;=$E$16,Input!$E$14+Input!$E$15*IF(Input!$E$13=Definitions!$D$12,Source!B4374,IF(Input!$E$13=Definitions!$D$13,Source!C4374,IF(Input!$E$13=Definitions!$D$14,Source!D4374,Source!E4374))),"")</f>
        <v>1.6111855204546059</v>
      </c>
    </row>
    <row r="4415" spans="3:4" x14ac:dyDescent="0.2">
      <c r="C4415" s="21">
        <v>4372</v>
      </c>
      <c r="D4415" s="22">
        <f ca="1">IF(C4415&lt;=$E$16,Input!$E$14+Input!$E$15*IF(Input!$E$13=Definitions!$D$12,Source!B4375,IF(Input!$E$13=Definitions!$D$13,Source!C4375,IF(Input!$E$13=Definitions!$D$14,Source!D4375,Source!E4375))),"")</f>
        <v>1.5735359236926745</v>
      </c>
    </row>
    <row r="4416" spans="3:4" x14ac:dyDescent="0.2">
      <c r="C4416" s="21">
        <v>4373</v>
      </c>
      <c r="D4416" s="22">
        <f ca="1">IF(C4416&lt;=$E$16,Input!$E$14+Input!$E$15*IF(Input!$E$13=Definitions!$D$12,Source!B4376,IF(Input!$E$13=Definitions!$D$13,Source!C4376,IF(Input!$E$13=Definitions!$D$14,Source!D4376,Source!E4376))),"")</f>
        <v>1.1001723574208502</v>
      </c>
    </row>
    <row r="4417" spans="3:4" x14ac:dyDescent="0.2">
      <c r="C4417" s="21">
        <v>4374</v>
      </c>
      <c r="D4417" s="22">
        <f ca="1">IF(C4417&lt;=$E$16,Input!$E$14+Input!$E$15*IF(Input!$E$13=Definitions!$D$12,Source!B4377,IF(Input!$E$13=Definitions!$D$13,Source!C4377,IF(Input!$E$13=Definitions!$D$14,Source!D4377,Source!E4377))),"")</f>
        <v>0.91206655245207913</v>
      </c>
    </row>
    <row r="4418" spans="3:4" x14ac:dyDescent="0.2">
      <c r="C4418" s="21">
        <v>4375</v>
      </c>
      <c r="D4418" s="22">
        <f ca="1">IF(C4418&lt;=$E$16,Input!$E$14+Input!$E$15*IF(Input!$E$13=Definitions!$D$12,Source!B4378,IF(Input!$E$13=Definitions!$D$13,Source!C4378,IF(Input!$E$13=Definitions!$D$14,Source!D4378,Source!E4378))),"")</f>
        <v>1.0520841370662859</v>
      </c>
    </row>
    <row r="4419" spans="3:4" x14ac:dyDescent="0.2">
      <c r="C4419" s="21">
        <v>4376</v>
      </c>
      <c r="D4419" s="22">
        <f ca="1">IF(C4419&lt;=$E$16,Input!$E$14+Input!$E$15*IF(Input!$E$13=Definitions!$D$12,Source!B4379,IF(Input!$E$13=Definitions!$D$13,Source!C4379,IF(Input!$E$13=Definitions!$D$14,Source!D4379,Source!E4379))),"")</f>
        <v>1.3712460943580671</v>
      </c>
    </row>
    <row r="4420" spans="3:4" x14ac:dyDescent="0.2">
      <c r="C4420" s="21">
        <v>4377</v>
      </c>
      <c r="D4420" s="22">
        <f ca="1">IF(C4420&lt;=$E$16,Input!$E$14+Input!$E$15*IF(Input!$E$13=Definitions!$D$12,Source!B4380,IF(Input!$E$13=Definitions!$D$13,Source!C4380,IF(Input!$E$13=Definitions!$D$14,Source!D4380,Source!E4380))),"")</f>
        <v>1.3228005796304176</v>
      </c>
    </row>
    <row r="4421" spans="3:4" x14ac:dyDescent="0.2">
      <c r="C4421" s="21">
        <v>4378</v>
      </c>
      <c r="D4421" s="22">
        <f ca="1">IF(C4421&lt;=$E$16,Input!$E$14+Input!$E$15*IF(Input!$E$13=Definitions!$D$12,Source!B4381,IF(Input!$E$13=Definitions!$D$13,Source!C4381,IF(Input!$E$13=Definitions!$D$14,Source!D4381,Source!E4381))),"")</f>
        <v>1.8620026144785407</v>
      </c>
    </row>
    <row r="4422" spans="3:4" x14ac:dyDescent="0.2">
      <c r="C4422" s="21">
        <v>4379</v>
      </c>
      <c r="D4422" s="22">
        <f ca="1">IF(C4422&lt;=$E$16,Input!$E$14+Input!$E$15*IF(Input!$E$13=Definitions!$D$12,Source!B4382,IF(Input!$E$13=Definitions!$D$13,Source!C4382,IF(Input!$E$13=Definitions!$D$14,Source!D4382,Source!E4382))),"")</f>
        <v>0.99157708459369309</v>
      </c>
    </row>
    <row r="4423" spans="3:4" x14ac:dyDescent="0.2">
      <c r="C4423" s="21">
        <v>4380</v>
      </c>
      <c r="D4423" s="22">
        <f ca="1">IF(C4423&lt;=$E$16,Input!$E$14+Input!$E$15*IF(Input!$E$13=Definitions!$D$12,Source!B4383,IF(Input!$E$13=Definitions!$D$13,Source!C4383,IF(Input!$E$13=Definitions!$D$14,Source!D4383,Source!E4383))),"")</f>
        <v>1.2497227485205571</v>
      </c>
    </row>
    <row r="4424" spans="3:4" x14ac:dyDescent="0.2">
      <c r="C4424" s="21">
        <v>4381</v>
      </c>
      <c r="D4424" s="22">
        <f ca="1">IF(C4424&lt;=$E$16,Input!$E$14+Input!$E$15*IF(Input!$E$13=Definitions!$D$12,Source!B4384,IF(Input!$E$13=Definitions!$D$13,Source!C4384,IF(Input!$E$13=Definitions!$D$14,Source!D4384,Source!E4384))),"")</f>
        <v>0.82003857680470948</v>
      </c>
    </row>
    <row r="4425" spans="3:4" x14ac:dyDescent="0.2">
      <c r="C4425" s="21">
        <v>4382</v>
      </c>
      <c r="D4425" s="22">
        <f ca="1">IF(C4425&lt;=$E$16,Input!$E$14+Input!$E$15*IF(Input!$E$13=Definitions!$D$12,Source!B4385,IF(Input!$E$13=Definitions!$D$13,Source!C4385,IF(Input!$E$13=Definitions!$D$14,Source!D4385,Source!E4385))),"")</f>
        <v>1.442464156951895</v>
      </c>
    </row>
    <row r="4426" spans="3:4" x14ac:dyDescent="0.2">
      <c r="C4426" s="21">
        <v>4383</v>
      </c>
      <c r="D4426" s="22">
        <f ca="1">IF(C4426&lt;=$E$16,Input!$E$14+Input!$E$15*IF(Input!$E$13=Definitions!$D$12,Source!B4386,IF(Input!$E$13=Definitions!$D$13,Source!C4386,IF(Input!$E$13=Definitions!$D$14,Source!D4386,Source!E4386))),"")</f>
        <v>1.8941181358656112</v>
      </c>
    </row>
    <row r="4427" spans="3:4" x14ac:dyDescent="0.2">
      <c r="C4427" s="21">
        <v>4384</v>
      </c>
      <c r="D4427" s="22">
        <f ca="1">IF(C4427&lt;=$E$16,Input!$E$14+Input!$E$15*IF(Input!$E$13=Definitions!$D$12,Source!B4387,IF(Input!$E$13=Definitions!$D$13,Source!C4387,IF(Input!$E$13=Definitions!$D$14,Source!D4387,Source!E4387))),"")</f>
        <v>1.1332285558029327</v>
      </c>
    </row>
    <row r="4428" spans="3:4" x14ac:dyDescent="0.2">
      <c r="C4428" s="21">
        <v>4385</v>
      </c>
      <c r="D4428" s="22">
        <f ca="1">IF(C4428&lt;=$E$16,Input!$E$14+Input!$E$15*IF(Input!$E$13=Definitions!$D$12,Source!B4388,IF(Input!$E$13=Definitions!$D$13,Source!C4388,IF(Input!$E$13=Definitions!$D$14,Source!D4388,Source!E4388))),"")</f>
        <v>1.4501022213797579</v>
      </c>
    </row>
    <row r="4429" spans="3:4" x14ac:dyDescent="0.2">
      <c r="C4429" s="21">
        <v>4386</v>
      </c>
      <c r="D4429" s="22">
        <f ca="1">IF(C4429&lt;=$E$16,Input!$E$14+Input!$E$15*IF(Input!$E$13=Definitions!$D$12,Source!B4389,IF(Input!$E$13=Definitions!$D$13,Source!C4389,IF(Input!$E$13=Definitions!$D$14,Source!D4389,Source!E4389))),"")</f>
        <v>2.1727915091721939</v>
      </c>
    </row>
    <row r="4430" spans="3:4" x14ac:dyDescent="0.2">
      <c r="C4430" s="21">
        <v>4387</v>
      </c>
      <c r="D4430" s="22">
        <f ca="1">IF(C4430&lt;=$E$16,Input!$E$14+Input!$E$15*IF(Input!$E$13=Definitions!$D$12,Source!B4390,IF(Input!$E$13=Definitions!$D$13,Source!C4390,IF(Input!$E$13=Definitions!$D$14,Source!D4390,Source!E4390))),"")</f>
        <v>0.76477427246003693</v>
      </c>
    </row>
    <row r="4431" spans="3:4" x14ac:dyDescent="0.2">
      <c r="C4431" s="21">
        <v>4388</v>
      </c>
      <c r="D4431" s="22">
        <f ca="1">IF(C4431&lt;=$E$16,Input!$E$14+Input!$E$15*IF(Input!$E$13=Definitions!$D$12,Source!B4391,IF(Input!$E$13=Definitions!$D$13,Source!C4391,IF(Input!$E$13=Definitions!$D$14,Source!D4391,Source!E4391))),"")</f>
        <v>1.416687071892841</v>
      </c>
    </row>
    <row r="4432" spans="3:4" x14ac:dyDescent="0.2">
      <c r="C4432" s="21">
        <v>4389</v>
      </c>
      <c r="D4432" s="22">
        <f ca="1">IF(C4432&lt;=$E$16,Input!$E$14+Input!$E$15*IF(Input!$E$13=Definitions!$D$12,Source!B4392,IF(Input!$E$13=Definitions!$D$13,Source!C4392,IF(Input!$E$13=Definitions!$D$14,Source!D4392,Source!E4392))),"")</f>
        <v>1.0940783452663654</v>
      </c>
    </row>
    <row r="4433" spans="3:4" x14ac:dyDescent="0.2">
      <c r="C4433" s="21">
        <v>4390</v>
      </c>
      <c r="D4433" s="22">
        <f ca="1">IF(C4433&lt;=$E$16,Input!$E$14+Input!$E$15*IF(Input!$E$13=Definitions!$D$12,Source!B4393,IF(Input!$E$13=Definitions!$D$13,Source!C4393,IF(Input!$E$13=Definitions!$D$14,Source!D4393,Source!E4393))),"")</f>
        <v>1.8396038082542225</v>
      </c>
    </row>
    <row r="4434" spans="3:4" x14ac:dyDescent="0.2">
      <c r="C4434" s="21">
        <v>4391</v>
      </c>
      <c r="D4434" s="22">
        <f ca="1">IF(C4434&lt;=$E$16,Input!$E$14+Input!$E$15*IF(Input!$E$13=Definitions!$D$12,Source!B4394,IF(Input!$E$13=Definitions!$D$13,Source!C4394,IF(Input!$E$13=Definitions!$D$14,Source!D4394,Source!E4394))),"")</f>
        <v>2.0355289897273616</v>
      </c>
    </row>
    <row r="4435" spans="3:4" x14ac:dyDescent="0.2">
      <c r="C4435" s="21">
        <v>4392</v>
      </c>
      <c r="D4435" s="22">
        <f ca="1">IF(C4435&lt;=$E$16,Input!$E$14+Input!$E$15*IF(Input!$E$13=Definitions!$D$12,Source!B4395,IF(Input!$E$13=Definitions!$D$13,Source!C4395,IF(Input!$E$13=Definitions!$D$14,Source!D4395,Source!E4395))),"")</f>
        <v>1.0471632821603503</v>
      </c>
    </row>
    <row r="4436" spans="3:4" x14ac:dyDescent="0.2">
      <c r="C4436" s="21">
        <v>4393</v>
      </c>
      <c r="D4436" s="22">
        <f ca="1">IF(C4436&lt;=$E$16,Input!$E$14+Input!$E$15*IF(Input!$E$13=Definitions!$D$12,Source!B4396,IF(Input!$E$13=Definitions!$D$13,Source!C4396,IF(Input!$E$13=Definitions!$D$14,Source!D4396,Source!E4396))),"")</f>
        <v>1.264640962367253</v>
      </c>
    </row>
    <row r="4437" spans="3:4" x14ac:dyDescent="0.2">
      <c r="C4437" s="21">
        <v>4394</v>
      </c>
      <c r="D4437" s="22">
        <f ca="1">IF(C4437&lt;=$E$16,Input!$E$14+Input!$E$15*IF(Input!$E$13=Definitions!$D$12,Source!B4397,IF(Input!$E$13=Definitions!$D$13,Source!C4397,IF(Input!$E$13=Definitions!$D$14,Source!D4397,Source!E4397))),"")</f>
        <v>0.94127396853091538</v>
      </c>
    </row>
    <row r="4438" spans="3:4" x14ac:dyDescent="0.2">
      <c r="C4438" s="21">
        <v>4395</v>
      </c>
      <c r="D4438" s="22">
        <f ca="1">IF(C4438&lt;=$E$16,Input!$E$14+Input!$E$15*IF(Input!$E$13=Definitions!$D$12,Source!B4398,IF(Input!$E$13=Definitions!$D$13,Source!C4398,IF(Input!$E$13=Definitions!$D$14,Source!D4398,Source!E4398))),"")</f>
        <v>0.70046905664966308</v>
      </c>
    </row>
    <row r="4439" spans="3:4" x14ac:dyDescent="0.2">
      <c r="C4439" s="21">
        <v>4396</v>
      </c>
      <c r="D4439" s="22">
        <f ca="1">IF(C4439&lt;=$E$16,Input!$E$14+Input!$E$15*IF(Input!$E$13=Definitions!$D$12,Source!B4399,IF(Input!$E$13=Definitions!$D$13,Source!C4399,IF(Input!$E$13=Definitions!$D$14,Source!D4399,Source!E4399))),"")</f>
        <v>1.0530807594980074</v>
      </c>
    </row>
    <row r="4440" spans="3:4" x14ac:dyDescent="0.2">
      <c r="C4440" s="21">
        <v>4397</v>
      </c>
      <c r="D4440" s="22">
        <f ca="1">IF(C4440&lt;=$E$16,Input!$E$14+Input!$E$15*IF(Input!$E$13=Definitions!$D$12,Source!B4400,IF(Input!$E$13=Definitions!$D$13,Source!C4400,IF(Input!$E$13=Definitions!$D$14,Source!D4400,Source!E4400))),"")</f>
        <v>1.9614034187930938</v>
      </c>
    </row>
    <row r="4441" spans="3:4" x14ac:dyDescent="0.2">
      <c r="C4441" s="21">
        <v>4398</v>
      </c>
      <c r="D4441" s="22">
        <f ca="1">IF(C4441&lt;=$E$16,Input!$E$14+Input!$E$15*IF(Input!$E$13=Definitions!$D$12,Source!B4401,IF(Input!$E$13=Definitions!$D$13,Source!C4401,IF(Input!$E$13=Definitions!$D$14,Source!D4401,Source!E4401))),"")</f>
        <v>1.0291916347811652</v>
      </c>
    </row>
    <row r="4442" spans="3:4" x14ac:dyDescent="0.2">
      <c r="C4442" s="21">
        <v>4399</v>
      </c>
      <c r="D4442" s="22">
        <f ca="1">IF(C4442&lt;=$E$16,Input!$E$14+Input!$E$15*IF(Input!$E$13=Definitions!$D$12,Source!B4402,IF(Input!$E$13=Definitions!$D$13,Source!C4402,IF(Input!$E$13=Definitions!$D$14,Source!D4402,Source!E4402))),"")</f>
        <v>0.94232904264277173</v>
      </c>
    </row>
    <row r="4443" spans="3:4" x14ac:dyDescent="0.2">
      <c r="C4443" s="21">
        <v>4400</v>
      </c>
      <c r="D4443" s="22">
        <f ca="1">IF(C4443&lt;=$E$16,Input!$E$14+Input!$E$15*IF(Input!$E$13=Definitions!$D$12,Source!B4403,IF(Input!$E$13=Definitions!$D$13,Source!C4403,IF(Input!$E$13=Definitions!$D$14,Source!D4403,Source!E4403))),"")</f>
        <v>1.0232301696122439</v>
      </c>
    </row>
    <row r="4444" spans="3:4" x14ac:dyDescent="0.2">
      <c r="C4444" s="21">
        <v>4401</v>
      </c>
      <c r="D4444" s="22">
        <f ca="1">IF(C4444&lt;=$E$16,Input!$E$14+Input!$E$15*IF(Input!$E$13=Definitions!$D$12,Source!B4404,IF(Input!$E$13=Definitions!$D$13,Source!C4404,IF(Input!$E$13=Definitions!$D$14,Source!D4404,Source!E4404))),"")</f>
        <v>1.3877638101188956</v>
      </c>
    </row>
    <row r="4445" spans="3:4" x14ac:dyDescent="0.2">
      <c r="C4445" s="21">
        <v>4402</v>
      </c>
      <c r="D4445" s="22">
        <f ca="1">IF(C4445&lt;=$E$16,Input!$E$14+Input!$E$15*IF(Input!$E$13=Definitions!$D$12,Source!B4405,IF(Input!$E$13=Definitions!$D$13,Source!C4405,IF(Input!$E$13=Definitions!$D$14,Source!D4405,Source!E4405))),"")</f>
        <v>1.3391840233599566</v>
      </c>
    </row>
    <row r="4446" spans="3:4" x14ac:dyDescent="0.2">
      <c r="C4446" s="21">
        <v>4403</v>
      </c>
      <c r="D4446" s="22">
        <f ca="1">IF(C4446&lt;=$E$16,Input!$E$14+Input!$E$15*IF(Input!$E$13=Definitions!$D$12,Source!B4406,IF(Input!$E$13=Definitions!$D$13,Source!C4406,IF(Input!$E$13=Definitions!$D$14,Source!D4406,Source!E4406))),"")</f>
        <v>2.0041353585172388</v>
      </c>
    </row>
    <row r="4447" spans="3:4" x14ac:dyDescent="0.2">
      <c r="C4447" s="21">
        <v>4404</v>
      </c>
      <c r="D4447" s="22">
        <f ca="1">IF(C4447&lt;=$E$16,Input!$E$14+Input!$E$15*IF(Input!$E$13=Definitions!$D$12,Source!B4407,IF(Input!$E$13=Definitions!$D$13,Source!C4407,IF(Input!$E$13=Definitions!$D$14,Source!D4407,Source!E4407))),"")</f>
        <v>1.495806956841133</v>
      </c>
    </row>
    <row r="4448" spans="3:4" x14ac:dyDescent="0.2">
      <c r="C4448" s="21">
        <v>4405</v>
      </c>
      <c r="D4448" s="22">
        <f ca="1">IF(C4448&lt;=$E$16,Input!$E$14+Input!$E$15*IF(Input!$E$13=Definitions!$D$12,Source!B4408,IF(Input!$E$13=Definitions!$D$13,Source!C4408,IF(Input!$E$13=Definitions!$D$14,Source!D4408,Source!E4408))),"")</f>
        <v>1.716834946744122</v>
      </c>
    </row>
    <row r="4449" spans="3:4" x14ac:dyDescent="0.2">
      <c r="C4449" s="21">
        <v>4406</v>
      </c>
      <c r="D4449" s="22">
        <f ca="1">IF(C4449&lt;=$E$16,Input!$E$14+Input!$E$15*IF(Input!$E$13=Definitions!$D$12,Source!B4409,IF(Input!$E$13=Definitions!$D$13,Source!C4409,IF(Input!$E$13=Definitions!$D$14,Source!D4409,Source!E4409))),"")</f>
        <v>2.2575189962858322</v>
      </c>
    </row>
    <row r="4450" spans="3:4" x14ac:dyDescent="0.2">
      <c r="C4450" s="21">
        <v>4407</v>
      </c>
      <c r="D4450" s="22">
        <f ca="1">IF(C4450&lt;=$E$16,Input!$E$14+Input!$E$15*IF(Input!$E$13=Definitions!$D$12,Source!B4410,IF(Input!$E$13=Definitions!$D$13,Source!C4410,IF(Input!$E$13=Definitions!$D$14,Source!D4410,Source!E4410))),"")</f>
        <v>2.2589873510775682</v>
      </c>
    </row>
    <row r="4451" spans="3:4" x14ac:dyDescent="0.2">
      <c r="C4451" s="21">
        <v>4408</v>
      </c>
      <c r="D4451" s="22">
        <f ca="1">IF(C4451&lt;=$E$16,Input!$E$14+Input!$E$15*IF(Input!$E$13=Definitions!$D$12,Source!B4411,IF(Input!$E$13=Definitions!$D$13,Source!C4411,IF(Input!$E$13=Definitions!$D$14,Source!D4411,Source!E4411))),"")</f>
        <v>0.72384223830474559</v>
      </c>
    </row>
    <row r="4452" spans="3:4" x14ac:dyDescent="0.2">
      <c r="C4452" s="21">
        <v>4409</v>
      </c>
      <c r="D4452" s="22">
        <f ca="1">IF(C4452&lt;=$E$16,Input!$E$14+Input!$E$15*IF(Input!$E$13=Definitions!$D$12,Source!B4412,IF(Input!$E$13=Definitions!$D$13,Source!C4412,IF(Input!$E$13=Definitions!$D$14,Source!D4412,Source!E4412))),"")</f>
        <v>1.348513651678529</v>
      </c>
    </row>
    <row r="4453" spans="3:4" x14ac:dyDescent="0.2">
      <c r="C4453" s="21">
        <v>4410</v>
      </c>
      <c r="D4453" s="22">
        <f ca="1">IF(C4453&lt;=$E$16,Input!$E$14+Input!$E$15*IF(Input!$E$13=Definitions!$D$12,Source!B4413,IF(Input!$E$13=Definitions!$D$13,Source!C4413,IF(Input!$E$13=Definitions!$D$14,Source!D4413,Source!E4413))),"")</f>
        <v>1.3891396929924065</v>
      </c>
    </row>
    <row r="4454" spans="3:4" x14ac:dyDescent="0.2">
      <c r="C4454" s="21">
        <v>4411</v>
      </c>
      <c r="D4454" s="22">
        <f ca="1">IF(C4454&lt;=$E$16,Input!$E$14+Input!$E$15*IF(Input!$E$13=Definitions!$D$12,Source!B4414,IF(Input!$E$13=Definitions!$D$13,Source!C4414,IF(Input!$E$13=Definitions!$D$14,Source!D4414,Source!E4414))),"")</f>
        <v>1.9012493894312092</v>
      </c>
    </row>
    <row r="4455" spans="3:4" x14ac:dyDescent="0.2">
      <c r="C4455" s="21">
        <v>4412</v>
      </c>
      <c r="D4455" s="22">
        <f ca="1">IF(C4455&lt;=$E$16,Input!$E$14+Input!$E$15*IF(Input!$E$13=Definitions!$D$12,Source!B4415,IF(Input!$E$13=Definitions!$D$13,Source!C4415,IF(Input!$E$13=Definitions!$D$14,Source!D4415,Source!E4415))),"")</f>
        <v>1.0782792588603696</v>
      </c>
    </row>
    <row r="4456" spans="3:4" x14ac:dyDescent="0.2">
      <c r="C4456" s="21">
        <v>4413</v>
      </c>
      <c r="D4456" s="22">
        <f ca="1">IF(C4456&lt;=$E$16,Input!$E$14+Input!$E$15*IF(Input!$E$13=Definitions!$D$12,Source!B4416,IF(Input!$E$13=Definitions!$D$13,Source!C4416,IF(Input!$E$13=Definitions!$D$14,Source!D4416,Source!E4416))),"")</f>
        <v>1.0609299997929389</v>
      </c>
    </row>
    <row r="4457" spans="3:4" x14ac:dyDescent="0.2">
      <c r="C4457" s="21">
        <v>4414</v>
      </c>
      <c r="D4457" s="22">
        <f ca="1">IF(C4457&lt;=$E$16,Input!$E$14+Input!$E$15*IF(Input!$E$13=Definitions!$D$12,Source!B4417,IF(Input!$E$13=Definitions!$D$13,Source!C4417,IF(Input!$E$13=Definitions!$D$14,Source!D4417,Source!E4417))),"")</f>
        <v>2.1793902125868492</v>
      </c>
    </row>
    <row r="4458" spans="3:4" x14ac:dyDescent="0.2">
      <c r="C4458" s="21">
        <v>4415</v>
      </c>
      <c r="D4458" s="22">
        <f ca="1">IF(C4458&lt;=$E$16,Input!$E$14+Input!$E$15*IF(Input!$E$13=Definitions!$D$12,Source!B4418,IF(Input!$E$13=Definitions!$D$13,Source!C4418,IF(Input!$E$13=Definitions!$D$14,Source!D4418,Source!E4418))),"")</f>
        <v>1.419015203344427</v>
      </c>
    </row>
    <row r="4459" spans="3:4" x14ac:dyDescent="0.2">
      <c r="C4459" s="21">
        <v>4416</v>
      </c>
      <c r="D4459" s="22">
        <f ca="1">IF(C4459&lt;=$E$16,Input!$E$14+Input!$E$15*IF(Input!$E$13=Definitions!$D$12,Source!B4419,IF(Input!$E$13=Definitions!$D$13,Source!C4419,IF(Input!$E$13=Definitions!$D$14,Source!D4419,Source!E4419))),"")</f>
        <v>2.2615603133523723</v>
      </c>
    </row>
    <row r="4460" spans="3:4" x14ac:dyDescent="0.2">
      <c r="C4460" s="21">
        <v>4417</v>
      </c>
      <c r="D4460" s="22">
        <f ca="1">IF(C4460&lt;=$E$16,Input!$E$14+Input!$E$15*IF(Input!$E$13=Definitions!$D$12,Source!B4420,IF(Input!$E$13=Definitions!$D$13,Source!C4420,IF(Input!$E$13=Definitions!$D$14,Source!D4420,Source!E4420))),"")</f>
        <v>2.1253738297806071</v>
      </c>
    </row>
    <row r="4461" spans="3:4" x14ac:dyDescent="0.2">
      <c r="C4461" s="21">
        <v>4418</v>
      </c>
      <c r="D4461" s="22">
        <f ca="1">IF(C4461&lt;=$E$16,Input!$E$14+Input!$E$15*IF(Input!$E$13=Definitions!$D$12,Source!B4421,IF(Input!$E$13=Definitions!$D$13,Source!C4421,IF(Input!$E$13=Definitions!$D$14,Source!D4421,Source!E4421))),"")</f>
        <v>1.6342483214608585</v>
      </c>
    </row>
    <row r="4462" spans="3:4" x14ac:dyDescent="0.2">
      <c r="C4462" s="21">
        <v>4419</v>
      </c>
      <c r="D4462" s="22">
        <f ca="1">IF(C4462&lt;=$E$16,Input!$E$14+Input!$E$15*IF(Input!$E$13=Definitions!$D$12,Source!B4422,IF(Input!$E$13=Definitions!$D$13,Source!C4422,IF(Input!$E$13=Definitions!$D$14,Source!D4422,Source!E4422))),"")</f>
        <v>1.8520834310918675</v>
      </c>
    </row>
    <row r="4463" spans="3:4" x14ac:dyDescent="0.2">
      <c r="C4463" s="21">
        <v>4420</v>
      </c>
      <c r="D4463" s="22">
        <f ca="1">IF(C4463&lt;=$E$16,Input!$E$14+Input!$E$15*IF(Input!$E$13=Definitions!$D$12,Source!B4423,IF(Input!$E$13=Definitions!$D$13,Source!C4423,IF(Input!$E$13=Definitions!$D$14,Source!D4423,Source!E4423))),"")</f>
        <v>1.681242035803336</v>
      </c>
    </row>
    <row r="4464" spans="3:4" x14ac:dyDescent="0.2">
      <c r="C4464" s="21">
        <v>4421</v>
      </c>
      <c r="D4464" s="22">
        <f ca="1">IF(C4464&lt;=$E$16,Input!$E$14+Input!$E$15*IF(Input!$E$13=Definitions!$D$12,Source!B4424,IF(Input!$E$13=Definitions!$D$13,Source!C4424,IF(Input!$E$13=Definitions!$D$14,Source!D4424,Source!E4424))),"")</f>
        <v>0.84882877567013137</v>
      </c>
    </row>
    <row r="4465" spans="3:4" x14ac:dyDescent="0.2">
      <c r="C4465" s="21">
        <v>4422</v>
      </c>
      <c r="D4465" s="22">
        <f ca="1">IF(C4465&lt;=$E$16,Input!$E$14+Input!$E$15*IF(Input!$E$13=Definitions!$D$12,Source!B4425,IF(Input!$E$13=Definitions!$D$13,Source!C4425,IF(Input!$E$13=Definitions!$D$14,Source!D4425,Source!E4425))),"")</f>
        <v>1.5930340390001694</v>
      </c>
    </row>
    <row r="4466" spans="3:4" x14ac:dyDescent="0.2">
      <c r="C4466" s="21">
        <v>4423</v>
      </c>
      <c r="D4466" s="22">
        <f ca="1">IF(C4466&lt;=$E$16,Input!$E$14+Input!$E$15*IF(Input!$E$13=Definitions!$D$12,Source!B4426,IF(Input!$E$13=Definitions!$D$13,Source!C4426,IF(Input!$E$13=Definitions!$D$14,Source!D4426,Source!E4426))),"")</f>
        <v>2.0359612890107246</v>
      </c>
    </row>
    <row r="4467" spans="3:4" x14ac:dyDescent="0.2">
      <c r="C4467" s="21">
        <v>4424</v>
      </c>
      <c r="D4467" s="22">
        <f ca="1">IF(C4467&lt;=$E$16,Input!$E$14+Input!$E$15*IF(Input!$E$13=Definitions!$D$12,Source!B4427,IF(Input!$E$13=Definitions!$D$13,Source!C4427,IF(Input!$E$13=Definitions!$D$14,Source!D4427,Source!E4427))),"")</f>
        <v>1.7179948429162046</v>
      </c>
    </row>
    <row r="4468" spans="3:4" x14ac:dyDescent="0.2">
      <c r="C4468" s="21">
        <v>4425</v>
      </c>
      <c r="D4468" s="22">
        <f ca="1">IF(C4468&lt;=$E$16,Input!$E$14+Input!$E$15*IF(Input!$E$13=Definitions!$D$12,Source!B4428,IF(Input!$E$13=Definitions!$D$13,Source!C4428,IF(Input!$E$13=Definitions!$D$14,Source!D4428,Source!E4428))),"")</f>
        <v>2.0630554443306286</v>
      </c>
    </row>
    <row r="4469" spans="3:4" x14ac:dyDescent="0.2">
      <c r="C4469" s="21">
        <v>4426</v>
      </c>
      <c r="D4469" s="22">
        <f ca="1">IF(C4469&lt;=$E$16,Input!$E$14+Input!$E$15*IF(Input!$E$13=Definitions!$D$12,Source!B4429,IF(Input!$E$13=Definitions!$D$13,Source!C4429,IF(Input!$E$13=Definitions!$D$14,Source!D4429,Source!E4429))),"")</f>
        <v>1.9887228410769773</v>
      </c>
    </row>
    <row r="4470" spans="3:4" x14ac:dyDescent="0.2">
      <c r="C4470" s="21">
        <v>4427</v>
      </c>
      <c r="D4470" s="22">
        <f ca="1">IF(C4470&lt;=$E$16,Input!$E$14+Input!$E$15*IF(Input!$E$13=Definitions!$D$12,Source!B4430,IF(Input!$E$13=Definitions!$D$13,Source!C4430,IF(Input!$E$13=Definitions!$D$14,Source!D4430,Source!E4430))),"")</f>
        <v>1.7978024300345921</v>
      </c>
    </row>
    <row r="4471" spans="3:4" x14ac:dyDescent="0.2">
      <c r="C4471" s="21">
        <v>4428</v>
      </c>
      <c r="D4471" s="22">
        <f ca="1">IF(C4471&lt;=$E$16,Input!$E$14+Input!$E$15*IF(Input!$E$13=Definitions!$D$12,Source!B4431,IF(Input!$E$13=Definitions!$D$13,Source!C4431,IF(Input!$E$13=Definitions!$D$14,Source!D4431,Source!E4431))),"")</f>
        <v>1.2447035205877657</v>
      </c>
    </row>
    <row r="4472" spans="3:4" x14ac:dyDescent="0.2">
      <c r="C4472" s="21">
        <v>4429</v>
      </c>
      <c r="D4472" s="22">
        <f ca="1">IF(C4472&lt;=$E$16,Input!$E$14+Input!$E$15*IF(Input!$E$13=Definitions!$D$12,Source!B4432,IF(Input!$E$13=Definitions!$D$13,Source!C4432,IF(Input!$E$13=Definitions!$D$14,Source!D4432,Source!E4432))),"")</f>
        <v>1.552525455930277</v>
      </c>
    </row>
    <row r="4473" spans="3:4" x14ac:dyDescent="0.2">
      <c r="C4473" s="21">
        <v>4430</v>
      </c>
      <c r="D4473" s="22">
        <f ca="1">IF(C4473&lt;=$E$16,Input!$E$14+Input!$E$15*IF(Input!$E$13=Definitions!$D$12,Source!B4433,IF(Input!$E$13=Definitions!$D$13,Source!C4433,IF(Input!$E$13=Definitions!$D$14,Source!D4433,Source!E4433))),"")</f>
        <v>0.90143569028184289</v>
      </c>
    </row>
    <row r="4474" spans="3:4" x14ac:dyDescent="0.2">
      <c r="C4474" s="21">
        <v>4431</v>
      </c>
      <c r="D4474" s="22">
        <f ca="1">IF(C4474&lt;=$E$16,Input!$E$14+Input!$E$15*IF(Input!$E$13=Definitions!$D$12,Source!B4434,IF(Input!$E$13=Definitions!$D$13,Source!C4434,IF(Input!$E$13=Definitions!$D$14,Source!D4434,Source!E4434))),"")</f>
        <v>2.2063414134084169</v>
      </c>
    </row>
    <row r="4475" spans="3:4" x14ac:dyDescent="0.2">
      <c r="C4475" s="21">
        <v>4432</v>
      </c>
      <c r="D4475" s="22">
        <f ca="1">IF(C4475&lt;=$E$16,Input!$E$14+Input!$E$15*IF(Input!$E$13=Definitions!$D$12,Source!B4435,IF(Input!$E$13=Definitions!$D$13,Source!C4435,IF(Input!$E$13=Definitions!$D$14,Source!D4435,Source!E4435))),"")</f>
        <v>2.15789107898566</v>
      </c>
    </row>
    <row r="4476" spans="3:4" x14ac:dyDescent="0.2">
      <c r="C4476" s="21">
        <v>4433</v>
      </c>
      <c r="D4476" s="22">
        <f ca="1">IF(C4476&lt;=$E$16,Input!$E$14+Input!$E$15*IF(Input!$E$13=Definitions!$D$12,Source!B4436,IF(Input!$E$13=Definitions!$D$13,Source!C4436,IF(Input!$E$13=Definitions!$D$14,Source!D4436,Source!E4436))),"")</f>
        <v>1.7882798385906797</v>
      </c>
    </row>
    <row r="4477" spans="3:4" x14ac:dyDescent="0.2">
      <c r="C4477" s="21">
        <v>4434</v>
      </c>
      <c r="D4477" s="22">
        <f ca="1">IF(C4477&lt;=$E$16,Input!$E$14+Input!$E$15*IF(Input!$E$13=Definitions!$D$12,Source!B4437,IF(Input!$E$13=Definitions!$D$13,Source!C4437,IF(Input!$E$13=Definitions!$D$14,Source!D4437,Source!E4437))),"")</f>
        <v>1.1598511796050599</v>
      </c>
    </row>
    <row r="4478" spans="3:4" x14ac:dyDescent="0.2">
      <c r="C4478" s="21">
        <v>4435</v>
      </c>
      <c r="D4478" s="22">
        <f ca="1">IF(C4478&lt;=$E$16,Input!$E$14+Input!$E$15*IF(Input!$E$13=Definitions!$D$12,Source!B4438,IF(Input!$E$13=Definitions!$D$13,Source!C4438,IF(Input!$E$13=Definitions!$D$14,Source!D4438,Source!E4438))),"")</f>
        <v>0.93687768270628979</v>
      </c>
    </row>
    <row r="4479" spans="3:4" x14ac:dyDescent="0.2">
      <c r="C4479" s="21">
        <v>4436</v>
      </c>
      <c r="D4479" s="22">
        <f ca="1">IF(C4479&lt;=$E$16,Input!$E$14+Input!$E$15*IF(Input!$E$13=Definitions!$D$12,Source!B4439,IF(Input!$E$13=Definitions!$D$13,Source!C4439,IF(Input!$E$13=Definitions!$D$14,Source!D4439,Source!E4439))),"")</f>
        <v>0.96811280984651671</v>
      </c>
    </row>
    <row r="4480" spans="3:4" x14ac:dyDescent="0.2">
      <c r="C4480" s="21">
        <v>4437</v>
      </c>
      <c r="D4480" s="22">
        <f ca="1">IF(C4480&lt;=$E$16,Input!$E$14+Input!$E$15*IF(Input!$E$13=Definitions!$D$12,Source!B4440,IF(Input!$E$13=Definitions!$D$13,Source!C4440,IF(Input!$E$13=Definitions!$D$14,Source!D4440,Source!E4440))),"")</f>
        <v>1.7868231364761575</v>
      </c>
    </row>
    <row r="4481" spans="3:4" x14ac:dyDescent="0.2">
      <c r="C4481" s="21">
        <v>4438</v>
      </c>
      <c r="D4481" s="22">
        <f ca="1">IF(C4481&lt;=$E$16,Input!$E$14+Input!$E$15*IF(Input!$E$13=Definitions!$D$12,Source!B4441,IF(Input!$E$13=Definitions!$D$13,Source!C4441,IF(Input!$E$13=Definitions!$D$14,Source!D4441,Source!E4441))),"")</f>
        <v>1.1391995686831911</v>
      </c>
    </row>
    <row r="4482" spans="3:4" x14ac:dyDescent="0.2">
      <c r="C4482" s="21">
        <v>4439</v>
      </c>
      <c r="D4482" s="22">
        <f ca="1">IF(C4482&lt;=$E$16,Input!$E$14+Input!$E$15*IF(Input!$E$13=Definitions!$D$12,Source!B4442,IF(Input!$E$13=Definitions!$D$13,Source!C4442,IF(Input!$E$13=Definitions!$D$14,Source!D4442,Source!E4442))),"")</f>
        <v>1.7807886906217569</v>
      </c>
    </row>
    <row r="4483" spans="3:4" x14ac:dyDescent="0.2">
      <c r="C4483" s="21">
        <v>4440</v>
      </c>
      <c r="D4483" s="22">
        <f ca="1">IF(C4483&lt;=$E$16,Input!$E$14+Input!$E$15*IF(Input!$E$13=Definitions!$D$12,Source!B4443,IF(Input!$E$13=Definitions!$D$13,Source!C4443,IF(Input!$E$13=Definitions!$D$14,Source!D4443,Source!E4443))),"")</f>
        <v>0.999303738262042</v>
      </c>
    </row>
    <row r="4484" spans="3:4" x14ac:dyDescent="0.2">
      <c r="C4484" s="21">
        <v>4441</v>
      </c>
      <c r="D4484" s="22">
        <f ca="1">IF(C4484&lt;=$E$16,Input!$E$14+Input!$E$15*IF(Input!$E$13=Definitions!$D$12,Source!B4444,IF(Input!$E$13=Definitions!$D$13,Source!C4444,IF(Input!$E$13=Definitions!$D$14,Source!D4444,Source!E4444))),"")</f>
        <v>1.1880542651624713</v>
      </c>
    </row>
    <row r="4485" spans="3:4" x14ac:dyDescent="0.2">
      <c r="C4485" s="21">
        <v>4442</v>
      </c>
      <c r="D4485" s="22">
        <f ca="1">IF(C4485&lt;=$E$16,Input!$E$14+Input!$E$15*IF(Input!$E$13=Definitions!$D$12,Source!B4445,IF(Input!$E$13=Definitions!$D$13,Source!C4445,IF(Input!$E$13=Definitions!$D$14,Source!D4445,Source!E4445))),"")</f>
        <v>1.7645097498808553</v>
      </c>
    </row>
    <row r="4486" spans="3:4" x14ac:dyDescent="0.2">
      <c r="C4486" s="21">
        <v>4443</v>
      </c>
      <c r="D4486" s="22">
        <f ca="1">IF(C4486&lt;=$E$16,Input!$E$14+Input!$E$15*IF(Input!$E$13=Definitions!$D$12,Source!B4446,IF(Input!$E$13=Definitions!$D$13,Source!C4446,IF(Input!$E$13=Definitions!$D$14,Source!D4446,Source!E4446))),"")</f>
        <v>1.3759219265035743</v>
      </c>
    </row>
    <row r="4487" spans="3:4" x14ac:dyDescent="0.2">
      <c r="C4487" s="21">
        <v>4444</v>
      </c>
      <c r="D4487" s="22">
        <f ca="1">IF(C4487&lt;=$E$16,Input!$E$14+Input!$E$15*IF(Input!$E$13=Definitions!$D$12,Source!B4447,IF(Input!$E$13=Definitions!$D$13,Source!C4447,IF(Input!$E$13=Definitions!$D$14,Source!D4447,Source!E4447))),"")</f>
        <v>1.093234945387981</v>
      </c>
    </row>
    <row r="4488" spans="3:4" x14ac:dyDescent="0.2">
      <c r="C4488" s="21">
        <v>4445</v>
      </c>
      <c r="D4488" s="22">
        <f ca="1">IF(C4488&lt;=$E$16,Input!$E$14+Input!$E$15*IF(Input!$E$13=Definitions!$D$12,Source!B4448,IF(Input!$E$13=Definitions!$D$13,Source!C4448,IF(Input!$E$13=Definitions!$D$14,Source!D4448,Source!E4448))),"")</f>
        <v>0.90362196218646507</v>
      </c>
    </row>
    <row r="4489" spans="3:4" x14ac:dyDescent="0.2">
      <c r="C4489" s="21">
        <v>4446</v>
      </c>
      <c r="D4489" s="22">
        <f ca="1">IF(C4489&lt;=$E$16,Input!$E$14+Input!$E$15*IF(Input!$E$13=Definitions!$D$12,Source!B4449,IF(Input!$E$13=Definitions!$D$13,Source!C4449,IF(Input!$E$13=Definitions!$D$14,Source!D4449,Source!E4449))),"")</f>
        <v>2.0436700955542424</v>
      </c>
    </row>
    <row r="4490" spans="3:4" x14ac:dyDescent="0.2">
      <c r="C4490" s="21">
        <v>4447</v>
      </c>
      <c r="D4490" s="22">
        <f ca="1">IF(C4490&lt;=$E$16,Input!$E$14+Input!$E$15*IF(Input!$E$13=Definitions!$D$12,Source!B4450,IF(Input!$E$13=Definitions!$D$13,Source!C4450,IF(Input!$E$13=Definitions!$D$14,Source!D4450,Source!E4450))),"")</f>
        <v>1.0869600387724963</v>
      </c>
    </row>
    <row r="4491" spans="3:4" x14ac:dyDescent="0.2">
      <c r="C4491" s="21">
        <v>4448</v>
      </c>
      <c r="D4491" s="22">
        <f ca="1">IF(C4491&lt;=$E$16,Input!$E$14+Input!$E$15*IF(Input!$E$13=Definitions!$D$12,Source!B4451,IF(Input!$E$13=Definitions!$D$13,Source!C4451,IF(Input!$E$13=Definitions!$D$14,Source!D4451,Source!E4451))),"")</f>
        <v>0.98856280346236769</v>
      </c>
    </row>
    <row r="4492" spans="3:4" x14ac:dyDescent="0.2">
      <c r="C4492" s="21">
        <v>4449</v>
      </c>
      <c r="D4492" s="22">
        <f ca="1">IF(C4492&lt;=$E$16,Input!$E$14+Input!$E$15*IF(Input!$E$13=Definitions!$D$12,Source!B4452,IF(Input!$E$13=Definitions!$D$13,Source!C4452,IF(Input!$E$13=Definitions!$D$14,Source!D4452,Source!E4452))),"")</f>
        <v>1.0445302826596146</v>
      </c>
    </row>
    <row r="4493" spans="3:4" x14ac:dyDescent="0.2">
      <c r="C4493" s="21">
        <v>4450</v>
      </c>
      <c r="D4493" s="22">
        <f ca="1">IF(C4493&lt;=$E$16,Input!$E$14+Input!$E$15*IF(Input!$E$13=Definitions!$D$12,Source!B4453,IF(Input!$E$13=Definitions!$D$13,Source!C4453,IF(Input!$E$13=Definitions!$D$14,Source!D4453,Source!E4453))),"")</f>
        <v>1.2350131576905337</v>
      </c>
    </row>
    <row r="4494" spans="3:4" x14ac:dyDescent="0.2">
      <c r="C4494" s="21">
        <v>4451</v>
      </c>
      <c r="D4494" s="22">
        <f ca="1">IF(C4494&lt;=$E$16,Input!$E$14+Input!$E$15*IF(Input!$E$13=Definitions!$D$12,Source!B4454,IF(Input!$E$13=Definitions!$D$13,Source!C4454,IF(Input!$E$13=Definitions!$D$14,Source!D4454,Source!E4454))),"")</f>
        <v>0.70604143837143107</v>
      </c>
    </row>
    <row r="4495" spans="3:4" x14ac:dyDescent="0.2">
      <c r="C4495" s="21">
        <v>4452</v>
      </c>
      <c r="D4495" s="22">
        <f ca="1">IF(C4495&lt;=$E$16,Input!$E$14+Input!$E$15*IF(Input!$E$13=Definitions!$D$12,Source!B4455,IF(Input!$E$13=Definitions!$D$13,Source!C4455,IF(Input!$E$13=Definitions!$D$14,Source!D4455,Source!E4455))),"")</f>
        <v>1.421650318489341</v>
      </c>
    </row>
    <row r="4496" spans="3:4" x14ac:dyDescent="0.2">
      <c r="C4496" s="21">
        <v>4453</v>
      </c>
      <c r="D4496" s="22">
        <f ca="1">IF(C4496&lt;=$E$16,Input!$E$14+Input!$E$15*IF(Input!$E$13=Definitions!$D$12,Source!B4456,IF(Input!$E$13=Definitions!$D$13,Source!C4456,IF(Input!$E$13=Definitions!$D$14,Source!D4456,Source!E4456))),"")</f>
        <v>1.566825523039137</v>
      </c>
    </row>
    <row r="4497" spans="3:4" x14ac:dyDescent="0.2">
      <c r="C4497" s="21">
        <v>4454</v>
      </c>
      <c r="D4497" s="22">
        <f ca="1">IF(C4497&lt;=$E$16,Input!$E$14+Input!$E$15*IF(Input!$E$13=Definitions!$D$12,Source!B4457,IF(Input!$E$13=Definitions!$D$13,Source!C4457,IF(Input!$E$13=Definitions!$D$14,Source!D4457,Source!E4457))),"")</f>
        <v>1.9823387536094736</v>
      </c>
    </row>
    <row r="4498" spans="3:4" x14ac:dyDescent="0.2">
      <c r="C4498" s="21">
        <v>4455</v>
      </c>
      <c r="D4498" s="22">
        <f ca="1">IF(C4498&lt;=$E$16,Input!$E$14+Input!$E$15*IF(Input!$E$13=Definitions!$D$12,Source!B4458,IF(Input!$E$13=Definitions!$D$13,Source!C4458,IF(Input!$E$13=Definitions!$D$14,Source!D4458,Source!E4458))),"")</f>
        <v>1.5293306469004304</v>
      </c>
    </row>
    <row r="4499" spans="3:4" x14ac:dyDescent="0.2">
      <c r="C4499" s="21">
        <v>4456</v>
      </c>
      <c r="D4499" s="22">
        <f ca="1">IF(C4499&lt;=$E$16,Input!$E$14+Input!$E$15*IF(Input!$E$13=Definitions!$D$12,Source!B4459,IF(Input!$E$13=Definitions!$D$13,Source!C4459,IF(Input!$E$13=Definitions!$D$14,Source!D4459,Source!E4459))),"")</f>
        <v>1.5892073138215694</v>
      </c>
    </row>
    <row r="4500" spans="3:4" x14ac:dyDescent="0.2">
      <c r="C4500" s="21">
        <v>4457</v>
      </c>
      <c r="D4500" s="22">
        <f ca="1">IF(C4500&lt;=$E$16,Input!$E$14+Input!$E$15*IF(Input!$E$13=Definitions!$D$12,Source!B4460,IF(Input!$E$13=Definitions!$D$13,Source!C4460,IF(Input!$E$13=Definitions!$D$14,Source!D4460,Source!E4460))),"")</f>
        <v>1.8884837212343677</v>
      </c>
    </row>
    <row r="4501" spans="3:4" x14ac:dyDescent="0.2">
      <c r="C4501" s="21">
        <v>4458</v>
      </c>
      <c r="D4501" s="22">
        <f ca="1">IF(C4501&lt;=$E$16,Input!$E$14+Input!$E$15*IF(Input!$E$13=Definitions!$D$12,Source!B4461,IF(Input!$E$13=Definitions!$D$13,Source!C4461,IF(Input!$E$13=Definitions!$D$14,Source!D4461,Source!E4461))),"")</f>
        <v>1.6461398610526823</v>
      </c>
    </row>
    <row r="4502" spans="3:4" x14ac:dyDescent="0.2">
      <c r="C4502" s="21">
        <v>4459</v>
      </c>
      <c r="D4502" s="22">
        <f ca="1">IF(C4502&lt;=$E$16,Input!$E$14+Input!$E$15*IF(Input!$E$13=Definitions!$D$12,Source!B4462,IF(Input!$E$13=Definitions!$D$13,Source!C4462,IF(Input!$E$13=Definitions!$D$14,Source!D4462,Source!E4462))),"")</f>
        <v>1.287427143981158</v>
      </c>
    </row>
    <row r="4503" spans="3:4" x14ac:dyDescent="0.2">
      <c r="C4503" s="21">
        <v>4460</v>
      </c>
      <c r="D4503" s="22">
        <f ca="1">IF(C4503&lt;=$E$16,Input!$E$14+Input!$E$15*IF(Input!$E$13=Definitions!$D$12,Source!B4463,IF(Input!$E$13=Definitions!$D$13,Source!C4463,IF(Input!$E$13=Definitions!$D$14,Source!D4463,Source!E4463))),"")</f>
        <v>1.7757879898951949</v>
      </c>
    </row>
    <row r="4504" spans="3:4" x14ac:dyDescent="0.2">
      <c r="C4504" s="21">
        <v>4461</v>
      </c>
      <c r="D4504" s="22">
        <f ca="1">IF(C4504&lt;=$E$16,Input!$E$14+Input!$E$15*IF(Input!$E$13=Definitions!$D$12,Source!B4464,IF(Input!$E$13=Definitions!$D$13,Source!C4464,IF(Input!$E$13=Definitions!$D$14,Source!D4464,Source!E4464))),"")</f>
        <v>0.72095050824023832</v>
      </c>
    </row>
    <row r="4505" spans="3:4" x14ac:dyDescent="0.2">
      <c r="C4505" s="21">
        <v>4462</v>
      </c>
      <c r="D4505" s="22">
        <f ca="1">IF(C4505&lt;=$E$16,Input!$E$14+Input!$E$15*IF(Input!$E$13=Definitions!$D$12,Source!B4465,IF(Input!$E$13=Definitions!$D$13,Source!C4465,IF(Input!$E$13=Definitions!$D$14,Source!D4465,Source!E4465))),"")</f>
        <v>1.3534354451799802</v>
      </c>
    </row>
    <row r="4506" spans="3:4" x14ac:dyDescent="0.2">
      <c r="C4506" s="21">
        <v>4463</v>
      </c>
      <c r="D4506" s="22">
        <f ca="1">IF(C4506&lt;=$E$16,Input!$E$14+Input!$E$15*IF(Input!$E$13=Definitions!$D$12,Source!B4466,IF(Input!$E$13=Definitions!$D$13,Source!C4466,IF(Input!$E$13=Definitions!$D$14,Source!D4466,Source!E4466))),"")</f>
        <v>0.95225531686372611</v>
      </c>
    </row>
    <row r="4507" spans="3:4" x14ac:dyDescent="0.2">
      <c r="C4507" s="21">
        <v>4464</v>
      </c>
      <c r="D4507" s="22">
        <f ca="1">IF(C4507&lt;=$E$16,Input!$E$14+Input!$E$15*IF(Input!$E$13=Definitions!$D$12,Source!B4467,IF(Input!$E$13=Definitions!$D$13,Source!C4467,IF(Input!$E$13=Definitions!$D$14,Source!D4467,Source!E4467))),"")</f>
        <v>1.1015881384999713</v>
      </c>
    </row>
    <row r="4508" spans="3:4" x14ac:dyDescent="0.2">
      <c r="C4508" s="21">
        <v>4465</v>
      </c>
      <c r="D4508" s="22">
        <f ca="1">IF(C4508&lt;=$E$16,Input!$E$14+Input!$E$15*IF(Input!$E$13=Definitions!$D$12,Source!B4468,IF(Input!$E$13=Definitions!$D$13,Source!C4468,IF(Input!$E$13=Definitions!$D$14,Source!D4468,Source!E4468))),"")</f>
        <v>0.7580669911274196</v>
      </c>
    </row>
    <row r="4509" spans="3:4" x14ac:dyDescent="0.2">
      <c r="C4509" s="21">
        <v>4466</v>
      </c>
      <c r="D4509" s="22">
        <f ca="1">IF(C4509&lt;=$E$16,Input!$E$14+Input!$E$15*IF(Input!$E$13=Definitions!$D$12,Source!B4469,IF(Input!$E$13=Definitions!$D$13,Source!C4469,IF(Input!$E$13=Definitions!$D$14,Source!D4469,Source!E4469))),"")</f>
        <v>1.0071867934276419</v>
      </c>
    </row>
    <row r="4510" spans="3:4" x14ac:dyDescent="0.2">
      <c r="C4510" s="21">
        <v>4467</v>
      </c>
      <c r="D4510" s="22">
        <f ca="1">IF(C4510&lt;=$E$16,Input!$E$14+Input!$E$15*IF(Input!$E$13=Definitions!$D$12,Source!B4470,IF(Input!$E$13=Definitions!$D$13,Source!C4470,IF(Input!$E$13=Definitions!$D$14,Source!D4470,Source!E4470))),"")</f>
        <v>1.1276840353817243</v>
      </c>
    </row>
    <row r="4511" spans="3:4" x14ac:dyDescent="0.2">
      <c r="C4511" s="21">
        <v>4468</v>
      </c>
      <c r="D4511" s="22">
        <f ca="1">IF(C4511&lt;=$E$16,Input!$E$14+Input!$E$15*IF(Input!$E$13=Definitions!$D$12,Source!B4471,IF(Input!$E$13=Definitions!$D$13,Source!C4471,IF(Input!$E$13=Definitions!$D$14,Source!D4471,Source!E4471))),"")</f>
        <v>1.9609749002000467</v>
      </c>
    </row>
    <row r="4512" spans="3:4" x14ac:dyDescent="0.2">
      <c r="C4512" s="21">
        <v>4469</v>
      </c>
      <c r="D4512" s="22">
        <f ca="1">IF(C4512&lt;=$E$16,Input!$E$14+Input!$E$15*IF(Input!$E$13=Definitions!$D$12,Source!B4472,IF(Input!$E$13=Definitions!$D$13,Source!C4472,IF(Input!$E$13=Definitions!$D$14,Source!D4472,Source!E4472))),"")</f>
        <v>1.0889635990603006</v>
      </c>
    </row>
    <row r="4513" spans="3:4" x14ac:dyDescent="0.2">
      <c r="C4513" s="21">
        <v>4470</v>
      </c>
      <c r="D4513" s="22">
        <f ca="1">IF(C4513&lt;=$E$16,Input!$E$14+Input!$E$15*IF(Input!$E$13=Definitions!$D$12,Source!B4473,IF(Input!$E$13=Definitions!$D$13,Source!C4473,IF(Input!$E$13=Definitions!$D$14,Source!D4473,Source!E4473))),"")</f>
        <v>2.1456439684052313</v>
      </c>
    </row>
    <row r="4514" spans="3:4" x14ac:dyDescent="0.2">
      <c r="C4514" s="21">
        <v>4471</v>
      </c>
      <c r="D4514" s="22">
        <f ca="1">IF(C4514&lt;=$E$16,Input!$E$14+Input!$E$15*IF(Input!$E$13=Definitions!$D$12,Source!B4474,IF(Input!$E$13=Definitions!$D$13,Source!C4474,IF(Input!$E$13=Definitions!$D$14,Source!D4474,Source!E4474))),"")</f>
        <v>1.9162112737132788</v>
      </c>
    </row>
    <row r="4515" spans="3:4" x14ac:dyDescent="0.2">
      <c r="C4515" s="21">
        <v>4472</v>
      </c>
      <c r="D4515" s="22">
        <f ca="1">IF(C4515&lt;=$E$16,Input!$E$14+Input!$E$15*IF(Input!$E$13=Definitions!$D$12,Source!B4475,IF(Input!$E$13=Definitions!$D$13,Source!C4475,IF(Input!$E$13=Definitions!$D$14,Source!D4475,Source!E4475))),"")</f>
        <v>1.670378490003547</v>
      </c>
    </row>
    <row r="4516" spans="3:4" x14ac:dyDescent="0.2">
      <c r="C4516" s="21">
        <v>4473</v>
      </c>
      <c r="D4516" s="22">
        <f ca="1">IF(C4516&lt;=$E$16,Input!$E$14+Input!$E$15*IF(Input!$E$13=Definitions!$D$12,Source!B4476,IF(Input!$E$13=Definitions!$D$13,Source!C4476,IF(Input!$E$13=Definitions!$D$14,Source!D4476,Source!E4476))),"")</f>
        <v>1.7282552000052682</v>
      </c>
    </row>
    <row r="4517" spans="3:4" x14ac:dyDescent="0.2">
      <c r="C4517" s="21">
        <v>4474</v>
      </c>
      <c r="D4517" s="22">
        <f ca="1">IF(C4517&lt;=$E$16,Input!$E$14+Input!$E$15*IF(Input!$E$13=Definitions!$D$12,Source!B4477,IF(Input!$E$13=Definitions!$D$13,Source!C4477,IF(Input!$E$13=Definitions!$D$14,Source!D4477,Source!E4477))),"")</f>
        <v>1.120251716288871</v>
      </c>
    </row>
    <row r="4518" spans="3:4" x14ac:dyDescent="0.2">
      <c r="C4518" s="21">
        <v>4475</v>
      </c>
      <c r="D4518" s="22">
        <f ca="1">IF(C4518&lt;=$E$16,Input!$E$14+Input!$E$15*IF(Input!$E$13=Definitions!$D$12,Source!B4478,IF(Input!$E$13=Definitions!$D$13,Source!C4478,IF(Input!$E$13=Definitions!$D$14,Source!D4478,Source!E4478))),"")</f>
        <v>1.0860776972091848</v>
      </c>
    </row>
    <row r="4519" spans="3:4" x14ac:dyDescent="0.2">
      <c r="C4519" s="21">
        <v>4476</v>
      </c>
      <c r="D4519" s="22">
        <f ca="1">IF(C4519&lt;=$E$16,Input!$E$14+Input!$E$15*IF(Input!$E$13=Definitions!$D$12,Source!B4479,IF(Input!$E$13=Definitions!$D$13,Source!C4479,IF(Input!$E$13=Definitions!$D$14,Source!D4479,Source!E4479))),"")</f>
        <v>0.97270874707806121</v>
      </c>
    </row>
    <row r="4520" spans="3:4" x14ac:dyDescent="0.2">
      <c r="C4520" s="21">
        <v>4477</v>
      </c>
      <c r="D4520" s="22">
        <f ca="1">IF(C4520&lt;=$E$16,Input!$E$14+Input!$E$15*IF(Input!$E$13=Definitions!$D$12,Source!B4480,IF(Input!$E$13=Definitions!$D$13,Source!C4480,IF(Input!$E$13=Definitions!$D$14,Source!D4480,Source!E4480))),"")</f>
        <v>1.2410214277022191</v>
      </c>
    </row>
    <row r="4521" spans="3:4" x14ac:dyDescent="0.2">
      <c r="C4521" s="21">
        <v>4478</v>
      </c>
      <c r="D4521" s="22">
        <f ca="1">IF(C4521&lt;=$E$16,Input!$E$14+Input!$E$15*IF(Input!$E$13=Definitions!$D$12,Source!B4481,IF(Input!$E$13=Definitions!$D$13,Source!C4481,IF(Input!$E$13=Definitions!$D$14,Source!D4481,Source!E4481))),"")</f>
        <v>2.0344884062479025</v>
      </c>
    </row>
    <row r="4522" spans="3:4" x14ac:dyDescent="0.2">
      <c r="C4522" s="21">
        <v>4479</v>
      </c>
      <c r="D4522" s="22">
        <f ca="1">IF(C4522&lt;=$E$16,Input!$E$14+Input!$E$15*IF(Input!$E$13=Definitions!$D$12,Source!B4482,IF(Input!$E$13=Definitions!$D$13,Source!C4482,IF(Input!$E$13=Definitions!$D$14,Source!D4482,Source!E4482))),"")</f>
        <v>1.8560487024475618</v>
      </c>
    </row>
    <row r="4523" spans="3:4" x14ac:dyDescent="0.2">
      <c r="C4523" s="21">
        <v>4480</v>
      </c>
      <c r="D4523" s="22">
        <f ca="1">IF(C4523&lt;=$E$16,Input!$E$14+Input!$E$15*IF(Input!$E$13=Definitions!$D$12,Source!B4483,IF(Input!$E$13=Definitions!$D$13,Source!C4483,IF(Input!$E$13=Definitions!$D$14,Source!D4483,Source!E4483))),"")</f>
        <v>2.2655838171388614</v>
      </c>
    </row>
    <row r="4524" spans="3:4" x14ac:dyDescent="0.2">
      <c r="C4524" s="21">
        <v>4481</v>
      </c>
      <c r="D4524" s="22">
        <f ca="1">IF(C4524&lt;=$E$16,Input!$E$14+Input!$E$15*IF(Input!$E$13=Definitions!$D$12,Source!B4484,IF(Input!$E$13=Definitions!$D$13,Source!C4484,IF(Input!$E$13=Definitions!$D$14,Source!D4484,Source!E4484))),"")</f>
        <v>1.3620285519635877</v>
      </c>
    </row>
    <row r="4525" spans="3:4" x14ac:dyDescent="0.2">
      <c r="C4525" s="21">
        <v>4482</v>
      </c>
      <c r="D4525" s="22">
        <f ca="1">IF(C4525&lt;=$E$16,Input!$E$14+Input!$E$15*IF(Input!$E$13=Definitions!$D$12,Source!B4485,IF(Input!$E$13=Definitions!$D$13,Source!C4485,IF(Input!$E$13=Definitions!$D$14,Source!D4485,Source!E4485))),"")</f>
        <v>1.6073032910038667</v>
      </c>
    </row>
    <row r="4526" spans="3:4" x14ac:dyDescent="0.2">
      <c r="C4526" s="21">
        <v>4483</v>
      </c>
      <c r="D4526" s="22">
        <f ca="1">IF(C4526&lt;=$E$16,Input!$E$14+Input!$E$15*IF(Input!$E$13=Definitions!$D$12,Source!B4486,IF(Input!$E$13=Definitions!$D$13,Source!C4486,IF(Input!$E$13=Definitions!$D$14,Source!D4486,Source!E4486))),"")</f>
        <v>0.86964501878984879</v>
      </c>
    </row>
    <row r="4527" spans="3:4" x14ac:dyDescent="0.2">
      <c r="C4527" s="21">
        <v>4484</v>
      </c>
      <c r="D4527" s="22">
        <f ca="1">IF(C4527&lt;=$E$16,Input!$E$14+Input!$E$15*IF(Input!$E$13=Definitions!$D$12,Source!B4487,IF(Input!$E$13=Definitions!$D$13,Source!C4487,IF(Input!$E$13=Definitions!$D$14,Source!D4487,Source!E4487))),"")</f>
        <v>2.0699144877960438</v>
      </c>
    </row>
    <row r="4528" spans="3:4" x14ac:dyDescent="0.2">
      <c r="C4528" s="21">
        <v>4485</v>
      </c>
      <c r="D4528" s="22">
        <f ca="1">IF(C4528&lt;=$E$16,Input!$E$14+Input!$E$15*IF(Input!$E$13=Definitions!$D$12,Source!B4488,IF(Input!$E$13=Definitions!$D$13,Source!C4488,IF(Input!$E$13=Definitions!$D$14,Source!D4488,Source!E4488))),"")</f>
        <v>1.6386089868438136</v>
      </c>
    </row>
    <row r="4529" spans="3:4" x14ac:dyDescent="0.2">
      <c r="C4529" s="21">
        <v>4486</v>
      </c>
      <c r="D4529" s="22">
        <f ca="1">IF(C4529&lt;=$E$16,Input!$E$14+Input!$E$15*IF(Input!$E$13=Definitions!$D$12,Source!B4489,IF(Input!$E$13=Definitions!$D$13,Source!C4489,IF(Input!$E$13=Definitions!$D$14,Source!D4489,Source!E4489))),"")</f>
        <v>1.6835355574515205</v>
      </c>
    </row>
    <row r="4530" spans="3:4" x14ac:dyDescent="0.2">
      <c r="C4530" s="21">
        <v>4487</v>
      </c>
      <c r="D4530" s="22">
        <f ca="1">IF(C4530&lt;=$E$16,Input!$E$14+Input!$E$15*IF(Input!$E$13=Definitions!$D$12,Source!B4490,IF(Input!$E$13=Definitions!$D$13,Source!C4490,IF(Input!$E$13=Definitions!$D$14,Source!D4490,Source!E4490))),"")</f>
        <v>2.1160460260754945</v>
      </c>
    </row>
    <row r="4531" spans="3:4" x14ac:dyDescent="0.2">
      <c r="C4531" s="21">
        <v>4488</v>
      </c>
      <c r="D4531" s="22">
        <f ca="1">IF(C4531&lt;=$E$16,Input!$E$14+Input!$E$15*IF(Input!$E$13=Definitions!$D$12,Source!B4491,IF(Input!$E$13=Definitions!$D$13,Source!C4491,IF(Input!$E$13=Definitions!$D$14,Source!D4491,Source!E4491))),"")</f>
        <v>1.4440890390665289</v>
      </c>
    </row>
    <row r="4532" spans="3:4" x14ac:dyDescent="0.2">
      <c r="C4532" s="21">
        <v>4489</v>
      </c>
      <c r="D4532" s="22">
        <f ca="1">IF(C4532&lt;=$E$16,Input!$E$14+Input!$E$15*IF(Input!$E$13=Definitions!$D$12,Source!B4492,IF(Input!$E$13=Definitions!$D$13,Source!C4492,IF(Input!$E$13=Definitions!$D$14,Source!D4492,Source!E4492))),"")</f>
        <v>1.7962365558862716</v>
      </c>
    </row>
    <row r="4533" spans="3:4" x14ac:dyDescent="0.2">
      <c r="C4533" s="21">
        <v>4490</v>
      </c>
      <c r="D4533" s="22">
        <f ca="1">IF(C4533&lt;=$E$16,Input!$E$14+Input!$E$15*IF(Input!$E$13=Definitions!$D$12,Source!B4493,IF(Input!$E$13=Definitions!$D$13,Source!C4493,IF(Input!$E$13=Definitions!$D$14,Source!D4493,Source!E4493))),"")</f>
        <v>2.2269597045303602</v>
      </c>
    </row>
    <row r="4534" spans="3:4" x14ac:dyDescent="0.2">
      <c r="C4534" s="21">
        <v>4491</v>
      </c>
      <c r="D4534" s="22">
        <f ca="1">IF(C4534&lt;=$E$16,Input!$E$14+Input!$E$15*IF(Input!$E$13=Definitions!$D$12,Source!B4494,IF(Input!$E$13=Definitions!$D$13,Source!C4494,IF(Input!$E$13=Definitions!$D$14,Source!D4494,Source!E4494))),"")</f>
        <v>1.3651087907320159</v>
      </c>
    </row>
    <row r="4535" spans="3:4" x14ac:dyDescent="0.2">
      <c r="C4535" s="21">
        <v>4492</v>
      </c>
      <c r="D4535" s="22">
        <f ca="1">IF(C4535&lt;=$E$16,Input!$E$14+Input!$E$15*IF(Input!$E$13=Definitions!$D$12,Source!B4495,IF(Input!$E$13=Definitions!$D$13,Source!C4495,IF(Input!$E$13=Definitions!$D$14,Source!D4495,Source!E4495))),"")</f>
        <v>1.0368239161450727</v>
      </c>
    </row>
    <row r="4536" spans="3:4" x14ac:dyDescent="0.2">
      <c r="C4536" s="21">
        <v>4493</v>
      </c>
      <c r="D4536" s="22">
        <f ca="1">IF(C4536&lt;=$E$16,Input!$E$14+Input!$E$15*IF(Input!$E$13=Definitions!$D$12,Source!B4496,IF(Input!$E$13=Definitions!$D$13,Source!C4496,IF(Input!$E$13=Definitions!$D$14,Source!D4496,Source!E4496))),"")</f>
        <v>1.817328104996667</v>
      </c>
    </row>
    <row r="4537" spans="3:4" x14ac:dyDescent="0.2">
      <c r="C4537" s="21">
        <v>4494</v>
      </c>
      <c r="D4537" s="22">
        <f ca="1">IF(C4537&lt;=$E$16,Input!$E$14+Input!$E$15*IF(Input!$E$13=Definitions!$D$12,Source!B4497,IF(Input!$E$13=Definitions!$D$13,Source!C4497,IF(Input!$E$13=Definitions!$D$14,Source!D4497,Source!E4497))),"")</f>
        <v>2.2227918856523319</v>
      </c>
    </row>
    <row r="4538" spans="3:4" x14ac:dyDescent="0.2">
      <c r="C4538" s="21">
        <v>4495</v>
      </c>
      <c r="D4538" s="22">
        <f ca="1">IF(C4538&lt;=$E$16,Input!$E$14+Input!$E$15*IF(Input!$E$13=Definitions!$D$12,Source!B4498,IF(Input!$E$13=Definitions!$D$13,Source!C4498,IF(Input!$E$13=Definitions!$D$14,Source!D4498,Source!E4498))),"")</f>
        <v>2.1138141236524421</v>
      </c>
    </row>
    <row r="4539" spans="3:4" x14ac:dyDescent="0.2">
      <c r="C4539" s="21">
        <v>4496</v>
      </c>
      <c r="D4539" s="22">
        <f ca="1">IF(C4539&lt;=$E$16,Input!$E$14+Input!$E$15*IF(Input!$E$13=Definitions!$D$12,Source!B4499,IF(Input!$E$13=Definitions!$D$13,Source!C4499,IF(Input!$E$13=Definitions!$D$14,Source!D4499,Source!E4499))),"")</f>
        <v>0.99749033543743515</v>
      </c>
    </row>
    <row r="4540" spans="3:4" x14ac:dyDescent="0.2">
      <c r="C4540" s="21">
        <v>4497</v>
      </c>
      <c r="D4540" s="22">
        <f ca="1">IF(C4540&lt;=$E$16,Input!$E$14+Input!$E$15*IF(Input!$E$13=Definitions!$D$12,Source!B4500,IF(Input!$E$13=Definitions!$D$13,Source!C4500,IF(Input!$E$13=Definitions!$D$14,Source!D4500,Source!E4500))),"")</f>
        <v>2.2481756922095357</v>
      </c>
    </row>
    <row r="4541" spans="3:4" x14ac:dyDescent="0.2">
      <c r="C4541" s="21">
        <v>4498</v>
      </c>
      <c r="D4541" s="22">
        <f ca="1">IF(C4541&lt;=$E$16,Input!$E$14+Input!$E$15*IF(Input!$E$13=Definitions!$D$12,Source!B4501,IF(Input!$E$13=Definitions!$D$13,Source!C4501,IF(Input!$E$13=Definitions!$D$14,Source!D4501,Source!E4501))),"")</f>
        <v>1.0016386332323792</v>
      </c>
    </row>
    <row r="4542" spans="3:4" x14ac:dyDescent="0.2">
      <c r="C4542" s="21">
        <v>4499</v>
      </c>
      <c r="D4542" s="22">
        <f ca="1">IF(C4542&lt;=$E$16,Input!$E$14+Input!$E$15*IF(Input!$E$13=Definitions!$D$12,Source!B4502,IF(Input!$E$13=Definitions!$D$13,Source!C4502,IF(Input!$E$13=Definitions!$D$14,Source!D4502,Source!E4502))),"")</f>
        <v>2.0172111969332356</v>
      </c>
    </row>
    <row r="4543" spans="3:4" x14ac:dyDescent="0.2">
      <c r="C4543" s="21">
        <v>4500</v>
      </c>
      <c r="D4543" s="22">
        <f ca="1">IF(C4543&lt;=$E$16,Input!$E$14+Input!$E$15*IF(Input!$E$13=Definitions!$D$12,Source!B4503,IF(Input!$E$13=Definitions!$D$13,Source!C4503,IF(Input!$E$13=Definitions!$D$14,Source!D4503,Source!E4503))),"")</f>
        <v>2.0780301696087209</v>
      </c>
    </row>
    <row r="4544" spans="3:4" x14ac:dyDescent="0.2">
      <c r="C4544" s="21">
        <v>4501</v>
      </c>
      <c r="D4544" s="22">
        <f ca="1">IF(C4544&lt;=$E$16,Input!$E$14+Input!$E$15*IF(Input!$E$13=Definitions!$D$12,Source!B4504,IF(Input!$E$13=Definitions!$D$13,Source!C4504,IF(Input!$E$13=Definitions!$D$14,Source!D4504,Source!E4504))),"")</f>
        <v>1.1388183492939368</v>
      </c>
    </row>
    <row r="4545" spans="3:4" x14ac:dyDescent="0.2">
      <c r="C4545" s="21">
        <v>4502</v>
      </c>
      <c r="D4545" s="22">
        <f ca="1">IF(C4545&lt;=$E$16,Input!$E$14+Input!$E$15*IF(Input!$E$13=Definitions!$D$12,Source!B4505,IF(Input!$E$13=Definitions!$D$13,Source!C4505,IF(Input!$E$13=Definitions!$D$14,Source!D4505,Source!E4505))),"")</f>
        <v>1.2887053170347424</v>
      </c>
    </row>
    <row r="4546" spans="3:4" x14ac:dyDescent="0.2">
      <c r="C4546" s="21">
        <v>4503</v>
      </c>
      <c r="D4546" s="22">
        <f ca="1">IF(C4546&lt;=$E$16,Input!$E$14+Input!$E$15*IF(Input!$E$13=Definitions!$D$12,Source!B4506,IF(Input!$E$13=Definitions!$D$13,Source!C4506,IF(Input!$E$13=Definitions!$D$14,Source!D4506,Source!E4506))),"")</f>
        <v>1.5414996156337331</v>
      </c>
    </row>
    <row r="4547" spans="3:4" x14ac:dyDescent="0.2">
      <c r="C4547" s="21">
        <v>4504</v>
      </c>
      <c r="D4547" s="22">
        <f ca="1">IF(C4547&lt;=$E$16,Input!$E$14+Input!$E$15*IF(Input!$E$13=Definitions!$D$12,Source!B4507,IF(Input!$E$13=Definitions!$D$13,Source!C4507,IF(Input!$E$13=Definitions!$D$14,Source!D4507,Source!E4507))),"")</f>
        <v>1.8637774112292145</v>
      </c>
    </row>
    <row r="4548" spans="3:4" x14ac:dyDescent="0.2">
      <c r="C4548" s="21">
        <v>4505</v>
      </c>
      <c r="D4548" s="22">
        <f ca="1">IF(C4548&lt;=$E$16,Input!$E$14+Input!$E$15*IF(Input!$E$13=Definitions!$D$12,Source!B4508,IF(Input!$E$13=Definitions!$D$13,Source!C4508,IF(Input!$E$13=Definitions!$D$14,Source!D4508,Source!E4508))),"")</f>
        <v>1.838822599378612</v>
      </c>
    </row>
    <row r="4549" spans="3:4" x14ac:dyDescent="0.2">
      <c r="C4549" s="21">
        <v>4506</v>
      </c>
      <c r="D4549" s="22">
        <f ca="1">IF(C4549&lt;=$E$16,Input!$E$14+Input!$E$15*IF(Input!$E$13=Definitions!$D$12,Source!B4509,IF(Input!$E$13=Definitions!$D$13,Source!C4509,IF(Input!$E$13=Definitions!$D$14,Source!D4509,Source!E4509))),"")</f>
        <v>1.2861910695403815</v>
      </c>
    </row>
    <row r="4550" spans="3:4" x14ac:dyDescent="0.2">
      <c r="C4550" s="21">
        <v>4507</v>
      </c>
      <c r="D4550" s="22">
        <f ca="1">IF(C4550&lt;=$E$16,Input!$E$14+Input!$E$15*IF(Input!$E$13=Definitions!$D$12,Source!B4510,IF(Input!$E$13=Definitions!$D$13,Source!C4510,IF(Input!$E$13=Definitions!$D$14,Source!D4510,Source!E4510))),"")</f>
        <v>1.4949956972661209</v>
      </c>
    </row>
    <row r="4551" spans="3:4" x14ac:dyDescent="0.2">
      <c r="C4551" s="21">
        <v>4508</v>
      </c>
      <c r="D4551" s="22">
        <f ca="1">IF(C4551&lt;=$E$16,Input!$E$14+Input!$E$15*IF(Input!$E$13=Definitions!$D$12,Source!B4511,IF(Input!$E$13=Definitions!$D$13,Source!C4511,IF(Input!$E$13=Definitions!$D$14,Source!D4511,Source!E4511))),"")</f>
        <v>1.5986376813498304</v>
      </c>
    </row>
    <row r="4552" spans="3:4" x14ac:dyDescent="0.2">
      <c r="C4552" s="21">
        <v>4509</v>
      </c>
      <c r="D4552" s="22">
        <f ca="1">IF(C4552&lt;=$E$16,Input!$E$14+Input!$E$15*IF(Input!$E$13=Definitions!$D$12,Source!B4512,IF(Input!$E$13=Definitions!$D$13,Source!C4512,IF(Input!$E$13=Definitions!$D$14,Source!D4512,Source!E4512))),"")</f>
        <v>0.82148433563907208</v>
      </c>
    </row>
    <row r="4553" spans="3:4" x14ac:dyDescent="0.2">
      <c r="C4553" s="21">
        <v>4510</v>
      </c>
      <c r="D4553" s="22">
        <f ca="1">IF(C4553&lt;=$E$16,Input!$E$14+Input!$E$15*IF(Input!$E$13=Definitions!$D$12,Source!B4513,IF(Input!$E$13=Definitions!$D$13,Source!C4513,IF(Input!$E$13=Definitions!$D$14,Source!D4513,Source!E4513))),"")</f>
        <v>1.9260904556205232</v>
      </c>
    </row>
    <row r="4554" spans="3:4" x14ac:dyDescent="0.2">
      <c r="C4554" s="21">
        <v>4511</v>
      </c>
      <c r="D4554" s="22">
        <f ca="1">IF(C4554&lt;=$E$16,Input!$E$14+Input!$E$15*IF(Input!$E$13=Definitions!$D$12,Source!B4514,IF(Input!$E$13=Definitions!$D$13,Source!C4514,IF(Input!$E$13=Definitions!$D$14,Source!D4514,Source!E4514))),"")</f>
        <v>1.9602471109331074</v>
      </c>
    </row>
    <row r="4555" spans="3:4" x14ac:dyDescent="0.2">
      <c r="C4555" s="21">
        <v>4512</v>
      </c>
      <c r="D4555" s="22">
        <f ca="1">IF(C4555&lt;=$E$16,Input!$E$14+Input!$E$15*IF(Input!$E$13=Definitions!$D$12,Source!B4515,IF(Input!$E$13=Definitions!$D$13,Source!C4515,IF(Input!$E$13=Definitions!$D$14,Source!D4515,Source!E4515))),"")</f>
        <v>1.4019558328083392</v>
      </c>
    </row>
    <row r="4556" spans="3:4" x14ac:dyDescent="0.2">
      <c r="C4556" s="21">
        <v>4513</v>
      </c>
      <c r="D4556" s="22">
        <f ca="1">IF(C4556&lt;=$E$16,Input!$E$14+Input!$E$15*IF(Input!$E$13=Definitions!$D$12,Source!B4516,IF(Input!$E$13=Definitions!$D$13,Source!C4516,IF(Input!$E$13=Definitions!$D$14,Source!D4516,Source!E4516))),"")</f>
        <v>1.0368878017259013</v>
      </c>
    </row>
    <row r="4557" spans="3:4" x14ac:dyDescent="0.2">
      <c r="C4557" s="21">
        <v>4514</v>
      </c>
      <c r="D4557" s="22">
        <f ca="1">IF(C4557&lt;=$E$16,Input!$E$14+Input!$E$15*IF(Input!$E$13=Definitions!$D$12,Source!B4517,IF(Input!$E$13=Definitions!$D$13,Source!C4517,IF(Input!$E$13=Definitions!$D$14,Source!D4517,Source!E4517))),"")</f>
        <v>1.4368339676828872</v>
      </c>
    </row>
    <row r="4558" spans="3:4" x14ac:dyDescent="0.2">
      <c r="C4558" s="21">
        <v>4515</v>
      </c>
      <c r="D4558" s="22">
        <f ca="1">IF(C4558&lt;=$E$16,Input!$E$14+Input!$E$15*IF(Input!$E$13=Definitions!$D$12,Source!B4518,IF(Input!$E$13=Definitions!$D$13,Source!C4518,IF(Input!$E$13=Definitions!$D$14,Source!D4518,Source!E4518))),"")</f>
        <v>1.4749722119203896</v>
      </c>
    </row>
    <row r="4559" spans="3:4" x14ac:dyDescent="0.2">
      <c r="C4559" s="21">
        <v>4516</v>
      </c>
      <c r="D4559" s="22">
        <f ca="1">IF(C4559&lt;=$E$16,Input!$E$14+Input!$E$15*IF(Input!$E$13=Definitions!$D$12,Source!B4519,IF(Input!$E$13=Definitions!$D$13,Source!C4519,IF(Input!$E$13=Definitions!$D$14,Source!D4519,Source!E4519))),"")</f>
        <v>2.1721936305364915</v>
      </c>
    </row>
    <row r="4560" spans="3:4" x14ac:dyDescent="0.2">
      <c r="C4560" s="21">
        <v>4517</v>
      </c>
      <c r="D4560" s="22">
        <f ca="1">IF(C4560&lt;=$E$16,Input!$E$14+Input!$E$15*IF(Input!$E$13=Definitions!$D$12,Source!B4520,IF(Input!$E$13=Definitions!$D$13,Source!C4520,IF(Input!$E$13=Definitions!$D$14,Source!D4520,Source!E4520))),"")</f>
        <v>2.288243123614921</v>
      </c>
    </row>
    <row r="4561" spans="3:4" x14ac:dyDescent="0.2">
      <c r="C4561" s="21">
        <v>4518</v>
      </c>
      <c r="D4561" s="22">
        <f ca="1">IF(C4561&lt;=$E$16,Input!$E$14+Input!$E$15*IF(Input!$E$13=Definitions!$D$12,Source!B4521,IF(Input!$E$13=Definitions!$D$13,Source!C4521,IF(Input!$E$13=Definitions!$D$14,Source!D4521,Source!E4521))),"")</f>
        <v>0.8817589077736423</v>
      </c>
    </row>
    <row r="4562" spans="3:4" x14ac:dyDescent="0.2">
      <c r="C4562" s="21">
        <v>4519</v>
      </c>
      <c r="D4562" s="22">
        <f ca="1">IF(C4562&lt;=$E$16,Input!$E$14+Input!$E$15*IF(Input!$E$13=Definitions!$D$12,Source!B4522,IF(Input!$E$13=Definitions!$D$13,Source!C4522,IF(Input!$E$13=Definitions!$D$14,Source!D4522,Source!E4522))),"")</f>
        <v>0.93950016423678095</v>
      </c>
    </row>
    <row r="4563" spans="3:4" x14ac:dyDescent="0.2">
      <c r="C4563" s="21">
        <v>4520</v>
      </c>
      <c r="D4563" s="22">
        <f ca="1">IF(C4563&lt;=$E$16,Input!$E$14+Input!$E$15*IF(Input!$E$13=Definitions!$D$12,Source!B4523,IF(Input!$E$13=Definitions!$D$13,Source!C4523,IF(Input!$E$13=Definitions!$D$14,Source!D4523,Source!E4523))),"")</f>
        <v>2.1896900127598382</v>
      </c>
    </row>
    <row r="4564" spans="3:4" x14ac:dyDescent="0.2">
      <c r="C4564" s="21">
        <v>4521</v>
      </c>
      <c r="D4564" s="22">
        <f ca="1">IF(C4564&lt;=$E$16,Input!$E$14+Input!$E$15*IF(Input!$E$13=Definitions!$D$12,Source!B4524,IF(Input!$E$13=Definitions!$D$13,Source!C4524,IF(Input!$E$13=Definitions!$D$14,Source!D4524,Source!E4524))),"")</f>
        <v>0.79606118554263539</v>
      </c>
    </row>
    <row r="4565" spans="3:4" x14ac:dyDescent="0.2">
      <c r="C4565" s="21">
        <v>4522</v>
      </c>
      <c r="D4565" s="22">
        <f ca="1">IF(C4565&lt;=$E$16,Input!$E$14+Input!$E$15*IF(Input!$E$13=Definitions!$D$12,Source!B4525,IF(Input!$E$13=Definitions!$D$13,Source!C4525,IF(Input!$E$13=Definitions!$D$14,Source!D4525,Source!E4525))),"")</f>
        <v>0.78976250592424646</v>
      </c>
    </row>
    <row r="4566" spans="3:4" x14ac:dyDescent="0.2">
      <c r="C4566" s="21">
        <v>4523</v>
      </c>
      <c r="D4566" s="22">
        <f ca="1">IF(C4566&lt;=$E$16,Input!$E$14+Input!$E$15*IF(Input!$E$13=Definitions!$D$12,Source!B4526,IF(Input!$E$13=Definitions!$D$13,Source!C4526,IF(Input!$E$13=Definitions!$D$14,Source!D4526,Source!E4526))),"")</f>
        <v>2.045222002745049</v>
      </c>
    </row>
    <row r="4567" spans="3:4" x14ac:dyDescent="0.2">
      <c r="C4567" s="21">
        <v>4524</v>
      </c>
      <c r="D4567" s="22">
        <f ca="1">IF(C4567&lt;=$E$16,Input!$E$14+Input!$E$15*IF(Input!$E$13=Definitions!$D$12,Source!B4527,IF(Input!$E$13=Definitions!$D$13,Source!C4527,IF(Input!$E$13=Definitions!$D$14,Source!D4527,Source!E4527))),"")</f>
        <v>1.1422189872635073</v>
      </c>
    </row>
    <row r="4568" spans="3:4" x14ac:dyDescent="0.2">
      <c r="C4568" s="21">
        <v>4525</v>
      </c>
      <c r="D4568" s="22">
        <f ca="1">IF(C4568&lt;=$E$16,Input!$E$14+Input!$E$15*IF(Input!$E$13=Definitions!$D$12,Source!B4528,IF(Input!$E$13=Definitions!$D$13,Source!C4528,IF(Input!$E$13=Definitions!$D$14,Source!D4528,Source!E4528))),"")</f>
        <v>1.7690232158350179</v>
      </c>
    </row>
    <row r="4569" spans="3:4" x14ac:dyDescent="0.2">
      <c r="C4569" s="21">
        <v>4526</v>
      </c>
      <c r="D4569" s="22">
        <f ca="1">IF(C4569&lt;=$E$16,Input!$E$14+Input!$E$15*IF(Input!$E$13=Definitions!$D$12,Source!B4529,IF(Input!$E$13=Definitions!$D$13,Source!C4529,IF(Input!$E$13=Definitions!$D$14,Source!D4529,Source!E4529))),"")</f>
        <v>1.988700353121033</v>
      </c>
    </row>
    <row r="4570" spans="3:4" x14ac:dyDescent="0.2">
      <c r="C4570" s="21">
        <v>4527</v>
      </c>
      <c r="D4570" s="22">
        <f ca="1">IF(C4570&lt;=$E$16,Input!$E$14+Input!$E$15*IF(Input!$E$13=Definitions!$D$12,Source!B4530,IF(Input!$E$13=Definitions!$D$13,Source!C4530,IF(Input!$E$13=Definitions!$D$14,Source!D4530,Source!E4530))),"")</f>
        <v>2.2548856540702471</v>
      </c>
    </row>
    <row r="4571" spans="3:4" x14ac:dyDescent="0.2">
      <c r="C4571" s="21">
        <v>4528</v>
      </c>
      <c r="D4571" s="22">
        <f ca="1">IF(C4571&lt;=$E$16,Input!$E$14+Input!$E$15*IF(Input!$E$13=Definitions!$D$12,Source!B4531,IF(Input!$E$13=Definitions!$D$13,Source!C4531,IF(Input!$E$13=Definitions!$D$14,Source!D4531,Source!E4531))),"")</f>
        <v>1.1196363013033264</v>
      </c>
    </row>
    <row r="4572" spans="3:4" x14ac:dyDescent="0.2">
      <c r="C4572" s="21">
        <v>4529</v>
      </c>
      <c r="D4572" s="22">
        <f ca="1">IF(C4572&lt;=$E$16,Input!$E$14+Input!$E$15*IF(Input!$E$13=Definitions!$D$12,Source!B4532,IF(Input!$E$13=Definitions!$D$13,Source!C4532,IF(Input!$E$13=Definitions!$D$14,Source!D4532,Source!E4532))),"")</f>
        <v>1.8828940745081364</v>
      </c>
    </row>
    <row r="4573" spans="3:4" x14ac:dyDescent="0.2">
      <c r="C4573" s="21">
        <v>4530</v>
      </c>
      <c r="D4573" s="22">
        <f ca="1">IF(C4573&lt;=$E$16,Input!$E$14+Input!$E$15*IF(Input!$E$13=Definitions!$D$12,Source!B4533,IF(Input!$E$13=Definitions!$D$13,Source!C4533,IF(Input!$E$13=Definitions!$D$14,Source!D4533,Source!E4533))),"")</f>
        <v>0.90741495228225977</v>
      </c>
    </row>
    <row r="4574" spans="3:4" x14ac:dyDescent="0.2">
      <c r="C4574" s="21">
        <v>4531</v>
      </c>
      <c r="D4574" s="22">
        <f ca="1">IF(C4574&lt;=$E$16,Input!$E$14+Input!$E$15*IF(Input!$E$13=Definitions!$D$12,Source!B4534,IF(Input!$E$13=Definitions!$D$13,Source!C4534,IF(Input!$E$13=Definitions!$D$14,Source!D4534,Source!E4534))),"")</f>
        <v>2.0303213217792497</v>
      </c>
    </row>
    <row r="4575" spans="3:4" x14ac:dyDescent="0.2">
      <c r="C4575" s="21">
        <v>4532</v>
      </c>
      <c r="D4575" s="22">
        <f ca="1">IF(C4575&lt;=$E$16,Input!$E$14+Input!$E$15*IF(Input!$E$13=Definitions!$D$12,Source!B4535,IF(Input!$E$13=Definitions!$D$13,Source!C4535,IF(Input!$E$13=Definitions!$D$14,Source!D4535,Source!E4535))),"")</f>
        <v>1.1469667450645351</v>
      </c>
    </row>
    <row r="4576" spans="3:4" x14ac:dyDescent="0.2">
      <c r="C4576" s="21">
        <v>4533</v>
      </c>
      <c r="D4576" s="22">
        <f ca="1">IF(C4576&lt;=$E$16,Input!$E$14+Input!$E$15*IF(Input!$E$13=Definitions!$D$12,Source!B4536,IF(Input!$E$13=Definitions!$D$13,Source!C4536,IF(Input!$E$13=Definitions!$D$14,Source!D4536,Source!E4536))),"")</f>
        <v>1.0249375946325732</v>
      </c>
    </row>
    <row r="4577" spans="3:4" x14ac:dyDescent="0.2">
      <c r="C4577" s="21">
        <v>4534</v>
      </c>
      <c r="D4577" s="22">
        <f ca="1">IF(C4577&lt;=$E$16,Input!$E$14+Input!$E$15*IF(Input!$E$13=Definitions!$D$12,Source!B4537,IF(Input!$E$13=Definitions!$D$13,Source!C4537,IF(Input!$E$13=Definitions!$D$14,Source!D4537,Source!E4537))),"")</f>
        <v>1.3717619229170268</v>
      </c>
    </row>
    <row r="4578" spans="3:4" x14ac:dyDescent="0.2">
      <c r="C4578" s="21">
        <v>4535</v>
      </c>
      <c r="D4578" s="22">
        <f ca="1">IF(C4578&lt;=$E$16,Input!$E$14+Input!$E$15*IF(Input!$E$13=Definitions!$D$12,Source!B4538,IF(Input!$E$13=Definitions!$D$13,Source!C4538,IF(Input!$E$13=Definitions!$D$14,Source!D4538,Source!E4538))),"")</f>
        <v>1.4847825908809005</v>
      </c>
    </row>
    <row r="4579" spans="3:4" x14ac:dyDescent="0.2">
      <c r="C4579" s="21">
        <v>4536</v>
      </c>
      <c r="D4579" s="22">
        <f ca="1">IF(C4579&lt;=$E$16,Input!$E$14+Input!$E$15*IF(Input!$E$13=Definitions!$D$12,Source!B4539,IF(Input!$E$13=Definitions!$D$13,Source!C4539,IF(Input!$E$13=Definitions!$D$14,Source!D4539,Source!E4539))),"")</f>
        <v>1.3196410254285431</v>
      </c>
    </row>
    <row r="4580" spans="3:4" x14ac:dyDescent="0.2">
      <c r="C4580" s="21">
        <v>4537</v>
      </c>
      <c r="D4580" s="22">
        <f ca="1">IF(C4580&lt;=$E$16,Input!$E$14+Input!$E$15*IF(Input!$E$13=Definitions!$D$12,Source!B4540,IF(Input!$E$13=Definitions!$D$13,Source!C4540,IF(Input!$E$13=Definitions!$D$14,Source!D4540,Source!E4540))),"")</f>
        <v>1.4542099690079007</v>
      </c>
    </row>
    <row r="4581" spans="3:4" x14ac:dyDescent="0.2">
      <c r="C4581" s="21">
        <v>4538</v>
      </c>
      <c r="D4581" s="22">
        <f ca="1">IF(C4581&lt;=$E$16,Input!$E$14+Input!$E$15*IF(Input!$E$13=Definitions!$D$12,Source!B4541,IF(Input!$E$13=Definitions!$D$13,Source!C4541,IF(Input!$E$13=Definitions!$D$14,Source!D4541,Source!E4541))),"")</f>
        <v>2.0546940098969468</v>
      </c>
    </row>
    <row r="4582" spans="3:4" x14ac:dyDescent="0.2">
      <c r="C4582" s="21">
        <v>4539</v>
      </c>
      <c r="D4582" s="22">
        <f ca="1">IF(C4582&lt;=$E$16,Input!$E$14+Input!$E$15*IF(Input!$E$13=Definitions!$D$12,Source!B4542,IF(Input!$E$13=Definitions!$D$13,Source!C4542,IF(Input!$E$13=Definitions!$D$14,Source!D4542,Source!E4542))),"")</f>
        <v>1.2361514132190548</v>
      </c>
    </row>
    <row r="4583" spans="3:4" x14ac:dyDescent="0.2">
      <c r="C4583" s="21">
        <v>4540</v>
      </c>
      <c r="D4583" s="22">
        <f ca="1">IF(C4583&lt;=$E$16,Input!$E$14+Input!$E$15*IF(Input!$E$13=Definitions!$D$12,Source!B4543,IF(Input!$E$13=Definitions!$D$13,Source!C4543,IF(Input!$E$13=Definitions!$D$14,Source!D4543,Source!E4543))),"")</f>
        <v>1.0598420673949982</v>
      </c>
    </row>
    <row r="4584" spans="3:4" x14ac:dyDescent="0.2">
      <c r="C4584" s="21">
        <v>4541</v>
      </c>
      <c r="D4584" s="22">
        <f ca="1">IF(C4584&lt;=$E$16,Input!$E$14+Input!$E$15*IF(Input!$E$13=Definitions!$D$12,Source!B4544,IF(Input!$E$13=Definitions!$D$13,Source!C4544,IF(Input!$E$13=Definitions!$D$14,Source!D4544,Source!E4544))),"")</f>
        <v>1.3083474895331677</v>
      </c>
    </row>
    <row r="4585" spans="3:4" x14ac:dyDescent="0.2">
      <c r="C4585" s="21">
        <v>4542</v>
      </c>
      <c r="D4585" s="22">
        <f ca="1">IF(C4585&lt;=$E$16,Input!$E$14+Input!$E$15*IF(Input!$E$13=Definitions!$D$12,Source!B4545,IF(Input!$E$13=Definitions!$D$13,Source!C4545,IF(Input!$E$13=Definitions!$D$14,Source!D4545,Source!E4545))),"")</f>
        <v>1.0605795988252795</v>
      </c>
    </row>
    <row r="4586" spans="3:4" x14ac:dyDescent="0.2">
      <c r="C4586" s="21">
        <v>4543</v>
      </c>
      <c r="D4586" s="22">
        <f ca="1">IF(C4586&lt;=$E$16,Input!$E$14+Input!$E$15*IF(Input!$E$13=Definitions!$D$12,Source!B4546,IF(Input!$E$13=Definitions!$D$13,Source!C4546,IF(Input!$E$13=Definitions!$D$14,Source!D4546,Source!E4546))),"")</f>
        <v>1.2208757919613142</v>
      </c>
    </row>
    <row r="4587" spans="3:4" x14ac:dyDescent="0.2">
      <c r="C4587" s="21">
        <v>4544</v>
      </c>
      <c r="D4587" s="22">
        <f ca="1">IF(C4587&lt;=$E$16,Input!$E$14+Input!$E$15*IF(Input!$E$13=Definitions!$D$12,Source!B4547,IF(Input!$E$13=Definitions!$D$13,Source!C4547,IF(Input!$E$13=Definitions!$D$14,Source!D4547,Source!E4547))),"")</f>
        <v>1.3814868023809355</v>
      </c>
    </row>
    <row r="4588" spans="3:4" x14ac:dyDescent="0.2">
      <c r="C4588" s="21">
        <v>4545</v>
      </c>
      <c r="D4588" s="22">
        <f ca="1">IF(C4588&lt;=$E$16,Input!$E$14+Input!$E$15*IF(Input!$E$13=Definitions!$D$12,Source!B4548,IF(Input!$E$13=Definitions!$D$13,Source!C4548,IF(Input!$E$13=Definitions!$D$14,Source!D4548,Source!E4548))),"")</f>
        <v>1.1050154060680728</v>
      </c>
    </row>
    <row r="4589" spans="3:4" x14ac:dyDescent="0.2">
      <c r="C4589" s="21">
        <v>4546</v>
      </c>
      <c r="D4589" s="22">
        <f ca="1">IF(C4589&lt;=$E$16,Input!$E$14+Input!$E$15*IF(Input!$E$13=Definitions!$D$12,Source!B4549,IF(Input!$E$13=Definitions!$D$13,Source!C4549,IF(Input!$E$13=Definitions!$D$14,Source!D4549,Source!E4549))),"")</f>
        <v>1.7192038979716486</v>
      </c>
    </row>
    <row r="4590" spans="3:4" x14ac:dyDescent="0.2">
      <c r="C4590" s="21">
        <v>4547</v>
      </c>
      <c r="D4590" s="22">
        <f ca="1">IF(C4590&lt;=$E$16,Input!$E$14+Input!$E$15*IF(Input!$E$13=Definitions!$D$12,Source!B4550,IF(Input!$E$13=Definitions!$D$13,Source!C4550,IF(Input!$E$13=Definitions!$D$14,Source!D4550,Source!E4550))),"")</f>
        <v>1.8399186452918379</v>
      </c>
    </row>
    <row r="4591" spans="3:4" x14ac:dyDescent="0.2">
      <c r="C4591" s="21">
        <v>4548</v>
      </c>
      <c r="D4591" s="22">
        <f ca="1">IF(C4591&lt;=$E$16,Input!$E$14+Input!$E$15*IF(Input!$E$13=Definitions!$D$12,Source!B4551,IF(Input!$E$13=Definitions!$D$13,Source!C4551,IF(Input!$E$13=Definitions!$D$14,Source!D4551,Source!E4551))),"")</f>
        <v>0.70899559903740927</v>
      </c>
    </row>
    <row r="4592" spans="3:4" x14ac:dyDescent="0.2">
      <c r="C4592" s="21">
        <v>4549</v>
      </c>
      <c r="D4592" s="22">
        <f ca="1">IF(C4592&lt;=$E$16,Input!$E$14+Input!$E$15*IF(Input!$E$13=Definitions!$D$12,Source!B4552,IF(Input!$E$13=Definitions!$D$13,Source!C4552,IF(Input!$E$13=Definitions!$D$14,Source!D4552,Source!E4552))),"")</f>
        <v>1.1041078621337463</v>
      </c>
    </row>
    <row r="4593" spans="3:4" x14ac:dyDescent="0.2">
      <c r="C4593" s="21">
        <v>4550</v>
      </c>
      <c r="D4593" s="22">
        <f ca="1">IF(C4593&lt;=$E$16,Input!$E$14+Input!$E$15*IF(Input!$E$13=Definitions!$D$12,Source!B4553,IF(Input!$E$13=Definitions!$D$13,Source!C4553,IF(Input!$E$13=Definitions!$D$14,Source!D4553,Source!E4553))),"")</f>
        <v>1.8786479448273368</v>
      </c>
    </row>
    <row r="4594" spans="3:4" x14ac:dyDescent="0.2">
      <c r="C4594" s="21">
        <v>4551</v>
      </c>
      <c r="D4594" s="22">
        <f ca="1">IF(C4594&lt;=$E$16,Input!$E$14+Input!$E$15*IF(Input!$E$13=Definitions!$D$12,Source!B4554,IF(Input!$E$13=Definitions!$D$13,Source!C4554,IF(Input!$E$13=Definitions!$D$14,Source!D4554,Source!E4554))),"")</f>
        <v>2.1050678715233375</v>
      </c>
    </row>
    <row r="4595" spans="3:4" x14ac:dyDescent="0.2">
      <c r="C4595" s="21">
        <v>4552</v>
      </c>
      <c r="D4595" s="22">
        <f ca="1">IF(C4595&lt;=$E$16,Input!$E$14+Input!$E$15*IF(Input!$E$13=Definitions!$D$12,Source!B4555,IF(Input!$E$13=Definitions!$D$13,Source!C4555,IF(Input!$E$13=Definitions!$D$14,Source!D4555,Source!E4555))),"")</f>
        <v>1.9688874109828287</v>
      </c>
    </row>
    <row r="4596" spans="3:4" x14ac:dyDescent="0.2">
      <c r="C4596" s="21">
        <v>4553</v>
      </c>
      <c r="D4596" s="22">
        <f ca="1">IF(C4596&lt;=$E$16,Input!$E$14+Input!$E$15*IF(Input!$E$13=Definitions!$D$12,Source!B4556,IF(Input!$E$13=Definitions!$D$13,Source!C4556,IF(Input!$E$13=Definitions!$D$14,Source!D4556,Source!E4556))),"")</f>
        <v>0.77176608915303857</v>
      </c>
    </row>
    <row r="4597" spans="3:4" x14ac:dyDescent="0.2">
      <c r="C4597" s="21">
        <v>4554</v>
      </c>
      <c r="D4597" s="22">
        <f ca="1">IF(C4597&lt;=$E$16,Input!$E$14+Input!$E$15*IF(Input!$E$13=Definitions!$D$12,Source!B4557,IF(Input!$E$13=Definitions!$D$13,Source!C4557,IF(Input!$E$13=Definitions!$D$14,Source!D4557,Source!E4557))),"")</f>
        <v>2.1121785484905264</v>
      </c>
    </row>
    <row r="4598" spans="3:4" x14ac:dyDescent="0.2">
      <c r="C4598" s="21">
        <v>4555</v>
      </c>
      <c r="D4598" s="22">
        <f ca="1">IF(C4598&lt;=$E$16,Input!$E$14+Input!$E$15*IF(Input!$E$13=Definitions!$D$12,Source!B4558,IF(Input!$E$13=Definitions!$D$13,Source!C4558,IF(Input!$E$13=Definitions!$D$14,Source!D4558,Source!E4558))),"")</f>
        <v>1.1280149762979419</v>
      </c>
    </row>
    <row r="4599" spans="3:4" x14ac:dyDescent="0.2">
      <c r="C4599" s="21">
        <v>4556</v>
      </c>
      <c r="D4599" s="22">
        <f ca="1">IF(C4599&lt;=$E$16,Input!$E$14+Input!$E$15*IF(Input!$E$13=Definitions!$D$12,Source!B4559,IF(Input!$E$13=Definitions!$D$13,Source!C4559,IF(Input!$E$13=Definitions!$D$14,Source!D4559,Source!E4559))),"")</f>
        <v>1.1882035691881287</v>
      </c>
    </row>
    <row r="4600" spans="3:4" x14ac:dyDescent="0.2">
      <c r="C4600" s="21">
        <v>4557</v>
      </c>
      <c r="D4600" s="22">
        <f ca="1">IF(C4600&lt;=$E$16,Input!$E$14+Input!$E$15*IF(Input!$E$13=Definitions!$D$12,Source!B4560,IF(Input!$E$13=Definitions!$D$13,Source!C4560,IF(Input!$E$13=Definitions!$D$14,Source!D4560,Source!E4560))),"")</f>
        <v>1.2037869728087667</v>
      </c>
    </row>
    <row r="4601" spans="3:4" x14ac:dyDescent="0.2">
      <c r="C4601" s="21">
        <v>4558</v>
      </c>
      <c r="D4601" s="22">
        <f ca="1">IF(C4601&lt;=$E$16,Input!$E$14+Input!$E$15*IF(Input!$E$13=Definitions!$D$12,Source!B4561,IF(Input!$E$13=Definitions!$D$13,Source!C4561,IF(Input!$E$13=Definitions!$D$14,Source!D4561,Source!E4561))),"")</f>
        <v>0.91519771637642433</v>
      </c>
    </row>
    <row r="4602" spans="3:4" x14ac:dyDescent="0.2">
      <c r="C4602" s="21">
        <v>4559</v>
      </c>
      <c r="D4602" s="22">
        <f ca="1">IF(C4602&lt;=$E$16,Input!$E$14+Input!$E$15*IF(Input!$E$13=Definitions!$D$12,Source!B4562,IF(Input!$E$13=Definitions!$D$13,Source!C4562,IF(Input!$E$13=Definitions!$D$14,Source!D4562,Source!E4562))),"")</f>
        <v>0.98156666520669689</v>
      </c>
    </row>
    <row r="4603" spans="3:4" x14ac:dyDescent="0.2">
      <c r="C4603" s="21">
        <v>4560</v>
      </c>
      <c r="D4603" s="22">
        <f ca="1">IF(C4603&lt;=$E$16,Input!$E$14+Input!$E$15*IF(Input!$E$13=Definitions!$D$12,Source!B4563,IF(Input!$E$13=Definitions!$D$13,Source!C4563,IF(Input!$E$13=Definitions!$D$14,Source!D4563,Source!E4563))),"")</f>
        <v>1.4709144355615114</v>
      </c>
    </row>
    <row r="4604" spans="3:4" x14ac:dyDescent="0.2">
      <c r="C4604" s="21">
        <v>4561</v>
      </c>
      <c r="D4604" s="22">
        <f ca="1">IF(C4604&lt;=$E$16,Input!$E$14+Input!$E$15*IF(Input!$E$13=Definitions!$D$12,Source!B4564,IF(Input!$E$13=Definitions!$D$13,Source!C4564,IF(Input!$E$13=Definitions!$D$14,Source!D4564,Source!E4564))),"")</f>
        <v>1.5068282893620846</v>
      </c>
    </row>
    <row r="4605" spans="3:4" x14ac:dyDescent="0.2">
      <c r="C4605" s="21">
        <v>4562</v>
      </c>
      <c r="D4605" s="22">
        <f ca="1">IF(C4605&lt;=$E$16,Input!$E$14+Input!$E$15*IF(Input!$E$13=Definitions!$D$12,Source!B4565,IF(Input!$E$13=Definitions!$D$13,Source!C4565,IF(Input!$E$13=Definitions!$D$14,Source!D4565,Source!E4565))),"")</f>
        <v>1.3385161044660479</v>
      </c>
    </row>
    <row r="4606" spans="3:4" x14ac:dyDescent="0.2">
      <c r="C4606" s="21">
        <v>4563</v>
      </c>
      <c r="D4606" s="22">
        <f ca="1">IF(C4606&lt;=$E$16,Input!$E$14+Input!$E$15*IF(Input!$E$13=Definitions!$D$12,Source!B4566,IF(Input!$E$13=Definitions!$D$13,Source!C4566,IF(Input!$E$13=Definitions!$D$14,Source!D4566,Source!E4566))),"")</f>
        <v>2.2418281543057579</v>
      </c>
    </row>
    <row r="4607" spans="3:4" x14ac:dyDescent="0.2">
      <c r="C4607" s="21">
        <v>4564</v>
      </c>
      <c r="D4607" s="22">
        <f ca="1">IF(C4607&lt;=$E$16,Input!$E$14+Input!$E$15*IF(Input!$E$13=Definitions!$D$12,Source!B4567,IF(Input!$E$13=Definitions!$D$13,Source!C4567,IF(Input!$E$13=Definitions!$D$14,Source!D4567,Source!E4567))),"")</f>
        <v>1.9317635788674914</v>
      </c>
    </row>
    <row r="4608" spans="3:4" x14ac:dyDescent="0.2">
      <c r="C4608" s="21">
        <v>4565</v>
      </c>
      <c r="D4608" s="22">
        <f ca="1">IF(C4608&lt;=$E$16,Input!$E$14+Input!$E$15*IF(Input!$E$13=Definitions!$D$12,Source!B4568,IF(Input!$E$13=Definitions!$D$13,Source!C4568,IF(Input!$E$13=Definitions!$D$14,Source!D4568,Source!E4568))),"")</f>
        <v>1.8978169472499453</v>
      </c>
    </row>
    <row r="4609" spans="3:4" x14ac:dyDescent="0.2">
      <c r="C4609" s="21">
        <v>4566</v>
      </c>
      <c r="D4609" s="22">
        <f ca="1">IF(C4609&lt;=$E$16,Input!$E$14+Input!$E$15*IF(Input!$E$13=Definitions!$D$12,Source!B4569,IF(Input!$E$13=Definitions!$D$13,Source!C4569,IF(Input!$E$13=Definitions!$D$14,Source!D4569,Source!E4569))),"")</f>
        <v>1.6748709367716541</v>
      </c>
    </row>
    <row r="4610" spans="3:4" x14ac:dyDescent="0.2">
      <c r="C4610" s="21">
        <v>4567</v>
      </c>
      <c r="D4610" s="22">
        <f ca="1">IF(C4610&lt;=$E$16,Input!$E$14+Input!$E$15*IF(Input!$E$13=Definitions!$D$12,Source!B4570,IF(Input!$E$13=Definitions!$D$13,Source!C4570,IF(Input!$E$13=Definitions!$D$14,Source!D4570,Source!E4570))),"")</f>
        <v>1.4066945031809006</v>
      </c>
    </row>
    <row r="4611" spans="3:4" x14ac:dyDescent="0.2">
      <c r="C4611" s="21">
        <v>4568</v>
      </c>
      <c r="D4611" s="22">
        <f ca="1">IF(C4611&lt;=$E$16,Input!$E$14+Input!$E$15*IF(Input!$E$13=Definitions!$D$12,Source!B4571,IF(Input!$E$13=Definitions!$D$13,Source!C4571,IF(Input!$E$13=Definitions!$D$14,Source!D4571,Source!E4571))),"")</f>
        <v>1.5211297635337928</v>
      </c>
    </row>
    <row r="4612" spans="3:4" x14ac:dyDescent="0.2">
      <c r="C4612" s="21">
        <v>4569</v>
      </c>
      <c r="D4612" s="22">
        <f ca="1">IF(C4612&lt;=$E$16,Input!$E$14+Input!$E$15*IF(Input!$E$13=Definitions!$D$12,Source!B4572,IF(Input!$E$13=Definitions!$D$13,Source!C4572,IF(Input!$E$13=Definitions!$D$14,Source!D4572,Source!E4572))),"")</f>
        <v>2.2582036827585319</v>
      </c>
    </row>
    <row r="4613" spans="3:4" x14ac:dyDescent="0.2">
      <c r="C4613" s="21">
        <v>4570</v>
      </c>
      <c r="D4613" s="22">
        <f ca="1">IF(C4613&lt;=$E$16,Input!$E$14+Input!$E$15*IF(Input!$E$13=Definitions!$D$12,Source!B4573,IF(Input!$E$13=Definitions!$D$13,Source!C4573,IF(Input!$E$13=Definitions!$D$14,Source!D4573,Source!E4573))),"")</f>
        <v>0.80973144949199083</v>
      </c>
    </row>
    <row r="4614" spans="3:4" x14ac:dyDescent="0.2">
      <c r="C4614" s="21">
        <v>4571</v>
      </c>
      <c r="D4614" s="22">
        <f ca="1">IF(C4614&lt;=$E$16,Input!$E$14+Input!$E$15*IF(Input!$E$13=Definitions!$D$12,Source!B4574,IF(Input!$E$13=Definitions!$D$13,Source!C4574,IF(Input!$E$13=Definitions!$D$14,Source!D4574,Source!E4574))),"")</f>
        <v>1.169248980567736</v>
      </c>
    </row>
    <row r="4615" spans="3:4" x14ac:dyDescent="0.2">
      <c r="C4615" s="21">
        <v>4572</v>
      </c>
      <c r="D4615" s="22">
        <f ca="1">IF(C4615&lt;=$E$16,Input!$E$14+Input!$E$15*IF(Input!$E$13=Definitions!$D$12,Source!B4575,IF(Input!$E$13=Definitions!$D$13,Source!C4575,IF(Input!$E$13=Definitions!$D$14,Source!D4575,Source!E4575))),"")</f>
        <v>1.0537756516230814</v>
      </c>
    </row>
    <row r="4616" spans="3:4" x14ac:dyDescent="0.2">
      <c r="C4616" s="21">
        <v>4573</v>
      </c>
      <c r="D4616" s="22">
        <f ca="1">IF(C4616&lt;=$E$16,Input!$E$14+Input!$E$15*IF(Input!$E$13=Definitions!$D$12,Source!B4576,IF(Input!$E$13=Definitions!$D$13,Source!C4576,IF(Input!$E$13=Definitions!$D$14,Source!D4576,Source!E4576))),"")</f>
        <v>1.8712560874921143</v>
      </c>
    </row>
    <row r="4617" spans="3:4" x14ac:dyDescent="0.2">
      <c r="C4617" s="21">
        <v>4574</v>
      </c>
      <c r="D4617" s="22">
        <f ca="1">IF(C4617&lt;=$E$16,Input!$E$14+Input!$E$15*IF(Input!$E$13=Definitions!$D$12,Source!B4577,IF(Input!$E$13=Definitions!$D$13,Source!C4577,IF(Input!$E$13=Definitions!$D$14,Source!D4577,Source!E4577))),"")</f>
        <v>1.3109765142941241</v>
      </c>
    </row>
    <row r="4618" spans="3:4" x14ac:dyDescent="0.2">
      <c r="C4618" s="21">
        <v>4575</v>
      </c>
      <c r="D4618" s="22">
        <f ca="1">IF(C4618&lt;=$E$16,Input!$E$14+Input!$E$15*IF(Input!$E$13=Definitions!$D$12,Source!B4578,IF(Input!$E$13=Definitions!$D$13,Source!C4578,IF(Input!$E$13=Definitions!$D$14,Source!D4578,Source!E4578))),"")</f>
        <v>0.92256183907501932</v>
      </c>
    </row>
    <row r="4619" spans="3:4" x14ac:dyDescent="0.2">
      <c r="C4619" s="21">
        <v>4576</v>
      </c>
      <c r="D4619" s="22">
        <f ca="1">IF(C4619&lt;=$E$16,Input!$E$14+Input!$E$15*IF(Input!$E$13=Definitions!$D$12,Source!B4579,IF(Input!$E$13=Definitions!$D$13,Source!C4579,IF(Input!$E$13=Definitions!$D$14,Source!D4579,Source!E4579))),"")</f>
        <v>2.0802429377351417</v>
      </c>
    </row>
    <row r="4620" spans="3:4" x14ac:dyDescent="0.2">
      <c r="C4620" s="21">
        <v>4577</v>
      </c>
      <c r="D4620" s="22">
        <f ca="1">IF(C4620&lt;=$E$16,Input!$E$14+Input!$E$15*IF(Input!$E$13=Definitions!$D$12,Source!B4580,IF(Input!$E$13=Definitions!$D$13,Source!C4580,IF(Input!$E$13=Definitions!$D$14,Source!D4580,Source!E4580))),"")</f>
        <v>1.0457581841225707</v>
      </c>
    </row>
    <row r="4621" spans="3:4" x14ac:dyDescent="0.2">
      <c r="C4621" s="21">
        <v>4578</v>
      </c>
      <c r="D4621" s="22">
        <f ca="1">IF(C4621&lt;=$E$16,Input!$E$14+Input!$E$15*IF(Input!$E$13=Definitions!$D$12,Source!B4581,IF(Input!$E$13=Definitions!$D$13,Source!C4581,IF(Input!$E$13=Definitions!$D$14,Source!D4581,Source!E4581))),"")</f>
        <v>1.7300698386563977</v>
      </c>
    </row>
    <row r="4622" spans="3:4" x14ac:dyDescent="0.2">
      <c r="C4622" s="21">
        <v>4579</v>
      </c>
      <c r="D4622" s="22">
        <f ca="1">IF(C4622&lt;=$E$16,Input!$E$14+Input!$E$15*IF(Input!$E$13=Definitions!$D$12,Source!B4582,IF(Input!$E$13=Definitions!$D$13,Source!C4582,IF(Input!$E$13=Definitions!$D$14,Source!D4582,Source!E4582))),"")</f>
        <v>2.2225931253178972</v>
      </c>
    </row>
    <row r="4623" spans="3:4" x14ac:dyDescent="0.2">
      <c r="C4623" s="21">
        <v>4580</v>
      </c>
      <c r="D4623" s="22">
        <f ca="1">IF(C4623&lt;=$E$16,Input!$E$14+Input!$E$15*IF(Input!$E$13=Definitions!$D$12,Source!B4583,IF(Input!$E$13=Definitions!$D$13,Source!C4583,IF(Input!$E$13=Definitions!$D$14,Source!D4583,Source!E4583))),"")</f>
        <v>1.7707725181933212</v>
      </c>
    </row>
    <row r="4624" spans="3:4" x14ac:dyDescent="0.2">
      <c r="C4624" s="21">
        <v>4581</v>
      </c>
      <c r="D4624" s="22">
        <f ca="1">IF(C4624&lt;=$E$16,Input!$E$14+Input!$E$15*IF(Input!$E$13=Definitions!$D$12,Source!B4584,IF(Input!$E$13=Definitions!$D$13,Source!C4584,IF(Input!$E$13=Definitions!$D$14,Source!D4584,Source!E4584))),"")</f>
        <v>1.1847805026094118</v>
      </c>
    </row>
    <row r="4625" spans="3:4" x14ac:dyDescent="0.2">
      <c r="C4625" s="21">
        <v>4582</v>
      </c>
      <c r="D4625" s="22">
        <f ca="1">IF(C4625&lt;=$E$16,Input!$E$14+Input!$E$15*IF(Input!$E$13=Definitions!$D$12,Source!B4585,IF(Input!$E$13=Definitions!$D$13,Source!C4585,IF(Input!$E$13=Definitions!$D$14,Source!D4585,Source!E4585))),"")</f>
        <v>0.97458749997078176</v>
      </c>
    </row>
    <row r="4626" spans="3:4" x14ac:dyDescent="0.2">
      <c r="C4626" s="21">
        <v>4583</v>
      </c>
      <c r="D4626" s="22">
        <f ca="1">IF(C4626&lt;=$E$16,Input!$E$14+Input!$E$15*IF(Input!$E$13=Definitions!$D$12,Source!B4586,IF(Input!$E$13=Definitions!$D$13,Source!C4586,IF(Input!$E$13=Definitions!$D$14,Source!D4586,Source!E4586))),"")</f>
        <v>1.5029199565610263</v>
      </c>
    </row>
    <row r="4627" spans="3:4" x14ac:dyDescent="0.2">
      <c r="C4627" s="21">
        <v>4584</v>
      </c>
      <c r="D4627" s="22">
        <f ca="1">IF(C4627&lt;=$E$16,Input!$E$14+Input!$E$15*IF(Input!$E$13=Definitions!$D$12,Source!B4587,IF(Input!$E$13=Definitions!$D$13,Source!C4587,IF(Input!$E$13=Definitions!$D$14,Source!D4587,Source!E4587))),"")</f>
        <v>1.0319416209174177</v>
      </c>
    </row>
    <row r="4628" spans="3:4" x14ac:dyDescent="0.2">
      <c r="C4628" s="21">
        <v>4585</v>
      </c>
      <c r="D4628" s="22">
        <f ca="1">IF(C4628&lt;=$E$16,Input!$E$14+Input!$E$15*IF(Input!$E$13=Definitions!$D$12,Source!B4588,IF(Input!$E$13=Definitions!$D$13,Source!C4588,IF(Input!$E$13=Definitions!$D$14,Source!D4588,Source!E4588))),"")</f>
        <v>1.8862151734296595</v>
      </c>
    </row>
    <row r="4629" spans="3:4" x14ac:dyDescent="0.2">
      <c r="C4629" s="21">
        <v>4586</v>
      </c>
      <c r="D4629" s="22">
        <f ca="1">IF(C4629&lt;=$E$16,Input!$E$14+Input!$E$15*IF(Input!$E$13=Definitions!$D$12,Source!B4589,IF(Input!$E$13=Definitions!$D$13,Source!C4589,IF(Input!$E$13=Definitions!$D$14,Source!D4589,Source!E4589))),"")</f>
        <v>1.9349627261015583</v>
      </c>
    </row>
    <row r="4630" spans="3:4" x14ac:dyDescent="0.2">
      <c r="C4630" s="21">
        <v>4587</v>
      </c>
      <c r="D4630" s="22">
        <f ca="1">IF(C4630&lt;=$E$16,Input!$E$14+Input!$E$15*IF(Input!$E$13=Definitions!$D$12,Source!B4590,IF(Input!$E$13=Definitions!$D$13,Source!C4590,IF(Input!$E$13=Definitions!$D$14,Source!D4590,Source!E4590))),"")</f>
        <v>0.77962839600906264</v>
      </c>
    </row>
    <row r="4631" spans="3:4" x14ac:dyDescent="0.2">
      <c r="C4631" s="21">
        <v>4588</v>
      </c>
      <c r="D4631" s="22">
        <f ca="1">IF(C4631&lt;=$E$16,Input!$E$14+Input!$E$15*IF(Input!$E$13=Definitions!$D$12,Source!B4591,IF(Input!$E$13=Definitions!$D$13,Source!C4591,IF(Input!$E$13=Definitions!$D$14,Source!D4591,Source!E4591))),"")</f>
        <v>1.774653523364758</v>
      </c>
    </row>
    <row r="4632" spans="3:4" x14ac:dyDescent="0.2">
      <c r="C4632" s="21">
        <v>4589</v>
      </c>
      <c r="D4632" s="22">
        <f ca="1">IF(C4632&lt;=$E$16,Input!$E$14+Input!$E$15*IF(Input!$E$13=Definitions!$D$12,Source!B4592,IF(Input!$E$13=Definitions!$D$13,Source!C4592,IF(Input!$E$13=Definitions!$D$14,Source!D4592,Source!E4592))),"")</f>
        <v>1.0294986087748792</v>
      </c>
    </row>
    <row r="4633" spans="3:4" x14ac:dyDescent="0.2">
      <c r="C4633" s="21">
        <v>4590</v>
      </c>
      <c r="D4633" s="22">
        <f ca="1">IF(C4633&lt;=$E$16,Input!$E$14+Input!$E$15*IF(Input!$E$13=Definitions!$D$12,Source!B4593,IF(Input!$E$13=Definitions!$D$13,Source!C4593,IF(Input!$E$13=Definitions!$D$14,Source!D4593,Source!E4593))),"")</f>
        <v>1.5797403894005602</v>
      </c>
    </row>
    <row r="4634" spans="3:4" x14ac:dyDescent="0.2">
      <c r="C4634" s="21">
        <v>4591</v>
      </c>
      <c r="D4634" s="22">
        <f ca="1">IF(C4634&lt;=$E$16,Input!$E$14+Input!$E$15*IF(Input!$E$13=Definitions!$D$12,Source!B4594,IF(Input!$E$13=Definitions!$D$13,Source!C4594,IF(Input!$E$13=Definitions!$D$14,Source!D4594,Source!E4594))),"")</f>
        <v>0.8393260959126102</v>
      </c>
    </row>
    <row r="4635" spans="3:4" x14ac:dyDescent="0.2">
      <c r="C4635" s="21">
        <v>4592</v>
      </c>
      <c r="D4635" s="22">
        <f ca="1">IF(C4635&lt;=$E$16,Input!$E$14+Input!$E$15*IF(Input!$E$13=Definitions!$D$12,Source!B4595,IF(Input!$E$13=Definitions!$D$13,Source!C4595,IF(Input!$E$13=Definitions!$D$14,Source!D4595,Source!E4595))),"")</f>
        <v>0.79617435843146511</v>
      </c>
    </row>
    <row r="4636" spans="3:4" x14ac:dyDescent="0.2">
      <c r="C4636" s="21">
        <v>4593</v>
      </c>
      <c r="D4636" s="22">
        <f ca="1">IF(C4636&lt;=$E$16,Input!$E$14+Input!$E$15*IF(Input!$E$13=Definitions!$D$12,Source!B4596,IF(Input!$E$13=Definitions!$D$13,Source!C4596,IF(Input!$E$13=Definitions!$D$14,Source!D4596,Source!E4596))),"")</f>
        <v>0.72074409156785846</v>
      </c>
    </row>
    <row r="4637" spans="3:4" x14ac:dyDescent="0.2">
      <c r="C4637" s="21">
        <v>4594</v>
      </c>
      <c r="D4637" s="22">
        <f ca="1">IF(C4637&lt;=$E$16,Input!$E$14+Input!$E$15*IF(Input!$E$13=Definitions!$D$12,Source!B4597,IF(Input!$E$13=Definitions!$D$13,Source!C4597,IF(Input!$E$13=Definitions!$D$14,Source!D4597,Source!E4597))),"")</f>
        <v>1.9361490572930538</v>
      </c>
    </row>
    <row r="4638" spans="3:4" x14ac:dyDescent="0.2">
      <c r="C4638" s="21">
        <v>4595</v>
      </c>
      <c r="D4638" s="22">
        <f ca="1">IF(C4638&lt;=$E$16,Input!$E$14+Input!$E$15*IF(Input!$E$13=Definitions!$D$12,Source!B4598,IF(Input!$E$13=Definitions!$D$13,Source!C4598,IF(Input!$E$13=Definitions!$D$14,Source!D4598,Source!E4598))),"")</f>
        <v>1.2746426712151686</v>
      </c>
    </row>
    <row r="4639" spans="3:4" x14ac:dyDescent="0.2">
      <c r="C4639" s="21">
        <v>4596</v>
      </c>
      <c r="D4639" s="22">
        <f ca="1">IF(C4639&lt;=$E$16,Input!$E$14+Input!$E$15*IF(Input!$E$13=Definitions!$D$12,Source!B4599,IF(Input!$E$13=Definitions!$D$13,Source!C4599,IF(Input!$E$13=Definitions!$D$14,Source!D4599,Source!E4599))),"")</f>
        <v>1.3065303298897164</v>
      </c>
    </row>
    <row r="4640" spans="3:4" x14ac:dyDescent="0.2">
      <c r="C4640" s="21">
        <v>4597</v>
      </c>
      <c r="D4640" s="22">
        <f ca="1">IF(C4640&lt;=$E$16,Input!$E$14+Input!$E$15*IF(Input!$E$13=Definitions!$D$12,Source!B4600,IF(Input!$E$13=Definitions!$D$13,Source!C4600,IF(Input!$E$13=Definitions!$D$14,Source!D4600,Source!E4600))),"")</f>
        <v>1.6858819321965881</v>
      </c>
    </row>
    <row r="4641" spans="3:4" x14ac:dyDescent="0.2">
      <c r="C4641" s="21">
        <v>4598</v>
      </c>
      <c r="D4641" s="22">
        <f ca="1">IF(C4641&lt;=$E$16,Input!$E$14+Input!$E$15*IF(Input!$E$13=Definitions!$D$12,Source!B4601,IF(Input!$E$13=Definitions!$D$13,Source!C4601,IF(Input!$E$13=Definitions!$D$14,Source!D4601,Source!E4601))),"")</f>
        <v>0.80790278617647815</v>
      </c>
    </row>
    <row r="4642" spans="3:4" x14ac:dyDescent="0.2">
      <c r="C4642" s="21">
        <v>4599</v>
      </c>
      <c r="D4642" s="22">
        <f ca="1">IF(C4642&lt;=$E$16,Input!$E$14+Input!$E$15*IF(Input!$E$13=Definitions!$D$12,Source!B4602,IF(Input!$E$13=Definitions!$D$13,Source!C4602,IF(Input!$E$13=Definitions!$D$14,Source!D4602,Source!E4602))),"")</f>
        <v>2.0216794375782956</v>
      </c>
    </row>
    <row r="4643" spans="3:4" x14ac:dyDescent="0.2">
      <c r="C4643" s="21">
        <v>4600</v>
      </c>
      <c r="D4643" s="22">
        <f ca="1">IF(C4643&lt;=$E$16,Input!$E$14+Input!$E$15*IF(Input!$E$13=Definitions!$D$12,Source!B4603,IF(Input!$E$13=Definitions!$D$13,Source!C4603,IF(Input!$E$13=Definitions!$D$14,Source!D4603,Source!E4603))),"")</f>
        <v>1.2778257493666103</v>
      </c>
    </row>
    <row r="4644" spans="3:4" x14ac:dyDescent="0.2">
      <c r="C4644" s="21">
        <v>4601</v>
      </c>
      <c r="D4644" s="22">
        <f ca="1">IF(C4644&lt;=$E$16,Input!$E$14+Input!$E$15*IF(Input!$E$13=Definitions!$D$12,Source!B4604,IF(Input!$E$13=Definitions!$D$13,Source!C4604,IF(Input!$E$13=Definitions!$D$14,Source!D4604,Source!E4604))),"")</f>
        <v>1.8813769305784909</v>
      </c>
    </row>
    <row r="4645" spans="3:4" x14ac:dyDescent="0.2">
      <c r="C4645" s="21">
        <v>4602</v>
      </c>
      <c r="D4645" s="22">
        <f ca="1">IF(C4645&lt;=$E$16,Input!$E$14+Input!$E$15*IF(Input!$E$13=Definitions!$D$12,Source!B4605,IF(Input!$E$13=Definitions!$D$13,Source!C4605,IF(Input!$E$13=Definitions!$D$14,Source!D4605,Source!E4605))),"")</f>
        <v>1.349428262706168</v>
      </c>
    </row>
    <row r="4646" spans="3:4" x14ac:dyDescent="0.2">
      <c r="C4646" s="21">
        <v>4603</v>
      </c>
      <c r="D4646" s="22">
        <f ca="1">IF(C4646&lt;=$E$16,Input!$E$14+Input!$E$15*IF(Input!$E$13=Definitions!$D$12,Source!B4606,IF(Input!$E$13=Definitions!$D$13,Source!C4606,IF(Input!$E$13=Definitions!$D$14,Source!D4606,Source!E4606))),"")</f>
        <v>0.84602027752011422</v>
      </c>
    </row>
    <row r="4647" spans="3:4" x14ac:dyDescent="0.2">
      <c r="C4647" s="21">
        <v>4604</v>
      </c>
      <c r="D4647" s="22">
        <f ca="1">IF(C4647&lt;=$E$16,Input!$E$14+Input!$E$15*IF(Input!$E$13=Definitions!$D$12,Source!B4607,IF(Input!$E$13=Definitions!$D$13,Source!C4607,IF(Input!$E$13=Definitions!$D$14,Source!D4607,Source!E4607))),"")</f>
        <v>2.1300447396210167</v>
      </c>
    </row>
    <row r="4648" spans="3:4" x14ac:dyDescent="0.2">
      <c r="C4648" s="21">
        <v>4605</v>
      </c>
      <c r="D4648" s="22">
        <f ca="1">IF(C4648&lt;=$E$16,Input!$E$14+Input!$E$15*IF(Input!$E$13=Definitions!$D$12,Source!B4608,IF(Input!$E$13=Definitions!$D$13,Source!C4608,IF(Input!$E$13=Definitions!$D$14,Source!D4608,Source!E4608))),"")</f>
        <v>1.4104641375637459</v>
      </c>
    </row>
    <row r="4649" spans="3:4" x14ac:dyDescent="0.2">
      <c r="C4649" s="21">
        <v>4606</v>
      </c>
      <c r="D4649" s="22">
        <f ca="1">IF(C4649&lt;=$E$16,Input!$E$14+Input!$E$15*IF(Input!$E$13=Definitions!$D$12,Source!B4609,IF(Input!$E$13=Definitions!$D$13,Source!C4609,IF(Input!$E$13=Definitions!$D$14,Source!D4609,Source!E4609))),"")</f>
        <v>1.6030687313364671</v>
      </c>
    </row>
    <row r="4650" spans="3:4" x14ac:dyDescent="0.2">
      <c r="C4650" s="21">
        <v>4607</v>
      </c>
      <c r="D4650" s="22">
        <f ca="1">IF(C4650&lt;=$E$16,Input!$E$14+Input!$E$15*IF(Input!$E$13=Definitions!$D$12,Source!B4610,IF(Input!$E$13=Definitions!$D$13,Source!C4610,IF(Input!$E$13=Definitions!$D$14,Source!D4610,Source!E4610))),"")</f>
        <v>1.2875621640335742</v>
      </c>
    </row>
    <row r="4651" spans="3:4" x14ac:dyDescent="0.2">
      <c r="C4651" s="21">
        <v>4608</v>
      </c>
      <c r="D4651" s="22">
        <f ca="1">IF(C4651&lt;=$E$16,Input!$E$14+Input!$E$15*IF(Input!$E$13=Definitions!$D$12,Source!B4611,IF(Input!$E$13=Definitions!$D$13,Source!C4611,IF(Input!$E$13=Definitions!$D$14,Source!D4611,Source!E4611))),"")</f>
        <v>0.97625089397803144</v>
      </c>
    </row>
    <row r="4652" spans="3:4" x14ac:dyDescent="0.2">
      <c r="C4652" s="21">
        <v>4609</v>
      </c>
      <c r="D4652" s="22">
        <f ca="1">IF(C4652&lt;=$E$16,Input!$E$14+Input!$E$15*IF(Input!$E$13=Definitions!$D$12,Source!B4612,IF(Input!$E$13=Definitions!$D$13,Source!C4612,IF(Input!$E$13=Definitions!$D$14,Source!D4612,Source!E4612))),"")</f>
        <v>2.0691193227175666</v>
      </c>
    </row>
    <row r="4653" spans="3:4" x14ac:dyDescent="0.2">
      <c r="C4653" s="21">
        <v>4610</v>
      </c>
      <c r="D4653" s="22">
        <f ca="1">IF(C4653&lt;=$E$16,Input!$E$14+Input!$E$15*IF(Input!$E$13=Definitions!$D$12,Source!B4613,IF(Input!$E$13=Definitions!$D$13,Source!C4613,IF(Input!$E$13=Definitions!$D$14,Source!D4613,Source!E4613))),"")</f>
        <v>1.7656630779624025</v>
      </c>
    </row>
    <row r="4654" spans="3:4" x14ac:dyDescent="0.2">
      <c r="C4654" s="21">
        <v>4611</v>
      </c>
      <c r="D4654" s="22">
        <f ca="1">IF(C4654&lt;=$E$16,Input!$E$14+Input!$E$15*IF(Input!$E$13=Definitions!$D$12,Source!B4614,IF(Input!$E$13=Definitions!$D$13,Source!C4614,IF(Input!$E$13=Definitions!$D$14,Source!D4614,Source!E4614))),"")</f>
        <v>2.0809932581338835</v>
      </c>
    </row>
    <row r="4655" spans="3:4" x14ac:dyDescent="0.2">
      <c r="C4655" s="21">
        <v>4612</v>
      </c>
      <c r="D4655" s="22">
        <f ca="1">IF(C4655&lt;=$E$16,Input!$E$14+Input!$E$15*IF(Input!$E$13=Definitions!$D$12,Source!B4615,IF(Input!$E$13=Definitions!$D$13,Source!C4615,IF(Input!$E$13=Definitions!$D$14,Source!D4615,Source!E4615))),"")</f>
        <v>1.1582226617908169</v>
      </c>
    </row>
    <row r="4656" spans="3:4" x14ac:dyDescent="0.2">
      <c r="C4656" s="21">
        <v>4613</v>
      </c>
      <c r="D4656" s="22">
        <f ca="1">IF(C4656&lt;=$E$16,Input!$E$14+Input!$E$15*IF(Input!$E$13=Definitions!$D$12,Source!B4616,IF(Input!$E$13=Definitions!$D$13,Source!C4616,IF(Input!$E$13=Definitions!$D$14,Source!D4616,Source!E4616))),"")</f>
        <v>1.8510358485616556</v>
      </c>
    </row>
    <row r="4657" spans="3:4" x14ac:dyDescent="0.2">
      <c r="C4657" s="21">
        <v>4614</v>
      </c>
      <c r="D4657" s="22">
        <f ca="1">IF(C4657&lt;=$E$16,Input!$E$14+Input!$E$15*IF(Input!$E$13=Definitions!$D$12,Source!B4617,IF(Input!$E$13=Definitions!$D$13,Source!C4617,IF(Input!$E$13=Definitions!$D$14,Source!D4617,Source!E4617))),"")</f>
        <v>1.9009494110313228</v>
      </c>
    </row>
    <row r="4658" spans="3:4" x14ac:dyDescent="0.2">
      <c r="C4658" s="21">
        <v>4615</v>
      </c>
      <c r="D4658" s="22">
        <f ca="1">IF(C4658&lt;=$E$16,Input!$E$14+Input!$E$15*IF(Input!$E$13=Definitions!$D$12,Source!B4618,IF(Input!$E$13=Definitions!$D$13,Source!C4618,IF(Input!$E$13=Definitions!$D$14,Source!D4618,Source!E4618))),"")</f>
        <v>1.0210496010524401</v>
      </c>
    </row>
    <row r="4659" spans="3:4" x14ac:dyDescent="0.2">
      <c r="C4659" s="21">
        <v>4616</v>
      </c>
      <c r="D4659" s="22">
        <f ca="1">IF(C4659&lt;=$E$16,Input!$E$14+Input!$E$15*IF(Input!$E$13=Definitions!$D$12,Source!B4619,IF(Input!$E$13=Definitions!$D$13,Source!C4619,IF(Input!$E$13=Definitions!$D$14,Source!D4619,Source!E4619))),"")</f>
        <v>1.2921680251418788</v>
      </c>
    </row>
    <row r="4660" spans="3:4" x14ac:dyDescent="0.2">
      <c r="C4660" s="21">
        <v>4617</v>
      </c>
      <c r="D4660" s="22">
        <f ca="1">IF(C4660&lt;=$E$16,Input!$E$14+Input!$E$15*IF(Input!$E$13=Definitions!$D$12,Source!B4620,IF(Input!$E$13=Definitions!$D$13,Source!C4620,IF(Input!$E$13=Definitions!$D$14,Source!D4620,Source!E4620))),"")</f>
        <v>1.2329665493135147</v>
      </c>
    </row>
    <row r="4661" spans="3:4" x14ac:dyDescent="0.2">
      <c r="C4661" s="21">
        <v>4618</v>
      </c>
      <c r="D4661" s="22">
        <f ca="1">IF(C4661&lt;=$E$16,Input!$E$14+Input!$E$15*IF(Input!$E$13=Definitions!$D$12,Source!B4621,IF(Input!$E$13=Definitions!$D$13,Source!C4621,IF(Input!$E$13=Definitions!$D$14,Source!D4621,Source!E4621))),"")</f>
        <v>1.9305094462034162</v>
      </c>
    </row>
    <row r="4662" spans="3:4" x14ac:dyDescent="0.2">
      <c r="C4662" s="21">
        <v>4619</v>
      </c>
      <c r="D4662" s="22">
        <f ca="1">IF(C4662&lt;=$E$16,Input!$E$14+Input!$E$15*IF(Input!$E$13=Definitions!$D$12,Source!B4622,IF(Input!$E$13=Definitions!$D$13,Source!C4622,IF(Input!$E$13=Definitions!$D$14,Source!D4622,Source!E4622))),"")</f>
        <v>2.2269874847661244</v>
      </c>
    </row>
    <row r="4663" spans="3:4" x14ac:dyDescent="0.2">
      <c r="C4663" s="21">
        <v>4620</v>
      </c>
      <c r="D4663" s="22">
        <f ca="1">IF(C4663&lt;=$E$16,Input!$E$14+Input!$E$15*IF(Input!$E$13=Definitions!$D$12,Source!B4623,IF(Input!$E$13=Definitions!$D$13,Source!C4623,IF(Input!$E$13=Definitions!$D$14,Source!D4623,Source!E4623))),"")</f>
        <v>2.0942473193385625</v>
      </c>
    </row>
    <row r="4664" spans="3:4" x14ac:dyDescent="0.2">
      <c r="C4664" s="21">
        <v>4621</v>
      </c>
      <c r="D4664" s="22">
        <f ca="1">IF(C4664&lt;=$E$16,Input!$E$14+Input!$E$15*IF(Input!$E$13=Definitions!$D$12,Source!B4624,IF(Input!$E$13=Definitions!$D$13,Source!C4624,IF(Input!$E$13=Definitions!$D$14,Source!D4624,Source!E4624))),"")</f>
        <v>1.5763219839971527</v>
      </c>
    </row>
    <row r="4665" spans="3:4" x14ac:dyDescent="0.2">
      <c r="C4665" s="21">
        <v>4622</v>
      </c>
      <c r="D4665" s="22">
        <f ca="1">IF(C4665&lt;=$E$16,Input!$E$14+Input!$E$15*IF(Input!$E$13=Definitions!$D$12,Source!B4625,IF(Input!$E$13=Definitions!$D$13,Source!C4625,IF(Input!$E$13=Definitions!$D$14,Source!D4625,Source!E4625))),"")</f>
        <v>0.81594584369384326</v>
      </c>
    </row>
    <row r="4666" spans="3:4" x14ac:dyDescent="0.2">
      <c r="C4666" s="21">
        <v>4623</v>
      </c>
      <c r="D4666" s="22">
        <f ca="1">IF(C4666&lt;=$E$16,Input!$E$14+Input!$E$15*IF(Input!$E$13=Definitions!$D$12,Source!B4626,IF(Input!$E$13=Definitions!$D$13,Source!C4626,IF(Input!$E$13=Definitions!$D$14,Source!D4626,Source!E4626))),"")</f>
        <v>1.1590922022190919</v>
      </c>
    </row>
    <row r="4667" spans="3:4" x14ac:dyDescent="0.2">
      <c r="C4667" s="21">
        <v>4624</v>
      </c>
      <c r="D4667" s="22">
        <f ca="1">IF(C4667&lt;=$E$16,Input!$E$14+Input!$E$15*IF(Input!$E$13=Definitions!$D$12,Source!B4627,IF(Input!$E$13=Definitions!$D$13,Source!C4627,IF(Input!$E$13=Definitions!$D$14,Source!D4627,Source!E4627))),"")</f>
        <v>1.022760674077499</v>
      </c>
    </row>
    <row r="4668" spans="3:4" x14ac:dyDescent="0.2">
      <c r="C4668" s="21">
        <v>4625</v>
      </c>
      <c r="D4668" s="22">
        <f ca="1">IF(C4668&lt;=$E$16,Input!$E$14+Input!$E$15*IF(Input!$E$13=Definitions!$D$12,Source!B4628,IF(Input!$E$13=Definitions!$D$13,Source!C4628,IF(Input!$E$13=Definitions!$D$14,Source!D4628,Source!E4628))),"")</f>
        <v>1.0761603771575043</v>
      </c>
    </row>
    <row r="4669" spans="3:4" x14ac:dyDescent="0.2">
      <c r="C4669" s="21">
        <v>4626</v>
      </c>
      <c r="D4669" s="22">
        <f ca="1">IF(C4669&lt;=$E$16,Input!$E$14+Input!$E$15*IF(Input!$E$13=Definitions!$D$12,Source!B4629,IF(Input!$E$13=Definitions!$D$13,Source!C4629,IF(Input!$E$13=Definitions!$D$14,Source!D4629,Source!E4629))),"")</f>
        <v>1.5588189894119897</v>
      </c>
    </row>
    <row r="4670" spans="3:4" x14ac:dyDescent="0.2">
      <c r="C4670" s="21">
        <v>4627</v>
      </c>
      <c r="D4670" s="22">
        <f ca="1">IF(C4670&lt;=$E$16,Input!$E$14+Input!$E$15*IF(Input!$E$13=Definitions!$D$12,Source!B4630,IF(Input!$E$13=Definitions!$D$13,Source!C4630,IF(Input!$E$13=Definitions!$D$14,Source!D4630,Source!E4630))),"")</f>
        <v>1.7465337210191392</v>
      </c>
    </row>
    <row r="4671" spans="3:4" x14ac:dyDescent="0.2">
      <c r="C4671" s="21">
        <v>4628</v>
      </c>
      <c r="D4671" s="22">
        <f ca="1">IF(C4671&lt;=$E$16,Input!$E$14+Input!$E$15*IF(Input!$E$13=Definitions!$D$12,Source!B4631,IF(Input!$E$13=Definitions!$D$13,Source!C4631,IF(Input!$E$13=Definitions!$D$14,Source!D4631,Source!E4631))),"")</f>
        <v>2.0631678092219787</v>
      </c>
    </row>
    <row r="4672" spans="3:4" x14ac:dyDescent="0.2">
      <c r="C4672" s="21">
        <v>4629</v>
      </c>
      <c r="D4672" s="22">
        <f ca="1">IF(C4672&lt;=$E$16,Input!$E$14+Input!$E$15*IF(Input!$E$13=Definitions!$D$12,Source!B4632,IF(Input!$E$13=Definitions!$D$13,Source!C4632,IF(Input!$E$13=Definitions!$D$14,Source!D4632,Source!E4632))),"")</f>
        <v>2.0436034100999896</v>
      </c>
    </row>
    <row r="4673" spans="3:4" x14ac:dyDescent="0.2">
      <c r="C4673" s="21">
        <v>4630</v>
      </c>
      <c r="D4673" s="22">
        <f ca="1">IF(C4673&lt;=$E$16,Input!$E$14+Input!$E$15*IF(Input!$E$13=Definitions!$D$12,Source!B4633,IF(Input!$E$13=Definitions!$D$13,Source!C4633,IF(Input!$E$13=Definitions!$D$14,Source!D4633,Source!E4633))),"")</f>
        <v>2.0905641773129382</v>
      </c>
    </row>
    <row r="4674" spans="3:4" x14ac:dyDescent="0.2">
      <c r="C4674" s="21">
        <v>4631</v>
      </c>
      <c r="D4674" s="22">
        <f ca="1">IF(C4674&lt;=$E$16,Input!$E$14+Input!$E$15*IF(Input!$E$13=Definitions!$D$12,Source!B4634,IF(Input!$E$13=Definitions!$D$13,Source!C4634,IF(Input!$E$13=Definitions!$D$14,Source!D4634,Source!E4634))),"")</f>
        <v>0.80010743302637177</v>
      </c>
    </row>
    <row r="4675" spans="3:4" x14ac:dyDescent="0.2">
      <c r="C4675" s="21">
        <v>4632</v>
      </c>
      <c r="D4675" s="22">
        <f ca="1">IF(C4675&lt;=$E$16,Input!$E$14+Input!$E$15*IF(Input!$E$13=Definitions!$D$12,Source!B4635,IF(Input!$E$13=Definitions!$D$13,Source!C4635,IF(Input!$E$13=Definitions!$D$14,Source!D4635,Source!E4635))),"")</f>
        <v>1.1175987120091269</v>
      </c>
    </row>
    <row r="4676" spans="3:4" x14ac:dyDescent="0.2">
      <c r="C4676" s="21">
        <v>4633</v>
      </c>
      <c r="D4676" s="22">
        <f ca="1">IF(C4676&lt;=$E$16,Input!$E$14+Input!$E$15*IF(Input!$E$13=Definitions!$D$12,Source!B4636,IF(Input!$E$13=Definitions!$D$13,Source!C4636,IF(Input!$E$13=Definitions!$D$14,Source!D4636,Source!E4636))),"")</f>
        <v>1.8329310641422574</v>
      </c>
    </row>
    <row r="4677" spans="3:4" x14ac:dyDescent="0.2">
      <c r="C4677" s="21">
        <v>4634</v>
      </c>
      <c r="D4677" s="22">
        <f ca="1">IF(C4677&lt;=$E$16,Input!$E$14+Input!$E$15*IF(Input!$E$13=Definitions!$D$12,Source!B4637,IF(Input!$E$13=Definitions!$D$13,Source!C4637,IF(Input!$E$13=Definitions!$D$14,Source!D4637,Source!E4637))),"")</f>
        <v>2.0104607273625064</v>
      </c>
    </row>
    <row r="4678" spans="3:4" x14ac:dyDescent="0.2">
      <c r="C4678" s="21">
        <v>4635</v>
      </c>
      <c r="D4678" s="22">
        <f ca="1">IF(C4678&lt;=$E$16,Input!$E$14+Input!$E$15*IF(Input!$E$13=Definitions!$D$12,Source!B4638,IF(Input!$E$13=Definitions!$D$13,Source!C4638,IF(Input!$E$13=Definitions!$D$14,Source!D4638,Source!E4638))),"")</f>
        <v>1.5467228992784603</v>
      </c>
    </row>
    <row r="4679" spans="3:4" x14ac:dyDescent="0.2">
      <c r="C4679" s="21">
        <v>4636</v>
      </c>
      <c r="D4679" s="22">
        <f ca="1">IF(C4679&lt;=$E$16,Input!$E$14+Input!$E$15*IF(Input!$E$13=Definitions!$D$12,Source!B4639,IF(Input!$E$13=Definitions!$D$13,Source!C4639,IF(Input!$E$13=Definitions!$D$14,Source!D4639,Source!E4639))),"")</f>
        <v>1.9544263501446557</v>
      </c>
    </row>
    <row r="4680" spans="3:4" x14ac:dyDescent="0.2">
      <c r="C4680" s="21">
        <v>4637</v>
      </c>
      <c r="D4680" s="22">
        <f ca="1">IF(C4680&lt;=$E$16,Input!$E$14+Input!$E$15*IF(Input!$E$13=Definitions!$D$12,Source!B4640,IF(Input!$E$13=Definitions!$D$13,Source!C4640,IF(Input!$E$13=Definitions!$D$14,Source!D4640,Source!E4640))),"")</f>
        <v>0.98155732155582209</v>
      </c>
    </row>
    <row r="4681" spans="3:4" x14ac:dyDescent="0.2">
      <c r="C4681" s="21">
        <v>4638</v>
      </c>
      <c r="D4681" s="22">
        <f ca="1">IF(C4681&lt;=$E$16,Input!$E$14+Input!$E$15*IF(Input!$E$13=Definitions!$D$12,Source!B4641,IF(Input!$E$13=Definitions!$D$13,Source!C4641,IF(Input!$E$13=Definitions!$D$14,Source!D4641,Source!E4641))),"")</f>
        <v>0.83680966244895938</v>
      </c>
    </row>
    <row r="4682" spans="3:4" x14ac:dyDescent="0.2">
      <c r="C4682" s="21">
        <v>4639</v>
      </c>
      <c r="D4682" s="22">
        <f ca="1">IF(C4682&lt;=$E$16,Input!$E$14+Input!$E$15*IF(Input!$E$13=Definitions!$D$12,Source!B4642,IF(Input!$E$13=Definitions!$D$13,Source!C4642,IF(Input!$E$13=Definitions!$D$14,Source!D4642,Source!E4642))),"")</f>
        <v>2.0283983394368841</v>
      </c>
    </row>
    <row r="4683" spans="3:4" x14ac:dyDescent="0.2">
      <c r="C4683" s="21">
        <v>4640</v>
      </c>
      <c r="D4683" s="22">
        <f ca="1">IF(C4683&lt;=$E$16,Input!$E$14+Input!$E$15*IF(Input!$E$13=Definitions!$D$12,Source!B4643,IF(Input!$E$13=Definitions!$D$13,Source!C4643,IF(Input!$E$13=Definitions!$D$14,Source!D4643,Source!E4643))),"")</f>
        <v>2.2546357109756072</v>
      </c>
    </row>
    <row r="4684" spans="3:4" x14ac:dyDescent="0.2">
      <c r="C4684" s="21">
        <v>4641</v>
      </c>
      <c r="D4684" s="22">
        <f ca="1">IF(C4684&lt;=$E$16,Input!$E$14+Input!$E$15*IF(Input!$E$13=Definitions!$D$12,Source!B4644,IF(Input!$E$13=Definitions!$D$13,Source!C4644,IF(Input!$E$13=Definitions!$D$14,Source!D4644,Source!E4644))),"")</f>
        <v>1.7976855459306198</v>
      </c>
    </row>
    <row r="4685" spans="3:4" x14ac:dyDescent="0.2">
      <c r="C4685" s="21">
        <v>4642</v>
      </c>
      <c r="D4685" s="22">
        <f ca="1">IF(C4685&lt;=$E$16,Input!$E$14+Input!$E$15*IF(Input!$E$13=Definitions!$D$12,Source!B4645,IF(Input!$E$13=Definitions!$D$13,Source!C4645,IF(Input!$E$13=Definitions!$D$14,Source!D4645,Source!E4645))),"")</f>
        <v>1.5311200413667636</v>
      </c>
    </row>
    <row r="4686" spans="3:4" x14ac:dyDescent="0.2">
      <c r="C4686" s="21">
        <v>4643</v>
      </c>
      <c r="D4686" s="22">
        <f ca="1">IF(C4686&lt;=$E$16,Input!$E$14+Input!$E$15*IF(Input!$E$13=Definitions!$D$12,Source!B4646,IF(Input!$E$13=Definitions!$D$13,Source!C4646,IF(Input!$E$13=Definitions!$D$14,Source!D4646,Source!E4646))),"")</f>
        <v>0.74698379832377171</v>
      </c>
    </row>
    <row r="4687" spans="3:4" x14ac:dyDescent="0.2">
      <c r="C4687" s="21">
        <v>4644</v>
      </c>
      <c r="D4687" s="22">
        <f ca="1">IF(C4687&lt;=$E$16,Input!$E$14+Input!$E$15*IF(Input!$E$13=Definitions!$D$12,Source!B4647,IF(Input!$E$13=Definitions!$D$13,Source!C4647,IF(Input!$E$13=Definitions!$D$14,Source!D4647,Source!E4647))),"")</f>
        <v>0.77739482636258117</v>
      </c>
    </row>
    <row r="4688" spans="3:4" x14ac:dyDescent="0.2">
      <c r="C4688" s="21">
        <v>4645</v>
      </c>
      <c r="D4688" s="22">
        <f ca="1">IF(C4688&lt;=$E$16,Input!$E$14+Input!$E$15*IF(Input!$E$13=Definitions!$D$12,Source!B4648,IF(Input!$E$13=Definitions!$D$13,Source!C4648,IF(Input!$E$13=Definitions!$D$14,Source!D4648,Source!E4648))),"")</f>
        <v>0.79417886175633445</v>
      </c>
    </row>
    <row r="4689" spans="3:4" x14ac:dyDescent="0.2">
      <c r="C4689" s="21">
        <v>4646</v>
      </c>
      <c r="D4689" s="22">
        <f ca="1">IF(C4689&lt;=$E$16,Input!$E$14+Input!$E$15*IF(Input!$E$13=Definitions!$D$12,Source!B4649,IF(Input!$E$13=Definitions!$D$13,Source!C4649,IF(Input!$E$13=Definitions!$D$14,Source!D4649,Source!E4649))),"")</f>
        <v>2.0659184866259106</v>
      </c>
    </row>
    <row r="4690" spans="3:4" x14ac:dyDescent="0.2">
      <c r="C4690" s="21">
        <v>4647</v>
      </c>
      <c r="D4690" s="22">
        <f ca="1">IF(C4690&lt;=$E$16,Input!$E$14+Input!$E$15*IF(Input!$E$13=Definitions!$D$12,Source!B4650,IF(Input!$E$13=Definitions!$D$13,Source!C4650,IF(Input!$E$13=Definitions!$D$14,Source!D4650,Source!E4650))),"")</f>
        <v>1.2070469786521321</v>
      </c>
    </row>
    <row r="4691" spans="3:4" x14ac:dyDescent="0.2">
      <c r="C4691" s="21">
        <v>4648</v>
      </c>
      <c r="D4691" s="22">
        <f ca="1">IF(C4691&lt;=$E$16,Input!$E$14+Input!$E$15*IF(Input!$E$13=Definitions!$D$12,Source!B4651,IF(Input!$E$13=Definitions!$D$13,Source!C4651,IF(Input!$E$13=Definitions!$D$14,Source!D4651,Source!E4651))),"")</f>
        <v>1.8975038892066607</v>
      </c>
    </row>
    <row r="4692" spans="3:4" x14ac:dyDescent="0.2">
      <c r="C4692" s="21">
        <v>4649</v>
      </c>
      <c r="D4692" s="22">
        <f ca="1">IF(C4692&lt;=$E$16,Input!$E$14+Input!$E$15*IF(Input!$E$13=Definitions!$D$12,Source!B4652,IF(Input!$E$13=Definitions!$D$13,Source!C4652,IF(Input!$E$13=Definitions!$D$14,Source!D4652,Source!E4652))),"")</f>
        <v>1.1688663925416145</v>
      </c>
    </row>
    <row r="4693" spans="3:4" x14ac:dyDescent="0.2">
      <c r="C4693" s="21">
        <v>4650</v>
      </c>
      <c r="D4693" s="22">
        <f ca="1">IF(C4693&lt;=$E$16,Input!$E$14+Input!$E$15*IF(Input!$E$13=Definitions!$D$12,Source!B4653,IF(Input!$E$13=Definitions!$D$13,Source!C4653,IF(Input!$E$13=Definitions!$D$14,Source!D4653,Source!E4653))),"")</f>
        <v>2.0478712113845625</v>
      </c>
    </row>
    <row r="4694" spans="3:4" x14ac:dyDescent="0.2">
      <c r="C4694" s="21">
        <v>4651</v>
      </c>
      <c r="D4694" s="22">
        <f ca="1">IF(C4694&lt;=$E$16,Input!$E$14+Input!$E$15*IF(Input!$E$13=Definitions!$D$12,Source!B4654,IF(Input!$E$13=Definitions!$D$13,Source!C4654,IF(Input!$E$13=Definitions!$D$14,Source!D4654,Source!E4654))),"")</f>
        <v>2.2855354994344981</v>
      </c>
    </row>
    <row r="4695" spans="3:4" x14ac:dyDescent="0.2">
      <c r="C4695" s="21">
        <v>4652</v>
      </c>
      <c r="D4695" s="22">
        <f ca="1">IF(C4695&lt;=$E$16,Input!$E$14+Input!$E$15*IF(Input!$E$13=Definitions!$D$12,Source!B4655,IF(Input!$E$13=Definitions!$D$13,Source!C4655,IF(Input!$E$13=Definitions!$D$14,Source!D4655,Source!E4655))),"")</f>
        <v>1.3276254681555815</v>
      </c>
    </row>
    <row r="4696" spans="3:4" x14ac:dyDescent="0.2">
      <c r="C4696" s="21">
        <v>4653</v>
      </c>
      <c r="D4696" s="22">
        <f ca="1">IF(C4696&lt;=$E$16,Input!$E$14+Input!$E$15*IF(Input!$E$13=Definitions!$D$12,Source!B4656,IF(Input!$E$13=Definitions!$D$13,Source!C4656,IF(Input!$E$13=Definitions!$D$14,Source!D4656,Source!E4656))),"")</f>
        <v>2.2167591419681529</v>
      </c>
    </row>
    <row r="4697" spans="3:4" x14ac:dyDescent="0.2">
      <c r="C4697" s="21">
        <v>4654</v>
      </c>
      <c r="D4697" s="22">
        <f ca="1">IF(C4697&lt;=$E$16,Input!$E$14+Input!$E$15*IF(Input!$E$13=Definitions!$D$12,Source!B4657,IF(Input!$E$13=Definitions!$D$13,Source!C4657,IF(Input!$E$13=Definitions!$D$14,Source!D4657,Source!E4657))),"")</f>
        <v>1.7493121590467084</v>
      </c>
    </row>
    <row r="4698" spans="3:4" x14ac:dyDescent="0.2">
      <c r="C4698" s="21">
        <v>4655</v>
      </c>
      <c r="D4698" s="22">
        <f ca="1">IF(C4698&lt;=$E$16,Input!$E$14+Input!$E$15*IF(Input!$E$13=Definitions!$D$12,Source!B4658,IF(Input!$E$13=Definitions!$D$13,Source!C4658,IF(Input!$E$13=Definitions!$D$14,Source!D4658,Source!E4658))),"")</f>
        <v>1.5436799592432626</v>
      </c>
    </row>
    <row r="4699" spans="3:4" x14ac:dyDescent="0.2">
      <c r="C4699" s="21">
        <v>4656</v>
      </c>
      <c r="D4699" s="22">
        <f ca="1">IF(C4699&lt;=$E$16,Input!$E$14+Input!$E$15*IF(Input!$E$13=Definitions!$D$12,Source!B4659,IF(Input!$E$13=Definitions!$D$13,Source!C4659,IF(Input!$E$13=Definitions!$D$14,Source!D4659,Source!E4659))),"")</f>
        <v>1.4435612071276989</v>
      </c>
    </row>
    <row r="4700" spans="3:4" x14ac:dyDescent="0.2">
      <c r="C4700" s="21">
        <v>4657</v>
      </c>
      <c r="D4700" s="22">
        <f ca="1">IF(C4700&lt;=$E$16,Input!$E$14+Input!$E$15*IF(Input!$E$13=Definitions!$D$12,Source!B4660,IF(Input!$E$13=Definitions!$D$13,Source!C4660,IF(Input!$E$13=Definitions!$D$14,Source!D4660,Source!E4660))),"")</f>
        <v>1.9740276025585313</v>
      </c>
    </row>
    <row r="4701" spans="3:4" x14ac:dyDescent="0.2">
      <c r="C4701" s="21">
        <v>4658</v>
      </c>
      <c r="D4701" s="22">
        <f ca="1">IF(C4701&lt;=$E$16,Input!$E$14+Input!$E$15*IF(Input!$E$13=Definitions!$D$12,Source!B4661,IF(Input!$E$13=Definitions!$D$13,Source!C4661,IF(Input!$E$13=Definitions!$D$14,Source!D4661,Source!E4661))),"")</f>
        <v>0.9412417730335757</v>
      </c>
    </row>
    <row r="4702" spans="3:4" x14ac:dyDescent="0.2">
      <c r="C4702" s="21">
        <v>4659</v>
      </c>
      <c r="D4702" s="22">
        <f ca="1">IF(C4702&lt;=$E$16,Input!$E$14+Input!$E$15*IF(Input!$E$13=Definitions!$D$12,Source!B4662,IF(Input!$E$13=Definitions!$D$13,Source!C4662,IF(Input!$E$13=Definitions!$D$14,Source!D4662,Source!E4662))),"")</f>
        <v>0.75155997413177678</v>
      </c>
    </row>
    <row r="4703" spans="3:4" x14ac:dyDescent="0.2">
      <c r="C4703" s="21">
        <v>4660</v>
      </c>
      <c r="D4703" s="22">
        <f ca="1">IF(C4703&lt;=$E$16,Input!$E$14+Input!$E$15*IF(Input!$E$13=Definitions!$D$12,Source!B4663,IF(Input!$E$13=Definitions!$D$13,Source!C4663,IF(Input!$E$13=Definitions!$D$14,Source!D4663,Source!E4663))),"")</f>
        <v>1.8891705296728829</v>
      </c>
    </row>
    <row r="4704" spans="3:4" x14ac:dyDescent="0.2">
      <c r="C4704" s="21">
        <v>4661</v>
      </c>
      <c r="D4704" s="22">
        <f ca="1">IF(C4704&lt;=$E$16,Input!$E$14+Input!$E$15*IF(Input!$E$13=Definitions!$D$12,Source!B4664,IF(Input!$E$13=Definitions!$D$13,Source!C4664,IF(Input!$E$13=Definitions!$D$14,Source!D4664,Source!E4664))),"")</f>
        <v>1.4576021033810813</v>
      </c>
    </row>
    <row r="4705" spans="3:4" x14ac:dyDescent="0.2">
      <c r="C4705" s="21">
        <v>4662</v>
      </c>
      <c r="D4705" s="22">
        <f ca="1">IF(C4705&lt;=$E$16,Input!$E$14+Input!$E$15*IF(Input!$E$13=Definitions!$D$12,Source!B4665,IF(Input!$E$13=Definitions!$D$13,Source!C4665,IF(Input!$E$13=Definitions!$D$14,Source!D4665,Source!E4665))),"")</f>
        <v>1.5026406603226303</v>
      </c>
    </row>
    <row r="4706" spans="3:4" x14ac:dyDescent="0.2">
      <c r="C4706" s="21">
        <v>4663</v>
      </c>
      <c r="D4706" s="22">
        <f ca="1">IF(C4706&lt;=$E$16,Input!$E$14+Input!$E$15*IF(Input!$E$13=Definitions!$D$12,Source!B4666,IF(Input!$E$13=Definitions!$D$13,Source!C4666,IF(Input!$E$13=Definitions!$D$14,Source!D4666,Source!E4666))),"")</f>
        <v>2.0933651784073861</v>
      </c>
    </row>
    <row r="4707" spans="3:4" x14ac:dyDescent="0.2">
      <c r="C4707" s="21">
        <v>4664</v>
      </c>
      <c r="D4707" s="22">
        <f ca="1">IF(C4707&lt;=$E$16,Input!$E$14+Input!$E$15*IF(Input!$E$13=Definitions!$D$12,Source!B4667,IF(Input!$E$13=Definitions!$D$13,Source!C4667,IF(Input!$E$13=Definitions!$D$14,Source!D4667,Source!E4667))),"")</f>
        <v>2.1222886057559673</v>
      </c>
    </row>
    <row r="4708" spans="3:4" x14ac:dyDescent="0.2">
      <c r="C4708" s="21">
        <v>4665</v>
      </c>
      <c r="D4708" s="22">
        <f ca="1">IF(C4708&lt;=$E$16,Input!$E$14+Input!$E$15*IF(Input!$E$13=Definitions!$D$12,Source!B4668,IF(Input!$E$13=Definitions!$D$13,Source!C4668,IF(Input!$E$13=Definitions!$D$14,Source!D4668,Source!E4668))),"")</f>
        <v>1.5240141259549072</v>
      </c>
    </row>
    <row r="4709" spans="3:4" x14ac:dyDescent="0.2">
      <c r="C4709" s="21">
        <v>4666</v>
      </c>
      <c r="D4709" s="22">
        <f ca="1">IF(C4709&lt;=$E$16,Input!$E$14+Input!$E$15*IF(Input!$E$13=Definitions!$D$12,Source!B4669,IF(Input!$E$13=Definitions!$D$13,Source!C4669,IF(Input!$E$13=Definitions!$D$14,Source!D4669,Source!E4669))),"")</f>
        <v>2.2477283954147667</v>
      </c>
    </row>
    <row r="4710" spans="3:4" x14ac:dyDescent="0.2">
      <c r="C4710" s="21">
        <v>4667</v>
      </c>
      <c r="D4710" s="22">
        <f ca="1">IF(C4710&lt;=$E$16,Input!$E$14+Input!$E$15*IF(Input!$E$13=Definitions!$D$12,Source!B4670,IF(Input!$E$13=Definitions!$D$13,Source!C4670,IF(Input!$E$13=Definitions!$D$14,Source!D4670,Source!E4670))),"")</f>
        <v>1.454234980410082</v>
      </c>
    </row>
    <row r="4711" spans="3:4" x14ac:dyDescent="0.2">
      <c r="C4711" s="21">
        <v>4668</v>
      </c>
      <c r="D4711" s="22">
        <f ca="1">IF(C4711&lt;=$E$16,Input!$E$14+Input!$E$15*IF(Input!$E$13=Definitions!$D$12,Source!B4671,IF(Input!$E$13=Definitions!$D$13,Source!C4671,IF(Input!$E$13=Definitions!$D$14,Source!D4671,Source!E4671))),"")</f>
        <v>0.73062360891757083</v>
      </c>
    </row>
    <row r="4712" spans="3:4" x14ac:dyDescent="0.2">
      <c r="C4712" s="21">
        <v>4669</v>
      </c>
      <c r="D4712" s="22">
        <f ca="1">IF(C4712&lt;=$E$16,Input!$E$14+Input!$E$15*IF(Input!$E$13=Definitions!$D$12,Source!B4672,IF(Input!$E$13=Definitions!$D$13,Source!C4672,IF(Input!$E$13=Definitions!$D$14,Source!D4672,Source!E4672))),"")</f>
        <v>0.787305186244871</v>
      </c>
    </row>
    <row r="4713" spans="3:4" x14ac:dyDescent="0.2">
      <c r="C4713" s="21">
        <v>4670</v>
      </c>
      <c r="D4713" s="22">
        <f ca="1">IF(C4713&lt;=$E$16,Input!$E$14+Input!$E$15*IF(Input!$E$13=Definitions!$D$12,Source!B4673,IF(Input!$E$13=Definitions!$D$13,Source!C4673,IF(Input!$E$13=Definitions!$D$14,Source!D4673,Source!E4673))),"")</f>
        <v>2.1568098930458763</v>
      </c>
    </row>
    <row r="4714" spans="3:4" x14ac:dyDescent="0.2">
      <c r="C4714" s="21">
        <v>4671</v>
      </c>
      <c r="D4714" s="22">
        <f ca="1">IF(C4714&lt;=$E$16,Input!$E$14+Input!$E$15*IF(Input!$E$13=Definitions!$D$12,Source!B4674,IF(Input!$E$13=Definitions!$D$13,Source!C4674,IF(Input!$E$13=Definitions!$D$14,Source!D4674,Source!E4674))),"")</f>
        <v>1.3664759376458362</v>
      </c>
    </row>
    <row r="4715" spans="3:4" x14ac:dyDescent="0.2">
      <c r="C4715" s="21">
        <v>4672</v>
      </c>
      <c r="D4715" s="22">
        <f ca="1">IF(C4715&lt;=$E$16,Input!$E$14+Input!$E$15*IF(Input!$E$13=Definitions!$D$12,Source!B4675,IF(Input!$E$13=Definitions!$D$13,Source!C4675,IF(Input!$E$13=Definitions!$D$14,Source!D4675,Source!E4675))),"")</f>
        <v>1.2213902114493025</v>
      </c>
    </row>
    <row r="4716" spans="3:4" x14ac:dyDescent="0.2">
      <c r="C4716" s="21">
        <v>4673</v>
      </c>
      <c r="D4716" s="22">
        <f ca="1">IF(C4716&lt;=$E$16,Input!$E$14+Input!$E$15*IF(Input!$E$13=Definitions!$D$12,Source!B4676,IF(Input!$E$13=Definitions!$D$13,Source!C4676,IF(Input!$E$13=Definitions!$D$14,Source!D4676,Source!E4676))),"")</f>
        <v>0.85277578124926834</v>
      </c>
    </row>
    <row r="4717" spans="3:4" x14ac:dyDescent="0.2">
      <c r="C4717" s="21">
        <v>4674</v>
      </c>
      <c r="D4717" s="22">
        <f ca="1">IF(C4717&lt;=$E$16,Input!$E$14+Input!$E$15*IF(Input!$E$13=Definitions!$D$12,Source!B4677,IF(Input!$E$13=Definitions!$D$13,Source!C4677,IF(Input!$E$13=Definitions!$D$14,Source!D4677,Source!E4677))),"")</f>
        <v>1.2106675061115668</v>
      </c>
    </row>
    <row r="4718" spans="3:4" x14ac:dyDescent="0.2">
      <c r="C4718" s="21">
        <v>4675</v>
      </c>
      <c r="D4718" s="22">
        <f ca="1">IF(C4718&lt;=$E$16,Input!$E$14+Input!$E$15*IF(Input!$E$13=Definitions!$D$12,Source!B4678,IF(Input!$E$13=Definitions!$D$13,Source!C4678,IF(Input!$E$13=Definitions!$D$14,Source!D4678,Source!E4678))),"")</f>
        <v>1.9824865318441143</v>
      </c>
    </row>
    <row r="4719" spans="3:4" x14ac:dyDescent="0.2">
      <c r="C4719" s="21">
        <v>4676</v>
      </c>
      <c r="D4719" s="22">
        <f ca="1">IF(C4719&lt;=$E$16,Input!$E$14+Input!$E$15*IF(Input!$E$13=Definitions!$D$12,Source!B4679,IF(Input!$E$13=Definitions!$D$13,Source!C4679,IF(Input!$E$13=Definitions!$D$14,Source!D4679,Source!E4679))),"")</f>
        <v>0.93142140257695583</v>
      </c>
    </row>
    <row r="4720" spans="3:4" x14ac:dyDescent="0.2">
      <c r="C4720" s="21">
        <v>4677</v>
      </c>
      <c r="D4720" s="22">
        <f ca="1">IF(C4720&lt;=$E$16,Input!$E$14+Input!$E$15*IF(Input!$E$13=Definitions!$D$12,Source!B4680,IF(Input!$E$13=Definitions!$D$13,Source!C4680,IF(Input!$E$13=Definitions!$D$14,Source!D4680,Source!E4680))),"")</f>
        <v>2.1907943745293519</v>
      </c>
    </row>
    <row r="4721" spans="3:4" x14ac:dyDescent="0.2">
      <c r="C4721" s="21">
        <v>4678</v>
      </c>
      <c r="D4721" s="22">
        <f ca="1">IF(C4721&lt;=$E$16,Input!$E$14+Input!$E$15*IF(Input!$E$13=Definitions!$D$12,Source!B4681,IF(Input!$E$13=Definitions!$D$13,Source!C4681,IF(Input!$E$13=Definitions!$D$14,Source!D4681,Source!E4681))),"")</f>
        <v>1.9952032213139665</v>
      </c>
    </row>
    <row r="4722" spans="3:4" x14ac:dyDescent="0.2">
      <c r="C4722" s="21">
        <v>4679</v>
      </c>
      <c r="D4722" s="22">
        <f ca="1">IF(C4722&lt;=$E$16,Input!$E$14+Input!$E$15*IF(Input!$E$13=Definitions!$D$12,Source!B4682,IF(Input!$E$13=Definitions!$D$13,Source!C4682,IF(Input!$E$13=Definitions!$D$14,Source!D4682,Source!E4682))),"")</f>
        <v>1.1174770570152406</v>
      </c>
    </row>
    <row r="4723" spans="3:4" x14ac:dyDescent="0.2">
      <c r="C4723" s="21">
        <v>4680</v>
      </c>
      <c r="D4723" s="22">
        <f ca="1">IF(C4723&lt;=$E$16,Input!$E$14+Input!$E$15*IF(Input!$E$13=Definitions!$D$12,Source!B4683,IF(Input!$E$13=Definitions!$D$13,Source!C4683,IF(Input!$E$13=Definitions!$D$14,Source!D4683,Source!E4683))),"")</f>
        <v>1.487240259057486</v>
      </c>
    </row>
    <row r="4724" spans="3:4" x14ac:dyDescent="0.2">
      <c r="C4724" s="21">
        <v>4681</v>
      </c>
      <c r="D4724" s="22">
        <f ca="1">IF(C4724&lt;=$E$16,Input!$E$14+Input!$E$15*IF(Input!$E$13=Definitions!$D$12,Source!B4684,IF(Input!$E$13=Definitions!$D$13,Source!C4684,IF(Input!$E$13=Definitions!$D$14,Source!D4684,Source!E4684))),"")</f>
        <v>0.94432551548005317</v>
      </c>
    </row>
    <row r="4725" spans="3:4" x14ac:dyDescent="0.2">
      <c r="C4725" s="21">
        <v>4682</v>
      </c>
      <c r="D4725" s="22">
        <f ca="1">IF(C4725&lt;=$E$16,Input!$E$14+Input!$E$15*IF(Input!$E$13=Definitions!$D$12,Source!B4685,IF(Input!$E$13=Definitions!$D$13,Source!C4685,IF(Input!$E$13=Definitions!$D$14,Source!D4685,Source!E4685))),"")</f>
        <v>1.0160884035137292</v>
      </c>
    </row>
    <row r="4726" spans="3:4" x14ac:dyDescent="0.2">
      <c r="C4726" s="21">
        <v>4683</v>
      </c>
      <c r="D4726" s="22">
        <f ca="1">IF(C4726&lt;=$E$16,Input!$E$14+Input!$E$15*IF(Input!$E$13=Definitions!$D$12,Source!B4686,IF(Input!$E$13=Definitions!$D$13,Source!C4686,IF(Input!$E$13=Definitions!$D$14,Source!D4686,Source!E4686))),"")</f>
        <v>1.2715156394576872</v>
      </c>
    </row>
    <row r="4727" spans="3:4" x14ac:dyDescent="0.2">
      <c r="C4727" s="21">
        <v>4684</v>
      </c>
      <c r="D4727" s="22">
        <f ca="1">IF(C4727&lt;=$E$16,Input!$E$14+Input!$E$15*IF(Input!$E$13=Definitions!$D$12,Source!B4687,IF(Input!$E$13=Definitions!$D$13,Source!C4687,IF(Input!$E$13=Definitions!$D$14,Source!D4687,Source!E4687))),"")</f>
        <v>0.9447574087188032</v>
      </c>
    </row>
    <row r="4728" spans="3:4" x14ac:dyDescent="0.2">
      <c r="C4728" s="21">
        <v>4685</v>
      </c>
      <c r="D4728" s="22">
        <f ca="1">IF(C4728&lt;=$E$16,Input!$E$14+Input!$E$15*IF(Input!$E$13=Definitions!$D$12,Source!B4688,IF(Input!$E$13=Definitions!$D$13,Source!C4688,IF(Input!$E$13=Definitions!$D$14,Source!D4688,Source!E4688))),"")</f>
        <v>0.75093694146418166</v>
      </c>
    </row>
    <row r="4729" spans="3:4" x14ac:dyDescent="0.2">
      <c r="C4729" s="21">
        <v>4686</v>
      </c>
      <c r="D4729" s="22">
        <f ca="1">IF(C4729&lt;=$E$16,Input!$E$14+Input!$E$15*IF(Input!$E$13=Definitions!$D$12,Source!B4689,IF(Input!$E$13=Definitions!$D$13,Source!C4689,IF(Input!$E$13=Definitions!$D$14,Source!D4689,Source!E4689))),"")</f>
        <v>0.76571100719724128</v>
      </c>
    </row>
    <row r="4730" spans="3:4" x14ac:dyDescent="0.2">
      <c r="C4730" s="21">
        <v>4687</v>
      </c>
      <c r="D4730" s="22">
        <f ca="1">IF(C4730&lt;=$E$16,Input!$E$14+Input!$E$15*IF(Input!$E$13=Definitions!$D$12,Source!B4690,IF(Input!$E$13=Definitions!$D$13,Source!C4690,IF(Input!$E$13=Definitions!$D$14,Source!D4690,Source!E4690))),"")</f>
        <v>0.91654349853277417</v>
      </c>
    </row>
    <row r="4731" spans="3:4" x14ac:dyDescent="0.2">
      <c r="C4731" s="21">
        <v>4688</v>
      </c>
      <c r="D4731" s="22">
        <f ca="1">IF(C4731&lt;=$E$16,Input!$E$14+Input!$E$15*IF(Input!$E$13=Definitions!$D$12,Source!B4691,IF(Input!$E$13=Definitions!$D$13,Source!C4691,IF(Input!$E$13=Definitions!$D$14,Source!D4691,Source!E4691))),"")</f>
        <v>1.1093635086860378</v>
      </c>
    </row>
    <row r="4732" spans="3:4" x14ac:dyDescent="0.2">
      <c r="C4732" s="21">
        <v>4689</v>
      </c>
      <c r="D4732" s="22">
        <f ca="1">IF(C4732&lt;=$E$16,Input!$E$14+Input!$E$15*IF(Input!$E$13=Definitions!$D$12,Source!B4692,IF(Input!$E$13=Definitions!$D$13,Source!C4692,IF(Input!$E$13=Definitions!$D$14,Source!D4692,Source!E4692))),"")</f>
        <v>1.2462598348859415</v>
      </c>
    </row>
    <row r="4733" spans="3:4" x14ac:dyDescent="0.2">
      <c r="C4733" s="21">
        <v>4690</v>
      </c>
      <c r="D4733" s="22">
        <f ca="1">IF(C4733&lt;=$E$16,Input!$E$14+Input!$E$15*IF(Input!$E$13=Definitions!$D$12,Source!B4693,IF(Input!$E$13=Definitions!$D$13,Source!C4693,IF(Input!$E$13=Definitions!$D$14,Source!D4693,Source!E4693))),"")</f>
        <v>1.7490956301047687</v>
      </c>
    </row>
    <row r="4734" spans="3:4" x14ac:dyDescent="0.2">
      <c r="C4734" s="21">
        <v>4691</v>
      </c>
      <c r="D4734" s="22">
        <f ca="1">IF(C4734&lt;=$E$16,Input!$E$14+Input!$E$15*IF(Input!$E$13=Definitions!$D$12,Source!B4694,IF(Input!$E$13=Definitions!$D$13,Source!C4694,IF(Input!$E$13=Definitions!$D$14,Source!D4694,Source!E4694))),"")</f>
        <v>1.7968244900790793</v>
      </c>
    </row>
    <row r="4735" spans="3:4" x14ac:dyDescent="0.2">
      <c r="C4735" s="21">
        <v>4692</v>
      </c>
      <c r="D4735" s="22">
        <f ca="1">IF(C4735&lt;=$E$16,Input!$E$14+Input!$E$15*IF(Input!$E$13=Definitions!$D$12,Source!B4695,IF(Input!$E$13=Definitions!$D$13,Source!C4695,IF(Input!$E$13=Definitions!$D$14,Source!D4695,Source!E4695))),"")</f>
        <v>1.9158445591401239</v>
      </c>
    </row>
    <row r="4736" spans="3:4" x14ac:dyDescent="0.2">
      <c r="C4736" s="21">
        <v>4693</v>
      </c>
      <c r="D4736" s="22">
        <f ca="1">IF(C4736&lt;=$E$16,Input!$E$14+Input!$E$15*IF(Input!$E$13=Definitions!$D$12,Source!B4696,IF(Input!$E$13=Definitions!$D$13,Source!C4696,IF(Input!$E$13=Definitions!$D$14,Source!D4696,Source!E4696))),"")</f>
        <v>1.0431198684105716</v>
      </c>
    </row>
    <row r="4737" spans="3:4" x14ac:dyDescent="0.2">
      <c r="C4737" s="21">
        <v>4694</v>
      </c>
      <c r="D4737" s="22">
        <f ca="1">IF(C4737&lt;=$E$16,Input!$E$14+Input!$E$15*IF(Input!$E$13=Definitions!$D$12,Source!B4697,IF(Input!$E$13=Definitions!$D$13,Source!C4697,IF(Input!$E$13=Definitions!$D$14,Source!D4697,Source!E4697))),"")</f>
        <v>1.6815555445390615</v>
      </c>
    </row>
    <row r="4738" spans="3:4" x14ac:dyDescent="0.2">
      <c r="C4738" s="21">
        <v>4695</v>
      </c>
      <c r="D4738" s="22">
        <f ca="1">IF(C4738&lt;=$E$16,Input!$E$14+Input!$E$15*IF(Input!$E$13=Definitions!$D$12,Source!B4698,IF(Input!$E$13=Definitions!$D$13,Source!C4698,IF(Input!$E$13=Definitions!$D$14,Source!D4698,Source!E4698))),"")</f>
        <v>1.622492105475849</v>
      </c>
    </row>
    <row r="4739" spans="3:4" x14ac:dyDescent="0.2">
      <c r="C4739" s="21">
        <v>4696</v>
      </c>
      <c r="D4739" s="22">
        <f ca="1">IF(C4739&lt;=$E$16,Input!$E$14+Input!$E$15*IF(Input!$E$13=Definitions!$D$12,Source!B4699,IF(Input!$E$13=Definitions!$D$13,Source!C4699,IF(Input!$E$13=Definitions!$D$14,Source!D4699,Source!E4699))),"")</f>
        <v>0.84620585257069414</v>
      </c>
    </row>
    <row r="4740" spans="3:4" x14ac:dyDescent="0.2">
      <c r="C4740" s="21">
        <v>4697</v>
      </c>
      <c r="D4740" s="22">
        <f ca="1">IF(C4740&lt;=$E$16,Input!$E$14+Input!$E$15*IF(Input!$E$13=Definitions!$D$12,Source!B4700,IF(Input!$E$13=Definitions!$D$13,Source!C4700,IF(Input!$E$13=Definitions!$D$14,Source!D4700,Source!E4700))),"")</f>
        <v>2.2595941748111641</v>
      </c>
    </row>
    <row r="4741" spans="3:4" x14ac:dyDescent="0.2">
      <c r="C4741" s="21">
        <v>4698</v>
      </c>
      <c r="D4741" s="22">
        <f ca="1">IF(C4741&lt;=$E$16,Input!$E$14+Input!$E$15*IF(Input!$E$13=Definitions!$D$12,Source!B4701,IF(Input!$E$13=Definitions!$D$13,Source!C4701,IF(Input!$E$13=Definitions!$D$14,Source!D4701,Source!E4701))),"")</f>
        <v>1.1890277698731624</v>
      </c>
    </row>
    <row r="4742" spans="3:4" x14ac:dyDescent="0.2">
      <c r="C4742" s="21">
        <v>4699</v>
      </c>
      <c r="D4742" s="22">
        <f ca="1">IF(C4742&lt;=$E$16,Input!$E$14+Input!$E$15*IF(Input!$E$13=Definitions!$D$12,Source!B4702,IF(Input!$E$13=Definitions!$D$13,Source!C4702,IF(Input!$E$13=Definitions!$D$14,Source!D4702,Source!E4702))),"")</f>
        <v>2.0701953455332873</v>
      </c>
    </row>
    <row r="4743" spans="3:4" x14ac:dyDescent="0.2">
      <c r="C4743" s="21">
        <v>4700</v>
      </c>
      <c r="D4743" s="22">
        <f ca="1">IF(C4743&lt;=$E$16,Input!$E$14+Input!$E$15*IF(Input!$E$13=Definitions!$D$12,Source!B4703,IF(Input!$E$13=Definitions!$D$13,Source!C4703,IF(Input!$E$13=Definitions!$D$14,Source!D4703,Source!E4703))),"")</f>
        <v>1.3892862024299413</v>
      </c>
    </row>
    <row r="4744" spans="3:4" x14ac:dyDescent="0.2">
      <c r="C4744" s="21">
        <v>4701</v>
      </c>
      <c r="D4744" s="22">
        <f ca="1">IF(C4744&lt;=$E$16,Input!$E$14+Input!$E$15*IF(Input!$E$13=Definitions!$D$12,Source!B4704,IF(Input!$E$13=Definitions!$D$13,Source!C4704,IF(Input!$E$13=Definitions!$D$14,Source!D4704,Source!E4704))),"")</f>
        <v>1.7918866289432605</v>
      </c>
    </row>
    <row r="4745" spans="3:4" x14ac:dyDescent="0.2">
      <c r="C4745" s="21">
        <v>4702</v>
      </c>
      <c r="D4745" s="22">
        <f ca="1">IF(C4745&lt;=$E$16,Input!$E$14+Input!$E$15*IF(Input!$E$13=Definitions!$D$12,Source!B4705,IF(Input!$E$13=Definitions!$D$13,Source!C4705,IF(Input!$E$13=Definitions!$D$14,Source!D4705,Source!E4705))),"")</f>
        <v>1.7926795967351994</v>
      </c>
    </row>
    <row r="4746" spans="3:4" x14ac:dyDescent="0.2">
      <c r="C4746" s="21">
        <v>4703</v>
      </c>
      <c r="D4746" s="22">
        <f ca="1">IF(C4746&lt;=$E$16,Input!$E$14+Input!$E$15*IF(Input!$E$13=Definitions!$D$12,Source!B4706,IF(Input!$E$13=Definitions!$D$13,Source!C4706,IF(Input!$E$13=Definitions!$D$14,Source!D4706,Source!E4706))),"")</f>
        <v>1.6917826284056001</v>
      </c>
    </row>
    <row r="4747" spans="3:4" x14ac:dyDescent="0.2">
      <c r="C4747" s="21">
        <v>4704</v>
      </c>
      <c r="D4747" s="22">
        <f ca="1">IF(C4747&lt;=$E$16,Input!$E$14+Input!$E$15*IF(Input!$E$13=Definitions!$D$12,Source!B4707,IF(Input!$E$13=Definitions!$D$13,Source!C4707,IF(Input!$E$13=Definitions!$D$14,Source!D4707,Source!E4707))),"")</f>
        <v>1.5612838935670807</v>
      </c>
    </row>
    <row r="4748" spans="3:4" x14ac:dyDescent="0.2">
      <c r="C4748" s="21">
        <v>4705</v>
      </c>
      <c r="D4748" s="22">
        <f ca="1">IF(C4748&lt;=$E$16,Input!$E$14+Input!$E$15*IF(Input!$E$13=Definitions!$D$12,Source!B4708,IF(Input!$E$13=Definitions!$D$13,Source!C4708,IF(Input!$E$13=Definitions!$D$14,Source!D4708,Source!E4708))),"")</f>
        <v>1.5388734013360827</v>
      </c>
    </row>
    <row r="4749" spans="3:4" x14ac:dyDescent="0.2">
      <c r="C4749" s="21">
        <v>4706</v>
      </c>
      <c r="D4749" s="22">
        <f ca="1">IF(C4749&lt;=$E$16,Input!$E$14+Input!$E$15*IF(Input!$E$13=Definitions!$D$12,Source!B4709,IF(Input!$E$13=Definitions!$D$13,Source!C4709,IF(Input!$E$13=Definitions!$D$14,Source!D4709,Source!E4709))),"")</f>
        <v>1.9875434021652647</v>
      </c>
    </row>
    <row r="4750" spans="3:4" x14ac:dyDescent="0.2">
      <c r="C4750" s="21">
        <v>4707</v>
      </c>
      <c r="D4750" s="22">
        <f ca="1">IF(C4750&lt;=$E$16,Input!$E$14+Input!$E$15*IF(Input!$E$13=Definitions!$D$12,Source!B4710,IF(Input!$E$13=Definitions!$D$13,Source!C4710,IF(Input!$E$13=Definitions!$D$14,Source!D4710,Source!E4710))),"")</f>
        <v>1.9978499290148182</v>
      </c>
    </row>
    <row r="4751" spans="3:4" x14ac:dyDescent="0.2">
      <c r="C4751" s="21">
        <v>4708</v>
      </c>
      <c r="D4751" s="22">
        <f ca="1">IF(C4751&lt;=$E$16,Input!$E$14+Input!$E$15*IF(Input!$E$13=Definitions!$D$12,Source!B4711,IF(Input!$E$13=Definitions!$D$13,Source!C4711,IF(Input!$E$13=Definitions!$D$14,Source!D4711,Source!E4711))),"")</f>
        <v>1.288855328248055</v>
      </c>
    </row>
    <row r="4752" spans="3:4" x14ac:dyDescent="0.2">
      <c r="C4752" s="21">
        <v>4709</v>
      </c>
      <c r="D4752" s="22">
        <f ca="1">IF(C4752&lt;=$E$16,Input!$E$14+Input!$E$15*IF(Input!$E$13=Definitions!$D$12,Source!B4712,IF(Input!$E$13=Definitions!$D$13,Source!C4712,IF(Input!$E$13=Definitions!$D$14,Source!D4712,Source!E4712))),"")</f>
        <v>1.5999860404195818</v>
      </c>
    </row>
    <row r="4753" spans="3:4" x14ac:dyDescent="0.2">
      <c r="C4753" s="21">
        <v>4710</v>
      </c>
      <c r="D4753" s="22">
        <f ca="1">IF(C4753&lt;=$E$16,Input!$E$14+Input!$E$15*IF(Input!$E$13=Definitions!$D$12,Source!B4713,IF(Input!$E$13=Definitions!$D$13,Source!C4713,IF(Input!$E$13=Definitions!$D$14,Source!D4713,Source!E4713))),"")</f>
        <v>1.6605449460621817</v>
      </c>
    </row>
    <row r="4754" spans="3:4" x14ac:dyDescent="0.2">
      <c r="C4754" s="21">
        <v>4711</v>
      </c>
      <c r="D4754" s="22">
        <f ca="1">IF(C4754&lt;=$E$16,Input!$E$14+Input!$E$15*IF(Input!$E$13=Definitions!$D$12,Source!B4714,IF(Input!$E$13=Definitions!$D$13,Source!C4714,IF(Input!$E$13=Definitions!$D$14,Source!D4714,Source!E4714))),"")</f>
        <v>2.159181652564218</v>
      </c>
    </row>
    <row r="4755" spans="3:4" x14ac:dyDescent="0.2">
      <c r="C4755" s="21">
        <v>4712</v>
      </c>
      <c r="D4755" s="22">
        <f ca="1">IF(C4755&lt;=$E$16,Input!$E$14+Input!$E$15*IF(Input!$E$13=Definitions!$D$12,Source!B4715,IF(Input!$E$13=Definitions!$D$13,Source!C4715,IF(Input!$E$13=Definitions!$D$14,Source!D4715,Source!E4715))),"")</f>
        <v>1.7724023506864539</v>
      </c>
    </row>
    <row r="4756" spans="3:4" x14ac:dyDescent="0.2">
      <c r="C4756" s="21">
        <v>4713</v>
      </c>
      <c r="D4756" s="22">
        <f ca="1">IF(C4756&lt;=$E$16,Input!$E$14+Input!$E$15*IF(Input!$E$13=Definitions!$D$12,Source!B4716,IF(Input!$E$13=Definitions!$D$13,Source!C4716,IF(Input!$E$13=Definitions!$D$14,Source!D4716,Source!E4716))),"")</f>
        <v>1.1034034784344675</v>
      </c>
    </row>
    <row r="4757" spans="3:4" x14ac:dyDescent="0.2">
      <c r="C4757" s="21">
        <v>4714</v>
      </c>
      <c r="D4757" s="22">
        <f ca="1">IF(C4757&lt;=$E$16,Input!$E$14+Input!$E$15*IF(Input!$E$13=Definitions!$D$12,Source!B4717,IF(Input!$E$13=Definitions!$D$13,Source!C4717,IF(Input!$E$13=Definitions!$D$14,Source!D4717,Source!E4717))),"")</f>
        <v>1.200365425702886</v>
      </c>
    </row>
    <row r="4758" spans="3:4" x14ac:dyDescent="0.2">
      <c r="C4758" s="21">
        <v>4715</v>
      </c>
      <c r="D4758" s="22">
        <f ca="1">IF(C4758&lt;=$E$16,Input!$E$14+Input!$E$15*IF(Input!$E$13=Definitions!$D$12,Source!B4718,IF(Input!$E$13=Definitions!$D$13,Source!C4718,IF(Input!$E$13=Definitions!$D$14,Source!D4718,Source!E4718))),"")</f>
        <v>1.4679950988077706</v>
      </c>
    </row>
    <row r="4759" spans="3:4" x14ac:dyDescent="0.2">
      <c r="C4759" s="21">
        <v>4716</v>
      </c>
      <c r="D4759" s="22">
        <f ca="1">IF(C4759&lt;=$E$16,Input!$E$14+Input!$E$15*IF(Input!$E$13=Definitions!$D$12,Source!B4719,IF(Input!$E$13=Definitions!$D$13,Source!C4719,IF(Input!$E$13=Definitions!$D$14,Source!D4719,Source!E4719))),"")</f>
        <v>1.958996514526947</v>
      </c>
    </row>
    <row r="4760" spans="3:4" x14ac:dyDescent="0.2">
      <c r="C4760" s="21">
        <v>4717</v>
      </c>
      <c r="D4760" s="22">
        <f ca="1">IF(C4760&lt;=$E$16,Input!$E$14+Input!$E$15*IF(Input!$E$13=Definitions!$D$12,Source!B4720,IF(Input!$E$13=Definitions!$D$13,Source!C4720,IF(Input!$E$13=Definitions!$D$14,Source!D4720,Source!E4720))),"")</f>
        <v>1.8169417827118537</v>
      </c>
    </row>
    <row r="4761" spans="3:4" x14ac:dyDescent="0.2">
      <c r="C4761" s="21">
        <v>4718</v>
      </c>
      <c r="D4761" s="22">
        <f ca="1">IF(C4761&lt;=$E$16,Input!$E$14+Input!$E$15*IF(Input!$E$13=Definitions!$D$12,Source!B4721,IF(Input!$E$13=Definitions!$D$13,Source!C4721,IF(Input!$E$13=Definitions!$D$14,Source!D4721,Source!E4721))),"")</f>
        <v>0.85592732295111285</v>
      </c>
    </row>
    <row r="4762" spans="3:4" x14ac:dyDescent="0.2">
      <c r="C4762" s="21">
        <v>4719</v>
      </c>
      <c r="D4762" s="22">
        <f ca="1">IF(C4762&lt;=$E$16,Input!$E$14+Input!$E$15*IF(Input!$E$13=Definitions!$D$12,Source!B4722,IF(Input!$E$13=Definitions!$D$13,Source!C4722,IF(Input!$E$13=Definitions!$D$14,Source!D4722,Source!E4722))),"")</f>
        <v>1.9178776486651237</v>
      </c>
    </row>
    <row r="4763" spans="3:4" x14ac:dyDescent="0.2">
      <c r="C4763" s="21">
        <v>4720</v>
      </c>
      <c r="D4763" s="22">
        <f ca="1">IF(C4763&lt;=$E$16,Input!$E$14+Input!$E$15*IF(Input!$E$13=Definitions!$D$12,Source!B4723,IF(Input!$E$13=Definitions!$D$13,Source!C4723,IF(Input!$E$13=Definitions!$D$14,Source!D4723,Source!E4723))),"")</f>
        <v>1.477105700338474</v>
      </c>
    </row>
    <row r="4764" spans="3:4" x14ac:dyDescent="0.2">
      <c r="C4764" s="21">
        <v>4721</v>
      </c>
      <c r="D4764" s="22">
        <f ca="1">IF(C4764&lt;=$E$16,Input!$E$14+Input!$E$15*IF(Input!$E$13=Definitions!$D$12,Source!B4724,IF(Input!$E$13=Definitions!$D$13,Source!C4724,IF(Input!$E$13=Definitions!$D$14,Source!D4724,Source!E4724))),"")</f>
        <v>1.2091921076864278</v>
      </c>
    </row>
    <row r="4765" spans="3:4" x14ac:dyDescent="0.2">
      <c r="C4765" s="21">
        <v>4722</v>
      </c>
      <c r="D4765" s="22">
        <f ca="1">IF(C4765&lt;=$E$16,Input!$E$14+Input!$E$15*IF(Input!$E$13=Definitions!$D$12,Source!B4725,IF(Input!$E$13=Definitions!$D$13,Source!C4725,IF(Input!$E$13=Definitions!$D$14,Source!D4725,Source!E4725))),"")</f>
        <v>1.6709166153363879</v>
      </c>
    </row>
    <row r="4766" spans="3:4" x14ac:dyDescent="0.2">
      <c r="C4766" s="21">
        <v>4723</v>
      </c>
      <c r="D4766" s="22">
        <f ca="1">IF(C4766&lt;=$E$16,Input!$E$14+Input!$E$15*IF(Input!$E$13=Definitions!$D$12,Source!B4726,IF(Input!$E$13=Definitions!$D$13,Source!C4726,IF(Input!$E$13=Definitions!$D$14,Source!D4726,Source!E4726))),"")</f>
        <v>2.056609333035643</v>
      </c>
    </row>
    <row r="4767" spans="3:4" x14ac:dyDescent="0.2">
      <c r="C4767" s="21">
        <v>4724</v>
      </c>
      <c r="D4767" s="22">
        <f ca="1">IF(C4767&lt;=$E$16,Input!$E$14+Input!$E$15*IF(Input!$E$13=Definitions!$D$12,Source!B4727,IF(Input!$E$13=Definitions!$D$13,Source!C4727,IF(Input!$E$13=Definitions!$D$14,Source!D4727,Source!E4727))),"")</f>
        <v>1.1087602292722938</v>
      </c>
    </row>
    <row r="4768" spans="3:4" x14ac:dyDescent="0.2">
      <c r="C4768" s="21">
        <v>4725</v>
      </c>
      <c r="D4768" s="22">
        <f ca="1">IF(C4768&lt;=$E$16,Input!$E$14+Input!$E$15*IF(Input!$E$13=Definitions!$D$12,Source!B4728,IF(Input!$E$13=Definitions!$D$13,Source!C4728,IF(Input!$E$13=Definitions!$D$14,Source!D4728,Source!E4728))),"")</f>
        <v>0.89671176309984157</v>
      </c>
    </row>
    <row r="4769" spans="3:4" x14ac:dyDescent="0.2">
      <c r="C4769" s="21">
        <v>4726</v>
      </c>
      <c r="D4769" s="22">
        <f ca="1">IF(C4769&lt;=$E$16,Input!$E$14+Input!$E$15*IF(Input!$E$13=Definitions!$D$12,Source!B4729,IF(Input!$E$13=Definitions!$D$13,Source!C4729,IF(Input!$E$13=Definitions!$D$14,Source!D4729,Source!E4729))),"")</f>
        <v>0.89204888915048297</v>
      </c>
    </row>
    <row r="4770" spans="3:4" x14ac:dyDescent="0.2">
      <c r="C4770" s="21">
        <v>4727</v>
      </c>
      <c r="D4770" s="22">
        <f ca="1">IF(C4770&lt;=$E$16,Input!$E$14+Input!$E$15*IF(Input!$E$13=Definitions!$D$12,Source!B4730,IF(Input!$E$13=Definitions!$D$13,Source!C4730,IF(Input!$E$13=Definitions!$D$14,Source!D4730,Source!E4730))),"")</f>
        <v>0.88338372793571229</v>
      </c>
    </row>
    <row r="4771" spans="3:4" x14ac:dyDescent="0.2">
      <c r="C4771" s="21">
        <v>4728</v>
      </c>
      <c r="D4771" s="22">
        <f ca="1">IF(C4771&lt;=$E$16,Input!$E$14+Input!$E$15*IF(Input!$E$13=Definitions!$D$12,Source!B4731,IF(Input!$E$13=Definitions!$D$13,Source!C4731,IF(Input!$E$13=Definitions!$D$14,Source!D4731,Source!E4731))),"")</f>
        <v>1.2752149382034357</v>
      </c>
    </row>
    <row r="4772" spans="3:4" x14ac:dyDescent="0.2">
      <c r="C4772" s="21">
        <v>4729</v>
      </c>
      <c r="D4772" s="22">
        <f ca="1">IF(C4772&lt;=$E$16,Input!$E$14+Input!$E$15*IF(Input!$E$13=Definitions!$D$12,Source!B4732,IF(Input!$E$13=Definitions!$D$13,Source!C4732,IF(Input!$E$13=Definitions!$D$14,Source!D4732,Source!E4732))),"")</f>
        <v>2.2940773345201091</v>
      </c>
    </row>
    <row r="4773" spans="3:4" x14ac:dyDescent="0.2">
      <c r="C4773" s="21">
        <v>4730</v>
      </c>
      <c r="D4773" s="22">
        <f ca="1">IF(C4773&lt;=$E$16,Input!$E$14+Input!$E$15*IF(Input!$E$13=Definitions!$D$12,Source!B4733,IF(Input!$E$13=Definitions!$D$13,Source!C4733,IF(Input!$E$13=Definitions!$D$14,Source!D4733,Source!E4733))),"")</f>
        <v>1.498003787270433</v>
      </c>
    </row>
    <row r="4774" spans="3:4" x14ac:dyDescent="0.2">
      <c r="C4774" s="21">
        <v>4731</v>
      </c>
      <c r="D4774" s="22">
        <f ca="1">IF(C4774&lt;=$E$16,Input!$E$14+Input!$E$15*IF(Input!$E$13=Definitions!$D$12,Source!B4734,IF(Input!$E$13=Definitions!$D$13,Source!C4734,IF(Input!$E$13=Definitions!$D$14,Source!D4734,Source!E4734))),"")</f>
        <v>1.8944753261242577</v>
      </c>
    </row>
    <row r="4775" spans="3:4" x14ac:dyDescent="0.2">
      <c r="C4775" s="21">
        <v>4732</v>
      </c>
      <c r="D4775" s="22">
        <f ca="1">IF(C4775&lt;=$E$16,Input!$E$14+Input!$E$15*IF(Input!$E$13=Definitions!$D$12,Source!B4735,IF(Input!$E$13=Definitions!$D$13,Source!C4735,IF(Input!$E$13=Definitions!$D$14,Source!D4735,Source!E4735))),"")</f>
        <v>1.0078037165453249</v>
      </c>
    </row>
    <row r="4776" spans="3:4" x14ac:dyDescent="0.2">
      <c r="C4776" s="21">
        <v>4733</v>
      </c>
      <c r="D4776" s="22">
        <f ca="1">IF(C4776&lt;=$E$16,Input!$E$14+Input!$E$15*IF(Input!$E$13=Definitions!$D$12,Source!B4736,IF(Input!$E$13=Definitions!$D$13,Source!C4736,IF(Input!$E$13=Definitions!$D$14,Source!D4736,Source!E4736))),"")</f>
        <v>2.2772852875515701</v>
      </c>
    </row>
    <row r="4777" spans="3:4" x14ac:dyDescent="0.2">
      <c r="C4777" s="21">
        <v>4734</v>
      </c>
      <c r="D4777" s="22">
        <f ca="1">IF(C4777&lt;=$E$16,Input!$E$14+Input!$E$15*IF(Input!$E$13=Definitions!$D$12,Source!B4737,IF(Input!$E$13=Definitions!$D$13,Source!C4737,IF(Input!$E$13=Definitions!$D$14,Source!D4737,Source!E4737))),"")</f>
        <v>1.1390627125596111</v>
      </c>
    </row>
    <row r="4778" spans="3:4" x14ac:dyDescent="0.2">
      <c r="C4778" s="21">
        <v>4735</v>
      </c>
      <c r="D4778" s="22">
        <f ca="1">IF(C4778&lt;=$E$16,Input!$E$14+Input!$E$15*IF(Input!$E$13=Definitions!$D$12,Source!B4738,IF(Input!$E$13=Definitions!$D$13,Source!C4738,IF(Input!$E$13=Definitions!$D$14,Source!D4738,Source!E4738))),"")</f>
        <v>1.4435101492892792</v>
      </c>
    </row>
    <row r="4779" spans="3:4" x14ac:dyDescent="0.2">
      <c r="C4779" s="21">
        <v>4736</v>
      </c>
      <c r="D4779" s="22">
        <f ca="1">IF(C4779&lt;=$E$16,Input!$E$14+Input!$E$15*IF(Input!$E$13=Definitions!$D$12,Source!B4739,IF(Input!$E$13=Definitions!$D$13,Source!C4739,IF(Input!$E$13=Definitions!$D$14,Source!D4739,Source!E4739))),"")</f>
        <v>1.9622085220289833</v>
      </c>
    </row>
    <row r="4780" spans="3:4" x14ac:dyDescent="0.2">
      <c r="C4780" s="21">
        <v>4737</v>
      </c>
      <c r="D4780" s="22">
        <f ca="1">IF(C4780&lt;=$E$16,Input!$E$14+Input!$E$15*IF(Input!$E$13=Definitions!$D$12,Source!B4740,IF(Input!$E$13=Definitions!$D$13,Source!C4740,IF(Input!$E$13=Definitions!$D$14,Source!D4740,Source!E4740))),"")</f>
        <v>1.5329640002948148</v>
      </c>
    </row>
    <row r="4781" spans="3:4" x14ac:dyDescent="0.2">
      <c r="C4781" s="21">
        <v>4738</v>
      </c>
      <c r="D4781" s="22">
        <f ca="1">IF(C4781&lt;=$E$16,Input!$E$14+Input!$E$15*IF(Input!$E$13=Definitions!$D$12,Source!B4741,IF(Input!$E$13=Definitions!$D$13,Source!C4741,IF(Input!$E$13=Definitions!$D$14,Source!D4741,Source!E4741))),"")</f>
        <v>1.561850696871677</v>
      </c>
    </row>
    <row r="4782" spans="3:4" x14ac:dyDescent="0.2">
      <c r="C4782" s="21">
        <v>4739</v>
      </c>
      <c r="D4782" s="22">
        <f ca="1">IF(C4782&lt;=$E$16,Input!$E$14+Input!$E$15*IF(Input!$E$13=Definitions!$D$12,Source!B4742,IF(Input!$E$13=Definitions!$D$13,Source!C4742,IF(Input!$E$13=Definitions!$D$14,Source!D4742,Source!E4742))),"")</f>
        <v>0.76333395134023985</v>
      </c>
    </row>
    <row r="4783" spans="3:4" x14ac:dyDescent="0.2">
      <c r="C4783" s="21">
        <v>4740</v>
      </c>
      <c r="D4783" s="22">
        <f ca="1">IF(C4783&lt;=$E$16,Input!$E$14+Input!$E$15*IF(Input!$E$13=Definitions!$D$12,Source!B4743,IF(Input!$E$13=Definitions!$D$13,Source!C4743,IF(Input!$E$13=Definitions!$D$14,Source!D4743,Source!E4743))),"")</f>
        <v>1.1488416277104219</v>
      </c>
    </row>
    <row r="4784" spans="3:4" x14ac:dyDescent="0.2">
      <c r="C4784" s="21">
        <v>4741</v>
      </c>
      <c r="D4784" s="22">
        <f ca="1">IF(C4784&lt;=$E$16,Input!$E$14+Input!$E$15*IF(Input!$E$13=Definitions!$D$12,Source!B4744,IF(Input!$E$13=Definitions!$D$13,Source!C4744,IF(Input!$E$13=Definitions!$D$14,Source!D4744,Source!E4744))),"")</f>
        <v>1.3499075603941217</v>
      </c>
    </row>
    <row r="4785" spans="3:4" x14ac:dyDescent="0.2">
      <c r="C4785" s="21">
        <v>4742</v>
      </c>
      <c r="D4785" s="22">
        <f ca="1">IF(C4785&lt;=$E$16,Input!$E$14+Input!$E$15*IF(Input!$E$13=Definitions!$D$12,Source!B4745,IF(Input!$E$13=Definitions!$D$13,Source!C4745,IF(Input!$E$13=Definitions!$D$14,Source!D4745,Source!E4745))),"")</f>
        <v>1.3103522264259782</v>
      </c>
    </row>
    <row r="4786" spans="3:4" x14ac:dyDescent="0.2">
      <c r="C4786" s="21">
        <v>4743</v>
      </c>
      <c r="D4786" s="22">
        <f ca="1">IF(C4786&lt;=$E$16,Input!$E$14+Input!$E$15*IF(Input!$E$13=Definitions!$D$12,Source!B4746,IF(Input!$E$13=Definitions!$D$13,Source!C4746,IF(Input!$E$13=Definitions!$D$14,Source!D4746,Source!E4746))),"")</f>
        <v>0.7461592015108246</v>
      </c>
    </row>
    <row r="4787" spans="3:4" x14ac:dyDescent="0.2">
      <c r="C4787" s="21">
        <v>4744</v>
      </c>
      <c r="D4787" s="22">
        <f ca="1">IF(C4787&lt;=$E$16,Input!$E$14+Input!$E$15*IF(Input!$E$13=Definitions!$D$12,Source!B4747,IF(Input!$E$13=Definitions!$D$13,Source!C4747,IF(Input!$E$13=Definitions!$D$14,Source!D4747,Source!E4747))),"")</f>
        <v>1.8359357232092357</v>
      </c>
    </row>
    <row r="4788" spans="3:4" x14ac:dyDescent="0.2">
      <c r="C4788" s="21">
        <v>4745</v>
      </c>
      <c r="D4788" s="22">
        <f ca="1">IF(C4788&lt;=$E$16,Input!$E$14+Input!$E$15*IF(Input!$E$13=Definitions!$D$12,Source!B4748,IF(Input!$E$13=Definitions!$D$13,Source!C4748,IF(Input!$E$13=Definitions!$D$14,Source!D4748,Source!E4748))),"")</f>
        <v>1.3344106523190891</v>
      </c>
    </row>
    <row r="4789" spans="3:4" x14ac:dyDescent="0.2">
      <c r="C4789" s="21">
        <v>4746</v>
      </c>
      <c r="D4789" s="22">
        <f ca="1">IF(C4789&lt;=$E$16,Input!$E$14+Input!$E$15*IF(Input!$E$13=Definitions!$D$12,Source!B4749,IF(Input!$E$13=Definitions!$D$13,Source!C4749,IF(Input!$E$13=Definitions!$D$14,Source!D4749,Source!E4749))),"")</f>
        <v>1.2105218517514715</v>
      </c>
    </row>
    <row r="4790" spans="3:4" x14ac:dyDescent="0.2">
      <c r="C4790" s="21">
        <v>4747</v>
      </c>
      <c r="D4790" s="22">
        <f ca="1">IF(C4790&lt;=$E$16,Input!$E$14+Input!$E$15*IF(Input!$E$13=Definitions!$D$12,Source!B4750,IF(Input!$E$13=Definitions!$D$13,Source!C4750,IF(Input!$E$13=Definitions!$D$14,Source!D4750,Source!E4750))),"")</f>
        <v>1.293123996084288</v>
      </c>
    </row>
    <row r="4791" spans="3:4" x14ac:dyDescent="0.2">
      <c r="C4791" s="21">
        <v>4748</v>
      </c>
      <c r="D4791" s="22">
        <f ca="1">IF(C4791&lt;=$E$16,Input!$E$14+Input!$E$15*IF(Input!$E$13=Definitions!$D$12,Source!B4751,IF(Input!$E$13=Definitions!$D$13,Source!C4751,IF(Input!$E$13=Definitions!$D$14,Source!D4751,Source!E4751))),"")</f>
        <v>1.3735477874235165</v>
      </c>
    </row>
    <row r="4792" spans="3:4" x14ac:dyDescent="0.2">
      <c r="C4792" s="21">
        <v>4749</v>
      </c>
      <c r="D4792" s="22">
        <f ca="1">IF(C4792&lt;=$E$16,Input!$E$14+Input!$E$15*IF(Input!$E$13=Definitions!$D$12,Source!B4752,IF(Input!$E$13=Definitions!$D$13,Source!C4752,IF(Input!$E$13=Definitions!$D$14,Source!D4752,Source!E4752))),"")</f>
        <v>0.92157707678841516</v>
      </c>
    </row>
    <row r="4793" spans="3:4" x14ac:dyDescent="0.2">
      <c r="C4793" s="21">
        <v>4750</v>
      </c>
      <c r="D4793" s="22">
        <f ca="1">IF(C4793&lt;=$E$16,Input!$E$14+Input!$E$15*IF(Input!$E$13=Definitions!$D$12,Source!B4753,IF(Input!$E$13=Definitions!$D$13,Source!C4753,IF(Input!$E$13=Definitions!$D$14,Source!D4753,Source!E4753))),"")</f>
        <v>1.7340374847766931</v>
      </c>
    </row>
    <row r="4794" spans="3:4" x14ac:dyDescent="0.2">
      <c r="C4794" s="21">
        <v>4751</v>
      </c>
      <c r="D4794" s="22">
        <f ca="1">IF(C4794&lt;=$E$16,Input!$E$14+Input!$E$15*IF(Input!$E$13=Definitions!$D$12,Source!B4754,IF(Input!$E$13=Definitions!$D$13,Source!C4754,IF(Input!$E$13=Definitions!$D$14,Source!D4754,Source!E4754))),"")</f>
        <v>1.5261148670659499</v>
      </c>
    </row>
    <row r="4795" spans="3:4" x14ac:dyDescent="0.2">
      <c r="C4795" s="21">
        <v>4752</v>
      </c>
      <c r="D4795" s="22">
        <f ca="1">IF(C4795&lt;=$E$16,Input!$E$14+Input!$E$15*IF(Input!$E$13=Definitions!$D$12,Source!B4755,IF(Input!$E$13=Definitions!$D$13,Source!C4755,IF(Input!$E$13=Definitions!$D$14,Source!D4755,Source!E4755))),"")</f>
        <v>0.80101269679886378</v>
      </c>
    </row>
    <row r="4796" spans="3:4" x14ac:dyDescent="0.2">
      <c r="C4796" s="21">
        <v>4753</v>
      </c>
      <c r="D4796" s="22">
        <f ca="1">IF(C4796&lt;=$E$16,Input!$E$14+Input!$E$15*IF(Input!$E$13=Definitions!$D$12,Source!B4756,IF(Input!$E$13=Definitions!$D$13,Source!C4756,IF(Input!$E$13=Definitions!$D$14,Source!D4756,Source!E4756))),"")</f>
        <v>0.92756642199864281</v>
      </c>
    </row>
    <row r="4797" spans="3:4" x14ac:dyDescent="0.2">
      <c r="C4797" s="21">
        <v>4754</v>
      </c>
      <c r="D4797" s="22">
        <f ca="1">IF(C4797&lt;=$E$16,Input!$E$14+Input!$E$15*IF(Input!$E$13=Definitions!$D$12,Source!B4757,IF(Input!$E$13=Definitions!$D$13,Source!C4757,IF(Input!$E$13=Definitions!$D$14,Source!D4757,Source!E4757))),"")</f>
        <v>1.7226179602684359</v>
      </c>
    </row>
    <row r="4798" spans="3:4" x14ac:dyDescent="0.2">
      <c r="C4798" s="21">
        <v>4755</v>
      </c>
      <c r="D4798" s="22">
        <f ca="1">IF(C4798&lt;=$E$16,Input!$E$14+Input!$E$15*IF(Input!$E$13=Definitions!$D$12,Source!B4758,IF(Input!$E$13=Definitions!$D$13,Source!C4758,IF(Input!$E$13=Definitions!$D$14,Source!D4758,Source!E4758))),"")</f>
        <v>2.1837268151924389</v>
      </c>
    </row>
    <row r="4799" spans="3:4" x14ac:dyDescent="0.2">
      <c r="C4799" s="21">
        <v>4756</v>
      </c>
      <c r="D4799" s="22">
        <f ca="1">IF(C4799&lt;=$E$16,Input!$E$14+Input!$E$15*IF(Input!$E$13=Definitions!$D$12,Source!B4759,IF(Input!$E$13=Definitions!$D$13,Source!C4759,IF(Input!$E$13=Definitions!$D$14,Source!D4759,Source!E4759))),"")</f>
        <v>1.6585296737454744</v>
      </c>
    </row>
    <row r="4800" spans="3:4" x14ac:dyDescent="0.2">
      <c r="C4800" s="21">
        <v>4757</v>
      </c>
      <c r="D4800" s="22">
        <f ca="1">IF(C4800&lt;=$E$16,Input!$E$14+Input!$E$15*IF(Input!$E$13=Definitions!$D$12,Source!B4760,IF(Input!$E$13=Definitions!$D$13,Source!C4760,IF(Input!$E$13=Definitions!$D$14,Source!D4760,Source!E4760))),"")</f>
        <v>1.4001006702734382</v>
      </c>
    </row>
    <row r="4801" spans="3:4" x14ac:dyDescent="0.2">
      <c r="C4801" s="21">
        <v>4758</v>
      </c>
      <c r="D4801" s="22">
        <f ca="1">IF(C4801&lt;=$E$16,Input!$E$14+Input!$E$15*IF(Input!$E$13=Definitions!$D$12,Source!B4761,IF(Input!$E$13=Definitions!$D$13,Source!C4761,IF(Input!$E$13=Definitions!$D$14,Source!D4761,Source!E4761))),"")</f>
        <v>1.5703041942722529</v>
      </c>
    </row>
    <row r="4802" spans="3:4" x14ac:dyDescent="0.2">
      <c r="C4802" s="21">
        <v>4759</v>
      </c>
      <c r="D4802" s="22">
        <f ca="1">IF(C4802&lt;=$E$16,Input!$E$14+Input!$E$15*IF(Input!$E$13=Definitions!$D$12,Source!B4762,IF(Input!$E$13=Definitions!$D$13,Source!C4762,IF(Input!$E$13=Definitions!$D$14,Source!D4762,Source!E4762))),"")</f>
        <v>1.4416710612030672</v>
      </c>
    </row>
    <row r="4803" spans="3:4" x14ac:dyDescent="0.2">
      <c r="C4803" s="21">
        <v>4760</v>
      </c>
      <c r="D4803" s="22">
        <f ca="1">IF(C4803&lt;=$E$16,Input!$E$14+Input!$E$15*IF(Input!$E$13=Definitions!$D$12,Source!B4763,IF(Input!$E$13=Definitions!$D$13,Source!C4763,IF(Input!$E$13=Definitions!$D$14,Source!D4763,Source!E4763))),"")</f>
        <v>1.9642274625127789</v>
      </c>
    </row>
    <row r="4804" spans="3:4" x14ac:dyDescent="0.2">
      <c r="C4804" s="21">
        <v>4761</v>
      </c>
      <c r="D4804" s="22">
        <f ca="1">IF(C4804&lt;=$E$16,Input!$E$14+Input!$E$15*IF(Input!$E$13=Definitions!$D$12,Source!B4764,IF(Input!$E$13=Definitions!$D$13,Source!C4764,IF(Input!$E$13=Definitions!$D$14,Source!D4764,Source!E4764))),"")</f>
        <v>2.2035976509556892</v>
      </c>
    </row>
    <row r="4805" spans="3:4" x14ac:dyDescent="0.2">
      <c r="C4805" s="21">
        <v>4762</v>
      </c>
      <c r="D4805" s="22">
        <f ca="1">IF(C4805&lt;=$E$16,Input!$E$14+Input!$E$15*IF(Input!$E$13=Definitions!$D$12,Source!B4765,IF(Input!$E$13=Definitions!$D$13,Source!C4765,IF(Input!$E$13=Definitions!$D$14,Source!D4765,Source!E4765))),"")</f>
        <v>1.6586577343712832</v>
      </c>
    </row>
    <row r="4806" spans="3:4" x14ac:dyDescent="0.2">
      <c r="C4806" s="21">
        <v>4763</v>
      </c>
      <c r="D4806" s="22">
        <f ca="1">IF(C4806&lt;=$E$16,Input!$E$14+Input!$E$15*IF(Input!$E$13=Definitions!$D$12,Source!B4766,IF(Input!$E$13=Definitions!$D$13,Source!C4766,IF(Input!$E$13=Definitions!$D$14,Source!D4766,Source!E4766))),"")</f>
        <v>2.1772375652513514</v>
      </c>
    </row>
    <row r="4807" spans="3:4" x14ac:dyDescent="0.2">
      <c r="C4807" s="21">
        <v>4764</v>
      </c>
      <c r="D4807" s="22">
        <f ca="1">IF(C4807&lt;=$E$16,Input!$E$14+Input!$E$15*IF(Input!$E$13=Definitions!$D$12,Source!B4767,IF(Input!$E$13=Definitions!$D$13,Source!C4767,IF(Input!$E$13=Definitions!$D$14,Source!D4767,Source!E4767))),"")</f>
        <v>1.9900875584920663</v>
      </c>
    </row>
    <row r="4808" spans="3:4" x14ac:dyDescent="0.2">
      <c r="C4808" s="21">
        <v>4765</v>
      </c>
      <c r="D4808" s="22">
        <f ca="1">IF(C4808&lt;=$E$16,Input!$E$14+Input!$E$15*IF(Input!$E$13=Definitions!$D$12,Source!B4768,IF(Input!$E$13=Definitions!$D$13,Source!C4768,IF(Input!$E$13=Definitions!$D$14,Source!D4768,Source!E4768))),"")</f>
        <v>0.70776848102216472</v>
      </c>
    </row>
    <row r="4809" spans="3:4" x14ac:dyDescent="0.2">
      <c r="C4809" s="21">
        <v>4766</v>
      </c>
      <c r="D4809" s="22">
        <f ca="1">IF(C4809&lt;=$E$16,Input!$E$14+Input!$E$15*IF(Input!$E$13=Definitions!$D$12,Source!B4769,IF(Input!$E$13=Definitions!$D$13,Source!C4769,IF(Input!$E$13=Definitions!$D$14,Source!D4769,Source!E4769))),"")</f>
        <v>1.9402699031085013</v>
      </c>
    </row>
    <row r="4810" spans="3:4" x14ac:dyDescent="0.2">
      <c r="C4810" s="21">
        <v>4767</v>
      </c>
      <c r="D4810" s="22">
        <f ca="1">IF(C4810&lt;=$E$16,Input!$E$14+Input!$E$15*IF(Input!$E$13=Definitions!$D$12,Source!B4770,IF(Input!$E$13=Definitions!$D$13,Source!C4770,IF(Input!$E$13=Definitions!$D$14,Source!D4770,Source!E4770))),"")</f>
        <v>1.9722474406660215</v>
      </c>
    </row>
    <row r="4811" spans="3:4" x14ac:dyDescent="0.2">
      <c r="C4811" s="21">
        <v>4768</v>
      </c>
      <c r="D4811" s="22">
        <f ca="1">IF(C4811&lt;=$E$16,Input!$E$14+Input!$E$15*IF(Input!$E$13=Definitions!$D$12,Source!B4771,IF(Input!$E$13=Definitions!$D$13,Source!C4771,IF(Input!$E$13=Definitions!$D$14,Source!D4771,Source!E4771))),"")</f>
        <v>2.2003900283680786</v>
      </c>
    </row>
    <row r="4812" spans="3:4" x14ac:dyDescent="0.2">
      <c r="C4812" s="21">
        <v>4769</v>
      </c>
      <c r="D4812" s="22">
        <f ca="1">IF(C4812&lt;=$E$16,Input!$E$14+Input!$E$15*IF(Input!$E$13=Definitions!$D$12,Source!B4772,IF(Input!$E$13=Definitions!$D$13,Source!C4772,IF(Input!$E$13=Definitions!$D$14,Source!D4772,Source!E4772))),"")</f>
        <v>1.3979711177312564</v>
      </c>
    </row>
    <row r="4813" spans="3:4" x14ac:dyDescent="0.2">
      <c r="C4813" s="21">
        <v>4770</v>
      </c>
      <c r="D4813" s="22">
        <f ca="1">IF(C4813&lt;=$E$16,Input!$E$14+Input!$E$15*IF(Input!$E$13=Definitions!$D$12,Source!B4773,IF(Input!$E$13=Definitions!$D$13,Source!C4773,IF(Input!$E$13=Definitions!$D$14,Source!D4773,Source!E4773))),"")</f>
        <v>0.93993192916311064</v>
      </c>
    </row>
    <row r="4814" spans="3:4" x14ac:dyDescent="0.2">
      <c r="C4814" s="21">
        <v>4771</v>
      </c>
      <c r="D4814" s="22">
        <f ca="1">IF(C4814&lt;=$E$16,Input!$E$14+Input!$E$15*IF(Input!$E$13=Definitions!$D$12,Source!B4774,IF(Input!$E$13=Definitions!$D$13,Source!C4774,IF(Input!$E$13=Definitions!$D$14,Source!D4774,Source!E4774))),"")</f>
        <v>1.55498183534228</v>
      </c>
    </row>
    <row r="4815" spans="3:4" x14ac:dyDescent="0.2">
      <c r="C4815" s="21">
        <v>4772</v>
      </c>
      <c r="D4815" s="22">
        <f ca="1">IF(C4815&lt;=$E$16,Input!$E$14+Input!$E$15*IF(Input!$E$13=Definitions!$D$12,Source!B4775,IF(Input!$E$13=Definitions!$D$13,Source!C4775,IF(Input!$E$13=Definitions!$D$14,Source!D4775,Source!E4775))),"")</f>
        <v>1.5814710265786771</v>
      </c>
    </row>
    <row r="4816" spans="3:4" x14ac:dyDescent="0.2">
      <c r="C4816" s="21">
        <v>4773</v>
      </c>
      <c r="D4816" s="22">
        <f ca="1">IF(C4816&lt;=$E$16,Input!$E$14+Input!$E$15*IF(Input!$E$13=Definitions!$D$12,Source!B4776,IF(Input!$E$13=Definitions!$D$13,Source!C4776,IF(Input!$E$13=Definitions!$D$14,Source!D4776,Source!E4776))),"")</f>
        <v>1.6858946221182958</v>
      </c>
    </row>
    <row r="4817" spans="3:4" x14ac:dyDescent="0.2">
      <c r="C4817" s="21">
        <v>4774</v>
      </c>
      <c r="D4817" s="22">
        <f ca="1">IF(C4817&lt;=$E$16,Input!$E$14+Input!$E$15*IF(Input!$E$13=Definitions!$D$12,Source!B4777,IF(Input!$E$13=Definitions!$D$13,Source!C4777,IF(Input!$E$13=Definitions!$D$14,Source!D4777,Source!E4777))),"")</f>
        <v>1.1193886925973653</v>
      </c>
    </row>
    <row r="4818" spans="3:4" x14ac:dyDescent="0.2">
      <c r="C4818" s="21">
        <v>4775</v>
      </c>
      <c r="D4818" s="22">
        <f ca="1">IF(C4818&lt;=$E$16,Input!$E$14+Input!$E$15*IF(Input!$E$13=Definitions!$D$12,Source!B4778,IF(Input!$E$13=Definitions!$D$13,Source!C4778,IF(Input!$E$13=Definitions!$D$14,Source!D4778,Source!E4778))),"")</f>
        <v>1.9235474661316005</v>
      </c>
    </row>
    <row r="4819" spans="3:4" x14ac:dyDescent="0.2">
      <c r="C4819" s="21">
        <v>4776</v>
      </c>
      <c r="D4819" s="22">
        <f ca="1">IF(C4819&lt;=$E$16,Input!$E$14+Input!$E$15*IF(Input!$E$13=Definitions!$D$12,Source!B4779,IF(Input!$E$13=Definitions!$D$13,Source!C4779,IF(Input!$E$13=Definitions!$D$14,Source!D4779,Source!E4779))),"")</f>
        <v>1.7409727292584274</v>
      </c>
    </row>
    <row r="4820" spans="3:4" x14ac:dyDescent="0.2">
      <c r="C4820" s="21">
        <v>4777</v>
      </c>
      <c r="D4820" s="22">
        <f ca="1">IF(C4820&lt;=$E$16,Input!$E$14+Input!$E$15*IF(Input!$E$13=Definitions!$D$12,Source!B4780,IF(Input!$E$13=Definitions!$D$13,Source!C4780,IF(Input!$E$13=Definitions!$D$14,Source!D4780,Source!E4780))),"")</f>
        <v>1.5406842675960672</v>
      </c>
    </row>
    <row r="4821" spans="3:4" x14ac:dyDescent="0.2">
      <c r="C4821" s="21">
        <v>4778</v>
      </c>
      <c r="D4821" s="22">
        <f ca="1">IF(C4821&lt;=$E$16,Input!$E$14+Input!$E$15*IF(Input!$E$13=Definitions!$D$12,Source!B4781,IF(Input!$E$13=Definitions!$D$13,Source!C4781,IF(Input!$E$13=Definitions!$D$14,Source!D4781,Source!E4781))),"")</f>
        <v>1.1832946291992088</v>
      </c>
    </row>
    <row r="4822" spans="3:4" x14ac:dyDescent="0.2">
      <c r="C4822" s="21">
        <v>4779</v>
      </c>
      <c r="D4822" s="22">
        <f ca="1">IF(C4822&lt;=$E$16,Input!$E$14+Input!$E$15*IF(Input!$E$13=Definitions!$D$12,Source!B4782,IF(Input!$E$13=Definitions!$D$13,Source!C4782,IF(Input!$E$13=Definitions!$D$14,Source!D4782,Source!E4782))),"")</f>
        <v>1.3506733661901493</v>
      </c>
    </row>
    <row r="4823" spans="3:4" x14ac:dyDescent="0.2">
      <c r="C4823" s="21">
        <v>4780</v>
      </c>
      <c r="D4823" s="22">
        <f ca="1">IF(C4823&lt;=$E$16,Input!$E$14+Input!$E$15*IF(Input!$E$13=Definitions!$D$12,Source!B4783,IF(Input!$E$13=Definitions!$D$13,Source!C4783,IF(Input!$E$13=Definitions!$D$14,Source!D4783,Source!E4783))),"")</f>
        <v>1.3787283670239616</v>
      </c>
    </row>
    <row r="4824" spans="3:4" x14ac:dyDescent="0.2">
      <c r="C4824" s="21">
        <v>4781</v>
      </c>
      <c r="D4824" s="22">
        <f ca="1">IF(C4824&lt;=$E$16,Input!$E$14+Input!$E$15*IF(Input!$E$13=Definitions!$D$12,Source!B4784,IF(Input!$E$13=Definitions!$D$13,Source!C4784,IF(Input!$E$13=Definitions!$D$14,Source!D4784,Source!E4784))),"")</f>
        <v>1.1495193849308476</v>
      </c>
    </row>
    <row r="4825" spans="3:4" x14ac:dyDescent="0.2">
      <c r="C4825" s="21">
        <v>4782</v>
      </c>
      <c r="D4825" s="22">
        <f ca="1">IF(C4825&lt;=$E$16,Input!$E$14+Input!$E$15*IF(Input!$E$13=Definitions!$D$12,Source!B4785,IF(Input!$E$13=Definitions!$D$13,Source!C4785,IF(Input!$E$13=Definitions!$D$14,Source!D4785,Source!E4785))),"")</f>
        <v>2.0311293242681856</v>
      </c>
    </row>
    <row r="4826" spans="3:4" x14ac:dyDescent="0.2">
      <c r="C4826" s="21">
        <v>4783</v>
      </c>
      <c r="D4826" s="22">
        <f ca="1">IF(C4826&lt;=$E$16,Input!$E$14+Input!$E$15*IF(Input!$E$13=Definitions!$D$12,Source!B4786,IF(Input!$E$13=Definitions!$D$13,Source!C4786,IF(Input!$E$13=Definitions!$D$14,Source!D4786,Source!E4786))),"")</f>
        <v>1.5561273823665018</v>
      </c>
    </row>
    <row r="4827" spans="3:4" x14ac:dyDescent="0.2">
      <c r="C4827" s="21">
        <v>4784</v>
      </c>
      <c r="D4827" s="22">
        <f ca="1">IF(C4827&lt;=$E$16,Input!$E$14+Input!$E$15*IF(Input!$E$13=Definitions!$D$12,Source!B4787,IF(Input!$E$13=Definitions!$D$13,Source!C4787,IF(Input!$E$13=Definitions!$D$14,Source!D4787,Source!E4787))),"")</f>
        <v>1.3482110096266129</v>
      </c>
    </row>
    <row r="4828" spans="3:4" x14ac:dyDescent="0.2">
      <c r="C4828" s="21">
        <v>4785</v>
      </c>
      <c r="D4828" s="22">
        <f ca="1">IF(C4828&lt;=$E$16,Input!$E$14+Input!$E$15*IF(Input!$E$13=Definitions!$D$12,Source!B4788,IF(Input!$E$13=Definitions!$D$13,Source!C4788,IF(Input!$E$13=Definitions!$D$14,Source!D4788,Source!E4788))),"")</f>
        <v>1.2190813426214879</v>
      </c>
    </row>
    <row r="4829" spans="3:4" x14ac:dyDescent="0.2">
      <c r="C4829" s="21">
        <v>4786</v>
      </c>
      <c r="D4829" s="22">
        <f ca="1">IF(C4829&lt;=$E$16,Input!$E$14+Input!$E$15*IF(Input!$E$13=Definitions!$D$12,Source!B4789,IF(Input!$E$13=Definitions!$D$13,Source!C4789,IF(Input!$E$13=Definitions!$D$14,Source!D4789,Source!E4789))),"")</f>
        <v>1.4639665512168798</v>
      </c>
    </row>
    <row r="4830" spans="3:4" x14ac:dyDescent="0.2">
      <c r="C4830" s="21">
        <v>4787</v>
      </c>
      <c r="D4830" s="22">
        <f ca="1">IF(C4830&lt;=$E$16,Input!$E$14+Input!$E$15*IF(Input!$E$13=Definitions!$D$12,Source!B4790,IF(Input!$E$13=Definitions!$D$13,Source!C4790,IF(Input!$E$13=Definitions!$D$14,Source!D4790,Source!E4790))),"")</f>
        <v>0.90555541836961118</v>
      </c>
    </row>
    <row r="4831" spans="3:4" x14ac:dyDescent="0.2">
      <c r="C4831" s="21">
        <v>4788</v>
      </c>
      <c r="D4831" s="22">
        <f ca="1">IF(C4831&lt;=$E$16,Input!$E$14+Input!$E$15*IF(Input!$E$13=Definitions!$D$12,Source!B4791,IF(Input!$E$13=Definitions!$D$13,Source!C4791,IF(Input!$E$13=Definitions!$D$14,Source!D4791,Source!E4791))),"")</f>
        <v>1.204424340881189</v>
      </c>
    </row>
    <row r="4832" spans="3:4" x14ac:dyDescent="0.2">
      <c r="C4832" s="21">
        <v>4789</v>
      </c>
      <c r="D4832" s="22">
        <f ca="1">IF(C4832&lt;=$E$16,Input!$E$14+Input!$E$15*IF(Input!$E$13=Definitions!$D$12,Source!B4792,IF(Input!$E$13=Definitions!$D$13,Source!C4792,IF(Input!$E$13=Definitions!$D$14,Source!D4792,Source!E4792))),"")</f>
        <v>0.8124752788548194</v>
      </c>
    </row>
    <row r="4833" spans="3:4" x14ac:dyDescent="0.2">
      <c r="C4833" s="21">
        <v>4790</v>
      </c>
      <c r="D4833" s="22">
        <f ca="1">IF(C4833&lt;=$E$16,Input!$E$14+Input!$E$15*IF(Input!$E$13=Definitions!$D$12,Source!B4793,IF(Input!$E$13=Definitions!$D$13,Source!C4793,IF(Input!$E$13=Definitions!$D$14,Source!D4793,Source!E4793))),"")</f>
        <v>1.1715106711475332</v>
      </c>
    </row>
    <row r="4834" spans="3:4" x14ac:dyDescent="0.2">
      <c r="C4834" s="21">
        <v>4791</v>
      </c>
      <c r="D4834" s="22">
        <f ca="1">IF(C4834&lt;=$E$16,Input!$E$14+Input!$E$15*IF(Input!$E$13=Definitions!$D$12,Source!B4794,IF(Input!$E$13=Definitions!$D$13,Source!C4794,IF(Input!$E$13=Definitions!$D$14,Source!D4794,Source!E4794))),"")</f>
        <v>1.1648875143285302</v>
      </c>
    </row>
    <row r="4835" spans="3:4" x14ac:dyDescent="0.2">
      <c r="C4835" s="21">
        <v>4792</v>
      </c>
      <c r="D4835" s="22">
        <f ca="1">IF(C4835&lt;=$E$16,Input!$E$14+Input!$E$15*IF(Input!$E$13=Definitions!$D$12,Source!B4795,IF(Input!$E$13=Definitions!$D$13,Source!C4795,IF(Input!$E$13=Definitions!$D$14,Source!D4795,Source!E4795))),"")</f>
        <v>2.2342364842626048</v>
      </c>
    </row>
    <row r="4836" spans="3:4" x14ac:dyDescent="0.2">
      <c r="C4836" s="21">
        <v>4793</v>
      </c>
      <c r="D4836" s="22">
        <f ca="1">IF(C4836&lt;=$E$16,Input!$E$14+Input!$E$15*IF(Input!$E$13=Definitions!$D$12,Source!B4796,IF(Input!$E$13=Definitions!$D$13,Source!C4796,IF(Input!$E$13=Definitions!$D$14,Source!D4796,Source!E4796))),"")</f>
        <v>1.8148066856907725</v>
      </c>
    </row>
    <row r="4837" spans="3:4" x14ac:dyDescent="0.2">
      <c r="C4837" s="21">
        <v>4794</v>
      </c>
      <c r="D4837" s="22">
        <f ca="1">IF(C4837&lt;=$E$16,Input!$E$14+Input!$E$15*IF(Input!$E$13=Definitions!$D$12,Source!B4797,IF(Input!$E$13=Definitions!$D$13,Source!C4797,IF(Input!$E$13=Definitions!$D$14,Source!D4797,Source!E4797))),"")</f>
        <v>1.8695812474863647</v>
      </c>
    </row>
    <row r="4838" spans="3:4" x14ac:dyDescent="0.2">
      <c r="C4838" s="21">
        <v>4795</v>
      </c>
      <c r="D4838" s="22">
        <f ca="1">IF(C4838&lt;=$E$16,Input!$E$14+Input!$E$15*IF(Input!$E$13=Definitions!$D$12,Source!B4798,IF(Input!$E$13=Definitions!$D$13,Source!C4798,IF(Input!$E$13=Definitions!$D$14,Source!D4798,Source!E4798))),"")</f>
        <v>1.9450060137066529</v>
      </c>
    </row>
    <row r="4839" spans="3:4" x14ac:dyDescent="0.2">
      <c r="C4839" s="21">
        <v>4796</v>
      </c>
      <c r="D4839" s="22">
        <f ca="1">IF(C4839&lt;=$E$16,Input!$E$14+Input!$E$15*IF(Input!$E$13=Definitions!$D$12,Source!B4799,IF(Input!$E$13=Definitions!$D$13,Source!C4799,IF(Input!$E$13=Definitions!$D$14,Source!D4799,Source!E4799))),"")</f>
        <v>0.74506983535723093</v>
      </c>
    </row>
    <row r="4840" spans="3:4" x14ac:dyDescent="0.2">
      <c r="C4840" s="21">
        <v>4797</v>
      </c>
      <c r="D4840" s="22">
        <f ca="1">IF(C4840&lt;=$E$16,Input!$E$14+Input!$E$15*IF(Input!$E$13=Definitions!$D$12,Source!B4800,IF(Input!$E$13=Definitions!$D$13,Source!C4800,IF(Input!$E$13=Definitions!$D$14,Source!D4800,Source!E4800))),"")</f>
        <v>1.2792067093315311</v>
      </c>
    </row>
    <row r="4841" spans="3:4" x14ac:dyDescent="0.2">
      <c r="C4841" s="21">
        <v>4798</v>
      </c>
      <c r="D4841" s="22">
        <f ca="1">IF(C4841&lt;=$E$16,Input!$E$14+Input!$E$15*IF(Input!$E$13=Definitions!$D$12,Source!B4801,IF(Input!$E$13=Definitions!$D$13,Source!C4801,IF(Input!$E$13=Definitions!$D$14,Source!D4801,Source!E4801))),"")</f>
        <v>0.7728460252737106</v>
      </c>
    </row>
    <row r="4842" spans="3:4" x14ac:dyDescent="0.2">
      <c r="C4842" s="21">
        <v>4799</v>
      </c>
      <c r="D4842" s="22">
        <f ca="1">IF(C4842&lt;=$E$16,Input!$E$14+Input!$E$15*IF(Input!$E$13=Definitions!$D$12,Source!B4802,IF(Input!$E$13=Definitions!$D$13,Source!C4802,IF(Input!$E$13=Definitions!$D$14,Source!D4802,Source!E4802))),"")</f>
        <v>1.0544887623158254</v>
      </c>
    </row>
    <row r="4843" spans="3:4" x14ac:dyDescent="0.2">
      <c r="C4843" s="21">
        <v>4800</v>
      </c>
      <c r="D4843" s="22">
        <f ca="1">IF(C4843&lt;=$E$16,Input!$E$14+Input!$E$15*IF(Input!$E$13=Definitions!$D$12,Source!B4803,IF(Input!$E$13=Definitions!$D$13,Source!C4803,IF(Input!$E$13=Definitions!$D$14,Source!D4803,Source!E4803))),"")</f>
        <v>0.90603809138535685</v>
      </c>
    </row>
    <row r="4844" spans="3:4" x14ac:dyDescent="0.2">
      <c r="C4844" s="21">
        <v>4801</v>
      </c>
      <c r="D4844" s="22">
        <f ca="1">IF(C4844&lt;=$E$16,Input!$E$14+Input!$E$15*IF(Input!$E$13=Definitions!$D$12,Source!B4804,IF(Input!$E$13=Definitions!$D$13,Source!C4804,IF(Input!$E$13=Definitions!$D$14,Source!D4804,Source!E4804))),"")</f>
        <v>2.0771362122110189</v>
      </c>
    </row>
    <row r="4845" spans="3:4" x14ac:dyDescent="0.2">
      <c r="C4845" s="21">
        <v>4802</v>
      </c>
      <c r="D4845" s="22">
        <f ca="1">IF(C4845&lt;=$E$16,Input!$E$14+Input!$E$15*IF(Input!$E$13=Definitions!$D$12,Source!B4805,IF(Input!$E$13=Definitions!$D$13,Source!C4805,IF(Input!$E$13=Definitions!$D$14,Source!D4805,Source!E4805))),"")</f>
        <v>1.1412772406359424</v>
      </c>
    </row>
    <row r="4846" spans="3:4" x14ac:dyDescent="0.2">
      <c r="C4846" s="21">
        <v>4803</v>
      </c>
      <c r="D4846" s="22">
        <f ca="1">IF(C4846&lt;=$E$16,Input!$E$14+Input!$E$15*IF(Input!$E$13=Definitions!$D$12,Source!B4806,IF(Input!$E$13=Definitions!$D$13,Source!C4806,IF(Input!$E$13=Definitions!$D$14,Source!D4806,Source!E4806))),"")</f>
        <v>2.1494132074335854</v>
      </c>
    </row>
    <row r="4847" spans="3:4" x14ac:dyDescent="0.2">
      <c r="C4847" s="21">
        <v>4804</v>
      </c>
      <c r="D4847" s="22">
        <f ca="1">IF(C4847&lt;=$E$16,Input!$E$14+Input!$E$15*IF(Input!$E$13=Definitions!$D$12,Source!B4807,IF(Input!$E$13=Definitions!$D$13,Source!C4807,IF(Input!$E$13=Definitions!$D$14,Source!D4807,Source!E4807))),"")</f>
        <v>1.0124042521006493</v>
      </c>
    </row>
    <row r="4848" spans="3:4" x14ac:dyDescent="0.2">
      <c r="C4848" s="21">
        <v>4805</v>
      </c>
      <c r="D4848" s="22">
        <f ca="1">IF(C4848&lt;=$E$16,Input!$E$14+Input!$E$15*IF(Input!$E$13=Definitions!$D$12,Source!B4808,IF(Input!$E$13=Definitions!$D$13,Source!C4808,IF(Input!$E$13=Definitions!$D$14,Source!D4808,Source!E4808))),"")</f>
        <v>1.9200348487409398</v>
      </c>
    </row>
    <row r="4849" spans="3:4" x14ac:dyDescent="0.2">
      <c r="C4849" s="21">
        <v>4806</v>
      </c>
      <c r="D4849" s="22">
        <f ca="1">IF(C4849&lt;=$E$16,Input!$E$14+Input!$E$15*IF(Input!$E$13=Definitions!$D$12,Source!B4809,IF(Input!$E$13=Definitions!$D$13,Source!C4809,IF(Input!$E$13=Definitions!$D$14,Source!D4809,Source!E4809))),"")</f>
        <v>0.84963689472334614</v>
      </c>
    </row>
    <row r="4850" spans="3:4" x14ac:dyDescent="0.2">
      <c r="C4850" s="21">
        <v>4807</v>
      </c>
      <c r="D4850" s="22">
        <f ca="1">IF(C4850&lt;=$E$16,Input!$E$14+Input!$E$15*IF(Input!$E$13=Definitions!$D$12,Source!B4810,IF(Input!$E$13=Definitions!$D$13,Source!C4810,IF(Input!$E$13=Definitions!$D$14,Source!D4810,Source!E4810))),"")</f>
        <v>1.9943887526909281</v>
      </c>
    </row>
    <row r="4851" spans="3:4" x14ac:dyDescent="0.2">
      <c r="C4851" s="21">
        <v>4808</v>
      </c>
      <c r="D4851" s="22">
        <f ca="1">IF(C4851&lt;=$E$16,Input!$E$14+Input!$E$15*IF(Input!$E$13=Definitions!$D$12,Source!B4811,IF(Input!$E$13=Definitions!$D$13,Source!C4811,IF(Input!$E$13=Definitions!$D$14,Source!D4811,Source!E4811))),"")</f>
        <v>1.4934027778191177</v>
      </c>
    </row>
    <row r="4852" spans="3:4" x14ac:dyDescent="0.2">
      <c r="C4852" s="21">
        <v>4809</v>
      </c>
      <c r="D4852" s="22">
        <f ca="1">IF(C4852&lt;=$E$16,Input!$E$14+Input!$E$15*IF(Input!$E$13=Definitions!$D$12,Source!B4812,IF(Input!$E$13=Definitions!$D$13,Source!C4812,IF(Input!$E$13=Definitions!$D$14,Source!D4812,Source!E4812))),"")</f>
        <v>0.73392709465445716</v>
      </c>
    </row>
    <row r="4853" spans="3:4" x14ac:dyDescent="0.2">
      <c r="C4853" s="21">
        <v>4810</v>
      </c>
      <c r="D4853" s="22">
        <f ca="1">IF(C4853&lt;=$E$16,Input!$E$14+Input!$E$15*IF(Input!$E$13=Definitions!$D$12,Source!B4813,IF(Input!$E$13=Definitions!$D$13,Source!C4813,IF(Input!$E$13=Definitions!$D$14,Source!D4813,Source!E4813))),"")</f>
        <v>1.3966004582856135</v>
      </c>
    </row>
    <row r="4854" spans="3:4" x14ac:dyDescent="0.2">
      <c r="C4854" s="21">
        <v>4811</v>
      </c>
      <c r="D4854" s="22">
        <f ca="1">IF(C4854&lt;=$E$16,Input!$E$14+Input!$E$15*IF(Input!$E$13=Definitions!$D$12,Source!B4814,IF(Input!$E$13=Definitions!$D$13,Source!C4814,IF(Input!$E$13=Definitions!$D$14,Source!D4814,Source!E4814))),"")</f>
        <v>1.3010656476267939</v>
      </c>
    </row>
    <row r="4855" spans="3:4" x14ac:dyDescent="0.2">
      <c r="C4855" s="21">
        <v>4812</v>
      </c>
      <c r="D4855" s="22">
        <f ca="1">IF(C4855&lt;=$E$16,Input!$E$14+Input!$E$15*IF(Input!$E$13=Definitions!$D$12,Source!B4815,IF(Input!$E$13=Definitions!$D$13,Source!C4815,IF(Input!$E$13=Definitions!$D$14,Source!D4815,Source!E4815))),"")</f>
        <v>1.992963753541096</v>
      </c>
    </row>
    <row r="4856" spans="3:4" x14ac:dyDescent="0.2">
      <c r="C4856" s="21">
        <v>4813</v>
      </c>
      <c r="D4856" s="22">
        <f ca="1">IF(C4856&lt;=$E$16,Input!$E$14+Input!$E$15*IF(Input!$E$13=Definitions!$D$12,Source!B4816,IF(Input!$E$13=Definitions!$D$13,Source!C4816,IF(Input!$E$13=Definitions!$D$14,Source!D4816,Source!E4816))),"")</f>
        <v>0.85276354735347881</v>
      </c>
    </row>
    <row r="4857" spans="3:4" x14ac:dyDescent="0.2">
      <c r="C4857" s="21">
        <v>4814</v>
      </c>
      <c r="D4857" s="22">
        <f ca="1">IF(C4857&lt;=$E$16,Input!$E$14+Input!$E$15*IF(Input!$E$13=Definitions!$D$12,Source!B4817,IF(Input!$E$13=Definitions!$D$13,Source!C4817,IF(Input!$E$13=Definitions!$D$14,Source!D4817,Source!E4817))),"")</f>
        <v>0.87223362812719474</v>
      </c>
    </row>
    <row r="4858" spans="3:4" x14ac:dyDescent="0.2">
      <c r="C4858" s="21">
        <v>4815</v>
      </c>
      <c r="D4858" s="22">
        <f ca="1">IF(C4858&lt;=$E$16,Input!$E$14+Input!$E$15*IF(Input!$E$13=Definitions!$D$12,Source!B4818,IF(Input!$E$13=Definitions!$D$13,Source!C4818,IF(Input!$E$13=Definitions!$D$14,Source!D4818,Source!E4818))),"")</f>
        <v>2.2512141862270298</v>
      </c>
    </row>
    <row r="4859" spans="3:4" x14ac:dyDescent="0.2">
      <c r="C4859" s="21">
        <v>4816</v>
      </c>
      <c r="D4859" s="22">
        <f ca="1">IF(C4859&lt;=$E$16,Input!$E$14+Input!$E$15*IF(Input!$E$13=Definitions!$D$12,Source!B4819,IF(Input!$E$13=Definitions!$D$13,Source!C4819,IF(Input!$E$13=Definitions!$D$14,Source!D4819,Source!E4819))),"")</f>
        <v>1.0048662054484221</v>
      </c>
    </row>
    <row r="4860" spans="3:4" x14ac:dyDescent="0.2">
      <c r="C4860" s="21">
        <v>4817</v>
      </c>
      <c r="D4860" s="22">
        <f ca="1">IF(C4860&lt;=$E$16,Input!$E$14+Input!$E$15*IF(Input!$E$13=Definitions!$D$12,Source!B4820,IF(Input!$E$13=Definitions!$D$13,Source!C4820,IF(Input!$E$13=Definitions!$D$14,Source!D4820,Source!E4820))),"")</f>
        <v>0.77637065687067108</v>
      </c>
    </row>
    <row r="4861" spans="3:4" x14ac:dyDescent="0.2">
      <c r="C4861" s="21">
        <v>4818</v>
      </c>
      <c r="D4861" s="22">
        <f ca="1">IF(C4861&lt;=$E$16,Input!$E$14+Input!$E$15*IF(Input!$E$13=Definitions!$D$12,Source!B4821,IF(Input!$E$13=Definitions!$D$13,Source!C4821,IF(Input!$E$13=Definitions!$D$14,Source!D4821,Source!E4821))),"")</f>
        <v>1.7559487510462799</v>
      </c>
    </row>
    <row r="4862" spans="3:4" x14ac:dyDescent="0.2">
      <c r="C4862" s="21">
        <v>4819</v>
      </c>
      <c r="D4862" s="22">
        <f ca="1">IF(C4862&lt;=$E$16,Input!$E$14+Input!$E$15*IF(Input!$E$13=Definitions!$D$12,Source!B4822,IF(Input!$E$13=Definitions!$D$13,Source!C4822,IF(Input!$E$13=Definitions!$D$14,Source!D4822,Source!E4822))),"")</f>
        <v>1.8953828686528826</v>
      </c>
    </row>
    <row r="4863" spans="3:4" x14ac:dyDescent="0.2">
      <c r="C4863" s="21">
        <v>4820</v>
      </c>
      <c r="D4863" s="22">
        <f ca="1">IF(C4863&lt;=$E$16,Input!$E$14+Input!$E$15*IF(Input!$E$13=Definitions!$D$12,Source!B4823,IF(Input!$E$13=Definitions!$D$13,Source!C4823,IF(Input!$E$13=Definitions!$D$14,Source!D4823,Source!E4823))),"")</f>
        <v>1.2070711343160858</v>
      </c>
    </row>
    <row r="4864" spans="3:4" x14ac:dyDescent="0.2">
      <c r="C4864" s="21">
        <v>4821</v>
      </c>
      <c r="D4864" s="22">
        <f ca="1">IF(C4864&lt;=$E$16,Input!$E$14+Input!$E$15*IF(Input!$E$13=Definitions!$D$12,Source!B4824,IF(Input!$E$13=Definitions!$D$13,Source!C4824,IF(Input!$E$13=Definitions!$D$14,Source!D4824,Source!E4824))),"")</f>
        <v>1.8767715248244685</v>
      </c>
    </row>
    <row r="4865" spans="3:4" x14ac:dyDescent="0.2">
      <c r="C4865" s="21">
        <v>4822</v>
      </c>
      <c r="D4865" s="22">
        <f ca="1">IF(C4865&lt;=$E$16,Input!$E$14+Input!$E$15*IF(Input!$E$13=Definitions!$D$12,Source!B4825,IF(Input!$E$13=Definitions!$D$13,Source!C4825,IF(Input!$E$13=Definitions!$D$14,Source!D4825,Source!E4825))),"")</f>
        <v>1.6769894429891978</v>
      </c>
    </row>
    <row r="4866" spans="3:4" x14ac:dyDescent="0.2">
      <c r="C4866" s="21">
        <v>4823</v>
      </c>
      <c r="D4866" s="22">
        <f ca="1">IF(C4866&lt;=$E$16,Input!$E$14+Input!$E$15*IF(Input!$E$13=Definitions!$D$12,Source!B4826,IF(Input!$E$13=Definitions!$D$13,Source!C4826,IF(Input!$E$13=Definitions!$D$14,Source!D4826,Source!E4826))),"")</f>
        <v>1.904934521801775</v>
      </c>
    </row>
    <row r="4867" spans="3:4" x14ac:dyDescent="0.2">
      <c r="C4867" s="21">
        <v>4824</v>
      </c>
      <c r="D4867" s="22">
        <f ca="1">IF(C4867&lt;=$E$16,Input!$E$14+Input!$E$15*IF(Input!$E$13=Definitions!$D$12,Source!B4827,IF(Input!$E$13=Definitions!$D$13,Source!C4827,IF(Input!$E$13=Definitions!$D$14,Source!D4827,Source!E4827))),"")</f>
        <v>2.0864259604555029</v>
      </c>
    </row>
    <row r="4868" spans="3:4" x14ac:dyDescent="0.2">
      <c r="C4868" s="21">
        <v>4825</v>
      </c>
      <c r="D4868" s="22">
        <f ca="1">IF(C4868&lt;=$E$16,Input!$E$14+Input!$E$15*IF(Input!$E$13=Definitions!$D$12,Source!B4828,IF(Input!$E$13=Definitions!$D$13,Source!C4828,IF(Input!$E$13=Definitions!$D$14,Source!D4828,Source!E4828))),"")</f>
        <v>1.4520766290054004</v>
      </c>
    </row>
    <row r="4869" spans="3:4" x14ac:dyDescent="0.2">
      <c r="C4869" s="21">
        <v>4826</v>
      </c>
      <c r="D4869" s="22">
        <f ca="1">IF(C4869&lt;=$E$16,Input!$E$14+Input!$E$15*IF(Input!$E$13=Definitions!$D$12,Source!B4829,IF(Input!$E$13=Definitions!$D$13,Source!C4829,IF(Input!$E$13=Definitions!$D$14,Source!D4829,Source!E4829))),"")</f>
        <v>0.96183101177307395</v>
      </c>
    </row>
    <row r="4870" spans="3:4" x14ac:dyDescent="0.2">
      <c r="C4870" s="21">
        <v>4827</v>
      </c>
      <c r="D4870" s="22">
        <f ca="1">IF(C4870&lt;=$E$16,Input!$E$14+Input!$E$15*IF(Input!$E$13=Definitions!$D$12,Source!B4830,IF(Input!$E$13=Definitions!$D$13,Source!C4830,IF(Input!$E$13=Definitions!$D$14,Source!D4830,Source!E4830))),"")</f>
        <v>2.0664976291596426</v>
      </c>
    </row>
    <row r="4871" spans="3:4" x14ac:dyDescent="0.2">
      <c r="C4871" s="21">
        <v>4828</v>
      </c>
      <c r="D4871" s="22">
        <f ca="1">IF(C4871&lt;=$E$16,Input!$E$14+Input!$E$15*IF(Input!$E$13=Definitions!$D$12,Source!B4831,IF(Input!$E$13=Definitions!$D$13,Source!C4831,IF(Input!$E$13=Definitions!$D$14,Source!D4831,Source!E4831))),"")</f>
        <v>0.88151373777206865</v>
      </c>
    </row>
    <row r="4872" spans="3:4" x14ac:dyDescent="0.2">
      <c r="C4872" s="21">
        <v>4829</v>
      </c>
      <c r="D4872" s="22">
        <f ca="1">IF(C4872&lt;=$E$16,Input!$E$14+Input!$E$15*IF(Input!$E$13=Definitions!$D$12,Source!B4832,IF(Input!$E$13=Definitions!$D$13,Source!C4832,IF(Input!$E$13=Definitions!$D$14,Source!D4832,Source!E4832))),"")</f>
        <v>0.92573932708806972</v>
      </c>
    </row>
    <row r="4873" spans="3:4" x14ac:dyDescent="0.2">
      <c r="C4873" s="21">
        <v>4830</v>
      </c>
      <c r="D4873" s="22">
        <f ca="1">IF(C4873&lt;=$E$16,Input!$E$14+Input!$E$15*IF(Input!$E$13=Definitions!$D$12,Source!B4833,IF(Input!$E$13=Definitions!$D$13,Source!C4833,IF(Input!$E$13=Definitions!$D$14,Source!D4833,Source!E4833))),"")</f>
        <v>0.80516700119409224</v>
      </c>
    </row>
    <row r="4874" spans="3:4" x14ac:dyDescent="0.2">
      <c r="C4874" s="21">
        <v>4831</v>
      </c>
      <c r="D4874" s="22">
        <f ca="1">IF(C4874&lt;=$E$16,Input!$E$14+Input!$E$15*IF(Input!$E$13=Definitions!$D$12,Source!B4834,IF(Input!$E$13=Definitions!$D$13,Source!C4834,IF(Input!$E$13=Definitions!$D$14,Source!D4834,Source!E4834))),"")</f>
        <v>1.0469357248244726</v>
      </c>
    </row>
    <row r="4875" spans="3:4" x14ac:dyDescent="0.2">
      <c r="C4875" s="21">
        <v>4832</v>
      </c>
      <c r="D4875" s="22">
        <f ca="1">IF(C4875&lt;=$E$16,Input!$E$14+Input!$E$15*IF(Input!$E$13=Definitions!$D$12,Source!B4835,IF(Input!$E$13=Definitions!$D$13,Source!C4835,IF(Input!$E$13=Definitions!$D$14,Source!D4835,Source!E4835))),"")</f>
        <v>1.3214728031992209</v>
      </c>
    </row>
    <row r="4876" spans="3:4" x14ac:dyDescent="0.2">
      <c r="C4876" s="21">
        <v>4833</v>
      </c>
      <c r="D4876" s="22">
        <f ca="1">IF(C4876&lt;=$E$16,Input!$E$14+Input!$E$15*IF(Input!$E$13=Definitions!$D$12,Source!B4836,IF(Input!$E$13=Definitions!$D$13,Source!C4836,IF(Input!$E$13=Definitions!$D$14,Source!D4836,Source!E4836))),"")</f>
        <v>2.0650042763258636</v>
      </c>
    </row>
    <row r="4877" spans="3:4" x14ac:dyDescent="0.2">
      <c r="C4877" s="21">
        <v>4834</v>
      </c>
      <c r="D4877" s="22">
        <f ca="1">IF(C4877&lt;=$E$16,Input!$E$14+Input!$E$15*IF(Input!$E$13=Definitions!$D$12,Source!B4837,IF(Input!$E$13=Definitions!$D$13,Source!C4837,IF(Input!$E$13=Definitions!$D$14,Source!D4837,Source!E4837))),"")</f>
        <v>1.3495349818125144</v>
      </c>
    </row>
    <row r="4878" spans="3:4" x14ac:dyDescent="0.2">
      <c r="C4878" s="21">
        <v>4835</v>
      </c>
      <c r="D4878" s="22">
        <f ca="1">IF(C4878&lt;=$E$16,Input!$E$14+Input!$E$15*IF(Input!$E$13=Definitions!$D$12,Source!B4838,IF(Input!$E$13=Definitions!$D$13,Source!C4838,IF(Input!$E$13=Definitions!$D$14,Source!D4838,Source!E4838))),"")</f>
        <v>2.245359389921489</v>
      </c>
    </row>
    <row r="4879" spans="3:4" x14ac:dyDescent="0.2">
      <c r="C4879" s="21">
        <v>4836</v>
      </c>
      <c r="D4879" s="22">
        <f ca="1">IF(C4879&lt;=$E$16,Input!$E$14+Input!$E$15*IF(Input!$E$13=Definitions!$D$12,Source!B4839,IF(Input!$E$13=Definitions!$D$13,Source!C4839,IF(Input!$E$13=Definitions!$D$14,Source!D4839,Source!E4839))),"")</f>
        <v>0.93075331583128129</v>
      </c>
    </row>
    <row r="4880" spans="3:4" x14ac:dyDescent="0.2">
      <c r="C4880" s="21">
        <v>4837</v>
      </c>
      <c r="D4880" s="22">
        <f ca="1">IF(C4880&lt;=$E$16,Input!$E$14+Input!$E$15*IF(Input!$E$13=Definitions!$D$12,Source!B4840,IF(Input!$E$13=Definitions!$D$13,Source!C4840,IF(Input!$E$13=Definitions!$D$14,Source!D4840,Source!E4840))),"")</f>
        <v>1.7321786953314915</v>
      </c>
    </row>
    <row r="4881" spans="3:4" x14ac:dyDescent="0.2">
      <c r="C4881" s="21">
        <v>4838</v>
      </c>
      <c r="D4881" s="22">
        <f ca="1">IF(C4881&lt;=$E$16,Input!$E$14+Input!$E$15*IF(Input!$E$13=Definitions!$D$12,Source!B4841,IF(Input!$E$13=Definitions!$D$13,Source!C4841,IF(Input!$E$13=Definitions!$D$14,Source!D4841,Source!E4841))),"")</f>
        <v>1.7169970367968035</v>
      </c>
    </row>
    <row r="4882" spans="3:4" x14ac:dyDescent="0.2">
      <c r="C4882" s="21">
        <v>4839</v>
      </c>
      <c r="D4882" s="22">
        <f ca="1">IF(C4882&lt;=$E$16,Input!$E$14+Input!$E$15*IF(Input!$E$13=Definitions!$D$12,Source!B4842,IF(Input!$E$13=Definitions!$D$13,Source!C4842,IF(Input!$E$13=Definitions!$D$14,Source!D4842,Source!E4842))),"")</f>
        <v>1.5264939741542851</v>
      </c>
    </row>
    <row r="4883" spans="3:4" x14ac:dyDescent="0.2">
      <c r="C4883" s="21">
        <v>4840</v>
      </c>
      <c r="D4883" s="22">
        <f ca="1">IF(C4883&lt;=$E$16,Input!$E$14+Input!$E$15*IF(Input!$E$13=Definitions!$D$12,Source!B4843,IF(Input!$E$13=Definitions!$D$13,Source!C4843,IF(Input!$E$13=Definitions!$D$14,Source!D4843,Source!E4843))),"")</f>
        <v>2.0219445061630887</v>
      </c>
    </row>
    <row r="4884" spans="3:4" x14ac:dyDescent="0.2">
      <c r="C4884" s="21">
        <v>4841</v>
      </c>
      <c r="D4884" s="22">
        <f ca="1">IF(C4884&lt;=$E$16,Input!$E$14+Input!$E$15*IF(Input!$E$13=Definitions!$D$12,Source!B4844,IF(Input!$E$13=Definitions!$D$13,Source!C4844,IF(Input!$E$13=Definitions!$D$14,Source!D4844,Source!E4844))),"")</f>
        <v>1.7106737363084068</v>
      </c>
    </row>
    <row r="4885" spans="3:4" x14ac:dyDescent="0.2">
      <c r="C4885" s="21">
        <v>4842</v>
      </c>
      <c r="D4885" s="22">
        <f ca="1">IF(C4885&lt;=$E$16,Input!$E$14+Input!$E$15*IF(Input!$E$13=Definitions!$D$12,Source!B4845,IF(Input!$E$13=Definitions!$D$13,Source!C4845,IF(Input!$E$13=Definitions!$D$14,Source!D4845,Source!E4845))),"")</f>
        <v>1.7895384210259846</v>
      </c>
    </row>
    <row r="4886" spans="3:4" x14ac:dyDescent="0.2">
      <c r="C4886" s="21">
        <v>4843</v>
      </c>
      <c r="D4886" s="22">
        <f ca="1">IF(C4886&lt;=$E$16,Input!$E$14+Input!$E$15*IF(Input!$E$13=Definitions!$D$12,Source!B4846,IF(Input!$E$13=Definitions!$D$13,Source!C4846,IF(Input!$E$13=Definitions!$D$14,Source!D4846,Source!E4846))),"")</f>
        <v>2.1645673490922874</v>
      </c>
    </row>
    <row r="4887" spans="3:4" x14ac:dyDescent="0.2">
      <c r="C4887" s="21">
        <v>4844</v>
      </c>
      <c r="D4887" s="22">
        <f ca="1">IF(C4887&lt;=$E$16,Input!$E$14+Input!$E$15*IF(Input!$E$13=Definitions!$D$12,Source!B4847,IF(Input!$E$13=Definitions!$D$13,Source!C4847,IF(Input!$E$13=Definitions!$D$14,Source!D4847,Source!E4847))),"")</f>
        <v>1.7630726546953788</v>
      </c>
    </row>
    <row r="4888" spans="3:4" x14ac:dyDescent="0.2">
      <c r="C4888" s="21">
        <v>4845</v>
      </c>
      <c r="D4888" s="22">
        <f ca="1">IF(C4888&lt;=$E$16,Input!$E$14+Input!$E$15*IF(Input!$E$13=Definitions!$D$12,Source!B4848,IF(Input!$E$13=Definitions!$D$13,Source!C4848,IF(Input!$E$13=Definitions!$D$14,Source!D4848,Source!E4848))),"")</f>
        <v>1.3267741365156642</v>
      </c>
    </row>
    <row r="4889" spans="3:4" x14ac:dyDescent="0.2">
      <c r="C4889" s="21">
        <v>4846</v>
      </c>
      <c r="D4889" s="22">
        <f ca="1">IF(C4889&lt;=$E$16,Input!$E$14+Input!$E$15*IF(Input!$E$13=Definitions!$D$12,Source!B4849,IF(Input!$E$13=Definitions!$D$13,Source!C4849,IF(Input!$E$13=Definitions!$D$14,Source!D4849,Source!E4849))),"")</f>
        <v>1.0745621251049793</v>
      </c>
    </row>
    <row r="4890" spans="3:4" x14ac:dyDescent="0.2">
      <c r="C4890" s="21">
        <v>4847</v>
      </c>
      <c r="D4890" s="22">
        <f ca="1">IF(C4890&lt;=$E$16,Input!$E$14+Input!$E$15*IF(Input!$E$13=Definitions!$D$12,Source!B4850,IF(Input!$E$13=Definitions!$D$13,Source!C4850,IF(Input!$E$13=Definitions!$D$14,Source!D4850,Source!E4850))),"")</f>
        <v>1.2656251806202974</v>
      </c>
    </row>
    <row r="4891" spans="3:4" x14ac:dyDescent="0.2">
      <c r="C4891" s="21">
        <v>4848</v>
      </c>
      <c r="D4891" s="22">
        <f ca="1">IF(C4891&lt;=$E$16,Input!$E$14+Input!$E$15*IF(Input!$E$13=Definitions!$D$12,Source!B4851,IF(Input!$E$13=Definitions!$D$13,Source!C4851,IF(Input!$E$13=Definitions!$D$14,Source!D4851,Source!E4851))),"")</f>
        <v>1.5508070700352925</v>
      </c>
    </row>
    <row r="4892" spans="3:4" x14ac:dyDescent="0.2">
      <c r="C4892" s="21">
        <v>4849</v>
      </c>
      <c r="D4892" s="22">
        <f ca="1">IF(C4892&lt;=$E$16,Input!$E$14+Input!$E$15*IF(Input!$E$13=Definitions!$D$12,Source!B4852,IF(Input!$E$13=Definitions!$D$13,Source!C4852,IF(Input!$E$13=Definitions!$D$14,Source!D4852,Source!E4852))),"")</f>
        <v>1.825283643910991</v>
      </c>
    </row>
    <row r="4893" spans="3:4" x14ac:dyDescent="0.2">
      <c r="C4893" s="21">
        <v>4850</v>
      </c>
      <c r="D4893" s="22">
        <f ca="1">IF(C4893&lt;=$E$16,Input!$E$14+Input!$E$15*IF(Input!$E$13=Definitions!$D$12,Source!B4853,IF(Input!$E$13=Definitions!$D$13,Source!C4853,IF(Input!$E$13=Definitions!$D$14,Source!D4853,Source!E4853))),"")</f>
        <v>1.4290364807033977</v>
      </c>
    </row>
    <row r="4894" spans="3:4" x14ac:dyDescent="0.2">
      <c r="C4894" s="21">
        <v>4851</v>
      </c>
      <c r="D4894" s="22">
        <f ca="1">IF(C4894&lt;=$E$16,Input!$E$14+Input!$E$15*IF(Input!$E$13=Definitions!$D$12,Source!B4854,IF(Input!$E$13=Definitions!$D$13,Source!C4854,IF(Input!$E$13=Definitions!$D$14,Source!D4854,Source!E4854))),"")</f>
        <v>1.7334932882076366</v>
      </c>
    </row>
    <row r="4895" spans="3:4" x14ac:dyDescent="0.2">
      <c r="C4895" s="21">
        <v>4852</v>
      </c>
      <c r="D4895" s="22">
        <f ca="1">IF(C4895&lt;=$E$16,Input!$E$14+Input!$E$15*IF(Input!$E$13=Definitions!$D$12,Source!B4855,IF(Input!$E$13=Definitions!$D$13,Source!C4855,IF(Input!$E$13=Definitions!$D$14,Source!D4855,Source!E4855))),"")</f>
        <v>1.2354748867030061</v>
      </c>
    </row>
    <row r="4896" spans="3:4" x14ac:dyDescent="0.2">
      <c r="C4896" s="21">
        <v>4853</v>
      </c>
      <c r="D4896" s="22">
        <f ca="1">IF(C4896&lt;=$E$16,Input!$E$14+Input!$E$15*IF(Input!$E$13=Definitions!$D$12,Source!B4856,IF(Input!$E$13=Definitions!$D$13,Source!C4856,IF(Input!$E$13=Definitions!$D$14,Source!D4856,Source!E4856))),"")</f>
        <v>0.99142361081013808</v>
      </c>
    </row>
    <row r="4897" spans="3:4" x14ac:dyDescent="0.2">
      <c r="C4897" s="21">
        <v>4854</v>
      </c>
      <c r="D4897" s="22">
        <f ca="1">IF(C4897&lt;=$E$16,Input!$E$14+Input!$E$15*IF(Input!$E$13=Definitions!$D$12,Source!B4857,IF(Input!$E$13=Definitions!$D$13,Source!C4857,IF(Input!$E$13=Definitions!$D$14,Source!D4857,Source!E4857))),"")</f>
        <v>2.0717378171250207</v>
      </c>
    </row>
    <row r="4898" spans="3:4" x14ac:dyDescent="0.2">
      <c r="C4898" s="21">
        <v>4855</v>
      </c>
      <c r="D4898" s="22">
        <f ca="1">IF(C4898&lt;=$E$16,Input!$E$14+Input!$E$15*IF(Input!$E$13=Definitions!$D$12,Source!B4858,IF(Input!$E$13=Definitions!$D$13,Source!C4858,IF(Input!$E$13=Definitions!$D$14,Source!D4858,Source!E4858))),"")</f>
        <v>1.1549992472577451</v>
      </c>
    </row>
    <row r="4899" spans="3:4" x14ac:dyDescent="0.2">
      <c r="C4899" s="21">
        <v>4856</v>
      </c>
      <c r="D4899" s="22">
        <f ca="1">IF(C4899&lt;=$E$16,Input!$E$14+Input!$E$15*IF(Input!$E$13=Definitions!$D$12,Source!B4859,IF(Input!$E$13=Definitions!$D$13,Source!C4859,IF(Input!$E$13=Definitions!$D$14,Source!D4859,Source!E4859))),"")</f>
        <v>1.7023293980654426</v>
      </c>
    </row>
    <row r="4900" spans="3:4" x14ac:dyDescent="0.2">
      <c r="C4900" s="21">
        <v>4857</v>
      </c>
      <c r="D4900" s="22">
        <f ca="1">IF(C4900&lt;=$E$16,Input!$E$14+Input!$E$15*IF(Input!$E$13=Definitions!$D$12,Source!B4860,IF(Input!$E$13=Definitions!$D$13,Source!C4860,IF(Input!$E$13=Definitions!$D$14,Source!D4860,Source!E4860))),"")</f>
        <v>1.4200055910015679</v>
      </c>
    </row>
    <row r="4901" spans="3:4" x14ac:dyDescent="0.2">
      <c r="C4901" s="21">
        <v>4858</v>
      </c>
      <c r="D4901" s="22">
        <f ca="1">IF(C4901&lt;=$E$16,Input!$E$14+Input!$E$15*IF(Input!$E$13=Definitions!$D$12,Source!B4861,IF(Input!$E$13=Definitions!$D$13,Source!C4861,IF(Input!$E$13=Definitions!$D$14,Source!D4861,Source!E4861))),"")</f>
        <v>1.065019147073611</v>
      </c>
    </row>
    <row r="4902" spans="3:4" x14ac:dyDescent="0.2">
      <c r="C4902" s="21">
        <v>4859</v>
      </c>
      <c r="D4902" s="22">
        <f ca="1">IF(C4902&lt;=$E$16,Input!$E$14+Input!$E$15*IF(Input!$E$13=Definitions!$D$12,Source!B4862,IF(Input!$E$13=Definitions!$D$13,Source!C4862,IF(Input!$E$13=Definitions!$D$14,Source!D4862,Source!E4862))),"")</f>
        <v>1.8859196630648576</v>
      </c>
    </row>
    <row r="4903" spans="3:4" x14ac:dyDescent="0.2">
      <c r="C4903" s="21">
        <v>4860</v>
      </c>
      <c r="D4903" s="22">
        <f ca="1">IF(C4903&lt;=$E$16,Input!$E$14+Input!$E$15*IF(Input!$E$13=Definitions!$D$12,Source!B4863,IF(Input!$E$13=Definitions!$D$13,Source!C4863,IF(Input!$E$13=Definitions!$D$14,Source!D4863,Source!E4863))),"")</f>
        <v>0.91819756632389338</v>
      </c>
    </row>
    <row r="4904" spans="3:4" x14ac:dyDescent="0.2">
      <c r="C4904" s="21">
        <v>4861</v>
      </c>
      <c r="D4904" s="22">
        <f ca="1">IF(C4904&lt;=$E$16,Input!$E$14+Input!$E$15*IF(Input!$E$13=Definitions!$D$12,Source!B4864,IF(Input!$E$13=Definitions!$D$13,Source!C4864,IF(Input!$E$13=Definitions!$D$14,Source!D4864,Source!E4864))),"")</f>
        <v>1.0163526304560349</v>
      </c>
    </row>
    <row r="4905" spans="3:4" x14ac:dyDescent="0.2">
      <c r="C4905" s="21">
        <v>4862</v>
      </c>
      <c r="D4905" s="22">
        <f ca="1">IF(C4905&lt;=$E$16,Input!$E$14+Input!$E$15*IF(Input!$E$13=Definitions!$D$12,Source!B4865,IF(Input!$E$13=Definitions!$D$13,Source!C4865,IF(Input!$E$13=Definitions!$D$14,Source!D4865,Source!E4865))),"")</f>
        <v>1.9155866451204304</v>
      </c>
    </row>
    <row r="4906" spans="3:4" x14ac:dyDescent="0.2">
      <c r="C4906" s="21">
        <v>4863</v>
      </c>
      <c r="D4906" s="22">
        <f ca="1">IF(C4906&lt;=$E$16,Input!$E$14+Input!$E$15*IF(Input!$E$13=Definitions!$D$12,Source!B4866,IF(Input!$E$13=Definitions!$D$13,Source!C4866,IF(Input!$E$13=Definitions!$D$14,Source!D4866,Source!E4866))),"")</f>
        <v>1.8082210921989323</v>
      </c>
    </row>
    <row r="4907" spans="3:4" x14ac:dyDescent="0.2">
      <c r="C4907" s="21">
        <v>4864</v>
      </c>
      <c r="D4907" s="22">
        <f ca="1">IF(C4907&lt;=$E$16,Input!$E$14+Input!$E$15*IF(Input!$E$13=Definitions!$D$12,Source!B4867,IF(Input!$E$13=Definitions!$D$13,Source!C4867,IF(Input!$E$13=Definitions!$D$14,Source!D4867,Source!E4867))),"")</f>
        <v>2.0772615449043785</v>
      </c>
    </row>
    <row r="4908" spans="3:4" x14ac:dyDescent="0.2">
      <c r="C4908" s="21">
        <v>4865</v>
      </c>
      <c r="D4908" s="22">
        <f ca="1">IF(C4908&lt;=$E$16,Input!$E$14+Input!$E$15*IF(Input!$E$13=Definitions!$D$12,Source!B4868,IF(Input!$E$13=Definitions!$D$13,Source!C4868,IF(Input!$E$13=Definitions!$D$14,Source!D4868,Source!E4868))),"")</f>
        <v>1.0975894441787175</v>
      </c>
    </row>
    <row r="4909" spans="3:4" x14ac:dyDescent="0.2">
      <c r="C4909" s="21">
        <v>4866</v>
      </c>
      <c r="D4909" s="22">
        <f ca="1">IF(C4909&lt;=$E$16,Input!$E$14+Input!$E$15*IF(Input!$E$13=Definitions!$D$12,Source!B4869,IF(Input!$E$13=Definitions!$D$13,Source!C4869,IF(Input!$E$13=Definitions!$D$14,Source!D4869,Source!E4869))),"")</f>
        <v>2.0873371843380841</v>
      </c>
    </row>
    <row r="4910" spans="3:4" x14ac:dyDescent="0.2">
      <c r="C4910" s="21">
        <v>4867</v>
      </c>
      <c r="D4910" s="22">
        <f ca="1">IF(C4910&lt;=$E$16,Input!$E$14+Input!$E$15*IF(Input!$E$13=Definitions!$D$12,Source!B4870,IF(Input!$E$13=Definitions!$D$13,Source!C4870,IF(Input!$E$13=Definitions!$D$14,Source!D4870,Source!E4870))),"")</f>
        <v>2.1808252395101513</v>
      </c>
    </row>
    <row r="4911" spans="3:4" x14ac:dyDescent="0.2">
      <c r="C4911" s="21">
        <v>4868</v>
      </c>
      <c r="D4911" s="22">
        <f ca="1">IF(C4911&lt;=$E$16,Input!$E$14+Input!$E$15*IF(Input!$E$13=Definitions!$D$12,Source!B4871,IF(Input!$E$13=Definitions!$D$13,Source!C4871,IF(Input!$E$13=Definitions!$D$14,Source!D4871,Source!E4871))),"")</f>
        <v>0.93296067992763532</v>
      </c>
    </row>
    <row r="4912" spans="3:4" x14ac:dyDescent="0.2">
      <c r="C4912" s="21">
        <v>4869</v>
      </c>
      <c r="D4912" s="22">
        <f ca="1">IF(C4912&lt;=$E$16,Input!$E$14+Input!$E$15*IF(Input!$E$13=Definitions!$D$12,Source!B4872,IF(Input!$E$13=Definitions!$D$13,Source!C4872,IF(Input!$E$13=Definitions!$D$14,Source!D4872,Source!E4872))),"")</f>
        <v>1.4141031513542757</v>
      </c>
    </row>
    <row r="4913" spans="3:4" x14ac:dyDescent="0.2">
      <c r="C4913" s="21">
        <v>4870</v>
      </c>
      <c r="D4913" s="22">
        <f ca="1">IF(C4913&lt;=$E$16,Input!$E$14+Input!$E$15*IF(Input!$E$13=Definitions!$D$12,Source!B4873,IF(Input!$E$13=Definitions!$D$13,Source!C4873,IF(Input!$E$13=Definitions!$D$14,Source!D4873,Source!E4873))),"")</f>
        <v>0.86553785670769778</v>
      </c>
    </row>
    <row r="4914" spans="3:4" x14ac:dyDescent="0.2">
      <c r="C4914" s="21">
        <v>4871</v>
      </c>
      <c r="D4914" s="22">
        <f ca="1">IF(C4914&lt;=$E$16,Input!$E$14+Input!$E$15*IF(Input!$E$13=Definitions!$D$12,Source!B4874,IF(Input!$E$13=Definitions!$D$13,Source!C4874,IF(Input!$E$13=Definitions!$D$14,Source!D4874,Source!E4874))),"")</f>
        <v>1.8326437684483137</v>
      </c>
    </row>
    <row r="4915" spans="3:4" x14ac:dyDescent="0.2">
      <c r="C4915" s="21">
        <v>4872</v>
      </c>
      <c r="D4915" s="22">
        <f ca="1">IF(C4915&lt;=$E$16,Input!$E$14+Input!$E$15*IF(Input!$E$13=Definitions!$D$12,Source!B4875,IF(Input!$E$13=Definitions!$D$13,Source!C4875,IF(Input!$E$13=Definitions!$D$14,Source!D4875,Source!E4875))),"")</f>
        <v>1.995141154802482</v>
      </c>
    </row>
    <row r="4916" spans="3:4" x14ac:dyDescent="0.2">
      <c r="C4916" s="21">
        <v>4873</v>
      </c>
      <c r="D4916" s="22">
        <f ca="1">IF(C4916&lt;=$E$16,Input!$E$14+Input!$E$15*IF(Input!$E$13=Definitions!$D$12,Source!B4876,IF(Input!$E$13=Definitions!$D$13,Source!C4876,IF(Input!$E$13=Definitions!$D$14,Source!D4876,Source!E4876))),"")</f>
        <v>2.0777006781525822</v>
      </c>
    </row>
    <row r="4917" spans="3:4" x14ac:dyDescent="0.2">
      <c r="C4917" s="21">
        <v>4874</v>
      </c>
      <c r="D4917" s="22">
        <f ca="1">IF(C4917&lt;=$E$16,Input!$E$14+Input!$E$15*IF(Input!$E$13=Definitions!$D$12,Source!B4877,IF(Input!$E$13=Definitions!$D$13,Source!C4877,IF(Input!$E$13=Definitions!$D$14,Source!D4877,Source!E4877))),"")</f>
        <v>1.5386280959766252</v>
      </c>
    </row>
    <row r="4918" spans="3:4" x14ac:dyDescent="0.2">
      <c r="C4918" s="21">
        <v>4875</v>
      </c>
      <c r="D4918" s="22">
        <f ca="1">IF(C4918&lt;=$E$16,Input!$E$14+Input!$E$15*IF(Input!$E$13=Definitions!$D$12,Source!B4878,IF(Input!$E$13=Definitions!$D$13,Source!C4878,IF(Input!$E$13=Definitions!$D$14,Source!D4878,Source!E4878))),"")</f>
        <v>0.8853787887189023</v>
      </c>
    </row>
    <row r="4919" spans="3:4" x14ac:dyDescent="0.2">
      <c r="C4919" s="21">
        <v>4876</v>
      </c>
      <c r="D4919" s="22">
        <f ca="1">IF(C4919&lt;=$E$16,Input!$E$14+Input!$E$15*IF(Input!$E$13=Definitions!$D$12,Source!B4879,IF(Input!$E$13=Definitions!$D$13,Source!C4879,IF(Input!$E$13=Definitions!$D$14,Source!D4879,Source!E4879))),"")</f>
        <v>0.93187174920235283</v>
      </c>
    </row>
    <row r="4920" spans="3:4" x14ac:dyDescent="0.2">
      <c r="C4920" s="21">
        <v>4877</v>
      </c>
      <c r="D4920" s="22">
        <f ca="1">IF(C4920&lt;=$E$16,Input!$E$14+Input!$E$15*IF(Input!$E$13=Definitions!$D$12,Source!B4880,IF(Input!$E$13=Definitions!$D$13,Source!C4880,IF(Input!$E$13=Definitions!$D$14,Source!D4880,Source!E4880))),"")</f>
        <v>1.856444095045193</v>
      </c>
    </row>
    <row r="4921" spans="3:4" x14ac:dyDescent="0.2">
      <c r="C4921" s="21">
        <v>4878</v>
      </c>
      <c r="D4921" s="22">
        <f ca="1">IF(C4921&lt;=$E$16,Input!$E$14+Input!$E$15*IF(Input!$E$13=Definitions!$D$12,Source!B4881,IF(Input!$E$13=Definitions!$D$13,Source!C4881,IF(Input!$E$13=Definitions!$D$14,Source!D4881,Source!E4881))),"")</f>
        <v>1.0757513874197477</v>
      </c>
    </row>
    <row r="4922" spans="3:4" x14ac:dyDescent="0.2">
      <c r="C4922" s="21">
        <v>4879</v>
      </c>
      <c r="D4922" s="22">
        <f ca="1">IF(C4922&lt;=$E$16,Input!$E$14+Input!$E$15*IF(Input!$E$13=Definitions!$D$12,Source!B4882,IF(Input!$E$13=Definitions!$D$13,Source!C4882,IF(Input!$E$13=Definitions!$D$14,Source!D4882,Source!E4882))),"")</f>
        <v>1.1006792906667298</v>
      </c>
    </row>
    <row r="4923" spans="3:4" x14ac:dyDescent="0.2">
      <c r="C4923" s="21">
        <v>4880</v>
      </c>
      <c r="D4923" s="22">
        <f ca="1">IF(C4923&lt;=$E$16,Input!$E$14+Input!$E$15*IF(Input!$E$13=Definitions!$D$12,Source!B4883,IF(Input!$E$13=Definitions!$D$13,Source!C4883,IF(Input!$E$13=Definitions!$D$14,Source!D4883,Source!E4883))),"")</f>
        <v>2.0820361165649235</v>
      </c>
    </row>
    <row r="4924" spans="3:4" x14ac:dyDescent="0.2">
      <c r="C4924" s="21">
        <v>4881</v>
      </c>
      <c r="D4924" s="22">
        <f ca="1">IF(C4924&lt;=$E$16,Input!$E$14+Input!$E$15*IF(Input!$E$13=Definitions!$D$12,Source!B4884,IF(Input!$E$13=Definitions!$D$13,Source!C4884,IF(Input!$E$13=Definitions!$D$14,Source!D4884,Source!E4884))),"")</f>
        <v>1.6369502947170242</v>
      </c>
    </row>
    <row r="4925" spans="3:4" x14ac:dyDescent="0.2">
      <c r="C4925" s="21">
        <v>4882</v>
      </c>
      <c r="D4925" s="22">
        <f ca="1">IF(C4925&lt;=$E$16,Input!$E$14+Input!$E$15*IF(Input!$E$13=Definitions!$D$12,Source!B4885,IF(Input!$E$13=Definitions!$D$13,Source!C4885,IF(Input!$E$13=Definitions!$D$14,Source!D4885,Source!E4885))),"")</f>
        <v>0.95758812850484365</v>
      </c>
    </row>
    <row r="4926" spans="3:4" x14ac:dyDescent="0.2">
      <c r="C4926" s="21">
        <v>4883</v>
      </c>
      <c r="D4926" s="22">
        <f ca="1">IF(C4926&lt;=$E$16,Input!$E$14+Input!$E$15*IF(Input!$E$13=Definitions!$D$12,Source!B4886,IF(Input!$E$13=Definitions!$D$13,Source!C4886,IF(Input!$E$13=Definitions!$D$14,Source!D4886,Source!E4886))),"")</f>
        <v>0.96206487328725809</v>
      </c>
    </row>
    <row r="4927" spans="3:4" x14ac:dyDescent="0.2">
      <c r="C4927" s="21">
        <v>4884</v>
      </c>
      <c r="D4927" s="22">
        <f ca="1">IF(C4927&lt;=$E$16,Input!$E$14+Input!$E$15*IF(Input!$E$13=Definitions!$D$12,Source!B4887,IF(Input!$E$13=Definitions!$D$13,Source!C4887,IF(Input!$E$13=Definitions!$D$14,Source!D4887,Source!E4887))),"")</f>
        <v>2.1477821698695694</v>
      </c>
    </row>
    <row r="4928" spans="3:4" x14ac:dyDescent="0.2">
      <c r="C4928" s="21">
        <v>4885</v>
      </c>
      <c r="D4928" s="22">
        <f ca="1">IF(C4928&lt;=$E$16,Input!$E$14+Input!$E$15*IF(Input!$E$13=Definitions!$D$12,Source!B4888,IF(Input!$E$13=Definitions!$D$13,Source!C4888,IF(Input!$E$13=Definitions!$D$14,Source!D4888,Source!E4888))),"")</f>
        <v>1.325411044373586</v>
      </c>
    </row>
    <row r="4929" spans="3:4" x14ac:dyDescent="0.2">
      <c r="C4929" s="21">
        <v>4886</v>
      </c>
      <c r="D4929" s="22">
        <f ca="1">IF(C4929&lt;=$E$16,Input!$E$14+Input!$E$15*IF(Input!$E$13=Definitions!$D$12,Source!B4889,IF(Input!$E$13=Definitions!$D$13,Source!C4889,IF(Input!$E$13=Definitions!$D$14,Source!D4889,Source!E4889))),"")</f>
        <v>2.1934151778906292</v>
      </c>
    </row>
    <row r="4930" spans="3:4" x14ac:dyDescent="0.2">
      <c r="C4930" s="21">
        <v>4887</v>
      </c>
      <c r="D4930" s="22">
        <f ca="1">IF(C4930&lt;=$E$16,Input!$E$14+Input!$E$15*IF(Input!$E$13=Definitions!$D$12,Source!B4890,IF(Input!$E$13=Definitions!$D$13,Source!C4890,IF(Input!$E$13=Definitions!$D$14,Source!D4890,Source!E4890))),"")</f>
        <v>1.3184589861324589</v>
      </c>
    </row>
    <row r="4931" spans="3:4" x14ac:dyDescent="0.2">
      <c r="C4931" s="21">
        <v>4888</v>
      </c>
      <c r="D4931" s="22">
        <f ca="1">IF(C4931&lt;=$E$16,Input!$E$14+Input!$E$15*IF(Input!$E$13=Definitions!$D$12,Source!B4891,IF(Input!$E$13=Definitions!$D$13,Source!C4891,IF(Input!$E$13=Definitions!$D$14,Source!D4891,Source!E4891))),"")</f>
        <v>1.7877541151213272</v>
      </c>
    </row>
    <row r="4932" spans="3:4" x14ac:dyDescent="0.2">
      <c r="C4932" s="21">
        <v>4889</v>
      </c>
      <c r="D4932" s="22">
        <f ca="1">IF(C4932&lt;=$E$16,Input!$E$14+Input!$E$15*IF(Input!$E$13=Definitions!$D$12,Source!B4892,IF(Input!$E$13=Definitions!$D$13,Source!C4892,IF(Input!$E$13=Definitions!$D$14,Source!D4892,Source!E4892))),"")</f>
        <v>1.4062031931649954</v>
      </c>
    </row>
    <row r="4933" spans="3:4" x14ac:dyDescent="0.2">
      <c r="C4933" s="21">
        <v>4890</v>
      </c>
      <c r="D4933" s="22">
        <f ca="1">IF(C4933&lt;=$E$16,Input!$E$14+Input!$E$15*IF(Input!$E$13=Definitions!$D$12,Source!B4893,IF(Input!$E$13=Definitions!$D$13,Source!C4893,IF(Input!$E$13=Definitions!$D$14,Source!D4893,Source!E4893))),"")</f>
        <v>1.25556614617041</v>
      </c>
    </row>
    <row r="4934" spans="3:4" x14ac:dyDescent="0.2">
      <c r="C4934" s="21">
        <v>4891</v>
      </c>
      <c r="D4934" s="22">
        <f ca="1">IF(C4934&lt;=$E$16,Input!$E$14+Input!$E$15*IF(Input!$E$13=Definitions!$D$12,Source!B4894,IF(Input!$E$13=Definitions!$D$13,Source!C4894,IF(Input!$E$13=Definitions!$D$14,Source!D4894,Source!E4894))),"")</f>
        <v>1.3207234327884603</v>
      </c>
    </row>
    <row r="4935" spans="3:4" x14ac:dyDescent="0.2">
      <c r="C4935" s="21">
        <v>4892</v>
      </c>
      <c r="D4935" s="22">
        <f ca="1">IF(C4935&lt;=$E$16,Input!$E$14+Input!$E$15*IF(Input!$E$13=Definitions!$D$12,Source!B4895,IF(Input!$E$13=Definitions!$D$13,Source!C4895,IF(Input!$E$13=Definitions!$D$14,Source!D4895,Source!E4895))),"")</f>
        <v>1.9561060991560528</v>
      </c>
    </row>
    <row r="4936" spans="3:4" x14ac:dyDescent="0.2">
      <c r="C4936" s="21">
        <v>4893</v>
      </c>
      <c r="D4936" s="22">
        <f ca="1">IF(C4936&lt;=$E$16,Input!$E$14+Input!$E$15*IF(Input!$E$13=Definitions!$D$12,Source!B4896,IF(Input!$E$13=Definitions!$D$13,Source!C4896,IF(Input!$E$13=Definitions!$D$14,Source!D4896,Source!E4896))),"")</f>
        <v>1.097988511278406</v>
      </c>
    </row>
    <row r="4937" spans="3:4" x14ac:dyDescent="0.2">
      <c r="C4937" s="21">
        <v>4894</v>
      </c>
      <c r="D4937" s="22">
        <f ca="1">IF(C4937&lt;=$E$16,Input!$E$14+Input!$E$15*IF(Input!$E$13=Definitions!$D$12,Source!B4897,IF(Input!$E$13=Definitions!$D$13,Source!C4897,IF(Input!$E$13=Definitions!$D$14,Source!D4897,Source!E4897))),"")</f>
        <v>1.9606642839434671</v>
      </c>
    </row>
    <row r="4938" spans="3:4" x14ac:dyDescent="0.2">
      <c r="C4938" s="21">
        <v>4895</v>
      </c>
      <c r="D4938" s="22">
        <f ca="1">IF(C4938&lt;=$E$16,Input!$E$14+Input!$E$15*IF(Input!$E$13=Definitions!$D$12,Source!B4898,IF(Input!$E$13=Definitions!$D$13,Source!C4898,IF(Input!$E$13=Definitions!$D$14,Source!D4898,Source!E4898))),"")</f>
        <v>2.1000170867438004</v>
      </c>
    </row>
    <row r="4939" spans="3:4" x14ac:dyDescent="0.2">
      <c r="C4939" s="21">
        <v>4896</v>
      </c>
      <c r="D4939" s="22">
        <f ca="1">IF(C4939&lt;=$E$16,Input!$E$14+Input!$E$15*IF(Input!$E$13=Definitions!$D$12,Source!B4899,IF(Input!$E$13=Definitions!$D$13,Source!C4899,IF(Input!$E$13=Definitions!$D$14,Source!D4899,Source!E4899))),"")</f>
        <v>2.0265000930786168</v>
      </c>
    </row>
    <row r="4940" spans="3:4" x14ac:dyDescent="0.2">
      <c r="C4940" s="21">
        <v>4897</v>
      </c>
      <c r="D4940" s="22">
        <f ca="1">IF(C4940&lt;=$E$16,Input!$E$14+Input!$E$15*IF(Input!$E$13=Definitions!$D$12,Source!B4900,IF(Input!$E$13=Definitions!$D$13,Source!C4900,IF(Input!$E$13=Definitions!$D$14,Source!D4900,Source!E4900))),"")</f>
        <v>1.0882816514698894</v>
      </c>
    </row>
    <row r="4941" spans="3:4" x14ac:dyDescent="0.2">
      <c r="C4941" s="21">
        <v>4898</v>
      </c>
      <c r="D4941" s="22">
        <f ca="1">IF(C4941&lt;=$E$16,Input!$E$14+Input!$E$15*IF(Input!$E$13=Definitions!$D$12,Source!B4901,IF(Input!$E$13=Definitions!$D$13,Source!C4901,IF(Input!$E$13=Definitions!$D$14,Source!D4901,Source!E4901))),"")</f>
        <v>2.0565444002612514</v>
      </c>
    </row>
    <row r="4942" spans="3:4" x14ac:dyDescent="0.2">
      <c r="C4942" s="21">
        <v>4899</v>
      </c>
      <c r="D4942" s="22">
        <f ca="1">IF(C4942&lt;=$E$16,Input!$E$14+Input!$E$15*IF(Input!$E$13=Definitions!$D$12,Source!B4902,IF(Input!$E$13=Definitions!$D$13,Source!C4902,IF(Input!$E$13=Definitions!$D$14,Source!D4902,Source!E4902))),"")</f>
        <v>1.9657126977470565</v>
      </c>
    </row>
    <row r="4943" spans="3:4" x14ac:dyDescent="0.2">
      <c r="C4943" s="21">
        <v>4900</v>
      </c>
      <c r="D4943" s="22">
        <f ca="1">IF(C4943&lt;=$E$16,Input!$E$14+Input!$E$15*IF(Input!$E$13=Definitions!$D$12,Source!B4903,IF(Input!$E$13=Definitions!$D$13,Source!C4903,IF(Input!$E$13=Definitions!$D$14,Source!D4903,Source!E4903))),"")</f>
        <v>1.312849909237825</v>
      </c>
    </row>
    <row r="4944" spans="3:4" x14ac:dyDescent="0.2">
      <c r="C4944" s="21">
        <v>4901</v>
      </c>
      <c r="D4944" s="22">
        <f ca="1">IF(C4944&lt;=$E$16,Input!$E$14+Input!$E$15*IF(Input!$E$13=Definitions!$D$12,Source!B4904,IF(Input!$E$13=Definitions!$D$13,Source!C4904,IF(Input!$E$13=Definitions!$D$14,Source!D4904,Source!E4904))),"")</f>
        <v>1.1730616656236845</v>
      </c>
    </row>
    <row r="4945" spans="3:4" x14ac:dyDescent="0.2">
      <c r="C4945" s="21">
        <v>4902</v>
      </c>
      <c r="D4945" s="22">
        <f ca="1">IF(C4945&lt;=$E$16,Input!$E$14+Input!$E$15*IF(Input!$E$13=Definitions!$D$12,Source!B4905,IF(Input!$E$13=Definitions!$D$13,Source!C4905,IF(Input!$E$13=Definitions!$D$14,Source!D4905,Source!E4905))),"")</f>
        <v>1.6010714014153469</v>
      </c>
    </row>
    <row r="4946" spans="3:4" x14ac:dyDescent="0.2">
      <c r="C4946" s="21">
        <v>4903</v>
      </c>
      <c r="D4946" s="22">
        <f ca="1">IF(C4946&lt;=$E$16,Input!$E$14+Input!$E$15*IF(Input!$E$13=Definitions!$D$12,Source!B4906,IF(Input!$E$13=Definitions!$D$13,Source!C4906,IF(Input!$E$13=Definitions!$D$14,Source!D4906,Source!E4906))),"")</f>
        <v>2.249692540087914</v>
      </c>
    </row>
    <row r="4947" spans="3:4" x14ac:dyDescent="0.2">
      <c r="C4947" s="21">
        <v>4904</v>
      </c>
      <c r="D4947" s="22">
        <f ca="1">IF(C4947&lt;=$E$16,Input!$E$14+Input!$E$15*IF(Input!$E$13=Definitions!$D$12,Source!B4907,IF(Input!$E$13=Definitions!$D$13,Source!C4907,IF(Input!$E$13=Definitions!$D$14,Source!D4907,Source!E4907))),"")</f>
        <v>2.1843420603262786</v>
      </c>
    </row>
    <row r="4948" spans="3:4" x14ac:dyDescent="0.2">
      <c r="C4948" s="21">
        <v>4905</v>
      </c>
      <c r="D4948" s="22">
        <f ca="1">IF(C4948&lt;=$E$16,Input!$E$14+Input!$E$15*IF(Input!$E$13=Definitions!$D$12,Source!B4908,IF(Input!$E$13=Definitions!$D$13,Source!C4908,IF(Input!$E$13=Definitions!$D$14,Source!D4908,Source!E4908))),"")</f>
        <v>1.6560599029300613</v>
      </c>
    </row>
    <row r="4949" spans="3:4" x14ac:dyDescent="0.2">
      <c r="C4949" s="21">
        <v>4906</v>
      </c>
      <c r="D4949" s="22">
        <f ca="1">IF(C4949&lt;=$E$16,Input!$E$14+Input!$E$15*IF(Input!$E$13=Definitions!$D$12,Source!B4909,IF(Input!$E$13=Definitions!$D$13,Source!C4909,IF(Input!$E$13=Definitions!$D$14,Source!D4909,Source!E4909))),"")</f>
        <v>2.2031130916559025</v>
      </c>
    </row>
    <row r="4950" spans="3:4" x14ac:dyDescent="0.2">
      <c r="C4950" s="21">
        <v>4907</v>
      </c>
      <c r="D4950" s="22">
        <f ca="1">IF(C4950&lt;=$E$16,Input!$E$14+Input!$E$15*IF(Input!$E$13=Definitions!$D$12,Source!B4910,IF(Input!$E$13=Definitions!$D$13,Source!C4910,IF(Input!$E$13=Definitions!$D$14,Source!D4910,Source!E4910))),"")</f>
        <v>2.0675175458639368</v>
      </c>
    </row>
    <row r="4951" spans="3:4" x14ac:dyDescent="0.2">
      <c r="C4951" s="21">
        <v>4908</v>
      </c>
      <c r="D4951" s="22">
        <f ca="1">IF(C4951&lt;=$E$16,Input!$E$14+Input!$E$15*IF(Input!$E$13=Definitions!$D$12,Source!B4911,IF(Input!$E$13=Definitions!$D$13,Source!C4911,IF(Input!$E$13=Definitions!$D$14,Source!D4911,Source!E4911))),"")</f>
        <v>1.154658967700287</v>
      </c>
    </row>
    <row r="4952" spans="3:4" x14ac:dyDescent="0.2">
      <c r="C4952" s="21">
        <v>4909</v>
      </c>
      <c r="D4952" s="22">
        <f ca="1">IF(C4952&lt;=$E$16,Input!$E$14+Input!$E$15*IF(Input!$E$13=Definitions!$D$12,Source!B4912,IF(Input!$E$13=Definitions!$D$13,Source!C4912,IF(Input!$E$13=Definitions!$D$14,Source!D4912,Source!E4912))),"")</f>
        <v>1.0483865925690521</v>
      </c>
    </row>
    <row r="4953" spans="3:4" x14ac:dyDescent="0.2">
      <c r="C4953" s="21">
        <v>4910</v>
      </c>
      <c r="D4953" s="22">
        <f ca="1">IF(C4953&lt;=$E$16,Input!$E$14+Input!$E$15*IF(Input!$E$13=Definitions!$D$12,Source!B4913,IF(Input!$E$13=Definitions!$D$13,Source!C4913,IF(Input!$E$13=Definitions!$D$14,Source!D4913,Source!E4913))),"")</f>
        <v>1.7100326696556249</v>
      </c>
    </row>
    <row r="4954" spans="3:4" x14ac:dyDescent="0.2">
      <c r="C4954" s="21">
        <v>4911</v>
      </c>
      <c r="D4954" s="22">
        <f ca="1">IF(C4954&lt;=$E$16,Input!$E$14+Input!$E$15*IF(Input!$E$13=Definitions!$D$12,Source!B4914,IF(Input!$E$13=Definitions!$D$13,Source!C4914,IF(Input!$E$13=Definitions!$D$14,Source!D4914,Source!E4914))),"")</f>
        <v>1.0589015609054957</v>
      </c>
    </row>
    <row r="4955" spans="3:4" x14ac:dyDescent="0.2">
      <c r="C4955" s="21">
        <v>4912</v>
      </c>
      <c r="D4955" s="22">
        <f ca="1">IF(C4955&lt;=$E$16,Input!$E$14+Input!$E$15*IF(Input!$E$13=Definitions!$D$12,Source!B4915,IF(Input!$E$13=Definitions!$D$13,Source!C4915,IF(Input!$E$13=Definitions!$D$14,Source!D4915,Source!E4915))),"")</f>
        <v>2.2116716035131812</v>
      </c>
    </row>
    <row r="4956" spans="3:4" x14ac:dyDescent="0.2">
      <c r="C4956" s="21">
        <v>4913</v>
      </c>
      <c r="D4956" s="22">
        <f ca="1">IF(C4956&lt;=$E$16,Input!$E$14+Input!$E$15*IF(Input!$E$13=Definitions!$D$12,Source!B4916,IF(Input!$E$13=Definitions!$D$13,Source!C4916,IF(Input!$E$13=Definitions!$D$14,Source!D4916,Source!E4916))),"")</f>
        <v>2.263123403244542</v>
      </c>
    </row>
    <row r="4957" spans="3:4" x14ac:dyDescent="0.2">
      <c r="C4957" s="21">
        <v>4914</v>
      </c>
      <c r="D4957" s="22">
        <f ca="1">IF(C4957&lt;=$E$16,Input!$E$14+Input!$E$15*IF(Input!$E$13=Definitions!$D$12,Source!B4917,IF(Input!$E$13=Definitions!$D$13,Source!C4917,IF(Input!$E$13=Definitions!$D$14,Source!D4917,Source!E4917))),"")</f>
        <v>0.88294669101330303</v>
      </c>
    </row>
    <row r="4958" spans="3:4" x14ac:dyDescent="0.2">
      <c r="C4958" s="21">
        <v>4915</v>
      </c>
      <c r="D4958" s="22">
        <f ca="1">IF(C4958&lt;=$E$16,Input!$E$14+Input!$E$15*IF(Input!$E$13=Definitions!$D$12,Source!B4918,IF(Input!$E$13=Definitions!$D$13,Source!C4918,IF(Input!$E$13=Definitions!$D$14,Source!D4918,Source!E4918))),"")</f>
        <v>1.2669735122727153</v>
      </c>
    </row>
    <row r="4959" spans="3:4" x14ac:dyDescent="0.2">
      <c r="C4959" s="21">
        <v>4916</v>
      </c>
      <c r="D4959" s="22">
        <f ca="1">IF(C4959&lt;=$E$16,Input!$E$14+Input!$E$15*IF(Input!$E$13=Definitions!$D$12,Source!B4919,IF(Input!$E$13=Definitions!$D$13,Source!C4919,IF(Input!$E$13=Definitions!$D$14,Source!D4919,Source!E4919))),"")</f>
        <v>0.71967079439853798</v>
      </c>
    </row>
    <row r="4960" spans="3:4" x14ac:dyDescent="0.2">
      <c r="C4960" s="21">
        <v>4917</v>
      </c>
      <c r="D4960" s="22">
        <f ca="1">IF(C4960&lt;=$E$16,Input!$E$14+Input!$E$15*IF(Input!$E$13=Definitions!$D$12,Source!B4920,IF(Input!$E$13=Definitions!$D$13,Source!C4920,IF(Input!$E$13=Definitions!$D$14,Source!D4920,Source!E4920))),"")</f>
        <v>1.1215567800040369</v>
      </c>
    </row>
    <row r="4961" spans="3:4" x14ac:dyDescent="0.2">
      <c r="C4961" s="21">
        <v>4918</v>
      </c>
      <c r="D4961" s="22">
        <f ca="1">IF(C4961&lt;=$E$16,Input!$E$14+Input!$E$15*IF(Input!$E$13=Definitions!$D$12,Source!B4921,IF(Input!$E$13=Definitions!$D$13,Source!C4921,IF(Input!$E$13=Definitions!$D$14,Source!D4921,Source!E4921))),"")</f>
        <v>1.4670849144167237</v>
      </c>
    </row>
    <row r="4962" spans="3:4" x14ac:dyDescent="0.2">
      <c r="C4962" s="21">
        <v>4919</v>
      </c>
      <c r="D4962" s="22">
        <f ca="1">IF(C4962&lt;=$E$16,Input!$E$14+Input!$E$15*IF(Input!$E$13=Definitions!$D$12,Source!B4922,IF(Input!$E$13=Definitions!$D$13,Source!C4922,IF(Input!$E$13=Definitions!$D$14,Source!D4922,Source!E4922))),"")</f>
        <v>1.4389470424754518</v>
      </c>
    </row>
    <row r="4963" spans="3:4" x14ac:dyDescent="0.2">
      <c r="C4963" s="21">
        <v>4920</v>
      </c>
      <c r="D4963" s="22">
        <f ca="1">IF(C4963&lt;=$E$16,Input!$E$14+Input!$E$15*IF(Input!$E$13=Definitions!$D$12,Source!B4923,IF(Input!$E$13=Definitions!$D$13,Source!C4923,IF(Input!$E$13=Definitions!$D$14,Source!D4923,Source!E4923))),"")</f>
        <v>1.1856780061600911</v>
      </c>
    </row>
    <row r="4964" spans="3:4" x14ac:dyDescent="0.2">
      <c r="C4964" s="21">
        <v>4921</v>
      </c>
      <c r="D4964" s="22">
        <f ca="1">IF(C4964&lt;=$E$16,Input!$E$14+Input!$E$15*IF(Input!$E$13=Definitions!$D$12,Source!B4924,IF(Input!$E$13=Definitions!$D$13,Source!C4924,IF(Input!$E$13=Definitions!$D$14,Source!D4924,Source!E4924))),"")</f>
        <v>1.5598511093495711</v>
      </c>
    </row>
    <row r="4965" spans="3:4" x14ac:dyDescent="0.2">
      <c r="C4965" s="21">
        <v>4922</v>
      </c>
      <c r="D4965" s="22">
        <f ca="1">IF(C4965&lt;=$E$16,Input!$E$14+Input!$E$15*IF(Input!$E$13=Definitions!$D$12,Source!B4925,IF(Input!$E$13=Definitions!$D$13,Source!C4925,IF(Input!$E$13=Definitions!$D$14,Source!D4925,Source!E4925))),"")</f>
        <v>0.97419344589546986</v>
      </c>
    </row>
    <row r="4966" spans="3:4" x14ac:dyDescent="0.2">
      <c r="C4966" s="21">
        <v>4923</v>
      </c>
      <c r="D4966" s="22">
        <f ca="1">IF(C4966&lt;=$E$16,Input!$E$14+Input!$E$15*IF(Input!$E$13=Definitions!$D$12,Source!B4926,IF(Input!$E$13=Definitions!$D$13,Source!C4926,IF(Input!$E$13=Definitions!$D$14,Source!D4926,Source!E4926))),"")</f>
        <v>1.4488840799894969</v>
      </c>
    </row>
    <row r="4967" spans="3:4" x14ac:dyDescent="0.2">
      <c r="C4967" s="21">
        <v>4924</v>
      </c>
      <c r="D4967" s="22">
        <f ca="1">IF(C4967&lt;=$E$16,Input!$E$14+Input!$E$15*IF(Input!$E$13=Definitions!$D$12,Source!B4927,IF(Input!$E$13=Definitions!$D$13,Source!C4927,IF(Input!$E$13=Definitions!$D$14,Source!D4927,Source!E4927))),"")</f>
        <v>2.1068544497587083</v>
      </c>
    </row>
    <row r="4968" spans="3:4" x14ac:dyDescent="0.2">
      <c r="C4968" s="21">
        <v>4925</v>
      </c>
      <c r="D4968" s="22">
        <f ca="1">IF(C4968&lt;=$E$16,Input!$E$14+Input!$E$15*IF(Input!$E$13=Definitions!$D$12,Source!B4928,IF(Input!$E$13=Definitions!$D$13,Source!C4928,IF(Input!$E$13=Definitions!$D$14,Source!D4928,Source!E4928))),"")</f>
        <v>2.063479216184509</v>
      </c>
    </row>
    <row r="4969" spans="3:4" x14ac:dyDescent="0.2">
      <c r="C4969" s="21">
        <v>4926</v>
      </c>
      <c r="D4969" s="22">
        <f ca="1">IF(C4969&lt;=$E$16,Input!$E$14+Input!$E$15*IF(Input!$E$13=Definitions!$D$12,Source!B4929,IF(Input!$E$13=Definitions!$D$13,Source!C4929,IF(Input!$E$13=Definitions!$D$14,Source!D4929,Source!E4929))),"")</f>
        <v>1.3497044617733667</v>
      </c>
    </row>
    <row r="4970" spans="3:4" x14ac:dyDescent="0.2">
      <c r="C4970" s="21">
        <v>4927</v>
      </c>
      <c r="D4970" s="22">
        <f ca="1">IF(C4970&lt;=$E$16,Input!$E$14+Input!$E$15*IF(Input!$E$13=Definitions!$D$12,Source!B4930,IF(Input!$E$13=Definitions!$D$13,Source!C4930,IF(Input!$E$13=Definitions!$D$14,Source!D4930,Source!E4930))),"")</f>
        <v>0.93144219038769427</v>
      </c>
    </row>
    <row r="4971" spans="3:4" x14ac:dyDescent="0.2">
      <c r="C4971" s="21">
        <v>4928</v>
      </c>
      <c r="D4971" s="22">
        <f ca="1">IF(C4971&lt;=$E$16,Input!$E$14+Input!$E$15*IF(Input!$E$13=Definitions!$D$12,Source!B4931,IF(Input!$E$13=Definitions!$D$13,Source!C4931,IF(Input!$E$13=Definitions!$D$14,Source!D4931,Source!E4931))),"")</f>
        <v>1.5320981083151208</v>
      </c>
    </row>
    <row r="4972" spans="3:4" x14ac:dyDescent="0.2">
      <c r="C4972" s="21">
        <v>4929</v>
      </c>
      <c r="D4972" s="22">
        <f ca="1">IF(C4972&lt;=$E$16,Input!$E$14+Input!$E$15*IF(Input!$E$13=Definitions!$D$12,Source!B4932,IF(Input!$E$13=Definitions!$D$13,Source!C4932,IF(Input!$E$13=Definitions!$D$14,Source!D4932,Source!E4932))),"")</f>
        <v>0.9813159977309649</v>
      </c>
    </row>
    <row r="4973" spans="3:4" x14ac:dyDescent="0.2">
      <c r="C4973" s="21">
        <v>4930</v>
      </c>
      <c r="D4973" s="22">
        <f ca="1">IF(C4973&lt;=$E$16,Input!$E$14+Input!$E$15*IF(Input!$E$13=Definitions!$D$12,Source!B4933,IF(Input!$E$13=Definitions!$D$13,Source!C4933,IF(Input!$E$13=Definitions!$D$14,Source!D4933,Source!E4933))),"")</f>
        <v>2.2745432335005775</v>
      </c>
    </row>
    <row r="4974" spans="3:4" x14ac:dyDescent="0.2">
      <c r="C4974" s="21">
        <v>4931</v>
      </c>
      <c r="D4974" s="22">
        <f ca="1">IF(C4974&lt;=$E$16,Input!$E$14+Input!$E$15*IF(Input!$E$13=Definitions!$D$12,Source!B4934,IF(Input!$E$13=Definitions!$D$13,Source!C4934,IF(Input!$E$13=Definitions!$D$14,Source!D4934,Source!E4934))),"")</f>
        <v>1.7646285001358266</v>
      </c>
    </row>
    <row r="4975" spans="3:4" x14ac:dyDescent="0.2">
      <c r="C4975" s="21">
        <v>4932</v>
      </c>
      <c r="D4975" s="22">
        <f ca="1">IF(C4975&lt;=$E$16,Input!$E$14+Input!$E$15*IF(Input!$E$13=Definitions!$D$12,Source!B4935,IF(Input!$E$13=Definitions!$D$13,Source!C4935,IF(Input!$E$13=Definitions!$D$14,Source!D4935,Source!E4935))),"")</f>
        <v>1.4101238947100272</v>
      </c>
    </row>
    <row r="4976" spans="3:4" x14ac:dyDescent="0.2">
      <c r="C4976" s="21">
        <v>4933</v>
      </c>
      <c r="D4976" s="22">
        <f ca="1">IF(C4976&lt;=$E$16,Input!$E$14+Input!$E$15*IF(Input!$E$13=Definitions!$D$12,Source!B4936,IF(Input!$E$13=Definitions!$D$13,Source!C4936,IF(Input!$E$13=Definitions!$D$14,Source!D4936,Source!E4936))),"")</f>
        <v>1.9855607053581863</v>
      </c>
    </row>
    <row r="4977" spans="3:4" x14ac:dyDescent="0.2">
      <c r="C4977" s="21">
        <v>4934</v>
      </c>
      <c r="D4977" s="22">
        <f ca="1">IF(C4977&lt;=$E$16,Input!$E$14+Input!$E$15*IF(Input!$E$13=Definitions!$D$12,Source!B4937,IF(Input!$E$13=Definitions!$D$13,Source!C4937,IF(Input!$E$13=Definitions!$D$14,Source!D4937,Source!E4937))),"")</f>
        <v>1.2294780582937757</v>
      </c>
    </row>
    <row r="4978" spans="3:4" x14ac:dyDescent="0.2">
      <c r="C4978" s="21">
        <v>4935</v>
      </c>
      <c r="D4978" s="22">
        <f ca="1">IF(C4978&lt;=$E$16,Input!$E$14+Input!$E$15*IF(Input!$E$13=Definitions!$D$12,Source!B4938,IF(Input!$E$13=Definitions!$D$13,Source!C4938,IF(Input!$E$13=Definitions!$D$14,Source!D4938,Source!E4938))),"")</f>
        <v>2.2916298656258984</v>
      </c>
    </row>
    <row r="4979" spans="3:4" x14ac:dyDescent="0.2">
      <c r="C4979" s="21">
        <v>4936</v>
      </c>
      <c r="D4979" s="22">
        <f ca="1">IF(C4979&lt;=$E$16,Input!$E$14+Input!$E$15*IF(Input!$E$13=Definitions!$D$12,Source!B4939,IF(Input!$E$13=Definitions!$D$13,Source!C4939,IF(Input!$E$13=Definitions!$D$14,Source!D4939,Source!E4939))),"")</f>
        <v>1.6320521699613797</v>
      </c>
    </row>
    <row r="4980" spans="3:4" x14ac:dyDescent="0.2">
      <c r="C4980" s="21">
        <v>4937</v>
      </c>
      <c r="D4980" s="22">
        <f ca="1">IF(C4980&lt;=$E$16,Input!$E$14+Input!$E$15*IF(Input!$E$13=Definitions!$D$12,Source!B4940,IF(Input!$E$13=Definitions!$D$13,Source!C4940,IF(Input!$E$13=Definitions!$D$14,Source!D4940,Source!E4940))),"")</f>
        <v>1.8269023364355621</v>
      </c>
    </row>
    <row r="4981" spans="3:4" x14ac:dyDescent="0.2">
      <c r="C4981" s="21">
        <v>4938</v>
      </c>
      <c r="D4981" s="22">
        <f ca="1">IF(C4981&lt;=$E$16,Input!$E$14+Input!$E$15*IF(Input!$E$13=Definitions!$D$12,Source!B4941,IF(Input!$E$13=Definitions!$D$13,Source!C4941,IF(Input!$E$13=Definitions!$D$14,Source!D4941,Source!E4941))),"")</f>
        <v>1.2281394998201922</v>
      </c>
    </row>
    <row r="4982" spans="3:4" x14ac:dyDescent="0.2">
      <c r="C4982" s="21">
        <v>4939</v>
      </c>
      <c r="D4982" s="22">
        <f ca="1">IF(C4982&lt;=$E$16,Input!$E$14+Input!$E$15*IF(Input!$E$13=Definitions!$D$12,Source!B4942,IF(Input!$E$13=Definitions!$D$13,Source!C4942,IF(Input!$E$13=Definitions!$D$14,Source!D4942,Source!E4942))),"")</f>
        <v>1.2981879721830365</v>
      </c>
    </row>
    <row r="4983" spans="3:4" x14ac:dyDescent="0.2">
      <c r="C4983" s="21">
        <v>4940</v>
      </c>
      <c r="D4983" s="22">
        <f ca="1">IF(C4983&lt;=$E$16,Input!$E$14+Input!$E$15*IF(Input!$E$13=Definitions!$D$12,Source!B4943,IF(Input!$E$13=Definitions!$D$13,Source!C4943,IF(Input!$E$13=Definitions!$D$14,Source!D4943,Source!E4943))),"")</f>
        <v>1.0931359564135068</v>
      </c>
    </row>
    <row r="4984" spans="3:4" x14ac:dyDescent="0.2">
      <c r="C4984" s="21">
        <v>4941</v>
      </c>
      <c r="D4984" s="22">
        <f ca="1">IF(C4984&lt;=$E$16,Input!$E$14+Input!$E$15*IF(Input!$E$13=Definitions!$D$12,Source!B4944,IF(Input!$E$13=Definitions!$D$13,Source!C4944,IF(Input!$E$13=Definitions!$D$14,Source!D4944,Source!E4944))),"")</f>
        <v>2.0618530713956833</v>
      </c>
    </row>
    <row r="4985" spans="3:4" x14ac:dyDescent="0.2">
      <c r="C4985" s="21">
        <v>4942</v>
      </c>
      <c r="D4985" s="22">
        <f ca="1">IF(C4985&lt;=$E$16,Input!$E$14+Input!$E$15*IF(Input!$E$13=Definitions!$D$12,Source!B4945,IF(Input!$E$13=Definitions!$D$13,Source!C4945,IF(Input!$E$13=Definitions!$D$14,Source!D4945,Source!E4945))),"")</f>
        <v>0.84424398745480589</v>
      </c>
    </row>
    <row r="4986" spans="3:4" x14ac:dyDescent="0.2">
      <c r="C4986" s="21">
        <v>4943</v>
      </c>
      <c r="D4986" s="22">
        <f ca="1">IF(C4986&lt;=$E$16,Input!$E$14+Input!$E$15*IF(Input!$E$13=Definitions!$D$12,Source!B4946,IF(Input!$E$13=Definitions!$D$13,Source!C4946,IF(Input!$E$13=Definitions!$D$14,Source!D4946,Source!E4946))),"")</f>
        <v>1.7717000002106662</v>
      </c>
    </row>
    <row r="4987" spans="3:4" x14ac:dyDescent="0.2">
      <c r="C4987" s="21">
        <v>4944</v>
      </c>
      <c r="D4987" s="22">
        <f ca="1">IF(C4987&lt;=$E$16,Input!$E$14+Input!$E$15*IF(Input!$E$13=Definitions!$D$12,Source!B4947,IF(Input!$E$13=Definitions!$D$13,Source!C4947,IF(Input!$E$13=Definitions!$D$14,Source!D4947,Source!E4947))),"")</f>
        <v>2.0467437040303813</v>
      </c>
    </row>
    <row r="4988" spans="3:4" x14ac:dyDescent="0.2">
      <c r="C4988" s="21">
        <v>4945</v>
      </c>
      <c r="D4988" s="22">
        <f ca="1">IF(C4988&lt;=$E$16,Input!$E$14+Input!$E$15*IF(Input!$E$13=Definitions!$D$12,Source!B4948,IF(Input!$E$13=Definitions!$D$13,Source!C4948,IF(Input!$E$13=Definitions!$D$14,Source!D4948,Source!E4948))),"")</f>
        <v>1.6051539345496493</v>
      </c>
    </row>
    <row r="4989" spans="3:4" x14ac:dyDescent="0.2">
      <c r="C4989" s="21">
        <v>4946</v>
      </c>
      <c r="D4989" s="22">
        <f ca="1">IF(C4989&lt;=$E$16,Input!$E$14+Input!$E$15*IF(Input!$E$13=Definitions!$D$12,Source!B4949,IF(Input!$E$13=Definitions!$D$13,Source!C4949,IF(Input!$E$13=Definitions!$D$14,Source!D4949,Source!E4949))),"")</f>
        <v>0.95573929838519067</v>
      </c>
    </row>
    <row r="4990" spans="3:4" x14ac:dyDescent="0.2">
      <c r="C4990" s="21">
        <v>4947</v>
      </c>
      <c r="D4990" s="22">
        <f ca="1">IF(C4990&lt;=$E$16,Input!$E$14+Input!$E$15*IF(Input!$E$13=Definitions!$D$12,Source!B4950,IF(Input!$E$13=Definitions!$D$13,Source!C4950,IF(Input!$E$13=Definitions!$D$14,Source!D4950,Source!E4950))),"")</f>
        <v>2.0476599931308921</v>
      </c>
    </row>
    <row r="4991" spans="3:4" x14ac:dyDescent="0.2">
      <c r="C4991" s="21">
        <v>4948</v>
      </c>
      <c r="D4991" s="22">
        <f ca="1">IF(C4991&lt;=$E$16,Input!$E$14+Input!$E$15*IF(Input!$E$13=Definitions!$D$12,Source!B4951,IF(Input!$E$13=Definitions!$D$13,Source!C4951,IF(Input!$E$13=Definitions!$D$14,Source!D4951,Source!E4951))),"")</f>
        <v>1.023213181009524</v>
      </c>
    </row>
    <row r="4992" spans="3:4" x14ac:dyDescent="0.2">
      <c r="C4992" s="21">
        <v>4949</v>
      </c>
      <c r="D4992" s="22">
        <f ca="1">IF(C4992&lt;=$E$16,Input!$E$14+Input!$E$15*IF(Input!$E$13=Definitions!$D$12,Source!B4952,IF(Input!$E$13=Definitions!$D$13,Source!C4952,IF(Input!$E$13=Definitions!$D$14,Source!D4952,Source!E4952))),"")</f>
        <v>1.2077994806655292</v>
      </c>
    </row>
    <row r="4993" spans="3:4" x14ac:dyDescent="0.2">
      <c r="C4993" s="21">
        <v>4950</v>
      </c>
      <c r="D4993" s="22">
        <f ca="1">IF(C4993&lt;=$E$16,Input!$E$14+Input!$E$15*IF(Input!$E$13=Definitions!$D$12,Source!B4953,IF(Input!$E$13=Definitions!$D$13,Source!C4953,IF(Input!$E$13=Definitions!$D$14,Source!D4953,Source!E4953))),"")</f>
        <v>0.95384861769425644</v>
      </c>
    </row>
    <row r="4994" spans="3:4" x14ac:dyDescent="0.2">
      <c r="C4994" s="21">
        <v>4951</v>
      </c>
      <c r="D4994" s="22">
        <f ca="1">IF(C4994&lt;=$E$16,Input!$E$14+Input!$E$15*IF(Input!$E$13=Definitions!$D$12,Source!B4954,IF(Input!$E$13=Definitions!$D$13,Source!C4954,IF(Input!$E$13=Definitions!$D$14,Source!D4954,Source!E4954))),"")</f>
        <v>1.9970003604211326</v>
      </c>
    </row>
    <row r="4995" spans="3:4" x14ac:dyDescent="0.2">
      <c r="C4995" s="21">
        <v>4952</v>
      </c>
      <c r="D4995" s="22">
        <f ca="1">IF(C4995&lt;=$E$16,Input!$E$14+Input!$E$15*IF(Input!$E$13=Definitions!$D$12,Source!B4955,IF(Input!$E$13=Definitions!$D$13,Source!C4955,IF(Input!$E$13=Definitions!$D$14,Source!D4955,Source!E4955))),"")</f>
        <v>0.85548301786375358</v>
      </c>
    </row>
    <row r="4996" spans="3:4" x14ac:dyDescent="0.2">
      <c r="C4996" s="21">
        <v>4953</v>
      </c>
      <c r="D4996" s="22">
        <f ca="1">IF(C4996&lt;=$E$16,Input!$E$14+Input!$E$15*IF(Input!$E$13=Definitions!$D$12,Source!B4956,IF(Input!$E$13=Definitions!$D$13,Source!C4956,IF(Input!$E$13=Definitions!$D$14,Source!D4956,Source!E4956))),"")</f>
        <v>2.1062119223879758</v>
      </c>
    </row>
    <row r="4997" spans="3:4" x14ac:dyDescent="0.2">
      <c r="C4997" s="21">
        <v>4954</v>
      </c>
      <c r="D4997" s="22">
        <f ca="1">IF(C4997&lt;=$E$16,Input!$E$14+Input!$E$15*IF(Input!$E$13=Definitions!$D$12,Source!B4957,IF(Input!$E$13=Definitions!$D$13,Source!C4957,IF(Input!$E$13=Definitions!$D$14,Source!D4957,Source!E4957))),"")</f>
        <v>1.1185629338292638</v>
      </c>
    </row>
    <row r="4998" spans="3:4" x14ac:dyDescent="0.2">
      <c r="C4998" s="21">
        <v>4955</v>
      </c>
      <c r="D4998" s="22">
        <f ca="1">IF(C4998&lt;=$E$16,Input!$E$14+Input!$E$15*IF(Input!$E$13=Definitions!$D$12,Source!B4958,IF(Input!$E$13=Definitions!$D$13,Source!C4958,IF(Input!$E$13=Definitions!$D$14,Source!D4958,Source!E4958))),"")</f>
        <v>1.1222837386018396</v>
      </c>
    </row>
    <row r="4999" spans="3:4" x14ac:dyDescent="0.2">
      <c r="C4999" s="21">
        <v>4956</v>
      </c>
      <c r="D4999" s="22">
        <f ca="1">IF(C4999&lt;=$E$16,Input!$E$14+Input!$E$15*IF(Input!$E$13=Definitions!$D$12,Source!B4959,IF(Input!$E$13=Definitions!$D$13,Source!C4959,IF(Input!$E$13=Definitions!$D$14,Source!D4959,Source!E4959))),"")</f>
        <v>1.1983305813348446</v>
      </c>
    </row>
    <row r="5000" spans="3:4" x14ac:dyDescent="0.2">
      <c r="C5000" s="21">
        <v>4957</v>
      </c>
      <c r="D5000" s="22">
        <f ca="1">IF(C5000&lt;=$E$16,Input!$E$14+Input!$E$15*IF(Input!$E$13=Definitions!$D$12,Source!B4960,IF(Input!$E$13=Definitions!$D$13,Source!C4960,IF(Input!$E$13=Definitions!$D$14,Source!D4960,Source!E4960))),"")</f>
        <v>1.4247847268336868</v>
      </c>
    </row>
    <row r="5001" spans="3:4" x14ac:dyDescent="0.2">
      <c r="C5001" s="21">
        <v>4958</v>
      </c>
      <c r="D5001" s="22">
        <f ca="1">IF(C5001&lt;=$E$16,Input!$E$14+Input!$E$15*IF(Input!$E$13=Definitions!$D$12,Source!B4961,IF(Input!$E$13=Definitions!$D$13,Source!C4961,IF(Input!$E$13=Definitions!$D$14,Source!D4961,Source!E4961))),"")</f>
        <v>1.9182005631917651</v>
      </c>
    </row>
    <row r="5002" spans="3:4" x14ac:dyDescent="0.2">
      <c r="C5002" s="21">
        <v>4959</v>
      </c>
      <c r="D5002" s="22">
        <f ca="1">IF(C5002&lt;=$E$16,Input!$E$14+Input!$E$15*IF(Input!$E$13=Definitions!$D$12,Source!B4962,IF(Input!$E$13=Definitions!$D$13,Source!C4962,IF(Input!$E$13=Definitions!$D$14,Source!D4962,Source!E4962))),"")</f>
        <v>0.72426751951108148</v>
      </c>
    </row>
    <row r="5003" spans="3:4" x14ac:dyDescent="0.2">
      <c r="C5003" s="21">
        <v>4960</v>
      </c>
      <c r="D5003" s="22">
        <f ca="1">IF(C5003&lt;=$E$16,Input!$E$14+Input!$E$15*IF(Input!$E$13=Definitions!$D$12,Source!B4963,IF(Input!$E$13=Definitions!$D$13,Source!C4963,IF(Input!$E$13=Definitions!$D$14,Source!D4963,Source!E4963))),"")</f>
        <v>1.4306189269038656</v>
      </c>
    </row>
    <row r="5004" spans="3:4" x14ac:dyDescent="0.2">
      <c r="C5004" s="21">
        <v>4961</v>
      </c>
      <c r="D5004" s="22">
        <f ca="1">IF(C5004&lt;=$E$16,Input!$E$14+Input!$E$15*IF(Input!$E$13=Definitions!$D$12,Source!B4964,IF(Input!$E$13=Definitions!$D$13,Source!C4964,IF(Input!$E$13=Definitions!$D$14,Source!D4964,Source!E4964))),"")</f>
        <v>2.2426451703018686</v>
      </c>
    </row>
    <row r="5005" spans="3:4" x14ac:dyDescent="0.2">
      <c r="C5005" s="21">
        <v>4962</v>
      </c>
      <c r="D5005" s="22">
        <f ca="1">IF(C5005&lt;=$E$16,Input!$E$14+Input!$E$15*IF(Input!$E$13=Definitions!$D$12,Source!B4965,IF(Input!$E$13=Definitions!$D$13,Source!C4965,IF(Input!$E$13=Definitions!$D$14,Source!D4965,Source!E4965))),"")</f>
        <v>1.6193100509080967</v>
      </c>
    </row>
    <row r="5006" spans="3:4" x14ac:dyDescent="0.2">
      <c r="C5006" s="21">
        <v>4963</v>
      </c>
      <c r="D5006" s="22">
        <f ca="1">IF(C5006&lt;=$E$16,Input!$E$14+Input!$E$15*IF(Input!$E$13=Definitions!$D$12,Source!B4966,IF(Input!$E$13=Definitions!$D$13,Source!C4966,IF(Input!$E$13=Definitions!$D$14,Source!D4966,Source!E4966))),"")</f>
        <v>1.1313835079118322</v>
      </c>
    </row>
    <row r="5007" spans="3:4" x14ac:dyDescent="0.2">
      <c r="C5007" s="21">
        <v>4964</v>
      </c>
      <c r="D5007" s="22">
        <f ca="1">IF(C5007&lt;=$E$16,Input!$E$14+Input!$E$15*IF(Input!$E$13=Definitions!$D$12,Source!B4967,IF(Input!$E$13=Definitions!$D$13,Source!C4967,IF(Input!$E$13=Definitions!$D$14,Source!D4967,Source!E4967))),"")</f>
        <v>1.4458992902502146</v>
      </c>
    </row>
    <row r="5008" spans="3:4" x14ac:dyDescent="0.2">
      <c r="C5008" s="21">
        <v>4965</v>
      </c>
      <c r="D5008" s="22">
        <f ca="1">IF(C5008&lt;=$E$16,Input!$E$14+Input!$E$15*IF(Input!$E$13=Definitions!$D$12,Source!B4968,IF(Input!$E$13=Definitions!$D$13,Source!C4968,IF(Input!$E$13=Definitions!$D$14,Source!D4968,Source!E4968))),"")</f>
        <v>0.824489736535718</v>
      </c>
    </row>
    <row r="5009" spans="3:4" x14ac:dyDescent="0.2">
      <c r="C5009" s="21">
        <v>4966</v>
      </c>
      <c r="D5009" s="22">
        <f ca="1">IF(C5009&lt;=$E$16,Input!$E$14+Input!$E$15*IF(Input!$E$13=Definitions!$D$12,Source!B4969,IF(Input!$E$13=Definitions!$D$13,Source!C4969,IF(Input!$E$13=Definitions!$D$14,Source!D4969,Source!E4969))),"")</f>
        <v>2.1271624798454654</v>
      </c>
    </row>
    <row r="5010" spans="3:4" x14ac:dyDescent="0.2">
      <c r="C5010" s="21">
        <v>4967</v>
      </c>
      <c r="D5010" s="22">
        <f ca="1">IF(C5010&lt;=$E$16,Input!$E$14+Input!$E$15*IF(Input!$E$13=Definitions!$D$12,Source!B4970,IF(Input!$E$13=Definitions!$D$13,Source!C4970,IF(Input!$E$13=Definitions!$D$14,Source!D4970,Source!E4970))),"")</f>
        <v>1.4699375493690088</v>
      </c>
    </row>
    <row r="5011" spans="3:4" x14ac:dyDescent="0.2">
      <c r="C5011" s="21">
        <v>4968</v>
      </c>
      <c r="D5011" s="22">
        <f ca="1">IF(C5011&lt;=$E$16,Input!$E$14+Input!$E$15*IF(Input!$E$13=Definitions!$D$12,Source!B4971,IF(Input!$E$13=Definitions!$D$13,Source!C4971,IF(Input!$E$13=Definitions!$D$14,Source!D4971,Source!E4971))),"")</f>
        <v>2.2734619665690814</v>
      </c>
    </row>
    <row r="5012" spans="3:4" x14ac:dyDescent="0.2">
      <c r="C5012" s="21">
        <v>4969</v>
      </c>
      <c r="D5012" s="22">
        <f ca="1">IF(C5012&lt;=$E$16,Input!$E$14+Input!$E$15*IF(Input!$E$13=Definitions!$D$12,Source!B4972,IF(Input!$E$13=Definitions!$D$13,Source!C4972,IF(Input!$E$13=Definitions!$D$14,Source!D4972,Source!E4972))),"")</f>
        <v>2.1920191699180642</v>
      </c>
    </row>
    <row r="5013" spans="3:4" x14ac:dyDescent="0.2">
      <c r="C5013" s="21">
        <v>4970</v>
      </c>
      <c r="D5013" s="22">
        <f ca="1">IF(C5013&lt;=$E$16,Input!$E$14+Input!$E$15*IF(Input!$E$13=Definitions!$D$12,Source!B4973,IF(Input!$E$13=Definitions!$D$13,Source!C4973,IF(Input!$E$13=Definitions!$D$14,Source!D4973,Source!E4973))),"")</f>
        <v>1.6471727967920997</v>
      </c>
    </row>
    <row r="5014" spans="3:4" x14ac:dyDescent="0.2">
      <c r="C5014" s="21">
        <v>4971</v>
      </c>
      <c r="D5014" s="22">
        <f ca="1">IF(C5014&lt;=$E$16,Input!$E$14+Input!$E$15*IF(Input!$E$13=Definitions!$D$12,Source!B4974,IF(Input!$E$13=Definitions!$D$13,Source!C4974,IF(Input!$E$13=Definitions!$D$14,Source!D4974,Source!E4974))),"")</f>
        <v>1.7363054163967881</v>
      </c>
    </row>
    <row r="5015" spans="3:4" x14ac:dyDescent="0.2">
      <c r="C5015" s="21">
        <v>4972</v>
      </c>
      <c r="D5015" s="22">
        <f ca="1">IF(C5015&lt;=$E$16,Input!$E$14+Input!$E$15*IF(Input!$E$13=Definitions!$D$12,Source!B4975,IF(Input!$E$13=Definitions!$D$13,Source!C4975,IF(Input!$E$13=Definitions!$D$14,Source!D4975,Source!E4975))),"")</f>
        <v>1.0650634370446224</v>
      </c>
    </row>
    <row r="5016" spans="3:4" x14ac:dyDescent="0.2">
      <c r="C5016" s="21">
        <v>4973</v>
      </c>
      <c r="D5016" s="22">
        <f ca="1">IF(C5016&lt;=$E$16,Input!$E$14+Input!$E$15*IF(Input!$E$13=Definitions!$D$12,Source!B4976,IF(Input!$E$13=Definitions!$D$13,Source!C4976,IF(Input!$E$13=Definitions!$D$14,Source!D4976,Source!E4976))),"")</f>
        <v>1.8979914774808053</v>
      </c>
    </row>
    <row r="5017" spans="3:4" x14ac:dyDescent="0.2">
      <c r="C5017" s="21">
        <v>4974</v>
      </c>
      <c r="D5017" s="22">
        <f ca="1">IF(C5017&lt;=$E$16,Input!$E$14+Input!$E$15*IF(Input!$E$13=Definitions!$D$12,Source!B4977,IF(Input!$E$13=Definitions!$D$13,Source!C4977,IF(Input!$E$13=Definitions!$D$14,Source!D4977,Source!E4977))),"")</f>
        <v>1.1789293890557246</v>
      </c>
    </row>
    <row r="5018" spans="3:4" x14ac:dyDescent="0.2">
      <c r="C5018" s="21">
        <v>4975</v>
      </c>
      <c r="D5018" s="22">
        <f ca="1">IF(C5018&lt;=$E$16,Input!$E$14+Input!$E$15*IF(Input!$E$13=Definitions!$D$12,Source!B4978,IF(Input!$E$13=Definitions!$D$13,Source!C4978,IF(Input!$E$13=Definitions!$D$14,Source!D4978,Source!E4978))),"")</f>
        <v>2.2860682421550367</v>
      </c>
    </row>
    <row r="5019" spans="3:4" x14ac:dyDescent="0.2">
      <c r="C5019" s="21">
        <v>4976</v>
      </c>
      <c r="D5019" s="22">
        <f ca="1">IF(C5019&lt;=$E$16,Input!$E$14+Input!$E$15*IF(Input!$E$13=Definitions!$D$12,Source!B4979,IF(Input!$E$13=Definitions!$D$13,Source!C4979,IF(Input!$E$13=Definitions!$D$14,Source!D4979,Source!E4979))),"")</f>
        <v>0.94836334194628213</v>
      </c>
    </row>
    <row r="5020" spans="3:4" x14ac:dyDescent="0.2">
      <c r="C5020" s="21">
        <v>4977</v>
      </c>
      <c r="D5020" s="22">
        <f ca="1">IF(C5020&lt;=$E$16,Input!$E$14+Input!$E$15*IF(Input!$E$13=Definitions!$D$12,Source!B4980,IF(Input!$E$13=Definitions!$D$13,Source!C4980,IF(Input!$E$13=Definitions!$D$14,Source!D4980,Source!E4980))),"")</f>
        <v>2.0740462122321954</v>
      </c>
    </row>
    <row r="5021" spans="3:4" x14ac:dyDescent="0.2">
      <c r="C5021" s="21">
        <v>4978</v>
      </c>
      <c r="D5021" s="22">
        <f ca="1">IF(C5021&lt;=$E$16,Input!$E$14+Input!$E$15*IF(Input!$E$13=Definitions!$D$12,Source!B4981,IF(Input!$E$13=Definitions!$D$13,Source!C4981,IF(Input!$E$13=Definitions!$D$14,Source!D4981,Source!E4981))),"")</f>
        <v>1.1108267714657787</v>
      </c>
    </row>
    <row r="5022" spans="3:4" x14ac:dyDescent="0.2">
      <c r="C5022" s="21">
        <v>4979</v>
      </c>
      <c r="D5022" s="22">
        <f ca="1">IF(C5022&lt;=$E$16,Input!$E$14+Input!$E$15*IF(Input!$E$13=Definitions!$D$12,Source!B4982,IF(Input!$E$13=Definitions!$D$13,Source!C4982,IF(Input!$E$13=Definitions!$D$14,Source!D4982,Source!E4982))),"")</f>
        <v>0.91192542774734175</v>
      </c>
    </row>
    <row r="5023" spans="3:4" x14ac:dyDescent="0.2">
      <c r="C5023" s="21">
        <v>4980</v>
      </c>
      <c r="D5023" s="22">
        <f ca="1">IF(C5023&lt;=$E$16,Input!$E$14+Input!$E$15*IF(Input!$E$13=Definitions!$D$12,Source!B4983,IF(Input!$E$13=Definitions!$D$13,Source!C4983,IF(Input!$E$13=Definitions!$D$14,Source!D4983,Source!E4983))),"")</f>
        <v>1.22104808392359</v>
      </c>
    </row>
    <row r="5024" spans="3:4" x14ac:dyDescent="0.2">
      <c r="C5024" s="21">
        <v>4981</v>
      </c>
      <c r="D5024" s="22">
        <f ca="1">IF(C5024&lt;=$E$16,Input!$E$14+Input!$E$15*IF(Input!$E$13=Definitions!$D$12,Source!B4984,IF(Input!$E$13=Definitions!$D$13,Source!C4984,IF(Input!$E$13=Definitions!$D$14,Source!D4984,Source!E4984))),"")</f>
        <v>1.489051971553379</v>
      </c>
    </row>
    <row r="5025" spans="3:4" x14ac:dyDescent="0.2">
      <c r="C5025" s="21">
        <v>4982</v>
      </c>
      <c r="D5025" s="22">
        <f ca="1">IF(C5025&lt;=$E$16,Input!$E$14+Input!$E$15*IF(Input!$E$13=Definitions!$D$12,Source!B4985,IF(Input!$E$13=Definitions!$D$13,Source!C4985,IF(Input!$E$13=Definitions!$D$14,Source!D4985,Source!E4985))),"")</f>
        <v>1.2799622499813184</v>
      </c>
    </row>
    <row r="5026" spans="3:4" x14ac:dyDescent="0.2">
      <c r="C5026" s="21">
        <v>4983</v>
      </c>
      <c r="D5026" s="22">
        <f ca="1">IF(C5026&lt;=$E$16,Input!$E$14+Input!$E$15*IF(Input!$E$13=Definitions!$D$12,Source!B4986,IF(Input!$E$13=Definitions!$D$13,Source!C4986,IF(Input!$E$13=Definitions!$D$14,Source!D4986,Source!E4986))),"")</f>
        <v>1.8533968591706462</v>
      </c>
    </row>
    <row r="5027" spans="3:4" x14ac:dyDescent="0.2">
      <c r="C5027" s="21">
        <v>4984</v>
      </c>
      <c r="D5027" s="22">
        <f ca="1">IF(C5027&lt;=$E$16,Input!$E$14+Input!$E$15*IF(Input!$E$13=Definitions!$D$12,Source!B4987,IF(Input!$E$13=Definitions!$D$13,Source!C4987,IF(Input!$E$13=Definitions!$D$14,Source!D4987,Source!E4987))),"")</f>
        <v>2.1350501451811388</v>
      </c>
    </row>
    <row r="5028" spans="3:4" x14ac:dyDescent="0.2">
      <c r="C5028" s="21">
        <v>4985</v>
      </c>
      <c r="D5028" s="22">
        <f ca="1">IF(C5028&lt;=$E$16,Input!$E$14+Input!$E$15*IF(Input!$E$13=Definitions!$D$12,Source!B4988,IF(Input!$E$13=Definitions!$D$13,Source!C4988,IF(Input!$E$13=Definitions!$D$14,Source!D4988,Source!E4988))),"")</f>
        <v>1.69829242955932</v>
      </c>
    </row>
    <row r="5029" spans="3:4" x14ac:dyDescent="0.2">
      <c r="C5029" s="21">
        <v>4986</v>
      </c>
      <c r="D5029" s="22">
        <f ca="1">IF(C5029&lt;=$E$16,Input!$E$14+Input!$E$15*IF(Input!$E$13=Definitions!$D$12,Source!B4989,IF(Input!$E$13=Definitions!$D$13,Source!C4989,IF(Input!$E$13=Definitions!$D$14,Source!D4989,Source!E4989))),"")</f>
        <v>1.0053099730002348</v>
      </c>
    </row>
    <row r="5030" spans="3:4" x14ac:dyDescent="0.2">
      <c r="C5030" s="21">
        <v>4987</v>
      </c>
      <c r="D5030" s="22">
        <f ca="1">IF(C5030&lt;=$E$16,Input!$E$14+Input!$E$15*IF(Input!$E$13=Definitions!$D$12,Source!B4990,IF(Input!$E$13=Definitions!$D$13,Source!C4990,IF(Input!$E$13=Definitions!$D$14,Source!D4990,Source!E4990))),"")</f>
        <v>1.1858745857256421</v>
      </c>
    </row>
    <row r="5031" spans="3:4" x14ac:dyDescent="0.2">
      <c r="C5031" s="21">
        <v>4988</v>
      </c>
      <c r="D5031" s="22">
        <f ca="1">IF(C5031&lt;=$E$16,Input!$E$14+Input!$E$15*IF(Input!$E$13=Definitions!$D$12,Source!B4991,IF(Input!$E$13=Definitions!$D$13,Source!C4991,IF(Input!$E$13=Definitions!$D$14,Source!D4991,Source!E4991))),"")</f>
        <v>0.98114043032563647</v>
      </c>
    </row>
    <row r="5032" spans="3:4" x14ac:dyDescent="0.2">
      <c r="C5032" s="21">
        <v>4989</v>
      </c>
      <c r="D5032" s="22">
        <f ca="1">IF(C5032&lt;=$E$16,Input!$E$14+Input!$E$15*IF(Input!$E$13=Definitions!$D$12,Source!B4992,IF(Input!$E$13=Definitions!$D$13,Source!C4992,IF(Input!$E$13=Definitions!$D$14,Source!D4992,Source!E4992))),"")</f>
        <v>1.9128315493097896</v>
      </c>
    </row>
    <row r="5033" spans="3:4" x14ac:dyDescent="0.2">
      <c r="C5033" s="21">
        <v>4990</v>
      </c>
      <c r="D5033" s="22">
        <f ca="1">IF(C5033&lt;=$E$16,Input!$E$14+Input!$E$15*IF(Input!$E$13=Definitions!$D$12,Source!B4993,IF(Input!$E$13=Definitions!$D$13,Source!C4993,IF(Input!$E$13=Definitions!$D$14,Source!D4993,Source!E4993))),"")</f>
        <v>0.93246313804689429</v>
      </c>
    </row>
    <row r="5034" spans="3:4" x14ac:dyDescent="0.2">
      <c r="C5034" s="21">
        <v>4991</v>
      </c>
      <c r="D5034" s="22">
        <f ca="1">IF(C5034&lt;=$E$16,Input!$E$14+Input!$E$15*IF(Input!$E$13=Definitions!$D$12,Source!B4994,IF(Input!$E$13=Definitions!$D$13,Source!C4994,IF(Input!$E$13=Definitions!$D$14,Source!D4994,Source!E4994))),"")</f>
        <v>1.3200602668975989</v>
      </c>
    </row>
    <row r="5035" spans="3:4" x14ac:dyDescent="0.2">
      <c r="C5035" s="21">
        <v>4992</v>
      </c>
      <c r="D5035" s="22">
        <f ca="1">IF(C5035&lt;=$E$16,Input!$E$14+Input!$E$15*IF(Input!$E$13=Definitions!$D$12,Source!B4995,IF(Input!$E$13=Definitions!$D$13,Source!C4995,IF(Input!$E$13=Definitions!$D$14,Source!D4995,Source!E4995))),"")</f>
        <v>1.5134014144556724</v>
      </c>
    </row>
    <row r="5036" spans="3:4" x14ac:dyDescent="0.2">
      <c r="C5036" s="21">
        <v>4993</v>
      </c>
      <c r="D5036" s="22">
        <f ca="1">IF(C5036&lt;=$E$16,Input!$E$14+Input!$E$15*IF(Input!$E$13=Definitions!$D$12,Source!B4996,IF(Input!$E$13=Definitions!$D$13,Source!C4996,IF(Input!$E$13=Definitions!$D$14,Source!D4996,Source!E4996))),"")</f>
        <v>1.9065176611244499</v>
      </c>
    </row>
    <row r="5037" spans="3:4" x14ac:dyDescent="0.2">
      <c r="C5037" s="21">
        <v>4994</v>
      </c>
      <c r="D5037" s="22">
        <f ca="1">IF(C5037&lt;=$E$16,Input!$E$14+Input!$E$15*IF(Input!$E$13=Definitions!$D$12,Source!B4997,IF(Input!$E$13=Definitions!$D$13,Source!C4997,IF(Input!$E$13=Definitions!$D$14,Source!D4997,Source!E4997))),"")</f>
        <v>0.70269563938186874</v>
      </c>
    </row>
    <row r="5038" spans="3:4" x14ac:dyDescent="0.2">
      <c r="C5038" s="21">
        <v>4995</v>
      </c>
      <c r="D5038" s="22">
        <f ca="1">IF(C5038&lt;=$E$16,Input!$E$14+Input!$E$15*IF(Input!$E$13=Definitions!$D$12,Source!B4998,IF(Input!$E$13=Definitions!$D$13,Source!C4998,IF(Input!$E$13=Definitions!$D$14,Source!D4998,Source!E4998))),"")</f>
        <v>1.207805637742839</v>
      </c>
    </row>
    <row r="5039" spans="3:4" x14ac:dyDescent="0.2">
      <c r="C5039" s="21">
        <v>4996</v>
      </c>
      <c r="D5039" s="22">
        <f ca="1">IF(C5039&lt;=$E$16,Input!$E$14+Input!$E$15*IF(Input!$E$13=Definitions!$D$12,Source!B4999,IF(Input!$E$13=Definitions!$D$13,Source!C4999,IF(Input!$E$13=Definitions!$D$14,Source!D4999,Source!E4999))),"")</f>
        <v>1.1183726161188712</v>
      </c>
    </row>
    <row r="5040" spans="3:4" x14ac:dyDescent="0.2">
      <c r="C5040" s="21">
        <v>4997</v>
      </c>
      <c r="D5040" s="22">
        <f ca="1">IF(C5040&lt;=$E$16,Input!$E$14+Input!$E$15*IF(Input!$E$13=Definitions!$D$12,Source!B5000,IF(Input!$E$13=Definitions!$D$13,Source!C5000,IF(Input!$E$13=Definitions!$D$14,Source!D5000,Source!E5000))),"")</f>
        <v>1.5186296703648514</v>
      </c>
    </row>
    <row r="5041" spans="3:4" x14ac:dyDescent="0.2">
      <c r="C5041" s="21">
        <v>4998</v>
      </c>
      <c r="D5041" s="22">
        <f ca="1">IF(C5041&lt;=$E$16,Input!$E$14+Input!$E$15*IF(Input!$E$13=Definitions!$D$12,Source!B5001,IF(Input!$E$13=Definitions!$D$13,Source!C5001,IF(Input!$E$13=Definitions!$D$14,Source!D5001,Source!E5001))),"")</f>
        <v>1.2699089538593893</v>
      </c>
    </row>
    <row r="5042" spans="3:4" x14ac:dyDescent="0.2">
      <c r="C5042" s="21">
        <v>4999</v>
      </c>
      <c r="D5042" s="22">
        <f ca="1">IF(C5042&lt;=$E$16,Input!$E$14+Input!$E$15*IF(Input!$E$13=Definitions!$D$12,Source!B5002,IF(Input!$E$13=Definitions!$D$13,Source!C5002,IF(Input!$E$13=Definitions!$D$14,Source!D5002,Source!E5002))),"")</f>
        <v>1.6133397238037657</v>
      </c>
    </row>
    <row r="5043" spans="3:4" x14ac:dyDescent="0.2">
      <c r="C5043" s="21">
        <v>5000</v>
      </c>
      <c r="D5043" s="22">
        <f ca="1">IF(C5043&lt;=$E$16,Input!$E$14+Input!$E$15*IF(Input!$E$13=Definitions!$D$12,Source!B5003,IF(Input!$E$13=Definitions!$D$13,Source!C5003,IF(Input!$E$13=Definitions!$D$14,Source!D5003,Source!E5003))),"")</f>
        <v>1.5547973781302689</v>
      </c>
    </row>
    <row r="5044" spans="3:4" x14ac:dyDescent="0.2">
      <c r="C5044" s="21">
        <v>5001</v>
      </c>
      <c r="D5044" s="22">
        <f ca="1">IF(C5044&lt;=$E$16,Input!$E$14+Input!$E$15*IF(Input!$E$13=Definitions!$D$12,Source!B5004,IF(Input!$E$13=Definitions!$D$13,Source!C5004,IF(Input!$E$13=Definitions!$D$14,Source!D5004,Source!E5004))),"")</f>
        <v>1.8231084419093397</v>
      </c>
    </row>
    <row r="5045" spans="3:4" x14ac:dyDescent="0.2">
      <c r="C5045" s="21">
        <v>5002</v>
      </c>
      <c r="D5045" s="22">
        <f ca="1">IF(C5045&lt;=$E$16,Input!$E$14+Input!$E$15*IF(Input!$E$13=Definitions!$D$12,Source!B5005,IF(Input!$E$13=Definitions!$D$13,Source!C5005,IF(Input!$E$13=Definitions!$D$14,Source!D5005,Source!E5005))),"")</f>
        <v>2.2948315265864645</v>
      </c>
    </row>
    <row r="5046" spans="3:4" x14ac:dyDescent="0.2">
      <c r="C5046" s="21">
        <v>5003</v>
      </c>
      <c r="D5046" s="22">
        <f ca="1">IF(C5046&lt;=$E$16,Input!$E$14+Input!$E$15*IF(Input!$E$13=Definitions!$D$12,Source!B5006,IF(Input!$E$13=Definitions!$D$13,Source!C5006,IF(Input!$E$13=Definitions!$D$14,Source!D5006,Source!E5006))),"")</f>
        <v>0.74712673194397639</v>
      </c>
    </row>
    <row r="5047" spans="3:4" x14ac:dyDescent="0.2">
      <c r="C5047" s="21">
        <v>5004</v>
      </c>
      <c r="D5047" s="22">
        <f ca="1">IF(C5047&lt;=$E$16,Input!$E$14+Input!$E$15*IF(Input!$E$13=Definitions!$D$12,Source!B5007,IF(Input!$E$13=Definitions!$D$13,Source!C5007,IF(Input!$E$13=Definitions!$D$14,Source!D5007,Source!E5007))),"")</f>
        <v>1.872253306550635</v>
      </c>
    </row>
    <row r="5048" spans="3:4" x14ac:dyDescent="0.2">
      <c r="C5048" s="21">
        <v>5005</v>
      </c>
      <c r="D5048" s="22">
        <f ca="1">IF(C5048&lt;=$E$16,Input!$E$14+Input!$E$15*IF(Input!$E$13=Definitions!$D$12,Source!B5008,IF(Input!$E$13=Definitions!$D$13,Source!C5008,IF(Input!$E$13=Definitions!$D$14,Source!D5008,Source!E5008))),"")</f>
        <v>2.1362726090666766</v>
      </c>
    </row>
    <row r="5049" spans="3:4" x14ac:dyDescent="0.2">
      <c r="C5049" s="21">
        <v>5006</v>
      </c>
      <c r="D5049" s="22">
        <f ca="1">IF(C5049&lt;=$E$16,Input!$E$14+Input!$E$15*IF(Input!$E$13=Definitions!$D$12,Source!B5009,IF(Input!$E$13=Definitions!$D$13,Source!C5009,IF(Input!$E$13=Definitions!$D$14,Source!D5009,Source!E5009))),"")</f>
        <v>1.3859859399028382</v>
      </c>
    </row>
    <row r="5050" spans="3:4" x14ac:dyDescent="0.2">
      <c r="C5050" s="21">
        <v>5007</v>
      </c>
      <c r="D5050" s="22">
        <f ca="1">IF(C5050&lt;=$E$16,Input!$E$14+Input!$E$15*IF(Input!$E$13=Definitions!$D$12,Source!B5010,IF(Input!$E$13=Definitions!$D$13,Source!C5010,IF(Input!$E$13=Definitions!$D$14,Source!D5010,Source!E5010))),"")</f>
        <v>1.694275712290098</v>
      </c>
    </row>
    <row r="5051" spans="3:4" x14ac:dyDescent="0.2">
      <c r="C5051" s="21">
        <v>5008</v>
      </c>
      <c r="D5051" s="22">
        <f ca="1">IF(C5051&lt;=$E$16,Input!$E$14+Input!$E$15*IF(Input!$E$13=Definitions!$D$12,Source!B5011,IF(Input!$E$13=Definitions!$D$13,Source!C5011,IF(Input!$E$13=Definitions!$D$14,Source!D5011,Source!E5011))),"")</f>
        <v>1.3135509387400766</v>
      </c>
    </row>
    <row r="5052" spans="3:4" x14ac:dyDescent="0.2">
      <c r="C5052" s="21">
        <v>5009</v>
      </c>
      <c r="D5052" s="22">
        <f ca="1">IF(C5052&lt;=$E$16,Input!$E$14+Input!$E$15*IF(Input!$E$13=Definitions!$D$12,Source!B5012,IF(Input!$E$13=Definitions!$D$13,Source!C5012,IF(Input!$E$13=Definitions!$D$14,Source!D5012,Source!E5012))),"")</f>
        <v>2.0919989833589385</v>
      </c>
    </row>
    <row r="5053" spans="3:4" x14ac:dyDescent="0.2">
      <c r="C5053" s="21">
        <v>5010</v>
      </c>
      <c r="D5053" s="22">
        <f ca="1">IF(C5053&lt;=$E$16,Input!$E$14+Input!$E$15*IF(Input!$E$13=Definitions!$D$12,Source!B5013,IF(Input!$E$13=Definitions!$D$13,Source!C5013,IF(Input!$E$13=Definitions!$D$14,Source!D5013,Source!E5013))),"")</f>
        <v>1.8537498957514127</v>
      </c>
    </row>
    <row r="5054" spans="3:4" x14ac:dyDescent="0.2">
      <c r="C5054" s="21">
        <v>5011</v>
      </c>
      <c r="D5054" s="22">
        <f ca="1">IF(C5054&lt;=$E$16,Input!$E$14+Input!$E$15*IF(Input!$E$13=Definitions!$D$12,Source!B5014,IF(Input!$E$13=Definitions!$D$13,Source!C5014,IF(Input!$E$13=Definitions!$D$14,Source!D5014,Source!E5014))),"")</f>
        <v>1.4897012558054015</v>
      </c>
    </row>
    <row r="5055" spans="3:4" x14ac:dyDescent="0.2">
      <c r="C5055" s="21">
        <v>5012</v>
      </c>
      <c r="D5055" s="22">
        <f ca="1">IF(C5055&lt;=$E$16,Input!$E$14+Input!$E$15*IF(Input!$E$13=Definitions!$D$12,Source!B5015,IF(Input!$E$13=Definitions!$D$13,Source!C5015,IF(Input!$E$13=Definitions!$D$14,Source!D5015,Source!E5015))),"")</f>
        <v>1.1194817772757084</v>
      </c>
    </row>
    <row r="5056" spans="3:4" x14ac:dyDescent="0.2">
      <c r="C5056" s="21">
        <v>5013</v>
      </c>
      <c r="D5056" s="22">
        <f ca="1">IF(C5056&lt;=$E$16,Input!$E$14+Input!$E$15*IF(Input!$E$13=Definitions!$D$12,Source!B5016,IF(Input!$E$13=Definitions!$D$13,Source!C5016,IF(Input!$E$13=Definitions!$D$14,Source!D5016,Source!E5016))),"")</f>
        <v>0.97150174029905112</v>
      </c>
    </row>
    <row r="5057" spans="3:4" x14ac:dyDescent="0.2">
      <c r="C5057" s="21">
        <v>5014</v>
      </c>
      <c r="D5057" s="22">
        <f ca="1">IF(C5057&lt;=$E$16,Input!$E$14+Input!$E$15*IF(Input!$E$13=Definitions!$D$12,Source!B5017,IF(Input!$E$13=Definitions!$D$13,Source!C5017,IF(Input!$E$13=Definitions!$D$14,Source!D5017,Source!E5017))),"")</f>
        <v>2.0254429297603345</v>
      </c>
    </row>
    <row r="5058" spans="3:4" x14ac:dyDescent="0.2">
      <c r="C5058" s="21">
        <v>5015</v>
      </c>
      <c r="D5058" s="22">
        <f ca="1">IF(C5058&lt;=$E$16,Input!$E$14+Input!$E$15*IF(Input!$E$13=Definitions!$D$12,Source!B5018,IF(Input!$E$13=Definitions!$D$13,Source!C5018,IF(Input!$E$13=Definitions!$D$14,Source!D5018,Source!E5018))),"")</f>
        <v>2.0255245368805848</v>
      </c>
    </row>
    <row r="5059" spans="3:4" x14ac:dyDescent="0.2">
      <c r="C5059" s="21">
        <v>5016</v>
      </c>
      <c r="D5059" s="22">
        <f ca="1">IF(C5059&lt;=$E$16,Input!$E$14+Input!$E$15*IF(Input!$E$13=Definitions!$D$12,Source!B5019,IF(Input!$E$13=Definitions!$D$13,Source!C5019,IF(Input!$E$13=Definitions!$D$14,Source!D5019,Source!E5019))),"")</f>
        <v>2.1090422430003914</v>
      </c>
    </row>
    <row r="5060" spans="3:4" x14ac:dyDescent="0.2">
      <c r="C5060" s="21">
        <v>5017</v>
      </c>
      <c r="D5060" s="22">
        <f ca="1">IF(C5060&lt;=$E$16,Input!$E$14+Input!$E$15*IF(Input!$E$13=Definitions!$D$12,Source!B5020,IF(Input!$E$13=Definitions!$D$13,Source!C5020,IF(Input!$E$13=Definitions!$D$14,Source!D5020,Source!E5020))),"")</f>
        <v>2.142235398661883</v>
      </c>
    </row>
    <row r="5061" spans="3:4" x14ac:dyDescent="0.2">
      <c r="C5061" s="21">
        <v>5018</v>
      </c>
      <c r="D5061" s="22">
        <f ca="1">IF(C5061&lt;=$E$16,Input!$E$14+Input!$E$15*IF(Input!$E$13=Definitions!$D$12,Source!B5021,IF(Input!$E$13=Definitions!$D$13,Source!C5021,IF(Input!$E$13=Definitions!$D$14,Source!D5021,Source!E5021))),"")</f>
        <v>0.7240330239264251</v>
      </c>
    </row>
    <row r="5062" spans="3:4" x14ac:dyDescent="0.2">
      <c r="C5062" s="21">
        <v>5019</v>
      </c>
      <c r="D5062" s="22">
        <f ca="1">IF(C5062&lt;=$E$16,Input!$E$14+Input!$E$15*IF(Input!$E$13=Definitions!$D$12,Source!B5022,IF(Input!$E$13=Definitions!$D$13,Source!C5022,IF(Input!$E$13=Definitions!$D$14,Source!D5022,Source!E5022))),"")</f>
        <v>2.0079065806279686</v>
      </c>
    </row>
    <row r="5063" spans="3:4" x14ac:dyDescent="0.2">
      <c r="C5063" s="21">
        <v>5020</v>
      </c>
      <c r="D5063" s="22">
        <f ca="1">IF(C5063&lt;=$E$16,Input!$E$14+Input!$E$15*IF(Input!$E$13=Definitions!$D$12,Source!B5023,IF(Input!$E$13=Definitions!$D$13,Source!C5023,IF(Input!$E$13=Definitions!$D$14,Source!D5023,Source!E5023))),"")</f>
        <v>1.2219660623256734</v>
      </c>
    </row>
    <row r="5064" spans="3:4" x14ac:dyDescent="0.2">
      <c r="C5064" s="21">
        <v>5021</v>
      </c>
      <c r="D5064" s="22">
        <f ca="1">IF(C5064&lt;=$E$16,Input!$E$14+Input!$E$15*IF(Input!$E$13=Definitions!$D$12,Source!B5024,IF(Input!$E$13=Definitions!$D$13,Source!C5024,IF(Input!$E$13=Definitions!$D$14,Source!D5024,Source!E5024))),"")</f>
        <v>1.0610194755028206</v>
      </c>
    </row>
    <row r="5065" spans="3:4" x14ac:dyDescent="0.2">
      <c r="C5065" s="21">
        <v>5022</v>
      </c>
      <c r="D5065" s="22">
        <f ca="1">IF(C5065&lt;=$E$16,Input!$E$14+Input!$E$15*IF(Input!$E$13=Definitions!$D$12,Source!B5025,IF(Input!$E$13=Definitions!$D$13,Source!C5025,IF(Input!$E$13=Definitions!$D$14,Source!D5025,Source!E5025))),"")</f>
        <v>0.92204907516136292</v>
      </c>
    </row>
    <row r="5066" spans="3:4" x14ac:dyDescent="0.2">
      <c r="C5066" s="21">
        <v>5023</v>
      </c>
      <c r="D5066" s="22">
        <f ca="1">IF(C5066&lt;=$E$16,Input!$E$14+Input!$E$15*IF(Input!$E$13=Definitions!$D$12,Source!B5026,IF(Input!$E$13=Definitions!$D$13,Source!C5026,IF(Input!$E$13=Definitions!$D$14,Source!D5026,Source!E5026))),"")</f>
        <v>1.6771243204432305</v>
      </c>
    </row>
    <row r="5067" spans="3:4" x14ac:dyDescent="0.2">
      <c r="C5067" s="21">
        <v>5024</v>
      </c>
      <c r="D5067" s="22">
        <f ca="1">IF(C5067&lt;=$E$16,Input!$E$14+Input!$E$15*IF(Input!$E$13=Definitions!$D$12,Source!B5027,IF(Input!$E$13=Definitions!$D$13,Source!C5027,IF(Input!$E$13=Definitions!$D$14,Source!D5027,Source!E5027))),"")</f>
        <v>0.78584318946081755</v>
      </c>
    </row>
    <row r="5068" spans="3:4" x14ac:dyDescent="0.2">
      <c r="C5068" s="21">
        <v>5025</v>
      </c>
      <c r="D5068" s="22">
        <f ca="1">IF(C5068&lt;=$E$16,Input!$E$14+Input!$E$15*IF(Input!$E$13=Definitions!$D$12,Source!B5028,IF(Input!$E$13=Definitions!$D$13,Source!C5028,IF(Input!$E$13=Definitions!$D$14,Source!D5028,Source!E5028))),"")</f>
        <v>2.0078157605811526</v>
      </c>
    </row>
    <row r="5069" spans="3:4" x14ac:dyDescent="0.2">
      <c r="C5069" s="21">
        <v>5026</v>
      </c>
      <c r="D5069" s="22">
        <f ca="1">IF(C5069&lt;=$E$16,Input!$E$14+Input!$E$15*IF(Input!$E$13=Definitions!$D$12,Source!B5029,IF(Input!$E$13=Definitions!$D$13,Source!C5029,IF(Input!$E$13=Definitions!$D$14,Source!D5029,Source!E5029))),"")</f>
        <v>1.9191380737554564</v>
      </c>
    </row>
    <row r="5070" spans="3:4" x14ac:dyDescent="0.2">
      <c r="C5070" s="21">
        <v>5027</v>
      </c>
      <c r="D5070" s="22">
        <f ca="1">IF(C5070&lt;=$E$16,Input!$E$14+Input!$E$15*IF(Input!$E$13=Definitions!$D$12,Source!B5030,IF(Input!$E$13=Definitions!$D$13,Source!C5030,IF(Input!$E$13=Definitions!$D$14,Source!D5030,Source!E5030))),"")</f>
        <v>0.74540684411088853</v>
      </c>
    </row>
    <row r="5071" spans="3:4" x14ac:dyDescent="0.2">
      <c r="C5071" s="21">
        <v>5028</v>
      </c>
      <c r="D5071" s="22">
        <f ca="1">IF(C5071&lt;=$E$16,Input!$E$14+Input!$E$15*IF(Input!$E$13=Definitions!$D$12,Source!B5031,IF(Input!$E$13=Definitions!$D$13,Source!C5031,IF(Input!$E$13=Definitions!$D$14,Source!D5031,Source!E5031))),"")</f>
        <v>0.9793609626037858</v>
      </c>
    </row>
    <row r="5072" spans="3:4" x14ac:dyDescent="0.2">
      <c r="C5072" s="21">
        <v>5029</v>
      </c>
      <c r="D5072" s="22">
        <f ca="1">IF(C5072&lt;=$E$16,Input!$E$14+Input!$E$15*IF(Input!$E$13=Definitions!$D$12,Source!B5032,IF(Input!$E$13=Definitions!$D$13,Source!C5032,IF(Input!$E$13=Definitions!$D$14,Source!D5032,Source!E5032))),"")</f>
        <v>1.0173905440790212</v>
      </c>
    </row>
    <row r="5073" spans="3:4" x14ac:dyDescent="0.2">
      <c r="C5073" s="21">
        <v>5030</v>
      </c>
      <c r="D5073" s="22">
        <f ca="1">IF(C5073&lt;=$E$16,Input!$E$14+Input!$E$15*IF(Input!$E$13=Definitions!$D$12,Source!B5033,IF(Input!$E$13=Definitions!$D$13,Source!C5033,IF(Input!$E$13=Definitions!$D$14,Source!D5033,Source!E5033))),"")</f>
        <v>2.2002809193936339</v>
      </c>
    </row>
    <row r="5074" spans="3:4" x14ac:dyDescent="0.2">
      <c r="C5074" s="21">
        <v>5031</v>
      </c>
      <c r="D5074" s="22">
        <f ca="1">IF(C5074&lt;=$E$16,Input!$E$14+Input!$E$15*IF(Input!$E$13=Definitions!$D$12,Source!B5034,IF(Input!$E$13=Definitions!$D$13,Source!C5034,IF(Input!$E$13=Definitions!$D$14,Source!D5034,Source!E5034))),"")</f>
        <v>0.70706992912394062</v>
      </c>
    </row>
    <row r="5075" spans="3:4" x14ac:dyDescent="0.2">
      <c r="C5075" s="21">
        <v>5032</v>
      </c>
      <c r="D5075" s="22">
        <f ca="1">IF(C5075&lt;=$E$16,Input!$E$14+Input!$E$15*IF(Input!$E$13=Definitions!$D$12,Source!B5035,IF(Input!$E$13=Definitions!$D$13,Source!C5035,IF(Input!$E$13=Definitions!$D$14,Source!D5035,Source!E5035))),"")</f>
        <v>2.2009092648751616</v>
      </c>
    </row>
    <row r="5076" spans="3:4" x14ac:dyDescent="0.2">
      <c r="C5076" s="21">
        <v>5033</v>
      </c>
      <c r="D5076" s="22">
        <f ca="1">IF(C5076&lt;=$E$16,Input!$E$14+Input!$E$15*IF(Input!$E$13=Definitions!$D$12,Source!B5036,IF(Input!$E$13=Definitions!$D$13,Source!C5036,IF(Input!$E$13=Definitions!$D$14,Source!D5036,Source!E5036))),"")</f>
        <v>1.1368995666032498</v>
      </c>
    </row>
    <row r="5077" spans="3:4" x14ac:dyDescent="0.2">
      <c r="C5077" s="21">
        <v>5034</v>
      </c>
      <c r="D5077" s="22">
        <f ca="1">IF(C5077&lt;=$E$16,Input!$E$14+Input!$E$15*IF(Input!$E$13=Definitions!$D$12,Source!B5037,IF(Input!$E$13=Definitions!$D$13,Source!C5037,IF(Input!$E$13=Definitions!$D$14,Source!D5037,Source!E5037))),"")</f>
        <v>2.073000785756272</v>
      </c>
    </row>
    <row r="5078" spans="3:4" x14ac:dyDescent="0.2">
      <c r="C5078" s="21">
        <v>5035</v>
      </c>
      <c r="D5078" s="22">
        <f ca="1">IF(C5078&lt;=$E$16,Input!$E$14+Input!$E$15*IF(Input!$E$13=Definitions!$D$12,Source!B5038,IF(Input!$E$13=Definitions!$D$13,Source!C5038,IF(Input!$E$13=Definitions!$D$14,Source!D5038,Source!E5038))),"")</f>
        <v>0.71680989343121615</v>
      </c>
    </row>
    <row r="5079" spans="3:4" x14ac:dyDescent="0.2">
      <c r="C5079" s="21">
        <v>5036</v>
      </c>
      <c r="D5079" s="22">
        <f ca="1">IF(C5079&lt;=$E$16,Input!$E$14+Input!$E$15*IF(Input!$E$13=Definitions!$D$12,Source!B5039,IF(Input!$E$13=Definitions!$D$13,Source!C5039,IF(Input!$E$13=Definitions!$D$14,Source!D5039,Source!E5039))),"")</f>
        <v>0.80010706412963684</v>
      </c>
    </row>
    <row r="5080" spans="3:4" x14ac:dyDescent="0.2">
      <c r="C5080" s="21">
        <v>5037</v>
      </c>
      <c r="D5080" s="22">
        <f ca="1">IF(C5080&lt;=$E$16,Input!$E$14+Input!$E$15*IF(Input!$E$13=Definitions!$D$12,Source!B5040,IF(Input!$E$13=Definitions!$D$13,Source!C5040,IF(Input!$E$13=Definitions!$D$14,Source!D5040,Source!E5040))),"")</f>
        <v>1.0314911337504724</v>
      </c>
    </row>
    <row r="5081" spans="3:4" x14ac:dyDescent="0.2">
      <c r="C5081" s="21">
        <v>5038</v>
      </c>
      <c r="D5081" s="22">
        <f ca="1">IF(C5081&lt;=$E$16,Input!$E$14+Input!$E$15*IF(Input!$E$13=Definitions!$D$12,Source!B5041,IF(Input!$E$13=Definitions!$D$13,Source!C5041,IF(Input!$E$13=Definitions!$D$14,Source!D5041,Source!E5041))),"")</f>
        <v>1.79727824737779</v>
      </c>
    </row>
    <row r="5082" spans="3:4" x14ac:dyDescent="0.2">
      <c r="C5082" s="21">
        <v>5039</v>
      </c>
      <c r="D5082" s="22">
        <f ca="1">IF(C5082&lt;=$E$16,Input!$E$14+Input!$E$15*IF(Input!$E$13=Definitions!$D$12,Source!B5042,IF(Input!$E$13=Definitions!$D$13,Source!C5042,IF(Input!$E$13=Definitions!$D$14,Source!D5042,Source!E5042))),"")</f>
        <v>2.0444883284621422</v>
      </c>
    </row>
    <row r="5083" spans="3:4" x14ac:dyDescent="0.2">
      <c r="C5083" s="21">
        <v>5040</v>
      </c>
      <c r="D5083" s="22">
        <f ca="1">IF(C5083&lt;=$E$16,Input!$E$14+Input!$E$15*IF(Input!$E$13=Definitions!$D$12,Source!B5043,IF(Input!$E$13=Definitions!$D$13,Source!C5043,IF(Input!$E$13=Definitions!$D$14,Source!D5043,Source!E5043))),"")</f>
        <v>1.0995429379088157</v>
      </c>
    </row>
    <row r="5084" spans="3:4" x14ac:dyDescent="0.2">
      <c r="C5084" s="21">
        <v>5041</v>
      </c>
      <c r="D5084" s="22">
        <f ca="1">IF(C5084&lt;=$E$16,Input!$E$14+Input!$E$15*IF(Input!$E$13=Definitions!$D$12,Source!B5044,IF(Input!$E$13=Definitions!$D$13,Source!C5044,IF(Input!$E$13=Definitions!$D$14,Source!D5044,Source!E5044))),"")</f>
        <v>2.2001430155601431</v>
      </c>
    </row>
    <row r="5085" spans="3:4" x14ac:dyDescent="0.2">
      <c r="C5085" s="21">
        <v>5042</v>
      </c>
      <c r="D5085" s="22">
        <f ca="1">IF(C5085&lt;=$E$16,Input!$E$14+Input!$E$15*IF(Input!$E$13=Definitions!$D$12,Source!B5045,IF(Input!$E$13=Definitions!$D$13,Source!C5045,IF(Input!$E$13=Definitions!$D$14,Source!D5045,Source!E5045))),"")</f>
        <v>1.6366235631749522</v>
      </c>
    </row>
    <row r="5086" spans="3:4" x14ac:dyDescent="0.2">
      <c r="C5086" s="21">
        <v>5043</v>
      </c>
      <c r="D5086" s="22">
        <f ca="1">IF(C5086&lt;=$E$16,Input!$E$14+Input!$E$15*IF(Input!$E$13=Definitions!$D$12,Source!B5046,IF(Input!$E$13=Definitions!$D$13,Source!C5046,IF(Input!$E$13=Definitions!$D$14,Source!D5046,Source!E5046))),"")</f>
        <v>1.6993564914870753</v>
      </c>
    </row>
    <row r="5087" spans="3:4" x14ac:dyDescent="0.2">
      <c r="C5087" s="21">
        <v>5044</v>
      </c>
      <c r="D5087" s="22">
        <f ca="1">IF(C5087&lt;=$E$16,Input!$E$14+Input!$E$15*IF(Input!$E$13=Definitions!$D$12,Source!B5047,IF(Input!$E$13=Definitions!$D$13,Source!C5047,IF(Input!$E$13=Definitions!$D$14,Source!D5047,Source!E5047))),"")</f>
        <v>1.5144198277330401</v>
      </c>
    </row>
    <row r="5088" spans="3:4" x14ac:dyDescent="0.2">
      <c r="C5088" s="21">
        <v>5045</v>
      </c>
      <c r="D5088" s="22">
        <f ca="1">IF(C5088&lt;=$E$16,Input!$E$14+Input!$E$15*IF(Input!$E$13=Definitions!$D$12,Source!B5048,IF(Input!$E$13=Definitions!$D$13,Source!C5048,IF(Input!$E$13=Definitions!$D$14,Source!D5048,Source!E5048))),"")</f>
        <v>1.7189367664085675</v>
      </c>
    </row>
    <row r="5089" spans="3:4" x14ac:dyDescent="0.2">
      <c r="C5089" s="21">
        <v>5046</v>
      </c>
      <c r="D5089" s="22">
        <f ca="1">IF(C5089&lt;=$E$16,Input!$E$14+Input!$E$15*IF(Input!$E$13=Definitions!$D$12,Source!B5049,IF(Input!$E$13=Definitions!$D$13,Source!C5049,IF(Input!$E$13=Definitions!$D$14,Source!D5049,Source!E5049))),"")</f>
        <v>1.26814860833892</v>
      </c>
    </row>
    <row r="5090" spans="3:4" x14ac:dyDescent="0.2">
      <c r="C5090" s="21">
        <v>5047</v>
      </c>
      <c r="D5090" s="22">
        <f ca="1">IF(C5090&lt;=$E$16,Input!$E$14+Input!$E$15*IF(Input!$E$13=Definitions!$D$12,Source!B5050,IF(Input!$E$13=Definitions!$D$13,Source!C5050,IF(Input!$E$13=Definitions!$D$14,Source!D5050,Source!E5050))),"")</f>
        <v>1.5744837831905127</v>
      </c>
    </row>
    <row r="5091" spans="3:4" x14ac:dyDescent="0.2">
      <c r="C5091" s="21">
        <v>5048</v>
      </c>
      <c r="D5091" s="22">
        <f ca="1">IF(C5091&lt;=$E$16,Input!$E$14+Input!$E$15*IF(Input!$E$13=Definitions!$D$12,Source!B5051,IF(Input!$E$13=Definitions!$D$13,Source!C5051,IF(Input!$E$13=Definitions!$D$14,Source!D5051,Source!E5051))),"")</f>
        <v>1.3821175834273769</v>
      </c>
    </row>
    <row r="5092" spans="3:4" x14ac:dyDescent="0.2">
      <c r="C5092" s="21">
        <v>5049</v>
      </c>
      <c r="D5092" s="22">
        <f ca="1">IF(C5092&lt;=$E$16,Input!$E$14+Input!$E$15*IF(Input!$E$13=Definitions!$D$12,Source!B5052,IF(Input!$E$13=Definitions!$D$13,Source!C5052,IF(Input!$E$13=Definitions!$D$14,Source!D5052,Source!E5052))),"")</f>
        <v>1.1692001949531206</v>
      </c>
    </row>
    <row r="5093" spans="3:4" x14ac:dyDescent="0.2">
      <c r="C5093" s="21">
        <v>5050</v>
      </c>
      <c r="D5093" s="22">
        <f ca="1">IF(C5093&lt;=$E$16,Input!$E$14+Input!$E$15*IF(Input!$E$13=Definitions!$D$12,Source!B5053,IF(Input!$E$13=Definitions!$D$13,Source!C5053,IF(Input!$E$13=Definitions!$D$14,Source!D5053,Source!E5053))),"")</f>
        <v>2.1200604600333426</v>
      </c>
    </row>
    <row r="5094" spans="3:4" x14ac:dyDescent="0.2">
      <c r="C5094" s="21">
        <v>5051</v>
      </c>
      <c r="D5094" s="22">
        <f ca="1">IF(C5094&lt;=$E$16,Input!$E$14+Input!$E$15*IF(Input!$E$13=Definitions!$D$12,Source!B5054,IF(Input!$E$13=Definitions!$D$13,Source!C5054,IF(Input!$E$13=Definitions!$D$14,Source!D5054,Source!E5054))),"")</f>
        <v>1.8558263538782906</v>
      </c>
    </row>
    <row r="5095" spans="3:4" x14ac:dyDescent="0.2">
      <c r="C5095" s="21">
        <v>5052</v>
      </c>
      <c r="D5095" s="22">
        <f ca="1">IF(C5095&lt;=$E$16,Input!$E$14+Input!$E$15*IF(Input!$E$13=Definitions!$D$12,Source!B5055,IF(Input!$E$13=Definitions!$D$13,Source!C5055,IF(Input!$E$13=Definitions!$D$14,Source!D5055,Source!E5055))),"")</f>
        <v>0.88354455874595594</v>
      </c>
    </row>
    <row r="5096" spans="3:4" x14ac:dyDescent="0.2">
      <c r="C5096" s="21">
        <v>5053</v>
      </c>
      <c r="D5096" s="22">
        <f ca="1">IF(C5096&lt;=$E$16,Input!$E$14+Input!$E$15*IF(Input!$E$13=Definitions!$D$12,Source!B5056,IF(Input!$E$13=Definitions!$D$13,Source!C5056,IF(Input!$E$13=Definitions!$D$14,Source!D5056,Source!E5056))),"")</f>
        <v>2.1324119924175644</v>
      </c>
    </row>
    <row r="5097" spans="3:4" x14ac:dyDescent="0.2">
      <c r="C5097" s="21">
        <v>5054</v>
      </c>
      <c r="D5097" s="22">
        <f ca="1">IF(C5097&lt;=$E$16,Input!$E$14+Input!$E$15*IF(Input!$E$13=Definitions!$D$12,Source!B5057,IF(Input!$E$13=Definitions!$D$13,Source!C5057,IF(Input!$E$13=Definitions!$D$14,Source!D5057,Source!E5057))),"")</f>
        <v>1.1049716975587163</v>
      </c>
    </row>
    <row r="5098" spans="3:4" x14ac:dyDescent="0.2">
      <c r="C5098" s="21">
        <v>5055</v>
      </c>
      <c r="D5098" s="22">
        <f ca="1">IF(C5098&lt;=$E$16,Input!$E$14+Input!$E$15*IF(Input!$E$13=Definitions!$D$12,Source!B5058,IF(Input!$E$13=Definitions!$D$13,Source!C5058,IF(Input!$E$13=Definitions!$D$14,Source!D5058,Source!E5058))),"")</f>
        <v>1.9368825531804905</v>
      </c>
    </row>
    <row r="5099" spans="3:4" x14ac:dyDescent="0.2">
      <c r="C5099" s="21">
        <v>5056</v>
      </c>
      <c r="D5099" s="22">
        <f ca="1">IF(C5099&lt;=$E$16,Input!$E$14+Input!$E$15*IF(Input!$E$13=Definitions!$D$12,Source!B5059,IF(Input!$E$13=Definitions!$D$13,Source!C5059,IF(Input!$E$13=Definitions!$D$14,Source!D5059,Source!E5059))),"")</f>
        <v>1.8175923068490454</v>
      </c>
    </row>
    <row r="5100" spans="3:4" x14ac:dyDescent="0.2">
      <c r="C5100" s="21">
        <v>5057</v>
      </c>
      <c r="D5100" s="22">
        <f ca="1">IF(C5100&lt;=$E$16,Input!$E$14+Input!$E$15*IF(Input!$E$13=Definitions!$D$12,Source!B5060,IF(Input!$E$13=Definitions!$D$13,Source!C5060,IF(Input!$E$13=Definitions!$D$14,Source!D5060,Source!E5060))),"")</f>
        <v>1.1544903087224838</v>
      </c>
    </row>
    <row r="5101" spans="3:4" x14ac:dyDescent="0.2">
      <c r="C5101" s="21">
        <v>5058</v>
      </c>
      <c r="D5101" s="22">
        <f ca="1">IF(C5101&lt;=$E$16,Input!$E$14+Input!$E$15*IF(Input!$E$13=Definitions!$D$12,Source!B5061,IF(Input!$E$13=Definitions!$D$13,Source!C5061,IF(Input!$E$13=Definitions!$D$14,Source!D5061,Source!E5061))),"")</f>
        <v>2.2583538377348855</v>
      </c>
    </row>
    <row r="5102" spans="3:4" x14ac:dyDescent="0.2">
      <c r="C5102" s="21">
        <v>5059</v>
      </c>
      <c r="D5102" s="22">
        <f ca="1">IF(C5102&lt;=$E$16,Input!$E$14+Input!$E$15*IF(Input!$E$13=Definitions!$D$12,Source!B5062,IF(Input!$E$13=Definitions!$D$13,Source!C5062,IF(Input!$E$13=Definitions!$D$14,Source!D5062,Source!E5062))),"")</f>
        <v>1.6290561803334493</v>
      </c>
    </row>
    <row r="5103" spans="3:4" x14ac:dyDescent="0.2">
      <c r="C5103" s="21">
        <v>5060</v>
      </c>
      <c r="D5103" s="22">
        <f ca="1">IF(C5103&lt;=$E$16,Input!$E$14+Input!$E$15*IF(Input!$E$13=Definitions!$D$12,Source!B5063,IF(Input!$E$13=Definitions!$D$13,Source!C5063,IF(Input!$E$13=Definitions!$D$14,Source!D5063,Source!E5063))),"")</f>
        <v>1.6336169900862889</v>
      </c>
    </row>
    <row r="5104" spans="3:4" x14ac:dyDescent="0.2">
      <c r="C5104" s="21">
        <v>5061</v>
      </c>
      <c r="D5104" s="22">
        <f ca="1">IF(C5104&lt;=$E$16,Input!$E$14+Input!$E$15*IF(Input!$E$13=Definitions!$D$12,Source!B5064,IF(Input!$E$13=Definitions!$D$13,Source!C5064,IF(Input!$E$13=Definitions!$D$14,Source!D5064,Source!E5064))),"")</f>
        <v>2.1211818168557039</v>
      </c>
    </row>
    <row r="5105" spans="3:4" x14ac:dyDescent="0.2">
      <c r="C5105" s="21">
        <v>5062</v>
      </c>
      <c r="D5105" s="22">
        <f ca="1">IF(C5105&lt;=$E$16,Input!$E$14+Input!$E$15*IF(Input!$E$13=Definitions!$D$12,Source!B5065,IF(Input!$E$13=Definitions!$D$13,Source!C5065,IF(Input!$E$13=Definitions!$D$14,Source!D5065,Source!E5065))),"")</f>
        <v>1.1119021598670005</v>
      </c>
    </row>
    <row r="5106" spans="3:4" x14ac:dyDescent="0.2">
      <c r="C5106" s="21">
        <v>5063</v>
      </c>
      <c r="D5106" s="22">
        <f ca="1">IF(C5106&lt;=$E$16,Input!$E$14+Input!$E$15*IF(Input!$E$13=Definitions!$D$12,Source!B5066,IF(Input!$E$13=Definitions!$D$13,Source!C5066,IF(Input!$E$13=Definitions!$D$14,Source!D5066,Source!E5066))),"")</f>
        <v>1.9117702092090649</v>
      </c>
    </row>
    <row r="5107" spans="3:4" x14ac:dyDescent="0.2">
      <c r="C5107" s="21">
        <v>5064</v>
      </c>
      <c r="D5107" s="22">
        <f ca="1">IF(C5107&lt;=$E$16,Input!$E$14+Input!$E$15*IF(Input!$E$13=Definitions!$D$12,Source!B5067,IF(Input!$E$13=Definitions!$D$13,Source!C5067,IF(Input!$E$13=Definitions!$D$14,Source!D5067,Source!E5067))),"")</f>
        <v>1.6669977748213043</v>
      </c>
    </row>
    <row r="5108" spans="3:4" x14ac:dyDescent="0.2">
      <c r="C5108" s="21">
        <v>5065</v>
      </c>
      <c r="D5108" s="22">
        <f ca="1">IF(C5108&lt;=$E$16,Input!$E$14+Input!$E$15*IF(Input!$E$13=Definitions!$D$12,Source!B5068,IF(Input!$E$13=Definitions!$D$13,Source!C5068,IF(Input!$E$13=Definitions!$D$14,Source!D5068,Source!E5068))),"")</f>
        <v>1.8811406559490196</v>
      </c>
    </row>
    <row r="5109" spans="3:4" x14ac:dyDescent="0.2">
      <c r="C5109" s="21">
        <v>5066</v>
      </c>
      <c r="D5109" s="22">
        <f ca="1">IF(C5109&lt;=$E$16,Input!$E$14+Input!$E$15*IF(Input!$E$13=Definitions!$D$12,Source!B5069,IF(Input!$E$13=Definitions!$D$13,Source!C5069,IF(Input!$E$13=Definitions!$D$14,Source!D5069,Source!E5069))),"")</f>
        <v>1.4310471655695864</v>
      </c>
    </row>
    <row r="5110" spans="3:4" x14ac:dyDescent="0.2">
      <c r="C5110" s="21">
        <v>5067</v>
      </c>
      <c r="D5110" s="22">
        <f ca="1">IF(C5110&lt;=$E$16,Input!$E$14+Input!$E$15*IF(Input!$E$13=Definitions!$D$12,Source!B5070,IF(Input!$E$13=Definitions!$D$13,Source!C5070,IF(Input!$E$13=Definitions!$D$14,Source!D5070,Source!E5070))),"")</f>
        <v>1.4384503112575306</v>
      </c>
    </row>
    <row r="5111" spans="3:4" x14ac:dyDescent="0.2">
      <c r="C5111" s="21">
        <v>5068</v>
      </c>
      <c r="D5111" s="22">
        <f ca="1">IF(C5111&lt;=$E$16,Input!$E$14+Input!$E$15*IF(Input!$E$13=Definitions!$D$12,Source!B5071,IF(Input!$E$13=Definitions!$D$13,Source!C5071,IF(Input!$E$13=Definitions!$D$14,Source!D5071,Source!E5071))),"")</f>
        <v>1.2905323726840092</v>
      </c>
    </row>
    <row r="5112" spans="3:4" x14ac:dyDescent="0.2">
      <c r="C5112" s="21">
        <v>5069</v>
      </c>
      <c r="D5112" s="22">
        <f ca="1">IF(C5112&lt;=$E$16,Input!$E$14+Input!$E$15*IF(Input!$E$13=Definitions!$D$12,Source!B5072,IF(Input!$E$13=Definitions!$D$13,Source!C5072,IF(Input!$E$13=Definitions!$D$14,Source!D5072,Source!E5072))),"")</f>
        <v>1.1084254403677203</v>
      </c>
    </row>
    <row r="5113" spans="3:4" x14ac:dyDescent="0.2">
      <c r="C5113" s="21">
        <v>5070</v>
      </c>
      <c r="D5113" s="22">
        <f ca="1">IF(C5113&lt;=$E$16,Input!$E$14+Input!$E$15*IF(Input!$E$13=Definitions!$D$12,Source!B5073,IF(Input!$E$13=Definitions!$D$13,Source!C5073,IF(Input!$E$13=Definitions!$D$14,Source!D5073,Source!E5073))),"")</f>
        <v>1.4485090351508192</v>
      </c>
    </row>
    <row r="5114" spans="3:4" x14ac:dyDescent="0.2">
      <c r="C5114" s="21">
        <v>5071</v>
      </c>
      <c r="D5114" s="22">
        <f ca="1">IF(C5114&lt;=$E$16,Input!$E$14+Input!$E$15*IF(Input!$E$13=Definitions!$D$12,Source!B5074,IF(Input!$E$13=Definitions!$D$13,Source!C5074,IF(Input!$E$13=Definitions!$D$14,Source!D5074,Source!E5074))),"")</f>
        <v>0.81436851801083865</v>
      </c>
    </row>
    <row r="5115" spans="3:4" x14ac:dyDescent="0.2">
      <c r="C5115" s="21">
        <v>5072</v>
      </c>
      <c r="D5115" s="22">
        <f ca="1">IF(C5115&lt;=$E$16,Input!$E$14+Input!$E$15*IF(Input!$E$13=Definitions!$D$12,Source!B5075,IF(Input!$E$13=Definitions!$D$13,Source!C5075,IF(Input!$E$13=Definitions!$D$14,Source!D5075,Source!E5075))),"")</f>
        <v>2.2821698872797174</v>
      </c>
    </row>
    <row r="5116" spans="3:4" x14ac:dyDescent="0.2">
      <c r="C5116" s="21">
        <v>5073</v>
      </c>
      <c r="D5116" s="22">
        <f ca="1">IF(C5116&lt;=$E$16,Input!$E$14+Input!$E$15*IF(Input!$E$13=Definitions!$D$12,Source!B5076,IF(Input!$E$13=Definitions!$D$13,Source!C5076,IF(Input!$E$13=Definitions!$D$14,Source!D5076,Source!E5076))),"")</f>
        <v>0.82098712567781873</v>
      </c>
    </row>
    <row r="5117" spans="3:4" x14ac:dyDescent="0.2">
      <c r="C5117" s="21">
        <v>5074</v>
      </c>
      <c r="D5117" s="22">
        <f ca="1">IF(C5117&lt;=$E$16,Input!$E$14+Input!$E$15*IF(Input!$E$13=Definitions!$D$12,Source!B5077,IF(Input!$E$13=Definitions!$D$13,Source!C5077,IF(Input!$E$13=Definitions!$D$14,Source!D5077,Source!E5077))),"")</f>
        <v>1.1384756214208882</v>
      </c>
    </row>
    <row r="5118" spans="3:4" x14ac:dyDescent="0.2">
      <c r="C5118" s="21">
        <v>5075</v>
      </c>
      <c r="D5118" s="22">
        <f ca="1">IF(C5118&lt;=$E$16,Input!$E$14+Input!$E$15*IF(Input!$E$13=Definitions!$D$12,Source!B5078,IF(Input!$E$13=Definitions!$D$13,Source!C5078,IF(Input!$E$13=Definitions!$D$14,Source!D5078,Source!E5078))),"")</f>
        <v>1.2502795302257967</v>
      </c>
    </row>
    <row r="5119" spans="3:4" x14ac:dyDescent="0.2">
      <c r="C5119" s="21">
        <v>5076</v>
      </c>
      <c r="D5119" s="22">
        <f ca="1">IF(C5119&lt;=$E$16,Input!$E$14+Input!$E$15*IF(Input!$E$13=Definitions!$D$12,Source!B5079,IF(Input!$E$13=Definitions!$D$13,Source!C5079,IF(Input!$E$13=Definitions!$D$14,Source!D5079,Source!E5079))),"")</f>
        <v>1.5869962884727056</v>
      </c>
    </row>
    <row r="5120" spans="3:4" x14ac:dyDescent="0.2">
      <c r="C5120" s="21">
        <v>5077</v>
      </c>
      <c r="D5120" s="22">
        <f ca="1">IF(C5120&lt;=$E$16,Input!$E$14+Input!$E$15*IF(Input!$E$13=Definitions!$D$12,Source!B5080,IF(Input!$E$13=Definitions!$D$13,Source!C5080,IF(Input!$E$13=Definitions!$D$14,Source!D5080,Source!E5080))),"")</f>
        <v>1.5504565839001063</v>
      </c>
    </row>
    <row r="5121" spans="3:4" x14ac:dyDescent="0.2">
      <c r="C5121" s="21">
        <v>5078</v>
      </c>
      <c r="D5121" s="22">
        <f ca="1">IF(C5121&lt;=$E$16,Input!$E$14+Input!$E$15*IF(Input!$E$13=Definitions!$D$12,Source!B5081,IF(Input!$E$13=Definitions!$D$13,Source!C5081,IF(Input!$E$13=Definitions!$D$14,Source!D5081,Source!E5081))),"")</f>
        <v>1.3038605349979531</v>
      </c>
    </row>
    <row r="5122" spans="3:4" x14ac:dyDescent="0.2">
      <c r="C5122" s="21">
        <v>5079</v>
      </c>
      <c r="D5122" s="22">
        <f ca="1">IF(C5122&lt;=$E$16,Input!$E$14+Input!$E$15*IF(Input!$E$13=Definitions!$D$12,Source!B5082,IF(Input!$E$13=Definitions!$D$13,Source!C5082,IF(Input!$E$13=Definitions!$D$14,Source!D5082,Source!E5082))),"")</f>
        <v>1.6136653519709365</v>
      </c>
    </row>
    <row r="5123" spans="3:4" x14ac:dyDescent="0.2">
      <c r="C5123" s="21">
        <v>5080</v>
      </c>
      <c r="D5123" s="22">
        <f ca="1">IF(C5123&lt;=$E$16,Input!$E$14+Input!$E$15*IF(Input!$E$13=Definitions!$D$12,Source!B5083,IF(Input!$E$13=Definitions!$D$13,Source!C5083,IF(Input!$E$13=Definitions!$D$14,Source!D5083,Source!E5083))),"")</f>
        <v>1.8862545932650474</v>
      </c>
    </row>
    <row r="5124" spans="3:4" x14ac:dyDescent="0.2">
      <c r="C5124" s="21">
        <v>5081</v>
      </c>
      <c r="D5124" s="22">
        <f ca="1">IF(C5124&lt;=$E$16,Input!$E$14+Input!$E$15*IF(Input!$E$13=Definitions!$D$12,Source!B5084,IF(Input!$E$13=Definitions!$D$13,Source!C5084,IF(Input!$E$13=Definitions!$D$14,Source!D5084,Source!E5084))),"")</f>
        <v>2.1798620110688622</v>
      </c>
    </row>
    <row r="5125" spans="3:4" x14ac:dyDescent="0.2">
      <c r="C5125" s="21">
        <v>5082</v>
      </c>
      <c r="D5125" s="22">
        <f ca="1">IF(C5125&lt;=$E$16,Input!$E$14+Input!$E$15*IF(Input!$E$13=Definitions!$D$12,Source!B5085,IF(Input!$E$13=Definitions!$D$13,Source!C5085,IF(Input!$E$13=Definitions!$D$14,Source!D5085,Source!E5085))),"")</f>
        <v>2.0862303187219546</v>
      </c>
    </row>
    <row r="5126" spans="3:4" x14ac:dyDescent="0.2">
      <c r="C5126" s="21">
        <v>5083</v>
      </c>
      <c r="D5126" s="22">
        <f ca="1">IF(C5126&lt;=$E$16,Input!$E$14+Input!$E$15*IF(Input!$E$13=Definitions!$D$12,Source!B5086,IF(Input!$E$13=Definitions!$D$13,Source!C5086,IF(Input!$E$13=Definitions!$D$14,Source!D5086,Source!E5086))),"")</f>
        <v>2.2356318541380196</v>
      </c>
    </row>
    <row r="5127" spans="3:4" x14ac:dyDescent="0.2">
      <c r="C5127" s="21">
        <v>5084</v>
      </c>
      <c r="D5127" s="22">
        <f ca="1">IF(C5127&lt;=$E$16,Input!$E$14+Input!$E$15*IF(Input!$E$13=Definitions!$D$12,Source!B5087,IF(Input!$E$13=Definitions!$D$13,Source!C5087,IF(Input!$E$13=Definitions!$D$14,Source!D5087,Source!E5087))),"")</f>
        <v>0.85730300048690333</v>
      </c>
    </row>
    <row r="5128" spans="3:4" x14ac:dyDescent="0.2">
      <c r="C5128" s="21">
        <v>5085</v>
      </c>
      <c r="D5128" s="22">
        <f ca="1">IF(C5128&lt;=$E$16,Input!$E$14+Input!$E$15*IF(Input!$E$13=Definitions!$D$12,Source!B5088,IF(Input!$E$13=Definitions!$D$13,Source!C5088,IF(Input!$E$13=Definitions!$D$14,Source!D5088,Source!E5088))),"")</f>
        <v>2.187082611752333</v>
      </c>
    </row>
    <row r="5129" spans="3:4" x14ac:dyDescent="0.2">
      <c r="C5129" s="21">
        <v>5086</v>
      </c>
      <c r="D5129" s="22">
        <f ca="1">IF(C5129&lt;=$E$16,Input!$E$14+Input!$E$15*IF(Input!$E$13=Definitions!$D$12,Source!B5089,IF(Input!$E$13=Definitions!$D$13,Source!C5089,IF(Input!$E$13=Definitions!$D$14,Source!D5089,Source!E5089))),"")</f>
        <v>1.1852913092104838</v>
      </c>
    </row>
    <row r="5130" spans="3:4" x14ac:dyDescent="0.2">
      <c r="C5130" s="21">
        <v>5087</v>
      </c>
      <c r="D5130" s="22">
        <f ca="1">IF(C5130&lt;=$E$16,Input!$E$14+Input!$E$15*IF(Input!$E$13=Definitions!$D$12,Source!B5090,IF(Input!$E$13=Definitions!$D$13,Source!C5090,IF(Input!$E$13=Definitions!$D$14,Source!D5090,Source!E5090))),"")</f>
        <v>1.1885959373890687</v>
      </c>
    </row>
    <row r="5131" spans="3:4" x14ac:dyDescent="0.2">
      <c r="C5131" s="21">
        <v>5088</v>
      </c>
      <c r="D5131" s="22">
        <f ca="1">IF(C5131&lt;=$E$16,Input!$E$14+Input!$E$15*IF(Input!$E$13=Definitions!$D$12,Source!B5091,IF(Input!$E$13=Definitions!$D$13,Source!C5091,IF(Input!$E$13=Definitions!$D$14,Source!D5091,Source!E5091))),"")</f>
        <v>1.1497103025238995</v>
      </c>
    </row>
    <row r="5132" spans="3:4" x14ac:dyDescent="0.2">
      <c r="C5132" s="21">
        <v>5089</v>
      </c>
      <c r="D5132" s="22">
        <f ca="1">IF(C5132&lt;=$E$16,Input!$E$14+Input!$E$15*IF(Input!$E$13=Definitions!$D$12,Source!B5092,IF(Input!$E$13=Definitions!$D$13,Source!C5092,IF(Input!$E$13=Definitions!$D$14,Source!D5092,Source!E5092))),"")</f>
        <v>1.3792872808369805</v>
      </c>
    </row>
    <row r="5133" spans="3:4" x14ac:dyDescent="0.2">
      <c r="C5133" s="21">
        <v>5090</v>
      </c>
      <c r="D5133" s="22">
        <f ca="1">IF(C5133&lt;=$E$16,Input!$E$14+Input!$E$15*IF(Input!$E$13=Definitions!$D$12,Source!B5093,IF(Input!$E$13=Definitions!$D$13,Source!C5093,IF(Input!$E$13=Definitions!$D$14,Source!D5093,Source!E5093))),"")</f>
        <v>2.1038646504853329</v>
      </c>
    </row>
    <row r="5134" spans="3:4" x14ac:dyDescent="0.2">
      <c r="C5134" s="21">
        <v>5091</v>
      </c>
      <c r="D5134" s="22">
        <f ca="1">IF(C5134&lt;=$E$16,Input!$E$14+Input!$E$15*IF(Input!$E$13=Definitions!$D$12,Source!B5094,IF(Input!$E$13=Definitions!$D$13,Source!C5094,IF(Input!$E$13=Definitions!$D$14,Source!D5094,Source!E5094))),"")</f>
        <v>1.2146871738409009</v>
      </c>
    </row>
    <row r="5135" spans="3:4" x14ac:dyDescent="0.2">
      <c r="C5135" s="21">
        <v>5092</v>
      </c>
      <c r="D5135" s="22">
        <f ca="1">IF(C5135&lt;=$E$16,Input!$E$14+Input!$E$15*IF(Input!$E$13=Definitions!$D$12,Source!B5095,IF(Input!$E$13=Definitions!$D$13,Source!C5095,IF(Input!$E$13=Definitions!$D$14,Source!D5095,Source!E5095))),"")</f>
        <v>1.5635923256126338</v>
      </c>
    </row>
    <row r="5136" spans="3:4" x14ac:dyDescent="0.2">
      <c r="C5136" s="21">
        <v>5093</v>
      </c>
      <c r="D5136" s="22">
        <f ca="1">IF(C5136&lt;=$E$16,Input!$E$14+Input!$E$15*IF(Input!$E$13=Definitions!$D$12,Source!B5096,IF(Input!$E$13=Definitions!$D$13,Source!C5096,IF(Input!$E$13=Definitions!$D$14,Source!D5096,Source!E5096))),"")</f>
        <v>1.4813363682484477</v>
      </c>
    </row>
    <row r="5137" spans="3:4" x14ac:dyDescent="0.2">
      <c r="C5137" s="21">
        <v>5094</v>
      </c>
      <c r="D5137" s="22">
        <f ca="1">IF(C5137&lt;=$E$16,Input!$E$14+Input!$E$15*IF(Input!$E$13=Definitions!$D$12,Source!B5097,IF(Input!$E$13=Definitions!$D$13,Source!C5097,IF(Input!$E$13=Definitions!$D$14,Source!D5097,Source!E5097))),"")</f>
        <v>0.96578651802143578</v>
      </c>
    </row>
    <row r="5138" spans="3:4" x14ac:dyDescent="0.2">
      <c r="C5138" s="21">
        <v>5095</v>
      </c>
      <c r="D5138" s="22">
        <f ca="1">IF(C5138&lt;=$E$16,Input!$E$14+Input!$E$15*IF(Input!$E$13=Definitions!$D$12,Source!B5098,IF(Input!$E$13=Definitions!$D$13,Source!C5098,IF(Input!$E$13=Definitions!$D$14,Source!D5098,Source!E5098))),"")</f>
        <v>2.1199366171247629</v>
      </c>
    </row>
    <row r="5139" spans="3:4" x14ac:dyDescent="0.2">
      <c r="C5139" s="21">
        <v>5096</v>
      </c>
      <c r="D5139" s="22">
        <f ca="1">IF(C5139&lt;=$E$16,Input!$E$14+Input!$E$15*IF(Input!$E$13=Definitions!$D$12,Source!B5099,IF(Input!$E$13=Definitions!$D$13,Source!C5099,IF(Input!$E$13=Definitions!$D$14,Source!D5099,Source!E5099))),"")</f>
        <v>1.0177821514334111</v>
      </c>
    </row>
    <row r="5140" spans="3:4" x14ac:dyDescent="0.2">
      <c r="C5140" s="21">
        <v>5097</v>
      </c>
      <c r="D5140" s="22">
        <f ca="1">IF(C5140&lt;=$E$16,Input!$E$14+Input!$E$15*IF(Input!$E$13=Definitions!$D$12,Source!B5100,IF(Input!$E$13=Definitions!$D$13,Source!C5100,IF(Input!$E$13=Definitions!$D$14,Source!D5100,Source!E5100))),"")</f>
        <v>2.125106173846699</v>
      </c>
    </row>
    <row r="5141" spans="3:4" x14ac:dyDescent="0.2">
      <c r="C5141" s="21">
        <v>5098</v>
      </c>
      <c r="D5141" s="22">
        <f ca="1">IF(C5141&lt;=$E$16,Input!$E$14+Input!$E$15*IF(Input!$E$13=Definitions!$D$12,Source!B5101,IF(Input!$E$13=Definitions!$D$13,Source!C5101,IF(Input!$E$13=Definitions!$D$14,Source!D5101,Source!E5101))),"")</f>
        <v>0.79303696762431541</v>
      </c>
    </row>
    <row r="5142" spans="3:4" x14ac:dyDescent="0.2">
      <c r="C5142" s="21">
        <v>5099</v>
      </c>
      <c r="D5142" s="22">
        <f ca="1">IF(C5142&lt;=$E$16,Input!$E$14+Input!$E$15*IF(Input!$E$13=Definitions!$D$12,Source!B5102,IF(Input!$E$13=Definitions!$D$13,Source!C5102,IF(Input!$E$13=Definitions!$D$14,Source!D5102,Source!E5102))),"")</f>
        <v>2.2230691678345229</v>
      </c>
    </row>
    <row r="5143" spans="3:4" x14ac:dyDescent="0.2">
      <c r="C5143" s="21">
        <v>5100</v>
      </c>
      <c r="D5143" s="22">
        <f ca="1">IF(C5143&lt;=$E$16,Input!$E$14+Input!$E$15*IF(Input!$E$13=Definitions!$D$12,Source!B5103,IF(Input!$E$13=Definitions!$D$13,Source!C5103,IF(Input!$E$13=Definitions!$D$14,Source!D5103,Source!E5103))),"")</f>
        <v>1.9587350456096757</v>
      </c>
    </row>
    <row r="5144" spans="3:4" x14ac:dyDescent="0.2">
      <c r="C5144" s="21">
        <v>5101</v>
      </c>
      <c r="D5144" s="22">
        <f ca="1">IF(C5144&lt;=$E$16,Input!$E$14+Input!$E$15*IF(Input!$E$13=Definitions!$D$12,Source!B5104,IF(Input!$E$13=Definitions!$D$13,Source!C5104,IF(Input!$E$13=Definitions!$D$14,Source!D5104,Source!E5104))),"")</f>
        <v>1.6232806263500303</v>
      </c>
    </row>
    <row r="5145" spans="3:4" x14ac:dyDescent="0.2">
      <c r="C5145" s="21">
        <v>5102</v>
      </c>
      <c r="D5145" s="22">
        <f ca="1">IF(C5145&lt;=$E$16,Input!$E$14+Input!$E$15*IF(Input!$E$13=Definitions!$D$12,Source!B5105,IF(Input!$E$13=Definitions!$D$13,Source!C5105,IF(Input!$E$13=Definitions!$D$14,Source!D5105,Source!E5105))),"")</f>
        <v>1.0568011043934249</v>
      </c>
    </row>
    <row r="5146" spans="3:4" x14ac:dyDescent="0.2">
      <c r="C5146" s="21">
        <v>5103</v>
      </c>
      <c r="D5146" s="22">
        <f ca="1">IF(C5146&lt;=$E$16,Input!$E$14+Input!$E$15*IF(Input!$E$13=Definitions!$D$12,Source!B5106,IF(Input!$E$13=Definitions!$D$13,Source!C5106,IF(Input!$E$13=Definitions!$D$14,Source!D5106,Source!E5106))),"")</f>
        <v>1.2588915387038444</v>
      </c>
    </row>
    <row r="5147" spans="3:4" x14ac:dyDescent="0.2">
      <c r="C5147" s="21">
        <v>5104</v>
      </c>
      <c r="D5147" s="22">
        <f ca="1">IF(C5147&lt;=$E$16,Input!$E$14+Input!$E$15*IF(Input!$E$13=Definitions!$D$12,Source!B5107,IF(Input!$E$13=Definitions!$D$13,Source!C5107,IF(Input!$E$13=Definitions!$D$14,Source!D5107,Source!E5107))),"")</f>
        <v>1.6125185025932631</v>
      </c>
    </row>
    <row r="5148" spans="3:4" x14ac:dyDescent="0.2">
      <c r="C5148" s="21">
        <v>5105</v>
      </c>
      <c r="D5148" s="22">
        <f ca="1">IF(C5148&lt;=$E$16,Input!$E$14+Input!$E$15*IF(Input!$E$13=Definitions!$D$12,Source!B5108,IF(Input!$E$13=Definitions!$D$13,Source!C5108,IF(Input!$E$13=Definitions!$D$14,Source!D5108,Source!E5108))),"")</f>
        <v>1.0327961852650343</v>
      </c>
    </row>
    <row r="5149" spans="3:4" x14ac:dyDescent="0.2">
      <c r="C5149" s="21">
        <v>5106</v>
      </c>
      <c r="D5149" s="22">
        <f ca="1">IF(C5149&lt;=$E$16,Input!$E$14+Input!$E$15*IF(Input!$E$13=Definitions!$D$12,Source!B5109,IF(Input!$E$13=Definitions!$D$13,Source!C5109,IF(Input!$E$13=Definitions!$D$14,Source!D5109,Source!E5109))),"")</f>
        <v>1.9222735633494252</v>
      </c>
    </row>
    <row r="5150" spans="3:4" x14ac:dyDescent="0.2">
      <c r="C5150" s="21">
        <v>5107</v>
      </c>
      <c r="D5150" s="22">
        <f ca="1">IF(C5150&lt;=$E$16,Input!$E$14+Input!$E$15*IF(Input!$E$13=Definitions!$D$12,Source!B5110,IF(Input!$E$13=Definitions!$D$13,Source!C5110,IF(Input!$E$13=Definitions!$D$14,Source!D5110,Source!E5110))),"")</f>
        <v>1.5398803416411928</v>
      </c>
    </row>
    <row r="5151" spans="3:4" x14ac:dyDescent="0.2">
      <c r="C5151" s="21">
        <v>5108</v>
      </c>
      <c r="D5151" s="22">
        <f ca="1">IF(C5151&lt;=$E$16,Input!$E$14+Input!$E$15*IF(Input!$E$13=Definitions!$D$12,Source!B5111,IF(Input!$E$13=Definitions!$D$13,Source!C5111,IF(Input!$E$13=Definitions!$D$14,Source!D5111,Source!E5111))),"")</f>
        <v>1.6530667101514562</v>
      </c>
    </row>
    <row r="5152" spans="3:4" x14ac:dyDescent="0.2">
      <c r="C5152" s="21">
        <v>5109</v>
      </c>
      <c r="D5152" s="22">
        <f ca="1">IF(C5152&lt;=$E$16,Input!$E$14+Input!$E$15*IF(Input!$E$13=Definitions!$D$12,Source!B5112,IF(Input!$E$13=Definitions!$D$13,Source!C5112,IF(Input!$E$13=Definitions!$D$14,Source!D5112,Source!E5112))),"")</f>
        <v>1.8112884353160181</v>
      </c>
    </row>
    <row r="5153" spans="3:4" x14ac:dyDescent="0.2">
      <c r="C5153" s="21">
        <v>5110</v>
      </c>
      <c r="D5153" s="22">
        <f ca="1">IF(C5153&lt;=$E$16,Input!$E$14+Input!$E$15*IF(Input!$E$13=Definitions!$D$12,Source!B5113,IF(Input!$E$13=Definitions!$D$13,Source!C5113,IF(Input!$E$13=Definitions!$D$14,Source!D5113,Source!E5113))),"")</f>
        <v>0.89286101591719225</v>
      </c>
    </row>
    <row r="5154" spans="3:4" x14ac:dyDescent="0.2">
      <c r="C5154" s="21">
        <v>5111</v>
      </c>
      <c r="D5154" s="22">
        <f ca="1">IF(C5154&lt;=$E$16,Input!$E$14+Input!$E$15*IF(Input!$E$13=Definitions!$D$12,Source!B5114,IF(Input!$E$13=Definitions!$D$13,Source!C5114,IF(Input!$E$13=Definitions!$D$14,Source!D5114,Source!E5114))),"")</f>
        <v>1.9055154344290228</v>
      </c>
    </row>
    <row r="5155" spans="3:4" x14ac:dyDescent="0.2">
      <c r="C5155" s="21">
        <v>5112</v>
      </c>
      <c r="D5155" s="22">
        <f ca="1">IF(C5155&lt;=$E$16,Input!$E$14+Input!$E$15*IF(Input!$E$13=Definitions!$D$12,Source!B5115,IF(Input!$E$13=Definitions!$D$13,Source!C5115,IF(Input!$E$13=Definitions!$D$14,Source!D5115,Source!E5115))),"")</f>
        <v>1.634232696069694</v>
      </c>
    </row>
    <row r="5156" spans="3:4" x14ac:dyDescent="0.2">
      <c r="C5156" s="21">
        <v>5113</v>
      </c>
      <c r="D5156" s="22">
        <f ca="1">IF(C5156&lt;=$E$16,Input!$E$14+Input!$E$15*IF(Input!$E$13=Definitions!$D$12,Source!B5116,IF(Input!$E$13=Definitions!$D$13,Source!C5116,IF(Input!$E$13=Definitions!$D$14,Source!D5116,Source!E5116))),"")</f>
        <v>2.0883552703512502</v>
      </c>
    </row>
    <row r="5157" spans="3:4" x14ac:dyDescent="0.2">
      <c r="C5157" s="21">
        <v>5114</v>
      </c>
      <c r="D5157" s="22">
        <f ca="1">IF(C5157&lt;=$E$16,Input!$E$14+Input!$E$15*IF(Input!$E$13=Definitions!$D$12,Source!B5117,IF(Input!$E$13=Definitions!$D$13,Source!C5117,IF(Input!$E$13=Definitions!$D$14,Source!D5117,Source!E5117))),"")</f>
        <v>2.0531234450598084</v>
      </c>
    </row>
    <row r="5158" spans="3:4" x14ac:dyDescent="0.2">
      <c r="C5158" s="21">
        <v>5115</v>
      </c>
      <c r="D5158" s="22">
        <f ca="1">IF(C5158&lt;=$E$16,Input!$E$14+Input!$E$15*IF(Input!$E$13=Definitions!$D$12,Source!B5118,IF(Input!$E$13=Definitions!$D$13,Source!C5118,IF(Input!$E$13=Definitions!$D$14,Source!D5118,Source!E5118))),"")</f>
        <v>1.1198009097307779</v>
      </c>
    </row>
    <row r="5159" spans="3:4" x14ac:dyDescent="0.2">
      <c r="C5159" s="21">
        <v>5116</v>
      </c>
      <c r="D5159" s="22">
        <f ca="1">IF(C5159&lt;=$E$16,Input!$E$14+Input!$E$15*IF(Input!$E$13=Definitions!$D$12,Source!B5119,IF(Input!$E$13=Definitions!$D$13,Source!C5119,IF(Input!$E$13=Definitions!$D$14,Source!D5119,Source!E5119))),"")</f>
        <v>1.8894240823707313</v>
      </c>
    </row>
    <row r="5160" spans="3:4" x14ac:dyDescent="0.2">
      <c r="C5160" s="21">
        <v>5117</v>
      </c>
      <c r="D5160" s="22">
        <f ca="1">IF(C5160&lt;=$E$16,Input!$E$14+Input!$E$15*IF(Input!$E$13=Definitions!$D$12,Source!B5120,IF(Input!$E$13=Definitions!$D$13,Source!C5120,IF(Input!$E$13=Definitions!$D$14,Source!D5120,Source!E5120))),"")</f>
        <v>1.1197006686452746</v>
      </c>
    </row>
    <row r="5161" spans="3:4" x14ac:dyDescent="0.2">
      <c r="C5161" s="21">
        <v>5118</v>
      </c>
      <c r="D5161" s="22">
        <f ca="1">IF(C5161&lt;=$E$16,Input!$E$14+Input!$E$15*IF(Input!$E$13=Definitions!$D$12,Source!B5121,IF(Input!$E$13=Definitions!$D$13,Source!C5121,IF(Input!$E$13=Definitions!$D$14,Source!D5121,Source!E5121))),"")</f>
        <v>1.6770461863078396</v>
      </c>
    </row>
    <row r="5162" spans="3:4" x14ac:dyDescent="0.2">
      <c r="C5162" s="21">
        <v>5119</v>
      </c>
      <c r="D5162" s="22">
        <f ca="1">IF(C5162&lt;=$E$16,Input!$E$14+Input!$E$15*IF(Input!$E$13=Definitions!$D$12,Source!B5122,IF(Input!$E$13=Definitions!$D$13,Source!C5122,IF(Input!$E$13=Definitions!$D$14,Source!D5122,Source!E5122))),"")</f>
        <v>1.6366544205452298</v>
      </c>
    </row>
    <row r="5163" spans="3:4" x14ac:dyDescent="0.2">
      <c r="C5163" s="21">
        <v>5120</v>
      </c>
      <c r="D5163" s="22">
        <f ca="1">IF(C5163&lt;=$E$16,Input!$E$14+Input!$E$15*IF(Input!$E$13=Definitions!$D$12,Source!B5123,IF(Input!$E$13=Definitions!$D$13,Source!C5123,IF(Input!$E$13=Definitions!$D$14,Source!D5123,Source!E5123))),"")</f>
        <v>2.1452248512719034</v>
      </c>
    </row>
    <row r="5164" spans="3:4" x14ac:dyDescent="0.2">
      <c r="C5164" s="21">
        <v>5121</v>
      </c>
      <c r="D5164" s="22">
        <f ca="1">IF(C5164&lt;=$E$16,Input!$E$14+Input!$E$15*IF(Input!$E$13=Definitions!$D$12,Source!B5124,IF(Input!$E$13=Definitions!$D$13,Source!C5124,IF(Input!$E$13=Definitions!$D$14,Source!D5124,Source!E5124))),"")</f>
        <v>2.2982052018762262</v>
      </c>
    </row>
    <row r="5165" spans="3:4" x14ac:dyDescent="0.2">
      <c r="C5165" s="21">
        <v>5122</v>
      </c>
      <c r="D5165" s="22">
        <f ca="1">IF(C5165&lt;=$E$16,Input!$E$14+Input!$E$15*IF(Input!$E$13=Definitions!$D$12,Source!B5125,IF(Input!$E$13=Definitions!$D$13,Source!C5125,IF(Input!$E$13=Definitions!$D$14,Source!D5125,Source!E5125))),"")</f>
        <v>2.2623652260843747</v>
      </c>
    </row>
    <row r="5166" spans="3:4" x14ac:dyDescent="0.2">
      <c r="C5166" s="21">
        <v>5123</v>
      </c>
      <c r="D5166" s="22">
        <f ca="1">IF(C5166&lt;=$E$16,Input!$E$14+Input!$E$15*IF(Input!$E$13=Definitions!$D$12,Source!B5126,IF(Input!$E$13=Definitions!$D$13,Source!C5126,IF(Input!$E$13=Definitions!$D$14,Source!D5126,Source!E5126))),"")</f>
        <v>1.9876828588451096</v>
      </c>
    </row>
    <row r="5167" spans="3:4" x14ac:dyDescent="0.2">
      <c r="C5167" s="21">
        <v>5124</v>
      </c>
      <c r="D5167" s="22">
        <f ca="1">IF(C5167&lt;=$E$16,Input!$E$14+Input!$E$15*IF(Input!$E$13=Definitions!$D$12,Source!B5127,IF(Input!$E$13=Definitions!$D$13,Source!C5127,IF(Input!$E$13=Definitions!$D$14,Source!D5127,Source!E5127))),"")</f>
        <v>1.801318311744027</v>
      </c>
    </row>
    <row r="5168" spans="3:4" x14ac:dyDescent="0.2">
      <c r="C5168" s="21">
        <v>5125</v>
      </c>
      <c r="D5168" s="22">
        <f ca="1">IF(C5168&lt;=$E$16,Input!$E$14+Input!$E$15*IF(Input!$E$13=Definitions!$D$12,Source!B5128,IF(Input!$E$13=Definitions!$D$13,Source!C5128,IF(Input!$E$13=Definitions!$D$14,Source!D5128,Source!E5128))),"")</f>
        <v>1.6257891277192713</v>
      </c>
    </row>
    <row r="5169" spans="3:4" x14ac:dyDescent="0.2">
      <c r="C5169" s="21">
        <v>5126</v>
      </c>
      <c r="D5169" s="22">
        <f ca="1">IF(C5169&lt;=$E$16,Input!$E$14+Input!$E$15*IF(Input!$E$13=Definitions!$D$12,Source!B5129,IF(Input!$E$13=Definitions!$D$13,Source!C5129,IF(Input!$E$13=Definitions!$D$14,Source!D5129,Source!E5129))),"")</f>
        <v>1.0477971759070788</v>
      </c>
    </row>
    <row r="5170" spans="3:4" x14ac:dyDescent="0.2">
      <c r="C5170" s="21">
        <v>5127</v>
      </c>
      <c r="D5170" s="22">
        <f ca="1">IF(C5170&lt;=$E$16,Input!$E$14+Input!$E$15*IF(Input!$E$13=Definitions!$D$12,Source!B5130,IF(Input!$E$13=Definitions!$D$13,Source!C5130,IF(Input!$E$13=Definitions!$D$14,Source!D5130,Source!E5130))),"")</f>
        <v>0.81866172174062513</v>
      </c>
    </row>
    <row r="5171" spans="3:4" x14ac:dyDescent="0.2">
      <c r="C5171" s="21">
        <v>5128</v>
      </c>
      <c r="D5171" s="22">
        <f ca="1">IF(C5171&lt;=$E$16,Input!$E$14+Input!$E$15*IF(Input!$E$13=Definitions!$D$12,Source!B5131,IF(Input!$E$13=Definitions!$D$13,Source!C5131,IF(Input!$E$13=Definitions!$D$14,Source!D5131,Source!E5131))),"")</f>
        <v>2.0665762393257308</v>
      </c>
    </row>
    <row r="5172" spans="3:4" x14ac:dyDescent="0.2">
      <c r="C5172" s="21">
        <v>5129</v>
      </c>
      <c r="D5172" s="22">
        <f ca="1">IF(C5172&lt;=$E$16,Input!$E$14+Input!$E$15*IF(Input!$E$13=Definitions!$D$12,Source!B5132,IF(Input!$E$13=Definitions!$D$13,Source!C5132,IF(Input!$E$13=Definitions!$D$14,Source!D5132,Source!E5132))),"")</f>
        <v>1.7474225259534095</v>
      </c>
    </row>
    <row r="5173" spans="3:4" x14ac:dyDescent="0.2">
      <c r="C5173" s="21">
        <v>5130</v>
      </c>
      <c r="D5173" s="22">
        <f ca="1">IF(C5173&lt;=$E$16,Input!$E$14+Input!$E$15*IF(Input!$E$13=Definitions!$D$12,Source!B5133,IF(Input!$E$13=Definitions!$D$13,Source!C5133,IF(Input!$E$13=Definitions!$D$14,Source!D5133,Source!E5133))),"")</f>
        <v>0.72910906631770189</v>
      </c>
    </row>
    <row r="5174" spans="3:4" x14ac:dyDescent="0.2">
      <c r="C5174" s="21">
        <v>5131</v>
      </c>
      <c r="D5174" s="22">
        <f ca="1">IF(C5174&lt;=$E$16,Input!$E$14+Input!$E$15*IF(Input!$E$13=Definitions!$D$12,Source!B5134,IF(Input!$E$13=Definitions!$D$13,Source!C5134,IF(Input!$E$13=Definitions!$D$14,Source!D5134,Source!E5134))),"")</f>
        <v>1.5520598193258406</v>
      </c>
    </row>
    <row r="5175" spans="3:4" x14ac:dyDescent="0.2">
      <c r="C5175" s="21">
        <v>5132</v>
      </c>
      <c r="D5175" s="22">
        <f ca="1">IF(C5175&lt;=$E$16,Input!$E$14+Input!$E$15*IF(Input!$E$13=Definitions!$D$12,Source!B5135,IF(Input!$E$13=Definitions!$D$13,Source!C5135,IF(Input!$E$13=Definitions!$D$14,Source!D5135,Source!E5135))),"")</f>
        <v>1.3470452741728942</v>
      </c>
    </row>
    <row r="5176" spans="3:4" x14ac:dyDescent="0.2">
      <c r="C5176" s="21">
        <v>5133</v>
      </c>
      <c r="D5176" s="22">
        <f ca="1">IF(C5176&lt;=$E$16,Input!$E$14+Input!$E$15*IF(Input!$E$13=Definitions!$D$12,Source!B5136,IF(Input!$E$13=Definitions!$D$13,Source!C5136,IF(Input!$E$13=Definitions!$D$14,Source!D5136,Source!E5136))),"")</f>
        <v>0.90360294533219143</v>
      </c>
    </row>
    <row r="5177" spans="3:4" x14ac:dyDescent="0.2">
      <c r="C5177" s="21">
        <v>5134</v>
      </c>
      <c r="D5177" s="22">
        <f ca="1">IF(C5177&lt;=$E$16,Input!$E$14+Input!$E$15*IF(Input!$E$13=Definitions!$D$12,Source!B5137,IF(Input!$E$13=Definitions!$D$13,Source!C5137,IF(Input!$E$13=Definitions!$D$14,Source!D5137,Source!E5137))),"")</f>
        <v>1.7209590117219471</v>
      </c>
    </row>
    <row r="5178" spans="3:4" x14ac:dyDescent="0.2">
      <c r="C5178" s="21">
        <v>5135</v>
      </c>
      <c r="D5178" s="22">
        <f ca="1">IF(C5178&lt;=$E$16,Input!$E$14+Input!$E$15*IF(Input!$E$13=Definitions!$D$12,Source!B5138,IF(Input!$E$13=Definitions!$D$13,Source!C5138,IF(Input!$E$13=Definitions!$D$14,Source!D5138,Source!E5138))),"")</f>
        <v>0.70368412555987658</v>
      </c>
    </row>
    <row r="5179" spans="3:4" x14ac:dyDescent="0.2">
      <c r="C5179" s="21">
        <v>5136</v>
      </c>
      <c r="D5179" s="22">
        <f ca="1">IF(C5179&lt;=$E$16,Input!$E$14+Input!$E$15*IF(Input!$E$13=Definitions!$D$12,Source!B5139,IF(Input!$E$13=Definitions!$D$13,Source!C5139,IF(Input!$E$13=Definitions!$D$14,Source!D5139,Source!E5139))),"")</f>
        <v>2.2407828909272891</v>
      </c>
    </row>
    <row r="5180" spans="3:4" x14ac:dyDescent="0.2">
      <c r="C5180" s="21">
        <v>5137</v>
      </c>
      <c r="D5180" s="22">
        <f ca="1">IF(C5180&lt;=$E$16,Input!$E$14+Input!$E$15*IF(Input!$E$13=Definitions!$D$12,Source!B5140,IF(Input!$E$13=Definitions!$D$13,Source!C5140,IF(Input!$E$13=Definitions!$D$14,Source!D5140,Source!E5140))),"")</f>
        <v>2.2630920544063113</v>
      </c>
    </row>
    <row r="5181" spans="3:4" x14ac:dyDescent="0.2">
      <c r="C5181" s="21">
        <v>5138</v>
      </c>
      <c r="D5181" s="22">
        <f ca="1">IF(C5181&lt;=$E$16,Input!$E$14+Input!$E$15*IF(Input!$E$13=Definitions!$D$12,Source!B5141,IF(Input!$E$13=Definitions!$D$13,Source!C5141,IF(Input!$E$13=Definitions!$D$14,Source!D5141,Source!E5141))),"")</f>
        <v>2.288671942001864</v>
      </c>
    </row>
    <row r="5182" spans="3:4" x14ac:dyDescent="0.2">
      <c r="C5182" s="21">
        <v>5139</v>
      </c>
      <c r="D5182" s="22">
        <f ca="1">IF(C5182&lt;=$E$16,Input!$E$14+Input!$E$15*IF(Input!$E$13=Definitions!$D$12,Source!B5142,IF(Input!$E$13=Definitions!$D$13,Source!C5142,IF(Input!$E$13=Definitions!$D$14,Source!D5142,Source!E5142))),"")</f>
        <v>1.1571814733036523</v>
      </c>
    </row>
    <row r="5183" spans="3:4" x14ac:dyDescent="0.2">
      <c r="C5183" s="21">
        <v>5140</v>
      </c>
      <c r="D5183" s="22">
        <f ca="1">IF(C5183&lt;=$E$16,Input!$E$14+Input!$E$15*IF(Input!$E$13=Definitions!$D$12,Source!B5143,IF(Input!$E$13=Definitions!$D$13,Source!C5143,IF(Input!$E$13=Definitions!$D$14,Source!D5143,Source!E5143))),"")</f>
        <v>1.3096962866417181</v>
      </c>
    </row>
    <row r="5184" spans="3:4" x14ac:dyDescent="0.2">
      <c r="C5184" s="21">
        <v>5141</v>
      </c>
      <c r="D5184" s="22">
        <f ca="1">IF(C5184&lt;=$E$16,Input!$E$14+Input!$E$15*IF(Input!$E$13=Definitions!$D$12,Source!B5144,IF(Input!$E$13=Definitions!$D$13,Source!C5144,IF(Input!$E$13=Definitions!$D$14,Source!D5144,Source!E5144))),"")</f>
        <v>2.1440917359770473</v>
      </c>
    </row>
    <row r="5185" spans="3:4" x14ac:dyDescent="0.2">
      <c r="C5185" s="21">
        <v>5142</v>
      </c>
      <c r="D5185" s="22">
        <f ca="1">IF(C5185&lt;=$E$16,Input!$E$14+Input!$E$15*IF(Input!$E$13=Definitions!$D$12,Source!B5145,IF(Input!$E$13=Definitions!$D$13,Source!C5145,IF(Input!$E$13=Definitions!$D$14,Source!D5145,Source!E5145))),"")</f>
        <v>1.7725905124071368</v>
      </c>
    </row>
    <row r="5186" spans="3:4" x14ac:dyDescent="0.2">
      <c r="C5186" s="21">
        <v>5143</v>
      </c>
      <c r="D5186" s="22">
        <f ca="1">IF(C5186&lt;=$E$16,Input!$E$14+Input!$E$15*IF(Input!$E$13=Definitions!$D$12,Source!B5146,IF(Input!$E$13=Definitions!$D$13,Source!C5146,IF(Input!$E$13=Definitions!$D$14,Source!D5146,Source!E5146))),"")</f>
        <v>1.2459455636608741</v>
      </c>
    </row>
    <row r="5187" spans="3:4" x14ac:dyDescent="0.2">
      <c r="C5187" s="21">
        <v>5144</v>
      </c>
      <c r="D5187" s="22">
        <f ca="1">IF(C5187&lt;=$E$16,Input!$E$14+Input!$E$15*IF(Input!$E$13=Definitions!$D$12,Source!B5147,IF(Input!$E$13=Definitions!$D$13,Source!C5147,IF(Input!$E$13=Definitions!$D$14,Source!D5147,Source!E5147))),"")</f>
        <v>2.0788090255075518</v>
      </c>
    </row>
    <row r="5188" spans="3:4" x14ac:dyDescent="0.2">
      <c r="C5188" s="21">
        <v>5145</v>
      </c>
      <c r="D5188" s="22">
        <f ca="1">IF(C5188&lt;=$E$16,Input!$E$14+Input!$E$15*IF(Input!$E$13=Definitions!$D$12,Source!B5148,IF(Input!$E$13=Definitions!$D$13,Source!C5148,IF(Input!$E$13=Definitions!$D$14,Source!D5148,Source!E5148))),"")</f>
        <v>1.3170320483454447</v>
      </c>
    </row>
    <row r="5189" spans="3:4" x14ac:dyDescent="0.2">
      <c r="C5189" s="21">
        <v>5146</v>
      </c>
      <c r="D5189" s="22">
        <f ca="1">IF(C5189&lt;=$E$16,Input!$E$14+Input!$E$15*IF(Input!$E$13=Definitions!$D$12,Source!B5149,IF(Input!$E$13=Definitions!$D$13,Source!C5149,IF(Input!$E$13=Definitions!$D$14,Source!D5149,Source!E5149))),"")</f>
        <v>2.1844228357173852</v>
      </c>
    </row>
    <row r="5190" spans="3:4" x14ac:dyDescent="0.2">
      <c r="C5190" s="21">
        <v>5147</v>
      </c>
      <c r="D5190" s="22">
        <f ca="1">IF(C5190&lt;=$E$16,Input!$E$14+Input!$E$15*IF(Input!$E$13=Definitions!$D$12,Source!B5150,IF(Input!$E$13=Definitions!$D$13,Source!C5150,IF(Input!$E$13=Definitions!$D$14,Source!D5150,Source!E5150))),"")</f>
        <v>1.1841467909095251</v>
      </c>
    </row>
    <row r="5191" spans="3:4" x14ac:dyDescent="0.2">
      <c r="C5191" s="21">
        <v>5148</v>
      </c>
      <c r="D5191" s="22">
        <f ca="1">IF(C5191&lt;=$E$16,Input!$E$14+Input!$E$15*IF(Input!$E$13=Definitions!$D$12,Source!B5151,IF(Input!$E$13=Definitions!$D$13,Source!C5151,IF(Input!$E$13=Definitions!$D$14,Source!D5151,Source!E5151))),"")</f>
        <v>1.836384920238292</v>
      </c>
    </row>
    <row r="5192" spans="3:4" x14ac:dyDescent="0.2">
      <c r="C5192" s="21">
        <v>5149</v>
      </c>
      <c r="D5192" s="22">
        <f ca="1">IF(C5192&lt;=$E$16,Input!$E$14+Input!$E$15*IF(Input!$E$13=Definitions!$D$12,Source!B5152,IF(Input!$E$13=Definitions!$D$13,Source!C5152,IF(Input!$E$13=Definitions!$D$14,Source!D5152,Source!E5152))),"")</f>
        <v>2.2618661469483743</v>
      </c>
    </row>
    <row r="5193" spans="3:4" x14ac:dyDescent="0.2">
      <c r="C5193" s="21">
        <v>5150</v>
      </c>
      <c r="D5193" s="22">
        <f ca="1">IF(C5193&lt;=$E$16,Input!$E$14+Input!$E$15*IF(Input!$E$13=Definitions!$D$12,Source!B5153,IF(Input!$E$13=Definitions!$D$13,Source!C5153,IF(Input!$E$13=Definitions!$D$14,Source!D5153,Source!E5153))),"")</f>
        <v>0.97655603124061086</v>
      </c>
    </row>
    <row r="5194" spans="3:4" x14ac:dyDescent="0.2">
      <c r="C5194" s="21">
        <v>5151</v>
      </c>
      <c r="D5194" s="22">
        <f ca="1">IF(C5194&lt;=$E$16,Input!$E$14+Input!$E$15*IF(Input!$E$13=Definitions!$D$12,Source!B5154,IF(Input!$E$13=Definitions!$D$13,Source!C5154,IF(Input!$E$13=Definitions!$D$14,Source!D5154,Source!E5154))),"")</f>
        <v>1.1923510518070353</v>
      </c>
    </row>
    <row r="5195" spans="3:4" x14ac:dyDescent="0.2">
      <c r="C5195" s="21">
        <v>5152</v>
      </c>
      <c r="D5195" s="22">
        <f ca="1">IF(C5195&lt;=$E$16,Input!$E$14+Input!$E$15*IF(Input!$E$13=Definitions!$D$12,Source!B5155,IF(Input!$E$13=Definitions!$D$13,Source!C5155,IF(Input!$E$13=Definitions!$D$14,Source!D5155,Source!E5155))),"")</f>
        <v>0.94044822335393352</v>
      </c>
    </row>
    <row r="5196" spans="3:4" x14ac:dyDescent="0.2">
      <c r="C5196" s="21">
        <v>5153</v>
      </c>
      <c r="D5196" s="22">
        <f ca="1">IF(C5196&lt;=$E$16,Input!$E$14+Input!$E$15*IF(Input!$E$13=Definitions!$D$12,Source!B5156,IF(Input!$E$13=Definitions!$D$13,Source!C5156,IF(Input!$E$13=Definitions!$D$14,Source!D5156,Source!E5156))),"")</f>
        <v>1.55473182933398</v>
      </c>
    </row>
    <row r="5197" spans="3:4" x14ac:dyDescent="0.2">
      <c r="C5197" s="21">
        <v>5154</v>
      </c>
      <c r="D5197" s="22">
        <f ca="1">IF(C5197&lt;=$E$16,Input!$E$14+Input!$E$15*IF(Input!$E$13=Definitions!$D$12,Source!B5157,IF(Input!$E$13=Definitions!$D$13,Source!C5157,IF(Input!$E$13=Definitions!$D$14,Source!D5157,Source!E5157))),"")</f>
        <v>1.9396755129678638</v>
      </c>
    </row>
    <row r="5198" spans="3:4" x14ac:dyDescent="0.2">
      <c r="C5198" s="21">
        <v>5155</v>
      </c>
      <c r="D5198" s="22">
        <f ca="1">IF(C5198&lt;=$E$16,Input!$E$14+Input!$E$15*IF(Input!$E$13=Definitions!$D$12,Source!B5158,IF(Input!$E$13=Definitions!$D$13,Source!C5158,IF(Input!$E$13=Definitions!$D$14,Source!D5158,Source!E5158))),"")</f>
        <v>0.85721328121798712</v>
      </c>
    </row>
    <row r="5199" spans="3:4" x14ac:dyDescent="0.2">
      <c r="C5199" s="21">
        <v>5156</v>
      </c>
      <c r="D5199" s="22">
        <f ca="1">IF(C5199&lt;=$E$16,Input!$E$14+Input!$E$15*IF(Input!$E$13=Definitions!$D$12,Source!B5159,IF(Input!$E$13=Definitions!$D$13,Source!C5159,IF(Input!$E$13=Definitions!$D$14,Source!D5159,Source!E5159))),"")</f>
        <v>2.0407479989102977</v>
      </c>
    </row>
    <row r="5200" spans="3:4" x14ac:dyDescent="0.2">
      <c r="C5200" s="21">
        <v>5157</v>
      </c>
      <c r="D5200" s="22">
        <f ca="1">IF(C5200&lt;=$E$16,Input!$E$14+Input!$E$15*IF(Input!$E$13=Definitions!$D$12,Source!B5160,IF(Input!$E$13=Definitions!$D$13,Source!C5160,IF(Input!$E$13=Definitions!$D$14,Source!D5160,Source!E5160))),"")</f>
        <v>1.1386227307512073</v>
      </c>
    </row>
    <row r="5201" spans="3:4" x14ac:dyDescent="0.2">
      <c r="C5201" s="21">
        <v>5158</v>
      </c>
      <c r="D5201" s="22">
        <f ca="1">IF(C5201&lt;=$E$16,Input!$E$14+Input!$E$15*IF(Input!$E$13=Definitions!$D$12,Source!B5161,IF(Input!$E$13=Definitions!$D$13,Source!C5161,IF(Input!$E$13=Definitions!$D$14,Source!D5161,Source!E5161))),"")</f>
        <v>1.1352859946147769</v>
      </c>
    </row>
    <row r="5202" spans="3:4" x14ac:dyDescent="0.2">
      <c r="C5202" s="21">
        <v>5159</v>
      </c>
      <c r="D5202" s="22">
        <f ca="1">IF(C5202&lt;=$E$16,Input!$E$14+Input!$E$15*IF(Input!$E$13=Definitions!$D$12,Source!B5162,IF(Input!$E$13=Definitions!$D$13,Source!C5162,IF(Input!$E$13=Definitions!$D$14,Source!D5162,Source!E5162))),"")</f>
        <v>1.4413994477579446</v>
      </c>
    </row>
    <row r="5203" spans="3:4" x14ac:dyDescent="0.2">
      <c r="C5203" s="21">
        <v>5160</v>
      </c>
      <c r="D5203" s="22">
        <f ca="1">IF(C5203&lt;=$E$16,Input!$E$14+Input!$E$15*IF(Input!$E$13=Definitions!$D$12,Source!B5163,IF(Input!$E$13=Definitions!$D$13,Source!C5163,IF(Input!$E$13=Definitions!$D$14,Source!D5163,Source!E5163))),"")</f>
        <v>0.76339581612733443</v>
      </c>
    </row>
    <row r="5204" spans="3:4" x14ac:dyDescent="0.2">
      <c r="C5204" s="21">
        <v>5161</v>
      </c>
      <c r="D5204" s="22">
        <f ca="1">IF(C5204&lt;=$E$16,Input!$E$14+Input!$E$15*IF(Input!$E$13=Definitions!$D$12,Source!B5164,IF(Input!$E$13=Definitions!$D$13,Source!C5164,IF(Input!$E$13=Definitions!$D$14,Source!D5164,Source!E5164))),"")</f>
        <v>1.3206463015514245</v>
      </c>
    </row>
    <row r="5205" spans="3:4" x14ac:dyDescent="0.2">
      <c r="C5205" s="21">
        <v>5162</v>
      </c>
      <c r="D5205" s="22">
        <f ca="1">IF(C5205&lt;=$E$16,Input!$E$14+Input!$E$15*IF(Input!$E$13=Definitions!$D$12,Source!B5165,IF(Input!$E$13=Definitions!$D$13,Source!C5165,IF(Input!$E$13=Definitions!$D$14,Source!D5165,Source!E5165))),"")</f>
        <v>0.93917457681815864</v>
      </c>
    </row>
    <row r="5206" spans="3:4" x14ac:dyDescent="0.2">
      <c r="C5206" s="21">
        <v>5163</v>
      </c>
      <c r="D5206" s="22">
        <f ca="1">IF(C5206&lt;=$E$16,Input!$E$14+Input!$E$15*IF(Input!$E$13=Definitions!$D$12,Source!B5166,IF(Input!$E$13=Definitions!$D$13,Source!C5166,IF(Input!$E$13=Definitions!$D$14,Source!D5166,Source!E5166))),"")</f>
        <v>1.1855171994199596</v>
      </c>
    </row>
    <row r="5207" spans="3:4" x14ac:dyDescent="0.2">
      <c r="C5207" s="21">
        <v>5164</v>
      </c>
      <c r="D5207" s="22">
        <f ca="1">IF(C5207&lt;=$E$16,Input!$E$14+Input!$E$15*IF(Input!$E$13=Definitions!$D$12,Source!B5167,IF(Input!$E$13=Definitions!$D$13,Source!C5167,IF(Input!$E$13=Definitions!$D$14,Source!D5167,Source!E5167))),"")</f>
        <v>2.1533773787236816</v>
      </c>
    </row>
    <row r="5208" spans="3:4" x14ac:dyDescent="0.2">
      <c r="C5208" s="21">
        <v>5165</v>
      </c>
      <c r="D5208" s="22">
        <f ca="1">IF(C5208&lt;=$E$16,Input!$E$14+Input!$E$15*IF(Input!$E$13=Definitions!$D$12,Source!B5168,IF(Input!$E$13=Definitions!$D$13,Source!C5168,IF(Input!$E$13=Definitions!$D$14,Source!D5168,Source!E5168))),"")</f>
        <v>1.0932270003541835</v>
      </c>
    </row>
    <row r="5209" spans="3:4" x14ac:dyDescent="0.2">
      <c r="C5209" s="21">
        <v>5166</v>
      </c>
      <c r="D5209" s="22">
        <f ca="1">IF(C5209&lt;=$E$16,Input!$E$14+Input!$E$15*IF(Input!$E$13=Definitions!$D$12,Source!B5169,IF(Input!$E$13=Definitions!$D$13,Source!C5169,IF(Input!$E$13=Definitions!$D$14,Source!D5169,Source!E5169))),"")</f>
        <v>0.75222058270509473</v>
      </c>
    </row>
    <row r="5210" spans="3:4" x14ac:dyDescent="0.2">
      <c r="C5210" s="21">
        <v>5167</v>
      </c>
      <c r="D5210" s="22">
        <f ca="1">IF(C5210&lt;=$E$16,Input!$E$14+Input!$E$15*IF(Input!$E$13=Definitions!$D$12,Source!B5170,IF(Input!$E$13=Definitions!$D$13,Source!C5170,IF(Input!$E$13=Definitions!$D$14,Source!D5170,Source!E5170))),"")</f>
        <v>1.4081512157379017</v>
      </c>
    </row>
    <row r="5211" spans="3:4" x14ac:dyDescent="0.2">
      <c r="C5211" s="21">
        <v>5168</v>
      </c>
      <c r="D5211" s="22">
        <f ca="1">IF(C5211&lt;=$E$16,Input!$E$14+Input!$E$15*IF(Input!$E$13=Definitions!$D$12,Source!B5171,IF(Input!$E$13=Definitions!$D$13,Source!C5171,IF(Input!$E$13=Definitions!$D$14,Source!D5171,Source!E5171))),"")</f>
        <v>1.5670172088551366</v>
      </c>
    </row>
    <row r="5212" spans="3:4" x14ac:dyDescent="0.2">
      <c r="C5212" s="21">
        <v>5169</v>
      </c>
      <c r="D5212" s="22">
        <f ca="1">IF(C5212&lt;=$E$16,Input!$E$14+Input!$E$15*IF(Input!$E$13=Definitions!$D$12,Source!B5172,IF(Input!$E$13=Definitions!$D$13,Source!C5172,IF(Input!$E$13=Definitions!$D$14,Source!D5172,Source!E5172))),"")</f>
        <v>1.3428256083648296</v>
      </c>
    </row>
    <row r="5213" spans="3:4" x14ac:dyDescent="0.2">
      <c r="C5213" s="21">
        <v>5170</v>
      </c>
      <c r="D5213" s="22">
        <f ca="1">IF(C5213&lt;=$E$16,Input!$E$14+Input!$E$15*IF(Input!$E$13=Definitions!$D$12,Source!B5173,IF(Input!$E$13=Definitions!$D$13,Source!C5173,IF(Input!$E$13=Definitions!$D$14,Source!D5173,Source!E5173))),"")</f>
        <v>1.4089613649224322</v>
      </c>
    </row>
    <row r="5214" spans="3:4" x14ac:dyDescent="0.2">
      <c r="C5214" s="21">
        <v>5171</v>
      </c>
      <c r="D5214" s="22">
        <f ca="1">IF(C5214&lt;=$E$16,Input!$E$14+Input!$E$15*IF(Input!$E$13=Definitions!$D$12,Source!B5174,IF(Input!$E$13=Definitions!$D$13,Source!C5174,IF(Input!$E$13=Definitions!$D$14,Source!D5174,Source!E5174))),"")</f>
        <v>1.1430547073427486</v>
      </c>
    </row>
    <row r="5215" spans="3:4" x14ac:dyDescent="0.2">
      <c r="C5215" s="21">
        <v>5172</v>
      </c>
      <c r="D5215" s="22">
        <f ca="1">IF(C5215&lt;=$E$16,Input!$E$14+Input!$E$15*IF(Input!$E$13=Definitions!$D$12,Source!B5175,IF(Input!$E$13=Definitions!$D$13,Source!C5175,IF(Input!$E$13=Definitions!$D$14,Source!D5175,Source!E5175))),"")</f>
        <v>1.9246216639717049</v>
      </c>
    </row>
    <row r="5216" spans="3:4" x14ac:dyDescent="0.2">
      <c r="C5216" s="21">
        <v>5173</v>
      </c>
      <c r="D5216" s="22">
        <f ca="1">IF(C5216&lt;=$E$16,Input!$E$14+Input!$E$15*IF(Input!$E$13=Definitions!$D$12,Source!B5176,IF(Input!$E$13=Definitions!$D$13,Source!C5176,IF(Input!$E$13=Definitions!$D$14,Source!D5176,Source!E5176))),"")</f>
        <v>2.1295887097212809</v>
      </c>
    </row>
    <row r="5217" spans="3:4" x14ac:dyDescent="0.2">
      <c r="C5217" s="21">
        <v>5174</v>
      </c>
      <c r="D5217" s="22">
        <f ca="1">IF(C5217&lt;=$E$16,Input!$E$14+Input!$E$15*IF(Input!$E$13=Definitions!$D$12,Source!B5177,IF(Input!$E$13=Definitions!$D$13,Source!C5177,IF(Input!$E$13=Definitions!$D$14,Source!D5177,Source!E5177))),"")</f>
        <v>0.83304572004056554</v>
      </c>
    </row>
    <row r="5218" spans="3:4" x14ac:dyDescent="0.2">
      <c r="C5218" s="21">
        <v>5175</v>
      </c>
      <c r="D5218" s="22">
        <f ca="1">IF(C5218&lt;=$E$16,Input!$E$14+Input!$E$15*IF(Input!$E$13=Definitions!$D$12,Source!B5178,IF(Input!$E$13=Definitions!$D$13,Source!C5178,IF(Input!$E$13=Definitions!$D$14,Source!D5178,Source!E5178))),"")</f>
        <v>2.2788716915419647</v>
      </c>
    </row>
    <row r="5219" spans="3:4" x14ac:dyDescent="0.2">
      <c r="C5219" s="21">
        <v>5176</v>
      </c>
      <c r="D5219" s="22">
        <f ca="1">IF(C5219&lt;=$E$16,Input!$E$14+Input!$E$15*IF(Input!$E$13=Definitions!$D$12,Source!B5179,IF(Input!$E$13=Definitions!$D$13,Source!C5179,IF(Input!$E$13=Definitions!$D$14,Source!D5179,Source!E5179))),"")</f>
        <v>2.0648966522133607</v>
      </c>
    </row>
    <row r="5220" spans="3:4" x14ac:dyDescent="0.2">
      <c r="C5220" s="21">
        <v>5177</v>
      </c>
      <c r="D5220" s="22">
        <f ca="1">IF(C5220&lt;=$E$16,Input!$E$14+Input!$E$15*IF(Input!$E$13=Definitions!$D$12,Source!B5180,IF(Input!$E$13=Definitions!$D$13,Source!C5180,IF(Input!$E$13=Definitions!$D$14,Source!D5180,Source!E5180))),"")</f>
        <v>2.0800695837065888</v>
      </c>
    </row>
    <row r="5221" spans="3:4" x14ac:dyDescent="0.2">
      <c r="C5221" s="21">
        <v>5178</v>
      </c>
      <c r="D5221" s="22">
        <f ca="1">IF(C5221&lt;=$E$16,Input!$E$14+Input!$E$15*IF(Input!$E$13=Definitions!$D$12,Source!B5181,IF(Input!$E$13=Definitions!$D$13,Source!C5181,IF(Input!$E$13=Definitions!$D$14,Source!D5181,Source!E5181))),"")</f>
        <v>1.2444931356422886</v>
      </c>
    </row>
    <row r="5222" spans="3:4" x14ac:dyDescent="0.2">
      <c r="C5222" s="21">
        <v>5179</v>
      </c>
      <c r="D5222" s="22">
        <f ca="1">IF(C5222&lt;=$E$16,Input!$E$14+Input!$E$15*IF(Input!$E$13=Definitions!$D$12,Source!B5182,IF(Input!$E$13=Definitions!$D$13,Source!C5182,IF(Input!$E$13=Definitions!$D$14,Source!D5182,Source!E5182))),"")</f>
        <v>2.1214246066072571</v>
      </c>
    </row>
    <row r="5223" spans="3:4" x14ac:dyDescent="0.2">
      <c r="C5223" s="21">
        <v>5180</v>
      </c>
      <c r="D5223" s="22">
        <f ca="1">IF(C5223&lt;=$E$16,Input!$E$14+Input!$E$15*IF(Input!$E$13=Definitions!$D$12,Source!B5183,IF(Input!$E$13=Definitions!$D$13,Source!C5183,IF(Input!$E$13=Definitions!$D$14,Source!D5183,Source!E5183))),"")</f>
        <v>1.3988805938355786</v>
      </c>
    </row>
    <row r="5224" spans="3:4" x14ac:dyDescent="0.2">
      <c r="C5224" s="21">
        <v>5181</v>
      </c>
      <c r="D5224" s="22">
        <f ca="1">IF(C5224&lt;=$E$16,Input!$E$14+Input!$E$15*IF(Input!$E$13=Definitions!$D$12,Source!B5184,IF(Input!$E$13=Definitions!$D$13,Source!C5184,IF(Input!$E$13=Definitions!$D$14,Source!D5184,Source!E5184))),"")</f>
        <v>1.3750814847330537</v>
      </c>
    </row>
    <row r="5225" spans="3:4" x14ac:dyDescent="0.2">
      <c r="C5225" s="21">
        <v>5182</v>
      </c>
      <c r="D5225" s="22">
        <f ca="1">IF(C5225&lt;=$E$16,Input!$E$14+Input!$E$15*IF(Input!$E$13=Definitions!$D$12,Source!B5185,IF(Input!$E$13=Definitions!$D$13,Source!C5185,IF(Input!$E$13=Definitions!$D$14,Source!D5185,Source!E5185))),"")</f>
        <v>1.4910880841437861</v>
      </c>
    </row>
    <row r="5226" spans="3:4" x14ac:dyDescent="0.2">
      <c r="C5226" s="21">
        <v>5183</v>
      </c>
      <c r="D5226" s="22">
        <f ca="1">IF(C5226&lt;=$E$16,Input!$E$14+Input!$E$15*IF(Input!$E$13=Definitions!$D$12,Source!B5186,IF(Input!$E$13=Definitions!$D$13,Source!C5186,IF(Input!$E$13=Definitions!$D$14,Source!D5186,Source!E5186))),"")</f>
        <v>2.0444506265481097</v>
      </c>
    </row>
    <row r="5227" spans="3:4" x14ac:dyDescent="0.2">
      <c r="C5227" s="21">
        <v>5184</v>
      </c>
      <c r="D5227" s="22">
        <f ca="1">IF(C5227&lt;=$E$16,Input!$E$14+Input!$E$15*IF(Input!$E$13=Definitions!$D$12,Source!B5187,IF(Input!$E$13=Definitions!$D$13,Source!C5187,IF(Input!$E$13=Definitions!$D$14,Source!D5187,Source!E5187))),"")</f>
        <v>1.298258392513473</v>
      </c>
    </row>
    <row r="5228" spans="3:4" x14ac:dyDescent="0.2">
      <c r="C5228" s="21">
        <v>5185</v>
      </c>
      <c r="D5228" s="22">
        <f ca="1">IF(C5228&lt;=$E$16,Input!$E$14+Input!$E$15*IF(Input!$E$13=Definitions!$D$12,Source!B5188,IF(Input!$E$13=Definitions!$D$13,Source!C5188,IF(Input!$E$13=Definitions!$D$14,Source!D5188,Source!E5188))),"")</f>
        <v>1.3742655891309072</v>
      </c>
    </row>
    <row r="5229" spans="3:4" x14ac:dyDescent="0.2">
      <c r="C5229" s="21">
        <v>5186</v>
      </c>
      <c r="D5229" s="22">
        <f ca="1">IF(C5229&lt;=$E$16,Input!$E$14+Input!$E$15*IF(Input!$E$13=Definitions!$D$12,Source!B5189,IF(Input!$E$13=Definitions!$D$13,Source!C5189,IF(Input!$E$13=Definitions!$D$14,Source!D5189,Source!E5189))),"")</f>
        <v>1.9294639898039985</v>
      </c>
    </row>
    <row r="5230" spans="3:4" x14ac:dyDescent="0.2">
      <c r="C5230" s="21">
        <v>5187</v>
      </c>
      <c r="D5230" s="22">
        <f ca="1">IF(C5230&lt;=$E$16,Input!$E$14+Input!$E$15*IF(Input!$E$13=Definitions!$D$12,Source!B5190,IF(Input!$E$13=Definitions!$D$13,Source!C5190,IF(Input!$E$13=Definitions!$D$14,Source!D5190,Source!E5190))),"")</f>
        <v>0.84597778834872583</v>
      </c>
    </row>
    <row r="5231" spans="3:4" x14ac:dyDescent="0.2">
      <c r="C5231" s="21">
        <v>5188</v>
      </c>
      <c r="D5231" s="22">
        <f ca="1">IF(C5231&lt;=$E$16,Input!$E$14+Input!$E$15*IF(Input!$E$13=Definitions!$D$12,Source!B5191,IF(Input!$E$13=Definitions!$D$13,Source!C5191,IF(Input!$E$13=Definitions!$D$14,Source!D5191,Source!E5191))),"")</f>
        <v>1.6968626425424573</v>
      </c>
    </row>
    <row r="5232" spans="3:4" x14ac:dyDescent="0.2">
      <c r="C5232" s="21">
        <v>5189</v>
      </c>
      <c r="D5232" s="22">
        <f ca="1">IF(C5232&lt;=$E$16,Input!$E$14+Input!$E$15*IF(Input!$E$13=Definitions!$D$12,Source!B5192,IF(Input!$E$13=Definitions!$D$13,Source!C5192,IF(Input!$E$13=Definitions!$D$14,Source!D5192,Source!E5192))),"")</f>
        <v>2.0882412970594446</v>
      </c>
    </row>
    <row r="5233" spans="3:4" x14ac:dyDescent="0.2">
      <c r="C5233" s="21">
        <v>5190</v>
      </c>
      <c r="D5233" s="22">
        <f ca="1">IF(C5233&lt;=$E$16,Input!$E$14+Input!$E$15*IF(Input!$E$13=Definitions!$D$12,Source!B5193,IF(Input!$E$13=Definitions!$D$13,Source!C5193,IF(Input!$E$13=Definitions!$D$14,Source!D5193,Source!E5193))),"")</f>
        <v>1.6075957737586024</v>
      </c>
    </row>
    <row r="5234" spans="3:4" x14ac:dyDescent="0.2">
      <c r="C5234" s="21">
        <v>5191</v>
      </c>
      <c r="D5234" s="22">
        <f ca="1">IF(C5234&lt;=$E$16,Input!$E$14+Input!$E$15*IF(Input!$E$13=Definitions!$D$12,Source!B5194,IF(Input!$E$13=Definitions!$D$13,Source!C5194,IF(Input!$E$13=Definitions!$D$14,Source!D5194,Source!E5194))),"")</f>
        <v>2.0731318397749203</v>
      </c>
    </row>
    <row r="5235" spans="3:4" x14ac:dyDescent="0.2">
      <c r="C5235" s="21">
        <v>5192</v>
      </c>
      <c r="D5235" s="22">
        <f ca="1">IF(C5235&lt;=$E$16,Input!$E$14+Input!$E$15*IF(Input!$E$13=Definitions!$D$12,Source!B5195,IF(Input!$E$13=Definitions!$D$13,Source!C5195,IF(Input!$E$13=Definitions!$D$14,Source!D5195,Source!E5195))),"")</f>
        <v>2.2630868586301749</v>
      </c>
    </row>
    <row r="5236" spans="3:4" x14ac:dyDescent="0.2">
      <c r="C5236" s="21">
        <v>5193</v>
      </c>
      <c r="D5236" s="22">
        <f ca="1">IF(C5236&lt;=$E$16,Input!$E$14+Input!$E$15*IF(Input!$E$13=Definitions!$D$12,Source!B5196,IF(Input!$E$13=Definitions!$D$13,Source!C5196,IF(Input!$E$13=Definitions!$D$14,Source!D5196,Source!E5196))),"")</f>
        <v>1.6347341616577009</v>
      </c>
    </row>
    <row r="5237" spans="3:4" x14ac:dyDescent="0.2">
      <c r="C5237" s="21">
        <v>5194</v>
      </c>
      <c r="D5237" s="22">
        <f ca="1">IF(C5237&lt;=$E$16,Input!$E$14+Input!$E$15*IF(Input!$E$13=Definitions!$D$12,Source!B5197,IF(Input!$E$13=Definitions!$D$13,Source!C5197,IF(Input!$E$13=Definitions!$D$14,Source!D5197,Source!E5197))),"")</f>
        <v>1.8086881494503355</v>
      </c>
    </row>
    <row r="5238" spans="3:4" x14ac:dyDescent="0.2">
      <c r="C5238" s="21">
        <v>5195</v>
      </c>
      <c r="D5238" s="22">
        <f ca="1">IF(C5238&lt;=$E$16,Input!$E$14+Input!$E$15*IF(Input!$E$13=Definitions!$D$12,Source!B5198,IF(Input!$E$13=Definitions!$D$13,Source!C5198,IF(Input!$E$13=Definitions!$D$14,Source!D5198,Source!E5198))),"")</f>
        <v>1.8490877428848091</v>
      </c>
    </row>
    <row r="5239" spans="3:4" x14ac:dyDescent="0.2">
      <c r="C5239" s="21">
        <v>5196</v>
      </c>
      <c r="D5239" s="22">
        <f ca="1">IF(C5239&lt;=$E$16,Input!$E$14+Input!$E$15*IF(Input!$E$13=Definitions!$D$12,Source!B5199,IF(Input!$E$13=Definitions!$D$13,Source!C5199,IF(Input!$E$13=Definitions!$D$14,Source!D5199,Source!E5199))),"")</f>
        <v>1.8830634230793459</v>
      </c>
    </row>
    <row r="5240" spans="3:4" x14ac:dyDescent="0.2">
      <c r="C5240" s="21">
        <v>5197</v>
      </c>
      <c r="D5240" s="22">
        <f ca="1">IF(C5240&lt;=$E$16,Input!$E$14+Input!$E$15*IF(Input!$E$13=Definitions!$D$12,Source!B5200,IF(Input!$E$13=Definitions!$D$13,Source!C5200,IF(Input!$E$13=Definitions!$D$14,Source!D5200,Source!E5200))),"")</f>
        <v>2.2286434077071418</v>
      </c>
    </row>
    <row r="5241" spans="3:4" x14ac:dyDescent="0.2">
      <c r="C5241" s="21">
        <v>5198</v>
      </c>
      <c r="D5241" s="22">
        <f ca="1">IF(C5241&lt;=$E$16,Input!$E$14+Input!$E$15*IF(Input!$E$13=Definitions!$D$12,Source!B5201,IF(Input!$E$13=Definitions!$D$13,Source!C5201,IF(Input!$E$13=Definitions!$D$14,Source!D5201,Source!E5201))),"")</f>
        <v>0.7615354097763708</v>
      </c>
    </row>
    <row r="5242" spans="3:4" x14ac:dyDescent="0.2">
      <c r="C5242" s="21">
        <v>5199</v>
      </c>
      <c r="D5242" s="22">
        <f ca="1">IF(C5242&lt;=$E$16,Input!$E$14+Input!$E$15*IF(Input!$E$13=Definitions!$D$12,Source!B5202,IF(Input!$E$13=Definitions!$D$13,Source!C5202,IF(Input!$E$13=Definitions!$D$14,Source!D5202,Source!E5202))),"")</f>
        <v>2.2004670153844104</v>
      </c>
    </row>
    <row r="5243" spans="3:4" x14ac:dyDescent="0.2">
      <c r="C5243" s="21">
        <v>5200</v>
      </c>
      <c r="D5243" s="22">
        <f ca="1">IF(C5243&lt;=$E$16,Input!$E$14+Input!$E$15*IF(Input!$E$13=Definitions!$D$12,Source!B5203,IF(Input!$E$13=Definitions!$D$13,Source!C5203,IF(Input!$E$13=Definitions!$D$14,Source!D5203,Source!E5203))),"")</f>
        <v>2.2787018313617851</v>
      </c>
    </row>
    <row r="5244" spans="3:4" x14ac:dyDescent="0.2">
      <c r="C5244" s="21">
        <v>5201</v>
      </c>
      <c r="D5244" s="22">
        <f ca="1">IF(C5244&lt;=$E$16,Input!$E$14+Input!$E$15*IF(Input!$E$13=Definitions!$D$12,Source!B5204,IF(Input!$E$13=Definitions!$D$13,Source!C5204,IF(Input!$E$13=Definitions!$D$14,Source!D5204,Source!E5204))),"")</f>
        <v>1.6757001134947573</v>
      </c>
    </row>
    <row r="5245" spans="3:4" x14ac:dyDescent="0.2">
      <c r="C5245" s="21">
        <v>5202</v>
      </c>
      <c r="D5245" s="22">
        <f ca="1">IF(C5245&lt;=$E$16,Input!$E$14+Input!$E$15*IF(Input!$E$13=Definitions!$D$12,Source!B5205,IF(Input!$E$13=Definitions!$D$13,Source!C5205,IF(Input!$E$13=Definitions!$D$14,Source!D5205,Source!E5205))),"")</f>
        <v>2.0928385191397556</v>
      </c>
    </row>
    <row r="5246" spans="3:4" x14ac:dyDescent="0.2">
      <c r="C5246" s="21">
        <v>5203</v>
      </c>
      <c r="D5246" s="22">
        <f ca="1">IF(C5246&lt;=$E$16,Input!$E$14+Input!$E$15*IF(Input!$E$13=Definitions!$D$12,Source!B5206,IF(Input!$E$13=Definitions!$D$13,Source!C5206,IF(Input!$E$13=Definitions!$D$14,Source!D5206,Source!E5206))),"")</f>
        <v>1.7498543163806661</v>
      </c>
    </row>
    <row r="5247" spans="3:4" x14ac:dyDescent="0.2">
      <c r="C5247" s="21">
        <v>5204</v>
      </c>
      <c r="D5247" s="22">
        <f ca="1">IF(C5247&lt;=$E$16,Input!$E$14+Input!$E$15*IF(Input!$E$13=Definitions!$D$12,Source!B5207,IF(Input!$E$13=Definitions!$D$13,Source!C5207,IF(Input!$E$13=Definitions!$D$14,Source!D5207,Source!E5207))),"")</f>
        <v>1.1620179383530818</v>
      </c>
    </row>
    <row r="5248" spans="3:4" x14ac:dyDescent="0.2">
      <c r="C5248" s="21">
        <v>5205</v>
      </c>
      <c r="D5248" s="22">
        <f ca="1">IF(C5248&lt;=$E$16,Input!$E$14+Input!$E$15*IF(Input!$E$13=Definitions!$D$12,Source!B5208,IF(Input!$E$13=Definitions!$D$13,Source!C5208,IF(Input!$E$13=Definitions!$D$14,Source!D5208,Source!E5208))),"")</f>
        <v>1.4031657160925914</v>
      </c>
    </row>
    <row r="5249" spans="3:4" x14ac:dyDescent="0.2">
      <c r="C5249" s="21">
        <v>5206</v>
      </c>
      <c r="D5249" s="22">
        <f ca="1">IF(C5249&lt;=$E$16,Input!$E$14+Input!$E$15*IF(Input!$E$13=Definitions!$D$12,Source!B5209,IF(Input!$E$13=Definitions!$D$13,Source!C5209,IF(Input!$E$13=Definitions!$D$14,Source!D5209,Source!E5209))),"")</f>
        <v>1.6606906570378275</v>
      </c>
    </row>
    <row r="5250" spans="3:4" x14ac:dyDescent="0.2">
      <c r="C5250" s="21">
        <v>5207</v>
      </c>
      <c r="D5250" s="22">
        <f ca="1">IF(C5250&lt;=$E$16,Input!$E$14+Input!$E$15*IF(Input!$E$13=Definitions!$D$12,Source!B5210,IF(Input!$E$13=Definitions!$D$13,Source!C5210,IF(Input!$E$13=Definitions!$D$14,Source!D5210,Source!E5210))),"")</f>
        <v>0.75871599342399876</v>
      </c>
    </row>
    <row r="5251" spans="3:4" x14ac:dyDescent="0.2">
      <c r="C5251" s="21">
        <v>5208</v>
      </c>
      <c r="D5251" s="22">
        <f ca="1">IF(C5251&lt;=$E$16,Input!$E$14+Input!$E$15*IF(Input!$E$13=Definitions!$D$12,Source!B5211,IF(Input!$E$13=Definitions!$D$13,Source!C5211,IF(Input!$E$13=Definitions!$D$14,Source!D5211,Source!E5211))),"")</f>
        <v>1.7760379513044142</v>
      </c>
    </row>
    <row r="5252" spans="3:4" x14ac:dyDescent="0.2">
      <c r="C5252" s="21">
        <v>5209</v>
      </c>
      <c r="D5252" s="22">
        <f ca="1">IF(C5252&lt;=$E$16,Input!$E$14+Input!$E$15*IF(Input!$E$13=Definitions!$D$12,Source!B5212,IF(Input!$E$13=Definitions!$D$13,Source!C5212,IF(Input!$E$13=Definitions!$D$14,Source!D5212,Source!E5212))),"")</f>
        <v>1.9321478648106547</v>
      </c>
    </row>
    <row r="5253" spans="3:4" x14ac:dyDescent="0.2">
      <c r="C5253" s="21">
        <v>5210</v>
      </c>
      <c r="D5253" s="22">
        <f ca="1">IF(C5253&lt;=$E$16,Input!$E$14+Input!$E$15*IF(Input!$E$13=Definitions!$D$12,Source!B5213,IF(Input!$E$13=Definitions!$D$13,Source!C5213,IF(Input!$E$13=Definitions!$D$14,Source!D5213,Source!E5213))),"")</f>
        <v>1.2132283278440499</v>
      </c>
    </row>
    <row r="5254" spans="3:4" x14ac:dyDescent="0.2">
      <c r="C5254" s="21">
        <v>5211</v>
      </c>
      <c r="D5254" s="22">
        <f ca="1">IF(C5254&lt;=$E$16,Input!$E$14+Input!$E$15*IF(Input!$E$13=Definitions!$D$12,Source!B5214,IF(Input!$E$13=Definitions!$D$13,Source!C5214,IF(Input!$E$13=Definitions!$D$14,Source!D5214,Source!E5214))),"")</f>
        <v>1.2131653130886539</v>
      </c>
    </row>
    <row r="5255" spans="3:4" x14ac:dyDescent="0.2">
      <c r="C5255" s="21">
        <v>5212</v>
      </c>
      <c r="D5255" s="22">
        <f ca="1">IF(C5255&lt;=$E$16,Input!$E$14+Input!$E$15*IF(Input!$E$13=Definitions!$D$12,Source!B5215,IF(Input!$E$13=Definitions!$D$13,Source!C5215,IF(Input!$E$13=Definitions!$D$14,Source!D5215,Source!E5215))),"")</f>
        <v>2.1343787296475654</v>
      </c>
    </row>
    <row r="5256" spans="3:4" x14ac:dyDescent="0.2">
      <c r="C5256" s="21">
        <v>5213</v>
      </c>
      <c r="D5256" s="22">
        <f ca="1">IF(C5256&lt;=$E$16,Input!$E$14+Input!$E$15*IF(Input!$E$13=Definitions!$D$12,Source!B5216,IF(Input!$E$13=Definitions!$D$13,Source!C5216,IF(Input!$E$13=Definitions!$D$14,Source!D5216,Source!E5216))),"")</f>
        <v>1.0018959889948795</v>
      </c>
    </row>
    <row r="5257" spans="3:4" x14ac:dyDescent="0.2">
      <c r="C5257" s="21">
        <v>5214</v>
      </c>
      <c r="D5257" s="22">
        <f ca="1">IF(C5257&lt;=$E$16,Input!$E$14+Input!$E$15*IF(Input!$E$13=Definitions!$D$12,Source!B5217,IF(Input!$E$13=Definitions!$D$13,Source!C5217,IF(Input!$E$13=Definitions!$D$14,Source!D5217,Source!E5217))),"")</f>
        <v>2.0941541762807061</v>
      </c>
    </row>
    <row r="5258" spans="3:4" x14ac:dyDescent="0.2">
      <c r="C5258" s="21">
        <v>5215</v>
      </c>
      <c r="D5258" s="22">
        <f ca="1">IF(C5258&lt;=$E$16,Input!$E$14+Input!$E$15*IF(Input!$E$13=Definitions!$D$12,Source!B5218,IF(Input!$E$13=Definitions!$D$13,Source!C5218,IF(Input!$E$13=Definitions!$D$14,Source!D5218,Source!E5218))),"")</f>
        <v>1.0490271855983206</v>
      </c>
    </row>
    <row r="5259" spans="3:4" x14ac:dyDescent="0.2">
      <c r="C5259" s="21">
        <v>5216</v>
      </c>
      <c r="D5259" s="22">
        <f ca="1">IF(C5259&lt;=$E$16,Input!$E$14+Input!$E$15*IF(Input!$E$13=Definitions!$D$12,Source!B5219,IF(Input!$E$13=Definitions!$D$13,Source!C5219,IF(Input!$E$13=Definitions!$D$14,Source!D5219,Source!E5219))),"")</f>
        <v>0.7501574765441219</v>
      </c>
    </row>
    <row r="5260" spans="3:4" x14ac:dyDescent="0.2">
      <c r="C5260" s="21">
        <v>5217</v>
      </c>
      <c r="D5260" s="22">
        <f ca="1">IF(C5260&lt;=$E$16,Input!$E$14+Input!$E$15*IF(Input!$E$13=Definitions!$D$12,Source!B5220,IF(Input!$E$13=Definitions!$D$13,Source!C5220,IF(Input!$E$13=Definitions!$D$14,Source!D5220,Source!E5220))),"")</f>
        <v>1.7396266145793491</v>
      </c>
    </row>
    <row r="5261" spans="3:4" x14ac:dyDescent="0.2">
      <c r="C5261" s="21">
        <v>5218</v>
      </c>
      <c r="D5261" s="22">
        <f ca="1">IF(C5261&lt;=$E$16,Input!$E$14+Input!$E$15*IF(Input!$E$13=Definitions!$D$12,Source!B5221,IF(Input!$E$13=Definitions!$D$13,Source!C5221,IF(Input!$E$13=Definitions!$D$14,Source!D5221,Source!E5221))),"")</f>
        <v>1.7793226290910849</v>
      </c>
    </row>
    <row r="5262" spans="3:4" x14ac:dyDescent="0.2">
      <c r="C5262" s="21">
        <v>5219</v>
      </c>
      <c r="D5262" s="22">
        <f ca="1">IF(C5262&lt;=$E$16,Input!$E$14+Input!$E$15*IF(Input!$E$13=Definitions!$D$12,Source!B5222,IF(Input!$E$13=Definitions!$D$13,Source!C5222,IF(Input!$E$13=Definitions!$D$14,Source!D5222,Source!E5222))),"")</f>
        <v>1.129027115571382</v>
      </c>
    </row>
    <row r="5263" spans="3:4" x14ac:dyDescent="0.2">
      <c r="C5263" s="21">
        <v>5220</v>
      </c>
      <c r="D5263" s="22">
        <f ca="1">IF(C5263&lt;=$E$16,Input!$E$14+Input!$E$15*IF(Input!$E$13=Definitions!$D$12,Source!B5223,IF(Input!$E$13=Definitions!$D$13,Source!C5223,IF(Input!$E$13=Definitions!$D$14,Source!D5223,Source!E5223))),"")</f>
        <v>1.4565835763838904</v>
      </c>
    </row>
    <row r="5264" spans="3:4" x14ac:dyDescent="0.2">
      <c r="C5264" s="21">
        <v>5221</v>
      </c>
      <c r="D5264" s="22">
        <f ca="1">IF(C5264&lt;=$E$16,Input!$E$14+Input!$E$15*IF(Input!$E$13=Definitions!$D$12,Source!B5224,IF(Input!$E$13=Definitions!$D$13,Source!C5224,IF(Input!$E$13=Definitions!$D$14,Source!D5224,Source!E5224))),"")</f>
        <v>1.2285269154808276</v>
      </c>
    </row>
    <row r="5265" spans="3:4" x14ac:dyDescent="0.2">
      <c r="C5265" s="21">
        <v>5222</v>
      </c>
      <c r="D5265" s="22">
        <f ca="1">IF(C5265&lt;=$E$16,Input!$E$14+Input!$E$15*IF(Input!$E$13=Definitions!$D$12,Source!B5225,IF(Input!$E$13=Definitions!$D$13,Source!C5225,IF(Input!$E$13=Definitions!$D$14,Source!D5225,Source!E5225))),"")</f>
        <v>0.94837305670392946</v>
      </c>
    </row>
    <row r="5266" spans="3:4" x14ac:dyDescent="0.2">
      <c r="C5266" s="21">
        <v>5223</v>
      </c>
      <c r="D5266" s="22">
        <f ca="1">IF(C5266&lt;=$E$16,Input!$E$14+Input!$E$15*IF(Input!$E$13=Definitions!$D$12,Source!B5226,IF(Input!$E$13=Definitions!$D$13,Source!C5226,IF(Input!$E$13=Definitions!$D$14,Source!D5226,Source!E5226))),"")</f>
        <v>1.3208554591756214</v>
      </c>
    </row>
    <row r="5267" spans="3:4" x14ac:dyDescent="0.2">
      <c r="C5267" s="21">
        <v>5224</v>
      </c>
      <c r="D5267" s="22">
        <f ca="1">IF(C5267&lt;=$E$16,Input!$E$14+Input!$E$15*IF(Input!$E$13=Definitions!$D$12,Source!B5227,IF(Input!$E$13=Definitions!$D$13,Source!C5227,IF(Input!$E$13=Definitions!$D$14,Source!D5227,Source!E5227))),"")</f>
        <v>0.85124166037912019</v>
      </c>
    </row>
    <row r="5268" spans="3:4" x14ac:dyDescent="0.2">
      <c r="C5268" s="21">
        <v>5225</v>
      </c>
      <c r="D5268" s="22">
        <f ca="1">IF(C5268&lt;=$E$16,Input!$E$14+Input!$E$15*IF(Input!$E$13=Definitions!$D$12,Source!B5228,IF(Input!$E$13=Definitions!$D$13,Source!C5228,IF(Input!$E$13=Definitions!$D$14,Source!D5228,Source!E5228))),"")</f>
        <v>1.989892747080682</v>
      </c>
    </row>
    <row r="5269" spans="3:4" x14ac:dyDescent="0.2">
      <c r="C5269" s="21">
        <v>5226</v>
      </c>
      <c r="D5269" s="22">
        <f ca="1">IF(C5269&lt;=$E$16,Input!$E$14+Input!$E$15*IF(Input!$E$13=Definitions!$D$12,Source!B5229,IF(Input!$E$13=Definitions!$D$13,Source!C5229,IF(Input!$E$13=Definitions!$D$14,Source!D5229,Source!E5229))),"")</f>
        <v>1.4346331602640592</v>
      </c>
    </row>
    <row r="5270" spans="3:4" x14ac:dyDescent="0.2">
      <c r="C5270" s="21">
        <v>5227</v>
      </c>
      <c r="D5270" s="22">
        <f ca="1">IF(C5270&lt;=$E$16,Input!$E$14+Input!$E$15*IF(Input!$E$13=Definitions!$D$12,Source!B5230,IF(Input!$E$13=Definitions!$D$13,Source!C5230,IF(Input!$E$13=Definitions!$D$14,Source!D5230,Source!E5230))),"")</f>
        <v>0.78917178508287156</v>
      </c>
    </row>
    <row r="5271" spans="3:4" x14ac:dyDescent="0.2">
      <c r="C5271" s="21">
        <v>5228</v>
      </c>
      <c r="D5271" s="22">
        <f ca="1">IF(C5271&lt;=$E$16,Input!$E$14+Input!$E$15*IF(Input!$E$13=Definitions!$D$12,Source!B5231,IF(Input!$E$13=Definitions!$D$13,Source!C5231,IF(Input!$E$13=Definitions!$D$14,Source!D5231,Source!E5231))),"")</f>
        <v>1.7565830098903512</v>
      </c>
    </row>
    <row r="5272" spans="3:4" x14ac:dyDescent="0.2">
      <c r="C5272" s="21">
        <v>5229</v>
      </c>
      <c r="D5272" s="22">
        <f ca="1">IF(C5272&lt;=$E$16,Input!$E$14+Input!$E$15*IF(Input!$E$13=Definitions!$D$12,Source!B5232,IF(Input!$E$13=Definitions!$D$13,Source!C5232,IF(Input!$E$13=Definitions!$D$14,Source!D5232,Source!E5232))),"")</f>
        <v>1.0657937623650882</v>
      </c>
    </row>
    <row r="5273" spans="3:4" x14ac:dyDescent="0.2">
      <c r="C5273" s="21">
        <v>5230</v>
      </c>
      <c r="D5273" s="22">
        <f ca="1">IF(C5273&lt;=$E$16,Input!$E$14+Input!$E$15*IF(Input!$E$13=Definitions!$D$12,Source!B5233,IF(Input!$E$13=Definitions!$D$13,Source!C5233,IF(Input!$E$13=Definitions!$D$14,Source!D5233,Source!E5233))),"")</f>
        <v>1.7525844732257609</v>
      </c>
    </row>
    <row r="5274" spans="3:4" x14ac:dyDescent="0.2">
      <c r="C5274" s="21">
        <v>5231</v>
      </c>
      <c r="D5274" s="22">
        <f ca="1">IF(C5274&lt;=$E$16,Input!$E$14+Input!$E$15*IF(Input!$E$13=Definitions!$D$12,Source!B5234,IF(Input!$E$13=Definitions!$D$13,Source!C5234,IF(Input!$E$13=Definitions!$D$14,Source!D5234,Source!E5234))),"")</f>
        <v>0.72880268991869945</v>
      </c>
    </row>
    <row r="5275" spans="3:4" x14ac:dyDescent="0.2">
      <c r="C5275" s="21">
        <v>5232</v>
      </c>
      <c r="D5275" s="22">
        <f ca="1">IF(C5275&lt;=$E$16,Input!$E$14+Input!$E$15*IF(Input!$E$13=Definitions!$D$12,Source!B5235,IF(Input!$E$13=Definitions!$D$13,Source!C5235,IF(Input!$E$13=Definitions!$D$14,Source!D5235,Source!E5235))),"")</f>
        <v>0.90957540000318315</v>
      </c>
    </row>
    <row r="5276" spans="3:4" x14ac:dyDescent="0.2">
      <c r="C5276" s="21">
        <v>5233</v>
      </c>
      <c r="D5276" s="22">
        <f ca="1">IF(C5276&lt;=$E$16,Input!$E$14+Input!$E$15*IF(Input!$E$13=Definitions!$D$12,Source!B5236,IF(Input!$E$13=Definitions!$D$13,Source!C5236,IF(Input!$E$13=Definitions!$D$14,Source!D5236,Source!E5236))),"")</f>
        <v>0.83949690523129938</v>
      </c>
    </row>
    <row r="5277" spans="3:4" x14ac:dyDescent="0.2">
      <c r="C5277" s="21">
        <v>5234</v>
      </c>
      <c r="D5277" s="22">
        <f ca="1">IF(C5277&lt;=$E$16,Input!$E$14+Input!$E$15*IF(Input!$E$13=Definitions!$D$12,Source!B5237,IF(Input!$E$13=Definitions!$D$13,Source!C5237,IF(Input!$E$13=Definitions!$D$14,Source!D5237,Source!E5237))),"")</f>
        <v>1.4851944585230257</v>
      </c>
    </row>
    <row r="5278" spans="3:4" x14ac:dyDescent="0.2">
      <c r="C5278" s="21">
        <v>5235</v>
      </c>
      <c r="D5278" s="22">
        <f ca="1">IF(C5278&lt;=$E$16,Input!$E$14+Input!$E$15*IF(Input!$E$13=Definitions!$D$12,Source!B5238,IF(Input!$E$13=Definitions!$D$13,Source!C5238,IF(Input!$E$13=Definitions!$D$14,Source!D5238,Source!E5238))),"")</f>
        <v>1.6130276464543032</v>
      </c>
    </row>
    <row r="5279" spans="3:4" x14ac:dyDescent="0.2">
      <c r="C5279" s="21">
        <v>5236</v>
      </c>
      <c r="D5279" s="22">
        <f ca="1">IF(C5279&lt;=$E$16,Input!$E$14+Input!$E$15*IF(Input!$E$13=Definitions!$D$12,Source!B5239,IF(Input!$E$13=Definitions!$D$13,Source!C5239,IF(Input!$E$13=Definitions!$D$14,Source!D5239,Source!E5239))),"")</f>
        <v>2.0357675957290704</v>
      </c>
    </row>
    <row r="5280" spans="3:4" x14ac:dyDescent="0.2">
      <c r="C5280" s="21">
        <v>5237</v>
      </c>
      <c r="D5280" s="22">
        <f ca="1">IF(C5280&lt;=$E$16,Input!$E$14+Input!$E$15*IF(Input!$E$13=Definitions!$D$12,Source!B5240,IF(Input!$E$13=Definitions!$D$13,Source!C5240,IF(Input!$E$13=Definitions!$D$14,Source!D5240,Source!E5240))),"")</f>
        <v>1.2044494892408377</v>
      </c>
    </row>
    <row r="5281" spans="3:4" x14ac:dyDescent="0.2">
      <c r="C5281" s="21">
        <v>5238</v>
      </c>
      <c r="D5281" s="22">
        <f ca="1">IF(C5281&lt;=$E$16,Input!$E$14+Input!$E$15*IF(Input!$E$13=Definitions!$D$12,Source!B5241,IF(Input!$E$13=Definitions!$D$13,Source!C5241,IF(Input!$E$13=Definitions!$D$14,Source!D5241,Source!E5241))),"")</f>
        <v>1.8210985370809951</v>
      </c>
    </row>
    <row r="5282" spans="3:4" x14ac:dyDescent="0.2">
      <c r="C5282" s="21">
        <v>5239</v>
      </c>
      <c r="D5282" s="22">
        <f ca="1">IF(C5282&lt;=$E$16,Input!$E$14+Input!$E$15*IF(Input!$E$13=Definitions!$D$12,Source!B5242,IF(Input!$E$13=Definitions!$D$13,Source!C5242,IF(Input!$E$13=Definitions!$D$14,Source!D5242,Source!E5242))),"")</f>
        <v>1.137432303061612</v>
      </c>
    </row>
    <row r="5283" spans="3:4" x14ac:dyDescent="0.2">
      <c r="C5283" s="21">
        <v>5240</v>
      </c>
      <c r="D5283" s="22">
        <f ca="1">IF(C5283&lt;=$E$16,Input!$E$14+Input!$E$15*IF(Input!$E$13=Definitions!$D$12,Source!B5243,IF(Input!$E$13=Definitions!$D$13,Source!C5243,IF(Input!$E$13=Definitions!$D$14,Source!D5243,Source!E5243))),"")</f>
        <v>1.2644344848238744</v>
      </c>
    </row>
    <row r="5284" spans="3:4" x14ac:dyDescent="0.2">
      <c r="C5284" s="21">
        <v>5241</v>
      </c>
      <c r="D5284" s="22">
        <f ca="1">IF(C5284&lt;=$E$16,Input!$E$14+Input!$E$15*IF(Input!$E$13=Definitions!$D$12,Source!B5244,IF(Input!$E$13=Definitions!$D$13,Source!C5244,IF(Input!$E$13=Definitions!$D$14,Source!D5244,Source!E5244))),"")</f>
        <v>0.7715100299826797</v>
      </c>
    </row>
    <row r="5285" spans="3:4" x14ac:dyDescent="0.2">
      <c r="C5285" s="21">
        <v>5242</v>
      </c>
      <c r="D5285" s="22">
        <f ca="1">IF(C5285&lt;=$E$16,Input!$E$14+Input!$E$15*IF(Input!$E$13=Definitions!$D$12,Source!B5245,IF(Input!$E$13=Definitions!$D$13,Source!C5245,IF(Input!$E$13=Definitions!$D$14,Source!D5245,Source!E5245))),"")</f>
        <v>2.2046704510424977</v>
      </c>
    </row>
    <row r="5286" spans="3:4" x14ac:dyDescent="0.2">
      <c r="C5286" s="21">
        <v>5243</v>
      </c>
      <c r="D5286" s="22">
        <f ca="1">IF(C5286&lt;=$E$16,Input!$E$14+Input!$E$15*IF(Input!$E$13=Definitions!$D$12,Source!B5246,IF(Input!$E$13=Definitions!$D$13,Source!C5246,IF(Input!$E$13=Definitions!$D$14,Source!D5246,Source!E5246))),"")</f>
        <v>2.049570002985222</v>
      </c>
    </row>
    <row r="5287" spans="3:4" x14ac:dyDescent="0.2">
      <c r="C5287" s="21">
        <v>5244</v>
      </c>
      <c r="D5287" s="22">
        <f ca="1">IF(C5287&lt;=$E$16,Input!$E$14+Input!$E$15*IF(Input!$E$13=Definitions!$D$12,Source!B5247,IF(Input!$E$13=Definitions!$D$13,Source!C5247,IF(Input!$E$13=Definitions!$D$14,Source!D5247,Source!E5247))),"")</f>
        <v>1.8661514634898229</v>
      </c>
    </row>
    <row r="5288" spans="3:4" x14ac:dyDescent="0.2">
      <c r="C5288" s="21">
        <v>5245</v>
      </c>
      <c r="D5288" s="22">
        <f ca="1">IF(C5288&lt;=$E$16,Input!$E$14+Input!$E$15*IF(Input!$E$13=Definitions!$D$12,Source!B5248,IF(Input!$E$13=Definitions!$D$13,Source!C5248,IF(Input!$E$13=Definitions!$D$14,Source!D5248,Source!E5248))),"")</f>
        <v>2.1786674708961828</v>
      </c>
    </row>
    <row r="5289" spans="3:4" x14ac:dyDescent="0.2">
      <c r="C5289" s="21">
        <v>5246</v>
      </c>
      <c r="D5289" s="22">
        <f ca="1">IF(C5289&lt;=$E$16,Input!$E$14+Input!$E$15*IF(Input!$E$13=Definitions!$D$12,Source!B5249,IF(Input!$E$13=Definitions!$D$13,Source!C5249,IF(Input!$E$13=Definitions!$D$14,Source!D5249,Source!E5249))),"")</f>
        <v>1.8338920768178055</v>
      </c>
    </row>
    <row r="5290" spans="3:4" x14ac:dyDescent="0.2">
      <c r="C5290" s="21">
        <v>5247</v>
      </c>
      <c r="D5290" s="22">
        <f ca="1">IF(C5290&lt;=$E$16,Input!$E$14+Input!$E$15*IF(Input!$E$13=Definitions!$D$12,Source!B5250,IF(Input!$E$13=Definitions!$D$13,Source!C5250,IF(Input!$E$13=Definitions!$D$14,Source!D5250,Source!E5250))),"")</f>
        <v>0.79537302681852395</v>
      </c>
    </row>
    <row r="5291" spans="3:4" x14ac:dyDescent="0.2">
      <c r="C5291" s="21">
        <v>5248</v>
      </c>
      <c r="D5291" s="22">
        <f ca="1">IF(C5291&lt;=$E$16,Input!$E$14+Input!$E$15*IF(Input!$E$13=Definitions!$D$12,Source!B5251,IF(Input!$E$13=Definitions!$D$13,Source!C5251,IF(Input!$E$13=Definitions!$D$14,Source!D5251,Source!E5251))),"")</f>
        <v>1.6846198617046972</v>
      </c>
    </row>
    <row r="5292" spans="3:4" x14ac:dyDescent="0.2">
      <c r="C5292" s="21">
        <v>5249</v>
      </c>
      <c r="D5292" s="22">
        <f ca="1">IF(C5292&lt;=$E$16,Input!$E$14+Input!$E$15*IF(Input!$E$13=Definitions!$D$12,Source!B5252,IF(Input!$E$13=Definitions!$D$13,Source!C5252,IF(Input!$E$13=Definitions!$D$14,Source!D5252,Source!E5252))),"")</f>
        <v>1.5489600058087103</v>
      </c>
    </row>
    <row r="5293" spans="3:4" x14ac:dyDescent="0.2">
      <c r="C5293" s="21">
        <v>5250</v>
      </c>
      <c r="D5293" s="22">
        <f ca="1">IF(C5293&lt;=$E$16,Input!$E$14+Input!$E$15*IF(Input!$E$13=Definitions!$D$12,Source!B5253,IF(Input!$E$13=Definitions!$D$13,Source!C5253,IF(Input!$E$13=Definitions!$D$14,Source!D5253,Source!E5253))),"")</f>
        <v>1.1097064081338506</v>
      </c>
    </row>
    <row r="5294" spans="3:4" x14ac:dyDescent="0.2">
      <c r="C5294" s="21">
        <v>5251</v>
      </c>
      <c r="D5294" s="22">
        <f ca="1">IF(C5294&lt;=$E$16,Input!$E$14+Input!$E$15*IF(Input!$E$13=Definitions!$D$12,Source!B5254,IF(Input!$E$13=Definitions!$D$13,Source!C5254,IF(Input!$E$13=Definitions!$D$14,Source!D5254,Source!E5254))),"")</f>
        <v>0.70529546214936134</v>
      </c>
    </row>
    <row r="5295" spans="3:4" x14ac:dyDescent="0.2">
      <c r="C5295" s="21">
        <v>5252</v>
      </c>
      <c r="D5295" s="22">
        <f ca="1">IF(C5295&lt;=$E$16,Input!$E$14+Input!$E$15*IF(Input!$E$13=Definitions!$D$12,Source!B5255,IF(Input!$E$13=Definitions!$D$13,Source!C5255,IF(Input!$E$13=Definitions!$D$14,Source!D5255,Source!E5255))),"")</f>
        <v>1.5947713462914233</v>
      </c>
    </row>
    <row r="5296" spans="3:4" x14ac:dyDescent="0.2">
      <c r="C5296" s="21">
        <v>5253</v>
      </c>
      <c r="D5296" s="22">
        <f ca="1">IF(C5296&lt;=$E$16,Input!$E$14+Input!$E$15*IF(Input!$E$13=Definitions!$D$12,Source!B5256,IF(Input!$E$13=Definitions!$D$13,Source!C5256,IF(Input!$E$13=Definitions!$D$14,Source!D5256,Source!E5256))),"")</f>
        <v>2.2053928503987859</v>
      </c>
    </row>
    <row r="5297" spans="3:4" x14ac:dyDescent="0.2">
      <c r="C5297" s="21">
        <v>5254</v>
      </c>
      <c r="D5297" s="22">
        <f ca="1">IF(C5297&lt;=$E$16,Input!$E$14+Input!$E$15*IF(Input!$E$13=Definitions!$D$12,Source!B5257,IF(Input!$E$13=Definitions!$D$13,Source!C5257,IF(Input!$E$13=Definitions!$D$14,Source!D5257,Source!E5257))),"")</f>
        <v>1.9243797404713114</v>
      </c>
    </row>
    <row r="5298" spans="3:4" x14ac:dyDescent="0.2">
      <c r="C5298" s="21">
        <v>5255</v>
      </c>
      <c r="D5298" s="22">
        <f ca="1">IF(C5298&lt;=$E$16,Input!$E$14+Input!$E$15*IF(Input!$E$13=Definitions!$D$12,Source!B5258,IF(Input!$E$13=Definitions!$D$13,Source!C5258,IF(Input!$E$13=Definitions!$D$14,Source!D5258,Source!E5258))),"")</f>
        <v>0.99737551113473388</v>
      </c>
    </row>
    <row r="5299" spans="3:4" x14ac:dyDescent="0.2">
      <c r="C5299" s="21">
        <v>5256</v>
      </c>
      <c r="D5299" s="22">
        <f ca="1">IF(C5299&lt;=$E$16,Input!$E$14+Input!$E$15*IF(Input!$E$13=Definitions!$D$12,Source!B5259,IF(Input!$E$13=Definitions!$D$13,Source!C5259,IF(Input!$E$13=Definitions!$D$14,Source!D5259,Source!E5259))),"")</f>
        <v>2.0173193115644681</v>
      </c>
    </row>
    <row r="5300" spans="3:4" x14ac:dyDescent="0.2">
      <c r="C5300" s="21">
        <v>5257</v>
      </c>
      <c r="D5300" s="22">
        <f ca="1">IF(C5300&lt;=$E$16,Input!$E$14+Input!$E$15*IF(Input!$E$13=Definitions!$D$12,Source!B5260,IF(Input!$E$13=Definitions!$D$13,Source!C5260,IF(Input!$E$13=Definitions!$D$14,Source!D5260,Source!E5260))),"")</f>
        <v>1.3403599693103536</v>
      </c>
    </row>
    <row r="5301" spans="3:4" x14ac:dyDescent="0.2">
      <c r="C5301" s="21">
        <v>5258</v>
      </c>
      <c r="D5301" s="22">
        <f ca="1">IF(C5301&lt;=$E$16,Input!$E$14+Input!$E$15*IF(Input!$E$13=Definitions!$D$12,Source!B5261,IF(Input!$E$13=Definitions!$D$13,Source!C5261,IF(Input!$E$13=Definitions!$D$14,Source!D5261,Source!E5261))),"")</f>
        <v>1.1558459211487286</v>
      </c>
    </row>
    <row r="5302" spans="3:4" x14ac:dyDescent="0.2">
      <c r="C5302" s="21">
        <v>5259</v>
      </c>
      <c r="D5302" s="22">
        <f ca="1">IF(C5302&lt;=$E$16,Input!$E$14+Input!$E$15*IF(Input!$E$13=Definitions!$D$12,Source!B5262,IF(Input!$E$13=Definitions!$D$13,Source!C5262,IF(Input!$E$13=Definitions!$D$14,Source!D5262,Source!E5262))),"")</f>
        <v>1.3794070537138301</v>
      </c>
    </row>
    <row r="5303" spans="3:4" x14ac:dyDescent="0.2">
      <c r="C5303" s="21">
        <v>5260</v>
      </c>
      <c r="D5303" s="22">
        <f ca="1">IF(C5303&lt;=$E$16,Input!$E$14+Input!$E$15*IF(Input!$E$13=Definitions!$D$12,Source!B5263,IF(Input!$E$13=Definitions!$D$13,Source!C5263,IF(Input!$E$13=Definitions!$D$14,Source!D5263,Source!E5263))),"")</f>
        <v>2.2265091051515289</v>
      </c>
    </row>
    <row r="5304" spans="3:4" x14ac:dyDescent="0.2">
      <c r="C5304" s="21">
        <v>5261</v>
      </c>
      <c r="D5304" s="22">
        <f ca="1">IF(C5304&lt;=$E$16,Input!$E$14+Input!$E$15*IF(Input!$E$13=Definitions!$D$12,Source!B5264,IF(Input!$E$13=Definitions!$D$13,Source!C5264,IF(Input!$E$13=Definitions!$D$14,Source!D5264,Source!E5264))),"")</f>
        <v>2.0242086288516159</v>
      </c>
    </row>
    <row r="5305" spans="3:4" x14ac:dyDescent="0.2">
      <c r="C5305" s="21">
        <v>5262</v>
      </c>
      <c r="D5305" s="22">
        <f ca="1">IF(C5305&lt;=$E$16,Input!$E$14+Input!$E$15*IF(Input!$E$13=Definitions!$D$12,Source!B5265,IF(Input!$E$13=Definitions!$D$13,Source!C5265,IF(Input!$E$13=Definitions!$D$14,Source!D5265,Source!E5265))),"")</f>
        <v>0.98101448185128015</v>
      </c>
    </row>
    <row r="5306" spans="3:4" x14ac:dyDescent="0.2">
      <c r="C5306" s="21">
        <v>5263</v>
      </c>
      <c r="D5306" s="22">
        <f ca="1">IF(C5306&lt;=$E$16,Input!$E$14+Input!$E$15*IF(Input!$E$13=Definitions!$D$12,Source!B5266,IF(Input!$E$13=Definitions!$D$13,Source!C5266,IF(Input!$E$13=Definitions!$D$14,Source!D5266,Source!E5266))),"")</f>
        <v>1.5888497649411899</v>
      </c>
    </row>
    <row r="5307" spans="3:4" x14ac:dyDescent="0.2">
      <c r="C5307" s="21">
        <v>5264</v>
      </c>
      <c r="D5307" s="22">
        <f ca="1">IF(C5307&lt;=$E$16,Input!$E$14+Input!$E$15*IF(Input!$E$13=Definitions!$D$12,Source!B5267,IF(Input!$E$13=Definitions!$D$13,Source!C5267,IF(Input!$E$13=Definitions!$D$14,Source!D5267,Source!E5267))),"")</f>
        <v>1.3746289042932258</v>
      </c>
    </row>
    <row r="5308" spans="3:4" x14ac:dyDescent="0.2">
      <c r="C5308" s="21">
        <v>5265</v>
      </c>
      <c r="D5308" s="22">
        <f ca="1">IF(C5308&lt;=$E$16,Input!$E$14+Input!$E$15*IF(Input!$E$13=Definitions!$D$12,Source!B5268,IF(Input!$E$13=Definitions!$D$13,Source!C5268,IF(Input!$E$13=Definitions!$D$14,Source!D5268,Source!E5268))),"")</f>
        <v>1.9000998807188856</v>
      </c>
    </row>
    <row r="5309" spans="3:4" x14ac:dyDescent="0.2">
      <c r="C5309" s="21">
        <v>5266</v>
      </c>
      <c r="D5309" s="22">
        <f ca="1">IF(C5309&lt;=$E$16,Input!$E$14+Input!$E$15*IF(Input!$E$13=Definitions!$D$12,Source!B5269,IF(Input!$E$13=Definitions!$D$13,Source!C5269,IF(Input!$E$13=Definitions!$D$14,Source!D5269,Source!E5269))),"")</f>
        <v>2.257348846544879</v>
      </c>
    </row>
    <row r="5310" spans="3:4" x14ac:dyDescent="0.2">
      <c r="C5310" s="21">
        <v>5267</v>
      </c>
      <c r="D5310" s="22">
        <f ca="1">IF(C5310&lt;=$E$16,Input!$E$14+Input!$E$15*IF(Input!$E$13=Definitions!$D$12,Source!B5270,IF(Input!$E$13=Definitions!$D$13,Source!C5270,IF(Input!$E$13=Definitions!$D$14,Source!D5270,Source!E5270))),"")</f>
        <v>1.7886107370004685</v>
      </c>
    </row>
    <row r="5311" spans="3:4" x14ac:dyDescent="0.2">
      <c r="C5311" s="21">
        <v>5268</v>
      </c>
      <c r="D5311" s="22">
        <f ca="1">IF(C5311&lt;=$E$16,Input!$E$14+Input!$E$15*IF(Input!$E$13=Definitions!$D$12,Source!B5271,IF(Input!$E$13=Definitions!$D$13,Source!C5271,IF(Input!$E$13=Definitions!$D$14,Source!D5271,Source!E5271))),"")</f>
        <v>1.3730892445679668</v>
      </c>
    </row>
    <row r="5312" spans="3:4" x14ac:dyDescent="0.2">
      <c r="C5312" s="21">
        <v>5269</v>
      </c>
      <c r="D5312" s="22">
        <f ca="1">IF(C5312&lt;=$E$16,Input!$E$14+Input!$E$15*IF(Input!$E$13=Definitions!$D$12,Source!B5272,IF(Input!$E$13=Definitions!$D$13,Source!C5272,IF(Input!$E$13=Definitions!$D$14,Source!D5272,Source!E5272))),"")</f>
        <v>1.4134141714391615</v>
      </c>
    </row>
    <row r="5313" spans="3:4" x14ac:dyDescent="0.2">
      <c r="C5313" s="21">
        <v>5270</v>
      </c>
      <c r="D5313" s="22">
        <f ca="1">IF(C5313&lt;=$E$16,Input!$E$14+Input!$E$15*IF(Input!$E$13=Definitions!$D$12,Source!B5273,IF(Input!$E$13=Definitions!$D$13,Source!C5273,IF(Input!$E$13=Definitions!$D$14,Source!D5273,Source!E5273))),"")</f>
        <v>2.1037114056359751</v>
      </c>
    </row>
    <row r="5314" spans="3:4" x14ac:dyDescent="0.2">
      <c r="C5314" s="21">
        <v>5271</v>
      </c>
      <c r="D5314" s="22">
        <f ca="1">IF(C5314&lt;=$E$16,Input!$E$14+Input!$E$15*IF(Input!$E$13=Definitions!$D$12,Source!B5274,IF(Input!$E$13=Definitions!$D$13,Source!C5274,IF(Input!$E$13=Definitions!$D$14,Source!D5274,Source!E5274))),"")</f>
        <v>1.3603507529052339</v>
      </c>
    </row>
    <row r="5315" spans="3:4" x14ac:dyDescent="0.2">
      <c r="C5315" s="21">
        <v>5272</v>
      </c>
      <c r="D5315" s="22">
        <f ca="1">IF(C5315&lt;=$E$16,Input!$E$14+Input!$E$15*IF(Input!$E$13=Definitions!$D$12,Source!B5275,IF(Input!$E$13=Definitions!$D$13,Source!C5275,IF(Input!$E$13=Definitions!$D$14,Source!D5275,Source!E5275))),"")</f>
        <v>1.4797849349538965</v>
      </c>
    </row>
    <row r="5316" spans="3:4" x14ac:dyDescent="0.2">
      <c r="C5316" s="21">
        <v>5273</v>
      </c>
      <c r="D5316" s="22">
        <f ca="1">IF(C5316&lt;=$E$16,Input!$E$14+Input!$E$15*IF(Input!$E$13=Definitions!$D$12,Source!B5276,IF(Input!$E$13=Definitions!$D$13,Source!C5276,IF(Input!$E$13=Definitions!$D$14,Source!D5276,Source!E5276))),"")</f>
        <v>1.6177971840318008</v>
      </c>
    </row>
    <row r="5317" spans="3:4" x14ac:dyDescent="0.2">
      <c r="C5317" s="21">
        <v>5274</v>
      </c>
      <c r="D5317" s="22">
        <f ca="1">IF(C5317&lt;=$E$16,Input!$E$14+Input!$E$15*IF(Input!$E$13=Definitions!$D$12,Source!B5277,IF(Input!$E$13=Definitions!$D$13,Source!C5277,IF(Input!$E$13=Definitions!$D$14,Source!D5277,Source!E5277))),"")</f>
        <v>1.8484879040158779</v>
      </c>
    </row>
    <row r="5318" spans="3:4" x14ac:dyDescent="0.2">
      <c r="C5318" s="21">
        <v>5275</v>
      </c>
      <c r="D5318" s="22">
        <f ca="1">IF(C5318&lt;=$E$16,Input!$E$14+Input!$E$15*IF(Input!$E$13=Definitions!$D$12,Source!B5278,IF(Input!$E$13=Definitions!$D$13,Source!C5278,IF(Input!$E$13=Definitions!$D$14,Source!D5278,Source!E5278))),"")</f>
        <v>1.9939728757208417</v>
      </c>
    </row>
    <row r="5319" spans="3:4" x14ac:dyDescent="0.2">
      <c r="C5319" s="21">
        <v>5276</v>
      </c>
      <c r="D5319" s="22">
        <f ca="1">IF(C5319&lt;=$E$16,Input!$E$14+Input!$E$15*IF(Input!$E$13=Definitions!$D$12,Source!B5279,IF(Input!$E$13=Definitions!$D$13,Source!C5279,IF(Input!$E$13=Definitions!$D$14,Source!D5279,Source!E5279))),"")</f>
        <v>1.0415665170182256</v>
      </c>
    </row>
    <row r="5320" spans="3:4" x14ac:dyDescent="0.2">
      <c r="C5320" s="21">
        <v>5277</v>
      </c>
      <c r="D5320" s="22">
        <f ca="1">IF(C5320&lt;=$E$16,Input!$E$14+Input!$E$15*IF(Input!$E$13=Definitions!$D$12,Source!B5280,IF(Input!$E$13=Definitions!$D$13,Source!C5280,IF(Input!$E$13=Definitions!$D$14,Source!D5280,Source!E5280))),"")</f>
        <v>2.2902860756808119</v>
      </c>
    </row>
    <row r="5321" spans="3:4" x14ac:dyDescent="0.2">
      <c r="C5321" s="21">
        <v>5278</v>
      </c>
      <c r="D5321" s="22">
        <f ca="1">IF(C5321&lt;=$E$16,Input!$E$14+Input!$E$15*IF(Input!$E$13=Definitions!$D$12,Source!B5281,IF(Input!$E$13=Definitions!$D$13,Source!C5281,IF(Input!$E$13=Definitions!$D$14,Source!D5281,Source!E5281))),"")</f>
        <v>1.4480822975063601</v>
      </c>
    </row>
    <row r="5322" spans="3:4" x14ac:dyDescent="0.2">
      <c r="C5322" s="21">
        <v>5279</v>
      </c>
      <c r="D5322" s="22">
        <f ca="1">IF(C5322&lt;=$E$16,Input!$E$14+Input!$E$15*IF(Input!$E$13=Definitions!$D$12,Source!B5282,IF(Input!$E$13=Definitions!$D$13,Source!C5282,IF(Input!$E$13=Definitions!$D$14,Source!D5282,Source!E5282))),"")</f>
        <v>1.6756903649427801</v>
      </c>
    </row>
    <row r="5323" spans="3:4" x14ac:dyDescent="0.2">
      <c r="C5323" s="21">
        <v>5280</v>
      </c>
      <c r="D5323" s="22">
        <f ca="1">IF(C5323&lt;=$E$16,Input!$E$14+Input!$E$15*IF(Input!$E$13=Definitions!$D$12,Source!B5283,IF(Input!$E$13=Definitions!$D$13,Source!C5283,IF(Input!$E$13=Definitions!$D$14,Source!D5283,Source!E5283))),"")</f>
        <v>1.5499048222276082</v>
      </c>
    </row>
    <row r="5324" spans="3:4" x14ac:dyDescent="0.2">
      <c r="C5324" s="21">
        <v>5281</v>
      </c>
      <c r="D5324" s="22">
        <f ca="1">IF(C5324&lt;=$E$16,Input!$E$14+Input!$E$15*IF(Input!$E$13=Definitions!$D$12,Source!B5284,IF(Input!$E$13=Definitions!$D$13,Source!C5284,IF(Input!$E$13=Definitions!$D$14,Source!D5284,Source!E5284))),"")</f>
        <v>2.1684883091625817</v>
      </c>
    </row>
    <row r="5325" spans="3:4" x14ac:dyDescent="0.2">
      <c r="C5325" s="21">
        <v>5282</v>
      </c>
      <c r="D5325" s="22">
        <f ca="1">IF(C5325&lt;=$E$16,Input!$E$14+Input!$E$15*IF(Input!$E$13=Definitions!$D$12,Source!B5285,IF(Input!$E$13=Definitions!$D$13,Source!C5285,IF(Input!$E$13=Definitions!$D$14,Source!D5285,Source!E5285))),"")</f>
        <v>1.9366415812682189</v>
      </c>
    </row>
    <row r="5326" spans="3:4" x14ac:dyDescent="0.2">
      <c r="C5326" s="21">
        <v>5283</v>
      </c>
      <c r="D5326" s="22">
        <f ca="1">IF(C5326&lt;=$E$16,Input!$E$14+Input!$E$15*IF(Input!$E$13=Definitions!$D$12,Source!B5286,IF(Input!$E$13=Definitions!$D$13,Source!C5286,IF(Input!$E$13=Definitions!$D$14,Source!D5286,Source!E5286))),"")</f>
        <v>0.99994915568350018</v>
      </c>
    </row>
    <row r="5327" spans="3:4" x14ac:dyDescent="0.2">
      <c r="C5327" s="21">
        <v>5284</v>
      </c>
      <c r="D5327" s="22">
        <f ca="1">IF(C5327&lt;=$E$16,Input!$E$14+Input!$E$15*IF(Input!$E$13=Definitions!$D$12,Source!B5287,IF(Input!$E$13=Definitions!$D$13,Source!C5287,IF(Input!$E$13=Definitions!$D$14,Source!D5287,Source!E5287))),"")</f>
        <v>0.92693517051009056</v>
      </c>
    </row>
    <row r="5328" spans="3:4" x14ac:dyDescent="0.2">
      <c r="C5328" s="21">
        <v>5285</v>
      </c>
      <c r="D5328" s="22">
        <f ca="1">IF(C5328&lt;=$E$16,Input!$E$14+Input!$E$15*IF(Input!$E$13=Definitions!$D$12,Source!B5288,IF(Input!$E$13=Definitions!$D$13,Source!C5288,IF(Input!$E$13=Definitions!$D$14,Source!D5288,Source!E5288))),"")</f>
        <v>1.908054914292181</v>
      </c>
    </row>
    <row r="5329" spans="3:4" x14ac:dyDescent="0.2">
      <c r="C5329" s="21">
        <v>5286</v>
      </c>
      <c r="D5329" s="22">
        <f ca="1">IF(C5329&lt;=$E$16,Input!$E$14+Input!$E$15*IF(Input!$E$13=Definitions!$D$12,Source!B5289,IF(Input!$E$13=Definitions!$D$13,Source!C5289,IF(Input!$E$13=Definitions!$D$14,Source!D5289,Source!E5289))),"")</f>
        <v>2.1513666406024687</v>
      </c>
    </row>
    <row r="5330" spans="3:4" x14ac:dyDescent="0.2">
      <c r="C5330" s="21">
        <v>5287</v>
      </c>
      <c r="D5330" s="22">
        <f ca="1">IF(C5330&lt;=$E$16,Input!$E$14+Input!$E$15*IF(Input!$E$13=Definitions!$D$12,Source!B5290,IF(Input!$E$13=Definitions!$D$13,Source!C5290,IF(Input!$E$13=Definitions!$D$14,Source!D5290,Source!E5290))),"")</f>
        <v>1.5275505904783875</v>
      </c>
    </row>
    <row r="5331" spans="3:4" x14ac:dyDescent="0.2">
      <c r="C5331" s="21">
        <v>5288</v>
      </c>
      <c r="D5331" s="22">
        <f ca="1">IF(C5331&lt;=$E$16,Input!$E$14+Input!$E$15*IF(Input!$E$13=Definitions!$D$12,Source!B5291,IF(Input!$E$13=Definitions!$D$13,Source!C5291,IF(Input!$E$13=Definitions!$D$14,Source!D5291,Source!E5291))),"")</f>
        <v>1.0573349940827386</v>
      </c>
    </row>
    <row r="5332" spans="3:4" x14ac:dyDescent="0.2">
      <c r="C5332" s="21">
        <v>5289</v>
      </c>
      <c r="D5332" s="22">
        <f ca="1">IF(C5332&lt;=$E$16,Input!$E$14+Input!$E$15*IF(Input!$E$13=Definitions!$D$12,Source!B5292,IF(Input!$E$13=Definitions!$D$13,Source!C5292,IF(Input!$E$13=Definitions!$D$14,Source!D5292,Source!E5292))),"")</f>
        <v>1.1022987222804284</v>
      </c>
    </row>
    <row r="5333" spans="3:4" x14ac:dyDescent="0.2">
      <c r="C5333" s="21">
        <v>5290</v>
      </c>
      <c r="D5333" s="22">
        <f ca="1">IF(C5333&lt;=$E$16,Input!$E$14+Input!$E$15*IF(Input!$E$13=Definitions!$D$12,Source!B5293,IF(Input!$E$13=Definitions!$D$13,Source!C5293,IF(Input!$E$13=Definitions!$D$14,Source!D5293,Source!E5293))),"")</f>
        <v>1.0788913349376623</v>
      </c>
    </row>
    <row r="5334" spans="3:4" x14ac:dyDescent="0.2">
      <c r="C5334" s="21">
        <v>5291</v>
      </c>
      <c r="D5334" s="22">
        <f ca="1">IF(C5334&lt;=$E$16,Input!$E$14+Input!$E$15*IF(Input!$E$13=Definitions!$D$12,Source!B5294,IF(Input!$E$13=Definitions!$D$13,Source!C5294,IF(Input!$E$13=Definitions!$D$14,Source!D5294,Source!E5294))),"")</f>
        <v>1.9324210274206526</v>
      </c>
    </row>
    <row r="5335" spans="3:4" x14ac:dyDescent="0.2">
      <c r="C5335" s="21">
        <v>5292</v>
      </c>
      <c r="D5335" s="22">
        <f ca="1">IF(C5335&lt;=$E$16,Input!$E$14+Input!$E$15*IF(Input!$E$13=Definitions!$D$12,Source!B5295,IF(Input!$E$13=Definitions!$D$13,Source!C5295,IF(Input!$E$13=Definitions!$D$14,Source!D5295,Source!E5295))),"")</f>
        <v>1.8790472791928188</v>
      </c>
    </row>
    <row r="5336" spans="3:4" x14ac:dyDescent="0.2">
      <c r="C5336" s="21">
        <v>5293</v>
      </c>
      <c r="D5336" s="22">
        <f ca="1">IF(C5336&lt;=$E$16,Input!$E$14+Input!$E$15*IF(Input!$E$13=Definitions!$D$12,Source!B5296,IF(Input!$E$13=Definitions!$D$13,Source!C5296,IF(Input!$E$13=Definitions!$D$14,Source!D5296,Source!E5296))),"")</f>
        <v>1.8361220671329594</v>
      </c>
    </row>
    <row r="5337" spans="3:4" x14ac:dyDescent="0.2">
      <c r="C5337" s="21">
        <v>5294</v>
      </c>
      <c r="D5337" s="22">
        <f ca="1">IF(C5337&lt;=$E$16,Input!$E$14+Input!$E$15*IF(Input!$E$13=Definitions!$D$12,Source!B5297,IF(Input!$E$13=Definitions!$D$13,Source!C5297,IF(Input!$E$13=Definitions!$D$14,Source!D5297,Source!E5297))),"")</f>
        <v>2.014146365835519</v>
      </c>
    </row>
    <row r="5338" spans="3:4" x14ac:dyDescent="0.2">
      <c r="C5338" s="21">
        <v>5295</v>
      </c>
      <c r="D5338" s="22">
        <f ca="1">IF(C5338&lt;=$E$16,Input!$E$14+Input!$E$15*IF(Input!$E$13=Definitions!$D$12,Source!B5298,IF(Input!$E$13=Definitions!$D$13,Source!C5298,IF(Input!$E$13=Definitions!$D$14,Source!D5298,Source!E5298))),"")</f>
        <v>1.8862351965183821</v>
      </c>
    </row>
    <row r="5339" spans="3:4" x14ac:dyDescent="0.2">
      <c r="C5339" s="21">
        <v>5296</v>
      </c>
      <c r="D5339" s="22">
        <f ca="1">IF(C5339&lt;=$E$16,Input!$E$14+Input!$E$15*IF(Input!$E$13=Definitions!$D$12,Source!B5299,IF(Input!$E$13=Definitions!$D$13,Source!C5299,IF(Input!$E$13=Definitions!$D$14,Source!D5299,Source!E5299))),"")</f>
        <v>1.7065942503777287</v>
      </c>
    </row>
    <row r="5340" spans="3:4" x14ac:dyDescent="0.2">
      <c r="C5340" s="21">
        <v>5297</v>
      </c>
      <c r="D5340" s="22">
        <f ca="1">IF(C5340&lt;=$E$16,Input!$E$14+Input!$E$15*IF(Input!$E$13=Definitions!$D$12,Source!B5300,IF(Input!$E$13=Definitions!$D$13,Source!C5300,IF(Input!$E$13=Definitions!$D$14,Source!D5300,Source!E5300))),"")</f>
        <v>1.4000226551679869</v>
      </c>
    </row>
    <row r="5341" spans="3:4" x14ac:dyDescent="0.2">
      <c r="C5341" s="21">
        <v>5298</v>
      </c>
      <c r="D5341" s="22">
        <f ca="1">IF(C5341&lt;=$E$16,Input!$E$14+Input!$E$15*IF(Input!$E$13=Definitions!$D$12,Source!B5301,IF(Input!$E$13=Definitions!$D$13,Source!C5301,IF(Input!$E$13=Definitions!$D$14,Source!D5301,Source!E5301))),"")</f>
        <v>1.5281703138755718</v>
      </c>
    </row>
    <row r="5342" spans="3:4" x14ac:dyDescent="0.2">
      <c r="C5342" s="21">
        <v>5299</v>
      </c>
      <c r="D5342" s="22">
        <f ca="1">IF(C5342&lt;=$E$16,Input!$E$14+Input!$E$15*IF(Input!$E$13=Definitions!$D$12,Source!B5302,IF(Input!$E$13=Definitions!$D$13,Source!C5302,IF(Input!$E$13=Definitions!$D$14,Source!D5302,Source!E5302))),"")</f>
        <v>2.2372650126546638</v>
      </c>
    </row>
    <row r="5343" spans="3:4" x14ac:dyDescent="0.2">
      <c r="C5343" s="21">
        <v>5300</v>
      </c>
      <c r="D5343" s="22">
        <f ca="1">IF(C5343&lt;=$E$16,Input!$E$14+Input!$E$15*IF(Input!$E$13=Definitions!$D$12,Source!B5303,IF(Input!$E$13=Definitions!$D$13,Source!C5303,IF(Input!$E$13=Definitions!$D$14,Source!D5303,Source!E5303))),"")</f>
        <v>2.1916472397728857</v>
      </c>
    </row>
    <row r="5344" spans="3:4" x14ac:dyDescent="0.2">
      <c r="C5344" s="21">
        <v>5301</v>
      </c>
      <c r="D5344" s="22">
        <f ca="1">IF(C5344&lt;=$E$16,Input!$E$14+Input!$E$15*IF(Input!$E$13=Definitions!$D$12,Source!B5304,IF(Input!$E$13=Definitions!$D$13,Source!C5304,IF(Input!$E$13=Definitions!$D$14,Source!D5304,Source!E5304))),"")</f>
        <v>1.8605085742707546</v>
      </c>
    </row>
    <row r="5345" spans="3:4" x14ac:dyDescent="0.2">
      <c r="C5345" s="21">
        <v>5302</v>
      </c>
      <c r="D5345" s="22">
        <f ca="1">IF(C5345&lt;=$E$16,Input!$E$14+Input!$E$15*IF(Input!$E$13=Definitions!$D$12,Source!B5305,IF(Input!$E$13=Definitions!$D$13,Source!C5305,IF(Input!$E$13=Definitions!$D$14,Source!D5305,Source!E5305))),"")</f>
        <v>1.7335130315370364</v>
      </c>
    </row>
    <row r="5346" spans="3:4" x14ac:dyDescent="0.2">
      <c r="C5346" s="21">
        <v>5303</v>
      </c>
      <c r="D5346" s="22">
        <f ca="1">IF(C5346&lt;=$E$16,Input!$E$14+Input!$E$15*IF(Input!$E$13=Definitions!$D$12,Source!B5306,IF(Input!$E$13=Definitions!$D$13,Source!C5306,IF(Input!$E$13=Definitions!$D$14,Source!D5306,Source!E5306))),"")</f>
        <v>2.056240528437514</v>
      </c>
    </row>
    <row r="5347" spans="3:4" x14ac:dyDescent="0.2">
      <c r="C5347" s="21">
        <v>5304</v>
      </c>
      <c r="D5347" s="22">
        <f ca="1">IF(C5347&lt;=$E$16,Input!$E$14+Input!$E$15*IF(Input!$E$13=Definitions!$D$12,Source!B5307,IF(Input!$E$13=Definitions!$D$13,Source!C5307,IF(Input!$E$13=Definitions!$D$14,Source!D5307,Source!E5307))),"")</f>
        <v>0.94942863881223061</v>
      </c>
    </row>
    <row r="5348" spans="3:4" x14ac:dyDescent="0.2">
      <c r="C5348" s="21">
        <v>5305</v>
      </c>
      <c r="D5348" s="22">
        <f ca="1">IF(C5348&lt;=$E$16,Input!$E$14+Input!$E$15*IF(Input!$E$13=Definitions!$D$12,Source!B5308,IF(Input!$E$13=Definitions!$D$13,Source!C5308,IF(Input!$E$13=Definitions!$D$14,Source!D5308,Source!E5308))),"")</f>
        <v>2.2041641137235386</v>
      </c>
    </row>
    <row r="5349" spans="3:4" x14ac:dyDescent="0.2">
      <c r="C5349" s="21">
        <v>5306</v>
      </c>
      <c r="D5349" s="22">
        <f ca="1">IF(C5349&lt;=$E$16,Input!$E$14+Input!$E$15*IF(Input!$E$13=Definitions!$D$12,Source!B5309,IF(Input!$E$13=Definitions!$D$13,Source!C5309,IF(Input!$E$13=Definitions!$D$14,Source!D5309,Source!E5309))),"")</f>
        <v>2.0805136467842607</v>
      </c>
    </row>
    <row r="5350" spans="3:4" x14ac:dyDescent="0.2">
      <c r="C5350" s="21">
        <v>5307</v>
      </c>
      <c r="D5350" s="22">
        <f ca="1">IF(C5350&lt;=$E$16,Input!$E$14+Input!$E$15*IF(Input!$E$13=Definitions!$D$12,Source!B5310,IF(Input!$E$13=Definitions!$D$13,Source!C5310,IF(Input!$E$13=Definitions!$D$14,Source!D5310,Source!E5310))),"")</f>
        <v>1.243887542784291</v>
      </c>
    </row>
    <row r="5351" spans="3:4" x14ac:dyDescent="0.2">
      <c r="C5351" s="21">
        <v>5308</v>
      </c>
      <c r="D5351" s="22">
        <f ca="1">IF(C5351&lt;=$E$16,Input!$E$14+Input!$E$15*IF(Input!$E$13=Definitions!$D$12,Source!B5311,IF(Input!$E$13=Definitions!$D$13,Source!C5311,IF(Input!$E$13=Definitions!$D$14,Source!D5311,Source!E5311))),"")</f>
        <v>2.0686900259516334</v>
      </c>
    </row>
    <row r="5352" spans="3:4" x14ac:dyDescent="0.2">
      <c r="C5352" s="21">
        <v>5309</v>
      </c>
      <c r="D5352" s="22">
        <f ca="1">IF(C5352&lt;=$E$16,Input!$E$14+Input!$E$15*IF(Input!$E$13=Definitions!$D$12,Source!B5312,IF(Input!$E$13=Definitions!$D$13,Source!C5312,IF(Input!$E$13=Definitions!$D$14,Source!D5312,Source!E5312))),"")</f>
        <v>2.0101324393884448</v>
      </c>
    </row>
    <row r="5353" spans="3:4" x14ac:dyDescent="0.2">
      <c r="C5353" s="21">
        <v>5310</v>
      </c>
      <c r="D5353" s="22">
        <f ca="1">IF(C5353&lt;=$E$16,Input!$E$14+Input!$E$15*IF(Input!$E$13=Definitions!$D$12,Source!B5313,IF(Input!$E$13=Definitions!$D$13,Source!C5313,IF(Input!$E$13=Definitions!$D$14,Source!D5313,Source!E5313))),"")</f>
        <v>1.8254566462088264</v>
      </c>
    </row>
    <row r="5354" spans="3:4" x14ac:dyDescent="0.2">
      <c r="C5354" s="21">
        <v>5311</v>
      </c>
      <c r="D5354" s="22">
        <f ca="1">IF(C5354&lt;=$E$16,Input!$E$14+Input!$E$15*IF(Input!$E$13=Definitions!$D$12,Source!B5314,IF(Input!$E$13=Definitions!$D$13,Source!C5314,IF(Input!$E$13=Definitions!$D$14,Source!D5314,Source!E5314))),"")</f>
        <v>1.6196417795741029</v>
      </c>
    </row>
    <row r="5355" spans="3:4" x14ac:dyDescent="0.2">
      <c r="C5355" s="21">
        <v>5312</v>
      </c>
      <c r="D5355" s="22">
        <f ca="1">IF(C5355&lt;=$E$16,Input!$E$14+Input!$E$15*IF(Input!$E$13=Definitions!$D$12,Source!B5315,IF(Input!$E$13=Definitions!$D$13,Source!C5315,IF(Input!$E$13=Definitions!$D$14,Source!D5315,Source!E5315))),"")</f>
        <v>2.0252810529776877</v>
      </c>
    </row>
    <row r="5356" spans="3:4" x14ac:dyDescent="0.2">
      <c r="C5356" s="21">
        <v>5313</v>
      </c>
      <c r="D5356" s="22">
        <f ca="1">IF(C5356&lt;=$E$16,Input!$E$14+Input!$E$15*IF(Input!$E$13=Definitions!$D$12,Source!B5316,IF(Input!$E$13=Definitions!$D$13,Source!C5316,IF(Input!$E$13=Definitions!$D$14,Source!D5316,Source!E5316))),"")</f>
        <v>1.5145229773086295</v>
      </c>
    </row>
    <row r="5357" spans="3:4" x14ac:dyDescent="0.2">
      <c r="C5357" s="21">
        <v>5314</v>
      </c>
      <c r="D5357" s="22">
        <f ca="1">IF(C5357&lt;=$E$16,Input!$E$14+Input!$E$15*IF(Input!$E$13=Definitions!$D$12,Source!B5317,IF(Input!$E$13=Definitions!$D$13,Source!C5317,IF(Input!$E$13=Definitions!$D$14,Source!D5317,Source!E5317))),"")</f>
        <v>1.0635323698235026</v>
      </c>
    </row>
    <row r="5358" spans="3:4" x14ac:dyDescent="0.2">
      <c r="C5358" s="21">
        <v>5315</v>
      </c>
      <c r="D5358" s="22">
        <f ca="1">IF(C5358&lt;=$E$16,Input!$E$14+Input!$E$15*IF(Input!$E$13=Definitions!$D$12,Source!B5318,IF(Input!$E$13=Definitions!$D$13,Source!C5318,IF(Input!$E$13=Definitions!$D$14,Source!D5318,Source!E5318))),"")</f>
        <v>1.6737561351395287</v>
      </c>
    </row>
    <row r="5359" spans="3:4" x14ac:dyDescent="0.2">
      <c r="C5359" s="21">
        <v>5316</v>
      </c>
      <c r="D5359" s="22">
        <f ca="1">IF(C5359&lt;=$E$16,Input!$E$14+Input!$E$15*IF(Input!$E$13=Definitions!$D$12,Source!B5319,IF(Input!$E$13=Definitions!$D$13,Source!C5319,IF(Input!$E$13=Definitions!$D$14,Source!D5319,Source!E5319))),"")</f>
        <v>0.75946440268702808</v>
      </c>
    </row>
    <row r="5360" spans="3:4" x14ac:dyDescent="0.2">
      <c r="C5360" s="21">
        <v>5317</v>
      </c>
      <c r="D5360" s="22">
        <f ca="1">IF(C5360&lt;=$E$16,Input!$E$14+Input!$E$15*IF(Input!$E$13=Definitions!$D$12,Source!B5320,IF(Input!$E$13=Definitions!$D$13,Source!C5320,IF(Input!$E$13=Definitions!$D$14,Source!D5320,Source!E5320))),"")</f>
        <v>1.9310122287735083</v>
      </c>
    </row>
    <row r="5361" spans="3:4" x14ac:dyDescent="0.2">
      <c r="C5361" s="21">
        <v>5318</v>
      </c>
      <c r="D5361" s="22">
        <f ca="1">IF(C5361&lt;=$E$16,Input!$E$14+Input!$E$15*IF(Input!$E$13=Definitions!$D$12,Source!B5321,IF(Input!$E$13=Definitions!$D$13,Source!C5321,IF(Input!$E$13=Definitions!$D$14,Source!D5321,Source!E5321))),"")</f>
        <v>1.5065179619310978</v>
      </c>
    </row>
    <row r="5362" spans="3:4" x14ac:dyDescent="0.2">
      <c r="C5362" s="21">
        <v>5319</v>
      </c>
      <c r="D5362" s="22">
        <f ca="1">IF(C5362&lt;=$E$16,Input!$E$14+Input!$E$15*IF(Input!$E$13=Definitions!$D$12,Source!B5322,IF(Input!$E$13=Definitions!$D$13,Source!C5322,IF(Input!$E$13=Definitions!$D$14,Source!D5322,Source!E5322))),"")</f>
        <v>1.2888238246886676</v>
      </c>
    </row>
    <row r="5363" spans="3:4" x14ac:dyDescent="0.2">
      <c r="C5363" s="21">
        <v>5320</v>
      </c>
      <c r="D5363" s="22">
        <f ca="1">IF(C5363&lt;=$E$16,Input!$E$14+Input!$E$15*IF(Input!$E$13=Definitions!$D$12,Source!B5323,IF(Input!$E$13=Definitions!$D$13,Source!C5323,IF(Input!$E$13=Definitions!$D$14,Source!D5323,Source!E5323))),"")</f>
        <v>0.90388781058846768</v>
      </c>
    </row>
    <row r="5364" spans="3:4" x14ac:dyDescent="0.2">
      <c r="C5364" s="21">
        <v>5321</v>
      </c>
      <c r="D5364" s="22">
        <f ca="1">IF(C5364&lt;=$E$16,Input!$E$14+Input!$E$15*IF(Input!$E$13=Definitions!$D$12,Source!B5324,IF(Input!$E$13=Definitions!$D$13,Source!C5324,IF(Input!$E$13=Definitions!$D$14,Source!D5324,Source!E5324))),"")</f>
        <v>1.1981489289995968</v>
      </c>
    </row>
    <row r="5365" spans="3:4" x14ac:dyDescent="0.2">
      <c r="C5365" s="21">
        <v>5322</v>
      </c>
      <c r="D5365" s="22">
        <f ca="1">IF(C5365&lt;=$E$16,Input!$E$14+Input!$E$15*IF(Input!$E$13=Definitions!$D$12,Source!B5325,IF(Input!$E$13=Definitions!$D$13,Source!C5325,IF(Input!$E$13=Definitions!$D$14,Source!D5325,Source!E5325))),"")</f>
        <v>0.95400805227277907</v>
      </c>
    </row>
    <row r="5366" spans="3:4" x14ac:dyDescent="0.2">
      <c r="C5366" s="21">
        <v>5323</v>
      </c>
      <c r="D5366" s="22">
        <f ca="1">IF(C5366&lt;=$E$16,Input!$E$14+Input!$E$15*IF(Input!$E$13=Definitions!$D$12,Source!B5326,IF(Input!$E$13=Definitions!$D$13,Source!C5326,IF(Input!$E$13=Definitions!$D$14,Source!D5326,Source!E5326))),"")</f>
        <v>2.1981014101521468</v>
      </c>
    </row>
    <row r="5367" spans="3:4" x14ac:dyDescent="0.2">
      <c r="C5367" s="21">
        <v>5324</v>
      </c>
      <c r="D5367" s="22">
        <f ca="1">IF(C5367&lt;=$E$16,Input!$E$14+Input!$E$15*IF(Input!$E$13=Definitions!$D$12,Source!B5327,IF(Input!$E$13=Definitions!$D$13,Source!C5327,IF(Input!$E$13=Definitions!$D$14,Source!D5327,Source!E5327))),"")</f>
        <v>0.90849329457733019</v>
      </c>
    </row>
    <row r="5368" spans="3:4" x14ac:dyDescent="0.2">
      <c r="C5368" s="21">
        <v>5325</v>
      </c>
      <c r="D5368" s="22">
        <f ca="1">IF(C5368&lt;=$E$16,Input!$E$14+Input!$E$15*IF(Input!$E$13=Definitions!$D$12,Source!B5328,IF(Input!$E$13=Definitions!$D$13,Source!C5328,IF(Input!$E$13=Definitions!$D$14,Source!D5328,Source!E5328))),"")</f>
        <v>1.5941784826787964</v>
      </c>
    </row>
    <row r="5369" spans="3:4" x14ac:dyDescent="0.2">
      <c r="C5369" s="21">
        <v>5326</v>
      </c>
      <c r="D5369" s="22">
        <f ca="1">IF(C5369&lt;=$E$16,Input!$E$14+Input!$E$15*IF(Input!$E$13=Definitions!$D$12,Source!B5329,IF(Input!$E$13=Definitions!$D$13,Source!C5329,IF(Input!$E$13=Definitions!$D$14,Source!D5329,Source!E5329))),"")</f>
        <v>2.1370512808029933</v>
      </c>
    </row>
    <row r="5370" spans="3:4" x14ac:dyDescent="0.2">
      <c r="C5370" s="21">
        <v>5327</v>
      </c>
      <c r="D5370" s="22">
        <f ca="1">IF(C5370&lt;=$E$16,Input!$E$14+Input!$E$15*IF(Input!$E$13=Definitions!$D$12,Source!B5330,IF(Input!$E$13=Definitions!$D$13,Source!C5330,IF(Input!$E$13=Definitions!$D$14,Source!D5330,Source!E5330))),"")</f>
        <v>1.4191782652958356</v>
      </c>
    </row>
    <row r="5371" spans="3:4" x14ac:dyDescent="0.2">
      <c r="C5371" s="21">
        <v>5328</v>
      </c>
      <c r="D5371" s="22">
        <f ca="1">IF(C5371&lt;=$E$16,Input!$E$14+Input!$E$15*IF(Input!$E$13=Definitions!$D$12,Source!B5331,IF(Input!$E$13=Definitions!$D$13,Source!C5331,IF(Input!$E$13=Definitions!$D$14,Source!D5331,Source!E5331))),"")</f>
        <v>1.6334740196970796</v>
      </c>
    </row>
    <row r="5372" spans="3:4" x14ac:dyDescent="0.2">
      <c r="C5372" s="21">
        <v>5329</v>
      </c>
      <c r="D5372" s="22">
        <f ca="1">IF(C5372&lt;=$E$16,Input!$E$14+Input!$E$15*IF(Input!$E$13=Definitions!$D$12,Source!B5332,IF(Input!$E$13=Definitions!$D$13,Source!C5332,IF(Input!$E$13=Definitions!$D$14,Source!D5332,Source!E5332))),"")</f>
        <v>2.0610764526675753</v>
      </c>
    </row>
    <row r="5373" spans="3:4" x14ac:dyDescent="0.2">
      <c r="C5373" s="21">
        <v>5330</v>
      </c>
      <c r="D5373" s="22">
        <f ca="1">IF(C5373&lt;=$E$16,Input!$E$14+Input!$E$15*IF(Input!$E$13=Definitions!$D$12,Source!B5333,IF(Input!$E$13=Definitions!$D$13,Source!C5333,IF(Input!$E$13=Definitions!$D$14,Source!D5333,Source!E5333))),"")</f>
        <v>1.1866459242966325</v>
      </c>
    </row>
    <row r="5374" spans="3:4" x14ac:dyDescent="0.2">
      <c r="C5374" s="21">
        <v>5331</v>
      </c>
      <c r="D5374" s="22">
        <f ca="1">IF(C5374&lt;=$E$16,Input!$E$14+Input!$E$15*IF(Input!$E$13=Definitions!$D$12,Source!B5334,IF(Input!$E$13=Definitions!$D$13,Source!C5334,IF(Input!$E$13=Definitions!$D$14,Source!D5334,Source!E5334))),"")</f>
        <v>0.87706088296423346</v>
      </c>
    </row>
    <row r="5375" spans="3:4" x14ac:dyDescent="0.2">
      <c r="C5375" s="21">
        <v>5332</v>
      </c>
      <c r="D5375" s="22">
        <f ca="1">IF(C5375&lt;=$E$16,Input!$E$14+Input!$E$15*IF(Input!$E$13=Definitions!$D$12,Source!B5335,IF(Input!$E$13=Definitions!$D$13,Source!C5335,IF(Input!$E$13=Definitions!$D$14,Source!D5335,Source!E5335))),"")</f>
        <v>1.7746677612241266</v>
      </c>
    </row>
    <row r="5376" spans="3:4" x14ac:dyDescent="0.2">
      <c r="C5376" s="21">
        <v>5333</v>
      </c>
      <c r="D5376" s="22">
        <f ca="1">IF(C5376&lt;=$E$16,Input!$E$14+Input!$E$15*IF(Input!$E$13=Definitions!$D$12,Source!B5336,IF(Input!$E$13=Definitions!$D$13,Source!C5336,IF(Input!$E$13=Definitions!$D$14,Source!D5336,Source!E5336))),"")</f>
        <v>2.2792110541991786</v>
      </c>
    </row>
    <row r="5377" spans="3:4" x14ac:dyDescent="0.2">
      <c r="C5377" s="21">
        <v>5334</v>
      </c>
      <c r="D5377" s="22">
        <f ca="1">IF(C5377&lt;=$E$16,Input!$E$14+Input!$E$15*IF(Input!$E$13=Definitions!$D$12,Source!B5337,IF(Input!$E$13=Definitions!$D$13,Source!C5337,IF(Input!$E$13=Definitions!$D$14,Source!D5337,Source!E5337))),"")</f>
        <v>0.99795833190652394</v>
      </c>
    </row>
    <row r="5378" spans="3:4" x14ac:dyDescent="0.2">
      <c r="C5378" s="21">
        <v>5335</v>
      </c>
      <c r="D5378" s="22">
        <f ca="1">IF(C5378&lt;=$E$16,Input!$E$14+Input!$E$15*IF(Input!$E$13=Definitions!$D$12,Source!B5338,IF(Input!$E$13=Definitions!$D$13,Source!C5338,IF(Input!$E$13=Definitions!$D$14,Source!D5338,Source!E5338))),"")</f>
        <v>0.78807621267717831</v>
      </c>
    </row>
    <row r="5379" spans="3:4" x14ac:dyDescent="0.2">
      <c r="C5379" s="21">
        <v>5336</v>
      </c>
      <c r="D5379" s="22">
        <f ca="1">IF(C5379&lt;=$E$16,Input!$E$14+Input!$E$15*IF(Input!$E$13=Definitions!$D$12,Source!B5339,IF(Input!$E$13=Definitions!$D$13,Source!C5339,IF(Input!$E$13=Definitions!$D$14,Source!D5339,Source!E5339))),"")</f>
        <v>1.8002627481559919</v>
      </c>
    </row>
    <row r="5380" spans="3:4" x14ac:dyDescent="0.2">
      <c r="C5380" s="21">
        <v>5337</v>
      </c>
      <c r="D5380" s="22">
        <f ca="1">IF(C5380&lt;=$E$16,Input!$E$14+Input!$E$15*IF(Input!$E$13=Definitions!$D$12,Source!B5340,IF(Input!$E$13=Definitions!$D$13,Source!C5340,IF(Input!$E$13=Definitions!$D$14,Source!D5340,Source!E5340))),"")</f>
        <v>2.2691395123826101</v>
      </c>
    </row>
    <row r="5381" spans="3:4" x14ac:dyDescent="0.2">
      <c r="C5381" s="21">
        <v>5338</v>
      </c>
      <c r="D5381" s="22">
        <f ca="1">IF(C5381&lt;=$E$16,Input!$E$14+Input!$E$15*IF(Input!$E$13=Definitions!$D$12,Source!B5341,IF(Input!$E$13=Definitions!$D$13,Source!C5341,IF(Input!$E$13=Definitions!$D$14,Source!D5341,Source!E5341))),"")</f>
        <v>1.9365635343280789</v>
      </c>
    </row>
    <row r="5382" spans="3:4" x14ac:dyDescent="0.2">
      <c r="C5382" s="21">
        <v>5339</v>
      </c>
      <c r="D5382" s="22">
        <f ca="1">IF(C5382&lt;=$E$16,Input!$E$14+Input!$E$15*IF(Input!$E$13=Definitions!$D$12,Source!B5342,IF(Input!$E$13=Definitions!$D$13,Source!C5342,IF(Input!$E$13=Definitions!$D$14,Source!D5342,Source!E5342))),"")</f>
        <v>1.6093522289821873</v>
      </c>
    </row>
    <row r="5383" spans="3:4" x14ac:dyDescent="0.2">
      <c r="C5383" s="21">
        <v>5340</v>
      </c>
      <c r="D5383" s="22">
        <f ca="1">IF(C5383&lt;=$E$16,Input!$E$14+Input!$E$15*IF(Input!$E$13=Definitions!$D$12,Source!B5343,IF(Input!$E$13=Definitions!$D$13,Source!C5343,IF(Input!$E$13=Definitions!$D$14,Source!D5343,Source!E5343))),"")</f>
        <v>2.0946561974163482</v>
      </c>
    </row>
    <row r="5384" spans="3:4" x14ac:dyDescent="0.2">
      <c r="C5384" s="21">
        <v>5341</v>
      </c>
      <c r="D5384" s="22">
        <f ca="1">IF(C5384&lt;=$E$16,Input!$E$14+Input!$E$15*IF(Input!$E$13=Definitions!$D$12,Source!B5344,IF(Input!$E$13=Definitions!$D$13,Source!C5344,IF(Input!$E$13=Definitions!$D$14,Source!D5344,Source!E5344))),"")</f>
        <v>2.2463665018645647</v>
      </c>
    </row>
    <row r="5385" spans="3:4" x14ac:dyDescent="0.2">
      <c r="C5385" s="21">
        <v>5342</v>
      </c>
      <c r="D5385" s="22">
        <f ca="1">IF(C5385&lt;=$E$16,Input!$E$14+Input!$E$15*IF(Input!$E$13=Definitions!$D$12,Source!B5345,IF(Input!$E$13=Definitions!$D$13,Source!C5345,IF(Input!$E$13=Definitions!$D$14,Source!D5345,Source!E5345))),"")</f>
        <v>1.3695022869077982</v>
      </c>
    </row>
    <row r="5386" spans="3:4" x14ac:dyDescent="0.2">
      <c r="C5386" s="21">
        <v>5343</v>
      </c>
      <c r="D5386" s="22">
        <f ca="1">IF(C5386&lt;=$E$16,Input!$E$14+Input!$E$15*IF(Input!$E$13=Definitions!$D$12,Source!B5346,IF(Input!$E$13=Definitions!$D$13,Source!C5346,IF(Input!$E$13=Definitions!$D$14,Source!D5346,Source!E5346))),"")</f>
        <v>0.81183406239076517</v>
      </c>
    </row>
    <row r="5387" spans="3:4" x14ac:dyDescent="0.2">
      <c r="C5387" s="21">
        <v>5344</v>
      </c>
      <c r="D5387" s="22">
        <f ca="1">IF(C5387&lt;=$E$16,Input!$E$14+Input!$E$15*IF(Input!$E$13=Definitions!$D$12,Source!B5347,IF(Input!$E$13=Definitions!$D$13,Source!C5347,IF(Input!$E$13=Definitions!$D$14,Source!D5347,Source!E5347))),"")</f>
        <v>0.74043960454344682</v>
      </c>
    </row>
    <row r="5388" spans="3:4" x14ac:dyDescent="0.2">
      <c r="C5388" s="21">
        <v>5345</v>
      </c>
      <c r="D5388" s="22">
        <f ca="1">IF(C5388&lt;=$E$16,Input!$E$14+Input!$E$15*IF(Input!$E$13=Definitions!$D$12,Source!B5348,IF(Input!$E$13=Definitions!$D$13,Source!C5348,IF(Input!$E$13=Definitions!$D$14,Source!D5348,Source!E5348))),"")</f>
        <v>1.1135508099373497</v>
      </c>
    </row>
    <row r="5389" spans="3:4" x14ac:dyDescent="0.2">
      <c r="C5389" s="21">
        <v>5346</v>
      </c>
      <c r="D5389" s="22">
        <f ca="1">IF(C5389&lt;=$E$16,Input!$E$14+Input!$E$15*IF(Input!$E$13=Definitions!$D$12,Source!B5349,IF(Input!$E$13=Definitions!$D$13,Source!C5349,IF(Input!$E$13=Definitions!$D$14,Source!D5349,Source!E5349))),"")</f>
        <v>1.9433445692367637</v>
      </c>
    </row>
    <row r="5390" spans="3:4" x14ac:dyDescent="0.2">
      <c r="C5390" s="21">
        <v>5347</v>
      </c>
      <c r="D5390" s="22">
        <f ca="1">IF(C5390&lt;=$E$16,Input!$E$14+Input!$E$15*IF(Input!$E$13=Definitions!$D$12,Source!B5350,IF(Input!$E$13=Definitions!$D$13,Source!C5350,IF(Input!$E$13=Definitions!$D$14,Source!D5350,Source!E5350))),"")</f>
        <v>1.5868513100878769</v>
      </c>
    </row>
    <row r="5391" spans="3:4" x14ac:dyDescent="0.2">
      <c r="C5391" s="21">
        <v>5348</v>
      </c>
      <c r="D5391" s="22">
        <f ca="1">IF(C5391&lt;=$E$16,Input!$E$14+Input!$E$15*IF(Input!$E$13=Definitions!$D$12,Source!B5351,IF(Input!$E$13=Definitions!$D$13,Source!C5351,IF(Input!$E$13=Definitions!$D$14,Source!D5351,Source!E5351))),"")</f>
        <v>1.7595868721781398</v>
      </c>
    </row>
    <row r="5392" spans="3:4" x14ac:dyDescent="0.2">
      <c r="C5392" s="21">
        <v>5349</v>
      </c>
      <c r="D5392" s="22">
        <f ca="1">IF(C5392&lt;=$E$16,Input!$E$14+Input!$E$15*IF(Input!$E$13=Definitions!$D$12,Source!B5352,IF(Input!$E$13=Definitions!$D$13,Source!C5352,IF(Input!$E$13=Definitions!$D$14,Source!D5352,Source!E5352))),"")</f>
        <v>0.70574473750649791</v>
      </c>
    </row>
    <row r="5393" spans="3:4" x14ac:dyDescent="0.2">
      <c r="C5393" s="21">
        <v>5350</v>
      </c>
      <c r="D5393" s="22">
        <f ca="1">IF(C5393&lt;=$E$16,Input!$E$14+Input!$E$15*IF(Input!$E$13=Definitions!$D$12,Source!B5353,IF(Input!$E$13=Definitions!$D$13,Source!C5353,IF(Input!$E$13=Definitions!$D$14,Source!D5353,Source!E5353))),"")</f>
        <v>0.90111705729617297</v>
      </c>
    </row>
    <row r="5394" spans="3:4" x14ac:dyDescent="0.2">
      <c r="C5394" s="21">
        <v>5351</v>
      </c>
      <c r="D5394" s="22">
        <f ca="1">IF(C5394&lt;=$E$16,Input!$E$14+Input!$E$15*IF(Input!$E$13=Definitions!$D$12,Source!B5354,IF(Input!$E$13=Definitions!$D$13,Source!C5354,IF(Input!$E$13=Definitions!$D$14,Source!D5354,Source!E5354))),"")</f>
        <v>0.92769440118030422</v>
      </c>
    </row>
    <row r="5395" spans="3:4" x14ac:dyDescent="0.2">
      <c r="C5395" s="21">
        <v>5352</v>
      </c>
      <c r="D5395" s="22">
        <f ca="1">IF(C5395&lt;=$E$16,Input!$E$14+Input!$E$15*IF(Input!$E$13=Definitions!$D$12,Source!B5355,IF(Input!$E$13=Definitions!$D$13,Source!C5355,IF(Input!$E$13=Definitions!$D$14,Source!D5355,Source!E5355))),"")</f>
        <v>2.0186696733846397</v>
      </c>
    </row>
    <row r="5396" spans="3:4" x14ac:dyDescent="0.2">
      <c r="C5396" s="21">
        <v>5353</v>
      </c>
      <c r="D5396" s="22">
        <f ca="1">IF(C5396&lt;=$E$16,Input!$E$14+Input!$E$15*IF(Input!$E$13=Definitions!$D$12,Source!B5356,IF(Input!$E$13=Definitions!$D$13,Source!C5356,IF(Input!$E$13=Definitions!$D$14,Source!D5356,Source!E5356))),"")</f>
        <v>1.6674703796510053</v>
      </c>
    </row>
    <row r="5397" spans="3:4" x14ac:dyDescent="0.2">
      <c r="C5397" s="21">
        <v>5354</v>
      </c>
      <c r="D5397" s="22">
        <f ca="1">IF(C5397&lt;=$E$16,Input!$E$14+Input!$E$15*IF(Input!$E$13=Definitions!$D$12,Source!B5357,IF(Input!$E$13=Definitions!$D$13,Source!C5357,IF(Input!$E$13=Definitions!$D$14,Source!D5357,Source!E5357))),"")</f>
        <v>1.6203390464955523</v>
      </c>
    </row>
    <row r="5398" spans="3:4" x14ac:dyDescent="0.2">
      <c r="C5398" s="21">
        <v>5355</v>
      </c>
      <c r="D5398" s="22">
        <f ca="1">IF(C5398&lt;=$E$16,Input!$E$14+Input!$E$15*IF(Input!$E$13=Definitions!$D$12,Source!B5358,IF(Input!$E$13=Definitions!$D$13,Source!C5358,IF(Input!$E$13=Definitions!$D$14,Source!D5358,Source!E5358))),"")</f>
        <v>1.8887885858454172</v>
      </c>
    </row>
    <row r="5399" spans="3:4" x14ac:dyDescent="0.2">
      <c r="C5399" s="21">
        <v>5356</v>
      </c>
      <c r="D5399" s="22">
        <f ca="1">IF(C5399&lt;=$E$16,Input!$E$14+Input!$E$15*IF(Input!$E$13=Definitions!$D$12,Source!B5359,IF(Input!$E$13=Definitions!$D$13,Source!C5359,IF(Input!$E$13=Definitions!$D$14,Source!D5359,Source!E5359))),"")</f>
        <v>0.86939992500016505</v>
      </c>
    </row>
    <row r="5400" spans="3:4" x14ac:dyDescent="0.2">
      <c r="C5400" s="21">
        <v>5357</v>
      </c>
      <c r="D5400" s="22">
        <f ca="1">IF(C5400&lt;=$E$16,Input!$E$14+Input!$E$15*IF(Input!$E$13=Definitions!$D$12,Source!B5360,IF(Input!$E$13=Definitions!$D$13,Source!C5360,IF(Input!$E$13=Definitions!$D$14,Source!D5360,Source!E5360))),"")</f>
        <v>1.8173755911117535</v>
      </c>
    </row>
    <row r="5401" spans="3:4" x14ac:dyDescent="0.2">
      <c r="C5401" s="21">
        <v>5358</v>
      </c>
      <c r="D5401" s="22">
        <f ca="1">IF(C5401&lt;=$E$16,Input!$E$14+Input!$E$15*IF(Input!$E$13=Definitions!$D$12,Source!B5361,IF(Input!$E$13=Definitions!$D$13,Source!C5361,IF(Input!$E$13=Definitions!$D$14,Source!D5361,Source!E5361))),"")</f>
        <v>1.9389876998628</v>
      </c>
    </row>
    <row r="5402" spans="3:4" x14ac:dyDescent="0.2">
      <c r="C5402" s="21">
        <v>5359</v>
      </c>
      <c r="D5402" s="22">
        <f ca="1">IF(C5402&lt;=$E$16,Input!$E$14+Input!$E$15*IF(Input!$E$13=Definitions!$D$12,Source!B5362,IF(Input!$E$13=Definitions!$D$13,Source!C5362,IF(Input!$E$13=Definitions!$D$14,Source!D5362,Source!E5362))),"")</f>
        <v>0.72763326750075974</v>
      </c>
    </row>
    <row r="5403" spans="3:4" x14ac:dyDescent="0.2">
      <c r="C5403" s="21">
        <v>5360</v>
      </c>
      <c r="D5403" s="22">
        <f ca="1">IF(C5403&lt;=$E$16,Input!$E$14+Input!$E$15*IF(Input!$E$13=Definitions!$D$12,Source!B5363,IF(Input!$E$13=Definitions!$D$13,Source!C5363,IF(Input!$E$13=Definitions!$D$14,Source!D5363,Source!E5363))),"")</f>
        <v>1.8316809946621122</v>
      </c>
    </row>
    <row r="5404" spans="3:4" x14ac:dyDescent="0.2">
      <c r="C5404" s="21">
        <v>5361</v>
      </c>
      <c r="D5404" s="22">
        <f ca="1">IF(C5404&lt;=$E$16,Input!$E$14+Input!$E$15*IF(Input!$E$13=Definitions!$D$12,Source!B5364,IF(Input!$E$13=Definitions!$D$13,Source!C5364,IF(Input!$E$13=Definitions!$D$14,Source!D5364,Source!E5364))),"")</f>
        <v>1.1708629939045265</v>
      </c>
    </row>
    <row r="5405" spans="3:4" x14ac:dyDescent="0.2">
      <c r="C5405" s="21">
        <v>5362</v>
      </c>
      <c r="D5405" s="22">
        <f ca="1">IF(C5405&lt;=$E$16,Input!$E$14+Input!$E$15*IF(Input!$E$13=Definitions!$D$12,Source!B5365,IF(Input!$E$13=Definitions!$D$13,Source!C5365,IF(Input!$E$13=Definitions!$D$14,Source!D5365,Source!E5365))),"")</f>
        <v>2.0395934559446878</v>
      </c>
    </row>
    <row r="5406" spans="3:4" x14ac:dyDescent="0.2">
      <c r="C5406" s="21">
        <v>5363</v>
      </c>
      <c r="D5406" s="22">
        <f ca="1">IF(C5406&lt;=$E$16,Input!$E$14+Input!$E$15*IF(Input!$E$13=Definitions!$D$12,Source!B5366,IF(Input!$E$13=Definitions!$D$13,Source!C5366,IF(Input!$E$13=Definitions!$D$14,Source!D5366,Source!E5366))),"")</f>
        <v>1.5787751237504266</v>
      </c>
    </row>
    <row r="5407" spans="3:4" x14ac:dyDescent="0.2">
      <c r="C5407" s="21">
        <v>5364</v>
      </c>
      <c r="D5407" s="22">
        <f ca="1">IF(C5407&lt;=$E$16,Input!$E$14+Input!$E$15*IF(Input!$E$13=Definitions!$D$12,Source!B5367,IF(Input!$E$13=Definitions!$D$13,Source!C5367,IF(Input!$E$13=Definitions!$D$14,Source!D5367,Source!E5367))),"")</f>
        <v>2.058826967828173</v>
      </c>
    </row>
    <row r="5408" spans="3:4" x14ac:dyDescent="0.2">
      <c r="C5408" s="21">
        <v>5365</v>
      </c>
      <c r="D5408" s="22">
        <f ca="1">IF(C5408&lt;=$E$16,Input!$E$14+Input!$E$15*IF(Input!$E$13=Definitions!$D$12,Source!B5368,IF(Input!$E$13=Definitions!$D$13,Source!C5368,IF(Input!$E$13=Definitions!$D$14,Source!D5368,Source!E5368))),"")</f>
        <v>1.4024814687338074</v>
      </c>
    </row>
    <row r="5409" spans="3:4" x14ac:dyDescent="0.2">
      <c r="C5409" s="21">
        <v>5366</v>
      </c>
      <c r="D5409" s="22">
        <f ca="1">IF(C5409&lt;=$E$16,Input!$E$14+Input!$E$15*IF(Input!$E$13=Definitions!$D$12,Source!B5369,IF(Input!$E$13=Definitions!$D$13,Source!C5369,IF(Input!$E$13=Definitions!$D$14,Source!D5369,Source!E5369))),"")</f>
        <v>1.6933439042765879</v>
      </c>
    </row>
    <row r="5410" spans="3:4" x14ac:dyDescent="0.2">
      <c r="C5410" s="21">
        <v>5367</v>
      </c>
      <c r="D5410" s="22">
        <f ca="1">IF(C5410&lt;=$E$16,Input!$E$14+Input!$E$15*IF(Input!$E$13=Definitions!$D$12,Source!B5370,IF(Input!$E$13=Definitions!$D$13,Source!C5370,IF(Input!$E$13=Definitions!$D$14,Source!D5370,Source!E5370))),"")</f>
        <v>1.88103768022521</v>
      </c>
    </row>
    <row r="5411" spans="3:4" x14ac:dyDescent="0.2">
      <c r="C5411" s="21">
        <v>5368</v>
      </c>
      <c r="D5411" s="22">
        <f ca="1">IF(C5411&lt;=$E$16,Input!$E$14+Input!$E$15*IF(Input!$E$13=Definitions!$D$12,Source!B5371,IF(Input!$E$13=Definitions!$D$13,Source!C5371,IF(Input!$E$13=Definitions!$D$14,Source!D5371,Source!E5371))),"")</f>
        <v>2.1269863225055432</v>
      </c>
    </row>
    <row r="5412" spans="3:4" x14ac:dyDescent="0.2">
      <c r="C5412" s="21">
        <v>5369</v>
      </c>
      <c r="D5412" s="22">
        <f ca="1">IF(C5412&lt;=$E$16,Input!$E$14+Input!$E$15*IF(Input!$E$13=Definitions!$D$12,Source!B5372,IF(Input!$E$13=Definitions!$D$13,Source!C5372,IF(Input!$E$13=Definitions!$D$14,Source!D5372,Source!E5372))),"")</f>
        <v>0.95112716715901102</v>
      </c>
    </row>
    <row r="5413" spans="3:4" x14ac:dyDescent="0.2">
      <c r="C5413" s="21">
        <v>5370</v>
      </c>
      <c r="D5413" s="22">
        <f ca="1">IF(C5413&lt;=$E$16,Input!$E$14+Input!$E$15*IF(Input!$E$13=Definitions!$D$12,Source!B5373,IF(Input!$E$13=Definitions!$D$13,Source!C5373,IF(Input!$E$13=Definitions!$D$14,Source!D5373,Source!E5373))),"")</f>
        <v>0.95004738101594355</v>
      </c>
    </row>
    <row r="5414" spans="3:4" x14ac:dyDescent="0.2">
      <c r="C5414" s="21">
        <v>5371</v>
      </c>
      <c r="D5414" s="22">
        <f ca="1">IF(C5414&lt;=$E$16,Input!$E$14+Input!$E$15*IF(Input!$E$13=Definitions!$D$12,Source!B5374,IF(Input!$E$13=Definitions!$D$13,Source!C5374,IF(Input!$E$13=Definitions!$D$14,Source!D5374,Source!E5374))),"")</f>
        <v>1.513132273193579</v>
      </c>
    </row>
    <row r="5415" spans="3:4" x14ac:dyDescent="0.2">
      <c r="C5415" s="21">
        <v>5372</v>
      </c>
      <c r="D5415" s="22">
        <f ca="1">IF(C5415&lt;=$E$16,Input!$E$14+Input!$E$15*IF(Input!$E$13=Definitions!$D$12,Source!B5375,IF(Input!$E$13=Definitions!$D$13,Source!C5375,IF(Input!$E$13=Definitions!$D$14,Source!D5375,Source!E5375))),"")</f>
        <v>2.0112952349659152</v>
      </c>
    </row>
    <row r="5416" spans="3:4" x14ac:dyDescent="0.2">
      <c r="C5416" s="21">
        <v>5373</v>
      </c>
      <c r="D5416" s="22">
        <f ca="1">IF(C5416&lt;=$E$16,Input!$E$14+Input!$E$15*IF(Input!$E$13=Definitions!$D$12,Source!B5376,IF(Input!$E$13=Definitions!$D$13,Source!C5376,IF(Input!$E$13=Definitions!$D$14,Source!D5376,Source!E5376))),"")</f>
        <v>1.738538679001973</v>
      </c>
    </row>
    <row r="5417" spans="3:4" x14ac:dyDescent="0.2">
      <c r="C5417" s="21">
        <v>5374</v>
      </c>
      <c r="D5417" s="22">
        <f ca="1">IF(C5417&lt;=$E$16,Input!$E$14+Input!$E$15*IF(Input!$E$13=Definitions!$D$12,Source!B5377,IF(Input!$E$13=Definitions!$D$13,Source!C5377,IF(Input!$E$13=Definitions!$D$14,Source!D5377,Source!E5377))),"")</f>
        <v>1.8071899479894449</v>
      </c>
    </row>
    <row r="5418" spans="3:4" x14ac:dyDescent="0.2">
      <c r="C5418" s="21">
        <v>5375</v>
      </c>
      <c r="D5418" s="22">
        <f ca="1">IF(C5418&lt;=$E$16,Input!$E$14+Input!$E$15*IF(Input!$E$13=Definitions!$D$12,Source!B5378,IF(Input!$E$13=Definitions!$D$13,Source!C5378,IF(Input!$E$13=Definitions!$D$14,Source!D5378,Source!E5378))),"")</f>
        <v>2.2252500424075081</v>
      </c>
    </row>
    <row r="5419" spans="3:4" x14ac:dyDescent="0.2">
      <c r="C5419" s="21">
        <v>5376</v>
      </c>
      <c r="D5419" s="22">
        <f ca="1">IF(C5419&lt;=$E$16,Input!$E$14+Input!$E$15*IF(Input!$E$13=Definitions!$D$12,Source!B5379,IF(Input!$E$13=Definitions!$D$13,Source!C5379,IF(Input!$E$13=Definitions!$D$14,Source!D5379,Source!E5379))),"")</f>
        <v>1.101695434428505</v>
      </c>
    </row>
    <row r="5420" spans="3:4" x14ac:dyDescent="0.2">
      <c r="C5420" s="21">
        <v>5377</v>
      </c>
      <c r="D5420" s="22">
        <f ca="1">IF(C5420&lt;=$E$16,Input!$E$14+Input!$E$15*IF(Input!$E$13=Definitions!$D$12,Source!B5380,IF(Input!$E$13=Definitions!$D$13,Source!C5380,IF(Input!$E$13=Definitions!$D$14,Source!D5380,Source!E5380))),"")</f>
        <v>2.185892894896841</v>
      </c>
    </row>
    <row r="5421" spans="3:4" x14ac:dyDescent="0.2">
      <c r="C5421" s="21">
        <v>5378</v>
      </c>
      <c r="D5421" s="22">
        <f ca="1">IF(C5421&lt;=$E$16,Input!$E$14+Input!$E$15*IF(Input!$E$13=Definitions!$D$12,Source!B5381,IF(Input!$E$13=Definitions!$D$13,Source!C5381,IF(Input!$E$13=Definitions!$D$14,Source!D5381,Source!E5381))),"")</f>
        <v>2.2079127789164796</v>
      </c>
    </row>
    <row r="5422" spans="3:4" x14ac:dyDescent="0.2">
      <c r="C5422" s="21">
        <v>5379</v>
      </c>
      <c r="D5422" s="22">
        <f ca="1">IF(C5422&lt;=$E$16,Input!$E$14+Input!$E$15*IF(Input!$E$13=Definitions!$D$12,Source!B5382,IF(Input!$E$13=Definitions!$D$13,Source!C5382,IF(Input!$E$13=Definitions!$D$14,Source!D5382,Source!E5382))),"")</f>
        <v>1.8487936224835662</v>
      </c>
    </row>
    <row r="5423" spans="3:4" x14ac:dyDescent="0.2">
      <c r="C5423" s="21">
        <v>5380</v>
      </c>
      <c r="D5423" s="22">
        <f ca="1">IF(C5423&lt;=$E$16,Input!$E$14+Input!$E$15*IF(Input!$E$13=Definitions!$D$12,Source!B5383,IF(Input!$E$13=Definitions!$D$13,Source!C5383,IF(Input!$E$13=Definitions!$D$14,Source!D5383,Source!E5383))),"")</f>
        <v>0.85167393980590922</v>
      </c>
    </row>
    <row r="5424" spans="3:4" x14ac:dyDescent="0.2">
      <c r="C5424" s="21">
        <v>5381</v>
      </c>
      <c r="D5424" s="22">
        <f ca="1">IF(C5424&lt;=$E$16,Input!$E$14+Input!$E$15*IF(Input!$E$13=Definitions!$D$12,Source!B5384,IF(Input!$E$13=Definitions!$D$13,Source!C5384,IF(Input!$E$13=Definitions!$D$14,Source!D5384,Source!E5384))),"")</f>
        <v>1.8230094089181799</v>
      </c>
    </row>
    <row r="5425" spans="3:4" x14ac:dyDescent="0.2">
      <c r="C5425" s="21">
        <v>5382</v>
      </c>
      <c r="D5425" s="22">
        <f ca="1">IF(C5425&lt;=$E$16,Input!$E$14+Input!$E$15*IF(Input!$E$13=Definitions!$D$12,Source!B5385,IF(Input!$E$13=Definitions!$D$13,Source!C5385,IF(Input!$E$13=Definitions!$D$14,Source!D5385,Source!E5385))),"")</f>
        <v>1.4933090988224946</v>
      </c>
    </row>
    <row r="5426" spans="3:4" x14ac:dyDescent="0.2">
      <c r="C5426" s="21">
        <v>5383</v>
      </c>
      <c r="D5426" s="22">
        <f ca="1">IF(C5426&lt;=$E$16,Input!$E$14+Input!$E$15*IF(Input!$E$13=Definitions!$D$12,Source!B5386,IF(Input!$E$13=Definitions!$D$13,Source!C5386,IF(Input!$E$13=Definitions!$D$14,Source!D5386,Source!E5386))),"")</f>
        <v>1.4246855644844871</v>
      </c>
    </row>
    <row r="5427" spans="3:4" x14ac:dyDescent="0.2">
      <c r="C5427" s="21">
        <v>5384</v>
      </c>
      <c r="D5427" s="22">
        <f ca="1">IF(C5427&lt;=$E$16,Input!$E$14+Input!$E$15*IF(Input!$E$13=Definitions!$D$12,Source!B5387,IF(Input!$E$13=Definitions!$D$13,Source!C5387,IF(Input!$E$13=Definitions!$D$14,Source!D5387,Source!E5387))),"")</f>
        <v>1.0716863922292041</v>
      </c>
    </row>
    <row r="5428" spans="3:4" x14ac:dyDescent="0.2">
      <c r="C5428" s="21">
        <v>5385</v>
      </c>
      <c r="D5428" s="22">
        <f ca="1">IF(C5428&lt;=$E$16,Input!$E$14+Input!$E$15*IF(Input!$E$13=Definitions!$D$12,Source!B5388,IF(Input!$E$13=Definitions!$D$13,Source!C5388,IF(Input!$E$13=Definitions!$D$14,Source!D5388,Source!E5388))),"")</f>
        <v>1.3596788725262483</v>
      </c>
    </row>
    <row r="5429" spans="3:4" x14ac:dyDescent="0.2">
      <c r="C5429" s="21">
        <v>5386</v>
      </c>
      <c r="D5429" s="22">
        <f ca="1">IF(C5429&lt;=$E$16,Input!$E$14+Input!$E$15*IF(Input!$E$13=Definitions!$D$12,Source!B5389,IF(Input!$E$13=Definitions!$D$13,Source!C5389,IF(Input!$E$13=Definitions!$D$14,Source!D5389,Source!E5389))),"")</f>
        <v>1.8884737937584217</v>
      </c>
    </row>
    <row r="5430" spans="3:4" x14ac:dyDescent="0.2">
      <c r="C5430" s="21">
        <v>5387</v>
      </c>
      <c r="D5430" s="22">
        <f ca="1">IF(C5430&lt;=$E$16,Input!$E$14+Input!$E$15*IF(Input!$E$13=Definitions!$D$12,Source!B5390,IF(Input!$E$13=Definitions!$D$13,Source!C5390,IF(Input!$E$13=Definitions!$D$14,Source!D5390,Source!E5390))),"")</f>
        <v>1.9719248188585046</v>
      </c>
    </row>
    <row r="5431" spans="3:4" x14ac:dyDescent="0.2">
      <c r="C5431" s="21">
        <v>5388</v>
      </c>
      <c r="D5431" s="22">
        <f ca="1">IF(C5431&lt;=$E$16,Input!$E$14+Input!$E$15*IF(Input!$E$13=Definitions!$D$12,Source!B5391,IF(Input!$E$13=Definitions!$D$13,Source!C5391,IF(Input!$E$13=Definitions!$D$14,Source!D5391,Source!E5391))),"")</f>
        <v>2.2091148051272405</v>
      </c>
    </row>
    <row r="5432" spans="3:4" x14ac:dyDescent="0.2">
      <c r="C5432" s="21">
        <v>5389</v>
      </c>
      <c r="D5432" s="22">
        <f ca="1">IF(C5432&lt;=$E$16,Input!$E$14+Input!$E$15*IF(Input!$E$13=Definitions!$D$12,Source!B5392,IF(Input!$E$13=Definitions!$D$13,Source!C5392,IF(Input!$E$13=Definitions!$D$14,Source!D5392,Source!E5392))),"")</f>
        <v>1.2242292048994212</v>
      </c>
    </row>
    <row r="5433" spans="3:4" x14ac:dyDescent="0.2">
      <c r="C5433" s="21">
        <v>5390</v>
      </c>
      <c r="D5433" s="22">
        <f ca="1">IF(C5433&lt;=$E$16,Input!$E$14+Input!$E$15*IF(Input!$E$13=Definitions!$D$12,Source!B5393,IF(Input!$E$13=Definitions!$D$13,Source!C5393,IF(Input!$E$13=Definitions!$D$14,Source!D5393,Source!E5393))),"")</f>
        <v>2.0380650074903723</v>
      </c>
    </row>
    <row r="5434" spans="3:4" x14ac:dyDescent="0.2">
      <c r="C5434" s="21">
        <v>5391</v>
      </c>
      <c r="D5434" s="22">
        <f ca="1">IF(C5434&lt;=$E$16,Input!$E$14+Input!$E$15*IF(Input!$E$13=Definitions!$D$12,Source!B5394,IF(Input!$E$13=Definitions!$D$13,Source!C5394,IF(Input!$E$13=Definitions!$D$14,Source!D5394,Source!E5394))),"")</f>
        <v>0.81686401151416843</v>
      </c>
    </row>
    <row r="5435" spans="3:4" x14ac:dyDescent="0.2">
      <c r="C5435" s="21">
        <v>5392</v>
      </c>
      <c r="D5435" s="22">
        <f ca="1">IF(C5435&lt;=$E$16,Input!$E$14+Input!$E$15*IF(Input!$E$13=Definitions!$D$12,Source!B5395,IF(Input!$E$13=Definitions!$D$13,Source!C5395,IF(Input!$E$13=Definitions!$D$14,Source!D5395,Source!E5395))),"")</f>
        <v>2.278081186822531</v>
      </c>
    </row>
    <row r="5436" spans="3:4" x14ac:dyDescent="0.2">
      <c r="C5436" s="21">
        <v>5393</v>
      </c>
      <c r="D5436" s="22">
        <f ca="1">IF(C5436&lt;=$E$16,Input!$E$14+Input!$E$15*IF(Input!$E$13=Definitions!$D$12,Source!B5396,IF(Input!$E$13=Definitions!$D$13,Source!C5396,IF(Input!$E$13=Definitions!$D$14,Source!D5396,Source!E5396))),"")</f>
        <v>1.9687972382787804</v>
      </c>
    </row>
    <row r="5437" spans="3:4" x14ac:dyDescent="0.2">
      <c r="C5437" s="21">
        <v>5394</v>
      </c>
      <c r="D5437" s="22">
        <f ca="1">IF(C5437&lt;=$E$16,Input!$E$14+Input!$E$15*IF(Input!$E$13=Definitions!$D$12,Source!B5397,IF(Input!$E$13=Definitions!$D$13,Source!C5397,IF(Input!$E$13=Definitions!$D$14,Source!D5397,Source!E5397))),"")</f>
        <v>1.023372913837747</v>
      </c>
    </row>
    <row r="5438" spans="3:4" x14ac:dyDescent="0.2">
      <c r="C5438" s="21">
        <v>5395</v>
      </c>
      <c r="D5438" s="22">
        <f ca="1">IF(C5438&lt;=$E$16,Input!$E$14+Input!$E$15*IF(Input!$E$13=Definitions!$D$12,Source!B5398,IF(Input!$E$13=Definitions!$D$13,Source!C5398,IF(Input!$E$13=Definitions!$D$14,Source!D5398,Source!E5398))),"")</f>
        <v>1.544645406817714</v>
      </c>
    </row>
    <row r="5439" spans="3:4" x14ac:dyDescent="0.2">
      <c r="C5439" s="21">
        <v>5396</v>
      </c>
      <c r="D5439" s="22">
        <f ca="1">IF(C5439&lt;=$E$16,Input!$E$14+Input!$E$15*IF(Input!$E$13=Definitions!$D$12,Source!B5399,IF(Input!$E$13=Definitions!$D$13,Source!C5399,IF(Input!$E$13=Definitions!$D$14,Source!D5399,Source!E5399))),"")</f>
        <v>2.0742390234208834</v>
      </c>
    </row>
    <row r="5440" spans="3:4" x14ac:dyDescent="0.2">
      <c r="C5440" s="21">
        <v>5397</v>
      </c>
      <c r="D5440" s="22">
        <f ca="1">IF(C5440&lt;=$E$16,Input!$E$14+Input!$E$15*IF(Input!$E$13=Definitions!$D$12,Source!B5400,IF(Input!$E$13=Definitions!$D$13,Source!C5400,IF(Input!$E$13=Definitions!$D$14,Source!D5400,Source!E5400))),"")</f>
        <v>1.9920153538999639</v>
      </c>
    </row>
    <row r="5441" spans="3:4" x14ac:dyDescent="0.2">
      <c r="C5441" s="21">
        <v>5398</v>
      </c>
      <c r="D5441" s="22">
        <f ca="1">IF(C5441&lt;=$E$16,Input!$E$14+Input!$E$15*IF(Input!$E$13=Definitions!$D$12,Source!B5401,IF(Input!$E$13=Definitions!$D$13,Source!C5401,IF(Input!$E$13=Definitions!$D$14,Source!D5401,Source!E5401))),"")</f>
        <v>2.2136525208389854</v>
      </c>
    </row>
    <row r="5442" spans="3:4" x14ac:dyDescent="0.2">
      <c r="C5442" s="21">
        <v>5399</v>
      </c>
      <c r="D5442" s="22">
        <f ca="1">IF(C5442&lt;=$E$16,Input!$E$14+Input!$E$15*IF(Input!$E$13=Definitions!$D$12,Source!B5402,IF(Input!$E$13=Definitions!$D$13,Source!C5402,IF(Input!$E$13=Definitions!$D$14,Source!D5402,Source!E5402))),"")</f>
        <v>0.83617440999548243</v>
      </c>
    </row>
    <row r="5443" spans="3:4" x14ac:dyDescent="0.2">
      <c r="C5443" s="21">
        <v>5400</v>
      </c>
      <c r="D5443" s="22">
        <f ca="1">IF(C5443&lt;=$E$16,Input!$E$14+Input!$E$15*IF(Input!$E$13=Definitions!$D$12,Source!B5403,IF(Input!$E$13=Definitions!$D$13,Source!C5403,IF(Input!$E$13=Definitions!$D$14,Source!D5403,Source!E5403))),"")</f>
        <v>1.5172444006234116</v>
      </c>
    </row>
    <row r="5444" spans="3:4" x14ac:dyDescent="0.2">
      <c r="C5444" s="21">
        <v>5401</v>
      </c>
      <c r="D5444" s="22">
        <f ca="1">IF(C5444&lt;=$E$16,Input!$E$14+Input!$E$15*IF(Input!$E$13=Definitions!$D$12,Source!B5404,IF(Input!$E$13=Definitions!$D$13,Source!C5404,IF(Input!$E$13=Definitions!$D$14,Source!D5404,Source!E5404))),"")</f>
        <v>1.7373119665513546</v>
      </c>
    </row>
    <row r="5445" spans="3:4" x14ac:dyDescent="0.2">
      <c r="C5445" s="21">
        <v>5402</v>
      </c>
      <c r="D5445" s="22">
        <f ca="1">IF(C5445&lt;=$E$16,Input!$E$14+Input!$E$15*IF(Input!$E$13=Definitions!$D$12,Source!B5405,IF(Input!$E$13=Definitions!$D$13,Source!C5405,IF(Input!$E$13=Definitions!$D$14,Source!D5405,Source!E5405))),"")</f>
        <v>1.3410854776803871</v>
      </c>
    </row>
    <row r="5446" spans="3:4" x14ac:dyDescent="0.2">
      <c r="C5446" s="21">
        <v>5403</v>
      </c>
      <c r="D5446" s="22">
        <f ca="1">IF(C5446&lt;=$E$16,Input!$E$14+Input!$E$15*IF(Input!$E$13=Definitions!$D$12,Source!B5406,IF(Input!$E$13=Definitions!$D$13,Source!C5406,IF(Input!$E$13=Definitions!$D$14,Source!D5406,Source!E5406))),"")</f>
        <v>0.79346929761677965</v>
      </c>
    </row>
    <row r="5447" spans="3:4" x14ac:dyDescent="0.2">
      <c r="C5447" s="21">
        <v>5404</v>
      </c>
      <c r="D5447" s="22">
        <f ca="1">IF(C5447&lt;=$E$16,Input!$E$14+Input!$E$15*IF(Input!$E$13=Definitions!$D$12,Source!B5407,IF(Input!$E$13=Definitions!$D$13,Source!C5407,IF(Input!$E$13=Definitions!$D$14,Source!D5407,Source!E5407))),"")</f>
        <v>2.0997285040207694</v>
      </c>
    </row>
    <row r="5448" spans="3:4" x14ac:dyDescent="0.2">
      <c r="C5448" s="21">
        <v>5405</v>
      </c>
      <c r="D5448" s="22">
        <f ca="1">IF(C5448&lt;=$E$16,Input!$E$14+Input!$E$15*IF(Input!$E$13=Definitions!$D$12,Source!B5408,IF(Input!$E$13=Definitions!$D$13,Source!C5408,IF(Input!$E$13=Definitions!$D$14,Source!D5408,Source!E5408))),"")</f>
        <v>0.78530054586750886</v>
      </c>
    </row>
    <row r="5449" spans="3:4" x14ac:dyDescent="0.2">
      <c r="C5449" s="21">
        <v>5406</v>
      </c>
      <c r="D5449" s="22">
        <f ca="1">IF(C5449&lt;=$E$16,Input!$E$14+Input!$E$15*IF(Input!$E$13=Definitions!$D$12,Source!B5409,IF(Input!$E$13=Definitions!$D$13,Source!C5409,IF(Input!$E$13=Definitions!$D$14,Source!D5409,Source!E5409))),"")</f>
        <v>0.79364665799224854</v>
      </c>
    </row>
    <row r="5450" spans="3:4" x14ac:dyDescent="0.2">
      <c r="C5450" s="21">
        <v>5407</v>
      </c>
      <c r="D5450" s="22">
        <f ca="1">IF(C5450&lt;=$E$16,Input!$E$14+Input!$E$15*IF(Input!$E$13=Definitions!$D$12,Source!B5410,IF(Input!$E$13=Definitions!$D$13,Source!C5410,IF(Input!$E$13=Definitions!$D$14,Source!D5410,Source!E5410))),"")</f>
        <v>1.6100993716158345</v>
      </c>
    </row>
    <row r="5451" spans="3:4" x14ac:dyDescent="0.2">
      <c r="C5451" s="21">
        <v>5408</v>
      </c>
      <c r="D5451" s="22">
        <f ca="1">IF(C5451&lt;=$E$16,Input!$E$14+Input!$E$15*IF(Input!$E$13=Definitions!$D$12,Source!B5411,IF(Input!$E$13=Definitions!$D$13,Source!C5411,IF(Input!$E$13=Definitions!$D$14,Source!D5411,Source!E5411))),"")</f>
        <v>1.5117926126181935</v>
      </c>
    </row>
    <row r="5452" spans="3:4" x14ac:dyDescent="0.2">
      <c r="C5452" s="21">
        <v>5409</v>
      </c>
      <c r="D5452" s="22">
        <f ca="1">IF(C5452&lt;=$E$16,Input!$E$14+Input!$E$15*IF(Input!$E$13=Definitions!$D$12,Source!B5412,IF(Input!$E$13=Definitions!$D$13,Source!C5412,IF(Input!$E$13=Definitions!$D$14,Source!D5412,Source!E5412))),"")</f>
        <v>2.0773932516633082</v>
      </c>
    </row>
    <row r="5453" spans="3:4" x14ac:dyDescent="0.2">
      <c r="C5453" s="21">
        <v>5410</v>
      </c>
      <c r="D5453" s="22">
        <f ca="1">IF(C5453&lt;=$E$16,Input!$E$14+Input!$E$15*IF(Input!$E$13=Definitions!$D$12,Source!B5413,IF(Input!$E$13=Definitions!$D$13,Source!C5413,IF(Input!$E$13=Definitions!$D$14,Source!D5413,Source!E5413))),"")</f>
        <v>0.83115891204817682</v>
      </c>
    </row>
    <row r="5454" spans="3:4" x14ac:dyDescent="0.2">
      <c r="C5454" s="21">
        <v>5411</v>
      </c>
      <c r="D5454" s="22">
        <f ca="1">IF(C5454&lt;=$E$16,Input!$E$14+Input!$E$15*IF(Input!$E$13=Definitions!$D$12,Source!B5414,IF(Input!$E$13=Definitions!$D$13,Source!C5414,IF(Input!$E$13=Definitions!$D$14,Source!D5414,Source!E5414))),"")</f>
        <v>2.0557569205679171</v>
      </c>
    </row>
    <row r="5455" spans="3:4" x14ac:dyDescent="0.2">
      <c r="C5455" s="21">
        <v>5412</v>
      </c>
      <c r="D5455" s="22">
        <f ca="1">IF(C5455&lt;=$E$16,Input!$E$14+Input!$E$15*IF(Input!$E$13=Definitions!$D$12,Source!B5415,IF(Input!$E$13=Definitions!$D$13,Source!C5415,IF(Input!$E$13=Definitions!$D$14,Source!D5415,Source!E5415))),"")</f>
        <v>1.1615165317983185</v>
      </c>
    </row>
    <row r="5456" spans="3:4" x14ac:dyDescent="0.2">
      <c r="C5456" s="21">
        <v>5413</v>
      </c>
      <c r="D5456" s="22">
        <f ca="1">IF(C5456&lt;=$E$16,Input!$E$14+Input!$E$15*IF(Input!$E$13=Definitions!$D$12,Source!B5416,IF(Input!$E$13=Definitions!$D$13,Source!C5416,IF(Input!$E$13=Definitions!$D$14,Source!D5416,Source!E5416))),"")</f>
        <v>1.5758384306140119</v>
      </c>
    </row>
    <row r="5457" spans="3:4" x14ac:dyDescent="0.2">
      <c r="C5457" s="21">
        <v>5414</v>
      </c>
      <c r="D5457" s="22">
        <f ca="1">IF(C5457&lt;=$E$16,Input!$E$14+Input!$E$15*IF(Input!$E$13=Definitions!$D$12,Source!B5417,IF(Input!$E$13=Definitions!$D$13,Source!C5417,IF(Input!$E$13=Definitions!$D$14,Source!D5417,Source!E5417))),"")</f>
        <v>0.73543252276488214</v>
      </c>
    </row>
    <row r="5458" spans="3:4" x14ac:dyDescent="0.2">
      <c r="C5458" s="21">
        <v>5415</v>
      </c>
      <c r="D5458" s="22">
        <f ca="1">IF(C5458&lt;=$E$16,Input!$E$14+Input!$E$15*IF(Input!$E$13=Definitions!$D$12,Source!B5418,IF(Input!$E$13=Definitions!$D$13,Source!C5418,IF(Input!$E$13=Definitions!$D$14,Source!D5418,Source!E5418))),"")</f>
        <v>2.0308034720544326</v>
      </c>
    </row>
    <row r="5459" spans="3:4" x14ac:dyDescent="0.2">
      <c r="C5459" s="21">
        <v>5416</v>
      </c>
      <c r="D5459" s="22">
        <f ca="1">IF(C5459&lt;=$E$16,Input!$E$14+Input!$E$15*IF(Input!$E$13=Definitions!$D$12,Source!B5419,IF(Input!$E$13=Definitions!$D$13,Source!C5419,IF(Input!$E$13=Definitions!$D$14,Source!D5419,Source!E5419))),"")</f>
        <v>1.5448193014230214</v>
      </c>
    </row>
    <row r="5460" spans="3:4" x14ac:dyDescent="0.2">
      <c r="C5460" s="21">
        <v>5417</v>
      </c>
      <c r="D5460" s="22">
        <f ca="1">IF(C5460&lt;=$E$16,Input!$E$14+Input!$E$15*IF(Input!$E$13=Definitions!$D$12,Source!B5420,IF(Input!$E$13=Definitions!$D$13,Source!C5420,IF(Input!$E$13=Definitions!$D$14,Source!D5420,Source!E5420))),"")</f>
        <v>1.6973892272444722</v>
      </c>
    </row>
    <row r="5461" spans="3:4" x14ac:dyDescent="0.2">
      <c r="C5461" s="21">
        <v>5418</v>
      </c>
      <c r="D5461" s="22">
        <f ca="1">IF(C5461&lt;=$E$16,Input!$E$14+Input!$E$15*IF(Input!$E$13=Definitions!$D$12,Source!B5421,IF(Input!$E$13=Definitions!$D$13,Source!C5421,IF(Input!$E$13=Definitions!$D$14,Source!D5421,Source!E5421))),"")</f>
        <v>2.1442791375741246</v>
      </c>
    </row>
    <row r="5462" spans="3:4" x14ac:dyDescent="0.2">
      <c r="C5462" s="21">
        <v>5419</v>
      </c>
      <c r="D5462" s="22">
        <f ca="1">IF(C5462&lt;=$E$16,Input!$E$14+Input!$E$15*IF(Input!$E$13=Definitions!$D$12,Source!B5422,IF(Input!$E$13=Definitions!$D$13,Source!C5422,IF(Input!$E$13=Definitions!$D$14,Source!D5422,Source!E5422))),"")</f>
        <v>0.87087003630487025</v>
      </c>
    </row>
    <row r="5463" spans="3:4" x14ac:dyDescent="0.2">
      <c r="C5463" s="21">
        <v>5420</v>
      </c>
      <c r="D5463" s="22">
        <f ca="1">IF(C5463&lt;=$E$16,Input!$E$14+Input!$E$15*IF(Input!$E$13=Definitions!$D$12,Source!B5423,IF(Input!$E$13=Definitions!$D$13,Source!C5423,IF(Input!$E$13=Definitions!$D$14,Source!D5423,Source!E5423))),"")</f>
        <v>1.3853939150575214</v>
      </c>
    </row>
    <row r="5464" spans="3:4" x14ac:dyDescent="0.2">
      <c r="C5464" s="21">
        <v>5421</v>
      </c>
      <c r="D5464" s="22">
        <f ca="1">IF(C5464&lt;=$E$16,Input!$E$14+Input!$E$15*IF(Input!$E$13=Definitions!$D$12,Source!B5424,IF(Input!$E$13=Definitions!$D$13,Source!C5424,IF(Input!$E$13=Definitions!$D$14,Source!D5424,Source!E5424))),"")</f>
        <v>1.5010334783543811</v>
      </c>
    </row>
    <row r="5465" spans="3:4" x14ac:dyDescent="0.2">
      <c r="C5465" s="21">
        <v>5422</v>
      </c>
      <c r="D5465" s="22">
        <f ca="1">IF(C5465&lt;=$E$16,Input!$E$14+Input!$E$15*IF(Input!$E$13=Definitions!$D$12,Source!B5425,IF(Input!$E$13=Definitions!$D$13,Source!C5425,IF(Input!$E$13=Definitions!$D$14,Source!D5425,Source!E5425))),"")</f>
        <v>2.1436016481479765</v>
      </c>
    </row>
    <row r="5466" spans="3:4" x14ac:dyDescent="0.2">
      <c r="C5466" s="21">
        <v>5423</v>
      </c>
      <c r="D5466" s="22">
        <f ca="1">IF(C5466&lt;=$E$16,Input!$E$14+Input!$E$15*IF(Input!$E$13=Definitions!$D$12,Source!B5426,IF(Input!$E$13=Definitions!$D$13,Source!C5426,IF(Input!$E$13=Definitions!$D$14,Source!D5426,Source!E5426))),"")</f>
        <v>2.1715297759458414</v>
      </c>
    </row>
    <row r="5467" spans="3:4" x14ac:dyDescent="0.2">
      <c r="C5467" s="21">
        <v>5424</v>
      </c>
      <c r="D5467" s="22">
        <f ca="1">IF(C5467&lt;=$E$16,Input!$E$14+Input!$E$15*IF(Input!$E$13=Definitions!$D$12,Source!B5427,IF(Input!$E$13=Definitions!$D$13,Source!C5427,IF(Input!$E$13=Definitions!$D$14,Source!D5427,Source!E5427))),"")</f>
        <v>0.90037615399697712</v>
      </c>
    </row>
    <row r="5468" spans="3:4" x14ac:dyDescent="0.2">
      <c r="C5468" s="21">
        <v>5425</v>
      </c>
      <c r="D5468" s="22">
        <f ca="1">IF(C5468&lt;=$E$16,Input!$E$14+Input!$E$15*IF(Input!$E$13=Definitions!$D$12,Source!B5428,IF(Input!$E$13=Definitions!$D$13,Source!C5428,IF(Input!$E$13=Definitions!$D$14,Source!D5428,Source!E5428))),"")</f>
        <v>2.0541401295800865</v>
      </c>
    </row>
    <row r="5469" spans="3:4" x14ac:dyDescent="0.2">
      <c r="C5469" s="21">
        <v>5426</v>
      </c>
      <c r="D5469" s="22">
        <f ca="1">IF(C5469&lt;=$E$16,Input!$E$14+Input!$E$15*IF(Input!$E$13=Definitions!$D$12,Source!B5429,IF(Input!$E$13=Definitions!$D$13,Source!C5429,IF(Input!$E$13=Definitions!$D$14,Source!D5429,Source!E5429))),"")</f>
        <v>1.2295366853595842</v>
      </c>
    </row>
    <row r="5470" spans="3:4" x14ac:dyDescent="0.2">
      <c r="C5470" s="21">
        <v>5427</v>
      </c>
      <c r="D5470" s="22">
        <f ca="1">IF(C5470&lt;=$E$16,Input!$E$14+Input!$E$15*IF(Input!$E$13=Definitions!$D$12,Source!B5430,IF(Input!$E$13=Definitions!$D$13,Source!C5430,IF(Input!$E$13=Definitions!$D$14,Source!D5430,Source!E5430))),"")</f>
        <v>1.3339325621682221</v>
      </c>
    </row>
    <row r="5471" spans="3:4" x14ac:dyDescent="0.2">
      <c r="C5471" s="21">
        <v>5428</v>
      </c>
      <c r="D5471" s="22">
        <f ca="1">IF(C5471&lt;=$E$16,Input!$E$14+Input!$E$15*IF(Input!$E$13=Definitions!$D$12,Source!B5431,IF(Input!$E$13=Definitions!$D$13,Source!C5431,IF(Input!$E$13=Definitions!$D$14,Source!D5431,Source!E5431))),"")</f>
        <v>1.2391992536599346</v>
      </c>
    </row>
    <row r="5472" spans="3:4" x14ac:dyDescent="0.2">
      <c r="C5472" s="21">
        <v>5429</v>
      </c>
      <c r="D5472" s="22">
        <f ca="1">IF(C5472&lt;=$E$16,Input!$E$14+Input!$E$15*IF(Input!$E$13=Definitions!$D$12,Source!B5432,IF(Input!$E$13=Definitions!$D$13,Source!C5432,IF(Input!$E$13=Definitions!$D$14,Source!D5432,Source!E5432))),"")</f>
        <v>1.6153029204137179</v>
      </c>
    </row>
    <row r="5473" spans="3:4" x14ac:dyDescent="0.2">
      <c r="C5473" s="21">
        <v>5430</v>
      </c>
      <c r="D5473" s="22">
        <f ca="1">IF(C5473&lt;=$E$16,Input!$E$14+Input!$E$15*IF(Input!$E$13=Definitions!$D$12,Source!B5433,IF(Input!$E$13=Definitions!$D$13,Source!C5433,IF(Input!$E$13=Definitions!$D$14,Source!D5433,Source!E5433))),"")</f>
        <v>1.0077466497441623</v>
      </c>
    </row>
    <row r="5474" spans="3:4" x14ac:dyDescent="0.2">
      <c r="C5474" s="21">
        <v>5431</v>
      </c>
      <c r="D5474" s="22">
        <f ca="1">IF(C5474&lt;=$E$16,Input!$E$14+Input!$E$15*IF(Input!$E$13=Definitions!$D$12,Source!B5434,IF(Input!$E$13=Definitions!$D$13,Source!C5434,IF(Input!$E$13=Definitions!$D$14,Source!D5434,Source!E5434))),"")</f>
        <v>1.5637702537097486</v>
      </c>
    </row>
    <row r="5475" spans="3:4" x14ac:dyDescent="0.2">
      <c r="C5475" s="21">
        <v>5432</v>
      </c>
      <c r="D5475" s="22">
        <f ca="1">IF(C5475&lt;=$E$16,Input!$E$14+Input!$E$15*IF(Input!$E$13=Definitions!$D$12,Source!B5435,IF(Input!$E$13=Definitions!$D$13,Source!C5435,IF(Input!$E$13=Definitions!$D$14,Source!D5435,Source!E5435))),"")</f>
        <v>1.9488452337020603</v>
      </c>
    </row>
    <row r="5476" spans="3:4" x14ac:dyDescent="0.2">
      <c r="C5476" s="21">
        <v>5433</v>
      </c>
      <c r="D5476" s="22">
        <f ca="1">IF(C5476&lt;=$E$16,Input!$E$14+Input!$E$15*IF(Input!$E$13=Definitions!$D$12,Source!B5436,IF(Input!$E$13=Definitions!$D$13,Source!C5436,IF(Input!$E$13=Definitions!$D$14,Source!D5436,Source!E5436))),"")</f>
        <v>0.74840193434565316</v>
      </c>
    </row>
    <row r="5477" spans="3:4" x14ac:dyDescent="0.2">
      <c r="C5477" s="21">
        <v>5434</v>
      </c>
      <c r="D5477" s="22">
        <f ca="1">IF(C5477&lt;=$E$16,Input!$E$14+Input!$E$15*IF(Input!$E$13=Definitions!$D$12,Source!B5437,IF(Input!$E$13=Definitions!$D$13,Source!C5437,IF(Input!$E$13=Definitions!$D$14,Source!D5437,Source!E5437))),"")</f>
        <v>1.4572407236360987</v>
      </c>
    </row>
    <row r="5478" spans="3:4" x14ac:dyDescent="0.2">
      <c r="C5478" s="21">
        <v>5435</v>
      </c>
      <c r="D5478" s="22">
        <f ca="1">IF(C5478&lt;=$E$16,Input!$E$14+Input!$E$15*IF(Input!$E$13=Definitions!$D$12,Source!B5438,IF(Input!$E$13=Definitions!$D$13,Source!C5438,IF(Input!$E$13=Definitions!$D$14,Source!D5438,Source!E5438))),"")</f>
        <v>2.2196040156848236</v>
      </c>
    </row>
    <row r="5479" spans="3:4" x14ac:dyDescent="0.2">
      <c r="C5479" s="21">
        <v>5436</v>
      </c>
      <c r="D5479" s="22">
        <f ca="1">IF(C5479&lt;=$E$16,Input!$E$14+Input!$E$15*IF(Input!$E$13=Definitions!$D$12,Source!B5439,IF(Input!$E$13=Definitions!$D$13,Source!C5439,IF(Input!$E$13=Definitions!$D$14,Source!D5439,Source!E5439))),"")</f>
        <v>0.88562165701717488</v>
      </c>
    </row>
    <row r="5480" spans="3:4" x14ac:dyDescent="0.2">
      <c r="C5480" s="21">
        <v>5437</v>
      </c>
      <c r="D5480" s="22">
        <f ca="1">IF(C5480&lt;=$E$16,Input!$E$14+Input!$E$15*IF(Input!$E$13=Definitions!$D$12,Source!B5440,IF(Input!$E$13=Definitions!$D$13,Source!C5440,IF(Input!$E$13=Definitions!$D$14,Source!D5440,Source!E5440))),"")</f>
        <v>0.96637231194774631</v>
      </c>
    </row>
    <row r="5481" spans="3:4" x14ac:dyDescent="0.2">
      <c r="C5481" s="21">
        <v>5438</v>
      </c>
      <c r="D5481" s="22">
        <f ca="1">IF(C5481&lt;=$E$16,Input!$E$14+Input!$E$15*IF(Input!$E$13=Definitions!$D$12,Source!B5441,IF(Input!$E$13=Definitions!$D$13,Source!C5441,IF(Input!$E$13=Definitions!$D$14,Source!D5441,Source!E5441))),"")</f>
        <v>1.1669256202512839</v>
      </c>
    </row>
    <row r="5482" spans="3:4" x14ac:dyDescent="0.2">
      <c r="C5482" s="21">
        <v>5439</v>
      </c>
      <c r="D5482" s="22">
        <f ca="1">IF(C5482&lt;=$E$16,Input!$E$14+Input!$E$15*IF(Input!$E$13=Definitions!$D$12,Source!B5442,IF(Input!$E$13=Definitions!$D$13,Source!C5442,IF(Input!$E$13=Definitions!$D$14,Source!D5442,Source!E5442))),"")</f>
        <v>1.0902186886603915</v>
      </c>
    </row>
    <row r="5483" spans="3:4" x14ac:dyDescent="0.2">
      <c r="C5483" s="21">
        <v>5440</v>
      </c>
      <c r="D5483" s="22">
        <f ca="1">IF(C5483&lt;=$E$16,Input!$E$14+Input!$E$15*IF(Input!$E$13=Definitions!$D$12,Source!B5443,IF(Input!$E$13=Definitions!$D$13,Source!C5443,IF(Input!$E$13=Definitions!$D$14,Source!D5443,Source!E5443))),"")</f>
        <v>0.86985351493565188</v>
      </c>
    </row>
    <row r="5484" spans="3:4" x14ac:dyDescent="0.2">
      <c r="C5484" s="21">
        <v>5441</v>
      </c>
      <c r="D5484" s="22">
        <f ca="1">IF(C5484&lt;=$E$16,Input!$E$14+Input!$E$15*IF(Input!$E$13=Definitions!$D$12,Source!B5444,IF(Input!$E$13=Definitions!$D$13,Source!C5444,IF(Input!$E$13=Definitions!$D$14,Source!D5444,Source!E5444))),"")</f>
        <v>1.4630526890790672</v>
      </c>
    </row>
    <row r="5485" spans="3:4" x14ac:dyDescent="0.2">
      <c r="C5485" s="21">
        <v>5442</v>
      </c>
      <c r="D5485" s="22">
        <f ca="1">IF(C5485&lt;=$E$16,Input!$E$14+Input!$E$15*IF(Input!$E$13=Definitions!$D$12,Source!B5445,IF(Input!$E$13=Definitions!$D$13,Source!C5445,IF(Input!$E$13=Definitions!$D$14,Source!D5445,Source!E5445))),"")</f>
        <v>2.2192824713737607</v>
      </c>
    </row>
    <row r="5486" spans="3:4" x14ac:dyDescent="0.2">
      <c r="C5486" s="21">
        <v>5443</v>
      </c>
      <c r="D5486" s="22">
        <f ca="1">IF(C5486&lt;=$E$16,Input!$E$14+Input!$E$15*IF(Input!$E$13=Definitions!$D$12,Source!B5446,IF(Input!$E$13=Definitions!$D$13,Source!C5446,IF(Input!$E$13=Definitions!$D$14,Source!D5446,Source!E5446))),"")</f>
        <v>1.4616276129751684</v>
      </c>
    </row>
    <row r="5487" spans="3:4" x14ac:dyDescent="0.2">
      <c r="C5487" s="21">
        <v>5444</v>
      </c>
      <c r="D5487" s="22">
        <f ca="1">IF(C5487&lt;=$E$16,Input!$E$14+Input!$E$15*IF(Input!$E$13=Definitions!$D$12,Source!B5447,IF(Input!$E$13=Definitions!$D$13,Source!C5447,IF(Input!$E$13=Definitions!$D$14,Source!D5447,Source!E5447))),"")</f>
        <v>2.2256770615149377</v>
      </c>
    </row>
    <row r="5488" spans="3:4" x14ac:dyDescent="0.2">
      <c r="C5488" s="21">
        <v>5445</v>
      </c>
      <c r="D5488" s="22">
        <f ca="1">IF(C5488&lt;=$E$16,Input!$E$14+Input!$E$15*IF(Input!$E$13=Definitions!$D$12,Source!B5448,IF(Input!$E$13=Definitions!$D$13,Source!C5448,IF(Input!$E$13=Definitions!$D$14,Source!D5448,Source!E5448))),"")</f>
        <v>1.9748636535406154</v>
      </c>
    </row>
    <row r="5489" spans="3:4" x14ac:dyDescent="0.2">
      <c r="C5489" s="21">
        <v>5446</v>
      </c>
      <c r="D5489" s="22">
        <f ca="1">IF(C5489&lt;=$E$16,Input!$E$14+Input!$E$15*IF(Input!$E$13=Definitions!$D$12,Source!B5449,IF(Input!$E$13=Definitions!$D$13,Source!C5449,IF(Input!$E$13=Definitions!$D$14,Source!D5449,Source!E5449))),"")</f>
        <v>1.1054996058264464</v>
      </c>
    </row>
    <row r="5490" spans="3:4" x14ac:dyDescent="0.2">
      <c r="C5490" s="21">
        <v>5447</v>
      </c>
      <c r="D5490" s="22">
        <f ca="1">IF(C5490&lt;=$E$16,Input!$E$14+Input!$E$15*IF(Input!$E$13=Definitions!$D$12,Source!B5450,IF(Input!$E$13=Definitions!$D$13,Source!C5450,IF(Input!$E$13=Definitions!$D$14,Source!D5450,Source!E5450))),"")</f>
        <v>2.2396522498853777</v>
      </c>
    </row>
    <row r="5491" spans="3:4" x14ac:dyDescent="0.2">
      <c r="C5491" s="21">
        <v>5448</v>
      </c>
      <c r="D5491" s="22">
        <f ca="1">IF(C5491&lt;=$E$16,Input!$E$14+Input!$E$15*IF(Input!$E$13=Definitions!$D$12,Source!B5451,IF(Input!$E$13=Definitions!$D$13,Source!C5451,IF(Input!$E$13=Definitions!$D$14,Source!D5451,Source!E5451))),"")</f>
        <v>2.273939447607741</v>
      </c>
    </row>
    <row r="5492" spans="3:4" x14ac:dyDescent="0.2">
      <c r="C5492" s="21">
        <v>5449</v>
      </c>
      <c r="D5492" s="22">
        <f ca="1">IF(C5492&lt;=$E$16,Input!$E$14+Input!$E$15*IF(Input!$E$13=Definitions!$D$12,Source!B5452,IF(Input!$E$13=Definitions!$D$13,Source!C5452,IF(Input!$E$13=Definitions!$D$14,Source!D5452,Source!E5452))),"")</f>
        <v>1.0799894978863858</v>
      </c>
    </row>
    <row r="5493" spans="3:4" x14ac:dyDescent="0.2">
      <c r="C5493" s="21">
        <v>5450</v>
      </c>
      <c r="D5493" s="22">
        <f ca="1">IF(C5493&lt;=$E$16,Input!$E$14+Input!$E$15*IF(Input!$E$13=Definitions!$D$12,Source!B5453,IF(Input!$E$13=Definitions!$D$13,Source!C5453,IF(Input!$E$13=Definitions!$D$14,Source!D5453,Source!E5453))),"")</f>
        <v>1.6769577225340755</v>
      </c>
    </row>
    <row r="5494" spans="3:4" x14ac:dyDescent="0.2">
      <c r="C5494" s="21">
        <v>5451</v>
      </c>
      <c r="D5494" s="22">
        <f ca="1">IF(C5494&lt;=$E$16,Input!$E$14+Input!$E$15*IF(Input!$E$13=Definitions!$D$12,Source!B5454,IF(Input!$E$13=Definitions!$D$13,Source!C5454,IF(Input!$E$13=Definitions!$D$14,Source!D5454,Source!E5454))),"")</f>
        <v>2.2025016241835544</v>
      </c>
    </row>
    <row r="5495" spans="3:4" x14ac:dyDescent="0.2">
      <c r="C5495" s="21">
        <v>5452</v>
      </c>
      <c r="D5495" s="22">
        <f ca="1">IF(C5495&lt;=$E$16,Input!$E$14+Input!$E$15*IF(Input!$E$13=Definitions!$D$12,Source!B5455,IF(Input!$E$13=Definitions!$D$13,Source!C5455,IF(Input!$E$13=Definitions!$D$14,Source!D5455,Source!E5455))),"")</f>
        <v>1.8664922733826455</v>
      </c>
    </row>
    <row r="5496" spans="3:4" x14ac:dyDescent="0.2">
      <c r="C5496" s="21">
        <v>5453</v>
      </c>
      <c r="D5496" s="22">
        <f ca="1">IF(C5496&lt;=$E$16,Input!$E$14+Input!$E$15*IF(Input!$E$13=Definitions!$D$12,Source!B5456,IF(Input!$E$13=Definitions!$D$13,Source!C5456,IF(Input!$E$13=Definitions!$D$14,Source!D5456,Source!E5456))),"")</f>
        <v>2.032400858514396</v>
      </c>
    </row>
    <row r="5497" spans="3:4" x14ac:dyDescent="0.2">
      <c r="C5497" s="21">
        <v>5454</v>
      </c>
      <c r="D5497" s="22">
        <f ca="1">IF(C5497&lt;=$E$16,Input!$E$14+Input!$E$15*IF(Input!$E$13=Definitions!$D$12,Source!B5457,IF(Input!$E$13=Definitions!$D$13,Source!C5457,IF(Input!$E$13=Definitions!$D$14,Source!D5457,Source!E5457))),"")</f>
        <v>0.90043528711191523</v>
      </c>
    </row>
    <row r="5498" spans="3:4" x14ac:dyDescent="0.2">
      <c r="C5498" s="21">
        <v>5455</v>
      </c>
      <c r="D5498" s="22">
        <f ca="1">IF(C5498&lt;=$E$16,Input!$E$14+Input!$E$15*IF(Input!$E$13=Definitions!$D$12,Source!B5458,IF(Input!$E$13=Definitions!$D$13,Source!C5458,IF(Input!$E$13=Definitions!$D$14,Source!D5458,Source!E5458))),"")</f>
        <v>0.71632387786488305</v>
      </c>
    </row>
    <row r="5499" spans="3:4" x14ac:dyDescent="0.2">
      <c r="C5499" s="21">
        <v>5456</v>
      </c>
      <c r="D5499" s="22">
        <f ca="1">IF(C5499&lt;=$E$16,Input!$E$14+Input!$E$15*IF(Input!$E$13=Definitions!$D$12,Source!B5459,IF(Input!$E$13=Definitions!$D$13,Source!C5459,IF(Input!$E$13=Definitions!$D$14,Source!D5459,Source!E5459))),"")</f>
        <v>0.82329707620604653</v>
      </c>
    </row>
    <row r="5500" spans="3:4" x14ac:dyDescent="0.2">
      <c r="C5500" s="21">
        <v>5457</v>
      </c>
      <c r="D5500" s="22">
        <f ca="1">IF(C5500&lt;=$E$16,Input!$E$14+Input!$E$15*IF(Input!$E$13=Definitions!$D$12,Source!B5460,IF(Input!$E$13=Definitions!$D$13,Source!C5460,IF(Input!$E$13=Definitions!$D$14,Source!D5460,Source!E5460))),"")</f>
        <v>1.5873673753420801</v>
      </c>
    </row>
    <row r="5501" spans="3:4" x14ac:dyDescent="0.2">
      <c r="C5501" s="21">
        <v>5458</v>
      </c>
      <c r="D5501" s="22">
        <f ca="1">IF(C5501&lt;=$E$16,Input!$E$14+Input!$E$15*IF(Input!$E$13=Definitions!$D$12,Source!B5461,IF(Input!$E$13=Definitions!$D$13,Source!C5461,IF(Input!$E$13=Definitions!$D$14,Source!D5461,Source!E5461))),"")</f>
        <v>2.1957192771792817</v>
      </c>
    </row>
    <row r="5502" spans="3:4" x14ac:dyDescent="0.2">
      <c r="C5502" s="21">
        <v>5459</v>
      </c>
      <c r="D5502" s="22">
        <f ca="1">IF(C5502&lt;=$E$16,Input!$E$14+Input!$E$15*IF(Input!$E$13=Definitions!$D$12,Source!B5462,IF(Input!$E$13=Definitions!$D$13,Source!C5462,IF(Input!$E$13=Definitions!$D$14,Source!D5462,Source!E5462))),"")</f>
        <v>1.5167118546538321</v>
      </c>
    </row>
    <row r="5503" spans="3:4" x14ac:dyDescent="0.2">
      <c r="C5503" s="21">
        <v>5460</v>
      </c>
      <c r="D5503" s="22">
        <f ca="1">IF(C5503&lt;=$E$16,Input!$E$14+Input!$E$15*IF(Input!$E$13=Definitions!$D$12,Source!B5463,IF(Input!$E$13=Definitions!$D$13,Source!C5463,IF(Input!$E$13=Definitions!$D$14,Source!D5463,Source!E5463))),"")</f>
        <v>1.7638576141190456</v>
      </c>
    </row>
    <row r="5504" spans="3:4" x14ac:dyDescent="0.2">
      <c r="C5504" s="21">
        <v>5461</v>
      </c>
      <c r="D5504" s="22">
        <f ca="1">IF(C5504&lt;=$E$16,Input!$E$14+Input!$E$15*IF(Input!$E$13=Definitions!$D$12,Source!B5464,IF(Input!$E$13=Definitions!$D$13,Source!C5464,IF(Input!$E$13=Definitions!$D$14,Source!D5464,Source!E5464))),"")</f>
        <v>1.3961695182679961</v>
      </c>
    </row>
    <row r="5505" spans="3:4" x14ac:dyDescent="0.2">
      <c r="C5505" s="21">
        <v>5462</v>
      </c>
      <c r="D5505" s="22">
        <f ca="1">IF(C5505&lt;=$E$16,Input!$E$14+Input!$E$15*IF(Input!$E$13=Definitions!$D$12,Source!B5465,IF(Input!$E$13=Definitions!$D$13,Source!C5465,IF(Input!$E$13=Definitions!$D$14,Source!D5465,Source!E5465))),"")</f>
        <v>2.2032570749380951</v>
      </c>
    </row>
    <row r="5506" spans="3:4" x14ac:dyDescent="0.2">
      <c r="C5506" s="21">
        <v>5463</v>
      </c>
      <c r="D5506" s="22">
        <f ca="1">IF(C5506&lt;=$E$16,Input!$E$14+Input!$E$15*IF(Input!$E$13=Definitions!$D$12,Source!B5466,IF(Input!$E$13=Definitions!$D$13,Source!C5466,IF(Input!$E$13=Definitions!$D$14,Source!D5466,Source!E5466))),"")</f>
        <v>0.7925264477927525</v>
      </c>
    </row>
    <row r="5507" spans="3:4" x14ac:dyDescent="0.2">
      <c r="C5507" s="21">
        <v>5464</v>
      </c>
      <c r="D5507" s="22">
        <f ca="1">IF(C5507&lt;=$E$16,Input!$E$14+Input!$E$15*IF(Input!$E$13=Definitions!$D$12,Source!B5467,IF(Input!$E$13=Definitions!$D$13,Source!C5467,IF(Input!$E$13=Definitions!$D$14,Source!D5467,Source!E5467))),"")</f>
        <v>1.1899040485313521</v>
      </c>
    </row>
    <row r="5508" spans="3:4" x14ac:dyDescent="0.2">
      <c r="C5508" s="21">
        <v>5465</v>
      </c>
      <c r="D5508" s="22">
        <f ca="1">IF(C5508&lt;=$E$16,Input!$E$14+Input!$E$15*IF(Input!$E$13=Definitions!$D$12,Source!B5468,IF(Input!$E$13=Definitions!$D$13,Source!C5468,IF(Input!$E$13=Definitions!$D$14,Source!D5468,Source!E5468))),"")</f>
        <v>1.4172131924535578</v>
      </c>
    </row>
    <row r="5509" spans="3:4" x14ac:dyDescent="0.2">
      <c r="C5509" s="21">
        <v>5466</v>
      </c>
      <c r="D5509" s="22">
        <f ca="1">IF(C5509&lt;=$E$16,Input!$E$14+Input!$E$15*IF(Input!$E$13=Definitions!$D$12,Source!B5469,IF(Input!$E$13=Definitions!$D$13,Source!C5469,IF(Input!$E$13=Definitions!$D$14,Source!D5469,Source!E5469))),"")</f>
        <v>1.8364325871288165</v>
      </c>
    </row>
    <row r="5510" spans="3:4" x14ac:dyDescent="0.2">
      <c r="C5510" s="21">
        <v>5467</v>
      </c>
      <c r="D5510" s="22">
        <f ca="1">IF(C5510&lt;=$E$16,Input!$E$14+Input!$E$15*IF(Input!$E$13=Definitions!$D$12,Source!B5470,IF(Input!$E$13=Definitions!$D$13,Source!C5470,IF(Input!$E$13=Definitions!$D$14,Source!D5470,Source!E5470))),"")</f>
        <v>1.4184828460440586</v>
      </c>
    </row>
    <row r="5511" spans="3:4" x14ac:dyDescent="0.2">
      <c r="C5511" s="21">
        <v>5468</v>
      </c>
      <c r="D5511" s="22">
        <f ca="1">IF(C5511&lt;=$E$16,Input!$E$14+Input!$E$15*IF(Input!$E$13=Definitions!$D$12,Source!B5471,IF(Input!$E$13=Definitions!$D$13,Source!C5471,IF(Input!$E$13=Definitions!$D$14,Source!D5471,Source!E5471))),"")</f>
        <v>1.5809183696548887</v>
      </c>
    </row>
    <row r="5512" spans="3:4" x14ac:dyDescent="0.2">
      <c r="C5512" s="21">
        <v>5469</v>
      </c>
      <c r="D5512" s="22">
        <f ca="1">IF(C5512&lt;=$E$16,Input!$E$14+Input!$E$15*IF(Input!$E$13=Definitions!$D$12,Source!B5472,IF(Input!$E$13=Definitions!$D$13,Source!C5472,IF(Input!$E$13=Definitions!$D$14,Source!D5472,Source!E5472))),"")</f>
        <v>2.2368478812124524</v>
      </c>
    </row>
    <row r="5513" spans="3:4" x14ac:dyDescent="0.2">
      <c r="C5513" s="21">
        <v>5470</v>
      </c>
      <c r="D5513" s="22">
        <f ca="1">IF(C5513&lt;=$E$16,Input!$E$14+Input!$E$15*IF(Input!$E$13=Definitions!$D$12,Source!B5473,IF(Input!$E$13=Definitions!$D$13,Source!C5473,IF(Input!$E$13=Definitions!$D$14,Source!D5473,Source!E5473))),"")</f>
        <v>1.0161997209149687</v>
      </c>
    </row>
    <row r="5514" spans="3:4" x14ac:dyDescent="0.2">
      <c r="C5514" s="21">
        <v>5471</v>
      </c>
      <c r="D5514" s="22">
        <f ca="1">IF(C5514&lt;=$E$16,Input!$E$14+Input!$E$15*IF(Input!$E$13=Definitions!$D$12,Source!B5474,IF(Input!$E$13=Definitions!$D$13,Source!C5474,IF(Input!$E$13=Definitions!$D$14,Source!D5474,Source!E5474))),"")</f>
        <v>1.6402797977250736</v>
      </c>
    </row>
    <row r="5515" spans="3:4" x14ac:dyDescent="0.2">
      <c r="C5515" s="21">
        <v>5472</v>
      </c>
      <c r="D5515" s="22">
        <f ca="1">IF(C5515&lt;=$E$16,Input!$E$14+Input!$E$15*IF(Input!$E$13=Definitions!$D$12,Source!B5475,IF(Input!$E$13=Definitions!$D$13,Source!C5475,IF(Input!$E$13=Definitions!$D$14,Source!D5475,Source!E5475))),"")</f>
        <v>1.0778176784163922</v>
      </c>
    </row>
    <row r="5516" spans="3:4" x14ac:dyDescent="0.2">
      <c r="C5516" s="21">
        <v>5473</v>
      </c>
      <c r="D5516" s="22">
        <f ca="1">IF(C5516&lt;=$E$16,Input!$E$14+Input!$E$15*IF(Input!$E$13=Definitions!$D$12,Source!B5476,IF(Input!$E$13=Definitions!$D$13,Source!C5476,IF(Input!$E$13=Definitions!$D$14,Source!D5476,Source!E5476))),"")</f>
        <v>0.75877009569686993</v>
      </c>
    </row>
    <row r="5517" spans="3:4" x14ac:dyDescent="0.2">
      <c r="C5517" s="21">
        <v>5474</v>
      </c>
      <c r="D5517" s="22">
        <f ca="1">IF(C5517&lt;=$E$16,Input!$E$14+Input!$E$15*IF(Input!$E$13=Definitions!$D$12,Source!B5477,IF(Input!$E$13=Definitions!$D$13,Source!C5477,IF(Input!$E$13=Definitions!$D$14,Source!D5477,Source!E5477))),"")</f>
        <v>1.7756505083647094</v>
      </c>
    </row>
    <row r="5518" spans="3:4" x14ac:dyDescent="0.2">
      <c r="C5518" s="21">
        <v>5475</v>
      </c>
      <c r="D5518" s="22">
        <f ca="1">IF(C5518&lt;=$E$16,Input!$E$14+Input!$E$15*IF(Input!$E$13=Definitions!$D$12,Source!B5478,IF(Input!$E$13=Definitions!$D$13,Source!C5478,IF(Input!$E$13=Definitions!$D$14,Source!D5478,Source!E5478))),"")</f>
        <v>1.8074873187588787</v>
      </c>
    </row>
    <row r="5519" spans="3:4" x14ac:dyDescent="0.2">
      <c r="C5519" s="21">
        <v>5476</v>
      </c>
      <c r="D5519" s="22">
        <f ca="1">IF(C5519&lt;=$E$16,Input!$E$14+Input!$E$15*IF(Input!$E$13=Definitions!$D$12,Source!B5479,IF(Input!$E$13=Definitions!$D$13,Source!C5479,IF(Input!$E$13=Definitions!$D$14,Source!D5479,Source!E5479))),"")</f>
        <v>1.3054661709197362</v>
      </c>
    </row>
    <row r="5520" spans="3:4" x14ac:dyDescent="0.2">
      <c r="C5520" s="21">
        <v>5477</v>
      </c>
      <c r="D5520" s="22">
        <f ca="1">IF(C5520&lt;=$E$16,Input!$E$14+Input!$E$15*IF(Input!$E$13=Definitions!$D$12,Source!B5480,IF(Input!$E$13=Definitions!$D$13,Source!C5480,IF(Input!$E$13=Definitions!$D$14,Source!D5480,Source!E5480))),"")</f>
        <v>1.4448356298453928</v>
      </c>
    </row>
    <row r="5521" spans="3:4" x14ac:dyDescent="0.2">
      <c r="C5521" s="21">
        <v>5478</v>
      </c>
      <c r="D5521" s="22">
        <f ca="1">IF(C5521&lt;=$E$16,Input!$E$14+Input!$E$15*IF(Input!$E$13=Definitions!$D$12,Source!B5481,IF(Input!$E$13=Definitions!$D$13,Source!C5481,IF(Input!$E$13=Definitions!$D$14,Source!D5481,Source!E5481))),"")</f>
        <v>1.3240688506842502</v>
      </c>
    </row>
    <row r="5522" spans="3:4" x14ac:dyDescent="0.2">
      <c r="C5522" s="21">
        <v>5479</v>
      </c>
      <c r="D5522" s="22">
        <f ca="1">IF(C5522&lt;=$E$16,Input!$E$14+Input!$E$15*IF(Input!$E$13=Definitions!$D$12,Source!B5482,IF(Input!$E$13=Definitions!$D$13,Source!C5482,IF(Input!$E$13=Definitions!$D$14,Source!D5482,Source!E5482))),"")</f>
        <v>1.1523269544230357</v>
      </c>
    </row>
    <row r="5523" spans="3:4" x14ac:dyDescent="0.2">
      <c r="C5523" s="21">
        <v>5480</v>
      </c>
      <c r="D5523" s="22">
        <f ca="1">IF(C5523&lt;=$E$16,Input!$E$14+Input!$E$15*IF(Input!$E$13=Definitions!$D$12,Source!B5483,IF(Input!$E$13=Definitions!$D$13,Source!C5483,IF(Input!$E$13=Definitions!$D$14,Source!D5483,Source!E5483))),"")</f>
        <v>2.0797977974153978</v>
      </c>
    </row>
    <row r="5524" spans="3:4" x14ac:dyDescent="0.2">
      <c r="C5524" s="21">
        <v>5481</v>
      </c>
      <c r="D5524" s="22">
        <f ca="1">IF(C5524&lt;=$E$16,Input!$E$14+Input!$E$15*IF(Input!$E$13=Definitions!$D$12,Source!B5484,IF(Input!$E$13=Definitions!$D$13,Source!C5484,IF(Input!$E$13=Definitions!$D$14,Source!D5484,Source!E5484))),"")</f>
        <v>1.0161316521991726</v>
      </c>
    </row>
    <row r="5525" spans="3:4" x14ac:dyDescent="0.2">
      <c r="C5525" s="21">
        <v>5482</v>
      </c>
      <c r="D5525" s="22">
        <f ca="1">IF(C5525&lt;=$E$16,Input!$E$14+Input!$E$15*IF(Input!$E$13=Definitions!$D$12,Source!B5485,IF(Input!$E$13=Definitions!$D$13,Source!C5485,IF(Input!$E$13=Definitions!$D$14,Source!D5485,Source!E5485))),"")</f>
        <v>1.8788417508383211</v>
      </c>
    </row>
    <row r="5526" spans="3:4" x14ac:dyDescent="0.2">
      <c r="C5526" s="21">
        <v>5483</v>
      </c>
      <c r="D5526" s="22">
        <f ca="1">IF(C5526&lt;=$E$16,Input!$E$14+Input!$E$15*IF(Input!$E$13=Definitions!$D$12,Source!B5486,IF(Input!$E$13=Definitions!$D$13,Source!C5486,IF(Input!$E$13=Definitions!$D$14,Source!D5486,Source!E5486))),"")</f>
        <v>0.88673099121847621</v>
      </c>
    </row>
    <row r="5527" spans="3:4" x14ac:dyDescent="0.2">
      <c r="C5527" s="21">
        <v>5484</v>
      </c>
      <c r="D5527" s="22">
        <f ca="1">IF(C5527&lt;=$E$16,Input!$E$14+Input!$E$15*IF(Input!$E$13=Definitions!$D$12,Source!B5487,IF(Input!$E$13=Definitions!$D$13,Source!C5487,IF(Input!$E$13=Definitions!$D$14,Source!D5487,Source!E5487))),"")</f>
        <v>2.0119822830941612</v>
      </c>
    </row>
    <row r="5528" spans="3:4" x14ac:dyDescent="0.2">
      <c r="C5528" s="21">
        <v>5485</v>
      </c>
      <c r="D5528" s="22">
        <f ca="1">IF(C5528&lt;=$E$16,Input!$E$14+Input!$E$15*IF(Input!$E$13=Definitions!$D$12,Source!B5488,IF(Input!$E$13=Definitions!$D$13,Source!C5488,IF(Input!$E$13=Definitions!$D$14,Source!D5488,Source!E5488))),"")</f>
        <v>1.5287590939358577</v>
      </c>
    </row>
    <row r="5529" spans="3:4" x14ac:dyDescent="0.2">
      <c r="C5529" s="21">
        <v>5486</v>
      </c>
      <c r="D5529" s="22">
        <f ca="1">IF(C5529&lt;=$E$16,Input!$E$14+Input!$E$15*IF(Input!$E$13=Definitions!$D$12,Source!B5489,IF(Input!$E$13=Definitions!$D$13,Source!C5489,IF(Input!$E$13=Definitions!$D$14,Source!D5489,Source!E5489))),"")</f>
        <v>1.7869413203181241</v>
      </c>
    </row>
    <row r="5530" spans="3:4" x14ac:dyDescent="0.2">
      <c r="C5530" s="21">
        <v>5487</v>
      </c>
      <c r="D5530" s="22">
        <f ca="1">IF(C5530&lt;=$E$16,Input!$E$14+Input!$E$15*IF(Input!$E$13=Definitions!$D$12,Source!B5490,IF(Input!$E$13=Definitions!$D$13,Source!C5490,IF(Input!$E$13=Definitions!$D$14,Source!D5490,Source!E5490))),"")</f>
        <v>2.2061633039027901</v>
      </c>
    </row>
    <row r="5531" spans="3:4" x14ac:dyDescent="0.2">
      <c r="C5531" s="21">
        <v>5488</v>
      </c>
      <c r="D5531" s="22">
        <f ca="1">IF(C5531&lt;=$E$16,Input!$E$14+Input!$E$15*IF(Input!$E$13=Definitions!$D$12,Source!B5491,IF(Input!$E$13=Definitions!$D$13,Source!C5491,IF(Input!$E$13=Definitions!$D$14,Source!D5491,Source!E5491))),"")</f>
        <v>0.9327108244859712</v>
      </c>
    </row>
    <row r="5532" spans="3:4" x14ac:dyDescent="0.2">
      <c r="C5532" s="21">
        <v>5489</v>
      </c>
      <c r="D5532" s="22">
        <f ca="1">IF(C5532&lt;=$E$16,Input!$E$14+Input!$E$15*IF(Input!$E$13=Definitions!$D$12,Source!B5492,IF(Input!$E$13=Definitions!$D$13,Source!C5492,IF(Input!$E$13=Definitions!$D$14,Source!D5492,Source!E5492))),"")</f>
        <v>1.886114618290277</v>
      </c>
    </row>
    <row r="5533" spans="3:4" x14ac:dyDescent="0.2">
      <c r="C5533" s="21">
        <v>5490</v>
      </c>
      <c r="D5533" s="22">
        <f ca="1">IF(C5533&lt;=$E$16,Input!$E$14+Input!$E$15*IF(Input!$E$13=Definitions!$D$12,Source!B5493,IF(Input!$E$13=Definitions!$D$13,Source!C5493,IF(Input!$E$13=Definitions!$D$14,Source!D5493,Source!E5493))),"")</f>
        <v>1.4516200947166977</v>
      </c>
    </row>
    <row r="5534" spans="3:4" x14ac:dyDescent="0.2">
      <c r="C5534" s="21">
        <v>5491</v>
      </c>
      <c r="D5534" s="22">
        <f ca="1">IF(C5534&lt;=$E$16,Input!$E$14+Input!$E$15*IF(Input!$E$13=Definitions!$D$12,Source!B5494,IF(Input!$E$13=Definitions!$D$13,Source!C5494,IF(Input!$E$13=Definitions!$D$14,Source!D5494,Source!E5494))),"")</f>
        <v>2.2367039011167904</v>
      </c>
    </row>
    <row r="5535" spans="3:4" x14ac:dyDescent="0.2">
      <c r="C5535" s="21">
        <v>5492</v>
      </c>
      <c r="D5535" s="22">
        <f ca="1">IF(C5535&lt;=$E$16,Input!$E$14+Input!$E$15*IF(Input!$E$13=Definitions!$D$12,Source!B5495,IF(Input!$E$13=Definitions!$D$13,Source!C5495,IF(Input!$E$13=Definitions!$D$14,Source!D5495,Source!E5495))),"")</f>
        <v>0.90077049541430809</v>
      </c>
    </row>
    <row r="5536" spans="3:4" x14ac:dyDescent="0.2">
      <c r="C5536" s="21">
        <v>5493</v>
      </c>
      <c r="D5536" s="22">
        <f ca="1">IF(C5536&lt;=$E$16,Input!$E$14+Input!$E$15*IF(Input!$E$13=Definitions!$D$12,Source!B5496,IF(Input!$E$13=Definitions!$D$13,Source!C5496,IF(Input!$E$13=Definitions!$D$14,Source!D5496,Source!E5496))),"")</f>
        <v>0.83860897587174532</v>
      </c>
    </row>
    <row r="5537" spans="3:4" x14ac:dyDescent="0.2">
      <c r="C5537" s="21">
        <v>5494</v>
      </c>
      <c r="D5537" s="22">
        <f ca="1">IF(C5537&lt;=$E$16,Input!$E$14+Input!$E$15*IF(Input!$E$13=Definitions!$D$12,Source!B5497,IF(Input!$E$13=Definitions!$D$13,Source!C5497,IF(Input!$E$13=Definitions!$D$14,Source!D5497,Source!E5497))),"")</f>
        <v>0.83335857782284872</v>
      </c>
    </row>
    <row r="5538" spans="3:4" x14ac:dyDescent="0.2">
      <c r="C5538" s="21">
        <v>5495</v>
      </c>
      <c r="D5538" s="22">
        <f ca="1">IF(C5538&lt;=$E$16,Input!$E$14+Input!$E$15*IF(Input!$E$13=Definitions!$D$12,Source!B5498,IF(Input!$E$13=Definitions!$D$13,Source!C5498,IF(Input!$E$13=Definitions!$D$14,Source!D5498,Source!E5498))),"")</f>
        <v>2.2784567117524506</v>
      </c>
    </row>
    <row r="5539" spans="3:4" x14ac:dyDescent="0.2">
      <c r="C5539" s="21">
        <v>5496</v>
      </c>
      <c r="D5539" s="22">
        <f ca="1">IF(C5539&lt;=$E$16,Input!$E$14+Input!$E$15*IF(Input!$E$13=Definitions!$D$12,Source!B5499,IF(Input!$E$13=Definitions!$D$13,Source!C5499,IF(Input!$E$13=Definitions!$D$14,Source!D5499,Source!E5499))),"")</f>
        <v>0.73222294662892917</v>
      </c>
    </row>
    <row r="5540" spans="3:4" x14ac:dyDescent="0.2">
      <c r="C5540" s="21">
        <v>5497</v>
      </c>
      <c r="D5540" s="22">
        <f ca="1">IF(C5540&lt;=$E$16,Input!$E$14+Input!$E$15*IF(Input!$E$13=Definitions!$D$12,Source!B5500,IF(Input!$E$13=Definitions!$D$13,Source!C5500,IF(Input!$E$13=Definitions!$D$14,Source!D5500,Source!E5500))),"")</f>
        <v>2.1749841604094584</v>
      </c>
    </row>
    <row r="5541" spans="3:4" x14ac:dyDescent="0.2">
      <c r="C5541" s="21">
        <v>5498</v>
      </c>
      <c r="D5541" s="22">
        <f ca="1">IF(C5541&lt;=$E$16,Input!$E$14+Input!$E$15*IF(Input!$E$13=Definitions!$D$12,Source!B5501,IF(Input!$E$13=Definitions!$D$13,Source!C5501,IF(Input!$E$13=Definitions!$D$14,Source!D5501,Source!E5501))),"")</f>
        <v>1.3917156338925756</v>
      </c>
    </row>
    <row r="5542" spans="3:4" x14ac:dyDescent="0.2">
      <c r="C5542" s="21">
        <v>5499</v>
      </c>
      <c r="D5542" s="22">
        <f ca="1">IF(C5542&lt;=$E$16,Input!$E$14+Input!$E$15*IF(Input!$E$13=Definitions!$D$12,Source!B5502,IF(Input!$E$13=Definitions!$D$13,Source!C5502,IF(Input!$E$13=Definitions!$D$14,Source!D5502,Source!E5502))),"")</f>
        <v>2.0343993378065521</v>
      </c>
    </row>
    <row r="5543" spans="3:4" x14ac:dyDescent="0.2">
      <c r="C5543" s="21">
        <v>5500</v>
      </c>
      <c r="D5543" s="22">
        <f ca="1">IF(C5543&lt;=$E$16,Input!$E$14+Input!$E$15*IF(Input!$E$13=Definitions!$D$12,Source!B5503,IF(Input!$E$13=Definitions!$D$13,Source!C5503,IF(Input!$E$13=Definitions!$D$14,Source!D5503,Source!E5503))),"")</f>
        <v>1.2349606924049765</v>
      </c>
    </row>
    <row r="5544" spans="3:4" x14ac:dyDescent="0.2">
      <c r="C5544" s="21">
        <v>5501</v>
      </c>
      <c r="D5544" s="22">
        <f ca="1">IF(C5544&lt;=$E$16,Input!$E$14+Input!$E$15*IF(Input!$E$13=Definitions!$D$12,Source!B5504,IF(Input!$E$13=Definitions!$D$13,Source!C5504,IF(Input!$E$13=Definitions!$D$14,Source!D5504,Source!E5504))),"")</f>
        <v>1.1564393034879346</v>
      </c>
    </row>
    <row r="5545" spans="3:4" x14ac:dyDescent="0.2">
      <c r="C5545" s="21">
        <v>5502</v>
      </c>
      <c r="D5545" s="22">
        <f ca="1">IF(C5545&lt;=$E$16,Input!$E$14+Input!$E$15*IF(Input!$E$13=Definitions!$D$12,Source!B5505,IF(Input!$E$13=Definitions!$D$13,Source!C5505,IF(Input!$E$13=Definitions!$D$14,Source!D5505,Source!E5505))),"")</f>
        <v>2.2786137881477835</v>
      </c>
    </row>
    <row r="5546" spans="3:4" x14ac:dyDescent="0.2">
      <c r="C5546" s="21">
        <v>5503</v>
      </c>
      <c r="D5546" s="22">
        <f ca="1">IF(C5546&lt;=$E$16,Input!$E$14+Input!$E$15*IF(Input!$E$13=Definitions!$D$12,Source!B5506,IF(Input!$E$13=Definitions!$D$13,Source!C5506,IF(Input!$E$13=Definitions!$D$14,Source!D5506,Source!E5506))),"")</f>
        <v>1.5689840229444754</v>
      </c>
    </row>
    <row r="5547" spans="3:4" x14ac:dyDescent="0.2">
      <c r="C5547" s="21">
        <v>5504</v>
      </c>
      <c r="D5547" s="22">
        <f ca="1">IF(C5547&lt;=$E$16,Input!$E$14+Input!$E$15*IF(Input!$E$13=Definitions!$D$12,Source!B5507,IF(Input!$E$13=Definitions!$D$13,Source!C5507,IF(Input!$E$13=Definitions!$D$14,Source!D5507,Source!E5507))),"")</f>
        <v>1.7756339455030736</v>
      </c>
    </row>
    <row r="5548" spans="3:4" x14ac:dyDescent="0.2">
      <c r="C5548" s="21">
        <v>5505</v>
      </c>
      <c r="D5548" s="22">
        <f ca="1">IF(C5548&lt;=$E$16,Input!$E$14+Input!$E$15*IF(Input!$E$13=Definitions!$D$12,Source!B5508,IF(Input!$E$13=Definitions!$D$13,Source!C5508,IF(Input!$E$13=Definitions!$D$14,Source!D5508,Source!E5508))),"")</f>
        <v>0.76644948775490951</v>
      </c>
    </row>
    <row r="5549" spans="3:4" x14ac:dyDescent="0.2">
      <c r="C5549" s="21">
        <v>5506</v>
      </c>
      <c r="D5549" s="22">
        <f ca="1">IF(C5549&lt;=$E$16,Input!$E$14+Input!$E$15*IF(Input!$E$13=Definitions!$D$12,Source!B5509,IF(Input!$E$13=Definitions!$D$13,Source!C5509,IF(Input!$E$13=Definitions!$D$14,Source!D5509,Source!E5509))),"")</f>
        <v>1.9595283745771686</v>
      </c>
    </row>
    <row r="5550" spans="3:4" x14ac:dyDescent="0.2">
      <c r="C5550" s="21">
        <v>5507</v>
      </c>
      <c r="D5550" s="22">
        <f ca="1">IF(C5550&lt;=$E$16,Input!$E$14+Input!$E$15*IF(Input!$E$13=Definitions!$D$12,Source!B5510,IF(Input!$E$13=Definitions!$D$13,Source!C5510,IF(Input!$E$13=Definitions!$D$14,Source!D5510,Source!E5510))),"")</f>
        <v>0.73893018660500553</v>
      </c>
    </row>
    <row r="5551" spans="3:4" x14ac:dyDescent="0.2">
      <c r="C5551" s="21">
        <v>5508</v>
      </c>
      <c r="D5551" s="22">
        <f ca="1">IF(C5551&lt;=$E$16,Input!$E$14+Input!$E$15*IF(Input!$E$13=Definitions!$D$12,Source!B5511,IF(Input!$E$13=Definitions!$D$13,Source!C5511,IF(Input!$E$13=Definitions!$D$14,Source!D5511,Source!E5511))),"")</f>
        <v>2.0568434612688127</v>
      </c>
    </row>
    <row r="5552" spans="3:4" x14ac:dyDescent="0.2">
      <c r="C5552" s="21">
        <v>5509</v>
      </c>
      <c r="D5552" s="22">
        <f ca="1">IF(C5552&lt;=$E$16,Input!$E$14+Input!$E$15*IF(Input!$E$13=Definitions!$D$12,Source!B5512,IF(Input!$E$13=Definitions!$D$13,Source!C5512,IF(Input!$E$13=Definitions!$D$14,Source!D5512,Source!E5512))),"")</f>
        <v>1.3683534418685275</v>
      </c>
    </row>
    <row r="5553" spans="3:4" x14ac:dyDescent="0.2">
      <c r="C5553" s="21">
        <v>5510</v>
      </c>
      <c r="D5553" s="22">
        <f ca="1">IF(C5553&lt;=$E$16,Input!$E$14+Input!$E$15*IF(Input!$E$13=Definitions!$D$12,Source!B5513,IF(Input!$E$13=Definitions!$D$13,Source!C5513,IF(Input!$E$13=Definitions!$D$14,Source!D5513,Source!E5513))),"")</f>
        <v>1.2208072882903724</v>
      </c>
    </row>
    <row r="5554" spans="3:4" x14ac:dyDescent="0.2">
      <c r="C5554" s="21">
        <v>5511</v>
      </c>
      <c r="D5554" s="22">
        <f ca="1">IF(C5554&lt;=$E$16,Input!$E$14+Input!$E$15*IF(Input!$E$13=Definitions!$D$12,Source!B5514,IF(Input!$E$13=Definitions!$D$13,Source!C5514,IF(Input!$E$13=Definitions!$D$14,Source!D5514,Source!E5514))),"")</f>
        <v>1.1278107303334974</v>
      </c>
    </row>
    <row r="5555" spans="3:4" x14ac:dyDescent="0.2">
      <c r="C5555" s="21">
        <v>5512</v>
      </c>
      <c r="D5555" s="22">
        <f ca="1">IF(C5555&lt;=$E$16,Input!$E$14+Input!$E$15*IF(Input!$E$13=Definitions!$D$12,Source!B5515,IF(Input!$E$13=Definitions!$D$13,Source!C5515,IF(Input!$E$13=Definitions!$D$14,Source!D5515,Source!E5515))),"")</f>
        <v>1.0700063884070918</v>
      </c>
    </row>
    <row r="5556" spans="3:4" x14ac:dyDescent="0.2">
      <c r="C5556" s="21">
        <v>5513</v>
      </c>
      <c r="D5556" s="22">
        <f ca="1">IF(C5556&lt;=$E$16,Input!$E$14+Input!$E$15*IF(Input!$E$13=Definitions!$D$12,Source!B5516,IF(Input!$E$13=Definitions!$D$13,Source!C5516,IF(Input!$E$13=Definitions!$D$14,Source!D5516,Source!E5516))),"")</f>
        <v>2.2642430276915748</v>
      </c>
    </row>
    <row r="5557" spans="3:4" x14ac:dyDescent="0.2">
      <c r="C5557" s="21">
        <v>5514</v>
      </c>
      <c r="D5557" s="22">
        <f ca="1">IF(C5557&lt;=$E$16,Input!$E$14+Input!$E$15*IF(Input!$E$13=Definitions!$D$12,Source!B5517,IF(Input!$E$13=Definitions!$D$13,Source!C5517,IF(Input!$E$13=Definitions!$D$14,Source!D5517,Source!E5517))),"")</f>
        <v>2.0504575551702411</v>
      </c>
    </row>
    <row r="5558" spans="3:4" x14ac:dyDescent="0.2">
      <c r="C5558" s="21">
        <v>5515</v>
      </c>
      <c r="D5558" s="22">
        <f ca="1">IF(C5558&lt;=$E$16,Input!$E$14+Input!$E$15*IF(Input!$E$13=Definitions!$D$12,Source!B5518,IF(Input!$E$13=Definitions!$D$13,Source!C5518,IF(Input!$E$13=Definitions!$D$14,Source!D5518,Source!E5518))),"")</f>
        <v>0.88902306454738289</v>
      </c>
    </row>
    <row r="5559" spans="3:4" x14ac:dyDescent="0.2">
      <c r="C5559" s="21">
        <v>5516</v>
      </c>
      <c r="D5559" s="22">
        <f ca="1">IF(C5559&lt;=$E$16,Input!$E$14+Input!$E$15*IF(Input!$E$13=Definitions!$D$12,Source!B5519,IF(Input!$E$13=Definitions!$D$13,Source!C5519,IF(Input!$E$13=Definitions!$D$14,Source!D5519,Source!E5519))),"")</f>
        <v>1.5693824866320203</v>
      </c>
    </row>
    <row r="5560" spans="3:4" x14ac:dyDescent="0.2">
      <c r="C5560" s="21">
        <v>5517</v>
      </c>
      <c r="D5560" s="22">
        <f ca="1">IF(C5560&lt;=$E$16,Input!$E$14+Input!$E$15*IF(Input!$E$13=Definitions!$D$12,Source!B5520,IF(Input!$E$13=Definitions!$D$13,Source!C5520,IF(Input!$E$13=Definitions!$D$14,Source!D5520,Source!E5520))),"")</f>
        <v>1.7214621003666231</v>
      </c>
    </row>
    <row r="5561" spans="3:4" x14ac:dyDescent="0.2">
      <c r="C5561" s="21">
        <v>5518</v>
      </c>
      <c r="D5561" s="22">
        <f ca="1">IF(C5561&lt;=$E$16,Input!$E$14+Input!$E$15*IF(Input!$E$13=Definitions!$D$12,Source!B5521,IF(Input!$E$13=Definitions!$D$13,Source!C5521,IF(Input!$E$13=Definitions!$D$14,Source!D5521,Source!E5521))),"")</f>
        <v>1.4758102522036274</v>
      </c>
    </row>
    <row r="5562" spans="3:4" x14ac:dyDescent="0.2">
      <c r="C5562" s="21">
        <v>5519</v>
      </c>
      <c r="D5562" s="22">
        <f ca="1">IF(C5562&lt;=$E$16,Input!$E$14+Input!$E$15*IF(Input!$E$13=Definitions!$D$12,Source!B5522,IF(Input!$E$13=Definitions!$D$13,Source!C5522,IF(Input!$E$13=Definitions!$D$14,Source!D5522,Source!E5522))),"")</f>
        <v>1.2015190485760481</v>
      </c>
    </row>
    <row r="5563" spans="3:4" x14ac:dyDescent="0.2">
      <c r="C5563" s="21">
        <v>5520</v>
      </c>
      <c r="D5563" s="22">
        <f ca="1">IF(C5563&lt;=$E$16,Input!$E$14+Input!$E$15*IF(Input!$E$13=Definitions!$D$12,Source!B5523,IF(Input!$E$13=Definitions!$D$13,Source!C5523,IF(Input!$E$13=Definitions!$D$14,Source!D5523,Source!E5523))),"")</f>
        <v>1.8306950707966307</v>
      </c>
    </row>
    <row r="5564" spans="3:4" x14ac:dyDescent="0.2">
      <c r="C5564" s="21">
        <v>5521</v>
      </c>
      <c r="D5564" s="22">
        <f ca="1">IF(C5564&lt;=$E$16,Input!$E$14+Input!$E$15*IF(Input!$E$13=Definitions!$D$12,Source!B5524,IF(Input!$E$13=Definitions!$D$13,Source!C5524,IF(Input!$E$13=Definitions!$D$14,Source!D5524,Source!E5524))),"")</f>
        <v>1.3212617887316209</v>
      </c>
    </row>
    <row r="5565" spans="3:4" x14ac:dyDescent="0.2">
      <c r="C5565" s="21">
        <v>5522</v>
      </c>
      <c r="D5565" s="22">
        <f ca="1">IF(C5565&lt;=$E$16,Input!$E$14+Input!$E$15*IF(Input!$E$13=Definitions!$D$12,Source!B5525,IF(Input!$E$13=Definitions!$D$13,Source!C5525,IF(Input!$E$13=Definitions!$D$14,Source!D5525,Source!E5525))),"")</f>
        <v>1.4729305640656876</v>
      </c>
    </row>
    <row r="5566" spans="3:4" x14ac:dyDescent="0.2">
      <c r="C5566" s="21">
        <v>5523</v>
      </c>
      <c r="D5566" s="22">
        <f ca="1">IF(C5566&lt;=$E$16,Input!$E$14+Input!$E$15*IF(Input!$E$13=Definitions!$D$12,Source!B5526,IF(Input!$E$13=Definitions!$D$13,Source!C5526,IF(Input!$E$13=Definitions!$D$14,Source!D5526,Source!E5526))),"")</f>
        <v>1.0498824781136391</v>
      </c>
    </row>
    <row r="5567" spans="3:4" x14ac:dyDescent="0.2">
      <c r="C5567" s="21">
        <v>5524</v>
      </c>
      <c r="D5567" s="22">
        <f ca="1">IF(C5567&lt;=$E$16,Input!$E$14+Input!$E$15*IF(Input!$E$13=Definitions!$D$12,Source!B5527,IF(Input!$E$13=Definitions!$D$13,Source!C5527,IF(Input!$E$13=Definitions!$D$14,Source!D5527,Source!E5527))),"")</f>
        <v>1.8730202009965107</v>
      </c>
    </row>
    <row r="5568" spans="3:4" x14ac:dyDescent="0.2">
      <c r="C5568" s="21">
        <v>5525</v>
      </c>
      <c r="D5568" s="22">
        <f ca="1">IF(C5568&lt;=$E$16,Input!$E$14+Input!$E$15*IF(Input!$E$13=Definitions!$D$12,Source!B5528,IF(Input!$E$13=Definitions!$D$13,Source!C5528,IF(Input!$E$13=Definitions!$D$14,Source!D5528,Source!E5528))),"")</f>
        <v>1.6754856404920215</v>
      </c>
    </row>
    <row r="5569" spans="3:4" x14ac:dyDescent="0.2">
      <c r="C5569" s="21">
        <v>5526</v>
      </c>
      <c r="D5569" s="22">
        <f ca="1">IF(C5569&lt;=$E$16,Input!$E$14+Input!$E$15*IF(Input!$E$13=Definitions!$D$12,Source!B5529,IF(Input!$E$13=Definitions!$D$13,Source!C5529,IF(Input!$E$13=Definitions!$D$14,Source!D5529,Source!E5529))),"")</f>
        <v>1.2218311350801703</v>
      </c>
    </row>
    <row r="5570" spans="3:4" x14ac:dyDescent="0.2">
      <c r="C5570" s="21">
        <v>5527</v>
      </c>
      <c r="D5570" s="22">
        <f ca="1">IF(C5570&lt;=$E$16,Input!$E$14+Input!$E$15*IF(Input!$E$13=Definitions!$D$12,Source!B5530,IF(Input!$E$13=Definitions!$D$13,Source!C5530,IF(Input!$E$13=Definitions!$D$14,Source!D5530,Source!E5530))),"")</f>
        <v>1.471845368971415</v>
      </c>
    </row>
    <row r="5571" spans="3:4" x14ac:dyDescent="0.2">
      <c r="C5571" s="21">
        <v>5528</v>
      </c>
      <c r="D5571" s="22">
        <f ca="1">IF(C5571&lt;=$E$16,Input!$E$14+Input!$E$15*IF(Input!$E$13=Definitions!$D$12,Source!B5531,IF(Input!$E$13=Definitions!$D$13,Source!C5531,IF(Input!$E$13=Definitions!$D$14,Source!D5531,Source!E5531))),"")</f>
        <v>1.9921200933538927</v>
      </c>
    </row>
    <row r="5572" spans="3:4" x14ac:dyDescent="0.2">
      <c r="C5572" s="21">
        <v>5529</v>
      </c>
      <c r="D5572" s="22">
        <f ca="1">IF(C5572&lt;=$E$16,Input!$E$14+Input!$E$15*IF(Input!$E$13=Definitions!$D$12,Source!B5532,IF(Input!$E$13=Definitions!$D$13,Source!C5532,IF(Input!$E$13=Definitions!$D$14,Source!D5532,Source!E5532))),"")</f>
        <v>1.9115850295927306</v>
      </c>
    </row>
    <row r="5573" spans="3:4" x14ac:dyDescent="0.2">
      <c r="C5573" s="21">
        <v>5530</v>
      </c>
      <c r="D5573" s="22">
        <f ca="1">IF(C5573&lt;=$E$16,Input!$E$14+Input!$E$15*IF(Input!$E$13=Definitions!$D$12,Source!B5533,IF(Input!$E$13=Definitions!$D$13,Source!C5533,IF(Input!$E$13=Definitions!$D$14,Source!D5533,Source!E5533))),"")</f>
        <v>1.4937299905446277</v>
      </c>
    </row>
    <row r="5574" spans="3:4" x14ac:dyDescent="0.2">
      <c r="C5574" s="21">
        <v>5531</v>
      </c>
      <c r="D5574" s="22">
        <f ca="1">IF(C5574&lt;=$E$16,Input!$E$14+Input!$E$15*IF(Input!$E$13=Definitions!$D$12,Source!B5534,IF(Input!$E$13=Definitions!$D$13,Source!C5534,IF(Input!$E$13=Definitions!$D$14,Source!D5534,Source!E5534))),"")</f>
        <v>1.6954310020082473</v>
      </c>
    </row>
    <row r="5575" spans="3:4" x14ac:dyDescent="0.2">
      <c r="C5575" s="21">
        <v>5532</v>
      </c>
      <c r="D5575" s="22">
        <f ca="1">IF(C5575&lt;=$E$16,Input!$E$14+Input!$E$15*IF(Input!$E$13=Definitions!$D$12,Source!B5535,IF(Input!$E$13=Definitions!$D$13,Source!C5535,IF(Input!$E$13=Definitions!$D$14,Source!D5535,Source!E5535))),"")</f>
        <v>1.3696920522899152</v>
      </c>
    </row>
    <row r="5576" spans="3:4" x14ac:dyDescent="0.2">
      <c r="C5576" s="21">
        <v>5533</v>
      </c>
      <c r="D5576" s="22">
        <f ca="1">IF(C5576&lt;=$E$16,Input!$E$14+Input!$E$15*IF(Input!$E$13=Definitions!$D$12,Source!B5536,IF(Input!$E$13=Definitions!$D$13,Source!C5536,IF(Input!$E$13=Definitions!$D$14,Source!D5536,Source!E5536))),"")</f>
        <v>0.72395439199936396</v>
      </c>
    </row>
    <row r="5577" spans="3:4" x14ac:dyDescent="0.2">
      <c r="C5577" s="21">
        <v>5534</v>
      </c>
      <c r="D5577" s="22">
        <f ca="1">IF(C5577&lt;=$E$16,Input!$E$14+Input!$E$15*IF(Input!$E$13=Definitions!$D$12,Source!B5537,IF(Input!$E$13=Definitions!$D$13,Source!C5537,IF(Input!$E$13=Definitions!$D$14,Source!D5537,Source!E5537))),"")</f>
        <v>2.1291211940060495</v>
      </c>
    </row>
    <row r="5578" spans="3:4" x14ac:dyDescent="0.2">
      <c r="C5578" s="21">
        <v>5535</v>
      </c>
      <c r="D5578" s="22">
        <f ca="1">IF(C5578&lt;=$E$16,Input!$E$14+Input!$E$15*IF(Input!$E$13=Definitions!$D$12,Source!B5538,IF(Input!$E$13=Definitions!$D$13,Source!C5538,IF(Input!$E$13=Definitions!$D$14,Source!D5538,Source!E5538))),"")</f>
        <v>2.2799203292356163</v>
      </c>
    </row>
    <row r="5579" spans="3:4" x14ac:dyDescent="0.2">
      <c r="C5579" s="21">
        <v>5536</v>
      </c>
      <c r="D5579" s="22">
        <f ca="1">IF(C5579&lt;=$E$16,Input!$E$14+Input!$E$15*IF(Input!$E$13=Definitions!$D$12,Source!B5539,IF(Input!$E$13=Definitions!$D$13,Source!C5539,IF(Input!$E$13=Definitions!$D$14,Source!D5539,Source!E5539))),"")</f>
        <v>1.6548570074034117</v>
      </c>
    </row>
    <row r="5580" spans="3:4" x14ac:dyDescent="0.2">
      <c r="C5580" s="21">
        <v>5537</v>
      </c>
      <c r="D5580" s="22">
        <f ca="1">IF(C5580&lt;=$E$16,Input!$E$14+Input!$E$15*IF(Input!$E$13=Definitions!$D$12,Source!B5540,IF(Input!$E$13=Definitions!$D$13,Source!C5540,IF(Input!$E$13=Definitions!$D$14,Source!D5540,Source!E5540))),"")</f>
        <v>1.4984482489650257</v>
      </c>
    </row>
    <row r="5581" spans="3:4" x14ac:dyDescent="0.2">
      <c r="C5581" s="21">
        <v>5538</v>
      </c>
      <c r="D5581" s="22">
        <f ca="1">IF(C5581&lt;=$E$16,Input!$E$14+Input!$E$15*IF(Input!$E$13=Definitions!$D$12,Source!B5541,IF(Input!$E$13=Definitions!$D$13,Source!C5541,IF(Input!$E$13=Definitions!$D$14,Source!D5541,Source!E5541))),"")</f>
        <v>0.93650356385130795</v>
      </c>
    </row>
    <row r="5582" spans="3:4" x14ac:dyDescent="0.2">
      <c r="C5582" s="21">
        <v>5539</v>
      </c>
      <c r="D5582" s="22">
        <f ca="1">IF(C5582&lt;=$E$16,Input!$E$14+Input!$E$15*IF(Input!$E$13=Definitions!$D$12,Source!B5542,IF(Input!$E$13=Definitions!$D$13,Source!C5542,IF(Input!$E$13=Definitions!$D$14,Source!D5542,Source!E5542))),"")</f>
        <v>1.153024887767466</v>
      </c>
    </row>
    <row r="5583" spans="3:4" x14ac:dyDescent="0.2">
      <c r="C5583" s="21">
        <v>5540</v>
      </c>
      <c r="D5583" s="22">
        <f ca="1">IF(C5583&lt;=$E$16,Input!$E$14+Input!$E$15*IF(Input!$E$13=Definitions!$D$12,Source!B5543,IF(Input!$E$13=Definitions!$D$13,Source!C5543,IF(Input!$E$13=Definitions!$D$14,Source!D5543,Source!E5543))),"")</f>
        <v>1.1964119915170002</v>
      </c>
    </row>
    <row r="5584" spans="3:4" x14ac:dyDescent="0.2">
      <c r="C5584" s="21">
        <v>5541</v>
      </c>
      <c r="D5584" s="22">
        <f ca="1">IF(C5584&lt;=$E$16,Input!$E$14+Input!$E$15*IF(Input!$E$13=Definitions!$D$12,Source!B5544,IF(Input!$E$13=Definitions!$D$13,Source!C5544,IF(Input!$E$13=Definitions!$D$14,Source!D5544,Source!E5544))),"")</f>
        <v>1.8547008073137861</v>
      </c>
    </row>
    <row r="5585" spans="3:4" x14ac:dyDescent="0.2">
      <c r="C5585" s="21">
        <v>5542</v>
      </c>
      <c r="D5585" s="22">
        <f ca="1">IF(C5585&lt;=$E$16,Input!$E$14+Input!$E$15*IF(Input!$E$13=Definitions!$D$12,Source!B5545,IF(Input!$E$13=Definitions!$D$13,Source!C5545,IF(Input!$E$13=Definitions!$D$14,Source!D5545,Source!E5545))),"")</f>
        <v>1.665397108921238</v>
      </c>
    </row>
    <row r="5586" spans="3:4" x14ac:dyDescent="0.2">
      <c r="C5586" s="21">
        <v>5543</v>
      </c>
      <c r="D5586" s="22">
        <f ca="1">IF(C5586&lt;=$E$16,Input!$E$14+Input!$E$15*IF(Input!$E$13=Definitions!$D$12,Source!B5546,IF(Input!$E$13=Definitions!$D$13,Source!C5546,IF(Input!$E$13=Definitions!$D$14,Source!D5546,Source!E5546))),"")</f>
        <v>0.91972412553241778</v>
      </c>
    </row>
    <row r="5587" spans="3:4" x14ac:dyDescent="0.2">
      <c r="C5587" s="21">
        <v>5544</v>
      </c>
      <c r="D5587" s="22">
        <f ca="1">IF(C5587&lt;=$E$16,Input!$E$14+Input!$E$15*IF(Input!$E$13=Definitions!$D$12,Source!B5547,IF(Input!$E$13=Definitions!$D$13,Source!C5547,IF(Input!$E$13=Definitions!$D$14,Source!D5547,Source!E5547))),"")</f>
        <v>1.6955599090938218</v>
      </c>
    </row>
    <row r="5588" spans="3:4" x14ac:dyDescent="0.2">
      <c r="C5588" s="21">
        <v>5545</v>
      </c>
      <c r="D5588" s="22">
        <f ca="1">IF(C5588&lt;=$E$16,Input!$E$14+Input!$E$15*IF(Input!$E$13=Definitions!$D$12,Source!B5548,IF(Input!$E$13=Definitions!$D$13,Source!C5548,IF(Input!$E$13=Definitions!$D$14,Source!D5548,Source!E5548))),"")</f>
        <v>0.97980637168851492</v>
      </c>
    </row>
    <row r="5589" spans="3:4" x14ac:dyDescent="0.2">
      <c r="C5589" s="21">
        <v>5546</v>
      </c>
      <c r="D5589" s="22">
        <f ca="1">IF(C5589&lt;=$E$16,Input!$E$14+Input!$E$15*IF(Input!$E$13=Definitions!$D$12,Source!B5549,IF(Input!$E$13=Definitions!$D$13,Source!C5549,IF(Input!$E$13=Definitions!$D$14,Source!D5549,Source!E5549))),"")</f>
        <v>2.1721127529264117</v>
      </c>
    </row>
    <row r="5590" spans="3:4" x14ac:dyDescent="0.2">
      <c r="C5590" s="21">
        <v>5547</v>
      </c>
      <c r="D5590" s="22">
        <f ca="1">IF(C5590&lt;=$E$16,Input!$E$14+Input!$E$15*IF(Input!$E$13=Definitions!$D$12,Source!B5550,IF(Input!$E$13=Definitions!$D$13,Source!C5550,IF(Input!$E$13=Definitions!$D$14,Source!D5550,Source!E5550))),"")</f>
        <v>0.74333128054600939</v>
      </c>
    </row>
    <row r="5591" spans="3:4" x14ac:dyDescent="0.2">
      <c r="C5591" s="21">
        <v>5548</v>
      </c>
      <c r="D5591" s="22">
        <f ca="1">IF(C5591&lt;=$E$16,Input!$E$14+Input!$E$15*IF(Input!$E$13=Definitions!$D$12,Source!B5551,IF(Input!$E$13=Definitions!$D$13,Source!C5551,IF(Input!$E$13=Definitions!$D$14,Source!D5551,Source!E5551))),"")</f>
        <v>2.0698254508599661</v>
      </c>
    </row>
    <row r="5592" spans="3:4" x14ac:dyDescent="0.2">
      <c r="C5592" s="21">
        <v>5549</v>
      </c>
      <c r="D5592" s="22">
        <f ca="1">IF(C5592&lt;=$E$16,Input!$E$14+Input!$E$15*IF(Input!$E$13=Definitions!$D$12,Source!B5552,IF(Input!$E$13=Definitions!$D$13,Source!C5552,IF(Input!$E$13=Definitions!$D$14,Source!D5552,Source!E5552))),"")</f>
        <v>2.0249133016539496</v>
      </c>
    </row>
    <row r="5593" spans="3:4" x14ac:dyDescent="0.2">
      <c r="C5593" s="21">
        <v>5550</v>
      </c>
      <c r="D5593" s="22">
        <f ca="1">IF(C5593&lt;=$E$16,Input!$E$14+Input!$E$15*IF(Input!$E$13=Definitions!$D$12,Source!B5553,IF(Input!$E$13=Definitions!$D$13,Source!C5553,IF(Input!$E$13=Definitions!$D$14,Source!D5553,Source!E5553))),"")</f>
        <v>1.494340525114898</v>
      </c>
    </row>
    <row r="5594" spans="3:4" x14ac:dyDescent="0.2">
      <c r="C5594" s="21">
        <v>5551</v>
      </c>
      <c r="D5594" s="22">
        <f ca="1">IF(C5594&lt;=$E$16,Input!$E$14+Input!$E$15*IF(Input!$E$13=Definitions!$D$12,Source!B5554,IF(Input!$E$13=Definitions!$D$13,Source!C5554,IF(Input!$E$13=Definitions!$D$14,Source!D5554,Source!E5554))),"")</f>
        <v>1.6191289542898595</v>
      </c>
    </row>
    <row r="5595" spans="3:4" x14ac:dyDescent="0.2">
      <c r="C5595" s="21">
        <v>5552</v>
      </c>
      <c r="D5595" s="22">
        <f ca="1">IF(C5595&lt;=$E$16,Input!$E$14+Input!$E$15*IF(Input!$E$13=Definitions!$D$12,Source!B5555,IF(Input!$E$13=Definitions!$D$13,Source!C5555,IF(Input!$E$13=Definitions!$D$14,Source!D5555,Source!E5555))),"")</f>
        <v>1.4015916518175273</v>
      </c>
    </row>
    <row r="5596" spans="3:4" x14ac:dyDescent="0.2">
      <c r="C5596" s="21">
        <v>5553</v>
      </c>
      <c r="D5596" s="22">
        <f ca="1">IF(C5596&lt;=$E$16,Input!$E$14+Input!$E$15*IF(Input!$E$13=Definitions!$D$12,Source!B5556,IF(Input!$E$13=Definitions!$D$13,Source!C5556,IF(Input!$E$13=Definitions!$D$14,Source!D5556,Source!E5556))),"")</f>
        <v>1.0599266139213896</v>
      </c>
    </row>
    <row r="5597" spans="3:4" x14ac:dyDescent="0.2">
      <c r="C5597" s="21">
        <v>5554</v>
      </c>
      <c r="D5597" s="22">
        <f ca="1">IF(C5597&lt;=$E$16,Input!$E$14+Input!$E$15*IF(Input!$E$13=Definitions!$D$12,Source!B5557,IF(Input!$E$13=Definitions!$D$13,Source!C5557,IF(Input!$E$13=Definitions!$D$14,Source!D5557,Source!E5557))),"")</f>
        <v>1.1028013860889494</v>
      </c>
    </row>
    <row r="5598" spans="3:4" x14ac:dyDescent="0.2">
      <c r="C5598" s="21">
        <v>5555</v>
      </c>
      <c r="D5598" s="22">
        <f ca="1">IF(C5598&lt;=$E$16,Input!$E$14+Input!$E$15*IF(Input!$E$13=Definitions!$D$12,Source!B5558,IF(Input!$E$13=Definitions!$D$13,Source!C5558,IF(Input!$E$13=Definitions!$D$14,Source!D5558,Source!E5558))),"")</f>
        <v>1.469030739554626</v>
      </c>
    </row>
    <row r="5599" spans="3:4" x14ac:dyDescent="0.2">
      <c r="C5599" s="21">
        <v>5556</v>
      </c>
      <c r="D5599" s="22">
        <f ca="1">IF(C5599&lt;=$E$16,Input!$E$14+Input!$E$15*IF(Input!$E$13=Definitions!$D$12,Source!B5559,IF(Input!$E$13=Definitions!$D$13,Source!C5559,IF(Input!$E$13=Definitions!$D$14,Source!D5559,Source!E5559))),"")</f>
        <v>1.267835718656277</v>
      </c>
    </row>
    <row r="5600" spans="3:4" x14ac:dyDescent="0.2">
      <c r="C5600" s="21">
        <v>5557</v>
      </c>
      <c r="D5600" s="22">
        <f ca="1">IF(C5600&lt;=$E$16,Input!$E$14+Input!$E$15*IF(Input!$E$13=Definitions!$D$12,Source!B5560,IF(Input!$E$13=Definitions!$D$13,Source!C5560,IF(Input!$E$13=Definitions!$D$14,Source!D5560,Source!E5560))),"")</f>
        <v>2.0522585472304349</v>
      </c>
    </row>
    <row r="5601" spans="3:4" x14ac:dyDescent="0.2">
      <c r="C5601" s="21">
        <v>5558</v>
      </c>
      <c r="D5601" s="22">
        <f ca="1">IF(C5601&lt;=$E$16,Input!$E$14+Input!$E$15*IF(Input!$E$13=Definitions!$D$12,Source!B5561,IF(Input!$E$13=Definitions!$D$13,Source!C5561,IF(Input!$E$13=Definitions!$D$14,Source!D5561,Source!E5561))),"")</f>
        <v>1.236086873294036</v>
      </c>
    </row>
    <row r="5602" spans="3:4" x14ac:dyDescent="0.2">
      <c r="C5602" s="21">
        <v>5559</v>
      </c>
      <c r="D5602" s="22">
        <f ca="1">IF(C5602&lt;=$E$16,Input!$E$14+Input!$E$15*IF(Input!$E$13=Definitions!$D$12,Source!B5562,IF(Input!$E$13=Definitions!$D$13,Source!C5562,IF(Input!$E$13=Definitions!$D$14,Source!D5562,Source!E5562))),"")</f>
        <v>1.5326278211707456</v>
      </c>
    </row>
    <row r="5603" spans="3:4" x14ac:dyDescent="0.2">
      <c r="C5603" s="21">
        <v>5560</v>
      </c>
      <c r="D5603" s="22">
        <f ca="1">IF(C5603&lt;=$E$16,Input!$E$14+Input!$E$15*IF(Input!$E$13=Definitions!$D$12,Source!B5563,IF(Input!$E$13=Definitions!$D$13,Source!C5563,IF(Input!$E$13=Definitions!$D$14,Source!D5563,Source!E5563))),"")</f>
        <v>0.73080122152677562</v>
      </c>
    </row>
    <row r="5604" spans="3:4" x14ac:dyDescent="0.2">
      <c r="C5604" s="21">
        <v>5561</v>
      </c>
      <c r="D5604" s="22">
        <f ca="1">IF(C5604&lt;=$E$16,Input!$E$14+Input!$E$15*IF(Input!$E$13=Definitions!$D$12,Source!B5564,IF(Input!$E$13=Definitions!$D$13,Source!C5564,IF(Input!$E$13=Definitions!$D$14,Source!D5564,Source!E5564))),"")</f>
        <v>2.1463334871322379</v>
      </c>
    </row>
    <row r="5605" spans="3:4" x14ac:dyDescent="0.2">
      <c r="C5605" s="21">
        <v>5562</v>
      </c>
      <c r="D5605" s="22">
        <f ca="1">IF(C5605&lt;=$E$16,Input!$E$14+Input!$E$15*IF(Input!$E$13=Definitions!$D$12,Source!B5565,IF(Input!$E$13=Definitions!$D$13,Source!C5565,IF(Input!$E$13=Definitions!$D$14,Source!D5565,Source!E5565))),"")</f>
        <v>1.5372818018182859</v>
      </c>
    </row>
    <row r="5606" spans="3:4" x14ac:dyDescent="0.2">
      <c r="C5606" s="21">
        <v>5563</v>
      </c>
      <c r="D5606" s="22">
        <f ca="1">IF(C5606&lt;=$E$16,Input!$E$14+Input!$E$15*IF(Input!$E$13=Definitions!$D$12,Source!B5566,IF(Input!$E$13=Definitions!$D$13,Source!C5566,IF(Input!$E$13=Definitions!$D$14,Source!D5566,Source!E5566))),"")</f>
        <v>1.1935738566690886</v>
      </c>
    </row>
    <row r="5607" spans="3:4" x14ac:dyDescent="0.2">
      <c r="C5607" s="21">
        <v>5564</v>
      </c>
      <c r="D5607" s="22">
        <f ca="1">IF(C5607&lt;=$E$16,Input!$E$14+Input!$E$15*IF(Input!$E$13=Definitions!$D$12,Source!B5567,IF(Input!$E$13=Definitions!$D$13,Source!C5567,IF(Input!$E$13=Definitions!$D$14,Source!D5567,Source!E5567))),"")</f>
        <v>0.98415448286606499</v>
      </c>
    </row>
    <row r="5608" spans="3:4" x14ac:dyDescent="0.2">
      <c r="C5608" s="21">
        <v>5565</v>
      </c>
      <c r="D5608" s="22">
        <f ca="1">IF(C5608&lt;=$E$16,Input!$E$14+Input!$E$15*IF(Input!$E$13=Definitions!$D$12,Source!B5568,IF(Input!$E$13=Definitions!$D$13,Source!C5568,IF(Input!$E$13=Definitions!$D$14,Source!D5568,Source!E5568))),"")</f>
        <v>2.0031632450778249</v>
      </c>
    </row>
    <row r="5609" spans="3:4" x14ac:dyDescent="0.2">
      <c r="C5609" s="21">
        <v>5566</v>
      </c>
      <c r="D5609" s="22">
        <f ca="1">IF(C5609&lt;=$E$16,Input!$E$14+Input!$E$15*IF(Input!$E$13=Definitions!$D$12,Source!B5569,IF(Input!$E$13=Definitions!$D$13,Source!C5569,IF(Input!$E$13=Definitions!$D$14,Source!D5569,Source!E5569))),"")</f>
        <v>1.1472564474202376</v>
      </c>
    </row>
    <row r="5610" spans="3:4" x14ac:dyDescent="0.2">
      <c r="C5610" s="21">
        <v>5567</v>
      </c>
      <c r="D5610" s="22">
        <f ca="1">IF(C5610&lt;=$E$16,Input!$E$14+Input!$E$15*IF(Input!$E$13=Definitions!$D$12,Source!B5570,IF(Input!$E$13=Definitions!$D$13,Source!C5570,IF(Input!$E$13=Definitions!$D$14,Source!D5570,Source!E5570))),"")</f>
        <v>1.3608357844155203</v>
      </c>
    </row>
    <row r="5611" spans="3:4" x14ac:dyDescent="0.2">
      <c r="C5611" s="21">
        <v>5568</v>
      </c>
      <c r="D5611" s="22">
        <f ca="1">IF(C5611&lt;=$E$16,Input!$E$14+Input!$E$15*IF(Input!$E$13=Definitions!$D$12,Source!B5571,IF(Input!$E$13=Definitions!$D$13,Source!C5571,IF(Input!$E$13=Definitions!$D$14,Source!D5571,Source!E5571))),"")</f>
        <v>1.0779396570351638</v>
      </c>
    </row>
    <row r="5612" spans="3:4" x14ac:dyDescent="0.2">
      <c r="C5612" s="21">
        <v>5569</v>
      </c>
      <c r="D5612" s="22">
        <f ca="1">IF(C5612&lt;=$E$16,Input!$E$14+Input!$E$15*IF(Input!$E$13=Definitions!$D$12,Source!B5572,IF(Input!$E$13=Definitions!$D$13,Source!C5572,IF(Input!$E$13=Definitions!$D$14,Source!D5572,Source!E5572))),"")</f>
        <v>0.97918721413383825</v>
      </c>
    </row>
    <row r="5613" spans="3:4" x14ac:dyDescent="0.2">
      <c r="C5613" s="21">
        <v>5570</v>
      </c>
      <c r="D5613" s="22">
        <f ca="1">IF(C5613&lt;=$E$16,Input!$E$14+Input!$E$15*IF(Input!$E$13=Definitions!$D$12,Source!B5573,IF(Input!$E$13=Definitions!$D$13,Source!C5573,IF(Input!$E$13=Definitions!$D$14,Source!D5573,Source!E5573))),"")</f>
        <v>2.2750582152740888</v>
      </c>
    </row>
    <row r="5614" spans="3:4" x14ac:dyDescent="0.2">
      <c r="C5614" s="21">
        <v>5571</v>
      </c>
      <c r="D5614" s="22">
        <f ca="1">IF(C5614&lt;=$E$16,Input!$E$14+Input!$E$15*IF(Input!$E$13=Definitions!$D$12,Source!B5574,IF(Input!$E$13=Definitions!$D$13,Source!C5574,IF(Input!$E$13=Definitions!$D$14,Source!D5574,Source!E5574))),"")</f>
        <v>0.95954018120097684</v>
      </c>
    </row>
    <row r="5615" spans="3:4" x14ac:dyDescent="0.2">
      <c r="C5615" s="21">
        <v>5572</v>
      </c>
      <c r="D5615" s="22">
        <f ca="1">IF(C5615&lt;=$E$16,Input!$E$14+Input!$E$15*IF(Input!$E$13=Definitions!$D$12,Source!B5575,IF(Input!$E$13=Definitions!$D$13,Source!C5575,IF(Input!$E$13=Definitions!$D$14,Source!D5575,Source!E5575))),"")</f>
        <v>1.5632009481582041</v>
      </c>
    </row>
    <row r="5616" spans="3:4" x14ac:dyDescent="0.2">
      <c r="C5616" s="21">
        <v>5573</v>
      </c>
      <c r="D5616" s="22">
        <f ca="1">IF(C5616&lt;=$E$16,Input!$E$14+Input!$E$15*IF(Input!$E$13=Definitions!$D$12,Source!B5576,IF(Input!$E$13=Definitions!$D$13,Source!C5576,IF(Input!$E$13=Definitions!$D$14,Source!D5576,Source!E5576))),"")</f>
        <v>0.96044826512795733</v>
      </c>
    </row>
    <row r="5617" spans="3:4" x14ac:dyDescent="0.2">
      <c r="C5617" s="21">
        <v>5574</v>
      </c>
      <c r="D5617" s="22">
        <f ca="1">IF(C5617&lt;=$E$16,Input!$E$14+Input!$E$15*IF(Input!$E$13=Definitions!$D$12,Source!B5577,IF(Input!$E$13=Definitions!$D$13,Source!C5577,IF(Input!$E$13=Definitions!$D$14,Source!D5577,Source!E5577))),"")</f>
        <v>1.6184652731322051</v>
      </c>
    </row>
    <row r="5618" spans="3:4" x14ac:dyDescent="0.2">
      <c r="C5618" s="21">
        <v>5575</v>
      </c>
      <c r="D5618" s="22">
        <f ca="1">IF(C5618&lt;=$E$16,Input!$E$14+Input!$E$15*IF(Input!$E$13=Definitions!$D$12,Source!B5578,IF(Input!$E$13=Definitions!$D$13,Source!C5578,IF(Input!$E$13=Definitions!$D$14,Source!D5578,Source!E5578))),"")</f>
        <v>2.0134222950791409</v>
      </c>
    </row>
    <row r="5619" spans="3:4" x14ac:dyDescent="0.2">
      <c r="C5619" s="21">
        <v>5576</v>
      </c>
      <c r="D5619" s="22">
        <f ca="1">IF(C5619&lt;=$E$16,Input!$E$14+Input!$E$15*IF(Input!$E$13=Definitions!$D$12,Source!B5579,IF(Input!$E$13=Definitions!$D$13,Source!C5579,IF(Input!$E$13=Definitions!$D$14,Source!D5579,Source!E5579))),"")</f>
        <v>1.623903038969591</v>
      </c>
    </row>
    <row r="5620" spans="3:4" x14ac:dyDescent="0.2">
      <c r="C5620" s="21">
        <v>5577</v>
      </c>
      <c r="D5620" s="22">
        <f ca="1">IF(C5620&lt;=$E$16,Input!$E$14+Input!$E$15*IF(Input!$E$13=Definitions!$D$12,Source!B5580,IF(Input!$E$13=Definitions!$D$13,Source!C5580,IF(Input!$E$13=Definitions!$D$14,Source!D5580,Source!E5580))),"")</f>
        <v>1.4642865587839855</v>
      </c>
    </row>
    <row r="5621" spans="3:4" x14ac:dyDescent="0.2">
      <c r="C5621" s="21">
        <v>5578</v>
      </c>
      <c r="D5621" s="22">
        <f ca="1">IF(C5621&lt;=$E$16,Input!$E$14+Input!$E$15*IF(Input!$E$13=Definitions!$D$12,Source!B5581,IF(Input!$E$13=Definitions!$D$13,Source!C5581,IF(Input!$E$13=Definitions!$D$14,Source!D5581,Source!E5581))),"")</f>
        <v>1.266461675249833</v>
      </c>
    </row>
    <row r="5622" spans="3:4" x14ac:dyDescent="0.2">
      <c r="C5622" s="21">
        <v>5579</v>
      </c>
      <c r="D5622" s="22">
        <f ca="1">IF(C5622&lt;=$E$16,Input!$E$14+Input!$E$15*IF(Input!$E$13=Definitions!$D$12,Source!B5582,IF(Input!$E$13=Definitions!$D$13,Source!C5582,IF(Input!$E$13=Definitions!$D$14,Source!D5582,Source!E5582))),"")</f>
        <v>0.77591196956360786</v>
      </c>
    </row>
    <row r="5623" spans="3:4" x14ac:dyDescent="0.2">
      <c r="C5623" s="21">
        <v>5580</v>
      </c>
      <c r="D5623" s="22">
        <f ca="1">IF(C5623&lt;=$E$16,Input!$E$14+Input!$E$15*IF(Input!$E$13=Definitions!$D$12,Source!B5583,IF(Input!$E$13=Definitions!$D$13,Source!C5583,IF(Input!$E$13=Definitions!$D$14,Source!D5583,Source!E5583))),"")</f>
        <v>0.8640036159758645</v>
      </c>
    </row>
    <row r="5624" spans="3:4" x14ac:dyDescent="0.2">
      <c r="C5624" s="21">
        <v>5581</v>
      </c>
      <c r="D5624" s="22">
        <f ca="1">IF(C5624&lt;=$E$16,Input!$E$14+Input!$E$15*IF(Input!$E$13=Definitions!$D$12,Source!B5584,IF(Input!$E$13=Definitions!$D$13,Source!C5584,IF(Input!$E$13=Definitions!$D$14,Source!D5584,Source!E5584))),"")</f>
        <v>1.7247813395935898</v>
      </c>
    </row>
    <row r="5625" spans="3:4" x14ac:dyDescent="0.2">
      <c r="C5625" s="21">
        <v>5582</v>
      </c>
      <c r="D5625" s="22">
        <f ca="1">IF(C5625&lt;=$E$16,Input!$E$14+Input!$E$15*IF(Input!$E$13=Definitions!$D$12,Source!B5585,IF(Input!$E$13=Definitions!$D$13,Source!C5585,IF(Input!$E$13=Definitions!$D$14,Source!D5585,Source!E5585))),"")</f>
        <v>0.78739365591320976</v>
      </c>
    </row>
    <row r="5626" spans="3:4" x14ac:dyDescent="0.2">
      <c r="C5626" s="21">
        <v>5583</v>
      </c>
      <c r="D5626" s="22">
        <f ca="1">IF(C5626&lt;=$E$16,Input!$E$14+Input!$E$15*IF(Input!$E$13=Definitions!$D$12,Source!B5586,IF(Input!$E$13=Definitions!$D$13,Source!C5586,IF(Input!$E$13=Definitions!$D$14,Source!D5586,Source!E5586))),"")</f>
        <v>2.0506637662316334</v>
      </c>
    </row>
    <row r="5627" spans="3:4" x14ac:dyDescent="0.2">
      <c r="C5627" s="21">
        <v>5584</v>
      </c>
      <c r="D5627" s="22">
        <f ca="1">IF(C5627&lt;=$E$16,Input!$E$14+Input!$E$15*IF(Input!$E$13=Definitions!$D$12,Source!B5587,IF(Input!$E$13=Definitions!$D$13,Source!C5587,IF(Input!$E$13=Definitions!$D$14,Source!D5587,Source!E5587))),"")</f>
        <v>1.7145002929090376</v>
      </c>
    </row>
    <row r="5628" spans="3:4" x14ac:dyDescent="0.2">
      <c r="C5628" s="21">
        <v>5585</v>
      </c>
      <c r="D5628" s="22">
        <f ca="1">IF(C5628&lt;=$E$16,Input!$E$14+Input!$E$15*IF(Input!$E$13=Definitions!$D$12,Source!B5588,IF(Input!$E$13=Definitions!$D$13,Source!C5588,IF(Input!$E$13=Definitions!$D$14,Source!D5588,Source!E5588))),"")</f>
        <v>1.4466911185780147</v>
      </c>
    </row>
    <row r="5629" spans="3:4" x14ac:dyDescent="0.2">
      <c r="C5629" s="21">
        <v>5586</v>
      </c>
      <c r="D5629" s="22">
        <f ca="1">IF(C5629&lt;=$E$16,Input!$E$14+Input!$E$15*IF(Input!$E$13=Definitions!$D$12,Source!B5589,IF(Input!$E$13=Definitions!$D$13,Source!C5589,IF(Input!$E$13=Definitions!$D$14,Source!D5589,Source!E5589))),"")</f>
        <v>0.77482689779678626</v>
      </c>
    </row>
    <row r="5630" spans="3:4" x14ac:dyDescent="0.2">
      <c r="C5630" s="21">
        <v>5587</v>
      </c>
      <c r="D5630" s="22">
        <f ca="1">IF(C5630&lt;=$E$16,Input!$E$14+Input!$E$15*IF(Input!$E$13=Definitions!$D$12,Source!B5590,IF(Input!$E$13=Definitions!$D$13,Source!C5590,IF(Input!$E$13=Definitions!$D$14,Source!D5590,Source!E5590))),"")</f>
        <v>1.0847795530497721</v>
      </c>
    </row>
    <row r="5631" spans="3:4" x14ac:dyDescent="0.2">
      <c r="C5631" s="21">
        <v>5588</v>
      </c>
      <c r="D5631" s="22">
        <f ca="1">IF(C5631&lt;=$E$16,Input!$E$14+Input!$E$15*IF(Input!$E$13=Definitions!$D$12,Source!B5591,IF(Input!$E$13=Definitions!$D$13,Source!C5591,IF(Input!$E$13=Definitions!$D$14,Source!D5591,Source!E5591))),"")</f>
        <v>0.82890617134148292</v>
      </c>
    </row>
    <row r="5632" spans="3:4" x14ac:dyDescent="0.2">
      <c r="C5632" s="21">
        <v>5589</v>
      </c>
      <c r="D5632" s="22">
        <f ca="1">IF(C5632&lt;=$E$16,Input!$E$14+Input!$E$15*IF(Input!$E$13=Definitions!$D$12,Source!B5592,IF(Input!$E$13=Definitions!$D$13,Source!C5592,IF(Input!$E$13=Definitions!$D$14,Source!D5592,Source!E5592))),"")</f>
        <v>2.1882846493677661</v>
      </c>
    </row>
    <row r="5633" spans="3:4" x14ac:dyDescent="0.2">
      <c r="C5633" s="21">
        <v>5590</v>
      </c>
      <c r="D5633" s="22">
        <f ca="1">IF(C5633&lt;=$E$16,Input!$E$14+Input!$E$15*IF(Input!$E$13=Definitions!$D$12,Source!B5593,IF(Input!$E$13=Definitions!$D$13,Source!C5593,IF(Input!$E$13=Definitions!$D$14,Source!D5593,Source!E5593))),"")</f>
        <v>1.6701387471799563</v>
      </c>
    </row>
    <row r="5634" spans="3:4" x14ac:dyDescent="0.2">
      <c r="C5634" s="21">
        <v>5591</v>
      </c>
      <c r="D5634" s="22">
        <f ca="1">IF(C5634&lt;=$E$16,Input!$E$14+Input!$E$15*IF(Input!$E$13=Definitions!$D$12,Source!B5594,IF(Input!$E$13=Definitions!$D$13,Source!C5594,IF(Input!$E$13=Definitions!$D$14,Source!D5594,Source!E5594))),"")</f>
        <v>1.9799296353957461</v>
      </c>
    </row>
    <row r="5635" spans="3:4" x14ac:dyDescent="0.2">
      <c r="C5635" s="21">
        <v>5592</v>
      </c>
      <c r="D5635" s="22">
        <f ca="1">IF(C5635&lt;=$E$16,Input!$E$14+Input!$E$15*IF(Input!$E$13=Definitions!$D$12,Source!B5595,IF(Input!$E$13=Definitions!$D$13,Source!C5595,IF(Input!$E$13=Definitions!$D$14,Source!D5595,Source!E5595))),"")</f>
        <v>1.1049062648694132</v>
      </c>
    </row>
    <row r="5636" spans="3:4" x14ac:dyDescent="0.2">
      <c r="C5636" s="21">
        <v>5593</v>
      </c>
      <c r="D5636" s="22">
        <f ca="1">IF(C5636&lt;=$E$16,Input!$E$14+Input!$E$15*IF(Input!$E$13=Definitions!$D$12,Source!B5596,IF(Input!$E$13=Definitions!$D$13,Source!C5596,IF(Input!$E$13=Definitions!$D$14,Source!D5596,Source!E5596))),"")</f>
        <v>0.99528606993701163</v>
      </c>
    </row>
    <row r="5637" spans="3:4" x14ac:dyDescent="0.2">
      <c r="C5637" s="21">
        <v>5594</v>
      </c>
      <c r="D5637" s="22">
        <f ca="1">IF(C5637&lt;=$E$16,Input!$E$14+Input!$E$15*IF(Input!$E$13=Definitions!$D$12,Source!B5597,IF(Input!$E$13=Definitions!$D$13,Source!C5597,IF(Input!$E$13=Definitions!$D$14,Source!D5597,Source!E5597))),"")</f>
        <v>1.0331484395162351</v>
      </c>
    </row>
    <row r="5638" spans="3:4" x14ac:dyDescent="0.2">
      <c r="C5638" s="21">
        <v>5595</v>
      </c>
      <c r="D5638" s="22">
        <f ca="1">IF(C5638&lt;=$E$16,Input!$E$14+Input!$E$15*IF(Input!$E$13=Definitions!$D$12,Source!B5598,IF(Input!$E$13=Definitions!$D$13,Source!C5598,IF(Input!$E$13=Definitions!$D$14,Source!D5598,Source!E5598))),"")</f>
        <v>1.1807068561858736</v>
      </c>
    </row>
    <row r="5639" spans="3:4" x14ac:dyDescent="0.2">
      <c r="C5639" s="21">
        <v>5596</v>
      </c>
      <c r="D5639" s="22">
        <f ca="1">IF(C5639&lt;=$E$16,Input!$E$14+Input!$E$15*IF(Input!$E$13=Definitions!$D$12,Source!B5599,IF(Input!$E$13=Definitions!$D$13,Source!C5599,IF(Input!$E$13=Definitions!$D$14,Source!D5599,Source!E5599))),"")</f>
        <v>1.8422546254047796</v>
      </c>
    </row>
    <row r="5640" spans="3:4" x14ac:dyDescent="0.2">
      <c r="C5640" s="21">
        <v>5597</v>
      </c>
      <c r="D5640" s="22">
        <f ca="1">IF(C5640&lt;=$E$16,Input!$E$14+Input!$E$15*IF(Input!$E$13=Definitions!$D$12,Source!B5600,IF(Input!$E$13=Definitions!$D$13,Source!C5600,IF(Input!$E$13=Definitions!$D$14,Source!D5600,Source!E5600))),"")</f>
        <v>1.3789409440242979</v>
      </c>
    </row>
    <row r="5641" spans="3:4" x14ac:dyDescent="0.2">
      <c r="C5641" s="21">
        <v>5598</v>
      </c>
      <c r="D5641" s="22">
        <f ca="1">IF(C5641&lt;=$E$16,Input!$E$14+Input!$E$15*IF(Input!$E$13=Definitions!$D$12,Source!B5601,IF(Input!$E$13=Definitions!$D$13,Source!C5601,IF(Input!$E$13=Definitions!$D$14,Source!D5601,Source!E5601))),"")</f>
        <v>1.4265738794510534</v>
      </c>
    </row>
    <row r="5642" spans="3:4" x14ac:dyDescent="0.2">
      <c r="C5642" s="21">
        <v>5599</v>
      </c>
      <c r="D5642" s="22">
        <f ca="1">IF(C5642&lt;=$E$16,Input!$E$14+Input!$E$15*IF(Input!$E$13=Definitions!$D$12,Source!B5602,IF(Input!$E$13=Definitions!$D$13,Source!C5602,IF(Input!$E$13=Definitions!$D$14,Source!D5602,Source!E5602))),"")</f>
        <v>0.83946537369143426</v>
      </c>
    </row>
    <row r="5643" spans="3:4" x14ac:dyDescent="0.2">
      <c r="C5643" s="21">
        <v>5600</v>
      </c>
      <c r="D5643" s="22">
        <f ca="1">IF(C5643&lt;=$E$16,Input!$E$14+Input!$E$15*IF(Input!$E$13=Definitions!$D$12,Source!B5603,IF(Input!$E$13=Definitions!$D$13,Source!C5603,IF(Input!$E$13=Definitions!$D$14,Source!D5603,Source!E5603))),"")</f>
        <v>0.97805975099442377</v>
      </c>
    </row>
    <row r="5644" spans="3:4" x14ac:dyDescent="0.2">
      <c r="C5644" s="21">
        <v>5601</v>
      </c>
      <c r="D5644" s="22">
        <f ca="1">IF(C5644&lt;=$E$16,Input!$E$14+Input!$E$15*IF(Input!$E$13=Definitions!$D$12,Source!B5604,IF(Input!$E$13=Definitions!$D$13,Source!C5604,IF(Input!$E$13=Definitions!$D$14,Source!D5604,Source!E5604))),"")</f>
        <v>1.2552358885858148</v>
      </c>
    </row>
    <row r="5645" spans="3:4" x14ac:dyDescent="0.2">
      <c r="C5645" s="21">
        <v>5602</v>
      </c>
      <c r="D5645" s="22">
        <f ca="1">IF(C5645&lt;=$E$16,Input!$E$14+Input!$E$15*IF(Input!$E$13=Definitions!$D$12,Source!B5605,IF(Input!$E$13=Definitions!$D$13,Source!C5605,IF(Input!$E$13=Definitions!$D$14,Source!D5605,Source!E5605))),"")</f>
        <v>2.0683873322049542</v>
      </c>
    </row>
    <row r="5646" spans="3:4" x14ac:dyDescent="0.2">
      <c r="C5646" s="21">
        <v>5603</v>
      </c>
      <c r="D5646" s="22">
        <f ca="1">IF(C5646&lt;=$E$16,Input!$E$14+Input!$E$15*IF(Input!$E$13=Definitions!$D$12,Source!B5606,IF(Input!$E$13=Definitions!$D$13,Source!C5606,IF(Input!$E$13=Definitions!$D$14,Source!D5606,Source!E5606))),"")</f>
        <v>1.5644809333382794</v>
      </c>
    </row>
    <row r="5647" spans="3:4" x14ac:dyDescent="0.2">
      <c r="C5647" s="21">
        <v>5604</v>
      </c>
      <c r="D5647" s="22">
        <f ca="1">IF(C5647&lt;=$E$16,Input!$E$14+Input!$E$15*IF(Input!$E$13=Definitions!$D$12,Source!B5607,IF(Input!$E$13=Definitions!$D$13,Source!C5607,IF(Input!$E$13=Definitions!$D$14,Source!D5607,Source!E5607))),"")</f>
        <v>1.9984175328605478</v>
      </c>
    </row>
    <row r="5648" spans="3:4" x14ac:dyDescent="0.2">
      <c r="C5648" s="21">
        <v>5605</v>
      </c>
      <c r="D5648" s="22">
        <f ca="1">IF(C5648&lt;=$E$16,Input!$E$14+Input!$E$15*IF(Input!$E$13=Definitions!$D$12,Source!B5608,IF(Input!$E$13=Definitions!$D$13,Source!C5608,IF(Input!$E$13=Definitions!$D$14,Source!D5608,Source!E5608))),"")</f>
        <v>1.5815783328281947</v>
      </c>
    </row>
    <row r="5649" spans="3:4" x14ac:dyDescent="0.2">
      <c r="C5649" s="21">
        <v>5606</v>
      </c>
      <c r="D5649" s="22">
        <f ca="1">IF(C5649&lt;=$E$16,Input!$E$14+Input!$E$15*IF(Input!$E$13=Definitions!$D$12,Source!B5609,IF(Input!$E$13=Definitions!$D$13,Source!C5609,IF(Input!$E$13=Definitions!$D$14,Source!D5609,Source!E5609))),"")</f>
        <v>1.7075120185112533</v>
      </c>
    </row>
    <row r="5650" spans="3:4" x14ac:dyDescent="0.2">
      <c r="C5650" s="21">
        <v>5607</v>
      </c>
      <c r="D5650" s="22">
        <f ca="1">IF(C5650&lt;=$E$16,Input!$E$14+Input!$E$15*IF(Input!$E$13=Definitions!$D$12,Source!B5610,IF(Input!$E$13=Definitions!$D$13,Source!C5610,IF(Input!$E$13=Definitions!$D$14,Source!D5610,Source!E5610))),"")</f>
        <v>1.6013420179891369</v>
      </c>
    </row>
    <row r="5651" spans="3:4" x14ac:dyDescent="0.2">
      <c r="C5651" s="21">
        <v>5608</v>
      </c>
      <c r="D5651" s="22">
        <f ca="1">IF(C5651&lt;=$E$16,Input!$E$14+Input!$E$15*IF(Input!$E$13=Definitions!$D$12,Source!B5611,IF(Input!$E$13=Definitions!$D$13,Source!C5611,IF(Input!$E$13=Definitions!$D$14,Source!D5611,Source!E5611))),"")</f>
        <v>1.0326861619910679</v>
      </c>
    </row>
    <row r="5652" spans="3:4" x14ac:dyDescent="0.2">
      <c r="C5652" s="21">
        <v>5609</v>
      </c>
      <c r="D5652" s="22">
        <f ca="1">IF(C5652&lt;=$E$16,Input!$E$14+Input!$E$15*IF(Input!$E$13=Definitions!$D$12,Source!B5612,IF(Input!$E$13=Definitions!$D$13,Source!C5612,IF(Input!$E$13=Definitions!$D$14,Source!D5612,Source!E5612))),"")</f>
        <v>1.3075494821626896</v>
      </c>
    </row>
    <row r="5653" spans="3:4" x14ac:dyDescent="0.2">
      <c r="C5653" s="21">
        <v>5610</v>
      </c>
      <c r="D5653" s="22">
        <f ca="1">IF(C5653&lt;=$E$16,Input!$E$14+Input!$E$15*IF(Input!$E$13=Definitions!$D$12,Source!B5613,IF(Input!$E$13=Definitions!$D$13,Source!C5613,IF(Input!$E$13=Definitions!$D$14,Source!D5613,Source!E5613))),"")</f>
        <v>1.1148899840863673</v>
      </c>
    </row>
    <row r="5654" spans="3:4" x14ac:dyDescent="0.2">
      <c r="C5654" s="21">
        <v>5611</v>
      </c>
      <c r="D5654" s="22">
        <f ca="1">IF(C5654&lt;=$E$16,Input!$E$14+Input!$E$15*IF(Input!$E$13=Definitions!$D$12,Source!B5614,IF(Input!$E$13=Definitions!$D$13,Source!C5614,IF(Input!$E$13=Definitions!$D$14,Source!D5614,Source!E5614))),"")</f>
        <v>2.2479328961947278</v>
      </c>
    </row>
    <row r="5655" spans="3:4" x14ac:dyDescent="0.2">
      <c r="C5655" s="21">
        <v>5612</v>
      </c>
      <c r="D5655" s="22">
        <f ca="1">IF(C5655&lt;=$E$16,Input!$E$14+Input!$E$15*IF(Input!$E$13=Definitions!$D$12,Source!B5615,IF(Input!$E$13=Definitions!$D$13,Source!C5615,IF(Input!$E$13=Definitions!$D$14,Source!D5615,Source!E5615))),"")</f>
        <v>1.0878972593979839</v>
      </c>
    </row>
    <row r="5656" spans="3:4" x14ac:dyDescent="0.2">
      <c r="C5656" s="21">
        <v>5613</v>
      </c>
      <c r="D5656" s="22">
        <f ca="1">IF(C5656&lt;=$E$16,Input!$E$14+Input!$E$15*IF(Input!$E$13=Definitions!$D$12,Source!B5616,IF(Input!$E$13=Definitions!$D$13,Source!C5616,IF(Input!$E$13=Definitions!$D$14,Source!D5616,Source!E5616))),"")</f>
        <v>0.91626699377148202</v>
      </c>
    </row>
    <row r="5657" spans="3:4" x14ac:dyDescent="0.2">
      <c r="C5657" s="21">
        <v>5614</v>
      </c>
      <c r="D5657" s="22">
        <f ca="1">IF(C5657&lt;=$E$16,Input!$E$14+Input!$E$15*IF(Input!$E$13=Definitions!$D$12,Source!B5617,IF(Input!$E$13=Definitions!$D$13,Source!C5617,IF(Input!$E$13=Definitions!$D$14,Source!D5617,Source!E5617))),"")</f>
        <v>1.3445062056017796</v>
      </c>
    </row>
    <row r="5658" spans="3:4" x14ac:dyDescent="0.2">
      <c r="C5658" s="21">
        <v>5615</v>
      </c>
      <c r="D5658" s="22">
        <f ca="1">IF(C5658&lt;=$E$16,Input!$E$14+Input!$E$15*IF(Input!$E$13=Definitions!$D$12,Source!B5618,IF(Input!$E$13=Definitions!$D$13,Source!C5618,IF(Input!$E$13=Definitions!$D$14,Source!D5618,Source!E5618))),"")</f>
        <v>1.4263142887739044</v>
      </c>
    </row>
    <row r="5659" spans="3:4" x14ac:dyDescent="0.2">
      <c r="C5659" s="21">
        <v>5616</v>
      </c>
      <c r="D5659" s="22">
        <f ca="1">IF(C5659&lt;=$E$16,Input!$E$14+Input!$E$15*IF(Input!$E$13=Definitions!$D$12,Source!B5619,IF(Input!$E$13=Definitions!$D$13,Source!C5619,IF(Input!$E$13=Definitions!$D$14,Source!D5619,Source!E5619))),"")</f>
        <v>1.5078012753546537</v>
      </c>
    </row>
    <row r="5660" spans="3:4" x14ac:dyDescent="0.2">
      <c r="C5660" s="21">
        <v>5617</v>
      </c>
      <c r="D5660" s="22">
        <f ca="1">IF(C5660&lt;=$E$16,Input!$E$14+Input!$E$15*IF(Input!$E$13=Definitions!$D$12,Source!B5620,IF(Input!$E$13=Definitions!$D$13,Source!C5620,IF(Input!$E$13=Definitions!$D$14,Source!D5620,Source!E5620))),"")</f>
        <v>2.0563759569402706</v>
      </c>
    </row>
    <row r="5661" spans="3:4" x14ac:dyDescent="0.2">
      <c r="C5661" s="21">
        <v>5618</v>
      </c>
      <c r="D5661" s="22">
        <f ca="1">IF(C5661&lt;=$E$16,Input!$E$14+Input!$E$15*IF(Input!$E$13=Definitions!$D$12,Source!B5621,IF(Input!$E$13=Definitions!$D$13,Source!C5621,IF(Input!$E$13=Definitions!$D$14,Source!D5621,Source!E5621))),"")</f>
        <v>1.9451385767570988</v>
      </c>
    </row>
    <row r="5662" spans="3:4" x14ac:dyDescent="0.2">
      <c r="C5662" s="21">
        <v>5619</v>
      </c>
      <c r="D5662" s="22">
        <f ca="1">IF(C5662&lt;=$E$16,Input!$E$14+Input!$E$15*IF(Input!$E$13=Definitions!$D$12,Source!B5622,IF(Input!$E$13=Definitions!$D$13,Source!C5622,IF(Input!$E$13=Definitions!$D$14,Source!D5622,Source!E5622))),"")</f>
        <v>1.0103332319371354</v>
      </c>
    </row>
    <row r="5663" spans="3:4" x14ac:dyDescent="0.2">
      <c r="C5663" s="21">
        <v>5620</v>
      </c>
      <c r="D5663" s="22">
        <f ca="1">IF(C5663&lt;=$E$16,Input!$E$14+Input!$E$15*IF(Input!$E$13=Definitions!$D$12,Source!B5623,IF(Input!$E$13=Definitions!$D$13,Source!C5623,IF(Input!$E$13=Definitions!$D$14,Source!D5623,Source!E5623))),"")</f>
        <v>1.0034512623410219</v>
      </c>
    </row>
    <row r="5664" spans="3:4" x14ac:dyDescent="0.2">
      <c r="C5664" s="21">
        <v>5621</v>
      </c>
      <c r="D5664" s="22">
        <f ca="1">IF(C5664&lt;=$E$16,Input!$E$14+Input!$E$15*IF(Input!$E$13=Definitions!$D$12,Source!B5624,IF(Input!$E$13=Definitions!$D$13,Source!C5624,IF(Input!$E$13=Definitions!$D$14,Source!D5624,Source!E5624))),"")</f>
        <v>0.70212467419058588</v>
      </c>
    </row>
    <row r="5665" spans="3:4" x14ac:dyDescent="0.2">
      <c r="C5665" s="21">
        <v>5622</v>
      </c>
      <c r="D5665" s="22">
        <f ca="1">IF(C5665&lt;=$E$16,Input!$E$14+Input!$E$15*IF(Input!$E$13=Definitions!$D$12,Source!B5625,IF(Input!$E$13=Definitions!$D$13,Source!C5625,IF(Input!$E$13=Definitions!$D$14,Source!D5625,Source!E5625))),"")</f>
        <v>1.987232695757192</v>
      </c>
    </row>
    <row r="5666" spans="3:4" x14ac:dyDescent="0.2">
      <c r="C5666" s="21">
        <v>5623</v>
      </c>
      <c r="D5666" s="22">
        <f ca="1">IF(C5666&lt;=$E$16,Input!$E$14+Input!$E$15*IF(Input!$E$13=Definitions!$D$12,Source!B5626,IF(Input!$E$13=Definitions!$D$13,Source!C5626,IF(Input!$E$13=Definitions!$D$14,Source!D5626,Source!E5626))),"")</f>
        <v>1.8194118386664955</v>
      </c>
    </row>
    <row r="5667" spans="3:4" x14ac:dyDescent="0.2">
      <c r="C5667" s="21">
        <v>5624</v>
      </c>
      <c r="D5667" s="22">
        <f ca="1">IF(C5667&lt;=$E$16,Input!$E$14+Input!$E$15*IF(Input!$E$13=Definitions!$D$12,Source!B5627,IF(Input!$E$13=Definitions!$D$13,Source!C5627,IF(Input!$E$13=Definitions!$D$14,Source!D5627,Source!E5627))),"")</f>
        <v>1.0889580231669143</v>
      </c>
    </row>
    <row r="5668" spans="3:4" x14ac:dyDescent="0.2">
      <c r="C5668" s="21">
        <v>5625</v>
      </c>
      <c r="D5668" s="22">
        <f ca="1">IF(C5668&lt;=$E$16,Input!$E$14+Input!$E$15*IF(Input!$E$13=Definitions!$D$12,Source!B5628,IF(Input!$E$13=Definitions!$D$13,Source!C5628,IF(Input!$E$13=Definitions!$D$14,Source!D5628,Source!E5628))),"")</f>
        <v>1.7341215327195632</v>
      </c>
    </row>
    <row r="5669" spans="3:4" x14ac:dyDescent="0.2">
      <c r="C5669" s="21">
        <v>5626</v>
      </c>
      <c r="D5669" s="22">
        <f ca="1">IF(C5669&lt;=$E$16,Input!$E$14+Input!$E$15*IF(Input!$E$13=Definitions!$D$12,Source!B5629,IF(Input!$E$13=Definitions!$D$13,Source!C5629,IF(Input!$E$13=Definitions!$D$14,Source!D5629,Source!E5629))),"")</f>
        <v>1.44102942267589</v>
      </c>
    </row>
    <row r="5670" spans="3:4" x14ac:dyDescent="0.2">
      <c r="C5670" s="21">
        <v>5627</v>
      </c>
      <c r="D5670" s="22">
        <f ca="1">IF(C5670&lt;=$E$16,Input!$E$14+Input!$E$15*IF(Input!$E$13=Definitions!$D$12,Source!B5630,IF(Input!$E$13=Definitions!$D$13,Source!C5630,IF(Input!$E$13=Definitions!$D$14,Source!D5630,Source!E5630))),"")</f>
        <v>0.71450739027915511</v>
      </c>
    </row>
    <row r="5671" spans="3:4" x14ac:dyDescent="0.2">
      <c r="C5671" s="21">
        <v>5628</v>
      </c>
      <c r="D5671" s="22">
        <f ca="1">IF(C5671&lt;=$E$16,Input!$E$14+Input!$E$15*IF(Input!$E$13=Definitions!$D$12,Source!B5631,IF(Input!$E$13=Definitions!$D$13,Source!C5631,IF(Input!$E$13=Definitions!$D$14,Source!D5631,Source!E5631))),"")</f>
        <v>1.3440631699871808</v>
      </c>
    </row>
    <row r="5672" spans="3:4" x14ac:dyDescent="0.2">
      <c r="C5672" s="21">
        <v>5629</v>
      </c>
      <c r="D5672" s="22">
        <f ca="1">IF(C5672&lt;=$E$16,Input!$E$14+Input!$E$15*IF(Input!$E$13=Definitions!$D$12,Source!B5632,IF(Input!$E$13=Definitions!$D$13,Source!C5632,IF(Input!$E$13=Definitions!$D$14,Source!D5632,Source!E5632))),"")</f>
        <v>1.3677784999763078</v>
      </c>
    </row>
    <row r="5673" spans="3:4" x14ac:dyDescent="0.2">
      <c r="C5673" s="21">
        <v>5630</v>
      </c>
      <c r="D5673" s="22">
        <f ca="1">IF(C5673&lt;=$E$16,Input!$E$14+Input!$E$15*IF(Input!$E$13=Definitions!$D$12,Source!B5633,IF(Input!$E$13=Definitions!$D$13,Source!C5633,IF(Input!$E$13=Definitions!$D$14,Source!D5633,Source!E5633))),"")</f>
        <v>1.8958624179838939</v>
      </c>
    </row>
    <row r="5674" spans="3:4" x14ac:dyDescent="0.2">
      <c r="C5674" s="21">
        <v>5631</v>
      </c>
      <c r="D5674" s="22">
        <f ca="1">IF(C5674&lt;=$E$16,Input!$E$14+Input!$E$15*IF(Input!$E$13=Definitions!$D$12,Source!B5634,IF(Input!$E$13=Definitions!$D$13,Source!C5634,IF(Input!$E$13=Definitions!$D$14,Source!D5634,Source!E5634))),"")</f>
        <v>0.97252768600880179</v>
      </c>
    </row>
    <row r="5675" spans="3:4" x14ac:dyDescent="0.2">
      <c r="C5675" s="21">
        <v>5632</v>
      </c>
      <c r="D5675" s="22">
        <f ca="1">IF(C5675&lt;=$E$16,Input!$E$14+Input!$E$15*IF(Input!$E$13=Definitions!$D$12,Source!B5635,IF(Input!$E$13=Definitions!$D$13,Source!C5635,IF(Input!$E$13=Definitions!$D$14,Source!D5635,Source!E5635))),"")</f>
        <v>1.6495519718968032</v>
      </c>
    </row>
    <row r="5676" spans="3:4" x14ac:dyDescent="0.2">
      <c r="C5676" s="21">
        <v>5633</v>
      </c>
      <c r="D5676" s="22">
        <f ca="1">IF(C5676&lt;=$E$16,Input!$E$14+Input!$E$15*IF(Input!$E$13=Definitions!$D$12,Source!B5636,IF(Input!$E$13=Definitions!$D$13,Source!C5636,IF(Input!$E$13=Definitions!$D$14,Source!D5636,Source!E5636))),"")</f>
        <v>1.0902617554146592</v>
      </c>
    </row>
    <row r="5677" spans="3:4" x14ac:dyDescent="0.2">
      <c r="C5677" s="21">
        <v>5634</v>
      </c>
      <c r="D5677" s="22">
        <f ca="1">IF(C5677&lt;=$E$16,Input!$E$14+Input!$E$15*IF(Input!$E$13=Definitions!$D$12,Source!B5637,IF(Input!$E$13=Definitions!$D$13,Source!C5637,IF(Input!$E$13=Definitions!$D$14,Source!D5637,Source!E5637))),"")</f>
        <v>1.6516279542178622</v>
      </c>
    </row>
    <row r="5678" spans="3:4" x14ac:dyDescent="0.2">
      <c r="C5678" s="21">
        <v>5635</v>
      </c>
      <c r="D5678" s="22">
        <f ca="1">IF(C5678&lt;=$E$16,Input!$E$14+Input!$E$15*IF(Input!$E$13=Definitions!$D$12,Source!B5638,IF(Input!$E$13=Definitions!$D$13,Source!C5638,IF(Input!$E$13=Definitions!$D$14,Source!D5638,Source!E5638))),"")</f>
        <v>0.89802412959686473</v>
      </c>
    </row>
    <row r="5679" spans="3:4" x14ac:dyDescent="0.2">
      <c r="C5679" s="21">
        <v>5636</v>
      </c>
      <c r="D5679" s="22">
        <f ca="1">IF(C5679&lt;=$E$16,Input!$E$14+Input!$E$15*IF(Input!$E$13=Definitions!$D$12,Source!B5639,IF(Input!$E$13=Definitions!$D$13,Source!C5639,IF(Input!$E$13=Definitions!$D$14,Source!D5639,Source!E5639))),"")</f>
        <v>1.9299732399397131</v>
      </c>
    </row>
    <row r="5680" spans="3:4" x14ac:dyDescent="0.2">
      <c r="C5680" s="21">
        <v>5637</v>
      </c>
      <c r="D5680" s="22">
        <f ca="1">IF(C5680&lt;=$E$16,Input!$E$14+Input!$E$15*IF(Input!$E$13=Definitions!$D$12,Source!B5640,IF(Input!$E$13=Definitions!$D$13,Source!C5640,IF(Input!$E$13=Definitions!$D$14,Source!D5640,Source!E5640))),"")</f>
        <v>0.95987766891679371</v>
      </c>
    </row>
    <row r="5681" spans="3:4" x14ac:dyDescent="0.2">
      <c r="C5681" s="21">
        <v>5638</v>
      </c>
      <c r="D5681" s="22">
        <f ca="1">IF(C5681&lt;=$E$16,Input!$E$14+Input!$E$15*IF(Input!$E$13=Definitions!$D$12,Source!B5641,IF(Input!$E$13=Definitions!$D$13,Source!C5641,IF(Input!$E$13=Definitions!$D$14,Source!D5641,Source!E5641))),"")</f>
        <v>0.78146580308824731</v>
      </c>
    </row>
    <row r="5682" spans="3:4" x14ac:dyDescent="0.2">
      <c r="C5682" s="21">
        <v>5639</v>
      </c>
      <c r="D5682" s="22">
        <f ca="1">IF(C5682&lt;=$E$16,Input!$E$14+Input!$E$15*IF(Input!$E$13=Definitions!$D$12,Source!B5642,IF(Input!$E$13=Definitions!$D$13,Source!C5642,IF(Input!$E$13=Definitions!$D$14,Source!D5642,Source!E5642))),"")</f>
        <v>1.9786700922882892</v>
      </c>
    </row>
    <row r="5683" spans="3:4" x14ac:dyDescent="0.2">
      <c r="C5683" s="21">
        <v>5640</v>
      </c>
      <c r="D5683" s="22">
        <f ca="1">IF(C5683&lt;=$E$16,Input!$E$14+Input!$E$15*IF(Input!$E$13=Definitions!$D$12,Source!B5643,IF(Input!$E$13=Definitions!$D$13,Source!C5643,IF(Input!$E$13=Definitions!$D$14,Source!D5643,Source!E5643))),"")</f>
        <v>0.87943215069654546</v>
      </c>
    </row>
    <row r="5684" spans="3:4" x14ac:dyDescent="0.2">
      <c r="C5684" s="21">
        <v>5641</v>
      </c>
      <c r="D5684" s="22">
        <f ca="1">IF(C5684&lt;=$E$16,Input!$E$14+Input!$E$15*IF(Input!$E$13=Definitions!$D$12,Source!B5644,IF(Input!$E$13=Definitions!$D$13,Source!C5644,IF(Input!$E$13=Definitions!$D$14,Source!D5644,Source!E5644))),"")</f>
        <v>1.3503721047544699</v>
      </c>
    </row>
    <row r="5685" spans="3:4" x14ac:dyDescent="0.2">
      <c r="C5685" s="21">
        <v>5642</v>
      </c>
      <c r="D5685" s="22">
        <f ca="1">IF(C5685&lt;=$E$16,Input!$E$14+Input!$E$15*IF(Input!$E$13=Definitions!$D$12,Source!B5645,IF(Input!$E$13=Definitions!$D$13,Source!C5645,IF(Input!$E$13=Definitions!$D$14,Source!D5645,Source!E5645))),"")</f>
        <v>1.5449517835539917</v>
      </c>
    </row>
    <row r="5686" spans="3:4" x14ac:dyDescent="0.2">
      <c r="C5686" s="21">
        <v>5643</v>
      </c>
      <c r="D5686" s="22">
        <f ca="1">IF(C5686&lt;=$E$16,Input!$E$14+Input!$E$15*IF(Input!$E$13=Definitions!$D$12,Source!B5646,IF(Input!$E$13=Definitions!$D$13,Source!C5646,IF(Input!$E$13=Definitions!$D$14,Source!D5646,Source!E5646))),"")</f>
        <v>1.872968603058728</v>
      </c>
    </row>
    <row r="5687" spans="3:4" x14ac:dyDescent="0.2">
      <c r="C5687" s="21">
        <v>5644</v>
      </c>
      <c r="D5687" s="22">
        <f ca="1">IF(C5687&lt;=$E$16,Input!$E$14+Input!$E$15*IF(Input!$E$13=Definitions!$D$12,Source!B5647,IF(Input!$E$13=Definitions!$D$13,Source!C5647,IF(Input!$E$13=Definitions!$D$14,Source!D5647,Source!E5647))),"")</f>
        <v>1.3122188930090855</v>
      </c>
    </row>
    <row r="5688" spans="3:4" x14ac:dyDescent="0.2">
      <c r="C5688" s="21">
        <v>5645</v>
      </c>
      <c r="D5688" s="22">
        <f ca="1">IF(C5688&lt;=$E$16,Input!$E$14+Input!$E$15*IF(Input!$E$13=Definitions!$D$12,Source!B5648,IF(Input!$E$13=Definitions!$D$13,Source!C5648,IF(Input!$E$13=Definitions!$D$14,Source!D5648,Source!E5648))),"")</f>
        <v>2.2553947262491412</v>
      </c>
    </row>
    <row r="5689" spans="3:4" x14ac:dyDescent="0.2">
      <c r="C5689" s="21">
        <v>5646</v>
      </c>
      <c r="D5689" s="22">
        <f ca="1">IF(C5689&lt;=$E$16,Input!$E$14+Input!$E$15*IF(Input!$E$13=Definitions!$D$12,Source!B5649,IF(Input!$E$13=Definitions!$D$13,Source!C5649,IF(Input!$E$13=Definitions!$D$14,Source!D5649,Source!E5649))),"")</f>
        <v>1.0772088266465811</v>
      </c>
    </row>
    <row r="5690" spans="3:4" x14ac:dyDescent="0.2">
      <c r="C5690" s="21">
        <v>5647</v>
      </c>
      <c r="D5690" s="22">
        <f ca="1">IF(C5690&lt;=$E$16,Input!$E$14+Input!$E$15*IF(Input!$E$13=Definitions!$D$12,Source!B5650,IF(Input!$E$13=Definitions!$D$13,Source!C5650,IF(Input!$E$13=Definitions!$D$14,Source!D5650,Source!E5650))),"")</f>
        <v>1.1157871593338897</v>
      </c>
    </row>
    <row r="5691" spans="3:4" x14ac:dyDescent="0.2">
      <c r="C5691" s="21">
        <v>5648</v>
      </c>
      <c r="D5691" s="22">
        <f ca="1">IF(C5691&lt;=$E$16,Input!$E$14+Input!$E$15*IF(Input!$E$13=Definitions!$D$12,Source!B5651,IF(Input!$E$13=Definitions!$D$13,Source!C5651,IF(Input!$E$13=Definitions!$D$14,Source!D5651,Source!E5651))),"")</f>
        <v>1.0135111772072771</v>
      </c>
    </row>
    <row r="5692" spans="3:4" x14ac:dyDescent="0.2">
      <c r="C5692" s="21">
        <v>5649</v>
      </c>
      <c r="D5692" s="22">
        <f ca="1">IF(C5692&lt;=$E$16,Input!$E$14+Input!$E$15*IF(Input!$E$13=Definitions!$D$12,Source!B5652,IF(Input!$E$13=Definitions!$D$13,Source!C5652,IF(Input!$E$13=Definitions!$D$14,Source!D5652,Source!E5652))),"")</f>
        <v>1.2561320091097292</v>
      </c>
    </row>
    <row r="5693" spans="3:4" x14ac:dyDescent="0.2">
      <c r="C5693" s="21">
        <v>5650</v>
      </c>
      <c r="D5693" s="22">
        <f ca="1">IF(C5693&lt;=$E$16,Input!$E$14+Input!$E$15*IF(Input!$E$13=Definitions!$D$12,Source!B5653,IF(Input!$E$13=Definitions!$D$13,Source!C5653,IF(Input!$E$13=Definitions!$D$14,Source!D5653,Source!E5653))),"")</f>
        <v>2.2726690779793834</v>
      </c>
    </row>
    <row r="5694" spans="3:4" x14ac:dyDescent="0.2">
      <c r="C5694" s="21">
        <v>5651</v>
      </c>
      <c r="D5694" s="22">
        <f ca="1">IF(C5694&lt;=$E$16,Input!$E$14+Input!$E$15*IF(Input!$E$13=Definitions!$D$12,Source!B5654,IF(Input!$E$13=Definitions!$D$13,Source!C5654,IF(Input!$E$13=Definitions!$D$14,Source!D5654,Source!E5654))),"")</f>
        <v>2.2293706717193937</v>
      </c>
    </row>
    <row r="5695" spans="3:4" x14ac:dyDescent="0.2">
      <c r="C5695" s="21">
        <v>5652</v>
      </c>
      <c r="D5695" s="22">
        <f ca="1">IF(C5695&lt;=$E$16,Input!$E$14+Input!$E$15*IF(Input!$E$13=Definitions!$D$12,Source!B5655,IF(Input!$E$13=Definitions!$D$13,Source!C5655,IF(Input!$E$13=Definitions!$D$14,Source!D5655,Source!E5655))),"")</f>
        <v>0.83476570921153315</v>
      </c>
    </row>
    <row r="5696" spans="3:4" x14ac:dyDescent="0.2">
      <c r="C5696" s="21">
        <v>5653</v>
      </c>
      <c r="D5696" s="22">
        <f ca="1">IF(C5696&lt;=$E$16,Input!$E$14+Input!$E$15*IF(Input!$E$13=Definitions!$D$12,Source!B5656,IF(Input!$E$13=Definitions!$D$13,Source!C5656,IF(Input!$E$13=Definitions!$D$14,Source!D5656,Source!E5656))),"")</f>
        <v>2.165655126962494</v>
      </c>
    </row>
    <row r="5697" spans="3:4" x14ac:dyDescent="0.2">
      <c r="C5697" s="21">
        <v>5654</v>
      </c>
      <c r="D5697" s="22">
        <f ca="1">IF(C5697&lt;=$E$16,Input!$E$14+Input!$E$15*IF(Input!$E$13=Definitions!$D$12,Source!B5657,IF(Input!$E$13=Definitions!$D$13,Source!C5657,IF(Input!$E$13=Definitions!$D$14,Source!D5657,Source!E5657))),"")</f>
        <v>2.2962504706947242</v>
      </c>
    </row>
    <row r="5698" spans="3:4" x14ac:dyDescent="0.2">
      <c r="C5698" s="21">
        <v>5655</v>
      </c>
      <c r="D5698" s="22">
        <f ca="1">IF(C5698&lt;=$E$16,Input!$E$14+Input!$E$15*IF(Input!$E$13=Definitions!$D$12,Source!B5658,IF(Input!$E$13=Definitions!$D$13,Source!C5658,IF(Input!$E$13=Definitions!$D$14,Source!D5658,Source!E5658))),"")</f>
        <v>1.6207434476910749</v>
      </c>
    </row>
    <row r="5699" spans="3:4" x14ac:dyDescent="0.2">
      <c r="C5699" s="21">
        <v>5656</v>
      </c>
      <c r="D5699" s="22">
        <f ca="1">IF(C5699&lt;=$E$16,Input!$E$14+Input!$E$15*IF(Input!$E$13=Definitions!$D$12,Source!B5659,IF(Input!$E$13=Definitions!$D$13,Source!C5659,IF(Input!$E$13=Definitions!$D$14,Source!D5659,Source!E5659))),"")</f>
        <v>1.5273998271708285</v>
      </c>
    </row>
    <row r="5700" spans="3:4" x14ac:dyDescent="0.2">
      <c r="C5700" s="21">
        <v>5657</v>
      </c>
      <c r="D5700" s="22">
        <f ca="1">IF(C5700&lt;=$E$16,Input!$E$14+Input!$E$15*IF(Input!$E$13=Definitions!$D$12,Source!B5660,IF(Input!$E$13=Definitions!$D$13,Source!C5660,IF(Input!$E$13=Definitions!$D$14,Source!D5660,Source!E5660))),"")</f>
        <v>0.97235158812046374</v>
      </c>
    </row>
    <row r="5701" spans="3:4" x14ac:dyDescent="0.2">
      <c r="C5701" s="21">
        <v>5658</v>
      </c>
      <c r="D5701" s="22">
        <f ca="1">IF(C5701&lt;=$E$16,Input!$E$14+Input!$E$15*IF(Input!$E$13=Definitions!$D$12,Source!B5661,IF(Input!$E$13=Definitions!$D$13,Source!C5661,IF(Input!$E$13=Definitions!$D$14,Source!D5661,Source!E5661))),"")</f>
        <v>0.74549490111076255</v>
      </c>
    </row>
    <row r="5702" spans="3:4" x14ac:dyDescent="0.2">
      <c r="C5702" s="21">
        <v>5659</v>
      </c>
      <c r="D5702" s="22">
        <f ca="1">IF(C5702&lt;=$E$16,Input!$E$14+Input!$E$15*IF(Input!$E$13=Definitions!$D$12,Source!B5662,IF(Input!$E$13=Definitions!$D$13,Source!C5662,IF(Input!$E$13=Definitions!$D$14,Source!D5662,Source!E5662))),"")</f>
        <v>1.6503379469652715</v>
      </c>
    </row>
    <row r="5703" spans="3:4" x14ac:dyDescent="0.2">
      <c r="C5703" s="21">
        <v>5660</v>
      </c>
      <c r="D5703" s="22">
        <f ca="1">IF(C5703&lt;=$E$16,Input!$E$14+Input!$E$15*IF(Input!$E$13=Definitions!$D$12,Source!B5663,IF(Input!$E$13=Definitions!$D$13,Source!C5663,IF(Input!$E$13=Definitions!$D$14,Source!D5663,Source!E5663))),"")</f>
        <v>0.93333836907414425</v>
      </c>
    </row>
    <row r="5704" spans="3:4" x14ac:dyDescent="0.2">
      <c r="C5704" s="21">
        <v>5661</v>
      </c>
      <c r="D5704" s="22">
        <f ca="1">IF(C5704&lt;=$E$16,Input!$E$14+Input!$E$15*IF(Input!$E$13=Definitions!$D$12,Source!B5664,IF(Input!$E$13=Definitions!$D$13,Source!C5664,IF(Input!$E$13=Definitions!$D$14,Source!D5664,Source!E5664))),"")</f>
        <v>2.273227452689913</v>
      </c>
    </row>
    <row r="5705" spans="3:4" x14ac:dyDescent="0.2">
      <c r="C5705" s="21">
        <v>5662</v>
      </c>
      <c r="D5705" s="22">
        <f ca="1">IF(C5705&lt;=$E$16,Input!$E$14+Input!$E$15*IF(Input!$E$13=Definitions!$D$12,Source!B5665,IF(Input!$E$13=Definitions!$D$13,Source!C5665,IF(Input!$E$13=Definitions!$D$14,Source!D5665,Source!E5665))),"")</f>
        <v>0.72897080948368309</v>
      </c>
    </row>
    <row r="5706" spans="3:4" x14ac:dyDescent="0.2">
      <c r="C5706" s="21">
        <v>5663</v>
      </c>
      <c r="D5706" s="22">
        <f ca="1">IF(C5706&lt;=$E$16,Input!$E$14+Input!$E$15*IF(Input!$E$13=Definitions!$D$12,Source!B5666,IF(Input!$E$13=Definitions!$D$13,Source!C5666,IF(Input!$E$13=Definitions!$D$14,Source!D5666,Source!E5666))),"")</f>
        <v>1.3539062902340306</v>
      </c>
    </row>
    <row r="5707" spans="3:4" x14ac:dyDescent="0.2">
      <c r="C5707" s="21">
        <v>5664</v>
      </c>
      <c r="D5707" s="22">
        <f ca="1">IF(C5707&lt;=$E$16,Input!$E$14+Input!$E$15*IF(Input!$E$13=Definitions!$D$12,Source!B5667,IF(Input!$E$13=Definitions!$D$13,Source!C5667,IF(Input!$E$13=Definitions!$D$14,Source!D5667,Source!E5667))),"")</f>
        <v>1.0275145401550119</v>
      </c>
    </row>
    <row r="5708" spans="3:4" x14ac:dyDescent="0.2">
      <c r="C5708" s="21">
        <v>5665</v>
      </c>
      <c r="D5708" s="22">
        <f ca="1">IF(C5708&lt;=$E$16,Input!$E$14+Input!$E$15*IF(Input!$E$13=Definitions!$D$12,Source!B5668,IF(Input!$E$13=Definitions!$D$13,Source!C5668,IF(Input!$E$13=Definitions!$D$14,Source!D5668,Source!E5668))),"")</f>
        <v>1.4700616320202897</v>
      </c>
    </row>
    <row r="5709" spans="3:4" x14ac:dyDescent="0.2">
      <c r="C5709" s="21">
        <v>5666</v>
      </c>
      <c r="D5709" s="22">
        <f ca="1">IF(C5709&lt;=$E$16,Input!$E$14+Input!$E$15*IF(Input!$E$13=Definitions!$D$12,Source!B5669,IF(Input!$E$13=Definitions!$D$13,Source!C5669,IF(Input!$E$13=Definitions!$D$14,Source!D5669,Source!E5669))),"")</f>
        <v>1.2803714132675172</v>
      </c>
    </row>
    <row r="5710" spans="3:4" x14ac:dyDescent="0.2">
      <c r="C5710" s="21">
        <v>5667</v>
      </c>
      <c r="D5710" s="22">
        <f ca="1">IF(C5710&lt;=$E$16,Input!$E$14+Input!$E$15*IF(Input!$E$13=Definitions!$D$12,Source!B5670,IF(Input!$E$13=Definitions!$D$13,Source!C5670,IF(Input!$E$13=Definitions!$D$14,Source!D5670,Source!E5670))),"")</f>
        <v>0.78041370648369168</v>
      </c>
    </row>
    <row r="5711" spans="3:4" x14ac:dyDescent="0.2">
      <c r="C5711" s="21">
        <v>5668</v>
      </c>
      <c r="D5711" s="22">
        <f ca="1">IF(C5711&lt;=$E$16,Input!$E$14+Input!$E$15*IF(Input!$E$13=Definitions!$D$12,Source!B5671,IF(Input!$E$13=Definitions!$D$13,Source!C5671,IF(Input!$E$13=Definitions!$D$14,Source!D5671,Source!E5671))),"")</f>
        <v>2.2582206818238113</v>
      </c>
    </row>
    <row r="5712" spans="3:4" x14ac:dyDescent="0.2">
      <c r="C5712" s="21">
        <v>5669</v>
      </c>
      <c r="D5712" s="22">
        <f ca="1">IF(C5712&lt;=$E$16,Input!$E$14+Input!$E$15*IF(Input!$E$13=Definitions!$D$12,Source!B5672,IF(Input!$E$13=Definitions!$D$13,Source!C5672,IF(Input!$E$13=Definitions!$D$14,Source!D5672,Source!E5672))),"")</f>
        <v>2.059793105717667</v>
      </c>
    </row>
    <row r="5713" spans="3:4" x14ac:dyDescent="0.2">
      <c r="C5713" s="21">
        <v>5670</v>
      </c>
      <c r="D5713" s="22">
        <f ca="1">IF(C5713&lt;=$E$16,Input!$E$14+Input!$E$15*IF(Input!$E$13=Definitions!$D$12,Source!B5673,IF(Input!$E$13=Definitions!$D$13,Source!C5673,IF(Input!$E$13=Definitions!$D$14,Source!D5673,Source!E5673))),"")</f>
        <v>2.143007266674819</v>
      </c>
    </row>
    <row r="5714" spans="3:4" x14ac:dyDescent="0.2">
      <c r="C5714" s="21">
        <v>5671</v>
      </c>
      <c r="D5714" s="22">
        <f ca="1">IF(C5714&lt;=$E$16,Input!$E$14+Input!$E$15*IF(Input!$E$13=Definitions!$D$12,Source!B5674,IF(Input!$E$13=Definitions!$D$13,Source!C5674,IF(Input!$E$13=Definitions!$D$14,Source!D5674,Source!E5674))),"")</f>
        <v>2.1812641431463131</v>
      </c>
    </row>
    <row r="5715" spans="3:4" x14ac:dyDescent="0.2">
      <c r="C5715" s="21">
        <v>5672</v>
      </c>
      <c r="D5715" s="22">
        <f ca="1">IF(C5715&lt;=$E$16,Input!$E$14+Input!$E$15*IF(Input!$E$13=Definitions!$D$12,Source!B5675,IF(Input!$E$13=Definitions!$D$13,Source!C5675,IF(Input!$E$13=Definitions!$D$14,Source!D5675,Source!E5675))),"")</f>
        <v>0.87571149806606596</v>
      </c>
    </row>
    <row r="5716" spans="3:4" x14ac:dyDescent="0.2">
      <c r="C5716" s="21">
        <v>5673</v>
      </c>
      <c r="D5716" s="22">
        <f ca="1">IF(C5716&lt;=$E$16,Input!$E$14+Input!$E$15*IF(Input!$E$13=Definitions!$D$12,Source!B5676,IF(Input!$E$13=Definitions!$D$13,Source!C5676,IF(Input!$E$13=Definitions!$D$14,Source!D5676,Source!E5676))),"")</f>
        <v>0.89133198547088233</v>
      </c>
    </row>
    <row r="5717" spans="3:4" x14ac:dyDescent="0.2">
      <c r="C5717" s="21">
        <v>5674</v>
      </c>
      <c r="D5717" s="22">
        <f ca="1">IF(C5717&lt;=$E$16,Input!$E$14+Input!$E$15*IF(Input!$E$13=Definitions!$D$12,Source!B5677,IF(Input!$E$13=Definitions!$D$13,Source!C5677,IF(Input!$E$13=Definitions!$D$14,Source!D5677,Source!E5677))),"")</f>
        <v>1.0055828393687023</v>
      </c>
    </row>
    <row r="5718" spans="3:4" x14ac:dyDescent="0.2">
      <c r="C5718" s="21">
        <v>5675</v>
      </c>
      <c r="D5718" s="22">
        <f ca="1">IF(C5718&lt;=$E$16,Input!$E$14+Input!$E$15*IF(Input!$E$13=Definitions!$D$12,Source!B5678,IF(Input!$E$13=Definitions!$D$13,Source!C5678,IF(Input!$E$13=Definitions!$D$14,Source!D5678,Source!E5678))),"")</f>
        <v>1.8641482941782888</v>
      </c>
    </row>
    <row r="5719" spans="3:4" x14ac:dyDescent="0.2">
      <c r="C5719" s="21">
        <v>5676</v>
      </c>
      <c r="D5719" s="22">
        <f ca="1">IF(C5719&lt;=$E$16,Input!$E$14+Input!$E$15*IF(Input!$E$13=Definitions!$D$12,Source!B5679,IF(Input!$E$13=Definitions!$D$13,Source!C5679,IF(Input!$E$13=Definitions!$D$14,Source!D5679,Source!E5679))),"")</f>
        <v>0.99328715207445273</v>
      </c>
    </row>
    <row r="5720" spans="3:4" x14ac:dyDescent="0.2">
      <c r="C5720" s="21">
        <v>5677</v>
      </c>
      <c r="D5720" s="22">
        <f ca="1">IF(C5720&lt;=$E$16,Input!$E$14+Input!$E$15*IF(Input!$E$13=Definitions!$D$12,Source!B5680,IF(Input!$E$13=Definitions!$D$13,Source!C5680,IF(Input!$E$13=Definitions!$D$14,Source!D5680,Source!E5680))),"")</f>
        <v>0.8046993068151993</v>
      </c>
    </row>
    <row r="5721" spans="3:4" x14ac:dyDescent="0.2">
      <c r="C5721" s="21">
        <v>5678</v>
      </c>
      <c r="D5721" s="22">
        <f ca="1">IF(C5721&lt;=$E$16,Input!$E$14+Input!$E$15*IF(Input!$E$13=Definitions!$D$12,Source!B5681,IF(Input!$E$13=Definitions!$D$13,Source!C5681,IF(Input!$E$13=Definitions!$D$14,Source!D5681,Source!E5681))),"")</f>
        <v>1.7687642574843714</v>
      </c>
    </row>
    <row r="5722" spans="3:4" x14ac:dyDescent="0.2">
      <c r="C5722" s="21">
        <v>5679</v>
      </c>
      <c r="D5722" s="22">
        <f ca="1">IF(C5722&lt;=$E$16,Input!$E$14+Input!$E$15*IF(Input!$E$13=Definitions!$D$12,Source!B5682,IF(Input!$E$13=Definitions!$D$13,Source!C5682,IF(Input!$E$13=Definitions!$D$14,Source!D5682,Source!E5682))),"")</f>
        <v>1.6705293201474154</v>
      </c>
    </row>
    <row r="5723" spans="3:4" x14ac:dyDescent="0.2">
      <c r="C5723" s="21">
        <v>5680</v>
      </c>
      <c r="D5723" s="22">
        <f ca="1">IF(C5723&lt;=$E$16,Input!$E$14+Input!$E$15*IF(Input!$E$13=Definitions!$D$12,Source!B5683,IF(Input!$E$13=Definitions!$D$13,Source!C5683,IF(Input!$E$13=Definitions!$D$14,Source!D5683,Source!E5683))),"")</f>
        <v>2.051041231045732</v>
      </c>
    </row>
    <row r="5724" spans="3:4" x14ac:dyDescent="0.2">
      <c r="C5724" s="21">
        <v>5681</v>
      </c>
      <c r="D5724" s="22">
        <f ca="1">IF(C5724&lt;=$E$16,Input!$E$14+Input!$E$15*IF(Input!$E$13=Definitions!$D$12,Source!B5684,IF(Input!$E$13=Definitions!$D$13,Source!C5684,IF(Input!$E$13=Definitions!$D$14,Source!D5684,Source!E5684))),"")</f>
        <v>1.487726663128949</v>
      </c>
    </row>
    <row r="5725" spans="3:4" x14ac:dyDescent="0.2">
      <c r="C5725" s="21">
        <v>5682</v>
      </c>
      <c r="D5725" s="22">
        <f ca="1">IF(C5725&lt;=$E$16,Input!$E$14+Input!$E$15*IF(Input!$E$13=Definitions!$D$12,Source!B5685,IF(Input!$E$13=Definitions!$D$13,Source!C5685,IF(Input!$E$13=Definitions!$D$14,Source!D5685,Source!E5685))),"")</f>
        <v>1.9532862467935741</v>
      </c>
    </row>
    <row r="5726" spans="3:4" x14ac:dyDescent="0.2">
      <c r="C5726" s="21">
        <v>5683</v>
      </c>
      <c r="D5726" s="22">
        <f ca="1">IF(C5726&lt;=$E$16,Input!$E$14+Input!$E$15*IF(Input!$E$13=Definitions!$D$12,Source!B5686,IF(Input!$E$13=Definitions!$D$13,Source!C5686,IF(Input!$E$13=Definitions!$D$14,Source!D5686,Source!E5686))),"")</f>
        <v>1.5719353096564888</v>
      </c>
    </row>
    <row r="5727" spans="3:4" x14ac:dyDescent="0.2">
      <c r="C5727" s="21">
        <v>5684</v>
      </c>
      <c r="D5727" s="22">
        <f ca="1">IF(C5727&lt;=$E$16,Input!$E$14+Input!$E$15*IF(Input!$E$13=Definitions!$D$12,Source!B5687,IF(Input!$E$13=Definitions!$D$13,Source!C5687,IF(Input!$E$13=Definitions!$D$14,Source!D5687,Source!E5687))),"")</f>
        <v>1.4954050327521187</v>
      </c>
    </row>
    <row r="5728" spans="3:4" x14ac:dyDescent="0.2">
      <c r="C5728" s="21">
        <v>5685</v>
      </c>
      <c r="D5728" s="22">
        <f ca="1">IF(C5728&lt;=$E$16,Input!$E$14+Input!$E$15*IF(Input!$E$13=Definitions!$D$12,Source!B5688,IF(Input!$E$13=Definitions!$D$13,Source!C5688,IF(Input!$E$13=Definitions!$D$14,Source!D5688,Source!E5688))),"")</f>
        <v>1.5278270872047011</v>
      </c>
    </row>
    <row r="5729" spans="3:4" x14ac:dyDescent="0.2">
      <c r="C5729" s="21">
        <v>5686</v>
      </c>
      <c r="D5729" s="22">
        <f ca="1">IF(C5729&lt;=$E$16,Input!$E$14+Input!$E$15*IF(Input!$E$13=Definitions!$D$12,Source!B5689,IF(Input!$E$13=Definitions!$D$13,Source!C5689,IF(Input!$E$13=Definitions!$D$14,Source!D5689,Source!E5689))),"")</f>
        <v>1.8037078804665148</v>
      </c>
    </row>
    <row r="5730" spans="3:4" x14ac:dyDescent="0.2">
      <c r="C5730" s="21">
        <v>5687</v>
      </c>
      <c r="D5730" s="22">
        <f ca="1">IF(C5730&lt;=$E$16,Input!$E$14+Input!$E$15*IF(Input!$E$13=Definitions!$D$12,Source!B5690,IF(Input!$E$13=Definitions!$D$13,Source!C5690,IF(Input!$E$13=Definitions!$D$14,Source!D5690,Source!E5690))),"")</f>
        <v>1.2251268549766385</v>
      </c>
    </row>
    <row r="5731" spans="3:4" x14ac:dyDescent="0.2">
      <c r="C5731" s="21">
        <v>5688</v>
      </c>
      <c r="D5731" s="22">
        <f ca="1">IF(C5731&lt;=$E$16,Input!$E$14+Input!$E$15*IF(Input!$E$13=Definitions!$D$12,Source!B5691,IF(Input!$E$13=Definitions!$D$13,Source!C5691,IF(Input!$E$13=Definitions!$D$14,Source!D5691,Source!E5691))),"")</f>
        <v>2.1189078936700501</v>
      </c>
    </row>
    <row r="5732" spans="3:4" x14ac:dyDescent="0.2">
      <c r="C5732" s="21">
        <v>5689</v>
      </c>
      <c r="D5732" s="22">
        <f ca="1">IF(C5732&lt;=$E$16,Input!$E$14+Input!$E$15*IF(Input!$E$13=Definitions!$D$12,Source!B5692,IF(Input!$E$13=Definitions!$D$13,Source!C5692,IF(Input!$E$13=Definitions!$D$14,Source!D5692,Source!E5692))),"")</f>
        <v>2.1524129623943908</v>
      </c>
    </row>
    <row r="5733" spans="3:4" x14ac:dyDescent="0.2">
      <c r="C5733" s="21">
        <v>5690</v>
      </c>
      <c r="D5733" s="22">
        <f ca="1">IF(C5733&lt;=$E$16,Input!$E$14+Input!$E$15*IF(Input!$E$13=Definitions!$D$12,Source!B5693,IF(Input!$E$13=Definitions!$D$13,Source!C5693,IF(Input!$E$13=Definitions!$D$14,Source!D5693,Source!E5693))),"")</f>
        <v>1.8915619117002076</v>
      </c>
    </row>
    <row r="5734" spans="3:4" x14ac:dyDescent="0.2">
      <c r="C5734" s="21">
        <v>5691</v>
      </c>
      <c r="D5734" s="22">
        <f ca="1">IF(C5734&lt;=$E$16,Input!$E$14+Input!$E$15*IF(Input!$E$13=Definitions!$D$12,Source!B5694,IF(Input!$E$13=Definitions!$D$13,Source!C5694,IF(Input!$E$13=Definitions!$D$14,Source!D5694,Source!E5694))),"")</f>
        <v>1.0502330686504406</v>
      </c>
    </row>
    <row r="5735" spans="3:4" x14ac:dyDescent="0.2">
      <c r="C5735" s="21">
        <v>5692</v>
      </c>
      <c r="D5735" s="22">
        <f ca="1">IF(C5735&lt;=$E$16,Input!$E$14+Input!$E$15*IF(Input!$E$13=Definitions!$D$12,Source!B5695,IF(Input!$E$13=Definitions!$D$13,Source!C5695,IF(Input!$E$13=Definitions!$D$14,Source!D5695,Source!E5695))),"")</f>
        <v>0.8521446803756848</v>
      </c>
    </row>
    <row r="5736" spans="3:4" x14ac:dyDescent="0.2">
      <c r="C5736" s="21">
        <v>5693</v>
      </c>
      <c r="D5736" s="22">
        <f ca="1">IF(C5736&lt;=$E$16,Input!$E$14+Input!$E$15*IF(Input!$E$13=Definitions!$D$12,Source!B5696,IF(Input!$E$13=Definitions!$D$13,Source!C5696,IF(Input!$E$13=Definitions!$D$14,Source!D5696,Source!E5696))),"")</f>
        <v>1.9693779155214062</v>
      </c>
    </row>
    <row r="5737" spans="3:4" x14ac:dyDescent="0.2">
      <c r="C5737" s="21">
        <v>5694</v>
      </c>
      <c r="D5737" s="22">
        <f ca="1">IF(C5737&lt;=$E$16,Input!$E$14+Input!$E$15*IF(Input!$E$13=Definitions!$D$12,Source!B5697,IF(Input!$E$13=Definitions!$D$13,Source!C5697,IF(Input!$E$13=Definitions!$D$14,Source!D5697,Source!E5697))),"")</f>
        <v>1.3991304126354933</v>
      </c>
    </row>
    <row r="5738" spans="3:4" x14ac:dyDescent="0.2">
      <c r="C5738" s="21">
        <v>5695</v>
      </c>
      <c r="D5738" s="22">
        <f ca="1">IF(C5738&lt;=$E$16,Input!$E$14+Input!$E$15*IF(Input!$E$13=Definitions!$D$12,Source!B5698,IF(Input!$E$13=Definitions!$D$13,Source!C5698,IF(Input!$E$13=Definitions!$D$14,Source!D5698,Source!E5698))),"")</f>
        <v>1.1314826438973156</v>
      </c>
    </row>
    <row r="5739" spans="3:4" x14ac:dyDescent="0.2">
      <c r="C5739" s="21">
        <v>5696</v>
      </c>
      <c r="D5739" s="22">
        <f ca="1">IF(C5739&lt;=$E$16,Input!$E$14+Input!$E$15*IF(Input!$E$13=Definitions!$D$12,Source!B5699,IF(Input!$E$13=Definitions!$D$13,Source!C5699,IF(Input!$E$13=Definitions!$D$14,Source!D5699,Source!E5699))),"")</f>
        <v>1.5587865631366693</v>
      </c>
    </row>
    <row r="5740" spans="3:4" x14ac:dyDescent="0.2">
      <c r="C5740" s="21">
        <v>5697</v>
      </c>
      <c r="D5740" s="22">
        <f ca="1">IF(C5740&lt;=$E$16,Input!$E$14+Input!$E$15*IF(Input!$E$13=Definitions!$D$12,Source!B5700,IF(Input!$E$13=Definitions!$D$13,Source!C5700,IF(Input!$E$13=Definitions!$D$14,Source!D5700,Source!E5700))),"")</f>
        <v>0.77983326384903806</v>
      </c>
    </row>
    <row r="5741" spans="3:4" x14ac:dyDescent="0.2">
      <c r="C5741" s="21">
        <v>5698</v>
      </c>
      <c r="D5741" s="22">
        <f ca="1">IF(C5741&lt;=$E$16,Input!$E$14+Input!$E$15*IF(Input!$E$13=Definitions!$D$12,Source!B5701,IF(Input!$E$13=Definitions!$D$13,Source!C5701,IF(Input!$E$13=Definitions!$D$14,Source!D5701,Source!E5701))),"")</f>
        <v>0.89772288454124283</v>
      </c>
    </row>
    <row r="5742" spans="3:4" x14ac:dyDescent="0.2">
      <c r="C5742" s="21">
        <v>5699</v>
      </c>
      <c r="D5742" s="22">
        <f ca="1">IF(C5742&lt;=$E$16,Input!$E$14+Input!$E$15*IF(Input!$E$13=Definitions!$D$12,Source!B5702,IF(Input!$E$13=Definitions!$D$13,Source!C5702,IF(Input!$E$13=Definitions!$D$14,Source!D5702,Source!E5702))),"")</f>
        <v>0.95499805018159734</v>
      </c>
    </row>
    <row r="5743" spans="3:4" x14ac:dyDescent="0.2">
      <c r="C5743" s="21">
        <v>5700</v>
      </c>
      <c r="D5743" s="22">
        <f ca="1">IF(C5743&lt;=$E$16,Input!$E$14+Input!$E$15*IF(Input!$E$13=Definitions!$D$12,Source!B5703,IF(Input!$E$13=Definitions!$D$13,Source!C5703,IF(Input!$E$13=Definitions!$D$14,Source!D5703,Source!E5703))),"")</f>
        <v>1.1608772765711934</v>
      </c>
    </row>
    <row r="5744" spans="3:4" x14ac:dyDescent="0.2">
      <c r="C5744" s="21">
        <v>5701</v>
      </c>
      <c r="D5744" s="22">
        <f ca="1">IF(C5744&lt;=$E$16,Input!$E$14+Input!$E$15*IF(Input!$E$13=Definitions!$D$12,Source!B5704,IF(Input!$E$13=Definitions!$D$13,Source!C5704,IF(Input!$E$13=Definitions!$D$14,Source!D5704,Source!E5704))),"")</f>
        <v>1.8336141402408557</v>
      </c>
    </row>
    <row r="5745" spans="3:4" x14ac:dyDescent="0.2">
      <c r="C5745" s="21">
        <v>5702</v>
      </c>
      <c r="D5745" s="22">
        <f ca="1">IF(C5745&lt;=$E$16,Input!$E$14+Input!$E$15*IF(Input!$E$13=Definitions!$D$12,Source!B5705,IF(Input!$E$13=Definitions!$D$13,Source!C5705,IF(Input!$E$13=Definitions!$D$14,Source!D5705,Source!E5705))),"")</f>
        <v>1.1964235593123642</v>
      </c>
    </row>
    <row r="5746" spans="3:4" x14ac:dyDescent="0.2">
      <c r="C5746" s="21">
        <v>5703</v>
      </c>
      <c r="D5746" s="22">
        <f ca="1">IF(C5746&lt;=$E$16,Input!$E$14+Input!$E$15*IF(Input!$E$13=Definitions!$D$12,Source!B5706,IF(Input!$E$13=Definitions!$D$13,Source!C5706,IF(Input!$E$13=Definitions!$D$14,Source!D5706,Source!E5706))),"")</f>
        <v>1.1001886369440943</v>
      </c>
    </row>
    <row r="5747" spans="3:4" x14ac:dyDescent="0.2">
      <c r="C5747" s="21">
        <v>5704</v>
      </c>
      <c r="D5747" s="22">
        <f ca="1">IF(C5747&lt;=$E$16,Input!$E$14+Input!$E$15*IF(Input!$E$13=Definitions!$D$12,Source!B5707,IF(Input!$E$13=Definitions!$D$13,Source!C5707,IF(Input!$E$13=Definitions!$D$14,Source!D5707,Source!E5707))),"")</f>
        <v>0.8097110592925878</v>
      </c>
    </row>
    <row r="5748" spans="3:4" x14ac:dyDescent="0.2">
      <c r="C5748" s="21">
        <v>5705</v>
      </c>
      <c r="D5748" s="22">
        <f ca="1">IF(C5748&lt;=$E$16,Input!$E$14+Input!$E$15*IF(Input!$E$13=Definitions!$D$12,Source!B5708,IF(Input!$E$13=Definitions!$D$13,Source!C5708,IF(Input!$E$13=Definitions!$D$14,Source!D5708,Source!E5708))),"")</f>
        <v>1.1748585829380935</v>
      </c>
    </row>
    <row r="5749" spans="3:4" x14ac:dyDescent="0.2">
      <c r="C5749" s="21">
        <v>5706</v>
      </c>
      <c r="D5749" s="22">
        <f ca="1">IF(C5749&lt;=$E$16,Input!$E$14+Input!$E$15*IF(Input!$E$13=Definitions!$D$12,Source!B5709,IF(Input!$E$13=Definitions!$D$13,Source!C5709,IF(Input!$E$13=Definitions!$D$14,Source!D5709,Source!E5709))),"")</f>
        <v>0.81860032059957988</v>
      </c>
    </row>
    <row r="5750" spans="3:4" x14ac:dyDescent="0.2">
      <c r="C5750" s="21">
        <v>5707</v>
      </c>
      <c r="D5750" s="22">
        <f ca="1">IF(C5750&lt;=$E$16,Input!$E$14+Input!$E$15*IF(Input!$E$13=Definitions!$D$12,Source!B5710,IF(Input!$E$13=Definitions!$D$13,Source!C5710,IF(Input!$E$13=Definitions!$D$14,Source!D5710,Source!E5710))),"")</f>
        <v>1.0937234312577284</v>
      </c>
    </row>
    <row r="5751" spans="3:4" x14ac:dyDescent="0.2">
      <c r="C5751" s="21">
        <v>5708</v>
      </c>
      <c r="D5751" s="22">
        <f ca="1">IF(C5751&lt;=$E$16,Input!$E$14+Input!$E$15*IF(Input!$E$13=Definitions!$D$12,Source!B5711,IF(Input!$E$13=Definitions!$D$13,Source!C5711,IF(Input!$E$13=Definitions!$D$14,Source!D5711,Source!E5711))),"")</f>
        <v>0.77194424671804196</v>
      </c>
    </row>
    <row r="5752" spans="3:4" x14ac:dyDescent="0.2">
      <c r="C5752" s="21">
        <v>5709</v>
      </c>
      <c r="D5752" s="22">
        <f ca="1">IF(C5752&lt;=$E$16,Input!$E$14+Input!$E$15*IF(Input!$E$13=Definitions!$D$12,Source!B5712,IF(Input!$E$13=Definitions!$D$13,Source!C5712,IF(Input!$E$13=Definitions!$D$14,Source!D5712,Source!E5712))),"")</f>
        <v>2.2864288242644242</v>
      </c>
    </row>
    <row r="5753" spans="3:4" x14ac:dyDescent="0.2">
      <c r="C5753" s="21">
        <v>5710</v>
      </c>
      <c r="D5753" s="22">
        <f ca="1">IF(C5753&lt;=$E$16,Input!$E$14+Input!$E$15*IF(Input!$E$13=Definitions!$D$12,Source!B5713,IF(Input!$E$13=Definitions!$D$13,Source!C5713,IF(Input!$E$13=Definitions!$D$14,Source!D5713,Source!E5713))),"")</f>
        <v>2.1481566916471544</v>
      </c>
    </row>
    <row r="5754" spans="3:4" x14ac:dyDescent="0.2">
      <c r="C5754" s="21">
        <v>5711</v>
      </c>
      <c r="D5754" s="22">
        <f ca="1">IF(C5754&lt;=$E$16,Input!$E$14+Input!$E$15*IF(Input!$E$13=Definitions!$D$12,Source!B5714,IF(Input!$E$13=Definitions!$D$13,Source!C5714,IF(Input!$E$13=Definitions!$D$14,Source!D5714,Source!E5714))),"")</f>
        <v>1.4848950894990938</v>
      </c>
    </row>
    <row r="5755" spans="3:4" x14ac:dyDescent="0.2">
      <c r="C5755" s="21">
        <v>5712</v>
      </c>
      <c r="D5755" s="22">
        <f ca="1">IF(C5755&lt;=$E$16,Input!$E$14+Input!$E$15*IF(Input!$E$13=Definitions!$D$12,Source!B5715,IF(Input!$E$13=Definitions!$D$13,Source!C5715,IF(Input!$E$13=Definitions!$D$14,Source!D5715,Source!E5715))),"")</f>
        <v>1.2662109000812163</v>
      </c>
    </row>
    <row r="5756" spans="3:4" x14ac:dyDescent="0.2">
      <c r="C5756" s="21">
        <v>5713</v>
      </c>
      <c r="D5756" s="22">
        <f ca="1">IF(C5756&lt;=$E$16,Input!$E$14+Input!$E$15*IF(Input!$E$13=Definitions!$D$12,Source!B5716,IF(Input!$E$13=Definitions!$D$13,Source!C5716,IF(Input!$E$13=Definitions!$D$14,Source!D5716,Source!E5716))),"")</f>
        <v>1.722945994136017</v>
      </c>
    </row>
    <row r="5757" spans="3:4" x14ac:dyDescent="0.2">
      <c r="C5757" s="21">
        <v>5714</v>
      </c>
      <c r="D5757" s="22">
        <f ca="1">IF(C5757&lt;=$E$16,Input!$E$14+Input!$E$15*IF(Input!$E$13=Definitions!$D$12,Source!B5717,IF(Input!$E$13=Definitions!$D$13,Source!C5717,IF(Input!$E$13=Definitions!$D$14,Source!D5717,Source!E5717))),"")</f>
        <v>2.2632631864413573</v>
      </c>
    </row>
    <row r="5758" spans="3:4" x14ac:dyDescent="0.2">
      <c r="C5758" s="21">
        <v>5715</v>
      </c>
      <c r="D5758" s="22">
        <f ca="1">IF(C5758&lt;=$E$16,Input!$E$14+Input!$E$15*IF(Input!$E$13=Definitions!$D$12,Source!B5718,IF(Input!$E$13=Definitions!$D$13,Source!C5718,IF(Input!$E$13=Definitions!$D$14,Source!D5718,Source!E5718))),"")</f>
        <v>0.71895534617434187</v>
      </c>
    </row>
    <row r="5759" spans="3:4" x14ac:dyDescent="0.2">
      <c r="C5759" s="21">
        <v>5716</v>
      </c>
      <c r="D5759" s="22">
        <f ca="1">IF(C5759&lt;=$E$16,Input!$E$14+Input!$E$15*IF(Input!$E$13=Definitions!$D$12,Source!B5719,IF(Input!$E$13=Definitions!$D$13,Source!C5719,IF(Input!$E$13=Definitions!$D$14,Source!D5719,Source!E5719))),"")</f>
        <v>1.2993064898857525</v>
      </c>
    </row>
    <row r="5760" spans="3:4" x14ac:dyDescent="0.2">
      <c r="C5760" s="21">
        <v>5717</v>
      </c>
      <c r="D5760" s="22">
        <f ca="1">IF(C5760&lt;=$E$16,Input!$E$14+Input!$E$15*IF(Input!$E$13=Definitions!$D$12,Source!B5720,IF(Input!$E$13=Definitions!$D$13,Source!C5720,IF(Input!$E$13=Definitions!$D$14,Source!D5720,Source!E5720))),"")</f>
        <v>2.0380351087881974</v>
      </c>
    </row>
    <row r="5761" spans="3:4" x14ac:dyDescent="0.2">
      <c r="C5761" s="21">
        <v>5718</v>
      </c>
      <c r="D5761" s="22">
        <f ca="1">IF(C5761&lt;=$E$16,Input!$E$14+Input!$E$15*IF(Input!$E$13=Definitions!$D$12,Source!B5721,IF(Input!$E$13=Definitions!$D$13,Source!C5721,IF(Input!$E$13=Definitions!$D$14,Source!D5721,Source!E5721))),"")</f>
        <v>1.84883817884547</v>
      </c>
    </row>
    <row r="5762" spans="3:4" x14ac:dyDescent="0.2">
      <c r="C5762" s="21">
        <v>5719</v>
      </c>
      <c r="D5762" s="22">
        <f ca="1">IF(C5762&lt;=$E$16,Input!$E$14+Input!$E$15*IF(Input!$E$13=Definitions!$D$12,Source!B5722,IF(Input!$E$13=Definitions!$D$13,Source!C5722,IF(Input!$E$13=Definitions!$D$14,Source!D5722,Source!E5722))),"")</f>
        <v>1.9719915976144926</v>
      </c>
    </row>
    <row r="5763" spans="3:4" x14ac:dyDescent="0.2">
      <c r="C5763" s="21">
        <v>5720</v>
      </c>
      <c r="D5763" s="22">
        <f ca="1">IF(C5763&lt;=$E$16,Input!$E$14+Input!$E$15*IF(Input!$E$13=Definitions!$D$12,Source!B5723,IF(Input!$E$13=Definitions!$D$13,Source!C5723,IF(Input!$E$13=Definitions!$D$14,Source!D5723,Source!E5723))),"")</f>
        <v>1.845306880830146</v>
      </c>
    </row>
    <row r="5764" spans="3:4" x14ac:dyDescent="0.2">
      <c r="C5764" s="21">
        <v>5721</v>
      </c>
      <c r="D5764" s="22">
        <f ca="1">IF(C5764&lt;=$E$16,Input!$E$14+Input!$E$15*IF(Input!$E$13=Definitions!$D$12,Source!B5724,IF(Input!$E$13=Definitions!$D$13,Source!C5724,IF(Input!$E$13=Definitions!$D$14,Source!D5724,Source!E5724))),"")</f>
        <v>1.5999735714711518</v>
      </c>
    </row>
    <row r="5765" spans="3:4" x14ac:dyDescent="0.2">
      <c r="C5765" s="21">
        <v>5722</v>
      </c>
      <c r="D5765" s="22">
        <f ca="1">IF(C5765&lt;=$E$16,Input!$E$14+Input!$E$15*IF(Input!$E$13=Definitions!$D$12,Source!B5725,IF(Input!$E$13=Definitions!$D$13,Source!C5725,IF(Input!$E$13=Definitions!$D$14,Source!D5725,Source!E5725))),"")</f>
        <v>0.75428003950091638</v>
      </c>
    </row>
    <row r="5766" spans="3:4" x14ac:dyDescent="0.2">
      <c r="C5766" s="21">
        <v>5723</v>
      </c>
      <c r="D5766" s="22">
        <f ca="1">IF(C5766&lt;=$E$16,Input!$E$14+Input!$E$15*IF(Input!$E$13=Definitions!$D$12,Source!B5726,IF(Input!$E$13=Definitions!$D$13,Source!C5726,IF(Input!$E$13=Definitions!$D$14,Source!D5726,Source!E5726))),"")</f>
        <v>1.173890019750123</v>
      </c>
    </row>
    <row r="5767" spans="3:4" x14ac:dyDescent="0.2">
      <c r="C5767" s="21">
        <v>5724</v>
      </c>
      <c r="D5767" s="22">
        <f ca="1">IF(C5767&lt;=$E$16,Input!$E$14+Input!$E$15*IF(Input!$E$13=Definitions!$D$12,Source!B5727,IF(Input!$E$13=Definitions!$D$13,Source!C5727,IF(Input!$E$13=Definitions!$D$14,Source!D5727,Source!E5727))),"")</f>
        <v>2.0048740690165081</v>
      </c>
    </row>
    <row r="5768" spans="3:4" x14ac:dyDescent="0.2">
      <c r="C5768" s="21">
        <v>5725</v>
      </c>
      <c r="D5768" s="22">
        <f ca="1">IF(C5768&lt;=$E$16,Input!$E$14+Input!$E$15*IF(Input!$E$13=Definitions!$D$12,Source!B5728,IF(Input!$E$13=Definitions!$D$13,Source!C5728,IF(Input!$E$13=Definitions!$D$14,Source!D5728,Source!E5728))),"")</f>
        <v>2.0088665139706774</v>
      </c>
    </row>
    <row r="5769" spans="3:4" x14ac:dyDescent="0.2">
      <c r="C5769" s="21">
        <v>5726</v>
      </c>
      <c r="D5769" s="22">
        <f ca="1">IF(C5769&lt;=$E$16,Input!$E$14+Input!$E$15*IF(Input!$E$13=Definitions!$D$12,Source!B5729,IF(Input!$E$13=Definitions!$D$13,Source!C5729,IF(Input!$E$13=Definitions!$D$14,Source!D5729,Source!E5729))),"")</f>
        <v>1.5027047742359692</v>
      </c>
    </row>
    <row r="5770" spans="3:4" x14ac:dyDescent="0.2">
      <c r="C5770" s="21">
        <v>5727</v>
      </c>
      <c r="D5770" s="22">
        <f ca="1">IF(C5770&lt;=$E$16,Input!$E$14+Input!$E$15*IF(Input!$E$13=Definitions!$D$12,Source!B5730,IF(Input!$E$13=Definitions!$D$13,Source!C5730,IF(Input!$E$13=Definitions!$D$14,Source!D5730,Source!E5730))),"")</f>
        <v>0.73426860509612091</v>
      </c>
    </row>
    <row r="5771" spans="3:4" x14ac:dyDescent="0.2">
      <c r="C5771" s="21">
        <v>5728</v>
      </c>
      <c r="D5771" s="22">
        <f ca="1">IF(C5771&lt;=$E$16,Input!$E$14+Input!$E$15*IF(Input!$E$13=Definitions!$D$12,Source!B5731,IF(Input!$E$13=Definitions!$D$13,Source!C5731,IF(Input!$E$13=Definitions!$D$14,Source!D5731,Source!E5731))),"")</f>
        <v>1.7486900058582486</v>
      </c>
    </row>
    <row r="5772" spans="3:4" x14ac:dyDescent="0.2">
      <c r="C5772" s="21">
        <v>5729</v>
      </c>
      <c r="D5772" s="22">
        <f ca="1">IF(C5772&lt;=$E$16,Input!$E$14+Input!$E$15*IF(Input!$E$13=Definitions!$D$12,Source!B5732,IF(Input!$E$13=Definitions!$D$13,Source!C5732,IF(Input!$E$13=Definitions!$D$14,Source!D5732,Source!E5732))),"")</f>
        <v>1.3026594383927932</v>
      </c>
    </row>
    <row r="5773" spans="3:4" x14ac:dyDescent="0.2">
      <c r="C5773" s="21">
        <v>5730</v>
      </c>
      <c r="D5773" s="22">
        <f ca="1">IF(C5773&lt;=$E$16,Input!$E$14+Input!$E$15*IF(Input!$E$13=Definitions!$D$12,Source!B5733,IF(Input!$E$13=Definitions!$D$13,Source!C5733,IF(Input!$E$13=Definitions!$D$14,Source!D5733,Source!E5733))),"")</f>
        <v>1.720683817467777</v>
      </c>
    </row>
    <row r="5774" spans="3:4" x14ac:dyDescent="0.2">
      <c r="C5774" s="21">
        <v>5731</v>
      </c>
      <c r="D5774" s="22">
        <f ca="1">IF(C5774&lt;=$E$16,Input!$E$14+Input!$E$15*IF(Input!$E$13=Definitions!$D$12,Source!B5734,IF(Input!$E$13=Definitions!$D$13,Source!C5734,IF(Input!$E$13=Definitions!$D$14,Source!D5734,Source!E5734))),"")</f>
        <v>1.9579149032848531</v>
      </c>
    </row>
    <row r="5775" spans="3:4" x14ac:dyDescent="0.2">
      <c r="C5775" s="21">
        <v>5732</v>
      </c>
      <c r="D5775" s="22">
        <f ca="1">IF(C5775&lt;=$E$16,Input!$E$14+Input!$E$15*IF(Input!$E$13=Definitions!$D$12,Source!B5735,IF(Input!$E$13=Definitions!$D$13,Source!C5735,IF(Input!$E$13=Definitions!$D$14,Source!D5735,Source!E5735))),"")</f>
        <v>0.82717914042572138</v>
      </c>
    </row>
    <row r="5776" spans="3:4" x14ac:dyDescent="0.2">
      <c r="C5776" s="21">
        <v>5733</v>
      </c>
      <c r="D5776" s="22">
        <f ca="1">IF(C5776&lt;=$E$16,Input!$E$14+Input!$E$15*IF(Input!$E$13=Definitions!$D$12,Source!B5736,IF(Input!$E$13=Definitions!$D$13,Source!C5736,IF(Input!$E$13=Definitions!$D$14,Source!D5736,Source!E5736))),"")</f>
        <v>1.1416057243409397</v>
      </c>
    </row>
    <row r="5777" spans="3:4" x14ac:dyDescent="0.2">
      <c r="C5777" s="21">
        <v>5734</v>
      </c>
      <c r="D5777" s="22">
        <f ca="1">IF(C5777&lt;=$E$16,Input!$E$14+Input!$E$15*IF(Input!$E$13=Definitions!$D$12,Source!B5737,IF(Input!$E$13=Definitions!$D$13,Source!C5737,IF(Input!$E$13=Definitions!$D$14,Source!D5737,Source!E5737))),"")</f>
        <v>0.83942990570580112</v>
      </c>
    </row>
    <row r="5778" spans="3:4" x14ac:dyDescent="0.2">
      <c r="C5778" s="21">
        <v>5735</v>
      </c>
      <c r="D5778" s="22">
        <f ca="1">IF(C5778&lt;=$E$16,Input!$E$14+Input!$E$15*IF(Input!$E$13=Definitions!$D$12,Source!B5738,IF(Input!$E$13=Definitions!$D$13,Source!C5738,IF(Input!$E$13=Definitions!$D$14,Source!D5738,Source!E5738))),"")</f>
        <v>1.3686986637944516</v>
      </c>
    </row>
    <row r="5779" spans="3:4" x14ac:dyDescent="0.2">
      <c r="C5779" s="21">
        <v>5736</v>
      </c>
      <c r="D5779" s="22">
        <f ca="1">IF(C5779&lt;=$E$16,Input!$E$14+Input!$E$15*IF(Input!$E$13=Definitions!$D$12,Source!B5739,IF(Input!$E$13=Definitions!$D$13,Source!C5739,IF(Input!$E$13=Definitions!$D$14,Source!D5739,Source!E5739))),"")</f>
        <v>1.4792070162409332</v>
      </c>
    </row>
    <row r="5780" spans="3:4" x14ac:dyDescent="0.2">
      <c r="C5780" s="21">
        <v>5737</v>
      </c>
      <c r="D5780" s="22">
        <f ca="1">IF(C5780&lt;=$E$16,Input!$E$14+Input!$E$15*IF(Input!$E$13=Definitions!$D$12,Source!B5740,IF(Input!$E$13=Definitions!$D$13,Source!C5740,IF(Input!$E$13=Definitions!$D$14,Source!D5740,Source!E5740))),"")</f>
        <v>2.1611834795809597</v>
      </c>
    </row>
    <row r="5781" spans="3:4" x14ac:dyDescent="0.2">
      <c r="C5781" s="21">
        <v>5738</v>
      </c>
      <c r="D5781" s="22">
        <f ca="1">IF(C5781&lt;=$E$16,Input!$E$14+Input!$E$15*IF(Input!$E$13=Definitions!$D$12,Source!B5741,IF(Input!$E$13=Definitions!$D$13,Source!C5741,IF(Input!$E$13=Definitions!$D$14,Source!D5741,Source!E5741))),"")</f>
        <v>1.9283521041167375</v>
      </c>
    </row>
    <row r="5782" spans="3:4" x14ac:dyDescent="0.2">
      <c r="C5782" s="21">
        <v>5739</v>
      </c>
      <c r="D5782" s="22">
        <f ca="1">IF(C5782&lt;=$E$16,Input!$E$14+Input!$E$15*IF(Input!$E$13=Definitions!$D$12,Source!B5742,IF(Input!$E$13=Definitions!$D$13,Source!C5742,IF(Input!$E$13=Definitions!$D$14,Source!D5742,Source!E5742))),"")</f>
        <v>1.5953545450938065</v>
      </c>
    </row>
    <row r="5783" spans="3:4" x14ac:dyDescent="0.2">
      <c r="C5783" s="21">
        <v>5740</v>
      </c>
      <c r="D5783" s="22">
        <f ca="1">IF(C5783&lt;=$E$16,Input!$E$14+Input!$E$15*IF(Input!$E$13=Definitions!$D$12,Source!B5743,IF(Input!$E$13=Definitions!$D$13,Source!C5743,IF(Input!$E$13=Definitions!$D$14,Source!D5743,Source!E5743))),"")</f>
        <v>1.2121413506570911</v>
      </c>
    </row>
    <row r="5784" spans="3:4" x14ac:dyDescent="0.2">
      <c r="C5784" s="21">
        <v>5741</v>
      </c>
      <c r="D5784" s="22">
        <f ca="1">IF(C5784&lt;=$E$16,Input!$E$14+Input!$E$15*IF(Input!$E$13=Definitions!$D$12,Source!B5744,IF(Input!$E$13=Definitions!$D$13,Source!C5744,IF(Input!$E$13=Definitions!$D$14,Source!D5744,Source!E5744))),"")</f>
        <v>2.0423330268073938</v>
      </c>
    </row>
    <row r="5785" spans="3:4" x14ac:dyDescent="0.2">
      <c r="C5785" s="21">
        <v>5742</v>
      </c>
      <c r="D5785" s="22">
        <f ca="1">IF(C5785&lt;=$E$16,Input!$E$14+Input!$E$15*IF(Input!$E$13=Definitions!$D$12,Source!B5745,IF(Input!$E$13=Definitions!$D$13,Source!C5745,IF(Input!$E$13=Definitions!$D$14,Source!D5745,Source!E5745))),"")</f>
        <v>1.2846968034500799</v>
      </c>
    </row>
    <row r="5786" spans="3:4" x14ac:dyDescent="0.2">
      <c r="C5786" s="21">
        <v>5743</v>
      </c>
      <c r="D5786" s="22">
        <f ca="1">IF(C5786&lt;=$E$16,Input!$E$14+Input!$E$15*IF(Input!$E$13=Definitions!$D$12,Source!B5746,IF(Input!$E$13=Definitions!$D$13,Source!C5746,IF(Input!$E$13=Definitions!$D$14,Source!D5746,Source!E5746))),"")</f>
        <v>0.8497728549560013</v>
      </c>
    </row>
    <row r="5787" spans="3:4" x14ac:dyDescent="0.2">
      <c r="C5787" s="21">
        <v>5744</v>
      </c>
      <c r="D5787" s="22">
        <f ca="1">IF(C5787&lt;=$E$16,Input!$E$14+Input!$E$15*IF(Input!$E$13=Definitions!$D$12,Source!B5747,IF(Input!$E$13=Definitions!$D$13,Source!C5747,IF(Input!$E$13=Definitions!$D$14,Source!D5747,Source!E5747))),"")</f>
        <v>1.0304621028245651</v>
      </c>
    </row>
    <row r="5788" spans="3:4" x14ac:dyDescent="0.2">
      <c r="C5788" s="21">
        <v>5745</v>
      </c>
      <c r="D5788" s="22">
        <f ca="1">IF(C5788&lt;=$E$16,Input!$E$14+Input!$E$15*IF(Input!$E$13=Definitions!$D$12,Source!B5748,IF(Input!$E$13=Definitions!$D$13,Source!C5748,IF(Input!$E$13=Definitions!$D$14,Source!D5748,Source!E5748))),"")</f>
        <v>2.2284306506258229</v>
      </c>
    </row>
    <row r="5789" spans="3:4" x14ac:dyDescent="0.2">
      <c r="C5789" s="21">
        <v>5746</v>
      </c>
      <c r="D5789" s="22">
        <f ca="1">IF(C5789&lt;=$E$16,Input!$E$14+Input!$E$15*IF(Input!$E$13=Definitions!$D$12,Source!B5749,IF(Input!$E$13=Definitions!$D$13,Source!C5749,IF(Input!$E$13=Definitions!$D$14,Source!D5749,Source!E5749))),"")</f>
        <v>2.1854739942967103</v>
      </c>
    </row>
    <row r="5790" spans="3:4" x14ac:dyDescent="0.2">
      <c r="C5790" s="21">
        <v>5747</v>
      </c>
      <c r="D5790" s="22">
        <f ca="1">IF(C5790&lt;=$E$16,Input!$E$14+Input!$E$15*IF(Input!$E$13=Definitions!$D$12,Source!B5750,IF(Input!$E$13=Definitions!$D$13,Source!C5750,IF(Input!$E$13=Definitions!$D$14,Source!D5750,Source!E5750))),"")</f>
        <v>1.5617382485950619</v>
      </c>
    </row>
    <row r="5791" spans="3:4" x14ac:dyDescent="0.2">
      <c r="C5791" s="21">
        <v>5748</v>
      </c>
      <c r="D5791" s="22">
        <f ca="1">IF(C5791&lt;=$E$16,Input!$E$14+Input!$E$15*IF(Input!$E$13=Definitions!$D$12,Source!B5751,IF(Input!$E$13=Definitions!$D$13,Source!C5751,IF(Input!$E$13=Definitions!$D$14,Source!D5751,Source!E5751))),"")</f>
        <v>2.0022420576653106</v>
      </c>
    </row>
    <row r="5792" spans="3:4" x14ac:dyDescent="0.2">
      <c r="C5792" s="21">
        <v>5749</v>
      </c>
      <c r="D5792" s="22">
        <f ca="1">IF(C5792&lt;=$E$16,Input!$E$14+Input!$E$15*IF(Input!$E$13=Definitions!$D$12,Source!B5752,IF(Input!$E$13=Definitions!$D$13,Source!C5752,IF(Input!$E$13=Definitions!$D$14,Source!D5752,Source!E5752))),"")</f>
        <v>2.1983160759440383</v>
      </c>
    </row>
    <row r="5793" spans="3:4" x14ac:dyDescent="0.2">
      <c r="C5793" s="21">
        <v>5750</v>
      </c>
      <c r="D5793" s="22">
        <f ca="1">IF(C5793&lt;=$E$16,Input!$E$14+Input!$E$15*IF(Input!$E$13=Definitions!$D$12,Source!B5753,IF(Input!$E$13=Definitions!$D$13,Source!C5753,IF(Input!$E$13=Definitions!$D$14,Source!D5753,Source!E5753))),"")</f>
        <v>0.79622779551212175</v>
      </c>
    </row>
    <row r="5794" spans="3:4" x14ac:dyDescent="0.2">
      <c r="C5794" s="21">
        <v>5751</v>
      </c>
      <c r="D5794" s="22">
        <f ca="1">IF(C5794&lt;=$E$16,Input!$E$14+Input!$E$15*IF(Input!$E$13=Definitions!$D$12,Source!B5754,IF(Input!$E$13=Definitions!$D$13,Source!C5754,IF(Input!$E$13=Definitions!$D$14,Source!D5754,Source!E5754))),"")</f>
        <v>1.8167469958866647</v>
      </c>
    </row>
    <row r="5795" spans="3:4" x14ac:dyDescent="0.2">
      <c r="C5795" s="21">
        <v>5752</v>
      </c>
      <c r="D5795" s="22">
        <f ca="1">IF(C5795&lt;=$E$16,Input!$E$14+Input!$E$15*IF(Input!$E$13=Definitions!$D$12,Source!B5755,IF(Input!$E$13=Definitions!$D$13,Source!C5755,IF(Input!$E$13=Definitions!$D$14,Source!D5755,Source!E5755))),"")</f>
        <v>0.73679382280957895</v>
      </c>
    </row>
    <row r="5796" spans="3:4" x14ac:dyDescent="0.2">
      <c r="C5796" s="21">
        <v>5753</v>
      </c>
      <c r="D5796" s="22">
        <f ca="1">IF(C5796&lt;=$E$16,Input!$E$14+Input!$E$15*IF(Input!$E$13=Definitions!$D$12,Source!B5756,IF(Input!$E$13=Definitions!$D$13,Source!C5756,IF(Input!$E$13=Definitions!$D$14,Source!D5756,Source!E5756))),"")</f>
        <v>1.2845729027282797</v>
      </c>
    </row>
    <row r="5797" spans="3:4" x14ac:dyDescent="0.2">
      <c r="C5797" s="21">
        <v>5754</v>
      </c>
      <c r="D5797" s="22">
        <f ca="1">IF(C5797&lt;=$E$16,Input!$E$14+Input!$E$15*IF(Input!$E$13=Definitions!$D$12,Source!B5757,IF(Input!$E$13=Definitions!$D$13,Source!C5757,IF(Input!$E$13=Definitions!$D$14,Source!D5757,Source!E5757))),"")</f>
        <v>2.0485555727442981</v>
      </c>
    </row>
    <row r="5798" spans="3:4" x14ac:dyDescent="0.2">
      <c r="C5798" s="21">
        <v>5755</v>
      </c>
      <c r="D5798" s="22">
        <f ca="1">IF(C5798&lt;=$E$16,Input!$E$14+Input!$E$15*IF(Input!$E$13=Definitions!$D$12,Source!B5758,IF(Input!$E$13=Definitions!$D$13,Source!C5758,IF(Input!$E$13=Definitions!$D$14,Source!D5758,Source!E5758))),"")</f>
        <v>2.0067864379942915</v>
      </c>
    </row>
    <row r="5799" spans="3:4" x14ac:dyDescent="0.2">
      <c r="C5799" s="21">
        <v>5756</v>
      </c>
      <c r="D5799" s="22">
        <f ca="1">IF(C5799&lt;=$E$16,Input!$E$14+Input!$E$15*IF(Input!$E$13=Definitions!$D$12,Source!B5759,IF(Input!$E$13=Definitions!$D$13,Source!C5759,IF(Input!$E$13=Definitions!$D$14,Source!D5759,Source!E5759))),"")</f>
        <v>0.78383079520038823</v>
      </c>
    </row>
    <row r="5800" spans="3:4" x14ac:dyDescent="0.2">
      <c r="C5800" s="21">
        <v>5757</v>
      </c>
      <c r="D5800" s="22">
        <f ca="1">IF(C5800&lt;=$E$16,Input!$E$14+Input!$E$15*IF(Input!$E$13=Definitions!$D$12,Source!B5760,IF(Input!$E$13=Definitions!$D$13,Source!C5760,IF(Input!$E$13=Definitions!$D$14,Source!D5760,Source!E5760))),"")</f>
        <v>1.770186193057055</v>
      </c>
    </row>
    <row r="5801" spans="3:4" x14ac:dyDescent="0.2">
      <c r="C5801" s="21">
        <v>5758</v>
      </c>
      <c r="D5801" s="22">
        <f ca="1">IF(C5801&lt;=$E$16,Input!$E$14+Input!$E$15*IF(Input!$E$13=Definitions!$D$12,Source!B5761,IF(Input!$E$13=Definitions!$D$13,Source!C5761,IF(Input!$E$13=Definitions!$D$14,Source!D5761,Source!E5761))),"")</f>
        <v>0.92512437258878955</v>
      </c>
    </row>
    <row r="5802" spans="3:4" x14ac:dyDescent="0.2">
      <c r="C5802" s="21">
        <v>5759</v>
      </c>
      <c r="D5802" s="22">
        <f ca="1">IF(C5802&lt;=$E$16,Input!$E$14+Input!$E$15*IF(Input!$E$13=Definitions!$D$12,Source!B5762,IF(Input!$E$13=Definitions!$D$13,Source!C5762,IF(Input!$E$13=Definitions!$D$14,Source!D5762,Source!E5762))),"")</f>
        <v>1.7200227158105821</v>
      </c>
    </row>
    <row r="5803" spans="3:4" x14ac:dyDescent="0.2">
      <c r="C5803" s="21">
        <v>5760</v>
      </c>
      <c r="D5803" s="22">
        <f ca="1">IF(C5803&lt;=$E$16,Input!$E$14+Input!$E$15*IF(Input!$E$13=Definitions!$D$12,Source!B5763,IF(Input!$E$13=Definitions!$D$13,Source!C5763,IF(Input!$E$13=Definitions!$D$14,Source!D5763,Source!E5763))),"")</f>
        <v>1.8189107918995033</v>
      </c>
    </row>
    <row r="5804" spans="3:4" x14ac:dyDescent="0.2">
      <c r="C5804" s="21">
        <v>5761</v>
      </c>
      <c r="D5804" s="22">
        <f ca="1">IF(C5804&lt;=$E$16,Input!$E$14+Input!$E$15*IF(Input!$E$13=Definitions!$D$12,Source!B5764,IF(Input!$E$13=Definitions!$D$13,Source!C5764,IF(Input!$E$13=Definitions!$D$14,Source!D5764,Source!E5764))),"")</f>
        <v>1.1110439473330547</v>
      </c>
    </row>
    <row r="5805" spans="3:4" x14ac:dyDescent="0.2">
      <c r="C5805" s="21">
        <v>5762</v>
      </c>
      <c r="D5805" s="22">
        <f ca="1">IF(C5805&lt;=$E$16,Input!$E$14+Input!$E$15*IF(Input!$E$13=Definitions!$D$12,Source!B5765,IF(Input!$E$13=Definitions!$D$13,Source!C5765,IF(Input!$E$13=Definitions!$D$14,Source!D5765,Source!E5765))),"")</f>
        <v>0.93042452279410492</v>
      </c>
    </row>
    <row r="5806" spans="3:4" x14ac:dyDescent="0.2">
      <c r="C5806" s="21">
        <v>5763</v>
      </c>
      <c r="D5806" s="22">
        <f ca="1">IF(C5806&lt;=$E$16,Input!$E$14+Input!$E$15*IF(Input!$E$13=Definitions!$D$12,Source!B5766,IF(Input!$E$13=Definitions!$D$13,Source!C5766,IF(Input!$E$13=Definitions!$D$14,Source!D5766,Source!E5766))),"")</f>
        <v>1.1140865391079737</v>
      </c>
    </row>
    <row r="5807" spans="3:4" x14ac:dyDescent="0.2">
      <c r="C5807" s="21">
        <v>5764</v>
      </c>
      <c r="D5807" s="22">
        <f ca="1">IF(C5807&lt;=$E$16,Input!$E$14+Input!$E$15*IF(Input!$E$13=Definitions!$D$12,Source!B5767,IF(Input!$E$13=Definitions!$D$13,Source!C5767,IF(Input!$E$13=Definitions!$D$14,Source!D5767,Source!E5767))),"")</f>
        <v>1.269208733273508</v>
      </c>
    </row>
    <row r="5808" spans="3:4" x14ac:dyDescent="0.2">
      <c r="C5808" s="21">
        <v>5765</v>
      </c>
      <c r="D5808" s="22">
        <f ca="1">IF(C5808&lt;=$E$16,Input!$E$14+Input!$E$15*IF(Input!$E$13=Definitions!$D$12,Source!B5768,IF(Input!$E$13=Definitions!$D$13,Source!C5768,IF(Input!$E$13=Definitions!$D$14,Source!D5768,Source!E5768))),"")</f>
        <v>1.2930071741141211</v>
      </c>
    </row>
    <row r="5809" spans="3:4" x14ac:dyDescent="0.2">
      <c r="C5809" s="21">
        <v>5766</v>
      </c>
      <c r="D5809" s="22">
        <f ca="1">IF(C5809&lt;=$E$16,Input!$E$14+Input!$E$15*IF(Input!$E$13=Definitions!$D$12,Source!B5769,IF(Input!$E$13=Definitions!$D$13,Source!C5769,IF(Input!$E$13=Definitions!$D$14,Source!D5769,Source!E5769))),"")</f>
        <v>1.1005621431944754</v>
      </c>
    </row>
    <row r="5810" spans="3:4" x14ac:dyDescent="0.2">
      <c r="C5810" s="21">
        <v>5767</v>
      </c>
      <c r="D5810" s="22">
        <f ca="1">IF(C5810&lt;=$E$16,Input!$E$14+Input!$E$15*IF(Input!$E$13=Definitions!$D$12,Source!B5770,IF(Input!$E$13=Definitions!$D$13,Source!C5770,IF(Input!$E$13=Definitions!$D$14,Source!D5770,Source!E5770))),"")</f>
        <v>2.1907498458135484</v>
      </c>
    </row>
    <row r="5811" spans="3:4" x14ac:dyDescent="0.2">
      <c r="C5811" s="21">
        <v>5768</v>
      </c>
      <c r="D5811" s="22">
        <f ca="1">IF(C5811&lt;=$E$16,Input!$E$14+Input!$E$15*IF(Input!$E$13=Definitions!$D$12,Source!B5771,IF(Input!$E$13=Definitions!$D$13,Source!C5771,IF(Input!$E$13=Definitions!$D$14,Source!D5771,Source!E5771))),"")</f>
        <v>2.1946924336688363</v>
      </c>
    </row>
    <row r="5812" spans="3:4" x14ac:dyDescent="0.2">
      <c r="C5812" s="21">
        <v>5769</v>
      </c>
      <c r="D5812" s="22">
        <f ca="1">IF(C5812&lt;=$E$16,Input!$E$14+Input!$E$15*IF(Input!$E$13=Definitions!$D$12,Source!B5772,IF(Input!$E$13=Definitions!$D$13,Source!C5772,IF(Input!$E$13=Definitions!$D$14,Source!D5772,Source!E5772))),"")</f>
        <v>1.0698085726414783</v>
      </c>
    </row>
    <row r="5813" spans="3:4" x14ac:dyDescent="0.2">
      <c r="C5813" s="21">
        <v>5770</v>
      </c>
      <c r="D5813" s="22">
        <f ca="1">IF(C5813&lt;=$E$16,Input!$E$14+Input!$E$15*IF(Input!$E$13=Definitions!$D$12,Source!B5773,IF(Input!$E$13=Definitions!$D$13,Source!C5773,IF(Input!$E$13=Definitions!$D$14,Source!D5773,Source!E5773))),"")</f>
        <v>1.4015060886564503</v>
      </c>
    </row>
    <row r="5814" spans="3:4" x14ac:dyDescent="0.2">
      <c r="C5814" s="21">
        <v>5771</v>
      </c>
      <c r="D5814" s="22">
        <f ca="1">IF(C5814&lt;=$E$16,Input!$E$14+Input!$E$15*IF(Input!$E$13=Definitions!$D$12,Source!B5774,IF(Input!$E$13=Definitions!$D$13,Source!C5774,IF(Input!$E$13=Definitions!$D$14,Source!D5774,Source!E5774))),"")</f>
        <v>1.6265836248355126</v>
      </c>
    </row>
    <row r="5815" spans="3:4" x14ac:dyDescent="0.2">
      <c r="C5815" s="21">
        <v>5772</v>
      </c>
      <c r="D5815" s="22">
        <f ca="1">IF(C5815&lt;=$E$16,Input!$E$14+Input!$E$15*IF(Input!$E$13=Definitions!$D$12,Source!B5775,IF(Input!$E$13=Definitions!$D$13,Source!C5775,IF(Input!$E$13=Definitions!$D$14,Source!D5775,Source!E5775))),"")</f>
        <v>2.2120779865075089</v>
      </c>
    </row>
    <row r="5816" spans="3:4" x14ac:dyDescent="0.2">
      <c r="C5816" s="21">
        <v>5773</v>
      </c>
      <c r="D5816" s="22">
        <f ca="1">IF(C5816&lt;=$E$16,Input!$E$14+Input!$E$15*IF(Input!$E$13=Definitions!$D$12,Source!B5776,IF(Input!$E$13=Definitions!$D$13,Source!C5776,IF(Input!$E$13=Definitions!$D$14,Source!D5776,Source!E5776))),"")</f>
        <v>1.205877865315979</v>
      </c>
    </row>
    <row r="5817" spans="3:4" x14ac:dyDescent="0.2">
      <c r="C5817" s="21">
        <v>5774</v>
      </c>
      <c r="D5817" s="22">
        <f ca="1">IF(C5817&lt;=$E$16,Input!$E$14+Input!$E$15*IF(Input!$E$13=Definitions!$D$12,Source!B5777,IF(Input!$E$13=Definitions!$D$13,Source!C5777,IF(Input!$E$13=Definitions!$D$14,Source!D5777,Source!E5777))),"")</f>
        <v>1.5387588299137274</v>
      </c>
    </row>
    <row r="5818" spans="3:4" x14ac:dyDescent="0.2">
      <c r="C5818" s="21">
        <v>5775</v>
      </c>
      <c r="D5818" s="22">
        <f ca="1">IF(C5818&lt;=$E$16,Input!$E$14+Input!$E$15*IF(Input!$E$13=Definitions!$D$12,Source!B5778,IF(Input!$E$13=Definitions!$D$13,Source!C5778,IF(Input!$E$13=Definitions!$D$14,Source!D5778,Source!E5778))),"")</f>
        <v>2.0098174772322728</v>
      </c>
    </row>
    <row r="5819" spans="3:4" x14ac:dyDescent="0.2">
      <c r="C5819" s="21">
        <v>5776</v>
      </c>
      <c r="D5819" s="22">
        <f ca="1">IF(C5819&lt;=$E$16,Input!$E$14+Input!$E$15*IF(Input!$E$13=Definitions!$D$12,Source!B5779,IF(Input!$E$13=Definitions!$D$13,Source!C5779,IF(Input!$E$13=Definitions!$D$14,Source!D5779,Source!E5779))),"")</f>
        <v>0.84903171156200208</v>
      </c>
    </row>
    <row r="5820" spans="3:4" x14ac:dyDescent="0.2">
      <c r="C5820" s="21">
        <v>5777</v>
      </c>
      <c r="D5820" s="22">
        <f ca="1">IF(C5820&lt;=$E$16,Input!$E$14+Input!$E$15*IF(Input!$E$13=Definitions!$D$12,Source!B5780,IF(Input!$E$13=Definitions!$D$13,Source!C5780,IF(Input!$E$13=Definitions!$D$14,Source!D5780,Source!E5780))),"")</f>
        <v>1.6155058507583324</v>
      </c>
    </row>
    <row r="5821" spans="3:4" x14ac:dyDescent="0.2">
      <c r="C5821" s="21">
        <v>5778</v>
      </c>
      <c r="D5821" s="22">
        <f ca="1">IF(C5821&lt;=$E$16,Input!$E$14+Input!$E$15*IF(Input!$E$13=Definitions!$D$12,Source!B5781,IF(Input!$E$13=Definitions!$D$13,Source!C5781,IF(Input!$E$13=Definitions!$D$14,Source!D5781,Source!E5781))),"")</f>
        <v>0.80154354736991307</v>
      </c>
    </row>
    <row r="5822" spans="3:4" x14ac:dyDescent="0.2">
      <c r="C5822" s="21">
        <v>5779</v>
      </c>
      <c r="D5822" s="22">
        <f ca="1">IF(C5822&lt;=$E$16,Input!$E$14+Input!$E$15*IF(Input!$E$13=Definitions!$D$12,Source!B5782,IF(Input!$E$13=Definitions!$D$13,Source!C5782,IF(Input!$E$13=Definitions!$D$14,Source!D5782,Source!E5782))),"")</f>
        <v>2.0245897247741196</v>
      </c>
    </row>
    <row r="5823" spans="3:4" x14ac:dyDescent="0.2">
      <c r="C5823" s="21">
        <v>5780</v>
      </c>
      <c r="D5823" s="22">
        <f ca="1">IF(C5823&lt;=$E$16,Input!$E$14+Input!$E$15*IF(Input!$E$13=Definitions!$D$12,Source!B5783,IF(Input!$E$13=Definitions!$D$13,Source!C5783,IF(Input!$E$13=Definitions!$D$14,Source!D5783,Source!E5783))),"")</f>
        <v>1.3220986800417183</v>
      </c>
    </row>
    <row r="5824" spans="3:4" x14ac:dyDescent="0.2">
      <c r="C5824" s="21">
        <v>5781</v>
      </c>
      <c r="D5824" s="22">
        <f ca="1">IF(C5824&lt;=$E$16,Input!$E$14+Input!$E$15*IF(Input!$E$13=Definitions!$D$12,Source!B5784,IF(Input!$E$13=Definitions!$D$13,Source!C5784,IF(Input!$E$13=Definitions!$D$14,Source!D5784,Source!E5784))),"")</f>
        <v>1.7695811415787639</v>
      </c>
    </row>
    <row r="5825" spans="3:4" x14ac:dyDescent="0.2">
      <c r="C5825" s="21">
        <v>5782</v>
      </c>
      <c r="D5825" s="22">
        <f ca="1">IF(C5825&lt;=$E$16,Input!$E$14+Input!$E$15*IF(Input!$E$13=Definitions!$D$12,Source!B5785,IF(Input!$E$13=Definitions!$D$13,Source!C5785,IF(Input!$E$13=Definitions!$D$14,Source!D5785,Source!E5785))),"")</f>
        <v>0.83812329990258361</v>
      </c>
    </row>
    <row r="5826" spans="3:4" x14ac:dyDescent="0.2">
      <c r="C5826" s="21">
        <v>5783</v>
      </c>
      <c r="D5826" s="22">
        <f ca="1">IF(C5826&lt;=$E$16,Input!$E$14+Input!$E$15*IF(Input!$E$13=Definitions!$D$12,Source!B5786,IF(Input!$E$13=Definitions!$D$13,Source!C5786,IF(Input!$E$13=Definitions!$D$14,Source!D5786,Source!E5786))),"")</f>
        <v>1.586561458573251</v>
      </c>
    </row>
    <row r="5827" spans="3:4" x14ac:dyDescent="0.2">
      <c r="C5827" s="21">
        <v>5784</v>
      </c>
      <c r="D5827" s="22">
        <f ca="1">IF(C5827&lt;=$E$16,Input!$E$14+Input!$E$15*IF(Input!$E$13=Definitions!$D$12,Source!B5787,IF(Input!$E$13=Definitions!$D$13,Source!C5787,IF(Input!$E$13=Definitions!$D$14,Source!D5787,Source!E5787))),"")</f>
        <v>0.80900686497607854</v>
      </c>
    </row>
    <row r="5828" spans="3:4" x14ac:dyDescent="0.2">
      <c r="C5828" s="21">
        <v>5785</v>
      </c>
      <c r="D5828" s="22">
        <f ca="1">IF(C5828&lt;=$E$16,Input!$E$14+Input!$E$15*IF(Input!$E$13=Definitions!$D$12,Source!B5788,IF(Input!$E$13=Definitions!$D$13,Source!C5788,IF(Input!$E$13=Definitions!$D$14,Source!D5788,Source!E5788))),"")</f>
        <v>0.77119105544739874</v>
      </c>
    </row>
    <row r="5829" spans="3:4" x14ac:dyDescent="0.2">
      <c r="C5829" s="21">
        <v>5786</v>
      </c>
      <c r="D5829" s="22">
        <f ca="1">IF(C5829&lt;=$E$16,Input!$E$14+Input!$E$15*IF(Input!$E$13=Definitions!$D$12,Source!B5789,IF(Input!$E$13=Definitions!$D$13,Source!C5789,IF(Input!$E$13=Definitions!$D$14,Source!D5789,Source!E5789))),"")</f>
        <v>0.86306690400453157</v>
      </c>
    </row>
    <row r="5830" spans="3:4" x14ac:dyDescent="0.2">
      <c r="C5830" s="21">
        <v>5787</v>
      </c>
      <c r="D5830" s="22">
        <f ca="1">IF(C5830&lt;=$E$16,Input!$E$14+Input!$E$15*IF(Input!$E$13=Definitions!$D$12,Source!B5790,IF(Input!$E$13=Definitions!$D$13,Source!C5790,IF(Input!$E$13=Definitions!$D$14,Source!D5790,Source!E5790))),"")</f>
        <v>1.3859187168223899</v>
      </c>
    </row>
    <row r="5831" spans="3:4" x14ac:dyDescent="0.2">
      <c r="C5831" s="21">
        <v>5788</v>
      </c>
      <c r="D5831" s="22">
        <f ca="1">IF(C5831&lt;=$E$16,Input!$E$14+Input!$E$15*IF(Input!$E$13=Definitions!$D$12,Source!B5791,IF(Input!$E$13=Definitions!$D$13,Source!C5791,IF(Input!$E$13=Definitions!$D$14,Source!D5791,Source!E5791))),"")</f>
        <v>1.4060561281696144</v>
      </c>
    </row>
    <row r="5832" spans="3:4" x14ac:dyDescent="0.2">
      <c r="C5832" s="21">
        <v>5789</v>
      </c>
      <c r="D5832" s="22">
        <f ca="1">IF(C5832&lt;=$E$16,Input!$E$14+Input!$E$15*IF(Input!$E$13=Definitions!$D$12,Source!B5792,IF(Input!$E$13=Definitions!$D$13,Source!C5792,IF(Input!$E$13=Definitions!$D$14,Source!D5792,Source!E5792))),"")</f>
        <v>1.1427599419206895</v>
      </c>
    </row>
    <row r="5833" spans="3:4" x14ac:dyDescent="0.2">
      <c r="C5833" s="21">
        <v>5790</v>
      </c>
      <c r="D5833" s="22">
        <f ca="1">IF(C5833&lt;=$E$16,Input!$E$14+Input!$E$15*IF(Input!$E$13=Definitions!$D$12,Source!B5793,IF(Input!$E$13=Definitions!$D$13,Source!C5793,IF(Input!$E$13=Definitions!$D$14,Source!D5793,Source!E5793))),"")</f>
        <v>2.0259490309951937</v>
      </c>
    </row>
    <row r="5834" spans="3:4" x14ac:dyDescent="0.2">
      <c r="C5834" s="21">
        <v>5791</v>
      </c>
      <c r="D5834" s="22">
        <f ca="1">IF(C5834&lt;=$E$16,Input!$E$14+Input!$E$15*IF(Input!$E$13=Definitions!$D$12,Source!B5794,IF(Input!$E$13=Definitions!$D$13,Source!C5794,IF(Input!$E$13=Definitions!$D$14,Source!D5794,Source!E5794))),"")</f>
        <v>1.2865941364956508</v>
      </c>
    </row>
    <row r="5835" spans="3:4" x14ac:dyDescent="0.2">
      <c r="C5835" s="21">
        <v>5792</v>
      </c>
      <c r="D5835" s="22">
        <f ca="1">IF(C5835&lt;=$E$16,Input!$E$14+Input!$E$15*IF(Input!$E$13=Definitions!$D$12,Source!B5795,IF(Input!$E$13=Definitions!$D$13,Source!C5795,IF(Input!$E$13=Definitions!$D$14,Source!D5795,Source!E5795))),"")</f>
        <v>1.5610034688887597</v>
      </c>
    </row>
    <row r="5836" spans="3:4" x14ac:dyDescent="0.2">
      <c r="C5836" s="21">
        <v>5793</v>
      </c>
      <c r="D5836" s="22">
        <f ca="1">IF(C5836&lt;=$E$16,Input!$E$14+Input!$E$15*IF(Input!$E$13=Definitions!$D$12,Source!B5796,IF(Input!$E$13=Definitions!$D$13,Source!C5796,IF(Input!$E$13=Definitions!$D$14,Source!D5796,Source!E5796))),"")</f>
        <v>1.2056183599432979</v>
      </c>
    </row>
    <row r="5837" spans="3:4" x14ac:dyDescent="0.2">
      <c r="C5837" s="21">
        <v>5794</v>
      </c>
      <c r="D5837" s="22">
        <f ca="1">IF(C5837&lt;=$E$16,Input!$E$14+Input!$E$15*IF(Input!$E$13=Definitions!$D$12,Source!B5797,IF(Input!$E$13=Definitions!$D$13,Source!C5797,IF(Input!$E$13=Definitions!$D$14,Source!D5797,Source!E5797))),"")</f>
        <v>2.0731356545568236</v>
      </c>
    </row>
    <row r="5838" spans="3:4" x14ac:dyDescent="0.2">
      <c r="C5838" s="21">
        <v>5795</v>
      </c>
      <c r="D5838" s="22">
        <f ca="1">IF(C5838&lt;=$E$16,Input!$E$14+Input!$E$15*IF(Input!$E$13=Definitions!$D$12,Source!B5798,IF(Input!$E$13=Definitions!$D$13,Source!C5798,IF(Input!$E$13=Definitions!$D$14,Source!D5798,Source!E5798))),"")</f>
        <v>1.4593919669302757</v>
      </c>
    </row>
    <row r="5839" spans="3:4" x14ac:dyDescent="0.2">
      <c r="C5839" s="21">
        <v>5796</v>
      </c>
      <c r="D5839" s="22">
        <f ca="1">IF(C5839&lt;=$E$16,Input!$E$14+Input!$E$15*IF(Input!$E$13=Definitions!$D$12,Source!B5799,IF(Input!$E$13=Definitions!$D$13,Source!C5799,IF(Input!$E$13=Definitions!$D$14,Source!D5799,Source!E5799))),"")</f>
        <v>1.4620940439554726</v>
      </c>
    </row>
    <row r="5840" spans="3:4" x14ac:dyDescent="0.2">
      <c r="C5840" s="21">
        <v>5797</v>
      </c>
      <c r="D5840" s="22">
        <f ca="1">IF(C5840&lt;=$E$16,Input!$E$14+Input!$E$15*IF(Input!$E$13=Definitions!$D$12,Source!B5800,IF(Input!$E$13=Definitions!$D$13,Source!C5800,IF(Input!$E$13=Definitions!$D$14,Source!D5800,Source!E5800))),"")</f>
        <v>0.8123811446289575</v>
      </c>
    </row>
    <row r="5841" spans="3:4" x14ac:dyDescent="0.2">
      <c r="C5841" s="21">
        <v>5798</v>
      </c>
      <c r="D5841" s="22">
        <f ca="1">IF(C5841&lt;=$E$16,Input!$E$14+Input!$E$15*IF(Input!$E$13=Definitions!$D$12,Source!B5801,IF(Input!$E$13=Definitions!$D$13,Source!C5801,IF(Input!$E$13=Definitions!$D$14,Source!D5801,Source!E5801))),"")</f>
        <v>1.851918367321443</v>
      </c>
    </row>
    <row r="5842" spans="3:4" x14ac:dyDescent="0.2">
      <c r="C5842" s="21">
        <v>5799</v>
      </c>
      <c r="D5842" s="22">
        <f ca="1">IF(C5842&lt;=$E$16,Input!$E$14+Input!$E$15*IF(Input!$E$13=Definitions!$D$12,Source!B5802,IF(Input!$E$13=Definitions!$D$13,Source!C5802,IF(Input!$E$13=Definitions!$D$14,Source!D5802,Source!E5802))),"")</f>
        <v>1.6730451077678639</v>
      </c>
    </row>
    <row r="5843" spans="3:4" x14ac:dyDescent="0.2">
      <c r="C5843" s="21">
        <v>5800</v>
      </c>
      <c r="D5843" s="22">
        <f ca="1">IF(C5843&lt;=$E$16,Input!$E$14+Input!$E$15*IF(Input!$E$13=Definitions!$D$12,Source!B5803,IF(Input!$E$13=Definitions!$D$13,Source!C5803,IF(Input!$E$13=Definitions!$D$14,Source!D5803,Source!E5803))),"")</f>
        <v>0.80983042109479975</v>
      </c>
    </row>
    <row r="5844" spans="3:4" x14ac:dyDescent="0.2">
      <c r="C5844" s="21">
        <v>5801</v>
      </c>
      <c r="D5844" s="22">
        <f ca="1">IF(C5844&lt;=$E$16,Input!$E$14+Input!$E$15*IF(Input!$E$13=Definitions!$D$12,Source!B5804,IF(Input!$E$13=Definitions!$D$13,Source!C5804,IF(Input!$E$13=Definitions!$D$14,Source!D5804,Source!E5804))),"")</f>
        <v>0.72669996414134908</v>
      </c>
    </row>
    <row r="5845" spans="3:4" x14ac:dyDescent="0.2">
      <c r="C5845" s="21">
        <v>5802</v>
      </c>
      <c r="D5845" s="22">
        <f ca="1">IF(C5845&lt;=$E$16,Input!$E$14+Input!$E$15*IF(Input!$E$13=Definitions!$D$12,Source!B5805,IF(Input!$E$13=Definitions!$D$13,Source!C5805,IF(Input!$E$13=Definitions!$D$14,Source!D5805,Source!E5805))),"")</f>
        <v>1.9287869119027512</v>
      </c>
    </row>
    <row r="5846" spans="3:4" x14ac:dyDescent="0.2">
      <c r="C5846" s="21">
        <v>5803</v>
      </c>
      <c r="D5846" s="22">
        <f ca="1">IF(C5846&lt;=$E$16,Input!$E$14+Input!$E$15*IF(Input!$E$13=Definitions!$D$12,Source!B5806,IF(Input!$E$13=Definitions!$D$13,Source!C5806,IF(Input!$E$13=Definitions!$D$14,Source!D5806,Source!E5806))),"")</f>
        <v>2.2458474524764478</v>
      </c>
    </row>
    <row r="5847" spans="3:4" x14ac:dyDescent="0.2">
      <c r="C5847" s="21">
        <v>5804</v>
      </c>
      <c r="D5847" s="22">
        <f ca="1">IF(C5847&lt;=$E$16,Input!$E$14+Input!$E$15*IF(Input!$E$13=Definitions!$D$12,Source!B5807,IF(Input!$E$13=Definitions!$D$13,Source!C5807,IF(Input!$E$13=Definitions!$D$14,Source!D5807,Source!E5807))),"")</f>
        <v>2.0495585585193092</v>
      </c>
    </row>
    <row r="5848" spans="3:4" x14ac:dyDescent="0.2">
      <c r="C5848" s="21">
        <v>5805</v>
      </c>
      <c r="D5848" s="22">
        <f ca="1">IF(C5848&lt;=$E$16,Input!$E$14+Input!$E$15*IF(Input!$E$13=Definitions!$D$12,Source!B5808,IF(Input!$E$13=Definitions!$D$13,Source!C5808,IF(Input!$E$13=Definitions!$D$14,Source!D5808,Source!E5808))),"")</f>
        <v>0.85194339851256284</v>
      </c>
    </row>
    <row r="5849" spans="3:4" x14ac:dyDescent="0.2">
      <c r="C5849" s="21">
        <v>5806</v>
      </c>
      <c r="D5849" s="22">
        <f ca="1">IF(C5849&lt;=$E$16,Input!$E$14+Input!$E$15*IF(Input!$E$13=Definitions!$D$12,Source!B5809,IF(Input!$E$13=Definitions!$D$13,Source!C5809,IF(Input!$E$13=Definitions!$D$14,Source!D5809,Source!E5809))),"")</f>
        <v>1.5557618169999619</v>
      </c>
    </row>
    <row r="5850" spans="3:4" x14ac:dyDescent="0.2">
      <c r="C5850" s="21">
        <v>5807</v>
      </c>
      <c r="D5850" s="22">
        <f ca="1">IF(C5850&lt;=$E$16,Input!$E$14+Input!$E$15*IF(Input!$E$13=Definitions!$D$12,Source!B5810,IF(Input!$E$13=Definitions!$D$13,Source!C5810,IF(Input!$E$13=Definitions!$D$14,Source!D5810,Source!E5810))),"")</f>
        <v>1.4314375300468751</v>
      </c>
    </row>
    <row r="5851" spans="3:4" x14ac:dyDescent="0.2">
      <c r="C5851" s="21">
        <v>5808</v>
      </c>
      <c r="D5851" s="22">
        <f ca="1">IF(C5851&lt;=$E$16,Input!$E$14+Input!$E$15*IF(Input!$E$13=Definitions!$D$12,Source!B5811,IF(Input!$E$13=Definitions!$D$13,Source!C5811,IF(Input!$E$13=Definitions!$D$14,Source!D5811,Source!E5811))),"")</f>
        <v>1.841331975343252</v>
      </c>
    </row>
    <row r="5852" spans="3:4" x14ac:dyDescent="0.2">
      <c r="C5852" s="21">
        <v>5809</v>
      </c>
      <c r="D5852" s="22">
        <f ca="1">IF(C5852&lt;=$E$16,Input!$E$14+Input!$E$15*IF(Input!$E$13=Definitions!$D$12,Source!B5812,IF(Input!$E$13=Definitions!$D$13,Source!C5812,IF(Input!$E$13=Definitions!$D$14,Source!D5812,Source!E5812))),"")</f>
        <v>1.6604381106925417</v>
      </c>
    </row>
    <row r="5853" spans="3:4" x14ac:dyDescent="0.2">
      <c r="C5853" s="21">
        <v>5810</v>
      </c>
      <c r="D5853" s="22">
        <f ca="1">IF(C5853&lt;=$E$16,Input!$E$14+Input!$E$15*IF(Input!$E$13=Definitions!$D$12,Source!B5813,IF(Input!$E$13=Definitions!$D$13,Source!C5813,IF(Input!$E$13=Definitions!$D$14,Source!D5813,Source!E5813))),"")</f>
        <v>1.5175923128042672</v>
      </c>
    </row>
    <row r="5854" spans="3:4" x14ac:dyDescent="0.2">
      <c r="C5854" s="21">
        <v>5811</v>
      </c>
      <c r="D5854" s="22">
        <f ca="1">IF(C5854&lt;=$E$16,Input!$E$14+Input!$E$15*IF(Input!$E$13=Definitions!$D$12,Source!B5814,IF(Input!$E$13=Definitions!$D$13,Source!C5814,IF(Input!$E$13=Definitions!$D$14,Source!D5814,Source!E5814))),"")</f>
        <v>1.9638389966093708</v>
      </c>
    </row>
    <row r="5855" spans="3:4" x14ac:dyDescent="0.2">
      <c r="C5855" s="21">
        <v>5812</v>
      </c>
      <c r="D5855" s="22">
        <f ca="1">IF(C5855&lt;=$E$16,Input!$E$14+Input!$E$15*IF(Input!$E$13=Definitions!$D$12,Source!B5815,IF(Input!$E$13=Definitions!$D$13,Source!C5815,IF(Input!$E$13=Definitions!$D$14,Source!D5815,Source!E5815))),"")</f>
        <v>1.4655687598550635</v>
      </c>
    </row>
    <row r="5856" spans="3:4" x14ac:dyDescent="0.2">
      <c r="C5856" s="21">
        <v>5813</v>
      </c>
      <c r="D5856" s="22">
        <f ca="1">IF(C5856&lt;=$E$16,Input!$E$14+Input!$E$15*IF(Input!$E$13=Definitions!$D$12,Source!B5816,IF(Input!$E$13=Definitions!$D$13,Source!C5816,IF(Input!$E$13=Definitions!$D$14,Source!D5816,Source!E5816))),"")</f>
        <v>1.0437349837308527</v>
      </c>
    </row>
    <row r="5857" spans="3:4" x14ac:dyDescent="0.2">
      <c r="C5857" s="21">
        <v>5814</v>
      </c>
      <c r="D5857" s="22">
        <f ca="1">IF(C5857&lt;=$E$16,Input!$E$14+Input!$E$15*IF(Input!$E$13=Definitions!$D$12,Source!B5817,IF(Input!$E$13=Definitions!$D$13,Source!C5817,IF(Input!$E$13=Definitions!$D$14,Source!D5817,Source!E5817))),"")</f>
        <v>1.4572927596777447</v>
      </c>
    </row>
    <row r="5858" spans="3:4" x14ac:dyDescent="0.2">
      <c r="C5858" s="21">
        <v>5815</v>
      </c>
      <c r="D5858" s="22">
        <f ca="1">IF(C5858&lt;=$E$16,Input!$E$14+Input!$E$15*IF(Input!$E$13=Definitions!$D$12,Source!B5818,IF(Input!$E$13=Definitions!$D$13,Source!C5818,IF(Input!$E$13=Definitions!$D$14,Source!D5818,Source!E5818))),"")</f>
        <v>1.1847602585248458</v>
      </c>
    </row>
    <row r="5859" spans="3:4" x14ac:dyDescent="0.2">
      <c r="C5859" s="21">
        <v>5816</v>
      </c>
      <c r="D5859" s="22">
        <f ca="1">IF(C5859&lt;=$E$16,Input!$E$14+Input!$E$15*IF(Input!$E$13=Definitions!$D$12,Source!B5819,IF(Input!$E$13=Definitions!$D$13,Source!C5819,IF(Input!$E$13=Definitions!$D$14,Source!D5819,Source!E5819))),"")</f>
        <v>0.71437252307241306</v>
      </c>
    </row>
    <row r="5860" spans="3:4" x14ac:dyDescent="0.2">
      <c r="C5860" s="21">
        <v>5817</v>
      </c>
      <c r="D5860" s="22">
        <f ca="1">IF(C5860&lt;=$E$16,Input!$E$14+Input!$E$15*IF(Input!$E$13=Definitions!$D$12,Source!B5820,IF(Input!$E$13=Definitions!$D$13,Source!C5820,IF(Input!$E$13=Definitions!$D$14,Source!D5820,Source!E5820))),"")</f>
        <v>0.80208368652012307</v>
      </c>
    </row>
    <row r="5861" spans="3:4" x14ac:dyDescent="0.2">
      <c r="C5861" s="21">
        <v>5818</v>
      </c>
      <c r="D5861" s="22">
        <f ca="1">IF(C5861&lt;=$E$16,Input!$E$14+Input!$E$15*IF(Input!$E$13=Definitions!$D$12,Source!B5821,IF(Input!$E$13=Definitions!$D$13,Source!C5821,IF(Input!$E$13=Definitions!$D$14,Source!D5821,Source!E5821))),"")</f>
        <v>1.217026067994204</v>
      </c>
    </row>
    <row r="5862" spans="3:4" x14ac:dyDescent="0.2">
      <c r="C5862" s="21">
        <v>5819</v>
      </c>
      <c r="D5862" s="22">
        <f ca="1">IF(C5862&lt;=$E$16,Input!$E$14+Input!$E$15*IF(Input!$E$13=Definitions!$D$12,Source!B5822,IF(Input!$E$13=Definitions!$D$13,Source!C5822,IF(Input!$E$13=Definitions!$D$14,Source!D5822,Source!E5822))),"")</f>
        <v>1.7916027477126639</v>
      </c>
    </row>
    <row r="5863" spans="3:4" x14ac:dyDescent="0.2">
      <c r="C5863" s="21">
        <v>5820</v>
      </c>
      <c r="D5863" s="22">
        <f ca="1">IF(C5863&lt;=$E$16,Input!$E$14+Input!$E$15*IF(Input!$E$13=Definitions!$D$12,Source!B5823,IF(Input!$E$13=Definitions!$D$13,Source!C5823,IF(Input!$E$13=Definitions!$D$14,Source!D5823,Source!E5823))),"")</f>
        <v>2.1965383015243294</v>
      </c>
    </row>
    <row r="5864" spans="3:4" x14ac:dyDescent="0.2">
      <c r="C5864" s="21">
        <v>5821</v>
      </c>
      <c r="D5864" s="22">
        <f ca="1">IF(C5864&lt;=$E$16,Input!$E$14+Input!$E$15*IF(Input!$E$13=Definitions!$D$12,Source!B5824,IF(Input!$E$13=Definitions!$D$13,Source!C5824,IF(Input!$E$13=Definitions!$D$14,Source!D5824,Source!E5824))),"")</f>
        <v>2.2699538834932178</v>
      </c>
    </row>
    <row r="5865" spans="3:4" x14ac:dyDescent="0.2">
      <c r="C5865" s="21">
        <v>5822</v>
      </c>
      <c r="D5865" s="22">
        <f ca="1">IF(C5865&lt;=$E$16,Input!$E$14+Input!$E$15*IF(Input!$E$13=Definitions!$D$12,Source!B5825,IF(Input!$E$13=Definitions!$D$13,Source!C5825,IF(Input!$E$13=Definitions!$D$14,Source!D5825,Source!E5825))),"")</f>
        <v>1.5102323831565243</v>
      </c>
    </row>
    <row r="5866" spans="3:4" x14ac:dyDescent="0.2">
      <c r="C5866" s="21">
        <v>5823</v>
      </c>
      <c r="D5866" s="22">
        <f ca="1">IF(C5866&lt;=$E$16,Input!$E$14+Input!$E$15*IF(Input!$E$13=Definitions!$D$12,Source!B5826,IF(Input!$E$13=Definitions!$D$13,Source!C5826,IF(Input!$E$13=Definitions!$D$14,Source!D5826,Source!E5826))),"")</f>
        <v>0.71816821909279238</v>
      </c>
    </row>
    <row r="5867" spans="3:4" x14ac:dyDescent="0.2">
      <c r="C5867" s="21">
        <v>5824</v>
      </c>
      <c r="D5867" s="22">
        <f ca="1">IF(C5867&lt;=$E$16,Input!$E$14+Input!$E$15*IF(Input!$E$13=Definitions!$D$12,Source!B5827,IF(Input!$E$13=Definitions!$D$13,Source!C5827,IF(Input!$E$13=Definitions!$D$14,Source!D5827,Source!E5827))),"")</f>
        <v>1.6460028580867643</v>
      </c>
    </row>
    <row r="5868" spans="3:4" x14ac:dyDescent="0.2">
      <c r="C5868" s="21">
        <v>5825</v>
      </c>
      <c r="D5868" s="22">
        <f ca="1">IF(C5868&lt;=$E$16,Input!$E$14+Input!$E$15*IF(Input!$E$13=Definitions!$D$12,Source!B5828,IF(Input!$E$13=Definitions!$D$13,Source!C5828,IF(Input!$E$13=Definitions!$D$14,Source!D5828,Source!E5828))),"")</f>
        <v>1.4886254188179318</v>
      </c>
    </row>
    <row r="5869" spans="3:4" x14ac:dyDescent="0.2">
      <c r="C5869" s="21">
        <v>5826</v>
      </c>
      <c r="D5869" s="22">
        <f ca="1">IF(C5869&lt;=$E$16,Input!$E$14+Input!$E$15*IF(Input!$E$13=Definitions!$D$12,Source!B5829,IF(Input!$E$13=Definitions!$D$13,Source!C5829,IF(Input!$E$13=Definitions!$D$14,Source!D5829,Source!E5829))),"")</f>
        <v>1.4676145744416915</v>
      </c>
    </row>
    <row r="5870" spans="3:4" x14ac:dyDescent="0.2">
      <c r="C5870" s="21">
        <v>5827</v>
      </c>
      <c r="D5870" s="22">
        <f ca="1">IF(C5870&lt;=$E$16,Input!$E$14+Input!$E$15*IF(Input!$E$13=Definitions!$D$12,Source!B5830,IF(Input!$E$13=Definitions!$D$13,Source!C5830,IF(Input!$E$13=Definitions!$D$14,Source!D5830,Source!E5830))),"")</f>
        <v>1.7123218688070487</v>
      </c>
    </row>
    <row r="5871" spans="3:4" x14ac:dyDescent="0.2">
      <c r="C5871" s="21">
        <v>5828</v>
      </c>
      <c r="D5871" s="22">
        <f ca="1">IF(C5871&lt;=$E$16,Input!$E$14+Input!$E$15*IF(Input!$E$13=Definitions!$D$12,Source!B5831,IF(Input!$E$13=Definitions!$D$13,Source!C5831,IF(Input!$E$13=Definitions!$D$14,Source!D5831,Source!E5831))),"")</f>
        <v>2.0916279821650487</v>
      </c>
    </row>
    <row r="5872" spans="3:4" x14ac:dyDescent="0.2">
      <c r="C5872" s="21">
        <v>5829</v>
      </c>
      <c r="D5872" s="22">
        <f ca="1">IF(C5872&lt;=$E$16,Input!$E$14+Input!$E$15*IF(Input!$E$13=Definitions!$D$12,Source!B5832,IF(Input!$E$13=Definitions!$D$13,Source!C5832,IF(Input!$E$13=Definitions!$D$14,Source!D5832,Source!E5832))),"")</f>
        <v>0.80913055854140548</v>
      </c>
    </row>
    <row r="5873" spans="3:4" x14ac:dyDescent="0.2">
      <c r="C5873" s="21">
        <v>5830</v>
      </c>
      <c r="D5873" s="22">
        <f ca="1">IF(C5873&lt;=$E$16,Input!$E$14+Input!$E$15*IF(Input!$E$13=Definitions!$D$12,Source!B5833,IF(Input!$E$13=Definitions!$D$13,Source!C5833,IF(Input!$E$13=Definitions!$D$14,Source!D5833,Source!E5833))),"")</f>
        <v>1.257889500765714</v>
      </c>
    </row>
    <row r="5874" spans="3:4" x14ac:dyDescent="0.2">
      <c r="C5874" s="21">
        <v>5831</v>
      </c>
      <c r="D5874" s="22">
        <f ca="1">IF(C5874&lt;=$E$16,Input!$E$14+Input!$E$15*IF(Input!$E$13=Definitions!$D$12,Source!B5834,IF(Input!$E$13=Definitions!$D$13,Source!C5834,IF(Input!$E$13=Definitions!$D$14,Source!D5834,Source!E5834))),"")</f>
        <v>2.251176010965104</v>
      </c>
    </row>
    <row r="5875" spans="3:4" x14ac:dyDescent="0.2">
      <c r="C5875" s="21">
        <v>5832</v>
      </c>
      <c r="D5875" s="22">
        <f ca="1">IF(C5875&lt;=$E$16,Input!$E$14+Input!$E$15*IF(Input!$E$13=Definitions!$D$12,Source!B5835,IF(Input!$E$13=Definitions!$D$13,Source!C5835,IF(Input!$E$13=Definitions!$D$14,Source!D5835,Source!E5835))),"")</f>
        <v>1.4242830663844792</v>
      </c>
    </row>
    <row r="5876" spans="3:4" x14ac:dyDescent="0.2">
      <c r="C5876" s="21">
        <v>5833</v>
      </c>
      <c r="D5876" s="22">
        <f ca="1">IF(C5876&lt;=$E$16,Input!$E$14+Input!$E$15*IF(Input!$E$13=Definitions!$D$12,Source!B5836,IF(Input!$E$13=Definitions!$D$13,Source!C5836,IF(Input!$E$13=Definitions!$D$14,Source!D5836,Source!E5836))),"")</f>
        <v>1.6819552457245623</v>
      </c>
    </row>
    <row r="5877" spans="3:4" x14ac:dyDescent="0.2">
      <c r="C5877" s="21">
        <v>5834</v>
      </c>
      <c r="D5877" s="22">
        <f ca="1">IF(C5877&lt;=$E$16,Input!$E$14+Input!$E$15*IF(Input!$E$13=Definitions!$D$12,Source!B5837,IF(Input!$E$13=Definitions!$D$13,Source!C5837,IF(Input!$E$13=Definitions!$D$14,Source!D5837,Source!E5837))),"")</f>
        <v>1.7838808517462041</v>
      </c>
    </row>
    <row r="5878" spans="3:4" x14ac:dyDescent="0.2">
      <c r="C5878" s="21">
        <v>5835</v>
      </c>
      <c r="D5878" s="22">
        <f ca="1">IF(C5878&lt;=$E$16,Input!$E$14+Input!$E$15*IF(Input!$E$13=Definitions!$D$12,Source!B5838,IF(Input!$E$13=Definitions!$D$13,Source!C5838,IF(Input!$E$13=Definitions!$D$14,Source!D5838,Source!E5838))),"")</f>
        <v>1.8960348414939294</v>
      </c>
    </row>
    <row r="5879" spans="3:4" x14ac:dyDescent="0.2">
      <c r="C5879" s="21">
        <v>5836</v>
      </c>
      <c r="D5879" s="22">
        <f ca="1">IF(C5879&lt;=$E$16,Input!$E$14+Input!$E$15*IF(Input!$E$13=Definitions!$D$12,Source!B5839,IF(Input!$E$13=Definitions!$D$13,Source!C5839,IF(Input!$E$13=Definitions!$D$14,Source!D5839,Source!E5839))),"")</f>
        <v>2.0140525234720772</v>
      </c>
    </row>
    <row r="5880" spans="3:4" x14ac:dyDescent="0.2">
      <c r="C5880" s="21">
        <v>5837</v>
      </c>
      <c r="D5880" s="22">
        <f ca="1">IF(C5880&lt;=$E$16,Input!$E$14+Input!$E$15*IF(Input!$E$13=Definitions!$D$12,Source!B5840,IF(Input!$E$13=Definitions!$D$13,Source!C5840,IF(Input!$E$13=Definitions!$D$14,Source!D5840,Source!E5840))),"")</f>
        <v>0.70356510613083922</v>
      </c>
    </row>
    <row r="5881" spans="3:4" x14ac:dyDescent="0.2">
      <c r="C5881" s="21">
        <v>5838</v>
      </c>
      <c r="D5881" s="22">
        <f ca="1">IF(C5881&lt;=$E$16,Input!$E$14+Input!$E$15*IF(Input!$E$13=Definitions!$D$12,Source!B5841,IF(Input!$E$13=Definitions!$D$13,Source!C5841,IF(Input!$E$13=Definitions!$D$14,Source!D5841,Source!E5841))),"")</f>
        <v>2.1872253808638162</v>
      </c>
    </row>
    <row r="5882" spans="3:4" x14ac:dyDescent="0.2">
      <c r="C5882" s="21">
        <v>5839</v>
      </c>
      <c r="D5882" s="22">
        <f ca="1">IF(C5882&lt;=$E$16,Input!$E$14+Input!$E$15*IF(Input!$E$13=Definitions!$D$12,Source!B5842,IF(Input!$E$13=Definitions!$D$13,Source!C5842,IF(Input!$E$13=Definitions!$D$14,Source!D5842,Source!E5842))),"")</f>
        <v>2.0755198068697203</v>
      </c>
    </row>
    <row r="5883" spans="3:4" x14ac:dyDescent="0.2">
      <c r="C5883" s="21">
        <v>5840</v>
      </c>
      <c r="D5883" s="22">
        <f ca="1">IF(C5883&lt;=$E$16,Input!$E$14+Input!$E$15*IF(Input!$E$13=Definitions!$D$12,Source!B5843,IF(Input!$E$13=Definitions!$D$13,Source!C5843,IF(Input!$E$13=Definitions!$D$14,Source!D5843,Source!E5843))),"")</f>
        <v>2.1280028568747129</v>
      </c>
    </row>
    <row r="5884" spans="3:4" x14ac:dyDescent="0.2">
      <c r="C5884" s="21">
        <v>5841</v>
      </c>
      <c r="D5884" s="22">
        <f ca="1">IF(C5884&lt;=$E$16,Input!$E$14+Input!$E$15*IF(Input!$E$13=Definitions!$D$12,Source!B5844,IF(Input!$E$13=Definitions!$D$13,Source!C5844,IF(Input!$E$13=Definitions!$D$14,Source!D5844,Source!E5844))),"")</f>
        <v>1.0163817337890828</v>
      </c>
    </row>
    <row r="5885" spans="3:4" x14ac:dyDescent="0.2">
      <c r="C5885" s="21">
        <v>5842</v>
      </c>
      <c r="D5885" s="22">
        <f ca="1">IF(C5885&lt;=$E$16,Input!$E$14+Input!$E$15*IF(Input!$E$13=Definitions!$D$12,Source!B5845,IF(Input!$E$13=Definitions!$D$13,Source!C5845,IF(Input!$E$13=Definitions!$D$14,Source!D5845,Source!E5845))),"")</f>
        <v>1.1340660178542703</v>
      </c>
    </row>
    <row r="5886" spans="3:4" x14ac:dyDescent="0.2">
      <c r="C5886" s="21">
        <v>5843</v>
      </c>
      <c r="D5886" s="22">
        <f ca="1">IF(C5886&lt;=$E$16,Input!$E$14+Input!$E$15*IF(Input!$E$13=Definitions!$D$12,Source!B5846,IF(Input!$E$13=Definitions!$D$13,Source!C5846,IF(Input!$E$13=Definitions!$D$14,Source!D5846,Source!E5846))),"")</f>
        <v>1.2118469084987187</v>
      </c>
    </row>
    <row r="5887" spans="3:4" x14ac:dyDescent="0.2">
      <c r="C5887" s="21">
        <v>5844</v>
      </c>
      <c r="D5887" s="22">
        <f ca="1">IF(C5887&lt;=$E$16,Input!$E$14+Input!$E$15*IF(Input!$E$13=Definitions!$D$12,Source!B5847,IF(Input!$E$13=Definitions!$D$13,Source!C5847,IF(Input!$E$13=Definitions!$D$14,Source!D5847,Source!E5847))),"")</f>
        <v>2.2658424022446644</v>
      </c>
    </row>
    <row r="5888" spans="3:4" x14ac:dyDescent="0.2">
      <c r="C5888" s="21">
        <v>5845</v>
      </c>
      <c r="D5888" s="22">
        <f ca="1">IF(C5888&lt;=$E$16,Input!$E$14+Input!$E$15*IF(Input!$E$13=Definitions!$D$12,Source!B5848,IF(Input!$E$13=Definitions!$D$13,Source!C5848,IF(Input!$E$13=Definitions!$D$14,Source!D5848,Source!E5848))),"")</f>
        <v>1.8670095092792267</v>
      </c>
    </row>
    <row r="5889" spans="3:4" x14ac:dyDescent="0.2">
      <c r="C5889" s="21">
        <v>5846</v>
      </c>
      <c r="D5889" s="22">
        <f ca="1">IF(C5889&lt;=$E$16,Input!$E$14+Input!$E$15*IF(Input!$E$13=Definitions!$D$12,Source!B5849,IF(Input!$E$13=Definitions!$D$13,Source!C5849,IF(Input!$E$13=Definitions!$D$14,Source!D5849,Source!E5849))),"")</f>
        <v>1.8173184260074691</v>
      </c>
    </row>
    <row r="5890" spans="3:4" x14ac:dyDescent="0.2">
      <c r="C5890" s="21">
        <v>5847</v>
      </c>
      <c r="D5890" s="22">
        <f ca="1">IF(C5890&lt;=$E$16,Input!$E$14+Input!$E$15*IF(Input!$E$13=Definitions!$D$12,Source!B5850,IF(Input!$E$13=Definitions!$D$13,Source!C5850,IF(Input!$E$13=Definitions!$D$14,Source!D5850,Source!E5850))),"")</f>
        <v>1.0385085166925889</v>
      </c>
    </row>
    <row r="5891" spans="3:4" x14ac:dyDescent="0.2">
      <c r="C5891" s="21">
        <v>5848</v>
      </c>
      <c r="D5891" s="22">
        <f ca="1">IF(C5891&lt;=$E$16,Input!$E$14+Input!$E$15*IF(Input!$E$13=Definitions!$D$12,Source!B5851,IF(Input!$E$13=Definitions!$D$13,Source!C5851,IF(Input!$E$13=Definitions!$D$14,Source!D5851,Source!E5851))),"")</f>
        <v>1.8779946978076218</v>
      </c>
    </row>
    <row r="5892" spans="3:4" x14ac:dyDescent="0.2">
      <c r="C5892" s="21">
        <v>5849</v>
      </c>
      <c r="D5892" s="22">
        <f ca="1">IF(C5892&lt;=$E$16,Input!$E$14+Input!$E$15*IF(Input!$E$13=Definitions!$D$12,Source!B5852,IF(Input!$E$13=Definitions!$D$13,Source!C5852,IF(Input!$E$13=Definitions!$D$14,Source!D5852,Source!E5852))),"")</f>
        <v>1.7140272060593733</v>
      </c>
    </row>
    <row r="5893" spans="3:4" x14ac:dyDescent="0.2">
      <c r="C5893" s="21">
        <v>5850</v>
      </c>
      <c r="D5893" s="22">
        <f ca="1">IF(C5893&lt;=$E$16,Input!$E$14+Input!$E$15*IF(Input!$E$13=Definitions!$D$12,Source!B5853,IF(Input!$E$13=Definitions!$D$13,Source!C5853,IF(Input!$E$13=Definitions!$D$14,Source!D5853,Source!E5853))),"")</f>
        <v>0.90617640098369956</v>
      </c>
    </row>
    <row r="5894" spans="3:4" x14ac:dyDescent="0.2">
      <c r="C5894" s="21">
        <v>5851</v>
      </c>
      <c r="D5894" s="22">
        <f ca="1">IF(C5894&lt;=$E$16,Input!$E$14+Input!$E$15*IF(Input!$E$13=Definitions!$D$12,Source!B5854,IF(Input!$E$13=Definitions!$D$13,Source!C5854,IF(Input!$E$13=Definitions!$D$14,Source!D5854,Source!E5854))),"")</f>
        <v>2.1219422208780796</v>
      </c>
    </row>
    <row r="5895" spans="3:4" x14ac:dyDescent="0.2">
      <c r="C5895" s="21">
        <v>5852</v>
      </c>
      <c r="D5895" s="22">
        <f ca="1">IF(C5895&lt;=$E$16,Input!$E$14+Input!$E$15*IF(Input!$E$13=Definitions!$D$12,Source!B5855,IF(Input!$E$13=Definitions!$D$13,Source!C5855,IF(Input!$E$13=Definitions!$D$14,Source!D5855,Source!E5855))),"")</f>
        <v>1.3097839765012302</v>
      </c>
    </row>
    <row r="5896" spans="3:4" x14ac:dyDescent="0.2">
      <c r="C5896" s="21">
        <v>5853</v>
      </c>
      <c r="D5896" s="22">
        <f ca="1">IF(C5896&lt;=$E$16,Input!$E$14+Input!$E$15*IF(Input!$E$13=Definitions!$D$12,Source!B5856,IF(Input!$E$13=Definitions!$D$13,Source!C5856,IF(Input!$E$13=Definitions!$D$14,Source!D5856,Source!E5856))),"")</f>
        <v>1.9879007302797478</v>
      </c>
    </row>
    <row r="5897" spans="3:4" x14ac:dyDescent="0.2">
      <c r="C5897" s="21">
        <v>5854</v>
      </c>
      <c r="D5897" s="22">
        <f ca="1">IF(C5897&lt;=$E$16,Input!$E$14+Input!$E$15*IF(Input!$E$13=Definitions!$D$12,Source!B5857,IF(Input!$E$13=Definitions!$D$13,Source!C5857,IF(Input!$E$13=Definitions!$D$14,Source!D5857,Source!E5857))),"")</f>
        <v>1.0515111964219184</v>
      </c>
    </row>
    <row r="5898" spans="3:4" x14ac:dyDescent="0.2">
      <c r="C5898" s="21">
        <v>5855</v>
      </c>
      <c r="D5898" s="22">
        <f ca="1">IF(C5898&lt;=$E$16,Input!$E$14+Input!$E$15*IF(Input!$E$13=Definitions!$D$12,Source!B5858,IF(Input!$E$13=Definitions!$D$13,Source!C5858,IF(Input!$E$13=Definitions!$D$14,Source!D5858,Source!E5858))),"")</f>
        <v>1.5896588494296224</v>
      </c>
    </row>
    <row r="5899" spans="3:4" x14ac:dyDescent="0.2">
      <c r="C5899" s="21">
        <v>5856</v>
      </c>
      <c r="D5899" s="22">
        <f ca="1">IF(C5899&lt;=$E$16,Input!$E$14+Input!$E$15*IF(Input!$E$13=Definitions!$D$12,Source!B5859,IF(Input!$E$13=Definitions!$D$13,Source!C5859,IF(Input!$E$13=Definitions!$D$14,Source!D5859,Source!E5859))),"")</f>
        <v>1.5467924498478527</v>
      </c>
    </row>
    <row r="5900" spans="3:4" x14ac:dyDescent="0.2">
      <c r="C5900" s="21">
        <v>5857</v>
      </c>
      <c r="D5900" s="22">
        <f ca="1">IF(C5900&lt;=$E$16,Input!$E$14+Input!$E$15*IF(Input!$E$13=Definitions!$D$12,Source!B5860,IF(Input!$E$13=Definitions!$D$13,Source!C5860,IF(Input!$E$13=Definitions!$D$14,Source!D5860,Source!E5860))),"")</f>
        <v>1.931073859771306</v>
      </c>
    </row>
    <row r="5901" spans="3:4" x14ac:dyDescent="0.2">
      <c r="C5901" s="21">
        <v>5858</v>
      </c>
      <c r="D5901" s="22">
        <f ca="1">IF(C5901&lt;=$E$16,Input!$E$14+Input!$E$15*IF(Input!$E$13=Definitions!$D$12,Source!B5861,IF(Input!$E$13=Definitions!$D$13,Source!C5861,IF(Input!$E$13=Definitions!$D$14,Source!D5861,Source!E5861))),"")</f>
        <v>2.1135696996963427</v>
      </c>
    </row>
    <row r="5902" spans="3:4" x14ac:dyDescent="0.2">
      <c r="C5902" s="21">
        <v>5859</v>
      </c>
      <c r="D5902" s="22">
        <f ca="1">IF(C5902&lt;=$E$16,Input!$E$14+Input!$E$15*IF(Input!$E$13=Definitions!$D$12,Source!B5862,IF(Input!$E$13=Definitions!$D$13,Source!C5862,IF(Input!$E$13=Definitions!$D$14,Source!D5862,Source!E5862))),"")</f>
        <v>2.1841022113670836</v>
      </c>
    </row>
    <row r="5903" spans="3:4" x14ac:dyDescent="0.2">
      <c r="C5903" s="21">
        <v>5860</v>
      </c>
      <c r="D5903" s="22">
        <f ca="1">IF(C5903&lt;=$E$16,Input!$E$14+Input!$E$15*IF(Input!$E$13=Definitions!$D$12,Source!B5863,IF(Input!$E$13=Definitions!$D$13,Source!C5863,IF(Input!$E$13=Definitions!$D$14,Source!D5863,Source!E5863))),"")</f>
        <v>1.7857799059548705</v>
      </c>
    </row>
    <row r="5904" spans="3:4" x14ac:dyDescent="0.2">
      <c r="C5904" s="21">
        <v>5861</v>
      </c>
      <c r="D5904" s="22">
        <f ca="1">IF(C5904&lt;=$E$16,Input!$E$14+Input!$E$15*IF(Input!$E$13=Definitions!$D$12,Source!B5864,IF(Input!$E$13=Definitions!$D$13,Source!C5864,IF(Input!$E$13=Definitions!$D$14,Source!D5864,Source!E5864))),"")</f>
        <v>2.2866943030158824</v>
      </c>
    </row>
    <row r="5905" spans="3:4" x14ac:dyDescent="0.2">
      <c r="C5905" s="21">
        <v>5862</v>
      </c>
      <c r="D5905" s="22">
        <f ca="1">IF(C5905&lt;=$E$16,Input!$E$14+Input!$E$15*IF(Input!$E$13=Definitions!$D$12,Source!B5865,IF(Input!$E$13=Definitions!$D$13,Source!C5865,IF(Input!$E$13=Definitions!$D$14,Source!D5865,Source!E5865))),"")</f>
        <v>1.2156774455594785</v>
      </c>
    </row>
    <row r="5906" spans="3:4" x14ac:dyDescent="0.2">
      <c r="C5906" s="21">
        <v>5863</v>
      </c>
      <c r="D5906" s="22">
        <f ca="1">IF(C5906&lt;=$E$16,Input!$E$14+Input!$E$15*IF(Input!$E$13=Definitions!$D$12,Source!B5866,IF(Input!$E$13=Definitions!$D$13,Source!C5866,IF(Input!$E$13=Definitions!$D$14,Source!D5866,Source!E5866))),"")</f>
        <v>1.3324888575320961</v>
      </c>
    </row>
    <row r="5907" spans="3:4" x14ac:dyDescent="0.2">
      <c r="C5907" s="21">
        <v>5864</v>
      </c>
      <c r="D5907" s="22">
        <f ca="1">IF(C5907&lt;=$E$16,Input!$E$14+Input!$E$15*IF(Input!$E$13=Definitions!$D$12,Source!B5867,IF(Input!$E$13=Definitions!$D$13,Source!C5867,IF(Input!$E$13=Definitions!$D$14,Source!D5867,Source!E5867))),"")</f>
        <v>1.1356600251463917</v>
      </c>
    </row>
    <row r="5908" spans="3:4" x14ac:dyDescent="0.2">
      <c r="C5908" s="21">
        <v>5865</v>
      </c>
      <c r="D5908" s="22">
        <f ca="1">IF(C5908&lt;=$E$16,Input!$E$14+Input!$E$15*IF(Input!$E$13=Definitions!$D$12,Source!B5868,IF(Input!$E$13=Definitions!$D$13,Source!C5868,IF(Input!$E$13=Definitions!$D$14,Source!D5868,Source!E5868))),"")</f>
        <v>2.2361723238875149</v>
      </c>
    </row>
    <row r="5909" spans="3:4" x14ac:dyDescent="0.2">
      <c r="C5909" s="21">
        <v>5866</v>
      </c>
      <c r="D5909" s="22">
        <f ca="1">IF(C5909&lt;=$E$16,Input!$E$14+Input!$E$15*IF(Input!$E$13=Definitions!$D$12,Source!B5869,IF(Input!$E$13=Definitions!$D$13,Source!C5869,IF(Input!$E$13=Definitions!$D$14,Source!D5869,Source!E5869))),"")</f>
        <v>1.3146848754903095</v>
      </c>
    </row>
    <row r="5910" spans="3:4" x14ac:dyDescent="0.2">
      <c r="C5910" s="21">
        <v>5867</v>
      </c>
      <c r="D5910" s="22">
        <f ca="1">IF(C5910&lt;=$E$16,Input!$E$14+Input!$E$15*IF(Input!$E$13=Definitions!$D$12,Source!B5870,IF(Input!$E$13=Definitions!$D$13,Source!C5870,IF(Input!$E$13=Definitions!$D$14,Source!D5870,Source!E5870))),"")</f>
        <v>1.9502848291166714</v>
      </c>
    </row>
    <row r="5911" spans="3:4" x14ac:dyDescent="0.2">
      <c r="C5911" s="21">
        <v>5868</v>
      </c>
      <c r="D5911" s="22">
        <f ca="1">IF(C5911&lt;=$E$16,Input!$E$14+Input!$E$15*IF(Input!$E$13=Definitions!$D$12,Source!B5871,IF(Input!$E$13=Definitions!$D$13,Source!C5871,IF(Input!$E$13=Definitions!$D$14,Source!D5871,Source!E5871))),"")</f>
        <v>2.241223232162747</v>
      </c>
    </row>
    <row r="5912" spans="3:4" x14ac:dyDescent="0.2">
      <c r="C5912" s="21">
        <v>5869</v>
      </c>
      <c r="D5912" s="22">
        <f ca="1">IF(C5912&lt;=$E$16,Input!$E$14+Input!$E$15*IF(Input!$E$13=Definitions!$D$12,Source!B5872,IF(Input!$E$13=Definitions!$D$13,Source!C5872,IF(Input!$E$13=Definitions!$D$14,Source!D5872,Source!E5872))),"")</f>
        <v>1.0107263766528161</v>
      </c>
    </row>
    <row r="5913" spans="3:4" x14ac:dyDescent="0.2">
      <c r="C5913" s="21">
        <v>5870</v>
      </c>
      <c r="D5913" s="22">
        <f ca="1">IF(C5913&lt;=$E$16,Input!$E$14+Input!$E$15*IF(Input!$E$13=Definitions!$D$12,Source!B5873,IF(Input!$E$13=Definitions!$D$13,Source!C5873,IF(Input!$E$13=Definitions!$D$14,Source!D5873,Source!E5873))),"")</f>
        <v>1.5278326471666084</v>
      </c>
    </row>
    <row r="5914" spans="3:4" x14ac:dyDescent="0.2">
      <c r="C5914" s="21">
        <v>5871</v>
      </c>
      <c r="D5914" s="22">
        <f ca="1">IF(C5914&lt;=$E$16,Input!$E$14+Input!$E$15*IF(Input!$E$13=Definitions!$D$12,Source!B5874,IF(Input!$E$13=Definitions!$D$13,Source!C5874,IF(Input!$E$13=Definitions!$D$14,Source!D5874,Source!E5874))),"")</f>
        <v>1.7691626225525201</v>
      </c>
    </row>
    <row r="5915" spans="3:4" x14ac:dyDescent="0.2">
      <c r="C5915" s="21">
        <v>5872</v>
      </c>
      <c r="D5915" s="22">
        <f ca="1">IF(C5915&lt;=$E$16,Input!$E$14+Input!$E$15*IF(Input!$E$13=Definitions!$D$12,Source!B5875,IF(Input!$E$13=Definitions!$D$13,Source!C5875,IF(Input!$E$13=Definitions!$D$14,Source!D5875,Source!E5875))),"")</f>
        <v>2.2081268679878301</v>
      </c>
    </row>
    <row r="5916" spans="3:4" x14ac:dyDescent="0.2">
      <c r="C5916" s="21">
        <v>5873</v>
      </c>
      <c r="D5916" s="22">
        <f ca="1">IF(C5916&lt;=$E$16,Input!$E$14+Input!$E$15*IF(Input!$E$13=Definitions!$D$12,Source!B5876,IF(Input!$E$13=Definitions!$D$13,Source!C5876,IF(Input!$E$13=Definitions!$D$14,Source!D5876,Source!E5876))),"")</f>
        <v>1.6272215881732421</v>
      </c>
    </row>
    <row r="5917" spans="3:4" x14ac:dyDescent="0.2">
      <c r="C5917" s="21">
        <v>5874</v>
      </c>
      <c r="D5917" s="22">
        <f ca="1">IF(C5917&lt;=$E$16,Input!$E$14+Input!$E$15*IF(Input!$E$13=Definitions!$D$12,Source!B5877,IF(Input!$E$13=Definitions!$D$13,Source!C5877,IF(Input!$E$13=Definitions!$D$14,Source!D5877,Source!E5877))),"")</f>
        <v>1.6957998341483553</v>
      </c>
    </row>
    <row r="5918" spans="3:4" x14ac:dyDescent="0.2">
      <c r="C5918" s="21">
        <v>5875</v>
      </c>
      <c r="D5918" s="22">
        <f ca="1">IF(C5918&lt;=$E$16,Input!$E$14+Input!$E$15*IF(Input!$E$13=Definitions!$D$12,Source!B5878,IF(Input!$E$13=Definitions!$D$13,Source!C5878,IF(Input!$E$13=Definitions!$D$14,Source!D5878,Source!E5878))),"")</f>
        <v>1.2855202846302205</v>
      </c>
    </row>
    <row r="5919" spans="3:4" x14ac:dyDescent="0.2">
      <c r="C5919" s="21">
        <v>5876</v>
      </c>
      <c r="D5919" s="22">
        <f ca="1">IF(C5919&lt;=$E$16,Input!$E$14+Input!$E$15*IF(Input!$E$13=Definitions!$D$12,Source!B5879,IF(Input!$E$13=Definitions!$D$13,Source!C5879,IF(Input!$E$13=Definitions!$D$14,Source!D5879,Source!E5879))),"")</f>
        <v>0.98226848322282634</v>
      </c>
    </row>
    <row r="5920" spans="3:4" x14ac:dyDescent="0.2">
      <c r="C5920" s="21">
        <v>5877</v>
      </c>
      <c r="D5920" s="22">
        <f ca="1">IF(C5920&lt;=$E$16,Input!$E$14+Input!$E$15*IF(Input!$E$13=Definitions!$D$12,Source!B5880,IF(Input!$E$13=Definitions!$D$13,Source!C5880,IF(Input!$E$13=Definitions!$D$14,Source!D5880,Source!E5880))),"")</f>
        <v>1.8913147692294521</v>
      </c>
    </row>
    <row r="5921" spans="3:4" x14ac:dyDescent="0.2">
      <c r="C5921" s="21">
        <v>5878</v>
      </c>
      <c r="D5921" s="22">
        <f ca="1">IF(C5921&lt;=$E$16,Input!$E$14+Input!$E$15*IF(Input!$E$13=Definitions!$D$12,Source!B5881,IF(Input!$E$13=Definitions!$D$13,Source!C5881,IF(Input!$E$13=Definitions!$D$14,Source!D5881,Source!E5881))),"")</f>
        <v>2.1937405769185103</v>
      </c>
    </row>
    <row r="5922" spans="3:4" x14ac:dyDescent="0.2">
      <c r="C5922" s="21">
        <v>5879</v>
      </c>
      <c r="D5922" s="22">
        <f ca="1">IF(C5922&lt;=$E$16,Input!$E$14+Input!$E$15*IF(Input!$E$13=Definitions!$D$12,Source!B5882,IF(Input!$E$13=Definitions!$D$13,Source!C5882,IF(Input!$E$13=Definitions!$D$14,Source!D5882,Source!E5882))),"")</f>
        <v>1.9091108936443977</v>
      </c>
    </row>
    <row r="5923" spans="3:4" x14ac:dyDescent="0.2">
      <c r="C5923" s="21">
        <v>5880</v>
      </c>
      <c r="D5923" s="22">
        <f ca="1">IF(C5923&lt;=$E$16,Input!$E$14+Input!$E$15*IF(Input!$E$13=Definitions!$D$12,Source!B5883,IF(Input!$E$13=Definitions!$D$13,Source!C5883,IF(Input!$E$13=Definitions!$D$14,Source!D5883,Source!E5883))),"")</f>
        <v>1.9547074613309581</v>
      </c>
    </row>
    <row r="5924" spans="3:4" x14ac:dyDescent="0.2">
      <c r="C5924" s="21">
        <v>5881</v>
      </c>
      <c r="D5924" s="22">
        <f ca="1">IF(C5924&lt;=$E$16,Input!$E$14+Input!$E$15*IF(Input!$E$13=Definitions!$D$12,Source!B5884,IF(Input!$E$13=Definitions!$D$13,Source!C5884,IF(Input!$E$13=Definitions!$D$14,Source!D5884,Source!E5884))),"")</f>
        <v>0.92200484225568147</v>
      </c>
    </row>
    <row r="5925" spans="3:4" x14ac:dyDescent="0.2">
      <c r="C5925" s="21">
        <v>5882</v>
      </c>
      <c r="D5925" s="22">
        <f ca="1">IF(C5925&lt;=$E$16,Input!$E$14+Input!$E$15*IF(Input!$E$13=Definitions!$D$12,Source!B5885,IF(Input!$E$13=Definitions!$D$13,Source!C5885,IF(Input!$E$13=Definitions!$D$14,Source!D5885,Source!E5885))),"")</f>
        <v>2.1247493523837147</v>
      </c>
    </row>
    <row r="5926" spans="3:4" x14ac:dyDescent="0.2">
      <c r="C5926" s="21">
        <v>5883</v>
      </c>
      <c r="D5926" s="22">
        <f ca="1">IF(C5926&lt;=$E$16,Input!$E$14+Input!$E$15*IF(Input!$E$13=Definitions!$D$12,Source!B5886,IF(Input!$E$13=Definitions!$D$13,Source!C5886,IF(Input!$E$13=Definitions!$D$14,Source!D5886,Source!E5886))),"")</f>
        <v>0.93853982458649621</v>
      </c>
    </row>
    <row r="5927" spans="3:4" x14ac:dyDescent="0.2">
      <c r="C5927" s="21">
        <v>5884</v>
      </c>
      <c r="D5927" s="22">
        <f ca="1">IF(C5927&lt;=$E$16,Input!$E$14+Input!$E$15*IF(Input!$E$13=Definitions!$D$12,Source!B5887,IF(Input!$E$13=Definitions!$D$13,Source!C5887,IF(Input!$E$13=Definitions!$D$14,Source!D5887,Source!E5887))),"")</f>
        <v>1.9958536849427742</v>
      </c>
    </row>
    <row r="5928" spans="3:4" x14ac:dyDescent="0.2">
      <c r="C5928" s="21">
        <v>5885</v>
      </c>
      <c r="D5928" s="22">
        <f ca="1">IF(C5928&lt;=$E$16,Input!$E$14+Input!$E$15*IF(Input!$E$13=Definitions!$D$12,Source!B5888,IF(Input!$E$13=Definitions!$D$13,Source!C5888,IF(Input!$E$13=Definitions!$D$14,Source!D5888,Source!E5888))),"")</f>
        <v>0.82622424707982145</v>
      </c>
    </row>
    <row r="5929" spans="3:4" x14ac:dyDescent="0.2">
      <c r="C5929" s="21">
        <v>5886</v>
      </c>
      <c r="D5929" s="22">
        <f ca="1">IF(C5929&lt;=$E$16,Input!$E$14+Input!$E$15*IF(Input!$E$13=Definitions!$D$12,Source!B5889,IF(Input!$E$13=Definitions!$D$13,Source!C5889,IF(Input!$E$13=Definitions!$D$14,Source!D5889,Source!E5889))),"")</f>
        <v>1.0454773470334731</v>
      </c>
    </row>
    <row r="5930" spans="3:4" x14ac:dyDescent="0.2">
      <c r="C5930" s="21">
        <v>5887</v>
      </c>
      <c r="D5930" s="22">
        <f ca="1">IF(C5930&lt;=$E$16,Input!$E$14+Input!$E$15*IF(Input!$E$13=Definitions!$D$12,Source!B5890,IF(Input!$E$13=Definitions!$D$13,Source!C5890,IF(Input!$E$13=Definitions!$D$14,Source!D5890,Source!E5890))),"")</f>
        <v>1.4856380816090653</v>
      </c>
    </row>
    <row r="5931" spans="3:4" x14ac:dyDescent="0.2">
      <c r="C5931" s="21">
        <v>5888</v>
      </c>
      <c r="D5931" s="22">
        <f ca="1">IF(C5931&lt;=$E$16,Input!$E$14+Input!$E$15*IF(Input!$E$13=Definitions!$D$12,Source!B5891,IF(Input!$E$13=Definitions!$D$13,Source!C5891,IF(Input!$E$13=Definitions!$D$14,Source!D5891,Source!E5891))),"")</f>
        <v>1.9231623313681765</v>
      </c>
    </row>
    <row r="5932" spans="3:4" x14ac:dyDescent="0.2">
      <c r="C5932" s="21">
        <v>5889</v>
      </c>
      <c r="D5932" s="22">
        <f ca="1">IF(C5932&lt;=$E$16,Input!$E$14+Input!$E$15*IF(Input!$E$13=Definitions!$D$12,Source!B5892,IF(Input!$E$13=Definitions!$D$13,Source!C5892,IF(Input!$E$13=Definitions!$D$14,Source!D5892,Source!E5892))),"")</f>
        <v>2.0939259262201753</v>
      </c>
    </row>
    <row r="5933" spans="3:4" x14ac:dyDescent="0.2">
      <c r="C5933" s="21">
        <v>5890</v>
      </c>
      <c r="D5933" s="22">
        <f ca="1">IF(C5933&lt;=$E$16,Input!$E$14+Input!$E$15*IF(Input!$E$13=Definitions!$D$12,Source!B5893,IF(Input!$E$13=Definitions!$D$13,Source!C5893,IF(Input!$E$13=Definitions!$D$14,Source!D5893,Source!E5893))),"")</f>
        <v>2.0216787770514135</v>
      </c>
    </row>
    <row r="5934" spans="3:4" x14ac:dyDescent="0.2">
      <c r="C5934" s="21">
        <v>5891</v>
      </c>
      <c r="D5934" s="22">
        <f ca="1">IF(C5934&lt;=$E$16,Input!$E$14+Input!$E$15*IF(Input!$E$13=Definitions!$D$12,Source!B5894,IF(Input!$E$13=Definitions!$D$13,Source!C5894,IF(Input!$E$13=Definitions!$D$14,Source!D5894,Source!E5894))),"")</f>
        <v>0.97555145997745407</v>
      </c>
    </row>
    <row r="5935" spans="3:4" x14ac:dyDescent="0.2">
      <c r="C5935" s="21">
        <v>5892</v>
      </c>
      <c r="D5935" s="22">
        <f ca="1">IF(C5935&lt;=$E$16,Input!$E$14+Input!$E$15*IF(Input!$E$13=Definitions!$D$12,Source!B5895,IF(Input!$E$13=Definitions!$D$13,Source!C5895,IF(Input!$E$13=Definitions!$D$14,Source!D5895,Source!E5895))),"")</f>
        <v>0.70191919731644936</v>
      </c>
    </row>
    <row r="5936" spans="3:4" x14ac:dyDescent="0.2">
      <c r="C5936" s="21">
        <v>5893</v>
      </c>
      <c r="D5936" s="22">
        <f ca="1">IF(C5936&lt;=$E$16,Input!$E$14+Input!$E$15*IF(Input!$E$13=Definitions!$D$12,Source!B5896,IF(Input!$E$13=Definitions!$D$13,Source!C5896,IF(Input!$E$13=Definitions!$D$14,Source!D5896,Source!E5896))),"")</f>
        <v>1.3636141874066117</v>
      </c>
    </row>
    <row r="5937" spans="3:4" x14ac:dyDescent="0.2">
      <c r="C5937" s="21">
        <v>5894</v>
      </c>
      <c r="D5937" s="22">
        <f ca="1">IF(C5937&lt;=$E$16,Input!$E$14+Input!$E$15*IF(Input!$E$13=Definitions!$D$12,Source!B5897,IF(Input!$E$13=Definitions!$D$13,Source!C5897,IF(Input!$E$13=Definitions!$D$14,Source!D5897,Source!E5897))),"")</f>
        <v>1.6630531270721507</v>
      </c>
    </row>
    <row r="5938" spans="3:4" x14ac:dyDescent="0.2">
      <c r="C5938" s="21">
        <v>5895</v>
      </c>
      <c r="D5938" s="22">
        <f ca="1">IF(C5938&lt;=$E$16,Input!$E$14+Input!$E$15*IF(Input!$E$13=Definitions!$D$12,Source!B5898,IF(Input!$E$13=Definitions!$D$13,Source!C5898,IF(Input!$E$13=Definitions!$D$14,Source!D5898,Source!E5898))),"")</f>
        <v>0.92901589291827003</v>
      </c>
    </row>
    <row r="5939" spans="3:4" x14ac:dyDescent="0.2">
      <c r="C5939" s="21">
        <v>5896</v>
      </c>
      <c r="D5939" s="22">
        <f ca="1">IF(C5939&lt;=$E$16,Input!$E$14+Input!$E$15*IF(Input!$E$13=Definitions!$D$12,Source!B5899,IF(Input!$E$13=Definitions!$D$13,Source!C5899,IF(Input!$E$13=Definitions!$D$14,Source!D5899,Source!E5899))),"")</f>
        <v>2.2461702001380059</v>
      </c>
    </row>
    <row r="5940" spans="3:4" x14ac:dyDescent="0.2">
      <c r="C5940" s="21">
        <v>5897</v>
      </c>
      <c r="D5940" s="22">
        <f ca="1">IF(C5940&lt;=$E$16,Input!$E$14+Input!$E$15*IF(Input!$E$13=Definitions!$D$12,Source!B5900,IF(Input!$E$13=Definitions!$D$13,Source!C5900,IF(Input!$E$13=Definitions!$D$14,Source!D5900,Source!E5900))),"")</f>
        <v>1.71194818213389</v>
      </c>
    </row>
    <row r="5941" spans="3:4" x14ac:dyDescent="0.2">
      <c r="C5941" s="21">
        <v>5898</v>
      </c>
      <c r="D5941" s="22">
        <f ca="1">IF(C5941&lt;=$E$16,Input!$E$14+Input!$E$15*IF(Input!$E$13=Definitions!$D$12,Source!B5901,IF(Input!$E$13=Definitions!$D$13,Source!C5901,IF(Input!$E$13=Definitions!$D$14,Source!D5901,Source!E5901))),"")</f>
        <v>1.1057154828633593</v>
      </c>
    </row>
    <row r="5942" spans="3:4" x14ac:dyDescent="0.2">
      <c r="C5942" s="21">
        <v>5899</v>
      </c>
      <c r="D5942" s="22">
        <f ca="1">IF(C5942&lt;=$E$16,Input!$E$14+Input!$E$15*IF(Input!$E$13=Definitions!$D$12,Source!B5902,IF(Input!$E$13=Definitions!$D$13,Source!C5902,IF(Input!$E$13=Definitions!$D$14,Source!D5902,Source!E5902))),"")</f>
        <v>1.8933773234598914</v>
      </c>
    </row>
    <row r="5943" spans="3:4" x14ac:dyDescent="0.2">
      <c r="C5943" s="21">
        <v>5900</v>
      </c>
      <c r="D5943" s="22">
        <f ca="1">IF(C5943&lt;=$E$16,Input!$E$14+Input!$E$15*IF(Input!$E$13=Definitions!$D$12,Source!B5903,IF(Input!$E$13=Definitions!$D$13,Source!C5903,IF(Input!$E$13=Definitions!$D$14,Source!D5903,Source!E5903))),"")</f>
        <v>1.503602317478244</v>
      </c>
    </row>
    <row r="5944" spans="3:4" x14ac:dyDescent="0.2">
      <c r="C5944" s="21">
        <v>5901</v>
      </c>
      <c r="D5944" s="22">
        <f ca="1">IF(C5944&lt;=$E$16,Input!$E$14+Input!$E$15*IF(Input!$E$13=Definitions!$D$12,Source!B5904,IF(Input!$E$13=Definitions!$D$13,Source!C5904,IF(Input!$E$13=Definitions!$D$14,Source!D5904,Source!E5904))),"")</f>
        <v>1.5152552964517301</v>
      </c>
    </row>
    <row r="5945" spans="3:4" x14ac:dyDescent="0.2">
      <c r="C5945" s="21">
        <v>5902</v>
      </c>
      <c r="D5945" s="22">
        <f ca="1">IF(C5945&lt;=$E$16,Input!$E$14+Input!$E$15*IF(Input!$E$13=Definitions!$D$12,Source!B5905,IF(Input!$E$13=Definitions!$D$13,Source!C5905,IF(Input!$E$13=Definitions!$D$14,Source!D5905,Source!E5905))),"")</f>
        <v>0.85009358443936822</v>
      </c>
    </row>
    <row r="5946" spans="3:4" x14ac:dyDescent="0.2">
      <c r="C5946" s="21">
        <v>5903</v>
      </c>
      <c r="D5946" s="22">
        <f ca="1">IF(C5946&lt;=$E$16,Input!$E$14+Input!$E$15*IF(Input!$E$13=Definitions!$D$12,Source!B5906,IF(Input!$E$13=Definitions!$D$13,Source!C5906,IF(Input!$E$13=Definitions!$D$14,Source!D5906,Source!E5906))),"")</f>
        <v>2.0945546420107863</v>
      </c>
    </row>
    <row r="5947" spans="3:4" x14ac:dyDescent="0.2">
      <c r="C5947" s="21">
        <v>5904</v>
      </c>
      <c r="D5947" s="22">
        <f ca="1">IF(C5947&lt;=$E$16,Input!$E$14+Input!$E$15*IF(Input!$E$13=Definitions!$D$12,Source!B5907,IF(Input!$E$13=Definitions!$D$13,Source!C5907,IF(Input!$E$13=Definitions!$D$14,Source!D5907,Source!E5907))),"")</f>
        <v>2.2379820089295475</v>
      </c>
    </row>
    <row r="5948" spans="3:4" x14ac:dyDescent="0.2">
      <c r="C5948" s="21">
        <v>5905</v>
      </c>
      <c r="D5948" s="22">
        <f ca="1">IF(C5948&lt;=$E$16,Input!$E$14+Input!$E$15*IF(Input!$E$13=Definitions!$D$12,Source!B5908,IF(Input!$E$13=Definitions!$D$13,Source!C5908,IF(Input!$E$13=Definitions!$D$14,Source!D5908,Source!E5908))),"")</f>
        <v>2.1595249000749481</v>
      </c>
    </row>
    <row r="5949" spans="3:4" x14ac:dyDescent="0.2">
      <c r="C5949" s="21">
        <v>5906</v>
      </c>
      <c r="D5949" s="22">
        <f ca="1">IF(C5949&lt;=$E$16,Input!$E$14+Input!$E$15*IF(Input!$E$13=Definitions!$D$12,Source!B5909,IF(Input!$E$13=Definitions!$D$13,Source!C5909,IF(Input!$E$13=Definitions!$D$14,Source!D5909,Source!E5909))),"")</f>
        <v>1.6960568459459644</v>
      </c>
    </row>
    <row r="5950" spans="3:4" x14ac:dyDescent="0.2">
      <c r="C5950" s="21">
        <v>5907</v>
      </c>
      <c r="D5950" s="22">
        <f ca="1">IF(C5950&lt;=$E$16,Input!$E$14+Input!$E$15*IF(Input!$E$13=Definitions!$D$12,Source!B5910,IF(Input!$E$13=Definitions!$D$13,Source!C5910,IF(Input!$E$13=Definitions!$D$14,Source!D5910,Source!E5910))),"")</f>
        <v>0.83395584978956927</v>
      </c>
    </row>
    <row r="5951" spans="3:4" x14ac:dyDescent="0.2">
      <c r="C5951" s="21">
        <v>5908</v>
      </c>
      <c r="D5951" s="22">
        <f ca="1">IF(C5951&lt;=$E$16,Input!$E$14+Input!$E$15*IF(Input!$E$13=Definitions!$D$12,Source!B5911,IF(Input!$E$13=Definitions!$D$13,Source!C5911,IF(Input!$E$13=Definitions!$D$14,Source!D5911,Source!E5911))),"")</f>
        <v>2.260620803288603</v>
      </c>
    </row>
    <row r="5952" spans="3:4" x14ac:dyDescent="0.2">
      <c r="C5952" s="21">
        <v>5909</v>
      </c>
      <c r="D5952" s="22">
        <f ca="1">IF(C5952&lt;=$E$16,Input!$E$14+Input!$E$15*IF(Input!$E$13=Definitions!$D$12,Source!B5912,IF(Input!$E$13=Definitions!$D$13,Source!C5912,IF(Input!$E$13=Definitions!$D$14,Source!D5912,Source!E5912))),"")</f>
        <v>1.8245736629811333</v>
      </c>
    </row>
    <row r="5953" spans="3:4" x14ac:dyDescent="0.2">
      <c r="C5953" s="21">
        <v>5910</v>
      </c>
      <c r="D5953" s="22">
        <f ca="1">IF(C5953&lt;=$E$16,Input!$E$14+Input!$E$15*IF(Input!$E$13=Definitions!$D$12,Source!B5913,IF(Input!$E$13=Definitions!$D$13,Source!C5913,IF(Input!$E$13=Definitions!$D$14,Source!D5913,Source!E5913))),"")</f>
        <v>1.4992747043164312</v>
      </c>
    </row>
    <row r="5954" spans="3:4" x14ac:dyDescent="0.2">
      <c r="C5954" s="21">
        <v>5911</v>
      </c>
      <c r="D5954" s="22">
        <f ca="1">IF(C5954&lt;=$E$16,Input!$E$14+Input!$E$15*IF(Input!$E$13=Definitions!$D$12,Source!B5914,IF(Input!$E$13=Definitions!$D$13,Source!C5914,IF(Input!$E$13=Definitions!$D$14,Source!D5914,Source!E5914))),"")</f>
        <v>1.4444018768485729</v>
      </c>
    </row>
    <row r="5955" spans="3:4" x14ac:dyDescent="0.2">
      <c r="C5955" s="21">
        <v>5912</v>
      </c>
      <c r="D5955" s="22">
        <f ca="1">IF(C5955&lt;=$E$16,Input!$E$14+Input!$E$15*IF(Input!$E$13=Definitions!$D$12,Source!B5915,IF(Input!$E$13=Definitions!$D$13,Source!C5915,IF(Input!$E$13=Definitions!$D$14,Source!D5915,Source!E5915))),"")</f>
        <v>1.1304936586841157</v>
      </c>
    </row>
    <row r="5956" spans="3:4" x14ac:dyDescent="0.2">
      <c r="C5956" s="21">
        <v>5913</v>
      </c>
      <c r="D5956" s="22">
        <f ca="1">IF(C5956&lt;=$E$16,Input!$E$14+Input!$E$15*IF(Input!$E$13=Definitions!$D$12,Source!B5916,IF(Input!$E$13=Definitions!$D$13,Source!C5916,IF(Input!$E$13=Definitions!$D$14,Source!D5916,Source!E5916))),"")</f>
        <v>1.678434678426054</v>
      </c>
    </row>
    <row r="5957" spans="3:4" x14ac:dyDescent="0.2">
      <c r="C5957" s="21">
        <v>5914</v>
      </c>
      <c r="D5957" s="22">
        <f ca="1">IF(C5957&lt;=$E$16,Input!$E$14+Input!$E$15*IF(Input!$E$13=Definitions!$D$12,Source!B5917,IF(Input!$E$13=Definitions!$D$13,Source!C5917,IF(Input!$E$13=Definitions!$D$14,Source!D5917,Source!E5917))),"")</f>
        <v>2.0783563216399874</v>
      </c>
    </row>
    <row r="5958" spans="3:4" x14ac:dyDescent="0.2">
      <c r="C5958" s="21">
        <v>5915</v>
      </c>
      <c r="D5958" s="22">
        <f ca="1">IF(C5958&lt;=$E$16,Input!$E$14+Input!$E$15*IF(Input!$E$13=Definitions!$D$12,Source!B5918,IF(Input!$E$13=Definitions!$D$13,Source!C5918,IF(Input!$E$13=Definitions!$D$14,Source!D5918,Source!E5918))),"")</f>
        <v>1.3790822753414684</v>
      </c>
    </row>
    <row r="5959" spans="3:4" x14ac:dyDescent="0.2">
      <c r="C5959" s="21">
        <v>5916</v>
      </c>
      <c r="D5959" s="22">
        <f ca="1">IF(C5959&lt;=$E$16,Input!$E$14+Input!$E$15*IF(Input!$E$13=Definitions!$D$12,Source!B5919,IF(Input!$E$13=Definitions!$D$13,Source!C5919,IF(Input!$E$13=Definitions!$D$14,Source!D5919,Source!E5919))),"")</f>
        <v>0.7969209884990458</v>
      </c>
    </row>
    <row r="5960" spans="3:4" x14ac:dyDescent="0.2">
      <c r="C5960" s="21">
        <v>5917</v>
      </c>
      <c r="D5960" s="22">
        <f ca="1">IF(C5960&lt;=$E$16,Input!$E$14+Input!$E$15*IF(Input!$E$13=Definitions!$D$12,Source!B5920,IF(Input!$E$13=Definitions!$D$13,Source!C5920,IF(Input!$E$13=Definitions!$D$14,Source!D5920,Source!E5920))),"")</f>
        <v>2.0510194393541097</v>
      </c>
    </row>
    <row r="5961" spans="3:4" x14ac:dyDescent="0.2">
      <c r="C5961" s="21">
        <v>5918</v>
      </c>
      <c r="D5961" s="22">
        <f ca="1">IF(C5961&lt;=$E$16,Input!$E$14+Input!$E$15*IF(Input!$E$13=Definitions!$D$12,Source!B5921,IF(Input!$E$13=Definitions!$D$13,Source!C5921,IF(Input!$E$13=Definitions!$D$14,Source!D5921,Source!E5921))),"")</f>
        <v>2.167416908927958</v>
      </c>
    </row>
    <row r="5962" spans="3:4" x14ac:dyDescent="0.2">
      <c r="C5962" s="21">
        <v>5919</v>
      </c>
      <c r="D5962" s="22">
        <f ca="1">IF(C5962&lt;=$E$16,Input!$E$14+Input!$E$15*IF(Input!$E$13=Definitions!$D$12,Source!B5922,IF(Input!$E$13=Definitions!$D$13,Source!C5922,IF(Input!$E$13=Definitions!$D$14,Source!D5922,Source!E5922))),"")</f>
        <v>1.8397411642596648</v>
      </c>
    </row>
    <row r="5963" spans="3:4" x14ac:dyDescent="0.2">
      <c r="C5963" s="21">
        <v>5920</v>
      </c>
      <c r="D5963" s="22">
        <f ca="1">IF(C5963&lt;=$E$16,Input!$E$14+Input!$E$15*IF(Input!$E$13=Definitions!$D$12,Source!B5923,IF(Input!$E$13=Definitions!$D$13,Source!C5923,IF(Input!$E$13=Definitions!$D$14,Source!D5923,Source!E5923))),"")</f>
        <v>2.2968664157869831</v>
      </c>
    </row>
    <row r="5964" spans="3:4" x14ac:dyDescent="0.2">
      <c r="C5964" s="21">
        <v>5921</v>
      </c>
      <c r="D5964" s="22">
        <f ca="1">IF(C5964&lt;=$E$16,Input!$E$14+Input!$E$15*IF(Input!$E$13=Definitions!$D$12,Source!B5924,IF(Input!$E$13=Definitions!$D$13,Source!C5924,IF(Input!$E$13=Definitions!$D$14,Source!D5924,Source!E5924))),"")</f>
        <v>1.558488473484068</v>
      </c>
    </row>
    <row r="5965" spans="3:4" x14ac:dyDescent="0.2">
      <c r="C5965" s="21">
        <v>5922</v>
      </c>
      <c r="D5965" s="22">
        <f ca="1">IF(C5965&lt;=$E$16,Input!$E$14+Input!$E$15*IF(Input!$E$13=Definitions!$D$12,Source!B5925,IF(Input!$E$13=Definitions!$D$13,Source!C5925,IF(Input!$E$13=Definitions!$D$14,Source!D5925,Source!E5925))),"")</f>
        <v>1.6559634589307892</v>
      </c>
    </row>
    <row r="5966" spans="3:4" x14ac:dyDescent="0.2">
      <c r="C5966" s="21">
        <v>5923</v>
      </c>
      <c r="D5966" s="22">
        <f ca="1">IF(C5966&lt;=$E$16,Input!$E$14+Input!$E$15*IF(Input!$E$13=Definitions!$D$12,Source!B5926,IF(Input!$E$13=Definitions!$D$13,Source!C5926,IF(Input!$E$13=Definitions!$D$14,Source!D5926,Source!E5926))),"")</f>
        <v>1.8960983284170145</v>
      </c>
    </row>
    <row r="5967" spans="3:4" x14ac:dyDescent="0.2">
      <c r="C5967" s="21">
        <v>5924</v>
      </c>
      <c r="D5967" s="22">
        <f ca="1">IF(C5967&lt;=$E$16,Input!$E$14+Input!$E$15*IF(Input!$E$13=Definitions!$D$12,Source!B5927,IF(Input!$E$13=Definitions!$D$13,Source!C5927,IF(Input!$E$13=Definitions!$D$14,Source!D5927,Source!E5927))),"")</f>
        <v>1.2152476892089221</v>
      </c>
    </row>
    <row r="5968" spans="3:4" x14ac:dyDescent="0.2">
      <c r="C5968" s="21">
        <v>5925</v>
      </c>
      <c r="D5968" s="22">
        <f ca="1">IF(C5968&lt;=$E$16,Input!$E$14+Input!$E$15*IF(Input!$E$13=Definitions!$D$12,Source!B5928,IF(Input!$E$13=Definitions!$D$13,Source!C5928,IF(Input!$E$13=Definitions!$D$14,Source!D5928,Source!E5928))),"")</f>
        <v>1.0783893994879901</v>
      </c>
    </row>
    <row r="5969" spans="3:4" x14ac:dyDescent="0.2">
      <c r="C5969" s="21">
        <v>5926</v>
      </c>
      <c r="D5969" s="22">
        <f ca="1">IF(C5969&lt;=$E$16,Input!$E$14+Input!$E$15*IF(Input!$E$13=Definitions!$D$12,Source!B5929,IF(Input!$E$13=Definitions!$D$13,Source!C5929,IF(Input!$E$13=Definitions!$D$14,Source!D5929,Source!E5929))),"")</f>
        <v>1.3987198229687166</v>
      </c>
    </row>
    <row r="5970" spans="3:4" x14ac:dyDescent="0.2">
      <c r="C5970" s="21">
        <v>5927</v>
      </c>
      <c r="D5970" s="22">
        <f ca="1">IF(C5970&lt;=$E$16,Input!$E$14+Input!$E$15*IF(Input!$E$13=Definitions!$D$12,Source!B5930,IF(Input!$E$13=Definitions!$D$13,Source!C5930,IF(Input!$E$13=Definitions!$D$14,Source!D5930,Source!E5930))),"")</f>
        <v>0.76302208134317517</v>
      </c>
    </row>
    <row r="5971" spans="3:4" x14ac:dyDescent="0.2">
      <c r="C5971" s="21">
        <v>5928</v>
      </c>
      <c r="D5971" s="22">
        <f ca="1">IF(C5971&lt;=$E$16,Input!$E$14+Input!$E$15*IF(Input!$E$13=Definitions!$D$12,Source!B5931,IF(Input!$E$13=Definitions!$D$13,Source!C5931,IF(Input!$E$13=Definitions!$D$14,Source!D5931,Source!E5931))),"")</f>
        <v>2.1030268628668702</v>
      </c>
    </row>
    <row r="5972" spans="3:4" x14ac:dyDescent="0.2">
      <c r="C5972" s="21">
        <v>5929</v>
      </c>
      <c r="D5972" s="22">
        <f ca="1">IF(C5972&lt;=$E$16,Input!$E$14+Input!$E$15*IF(Input!$E$13=Definitions!$D$12,Source!B5932,IF(Input!$E$13=Definitions!$D$13,Source!C5932,IF(Input!$E$13=Definitions!$D$14,Source!D5932,Source!E5932))),"")</f>
        <v>1.8385245585324668</v>
      </c>
    </row>
    <row r="5973" spans="3:4" x14ac:dyDescent="0.2">
      <c r="C5973" s="21">
        <v>5930</v>
      </c>
      <c r="D5973" s="22">
        <f ca="1">IF(C5973&lt;=$E$16,Input!$E$14+Input!$E$15*IF(Input!$E$13=Definitions!$D$12,Source!B5933,IF(Input!$E$13=Definitions!$D$13,Source!C5933,IF(Input!$E$13=Definitions!$D$14,Source!D5933,Source!E5933))),"")</f>
        <v>1.3951974163239771</v>
      </c>
    </row>
    <row r="5974" spans="3:4" x14ac:dyDescent="0.2">
      <c r="C5974" s="21">
        <v>5931</v>
      </c>
      <c r="D5974" s="22">
        <f ca="1">IF(C5974&lt;=$E$16,Input!$E$14+Input!$E$15*IF(Input!$E$13=Definitions!$D$12,Source!B5934,IF(Input!$E$13=Definitions!$D$13,Source!C5934,IF(Input!$E$13=Definitions!$D$14,Source!D5934,Source!E5934))),"")</f>
        <v>1.7624223610405536</v>
      </c>
    </row>
    <row r="5975" spans="3:4" x14ac:dyDescent="0.2">
      <c r="C5975" s="21">
        <v>5932</v>
      </c>
      <c r="D5975" s="22">
        <f ca="1">IF(C5975&lt;=$E$16,Input!$E$14+Input!$E$15*IF(Input!$E$13=Definitions!$D$12,Source!B5935,IF(Input!$E$13=Definitions!$D$13,Source!C5935,IF(Input!$E$13=Definitions!$D$14,Source!D5935,Source!E5935))),"")</f>
        <v>2.095029472263203</v>
      </c>
    </row>
    <row r="5976" spans="3:4" x14ac:dyDescent="0.2">
      <c r="C5976" s="21">
        <v>5933</v>
      </c>
      <c r="D5976" s="22">
        <f ca="1">IF(C5976&lt;=$E$16,Input!$E$14+Input!$E$15*IF(Input!$E$13=Definitions!$D$12,Source!B5936,IF(Input!$E$13=Definitions!$D$13,Source!C5936,IF(Input!$E$13=Definitions!$D$14,Source!D5936,Source!E5936))),"")</f>
        <v>2.2850280797624607</v>
      </c>
    </row>
    <row r="5977" spans="3:4" x14ac:dyDescent="0.2">
      <c r="C5977" s="21">
        <v>5934</v>
      </c>
      <c r="D5977" s="22">
        <f ca="1">IF(C5977&lt;=$E$16,Input!$E$14+Input!$E$15*IF(Input!$E$13=Definitions!$D$12,Source!B5937,IF(Input!$E$13=Definitions!$D$13,Source!C5937,IF(Input!$E$13=Definitions!$D$14,Source!D5937,Source!E5937))),"")</f>
        <v>2.0750796402327714</v>
      </c>
    </row>
    <row r="5978" spans="3:4" x14ac:dyDescent="0.2">
      <c r="C5978" s="21">
        <v>5935</v>
      </c>
      <c r="D5978" s="22">
        <f ca="1">IF(C5978&lt;=$E$16,Input!$E$14+Input!$E$15*IF(Input!$E$13=Definitions!$D$12,Source!B5938,IF(Input!$E$13=Definitions!$D$13,Source!C5938,IF(Input!$E$13=Definitions!$D$14,Source!D5938,Source!E5938))),"")</f>
        <v>1.4828868869775989</v>
      </c>
    </row>
    <row r="5979" spans="3:4" x14ac:dyDescent="0.2">
      <c r="C5979" s="21">
        <v>5936</v>
      </c>
      <c r="D5979" s="22">
        <f ca="1">IF(C5979&lt;=$E$16,Input!$E$14+Input!$E$15*IF(Input!$E$13=Definitions!$D$12,Source!B5939,IF(Input!$E$13=Definitions!$D$13,Source!C5939,IF(Input!$E$13=Definitions!$D$14,Source!D5939,Source!E5939))),"")</f>
        <v>0.76734661037434215</v>
      </c>
    </row>
    <row r="5980" spans="3:4" x14ac:dyDescent="0.2">
      <c r="C5980" s="21">
        <v>5937</v>
      </c>
      <c r="D5980" s="22">
        <f ca="1">IF(C5980&lt;=$E$16,Input!$E$14+Input!$E$15*IF(Input!$E$13=Definitions!$D$12,Source!B5940,IF(Input!$E$13=Definitions!$D$13,Source!C5940,IF(Input!$E$13=Definitions!$D$14,Source!D5940,Source!E5940))),"")</f>
        <v>1.8128132094285112</v>
      </c>
    </row>
    <row r="5981" spans="3:4" x14ac:dyDescent="0.2">
      <c r="C5981" s="21">
        <v>5938</v>
      </c>
      <c r="D5981" s="22">
        <f ca="1">IF(C5981&lt;=$E$16,Input!$E$14+Input!$E$15*IF(Input!$E$13=Definitions!$D$12,Source!B5941,IF(Input!$E$13=Definitions!$D$13,Source!C5941,IF(Input!$E$13=Definitions!$D$14,Source!D5941,Source!E5941))),"")</f>
        <v>2.2762545679224173</v>
      </c>
    </row>
    <row r="5982" spans="3:4" x14ac:dyDescent="0.2">
      <c r="C5982" s="21">
        <v>5939</v>
      </c>
      <c r="D5982" s="22">
        <f ca="1">IF(C5982&lt;=$E$16,Input!$E$14+Input!$E$15*IF(Input!$E$13=Definitions!$D$12,Source!B5942,IF(Input!$E$13=Definitions!$D$13,Source!C5942,IF(Input!$E$13=Definitions!$D$14,Source!D5942,Source!E5942))),"")</f>
        <v>1.1543309988613086</v>
      </c>
    </row>
    <row r="5983" spans="3:4" x14ac:dyDescent="0.2">
      <c r="C5983" s="21">
        <v>5940</v>
      </c>
      <c r="D5983" s="22">
        <f ca="1">IF(C5983&lt;=$E$16,Input!$E$14+Input!$E$15*IF(Input!$E$13=Definitions!$D$12,Source!B5943,IF(Input!$E$13=Definitions!$D$13,Source!C5943,IF(Input!$E$13=Definitions!$D$14,Source!D5943,Source!E5943))),"")</f>
        <v>1.0463482382808158</v>
      </c>
    </row>
    <row r="5984" spans="3:4" x14ac:dyDescent="0.2">
      <c r="C5984" s="21">
        <v>5941</v>
      </c>
      <c r="D5984" s="22">
        <f ca="1">IF(C5984&lt;=$E$16,Input!$E$14+Input!$E$15*IF(Input!$E$13=Definitions!$D$12,Source!B5944,IF(Input!$E$13=Definitions!$D$13,Source!C5944,IF(Input!$E$13=Definitions!$D$14,Source!D5944,Source!E5944))),"")</f>
        <v>0.728488262280096</v>
      </c>
    </row>
    <row r="5985" spans="3:4" x14ac:dyDescent="0.2">
      <c r="C5985" s="21">
        <v>5942</v>
      </c>
      <c r="D5985" s="22">
        <f ca="1">IF(C5985&lt;=$E$16,Input!$E$14+Input!$E$15*IF(Input!$E$13=Definitions!$D$12,Source!B5945,IF(Input!$E$13=Definitions!$D$13,Source!C5945,IF(Input!$E$13=Definitions!$D$14,Source!D5945,Source!E5945))),"")</f>
        <v>0.96150575215644962</v>
      </c>
    </row>
    <row r="5986" spans="3:4" x14ac:dyDescent="0.2">
      <c r="C5986" s="21">
        <v>5943</v>
      </c>
      <c r="D5986" s="22">
        <f ca="1">IF(C5986&lt;=$E$16,Input!$E$14+Input!$E$15*IF(Input!$E$13=Definitions!$D$12,Source!B5946,IF(Input!$E$13=Definitions!$D$13,Source!C5946,IF(Input!$E$13=Definitions!$D$14,Source!D5946,Source!E5946))),"")</f>
        <v>2.063981763348246</v>
      </c>
    </row>
    <row r="5987" spans="3:4" x14ac:dyDescent="0.2">
      <c r="C5987" s="21">
        <v>5944</v>
      </c>
      <c r="D5987" s="22">
        <f ca="1">IF(C5987&lt;=$E$16,Input!$E$14+Input!$E$15*IF(Input!$E$13=Definitions!$D$12,Source!B5947,IF(Input!$E$13=Definitions!$D$13,Source!C5947,IF(Input!$E$13=Definitions!$D$14,Source!D5947,Source!E5947))),"")</f>
        <v>1.3070628277234138</v>
      </c>
    </row>
    <row r="5988" spans="3:4" x14ac:dyDescent="0.2">
      <c r="C5988" s="21">
        <v>5945</v>
      </c>
      <c r="D5988" s="22">
        <f ca="1">IF(C5988&lt;=$E$16,Input!$E$14+Input!$E$15*IF(Input!$E$13=Definitions!$D$12,Source!B5948,IF(Input!$E$13=Definitions!$D$13,Source!C5948,IF(Input!$E$13=Definitions!$D$14,Source!D5948,Source!E5948))),"")</f>
        <v>0.79893127727098745</v>
      </c>
    </row>
    <row r="5989" spans="3:4" x14ac:dyDescent="0.2">
      <c r="C5989" s="21">
        <v>5946</v>
      </c>
      <c r="D5989" s="22">
        <f ca="1">IF(C5989&lt;=$E$16,Input!$E$14+Input!$E$15*IF(Input!$E$13=Definitions!$D$12,Source!B5949,IF(Input!$E$13=Definitions!$D$13,Source!C5949,IF(Input!$E$13=Definitions!$D$14,Source!D5949,Source!E5949))),"")</f>
        <v>1.5477386031085745</v>
      </c>
    </row>
    <row r="5990" spans="3:4" x14ac:dyDescent="0.2">
      <c r="C5990" s="21">
        <v>5947</v>
      </c>
      <c r="D5990" s="22">
        <f ca="1">IF(C5990&lt;=$E$16,Input!$E$14+Input!$E$15*IF(Input!$E$13=Definitions!$D$12,Source!B5950,IF(Input!$E$13=Definitions!$D$13,Source!C5950,IF(Input!$E$13=Definitions!$D$14,Source!D5950,Source!E5950))),"")</f>
        <v>1.7676381715290606</v>
      </c>
    </row>
    <row r="5991" spans="3:4" x14ac:dyDescent="0.2">
      <c r="C5991" s="21">
        <v>5948</v>
      </c>
      <c r="D5991" s="22">
        <f ca="1">IF(C5991&lt;=$E$16,Input!$E$14+Input!$E$15*IF(Input!$E$13=Definitions!$D$12,Source!B5951,IF(Input!$E$13=Definitions!$D$13,Source!C5951,IF(Input!$E$13=Definitions!$D$14,Source!D5951,Source!E5951))),"")</f>
        <v>2.1320820871035733</v>
      </c>
    </row>
    <row r="5992" spans="3:4" x14ac:dyDescent="0.2">
      <c r="C5992" s="21">
        <v>5949</v>
      </c>
      <c r="D5992" s="22">
        <f ca="1">IF(C5992&lt;=$E$16,Input!$E$14+Input!$E$15*IF(Input!$E$13=Definitions!$D$12,Source!B5952,IF(Input!$E$13=Definitions!$D$13,Source!C5952,IF(Input!$E$13=Definitions!$D$14,Source!D5952,Source!E5952))),"")</f>
        <v>1.4435692415000485</v>
      </c>
    </row>
    <row r="5993" spans="3:4" x14ac:dyDescent="0.2">
      <c r="C5993" s="21">
        <v>5950</v>
      </c>
      <c r="D5993" s="22">
        <f ca="1">IF(C5993&lt;=$E$16,Input!$E$14+Input!$E$15*IF(Input!$E$13=Definitions!$D$12,Source!B5953,IF(Input!$E$13=Definitions!$D$13,Source!C5953,IF(Input!$E$13=Definitions!$D$14,Source!D5953,Source!E5953))),"")</f>
        <v>0.88023698468362632</v>
      </c>
    </row>
    <row r="5994" spans="3:4" x14ac:dyDescent="0.2">
      <c r="C5994" s="21">
        <v>5951</v>
      </c>
      <c r="D5994" s="22">
        <f ca="1">IF(C5994&lt;=$E$16,Input!$E$14+Input!$E$15*IF(Input!$E$13=Definitions!$D$12,Source!B5954,IF(Input!$E$13=Definitions!$D$13,Source!C5954,IF(Input!$E$13=Definitions!$D$14,Source!D5954,Source!E5954))),"")</f>
        <v>1.7305053818220757</v>
      </c>
    </row>
    <row r="5995" spans="3:4" x14ac:dyDescent="0.2">
      <c r="C5995" s="21">
        <v>5952</v>
      </c>
      <c r="D5995" s="22">
        <f ca="1">IF(C5995&lt;=$E$16,Input!$E$14+Input!$E$15*IF(Input!$E$13=Definitions!$D$12,Source!B5955,IF(Input!$E$13=Definitions!$D$13,Source!C5955,IF(Input!$E$13=Definitions!$D$14,Source!D5955,Source!E5955))),"")</f>
        <v>1.6599959810958604</v>
      </c>
    </row>
    <row r="5996" spans="3:4" x14ac:dyDescent="0.2">
      <c r="C5996" s="21">
        <v>5953</v>
      </c>
      <c r="D5996" s="22">
        <f ca="1">IF(C5996&lt;=$E$16,Input!$E$14+Input!$E$15*IF(Input!$E$13=Definitions!$D$12,Source!B5956,IF(Input!$E$13=Definitions!$D$13,Source!C5956,IF(Input!$E$13=Definitions!$D$14,Source!D5956,Source!E5956))),"")</f>
        <v>0.83007099721832356</v>
      </c>
    </row>
    <row r="5997" spans="3:4" x14ac:dyDescent="0.2">
      <c r="C5997" s="21">
        <v>5954</v>
      </c>
      <c r="D5997" s="22">
        <f ca="1">IF(C5997&lt;=$E$16,Input!$E$14+Input!$E$15*IF(Input!$E$13=Definitions!$D$12,Source!B5957,IF(Input!$E$13=Definitions!$D$13,Source!C5957,IF(Input!$E$13=Definitions!$D$14,Source!D5957,Source!E5957))),"")</f>
        <v>1.4048923553335488</v>
      </c>
    </row>
    <row r="5998" spans="3:4" x14ac:dyDescent="0.2">
      <c r="C5998" s="21">
        <v>5955</v>
      </c>
      <c r="D5998" s="22">
        <f ca="1">IF(C5998&lt;=$E$16,Input!$E$14+Input!$E$15*IF(Input!$E$13=Definitions!$D$12,Source!B5958,IF(Input!$E$13=Definitions!$D$13,Source!C5958,IF(Input!$E$13=Definitions!$D$14,Source!D5958,Source!E5958))),"")</f>
        <v>1.6098833185701533</v>
      </c>
    </row>
    <row r="5999" spans="3:4" x14ac:dyDescent="0.2">
      <c r="C5999" s="21">
        <v>5956</v>
      </c>
      <c r="D5999" s="22">
        <f ca="1">IF(C5999&lt;=$E$16,Input!$E$14+Input!$E$15*IF(Input!$E$13=Definitions!$D$12,Source!B5959,IF(Input!$E$13=Definitions!$D$13,Source!C5959,IF(Input!$E$13=Definitions!$D$14,Source!D5959,Source!E5959))),"")</f>
        <v>1.9730341721361948</v>
      </c>
    </row>
    <row r="6000" spans="3:4" x14ac:dyDescent="0.2">
      <c r="C6000" s="21">
        <v>5957</v>
      </c>
      <c r="D6000" s="22">
        <f ca="1">IF(C6000&lt;=$E$16,Input!$E$14+Input!$E$15*IF(Input!$E$13=Definitions!$D$12,Source!B5960,IF(Input!$E$13=Definitions!$D$13,Source!C5960,IF(Input!$E$13=Definitions!$D$14,Source!D5960,Source!E5960))),"")</f>
        <v>1.7628355773871194</v>
      </c>
    </row>
    <row r="6001" spans="3:4" x14ac:dyDescent="0.2">
      <c r="C6001" s="21">
        <v>5958</v>
      </c>
      <c r="D6001" s="22">
        <f ca="1">IF(C6001&lt;=$E$16,Input!$E$14+Input!$E$15*IF(Input!$E$13=Definitions!$D$12,Source!B5961,IF(Input!$E$13=Definitions!$D$13,Source!C5961,IF(Input!$E$13=Definitions!$D$14,Source!D5961,Source!E5961))),"")</f>
        <v>0.91649733374595732</v>
      </c>
    </row>
    <row r="6002" spans="3:4" x14ac:dyDescent="0.2">
      <c r="C6002" s="21">
        <v>5959</v>
      </c>
      <c r="D6002" s="22">
        <f ca="1">IF(C6002&lt;=$E$16,Input!$E$14+Input!$E$15*IF(Input!$E$13=Definitions!$D$12,Source!B5962,IF(Input!$E$13=Definitions!$D$13,Source!C5962,IF(Input!$E$13=Definitions!$D$14,Source!D5962,Source!E5962))),"")</f>
        <v>1.0286810490995788</v>
      </c>
    </row>
    <row r="6003" spans="3:4" x14ac:dyDescent="0.2">
      <c r="C6003" s="21">
        <v>5960</v>
      </c>
      <c r="D6003" s="22">
        <f ca="1">IF(C6003&lt;=$E$16,Input!$E$14+Input!$E$15*IF(Input!$E$13=Definitions!$D$12,Source!B5963,IF(Input!$E$13=Definitions!$D$13,Source!C5963,IF(Input!$E$13=Definitions!$D$14,Source!D5963,Source!E5963))),"")</f>
        <v>1.8740197884563472</v>
      </c>
    </row>
    <row r="6004" spans="3:4" x14ac:dyDescent="0.2">
      <c r="C6004" s="21">
        <v>5961</v>
      </c>
      <c r="D6004" s="22">
        <f ca="1">IF(C6004&lt;=$E$16,Input!$E$14+Input!$E$15*IF(Input!$E$13=Definitions!$D$12,Source!B5964,IF(Input!$E$13=Definitions!$D$13,Source!C5964,IF(Input!$E$13=Definitions!$D$14,Source!D5964,Source!E5964))),"")</f>
        <v>1.9613360488051419</v>
      </c>
    </row>
    <row r="6005" spans="3:4" x14ac:dyDescent="0.2">
      <c r="C6005" s="21">
        <v>5962</v>
      </c>
      <c r="D6005" s="22">
        <f ca="1">IF(C6005&lt;=$E$16,Input!$E$14+Input!$E$15*IF(Input!$E$13=Definitions!$D$12,Source!B5965,IF(Input!$E$13=Definitions!$D$13,Source!C5965,IF(Input!$E$13=Definitions!$D$14,Source!D5965,Source!E5965))),"")</f>
        <v>1.0410708369596215</v>
      </c>
    </row>
    <row r="6006" spans="3:4" x14ac:dyDescent="0.2">
      <c r="C6006" s="21">
        <v>5963</v>
      </c>
      <c r="D6006" s="22">
        <f ca="1">IF(C6006&lt;=$E$16,Input!$E$14+Input!$E$15*IF(Input!$E$13=Definitions!$D$12,Source!B5966,IF(Input!$E$13=Definitions!$D$13,Source!C5966,IF(Input!$E$13=Definitions!$D$14,Source!D5966,Source!E5966))),"")</f>
        <v>2.1171796681154711</v>
      </c>
    </row>
    <row r="6007" spans="3:4" x14ac:dyDescent="0.2">
      <c r="C6007" s="21">
        <v>5964</v>
      </c>
      <c r="D6007" s="22">
        <f ca="1">IF(C6007&lt;=$E$16,Input!$E$14+Input!$E$15*IF(Input!$E$13=Definitions!$D$12,Source!B5967,IF(Input!$E$13=Definitions!$D$13,Source!C5967,IF(Input!$E$13=Definitions!$D$14,Source!D5967,Source!E5967))),"")</f>
        <v>0.81724125501889855</v>
      </c>
    </row>
    <row r="6008" spans="3:4" x14ac:dyDescent="0.2">
      <c r="C6008" s="21">
        <v>5965</v>
      </c>
      <c r="D6008" s="22">
        <f ca="1">IF(C6008&lt;=$E$16,Input!$E$14+Input!$E$15*IF(Input!$E$13=Definitions!$D$12,Source!B5968,IF(Input!$E$13=Definitions!$D$13,Source!C5968,IF(Input!$E$13=Definitions!$D$14,Source!D5968,Source!E5968))),"")</f>
        <v>0.81000086007295746</v>
      </c>
    </row>
    <row r="6009" spans="3:4" x14ac:dyDescent="0.2">
      <c r="C6009" s="21">
        <v>5966</v>
      </c>
      <c r="D6009" s="22">
        <f ca="1">IF(C6009&lt;=$E$16,Input!$E$14+Input!$E$15*IF(Input!$E$13=Definitions!$D$12,Source!B5969,IF(Input!$E$13=Definitions!$D$13,Source!C5969,IF(Input!$E$13=Definitions!$D$14,Source!D5969,Source!E5969))),"")</f>
        <v>1.133620972609646</v>
      </c>
    </row>
    <row r="6010" spans="3:4" x14ac:dyDescent="0.2">
      <c r="C6010" s="21">
        <v>5967</v>
      </c>
      <c r="D6010" s="22">
        <f ca="1">IF(C6010&lt;=$E$16,Input!$E$14+Input!$E$15*IF(Input!$E$13=Definitions!$D$12,Source!B5970,IF(Input!$E$13=Definitions!$D$13,Source!C5970,IF(Input!$E$13=Definitions!$D$14,Source!D5970,Source!E5970))),"")</f>
        <v>1.2140818295373921</v>
      </c>
    </row>
    <row r="6011" spans="3:4" x14ac:dyDescent="0.2">
      <c r="C6011" s="21">
        <v>5968</v>
      </c>
      <c r="D6011" s="22">
        <f ca="1">IF(C6011&lt;=$E$16,Input!$E$14+Input!$E$15*IF(Input!$E$13=Definitions!$D$12,Source!B5971,IF(Input!$E$13=Definitions!$D$13,Source!C5971,IF(Input!$E$13=Definitions!$D$14,Source!D5971,Source!E5971))),"")</f>
        <v>1.2844950836908358</v>
      </c>
    </row>
    <row r="6012" spans="3:4" x14ac:dyDescent="0.2">
      <c r="C6012" s="21">
        <v>5969</v>
      </c>
      <c r="D6012" s="22">
        <f ca="1">IF(C6012&lt;=$E$16,Input!$E$14+Input!$E$15*IF(Input!$E$13=Definitions!$D$12,Source!B5972,IF(Input!$E$13=Definitions!$D$13,Source!C5972,IF(Input!$E$13=Definitions!$D$14,Source!D5972,Source!E5972))),"")</f>
        <v>1.3400414868574255</v>
      </c>
    </row>
    <row r="6013" spans="3:4" x14ac:dyDescent="0.2">
      <c r="C6013" s="21">
        <v>5970</v>
      </c>
      <c r="D6013" s="22">
        <f ca="1">IF(C6013&lt;=$E$16,Input!$E$14+Input!$E$15*IF(Input!$E$13=Definitions!$D$12,Source!B5973,IF(Input!$E$13=Definitions!$D$13,Source!C5973,IF(Input!$E$13=Definitions!$D$14,Source!D5973,Source!E5973))),"")</f>
        <v>1.5069789843395596</v>
      </c>
    </row>
    <row r="6014" spans="3:4" x14ac:dyDescent="0.2">
      <c r="C6014" s="21">
        <v>5971</v>
      </c>
      <c r="D6014" s="22">
        <f ca="1">IF(C6014&lt;=$E$16,Input!$E$14+Input!$E$15*IF(Input!$E$13=Definitions!$D$12,Source!B5974,IF(Input!$E$13=Definitions!$D$13,Source!C5974,IF(Input!$E$13=Definitions!$D$14,Source!D5974,Source!E5974))),"")</f>
        <v>1.0657432533994595</v>
      </c>
    </row>
    <row r="6015" spans="3:4" x14ac:dyDescent="0.2">
      <c r="C6015" s="21">
        <v>5972</v>
      </c>
      <c r="D6015" s="22">
        <f ca="1">IF(C6015&lt;=$E$16,Input!$E$14+Input!$E$15*IF(Input!$E$13=Definitions!$D$12,Source!B5975,IF(Input!$E$13=Definitions!$D$13,Source!C5975,IF(Input!$E$13=Definitions!$D$14,Source!D5975,Source!E5975))),"")</f>
        <v>0.9180166808921465</v>
      </c>
    </row>
    <row r="6016" spans="3:4" x14ac:dyDescent="0.2">
      <c r="C6016" s="21">
        <v>5973</v>
      </c>
      <c r="D6016" s="22">
        <f ca="1">IF(C6016&lt;=$E$16,Input!$E$14+Input!$E$15*IF(Input!$E$13=Definitions!$D$12,Source!B5976,IF(Input!$E$13=Definitions!$D$13,Source!C5976,IF(Input!$E$13=Definitions!$D$14,Source!D5976,Source!E5976))),"")</f>
        <v>1.9572270614812111</v>
      </c>
    </row>
    <row r="6017" spans="3:4" x14ac:dyDescent="0.2">
      <c r="C6017" s="21">
        <v>5974</v>
      </c>
      <c r="D6017" s="22">
        <f ca="1">IF(C6017&lt;=$E$16,Input!$E$14+Input!$E$15*IF(Input!$E$13=Definitions!$D$12,Source!B5977,IF(Input!$E$13=Definitions!$D$13,Source!C5977,IF(Input!$E$13=Definitions!$D$14,Source!D5977,Source!E5977))),"")</f>
        <v>1.5012521203923082</v>
      </c>
    </row>
    <row r="6018" spans="3:4" x14ac:dyDescent="0.2">
      <c r="C6018" s="21">
        <v>5975</v>
      </c>
      <c r="D6018" s="22">
        <f ca="1">IF(C6018&lt;=$E$16,Input!$E$14+Input!$E$15*IF(Input!$E$13=Definitions!$D$12,Source!B5978,IF(Input!$E$13=Definitions!$D$13,Source!C5978,IF(Input!$E$13=Definitions!$D$14,Source!D5978,Source!E5978))),"")</f>
        <v>1.1591670768951885</v>
      </c>
    </row>
    <row r="6019" spans="3:4" x14ac:dyDescent="0.2">
      <c r="C6019" s="21">
        <v>5976</v>
      </c>
      <c r="D6019" s="22">
        <f ca="1">IF(C6019&lt;=$E$16,Input!$E$14+Input!$E$15*IF(Input!$E$13=Definitions!$D$12,Source!B5979,IF(Input!$E$13=Definitions!$D$13,Source!C5979,IF(Input!$E$13=Definitions!$D$14,Source!D5979,Source!E5979))),"")</f>
        <v>1.7084386604799642</v>
      </c>
    </row>
    <row r="6020" spans="3:4" x14ac:dyDescent="0.2">
      <c r="C6020" s="21">
        <v>5977</v>
      </c>
      <c r="D6020" s="22">
        <f ca="1">IF(C6020&lt;=$E$16,Input!$E$14+Input!$E$15*IF(Input!$E$13=Definitions!$D$12,Source!B5980,IF(Input!$E$13=Definitions!$D$13,Source!C5980,IF(Input!$E$13=Definitions!$D$14,Source!D5980,Source!E5980))),"")</f>
        <v>0.78011390294907035</v>
      </c>
    </row>
    <row r="6021" spans="3:4" x14ac:dyDescent="0.2">
      <c r="C6021" s="21">
        <v>5978</v>
      </c>
      <c r="D6021" s="22">
        <f ca="1">IF(C6021&lt;=$E$16,Input!$E$14+Input!$E$15*IF(Input!$E$13=Definitions!$D$12,Source!B5981,IF(Input!$E$13=Definitions!$D$13,Source!C5981,IF(Input!$E$13=Definitions!$D$14,Source!D5981,Source!E5981))),"")</f>
        <v>1.4520887019447084</v>
      </c>
    </row>
    <row r="6022" spans="3:4" x14ac:dyDescent="0.2">
      <c r="C6022" s="21">
        <v>5979</v>
      </c>
      <c r="D6022" s="22">
        <f ca="1">IF(C6022&lt;=$E$16,Input!$E$14+Input!$E$15*IF(Input!$E$13=Definitions!$D$12,Source!B5982,IF(Input!$E$13=Definitions!$D$13,Source!C5982,IF(Input!$E$13=Definitions!$D$14,Source!D5982,Source!E5982))),"")</f>
        <v>1.9791042603152322</v>
      </c>
    </row>
    <row r="6023" spans="3:4" x14ac:dyDescent="0.2">
      <c r="C6023" s="21">
        <v>5980</v>
      </c>
      <c r="D6023" s="22">
        <f ca="1">IF(C6023&lt;=$E$16,Input!$E$14+Input!$E$15*IF(Input!$E$13=Definitions!$D$12,Source!B5983,IF(Input!$E$13=Definitions!$D$13,Source!C5983,IF(Input!$E$13=Definitions!$D$14,Source!D5983,Source!E5983))),"")</f>
        <v>1.619870419708509</v>
      </c>
    </row>
    <row r="6024" spans="3:4" x14ac:dyDescent="0.2">
      <c r="C6024" s="21">
        <v>5981</v>
      </c>
      <c r="D6024" s="22">
        <f ca="1">IF(C6024&lt;=$E$16,Input!$E$14+Input!$E$15*IF(Input!$E$13=Definitions!$D$12,Source!B5984,IF(Input!$E$13=Definitions!$D$13,Source!C5984,IF(Input!$E$13=Definitions!$D$14,Source!D5984,Source!E5984))),"")</f>
        <v>1.0215246724810174</v>
      </c>
    </row>
    <row r="6025" spans="3:4" x14ac:dyDescent="0.2">
      <c r="C6025" s="21">
        <v>5982</v>
      </c>
      <c r="D6025" s="22">
        <f ca="1">IF(C6025&lt;=$E$16,Input!$E$14+Input!$E$15*IF(Input!$E$13=Definitions!$D$12,Source!B5985,IF(Input!$E$13=Definitions!$D$13,Source!C5985,IF(Input!$E$13=Definitions!$D$14,Source!D5985,Source!E5985))),"")</f>
        <v>2.0996844502213947</v>
      </c>
    </row>
    <row r="6026" spans="3:4" x14ac:dyDescent="0.2">
      <c r="C6026" s="21">
        <v>5983</v>
      </c>
      <c r="D6026" s="22">
        <f ca="1">IF(C6026&lt;=$E$16,Input!$E$14+Input!$E$15*IF(Input!$E$13=Definitions!$D$12,Source!B5986,IF(Input!$E$13=Definitions!$D$13,Source!C5986,IF(Input!$E$13=Definitions!$D$14,Source!D5986,Source!E5986))),"")</f>
        <v>1.6178124254073114</v>
      </c>
    </row>
    <row r="6027" spans="3:4" x14ac:dyDescent="0.2">
      <c r="C6027" s="21">
        <v>5984</v>
      </c>
      <c r="D6027" s="22">
        <f ca="1">IF(C6027&lt;=$E$16,Input!$E$14+Input!$E$15*IF(Input!$E$13=Definitions!$D$12,Source!B5987,IF(Input!$E$13=Definitions!$D$13,Source!C5987,IF(Input!$E$13=Definitions!$D$14,Source!D5987,Source!E5987))),"")</f>
        <v>1.920502034104884</v>
      </c>
    </row>
    <row r="6028" spans="3:4" x14ac:dyDescent="0.2">
      <c r="C6028" s="21">
        <v>5985</v>
      </c>
      <c r="D6028" s="22">
        <f ca="1">IF(C6028&lt;=$E$16,Input!$E$14+Input!$E$15*IF(Input!$E$13=Definitions!$D$12,Source!B5988,IF(Input!$E$13=Definitions!$D$13,Source!C5988,IF(Input!$E$13=Definitions!$D$14,Source!D5988,Source!E5988))),"")</f>
        <v>0.79553722941488458</v>
      </c>
    </row>
    <row r="6029" spans="3:4" x14ac:dyDescent="0.2">
      <c r="C6029" s="21">
        <v>5986</v>
      </c>
      <c r="D6029" s="22">
        <f ca="1">IF(C6029&lt;=$E$16,Input!$E$14+Input!$E$15*IF(Input!$E$13=Definitions!$D$12,Source!B5989,IF(Input!$E$13=Definitions!$D$13,Source!C5989,IF(Input!$E$13=Definitions!$D$14,Source!D5989,Source!E5989))),"")</f>
        <v>1.4976580806524382</v>
      </c>
    </row>
    <row r="6030" spans="3:4" x14ac:dyDescent="0.2">
      <c r="C6030" s="21">
        <v>5987</v>
      </c>
      <c r="D6030" s="22">
        <f ca="1">IF(C6030&lt;=$E$16,Input!$E$14+Input!$E$15*IF(Input!$E$13=Definitions!$D$12,Source!B5990,IF(Input!$E$13=Definitions!$D$13,Source!C5990,IF(Input!$E$13=Definitions!$D$14,Source!D5990,Source!E5990))),"")</f>
        <v>1.8237096983048002</v>
      </c>
    </row>
    <row r="6031" spans="3:4" x14ac:dyDescent="0.2">
      <c r="C6031" s="21">
        <v>5988</v>
      </c>
      <c r="D6031" s="22">
        <f ca="1">IF(C6031&lt;=$E$16,Input!$E$14+Input!$E$15*IF(Input!$E$13=Definitions!$D$12,Source!B5991,IF(Input!$E$13=Definitions!$D$13,Source!C5991,IF(Input!$E$13=Definitions!$D$14,Source!D5991,Source!E5991))),"")</f>
        <v>0.95364617701535714</v>
      </c>
    </row>
    <row r="6032" spans="3:4" x14ac:dyDescent="0.2">
      <c r="C6032" s="21">
        <v>5989</v>
      </c>
      <c r="D6032" s="22">
        <f ca="1">IF(C6032&lt;=$E$16,Input!$E$14+Input!$E$15*IF(Input!$E$13=Definitions!$D$12,Source!B5992,IF(Input!$E$13=Definitions!$D$13,Source!C5992,IF(Input!$E$13=Definitions!$D$14,Source!D5992,Source!E5992))),"")</f>
        <v>1.906989191104699</v>
      </c>
    </row>
    <row r="6033" spans="3:4" x14ac:dyDescent="0.2">
      <c r="C6033" s="21">
        <v>5990</v>
      </c>
      <c r="D6033" s="22">
        <f ca="1">IF(C6033&lt;=$E$16,Input!$E$14+Input!$E$15*IF(Input!$E$13=Definitions!$D$12,Source!B5993,IF(Input!$E$13=Definitions!$D$13,Source!C5993,IF(Input!$E$13=Definitions!$D$14,Source!D5993,Source!E5993))),"")</f>
        <v>1.3008375758999478</v>
      </c>
    </row>
    <row r="6034" spans="3:4" x14ac:dyDescent="0.2">
      <c r="C6034" s="21">
        <v>5991</v>
      </c>
      <c r="D6034" s="22">
        <f ca="1">IF(C6034&lt;=$E$16,Input!$E$14+Input!$E$15*IF(Input!$E$13=Definitions!$D$12,Source!B5994,IF(Input!$E$13=Definitions!$D$13,Source!C5994,IF(Input!$E$13=Definitions!$D$14,Source!D5994,Source!E5994))),"")</f>
        <v>0.75835369236522965</v>
      </c>
    </row>
    <row r="6035" spans="3:4" x14ac:dyDescent="0.2">
      <c r="C6035" s="21">
        <v>5992</v>
      </c>
      <c r="D6035" s="22">
        <f ca="1">IF(C6035&lt;=$E$16,Input!$E$14+Input!$E$15*IF(Input!$E$13=Definitions!$D$12,Source!B5995,IF(Input!$E$13=Definitions!$D$13,Source!C5995,IF(Input!$E$13=Definitions!$D$14,Source!D5995,Source!E5995))),"")</f>
        <v>2.0765065146556037</v>
      </c>
    </row>
    <row r="6036" spans="3:4" x14ac:dyDescent="0.2">
      <c r="C6036" s="21">
        <v>5993</v>
      </c>
      <c r="D6036" s="22">
        <f ca="1">IF(C6036&lt;=$E$16,Input!$E$14+Input!$E$15*IF(Input!$E$13=Definitions!$D$12,Source!B5996,IF(Input!$E$13=Definitions!$D$13,Source!C5996,IF(Input!$E$13=Definitions!$D$14,Source!D5996,Source!E5996))),"")</f>
        <v>2.2043664742037854</v>
      </c>
    </row>
    <row r="6037" spans="3:4" x14ac:dyDescent="0.2">
      <c r="C6037" s="21">
        <v>5994</v>
      </c>
      <c r="D6037" s="22">
        <f ca="1">IF(C6037&lt;=$E$16,Input!$E$14+Input!$E$15*IF(Input!$E$13=Definitions!$D$12,Source!B5997,IF(Input!$E$13=Definitions!$D$13,Source!C5997,IF(Input!$E$13=Definitions!$D$14,Source!D5997,Source!E5997))),"")</f>
        <v>1.0932999136503652</v>
      </c>
    </row>
    <row r="6038" spans="3:4" x14ac:dyDescent="0.2">
      <c r="C6038" s="21">
        <v>5995</v>
      </c>
      <c r="D6038" s="22">
        <f ca="1">IF(C6038&lt;=$E$16,Input!$E$14+Input!$E$15*IF(Input!$E$13=Definitions!$D$12,Source!B5998,IF(Input!$E$13=Definitions!$D$13,Source!C5998,IF(Input!$E$13=Definitions!$D$14,Source!D5998,Source!E5998))),"")</f>
        <v>1.9540028697423428</v>
      </c>
    </row>
    <row r="6039" spans="3:4" x14ac:dyDescent="0.2">
      <c r="C6039" s="21">
        <v>5996</v>
      </c>
      <c r="D6039" s="22">
        <f ca="1">IF(C6039&lt;=$E$16,Input!$E$14+Input!$E$15*IF(Input!$E$13=Definitions!$D$12,Source!B5999,IF(Input!$E$13=Definitions!$D$13,Source!C5999,IF(Input!$E$13=Definitions!$D$14,Source!D5999,Source!E5999))),"")</f>
        <v>0.9847117267045965</v>
      </c>
    </row>
    <row r="6040" spans="3:4" x14ac:dyDescent="0.2">
      <c r="C6040" s="21">
        <v>5997</v>
      </c>
      <c r="D6040" s="22">
        <f ca="1">IF(C6040&lt;=$E$16,Input!$E$14+Input!$E$15*IF(Input!$E$13=Definitions!$D$12,Source!B6000,IF(Input!$E$13=Definitions!$D$13,Source!C6000,IF(Input!$E$13=Definitions!$D$14,Source!D6000,Source!E6000))),"")</f>
        <v>1.6253555370025372</v>
      </c>
    </row>
    <row r="6041" spans="3:4" x14ac:dyDescent="0.2">
      <c r="C6041" s="21">
        <v>5998</v>
      </c>
      <c r="D6041" s="22">
        <f ca="1">IF(C6041&lt;=$E$16,Input!$E$14+Input!$E$15*IF(Input!$E$13=Definitions!$D$12,Source!B6001,IF(Input!$E$13=Definitions!$D$13,Source!C6001,IF(Input!$E$13=Definitions!$D$14,Source!D6001,Source!E6001))),"")</f>
        <v>1.2206362675143414</v>
      </c>
    </row>
    <row r="6042" spans="3:4" x14ac:dyDescent="0.2">
      <c r="C6042" s="21">
        <v>5999</v>
      </c>
      <c r="D6042" s="22">
        <f ca="1">IF(C6042&lt;=$E$16,Input!$E$14+Input!$E$15*IF(Input!$E$13=Definitions!$D$12,Source!B6002,IF(Input!$E$13=Definitions!$D$13,Source!C6002,IF(Input!$E$13=Definitions!$D$14,Source!D6002,Source!E6002))),"")</f>
        <v>2.111813156948227</v>
      </c>
    </row>
    <row r="6043" spans="3:4" x14ac:dyDescent="0.2">
      <c r="C6043" s="21">
        <v>6000</v>
      </c>
      <c r="D6043" s="22">
        <f ca="1">IF(C6043&lt;=$E$16,Input!$E$14+Input!$E$15*IF(Input!$E$13=Definitions!$D$12,Source!B6003,IF(Input!$E$13=Definitions!$D$13,Source!C6003,IF(Input!$E$13=Definitions!$D$14,Source!D6003,Source!E6003))),"")</f>
        <v>1.9414003837758662</v>
      </c>
    </row>
    <row r="6044" spans="3:4" x14ac:dyDescent="0.2">
      <c r="C6044" s="21">
        <v>6001</v>
      </c>
      <c r="D6044" s="22">
        <f ca="1">IF(C6044&lt;=$E$16,Input!$E$14+Input!$E$15*IF(Input!$E$13=Definitions!$D$12,Source!B6004,IF(Input!$E$13=Definitions!$D$13,Source!C6004,IF(Input!$E$13=Definitions!$D$14,Source!D6004,Source!E6004))),"")</f>
        <v>1.0341531021552837</v>
      </c>
    </row>
    <row r="6045" spans="3:4" x14ac:dyDescent="0.2">
      <c r="C6045" s="21">
        <v>6002</v>
      </c>
      <c r="D6045" s="22">
        <f ca="1">IF(C6045&lt;=$E$16,Input!$E$14+Input!$E$15*IF(Input!$E$13=Definitions!$D$12,Source!B6005,IF(Input!$E$13=Definitions!$D$13,Source!C6005,IF(Input!$E$13=Definitions!$D$14,Source!D6005,Source!E6005))),"")</f>
        <v>0.73874978800858826</v>
      </c>
    </row>
    <row r="6046" spans="3:4" x14ac:dyDescent="0.2">
      <c r="C6046" s="21">
        <v>6003</v>
      </c>
      <c r="D6046" s="22">
        <f ca="1">IF(C6046&lt;=$E$16,Input!$E$14+Input!$E$15*IF(Input!$E$13=Definitions!$D$12,Source!B6006,IF(Input!$E$13=Definitions!$D$13,Source!C6006,IF(Input!$E$13=Definitions!$D$14,Source!D6006,Source!E6006))),"")</f>
        <v>1.6288604755640328</v>
      </c>
    </row>
    <row r="6047" spans="3:4" x14ac:dyDescent="0.2">
      <c r="C6047" s="21">
        <v>6004</v>
      </c>
      <c r="D6047" s="22">
        <f ca="1">IF(C6047&lt;=$E$16,Input!$E$14+Input!$E$15*IF(Input!$E$13=Definitions!$D$12,Source!B6007,IF(Input!$E$13=Definitions!$D$13,Source!C6007,IF(Input!$E$13=Definitions!$D$14,Source!D6007,Source!E6007))),"")</f>
        <v>0.91995377898626685</v>
      </c>
    </row>
    <row r="6048" spans="3:4" x14ac:dyDescent="0.2">
      <c r="C6048" s="21">
        <v>6005</v>
      </c>
      <c r="D6048" s="22">
        <f ca="1">IF(C6048&lt;=$E$16,Input!$E$14+Input!$E$15*IF(Input!$E$13=Definitions!$D$12,Source!B6008,IF(Input!$E$13=Definitions!$D$13,Source!C6008,IF(Input!$E$13=Definitions!$D$14,Source!D6008,Source!E6008))),"")</f>
        <v>1.2479401305018434</v>
      </c>
    </row>
    <row r="6049" spans="3:4" x14ac:dyDescent="0.2">
      <c r="C6049" s="21">
        <v>6006</v>
      </c>
      <c r="D6049" s="22">
        <f ca="1">IF(C6049&lt;=$E$16,Input!$E$14+Input!$E$15*IF(Input!$E$13=Definitions!$D$12,Source!B6009,IF(Input!$E$13=Definitions!$D$13,Source!C6009,IF(Input!$E$13=Definitions!$D$14,Source!D6009,Source!E6009))),"")</f>
        <v>1.6634648070869278</v>
      </c>
    </row>
    <row r="6050" spans="3:4" x14ac:dyDescent="0.2">
      <c r="C6050" s="21">
        <v>6007</v>
      </c>
      <c r="D6050" s="22">
        <f ca="1">IF(C6050&lt;=$E$16,Input!$E$14+Input!$E$15*IF(Input!$E$13=Definitions!$D$12,Source!B6010,IF(Input!$E$13=Definitions!$D$13,Source!C6010,IF(Input!$E$13=Definitions!$D$14,Source!D6010,Source!E6010))),"")</f>
        <v>1.6384648379732016</v>
      </c>
    </row>
    <row r="6051" spans="3:4" x14ac:dyDescent="0.2">
      <c r="C6051" s="21">
        <v>6008</v>
      </c>
      <c r="D6051" s="22">
        <f ca="1">IF(C6051&lt;=$E$16,Input!$E$14+Input!$E$15*IF(Input!$E$13=Definitions!$D$12,Source!B6011,IF(Input!$E$13=Definitions!$D$13,Source!C6011,IF(Input!$E$13=Definitions!$D$14,Source!D6011,Source!E6011))),"")</f>
        <v>1.9030563169572541</v>
      </c>
    </row>
    <row r="6052" spans="3:4" x14ac:dyDescent="0.2">
      <c r="C6052" s="21">
        <v>6009</v>
      </c>
      <c r="D6052" s="22">
        <f ca="1">IF(C6052&lt;=$E$16,Input!$E$14+Input!$E$15*IF(Input!$E$13=Definitions!$D$12,Source!B6012,IF(Input!$E$13=Definitions!$D$13,Source!C6012,IF(Input!$E$13=Definitions!$D$14,Source!D6012,Source!E6012))),"")</f>
        <v>1.8198417990572868</v>
      </c>
    </row>
    <row r="6053" spans="3:4" x14ac:dyDescent="0.2">
      <c r="C6053" s="21">
        <v>6010</v>
      </c>
      <c r="D6053" s="22">
        <f ca="1">IF(C6053&lt;=$E$16,Input!$E$14+Input!$E$15*IF(Input!$E$13=Definitions!$D$12,Source!B6013,IF(Input!$E$13=Definitions!$D$13,Source!C6013,IF(Input!$E$13=Definitions!$D$14,Source!D6013,Source!E6013))),"")</f>
        <v>2.2616651523840838</v>
      </c>
    </row>
    <row r="6054" spans="3:4" x14ac:dyDescent="0.2">
      <c r="C6054" s="21">
        <v>6011</v>
      </c>
      <c r="D6054" s="22">
        <f ca="1">IF(C6054&lt;=$E$16,Input!$E$14+Input!$E$15*IF(Input!$E$13=Definitions!$D$12,Source!B6014,IF(Input!$E$13=Definitions!$D$13,Source!C6014,IF(Input!$E$13=Definitions!$D$14,Source!D6014,Source!E6014))),"")</f>
        <v>1.879444791800442</v>
      </c>
    </row>
    <row r="6055" spans="3:4" x14ac:dyDescent="0.2">
      <c r="C6055" s="21">
        <v>6012</v>
      </c>
      <c r="D6055" s="22">
        <f ca="1">IF(C6055&lt;=$E$16,Input!$E$14+Input!$E$15*IF(Input!$E$13=Definitions!$D$12,Source!B6015,IF(Input!$E$13=Definitions!$D$13,Source!C6015,IF(Input!$E$13=Definitions!$D$14,Source!D6015,Source!E6015))),"")</f>
        <v>1.4949002655522712</v>
      </c>
    </row>
    <row r="6056" spans="3:4" x14ac:dyDescent="0.2">
      <c r="C6056" s="21">
        <v>6013</v>
      </c>
      <c r="D6056" s="22">
        <f ca="1">IF(C6056&lt;=$E$16,Input!$E$14+Input!$E$15*IF(Input!$E$13=Definitions!$D$12,Source!B6016,IF(Input!$E$13=Definitions!$D$13,Source!C6016,IF(Input!$E$13=Definitions!$D$14,Source!D6016,Source!E6016))),"")</f>
        <v>1.719740347023317</v>
      </c>
    </row>
    <row r="6057" spans="3:4" x14ac:dyDescent="0.2">
      <c r="C6057" s="21">
        <v>6014</v>
      </c>
      <c r="D6057" s="22">
        <f ca="1">IF(C6057&lt;=$E$16,Input!$E$14+Input!$E$15*IF(Input!$E$13=Definitions!$D$12,Source!B6017,IF(Input!$E$13=Definitions!$D$13,Source!C6017,IF(Input!$E$13=Definitions!$D$14,Source!D6017,Source!E6017))),"")</f>
        <v>0.82491274652252633</v>
      </c>
    </row>
    <row r="6058" spans="3:4" x14ac:dyDescent="0.2">
      <c r="C6058" s="21">
        <v>6015</v>
      </c>
      <c r="D6058" s="22">
        <f ca="1">IF(C6058&lt;=$E$16,Input!$E$14+Input!$E$15*IF(Input!$E$13=Definitions!$D$12,Source!B6018,IF(Input!$E$13=Definitions!$D$13,Source!C6018,IF(Input!$E$13=Definitions!$D$14,Source!D6018,Source!E6018))),"")</f>
        <v>1.964221693143487</v>
      </c>
    </row>
    <row r="6059" spans="3:4" x14ac:dyDescent="0.2">
      <c r="C6059" s="21">
        <v>6016</v>
      </c>
      <c r="D6059" s="22">
        <f ca="1">IF(C6059&lt;=$E$16,Input!$E$14+Input!$E$15*IF(Input!$E$13=Definitions!$D$12,Source!B6019,IF(Input!$E$13=Definitions!$D$13,Source!C6019,IF(Input!$E$13=Definitions!$D$14,Source!D6019,Source!E6019))),"")</f>
        <v>1.7916709370033808</v>
      </c>
    </row>
    <row r="6060" spans="3:4" x14ac:dyDescent="0.2">
      <c r="C6060" s="21">
        <v>6017</v>
      </c>
      <c r="D6060" s="22">
        <f ca="1">IF(C6060&lt;=$E$16,Input!$E$14+Input!$E$15*IF(Input!$E$13=Definitions!$D$12,Source!B6020,IF(Input!$E$13=Definitions!$D$13,Source!C6020,IF(Input!$E$13=Definitions!$D$14,Source!D6020,Source!E6020))),"")</f>
        <v>0.91980627761740674</v>
      </c>
    </row>
    <row r="6061" spans="3:4" x14ac:dyDescent="0.2">
      <c r="C6061" s="21">
        <v>6018</v>
      </c>
      <c r="D6061" s="22">
        <f ca="1">IF(C6061&lt;=$E$16,Input!$E$14+Input!$E$15*IF(Input!$E$13=Definitions!$D$12,Source!B6021,IF(Input!$E$13=Definitions!$D$13,Source!C6021,IF(Input!$E$13=Definitions!$D$14,Source!D6021,Source!E6021))),"")</f>
        <v>1.2008304047823954</v>
      </c>
    </row>
    <row r="6062" spans="3:4" x14ac:dyDescent="0.2">
      <c r="C6062" s="21">
        <v>6019</v>
      </c>
      <c r="D6062" s="22">
        <f ca="1">IF(C6062&lt;=$E$16,Input!$E$14+Input!$E$15*IF(Input!$E$13=Definitions!$D$12,Source!B6022,IF(Input!$E$13=Definitions!$D$13,Source!C6022,IF(Input!$E$13=Definitions!$D$14,Source!D6022,Source!E6022))),"")</f>
        <v>2.0369901558175534</v>
      </c>
    </row>
    <row r="6063" spans="3:4" x14ac:dyDescent="0.2">
      <c r="C6063" s="21">
        <v>6020</v>
      </c>
      <c r="D6063" s="22">
        <f ca="1">IF(C6063&lt;=$E$16,Input!$E$14+Input!$E$15*IF(Input!$E$13=Definitions!$D$12,Source!B6023,IF(Input!$E$13=Definitions!$D$13,Source!C6023,IF(Input!$E$13=Definitions!$D$14,Source!D6023,Source!E6023))),"")</f>
        <v>1.0928170892716298</v>
      </c>
    </row>
    <row r="6064" spans="3:4" x14ac:dyDescent="0.2">
      <c r="C6064" s="21">
        <v>6021</v>
      </c>
      <c r="D6064" s="22">
        <f ca="1">IF(C6064&lt;=$E$16,Input!$E$14+Input!$E$15*IF(Input!$E$13=Definitions!$D$12,Source!B6024,IF(Input!$E$13=Definitions!$D$13,Source!C6024,IF(Input!$E$13=Definitions!$D$14,Source!D6024,Source!E6024))),"")</f>
        <v>1.0383870764366094</v>
      </c>
    </row>
    <row r="6065" spans="3:4" x14ac:dyDescent="0.2">
      <c r="C6065" s="21">
        <v>6022</v>
      </c>
      <c r="D6065" s="22">
        <f ca="1">IF(C6065&lt;=$E$16,Input!$E$14+Input!$E$15*IF(Input!$E$13=Definitions!$D$12,Source!B6025,IF(Input!$E$13=Definitions!$D$13,Source!C6025,IF(Input!$E$13=Definitions!$D$14,Source!D6025,Source!E6025))),"")</f>
        <v>1.5076385992406605</v>
      </c>
    </row>
    <row r="6066" spans="3:4" x14ac:dyDescent="0.2">
      <c r="C6066" s="21">
        <v>6023</v>
      </c>
      <c r="D6066" s="22">
        <f ca="1">IF(C6066&lt;=$E$16,Input!$E$14+Input!$E$15*IF(Input!$E$13=Definitions!$D$12,Source!B6026,IF(Input!$E$13=Definitions!$D$13,Source!C6026,IF(Input!$E$13=Definitions!$D$14,Source!D6026,Source!E6026))),"")</f>
        <v>0.80194003519456236</v>
      </c>
    </row>
    <row r="6067" spans="3:4" x14ac:dyDescent="0.2">
      <c r="C6067" s="21">
        <v>6024</v>
      </c>
      <c r="D6067" s="22">
        <f ca="1">IF(C6067&lt;=$E$16,Input!$E$14+Input!$E$15*IF(Input!$E$13=Definitions!$D$12,Source!B6027,IF(Input!$E$13=Definitions!$D$13,Source!C6027,IF(Input!$E$13=Definitions!$D$14,Source!D6027,Source!E6027))),"")</f>
        <v>1.3717920191520583</v>
      </c>
    </row>
    <row r="6068" spans="3:4" x14ac:dyDescent="0.2">
      <c r="C6068" s="21">
        <v>6025</v>
      </c>
      <c r="D6068" s="22">
        <f ca="1">IF(C6068&lt;=$E$16,Input!$E$14+Input!$E$15*IF(Input!$E$13=Definitions!$D$12,Source!B6028,IF(Input!$E$13=Definitions!$D$13,Source!C6028,IF(Input!$E$13=Definitions!$D$14,Source!D6028,Source!E6028))),"")</f>
        <v>1.7135647255887414</v>
      </c>
    </row>
    <row r="6069" spans="3:4" x14ac:dyDescent="0.2">
      <c r="C6069" s="21">
        <v>6026</v>
      </c>
      <c r="D6069" s="22">
        <f ca="1">IF(C6069&lt;=$E$16,Input!$E$14+Input!$E$15*IF(Input!$E$13=Definitions!$D$12,Source!B6029,IF(Input!$E$13=Definitions!$D$13,Source!C6029,IF(Input!$E$13=Definitions!$D$14,Source!D6029,Source!E6029))),"")</f>
        <v>2.1847245514876881</v>
      </c>
    </row>
    <row r="6070" spans="3:4" x14ac:dyDescent="0.2">
      <c r="C6070" s="21">
        <v>6027</v>
      </c>
      <c r="D6070" s="22">
        <f ca="1">IF(C6070&lt;=$E$16,Input!$E$14+Input!$E$15*IF(Input!$E$13=Definitions!$D$12,Source!B6030,IF(Input!$E$13=Definitions!$D$13,Source!C6030,IF(Input!$E$13=Definitions!$D$14,Source!D6030,Source!E6030))),"")</f>
        <v>1.1963414698262789</v>
      </c>
    </row>
    <row r="6071" spans="3:4" x14ac:dyDescent="0.2">
      <c r="C6071" s="21">
        <v>6028</v>
      </c>
      <c r="D6071" s="22">
        <f ca="1">IF(C6071&lt;=$E$16,Input!$E$14+Input!$E$15*IF(Input!$E$13=Definitions!$D$12,Source!B6031,IF(Input!$E$13=Definitions!$D$13,Source!C6031,IF(Input!$E$13=Definitions!$D$14,Source!D6031,Source!E6031))),"")</f>
        <v>1.5445346396671285</v>
      </c>
    </row>
    <row r="6072" spans="3:4" x14ac:dyDescent="0.2">
      <c r="C6072" s="21">
        <v>6029</v>
      </c>
      <c r="D6072" s="22">
        <f ca="1">IF(C6072&lt;=$E$16,Input!$E$14+Input!$E$15*IF(Input!$E$13=Definitions!$D$12,Source!B6032,IF(Input!$E$13=Definitions!$D$13,Source!C6032,IF(Input!$E$13=Definitions!$D$14,Source!D6032,Source!E6032))),"")</f>
        <v>1.0176321453769757</v>
      </c>
    </row>
    <row r="6073" spans="3:4" x14ac:dyDescent="0.2">
      <c r="C6073" s="21">
        <v>6030</v>
      </c>
      <c r="D6073" s="22">
        <f ca="1">IF(C6073&lt;=$E$16,Input!$E$14+Input!$E$15*IF(Input!$E$13=Definitions!$D$12,Source!B6033,IF(Input!$E$13=Definitions!$D$13,Source!C6033,IF(Input!$E$13=Definitions!$D$14,Source!D6033,Source!E6033))),"")</f>
        <v>2.0013296709470683</v>
      </c>
    </row>
    <row r="6074" spans="3:4" x14ac:dyDescent="0.2">
      <c r="C6074" s="21">
        <v>6031</v>
      </c>
      <c r="D6074" s="22">
        <f ca="1">IF(C6074&lt;=$E$16,Input!$E$14+Input!$E$15*IF(Input!$E$13=Definitions!$D$12,Source!B6034,IF(Input!$E$13=Definitions!$D$13,Source!C6034,IF(Input!$E$13=Definitions!$D$14,Source!D6034,Source!E6034))),"")</f>
        <v>1.117409670646148</v>
      </c>
    </row>
    <row r="6075" spans="3:4" x14ac:dyDescent="0.2">
      <c r="C6075" s="21">
        <v>6032</v>
      </c>
      <c r="D6075" s="22">
        <f ca="1">IF(C6075&lt;=$E$16,Input!$E$14+Input!$E$15*IF(Input!$E$13=Definitions!$D$12,Source!B6035,IF(Input!$E$13=Definitions!$D$13,Source!C6035,IF(Input!$E$13=Definitions!$D$14,Source!D6035,Source!E6035))),"")</f>
        <v>0.90532360575756865</v>
      </c>
    </row>
    <row r="6076" spans="3:4" x14ac:dyDescent="0.2">
      <c r="C6076" s="21">
        <v>6033</v>
      </c>
      <c r="D6076" s="22">
        <f ca="1">IF(C6076&lt;=$E$16,Input!$E$14+Input!$E$15*IF(Input!$E$13=Definitions!$D$12,Source!B6036,IF(Input!$E$13=Definitions!$D$13,Source!C6036,IF(Input!$E$13=Definitions!$D$14,Source!D6036,Source!E6036))),"")</f>
        <v>1.1271926927609681</v>
      </c>
    </row>
    <row r="6077" spans="3:4" x14ac:dyDescent="0.2">
      <c r="C6077" s="21">
        <v>6034</v>
      </c>
      <c r="D6077" s="22">
        <f ca="1">IF(C6077&lt;=$E$16,Input!$E$14+Input!$E$15*IF(Input!$E$13=Definitions!$D$12,Source!B6037,IF(Input!$E$13=Definitions!$D$13,Source!C6037,IF(Input!$E$13=Definitions!$D$14,Source!D6037,Source!E6037))),"")</f>
        <v>1.6067739019002105</v>
      </c>
    </row>
    <row r="6078" spans="3:4" x14ac:dyDescent="0.2">
      <c r="C6078" s="21">
        <v>6035</v>
      </c>
      <c r="D6078" s="22">
        <f ca="1">IF(C6078&lt;=$E$16,Input!$E$14+Input!$E$15*IF(Input!$E$13=Definitions!$D$12,Source!B6038,IF(Input!$E$13=Definitions!$D$13,Source!C6038,IF(Input!$E$13=Definitions!$D$14,Source!D6038,Source!E6038))),"")</f>
        <v>1.5782813194258041</v>
      </c>
    </row>
    <row r="6079" spans="3:4" x14ac:dyDescent="0.2">
      <c r="C6079" s="21">
        <v>6036</v>
      </c>
      <c r="D6079" s="22">
        <f ca="1">IF(C6079&lt;=$E$16,Input!$E$14+Input!$E$15*IF(Input!$E$13=Definitions!$D$12,Source!B6039,IF(Input!$E$13=Definitions!$D$13,Source!C6039,IF(Input!$E$13=Definitions!$D$14,Source!D6039,Source!E6039))),"")</f>
        <v>1.6674137683853021</v>
      </c>
    </row>
    <row r="6080" spans="3:4" x14ac:dyDescent="0.2">
      <c r="C6080" s="21">
        <v>6037</v>
      </c>
      <c r="D6080" s="22">
        <f ca="1">IF(C6080&lt;=$E$16,Input!$E$14+Input!$E$15*IF(Input!$E$13=Definitions!$D$12,Source!B6040,IF(Input!$E$13=Definitions!$D$13,Source!C6040,IF(Input!$E$13=Definitions!$D$14,Source!D6040,Source!E6040))),"")</f>
        <v>2.2837450367546639</v>
      </c>
    </row>
    <row r="6081" spans="3:4" x14ac:dyDescent="0.2">
      <c r="C6081" s="21">
        <v>6038</v>
      </c>
      <c r="D6081" s="22">
        <f ca="1">IF(C6081&lt;=$E$16,Input!$E$14+Input!$E$15*IF(Input!$E$13=Definitions!$D$12,Source!B6041,IF(Input!$E$13=Definitions!$D$13,Source!C6041,IF(Input!$E$13=Definitions!$D$14,Source!D6041,Source!E6041))),"")</f>
        <v>0.73323794588083469</v>
      </c>
    </row>
    <row r="6082" spans="3:4" x14ac:dyDescent="0.2">
      <c r="C6082" s="21">
        <v>6039</v>
      </c>
      <c r="D6082" s="22">
        <f ca="1">IF(C6082&lt;=$E$16,Input!$E$14+Input!$E$15*IF(Input!$E$13=Definitions!$D$12,Source!B6042,IF(Input!$E$13=Definitions!$D$13,Source!C6042,IF(Input!$E$13=Definitions!$D$14,Source!D6042,Source!E6042))),"")</f>
        <v>0.845533444974508</v>
      </c>
    </row>
    <row r="6083" spans="3:4" x14ac:dyDescent="0.2">
      <c r="C6083" s="21">
        <v>6040</v>
      </c>
      <c r="D6083" s="22">
        <f ca="1">IF(C6083&lt;=$E$16,Input!$E$14+Input!$E$15*IF(Input!$E$13=Definitions!$D$12,Source!B6043,IF(Input!$E$13=Definitions!$D$13,Source!C6043,IF(Input!$E$13=Definitions!$D$14,Source!D6043,Source!E6043))),"")</f>
        <v>2.0217330643739277</v>
      </c>
    </row>
    <row r="6084" spans="3:4" x14ac:dyDescent="0.2">
      <c r="C6084" s="21">
        <v>6041</v>
      </c>
      <c r="D6084" s="22">
        <f ca="1">IF(C6084&lt;=$E$16,Input!$E$14+Input!$E$15*IF(Input!$E$13=Definitions!$D$12,Source!B6044,IF(Input!$E$13=Definitions!$D$13,Source!C6044,IF(Input!$E$13=Definitions!$D$14,Source!D6044,Source!E6044))),"")</f>
        <v>1.0276647847199682</v>
      </c>
    </row>
    <row r="6085" spans="3:4" x14ac:dyDescent="0.2">
      <c r="C6085" s="21">
        <v>6042</v>
      </c>
      <c r="D6085" s="22">
        <f ca="1">IF(C6085&lt;=$E$16,Input!$E$14+Input!$E$15*IF(Input!$E$13=Definitions!$D$12,Source!B6045,IF(Input!$E$13=Definitions!$D$13,Source!C6045,IF(Input!$E$13=Definitions!$D$14,Source!D6045,Source!E6045))),"")</f>
        <v>0.97925351811611894</v>
      </c>
    </row>
    <row r="6086" spans="3:4" x14ac:dyDescent="0.2">
      <c r="C6086" s="21">
        <v>6043</v>
      </c>
      <c r="D6086" s="22">
        <f ca="1">IF(C6086&lt;=$E$16,Input!$E$14+Input!$E$15*IF(Input!$E$13=Definitions!$D$12,Source!B6046,IF(Input!$E$13=Definitions!$D$13,Source!C6046,IF(Input!$E$13=Definitions!$D$14,Source!D6046,Source!E6046))),"")</f>
        <v>1.216853784189422</v>
      </c>
    </row>
    <row r="6087" spans="3:4" x14ac:dyDescent="0.2">
      <c r="C6087" s="21">
        <v>6044</v>
      </c>
      <c r="D6087" s="22">
        <f ca="1">IF(C6087&lt;=$E$16,Input!$E$14+Input!$E$15*IF(Input!$E$13=Definitions!$D$12,Source!B6047,IF(Input!$E$13=Definitions!$D$13,Source!C6047,IF(Input!$E$13=Definitions!$D$14,Source!D6047,Source!E6047))),"")</f>
        <v>0.99785554084280526</v>
      </c>
    </row>
    <row r="6088" spans="3:4" x14ac:dyDescent="0.2">
      <c r="C6088" s="21">
        <v>6045</v>
      </c>
      <c r="D6088" s="22">
        <f ca="1">IF(C6088&lt;=$E$16,Input!$E$14+Input!$E$15*IF(Input!$E$13=Definitions!$D$12,Source!B6048,IF(Input!$E$13=Definitions!$D$13,Source!C6048,IF(Input!$E$13=Definitions!$D$14,Source!D6048,Source!E6048))),"")</f>
        <v>1.5203367395559781</v>
      </c>
    </row>
    <row r="6089" spans="3:4" x14ac:dyDescent="0.2">
      <c r="C6089" s="21">
        <v>6046</v>
      </c>
      <c r="D6089" s="22">
        <f ca="1">IF(C6089&lt;=$E$16,Input!$E$14+Input!$E$15*IF(Input!$E$13=Definitions!$D$12,Source!B6049,IF(Input!$E$13=Definitions!$D$13,Source!C6049,IF(Input!$E$13=Definitions!$D$14,Source!D6049,Source!E6049))),"")</f>
        <v>1.4679859337989216</v>
      </c>
    </row>
    <row r="6090" spans="3:4" x14ac:dyDescent="0.2">
      <c r="C6090" s="21">
        <v>6047</v>
      </c>
      <c r="D6090" s="22">
        <f ca="1">IF(C6090&lt;=$E$16,Input!$E$14+Input!$E$15*IF(Input!$E$13=Definitions!$D$12,Source!B6050,IF(Input!$E$13=Definitions!$D$13,Source!C6050,IF(Input!$E$13=Definitions!$D$14,Source!D6050,Source!E6050))),"")</f>
        <v>1.1168928353074061</v>
      </c>
    </row>
    <row r="6091" spans="3:4" x14ac:dyDescent="0.2">
      <c r="C6091" s="21">
        <v>6048</v>
      </c>
      <c r="D6091" s="22">
        <f ca="1">IF(C6091&lt;=$E$16,Input!$E$14+Input!$E$15*IF(Input!$E$13=Definitions!$D$12,Source!B6051,IF(Input!$E$13=Definitions!$D$13,Source!C6051,IF(Input!$E$13=Definitions!$D$14,Source!D6051,Source!E6051))),"")</f>
        <v>1.3334843367756972</v>
      </c>
    </row>
    <row r="6092" spans="3:4" x14ac:dyDescent="0.2">
      <c r="C6092" s="21">
        <v>6049</v>
      </c>
      <c r="D6092" s="22">
        <f ca="1">IF(C6092&lt;=$E$16,Input!$E$14+Input!$E$15*IF(Input!$E$13=Definitions!$D$12,Source!B6052,IF(Input!$E$13=Definitions!$D$13,Source!C6052,IF(Input!$E$13=Definitions!$D$14,Source!D6052,Source!E6052))),"")</f>
        <v>0.99253221328262453</v>
      </c>
    </row>
    <row r="6093" spans="3:4" x14ac:dyDescent="0.2">
      <c r="C6093" s="21">
        <v>6050</v>
      </c>
      <c r="D6093" s="22">
        <f ca="1">IF(C6093&lt;=$E$16,Input!$E$14+Input!$E$15*IF(Input!$E$13=Definitions!$D$12,Source!B6053,IF(Input!$E$13=Definitions!$D$13,Source!C6053,IF(Input!$E$13=Definitions!$D$14,Source!D6053,Source!E6053))),"")</f>
        <v>1.5005664456187595</v>
      </c>
    </row>
    <row r="6094" spans="3:4" x14ac:dyDescent="0.2">
      <c r="C6094" s="21">
        <v>6051</v>
      </c>
      <c r="D6094" s="22">
        <f ca="1">IF(C6094&lt;=$E$16,Input!$E$14+Input!$E$15*IF(Input!$E$13=Definitions!$D$12,Source!B6054,IF(Input!$E$13=Definitions!$D$13,Source!C6054,IF(Input!$E$13=Definitions!$D$14,Source!D6054,Source!E6054))),"")</f>
        <v>1.2700297999526846</v>
      </c>
    </row>
    <row r="6095" spans="3:4" x14ac:dyDescent="0.2">
      <c r="C6095" s="21">
        <v>6052</v>
      </c>
      <c r="D6095" s="22">
        <f ca="1">IF(C6095&lt;=$E$16,Input!$E$14+Input!$E$15*IF(Input!$E$13=Definitions!$D$12,Source!B6055,IF(Input!$E$13=Definitions!$D$13,Source!C6055,IF(Input!$E$13=Definitions!$D$14,Source!D6055,Source!E6055))),"")</f>
        <v>2.1650742770499165</v>
      </c>
    </row>
    <row r="6096" spans="3:4" x14ac:dyDescent="0.2">
      <c r="C6096" s="21">
        <v>6053</v>
      </c>
      <c r="D6096" s="22">
        <f ca="1">IF(C6096&lt;=$E$16,Input!$E$14+Input!$E$15*IF(Input!$E$13=Definitions!$D$12,Source!B6056,IF(Input!$E$13=Definitions!$D$13,Source!C6056,IF(Input!$E$13=Definitions!$D$14,Source!D6056,Source!E6056))),"")</f>
        <v>2.0999196962706632</v>
      </c>
    </row>
    <row r="6097" spans="3:4" x14ac:dyDescent="0.2">
      <c r="C6097" s="21">
        <v>6054</v>
      </c>
      <c r="D6097" s="22">
        <f ca="1">IF(C6097&lt;=$E$16,Input!$E$14+Input!$E$15*IF(Input!$E$13=Definitions!$D$12,Source!B6057,IF(Input!$E$13=Definitions!$D$13,Source!C6057,IF(Input!$E$13=Definitions!$D$14,Source!D6057,Source!E6057))),"")</f>
        <v>0.92679465745813105</v>
      </c>
    </row>
    <row r="6098" spans="3:4" x14ac:dyDescent="0.2">
      <c r="C6098" s="21">
        <v>6055</v>
      </c>
      <c r="D6098" s="22">
        <f ca="1">IF(C6098&lt;=$E$16,Input!$E$14+Input!$E$15*IF(Input!$E$13=Definitions!$D$12,Source!B6058,IF(Input!$E$13=Definitions!$D$13,Source!C6058,IF(Input!$E$13=Definitions!$D$14,Source!D6058,Source!E6058))),"")</f>
        <v>1.0173374539874733</v>
      </c>
    </row>
    <row r="6099" spans="3:4" x14ac:dyDescent="0.2">
      <c r="C6099" s="21">
        <v>6056</v>
      </c>
      <c r="D6099" s="22">
        <f ca="1">IF(C6099&lt;=$E$16,Input!$E$14+Input!$E$15*IF(Input!$E$13=Definitions!$D$12,Source!B6059,IF(Input!$E$13=Definitions!$D$13,Source!C6059,IF(Input!$E$13=Definitions!$D$14,Source!D6059,Source!E6059))),"")</f>
        <v>1.3184568325631876</v>
      </c>
    </row>
    <row r="6100" spans="3:4" x14ac:dyDescent="0.2">
      <c r="C6100" s="21">
        <v>6057</v>
      </c>
      <c r="D6100" s="22">
        <f ca="1">IF(C6100&lt;=$E$16,Input!$E$14+Input!$E$15*IF(Input!$E$13=Definitions!$D$12,Source!B6060,IF(Input!$E$13=Definitions!$D$13,Source!C6060,IF(Input!$E$13=Definitions!$D$14,Source!D6060,Source!E6060))),"")</f>
        <v>1.1998725724976</v>
      </c>
    </row>
    <row r="6101" spans="3:4" x14ac:dyDescent="0.2">
      <c r="C6101" s="21">
        <v>6058</v>
      </c>
      <c r="D6101" s="22">
        <f ca="1">IF(C6101&lt;=$E$16,Input!$E$14+Input!$E$15*IF(Input!$E$13=Definitions!$D$12,Source!B6061,IF(Input!$E$13=Definitions!$D$13,Source!C6061,IF(Input!$E$13=Definitions!$D$14,Source!D6061,Source!E6061))),"")</f>
        <v>1.0574511197609993</v>
      </c>
    </row>
    <row r="6102" spans="3:4" x14ac:dyDescent="0.2">
      <c r="C6102" s="21">
        <v>6059</v>
      </c>
      <c r="D6102" s="22">
        <f ca="1">IF(C6102&lt;=$E$16,Input!$E$14+Input!$E$15*IF(Input!$E$13=Definitions!$D$12,Source!B6062,IF(Input!$E$13=Definitions!$D$13,Source!C6062,IF(Input!$E$13=Definitions!$D$14,Source!D6062,Source!E6062))),"")</f>
        <v>1.3850967541514101</v>
      </c>
    </row>
    <row r="6103" spans="3:4" x14ac:dyDescent="0.2">
      <c r="C6103" s="21">
        <v>6060</v>
      </c>
      <c r="D6103" s="22">
        <f ca="1">IF(C6103&lt;=$E$16,Input!$E$14+Input!$E$15*IF(Input!$E$13=Definitions!$D$12,Source!B6063,IF(Input!$E$13=Definitions!$D$13,Source!C6063,IF(Input!$E$13=Definitions!$D$14,Source!D6063,Source!E6063))),"")</f>
        <v>2.2863870224316418</v>
      </c>
    </row>
    <row r="6104" spans="3:4" x14ac:dyDescent="0.2">
      <c r="C6104" s="21">
        <v>6061</v>
      </c>
      <c r="D6104" s="22">
        <f ca="1">IF(C6104&lt;=$E$16,Input!$E$14+Input!$E$15*IF(Input!$E$13=Definitions!$D$12,Source!B6064,IF(Input!$E$13=Definitions!$D$13,Source!C6064,IF(Input!$E$13=Definitions!$D$14,Source!D6064,Source!E6064))),"")</f>
        <v>1.2474475682630106</v>
      </c>
    </row>
    <row r="6105" spans="3:4" x14ac:dyDescent="0.2">
      <c r="C6105" s="21">
        <v>6062</v>
      </c>
      <c r="D6105" s="22">
        <f ca="1">IF(C6105&lt;=$E$16,Input!$E$14+Input!$E$15*IF(Input!$E$13=Definitions!$D$12,Source!B6065,IF(Input!$E$13=Definitions!$D$13,Source!C6065,IF(Input!$E$13=Definitions!$D$14,Source!D6065,Source!E6065))),"")</f>
        <v>1.6889375986211463</v>
      </c>
    </row>
    <row r="6106" spans="3:4" x14ac:dyDescent="0.2">
      <c r="C6106" s="21">
        <v>6063</v>
      </c>
      <c r="D6106" s="22">
        <f ca="1">IF(C6106&lt;=$E$16,Input!$E$14+Input!$E$15*IF(Input!$E$13=Definitions!$D$12,Source!B6066,IF(Input!$E$13=Definitions!$D$13,Source!C6066,IF(Input!$E$13=Definitions!$D$14,Source!D6066,Source!E6066))),"")</f>
        <v>1.1321018454398684</v>
      </c>
    </row>
    <row r="6107" spans="3:4" x14ac:dyDescent="0.2">
      <c r="C6107" s="21">
        <v>6064</v>
      </c>
      <c r="D6107" s="22">
        <f ca="1">IF(C6107&lt;=$E$16,Input!$E$14+Input!$E$15*IF(Input!$E$13=Definitions!$D$12,Source!B6067,IF(Input!$E$13=Definitions!$D$13,Source!C6067,IF(Input!$E$13=Definitions!$D$14,Source!D6067,Source!E6067))),"")</f>
        <v>2.1863788774945685</v>
      </c>
    </row>
    <row r="6108" spans="3:4" x14ac:dyDescent="0.2">
      <c r="C6108" s="21">
        <v>6065</v>
      </c>
      <c r="D6108" s="22">
        <f ca="1">IF(C6108&lt;=$E$16,Input!$E$14+Input!$E$15*IF(Input!$E$13=Definitions!$D$12,Source!B6068,IF(Input!$E$13=Definitions!$D$13,Source!C6068,IF(Input!$E$13=Definitions!$D$14,Source!D6068,Source!E6068))),"")</f>
        <v>1.9627436456346092</v>
      </c>
    </row>
    <row r="6109" spans="3:4" x14ac:dyDescent="0.2">
      <c r="C6109" s="21">
        <v>6066</v>
      </c>
      <c r="D6109" s="22">
        <f ca="1">IF(C6109&lt;=$E$16,Input!$E$14+Input!$E$15*IF(Input!$E$13=Definitions!$D$12,Source!B6069,IF(Input!$E$13=Definitions!$D$13,Source!C6069,IF(Input!$E$13=Definitions!$D$14,Source!D6069,Source!E6069))),"")</f>
        <v>1.911202274667934</v>
      </c>
    </row>
    <row r="6110" spans="3:4" x14ac:dyDescent="0.2">
      <c r="C6110" s="21">
        <v>6067</v>
      </c>
      <c r="D6110" s="22">
        <f ca="1">IF(C6110&lt;=$E$16,Input!$E$14+Input!$E$15*IF(Input!$E$13=Definitions!$D$12,Source!B6070,IF(Input!$E$13=Definitions!$D$13,Source!C6070,IF(Input!$E$13=Definitions!$D$14,Source!D6070,Source!E6070))),"")</f>
        <v>2.1080940333643183</v>
      </c>
    </row>
    <row r="6111" spans="3:4" x14ac:dyDescent="0.2">
      <c r="C6111" s="21">
        <v>6068</v>
      </c>
      <c r="D6111" s="22">
        <f ca="1">IF(C6111&lt;=$E$16,Input!$E$14+Input!$E$15*IF(Input!$E$13=Definitions!$D$12,Source!B6071,IF(Input!$E$13=Definitions!$D$13,Source!C6071,IF(Input!$E$13=Definitions!$D$14,Source!D6071,Source!E6071))),"")</f>
        <v>2.2558517527321746</v>
      </c>
    </row>
    <row r="6112" spans="3:4" x14ac:dyDescent="0.2">
      <c r="C6112" s="21">
        <v>6069</v>
      </c>
      <c r="D6112" s="22">
        <f ca="1">IF(C6112&lt;=$E$16,Input!$E$14+Input!$E$15*IF(Input!$E$13=Definitions!$D$12,Source!B6072,IF(Input!$E$13=Definitions!$D$13,Source!C6072,IF(Input!$E$13=Definitions!$D$14,Source!D6072,Source!E6072))),"")</f>
        <v>1.3308890379958551</v>
      </c>
    </row>
    <row r="6113" spans="3:4" x14ac:dyDescent="0.2">
      <c r="C6113" s="21">
        <v>6070</v>
      </c>
      <c r="D6113" s="22">
        <f ca="1">IF(C6113&lt;=$E$16,Input!$E$14+Input!$E$15*IF(Input!$E$13=Definitions!$D$12,Source!B6073,IF(Input!$E$13=Definitions!$D$13,Source!C6073,IF(Input!$E$13=Definitions!$D$14,Source!D6073,Source!E6073))),"")</f>
        <v>1.9983690712956623</v>
      </c>
    </row>
    <row r="6114" spans="3:4" x14ac:dyDescent="0.2">
      <c r="C6114" s="21">
        <v>6071</v>
      </c>
      <c r="D6114" s="22">
        <f ca="1">IF(C6114&lt;=$E$16,Input!$E$14+Input!$E$15*IF(Input!$E$13=Definitions!$D$12,Source!B6074,IF(Input!$E$13=Definitions!$D$13,Source!C6074,IF(Input!$E$13=Definitions!$D$14,Source!D6074,Source!E6074))),"")</f>
        <v>1.8117693348495421</v>
      </c>
    </row>
    <row r="6115" spans="3:4" x14ac:dyDescent="0.2">
      <c r="C6115" s="21">
        <v>6072</v>
      </c>
      <c r="D6115" s="22">
        <f ca="1">IF(C6115&lt;=$E$16,Input!$E$14+Input!$E$15*IF(Input!$E$13=Definitions!$D$12,Source!B6075,IF(Input!$E$13=Definitions!$D$13,Source!C6075,IF(Input!$E$13=Definitions!$D$14,Source!D6075,Source!E6075))),"")</f>
        <v>1.2173522838856914</v>
      </c>
    </row>
    <row r="6116" spans="3:4" x14ac:dyDescent="0.2">
      <c r="C6116" s="21">
        <v>6073</v>
      </c>
      <c r="D6116" s="22">
        <f ca="1">IF(C6116&lt;=$E$16,Input!$E$14+Input!$E$15*IF(Input!$E$13=Definitions!$D$12,Source!B6076,IF(Input!$E$13=Definitions!$D$13,Source!C6076,IF(Input!$E$13=Definitions!$D$14,Source!D6076,Source!E6076))),"")</f>
        <v>1.7325650838750715</v>
      </c>
    </row>
    <row r="6117" spans="3:4" x14ac:dyDescent="0.2">
      <c r="C6117" s="21">
        <v>6074</v>
      </c>
      <c r="D6117" s="22">
        <f ca="1">IF(C6117&lt;=$E$16,Input!$E$14+Input!$E$15*IF(Input!$E$13=Definitions!$D$12,Source!B6077,IF(Input!$E$13=Definitions!$D$13,Source!C6077,IF(Input!$E$13=Definitions!$D$14,Source!D6077,Source!E6077))),"")</f>
        <v>1.8712067531400591</v>
      </c>
    </row>
    <row r="6118" spans="3:4" x14ac:dyDescent="0.2">
      <c r="C6118" s="21">
        <v>6075</v>
      </c>
      <c r="D6118" s="22">
        <f ca="1">IF(C6118&lt;=$E$16,Input!$E$14+Input!$E$15*IF(Input!$E$13=Definitions!$D$12,Source!B6078,IF(Input!$E$13=Definitions!$D$13,Source!C6078,IF(Input!$E$13=Definitions!$D$14,Source!D6078,Source!E6078))),"")</f>
        <v>1.9477906585000266</v>
      </c>
    </row>
    <row r="6119" spans="3:4" x14ac:dyDescent="0.2">
      <c r="C6119" s="21">
        <v>6076</v>
      </c>
      <c r="D6119" s="22">
        <f ca="1">IF(C6119&lt;=$E$16,Input!$E$14+Input!$E$15*IF(Input!$E$13=Definitions!$D$12,Source!B6079,IF(Input!$E$13=Definitions!$D$13,Source!C6079,IF(Input!$E$13=Definitions!$D$14,Source!D6079,Source!E6079))),"")</f>
        <v>2.1534283631643962</v>
      </c>
    </row>
    <row r="6120" spans="3:4" x14ac:dyDescent="0.2">
      <c r="C6120" s="21">
        <v>6077</v>
      </c>
      <c r="D6120" s="22">
        <f ca="1">IF(C6120&lt;=$E$16,Input!$E$14+Input!$E$15*IF(Input!$E$13=Definitions!$D$12,Source!B6080,IF(Input!$E$13=Definitions!$D$13,Source!C6080,IF(Input!$E$13=Definitions!$D$14,Source!D6080,Source!E6080))),"")</f>
        <v>1.3432806670426773</v>
      </c>
    </row>
    <row r="6121" spans="3:4" x14ac:dyDescent="0.2">
      <c r="C6121" s="21">
        <v>6078</v>
      </c>
      <c r="D6121" s="22">
        <f ca="1">IF(C6121&lt;=$E$16,Input!$E$14+Input!$E$15*IF(Input!$E$13=Definitions!$D$12,Source!B6081,IF(Input!$E$13=Definitions!$D$13,Source!C6081,IF(Input!$E$13=Definitions!$D$14,Source!D6081,Source!E6081))),"")</f>
        <v>1.962562756399713</v>
      </c>
    </row>
    <row r="6122" spans="3:4" x14ac:dyDescent="0.2">
      <c r="C6122" s="21">
        <v>6079</v>
      </c>
      <c r="D6122" s="22">
        <f ca="1">IF(C6122&lt;=$E$16,Input!$E$14+Input!$E$15*IF(Input!$E$13=Definitions!$D$12,Source!B6082,IF(Input!$E$13=Definitions!$D$13,Source!C6082,IF(Input!$E$13=Definitions!$D$14,Source!D6082,Source!E6082))),"")</f>
        <v>1.0250830647268647</v>
      </c>
    </row>
    <row r="6123" spans="3:4" x14ac:dyDescent="0.2">
      <c r="C6123" s="21">
        <v>6080</v>
      </c>
      <c r="D6123" s="22">
        <f ca="1">IF(C6123&lt;=$E$16,Input!$E$14+Input!$E$15*IF(Input!$E$13=Definitions!$D$12,Source!B6083,IF(Input!$E$13=Definitions!$D$13,Source!C6083,IF(Input!$E$13=Definitions!$D$14,Source!D6083,Source!E6083))),"")</f>
        <v>1.6284284637017445</v>
      </c>
    </row>
    <row r="6124" spans="3:4" x14ac:dyDescent="0.2">
      <c r="C6124" s="21">
        <v>6081</v>
      </c>
      <c r="D6124" s="22">
        <f ca="1">IF(C6124&lt;=$E$16,Input!$E$14+Input!$E$15*IF(Input!$E$13=Definitions!$D$12,Source!B6084,IF(Input!$E$13=Definitions!$D$13,Source!C6084,IF(Input!$E$13=Definitions!$D$14,Source!D6084,Source!E6084))),"")</f>
        <v>1.2018978307468426</v>
      </c>
    </row>
    <row r="6125" spans="3:4" x14ac:dyDescent="0.2">
      <c r="C6125" s="21">
        <v>6082</v>
      </c>
      <c r="D6125" s="22">
        <f ca="1">IF(C6125&lt;=$E$16,Input!$E$14+Input!$E$15*IF(Input!$E$13=Definitions!$D$12,Source!B6085,IF(Input!$E$13=Definitions!$D$13,Source!C6085,IF(Input!$E$13=Definitions!$D$14,Source!D6085,Source!E6085))),"")</f>
        <v>0.80206114095448711</v>
      </c>
    </row>
    <row r="6126" spans="3:4" x14ac:dyDescent="0.2">
      <c r="C6126" s="21">
        <v>6083</v>
      </c>
      <c r="D6126" s="22">
        <f ca="1">IF(C6126&lt;=$E$16,Input!$E$14+Input!$E$15*IF(Input!$E$13=Definitions!$D$12,Source!B6086,IF(Input!$E$13=Definitions!$D$13,Source!C6086,IF(Input!$E$13=Definitions!$D$14,Source!D6086,Source!E6086))),"")</f>
        <v>2.178922076789342</v>
      </c>
    </row>
    <row r="6127" spans="3:4" x14ac:dyDescent="0.2">
      <c r="C6127" s="21">
        <v>6084</v>
      </c>
      <c r="D6127" s="22">
        <f ca="1">IF(C6127&lt;=$E$16,Input!$E$14+Input!$E$15*IF(Input!$E$13=Definitions!$D$12,Source!B6087,IF(Input!$E$13=Definitions!$D$13,Source!C6087,IF(Input!$E$13=Definitions!$D$14,Source!D6087,Source!E6087))),"")</f>
        <v>1.7465559646604203</v>
      </c>
    </row>
    <row r="6128" spans="3:4" x14ac:dyDescent="0.2">
      <c r="C6128" s="21">
        <v>6085</v>
      </c>
      <c r="D6128" s="22">
        <f ca="1">IF(C6128&lt;=$E$16,Input!$E$14+Input!$E$15*IF(Input!$E$13=Definitions!$D$12,Source!B6088,IF(Input!$E$13=Definitions!$D$13,Source!C6088,IF(Input!$E$13=Definitions!$D$14,Source!D6088,Source!E6088))),"")</f>
        <v>2.0640775856819418</v>
      </c>
    </row>
    <row r="6129" spans="3:4" x14ac:dyDescent="0.2">
      <c r="C6129" s="21">
        <v>6086</v>
      </c>
      <c r="D6129" s="22">
        <f ca="1">IF(C6129&lt;=$E$16,Input!$E$14+Input!$E$15*IF(Input!$E$13=Definitions!$D$12,Source!B6089,IF(Input!$E$13=Definitions!$D$13,Source!C6089,IF(Input!$E$13=Definitions!$D$14,Source!D6089,Source!E6089))),"")</f>
        <v>2.0450052575584805</v>
      </c>
    </row>
    <row r="6130" spans="3:4" x14ac:dyDescent="0.2">
      <c r="C6130" s="21">
        <v>6087</v>
      </c>
      <c r="D6130" s="22">
        <f ca="1">IF(C6130&lt;=$E$16,Input!$E$14+Input!$E$15*IF(Input!$E$13=Definitions!$D$12,Source!B6090,IF(Input!$E$13=Definitions!$D$13,Source!C6090,IF(Input!$E$13=Definitions!$D$14,Source!D6090,Source!E6090))),"")</f>
        <v>2.1170773398535077</v>
      </c>
    </row>
    <row r="6131" spans="3:4" x14ac:dyDescent="0.2">
      <c r="C6131" s="21">
        <v>6088</v>
      </c>
      <c r="D6131" s="22">
        <f ca="1">IF(C6131&lt;=$E$16,Input!$E$14+Input!$E$15*IF(Input!$E$13=Definitions!$D$12,Source!B6091,IF(Input!$E$13=Definitions!$D$13,Source!C6091,IF(Input!$E$13=Definitions!$D$14,Source!D6091,Source!E6091))),"")</f>
        <v>0.78992741507488817</v>
      </c>
    </row>
    <row r="6132" spans="3:4" x14ac:dyDescent="0.2">
      <c r="C6132" s="21">
        <v>6089</v>
      </c>
      <c r="D6132" s="22">
        <f ca="1">IF(C6132&lt;=$E$16,Input!$E$14+Input!$E$15*IF(Input!$E$13=Definitions!$D$12,Source!B6092,IF(Input!$E$13=Definitions!$D$13,Source!C6092,IF(Input!$E$13=Definitions!$D$14,Source!D6092,Source!E6092))),"")</f>
        <v>0.95221961800263022</v>
      </c>
    </row>
    <row r="6133" spans="3:4" x14ac:dyDescent="0.2">
      <c r="C6133" s="21">
        <v>6090</v>
      </c>
      <c r="D6133" s="22">
        <f ca="1">IF(C6133&lt;=$E$16,Input!$E$14+Input!$E$15*IF(Input!$E$13=Definitions!$D$12,Source!B6093,IF(Input!$E$13=Definitions!$D$13,Source!C6093,IF(Input!$E$13=Definitions!$D$14,Source!D6093,Source!E6093))),"")</f>
        <v>1.5694903523454946</v>
      </c>
    </row>
    <row r="6134" spans="3:4" x14ac:dyDescent="0.2">
      <c r="C6134" s="21">
        <v>6091</v>
      </c>
      <c r="D6134" s="22">
        <f ca="1">IF(C6134&lt;=$E$16,Input!$E$14+Input!$E$15*IF(Input!$E$13=Definitions!$D$12,Source!B6094,IF(Input!$E$13=Definitions!$D$13,Source!C6094,IF(Input!$E$13=Definitions!$D$14,Source!D6094,Source!E6094))),"")</f>
        <v>1.9748807404326199</v>
      </c>
    </row>
    <row r="6135" spans="3:4" x14ac:dyDescent="0.2">
      <c r="C6135" s="21">
        <v>6092</v>
      </c>
      <c r="D6135" s="22">
        <f ca="1">IF(C6135&lt;=$E$16,Input!$E$14+Input!$E$15*IF(Input!$E$13=Definitions!$D$12,Source!B6095,IF(Input!$E$13=Definitions!$D$13,Source!C6095,IF(Input!$E$13=Definitions!$D$14,Source!D6095,Source!E6095))),"")</f>
        <v>1.8131497830117083</v>
      </c>
    </row>
    <row r="6136" spans="3:4" x14ac:dyDescent="0.2">
      <c r="C6136" s="21">
        <v>6093</v>
      </c>
      <c r="D6136" s="22">
        <f ca="1">IF(C6136&lt;=$E$16,Input!$E$14+Input!$E$15*IF(Input!$E$13=Definitions!$D$12,Source!B6096,IF(Input!$E$13=Definitions!$D$13,Source!C6096,IF(Input!$E$13=Definitions!$D$14,Source!D6096,Source!E6096))),"")</f>
        <v>0.87331240508182828</v>
      </c>
    </row>
    <row r="6137" spans="3:4" x14ac:dyDescent="0.2">
      <c r="C6137" s="21">
        <v>6094</v>
      </c>
      <c r="D6137" s="22">
        <f ca="1">IF(C6137&lt;=$E$16,Input!$E$14+Input!$E$15*IF(Input!$E$13=Definitions!$D$12,Source!B6097,IF(Input!$E$13=Definitions!$D$13,Source!C6097,IF(Input!$E$13=Definitions!$D$14,Source!D6097,Source!E6097))),"")</f>
        <v>2.1663083909851095</v>
      </c>
    </row>
    <row r="6138" spans="3:4" x14ac:dyDescent="0.2">
      <c r="C6138" s="21">
        <v>6095</v>
      </c>
      <c r="D6138" s="22">
        <f ca="1">IF(C6138&lt;=$E$16,Input!$E$14+Input!$E$15*IF(Input!$E$13=Definitions!$D$12,Source!B6098,IF(Input!$E$13=Definitions!$D$13,Source!C6098,IF(Input!$E$13=Definitions!$D$14,Source!D6098,Source!E6098))),"")</f>
        <v>1.6257605977116973</v>
      </c>
    </row>
    <row r="6139" spans="3:4" x14ac:dyDescent="0.2">
      <c r="C6139" s="21">
        <v>6096</v>
      </c>
      <c r="D6139" s="22">
        <f ca="1">IF(C6139&lt;=$E$16,Input!$E$14+Input!$E$15*IF(Input!$E$13=Definitions!$D$12,Source!B6099,IF(Input!$E$13=Definitions!$D$13,Source!C6099,IF(Input!$E$13=Definitions!$D$14,Source!D6099,Source!E6099))),"")</f>
        <v>2.0508626890185337</v>
      </c>
    </row>
    <row r="6140" spans="3:4" x14ac:dyDescent="0.2">
      <c r="C6140" s="21">
        <v>6097</v>
      </c>
      <c r="D6140" s="22">
        <f ca="1">IF(C6140&lt;=$E$16,Input!$E$14+Input!$E$15*IF(Input!$E$13=Definitions!$D$12,Source!B6100,IF(Input!$E$13=Definitions!$D$13,Source!C6100,IF(Input!$E$13=Definitions!$D$14,Source!D6100,Source!E6100))),"")</f>
        <v>1.9302632875985859</v>
      </c>
    </row>
    <row r="6141" spans="3:4" x14ac:dyDescent="0.2">
      <c r="C6141" s="21">
        <v>6098</v>
      </c>
      <c r="D6141" s="22">
        <f ca="1">IF(C6141&lt;=$E$16,Input!$E$14+Input!$E$15*IF(Input!$E$13=Definitions!$D$12,Source!B6101,IF(Input!$E$13=Definitions!$D$13,Source!C6101,IF(Input!$E$13=Definitions!$D$14,Source!D6101,Source!E6101))),"")</f>
        <v>0.94472952118385811</v>
      </c>
    </row>
    <row r="6142" spans="3:4" x14ac:dyDescent="0.2">
      <c r="C6142" s="21">
        <v>6099</v>
      </c>
      <c r="D6142" s="22">
        <f ca="1">IF(C6142&lt;=$E$16,Input!$E$14+Input!$E$15*IF(Input!$E$13=Definitions!$D$12,Source!B6102,IF(Input!$E$13=Definitions!$D$13,Source!C6102,IF(Input!$E$13=Definitions!$D$14,Source!D6102,Source!E6102))),"")</f>
        <v>2.140317266389244</v>
      </c>
    </row>
    <row r="6143" spans="3:4" x14ac:dyDescent="0.2">
      <c r="C6143" s="21">
        <v>6100</v>
      </c>
      <c r="D6143" s="22">
        <f ca="1">IF(C6143&lt;=$E$16,Input!$E$14+Input!$E$15*IF(Input!$E$13=Definitions!$D$12,Source!B6103,IF(Input!$E$13=Definitions!$D$13,Source!C6103,IF(Input!$E$13=Definitions!$D$14,Source!D6103,Source!E6103))),"")</f>
        <v>1.2867441701871973</v>
      </c>
    </row>
    <row r="6144" spans="3:4" x14ac:dyDescent="0.2">
      <c r="C6144" s="21">
        <v>6101</v>
      </c>
      <c r="D6144" s="22">
        <f ca="1">IF(C6144&lt;=$E$16,Input!$E$14+Input!$E$15*IF(Input!$E$13=Definitions!$D$12,Source!B6104,IF(Input!$E$13=Definitions!$D$13,Source!C6104,IF(Input!$E$13=Definitions!$D$14,Source!D6104,Source!E6104))),"")</f>
        <v>2.2230592826764735</v>
      </c>
    </row>
    <row r="6145" spans="3:4" x14ac:dyDescent="0.2">
      <c r="C6145" s="21">
        <v>6102</v>
      </c>
      <c r="D6145" s="22">
        <f ca="1">IF(C6145&lt;=$E$16,Input!$E$14+Input!$E$15*IF(Input!$E$13=Definitions!$D$12,Source!B6105,IF(Input!$E$13=Definitions!$D$13,Source!C6105,IF(Input!$E$13=Definitions!$D$14,Source!D6105,Source!E6105))),"")</f>
        <v>0.91696050655160166</v>
      </c>
    </row>
    <row r="6146" spans="3:4" x14ac:dyDescent="0.2">
      <c r="C6146" s="21">
        <v>6103</v>
      </c>
      <c r="D6146" s="22">
        <f ca="1">IF(C6146&lt;=$E$16,Input!$E$14+Input!$E$15*IF(Input!$E$13=Definitions!$D$12,Source!B6106,IF(Input!$E$13=Definitions!$D$13,Source!C6106,IF(Input!$E$13=Definitions!$D$14,Source!D6106,Source!E6106))),"")</f>
        <v>2.1419775931312293</v>
      </c>
    </row>
    <row r="6147" spans="3:4" x14ac:dyDescent="0.2">
      <c r="C6147" s="21">
        <v>6104</v>
      </c>
      <c r="D6147" s="22">
        <f ca="1">IF(C6147&lt;=$E$16,Input!$E$14+Input!$E$15*IF(Input!$E$13=Definitions!$D$12,Source!B6107,IF(Input!$E$13=Definitions!$D$13,Source!C6107,IF(Input!$E$13=Definitions!$D$14,Source!D6107,Source!E6107))),"")</f>
        <v>1.365326233124742</v>
      </c>
    </row>
    <row r="6148" spans="3:4" x14ac:dyDescent="0.2">
      <c r="C6148" s="21">
        <v>6105</v>
      </c>
      <c r="D6148" s="22">
        <f ca="1">IF(C6148&lt;=$E$16,Input!$E$14+Input!$E$15*IF(Input!$E$13=Definitions!$D$12,Source!B6108,IF(Input!$E$13=Definitions!$D$13,Source!C6108,IF(Input!$E$13=Definitions!$D$14,Source!D6108,Source!E6108))),"")</f>
        <v>0.70026745865466533</v>
      </c>
    </row>
    <row r="6149" spans="3:4" x14ac:dyDescent="0.2">
      <c r="C6149" s="21">
        <v>6106</v>
      </c>
      <c r="D6149" s="22">
        <f ca="1">IF(C6149&lt;=$E$16,Input!$E$14+Input!$E$15*IF(Input!$E$13=Definitions!$D$12,Source!B6109,IF(Input!$E$13=Definitions!$D$13,Source!C6109,IF(Input!$E$13=Definitions!$D$14,Source!D6109,Source!E6109))),"")</f>
        <v>1.963124515327944</v>
      </c>
    </row>
    <row r="6150" spans="3:4" x14ac:dyDescent="0.2">
      <c r="C6150" s="21">
        <v>6107</v>
      </c>
      <c r="D6150" s="22">
        <f ca="1">IF(C6150&lt;=$E$16,Input!$E$14+Input!$E$15*IF(Input!$E$13=Definitions!$D$12,Source!B6110,IF(Input!$E$13=Definitions!$D$13,Source!C6110,IF(Input!$E$13=Definitions!$D$14,Source!D6110,Source!E6110))),"")</f>
        <v>1.8289652583483744</v>
      </c>
    </row>
    <row r="6151" spans="3:4" x14ac:dyDescent="0.2">
      <c r="C6151" s="21">
        <v>6108</v>
      </c>
      <c r="D6151" s="22">
        <f ca="1">IF(C6151&lt;=$E$16,Input!$E$14+Input!$E$15*IF(Input!$E$13=Definitions!$D$12,Source!B6111,IF(Input!$E$13=Definitions!$D$13,Source!C6111,IF(Input!$E$13=Definitions!$D$14,Source!D6111,Source!E6111))),"")</f>
        <v>1.5732281808009827</v>
      </c>
    </row>
    <row r="6152" spans="3:4" x14ac:dyDescent="0.2">
      <c r="C6152" s="21">
        <v>6109</v>
      </c>
      <c r="D6152" s="22">
        <f ca="1">IF(C6152&lt;=$E$16,Input!$E$14+Input!$E$15*IF(Input!$E$13=Definitions!$D$12,Source!B6112,IF(Input!$E$13=Definitions!$D$13,Source!C6112,IF(Input!$E$13=Definitions!$D$14,Source!D6112,Source!E6112))),"")</f>
        <v>1.8536693247591987</v>
      </c>
    </row>
    <row r="6153" spans="3:4" x14ac:dyDescent="0.2">
      <c r="C6153" s="21">
        <v>6110</v>
      </c>
      <c r="D6153" s="22">
        <f ca="1">IF(C6153&lt;=$E$16,Input!$E$14+Input!$E$15*IF(Input!$E$13=Definitions!$D$12,Source!B6113,IF(Input!$E$13=Definitions!$D$13,Source!C6113,IF(Input!$E$13=Definitions!$D$14,Source!D6113,Source!E6113))),"")</f>
        <v>1.8186345036276246</v>
      </c>
    </row>
    <row r="6154" spans="3:4" x14ac:dyDescent="0.2">
      <c r="C6154" s="21">
        <v>6111</v>
      </c>
      <c r="D6154" s="22">
        <f ca="1">IF(C6154&lt;=$E$16,Input!$E$14+Input!$E$15*IF(Input!$E$13=Definitions!$D$12,Source!B6114,IF(Input!$E$13=Definitions!$D$13,Source!C6114,IF(Input!$E$13=Definitions!$D$14,Source!D6114,Source!E6114))),"")</f>
        <v>2.0340023951499235</v>
      </c>
    </row>
    <row r="6155" spans="3:4" x14ac:dyDescent="0.2">
      <c r="C6155" s="21">
        <v>6112</v>
      </c>
      <c r="D6155" s="22">
        <f ca="1">IF(C6155&lt;=$E$16,Input!$E$14+Input!$E$15*IF(Input!$E$13=Definitions!$D$12,Source!B6115,IF(Input!$E$13=Definitions!$D$13,Source!C6115,IF(Input!$E$13=Definitions!$D$14,Source!D6115,Source!E6115))),"")</f>
        <v>0.96921597893737255</v>
      </c>
    </row>
    <row r="6156" spans="3:4" x14ac:dyDescent="0.2">
      <c r="C6156" s="21">
        <v>6113</v>
      </c>
      <c r="D6156" s="22">
        <f ca="1">IF(C6156&lt;=$E$16,Input!$E$14+Input!$E$15*IF(Input!$E$13=Definitions!$D$12,Source!B6116,IF(Input!$E$13=Definitions!$D$13,Source!C6116,IF(Input!$E$13=Definitions!$D$14,Source!D6116,Source!E6116))),"")</f>
        <v>1.022215708004286</v>
      </c>
    </row>
    <row r="6157" spans="3:4" x14ac:dyDescent="0.2">
      <c r="C6157" s="21">
        <v>6114</v>
      </c>
      <c r="D6157" s="22">
        <f ca="1">IF(C6157&lt;=$E$16,Input!$E$14+Input!$E$15*IF(Input!$E$13=Definitions!$D$12,Source!B6117,IF(Input!$E$13=Definitions!$D$13,Source!C6117,IF(Input!$E$13=Definitions!$D$14,Source!D6117,Source!E6117))),"")</f>
        <v>1.3744189038814523</v>
      </c>
    </row>
    <row r="6158" spans="3:4" x14ac:dyDescent="0.2">
      <c r="C6158" s="21">
        <v>6115</v>
      </c>
      <c r="D6158" s="22">
        <f ca="1">IF(C6158&lt;=$E$16,Input!$E$14+Input!$E$15*IF(Input!$E$13=Definitions!$D$12,Source!B6118,IF(Input!$E$13=Definitions!$D$13,Source!C6118,IF(Input!$E$13=Definitions!$D$14,Source!D6118,Source!E6118))),"")</f>
        <v>1.6635022350549178</v>
      </c>
    </row>
    <row r="6159" spans="3:4" x14ac:dyDescent="0.2">
      <c r="C6159" s="21">
        <v>6116</v>
      </c>
      <c r="D6159" s="22">
        <f ca="1">IF(C6159&lt;=$E$16,Input!$E$14+Input!$E$15*IF(Input!$E$13=Definitions!$D$12,Source!B6119,IF(Input!$E$13=Definitions!$D$13,Source!C6119,IF(Input!$E$13=Definitions!$D$14,Source!D6119,Source!E6119))),"")</f>
        <v>1.7487585248391972</v>
      </c>
    </row>
    <row r="6160" spans="3:4" x14ac:dyDescent="0.2">
      <c r="C6160" s="21">
        <v>6117</v>
      </c>
      <c r="D6160" s="22">
        <f ca="1">IF(C6160&lt;=$E$16,Input!$E$14+Input!$E$15*IF(Input!$E$13=Definitions!$D$12,Source!B6120,IF(Input!$E$13=Definitions!$D$13,Source!C6120,IF(Input!$E$13=Definitions!$D$14,Source!D6120,Source!E6120))),"")</f>
        <v>1.6467129869927208</v>
      </c>
    </row>
    <row r="6161" spans="3:4" x14ac:dyDescent="0.2">
      <c r="C6161" s="21">
        <v>6118</v>
      </c>
      <c r="D6161" s="22">
        <f ca="1">IF(C6161&lt;=$E$16,Input!$E$14+Input!$E$15*IF(Input!$E$13=Definitions!$D$12,Source!B6121,IF(Input!$E$13=Definitions!$D$13,Source!C6121,IF(Input!$E$13=Definitions!$D$14,Source!D6121,Source!E6121))),"")</f>
        <v>0.92244364120467315</v>
      </c>
    </row>
    <row r="6162" spans="3:4" x14ac:dyDescent="0.2">
      <c r="C6162" s="21">
        <v>6119</v>
      </c>
      <c r="D6162" s="22">
        <f ca="1">IF(C6162&lt;=$E$16,Input!$E$14+Input!$E$15*IF(Input!$E$13=Definitions!$D$12,Source!B6122,IF(Input!$E$13=Definitions!$D$13,Source!C6122,IF(Input!$E$13=Definitions!$D$14,Source!D6122,Source!E6122))),"")</f>
        <v>1.6824256236134076</v>
      </c>
    </row>
    <row r="6163" spans="3:4" x14ac:dyDescent="0.2">
      <c r="C6163" s="21">
        <v>6120</v>
      </c>
      <c r="D6163" s="22">
        <f ca="1">IF(C6163&lt;=$E$16,Input!$E$14+Input!$E$15*IF(Input!$E$13=Definitions!$D$12,Source!B6123,IF(Input!$E$13=Definitions!$D$13,Source!C6123,IF(Input!$E$13=Definitions!$D$14,Source!D6123,Source!E6123))),"")</f>
        <v>1.1094676469225653</v>
      </c>
    </row>
    <row r="6164" spans="3:4" x14ac:dyDescent="0.2">
      <c r="C6164" s="21">
        <v>6121</v>
      </c>
      <c r="D6164" s="22">
        <f ca="1">IF(C6164&lt;=$E$16,Input!$E$14+Input!$E$15*IF(Input!$E$13=Definitions!$D$12,Source!B6124,IF(Input!$E$13=Definitions!$D$13,Source!C6124,IF(Input!$E$13=Definitions!$D$14,Source!D6124,Source!E6124))),"")</f>
        <v>1.0835677080046031</v>
      </c>
    </row>
    <row r="6165" spans="3:4" x14ac:dyDescent="0.2">
      <c r="C6165" s="21">
        <v>6122</v>
      </c>
      <c r="D6165" s="22">
        <f ca="1">IF(C6165&lt;=$E$16,Input!$E$14+Input!$E$15*IF(Input!$E$13=Definitions!$D$12,Source!B6125,IF(Input!$E$13=Definitions!$D$13,Source!C6125,IF(Input!$E$13=Definitions!$D$14,Source!D6125,Source!E6125))),"")</f>
        <v>1.3300711059100576</v>
      </c>
    </row>
    <row r="6166" spans="3:4" x14ac:dyDescent="0.2">
      <c r="C6166" s="21">
        <v>6123</v>
      </c>
      <c r="D6166" s="22">
        <f ca="1">IF(C6166&lt;=$E$16,Input!$E$14+Input!$E$15*IF(Input!$E$13=Definitions!$D$12,Source!B6126,IF(Input!$E$13=Definitions!$D$13,Source!C6126,IF(Input!$E$13=Definitions!$D$14,Source!D6126,Source!E6126))),"")</f>
        <v>0.88626506377586811</v>
      </c>
    </row>
    <row r="6167" spans="3:4" x14ac:dyDescent="0.2">
      <c r="C6167" s="21">
        <v>6124</v>
      </c>
      <c r="D6167" s="22">
        <f ca="1">IF(C6167&lt;=$E$16,Input!$E$14+Input!$E$15*IF(Input!$E$13=Definitions!$D$12,Source!B6127,IF(Input!$E$13=Definitions!$D$13,Source!C6127,IF(Input!$E$13=Definitions!$D$14,Source!D6127,Source!E6127))),"")</f>
        <v>1.0576488935132056</v>
      </c>
    </row>
    <row r="6168" spans="3:4" x14ac:dyDescent="0.2">
      <c r="C6168" s="21">
        <v>6125</v>
      </c>
      <c r="D6168" s="22">
        <f ca="1">IF(C6168&lt;=$E$16,Input!$E$14+Input!$E$15*IF(Input!$E$13=Definitions!$D$12,Source!B6128,IF(Input!$E$13=Definitions!$D$13,Source!C6128,IF(Input!$E$13=Definitions!$D$14,Source!D6128,Source!E6128))),"")</f>
        <v>1.066664408895724</v>
      </c>
    </row>
    <row r="6169" spans="3:4" x14ac:dyDescent="0.2">
      <c r="C6169" s="21">
        <v>6126</v>
      </c>
      <c r="D6169" s="22">
        <f ca="1">IF(C6169&lt;=$E$16,Input!$E$14+Input!$E$15*IF(Input!$E$13=Definitions!$D$12,Source!B6129,IF(Input!$E$13=Definitions!$D$13,Source!C6129,IF(Input!$E$13=Definitions!$D$14,Source!D6129,Source!E6129))),"")</f>
        <v>1.8085786199135521</v>
      </c>
    </row>
    <row r="6170" spans="3:4" x14ac:dyDescent="0.2">
      <c r="C6170" s="21">
        <v>6127</v>
      </c>
      <c r="D6170" s="22">
        <f ca="1">IF(C6170&lt;=$E$16,Input!$E$14+Input!$E$15*IF(Input!$E$13=Definitions!$D$12,Source!B6130,IF(Input!$E$13=Definitions!$D$13,Source!C6130,IF(Input!$E$13=Definitions!$D$14,Source!D6130,Source!E6130))),"")</f>
        <v>2.0843452136371274</v>
      </c>
    </row>
    <row r="6171" spans="3:4" x14ac:dyDescent="0.2">
      <c r="C6171" s="21">
        <v>6128</v>
      </c>
      <c r="D6171" s="22">
        <f ca="1">IF(C6171&lt;=$E$16,Input!$E$14+Input!$E$15*IF(Input!$E$13=Definitions!$D$12,Source!B6131,IF(Input!$E$13=Definitions!$D$13,Source!C6131,IF(Input!$E$13=Definitions!$D$14,Source!D6131,Source!E6131))),"")</f>
        <v>1.3725353393568838</v>
      </c>
    </row>
    <row r="6172" spans="3:4" x14ac:dyDescent="0.2">
      <c r="C6172" s="21">
        <v>6129</v>
      </c>
      <c r="D6172" s="22">
        <f ca="1">IF(C6172&lt;=$E$16,Input!$E$14+Input!$E$15*IF(Input!$E$13=Definitions!$D$12,Source!B6132,IF(Input!$E$13=Definitions!$D$13,Source!C6132,IF(Input!$E$13=Definitions!$D$14,Source!D6132,Source!E6132))),"")</f>
        <v>1.1647088966759411</v>
      </c>
    </row>
    <row r="6173" spans="3:4" x14ac:dyDescent="0.2">
      <c r="C6173" s="21">
        <v>6130</v>
      </c>
      <c r="D6173" s="22">
        <f ca="1">IF(C6173&lt;=$E$16,Input!$E$14+Input!$E$15*IF(Input!$E$13=Definitions!$D$12,Source!B6133,IF(Input!$E$13=Definitions!$D$13,Source!C6133,IF(Input!$E$13=Definitions!$D$14,Source!D6133,Source!E6133))),"")</f>
        <v>0.9794635406946709</v>
      </c>
    </row>
    <row r="6174" spans="3:4" x14ac:dyDescent="0.2">
      <c r="C6174" s="21">
        <v>6131</v>
      </c>
      <c r="D6174" s="22">
        <f ca="1">IF(C6174&lt;=$E$16,Input!$E$14+Input!$E$15*IF(Input!$E$13=Definitions!$D$12,Source!B6134,IF(Input!$E$13=Definitions!$D$13,Source!C6134,IF(Input!$E$13=Definitions!$D$14,Source!D6134,Source!E6134))),"")</f>
        <v>0.88672683769484129</v>
      </c>
    </row>
    <row r="6175" spans="3:4" x14ac:dyDescent="0.2">
      <c r="C6175" s="21">
        <v>6132</v>
      </c>
      <c r="D6175" s="22">
        <f ca="1">IF(C6175&lt;=$E$16,Input!$E$14+Input!$E$15*IF(Input!$E$13=Definitions!$D$12,Source!B6135,IF(Input!$E$13=Definitions!$D$13,Source!C6135,IF(Input!$E$13=Definitions!$D$14,Source!D6135,Source!E6135))),"")</f>
        <v>0.73399654811646131</v>
      </c>
    </row>
    <row r="6176" spans="3:4" x14ac:dyDescent="0.2">
      <c r="C6176" s="21">
        <v>6133</v>
      </c>
      <c r="D6176" s="22">
        <f ca="1">IF(C6176&lt;=$E$16,Input!$E$14+Input!$E$15*IF(Input!$E$13=Definitions!$D$12,Source!B6136,IF(Input!$E$13=Definitions!$D$13,Source!C6136,IF(Input!$E$13=Definitions!$D$14,Source!D6136,Source!E6136))),"")</f>
        <v>1.5540033829592028</v>
      </c>
    </row>
    <row r="6177" spans="3:4" x14ac:dyDescent="0.2">
      <c r="C6177" s="21">
        <v>6134</v>
      </c>
      <c r="D6177" s="22">
        <f ca="1">IF(C6177&lt;=$E$16,Input!$E$14+Input!$E$15*IF(Input!$E$13=Definitions!$D$12,Source!B6137,IF(Input!$E$13=Definitions!$D$13,Source!C6137,IF(Input!$E$13=Definitions!$D$14,Source!D6137,Source!E6137))),"")</f>
        <v>1.1981589323208424</v>
      </c>
    </row>
    <row r="6178" spans="3:4" x14ac:dyDescent="0.2">
      <c r="C6178" s="21">
        <v>6135</v>
      </c>
      <c r="D6178" s="22">
        <f ca="1">IF(C6178&lt;=$E$16,Input!$E$14+Input!$E$15*IF(Input!$E$13=Definitions!$D$12,Source!B6138,IF(Input!$E$13=Definitions!$D$13,Source!C6138,IF(Input!$E$13=Definitions!$D$14,Source!D6138,Source!E6138))),"")</f>
        <v>2.1076140312475227</v>
      </c>
    </row>
    <row r="6179" spans="3:4" x14ac:dyDescent="0.2">
      <c r="C6179" s="21">
        <v>6136</v>
      </c>
      <c r="D6179" s="22">
        <f ca="1">IF(C6179&lt;=$E$16,Input!$E$14+Input!$E$15*IF(Input!$E$13=Definitions!$D$12,Source!B6139,IF(Input!$E$13=Definitions!$D$13,Source!C6139,IF(Input!$E$13=Definitions!$D$14,Source!D6139,Source!E6139))),"")</f>
        <v>0.72934122432209647</v>
      </c>
    </row>
    <row r="6180" spans="3:4" x14ac:dyDescent="0.2">
      <c r="C6180" s="21">
        <v>6137</v>
      </c>
      <c r="D6180" s="22">
        <f ca="1">IF(C6180&lt;=$E$16,Input!$E$14+Input!$E$15*IF(Input!$E$13=Definitions!$D$12,Source!B6140,IF(Input!$E$13=Definitions!$D$13,Source!C6140,IF(Input!$E$13=Definitions!$D$14,Source!D6140,Source!E6140))),"")</f>
        <v>2.1428948036111199</v>
      </c>
    </row>
    <row r="6181" spans="3:4" x14ac:dyDescent="0.2">
      <c r="C6181" s="21">
        <v>6138</v>
      </c>
      <c r="D6181" s="22">
        <f ca="1">IF(C6181&lt;=$E$16,Input!$E$14+Input!$E$15*IF(Input!$E$13=Definitions!$D$12,Source!B6141,IF(Input!$E$13=Definitions!$D$13,Source!C6141,IF(Input!$E$13=Definitions!$D$14,Source!D6141,Source!E6141))),"")</f>
        <v>0.99525620760080902</v>
      </c>
    </row>
    <row r="6182" spans="3:4" x14ac:dyDescent="0.2">
      <c r="C6182" s="21">
        <v>6139</v>
      </c>
      <c r="D6182" s="22">
        <f ca="1">IF(C6182&lt;=$E$16,Input!$E$14+Input!$E$15*IF(Input!$E$13=Definitions!$D$12,Source!B6142,IF(Input!$E$13=Definitions!$D$13,Source!C6142,IF(Input!$E$13=Definitions!$D$14,Source!D6142,Source!E6142))),"")</f>
        <v>0.81104215139630109</v>
      </c>
    </row>
    <row r="6183" spans="3:4" x14ac:dyDescent="0.2">
      <c r="C6183" s="21">
        <v>6140</v>
      </c>
      <c r="D6183" s="22">
        <f ca="1">IF(C6183&lt;=$E$16,Input!$E$14+Input!$E$15*IF(Input!$E$13=Definitions!$D$12,Source!B6143,IF(Input!$E$13=Definitions!$D$13,Source!C6143,IF(Input!$E$13=Definitions!$D$14,Source!D6143,Source!E6143))),"")</f>
        <v>1.7609683431819105</v>
      </c>
    </row>
    <row r="6184" spans="3:4" x14ac:dyDescent="0.2">
      <c r="C6184" s="21">
        <v>6141</v>
      </c>
      <c r="D6184" s="22">
        <f ca="1">IF(C6184&lt;=$E$16,Input!$E$14+Input!$E$15*IF(Input!$E$13=Definitions!$D$12,Source!B6144,IF(Input!$E$13=Definitions!$D$13,Source!C6144,IF(Input!$E$13=Definitions!$D$14,Source!D6144,Source!E6144))),"")</f>
        <v>0.72044510829597919</v>
      </c>
    </row>
    <row r="6185" spans="3:4" x14ac:dyDescent="0.2">
      <c r="C6185" s="21">
        <v>6142</v>
      </c>
      <c r="D6185" s="22">
        <f ca="1">IF(C6185&lt;=$E$16,Input!$E$14+Input!$E$15*IF(Input!$E$13=Definitions!$D$12,Source!B6145,IF(Input!$E$13=Definitions!$D$13,Source!C6145,IF(Input!$E$13=Definitions!$D$14,Source!D6145,Source!E6145))),"")</f>
        <v>2.2732072564949433</v>
      </c>
    </row>
    <row r="6186" spans="3:4" x14ac:dyDescent="0.2">
      <c r="C6186" s="21">
        <v>6143</v>
      </c>
      <c r="D6186" s="22">
        <f ca="1">IF(C6186&lt;=$E$16,Input!$E$14+Input!$E$15*IF(Input!$E$13=Definitions!$D$12,Source!B6146,IF(Input!$E$13=Definitions!$D$13,Source!C6146,IF(Input!$E$13=Definitions!$D$14,Source!D6146,Source!E6146))),"")</f>
        <v>0.95743136652665617</v>
      </c>
    </row>
    <row r="6187" spans="3:4" x14ac:dyDescent="0.2">
      <c r="C6187" s="21">
        <v>6144</v>
      </c>
      <c r="D6187" s="22">
        <f ca="1">IF(C6187&lt;=$E$16,Input!$E$14+Input!$E$15*IF(Input!$E$13=Definitions!$D$12,Source!B6147,IF(Input!$E$13=Definitions!$D$13,Source!C6147,IF(Input!$E$13=Definitions!$D$14,Source!D6147,Source!E6147))),"")</f>
        <v>0.93427323890253255</v>
      </c>
    </row>
    <row r="6188" spans="3:4" x14ac:dyDescent="0.2">
      <c r="C6188" s="21">
        <v>6145</v>
      </c>
      <c r="D6188" s="22">
        <f ca="1">IF(C6188&lt;=$E$16,Input!$E$14+Input!$E$15*IF(Input!$E$13=Definitions!$D$12,Source!B6148,IF(Input!$E$13=Definitions!$D$13,Source!C6148,IF(Input!$E$13=Definitions!$D$14,Source!D6148,Source!E6148))),"")</f>
        <v>1.9014044707200879</v>
      </c>
    </row>
    <row r="6189" spans="3:4" x14ac:dyDescent="0.2">
      <c r="C6189" s="21">
        <v>6146</v>
      </c>
      <c r="D6189" s="22">
        <f ca="1">IF(C6189&lt;=$E$16,Input!$E$14+Input!$E$15*IF(Input!$E$13=Definitions!$D$12,Source!B6149,IF(Input!$E$13=Definitions!$D$13,Source!C6149,IF(Input!$E$13=Definitions!$D$14,Source!D6149,Source!E6149))),"")</f>
        <v>1.911355930910474</v>
      </c>
    </row>
    <row r="6190" spans="3:4" x14ac:dyDescent="0.2">
      <c r="C6190" s="21">
        <v>6147</v>
      </c>
      <c r="D6190" s="22">
        <f ca="1">IF(C6190&lt;=$E$16,Input!$E$14+Input!$E$15*IF(Input!$E$13=Definitions!$D$12,Source!B6150,IF(Input!$E$13=Definitions!$D$13,Source!C6150,IF(Input!$E$13=Definitions!$D$14,Source!D6150,Source!E6150))),"")</f>
        <v>1.0843259765049749</v>
      </c>
    </row>
    <row r="6191" spans="3:4" x14ac:dyDescent="0.2">
      <c r="C6191" s="21">
        <v>6148</v>
      </c>
      <c r="D6191" s="22">
        <f ca="1">IF(C6191&lt;=$E$16,Input!$E$14+Input!$E$15*IF(Input!$E$13=Definitions!$D$12,Source!B6151,IF(Input!$E$13=Definitions!$D$13,Source!C6151,IF(Input!$E$13=Definitions!$D$14,Source!D6151,Source!E6151))),"")</f>
        <v>1.0091481863549572</v>
      </c>
    </row>
    <row r="6192" spans="3:4" x14ac:dyDescent="0.2">
      <c r="C6192" s="21">
        <v>6149</v>
      </c>
      <c r="D6192" s="22">
        <f ca="1">IF(C6192&lt;=$E$16,Input!$E$14+Input!$E$15*IF(Input!$E$13=Definitions!$D$12,Source!B6152,IF(Input!$E$13=Definitions!$D$13,Source!C6152,IF(Input!$E$13=Definitions!$D$14,Source!D6152,Source!E6152))),"")</f>
        <v>0.9148509791103121</v>
      </c>
    </row>
    <row r="6193" spans="3:4" x14ac:dyDescent="0.2">
      <c r="C6193" s="21">
        <v>6150</v>
      </c>
      <c r="D6193" s="22">
        <f ca="1">IF(C6193&lt;=$E$16,Input!$E$14+Input!$E$15*IF(Input!$E$13=Definitions!$D$12,Source!B6153,IF(Input!$E$13=Definitions!$D$13,Source!C6153,IF(Input!$E$13=Definitions!$D$14,Source!D6153,Source!E6153))),"")</f>
        <v>1.4953556456445181</v>
      </c>
    </row>
    <row r="6194" spans="3:4" x14ac:dyDescent="0.2">
      <c r="C6194" s="21">
        <v>6151</v>
      </c>
      <c r="D6194" s="22">
        <f ca="1">IF(C6194&lt;=$E$16,Input!$E$14+Input!$E$15*IF(Input!$E$13=Definitions!$D$12,Source!B6154,IF(Input!$E$13=Definitions!$D$13,Source!C6154,IF(Input!$E$13=Definitions!$D$14,Source!D6154,Source!E6154))),"")</f>
        <v>0.86898115325311309</v>
      </c>
    </row>
    <row r="6195" spans="3:4" x14ac:dyDescent="0.2">
      <c r="C6195" s="21">
        <v>6152</v>
      </c>
      <c r="D6195" s="22">
        <f ca="1">IF(C6195&lt;=$E$16,Input!$E$14+Input!$E$15*IF(Input!$E$13=Definitions!$D$12,Source!B6155,IF(Input!$E$13=Definitions!$D$13,Source!C6155,IF(Input!$E$13=Definitions!$D$14,Source!D6155,Source!E6155))),"")</f>
        <v>0.7180639235138766</v>
      </c>
    </row>
    <row r="6196" spans="3:4" x14ac:dyDescent="0.2">
      <c r="C6196" s="21">
        <v>6153</v>
      </c>
      <c r="D6196" s="22">
        <f ca="1">IF(C6196&lt;=$E$16,Input!$E$14+Input!$E$15*IF(Input!$E$13=Definitions!$D$12,Source!B6156,IF(Input!$E$13=Definitions!$D$13,Source!C6156,IF(Input!$E$13=Definitions!$D$14,Source!D6156,Source!E6156))),"")</f>
        <v>1.4004606580451404</v>
      </c>
    </row>
    <row r="6197" spans="3:4" x14ac:dyDescent="0.2">
      <c r="C6197" s="21">
        <v>6154</v>
      </c>
      <c r="D6197" s="22">
        <f ca="1">IF(C6197&lt;=$E$16,Input!$E$14+Input!$E$15*IF(Input!$E$13=Definitions!$D$12,Source!B6157,IF(Input!$E$13=Definitions!$D$13,Source!C6157,IF(Input!$E$13=Definitions!$D$14,Source!D6157,Source!E6157))),"")</f>
        <v>0.83881375303317041</v>
      </c>
    </row>
    <row r="6198" spans="3:4" x14ac:dyDescent="0.2">
      <c r="C6198" s="21">
        <v>6155</v>
      </c>
      <c r="D6198" s="22">
        <f ca="1">IF(C6198&lt;=$E$16,Input!$E$14+Input!$E$15*IF(Input!$E$13=Definitions!$D$12,Source!B6158,IF(Input!$E$13=Definitions!$D$13,Source!C6158,IF(Input!$E$13=Definitions!$D$14,Source!D6158,Source!E6158))),"")</f>
        <v>1.7917745157286589</v>
      </c>
    </row>
    <row r="6199" spans="3:4" x14ac:dyDescent="0.2">
      <c r="C6199" s="21">
        <v>6156</v>
      </c>
      <c r="D6199" s="22">
        <f ca="1">IF(C6199&lt;=$E$16,Input!$E$14+Input!$E$15*IF(Input!$E$13=Definitions!$D$12,Source!B6159,IF(Input!$E$13=Definitions!$D$13,Source!C6159,IF(Input!$E$13=Definitions!$D$14,Source!D6159,Source!E6159))),"")</f>
        <v>1.3893218808800083</v>
      </c>
    </row>
    <row r="6200" spans="3:4" x14ac:dyDescent="0.2">
      <c r="C6200" s="21">
        <v>6157</v>
      </c>
      <c r="D6200" s="22">
        <f ca="1">IF(C6200&lt;=$E$16,Input!$E$14+Input!$E$15*IF(Input!$E$13=Definitions!$D$12,Source!B6160,IF(Input!$E$13=Definitions!$D$13,Source!C6160,IF(Input!$E$13=Definitions!$D$14,Source!D6160,Source!E6160))),"")</f>
        <v>1.633405358162807</v>
      </c>
    </row>
    <row r="6201" spans="3:4" x14ac:dyDescent="0.2">
      <c r="C6201" s="21">
        <v>6158</v>
      </c>
      <c r="D6201" s="22">
        <f ca="1">IF(C6201&lt;=$E$16,Input!$E$14+Input!$E$15*IF(Input!$E$13=Definitions!$D$12,Source!B6161,IF(Input!$E$13=Definitions!$D$13,Source!C6161,IF(Input!$E$13=Definitions!$D$14,Source!D6161,Source!E6161))),"")</f>
        <v>2.0456434383069344</v>
      </c>
    </row>
    <row r="6202" spans="3:4" x14ac:dyDescent="0.2">
      <c r="C6202" s="21">
        <v>6159</v>
      </c>
      <c r="D6202" s="22">
        <f ca="1">IF(C6202&lt;=$E$16,Input!$E$14+Input!$E$15*IF(Input!$E$13=Definitions!$D$12,Source!B6162,IF(Input!$E$13=Definitions!$D$13,Source!C6162,IF(Input!$E$13=Definitions!$D$14,Source!D6162,Source!E6162))),"")</f>
        <v>2.0763073252122819</v>
      </c>
    </row>
    <row r="6203" spans="3:4" x14ac:dyDescent="0.2">
      <c r="C6203" s="21">
        <v>6160</v>
      </c>
      <c r="D6203" s="22">
        <f ca="1">IF(C6203&lt;=$E$16,Input!$E$14+Input!$E$15*IF(Input!$E$13=Definitions!$D$12,Source!B6163,IF(Input!$E$13=Definitions!$D$13,Source!C6163,IF(Input!$E$13=Definitions!$D$14,Source!D6163,Source!E6163))),"")</f>
        <v>1.3176972113157195</v>
      </c>
    </row>
    <row r="6204" spans="3:4" x14ac:dyDescent="0.2">
      <c r="C6204" s="21">
        <v>6161</v>
      </c>
      <c r="D6204" s="22">
        <f ca="1">IF(C6204&lt;=$E$16,Input!$E$14+Input!$E$15*IF(Input!$E$13=Definitions!$D$12,Source!B6164,IF(Input!$E$13=Definitions!$D$13,Source!C6164,IF(Input!$E$13=Definitions!$D$14,Source!D6164,Source!E6164))),"")</f>
        <v>2.2226141579793639</v>
      </c>
    </row>
    <row r="6205" spans="3:4" x14ac:dyDescent="0.2">
      <c r="C6205" s="21">
        <v>6162</v>
      </c>
      <c r="D6205" s="22">
        <f ca="1">IF(C6205&lt;=$E$16,Input!$E$14+Input!$E$15*IF(Input!$E$13=Definitions!$D$12,Source!B6165,IF(Input!$E$13=Definitions!$D$13,Source!C6165,IF(Input!$E$13=Definitions!$D$14,Source!D6165,Source!E6165))),"")</f>
        <v>1.1291252796965263</v>
      </c>
    </row>
    <row r="6206" spans="3:4" x14ac:dyDescent="0.2">
      <c r="C6206" s="21">
        <v>6163</v>
      </c>
      <c r="D6206" s="22">
        <f ca="1">IF(C6206&lt;=$E$16,Input!$E$14+Input!$E$15*IF(Input!$E$13=Definitions!$D$12,Source!B6166,IF(Input!$E$13=Definitions!$D$13,Source!C6166,IF(Input!$E$13=Definitions!$D$14,Source!D6166,Source!E6166))),"")</f>
        <v>2.0383576300341808</v>
      </c>
    </row>
    <row r="6207" spans="3:4" x14ac:dyDescent="0.2">
      <c r="C6207" s="21">
        <v>6164</v>
      </c>
      <c r="D6207" s="22">
        <f ca="1">IF(C6207&lt;=$E$16,Input!$E$14+Input!$E$15*IF(Input!$E$13=Definitions!$D$12,Source!B6167,IF(Input!$E$13=Definitions!$D$13,Source!C6167,IF(Input!$E$13=Definitions!$D$14,Source!D6167,Source!E6167))),"")</f>
        <v>2.266489235942208</v>
      </c>
    </row>
    <row r="6208" spans="3:4" x14ac:dyDescent="0.2">
      <c r="C6208" s="21">
        <v>6165</v>
      </c>
      <c r="D6208" s="22">
        <f ca="1">IF(C6208&lt;=$E$16,Input!$E$14+Input!$E$15*IF(Input!$E$13=Definitions!$D$12,Source!B6168,IF(Input!$E$13=Definitions!$D$13,Source!C6168,IF(Input!$E$13=Definitions!$D$14,Source!D6168,Source!E6168))),"")</f>
        <v>0.71395893956242606</v>
      </c>
    </row>
    <row r="6209" spans="3:4" x14ac:dyDescent="0.2">
      <c r="C6209" s="21">
        <v>6166</v>
      </c>
      <c r="D6209" s="22">
        <f ca="1">IF(C6209&lt;=$E$16,Input!$E$14+Input!$E$15*IF(Input!$E$13=Definitions!$D$12,Source!B6169,IF(Input!$E$13=Definitions!$D$13,Source!C6169,IF(Input!$E$13=Definitions!$D$14,Source!D6169,Source!E6169))),"")</f>
        <v>2.1463135944213194</v>
      </c>
    </row>
    <row r="6210" spans="3:4" x14ac:dyDescent="0.2">
      <c r="C6210" s="21">
        <v>6167</v>
      </c>
      <c r="D6210" s="22">
        <f ca="1">IF(C6210&lt;=$E$16,Input!$E$14+Input!$E$15*IF(Input!$E$13=Definitions!$D$12,Source!B6170,IF(Input!$E$13=Definitions!$D$13,Source!C6170,IF(Input!$E$13=Definitions!$D$14,Source!D6170,Source!E6170))),"")</f>
        <v>0.98505211045053198</v>
      </c>
    </row>
    <row r="6211" spans="3:4" x14ac:dyDescent="0.2">
      <c r="C6211" s="21">
        <v>6168</v>
      </c>
      <c r="D6211" s="22">
        <f ca="1">IF(C6211&lt;=$E$16,Input!$E$14+Input!$E$15*IF(Input!$E$13=Definitions!$D$12,Source!B6171,IF(Input!$E$13=Definitions!$D$13,Source!C6171,IF(Input!$E$13=Definitions!$D$14,Source!D6171,Source!E6171))),"")</f>
        <v>2.1764988525993507</v>
      </c>
    </row>
    <row r="6212" spans="3:4" x14ac:dyDescent="0.2">
      <c r="C6212" s="21">
        <v>6169</v>
      </c>
      <c r="D6212" s="22">
        <f ca="1">IF(C6212&lt;=$E$16,Input!$E$14+Input!$E$15*IF(Input!$E$13=Definitions!$D$12,Source!B6172,IF(Input!$E$13=Definitions!$D$13,Source!C6172,IF(Input!$E$13=Definitions!$D$14,Source!D6172,Source!E6172))),"")</f>
        <v>1.6776890253525365</v>
      </c>
    </row>
    <row r="6213" spans="3:4" x14ac:dyDescent="0.2">
      <c r="C6213" s="21">
        <v>6170</v>
      </c>
      <c r="D6213" s="22">
        <f ca="1">IF(C6213&lt;=$E$16,Input!$E$14+Input!$E$15*IF(Input!$E$13=Definitions!$D$12,Source!B6173,IF(Input!$E$13=Definitions!$D$13,Source!C6173,IF(Input!$E$13=Definitions!$D$14,Source!D6173,Source!E6173))),"")</f>
        <v>1.4571349462830034</v>
      </c>
    </row>
    <row r="6214" spans="3:4" x14ac:dyDescent="0.2">
      <c r="C6214" s="21">
        <v>6171</v>
      </c>
      <c r="D6214" s="22">
        <f ca="1">IF(C6214&lt;=$E$16,Input!$E$14+Input!$E$15*IF(Input!$E$13=Definitions!$D$12,Source!B6174,IF(Input!$E$13=Definitions!$D$13,Source!C6174,IF(Input!$E$13=Definitions!$D$14,Source!D6174,Source!E6174))),"")</f>
        <v>1.5683047904615008</v>
      </c>
    </row>
    <row r="6215" spans="3:4" x14ac:dyDescent="0.2">
      <c r="C6215" s="21">
        <v>6172</v>
      </c>
      <c r="D6215" s="22">
        <f ca="1">IF(C6215&lt;=$E$16,Input!$E$14+Input!$E$15*IF(Input!$E$13=Definitions!$D$12,Source!B6175,IF(Input!$E$13=Definitions!$D$13,Source!C6175,IF(Input!$E$13=Definitions!$D$14,Source!D6175,Source!E6175))),"")</f>
        <v>1.3675692629643763</v>
      </c>
    </row>
    <row r="6216" spans="3:4" x14ac:dyDescent="0.2">
      <c r="C6216" s="21">
        <v>6173</v>
      </c>
      <c r="D6216" s="22">
        <f ca="1">IF(C6216&lt;=$E$16,Input!$E$14+Input!$E$15*IF(Input!$E$13=Definitions!$D$12,Source!B6176,IF(Input!$E$13=Definitions!$D$13,Source!C6176,IF(Input!$E$13=Definitions!$D$14,Source!D6176,Source!E6176))),"")</f>
        <v>0.73508077449576326</v>
      </c>
    </row>
    <row r="6217" spans="3:4" x14ac:dyDescent="0.2">
      <c r="C6217" s="21">
        <v>6174</v>
      </c>
      <c r="D6217" s="22">
        <f ca="1">IF(C6217&lt;=$E$16,Input!$E$14+Input!$E$15*IF(Input!$E$13=Definitions!$D$12,Source!B6177,IF(Input!$E$13=Definitions!$D$13,Source!C6177,IF(Input!$E$13=Definitions!$D$14,Source!D6177,Source!E6177))),"")</f>
        <v>1.1107394956466963</v>
      </c>
    </row>
    <row r="6218" spans="3:4" x14ac:dyDescent="0.2">
      <c r="C6218" s="21">
        <v>6175</v>
      </c>
      <c r="D6218" s="22">
        <f ca="1">IF(C6218&lt;=$E$16,Input!$E$14+Input!$E$15*IF(Input!$E$13=Definitions!$D$12,Source!B6178,IF(Input!$E$13=Definitions!$D$13,Source!C6178,IF(Input!$E$13=Definitions!$D$14,Source!D6178,Source!E6178))),"")</f>
        <v>0.94648674155807888</v>
      </c>
    </row>
    <row r="6219" spans="3:4" x14ac:dyDescent="0.2">
      <c r="C6219" s="21">
        <v>6176</v>
      </c>
      <c r="D6219" s="22">
        <f ca="1">IF(C6219&lt;=$E$16,Input!$E$14+Input!$E$15*IF(Input!$E$13=Definitions!$D$12,Source!B6179,IF(Input!$E$13=Definitions!$D$13,Source!C6179,IF(Input!$E$13=Definitions!$D$14,Source!D6179,Source!E6179))),"")</f>
        <v>2.2982497103124295</v>
      </c>
    </row>
    <row r="6220" spans="3:4" x14ac:dyDescent="0.2">
      <c r="C6220" s="21">
        <v>6177</v>
      </c>
      <c r="D6220" s="22">
        <f ca="1">IF(C6220&lt;=$E$16,Input!$E$14+Input!$E$15*IF(Input!$E$13=Definitions!$D$12,Source!B6180,IF(Input!$E$13=Definitions!$D$13,Source!C6180,IF(Input!$E$13=Definitions!$D$14,Source!D6180,Source!E6180))),"")</f>
        <v>1.309657896574578</v>
      </c>
    </row>
    <row r="6221" spans="3:4" x14ac:dyDescent="0.2">
      <c r="C6221" s="21">
        <v>6178</v>
      </c>
      <c r="D6221" s="22">
        <f ca="1">IF(C6221&lt;=$E$16,Input!$E$14+Input!$E$15*IF(Input!$E$13=Definitions!$D$12,Source!B6181,IF(Input!$E$13=Definitions!$D$13,Source!C6181,IF(Input!$E$13=Definitions!$D$14,Source!D6181,Source!E6181))),"")</f>
        <v>0.82440866454794504</v>
      </c>
    </row>
    <row r="6222" spans="3:4" x14ac:dyDescent="0.2">
      <c r="C6222" s="21">
        <v>6179</v>
      </c>
      <c r="D6222" s="22">
        <f ca="1">IF(C6222&lt;=$E$16,Input!$E$14+Input!$E$15*IF(Input!$E$13=Definitions!$D$12,Source!B6182,IF(Input!$E$13=Definitions!$D$13,Source!C6182,IF(Input!$E$13=Definitions!$D$14,Source!D6182,Source!E6182))),"")</f>
        <v>0.72732208990038594</v>
      </c>
    </row>
    <row r="6223" spans="3:4" x14ac:dyDescent="0.2">
      <c r="C6223" s="21">
        <v>6180</v>
      </c>
      <c r="D6223" s="22">
        <f ca="1">IF(C6223&lt;=$E$16,Input!$E$14+Input!$E$15*IF(Input!$E$13=Definitions!$D$12,Source!B6183,IF(Input!$E$13=Definitions!$D$13,Source!C6183,IF(Input!$E$13=Definitions!$D$14,Source!D6183,Source!E6183))),"")</f>
        <v>1.5129061741489758</v>
      </c>
    </row>
    <row r="6224" spans="3:4" x14ac:dyDescent="0.2">
      <c r="C6224" s="21">
        <v>6181</v>
      </c>
      <c r="D6224" s="22">
        <f ca="1">IF(C6224&lt;=$E$16,Input!$E$14+Input!$E$15*IF(Input!$E$13=Definitions!$D$12,Source!B6184,IF(Input!$E$13=Definitions!$D$13,Source!C6184,IF(Input!$E$13=Definitions!$D$14,Source!D6184,Source!E6184))),"")</f>
        <v>0.87994074254487842</v>
      </c>
    </row>
    <row r="6225" spans="3:4" x14ac:dyDescent="0.2">
      <c r="C6225" s="21">
        <v>6182</v>
      </c>
      <c r="D6225" s="22">
        <f ca="1">IF(C6225&lt;=$E$16,Input!$E$14+Input!$E$15*IF(Input!$E$13=Definitions!$D$12,Source!B6185,IF(Input!$E$13=Definitions!$D$13,Source!C6185,IF(Input!$E$13=Definitions!$D$14,Source!D6185,Source!E6185))),"")</f>
        <v>0.97817139886092774</v>
      </c>
    </row>
    <row r="6226" spans="3:4" x14ac:dyDescent="0.2">
      <c r="C6226" s="21">
        <v>6183</v>
      </c>
      <c r="D6226" s="22">
        <f ca="1">IF(C6226&lt;=$E$16,Input!$E$14+Input!$E$15*IF(Input!$E$13=Definitions!$D$12,Source!B6186,IF(Input!$E$13=Definitions!$D$13,Source!C6186,IF(Input!$E$13=Definitions!$D$14,Source!D6186,Source!E6186))),"")</f>
        <v>1.5973438318307795</v>
      </c>
    </row>
    <row r="6227" spans="3:4" x14ac:dyDescent="0.2">
      <c r="C6227" s="21">
        <v>6184</v>
      </c>
      <c r="D6227" s="22">
        <f ca="1">IF(C6227&lt;=$E$16,Input!$E$14+Input!$E$15*IF(Input!$E$13=Definitions!$D$12,Source!B6187,IF(Input!$E$13=Definitions!$D$13,Source!C6187,IF(Input!$E$13=Definitions!$D$14,Source!D6187,Source!E6187))),"")</f>
        <v>1.897362783307742</v>
      </c>
    </row>
    <row r="6228" spans="3:4" x14ac:dyDescent="0.2">
      <c r="C6228" s="21">
        <v>6185</v>
      </c>
      <c r="D6228" s="22">
        <f ca="1">IF(C6228&lt;=$E$16,Input!$E$14+Input!$E$15*IF(Input!$E$13=Definitions!$D$12,Source!B6188,IF(Input!$E$13=Definitions!$D$13,Source!C6188,IF(Input!$E$13=Definitions!$D$14,Source!D6188,Source!E6188))),"")</f>
        <v>2.0204430611495976</v>
      </c>
    </row>
    <row r="6229" spans="3:4" x14ac:dyDescent="0.2">
      <c r="C6229" s="21">
        <v>6186</v>
      </c>
      <c r="D6229" s="22">
        <f ca="1">IF(C6229&lt;=$E$16,Input!$E$14+Input!$E$15*IF(Input!$E$13=Definitions!$D$12,Source!B6189,IF(Input!$E$13=Definitions!$D$13,Source!C6189,IF(Input!$E$13=Definitions!$D$14,Source!D6189,Source!E6189))),"")</f>
        <v>1.1708179398247105</v>
      </c>
    </row>
    <row r="6230" spans="3:4" x14ac:dyDescent="0.2">
      <c r="C6230" s="21">
        <v>6187</v>
      </c>
      <c r="D6230" s="22">
        <f ca="1">IF(C6230&lt;=$E$16,Input!$E$14+Input!$E$15*IF(Input!$E$13=Definitions!$D$12,Source!B6190,IF(Input!$E$13=Definitions!$D$13,Source!C6190,IF(Input!$E$13=Definitions!$D$14,Source!D6190,Source!E6190))),"")</f>
        <v>1.8396766663943833</v>
      </c>
    </row>
    <row r="6231" spans="3:4" x14ac:dyDescent="0.2">
      <c r="C6231" s="21">
        <v>6188</v>
      </c>
      <c r="D6231" s="22">
        <f ca="1">IF(C6231&lt;=$E$16,Input!$E$14+Input!$E$15*IF(Input!$E$13=Definitions!$D$12,Source!B6191,IF(Input!$E$13=Definitions!$D$13,Source!C6191,IF(Input!$E$13=Definitions!$D$14,Source!D6191,Source!E6191))),"")</f>
        <v>1.9327102595393373</v>
      </c>
    </row>
    <row r="6232" spans="3:4" x14ac:dyDescent="0.2">
      <c r="C6232" s="21">
        <v>6189</v>
      </c>
      <c r="D6232" s="22">
        <f ca="1">IF(C6232&lt;=$E$16,Input!$E$14+Input!$E$15*IF(Input!$E$13=Definitions!$D$12,Source!B6192,IF(Input!$E$13=Definitions!$D$13,Source!C6192,IF(Input!$E$13=Definitions!$D$14,Source!D6192,Source!E6192))),"")</f>
        <v>2.0832958795612657</v>
      </c>
    </row>
    <row r="6233" spans="3:4" x14ac:dyDescent="0.2">
      <c r="C6233" s="21">
        <v>6190</v>
      </c>
      <c r="D6233" s="22">
        <f ca="1">IF(C6233&lt;=$E$16,Input!$E$14+Input!$E$15*IF(Input!$E$13=Definitions!$D$12,Source!B6193,IF(Input!$E$13=Definitions!$D$13,Source!C6193,IF(Input!$E$13=Definitions!$D$14,Source!D6193,Source!E6193))),"")</f>
        <v>2.2545156365881587</v>
      </c>
    </row>
    <row r="6234" spans="3:4" x14ac:dyDescent="0.2">
      <c r="C6234" s="21">
        <v>6191</v>
      </c>
      <c r="D6234" s="22">
        <f ca="1">IF(C6234&lt;=$E$16,Input!$E$14+Input!$E$15*IF(Input!$E$13=Definitions!$D$12,Source!B6194,IF(Input!$E$13=Definitions!$D$13,Source!C6194,IF(Input!$E$13=Definitions!$D$14,Source!D6194,Source!E6194))),"")</f>
        <v>1.0710383932029888</v>
      </c>
    </row>
    <row r="6235" spans="3:4" x14ac:dyDescent="0.2">
      <c r="C6235" s="21">
        <v>6192</v>
      </c>
      <c r="D6235" s="22">
        <f ca="1">IF(C6235&lt;=$E$16,Input!$E$14+Input!$E$15*IF(Input!$E$13=Definitions!$D$12,Source!B6195,IF(Input!$E$13=Definitions!$D$13,Source!C6195,IF(Input!$E$13=Definitions!$D$14,Source!D6195,Source!E6195))),"")</f>
        <v>1.6602431343089388</v>
      </c>
    </row>
    <row r="6236" spans="3:4" x14ac:dyDescent="0.2">
      <c r="C6236" s="21">
        <v>6193</v>
      </c>
      <c r="D6236" s="22">
        <f ca="1">IF(C6236&lt;=$E$16,Input!$E$14+Input!$E$15*IF(Input!$E$13=Definitions!$D$12,Source!B6196,IF(Input!$E$13=Definitions!$D$13,Source!C6196,IF(Input!$E$13=Definitions!$D$14,Source!D6196,Source!E6196))),"")</f>
        <v>2.2181284290858816</v>
      </c>
    </row>
    <row r="6237" spans="3:4" x14ac:dyDescent="0.2">
      <c r="C6237" s="21">
        <v>6194</v>
      </c>
      <c r="D6237" s="22">
        <f ca="1">IF(C6237&lt;=$E$16,Input!$E$14+Input!$E$15*IF(Input!$E$13=Definitions!$D$12,Source!B6197,IF(Input!$E$13=Definitions!$D$13,Source!C6197,IF(Input!$E$13=Definitions!$D$14,Source!D6197,Source!E6197))),"")</f>
        <v>1.9385819727858171</v>
      </c>
    </row>
    <row r="6238" spans="3:4" x14ac:dyDescent="0.2">
      <c r="C6238" s="21">
        <v>6195</v>
      </c>
      <c r="D6238" s="22">
        <f ca="1">IF(C6238&lt;=$E$16,Input!$E$14+Input!$E$15*IF(Input!$E$13=Definitions!$D$12,Source!B6198,IF(Input!$E$13=Definitions!$D$13,Source!C6198,IF(Input!$E$13=Definitions!$D$14,Source!D6198,Source!E6198))),"")</f>
        <v>1.7306080138262541</v>
      </c>
    </row>
    <row r="6239" spans="3:4" x14ac:dyDescent="0.2">
      <c r="C6239" s="21">
        <v>6196</v>
      </c>
      <c r="D6239" s="22">
        <f ca="1">IF(C6239&lt;=$E$16,Input!$E$14+Input!$E$15*IF(Input!$E$13=Definitions!$D$12,Source!B6199,IF(Input!$E$13=Definitions!$D$13,Source!C6199,IF(Input!$E$13=Definitions!$D$14,Source!D6199,Source!E6199))),"")</f>
        <v>1.2560650983653878</v>
      </c>
    </row>
    <row r="6240" spans="3:4" x14ac:dyDescent="0.2">
      <c r="C6240" s="21">
        <v>6197</v>
      </c>
      <c r="D6240" s="22">
        <f ca="1">IF(C6240&lt;=$E$16,Input!$E$14+Input!$E$15*IF(Input!$E$13=Definitions!$D$12,Source!B6200,IF(Input!$E$13=Definitions!$D$13,Source!C6200,IF(Input!$E$13=Definitions!$D$14,Source!D6200,Source!E6200))),"")</f>
        <v>1.1067802153007447</v>
      </c>
    </row>
    <row r="6241" spans="3:4" x14ac:dyDescent="0.2">
      <c r="C6241" s="21">
        <v>6198</v>
      </c>
      <c r="D6241" s="22">
        <f ca="1">IF(C6241&lt;=$E$16,Input!$E$14+Input!$E$15*IF(Input!$E$13=Definitions!$D$12,Source!B6201,IF(Input!$E$13=Definitions!$D$13,Source!C6201,IF(Input!$E$13=Definitions!$D$14,Source!D6201,Source!E6201))),"")</f>
        <v>1.1290977592589675</v>
      </c>
    </row>
    <row r="6242" spans="3:4" x14ac:dyDescent="0.2">
      <c r="C6242" s="21">
        <v>6199</v>
      </c>
      <c r="D6242" s="22">
        <f ca="1">IF(C6242&lt;=$E$16,Input!$E$14+Input!$E$15*IF(Input!$E$13=Definitions!$D$12,Source!B6202,IF(Input!$E$13=Definitions!$D$13,Source!C6202,IF(Input!$E$13=Definitions!$D$14,Source!D6202,Source!E6202))),"")</f>
        <v>2.0533512882188805</v>
      </c>
    </row>
    <row r="6243" spans="3:4" x14ac:dyDescent="0.2">
      <c r="C6243" s="21">
        <v>6200</v>
      </c>
      <c r="D6243" s="22">
        <f ca="1">IF(C6243&lt;=$E$16,Input!$E$14+Input!$E$15*IF(Input!$E$13=Definitions!$D$12,Source!B6203,IF(Input!$E$13=Definitions!$D$13,Source!C6203,IF(Input!$E$13=Definitions!$D$14,Source!D6203,Source!E6203))),"")</f>
        <v>1.6187973147889485</v>
      </c>
    </row>
    <row r="6244" spans="3:4" x14ac:dyDescent="0.2">
      <c r="C6244" s="21">
        <v>6201</v>
      </c>
      <c r="D6244" s="22">
        <f ca="1">IF(C6244&lt;=$E$16,Input!$E$14+Input!$E$15*IF(Input!$E$13=Definitions!$D$12,Source!B6204,IF(Input!$E$13=Definitions!$D$13,Source!C6204,IF(Input!$E$13=Definitions!$D$14,Source!D6204,Source!E6204))),"")</f>
        <v>1.1779624946689689</v>
      </c>
    </row>
    <row r="6245" spans="3:4" x14ac:dyDescent="0.2">
      <c r="C6245" s="21">
        <v>6202</v>
      </c>
      <c r="D6245" s="22">
        <f ca="1">IF(C6245&lt;=$E$16,Input!$E$14+Input!$E$15*IF(Input!$E$13=Definitions!$D$12,Source!B6205,IF(Input!$E$13=Definitions!$D$13,Source!C6205,IF(Input!$E$13=Definitions!$D$14,Source!D6205,Source!E6205))),"")</f>
        <v>1.1101307634144955</v>
      </c>
    </row>
    <row r="6246" spans="3:4" x14ac:dyDescent="0.2">
      <c r="C6246" s="21">
        <v>6203</v>
      </c>
      <c r="D6246" s="22">
        <f ca="1">IF(C6246&lt;=$E$16,Input!$E$14+Input!$E$15*IF(Input!$E$13=Definitions!$D$12,Source!B6206,IF(Input!$E$13=Definitions!$D$13,Source!C6206,IF(Input!$E$13=Definitions!$D$14,Source!D6206,Source!E6206))),"")</f>
        <v>1.4869105977440156</v>
      </c>
    </row>
    <row r="6247" spans="3:4" x14ac:dyDescent="0.2">
      <c r="C6247" s="21">
        <v>6204</v>
      </c>
      <c r="D6247" s="22">
        <f ca="1">IF(C6247&lt;=$E$16,Input!$E$14+Input!$E$15*IF(Input!$E$13=Definitions!$D$12,Source!B6207,IF(Input!$E$13=Definitions!$D$13,Source!C6207,IF(Input!$E$13=Definitions!$D$14,Source!D6207,Source!E6207))),"")</f>
        <v>1.6929521732360786</v>
      </c>
    </row>
    <row r="6248" spans="3:4" x14ac:dyDescent="0.2">
      <c r="C6248" s="21">
        <v>6205</v>
      </c>
      <c r="D6248" s="22">
        <f ca="1">IF(C6248&lt;=$E$16,Input!$E$14+Input!$E$15*IF(Input!$E$13=Definitions!$D$12,Source!B6208,IF(Input!$E$13=Definitions!$D$13,Source!C6208,IF(Input!$E$13=Definitions!$D$14,Source!D6208,Source!E6208))),"")</f>
        <v>1.6724091681020081</v>
      </c>
    </row>
    <row r="6249" spans="3:4" x14ac:dyDescent="0.2">
      <c r="C6249" s="21">
        <v>6206</v>
      </c>
      <c r="D6249" s="22">
        <f ca="1">IF(C6249&lt;=$E$16,Input!$E$14+Input!$E$15*IF(Input!$E$13=Definitions!$D$12,Source!B6209,IF(Input!$E$13=Definitions!$D$13,Source!C6209,IF(Input!$E$13=Definitions!$D$14,Source!D6209,Source!E6209))),"")</f>
        <v>1.6257431974865912</v>
      </c>
    </row>
    <row r="6250" spans="3:4" x14ac:dyDescent="0.2">
      <c r="C6250" s="21">
        <v>6207</v>
      </c>
      <c r="D6250" s="22">
        <f ca="1">IF(C6250&lt;=$E$16,Input!$E$14+Input!$E$15*IF(Input!$E$13=Definitions!$D$12,Source!B6210,IF(Input!$E$13=Definitions!$D$13,Source!C6210,IF(Input!$E$13=Definitions!$D$14,Source!D6210,Source!E6210))),"")</f>
        <v>1.0977493571119914</v>
      </c>
    </row>
    <row r="6251" spans="3:4" x14ac:dyDescent="0.2">
      <c r="C6251" s="21">
        <v>6208</v>
      </c>
      <c r="D6251" s="22">
        <f ca="1">IF(C6251&lt;=$E$16,Input!$E$14+Input!$E$15*IF(Input!$E$13=Definitions!$D$12,Source!B6211,IF(Input!$E$13=Definitions!$D$13,Source!C6211,IF(Input!$E$13=Definitions!$D$14,Source!D6211,Source!E6211))),"")</f>
        <v>1.37124379344239</v>
      </c>
    </row>
    <row r="6252" spans="3:4" x14ac:dyDescent="0.2">
      <c r="C6252" s="21">
        <v>6209</v>
      </c>
      <c r="D6252" s="22">
        <f ca="1">IF(C6252&lt;=$E$16,Input!$E$14+Input!$E$15*IF(Input!$E$13=Definitions!$D$12,Source!B6212,IF(Input!$E$13=Definitions!$D$13,Source!C6212,IF(Input!$E$13=Definitions!$D$14,Source!D6212,Source!E6212))),"")</f>
        <v>1.351924135458312</v>
      </c>
    </row>
    <row r="6253" spans="3:4" x14ac:dyDescent="0.2">
      <c r="C6253" s="21">
        <v>6210</v>
      </c>
      <c r="D6253" s="22">
        <f ca="1">IF(C6253&lt;=$E$16,Input!$E$14+Input!$E$15*IF(Input!$E$13=Definitions!$D$12,Source!B6213,IF(Input!$E$13=Definitions!$D$13,Source!C6213,IF(Input!$E$13=Definitions!$D$14,Source!D6213,Source!E6213))),"")</f>
        <v>1.7254903592491782</v>
      </c>
    </row>
    <row r="6254" spans="3:4" x14ac:dyDescent="0.2">
      <c r="C6254" s="21">
        <v>6211</v>
      </c>
      <c r="D6254" s="22">
        <f ca="1">IF(C6254&lt;=$E$16,Input!$E$14+Input!$E$15*IF(Input!$E$13=Definitions!$D$12,Source!B6214,IF(Input!$E$13=Definitions!$D$13,Source!C6214,IF(Input!$E$13=Definitions!$D$14,Source!D6214,Source!E6214))),"")</f>
        <v>1.5946857585259651</v>
      </c>
    </row>
    <row r="6255" spans="3:4" x14ac:dyDescent="0.2">
      <c r="C6255" s="21">
        <v>6212</v>
      </c>
      <c r="D6255" s="22">
        <f ca="1">IF(C6255&lt;=$E$16,Input!$E$14+Input!$E$15*IF(Input!$E$13=Definitions!$D$12,Source!B6215,IF(Input!$E$13=Definitions!$D$13,Source!C6215,IF(Input!$E$13=Definitions!$D$14,Source!D6215,Source!E6215))),"")</f>
        <v>1.351059392929105</v>
      </c>
    </row>
    <row r="6256" spans="3:4" x14ac:dyDescent="0.2">
      <c r="C6256" s="21">
        <v>6213</v>
      </c>
      <c r="D6256" s="22">
        <f ca="1">IF(C6256&lt;=$E$16,Input!$E$14+Input!$E$15*IF(Input!$E$13=Definitions!$D$12,Source!B6216,IF(Input!$E$13=Definitions!$D$13,Source!C6216,IF(Input!$E$13=Definitions!$D$14,Source!D6216,Source!E6216))),"")</f>
        <v>1.8507842823628358</v>
      </c>
    </row>
    <row r="6257" spans="3:4" x14ac:dyDescent="0.2">
      <c r="C6257" s="21">
        <v>6214</v>
      </c>
      <c r="D6257" s="22">
        <f ca="1">IF(C6257&lt;=$E$16,Input!$E$14+Input!$E$15*IF(Input!$E$13=Definitions!$D$12,Source!B6217,IF(Input!$E$13=Definitions!$D$13,Source!C6217,IF(Input!$E$13=Definitions!$D$14,Source!D6217,Source!E6217))),"")</f>
        <v>1.2939944626751092</v>
      </c>
    </row>
    <row r="6258" spans="3:4" x14ac:dyDescent="0.2">
      <c r="C6258" s="21">
        <v>6215</v>
      </c>
      <c r="D6258" s="22">
        <f ca="1">IF(C6258&lt;=$E$16,Input!$E$14+Input!$E$15*IF(Input!$E$13=Definitions!$D$12,Source!B6218,IF(Input!$E$13=Definitions!$D$13,Source!C6218,IF(Input!$E$13=Definitions!$D$14,Source!D6218,Source!E6218))),"")</f>
        <v>1.4491379564586595</v>
      </c>
    </row>
    <row r="6259" spans="3:4" x14ac:dyDescent="0.2">
      <c r="C6259" s="21">
        <v>6216</v>
      </c>
      <c r="D6259" s="22">
        <f ca="1">IF(C6259&lt;=$E$16,Input!$E$14+Input!$E$15*IF(Input!$E$13=Definitions!$D$12,Source!B6219,IF(Input!$E$13=Definitions!$D$13,Source!C6219,IF(Input!$E$13=Definitions!$D$14,Source!D6219,Source!E6219))),"")</f>
        <v>1.9737399887437737</v>
      </c>
    </row>
    <row r="6260" spans="3:4" x14ac:dyDescent="0.2">
      <c r="C6260" s="21">
        <v>6217</v>
      </c>
      <c r="D6260" s="22">
        <f ca="1">IF(C6260&lt;=$E$16,Input!$E$14+Input!$E$15*IF(Input!$E$13=Definitions!$D$12,Source!B6220,IF(Input!$E$13=Definitions!$D$13,Source!C6220,IF(Input!$E$13=Definitions!$D$14,Source!D6220,Source!E6220))),"")</f>
        <v>2.0293540975359785</v>
      </c>
    </row>
    <row r="6261" spans="3:4" x14ac:dyDescent="0.2">
      <c r="C6261" s="21">
        <v>6218</v>
      </c>
      <c r="D6261" s="22">
        <f ca="1">IF(C6261&lt;=$E$16,Input!$E$14+Input!$E$15*IF(Input!$E$13=Definitions!$D$12,Source!B6221,IF(Input!$E$13=Definitions!$D$13,Source!C6221,IF(Input!$E$13=Definitions!$D$14,Source!D6221,Source!E6221))),"")</f>
        <v>2.2194727631822238</v>
      </c>
    </row>
    <row r="6262" spans="3:4" x14ac:dyDescent="0.2">
      <c r="C6262" s="21">
        <v>6219</v>
      </c>
      <c r="D6262" s="22">
        <f ca="1">IF(C6262&lt;=$E$16,Input!$E$14+Input!$E$15*IF(Input!$E$13=Definitions!$D$12,Source!B6222,IF(Input!$E$13=Definitions!$D$13,Source!C6222,IF(Input!$E$13=Definitions!$D$14,Source!D6222,Source!E6222))),"")</f>
        <v>2.1152915713012552</v>
      </c>
    </row>
    <row r="6263" spans="3:4" x14ac:dyDescent="0.2">
      <c r="C6263" s="21">
        <v>6220</v>
      </c>
      <c r="D6263" s="22">
        <f ca="1">IF(C6263&lt;=$E$16,Input!$E$14+Input!$E$15*IF(Input!$E$13=Definitions!$D$12,Source!B6223,IF(Input!$E$13=Definitions!$D$13,Source!C6223,IF(Input!$E$13=Definitions!$D$14,Source!D6223,Source!E6223))),"")</f>
        <v>1.0604547755122931</v>
      </c>
    </row>
    <row r="6264" spans="3:4" x14ac:dyDescent="0.2">
      <c r="C6264" s="21">
        <v>6221</v>
      </c>
      <c r="D6264" s="22">
        <f ca="1">IF(C6264&lt;=$E$16,Input!$E$14+Input!$E$15*IF(Input!$E$13=Definitions!$D$12,Source!B6224,IF(Input!$E$13=Definitions!$D$13,Source!C6224,IF(Input!$E$13=Definitions!$D$14,Source!D6224,Source!E6224))),"")</f>
        <v>1.4316401316482565</v>
      </c>
    </row>
    <row r="6265" spans="3:4" x14ac:dyDescent="0.2">
      <c r="C6265" s="21">
        <v>6222</v>
      </c>
      <c r="D6265" s="22">
        <f ca="1">IF(C6265&lt;=$E$16,Input!$E$14+Input!$E$15*IF(Input!$E$13=Definitions!$D$12,Source!B6225,IF(Input!$E$13=Definitions!$D$13,Source!C6225,IF(Input!$E$13=Definitions!$D$14,Source!D6225,Source!E6225))),"")</f>
        <v>1.3777223033010937</v>
      </c>
    </row>
    <row r="6266" spans="3:4" x14ac:dyDescent="0.2">
      <c r="C6266" s="21">
        <v>6223</v>
      </c>
      <c r="D6266" s="22">
        <f ca="1">IF(C6266&lt;=$E$16,Input!$E$14+Input!$E$15*IF(Input!$E$13=Definitions!$D$12,Source!B6226,IF(Input!$E$13=Definitions!$D$13,Source!C6226,IF(Input!$E$13=Definitions!$D$14,Source!D6226,Source!E6226))),"")</f>
        <v>2.1221911585361237</v>
      </c>
    </row>
    <row r="6267" spans="3:4" x14ac:dyDescent="0.2">
      <c r="C6267" s="21">
        <v>6224</v>
      </c>
      <c r="D6267" s="22">
        <f ca="1">IF(C6267&lt;=$E$16,Input!$E$14+Input!$E$15*IF(Input!$E$13=Definitions!$D$12,Source!B6227,IF(Input!$E$13=Definitions!$D$13,Source!C6227,IF(Input!$E$13=Definitions!$D$14,Source!D6227,Source!E6227))),"")</f>
        <v>1.7708129988005248</v>
      </c>
    </row>
    <row r="6268" spans="3:4" x14ac:dyDescent="0.2">
      <c r="C6268" s="21">
        <v>6225</v>
      </c>
      <c r="D6268" s="22">
        <f ca="1">IF(C6268&lt;=$E$16,Input!$E$14+Input!$E$15*IF(Input!$E$13=Definitions!$D$12,Source!B6228,IF(Input!$E$13=Definitions!$D$13,Source!C6228,IF(Input!$E$13=Definitions!$D$14,Source!D6228,Source!E6228))),"")</f>
        <v>1.5405950732470839</v>
      </c>
    </row>
    <row r="6269" spans="3:4" x14ac:dyDescent="0.2">
      <c r="C6269" s="21">
        <v>6226</v>
      </c>
      <c r="D6269" s="22">
        <f ca="1">IF(C6269&lt;=$E$16,Input!$E$14+Input!$E$15*IF(Input!$E$13=Definitions!$D$12,Source!B6229,IF(Input!$E$13=Definitions!$D$13,Source!C6229,IF(Input!$E$13=Definitions!$D$14,Source!D6229,Source!E6229))),"")</f>
        <v>1.2707058226378751</v>
      </c>
    </row>
    <row r="6270" spans="3:4" x14ac:dyDescent="0.2">
      <c r="C6270" s="21">
        <v>6227</v>
      </c>
      <c r="D6270" s="22">
        <f ca="1">IF(C6270&lt;=$E$16,Input!$E$14+Input!$E$15*IF(Input!$E$13=Definitions!$D$12,Source!B6230,IF(Input!$E$13=Definitions!$D$13,Source!C6230,IF(Input!$E$13=Definitions!$D$14,Source!D6230,Source!E6230))),"")</f>
        <v>0.81103363649563942</v>
      </c>
    </row>
    <row r="6271" spans="3:4" x14ac:dyDescent="0.2">
      <c r="C6271" s="21">
        <v>6228</v>
      </c>
      <c r="D6271" s="22">
        <f ca="1">IF(C6271&lt;=$E$16,Input!$E$14+Input!$E$15*IF(Input!$E$13=Definitions!$D$12,Source!B6231,IF(Input!$E$13=Definitions!$D$13,Source!C6231,IF(Input!$E$13=Definitions!$D$14,Source!D6231,Source!E6231))),"")</f>
        <v>1.0472688608425575</v>
      </c>
    </row>
    <row r="6272" spans="3:4" x14ac:dyDescent="0.2">
      <c r="C6272" s="21">
        <v>6229</v>
      </c>
      <c r="D6272" s="22">
        <f ca="1">IF(C6272&lt;=$E$16,Input!$E$14+Input!$E$15*IF(Input!$E$13=Definitions!$D$12,Source!B6232,IF(Input!$E$13=Definitions!$D$13,Source!C6232,IF(Input!$E$13=Definitions!$D$14,Source!D6232,Source!E6232))),"")</f>
        <v>1.4113163716130208</v>
      </c>
    </row>
    <row r="6273" spans="3:4" x14ac:dyDescent="0.2">
      <c r="C6273" s="21">
        <v>6230</v>
      </c>
      <c r="D6273" s="22">
        <f ca="1">IF(C6273&lt;=$E$16,Input!$E$14+Input!$E$15*IF(Input!$E$13=Definitions!$D$12,Source!B6233,IF(Input!$E$13=Definitions!$D$13,Source!C6233,IF(Input!$E$13=Definitions!$D$14,Source!D6233,Source!E6233))),"")</f>
        <v>1.8544477120715122</v>
      </c>
    </row>
    <row r="6274" spans="3:4" x14ac:dyDescent="0.2">
      <c r="C6274" s="21">
        <v>6231</v>
      </c>
      <c r="D6274" s="22">
        <f ca="1">IF(C6274&lt;=$E$16,Input!$E$14+Input!$E$15*IF(Input!$E$13=Definitions!$D$12,Source!B6234,IF(Input!$E$13=Definitions!$D$13,Source!C6234,IF(Input!$E$13=Definitions!$D$14,Source!D6234,Source!E6234))),"")</f>
        <v>0.81881415594010987</v>
      </c>
    </row>
    <row r="6275" spans="3:4" x14ac:dyDescent="0.2">
      <c r="C6275" s="21">
        <v>6232</v>
      </c>
      <c r="D6275" s="22">
        <f ca="1">IF(C6275&lt;=$E$16,Input!$E$14+Input!$E$15*IF(Input!$E$13=Definitions!$D$12,Source!B6235,IF(Input!$E$13=Definitions!$D$13,Source!C6235,IF(Input!$E$13=Definitions!$D$14,Source!D6235,Source!E6235))),"")</f>
        <v>1.6700812557966984</v>
      </c>
    </row>
    <row r="6276" spans="3:4" x14ac:dyDescent="0.2">
      <c r="C6276" s="21">
        <v>6233</v>
      </c>
      <c r="D6276" s="22">
        <f ca="1">IF(C6276&lt;=$E$16,Input!$E$14+Input!$E$15*IF(Input!$E$13=Definitions!$D$12,Source!B6236,IF(Input!$E$13=Definitions!$D$13,Source!C6236,IF(Input!$E$13=Definitions!$D$14,Source!D6236,Source!E6236))),"")</f>
        <v>1.4397723284428048</v>
      </c>
    </row>
    <row r="6277" spans="3:4" x14ac:dyDescent="0.2">
      <c r="C6277" s="21">
        <v>6234</v>
      </c>
      <c r="D6277" s="22">
        <f ca="1">IF(C6277&lt;=$E$16,Input!$E$14+Input!$E$15*IF(Input!$E$13=Definitions!$D$12,Source!B6237,IF(Input!$E$13=Definitions!$D$13,Source!C6237,IF(Input!$E$13=Definitions!$D$14,Source!D6237,Source!E6237))),"")</f>
        <v>2.0887489974603279</v>
      </c>
    </row>
    <row r="6278" spans="3:4" x14ac:dyDescent="0.2">
      <c r="C6278" s="21">
        <v>6235</v>
      </c>
      <c r="D6278" s="22">
        <f ca="1">IF(C6278&lt;=$E$16,Input!$E$14+Input!$E$15*IF(Input!$E$13=Definitions!$D$12,Source!B6238,IF(Input!$E$13=Definitions!$D$13,Source!C6238,IF(Input!$E$13=Definitions!$D$14,Source!D6238,Source!E6238))),"")</f>
        <v>1.4558547642520026</v>
      </c>
    </row>
    <row r="6279" spans="3:4" x14ac:dyDescent="0.2">
      <c r="C6279" s="21">
        <v>6236</v>
      </c>
      <c r="D6279" s="22">
        <f ca="1">IF(C6279&lt;=$E$16,Input!$E$14+Input!$E$15*IF(Input!$E$13=Definitions!$D$12,Source!B6239,IF(Input!$E$13=Definitions!$D$13,Source!C6239,IF(Input!$E$13=Definitions!$D$14,Source!D6239,Source!E6239))),"")</f>
        <v>1.8045236590597773</v>
      </c>
    </row>
    <row r="6280" spans="3:4" x14ac:dyDescent="0.2">
      <c r="C6280" s="21">
        <v>6237</v>
      </c>
      <c r="D6280" s="22">
        <f ca="1">IF(C6280&lt;=$E$16,Input!$E$14+Input!$E$15*IF(Input!$E$13=Definitions!$D$12,Source!B6240,IF(Input!$E$13=Definitions!$D$13,Source!C6240,IF(Input!$E$13=Definitions!$D$14,Source!D6240,Source!E6240))),"")</f>
        <v>2.2152328202525262</v>
      </c>
    </row>
    <row r="6281" spans="3:4" x14ac:dyDescent="0.2">
      <c r="C6281" s="21">
        <v>6238</v>
      </c>
      <c r="D6281" s="22">
        <f ca="1">IF(C6281&lt;=$E$16,Input!$E$14+Input!$E$15*IF(Input!$E$13=Definitions!$D$12,Source!B6241,IF(Input!$E$13=Definitions!$D$13,Source!C6241,IF(Input!$E$13=Definitions!$D$14,Source!D6241,Source!E6241))),"")</f>
        <v>2.2363012060020009</v>
      </c>
    </row>
    <row r="6282" spans="3:4" x14ac:dyDescent="0.2">
      <c r="C6282" s="21">
        <v>6239</v>
      </c>
      <c r="D6282" s="22">
        <f ca="1">IF(C6282&lt;=$E$16,Input!$E$14+Input!$E$15*IF(Input!$E$13=Definitions!$D$12,Source!B6242,IF(Input!$E$13=Definitions!$D$13,Source!C6242,IF(Input!$E$13=Definitions!$D$14,Source!D6242,Source!E6242))),"")</f>
        <v>1.3048115273571992</v>
      </c>
    </row>
    <row r="6283" spans="3:4" x14ac:dyDescent="0.2">
      <c r="C6283" s="21">
        <v>6240</v>
      </c>
      <c r="D6283" s="22">
        <f ca="1">IF(C6283&lt;=$E$16,Input!$E$14+Input!$E$15*IF(Input!$E$13=Definitions!$D$12,Source!B6243,IF(Input!$E$13=Definitions!$D$13,Source!C6243,IF(Input!$E$13=Definitions!$D$14,Source!D6243,Source!E6243))),"")</f>
        <v>1.8660388440871143</v>
      </c>
    </row>
    <row r="6284" spans="3:4" x14ac:dyDescent="0.2">
      <c r="C6284" s="21">
        <v>6241</v>
      </c>
      <c r="D6284" s="22">
        <f ca="1">IF(C6284&lt;=$E$16,Input!$E$14+Input!$E$15*IF(Input!$E$13=Definitions!$D$12,Source!B6244,IF(Input!$E$13=Definitions!$D$13,Source!C6244,IF(Input!$E$13=Definitions!$D$14,Source!D6244,Source!E6244))),"")</f>
        <v>2.2879625083289485</v>
      </c>
    </row>
    <row r="6285" spans="3:4" x14ac:dyDescent="0.2">
      <c r="C6285" s="21">
        <v>6242</v>
      </c>
      <c r="D6285" s="22">
        <f ca="1">IF(C6285&lt;=$E$16,Input!$E$14+Input!$E$15*IF(Input!$E$13=Definitions!$D$12,Source!B6245,IF(Input!$E$13=Definitions!$D$13,Source!C6245,IF(Input!$E$13=Definitions!$D$14,Source!D6245,Source!E6245))),"")</f>
        <v>1.2482716009052706</v>
      </c>
    </row>
    <row r="6286" spans="3:4" x14ac:dyDescent="0.2">
      <c r="C6286" s="21">
        <v>6243</v>
      </c>
      <c r="D6286" s="22">
        <f ca="1">IF(C6286&lt;=$E$16,Input!$E$14+Input!$E$15*IF(Input!$E$13=Definitions!$D$12,Source!B6246,IF(Input!$E$13=Definitions!$D$13,Source!C6246,IF(Input!$E$13=Definitions!$D$14,Source!D6246,Source!E6246))),"")</f>
        <v>2.0536061408301447</v>
      </c>
    </row>
    <row r="6287" spans="3:4" x14ac:dyDescent="0.2">
      <c r="C6287" s="21">
        <v>6244</v>
      </c>
      <c r="D6287" s="22">
        <f ca="1">IF(C6287&lt;=$E$16,Input!$E$14+Input!$E$15*IF(Input!$E$13=Definitions!$D$12,Source!B6247,IF(Input!$E$13=Definitions!$D$13,Source!C6247,IF(Input!$E$13=Definitions!$D$14,Source!D6247,Source!E6247))),"")</f>
        <v>2.1595576004822314</v>
      </c>
    </row>
    <row r="6288" spans="3:4" x14ac:dyDescent="0.2">
      <c r="C6288" s="21">
        <v>6245</v>
      </c>
      <c r="D6288" s="22">
        <f ca="1">IF(C6288&lt;=$E$16,Input!$E$14+Input!$E$15*IF(Input!$E$13=Definitions!$D$12,Source!B6248,IF(Input!$E$13=Definitions!$D$13,Source!C6248,IF(Input!$E$13=Definitions!$D$14,Source!D6248,Source!E6248))),"")</f>
        <v>1.1014980238303838</v>
      </c>
    </row>
    <row r="6289" spans="3:4" x14ac:dyDescent="0.2">
      <c r="C6289" s="21">
        <v>6246</v>
      </c>
      <c r="D6289" s="22">
        <f ca="1">IF(C6289&lt;=$E$16,Input!$E$14+Input!$E$15*IF(Input!$E$13=Definitions!$D$12,Source!B6249,IF(Input!$E$13=Definitions!$D$13,Source!C6249,IF(Input!$E$13=Definitions!$D$14,Source!D6249,Source!E6249))),"")</f>
        <v>0.88758190379295487</v>
      </c>
    </row>
    <row r="6290" spans="3:4" x14ac:dyDescent="0.2">
      <c r="C6290" s="21">
        <v>6247</v>
      </c>
      <c r="D6290" s="22">
        <f ca="1">IF(C6290&lt;=$E$16,Input!$E$14+Input!$E$15*IF(Input!$E$13=Definitions!$D$12,Source!B6250,IF(Input!$E$13=Definitions!$D$13,Source!C6250,IF(Input!$E$13=Definitions!$D$14,Source!D6250,Source!E6250))),"")</f>
        <v>1.9545799975416949</v>
      </c>
    </row>
    <row r="6291" spans="3:4" x14ac:dyDescent="0.2">
      <c r="C6291" s="21">
        <v>6248</v>
      </c>
      <c r="D6291" s="22">
        <f ca="1">IF(C6291&lt;=$E$16,Input!$E$14+Input!$E$15*IF(Input!$E$13=Definitions!$D$12,Source!B6251,IF(Input!$E$13=Definitions!$D$13,Source!C6251,IF(Input!$E$13=Definitions!$D$14,Source!D6251,Source!E6251))),"")</f>
        <v>0.73364054433246162</v>
      </c>
    </row>
    <row r="6292" spans="3:4" x14ac:dyDescent="0.2">
      <c r="C6292" s="21">
        <v>6249</v>
      </c>
      <c r="D6292" s="22">
        <f ca="1">IF(C6292&lt;=$E$16,Input!$E$14+Input!$E$15*IF(Input!$E$13=Definitions!$D$12,Source!B6252,IF(Input!$E$13=Definitions!$D$13,Source!C6252,IF(Input!$E$13=Definitions!$D$14,Source!D6252,Source!E6252))),"")</f>
        <v>1.7931178598667894</v>
      </c>
    </row>
    <row r="6293" spans="3:4" x14ac:dyDescent="0.2">
      <c r="C6293" s="21">
        <v>6250</v>
      </c>
      <c r="D6293" s="22">
        <f ca="1">IF(C6293&lt;=$E$16,Input!$E$14+Input!$E$15*IF(Input!$E$13=Definitions!$D$12,Source!B6253,IF(Input!$E$13=Definitions!$D$13,Source!C6253,IF(Input!$E$13=Definitions!$D$14,Source!D6253,Source!E6253))),"")</f>
        <v>0.76442555677411739</v>
      </c>
    </row>
    <row r="6294" spans="3:4" x14ac:dyDescent="0.2">
      <c r="C6294" s="21">
        <v>6251</v>
      </c>
      <c r="D6294" s="22">
        <f ca="1">IF(C6294&lt;=$E$16,Input!$E$14+Input!$E$15*IF(Input!$E$13=Definitions!$D$12,Source!B6254,IF(Input!$E$13=Definitions!$D$13,Source!C6254,IF(Input!$E$13=Definitions!$D$14,Source!D6254,Source!E6254))),"")</f>
        <v>1.463844581081734</v>
      </c>
    </row>
    <row r="6295" spans="3:4" x14ac:dyDescent="0.2">
      <c r="C6295" s="21">
        <v>6252</v>
      </c>
      <c r="D6295" s="22">
        <f ca="1">IF(C6295&lt;=$E$16,Input!$E$14+Input!$E$15*IF(Input!$E$13=Definitions!$D$12,Source!B6255,IF(Input!$E$13=Definitions!$D$13,Source!C6255,IF(Input!$E$13=Definitions!$D$14,Source!D6255,Source!E6255))),"")</f>
        <v>0.89018443795183044</v>
      </c>
    </row>
    <row r="6296" spans="3:4" x14ac:dyDescent="0.2">
      <c r="C6296" s="21">
        <v>6253</v>
      </c>
      <c r="D6296" s="22">
        <f ca="1">IF(C6296&lt;=$E$16,Input!$E$14+Input!$E$15*IF(Input!$E$13=Definitions!$D$12,Source!B6256,IF(Input!$E$13=Definitions!$D$13,Source!C6256,IF(Input!$E$13=Definitions!$D$14,Source!D6256,Source!E6256))),"")</f>
        <v>1.2742467112238045</v>
      </c>
    </row>
    <row r="6297" spans="3:4" x14ac:dyDescent="0.2">
      <c r="C6297" s="21">
        <v>6254</v>
      </c>
      <c r="D6297" s="22">
        <f ca="1">IF(C6297&lt;=$E$16,Input!$E$14+Input!$E$15*IF(Input!$E$13=Definitions!$D$12,Source!B6257,IF(Input!$E$13=Definitions!$D$13,Source!C6257,IF(Input!$E$13=Definitions!$D$14,Source!D6257,Source!E6257))),"")</f>
        <v>2.0752114693591501</v>
      </c>
    </row>
    <row r="6298" spans="3:4" x14ac:dyDescent="0.2">
      <c r="C6298" s="21">
        <v>6255</v>
      </c>
      <c r="D6298" s="22">
        <f ca="1">IF(C6298&lt;=$E$16,Input!$E$14+Input!$E$15*IF(Input!$E$13=Definitions!$D$12,Source!B6258,IF(Input!$E$13=Definitions!$D$13,Source!C6258,IF(Input!$E$13=Definitions!$D$14,Source!D6258,Source!E6258))),"")</f>
        <v>1.5083535193011437</v>
      </c>
    </row>
    <row r="6299" spans="3:4" x14ac:dyDescent="0.2">
      <c r="C6299" s="21">
        <v>6256</v>
      </c>
      <c r="D6299" s="22">
        <f ca="1">IF(C6299&lt;=$E$16,Input!$E$14+Input!$E$15*IF(Input!$E$13=Definitions!$D$12,Source!B6259,IF(Input!$E$13=Definitions!$D$13,Source!C6259,IF(Input!$E$13=Definitions!$D$14,Source!D6259,Source!E6259))),"")</f>
        <v>1.437251355907692</v>
      </c>
    </row>
    <row r="6300" spans="3:4" x14ac:dyDescent="0.2">
      <c r="C6300" s="21">
        <v>6257</v>
      </c>
      <c r="D6300" s="22">
        <f ca="1">IF(C6300&lt;=$E$16,Input!$E$14+Input!$E$15*IF(Input!$E$13=Definitions!$D$12,Source!B6260,IF(Input!$E$13=Definitions!$D$13,Source!C6260,IF(Input!$E$13=Definitions!$D$14,Source!D6260,Source!E6260))),"")</f>
        <v>1.0083448039031495</v>
      </c>
    </row>
    <row r="6301" spans="3:4" x14ac:dyDescent="0.2">
      <c r="C6301" s="21">
        <v>6258</v>
      </c>
      <c r="D6301" s="22">
        <f ca="1">IF(C6301&lt;=$E$16,Input!$E$14+Input!$E$15*IF(Input!$E$13=Definitions!$D$12,Source!B6261,IF(Input!$E$13=Definitions!$D$13,Source!C6261,IF(Input!$E$13=Definitions!$D$14,Source!D6261,Source!E6261))),"")</f>
        <v>0.92621268735141393</v>
      </c>
    </row>
    <row r="6302" spans="3:4" x14ac:dyDescent="0.2">
      <c r="C6302" s="21">
        <v>6259</v>
      </c>
      <c r="D6302" s="22">
        <f ca="1">IF(C6302&lt;=$E$16,Input!$E$14+Input!$E$15*IF(Input!$E$13=Definitions!$D$12,Source!B6262,IF(Input!$E$13=Definitions!$D$13,Source!C6262,IF(Input!$E$13=Definitions!$D$14,Source!D6262,Source!E6262))),"")</f>
        <v>1.7324877183801344</v>
      </c>
    </row>
    <row r="6303" spans="3:4" x14ac:dyDescent="0.2">
      <c r="C6303" s="21">
        <v>6260</v>
      </c>
      <c r="D6303" s="22">
        <f ca="1">IF(C6303&lt;=$E$16,Input!$E$14+Input!$E$15*IF(Input!$E$13=Definitions!$D$12,Source!B6263,IF(Input!$E$13=Definitions!$D$13,Source!C6263,IF(Input!$E$13=Definitions!$D$14,Source!D6263,Source!E6263))),"")</f>
        <v>1.5605601481103131</v>
      </c>
    </row>
    <row r="6304" spans="3:4" x14ac:dyDescent="0.2">
      <c r="C6304" s="21">
        <v>6261</v>
      </c>
      <c r="D6304" s="22">
        <f ca="1">IF(C6304&lt;=$E$16,Input!$E$14+Input!$E$15*IF(Input!$E$13=Definitions!$D$12,Source!B6264,IF(Input!$E$13=Definitions!$D$13,Source!C6264,IF(Input!$E$13=Definitions!$D$14,Source!D6264,Source!E6264))),"")</f>
        <v>0.73347603877527234</v>
      </c>
    </row>
    <row r="6305" spans="3:4" x14ac:dyDescent="0.2">
      <c r="C6305" s="21">
        <v>6262</v>
      </c>
      <c r="D6305" s="22">
        <f ca="1">IF(C6305&lt;=$E$16,Input!$E$14+Input!$E$15*IF(Input!$E$13=Definitions!$D$12,Source!B6265,IF(Input!$E$13=Definitions!$D$13,Source!C6265,IF(Input!$E$13=Definitions!$D$14,Source!D6265,Source!E6265))),"")</f>
        <v>1.9053786930905154</v>
      </c>
    </row>
    <row r="6306" spans="3:4" x14ac:dyDescent="0.2">
      <c r="C6306" s="21">
        <v>6263</v>
      </c>
      <c r="D6306" s="22">
        <f ca="1">IF(C6306&lt;=$E$16,Input!$E$14+Input!$E$15*IF(Input!$E$13=Definitions!$D$12,Source!B6266,IF(Input!$E$13=Definitions!$D$13,Source!C6266,IF(Input!$E$13=Definitions!$D$14,Source!D6266,Source!E6266))),"")</f>
        <v>2.1407244290759619</v>
      </c>
    </row>
    <row r="6307" spans="3:4" x14ac:dyDescent="0.2">
      <c r="C6307" s="21">
        <v>6264</v>
      </c>
      <c r="D6307" s="22">
        <f ca="1">IF(C6307&lt;=$E$16,Input!$E$14+Input!$E$15*IF(Input!$E$13=Definitions!$D$12,Source!B6267,IF(Input!$E$13=Definitions!$D$13,Source!C6267,IF(Input!$E$13=Definitions!$D$14,Source!D6267,Source!E6267))),"")</f>
        <v>1.3252293182358024</v>
      </c>
    </row>
    <row r="6308" spans="3:4" x14ac:dyDescent="0.2">
      <c r="C6308" s="21">
        <v>6265</v>
      </c>
      <c r="D6308" s="22">
        <f ca="1">IF(C6308&lt;=$E$16,Input!$E$14+Input!$E$15*IF(Input!$E$13=Definitions!$D$12,Source!B6268,IF(Input!$E$13=Definitions!$D$13,Source!C6268,IF(Input!$E$13=Definitions!$D$14,Source!D6268,Source!E6268))),"")</f>
        <v>1.6483307534664531</v>
      </c>
    </row>
    <row r="6309" spans="3:4" x14ac:dyDescent="0.2">
      <c r="C6309" s="21">
        <v>6266</v>
      </c>
      <c r="D6309" s="22">
        <f ca="1">IF(C6309&lt;=$E$16,Input!$E$14+Input!$E$15*IF(Input!$E$13=Definitions!$D$12,Source!B6269,IF(Input!$E$13=Definitions!$D$13,Source!C6269,IF(Input!$E$13=Definitions!$D$14,Source!D6269,Source!E6269))),"")</f>
        <v>2.0096523351773725</v>
      </c>
    </row>
    <row r="6310" spans="3:4" x14ac:dyDescent="0.2">
      <c r="C6310" s="21">
        <v>6267</v>
      </c>
      <c r="D6310" s="22">
        <f ca="1">IF(C6310&lt;=$E$16,Input!$E$14+Input!$E$15*IF(Input!$E$13=Definitions!$D$12,Source!B6270,IF(Input!$E$13=Definitions!$D$13,Source!C6270,IF(Input!$E$13=Definitions!$D$14,Source!D6270,Source!E6270))),"")</f>
        <v>1.3531860099118167</v>
      </c>
    </row>
    <row r="6311" spans="3:4" x14ac:dyDescent="0.2">
      <c r="C6311" s="21">
        <v>6268</v>
      </c>
      <c r="D6311" s="22">
        <f ca="1">IF(C6311&lt;=$E$16,Input!$E$14+Input!$E$15*IF(Input!$E$13=Definitions!$D$12,Source!B6271,IF(Input!$E$13=Definitions!$D$13,Source!C6271,IF(Input!$E$13=Definitions!$D$14,Source!D6271,Source!E6271))),"")</f>
        <v>1.4301139272710037</v>
      </c>
    </row>
    <row r="6312" spans="3:4" x14ac:dyDescent="0.2">
      <c r="C6312" s="21">
        <v>6269</v>
      </c>
      <c r="D6312" s="22">
        <f ca="1">IF(C6312&lt;=$E$16,Input!$E$14+Input!$E$15*IF(Input!$E$13=Definitions!$D$12,Source!B6272,IF(Input!$E$13=Definitions!$D$13,Source!C6272,IF(Input!$E$13=Definitions!$D$14,Source!D6272,Source!E6272))),"")</f>
        <v>0.92761495107984826</v>
      </c>
    </row>
    <row r="6313" spans="3:4" x14ac:dyDescent="0.2">
      <c r="C6313" s="21">
        <v>6270</v>
      </c>
      <c r="D6313" s="22">
        <f ca="1">IF(C6313&lt;=$E$16,Input!$E$14+Input!$E$15*IF(Input!$E$13=Definitions!$D$12,Source!B6273,IF(Input!$E$13=Definitions!$D$13,Source!C6273,IF(Input!$E$13=Definitions!$D$14,Source!D6273,Source!E6273))),"")</f>
        <v>1.0314615910348657</v>
      </c>
    </row>
    <row r="6314" spans="3:4" x14ac:dyDescent="0.2">
      <c r="C6314" s="21">
        <v>6271</v>
      </c>
      <c r="D6314" s="22">
        <f ca="1">IF(C6314&lt;=$E$16,Input!$E$14+Input!$E$15*IF(Input!$E$13=Definitions!$D$12,Source!B6274,IF(Input!$E$13=Definitions!$D$13,Source!C6274,IF(Input!$E$13=Definitions!$D$14,Source!D6274,Source!E6274))),"")</f>
        <v>1.8997024307061749</v>
      </c>
    </row>
    <row r="6315" spans="3:4" x14ac:dyDescent="0.2">
      <c r="C6315" s="21">
        <v>6272</v>
      </c>
      <c r="D6315" s="22">
        <f ca="1">IF(C6315&lt;=$E$16,Input!$E$14+Input!$E$15*IF(Input!$E$13=Definitions!$D$12,Source!B6275,IF(Input!$E$13=Definitions!$D$13,Source!C6275,IF(Input!$E$13=Definitions!$D$14,Source!D6275,Source!E6275))),"")</f>
        <v>1.6498201345833634</v>
      </c>
    </row>
    <row r="6316" spans="3:4" x14ac:dyDescent="0.2">
      <c r="C6316" s="21">
        <v>6273</v>
      </c>
      <c r="D6316" s="22">
        <f ca="1">IF(C6316&lt;=$E$16,Input!$E$14+Input!$E$15*IF(Input!$E$13=Definitions!$D$12,Source!B6276,IF(Input!$E$13=Definitions!$D$13,Source!C6276,IF(Input!$E$13=Definitions!$D$14,Source!D6276,Source!E6276))),"")</f>
        <v>1.7892996719818008</v>
      </c>
    </row>
    <row r="6317" spans="3:4" x14ac:dyDescent="0.2">
      <c r="C6317" s="21">
        <v>6274</v>
      </c>
      <c r="D6317" s="22">
        <f ca="1">IF(C6317&lt;=$E$16,Input!$E$14+Input!$E$15*IF(Input!$E$13=Definitions!$D$12,Source!B6277,IF(Input!$E$13=Definitions!$D$13,Source!C6277,IF(Input!$E$13=Definitions!$D$14,Source!D6277,Source!E6277))),"")</f>
        <v>0.74549216491811587</v>
      </c>
    </row>
    <row r="6318" spans="3:4" x14ac:dyDescent="0.2">
      <c r="C6318" s="21">
        <v>6275</v>
      </c>
      <c r="D6318" s="22">
        <f ca="1">IF(C6318&lt;=$E$16,Input!$E$14+Input!$E$15*IF(Input!$E$13=Definitions!$D$12,Source!B6278,IF(Input!$E$13=Definitions!$D$13,Source!C6278,IF(Input!$E$13=Definitions!$D$14,Source!D6278,Source!E6278))),"")</f>
        <v>2.0671088774248756</v>
      </c>
    </row>
    <row r="6319" spans="3:4" x14ac:dyDescent="0.2">
      <c r="C6319" s="21">
        <v>6276</v>
      </c>
      <c r="D6319" s="22">
        <f ca="1">IF(C6319&lt;=$E$16,Input!$E$14+Input!$E$15*IF(Input!$E$13=Definitions!$D$12,Source!B6279,IF(Input!$E$13=Definitions!$D$13,Source!C6279,IF(Input!$E$13=Definitions!$D$14,Source!D6279,Source!E6279))),"")</f>
        <v>0.8398948234400524</v>
      </c>
    </row>
    <row r="6320" spans="3:4" x14ac:dyDescent="0.2">
      <c r="C6320" s="21">
        <v>6277</v>
      </c>
      <c r="D6320" s="22">
        <f ca="1">IF(C6320&lt;=$E$16,Input!$E$14+Input!$E$15*IF(Input!$E$13=Definitions!$D$12,Source!B6280,IF(Input!$E$13=Definitions!$D$13,Source!C6280,IF(Input!$E$13=Definitions!$D$14,Source!D6280,Source!E6280))),"")</f>
        <v>1.1212619586089312</v>
      </c>
    </row>
    <row r="6321" spans="3:4" x14ac:dyDescent="0.2">
      <c r="C6321" s="21">
        <v>6278</v>
      </c>
      <c r="D6321" s="22">
        <f ca="1">IF(C6321&lt;=$E$16,Input!$E$14+Input!$E$15*IF(Input!$E$13=Definitions!$D$12,Source!B6281,IF(Input!$E$13=Definitions!$D$13,Source!C6281,IF(Input!$E$13=Definitions!$D$14,Source!D6281,Source!E6281))),"")</f>
        <v>2.040351566752205</v>
      </c>
    </row>
    <row r="6322" spans="3:4" x14ac:dyDescent="0.2">
      <c r="C6322" s="21">
        <v>6279</v>
      </c>
      <c r="D6322" s="22">
        <f ca="1">IF(C6322&lt;=$E$16,Input!$E$14+Input!$E$15*IF(Input!$E$13=Definitions!$D$12,Source!B6282,IF(Input!$E$13=Definitions!$D$13,Source!C6282,IF(Input!$E$13=Definitions!$D$14,Source!D6282,Source!E6282))),"")</f>
        <v>2.262161721739945</v>
      </c>
    </row>
    <row r="6323" spans="3:4" x14ac:dyDescent="0.2">
      <c r="C6323" s="21">
        <v>6280</v>
      </c>
      <c r="D6323" s="22">
        <f ca="1">IF(C6323&lt;=$E$16,Input!$E$14+Input!$E$15*IF(Input!$E$13=Definitions!$D$12,Source!B6283,IF(Input!$E$13=Definitions!$D$13,Source!C6283,IF(Input!$E$13=Definitions!$D$14,Source!D6283,Source!E6283))),"")</f>
        <v>0.71600959513311024</v>
      </c>
    </row>
    <row r="6324" spans="3:4" x14ac:dyDescent="0.2">
      <c r="C6324" s="21">
        <v>6281</v>
      </c>
      <c r="D6324" s="22">
        <f ca="1">IF(C6324&lt;=$E$16,Input!$E$14+Input!$E$15*IF(Input!$E$13=Definitions!$D$12,Source!B6284,IF(Input!$E$13=Definitions!$D$13,Source!C6284,IF(Input!$E$13=Definitions!$D$14,Source!D6284,Source!E6284))),"")</f>
        <v>1.921571484880733</v>
      </c>
    </row>
    <row r="6325" spans="3:4" x14ac:dyDescent="0.2">
      <c r="C6325" s="21">
        <v>6282</v>
      </c>
      <c r="D6325" s="22">
        <f ca="1">IF(C6325&lt;=$E$16,Input!$E$14+Input!$E$15*IF(Input!$E$13=Definitions!$D$12,Source!B6285,IF(Input!$E$13=Definitions!$D$13,Source!C6285,IF(Input!$E$13=Definitions!$D$14,Source!D6285,Source!E6285))),"")</f>
        <v>1.8178180628988412</v>
      </c>
    </row>
    <row r="6326" spans="3:4" x14ac:dyDescent="0.2">
      <c r="C6326" s="21">
        <v>6283</v>
      </c>
      <c r="D6326" s="22">
        <f ca="1">IF(C6326&lt;=$E$16,Input!$E$14+Input!$E$15*IF(Input!$E$13=Definitions!$D$12,Source!B6286,IF(Input!$E$13=Definitions!$D$13,Source!C6286,IF(Input!$E$13=Definitions!$D$14,Source!D6286,Source!E6286))),"")</f>
        <v>2.0519012485455717</v>
      </c>
    </row>
    <row r="6327" spans="3:4" x14ac:dyDescent="0.2">
      <c r="C6327" s="21">
        <v>6284</v>
      </c>
      <c r="D6327" s="22">
        <f ca="1">IF(C6327&lt;=$E$16,Input!$E$14+Input!$E$15*IF(Input!$E$13=Definitions!$D$12,Source!B6287,IF(Input!$E$13=Definitions!$D$13,Source!C6287,IF(Input!$E$13=Definitions!$D$14,Source!D6287,Source!E6287))),"")</f>
        <v>1.8177942595864991</v>
      </c>
    </row>
    <row r="6328" spans="3:4" x14ac:dyDescent="0.2">
      <c r="C6328" s="21">
        <v>6285</v>
      </c>
      <c r="D6328" s="22">
        <f ca="1">IF(C6328&lt;=$E$16,Input!$E$14+Input!$E$15*IF(Input!$E$13=Definitions!$D$12,Source!B6288,IF(Input!$E$13=Definitions!$D$13,Source!C6288,IF(Input!$E$13=Definitions!$D$14,Source!D6288,Source!E6288))),"")</f>
        <v>1.8412959046494799</v>
      </c>
    </row>
    <row r="6329" spans="3:4" x14ac:dyDescent="0.2">
      <c r="C6329" s="21">
        <v>6286</v>
      </c>
      <c r="D6329" s="22">
        <f ca="1">IF(C6329&lt;=$E$16,Input!$E$14+Input!$E$15*IF(Input!$E$13=Definitions!$D$12,Source!B6289,IF(Input!$E$13=Definitions!$D$13,Source!C6289,IF(Input!$E$13=Definitions!$D$14,Source!D6289,Source!E6289))),"")</f>
        <v>0.92346133870950731</v>
      </c>
    </row>
    <row r="6330" spans="3:4" x14ac:dyDescent="0.2">
      <c r="C6330" s="21">
        <v>6287</v>
      </c>
      <c r="D6330" s="22">
        <f ca="1">IF(C6330&lt;=$E$16,Input!$E$14+Input!$E$15*IF(Input!$E$13=Definitions!$D$12,Source!B6290,IF(Input!$E$13=Definitions!$D$13,Source!C6290,IF(Input!$E$13=Definitions!$D$14,Source!D6290,Source!E6290))),"")</f>
        <v>1.3040640780628983</v>
      </c>
    </row>
    <row r="6331" spans="3:4" x14ac:dyDescent="0.2">
      <c r="C6331" s="21">
        <v>6288</v>
      </c>
      <c r="D6331" s="22">
        <f ca="1">IF(C6331&lt;=$E$16,Input!$E$14+Input!$E$15*IF(Input!$E$13=Definitions!$D$12,Source!B6291,IF(Input!$E$13=Definitions!$D$13,Source!C6291,IF(Input!$E$13=Definitions!$D$14,Source!D6291,Source!E6291))),"")</f>
        <v>1.0798828341816686</v>
      </c>
    </row>
    <row r="6332" spans="3:4" x14ac:dyDescent="0.2">
      <c r="C6332" s="21">
        <v>6289</v>
      </c>
      <c r="D6332" s="22">
        <f ca="1">IF(C6332&lt;=$E$16,Input!$E$14+Input!$E$15*IF(Input!$E$13=Definitions!$D$12,Source!B6292,IF(Input!$E$13=Definitions!$D$13,Source!C6292,IF(Input!$E$13=Definitions!$D$14,Source!D6292,Source!E6292))),"")</f>
        <v>1.3970867539140237</v>
      </c>
    </row>
    <row r="6333" spans="3:4" x14ac:dyDescent="0.2">
      <c r="C6333" s="21">
        <v>6290</v>
      </c>
      <c r="D6333" s="22">
        <f ca="1">IF(C6333&lt;=$E$16,Input!$E$14+Input!$E$15*IF(Input!$E$13=Definitions!$D$12,Source!B6293,IF(Input!$E$13=Definitions!$D$13,Source!C6293,IF(Input!$E$13=Definitions!$D$14,Source!D6293,Source!E6293))),"")</f>
        <v>0.98893299251877498</v>
      </c>
    </row>
    <row r="6334" spans="3:4" x14ac:dyDescent="0.2">
      <c r="C6334" s="21">
        <v>6291</v>
      </c>
      <c r="D6334" s="22">
        <f ca="1">IF(C6334&lt;=$E$16,Input!$E$14+Input!$E$15*IF(Input!$E$13=Definitions!$D$12,Source!B6294,IF(Input!$E$13=Definitions!$D$13,Source!C6294,IF(Input!$E$13=Definitions!$D$14,Source!D6294,Source!E6294))),"")</f>
        <v>1.2374310759358305</v>
      </c>
    </row>
    <row r="6335" spans="3:4" x14ac:dyDescent="0.2">
      <c r="C6335" s="21">
        <v>6292</v>
      </c>
      <c r="D6335" s="22">
        <f ca="1">IF(C6335&lt;=$E$16,Input!$E$14+Input!$E$15*IF(Input!$E$13=Definitions!$D$12,Source!B6295,IF(Input!$E$13=Definitions!$D$13,Source!C6295,IF(Input!$E$13=Definitions!$D$14,Source!D6295,Source!E6295))),"")</f>
        <v>0.9552390971855429</v>
      </c>
    </row>
    <row r="6336" spans="3:4" x14ac:dyDescent="0.2">
      <c r="C6336" s="21">
        <v>6293</v>
      </c>
      <c r="D6336" s="22">
        <f ca="1">IF(C6336&lt;=$E$16,Input!$E$14+Input!$E$15*IF(Input!$E$13=Definitions!$D$12,Source!B6296,IF(Input!$E$13=Definitions!$D$13,Source!C6296,IF(Input!$E$13=Definitions!$D$14,Source!D6296,Source!E6296))),"")</f>
        <v>1.7257447655467426</v>
      </c>
    </row>
    <row r="6337" spans="3:4" x14ac:dyDescent="0.2">
      <c r="C6337" s="21">
        <v>6294</v>
      </c>
      <c r="D6337" s="22">
        <f ca="1">IF(C6337&lt;=$E$16,Input!$E$14+Input!$E$15*IF(Input!$E$13=Definitions!$D$12,Source!B6297,IF(Input!$E$13=Definitions!$D$13,Source!C6297,IF(Input!$E$13=Definitions!$D$14,Source!D6297,Source!E6297))),"")</f>
        <v>1.5394072021466179</v>
      </c>
    </row>
    <row r="6338" spans="3:4" x14ac:dyDescent="0.2">
      <c r="C6338" s="21">
        <v>6295</v>
      </c>
      <c r="D6338" s="22">
        <f ca="1">IF(C6338&lt;=$E$16,Input!$E$14+Input!$E$15*IF(Input!$E$13=Definitions!$D$12,Source!B6298,IF(Input!$E$13=Definitions!$D$13,Source!C6298,IF(Input!$E$13=Definitions!$D$14,Source!D6298,Source!E6298))),"")</f>
        <v>0.94483483058339224</v>
      </c>
    </row>
    <row r="6339" spans="3:4" x14ac:dyDescent="0.2">
      <c r="C6339" s="21">
        <v>6296</v>
      </c>
      <c r="D6339" s="22">
        <f ca="1">IF(C6339&lt;=$E$16,Input!$E$14+Input!$E$15*IF(Input!$E$13=Definitions!$D$12,Source!B6299,IF(Input!$E$13=Definitions!$D$13,Source!C6299,IF(Input!$E$13=Definitions!$D$14,Source!D6299,Source!E6299))),"")</f>
        <v>2.2728775943736466</v>
      </c>
    </row>
    <row r="6340" spans="3:4" x14ac:dyDescent="0.2">
      <c r="C6340" s="21">
        <v>6297</v>
      </c>
      <c r="D6340" s="22">
        <f ca="1">IF(C6340&lt;=$E$16,Input!$E$14+Input!$E$15*IF(Input!$E$13=Definitions!$D$12,Source!B6300,IF(Input!$E$13=Definitions!$D$13,Source!C6300,IF(Input!$E$13=Definitions!$D$14,Source!D6300,Source!E6300))),"")</f>
        <v>1.3674063781298929</v>
      </c>
    </row>
    <row r="6341" spans="3:4" x14ac:dyDescent="0.2">
      <c r="C6341" s="21">
        <v>6298</v>
      </c>
      <c r="D6341" s="22">
        <f ca="1">IF(C6341&lt;=$E$16,Input!$E$14+Input!$E$15*IF(Input!$E$13=Definitions!$D$12,Source!B6301,IF(Input!$E$13=Definitions!$D$13,Source!C6301,IF(Input!$E$13=Definitions!$D$14,Source!D6301,Source!E6301))),"")</f>
        <v>2.2355594689284581</v>
      </c>
    </row>
    <row r="6342" spans="3:4" x14ac:dyDescent="0.2">
      <c r="C6342" s="21">
        <v>6299</v>
      </c>
      <c r="D6342" s="22">
        <f ca="1">IF(C6342&lt;=$E$16,Input!$E$14+Input!$E$15*IF(Input!$E$13=Definitions!$D$12,Source!B6302,IF(Input!$E$13=Definitions!$D$13,Source!C6302,IF(Input!$E$13=Definitions!$D$14,Source!D6302,Source!E6302))),"")</f>
        <v>1.1838160216682394</v>
      </c>
    </row>
    <row r="6343" spans="3:4" x14ac:dyDescent="0.2">
      <c r="C6343" s="21">
        <v>6300</v>
      </c>
      <c r="D6343" s="22">
        <f ca="1">IF(C6343&lt;=$E$16,Input!$E$14+Input!$E$15*IF(Input!$E$13=Definitions!$D$12,Source!B6303,IF(Input!$E$13=Definitions!$D$13,Source!C6303,IF(Input!$E$13=Definitions!$D$14,Source!D6303,Source!E6303))),"")</f>
        <v>1.9641121443151404</v>
      </c>
    </row>
    <row r="6344" spans="3:4" x14ac:dyDescent="0.2">
      <c r="C6344" s="21">
        <v>6301</v>
      </c>
      <c r="D6344" s="22">
        <f ca="1">IF(C6344&lt;=$E$16,Input!$E$14+Input!$E$15*IF(Input!$E$13=Definitions!$D$12,Source!B6304,IF(Input!$E$13=Definitions!$D$13,Source!C6304,IF(Input!$E$13=Definitions!$D$14,Source!D6304,Source!E6304))),"")</f>
        <v>1.3302933428488128</v>
      </c>
    </row>
    <row r="6345" spans="3:4" x14ac:dyDescent="0.2">
      <c r="C6345" s="21">
        <v>6302</v>
      </c>
      <c r="D6345" s="22">
        <f ca="1">IF(C6345&lt;=$E$16,Input!$E$14+Input!$E$15*IF(Input!$E$13=Definitions!$D$12,Source!B6305,IF(Input!$E$13=Definitions!$D$13,Source!C6305,IF(Input!$E$13=Definitions!$D$14,Source!D6305,Source!E6305))),"")</f>
        <v>1.1962017442649429</v>
      </c>
    </row>
    <row r="6346" spans="3:4" x14ac:dyDescent="0.2">
      <c r="C6346" s="21">
        <v>6303</v>
      </c>
      <c r="D6346" s="22">
        <f ca="1">IF(C6346&lt;=$E$16,Input!$E$14+Input!$E$15*IF(Input!$E$13=Definitions!$D$12,Source!B6306,IF(Input!$E$13=Definitions!$D$13,Source!C6306,IF(Input!$E$13=Definitions!$D$14,Source!D6306,Source!E6306))),"")</f>
        <v>0.81833368600225354</v>
      </c>
    </row>
    <row r="6347" spans="3:4" x14ac:dyDescent="0.2">
      <c r="C6347" s="21">
        <v>6304</v>
      </c>
      <c r="D6347" s="22">
        <f ca="1">IF(C6347&lt;=$E$16,Input!$E$14+Input!$E$15*IF(Input!$E$13=Definitions!$D$12,Source!B6307,IF(Input!$E$13=Definitions!$D$13,Source!C6307,IF(Input!$E$13=Definitions!$D$14,Source!D6307,Source!E6307))),"")</f>
        <v>0.98067790072788841</v>
      </c>
    </row>
    <row r="6348" spans="3:4" x14ac:dyDescent="0.2">
      <c r="C6348" s="21">
        <v>6305</v>
      </c>
      <c r="D6348" s="22">
        <f ca="1">IF(C6348&lt;=$E$16,Input!$E$14+Input!$E$15*IF(Input!$E$13=Definitions!$D$12,Source!B6308,IF(Input!$E$13=Definitions!$D$13,Source!C6308,IF(Input!$E$13=Definitions!$D$14,Source!D6308,Source!E6308))),"")</f>
        <v>1.8726775174884422</v>
      </c>
    </row>
    <row r="6349" spans="3:4" x14ac:dyDescent="0.2">
      <c r="C6349" s="21">
        <v>6306</v>
      </c>
      <c r="D6349" s="22">
        <f ca="1">IF(C6349&lt;=$E$16,Input!$E$14+Input!$E$15*IF(Input!$E$13=Definitions!$D$12,Source!B6309,IF(Input!$E$13=Definitions!$D$13,Source!C6309,IF(Input!$E$13=Definitions!$D$14,Source!D6309,Source!E6309))),"")</f>
        <v>1.5857384862761017</v>
      </c>
    </row>
    <row r="6350" spans="3:4" x14ac:dyDescent="0.2">
      <c r="C6350" s="21">
        <v>6307</v>
      </c>
      <c r="D6350" s="22">
        <f ca="1">IF(C6350&lt;=$E$16,Input!$E$14+Input!$E$15*IF(Input!$E$13=Definitions!$D$12,Source!B6310,IF(Input!$E$13=Definitions!$D$13,Source!C6310,IF(Input!$E$13=Definitions!$D$14,Source!D6310,Source!E6310))),"")</f>
        <v>1.9005226210312178</v>
      </c>
    </row>
    <row r="6351" spans="3:4" x14ac:dyDescent="0.2">
      <c r="C6351" s="21">
        <v>6308</v>
      </c>
      <c r="D6351" s="22">
        <f ca="1">IF(C6351&lt;=$E$16,Input!$E$14+Input!$E$15*IF(Input!$E$13=Definitions!$D$12,Source!B6311,IF(Input!$E$13=Definitions!$D$13,Source!C6311,IF(Input!$E$13=Definitions!$D$14,Source!D6311,Source!E6311))),"")</f>
        <v>2.2082509255926417</v>
      </c>
    </row>
    <row r="6352" spans="3:4" x14ac:dyDescent="0.2">
      <c r="C6352" s="21">
        <v>6309</v>
      </c>
      <c r="D6352" s="22">
        <f ca="1">IF(C6352&lt;=$E$16,Input!$E$14+Input!$E$15*IF(Input!$E$13=Definitions!$D$12,Source!B6312,IF(Input!$E$13=Definitions!$D$13,Source!C6312,IF(Input!$E$13=Definitions!$D$14,Source!D6312,Source!E6312))),"")</f>
        <v>1.856563700834597</v>
      </c>
    </row>
    <row r="6353" spans="3:4" x14ac:dyDescent="0.2">
      <c r="C6353" s="21">
        <v>6310</v>
      </c>
      <c r="D6353" s="22">
        <f ca="1">IF(C6353&lt;=$E$16,Input!$E$14+Input!$E$15*IF(Input!$E$13=Definitions!$D$12,Source!B6313,IF(Input!$E$13=Definitions!$D$13,Source!C6313,IF(Input!$E$13=Definitions!$D$14,Source!D6313,Source!E6313))),"")</f>
        <v>1.2764000255336896</v>
      </c>
    </row>
    <row r="6354" spans="3:4" x14ac:dyDescent="0.2">
      <c r="C6354" s="21">
        <v>6311</v>
      </c>
      <c r="D6354" s="22">
        <f ca="1">IF(C6354&lt;=$E$16,Input!$E$14+Input!$E$15*IF(Input!$E$13=Definitions!$D$12,Source!B6314,IF(Input!$E$13=Definitions!$D$13,Source!C6314,IF(Input!$E$13=Definitions!$D$14,Source!D6314,Source!E6314))),"")</f>
        <v>0.73664495955175169</v>
      </c>
    </row>
    <row r="6355" spans="3:4" x14ac:dyDescent="0.2">
      <c r="C6355" s="21">
        <v>6312</v>
      </c>
      <c r="D6355" s="22">
        <f ca="1">IF(C6355&lt;=$E$16,Input!$E$14+Input!$E$15*IF(Input!$E$13=Definitions!$D$12,Source!B6315,IF(Input!$E$13=Definitions!$D$13,Source!C6315,IF(Input!$E$13=Definitions!$D$14,Source!D6315,Source!E6315))),"")</f>
        <v>2.1038032102397257</v>
      </c>
    </row>
    <row r="6356" spans="3:4" x14ac:dyDescent="0.2">
      <c r="C6356" s="21">
        <v>6313</v>
      </c>
      <c r="D6356" s="22">
        <f ca="1">IF(C6356&lt;=$E$16,Input!$E$14+Input!$E$15*IF(Input!$E$13=Definitions!$D$12,Source!B6316,IF(Input!$E$13=Definitions!$D$13,Source!C6316,IF(Input!$E$13=Definitions!$D$14,Source!D6316,Source!E6316))),"")</f>
        <v>1.3208429120594363</v>
      </c>
    </row>
    <row r="6357" spans="3:4" x14ac:dyDescent="0.2">
      <c r="C6357" s="21">
        <v>6314</v>
      </c>
      <c r="D6357" s="22">
        <f ca="1">IF(C6357&lt;=$E$16,Input!$E$14+Input!$E$15*IF(Input!$E$13=Definitions!$D$12,Source!B6317,IF(Input!$E$13=Definitions!$D$13,Source!C6317,IF(Input!$E$13=Definitions!$D$14,Source!D6317,Source!E6317))),"")</f>
        <v>1.3920687142459687</v>
      </c>
    </row>
    <row r="6358" spans="3:4" x14ac:dyDescent="0.2">
      <c r="C6358" s="21">
        <v>6315</v>
      </c>
      <c r="D6358" s="22">
        <f ca="1">IF(C6358&lt;=$E$16,Input!$E$14+Input!$E$15*IF(Input!$E$13=Definitions!$D$12,Source!B6318,IF(Input!$E$13=Definitions!$D$13,Source!C6318,IF(Input!$E$13=Definitions!$D$14,Source!D6318,Source!E6318))),"")</f>
        <v>1.9736107108736942</v>
      </c>
    </row>
    <row r="6359" spans="3:4" x14ac:dyDescent="0.2">
      <c r="C6359" s="21">
        <v>6316</v>
      </c>
      <c r="D6359" s="22">
        <f ca="1">IF(C6359&lt;=$E$16,Input!$E$14+Input!$E$15*IF(Input!$E$13=Definitions!$D$12,Source!B6319,IF(Input!$E$13=Definitions!$D$13,Source!C6319,IF(Input!$E$13=Definitions!$D$14,Source!D6319,Source!E6319))),"")</f>
        <v>0.94718632577472628</v>
      </c>
    </row>
    <row r="6360" spans="3:4" x14ac:dyDescent="0.2">
      <c r="C6360" s="21">
        <v>6317</v>
      </c>
      <c r="D6360" s="22">
        <f ca="1">IF(C6360&lt;=$E$16,Input!$E$14+Input!$E$15*IF(Input!$E$13=Definitions!$D$12,Source!B6320,IF(Input!$E$13=Definitions!$D$13,Source!C6320,IF(Input!$E$13=Definitions!$D$14,Source!D6320,Source!E6320))),"")</f>
        <v>1.0237700344327691</v>
      </c>
    </row>
    <row r="6361" spans="3:4" x14ac:dyDescent="0.2">
      <c r="C6361" s="21">
        <v>6318</v>
      </c>
      <c r="D6361" s="22">
        <f ca="1">IF(C6361&lt;=$E$16,Input!$E$14+Input!$E$15*IF(Input!$E$13=Definitions!$D$12,Source!B6321,IF(Input!$E$13=Definitions!$D$13,Source!C6321,IF(Input!$E$13=Definitions!$D$14,Source!D6321,Source!E6321))),"")</f>
        <v>1.7157224790053796</v>
      </c>
    </row>
    <row r="6362" spans="3:4" x14ac:dyDescent="0.2">
      <c r="C6362" s="21">
        <v>6319</v>
      </c>
      <c r="D6362" s="22">
        <f ca="1">IF(C6362&lt;=$E$16,Input!$E$14+Input!$E$15*IF(Input!$E$13=Definitions!$D$12,Source!B6322,IF(Input!$E$13=Definitions!$D$13,Source!C6322,IF(Input!$E$13=Definitions!$D$14,Source!D6322,Source!E6322))),"")</f>
        <v>1.0269806691329639</v>
      </c>
    </row>
    <row r="6363" spans="3:4" x14ac:dyDescent="0.2">
      <c r="C6363" s="21">
        <v>6320</v>
      </c>
      <c r="D6363" s="22">
        <f ca="1">IF(C6363&lt;=$E$16,Input!$E$14+Input!$E$15*IF(Input!$E$13=Definitions!$D$12,Source!B6323,IF(Input!$E$13=Definitions!$D$13,Source!C6323,IF(Input!$E$13=Definitions!$D$14,Source!D6323,Source!E6323))),"")</f>
        <v>1.444374920699188</v>
      </c>
    </row>
    <row r="6364" spans="3:4" x14ac:dyDescent="0.2">
      <c r="C6364" s="21">
        <v>6321</v>
      </c>
      <c r="D6364" s="22">
        <f ca="1">IF(C6364&lt;=$E$16,Input!$E$14+Input!$E$15*IF(Input!$E$13=Definitions!$D$12,Source!B6324,IF(Input!$E$13=Definitions!$D$13,Source!C6324,IF(Input!$E$13=Definitions!$D$14,Source!D6324,Source!E6324))),"")</f>
        <v>1.3751176098036197</v>
      </c>
    </row>
    <row r="6365" spans="3:4" x14ac:dyDescent="0.2">
      <c r="C6365" s="21">
        <v>6322</v>
      </c>
      <c r="D6365" s="22">
        <f ca="1">IF(C6365&lt;=$E$16,Input!$E$14+Input!$E$15*IF(Input!$E$13=Definitions!$D$12,Source!B6325,IF(Input!$E$13=Definitions!$D$13,Source!C6325,IF(Input!$E$13=Definitions!$D$14,Source!D6325,Source!E6325))),"")</f>
        <v>1.8151485473351792</v>
      </c>
    </row>
    <row r="6366" spans="3:4" x14ac:dyDescent="0.2">
      <c r="C6366" s="21">
        <v>6323</v>
      </c>
      <c r="D6366" s="22">
        <f ca="1">IF(C6366&lt;=$E$16,Input!$E$14+Input!$E$15*IF(Input!$E$13=Definitions!$D$12,Source!B6326,IF(Input!$E$13=Definitions!$D$13,Source!C6326,IF(Input!$E$13=Definitions!$D$14,Source!D6326,Source!E6326))),"")</f>
        <v>2.2140500420650513</v>
      </c>
    </row>
    <row r="6367" spans="3:4" x14ac:dyDescent="0.2">
      <c r="C6367" s="21">
        <v>6324</v>
      </c>
      <c r="D6367" s="22">
        <f ca="1">IF(C6367&lt;=$E$16,Input!$E$14+Input!$E$15*IF(Input!$E$13=Definitions!$D$12,Source!B6327,IF(Input!$E$13=Definitions!$D$13,Source!C6327,IF(Input!$E$13=Definitions!$D$14,Source!D6327,Source!E6327))),"")</f>
        <v>2.1562234801147415</v>
      </c>
    </row>
    <row r="6368" spans="3:4" x14ac:dyDescent="0.2">
      <c r="C6368" s="21">
        <v>6325</v>
      </c>
      <c r="D6368" s="22">
        <f ca="1">IF(C6368&lt;=$E$16,Input!$E$14+Input!$E$15*IF(Input!$E$13=Definitions!$D$12,Source!B6328,IF(Input!$E$13=Definitions!$D$13,Source!C6328,IF(Input!$E$13=Definitions!$D$14,Source!D6328,Source!E6328))),"")</f>
        <v>1.9167164798428562</v>
      </c>
    </row>
    <row r="6369" spans="3:4" x14ac:dyDescent="0.2">
      <c r="C6369" s="21">
        <v>6326</v>
      </c>
      <c r="D6369" s="22">
        <f ca="1">IF(C6369&lt;=$E$16,Input!$E$14+Input!$E$15*IF(Input!$E$13=Definitions!$D$12,Source!B6329,IF(Input!$E$13=Definitions!$D$13,Source!C6329,IF(Input!$E$13=Definitions!$D$14,Source!D6329,Source!E6329))),"")</f>
        <v>0.76606216675965655</v>
      </c>
    </row>
    <row r="6370" spans="3:4" x14ac:dyDescent="0.2">
      <c r="C6370" s="21">
        <v>6327</v>
      </c>
      <c r="D6370" s="22">
        <f ca="1">IF(C6370&lt;=$E$16,Input!$E$14+Input!$E$15*IF(Input!$E$13=Definitions!$D$12,Source!B6330,IF(Input!$E$13=Definitions!$D$13,Source!C6330,IF(Input!$E$13=Definitions!$D$14,Source!D6330,Source!E6330))),"")</f>
        <v>2.2238922130921908</v>
      </c>
    </row>
    <row r="6371" spans="3:4" x14ac:dyDescent="0.2">
      <c r="C6371" s="21">
        <v>6328</v>
      </c>
      <c r="D6371" s="22">
        <f ca="1">IF(C6371&lt;=$E$16,Input!$E$14+Input!$E$15*IF(Input!$E$13=Definitions!$D$12,Source!B6331,IF(Input!$E$13=Definitions!$D$13,Source!C6331,IF(Input!$E$13=Definitions!$D$14,Source!D6331,Source!E6331))),"")</f>
        <v>1.0890378569208603</v>
      </c>
    </row>
    <row r="6372" spans="3:4" x14ac:dyDescent="0.2">
      <c r="C6372" s="21">
        <v>6329</v>
      </c>
      <c r="D6372" s="22">
        <f ca="1">IF(C6372&lt;=$E$16,Input!$E$14+Input!$E$15*IF(Input!$E$13=Definitions!$D$12,Source!B6332,IF(Input!$E$13=Definitions!$D$13,Source!C6332,IF(Input!$E$13=Definitions!$D$14,Source!D6332,Source!E6332))),"")</f>
        <v>1.4670967645804414</v>
      </c>
    </row>
    <row r="6373" spans="3:4" x14ac:dyDescent="0.2">
      <c r="C6373" s="21">
        <v>6330</v>
      </c>
      <c r="D6373" s="22">
        <f ca="1">IF(C6373&lt;=$E$16,Input!$E$14+Input!$E$15*IF(Input!$E$13=Definitions!$D$12,Source!B6333,IF(Input!$E$13=Definitions!$D$13,Source!C6333,IF(Input!$E$13=Definitions!$D$14,Source!D6333,Source!E6333))),"")</f>
        <v>1.8589473009598063</v>
      </c>
    </row>
    <row r="6374" spans="3:4" x14ac:dyDescent="0.2">
      <c r="C6374" s="21">
        <v>6331</v>
      </c>
      <c r="D6374" s="22">
        <f ca="1">IF(C6374&lt;=$E$16,Input!$E$14+Input!$E$15*IF(Input!$E$13=Definitions!$D$12,Source!B6334,IF(Input!$E$13=Definitions!$D$13,Source!C6334,IF(Input!$E$13=Definitions!$D$14,Source!D6334,Source!E6334))),"")</f>
        <v>1.0466008536586562</v>
      </c>
    </row>
    <row r="6375" spans="3:4" x14ac:dyDescent="0.2">
      <c r="C6375" s="21">
        <v>6332</v>
      </c>
      <c r="D6375" s="22">
        <f ca="1">IF(C6375&lt;=$E$16,Input!$E$14+Input!$E$15*IF(Input!$E$13=Definitions!$D$12,Source!B6335,IF(Input!$E$13=Definitions!$D$13,Source!C6335,IF(Input!$E$13=Definitions!$D$14,Source!D6335,Source!E6335))),"")</f>
        <v>0.74112367618086183</v>
      </c>
    </row>
    <row r="6376" spans="3:4" x14ac:dyDescent="0.2">
      <c r="C6376" s="21">
        <v>6333</v>
      </c>
      <c r="D6376" s="22">
        <f ca="1">IF(C6376&lt;=$E$16,Input!$E$14+Input!$E$15*IF(Input!$E$13=Definitions!$D$12,Source!B6336,IF(Input!$E$13=Definitions!$D$13,Source!C6336,IF(Input!$E$13=Definitions!$D$14,Source!D6336,Source!E6336))),"")</f>
        <v>1.0866281149734438</v>
      </c>
    </row>
    <row r="6377" spans="3:4" x14ac:dyDescent="0.2">
      <c r="C6377" s="21">
        <v>6334</v>
      </c>
      <c r="D6377" s="22">
        <f ca="1">IF(C6377&lt;=$E$16,Input!$E$14+Input!$E$15*IF(Input!$E$13=Definitions!$D$12,Source!B6337,IF(Input!$E$13=Definitions!$D$13,Source!C6337,IF(Input!$E$13=Definitions!$D$14,Source!D6337,Source!E6337))),"")</f>
        <v>1.5089714097664637</v>
      </c>
    </row>
    <row r="6378" spans="3:4" x14ac:dyDescent="0.2">
      <c r="C6378" s="21">
        <v>6335</v>
      </c>
      <c r="D6378" s="22">
        <f ca="1">IF(C6378&lt;=$E$16,Input!$E$14+Input!$E$15*IF(Input!$E$13=Definitions!$D$12,Source!B6338,IF(Input!$E$13=Definitions!$D$13,Source!C6338,IF(Input!$E$13=Definitions!$D$14,Source!D6338,Source!E6338))),"")</f>
        <v>2.2931519840779107</v>
      </c>
    </row>
    <row r="6379" spans="3:4" x14ac:dyDescent="0.2">
      <c r="C6379" s="21">
        <v>6336</v>
      </c>
      <c r="D6379" s="22">
        <f ca="1">IF(C6379&lt;=$E$16,Input!$E$14+Input!$E$15*IF(Input!$E$13=Definitions!$D$12,Source!B6339,IF(Input!$E$13=Definitions!$D$13,Source!C6339,IF(Input!$E$13=Definitions!$D$14,Source!D6339,Source!E6339))),"")</f>
        <v>0.84222358661858643</v>
      </c>
    </row>
    <row r="6380" spans="3:4" x14ac:dyDescent="0.2">
      <c r="C6380" s="21">
        <v>6337</v>
      </c>
      <c r="D6380" s="22">
        <f ca="1">IF(C6380&lt;=$E$16,Input!$E$14+Input!$E$15*IF(Input!$E$13=Definitions!$D$12,Source!B6340,IF(Input!$E$13=Definitions!$D$13,Source!C6340,IF(Input!$E$13=Definitions!$D$14,Source!D6340,Source!E6340))),"")</f>
        <v>1.3285072014044919</v>
      </c>
    </row>
    <row r="6381" spans="3:4" x14ac:dyDescent="0.2">
      <c r="C6381" s="21">
        <v>6338</v>
      </c>
      <c r="D6381" s="22">
        <f ca="1">IF(C6381&lt;=$E$16,Input!$E$14+Input!$E$15*IF(Input!$E$13=Definitions!$D$12,Source!B6341,IF(Input!$E$13=Definitions!$D$13,Source!C6341,IF(Input!$E$13=Definitions!$D$14,Source!D6341,Source!E6341))),"")</f>
        <v>2.1608142761624425</v>
      </c>
    </row>
    <row r="6382" spans="3:4" x14ac:dyDescent="0.2">
      <c r="C6382" s="21">
        <v>6339</v>
      </c>
      <c r="D6382" s="22">
        <f ca="1">IF(C6382&lt;=$E$16,Input!$E$14+Input!$E$15*IF(Input!$E$13=Definitions!$D$12,Source!B6342,IF(Input!$E$13=Definitions!$D$13,Source!C6342,IF(Input!$E$13=Definitions!$D$14,Source!D6342,Source!E6342))),"")</f>
        <v>1.5767665793816328</v>
      </c>
    </row>
    <row r="6383" spans="3:4" x14ac:dyDescent="0.2">
      <c r="C6383" s="21">
        <v>6340</v>
      </c>
      <c r="D6383" s="22">
        <f ca="1">IF(C6383&lt;=$E$16,Input!$E$14+Input!$E$15*IF(Input!$E$13=Definitions!$D$12,Source!B6343,IF(Input!$E$13=Definitions!$D$13,Source!C6343,IF(Input!$E$13=Definitions!$D$14,Source!D6343,Source!E6343))),"")</f>
        <v>1.0031957500681703</v>
      </c>
    </row>
    <row r="6384" spans="3:4" x14ac:dyDescent="0.2">
      <c r="C6384" s="21">
        <v>6341</v>
      </c>
      <c r="D6384" s="22">
        <f ca="1">IF(C6384&lt;=$E$16,Input!$E$14+Input!$E$15*IF(Input!$E$13=Definitions!$D$12,Source!B6344,IF(Input!$E$13=Definitions!$D$13,Source!C6344,IF(Input!$E$13=Definitions!$D$14,Source!D6344,Source!E6344))),"")</f>
        <v>0.86950596534102842</v>
      </c>
    </row>
    <row r="6385" spans="3:4" x14ac:dyDescent="0.2">
      <c r="C6385" s="21">
        <v>6342</v>
      </c>
      <c r="D6385" s="22">
        <f ca="1">IF(C6385&lt;=$E$16,Input!$E$14+Input!$E$15*IF(Input!$E$13=Definitions!$D$12,Source!B6345,IF(Input!$E$13=Definitions!$D$13,Source!C6345,IF(Input!$E$13=Definitions!$D$14,Source!D6345,Source!E6345))),"")</f>
        <v>2.1483920048712974</v>
      </c>
    </row>
    <row r="6386" spans="3:4" x14ac:dyDescent="0.2">
      <c r="C6386" s="21">
        <v>6343</v>
      </c>
      <c r="D6386" s="22">
        <f ca="1">IF(C6386&lt;=$E$16,Input!$E$14+Input!$E$15*IF(Input!$E$13=Definitions!$D$12,Source!B6346,IF(Input!$E$13=Definitions!$D$13,Source!C6346,IF(Input!$E$13=Definitions!$D$14,Source!D6346,Source!E6346))),"")</f>
        <v>1.9736426278953507</v>
      </c>
    </row>
    <row r="6387" spans="3:4" x14ac:dyDescent="0.2">
      <c r="C6387" s="21">
        <v>6344</v>
      </c>
      <c r="D6387" s="22">
        <f ca="1">IF(C6387&lt;=$E$16,Input!$E$14+Input!$E$15*IF(Input!$E$13=Definitions!$D$12,Source!B6347,IF(Input!$E$13=Definitions!$D$13,Source!C6347,IF(Input!$E$13=Definitions!$D$14,Source!D6347,Source!E6347))),"")</f>
        <v>0.87912672251244528</v>
      </c>
    </row>
    <row r="6388" spans="3:4" x14ac:dyDescent="0.2">
      <c r="C6388" s="21">
        <v>6345</v>
      </c>
      <c r="D6388" s="22">
        <f ca="1">IF(C6388&lt;=$E$16,Input!$E$14+Input!$E$15*IF(Input!$E$13=Definitions!$D$12,Source!B6348,IF(Input!$E$13=Definitions!$D$13,Source!C6348,IF(Input!$E$13=Definitions!$D$14,Source!D6348,Source!E6348))),"")</f>
        <v>0.75674534033112195</v>
      </c>
    </row>
    <row r="6389" spans="3:4" x14ac:dyDescent="0.2">
      <c r="C6389" s="21">
        <v>6346</v>
      </c>
      <c r="D6389" s="22">
        <f ca="1">IF(C6389&lt;=$E$16,Input!$E$14+Input!$E$15*IF(Input!$E$13=Definitions!$D$12,Source!B6349,IF(Input!$E$13=Definitions!$D$13,Source!C6349,IF(Input!$E$13=Definitions!$D$14,Source!D6349,Source!E6349))),"")</f>
        <v>2.0786941124563021</v>
      </c>
    </row>
    <row r="6390" spans="3:4" x14ac:dyDescent="0.2">
      <c r="C6390" s="21">
        <v>6347</v>
      </c>
      <c r="D6390" s="22">
        <f ca="1">IF(C6390&lt;=$E$16,Input!$E$14+Input!$E$15*IF(Input!$E$13=Definitions!$D$12,Source!B6350,IF(Input!$E$13=Definitions!$D$13,Source!C6350,IF(Input!$E$13=Definitions!$D$14,Source!D6350,Source!E6350))),"")</f>
        <v>1.2385963726819136</v>
      </c>
    </row>
    <row r="6391" spans="3:4" x14ac:dyDescent="0.2">
      <c r="C6391" s="21">
        <v>6348</v>
      </c>
      <c r="D6391" s="22">
        <f ca="1">IF(C6391&lt;=$E$16,Input!$E$14+Input!$E$15*IF(Input!$E$13=Definitions!$D$12,Source!B6351,IF(Input!$E$13=Definitions!$D$13,Source!C6351,IF(Input!$E$13=Definitions!$D$14,Source!D6351,Source!E6351))),"")</f>
        <v>1.6543043503366326</v>
      </c>
    </row>
    <row r="6392" spans="3:4" x14ac:dyDescent="0.2">
      <c r="C6392" s="21">
        <v>6349</v>
      </c>
      <c r="D6392" s="22">
        <f ca="1">IF(C6392&lt;=$E$16,Input!$E$14+Input!$E$15*IF(Input!$E$13=Definitions!$D$12,Source!B6352,IF(Input!$E$13=Definitions!$D$13,Source!C6352,IF(Input!$E$13=Definitions!$D$14,Source!D6352,Source!E6352))),"")</f>
        <v>1.8862817558987766</v>
      </c>
    </row>
    <row r="6393" spans="3:4" x14ac:dyDescent="0.2">
      <c r="C6393" s="21">
        <v>6350</v>
      </c>
      <c r="D6393" s="22">
        <f ca="1">IF(C6393&lt;=$E$16,Input!$E$14+Input!$E$15*IF(Input!$E$13=Definitions!$D$12,Source!B6353,IF(Input!$E$13=Definitions!$D$13,Source!C6353,IF(Input!$E$13=Definitions!$D$14,Source!D6353,Source!E6353))),"")</f>
        <v>1.2388045376942098</v>
      </c>
    </row>
    <row r="6394" spans="3:4" x14ac:dyDescent="0.2">
      <c r="C6394" s="21">
        <v>6351</v>
      </c>
      <c r="D6394" s="22">
        <f ca="1">IF(C6394&lt;=$E$16,Input!$E$14+Input!$E$15*IF(Input!$E$13=Definitions!$D$12,Source!B6354,IF(Input!$E$13=Definitions!$D$13,Source!C6354,IF(Input!$E$13=Definitions!$D$14,Source!D6354,Source!E6354))),"")</f>
        <v>1.0672132549268902</v>
      </c>
    </row>
    <row r="6395" spans="3:4" x14ac:dyDescent="0.2">
      <c r="C6395" s="21">
        <v>6352</v>
      </c>
      <c r="D6395" s="22">
        <f ca="1">IF(C6395&lt;=$E$16,Input!$E$14+Input!$E$15*IF(Input!$E$13=Definitions!$D$12,Source!B6355,IF(Input!$E$13=Definitions!$D$13,Source!C6355,IF(Input!$E$13=Definitions!$D$14,Source!D6355,Source!E6355))),"")</f>
        <v>1.7934356072507796</v>
      </c>
    </row>
    <row r="6396" spans="3:4" x14ac:dyDescent="0.2">
      <c r="C6396" s="21">
        <v>6353</v>
      </c>
      <c r="D6396" s="22">
        <f ca="1">IF(C6396&lt;=$E$16,Input!$E$14+Input!$E$15*IF(Input!$E$13=Definitions!$D$12,Source!B6356,IF(Input!$E$13=Definitions!$D$13,Source!C6356,IF(Input!$E$13=Definitions!$D$14,Source!D6356,Source!E6356))),"")</f>
        <v>2.1684211008681014</v>
      </c>
    </row>
    <row r="6397" spans="3:4" x14ac:dyDescent="0.2">
      <c r="C6397" s="21">
        <v>6354</v>
      </c>
      <c r="D6397" s="22">
        <f ca="1">IF(C6397&lt;=$E$16,Input!$E$14+Input!$E$15*IF(Input!$E$13=Definitions!$D$12,Source!B6357,IF(Input!$E$13=Definitions!$D$13,Source!C6357,IF(Input!$E$13=Definitions!$D$14,Source!D6357,Source!E6357))),"")</f>
        <v>1.0120747417118554</v>
      </c>
    </row>
    <row r="6398" spans="3:4" x14ac:dyDescent="0.2">
      <c r="C6398" s="21">
        <v>6355</v>
      </c>
      <c r="D6398" s="22">
        <f ca="1">IF(C6398&lt;=$E$16,Input!$E$14+Input!$E$15*IF(Input!$E$13=Definitions!$D$12,Source!B6358,IF(Input!$E$13=Definitions!$D$13,Source!C6358,IF(Input!$E$13=Definitions!$D$14,Source!D6358,Source!E6358))),"")</f>
        <v>0.85843390320828517</v>
      </c>
    </row>
    <row r="6399" spans="3:4" x14ac:dyDescent="0.2">
      <c r="C6399" s="21">
        <v>6356</v>
      </c>
      <c r="D6399" s="22">
        <f ca="1">IF(C6399&lt;=$E$16,Input!$E$14+Input!$E$15*IF(Input!$E$13=Definitions!$D$12,Source!B6359,IF(Input!$E$13=Definitions!$D$13,Source!C6359,IF(Input!$E$13=Definitions!$D$14,Source!D6359,Source!E6359))),"")</f>
        <v>1.968917542452943</v>
      </c>
    </row>
    <row r="6400" spans="3:4" x14ac:dyDescent="0.2">
      <c r="C6400" s="21">
        <v>6357</v>
      </c>
      <c r="D6400" s="22">
        <f ca="1">IF(C6400&lt;=$E$16,Input!$E$14+Input!$E$15*IF(Input!$E$13=Definitions!$D$12,Source!B6360,IF(Input!$E$13=Definitions!$D$13,Source!C6360,IF(Input!$E$13=Definitions!$D$14,Source!D6360,Source!E6360))),"")</f>
        <v>0.94727092596547913</v>
      </c>
    </row>
    <row r="6401" spans="3:4" x14ac:dyDescent="0.2">
      <c r="C6401" s="21">
        <v>6358</v>
      </c>
      <c r="D6401" s="22">
        <f ca="1">IF(C6401&lt;=$E$16,Input!$E$14+Input!$E$15*IF(Input!$E$13=Definitions!$D$12,Source!B6361,IF(Input!$E$13=Definitions!$D$13,Source!C6361,IF(Input!$E$13=Definitions!$D$14,Source!D6361,Source!E6361))),"")</f>
        <v>0.99478672467554463</v>
      </c>
    </row>
    <row r="6402" spans="3:4" x14ac:dyDescent="0.2">
      <c r="C6402" s="21">
        <v>6359</v>
      </c>
      <c r="D6402" s="22">
        <f ca="1">IF(C6402&lt;=$E$16,Input!$E$14+Input!$E$15*IF(Input!$E$13=Definitions!$D$12,Source!B6362,IF(Input!$E$13=Definitions!$D$13,Source!C6362,IF(Input!$E$13=Definitions!$D$14,Source!D6362,Source!E6362))),"")</f>
        <v>1.1284740418113546</v>
      </c>
    </row>
    <row r="6403" spans="3:4" x14ac:dyDescent="0.2">
      <c r="C6403" s="21">
        <v>6360</v>
      </c>
      <c r="D6403" s="22">
        <f ca="1">IF(C6403&lt;=$E$16,Input!$E$14+Input!$E$15*IF(Input!$E$13=Definitions!$D$12,Source!B6363,IF(Input!$E$13=Definitions!$D$13,Source!C6363,IF(Input!$E$13=Definitions!$D$14,Source!D6363,Source!E6363))),"")</f>
        <v>1.3232466700258503</v>
      </c>
    </row>
    <row r="6404" spans="3:4" x14ac:dyDescent="0.2">
      <c r="C6404" s="21">
        <v>6361</v>
      </c>
      <c r="D6404" s="22">
        <f ca="1">IF(C6404&lt;=$E$16,Input!$E$14+Input!$E$15*IF(Input!$E$13=Definitions!$D$12,Source!B6364,IF(Input!$E$13=Definitions!$D$13,Source!C6364,IF(Input!$E$13=Definitions!$D$14,Source!D6364,Source!E6364))),"")</f>
        <v>0.82568366965143714</v>
      </c>
    </row>
    <row r="6405" spans="3:4" x14ac:dyDescent="0.2">
      <c r="C6405" s="21">
        <v>6362</v>
      </c>
      <c r="D6405" s="22">
        <f ca="1">IF(C6405&lt;=$E$16,Input!$E$14+Input!$E$15*IF(Input!$E$13=Definitions!$D$12,Source!B6365,IF(Input!$E$13=Definitions!$D$13,Source!C6365,IF(Input!$E$13=Definitions!$D$14,Source!D6365,Source!E6365))),"")</f>
        <v>0.76097574330957241</v>
      </c>
    </row>
    <row r="6406" spans="3:4" x14ac:dyDescent="0.2">
      <c r="C6406" s="21">
        <v>6363</v>
      </c>
      <c r="D6406" s="22">
        <f ca="1">IF(C6406&lt;=$E$16,Input!$E$14+Input!$E$15*IF(Input!$E$13=Definitions!$D$12,Source!B6366,IF(Input!$E$13=Definitions!$D$13,Source!C6366,IF(Input!$E$13=Definitions!$D$14,Source!D6366,Source!E6366))),"")</f>
        <v>1.8059687196436007</v>
      </c>
    </row>
    <row r="6407" spans="3:4" x14ac:dyDescent="0.2">
      <c r="C6407" s="21">
        <v>6364</v>
      </c>
      <c r="D6407" s="22">
        <f ca="1">IF(C6407&lt;=$E$16,Input!$E$14+Input!$E$15*IF(Input!$E$13=Definitions!$D$12,Source!B6367,IF(Input!$E$13=Definitions!$D$13,Source!C6367,IF(Input!$E$13=Definitions!$D$14,Source!D6367,Source!E6367))),"")</f>
        <v>0.80728637294607219</v>
      </c>
    </row>
    <row r="6408" spans="3:4" x14ac:dyDescent="0.2">
      <c r="C6408" s="21">
        <v>6365</v>
      </c>
      <c r="D6408" s="22">
        <f ca="1">IF(C6408&lt;=$E$16,Input!$E$14+Input!$E$15*IF(Input!$E$13=Definitions!$D$12,Source!B6368,IF(Input!$E$13=Definitions!$D$13,Source!C6368,IF(Input!$E$13=Definitions!$D$14,Source!D6368,Source!E6368))),"")</f>
        <v>0.8736882491607062</v>
      </c>
    </row>
    <row r="6409" spans="3:4" x14ac:dyDescent="0.2">
      <c r="C6409" s="21">
        <v>6366</v>
      </c>
      <c r="D6409" s="22">
        <f ca="1">IF(C6409&lt;=$E$16,Input!$E$14+Input!$E$15*IF(Input!$E$13=Definitions!$D$12,Source!B6369,IF(Input!$E$13=Definitions!$D$13,Source!C6369,IF(Input!$E$13=Definitions!$D$14,Source!D6369,Source!E6369))),"")</f>
        <v>1.5629408585179603</v>
      </c>
    </row>
    <row r="6410" spans="3:4" x14ac:dyDescent="0.2">
      <c r="C6410" s="21">
        <v>6367</v>
      </c>
      <c r="D6410" s="22">
        <f ca="1">IF(C6410&lt;=$E$16,Input!$E$14+Input!$E$15*IF(Input!$E$13=Definitions!$D$12,Source!B6370,IF(Input!$E$13=Definitions!$D$13,Source!C6370,IF(Input!$E$13=Definitions!$D$14,Source!D6370,Source!E6370))),"")</f>
        <v>2.2669495479321844</v>
      </c>
    </row>
    <row r="6411" spans="3:4" x14ac:dyDescent="0.2">
      <c r="C6411" s="21">
        <v>6368</v>
      </c>
      <c r="D6411" s="22">
        <f ca="1">IF(C6411&lt;=$E$16,Input!$E$14+Input!$E$15*IF(Input!$E$13=Definitions!$D$12,Source!B6371,IF(Input!$E$13=Definitions!$D$13,Source!C6371,IF(Input!$E$13=Definitions!$D$14,Source!D6371,Source!E6371))),"")</f>
        <v>1.6757208723232231</v>
      </c>
    </row>
    <row r="6412" spans="3:4" x14ac:dyDescent="0.2">
      <c r="C6412" s="21">
        <v>6369</v>
      </c>
      <c r="D6412" s="22">
        <f ca="1">IF(C6412&lt;=$E$16,Input!$E$14+Input!$E$15*IF(Input!$E$13=Definitions!$D$12,Source!B6372,IF(Input!$E$13=Definitions!$D$13,Source!C6372,IF(Input!$E$13=Definitions!$D$14,Source!D6372,Source!E6372))),"")</f>
        <v>2.048266991664029</v>
      </c>
    </row>
    <row r="6413" spans="3:4" x14ac:dyDescent="0.2">
      <c r="C6413" s="21">
        <v>6370</v>
      </c>
      <c r="D6413" s="22">
        <f ca="1">IF(C6413&lt;=$E$16,Input!$E$14+Input!$E$15*IF(Input!$E$13=Definitions!$D$12,Source!B6373,IF(Input!$E$13=Definitions!$D$13,Source!C6373,IF(Input!$E$13=Definitions!$D$14,Source!D6373,Source!E6373))),"")</f>
        <v>0.93994476808643146</v>
      </c>
    </row>
    <row r="6414" spans="3:4" x14ac:dyDescent="0.2">
      <c r="C6414" s="21">
        <v>6371</v>
      </c>
      <c r="D6414" s="22">
        <f ca="1">IF(C6414&lt;=$E$16,Input!$E$14+Input!$E$15*IF(Input!$E$13=Definitions!$D$12,Source!B6374,IF(Input!$E$13=Definitions!$D$13,Source!C6374,IF(Input!$E$13=Definitions!$D$14,Source!D6374,Source!E6374))),"")</f>
        <v>1.5992939639940311</v>
      </c>
    </row>
    <row r="6415" spans="3:4" x14ac:dyDescent="0.2">
      <c r="C6415" s="21">
        <v>6372</v>
      </c>
      <c r="D6415" s="22">
        <f ca="1">IF(C6415&lt;=$E$16,Input!$E$14+Input!$E$15*IF(Input!$E$13=Definitions!$D$12,Source!B6375,IF(Input!$E$13=Definitions!$D$13,Source!C6375,IF(Input!$E$13=Definitions!$D$14,Source!D6375,Source!E6375))),"")</f>
        <v>1.2240080346955398</v>
      </c>
    </row>
    <row r="6416" spans="3:4" x14ac:dyDescent="0.2">
      <c r="C6416" s="21">
        <v>6373</v>
      </c>
      <c r="D6416" s="22">
        <f ca="1">IF(C6416&lt;=$E$16,Input!$E$14+Input!$E$15*IF(Input!$E$13=Definitions!$D$12,Source!B6376,IF(Input!$E$13=Definitions!$D$13,Source!C6376,IF(Input!$E$13=Definitions!$D$14,Source!D6376,Source!E6376))),"")</f>
        <v>0.79571632406936865</v>
      </c>
    </row>
    <row r="6417" spans="3:4" x14ac:dyDescent="0.2">
      <c r="C6417" s="21">
        <v>6374</v>
      </c>
      <c r="D6417" s="22">
        <f ca="1">IF(C6417&lt;=$E$16,Input!$E$14+Input!$E$15*IF(Input!$E$13=Definitions!$D$12,Source!B6377,IF(Input!$E$13=Definitions!$D$13,Source!C6377,IF(Input!$E$13=Definitions!$D$14,Source!D6377,Source!E6377))),"")</f>
        <v>1.7242815022283133</v>
      </c>
    </row>
    <row r="6418" spans="3:4" x14ac:dyDescent="0.2">
      <c r="C6418" s="21">
        <v>6375</v>
      </c>
      <c r="D6418" s="22">
        <f ca="1">IF(C6418&lt;=$E$16,Input!$E$14+Input!$E$15*IF(Input!$E$13=Definitions!$D$12,Source!B6378,IF(Input!$E$13=Definitions!$D$13,Source!C6378,IF(Input!$E$13=Definitions!$D$14,Source!D6378,Source!E6378))),"")</f>
        <v>2.1620589656781908</v>
      </c>
    </row>
    <row r="6419" spans="3:4" x14ac:dyDescent="0.2">
      <c r="C6419" s="21">
        <v>6376</v>
      </c>
      <c r="D6419" s="22">
        <f ca="1">IF(C6419&lt;=$E$16,Input!$E$14+Input!$E$15*IF(Input!$E$13=Definitions!$D$12,Source!B6379,IF(Input!$E$13=Definitions!$D$13,Source!C6379,IF(Input!$E$13=Definitions!$D$14,Source!D6379,Source!E6379))),"")</f>
        <v>2.2616313987626278</v>
      </c>
    </row>
    <row r="6420" spans="3:4" x14ac:dyDescent="0.2">
      <c r="C6420" s="21">
        <v>6377</v>
      </c>
      <c r="D6420" s="22">
        <f ca="1">IF(C6420&lt;=$E$16,Input!$E$14+Input!$E$15*IF(Input!$E$13=Definitions!$D$12,Source!B6380,IF(Input!$E$13=Definitions!$D$13,Source!C6380,IF(Input!$E$13=Definitions!$D$14,Source!D6380,Source!E6380))),"")</f>
        <v>2.0935085861751466</v>
      </c>
    </row>
    <row r="6421" spans="3:4" x14ac:dyDescent="0.2">
      <c r="C6421" s="21">
        <v>6378</v>
      </c>
      <c r="D6421" s="22">
        <f ca="1">IF(C6421&lt;=$E$16,Input!$E$14+Input!$E$15*IF(Input!$E$13=Definitions!$D$12,Source!B6381,IF(Input!$E$13=Definitions!$D$13,Source!C6381,IF(Input!$E$13=Definitions!$D$14,Source!D6381,Source!E6381))),"")</f>
        <v>0.96224375432642084</v>
      </c>
    </row>
    <row r="6422" spans="3:4" x14ac:dyDescent="0.2">
      <c r="C6422" s="21">
        <v>6379</v>
      </c>
      <c r="D6422" s="22">
        <f ca="1">IF(C6422&lt;=$E$16,Input!$E$14+Input!$E$15*IF(Input!$E$13=Definitions!$D$12,Source!B6382,IF(Input!$E$13=Definitions!$D$13,Source!C6382,IF(Input!$E$13=Definitions!$D$14,Source!D6382,Source!E6382))),"")</f>
        <v>1.3490472702961971</v>
      </c>
    </row>
    <row r="6423" spans="3:4" x14ac:dyDescent="0.2">
      <c r="C6423" s="21">
        <v>6380</v>
      </c>
      <c r="D6423" s="22">
        <f ca="1">IF(C6423&lt;=$E$16,Input!$E$14+Input!$E$15*IF(Input!$E$13=Definitions!$D$12,Source!B6383,IF(Input!$E$13=Definitions!$D$13,Source!C6383,IF(Input!$E$13=Definitions!$D$14,Source!D6383,Source!E6383))),"")</f>
        <v>1.6116599319748766</v>
      </c>
    </row>
    <row r="6424" spans="3:4" x14ac:dyDescent="0.2">
      <c r="C6424" s="21">
        <v>6381</v>
      </c>
      <c r="D6424" s="22">
        <f ca="1">IF(C6424&lt;=$E$16,Input!$E$14+Input!$E$15*IF(Input!$E$13=Definitions!$D$12,Source!B6384,IF(Input!$E$13=Definitions!$D$13,Source!C6384,IF(Input!$E$13=Definitions!$D$14,Source!D6384,Source!E6384))),"")</f>
        <v>1.7674554594997263</v>
      </c>
    </row>
    <row r="6425" spans="3:4" x14ac:dyDescent="0.2">
      <c r="C6425" s="21">
        <v>6382</v>
      </c>
      <c r="D6425" s="22">
        <f ca="1">IF(C6425&lt;=$E$16,Input!$E$14+Input!$E$15*IF(Input!$E$13=Definitions!$D$12,Source!B6385,IF(Input!$E$13=Definitions!$D$13,Source!C6385,IF(Input!$E$13=Definitions!$D$14,Source!D6385,Source!E6385))),"")</f>
        <v>1.6894312580337836</v>
      </c>
    </row>
    <row r="6426" spans="3:4" x14ac:dyDescent="0.2">
      <c r="C6426" s="21">
        <v>6383</v>
      </c>
      <c r="D6426" s="22">
        <f ca="1">IF(C6426&lt;=$E$16,Input!$E$14+Input!$E$15*IF(Input!$E$13=Definitions!$D$12,Source!B6386,IF(Input!$E$13=Definitions!$D$13,Source!C6386,IF(Input!$E$13=Definitions!$D$14,Source!D6386,Source!E6386))),"")</f>
        <v>0.82883152893290712</v>
      </c>
    </row>
    <row r="6427" spans="3:4" x14ac:dyDescent="0.2">
      <c r="C6427" s="21">
        <v>6384</v>
      </c>
      <c r="D6427" s="22">
        <f ca="1">IF(C6427&lt;=$E$16,Input!$E$14+Input!$E$15*IF(Input!$E$13=Definitions!$D$12,Source!B6387,IF(Input!$E$13=Definitions!$D$13,Source!C6387,IF(Input!$E$13=Definitions!$D$14,Source!D6387,Source!E6387))),"")</f>
        <v>1.3659193442556778</v>
      </c>
    </row>
    <row r="6428" spans="3:4" x14ac:dyDescent="0.2">
      <c r="C6428" s="21">
        <v>6385</v>
      </c>
      <c r="D6428" s="22">
        <f ca="1">IF(C6428&lt;=$E$16,Input!$E$14+Input!$E$15*IF(Input!$E$13=Definitions!$D$12,Source!B6388,IF(Input!$E$13=Definitions!$D$13,Source!C6388,IF(Input!$E$13=Definitions!$D$14,Source!D6388,Source!E6388))),"")</f>
        <v>1.5264973651227109</v>
      </c>
    </row>
    <row r="6429" spans="3:4" x14ac:dyDescent="0.2">
      <c r="C6429" s="21">
        <v>6386</v>
      </c>
      <c r="D6429" s="22">
        <f ca="1">IF(C6429&lt;=$E$16,Input!$E$14+Input!$E$15*IF(Input!$E$13=Definitions!$D$12,Source!B6389,IF(Input!$E$13=Definitions!$D$13,Source!C6389,IF(Input!$E$13=Definitions!$D$14,Source!D6389,Source!E6389))),"")</f>
        <v>1.8077694035726699</v>
      </c>
    </row>
    <row r="6430" spans="3:4" x14ac:dyDescent="0.2">
      <c r="C6430" s="21">
        <v>6387</v>
      </c>
      <c r="D6430" s="22">
        <f ca="1">IF(C6430&lt;=$E$16,Input!$E$14+Input!$E$15*IF(Input!$E$13=Definitions!$D$12,Source!B6390,IF(Input!$E$13=Definitions!$D$13,Source!C6390,IF(Input!$E$13=Definitions!$D$14,Source!D6390,Source!E6390))),"")</f>
        <v>1.1754311311626315</v>
      </c>
    </row>
    <row r="6431" spans="3:4" x14ac:dyDescent="0.2">
      <c r="C6431" s="21">
        <v>6388</v>
      </c>
      <c r="D6431" s="22">
        <f ca="1">IF(C6431&lt;=$E$16,Input!$E$14+Input!$E$15*IF(Input!$E$13=Definitions!$D$12,Source!B6391,IF(Input!$E$13=Definitions!$D$13,Source!C6391,IF(Input!$E$13=Definitions!$D$14,Source!D6391,Source!E6391))),"")</f>
        <v>1.8849034093110271</v>
      </c>
    </row>
    <row r="6432" spans="3:4" x14ac:dyDescent="0.2">
      <c r="C6432" s="21">
        <v>6389</v>
      </c>
      <c r="D6432" s="22">
        <f ca="1">IF(C6432&lt;=$E$16,Input!$E$14+Input!$E$15*IF(Input!$E$13=Definitions!$D$12,Source!B6392,IF(Input!$E$13=Definitions!$D$13,Source!C6392,IF(Input!$E$13=Definitions!$D$14,Source!D6392,Source!E6392))),"")</f>
        <v>0.79232704924798114</v>
      </c>
    </row>
    <row r="6433" spans="3:4" x14ac:dyDescent="0.2">
      <c r="C6433" s="21">
        <v>6390</v>
      </c>
      <c r="D6433" s="22">
        <f ca="1">IF(C6433&lt;=$E$16,Input!$E$14+Input!$E$15*IF(Input!$E$13=Definitions!$D$12,Source!B6393,IF(Input!$E$13=Definitions!$D$13,Source!C6393,IF(Input!$E$13=Definitions!$D$14,Source!D6393,Source!E6393))),"")</f>
        <v>1.507224583423147</v>
      </c>
    </row>
    <row r="6434" spans="3:4" x14ac:dyDescent="0.2">
      <c r="C6434" s="21">
        <v>6391</v>
      </c>
      <c r="D6434" s="22">
        <f ca="1">IF(C6434&lt;=$E$16,Input!$E$14+Input!$E$15*IF(Input!$E$13=Definitions!$D$12,Source!B6394,IF(Input!$E$13=Definitions!$D$13,Source!C6394,IF(Input!$E$13=Definitions!$D$14,Source!D6394,Source!E6394))),"")</f>
        <v>0.74274959813399244</v>
      </c>
    </row>
    <row r="6435" spans="3:4" x14ac:dyDescent="0.2">
      <c r="C6435" s="21">
        <v>6392</v>
      </c>
      <c r="D6435" s="22">
        <f ca="1">IF(C6435&lt;=$E$16,Input!$E$14+Input!$E$15*IF(Input!$E$13=Definitions!$D$12,Source!B6395,IF(Input!$E$13=Definitions!$D$13,Source!C6395,IF(Input!$E$13=Definitions!$D$14,Source!D6395,Source!E6395))),"")</f>
        <v>1.0624638390258381</v>
      </c>
    </row>
    <row r="6436" spans="3:4" x14ac:dyDescent="0.2">
      <c r="C6436" s="21">
        <v>6393</v>
      </c>
      <c r="D6436" s="22">
        <f ca="1">IF(C6436&lt;=$E$16,Input!$E$14+Input!$E$15*IF(Input!$E$13=Definitions!$D$12,Source!B6396,IF(Input!$E$13=Definitions!$D$13,Source!C6396,IF(Input!$E$13=Definitions!$D$14,Source!D6396,Source!E6396))),"")</f>
        <v>1.8960003702762758</v>
      </c>
    </row>
    <row r="6437" spans="3:4" x14ac:dyDescent="0.2">
      <c r="C6437" s="21">
        <v>6394</v>
      </c>
      <c r="D6437" s="22">
        <f ca="1">IF(C6437&lt;=$E$16,Input!$E$14+Input!$E$15*IF(Input!$E$13=Definitions!$D$12,Source!B6397,IF(Input!$E$13=Definitions!$D$13,Source!C6397,IF(Input!$E$13=Definitions!$D$14,Source!D6397,Source!E6397))),"")</f>
        <v>1.4415741267335409</v>
      </c>
    </row>
    <row r="6438" spans="3:4" x14ac:dyDescent="0.2">
      <c r="C6438" s="21">
        <v>6395</v>
      </c>
      <c r="D6438" s="22">
        <f ca="1">IF(C6438&lt;=$E$16,Input!$E$14+Input!$E$15*IF(Input!$E$13=Definitions!$D$12,Source!B6398,IF(Input!$E$13=Definitions!$D$13,Source!C6398,IF(Input!$E$13=Definitions!$D$14,Source!D6398,Source!E6398))),"")</f>
        <v>1.0401910589639289</v>
      </c>
    </row>
    <row r="6439" spans="3:4" x14ac:dyDescent="0.2">
      <c r="C6439" s="21">
        <v>6396</v>
      </c>
      <c r="D6439" s="22">
        <f ca="1">IF(C6439&lt;=$E$16,Input!$E$14+Input!$E$15*IF(Input!$E$13=Definitions!$D$12,Source!B6399,IF(Input!$E$13=Definitions!$D$13,Source!C6399,IF(Input!$E$13=Definitions!$D$14,Source!D6399,Source!E6399))),"")</f>
        <v>1.1415429288265366</v>
      </c>
    </row>
    <row r="6440" spans="3:4" x14ac:dyDescent="0.2">
      <c r="C6440" s="21">
        <v>6397</v>
      </c>
      <c r="D6440" s="22">
        <f ca="1">IF(C6440&lt;=$E$16,Input!$E$14+Input!$E$15*IF(Input!$E$13=Definitions!$D$12,Source!B6400,IF(Input!$E$13=Definitions!$D$13,Source!C6400,IF(Input!$E$13=Definitions!$D$14,Source!D6400,Source!E6400))),"")</f>
        <v>1.2452971510554944</v>
      </c>
    </row>
    <row r="6441" spans="3:4" x14ac:dyDescent="0.2">
      <c r="C6441" s="21">
        <v>6398</v>
      </c>
      <c r="D6441" s="22">
        <f ca="1">IF(C6441&lt;=$E$16,Input!$E$14+Input!$E$15*IF(Input!$E$13=Definitions!$D$12,Source!B6401,IF(Input!$E$13=Definitions!$D$13,Source!C6401,IF(Input!$E$13=Definitions!$D$14,Source!D6401,Source!E6401))),"")</f>
        <v>1.5695126812334523</v>
      </c>
    </row>
    <row r="6442" spans="3:4" x14ac:dyDescent="0.2">
      <c r="C6442" s="21">
        <v>6399</v>
      </c>
      <c r="D6442" s="22">
        <f ca="1">IF(C6442&lt;=$E$16,Input!$E$14+Input!$E$15*IF(Input!$E$13=Definitions!$D$12,Source!B6402,IF(Input!$E$13=Definitions!$D$13,Source!C6402,IF(Input!$E$13=Definitions!$D$14,Source!D6402,Source!E6402))),"")</f>
        <v>2.23250499778357</v>
      </c>
    </row>
    <row r="6443" spans="3:4" x14ac:dyDescent="0.2">
      <c r="C6443" s="21">
        <v>6400</v>
      </c>
      <c r="D6443" s="22">
        <f ca="1">IF(C6443&lt;=$E$16,Input!$E$14+Input!$E$15*IF(Input!$E$13=Definitions!$D$12,Source!B6403,IF(Input!$E$13=Definitions!$D$13,Source!C6403,IF(Input!$E$13=Definitions!$D$14,Source!D6403,Source!E6403))),"")</f>
        <v>1.467861348435175</v>
      </c>
    </row>
    <row r="6444" spans="3:4" x14ac:dyDescent="0.2">
      <c r="C6444" s="21">
        <v>6401</v>
      </c>
      <c r="D6444" s="22">
        <f ca="1">IF(C6444&lt;=$E$16,Input!$E$14+Input!$E$15*IF(Input!$E$13=Definitions!$D$12,Source!B6404,IF(Input!$E$13=Definitions!$D$13,Source!C6404,IF(Input!$E$13=Definitions!$D$14,Source!D6404,Source!E6404))),"")</f>
        <v>1.1551067047784407</v>
      </c>
    </row>
    <row r="6445" spans="3:4" x14ac:dyDescent="0.2">
      <c r="C6445" s="21">
        <v>6402</v>
      </c>
      <c r="D6445" s="22">
        <f ca="1">IF(C6445&lt;=$E$16,Input!$E$14+Input!$E$15*IF(Input!$E$13=Definitions!$D$12,Source!B6405,IF(Input!$E$13=Definitions!$D$13,Source!C6405,IF(Input!$E$13=Definitions!$D$14,Source!D6405,Source!E6405))),"")</f>
        <v>0.73271335749328104</v>
      </c>
    </row>
    <row r="6446" spans="3:4" x14ac:dyDescent="0.2">
      <c r="C6446" s="21">
        <v>6403</v>
      </c>
      <c r="D6446" s="22">
        <f ca="1">IF(C6446&lt;=$E$16,Input!$E$14+Input!$E$15*IF(Input!$E$13=Definitions!$D$12,Source!B6406,IF(Input!$E$13=Definitions!$D$13,Source!C6406,IF(Input!$E$13=Definitions!$D$14,Source!D6406,Source!E6406))),"")</f>
        <v>2.0156591694830084</v>
      </c>
    </row>
    <row r="6447" spans="3:4" x14ac:dyDescent="0.2">
      <c r="C6447" s="21">
        <v>6404</v>
      </c>
      <c r="D6447" s="22">
        <f ca="1">IF(C6447&lt;=$E$16,Input!$E$14+Input!$E$15*IF(Input!$E$13=Definitions!$D$12,Source!B6407,IF(Input!$E$13=Definitions!$D$13,Source!C6407,IF(Input!$E$13=Definitions!$D$14,Source!D6407,Source!E6407))),"")</f>
        <v>0.72490174581463596</v>
      </c>
    </row>
    <row r="6448" spans="3:4" x14ac:dyDescent="0.2">
      <c r="C6448" s="21">
        <v>6405</v>
      </c>
      <c r="D6448" s="22">
        <f ca="1">IF(C6448&lt;=$E$16,Input!$E$14+Input!$E$15*IF(Input!$E$13=Definitions!$D$12,Source!B6408,IF(Input!$E$13=Definitions!$D$13,Source!C6408,IF(Input!$E$13=Definitions!$D$14,Source!D6408,Source!E6408))),"")</f>
        <v>1.845405934613217</v>
      </c>
    </row>
    <row r="6449" spans="3:4" x14ac:dyDescent="0.2">
      <c r="C6449" s="21">
        <v>6406</v>
      </c>
      <c r="D6449" s="22">
        <f ca="1">IF(C6449&lt;=$E$16,Input!$E$14+Input!$E$15*IF(Input!$E$13=Definitions!$D$12,Source!B6409,IF(Input!$E$13=Definitions!$D$13,Source!C6409,IF(Input!$E$13=Definitions!$D$14,Source!D6409,Source!E6409))),"")</f>
        <v>0.821430043431299</v>
      </c>
    </row>
    <row r="6450" spans="3:4" x14ac:dyDescent="0.2">
      <c r="C6450" s="21">
        <v>6407</v>
      </c>
      <c r="D6450" s="22">
        <f ca="1">IF(C6450&lt;=$E$16,Input!$E$14+Input!$E$15*IF(Input!$E$13=Definitions!$D$12,Source!B6410,IF(Input!$E$13=Definitions!$D$13,Source!C6410,IF(Input!$E$13=Definitions!$D$14,Source!D6410,Source!E6410))),"")</f>
        <v>1.0306915442011433</v>
      </c>
    </row>
    <row r="6451" spans="3:4" x14ac:dyDescent="0.2">
      <c r="C6451" s="21">
        <v>6408</v>
      </c>
      <c r="D6451" s="22">
        <f ca="1">IF(C6451&lt;=$E$16,Input!$E$14+Input!$E$15*IF(Input!$E$13=Definitions!$D$12,Source!B6411,IF(Input!$E$13=Definitions!$D$13,Source!C6411,IF(Input!$E$13=Definitions!$D$14,Source!D6411,Source!E6411))),"")</f>
        <v>0.80846833465235346</v>
      </c>
    </row>
    <row r="6452" spans="3:4" x14ac:dyDescent="0.2">
      <c r="C6452" s="21">
        <v>6409</v>
      </c>
      <c r="D6452" s="22">
        <f ca="1">IF(C6452&lt;=$E$16,Input!$E$14+Input!$E$15*IF(Input!$E$13=Definitions!$D$12,Source!B6412,IF(Input!$E$13=Definitions!$D$13,Source!C6412,IF(Input!$E$13=Definitions!$D$14,Source!D6412,Source!E6412))),"")</f>
        <v>1.5228685080767828</v>
      </c>
    </row>
    <row r="6453" spans="3:4" x14ac:dyDescent="0.2">
      <c r="C6453" s="21">
        <v>6410</v>
      </c>
      <c r="D6453" s="22">
        <f ca="1">IF(C6453&lt;=$E$16,Input!$E$14+Input!$E$15*IF(Input!$E$13=Definitions!$D$12,Source!B6413,IF(Input!$E$13=Definitions!$D$13,Source!C6413,IF(Input!$E$13=Definitions!$D$14,Source!D6413,Source!E6413))),"")</f>
        <v>1.2737319316552234</v>
      </c>
    </row>
    <row r="6454" spans="3:4" x14ac:dyDescent="0.2">
      <c r="C6454" s="21">
        <v>6411</v>
      </c>
      <c r="D6454" s="22">
        <f ca="1">IF(C6454&lt;=$E$16,Input!$E$14+Input!$E$15*IF(Input!$E$13=Definitions!$D$12,Source!B6414,IF(Input!$E$13=Definitions!$D$13,Source!C6414,IF(Input!$E$13=Definitions!$D$14,Source!D6414,Source!E6414))),"")</f>
        <v>1.3216205964393388</v>
      </c>
    </row>
    <row r="6455" spans="3:4" x14ac:dyDescent="0.2">
      <c r="C6455" s="21">
        <v>6412</v>
      </c>
      <c r="D6455" s="22">
        <f ca="1">IF(C6455&lt;=$E$16,Input!$E$14+Input!$E$15*IF(Input!$E$13=Definitions!$D$12,Source!B6415,IF(Input!$E$13=Definitions!$D$13,Source!C6415,IF(Input!$E$13=Definitions!$D$14,Source!D6415,Source!E6415))),"")</f>
        <v>1.353495926373651</v>
      </c>
    </row>
    <row r="6456" spans="3:4" x14ac:dyDescent="0.2">
      <c r="C6456" s="21">
        <v>6413</v>
      </c>
      <c r="D6456" s="22">
        <f ca="1">IF(C6456&lt;=$E$16,Input!$E$14+Input!$E$15*IF(Input!$E$13=Definitions!$D$12,Source!B6416,IF(Input!$E$13=Definitions!$D$13,Source!C6416,IF(Input!$E$13=Definitions!$D$14,Source!D6416,Source!E6416))),"")</f>
        <v>1.2513959740505398</v>
      </c>
    </row>
    <row r="6457" spans="3:4" x14ac:dyDescent="0.2">
      <c r="C6457" s="21">
        <v>6414</v>
      </c>
      <c r="D6457" s="22">
        <f ca="1">IF(C6457&lt;=$E$16,Input!$E$14+Input!$E$15*IF(Input!$E$13=Definitions!$D$12,Source!B6417,IF(Input!$E$13=Definitions!$D$13,Source!C6417,IF(Input!$E$13=Definitions!$D$14,Source!D6417,Source!E6417))),"")</f>
        <v>2.2660706848555536</v>
      </c>
    </row>
    <row r="6458" spans="3:4" x14ac:dyDescent="0.2">
      <c r="C6458" s="21">
        <v>6415</v>
      </c>
      <c r="D6458" s="22">
        <f ca="1">IF(C6458&lt;=$E$16,Input!$E$14+Input!$E$15*IF(Input!$E$13=Definitions!$D$12,Source!B6418,IF(Input!$E$13=Definitions!$D$13,Source!C6418,IF(Input!$E$13=Definitions!$D$14,Source!D6418,Source!E6418))),"")</f>
        <v>1.6965924184229655</v>
      </c>
    </row>
    <row r="6459" spans="3:4" x14ac:dyDescent="0.2">
      <c r="C6459" s="21">
        <v>6416</v>
      </c>
      <c r="D6459" s="22">
        <f ca="1">IF(C6459&lt;=$E$16,Input!$E$14+Input!$E$15*IF(Input!$E$13=Definitions!$D$12,Source!B6419,IF(Input!$E$13=Definitions!$D$13,Source!C6419,IF(Input!$E$13=Definitions!$D$14,Source!D6419,Source!E6419))),"")</f>
        <v>1.0892837211568127</v>
      </c>
    </row>
    <row r="6460" spans="3:4" x14ac:dyDescent="0.2">
      <c r="C6460" s="21">
        <v>6417</v>
      </c>
      <c r="D6460" s="22">
        <f ca="1">IF(C6460&lt;=$E$16,Input!$E$14+Input!$E$15*IF(Input!$E$13=Definitions!$D$12,Source!B6420,IF(Input!$E$13=Definitions!$D$13,Source!C6420,IF(Input!$E$13=Definitions!$D$14,Source!D6420,Source!E6420))),"")</f>
        <v>1.0559747971198843</v>
      </c>
    </row>
    <row r="6461" spans="3:4" x14ac:dyDescent="0.2">
      <c r="C6461" s="21">
        <v>6418</v>
      </c>
      <c r="D6461" s="22">
        <f ca="1">IF(C6461&lt;=$E$16,Input!$E$14+Input!$E$15*IF(Input!$E$13=Definitions!$D$12,Source!B6421,IF(Input!$E$13=Definitions!$D$13,Source!C6421,IF(Input!$E$13=Definitions!$D$14,Source!D6421,Source!E6421))),"")</f>
        <v>1.20854481598841</v>
      </c>
    </row>
    <row r="6462" spans="3:4" x14ac:dyDescent="0.2">
      <c r="C6462" s="21">
        <v>6419</v>
      </c>
      <c r="D6462" s="22">
        <f ca="1">IF(C6462&lt;=$E$16,Input!$E$14+Input!$E$15*IF(Input!$E$13=Definitions!$D$12,Source!B6422,IF(Input!$E$13=Definitions!$D$13,Source!C6422,IF(Input!$E$13=Definitions!$D$14,Source!D6422,Source!E6422))),"")</f>
        <v>2.2740053010599106</v>
      </c>
    </row>
    <row r="6463" spans="3:4" x14ac:dyDescent="0.2">
      <c r="C6463" s="21">
        <v>6420</v>
      </c>
      <c r="D6463" s="22">
        <f ca="1">IF(C6463&lt;=$E$16,Input!$E$14+Input!$E$15*IF(Input!$E$13=Definitions!$D$12,Source!B6423,IF(Input!$E$13=Definitions!$D$13,Source!C6423,IF(Input!$E$13=Definitions!$D$14,Source!D6423,Source!E6423))),"")</f>
        <v>1.8782628940560135</v>
      </c>
    </row>
    <row r="6464" spans="3:4" x14ac:dyDescent="0.2">
      <c r="C6464" s="21">
        <v>6421</v>
      </c>
      <c r="D6464" s="22">
        <f ca="1">IF(C6464&lt;=$E$16,Input!$E$14+Input!$E$15*IF(Input!$E$13=Definitions!$D$12,Source!B6424,IF(Input!$E$13=Definitions!$D$13,Source!C6424,IF(Input!$E$13=Definitions!$D$14,Source!D6424,Source!E6424))),"")</f>
        <v>1.6283370376651489</v>
      </c>
    </row>
    <row r="6465" spans="3:4" x14ac:dyDescent="0.2">
      <c r="C6465" s="21">
        <v>6422</v>
      </c>
      <c r="D6465" s="22">
        <f ca="1">IF(C6465&lt;=$E$16,Input!$E$14+Input!$E$15*IF(Input!$E$13=Definitions!$D$12,Source!B6425,IF(Input!$E$13=Definitions!$D$13,Source!C6425,IF(Input!$E$13=Definitions!$D$14,Source!D6425,Source!E6425))),"")</f>
        <v>1.053335731285769</v>
      </c>
    </row>
    <row r="6466" spans="3:4" x14ac:dyDescent="0.2">
      <c r="C6466" s="21">
        <v>6423</v>
      </c>
      <c r="D6466" s="22">
        <f ca="1">IF(C6466&lt;=$E$16,Input!$E$14+Input!$E$15*IF(Input!$E$13=Definitions!$D$12,Source!B6426,IF(Input!$E$13=Definitions!$D$13,Source!C6426,IF(Input!$E$13=Definitions!$D$14,Source!D6426,Source!E6426))),"")</f>
        <v>2.0472750811191527</v>
      </c>
    </row>
    <row r="6467" spans="3:4" x14ac:dyDescent="0.2">
      <c r="C6467" s="21">
        <v>6424</v>
      </c>
      <c r="D6467" s="22">
        <f ca="1">IF(C6467&lt;=$E$16,Input!$E$14+Input!$E$15*IF(Input!$E$13=Definitions!$D$12,Source!B6427,IF(Input!$E$13=Definitions!$D$13,Source!C6427,IF(Input!$E$13=Definitions!$D$14,Source!D6427,Source!E6427))),"")</f>
        <v>1.8562654025923346</v>
      </c>
    </row>
    <row r="6468" spans="3:4" x14ac:dyDescent="0.2">
      <c r="C6468" s="21">
        <v>6425</v>
      </c>
      <c r="D6468" s="22">
        <f ca="1">IF(C6468&lt;=$E$16,Input!$E$14+Input!$E$15*IF(Input!$E$13=Definitions!$D$12,Source!B6428,IF(Input!$E$13=Definitions!$D$13,Source!C6428,IF(Input!$E$13=Definitions!$D$14,Source!D6428,Source!E6428))),"")</f>
        <v>2.0920632066511615</v>
      </c>
    </row>
    <row r="6469" spans="3:4" x14ac:dyDescent="0.2">
      <c r="C6469" s="21">
        <v>6426</v>
      </c>
      <c r="D6469" s="22">
        <f ca="1">IF(C6469&lt;=$E$16,Input!$E$14+Input!$E$15*IF(Input!$E$13=Definitions!$D$12,Source!B6429,IF(Input!$E$13=Definitions!$D$13,Source!C6429,IF(Input!$E$13=Definitions!$D$14,Source!D6429,Source!E6429))),"")</f>
        <v>1.6704267188622208</v>
      </c>
    </row>
    <row r="6470" spans="3:4" x14ac:dyDescent="0.2">
      <c r="C6470" s="21">
        <v>6427</v>
      </c>
      <c r="D6470" s="22">
        <f ca="1">IF(C6470&lt;=$E$16,Input!$E$14+Input!$E$15*IF(Input!$E$13=Definitions!$D$12,Source!B6430,IF(Input!$E$13=Definitions!$D$13,Source!C6430,IF(Input!$E$13=Definitions!$D$14,Source!D6430,Source!E6430))),"")</f>
        <v>1.6991989143544932</v>
      </c>
    </row>
    <row r="6471" spans="3:4" x14ac:dyDescent="0.2">
      <c r="C6471" s="21">
        <v>6428</v>
      </c>
      <c r="D6471" s="22">
        <f ca="1">IF(C6471&lt;=$E$16,Input!$E$14+Input!$E$15*IF(Input!$E$13=Definitions!$D$12,Source!B6431,IF(Input!$E$13=Definitions!$D$13,Source!C6431,IF(Input!$E$13=Definitions!$D$14,Source!D6431,Source!E6431))),"")</f>
        <v>2.20238119554794</v>
      </c>
    </row>
    <row r="6472" spans="3:4" x14ac:dyDescent="0.2">
      <c r="C6472" s="21">
        <v>6429</v>
      </c>
      <c r="D6472" s="22">
        <f ca="1">IF(C6472&lt;=$E$16,Input!$E$14+Input!$E$15*IF(Input!$E$13=Definitions!$D$12,Source!B6432,IF(Input!$E$13=Definitions!$D$13,Source!C6432,IF(Input!$E$13=Definitions!$D$14,Source!D6432,Source!E6432))),"")</f>
        <v>2.2289642523408042</v>
      </c>
    </row>
    <row r="6473" spans="3:4" x14ac:dyDescent="0.2">
      <c r="C6473" s="21">
        <v>6430</v>
      </c>
      <c r="D6473" s="22">
        <f ca="1">IF(C6473&lt;=$E$16,Input!$E$14+Input!$E$15*IF(Input!$E$13=Definitions!$D$12,Source!B6433,IF(Input!$E$13=Definitions!$D$13,Source!C6433,IF(Input!$E$13=Definitions!$D$14,Source!D6433,Source!E6433))),"")</f>
        <v>2.261006242307225</v>
      </c>
    </row>
    <row r="6474" spans="3:4" x14ac:dyDescent="0.2">
      <c r="C6474" s="21">
        <v>6431</v>
      </c>
      <c r="D6474" s="22">
        <f ca="1">IF(C6474&lt;=$E$16,Input!$E$14+Input!$E$15*IF(Input!$E$13=Definitions!$D$12,Source!B6434,IF(Input!$E$13=Definitions!$D$13,Source!C6434,IF(Input!$E$13=Definitions!$D$14,Source!D6434,Source!E6434))),"")</f>
        <v>1.6642568027322606</v>
      </c>
    </row>
    <row r="6475" spans="3:4" x14ac:dyDescent="0.2">
      <c r="C6475" s="21">
        <v>6432</v>
      </c>
      <c r="D6475" s="22">
        <f ca="1">IF(C6475&lt;=$E$16,Input!$E$14+Input!$E$15*IF(Input!$E$13=Definitions!$D$12,Source!B6435,IF(Input!$E$13=Definitions!$D$13,Source!C6435,IF(Input!$E$13=Definitions!$D$14,Source!D6435,Source!E6435))),"")</f>
        <v>2.0929116849072651</v>
      </c>
    </row>
    <row r="6476" spans="3:4" x14ac:dyDescent="0.2">
      <c r="C6476" s="21">
        <v>6433</v>
      </c>
      <c r="D6476" s="22">
        <f ca="1">IF(C6476&lt;=$E$16,Input!$E$14+Input!$E$15*IF(Input!$E$13=Definitions!$D$12,Source!B6436,IF(Input!$E$13=Definitions!$D$13,Source!C6436,IF(Input!$E$13=Definitions!$D$14,Source!D6436,Source!E6436))),"")</f>
        <v>1.7986609226511316</v>
      </c>
    </row>
    <row r="6477" spans="3:4" x14ac:dyDescent="0.2">
      <c r="C6477" s="21">
        <v>6434</v>
      </c>
      <c r="D6477" s="22">
        <f ca="1">IF(C6477&lt;=$E$16,Input!$E$14+Input!$E$15*IF(Input!$E$13=Definitions!$D$12,Source!B6437,IF(Input!$E$13=Definitions!$D$13,Source!C6437,IF(Input!$E$13=Definitions!$D$14,Source!D6437,Source!E6437))),"")</f>
        <v>1.4055177424557104</v>
      </c>
    </row>
    <row r="6478" spans="3:4" x14ac:dyDescent="0.2">
      <c r="C6478" s="21">
        <v>6435</v>
      </c>
      <c r="D6478" s="22">
        <f ca="1">IF(C6478&lt;=$E$16,Input!$E$14+Input!$E$15*IF(Input!$E$13=Definitions!$D$12,Source!B6438,IF(Input!$E$13=Definitions!$D$13,Source!C6438,IF(Input!$E$13=Definitions!$D$14,Source!D6438,Source!E6438))),"")</f>
        <v>2.2162700645498266</v>
      </c>
    </row>
    <row r="6479" spans="3:4" x14ac:dyDescent="0.2">
      <c r="C6479" s="21">
        <v>6436</v>
      </c>
      <c r="D6479" s="22">
        <f ca="1">IF(C6479&lt;=$E$16,Input!$E$14+Input!$E$15*IF(Input!$E$13=Definitions!$D$12,Source!B6439,IF(Input!$E$13=Definitions!$D$13,Source!C6439,IF(Input!$E$13=Definitions!$D$14,Source!D6439,Source!E6439))),"")</f>
        <v>1.7303845005627454</v>
      </c>
    </row>
    <row r="6480" spans="3:4" x14ac:dyDescent="0.2">
      <c r="C6480" s="21">
        <v>6437</v>
      </c>
      <c r="D6480" s="22">
        <f ca="1">IF(C6480&lt;=$E$16,Input!$E$14+Input!$E$15*IF(Input!$E$13=Definitions!$D$12,Source!B6440,IF(Input!$E$13=Definitions!$D$13,Source!C6440,IF(Input!$E$13=Definitions!$D$14,Source!D6440,Source!E6440))),"")</f>
        <v>1.0246954597043767</v>
      </c>
    </row>
    <row r="6481" spans="3:4" x14ac:dyDescent="0.2">
      <c r="C6481" s="21">
        <v>6438</v>
      </c>
      <c r="D6481" s="22">
        <f ca="1">IF(C6481&lt;=$E$16,Input!$E$14+Input!$E$15*IF(Input!$E$13=Definitions!$D$12,Source!B6441,IF(Input!$E$13=Definitions!$D$13,Source!C6441,IF(Input!$E$13=Definitions!$D$14,Source!D6441,Source!E6441))),"")</f>
        <v>1.8002873532714969</v>
      </c>
    </row>
    <row r="6482" spans="3:4" x14ac:dyDescent="0.2">
      <c r="C6482" s="21">
        <v>6439</v>
      </c>
      <c r="D6482" s="22">
        <f ca="1">IF(C6482&lt;=$E$16,Input!$E$14+Input!$E$15*IF(Input!$E$13=Definitions!$D$12,Source!B6442,IF(Input!$E$13=Definitions!$D$13,Source!C6442,IF(Input!$E$13=Definitions!$D$14,Source!D6442,Source!E6442))),"")</f>
        <v>1.4586987297589438</v>
      </c>
    </row>
    <row r="6483" spans="3:4" x14ac:dyDescent="0.2">
      <c r="C6483" s="21">
        <v>6440</v>
      </c>
      <c r="D6483" s="22">
        <f ca="1">IF(C6483&lt;=$E$16,Input!$E$14+Input!$E$15*IF(Input!$E$13=Definitions!$D$12,Source!B6443,IF(Input!$E$13=Definitions!$D$13,Source!C6443,IF(Input!$E$13=Definitions!$D$14,Source!D6443,Source!E6443))),"")</f>
        <v>2.0107917349574782</v>
      </c>
    </row>
    <row r="6484" spans="3:4" x14ac:dyDescent="0.2">
      <c r="C6484" s="21">
        <v>6441</v>
      </c>
      <c r="D6484" s="22">
        <f ca="1">IF(C6484&lt;=$E$16,Input!$E$14+Input!$E$15*IF(Input!$E$13=Definitions!$D$12,Source!B6444,IF(Input!$E$13=Definitions!$D$13,Source!C6444,IF(Input!$E$13=Definitions!$D$14,Source!D6444,Source!E6444))),"")</f>
        <v>1.9747005861004705</v>
      </c>
    </row>
    <row r="6485" spans="3:4" x14ac:dyDescent="0.2">
      <c r="C6485" s="21">
        <v>6442</v>
      </c>
      <c r="D6485" s="22">
        <f ca="1">IF(C6485&lt;=$E$16,Input!$E$14+Input!$E$15*IF(Input!$E$13=Definitions!$D$12,Source!B6445,IF(Input!$E$13=Definitions!$D$13,Source!C6445,IF(Input!$E$13=Definitions!$D$14,Source!D6445,Source!E6445))),"")</f>
        <v>1.1012548956662067</v>
      </c>
    </row>
    <row r="6486" spans="3:4" x14ac:dyDescent="0.2">
      <c r="C6486" s="21">
        <v>6443</v>
      </c>
      <c r="D6486" s="22">
        <f ca="1">IF(C6486&lt;=$E$16,Input!$E$14+Input!$E$15*IF(Input!$E$13=Definitions!$D$12,Source!B6446,IF(Input!$E$13=Definitions!$D$13,Source!C6446,IF(Input!$E$13=Definitions!$D$14,Source!D6446,Source!E6446))),"")</f>
        <v>1.3846578031170553</v>
      </c>
    </row>
    <row r="6487" spans="3:4" x14ac:dyDescent="0.2">
      <c r="C6487" s="21">
        <v>6444</v>
      </c>
      <c r="D6487" s="22">
        <f ca="1">IF(C6487&lt;=$E$16,Input!$E$14+Input!$E$15*IF(Input!$E$13=Definitions!$D$12,Source!B6447,IF(Input!$E$13=Definitions!$D$13,Source!C6447,IF(Input!$E$13=Definitions!$D$14,Source!D6447,Source!E6447))),"")</f>
        <v>2.0542713540398081</v>
      </c>
    </row>
    <row r="6488" spans="3:4" x14ac:dyDescent="0.2">
      <c r="C6488" s="21">
        <v>6445</v>
      </c>
      <c r="D6488" s="22">
        <f ca="1">IF(C6488&lt;=$E$16,Input!$E$14+Input!$E$15*IF(Input!$E$13=Definitions!$D$12,Source!B6448,IF(Input!$E$13=Definitions!$D$13,Source!C6448,IF(Input!$E$13=Definitions!$D$14,Source!D6448,Source!E6448))),"")</f>
        <v>1.762840261478434</v>
      </c>
    </row>
    <row r="6489" spans="3:4" x14ac:dyDescent="0.2">
      <c r="C6489" s="21">
        <v>6446</v>
      </c>
      <c r="D6489" s="22">
        <f ca="1">IF(C6489&lt;=$E$16,Input!$E$14+Input!$E$15*IF(Input!$E$13=Definitions!$D$12,Source!B6449,IF(Input!$E$13=Definitions!$D$13,Source!C6449,IF(Input!$E$13=Definitions!$D$14,Source!D6449,Source!E6449))),"")</f>
        <v>0.78791418629375121</v>
      </c>
    </row>
    <row r="6490" spans="3:4" x14ac:dyDescent="0.2">
      <c r="C6490" s="21">
        <v>6447</v>
      </c>
      <c r="D6490" s="22">
        <f ca="1">IF(C6490&lt;=$E$16,Input!$E$14+Input!$E$15*IF(Input!$E$13=Definitions!$D$12,Source!B6450,IF(Input!$E$13=Definitions!$D$13,Source!C6450,IF(Input!$E$13=Definitions!$D$14,Source!D6450,Source!E6450))),"")</f>
        <v>1.2418144670159781</v>
      </c>
    </row>
    <row r="6491" spans="3:4" x14ac:dyDescent="0.2">
      <c r="C6491" s="21">
        <v>6448</v>
      </c>
      <c r="D6491" s="22">
        <f ca="1">IF(C6491&lt;=$E$16,Input!$E$14+Input!$E$15*IF(Input!$E$13=Definitions!$D$12,Source!B6451,IF(Input!$E$13=Definitions!$D$13,Source!C6451,IF(Input!$E$13=Definitions!$D$14,Source!D6451,Source!E6451))),"")</f>
        <v>0.75402565042393976</v>
      </c>
    </row>
    <row r="6492" spans="3:4" x14ac:dyDescent="0.2">
      <c r="C6492" s="21">
        <v>6449</v>
      </c>
      <c r="D6492" s="22">
        <f ca="1">IF(C6492&lt;=$E$16,Input!$E$14+Input!$E$15*IF(Input!$E$13=Definitions!$D$12,Source!B6452,IF(Input!$E$13=Definitions!$D$13,Source!C6452,IF(Input!$E$13=Definitions!$D$14,Source!D6452,Source!E6452))),"")</f>
        <v>1.179711139205045</v>
      </c>
    </row>
    <row r="6493" spans="3:4" x14ac:dyDescent="0.2">
      <c r="C6493" s="21">
        <v>6450</v>
      </c>
      <c r="D6493" s="22">
        <f ca="1">IF(C6493&lt;=$E$16,Input!$E$14+Input!$E$15*IF(Input!$E$13=Definitions!$D$12,Source!B6453,IF(Input!$E$13=Definitions!$D$13,Source!C6453,IF(Input!$E$13=Definitions!$D$14,Source!D6453,Source!E6453))),"")</f>
        <v>0.85097166580158268</v>
      </c>
    </row>
    <row r="6494" spans="3:4" x14ac:dyDescent="0.2">
      <c r="C6494" s="21">
        <v>6451</v>
      </c>
      <c r="D6494" s="22">
        <f ca="1">IF(C6494&lt;=$E$16,Input!$E$14+Input!$E$15*IF(Input!$E$13=Definitions!$D$12,Source!B6454,IF(Input!$E$13=Definitions!$D$13,Source!C6454,IF(Input!$E$13=Definitions!$D$14,Source!D6454,Source!E6454))),"")</f>
        <v>2.0567093871503324</v>
      </c>
    </row>
    <row r="6495" spans="3:4" x14ac:dyDescent="0.2">
      <c r="C6495" s="21">
        <v>6452</v>
      </c>
      <c r="D6495" s="22">
        <f ca="1">IF(C6495&lt;=$E$16,Input!$E$14+Input!$E$15*IF(Input!$E$13=Definitions!$D$12,Source!B6455,IF(Input!$E$13=Definitions!$D$13,Source!C6455,IF(Input!$E$13=Definitions!$D$14,Source!D6455,Source!E6455))),"")</f>
        <v>2.1716789807768939</v>
      </c>
    </row>
    <row r="6496" spans="3:4" x14ac:dyDescent="0.2">
      <c r="C6496" s="21">
        <v>6453</v>
      </c>
      <c r="D6496" s="22">
        <f ca="1">IF(C6496&lt;=$E$16,Input!$E$14+Input!$E$15*IF(Input!$E$13=Definitions!$D$12,Source!B6456,IF(Input!$E$13=Definitions!$D$13,Source!C6456,IF(Input!$E$13=Definitions!$D$14,Source!D6456,Source!E6456))),"")</f>
        <v>2.2672369418738101</v>
      </c>
    </row>
    <row r="6497" spans="3:4" x14ac:dyDescent="0.2">
      <c r="C6497" s="21">
        <v>6454</v>
      </c>
      <c r="D6497" s="22">
        <f ca="1">IF(C6497&lt;=$E$16,Input!$E$14+Input!$E$15*IF(Input!$E$13=Definitions!$D$12,Source!B6457,IF(Input!$E$13=Definitions!$D$13,Source!C6457,IF(Input!$E$13=Definitions!$D$14,Source!D6457,Source!E6457))),"")</f>
        <v>1.0643662659793043</v>
      </c>
    </row>
    <row r="6498" spans="3:4" x14ac:dyDescent="0.2">
      <c r="C6498" s="21">
        <v>6455</v>
      </c>
      <c r="D6498" s="22">
        <f ca="1">IF(C6498&lt;=$E$16,Input!$E$14+Input!$E$15*IF(Input!$E$13=Definitions!$D$12,Source!B6458,IF(Input!$E$13=Definitions!$D$13,Source!C6458,IF(Input!$E$13=Definitions!$D$14,Source!D6458,Source!E6458))),"")</f>
        <v>1.2525307732956148</v>
      </c>
    </row>
    <row r="6499" spans="3:4" x14ac:dyDescent="0.2">
      <c r="C6499" s="21">
        <v>6456</v>
      </c>
      <c r="D6499" s="22">
        <f ca="1">IF(C6499&lt;=$E$16,Input!$E$14+Input!$E$15*IF(Input!$E$13=Definitions!$D$12,Source!B6459,IF(Input!$E$13=Definitions!$D$13,Source!C6459,IF(Input!$E$13=Definitions!$D$14,Source!D6459,Source!E6459))),"")</f>
        <v>0.9660614050086288</v>
      </c>
    </row>
    <row r="6500" spans="3:4" x14ac:dyDescent="0.2">
      <c r="C6500" s="21">
        <v>6457</v>
      </c>
      <c r="D6500" s="22">
        <f ca="1">IF(C6500&lt;=$E$16,Input!$E$14+Input!$E$15*IF(Input!$E$13=Definitions!$D$12,Source!B6460,IF(Input!$E$13=Definitions!$D$13,Source!C6460,IF(Input!$E$13=Definitions!$D$14,Source!D6460,Source!E6460))),"")</f>
        <v>1.6908549004424185</v>
      </c>
    </row>
    <row r="6501" spans="3:4" x14ac:dyDescent="0.2">
      <c r="C6501" s="21">
        <v>6458</v>
      </c>
      <c r="D6501" s="22">
        <f ca="1">IF(C6501&lt;=$E$16,Input!$E$14+Input!$E$15*IF(Input!$E$13=Definitions!$D$12,Source!B6461,IF(Input!$E$13=Definitions!$D$13,Source!C6461,IF(Input!$E$13=Definitions!$D$14,Source!D6461,Source!E6461))),"")</f>
        <v>0.73511180198177073</v>
      </c>
    </row>
    <row r="6502" spans="3:4" x14ac:dyDescent="0.2">
      <c r="C6502" s="21">
        <v>6459</v>
      </c>
      <c r="D6502" s="22">
        <f ca="1">IF(C6502&lt;=$E$16,Input!$E$14+Input!$E$15*IF(Input!$E$13=Definitions!$D$12,Source!B6462,IF(Input!$E$13=Definitions!$D$13,Source!C6462,IF(Input!$E$13=Definitions!$D$14,Source!D6462,Source!E6462))),"")</f>
        <v>1.8851600740614347</v>
      </c>
    </row>
    <row r="6503" spans="3:4" x14ac:dyDescent="0.2">
      <c r="C6503" s="21">
        <v>6460</v>
      </c>
      <c r="D6503" s="22">
        <f ca="1">IF(C6503&lt;=$E$16,Input!$E$14+Input!$E$15*IF(Input!$E$13=Definitions!$D$12,Source!B6463,IF(Input!$E$13=Definitions!$D$13,Source!C6463,IF(Input!$E$13=Definitions!$D$14,Source!D6463,Source!E6463))),"")</f>
        <v>0.76361602009155682</v>
      </c>
    </row>
    <row r="6504" spans="3:4" x14ac:dyDescent="0.2">
      <c r="C6504" s="21">
        <v>6461</v>
      </c>
      <c r="D6504" s="22">
        <f ca="1">IF(C6504&lt;=$E$16,Input!$E$14+Input!$E$15*IF(Input!$E$13=Definitions!$D$12,Source!B6464,IF(Input!$E$13=Definitions!$D$13,Source!C6464,IF(Input!$E$13=Definitions!$D$14,Source!D6464,Source!E6464))),"")</f>
        <v>2.064938852943504</v>
      </c>
    </row>
    <row r="6505" spans="3:4" x14ac:dyDescent="0.2">
      <c r="C6505" s="21">
        <v>6462</v>
      </c>
      <c r="D6505" s="22">
        <f ca="1">IF(C6505&lt;=$E$16,Input!$E$14+Input!$E$15*IF(Input!$E$13=Definitions!$D$12,Source!B6465,IF(Input!$E$13=Definitions!$D$13,Source!C6465,IF(Input!$E$13=Definitions!$D$14,Source!D6465,Source!E6465))),"")</f>
        <v>0.76344109902931934</v>
      </c>
    </row>
    <row r="6506" spans="3:4" x14ac:dyDescent="0.2">
      <c r="C6506" s="21">
        <v>6463</v>
      </c>
      <c r="D6506" s="22">
        <f ca="1">IF(C6506&lt;=$E$16,Input!$E$14+Input!$E$15*IF(Input!$E$13=Definitions!$D$12,Source!B6466,IF(Input!$E$13=Definitions!$D$13,Source!C6466,IF(Input!$E$13=Definitions!$D$14,Source!D6466,Source!E6466))),"")</f>
        <v>1.4434800493637117</v>
      </c>
    </row>
    <row r="6507" spans="3:4" x14ac:dyDescent="0.2">
      <c r="C6507" s="21">
        <v>6464</v>
      </c>
      <c r="D6507" s="22">
        <f ca="1">IF(C6507&lt;=$E$16,Input!$E$14+Input!$E$15*IF(Input!$E$13=Definitions!$D$12,Source!B6467,IF(Input!$E$13=Definitions!$D$13,Source!C6467,IF(Input!$E$13=Definitions!$D$14,Source!D6467,Source!E6467))),"")</f>
        <v>0.73513336696128539</v>
      </c>
    </row>
    <row r="6508" spans="3:4" x14ac:dyDescent="0.2">
      <c r="C6508" s="21">
        <v>6465</v>
      </c>
      <c r="D6508" s="22">
        <f ca="1">IF(C6508&lt;=$E$16,Input!$E$14+Input!$E$15*IF(Input!$E$13=Definitions!$D$12,Source!B6468,IF(Input!$E$13=Definitions!$D$13,Source!C6468,IF(Input!$E$13=Definitions!$D$14,Source!D6468,Source!E6468))),"")</f>
        <v>2.0239609205622542</v>
      </c>
    </row>
    <row r="6509" spans="3:4" x14ac:dyDescent="0.2">
      <c r="C6509" s="21">
        <v>6466</v>
      </c>
      <c r="D6509" s="22">
        <f ca="1">IF(C6509&lt;=$E$16,Input!$E$14+Input!$E$15*IF(Input!$E$13=Definitions!$D$12,Source!B6469,IF(Input!$E$13=Definitions!$D$13,Source!C6469,IF(Input!$E$13=Definitions!$D$14,Source!D6469,Source!E6469))),"")</f>
        <v>2.1182786635467132</v>
      </c>
    </row>
    <row r="6510" spans="3:4" x14ac:dyDescent="0.2">
      <c r="C6510" s="21">
        <v>6467</v>
      </c>
      <c r="D6510" s="22">
        <f ca="1">IF(C6510&lt;=$E$16,Input!$E$14+Input!$E$15*IF(Input!$E$13=Definitions!$D$12,Source!B6470,IF(Input!$E$13=Definitions!$D$13,Source!C6470,IF(Input!$E$13=Definitions!$D$14,Source!D6470,Source!E6470))),"")</f>
        <v>1.781557605614311</v>
      </c>
    </row>
    <row r="6511" spans="3:4" x14ac:dyDescent="0.2">
      <c r="C6511" s="21">
        <v>6468</v>
      </c>
      <c r="D6511" s="22">
        <f ca="1">IF(C6511&lt;=$E$16,Input!$E$14+Input!$E$15*IF(Input!$E$13=Definitions!$D$12,Source!B6471,IF(Input!$E$13=Definitions!$D$13,Source!C6471,IF(Input!$E$13=Definitions!$D$14,Source!D6471,Source!E6471))),"")</f>
        <v>0.78941919335006017</v>
      </c>
    </row>
    <row r="6512" spans="3:4" x14ac:dyDescent="0.2">
      <c r="C6512" s="21">
        <v>6469</v>
      </c>
      <c r="D6512" s="22">
        <f ca="1">IF(C6512&lt;=$E$16,Input!$E$14+Input!$E$15*IF(Input!$E$13=Definitions!$D$12,Source!B6472,IF(Input!$E$13=Definitions!$D$13,Source!C6472,IF(Input!$E$13=Definitions!$D$14,Source!D6472,Source!E6472))),"")</f>
        <v>1.553362877705196</v>
      </c>
    </row>
    <row r="6513" spans="3:4" x14ac:dyDescent="0.2">
      <c r="C6513" s="21">
        <v>6470</v>
      </c>
      <c r="D6513" s="22">
        <f ca="1">IF(C6513&lt;=$E$16,Input!$E$14+Input!$E$15*IF(Input!$E$13=Definitions!$D$12,Source!B6473,IF(Input!$E$13=Definitions!$D$13,Source!C6473,IF(Input!$E$13=Definitions!$D$14,Source!D6473,Source!E6473))),"")</f>
        <v>1.7766501938060553</v>
      </c>
    </row>
    <row r="6514" spans="3:4" x14ac:dyDescent="0.2">
      <c r="C6514" s="21">
        <v>6471</v>
      </c>
      <c r="D6514" s="22">
        <f ca="1">IF(C6514&lt;=$E$16,Input!$E$14+Input!$E$15*IF(Input!$E$13=Definitions!$D$12,Source!B6474,IF(Input!$E$13=Definitions!$D$13,Source!C6474,IF(Input!$E$13=Definitions!$D$14,Source!D6474,Source!E6474))),"")</f>
        <v>1.073688072784313</v>
      </c>
    </row>
    <row r="6515" spans="3:4" x14ac:dyDescent="0.2">
      <c r="C6515" s="21">
        <v>6472</v>
      </c>
      <c r="D6515" s="22">
        <f ca="1">IF(C6515&lt;=$E$16,Input!$E$14+Input!$E$15*IF(Input!$E$13=Definitions!$D$12,Source!B6475,IF(Input!$E$13=Definitions!$D$13,Source!C6475,IF(Input!$E$13=Definitions!$D$14,Source!D6475,Source!E6475))),"")</f>
        <v>1.9378844107400248</v>
      </c>
    </row>
    <row r="6516" spans="3:4" x14ac:dyDescent="0.2">
      <c r="C6516" s="21">
        <v>6473</v>
      </c>
      <c r="D6516" s="22">
        <f ca="1">IF(C6516&lt;=$E$16,Input!$E$14+Input!$E$15*IF(Input!$E$13=Definitions!$D$12,Source!B6476,IF(Input!$E$13=Definitions!$D$13,Source!C6476,IF(Input!$E$13=Definitions!$D$14,Source!D6476,Source!E6476))),"")</f>
        <v>1.9441557811881061</v>
      </c>
    </row>
    <row r="6517" spans="3:4" x14ac:dyDescent="0.2">
      <c r="C6517" s="21">
        <v>6474</v>
      </c>
      <c r="D6517" s="22">
        <f ca="1">IF(C6517&lt;=$E$16,Input!$E$14+Input!$E$15*IF(Input!$E$13=Definitions!$D$12,Source!B6477,IF(Input!$E$13=Definitions!$D$13,Source!C6477,IF(Input!$E$13=Definitions!$D$14,Source!D6477,Source!E6477))),"")</f>
        <v>1.6092009355613717</v>
      </c>
    </row>
    <row r="6518" spans="3:4" x14ac:dyDescent="0.2">
      <c r="C6518" s="21">
        <v>6475</v>
      </c>
      <c r="D6518" s="22">
        <f ca="1">IF(C6518&lt;=$E$16,Input!$E$14+Input!$E$15*IF(Input!$E$13=Definitions!$D$12,Source!B6478,IF(Input!$E$13=Definitions!$D$13,Source!C6478,IF(Input!$E$13=Definitions!$D$14,Source!D6478,Source!E6478))),"")</f>
        <v>2.2827354216698157</v>
      </c>
    </row>
    <row r="6519" spans="3:4" x14ac:dyDescent="0.2">
      <c r="C6519" s="21">
        <v>6476</v>
      </c>
      <c r="D6519" s="22">
        <f ca="1">IF(C6519&lt;=$E$16,Input!$E$14+Input!$E$15*IF(Input!$E$13=Definitions!$D$12,Source!B6479,IF(Input!$E$13=Definitions!$D$13,Source!C6479,IF(Input!$E$13=Definitions!$D$14,Source!D6479,Source!E6479))),"")</f>
        <v>2.279631479580551</v>
      </c>
    </row>
    <row r="6520" spans="3:4" x14ac:dyDescent="0.2">
      <c r="C6520" s="21">
        <v>6477</v>
      </c>
      <c r="D6520" s="22">
        <f ca="1">IF(C6520&lt;=$E$16,Input!$E$14+Input!$E$15*IF(Input!$E$13=Definitions!$D$12,Source!B6480,IF(Input!$E$13=Definitions!$D$13,Source!C6480,IF(Input!$E$13=Definitions!$D$14,Source!D6480,Source!E6480))),"")</f>
        <v>1.5227255340856733</v>
      </c>
    </row>
    <row r="6521" spans="3:4" x14ac:dyDescent="0.2">
      <c r="C6521" s="21">
        <v>6478</v>
      </c>
      <c r="D6521" s="22">
        <f ca="1">IF(C6521&lt;=$E$16,Input!$E$14+Input!$E$15*IF(Input!$E$13=Definitions!$D$12,Source!B6481,IF(Input!$E$13=Definitions!$D$13,Source!C6481,IF(Input!$E$13=Definitions!$D$14,Source!D6481,Source!E6481))),"")</f>
        <v>1.1862196902410815</v>
      </c>
    </row>
    <row r="6522" spans="3:4" x14ac:dyDescent="0.2">
      <c r="C6522" s="21">
        <v>6479</v>
      </c>
      <c r="D6522" s="22">
        <f ca="1">IF(C6522&lt;=$E$16,Input!$E$14+Input!$E$15*IF(Input!$E$13=Definitions!$D$12,Source!B6482,IF(Input!$E$13=Definitions!$D$13,Source!C6482,IF(Input!$E$13=Definitions!$D$14,Source!D6482,Source!E6482))),"")</f>
        <v>2.2723971750724683</v>
      </c>
    </row>
    <row r="6523" spans="3:4" x14ac:dyDescent="0.2">
      <c r="C6523" s="21">
        <v>6480</v>
      </c>
      <c r="D6523" s="22">
        <f ca="1">IF(C6523&lt;=$E$16,Input!$E$14+Input!$E$15*IF(Input!$E$13=Definitions!$D$12,Source!B6483,IF(Input!$E$13=Definitions!$D$13,Source!C6483,IF(Input!$E$13=Definitions!$D$14,Source!D6483,Source!E6483))),"")</f>
        <v>1.3828150043773306</v>
      </c>
    </row>
    <row r="6524" spans="3:4" x14ac:dyDescent="0.2">
      <c r="C6524" s="21">
        <v>6481</v>
      </c>
      <c r="D6524" s="22">
        <f ca="1">IF(C6524&lt;=$E$16,Input!$E$14+Input!$E$15*IF(Input!$E$13=Definitions!$D$12,Source!B6484,IF(Input!$E$13=Definitions!$D$13,Source!C6484,IF(Input!$E$13=Definitions!$D$14,Source!D6484,Source!E6484))),"")</f>
        <v>0.73245439910164745</v>
      </c>
    </row>
    <row r="6525" spans="3:4" x14ac:dyDescent="0.2">
      <c r="C6525" s="21">
        <v>6482</v>
      </c>
      <c r="D6525" s="22">
        <f ca="1">IF(C6525&lt;=$E$16,Input!$E$14+Input!$E$15*IF(Input!$E$13=Definitions!$D$12,Source!B6485,IF(Input!$E$13=Definitions!$D$13,Source!C6485,IF(Input!$E$13=Definitions!$D$14,Source!D6485,Source!E6485))),"")</f>
        <v>2.2894139689697881</v>
      </c>
    </row>
    <row r="6526" spans="3:4" x14ac:dyDescent="0.2">
      <c r="C6526" s="21">
        <v>6483</v>
      </c>
      <c r="D6526" s="22">
        <f ca="1">IF(C6526&lt;=$E$16,Input!$E$14+Input!$E$15*IF(Input!$E$13=Definitions!$D$12,Source!B6486,IF(Input!$E$13=Definitions!$D$13,Source!C6486,IF(Input!$E$13=Definitions!$D$14,Source!D6486,Source!E6486))),"")</f>
        <v>1.9799117632367356</v>
      </c>
    </row>
    <row r="6527" spans="3:4" x14ac:dyDescent="0.2">
      <c r="C6527" s="21">
        <v>6484</v>
      </c>
      <c r="D6527" s="22">
        <f ca="1">IF(C6527&lt;=$E$16,Input!$E$14+Input!$E$15*IF(Input!$E$13=Definitions!$D$12,Source!B6487,IF(Input!$E$13=Definitions!$D$13,Source!C6487,IF(Input!$E$13=Definitions!$D$14,Source!D6487,Source!E6487))),"")</f>
        <v>1.8274660336626201</v>
      </c>
    </row>
    <row r="6528" spans="3:4" x14ac:dyDescent="0.2">
      <c r="C6528" s="21">
        <v>6485</v>
      </c>
      <c r="D6528" s="22">
        <f ca="1">IF(C6528&lt;=$E$16,Input!$E$14+Input!$E$15*IF(Input!$E$13=Definitions!$D$12,Source!B6488,IF(Input!$E$13=Definitions!$D$13,Source!C6488,IF(Input!$E$13=Definitions!$D$14,Source!D6488,Source!E6488))),"")</f>
        <v>2.0698813146528061</v>
      </c>
    </row>
    <row r="6529" spans="3:4" x14ac:dyDescent="0.2">
      <c r="C6529" s="21">
        <v>6486</v>
      </c>
      <c r="D6529" s="22">
        <f ca="1">IF(C6529&lt;=$E$16,Input!$E$14+Input!$E$15*IF(Input!$E$13=Definitions!$D$12,Source!B6489,IF(Input!$E$13=Definitions!$D$13,Source!C6489,IF(Input!$E$13=Definitions!$D$14,Source!D6489,Source!E6489))),"")</f>
        <v>1.9640356654215583</v>
      </c>
    </row>
    <row r="6530" spans="3:4" x14ac:dyDescent="0.2">
      <c r="C6530" s="21">
        <v>6487</v>
      </c>
      <c r="D6530" s="22">
        <f ca="1">IF(C6530&lt;=$E$16,Input!$E$14+Input!$E$15*IF(Input!$E$13=Definitions!$D$12,Source!B6490,IF(Input!$E$13=Definitions!$D$13,Source!C6490,IF(Input!$E$13=Definitions!$D$14,Source!D6490,Source!E6490))),"")</f>
        <v>0.92766556993767302</v>
      </c>
    </row>
    <row r="6531" spans="3:4" x14ac:dyDescent="0.2">
      <c r="C6531" s="21">
        <v>6488</v>
      </c>
      <c r="D6531" s="22">
        <f ca="1">IF(C6531&lt;=$E$16,Input!$E$14+Input!$E$15*IF(Input!$E$13=Definitions!$D$12,Source!B6491,IF(Input!$E$13=Definitions!$D$13,Source!C6491,IF(Input!$E$13=Definitions!$D$14,Source!D6491,Source!E6491))),"")</f>
        <v>2.1106036982670742</v>
      </c>
    </row>
    <row r="6532" spans="3:4" x14ac:dyDescent="0.2">
      <c r="C6532" s="21">
        <v>6489</v>
      </c>
      <c r="D6532" s="22">
        <f ca="1">IF(C6532&lt;=$E$16,Input!$E$14+Input!$E$15*IF(Input!$E$13=Definitions!$D$12,Source!B6492,IF(Input!$E$13=Definitions!$D$13,Source!C6492,IF(Input!$E$13=Definitions!$D$14,Source!D6492,Source!E6492))),"")</f>
        <v>1.5093600296786689</v>
      </c>
    </row>
    <row r="6533" spans="3:4" x14ac:dyDescent="0.2">
      <c r="C6533" s="21">
        <v>6490</v>
      </c>
      <c r="D6533" s="22">
        <f ca="1">IF(C6533&lt;=$E$16,Input!$E$14+Input!$E$15*IF(Input!$E$13=Definitions!$D$12,Source!B6493,IF(Input!$E$13=Definitions!$D$13,Source!C6493,IF(Input!$E$13=Definitions!$D$14,Source!D6493,Source!E6493))),"")</f>
        <v>1.4566296410025747</v>
      </c>
    </row>
    <row r="6534" spans="3:4" x14ac:dyDescent="0.2">
      <c r="C6534" s="21">
        <v>6491</v>
      </c>
      <c r="D6534" s="22">
        <f ca="1">IF(C6534&lt;=$E$16,Input!$E$14+Input!$E$15*IF(Input!$E$13=Definitions!$D$12,Source!B6494,IF(Input!$E$13=Definitions!$D$13,Source!C6494,IF(Input!$E$13=Definitions!$D$14,Source!D6494,Source!E6494))),"")</f>
        <v>1.6942346370354699</v>
      </c>
    </row>
    <row r="6535" spans="3:4" x14ac:dyDescent="0.2">
      <c r="C6535" s="21">
        <v>6492</v>
      </c>
      <c r="D6535" s="22">
        <f ca="1">IF(C6535&lt;=$E$16,Input!$E$14+Input!$E$15*IF(Input!$E$13=Definitions!$D$12,Source!B6495,IF(Input!$E$13=Definitions!$D$13,Source!C6495,IF(Input!$E$13=Definitions!$D$14,Source!D6495,Source!E6495))),"")</f>
        <v>1.9159252422545905</v>
      </c>
    </row>
    <row r="6536" spans="3:4" x14ac:dyDescent="0.2">
      <c r="C6536" s="21">
        <v>6493</v>
      </c>
      <c r="D6536" s="22">
        <f ca="1">IF(C6536&lt;=$E$16,Input!$E$14+Input!$E$15*IF(Input!$E$13=Definitions!$D$12,Source!B6496,IF(Input!$E$13=Definitions!$D$13,Source!C6496,IF(Input!$E$13=Definitions!$D$14,Source!D6496,Source!E6496))),"")</f>
        <v>1.0908968194745303</v>
      </c>
    </row>
    <row r="6537" spans="3:4" x14ac:dyDescent="0.2">
      <c r="C6537" s="21">
        <v>6494</v>
      </c>
      <c r="D6537" s="22">
        <f ca="1">IF(C6537&lt;=$E$16,Input!$E$14+Input!$E$15*IF(Input!$E$13=Definitions!$D$12,Source!B6497,IF(Input!$E$13=Definitions!$D$13,Source!C6497,IF(Input!$E$13=Definitions!$D$14,Source!D6497,Source!E6497))),"")</f>
        <v>0.80434230216311198</v>
      </c>
    </row>
    <row r="6538" spans="3:4" x14ac:dyDescent="0.2">
      <c r="C6538" s="21">
        <v>6495</v>
      </c>
      <c r="D6538" s="22">
        <f ca="1">IF(C6538&lt;=$E$16,Input!$E$14+Input!$E$15*IF(Input!$E$13=Definitions!$D$12,Source!B6498,IF(Input!$E$13=Definitions!$D$13,Source!C6498,IF(Input!$E$13=Definitions!$D$14,Source!D6498,Source!E6498))),"")</f>
        <v>1.3108483378965383</v>
      </c>
    </row>
    <row r="6539" spans="3:4" x14ac:dyDescent="0.2">
      <c r="C6539" s="21">
        <v>6496</v>
      </c>
      <c r="D6539" s="22">
        <f ca="1">IF(C6539&lt;=$E$16,Input!$E$14+Input!$E$15*IF(Input!$E$13=Definitions!$D$12,Source!B6499,IF(Input!$E$13=Definitions!$D$13,Source!C6499,IF(Input!$E$13=Definitions!$D$14,Source!D6499,Source!E6499))),"")</f>
        <v>1.833189715673837</v>
      </c>
    </row>
    <row r="6540" spans="3:4" x14ac:dyDescent="0.2">
      <c r="C6540" s="21">
        <v>6497</v>
      </c>
      <c r="D6540" s="22">
        <f ca="1">IF(C6540&lt;=$E$16,Input!$E$14+Input!$E$15*IF(Input!$E$13=Definitions!$D$12,Source!B6500,IF(Input!$E$13=Definitions!$D$13,Source!C6500,IF(Input!$E$13=Definitions!$D$14,Source!D6500,Source!E6500))),"")</f>
        <v>1.917045063774107</v>
      </c>
    </row>
    <row r="6541" spans="3:4" x14ac:dyDescent="0.2">
      <c r="C6541" s="21">
        <v>6498</v>
      </c>
      <c r="D6541" s="22">
        <f ca="1">IF(C6541&lt;=$E$16,Input!$E$14+Input!$E$15*IF(Input!$E$13=Definitions!$D$12,Source!B6501,IF(Input!$E$13=Definitions!$D$13,Source!C6501,IF(Input!$E$13=Definitions!$D$14,Source!D6501,Source!E6501))),"")</f>
        <v>1.5216746359698758</v>
      </c>
    </row>
    <row r="6542" spans="3:4" x14ac:dyDescent="0.2">
      <c r="C6542" s="21">
        <v>6499</v>
      </c>
      <c r="D6542" s="22">
        <f ca="1">IF(C6542&lt;=$E$16,Input!$E$14+Input!$E$15*IF(Input!$E$13=Definitions!$D$12,Source!B6502,IF(Input!$E$13=Definitions!$D$13,Source!C6502,IF(Input!$E$13=Definitions!$D$14,Source!D6502,Source!E6502))),"")</f>
        <v>1.5314400175784431</v>
      </c>
    </row>
    <row r="6543" spans="3:4" x14ac:dyDescent="0.2">
      <c r="C6543" s="21">
        <v>6500</v>
      </c>
      <c r="D6543" s="22">
        <f ca="1">IF(C6543&lt;=$E$16,Input!$E$14+Input!$E$15*IF(Input!$E$13=Definitions!$D$12,Source!B6503,IF(Input!$E$13=Definitions!$D$13,Source!C6503,IF(Input!$E$13=Definitions!$D$14,Source!D6503,Source!E6503))),"")</f>
        <v>0.76210106521621779</v>
      </c>
    </row>
    <row r="6544" spans="3:4" x14ac:dyDescent="0.2">
      <c r="C6544" s="21">
        <v>6501</v>
      </c>
      <c r="D6544" s="22">
        <f ca="1">IF(C6544&lt;=$E$16,Input!$E$14+Input!$E$15*IF(Input!$E$13=Definitions!$D$12,Source!B6504,IF(Input!$E$13=Definitions!$D$13,Source!C6504,IF(Input!$E$13=Definitions!$D$14,Source!D6504,Source!E6504))),"")</f>
        <v>0.96971923269610871</v>
      </c>
    </row>
    <row r="6545" spans="3:4" x14ac:dyDescent="0.2">
      <c r="C6545" s="21">
        <v>6502</v>
      </c>
      <c r="D6545" s="22">
        <f ca="1">IF(C6545&lt;=$E$16,Input!$E$14+Input!$E$15*IF(Input!$E$13=Definitions!$D$12,Source!B6505,IF(Input!$E$13=Definitions!$D$13,Source!C6505,IF(Input!$E$13=Definitions!$D$14,Source!D6505,Source!E6505))),"")</f>
        <v>2.2762020963974861</v>
      </c>
    </row>
    <row r="6546" spans="3:4" x14ac:dyDescent="0.2">
      <c r="C6546" s="21">
        <v>6503</v>
      </c>
      <c r="D6546" s="22">
        <f ca="1">IF(C6546&lt;=$E$16,Input!$E$14+Input!$E$15*IF(Input!$E$13=Definitions!$D$12,Source!B6506,IF(Input!$E$13=Definitions!$D$13,Source!C6506,IF(Input!$E$13=Definitions!$D$14,Source!D6506,Source!E6506))),"")</f>
        <v>2.2606702760223509</v>
      </c>
    </row>
    <row r="6547" spans="3:4" x14ac:dyDescent="0.2">
      <c r="C6547" s="21">
        <v>6504</v>
      </c>
      <c r="D6547" s="22">
        <f ca="1">IF(C6547&lt;=$E$16,Input!$E$14+Input!$E$15*IF(Input!$E$13=Definitions!$D$12,Source!B6507,IF(Input!$E$13=Definitions!$D$13,Source!C6507,IF(Input!$E$13=Definitions!$D$14,Source!D6507,Source!E6507))),"")</f>
        <v>0.86944066060876246</v>
      </c>
    </row>
    <row r="6548" spans="3:4" x14ac:dyDescent="0.2">
      <c r="C6548" s="21">
        <v>6505</v>
      </c>
      <c r="D6548" s="22">
        <f ca="1">IF(C6548&lt;=$E$16,Input!$E$14+Input!$E$15*IF(Input!$E$13=Definitions!$D$12,Source!B6508,IF(Input!$E$13=Definitions!$D$13,Source!C6508,IF(Input!$E$13=Definitions!$D$14,Source!D6508,Source!E6508))),"")</f>
        <v>1.7701409546107065</v>
      </c>
    </row>
    <row r="6549" spans="3:4" x14ac:dyDescent="0.2">
      <c r="C6549" s="21">
        <v>6506</v>
      </c>
      <c r="D6549" s="22">
        <f ca="1">IF(C6549&lt;=$E$16,Input!$E$14+Input!$E$15*IF(Input!$E$13=Definitions!$D$12,Source!B6509,IF(Input!$E$13=Definitions!$D$13,Source!C6509,IF(Input!$E$13=Definitions!$D$14,Source!D6509,Source!E6509))),"")</f>
        <v>0.72231929667952255</v>
      </c>
    </row>
    <row r="6550" spans="3:4" x14ac:dyDescent="0.2">
      <c r="C6550" s="21">
        <v>6507</v>
      </c>
      <c r="D6550" s="22">
        <f ca="1">IF(C6550&lt;=$E$16,Input!$E$14+Input!$E$15*IF(Input!$E$13=Definitions!$D$12,Source!B6510,IF(Input!$E$13=Definitions!$D$13,Source!C6510,IF(Input!$E$13=Definitions!$D$14,Source!D6510,Source!E6510))),"")</f>
        <v>2.2628523814742896</v>
      </c>
    </row>
    <row r="6551" spans="3:4" x14ac:dyDescent="0.2">
      <c r="C6551" s="21">
        <v>6508</v>
      </c>
      <c r="D6551" s="22">
        <f ca="1">IF(C6551&lt;=$E$16,Input!$E$14+Input!$E$15*IF(Input!$E$13=Definitions!$D$12,Source!B6511,IF(Input!$E$13=Definitions!$D$13,Source!C6511,IF(Input!$E$13=Definitions!$D$14,Source!D6511,Source!E6511))),"")</f>
        <v>1.458528511601795</v>
      </c>
    </row>
    <row r="6552" spans="3:4" x14ac:dyDescent="0.2">
      <c r="C6552" s="21">
        <v>6509</v>
      </c>
      <c r="D6552" s="22">
        <f ca="1">IF(C6552&lt;=$E$16,Input!$E$14+Input!$E$15*IF(Input!$E$13=Definitions!$D$12,Source!B6512,IF(Input!$E$13=Definitions!$D$13,Source!C6512,IF(Input!$E$13=Definitions!$D$14,Source!D6512,Source!E6512))),"")</f>
        <v>1.8670997031494523</v>
      </c>
    </row>
    <row r="6553" spans="3:4" x14ac:dyDescent="0.2">
      <c r="C6553" s="21">
        <v>6510</v>
      </c>
      <c r="D6553" s="22">
        <f ca="1">IF(C6553&lt;=$E$16,Input!$E$14+Input!$E$15*IF(Input!$E$13=Definitions!$D$12,Source!B6513,IF(Input!$E$13=Definitions!$D$13,Source!C6513,IF(Input!$E$13=Definitions!$D$14,Source!D6513,Source!E6513))),"")</f>
        <v>1.0907342636139132</v>
      </c>
    </row>
    <row r="6554" spans="3:4" x14ac:dyDescent="0.2">
      <c r="C6554" s="21">
        <v>6511</v>
      </c>
      <c r="D6554" s="22">
        <f ca="1">IF(C6554&lt;=$E$16,Input!$E$14+Input!$E$15*IF(Input!$E$13=Definitions!$D$12,Source!B6514,IF(Input!$E$13=Definitions!$D$13,Source!C6514,IF(Input!$E$13=Definitions!$D$14,Source!D6514,Source!E6514))),"")</f>
        <v>1.351567687671658</v>
      </c>
    </row>
    <row r="6555" spans="3:4" x14ac:dyDescent="0.2">
      <c r="C6555" s="21">
        <v>6512</v>
      </c>
      <c r="D6555" s="22">
        <f ca="1">IF(C6555&lt;=$E$16,Input!$E$14+Input!$E$15*IF(Input!$E$13=Definitions!$D$12,Source!B6515,IF(Input!$E$13=Definitions!$D$13,Source!C6515,IF(Input!$E$13=Definitions!$D$14,Source!D6515,Source!E6515))),"")</f>
        <v>1.7507540882129686</v>
      </c>
    </row>
    <row r="6556" spans="3:4" x14ac:dyDescent="0.2">
      <c r="C6556" s="21">
        <v>6513</v>
      </c>
      <c r="D6556" s="22">
        <f ca="1">IF(C6556&lt;=$E$16,Input!$E$14+Input!$E$15*IF(Input!$E$13=Definitions!$D$12,Source!B6516,IF(Input!$E$13=Definitions!$D$13,Source!C6516,IF(Input!$E$13=Definitions!$D$14,Source!D6516,Source!E6516))),"")</f>
        <v>0.95448941285546163</v>
      </c>
    </row>
    <row r="6557" spans="3:4" x14ac:dyDescent="0.2">
      <c r="C6557" s="21">
        <v>6514</v>
      </c>
      <c r="D6557" s="22">
        <f ca="1">IF(C6557&lt;=$E$16,Input!$E$14+Input!$E$15*IF(Input!$E$13=Definitions!$D$12,Source!B6517,IF(Input!$E$13=Definitions!$D$13,Source!C6517,IF(Input!$E$13=Definitions!$D$14,Source!D6517,Source!E6517))),"")</f>
        <v>1.1427632041246505</v>
      </c>
    </row>
    <row r="6558" spans="3:4" x14ac:dyDescent="0.2">
      <c r="C6558" s="21">
        <v>6515</v>
      </c>
      <c r="D6558" s="22">
        <f ca="1">IF(C6558&lt;=$E$16,Input!$E$14+Input!$E$15*IF(Input!$E$13=Definitions!$D$12,Source!B6518,IF(Input!$E$13=Definitions!$D$13,Source!C6518,IF(Input!$E$13=Definitions!$D$14,Source!D6518,Source!E6518))),"")</f>
        <v>0.97004570498507736</v>
      </c>
    </row>
    <row r="6559" spans="3:4" x14ac:dyDescent="0.2">
      <c r="C6559" s="21">
        <v>6516</v>
      </c>
      <c r="D6559" s="22">
        <f ca="1">IF(C6559&lt;=$E$16,Input!$E$14+Input!$E$15*IF(Input!$E$13=Definitions!$D$12,Source!B6519,IF(Input!$E$13=Definitions!$D$13,Source!C6519,IF(Input!$E$13=Definitions!$D$14,Source!D6519,Source!E6519))),"")</f>
        <v>1.6594099403824021</v>
      </c>
    </row>
    <row r="6560" spans="3:4" x14ac:dyDescent="0.2">
      <c r="C6560" s="21">
        <v>6517</v>
      </c>
      <c r="D6560" s="22">
        <f ca="1">IF(C6560&lt;=$E$16,Input!$E$14+Input!$E$15*IF(Input!$E$13=Definitions!$D$12,Source!B6520,IF(Input!$E$13=Definitions!$D$13,Source!C6520,IF(Input!$E$13=Definitions!$D$14,Source!D6520,Source!E6520))),"")</f>
        <v>0.99566943077476056</v>
      </c>
    </row>
    <row r="6561" spans="3:4" x14ac:dyDescent="0.2">
      <c r="C6561" s="21">
        <v>6518</v>
      </c>
      <c r="D6561" s="22">
        <f ca="1">IF(C6561&lt;=$E$16,Input!$E$14+Input!$E$15*IF(Input!$E$13=Definitions!$D$12,Source!B6521,IF(Input!$E$13=Definitions!$D$13,Source!C6521,IF(Input!$E$13=Definitions!$D$14,Source!D6521,Source!E6521))),"")</f>
        <v>2.0346633776247303</v>
      </c>
    </row>
    <row r="6562" spans="3:4" x14ac:dyDescent="0.2">
      <c r="C6562" s="21">
        <v>6519</v>
      </c>
      <c r="D6562" s="22">
        <f ca="1">IF(C6562&lt;=$E$16,Input!$E$14+Input!$E$15*IF(Input!$E$13=Definitions!$D$12,Source!B6522,IF(Input!$E$13=Definitions!$D$13,Source!C6522,IF(Input!$E$13=Definitions!$D$14,Source!D6522,Source!E6522))),"")</f>
        <v>0.76595087499236225</v>
      </c>
    </row>
    <row r="6563" spans="3:4" x14ac:dyDescent="0.2">
      <c r="C6563" s="21">
        <v>6520</v>
      </c>
      <c r="D6563" s="22">
        <f ca="1">IF(C6563&lt;=$E$16,Input!$E$14+Input!$E$15*IF(Input!$E$13=Definitions!$D$12,Source!B6523,IF(Input!$E$13=Definitions!$D$13,Source!C6523,IF(Input!$E$13=Definitions!$D$14,Source!D6523,Source!E6523))),"")</f>
        <v>2.1783520266145735</v>
      </c>
    </row>
    <row r="6564" spans="3:4" x14ac:dyDescent="0.2">
      <c r="C6564" s="21">
        <v>6521</v>
      </c>
      <c r="D6564" s="22">
        <f ca="1">IF(C6564&lt;=$E$16,Input!$E$14+Input!$E$15*IF(Input!$E$13=Definitions!$D$12,Source!B6524,IF(Input!$E$13=Definitions!$D$13,Source!C6524,IF(Input!$E$13=Definitions!$D$14,Source!D6524,Source!E6524))),"")</f>
        <v>1.417022765680571</v>
      </c>
    </row>
    <row r="6565" spans="3:4" x14ac:dyDescent="0.2">
      <c r="C6565" s="21">
        <v>6522</v>
      </c>
      <c r="D6565" s="22">
        <f ca="1">IF(C6565&lt;=$E$16,Input!$E$14+Input!$E$15*IF(Input!$E$13=Definitions!$D$12,Source!B6525,IF(Input!$E$13=Definitions!$D$13,Source!C6525,IF(Input!$E$13=Definitions!$D$14,Source!D6525,Source!E6525))),"")</f>
        <v>1.3791461771973681</v>
      </c>
    </row>
    <row r="6566" spans="3:4" x14ac:dyDescent="0.2">
      <c r="C6566" s="21">
        <v>6523</v>
      </c>
      <c r="D6566" s="22">
        <f ca="1">IF(C6566&lt;=$E$16,Input!$E$14+Input!$E$15*IF(Input!$E$13=Definitions!$D$12,Source!B6526,IF(Input!$E$13=Definitions!$D$13,Source!C6526,IF(Input!$E$13=Definitions!$D$14,Source!D6526,Source!E6526))),"")</f>
        <v>1.9335957708508942</v>
      </c>
    </row>
    <row r="6567" spans="3:4" x14ac:dyDescent="0.2">
      <c r="C6567" s="21">
        <v>6524</v>
      </c>
      <c r="D6567" s="22">
        <f ca="1">IF(C6567&lt;=$E$16,Input!$E$14+Input!$E$15*IF(Input!$E$13=Definitions!$D$12,Source!B6527,IF(Input!$E$13=Definitions!$D$13,Source!C6527,IF(Input!$E$13=Definitions!$D$14,Source!D6527,Source!E6527))),"")</f>
        <v>0.85056734873209849</v>
      </c>
    </row>
    <row r="6568" spans="3:4" x14ac:dyDescent="0.2">
      <c r="C6568" s="21">
        <v>6525</v>
      </c>
      <c r="D6568" s="22">
        <f ca="1">IF(C6568&lt;=$E$16,Input!$E$14+Input!$E$15*IF(Input!$E$13=Definitions!$D$12,Source!B6528,IF(Input!$E$13=Definitions!$D$13,Source!C6528,IF(Input!$E$13=Definitions!$D$14,Source!D6528,Source!E6528))),"")</f>
        <v>2.275328569431414</v>
      </c>
    </row>
    <row r="6569" spans="3:4" x14ac:dyDescent="0.2">
      <c r="C6569" s="21">
        <v>6526</v>
      </c>
      <c r="D6569" s="22">
        <f ca="1">IF(C6569&lt;=$E$16,Input!$E$14+Input!$E$15*IF(Input!$E$13=Definitions!$D$12,Source!B6529,IF(Input!$E$13=Definitions!$D$13,Source!C6529,IF(Input!$E$13=Definitions!$D$14,Source!D6529,Source!E6529))),"")</f>
        <v>1.7924224514905782</v>
      </c>
    </row>
    <row r="6570" spans="3:4" x14ac:dyDescent="0.2">
      <c r="C6570" s="21">
        <v>6527</v>
      </c>
      <c r="D6570" s="22">
        <f ca="1">IF(C6570&lt;=$E$16,Input!$E$14+Input!$E$15*IF(Input!$E$13=Definitions!$D$12,Source!B6530,IF(Input!$E$13=Definitions!$D$13,Source!C6530,IF(Input!$E$13=Definitions!$D$14,Source!D6530,Source!E6530))),"")</f>
        <v>1.0280122305885935</v>
      </c>
    </row>
    <row r="6571" spans="3:4" x14ac:dyDescent="0.2">
      <c r="C6571" s="21">
        <v>6528</v>
      </c>
      <c r="D6571" s="22">
        <f ca="1">IF(C6571&lt;=$E$16,Input!$E$14+Input!$E$15*IF(Input!$E$13=Definitions!$D$12,Source!B6531,IF(Input!$E$13=Definitions!$D$13,Source!C6531,IF(Input!$E$13=Definitions!$D$14,Source!D6531,Source!E6531))),"")</f>
        <v>1.3121910294565948</v>
      </c>
    </row>
    <row r="6572" spans="3:4" x14ac:dyDescent="0.2">
      <c r="C6572" s="21">
        <v>6529</v>
      </c>
      <c r="D6572" s="22">
        <f ca="1">IF(C6572&lt;=$E$16,Input!$E$14+Input!$E$15*IF(Input!$E$13=Definitions!$D$12,Source!B6532,IF(Input!$E$13=Definitions!$D$13,Source!C6532,IF(Input!$E$13=Definitions!$D$14,Source!D6532,Source!E6532))),"")</f>
        <v>1.8095466248034378</v>
      </c>
    </row>
    <row r="6573" spans="3:4" x14ac:dyDescent="0.2">
      <c r="C6573" s="21">
        <v>6530</v>
      </c>
      <c r="D6573" s="22">
        <f ca="1">IF(C6573&lt;=$E$16,Input!$E$14+Input!$E$15*IF(Input!$E$13=Definitions!$D$12,Source!B6533,IF(Input!$E$13=Definitions!$D$13,Source!C6533,IF(Input!$E$13=Definitions!$D$14,Source!D6533,Source!E6533))),"")</f>
        <v>1.3611413984313059</v>
      </c>
    </row>
    <row r="6574" spans="3:4" x14ac:dyDescent="0.2">
      <c r="C6574" s="21">
        <v>6531</v>
      </c>
      <c r="D6574" s="22">
        <f ca="1">IF(C6574&lt;=$E$16,Input!$E$14+Input!$E$15*IF(Input!$E$13=Definitions!$D$12,Source!B6534,IF(Input!$E$13=Definitions!$D$13,Source!C6534,IF(Input!$E$13=Definitions!$D$14,Source!D6534,Source!E6534))),"")</f>
        <v>1.395962898288545</v>
      </c>
    </row>
    <row r="6575" spans="3:4" x14ac:dyDescent="0.2">
      <c r="C6575" s="21">
        <v>6532</v>
      </c>
      <c r="D6575" s="22">
        <f ca="1">IF(C6575&lt;=$E$16,Input!$E$14+Input!$E$15*IF(Input!$E$13=Definitions!$D$12,Source!B6535,IF(Input!$E$13=Definitions!$D$13,Source!C6535,IF(Input!$E$13=Definitions!$D$14,Source!D6535,Source!E6535))),"")</f>
        <v>1.4542702751828815</v>
      </c>
    </row>
    <row r="6576" spans="3:4" x14ac:dyDescent="0.2">
      <c r="C6576" s="21">
        <v>6533</v>
      </c>
      <c r="D6576" s="22">
        <f ca="1">IF(C6576&lt;=$E$16,Input!$E$14+Input!$E$15*IF(Input!$E$13=Definitions!$D$12,Source!B6536,IF(Input!$E$13=Definitions!$D$13,Source!C6536,IF(Input!$E$13=Definitions!$D$14,Source!D6536,Source!E6536))),"")</f>
        <v>1.9772385663191274</v>
      </c>
    </row>
    <row r="6577" spans="3:4" x14ac:dyDescent="0.2">
      <c r="C6577" s="21">
        <v>6534</v>
      </c>
      <c r="D6577" s="22">
        <f ca="1">IF(C6577&lt;=$E$16,Input!$E$14+Input!$E$15*IF(Input!$E$13=Definitions!$D$12,Source!B6537,IF(Input!$E$13=Definitions!$D$13,Source!C6537,IF(Input!$E$13=Definitions!$D$14,Source!D6537,Source!E6537))),"")</f>
        <v>1.6606422162090033</v>
      </c>
    </row>
    <row r="6578" spans="3:4" x14ac:dyDescent="0.2">
      <c r="C6578" s="21">
        <v>6535</v>
      </c>
      <c r="D6578" s="22">
        <f ca="1">IF(C6578&lt;=$E$16,Input!$E$14+Input!$E$15*IF(Input!$E$13=Definitions!$D$12,Source!B6538,IF(Input!$E$13=Definitions!$D$13,Source!C6538,IF(Input!$E$13=Definitions!$D$14,Source!D6538,Source!E6538))),"")</f>
        <v>1.5436775542432588</v>
      </c>
    </row>
    <row r="6579" spans="3:4" x14ac:dyDescent="0.2">
      <c r="C6579" s="21">
        <v>6536</v>
      </c>
      <c r="D6579" s="22">
        <f ca="1">IF(C6579&lt;=$E$16,Input!$E$14+Input!$E$15*IF(Input!$E$13=Definitions!$D$12,Source!B6539,IF(Input!$E$13=Definitions!$D$13,Source!C6539,IF(Input!$E$13=Definitions!$D$14,Source!D6539,Source!E6539))),"")</f>
        <v>0.89140812012586235</v>
      </c>
    </row>
    <row r="6580" spans="3:4" x14ac:dyDescent="0.2">
      <c r="C6580" s="21">
        <v>6537</v>
      </c>
      <c r="D6580" s="22">
        <f ca="1">IF(C6580&lt;=$E$16,Input!$E$14+Input!$E$15*IF(Input!$E$13=Definitions!$D$12,Source!B6540,IF(Input!$E$13=Definitions!$D$13,Source!C6540,IF(Input!$E$13=Definitions!$D$14,Source!D6540,Source!E6540))),"")</f>
        <v>1.2016957788244382</v>
      </c>
    </row>
    <row r="6581" spans="3:4" x14ac:dyDescent="0.2">
      <c r="C6581" s="21">
        <v>6538</v>
      </c>
      <c r="D6581" s="22">
        <f ca="1">IF(C6581&lt;=$E$16,Input!$E$14+Input!$E$15*IF(Input!$E$13=Definitions!$D$12,Source!B6541,IF(Input!$E$13=Definitions!$D$13,Source!C6541,IF(Input!$E$13=Definitions!$D$14,Source!D6541,Source!E6541))),"")</f>
        <v>1.031454221724321</v>
      </c>
    </row>
    <row r="6582" spans="3:4" x14ac:dyDescent="0.2">
      <c r="C6582" s="21">
        <v>6539</v>
      </c>
      <c r="D6582" s="22">
        <f ca="1">IF(C6582&lt;=$E$16,Input!$E$14+Input!$E$15*IF(Input!$E$13=Definitions!$D$12,Source!B6542,IF(Input!$E$13=Definitions!$D$13,Source!C6542,IF(Input!$E$13=Definitions!$D$14,Source!D6542,Source!E6542))),"")</f>
        <v>1.2165399568902644</v>
      </c>
    </row>
    <row r="6583" spans="3:4" x14ac:dyDescent="0.2">
      <c r="C6583" s="21">
        <v>6540</v>
      </c>
      <c r="D6583" s="22">
        <f ca="1">IF(C6583&lt;=$E$16,Input!$E$14+Input!$E$15*IF(Input!$E$13=Definitions!$D$12,Source!B6543,IF(Input!$E$13=Definitions!$D$13,Source!C6543,IF(Input!$E$13=Definitions!$D$14,Source!D6543,Source!E6543))),"")</f>
        <v>1.3239245249317491</v>
      </c>
    </row>
    <row r="6584" spans="3:4" x14ac:dyDescent="0.2">
      <c r="C6584" s="21">
        <v>6541</v>
      </c>
      <c r="D6584" s="22">
        <f ca="1">IF(C6584&lt;=$E$16,Input!$E$14+Input!$E$15*IF(Input!$E$13=Definitions!$D$12,Source!B6544,IF(Input!$E$13=Definitions!$D$13,Source!C6544,IF(Input!$E$13=Definitions!$D$14,Source!D6544,Source!E6544))),"")</f>
        <v>1.8853254910468089</v>
      </c>
    </row>
    <row r="6585" spans="3:4" x14ac:dyDescent="0.2">
      <c r="C6585" s="21">
        <v>6542</v>
      </c>
      <c r="D6585" s="22">
        <f ca="1">IF(C6585&lt;=$E$16,Input!$E$14+Input!$E$15*IF(Input!$E$13=Definitions!$D$12,Source!B6545,IF(Input!$E$13=Definitions!$D$13,Source!C6545,IF(Input!$E$13=Definitions!$D$14,Source!D6545,Source!E6545))),"")</f>
        <v>1.4542099471678085</v>
      </c>
    </row>
    <row r="6586" spans="3:4" x14ac:dyDescent="0.2">
      <c r="C6586" s="21">
        <v>6543</v>
      </c>
      <c r="D6586" s="22">
        <f ca="1">IF(C6586&lt;=$E$16,Input!$E$14+Input!$E$15*IF(Input!$E$13=Definitions!$D$12,Source!B6546,IF(Input!$E$13=Definitions!$D$13,Source!C6546,IF(Input!$E$13=Definitions!$D$14,Source!D6546,Source!E6546))),"")</f>
        <v>2.2291352719391742</v>
      </c>
    </row>
    <row r="6587" spans="3:4" x14ac:dyDescent="0.2">
      <c r="C6587" s="21">
        <v>6544</v>
      </c>
      <c r="D6587" s="22">
        <f ca="1">IF(C6587&lt;=$E$16,Input!$E$14+Input!$E$15*IF(Input!$E$13=Definitions!$D$12,Source!B6547,IF(Input!$E$13=Definitions!$D$13,Source!C6547,IF(Input!$E$13=Definitions!$D$14,Source!D6547,Source!E6547))),"")</f>
        <v>1.1781972611595375</v>
      </c>
    </row>
    <row r="6588" spans="3:4" x14ac:dyDescent="0.2">
      <c r="C6588" s="21">
        <v>6545</v>
      </c>
      <c r="D6588" s="22">
        <f ca="1">IF(C6588&lt;=$E$16,Input!$E$14+Input!$E$15*IF(Input!$E$13=Definitions!$D$12,Source!B6548,IF(Input!$E$13=Definitions!$D$13,Source!C6548,IF(Input!$E$13=Definitions!$D$14,Source!D6548,Source!E6548))),"")</f>
        <v>1.6725568387389742</v>
      </c>
    </row>
    <row r="6589" spans="3:4" x14ac:dyDescent="0.2">
      <c r="C6589" s="21">
        <v>6546</v>
      </c>
      <c r="D6589" s="22">
        <f ca="1">IF(C6589&lt;=$E$16,Input!$E$14+Input!$E$15*IF(Input!$E$13=Definitions!$D$12,Source!B6549,IF(Input!$E$13=Definitions!$D$13,Source!C6549,IF(Input!$E$13=Definitions!$D$14,Source!D6549,Source!E6549))),"")</f>
        <v>1.723004067921414</v>
      </c>
    </row>
    <row r="6590" spans="3:4" x14ac:dyDescent="0.2">
      <c r="C6590" s="21">
        <v>6547</v>
      </c>
      <c r="D6590" s="22">
        <f ca="1">IF(C6590&lt;=$E$16,Input!$E$14+Input!$E$15*IF(Input!$E$13=Definitions!$D$12,Source!B6550,IF(Input!$E$13=Definitions!$D$13,Source!C6550,IF(Input!$E$13=Definitions!$D$14,Source!D6550,Source!E6550))),"")</f>
        <v>1.9067807482272667</v>
      </c>
    </row>
    <row r="6591" spans="3:4" x14ac:dyDescent="0.2">
      <c r="C6591" s="21">
        <v>6548</v>
      </c>
      <c r="D6591" s="22">
        <f ca="1">IF(C6591&lt;=$E$16,Input!$E$14+Input!$E$15*IF(Input!$E$13=Definitions!$D$12,Source!B6551,IF(Input!$E$13=Definitions!$D$13,Source!C6551,IF(Input!$E$13=Definitions!$D$14,Source!D6551,Source!E6551))),"")</f>
        <v>1.6507563770770608</v>
      </c>
    </row>
    <row r="6592" spans="3:4" x14ac:dyDescent="0.2">
      <c r="C6592" s="21">
        <v>6549</v>
      </c>
      <c r="D6592" s="22">
        <f ca="1">IF(C6592&lt;=$E$16,Input!$E$14+Input!$E$15*IF(Input!$E$13=Definitions!$D$12,Source!B6552,IF(Input!$E$13=Definitions!$D$13,Source!C6552,IF(Input!$E$13=Definitions!$D$14,Source!D6552,Source!E6552))),"")</f>
        <v>2.2146406432980044</v>
      </c>
    </row>
    <row r="6593" spans="3:4" x14ac:dyDescent="0.2">
      <c r="C6593" s="21">
        <v>6550</v>
      </c>
      <c r="D6593" s="22">
        <f ca="1">IF(C6593&lt;=$E$16,Input!$E$14+Input!$E$15*IF(Input!$E$13=Definitions!$D$12,Source!B6553,IF(Input!$E$13=Definitions!$D$13,Source!C6553,IF(Input!$E$13=Definitions!$D$14,Source!D6553,Source!E6553))),"")</f>
        <v>1.4338813622069611</v>
      </c>
    </row>
    <row r="6594" spans="3:4" x14ac:dyDescent="0.2">
      <c r="C6594" s="21">
        <v>6551</v>
      </c>
      <c r="D6594" s="22">
        <f ca="1">IF(C6594&lt;=$E$16,Input!$E$14+Input!$E$15*IF(Input!$E$13=Definitions!$D$12,Source!B6554,IF(Input!$E$13=Definitions!$D$13,Source!C6554,IF(Input!$E$13=Definitions!$D$14,Source!D6554,Source!E6554))),"")</f>
        <v>1.4496598978584265</v>
      </c>
    </row>
    <row r="6595" spans="3:4" x14ac:dyDescent="0.2">
      <c r="C6595" s="21">
        <v>6552</v>
      </c>
      <c r="D6595" s="22">
        <f ca="1">IF(C6595&lt;=$E$16,Input!$E$14+Input!$E$15*IF(Input!$E$13=Definitions!$D$12,Source!B6555,IF(Input!$E$13=Definitions!$D$13,Source!C6555,IF(Input!$E$13=Definitions!$D$14,Source!D6555,Source!E6555))),"")</f>
        <v>2.2969343713540145</v>
      </c>
    </row>
    <row r="6596" spans="3:4" x14ac:dyDescent="0.2">
      <c r="C6596" s="21">
        <v>6553</v>
      </c>
      <c r="D6596" s="22">
        <f ca="1">IF(C6596&lt;=$E$16,Input!$E$14+Input!$E$15*IF(Input!$E$13=Definitions!$D$12,Source!B6556,IF(Input!$E$13=Definitions!$D$13,Source!C6556,IF(Input!$E$13=Definitions!$D$14,Source!D6556,Source!E6556))),"")</f>
        <v>1.4687478244603771</v>
      </c>
    </row>
    <row r="6597" spans="3:4" x14ac:dyDescent="0.2">
      <c r="C6597" s="21">
        <v>6554</v>
      </c>
      <c r="D6597" s="22">
        <f ca="1">IF(C6597&lt;=$E$16,Input!$E$14+Input!$E$15*IF(Input!$E$13=Definitions!$D$12,Source!B6557,IF(Input!$E$13=Definitions!$D$13,Source!C6557,IF(Input!$E$13=Definitions!$D$14,Source!D6557,Source!E6557))),"")</f>
        <v>2.2566028986807085</v>
      </c>
    </row>
    <row r="6598" spans="3:4" x14ac:dyDescent="0.2">
      <c r="C6598" s="21">
        <v>6555</v>
      </c>
      <c r="D6598" s="22">
        <f ca="1">IF(C6598&lt;=$E$16,Input!$E$14+Input!$E$15*IF(Input!$E$13=Definitions!$D$12,Source!B6558,IF(Input!$E$13=Definitions!$D$13,Source!C6558,IF(Input!$E$13=Definitions!$D$14,Source!D6558,Source!E6558))),"")</f>
        <v>1.8442299489950611</v>
      </c>
    </row>
    <row r="6599" spans="3:4" x14ac:dyDescent="0.2">
      <c r="C6599" s="21">
        <v>6556</v>
      </c>
      <c r="D6599" s="22">
        <f ca="1">IF(C6599&lt;=$E$16,Input!$E$14+Input!$E$15*IF(Input!$E$13=Definitions!$D$12,Source!B6559,IF(Input!$E$13=Definitions!$D$13,Source!C6559,IF(Input!$E$13=Definitions!$D$14,Source!D6559,Source!E6559))),"")</f>
        <v>1.1651838553455867</v>
      </c>
    </row>
    <row r="6600" spans="3:4" x14ac:dyDescent="0.2">
      <c r="C6600" s="21">
        <v>6557</v>
      </c>
      <c r="D6600" s="22">
        <f ca="1">IF(C6600&lt;=$E$16,Input!$E$14+Input!$E$15*IF(Input!$E$13=Definitions!$D$12,Source!B6560,IF(Input!$E$13=Definitions!$D$13,Source!C6560,IF(Input!$E$13=Definitions!$D$14,Source!D6560,Source!E6560))),"")</f>
        <v>2.0890566085031086</v>
      </c>
    </row>
    <row r="6601" spans="3:4" x14ac:dyDescent="0.2">
      <c r="C6601" s="21">
        <v>6558</v>
      </c>
      <c r="D6601" s="22">
        <f ca="1">IF(C6601&lt;=$E$16,Input!$E$14+Input!$E$15*IF(Input!$E$13=Definitions!$D$12,Source!B6561,IF(Input!$E$13=Definitions!$D$13,Source!C6561,IF(Input!$E$13=Definitions!$D$14,Source!D6561,Source!E6561))),"")</f>
        <v>2.2797121458845342</v>
      </c>
    </row>
    <row r="6602" spans="3:4" x14ac:dyDescent="0.2">
      <c r="C6602" s="21">
        <v>6559</v>
      </c>
      <c r="D6602" s="22">
        <f ca="1">IF(C6602&lt;=$E$16,Input!$E$14+Input!$E$15*IF(Input!$E$13=Definitions!$D$12,Source!B6562,IF(Input!$E$13=Definitions!$D$13,Source!C6562,IF(Input!$E$13=Definitions!$D$14,Source!D6562,Source!E6562))),"")</f>
        <v>0.94404752471905551</v>
      </c>
    </row>
    <row r="6603" spans="3:4" x14ac:dyDescent="0.2">
      <c r="C6603" s="21">
        <v>6560</v>
      </c>
      <c r="D6603" s="22">
        <f ca="1">IF(C6603&lt;=$E$16,Input!$E$14+Input!$E$15*IF(Input!$E$13=Definitions!$D$12,Source!B6563,IF(Input!$E$13=Definitions!$D$13,Source!C6563,IF(Input!$E$13=Definitions!$D$14,Source!D6563,Source!E6563))),"")</f>
        <v>2.059912216093843</v>
      </c>
    </row>
    <row r="6604" spans="3:4" x14ac:dyDescent="0.2">
      <c r="C6604" s="21">
        <v>6561</v>
      </c>
      <c r="D6604" s="22">
        <f ca="1">IF(C6604&lt;=$E$16,Input!$E$14+Input!$E$15*IF(Input!$E$13=Definitions!$D$12,Source!B6564,IF(Input!$E$13=Definitions!$D$13,Source!C6564,IF(Input!$E$13=Definitions!$D$14,Source!D6564,Source!E6564))),"")</f>
        <v>1.608473243922721</v>
      </c>
    </row>
    <row r="6605" spans="3:4" x14ac:dyDescent="0.2">
      <c r="C6605" s="21">
        <v>6562</v>
      </c>
      <c r="D6605" s="22">
        <f ca="1">IF(C6605&lt;=$E$16,Input!$E$14+Input!$E$15*IF(Input!$E$13=Definitions!$D$12,Source!B6565,IF(Input!$E$13=Definitions!$D$13,Source!C6565,IF(Input!$E$13=Definitions!$D$14,Source!D6565,Source!E6565))),"")</f>
        <v>1.9384124180481253</v>
      </c>
    </row>
    <row r="6606" spans="3:4" x14ac:dyDescent="0.2">
      <c r="C6606" s="21">
        <v>6563</v>
      </c>
      <c r="D6606" s="22">
        <f ca="1">IF(C6606&lt;=$E$16,Input!$E$14+Input!$E$15*IF(Input!$E$13=Definitions!$D$12,Source!B6566,IF(Input!$E$13=Definitions!$D$13,Source!C6566,IF(Input!$E$13=Definitions!$D$14,Source!D6566,Source!E6566))),"")</f>
        <v>1.0791036401920455</v>
      </c>
    </row>
    <row r="6607" spans="3:4" x14ac:dyDescent="0.2">
      <c r="C6607" s="21">
        <v>6564</v>
      </c>
      <c r="D6607" s="22">
        <f ca="1">IF(C6607&lt;=$E$16,Input!$E$14+Input!$E$15*IF(Input!$E$13=Definitions!$D$12,Source!B6567,IF(Input!$E$13=Definitions!$D$13,Source!C6567,IF(Input!$E$13=Definitions!$D$14,Source!D6567,Source!E6567))),"")</f>
        <v>0.78699037278729866</v>
      </c>
    </row>
    <row r="6608" spans="3:4" x14ac:dyDescent="0.2">
      <c r="C6608" s="21">
        <v>6565</v>
      </c>
      <c r="D6608" s="22">
        <f ca="1">IF(C6608&lt;=$E$16,Input!$E$14+Input!$E$15*IF(Input!$E$13=Definitions!$D$12,Source!B6568,IF(Input!$E$13=Definitions!$D$13,Source!C6568,IF(Input!$E$13=Definitions!$D$14,Source!D6568,Source!E6568))),"")</f>
        <v>2.0291051197059682</v>
      </c>
    </row>
    <row r="6609" spans="3:4" x14ac:dyDescent="0.2">
      <c r="C6609" s="21">
        <v>6566</v>
      </c>
      <c r="D6609" s="22">
        <f ca="1">IF(C6609&lt;=$E$16,Input!$E$14+Input!$E$15*IF(Input!$E$13=Definitions!$D$12,Source!B6569,IF(Input!$E$13=Definitions!$D$13,Source!C6569,IF(Input!$E$13=Definitions!$D$14,Source!D6569,Source!E6569))),"")</f>
        <v>1.2655078272973084</v>
      </c>
    </row>
    <row r="6610" spans="3:4" x14ac:dyDescent="0.2">
      <c r="C6610" s="21">
        <v>6567</v>
      </c>
      <c r="D6610" s="22">
        <f ca="1">IF(C6610&lt;=$E$16,Input!$E$14+Input!$E$15*IF(Input!$E$13=Definitions!$D$12,Source!B6570,IF(Input!$E$13=Definitions!$D$13,Source!C6570,IF(Input!$E$13=Definitions!$D$14,Source!D6570,Source!E6570))),"")</f>
        <v>1.0346856027730111</v>
      </c>
    </row>
    <row r="6611" spans="3:4" x14ac:dyDescent="0.2">
      <c r="C6611" s="21">
        <v>6568</v>
      </c>
      <c r="D6611" s="22">
        <f ca="1">IF(C6611&lt;=$E$16,Input!$E$14+Input!$E$15*IF(Input!$E$13=Definitions!$D$12,Source!B6571,IF(Input!$E$13=Definitions!$D$13,Source!C6571,IF(Input!$E$13=Definitions!$D$14,Source!D6571,Source!E6571))),"")</f>
        <v>1.9216276665701202</v>
      </c>
    </row>
    <row r="6612" spans="3:4" x14ac:dyDescent="0.2">
      <c r="C6612" s="21">
        <v>6569</v>
      </c>
      <c r="D6612" s="22">
        <f ca="1">IF(C6612&lt;=$E$16,Input!$E$14+Input!$E$15*IF(Input!$E$13=Definitions!$D$12,Source!B6572,IF(Input!$E$13=Definitions!$D$13,Source!C6572,IF(Input!$E$13=Definitions!$D$14,Source!D6572,Source!E6572))),"")</f>
        <v>2.1298550298702614</v>
      </c>
    </row>
    <row r="6613" spans="3:4" x14ac:dyDescent="0.2">
      <c r="C6613" s="21">
        <v>6570</v>
      </c>
      <c r="D6613" s="22">
        <f ca="1">IF(C6613&lt;=$E$16,Input!$E$14+Input!$E$15*IF(Input!$E$13=Definitions!$D$12,Source!B6573,IF(Input!$E$13=Definitions!$D$13,Source!C6573,IF(Input!$E$13=Definitions!$D$14,Source!D6573,Source!E6573))),"")</f>
        <v>1.9080835523064708</v>
      </c>
    </row>
    <row r="6614" spans="3:4" x14ac:dyDescent="0.2">
      <c r="C6614" s="21">
        <v>6571</v>
      </c>
      <c r="D6614" s="22">
        <f ca="1">IF(C6614&lt;=$E$16,Input!$E$14+Input!$E$15*IF(Input!$E$13=Definitions!$D$12,Source!B6574,IF(Input!$E$13=Definitions!$D$13,Source!C6574,IF(Input!$E$13=Definitions!$D$14,Source!D6574,Source!E6574))),"")</f>
        <v>2.1239305885754884</v>
      </c>
    </row>
    <row r="6615" spans="3:4" x14ac:dyDescent="0.2">
      <c r="C6615" s="21">
        <v>6572</v>
      </c>
      <c r="D6615" s="22">
        <f ca="1">IF(C6615&lt;=$E$16,Input!$E$14+Input!$E$15*IF(Input!$E$13=Definitions!$D$12,Source!B6575,IF(Input!$E$13=Definitions!$D$13,Source!C6575,IF(Input!$E$13=Definitions!$D$14,Source!D6575,Source!E6575))),"")</f>
        <v>1.3588998936287586</v>
      </c>
    </row>
    <row r="6616" spans="3:4" x14ac:dyDescent="0.2">
      <c r="C6616" s="21">
        <v>6573</v>
      </c>
      <c r="D6616" s="22">
        <f ca="1">IF(C6616&lt;=$E$16,Input!$E$14+Input!$E$15*IF(Input!$E$13=Definitions!$D$12,Source!B6576,IF(Input!$E$13=Definitions!$D$13,Source!C6576,IF(Input!$E$13=Definitions!$D$14,Source!D6576,Source!E6576))),"")</f>
        <v>1.7982108424522587</v>
      </c>
    </row>
    <row r="6617" spans="3:4" x14ac:dyDescent="0.2">
      <c r="C6617" s="21">
        <v>6574</v>
      </c>
      <c r="D6617" s="22">
        <f ca="1">IF(C6617&lt;=$E$16,Input!$E$14+Input!$E$15*IF(Input!$E$13=Definitions!$D$12,Source!B6577,IF(Input!$E$13=Definitions!$D$13,Source!C6577,IF(Input!$E$13=Definitions!$D$14,Source!D6577,Source!E6577))),"")</f>
        <v>1.5182079530729784</v>
      </c>
    </row>
    <row r="6618" spans="3:4" x14ac:dyDescent="0.2">
      <c r="C6618" s="21">
        <v>6575</v>
      </c>
      <c r="D6618" s="22">
        <f ca="1">IF(C6618&lt;=$E$16,Input!$E$14+Input!$E$15*IF(Input!$E$13=Definitions!$D$12,Source!B6578,IF(Input!$E$13=Definitions!$D$13,Source!C6578,IF(Input!$E$13=Definitions!$D$14,Source!D6578,Source!E6578))),"")</f>
        <v>2.1622451688449575</v>
      </c>
    </row>
    <row r="6619" spans="3:4" x14ac:dyDescent="0.2">
      <c r="C6619" s="21">
        <v>6576</v>
      </c>
      <c r="D6619" s="22">
        <f ca="1">IF(C6619&lt;=$E$16,Input!$E$14+Input!$E$15*IF(Input!$E$13=Definitions!$D$12,Source!B6579,IF(Input!$E$13=Definitions!$D$13,Source!C6579,IF(Input!$E$13=Definitions!$D$14,Source!D6579,Source!E6579))),"")</f>
        <v>1.2388188074799347</v>
      </c>
    </row>
    <row r="6620" spans="3:4" x14ac:dyDescent="0.2">
      <c r="C6620" s="21">
        <v>6577</v>
      </c>
      <c r="D6620" s="22">
        <f ca="1">IF(C6620&lt;=$E$16,Input!$E$14+Input!$E$15*IF(Input!$E$13=Definitions!$D$12,Source!B6580,IF(Input!$E$13=Definitions!$D$13,Source!C6580,IF(Input!$E$13=Definitions!$D$14,Source!D6580,Source!E6580))),"")</f>
        <v>2.2929271899154524</v>
      </c>
    </row>
    <row r="6621" spans="3:4" x14ac:dyDescent="0.2">
      <c r="C6621" s="21">
        <v>6578</v>
      </c>
      <c r="D6621" s="22">
        <f ca="1">IF(C6621&lt;=$E$16,Input!$E$14+Input!$E$15*IF(Input!$E$13=Definitions!$D$12,Source!B6581,IF(Input!$E$13=Definitions!$D$13,Source!C6581,IF(Input!$E$13=Definitions!$D$14,Source!D6581,Source!E6581))),"")</f>
        <v>1.6029754717693296</v>
      </c>
    </row>
    <row r="6622" spans="3:4" x14ac:dyDescent="0.2">
      <c r="C6622" s="21">
        <v>6579</v>
      </c>
      <c r="D6622" s="22">
        <f ca="1">IF(C6622&lt;=$E$16,Input!$E$14+Input!$E$15*IF(Input!$E$13=Definitions!$D$12,Source!B6582,IF(Input!$E$13=Definitions!$D$13,Source!C6582,IF(Input!$E$13=Definitions!$D$14,Source!D6582,Source!E6582))),"")</f>
        <v>0.90787182293889901</v>
      </c>
    </row>
    <row r="6623" spans="3:4" x14ac:dyDescent="0.2">
      <c r="C6623" s="21">
        <v>6580</v>
      </c>
      <c r="D6623" s="22">
        <f ca="1">IF(C6623&lt;=$E$16,Input!$E$14+Input!$E$15*IF(Input!$E$13=Definitions!$D$12,Source!B6583,IF(Input!$E$13=Definitions!$D$13,Source!C6583,IF(Input!$E$13=Definitions!$D$14,Source!D6583,Source!E6583))),"")</f>
        <v>1.1310995170431795</v>
      </c>
    </row>
    <row r="6624" spans="3:4" x14ac:dyDescent="0.2">
      <c r="C6624" s="21">
        <v>6581</v>
      </c>
      <c r="D6624" s="22">
        <f ca="1">IF(C6624&lt;=$E$16,Input!$E$14+Input!$E$15*IF(Input!$E$13=Definitions!$D$12,Source!B6584,IF(Input!$E$13=Definitions!$D$13,Source!C6584,IF(Input!$E$13=Definitions!$D$14,Source!D6584,Source!E6584))),"")</f>
        <v>2.2932634553849982</v>
      </c>
    </row>
    <row r="6625" spans="3:4" x14ac:dyDescent="0.2">
      <c r="C6625" s="21">
        <v>6582</v>
      </c>
      <c r="D6625" s="22">
        <f ca="1">IF(C6625&lt;=$E$16,Input!$E$14+Input!$E$15*IF(Input!$E$13=Definitions!$D$12,Source!B6585,IF(Input!$E$13=Definitions!$D$13,Source!C6585,IF(Input!$E$13=Definitions!$D$14,Source!D6585,Source!E6585))),"")</f>
        <v>1.1913246830262492</v>
      </c>
    </row>
    <row r="6626" spans="3:4" x14ac:dyDescent="0.2">
      <c r="C6626" s="21">
        <v>6583</v>
      </c>
      <c r="D6626" s="22">
        <f ca="1">IF(C6626&lt;=$E$16,Input!$E$14+Input!$E$15*IF(Input!$E$13=Definitions!$D$12,Source!B6586,IF(Input!$E$13=Definitions!$D$13,Source!C6586,IF(Input!$E$13=Definitions!$D$14,Source!D6586,Source!E6586))),"")</f>
        <v>0.97473890001998742</v>
      </c>
    </row>
    <row r="6627" spans="3:4" x14ac:dyDescent="0.2">
      <c r="C6627" s="21">
        <v>6584</v>
      </c>
      <c r="D6627" s="22">
        <f ca="1">IF(C6627&lt;=$E$16,Input!$E$14+Input!$E$15*IF(Input!$E$13=Definitions!$D$12,Source!B6587,IF(Input!$E$13=Definitions!$D$13,Source!C6587,IF(Input!$E$13=Definitions!$D$14,Source!D6587,Source!E6587))),"")</f>
        <v>1.2744617168719841</v>
      </c>
    </row>
    <row r="6628" spans="3:4" x14ac:dyDescent="0.2">
      <c r="C6628" s="21">
        <v>6585</v>
      </c>
      <c r="D6628" s="22">
        <f ca="1">IF(C6628&lt;=$E$16,Input!$E$14+Input!$E$15*IF(Input!$E$13=Definitions!$D$12,Source!B6588,IF(Input!$E$13=Definitions!$D$13,Source!C6588,IF(Input!$E$13=Definitions!$D$14,Source!D6588,Source!E6588))),"")</f>
        <v>2.0844416358494877</v>
      </c>
    </row>
    <row r="6629" spans="3:4" x14ac:dyDescent="0.2">
      <c r="C6629" s="21">
        <v>6586</v>
      </c>
      <c r="D6629" s="22">
        <f ca="1">IF(C6629&lt;=$E$16,Input!$E$14+Input!$E$15*IF(Input!$E$13=Definitions!$D$12,Source!B6589,IF(Input!$E$13=Definitions!$D$13,Source!C6589,IF(Input!$E$13=Definitions!$D$14,Source!D6589,Source!E6589))),"")</f>
        <v>1.1773420226467564</v>
      </c>
    </row>
    <row r="6630" spans="3:4" x14ac:dyDescent="0.2">
      <c r="C6630" s="21">
        <v>6587</v>
      </c>
      <c r="D6630" s="22">
        <f ca="1">IF(C6630&lt;=$E$16,Input!$E$14+Input!$E$15*IF(Input!$E$13=Definitions!$D$12,Source!B6590,IF(Input!$E$13=Definitions!$D$13,Source!C6590,IF(Input!$E$13=Definitions!$D$14,Source!D6590,Source!E6590))),"")</f>
        <v>1.3606042306148896</v>
      </c>
    </row>
    <row r="6631" spans="3:4" x14ac:dyDescent="0.2">
      <c r="C6631" s="21">
        <v>6588</v>
      </c>
      <c r="D6631" s="22">
        <f ca="1">IF(C6631&lt;=$E$16,Input!$E$14+Input!$E$15*IF(Input!$E$13=Definitions!$D$12,Source!B6591,IF(Input!$E$13=Definitions!$D$13,Source!C6591,IF(Input!$E$13=Definitions!$D$14,Source!D6591,Source!E6591))),"")</f>
        <v>1.7649631820289877</v>
      </c>
    </row>
    <row r="6632" spans="3:4" x14ac:dyDescent="0.2">
      <c r="C6632" s="21">
        <v>6589</v>
      </c>
      <c r="D6632" s="22">
        <f ca="1">IF(C6632&lt;=$E$16,Input!$E$14+Input!$E$15*IF(Input!$E$13=Definitions!$D$12,Source!B6592,IF(Input!$E$13=Definitions!$D$13,Source!C6592,IF(Input!$E$13=Definitions!$D$14,Source!D6592,Source!E6592))),"")</f>
        <v>0.70477281325899011</v>
      </c>
    </row>
    <row r="6633" spans="3:4" x14ac:dyDescent="0.2">
      <c r="C6633" s="21">
        <v>6590</v>
      </c>
      <c r="D6633" s="22">
        <f ca="1">IF(C6633&lt;=$E$16,Input!$E$14+Input!$E$15*IF(Input!$E$13=Definitions!$D$12,Source!B6593,IF(Input!$E$13=Definitions!$D$13,Source!C6593,IF(Input!$E$13=Definitions!$D$14,Source!D6593,Source!E6593))),"")</f>
        <v>0.72627809508987295</v>
      </c>
    </row>
    <row r="6634" spans="3:4" x14ac:dyDescent="0.2">
      <c r="C6634" s="21">
        <v>6591</v>
      </c>
      <c r="D6634" s="22">
        <f ca="1">IF(C6634&lt;=$E$16,Input!$E$14+Input!$E$15*IF(Input!$E$13=Definitions!$D$12,Source!B6594,IF(Input!$E$13=Definitions!$D$13,Source!C6594,IF(Input!$E$13=Definitions!$D$14,Source!D6594,Source!E6594))),"")</f>
        <v>1.7478329596611355</v>
      </c>
    </row>
    <row r="6635" spans="3:4" x14ac:dyDescent="0.2">
      <c r="C6635" s="21">
        <v>6592</v>
      </c>
      <c r="D6635" s="22">
        <f ca="1">IF(C6635&lt;=$E$16,Input!$E$14+Input!$E$15*IF(Input!$E$13=Definitions!$D$12,Source!B6595,IF(Input!$E$13=Definitions!$D$13,Source!C6595,IF(Input!$E$13=Definitions!$D$14,Source!D6595,Source!E6595))),"")</f>
        <v>1.7057000789787147</v>
      </c>
    </row>
    <row r="6636" spans="3:4" x14ac:dyDescent="0.2">
      <c r="C6636" s="21">
        <v>6593</v>
      </c>
      <c r="D6636" s="22">
        <f ca="1">IF(C6636&lt;=$E$16,Input!$E$14+Input!$E$15*IF(Input!$E$13=Definitions!$D$12,Source!B6596,IF(Input!$E$13=Definitions!$D$13,Source!C6596,IF(Input!$E$13=Definitions!$D$14,Source!D6596,Source!E6596))),"")</f>
        <v>1.7687154468581632</v>
      </c>
    </row>
    <row r="6637" spans="3:4" x14ac:dyDescent="0.2">
      <c r="C6637" s="21">
        <v>6594</v>
      </c>
      <c r="D6637" s="22">
        <f ca="1">IF(C6637&lt;=$E$16,Input!$E$14+Input!$E$15*IF(Input!$E$13=Definitions!$D$12,Source!B6597,IF(Input!$E$13=Definitions!$D$13,Source!C6597,IF(Input!$E$13=Definitions!$D$14,Source!D6597,Source!E6597))),"")</f>
        <v>1.7917226191410942</v>
      </c>
    </row>
    <row r="6638" spans="3:4" x14ac:dyDescent="0.2">
      <c r="C6638" s="21">
        <v>6595</v>
      </c>
      <c r="D6638" s="22">
        <f ca="1">IF(C6638&lt;=$E$16,Input!$E$14+Input!$E$15*IF(Input!$E$13=Definitions!$D$12,Source!B6598,IF(Input!$E$13=Definitions!$D$13,Source!C6598,IF(Input!$E$13=Definitions!$D$14,Source!D6598,Source!E6598))),"")</f>
        <v>0.92284081230536863</v>
      </c>
    </row>
    <row r="6639" spans="3:4" x14ac:dyDescent="0.2">
      <c r="C6639" s="21">
        <v>6596</v>
      </c>
      <c r="D6639" s="22">
        <f ca="1">IF(C6639&lt;=$E$16,Input!$E$14+Input!$E$15*IF(Input!$E$13=Definitions!$D$12,Source!B6599,IF(Input!$E$13=Definitions!$D$13,Source!C6599,IF(Input!$E$13=Definitions!$D$14,Source!D6599,Source!E6599))),"")</f>
        <v>1.9863729207500442</v>
      </c>
    </row>
    <row r="6640" spans="3:4" x14ac:dyDescent="0.2">
      <c r="C6640" s="21">
        <v>6597</v>
      </c>
      <c r="D6640" s="22">
        <f ca="1">IF(C6640&lt;=$E$16,Input!$E$14+Input!$E$15*IF(Input!$E$13=Definitions!$D$12,Source!B6600,IF(Input!$E$13=Definitions!$D$13,Source!C6600,IF(Input!$E$13=Definitions!$D$14,Source!D6600,Source!E6600))),"")</f>
        <v>1.7869317107035618</v>
      </c>
    </row>
    <row r="6641" spans="3:4" x14ac:dyDescent="0.2">
      <c r="C6641" s="21">
        <v>6598</v>
      </c>
      <c r="D6641" s="22">
        <f ca="1">IF(C6641&lt;=$E$16,Input!$E$14+Input!$E$15*IF(Input!$E$13=Definitions!$D$12,Source!B6601,IF(Input!$E$13=Definitions!$D$13,Source!C6601,IF(Input!$E$13=Definitions!$D$14,Source!D6601,Source!E6601))),"")</f>
        <v>1.282230011658446</v>
      </c>
    </row>
    <row r="6642" spans="3:4" x14ac:dyDescent="0.2">
      <c r="C6642" s="21">
        <v>6599</v>
      </c>
      <c r="D6642" s="22">
        <f ca="1">IF(C6642&lt;=$E$16,Input!$E$14+Input!$E$15*IF(Input!$E$13=Definitions!$D$12,Source!B6602,IF(Input!$E$13=Definitions!$D$13,Source!C6602,IF(Input!$E$13=Definitions!$D$14,Source!D6602,Source!E6602))),"")</f>
        <v>1.4480770656358239</v>
      </c>
    </row>
    <row r="6643" spans="3:4" x14ac:dyDescent="0.2">
      <c r="C6643" s="21">
        <v>6600</v>
      </c>
      <c r="D6643" s="22">
        <f ca="1">IF(C6643&lt;=$E$16,Input!$E$14+Input!$E$15*IF(Input!$E$13=Definitions!$D$12,Source!B6603,IF(Input!$E$13=Definitions!$D$13,Source!C6603,IF(Input!$E$13=Definitions!$D$14,Source!D6603,Source!E6603))),"")</f>
        <v>1.4679678178753586</v>
      </c>
    </row>
    <row r="6644" spans="3:4" x14ac:dyDescent="0.2">
      <c r="C6644" s="21">
        <v>6601</v>
      </c>
      <c r="D6644" s="22">
        <f ca="1">IF(C6644&lt;=$E$16,Input!$E$14+Input!$E$15*IF(Input!$E$13=Definitions!$D$12,Source!B6604,IF(Input!$E$13=Definitions!$D$13,Source!C6604,IF(Input!$E$13=Definitions!$D$14,Source!D6604,Source!E6604))),"")</f>
        <v>1.8771323201773891</v>
      </c>
    </row>
    <row r="6645" spans="3:4" x14ac:dyDescent="0.2">
      <c r="C6645" s="21">
        <v>6602</v>
      </c>
      <c r="D6645" s="22">
        <f ca="1">IF(C6645&lt;=$E$16,Input!$E$14+Input!$E$15*IF(Input!$E$13=Definitions!$D$12,Source!B6605,IF(Input!$E$13=Definitions!$D$13,Source!C6605,IF(Input!$E$13=Definitions!$D$14,Source!D6605,Source!E6605))),"")</f>
        <v>1.8961702122775796</v>
      </c>
    </row>
    <row r="6646" spans="3:4" x14ac:dyDescent="0.2">
      <c r="C6646" s="21">
        <v>6603</v>
      </c>
      <c r="D6646" s="22">
        <f ca="1">IF(C6646&lt;=$E$16,Input!$E$14+Input!$E$15*IF(Input!$E$13=Definitions!$D$12,Source!B6606,IF(Input!$E$13=Definitions!$D$13,Source!C6606,IF(Input!$E$13=Definitions!$D$14,Source!D6606,Source!E6606))),"")</f>
        <v>1.5189400274539313</v>
      </c>
    </row>
    <row r="6647" spans="3:4" x14ac:dyDescent="0.2">
      <c r="C6647" s="21">
        <v>6604</v>
      </c>
      <c r="D6647" s="22">
        <f ca="1">IF(C6647&lt;=$E$16,Input!$E$14+Input!$E$15*IF(Input!$E$13=Definitions!$D$12,Source!B6607,IF(Input!$E$13=Definitions!$D$13,Source!C6607,IF(Input!$E$13=Definitions!$D$14,Source!D6607,Source!E6607))),"")</f>
        <v>1.2272215118838976</v>
      </c>
    </row>
    <row r="6648" spans="3:4" x14ac:dyDescent="0.2">
      <c r="C6648" s="21">
        <v>6605</v>
      </c>
      <c r="D6648" s="22">
        <f ca="1">IF(C6648&lt;=$E$16,Input!$E$14+Input!$E$15*IF(Input!$E$13=Definitions!$D$12,Source!B6608,IF(Input!$E$13=Definitions!$D$13,Source!C6608,IF(Input!$E$13=Definitions!$D$14,Source!D6608,Source!E6608))),"")</f>
        <v>1.070884495051194</v>
      </c>
    </row>
    <row r="6649" spans="3:4" x14ac:dyDescent="0.2">
      <c r="C6649" s="21">
        <v>6606</v>
      </c>
      <c r="D6649" s="22">
        <f ca="1">IF(C6649&lt;=$E$16,Input!$E$14+Input!$E$15*IF(Input!$E$13=Definitions!$D$12,Source!B6609,IF(Input!$E$13=Definitions!$D$13,Source!C6609,IF(Input!$E$13=Definitions!$D$14,Source!D6609,Source!E6609))),"")</f>
        <v>1.3420047340380594</v>
      </c>
    </row>
    <row r="6650" spans="3:4" x14ac:dyDescent="0.2">
      <c r="C6650" s="21">
        <v>6607</v>
      </c>
      <c r="D6650" s="22">
        <f ca="1">IF(C6650&lt;=$E$16,Input!$E$14+Input!$E$15*IF(Input!$E$13=Definitions!$D$12,Source!B6610,IF(Input!$E$13=Definitions!$D$13,Source!C6610,IF(Input!$E$13=Definitions!$D$14,Source!D6610,Source!E6610))),"")</f>
        <v>0.8521476639839104</v>
      </c>
    </row>
    <row r="6651" spans="3:4" x14ac:dyDescent="0.2">
      <c r="C6651" s="21">
        <v>6608</v>
      </c>
      <c r="D6651" s="22">
        <f ca="1">IF(C6651&lt;=$E$16,Input!$E$14+Input!$E$15*IF(Input!$E$13=Definitions!$D$12,Source!B6611,IF(Input!$E$13=Definitions!$D$13,Source!C6611,IF(Input!$E$13=Definitions!$D$14,Source!D6611,Source!E6611))),"")</f>
        <v>1.1595233374204512</v>
      </c>
    </row>
    <row r="6652" spans="3:4" x14ac:dyDescent="0.2">
      <c r="C6652" s="21">
        <v>6609</v>
      </c>
      <c r="D6652" s="22">
        <f ca="1">IF(C6652&lt;=$E$16,Input!$E$14+Input!$E$15*IF(Input!$E$13=Definitions!$D$12,Source!B6612,IF(Input!$E$13=Definitions!$D$13,Source!C6612,IF(Input!$E$13=Definitions!$D$14,Source!D6612,Source!E6612))),"")</f>
        <v>1.2435950461265755</v>
      </c>
    </row>
    <row r="6653" spans="3:4" x14ac:dyDescent="0.2">
      <c r="C6653" s="21">
        <v>6610</v>
      </c>
      <c r="D6653" s="22">
        <f ca="1">IF(C6653&lt;=$E$16,Input!$E$14+Input!$E$15*IF(Input!$E$13=Definitions!$D$12,Source!B6613,IF(Input!$E$13=Definitions!$D$13,Source!C6613,IF(Input!$E$13=Definitions!$D$14,Source!D6613,Source!E6613))),"")</f>
        <v>1.5062847825352015</v>
      </c>
    </row>
    <row r="6654" spans="3:4" x14ac:dyDescent="0.2">
      <c r="C6654" s="21">
        <v>6611</v>
      </c>
      <c r="D6654" s="22">
        <f ca="1">IF(C6654&lt;=$E$16,Input!$E$14+Input!$E$15*IF(Input!$E$13=Definitions!$D$12,Source!B6614,IF(Input!$E$13=Definitions!$D$13,Source!C6614,IF(Input!$E$13=Definitions!$D$14,Source!D6614,Source!E6614))),"")</f>
        <v>0.89523682660334758</v>
      </c>
    </row>
    <row r="6655" spans="3:4" x14ac:dyDescent="0.2">
      <c r="C6655" s="21">
        <v>6612</v>
      </c>
      <c r="D6655" s="22">
        <f ca="1">IF(C6655&lt;=$E$16,Input!$E$14+Input!$E$15*IF(Input!$E$13=Definitions!$D$12,Source!B6615,IF(Input!$E$13=Definitions!$D$13,Source!C6615,IF(Input!$E$13=Definitions!$D$14,Source!D6615,Source!E6615))),"")</f>
        <v>2.0718402482553202</v>
      </c>
    </row>
    <row r="6656" spans="3:4" x14ac:dyDescent="0.2">
      <c r="C6656" s="21">
        <v>6613</v>
      </c>
      <c r="D6656" s="22">
        <f ca="1">IF(C6656&lt;=$E$16,Input!$E$14+Input!$E$15*IF(Input!$E$13=Definitions!$D$12,Source!B6616,IF(Input!$E$13=Definitions!$D$13,Source!C6616,IF(Input!$E$13=Definitions!$D$14,Source!D6616,Source!E6616))),"")</f>
        <v>2.1941869516031591</v>
      </c>
    </row>
    <row r="6657" spans="3:4" x14ac:dyDescent="0.2">
      <c r="C6657" s="21">
        <v>6614</v>
      </c>
      <c r="D6657" s="22">
        <f ca="1">IF(C6657&lt;=$E$16,Input!$E$14+Input!$E$15*IF(Input!$E$13=Definitions!$D$12,Source!B6617,IF(Input!$E$13=Definitions!$D$13,Source!C6617,IF(Input!$E$13=Definitions!$D$14,Source!D6617,Source!E6617))),"")</f>
        <v>0.8143672123252379</v>
      </c>
    </row>
    <row r="6658" spans="3:4" x14ac:dyDescent="0.2">
      <c r="C6658" s="21">
        <v>6615</v>
      </c>
      <c r="D6658" s="22">
        <f ca="1">IF(C6658&lt;=$E$16,Input!$E$14+Input!$E$15*IF(Input!$E$13=Definitions!$D$12,Source!B6618,IF(Input!$E$13=Definitions!$D$13,Source!C6618,IF(Input!$E$13=Definitions!$D$14,Source!D6618,Source!E6618))),"")</f>
        <v>1.4358213958681805</v>
      </c>
    </row>
    <row r="6659" spans="3:4" x14ac:dyDescent="0.2">
      <c r="C6659" s="21">
        <v>6616</v>
      </c>
      <c r="D6659" s="22">
        <f ca="1">IF(C6659&lt;=$E$16,Input!$E$14+Input!$E$15*IF(Input!$E$13=Definitions!$D$12,Source!B6619,IF(Input!$E$13=Definitions!$D$13,Source!C6619,IF(Input!$E$13=Definitions!$D$14,Source!D6619,Source!E6619))),"")</f>
        <v>1.019149296443367</v>
      </c>
    </row>
    <row r="6660" spans="3:4" x14ac:dyDescent="0.2">
      <c r="C6660" s="21">
        <v>6617</v>
      </c>
      <c r="D6660" s="22">
        <f ca="1">IF(C6660&lt;=$E$16,Input!$E$14+Input!$E$15*IF(Input!$E$13=Definitions!$D$12,Source!B6620,IF(Input!$E$13=Definitions!$D$13,Source!C6620,IF(Input!$E$13=Definitions!$D$14,Source!D6620,Source!E6620))),"")</f>
        <v>1.3464246893011176</v>
      </c>
    </row>
    <row r="6661" spans="3:4" x14ac:dyDescent="0.2">
      <c r="C6661" s="21">
        <v>6618</v>
      </c>
      <c r="D6661" s="22">
        <f ca="1">IF(C6661&lt;=$E$16,Input!$E$14+Input!$E$15*IF(Input!$E$13=Definitions!$D$12,Source!B6621,IF(Input!$E$13=Definitions!$D$13,Source!C6621,IF(Input!$E$13=Definitions!$D$14,Source!D6621,Source!E6621))),"")</f>
        <v>2.145136809013322</v>
      </c>
    </row>
    <row r="6662" spans="3:4" x14ac:dyDescent="0.2">
      <c r="C6662" s="21">
        <v>6619</v>
      </c>
      <c r="D6662" s="22">
        <f ca="1">IF(C6662&lt;=$E$16,Input!$E$14+Input!$E$15*IF(Input!$E$13=Definitions!$D$12,Source!B6622,IF(Input!$E$13=Definitions!$D$13,Source!C6622,IF(Input!$E$13=Definitions!$D$14,Source!D6622,Source!E6622))),"")</f>
        <v>1.5226397674006358</v>
      </c>
    </row>
    <row r="6663" spans="3:4" x14ac:dyDescent="0.2">
      <c r="C6663" s="21">
        <v>6620</v>
      </c>
      <c r="D6663" s="22">
        <f ca="1">IF(C6663&lt;=$E$16,Input!$E$14+Input!$E$15*IF(Input!$E$13=Definitions!$D$12,Source!B6623,IF(Input!$E$13=Definitions!$D$13,Source!C6623,IF(Input!$E$13=Definitions!$D$14,Source!D6623,Source!E6623))),"")</f>
        <v>1.3693278706236502</v>
      </c>
    </row>
    <row r="6664" spans="3:4" x14ac:dyDescent="0.2">
      <c r="C6664" s="21">
        <v>6621</v>
      </c>
      <c r="D6664" s="22">
        <f ca="1">IF(C6664&lt;=$E$16,Input!$E$14+Input!$E$15*IF(Input!$E$13=Definitions!$D$12,Source!B6624,IF(Input!$E$13=Definitions!$D$13,Source!C6624,IF(Input!$E$13=Definitions!$D$14,Source!D6624,Source!E6624))),"")</f>
        <v>1.7930557393457405</v>
      </c>
    </row>
    <row r="6665" spans="3:4" x14ac:dyDescent="0.2">
      <c r="C6665" s="21">
        <v>6622</v>
      </c>
      <c r="D6665" s="22">
        <f ca="1">IF(C6665&lt;=$E$16,Input!$E$14+Input!$E$15*IF(Input!$E$13=Definitions!$D$12,Source!B6625,IF(Input!$E$13=Definitions!$D$13,Source!C6625,IF(Input!$E$13=Definitions!$D$14,Source!D6625,Source!E6625))),"")</f>
        <v>1.8343435891989235</v>
      </c>
    </row>
    <row r="6666" spans="3:4" x14ac:dyDescent="0.2">
      <c r="C6666" s="21">
        <v>6623</v>
      </c>
      <c r="D6666" s="22">
        <f ca="1">IF(C6666&lt;=$E$16,Input!$E$14+Input!$E$15*IF(Input!$E$13=Definitions!$D$12,Source!B6626,IF(Input!$E$13=Definitions!$D$13,Source!C6626,IF(Input!$E$13=Definitions!$D$14,Source!D6626,Source!E6626))),"")</f>
        <v>2.2177713021876602</v>
      </c>
    </row>
    <row r="6667" spans="3:4" x14ac:dyDescent="0.2">
      <c r="C6667" s="21">
        <v>6624</v>
      </c>
      <c r="D6667" s="22">
        <f ca="1">IF(C6667&lt;=$E$16,Input!$E$14+Input!$E$15*IF(Input!$E$13=Definitions!$D$12,Source!B6627,IF(Input!$E$13=Definitions!$D$13,Source!C6627,IF(Input!$E$13=Definitions!$D$14,Source!D6627,Source!E6627))),"")</f>
        <v>1.7848195421210691</v>
      </c>
    </row>
    <row r="6668" spans="3:4" x14ac:dyDescent="0.2">
      <c r="C6668" s="21">
        <v>6625</v>
      </c>
      <c r="D6668" s="22">
        <f ca="1">IF(C6668&lt;=$E$16,Input!$E$14+Input!$E$15*IF(Input!$E$13=Definitions!$D$12,Source!B6628,IF(Input!$E$13=Definitions!$D$13,Source!C6628,IF(Input!$E$13=Definitions!$D$14,Source!D6628,Source!E6628))),"")</f>
        <v>1.3839901172038123</v>
      </c>
    </row>
    <row r="6669" spans="3:4" x14ac:dyDescent="0.2">
      <c r="C6669" s="21">
        <v>6626</v>
      </c>
      <c r="D6669" s="22">
        <f ca="1">IF(C6669&lt;=$E$16,Input!$E$14+Input!$E$15*IF(Input!$E$13=Definitions!$D$12,Source!B6629,IF(Input!$E$13=Definitions!$D$13,Source!C6629,IF(Input!$E$13=Definitions!$D$14,Source!D6629,Source!E6629))),"")</f>
        <v>0.73115553296451374</v>
      </c>
    </row>
    <row r="6670" spans="3:4" x14ac:dyDescent="0.2">
      <c r="C6670" s="21">
        <v>6627</v>
      </c>
      <c r="D6670" s="22">
        <f ca="1">IF(C6670&lt;=$E$16,Input!$E$14+Input!$E$15*IF(Input!$E$13=Definitions!$D$12,Source!B6630,IF(Input!$E$13=Definitions!$D$13,Source!C6630,IF(Input!$E$13=Definitions!$D$14,Source!D6630,Source!E6630))),"")</f>
        <v>1.8642495843923734</v>
      </c>
    </row>
    <row r="6671" spans="3:4" x14ac:dyDescent="0.2">
      <c r="C6671" s="21">
        <v>6628</v>
      </c>
      <c r="D6671" s="22">
        <f ca="1">IF(C6671&lt;=$E$16,Input!$E$14+Input!$E$15*IF(Input!$E$13=Definitions!$D$12,Source!B6631,IF(Input!$E$13=Definitions!$D$13,Source!C6631,IF(Input!$E$13=Definitions!$D$14,Source!D6631,Source!E6631))),"")</f>
        <v>0.88646134760635831</v>
      </c>
    </row>
    <row r="6672" spans="3:4" x14ac:dyDescent="0.2">
      <c r="C6672" s="21">
        <v>6629</v>
      </c>
      <c r="D6672" s="22">
        <f ca="1">IF(C6672&lt;=$E$16,Input!$E$14+Input!$E$15*IF(Input!$E$13=Definitions!$D$12,Source!B6632,IF(Input!$E$13=Definitions!$D$13,Source!C6632,IF(Input!$E$13=Definitions!$D$14,Source!D6632,Source!E6632))),"")</f>
        <v>0.71803845360360263</v>
      </c>
    </row>
    <row r="6673" spans="3:4" x14ac:dyDescent="0.2">
      <c r="C6673" s="21">
        <v>6630</v>
      </c>
      <c r="D6673" s="22">
        <f ca="1">IF(C6673&lt;=$E$16,Input!$E$14+Input!$E$15*IF(Input!$E$13=Definitions!$D$12,Source!B6633,IF(Input!$E$13=Definitions!$D$13,Source!C6633,IF(Input!$E$13=Definitions!$D$14,Source!D6633,Source!E6633))),"")</f>
        <v>1.0908688324393228</v>
      </c>
    </row>
    <row r="6674" spans="3:4" x14ac:dyDescent="0.2">
      <c r="C6674" s="21">
        <v>6631</v>
      </c>
      <c r="D6674" s="22">
        <f ca="1">IF(C6674&lt;=$E$16,Input!$E$14+Input!$E$15*IF(Input!$E$13=Definitions!$D$12,Source!B6634,IF(Input!$E$13=Definitions!$D$13,Source!C6634,IF(Input!$E$13=Definitions!$D$14,Source!D6634,Source!E6634))),"")</f>
        <v>1.9335769349299337</v>
      </c>
    </row>
    <row r="6675" spans="3:4" x14ac:dyDescent="0.2">
      <c r="C6675" s="21">
        <v>6632</v>
      </c>
      <c r="D6675" s="22">
        <f ca="1">IF(C6675&lt;=$E$16,Input!$E$14+Input!$E$15*IF(Input!$E$13=Definitions!$D$12,Source!B6635,IF(Input!$E$13=Definitions!$D$13,Source!C6635,IF(Input!$E$13=Definitions!$D$14,Source!D6635,Source!E6635))),"")</f>
        <v>1.1249484578830338</v>
      </c>
    </row>
    <row r="6676" spans="3:4" x14ac:dyDescent="0.2">
      <c r="C6676" s="21">
        <v>6633</v>
      </c>
      <c r="D6676" s="22">
        <f ca="1">IF(C6676&lt;=$E$16,Input!$E$14+Input!$E$15*IF(Input!$E$13=Definitions!$D$12,Source!B6636,IF(Input!$E$13=Definitions!$D$13,Source!C6636,IF(Input!$E$13=Definitions!$D$14,Source!D6636,Source!E6636))),"")</f>
        <v>1.0661748058158611</v>
      </c>
    </row>
    <row r="6677" spans="3:4" x14ac:dyDescent="0.2">
      <c r="C6677" s="21">
        <v>6634</v>
      </c>
      <c r="D6677" s="22">
        <f ca="1">IF(C6677&lt;=$E$16,Input!$E$14+Input!$E$15*IF(Input!$E$13=Definitions!$D$12,Source!B6637,IF(Input!$E$13=Definitions!$D$13,Source!C6637,IF(Input!$E$13=Definitions!$D$14,Source!D6637,Source!E6637))),"")</f>
        <v>0.99239903892013637</v>
      </c>
    </row>
    <row r="6678" spans="3:4" x14ac:dyDescent="0.2">
      <c r="C6678" s="21">
        <v>6635</v>
      </c>
      <c r="D6678" s="22">
        <f ca="1">IF(C6678&lt;=$E$16,Input!$E$14+Input!$E$15*IF(Input!$E$13=Definitions!$D$12,Source!B6638,IF(Input!$E$13=Definitions!$D$13,Source!C6638,IF(Input!$E$13=Definitions!$D$14,Source!D6638,Source!E6638))),"")</f>
        <v>0.94225197418826767</v>
      </c>
    </row>
    <row r="6679" spans="3:4" x14ac:dyDescent="0.2">
      <c r="C6679" s="21">
        <v>6636</v>
      </c>
      <c r="D6679" s="22">
        <f ca="1">IF(C6679&lt;=$E$16,Input!$E$14+Input!$E$15*IF(Input!$E$13=Definitions!$D$12,Source!B6639,IF(Input!$E$13=Definitions!$D$13,Source!C6639,IF(Input!$E$13=Definitions!$D$14,Source!D6639,Source!E6639))),"")</f>
        <v>1.3572795066173864</v>
      </c>
    </row>
    <row r="6680" spans="3:4" x14ac:dyDescent="0.2">
      <c r="C6680" s="21">
        <v>6637</v>
      </c>
      <c r="D6680" s="22">
        <f ca="1">IF(C6680&lt;=$E$16,Input!$E$14+Input!$E$15*IF(Input!$E$13=Definitions!$D$12,Source!B6640,IF(Input!$E$13=Definitions!$D$13,Source!C6640,IF(Input!$E$13=Definitions!$D$14,Source!D6640,Source!E6640))),"")</f>
        <v>2.2152542506954491</v>
      </c>
    </row>
    <row r="6681" spans="3:4" x14ac:dyDescent="0.2">
      <c r="C6681" s="21">
        <v>6638</v>
      </c>
      <c r="D6681" s="22">
        <f ca="1">IF(C6681&lt;=$E$16,Input!$E$14+Input!$E$15*IF(Input!$E$13=Definitions!$D$12,Source!B6641,IF(Input!$E$13=Definitions!$D$13,Source!C6641,IF(Input!$E$13=Definitions!$D$14,Source!D6641,Source!E6641))),"")</f>
        <v>2.2034493876313768</v>
      </c>
    </row>
    <row r="6682" spans="3:4" x14ac:dyDescent="0.2">
      <c r="C6682" s="21">
        <v>6639</v>
      </c>
      <c r="D6682" s="22">
        <f ca="1">IF(C6682&lt;=$E$16,Input!$E$14+Input!$E$15*IF(Input!$E$13=Definitions!$D$12,Source!B6642,IF(Input!$E$13=Definitions!$D$13,Source!C6642,IF(Input!$E$13=Definitions!$D$14,Source!D6642,Source!E6642))),"")</f>
        <v>1.7820975196839288</v>
      </c>
    </row>
    <row r="6683" spans="3:4" x14ac:dyDescent="0.2">
      <c r="C6683" s="21">
        <v>6640</v>
      </c>
      <c r="D6683" s="22">
        <f ca="1">IF(C6683&lt;=$E$16,Input!$E$14+Input!$E$15*IF(Input!$E$13=Definitions!$D$12,Source!B6643,IF(Input!$E$13=Definitions!$D$13,Source!C6643,IF(Input!$E$13=Definitions!$D$14,Source!D6643,Source!E6643))),"")</f>
        <v>0.76159597015329772</v>
      </c>
    </row>
    <row r="6684" spans="3:4" x14ac:dyDescent="0.2">
      <c r="C6684" s="21">
        <v>6641</v>
      </c>
      <c r="D6684" s="22">
        <f ca="1">IF(C6684&lt;=$E$16,Input!$E$14+Input!$E$15*IF(Input!$E$13=Definitions!$D$12,Source!B6644,IF(Input!$E$13=Definitions!$D$13,Source!C6644,IF(Input!$E$13=Definitions!$D$14,Source!D6644,Source!E6644))),"")</f>
        <v>1.3729610214170684</v>
      </c>
    </row>
    <row r="6685" spans="3:4" x14ac:dyDescent="0.2">
      <c r="C6685" s="21">
        <v>6642</v>
      </c>
      <c r="D6685" s="22">
        <f ca="1">IF(C6685&lt;=$E$16,Input!$E$14+Input!$E$15*IF(Input!$E$13=Definitions!$D$12,Source!B6645,IF(Input!$E$13=Definitions!$D$13,Source!C6645,IF(Input!$E$13=Definitions!$D$14,Source!D6645,Source!E6645))),"")</f>
        <v>2.277753557502038</v>
      </c>
    </row>
    <row r="6686" spans="3:4" x14ac:dyDescent="0.2">
      <c r="C6686" s="21">
        <v>6643</v>
      </c>
      <c r="D6686" s="22">
        <f ca="1">IF(C6686&lt;=$E$16,Input!$E$14+Input!$E$15*IF(Input!$E$13=Definitions!$D$12,Source!B6646,IF(Input!$E$13=Definitions!$D$13,Source!C6646,IF(Input!$E$13=Definitions!$D$14,Source!D6646,Source!E6646))),"")</f>
        <v>0.85836987894766847</v>
      </c>
    </row>
    <row r="6687" spans="3:4" x14ac:dyDescent="0.2">
      <c r="C6687" s="21">
        <v>6644</v>
      </c>
      <c r="D6687" s="22">
        <f ca="1">IF(C6687&lt;=$E$16,Input!$E$14+Input!$E$15*IF(Input!$E$13=Definitions!$D$12,Source!B6647,IF(Input!$E$13=Definitions!$D$13,Source!C6647,IF(Input!$E$13=Definitions!$D$14,Source!D6647,Source!E6647))),"")</f>
        <v>1.445824080333308</v>
      </c>
    </row>
    <row r="6688" spans="3:4" x14ac:dyDescent="0.2">
      <c r="C6688" s="21">
        <v>6645</v>
      </c>
      <c r="D6688" s="22">
        <f ca="1">IF(C6688&lt;=$E$16,Input!$E$14+Input!$E$15*IF(Input!$E$13=Definitions!$D$12,Source!B6648,IF(Input!$E$13=Definitions!$D$13,Source!C6648,IF(Input!$E$13=Definitions!$D$14,Source!D6648,Source!E6648))),"")</f>
        <v>1.709555027279946</v>
      </c>
    </row>
    <row r="6689" spans="3:4" x14ac:dyDescent="0.2">
      <c r="C6689" s="21">
        <v>6646</v>
      </c>
      <c r="D6689" s="22">
        <f ca="1">IF(C6689&lt;=$E$16,Input!$E$14+Input!$E$15*IF(Input!$E$13=Definitions!$D$12,Source!B6649,IF(Input!$E$13=Definitions!$D$13,Source!C6649,IF(Input!$E$13=Definitions!$D$14,Source!D6649,Source!E6649))),"")</f>
        <v>1.2676812645681477</v>
      </c>
    </row>
    <row r="6690" spans="3:4" x14ac:dyDescent="0.2">
      <c r="C6690" s="21">
        <v>6647</v>
      </c>
      <c r="D6690" s="22">
        <f ca="1">IF(C6690&lt;=$E$16,Input!$E$14+Input!$E$15*IF(Input!$E$13=Definitions!$D$12,Source!B6650,IF(Input!$E$13=Definitions!$D$13,Source!C6650,IF(Input!$E$13=Definitions!$D$14,Source!D6650,Source!E6650))),"")</f>
        <v>0.72434386880147306</v>
      </c>
    </row>
    <row r="6691" spans="3:4" x14ac:dyDescent="0.2">
      <c r="C6691" s="21">
        <v>6648</v>
      </c>
      <c r="D6691" s="22">
        <f ca="1">IF(C6691&lt;=$E$16,Input!$E$14+Input!$E$15*IF(Input!$E$13=Definitions!$D$12,Source!B6651,IF(Input!$E$13=Definitions!$D$13,Source!C6651,IF(Input!$E$13=Definitions!$D$14,Source!D6651,Source!E6651))),"")</f>
        <v>0.9220063653655961</v>
      </c>
    </row>
    <row r="6692" spans="3:4" x14ac:dyDescent="0.2">
      <c r="C6692" s="21">
        <v>6649</v>
      </c>
      <c r="D6692" s="22">
        <f ca="1">IF(C6692&lt;=$E$16,Input!$E$14+Input!$E$15*IF(Input!$E$13=Definitions!$D$12,Source!B6652,IF(Input!$E$13=Definitions!$D$13,Source!C6652,IF(Input!$E$13=Definitions!$D$14,Source!D6652,Source!E6652))),"")</f>
        <v>1.195671683223829</v>
      </c>
    </row>
    <row r="6693" spans="3:4" x14ac:dyDescent="0.2">
      <c r="C6693" s="21">
        <v>6650</v>
      </c>
      <c r="D6693" s="22">
        <f ca="1">IF(C6693&lt;=$E$16,Input!$E$14+Input!$E$15*IF(Input!$E$13=Definitions!$D$12,Source!B6653,IF(Input!$E$13=Definitions!$D$13,Source!C6653,IF(Input!$E$13=Definitions!$D$14,Source!D6653,Source!E6653))),"")</f>
        <v>0.78176463205380875</v>
      </c>
    </row>
    <row r="6694" spans="3:4" x14ac:dyDescent="0.2">
      <c r="C6694" s="21">
        <v>6651</v>
      </c>
      <c r="D6694" s="22">
        <f ca="1">IF(C6694&lt;=$E$16,Input!$E$14+Input!$E$15*IF(Input!$E$13=Definitions!$D$12,Source!B6654,IF(Input!$E$13=Definitions!$D$13,Source!C6654,IF(Input!$E$13=Definitions!$D$14,Source!D6654,Source!E6654))),"")</f>
        <v>2.1587277448932563</v>
      </c>
    </row>
    <row r="6695" spans="3:4" x14ac:dyDescent="0.2">
      <c r="C6695" s="21">
        <v>6652</v>
      </c>
      <c r="D6695" s="22">
        <f ca="1">IF(C6695&lt;=$E$16,Input!$E$14+Input!$E$15*IF(Input!$E$13=Definitions!$D$12,Source!B6655,IF(Input!$E$13=Definitions!$D$13,Source!C6655,IF(Input!$E$13=Definitions!$D$14,Source!D6655,Source!E6655))),"")</f>
        <v>1.3913604680746516</v>
      </c>
    </row>
    <row r="6696" spans="3:4" x14ac:dyDescent="0.2">
      <c r="C6696" s="21">
        <v>6653</v>
      </c>
      <c r="D6696" s="22">
        <f ca="1">IF(C6696&lt;=$E$16,Input!$E$14+Input!$E$15*IF(Input!$E$13=Definitions!$D$12,Source!B6656,IF(Input!$E$13=Definitions!$D$13,Source!C6656,IF(Input!$E$13=Definitions!$D$14,Source!D6656,Source!E6656))),"")</f>
        <v>1.4900187787951198</v>
      </c>
    </row>
    <row r="6697" spans="3:4" x14ac:dyDescent="0.2">
      <c r="C6697" s="21">
        <v>6654</v>
      </c>
      <c r="D6697" s="22">
        <f ca="1">IF(C6697&lt;=$E$16,Input!$E$14+Input!$E$15*IF(Input!$E$13=Definitions!$D$12,Source!B6657,IF(Input!$E$13=Definitions!$D$13,Source!C6657,IF(Input!$E$13=Definitions!$D$14,Source!D6657,Source!E6657))),"")</f>
        <v>1.3733160750062905</v>
      </c>
    </row>
    <row r="6698" spans="3:4" x14ac:dyDescent="0.2">
      <c r="C6698" s="21">
        <v>6655</v>
      </c>
      <c r="D6698" s="22">
        <f ca="1">IF(C6698&lt;=$E$16,Input!$E$14+Input!$E$15*IF(Input!$E$13=Definitions!$D$12,Source!B6658,IF(Input!$E$13=Definitions!$D$13,Source!C6658,IF(Input!$E$13=Definitions!$D$14,Source!D6658,Source!E6658))),"")</f>
        <v>1.4744125634330434</v>
      </c>
    </row>
    <row r="6699" spans="3:4" x14ac:dyDescent="0.2">
      <c r="C6699" s="21">
        <v>6656</v>
      </c>
      <c r="D6699" s="22">
        <f ca="1">IF(C6699&lt;=$E$16,Input!$E$14+Input!$E$15*IF(Input!$E$13=Definitions!$D$12,Source!B6659,IF(Input!$E$13=Definitions!$D$13,Source!C6659,IF(Input!$E$13=Definitions!$D$14,Source!D6659,Source!E6659))),"")</f>
        <v>1.3168028044215521</v>
      </c>
    </row>
    <row r="6700" spans="3:4" x14ac:dyDescent="0.2">
      <c r="C6700" s="21">
        <v>6657</v>
      </c>
      <c r="D6700" s="22">
        <f ca="1">IF(C6700&lt;=$E$16,Input!$E$14+Input!$E$15*IF(Input!$E$13=Definitions!$D$12,Source!B6660,IF(Input!$E$13=Definitions!$D$13,Source!C6660,IF(Input!$E$13=Definitions!$D$14,Source!D6660,Source!E6660))),"")</f>
        <v>2.2143680971858717</v>
      </c>
    </row>
    <row r="6701" spans="3:4" x14ac:dyDescent="0.2">
      <c r="C6701" s="21">
        <v>6658</v>
      </c>
      <c r="D6701" s="22">
        <f ca="1">IF(C6701&lt;=$E$16,Input!$E$14+Input!$E$15*IF(Input!$E$13=Definitions!$D$12,Source!B6661,IF(Input!$E$13=Definitions!$D$13,Source!C6661,IF(Input!$E$13=Definitions!$D$14,Source!D6661,Source!E6661))),"")</f>
        <v>1.7335453101318574</v>
      </c>
    </row>
    <row r="6702" spans="3:4" x14ac:dyDescent="0.2">
      <c r="C6702" s="21">
        <v>6659</v>
      </c>
      <c r="D6702" s="22">
        <f ca="1">IF(C6702&lt;=$E$16,Input!$E$14+Input!$E$15*IF(Input!$E$13=Definitions!$D$12,Source!B6662,IF(Input!$E$13=Definitions!$D$13,Source!C6662,IF(Input!$E$13=Definitions!$D$14,Source!D6662,Source!E6662))),"")</f>
        <v>0.93770005372941334</v>
      </c>
    </row>
    <row r="6703" spans="3:4" x14ac:dyDescent="0.2">
      <c r="C6703" s="21">
        <v>6660</v>
      </c>
      <c r="D6703" s="22">
        <f ca="1">IF(C6703&lt;=$E$16,Input!$E$14+Input!$E$15*IF(Input!$E$13=Definitions!$D$12,Source!B6663,IF(Input!$E$13=Definitions!$D$13,Source!C6663,IF(Input!$E$13=Definitions!$D$14,Source!D6663,Source!E6663))),"")</f>
        <v>0.70779244721150658</v>
      </c>
    </row>
    <row r="6704" spans="3:4" x14ac:dyDescent="0.2">
      <c r="C6704" s="21">
        <v>6661</v>
      </c>
      <c r="D6704" s="22">
        <f ca="1">IF(C6704&lt;=$E$16,Input!$E$14+Input!$E$15*IF(Input!$E$13=Definitions!$D$12,Source!B6664,IF(Input!$E$13=Definitions!$D$13,Source!C6664,IF(Input!$E$13=Definitions!$D$14,Source!D6664,Source!E6664))),"")</f>
        <v>1.8617227913266243</v>
      </c>
    </row>
    <row r="6705" spans="3:4" x14ac:dyDescent="0.2">
      <c r="C6705" s="21">
        <v>6662</v>
      </c>
      <c r="D6705" s="22">
        <f ca="1">IF(C6705&lt;=$E$16,Input!$E$14+Input!$E$15*IF(Input!$E$13=Definitions!$D$12,Source!B6665,IF(Input!$E$13=Definitions!$D$13,Source!C6665,IF(Input!$E$13=Definitions!$D$14,Source!D6665,Source!E6665))),"")</f>
        <v>2.206776705632703</v>
      </c>
    </row>
    <row r="6706" spans="3:4" x14ac:dyDescent="0.2">
      <c r="C6706" s="21">
        <v>6663</v>
      </c>
      <c r="D6706" s="22">
        <f ca="1">IF(C6706&lt;=$E$16,Input!$E$14+Input!$E$15*IF(Input!$E$13=Definitions!$D$12,Source!B6666,IF(Input!$E$13=Definitions!$D$13,Source!C6666,IF(Input!$E$13=Definitions!$D$14,Source!D6666,Source!E6666))),"")</f>
        <v>1.4135757550612849</v>
      </c>
    </row>
    <row r="6707" spans="3:4" x14ac:dyDescent="0.2">
      <c r="C6707" s="21">
        <v>6664</v>
      </c>
      <c r="D6707" s="22">
        <f ca="1">IF(C6707&lt;=$E$16,Input!$E$14+Input!$E$15*IF(Input!$E$13=Definitions!$D$12,Source!B6667,IF(Input!$E$13=Definitions!$D$13,Source!C6667,IF(Input!$E$13=Definitions!$D$14,Source!D6667,Source!E6667))),"")</f>
        <v>1.3543795918253683</v>
      </c>
    </row>
    <row r="6708" spans="3:4" x14ac:dyDescent="0.2">
      <c r="C6708" s="21">
        <v>6665</v>
      </c>
      <c r="D6708" s="22">
        <f ca="1">IF(C6708&lt;=$E$16,Input!$E$14+Input!$E$15*IF(Input!$E$13=Definitions!$D$12,Source!B6668,IF(Input!$E$13=Definitions!$D$13,Source!C6668,IF(Input!$E$13=Definitions!$D$14,Source!D6668,Source!E6668))),"")</f>
        <v>2.0283277258111569</v>
      </c>
    </row>
    <row r="6709" spans="3:4" x14ac:dyDescent="0.2">
      <c r="C6709" s="21">
        <v>6666</v>
      </c>
      <c r="D6709" s="22">
        <f ca="1">IF(C6709&lt;=$E$16,Input!$E$14+Input!$E$15*IF(Input!$E$13=Definitions!$D$12,Source!B6669,IF(Input!$E$13=Definitions!$D$13,Source!C6669,IF(Input!$E$13=Definitions!$D$14,Source!D6669,Source!E6669))),"")</f>
        <v>1.0361512855309547</v>
      </c>
    </row>
    <row r="6710" spans="3:4" x14ac:dyDescent="0.2">
      <c r="C6710" s="21">
        <v>6667</v>
      </c>
      <c r="D6710" s="22">
        <f ca="1">IF(C6710&lt;=$E$16,Input!$E$14+Input!$E$15*IF(Input!$E$13=Definitions!$D$12,Source!B6670,IF(Input!$E$13=Definitions!$D$13,Source!C6670,IF(Input!$E$13=Definitions!$D$14,Source!D6670,Source!E6670))),"")</f>
        <v>1.8529202212626832</v>
      </c>
    </row>
    <row r="6711" spans="3:4" x14ac:dyDescent="0.2">
      <c r="C6711" s="21">
        <v>6668</v>
      </c>
      <c r="D6711" s="22">
        <f ca="1">IF(C6711&lt;=$E$16,Input!$E$14+Input!$E$15*IF(Input!$E$13=Definitions!$D$12,Source!B6671,IF(Input!$E$13=Definitions!$D$13,Source!C6671,IF(Input!$E$13=Definitions!$D$14,Source!D6671,Source!E6671))),"")</f>
        <v>1.554440171680324</v>
      </c>
    </row>
    <row r="6712" spans="3:4" x14ac:dyDescent="0.2">
      <c r="C6712" s="21">
        <v>6669</v>
      </c>
      <c r="D6712" s="22">
        <f ca="1">IF(C6712&lt;=$E$16,Input!$E$14+Input!$E$15*IF(Input!$E$13=Definitions!$D$12,Source!B6672,IF(Input!$E$13=Definitions!$D$13,Source!C6672,IF(Input!$E$13=Definitions!$D$14,Source!D6672,Source!E6672))),"")</f>
        <v>0.94622794116886022</v>
      </c>
    </row>
    <row r="6713" spans="3:4" x14ac:dyDescent="0.2">
      <c r="C6713" s="21">
        <v>6670</v>
      </c>
      <c r="D6713" s="22">
        <f ca="1">IF(C6713&lt;=$E$16,Input!$E$14+Input!$E$15*IF(Input!$E$13=Definitions!$D$12,Source!B6673,IF(Input!$E$13=Definitions!$D$13,Source!C6673,IF(Input!$E$13=Definitions!$D$14,Source!D6673,Source!E6673))),"")</f>
        <v>2.2425996478940098</v>
      </c>
    </row>
    <row r="6714" spans="3:4" x14ac:dyDescent="0.2">
      <c r="C6714" s="21">
        <v>6671</v>
      </c>
      <c r="D6714" s="22">
        <f ca="1">IF(C6714&lt;=$E$16,Input!$E$14+Input!$E$15*IF(Input!$E$13=Definitions!$D$12,Source!B6674,IF(Input!$E$13=Definitions!$D$13,Source!C6674,IF(Input!$E$13=Definitions!$D$14,Source!D6674,Source!E6674))),"")</f>
        <v>0.85570949858631051</v>
      </c>
    </row>
    <row r="6715" spans="3:4" x14ac:dyDescent="0.2">
      <c r="C6715" s="21">
        <v>6672</v>
      </c>
      <c r="D6715" s="22">
        <f ca="1">IF(C6715&lt;=$E$16,Input!$E$14+Input!$E$15*IF(Input!$E$13=Definitions!$D$12,Source!B6675,IF(Input!$E$13=Definitions!$D$13,Source!C6675,IF(Input!$E$13=Definitions!$D$14,Source!D6675,Source!E6675))),"")</f>
        <v>1.296764646548318</v>
      </c>
    </row>
    <row r="6716" spans="3:4" x14ac:dyDescent="0.2">
      <c r="C6716" s="21">
        <v>6673</v>
      </c>
      <c r="D6716" s="22">
        <f ca="1">IF(C6716&lt;=$E$16,Input!$E$14+Input!$E$15*IF(Input!$E$13=Definitions!$D$12,Source!B6676,IF(Input!$E$13=Definitions!$D$13,Source!C6676,IF(Input!$E$13=Definitions!$D$14,Source!D6676,Source!E6676))),"")</f>
        <v>1.6027304001151896</v>
      </c>
    </row>
    <row r="6717" spans="3:4" x14ac:dyDescent="0.2">
      <c r="C6717" s="21">
        <v>6674</v>
      </c>
      <c r="D6717" s="22">
        <f ca="1">IF(C6717&lt;=$E$16,Input!$E$14+Input!$E$15*IF(Input!$E$13=Definitions!$D$12,Source!B6677,IF(Input!$E$13=Definitions!$D$13,Source!C6677,IF(Input!$E$13=Definitions!$D$14,Source!D6677,Source!E6677))),"")</f>
        <v>1.8385936883770975</v>
      </c>
    </row>
    <row r="6718" spans="3:4" x14ac:dyDescent="0.2">
      <c r="C6718" s="21">
        <v>6675</v>
      </c>
      <c r="D6718" s="22">
        <f ca="1">IF(C6718&lt;=$E$16,Input!$E$14+Input!$E$15*IF(Input!$E$13=Definitions!$D$12,Source!B6678,IF(Input!$E$13=Definitions!$D$13,Source!C6678,IF(Input!$E$13=Definitions!$D$14,Source!D6678,Source!E6678))),"")</f>
        <v>1.2520137934853135</v>
      </c>
    </row>
    <row r="6719" spans="3:4" x14ac:dyDescent="0.2">
      <c r="C6719" s="21">
        <v>6676</v>
      </c>
      <c r="D6719" s="22">
        <f ca="1">IF(C6719&lt;=$E$16,Input!$E$14+Input!$E$15*IF(Input!$E$13=Definitions!$D$12,Source!B6679,IF(Input!$E$13=Definitions!$D$13,Source!C6679,IF(Input!$E$13=Definitions!$D$14,Source!D6679,Source!E6679))),"")</f>
        <v>0.82907969591506969</v>
      </c>
    </row>
    <row r="6720" spans="3:4" x14ac:dyDescent="0.2">
      <c r="C6720" s="21">
        <v>6677</v>
      </c>
      <c r="D6720" s="22">
        <f ca="1">IF(C6720&lt;=$E$16,Input!$E$14+Input!$E$15*IF(Input!$E$13=Definitions!$D$12,Source!B6680,IF(Input!$E$13=Definitions!$D$13,Source!C6680,IF(Input!$E$13=Definitions!$D$14,Source!D6680,Source!E6680))),"")</f>
        <v>0.83738662403044406</v>
      </c>
    </row>
    <row r="6721" spans="3:4" x14ac:dyDescent="0.2">
      <c r="C6721" s="21">
        <v>6678</v>
      </c>
      <c r="D6721" s="22">
        <f ca="1">IF(C6721&lt;=$E$16,Input!$E$14+Input!$E$15*IF(Input!$E$13=Definitions!$D$12,Source!B6681,IF(Input!$E$13=Definitions!$D$13,Source!C6681,IF(Input!$E$13=Definitions!$D$14,Source!D6681,Source!E6681))),"")</f>
        <v>1.6415122845390173</v>
      </c>
    </row>
    <row r="6722" spans="3:4" x14ac:dyDescent="0.2">
      <c r="C6722" s="21">
        <v>6679</v>
      </c>
      <c r="D6722" s="22">
        <f ca="1">IF(C6722&lt;=$E$16,Input!$E$14+Input!$E$15*IF(Input!$E$13=Definitions!$D$12,Source!B6682,IF(Input!$E$13=Definitions!$D$13,Source!C6682,IF(Input!$E$13=Definitions!$D$14,Source!D6682,Source!E6682))),"")</f>
        <v>0.73640966730247648</v>
      </c>
    </row>
    <row r="6723" spans="3:4" x14ac:dyDescent="0.2">
      <c r="C6723" s="21">
        <v>6680</v>
      </c>
      <c r="D6723" s="22">
        <f ca="1">IF(C6723&lt;=$E$16,Input!$E$14+Input!$E$15*IF(Input!$E$13=Definitions!$D$12,Source!B6683,IF(Input!$E$13=Definitions!$D$13,Source!C6683,IF(Input!$E$13=Definitions!$D$14,Source!D6683,Source!E6683))),"")</f>
        <v>1.2055943296254594</v>
      </c>
    </row>
    <row r="6724" spans="3:4" x14ac:dyDescent="0.2">
      <c r="C6724" s="21">
        <v>6681</v>
      </c>
      <c r="D6724" s="22">
        <f ca="1">IF(C6724&lt;=$E$16,Input!$E$14+Input!$E$15*IF(Input!$E$13=Definitions!$D$12,Source!B6684,IF(Input!$E$13=Definitions!$D$13,Source!C6684,IF(Input!$E$13=Definitions!$D$14,Source!D6684,Source!E6684))),"")</f>
        <v>0.99584608283877085</v>
      </c>
    </row>
    <row r="6725" spans="3:4" x14ac:dyDescent="0.2">
      <c r="C6725" s="21">
        <v>6682</v>
      </c>
      <c r="D6725" s="22">
        <f ca="1">IF(C6725&lt;=$E$16,Input!$E$14+Input!$E$15*IF(Input!$E$13=Definitions!$D$12,Source!B6685,IF(Input!$E$13=Definitions!$D$13,Source!C6685,IF(Input!$E$13=Definitions!$D$14,Source!D6685,Source!E6685))),"")</f>
        <v>1.6644668392895401</v>
      </c>
    </row>
    <row r="6726" spans="3:4" x14ac:dyDescent="0.2">
      <c r="C6726" s="21">
        <v>6683</v>
      </c>
      <c r="D6726" s="22">
        <f ca="1">IF(C6726&lt;=$E$16,Input!$E$14+Input!$E$15*IF(Input!$E$13=Definitions!$D$12,Source!B6686,IF(Input!$E$13=Definitions!$D$13,Source!C6686,IF(Input!$E$13=Definitions!$D$14,Source!D6686,Source!E6686))),"")</f>
        <v>1.2663456495916807</v>
      </c>
    </row>
    <row r="6727" spans="3:4" x14ac:dyDescent="0.2">
      <c r="C6727" s="21">
        <v>6684</v>
      </c>
      <c r="D6727" s="22">
        <f ca="1">IF(C6727&lt;=$E$16,Input!$E$14+Input!$E$15*IF(Input!$E$13=Definitions!$D$12,Source!B6687,IF(Input!$E$13=Definitions!$D$13,Source!C6687,IF(Input!$E$13=Definitions!$D$14,Source!D6687,Source!E6687))),"")</f>
        <v>0.91113683058353401</v>
      </c>
    </row>
    <row r="6728" spans="3:4" x14ac:dyDescent="0.2">
      <c r="C6728" s="21">
        <v>6685</v>
      </c>
      <c r="D6728" s="22">
        <f ca="1">IF(C6728&lt;=$E$16,Input!$E$14+Input!$E$15*IF(Input!$E$13=Definitions!$D$12,Source!B6688,IF(Input!$E$13=Definitions!$D$13,Source!C6688,IF(Input!$E$13=Definitions!$D$14,Source!D6688,Source!E6688))),"")</f>
        <v>2.1808825822714271</v>
      </c>
    </row>
    <row r="6729" spans="3:4" x14ac:dyDescent="0.2">
      <c r="C6729" s="21">
        <v>6686</v>
      </c>
      <c r="D6729" s="22">
        <f ca="1">IF(C6729&lt;=$E$16,Input!$E$14+Input!$E$15*IF(Input!$E$13=Definitions!$D$12,Source!B6689,IF(Input!$E$13=Definitions!$D$13,Source!C6689,IF(Input!$E$13=Definitions!$D$14,Source!D6689,Source!E6689))),"")</f>
        <v>1.5874218860818488</v>
      </c>
    </row>
    <row r="6730" spans="3:4" x14ac:dyDescent="0.2">
      <c r="C6730" s="21">
        <v>6687</v>
      </c>
      <c r="D6730" s="22">
        <f ca="1">IF(C6730&lt;=$E$16,Input!$E$14+Input!$E$15*IF(Input!$E$13=Definitions!$D$12,Source!B6690,IF(Input!$E$13=Definitions!$D$13,Source!C6690,IF(Input!$E$13=Definitions!$D$14,Source!D6690,Source!E6690))),"")</f>
        <v>1.4347613594147146</v>
      </c>
    </row>
    <row r="6731" spans="3:4" x14ac:dyDescent="0.2">
      <c r="C6731" s="21">
        <v>6688</v>
      </c>
      <c r="D6731" s="22">
        <f ca="1">IF(C6731&lt;=$E$16,Input!$E$14+Input!$E$15*IF(Input!$E$13=Definitions!$D$12,Source!B6691,IF(Input!$E$13=Definitions!$D$13,Source!C6691,IF(Input!$E$13=Definitions!$D$14,Source!D6691,Source!E6691))),"")</f>
        <v>1.6591735923422453</v>
      </c>
    </row>
    <row r="6732" spans="3:4" x14ac:dyDescent="0.2">
      <c r="C6732" s="21">
        <v>6689</v>
      </c>
      <c r="D6732" s="22">
        <f ca="1">IF(C6732&lt;=$E$16,Input!$E$14+Input!$E$15*IF(Input!$E$13=Definitions!$D$12,Source!B6692,IF(Input!$E$13=Definitions!$D$13,Source!C6692,IF(Input!$E$13=Definitions!$D$14,Source!D6692,Source!E6692))),"")</f>
        <v>1.4967107592399018</v>
      </c>
    </row>
    <row r="6733" spans="3:4" x14ac:dyDescent="0.2">
      <c r="C6733" s="21">
        <v>6690</v>
      </c>
      <c r="D6733" s="22">
        <f ca="1">IF(C6733&lt;=$E$16,Input!$E$14+Input!$E$15*IF(Input!$E$13=Definitions!$D$12,Source!B6693,IF(Input!$E$13=Definitions!$D$13,Source!C6693,IF(Input!$E$13=Definitions!$D$14,Source!D6693,Source!E6693))),"")</f>
        <v>1.6778471246355131</v>
      </c>
    </row>
    <row r="6734" spans="3:4" x14ac:dyDescent="0.2">
      <c r="C6734" s="21">
        <v>6691</v>
      </c>
      <c r="D6734" s="22">
        <f ca="1">IF(C6734&lt;=$E$16,Input!$E$14+Input!$E$15*IF(Input!$E$13=Definitions!$D$12,Source!B6694,IF(Input!$E$13=Definitions!$D$13,Source!C6694,IF(Input!$E$13=Definitions!$D$14,Source!D6694,Source!E6694))),"")</f>
        <v>1.0934732532292126</v>
      </c>
    </row>
    <row r="6735" spans="3:4" x14ac:dyDescent="0.2">
      <c r="C6735" s="21">
        <v>6692</v>
      </c>
      <c r="D6735" s="22">
        <f ca="1">IF(C6735&lt;=$E$16,Input!$E$14+Input!$E$15*IF(Input!$E$13=Definitions!$D$12,Source!B6695,IF(Input!$E$13=Definitions!$D$13,Source!C6695,IF(Input!$E$13=Definitions!$D$14,Source!D6695,Source!E6695))),"")</f>
        <v>0.73262486548649475</v>
      </c>
    </row>
    <row r="6736" spans="3:4" x14ac:dyDescent="0.2">
      <c r="C6736" s="21">
        <v>6693</v>
      </c>
      <c r="D6736" s="22">
        <f ca="1">IF(C6736&lt;=$E$16,Input!$E$14+Input!$E$15*IF(Input!$E$13=Definitions!$D$12,Source!B6696,IF(Input!$E$13=Definitions!$D$13,Source!C6696,IF(Input!$E$13=Definitions!$D$14,Source!D6696,Source!E6696))),"")</f>
        <v>1.3763936176548255</v>
      </c>
    </row>
    <row r="6737" spans="3:4" x14ac:dyDescent="0.2">
      <c r="C6737" s="21">
        <v>6694</v>
      </c>
      <c r="D6737" s="22">
        <f ca="1">IF(C6737&lt;=$E$16,Input!$E$14+Input!$E$15*IF(Input!$E$13=Definitions!$D$12,Source!B6697,IF(Input!$E$13=Definitions!$D$13,Source!C6697,IF(Input!$E$13=Definitions!$D$14,Source!D6697,Source!E6697))),"")</f>
        <v>1.2752429683008335</v>
      </c>
    </row>
    <row r="6738" spans="3:4" x14ac:dyDescent="0.2">
      <c r="C6738" s="21">
        <v>6695</v>
      </c>
      <c r="D6738" s="22">
        <f ca="1">IF(C6738&lt;=$E$16,Input!$E$14+Input!$E$15*IF(Input!$E$13=Definitions!$D$12,Source!B6698,IF(Input!$E$13=Definitions!$D$13,Source!C6698,IF(Input!$E$13=Definitions!$D$14,Source!D6698,Source!E6698))),"")</f>
        <v>1.8595883727254876</v>
      </c>
    </row>
    <row r="6739" spans="3:4" x14ac:dyDescent="0.2">
      <c r="C6739" s="21">
        <v>6696</v>
      </c>
      <c r="D6739" s="22">
        <f ca="1">IF(C6739&lt;=$E$16,Input!$E$14+Input!$E$15*IF(Input!$E$13=Definitions!$D$12,Source!B6699,IF(Input!$E$13=Definitions!$D$13,Source!C6699,IF(Input!$E$13=Definitions!$D$14,Source!D6699,Source!E6699))),"")</f>
        <v>1.4577887155221849</v>
      </c>
    </row>
    <row r="6740" spans="3:4" x14ac:dyDescent="0.2">
      <c r="C6740" s="21">
        <v>6697</v>
      </c>
      <c r="D6740" s="22">
        <f ca="1">IF(C6740&lt;=$E$16,Input!$E$14+Input!$E$15*IF(Input!$E$13=Definitions!$D$12,Source!B6700,IF(Input!$E$13=Definitions!$D$13,Source!C6700,IF(Input!$E$13=Definitions!$D$14,Source!D6700,Source!E6700))),"")</f>
        <v>2.1385618878284967</v>
      </c>
    </row>
    <row r="6741" spans="3:4" x14ac:dyDescent="0.2">
      <c r="C6741" s="21">
        <v>6698</v>
      </c>
      <c r="D6741" s="22">
        <f ca="1">IF(C6741&lt;=$E$16,Input!$E$14+Input!$E$15*IF(Input!$E$13=Definitions!$D$12,Source!B6701,IF(Input!$E$13=Definitions!$D$13,Source!C6701,IF(Input!$E$13=Definitions!$D$14,Source!D6701,Source!E6701))),"")</f>
        <v>2.0602427520356912</v>
      </c>
    </row>
    <row r="6742" spans="3:4" x14ac:dyDescent="0.2">
      <c r="C6742" s="21">
        <v>6699</v>
      </c>
      <c r="D6742" s="22">
        <f ca="1">IF(C6742&lt;=$E$16,Input!$E$14+Input!$E$15*IF(Input!$E$13=Definitions!$D$12,Source!B6702,IF(Input!$E$13=Definitions!$D$13,Source!C6702,IF(Input!$E$13=Definitions!$D$14,Source!D6702,Source!E6702))),"")</f>
        <v>1.9976745455347475</v>
      </c>
    </row>
    <row r="6743" spans="3:4" x14ac:dyDescent="0.2">
      <c r="C6743" s="21">
        <v>6700</v>
      </c>
      <c r="D6743" s="22">
        <f ca="1">IF(C6743&lt;=$E$16,Input!$E$14+Input!$E$15*IF(Input!$E$13=Definitions!$D$12,Source!B6703,IF(Input!$E$13=Definitions!$D$13,Source!C6703,IF(Input!$E$13=Definitions!$D$14,Source!D6703,Source!E6703))),"")</f>
        <v>1.2311441279532247</v>
      </c>
    </row>
    <row r="6744" spans="3:4" x14ac:dyDescent="0.2">
      <c r="C6744" s="21">
        <v>6701</v>
      </c>
      <c r="D6744" s="22">
        <f ca="1">IF(C6744&lt;=$E$16,Input!$E$14+Input!$E$15*IF(Input!$E$13=Definitions!$D$12,Source!B6704,IF(Input!$E$13=Definitions!$D$13,Source!C6704,IF(Input!$E$13=Definitions!$D$14,Source!D6704,Source!E6704))),"")</f>
        <v>0.87610412828017481</v>
      </c>
    </row>
    <row r="6745" spans="3:4" x14ac:dyDescent="0.2">
      <c r="C6745" s="21">
        <v>6702</v>
      </c>
      <c r="D6745" s="22">
        <f ca="1">IF(C6745&lt;=$E$16,Input!$E$14+Input!$E$15*IF(Input!$E$13=Definitions!$D$12,Source!B6705,IF(Input!$E$13=Definitions!$D$13,Source!C6705,IF(Input!$E$13=Definitions!$D$14,Source!D6705,Source!E6705))),"")</f>
        <v>0.88725773055633217</v>
      </c>
    </row>
    <row r="6746" spans="3:4" x14ac:dyDescent="0.2">
      <c r="C6746" s="21">
        <v>6703</v>
      </c>
      <c r="D6746" s="22">
        <f ca="1">IF(C6746&lt;=$E$16,Input!$E$14+Input!$E$15*IF(Input!$E$13=Definitions!$D$12,Source!B6706,IF(Input!$E$13=Definitions!$D$13,Source!C6706,IF(Input!$E$13=Definitions!$D$14,Source!D6706,Source!E6706))),"")</f>
        <v>1.1532073673832799</v>
      </c>
    </row>
    <row r="6747" spans="3:4" x14ac:dyDescent="0.2">
      <c r="C6747" s="21">
        <v>6704</v>
      </c>
      <c r="D6747" s="22">
        <f ca="1">IF(C6747&lt;=$E$16,Input!$E$14+Input!$E$15*IF(Input!$E$13=Definitions!$D$12,Source!B6707,IF(Input!$E$13=Definitions!$D$13,Source!C6707,IF(Input!$E$13=Definitions!$D$14,Source!D6707,Source!E6707))),"")</f>
        <v>0.83565327735721673</v>
      </c>
    </row>
    <row r="6748" spans="3:4" x14ac:dyDescent="0.2">
      <c r="C6748" s="21">
        <v>6705</v>
      </c>
      <c r="D6748" s="22">
        <f ca="1">IF(C6748&lt;=$E$16,Input!$E$14+Input!$E$15*IF(Input!$E$13=Definitions!$D$12,Source!B6708,IF(Input!$E$13=Definitions!$D$13,Source!C6708,IF(Input!$E$13=Definitions!$D$14,Source!D6708,Source!E6708))),"")</f>
        <v>1.3782516839854926</v>
      </c>
    </row>
    <row r="6749" spans="3:4" x14ac:dyDescent="0.2">
      <c r="C6749" s="21">
        <v>6706</v>
      </c>
      <c r="D6749" s="22">
        <f ca="1">IF(C6749&lt;=$E$16,Input!$E$14+Input!$E$15*IF(Input!$E$13=Definitions!$D$12,Source!B6709,IF(Input!$E$13=Definitions!$D$13,Source!C6709,IF(Input!$E$13=Definitions!$D$14,Source!D6709,Source!E6709))),"")</f>
        <v>1.084717919602785</v>
      </c>
    </row>
    <row r="6750" spans="3:4" x14ac:dyDescent="0.2">
      <c r="C6750" s="21">
        <v>6707</v>
      </c>
      <c r="D6750" s="22">
        <f ca="1">IF(C6750&lt;=$E$16,Input!$E$14+Input!$E$15*IF(Input!$E$13=Definitions!$D$12,Source!B6710,IF(Input!$E$13=Definitions!$D$13,Source!C6710,IF(Input!$E$13=Definitions!$D$14,Source!D6710,Source!E6710))),"")</f>
        <v>1.9877256682540179</v>
      </c>
    </row>
    <row r="6751" spans="3:4" x14ac:dyDescent="0.2">
      <c r="C6751" s="21">
        <v>6708</v>
      </c>
      <c r="D6751" s="22">
        <f ca="1">IF(C6751&lt;=$E$16,Input!$E$14+Input!$E$15*IF(Input!$E$13=Definitions!$D$12,Source!B6711,IF(Input!$E$13=Definitions!$D$13,Source!C6711,IF(Input!$E$13=Definitions!$D$14,Source!D6711,Source!E6711))),"")</f>
        <v>2.1319370171099163</v>
      </c>
    </row>
    <row r="6752" spans="3:4" x14ac:dyDescent="0.2">
      <c r="C6752" s="21">
        <v>6709</v>
      </c>
      <c r="D6752" s="22">
        <f ca="1">IF(C6752&lt;=$E$16,Input!$E$14+Input!$E$15*IF(Input!$E$13=Definitions!$D$12,Source!B6712,IF(Input!$E$13=Definitions!$D$13,Source!C6712,IF(Input!$E$13=Definitions!$D$14,Source!D6712,Source!E6712))),"")</f>
        <v>1.1661873699480934</v>
      </c>
    </row>
    <row r="6753" spans="3:4" x14ac:dyDescent="0.2">
      <c r="C6753" s="21">
        <v>6710</v>
      </c>
      <c r="D6753" s="22">
        <f ca="1">IF(C6753&lt;=$E$16,Input!$E$14+Input!$E$15*IF(Input!$E$13=Definitions!$D$12,Source!B6713,IF(Input!$E$13=Definitions!$D$13,Source!C6713,IF(Input!$E$13=Definitions!$D$14,Source!D6713,Source!E6713))),"")</f>
        <v>1.1005329493063631</v>
      </c>
    </row>
    <row r="6754" spans="3:4" x14ac:dyDescent="0.2">
      <c r="C6754" s="21">
        <v>6711</v>
      </c>
      <c r="D6754" s="22">
        <f ca="1">IF(C6754&lt;=$E$16,Input!$E$14+Input!$E$15*IF(Input!$E$13=Definitions!$D$12,Source!B6714,IF(Input!$E$13=Definitions!$D$13,Source!C6714,IF(Input!$E$13=Definitions!$D$14,Source!D6714,Source!E6714))),"")</f>
        <v>1.7675394077397559</v>
      </c>
    </row>
    <row r="6755" spans="3:4" x14ac:dyDescent="0.2">
      <c r="C6755" s="21">
        <v>6712</v>
      </c>
      <c r="D6755" s="22">
        <f ca="1">IF(C6755&lt;=$E$16,Input!$E$14+Input!$E$15*IF(Input!$E$13=Definitions!$D$12,Source!B6715,IF(Input!$E$13=Definitions!$D$13,Source!C6715,IF(Input!$E$13=Definitions!$D$14,Source!D6715,Source!E6715))),"")</f>
        <v>1.5297762144118088</v>
      </c>
    </row>
    <row r="6756" spans="3:4" x14ac:dyDescent="0.2">
      <c r="C6756" s="21">
        <v>6713</v>
      </c>
      <c r="D6756" s="22">
        <f ca="1">IF(C6756&lt;=$E$16,Input!$E$14+Input!$E$15*IF(Input!$E$13=Definitions!$D$12,Source!B6716,IF(Input!$E$13=Definitions!$D$13,Source!C6716,IF(Input!$E$13=Definitions!$D$14,Source!D6716,Source!E6716))),"")</f>
        <v>1.4906125230860943</v>
      </c>
    </row>
    <row r="6757" spans="3:4" x14ac:dyDescent="0.2">
      <c r="C6757" s="21">
        <v>6714</v>
      </c>
      <c r="D6757" s="22">
        <f ca="1">IF(C6757&lt;=$E$16,Input!$E$14+Input!$E$15*IF(Input!$E$13=Definitions!$D$12,Source!B6717,IF(Input!$E$13=Definitions!$D$13,Source!C6717,IF(Input!$E$13=Definitions!$D$14,Source!D6717,Source!E6717))),"")</f>
        <v>1.7605308105923072</v>
      </c>
    </row>
    <row r="6758" spans="3:4" x14ac:dyDescent="0.2">
      <c r="C6758" s="21">
        <v>6715</v>
      </c>
      <c r="D6758" s="22">
        <f ca="1">IF(C6758&lt;=$E$16,Input!$E$14+Input!$E$15*IF(Input!$E$13=Definitions!$D$12,Source!B6718,IF(Input!$E$13=Definitions!$D$13,Source!C6718,IF(Input!$E$13=Definitions!$D$14,Source!D6718,Source!E6718))),"")</f>
        <v>0.70314034417718974</v>
      </c>
    </row>
    <row r="6759" spans="3:4" x14ac:dyDescent="0.2">
      <c r="C6759" s="21">
        <v>6716</v>
      </c>
      <c r="D6759" s="22">
        <f ca="1">IF(C6759&lt;=$E$16,Input!$E$14+Input!$E$15*IF(Input!$E$13=Definitions!$D$12,Source!B6719,IF(Input!$E$13=Definitions!$D$13,Source!C6719,IF(Input!$E$13=Definitions!$D$14,Source!D6719,Source!E6719))),"")</f>
        <v>0.75926926076827561</v>
      </c>
    </row>
    <row r="6760" spans="3:4" x14ac:dyDescent="0.2">
      <c r="C6760" s="21">
        <v>6717</v>
      </c>
      <c r="D6760" s="22">
        <f ca="1">IF(C6760&lt;=$E$16,Input!$E$14+Input!$E$15*IF(Input!$E$13=Definitions!$D$12,Source!B6720,IF(Input!$E$13=Definitions!$D$13,Source!C6720,IF(Input!$E$13=Definitions!$D$14,Source!D6720,Source!E6720))),"")</f>
        <v>0.97761306311497209</v>
      </c>
    </row>
    <row r="6761" spans="3:4" x14ac:dyDescent="0.2">
      <c r="C6761" s="21">
        <v>6718</v>
      </c>
      <c r="D6761" s="22">
        <f ca="1">IF(C6761&lt;=$E$16,Input!$E$14+Input!$E$15*IF(Input!$E$13=Definitions!$D$12,Source!B6721,IF(Input!$E$13=Definitions!$D$13,Source!C6721,IF(Input!$E$13=Definitions!$D$14,Source!D6721,Source!E6721))),"")</f>
        <v>1.1070588349379942</v>
      </c>
    </row>
    <row r="6762" spans="3:4" x14ac:dyDescent="0.2">
      <c r="C6762" s="21">
        <v>6719</v>
      </c>
      <c r="D6762" s="22">
        <f ca="1">IF(C6762&lt;=$E$16,Input!$E$14+Input!$E$15*IF(Input!$E$13=Definitions!$D$12,Source!B6722,IF(Input!$E$13=Definitions!$D$13,Source!C6722,IF(Input!$E$13=Definitions!$D$14,Source!D6722,Source!E6722))),"")</f>
        <v>1.522103131407357</v>
      </c>
    </row>
    <row r="6763" spans="3:4" x14ac:dyDescent="0.2">
      <c r="C6763" s="21">
        <v>6720</v>
      </c>
      <c r="D6763" s="22">
        <f ca="1">IF(C6763&lt;=$E$16,Input!$E$14+Input!$E$15*IF(Input!$E$13=Definitions!$D$12,Source!B6723,IF(Input!$E$13=Definitions!$D$13,Source!C6723,IF(Input!$E$13=Definitions!$D$14,Source!D6723,Source!E6723))),"")</f>
        <v>1.892735560814766</v>
      </c>
    </row>
    <row r="6764" spans="3:4" x14ac:dyDescent="0.2">
      <c r="C6764" s="21">
        <v>6721</v>
      </c>
      <c r="D6764" s="22">
        <f ca="1">IF(C6764&lt;=$E$16,Input!$E$14+Input!$E$15*IF(Input!$E$13=Definitions!$D$12,Source!B6724,IF(Input!$E$13=Definitions!$D$13,Source!C6724,IF(Input!$E$13=Definitions!$D$14,Source!D6724,Source!E6724))),"")</f>
        <v>1.8456408048684092</v>
      </c>
    </row>
    <row r="6765" spans="3:4" x14ac:dyDescent="0.2">
      <c r="C6765" s="21">
        <v>6722</v>
      </c>
      <c r="D6765" s="22">
        <f ca="1">IF(C6765&lt;=$E$16,Input!$E$14+Input!$E$15*IF(Input!$E$13=Definitions!$D$12,Source!B6725,IF(Input!$E$13=Definitions!$D$13,Source!C6725,IF(Input!$E$13=Definitions!$D$14,Source!D6725,Source!E6725))),"")</f>
        <v>2.1191223402641217</v>
      </c>
    </row>
    <row r="6766" spans="3:4" x14ac:dyDescent="0.2">
      <c r="C6766" s="21">
        <v>6723</v>
      </c>
      <c r="D6766" s="22">
        <f ca="1">IF(C6766&lt;=$E$16,Input!$E$14+Input!$E$15*IF(Input!$E$13=Definitions!$D$12,Source!B6726,IF(Input!$E$13=Definitions!$D$13,Source!C6726,IF(Input!$E$13=Definitions!$D$14,Source!D6726,Source!E6726))),"")</f>
        <v>1.313993325613992</v>
      </c>
    </row>
    <row r="6767" spans="3:4" x14ac:dyDescent="0.2">
      <c r="C6767" s="21">
        <v>6724</v>
      </c>
      <c r="D6767" s="22">
        <f ca="1">IF(C6767&lt;=$E$16,Input!$E$14+Input!$E$15*IF(Input!$E$13=Definitions!$D$12,Source!B6727,IF(Input!$E$13=Definitions!$D$13,Source!C6727,IF(Input!$E$13=Definitions!$D$14,Source!D6727,Source!E6727))),"")</f>
        <v>1.9195622169431297</v>
      </c>
    </row>
    <row r="6768" spans="3:4" x14ac:dyDescent="0.2">
      <c r="C6768" s="21">
        <v>6725</v>
      </c>
      <c r="D6768" s="22">
        <f ca="1">IF(C6768&lt;=$E$16,Input!$E$14+Input!$E$15*IF(Input!$E$13=Definitions!$D$12,Source!B6728,IF(Input!$E$13=Definitions!$D$13,Source!C6728,IF(Input!$E$13=Definitions!$D$14,Source!D6728,Source!E6728))),"")</f>
        <v>0.94983730303530256</v>
      </c>
    </row>
    <row r="6769" spans="3:4" x14ac:dyDescent="0.2">
      <c r="C6769" s="21">
        <v>6726</v>
      </c>
      <c r="D6769" s="22">
        <f ca="1">IF(C6769&lt;=$E$16,Input!$E$14+Input!$E$15*IF(Input!$E$13=Definitions!$D$12,Source!B6729,IF(Input!$E$13=Definitions!$D$13,Source!C6729,IF(Input!$E$13=Definitions!$D$14,Source!D6729,Source!E6729))),"")</f>
        <v>1.9775333971259292</v>
      </c>
    </row>
    <row r="6770" spans="3:4" x14ac:dyDescent="0.2">
      <c r="C6770" s="21">
        <v>6727</v>
      </c>
      <c r="D6770" s="22">
        <f ca="1">IF(C6770&lt;=$E$16,Input!$E$14+Input!$E$15*IF(Input!$E$13=Definitions!$D$12,Source!B6730,IF(Input!$E$13=Definitions!$D$13,Source!C6730,IF(Input!$E$13=Definitions!$D$14,Source!D6730,Source!E6730))),"")</f>
        <v>1.7715019850520544</v>
      </c>
    </row>
    <row r="6771" spans="3:4" x14ac:dyDescent="0.2">
      <c r="C6771" s="21">
        <v>6728</v>
      </c>
      <c r="D6771" s="22">
        <f ca="1">IF(C6771&lt;=$E$16,Input!$E$14+Input!$E$15*IF(Input!$E$13=Definitions!$D$12,Source!B6731,IF(Input!$E$13=Definitions!$D$13,Source!C6731,IF(Input!$E$13=Definitions!$D$14,Source!D6731,Source!E6731))),"")</f>
        <v>1.1318138797731283</v>
      </c>
    </row>
    <row r="6772" spans="3:4" x14ac:dyDescent="0.2">
      <c r="C6772" s="21">
        <v>6729</v>
      </c>
      <c r="D6772" s="22">
        <f ca="1">IF(C6772&lt;=$E$16,Input!$E$14+Input!$E$15*IF(Input!$E$13=Definitions!$D$12,Source!B6732,IF(Input!$E$13=Definitions!$D$13,Source!C6732,IF(Input!$E$13=Definitions!$D$14,Source!D6732,Source!E6732))),"")</f>
        <v>1.286267305727125</v>
      </c>
    </row>
    <row r="6773" spans="3:4" x14ac:dyDescent="0.2">
      <c r="C6773" s="21">
        <v>6730</v>
      </c>
      <c r="D6773" s="22">
        <f ca="1">IF(C6773&lt;=$E$16,Input!$E$14+Input!$E$15*IF(Input!$E$13=Definitions!$D$12,Source!B6733,IF(Input!$E$13=Definitions!$D$13,Source!C6733,IF(Input!$E$13=Definitions!$D$14,Source!D6733,Source!E6733))),"")</f>
        <v>0.77103468696733213</v>
      </c>
    </row>
    <row r="6774" spans="3:4" x14ac:dyDescent="0.2">
      <c r="C6774" s="21">
        <v>6731</v>
      </c>
      <c r="D6774" s="22">
        <f ca="1">IF(C6774&lt;=$E$16,Input!$E$14+Input!$E$15*IF(Input!$E$13=Definitions!$D$12,Source!B6734,IF(Input!$E$13=Definitions!$D$13,Source!C6734,IF(Input!$E$13=Definitions!$D$14,Source!D6734,Source!E6734))),"")</f>
        <v>1.8698462536097498</v>
      </c>
    </row>
    <row r="6775" spans="3:4" x14ac:dyDescent="0.2">
      <c r="C6775" s="21">
        <v>6732</v>
      </c>
      <c r="D6775" s="22">
        <f ca="1">IF(C6775&lt;=$E$16,Input!$E$14+Input!$E$15*IF(Input!$E$13=Definitions!$D$12,Source!B6735,IF(Input!$E$13=Definitions!$D$13,Source!C6735,IF(Input!$E$13=Definitions!$D$14,Source!D6735,Source!E6735))),"")</f>
        <v>1.594320724338919</v>
      </c>
    </row>
    <row r="6776" spans="3:4" x14ac:dyDescent="0.2">
      <c r="C6776" s="21">
        <v>6733</v>
      </c>
      <c r="D6776" s="22">
        <f ca="1">IF(C6776&lt;=$E$16,Input!$E$14+Input!$E$15*IF(Input!$E$13=Definitions!$D$12,Source!B6736,IF(Input!$E$13=Definitions!$D$13,Source!C6736,IF(Input!$E$13=Definitions!$D$14,Source!D6736,Source!E6736))),"")</f>
        <v>0.94861961799370764</v>
      </c>
    </row>
    <row r="6777" spans="3:4" x14ac:dyDescent="0.2">
      <c r="C6777" s="21">
        <v>6734</v>
      </c>
      <c r="D6777" s="22">
        <f ca="1">IF(C6777&lt;=$E$16,Input!$E$14+Input!$E$15*IF(Input!$E$13=Definitions!$D$12,Source!B6737,IF(Input!$E$13=Definitions!$D$13,Source!C6737,IF(Input!$E$13=Definitions!$D$14,Source!D6737,Source!E6737))),"")</f>
        <v>0.94957983589038542</v>
      </c>
    </row>
    <row r="6778" spans="3:4" x14ac:dyDescent="0.2">
      <c r="C6778" s="21">
        <v>6735</v>
      </c>
      <c r="D6778" s="22">
        <f ca="1">IF(C6778&lt;=$E$16,Input!$E$14+Input!$E$15*IF(Input!$E$13=Definitions!$D$12,Source!B6738,IF(Input!$E$13=Definitions!$D$13,Source!C6738,IF(Input!$E$13=Definitions!$D$14,Source!D6738,Source!E6738))),"")</f>
        <v>2.1759619038679223</v>
      </c>
    </row>
    <row r="6779" spans="3:4" x14ac:dyDescent="0.2">
      <c r="C6779" s="21">
        <v>6736</v>
      </c>
      <c r="D6779" s="22">
        <f ca="1">IF(C6779&lt;=$E$16,Input!$E$14+Input!$E$15*IF(Input!$E$13=Definitions!$D$12,Source!B6739,IF(Input!$E$13=Definitions!$D$13,Source!C6739,IF(Input!$E$13=Definitions!$D$14,Source!D6739,Source!E6739))),"")</f>
        <v>1.0183119703232348</v>
      </c>
    </row>
    <row r="6780" spans="3:4" x14ac:dyDescent="0.2">
      <c r="C6780" s="21">
        <v>6737</v>
      </c>
      <c r="D6780" s="22">
        <f ca="1">IF(C6780&lt;=$E$16,Input!$E$14+Input!$E$15*IF(Input!$E$13=Definitions!$D$12,Source!B6740,IF(Input!$E$13=Definitions!$D$13,Source!C6740,IF(Input!$E$13=Definitions!$D$14,Source!D6740,Source!E6740))),"")</f>
        <v>1.6905247534378152</v>
      </c>
    </row>
    <row r="6781" spans="3:4" x14ac:dyDescent="0.2">
      <c r="C6781" s="21">
        <v>6738</v>
      </c>
      <c r="D6781" s="22">
        <f ca="1">IF(C6781&lt;=$E$16,Input!$E$14+Input!$E$15*IF(Input!$E$13=Definitions!$D$12,Source!B6741,IF(Input!$E$13=Definitions!$D$13,Source!C6741,IF(Input!$E$13=Definitions!$D$14,Source!D6741,Source!E6741))),"")</f>
        <v>1.8104904574143408</v>
      </c>
    </row>
    <row r="6782" spans="3:4" x14ac:dyDescent="0.2">
      <c r="C6782" s="21">
        <v>6739</v>
      </c>
      <c r="D6782" s="22">
        <f ca="1">IF(C6782&lt;=$E$16,Input!$E$14+Input!$E$15*IF(Input!$E$13=Definitions!$D$12,Source!B6742,IF(Input!$E$13=Definitions!$D$13,Source!C6742,IF(Input!$E$13=Definitions!$D$14,Source!D6742,Source!E6742))),"")</f>
        <v>0.72307747334985117</v>
      </c>
    </row>
    <row r="6783" spans="3:4" x14ac:dyDescent="0.2">
      <c r="C6783" s="21">
        <v>6740</v>
      </c>
      <c r="D6783" s="22">
        <f ca="1">IF(C6783&lt;=$E$16,Input!$E$14+Input!$E$15*IF(Input!$E$13=Definitions!$D$12,Source!B6743,IF(Input!$E$13=Definitions!$D$13,Source!C6743,IF(Input!$E$13=Definitions!$D$14,Source!D6743,Source!E6743))),"")</f>
        <v>1.2673254420436841</v>
      </c>
    </row>
    <row r="6784" spans="3:4" x14ac:dyDescent="0.2">
      <c r="C6784" s="21">
        <v>6741</v>
      </c>
      <c r="D6784" s="22">
        <f ca="1">IF(C6784&lt;=$E$16,Input!$E$14+Input!$E$15*IF(Input!$E$13=Definitions!$D$12,Source!B6744,IF(Input!$E$13=Definitions!$D$13,Source!C6744,IF(Input!$E$13=Definitions!$D$14,Source!D6744,Source!E6744))),"")</f>
        <v>1.4013072196196792</v>
      </c>
    </row>
    <row r="6785" spans="3:4" x14ac:dyDescent="0.2">
      <c r="C6785" s="21">
        <v>6742</v>
      </c>
      <c r="D6785" s="22">
        <f ca="1">IF(C6785&lt;=$E$16,Input!$E$14+Input!$E$15*IF(Input!$E$13=Definitions!$D$12,Source!B6745,IF(Input!$E$13=Definitions!$D$13,Source!C6745,IF(Input!$E$13=Definitions!$D$14,Source!D6745,Source!E6745))),"")</f>
        <v>1.5831277781250626</v>
      </c>
    </row>
    <row r="6786" spans="3:4" x14ac:dyDescent="0.2">
      <c r="C6786" s="21">
        <v>6743</v>
      </c>
      <c r="D6786" s="22">
        <f ca="1">IF(C6786&lt;=$E$16,Input!$E$14+Input!$E$15*IF(Input!$E$13=Definitions!$D$12,Source!B6746,IF(Input!$E$13=Definitions!$D$13,Source!C6746,IF(Input!$E$13=Definitions!$D$14,Source!D6746,Source!E6746))),"")</f>
        <v>2.1572372200633629</v>
      </c>
    </row>
    <row r="6787" spans="3:4" x14ac:dyDescent="0.2">
      <c r="C6787" s="21">
        <v>6744</v>
      </c>
      <c r="D6787" s="22">
        <f ca="1">IF(C6787&lt;=$E$16,Input!$E$14+Input!$E$15*IF(Input!$E$13=Definitions!$D$12,Source!B6747,IF(Input!$E$13=Definitions!$D$13,Source!C6747,IF(Input!$E$13=Definitions!$D$14,Source!D6747,Source!E6747))),"")</f>
        <v>1.0752908118308424</v>
      </c>
    </row>
    <row r="6788" spans="3:4" x14ac:dyDescent="0.2">
      <c r="C6788" s="21">
        <v>6745</v>
      </c>
      <c r="D6788" s="22">
        <f ca="1">IF(C6788&lt;=$E$16,Input!$E$14+Input!$E$15*IF(Input!$E$13=Definitions!$D$12,Source!B6748,IF(Input!$E$13=Definitions!$D$13,Source!C6748,IF(Input!$E$13=Definitions!$D$14,Source!D6748,Source!E6748))),"")</f>
        <v>0.78004696951274999</v>
      </c>
    </row>
    <row r="6789" spans="3:4" x14ac:dyDescent="0.2">
      <c r="C6789" s="21">
        <v>6746</v>
      </c>
      <c r="D6789" s="22">
        <f ca="1">IF(C6789&lt;=$E$16,Input!$E$14+Input!$E$15*IF(Input!$E$13=Definitions!$D$12,Source!B6749,IF(Input!$E$13=Definitions!$D$13,Source!C6749,IF(Input!$E$13=Definitions!$D$14,Source!D6749,Source!E6749))),"")</f>
        <v>1.8050696098397745</v>
      </c>
    </row>
    <row r="6790" spans="3:4" x14ac:dyDescent="0.2">
      <c r="C6790" s="21">
        <v>6747</v>
      </c>
      <c r="D6790" s="22">
        <f ca="1">IF(C6790&lt;=$E$16,Input!$E$14+Input!$E$15*IF(Input!$E$13=Definitions!$D$12,Source!B6750,IF(Input!$E$13=Definitions!$D$13,Source!C6750,IF(Input!$E$13=Definitions!$D$14,Source!D6750,Source!E6750))),"")</f>
        <v>1.9945394371171141</v>
      </c>
    </row>
    <row r="6791" spans="3:4" x14ac:dyDescent="0.2">
      <c r="C6791" s="21">
        <v>6748</v>
      </c>
      <c r="D6791" s="22">
        <f ca="1">IF(C6791&lt;=$E$16,Input!$E$14+Input!$E$15*IF(Input!$E$13=Definitions!$D$12,Source!B6751,IF(Input!$E$13=Definitions!$D$13,Source!C6751,IF(Input!$E$13=Definitions!$D$14,Source!D6751,Source!E6751))),"")</f>
        <v>1.44707367994021</v>
      </c>
    </row>
    <row r="6792" spans="3:4" x14ac:dyDescent="0.2">
      <c r="C6792" s="21">
        <v>6749</v>
      </c>
      <c r="D6792" s="22">
        <f ca="1">IF(C6792&lt;=$E$16,Input!$E$14+Input!$E$15*IF(Input!$E$13=Definitions!$D$12,Source!B6752,IF(Input!$E$13=Definitions!$D$13,Source!C6752,IF(Input!$E$13=Definitions!$D$14,Source!D6752,Source!E6752))),"")</f>
        <v>1.8732563887917904</v>
      </c>
    </row>
    <row r="6793" spans="3:4" x14ac:dyDescent="0.2">
      <c r="C6793" s="21">
        <v>6750</v>
      </c>
      <c r="D6793" s="22">
        <f ca="1">IF(C6793&lt;=$E$16,Input!$E$14+Input!$E$15*IF(Input!$E$13=Definitions!$D$12,Source!B6753,IF(Input!$E$13=Definitions!$D$13,Source!C6753,IF(Input!$E$13=Definitions!$D$14,Source!D6753,Source!E6753))),"")</f>
        <v>1.9348594692158911</v>
      </c>
    </row>
    <row r="6794" spans="3:4" x14ac:dyDescent="0.2">
      <c r="C6794" s="21">
        <v>6751</v>
      </c>
      <c r="D6794" s="22">
        <f ca="1">IF(C6794&lt;=$E$16,Input!$E$14+Input!$E$15*IF(Input!$E$13=Definitions!$D$12,Source!B6754,IF(Input!$E$13=Definitions!$D$13,Source!C6754,IF(Input!$E$13=Definitions!$D$14,Source!D6754,Source!E6754))),"")</f>
        <v>1.4320167214412458</v>
      </c>
    </row>
    <row r="6795" spans="3:4" x14ac:dyDescent="0.2">
      <c r="C6795" s="21">
        <v>6752</v>
      </c>
      <c r="D6795" s="22">
        <f ca="1">IF(C6795&lt;=$E$16,Input!$E$14+Input!$E$15*IF(Input!$E$13=Definitions!$D$12,Source!B6755,IF(Input!$E$13=Definitions!$D$13,Source!C6755,IF(Input!$E$13=Definitions!$D$14,Source!D6755,Source!E6755))),"")</f>
        <v>2.2046899212021733</v>
      </c>
    </row>
    <row r="6796" spans="3:4" x14ac:dyDescent="0.2">
      <c r="C6796" s="21">
        <v>6753</v>
      </c>
      <c r="D6796" s="22">
        <f ca="1">IF(C6796&lt;=$E$16,Input!$E$14+Input!$E$15*IF(Input!$E$13=Definitions!$D$12,Source!B6756,IF(Input!$E$13=Definitions!$D$13,Source!C6756,IF(Input!$E$13=Definitions!$D$14,Source!D6756,Source!E6756))),"")</f>
        <v>1.4590510321011345</v>
      </c>
    </row>
    <row r="6797" spans="3:4" x14ac:dyDescent="0.2">
      <c r="C6797" s="21">
        <v>6754</v>
      </c>
      <c r="D6797" s="22">
        <f ca="1">IF(C6797&lt;=$E$16,Input!$E$14+Input!$E$15*IF(Input!$E$13=Definitions!$D$12,Source!B6757,IF(Input!$E$13=Definitions!$D$13,Source!C6757,IF(Input!$E$13=Definitions!$D$14,Source!D6757,Source!E6757))),"")</f>
        <v>1.5488209875710299</v>
      </c>
    </row>
    <row r="6798" spans="3:4" x14ac:dyDescent="0.2">
      <c r="C6798" s="21">
        <v>6755</v>
      </c>
      <c r="D6798" s="22">
        <f ca="1">IF(C6798&lt;=$E$16,Input!$E$14+Input!$E$15*IF(Input!$E$13=Definitions!$D$12,Source!B6758,IF(Input!$E$13=Definitions!$D$13,Source!C6758,IF(Input!$E$13=Definitions!$D$14,Source!D6758,Source!E6758))),"")</f>
        <v>1.7919846965267925</v>
      </c>
    </row>
    <row r="6799" spans="3:4" x14ac:dyDescent="0.2">
      <c r="C6799" s="21">
        <v>6756</v>
      </c>
      <c r="D6799" s="22">
        <f ca="1">IF(C6799&lt;=$E$16,Input!$E$14+Input!$E$15*IF(Input!$E$13=Definitions!$D$12,Source!B6759,IF(Input!$E$13=Definitions!$D$13,Source!C6759,IF(Input!$E$13=Definitions!$D$14,Source!D6759,Source!E6759))),"")</f>
        <v>1.224089917398077</v>
      </c>
    </row>
    <row r="6800" spans="3:4" x14ac:dyDescent="0.2">
      <c r="C6800" s="21">
        <v>6757</v>
      </c>
      <c r="D6800" s="22">
        <f ca="1">IF(C6800&lt;=$E$16,Input!$E$14+Input!$E$15*IF(Input!$E$13=Definitions!$D$12,Source!B6760,IF(Input!$E$13=Definitions!$D$13,Source!C6760,IF(Input!$E$13=Definitions!$D$14,Source!D6760,Source!E6760))),"")</f>
        <v>1.9929815480246023</v>
      </c>
    </row>
    <row r="6801" spans="3:4" x14ac:dyDescent="0.2">
      <c r="C6801" s="21">
        <v>6758</v>
      </c>
      <c r="D6801" s="22">
        <f ca="1">IF(C6801&lt;=$E$16,Input!$E$14+Input!$E$15*IF(Input!$E$13=Definitions!$D$12,Source!B6761,IF(Input!$E$13=Definitions!$D$13,Source!C6761,IF(Input!$E$13=Definitions!$D$14,Source!D6761,Source!E6761))),"")</f>
        <v>2.2654764835163657</v>
      </c>
    </row>
    <row r="6802" spans="3:4" x14ac:dyDescent="0.2">
      <c r="C6802" s="21">
        <v>6759</v>
      </c>
      <c r="D6802" s="22">
        <f ca="1">IF(C6802&lt;=$E$16,Input!$E$14+Input!$E$15*IF(Input!$E$13=Definitions!$D$12,Source!B6762,IF(Input!$E$13=Definitions!$D$13,Source!C6762,IF(Input!$E$13=Definitions!$D$14,Source!D6762,Source!E6762))),"")</f>
        <v>1.2938947283934237</v>
      </c>
    </row>
    <row r="6803" spans="3:4" x14ac:dyDescent="0.2">
      <c r="C6803" s="21">
        <v>6760</v>
      </c>
      <c r="D6803" s="22">
        <f ca="1">IF(C6803&lt;=$E$16,Input!$E$14+Input!$E$15*IF(Input!$E$13=Definitions!$D$12,Source!B6763,IF(Input!$E$13=Definitions!$D$13,Source!C6763,IF(Input!$E$13=Definitions!$D$14,Source!D6763,Source!E6763))),"")</f>
        <v>1.4824483573058509</v>
      </c>
    </row>
    <row r="6804" spans="3:4" x14ac:dyDescent="0.2">
      <c r="C6804" s="21">
        <v>6761</v>
      </c>
      <c r="D6804" s="22">
        <f ca="1">IF(C6804&lt;=$E$16,Input!$E$14+Input!$E$15*IF(Input!$E$13=Definitions!$D$12,Source!B6764,IF(Input!$E$13=Definitions!$D$13,Source!C6764,IF(Input!$E$13=Definitions!$D$14,Source!D6764,Source!E6764))),"")</f>
        <v>1.0643208878147796</v>
      </c>
    </row>
    <row r="6805" spans="3:4" x14ac:dyDescent="0.2">
      <c r="C6805" s="21">
        <v>6762</v>
      </c>
      <c r="D6805" s="22">
        <f ca="1">IF(C6805&lt;=$E$16,Input!$E$14+Input!$E$15*IF(Input!$E$13=Definitions!$D$12,Source!B6765,IF(Input!$E$13=Definitions!$D$13,Source!C6765,IF(Input!$E$13=Definitions!$D$14,Source!D6765,Source!E6765))),"")</f>
        <v>1.9110483607234858</v>
      </c>
    </row>
    <row r="6806" spans="3:4" x14ac:dyDescent="0.2">
      <c r="C6806" s="21">
        <v>6763</v>
      </c>
      <c r="D6806" s="22">
        <f ca="1">IF(C6806&lt;=$E$16,Input!$E$14+Input!$E$15*IF(Input!$E$13=Definitions!$D$12,Source!B6766,IF(Input!$E$13=Definitions!$D$13,Source!C6766,IF(Input!$E$13=Definitions!$D$14,Source!D6766,Source!E6766))),"")</f>
        <v>2.2268231287963358</v>
      </c>
    </row>
    <row r="6807" spans="3:4" x14ac:dyDescent="0.2">
      <c r="C6807" s="21">
        <v>6764</v>
      </c>
      <c r="D6807" s="22">
        <f ca="1">IF(C6807&lt;=$E$16,Input!$E$14+Input!$E$15*IF(Input!$E$13=Definitions!$D$12,Source!B6767,IF(Input!$E$13=Definitions!$D$13,Source!C6767,IF(Input!$E$13=Definitions!$D$14,Source!D6767,Source!E6767))),"")</f>
        <v>1.3606201158743412</v>
      </c>
    </row>
    <row r="6808" spans="3:4" x14ac:dyDescent="0.2">
      <c r="C6808" s="21">
        <v>6765</v>
      </c>
      <c r="D6808" s="22">
        <f ca="1">IF(C6808&lt;=$E$16,Input!$E$14+Input!$E$15*IF(Input!$E$13=Definitions!$D$12,Source!B6768,IF(Input!$E$13=Definitions!$D$13,Source!C6768,IF(Input!$E$13=Definitions!$D$14,Source!D6768,Source!E6768))),"")</f>
        <v>1.7562438794003277</v>
      </c>
    </row>
    <row r="6809" spans="3:4" x14ac:dyDescent="0.2">
      <c r="C6809" s="21">
        <v>6766</v>
      </c>
      <c r="D6809" s="22">
        <f ca="1">IF(C6809&lt;=$E$16,Input!$E$14+Input!$E$15*IF(Input!$E$13=Definitions!$D$12,Source!B6769,IF(Input!$E$13=Definitions!$D$13,Source!C6769,IF(Input!$E$13=Definitions!$D$14,Source!D6769,Source!E6769))),"")</f>
        <v>1.0930112478170761</v>
      </c>
    </row>
    <row r="6810" spans="3:4" x14ac:dyDescent="0.2">
      <c r="C6810" s="21">
        <v>6767</v>
      </c>
      <c r="D6810" s="22">
        <f ca="1">IF(C6810&lt;=$E$16,Input!$E$14+Input!$E$15*IF(Input!$E$13=Definitions!$D$12,Source!B6770,IF(Input!$E$13=Definitions!$D$13,Source!C6770,IF(Input!$E$13=Definitions!$D$14,Source!D6770,Source!E6770))),"")</f>
        <v>1.5916297630575924</v>
      </c>
    </row>
    <row r="6811" spans="3:4" x14ac:dyDescent="0.2">
      <c r="C6811" s="21">
        <v>6768</v>
      </c>
      <c r="D6811" s="22">
        <f ca="1">IF(C6811&lt;=$E$16,Input!$E$14+Input!$E$15*IF(Input!$E$13=Definitions!$D$12,Source!B6771,IF(Input!$E$13=Definitions!$D$13,Source!C6771,IF(Input!$E$13=Definitions!$D$14,Source!D6771,Source!E6771))),"")</f>
        <v>1.151919736369766</v>
      </c>
    </row>
    <row r="6812" spans="3:4" x14ac:dyDescent="0.2">
      <c r="C6812" s="21">
        <v>6769</v>
      </c>
      <c r="D6812" s="22">
        <f ca="1">IF(C6812&lt;=$E$16,Input!$E$14+Input!$E$15*IF(Input!$E$13=Definitions!$D$12,Source!B6772,IF(Input!$E$13=Definitions!$D$13,Source!C6772,IF(Input!$E$13=Definitions!$D$14,Source!D6772,Source!E6772))),"")</f>
        <v>2.2941871035961148</v>
      </c>
    </row>
    <row r="6813" spans="3:4" x14ac:dyDescent="0.2">
      <c r="C6813" s="21">
        <v>6770</v>
      </c>
      <c r="D6813" s="22">
        <f ca="1">IF(C6813&lt;=$E$16,Input!$E$14+Input!$E$15*IF(Input!$E$13=Definitions!$D$12,Source!B6773,IF(Input!$E$13=Definitions!$D$13,Source!C6773,IF(Input!$E$13=Definitions!$D$14,Source!D6773,Source!E6773))),"")</f>
        <v>0.92233859488398651</v>
      </c>
    </row>
    <row r="6814" spans="3:4" x14ac:dyDescent="0.2">
      <c r="C6814" s="21">
        <v>6771</v>
      </c>
      <c r="D6814" s="22">
        <f ca="1">IF(C6814&lt;=$E$16,Input!$E$14+Input!$E$15*IF(Input!$E$13=Definitions!$D$12,Source!B6774,IF(Input!$E$13=Definitions!$D$13,Source!C6774,IF(Input!$E$13=Definitions!$D$14,Source!D6774,Source!E6774))),"")</f>
        <v>1.2849179357960669</v>
      </c>
    </row>
    <row r="6815" spans="3:4" x14ac:dyDescent="0.2">
      <c r="C6815" s="21">
        <v>6772</v>
      </c>
      <c r="D6815" s="22">
        <f ca="1">IF(C6815&lt;=$E$16,Input!$E$14+Input!$E$15*IF(Input!$E$13=Definitions!$D$12,Source!B6775,IF(Input!$E$13=Definitions!$D$13,Source!C6775,IF(Input!$E$13=Definitions!$D$14,Source!D6775,Source!E6775))),"")</f>
        <v>1.0864451546853962</v>
      </c>
    </row>
    <row r="6816" spans="3:4" x14ac:dyDescent="0.2">
      <c r="C6816" s="21">
        <v>6773</v>
      </c>
      <c r="D6816" s="22">
        <f ca="1">IF(C6816&lt;=$E$16,Input!$E$14+Input!$E$15*IF(Input!$E$13=Definitions!$D$12,Source!B6776,IF(Input!$E$13=Definitions!$D$13,Source!C6776,IF(Input!$E$13=Definitions!$D$14,Source!D6776,Source!E6776))),"")</f>
        <v>1.2269314016136041</v>
      </c>
    </row>
    <row r="6817" spans="3:4" x14ac:dyDescent="0.2">
      <c r="C6817" s="21">
        <v>6774</v>
      </c>
      <c r="D6817" s="22">
        <f ca="1">IF(C6817&lt;=$E$16,Input!$E$14+Input!$E$15*IF(Input!$E$13=Definitions!$D$12,Source!B6777,IF(Input!$E$13=Definitions!$D$13,Source!C6777,IF(Input!$E$13=Definitions!$D$14,Source!D6777,Source!E6777))),"")</f>
        <v>1.8221682484608215</v>
      </c>
    </row>
    <row r="6818" spans="3:4" x14ac:dyDescent="0.2">
      <c r="C6818" s="21">
        <v>6775</v>
      </c>
      <c r="D6818" s="22">
        <f ca="1">IF(C6818&lt;=$E$16,Input!$E$14+Input!$E$15*IF(Input!$E$13=Definitions!$D$12,Source!B6778,IF(Input!$E$13=Definitions!$D$13,Source!C6778,IF(Input!$E$13=Definitions!$D$14,Source!D6778,Source!E6778))),"")</f>
        <v>1.6070540152332</v>
      </c>
    </row>
    <row r="6819" spans="3:4" x14ac:dyDescent="0.2">
      <c r="C6819" s="21">
        <v>6776</v>
      </c>
      <c r="D6819" s="22">
        <f ca="1">IF(C6819&lt;=$E$16,Input!$E$14+Input!$E$15*IF(Input!$E$13=Definitions!$D$12,Source!B6779,IF(Input!$E$13=Definitions!$D$13,Source!C6779,IF(Input!$E$13=Definitions!$D$14,Source!D6779,Source!E6779))),"")</f>
        <v>1.062793954417627</v>
      </c>
    </row>
    <row r="6820" spans="3:4" x14ac:dyDescent="0.2">
      <c r="C6820" s="21">
        <v>6777</v>
      </c>
      <c r="D6820" s="22">
        <f ca="1">IF(C6820&lt;=$E$16,Input!$E$14+Input!$E$15*IF(Input!$E$13=Definitions!$D$12,Source!B6780,IF(Input!$E$13=Definitions!$D$13,Source!C6780,IF(Input!$E$13=Definitions!$D$14,Source!D6780,Source!E6780))),"")</f>
        <v>2.1877712524660069</v>
      </c>
    </row>
    <row r="6821" spans="3:4" x14ac:dyDescent="0.2">
      <c r="C6821" s="21">
        <v>6778</v>
      </c>
      <c r="D6821" s="22">
        <f ca="1">IF(C6821&lt;=$E$16,Input!$E$14+Input!$E$15*IF(Input!$E$13=Definitions!$D$12,Source!B6781,IF(Input!$E$13=Definitions!$D$13,Source!C6781,IF(Input!$E$13=Definitions!$D$14,Source!D6781,Source!E6781))),"")</f>
        <v>1.7234088367162381</v>
      </c>
    </row>
    <row r="6822" spans="3:4" x14ac:dyDescent="0.2">
      <c r="C6822" s="21">
        <v>6779</v>
      </c>
      <c r="D6822" s="22">
        <f ca="1">IF(C6822&lt;=$E$16,Input!$E$14+Input!$E$15*IF(Input!$E$13=Definitions!$D$12,Source!B6782,IF(Input!$E$13=Definitions!$D$13,Source!C6782,IF(Input!$E$13=Definitions!$D$14,Source!D6782,Source!E6782))),"")</f>
        <v>1.7712172665468622</v>
      </c>
    </row>
    <row r="6823" spans="3:4" x14ac:dyDescent="0.2">
      <c r="C6823" s="21">
        <v>6780</v>
      </c>
      <c r="D6823" s="22">
        <f ca="1">IF(C6823&lt;=$E$16,Input!$E$14+Input!$E$15*IF(Input!$E$13=Definitions!$D$12,Source!B6783,IF(Input!$E$13=Definitions!$D$13,Source!C6783,IF(Input!$E$13=Definitions!$D$14,Source!D6783,Source!E6783))),"")</f>
        <v>0.88131455839795281</v>
      </c>
    </row>
    <row r="6824" spans="3:4" x14ac:dyDescent="0.2">
      <c r="C6824" s="21">
        <v>6781</v>
      </c>
      <c r="D6824" s="22">
        <f ca="1">IF(C6824&lt;=$E$16,Input!$E$14+Input!$E$15*IF(Input!$E$13=Definitions!$D$12,Source!B6784,IF(Input!$E$13=Definitions!$D$13,Source!C6784,IF(Input!$E$13=Definitions!$D$14,Source!D6784,Source!E6784))),"")</f>
        <v>1.4811705982122301</v>
      </c>
    </row>
    <row r="6825" spans="3:4" x14ac:dyDescent="0.2">
      <c r="C6825" s="21">
        <v>6782</v>
      </c>
      <c r="D6825" s="22">
        <f ca="1">IF(C6825&lt;=$E$16,Input!$E$14+Input!$E$15*IF(Input!$E$13=Definitions!$D$12,Source!B6785,IF(Input!$E$13=Definitions!$D$13,Source!C6785,IF(Input!$E$13=Definitions!$D$14,Source!D6785,Source!E6785))),"")</f>
        <v>1.0724546112269169</v>
      </c>
    </row>
    <row r="6826" spans="3:4" x14ac:dyDescent="0.2">
      <c r="C6826" s="21">
        <v>6783</v>
      </c>
      <c r="D6826" s="22">
        <f ca="1">IF(C6826&lt;=$E$16,Input!$E$14+Input!$E$15*IF(Input!$E$13=Definitions!$D$12,Source!B6786,IF(Input!$E$13=Definitions!$D$13,Source!C6786,IF(Input!$E$13=Definitions!$D$14,Source!D6786,Source!E6786))),"")</f>
        <v>1.5678866245659957</v>
      </c>
    </row>
    <row r="6827" spans="3:4" x14ac:dyDescent="0.2">
      <c r="C6827" s="21">
        <v>6784</v>
      </c>
      <c r="D6827" s="22">
        <f ca="1">IF(C6827&lt;=$E$16,Input!$E$14+Input!$E$15*IF(Input!$E$13=Definitions!$D$12,Source!B6787,IF(Input!$E$13=Definitions!$D$13,Source!C6787,IF(Input!$E$13=Definitions!$D$14,Source!D6787,Source!E6787))),"")</f>
        <v>2.2697306136679174</v>
      </c>
    </row>
    <row r="6828" spans="3:4" x14ac:dyDescent="0.2">
      <c r="C6828" s="21">
        <v>6785</v>
      </c>
      <c r="D6828" s="22">
        <f ca="1">IF(C6828&lt;=$E$16,Input!$E$14+Input!$E$15*IF(Input!$E$13=Definitions!$D$12,Source!B6788,IF(Input!$E$13=Definitions!$D$13,Source!C6788,IF(Input!$E$13=Definitions!$D$14,Source!D6788,Source!E6788))),"")</f>
        <v>2.0940689411939886</v>
      </c>
    </row>
    <row r="6829" spans="3:4" x14ac:dyDescent="0.2">
      <c r="C6829" s="21">
        <v>6786</v>
      </c>
      <c r="D6829" s="22">
        <f ca="1">IF(C6829&lt;=$E$16,Input!$E$14+Input!$E$15*IF(Input!$E$13=Definitions!$D$12,Source!B6789,IF(Input!$E$13=Definitions!$D$13,Source!C6789,IF(Input!$E$13=Definitions!$D$14,Source!D6789,Source!E6789))),"")</f>
        <v>2.156063384679201</v>
      </c>
    </row>
    <row r="6830" spans="3:4" x14ac:dyDescent="0.2">
      <c r="C6830" s="21">
        <v>6787</v>
      </c>
      <c r="D6830" s="22">
        <f ca="1">IF(C6830&lt;=$E$16,Input!$E$14+Input!$E$15*IF(Input!$E$13=Definitions!$D$12,Source!B6790,IF(Input!$E$13=Definitions!$D$13,Source!C6790,IF(Input!$E$13=Definitions!$D$14,Source!D6790,Source!E6790))),"")</f>
        <v>0.78398480756913924</v>
      </c>
    </row>
    <row r="6831" spans="3:4" x14ac:dyDescent="0.2">
      <c r="C6831" s="21">
        <v>6788</v>
      </c>
      <c r="D6831" s="22">
        <f ca="1">IF(C6831&lt;=$E$16,Input!$E$14+Input!$E$15*IF(Input!$E$13=Definitions!$D$12,Source!B6791,IF(Input!$E$13=Definitions!$D$13,Source!C6791,IF(Input!$E$13=Definitions!$D$14,Source!D6791,Source!E6791))),"")</f>
        <v>1.5151912967528596</v>
      </c>
    </row>
    <row r="6832" spans="3:4" x14ac:dyDescent="0.2">
      <c r="C6832" s="21">
        <v>6789</v>
      </c>
      <c r="D6832" s="22">
        <f ca="1">IF(C6832&lt;=$E$16,Input!$E$14+Input!$E$15*IF(Input!$E$13=Definitions!$D$12,Source!B6792,IF(Input!$E$13=Definitions!$D$13,Source!C6792,IF(Input!$E$13=Definitions!$D$14,Source!D6792,Source!E6792))),"")</f>
        <v>1.63724495614553</v>
      </c>
    </row>
    <row r="6833" spans="3:4" x14ac:dyDescent="0.2">
      <c r="C6833" s="21">
        <v>6790</v>
      </c>
      <c r="D6833" s="22">
        <f ca="1">IF(C6833&lt;=$E$16,Input!$E$14+Input!$E$15*IF(Input!$E$13=Definitions!$D$12,Source!B6793,IF(Input!$E$13=Definitions!$D$13,Source!C6793,IF(Input!$E$13=Definitions!$D$14,Source!D6793,Source!E6793))),"")</f>
        <v>2.1193107332750358</v>
      </c>
    </row>
    <row r="6834" spans="3:4" x14ac:dyDescent="0.2">
      <c r="C6834" s="21">
        <v>6791</v>
      </c>
      <c r="D6834" s="22">
        <f ca="1">IF(C6834&lt;=$E$16,Input!$E$14+Input!$E$15*IF(Input!$E$13=Definitions!$D$12,Source!B6794,IF(Input!$E$13=Definitions!$D$13,Source!C6794,IF(Input!$E$13=Definitions!$D$14,Source!D6794,Source!E6794))),"")</f>
        <v>1.7449343977103637</v>
      </c>
    </row>
    <row r="6835" spans="3:4" x14ac:dyDescent="0.2">
      <c r="C6835" s="21">
        <v>6792</v>
      </c>
      <c r="D6835" s="22">
        <f ca="1">IF(C6835&lt;=$E$16,Input!$E$14+Input!$E$15*IF(Input!$E$13=Definitions!$D$12,Source!B6795,IF(Input!$E$13=Definitions!$D$13,Source!C6795,IF(Input!$E$13=Definitions!$D$14,Source!D6795,Source!E6795))),"")</f>
        <v>1.9927969902737424</v>
      </c>
    </row>
    <row r="6836" spans="3:4" x14ac:dyDescent="0.2">
      <c r="C6836" s="21">
        <v>6793</v>
      </c>
      <c r="D6836" s="22">
        <f ca="1">IF(C6836&lt;=$E$16,Input!$E$14+Input!$E$15*IF(Input!$E$13=Definitions!$D$12,Source!B6796,IF(Input!$E$13=Definitions!$D$13,Source!C6796,IF(Input!$E$13=Definitions!$D$14,Source!D6796,Source!E6796))),"")</f>
        <v>1.3556777910410411</v>
      </c>
    </row>
    <row r="6837" spans="3:4" x14ac:dyDescent="0.2">
      <c r="C6837" s="21">
        <v>6794</v>
      </c>
      <c r="D6837" s="22">
        <f ca="1">IF(C6837&lt;=$E$16,Input!$E$14+Input!$E$15*IF(Input!$E$13=Definitions!$D$12,Source!B6797,IF(Input!$E$13=Definitions!$D$13,Source!C6797,IF(Input!$E$13=Definitions!$D$14,Source!D6797,Source!E6797))),"")</f>
        <v>1.5031753060876931</v>
      </c>
    </row>
    <row r="6838" spans="3:4" x14ac:dyDescent="0.2">
      <c r="C6838" s="21">
        <v>6795</v>
      </c>
      <c r="D6838" s="22">
        <f ca="1">IF(C6838&lt;=$E$16,Input!$E$14+Input!$E$15*IF(Input!$E$13=Definitions!$D$12,Source!B6798,IF(Input!$E$13=Definitions!$D$13,Source!C6798,IF(Input!$E$13=Definitions!$D$14,Source!D6798,Source!E6798))),"")</f>
        <v>1.3703884915286884</v>
      </c>
    </row>
    <row r="6839" spans="3:4" x14ac:dyDescent="0.2">
      <c r="C6839" s="21">
        <v>6796</v>
      </c>
      <c r="D6839" s="22">
        <f ca="1">IF(C6839&lt;=$E$16,Input!$E$14+Input!$E$15*IF(Input!$E$13=Definitions!$D$12,Source!B6799,IF(Input!$E$13=Definitions!$D$13,Source!C6799,IF(Input!$E$13=Definitions!$D$14,Source!D6799,Source!E6799))),"")</f>
        <v>1.6364309541783371</v>
      </c>
    </row>
    <row r="6840" spans="3:4" x14ac:dyDescent="0.2">
      <c r="C6840" s="21">
        <v>6797</v>
      </c>
      <c r="D6840" s="22">
        <f ca="1">IF(C6840&lt;=$E$16,Input!$E$14+Input!$E$15*IF(Input!$E$13=Definitions!$D$12,Source!B6800,IF(Input!$E$13=Definitions!$D$13,Source!C6800,IF(Input!$E$13=Definitions!$D$14,Source!D6800,Source!E6800))),"")</f>
        <v>2.0251545656272616</v>
      </c>
    </row>
    <row r="6841" spans="3:4" x14ac:dyDescent="0.2">
      <c r="C6841" s="21">
        <v>6798</v>
      </c>
      <c r="D6841" s="22">
        <f ca="1">IF(C6841&lt;=$E$16,Input!$E$14+Input!$E$15*IF(Input!$E$13=Definitions!$D$12,Source!B6801,IF(Input!$E$13=Definitions!$D$13,Source!C6801,IF(Input!$E$13=Definitions!$D$14,Source!D6801,Source!E6801))),"")</f>
        <v>0.72484776993777866</v>
      </c>
    </row>
    <row r="6842" spans="3:4" x14ac:dyDescent="0.2">
      <c r="C6842" s="21">
        <v>6799</v>
      </c>
      <c r="D6842" s="22">
        <f ca="1">IF(C6842&lt;=$E$16,Input!$E$14+Input!$E$15*IF(Input!$E$13=Definitions!$D$12,Source!B6802,IF(Input!$E$13=Definitions!$D$13,Source!C6802,IF(Input!$E$13=Definitions!$D$14,Source!D6802,Source!E6802))),"")</f>
        <v>1.6326460721311511</v>
      </c>
    </row>
    <row r="6843" spans="3:4" x14ac:dyDescent="0.2">
      <c r="C6843" s="21">
        <v>6800</v>
      </c>
      <c r="D6843" s="22">
        <f ca="1">IF(C6843&lt;=$E$16,Input!$E$14+Input!$E$15*IF(Input!$E$13=Definitions!$D$12,Source!B6803,IF(Input!$E$13=Definitions!$D$13,Source!C6803,IF(Input!$E$13=Definitions!$D$14,Source!D6803,Source!E6803))),"")</f>
        <v>1.5748582553228272</v>
      </c>
    </row>
    <row r="6844" spans="3:4" x14ac:dyDescent="0.2">
      <c r="C6844" s="21">
        <v>6801</v>
      </c>
      <c r="D6844" s="22">
        <f ca="1">IF(C6844&lt;=$E$16,Input!$E$14+Input!$E$15*IF(Input!$E$13=Definitions!$D$12,Source!B6804,IF(Input!$E$13=Definitions!$D$13,Source!C6804,IF(Input!$E$13=Definitions!$D$14,Source!D6804,Source!E6804))),"")</f>
        <v>1.4606526667315984</v>
      </c>
    </row>
    <row r="6845" spans="3:4" x14ac:dyDescent="0.2">
      <c r="C6845" s="21">
        <v>6802</v>
      </c>
      <c r="D6845" s="22">
        <f ca="1">IF(C6845&lt;=$E$16,Input!$E$14+Input!$E$15*IF(Input!$E$13=Definitions!$D$12,Source!B6805,IF(Input!$E$13=Definitions!$D$13,Source!C6805,IF(Input!$E$13=Definitions!$D$14,Source!D6805,Source!E6805))),"")</f>
        <v>1.82733738314435</v>
      </c>
    </row>
    <row r="6846" spans="3:4" x14ac:dyDescent="0.2">
      <c r="C6846" s="21">
        <v>6803</v>
      </c>
      <c r="D6846" s="22">
        <f ca="1">IF(C6846&lt;=$E$16,Input!$E$14+Input!$E$15*IF(Input!$E$13=Definitions!$D$12,Source!B6806,IF(Input!$E$13=Definitions!$D$13,Source!C6806,IF(Input!$E$13=Definitions!$D$14,Source!D6806,Source!E6806))),"")</f>
        <v>1.6056684776297769</v>
      </c>
    </row>
    <row r="6847" spans="3:4" x14ac:dyDescent="0.2">
      <c r="C6847" s="21">
        <v>6804</v>
      </c>
      <c r="D6847" s="22">
        <f ca="1">IF(C6847&lt;=$E$16,Input!$E$14+Input!$E$15*IF(Input!$E$13=Definitions!$D$12,Source!B6807,IF(Input!$E$13=Definitions!$D$13,Source!C6807,IF(Input!$E$13=Definitions!$D$14,Source!D6807,Source!E6807))),"")</f>
        <v>2.2241985363720591</v>
      </c>
    </row>
    <row r="6848" spans="3:4" x14ac:dyDescent="0.2">
      <c r="C6848" s="21">
        <v>6805</v>
      </c>
      <c r="D6848" s="22">
        <f ca="1">IF(C6848&lt;=$E$16,Input!$E$14+Input!$E$15*IF(Input!$E$13=Definitions!$D$12,Source!B6808,IF(Input!$E$13=Definitions!$D$13,Source!C6808,IF(Input!$E$13=Definitions!$D$14,Source!D6808,Source!E6808))),"")</f>
        <v>1.0183195842575881</v>
      </c>
    </row>
    <row r="6849" spans="3:4" x14ac:dyDescent="0.2">
      <c r="C6849" s="21">
        <v>6806</v>
      </c>
      <c r="D6849" s="22">
        <f ca="1">IF(C6849&lt;=$E$16,Input!$E$14+Input!$E$15*IF(Input!$E$13=Definitions!$D$12,Source!B6809,IF(Input!$E$13=Definitions!$D$13,Source!C6809,IF(Input!$E$13=Definitions!$D$14,Source!D6809,Source!E6809))),"")</f>
        <v>2.2353187113950468</v>
      </c>
    </row>
    <row r="6850" spans="3:4" x14ac:dyDescent="0.2">
      <c r="C6850" s="21">
        <v>6807</v>
      </c>
      <c r="D6850" s="22">
        <f ca="1">IF(C6850&lt;=$E$16,Input!$E$14+Input!$E$15*IF(Input!$E$13=Definitions!$D$12,Source!B6810,IF(Input!$E$13=Definitions!$D$13,Source!C6810,IF(Input!$E$13=Definitions!$D$14,Source!D6810,Source!E6810))),"")</f>
        <v>1.5417821546079566</v>
      </c>
    </row>
    <row r="6851" spans="3:4" x14ac:dyDescent="0.2">
      <c r="C6851" s="21">
        <v>6808</v>
      </c>
      <c r="D6851" s="22">
        <f ca="1">IF(C6851&lt;=$E$16,Input!$E$14+Input!$E$15*IF(Input!$E$13=Definitions!$D$12,Source!B6811,IF(Input!$E$13=Definitions!$D$13,Source!C6811,IF(Input!$E$13=Definitions!$D$14,Source!D6811,Source!E6811))),"")</f>
        <v>1.7146128985690479</v>
      </c>
    </row>
    <row r="6852" spans="3:4" x14ac:dyDescent="0.2">
      <c r="C6852" s="21">
        <v>6809</v>
      </c>
      <c r="D6852" s="22">
        <f ca="1">IF(C6852&lt;=$E$16,Input!$E$14+Input!$E$15*IF(Input!$E$13=Definitions!$D$12,Source!B6812,IF(Input!$E$13=Definitions!$D$13,Source!C6812,IF(Input!$E$13=Definitions!$D$14,Source!D6812,Source!E6812))),"")</f>
        <v>2.0415078851928588</v>
      </c>
    </row>
    <row r="6853" spans="3:4" x14ac:dyDescent="0.2">
      <c r="C6853" s="21">
        <v>6810</v>
      </c>
      <c r="D6853" s="22">
        <f ca="1">IF(C6853&lt;=$E$16,Input!$E$14+Input!$E$15*IF(Input!$E$13=Definitions!$D$12,Source!B6813,IF(Input!$E$13=Definitions!$D$13,Source!C6813,IF(Input!$E$13=Definitions!$D$14,Source!D6813,Source!E6813))),"")</f>
        <v>1.6937470788335183</v>
      </c>
    </row>
    <row r="6854" spans="3:4" x14ac:dyDescent="0.2">
      <c r="C6854" s="21">
        <v>6811</v>
      </c>
      <c r="D6854" s="22">
        <f ca="1">IF(C6854&lt;=$E$16,Input!$E$14+Input!$E$15*IF(Input!$E$13=Definitions!$D$12,Source!B6814,IF(Input!$E$13=Definitions!$D$13,Source!C6814,IF(Input!$E$13=Definitions!$D$14,Source!D6814,Source!E6814))),"")</f>
        <v>1.7967471469679706</v>
      </c>
    </row>
    <row r="6855" spans="3:4" x14ac:dyDescent="0.2">
      <c r="C6855" s="21">
        <v>6812</v>
      </c>
      <c r="D6855" s="22">
        <f ca="1">IF(C6855&lt;=$E$16,Input!$E$14+Input!$E$15*IF(Input!$E$13=Definitions!$D$12,Source!B6815,IF(Input!$E$13=Definitions!$D$13,Source!C6815,IF(Input!$E$13=Definitions!$D$14,Source!D6815,Source!E6815))),"")</f>
        <v>0.94461881190698016</v>
      </c>
    </row>
    <row r="6856" spans="3:4" x14ac:dyDescent="0.2">
      <c r="C6856" s="21">
        <v>6813</v>
      </c>
      <c r="D6856" s="22">
        <f ca="1">IF(C6856&lt;=$E$16,Input!$E$14+Input!$E$15*IF(Input!$E$13=Definitions!$D$12,Source!B6816,IF(Input!$E$13=Definitions!$D$13,Source!C6816,IF(Input!$E$13=Definitions!$D$14,Source!D6816,Source!E6816))),"")</f>
        <v>1.4579652583675111</v>
      </c>
    </row>
    <row r="6857" spans="3:4" x14ac:dyDescent="0.2">
      <c r="C6857" s="21">
        <v>6814</v>
      </c>
      <c r="D6857" s="22">
        <f ca="1">IF(C6857&lt;=$E$16,Input!$E$14+Input!$E$15*IF(Input!$E$13=Definitions!$D$12,Source!B6817,IF(Input!$E$13=Definitions!$D$13,Source!C6817,IF(Input!$E$13=Definitions!$D$14,Source!D6817,Source!E6817))),"")</f>
        <v>2.1754510735493304</v>
      </c>
    </row>
    <row r="6858" spans="3:4" x14ac:dyDescent="0.2">
      <c r="C6858" s="21">
        <v>6815</v>
      </c>
      <c r="D6858" s="22">
        <f ca="1">IF(C6858&lt;=$E$16,Input!$E$14+Input!$E$15*IF(Input!$E$13=Definitions!$D$12,Source!B6818,IF(Input!$E$13=Definitions!$D$13,Source!C6818,IF(Input!$E$13=Definitions!$D$14,Source!D6818,Source!E6818))),"")</f>
        <v>1.9637272409294855</v>
      </c>
    </row>
    <row r="6859" spans="3:4" x14ac:dyDescent="0.2">
      <c r="C6859" s="21">
        <v>6816</v>
      </c>
      <c r="D6859" s="22">
        <f ca="1">IF(C6859&lt;=$E$16,Input!$E$14+Input!$E$15*IF(Input!$E$13=Definitions!$D$12,Source!B6819,IF(Input!$E$13=Definitions!$D$13,Source!C6819,IF(Input!$E$13=Definitions!$D$14,Source!D6819,Source!E6819))),"")</f>
        <v>1.0409005417665649</v>
      </c>
    </row>
    <row r="6860" spans="3:4" x14ac:dyDescent="0.2">
      <c r="C6860" s="21">
        <v>6817</v>
      </c>
      <c r="D6860" s="22">
        <f ca="1">IF(C6860&lt;=$E$16,Input!$E$14+Input!$E$15*IF(Input!$E$13=Definitions!$D$12,Source!B6820,IF(Input!$E$13=Definitions!$D$13,Source!C6820,IF(Input!$E$13=Definitions!$D$14,Source!D6820,Source!E6820))),"")</f>
        <v>2.2470202110952808</v>
      </c>
    </row>
    <row r="6861" spans="3:4" x14ac:dyDescent="0.2">
      <c r="C6861" s="21">
        <v>6818</v>
      </c>
      <c r="D6861" s="22">
        <f ca="1">IF(C6861&lt;=$E$16,Input!$E$14+Input!$E$15*IF(Input!$E$13=Definitions!$D$12,Source!B6821,IF(Input!$E$13=Definitions!$D$13,Source!C6821,IF(Input!$E$13=Definitions!$D$14,Source!D6821,Source!E6821))),"")</f>
        <v>2.0681357790473491</v>
      </c>
    </row>
    <row r="6862" spans="3:4" x14ac:dyDescent="0.2">
      <c r="C6862" s="21">
        <v>6819</v>
      </c>
      <c r="D6862" s="22">
        <f ca="1">IF(C6862&lt;=$E$16,Input!$E$14+Input!$E$15*IF(Input!$E$13=Definitions!$D$12,Source!B6822,IF(Input!$E$13=Definitions!$D$13,Source!C6822,IF(Input!$E$13=Definitions!$D$14,Source!D6822,Source!E6822))),"")</f>
        <v>0.82581378149871865</v>
      </c>
    </row>
    <row r="6863" spans="3:4" x14ac:dyDescent="0.2">
      <c r="C6863" s="21">
        <v>6820</v>
      </c>
      <c r="D6863" s="22">
        <f ca="1">IF(C6863&lt;=$E$16,Input!$E$14+Input!$E$15*IF(Input!$E$13=Definitions!$D$12,Source!B6823,IF(Input!$E$13=Definitions!$D$13,Source!C6823,IF(Input!$E$13=Definitions!$D$14,Source!D6823,Source!E6823))),"")</f>
        <v>1.4509079507773832</v>
      </c>
    </row>
    <row r="6864" spans="3:4" x14ac:dyDescent="0.2">
      <c r="C6864" s="21">
        <v>6821</v>
      </c>
      <c r="D6864" s="22">
        <f ca="1">IF(C6864&lt;=$E$16,Input!$E$14+Input!$E$15*IF(Input!$E$13=Definitions!$D$12,Source!B6824,IF(Input!$E$13=Definitions!$D$13,Source!C6824,IF(Input!$E$13=Definitions!$D$14,Source!D6824,Source!E6824))),"")</f>
        <v>1.3402210480546393</v>
      </c>
    </row>
    <row r="6865" spans="3:4" x14ac:dyDescent="0.2">
      <c r="C6865" s="21">
        <v>6822</v>
      </c>
      <c r="D6865" s="22">
        <f ca="1">IF(C6865&lt;=$E$16,Input!$E$14+Input!$E$15*IF(Input!$E$13=Definitions!$D$12,Source!B6825,IF(Input!$E$13=Definitions!$D$13,Source!C6825,IF(Input!$E$13=Definitions!$D$14,Source!D6825,Source!E6825))),"")</f>
        <v>0.70044285520100169</v>
      </c>
    </row>
    <row r="6866" spans="3:4" x14ac:dyDescent="0.2">
      <c r="C6866" s="21">
        <v>6823</v>
      </c>
      <c r="D6866" s="22">
        <f ca="1">IF(C6866&lt;=$E$16,Input!$E$14+Input!$E$15*IF(Input!$E$13=Definitions!$D$12,Source!B6826,IF(Input!$E$13=Definitions!$D$13,Source!C6826,IF(Input!$E$13=Definitions!$D$14,Source!D6826,Source!E6826))),"")</f>
        <v>1.6134327732200759</v>
      </c>
    </row>
    <row r="6867" spans="3:4" x14ac:dyDescent="0.2">
      <c r="C6867" s="21">
        <v>6824</v>
      </c>
      <c r="D6867" s="22">
        <f ca="1">IF(C6867&lt;=$E$16,Input!$E$14+Input!$E$15*IF(Input!$E$13=Definitions!$D$12,Source!B6827,IF(Input!$E$13=Definitions!$D$13,Source!C6827,IF(Input!$E$13=Definitions!$D$14,Source!D6827,Source!E6827))),"")</f>
        <v>1.221290701714917</v>
      </c>
    </row>
    <row r="6868" spans="3:4" x14ac:dyDescent="0.2">
      <c r="C6868" s="21">
        <v>6825</v>
      </c>
      <c r="D6868" s="22">
        <f ca="1">IF(C6868&lt;=$E$16,Input!$E$14+Input!$E$15*IF(Input!$E$13=Definitions!$D$12,Source!B6828,IF(Input!$E$13=Definitions!$D$13,Source!C6828,IF(Input!$E$13=Definitions!$D$14,Source!D6828,Source!E6828))),"")</f>
        <v>2.2198466711576357</v>
      </c>
    </row>
    <row r="6869" spans="3:4" x14ac:dyDescent="0.2">
      <c r="C6869" s="21">
        <v>6826</v>
      </c>
      <c r="D6869" s="22">
        <f ca="1">IF(C6869&lt;=$E$16,Input!$E$14+Input!$E$15*IF(Input!$E$13=Definitions!$D$12,Source!B6829,IF(Input!$E$13=Definitions!$D$13,Source!C6829,IF(Input!$E$13=Definitions!$D$14,Source!D6829,Source!E6829))),"")</f>
        <v>0.85767280641780674</v>
      </c>
    </row>
    <row r="6870" spans="3:4" x14ac:dyDescent="0.2">
      <c r="C6870" s="21">
        <v>6827</v>
      </c>
      <c r="D6870" s="22">
        <f ca="1">IF(C6870&lt;=$E$16,Input!$E$14+Input!$E$15*IF(Input!$E$13=Definitions!$D$12,Source!B6830,IF(Input!$E$13=Definitions!$D$13,Source!C6830,IF(Input!$E$13=Definitions!$D$14,Source!D6830,Source!E6830))),"")</f>
        <v>1.021989494149671</v>
      </c>
    </row>
    <row r="6871" spans="3:4" x14ac:dyDescent="0.2">
      <c r="C6871" s="21">
        <v>6828</v>
      </c>
      <c r="D6871" s="22">
        <f ca="1">IF(C6871&lt;=$E$16,Input!$E$14+Input!$E$15*IF(Input!$E$13=Definitions!$D$12,Source!B6831,IF(Input!$E$13=Definitions!$D$13,Source!C6831,IF(Input!$E$13=Definitions!$D$14,Source!D6831,Source!E6831))),"")</f>
        <v>1.4455112243220687</v>
      </c>
    </row>
    <row r="6872" spans="3:4" x14ac:dyDescent="0.2">
      <c r="C6872" s="21">
        <v>6829</v>
      </c>
      <c r="D6872" s="22">
        <f ca="1">IF(C6872&lt;=$E$16,Input!$E$14+Input!$E$15*IF(Input!$E$13=Definitions!$D$12,Source!B6832,IF(Input!$E$13=Definitions!$D$13,Source!C6832,IF(Input!$E$13=Definitions!$D$14,Source!D6832,Source!E6832))),"")</f>
        <v>1.0388442448684114</v>
      </c>
    </row>
    <row r="6873" spans="3:4" x14ac:dyDescent="0.2">
      <c r="C6873" s="21">
        <v>6830</v>
      </c>
      <c r="D6873" s="22">
        <f ca="1">IF(C6873&lt;=$E$16,Input!$E$14+Input!$E$15*IF(Input!$E$13=Definitions!$D$12,Source!B6833,IF(Input!$E$13=Definitions!$D$13,Source!C6833,IF(Input!$E$13=Definitions!$D$14,Source!D6833,Source!E6833))),"")</f>
        <v>1.2049635345934111</v>
      </c>
    </row>
    <row r="6874" spans="3:4" x14ac:dyDescent="0.2">
      <c r="C6874" s="21">
        <v>6831</v>
      </c>
      <c r="D6874" s="22">
        <f ca="1">IF(C6874&lt;=$E$16,Input!$E$14+Input!$E$15*IF(Input!$E$13=Definitions!$D$12,Source!B6834,IF(Input!$E$13=Definitions!$D$13,Source!C6834,IF(Input!$E$13=Definitions!$D$14,Source!D6834,Source!E6834))),"")</f>
        <v>2.1576869491875712</v>
      </c>
    </row>
    <row r="6875" spans="3:4" x14ac:dyDescent="0.2">
      <c r="C6875" s="21">
        <v>6832</v>
      </c>
      <c r="D6875" s="22">
        <f ca="1">IF(C6875&lt;=$E$16,Input!$E$14+Input!$E$15*IF(Input!$E$13=Definitions!$D$12,Source!B6835,IF(Input!$E$13=Definitions!$D$13,Source!C6835,IF(Input!$E$13=Definitions!$D$14,Source!D6835,Source!E6835))),"")</f>
        <v>1.3710530176707567</v>
      </c>
    </row>
    <row r="6876" spans="3:4" x14ac:dyDescent="0.2">
      <c r="C6876" s="21">
        <v>6833</v>
      </c>
      <c r="D6876" s="22">
        <f ca="1">IF(C6876&lt;=$E$16,Input!$E$14+Input!$E$15*IF(Input!$E$13=Definitions!$D$12,Source!B6836,IF(Input!$E$13=Definitions!$D$13,Source!C6836,IF(Input!$E$13=Definitions!$D$14,Source!D6836,Source!E6836))),"")</f>
        <v>1.0417344373538873</v>
      </c>
    </row>
    <row r="6877" spans="3:4" x14ac:dyDescent="0.2">
      <c r="C6877" s="21">
        <v>6834</v>
      </c>
      <c r="D6877" s="22">
        <f ca="1">IF(C6877&lt;=$E$16,Input!$E$14+Input!$E$15*IF(Input!$E$13=Definitions!$D$12,Source!B6837,IF(Input!$E$13=Definitions!$D$13,Source!C6837,IF(Input!$E$13=Definitions!$D$14,Source!D6837,Source!E6837))),"")</f>
        <v>2.0669607996178621</v>
      </c>
    </row>
    <row r="6878" spans="3:4" x14ac:dyDescent="0.2">
      <c r="C6878" s="21">
        <v>6835</v>
      </c>
      <c r="D6878" s="22">
        <f ca="1">IF(C6878&lt;=$E$16,Input!$E$14+Input!$E$15*IF(Input!$E$13=Definitions!$D$12,Source!B6838,IF(Input!$E$13=Definitions!$D$13,Source!C6838,IF(Input!$E$13=Definitions!$D$14,Source!D6838,Source!E6838))),"")</f>
        <v>0.82430026534062861</v>
      </c>
    </row>
    <row r="6879" spans="3:4" x14ac:dyDescent="0.2">
      <c r="C6879" s="21">
        <v>6836</v>
      </c>
      <c r="D6879" s="22">
        <f ca="1">IF(C6879&lt;=$E$16,Input!$E$14+Input!$E$15*IF(Input!$E$13=Definitions!$D$12,Source!B6839,IF(Input!$E$13=Definitions!$D$13,Source!C6839,IF(Input!$E$13=Definitions!$D$14,Source!D6839,Source!E6839))),"")</f>
        <v>1.4718998747768317</v>
      </c>
    </row>
    <row r="6880" spans="3:4" x14ac:dyDescent="0.2">
      <c r="C6880" s="21">
        <v>6837</v>
      </c>
      <c r="D6880" s="22">
        <f ca="1">IF(C6880&lt;=$E$16,Input!$E$14+Input!$E$15*IF(Input!$E$13=Definitions!$D$12,Source!B6840,IF(Input!$E$13=Definitions!$D$13,Source!C6840,IF(Input!$E$13=Definitions!$D$14,Source!D6840,Source!E6840))),"")</f>
        <v>1.2671291513356375</v>
      </c>
    </row>
    <row r="6881" spans="3:4" x14ac:dyDescent="0.2">
      <c r="C6881" s="21">
        <v>6838</v>
      </c>
      <c r="D6881" s="22">
        <f ca="1">IF(C6881&lt;=$E$16,Input!$E$14+Input!$E$15*IF(Input!$E$13=Definitions!$D$12,Source!B6841,IF(Input!$E$13=Definitions!$D$13,Source!C6841,IF(Input!$E$13=Definitions!$D$14,Source!D6841,Source!E6841))),"")</f>
        <v>0.82062289768797692</v>
      </c>
    </row>
    <row r="6882" spans="3:4" x14ac:dyDescent="0.2">
      <c r="C6882" s="21">
        <v>6839</v>
      </c>
      <c r="D6882" s="22">
        <f ca="1">IF(C6882&lt;=$E$16,Input!$E$14+Input!$E$15*IF(Input!$E$13=Definitions!$D$12,Source!B6842,IF(Input!$E$13=Definitions!$D$13,Source!C6842,IF(Input!$E$13=Definitions!$D$14,Source!D6842,Source!E6842))),"")</f>
        <v>1.6070586420681929</v>
      </c>
    </row>
    <row r="6883" spans="3:4" x14ac:dyDescent="0.2">
      <c r="C6883" s="21">
        <v>6840</v>
      </c>
      <c r="D6883" s="22">
        <f ca="1">IF(C6883&lt;=$E$16,Input!$E$14+Input!$E$15*IF(Input!$E$13=Definitions!$D$12,Source!B6843,IF(Input!$E$13=Definitions!$D$13,Source!C6843,IF(Input!$E$13=Definitions!$D$14,Source!D6843,Source!E6843))),"")</f>
        <v>1.831343518063449</v>
      </c>
    </row>
    <row r="6884" spans="3:4" x14ac:dyDescent="0.2">
      <c r="C6884" s="21">
        <v>6841</v>
      </c>
      <c r="D6884" s="22">
        <f ca="1">IF(C6884&lt;=$E$16,Input!$E$14+Input!$E$15*IF(Input!$E$13=Definitions!$D$12,Source!B6844,IF(Input!$E$13=Definitions!$D$13,Source!C6844,IF(Input!$E$13=Definitions!$D$14,Source!D6844,Source!E6844))),"")</f>
        <v>2.031504321174574</v>
      </c>
    </row>
    <row r="6885" spans="3:4" x14ac:dyDescent="0.2">
      <c r="C6885" s="21">
        <v>6842</v>
      </c>
      <c r="D6885" s="22">
        <f ca="1">IF(C6885&lt;=$E$16,Input!$E$14+Input!$E$15*IF(Input!$E$13=Definitions!$D$12,Source!B6845,IF(Input!$E$13=Definitions!$D$13,Source!C6845,IF(Input!$E$13=Definitions!$D$14,Source!D6845,Source!E6845))),"")</f>
        <v>1.2276549291383574</v>
      </c>
    </row>
    <row r="6886" spans="3:4" x14ac:dyDescent="0.2">
      <c r="C6886" s="21">
        <v>6843</v>
      </c>
      <c r="D6886" s="22">
        <f ca="1">IF(C6886&lt;=$E$16,Input!$E$14+Input!$E$15*IF(Input!$E$13=Definitions!$D$12,Source!B6846,IF(Input!$E$13=Definitions!$D$13,Source!C6846,IF(Input!$E$13=Definitions!$D$14,Source!D6846,Source!E6846))),"")</f>
        <v>1.9123231466429278</v>
      </c>
    </row>
    <row r="6887" spans="3:4" x14ac:dyDescent="0.2">
      <c r="C6887" s="21">
        <v>6844</v>
      </c>
      <c r="D6887" s="22">
        <f ca="1">IF(C6887&lt;=$E$16,Input!$E$14+Input!$E$15*IF(Input!$E$13=Definitions!$D$12,Source!B6847,IF(Input!$E$13=Definitions!$D$13,Source!C6847,IF(Input!$E$13=Definitions!$D$14,Source!D6847,Source!E6847))),"")</f>
        <v>1.6127654552024664</v>
      </c>
    </row>
    <row r="6888" spans="3:4" x14ac:dyDescent="0.2">
      <c r="C6888" s="21">
        <v>6845</v>
      </c>
      <c r="D6888" s="22">
        <f ca="1">IF(C6888&lt;=$E$16,Input!$E$14+Input!$E$15*IF(Input!$E$13=Definitions!$D$12,Source!B6848,IF(Input!$E$13=Definitions!$D$13,Source!C6848,IF(Input!$E$13=Definitions!$D$14,Source!D6848,Source!E6848))),"")</f>
        <v>0.966142425196864</v>
      </c>
    </row>
    <row r="6889" spans="3:4" x14ac:dyDescent="0.2">
      <c r="C6889" s="21">
        <v>6846</v>
      </c>
      <c r="D6889" s="22">
        <f ca="1">IF(C6889&lt;=$E$16,Input!$E$14+Input!$E$15*IF(Input!$E$13=Definitions!$D$12,Source!B6849,IF(Input!$E$13=Definitions!$D$13,Source!C6849,IF(Input!$E$13=Definitions!$D$14,Source!D6849,Source!E6849))),"")</f>
        <v>0.92031701933974475</v>
      </c>
    </row>
    <row r="6890" spans="3:4" x14ac:dyDescent="0.2">
      <c r="C6890" s="21">
        <v>6847</v>
      </c>
      <c r="D6890" s="22">
        <f ca="1">IF(C6890&lt;=$E$16,Input!$E$14+Input!$E$15*IF(Input!$E$13=Definitions!$D$12,Source!B6850,IF(Input!$E$13=Definitions!$D$13,Source!C6850,IF(Input!$E$13=Definitions!$D$14,Source!D6850,Source!E6850))),"")</f>
        <v>1.0804034536930069</v>
      </c>
    </row>
    <row r="6891" spans="3:4" x14ac:dyDescent="0.2">
      <c r="C6891" s="21">
        <v>6848</v>
      </c>
      <c r="D6891" s="22">
        <f ca="1">IF(C6891&lt;=$E$16,Input!$E$14+Input!$E$15*IF(Input!$E$13=Definitions!$D$12,Source!B6851,IF(Input!$E$13=Definitions!$D$13,Source!C6851,IF(Input!$E$13=Definitions!$D$14,Source!D6851,Source!E6851))),"")</f>
        <v>1.6105900071387302</v>
      </c>
    </row>
    <row r="6892" spans="3:4" x14ac:dyDescent="0.2">
      <c r="C6892" s="21">
        <v>6849</v>
      </c>
      <c r="D6892" s="22">
        <f ca="1">IF(C6892&lt;=$E$16,Input!$E$14+Input!$E$15*IF(Input!$E$13=Definitions!$D$12,Source!B6852,IF(Input!$E$13=Definitions!$D$13,Source!C6852,IF(Input!$E$13=Definitions!$D$14,Source!D6852,Source!E6852))),"")</f>
        <v>1.0334985188011716</v>
      </c>
    </row>
    <row r="6893" spans="3:4" x14ac:dyDescent="0.2">
      <c r="C6893" s="21">
        <v>6850</v>
      </c>
      <c r="D6893" s="22">
        <f ca="1">IF(C6893&lt;=$E$16,Input!$E$14+Input!$E$15*IF(Input!$E$13=Definitions!$D$12,Source!B6853,IF(Input!$E$13=Definitions!$D$13,Source!C6853,IF(Input!$E$13=Definitions!$D$14,Source!D6853,Source!E6853))),"")</f>
        <v>1.9873684751508442</v>
      </c>
    </row>
    <row r="6894" spans="3:4" x14ac:dyDescent="0.2">
      <c r="C6894" s="21">
        <v>6851</v>
      </c>
      <c r="D6894" s="22">
        <f ca="1">IF(C6894&lt;=$E$16,Input!$E$14+Input!$E$15*IF(Input!$E$13=Definitions!$D$12,Source!B6854,IF(Input!$E$13=Definitions!$D$13,Source!C6854,IF(Input!$E$13=Definitions!$D$14,Source!D6854,Source!E6854))),"")</f>
        <v>1.1234450556105862</v>
      </c>
    </row>
    <row r="6895" spans="3:4" x14ac:dyDescent="0.2">
      <c r="C6895" s="21">
        <v>6852</v>
      </c>
      <c r="D6895" s="22">
        <f ca="1">IF(C6895&lt;=$E$16,Input!$E$14+Input!$E$15*IF(Input!$E$13=Definitions!$D$12,Source!B6855,IF(Input!$E$13=Definitions!$D$13,Source!C6855,IF(Input!$E$13=Definitions!$D$14,Source!D6855,Source!E6855))),"")</f>
        <v>1.7028265109184662</v>
      </c>
    </row>
    <row r="6896" spans="3:4" x14ac:dyDescent="0.2">
      <c r="C6896" s="21">
        <v>6853</v>
      </c>
      <c r="D6896" s="22">
        <f ca="1">IF(C6896&lt;=$E$16,Input!$E$14+Input!$E$15*IF(Input!$E$13=Definitions!$D$12,Source!B6856,IF(Input!$E$13=Definitions!$D$13,Source!C6856,IF(Input!$E$13=Definitions!$D$14,Source!D6856,Source!E6856))),"")</f>
        <v>1.7087042017624774</v>
      </c>
    </row>
    <row r="6897" spans="3:4" x14ac:dyDescent="0.2">
      <c r="C6897" s="21">
        <v>6854</v>
      </c>
      <c r="D6897" s="22">
        <f ca="1">IF(C6897&lt;=$E$16,Input!$E$14+Input!$E$15*IF(Input!$E$13=Definitions!$D$12,Source!B6857,IF(Input!$E$13=Definitions!$D$13,Source!C6857,IF(Input!$E$13=Definitions!$D$14,Source!D6857,Source!E6857))),"")</f>
        <v>2.1692705362304689</v>
      </c>
    </row>
    <row r="6898" spans="3:4" x14ac:dyDescent="0.2">
      <c r="C6898" s="21">
        <v>6855</v>
      </c>
      <c r="D6898" s="22">
        <f ca="1">IF(C6898&lt;=$E$16,Input!$E$14+Input!$E$15*IF(Input!$E$13=Definitions!$D$12,Source!B6858,IF(Input!$E$13=Definitions!$D$13,Source!C6858,IF(Input!$E$13=Definitions!$D$14,Source!D6858,Source!E6858))),"")</f>
        <v>1.692923324035569</v>
      </c>
    </row>
    <row r="6899" spans="3:4" x14ac:dyDescent="0.2">
      <c r="C6899" s="21">
        <v>6856</v>
      </c>
      <c r="D6899" s="22">
        <f ca="1">IF(C6899&lt;=$E$16,Input!$E$14+Input!$E$15*IF(Input!$E$13=Definitions!$D$12,Source!B6859,IF(Input!$E$13=Definitions!$D$13,Source!C6859,IF(Input!$E$13=Definitions!$D$14,Source!D6859,Source!E6859))),"")</f>
        <v>1.4999236215629697</v>
      </c>
    </row>
    <row r="6900" spans="3:4" x14ac:dyDescent="0.2">
      <c r="C6900" s="21">
        <v>6857</v>
      </c>
      <c r="D6900" s="22">
        <f ca="1">IF(C6900&lt;=$E$16,Input!$E$14+Input!$E$15*IF(Input!$E$13=Definitions!$D$12,Source!B6860,IF(Input!$E$13=Definitions!$D$13,Source!C6860,IF(Input!$E$13=Definitions!$D$14,Source!D6860,Source!E6860))),"")</f>
        <v>1.9768589605662377</v>
      </c>
    </row>
    <row r="6901" spans="3:4" x14ac:dyDescent="0.2">
      <c r="C6901" s="21">
        <v>6858</v>
      </c>
      <c r="D6901" s="22">
        <f ca="1">IF(C6901&lt;=$E$16,Input!$E$14+Input!$E$15*IF(Input!$E$13=Definitions!$D$12,Source!B6861,IF(Input!$E$13=Definitions!$D$13,Source!C6861,IF(Input!$E$13=Definitions!$D$14,Source!D6861,Source!E6861))),"")</f>
        <v>1.1914457292761957</v>
      </c>
    </row>
    <row r="6902" spans="3:4" x14ac:dyDescent="0.2">
      <c r="C6902" s="21">
        <v>6859</v>
      </c>
      <c r="D6902" s="22">
        <f ca="1">IF(C6902&lt;=$E$16,Input!$E$14+Input!$E$15*IF(Input!$E$13=Definitions!$D$12,Source!B6862,IF(Input!$E$13=Definitions!$D$13,Source!C6862,IF(Input!$E$13=Definitions!$D$14,Source!D6862,Source!E6862))),"")</f>
        <v>2.1403057937941767</v>
      </c>
    </row>
    <row r="6903" spans="3:4" x14ac:dyDescent="0.2">
      <c r="C6903" s="21">
        <v>6860</v>
      </c>
      <c r="D6903" s="22">
        <f ca="1">IF(C6903&lt;=$E$16,Input!$E$14+Input!$E$15*IF(Input!$E$13=Definitions!$D$12,Source!B6863,IF(Input!$E$13=Definitions!$D$13,Source!C6863,IF(Input!$E$13=Definitions!$D$14,Source!D6863,Source!E6863))),"")</f>
        <v>1.7889075125386307</v>
      </c>
    </row>
    <row r="6904" spans="3:4" x14ac:dyDescent="0.2">
      <c r="C6904" s="21">
        <v>6861</v>
      </c>
      <c r="D6904" s="22">
        <f ca="1">IF(C6904&lt;=$E$16,Input!$E$14+Input!$E$15*IF(Input!$E$13=Definitions!$D$12,Source!B6864,IF(Input!$E$13=Definitions!$D$13,Source!C6864,IF(Input!$E$13=Definitions!$D$14,Source!D6864,Source!E6864))),"")</f>
        <v>2.0561626818669945</v>
      </c>
    </row>
    <row r="6905" spans="3:4" x14ac:dyDescent="0.2">
      <c r="C6905" s="21">
        <v>6862</v>
      </c>
      <c r="D6905" s="22">
        <f ca="1">IF(C6905&lt;=$E$16,Input!$E$14+Input!$E$15*IF(Input!$E$13=Definitions!$D$12,Source!B6865,IF(Input!$E$13=Definitions!$D$13,Source!C6865,IF(Input!$E$13=Definitions!$D$14,Source!D6865,Source!E6865))),"")</f>
        <v>0.81849707071142064</v>
      </c>
    </row>
    <row r="6906" spans="3:4" x14ac:dyDescent="0.2">
      <c r="C6906" s="21">
        <v>6863</v>
      </c>
      <c r="D6906" s="22">
        <f ca="1">IF(C6906&lt;=$E$16,Input!$E$14+Input!$E$15*IF(Input!$E$13=Definitions!$D$12,Source!B6866,IF(Input!$E$13=Definitions!$D$13,Source!C6866,IF(Input!$E$13=Definitions!$D$14,Source!D6866,Source!E6866))),"")</f>
        <v>2.118144091732681</v>
      </c>
    </row>
    <row r="6907" spans="3:4" x14ac:dyDescent="0.2">
      <c r="C6907" s="21">
        <v>6864</v>
      </c>
      <c r="D6907" s="22">
        <f ca="1">IF(C6907&lt;=$E$16,Input!$E$14+Input!$E$15*IF(Input!$E$13=Definitions!$D$12,Source!B6867,IF(Input!$E$13=Definitions!$D$13,Source!C6867,IF(Input!$E$13=Definitions!$D$14,Source!D6867,Source!E6867))),"")</f>
        <v>1.6465281872899882</v>
      </c>
    </row>
    <row r="6908" spans="3:4" x14ac:dyDescent="0.2">
      <c r="C6908" s="21">
        <v>6865</v>
      </c>
      <c r="D6908" s="22">
        <f ca="1">IF(C6908&lt;=$E$16,Input!$E$14+Input!$E$15*IF(Input!$E$13=Definitions!$D$12,Source!B6868,IF(Input!$E$13=Definitions!$D$13,Source!C6868,IF(Input!$E$13=Definitions!$D$14,Source!D6868,Source!E6868))),"")</f>
        <v>1.8688424825009133</v>
      </c>
    </row>
    <row r="6909" spans="3:4" x14ac:dyDescent="0.2">
      <c r="C6909" s="21">
        <v>6866</v>
      </c>
      <c r="D6909" s="22">
        <f ca="1">IF(C6909&lt;=$E$16,Input!$E$14+Input!$E$15*IF(Input!$E$13=Definitions!$D$12,Source!B6869,IF(Input!$E$13=Definitions!$D$13,Source!C6869,IF(Input!$E$13=Definitions!$D$14,Source!D6869,Source!E6869))),"")</f>
        <v>0.87751169188141132</v>
      </c>
    </row>
    <row r="6910" spans="3:4" x14ac:dyDescent="0.2">
      <c r="C6910" s="21">
        <v>6867</v>
      </c>
      <c r="D6910" s="22">
        <f ca="1">IF(C6910&lt;=$E$16,Input!$E$14+Input!$E$15*IF(Input!$E$13=Definitions!$D$12,Source!B6870,IF(Input!$E$13=Definitions!$D$13,Source!C6870,IF(Input!$E$13=Definitions!$D$14,Source!D6870,Source!E6870))),"")</f>
        <v>0.80032618595864768</v>
      </c>
    </row>
    <row r="6911" spans="3:4" x14ac:dyDescent="0.2">
      <c r="C6911" s="21">
        <v>6868</v>
      </c>
      <c r="D6911" s="22">
        <f ca="1">IF(C6911&lt;=$E$16,Input!$E$14+Input!$E$15*IF(Input!$E$13=Definitions!$D$12,Source!B6871,IF(Input!$E$13=Definitions!$D$13,Source!C6871,IF(Input!$E$13=Definitions!$D$14,Source!D6871,Source!E6871))),"")</f>
        <v>1.8855205639332933</v>
      </c>
    </row>
    <row r="6912" spans="3:4" x14ac:dyDescent="0.2">
      <c r="C6912" s="21">
        <v>6869</v>
      </c>
      <c r="D6912" s="22">
        <f ca="1">IF(C6912&lt;=$E$16,Input!$E$14+Input!$E$15*IF(Input!$E$13=Definitions!$D$12,Source!B6872,IF(Input!$E$13=Definitions!$D$13,Source!C6872,IF(Input!$E$13=Definitions!$D$14,Source!D6872,Source!E6872))),"")</f>
        <v>1.3541052294588538</v>
      </c>
    </row>
    <row r="6913" spans="3:4" x14ac:dyDescent="0.2">
      <c r="C6913" s="21">
        <v>6870</v>
      </c>
      <c r="D6913" s="22">
        <f ca="1">IF(C6913&lt;=$E$16,Input!$E$14+Input!$E$15*IF(Input!$E$13=Definitions!$D$12,Source!B6873,IF(Input!$E$13=Definitions!$D$13,Source!C6873,IF(Input!$E$13=Definitions!$D$14,Source!D6873,Source!E6873))),"")</f>
        <v>1.7617856458621182</v>
      </c>
    </row>
    <row r="6914" spans="3:4" x14ac:dyDescent="0.2">
      <c r="C6914" s="21">
        <v>6871</v>
      </c>
      <c r="D6914" s="22">
        <f ca="1">IF(C6914&lt;=$E$16,Input!$E$14+Input!$E$15*IF(Input!$E$13=Definitions!$D$12,Source!B6874,IF(Input!$E$13=Definitions!$D$13,Source!C6874,IF(Input!$E$13=Definitions!$D$14,Source!D6874,Source!E6874))),"")</f>
        <v>0.88734140942534545</v>
      </c>
    </row>
    <row r="6915" spans="3:4" x14ac:dyDescent="0.2">
      <c r="C6915" s="21">
        <v>6872</v>
      </c>
      <c r="D6915" s="22">
        <f ca="1">IF(C6915&lt;=$E$16,Input!$E$14+Input!$E$15*IF(Input!$E$13=Definitions!$D$12,Source!B6875,IF(Input!$E$13=Definitions!$D$13,Source!C6875,IF(Input!$E$13=Definitions!$D$14,Source!D6875,Source!E6875))),"")</f>
        <v>2.1838298002536156</v>
      </c>
    </row>
    <row r="6916" spans="3:4" x14ac:dyDescent="0.2">
      <c r="C6916" s="21">
        <v>6873</v>
      </c>
      <c r="D6916" s="22">
        <f ca="1">IF(C6916&lt;=$E$16,Input!$E$14+Input!$E$15*IF(Input!$E$13=Definitions!$D$12,Source!B6876,IF(Input!$E$13=Definitions!$D$13,Source!C6876,IF(Input!$E$13=Definitions!$D$14,Source!D6876,Source!E6876))),"")</f>
        <v>1.2351976531370639</v>
      </c>
    </row>
    <row r="6917" spans="3:4" x14ac:dyDescent="0.2">
      <c r="C6917" s="21">
        <v>6874</v>
      </c>
      <c r="D6917" s="22">
        <f ca="1">IF(C6917&lt;=$E$16,Input!$E$14+Input!$E$15*IF(Input!$E$13=Definitions!$D$12,Source!B6877,IF(Input!$E$13=Definitions!$D$13,Source!C6877,IF(Input!$E$13=Definitions!$D$14,Source!D6877,Source!E6877))),"")</f>
        <v>1.1996701564952537</v>
      </c>
    </row>
    <row r="6918" spans="3:4" x14ac:dyDescent="0.2">
      <c r="C6918" s="21">
        <v>6875</v>
      </c>
      <c r="D6918" s="22">
        <f ca="1">IF(C6918&lt;=$E$16,Input!$E$14+Input!$E$15*IF(Input!$E$13=Definitions!$D$12,Source!B6878,IF(Input!$E$13=Definitions!$D$13,Source!C6878,IF(Input!$E$13=Definitions!$D$14,Source!D6878,Source!E6878))),"")</f>
        <v>2.1939719333465884</v>
      </c>
    </row>
    <row r="6919" spans="3:4" x14ac:dyDescent="0.2">
      <c r="C6919" s="21">
        <v>6876</v>
      </c>
      <c r="D6919" s="22">
        <f ca="1">IF(C6919&lt;=$E$16,Input!$E$14+Input!$E$15*IF(Input!$E$13=Definitions!$D$12,Source!B6879,IF(Input!$E$13=Definitions!$D$13,Source!C6879,IF(Input!$E$13=Definitions!$D$14,Source!D6879,Source!E6879))),"")</f>
        <v>0.91100697601376801</v>
      </c>
    </row>
    <row r="6920" spans="3:4" x14ac:dyDescent="0.2">
      <c r="C6920" s="21">
        <v>6877</v>
      </c>
      <c r="D6920" s="22">
        <f ca="1">IF(C6920&lt;=$E$16,Input!$E$14+Input!$E$15*IF(Input!$E$13=Definitions!$D$12,Source!B6880,IF(Input!$E$13=Definitions!$D$13,Source!C6880,IF(Input!$E$13=Definitions!$D$14,Source!D6880,Source!E6880))),"")</f>
        <v>1.2142921840727638</v>
      </c>
    </row>
    <row r="6921" spans="3:4" x14ac:dyDescent="0.2">
      <c r="C6921" s="21">
        <v>6878</v>
      </c>
      <c r="D6921" s="22">
        <f ca="1">IF(C6921&lt;=$E$16,Input!$E$14+Input!$E$15*IF(Input!$E$13=Definitions!$D$12,Source!B6881,IF(Input!$E$13=Definitions!$D$13,Source!C6881,IF(Input!$E$13=Definitions!$D$14,Source!D6881,Source!E6881))),"")</f>
        <v>1.7293673952294752</v>
      </c>
    </row>
    <row r="6922" spans="3:4" x14ac:dyDescent="0.2">
      <c r="C6922" s="21">
        <v>6879</v>
      </c>
      <c r="D6922" s="22">
        <f ca="1">IF(C6922&lt;=$E$16,Input!$E$14+Input!$E$15*IF(Input!$E$13=Definitions!$D$12,Source!B6882,IF(Input!$E$13=Definitions!$D$13,Source!C6882,IF(Input!$E$13=Definitions!$D$14,Source!D6882,Source!E6882))),"")</f>
        <v>1.6744585321866408</v>
      </c>
    </row>
    <row r="6923" spans="3:4" x14ac:dyDescent="0.2">
      <c r="C6923" s="21">
        <v>6880</v>
      </c>
      <c r="D6923" s="22">
        <f ca="1">IF(C6923&lt;=$E$16,Input!$E$14+Input!$E$15*IF(Input!$E$13=Definitions!$D$12,Source!B6883,IF(Input!$E$13=Definitions!$D$13,Source!C6883,IF(Input!$E$13=Definitions!$D$14,Source!D6883,Source!E6883))),"")</f>
        <v>1.0296376412580299</v>
      </c>
    </row>
    <row r="6924" spans="3:4" x14ac:dyDescent="0.2">
      <c r="C6924" s="21">
        <v>6881</v>
      </c>
      <c r="D6924" s="22">
        <f ca="1">IF(C6924&lt;=$E$16,Input!$E$14+Input!$E$15*IF(Input!$E$13=Definitions!$D$12,Source!B6884,IF(Input!$E$13=Definitions!$D$13,Source!C6884,IF(Input!$E$13=Definitions!$D$14,Source!D6884,Source!E6884))),"")</f>
        <v>1.6394391154045274</v>
      </c>
    </row>
    <row r="6925" spans="3:4" x14ac:dyDescent="0.2">
      <c r="C6925" s="21">
        <v>6882</v>
      </c>
      <c r="D6925" s="22">
        <f ca="1">IF(C6925&lt;=$E$16,Input!$E$14+Input!$E$15*IF(Input!$E$13=Definitions!$D$12,Source!B6885,IF(Input!$E$13=Definitions!$D$13,Source!C6885,IF(Input!$E$13=Definitions!$D$14,Source!D6885,Source!E6885))),"")</f>
        <v>2.2099512408072961</v>
      </c>
    </row>
    <row r="6926" spans="3:4" x14ac:dyDescent="0.2">
      <c r="C6926" s="21">
        <v>6883</v>
      </c>
      <c r="D6926" s="22">
        <f ca="1">IF(C6926&lt;=$E$16,Input!$E$14+Input!$E$15*IF(Input!$E$13=Definitions!$D$12,Source!B6886,IF(Input!$E$13=Definitions!$D$13,Source!C6886,IF(Input!$E$13=Definitions!$D$14,Source!D6886,Source!E6886))),"")</f>
        <v>1.2107392065267195</v>
      </c>
    </row>
    <row r="6927" spans="3:4" x14ac:dyDescent="0.2">
      <c r="C6927" s="21">
        <v>6884</v>
      </c>
      <c r="D6927" s="22">
        <f ca="1">IF(C6927&lt;=$E$16,Input!$E$14+Input!$E$15*IF(Input!$E$13=Definitions!$D$12,Source!B6887,IF(Input!$E$13=Definitions!$D$13,Source!C6887,IF(Input!$E$13=Definitions!$D$14,Source!D6887,Source!E6887))),"")</f>
        <v>2.0859838339850469</v>
      </c>
    </row>
    <row r="6928" spans="3:4" x14ac:dyDescent="0.2">
      <c r="C6928" s="21">
        <v>6885</v>
      </c>
      <c r="D6928" s="22">
        <f ca="1">IF(C6928&lt;=$E$16,Input!$E$14+Input!$E$15*IF(Input!$E$13=Definitions!$D$12,Source!B6888,IF(Input!$E$13=Definitions!$D$13,Source!C6888,IF(Input!$E$13=Definitions!$D$14,Source!D6888,Source!E6888))),"")</f>
        <v>1.9918078218670003</v>
      </c>
    </row>
    <row r="6929" spans="3:4" x14ac:dyDescent="0.2">
      <c r="C6929" s="21">
        <v>6886</v>
      </c>
      <c r="D6929" s="22">
        <f ca="1">IF(C6929&lt;=$E$16,Input!$E$14+Input!$E$15*IF(Input!$E$13=Definitions!$D$12,Source!B6889,IF(Input!$E$13=Definitions!$D$13,Source!C6889,IF(Input!$E$13=Definitions!$D$14,Source!D6889,Source!E6889))),"")</f>
        <v>0.75995547115469586</v>
      </c>
    </row>
    <row r="6930" spans="3:4" x14ac:dyDescent="0.2">
      <c r="C6930" s="21">
        <v>6887</v>
      </c>
      <c r="D6930" s="22">
        <f ca="1">IF(C6930&lt;=$E$16,Input!$E$14+Input!$E$15*IF(Input!$E$13=Definitions!$D$12,Source!B6890,IF(Input!$E$13=Definitions!$D$13,Source!C6890,IF(Input!$E$13=Definitions!$D$14,Source!D6890,Source!E6890))),"")</f>
        <v>0.89331949498160901</v>
      </c>
    </row>
    <row r="6931" spans="3:4" x14ac:dyDescent="0.2">
      <c r="C6931" s="21">
        <v>6888</v>
      </c>
      <c r="D6931" s="22">
        <f ca="1">IF(C6931&lt;=$E$16,Input!$E$14+Input!$E$15*IF(Input!$E$13=Definitions!$D$12,Source!B6891,IF(Input!$E$13=Definitions!$D$13,Source!C6891,IF(Input!$E$13=Definitions!$D$14,Source!D6891,Source!E6891))),"")</f>
        <v>1.2749092959727735</v>
      </c>
    </row>
    <row r="6932" spans="3:4" x14ac:dyDescent="0.2">
      <c r="C6932" s="21">
        <v>6889</v>
      </c>
      <c r="D6932" s="22">
        <f ca="1">IF(C6932&lt;=$E$16,Input!$E$14+Input!$E$15*IF(Input!$E$13=Definitions!$D$12,Source!B6892,IF(Input!$E$13=Definitions!$D$13,Source!C6892,IF(Input!$E$13=Definitions!$D$14,Source!D6892,Source!E6892))),"")</f>
        <v>1.0440767855998452</v>
      </c>
    </row>
    <row r="6933" spans="3:4" x14ac:dyDescent="0.2">
      <c r="C6933" s="21">
        <v>6890</v>
      </c>
      <c r="D6933" s="22">
        <f ca="1">IF(C6933&lt;=$E$16,Input!$E$14+Input!$E$15*IF(Input!$E$13=Definitions!$D$12,Source!B6893,IF(Input!$E$13=Definitions!$D$13,Source!C6893,IF(Input!$E$13=Definitions!$D$14,Source!D6893,Source!E6893))),"")</f>
        <v>1.8221015529933113</v>
      </c>
    </row>
    <row r="6934" spans="3:4" x14ac:dyDescent="0.2">
      <c r="C6934" s="21">
        <v>6891</v>
      </c>
      <c r="D6934" s="22">
        <f ca="1">IF(C6934&lt;=$E$16,Input!$E$14+Input!$E$15*IF(Input!$E$13=Definitions!$D$12,Source!B6894,IF(Input!$E$13=Definitions!$D$13,Source!C6894,IF(Input!$E$13=Definitions!$D$14,Source!D6894,Source!E6894))),"")</f>
        <v>0.95440312255368176</v>
      </c>
    </row>
    <row r="6935" spans="3:4" x14ac:dyDescent="0.2">
      <c r="C6935" s="21">
        <v>6892</v>
      </c>
      <c r="D6935" s="22">
        <f ca="1">IF(C6935&lt;=$E$16,Input!$E$14+Input!$E$15*IF(Input!$E$13=Definitions!$D$12,Source!B6895,IF(Input!$E$13=Definitions!$D$13,Source!C6895,IF(Input!$E$13=Definitions!$D$14,Source!D6895,Source!E6895))),"")</f>
        <v>2.1811164675522972</v>
      </c>
    </row>
    <row r="6936" spans="3:4" x14ac:dyDescent="0.2">
      <c r="C6936" s="21">
        <v>6893</v>
      </c>
      <c r="D6936" s="22">
        <f ca="1">IF(C6936&lt;=$E$16,Input!$E$14+Input!$E$15*IF(Input!$E$13=Definitions!$D$12,Source!B6896,IF(Input!$E$13=Definitions!$D$13,Source!C6896,IF(Input!$E$13=Definitions!$D$14,Source!D6896,Source!E6896))),"")</f>
        <v>1.4173109551420005</v>
      </c>
    </row>
    <row r="6937" spans="3:4" x14ac:dyDescent="0.2">
      <c r="C6937" s="21">
        <v>6894</v>
      </c>
      <c r="D6937" s="22">
        <f ca="1">IF(C6937&lt;=$E$16,Input!$E$14+Input!$E$15*IF(Input!$E$13=Definitions!$D$12,Source!B6897,IF(Input!$E$13=Definitions!$D$13,Source!C6897,IF(Input!$E$13=Definitions!$D$14,Source!D6897,Source!E6897))),"")</f>
        <v>0.77028719093879205</v>
      </c>
    </row>
    <row r="6938" spans="3:4" x14ac:dyDescent="0.2">
      <c r="C6938" s="21">
        <v>6895</v>
      </c>
      <c r="D6938" s="22">
        <f ca="1">IF(C6938&lt;=$E$16,Input!$E$14+Input!$E$15*IF(Input!$E$13=Definitions!$D$12,Source!B6898,IF(Input!$E$13=Definitions!$D$13,Source!C6898,IF(Input!$E$13=Definitions!$D$14,Source!D6898,Source!E6898))),"")</f>
        <v>2.175159881346282</v>
      </c>
    </row>
    <row r="6939" spans="3:4" x14ac:dyDescent="0.2">
      <c r="C6939" s="21">
        <v>6896</v>
      </c>
      <c r="D6939" s="22">
        <f ca="1">IF(C6939&lt;=$E$16,Input!$E$14+Input!$E$15*IF(Input!$E$13=Definitions!$D$12,Source!B6899,IF(Input!$E$13=Definitions!$D$13,Source!C6899,IF(Input!$E$13=Definitions!$D$14,Source!D6899,Source!E6899))),"")</f>
        <v>1.4866024766802073</v>
      </c>
    </row>
    <row r="6940" spans="3:4" x14ac:dyDescent="0.2">
      <c r="C6940" s="21">
        <v>6897</v>
      </c>
      <c r="D6940" s="22">
        <f ca="1">IF(C6940&lt;=$E$16,Input!$E$14+Input!$E$15*IF(Input!$E$13=Definitions!$D$12,Source!B6900,IF(Input!$E$13=Definitions!$D$13,Source!C6900,IF(Input!$E$13=Definitions!$D$14,Source!D6900,Source!E6900))),"")</f>
        <v>1.2221903345014398</v>
      </c>
    </row>
    <row r="6941" spans="3:4" x14ac:dyDescent="0.2">
      <c r="C6941" s="21">
        <v>6898</v>
      </c>
      <c r="D6941" s="22">
        <f ca="1">IF(C6941&lt;=$E$16,Input!$E$14+Input!$E$15*IF(Input!$E$13=Definitions!$D$12,Source!B6901,IF(Input!$E$13=Definitions!$D$13,Source!C6901,IF(Input!$E$13=Definitions!$D$14,Source!D6901,Source!E6901))),"")</f>
        <v>1.196634309632391</v>
      </c>
    </row>
    <row r="6942" spans="3:4" x14ac:dyDescent="0.2">
      <c r="C6942" s="21">
        <v>6899</v>
      </c>
      <c r="D6942" s="22">
        <f ca="1">IF(C6942&lt;=$E$16,Input!$E$14+Input!$E$15*IF(Input!$E$13=Definitions!$D$12,Source!B6902,IF(Input!$E$13=Definitions!$D$13,Source!C6902,IF(Input!$E$13=Definitions!$D$14,Source!D6902,Source!E6902))),"")</f>
        <v>1.033382650317811</v>
      </c>
    </row>
    <row r="6943" spans="3:4" x14ac:dyDescent="0.2">
      <c r="C6943" s="21">
        <v>6900</v>
      </c>
      <c r="D6943" s="22">
        <f ca="1">IF(C6943&lt;=$E$16,Input!$E$14+Input!$E$15*IF(Input!$E$13=Definitions!$D$12,Source!B6903,IF(Input!$E$13=Definitions!$D$13,Source!C6903,IF(Input!$E$13=Definitions!$D$14,Source!D6903,Source!E6903))),"")</f>
        <v>1.0189793730406067</v>
      </c>
    </row>
    <row r="6944" spans="3:4" x14ac:dyDescent="0.2">
      <c r="C6944" s="21">
        <v>6901</v>
      </c>
      <c r="D6944" s="22">
        <f ca="1">IF(C6944&lt;=$E$16,Input!$E$14+Input!$E$15*IF(Input!$E$13=Definitions!$D$12,Source!B6904,IF(Input!$E$13=Definitions!$D$13,Source!C6904,IF(Input!$E$13=Definitions!$D$14,Source!D6904,Source!E6904))),"")</f>
        <v>1.8705112817294609</v>
      </c>
    </row>
    <row r="6945" spans="3:4" x14ac:dyDescent="0.2">
      <c r="C6945" s="21">
        <v>6902</v>
      </c>
      <c r="D6945" s="22">
        <f ca="1">IF(C6945&lt;=$E$16,Input!$E$14+Input!$E$15*IF(Input!$E$13=Definitions!$D$12,Source!B6905,IF(Input!$E$13=Definitions!$D$13,Source!C6905,IF(Input!$E$13=Definitions!$D$14,Source!D6905,Source!E6905))),"")</f>
        <v>2.0365927731865265</v>
      </c>
    </row>
    <row r="6946" spans="3:4" x14ac:dyDescent="0.2">
      <c r="C6946" s="21">
        <v>6903</v>
      </c>
      <c r="D6946" s="22">
        <f ca="1">IF(C6946&lt;=$E$16,Input!$E$14+Input!$E$15*IF(Input!$E$13=Definitions!$D$12,Source!B6906,IF(Input!$E$13=Definitions!$D$13,Source!C6906,IF(Input!$E$13=Definitions!$D$14,Source!D6906,Source!E6906))),"")</f>
        <v>1.8980122209852912</v>
      </c>
    </row>
    <row r="6947" spans="3:4" x14ac:dyDescent="0.2">
      <c r="C6947" s="21">
        <v>6904</v>
      </c>
      <c r="D6947" s="22">
        <f ca="1">IF(C6947&lt;=$E$16,Input!$E$14+Input!$E$15*IF(Input!$E$13=Definitions!$D$12,Source!B6907,IF(Input!$E$13=Definitions!$D$13,Source!C6907,IF(Input!$E$13=Definitions!$D$14,Source!D6907,Source!E6907))),"")</f>
        <v>1.8215730750515418</v>
      </c>
    </row>
    <row r="6948" spans="3:4" x14ac:dyDescent="0.2">
      <c r="C6948" s="21">
        <v>6905</v>
      </c>
      <c r="D6948" s="22">
        <f ca="1">IF(C6948&lt;=$E$16,Input!$E$14+Input!$E$15*IF(Input!$E$13=Definitions!$D$12,Source!B6908,IF(Input!$E$13=Definitions!$D$13,Source!C6908,IF(Input!$E$13=Definitions!$D$14,Source!D6908,Source!E6908))),"")</f>
        <v>2.1390269080323452</v>
      </c>
    </row>
    <row r="6949" spans="3:4" x14ac:dyDescent="0.2">
      <c r="C6949" s="21">
        <v>6906</v>
      </c>
      <c r="D6949" s="22">
        <f ca="1">IF(C6949&lt;=$E$16,Input!$E$14+Input!$E$15*IF(Input!$E$13=Definitions!$D$12,Source!B6909,IF(Input!$E$13=Definitions!$D$13,Source!C6909,IF(Input!$E$13=Definitions!$D$14,Source!D6909,Source!E6909))),"")</f>
        <v>2.0496822101619347</v>
      </c>
    </row>
    <row r="6950" spans="3:4" x14ac:dyDescent="0.2">
      <c r="C6950" s="21">
        <v>6907</v>
      </c>
      <c r="D6950" s="22">
        <f ca="1">IF(C6950&lt;=$E$16,Input!$E$14+Input!$E$15*IF(Input!$E$13=Definitions!$D$12,Source!B6910,IF(Input!$E$13=Definitions!$D$13,Source!C6910,IF(Input!$E$13=Definitions!$D$14,Source!D6910,Source!E6910))),"")</f>
        <v>2.1830346140194479</v>
      </c>
    </row>
    <row r="6951" spans="3:4" x14ac:dyDescent="0.2">
      <c r="C6951" s="21">
        <v>6908</v>
      </c>
      <c r="D6951" s="22">
        <f ca="1">IF(C6951&lt;=$E$16,Input!$E$14+Input!$E$15*IF(Input!$E$13=Definitions!$D$12,Source!B6911,IF(Input!$E$13=Definitions!$D$13,Source!C6911,IF(Input!$E$13=Definitions!$D$14,Source!D6911,Source!E6911))),"")</f>
        <v>0.70991464922768033</v>
      </c>
    </row>
    <row r="6952" spans="3:4" x14ac:dyDescent="0.2">
      <c r="C6952" s="21">
        <v>6909</v>
      </c>
      <c r="D6952" s="22">
        <f ca="1">IF(C6952&lt;=$E$16,Input!$E$14+Input!$E$15*IF(Input!$E$13=Definitions!$D$12,Source!B6912,IF(Input!$E$13=Definitions!$D$13,Source!C6912,IF(Input!$E$13=Definitions!$D$14,Source!D6912,Source!E6912))),"")</f>
        <v>1.6239474063747075</v>
      </c>
    </row>
    <row r="6953" spans="3:4" x14ac:dyDescent="0.2">
      <c r="C6953" s="21">
        <v>6910</v>
      </c>
      <c r="D6953" s="22">
        <f ca="1">IF(C6953&lt;=$E$16,Input!$E$14+Input!$E$15*IF(Input!$E$13=Definitions!$D$12,Source!B6913,IF(Input!$E$13=Definitions!$D$13,Source!C6913,IF(Input!$E$13=Definitions!$D$14,Source!D6913,Source!E6913))),"")</f>
        <v>1.2674115124166063</v>
      </c>
    </row>
    <row r="6954" spans="3:4" x14ac:dyDescent="0.2">
      <c r="C6954" s="21">
        <v>6911</v>
      </c>
      <c r="D6954" s="22">
        <f ca="1">IF(C6954&lt;=$E$16,Input!$E$14+Input!$E$15*IF(Input!$E$13=Definitions!$D$12,Source!B6914,IF(Input!$E$13=Definitions!$D$13,Source!C6914,IF(Input!$E$13=Definitions!$D$14,Source!D6914,Source!E6914))),"")</f>
        <v>2.1542324161694735</v>
      </c>
    </row>
    <row r="6955" spans="3:4" x14ac:dyDescent="0.2">
      <c r="C6955" s="21">
        <v>6912</v>
      </c>
      <c r="D6955" s="22">
        <f ca="1">IF(C6955&lt;=$E$16,Input!$E$14+Input!$E$15*IF(Input!$E$13=Definitions!$D$12,Source!B6915,IF(Input!$E$13=Definitions!$D$13,Source!C6915,IF(Input!$E$13=Definitions!$D$14,Source!D6915,Source!E6915))),"")</f>
        <v>2.017422342214565</v>
      </c>
    </row>
    <row r="6956" spans="3:4" x14ac:dyDescent="0.2">
      <c r="C6956" s="21">
        <v>6913</v>
      </c>
      <c r="D6956" s="22">
        <f ca="1">IF(C6956&lt;=$E$16,Input!$E$14+Input!$E$15*IF(Input!$E$13=Definitions!$D$12,Source!B6916,IF(Input!$E$13=Definitions!$D$13,Source!C6916,IF(Input!$E$13=Definitions!$D$14,Source!D6916,Source!E6916))),"")</f>
        <v>1.5330009662596638</v>
      </c>
    </row>
    <row r="6957" spans="3:4" x14ac:dyDescent="0.2">
      <c r="C6957" s="21">
        <v>6914</v>
      </c>
      <c r="D6957" s="22">
        <f ca="1">IF(C6957&lt;=$E$16,Input!$E$14+Input!$E$15*IF(Input!$E$13=Definitions!$D$12,Source!B6917,IF(Input!$E$13=Definitions!$D$13,Source!C6917,IF(Input!$E$13=Definitions!$D$14,Source!D6917,Source!E6917))),"")</f>
        <v>1.3979116089477139</v>
      </c>
    </row>
    <row r="6958" spans="3:4" x14ac:dyDescent="0.2">
      <c r="C6958" s="21">
        <v>6915</v>
      </c>
      <c r="D6958" s="22">
        <f ca="1">IF(C6958&lt;=$E$16,Input!$E$14+Input!$E$15*IF(Input!$E$13=Definitions!$D$12,Source!B6918,IF(Input!$E$13=Definitions!$D$13,Source!C6918,IF(Input!$E$13=Definitions!$D$14,Source!D6918,Source!E6918))),"")</f>
        <v>1.3634834779948153</v>
      </c>
    </row>
    <row r="6959" spans="3:4" x14ac:dyDescent="0.2">
      <c r="C6959" s="21">
        <v>6916</v>
      </c>
      <c r="D6959" s="22">
        <f ca="1">IF(C6959&lt;=$E$16,Input!$E$14+Input!$E$15*IF(Input!$E$13=Definitions!$D$12,Source!B6919,IF(Input!$E$13=Definitions!$D$13,Source!C6919,IF(Input!$E$13=Definitions!$D$14,Source!D6919,Source!E6919))),"")</f>
        <v>1.0302069844790467</v>
      </c>
    </row>
    <row r="6960" spans="3:4" x14ac:dyDescent="0.2">
      <c r="C6960" s="21">
        <v>6917</v>
      </c>
      <c r="D6960" s="22">
        <f ca="1">IF(C6960&lt;=$E$16,Input!$E$14+Input!$E$15*IF(Input!$E$13=Definitions!$D$12,Source!B6920,IF(Input!$E$13=Definitions!$D$13,Source!C6920,IF(Input!$E$13=Definitions!$D$14,Source!D6920,Source!E6920))),"")</f>
        <v>2.0651323273449167</v>
      </c>
    </row>
    <row r="6961" spans="3:4" x14ac:dyDescent="0.2">
      <c r="C6961" s="21">
        <v>6918</v>
      </c>
      <c r="D6961" s="22">
        <f ca="1">IF(C6961&lt;=$E$16,Input!$E$14+Input!$E$15*IF(Input!$E$13=Definitions!$D$12,Source!B6921,IF(Input!$E$13=Definitions!$D$13,Source!C6921,IF(Input!$E$13=Definitions!$D$14,Source!D6921,Source!E6921))),"")</f>
        <v>0.85345630638279668</v>
      </c>
    </row>
    <row r="6962" spans="3:4" x14ac:dyDescent="0.2">
      <c r="C6962" s="21">
        <v>6919</v>
      </c>
      <c r="D6962" s="22">
        <f ca="1">IF(C6962&lt;=$E$16,Input!$E$14+Input!$E$15*IF(Input!$E$13=Definitions!$D$12,Source!B6922,IF(Input!$E$13=Definitions!$D$13,Source!C6922,IF(Input!$E$13=Definitions!$D$14,Source!D6922,Source!E6922))),"")</f>
        <v>1.2217177055931372</v>
      </c>
    </row>
    <row r="6963" spans="3:4" x14ac:dyDescent="0.2">
      <c r="C6963" s="21">
        <v>6920</v>
      </c>
      <c r="D6963" s="22">
        <f ca="1">IF(C6963&lt;=$E$16,Input!$E$14+Input!$E$15*IF(Input!$E$13=Definitions!$D$12,Source!B6923,IF(Input!$E$13=Definitions!$D$13,Source!C6923,IF(Input!$E$13=Definitions!$D$14,Source!D6923,Source!E6923))),"")</f>
        <v>1.9186269647156151</v>
      </c>
    </row>
    <row r="6964" spans="3:4" x14ac:dyDescent="0.2">
      <c r="C6964" s="21">
        <v>6921</v>
      </c>
      <c r="D6964" s="22">
        <f ca="1">IF(C6964&lt;=$E$16,Input!$E$14+Input!$E$15*IF(Input!$E$13=Definitions!$D$12,Source!B6924,IF(Input!$E$13=Definitions!$D$13,Source!C6924,IF(Input!$E$13=Definitions!$D$14,Source!D6924,Source!E6924))),"")</f>
        <v>2.1196341818799467</v>
      </c>
    </row>
    <row r="6965" spans="3:4" x14ac:dyDescent="0.2">
      <c r="C6965" s="21">
        <v>6922</v>
      </c>
      <c r="D6965" s="22">
        <f ca="1">IF(C6965&lt;=$E$16,Input!$E$14+Input!$E$15*IF(Input!$E$13=Definitions!$D$12,Source!B6925,IF(Input!$E$13=Definitions!$D$13,Source!C6925,IF(Input!$E$13=Definitions!$D$14,Source!D6925,Source!E6925))),"")</f>
        <v>2.2853472147325138</v>
      </c>
    </row>
    <row r="6966" spans="3:4" x14ac:dyDescent="0.2">
      <c r="C6966" s="21">
        <v>6923</v>
      </c>
      <c r="D6966" s="22">
        <f ca="1">IF(C6966&lt;=$E$16,Input!$E$14+Input!$E$15*IF(Input!$E$13=Definitions!$D$12,Source!B6926,IF(Input!$E$13=Definitions!$D$13,Source!C6926,IF(Input!$E$13=Definitions!$D$14,Source!D6926,Source!E6926))),"")</f>
        <v>2.2716099795445941</v>
      </c>
    </row>
    <row r="6967" spans="3:4" x14ac:dyDescent="0.2">
      <c r="C6967" s="21">
        <v>6924</v>
      </c>
      <c r="D6967" s="22">
        <f ca="1">IF(C6967&lt;=$E$16,Input!$E$14+Input!$E$15*IF(Input!$E$13=Definitions!$D$12,Source!B6927,IF(Input!$E$13=Definitions!$D$13,Source!C6927,IF(Input!$E$13=Definitions!$D$14,Source!D6927,Source!E6927))),"")</f>
        <v>0.72461547577582086</v>
      </c>
    </row>
    <row r="6968" spans="3:4" x14ac:dyDescent="0.2">
      <c r="C6968" s="21">
        <v>6925</v>
      </c>
      <c r="D6968" s="22">
        <f ca="1">IF(C6968&lt;=$E$16,Input!$E$14+Input!$E$15*IF(Input!$E$13=Definitions!$D$12,Source!B6928,IF(Input!$E$13=Definitions!$D$13,Source!C6928,IF(Input!$E$13=Definitions!$D$14,Source!D6928,Source!E6928))),"")</f>
        <v>1.6840708282715726</v>
      </c>
    </row>
    <row r="6969" spans="3:4" x14ac:dyDescent="0.2">
      <c r="C6969" s="21">
        <v>6926</v>
      </c>
      <c r="D6969" s="22">
        <f ca="1">IF(C6969&lt;=$E$16,Input!$E$14+Input!$E$15*IF(Input!$E$13=Definitions!$D$12,Source!B6929,IF(Input!$E$13=Definitions!$D$13,Source!C6929,IF(Input!$E$13=Definitions!$D$14,Source!D6929,Source!E6929))),"")</f>
        <v>2.0150158772398479</v>
      </c>
    </row>
    <row r="6970" spans="3:4" x14ac:dyDescent="0.2">
      <c r="C6970" s="21">
        <v>6927</v>
      </c>
      <c r="D6970" s="22">
        <f ca="1">IF(C6970&lt;=$E$16,Input!$E$14+Input!$E$15*IF(Input!$E$13=Definitions!$D$12,Source!B6930,IF(Input!$E$13=Definitions!$D$13,Source!C6930,IF(Input!$E$13=Definitions!$D$14,Source!D6930,Source!E6930))),"")</f>
        <v>1.2875486075117952</v>
      </c>
    </row>
    <row r="6971" spans="3:4" x14ac:dyDescent="0.2">
      <c r="C6971" s="21">
        <v>6928</v>
      </c>
      <c r="D6971" s="22">
        <f ca="1">IF(C6971&lt;=$E$16,Input!$E$14+Input!$E$15*IF(Input!$E$13=Definitions!$D$12,Source!B6931,IF(Input!$E$13=Definitions!$D$13,Source!C6931,IF(Input!$E$13=Definitions!$D$14,Source!D6931,Source!E6931))),"")</f>
        <v>1.0463255156374061</v>
      </c>
    </row>
    <row r="6972" spans="3:4" x14ac:dyDescent="0.2">
      <c r="C6972" s="21">
        <v>6929</v>
      </c>
      <c r="D6972" s="22">
        <f ca="1">IF(C6972&lt;=$E$16,Input!$E$14+Input!$E$15*IF(Input!$E$13=Definitions!$D$12,Source!B6932,IF(Input!$E$13=Definitions!$D$13,Source!C6932,IF(Input!$E$13=Definitions!$D$14,Source!D6932,Source!E6932))),"")</f>
        <v>1.6916194687951953</v>
      </c>
    </row>
    <row r="6973" spans="3:4" x14ac:dyDescent="0.2">
      <c r="C6973" s="21">
        <v>6930</v>
      </c>
      <c r="D6973" s="22">
        <f ca="1">IF(C6973&lt;=$E$16,Input!$E$14+Input!$E$15*IF(Input!$E$13=Definitions!$D$12,Source!B6933,IF(Input!$E$13=Definitions!$D$13,Source!C6933,IF(Input!$E$13=Definitions!$D$14,Source!D6933,Source!E6933))),"")</f>
        <v>1.100075783225678</v>
      </c>
    </row>
    <row r="6974" spans="3:4" x14ac:dyDescent="0.2">
      <c r="C6974" s="21">
        <v>6931</v>
      </c>
      <c r="D6974" s="22">
        <f ca="1">IF(C6974&lt;=$E$16,Input!$E$14+Input!$E$15*IF(Input!$E$13=Definitions!$D$12,Source!B6934,IF(Input!$E$13=Definitions!$D$13,Source!C6934,IF(Input!$E$13=Definitions!$D$14,Source!D6934,Source!E6934))),"")</f>
        <v>1.7676816324758984</v>
      </c>
    </row>
    <row r="6975" spans="3:4" x14ac:dyDescent="0.2">
      <c r="C6975" s="21">
        <v>6932</v>
      </c>
      <c r="D6975" s="22">
        <f ca="1">IF(C6975&lt;=$E$16,Input!$E$14+Input!$E$15*IF(Input!$E$13=Definitions!$D$12,Source!B6935,IF(Input!$E$13=Definitions!$D$13,Source!C6935,IF(Input!$E$13=Definitions!$D$14,Source!D6935,Source!E6935))),"")</f>
        <v>1.0095008551517637</v>
      </c>
    </row>
    <row r="6976" spans="3:4" x14ac:dyDescent="0.2">
      <c r="C6976" s="21">
        <v>6933</v>
      </c>
      <c r="D6976" s="22">
        <f ca="1">IF(C6976&lt;=$E$16,Input!$E$14+Input!$E$15*IF(Input!$E$13=Definitions!$D$12,Source!B6936,IF(Input!$E$13=Definitions!$D$13,Source!C6936,IF(Input!$E$13=Definitions!$D$14,Source!D6936,Source!E6936))),"")</f>
        <v>2.2771171295144161</v>
      </c>
    </row>
    <row r="6977" spans="3:4" x14ac:dyDescent="0.2">
      <c r="C6977" s="21">
        <v>6934</v>
      </c>
      <c r="D6977" s="22">
        <f ca="1">IF(C6977&lt;=$E$16,Input!$E$14+Input!$E$15*IF(Input!$E$13=Definitions!$D$12,Source!B6937,IF(Input!$E$13=Definitions!$D$13,Source!C6937,IF(Input!$E$13=Definitions!$D$14,Source!D6937,Source!E6937))),"")</f>
        <v>1.0669357223700984</v>
      </c>
    </row>
    <row r="6978" spans="3:4" x14ac:dyDescent="0.2">
      <c r="C6978" s="21">
        <v>6935</v>
      </c>
      <c r="D6978" s="22">
        <f ca="1">IF(C6978&lt;=$E$16,Input!$E$14+Input!$E$15*IF(Input!$E$13=Definitions!$D$12,Source!B6938,IF(Input!$E$13=Definitions!$D$13,Source!C6938,IF(Input!$E$13=Definitions!$D$14,Source!D6938,Source!E6938))),"")</f>
        <v>1.5042144397790267</v>
      </c>
    </row>
    <row r="6979" spans="3:4" x14ac:dyDescent="0.2">
      <c r="C6979" s="21">
        <v>6936</v>
      </c>
      <c r="D6979" s="22">
        <f ca="1">IF(C6979&lt;=$E$16,Input!$E$14+Input!$E$15*IF(Input!$E$13=Definitions!$D$12,Source!B6939,IF(Input!$E$13=Definitions!$D$13,Source!C6939,IF(Input!$E$13=Definitions!$D$14,Source!D6939,Source!E6939))),"")</f>
        <v>1.3219798418325333</v>
      </c>
    </row>
    <row r="6980" spans="3:4" x14ac:dyDescent="0.2">
      <c r="C6980" s="21">
        <v>6937</v>
      </c>
      <c r="D6980" s="22">
        <f ca="1">IF(C6980&lt;=$E$16,Input!$E$14+Input!$E$15*IF(Input!$E$13=Definitions!$D$12,Source!B6940,IF(Input!$E$13=Definitions!$D$13,Source!C6940,IF(Input!$E$13=Definitions!$D$14,Source!D6940,Source!E6940))),"")</f>
        <v>1.4336240196836536</v>
      </c>
    </row>
    <row r="6981" spans="3:4" x14ac:dyDescent="0.2">
      <c r="C6981" s="21">
        <v>6938</v>
      </c>
      <c r="D6981" s="22">
        <f ca="1">IF(C6981&lt;=$E$16,Input!$E$14+Input!$E$15*IF(Input!$E$13=Definitions!$D$12,Source!B6941,IF(Input!$E$13=Definitions!$D$13,Source!C6941,IF(Input!$E$13=Definitions!$D$14,Source!D6941,Source!E6941))),"")</f>
        <v>2.1803498820234677</v>
      </c>
    </row>
    <row r="6982" spans="3:4" x14ac:dyDescent="0.2">
      <c r="C6982" s="21">
        <v>6939</v>
      </c>
      <c r="D6982" s="22">
        <f ca="1">IF(C6982&lt;=$E$16,Input!$E$14+Input!$E$15*IF(Input!$E$13=Definitions!$D$12,Source!B6942,IF(Input!$E$13=Definitions!$D$13,Source!C6942,IF(Input!$E$13=Definitions!$D$14,Source!D6942,Source!E6942))),"")</f>
        <v>1.1494783520663534</v>
      </c>
    </row>
    <row r="6983" spans="3:4" x14ac:dyDescent="0.2">
      <c r="C6983" s="21">
        <v>6940</v>
      </c>
      <c r="D6983" s="22">
        <f ca="1">IF(C6983&lt;=$E$16,Input!$E$14+Input!$E$15*IF(Input!$E$13=Definitions!$D$12,Source!B6943,IF(Input!$E$13=Definitions!$D$13,Source!C6943,IF(Input!$E$13=Definitions!$D$14,Source!D6943,Source!E6943))),"")</f>
        <v>1.5262469029477712</v>
      </c>
    </row>
    <row r="6984" spans="3:4" x14ac:dyDescent="0.2">
      <c r="C6984" s="21">
        <v>6941</v>
      </c>
      <c r="D6984" s="22">
        <f ca="1">IF(C6984&lt;=$E$16,Input!$E$14+Input!$E$15*IF(Input!$E$13=Definitions!$D$12,Source!B6944,IF(Input!$E$13=Definitions!$D$13,Source!C6944,IF(Input!$E$13=Definitions!$D$14,Source!D6944,Source!E6944))),"")</f>
        <v>1.4228656067063368</v>
      </c>
    </row>
    <row r="6985" spans="3:4" x14ac:dyDescent="0.2">
      <c r="C6985" s="21">
        <v>6942</v>
      </c>
      <c r="D6985" s="22">
        <f ca="1">IF(C6985&lt;=$E$16,Input!$E$14+Input!$E$15*IF(Input!$E$13=Definitions!$D$12,Source!B6945,IF(Input!$E$13=Definitions!$D$13,Source!C6945,IF(Input!$E$13=Definitions!$D$14,Source!D6945,Source!E6945))),"")</f>
        <v>2.2227853460421567</v>
      </c>
    </row>
    <row r="6986" spans="3:4" x14ac:dyDescent="0.2">
      <c r="C6986" s="21">
        <v>6943</v>
      </c>
      <c r="D6986" s="22">
        <f ca="1">IF(C6986&lt;=$E$16,Input!$E$14+Input!$E$15*IF(Input!$E$13=Definitions!$D$12,Source!B6946,IF(Input!$E$13=Definitions!$D$13,Source!C6946,IF(Input!$E$13=Definitions!$D$14,Source!D6946,Source!E6946))),"")</f>
        <v>1.8703621421265164</v>
      </c>
    </row>
    <row r="6987" spans="3:4" x14ac:dyDescent="0.2">
      <c r="C6987" s="21">
        <v>6944</v>
      </c>
      <c r="D6987" s="22">
        <f ca="1">IF(C6987&lt;=$E$16,Input!$E$14+Input!$E$15*IF(Input!$E$13=Definitions!$D$12,Source!B6947,IF(Input!$E$13=Definitions!$D$13,Source!C6947,IF(Input!$E$13=Definitions!$D$14,Source!D6947,Source!E6947))),"")</f>
        <v>1.6818906850785031</v>
      </c>
    </row>
    <row r="6988" spans="3:4" x14ac:dyDescent="0.2">
      <c r="C6988" s="21">
        <v>6945</v>
      </c>
      <c r="D6988" s="22">
        <f ca="1">IF(C6988&lt;=$E$16,Input!$E$14+Input!$E$15*IF(Input!$E$13=Definitions!$D$12,Source!B6948,IF(Input!$E$13=Definitions!$D$13,Source!C6948,IF(Input!$E$13=Definitions!$D$14,Source!D6948,Source!E6948))),"")</f>
        <v>2.0634912477020952</v>
      </c>
    </row>
    <row r="6989" spans="3:4" x14ac:dyDescent="0.2">
      <c r="C6989" s="21">
        <v>6946</v>
      </c>
      <c r="D6989" s="22">
        <f ca="1">IF(C6989&lt;=$E$16,Input!$E$14+Input!$E$15*IF(Input!$E$13=Definitions!$D$12,Source!B6949,IF(Input!$E$13=Definitions!$D$13,Source!C6949,IF(Input!$E$13=Definitions!$D$14,Source!D6949,Source!E6949))),"")</f>
        <v>1.6961814102187387</v>
      </c>
    </row>
    <row r="6990" spans="3:4" x14ac:dyDescent="0.2">
      <c r="C6990" s="21">
        <v>6947</v>
      </c>
      <c r="D6990" s="22">
        <f ca="1">IF(C6990&lt;=$E$16,Input!$E$14+Input!$E$15*IF(Input!$E$13=Definitions!$D$12,Source!B6950,IF(Input!$E$13=Definitions!$D$13,Source!C6950,IF(Input!$E$13=Definitions!$D$14,Source!D6950,Source!E6950))),"")</f>
        <v>2.0057346018296207</v>
      </c>
    </row>
    <row r="6991" spans="3:4" x14ac:dyDescent="0.2">
      <c r="C6991" s="21">
        <v>6948</v>
      </c>
      <c r="D6991" s="22">
        <f ca="1">IF(C6991&lt;=$E$16,Input!$E$14+Input!$E$15*IF(Input!$E$13=Definitions!$D$12,Source!B6951,IF(Input!$E$13=Definitions!$D$13,Source!C6951,IF(Input!$E$13=Definitions!$D$14,Source!D6951,Source!E6951))),"")</f>
        <v>1.0451794568786297</v>
      </c>
    </row>
    <row r="6992" spans="3:4" x14ac:dyDescent="0.2">
      <c r="C6992" s="21">
        <v>6949</v>
      </c>
      <c r="D6992" s="22">
        <f ca="1">IF(C6992&lt;=$E$16,Input!$E$14+Input!$E$15*IF(Input!$E$13=Definitions!$D$12,Source!B6952,IF(Input!$E$13=Definitions!$D$13,Source!C6952,IF(Input!$E$13=Definitions!$D$14,Source!D6952,Source!E6952))),"")</f>
        <v>0.79317149112070684</v>
      </c>
    </row>
    <row r="6993" spans="3:4" x14ac:dyDescent="0.2">
      <c r="C6993" s="21">
        <v>6950</v>
      </c>
      <c r="D6993" s="22">
        <f ca="1">IF(C6993&lt;=$E$16,Input!$E$14+Input!$E$15*IF(Input!$E$13=Definitions!$D$12,Source!B6953,IF(Input!$E$13=Definitions!$D$13,Source!C6953,IF(Input!$E$13=Definitions!$D$14,Source!D6953,Source!E6953))),"")</f>
        <v>0.84150892210960992</v>
      </c>
    </row>
    <row r="6994" spans="3:4" x14ac:dyDescent="0.2">
      <c r="C6994" s="21">
        <v>6951</v>
      </c>
      <c r="D6994" s="22">
        <f ca="1">IF(C6994&lt;=$E$16,Input!$E$14+Input!$E$15*IF(Input!$E$13=Definitions!$D$12,Source!B6954,IF(Input!$E$13=Definitions!$D$13,Source!C6954,IF(Input!$E$13=Definitions!$D$14,Source!D6954,Source!E6954))),"")</f>
        <v>1.3860015428572192</v>
      </c>
    </row>
    <row r="6995" spans="3:4" x14ac:dyDescent="0.2">
      <c r="C6995" s="21">
        <v>6952</v>
      </c>
      <c r="D6995" s="22">
        <f ca="1">IF(C6995&lt;=$E$16,Input!$E$14+Input!$E$15*IF(Input!$E$13=Definitions!$D$12,Source!B6955,IF(Input!$E$13=Definitions!$D$13,Source!C6955,IF(Input!$E$13=Definitions!$D$14,Source!D6955,Source!E6955))),"")</f>
        <v>1.7861491901328432</v>
      </c>
    </row>
    <row r="6996" spans="3:4" x14ac:dyDescent="0.2">
      <c r="C6996" s="21">
        <v>6953</v>
      </c>
      <c r="D6996" s="22">
        <f ca="1">IF(C6996&lt;=$E$16,Input!$E$14+Input!$E$15*IF(Input!$E$13=Definitions!$D$12,Source!B6956,IF(Input!$E$13=Definitions!$D$13,Source!C6956,IF(Input!$E$13=Definitions!$D$14,Source!D6956,Source!E6956))),"")</f>
        <v>1.9558618138096109</v>
      </c>
    </row>
    <row r="6997" spans="3:4" x14ac:dyDescent="0.2">
      <c r="C6997" s="21">
        <v>6954</v>
      </c>
      <c r="D6997" s="22">
        <f ca="1">IF(C6997&lt;=$E$16,Input!$E$14+Input!$E$15*IF(Input!$E$13=Definitions!$D$12,Source!B6957,IF(Input!$E$13=Definitions!$D$13,Source!C6957,IF(Input!$E$13=Definitions!$D$14,Source!D6957,Source!E6957))),"")</f>
        <v>0.81238033562310907</v>
      </c>
    </row>
    <row r="6998" spans="3:4" x14ac:dyDescent="0.2">
      <c r="C6998" s="21">
        <v>6955</v>
      </c>
      <c r="D6998" s="22">
        <f ca="1">IF(C6998&lt;=$E$16,Input!$E$14+Input!$E$15*IF(Input!$E$13=Definitions!$D$12,Source!B6958,IF(Input!$E$13=Definitions!$D$13,Source!C6958,IF(Input!$E$13=Definitions!$D$14,Source!D6958,Source!E6958))),"")</f>
        <v>1.4251866055061095</v>
      </c>
    </row>
    <row r="6999" spans="3:4" x14ac:dyDescent="0.2">
      <c r="C6999" s="21">
        <v>6956</v>
      </c>
      <c r="D6999" s="22">
        <f ca="1">IF(C6999&lt;=$E$16,Input!$E$14+Input!$E$15*IF(Input!$E$13=Definitions!$D$12,Source!B6959,IF(Input!$E$13=Definitions!$D$13,Source!C6959,IF(Input!$E$13=Definitions!$D$14,Source!D6959,Source!E6959))),"")</f>
        <v>1.4500172759481638</v>
      </c>
    </row>
    <row r="7000" spans="3:4" x14ac:dyDescent="0.2">
      <c r="C7000" s="21">
        <v>6957</v>
      </c>
      <c r="D7000" s="22">
        <f ca="1">IF(C7000&lt;=$E$16,Input!$E$14+Input!$E$15*IF(Input!$E$13=Definitions!$D$12,Source!B6960,IF(Input!$E$13=Definitions!$D$13,Source!C6960,IF(Input!$E$13=Definitions!$D$14,Source!D6960,Source!E6960))),"")</f>
        <v>2.1967872415096616</v>
      </c>
    </row>
    <row r="7001" spans="3:4" x14ac:dyDescent="0.2">
      <c r="C7001" s="21">
        <v>6958</v>
      </c>
      <c r="D7001" s="22">
        <f ca="1">IF(C7001&lt;=$E$16,Input!$E$14+Input!$E$15*IF(Input!$E$13=Definitions!$D$12,Source!B6961,IF(Input!$E$13=Definitions!$D$13,Source!C6961,IF(Input!$E$13=Definitions!$D$14,Source!D6961,Source!E6961))),"")</f>
        <v>1.3658457060276228</v>
      </c>
    </row>
    <row r="7002" spans="3:4" x14ac:dyDescent="0.2">
      <c r="C7002" s="21">
        <v>6959</v>
      </c>
      <c r="D7002" s="22">
        <f ca="1">IF(C7002&lt;=$E$16,Input!$E$14+Input!$E$15*IF(Input!$E$13=Definitions!$D$12,Source!B6962,IF(Input!$E$13=Definitions!$D$13,Source!C6962,IF(Input!$E$13=Definitions!$D$14,Source!D6962,Source!E6962))),"")</f>
        <v>1.2547543511423063</v>
      </c>
    </row>
    <row r="7003" spans="3:4" x14ac:dyDescent="0.2">
      <c r="C7003" s="21">
        <v>6960</v>
      </c>
      <c r="D7003" s="22">
        <f ca="1">IF(C7003&lt;=$E$16,Input!$E$14+Input!$E$15*IF(Input!$E$13=Definitions!$D$12,Source!B6963,IF(Input!$E$13=Definitions!$D$13,Source!C6963,IF(Input!$E$13=Definitions!$D$14,Source!D6963,Source!E6963))),"")</f>
        <v>1.8032814857438493</v>
      </c>
    </row>
    <row r="7004" spans="3:4" x14ac:dyDescent="0.2">
      <c r="C7004" s="21">
        <v>6961</v>
      </c>
      <c r="D7004" s="22">
        <f ca="1">IF(C7004&lt;=$E$16,Input!$E$14+Input!$E$15*IF(Input!$E$13=Definitions!$D$12,Source!B6964,IF(Input!$E$13=Definitions!$D$13,Source!C6964,IF(Input!$E$13=Definitions!$D$14,Source!D6964,Source!E6964))),"")</f>
        <v>1.0854939974383915</v>
      </c>
    </row>
    <row r="7005" spans="3:4" x14ac:dyDescent="0.2">
      <c r="C7005" s="21">
        <v>6962</v>
      </c>
      <c r="D7005" s="22">
        <f ca="1">IF(C7005&lt;=$E$16,Input!$E$14+Input!$E$15*IF(Input!$E$13=Definitions!$D$12,Source!B6965,IF(Input!$E$13=Definitions!$D$13,Source!C6965,IF(Input!$E$13=Definitions!$D$14,Source!D6965,Source!E6965))),"")</f>
        <v>1.0454716178037102</v>
      </c>
    </row>
    <row r="7006" spans="3:4" x14ac:dyDescent="0.2">
      <c r="C7006" s="21">
        <v>6963</v>
      </c>
      <c r="D7006" s="22">
        <f ca="1">IF(C7006&lt;=$E$16,Input!$E$14+Input!$E$15*IF(Input!$E$13=Definitions!$D$12,Source!B6966,IF(Input!$E$13=Definitions!$D$13,Source!C6966,IF(Input!$E$13=Definitions!$D$14,Source!D6966,Source!E6966))),"")</f>
        <v>0.91927864908264389</v>
      </c>
    </row>
    <row r="7007" spans="3:4" x14ac:dyDescent="0.2">
      <c r="C7007" s="21">
        <v>6964</v>
      </c>
      <c r="D7007" s="22">
        <f ca="1">IF(C7007&lt;=$E$16,Input!$E$14+Input!$E$15*IF(Input!$E$13=Definitions!$D$12,Source!B6967,IF(Input!$E$13=Definitions!$D$13,Source!C6967,IF(Input!$E$13=Definitions!$D$14,Source!D6967,Source!E6967))),"")</f>
        <v>1.1766725269946561</v>
      </c>
    </row>
    <row r="7008" spans="3:4" x14ac:dyDescent="0.2">
      <c r="C7008" s="21">
        <v>6965</v>
      </c>
      <c r="D7008" s="22">
        <f ca="1">IF(C7008&lt;=$E$16,Input!$E$14+Input!$E$15*IF(Input!$E$13=Definitions!$D$12,Source!B6968,IF(Input!$E$13=Definitions!$D$13,Source!C6968,IF(Input!$E$13=Definitions!$D$14,Source!D6968,Source!E6968))),"")</f>
        <v>2.0103373076685171</v>
      </c>
    </row>
    <row r="7009" spans="3:4" x14ac:dyDescent="0.2">
      <c r="C7009" s="21">
        <v>6966</v>
      </c>
      <c r="D7009" s="22">
        <f ca="1">IF(C7009&lt;=$E$16,Input!$E$14+Input!$E$15*IF(Input!$E$13=Definitions!$D$12,Source!B6969,IF(Input!$E$13=Definitions!$D$13,Source!C6969,IF(Input!$E$13=Definitions!$D$14,Source!D6969,Source!E6969))),"")</f>
        <v>1.7385575543302698</v>
      </c>
    </row>
    <row r="7010" spans="3:4" x14ac:dyDescent="0.2">
      <c r="C7010" s="21">
        <v>6967</v>
      </c>
      <c r="D7010" s="22">
        <f ca="1">IF(C7010&lt;=$E$16,Input!$E$14+Input!$E$15*IF(Input!$E$13=Definitions!$D$12,Source!B6970,IF(Input!$E$13=Definitions!$D$13,Source!C6970,IF(Input!$E$13=Definitions!$D$14,Source!D6970,Source!E6970))),"")</f>
        <v>2.1209362461570684</v>
      </c>
    </row>
    <row r="7011" spans="3:4" x14ac:dyDescent="0.2">
      <c r="C7011" s="21">
        <v>6968</v>
      </c>
      <c r="D7011" s="22">
        <f ca="1">IF(C7011&lt;=$E$16,Input!$E$14+Input!$E$15*IF(Input!$E$13=Definitions!$D$12,Source!B6971,IF(Input!$E$13=Definitions!$D$13,Source!C6971,IF(Input!$E$13=Definitions!$D$14,Source!D6971,Source!E6971))),"")</f>
        <v>1.2872754072559758</v>
      </c>
    </row>
    <row r="7012" spans="3:4" x14ac:dyDescent="0.2">
      <c r="C7012" s="21">
        <v>6969</v>
      </c>
      <c r="D7012" s="22">
        <f ca="1">IF(C7012&lt;=$E$16,Input!$E$14+Input!$E$15*IF(Input!$E$13=Definitions!$D$12,Source!B6972,IF(Input!$E$13=Definitions!$D$13,Source!C6972,IF(Input!$E$13=Definitions!$D$14,Source!D6972,Source!E6972))),"")</f>
        <v>1.7344769187966445</v>
      </c>
    </row>
    <row r="7013" spans="3:4" x14ac:dyDescent="0.2">
      <c r="C7013" s="21">
        <v>6970</v>
      </c>
      <c r="D7013" s="22">
        <f ca="1">IF(C7013&lt;=$E$16,Input!$E$14+Input!$E$15*IF(Input!$E$13=Definitions!$D$12,Source!B6973,IF(Input!$E$13=Definitions!$D$13,Source!C6973,IF(Input!$E$13=Definitions!$D$14,Source!D6973,Source!E6973))),"")</f>
        <v>2.1931138103754315</v>
      </c>
    </row>
    <row r="7014" spans="3:4" x14ac:dyDescent="0.2">
      <c r="C7014" s="21">
        <v>6971</v>
      </c>
      <c r="D7014" s="22">
        <f ca="1">IF(C7014&lt;=$E$16,Input!$E$14+Input!$E$15*IF(Input!$E$13=Definitions!$D$12,Source!B6974,IF(Input!$E$13=Definitions!$D$13,Source!C6974,IF(Input!$E$13=Definitions!$D$14,Source!D6974,Source!E6974))),"")</f>
        <v>1.5192526854023729</v>
      </c>
    </row>
    <row r="7015" spans="3:4" x14ac:dyDescent="0.2">
      <c r="C7015" s="21">
        <v>6972</v>
      </c>
      <c r="D7015" s="22">
        <f ca="1">IF(C7015&lt;=$E$16,Input!$E$14+Input!$E$15*IF(Input!$E$13=Definitions!$D$12,Source!B6975,IF(Input!$E$13=Definitions!$D$13,Source!C6975,IF(Input!$E$13=Definitions!$D$14,Source!D6975,Source!E6975))),"")</f>
        <v>1.5266003722679398</v>
      </c>
    </row>
    <row r="7016" spans="3:4" x14ac:dyDescent="0.2">
      <c r="C7016" s="21">
        <v>6973</v>
      </c>
      <c r="D7016" s="22">
        <f ca="1">IF(C7016&lt;=$E$16,Input!$E$14+Input!$E$15*IF(Input!$E$13=Definitions!$D$12,Source!B6976,IF(Input!$E$13=Definitions!$D$13,Source!C6976,IF(Input!$E$13=Definitions!$D$14,Source!D6976,Source!E6976))),"")</f>
        <v>0.79447269340776927</v>
      </c>
    </row>
    <row r="7017" spans="3:4" x14ac:dyDescent="0.2">
      <c r="C7017" s="21">
        <v>6974</v>
      </c>
      <c r="D7017" s="22">
        <f ca="1">IF(C7017&lt;=$E$16,Input!$E$14+Input!$E$15*IF(Input!$E$13=Definitions!$D$12,Source!B6977,IF(Input!$E$13=Definitions!$D$13,Source!C6977,IF(Input!$E$13=Definitions!$D$14,Source!D6977,Source!E6977))),"")</f>
        <v>1.3238832048397242</v>
      </c>
    </row>
    <row r="7018" spans="3:4" x14ac:dyDescent="0.2">
      <c r="C7018" s="21">
        <v>6975</v>
      </c>
      <c r="D7018" s="22">
        <f ca="1">IF(C7018&lt;=$E$16,Input!$E$14+Input!$E$15*IF(Input!$E$13=Definitions!$D$12,Source!B6978,IF(Input!$E$13=Definitions!$D$13,Source!C6978,IF(Input!$E$13=Definitions!$D$14,Source!D6978,Source!E6978))),"")</f>
        <v>1.1541569656666324</v>
      </c>
    </row>
    <row r="7019" spans="3:4" x14ac:dyDescent="0.2">
      <c r="C7019" s="21">
        <v>6976</v>
      </c>
      <c r="D7019" s="22">
        <f ca="1">IF(C7019&lt;=$E$16,Input!$E$14+Input!$E$15*IF(Input!$E$13=Definitions!$D$12,Source!B6979,IF(Input!$E$13=Definitions!$D$13,Source!C6979,IF(Input!$E$13=Definitions!$D$14,Source!D6979,Source!E6979))),"")</f>
        <v>1.5012729336790571</v>
      </c>
    </row>
    <row r="7020" spans="3:4" x14ac:dyDescent="0.2">
      <c r="C7020" s="21">
        <v>6977</v>
      </c>
      <c r="D7020" s="22">
        <f ca="1">IF(C7020&lt;=$E$16,Input!$E$14+Input!$E$15*IF(Input!$E$13=Definitions!$D$12,Source!B6980,IF(Input!$E$13=Definitions!$D$13,Source!C6980,IF(Input!$E$13=Definitions!$D$14,Source!D6980,Source!E6980))),"")</f>
        <v>2.1087916651958238</v>
      </c>
    </row>
    <row r="7021" spans="3:4" x14ac:dyDescent="0.2">
      <c r="C7021" s="21">
        <v>6978</v>
      </c>
      <c r="D7021" s="22">
        <f ca="1">IF(C7021&lt;=$E$16,Input!$E$14+Input!$E$15*IF(Input!$E$13=Definitions!$D$12,Source!B6981,IF(Input!$E$13=Definitions!$D$13,Source!C6981,IF(Input!$E$13=Definitions!$D$14,Source!D6981,Source!E6981))),"")</f>
        <v>1.6165258218538601</v>
      </c>
    </row>
    <row r="7022" spans="3:4" x14ac:dyDescent="0.2">
      <c r="C7022" s="21">
        <v>6979</v>
      </c>
      <c r="D7022" s="22">
        <f ca="1">IF(C7022&lt;=$E$16,Input!$E$14+Input!$E$15*IF(Input!$E$13=Definitions!$D$12,Source!B6982,IF(Input!$E$13=Definitions!$D$13,Source!C6982,IF(Input!$E$13=Definitions!$D$14,Source!D6982,Source!E6982))),"")</f>
        <v>1.0178443062301286</v>
      </c>
    </row>
    <row r="7023" spans="3:4" x14ac:dyDescent="0.2">
      <c r="C7023" s="21">
        <v>6980</v>
      </c>
      <c r="D7023" s="22">
        <f ca="1">IF(C7023&lt;=$E$16,Input!$E$14+Input!$E$15*IF(Input!$E$13=Definitions!$D$12,Source!B6983,IF(Input!$E$13=Definitions!$D$13,Source!C6983,IF(Input!$E$13=Definitions!$D$14,Source!D6983,Source!E6983))),"")</f>
        <v>1.0144896642959433</v>
      </c>
    </row>
    <row r="7024" spans="3:4" x14ac:dyDescent="0.2">
      <c r="C7024" s="21">
        <v>6981</v>
      </c>
      <c r="D7024" s="22">
        <f ca="1">IF(C7024&lt;=$E$16,Input!$E$14+Input!$E$15*IF(Input!$E$13=Definitions!$D$12,Source!B6984,IF(Input!$E$13=Definitions!$D$13,Source!C6984,IF(Input!$E$13=Definitions!$D$14,Source!D6984,Source!E6984))),"")</f>
        <v>0.76476725459750694</v>
      </c>
    </row>
    <row r="7025" spans="3:4" x14ac:dyDescent="0.2">
      <c r="C7025" s="21">
        <v>6982</v>
      </c>
      <c r="D7025" s="22">
        <f ca="1">IF(C7025&lt;=$E$16,Input!$E$14+Input!$E$15*IF(Input!$E$13=Definitions!$D$12,Source!B6985,IF(Input!$E$13=Definitions!$D$13,Source!C6985,IF(Input!$E$13=Definitions!$D$14,Source!D6985,Source!E6985))),"")</f>
        <v>1.2551189511483709</v>
      </c>
    </row>
    <row r="7026" spans="3:4" x14ac:dyDescent="0.2">
      <c r="C7026" s="21">
        <v>6983</v>
      </c>
      <c r="D7026" s="22">
        <f ca="1">IF(C7026&lt;=$E$16,Input!$E$14+Input!$E$15*IF(Input!$E$13=Definitions!$D$12,Source!B6986,IF(Input!$E$13=Definitions!$D$13,Source!C6986,IF(Input!$E$13=Definitions!$D$14,Source!D6986,Source!E6986))),"")</f>
        <v>2.0302297615761824</v>
      </c>
    </row>
    <row r="7027" spans="3:4" x14ac:dyDescent="0.2">
      <c r="C7027" s="21">
        <v>6984</v>
      </c>
      <c r="D7027" s="22">
        <f ca="1">IF(C7027&lt;=$E$16,Input!$E$14+Input!$E$15*IF(Input!$E$13=Definitions!$D$12,Source!B6987,IF(Input!$E$13=Definitions!$D$13,Source!C6987,IF(Input!$E$13=Definitions!$D$14,Source!D6987,Source!E6987))),"")</f>
        <v>1.016979887377842</v>
      </c>
    </row>
    <row r="7028" spans="3:4" x14ac:dyDescent="0.2">
      <c r="C7028" s="21">
        <v>6985</v>
      </c>
      <c r="D7028" s="22">
        <f ca="1">IF(C7028&lt;=$E$16,Input!$E$14+Input!$E$15*IF(Input!$E$13=Definitions!$D$12,Source!B6988,IF(Input!$E$13=Definitions!$D$13,Source!C6988,IF(Input!$E$13=Definitions!$D$14,Source!D6988,Source!E6988))),"")</f>
        <v>0.92845448036739864</v>
      </c>
    </row>
    <row r="7029" spans="3:4" x14ac:dyDescent="0.2">
      <c r="C7029" s="21">
        <v>6986</v>
      </c>
      <c r="D7029" s="22">
        <f ca="1">IF(C7029&lt;=$E$16,Input!$E$14+Input!$E$15*IF(Input!$E$13=Definitions!$D$12,Source!B6989,IF(Input!$E$13=Definitions!$D$13,Source!C6989,IF(Input!$E$13=Definitions!$D$14,Source!D6989,Source!E6989))),"")</f>
        <v>1.6138528571657094</v>
      </c>
    </row>
    <row r="7030" spans="3:4" x14ac:dyDescent="0.2">
      <c r="C7030" s="21">
        <v>6987</v>
      </c>
      <c r="D7030" s="22">
        <f ca="1">IF(C7030&lt;=$E$16,Input!$E$14+Input!$E$15*IF(Input!$E$13=Definitions!$D$12,Source!B6990,IF(Input!$E$13=Definitions!$D$13,Source!C6990,IF(Input!$E$13=Definitions!$D$14,Source!D6990,Source!E6990))),"")</f>
        <v>0.8177148617769191</v>
      </c>
    </row>
    <row r="7031" spans="3:4" x14ac:dyDescent="0.2">
      <c r="C7031" s="21">
        <v>6988</v>
      </c>
      <c r="D7031" s="22">
        <f ca="1">IF(C7031&lt;=$E$16,Input!$E$14+Input!$E$15*IF(Input!$E$13=Definitions!$D$12,Source!B6991,IF(Input!$E$13=Definitions!$D$13,Source!C6991,IF(Input!$E$13=Definitions!$D$14,Source!D6991,Source!E6991))),"")</f>
        <v>2.2728268989989209</v>
      </c>
    </row>
    <row r="7032" spans="3:4" x14ac:dyDescent="0.2">
      <c r="C7032" s="21">
        <v>6989</v>
      </c>
      <c r="D7032" s="22">
        <f ca="1">IF(C7032&lt;=$E$16,Input!$E$14+Input!$E$15*IF(Input!$E$13=Definitions!$D$12,Source!B6992,IF(Input!$E$13=Definitions!$D$13,Source!C6992,IF(Input!$E$13=Definitions!$D$14,Source!D6992,Source!E6992))),"")</f>
        <v>1.5292244590518986</v>
      </c>
    </row>
    <row r="7033" spans="3:4" x14ac:dyDescent="0.2">
      <c r="C7033" s="21">
        <v>6990</v>
      </c>
      <c r="D7033" s="22">
        <f ca="1">IF(C7033&lt;=$E$16,Input!$E$14+Input!$E$15*IF(Input!$E$13=Definitions!$D$12,Source!B6993,IF(Input!$E$13=Definitions!$D$13,Source!C6993,IF(Input!$E$13=Definitions!$D$14,Source!D6993,Source!E6993))),"")</f>
        <v>1.1710271090264681</v>
      </c>
    </row>
    <row r="7034" spans="3:4" x14ac:dyDescent="0.2">
      <c r="C7034" s="21">
        <v>6991</v>
      </c>
      <c r="D7034" s="22">
        <f ca="1">IF(C7034&lt;=$E$16,Input!$E$14+Input!$E$15*IF(Input!$E$13=Definitions!$D$12,Source!B6994,IF(Input!$E$13=Definitions!$D$13,Source!C6994,IF(Input!$E$13=Definitions!$D$14,Source!D6994,Source!E6994))),"")</f>
        <v>1.471968194813752</v>
      </c>
    </row>
    <row r="7035" spans="3:4" x14ac:dyDescent="0.2">
      <c r="C7035" s="21">
        <v>6992</v>
      </c>
      <c r="D7035" s="22">
        <f ca="1">IF(C7035&lt;=$E$16,Input!$E$14+Input!$E$15*IF(Input!$E$13=Definitions!$D$12,Source!B6995,IF(Input!$E$13=Definitions!$D$13,Source!C6995,IF(Input!$E$13=Definitions!$D$14,Source!D6995,Source!E6995))),"")</f>
        <v>1.0673037696280658</v>
      </c>
    </row>
    <row r="7036" spans="3:4" x14ac:dyDescent="0.2">
      <c r="C7036" s="21">
        <v>6993</v>
      </c>
      <c r="D7036" s="22">
        <f ca="1">IF(C7036&lt;=$E$16,Input!$E$14+Input!$E$15*IF(Input!$E$13=Definitions!$D$12,Source!B6996,IF(Input!$E$13=Definitions!$D$13,Source!C6996,IF(Input!$E$13=Definitions!$D$14,Source!D6996,Source!E6996))),"")</f>
        <v>1.3413746297569202</v>
      </c>
    </row>
    <row r="7037" spans="3:4" x14ac:dyDescent="0.2">
      <c r="C7037" s="21">
        <v>6994</v>
      </c>
      <c r="D7037" s="22">
        <f ca="1">IF(C7037&lt;=$E$16,Input!$E$14+Input!$E$15*IF(Input!$E$13=Definitions!$D$12,Source!B6997,IF(Input!$E$13=Definitions!$D$13,Source!C6997,IF(Input!$E$13=Definitions!$D$14,Source!D6997,Source!E6997))),"")</f>
        <v>1.4734294162324528</v>
      </c>
    </row>
    <row r="7038" spans="3:4" x14ac:dyDescent="0.2">
      <c r="C7038" s="21">
        <v>6995</v>
      </c>
      <c r="D7038" s="22">
        <f ca="1">IF(C7038&lt;=$E$16,Input!$E$14+Input!$E$15*IF(Input!$E$13=Definitions!$D$12,Source!B6998,IF(Input!$E$13=Definitions!$D$13,Source!C6998,IF(Input!$E$13=Definitions!$D$14,Source!D6998,Source!E6998))),"")</f>
        <v>2.0375514846626004</v>
      </c>
    </row>
    <row r="7039" spans="3:4" x14ac:dyDescent="0.2">
      <c r="C7039" s="21">
        <v>6996</v>
      </c>
      <c r="D7039" s="22">
        <f ca="1">IF(C7039&lt;=$E$16,Input!$E$14+Input!$E$15*IF(Input!$E$13=Definitions!$D$12,Source!B6999,IF(Input!$E$13=Definitions!$D$13,Source!C6999,IF(Input!$E$13=Definitions!$D$14,Source!D6999,Source!E6999))),"")</f>
        <v>1.9771015961783285</v>
      </c>
    </row>
    <row r="7040" spans="3:4" x14ac:dyDescent="0.2">
      <c r="C7040" s="21">
        <v>6997</v>
      </c>
      <c r="D7040" s="22">
        <f ca="1">IF(C7040&lt;=$E$16,Input!$E$14+Input!$E$15*IF(Input!$E$13=Definitions!$D$12,Source!B7000,IF(Input!$E$13=Definitions!$D$13,Source!C7000,IF(Input!$E$13=Definitions!$D$14,Source!D7000,Source!E7000))),"")</f>
        <v>1.166073541917118</v>
      </c>
    </row>
    <row r="7041" spans="3:4" x14ac:dyDescent="0.2">
      <c r="C7041" s="21">
        <v>6998</v>
      </c>
      <c r="D7041" s="22">
        <f ca="1">IF(C7041&lt;=$E$16,Input!$E$14+Input!$E$15*IF(Input!$E$13=Definitions!$D$12,Source!B7001,IF(Input!$E$13=Definitions!$D$13,Source!C7001,IF(Input!$E$13=Definitions!$D$14,Source!D7001,Source!E7001))),"")</f>
        <v>0.91709125081291931</v>
      </c>
    </row>
    <row r="7042" spans="3:4" x14ac:dyDescent="0.2">
      <c r="C7042" s="21">
        <v>6999</v>
      </c>
      <c r="D7042" s="22">
        <f ca="1">IF(C7042&lt;=$E$16,Input!$E$14+Input!$E$15*IF(Input!$E$13=Definitions!$D$12,Source!B7002,IF(Input!$E$13=Definitions!$D$13,Source!C7002,IF(Input!$E$13=Definitions!$D$14,Source!D7002,Source!E7002))),"")</f>
        <v>2.1099166572499573</v>
      </c>
    </row>
    <row r="7043" spans="3:4" x14ac:dyDescent="0.2">
      <c r="C7043" s="21">
        <v>7000</v>
      </c>
      <c r="D7043" s="22">
        <f ca="1">IF(C7043&lt;=$E$16,Input!$E$14+Input!$E$15*IF(Input!$E$13=Definitions!$D$12,Source!B7003,IF(Input!$E$13=Definitions!$D$13,Source!C7003,IF(Input!$E$13=Definitions!$D$14,Source!D7003,Source!E7003))),"")</f>
        <v>1.1732684258367345</v>
      </c>
    </row>
    <row r="7044" spans="3:4" x14ac:dyDescent="0.2">
      <c r="C7044" s="21">
        <v>7001</v>
      </c>
      <c r="D7044" s="22">
        <f ca="1">IF(C7044&lt;=$E$16,Input!$E$14+Input!$E$15*IF(Input!$E$13=Definitions!$D$12,Source!B7004,IF(Input!$E$13=Definitions!$D$13,Source!C7004,IF(Input!$E$13=Definitions!$D$14,Source!D7004,Source!E7004))),"")</f>
        <v>1.5424965616040951</v>
      </c>
    </row>
    <row r="7045" spans="3:4" x14ac:dyDescent="0.2">
      <c r="C7045" s="21">
        <v>7002</v>
      </c>
      <c r="D7045" s="22">
        <f ca="1">IF(C7045&lt;=$E$16,Input!$E$14+Input!$E$15*IF(Input!$E$13=Definitions!$D$12,Source!B7005,IF(Input!$E$13=Definitions!$D$13,Source!C7005,IF(Input!$E$13=Definitions!$D$14,Source!D7005,Source!E7005))),"")</f>
        <v>1.3861027203215142</v>
      </c>
    </row>
    <row r="7046" spans="3:4" x14ac:dyDescent="0.2">
      <c r="C7046" s="21">
        <v>7003</v>
      </c>
      <c r="D7046" s="22">
        <f ca="1">IF(C7046&lt;=$E$16,Input!$E$14+Input!$E$15*IF(Input!$E$13=Definitions!$D$12,Source!B7006,IF(Input!$E$13=Definitions!$D$13,Source!C7006,IF(Input!$E$13=Definitions!$D$14,Source!D7006,Source!E7006))),"")</f>
        <v>1.1018660593264322</v>
      </c>
    </row>
    <row r="7047" spans="3:4" x14ac:dyDescent="0.2">
      <c r="C7047" s="21">
        <v>7004</v>
      </c>
      <c r="D7047" s="22">
        <f ca="1">IF(C7047&lt;=$E$16,Input!$E$14+Input!$E$15*IF(Input!$E$13=Definitions!$D$12,Source!B7007,IF(Input!$E$13=Definitions!$D$13,Source!C7007,IF(Input!$E$13=Definitions!$D$14,Source!D7007,Source!E7007))),"")</f>
        <v>1.8895771041086156</v>
      </c>
    </row>
    <row r="7048" spans="3:4" x14ac:dyDescent="0.2">
      <c r="C7048" s="21">
        <v>7005</v>
      </c>
      <c r="D7048" s="22">
        <f ca="1">IF(C7048&lt;=$E$16,Input!$E$14+Input!$E$15*IF(Input!$E$13=Definitions!$D$12,Source!B7008,IF(Input!$E$13=Definitions!$D$13,Source!C7008,IF(Input!$E$13=Definitions!$D$14,Source!D7008,Source!E7008))),"")</f>
        <v>0.72791720742484745</v>
      </c>
    </row>
    <row r="7049" spans="3:4" x14ac:dyDescent="0.2">
      <c r="C7049" s="21">
        <v>7006</v>
      </c>
      <c r="D7049" s="22">
        <f ca="1">IF(C7049&lt;=$E$16,Input!$E$14+Input!$E$15*IF(Input!$E$13=Definitions!$D$12,Source!B7009,IF(Input!$E$13=Definitions!$D$13,Source!C7009,IF(Input!$E$13=Definitions!$D$14,Source!D7009,Source!E7009))),"")</f>
        <v>1.4658449983797719</v>
      </c>
    </row>
    <row r="7050" spans="3:4" x14ac:dyDescent="0.2">
      <c r="C7050" s="21">
        <v>7007</v>
      </c>
      <c r="D7050" s="22">
        <f ca="1">IF(C7050&lt;=$E$16,Input!$E$14+Input!$E$15*IF(Input!$E$13=Definitions!$D$12,Source!B7010,IF(Input!$E$13=Definitions!$D$13,Source!C7010,IF(Input!$E$13=Definitions!$D$14,Source!D7010,Source!E7010))),"")</f>
        <v>0.78972430529269577</v>
      </c>
    </row>
    <row r="7051" spans="3:4" x14ac:dyDescent="0.2">
      <c r="C7051" s="21">
        <v>7008</v>
      </c>
      <c r="D7051" s="22">
        <f ca="1">IF(C7051&lt;=$E$16,Input!$E$14+Input!$E$15*IF(Input!$E$13=Definitions!$D$12,Source!B7011,IF(Input!$E$13=Definitions!$D$13,Source!C7011,IF(Input!$E$13=Definitions!$D$14,Source!D7011,Source!E7011))),"")</f>
        <v>1.4269686323423723</v>
      </c>
    </row>
    <row r="7052" spans="3:4" x14ac:dyDescent="0.2">
      <c r="C7052" s="21">
        <v>7009</v>
      </c>
      <c r="D7052" s="22">
        <f ca="1">IF(C7052&lt;=$E$16,Input!$E$14+Input!$E$15*IF(Input!$E$13=Definitions!$D$12,Source!B7012,IF(Input!$E$13=Definitions!$D$13,Source!C7012,IF(Input!$E$13=Definitions!$D$14,Source!D7012,Source!E7012))),"")</f>
        <v>1.281630010552244</v>
      </c>
    </row>
    <row r="7053" spans="3:4" x14ac:dyDescent="0.2">
      <c r="C7053" s="21">
        <v>7010</v>
      </c>
      <c r="D7053" s="22">
        <f ca="1">IF(C7053&lt;=$E$16,Input!$E$14+Input!$E$15*IF(Input!$E$13=Definitions!$D$12,Source!B7013,IF(Input!$E$13=Definitions!$D$13,Source!C7013,IF(Input!$E$13=Definitions!$D$14,Source!D7013,Source!E7013))),"")</f>
        <v>1.6601430852825683</v>
      </c>
    </row>
    <row r="7054" spans="3:4" x14ac:dyDescent="0.2">
      <c r="C7054" s="21">
        <v>7011</v>
      </c>
      <c r="D7054" s="22">
        <f ca="1">IF(C7054&lt;=$E$16,Input!$E$14+Input!$E$15*IF(Input!$E$13=Definitions!$D$12,Source!B7014,IF(Input!$E$13=Definitions!$D$13,Source!C7014,IF(Input!$E$13=Definitions!$D$14,Source!D7014,Source!E7014))),"")</f>
        <v>1.5965475006389371</v>
      </c>
    </row>
    <row r="7055" spans="3:4" x14ac:dyDescent="0.2">
      <c r="C7055" s="21">
        <v>7012</v>
      </c>
      <c r="D7055" s="22">
        <f ca="1">IF(C7055&lt;=$E$16,Input!$E$14+Input!$E$15*IF(Input!$E$13=Definitions!$D$12,Source!B7015,IF(Input!$E$13=Definitions!$D$13,Source!C7015,IF(Input!$E$13=Definitions!$D$14,Source!D7015,Source!E7015))),"")</f>
        <v>1.0046643869671132</v>
      </c>
    </row>
    <row r="7056" spans="3:4" x14ac:dyDescent="0.2">
      <c r="C7056" s="21">
        <v>7013</v>
      </c>
      <c r="D7056" s="22">
        <f ca="1">IF(C7056&lt;=$E$16,Input!$E$14+Input!$E$15*IF(Input!$E$13=Definitions!$D$12,Source!B7016,IF(Input!$E$13=Definitions!$D$13,Source!C7016,IF(Input!$E$13=Definitions!$D$14,Source!D7016,Source!E7016))),"")</f>
        <v>1.36339716033021</v>
      </c>
    </row>
    <row r="7057" spans="3:4" x14ac:dyDescent="0.2">
      <c r="C7057" s="21">
        <v>7014</v>
      </c>
      <c r="D7057" s="22">
        <f ca="1">IF(C7057&lt;=$E$16,Input!$E$14+Input!$E$15*IF(Input!$E$13=Definitions!$D$12,Source!B7017,IF(Input!$E$13=Definitions!$D$13,Source!C7017,IF(Input!$E$13=Definitions!$D$14,Source!D7017,Source!E7017))),"")</f>
        <v>0.73371160355887721</v>
      </c>
    </row>
    <row r="7058" spans="3:4" x14ac:dyDescent="0.2">
      <c r="C7058" s="21">
        <v>7015</v>
      </c>
      <c r="D7058" s="22">
        <f ca="1">IF(C7058&lt;=$E$16,Input!$E$14+Input!$E$15*IF(Input!$E$13=Definitions!$D$12,Source!B7018,IF(Input!$E$13=Definitions!$D$13,Source!C7018,IF(Input!$E$13=Definitions!$D$14,Source!D7018,Source!E7018))),"")</f>
        <v>1.3756815613293765</v>
      </c>
    </row>
    <row r="7059" spans="3:4" x14ac:dyDescent="0.2">
      <c r="C7059" s="21">
        <v>7016</v>
      </c>
      <c r="D7059" s="22">
        <f ca="1">IF(C7059&lt;=$E$16,Input!$E$14+Input!$E$15*IF(Input!$E$13=Definitions!$D$12,Source!B7019,IF(Input!$E$13=Definitions!$D$13,Source!C7019,IF(Input!$E$13=Definitions!$D$14,Source!D7019,Source!E7019))),"")</f>
        <v>0.994933893851916</v>
      </c>
    </row>
    <row r="7060" spans="3:4" x14ac:dyDescent="0.2">
      <c r="C7060" s="21">
        <v>7017</v>
      </c>
      <c r="D7060" s="22">
        <f ca="1">IF(C7060&lt;=$E$16,Input!$E$14+Input!$E$15*IF(Input!$E$13=Definitions!$D$12,Source!B7020,IF(Input!$E$13=Definitions!$D$13,Source!C7020,IF(Input!$E$13=Definitions!$D$14,Source!D7020,Source!E7020))),"")</f>
        <v>1.1527310401019695</v>
      </c>
    </row>
    <row r="7061" spans="3:4" x14ac:dyDescent="0.2">
      <c r="C7061" s="21">
        <v>7018</v>
      </c>
      <c r="D7061" s="22">
        <f ca="1">IF(C7061&lt;=$E$16,Input!$E$14+Input!$E$15*IF(Input!$E$13=Definitions!$D$12,Source!B7021,IF(Input!$E$13=Definitions!$D$13,Source!C7021,IF(Input!$E$13=Definitions!$D$14,Source!D7021,Source!E7021))),"")</f>
        <v>0.9032721927638071</v>
      </c>
    </row>
    <row r="7062" spans="3:4" x14ac:dyDescent="0.2">
      <c r="C7062" s="21">
        <v>7019</v>
      </c>
      <c r="D7062" s="22">
        <f ca="1">IF(C7062&lt;=$E$16,Input!$E$14+Input!$E$15*IF(Input!$E$13=Definitions!$D$12,Source!B7022,IF(Input!$E$13=Definitions!$D$13,Source!C7022,IF(Input!$E$13=Definitions!$D$14,Source!D7022,Source!E7022))),"")</f>
        <v>2.234209326791377</v>
      </c>
    </row>
    <row r="7063" spans="3:4" x14ac:dyDescent="0.2">
      <c r="C7063" s="21">
        <v>7020</v>
      </c>
      <c r="D7063" s="22">
        <f ca="1">IF(C7063&lt;=$E$16,Input!$E$14+Input!$E$15*IF(Input!$E$13=Definitions!$D$12,Source!B7023,IF(Input!$E$13=Definitions!$D$13,Source!C7023,IF(Input!$E$13=Definitions!$D$14,Source!D7023,Source!E7023))),"")</f>
        <v>2.1491750988570826</v>
      </c>
    </row>
    <row r="7064" spans="3:4" x14ac:dyDescent="0.2">
      <c r="C7064" s="21">
        <v>7021</v>
      </c>
      <c r="D7064" s="22">
        <f ca="1">IF(C7064&lt;=$E$16,Input!$E$14+Input!$E$15*IF(Input!$E$13=Definitions!$D$12,Source!B7024,IF(Input!$E$13=Definitions!$D$13,Source!C7024,IF(Input!$E$13=Definitions!$D$14,Source!D7024,Source!E7024))),"")</f>
        <v>0.74639416232914413</v>
      </c>
    </row>
    <row r="7065" spans="3:4" x14ac:dyDescent="0.2">
      <c r="C7065" s="21">
        <v>7022</v>
      </c>
      <c r="D7065" s="22">
        <f ca="1">IF(C7065&lt;=$E$16,Input!$E$14+Input!$E$15*IF(Input!$E$13=Definitions!$D$12,Source!B7025,IF(Input!$E$13=Definitions!$D$13,Source!C7025,IF(Input!$E$13=Definitions!$D$14,Source!D7025,Source!E7025))),"")</f>
        <v>1.7095524851517587</v>
      </c>
    </row>
    <row r="7066" spans="3:4" x14ac:dyDescent="0.2">
      <c r="C7066" s="21">
        <v>7023</v>
      </c>
      <c r="D7066" s="22">
        <f ca="1">IF(C7066&lt;=$E$16,Input!$E$14+Input!$E$15*IF(Input!$E$13=Definitions!$D$12,Source!B7026,IF(Input!$E$13=Definitions!$D$13,Source!C7026,IF(Input!$E$13=Definitions!$D$14,Source!D7026,Source!E7026))),"")</f>
        <v>0.96451446687830522</v>
      </c>
    </row>
    <row r="7067" spans="3:4" x14ac:dyDescent="0.2">
      <c r="C7067" s="21">
        <v>7024</v>
      </c>
      <c r="D7067" s="22">
        <f ca="1">IF(C7067&lt;=$E$16,Input!$E$14+Input!$E$15*IF(Input!$E$13=Definitions!$D$12,Source!B7027,IF(Input!$E$13=Definitions!$D$13,Source!C7027,IF(Input!$E$13=Definitions!$D$14,Source!D7027,Source!E7027))),"")</f>
        <v>2.0545867728194747</v>
      </c>
    </row>
    <row r="7068" spans="3:4" x14ac:dyDescent="0.2">
      <c r="C7068" s="21">
        <v>7025</v>
      </c>
      <c r="D7068" s="22">
        <f ca="1">IF(C7068&lt;=$E$16,Input!$E$14+Input!$E$15*IF(Input!$E$13=Definitions!$D$12,Source!B7028,IF(Input!$E$13=Definitions!$D$13,Source!C7028,IF(Input!$E$13=Definitions!$D$14,Source!D7028,Source!E7028))),"")</f>
        <v>1.0779076500514497</v>
      </c>
    </row>
    <row r="7069" spans="3:4" x14ac:dyDescent="0.2">
      <c r="C7069" s="21">
        <v>7026</v>
      </c>
      <c r="D7069" s="22">
        <f ca="1">IF(C7069&lt;=$E$16,Input!$E$14+Input!$E$15*IF(Input!$E$13=Definitions!$D$12,Source!B7029,IF(Input!$E$13=Definitions!$D$13,Source!C7029,IF(Input!$E$13=Definitions!$D$14,Source!D7029,Source!E7029))),"")</f>
        <v>1.5175666929202689</v>
      </c>
    </row>
    <row r="7070" spans="3:4" x14ac:dyDescent="0.2">
      <c r="C7070" s="21">
        <v>7027</v>
      </c>
      <c r="D7070" s="22">
        <f ca="1">IF(C7070&lt;=$E$16,Input!$E$14+Input!$E$15*IF(Input!$E$13=Definitions!$D$12,Source!B7030,IF(Input!$E$13=Definitions!$D$13,Source!C7030,IF(Input!$E$13=Definitions!$D$14,Source!D7030,Source!E7030))),"")</f>
        <v>0.83568800806733934</v>
      </c>
    </row>
    <row r="7071" spans="3:4" x14ac:dyDescent="0.2">
      <c r="C7071" s="21">
        <v>7028</v>
      </c>
      <c r="D7071" s="22">
        <f ca="1">IF(C7071&lt;=$E$16,Input!$E$14+Input!$E$15*IF(Input!$E$13=Definitions!$D$12,Source!B7031,IF(Input!$E$13=Definitions!$D$13,Source!C7031,IF(Input!$E$13=Definitions!$D$14,Source!D7031,Source!E7031))),"")</f>
        <v>0.80534527490588959</v>
      </c>
    </row>
    <row r="7072" spans="3:4" x14ac:dyDescent="0.2">
      <c r="C7072" s="21">
        <v>7029</v>
      </c>
      <c r="D7072" s="22">
        <f ca="1">IF(C7072&lt;=$E$16,Input!$E$14+Input!$E$15*IF(Input!$E$13=Definitions!$D$12,Source!B7032,IF(Input!$E$13=Definitions!$D$13,Source!C7032,IF(Input!$E$13=Definitions!$D$14,Source!D7032,Source!E7032))),"")</f>
        <v>1.2436483540096315</v>
      </c>
    </row>
    <row r="7073" spans="3:4" x14ac:dyDescent="0.2">
      <c r="C7073" s="21">
        <v>7030</v>
      </c>
      <c r="D7073" s="22">
        <f ca="1">IF(C7073&lt;=$E$16,Input!$E$14+Input!$E$15*IF(Input!$E$13=Definitions!$D$12,Source!B7033,IF(Input!$E$13=Definitions!$D$13,Source!C7033,IF(Input!$E$13=Definitions!$D$14,Source!D7033,Source!E7033))),"")</f>
        <v>1.7876670897458173</v>
      </c>
    </row>
    <row r="7074" spans="3:4" x14ac:dyDescent="0.2">
      <c r="C7074" s="21">
        <v>7031</v>
      </c>
      <c r="D7074" s="22">
        <f ca="1">IF(C7074&lt;=$E$16,Input!$E$14+Input!$E$15*IF(Input!$E$13=Definitions!$D$12,Source!B7034,IF(Input!$E$13=Definitions!$D$13,Source!C7034,IF(Input!$E$13=Definitions!$D$14,Source!D7034,Source!E7034))),"")</f>
        <v>1.4424420364451385</v>
      </c>
    </row>
    <row r="7075" spans="3:4" x14ac:dyDescent="0.2">
      <c r="C7075" s="21">
        <v>7032</v>
      </c>
      <c r="D7075" s="22">
        <f ca="1">IF(C7075&lt;=$E$16,Input!$E$14+Input!$E$15*IF(Input!$E$13=Definitions!$D$12,Source!B7035,IF(Input!$E$13=Definitions!$D$13,Source!C7035,IF(Input!$E$13=Definitions!$D$14,Source!D7035,Source!E7035))),"")</f>
        <v>1.4754996628669119</v>
      </c>
    </row>
    <row r="7076" spans="3:4" x14ac:dyDescent="0.2">
      <c r="C7076" s="21">
        <v>7033</v>
      </c>
      <c r="D7076" s="22">
        <f ca="1">IF(C7076&lt;=$E$16,Input!$E$14+Input!$E$15*IF(Input!$E$13=Definitions!$D$12,Source!B7036,IF(Input!$E$13=Definitions!$D$13,Source!C7036,IF(Input!$E$13=Definitions!$D$14,Source!D7036,Source!E7036))),"")</f>
        <v>0.83185983652498119</v>
      </c>
    </row>
    <row r="7077" spans="3:4" x14ac:dyDescent="0.2">
      <c r="C7077" s="21">
        <v>7034</v>
      </c>
      <c r="D7077" s="22">
        <f ca="1">IF(C7077&lt;=$E$16,Input!$E$14+Input!$E$15*IF(Input!$E$13=Definitions!$D$12,Source!B7037,IF(Input!$E$13=Definitions!$D$13,Source!C7037,IF(Input!$E$13=Definitions!$D$14,Source!D7037,Source!E7037))),"")</f>
        <v>2.1483143716734148</v>
      </c>
    </row>
    <row r="7078" spans="3:4" x14ac:dyDescent="0.2">
      <c r="C7078" s="21">
        <v>7035</v>
      </c>
      <c r="D7078" s="22">
        <f ca="1">IF(C7078&lt;=$E$16,Input!$E$14+Input!$E$15*IF(Input!$E$13=Definitions!$D$12,Source!B7038,IF(Input!$E$13=Definitions!$D$13,Source!C7038,IF(Input!$E$13=Definitions!$D$14,Source!D7038,Source!E7038))),"")</f>
        <v>1.448396056323636</v>
      </c>
    </row>
    <row r="7079" spans="3:4" x14ac:dyDescent="0.2">
      <c r="C7079" s="21">
        <v>7036</v>
      </c>
      <c r="D7079" s="22">
        <f ca="1">IF(C7079&lt;=$E$16,Input!$E$14+Input!$E$15*IF(Input!$E$13=Definitions!$D$12,Source!B7039,IF(Input!$E$13=Definitions!$D$13,Source!C7039,IF(Input!$E$13=Definitions!$D$14,Source!D7039,Source!E7039))),"")</f>
        <v>2.1971536904424149</v>
      </c>
    </row>
    <row r="7080" spans="3:4" x14ac:dyDescent="0.2">
      <c r="C7080" s="21">
        <v>7037</v>
      </c>
      <c r="D7080" s="22">
        <f ca="1">IF(C7080&lt;=$E$16,Input!$E$14+Input!$E$15*IF(Input!$E$13=Definitions!$D$12,Source!B7040,IF(Input!$E$13=Definitions!$D$13,Source!C7040,IF(Input!$E$13=Definitions!$D$14,Source!D7040,Source!E7040))),"")</f>
        <v>2.235905055039594</v>
      </c>
    </row>
    <row r="7081" spans="3:4" x14ac:dyDescent="0.2">
      <c r="C7081" s="21">
        <v>7038</v>
      </c>
      <c r="D7081" s="22">
        <f ca="1">IF(C7081&lt;=$E$16,Input!$E$14+Input!$E$15*IF(Input!$E$13=Definitions!$D$12,Source!B7041,IF(Input!$E$13=Definitions!$D$13,Source!C7041,IF(Input!$E$13=Definitions!$D$14,Source!D7041,Source!E7041))),"")</f>
        <v>1.8357154122995294</v>
      </c>
    </row>
    <row r="7082" spans="3:4" x14ac:dyDescent="0.2">
      <c r="C7082" s="21">
        <v>7039</v>
      </c>
      <c r="D7082" s="22">
        <f ca="1">IF(C7082&lt;=$E$16,Input!$E$14+Input!$E$15*IF(Input!$E$13=Definitions!$D$12,Source!B7042,IF(Input!$E$13=Definitions!$D$13,Source!C7042,IF(Input!$E$13=Definitions!$D$14,Source!D7042,Source!E7042))),"")</f>
        <v>1.4440794800582526</v>
      </c>
    </row>
    <row r="7083" spans="3:4" x14ac:dyDescent="0.2">
      <c r="C7083" s="21">
        <v>7040</v>
      </c>
      <c r="D7083" s="22">
        <f ca="1">IF(C7083&lt;=$E$16,Input!$E$14+Input!$E$15*IF(Input!$E$13=Definitions!$D$12,Source!B7043,IF(Input!$E$13=Definitions!$D$13,Source!C7043,IF(Input!$E$13=Definitions!$D$14,Source!D7043,Source!E7043))),"")</f>
        <v>1.2554733456778302</v>
      </c>
    </row>
    <row r="7084" spans="3:4" x14ac:dyDescent="0.2">
      <c r="C7084" s="21">
        <v>7041</v>
      </c>
      <c r="D7084" s="22">
        <f ca="1">IF(C7084&lt;=$E$16,Input!$E$14+Input!$E$15*IF(Input!$E$13=Definitions!$D$12,Source!B7044,IF(Input!$E$13=Definitions!$D$13,Source!C7044,IF(Input!$E$13=Definitions!$D$14,Source!D7044,Source!E7044))),"")</f>
        <v>1.8982258024622041</v>
      </c>
    </row>
    <row r="7085" spans="3:4" x14ac:dyDescent="0.2">
      <c r="C7085" s="21">
        <v>7042</v>
      </c>
      <c r="D7085" s="22">
        <f ca="1">IF(C7085&lt;=$E$16,Input!$E$14+Input!$E$15*IF(Input!$E$13=Definitions!$D$12,Source!B7045,IF(Input!$E$13=Definitions!$D$13,Source!C7045,IF(Input!$E$13=Definitions!$D$14,Source!D7045,Source!E7045))),"")</f>
        <v>1.0408166036055801</v>
      </c>
    </row>
    <row r="7086" spans="3:4" x14ac:dyDescent="0.2">
      <c r="C7086" s="21">
        <v>7043</v>
      </c>
      <c r="D7086" s="22">
        <f ca="1">IF(C7086&lt;=$E$16,Input!$E$14+Input!$E$15*IF(Input!$E$13=Definitions!$D$12,Source!B7046,IF(Input!$E$13=Definitions!$D$13,Source!C7046,IF(Input!$E$13=Definitions!$D$14,Source!D7046,Source!E7046))),"")</f>
        <v>1.9560477319231142</v>
      </c>
    </row>
    <row r="7087" spans="3:4" x14ac:dyDescent="0.2">
      <c r="C7087" s="21">
        <v>7044</v>
      </c>
      <c r="D7087" s="22">
        <f ca="1">IF(C7087&lt;=$E$16,Input!$E$14+Input!$E$15*IF(Input!$E$13=Definitions!$D$12,Source!B7047,IF(Input!$E$13=Definitions!$D$13,Source!C7047,IF(Input!$E$13=Definitions!$D$14,Source!D7047,Source!E7047))),"")</f>
        <v>0.83722638601192179</v>
      </c>
    </row>
    <row r="7088" spans="3:4" x14ac:dyDescent="0.2">
      <c r="C7088" s="21">
        <v>7045</v>
      </c>
      <c r="D7088" s="22">
        <f ca="1">IF(C7088&lt;=$E$16,Input!$E$14+Input!$E$15*IF(Input!$E$13=Definitions!$D$12,Source!B7048,IF(Input!$E$13=Definitions!$D$13,Source!C7048,IF(Input!$E$13=Definitions!$D$14,Source!D7048,Source!E7048))),"")</f>
        <v>0.73771418763208274</v>
      </c>
    </row>
    <row r="7089" spans="3:4" x14ac:dyDescent="0.2">
      <c r="C7089" s="21">
        <v>7046</v>
      </c>
      <c r="D7089" s="22">
        <f ca="1">IF(C7089&lt;=$E$16,Input!$E$14+Input!$E$15*IF(Input!$E$13=Definitions!$D$12,Source!B7049,IF(Input!$E$13=Definitions!$D$13,Source!C7049,IF(Input!$E$13=Definitions!$D$14,Source!D7049,Source!E7049))),"")</f>
        <v>0.87515279273017832</v>
      </c>
    </row>
    <row r="7090" spans="3:4" x14ac:dyDescent="0.2">
      <c r="C7090" s="21">
        <v>7047</v>
      </c>
      <c r="D7090" s="22">
        <f ca="1">IF(C7090&lt;=$E$16,Input!$E$14+Input!$E$15*IF(Input!$E$13=Definitions!$D$12,Source!B7050,IF(Input!$E$13=Definitions!$D$13,Source!C7050,IF(Input!$E$13=Definitions!$D$14,Source!D7050,Source!E7050))),"")</f>
        <v>1.890715737089832</v>
      </c>
    </row>
    <row r="7091" spans="3:4" x14ac:dyDescent="0.2">
      <c r="C7091" s="21">
        <v>7048</v>
      </c>
      <c r="D7091" s="22">
        <f ca="1">IF(C7091&lt;=$E$16,Input!$E$14+Input!$E$15*IF(Input!$E$13=Definitions!$D$12,Source!B7051,IF(Input!$E$13=Definitions!$D$13,Source!C7051,IF(Input!$E$13=Definitions!$D$14,Source!D7051,Source!E7051))),"")</f>
        <v>2.0759798174207877</v>
      </c>
    </row>
    <row r="7092" spans="3:4" x14ac:dyDescent="0.2">
      <c r="C7092" s="21">
        <v>7049</v>
      </c>
      <c r="D7092" s="22">
        <f ca="1">IF(C7092&lt;=$E$16,Input!$E$14+Input!$E$15*IF(Input!$E$13=Definitions!$D$12,Source!B7052,IF(Input!$E$13=Definitions!$D$13,Source!C7052,IF(Input!$E$13=Definitions!$D$14,Source!D7052,Source!E7052))),"")</f>
        <v>1.8012153336787118</v>
      </c>
    </row>
    <row r="7093" spans="3:4" x14ac:dyDescent="0.2">
      <c r="C7093" s="21">
        <v>7050</v>
      </c>
      <c r="D7093" s="22">
        <f ca="1">IF(C7093&lt;=$E$16,Input!$E$14+Input!$E$15*IF(Input!$E$13=Definitions!$D$12,Source!B7053,IF(Input!$E$13=Definitions!$D$13,Source!C7053,IF(Input!$E$13=Definitions!$D$14,Source!D7053,Source!E7053))),"")</f>
        <v>0.87811199190217815</v>
      </c>
    </row>
    <row r="7094" spans="3:4" x14ac:dyDescent="0.2">
      <c r="C7094" s="21">
        <v>7051</v>
      </c>
      <c r="D7094" s="22">
        <f ca="1">IF(C7094&lt;=$E$16,Input!$E$14+Input!$E$15*IF(Input!$E$13=Definitions!$D$12,Source!B7054,IF(Input!$E$13=Definitions!$D$13,Source!C7054,IF(Input!$E$13=Definitions!$D$14,Source!D7054,Source!E7054))),"")</f>
        <v>1.3955248428148357</v>
      </c>
    </row>
    <row r="7095" spans="3:4" x14ac:dyDescent="0.2">
      <c r="C7095" s="21">
        <v>7052</v>
      </c>
      <c r="D7095" s="22">
        <f ca="1">IF(C7095&lt;=$E$16,Input!$E$14+Input!$E$15*IF(Input!$E$13=Definitions!$D$12,Source!B7055,IF(Input!$E$13=Definitions!$D$13,Source!C7055,IF(Input!$E$13=Definitions!$D$14,Source!D7055,Source!E7055))),"")</f>
        <v>1.415770105195794</v>
      </c>
    </row>
    <row r="7096" spans="3:4" x14ac:dyDescent="0.2">
      <c r="C7096" s="21">
        <v>7053</v>
      </c>
      <c r="D7096" s="22">
        <f ca="1">IF(C7096&lt;=$E$16,Input!$E$14+Input!$E$15*IF(Input!$E$13=Definitions!$D$12,Source!B7056,IF(Input!$E$13=Definitions!$D$13,Source!C7056,IF(Input!$E$13=Definitions!$D$14,Source!D7056,Source!E7056))),"")</f>
        <v>0.90853238176131812</v>
      </c>
    </row>
    <row r="7097" spans="3:4" x14ac:dyDescent="0.2">
      <c r="C7097" s="21">
        <v>7054</v>
      </c>
      <c r="D7097" s="22">
        <f ca="1">IF(C7097&lt;=$E$16,Input!$E$14+Input!$E$15*IF(Input!$E$13=Definitions!$D$12,Source!B7057,IF(Input!$E$13=Definitions!$D$13,Source!C7057,IF(Input!$E$13=Definitions!$D$14,Source!D7057,Source!E7057))),"")</f>
        <v>2.1075618346919009</v>
      </c>
    </row>
    <row r="7098" spans="3:4" x14ac:dyDescent="0.2">
      <c r="C7098" s="21">
        <v>7055</v>
      </c>
      <c r="D7098" s="22">
        <f ca="1">IF(C7098&lt;=$E$16,Input!$E$14+Input!$E$15*IF(Input!$E$13=Definitions!$D$12,Source!B7058,IF(Input!$E$13=Definitions!$D$13,Source!C7058,IF(Input!$E$13=Definitions!$D$14,Source!D7058,Source!E7058))),"")</f>
        <v>0.7937002592840896</v>
      </c>
    </row>
    <row r="7099" spans="3:4" x14ac:dyDescent="0.2">
      <c r="C7099" s="21">
        <v>7056</v>
      </c>
      <c r="D7099" s="22">
        <f ca="1">IF(C7099&lt;=$E$16,Input!$E$14+Input!$E$15*IF(Input!$E$13=Definitions!$D$12,Source!B7059,IF(Input!$E$13=Definitions!$D$13,Source!C7059,IF(Input!$E$13=Definitions!$D$14,Source!D7059,Source!E7059))),"")</f>
        <v>2.017286286697014</v>
      </c>
    </row>
    <row r="7100" spans="3:4" x14ac:dyDescent="0.2">
      <c r="C7100" s="21">
        <v>7057</v>
      </c>
      <c r="D7100" s="22">
        <f ca="1">IF(C7100&lt;=$E$16,Input!$E$14+Input!$E$15*IF(Input!$E$13=Definitions!$D$12,Source!B7060,IF(Input!$E$13=Definitions!$D$13,Source!C7060,IF(Input!$E$13=Definitions!$D$14,Source!D7060,Source!E7060))),"")</f>
        <v>1.0408310746165954</v>
      </c>
    </row>
    <row r="7101" spans="3:4" x14ac:dyDescent="0.2">
      <c r="C7101" s="21">
        <v>7058</v>
      </c>
      <c r="D7101" s="22">
        <f ca="1">IF(C7101&lt;=$E$16,Input!$E$14+Input!$E$15*IF(Input!$E$13=Definitions!$D$12,Source!B7061,IF(Input!$E$13=Definitions!$D$13,Source!C7061,IF(Input!$E$13=Definitions!$D$14,Source!D7061,Source!E7061))),"")</f>
        <v>0.7059781569843423</v>
      </c>
    </row>
    <row r="7102" spans="3:4" x14ac:dyDescent="0.2">
      <c r="C7102" s="21">
        <v>7059</v>
      </c>
      <c r="D7102" s="22">
        <f ca="1">IF(C7102&lt;=$E$16,Input!$E$14+Input!$E$15*IF(Input!$E$13=Definitions!$D$12,Source!B7062,IF(Input!$E$13=Definitions!$D$13,Source!C7062,IF(Input!$E$13=Definitions!$D$14,Source!D7062,Source!E7062))),"")</f>
        <v>2.0811941237311755</v>
      </c>
    </row>
    <row r="7103" spans="3:4" x14ac:dyDescent="0.2">
      <c r="C7103" s="21">
        <v>7060</v>
      </c>
      <c r="D7103" s="22">
        <f ca="1">IF(C7103&lt;=$E$16,Input!$E$14+Input!$E$15*IF(Input!$E$13=Definitions!$D$12,Source!B7063,IF(Input!$E$13=Definitions!$D$13,Source!C7063,IF(Input!$E$13=Definitions!$D$14,Source!D7063,Source!E7063))),"")</f>
        <v>2.1755166593520996</v>
      </c>
    </row>
    <row r="7104" spans="3:4" x14ac:dyDescent="0.2">
      <c r="C7104" s="21">
        <v>7061</v>
      </c>
      <c r="D7104" s="22">
        <f ca="1">IF(C7104&lt;=$E$16,Input!$E$14+Input!$E$15*IF(Input!$E$13=Definitions!$D$12,Source!B7064,IF(Input!$E$13=Definitions!$D$13,Source!C7064,IF(Input!$E$13=Definitions!$D$14,Source!D7064,Source!E7064))),"")</f>
        <v>1.949967575783133</v>
      </c>
    </row>
    <row r="7105" spans="3:4" x14ac:dyDescent="0.2">
      <c r="C7105" s="21">
        <v>7062</v>
      </c>
      <c r="D7105" s="22">
        <f ca="1">IF(C7105&lt;=$E$16,Input!$E$14+Input!$E$15*IF(Input!$E$13=Definitions!$D$12,Source!B7065,IF(Input!$E$13=Definitions!$D$13,Source!C7065,IF(Input!$E$13=Definitions!$D$14,Source!D7065,Source!E7065))),"")</f>
        <v>1.7054229025905976</v>
      </c>
    </row>
    <row r="7106" spans="3:4" x14ac:dyDescent="0.2">
      <c r="C7106" s="21">
        <v>7063</v>
      </c>
      <c r="D7106" s="22">
        <f ca="1">IF(C7106&lt;=$E$16,Input!$E$14+Input!$E$15*IF(Input!$E$13=Definitions!$D$12,Source!B7066,IF(Input!$E$13=Definitions!$D$13,Source!C7066,IF(Input!$E$13=Definitions!$D$14,Source!D7066,Source!E7066))),"")</f>
        <v>1.4315452863689324</v>
      </c>
    </row>
    <row r="7107" spans="3:4" x14ac:dyDescent="0.2">
      <c r="C7107" s="21">
        <v>7064</v>
      </c>
      <c r="D7107" s="22">
        <f ca="1">IF(C7107&lt;=$E$16,Input!$E$14+Input!$E$15*IF(Input!$E$13=Definitions!$D$12,Source!B7067,IF(Input!$E$13=Definitions!$D$13,Source!C7067,IF(Input!$E$13=Definitions!$D$14,Source!D7067,Source!E7067))),"")</f>
        <v>0.79555834000209558</v>
      </c>
    </row>
    <row r="7108" spans="3:4" x14ac:dyDescent="0.2">
      <c r="C7108" s="21">
        <v>7065</v>
      </c>
      <c r="D7108" s="22">
        <f ca="1">IF(C7108&lt;=$E$16,Input!$E$14+Input!$E$15*IF(Input!$E$13=Definitions!$D$12,Source!B7068,IF(Input!$E$13=Definitions!$D$13,Source!C7068,IF(Input!$E$13=Definitions!$D$14,Source!D7068,Source!E7068))),"")</f>
        <v>2.1604591101336994</v>
      </c>
    </row>
    <row r="7109" spans="3:4" x14ac:dyDescent="0.2">
      <c r="C7109" s="21">
        <v>7066</v>
      </c>
      <c r="D7109" s="22">
        <f ca="1">IF(C7109&lt;=$E$16,Input!$E$14+Input!$E$15*IF(Input!$E$13=Definitions!$D$12,Source!B7069,IF(Input!$E$13=Definitions!$D$13,Source!C7069,IF(Input!$E$13=Definitions!$D$14,Source!D7069,Source!E7069))),"")</f>
        <v>1.2999127180267664</v>
      </c>
    </row>
    <row r="7110" spans="3:4" x14ac:dyDescent="0.2">
      <c r="C7110" s="21">
        <v>7067</v>
      </c>
      <c r="D7110" s="22">
        <f ca="1">IF(C7110&lt;=$E$16,Input!$E$14+Input!$E$15*IF(Input!$E$13=Definitions!$D$12,Source!B7070,IF(Input!$E$13=Definitions!$D$13,Source!C7070,IF(Input!$E$13=Definitions!$D$14,Source!D7070,Source!E7070))),"")</f>
        <v>0.76321280168214356</v>
      </c>
    </row>
    <row r="7111" spans="3:4" x14ac:dyDescent="0.2">
      <c r="C7111" s="21">
        <v>7068</v>
      </c>
      <c r="D7111" s="22">
        <f ca="1">IF(C7111&lt;=$E$16,Input!$E$14+Input!$E$15*IF(Input!$E$13=Definitions!$D$12,Source!B7071,IF(Input!$E$13=Definitions!$D$13,Source!C7071,IF(Input!$E$13=Definitions!$D$14,Source!D7071,Source!E7071))),"")</f>
        <v>0.70313638253663457</v>
      </c>
    </row>
    <row r="7112" spans="3:4" x14ac:dyDescent="0.2">
      <c r="C7112" s="21">
        <v>7069</v>
      </c>
      <c r="D7112" s="22">
        <f ca="1">IF(C7112&lt;=$E$16,Input!$E$14+Input!$E$15*IF(Input!$E$13=Definitions!$D$12,Source!B7072,IF(Input!$E$13=Definitions!$D$13,Source!C7072,IF(Input!$E$13=Definitions!$D$14,Source!D7072,Source!E7072))),"")</f>
        <v>0.7201727746900759</v>
      </c>
    </row>
    <row r="7113" spans="3:4" x14ac:dyDescent="0.2">
      <c r="C7113" s="21">
        <v>7070</v>
      </c>
      <c r="D7113" s="22">
        <f ca="1">IF(C7113&lt;=$E$16,Input!$E$14+Input!$E$15*IF(Input!$E$13=Definitions!$D$12,Source!B7073,IF(Input!$E$13=Definitions!$D$13,Source!C7073,IF(Input!$E$13=Definitions!$D$14,Source!D7073,Source!E7073))),"")</f>
        <v>1.5538540123416562</v>
      </c>
    </row>
    <row r="7114" spans="3:4" x14ac:dyDescent="0.2">
      <c r="C7114" s="21">
        <v>7071</v>
      </c>
      <c r="D7114" s="22">
        <f ca="1">IF(C7114&lt;=$E$16,Input!$E$14+Input!$E$15*IF(Input!$E$13=Definitions!$D$12,Source!B7074,IF(Input!$E$13=Definitions!$D$13,Source!C7074,IF(Input!$E$13=Definitions!$D$14,Source!D7074,Source!E7074))),"")</f>
        <v>1.1322285084115848</v>
      </c>
    </row>
    <row r="7115" spans="3:4" x14ac:dyDescent="0.2">
      <c r="C7115" s="21">
        <v>7072</v>
      </c>
      <c r="D7115" s="22">
        <f ca="1">IF(C7115&lt;=$E$16,Input!$E$14+Input!$E$15*IF(Input!$E$13=Definitions!$D$12,Source!B7075,IF(Input!$E$13=Definitions!$D$13,Source!C7075,IF(Input!$E$13=Definitions!$D$14,Source!D7075,Source!E7075))),"")</f>
        <v>1.6423455002130969</v>
      </c>
    </row>
    <row r="7116" spans="3:4" x14ac:dyDescent="0.2">
      <c r="C7116" s="21">
        <v>7073</v>
      </c>
      <c r="D7116" s="22">
        <f ca="1">IF(C7116&lt;=$E$16,Input!$E$14+Input!$E$15*IF(Input!$E$13=Definitions!$D$12,Source!B7076,IF(Input!$E$13=Definitions!$D$13,Source!C7076,IF(Input!$E$13=Definitions!$D$14,Source!D7076,Source!E7076))),"")</f>
        <v>2.0655774986539051</v>
      </c>
    </row>
    <row r="7117" spans="3:4" x14ac:dyDescent="0.2">
      <c r="C7117" s="21">
        <v>7074</v>
      </c>
      <c r="D7117" s="22">
        <f ca="1">IF(C7117&lt;=$E$16,Input!$E$14+Input!$E$15*IF(Input!$E$13=Definitions!$D$12,Source!B7077,IF(Input!$E$13=Definitions!$D$13,Source!C7077,IF(Input!$E$13=Definitions!$D$14,Source!D7077,Source!E7077))),"")</f>
        <v>1.9497991022792058</v>
      </c>
    </row>
    <row r="7118" spans="3:4" x14ac:dyDescent="0.2">
      <c r="C7118" s="21">
        <v>7075</v>
      </c>
      <c r="D7118" s="22">
        <f ca="1">IF(C7118&lt;=$E$16,Input!$E$14+Input!$E$15*IF(Input!$E$13=Definitions!$D$12,Source!B7078,IF(Input!$E$13=Definitions!$D$13,Source!C7078,IF(Input!$E$13=Definitions!$D$14,Source!D7078,Source!E7078))),"")</f>
        <v>0.89429246050845701</v>
      </c>
    </row>
    <row r="7119" spans="3:4" x14ac:dyDescent="0.2">
      <c r="C7119" s="21">
        <v>7076</v>
      </c>
      <c r="D7119" s="22">
        <f ca="1">IF(C7119&lt;=$E$16,Input!$E$14+Input!$E$15*IF(Input!$E$13=Definitions!$D$12,Source!B7079,IF(Input!$E$13=Definitions!$D$13,Source!C7079,IF(Input!$E$13=Definitions!$D$14,Source!D7079,Source!E7079))),"")</f>
        <v>2.2883375629412566</v>
      </c>
    </row>
    <row r="7120" spans="3:4" x14ac:dyDescent="0.2">
      <c r="C7120" s="21">
        <v>7077</v>
      </c>
      <c r="D7120" s="22">
        <f ca="1">IF(C7120&lt;=$E$16,Input!$E$14+Input!$E$15*IF(Input!$E$13=Definitions!$D$12,Source!B7080,IF(Input!$E$13=Definitions!$D$13,Source!C7080,IF(Input!$E$13=Definitions!$D$14,Source!D7080,Source!E7080))),"")</f>
        <v>2.2859696919210277</v>
      </c>
    </row>
    <row r="7121" spans="3:4" x14ac:dyDescent="0.2">
      <c r="C7121" s="21">
        <v>7078</v>
      </c>
      <c r="D7121" s="22">
        <f ca="1">IF(C7121&lt;=$E$16,Input!$E$14+Input!$E$15*IF(Input!$E$13=Definitions!$D$12,Source!B7081,IF(Input!$E$13=Definitions!$D$13,Source!C7081,IF(Input!$E$13=Definitions!$D$14,Source!D7081,Source!E7081))),"")</f>
        <v>1.5441342162836669</v>
      </c>
    </row>
    <row r="7122" spans="3:4" x14ac:dyDescent="0.2">
      <c r="C7122" s="21">
        <v>7079</v>
      </c>
      <c r="D7122" s="22">
        <f ca="1">IF(C7122&lt;=$E$16,Input!$E$14+Input!$E$15*IF(Input!$E$13=Definitions!$D$12,Source!B7082,IF(Input!$E$13=Definitions!$D$13,Source!C7082,IF(Input!$E$13=Definitions!$D$14,Source!D7082,Source!E7082))),"")</f>
        <v>1.8034029426460196</v>
      </c>
    </row>
    <row r="7123" spans="3:4" x14ac:dyDescent="0.2">
      <c r="C7123" s="21">
        <v>7080</v>
      </c>
      <c r="D7123" s="22">
        <f ca="1">IF(C7123&lt;=$E$16,Input!$E$14+Input!$E$15*IF(Input!$E$13=Definitions!$D$12,Source!B7083,IF(Input!$E$13=Definitions!$D$13,Source!C7083,IF(Input!$E$13=Definitions!$D$14,Source!D7083,Source!E7083))),"")</f>
        <v>1.5544838966917491</v>
      </c>
    </row>
    <row r="7124" spans="3:4" x14ac:dyDescent="0.2">
      <c r="C7124" s="21">
        <v>7081</v>
      </c>
      <c r="D7124" s="22">
        <f ca="1">IF(C7124&lt;=$E$16,Input!$E$14+Input!$E$15*IF(Input!$E$13=Definitions!$D$12,Source!B7084,IF(Input!$E$13=Definitions!$D$13,Source!C7084,IF(Input!$E$13=Definitions!$D$14,Source!D7084,Source!E7084))),"")</f>
        <v>1.4457043723641201</v>
      </c>
    </row>
    <row r="7125" spans="3:4" x14ac:dyDescent="0.2">
      <c r="C7125" s="21">
        <v>7082</v>
      </c>
      <c r="D7125" s="22">
        <f ca="1">IF(C7125&lt;=$E$16,Input!$E$14+Input!$E$15*IF(Input!$E$13=Definitions!$D$12,Source!B7085,IF(Input!$E$13=Definitions!$D$13,Source!C7085,IF(Input!$E$13=Definitions!$D$14,Source!D7085,Source!E7085))),"")</f>
        <v>1.4378116827072012</v>
      </c>
    </row>
    <row r="7126" spans="3:4" x14ac:dyDescent="0.2">
      <c r="C7126" s="21">
        <v>7083</v>
      </c>
      <c r="D7126" s="22">
        <f ca="1">IF(C7126&lt;=$E$16,Input!$E$14+Input!$E$15*IF(Input!$E$13=Definitions!$D$12,Source!B7086,IF(Input!$E$13=Definitions!$D$13,Source!C7086,IF(Input!$E$13=Definitions!$D$14,Source!D7086,Source!E7086))),"")</f>
        <v>0.80542224864103262</v>
      </c>
    </row>
    <row r="7127" spans="3:4" x14ac:dyDescent="0.2">
      <c r="C7127" s="21">
        <v>7084</v>
      </c>
      <c r="D7127" s="22">
        <f ca="1">IF(C7127&lt;=$E$16,Input!$E$14+Input!$E$15*IF(Input!$E$13=Definitions!$D$12,Source!B7087,IF(Input!$E$13=Definitions!$D$13,Source!C7087,IF(Input!$E$13=Definitions!$D$14,Source!D7087,Source!E7087))),"")</f>
        <v>1.7948569134843224</v>
      </c>
    </row>
    <row r="7128" spans="3:4" x14ac:dyDescent="0.2">
      <c r="C7128" s="21">
        <v>7085</v>
      </c>
      <c r="D7128" s="22">
        <f ca="1">IF(C7128&lt;=$E$16,Input!$E$14+Input!$E$15*IF(Input!$E$13=Definitions!$D$12,Source!B7088,IF(Input!$E$13=Definitions!$D$13,Source!C7088,IF(Input!$E$13=Definitions!$D$14,Source!D7088,Source!E7088))),"")</f>
        <v>1.0422121665292561</v>
      </c>
    </row>
    <row r="7129" spans="3:4" x14ac:dyDescent="0.2">
      <c r="C7129" s="21">
        <v>7086</v>
      </c>
      <c r="D7129" s="22">
        <f ca="1">IF(C7129&lt;=$E$16,Input!$E$14+Input!$E$15*IF(Input!$E$13=Definitions!$D$12,Source!B7089,IF(Input!$E$13=Definitions!$D$13,Source!C7089,IF(Input!$E$13=Definitions!$D$14,Source!D7089,Source!E7089))),"")</f>
        <v>2.1598405785502957</v>
      </c>
    </row>
    <row r="7130" spans="3:4" x14ac:dyDescent="0.2">
      <c r="C7130" s="21">
        <v>7087</v>
      </c>
      <c r="D7130" s="22">
        <f ca="1">IF(C7130&lt;=$E$16,Input!$E$14+Input!$E$15*IF(Input!$E$13=Definitions!$D$12,Source!B7090,IF(Input!$E$13=Definitions!$D$13,Source!C7090,IF(Input!$E$13=Definitions!$D$14,Source!D7090,Source!E7090))),"")</f>
        <v>1.099391622181553</v>
      </c>
    </row>
    <row r="7131" spans="3:4" x14ac:dyDescent="0.2">
      <c r="C7131" s="21">
        <v>7088</v>
      </c>
      <c r="D7131" s="22">
        <f ca="1">IF(C7131&lt;=$E$16,Input!$E$14+Input!$E$15*IF(Input!$E$13=Definitions!$D$12,Source!B7091,IF(Input!$E$13=Definitions!$D$13,Source!C7091,IF(Input!$E$13=Definitions!$D$14,Source!D7091,Source!E7091))),"")</f>
        <v>1.2265023401519448</v>
      </c>
    </row>
    <row r="7132" spans="3:4" x14ac:dyDescent="0.2">
      <c r="C7132" s="21">
        <v>7089</v>
      </c>
      <c r="D7132" s="22">
        <f ca="1">IF(C7132&lt;=$E$16,Input!$E$14+Input!$E$15*IF(Input!$E$13=Definitions!$D$12,Source!B7092,IF(Input!$E$13=Definitions!$D$13,Source!C7092,IF(Input!$E$13=Definitions!$D$14,Source!D7092,Source!E7092))),"")</f>
        <v>1.7311549199358287</v>
      </c>
    </row>
    <row r="7133" spans="3:4" x14ac:dyDescent="0.2">
      <c r="C7133" s="21">
        <v>7090</v>
      </c>
      <c r="D7133" s="22">
        <f ca="1">IF(C7133&lt;=$E$16,Input!$E$14+Input!$E$15*IF(Input!$E$13=Definitions!$D$12,Source!B7093,IF(Input!$E$13=Definitions!$D$13,Source!C7093,IF(Input!$E$13=Definitions!$D$14,Source!D7093,Source!E7093))),"")</f>
        <v>1.9840642426570176</v>
      </c>
    </row>
    <row r="7134" spans="3:4" x14ac:dyDescent="0.2">
      <c r="C7134" s="21">
        <v>7091</v>
      </c>
      <c r="D7134" s="22">
        <f ca="1">IF(C7134&lt;=$E$16,Input!$E$14+Input!$E$15*IF(Input!$E$13=Definitions!$D$12,Source!B7094,IF(Input!$E$13=Definitions!$D$13,Source!C7094,IF(Input!$E$13=Definitions!$D$14,Source!D7094,Source!E7094))),"")</f>
        <v>1.1210007198662755</v>
      </c>
    </row>
    <row r="7135" spans="3:4" x14ac:dyDescent="0.2">
      <c r="C7135" s="21">
        <v>7092</v>
      </c>
      <c r="D7135" s="22">
        <f ca="1">IF(C7135&lt;=$E$16,Input!$E$14+Input!$E$15*IF(Input!$E$13=Definitions!$D$12,Source!B7095,IF(Input!$E$13=Definitions!$D$13,Source!C7095,IF(Input!$E$13=Definitions!$D$14,Source!D7095,Source!E7095))),"")</f>
        <v>1.7128241823403214</v>
      </c>
    </row>
    <row r="7136" spans="3:4" x14ac:dyDescent="0.2">
      <c r="C7136" s="21">
        <v>7093</v>
      </c>
      <c r="D7136" s="22">
        <f ca="1">IF(C7136&lt;=$E$16,Input!$E$14+Input!$E$15*IF(Input!$E$13=Definitions!$D$12,Source!B7096,IF(Input!$E$13=Definitions!$D$13,Source!C7096,IF(Input!$E$13=Definitions!$D$14,Source!D7096,Source!E7096))),"")</f>
        <v>1.8565214977428215</v>
      </c>
    </row>
    <row r="7137" spans="3:4" x14ac:dyDescent="0.2">
      <c r="C7137" s="21">
        <v>7094</v>
      </c>
      <c r="D7137" s="22">
        <f ca="1">IF(C7137&lt;=$E$16,Input!$E$14+Input!$E$15*IF(Input!$E$13=Definitions!$D$12,Source!B7097,IF(Input!$E$13=Definitions!$D$13,Source!C7097,IF(Input!$E$13=Definitions!$D$14,Source!D7097,Source!E7097))),"")</f>
        <v>1.7601734411279688</v>
      </c>
    </row>
    <row r="7138" spans="3:4" x14ac:dyDescent="0.2">
      <c r="C7138" s="21">
        <v>7095</v>
      </c>
      <c r="D7138" s="22">
        <f ca="1">IF(C7138&lt;=$E$16,Input!$E$14+Input!$E$15*IF(Input!$E$13=Definitions!$D$12,Source!B7098,IF(Input!$E$13=Definitions!$D$13,Source!C7098,IF(Input!$E$13=Definitions!$D$14,Source!D7098,Source!E7098))),"")</f>
        <v>2.277567880109761</v>
      </c>
    </row>
    <row r="7139" spans="3:4" x14ac:dyDescent="0.2">
      <c r="C7139" s="21">
        <v>7096</v>
      </c>
      <c r="D7139" s="22">
        <f ca="1">IF(C7139&lt;=$E$16,Input!$E$14+Input!$E$15*IF(Input!$E$13=Definitions!$D$12,Source!B7099,IF(Input!$E$13=Definitions!$D$13,Source!C7099,IF(Input!$E$13=Definitions!$D$14,Source!D7099,Source!E7099))),"")</f>
        <v>1.9616945396329208</v>
      </c>
    </row>
    <row r="7140" spans="3:4" x14ac:dyDescent="0.2">
      <c r="C7140" s="21">
        <v>7097</v>
      </c>
      <c r="D7140" s="22">
        <f ca="1">IF(C7140&lt;=$E$16,Input!$E$14+Input!$E$15*IF(Input!$E$13=Definitions!$D$12,Source!B7100,IF(Input!$E$13=Definitions!$D$13,Source!C7100,IF(Input!$E$13=Definitions!$D$14,Source!D7100,Source!E7100))),"")</f>
        <v>1.3853339617097209</v>
      </c>
    </row>
    <row r="7141" spans="3:4" x14ac:dyDescent="0.2">
      <c r="C7141" s="21">
        <v>7098</v>
      </c>
      <c r="D7141" s="22">
        <f ca="1">IF(C7141&lt;=$E$16,Input!$E$14+Input!$E$15*IF(Input!$E$13=Definitions!$D$12,Source!B7101,IF(Input!$E$13=Definitions!$D$13,Source!C7101,IF(Input!$E$13=Definitions!$D$14,Source!D7101,Source!E7101))),"")</f>
        <v>0.84909894105588934</v>
      </c>
    </row>
    <row r="7142" spans="3:4" x14ac:dyDescent="0.2">
      <c r="C7142" s="21">
        <v>7099</v>
      </c>
      <c r="D7142" s="22">
        <f ca="1">IF(C7142&lt;=$E$16,Input!$E$14+Input!$E$15*IF(Input!$E$13=Definitions!$D$12,Source!B7102,IF(Input!$E$13=Definitions!$D$13,Source!C7102,IF(Input!$E$13=Definitions!$D$14,Source!D7102,Source!E7102))),"")</f>
        <v>1.2695796296884072</v>
      </c>
    </row>
    <row r="7143" spans="3:4" x14ac:dyDescent="0.2">
      <c r="C7143" s="21">
        <v>7100</v>
      </c>
      <c r="D7143" s="22">
        <f ca="1">IF(C7143&lt;=$E$16,Input!$E$14+Input!$E$15*IF(Input!$E$13=Definitions!$D$12,Source!B7103,IF(Input!$E$13=Definitions!$D$13,Source!C7103,IF(Input!$E$13=Definitions!$D$14,Source!D7103,Source!E7103))),"")</f>
        <v>2.0569414215378057</v>
      </c>
    </row>
    <row r="7144" spans="3:4" x14ac:dyDescent="0.2">
      <c r="C7144" s="21">
        <v>7101</v>
      </c>
      <c r="D7144" s="22">
        <f ca="1">IF(C7144&lt;=$E$16,Input!$E$14+Input!$E$15*IF(Input!$E$13=Definitions!$D$12,Source!B7104,IF(Input!$E$13=Definitions!$D$13,Source!C7104,IF(Input!$E$13=Definitions!$D$14,Source!D7104,Source!E7104))),"")</f>
        <v>2.2263989138697764</v>
      </c>
    </row>
    <row r="7145" spans="3:4" x14ac:dyDescent="0.2">
      <c r="C7145" s="21">
        <v>7102</v>
      </c>
      <c r="D7145" s="22">
        <f ca="1">IF(C7145&lt;=$E$16,Input!$E$14+Input!$E$15*IF(Input!$E$13=Definitions!$D$12,Source!B7105,IF(Input!$E$13=Definitions!$D$13,Source!C7105,IF(Input!$E$13=Definitions!$D$14,Source!D7105,Source!E7105))),"")</f>
        <v>1.2374810916538626</v>
      </c>
    </row>
    <row r="7146" spans="3:4" x14ac:dyDescent="0.2">
      <c r="C7146" s="21">
        <v>7103</v>
      </c>
      <c r="D7146" s="22">
        <f ca="1">IF(C7146&lt;=$E$16,Input!$E$14+Input!$E$15*IF(Input!$E$13=Definitions!$D$12,Source!B7106,IF(Input!$E$13=Definitions!$D$13,Source!C7106,IF(Input!$E$13=Definitions!$D$14,Source!D7106,Source!E7106))),"")</f>
        <v>1.9979847599033262</v>
      </c>
    </row>
    <row r="7147" spans="3:4" x14ac:dyDescent="0.2">
      <c r="C7147" s="21">
        <v>7104</v>
      </c>
      <c r="D7147" s="22">
        <f ca="1">IF(C7147&lt;=$E$16,Input!$E$14+Input!$E$15*IF(Input!$E$13=Definitions!$D$12,Source!B7107,IF(Input!$E$13=Definitions!$D$13,Source!C7107,IF(Input!$E$13=Definitions!$D$14,Source!D7107,Source!E7107))),"")</f>
        <v>1.3635849118476258</v>
      </c>
    </row>
    <row r="7148" spans="3:4" x14ac:dyDescent="0.2">
      <c r="C7148" s="21">
        <v>7105</v>
      </c>
      <c r="D7148" s="22">
        <f ca="1">IF(C7148&lt;=$E$16,Input!$E$14+Input!$E$15*IF(Input!$E$13=Definitions!$D$12,Source!B7108,IF(Input!$E$13=Definitions!$D$13,Source!C7108,IF(Input!$E$13=Definitions!$D$14,Source!D7108,Source!E7108))),"")</f>
        <v>1.0943911098169301</v>
      </c>
    </row>
    <row r="7149" spans="3:4" x14ac:dyDescent="0.2">
      <c r="C7149" s="21">
        <v>7106</v>
      </c>
      <c r="D7149" s="22">
        <f ca="1">IF(C7149&lt;=$E$16,Input!$E$14+Input!$E$15*IF(Input!$E$13=Definitions!$D$12,Source!B7109,IF(Input!$E$13=Definitions!$D$13,Source!C7109,IF(Input!$E$13=Definitions!$D$14,Source!D7109,Source!E7109))),"")</f>
        <v>1.7361931011512577</v>
      </c>
    </row>
    <row r="7150" spans="3:4" x14ac:dyDescent="0.2">
      <c r="C7150" s="21">
        <v>7107</v>
      </c>
      <c r="D7150" s="22">
        <f ca="1">IF(C7150&lt;=$E$16,Input!$E$14+Input!$E$15*IF(Input!$E$13=Definitions!$D$12,Source!B7110,IF(Input!$E$13=Definitions!$D$13,Source!C7110,IF(Input!$E$13=Definitions!$D$14,Source!D7110,Source!E7110))),"")</f>
        <v>1.2467651486885927</v>
      </c>
    </row>
    <row r="7151" spans="3:4" x14ac:dyDescent="0.2">
      <c r="C7151" s="21">
        <v>7108</v>
      </c>
      <c r="D7151" s="22">
        <f ca="1">IF(C7151&lt;=$E$16,Input!$E$14+Input!$E$15*IF(Input!$E$13=Definitions!$D$12,Source!B7111,IF(Input!$E$13=Definitions!$D$13,Source!C7111,IF(Input!$E$13=Definitions!$D$14,Source!D7111,Source!E7111))),"")</f>
        <v>0.82871948638840798</v>
      </c>
    </row>
    <row r="7152" spans="3:4" x14ac:dyDescent="0.2">
      <c r="C7152" s="21">
        <v>7109</v>
      </c>
      <c r="D7152" s="22">
        <f ca="1">IF(C7152&lt;=$E$16,Input!$E$14+Input!$E$15*IF(Input!$E$13=Definitions!$D$12,Source!B7112,IF(Input!$E$13=Definitions!$D$13,Source!C7112,IF(Input!$E$13=Definitions!$D$14,Source!D7112,Source!E7112))),"")</f>
        <v>1.2540459351077231</v>
      </c>
    </row>
    <row r="7153" spans="3:4" x14ac:dyDescent="0.2">
      <c r="C7153" s="21">
        <v>7110</v>
      </c>
      <c r="D7153" s="22">
        <f ca="1">IF(C7153&lt;=$E$16,Input!$E$14+Input!$E$15*IF(Input!$E$13=Definitions!$D$12,Source!B7113,IF(Input!$E$13=Definitions!$D$13,Source!C7113,IF(Input!$E$13=Definitions!$D$14,Source!D7113,Source!E7113))),"")</f>
        <v>1.6632909662521844</v>
      </c>
    </row>
    <row r="7154" spans="3:4" x14ac:dyDescent="0.2">
      <c r="C7154" s="21">
        <v>7111</v>
      </c>
      <c r="D7154" s="22">
        <f ca="1">IF(C7154&lt;=$E$16,Input!$E$14+Input!$E$15*IF(Input!$E$13=Definitions!$D$12,Source!B7114,IF(Input!$E$13=Definitions!$D$13,Source!C7114,IF(Input!$E$13=Definitions!$D$14,Source!D7114,Source!E7114))),"")</f>
        <v>1.2306128586361447</v>
      </c>
    </row>
    <row r="7155" spans="3:4" x14ac:dyDescent="0.2">
      <c r="C7155" s="21">
        <v>7112</v>
      </c>
      <c r="D7155" s="22">
        <f ca="1">IF(C7155&lt;=$E$16,Input!$E$14+Input!$E$15*IF(Input!$E$13=Definitions!$D$12,Source!B7115,IF(Input!$E$13=Definitions!$D$13,Source!C7115,IF(Input!$E$13=Definitions!$D$14,Source!D7115,Source!E7115))),"")</f>
        <v>2.2577841447291105</v>
      </c>
    </row>
    <row r="7156" spans="3:4" x14ac:dyDescent="0.2">
      <c r="C7156" s="21">
        <v>7113</v>
      </c>
      <c r="D7156" s="22">
        <f ca="1">IF(C7156&lt;=$E$16,Input!$E$14+Input!$E$15*IF(Input!$E$13=Definitions!$D$12,Source!B7116,IF(Input!$E$13=Definitions!$D$13,Source!C7116,IF(Input!$E$13=Definitions!$D$14,Source!D7116,Source!E7116))),"")</f>
        <v>1.0261568289699956</v>
      </c>
    </row>
    <row r="7157" spans="3:4" x14ac:dyDescent="0.2">
      <c r="C7157" s="21">
        <v>7114</v>
      </c>
      <c r="D7157" s="22">
        <f ca="1">IF(C7157&lt;=$E$16,Input!$E$14+Input!$E$15*IF(Input!$E$13=Definitions!$D$12,Source!B7117,IF(Input!$E$13=Definitions!$D$13,Source!C7117,IF(Input!$E$13=Definitions!$D$14,Source!D7117,Source!E7117))),"")</f>
        <v>0.81218728323235301</v>
      </c>
    </row>
    <row r="7158" spans="3:4" x14ac:dyDescent="0.2">
      <c r="C7158" s="21">
        <v>7115</v>
      </c>
      <c r="D7158" s="22">
        <f ca="1">IF(C7158&lt;=$E$16,Input!$E$14+Input!$E$15*IF(Input!$E$13=Definitions!$D$12,Source!B7118,IF(Input!$E$13=Definitions!$D$13,Source!C7118,IF(Input!$E$13=Definitions!$D$14,Source!D7118,Source!E7118))),"")</f>
        <v>2.2471676756814869</v>
      </c>
    </row>
    <row r="7159" spans="3:4" x14ac:dyDescent="0.2">
      <c r="C7159" s="21">
        <v>7116</v>
      </c>
      <c r="D7159" s="22">
        <f ca="1">IF(C7159&lt;=$E$16,Input!$E$14+Input!$E$15*IF(Input!$E$13=Definitions!$D$12,Source!B7119,IF(Input!$E$13=Definitions!$D$13,Source!C7119,IF(Input!$E$13=Definitions!$D$14,Source!D7119,Source!E7119))),"")</f>
        <v>1.0576862816073398</v>
      </c>
    </row>
    <row r="7160" spans="3:4" x14ac:dyDescent="0.2">
      <c r="C7160" s="21">
        <v>7117</v>
      </c>
      <c r="D7160" s="22">
        <f ca="1">IF(C7160&lt;=$E$16,Input!$E$14+Input!$E$15*IF(Input!$E$13=Definitions!$D$12,Source!B7120,IF(Input!$E$13=Definitions!$D$13,Source!C7120,IF(Input!$E$13=Definitions!$D$14,Source!D7120,Source!E7120))),"")</f>
        <v>1.272674769429941</v>
      </c>
    </row>
    <row r="7161" spans="3:4" x14ac:dyDescent="0.2">
      <c r="C7161" s="21">
        <v>7118</v>
      </c>
      <c r="D7161" s="22">
        <f ca="1">IF(C7161&lt;=$E$16,Input!$E$14+Input!$E$15*IF(Input!$E$13=Definitions!$D$12,Source!B7121,IF(Input!$E$13=Definitions!$D$13,Source!C7121,IF(Input!$E$13=Definitions!$D$14,Source!D7121,Source!E7121))),"")</f>
        <v>2.2858954000637866</v>
      </c>
    </row>
    <row r="7162" spans="3:4" x14ac:dyDescent="0.2">
      <c r="C7162" s="21">
        <v>7119</v>
      </c>
      <c r="D7162" s="22">
        <f ca="1">IF(C7162&lt;=$E$16,Input!$E$14+Input!$E$15*IF(Input!$E$13=Definitions!$D$12,Source!B7122,IF(Input!$E$13=Definitions!$D$13,Source!C7122,IF(Input!$E$13=Definitions!$D$14,Source!D7122,Source!E7122))),"")</f>
        <v>1.2937769084130748</v>
      </c>
    </row>
    <row r="7163" spans="3:4" x14ac:dyDescent="0.2">
      <c r="C7163" s="21">
        <v>7120</v>
      </c>
      <c r="D7163" s="22">
        <f ca="1">IF(C7163&lt;=$E$16,Input!$E$14+Input!$E$15*IF(Input!$E$13=Definitions!$D$12,Source!B7123,IF(Input!$E$13=Definitions!$D$13,Source!C7123,IF(Input!$E$13=Definitions!$D$14,Source!D7123,Source!E7123))),"")</f>
        <v>1.6588939978727433</v>
      </c>
    </row>
    <row r="7164" spans="3:4" x14ac:dyDescent="0.2">
      <c r="C7164" s="21">
        <v>7121</v>
      </c>
      <c r="D7164" s="22">
        <f ca="1">IF(C7164&lt;=$E$16,Input!$E$14+Input!$E$15*IF(Input!$E$13=Definitions!$D$12,Source!B7124,IF(Input!$E$13=Definitions!$D$13,Source!C7124,IF(Input!$E$13=Definitions!$D$14,Source!D7124,Source!E7124))),"")</f>
        <v>1.3012213770864078</v>
      </c>
    </row>
    <row r="7165" spans="3:4" x14ac:dyDescent="0.2">
      <c r="C7165" s="21">
        <v>7122</v>
      </c>
      <c r="D7165" s="22">
        <f ca="1">IF(C7165&lt;=$E$16,Input!$E$14+Input!$E$15*IF(Input!$E$13=Definitions!$D$12,Source!B7125,IF(Input!$E$13=Definitions!$D$13,Source!C7125,IF(Input!$E$13=Definitions!$D$14,Source!D7125,Source!E7125))),"")</f>
        <v>1.5518067629640948</v>
      </c>
    </row>
    <row r="7166" spans="3:4" x14ac:dyDescent="0.2">
      <c r="C7166" s="21">
        <v>7123</v>
      </c>
      <c r="D7166" s="22">
        <f ca="1">IF(C7166&lt;=$E$16,Input!$E$14+Input!$E$15*IF(Input!$E$13=Definitions!$D$12,Source!B7126,IF(Input!$E$13=Definitions!$D$13,Source!C7126,IF(Input!$E$13=Definitions!$D$14,Source!D7126,Source!E7126))),"")</f>
        <v>1.6016173352009551</v>
      </c>
    </row>
    <row r="7167" spans="3:4" x14ac:dyDescent="0.2">
      <c r="C7167" s="21">
        <v>7124</v>
      </c>
      <c r="D7167" s="22">
        <f ca="1">IF(C7167&lt;=$E$16,Input!$E$14+Input!$E$15*IF(Input!$E$13=Definitions!$D$12,Source!B7127,IF(Input!$E$13=Definitions!$D$13,Source!C7127,IF(Input!$E$13=Definitions!$D$14,Source!D7127,Source!E7127))),"")</f>
        <v>1.5590410401008423</v>
      </c>
    </row>
    <row r="7168" spans="3:4" x14ac:dyDescent="0.2">
      <c r="C7168" s="21">
        <v>7125</v>
      </c>
      <c r="D7168" s="22">
        <f ca="1">IF(C7168&lt;=$E$16,Input!$E$14+Input!$E$15*IF(Input!$E$13=Definitions!$D$12,Source!B7128,IF(Input!$E$13=Definitions!$D$13,Source!C7128,IF(Input!$E$13=Definitions!$D$14,Source!D7128,Source!E7128))),"")</f>
        <v>1.4221992254203053</v>
      </c>
    </row>
    <row r="7169" spans="3:4" x14ac:dyDescent="0.2">
      <c r="C7169" s="21">
        <v>7126</v>
      </c>
      <c r="D7169" s="22">
        <f ca="1">IF(C7169&lt;=$E$16,Input!$E$14+Input!$E$15*IF(Input!$E$13=Definitions!$D$12,Source!B7129,IF(Input!$E$13=Definitions!$D$13,Source!C7129,IF(Input!$E$13=Definitions!$D$14,Source!D7129,Source!E7129))),"")</f>
        <v>1.5153093538563556</v>
      </c>
    </row>
    <row r="7170" spans="3:4" x14ac:dyDescent="0.2">
      <c r="C7170" s="21">
        <v>7127</v>
      </c>
      <c r="D7170" s="22">
        <f ca="1">IF(C7170&lt;=$E$16,Input!$E$14+Input!$E$15*IF(Input!$E$13=Definitions!$D$12,Source!B7130,IF(Input!$E$13=Definitions!$D$13,Source!C7130,IF(Input!$E$13=Definitions!$D$14,Source!D7130,Source!E7130))),"")</f>
        <v>1.3564743719661936</v>
      </c>
    </row>
    <row r="7171" spans="3:4" x14ac:dyDescent="0.2">
      <c r="C7171" s="21">
        <v>7128</v>
      </c>
      <c r="D7171" s="22">
        <f ca="1">IF(C7171&lt;=$E$16,Input!$E$14+Input!$E$15*IF(Input!$E$13=Definitions!$D$12,Source!B7131,IF(Input!$E$13=Definitions!$D$13,Source!C7131,IF(Input!$E$13=Definitions!$D$14,Source!D7131,Source!E7131))),"")</f>
        <v>0.80533649644383498</v>
      </c>
    </row>
    <row r="7172" spans="3:4" x14ac:dyDescent="0.2">
      <c r="C7172" s="21">
        <v>7129</v>
      </c>
      <c r="D7172" s="22">
        <f ca="1">IF(C7172&lt;=$E$16,Input!$E$14+Input!$E$15*IF(Input!$E$13=Definitions!$D$12,Source!B7132,IF(Input!$E$13=Definitions!$D$13,Source!C7132,IF(Input!$E$13=Definitions!$D$14,Source!D7132,Source!E7132))),"")</f>
        <v>1.6916737212486357</v>
      </c>
    </row>
    <row r="7173" spans="3:4" x14ac:dyDescent="0.2">
      <c r="C7173" s="21">
        <v>7130</v>
      </c>
      <c r="D7173" s="22">
        <f ca="1">IF(C7173&lt;=$E$16,Input!$E$14+Input!$E$15*IF(Input!$E$13=Definitions!$D$12,Source!B7133,IF(Input!$E$13=Definitions!$D$13,Source!C7133,IF(Input!$E$13=Definitions!$D$14,Source!D7133,Source!E7133))),"")</f>
        <v>1.2794648704890694</v>
      </c>
    </row>
    <row r="7174" spans="3:4" x14ac:dyDescent="0.2">
      <c r="C7174" s="21">
        <v>7131</v>
      </c>
      <c r="D7174" s="22">
        <f ca="1">IF(C7174&lt;=$E$16,Input!$E$14+Input!$E$15*IF(Input!$E$13=Definitions!$D$12,Source!B7134,IF(Input!$E$13=Definitions!$D$13,Source!C7134,IF(Input!$E$13=Definitions!$D$14,Source!D7134,Source!E7134))),"")</f>
        <v>2.0292160211560244</v>
      </c>
    </row>
    <row r="7175" spans="3:4" x14ac:dyDescent="0.2">
      <c r="C7175" s="21">
        <v>7132</v>
      </c>
      <c r="D7175" s="22">
        <f ca="1">IF(C7175&lt;=$E$16,Input!$E$14+Input!$E$15*IF(Input!$E$13=Definitions!$D$12,Source!B7135,IF(Input!$E$13=Definitions!$D$13,Source!C7135,IF(Input!$E$13=Definitions!$D$14,Source!D7135,Source!E7135))),"")</f>
        <v>0.92818310259845394</v>
      </c>
    </row>
    <row r="7176" spans="3:4" x14ac:dyDescent="0.2">
      <c r="C7176" s="21">
        <v>7133</v>
      </c>
      <c r="D7176" s="22">
        <f ca="1">IF(C7176&lt;=$E$16,Input!$E$14+Input!$E$15*IF(Input!$E$13=Definitions!$D$12,Source!B7136,IF(Input!$E$13=Definitions!$D$13,Source!C7136,IF(Input!$E$13=Definitions!$D$14,Source!D7136,Source!E7136))),"")</f>
        <v>1.9622249335036976</v>
      </c>
    </row>
    <row r="7177" spans="3:4" x14ac:dyDescent="0.2">
      <c r="C7177" s="21">
        <v>7134</v>
      </c>
      <c r="D7177" s="22">
        <f ca="1">IF(C7177&lt;=$E$16,Input!$E$14+Input!$E$15*IF(Input!$E$13=Definitions!$D$12,Source!B7137,IF(Input!$E$13=Definitions!$D$13,Source!C7137,IF(Input!$E$13=Definitions!$D$14,Source!D7137,Source!E7137))),"")</f>
        <v>2.2784289200133694</v>
      </c>
    </row>
    <row r="7178" spans="3:4" x14ac:dyDescent="0.2">
      <c r="C7178" s="21">
        <v>7135</v>
      </c>
      <c r="D7178" s="22">
        <f ca="1">IF(C7178&lt;=$E$16,Input!$E$14+Input!$E$15*IF(Input!$E$13=Definitions!$D$12,Source!B7138,IF(Input!$E$13=Definitions!$D$13,Source!C7138,IF(Input!$E$13=Definitions!$D$14,Source!D7138,Source!E7138))),"")</f>
        <v>2.1379171154415015</v>
      </c>
    </row>
    <row r="7179" spans="3:4" x14ac:dyDescent="0.2">
      <c r="C7179" s="21">
        <v>7136</v>
      </c>
      <c r="D7179" s="22">
        <f ca="1">IF(C7179&lt;=$E$16,Input!$E$14+Input!$E$15*IF(Input!$E$13=Definitions!$D$12,Source!B7139,IF(Input!$E$13=Definitions!$D$13,Source!C7139,IF(Input!$E$13=Definitions!$D$14,Source!D7139,Source!E7139))),"")</f>
        <v>0.92146177206552349</v>
      </c>
    </row>
    <row r="7180" spans="3:4" x14ac:dyDescent="0.2">
      <c r="C7180" s="21">
        <v>7137</v>
      </c>
      <c r="D7180" s="22">
        <f ca="1">IF(C7180&lt;=$E$16,Input!$E$14+Input!$E$15*IF(Input!$E$13=Definitions!$D$12,Source!B7140,IF(Input!$E$13=Definitions!$D$13,Source!C7140,IF(Input!$E$13=Definitions!$D$14,Source!D7140,Source!E7140))),"")</f>
        <v>1.9313418815844858</v>
      </c>
    </row>
    <row r="7181" spans="3:4" x14ac:dyDescent="0.2">
      <c r="C7181" s="21">
        <v>7138</v>
      </c>
      <c r="D7181" s="22">
        <f ca="1">IF(C7181&lt;=$E$16,Input!$E$14+Input!$E$15*IF(Input!$E$13=Definitions!$D$12,Source!B7141,IF(Input!$E$13=Definitions!$D$13,Source!C7141,IF(Input!$E$13=Definitions!$D$14,Source!D7141,Source!E7141))),"")</f>
        <v>1.4335869974760838</v>
      </c>
    </row>
    <row r="7182" spans="3:4" x14ac:dyDescent="0.2">
      <c r="C7182" s="21">
        <v>7139</v>
      </c>
      <c r="D7182" s="22">
        <f ca="1">IF(C7182&lt;=$E$16,Input!$E$14+Input!$E$15*IF(Input!$E$13=Definitions!$D$12,Source!B7142,IF(Input!$E$13=Definitions!$D$13,Source!C7142,IF(Input!$E$13=Definitions!$D$14,Source!D7142,Source!E7142))),"")</f>
        <v>1.0132999888106995</v>
      </c>
    </row>
    <row r="7183" spans="3:4" x14ac:dyDescent="0.2">
      <c r="C7183" s="21">
        <v>7140</v>
      </c>
      <c r="D7183" s="22">
        <f ca="1">IF(C7183&lt;=$E$16,Input!$E$14+Input!$E$15*IF(Input!$E$13=Definitions!$D$12,Source!B7143,IF(Input!$E$13=Definitions!$D$13,Source!C7143,IF(Input!$E$13=Definitions!$D$14,Source!D7143,Source!E7143))),"")</f>
        <v>2.2311880836505127</v>
      </c>
    </row>
    <row r="7184" spans="3:4" x14ac:dyDescent="0.2">
      <c r="C7184" s="21">
        <v>7141</v>
      </c>
      <c r="D7184" s="22">
        <f ca="1">IF(C7184&lt;=$E$16,Input!$E$14+Input!$E$15*IF(Input!$E$13=Definitions!$D$12,Source!B7144,IF(Input!$E$13=Definitions!$D$13,Source!C7144,IF(Input!$E$13=Definitions!$D$14,Source!D7144,Source!E7144))),"")</f>
        <v>1.8615849843699224</v>
      </c>
    </row>
    <row r="7185" spans="3:4" x14ac:dyDescent="0.2">
      <c r="C7185" s="21">
        <v>7142</v>
      </c>
      <c r="D7185" s="22">
        <f ca="1">IF(C7185&lt;=$E$16,Input!$E$14+Input!$E$15*IF(Input!$E$13=Definitions!$D$12,Source!B7145,IF(Input!$E$13=Definitions!$D$13,Source!C7145,IF(Input!$E$13=Definitions!$D$14,Source!D7145,Source!E7145))),"")</f>
        <v>1.8931473644809045</v>
      </c>
    </row>
    <row r="7186" spans="3:4" x14ac:dyDescent="0.2">
      <c r="C7186" s="21">
        <v>7143</v>
      </c>
      <c r="D7186" s="22">
        <f ca="1">IF(C7186&lt;=$E$16,Input!$E$14+Input!$E$15*IF(Input!$E$13=Definitions!$D$12,Source!B7146,IF(Input!$E$13=Definitions!$D$13,Source!C7146,IF(Input!$E$13=Definitions!$D$14,Source!D7146,Source!E7146))),"")</f>
        <v>1.7479712920101611</v>
      </c>
    </row>
    <row r="7187" spans="3:4" x14ac:dyDescent="0.2">
      <c r="C7187" s="21">
        <v>7144</v>
      </c>
      <c r="D7187" s="22">
        <f ca="1">IF(C7187&lt;=$E$16,Input!$E$14+Input!$E$15*IF(Input!$E$13=Definitions!$D$12,Source!B7147,IF(Input!$E$13=Definitions!$D$13,Source!C7147,IF(Input!$E$13=Definitions!$D$14,Source!D7147,Source!E7147))),"")</f>
        <v>1.3968119028794881</v>
      </c>
    </row>
    <row r="7188" spans="3:4" x14ac:dyDescent="0.2">
      <c r="C7188" s="21">
        <v>7145</v>
      </c>
      <c r="D7188" s="22">
        <f ca="1">IF(C7188&lt;=$E$16,Input!$E$14+Input!$E$15*IF(Input!$E$13=Definitions!$D$12,Source!B7148,IF(Input!$E$13=Definitions!$D$13,Source!C7148,IF(Input!$E$13=Definitions!$D$14,Source!D7148,Source!E7148))),"")</f>
        <v>1.603099240788</v>
      </c>
    </row>
    <row r="7189" spans="3:4" x14ac:dyDescent="0.2">
      <c r="C7189" s="21">
        <v>7146</v>
      </c>
      <c r="D7189" s="22">
        <f ca="1">IF(C7189&lt;=$E$16,Input!$E$14+Input!$E$15*IF(Input!$E$13=Definitions!$D$12,Source!B7149,IF(Input!$E$13=Definitions!$D$13,Source!C7149,IF(Input!$E$13=Definitions!$D$14,Source!D7149,Source!E7149))),"")</f>
        <v>2.2395925605721008</v>
      </c>
    </row>
    <row r="7190" spans="3:4" x14ac:dyDescent="0.2">
      <c r="C7190" s="21">
        <v>7147</v>
      </c>
      <c r="D7190" s="22">
        <f ca="1">IF(C7190&lt;=$E$16,Input!$E$14+Input!$E$15*IF(Input!$E$13=Definitions!$D$12,Source!B7150,IF(Input!$E$13=Definitions!$D$13,Source!C7150,IF(Input!$E$13=Definitions!$D$14,Source!D7150,Source!E7150))),"")</f>
        <v>0.87223716026917353</v>
      </c>
    </row>
    <row r="7191" spans="3:4" x14ac:dyDescent="0.2">
      <c r="C7191" s="21">
        <v>7148</v>
      </c>
      <c r="D7191" s="22">
        <f ca="1">IF(C7191&lt;=$E$16,Input!$E$14+Input!$E$15*IF(Input!$E$13=Definitions!$D$12,Source!B7151,IF(Input!$E$13=Definitions!$D$13,Source!C7151,IF(Input!$E$13=Definitions!$D$14,Source!D7151,Source!E7151))),"")</f>
        <v>2.2203028497350883</v>
      </c>
    </row>
    <row r="7192" spans="3:4" x14ac:dyDescent="0.2">
      <c r="C7192" s="21">
        <v>7149</v>
      </c>
      <c r="D7192" s="22">
        <f ca="1">IF(C7192&lt;=$E$16,Input!$E$14+Input!$E$15*IF(Input!$E$13=Definitions!$D$12,Source!B7152,IF(Input!$E$13=Definitions!$D$13,Source!C7152,IF(Input!$E$13=Definitions!$D$14,Source!D7152,Source!E7152))),"")</f>
        <v>0.95924747838783386</v>
      </c>
    </row>
    <row r="7193" spans="3:4" x14ac:dyDescent="0.2">
      <c r="C7193" s="21">
        <v>7150</v>
      </c>
      <c r="D7193" s="22">
        <f ca="1">IF(C7193&lt;=$E$16,Input!$E$14+Input!$E$15*IF(Input!$E$13=Definitions!$D$12,Source!B7153,IF(Input!$E$13=Definitions!$D$13,Source!C7153,IF(Input!$E$13=Definitions!$D$14,Source!D7153,Source!E7153))),"")</f>
        <v>1.8185982319945819</v>
      </c>
    </row>
    <row r="7194" spans="3:4" x14ac:dyDescent="0.2">
      <c r="C7194" s="21">
        <v>7151</v>
      </c>
      <c r="D7194" s="22">
        <f ca="1">IF(C7194&lt;=$E$16,Input!$E$14+Input!$E$15*IF(Input!$E$13=Definitions!$D$12,Source!B7154,IF(Input!$E$13=Definitions!$D$13,Source!C7154,IF(Input!$E$13=Definitions!$D$14,Source!D7154,Source!E7154))),"")</f>
        <v>2.2293463982494242</v>
      </c>
    </row>
    <row r="7195" spans="3:4" x14ac:dyDescent="0.2">
      <c r="C7195" s="21">
        <v>7152</v>
      </c>
      <c r="D7195" s="22">
        <f ca="1">IF(C7195&lt;=$E$16,Input!$E$14+Input!$E$15*IF(Input!$E$13=Definitions!$D$12,Source!B7155,IF(Input!$E$13=Definitions!$D$13,Source!C7155,IF(Input!$E$13=Definitions!$D$14,Source!D7155,Source!E7155))),"")</f>
        <v>2.2406193269798109</v>
      </c>
    </row>
    <row r="7196" spans="3:4" x14ac:dyDescent="0.2">
      <c r="C7196" s="21">
        <v>7153</v>
      </c>
      <c r="D7196" s="22">
        <f ca="1">IF(C7196&lt;=$E$16,Input!$E$14+Input!$E$15*IF(Input!$E$13=Definitions!$D$12,Source!B7156,IF(Input!$E$13=Definitions!$D$13,Source!C7156,IF(Input!$E$13=Definitions!$D$14,Source!D7156,Source!E7156))),"")</f>
        <v>2.0981020724875226</v>
      </c>
    </row>
    <row r="7197" spans="3:4" x14ac:dyDescent="0.2">
      <c r="C7197" s="21">
        <v>7154</v>
      </c>
      <c r="D7197" s="22">
        <f ca="1">IF(C7197&lt;=$E$16,Input!$E$14+Input!$E$15*IF(Input!$E$13=Definitions!$D$12,Source!B7157,IF(Input!$E$13=Definitions!$D$13,Source!C7157,IF(Input!$E$13=Definitions!$D$14,Source!D7157,Source!E7157))),"")</f>
        <v>1.6636614520419042</v>
      </c>
    </row>
    <row r="7198" spans="3:4" x14ac:dyDescent="0.2">
      <c r="C7198" s="21">
        <v>7155</v>
      </c>
      <c r="D7198" s="22">
        <f ca="1">IF(C7198&lt;=$E$16,Input!$E$14+Input!$E$15*IF(Input!$E$13=Definitions!$D$12,Source!B7158,IF(Input!$E$13=Definitions!$D$13,Source!C7158,IF(Input!$E$13=Definitions!$D$14,Source!D7158,Source!E7158))),"")</f>
        <v>1.0854366844894161</v>
      </c>
    </row>
    <row r="7199" spans="3:4" x14ac:dyDescent="0.2">
      <c r="C7199" s="21">
        <v>7156</v>
      </c>
      <c r="D7199" s="22">
        <f ca="1">IF(C7199&lt;=$E$16,Input!$E$14+Input!$E$15*IF(Input!$E$13=Definitions!$D$12,Source!B7159,IF(Input!$E$13=Definitions!$D$13,Source!C7159,IF(Input!$E$13=Definitions!$D$14,Source!D7159,Source!E7159))),"")</f>
        <v>1.2973018460991013</v>
      </c>
    </row>
    <row r="7200" spans="3:4" x14ac:dyDescent="0.2">
      <c r="C7200" s="21">
        <v>7157</v>
      </c>
      <c r="D7200" s="22">
        <f ca="1">IF(C7200&lt;=$E$16,Input!$E$14+Input!$E$15*IF(Input!$E$13=Definitions!$D$12,Source!B7160,IF(Input!$E$13=Definitions!$D$13,Source!C7160,IF(Input!$E$13=Definitions!$D$14,Source!D7160,Source!E7160))),"")</f>
        <v>1.3274188633603317</v>
      </c>
    </row>
    <row r="7201" spans="3:4" x14ac:dyDescent="0.2">
      <c r="C7201" s="21">
        <v>7158</v>
      </c>
      <c r="D7201" s="22">
        <f ca="1">IF(C7201&lt;=$E$16,Input!$E$14+Input!$E$15*IF(Input!$E$13=Definitions!$D$12,Source!B7161,IF(Input!$E$13=Definitions!$D$13,Source!C7161,IF(Input!$E$13=Definitions!$D$14,Source!D7161,Source!E7161))),"")</f>
        <v>0.73392729487364905</v>
      </c>
    </row>
    <row r="7202" spans="3:4" x14ac:dyDescent="0.2">
      <c r="C7202" s="21">
        <v>7159</v>
      </c>
      <c r="D7202" s="22">
        <f ca="1">IF(C7202&lt;=$E$16,Input!$E$14+Input!$E$15*IF(Input!$E$13=Definitions!$D$12,Source!B7162,IF(Input!$E$13=Definitions!$D$13,Source!C7162,IF(Input!$E$13=Definitions!$D$14,Source!D7162,Source!E7162))),"")</f>
        <v>1.3792275131794471</v>
      </c>
    </row>
    <row r="7203" spans="3:4" x14ac:dyDescent="0.2">
      <c r="C7203" s="21">
        <v>7160</v>
      </c>
      <c r="D7203" s="22">
        <f ca="1">IF(C7203&lt;=$E$16,Input!$E$14+Input!$E$15*IF(Input!$E$13=Definitions!$D$12,Source!B7163,IF(Input!$E$13=Definitions!$D$13,Source!C7163,IF(Input!$E$13=Definitions!$D$14,Source!D7163,Source!E7163))),"")</f>
        <v>1.8374348109345975</v>
      </c>
    </row>
    <row r="7204" spans="3:4" x14ac:dyDescent="0.2">
      <c r="C7204" s="21">
        <v>7161</v>
      </c>
      <c r="D7204" s="22">
        <f ca="1">IF(C7204&lt;=$E$16,Input!$E$14+Input!$E$15*IF(Input!$E$13=Definitions!$D$12,Source!B7164,IF(Input!$E$13=Definitions!$D$13,Source!C7164,IF(Input!$E$13=Definitions!$D$14,Source!D7164,Source!E7164))),"")</f>
        <v>0.7476410266141732</v>
      </c>
    </row>
    <row r="7205" spans="3:4" x14ac:dyDescent="0.2">
      <c r="C7205" s="21">
        <v>7162</v>
      </c>
      <c r="D7205" s="22">
        <f ca="1">IF(C7205&lt;=$E$16,Input!$E$14+Input!$E$15*IF(Input!$E$13=Definitions!$D$12,Source!B7165,IF(Input!$E$13=Definitions!$D$13,Source!C7165,IF(Input!$E$13=Definitions!$D$14,Source!D7165,Source!E7165))),"")</f>
        <v>2.1581360661368194</v>
      </c>
    </row>
    <row r="7206" spans="3:4" x14ac:dyDescent="0.2">
      <c r="C7206" s="21">
        <v>7163</v>
      </c>
      <c r="D7206" s="22">
        <f ca="1">IF(C7206&lt;=$E$16,Input!$E$14+Input!$E$15*IF(Input!$E$13=Definitions!$D$12,Source!B7166,IF(Input!$E$13=Definitions!$D$13,Source!C7166,IF(Input!$E$13=Definitions!$D$14,Source!D7166,Source!E7166))),"")</f>
        <v>1.3463653868742995</v>
      </c>
    </row>
    <row r="7207" spans="3:4" x14ac:dyDescent="0.2">
      <c r="C7207" s="21">
        <v>7164</v>
      </c>
      <c r="D7207" s="22">
        <f ca="1">IF(C7207&lt;=$E$16,Input!$E$14+Input!$E$15*IF(Input!$E$13=Definitions!$D$12,Source!B7167,IF(Input!$E$13=Definitions!$D$13,Source!C7167,IF(Input!$E$13=Definitions!$D$14,Source!D7167,Source!E7167))),"")</f>
        <v>1.288887322004034</v>
      </c>
    </row>
    <row r="7208" spans="3:4" x14ac:dyDescent="0.2">
      <c r="C7208" s="21">
        <v>7165</v>
      </c>
      <c r="D7208" s="22">
        <f ca="1">IF(C7208&lt;=$E$16,Input!$E$14+Input!$E$15*IF(Input!$E$13=Definitions!$D$12,Source!B7168,IF(Input!$E$13=Definitions!$D$13,Source!C7168,IF(Input!$E$13=Definitions!$D$14,Source!D7168,Source!E7168))),"")</f>
        <v>1.4803278968970213</v>
      </c>
    </row>
    <row r="7209" spans="3:4" x14ac:dyDescent="0.2">
      <c r="C7209" s="21">
        <v>7166</v>
      </c>
      <c r="D7209" s="22">
        <f ca="1">IF(C7209&lt;=$E$16,Input!$E$14+Input!$E$15*IF(Input!$E$13=Definitions!$D$12,Source!B7169,IF(Input!$E$13=Definitions!$D$13,Source!C7169,IF(Input!$E$13=Definitions!$D$14,Source!D7169,Source!E7169))),"")</f>
        <v>1.4643672668589895</v>
      </c>
    </row>
    <row r="7210" spans="3:4" x14ac:dyDescent="0.2">
      <c r="C7210" s="21">
        <v>7167</v>
      </c>
      <c r="D7210" s="22">
        <f ca="1">IF(C7210&lt;=$E$16,Input!$E$14+Input!$E$15*IF(Input!$E$13=Definitions!$D$12,Source!B7170,IF(Input!$E$13=Definitions!$D$13,Source!C7170,IF(Input!$E$13=Definitions!$D$14,Source!D7170,Source!E7170))),"")</f>
        <v>1.4727327015762743</v>
      </c>
    </row>
    <row r="7211" spans="3:4" x14ac:dyDescent="0.2">
      <c r="C7211" s="21">
        <v>7168</v>
      </c>
      <c r="D7211" s="22">
        <f ca="1">IF(C7211&lt;=$E$16,Input!$E$14+Input!$E$15*IF(Input!$E$13=Definitions!$D$12,Source!B7171,IF(Input!$E$13=Definitions!$D$13,Source!C7171,IF(Input!$E$13=Definitions!$D$14,Source!D7171,Source!E7171))),"")</f>
        <v>0.80156140648415852</v>
      </c>
    </row>
    <row r="7212" spans="3:4" x14ac:dyDescent="0.2">
      <c r="C7212" s="21">
        <v>7169</v>
      </c>
      <c r="D7212" s="22">
        <f ca="1">IF(C7212&lt;=$E$16,Input!$E$14+Input!$E$15*IF(Input!$E$13=Definitions!$D$12,Source!B7172,IF(Input!$E$13=Definitions!$D$13,Source!C7172,IF(Input!$E$13=Definitions!$D$14,Source!D7172,Source!E7172))),"")</f>
        <v>0.85044359775711875</v>
      </c>
    </row>
    <row r="7213" spans="3:4" x14ac:dyDescent="0.2">
      <c r="C7213" s="21">
        <v>7170</v>
      </c>
      <c r="D7213" s="22">
        <f ca="1">IF(C7213&lt;=$E$16,Input!$E$14+Input!$E$15*IF(Input!$E$13=Definitions!$D$12,Source!B7173,IF(Input!$E$13=Definitions!$D$13,Source!C7173,IF(Input!$E$13=Definitions!$D$14,Source!D7173,Source!E7173))),"")</f>
        <v>2.2691756419774238</v>
      </c>
    </row>
    <row r="7214" spans="3:4" x14ac:dyDescent="0.2">
      <c r="C7214" s="21">
        <v>7171</v>
      </c>
      <c r="D7214" s="22">
        <f ca="1">IF(C7214&lt;=$E$16,Input!$E$14+Input!$E$15*IF(Input!$E$13=Definitions!$D$12,Source!B7174,IF(Input!$E$13=Definitions!$D$13,Source!C7174,IF(Input!$E$13=Definitions!$D$14,Source!D7174,Source!E7174))),"")</f>
        <v>1.8191893383794677</v>
      </c>
    </row>
    <row r="7215" spans="3:4" x14ac:dyDescent="0.2">
      <c r="C7215" s="21">
        <v>7172</v>
      </c>
      <c r="D7215" s="22">
        <f ca="1">IF(C7215&lt;=$E$16,Input!$E$14+Input!$E$15*IF(Input!$E$13=Definitions!$D$12,Source!B7175,IF(Input!$E$13=Definitions!$D$13,Source!C7175,IF(Input!$E$13=Definitions!$D$14,Source!D7175,Source!E7175))),"")</f>
        <v>1.256628030294094</v>
      </c>
    </row>
    <row r="7216" spans="3:4" x14ac:dyDescent="0.2">
      <c r="C7216" s="21">
        <v>7173</v>
      </c>
      <c r="D7216" s="22">
        <f ca="1">IF(C7216&lt;=$E$16,Input!$E$14+Input!$E$15*IF(Input!$E$13=Definitions!$D$12,Source!B7176,IF(Input!$E$13=Definitions!$D$13,Source!C7176,IF(Input!$E$13=Definitions!$D$14,Source!D7176,Source!E7176))),"")</f>
        <v>2.0191851083371333</v>
      </c>
    </row>
    <row r="7217" spans="3:4" x14ac:dyDescent="0.2">
      <c r="C7217" s="21">
        <v>7174</v>
      </c>
      <c r="D7217" s="22">
        <f ca="1">IF(C7217&lt;=$E$16,Input!$E$14+Input!$E$15*IF(Input!$E$13=Definitions!$D$12,Source!B7177,IF(Input!$E$13=Definitions!$D$13,Source!C7177,IF(Input!$E$13=Definitions!$D$14,Source!D7177,Source!E7177))),"")</f>
        <v>2.1578997143790031</v>
      </c>
    </row>
    <row r="7218" spans="3:4" x14ac:dyDescent="0.2">
      <c r="C7218" s="21">
        <v>7175</v>
      </c>
      <c r="D7218" s="22">
        <f ca="1">IF(C7218&lt;=$E$16,Input!$E$14+Input!$E$15*IF(Input!$E$13=Definitions!$D$12,Source!B7178,IF(Input!$E$13=Definitions!$D$13,Source!C7178,IF(Input!$E$13=Definitions!$D$14,Source!D7178,Source!E7178))),"")</f>
        <v>1.054456708688011</v>
      </c>
    </row>
    <row r="7219" spans="3:4" x14ac:dyDescent="0.2">
      <c r="C7219" s="21">
        <v>7176</v>
      </c>
      <c r="D7219" s="22">
        <f ca="1">IF(C7219&lt;=$E$16,Input!$E$14+Input!$E$15*IF(Input!$E$13=Definitions!$D$12,Source!B7179,IF(Input!$E$13=Definitions!$D$13,Source!C7179,IF(Input!$E$13=Definitions!$D$14,Source!D7179,Source!E7179))),"")</f>
        <v>1.3678169074272306</v>
      </c>
    </row>
    <row r="7220" spans="3:4" x14ac:dyDescent="0.2">
      <c r="C7220" s="21">
        <v>7177</v>
      </c>
      <c r="D7220" s="22">
        <f ca="1">IF(C7220&lt;=$E$16,Input!$E$14+Input!$E$15*IF(Input!$E$13=Definitions!$D$12,Source!B7180,IF(Input!$E$13=Definitions!$D$13,Source!C7180,IF(Input!$E$13=Definitions!$D$14,Source!D7180,Source!E7180))),"")</f>
        <v>0.88780325485703226</v>
      </c>
    </row>
    <row r="7221" spans="3:4" x14ac:dyDescent="0.2">
      <c r="C7221" s="21">
        <v>7178</v>
      </c>
      <c r="D7221" s="22">
        <f ca="1">IF(C7221&lt;=$E$16,Input!$E$14+Input!$E$15*IF(Input!$E$13=Definitions!$D$12,Source!B7181,IF(Input!$E$13=Definitions!$D$13,Source!C7181,IF(Input!$E$13=Definitions!$D$14,Source!D7181,Source!E7181))),"")</f>
        <v>0.901975378894873</v>
      </c>
    </row>
    <row r="7222" spans="3:4" x14ac:dyDescent="0.2">
      <c r="C7222" s="21">
        <v>7179</v>
      </c>
      <c r="D7222" s="22">
        <f ca="1">IF(C7222&lt;=$E$16,Input!$E$14+Input!$E$15*IF(Input!$E$13=Definitions!$D$12,Source!B7182,IF(Input!$E$13=Definitions!$D$13,Source!C7182,IF(Input!$E$13=Definitions!$D$14,Source!D7182,Source!E7182))),"")</f>
        <v>0.89665352108694973</v>
      </c>
    </row>
    <row r="7223" spans="3:4" x14ac:dyDescent="0.2">
      <c r="C7223" s="21">
        <v>7180</v>
      </c>
      <c r="D7223" s="22">
        <f ca="1">IF(C7223&lt;=$E$16,Input!$E$14+Input!$E$15*IF(Input!$E$13=Definitions!$D$12,Source!B7183,IF(Input!$E$13=Definitions!$D$13,Source!C7183,IF(Input!$E$13=Definitions!$D$14,Source!D7183,Source!E7183))),"")</f>
        <v>0.89120144515215616</v>
      </c>
    </row>
    <row r="7224" spans="3:4" x14ac:dyDescent="0.2">
      <c r="C7224" s="21">
        <v>7181</v>
      </c>
      <c r="D7224" s="22">
        <f ca="1">IF(C7224&lt;=$E$16,Input!$E$14+Input!$E$15*IF(Input!$E$13=Definitions!$D$12,Source!B7184,IF(Input!$E$13=Definitions!$D$13,Source!C7184,IF(Input!$E$13=Definitions!$D$14,Source!D7184,Source!E7184))),"")</f>
        <v>1.4743982202765697</v>
      </c>
    </row>
    <row r="7225" spans="3:4" x14ac:dyDescent="0.2">
      <c r="C7225" s="21">
        <v>7182</v>
      </c>
      <c r="D7225" s="22">
        <f ca="1">IF(C7225&lt;=$E$16,Input!$E$14+Input!$E$15*IF(Input!$E$13=Definitions!$D$12,Source!B7185,IF(Input!$E$13=Definitions!$D$13,Source!C7185,IF(Input!$E$13=Definitions!$D$14,Source!D7185,Source!E7185))),"")</f>
        <v>2.1986814491773079</v>
      </c>
    </row>
    <row r="7226" spans="3:4" x14ac:dyDescent="0.2">
      <c r="C7226" s="21">
        <v>7183</v>
      </c>
      <c r="D7226" s="22">
        <f ca="1">IF(C7226&lt;=$E$16,Input!$E$14+Input!$E$15*IF(Input!$E$13=Definitions!$D$12,Source!B7186,IF(Input!$E$13=Definitions!$D$13,Source!C7186,IF(Input!$E$13=Definitions!$D$14,Source!D7186,Source!E7186))),"")</f>
        <v>1.2767570304185469</v>
      </c>
    </row>
    <row r="7227" spans="3:4" x14ac:dyDescent="0.2">
      <c r="C7227" s="21">
        <v>7184</v>
      </c>
      <c r="D7227" s="22">
        <f ca="1">IF(C7227&lt;=$E$16,Input!$E$14+Input!$E$15*IF(Input!$E$13=Definitions!$D$12,Source!B7187,IF(Input!$E$13=Definitions!$D$13,Source!C7187,IF(Input!$E$13=Definitions!$D$14,Source!D7187,Source!E7187))),"")</f>
        <v>1.043101581282921</v>
      </c>
    </row>
    <row r="7228" spans="3:4" x14ac:dyDescent="0.2">
      <c r="C7228" s="21">
        <v>7185</v>
      </c>
      <c r="D7228" s="22">
        <f ca="1">IF(C7228&lt;=$E$16,Input!$E$14+Input!$E$15*IF(Input!$E$13=Definitions!$D$12,Source!B7188,IF(Input!$E$13=Definitions!$D$13,Source!C7188,IF(Input!$E$13=Definitions!$D$14,Source!D7188,Source!E7188))),"")</f>
        <v>2.09681787685569</v>
      </c>
    </row>
    <row r="7229" spans="3:4" x14ac:dyDescent="0.2">
      <c r="C7229" s="21">
        <v>7186</v>
      </c>
      <c r="D7229" s="22">
        <f ca="1">IF(C7229&lt;=$E$16,Input!$E$14+Input!$E$15*IF(Input!$E$13=Definitions!$D$12,Source!B7189,IF(Input!$E$13=Definitions!$D$13,Source!C7189,IF(Input!$E$13=Definitions!$D$14,Source!D7189,Source!E7189))),"")</f>
        <v>0.79127836386699313</v>
      </c>
    </row>
    <row r="7230" spans="3:4" x14ac:dyDescent="0.2">
      <c r="C7230" s="21">
        <v>7187</v>
      </c>
      <c r="D7230" s="22">
        <f ca="1">IF(C7230&lt;=$E$16,Input!$E$14+Input!$E$15*IF(Input!$E$13=Definitions!$D$12,Source!B7190,IF(Input!$E$13=Definitions!$D$13,Source!C7190,IF(Input!$E$13=Definitions!$D$14,Source!D7190,Source!E7190))),"")</f>
        <v>1.5723568290538013</v>
      </c>
    </row>
    <row r="7231" spans="3:4" x14ac:dyDescent="0.2">
      <c r="C7231" s="21">
        <v>7188</v>
      </c>
      <c r="D7231" s="22">
        <f ca="1">IF(C7231&lt;=$E$16,Input!$E$14+Input!$E$15*IF(Input!$E$13=Definitions!$D$12,Source!B7191,IF(Input!$E$13=Definitions!$D$13,Source!C7191,IF(Input!$E$13=Definitions!$D$14,Source!D7191,Source!E7191))),"")</f>
        <v>1.4724890813371256</v>
      </c>
    </row>
    <row r="7232" spans="3:4" x14ac:dyDescent="0.2">
      <c r="C7232" s="21">
        <v>7189</v>
      </c>
      <c r="D7232" s="22">
        <f ca="1">IF(C7232&lt;=$E$16,Input!$E$14+Input!$E$15*IF(Input!$E$13=Definitions!$D$12,Source!B7192,IF(Input!$E$13=Definitions!$D$13,Source!C7192,IF(Input!$E$13=Definitions!$D$14,Source!D7192,Source!E7192))),"")</f>
        <v>1.6214477390937954</v>
      </c>
    </row>
    <row r="7233" spans="3:4" x14ac:dyDescent="0.2">
      <c r="C7233" s="21">
        <v>7190</v>
      </c>
      <c r="D7233" s="22">
        <f ca="1">IF(C7233&lt;=$E$16,Input!$E$14+Input!$E$15*IF(Input!$E$13=Definitions!$D$12,Source!B7193,IF(Input!$E$13=Definitions!$D$13,Source!C7193,IF(Input!$E$13=Definitions!$D$14,Source!D7193,Source!E7193))),"")</f>
        <v>2.183033429244877</v>
      </c>
    </row>
    <row r="7234" spans="3:4" x14ac:dyDescent="0.2">
      <c r="C7234" s="21">
        <v>7191</v>
      </c>
      <c r="D7234" s="22">
        <f ca="1">IF(C7234&lt;=$E$16,Input!$E$14+Input!$E$15*IF(Input!$E$13=Definitions!$D$12,Source!B7194,IF(Input!$E$13=Definitions!$D$13,Source!C7194,IF(Input!$E$13=Definitions!$D$14,Source!D7194,Source!E7194))),"")</f>
        <v>1.4476910313494296</v>
      </c>
    </row>
    <row r="7235" spans="3:4" x14ac:dyDescent="0.2">
      <c r="C7235" s="21">
        <v>7192</v>
      </c>
      <c r="D7235" s="22">
        <f ca="1">IF(C7235&lt;=$E$16,Input!$E$14+Input!$E$15*IF(Input!$E$13=Definitions!$D$12,Source!B7195,IF(Input!$E$13=Definitions!$D$13,Source!C7195,IF(Input!$E$13=Definitions!$D$14,Source!D7195,Source!E7195))),"")</f>
        <v>1.8165592263333723</v>
      </c>
    </row>
    <row r="7236" spans="3:4" x14ac:dyDescent="0.2">
      <c r="C7236" s="21">
        <v>7193</v>
      </c>
      <c r="D7236" s="22">
        <f ca="1">IF(C7236&lt;=$E$16,Input!$E$14+Input!$E$15*IF(Input!$E$13=Definitions!$D$12,Source!B7196,IF(Input!$E$13=Definitions!$D$13,Source!C7196,IF(Input!$E$13=Definitions!$D$14,Source!D7196,Source!E7196))),"")</f>
        <v>1.8404792278881983</v>
      </c>
    </row>
    <row r="7237" spans="3:4" x14ac:dyDescent="0.2">
      <c r="C7237" s="21">
        <v>7194</v>
      </c>
      <c r="D7237" s="22">
        <f ca="1">IF(C7237&lt;=$E$16,Input!$E$14+Input!$E$15*IF(Input!$E$13=Definitions!$D$12,Source!B7197,IF(Input!$E$13=Definitions!$D$13,Source!C7197,IF(Input!$E$13=Definitions!$D$14,Source!D7197,Source!E7197))),"")</f>
        <v>2.2218812016402261</v>
      </c>
    </row>
    <row r="7238" spans="3:4" x14ac:dyDescent="0.2">
      <c r="C7238" s="21">
        <v>7195</v>
      </c>
      <c r="D7238" s="22">
        <f ca="1">IF(C7238&lt;=$E$16,Input!$E$14+Input!$E$15*IF(Input!$E$13=Definitions!$D$12,Source!B7198,IF(Input!$E$13=Definitions!$D$13,Source!C7198,IF(Input!$E$13=Definitions!$D$14,Source!D7198,Source!E7198))),"")</f>
        <v>0.80008210619782849</v>
      </c>
    </row>
    <row r="7239" spans="3:4" x14ac:dyDescent="0.2">
      <c r="C7239" s="21">
        <v>7196</v>
      </c>
      <c r="D7239" s="22">
        <f ca="1">IF(C7239&lt;=$E$16,Input!$E$14+Input!$E$15*IF(Input!$E$13=Definitions!$D$12,Source!B7199,IF(Input!$E$13=Definitions!$D$13,Source!C7199,IF(Input!$E$13=Definitions!$D$14,Source!D7199,Source!E7199))),"")</f>
        <v>0.96294063414767306</v>
      </c>
    </row>
    <row r="7240" spans="3:4" x14ac:dyDescent="0.2">
      <c r="C7240" s="21">
        <v>7197</v>
      </c>
      <c r="D7240" s="22">
        <f ca="1">IF(C7240&lt;=$E$16,Input!$E$14+Input!$E$15*IF(Input!$E$13=Definitions!$D$12,Source!B7200,IF(Input!$E$13=Definitions!$D$13,Source!C7200,IF(Input!$E$13=Definitions!$D$14,Source!D7200,Source!E7200))),"")</f>
        <v>1.6045445427158724</v>
      </c>
    </row>
    <row r="7241" spans="3:4" x14ac:dyDescent="0.2">
      <c r="C7241" s="21">
        <v>7198</v>
      </c>
      <c r="D7241" s="22">
        <f ca="1">IF(C7241&lt;=$E$16,Input!$E$14+Input!$E$15*IF(Input!$E$13=Definitions!$D$12,Source!B7201,IF(Input!$E$13=Definitions!$D$13,Source!C7201,IF(Input!$E$13=Definitions!$D$14,Source!D7201,Source!E7201))),"")</f>
        <v>1.0356684346826266</v>
      </c>
    </row>
    <row r="7242" spans="3:4" x14ac:dyDescent="0.2">
      <c r="C7242" s="21">
        <v>7199</v>
      </c>
      <c r="D7242" s="22">
        <f ca="1">IF(C7242&lt;=$E$16,Input!$E$14+Input!$E$15*IF(Input!$E$13=Definitions!$D$12,Source!B7202,IF(Input!$E$13=Definitions!$D$13,Source!C7202,IF(Input!$E$13=Definitions!$D$14,Source!D7202,Source!E7202))),"")</f>
        <v>1.8749990690404705</v>
      </c>
    </row>
    <row r="7243" spans="3:4" x14ac:dyDescent="0.2">
      <c r="C7243" s="21">
        <v>7200</v>
      </c>
      <c r="D7243" s="22">
        <f ca="1">IF(C7243&lt;=$E$16,Input!$E$14+Input!$E$15*IF(Input!$E$13=Definitions!$D$12,Source!B7203,IF(Input!$E$13=Definitions!$D$13,Source!C7203,IF(Input!$E$13=Definitions!$D$14,Source!D7203,Source!E7203))),"")</f>
        <v>0.96020039588385531</v>
      </c>
    </row>
    <row r="7244" spans="3:4" x14ac:dyDescent="0.2">
      <c r="C7244" s="21">
        <v>7201</v>
      </c>
      <c r="D7244" s="22">
        <f ca="1">IF(C7244&lt;=$E$16,Input!$E$14+Input!$E$15*IF(Input!$E$13=Definitions!$D$12,Source!B7204,IF(Input!$E$13=Definitions!$D$13,Source!C7204,IF(Input!$E$13=Definitions!$D$14,Source!D7204,Source!E7204))),"")</f>
        <v>1.7034424648824311</v>
      </c>
    </row>
    <row r="7245" spans="3:4" x14ac:dyDescent="0.2">
      <c r="C7245" s="21">
        <v>7202</v>
      </c>
      <c r="D7245" s="22">
        <f ca="1">IF(C7245&lt;=$E$16,Input!$E$14+Input!$E$15*IF(Input!$E$13=Definitions!$D$12,Source!B7205,IF(Input!$E$13=Definitions!$D$13,Source!C7205,IF(Input!$E$13=Definitions!$D$14,Source!D7205,Source!E7205))),"")</f>
        <v>1.7355601748984335</v>
      </c>
    </row>
    <row r="7246" spans="3:4" x14ac:dyDescent="0.2">
      <c r="C7246" s="21">
        <v>7203</v>
      </c>
      <c r="D7246" s="22">
        <f ca="1">IF(C7246&lt;=$E$16,Input!$E$14+Input!$E$15*IF(Input!$E$13=Definitions!$D$12,Source!B7206,IF(Input!$E$13=Definitions!$D$13,Source!C7206,IF(Input!$E$13=Definitions!$D$14,Source!D7206,Source!E7206))),"")</f>
        <v>2.0932656508215977</v>
      </c>
    </row>
    <row r="7247" spans="3:4" x14ac:dyDescent="0.2">
      <c r="C7247" s="21">
        <v>7204</v>
      </c>
      <c r="D7247" s="22">
        <f ca="1">IF(C7247&lt;=$E$16,Input!$E$14+Input!$E$15*IF(Input!$E$13=Definitions!$D$12,Source!B7207,IF(Input!$E$13=Definitions!$D$13,Source!C7207,IF(Input!$E$13=Definitions!$D$14,Source!D7207,Source!E7207))),"")</f>
        <v>1.06362615281468</v>
      </c>
    </row>
    <row r="7248" spans="3:4" x14ac:dyDescent="0.2">
      <c r="C7248" s="21">
        <v>7205</v>
      </c>
      <c r="D7248" s="22">
        <f ca="1">IF(C7248&lt;=$E$16,Input!$E$14+Input!$E$15*IF(Input!$E$13=Definitions!$D$12,Source!B7208,IF(Input!$E$13=Definitions!$D$13,Source!C7208,IF(Input!$E$13=Definitions!$D$14,Source!D7208,Source!E7208))),"")</f>
        <v>2.0490553249234065</v>
      </c>
    </row>
    <row r="7249" spans="3:4" x14ac:dyDescent="0.2">
      <c r="C7249" s="21">
        <v>7206</v>
      </c>
      <c r="D7249" s="22">
        <f ca="1">IF(C7249&lt;=$E$16,Input!$E$14+Input!$E$15*IF(Input!$E$13=Definitions!$D$12,Source!B7209,IF(Input!$E$13=Definitions!$D$13,Source!C7209,IF(Input!$E$13=Definitions!$D$14,Source!D7209,Source!E7209))),"")</f>
        <v>1.5693078861393563</v>
      </c>
    </row>
    <row r="7250" spans="3:4" x14ac:dyDescent="0.2">
      <c r="C7250" s="21">
        <v>7207</v>
      </c>
      <c r="D7250" s="22">
        <f ca="1">IF(C7250&lt;=$E$16,Input!$E$14+Input!$E$15*IF(Input!$E$13=Definitions!$D$12,Source!B7210,IF(Input!$E$13=Definitions!$D$13,Source!C7210,IF(Input!$E$13=Definitions!$D$14,Source!D7210,Source!E7210))),"")</f>
        <v>1.0984140532897009</v>
      </c>
    </row>
    <row r="7251" spans="3:4" x14ac:dyDescent="0.2">
      <c r="C7251" s="21">
        <v>7208</v>
      </c>
      <c r="D7251" s="22">
        <f ca="1">IF(C7251&lt;=$E$16,Input!$E$14+Input!$E$15*IF(Input!$E$13=Definitions!$D$12,Source!B7211,IF(Input!$E$13=Definitions!$D$13,Source!C7211,IF(Input!$E$13=Definitions!$D$14,Source!D7211,Source!E7211))),"")</f>
        <v>0.85792015725656934</v>
      </c>
    </row>
    <row r="7252" spans="3:4" x14ac:dyDescent="0.2">
      <c r="C7252" s="21">
        <v>7209</v>
      </c>
      <c r="D7252" s="22">
        <f ca="1">IF(C7252&lt;=$E$16,Input!$E$14+Input!$E$15*IF(Input!$E$13=Definitions!$D$12,Source!B7212,IF(Input!$E$13=Definitions!$D$13,Source!C7212,IF(Input!$E$13=Definitions!$D$14,Source!D7212,Source!E7212))),"")</f>
        <v>1.1655174716559413</v>
      </c>
    </row>
    <row r="7253" spans="3:4" x14ac:dyDescent="0.2">
      <c r="C7253" s="21">
        <v>7210</v>
      </c>
      <c r="D7253" s="22">
        <f ca="1">IF(C7253&lt;=$E$16,Input!$E$14+Input!$E$15*IF(Input!$E$13=Definitions!$D$12,Source!B7213,IF(Input!$E$13=Definitions!$D$13,Source!C7213,IF(Input!$E$13=Definitions!$D$14,Source!D7213,Source!E7213))),"")</f>
        <v>0.77719648346319969</v>
      </c>
    </row>
    <row r="7254" spans="3:4" x14ac:dyDescent="0.2">
      <c r="C7254" s="21">
        <v>7211</v>
      </c>
      <c r="D7254" s="22">
        <f ca="1">IF(C7254&lt;=$E$16,Input!$E$14+Input!$E$15*IF(Input!$E$13=Definitions!$D$12,Source!B7214,IF(Input!$E$13=Definitions!$D$13,Source!C7214,IF(Input!$E$13=Definitions!$D$14,Source!D7214,Source!E7214))),"")</f>
        <v>1.9814362713766527</v>
      </c>
    </row>
    <row r="7255" spans="3:4" x14ac:dyDescent="0.2">
      <c r="C7255" s="21">
        <v>7212</v>
      </c>
      <c r="D7255" s="22">
        <f ca="1">IF(C7255&lt;=$E$16,Input!$E$14+Input!$E$15*IF(Input!$E$13=Definitions!$D$12,Source!B7215,IF(Input!$E$13=Definitions!$D$13,Source!C7215,IF(Input!$E$13=Definitions!$D$14,Source!D7215,Source!E7215))),"")</f>
        <v>1.9687312950260138</v>
      </c>
    </row>
    <row r="7256" spans="3:4" x14ac:dyDescent="0.2">
      <c r="C7256" s="21">
        <v>7213</v>
      </c>
      <c r="D7256" s="22">
        <f ca="1">IF(C7256&lt;=$E$16,Input!$E$14+Input!$E$15*IF(Input!$E$13=Definitions!$D$12,Source!B7216,IF(Input!$E$13=Definitions!$D$13,Source!C7216,IF(Input!$E$13=Definitions!$D$14,Source!D7216,Source!E7216))),"")</f>
        <v>0.92998155368443314</v>
      </c>
    </row>
    <row r="7257" spans="3:4" x14ac:dyDescent="0.2">
      <c r="C7257" s="21">
        <v>7214</v>
      </c>
      <c r="D7257" s="22">
        <f ca="1">IF(C7257&lt;=$E$16,Input!$E$14+Input!$E$15*IF(Input!$E$13=Definitions!$D$12,Source!B7217,IF(Input!$E$13=Definitions!$D$13,Source!C7217,IF(Input!$E$13=Definitions!$D$14,Source!D7217,Source!E7217))),"")</f>
        <v>1.9515989393849742</v>
      </c>
    </row>
    <row r="7258" spans="3:4" x14ac:dyDescent="0.2">
      <c r="C7258" s="21">
        <v>7215</v>
      </c>
      <c r="D7258" s="22">
        <f ca="1">IF(C7258&lt;=$E$16,Input!$E$14+Input!$E$15*IF(Input!$E$13=Definitions!$D$12,Source!B7218,IF(Input!$E$13=Definitions!$D$13,Source!C7218,IF(Input!$E$13=Definitions!$D$14,Source!D7218,Source!E7218))),"")</f>
        <v>1.6890373668916814</v>
      </c>
    </row>
    <row r="7259" spans="3:4" x14ac:dyDescent="0.2">
      <c r="C7259" s="21">
        <v>7216</v>
      </c>
      <c r="D7259" s="22">
        <f ca="1">IF(C7259&lt;=$E$16,Input!$E$14+Input!$E$15*IF(Input!$E$13=Definitions!$D$12,Source!B7219,IF(Input!$E$13=Definitions!$D$13,Source!C7219,IF(Input!$E$13=Definitions!$D$14,Source!D7219,Source!E7219))),"")</f>
        <v>0.87934651488955351</v>
      </c>
    </row>
    <row r="7260" spans="3:4" x14ac:dyDescent="0.2">
      <c r="C7260" s="21">
        <v>7217</v>
      </c>
      <c r="D7260" s="22">
        <f ca="1">IF(C7260&lt;=$E$16,Input!$E$14+Input!$E$15*IF(Input!$E$13=Definitions!$D$12,Source!B7220,IF(Input!$E$13=Definitions!$D$13,Source!C7220,IF(Input!$E$13=Definitions!$D$14,Source!D7220,Source!E7220))),"")</f>
        <v>0.97910091074412897</v>
      </c>
    </row>
    <row r="7261" spans="3:4" x14ac:dyDescent="0.2">
      <c r="C7261" s="21">
        <v>7218</v>
      </c>
      <c r="D7261" s="22">
        <f ca="1">IF(C7261&lt;=$E$16,Input!$E$14+Input!$E$15*IF(Input!$E$13=Definitions!$D$12,Source!B7221,IF(Input!$E$13=Definitions!$D$13,Source!C7221,IF(Input!$E$13=Definitions!$D$14,Source!D7221,Source!E7221))),"")</f>
        <v>2.1425722323801955</v>
      </c>
    </row>
    <row r="7262" spans="3:4" x14ac:dyDescent="0.2">
      <c r="C7262" s="21">
        <v>7219</v>
      </c>
      <c r="D7262" s="22">
        <f ca="1">IF(C7262&lt;=$E$16,Input!$E$14+Input!$E$15*IF(Input!$E$13=Definitions!$D$12,Source!B7222,IF(Input!$E$13=Definitions!$D$13,Source!C7222,IF(Input!$E$13=Definitions!$D$14,Source!D7222,Source!E7222))),"")</f>
        <v>1.1633174610982673</v>
      </c>
    </row>
    <row r="7263" spans="3:4" x14ac:dyDescent="0.2">
      <c r="C7263" s="21">
        <v>7220</v>
      </c>
      <c r="D7263" s="22">
        <f ca="1">IF(C7263&lt;=$E$16,Input!$E$14+Input!$E$15*IF(Input!$E$13=Definitions!$D$12,Source!B7223,IF(Input!$E$13=Definitions!$D$13,Source!C7223,IF(Input!$E$13=Definitions!$D$14,Source!D7223,Source!E7223))),"")</f>
        <v>1.9167113716165471</v>
      </c>
    </row>
    <row r="7264" spans="3:4" x14ac:dyDescent="0.2">
      <c r="C7264" s="21">
        <v>7221</v>
      </c>
      <c r="D7264" s="22">
        <f ca="1">IF(C7264&lt;=$E$16,Input!$E$14+Input!$E$15*IF(Input!$E$13=Definitions!$D$12,Source!B7224,IF(Input!$E$13=Definitions!$D$13,Source!C7224,IF(Input!$E$13=Definitions!$D$14,Source!D7224,Source!E7224))),"")</f>
        <v>1.4851757247422408</v>
      </c>
    </row>
    <row r="7265" spans="3:4" x14ac:dyDescent="0.2">
      <c r="C7265" s="21">
        <v>7222</v>
      </c>
      <c r="D7265" s="22">
        <f ca="1">IF(C7265&lt;=$E$16,Input!$E$14+Input!$E$15*IF(Input!$E$13=Definitions!$D$12,Source!B7225,IF(Input!$E$13=Definitions!$D$13,Source!C7225,IF(Input!$E$13=Definitions!$D$14,Source!D7225,Source!E7225))),"")</f>
        <v>1.4513767172337353</v>
      </c>
    </row>
    <row r="7266" spans="3:4" x14ac:dyDescent="0.2">
      <c r="C7266" s="21">
        <v>7223</v>
      </c>
      <c r="D7266" s="22">
        <f ca="1">IF(C7266&lt;=$E$16,Input!$E$14+Input!$E$15*IF(Input!$E$13=Definitions!$D$12,Source!B7226,IF(Input!$E$13=Definitions!$D$13,Source!C7226,IF(Input!$E$13=Definitions!$D$14,Source!D7226,Source!E7226))),"")</f>
        <v>2.0832763053564207</v>
      </c>
    </row>
    <row r="7267" spans="3:4" x14ac:dyDescent="0.2">
      <c r="C7267" s="21">
        <v>7224</v>
      </c>
      <c r="D7267" s="22">
        <f ca="1">IF(C7267&lt;=$E$16,Input!$E$14+Input!$E$15*IF(Input!$E$13=Definitions!$D$12,Source!B7227,IF(Input!$E$13=Definitions!$D$13,Source!C7227,IF(Input!$E$13=Definitions!$D$14,Source!D7227,Source!E7227))),"")</f>
        <v>1.4964249059422776</v>
      </c>
    </row>
    <row r="7268" spans="3:4" x14ac:dyDescent="0.2">
      <c r="C7268" s="21">
        <v>7225</v>
      </c>
      <c r="D7268" s="22">
        <f ca="1">IF(C7268&lt;=$E$16,Input!$E$14+Input!$E$15*IF(Input!$E$13=Definitions!$D$12,Source!B7228,IF(Input!$E$13=Definitions!$D$13,Source!C7228,IF(Input!$E$13=Definitions!$D$14,Source!D7228,Source!E7228))),"")</f>
        <v>1.213000443751779</v>
      </c>
    </row>
    <row r="7269" spans="3:4" x14ac:dyDescent="0.2">
      <c r="C7269" s="21">
        <v>7226</v>
      </c>
      <c r="D7269" s="22">
        <f ca="1">IF(C7269&lt;=$E$16,Input!$E$14+Input!$E$15*IF(Input!$E$13=Definitions!$D$12,Source!B7229,IF(Input!$E$13=Definitions!$D$13,Source!C7229,IF(Input!$E$13=Definitions!$D$14,Source!D7229,Source!E7229))),"")</f>
        <v>0.97041767045158589</v>
      </c>
    </row>
    <row r="7270" spans="3:4" x14ac:dyDescent="0.2">
      <c r="C7270" s="21">
        <v>7227</v>
      </c>
      <c r="D7270" s="22">
        <f ca="1">IF(C7270&lt;=$E$16,Input!$E$14+Input!$E$15*IF(Input!$E$13=Definitions!$D$12,Source!B7230,IF(Input!$E$13=Definitions!$D$13,Source!C7230,IF(Input!$E$13=Definitions!$D$14,Source!D7230,Source!E7230))),"")</f>
        <v>0.96346601362273243</v>
      </c>
    </row>
    <row r="7271" spans="3:4" x14ac:dyDescent="0.2">
      <c r="C7271" s="21">
        <v>7228</v>
      </c>
      <c r="D7271" s="22">
        <f ca="1">IF(C7271&lt;=$E$16,Input!$E$14+Input!$E$15*IF(Input!$E$13=Definitions!$D$12,Source!B7231,IF(Input!$E$13=Definitions!$D$13,Source!C7231,IF(Input!$E$13=Definitions!$D$14,Source!D7231,Source!E7231))),"")</f>
        <v>0.78173808666137989</v>
      </c>
    </row>
    <row r="7272" spans="3:4" x14ac:dyDescent="0.2">
      <c r="C7272" s="21">
        <v>7229</v>
      </c>
      <c r="D7272" s="22">
        <f ca="1">IF(C7272&lt;=$E$16,Input!$E$14+Input!$E$15*IF(Input!$E$13=Definitions!$D$12,Source!B7232,IF(Input!$E$13=Definitions!$D$13,Source!C7232,IF(Input!$E$13=Definitions!$D$14,Source!D7232,Source!E7232))),"")</f>
        <v>2.1031103508032758</v>
      </c>
    </row>
    <row r="7273" spans="3:4" x14ac:dyDescent="0.2">
      <c r="C7273" s="21">
        <v>7230</v>
      </c>
      <c r="D7273" s="22">
        <f ca="1">IF(C7273&lt;=$E$16,Input!$E$14+Input!$E$15*IF(Input!$E$13=Definitions!$D$12,Source!B7233,IF(Input!$E$13=Definitions!$D$13,Source!C7233,IF(Input!$E$13=Definitions!$D$14,Source!D7233,Source!E7233))),"")</f>
        <v>2.1874371053012367</v>
      </c>
    </row>
    <row r="7274" spans="3:4" x14ac:dyDescent="0.2">
      <c r="C7274" s="21">
        <v>7231</v>
      </c>
      <c r="D7274" s="22">
        <f ca="1">IF(C7274&lt;=$E$16,Input!$E$14+Input!$E$15*IF(Input!$E$13=Definitions!$D$12,Source!B7234,IF(Input!$E$13=Definitions!$D$13,Source!C7234,IF(Input!$E$13=Definitions!$D$14,Source!D7234,Source!E7234))),"")</f>
        <v>0.80821174478828628</v>
      </c>
    </row>
    <row r="7275" spans="3:4" x14ac:dyDescent="0.2">
      <c r="C7275" s="21">
        <v>7232</v>
      </c>
      <c r="D7275" s="22">
        <f ca="1">IF(C7275&lt;=$E$16,Input!$E$14+Input!$E$15*IF(Input!$E$13=Definitions!$D$12,Source!B7235,IF(Input!$E$13=Definitions!$D$13,Source!C7235,IF(Input!$E$13=Definitions!$D$14,Source!D7235,Source!E7235))),"")</f>
        <v>0.81210235706077694</v>
      </c>
    </row>
    <row r="7276" spans="3:4" x14ac:dyDescent="0.2">
      <c r="C7276" s="21">
        <v>7233</v>
      </c>
      <c r="D7276" s="22">
        <f ca="1">IF(C7276&lt;=$E$16,Input!$E$14+Input!$E$15*IF(Input!$E$13=Definitions!$D$12,Source!B7236,IF(Input!$E$13=Definitions!$D$13,Source!C7236,IF(Input!$E$13=Definitions!$D$14,Source!D7236,Source!E7236))),"")</f>
        <v>1.645350158892509</v>
      </c>
    </row>
    <row r="7277" spans="3:4" x14ac:dyDescent="0.2">
      <c r="C7277" s="21">
        <v>7234</v>
      </c>
      <c r="D7277" s="22">
        <f ca="1">IF(C7277&lt;=$E$16,Input!$E$14+Input!$E$15*IF(Input!$E$13=Definitions!$D$12,Source!B7237,IF(Input!$E$13=Definitions!$D$13,Source!C7237,IF(Input!$E$13=Definitions!$D$14,Source!D7237,Source!E7237))),"")</f>
        <v>1.3720984529704521</v>
      </c>
    </row>
    <row r="7278" spans="3:4" x14ac:dyDescent="0.2">
      <c r="C7278" s="21">
        <v>7235</v>
      </c>
      <c r="D7278" s="22">
        <f ca="1">IF(C7278&lt;=$E$16,Input!$E$14+Input!$E$15*IF(Input!$E$13=Definitions!$D$12,Source!B7238,IF(Input!$E$13=Definitions!$D$13,Source!C7238,IF(Input!$E$13=Definitions!$D$14,Source!D7238,Source!E7238))),"")</f>
        <v>1.8225720498510896</v>
      </c>
    </row>
    <row r="7279" spans="3:4" x14ac:dyDescent="0.2">
      <c r="C7279" s="21">
        <v>7236</v>
      </c>
      <c r="D7279" s="22">
        <f ca="1">IF(C7279&lt;=$E$16,Input!$E$14+Input!$E$15*IF(Input!$E$13=Definitions!$D$12,Source!B7239,IF(Input!$E$13=Definitions!$D$13,Source!C7239,IF(Input!$E$13=Definitions!$D$14,Source!D7239,Source!E7239))),"")</f>
        <v>1.2053387038919401</v>
      </c>
    </row>
    <row r="7280" spans="3:4" x14ac:dyDescent="0.2">
      <c r="C7280" s="21">
        <v>7237</v>
      </c>
      <c r="D7280" s="22">
        <f ca="1">IF(C7280&lt;=$E$16,Input!$E$14+Input!$E$15*IF(Input!$E$13=Definitions!$D$12,Source!B7240,IF(Input!$E$13=Definitions!$D$13,Source!C7240,IF(Input!$E$13=Definitions!$D$14,Source!D7240,Source!E7240))),"")</f>
        <v>0.88676753583085277</v>
      </c>
    </row>
    <row r="7281" spans="3:4" x14ac:dyDescent="0.2">
      <c r="C7281" s="21">
        <v>7238</v>
      </c>
      <c r="D7281" s="22">
        <f ca="1">IF(C7281&lt;=$E$16,Input!$E$14+Input!$E$15*IF(Input!$E$13=Definitions!$D$12,Source!B7241,IF(Input!$E$13=Definitions!$D$13,Source!C7241,IF(Input!$E$13=Definitions!$D$14,Source!D7241,Source!E7241))),"")</f>
        <v>1.2135300426393836</v>
      </c>
    </row>
    <row r="7282" spans="3:4" x14ac:dyDescent="0.2">
      <c r="C7282" s="21">
        <v>7239</v>
      </c>
      <c r="D7282" s="22">
        <f ca="1">IF(C7282&lt;=$E$16,Input!$E$14+Input!$E$15*IF(Input!$E$13=Definitions!$D$12,Source!B7242,IF(Input!$E$13=Definitions!$D$13,Source!C7242,IF(Input!$E$13=Definitions!$D$14,Source!D7242,Source!E7242))),"")</f>
        <v>1.8315350460180464</v>
      </c>
    </row>
    <row r="7283" spans="3:4" x14ac:dyDescent="0.2">
      <c r="C7283" s="21">
        <v>7240</v>
      </c>
      <c r="D7283" s="22">
        <f ca="1">IF(C7283&lt;=$E$16,Input!$E$14+Input!$E$15*IF(Input!$E$13=Definitions!$D$12,Source!B7243,IF(Input!$E$13=Definitions!$D$13,Source!C7243,IF(Input!$E$13=Definitions!$D$14,Source!D7243,Source!E7243))),"")</f>
        <v>0.85324320432216139</v>
      </c>
    </row>
    <row r="7284" spans="3:4" x14ac:dyDescent="0.2">
      <c r="C7284" s="21">
        <v>7241</v>
      </c>
      <c r="D7284" s="22">
        <f ca="1">IF(C7284&lt;=$E$16,Input!$E$14+Input!$E$15*IF(Input!$E$13=Definitions!$D$12,Source!B7244,IF(Input!$E$13=Definitions!$D$13,Source!C7244,IF(Input!$E$13=Definitions!$D$14,Source!D7244,Source!E7244))),"")</f>
        <v>1.1222502842182434</v>
      </c>
    </row>
    <row r="7285" spans="3:4" x14ac:dyDescent="0.2">
      <c r="C7285" s="21">
        <v>7242</v>
      </c>
      <c r="D7285" s="22">
        <f ca="1">IF(C7285&lt;=$E$16,Input!$E$14+Input!$E$15*IF(Input!$E$13=Definitions!$D$12,Source!B7245,IF(Input!$E$13=Definitions!$D$13,Source!C7245,IF(Input!$E$13=Definitions!$D$14,Source!D7245,Source!E7245))),"")</f>
        <v>2.2358432977870741</v>
      </c>
    </row>
    <row r="7286" spans="3:4" x14ac:dyDescent="0.2">
      <c r="C7286" s="21">
        <v>7243</v>
      </c>
      <c r="D7286" s="22">
        <f ca="1">IF(C7286&lt;=$E$16,Input!$E$14+Input!$E$15*IF(Input!$E$13=Definitions!$D$12,Source!B7246,IF(Input!$E$13=Definitions!$D$13,Source!C7246,IF(Input!$E$13=Definitions!$D$14,Source!D7246,Source!E7246))),"")</f>
        <v>2.298868220237575</v>
      </c>
    </row>
    <row r="7287" spans="3:4" x14ac:dyDescent="0.2">
      <c r="C7287" s="21">
        <v>7244</v>
      </c>
      <c r="D7287" s="22">
        <f ca="1">IF(C7287&lt;=$E$16,Input!$E$14+Input!$E$15*IF(Input!$E$13=Definitions!$D$12,Source!B7247,IF(Input!$E$13=Definitions!$D$13,Source!C7247,IF(Input!$E$13=Definitions!$D$14,Source!D7247,Source!E7247))),"")</f>
        <v>1.8172893967892905</v>
      </c>
    </row>
    <row r="7288" spans="3:4" x14ac:dyDescent="0.2">
      <c r="C7288" s="21">
        <v>7245</v>
      </c>
      <c r="D7288" s="22">
        <f ca="1">IF(C7288&lt;=$E$16,Input!$E$14+Input!$E$15*IF(Input!$E$13=Definitions!$D$12,Source!B7248,IF(Input!$E$13=Definitions!$D$13,Source!C7248,IF(Input!$E$13=Definitions!$D$14,Source!D7248,Source!E7248))),"")</f>
        <v>1.7637035749078389</v>
      </c>
    </row>
    <row r="7289" spans="3:4" x14ac:dyDescent="0.2">
      <c r="C7289" s="21">
        <v>7246</v>
      </c>
      <c r="D7289" s="22">
        <f ca="1">IF(C7289&lt;=$E$16,Input!$E$14+Input!$E$15*IF(Input!$E$13=Definitions!$D$12,Source!B7249,IF(Input!$E$13=Definitions!$D$13,Source!C7249,IF(Input!$E$13=Definitions!$D$14,Source!D7249,Source!E7249))),"")</f>
        <v>0.84562779161828361</v>
      </c>
    </row>
    <row r="7290" spans="3:4" x14ac:dyDescent="0.2">
      <c r="C7290" s="21">
        <v>7247</v>
      </c>
      <c r="D7290" s="22">
        <f ca="1">IF(C7290&lt;=$E$16,Input!$E$14+Input!$E$15*IF(Input!$E$13=Definitions!$D$12,Source!B7250,IF(Input!$E$13=Definitions!$D$13,Source!C7250,IF(Input!$E$13=Definitions!$D$14,Source!D7250,Source!E7250))),"")</f>
        <v>1.4028240584100797</v>
      </c>
    </row>
    <row r="7291" spans="3:4" x14ac:dyDescent="0.2">
      <c r="C7291" s="21">
        <v>7248</v>
      </c>
      <c r="D7291" s="22">
        <f ca="1">IF(C7291&lt;=$E$16,Input!$E$14+Input!$E$15*IF(Input!$E$13=Definitions!$D$12,Source!B7251,IF(Input!$E$13=Definitions!$D$13,Source!C7251,IF(Input!$E$13=Definitions!$D$14,Source!D7251,Source!E7251))),"")</f>
        <v>1.9389667372203969</v>
      </c>
    </row>
    <row r="7292" spans="3:4" x14ac:dyDescent="0.2">
      <c r="C7292" s="21">
        <v>7249</v>
      </c>
      <c r="D7292" s="22">
        <f ca="1">IF(C7292&lt;=$E$16,Input!$E$14+Input!$E$15*IF(Input!$E$13=Definitions!$D$12,Source!B7252,IF(Input!$E$13=Definitions!$D$13,Source!C7252,IF(Input!$E$13=Definitions!$D$14,Source!D7252,Source!E7252))),"")</f>
        <v>1.440283407212813</v>
      </c>
    </row>
    <row r="7293" spans="3:4" x14ac:dyDescent="0.2">
      <c r="C7293" s="21">
        <v>7250</v>
      </c>
      <c r="D7293" s="22">
        <f ca="1">IF(C7293&lt;=$E$16,Input!$E$14+Input!$E$15*IF(Input!$E$13=Definitions!$D$12,Source!B7253,IF(Input!$E$13=Definitions!$D$13,Source!C7253,IF(Input!$E$13=Definitions!$D$14,Source!D7253,Source!E7253))),"")</f>
        <v>1.6310295821082801</v>
      </c>
    </row>
    <row r="7294" spans="3:4" x14ac:dyDescent="0.2">
      <c r="C7294" s="21">
        <v>7251</v>
      </c>
      <c r="D7294" s="22">
        <f ca="1">IF(C7294&lt;=$E$16,Input!$E$14+Input!$E$15*IF(Input!$E$13=Definitions!$D$12,Source!B7254,IF(Input!$E$13=Definitions!$D$13,Source!C7254,IF(Input!$E$13=Definitions!$D$14,Source!D7254,Source!E7254))),"")</f>
        <v>0.93735067106725523</v>
      </c>
    </row>
    <row r="7295" spans="3:4" x14ac:dyDescent="0.2">
      <c r="C7295" s="21">
        <v>7252</v>
      </c>
      <c r="D7295" s="22">
        <f ca="1">IF(C7295&lt;=$E$16,Input!$E$14+Input!$E$15*IF(Input!$E$13=Definitions!$D$12,Source!B7255,IF(Input!$E$13=Definitions!$D$13,Source!C7255,IF(Input!$E$13=Definitions!$D$14,Source!D7255,Source!E7255))),"")</f>
        <v>1.4884730854563459</v>
      </c>
    </row>
    <row r="7296" spans="3:4" x14ac:dyDescent="0.2">
      <c r="C7296" s="21">
        <v>7253</v>
      </c>
      <c r="D7296" s="22">
        <f ca="1">IF(C7296&lt;=$E$16,Input!$E$14+Input!$E$15*IF(Input!$E$13=Definitions!$D$12,Source!B7256,IF(Input!$E$13=Definitions!$D$13,Source!C7256,IF(Input!$E$13=Definitions!$D$14,Source!D7256,Source!E7256))),"")</f>
        <v>1.2534983792239216</v>
      </c>
    </row>
    <row r="7297" spans="3:4" x14ac:dyDescent="0.2">
      <c r="C7297" s="21">
        <v>7254</v>
      </c>
      <c r="D7297" s="22">
        <f ca="1">IF(C7297&lt;=$E$16,Input!$E$14+Input!$E$15*IF(Input!$E$13=Definitions!$D$12,Source!B7257,IF(Input!$E$13=Definitions!$D$13,Source!C7257,IF(Input!$E$13=Definitions!$D$14,Source!D7257,Source!E7257))),"")</f>
        <v>1.3097485692612454</v>
      </c>
    </row>
    <row r="7298" spans="3:4" x14ac:dyDescent="0.2">
      <c r="C7298" s="21">
        <v>7255</v>
      </c>
      <c r="D7298" s="22">
        <f ca="1">IF(C7298&lt;=$E$16,Input!$E$14+Input!$E$15*IF(Input!$E$13=Definitions!$D$12,Source!B7258,IF(Input!$E$13=Definitions!$D$13,Source!C7258,IF(Input!$E$13=Definitions!$D$14,Source!D7258,Source!E7258))),"")</f>
        <v>2.2389667894455365</v>
      </c>
    </row>
    <row r="7299" spans="3:4" x14ac:dyDescent="0.2">
      <c r="C7299" s="21">
        <v>7256</v>
      </c>
      <c r="D7299" s="22">
        <f ca="1">IF(C7299&lt;=$E$16,Input!$E$14+Input!$E$15*IF(Input!$E$13=Definitions!$D$12,Source!B7259,IF(Input!$E$13=Definitions!$D$13,Source!C7259,IF(Input!$E$13=Definitions!$D$14,Source!D7259,Source!E7259))),"")</f>
        <v>0.89087982467003568</v>
      </c>
    </row>
    <row r="7300" spans="3:4" x14ac:dyDescent="0.2">
      <c r="C7300" s="21">
        <v>7257</v>
      </c>
      <c r="D7300" s="22">
        <f ca="1">IF(C7300&lt;=$E$16,Input!$E$14+Input!$E$15*IF(Input!$E$13=Definitions!$D$12,Source!B7260,IF(Input!$E$13=Definitions!$D$13,Source!C7260,IF(Input!$E$13=Definitions!$D$14,Source!D7260,Source!E7260))),"")</f>
        <v>1.8994600404732798</v>
      </c>
    </row>
    <row r="7301" spans="3:4" x14ac:dyDescent="0.2">
      <c r="C7301" s="21">
        <v>7258</v>
      </c>
      <c r="D7301" s="22">
        <f ca="1">IF(C7301&lt;=$E$16,Input!$E$14+Input!$E$15*IF(Input!$E$13=Definitions!$D$12,Source!B7261,IF(Input!$E$13=Definitions!$D$13,Source!C7261,IF(Input!$E$13=Definitions!$D$14,Source!D7261,Source!E7261))),"")</f>
        <v>1.4956686590455839</v>
      </c>
    </row>
    <row r="7302" spans="3:4" x14ac:dyDescent="0.2">
      <c r="C7302" s="21">
        <v>7259</v>
      </c>
      <c r="D7302" s="22">
        <f ca="1">IF(C7302&lt;=$E$16,Input!$E$14+Input!$E$15*IF(Input!$E$13=Definitions!$D$12,Source!B7262,IF(Input!$E$13=Definitions!$D$13,Source!C7262,IF(Input!$E$13=Definitions!$D$14,Source!D7262,Source!E7262))),"")</f>
        <v>1.9083290027764011</v>
      </c>
    </row>
    <row r="7303" spans="3:4" x14ac:dyDescent="0.2">
      <c r="C7303" s="21">
        <v>7260</v>
      </c>
      <c r="D7303" s="22">
        <f ca="1">IF(C7303&lt;=$E$16,Input!$E$14+Input!$E$15*IF(Input!$E$13=Definitions!$D$12,Source!B7263,IF(Input!$E$13=Definitions!$D$13,Source!C7263,IF(Input!$E$13=Definitions!$D$14,Source!D7263,Source!E7263))),"")</f>
        <v>1.2293528221730612</v>
      </c>
    </row>
    <row r="7304" spans="3:4" x14ac:dyDescent="0.2">
      <c r="C7304" s="21">
        <v>7261</v>
      </c>
      <c r="D7304" s="22">
        <f ca="1">IF(C7304&lt;=$E$16,Input!$E$14+Input!$E$15*IF(Input!$E$13=Definitions!$D$12,Source!B7264,IF(Input!$E$13=Definitions!$D$13,Source!C7264,IF(Input!$E$13=Definitions!$D$14,Source!D7264,Source!E7264))),"")</f>
        <v>1.8733068570062741</v>
      </c>
    </row>
    <row r="7305" spans="3:4" x14ac:dyDescent="0.2">
      <c r="C7305" s="21">
        <v>7262</v>
      </c>
      <c r="D7305" s="22">
        <f ca="1">IF(C7305&lt;=$E$16,Input!$E$14+Input!$E$15*IF(Input!$E$13=Definitions!$D$12,Source!B7265,IF(Input!$E$13=Definitions!$D$13,Source!C7265,IF(Input!$E$13=Definitions!$D$14,Source!D7265,Source!E7265))),"")</f>
        <v>1.3369544988773219</v>
      </c>
    </row>
    <row r="7306" spans="3:4" x14ac:dyDescent="0.2">
      <c r="C7306" s="21">
        <v>7263</v>
      </c>
      <c r="D7306" s="22">
        <f ca="1">IF(C7306&lt;=$E$16,Input!$E$14+Input!$E$15*IF(Input!$E$13=Definitions!$D$12,Source!B7266,IF(Input!$E$13=Definitions!$D$13,Source!C7266,IF(Input!$E$13=Definitions!$D$14,Source!D7266,Source!E7266))),"")</f>
        <v>1.846764635338034</v>
      </c>
    </row>
    <row r="7307" spans="3:4" x14ac:dyDescent="0.2">
      <c r="C7307" s="21">
        <v>7264</v>
      </c>
      <c r="D7307" s="22">
        <f ca="1">IF(C7307&lt;=$E$16,Input!$E$14+Input!$E$15*IF(Input!$E$13=Definitions!$D$12,Source!B7267,IF(Input!$E$13=Definitions!$D$13,Source!C7267,IF(Input!$E$13=Definitions!$D$14,Source!D7267,Source!E7267))),"")</f>
        <v>2.0834940394533916</v>
      </c>
    </row>
    <row r="7308" spans="3:4" x14ac:dyDescent="0.2">
      <c r="C7308" s="21">
        <v>7265</v>
      </c>
      <c r="D7308" s="22">
        <f ca="1">IF(C7308&lt;=$E$16,Input!$E$14+Input!$E$15*IF(Input!$E$13=Definitions!$D$12,Source!B7268,IF(Input!$E$13=Definitions!$D$13,Source!C7268,IF(Input!$E$13=Definitions!$D$14,Source!D7268,Source!E7268))),"")</f>
        <v>2.2811673982629559</v>
      </c>
    </row>
    <row r="7309" spans="3:4" x14ac:dyDescent="0.2">
      <c r="C7309" s="21">
        <v>7266</v>
      </c>
      <c r="D7309" s="22">
        <f ca="1">IF(C7309&lt;=$E$16,Input!$E$14+Input!$E$15*IF(Input!$E$13=Definitions!$D$12,Source!B7269,IF(Input!$E$13=Definitions!$D$13,Source!C7269,IF(Input!$E$13=Definitions!$D$14,Source!D7269,Source!E7269))),"")</f>
        <v>2.0236465239256911</v>
      </c>
    </row>
    <row r="7310" spans="3:4" x14ac:dyDescent="0.2">
      <c r="C7310" s="21">
        <v>7267</v>
      </c>
      <c r="D7310" s="22">
        <f ca="1">IF(C7310&lt;=$E$16,Input!$E$14+Input!$E$15*IF(Input!$E$13=Definitions!$D$12,Source!B7270,IF(Input!$E$13=Definitions!$D$13,Source!C7270,IF(Input!$E$13=Definitions!$D$14,Source!D7270,Source!E7270))),"")</f>
        <v>0.94140919558261693</v>
      </c>
    </row>
    <row r="7311" spans="3:4" x14ac:dyDescent="0.2">
      <c r="C7311" s="21">
        <v>7268</v>
      </c>
      <c r="D7311" s="22">
        <f ca="1">IF(C7311&lt;=$E$16,Input!$E$14+Input!$E$15*IF(Input!$E$13=Definitions!$D$12,Source!B7271,IF(Input!$E$13=Definitions!$D$13,Source!C7271,IF(Input!$E$13=Definitions!$D$14,Source!D7271,Source!E7271))),"")</f>
        <v>1.6186050704912904</v>
      </c>
    </row>
    <row r="7312" spans="3:4" x14ac:dyDescent="0.2">
      <c r="C7312" s="21">
        <v>7269</v>
      </c>
      <c r="D7312" s="22">
        <f ca="1">IF(C7312&lt;=$E$16,Input!$E$14+Input!$E$15*IF(Input!$E$13=Definitions!$D$12,Source!B7272,IF(Input!$E$13=Definitions!$D$13,Source!C7272,IF(Input!$E$13=Definitions!$D$14,Source!D7272,Source!E7272))),"")</f>
        <v>1.7204391557420735</v>
      </c>
    </row>
    <row r="7313" spans="3:4" x14ac:dyDescent="0.2">
      <c r="C7313" s="21">
        <v>7270</v>
      </c>
      <c r="D7313" s="22">
        <f ca="1">IF(C7313&lt;=$E$16,Input!$E$14+Input!$E$15*IF(Input!$E$13=Definitions!$D$12,Source!B7273,IF(Input!$E$13=Definitions!$D$13,Source!C7273,IF(Input!$E$13=Definitions!$D$14,Source!D7273,Source!E7273))),"")</f>
        <v>1.0005577359002891</v>
      </c>
    </row>
    <row r="7314" spans="3:4" x14ac:dyDescent="0.2">
      <c r="C7314" s="21">
        <v>7271</v>
      </c>
      <c r="D7314" s="22">
        <f ca="1">IF(C7314&lt;=$E$16,Input!$E$14+Input!$E$15*IF(Input!$E$13=Definitions!$D$12,Source!B7274,IF(Input!$E$13=Definitions!$D$13,Source!C7274,IF(Input!$E$13=Definitions!$D$14,Source!D7274,Source!E7274))),"")</f>
        <v>1.4475363242461605</v>
      </c>
    </row>
    <row r="7315" spans="3:4" x14ac:dyDescent="0.2">
      <c r="C7315" s="21">
        <v>7272</v>
      </c>
      <c r="D7315" s="22">
        <f ca="1">IF(C7315&lt;=$E$16,Input!$E$14+Input!$E$15*IF(Input!$E$13=Definitions!$D$12,Source!B7275,IF(Input!$E$13=Definitions!$D$13,Source!C7275,IF(Input!$E$13=Definitions!$D$14,Source!D7275,Source!E7275))),"")</f>
        <v>1.921699312278597</v>
      </c>
    </row>
    <row r="7316" spans="3:4" x14ac:dyDescent="0.2">
      <c r="C7316" s="21">
        <v>7273</v>
      </c>
      <c r="D7316" s="22">
        <f ca="1">IF(C7316&lt;=$E$16,Input!$E$14+Input!$E$15*IF(Input!$E$13=Definitions!$D$12,Source!B7276,IF(Input!$E$13=Definitions!$D$13,Source!C7276,IF(Input!$E$13=Definitions!$D$14,Source!D7276,Source!E7276))),"")</f>
        <v>1.8324861086024735</v>
      </c>
    </row>
    <row r="7317" spans="3:4" x14ac:dyDescent="0.2">
      <c r="C7317" s="21">
        <v>7274</v>
      </c>
      <c r="D7317" s="22">
        <f ca="1">IF(C7317&lt;=$E$16,Input!$E$14+Input!$E$15*IF(Input!$E$13=Definitions!$D$12,Source!B7277,IF(Input!$E$13=Definitions!$D$13,Source!C7277,IF(Input!$E$13=Definitions!$D$14,Source!D7277,Source!E7277))),"")</f>
        <v>0.83690945823159479</v>
      </c>
    </row>
    <row r="7318" spans="3:4" x14ac:dyDescent="0.2">
      <c r="C7318" s="21">
        <v>7275</v>
      </c>
      <c r="D7318" s="22">
        <f ca="1">IF(C7318&lt;=$E$16,Input!$E$14+Input!$E$15*IF(Input!$E$13=Definitions!$D$12,Source!B7278,IF(Input!$E$13=Definitions!$D$13,Source!C7278,IF(Input!$E$13=Definitions!$D$14,Source!D7278,Source!E7278))),"")</f>
        <v>2.2119489647449249</v>
      </c>
    </row>
    <row r="7319" spans="3:4" x14ac:dyDescent="0.2">
      <c r="C7319" s="21">
        <v>7276</v>
      </c>
      <c r="D7319" s="22">
        <f ca="1">IF(C7319&lt;=$E$16,Input!$E$14+Input!$E$15*IF(Input!$E$13=Definitions!$D$12,Source!B7279,IF(Input!$E$13=Definitions!$D$13,Source!C7279,IF(Input!$E$13=Definitions!$D$14,Source!D7279,Source!E7279))),"")</f>
        <v>0.91625707251621247</v>
      </c>
    </row>
    <row r="7320" spans="3:4" x14ac:dyDescent="0.2">
      <c r="C7320" s="21">
        <v>7277</v>
      </c>
      <c r="D7320" s="22">
        <f ca="1">IF(C7320&lt;=$E$16,Input!$E$14+Input!$E$15*IF(Input!$E$13=Definitions!$D$12,Source!B7280,IF(Input!$E$13=Definitions!$D$13,Source!C7280,IF(Input!$E$13=Definitions!$D$14,Source!D7280,Source!E7280))),"")</f>
        <v>1.8416281263372769</v>
      </c>
    </row>
    <row r="7321" spans="3:4" x14ac:dyDescent="0.2">
      <c r="C7321" s="21">
        <v>7278</v>
      </c>
      <c r="D7321" s="22">
        <f ca="1">IF(C7321&lt;=$E$16,Input!$E$14+Input!$E$15*IF(Input!$E$13=Definitions!$D$12,Source!B7281,IF(Input!$E$13=Definitions!$D$13,Source!C7281,IF(Input!$E$13=Definitions!$D$14,Source!D7281,Source!E7281))),"")</f>
        <v>1.412259499139183</v>
      </c>
    </row>
    <row r="7322" spans="3:4" x14ac:dyDescent="0.2">
      <c r="C7322" s="21">
        <v>7279</v>
      </c>
      <c r="D7322" s="22">
        <f ca="1">IF(C7322&lt;=$E$16,Input!$E$14+Input!$E$15*IF(Input!$E$13=Definitions!$D$12,Source!B7282,IF(Input!$E$13=Definitions!$D$13,Source!C7282,IF(Input!$E$13=Definitions!$D$14,Source!D7282,Source!E7282))),"")</f>
        <v>1.5735716210504855</v>
      </c>
    </row>
    <row r="7323" spans="3:4" x14ac:dyDescent="0.2">
      <c r="C7323" s="21">
        <v>7280</v>
      </c>
      <c r="D7323" s="22">
        <f ca="1">IF(C7323&lt;=$E$16,Input!$E$14+Input!$E$15*IF(Input!$E$13=Definitions!$D$12,Source!B7283,IF(Input!$E$13=Definitions!$D$13,Source!C7283,IF(Input!$E$13=Definitions!$D$14,Source!D7283,Source!E7283))),"")</f>
        <v>1.0821578435707382</v>
      </c>
    </row>
    <row r="7324" spans="3:4" x14ac:dyDescent="0.2">
      <c r="C7324" s="21">
        <v>7281</v>
      </c>
      <c r="D7324" s="22">
        <f ca="1">IF(C7324&lt;=$E$16,Input!$E$14+Input!$E$15*IF(Input!$E$13=Definitions!$D$12,Source!B7284,IF(Input!$E$13=Definitions!$D$13,Source!C7284,IF(Input!$E$13=Definitions!$D$14,Source!D7284,Source!E7284))),"")</f>
        <v>1.5554802910826846</v>
      </c>
    </row>
    <row r="7325" spans="3:4" x14ac:dyDescent="0.2">
      <c r="C7325" s="21">
        <v>7282</v>
      </c>
      <c r="D7325" s="22">
        <f ca="1">IF(C7325&lt;=$E$16,Input!$E$14+Input!$E$15*IF(Input!$E$13=Definitions!$D$12,Source!B7285,IF(Input!$E$13=Definitions!$D$13,Source!C7285,IF(Input!$E$13=Definitions!$D$14,Source!D7285,Source!E7285))),"")</f>
        <v>1.1163744141673149</v>
      </c>
    </row>
    <row r="7326" spans="3:4" x14ac:dyDescent="0.2">
      <c r="C7326" s="21">
        <v>7283</v>
      </c>
      <c r="D7326" s="22">
        <f ca="1">IF(C7326&lt;=$E$16,Input!$E$14+Input!$E$15*IF(Input!$E$13=Definitions!$D$12,Source!B7286,IF(Input!$E$13=Definitions!$D$13,Source!C7286,IF(Input!$E$13=Definitions!$D$14,Source!D7286,Source!E7286))),"")</f>
        <v>1.2280254811510856</v>
      </c>
    </row>
    <row r="7327" spans="3:4" x14ac:dyDescent="0.2">
      <c r="C7327" s="21">
        <v>7284</v>
      </c>
      <c r="D7327" s="22">
        <f ca="1">IF(C7327&lt;=$E$16,Input!$E$14+Input!$E$15*IF(Input!$E$13=Definitions!$D$12,Source!B7287,IF(Input!$E$13=Definitions!$D$13,Source!C7287,IF(Input!$E$13=Definitions!$D$14,Source!D7287,Source!E7287))),"")</f>
        <v>2.1434004897473118</v>
      </c>
    </row>
    <row r="7328" spans="3:4" x14ac:dyDescent="0.2">
      <c r="C7328" s="21">
        <v>7285</v>
      </c>
      <c r="D7328" s="22">
        <f ca="1">IF(C7328&lt;=$E$16,Input!$E$14+Input!$E$15*IF(Input!$E$13=Definitions!$D$12,Source!B7288,IF(Input!$E$13=Definitions!$D$13,Source!C7288,IF(Input!$E$13=Definitions!$D$14,Source!D7288,Source!E7288))),"")</f>
        <v>1.3624043291033985</v>
      </c>
    </row>
    <row r="7329" spans="3:4" x14ac:dyDescent="0.2">
      <c r="C7329" s="21">
        <v>7286</v>
      </c>
      <c r="D7329" s="22">
        <f ca="1">IF(C7329&lt;=$E$16,Input!$E$14+Input!$E$15*IF(Input!$E$13=Definitions!$D$12,Source!B7289,IF(Input!$E$13=Definitions!$D$13,Source!C7289,IF(Input!$E$13=Definitions!$D$14,Source!D7289,Source!E7289))),"")</f>
        <v>1.2118800974062516</v>
      </c>
    </row>
    <row r="7330" spans="3:4" x14ac:dyDescent="0.2">
      <c r="C7330" s="21">
        <v>7287</v>
      </c>
      <c r="D7330" s="22">
        <f ca="1">IF(C7330&lt;=$E$16,Input!$E$14+Input!$E$15*IF(Input!$E$13=Definitions!$D$12,Source!B7290,IF(Input!$E$13=Definitions!$D$13,Source!C7290,IF(Input!$E$13=Definitions!$D$14,Source!D7290,Source!E7290))),"")</f>
        <v>1.2660879192071857</v>
      </c>
    </row>
    <row r="7331" spans="3:4" x14ac:dyDescent="0.2">
      <c r="C7331" s="21">
        <v>7288</v>
      </c>
      <c r="D7331" s="22">
        <f ca="1">IF(C7331&lt;=$E$16,Input!$E$14+Input!$E$15*IF(Input!$E$13=Definitions!$D$12,Source!B7291,IF(Input!$E$13=Definitions!$D$13,Source!C7291,IF(Input!$E$13=Definitions!$D$14,Source!D7291,Source!E7291))),"")</f>
        <v>1.468319086165047</v>
      </c>
    </row>
    <row r="7332" spans="3:4" x14ac:dyDescent="0.2">
      <c r="C7332" s="21">
        <v>7289</v>
      </c>
      <c r="D7332" s="22">
        <f ca="1">IF(C7332&lt;=$E$16,Input!$E$14+Input!$E$15*IF(Input!$E$13=Definitions!$D$12,Source!B7292,IF(Input!$E$13=Definitions!$D$13,Source!C7292,IF(Input!$E$13=Definitions!$D$14,Source!D7292,Source!E7292))),"")</f>
        <v>1.41138248858212</v>
      </c>
    </row>
    <row r="7333" spans="3:4" x14ac:dyDescent="0.2">
      <c r="C7333" s="21">
        <v>7290</v>
      </c>
      <c r="D7333" s="22">
        <f ca="1">IF(C7333&lt;=$E$16,Input!$E$14+Input!$E$15*IF(Input!$E$13=Definitions!$D$12,Source!B7293,IF(Input!$E$13=Definitions!$D$13,Source!C7293,IF(Input!$E$13=Definitions!$D$14,Source!D7293,Source!E7293))),"")</f>
        <v>1.3964832539942615</v>
      </c>
    </row>
    <row r="7334" spans="3:4" x14ac:dyDescent="0.2">
      <c r="C7334" s="21">
        <v>7291</v>
      </c>
      <c r="D7334" s="22">
        <f ca="1">IF(C7334&lt;=$E$16,Input!$E$14+Input!$E$15*IF(Input!$E$13=Definitions!$D$12,Source!B7294,IF(Input!$E$13=Definitions!$D$13,Source!C7294,IF(Input!$E$13=Definitions!$D$14,Source!D7294,Source!E7294))),"")</f>
        <v>1.1427286084099328</v>
      </c>
    </row>
    <row r="7335" spans="3:4" x14ac:dyDescent="0.2">
      <c r="C7335" s="21">
        <v>7292</v>
      </c>
      <c r="D7335" s="22">
        <f ca="1">IF(C7335&lt;=$E$16,Input!$E$14+Input!$E$15*IF(Input!$E$13=Definitions!$D$12,Source!B7295,IF(Input!$E$13=Definitions!$D$13,Source!C7295,IF(Input!$E$13=Definitions!$D$14,Source!D7295,Source!E7295))),"")</f>
        <v>1.46916938317074</v>
      </c>
    </row>
    <row r="7336" spans="3:4" x14ac:dyDescent="0.2">
      <c r="C7336" s="21">
        <v>7293</v>
      </c>
      <c r="D7336" s="22">
        <f ca="1">IF(C7336&lt;=$E$16,Input!$E$14+Input!$E$15*IF(Input!$E$13=Definitions!$D$12,Source!B7296,IF(Input!$E$13=Definitions!$D$13,Source!C7296,IF(Input!$E$13=Definitions!$D$14,Source!D7296,Source!E7296))),"")</f>
        <v>2.1153328914807505</v>
      </c>
    </row>
    <row r="7337" spans="3:4" x14ac:dyDescent="0.2">
      <c r="C7337" s="21">
        <v>7294</v>
      </c>
      <c r="D7337" s="22">
        <f ca="1">IF(C7337&lt;=$E$16,Input!$E$14+Input!$E$15*IF(Input!$E$13=Definitions!$D$12,Source!B7297,IF(Input!$E$13=Definitions!$D$13,Source!C7297,IF(Input!$E$13=Definitions!$D$14,Source!D7297,Source!E7297))),"")</f>
        <v>1.343470099094821</v>
      </c>
    </row>
    <row r="7338" spans="3:4" x14ac:dyDescent="0.2">
      <c r="C7338" s="21">
        <v>7295</v>
      </c>
      <c r="D7338" s="22">
        <f ca="1">IF(C7338&lt;=$E$16,Input!$E$14+Input!$E$15*IF(Input!$E$13=Definitions!$D$12,Source!B7298,IF(Input!$E$13=Definitions!$D$13,Source!C7298,IF(Input!$E$13=Definitions!$D$14,Source!D7298,Source!E7298))),"")</f>
        <v>1.9330268403061104</v>
      </c>
    </row>
    <row r="7339" spans="3:4" x14ac:dyDescent="0.2">
      <c r="C7339" s="21">
        <v>7296</v>
      </c>
      <c r="D7339" s="22">
        <f ca="1">IF(C7339&lt;=$E$16,Input!$E$14+Input!$E$15*IF(Input!$E$13=Definitions!$D$12,Source!B7299,IF(Input!$E$13=Definitions!$D$13,Source!C7299,IF(Input!$E$13=Definitions!$D$14,Source!D7299,Source!E7299))),"")</f>
        <v>1.6931894130286531</v>
      </c>
    </row>
    <row r="7340" spans="3:4" x14ac:dyDescent="0.2">
      <c r="C7340" s="21">
        <v>7297</v>
      </c>
      <c r="D7340" s="22">
        <f ca="1">IF(C7340&lt;=$E$16,Input!$E$14+Input!$E$15*IF(Input!$E$13=Definitions!$D$12,Source!B7300,IF(Input!$E$13=Definitions!$D$13,Source!C7300,IF(Input!$E$13=Definitions!$D$14,Source!D7300,Source!E7300))),"")</f>
        <v>1.0560699073984718</v>
      </c>
    </row>
    <row r="7341" spans="3:4" x14ac:dyDescent="0.2">
      <c r="C7341" s="21">
        <v>7298</v>
      </c>
      <c r="D7341" s="22">
        <f ca="1">IF(C7341&lt;=$E$16,Input!$E$14+Input!$E$15*IF(Input!$E$13=Definitions!$D$12,Source!B7301,IF(Input!$E$13=Definitions!$D$13,Source!C7301,IF(Input!$E$13=Definitions!$D$14,Source!D7301,Source!E7301))),"")</f>
        <v>1.4913114041074755</v>
      </c>
    </row>
    <row r="7342" spans="3:4" x14ac:dyDescent="0.2">
      <c r="C7342" s="21">
        <v>7299</v>
      </c>
      <c r="D7342" s="22">
        <f ca="1">IF(C7342&lt;=$E$16,Input!$E$14+Input!$E$15*IF(Input!$E$13=Definitions!$D$12,Source!B7302,IF(Input!$E$13=Definitions!$D$13,Source!C7302,IF(Input!$E$13=Definitions!$D$14,Source!D7302,Source!E7302))),"")</f>
        <v>1.524133785618855</v>
      </c>
    </row>
    <row r="7343" spans="3:4" x14ac:dyDescent="0.2">
      <c r="C7343" s="21">
        <v>7300</v>
      </c>
      <c r="D7343" s="22">
        <f ca="1">IF(C7343&lt;=$E$16,Input!$E$14+Input!$E$15*IF(Input!$E$13=Definitions!$D$12,Source!B7303,IF(Input!$E$13=Definitions!$D$13,Source!C7303,IF(Input!$E$13=Definitions!$D$14,Source!D7303,Source!E7303))),"")</f>
        <v>2.0789506613926481</v>
      </c>
    </row>
    <row r="7344" spans="3:4" x14ac:dyDescent="0.2">
      <c r="C7344" s="21">
        <v>7301</v>
      </c>
      <c r="D7344" s="22">
        <f ca="1">IF(C7344&lt;=$E$16,Input!$E$14+Input!$E$15*IF(Input!$E$13=Definitions!$D$12,Source!B7304,IF(Input!$E$13=Definitions!$D$13,Source!C7304,IF(Input!$E$13=Definitions!$D$14,Source!D7304,Source!E7304))),"")</f>
        <v>1.0688590845131509</v>
      </c>
    </row>
    <row r="7345" spans="3:4" x14ac:dyDescent="0.2">
      <c r="C7345" s="21">
        <v>7302</v>
      </c>
      <c r="D7345" s="22">
        <f ca="1">IF(C7345&lt;=$E$16,Input!$E$14+Input!$E$15*IF(Input!$E$13=Definitions!$D$12,Source!B7305,IF(Input!$E$13=Definitions!$D$13,Source!C7305,IF(Input!$E$13=Definitions!$D$14,Source!D7305,Source!E7305))),"")</f>
        <v>0.8857681569439837</v>
      </c>
    </row>
    <row r="7346" spans="3:4" x14ac:dyDescent="0.2">
      <c r="C7346" s="21">
        <v>7303</v>
      </c>
      <c r="D7346" s="22">
        <f ca="1">IF(C7346&lt;=$E$16,Input!$E$14+Input!$E$15*IF(Input!$E$13=Definitions!$D$12,Source!B7306,IF(Input!$E$13=Definitions!$D$13,Source!C7306,IF(Input!$E$13=Definitions!$D$14,Source!D7306,Source!E7306))),"")</f>
        <v>1.7198884373944259</v>
      </c>
    </row>
    <row r="7347" spans="3:4" x14ac:dyDescent="0.2">
      <c r="C7347" s="21">
        <v>7304</v>
      </c>
      <c r="D7347" s="22">
        <f ca="1">IF(C7347&lt;=$E$16,Input!$E$14+Input!$E$15*IF(Input!$E$13=Definitions!$D$12,Source!B7307,IF(Input!$E$13=Definitions!$D$13,Source!C7307,IF(Input!$E$13=Definitions!$D$14,Source!D7307,Source!E7307))),"")</f>
        <v>1.4549676405773204</v>
      </c>
    </row>
    <row r="7348" spans="3:4" x14ac:dyDescent="0.2">
      <c r="C7348" s="21">
        <v>7305</v>
      </c>
      <c r="D7348" s="22">
        <f ca="1">IF(C7348&lt;=$E$16,Input!$E$14+Input!$E$15*IF(Input!$E$13=Definitions!$D$12,Source!B7308,IF(Input!$E$13=Definitions!$D$13,Source!C7308,IF(Input!$E$13=Definitions!$D$14,Source!D7308,Source!E7308))),"")</f>
        <v>0.84837011064038859</v>
      </c>
    </row>
    <row r="7349" spans="3:4" x14ac:dyDescent="0.2">
      <c r="C7349" s="21">
        <v>7306</v>
      </c>
      <c r="D7349" s="22">
        <f ca="1">IF(C7349&lt;=$E$16,Input!$E$14+Input!$E$15*IF(Input!$E$13=Definitions!$D$12,Source!B7309,IF(Input!$E$13=Definitions!$D$13,Source!C7309,IF(Input!$E$13=Definitions!$D$14,Source!D7309,Source!E7309))),"")</f>
        <v>2.2013749035428827</v>
      </c>
    </row>
    <row r="7350" spans="3:4" x14ac:dyDescent="0.2">
      <c r="C7350" s="21">
        <v>7307</v>
      </c>
      <c r="D7350" s="22">
        <f ca="1">IF(C7350&lt;=$E$16,Input!$E$14+Input!$E$15*IF(Input!$E$13=Definitions!$D$12,Source!B7310,IF(Input!$E$13=Definitions!$D$13,Source!C7310,IF(Input!$E$13=Definitions!$D$14,Source!D7310,Source!E7310))),"")</f>
        <v>1.4533310879177481</v>
      </c>
    </row>
    <row r="7351" spans="3:4" x14ac:dyDescent="0.2">
      <c r="C7351" s="21">
        <v>7308</v>
      </c>
      <c r="D7351" s="22">
        <f ca="1">IF(C7351&lt;=$E$16,Input!$E$14+Input!$E$15*IF(Input!$E$13=Definitions!$D$12,Source!B7311,IF(Input!$E$13=Definitions!$D$13,Source!C7311,IF(Input!$E$13=Definitions!$D$14,Source!D7311,Source!E7311))),"")</f>
        <v>1.0387379172901379</v>
      </c>
    </row>
    <row r="7352" spans="3:4" x14ac:dyDescent="0.2">
      <c r="C7352" s="21">
        <v>7309</v>
      </c>
      <c r="D7352" s="22">
        <f ca="1">IF(C7352&lt;=$E$16,Input!$E$14+Input!$E$15*IF(Input!$E$13=Definitions!$D$12,Source!B7312,IF(Input!$E$13=Definitions!$D$13,Source!C7312,IF(Input!$E$13=Definitions!$D$14,Source!D7312,Source!E7312))),"")</f>
        <v>1.9080057446457457</v>
      </c>
    </row>
    <row r="7353" spans="3:4" x14ac:dyDescent="0.2">
      <c r="C7353" s="21">
        <v>7310</v>
      </c>
      <c r="D7353" s="22">
        <f ca="1">IF(C7353&lt;=$E$16,Input!$E$14+Input!$E$15*IF(Input!$E$13=Definitions!$D$12,Source!B7313,IF(Input!$E$13=Definitions!$D$13,Source!C7313,IF(Input!$E$13=Definitions!$D$14,Source!D7313,Source!E7313))),"")</f>
        <v>1.325193523232373</v>
      </c>
    </row>
    <row r="7354" spans="3:4" x14ac:dyDescent="0.2">
      <c r="C7354" s="21">
        <v>7311</v>
      </c>
      <c r="D7354" s="22">
        <f ca="1">IF(C7354&lt;=$E$16,Input!$E$14+Input!$E$15*IF(Input!$E$13=Definitions!$D$12,Source!B7314,IF(Input!$E$13=Definitions!$D$13,Source!C7314,IF(Input!$E$13=Definitions!$D$14,Source!D7314,Source!E7314))),"")</f>
        <v>0.97557515392137895</v>
      </c>
    </row>
    <row r="7355" spans="3:4" x14ac:dyDescent="0.2">
      <c r="C7355" s="21">
        <v>7312</v>
      </c>
      <c r="D7355" s="22">
        <f ca="1">IF(C7355&lt;=$E$16,Input!$E$14+Input!$E$15*IF(Input!$E$13=Definitions!$D$12,Source!B7315,IF(Input!$E$13=Definitions!$D$13,Source!C7315,IF(Input!$E$13=Definitions!$D$14,Source!D7315,Source!E7315))),"")</f>
        <v>1.2632392875572307</v>
      </c>
    </row>
    <row r="7356" spans="3:4" x14ac:dyDescent="0.2">
      <c r="C7356" s="21">
        <v>7313</v>
      </c>
      <c r="D7356" s="22">
        <f ca="1">IF(C7356&lt;=$E$16,Input!$E$14+Input!$E$15*IF(Input!$E$13=Definitions!$D$12,Source!B7316,IF(Input!$E$13=Definitions!$D$13,Source!C7316,IF(Input!$E$13=Definitions!$D$14,Source!D7316,Source!E7316))),"")</f>
        <v>1.1995632082051482</v>
      </c>
    </row>
    <row r="7357" spans="3:4" x14ac:dyDescent="0.2">
      <c r="C7357" s="21">
        <v>7314</v>
      </c>
      <c r="D7357" s="22">
        <f ca="1">IF(C7357&lt;=$E$16,Input!$E$14+Input!$E$15*IF(Input!$E$13=Definitions!$D$12,Source!B7317,IF(Input!$E$13=Definitions!$D$13,Source!C7317,IF(Input!$E$13=Definitions!$D$14,Source!D7317,Source!E7317))),"")</f>
        <v>2.2093717770366785</v>
      </c>
    </row>
    <row r="7358" spans="3:4" x14ac:dyDescent="0.2">
      <c r="C7358" s="21">
        <v>7315</v>
      </c>
      <c r="D7358" s="22">
        <f ca="1">IF(C7358&lt;=$E$16,Input!$E$14+Input!$E$15*IF(Input!$E$13=Definitions!$D$12,Source!B7318,IF(Input!$E$13=Definitions!$D$13,Source!C7318,IF(Input!$E$13=Definitions!$D$14,Source!D7318,Source!E7318))),"")</f>
        <v>1.3178845535103556</v>
      </c>
    </row>
    <row r="7359" spans="3:4" x14ac:dyDescent="0.2">
      <c r="C7359" s="21">
        <v>7316</v>
      </c>
      <c r="D7359" s="22">
        <f ca="1">IF(C7359&lt;=$E$16,Input!$E$14+Input!$E$15*IF(Input!$E$13=Definitions!$D$12,Source!B7319,IF(Input!$E$13=Definitions!$D$13,Source!C7319,IF(Input!$E$13=Definitions!$D$14,Source!D7319,Source!E7319))),"")</f>
        <v>1.9871660466269119</v>
      </c>
    </row>
    <row r="7360" spans="3:4" x14ac:dyDescent="0.2">
      <c r="C7360" s="21">
        <v>7317</v>
      </c>
      <c r="D7360" s="22">
        <f ca="1">IF(C7360&lt;=$E$16,Input!$E$14+Input!$E$15*IF(Input!$E$13=Definitions!$D$12,Source!B7320,IF(Input!$E$13=Definitions!$D$13,Source!C7320,IF(Input!$E$13=Definitions!$D$14,Source!D7320,Source!E7320))),"")</f>
        <v>1.8032440738174507</v>
      </c>
    </row>
    <row r="7361" spans="3:4" x14ac:dyDescent="0.2">
      <c r="C7361" s="21">
        <v>7318</v>
      </c>
      <c r="D7361" s="22">
        <f ca="1">IF(C7361&lt;=$E$16,Input!$E$14+Input!$E$15*IF(Input!$E$13=Definitions!$D$12,Source!B7321,IF(Input!$E$13=Definitions!$D$13,Source!C7321,IF(Input!$E$13=Definitions!$D$14,Source!D7321,Source!E7321))),"")</f>
        <v>1.3931847702587523</v>
      </c>
    </row>
    <row r="7362" spans="3:4" x14ac:dyDescent="0.2">
      <c r="C7362" s="21">
        <v>7319</v>
      </c>
      <c r="D7362" s="22">
        <f ca="1">IF(C7362&lt;=$E$16,Input!$E$14+Input!$E$15*IF(Input!$E$13=Definitions!$D$12,Source!B7322,IF(Input!$E$13=Definitions!$D$13,Source!C7322,IF(Input!$E$13=Definitions!$D$14,Source!D7322,Source!E7322))),"")</f>
        <v>1.2780088753619738</v>
      </c>
    </row>
    <row r="7363" spans="3:4" x14ac:dyDescent="0.2">
      <c r="C7363" s="21">
        <v>7320</v>
      </c>
      <c r="D7363" s="22">
        <f ca="1">IF(C7363&lt;=$E$16,Input!$E$14+Input!$E$15*IF(Input!$E$13=Definitions!$D$12,Source!B7323,IF(Input!$E$13=Definitions!$D$13,Source!C7323,IF(Input!$E$13=Definitions!$D$14,Source!D7323,Source!E7323))),"")</f>
        <v>1.2538551131139368</v>
      </c>
    </row>
    <row r="7364" spans="3:4" x14ac:dyDescent="0.2">
      <c r="C7364" s="21">
        <v>7321</v>
      </c>
      <c r="D7364" s="22">
        <f ca="1">IF(C7364&lt;=$E$16,Input!$E$14+Input!$E$15*IF(Input!$E$13=Definitions!$D$12,Source!B7324,IF(Input!$E$13=Definitions!$D$13,Source!C7324,IF(Input!$E$13=Definitions!$D$14,Source!D7324,Source!E7324))),"")</f>
        <v>1.5496124015011987</v>
      </c>
    </row>
    <row r="7365" spans="3:4" x14ac:dyDescent="0.2">
      <c r="C7365" s="21">
        <v>7322</v>
      </c>
      <c r="D7365" s="22">
        <f ca="1">IF(C7365&lt;=$E$16,Input!$E$14+Input!$E$15*IF(Input!$E$13=Definitions!$D$12,Source!B7325,IF(Input!$E$13=Definitions!$D$13,Source!C7325,IF(Input!$E$13=Definitions!$D$14,Source!D7325,Source!E7325))),"")</f>
        <v>2.228894381349257</v>
      </c>
    </row>
    <row r="7366" spans="3:4" x14ac:dyDescent="0.2">
      <c r="C7366" s="21">
        <v>7323</v>
      </c>
      <c r="D7366" s="22">
        <f ca="1">IF(C7366&lt;=$E$16,Input!$E$14+Input!$E$15*IF(Input!$E$13=Definitions!$D$12,Source!B7326,IF(Input!$E$13=Definitions!$D$13,Source!C7326,IF(Input!$E$13=Definitions!$D$14,Source!D7326,Source!E7326))),"")</f>
        <v>1.8993786763104432</v>
      </c>
    </row>
    <row r="7367" spans="3:4" x14ac:dyDescent="0.2">
      <c r="C7367" s="21">
        <v>7324</v>
      </c>
      <c r="D7367" s="22">
        <f ca="1">IF(C7367&lt;=$E$16,Input!$E$14+Input!$E$15*IF(Input!$E$13=Definitions!$D$12,Source!B7327,IF(Input!$E$13=Definitions!$D$13,Source!C7327,IF(Input!$E$13=Definitions!$D$14,Source!D7327,Source!E7327))),"")</f>
        <v>1.3563134672037336</v>
      </c>
    </row>
    <row r="7368" spans="3:4" x14ac:dyDescent="0.2">
      <c r="C7368" s="21">
        <v>7325</v>
      </c>
      <c r="D7368" s="22">
        <f ca="1">IF(C7368&lt;=$E$16,Input!$E$14+Input!$E$15*IF(Input!$E$13=Definitions!$D$12,Source!B7328,IF(Input!$E$13=Definitions!$D$13,Source!C7328,IF(Input!$E$13=Definitions!$D$14,Source!D7328,Source!E7328))),"")</f>
        <v>0.76599744074326059</v>
      </c>
    </row>
    <row r="7369" spans="3:4" x14ac:dyDescent="0.2">
      <c r="C7369" s="21">
        <v>7326</v>
      </c>
      <c r="D7369" s="22">
        <f ca="1">IF(C7369&lt;=$E$16,Input!$E$14+Input!$E$15*IF(Input!$E$13=Definitions!$D$12,Source!B7329,IF(Input!$E$13=Definitions!$D$13,Source!C7329,IF(Input!$E$13=Definitions!$D$14,Source!D7329,Source!E7329))),"")</f>
        <v>2.001965877197549</v>
      </c>
    </row>
    <row r="7370" spans="3:4" x14ac:dyDescent="0.2">
      <c r="C7370" s="21">
        <v>7327</v>
      </c>
      <c r="D7370" s="22">
        <f ca="1">IF(C7370&lt;=$E$16,Input!$E$14+Input!$E$15*IF(Input!$E$13=Definitions!$D$12,Source!B7330,IF(Input!$E$13=Definitions!$D$13,Source!C7330,IF(Input!$E$13=Definitions!$D$14,Source!D7330,Source!E7330))),"")</f>
        <v>1.5710662732491034</v>
      </c>
    </row>
    <row r="7371" spans="3:4" x14ac:dyDescent="0.2">
      <c r="C7371" s="21">
        <v>7328</v>
      </c>
      <c r="D7371" s="22">
        <f ca="1">IF(C7371&lt;=$E$16,Input!$E$14+Input!$E$15*IF(Input!$E$13=Definitions!$D$12,Source!B7331,IF(Input!$E$13=Definitions!$D$13,Source!C7331,IF(Input!$E$13=Definitions!$D$14,Source!D7331,Source!E7331))),"")</f>
        <v>1.6151300489767992</v>
      </c>
    </row>
    <row r="7372" spans="3:4" x14ac:dyDescent="0.2">
      <c r="C7372" s="21">
        <v>7329</v>
      </c>
      <c r="D7372" s="22">
        <f ca="1">IF(C7372&lt;=$E$16,Input!$E$14+Input!$E$15*IF(Input!$E$13=Definitions!$D$12,Source!B7332,IF(Input!$E$13=Definitions!$D$13,Source!C7332,IF(Input!$E$13=Definitions!$D$14,Source!D7332,Source!E7332))),"")</f>
        <v>0.96737164003784726</v>
      </c>
    </row>
    <row r="7373" spans="3:4" x14ac:dyDescent="0.2">
      <c r="C7373" s="21">
        <v>7330</v>
      </c>
      <c r="D7373" s="22">
        <f ca="1">IF(C7373&lt;=$E$16,Input!$E$14+Input!$E$15*IF(Input!$E$13=Definitions!$D$12,Source!B7333,IF(Input!$E$13=Definitions!$D$13,Source!C7333,IF(Input!$E$13=Definitions!$D$14,Source!D7333,Source!E7333))),"")</f>
        <v>1.2356091038133985</v>
      </c>
    </row>
    <row r="7374" spans="3:4" x14ac:dyDescent="0.2">
      <c r="C7374" s="21">
        <v>7331</v>
      </c>
      <c r="D7374" s="22">
        <f ca="1">IF(C7374&lt;=$E$16,Input!$E$14+Input!$E$15*IF(Input!$E$13=Definitions!$D$12,Source!B7334,IF(Input!$E$13=Definitions!$D$13,Source!C7334,IF(Input!$E$13=Definitions!$D$14,Source!D7334,Source!E7334))),"")</f>
        <v>1.288930753075562</v>
      </c>
    </row>
    <row r="7375" spans="3:4" x14ac:dyDescent="0.2">
      <c r="C7375" s="21">
        <v>7332</v>
      </c>
      <c r="D7375" s="22">
        <f ca="1">IF(C7375&lt;=$E$16,Input!$E$14+Input!$E$15*IF(Input!$E$13=Definitions!$D$12,Source!B7335,IF(Input!$E$13=Definitions!$D$13,Source!C7335,IF(Input!$E$13=Definitions!$D$14,Source!D7335,Source!E7335))),"")</f>
        <v>1.8934823020456777</v>
      </c>
    </row>
    <row r="7376" spans="3:4" x14ac:dyDescent="0.2">
      <c r="C7376" s="21">
        <v>7333</v>
      </c>
      <c r="D7376" s="22">
        <f ca="1">IF(C7376&lt;=$E$16,Input!$E$14+Input!$E$15*IF(Input!$E$13=Definitions!$D$12,Source!B7336,IF(Input!$E$13=Definitions!$D$13,Source!C7336,IF(Input!$E$13=Definitions!$D$14,Source!D7336,Source!E7336))),"")</f>
        <v>1.2807953515475055</v>
      </c>
    </row>
    <row r="7377" spans="3:4" x14ac:dyDescent="0.2">
      <c r="C7377" s="21">
        <v>7334</v>
      </c>
      <c r="D7377" s="22">
        <f ca="1">IF(C7377&lt;=$E$16,Input!$E$14+Input!$E$15*IF(Input!$E$13=Definitions!$D$12,Source!B7337,IF(Input!$E$13=Definitions!$D$13,Source!C7337,IF(Input!$E$13=Definitions!$D$14,Source!D7337,Source!E7337))),"")</f>
        <v>0.79701833460411831</v>
      </c>
    </row>
    <row r="7378" spans="3:4" x14ac:dyDescent="0.2">
      <c r="C7378" s="21">
        <v>7335</v>
      </c>
      <c r="D7378" s="22">
        <f ca="1">IF(C7378&lt;=$E$16,Input!$E$14+Input!$E$15*IF(Input!$E$13=Definitions!$D$12,Source!B7338,IF(Input!$E$13=Definitions!$D$13,Source!C7338,IF(Input!$E$13=Definitions!$D$14,Source!D7338,Source!E7338))),"")</f>
        <v>1.7452546821127264</v>
      </c>
    </row>
    <row r="7379" spans="3:4" x14ac:dyDescent="0.2">
      <c r="C7379" s="21">
        <v>7336</v>
      </c>
      <c r="D7379" s="22">
        <f ca="1">IF(C7379&lt;=$E$16,Input!$E$14+Input!$E$15*IF(Input!$E$13=Definitions!$D$12,Source!B7339,IF(Input!$E$13=Definitions!$D$13,Source!C7339,IF(Input!$E$13=Definitions!$D$14,Source!D7339,Source!E7339))),"")</f>
        <v>0.94021070045136323</v>
      </c>
    </row>
    <row r="7380" spans="3:4" x14ac:dyDescent="0.2">
      <c r="C7380" s="21">
        <v>7337</v>
      </c>
      <c r="D7380" s="22">
        <f ca="1">IF(C7380&lt;=$E$16,Input!$E$14+Input!$E$15*IF(Input!$E$13=Definitions!$D$12,Source!B7340,IF(Input!$E$13=Definitions!$D$13,Source!C7340,IF(Input!$E$13=Definitions!$D$14,Source!D7340,Source!E7340))),"")</f>
        <v>0.7133581415520589</v>
      </c>
    </row>
    <row r="7381" spans="3:4" x14ac:dyDescent="0.2">
      <c r="C7381" s="21">
        <v>7338</v>
      </c>
      <c r="D7381" s="22">
        <f ca="1">IF(C7381&lt;=$E$16,Input!$E$14+Input!$E$15*IF(Input!$E$13=Definitions!$D$12,Source!B7341,IF(Input!$E$13=Definitions!$D$13,Source!C7341,IF(Input!$E$13=Definitions!$D$14,Source!D7341,Source!E7341))),"")</f>
        <v>1.2193000713204598</v>
      </c>
    </row>
    <row r="7382" spans="3:4" x14ac:dyDescent="0.2">
      <c r="C7382" s="21">
        <v>7339</v>
      </c>
      <c r="D7382" s="22">
        <f ca="1">IF(C7382&lt;=$E$16,Input!$E$14+Input!$E$15*IF(Input!$E$13=Definitions!$D$12,Source!B7342,IF(Input!$E$13=Definitions!$D$13,Source!C7342,IF(Input!$E$13=Definitions!$D$14,Source!D7342,Source!E7342))),"")</f>
        <v>1.3151800702212753</v>
      </c>
    </row>
    <row r="7383" spans="3:4" x14ac:dyDescent="0.2">
      <c r="C7383" s="21">
        <v>7340</v>
      </c>
      <c r="D7383" s="22">
        <f ca="1">IF(C7383&lt;=$E$16,Input!$E$14+Input!$E$15*IF(Input!$E$13=Definitions!$D$12,Source!B7343,IF(Input!$E$13=Definitions!$D$13,Source!C7343,IF(Input!$E$13=Definitions!$D$14,Source!D7343,Source!E7343))),"")</f>
        <v>1.9333906495555639</v>
      </c>
    </row>
    <row r="7384" spans="3:4" x14ac:dyDescent="0.2">
      <c r="C7384" s="21">
        <v>7341</v>
      </c>
      <c r="D7384" s="22">
        <f ca="1">IF(C7384&lt;=$E$16,Input!$E$14+Input!$E$15*IF(Input!$E$13=Definitions!$D$12,Source!B7344,IF(Input!$E$13=Definitions!$D$13,Source!C7344,IF(Input!$E$13=Definitions!$D$14,Source!D7344,Source!E7344))),"")</f>
        <v>0.83876270000182251</v>
      </c>
    </row>
    <row r="7385" spans="3:4" x14ac:dyDescent="0.2">
      <c r="C7385" s="21">
        <v>7342</v>
      </c>
      <c r="D7385" s="22">
        <f ca="1">IF(C7385&lt;=$E$16,Input!$E$14+Input!$E$15*IF(Input!$E$13=Definitions!$D$12,Source!B7345,IF(Input!$E$13=Definitions!$D$13,Source!C7345,IF(Input!$E$13=Definitions!$D$14,Source!D7345,Source!E7345))),"")</f>
        <v>1.063020378951268</v>
      </c>
    </row>
    <row r="7386" spans="3:4" x14ac:dyDescent="0.2">
      <c r="C7386" s="21">
        <v>7343</v>
      </c>
      <c r="D7386" s="22">
        <f ca="1">IF(C7386&lt;=$E$16,Input!$E$14+Input!$E$15*IF(Input!$E$13=Definitions!$D$12,Source!B7346,IF(Input!$E$13=Definitions!$D$13,Source!C7346,IF(Input!$E$13=Definitions!$D$14,Source!D7346,Source!E7346))),"")</f>
        <v>0.8979331910176126</v>
      </c>
    </row>
    <row r="7387" spans="3:4" x14ac:dyDescent="0.2">
      <c r="C7387" s="21">
        <v>7344</v>
      </c>
      <c r="D7387" s="22">
        <f ca="1">IF(C7387&lt;=$E$16,Input!$E$14+Input!$E$15*IF(Input!$E$13=Definitions!$D$12,Source!B7347,IF(Input!$E$13=Definitions!$D$13,Source!C7347,IF(Input!$E$13=Definitions!$D$14,Source!D7347,Source!E7347))),"")</f>
        <v>1.7429159380410637</v>
      </c>
    </row>
    <row r="7388" spans="3:4" x14ac:dyDescent="0.2">
      <c r="C7388" s="21">
        <v>7345</v>
      </c>
      <c r="D7388" s="22">
        <f ca="1">IF(C7388&lt;=$E$16,Input!$E$14+Input!$E$15*IF(Input!$E$13=Definitions!$D$12,Source!B7348,IF(Input!$E$13=Definitions!$D$13,Source!C7348,IF(Input!$E$13=Definitions!$D$14,Source!D7348,Source!E7348))),"")</f>
        <v>0.78296965304319133</v>
      </c>
    </row>
    <row r="7389" spans="3:4" x14ac:dyDescent="0.2">
      <c r="C7389" s="21">
        <v>7346</v>
      </c>
      <c r="D7389" s="22">
        <f ca="1">IF(C7389&lt;=$E$16,Input!$E$14+Input!$E$15*IF(Input!$E$13=Definitions!$D$12,Source!B7349,IF(Input!$E$13=Definitions!$D$13,Source!C7349,IF(Input!$E$13=Definitions!$D$14,Source!D7349,Source!E7349))),"")</f>
        <v>1.5393211979139523</v>
      </c>
    </row>
    <row r="7390" spans="3:4" x14ac:dyDescent="0.2">
      <c r="C7390" s="21">
        <v>7347</v>
      </c>
      <c r="D7390" s="22">
        <f ca="1">IF(C7390&lt;=$E$16,Input!$E$14+Input!$E$15*IF(Input!$E$13=Definitions!$D$12,Source!B7350,IF(Input!$E$13=Definitions!$D$13,Source!C7350,IF(Input!$E$13=Definitions!$D$14,Source!D7350,Source!E7350))),"")</f>
        <v>1.0563676631992687</v>
      </c>
    </row>
    <row r="7391" spans="3:4" x14ac:dyDescent="0.2">
      <c r="C7391" s="21">
        <v>7348</v>
      </c>
      <c r="D7391" s="22">
        <f ca="1">IF(C7391&lt;=$E$16,Input!$E$14+Input!$E$15*IF(Input!$E$13=Definitions!$D$12,Source!B7351,IF(Input!$E$13=Definitions!$D$13,Source!C7351,IF(Input!$E$13=Definitions!$D$14,Source!D7351,Source!E7351))),"")</f>
        <v>1.0182940039741768</v>
      </c>
    </row>
    <row r="7392" spans="3:4" x14ac:dyDescent="0.2">
      <c r="C7392" s="21">
        <v>7349</v>
      </c>
      <c r="D7392" s="22">
        <f ca="1">IF(C7392&lt;=$E$16,Input!$E$14+Input!$E$15*IF(Input!$E$13=Definitions!$D$12,Source!B7352,IF(Input!$E$13=Definitions!$D$13,Source!C7352,IF(Input!$E$13=Definitions!$D$14,Source!D7352,Source!E7352))),"")</f>
        <v>0.79288012938919838</v>
      </c>
    </row>
    <row r="7393" spans="3:4" x14ac:dyDescent="0.2">
      <c r="C7393" s="21">
        <v>7350</v>
      </c>
      <c r="D7393" s="22">
        <f ca="1">IF(C7393&lt;=$E$16,Input!$E$14+Input!$E$15*IF(Input!$E$13=Definitions!$D$12,Source!B7353,IF(Input!$E$13=Definitions!$D$13,Source!C7353,IF(Input!$E$13=Definitions!$D$14,Source!D7353,Source!E7353))),"")</f>
        <v>1.9053522184335956</v>
      </c>
    </row>
    <row r="7394" spans="3:4" x14ac:dyDescent="0.2">
      <c r="C7394" s="21">
        <v>7351</v>
      </c>
      <c r="D7394" s="22">
        <f ca="1">IF(C7394&lt;=$E$16,Input!$E$14+Input!$E$15*IF(Input!$E$13=Definitions!$D$12,Source!B7354,IF(Input!$E$13=Definitions!$D$13,Source!C7354,IF(Input!$E$13=Definitions!$D$14,Source!D7354,Source!E7354))),"")</f>
        <v>0.9628770764441027</v>
      </c>
    </row>
    <row r="7395" spans="3:4" x14ac:dyDescent="0.2">
      <c r="C7395" s="21">
        <v>7352</v>
      </c>
      <c r="D7395" s="22">
        <f ca="1">IF(C7395&lt;=$E$16,Input!$E$14+Input!$E$15*IF(Input!$E$13=Definitions!$D$12,Source!B7355,IF(Input!$E$13=Definitions!$D$13,Source!C7355,IF(Input!$E$13=Definitions!$D$14,Source!D7355,Source!E7355))),"")</f>
        <v>1.994125914187459</v>
      </c>
    </row>
    <row r="7396" spans="3:4" x14ac:dyDescent="0.2">
      <c r="C7396" s="21">
        <v>7353</v>
      </c>
      <c r="D7396" s="22">
        <f ca="1">IF(C7396&lt;=$E$16,Input!$E$14+Input!$E$15*IF(Input!$E$13=Definitions!$D$12,Source!B7356,IF(Input!$E$13=Definitions!$D$13,Source!C7356,IF(Input!$E$13=Definitions!$D$14,Source!D7356,Source!E7356))),"")</f>
        <v>0.96655532189701976</v>
      </c>
    </row>
    <row r="7397" spans="3:4" x14ac:dyDescent="0.2">
      <c r="C7397" s="21">
        <v>7354</v>
      </c>
      <c r="D7397" s="22">
        <f ca="1">IF(C7397&lt;=$E$16,Input!$E$14+Input!$E$15*IF(Input!$E$13=Definitions!$D$12,Source!B7357,IF(Input!$E$13=Definitions!$D$13,Source!C7357,IF(Input!$E$13=Definitions!$D$14,Source!D7357,Source!E7357))),"")</f>
        <v>0.81176043942169074</v>
      </c>
    </row>
    <row r="7398" spans="3:4" x14ac:dyDescent="0.2">
      <c r="C7398" s="21">
        <v>7355</v>
      </c>
      <c r="D7398" s="22">
        <f ca="1">IF(C7398&lt;=$E$16,Input!$E$14+Input!$E$15*IF(Input!$E$13=Definitions!$D$12,Source!B7358,IF(Input!$E$13=Definitions!$D$13,Source!C7358,IF(Input!$E$13=Definitions!$D$14,Source!D7358,Source!E7358))),"")</f>
        <v>1.3390023511076692</v>
      </c>
    </row>
    <row r="7399" spans="3:4" x14ac:dyDescent="0.2">
      <c r="C7399" s="21">
        <v>7356</v>
      </c>
      <c r="D7399" s="22">
        <f ca="1">IF(C7399&lt;=$E$16,Input!$E$14+Input!$E$15*IF(Input!$E$13=Definitions!$D$12,Source!B7359,IF(Input!$E$13=Definitions!$D$13,Source!C7359,IF(Input!$E$13=Definitions!$D$14,Source!D7359,Source!E7359))),"")</f>
        <v>0.90140335802294758</v>
      </c>
    </row>
    <row r="7400" spans="3:4" x14ac:dyDescent="0.2">
      <c r="C7400" s="21">
        <v>7357</v>
      </c>
      <c r="D7400" s="22">
        <f ca="1">IF(C7400&lt;=$E$16,Input!$E$14+Input!$E$15*IF(Input!$E$13=Definitions!$D$12,Source!B7360,IF(Input!$E$13=Definitions!$D$13,Source!C7360,IF(Input!$E$13=Definitions!$D$14,Source!D7360,Source!E7360))),"")</f>
        <v>1.8697691068984217</v>
      </c>
    </row>
    <row r="7401" spans="3:4" x14ac:dyDescent="0.2">
      <c r="C7401" s="21">
        <v>7358</v>
      </c>
      <c r="D7401" s="22">
        <f ca="1">IF(C7401&lt;=$E$16,Input!$E$14+Input!$E$15*IF(Input!$E$13=Definitions!$D$12,Source!B7361,IF(Input!$E$13=Definitions!$D$13,Source!C7361,IF(Input!$E$13=Definitions!$D$14,Source!D7361,Source!E7361))),"")</f>
        <v>0.71952669416200066</v>
      </c>
    </row>
    <row r="7402" spans="3:4" x14ac:dyDescent="0.2">
      <c r="C7402" s="21">
        <v>7359</v>
      </c>
      <c r="D7402" s="22">
        <f ca="1">IF(C7402&lt;=$E$16,Input!$E$14+Input!$E$15*IF(Input!$E$13=Definitions!$D$12,Source!B7362,IF(Input!$E$13=Definitions!$D$13,Source!C7362,IF(Input!$E$13=Definitions!$D$14,Source!D7362,Source!E7362))),"")</f>
        <v>1.9997234105268393</v>
      </c>
    </row>
    <row r="7403" spans="3:4" x14ac:dyDescent="0.2">
      <c r="C7403" s="21">
        <v>7360</v>
      </c>
      <c r="D7403" s="22">
        <f ca="1">IF(C7403&lt;=$E$16,Input!$E$14+Input!$E$15*IF(Input!$E$13=Definitions!$D$12,Source!B7363,IF(Input!$E$13=Definitions!$D$13,Source!C7363,IF(Input!$E$13=Definitions!$D$14,Source!D7363,Source!E7363))),"")</f>
        <v>1.2804202068725723</v>
      </c>
    </row>
    <row r="7404" spans="3:4" x14ac:dyDescent="0.2">
      <c r="C7404" s="21">
        <v>7361</v>
      </c>
      <c r="D7404" s="22">
        <f ca="1">IF(C7404&lt;=$E$16,Input!$E$14+Input!$E$15*IF(Input!$E$13=Definitions!$D$12,Source!B7364,IF(Input!$E$13=Definitions!$D$13,Source!C7364,IF(Input!$E$13=Definitions!$D$14,Source!D7364,Source!E7364))),"")</f>
        <v>1.1551333763119453</v>
      </c>
    </row>
    <row r="7405" spans="3:4" x14ac:dyDescent="0.2">
      <c r="C7405" s="21">
        <v>7362</v>
      </c>
      <c r="D7405" s="22">
        <f ca="1">IF(C7405&lt;=$E$16,Input!$E$14+Input!$E$15*IF(Input!$E$13=Definitions!$D$12,Source!B7365,IF(Input!$E$13=Definitions!$D$13,Source!C7365,IF(Input!$E$13=Definitions!$D$14,Source!D7365,Source!E7365))),"")</f>
        <v>0.84541577021453229</v>
      </c>
    </row>
    <row r="7406" spans="3:4" x14ac:dyDescent="0.2">
      <c r="C7406" s="21">
        <v>7363</v>
      </c>
      <c r="D7406" s="22">
        <f ca="1">IF(C7406&lt;=$E$16,Input!$E$14+Input!$E$15*IF(Input!$E$13=Definitions!$D$12,Source!B7366,IF(Input!$E$13=Definitions!$D$13,Source!C7366,IF(Input!$E$13=Definitions!$D$14,Source!D7366,Source!E7366))),"")</f>
        <v>1.3021066220149375</v>
      </c>
    </row>
    <row r="7407" spans="3:4" x14ac:dyDescent="0.2">
      <c r="C7407" s="21">
        <v>7364</v>
      </c>
      <c r="D7407" s="22">
        <f ca="1">IF(C7407&lt;=$E$16,Input!$E$14+Input!$E$15*IF(Input!$E$13=Definitions!$D$12,Source!B7367,IF(Input!$E$13=Definitions!$D$13,Source!C7367,IF(Input!$E$13=Definitions!$D$14,Source!D7367,Source!E7367))),"")</f>
        <v>2.2001669248006581</v>
      </c>
    </row>
    <row r="7408" spans="3:4" x14ac:dyDescent="0.2">
      <c r="C7408" s="21">
        <v>7365</v>
      </c>
      <c r="D7408" s="22">
        <f ca="1">IF(C7408&lt;=$E$16,Input!$E$14+Input!$E$15*IF(Input!$E$13=Definitions!$D$12,Source!B7368,IF(Input!$E$13=Definitions!$D$13,Source!C7368,IF(Input!$E$13=Definitions!$D$14,Source!D7368,Source!E7368))),"")</f>
        <v>1.2793481147431105</v>
      </c>
    </row>
    <row r="7409" spans="3:4" x14ac:dyDescent="0.2">
      <c r="C7409" s="21">
        <v>7366</v>
      </c>
      <c r="D7409" s="22">
        <f ca="1">IF(C7409&lt;=$E$16,Input!$E$14+Input!$E$15*IF(Input!$E$13=Definitions!$D$12,Source!B7369,IF(Input!$E$13=Definitions!$D$13,Source!C7369,IF(Input!$E$13=Definitions!$D$14,Source!D7369,Source!E7369))),"")</f>
        <v>1.3367499804118976</v>
      </c>
    </row>
    <row r="7410" spans="3:4" x14ac:dyDescent="0.2">
      <c r="C7410" s="21">
        <v>7367</v>
      </c>
      <c r="D7410" s="22">
        <f ca="1">IF(C7410&lt;=$E$16,Input!$E$14+Input!$E$15*IF(Input!$E$13=Definitions!$D$12,Source!B7370,IF(Input!$E$13=Definitions!$D$13,Source!C7370,IF(Input!$E$13=Definitions!$D$14,Source!D7370,Source!E7370))),"")</f>
        <v>2.1284375665162898</v>
      </c>
    </row>
    <row r="7411" spans="3:4" x14ac:dyDescent="0.2">
      <c r="C7411" s="21">
        <v>7368</v>
      </c>
      <c r="D7411" s="22">
        <f ca="1">IF(C7411&lt;=$E$16,Input!$E$14+Input!$E$15*IF(Input!$E$13=Definitions!$D$12,Source!B7371,IF(Input!$E$13=Definitions!$D$13,Source!C7371,IF(Input!$E$13=Definitions!$D$14,Source!D7371,Source!E7371))),"")</f>
        <v>2.0647689742078725</v>
      </c>
    </row>
    <row r="7412" spans="3:4" x14ac:dyDescent="0.2">
      <c r="C7412" s="21">
        <v>7369</v>
      </c>
      <c r="D7412" s="22">
        <f ca="1">IF(C7412&lt;=$E$16,Input!$E$14+Input!$E$15*IF(Input!$E$13=Definitions!$D$12,Source!B7372,IF(Input!$E$13=Definitions!$D$13,Source!C7372,IF(Input!$E$13=Definitions!$D$14,Source!D7372,Source!E7372))),"")</f>
        <v>1.9143187938834763</v>
      </c>
    </row>
    <row r="7413" spans="3:4" x14ac:dyDescent="0.2">
      <c r="C7413" s="21">
        <v>7370</v>
      </c>
      <c r="D7413" s="22">
        <f ca="1">IF(C7413&lt;=$E$16,Input!$E$14+Input!$E$15*IF(Input!$E$13=Definitions!$D$12,Source!B7373,IF(Input!$E$13=Definitions!$D$13,Source!C7373,IF(Input!$E$13=Definitions!$D$14,Source!D7373,Source!E7373))),"")</f>
        <v>1.8740926821458554</v>
      </c>
    </row>
    <row r="7414" spans="3:4" x14ac:dyDescent="0.2">
      <c r="C7414" s="21">
        <v>7371</v>
      </c>
      <c r="D7414" s="22">
        <f ca="1">IF(C7414&lt;=$E$16,Input!$E$14+Input!$E$15*IF(Input!$E$13=Definitions!$D$12,Source!B7374,IF(Input!$E$13=Definitions!$D$13,Source!C7374,IF(Input!$E$13=Definitions!$D$14,Source!D7374,Source!E7374))),"")</f>
        <v>2.0572656137825871</v>
      </c>
    </row>
    <row r="7415" spans="3:4" x14ac:dyDescent="0.2">
      <c r="C7415" s="21">
        <v>7372</v>
      </c>
      <c r="D7415" s="22">
        <f ca="1">IF(C7415&lt;=$E$16,Input!$E$14+Input!$E$15*IF(Input!$E$13=Definitions!$D$12,Source!B7375,IF(Input!$E$13=Definitions!$D$13,Source!C7375,IF(Input!$E$13=Definitions!$D$14,Source!D7375,Source!E7375))),"")</f>
        <v>1.1046623692312927</v>
      </c>
    </row>
    <row r="7416" spans="3:4" x14ac:dyDescent="0.2">
      <c r="C7416" s="21">
        <v>7373</v>
      </c>
      <c r="D7416" s="22">
        <f ca="1">IF(C7416&lt;=$E$16,Input!$E$14+Input!$E$15*IF(Input!$E$13=Definitions!$D$12,Source!B7376,IF(Input!$E$13=Definitions!$D$13,Source!C7376,IF(Input!$E$13=Definitions!$D$14,Source!D7376,Source!E7376))),"")</f>
        <v>1.1985000440391935</v>
      </c>
    </row>
    <row r="7417" spans="3:4" x14ac:dyDescent="0.2">
      <c r="C7417" s="21">
        <v>7374</v>
      </c>
      <c r="D7417" s="22">
        <f ca="1">IF(C7417&lt;=$E$16,Input!$E$14+Input!$E$15*IF(Input!$E$13=Definitions!$D$12,Source!B7377,IF(Input!$E$13=Definitions!$D$13,Source!C7377,IF(Input!$E$13=Definitions!$D$14,Source!D7377,Source!E7377))),"")</f>
        <v>1.9883808322761332</v>
      </c>
    </row>
    <row r="7418" spans="3:4" x14ac:dyDescent="0.2">
      <c r="C7418" s="21">
        <v>7375</v>
      </c>
      <c r="D7418" s="22">
        <f ca="1">IF(C7418&lt;=$E$16,Input!$E$14+Input!$E$15*IF(Input!$E$13=Definitions!$D$12,Source!B7378,IF(Input!$E$13=Definitions!$D$13,Source!C7378,IF(Input!$E$13=Definitions!$D$14,Source!D7378,Source!E7378))),"")</f>
        <v>1.2257140404267406</v>
      </c>
    </row>
    <row r="7419" spans="3:4" x14ac:dyDescent="0.2">
      <c r="C7419" s="21">
        <v>7376</v>
      </c>
      <c r="D7419" s="22">
        <f ca="1">IF(C7419&lt;=$E$16,Input!$E$14+Input!$E$15*IF(Input!$E$13=Definitions!$D$12,Source!B7379,IF(Input!$E$13=Definitions!$D$13,Source!C7379,IF(Input!$E$13=Definitions!$D$14,Source!D7379,Source!E7379))),"")</f>
        <v>1.0538445886204793</v>
      </c>
    </row>
    <row r="7420" spans="3:4" x14ac:dyDescent="0.2">
      <c r="C7420" s="21">
        <v>7377</v>
      </c>
      <c r="D7420" s="22">
        <f ca="1">IF(C7420&lt;=$E$16,Input!$E$14+Input!$E$15*IF(Input!$E$13=Definitions!$D$12,Source!B7380,IF(Input!$E$13=Definitions!$D$13,Source!C7380,IF(Input!$E$13=Definitions!$D$14,Source!D7380,Source!E7380))),"")</f>
        <v>1.8312745510803239</v>
      </c>
    </row>
    <row r="7421" spans="3:4" x14ac:dyDescent="0.2">
      <c r="C7421" s="21">
        <v>7378</v>
      </c>
      <c r="D7421" s="22">
        <f ca="1">IF(C7421&lt;=$E$16,Input!$E$14+Input!$E$15*IF(Input!$E$13=Definitions!$D$12,Source!B7381,IF(Input!$E$13=Definitions!$D$13,Source!C7381,IF(Input!$E$13=Definitions!$D$14,Source!D7381,Source!E7381))),"")</f>
        <v>0.95444526605716284</v>
      </c>
    </row>
    <row r="7422" spans="3:4" x14ac:dyDescent="0.2">
      <c r="C7422" s="21">
        <v>7379</v>
      </c>
      <c r="D7422" s="22">
        <f ca="1">IF(C7422&lt;=$E$16,Input!$E$14+Input!$E$15*IF(Input!$E$13=Definitions!$D$12,Source!B7382,IF(Input!$E$13=Definitions!$D$13,Source!C7382,IF(Input!$E$13=Definitions!$D$14,Source!D7382,Source!E7382))),"")</f>
        <v>2.2397276209950112</v>
      </c>
    </row>
    <row r="7423" spans="3:4" x14ac:dyDescent="0.2">
      <c r="C7423" s="21">
        <v>7380</v>
      </c>
      <c r="D7423" s="22">
        <f ca="1">IF(C7423&lt;=$E$16,Input!$E$14+Input!$E$15*IF(Input!$E$13=Definitions!$D$12,Source!B7383,IF(Input!$E$13=Definitions!$D$13,Source!C7383,IF(Input!$E$13=Definitions!$D$14,Source!D7383,Source!E7383))),"")</f>
        <v>1.4471627444805519</v>
      </c>
    </row>
    <row r="7424" spans="3:4" x14ac:dyDescent="0.2">
      <c r="C7424" s="21">
        <v>7381</v>
      </c>
      <c r="D7424" s="22">
        <f ca="1">IF(C7424&lt;=$E$16,Input!$E$14+Input!$E$15*IF(Input!$E$13=Definitions!$D$12,Source!B7384,IF(Input!$E$13=Definitions!$D$13,Source!C7384,IF(Input!$E$13=Definitions!$D$14,Source!D7384,Source!E7384))),"")</f>
        <v>0.70729748959230054</v>
      </c>
    </row>
    <row r="7425" spans="3:4" x14ac:dyDescent="0.2">
      <c r="C7425" s="21">
        <v>7382</v>
      </c>
      <c r="D7425" s="22">
        <f ca="1">IF(C7425&lt;=$E$16,Input!$E$14+Input!$E$15*IF(Input!$E$13=Definitions!$D$12,Source!B7385,IF(Input!$E$13=Definitions!$D$13,Source!C7385,IF(Input!$E$13=Definitions!$D$14,Source!D7385,Source!E7385))),"")</f>
        <v>0.97684753269119373</v>
      </c>
    </row>
    <row r="7426" spans="3:4" x14ac:dyDescent="0.2">
      <c r="C7426" s="21">
        <v>7383</v>
      </c>
      <c r="D7426" s="22">
        <f ca="1">IF(C7426&lt;=$E$16,Input!$E$14+Input!$E$15*IF(Input!$E$13=Definitions!$D$12,Source!B7386,IF(Input!$E$13=Definitions!$D$13,Source!C7386,IF(Input!$E$13=Definitions!$D$14,Source!D7386,Source!E7386))),"")</f>
        <v>1.4488996041937321</v>
      </c>
    </row>
    <row r="7427" spans="3:4" x14ac:dyDescent="0.2">
      <c r="C7427" s="21">
        <v>7384</v>
      </c>
      <c r="D7427" s="22">
        <f ca="1">IF(C7427&lt;=$E$16,Input!$E$14+Input!$E$15*IF(Input!$E$13=Definitions!$D$12,Source!B7387,IF(Input!$E$13=Definitions!$D$13,Source!C7387,IF(Input!$E$13=Definitions!$D$14,Source!D7387,Source!E7387))),"")</f>
        <v>1.3560742114844531</v>
      </c>
    </row>
    <row r="7428" spans="3:4" x14ac:dyDescent="0.2">
      <c r="C7428" s="21">
        <v>7385</v>
      </c>
      <c r="D7428" s="22">
        <f ca="1">IF(C7428&lt;=$E$16,Input!$E$14+Input!$E$15*IF(Input!$E$13=Definitions!$D$12,Source!B7388,IF(Input!$E$13=Definitions!$D$13,Source!C7388,IF(Input!$E$13=Definitions!$D$14,Source!D7388,Source!E7388))),"")</f>
        <v>1.5878752114509322</v>
      </c>
    </row>
    <row r="7429" spans="3:4" x14ac:dyDescent="0.2">
      <c r="C7429" s="21">
        <v>7386</v>
      </c>
      <c r="D7429" s="22">
        <f ca="1">IF(C7429&lt;=$E$16,Input!$E$14+Input!$E$15*IF(Input!$E$13=Definitions!$D$12,Source!B7389,IF(Input!$E$13=Definitions!$D$13,Source!C7389,IF(Input!$E$13=Definitions!$D$14,Source!D7389,Source!E7389))),"")</f>
        <v>2.2633553033342348</v>
      </c>
    </row>
    <row r="7430" spans="3:4" x14ac:dyDescent="0.2">
      <c r="C7430" s="21">
        <v>7387</v>
      </c>
      <c r="D7430" s="22">
        <f ca="1">IF(C7430&lt;=$E$16,Input!$E$14+Input!$E$15*IF(Input!$E$13=Definitions!$D$12,Source!B7390,IF(Input!$E$13=Definitions!$D$13,Source!C7390,IF(Input!$E$13=Definitions!$D$14,Source!D7390,Source!E7390))),"")</f>
        <v>1.4217470837295787</v>
      </c>
    </row>
    <row r="7431" spans="3:4" x14ac:dyDescent="0.2">
      <c r="C7431" s="21">
        <v>7388</v>
      </c>
      <c r="D7431" s="22">
        <f ca="1">IF(C7431&lt;=$E$16,Input!$E$14+Input!$E$15*IF(Input!$E$13=Definitions!$D$12,Source!B7391,IF(Input!$E$13=Definitions!$D$13,Source!C7391,IF(Input!$E$13=Definitions!$D$14,Source!D7391,Source!E7391))),"")</f>
        <v>2.1386474316036321</v>
      </c>
    </row>
    <row r="7432" spans="3:4" x14ac:dyDescent="0.2">
      <c r="C7432" s="21">
        <v>7389</v>
      </c>
      <c r="D7432" s="22">
        <f ca="1">IF(C7432&lt;=$E$16,Input!$E$14+Input!$E$15*IF(Input!$E$13=Definitions!$D$12,Source!B7392,IF(Input!$E$13=Definitions!$D$13,Source!C7392,IF(Input!$E$13=Definitions!$D$14,Source!D7392,Source!E7392))),"")</f>
        <v>1.4873054459122597</v>
      </c>
    </row>
    <row r="7433" spans="3:4" x14ac:dyDescent="0.2">
      <c r="C7433" s="21">
        <v>7390</v>
      </c>
      <c r="D7433" s="22">
        <f ca="1">IF(C7433&lt;=$E$16,Input!$E$14+Input!$E$15*IF(Input!$E$13=Definitions!$D$12,Source!B7393,IF(Input!$E$13=Definitions!$D$13,Source!C7393,IF(Input!$E$13=Definitions!$D$14,Source!D7393,Source!E7393))),"")</f>
        <v>1.8356885713291711</v>
      </c>
    </row>
    <row r="7434" spans="3:4" x14ac:dyDescent="0.2">
      <c r="C7434" s="21">
        <v>7391</v>
      </c>
      <c r="D7434" s="22">
        <f ca="1">IF(C7434&lt;=$E$16,Input!$E$14+Input!$E$15*IF(Input!$E$13=Definitions!$D$12,Source!B7394,IF(Input!$E$13=Definitions!$D$13,Source!C7394,IF(Input!$E$13=Definitions!$D$14,Source!D7394,Source!E7394))),"")</f>
        <v>1.5623889886117635</v>
      </c>
    </row>
    <row r="7435" spans="3:4" x14ac:dyDescent="0.2">
      <c r="C7435" s="21">
        <v>7392</v>
      </c>
      <c r="D7435" s="22">
        <f ca="1">IF(C7435&lt;=$E$16,Input!$E$14+Input!$E$15*IF(Input!$E$13=Definitions!$D$12,Source!B7395,IF(Input!$E$13=Definitions!$D$13,Source!C7395,IF(Input!$E$13=Definitions!$D$14,Source!D7395,Source!E7395))),"")</f>
        <v>0.89991840620741437</v>
      </c>
    </row>
    <row r="7436" spans="3:4" x14ac:dyDescent="0.2">
      <c r="C7436" s="21">
        <v>7393</v>
      </c>
      <c r="D7436" s="22">
        <f ca="1">IF(C7436&lt;=$E$16,Input!$E$14+Input!$E$15*IF(Input!$E$13=Definitions!$D$12,Source!B7396,IF(Input!$E$13=Definitions!$D$13,Source!C7396,IF(Input!$E$13=Definitions!$D$14,Source!D7396,Source!E7396))),"")</f>
        <v>1.1897285624178073</v>
      </c>
    </row>
    <row r="7437" spans="3:4" x14ac:dyDescent="0.2">
      <c r="C7437" s="21">
        <v>7394</v>
      </c>
      <c r="D7437" s="22">
        <f ca="1">IF(C7437&lt;=$E$16,Input!$E$14+Input!$E$15*IF(Input!$E$13=Definitions!$D$12,Source!B7397,IF(Input!$E$13=Definitions!$D$13,Source!C7397,IF(Input!$E$13=Definitions!$D$14,Source!D7397,Source!E7397))),"")</f>
        <v>1.3953183140748109</v>
      </c>
    </row>
    <row r="7438" spans="3:4" x14ac:dyDescent="0.2">
      <c r="C7438" s="21">
        <v>7395</v>
      </c>
      <c r="D7438" s="22">
        <f ca="1">IF(C7438&lt;=$E$16,Input!$E$14+Input!$E$15*IF(Input!$E$13=Definitions!$D$12,Source!B7398,IF(Input!$E$13=Definitions!$D$13,Source!C7398,IF(Input!$E$13=Definitions!$D$14,Source!D7398,Source!E7398))),"")</f>
        <v>1.4194842814420763</v>
      </c>
    </row>
    <row r="7439" spans="3:4" x14ac:dyDescent="0.2">
      <c r="C7439" s="21">
        <v>7396</v>
      </c>
      <c r="D7439" s="22">
        <f ca="1">IF(C7439&lt;=$E$16,Input!$E$14+Input!$E$15*IF(Input!$E$13=Definitions!$D$12,Source!B7399,IF(Input!$E$13=Definitions!$D$13,Source!C7399,IF(Input!$E$13=Definitions!$D$14,Source!D7399,Source!E7399))),"")</f>
        <v>1.353317523632892</v>
      </c>
    </row>
    <row r="7440" spans="3:4" x14ac:dyDescent="0.2">
      <c r="C7440" s="21">
        <v>7397</v>
      </c>
      <c r="D7440" s="22">
        <f ca="1">IF(C7440&lt;=$E$16,Input!$E$14+Input!$E$15*IF(Input!$E$13=Definitions!$D$12,Source!B7400,IF(Input!$E$13=Definitions!$D$13,Source!C7400,IF(Input!$E$13=Definitions!$D$14,Source!D7400,Source!E7400))),"")</f>
        <v>1.1842643022953792</v>
      </c>
    </row>
    <row r="7441" spans="3:4" x14ac:dyDescent="0.2">
      <c r="C7441" s="21">
        <v>7398</v>
      </c>
      <c r="D7441" s="22">
        <f ca="1">IF(C7441&lt;=$E$16,Input!$E$14+Input!$E$15*IF(Input!$E$13=Definitions!$D$12,Source!B7401,IF(Input!$E$13=Definitions!$D$13,Source!C7401,IF(Input!$E$13=Definitions!$D$14,Source!D7401,Source!E7401))),"")</f>
        <v>1.137491634382394</v>
      </c>
    </row>
    <row r="7442" spans="3:4" x14ac:dyDescent="0.2">
      <c r="C7442" s="21">
        <v>7399</v>
      </c>
      <c r="D7442" s="22">
        <f ca="1">IF(C7442&lt;=$E$16,Input!$E$14+Input!$E$15*IF(Input!$E$13=Definitions!$D$12,Source!B7402,IF(Input!$E$13=Definitions!$D$13,Source!C7402,IF(Input!$E$13=Definitions!$D$14,Source!D7402,Source!E7402))),"")</f>
        <v>1.3987405171276197</v>
      </c>
    </row>
    <row r="7443" spans="3:4" x14ac:dyDescent="0.2">
      <c r="C7443" s="21">
        <v>7400</v>
      </c>
      <c r="D7443" s="22">
        <f ca="1">IF(C7443&lt;=$E$16,Input!$E$14+Input!$E$15*IF(Input!$E$13=Definitions!$D$12,Source!B7403,IF(Input!$E$13=Definitions!$D$13,Source!C7403,IF(Input!$E$13=Definitions!$D$14,Source!D7403,Source!E7403))),"")</f>
        <v>0.74178906289422242</v>
      </c>
    </row>
    <row r="7444" spans="3:4" x14ac:dyDescent="0.2">
      <c r="C7444" s="21">
        <v>7401</v>
      </c>
      <c r="D7444" s="22">
        <f ca="1">IF(C7444&lt;=$E$16,Input!$E$14+Input!$E$15*IF(Input!$E$13=Definitions!$D$12,Source!B7404,IF(Input!$E$13=Definitions!$D$13,Source!C7404,IF(Input!$E$13=Definitions!$D$14,Source!D7404,Source!E7404))),"")</f>
        <v>1.249852194898234</v>
      </c>
    </row>
    <row r="7445" spans="3:4" x14ac:dyDescent="0.2">
      <c r="C7445" s="21">
        <v>7402</v>
      </c>
      <c r="D7445" s="22">
        <f ca="1">IF(C7445&lt;=$E$16,Input!$E$14+Input!$E$15*IF(Input!$E$13=Definitions!$D$12,Source!B7405,IF(Input!$E$13=Definitions!$D$13,Source!C7405,IF(Input!$E$13=Definitions!$D$14,Source!D7405,Source!E7405))),"")</f>
        <v>2.1046113390116781</v>
      </c>
    </row>
    <row r="7446" spans="3:4" x14ac:dyDescent="0.2">
      <c r="C7446" s="21">
        <v>7403</v>
      </c>
      <c r="D7446" s="22">
        <f ca="1">IF(C7446&lt;=$E$16,Input!$E$14+Input!$E$15*IF(Input!$E$13=Definitions!$D$12,Source!B7406,IF(Input!$E$13=Definitions!$D$13,Source!C7406,IF(Input!$E$13=Definitions!$D$14,Source!D7406,Source!E7406))),"")</f>
        <v>1.2599919412403462</v>
      </c>
    </row>
    <row r="7447" spans="3:4" x14ac:dyDescent="0.2">
      <c r="C7447" s="21">
        <v>7404</v>
      </c>
      <c r="D7447" s="22">
        <f ca="1">IF(C7447&lt;=$E$16,Input!$E$14+Input!$E$15*IF(Input!$E$13=Definitions!$D$12,Source!B7407,IF(Input!$E$13=Definitions!$D$13,Source!C7407,IF(Input!$E$13=Definitions!$D$14,Source!D7407,Source!E7407))),"")</f>
        <v>1.6474655533122595</v>
      </c>
    </row>
    <row r="7448" spans="3:4" x14ac:dyDescent="0.2">
      <c r="C7448" s="21">
        <v>7405</v>
      </c>
      <c r="D7448" s="22">
        <f ca="1">IF(C7448&lt;=$E$16,Input!$E$14+Input!$E$15*IF(Input!$E$13=Definitions!$D$12,Source!B7408,IF(Input!$E$13=Definitions!$D$13,Source!C7408,IF(Input!$E$13=Definitions!$D$14,Source!D7408,Source!E7408))),"")</f>
        <v>1.090632524713222</v>
      </c>
    </row>
    <row r="7449" spans="3:4" x14ac:dyDescent="0.2">
      <c r="C7449" s="21">
        <v>7406</v>
      </c>
      <c r="D7449" s="22">
        <f ca="1">IF(C7449&lt;=$E$16,Input!$E$14+Input!$E$15*IF(Input!$E$13=Definitions!$D$12,Source!B7409,IF(Input!$E$13=Definitions!$D$13,Source!C7409,IF(Input!$E$13=Definitions!$D$14,Source!D7409,Source!E7409))),"")</f>
        <v>2.1000238837894343</v>
      </c>
    </row>
    <row r="7450" spans="3:4" x14ac:dyDescent="0.2">
      <c r="C7450" s="21">
        <v>7407</v>
      </c>
      <c r="D7450" s="22">
        <f ca="1">IF(C7450&lt;=$E$16,Input!$E$14+Input!$E$15*IF(Input!$E$13=Definitions!$D$12,Source!B7410,IF(Input!$E$13=Definitions!$D$13,Source!C7410,IF(Input!$E$13=Definitions!$D$14,Source!D7410,Source!E7410))),"")</f>
        <v>0.98995727641112319</v>
      </c>
    </row>
    <row r="7451" spans="3:4" x14ac:dyDescent="0.2">
      <c r="C7451" s="21">
        <v>7408</v>
      </c>
      <c r="D7451" s="22">
        <f ca="1">IF(C7451&lt;=$E$16,Input!$E$14+Input!$E$15*IF(Input!$E$13=Definitions!$D$12,Source!B7411,IF(Input!$E$13=Definitions!$D$13,Source!C7411,IF(Input!$E$13=Definitions!$D$14,Source!D7411,Source!E7411))),"")</f>
        <v>1.1823880638755475</v>
      </c>
    </row>
    <row r="7452" spans="3:4" x14ac:dyDescent="0.2">
      <c r="C7452" s="21">
        <v>7409</v>
      </c>
      <c r="D7452" s="22">
        <f ca="1">IF(C7452&lt;=$E$16,Input!$E$14+Input!$E$15*IF(Input!$E$13=Definitions!$D$12,Source!B7412,IF(Input!$E$13=Definitions!$D$13,Source!C7412,IF(Input!$E$13=Definitions!$D$14,Source!D7412,Source!E7412))),"")</f>
        <v>1.7137368108902244</v>
      </c>
    </row>
    <row r="7453" spans="3:4" x14ac:dyDescent="0.2">
      <c r="C7453" s="21">
        <v>7410</v>
      </c>
      <c r="D7453" s="22">
        <f ca="1">IF(C7453&lt;=$E$16,Input!$E$14+Input!$E$15*IF(Input!$E$13=Definitions!$D$12,Source!B7413,IF(Input!$E$13=Definitions!$D$13,Source!C7413,IF(Input!$E$13=Definitions!$D$14,Source!D7413,Source!E7413))),"")</f>
        <v>0.84578218691396512</v>
      </c>
    </row>
    <row r="7454" spans="3:4" x14ac:dyDescent="0.2">
      <c r="C7454" s="21">
        <v>7411</v>
      </c>
      <c r="D7454" s="22">
        <f ca="1">IF(C7454&lt;=$E$16,Input!$E$14+Input!$E$15*IF(Input!$E$13=Definitions!$D$12,Source!B7414,IF(Input!$E$13=Definitions!$D$13,Source!C7414,IF(Input!$E$13=Definitions!$D$14,Source!D7414,Source!E7414))),"")</f>
        <v>2.2492688418084721</v>
      </c>
    </row>
    <row r="7455" spans="3:4" x14ac:dyDescent="0.2">
      <c r="C7455" s="21">
        <v>7412</v>
      </c>
      <c r="D7455" s="22">
        <f ca="1">IF(C7455&lt;=$E$16,Input!$E$14+Input!$E$15*IF(Input!$E$13=Definitions!$D$12,Source!B7415,IF(Input!$E$13=Definitions!$D$13,Source!C7415,IF(Input!$E$13=Definitions!$D$14,Source!D7415,Source!E7415))),"")</f>
        <v>1.4968148153360308</v>
      </c>
    </row>
    <row r="7456" spans="3:4" x14ac:dyDescent="0.2">
      <c r="C7456" s="21">
        <v>7413</v>
      </c>
      <c r="D7456" s="22">
        <f ca="1">IF(C7456&lt;=$E$16,Input!$E$14+Input!$E$15*IF(Input!$E$13=Definitions!$D$12,Source!B7416,IF(Input!$E$13=Definitions!$D$13,Source!C7416,IF(Input!$E$13=Definitions!$D$14,Source!D7416,Source!E7416))),"")</f>
        <v>1.15930436940304</v>
      </c>
    </row>
    <row r="7457" spans="3:4" x14ac:dyDescent="0.2">
      <c r="C7457" s="21">
        <v>7414</v>
      </c>
      <c r="D7457" s="22">
        <f ca="1">IF(C7457&lt;=$E$16,Input!$E$14+Input!$E$15*IF(Input!$E$13=Definitions!$D$12,Source!B7417,IF(Input!$E$13=Definitions!$D$13,Source!C7417,IF(Input!$E$13=Definitions!$D$14,Source!D7417,Source!E7417))),"")</f>
        <v>1.9949742903902647</v>
      </c>
    </row>
    <row r="7458" spans="3:4" x14ac:dyDescent="0.2">
      <c r="C7458" s="21">
        <v>7415</v>
      </c>
      <c r="D7458" s="22">
        <f ca="1">IF(C7458&lt;=$E$16,Input!$E$14+Input!$E$15*IF(Input!$E$13=Definitions!$D$12,Source!B7418,IF(Input!$E$13=Definitions!$D$13,Source!C7418,IF(Input!$E$13=Definitions!$D$14,Source!D7418,Source!E7418))),"")</f>
        <v>1.0246467714865539</v>
      </c>
    </row>
    <row r="7459" spans="3:4" x14ac:dyDescent="0.2">
      <c r="C7459" s="21">
        <v>7416</v>
      </c>
      <c r="D7459" s="22">
        <f ca="1">IF(C7459&lt;=$E$16,Input!$E$14+Input!$E$15*IF(Input!$E$13=Definitions!$D$12,Source!B7419,IF(Input!$E$13=Definitions!$D$13,Source!C7419,IF(Input!$E$13=Definitions!$D$14,Source!D7419,Source!E7419))),"")</f>
        <v>0.89224250689001217</v>
      </c>
    </row>
    <row r="7460" spans="3:4" x14ac:dyDescent="0.2">
      <c r="C7460" s="21">
        <v>7417</v>
      </c>
      <c r="D7460" s="22">
        <f ca="1">IF(C7460&lt;=$E$16,Input!$E$14+Input!$E$15*IF(Input!$E$13=Definitions!$D$12,Source!B7420,IF(Input!$E$13=Definitions!$D$13,Source!C7420,IF(Input!$E$13=Definitions!$D$14,Source!D7420,Source!E7420))),"")</f>
        <v>2.269500648442623</v>
      </c>
    </row>
    <row r="7461" spans="3:4" x14ac:dyDescent="0.2">
      <c r="C7461" s="21">
        <v>7418</v>
      </c>
      <c r="D7461" s="22">
        <f ca="1">IF(C7461&lt;=$E$16,Input!$E$14+Input!$E$15*IF(Input!$E$13=Definitions!$D$12,Source!B7421,IF(Input!$E$13=Definitions!$D$13,Source!C7421,IF(Input!$E$13=Definitions!$D$14,Source!D7421,Source!E7421))),"")</f>
        <v>0.70033701007255256</v>
      </c>
    </row>
    <row r="7462" spans="3:4" x14ac:dyDescent="0.2">
      <c r="C7462" s="21">
        <v>7419</v>
      </c>
      <c r="D7462" s="22">
        <f ca="1">IF(C7462&lt;=$E$16,Input!$E$14+Input!$E$15*IF(Input!$E$13=Definitions!$D$12,Source!B7422,IF(Input!$E$13=Definitions!$D$13,Source!C7422,IF(Input!$E$13=Definitions!$D$14,Source!D7422,Source!E7422))),"")</f>
        <v>1.1845327643265136</v>
      </c>
    </row>
    <row r="7463" spans="3:4" x14ac:dyDescent="0.2">
      <c r="C7463" s="21">
        <v>7420</v>
      </c>
      <c r="D7463" s="22">
        <f ca="1">IF(C7463&lt;=$E$16,Input!$E$14+Input!$E$15*IF(Input!$E$13=Definitions!$D$12,Source!B7423,IF(Input!$E$13=Definitions!$D$13,Source!C7423,IF(Input!$E$13=Definitions!$D$14,Source!D7423,Source!E7423))),"")</f>
        <v>1.6524036128930442</v>
      </c>
    </row>
    <row r="7464" spans="3:4" x14ac:dyDescent="0.2">
      <c r="C7464" s="21">
        <v>7421</v>
      </c>
      <c r="D7464" s="22">
        <f ca="1">IF(C7464&lt;=$E$16,Input!$E$14+Input!$E$15*IF(Input!$E$13=Definitions!$D$12,Source!B7424,IF(Input!$E$13=Definitions!$D$13,Source!C7424,IF(Input!$E$13=Definitions!$D$14,Source!D7424,Source!E7424))),"")</f>
        <v>1.934796823068925</v>
      </c>
    </row>
    <row r="7465" spans="3:4" x14ac:dyDescent="0.2">
      <c r="C7465" s="21">
        <v>7422</v>
      </c>
      <c r="D7465" s="22">
        <f ca="1">IF(C7465&lt;=$E$16,Input!$E$14+Input!$E$15*IF(Input!$E$13=Definitions!$D$12,Source!B7425,IF(Input!$E$13=Definitions!$D$13,Source!C7425,IF(Input!$E$13=Definitions!$D$14,Source!D7425,Source!E7425))),"")</f>
        <v>0.88563143444775794</v>
      </c>
    </row>
    <row r="7466" spans="3:4" x14ac:dyDescent="0.2">
      <c r="C7466" s="21">
        <v>7423</v>
      </c>
      <c r="D7466" s="22">
        <f ca="1">IF(C7466&lt;=$E$16,Input!$E$14+Input!$E$15*IF(Input!$E$13=Definitions!$D$12,Source!B7426,IF(Input!$E$13=Definitions!$D$13,Source!C7426,IF(Input!$E$13=Definitions!$D$14,Source!D7426,Source!E7426))),"")</f>
        <v>1.3049266326939963</v>
      </c>
    </row>
    <row r="7467" spans="3:4" x14ac:dyDescent="0.2">
      <c r="C7467" s="21">
        <v>7424</v>
      </c>
      <c r="D7467" s="22">
        <f ca="1">IF(C7467&lt;=$E$16,Input!$E$14+Input!$E$15*IF(Input!$E$13=Definitions!$D$12,Source!B7427,IF(Input!$E$13=Definitions!$D$13,Source!C7427,IF(Input!$E$13=Definitions!$D$14,Source!D7427,Source!E7427))),"")</f>
        <v>1.1829732732810658</v>
      </c>
    </row>
    <row r="7468" spans="3:4" x14ac:dyDescent="0.2">
      <c r="C7468" s="21">
        <v>7425</v>
      </c>
      <c r="D7468" s="22">
        <f ca="1">IF(C7468&lt;=$E$16,Input!$E$14+Input!$E$15*IF(Input!$E$13=Definitions!$D$12,Source!B7428,IF(Input!$E$13=Definitions!$D$13,Source!C7428,IF(Input!$E$13=Definitions!$D$14,Source!D7428,Source!E7428))),"")</f>
        <v>1.024381515618622</v>
      </c>
    </row>
    <row r="7469" spans="3:4" x14ac:dyDescent="0.2">
      <c r="C7469" s="21">
        <v>7426</v>
      </c>
      <c r="D7469" s="22">
        <f ca="1">IF(C7469&lt;=$E$16,Input!$E$14+Input!$E$15*IF(Input!$E$13=Definitions!$D$12,Source!B7429,IF(Input!$E$13=Definitions!$D$13,Source!C7429,IF(Input!$E$13=Definitions!$D$14,Source!D7429,Source!E7429))),"")</f>
        <v>1.7743752574862199</v>
      </c>
    </row>
    <row r="7470" spans="3:4" x14ac:dyDescent="0.2">
      <c r="C7470" s="21">
        <v>7427</v>
      </c>
      <c r="D7470" s="22">
        <f ca="1">IF(C7470&lt;=$E$16,Input!$E$14+Input!$E$15*IF(Input!$E$13=Definitions!$D$12,Source!B7430,IF(Input!$E$13=Definitions!$D$13,Source!C7430,IF(Input!$E$13=Definitions!$D$14,Source!D7430,Source!E7430))),"")</f>
        <v>2.2102760061038147</v>
      </c>
    </row>
    <row r="7471" spans="3:4" x14ac:dyDescent="0.2">
      <c r="C7471" s="21">
        <v>7428</v>
      </c>
      <c r="D7471" s="22">
        <f ca="1">IF(C7471&lt;=$E$16,Input!$E$14+Input!$E$15*IF(Input!$E$13=Definitions!$D$12,Source!B7431,IF(Input!$E$13=Definitions!$D$13,Source!C7431,IF(Input!$E$13=Definitions!$D$14,Source!D7431,Source!E7431))),"")</f>
        <v>2.0619869549523684</v>
      </c>
    </row>
    <row r="7472" spans="3:4" x14ac:dyDescent="0.2">
      <c r="C7472" s="21">
        <v>7429</v>
      </c>
      <c r="D7472" s="22">
        <f ca="1">IF(C7472&lt;=$E$16,Input!$E$14+Input!$E$15*IF(Input!$E$13=Definitions!$D$12,Source!B7432,IF(Input!$E$13=Definitions!$D$13,Source!C7432,IF(Input!$E$13=Definitions!$D$14,Source!D7432,Source!E7432))),"")</f>
        <v>1.9488788793044773</v>
      </c>
    </row>
    <row r="7473" spans="3:4" x14ac:dyDescent="0.2">
      <c r="C7473" s="21">
        <v>7430</v>
      </c>
      <c r="D7473" s="22">
        <f ca="1">IF(C7473&lt;=$E$16,Input!$E$14+Input!$E$15*IF(Input!$E$13=Definitions!$D$12,Source!B7433,IF(Input!$E$13=Definitions!$D$13,Source!C7433,IF(Input!$E$13=Definitions!$D$14,Source!D7433,Source!E7433))),"")</f>
        <v>1.0745641507295427</v>
      </c>
    </row>
    <row r="7474" spans="3:4" x14ac:dyDescent="0.2">
      <c r="C7474" s="21">
        <v>7431</v>
      </c>
      <c r="D7474" s="22">
        <f ca="1">IF(C7474&lt;=$E$16,Input!$E$14+Input!$E$15*IF(Input!$E$13=Definitions!$D$12,Source!B7434,IF(Input!$E$13=Definitions!$D$13,Source!C7434,IF(Input!$E$13=Definitions!$D$14,Source!D7434,Source!E7434))),"")</f>
        <v>1.4349355638244741</v>
      </c>
    </row>
    <row r="7475" spans="3:4" x14ac:dyDescent="0.2">
      <c r="C7475" s="21">
        <v>7432</v>
      </c>
      <c r="D7475" s="22">
        <f ca="1">IF(C7475&lt;=$E$16,Input!$E$14+Input!$E$15*IF(Input!$E$13=Definitions!$D$12,Source!B7435,IF(Input!$E$13=Definitions!$D$13,Source!C7435,IF(Input!$E$13=Definitions!$D$14,Source!D7435,Source!E7435))),"")</f>
        <v>1.1587093395995836</v>
      </c>
    </row>
    <row r="7476" spans="3:4" x14ac:dyDescent="0.2">
      <c r="C7476" s="21">
        <v>7433</v>
      </c>
      <c r="D7476" s="22">
        <f ca="1">IF(C7476&lt;=$E$16,Input!$E$14+Input!$E$15*IF(Input!$E$13=Definitions!$D$12,Source!B7436,IF(Input!$E$13=Definitions!$D$13,Source!C7436,IF(Input!$E$13=Definitions!$D$14,Source!D7436,Source!E7436))),"")</f>
        <v>1.9948248428259292</v>
      </c>
    </row>
    <row r="7477" spans="3:4" x14ac:dyDescent="0.2">
      <c r="C7477" s="21">
        <v>7434</v>
      </c>
      <c r="D7477" s="22">
        <f ca="1">IF(C7477&lt;=$E$16,Input!$E$14+Input!$E$15*IF(Input!$E$13=Definitions!$D$12,Source!B7437,IF(Input!$E$13=Definitions!$D$13,Source!C7437,IF(Input!$E$13=Definitions!$D$14,Source!D7437,Source!E7437))),"")</f>
        <v>0.87760738978159281</v>
      </c>
    </row>
    <row r="7478" spans="3:4" x14ac:dyDescent="0.2">
      <c r="C7478" s="21">
        <v>7435</v>
      </c>
      <c r="D7478" s="22">
        <f ca="1">IF(C7478&lt;=$E$16,Input!$E$14+Input!$E$15*IF(Input!$E$13=Definitions!$D$12,Source!B7438,IF(Input!$E$13=Definitions!$D$13,Source!C7438,IF(Input!$E$13=Definitions!$D$14,Source!D7438,Source!E7438))),"")</f>
        <v>1.2060251883176354</v>
      </c>
    </row>
    <row r="7479" spans="3:4" x14ac:dyDescent="0.2">
      <c r="C7479" s="21">
        <v>7436</v>
      </c>
      <c r="D7479" s="22">
        <f ca="1">IF(C7479&lt;=$E$16,Input!$E$14+Input!$E$15*IF(Input!$E$13=Definitions!$D$12,Source!B7439,IF(Input!$E$13=Definitions!$D$13,Source!C7439,IF(Input!$E$13=Definitions!$D$14,Source!D7439,Source!E7439))),"")</f>
        <v>1.5569395457057811</v>
      </c>
    </row>
    <row r="7480" spans="3:4" x14ac:dyDescent="0.2">
      <c r="C7480" s="21">
        <v>7437</v>
      </c>
      <c r="D7480" s="22">
        <f ca="1">IF(C7480&lt;=$E$16,Input!$E$14+Input!$E$15*IF(Input!$E$13=Definitions!$D$12,Source!B7440,IF(Input!$E$13=Definitions!$D$13,Source!C7440,IF(Input!$E$13=Definitions!$D$14,Source!D7440,Source!E7440))),"")</f>
        <v>1.1663871886043684</v>
      </c>
    </row>
    <row r="7481" spans="3:4" x14ac:dyDescent="0.2">
      <c r="C7481" s="21">
        <v>7438</v>
      </c>
      <c r="D7481" s="22">
        <f ca="1">IF(C7481&lt;=$E$16,Input!$E$14+Input!$E$15*IF(Input!$E$13=Definitions!$D$12,Source!B7441,IF(Input!$E$13=Definitions!$D$13,Source!C7441,IF(Input!$E$13=Definitions!$D$14,Source!D7441,Source!E7441))),"")</f>
        <v>1.8762471167611336</v>
      </c>
    </row>
    <row r="7482" spans="3:4" x14ac:dyDescent="0.2">
      <c r="C7482" s="21">
        <v>7439</v>
      </c>
      <c r="D7482" s="22">
        <f ca="1">IF(C7482&lt;=$E$16,Input!$E$14+Input!$E$15*IF(Input!$E$13=Definitions!$D$12,Source!B7442,IF(Input!$E$13=Definitions!$D$13,Source!C7442,IF(Input!$E$13=Definitions!$D$14,Source!D7442,Source!E7442))),"")</f>
        <v>2.2668611232516804</v>
      </c>
    </row>
    <row r="7483" spans="3:4" x14ac:dyDescent="0.2">
      <c r="C7483" s="21">
        <v>7440</v>
      </c>
      <c r="D7483" s="22">
        <f ca="1">IF(C7483&lt;=$E$16,Input!$E$14+Input!$E$15*IF(Input!$E$13=Definitions!$D$12,Source!B7443,IF(Input!$E$13=Definitions!$D$13,Source!C7443,IF(Input!$E$13=Definitions!$D$14,Source!D7443,Source!E7443))),"")</f>
        <v>2.2658952805091834</v>
      </c>
    </row>
    <row r="7484" spans="3:4" x14ac:dyDescent="0.2">
      <c r="C7484" s="21">
        <v>7441</v>
      </c>
      <c r="D7484" s="22">
        <f ca="1">IF(C7484&lt;=$E$16,Input!$E$14+Input!$E$15*IF(Input!$E$13=Definitions!$D$12,Source!B7444,IF(Input!$E$13=Definitions!$D$13,Source!C7444,IF(Input!$E$13=Definitions!$D$14,Source!D7444,Source!E7444))),"")</f>
        <v>1.0777707243498595</v>
      </c>
    </row>
    <row r="7485" spans="3:4" x14ac:dyDescent="0.2">
      <c r="C7485" s="21">
        <v>7442</v>
      </c>
      <c r="D7485" s="22">
        <f ca="1">IF(C7485&lt;=$E$16,Input!$E$14+Input!$E$15*IF(Input!$E$13=Definitions!$D$12,Source!B7445,IF(Input!$E$13=Definitions!$D$13,Source!C7445,IF(Input!$E$13=Definitions!$D$14,Source!D7445,Source!E7445))),"")</f>
        <v>2.20836776836112</v>
      </c>
    </row>
    <row r="7486" spans="3:4" x14ac:dyDescent="0.2">
      <c r="C7486" s="21">
        <v>7443</v>
      </c>
      <c r="D7486" s="22">
        <f ca="1">IF(C7486&lt;=$E$16,Input!$E$14+Input!$E$15*IF(Input!$E$13=Definitions!$D$12,Source!B7446,IF(Input!$E$13=Definitions!$D$13,Source!C7446,IF(Input!$E$13=Definitions!$D$14,Source!D7446,Source!E7446))),"")</f>
        <v>1.7249646709277264</v>
      </c>
    </row>
    <row r="7487" spans="3:4" x14ac:dyDescent="0.2">
      <c r="C7487" s="21">
        <v>7444</v>
      </c>
      <c r="D7487" s="22">
        <f ca="1">IF(C7487&lt;=$E$16,Input!$E$14+Input!$E$15*IF(Input!$E$13=Definitions!$D$12,Source!B7447,IF(Input!$E$13=Definitions!$D$13,Source!C7447,IF(Input!$E$13=Definitions!$D$14,Source!D7447,Source!E7447))),"")</f>
        <v>2.1426005217929163</v>
      </c>
    </row>
    <row r="7488" spans="3:4" x14ac:dyDescent="0.2">
      <c r="C7488" s="21">
        <v>7445</v>
      </c>
      <c r="D7488" s="22">
        <f ca="1">IF(C7488&lt;=$E$16,Input!$E$14+Input!$E$15*IF(Input!$E$13=Definitions!$D$12,Source!B7448,IF(Input!$E$13=Definitions!$D$13,Source!C7448,IF(Input!$E$13=Definitions!$D$14,Source!D7448,Source!E7448))),"")</f>
        <v>0.84468458447067574</v>
      </c>
    </row>
    <row r="7489" spans="3:4" x14ac:dyDescent="0.2">
      <c r="C7489" s="21">
        <v>7446</v>
      </c>
      <c r="D7489" s="22">
        <f ca="1">IF(C7489&lt;=$E$16,Input!$E$14+Input!$E$15*IF(Input!$E$13=Definitions!$D$12,Source!B7449,IF(Input!$E$13=Definitions!$D$13,Source!C7449,IF(Input!$E$13=Definitions!$D$14,Source!D7449,Source!E7449))),"")</f>
        <v>1.7415561980044987</v>
      </c>
    </row>
    <row r="7490" spans="3:4" x14ac:dyDescent="0.2">
      <c r="C7490" s="21">
        <v>7447</v>
      </c>
      <c r="D7490" s="22">
        <f ca="1">IF(C7490&lt;=$E$16,Input!$E$14+Input!$E$15*IF(Input!$E$13=Definitions!$D$12,Source!B7450,IF(Input!$E$13=Definitions!$D$13,Source!C7450,IF(Input!$E$13=Definitions!$D$14,Source!D7450,Source!E7450))),"")</f>
        <v>0.72254584396135124</v>
      </c>
    </row>
    <row r="7491" spans="3:4" x14ac:dyDescent="0.2">
      <c r="C7491" s="21">
        <v>7448</v>
      </c>
      <c r="D7491" s="22">
        <f ca="1">IF(C7491&lt;=$E$16,Input!$E$14+Input!$E$15*IF(Input!$E$13=Definitions!$D$12,Source!B7451,IF(Input!$E$13=Definitions!$D$13,Source!C7451,IF(Input!$E$13=Definitions!$D$14,Source!D7451,Source!E7451))),"")</f>
        <v>0.98772657680678311</v>
      </c>
    </row>
    <row r="7492" spans="3:4" x14ac:dyDescent="0.2">
      <c r="C7492" s="21">
        <v>7449</v>
      </c>
      <c r="D7492" s="22">
        <f ca="1">IF(C7492&lt;=$E$16,Input!$E$14+Input!$E$15*IF(Input!$E$13=Definitions!$D$12,Source!B7452,IF(Input!$E$13=Definitions!$D$13,Source!C7452,IF(Input!$E$13=Definitions!$D$14,Source!D7452,Source!E7452))),"")</f>
        <v>1.7564526064833648</v>
      </c>
    </row>
    <row r="7493" spans="3:4" x14ac:dyDescent="0.2">
      <c r="C7493" s="21">
        <v>7450</v>
      </c>
      <c r="D7493" s="22">
        <f ca="1">IF(C7493&lt;=$E$16,Input!$E$14+Input!$E$15*IF(Input!$E$13=Definitions!$D$12,Source!B7453,IF(Input!$E$13=Definitions!$D$13,Source!C7453,IF(Input!$E$13=Definitions!$D$14,Source!D7453,Source!E7453))),"")</f>
        <v>1.6416462786638735</v>
      </c>
    </row>
    <row r="7494" spans="3:4" x14ac:dyDescent="0.2">
      <c r="C7494" s="21">
        <v>7451</v>
      </c>
      <c r="D7494" s="22">
        <f ca="1">IF(C7494&lt;=$E$16,Input!$E$14+Input!$E$15*IF(Input!$E$13=Definitions!$D$12,Source!B7454,IF(Input!$E$13=Definitions!$D$13,Source!C7454,IF(Input!$E$13=Definitions!$D$14,Source!D7454,Source!E7454))),"")</f>
        <v>2.0483540510171072</v>
      </c>
    </row>
    <row r="7495" spans="3:4" x14ac:dyDescent="0.2">
      <c r="C7495" s="21">
        <v>7452</v>
      </c>
      <c r="D7495" s="22">
        <f ca="1">IF(C7495&lt;=$E$16,Input!$E$14+Input!$E$15*IF(Input!$E$13=Definitions!$D$12,Source!B7455,IF(Input!$E$13=Definitions!$D$13,Source!C7455,IF(Input!$E$13=Definitions!$D$14,Source!D7455,Source!E7455))),"")</f>
        <v>2.2994142586710167</v>
      </c>
    </row>
    <row r="7496" spans="3:4" x14ac:dyDescent="0.2">
      <c r="C7496" s="21">
        <v>7453</v>
      </c>
      <c r="D7496" s="22">
        <f ca="1">IF(C7496&lt;=$E$16,Input!$E$14+Input!$E$15*IF(Input!$E$13=Definitions!$D$12,Source!B7456,IF(Input!$E$13=Definitions!$D$13,Source!C7456,IF(Input!$E$13=Definitions!$D$14,Source!D7456,Source!E7456))),"")</f>
        <v>1.1643416281703636</v>
      </c>
    </row>
    <row r="7497" spans="3:4" x14ac:dyDescent="0.2">
      <c r="C7497" s="21">
        <v>7454</v>
      </c>
      <c r="D7497" s="22">
        <f ca="1">IF(C7497&lt;=$E$16,Input!$E$14+Input!$E$15*IF(Input!$E$13=Definitions!$D$12,Source!B7457,IF(Input!$E$13=Definitions!$D$13,Source!C7457,IF(Input!$E$13=Definitions!$D$14,Source!D7457,Source!E7457))),"")</f>
        <v>2.0082572917686141</v>
      </c>
    </row>
    <row r="7498" spans="3:4" x14ac:dyDescent="0.2">
      <c r="C7498" s="21">
        <v>7455</v>
      </c>
      <c r="D7498" s="22">
        <f ca="1">IF(C7498&lt;=$E$16,Input!$E$14+Input!$E$15*IF(Input!$E$13=Definitions!$D$12,Source!B7458,IF(Input!$E$13=Definitions!$D$13,Source!C7458,IF(Input!$E$13=Definitions!$D$14,Source!D7458,Source!E7458))),"")</f>
        <v>1.2333878617895297</v>
      </c>
    </row>
    <row r="7499" spans="3:4" x14ac:dyDescent="0.2">
      <c r="C7499" s="21">
        <v>7456</v>
      </c>
      <c r="D7499" s="22">
        <f ca="1">IF(C7499&lt;=$E$16,Input!$E$14+Input!$E$15*IF(Input!$E$13=Definitions!$D$12,Source!B7459,IF(Input!$E$13=Definitions!$D$13,Source!C7459,IF(Input!$E$13=Definitions!$D$14,Source!D7459,Source!E7459))),"")</f>
        <v>1.054226645979784</v>
      </c>
    </row>
    <row r="7500" spans="3:4" x14ac:dyDescent="0.2">
      <c r="C7500" s="21">
        <v>7457</v>
      </c>
      <c r="D7500" s="22">
        <f ca="1">IF(C7500&lt;=$E$16,Input!$E$14+Input!$E$15*IF(Input!$E$13=Definitions!$D$12,Source!B7460,IF(Input!$E$13=Definitions!$D$13,Source!C7460,IF(Input!$E$13=Definitions!$D$14,Source!D7460,Source!E7460))),"")</f>
        <v>1.7889452610307028</v>
      </c>
    </row>
    <row r="7501" spans="3:4" x14ac:dyDescent="0.2">
      <c r="C7501" s="21">
        <v>7458</v>
      </c>
      <c r="D7501" s="22">
        <f ca="1">IF(C7501&lt;=$E$16,Input!$E$14+Input!$E$15*IF(Input!$E$13=Definitions!$D$12,Source!B7461,IF(Input!$E$13=Definitions!$D$13,Source!C7461,IF(Input!$E$13=Definitions!$D$14,Source!D7461,Source!E7461))),"")</f>
        <v>1.8402570393615991</v>
      </c>
    </row>
    <row r="7502" spans="3:4" x14ac:dyDescent="0.2">
      <c r="C7502" s="21">
        <v>7459</v>
      </c>
      <c r="D7502" s="22">
        <f ca="1">IF(C7502&lt;=$E$16,Input!$E$14+Input!$E$15*IF(Input!$E$13=Definitions!$D$12,Source!B7462,IF(Input!$E$13=Definitions!$D$13,Source!C7462,IF(Input!$E$13=Definitions!$D$14,Source!D7462,Source!E7462))),"")</f>
        <v>0.95805483073739683</v>
      </c>
    </row>
    <row r="7503" spans="3:4" x14ac:dyDescent="0.2">
      <c r="C7503" s="21">
        <v>7460</v>
      </c>
      <c r="D7503" s="22">
        <f ca="1">IF(C7503&lt;=$E$16,Input!$E$14+Input!$E$15*IF(Input!$E$13=Definitions!$D$12,Source!B7463,IF(Input!$E$13=Definitions!$D$13,Source!C7463,IF(Input!$E$13=Definitions!$D$14,Source!D7463,Source!E7463))),"")</f>
        <v>1.4185297985863512</v>
      </c>
    </row>
    <row r="7504" spans="3:4" x14ac:dyDescent="0.2">
      <c r="C7504" s="21">
        <v>7461</v>
      </c>
      <c r="D7504" s="22">
        <f ca="1">IF(C7504&lt;=$E$16,Input!$E$14+Input!$E$15*IF(Input!$E$13=Definitions!$D$12,Source!B7464,IF(Input!$E$13=Definitions!$D$13,Source!C7464,IF(Input!$E$13=Definitions!$D$14,Source!D7464,Source!E7464))),"")</f>
        <v>0.88532974019036348</v>
      </c>
    </row>
    <row r="7505" spans="3:4" x14ac:dyDescent="0.2">
      <c r="C7505" s="21">
        <v>7462</v>
      </c>
      <c r="D7505" s="22">
        <f ca="1">IF(C7505&lt;=$E$16,Input!$E$14+Input!$E$15*IF(Input!$E$13=Definitions!$D$12,Source!B7465,IF(Input!$E$13=Definitions!$D$13,Source!C7465,IF(Input!$E$13=Definitions!$D$14,Source!D7465,Source!E7465))),"")</f>
        <v>0.71586731856745334</v>
      </c>
    </row>
    <row r="7506" spans="3:4" x14ac:dyDescent="0.2">
      <c r="C7506" s="21">
        <v>7463</v>
      </c>
      <c r="D7506" s="22">
        <f ca="1">IF(C7506&lt;=$E$16,Input!$E$14+Input!$E$15*IF(Input!$E$13=Definitions!$D$12,Source!B7466,IF(Input!$E$13=Definitions!$D$13,Source!C7466,IF(Input!$E$13=Definitions!$D$14,Source!D7466,Source!E7466))),"")</f>
        <v>0.74325789487819904</v>
      </c>
    </row>
    <row r="7507" spans="3:4" x14ac:dyDescent="0.2">
      <c r="C7507" s="21">
        <v>7464</v>
      </c>
      <c r="D7507" s="22">
        <f ca="1">IF(C7507&lt;=$E$16,Input!$E$14+Input!$E$15*IF(Input!$E$13=Definitions!$D$12,Source!B7467,IF(Input!$E$13=Definitions!$D$13,Source!C7467,IF(Input!$E$13=Definitions!$D$14,Source!D7467,Source!E7467))),"")</f>
        <v>0.9373616342378458</v>
      </c>
    </row>
    <row r="7508" spans="3:4" x14ac:dyDescent="0.2">
      <c r="C7508" s="21">
        <v>7465</v>
      </c>
      <c r="D7508" s="22">
        <f ca="1">IF(C7508&lt;=$E$16,Input!$E$14+Input!$E$15*IF(Input!$E$13=Definitions!$D$12,Source!B7468,IF(Input!$E$13=Definitions!$D$13,Source!C7468,IF(Input!$E$13=Definitions!$D$14,Source!D7468,Source!E7468))),"")</f>
        <v>1.1705955095803779</v>
      </c>
    </row>
    <row r="7509" spans="3:4" x14ac:dyDescent="0.2">
      <c r="C7509" s="21">
        <v>7466</v>
      </c>
      <c r="D7509" s="22">
        <f ca="1">IF(C7509&lt;=$E$16,Input!$E$14+Input!$E$15*IF(Input!$E$13=Definitions!$D$12,Source!B7469,IF(Input!$E$13=Definitions!$D$13,Source!C7469,IF(Input!$E$13=Definitions!$D$14,Source!D7469,Source!E7469))),"")</f>
        <v>0.75079409925801011</v>
      </c>
    </row>
    <row r="7510" spans="3:4" x14ac:dyDescent="0.2">
      <c r="C7510" s="21">
        <v>7467</v>
      </c>
      <c r="D7510" s="22">
        <f ca="1">IF(C7510&lt;=$E$16,Input!$E$14+Input!$E$15*IF(Input!$E$13=Definitions!$D$12,Source!B7470,IF(Input!$E$13=Definitions!$D$13,Source!C7470,IF(Input!$E$13=Definitions!$D$14,Source!D7470,Source!E7470))),"")</f>
        <v>1.9370932811690151</v>
      </c>
    </row>
    <row r="7511" spans="3:4" x14ac:dyDescent="0.2">
      <c r="C7511" s="21">
        <v>7468</v>
      </c>
      <c r="D7511" s="22">
        <f ca="1">IF(C7511&lt;=$E$16,Input!$E$14+Input!$E$15*IF(Input!$E$13=Definitions!$D$12,Source!B7471,IF(Input!$E$13=Definitions!$D$13,Source!C7471,IF(Input!$E$13=Definitions!$D$14,Source!D7471,Source!E7471))),"")</f>
        <v>0.88654706625450341</v>
      </c>
    </row>
    <row r="7512" spans="3:4" x14ac:dyDescent="0.2">
      <c r="C7512" s="21">
        <v>7469</v>
      </c>
      <c r="D7512" s="22">
        <f ca="1">IF(C7512&lt;=$E$16,Input!$E$14+Input!$E$15*IF(Input!$E$13=Definitions!$D$12,Source!B7472,IF(Input!$E$13=Definitions!$D$13,Source!C7472,IF(Input!$E$13=Definitions!$D$14,Source!D7472,Source!E7472))),"")</f>
        <v>0.73301876209668015</v>
      </c>
    </row>
    <row r="7513" spans="3:4" x14ac:dyDescent="0.2">
      <c r="C7513" s="21">
        <v>7470</v>
      </c>
      <c r="D7513" s="22">
        <f ca="1">IF(C7513&lt;=$E$16,Input!$E$14+Input!$E$15*IF(Input!$E$13=Definitions!$D$12,Source!B7473,IF(Input!$E$13=Definitions!$D$13,Source!C7473,IF(Input!$E$13=Definitions!$D$14,Source!D7473,Source!E7473))),"")</f>
        <v>1.2239868564202872</v>
      </c>
    </row>
    <row r="7514" spans="3:4" x14ac:dyDescent="0.2">
      <c r="C7514" s="21">
        <v>7471</v>
      </c>
      <c r="D7514" s="22">
        <f ca="1">IF(C7514&lt;=$E$16,Input!$E$14+Input!$E$15*IF(Input!$E$13=Definitions!$D$12,Source!B7474,IF(Input!$E$13=Definitions!$D$13,Source!C7474,IF(Input!$E$13=Definitions!$D$14,Source!D7474,Source!E7474))),"")</f>
        <v>1.4675343526699685</v>
      </c>
    </row>
    <row r="7515" spans="3:4" x14ac:dyDescent="0.2">
      <c r="C7515" s="21">
        <v>7472</v>
      </c>
      <c r="D7515" s="22">
        <f ca="1">IF(C7515&lt;=$E$16,Input!$E$14+Input!$E$15*IF(Input!$E$13=Definitions!$D$12,Source!B7475,IF(Input!$E$13=Definitions!$D$13,Source!C7475,IF(Input!$E$13=Definitions!$D$14,Source!D7475,Source!E7475))),"")</f>
        <v>1.0987551041638079</v>
      </c>
    </row>
    <row r="7516" spans="3:4" x14ac:dyDescent="0.2">
      <c r="C7516" s="21">
        <v>7473</v>
      </c>
      <c r="D7516" s="22">
        <f ca="1">IF(C7516&lt;=$E$16,Input!$E$14+Input!$E$15*IF(Input!$E$13=Definitions!$D$12,Source!B7476,IF(Input!$E$13=Definitions!$D$13,Source!C7476,IF(Input!$E$13=Definitions!$D$14,Source!D7476,Source!E7476))),"")</f>
        <v>2.2267911088498034</v>
      </c>
    </row>
    <row r="7517" spans="3:4" x14ac:dyDescent="0.2">
      <c r="C7517" s="21">
        <v>7474</v>
      </c>
      <c r="D7517" s="22">
        <f ca="1">IF(C7517&lt;=$E$16,Input!$E$14+Input!$E$15*IF(Input!$E$13=Definitions!$D$12,Source!B7477,IF(Input!$E$13=Definitions!$D$13,Source!C7477,IF(Input!$E$13=Definitions!$D$14,Source!D7477,Source!E7477))),"")</f>
        <v>1.0802333156363146</v>
      </c>
    </row>
    <row r="7518" spans="3:4" x14ac:dyDescent="0.2">
      <c r="C7518" s="21">
        <v>7475</v>
      </c>
      <c r="D7518" s="22">
        <f ca="1">IF(C7518&lt;=$E$16,Input!$E$14+Input!$E$15*IF(Input!$E$13=Definitions!$D$12,Source!B7478,IF(Input!$E$13=Definitions!$D$13,Source!C7478,IF(Input!$E$13=Definitions!$D$14,Source!D7478,Source!E7478))),"")</f>
        <v>1.7941706195517066</v>
      </c>
    </row>
    <row r="7519" spans="3:4" x14ac:dyDescent="0.2">
      <c r="C7519" s="21">
        <v>7476</v>
      </c>
      <c r="D7519" s="22">
        <f ca="1">IF(C7519&lt;=$E$16,Input!$E$14+Input!$E$15*IF(Input!$E$13=Definitions!$D$12,Source!B7479,IF(Input!$E$13=Definitions!$D$13,Source!C7479,IF(Input!$E$13=Definitions!$D$14,Source!D7479,Source!E7479))),"")</f>
        <v>2.259687331191965</v>
      </c>
    </row>
    <row r="7520" spans="3:4" x14ac:dyDescent="0.2">
      <c r="C7520" s="21">
        <v>7477</v>
      </c>
      <c r="D7520" s="22">
        <f ca="1">IF(C7520&lt;=$E$16,Input!$E$14+Input!$E$15*IF(Input!$E$13=Definitions!$D$12,Source!B7480,IF(Input!$E$13=Definitions!$D$13,Source!C7480,IF(Input!$E$13=Definitions!$D$14,Source!D7480,Source!E7480))),"")</f>
        <v>1.3681221220079072</v>
      </c>
    </row>
    <row r="7521" spans="3:4" x14ac:dyDescent="0.2">
      <c r="C7521" s="21">
        <v>7478</v>
      </c>
      <c r="D7521" s="22">
        <f ca="1">IF(C7521&lt;=$E$16,Input!$E$14+Input!$E$15*IF(Input!$E$13=Definitions!$D$12,Source!B7481,IF(Input!$E$13=Definitions!$D$13,Source!C7481,IF(Input!$E$13=Definitions!$D$14,Source!D7481,Source!E7481))),"")</f>
        <v>1.5131429794174258</v>
      </c>
    </row>
    <row r="7522" spans="3:4" x14ac:dyDescent="0.2">
      <c r="C7522" s="21">
        <v>7479</v>
      </c>
      <c r="D7522" s="22">
        <f ca="1">IF(C7522&lt;=$E$16,Input!$E$14+Input!$E$15*IF(Input!$E$13=Definitions!$D$12,Source!B7482,IF(Input!$E$13=Definitions!$D$13,Source!C7482,IF(Input!$E$13=Definitions!$D$14,Source!D7482,Source!E7482))),"")</f>
        <v>0.86155549657411479</v>
      </c>
    </row>
    <row r="7523" spans="3:4" x14ac:dyDescent="0.2">
      <c r="C7523" s="21">
        <v>7480</v>
      </c>
      <c r="D7523" s="22">
        <f ca="1">IF(C7523&lt;=$E$16,Input!$E$14+Input!$E$15*IF(Input!$E$13=Definitions!$D$12,Source!B7483,IF(Input!$E$13=Definitions!$D$13,Source!C7483,IF(Input!$E$13=Definitions!$D$14,Source!D7483,Source!E7483))),"")</f>
        <v>0.91623565640097815</v>
      </c>
    </row>
    <row r="7524" spans="3:4" x14ac:dyDescent="0.2">
      <c r="C7524" s="21">
        <v>7481</v>
      </c>
      <c r="D7524" s="22">
        <f ca="1">IF(C7524&lt;=$E$16,Input!$E$14+Input!$E$15*IF(Input!$E$13=Definitions!$D$12,Source!B7484,IF(Input!$E$13=Definitions!$D$13,Source!C7484,IF(Input!$E$13=Definitions!$D$14,Source!D7484,Source!E7484))),"")</f>
        <v>1.5363450083193162</v>
      </c>
    </row>
    <row r="7525" spans="3:4" x14ac:dyDescent="0.2">
      <c r="C7525" s="21">
        <v>7482</v>
      </c>
      <c r="D7525" s="22">
        <f ca="1">IF(C7525&lt;=$E$16,Input!$E$14+Input!$E$15*IF(Input!$E$13=Definitions!$D$12,Source!B7485,IF(Input!$E$13=Definitions!$D$13,Source!C7485,IF(Input!$E$13=Definitions!$D$14,Source!D7485,Source!E7485))),"")</f>
        <v>1.891386393022082</v>
      </c>
    </row>
    <row r="7526" spans="3:4" x14ac:dyDescent="0.2">
      <c r="C7526" s="21">
        <v>7483</v>
      </c>
      <c r="D7526" s="22">
        <f ca="1">IF(C7526&lt;=$E$16,Input!$E$14+Input!$E$15*IF(Input!$E$13=Definitions!$D$12,Source!B7486,IF(Input!$E$13=Definitions!$D$13,Source!C7486,IF(Input!$E$13=Definitions!$D$14,Source!D7486,Source!E7486))),"")</f>
        <v>2.2036997327947985</v>
      </c>
    </row>
    <row r="7527" spans="3:4" x14ac:dyDescent="0.2">
      <c r="C7527" s="21">
        <v>7484</v>
      </c>
      <c r="D7527" s="22">
        <f ca="1">IF(C7527&lt;=$E$16,Input!$E$14+Input!$E$15*IF(Input!$E$13=Definitions!$D$12,Source!B7487,IF(Input!$E$13=Definitions!$D$13,Source!C7487,IF(Input!$E$13=Definitions!$D$14,Source!D7487,Source!E7487))),"")</f>
        <v>1.54178592161784</v>
      </c>
    </row>
    <row r="7528" spans="3:4" x14ac:dyDescent="0.2">
      <c r="C7528" s="21">
        <v>7485</v>
      </c>
      <c r="D7528" s="22">
        <f ca="1">IF(C7528&lt;=$E$16,Input!$E$14+Input!$E$15*IF(Input!$E$13=Definitions!$D$12,Source!B7488,IF(Input!$E$13=Definitions!$D$13,Source!C7488,IF(Input!$E$13=Definitions!$D$14,Source!D7488,Source!E7488))),"")</f>
        <v>1.2336226892997004</v>
      </c>
    </row>
    <row r="7529" spans="3:4" x14ac:dyDescent="0.2">
      <c r="C7529" s="21">
        <v>7486</v>
      </c>
      <c r="D7529" s="22">
        <f ca="1">IF(C7529&lt;=$E$16,Input!$E$14+Input!$E$15*IF(Input!$E$13=Definitions!$D$12,Source!B7489,IF(Input!$E$13=Definitions!$D$13,Source!C7489,IF(Input!$E$13=Definitions!$D$14,Source!D7489,Source!E7489))),"")</f>
        <v>1.7701924391289316</v>
      </c>
    </row>
    <row r="7530" spans="3:4" x14ac:dyDescent="0.2">
      <c r="C7530" s="21">
        <v>7487</v>
      </c>
      <c r="D7530" s="22">
        <f ca="1">IF(C7530&lt;=$E$16,Input!$E$14+Input!$E$15*IF(Input!$E$13=Definitions!$D$12,Source!B7490,IF(Input!$E$13=Definitions!$D$13,Source!C7490,IF(Input!$E$13=Definitions!$D$14,Source!D7490,Source!E7490))),"")</f>
        <v>1.0828881987115877</v>
      </c>
    </row>
    <row r="7531" spans="3:4" x14ac:dyDescent="0.2">
      <c r="C7531" s="21">
        <v>7488</v>
      </c>
      <c r="D7531" s="22">
        <f ca="1">IF(C7531&lt;=$E$16,Input!$E$14+Input!$E$15*IF(Input!$E$13=Definitions!$D$12,Source!B7491,IF(Input!$E$13=Definitions!$D$13,Source!C7491,IF(Input!$E$13=Definitions!$D$14,Source!D7491,Source!E7491))),"")</f>
        <v>1.3036288636408586</v>
      </c>
    </row>
    <row r="7532" spans="3:4" x14ac:dyDescent="0.2">
      <c r="C7532" s="21">
        <v>7489</v>
      </c>
      <c r="D7532" s="22">
        <f ca="1">IF(C7532&lt;=$E$16,Input!$E$14+Input!$E$15*IF(Input!$E$13=Definitions!$D$12,Source!B7492,IF(Input!$E$13=Definitions!$D$13,Source!C7492,IF(Input!$E$13=Definitions!$D$14,Source!D7492,Source!E7492))),"")</f>
        <v>2.2414388127807419</v>
      </c>
    </row>
    <row r="7533" spans="3:4" x14ac:dyDescent="0.2">
      <c r="C7533" s="21">
        <v>7490</v>
      </c>
      <c r="D7533" s="22">
        <f ca="1">IF(C7533&lt;=$E$16,Input!$E$14+Input!$E$15*IF(Input!$E$13=Definitions!$D$12,Source!B7493,IF(Input!$E$13=Definitions!$D$13,Source!C7493,IF(Input!$E$13=Definitions!$D$14,Source!D7493,Source!E7493))),"")</f>
        <v>2.2729382479839124</v>
      </c>
    </row>
    <row r="7534" spans="3:4" x14ac:dyDescent="0.2">
      <c r="C7534" s="21">
        <v>7491</v>
      </c>
      <c r="D7534" s="22">
        <f ca="1">IF(C7534&lt;=$E$16,Input!$E$14+Input!$E$15*IF(Input!$E$13=Definitions!$D$12,Source!B7494,IF(Input!$E$13=Definitions!$D$13,Source!C7494,IF(Input!$E$13=Definitions!$D$14,Source!D7494,Source!E7494))),"")</f>
        <v>1.1108994675756785</v>
      </c>
    </row>
    <row r="7535" spans="3:4" x14ac:dyDescent="0.2">
      <c r="C7535" s="21">
        <v>7492</v>
      </c>
      <c r="D7535" s="22">
        <f ca="1">IF(C7535&lt;=$E$16,Input!$E$14+Input!$E$15*IF(Input!$E$13=Definitions!$D$12,Source!B7495,IF(Input!$E$13=Definitions!$D$13,Source!C7495,IF(Input!$E$13=Definitions!$D$14,Source!D7495,Source!E7495))),"")</f>
        <v>2.1635925250454537</v>
      </c>
    </row>
    <row r="7536" spans="3:4" x14ac:dyDescent="0.2">
      <c r="C7536" s="21">
        <v>7493</v>
      </c>
      <c r="D7536" s="22">
        <f ca="1">IF(C7536&lt;=$E$16,Input!$E$14+Input!$E$15*IF(Input!$E$13=Definitions!$D$12,Source!B7496,IF(Input!$E$13=Definitions!$D$13,Source!C7496,IF(Input!$E$13=Definitions!$D$14,Source!D7496,Source!E7496))),"")</f>
        <v>1.6177015188063346</v>
      </c>
    </row>
    <row r="7537" spans="3:4" x14ac:dyDescent="0.2">
      <c r="C7537" s="21">
        <v>7494</v>
      </c>
      <c r="D7537" s="22">
        <f ca="1">IF(C7537&lt;=$E$16,Input!$E$14+Input!$E$15*IF(Input!$E$13=Definitions!$D$12,Source!B7497,IF(Input!$E$13=Definitions!$D$13,Source!C7497,IF(Input!$E$13=Definitions!$D$14,Source!D7497,Source!E7497))),"")</f>
        <v>1.9089770750334887</v>
      </c>
    </row>
    <row r="7538" spans="3:4" x14ac:dyDescent="0.2">
      <c r="C7538" s="21">
        <v>7495</v>
      </c>
      <c r="D7538" s="22">
        <f ca="1">IF(C7538&lt;=$E$16,Input!$E$14+Input!$E$15*IF(Input!$E$13=Definitions!$D$12,Source!B7498,IF(Input!$E$13=Definitions!$D$13,Source!C7498,IF(Input!$E$13=Definitions!$D$14,Source!D7498,Source!E7498))),"")</f>
        <v>2.0630838122069592</v>
      </c>
    </row>
    <row r="7539" spans="3:4" x14ac:dyDescent="0.2">
      <c r="C7539" s="21">
        <v>7496</v>
      </c>
      <c r="D7539" s="22">
        <f ca="1">IF(C7539&lt;=$E$16,Input!$E$14+Input!$E$15*IF(Input!$E$13=Definitions!$D$12,Source!B7499,IF(Input!$E$13=Definitions!$D$13,Source!C7499,IF(Input!$E$13=Definitions!$D$14,Source!D7499,Source!E7499))),"")</f>
        <v>1.6198421255004849</v>
      </c>
    </row>
    <row r="7540" spans="3:4" x14ac:dyDescent="0.2">
      <c r="C7540" s="21">
        <v>7497</v>
      </c>
      <c r="D7540" s="22">
        <f ca="1">IF(C7540&lt;=$E$16,Input!$E$14+Input!$E$15*IF(Input!$E$13=Definitions!$D$12,Source!B7500,IF(Input!$E$13=Definitions!$D$13,Source!C7500,IF(Input!$E$13=Definitions!$D$14,Source!D7500,Source!E7500))),"")</f>
        <v>1.002890210964003</v>
      </c>
    </row>
    <row r="7541" spans="3:4" x14ac:dyDescent="0.2">
      <c r="C7541" s="21">
        <v>7498</v>
      </c>
      <c r="D7541" s="22">
        <f ca="1">IF(C7541&lt;=$E$16,Input!$E$14+Input!$E$15*IF(Input!$E$13=Definitions!$D$12,Source!B7501,IF(Input!$E$13=Definitions!$D$13,Source!C7501,IF(Input!$E$13=Definitions!$D$14,Source!D7501,Source!E7501))),"")</f>
        <v>1.8044824530609085</v>
      </c>
    </row>
    <row r="7542" spans="3:4" x14ac:dyDescent="0.2">
      <c r="C7542" s="21">
        <v>7499</v>
      </c>
      <c r="D7542" s="22">
        <f ca="1">IF(C7542&lt;=$E$16,Input!$E$14+Input!$E$15*IF(Input!$E$13=Definitions!$D$12,Source!B7502,IF(Input!$E$13=Definitions!$D$13,Source!C7502,IF(Input!$E$13=Definitions!$D$14,Source!D7502,Source!E7502))),"")</f>
        <v>1.852389025047944</v>
      </c>
    </row>
    <row r="7543" spans="3:4" x14ac:dyDescent="0.2">
      <c r="C7543" s="21">
        <v>7500</v>
      </c>
      <c r="D7543" s="22">
        <f ca="1">IF(C7543&lt;=$E$16,Input!$E$14+Input!$E$15*IF(Input!$E$13=Definitions!$D$12,Source!B7503,IF(Input!$E$13=Definitions!$D$13,Source!C7503,IF(Input!$E$13=Definitions!$D$14,Source!D7503,Source!E7503))),"")</f>
        <v>1.4498437605750862</v>
      </c>
    </row>
    <row r="7544" spans="3:4" x14ac:dyDescent="0.2">
      <c r="C7544" s="21">
        <v>7501</v>
      </c>
      <c r="D7544" s="22">
        <f ca="1">IF(C7544&lt;=$E$16,Input!$E$14+Input!$E$15*IF(Input!$E$13=Definitions!$D$12,Source!B7504,IF(Input!$E$13=Definitions!$D$13,Source!C7504,IF(Input!$E$13=Definitions!$D$14,Source!D7504,Source!E7504))),"")</f>
        <v>0.77343927818658353</v>
      </c>
    </row>
    <row r="7545" spans="3:4" x14ac:dyDescent="0.2">
      <c r="C7545" s="21">
        <v>7502</v>
      </c>
      <c r="D7545" s="22">
        <f ca="1">IF(C7545&lt;=$E$16,Input!$E$14+Input!$E$15*IF(Input!$E$13=Definitions!$D$12,Source!B7505,IF(Input!$E$13=Definitions!$D$13,Source!C7505,IF(Input!$E$13=Definitions!$D$14,Source!D7505,Source!E7505))),"")</f>
        <v>1.5070184704038572</v>
      </c>
    </row>
    <row r="7546" spans="3:4" x14ac:dyDescent="0.2">
      <c r="C7546" s="21">
        <v>7503</v>
      </c>
      <c r="D7546" s="22">
        <f ca="1">IF(C7546&lt;=$E$16,Input!$E$14+Input!$E$15*IF(Input!$E$13=Definitions!$D$12,Source!B7506,IF(Input!$E$13=Definitions!$D$13,Source!C7506,IF(Input!$E$13=Definitions!$D$14,Source!D7506,Source!E7506))),"")</f>
        <v>2.021603419402596</v>
      </c>
    </row>
    <row r="7547" spans="3:4" x14ac:dyDescent="0.2">
      <c r="C7547" s="21">
        <v>7504</v>
      </c>
      <c r="D7547" s="22">
        <f ca="1">IF(C7547&lt;=$E$16,Input!$E$14+Input!$E$15*IF(Input!$E$13=Definitions!$D$12,Source!B7507,IF(Input!$E$13=Definitions!$D$13,Source!C7507,IF(Input!$E$13=Definitions!$D$14,Source!D7507,Source!E7507))),"")</f>
        <v>1.1471169291412113</v>
      </c>
    </row>
    <row r="7548" spans="3:4" x14ac:dyDescent="0.2">
      <c r="C7548" s="21">
        <v>7505</v>
      </c>
      <c r="D7548" s="22">
        <f ca="1">IF(C7548&lt;=$E$16,Input!$E$14+Input!$E$15*IF(Input!$E$13=Definitions!$D$12,Source!B7508,IF(Input!$E$13=Definitions!$D$13,Source!C7508,IF(Input!$E$13=Definitions!$D$14,Source!D7508,Source!E7508))),"")</f>
        <v>0.91248544108647212</v>
      </c>
    </row>
    <row r="7549" spans="3:4" x14ac:dyDescent="0.2">
      <c r="C7549" s="21">
        <v>7506</v>
      </c>
      <c r="D7549" s="22">
        <f ca="1">IF(C7549&lt;=$E$16,Input!$E$14+Input!$E$15*IF(Input!$E$13=Definitions!$D$12,Source!B7509,IF(Input!$E$13=Definitions!$D$13,Source!C7509,IF(Input!$E$13=Definitions!$D$14,Source!D7509,Source!E7509))),"")</f>
        <v>0.70788491852614521</v>
      </c>
    </row>
    <row r="7550" spans="3:4" x14ac:dyDescent="0.2">
      <c r="C7550" s="21">
        <v>7507</v>
      </c>
      <c r="D7550" s="22">
        <f ca="1">IF(C7550&lt;=$E$16,Input!$E$14+Input!$E$15*IF(Input!$E$13=Definitions!$D$12,Source!B7510,IF(Input!$E$13=Definitions!$D$13,Source!C7510,IF(Input!$E$13=Definitions!$D$14,Source!D7510,Source!E7510))),"")</f>
        <v>1.6728656223134135</v>
      </c>
    </row>
    <row r="7551" spans="3:4" x14ac:dyDescent="0.2">
      <c r="C7551" s="21">
        <v>7508</v>
      </c>
      <c r="D7551" s="22">
        <f ca="1">IF(C7551&lt;=$E$16,Input!$E$14+Input!$E$15*IF(Input!$E$13=Definitions!$D$12,Source!B7511,IF(Input!$E$13=Definitions!$D$13,Source!C7511,IF(Input!$E$13=Definitions!$D$14,Source!D7511,Source!E7511))),"")</f>
        <v>1.917217692047833</v>
      </c>
    </row>
    <row r="7552" spans="3:4" x14ac:dyDescent="0.2">
      <c r="C7552" s="21">
        <v>7509</v>
      </c>
      <c r="D7552" s="22">
        <f ca="1">IF(C7552&lt;=$E$16,Input!$E$14+Input!$E$15*IF(Input!$E$13=Definitions!$D$12,Source!B7512,IF(Input!$E$13=Definitions!$D$13,Source!C7512,IF(Input!$E$13=Definitions!$D$14,Source!D7512,Source!E7512))),"")</f>
        <v>1.7929232278213558</v>
      </c>
    </row>
    <row r="7553" spans="3:4" x14ac:dyDescent="0.2">
      <c r="C7553" s="21">
        <v>7510</v>
      </c>
      <c r="D7553" s="22">
        <f ca="1">IF(C7553&lt;=$E$16,Input!$E$14+Input!$E$15*IF(Input!$E$13=Definitions!$D$12,Source!B7513,IF(Input!$E$13=Definitions!$D$13,Source!C7513,IF(Input!$E$13=Definitions!$D$14,Source!D7513,Source!E7513))),"")</f>
        <v>2.0566552345958447</v>
      </c>
    </row>
    <row r="7554" spans="3:4" x14ac:dyDescent="0.2">
      <c r="C7554" s="21">
        <v>7511</v>
      </c>
      <c r="D7554" s="22">
        <f ca="1">IF(C7554&lt;=$E$16,Input!$E$14+Input!$E$15*IF(Input!$E$13=Definitions!$D$12,Source!B7514,IF(Input!$E$13=Definitions!$D$13,Source!C7514,IF(Input!$E$13=Definitions!$D$14,Source!D7514,Source!E7514))),"")</f>
        <v>1.4922653692077406</v>
      </c>
    </row>
    <row r="7555" spans="3:4" x14ac:dyDescent="0.2">
      <c r="C7555" s="21">
        <v>7512</v>
      </c>
      <c r="D7555" s="22">
        <f ca="1">IF(C7555&lt;=$E$16,Input!$E$14+Input!$E$15*IF(Input!$E$13=Definitions!$D$12,Source!B7515,IF(Input!$E$13=Definitions!$D$13,Source!C7515,IF(Input!$E$13=Definitions!$D$14,Source!D7515,Source!E7515))),"")</f>
        <v>1.6538346513369233</v>
      </c>
    </row>
    <row r="7556" spans="3:4" x14ac:dyDescent="0.2">
      <c r="C7556" s="21">
        <v>7513</v>
      </c>
      <c r="D7556" s="22">
        <f ca="1">IF(C7556&lt;=$E$16,Input!$E$14+Input!$E$15*IF(Input!$E$13=Definitions!$D$12,Source!B7516,IF(Input!$E$13=Definitions!$D$13,Source!C7516,IF(Input!$E$13=Definitions!$D$14,Source!D7516,Source!E7516))),"")</f>
        <v>1.9737262640441073</v>
      </c>
    </row>
    <row r="7557" spans="3:4" x14ac:dyDescent="0.2">
      <c r="C7557" s="21">
        <v>7514</v>
      </c>
      <c r="D7557" s="22">
        <f ca="1">IF(C7557&lt;=$E$16,Input!$E$14+Input!$E$15*IF(Input!$E$13=Definitions!$D$12,Source!B7517,IF(Input!$E$13=Definitions!$D$13,Source!C7517,IF(Input!$E$13=Definitions!$D$14,Source!D7517,Source!E7517))),"")</f>
        <v>1.6403258129525442</v>
      </c>
    </row>
    <row r="7558" spans="3:4" x14ac:dyDescent="0.2">
      <c r="C7558" s="21">
        <v>7515</v>
      </c>
      <c r="D7558" s="22">
        <f ca="1">IF(C7558&lt;=$E$16,Input!$E$14+Input!$E$15*IF(Input!$E$13=Definitions!$D$12,Source!B7518,IF(Input!$E$13=Definitions!$D$13,Source!C7518,IF(Input!$E$13=Definitions!$D$14,Source!D7518,Source!E7518))),"")</f>
        <v>1.7347022030830495</v>
      </c>
    </row>
    <row r="7559" spans="3:4" x14ac:dyDescent="0.2">
      <c r="C7559" s="21">
        <v>7516</v>
      </c>
      <c r="D7559" s="22">
        <f ca="1">IF(C7559&lt;=$E$16,Input!$E$14+Input!$E$15*IF(Input!$E$13=Definitions!$D$12,Source!B7519,IF(Input!$E$13=Definitions!$D$13,Source!C7519,IF(Input!$E$13=Definitions!$D$14,Source!D7519,Source!E7519))),"")</f>
        <v>0.98384102614183444</v>
      </c>
    </row>
    <row r="7560" spans="3:4" x14ac:dyDescent="0.2">
      <c r="C7560" s="21">
        <v>7517</v>
      </c>
      <c r="D7560" s="22">
        <f ca="1">IF(C7560&lt;=$E$16,Input!$E$14+Input!$E$15*IF(Input!$E$13=Definitions!$D$12,Source!B7520,IF(Input!$E$13=Definitions!$D$13,Source!C7520,IF(Input!$E$13=Definitions!$D$14,Source!D7520,Source!E7520))),"")</f>
        <v>1.2002052880230576</v>
      </c>
    </row>
    <row r="7561" spans="3:4" x14ac:dyDescent="0.2">
      <c r="C7561" s="21">
        <v>7518</v>
      </c>
      <c r="D7561" s="22">
        <f ca="1">IF(C7561&lt;=$E$16,Input!$E$14+Input!$E$15*IF(Input!$E$13=Definitions!$D$12,Source!B7521,IF(Input!$E$13=Definitions!$D$13,Source!C7521,IF(Input!$E$13=Definitions!$D$14,Source!D7521,Source!E7521))),"")</f>
        <v>1.7629006857368879</v>
      </c>
    </row>
    <row r="7562" spans="3:4" x14ac:dyDescent="0.2">
      <c r="C7562" s="21">
        <v>7519</v>
      </c>
      <c r="D7562" s="22">
        <f ca="1">IF(C7562&lt;=$E$16,Input!$E$14+Input!$E$15*IF(Input!$E$13=Definitions!$D$12,Source!B7522,IF(Input!$E$13=Definitions!$D$13,Source!C7522,IF(Input!$E$13=Definitions!$D$14,Source!D7522,Source!E7522))),"")</f>
        <v>0.90619086808982163</v>
      </c>
    </row>
    <row r="7563" spans="3:4" x14ac:dyDescent="0.2">
      <c r="C7563" s="21">
        <v>7520</v>
      </c>
      <c r="D7563" s="22">
        <f ca="1">IF(C7563&lt;=$E$16,Input!$E$14+Input!$E$15*IF(Input!$E$13=Definitions!$D$12,Source!B7523,IF(Input!$E$13=Definitions!$D$13,Source!C7523,IF(Input!$E$13=Definitions!$D$14,Source!D7523,Source!E7523))),"")</f>
        <v>0.73616861583398929</v>
      </c>
    </row>
    <row r="7564" spans="3:4" x14ac:dyDescent="0.2">
      <c r="C7564" s="21">
        <v>7521</v>
      </c>
      <c r="D7564" s="22">
        <f ca="1">IF(C7564&lt;=$E$16,Input!$E$14+Input!$E$15*IF(Input!$E$13=Definitions!$D$12,Source!B7524,IF(Input!$E$13=Definitions!$D$13,Source!C7524,IF(Input!$E$13=Definitions!$D$14,Source!D7524,Source!E7524))),"")</f>
        <v>2.2921550066521039</v>
      </c>
    </row>
    <row r="7565" spans="3:4" x14ac:dyDescent="0.2">
      <c r="C7565" s="21">
        <v>7522</v>
      </c>
      <c r="D7565" s="22">
        <f ca="1">IF(C7565&lt;=$E$16,Input!$E$14+Input!$E$15*IF(Input!$E$13=Definitions!$D$12,Source!B7525,IF(Input!$E$13=Definitions!$D$13,Source!C7525,IF(Input!$E$13=Definitions!$D$14,Source!D7525,Source!E7525))),"")</f>
        <v>2.0506909926172607</v>
      </c>
    </row>
    <row r="7566" spans="3:4" x14ac:dyDescent="0.2">
      <c r="C7566" s="21">
        <v>7523</v>
      </c>
      <c r="D7566" s="22">
        <f ca="1">IF(C7566&lt;=$E$16,Input!$E$14+Input!$E$15*IF(Input!$E$13=Definitions!$D$12,Source!B7526,IF(Input!$E$13=Definitions!$D$13,Source!C7526,IF(Input!$E$13=Definitions!$D$14,Source!D7526,Source!E7526))),"")</f>
        <v>1.0111087196366939</v>
      </c>
    </row>
    <row r="7567" spans="3:4" x14ac:dyDescent="0.2">
      <c r="C7567" s="21">
        <v>7524</v>
      </c>
      <c r="D7567" s="22">
        <f ca="1">IF(C7567&lt;=$E$16,Input!$E$14+Input!$E$15*IF(Input!$E$13=Definitions!$D$12,Source!B7527,IF(Input!$E$13=Definitions!$D$13,Source!C7527,IF(Input!$E$13=Definitions!$D$14,Source!D7527,Source!E7527))),"")</f>
        <v>1.3635147046545781</v>
      </c>
    </row>
    <row r="7568" spans="3:4" x14ac:dyDescent="0.2">
      <c r="C7568" s="21">
        <v>7525</v>
      </c>
      <c r="D7568" s="22">
        <f ca="1">IF(C7568&lt;=$E$16,Input!$E$14+Input!$E$15*IF(Input!$E$13=Definitions!$D$12,Source!B7528,IF(Input!$E$13=Definitions!$D$13,Source!C7528,IF(Input!$E$13=Definitions!$D$14,Source!D7528,Source!E7528))),"")</f>
        <v>2.0748264487497821</v>
      </c>
    </row>
    <row r="7569" spans="3:4" x14ac:dyDescent="0.2">
      <c r="C7569" s="21">
        <v>7526</v>
      </c>
      <c r="D7569" s="22">
        <f ca="1">IF(C7569&lt;=$E$16,Input!$E$14+Input!$E$15*IF(Input!$E$13=Definitions!$D$12,Source!B7529,IF(Input!$E$13=Definitions!$D$13,Source!C7529,IF(Input!$E$13=Definitions!$D$14,Source!D7529,Source!E7529))),"")</f>
        <v>1.5062605708676302</v>
      </c>
    </row>
    <row r="7570" spans="3:4" x14ac:dyDescent="0.2">
      <c r="C7570" s="21">
        <v>7527</v>
      </c>
      <c r="D7570" s="22">
        <f ca="1">IF(C7570&lt;=$E$16,Input!$E$14+Input!$E$15*IF(Input!$E$13=Definitions!$D$12,Source!B7530,IF(Input!$E$13=Definitions!$D$13,Source!C7530,IF(Input!$E$13=Definitions!$D$14,Source!D7530,Source!E7530))),"")</f>
        <v>2.1450938173933243</v>
      </c>
    </row>
    <row r="7571" spans="3:4" x14ac:dyDescent="0.2">
      <c r="C7571" s="21">
        <v>7528</v>
      </c>
      <c r="D7571" s="22">
        <f ca="1">IF(C7571&lt;=$E$16,Input!$E$14+Input!$E$15*IF(Input!$E$13=Definitions!$D$12,Source!B7531,IF(Input!$E$13=Definitions!$D$13,Source!C7531,IF(Input!$E$13=Definitions!$D$14,Source!D7531,Source!E7531))),"")</f>
        <v>1.7160405246110957</v>
      </c>
    </row>
    <row r="7572" spans="3:4" x14ac:dyDescent="0.2">
      <c r="C7572" s="21">
        <v>7529</v>
      </c>
      <c r="D7572" s="22">
        <f ca="1">IF(C7572&lt;=$E$16,Input!$E$14+Input!$E$15*IF(Input!$E$13=Definitions!$D$12,Source!B7532,IF(Input!$E$13=Definitions!$D$13,Source!C7532,IF(Input!$E$13=Definitions!$D$14,Source!D7532,Source!E7532))),"")</f>
        <v>1.6717221092214438</v>
      </c>
    </row>
    <row r="7573" spans="3:4" x14ac:dyDescent="0.2">
      <c r="C7573" s="21">
        <v>7530</v>
      </c>
      <c r="D7573" s="22">
        <f ca="1">IF(C7573&lt;=$E$16,Input!$E$14+Input!$E$15*IF(Input!$E$13=Definitions!$D$12,Source!B7533,IF(Input!$E$13=Definitions!$D$13,Source!C7533,IF(Input!$E$13=Definitions!$D$14,Source!D7533,Source!E7533))),"")</f>
        <v>1.4975317495945264</v>
      </c>
    </row>
    <row r="7574" spans="3:4" x14ac:dyDescent="0.2">
      <c r="C7574" s="21">
        <v>7531</v>
      </c>
      <c r="D7574" s="22">
        <f ca="1">IF(C7574&lt;=$E$16,Input!$E$14+Input!$E$15*IF(Input!$E$13=Definitions!$D$12,Source!B7534,IF(Input!$E$13=Definitions!$D$13,Source!C7534,IF(Input!$E$13=Definitions!$D$14,Source!D7534,Source!E7534))),"")</f>
        <v>1.9727660468200467</v>
      </c>
    </row>
    <row r="7575" spans="3:4" x14ac:dyDescent="0.2">
      <c r="C7575" s="21">
        <v>7532</v>
      </c>
      <c r="D7575" s="22">
        <f ca="1">IF(C7575&lt;=$E$16,Input!$E$14+Input!$E$15*IF(Input!$E$13=Definitions!$D$12,Source!B7535,IF(Input!$E$13=Definitions!$D$13,Source!C7535,IF(Input!$E$13=Definitions!$D$14,Source!D7535,Source!E7535))),"")</f>
        <v>0.9540497431960403</v>
      </c>
    </row>
    <row r="7576" spans="3:4" x14ac:dyDescent="0.2">
      <c r="C7576" s="21">
        <v>7533</v>
      </c>
      <c r="D7576" s="22">
        <f ca="1">IF(C7576&lt;=$E$16,Input!$E$14+Input!$E$15*IF(Input!$E$13=Definitions!$D$12,Source!B7536,IF(Input!$E$13=Definitions!$D$13,Source!C7536,IF(Input!$E$13=Definitions!$D$14,Source!D7536,Source!E7536))),"")</f>
        <v>2.279043184844129</v>
      </c>
    </row>
    <row r="7577" spans="3:4" x14ac:dyDescent="0.2">
      <c r="C7577" s="21">
        <v>7534</v>
      </c>
      <c r="D7577" s="22">
        <f ca="1">IF(C7577&lt;=$E$16,Input!$E$14+Input!$E$15*IF(Input!$E$13=Definitions!$D$12,Source!B7537,IF(Input!$E$13=Definitions!$D$13,Source!C7537,IF(Input!$E$13=Definitions!$D$14,Source!D7537,Source!E7537))),"")</f>
        <v>0.84056452030521256</v>
      </c>
    </row>
    <row r="7578" spans="3:4" x14ac:dyDescent="0.2">
      <c r="C7578" s="21">
        <v>7535</v>
      </c>
      <c r="D7578" s="22">
        <f ca="1">IF(C7578&lt;=$E$16,Input!$E$14+Input!$E$15*IF(Input!$E$13=Definitions!$D$12,Source!B7538,IF(Input!$E$13=Definitions!$D$13,Source!C7538,IF(Input!$E$13=Definitions!$D$14,Source!D7538,Source!E7538))),"")</f>
        <v>0.78057227235882565</v>
      </c>
    </row>
    <row r="7579" spans="3:4" x14ac:dyDescent="0.2">
      <c r="C7579" s="21">
        <v>7536</v>
      </c>
      <c r="D7579" s="22">
        <f ca="1">IF(C7579&lt;=$E$16,Input!$E$14+Input!$E$15*IF(Input!$E$13=Definitions!$D$12,Source!B7539,IF(Input!$E$13=Definitions!$D$13,Source!C7539,IF(Input!$E$13=Definitions!$D$14,Source!D7539,Source!E7539))),"")</f>
        <v>1.9821845894452539</v>
      </c>
    </row>
    <row r="7580" spans="3:4" x14ac:dyDescent="0.2">
      <c r="C7580" s="21">
        <v>7537</v>
      </c>
      <c r="D7580" s="22">
        <f ca="1">IF(C7580&lt;=$E$16,Input!$E$14+Input!$E$15*IF(Input!$E$13=Definitions!$D$12,Source!B7540,IF(Input!$E$13=Definitions!$D$13,Source!C7540,IF(Input!$E$13=Definitions!$D$14,Source!D7540,Source!E7540))),"")</f>
        <v>2.1910711366907978</v>
      </c>
    </row>
    <row r="7581" spans="3:4" x14ac:dyDescent="0.2">
      <c r="C7581" s="21">
        <v>7538</v>
      </c>
      <c r="D7581" s="22">
        <f ca="1">IF(C7581&lt;=$E$16,Input!$E$14+Input!$E$15*IF(Input!$E$13=Definitions!$D$12,Source!B7541,IF(Input!$E$13=Definitions!$D$13,Source!C7541,IF(Input!$E$13=Definitions!$D$14,Source!D7541,Source!E7541))),"")</f>
        <v>1.9376132864664377</v>
      </c>
    </row>
    <row r="7582" spans="3:4" x14ac:dyDescent="0.2">
      <c r="C7582" s="21">
        <v>7539</v>
      </c>
      <c r="D7582" s="22">
        <f ca="1">IF(C7582&lt;=$E$16,Input!$E$14+Input!$E$15*IF(Input!$E$13=Definitions!$D$12,Source!B7542,IF(Input!$E$13=Definitions!$D$13,Source!C7542,IF(Input!$E$13=Definitions!$D$14,Source!D7542,Source!E7542))),"")</f>
        <v>1.4287222965968907</v>
      </c>
    </row>
    <row r="7583" spans="3:4" x14ac:dyDescent="0.2">
      <c r="C7583" s="21">
        <v>7540</v>
      </c>
      <c r="D7583" s="22">
        <f ca="1">IF(C7583&lt;=$E$16,Input!$E$14+Input!$E$15*IF(Input!$E$13=Definitions!$D$12,Source!B7543,IF(Input!$E$13=Definitions!$D$13,Source!C7543,IF(Input!$E$13=Definitions!$D$14,Source!D7543,Source!E7543))),"")</f>
        <v>1.9476864123358575</v>
      </c>
    </row>
    <row r="7584" spans="3:4" x14ac:dyDescent="0.2">
      <c r="C7584" s="21">
        <v>7541</v>
      </c>
      <c r="D7584" s="22">
        <f ca="1">IF(C7584&lt;=$E$16,Input!$E$14+Input!$E$15*IF(Input!$E$13=Definitions!$D$12,Source!B7544,IF(Input!$E$13=Definitions!$D$13,Source!C7544,IF(Input!$E$13=Definitions!$D$14,Source!D7544,Source!E7544))),"")</f>
        <v>1.2599882406240084</v>
      </c>
    </row>
    <row r="7585" spans="3:4" x14ac:dyDescent="0.2">
      <c r="C7585" s="21">
        <v>7542</v>
      </c>
      <c r="D7585" s="22">
        <f ca="1">IF(C7585&lt;=$E$16,Input!$E$14+Input!$E$15*IF(Input!$E$13=Definitions!$D$12,Source!B7545,IF(Input!$E$13=Definitions!$D$13,Source!C7545,IF(Input!$E$13=Definitions!$D$14,Source!D7545,Source!E7545))),"")</f>
        <v>1.6392839824362428</v>
      </c>
    </row>
    <row r="7586" spans="3:4" x14ac:dyDescent="0.2">
      <c r="C7586" s="21">
        <v>7543</v>
      </c>
      <c r="D7586" s="22">
        <f ca="1">IF(C7586&lt;=$E$16,Input!$E$14+Input!$E$15*IF(Input!$E$13=Definitions!$D$12,Source!B7546,IF(Input!$E$13=Definitions!$D$13,Source!C7546,IF(Input!$E$13=Definitions!$D$14,Source!D7546,Source!E7546))),"")</f>
        <v>1.410148687780546</v>
      </c>
    </row>
    <row r="7587" spans="3:4" x14ac:dyDescent="0.2">
      <c r="C7587" s="21">
        <v>7544</v>
      </c>
      <c r="D7587" s="22">
        <f ca="1">IF(C7587&lt;=$E$16,Input!$E$14+Input!$E$15*IF(Input!$E$13=Definitions!$D$12,Source!B7547,IF(Input!$E$13=Definitions!$D$13,Source!C7547,IF(Input!$E$13=Definitions!$D$14,Source!D7547,Source!E7547))),"")</f>
        <v>1.1659043725964036</v>
      </c>
    </row>
    <row r="7588" spans="3:4" x14ac:dyDescent="0.2">
      <c r="C7588" s="21">
        <v>7545</v>
      </c>
      <c r="D7588" s="22">
        <f ca="1">IF(C7588&lt;=$E$16,Input!$E$14+Input!$E$15*IF(Input!$E$13=Definitions!$D$12,Source!B7548,IF(Input!$E$13=Definitions!$D$13,Source!C7548,IF(Input!$E$13=Definitions!$D$14,Source!D7548,Source!E7548))),"")</f>
        <v>2.019545776529287</v>
      </c>
    </row>
    <row r="7589" spans="3:4" x14ac:dyDescent="0.2">
      <c r="C7589" s="21">
        <v>7546</v>
      </c>
      <c r="D7589" s="22">
        <f ca="1">IF(C7589&lt;=$E$16,Input!$E$14+Input!$E$15*IF(Input!$E$13=Definitions!$D$12,Source!B7549,IF(Input!$E$13=Definitions!$D$13,Source!C7549,IF(Input!$E$13=Definitions!$D$14,Source!D7549,Source!E7549))),"")</f>
        <v>1.9845317115918064</v>
      </c>
    </row>
    <row r="7590" spans="3:4" x14ac:dyDescent="0.2">
      <c r="C7590" s="21">
        <v>7547</v>
      </c>
      <c r="D7590" s="22">
        <f ca="1">IF(C7590&lt;=$E$16,Input!$E$14+Input!$E$15*IF(Input!$E$13=Definitions!$D$12,Source!B7550,IF(Input!$E$13=Definitions!$D$13,Source!C7550,IF(Input!$E$13=Definitions!$D$14,Source!D7550,Source!E7550))),"")</f>
        <v>2.2446092803778379</v>
      </c>
    </row>
    <row r="7591" spans="3:4" x14ac:dyDescent="0.2">
      <c r="C7591" s="21">
        <v>7548</v>
      </c>
      <c r="D7591" s="22">
        <f ca="1">IF(C7591&lt;=$E$16,Input!$E$14+Input!$E$15*IF(Input!$E$13=Definitions!$D$12,Source!B7551,IF(Input!$E$13=Definitions!$D$13,Source!C7551,IF(Input!$E$13=Definitions!$D$14,Source!D7551,Source!E7551))),"")</f>
        <v>1.2860007819977528</v>
      </c>
    </row>
    <row r="7592" spans="3:4" x14ac:dyDescent="0.2">
      <c r="C7592" s="21">
        <v>7549</v>
      </c>
      <c r="D7592" s="22">
        <f ca="1">IF(C7592&lt;=$E$16,Input!$E$14+Input!$E$15*IF(Input!$E$13=Definitions!$D$12,Source!B7552,IF(Input!$E$13=Definitions!$D$13,Source!C7552,IF(Input!$E$13=Definitions!$D$14,Source!D7552,Source!E7552))),"")</f>
        <v>0.76925418894533004</v>
      </c>
    </row>
    <row r="7593" spans="3:4" x14ac:dyDescent="0.2">
      <c r="C7593" s="21">
        <v>7550</v>
      </c>
      <c r="D7593" s="22">
        <f ca="1">IF(C7593&lt;=$E$16,Input!$E$14+Input!$E$15*IF(Input!$E$13=Definitions!$D$12,Source!B7553,IF(Input!$E$13=Definitions!$D$13,Source!C7553,IF(Input!$E$13=Definitions!$D$14,Source!D7553,Source!E7553))),"")</f>
        <v>1.2904230055724331</v>
      </c>
    </row>
    <row r="7594" spans="3:4" x14ac:dyDescent="0.2">
      <c r="C7594" s="21">
        <v>7551</v>
      </c>
      <c r="D7594" s="22">
        <f ca="1">IF(C7594&lt;=$E$16,Input!$E$14+Input!$E$15*IF(Input!$E$13=Definitions!$D$12,Source!B7554,IF(Input!$E$13=Definitions!$D$13,Source!C7554,IF(Input!$E$13=Definitions!$D$14,Source!D7554,Source!E7554))),"")</f>
        <v>1.0035476172989706</v>
      </c>
    </row>
    <row r="7595" spans="3:4" x14ac:dyDescent="0.2">
      <c r="C7595" s="21">
        <v>7552</v>
      </c>
      <c r="D7595" s="22">
        <f ca="1">IF(C7595&lt;=$E$16,Input!$E$14+Input!$E$15*IF(Input!$E$13=Definitions!$D$12,Source!B7555,IF(Input!$E$13=Definitions!$D$13,Source!C7555,IF(Input!$E$13=Definitions!$D$14,Source!D7555,Source!E7555))),"")</f>
        <v>0.76969853132595123</v>
      </c>
    </row>
    <row r="7596" spans="3:4" x14ac:dyDescent="0.2">
      <c r="C7596" s="21">
        <v>7553</v>
      </c>
      <c r="D7596" s="22">
        <f ca="1">IF(C7596&lt;=$E$16,Input!$E$14+Input!$E$15*IF(Input!$E$13=Definitions!$D$12,Source!B7556,IF(Input!$E$13=Definitions!$D$13,Source!C7556,IF(Input!$E$13=Definitions!$D$14,Source!D7556,Source!E7556))),"")</f>
        <v>1.8727221889968659</v>
      </c>
    </row>
    <row r="7597" spans="3:4" x14ac:dyDescent="0.2">
      <c r="C7597" s="21">
        <v>7554</v>
      </c>
      <c r="D7597" s="22">
        <f ca="1">IF(C7597&lt;=$E$16,Input!$E$14+Input!$E$15*IF(Input!$E$13=Definitions!$D$12,Source!B7557,IF(Input!$E$13=Definitions!$D$13,Source!C7557,IF(Input!$E$13=Definitions!$D$14,Source!D7557,Source!E7557))),"")</f>
        <v>2.2144053995346207</v>
      </c>
    </row>
    <row r="7598" spans="3:4" x14ac:dyDescent="0.2">
      <c r="C7598" s="21">
        <v>7555</v>
      </c>
      <c r="D7598" s="22">
        <f ca="1">IF(C7598&lt;=$E$16,Input!$E$14+Input!$E$15*IF(Input!$E$13=Definitions!$D$12,Source!B7558,IF(Input!$E$13=Definitions!$D$13,Source!C7558,IF(Input!$E$13=Definitions!$D$14,Source!D7558,Source!E7558))),"")</f>
        <v>1.7617899279111406</v>
      </c>
    </row>
    <row r="7599" spans="3:4" x14ac:dyDescent="0.2">
      <c r="C7599" s="21">
        <v>7556</v>
      </c>
      <c r="D7599" s="22">
        <f ca="1">IF(C7599&lt;=$E$16,Input!$E$14+Input!$E$15*IF(Input!$E$13=Definitions!$D$12,Source!B7559,IF(Input!$E$13=Definitions!$D$13,Source!C7559,IF(Input!$E$13=Definitions!$D$14,Source!D7559,Source!E7559))),"")</f>
        <v>2.0286579691489779</v>
      </c>
    </row>
    <row r="7600" spans="3:4" x14ac:dyDescent="0.2">
      <c r="C7600" s="21">
        <v>7557</v>
      </c>
      <c r="D7600" s="22">
        <f ca="1">IF(C7600&lt;=$E$16,Input!$E$14+Input!$E$15*IF(Input!$E$13=Definitions!$D$12,Source!B7560,IF(Input!$E$13=Definitions!$D$13,Source!C7560,IF(Input!$E$13=Definitions!$D$14,Source!D7560,Source!E7560))),"")</f>
        <v>1.1521792886070898</v>
      </c>
    </row>
    <row r="7601" spans="3:4" x14ac:dyDescent="0.2">
      <c r="C7601" s="21">
        <v>7558</v>
      </c>
      <c r="D7601" s="22">
        <f ca="1">IF(C7601&lt;=$E$16,Input!$E$14+Input!$E$15*IF(Input!$E$13=Definitions!$D$12,Source!B7561,IF(Input!$E$13=Definitions!$D$13,Source!C7561,IF(Input!$E$13=Definitions!$D$14,Source!D7561,Source!E7561))),"")</f>
        <v>0.7538408580998277</v>
      </c>
    </row>
    <row r="7602" spans="3:4" x14ac:dyDescent="0.2">
      <c r="C7602" s="21">
        <v>7559</v>
      </c>
      <c r="D7602" s="22">
        <f ca="1">IF(C7602&lt;=$E$16,Input!$E$14+Input!$E$15*IF(Input!$E$13=Definitions!$D$12,Source!B7562,IF(Input!$E$13=Definitions!$D$13,Source!C7562,IF(Input!$E$13=Definitions!$D$14,Source!D7562,Source!E7562))),"")</f>
        <v>1.9142881637322888</v>
      </c>
    </row>
    <row r="7603" spans="3:4" x14ac:dyDescent="0.2">
      <c r="C7603" s="21">
        <v>7560</v>
      </c>
      <c r="D7603" s="22">
        <f ca="1">IF(C7603&lt;=$E$16,Input!$E$14+Input!$E$15*IF(Input!$E$13=Definitions!$D$12,Source!B7563,IF(Input!$E$13=Definitions!$D$13,Source!C7563,IF(Input!$E$13=Definitions!$D$14,Source!D7563,Source!E7563))),"")</f>
        <v>1.2163005636756572</v>
      </c>
    </row>
    <row r="7604" spans="3:4" x14ac:dyDescent="0.2">
      <c r="C7604" s="21">
        <v>7561</v>
      </c>
      <c r="D7604" s="22">
        <f ca="1">IF(C7604&lt;=$E$16,Input!$E$14+Input!$E$15*IF(Input!$E$13=Definitions!$D$12,Source!B7564,IF(Input!$E$13=Definitions!$D$13,Source!C7564,IF(Input!$E$13=Definitions!$D$14,Source!D7564,Source!E7564))),"")</f>
        <v>2.172352913454334</v>
      </c>
    </row>
    <row r="7605" spans="3:4" x14ac:dyDescent="0.2">
      <c r="C7605" s="21">
        <v>7562</v>
      </c>
      <c r="D7605" s="22">
        <f ca="1">IF(C7605&lt;=$E$16,Input!$E$14+Input!$E$15*IF(Input!$E$13=Definitions!$D$12,Source!B7565,IF(Input!$E$13=Definitions!$D$13,Source!C7565,IF(Input!$E$13=Definitions!$D$14,Source!D7565,Source!E7565))),"")</f>
        <v>1.7206637052266094</v>
      </c>
    </row>
    <row r="7606" spans="3:4" x14ac:dyDescent="0.2">
      <c r="C7606" s="21">
        <v>7563</v>
      </c>
      <c r="D7606" s="22">
        <f ca="1">IF(C7606&lt;=$E$16,Input!$E$14+Input!$E$15*IF(Input!$E$13=Definitions!$D$12,Source!B7566,IF(Input!$E$13=Definitions!$D$13,Source!C7566,IF(Input!$E$13=Definitions!$D$14,Source!D7566,Source!E7566))),"")</f>
        <v>1.533220001703659</v>
      </c>
    </row>
    <row r="7607" spans="3:4" x14ac:dyDescent="0.2">
      <c r="C7607" s="21">
        <v>7564</v>
      </c>
      <c r="D7607" s="22">
        <f ca="1">IF(C7607&lt;=$E$16,Input!$E$14+Input!$E$15*IF(Input!$E$13=Definitions!$D$12,Source!B7567,IF(Input!$E$13=Definitions!$D$13,Source!C7567,IF(Input!$E$13=Definitions!$D$14,Source!D7567,Source!E7567))),"")</f>
        <v>1.562833908818102</v>
      </c>
    </row>
    <row r="7608" spans="3:4" x14ac:dyDescent="0.2">
      <c r="C7608" s="21">
        <v>7565</v>
      </c>
      <c r="D7608" s="22">
        <f ca="1">IF(C7608&lt;=$E$16,Input!$E$14+Input!$E$15*IF(Input!$E$13=Definitions!$D$12,Source!B7568,IF(Input!$E$13=Definitions!$D$13,Source!C7568,IF(Input!$E$13=Definitions!$D$14,Source!D7568,Source!E7568))),"")</f>
        <v>1.3592296907824273</v>
      </c>
    </row>
    <row r="7609" spans="3:4" x14ac:dyDescent="0.2">
      <c r="C7609" s="21">
        <v>7566</v>
      </c>
      <c r="D7609" s="22">
        <f ca="1">IF(C7609&lt;=$E$16,Input!$E$14+Input!$E$15*IF(Input!$E$13=Definitions!$D$12,Source!B7569,IF(Input!$E$13=Definitions!$D$13,Source!C7569,IF(Input!$E$13=Definitions!$D$14,Source!D7569,Source!E7569))),"")</f>
        <v>1.3216887456082949</v>
      </c>
    </row>
    <row r="7610" spans="3:4" x14ac:dyDescent="0.2">
      <c r="C7610" s="21">
        <v>7567</v>
      </c>
      <c r="D7610" s="22">
        <f ca="1">IF(C7610&lt;=$E$16,Input!$E$14+Input!$E$15*IF(Input!$E$13=Definitions!$D$12,Source!B7570,IF(Input!$E$13=Definitions!$D$13,Source!C7570,IF(Input!$E$13=Definitions!$D$14,Source!D7570,Source!E7570))),"")</f>
        <v>1.9618788659658164</v>
      </c>
    </row>
    <row r="7611" spans="3:4" x14ac:dyDescent="0.2">
      <c r="C7611" s="21">
        <v>7568</v>
      </c>
      <c r="D7611" s="22">
        <f ca="1">IF(C7611&lt;=$E$16,Input!$E$14+Input!$E$15*IF(Input!$E$13=Definitions!$D$12,Source!B7571,IF(Input!$E$13=Definitions!$D$13,Source!C7571,IF(Input!$E$13=Definitions!$D$14,Source!D7571,Source!E7571))),"")</f>
        <v>1.4753668692720256</v>
      </c>
    </row>
    <row r="7612" spans="3:4" x14ac:dyDescent="0.2">
      <c r="C7612" s="21">
        <v>7569</v>
      </c>
      <c r="D7612" s="22">
        <f ca="1">IF(C7612&lt;=$E$16,Input!$E$14+Input!$E$15*IF(Input!$E$13=Definitions!$D$12,Source!B7572,IF(Input!$E$13=Definitions!$D$13,Source!C7572,IF(Input!$E$13=Definitions!$D$14,Source!D7572,Source!E7572))),"")</f>
        <v>1.2564887076692979</v>
      </c>
    </row>
    <row r="7613" spans="3:4" x14ac:dyDescent="0.2">
      <c r="C7613" s="21">
        <v>7570</v>
      </c>
      <c r="D7613" s="22">
        <f ca="1">IF(C7613&lt;=$E$16,Input!$E$14+Input!$E$15*IF(Input!$E$13=Definitions!$D$12,Source!B7573,IF(Input!$E$13=Definitions!$D$13,Source!C7573,IF(Input!$E$13=Definitions!$D$14,Source!D7573,Source!E7573))),"")</f>
        <v>1.0390848304542284</v>
      </c>
    </row>
    <row r="7614" spans="3:4" x14ac:dyDescent="0.2">
      <c r="C7614" s="21">
        <v>7571</v>
      </c>
      <c r="D7614" s="22">
        <f ca="1">IF(C7614&lt;=$E$16,Input!$E$14+Input!$E$15*IF(Input!$E$13=Definitions!$D$12,Source!B7574,IF(Input!$E$13=Definitions!$D$13,Source!C7574,IF(Input!$E$13=Definitions!$D$14,Source!D7574,Source!E7574))),"")</f>
        <v>1.765867794075622</v>
      </c>
    </row>
    <row r="7615" spans="3:4" x14ac:dyDescent="0.2">
      <c r="C7615" s="21">
        <v>7572</v>
      </c>
      <c r="D7615" s="22">
        <f ca="1">IF(C7615&lt;=$E$16,Input!$E$14+Input!$E$15*IF(Input!$E$13=Definitions!$D$12,Source!B7575,IF(Input!$E$13=Definitions!$D$13,Source!C7575,IF(Input!$E$13=Definitions!$D$14,Source!D7575,Source!E7575))),"")</f>
        <v>1.8499934582459234</v>
      </c>
    </row>
    <row r="7616" spans="3:4" x14ac:dyDescent="0.2">
      <c r="C7616" s="21">
        <v>7573</v>
      </c>
      <c r="D7616" s="22">
        <f ca="1">IF(C7616&lt;=$E$16,Input!$E$14+Input!$E$15*IF(Input!$E$13=Definitions!$D$12,Source!B7576,IF(Input!$E$13=Definitions!$D$13,Source!C7576,IF(Input!$E$13=Definitions!$D$14,Source!D7576,Source!E7576))),"")</f>
        <v>1.5490713777598772</v>
      </c>
    </row>
    <row r="7617" spans="3:4" x14ac:dyDescent="0.2">
      <c r="C7617" s="21">
        <v>7574</v>
      </c>
      <c r="D7617" s="22">
        <f ca="1">IF(C7617&lt;=$E$16,Input!$E$14+Input!$E$15*IF(Input!$E$13=Definitions!$D$12,Source!B7577,IF(Input!$E$13=Definitions!$D$13,Source!C7577,IF(Input!$E$13=Definitions!$D$14,Source!D7577,Source!E7577))),"")</f>
        <v>1.062238278531507</v>
      </c>
    </row>
    <row r="7618" spans="3:4" x14ac:dyDescent="0.2">
      <c r="C7618" s="21">
        <v>7575</v>
      </c>
      <c r="D7618" s="22">
        <f ca="1">IF(C7618&lt;=$E$16,Input!$E$14+Input!$E$15*IF(Input!$E$13=Definitions!$D$12,Source!B7578,IF(Input!$E$13=Definitions!$D$13,Source!C7578,IF(Input!$E$13=Definitions!$D$14,Source!D7578,Source!E7578))),"")</f>
        <v>2.1004043540072606</v>
      </c>
    </row>
    <row r="7619" spans="3:4" x14ac:dyDescent="0.2">
      <c r="C7619" s="21">
        <v>7576</v>
      </c>
      <c r="D7619" s="22">
        <f ca="1">IF(C7619&lt;=$E$16,Input!$E$14+Input!$E$15*IF(Input!$E$13=Definitions!$D$12,Source!B7579,IF(Input!$E$13=Definitions!$D$13,Source!C7579,IF(Input!$E$13=Definitions!$D$14,Source!D7579,Source!E7579))),"")</f>
        <v>1.0340204715942576</v>
      </c>
    </row>
    <row r="7620" spans="3:4" x14ac:dyDescent="0.2">
      <c r="C7620" s="21">
        <v>7577</v>
      </c>
      <c r="D7620" s="22">
        <f ca="1">IF(C7620&lt;=$E$16,Input!$E$14+Input!$E$15*IF(Input!$E$13=Definitions!$D$12,Source!B7580,IF(Input!$E$13=Definitions!$D$13,Source!C7580,IF(Input!$E$13=Definitions!$D$14,Source!D7580,Source!E7580))),"")</f>
        <v>0.90490453567437412</v>
      </c>
    </row>
    <row r="7621" spans="3:4" x14ac:dyDescent="0.2">
      <c r="C7621" s="21">
        <v>7578</v>
      </c>
      <c r="D7621" s="22">
        <f ca="1">IF(C7621&lt;=$E$16,Input!$E$14+Input!$E$15*IF(Input!$E$13=Definitions!$D$12,Source!B7581,IF(Input!$E$13=Definitions!$D$13,Source!C7581,IF(Input!$E$13=Definitions!$D$14,Source!D7581,Source!E7581))),"")</f>
        <v>0.76366485463108758</v>
      </c>
    </row>
    <row r="7622" spans="3:4" x14ac:dyDescent="0.2">
      <c r="C7622" s="21">
        <v>7579</v>
      </c>
      <c r="D7622" s="22">
        <f ca="1">IF(C7622&lt;=$E$16,Input!$E$14+Input!$E$15*IF(Input!$E$13=Definitions!$D$12,Source!B7582,IF(Input!$E$13=Definitions!$D$13,Source!C7582,IF(Input!$E$13=Definitions!$D$14,Source!D7582,Source!E7582))),"")</f>
        <v>1.2274454012143818</v>
      </c>
    </row>
    <row r="7623" spans="3:4" x14ac:dyDescent="0.2">
      <c r="C7623" s="21">
        <v>7580</v>
      </c>
      <c r="D7623" s="22">
        <f ca="1">IF(C7623&lt;=$E$16,Input!$E$14+Input!$E$15*IF(Input!$E$13=Definitions!$D$12,Source!B7583,IF(Input!$E$13=Definitions!$D$13,Source!C7583,IF(Input!$E$13=Definitions!$D$14,Source!D7583,Source!E7583))),"")</f>
        <v>1.6114824016194764</v>
      </c>
    </row>
    <row r="7624" spans="3:4" x14ac:dyDescent="0.2">
      <c r="C7624" s="21">
        <v>7581</v>
      </c>
      <c r="D7624" s="22">
        <f ca="1">IF(C7624&lt;=$E$16,Input!$E$14+Input!$E$15*IF(Input!$E$13=Definitions!$D$12,Source!B7584,IF(Input!$E$13=Definitions!$D$13,Source!C7584,IF(Input!$E$13=Definitions!$D$14,Source!D7584,Source!E7584))),"")</f>
        <v>1.8256977889379427</v>
      </c>
    </row>
    <row r="7625" spans="3:4" x14ac:dyDescent="0.2">
      <c r="C7625" s="21">
        <v>7582</v>
      </c>
      <c r="D7625" s="22">
        <f ca="1">IF(C7625&lt;=$E$16,Input!$E$14+Input!$E$15*IF(Input!$E$13=Definitions!$D$12,Source!B7585,IF(Input!$E$13=Definitions!$D$13,Source!C7585,IF(Input!$E$13=Definitions!$D$14,Source!D7585,Source!E7585))),"")</f>
        <v>1.3508557264373797</v>
      </c>
    </row>
    <row r="7626" spans="3:4" x14ac:dyDescent="0.2">
      <c r="C7626" s="21">
        <v>7583</v>
      </c>
      <c r="D7626" s="22">
        <f ca="1">IF(C7626&lt;=$E$16,Input!$E$14+Input!$E$15*IF(Input!$E$13=Definitions!$D$12,Source!B7586,IF(Input!$E$13=Definitions!$D$13,Source!C7586,IF(Input!$E$13=Definitions!$D$14,Source!D7586,Source!E7586))),"")</f>
        <v>2.1237065572017437</v>
      </c>
    </row>
    <row r="7627" spans="3:4" x14ac:dyDescent="0.2">
      <c r="C7627" s="21">
        <v>7584</v>
      </c>
      <c r="D7627" s="22">
        <f ca="1">IF(C7627&lt;=$E$16,Input!$E$14+Input!$E$15*IF(Input!$E$13=Definitions!$D$12,Source!B7587,IF(Input!$E$13=Definitions!$D$13,Source!C7587,IF(Input!$E$13=Definitions!$D$14,Source!D7587,Source!E7587))),"")</f>
        <v>1.463463475728892</v>
      </c>
    </row>
    <row r="7628" spans="3:4" x14ac:dyDescent="0.2">
      <c r="C7628" s="21">
        <v>7585</v>
      </c>
      <c r="D7628" s="22">
        <f ca="1">IF(C7628&lt;=$E$16,Input!$E$14+Input!$E$15*IF(Input!$E$13=Definitions!$D$12,Source!B7588,IF(Input!$E$13=Definitions!$D$13,Source!C7588,IF(Input!$E$13=Definitions!$D$14,Source!D7588,Source!E7588))),"")</f>
        <v>1.604938283027491</v>
      </c>
    </row>
    <row r="7629" spans="3:4" x14ac:dyDescent="0.2">
      <c r="C7629" s="21">
        <v>7586</v>
      </c>
      <c r="D7629" s="22">
        <f ca="1">IF(C7629&lt;=$E$16,Input!$E$14+Input!$E$15*IF(Input!$E$13=Definitions!$D$12,Source!B7589,IF(Input!$E$13=Definitions!$D$13,Source!C7589,IF(Input!$E$13=Definitions!$D$14,Source!D7589,Source!E7589))),"")</f>
        <v>1.2586146933364715</v>
      </c>
    </row>
    <row r="7630" spans="3:4" x14ac:dyDescent="0.2">
      <c r="C7630" s="21">
        <v>7587</v>
      </c>
      <c r="D7630" s="22">
        <f ca="1">IF(C7630&lt;=$E$16,Input!$E$14+Input!$E$15*IF(Input!$E$13=Definitions!$D$12,Source!B7590,IF(Input!$E$13=Definitions!$D$13,Source!C7590,IF(Input!$E$13=Definitions!$D$14,Source!D7590,Source!E7590))),"")</f>
        <v>2.276662731004242</v>
      </c>
    </row>
    <row r="7631" spans="3:4" x14ac:dyDescent="0.2">
      <c r="C7631" s="21">
        <v>7588</v>
      </c>
      <c r="D7631" s="22">
        <f ca="1">IF(C7631&lt;=$E$16,Input!$E$14+Input!$E$15*IF(Input!$E$13=Definitions!$D$12,Source!B7591,IF(Input!$E$13=Definitions!$D$13,Source!C7591,IF(Input!$E$13=Definitions!$D$14,Source!D7591,Source!E7591))),"")</f>
        <v>0.94432576896413012</v>
      </c>
    </row>
    <row r="7632" spans="3:4" x14ac:dyDescent="0.2">
      <c r="C7632" s="21">
        <v>7589</v>
      </c>
      <c r="D7632" s="22">
        <f ca="1">IF(C7632&lt;=$E$16,Input!$E$14+Input!$E$15*IF(Input!$E$13=Definitions!$D$12,Source!B7592,IF(Input!$E$13=Definitions!$D$13,Source!C7592,IF(Input!$E$13=Definitions!$D$14,Source!D7592,Source!E7592))),"")</f>
        <v>1.4598101977280691</v>
      </c>
    </row>
    <row r="7633" spans="3:4" x14ac:dyDescent="0.2">
      <c r="C7633" s="21">
        <v>7590</v>
      </c>
      <c r="D7633" s="22">
        <f ca="1">IF(C7633&lt;=$E$16,Input!$E$14+Input!$E$15*IF(Input!$E$13=Definitions!$D$12,Source!B7593,IF(Input!$E$13=Definitions!$D$13,Source!C7593,IF(Input!$E$13=Definitions!$D$14,Source!D7593,Source!E7593))),"")</f>
        <v>1.6298490889309509</v>
      </c>
    </row>
    <row r="7634" spans="3:4" x14ac:dyDescent="0.2">
      <c r="C7634" s="21">
        <v>7591</v>
      </c>
      <c r="D7634" s="22">
        <f ca="1">IF(C7634&lt;=$E$16,Input!$E$14+Input!$E$15*IF(Input!$E$13=Definitions!$D$12,Source!B7594,IF(Input!$E$13=Definitions!$D$13,Source!C7594,IF(Input!$E$13=Definitions!$D$14,Source!D7594,Source!E7594))),"")</f>
        <v>1.5278287022098316</v>
      </c>
    </row>
    <row r="7635" spans="3:4" x14ac:dyDescent="0.2">
      <c r="C7635" s="21">
        <v>7592</v>
      </c>
      <c r="D7635" s="22">
        <f ca="1">IF(C7635&lt;=$E$16,Input!$E$14+Input!$E$15*IF(Input!$E$13=Definitions!$D$12,Source!B7595,IF(Input!$E$13=Definitions!$D$13,Source!C7595,IF(Input!$E$13=Definitions!$D$14,Source!D7595,Source!E7595))),"")</f>
        <v>2.0913415278225833</v>
      </c>
    </row>
    <row r="7636" spans="3:4" x14ac:dyDescent="0.2">
      <c r="C7636" s="21">
        <v>7593</v>
      </c>
      <c r="D7636" s="22">
        <f ca="1">IF(C7636&lt;=$E$16,Input!$E$14+Input!$E$15*IF(Input!$E$13=Definitions!$D$12,Source!B7596,IF(Input!$E$13=Definitions!$D$13,Source!C7596,IF(Input!$E$13=Definitions!$D$14,Source!D7596,Source!E7596))),"")</f>
        <v>2.2019804420609357</v>
      </c>
    </row>
    <row r="7637" spans="3:4" x14ac:dyDescent="0.2">
      <c r="C7637" s="21">
        <v>7594</v>
      </c>
      <c r="D7637" s="22">
        <f ca="1">IF(C7637&lt;=$E$16,Input!$E$14+Input!$E$15*IF(Input!$E$13=Definitions!$D$12,Source!B7597,IF(Input!$E$13=Definitions!$D$13,Source!C7597,IF(Input!$E$13=Definitions!$D$14,Source!D7597,Source!E7597))),"")</f>
        <v>1.7330952151571981</v>
      </c>
    </row>
    <row r="7638" spans="3:4" x14ac:dyDescent="0.2">
      <c r="C7638" s="21">
        <v>7595</v>
      </c>
      <c r="D7638" s="22">
        <f ca="1">IF(C7638&lt;=$E$16,Input!$E$14+Input!$E$15*IF(Input!$E$13=Definitions!$D$12,Source!B7598,IF(Input!$E$13=Definitions!$D$13,Source!C7598,IF(Input!$E$13=Definitions!$D$14,Source!D7598,Source!E7598))),"")</f>
        <v>1.0289948711779042</v>
      </c>
    </row>
    <row r="7639" spans="3:4" x14ac:dyDescent="0.2">
      <c r="C7639" s="21">
        <v>7596</v>
      </c>
      <c r="D7639" s="22">
        <f ca="1">IF(C7639&lt;=$E$16,Input!$E$14+Input!$E$15*IF(Input!$E$13=Definitions!$D$12,Source!B7599,IF(Input!$E$13=Definitions!$D$13,Source!C7599,IF(Input!$E$13=Definitions!$D$14,Source!D7599,Source!E7599))),"")</f>
        <v>2.0743282314863567</v>
      </c>
    </row>
    <row r="7640" spans="3:4" x14ac:dyDescent="0.2">
      <c r="C7640" s="21">
        <v>7597</v>
      </c>
      <c r="D7640" s="22">
        <f ca="1">IF(C7640&lt;=$E$16,Input!$E$14+Input!$E$15*IF(Input!$E$13=Definitions!$D$12,Source!B7600,IF(Input!$E$13=Definitions!$D$13,Source!C7600,IF(Input!$E$13=Definitions!$D$14,Source!D7600,Source!E7600))),"")</f>
        <v>1.8204965063768137</v>
      </c>
    </row>
    <row r="7641" spans="3:4" x14ac:dyDescent="0.2">
      <c r="C7641" s="21">
        <v>7598</v>
      </c>
      <c r="D7641" s="22">
        <f ca="1">IF(C7641&lt;=$E$16,Input!$E$14+Input!$E$15*IF(Input!$E$13=Definitions!$D$12,Source!B7601,IF(Input!$E$13=Definitions!$D$13,Source!C7601,IF(Input!$E$13=Definitions!$D$14,Source!D7601,Source!E7601))),"")</f>
        <v>1.5701385815897364</v>
      </c>
    </row>
    <row r="7642" spans="3:4" x14ac:dyDescent="0.2">
      <c r="C7642" s="21">
        <v>7599</v>
      </c>
      <c r="D7642" s="22">
        <f ca="1">IF(C7642&lt;=$E$16,Input!$E$14+Input!$E$15*IF(Input!$E$13=Definitions!$D$12,Source!B7602,IF(Input!$E$13=Definitions!$D$13,Source!C7602,IF(Input!$E$13=Definitions!$D$14,Source!D7602,Source!E7602))),"")</f>
        <v>1.1371327981537434</v>
      </c>
    </row>
    <row r="7643" spans="3:4" x14ac:dyDescent="0.2">
      <c r="C7643" s="21">
        <v>7600</v>
      </c>
      <c r="D7643" s="22">
        <f ca="1">IF(C7643&lt;=$E$16,Input!$E$14+Input!$E$15*IF(Input!$E$13=Definitions!$D$12,Source!B7603,IF(Input!$E$13=Definitions!$D$13,Source!C7603,IF(Input!$E$13=Definitions!$D$14,Source!D7603,Source!E7603))),"")</f>
        <v>1.1736137258953612</v>
      </c>
    </row>
    <row r="7644" spans="3:4" x14ac:dyDescent="0.2">
      <c r="C7644" s="21">
        <v>7601</v>
      </c>
      <c r="D7644" s="22">
        <f ca="1">IF(C7644&lt;=$E$16,Input!$E$14+Input!$E$15*IF(Input!$E$13=Definitions!$D$12,Source!B7604,IF(Input!$E$13=Definitions!$D$13,Source!C7604,IF(Input!$E$13=Definitions!$D$14,Source!D7604,Source!E7604))),"")</f>
        <v>1.8880096823913624</v>
      </c>
    </row>
    <row r="7645" spans="3:4" x14ac:dyDescent="0.2">
      <c r="C7645" s="21">
        <v>7602</v>
      </c>
      <c r="D7645" s="22">
        <f ca="1">IF(C7645&lt;=$E$16,Input!$E$14+Input!$E$15*IF(Input!$E$13=Definitions!$D$12,Source!B7605,IF(Input!$E$13=Definitions!$D$13,Source!C7605,IF(Input!$E$13=Definitions!$D$14,Source!D7605,Source!E7605))),"")</f>
        <v>1.0581353212275419</v>
      </c>
    </row>
    <row r="7646" spans="3:4" x14ac:dyDescent="0.2">
      <c r="C7646" s="21">
        <v>7603</v>
      </c>
      <c r="D7646" s="22">
        <f ca="1">IF(C7646&lt;=$E$16,Input!$E$14+Input!$E$15*IF(Input!$E$13=Definitions!$D$12,Source!B7606,IF(Input!$E$13=Definitions!$D$13,Source!C7606,IF(Input!$E$13=Definitions!$D$14,Source!D7606,Source!E7606))),"")</f>
        <v>0.87596184488034823</v>
      </c>
    </row>
    <row r="7647" spans="3:4" x14ac:dyDescent="0.2">
      <c r="C7647" s="21">
        <v>7604</v>
      </c>
      <c r="D7647" s="22">
        <f ca="1">IF(C7647&lt;=$E$16,Input!$E$14+Input!$E$15*IF(Input!$E$13=Definitions!$D$12,Source!B7607,IF(Input!$E$13=Definitions!$D$13,Source!C7607,IF(Input!$E$13=Definitions!$D$14,Source!D7607,Source!E7607))),"")</f>
        <v>1.547961180328143</v>
      </c>
    </row>
    <row r="7648" spans="3:4" x14ac:dyDescent="0.2">
      <c r="C7648" s="21">
        <v>7605</v>
      </c>
      <c r="D7648" s="22">
        <f ca="1">IF(C7648&lt;=$E$16,Input!$E$14+Input!$E$15*IF(Input!$E$13=Definitions!$D$12,Source!B7608,IF(Input!$E$13=Definitions!$D$13,Source!C7608,IF(Input!$E$13=Definitions!$D$14,Source!D7608,Source!E7608))),"")</f>
        <v>0.92842577899607903</v>
      </c>
    </row>
    <row r="7649" spans="3:4" x14ac:dyDescent="0.2">
      <c r="C7649" s="21">
        <v>7606</v>
      </c>
      <c r="D7649" s="22">
        <f ca="1">IF(C7649&lt;=$E$16,Input!$E$14+Input!$E$15*IF(Input!$E$13=Definitions!$D$12,Source!B7609,IF(Input!$E$13=Definitions!$D$13,Source!C7609,IF(Input!$E$13=Definitions!$D$14,Source!D7609,Source!E7609))),"")</f>
        <v>0.75703501504655146</v>
      </c>
    </row>
    <row r="7650" spans="3:4" x14ac:dyDescent="0.2">
      <c r="C7650" s="21">
        <v>7607</v>
      </c>
      <c r="D7650" s="22">
        <f ca="1">IF(C7650&lt;=$E$16,Input!$E$14+Input!$E$15*IF(Input!$E$13=Definitions!$D$12,Source!B7610,IF(Input!$E$13=Definitions!$D$13,Source!C7610,IF(Input!$E$13=Definitions!$D$14,Source!D7610,Source!E7610))),"")</f>
        <v>2.1297858163854801</v>
      </c>
    </row>
    <row r="7651" spans="3:4" x14ac:dyDescent="0.2">
      <c r="C7651" s="21">
        <v>7608</v>
      </c>
      <c r="D7651" s="22">
        <f ca="1">IF(C7651&lt;=$E$16,Input!$E$14+Input!$E$15*IF(Input!$E$13=Definitions!$D$12,Source!B7611,IF(Input!$E$13=Definitions!$D$13,Source!C7611,IF(Input!$E$13=Definitions!$D$14,Source!D7611,Source!E7611))),"")</f>
        <v>1.7607071974718873</v>
      </c>
    </row>
    <row r="7652" spans="3:4" x14ac:dyDescent="0.2">
      <c r="C7652" s="21">
        <v>7609</v>
      </c>
      <c r="D7652" s="22">
        <f ca="1">IF(C7652&lt;=$E$16,Input!$E$14+Input!$E$15*IF(Input!$E$13=Definitions!$D$12,Source!B7612,IF(Input!$E$13=Definitions!$D$13,Source!C7612,IF(Input!$E$13=Definitions!$D$14,Source!D7612,Source!E7612))),"")</f>
        <v>2.018621958808247</v>
      </c>
    </row>
    <row r="7653" spans="3:4" x14ac:dyDescent="0.2">
      <c r="C7653" s="21">
        <v>7610</v>
      </c>
      <c r="D7653" s="22">
        <f ca="1">IF(C7653&lt;=$E$16,Input!$E$14+Input!$E$15*IF(Input!$E$13=Definitions!$D$12,Source!B7613,IF(Input!$E$13=Definitions!$D$13,Source!C7613,IF(Input!$E$13=Definitions!$D$14,Source!D7613,Source!E7613))),"")</f>
        <v>1.2741591683363749</v>
      </c>
    </row>
    <row r="7654" spans="3:4" x14ac:dyDescent="0.2">
      <c r="C7654" s="21">
        <v>7611</v>
      </c>
      <c r="D7654" s="22">
        <f ca="1">IF(C7654&lt;=$E$16,Input!$E$14+Input!$E$15*IF(Input!$E$13=Definitions!$D$12,Source!B7614,IF(Input!$E$13=Definitions!$D$13,Source!C7614,IF(Input!$E$13=Definitions!$D$14,Source!D7614,Source!E7614))),"")</f>
        <v>1.9219346272391653</v>
      </c>
    </row>
    <row r="7655" spans="3:4" x14ac:dyDescent="0.2">
      <c r="C7655" s="21">
        <v>7612</v>
      </c>
      <c r="D7655" s="22">
        <f ca="1">IF(C7655&lt;=$E$16,Input!$E$14+Input!$E$15*IF(Input!$E$13=Definitions!$D$12,Source!B7615,IF(Input!$E$13=Definitions!$D$13,Source!C7615,IF(Input!$E$13=Definitions!$D$14,Source!D7615,Source!E7615))),"")</f>
        <v>2.1441042487371882</v>
      </c>
    </row>
    <row r="7656" spans="3:4" x14ac:dyDescent="0.2">
      <c r="C7656" s="21">
        <v>7613</v>
      </c>
      <c r="D7656" s="22">
        <f ca="1">IF(C7656&lt;=$E$16,Input!$E$14+Input!$E$15*IF(Input!$E$13=Definitions!$D$12,Source!B7616,IF(Input!$E$13=Definitions!$D$13,Source!C7616,IF(Input!$E$13=Definitions!$D$14,Source!D7616,Source!E7616))),"")</f>
        <v>1.0702826193091086</v>
      </c>
    </row>
    <row r="7657" spans="3:4" x14ac:dyDescent="0.2">
      <c r="C7657" s="21">
        <v>7614</v>
      </c>
      <c r="D7657" s="22">
        <f ca="1">IF(C7657&lt;=$E$16,Input!$E$14+Input!$E$15*IF(Input!$E$13=Definitions!$D$12,Source!B7617,IF(Input!$E$13=Definitions!$D$13,Source!C7617,IF(Input!$E$13=Definitions!$D$14,Source!D7617,Source!E7617))),"")</f>
        <v>1.6117128591126733</v>
      </c>
    </row>
    <row r="7658" spans="3:4" x14ac:dyDescent="0.2">
      <c r="C7658" s="21">
        <v>7615</v>
      </c>
      <c r="D7658" s="22">
        <f ca="1">IF(C7658&lt;=$E$16,Input!$E$14+Input!$E$15*IF(Input!$E$13=Definitions!$D$12,Source!B7618,IF(Input!$E$13=Definitions!$D$13,Source!C7618,IF(Input!$E$13=Definitions!$D$14,Source!D7618,Source!E7618))),"")</f>
        <v>1.6091407377206175</v>
      </c>
    </row>
    <row r="7659" spans="3:4" x14ac:dyDescent="0.2">
      <c r="C7659" s="21">
        <v>7616</v>
      </c>
      <c r="D7659" s="22">
        <f ca="1">IF(C7659&lt;=$E$16,Input!$E$14+Input!$E$15*IF(Input!$E$13=Definitions!$D$12,Source!B7619,IF(Input!$E$13=Definitions!$D$13,Source!C7619,IF(Input!$E$13=Definitions!$D$14,Source!D7619,Source!E7619))),"")</f>
        <v>2.0714596747735285</v>
      </c>
    </row>
    <row r="7660" spans="3:4" x14ac:dyDescent="0.2">
      <c r="C7660" s="21">
        <v>7617</v>
      </c>
      <c r="D7660" s="22">
        <f ca="1">IF(C7660&lt;=$E$16,Input!$E$14+Input!$E$15*IF(Input!$E$13=Definitions!$D$12,Source!B7620,IF(Input!$E$13=Definitions!$D$13,Source!C7620,IF(Input!$E$13=Definitions!$D$14,Source!D7620,Source!E7620))),"")</f>
        <v>0.7659600216250273</v>
      </c>
    </row>
    <row r="7661" spans="3:4" x14ac:dyDescent="0.2">
      <c r="C7661" s="21">
        <v>7618</v>
      </c>
      <c r="D7661" s="22">
        <f ca="1">IF(C7661&lt;=$E$16,Input!$E$14+Input!$E$15*IF(Input!$E$13=Definitions!$D$12,Source!B7621,IF(Input!$E$13=Definitions!$D$13,Source!C7621,IF(Input!$E$13=Definitions!$D$14,Source!D7621,Source!E7621))),"")</f>
        <v>1.5910440996599216</v>
      </c>
    </row>
    <row r="7662" spans="3:4" x14ac:dyDescent="0.2">
      <c r="C7662" s="21">
        <v>7619</v>
      </c>
      <c r="D7662" s="22">
        <f ca="1">IF(C7662&lt;=$E$16,Input!$E$14+Input!$E$15*IF(Input!$E$13=Definitions!$D$12,Source!B7622,IF(Input!$E$13=Definitions!$D$13,Source!C7622,IF(Input!$E$13=Definitions!$D$14,Source!D7622,Source!E7622))),"")</f>
        <v>1.0957153390290579</v>
      </c>
    </row>
    <row r="7663" spans="3:4" x14ac:dyDescent="0.2">
      <c r="C7663" s="21">
        <v>7620</v>
      </c>
      <c r="D7663" s="22">
        <f ca="1">IF(C7663&lt;=$E$16,Input!$E$14+Input!$E$15*IF(Input!$E$13=Definitions!$D$12,Source!B7623,IF(Input!$E$13=Definitions!$D$13,Source!C7623,IF(Input!$E$13=Definitions!$D$14,Source!D7623,Source!E7623))),"")</f>
        <v>1.814866613010494</v>
      </c>
    </row>
    <row r="7664" spans="3:4" x14ac:dyDescent="0.2">
      <c r="C7664" s="21">
        <v>7621</v>
      </c>
      <c r="D7664" s="22">
        <f ca="1">IF(C7664&lt;=$E$16,Input!$E$14+Input!$E$15*IF(Input!$E$13=Definitions!$D$12,Source!B7624,IF(Input!$E$13=Definitions!$D$13,Source!C7624,IF(Input!$E$13=Definitions!$D$14,Source!D7624,Source!E7624))),"")</f>
        <v>1.8582033775127378</v>
      </c>
    </row>
    <row r="7665" spans="3:4" x14ac:dyDescent="0.2">
      <c r="C7665" s="21">
        <v>7622</v>
      </c>
      <c r="D7665" s="22">
        <f ca="1">IF(C7665&lt;=$E$16,Input!$E$14+Input!$E$15*IF(Input!$E$13=Definitions!$D$12,Source!B7625,IF(Input!$E$13=Definitions!$D$13,Source!C7625,IF(Input!$E$13=Definitions!$D$14,Source!D7625,Source!E7625))),"")</f>
        <v>1.8106521217235438</v>
      </c>
    </row>
    <row r="7666" spans="3:4" x14ac:dyDescent="0.2">
      <c r="C7666" s="21">
        <v>7623</v>
      </c>
      <c r="D7666" s="22">
        <f ca="1">IF(C7666&lt;=$E$16,Input!$E$14+Input!$E$15*IF(Input!$E$13=Definitions!$D$12,Source!B7626,IF(Input!$E$13=Definitions!$D$13,Source!C7626,IF(Input!$E$13=Definitions!$D$14,Source!D7626,Source!E7626))),"")</f>
        <v>2.0448589003706434</v>
      </c>
    </row>
    <row r="7667" spans="3:4" x14ac:dyDescent="0.2">
      <c r="C7667" s="21">
        <v>7624</v>
      </c>
      <c r="D7667" s="22">
        <f ca="1">IF(C7667&lt;=$E$16,Input!$E$14+Input!$E$15*IF(Input!$E$13=Definitions!$D$12,Source!B7627,IF(Input!$E$13=Definitions!$D$13,Source!C7627,IF(Input!$E$13=Definitions!$D$14,Source!D7627,Source!E7627))),"")</f>
        <v>0.74562178060089701</v>
      </c>
    </row>
    <row r="7668" spans="3:4" x14ac:dyDescent="0.2">
      <c r="C7668" s="21">
        <v>7625</v>
      </c>
      <c r="D7668" s="22">
        <f ca="1">IF(C7668&lt;=$E$16,Input!$E$14+Input!$E$15*IF(Input!$E$13=Definitions!$D$12,Source!B7628,IF(Input!$E$13=Definitions!$D$13,Source!C7628,IF(Input!$E$13=Definitions!$D$14,Source!D7628,Source!E7628))),"")</f>
        <v>1.228053209636297</v>
      </c>
    </row>
    <row r="7669" spans="3:4" x14ac:dyDescent="0.2">
      <c r="C7669" s="21">
        <v>7626</v>
      </c>
      <c r="D7669" s="22">
        <f ca="1">IF(C7669&lt;=$E$16,Input!$E$14+Input!$E$15*IF(Input!$E$13=Definitions!$D$12,Source!B7629,IF(Input!$E$13=Definitions!$D$13,Source!C7629,IF(Input!$E$13=Definitions!$D$14,Source!D7629,Source!E7629))),"")</f>
        <v>2.2250327043063689</v>
      </c>
    </row>
    <row r="7670" spans="3:4" x14ac:dyDescent="0.2">
      <c r="C7670" s="21">
        <v>7627</v>
      </c>
      <c r="D7670" s="22">
        <f ca="1">IF(C7670&lt;=$E$16,Input!$E$14+Input!$E$15*IF(Input!$E$13=Definitions!$D$12,Source!B7630,IF(Input!$E$13=Definitions!$D$13,Source!C7630,IF(Input!$E$13=Definitions!$D$14,Source!D7630,Source!E7630))),"")</f>
        <v>1.6228599297685962</v>
      </c>
    </row>
    <row r="7671" spans="3:4" x14ac:dyDescent="0.2">
      <c r="C7671" s="21">
        <v>7628</v>
      </c>
      <c r="D7671" s="22">
        <f ca="1">IF(C7671&lt;=$E$16,Input!$E$14+Input!$E$15*IF(Input!$E$13=Definitions!$D$12,Source!B7631,IF(Input!$E$13=Definitions!$D$13,Source!C7631,IF(Input!$E$13=Definitions!$D$14,Source!D7631,Source!E7631))),"")</f>
        <v>1.639527753378762</v>
      </c>
    </row>
    <row r="7672" spans="3:4" x14ac:dyDescent="0.2">
      <c r="C7672" s="21">
        <v>7629</v>
      </c>
      <c r="D7672" s="22">
        <f ca="1">IF(C7672&lt;=$E$16,Input!$E$14+Input!$E$15*IF(Input!$E$13=Definitions!$D$12,Source!B7632,IF(Input!$E$13=Definitions!$D$13,Source!C7632,IF(Input!$E$13=Definitions!$D$14,Source!D7632,Source!E7632))),"")</f>
        <v>1.949543717266524</v>
      </c>
    </row>
    <row r="7673" spans="3:4" x14ac:dyDescent="0.2">
      <c r="C7673" s="21">
        <v>7630</v>
      </c>
      <c r="D7673" s="22">
        <f ca="1">IF(C7673&lt;=$E$16,Input!$E$14+Input!$E$15*IF(Input!$E$13=Definitions!$D$12,Source!B7633,IF(Input!$E$13=Definitions!$D$13,Source!C7633,IF(Input!$E$13=Definitions!$D$14,Source!D7633,Source!E7633))),"")</f>
        <v>1.2916340638090456</v>
      </c>
    </row>
    <row r="7674" spans="3:4" x14ac:dyDescent="0.2">
      <c r="C7674" s="21">
        <v>7631</v>
      </c>
      <c r="D7674" s="22">
        <f ca="1">IF(C7674&lt;=$E$16,Input!$E$14+Input!$E$15*IF(Input!$E$13=Definitions!$D$12,Source!B7634,IF(Input!$E$13=Definitions!$D$13,Source!C7634,IF(Input!$E$13=Definitions!$D$14,Source!D7634,Source!E7634))),"")</f>
        <v>1.9337068673163798</v>
      </c>
    </row>
    <row r="7675" spans="3:4" x14ac:dyDescent="0.2">
      <c r="C7675" s="21">
        <v>7632</v>
      </c>
      <c r="D7675" s="22">
        <f ca="1">IF(C7675&lt;=$E$16,Input!$E$14+Input!$E$15*IF(Input!$E$13=Definitions!$D$12,Source!B7635,IF(Input!$E$13=Definitions!$D$13,Source!C7635,IF(Input!$E$13=Definitions!$D$14,Source!D7635,Source!E7635))),"")</f>
        <v>1.0637003205534052</v>
      </c>
    </row>
    <row r="7676" spans="3:4" x14ac:dyDescent="0.2">
      <c r="C7676" s="21">
        <v>7633</v>
      </c>
      <c r="D7676" s="22">
        <f ca="1">IF(C7676&lt;=$E$16,Input!$E$14+Input!$E$15*IF(Input!$E$13=Definitions!$D$12,Source!B7636,IF(Input!$E$13=Definitions!$D$13,Source!C7636,IF(Input!$E$13=Definitions!$D$14,Source!D7636,Source!E7636))),"")</f>
        <v>1.8821037554587245</v>
      </c>
    </row>
    <row r="7677" spans="3:4" x14ac:dyDescent="0.2">
      <c r="C7677" s="21">
        <v>7634</v>
      </c>
      <c r="D7677" s="22">
        <f ca="1">IF(C7677&lt;=$E$16,Input!$E$14+Input!$E$15*IF(Input!$E$13=Definitions!$D$12,Source!B7637,IF(Input!$E$13=Definitions!$D$13,Source!C7637,IF(Input!$E$13=Definitions!$D$14,Source!D7637,Source!E7637))),"")</f>
        <v>1.4796903716104237</v>
      </c>
    </row>
    <row r="7678" spans="3:4" x14ac:dyDescent="0.2">
      <c r="C7678" s="21">
        <v>7635</v>
      </c>
      <c r="D7678" s="22">
        <f ca="1">IF(C7678&lt;=$E$16,Input!$E$14+Input!$E$15*IF(Input!$E$13=Definitions!$D$12,Source!B7638,IF(Input!$E$13=Definitions!$D$13,Source!C7638,IF(Input!$E$13=Definitions!$D$14,Source!D7638,Source!E7638))),"")</f>
        <v>2.0071110074318796</v>
      </c>
    </row>
    <row r="7679" spans="3:4" x14ac:dyDescent="0.2">
      <c r="C7679" s="21">
        <v>7636</v>
      </c>
      <c r="D7679" s="22">
        <f ca="1">IF(C7679&lt;=$E$16,Input!$E$14+Input!$E$15*IF(Input!$E$13=Definitions!$D$12,Source!B7639,IF(Input!$E$13=Definitions!$D$13,Source!C7639,IF(Input!$E$13=Definitions!$D$14,Source!D7639,Source!E7639))),"")</f>
        <v>1.0787219468746367</v>
      </c>
    </row>
    <row r="7680" spans="3:4" x14ac:dyDescent="0.2">
      <c r="C7680" s="21">
        <v>7637</v>
      </c>
      <c r="D7680" s="22">
        <f ca="1">IF(C7680&lt;=$E$16,Input!$E$14+Input!$E$15*IF(Input!$E$13=Definitions!$D$12,Source!B7640,IF(Input!$E$13=Definitions!$D$13,Source!C7640,IF(Input!$E$13=Definitions!$D$14,Source!D7640,Source!E7640))),"")</f>
        <v>2.0650183611003508</v>
      </c>
    </row>
    <row r="7681" spans="3:4" x14ac:dyDescent="0.2">
      <c r="C7681" s="21">
        <v>7638</v>
      </c>
      <c r="D7681" s="22">
        <f ca="1">IF(C7681&lt;=$E$16,Input!$E$14+Input!$E$15*IF(Input!$E$13=Definitions!$D$12,Source!B7641,IF(Input!$E$13=Definitions!$D$13,Source!C7641,IF(Input!$E$13=Definitions!$D$14,Source!D7641,Source!E7641))),"")</f>
        <v>1.9271535107937616</v>
      </c>
    </row>
    <row r="7682" spans="3:4" x14ac:dyDescent="0.2">
      <c r="C7682" s="21">
        <v>7639</v>
      </c>
      <c r="D7682" s="22">
        <f ca="1">IF(C7682&lt;=$E$16,Input!$E$14+Input!$E$15*IF(Input!$E$13=Definitions!$D$12,Source!B7642,IF(Input!$E$13=Definitions!$D$13,Source!C7642,IF(Input!$E$13=Definitions!$D$14,Source!D7642,Source!E7642))),"")</f>
        <v>1.6473884279738082</v>
      </c>
    </row>
    <row r="7683" spans="3:4" x14ac:dyDescent="0.2">
      <c r="C7683" s="21">
        <v>7640</v>
      </c>
      <c r="D7683" s="22">
        <f ca="1">IF(C7683&lt;=$E$16,Input!$E$14+Input!$E$15*IF(Input!$E$13=Definitions!$D$12,Source!B7643,IF(Input!$E$13=Definitions!$D$13,Source!C7643,IF(Input!$E$13=Definitions!$D$14,Source!D7643,Source!E7643))),"")</f>
        <v>1.6569916053145008</v>
      </c>
    </row>
    <row r="7684" spans="3:4" x14ac:dyDescent="0.2">
      <c r="C7684" s="21">
        <v>7641</v>
      </c>
      <c r="D7684" s="22">
        <f ca="1">IF(C7684&lt;=$E$16,Input!$E$14+Input!$E$15*IF(Input!$E$13=Definitions!$D$12,Source!B7644,IF(Input!$E$13=Definitions!$D$13,Source!C7644,IF(Input!$E$13=Definitions!$D$14,Source!D7644,Source!E7644))),"")</f>
        <v>1.232645534632141</v>
      </c>
    </row>
    <row r="7685" spans="3:4" x14ac:dyDescent="0.2">
      <c r="C7685" s="21">
        <v>7642</v>
      </c>
      <c r="D7685" s="22">
        <f ca="1">IF(C7685&lt;=$E$16,Input!$E$14+Input!$E$15*IF(Input!$E$13=Definitions!$D$12,Source!B7645,IF(Input!$E$13=Definitions!$D$13,Source!C7645,IF(Input!$E$13=Definitions!$D$14,Source!D7645,Source!E7645))),"")</f>
        <v>2.1981373337006382</v>
      </c>
    </row>
    <row r="7686" spans="3:4" x14ac:dyDescent="0.2">
      <c r="C7686" s="21">
        <v>7643</v>
      </c>
      <c r="D7686" s="22">
        <f ca="1">IF(C7686&lt;=$E$16,Input!$E$14+Input!$E$15*IF(Input!$E$13=Definitions!$D$12,Source!B7646,IF(Input!$E$13=Definitions!$D$13,Source!C7646,IF(Input!$E$13=Definitions!$D$14,Source!D7646,Source!E7646))),"")</f>
        <v>1.3972806418710935</v>
      </c>
    </row>
    <row r="7687" spans="3:4" x14ac:dyDescent="0.2">
      <c r="C7687" s="21">
        <v>7644</v>
      </c>
      <c r="D7687" s="22">
        <f ca="1">IF(C7687&lt;=$E$16,Input!$E$14+Input!$E$15*IF(Input!$E$13=Definitions!$D$12,Source!B7647,IF(Input!$E$13=Definitions!$D$13,Source!C7647,IF(Input!$E$13=Definitions!$D$14,Source!D7647,Source!E7647))),"")</f>
        <v>1.141273239727266</v>
      </c>
    </row>
    <row r="7688" spans="3:4" x14ac:dyDescent="0.2">
      <c r="C7688" s="21">
        <v>7645</v>
      </c>
      <c r="D7688" s="22">
        <f ca="1">IF(C7688&lt;=$E$16,Input!$E$14+Input!$E$15*IF(Input!$E$13=Definitions!$D$12,Source!B7648,IF(Input!$E$13=Definitions!$D$13,Source!C7648,IF(Input!$E$13=Definitions!$D$14,Source!D7648,Source!E7648))),"")</f>
        <v>1.3528426407866072</v>
      </c>
    </row>
    <row r="7689" spans="3:4" x14ac:dyDescent="0.2">
      <c r="C7689" s="21">
        <v>7646</v>
      </c>
      <c r="D7689" s="22">
        <f ca="1">IF(C7689&lt;=$E$16,Input!$E$14+Input!$E$15*IF(Input!$E$13=Definitions!$D$12,Source!B7649,IF(Input!$E$13=Definitions!$D$13,Source!C7649,IF(Input!$E$13=Definitions!$D$14,Source!D7649,Source!E7649))),"")</f>
        <v>1.3230354275320784</v>
      </c>
    </row>
    <row r="7690" spans="3:4" x14ac:dyDescent="0.2">
      <c r="C7690" s="21">
        <v>7647</v>
      </c>
      <c r="D7690" s="22">
        <f ca="1">IF(C7690&lt;=$E$16,Input!$E$14+Input!$E$15*IF(Input!$E$13=Definitions!$D$12,Source!B7650,IF(Input!$E$13=Definitions!$D$13,Source!C7650,IF(Input!$E$13=Definitions!$D$14,Source!D7650,Source!E7650))),"")</f>
        <v>1.5345450182266198</v>
      </c>
    </row>
    <row r="7691" spans="3:4" x14ac:dyDescent="0.2">
      <c r="C7691" s="21">
        <v>7648</v>
      </c>
      <c r="D7691" s="22">
        <f ca="1">IF(C7691&lt;=$E$16,Input!$E$14+Input!$E$15*IF(Input!$E$13=Definitions!$D$12,Source!B7651,IF(Input!$E$13=Definitions!$D$13,Source!C7651,IF(Input!$E$13=Definitions!$D$14,Source!D7651,Source!E7651))),"")</f>
        <v>1.9308715583151996</v>
      </c>
    </row>
    <row r="7692" spans="3:4" x14ac:dyDescent="0.2">
      <c r="C7692" s="21">
        <v>7649</v>
      </c>
      <c r="D7692" s="22">
        <f ca="1">IF(C7692&lt;=$E$16,Input!$E$14+Input!$E$15*IF(Input!$E$13=Definitions!$D$12,Source!B7652,IF(Input!$E$13=Definitions!$D$13,Source!C7652,IF(Input!$E$13=Definitions!$D$14,Source!D7652,Source!E7652))),"")</f>
        <v>0.72915509755969143</v>
      </c>
    </row>
    <row r="7693" spans="3:4" x14ac:dyDescent="0.2">
      <c r="C7693" s="21">
        <v>7650</v>
      </c>
      <c r="D7693" s="22">
        <f ca="1">IF(C7693&lt;=$E$16,Input!$E$14+Input!$E$15*IF(Input!$E$13=Definitions!$D$12,Source!B7653,IF(Input!$E$13=Definitions!$D$13,Source!C7653,IF(Input!$E$13=Definitions!$D$14,Source!D7653,Source!E7653))),"")</f>
        <v>2.0719063492559524</v>
      </c>
    </row>
    <row r="7694" spans="3:4" x14ac:dyDescent="0.2">
      <c r="C7694" s="21">
        <v>7651</v>
      </c>
      <c r="D7694" s="22">
        <f ca="1">IF(C7694&lt;=$E$16,Input!$E$14+Input!$E$15*IF(Input!$E$13=Definitions!$D$12,Source!B7654,IF(Input!$E$13=Definitions!$D$13,Source!C7654,IF(Input!$E$13=Definitions!$D$14,Source!D7654,Source!E7654))),"")</f>
        <v>0.95934487511106104</v>
      </c>
    </row>
    <row r="7695" spans="3:4" x14ac:dyDescent="0.2">
      <c r="C7695" s="21">
        <v>7652</v>
      </c>
      <c r="D7695" s="22">
        <f ca="1">IF(C7695&lt;=$E$16,Input!$E$14+Input!$E$15*IF(Input!$E$13=Definitions!$D$12,Source!B7655,IF(Input!$E$13=Definitions!$D$13,Source!C7655,IF(Input!$E$13=Definitions!$D$14,Source!D7655,Source!E7655))),"")</f>
        <v>2.0722560077295471</v>
      </c>
    </row>
    <row r="7696" spans="3:4" x14ac:dyDescent="0.2">
      <c r="C7696" s="21">
        <v>7653</v>
      </c>
      <c r="D7696" s="22">
        <f ca="1">IF(C7696&lt;=$E$16,Input!$E$14+Input!$E$15*IF(Input!$E$13=Definitions!$D$12,Source!B7656,IF(Input!$E$13=Definitions!$D$13,Source!C7656,IF(Input!$E$13=Definitions!$D$14,Source!D7656,Source!E7656))),"")</f>
        <v>0.77545185146286411</v>
      </c>
    </row>
    <row r="7697" spans="3:4" x14ac:dyDescent="0.2">
      <c r="C7697" s="21">
        <v>7654</v>
      </c>
      <c r="D7697" s="22">
        <f ca="1">IF(C7697&lt;=$E$16,Input!$E$14+Input!$E$15*IF(Input!$E$13=Definitions!$D$12,Source!B7657,IF(Input!$E$13=Definitions!$D$13,Source!C7657,IF(Input!$E$13=Definitions!$D$14,Source!D7657,Source!E7657))),"")</f>
        <v>1.3184672723214157</v>
      </c>
    </row>
    <row r="7698" spans="3:4" x14ac:dyDescent="0.2">
      <c r="C7698" s="21">
        <v>7655</v>
      </c>
      <c r="D7698" s="22">
        <f ca="1">IF(C7698&lt;=$E$16,Input!$E$14+Input!$E$15*IF(Input!$E$13=Definitions!$D$12,Source!B7658,IF(Input!$E$13=Definitions!$D$13,Source!C7658,IF(Input!$E$13=Definitions!$D$14,Source!D7658,Source!E7658))),"")</f>
        <v>1.3089049864697253</v>
      </c>
    </row>
    <row r="7699" spans="3:4" x14ac:dyDescent="0.2">
      <c r="C7699" s="21">
        <v>7656</v>
      </c>
      <c r="D7699" s="22">
        <f ca="1">IF(C7699&lt;=$E$16,Input!$E$14+Input!$E$15*IF(Input!$E$13=Definitions!$D$12,Source!B7659,IF(Input!$E$13=Definitions!$D$13,Source!C7659,IF(Input!$E$13=Definitions!$D$14,Source!D7659,Source!E7659))),"")</f>
        <v>1.726751025179063</v>
      </c>
    </row>
    <row r="7700" spans="3:4" x14ac:dyDescent="0.2">
      <c r="C7700" s="21">
        <v>7657</v>
      </c>
      <c r="D7700" s="22">
        <f ca="1">IF(C7700&lt;=$E$16,Input!$E$14+Input!$E$15*IF(Input!$E$13=Definitions!$D$12,Source!B7660,IF(Input!$E$13=Definitions!$D$13,Source!C7660,IF(Input!$E$13=Definitions!$D$14,Source!D7660,Source!E7660))),"")</f>
        <v>1.6356277162899171</v>
      </c>
    </row>
    <row r="7701" spans="3:4" x14ac:dyDescent="0.2">
      <c r="C7701" s="21">
        <v>7658</v>
      </c>
      <c r="D7701" s="22">
        <f ca="1">IF(C7701&lt;=$E$16,Input!$E$14+Input!$E$15*IF(Input!$E$13=Definitions!$D$12,Source!B7661,IF(Input!$E$13=Definitions!$D$13,Source!C7661,IF(Input!$E$13=Definitions!$D$14,Source!D7661,Source!E7661))),"")</f>
        <v>1.1482393888290374</v>
      </c>
    </row>
    <row r="7702" spans="3:4" x14ac:dyDescent="0.2">
      <c r="C7702" s="21">
        <v>7659</v>
      </c>
      <c r="D7702" s="22">
        <f ca="1">IF(C7702&lt;=$E$16,Input!$E$14+Input!$E$15*IF(Input!$E$13=Definitions!$D$12,Source!B7662,IF(Input!$E$13=Definitions!$D$13,Source!C7662,IF(Input!$E$13=Definitions!$D$14,Source!D7662,Source!E7662))),"")</f>
        <v>1.0183598375357357</v>
      </c>
    </row>
    <row r="7703" spans="3:4" x14ac:dyDescent="0.2">
      <c r="C7703" s="21">
        <v>7660</v>
      </c>
      <c r="D7703" s="22">
        <f ca="1">IF(C7703&lt;=$E$16,Input!$E$14+Input!$E$15*IF(Input!$E$13=Definitions!$D$12,Source!B7663,IF(Input!$E$13=Definitions!$D$13,Source!C7663,IF(Input!$E$13=Definitions!$D$14,Source!D7663,Source!E7663))),"")</f>
        <v>1.7462913247396001</v>
      </c>
    </row>
    <row r="7704" spans="3:4" x14ac:dyDescent="0.2">
      <c r="C7704" s="21">
        <v>7661</v>
      </c>
      <c r="D7704" s="22">
        <f ca="1">IF(C7704&lt;=$E$16,Input!$E$14+Input!$E$15*IF(Input!$E$13=Definitions!$D$12,Source!B7664,IF(Input!$E$13=Definitions!$D$13,Source!C7664,IF(Input!$E$13=Definitions!$D$14,Source!D7664,Source!E7664))),"")</f>
        <v>1.8742276189340308</v>
      </c>
    </row>
    <row r="7705" spans="3:4" x14ac:dyDescent="0.2">
      <c r="C7705" s="21">
        <v>7662</v>
      </c>
      <c r="D7705" s="22">
        <f ca="1">IF(C7705&lt;=$E$16,Input!$E$14+Input!$E$15*IF(Input!$E$13=Definitions!$D$12,Source!B7665,IF(Input!$E$13=Definitions!$D$13,Source!C7665,IF(Input!$E$13=Definitions!$D$14,Source!D7665,Source!E7665))),"")</f>
        <v>2.1638333317346401</v>
      </c>
    </row>
    <row r="7706" spans="3:4" x14ac:dyDescent="0.2">
      <c r="C7706" s="21">
        <v>7663</v>
      </c>
      <c r="D7706" s="22">
        <f ca="1">IF(C7706&lt;=$E$16,Input!$E$14+Input!$E$15*IF(Input!$E$13=Definitions!$D$12,Source!B7666,IF(Input!$E$13=Definitions!$D$13,Source!C7666,IF(Input!$E$13=Definitions!$D$14,Source!D7666,Source!E7666))),"")</f>
        <v>2.1143918080334378</v>
      </c>
    </row>
    <row r="7707" spans="3:4" x14ac:dyDescent="0.2">
      <c r="C7707" s="21">
        <v>7664</v>
      </c>
      <c r="D7707" s="22">
        <f ca="1">IF(C7707&lt;=$E$16,Input!$E$14+Input!$E$15*IF(Input!$E$13=Definitions!$D$12,Source!B7667,IF(Input!$E$13=Definitions!$D$13,Source!C7667,IF(Input!$E$13=Definitions!$D$14,Source!D7667,Source!E7667))),"")</f>
        <v>1.1612692341096305</v>
      </c>
    </row>
    <row r="7708" spans="3:4" x14ac:dyDescent="0.2">
      <c r="C7708" s="21">
        <v>7665</v>
      </c>
      <c r="D7708" s="22">
        <f ca="1">IF(C7708&lt;=$E$16,Input!$E$14+Input!$E$15*IF(Input!$E$13=Definitions!$D$12,Source!B7668,IF(Input!$E$13=Definitions!$D$13,Source!C7668,IF(Input!$E$13=Definitions!$D$14,Source!D7668,Source!E7668))),"")</f>
        <v>2.19097879833248</v>
      </c>
    </row>
    <row r="7709" spans="3:4" x14ac:dyDescent="0.2">
      <c r="C7709" s="21">
        <v>7666</v>
      </c>
      <c r="D7709" s="22">
        <f ca="1">IF(C7709&lt;=$E$16,Input!$E$14+Input!$E$15*IF(Input!$E$13=Definitions!$D$12,Source!B7669,IF(Input!$E$13=Definitions!$D$13,Source!C7669,IF(Input!$E$13=Definitions!$D$14,Source!D7669,Source!E7669))),"")</f>
        <v>0.91428218508552572</v>
      </c>
    </row>
    <row r="7710" spans="3:4" x14ac:dyDescent="0.2">
      <c r="C7710" s="21">
        <v>7667</v>
      </c>
      <c r="D7710" s="22">
        <f ca="1">IF(C7710&lt;=$E$16,Input!$E$14+Input!$E$15*IF(Input!$E$13=Definitions!$D$12,Source!B7670,IF(Input!$E$13=Definitions!$D$13,Source!C7670,IF(Input!$E$13=Definitions!$D$14,Source!D7670,Source!E7670))),"")</f>
        <v>1.2926838035560078</v>
      </c>
    </row>
    <row r="7711" spans="3:4" x14ac:dyDescent="0.2">
      <c r="C7711" s="21">
        <v>7668</v>
      </c>
      <c r="D7711" s="22">
        <f ca="1">IF(C7711&lt;=$E$16,Input!$E$14+Input!$E$15*IF(Input!$E$13=Definitions!$D$12,Source!B7671,IF(Input!$E$13=Definitions!$D$13,Source!C7671,IF(Input!$E$13=Definitions!$D$14,Source!D7671,Source!E7671))),"")</f>
        <v>2.0237375216643914</v>
      </c>
    </row>
    <row r="7712" spans="3:4" x14ac:dyDescent="0.2">
      <c r="C7712" s="21">
        <v>7669</v>
      </c>
      <c r="D7712" s="22">
        <f ca="1">IF(C7712&lt;=$E$16,Input!$E$14+Input!$E$15*IF(Input!$E$13=Definitions!$D$12,Source!B7672,IF(Input!$E$13=Definitions!$D$13,Source!C7672,IF(Input!$E$13=Definitions!$D$14,Source!D7672,Source!E7672))),"")</f>
        <v>2.1923157713467387</v>
      </c>
    </row>
    <row r="7713" spans="3:4" x14ac:dyDescent="0.2">
      <c r="C7713" s="21">
        <v>7670</v>
      </c>
      <c r="D7713" s="22">
        <f ca="1">IF(C7713&lt;=$E$16,Input!$E$14+Input!$E$15*IF(Input!$E$13=Definitions!$D$12,Source!B7673,IF(Input!$E$13=Definitions!$D$13,Source!C7673,IF(Input!$E$13=Definitions!$D$14,Source!D7673,Source!E7673))),"")</f>
        <v>1.0982486858166201</v>
      </c>
    </row>
    <row r="7714" spans="3:4" x14ac:dyDescent="0.2">
      <c r="C7714" s="21">
        <v>7671</v>
      </c>
      <c r="D7714" s="22">
        <f ca="1">IF(C7714&lt;=$E$16,Input!$E$14+Input!$E$15*IF(Input!$E$13=Definitions!$D$12,Source!B7674,IF(Input!$E$13=Definitions!$D$13,Source!C7674,IF(Input!$E$13=Definitions!$D$14,Source!D7674,Source!E7674))),"")</f>
        <v>1.628988458313271</v>
      </c>
    </row>
    <row r="7715" spans="3:4" x14ac:dyDescent="0.2">
      <c r="C7715" s="21">
        <v>7672</v>
      </c>
      <c r="D7715" s="22">
        <f ca="1">IF(C7715&lt;=$E$16,Input!$E$14+Input!$E$15*IF(Input!$E$13=Definitions!$D$12,Source!B7675,IF(Input!$E$13=Definitions!$D$13,Source!C7675,IF(Input!$E$13=Definitions!$D$14,Source!D7675,Source!E7675))),"")</f>
        <v>1.6993350027894276</v>
      </c>
    </row>
    <row r="7716" spans="3:4" x14ac:dyDescent="0.2">
      <c r="C7716" s="21">
        <v>7673</v>
      </c>
      <c r="D7716" s="22">
        <f ca="1">IF(C7716&lt;=$E$16,Input!$E$14+Input!$E$15*IF(Input!$E$13=Definitions!$D$12,Source!B7676,IF(Input!$E$13=Definitions!$D$13,Source!C7676,IF(Input!$E$13=Definitions!$D$14,Source!D7676,Source!E7676))),"")</f>
        <v>0.76912255723258849</v>
      </c>
    </row>
    <row r="7717" spans="3:4" x14ac:dyDescent="0.2">
      <c r="C7717" s="21">
        <v>7674</v>
      </c>
      <c r="D7717" s="22">
        <f ca="1">IF(C7717&lt;=$E$16,Input!$E$14+Input!$E$15*IF(Input!$E$13=Definitions!$D$12,Source!B7677,IF(Input!$E$13=Definitions!$D$13,Source!C7677,IF(Input!$E$13=Definitions!$D$14,Source!D7677,Source!E7677))),"")</f>
        <v>0.95148378817538859</v>
      </c>
    </row>
    <row r="7718" spans="3:4" x14ac:dyDescent="0.2">
      <c r="C7718" s="21">
        <v>7675</v>
      </c>
      <c r="D7718" s="22">
        <f ca="1">IF(C7718&lt;=$E$16,Input!$E$14+Input!$E$15*IF(Input!$E$13=Definitions!$D$12,Source!B7678,IF(Input!$E$13=Definitions!$D$13,Source!C7678,IF(Input!$E$13=Definitions!$D$14,Source!D7678,Source!E7678))),"")</f>
        <v>1.8447942942915752</v>
      </c>
    </row>
    <row r="7719" spans="3:4" x14ac:dyDescent="0.2">
      <c r="C7719" s="21">
        <v>7676</v>
      </c>
      <c r="D7719" s="22">
        <f ca="1">IF(C7719&lt;=$E$16,Input!$E$14+Input!$E$15*IF(Input!$E$13=Definitions!$D$12,Source!B7679,IF(Input!$E$13=Definitions!$D$13,Source!C7679,IF(Input!$E$13=Definitions!$D$14,Source!D7679,Source!E7679))),"")</f>
        <v>0.72364498451535342</v>
      </c>
    </row>
    <row r="7720" spans="3:4" x14ac:dyDescent="0.2">
      <c r="C7720" s="21">
        <v>7677</v>
      </c>
      <c r="D7720" s="22">
        <f ca="1">IF(C7720&lt;=$E$16,Input!$E$14+Input!$E$15*IF(Input!$E$13=Definitions!$D$12,Source!B7680,IF(Input!$E$13=Definitions!$D$13,Source!C7680,IF(Input!$E$13=Definitions!$D$14,Source!D7680,Source!E7680))),"")</f>
        <v>1.1799699565939572</v>
      </c>
    </row>
    <row r="7721" spans="3:4" x14ac:dyDescent="0.2">
      <c r="C7721" s="21">
        <v>7678</v>
      </c>
      <c r="D7721" s="22">
        <f ca="1">IF(C7721&lt;=$E$16,Input!$E$14+Input!$E$15*IF(Input!$E$13=Definitions!$D$12,Source!B7681,IF(Input!$E$13=Definitions!$D$13,Source!C7681,IF(Input!$E$13=Definitions!$D$14,Source!D7681,Source!E7681))),"")</f>
        <v>1.4184550081968494</v>
      </c>
    </row>
    <row r="7722" spans="3:4" x14ac:dyDescent="0.2">
      <c r="C7722" s="21">
        <v>7679</v>
      </c>
      <c r="D7722" s="22">
        <f ca="1">IF(C7722&lt;=$E$16,Input!$E$14+Input!$E$15*IF(Input!$E$13=Definitions!$D$12,Source!B7682,IF(Input!$E$13=Definitions!$D$13,Source!C7682,IF(Input!$E$13=Definitions!$D$14,Source!D7682,Source!E7682))),"")</f>
        <v>2.2723164408920513</v>
      </c>
    </row>
    <row r="7723" spans="3:4" x14ac:dyDescent="0.2">
      <c r="C7723" s="21">
        <v>7680</v>
      </c>
      <c r="D7723" s="22">
        <f ca="1">IF(C7723&lt;=$E$16,Input!$E$14+Input!$E$15*IF(Input!$E$13=Definitions!$D$12,Source!B7683,IF(Input!$E$13=Definitions!$D$13,Source!C7683,IF(Input!$E$13=Definitions!$D$14,Source!D7683,Source!E7683))),"")</f>
        <v>1.1777204130501886</v>
      </c>
    </row>
    <row r="7724" spans="3:4" x14ac:dyDescent="0.2">
      <c r="C7724" s="21">
        <v>7681</v>
      </c>
      <c r="D7724" s="22">
        <f ca="1">IF(C7724&lt;=$E$16,Input!$E$14+Input!$E$15*IF(Input!$E$13=Definitions!$D$12,Source!B7684,IF(Input!$E$13=Definitions!$D$13,Source!C7684,IF(Input!$E$13=Definitions!$D$14,Source!D7684,Source!E7684))),"")</f>
        <v>1.6512702133361281</v>
      </c>
    </row>
    <row r="7725" spans="3:4" x14ac:dyDescent="0.2">
      <c r="C7725" s="21">
        <v>7682</v>
      </c>
      <c r="D7725" s="22">
        <f ca="1">IF(C7725&lt;=$E$16,Input!$E$14+Input!$E$15*IF(Input!$E$13=Definitions!$D$12,Source!B7685,IF(Input!$E$13=Definitions!$D$13,Source!C7685,IF(Input!$E$13=Definitions!$D$14,Source!D7685,Source!E7685))),"")</f>
        <v>1.5159880653319471</v>
      </c>
    </row>
    <row r="7726" spans="3:4" x14ac:dyDescent="0.2">
      <c r="C7726" s="21">
        <v>7683</v>
      </c>
      <c r="D7726" s="22">
        <f ca="1">IF(C7726&lt;=$E$16,Input!$E$14+Input!$E$15*IF(Input!$E$13=Definitions!$D$12,Source!B7686,IF(Input!$E$13=Definitions!$D$13,Source!C7686,IF(Input!$E$13=Definitions!$D$14,Source!D7686,Source!E7686))),"")</f>
        <v>1.4908713432473193</v>
      </c>
    </row>
    <row r="7727" spans="3:4" x14ac:dyDescent="0.2">
      <c r="C7727" s="21">
        <v>7684</v>
      </c>
      <c r="D7727" s="22">
        <f ca="1">IF(C7727&lt;=$E$16,Input!$E$14+Input!$E$15*IF(Input!$E$13=Definitions!$D$12,Source!B7687,IF(Input!$E$13=Definitions!$D$13,Source!C7687,IF(Input!$E$13=Definitions!$D$14,Source!D7687,Source!E7687))),"")</f>
        <v>1.6704987050944042</v>
      </c>
    </row>
    <row r="7728" spans="3:4" x14ac:dyDescent="0.2">
      <c r="C7728" s="21">
        <v>7685</v>
      </c>
      <c r="D7728" s="22">
        <f ca="1">IF(C7728&lt;=$E$16,Input!$E$14+Input!$E$15*IF(Input!$E$13=Definitions!$D$12,Source!B7688,IF(Input!$E$13=Definitions!$D$13,Source!C7688,IF(Input!$E$13=Definitions!$D$14,Source!D7688,Source!E7688))),"")</f>
        <v>1.5380397494215858</v>
      </c>
    </row>
    <row r="7729" spans="3:4" x14ac:dyDescent="0.2">
      <c r="C7729" s="21">
        <v>7686</v>
      </c>
      <c r="D7729" s="22">
        <f ca="1">IF(C7729&lt;=$E$16,Input!$E$14+Input!$E$15*IF(Input!$E$13=Definitions!$D$12,Source!B7689,IF(Input!$E$13=Definitions!$D$13,Source!C7689,IF(Input!$E$13=Definitions!$D$14,Source!D7689,Source!E7689))),"")</f>
        <v>1.2622991919825197</v>
      </c>
    </row>
    <row r="7730" spans="3:4" x14ac:dyDescent="0.2">
      <c r="C7730" s="21">
        <v>7687</v>
      </c>
      <c r="D7730" s="22">
        <f ca="1">IF(C7730&lt;=$E$16,Input!$E$14+Input!$E$15*IF(Input!$E$13=Definitions!$D$12,Source!B7690,IF(Input!$E$13=Definitions!$D$13,Source!C7690,IF(Input!$E$13=Definitions!$D$14,Source!D7690,Source!E7690))),"")</f>
        <v>1.0690660557840095</v>
      </c>
    </row>
    <row r="7731" spans="3:4" x14ac:dyDescent="0.2">
      <c r="C7731" s="21">
        <v>7688</v>
      </c>
      <c r="D7731" s="22">
        <f ca="1">IF(C7731&lt;=$E$16,Input!$E$14+Input!$E$15*IF(Input!$E$13=Definitions!$D$12,Source!B7691,IF(Input!$E$13=Definitions!$D$13,Source!C7691,IF(Input!$E$13=Definitions!$D$14,Source!D7691,Source!E7691))),"")</f>
        <v>1.7677402681154173</v>
      </c>
    </row>
    <row r="7732" spans="3:4" x14ac:dyDescent="0.2">
      <c r="C7732" s="21">
        <v>7689</v>
      </c>
      <c r="D7732" s="22">
        <f ca="1">IF(C7732&lt;=$E$16,Input!$E$14+Input!$E$15*IF(Input!$E$13=Definitions!$D$12,Source!B7692,IF(Input!$E$13=Definitions!$D$13,Source!C7692,IF(Input!$E$13=Definitions!$D$14,Source!D7692,Source!E7692))),"")</f>
        <v>1.7962913621418468</v>
      </c>
    </row>
    <row r="7733" spans="3:4" x14ac:dyDescent="0.2">
      <c r="C7733" s="21">
        <v>7690</v>
      </c>
      <c r="D7733" s="22">
        <f ca="1">IF(C7733&lt;=$E$16,Input!$E$14+Input!$E$15*IF(Input!$E$13=Definitions!$D$12,Source!B7693,IF(Input!$E$13=Definitions!$D$13,Source!C7693,IF(Input!$E$13=Definitions!$D$14,Source!D7693,Source!E7693))),"")</f>
        <v>2.2875319351259509</v>
      </c>
    </row>
    <row r="7734" spans="3:4" x14ac:dyDescent="0.2">
      <c r="C7734" s="21">
        <v>7691</v>
      </c>
      <c r="D7734" s="22">
        <f ca="1">IF(C7734&lt;=$E$16,Input!$E$14+Input!$E$15*IF(Input!$E$13=Definitions!$D$12,Source!B7694,IF(Input!$E$13=Definitions!$D$13,Source!C7694,IF(Input!$E$13=Definitions!$D$14,Source!D7694,Source!E7694))),"")</f>
        <v>2.222468931660194</v>
      </c>
    </row>
    <row r="7735" spans="3:4" x14ac:dyDescent="0.2">
      <c r="C7735" s="21">
        <v>7692</v>
      </c>
      <c r="D7735" s="22">
        <f ca="1">IF(C7735&lt;=$E$16,Input!$E$14+Input!$E$15*IF(Input!$E$13=Definitions!$D$12,Source!B7695,IF(Input!$E$13=Definitions!$D$13,Source!C7695,IF(Input!$E$13=Definitions!$D$14,Source!D7695,Source!E7695))),"")</f>
        <v>0.74539423107577651</v>
      </c>
    </row>
    <row r="7736" spans="3:4" x14ac:dyDescent="0.2">
      <c r="C7736" s="21">
        <v>7693</v>
      </c>
      <c r="D7736" s="22">
        <f ca="1">IF(C7736&lt;=$E$16,Input!$E$14+Input!$E$15*IF(Input!$E$13=Definitions!$D$12,Source!B7696,IF(Input!$E$13=Definitions!$D$13,Source!C7696,IF(Input!$E$13=Definitions!$D$14,Source!D7696,Source!E7696))),"")</f>
        <v>1.6038132452196936</v>
      </c>
    </row>
    <row r="7737" spans="3:4" x14ac:dyDescent="0.2">
      <c r="C7737" s="21">
        <v>7694</v>
      </c>
      <c r="D7737" s="22">
        <f ca="1">IF(C7737&lt;=$E$16,Input!$E$14+Input!$E$15*IF(Input!$E$13=Definitions!$D$12,Source!B7697,IF(Input!$E$13=Definitions!$D$13,Source!C7697,IF(Input!$E$13=Definitions!$D$14,Source!D7697,Source!E7697))),"")</f>
        <v>1.1009891344745752</v>
      </c>
    </row>
    <row r="7738" spans="3:4" x14ac:dyDescent="0.2">
      <c r="C7738" s="21">
        <v>7695</v>
      </c>
      <c r="D7738" s="22">
        <f ca="1">IF(C7738&lt;=$E$16,Input!$E$14+Input!$E$15*IF(Input!$E$13=Definitions!$D$12,Source!B7698,IF(Input!$E$13=Definitions!$D$13,Source!C7698,IF(Input!$E$13=Definitions!$D$14,Source!D7698,Source!E7698))),"")</f>
        <v>1.6812925954015383</v>
      </c>
    </row>
    <row r="7739" spans="3:4" x14ac:dyDescent="0.2">
      <c r="C7739" s="21">
        <v>7696</v>
      </c>
      <c r="D7739" s="22">
        <f ca="1">IF(C7739&lt;=$E$16,Input!$E$14+Input!$E$15*IF(Input!$E$13=Definitions!$D$12,Source!B7699,IF(Input!$E$13=Definitions!$D$13,Source!C7699,IF(Input!$E$13=Definitions!$D$14,Source!D7699,Source!E7699))),"")</f>
        <v>1.9313180407233375</v>
      </c>
    </row>
    <row r="7740" spans="3:4" x14ac:dyDescent="0.2">
      <c r="C7740" s="21">
        <v>7697</v>
      </c>
      <c r="D7740" s="22">
        <f ca="1">IF(C7740&lt;=$E$16,Input!$E$14+Input!$E$15*IF(Input!$E$13=Definitions!$D$12,Source!B7700,IF(Input!$E$13=Definitions!$D$13,Source!C7700,IF(Input!$E$13=Definitions!$D$14,Source!D7700,Source!E7700))),"")</f>
        <v>2.296836255563206</v>
      </c>
    </row>
    <row r="7741" spans="3:4" x14ac:dyDescent="0.2">
      <c r="C7741" s="21">
        <v>7698</v>
      </c>
      <c r="D7741" s="22">
        <f ca="1">IF(C7741&lt;=$E$16,Input!$E$14+Input!$E$15*IF(Input!$E$13=Definitions!$D$12,Source!B7701,IF(Input!$E$13=Definitions!$D$13,Source!C7701,IF(Input!$E$13=Definitions!$D$14,Source!D7701,Source!E7701))),"")</f>
        <v>0.85634020690242352</v>
      </c>
    </row>
    <row r="7742" spans="3:4" x14ac:dyDescent="0.2">
      <c r="C7742" s="21">
        <v>7699</v>
      </c>
      <c r="D7742" s="22">
        <f ca="1">IF(C7742&lt;=$E$16,Input!$E$14+Input!$E$15*IF(Input!$E$13=Definitions!$D$12,Source!B7702,IF(Input!$E$13=Definitions!$D$13,Source!C7702,IF(Input!$E$13=Definitions!$D$14,Source!D7702,Source!E7702))),"")</f>
        <v>1.5087371816274622</v>
      </c>
    </row>
    <row r="7743" spans="3:4" x14ac:dyDescent="0.2">
      <c r="C7743" s="21">
        <v>7700</v>
      </c>
      <c r="D7743" s="22">
        <f ca="1">IF(C7743&lt;=$E$16,Input!$E$14+Input!$E$15*IF(Input!$E$13=Definitions!$D$12,Source!B7703,IF(Input!$E$13=Definitions!$D$13,Source!C7703,IF(Input!$E$13=Definitions!$D$14,Source!D7703,Source!E7703))),"")</f>
        <v>2.1043600114413472</v>
      </c>
    </row>
    <row r="7744" spans="3:4" x14ac:dyDescent="0.2">
      <c r="C7744" s="21">
        <v>7701</v>
      </c>
      <c r="D7744" s="22">
        <f ca="1">IF(C7744&lt;=$E$16,Input!$E$14+Input!$E$15*IF(Input!$E$13=Definitions!$D$12,Source!B7704,IF(Input!$E$13=Definitions!$D$13,Source!C7704,IF(Input!$E$13=Definitions!$D$14,Source!D7704,Source!E7704))),"")</f>
        <v>2.1659771251500932</v>
      </c>
    </row>
    <row r="7745" spans="3:4" x14ac:dyDescent="0.2">
      <c r="C7745" s="21">
        <v>7702</v>
      </c>
      <c r="D7745" s="22">
        <f ca="1">IF(C7745&lt;=$E$16,Input!$E$14+Input!$E$15*IF(Input!$E$13=Definitions!$D$12,Source!B7705,IF(Input!$E$13=Definitions!$D$13,Source!C7705,IF(Input!$E$13=Definitions!$D$14,Source!D7705,Source!E7705))),"")</f>
        <v>1.1169353206712249</v>
      </c>
    </row>
    <row r="7746" spans="3:4" x14ac:dyDescent="0.2">
      <c r="C7746" s="21">
        <v>7703</v>
      </c>
      <c r="D7746" s="22">
        <f ca="1">IF(C7746&lt;=$E$16,Input!$E$14+Input!$E$15*IF(Input!$E$13=Definitions!$D$12,Source!B7706,IF(Input!$E$13=Definitions!$D$13,Source!C7706,IF(Input!$E$13=Definitions!$D$14,Source!D7706,Source!E7706))),"")</f>
        <v>1.4534741041990853</v>
      </c>
    </row>
    <row r="7747" spans="3:4" x14ac:dyDescent="0.2">
      <c r="C7747" s="21">
        <v>7704</v>
      </c>
      <c r="D7747" s="22">
        <f ca="1">IF(C7747&lt;=$E$16,Input!$E$14+Input!$E$15*IF(Input!$E$13=Definitions!$D$12,Source!B7707,IF(Input!$E$13=Definitions!$D$13,Source!C7707,IF(Input!$E$13=Definitions!$D$14,Source!D7707,Source!E7707))),"")</f>
        <v>1.3959924157252632</v>
      </c>
    </row>
    <row r="7748" spans="3:4" x14ac:dyDescent="0.2">
      <c r="C7748" s="21">
        <v>7705</v>
      </c>
      <c r="D7748" s="22">
        <f ca="1">IF(C7748&lt;=$E$16,Input!$E$14+Input!$E$15*IF(Input!$E$13=Definitions!$D$12,Source!B7708,IF(Input!$E$13=Definitions!$D$13,Source!C7708,IF(Input!$E$13=Definitions!$D$14,Source!D7708,Source!E7708))),"")</f>
        <v>0.80271343781891913</v>
      </c>
    </row>
    <row r="7749" spans="3:4" x14ac:dyDescent="0.2">
      <c r="C7749" s="21">
        <v>7706</v>
      </c>
      <c r="D7749" s="22">
        <f ca="1">IF(C7749&lt;=$E$16,Input!$E$14+Input!$E$15*IF(Input!$E$13=Definitions!$D$12,Source!B7709,IF(Input!$E$13=Definitions!$D$13,Source!C7709,IF(Input!$E$13=Definitions!$D$14,Source!D7709,Source!E7709))),"")</f>
        <v>1.5885891274739392</v>
      </c>
    </row>
    <row r="7750" spans="3:4" x14ac:dyDescent="0.2">
      <c r="C7750" s="21">
        <v>7707</v>
      </c>
      <c r="D7750" s="22">
        <f ca="1">IF(C7750&lt;=$E$16,Input!$E$14+Input!$E$15*IF(Input!$E$13=Definitions!$D$12,Source!B7710,IF(Input!$E$13=Definitions!$D$13,Source!C7710,IF(Input!$E$13=Definitions!$D$14,Source!D7710,Source!E7710))),"")</f>
        <v>1.0337011542269374</v>
      </c>
    </row>
    <row r="7751" spans="3:4" x14ac:dyDescent="0.2">
      <c r="C7751" s="21">
        <v>7708</v>
      </c>
      <c r="D7751" s="22">
        <f ca="1">IF(C7751&lt;=$E$16,Input!$E$14+Input!$E$15*IF(Input!$E$13=Definitions!$D$12,Source!B7711,IF(Input!$E$13=Definitions!$D$13,Source!C7711,IF(Input!$E$13=Definitions!$D$14,Source!D7711,Source!E7711))),"")</f>
        <v>1.4966376771839625</v>
      </c>
    </row>
    <row r="7752" spans="3:4" x14ac:dyDescent="0.2">
      <c r="C7752" s="21">
        <v>7709</v>
      </c>
      <c r="D7752" s="22">
        <f ca="1">IF(C7752&lt;=$E$16,Input!$E$14+Input!$E$15*IF(Input!$E$13=Definitions!$D$12,Source!B7712,IF(Input!$E$13=Definitions!$D$13,Source!C7712,IF(Input!$E$13=Definitions!$D$14,Source!D7712,Source!E7712))),"")</f>
        <v>1.4942297028947982</v>
      </c>
    </row>
    <row r="7753" spans="3:4" x14ac:dyDescent="0.2">
      <c r="C7753" s="21">
        <v>7710</v>
      </c>
      <c r="D7753" s="22">
        <f ca="1">IF(C7753&lt;=$E$16,Input!$E$14+Input!$E$15*IF(Input!$E$13=Definitions!$D$12,Source!B7713,IF(Input!$E$13=Definitions!$D$13,Source!C7713,IF(Input!$E$13=Definitions!$D$14,Source!D7713,Source!E7713))),"")</f>
        <v>1.0942923143020844</v>
      </c>
    </row>
    <row r="7754" spans="3:4" x14ac:dyDescent="0.2">
      <c r="C7754" s="21">
        <v>7711</v>
      </c>
      <c r="D7754" s="22">
        <f ca="1">IF(C7754&lt;=$E$16,Input!$E$14+Input!$E$15*IF(Input!$E$13=Definitions!$D$12,Source!B7714,IF(Input!$E$13=Definitions!$D$13,Source!C7714,IF(Input!$E$13=Definitions!$D$14,Source!D7714,Source!E7714))),"")</f>
        <v>0.92588627101181498</v>
      </c>
    </row>
    <row r="7755" spans="3:4" x14ac:dyDescent="0.2">
      <c r="C7755" s="21">
        <v>7712</v>
      </c>
      <c r="D7755" s="22">
        <f ca="1">IF(C7755&lt;=$E$16,Input!$E$14+Input!$E$15*IF(Input!$E$13=Definitions!$D$12,Source!B7715,IF(Input!$E$13=Definitions!$D$13,Source!C7715,IF(Input!$E$13=Definitions!$D$14,Source!D7715,Source!E7715))),"")</f>
        <v>2.0701646676567469</v>
      </c>
    </row>
    <row r="7756" spans="3:4" x14ac:dyDescent="0.2">
      <c r="C7756" s="21">
        <v>7713</v>
      </c>
      <c r="D7756" s="22">
        <f ca="1">IF(C7756&lt;=$E$16,Input!$E$14+Input!$E$15*IF(Input!$E$13=Definitions!$D$12,Source!B7716,IF(Input!$E$13=Definitions!$D$13,Source!C7716,IF(Input!$E$13=Definitions!$D$14,Source!D7716,Source!E7716))),"")</f>
        <v>1.1304998350410265</v>
      </c>
    </row>
    <row r="7757" spans="3:4" x14ac:dyDescent="0.2">
      <c r="C7757" s="21">
        <v>7714</v>
      </c>
      <c r="D7757" s="22">
        <f ca="1">IF(C7757&lt;=$E$16,Input!$E$14+Input!$E$15*IF(Input!$E$13=Definitions!$D$12,Source!B7717,IF(Input!$E$13=Definitions!$D$13,Source!C7717,IF(Input!$E$13=Definitions!$D$14,Source!D7717,Source!E7717))),"")</f>
        <v>0.87782812811470601</v>
      </c>
    </row>
    <row r="7758" spans="3:4" x14ac:dyDescent="0.2">
      <c r="C7758" s="21">
        <v>7715</v>
      </c>
      <c r="D7758" s="22">
        <f ca="1">IF(C7758&lt;=$E$16,Input!$E$14+Input!$E$15*IF(Input!$E$13=Definitions!$D$12,Source!B7718,IF(Input!$E$13=Definitions!$D$13,Source!C7718,IF(Input!$E$13=Definitions!$D$14,Source!D7718,Source!E7718))),"")</f>
        <v>1.5557822499938072</v>
      </c>
    </row>
    <row r="7759" spans="3:4" x14ac:dyDescent="0.2">
      <c r="C7759" s="21">
        <v>7716</v>
      </c>
      <c r="D7759" s="22">
        <f ca="1">IF(C7759&lt;=$E$16,Input!$E$14+Input!$E$15*IF(Input!$E$13=Definitions!$D$12,Source!B7719,IF(Input!$E$13=Definitions!$D$13,Source!C7719,IF(Input!$E$13=Definitions!$D$14,Source!D7719,Source!E7719))),"")</f>
        <v>1.6584810974029311</v>
      </c>
    </row>
    <row r="7760" spans="3:4" x14ac:dyDescent="0.2">
      <c r="C7760" s="21">
        <v>7717</v>
      </c>
      <c r="D7760" s="22">
        <f ca="1">IF(C7760&lt;=$E$16,Input!$E$14+Input!$E$15*IF(Input!$E$13=Definitions!$D$12,Source!B7720,IF(Input!$E$13=Definitions!$D$13,Source!C7720,IF(Input!$E$13=Definitions!$D$14,Source!D7720,Source!E7720))),"")</f>
        <v>1.9340510562300566</v>
      </c>
    </row>
    <row r="7761" spans="3:4" x14ac:dyDescent="0.2">
      <c r="C7761" s="21">
        <v>7718</v>
      </c>
      <c r="D7761" s="22">
        <f ca="1">IF(C7761&lt;=$E$16,Input!$E$14+Input!$E$15*IF(Input!$E$13=Definitions!$D$12,Source!B7721,IF(Input!$E$13=Definitions!$D$13,Source!C7721,IF(Input!$E$13=Definitions!$D$14,Source!D7721,Source!E7721))),"")</f>
        <v>1.2420484527327973</v>
      </c>
    </row>
    <row r="7762" spans="3:4" x14ac:dyDescent="0.2">
      <c r="C7762" s="21">
        <v>7719</v>
      </c>
      <c r="D7762" s="22">
        <f ca="1">IF(C7762&lt;=$E$16,Input!$E$14+Input!$E$15*IF(Input!$E$13=Definitions!$D$12,Source!B7722,IF(Input!$E$13=Definitions!$D$13,Source!C7722,IF(Input!$E$13=Definitions!$D$14,Source!D7722,Source!E7722))),"")</f>
        <v>1.7407500942389125</v>
      </c>
    </row>
    <row r="7763" spans="3:4" x14ac:dyDescent="0.2">
      <c r="C7763" s="21">
        <v>7720</v>
      </c>
      <c r="D7763" s="22">
        <f ca="1">IF(C7763&lt;=$E$16,Input!$E$14+Input!$E$15*IF(Input!$E$13=Definitions!$D$12,Source!B7723,IF(Input!$E$13=Definitions!$D$13,Source!C7723,IF(Input!$E$13=Definitions!$D$14,Source!D7723,Source!E7723))),"")</f>
        <v>1.6975546725112758</v>
      </c>
    </row>
    <row r="7764" spans="3:4" x14ac:dyDescent="0.2">
      <c r="C7764" s="21">
        <v>7721</v>
      </c>
      <c r="D7764" s="22">
        <f ca="1">IF(C7764&lt;=$E$16,Input!$E$14+Input!$E$15*IF(Input!$E$13=Definitions!$D$12,Source!B7724,IF(Input!$E$13=Definitions!$D$13,Source!C7724,IF(Input!$E$13=Definitions!$D$14,Source!D7724,Source!E7724))),"")</f>
        <v>1.4038484572593461</v>
      </c>
    </row>
    <row r="7765" spans="3:4" x14ac:dyDescent="0.2">
      <c r="C7765" s="21">
        <v>7722</v>
      </c>
      <c r="D7765" s="22">
        <f ca="1">IF(C7765&lt;=$E$16,Input!$E$14+Input!$E$15*IF(Input!$E$13=Definitions!$D$12,Source!B7725,IF(Input!$E$13=Definitions!$D$13,Source!C7725,IF(Input!$E$13=Definitions!$D$14,Source!D7725,Source!E7725))),"")</f>
        <v>2.2532684221095725</v>
      </c>
    </row>
    <row r="7766" spans="3:4" x14ac:dyDescent="0.2">
      <c r="C7766" s="21">
        <v>7723</v>
      </c>
      <c r="D7766" s="22">
        <f ca="1">IF(C7766&lt;=$E$16,Input!$E$14+Input!$E$15*IF(Input!$E$13=Definitions!$D$12,Source!B7726,IF(Input!$E$13=Definitions!$D$13,Source!C7726,IF(Input!$E$13=Definitions!$D$14,Source!D7726,Source!E7726))),"")</f>
        <v>1.0855735851867685</v>
      </c>
    </row>
    <row r="7767" spans="3:4" x14ac:dyDescent="0.2">
      <c r="C7767" s="21">
        <v>7724</v>
      </c>
      <c r="D7767" s="22">
        <f ca="1">IF(C7767&lt;=$E$16,Input!$E$14+Input!$E$15*IF(Input!$E$13=Definitions!$D$12,Source!B7727,IF(Input!$E$13=Definitions!$D$13,Source!C7727,IF(Input!$E$13=Definitions!$D$14,Source!D7727,Source!E7727))),"")</f>
        <v>2.1922804999000318</v>
      </c>
    </row>
    <row r="7768" spans="3:4" x14ac:dyDescent="0.2">
      <c r="C7768" s="21">
        <v>7725</v>
      </c>
      <c r="D7768" s="22">
        <f ca="1">IF(C7768&lt;=$E$16,Input!$E$14+Input!$E$15*IF(Input!$E$13=Definitions!$D$12,Source!B7728,IF(Input!$E$13=Definitions!$D$13,Source!C7728,IF(Input!$E$13=Definitions!$D$14,Source!D7728,Source!E7728))),"")</f>
        <v>2.2298672149996763</v>
      </c>
    </row>
    <row r="7769" spans="3:4" x14ac:dyDescent="0.2">
      <c r="C7769" s="21">
        <v>7726</v>
      </c>
      <c r="D7769" s="22">
        <f ca="1">IF(C7769&lt;=$E$16,Input!$E$14+Input!$E$15*IF(Input!$E$13=Definitions!$D$12,Source!B7729,IF(Input!$E$13=Definitions!$D$13,Source!C7729,IF(Input!$E$13=Definitions!$D$14,Source!D7729,Source!E7729))),"")</f>
        <v>2.1787994830859501</v>
      </c>
    </row>
    <row r="7770" spans="3:4" x14ac:dyDescent="0.2">
      <c r="C7770" s="21">
        <v>7727</v>
      </c>
      <c r="D7770" s="22">
        <f ca="1">IF(C7770&lt;=$E$16,Input!$E$14+Input!$E$15*IF(Input!$E$13=Definitions!$D$12,Source!B7730,IF(Input!$E$13=Definitions!$D$13,Source!C7730,IF(Input!$E$13=Definitions!$D$14,Source!D7730,Source!E7730))),"")</f>
        <v>0.84349450969130169</v>
      </c>
    </row>
    <row r="7771" spans="3:4" x14ac:dyDescent="0.2">
      <c r="C7771" s="21">
        <v>7728</v>
      </c>
      <c r="D7771" s="22">
        <f ca="1">IF(C7771&lt;=$E$16,Input!$E$14+Input!$E$15*IF(Input!$E$13=Definitions!$D$12,Source!B7731,IF(Input!$E$13=Definitions!$D$13,Source!C7731,IF(Input!$E$13=Definitions!$D$14,Source!D7731,Source!E7731))),"")</f>
        <v>1.1280698318302969</v>
      </c>
    </row>
    <row r="7772" spans="3:4" x14ac:dyDescent="0.2">
      <c r="C7772" s="21">
        <v>7729</v>
      </c>
      <c r="D7772" s="22">
        <f ca="1">IF(C7772&lt;=$E$16,Input!$E$14+Input!$E$15*IF(Input!$E$13=Definitions!$D$12,Source!B7732,IF(Input!$E$13=Definitions!$D$13,Source!C7732,IF(Input!$E$13=Definitions!$D$14,Source!D7732,Source!E7732))),"")</f>
        <v>2.0475672015738668</v>
      </c>
    </row>
    <row r="7773" spans="3:4" x14ac:dyDescent="0.2">
      <c r="C7773" s="21">
        <v>7730</v>
      </c>
      <c r="D7773" s="22">
        <f ca="1">IF(C7773&lt;=$E$16,Input!$E$14+Input!$E$15*IF(Input!$E$13=Definitions!$D$12,Source!B7733,IF(Input!$E$13=Definitions!$D$13,Source!C7733,IF(Input!$E$13=Definitions!$D$14,Source!D7733,Source!E7733))),"")</f>
        <v>0.70227690247153463</v>
      </c>
    </row>
    <row r="7774" spans="3:4" x14ac:dyDescent="0.2">
      <c r="C7774" s="21">
        <v>7731</v>
      </c>
      <c r="D7774" s="22">
        <f ca="1">IF(C7774&lt;=$E$16,Input!$E$14+Input!$E$15*IF(Input!$E$13=Definitions!$D$12,Source!B7734,IF(Input!$E$13=Definitions!$D$13,Source!C7734,IF(Input!$E$13=Definitions!$D$14,Source!D7734,Source!E7734))),"")</f>
        <v>0.88928688402602163</v>
      </c>
    </row>
    <row r="7775" spans="3:4" x14ac:dyDescent="0.2">
      <c r="C7775" s="21">
        <v>7732</v>
      </c>
      <c r="D7775" s="22">
        <f ca="1">IF(C7775&lt;=$E$16,Input!$E$14+Input!$E$15*IF(Input!$E$13=Definitions!$D$12,Source!B7735,IF(Input!$E$13=Definitions!$D$13,Source!C7735,IF(Input!$E$13=Definitions!$D$14,Source!D7735,Source!E7735))),"")</f>
        <v>1.9256405247385573</v>
      </c>
    </row>
    <row r="7776" spans="3:4" x14ac:dyDescent="0.2">
      <c r="C7776" s="21">
        <v>7733</v>
      </c>
      <c r="D7776" s="22">
        <f ca="1">IF(C7776&lt;=$E$16,Input!$E$14+Input!$E$15*IF(Input!$E$13=Definitions!$D$12,Source!B7736,IF(Input!$E$13=Definitions!$D$13,Source!C7736,IF(Input!$E$13=Definitions!$D$14,Source!D7736,Source!E7736))),"")</f>
        <v>2.0298145962052474</v>
      </c>
    </row>
    <row r="7777" spans="3:4" x14ac:dyDescent="0.2">
      <c r="C7777" s="21">
        <v>7734</v>
      </c>
      <c r="D7777" s="22">
        <f ca="1">IF(C7777&lt;=$E$16,Input!$E$14+Input!$E$15*IF(Input!$E$13=Definitions!$D$12,Source!B7737,IF(Input!$E$13=Definitions!$D$13,Source!C7737,IF(Input!$E$13=Definitions!$D$14,Source!D7737,Source!E7737))),"")</f>
        <v>1.3562671073087982</v>
      </c>
    </row>
    <row r="7778" spans="3:4" x14ac:dyDescent="0.2">
      <c r="C7778" s="21">
        <v>7735</v>
      </c>
      <c r="D7778" s="22">
        <f ca="1">IF(C7778&lt;=$E$16,Input!$E$14+Input!$E$15*IF(Input!$E$13=Definitions!$D$12,Source!B7738,IF(Input!$E$13=Definitions!$D$13,Source!C7738,IF(Input!$E$13=Definitions!$D$14,Source!D7738,Source!E7738))),"")</f>
        <v>2.0599861271842657</v>
      </c>
    </row>
    <row r="7779" spans="3:4" x14ac:dyDescent="0.2">
      <c r="C7779" s="21">
        <v>7736</v>
      </c>
      <c r="D7779" s="22">
        <f ca="1">IF(C7779&lt;=$E$16,Input!$E$14+Input!$E$15*IF(Input!$E$13=Definitions!$D$12,Source!B7739,IF(Input!$E$13=Definitions!$D$13,Source!C7739,IF(Input!$E$13=Definitions!$D$14,Source!D7739,Source!E7739))),"")</f>
        <v>1.1813547570153464</v>
      </c>
    </row>
    <row r="7780" spans="3:4" x14ac:dyDescent="0.2">
      <c r="C7780" s="21">
        <v>7737</v>
      </c>
      <c r="D7780" s="22">
        <f ca="1">IF(C7780&lt;=$E$16,Input!$E$14+Input!$E$15*IF(Input!$E$13=Definitions!$D$12,Source!B7740,IF(Input!$E$13=Definitions!$D$13,Source!C7740,IF(Input!$E$13=Definitions!$D$14,Source!D7740,Source!E7740))),"")</f>
        <v>2.142469639267194</v>
      </c>
    </row>
    <row r="7781" spans="3:4" x14ac:dyDescent="0.2">
      <c r="C7781" s="21">
        <v>7738</v>
      </c>
      <c r="D7781" s="22">
        <f ca="1">IF(C7781&lt;=$E$16,Input!$E$14+Input!$E$15*IF(Input!$E$13=Definitions!$D$12,Source!B7741,IF(Input!$E$13=Definitions!$D$13,Source!C7741,IF(Input!$E$13=Definitions!$D$14,Source!D7741,Source!E7741))),"")</f>
        <v>2.028354330611891</v>
      </c>
    </row>
    <row r="7782" spans="3:4" x14ac:dyDescent="0.2">
      <c r="C7782" s="21">
        <v>7739</v>
      </c>
      <c r="D7782" s="22">
        <f ca="1">IF(C7782&lt;=$E$16,Input!$E$14+Input!$E$15*IF(Input!$E$13=Definitions!$D$12,Source!B7742,IF(Input!$E$13=Definitions!$D$13,Source!C7742,IF(Input!$E$13=Definitions!$D$14,Source!D7742,Source!E7742))),"")</f>
        <v>1.1987113818571158</v>
      </c>
    </row>
    <row r="7783" spans="3:4" x14ac:dyDescent="0.2">
      <c r="C7783" s="21">
        <v>7740</v>
      </c>
      <c r="D7783" s="22">
        <f ca="1">IF(C7783&lt;=$E$16,Input!$E$14+Input!$E$15*IF(Input!$E$13=Definitions!$D$12,Source!B7743,IF(Input!$E$13=Definitions!$D$13,Source!C7743,IF(Input!$E$13=Definitions!$D$14,Source!D7743,Source!E7743))),"")</f>
        <v>2.2830898831495765</v>
      </c>
    </row>
    <row r="7784" spans="3:4" x14ac:dyDescent="0.2">
      <c r="C7784" s="21">
        <v>7741</v>
      </c>
      <c r="D7784" s="22">
        <f ca="1">IF(C7784&lt;=$E$16,Input!$E$14+Input!$E$15*IF(Input!$E$13=Definitions!$D$12,Source!B7744,IF(Input!$E$13=Definitions!$D$13,Source!C7744,IF(Input!$E$13=Definitions!$D$14,Source!D7744,Source!E7744))),"")</f>
        <v>1.8120513134766678</v>
      </c>
    </row>
    <row r="7785" spans="3:4" x14ac:dyDescent="0.2">
      <c r="C7785" s="21">
        <v>7742</v>
      </c>
      <c r="D7785" s="22">
        <f ca="1">IF(C7785&lt;=$E$16,Input!$E$14+Input!$E$15*IF(Input!$E$13=Definitions!$D$12,Source!B7745,IF(Input!$E$13=Definitions!$D$13,Source!C7745,IF(Input!$E$13=Definitions!$D$14,Source!D7745,Source!E7745))),"")</f>
        <v>1.6024897083928697</v>
      </c>
    </row>
    <row r="7786" spans="3:4" x14ac:dyDescent="0.2">
      <c r="C7786" s="21">
        <v>7743</v>
      </c>
      <c r="D7786" s="22">
        <f ca="1">IF(C7786&lt;=$E$16,Input!$E$14+Input!$E$15*IF(Input!$E$13=Definitions!$D$12,Source!B7746,IF(Input!$E$13=Definitions!$D$13,Source!C7746,IF(Input!$E$13=Definitions!$D$14,Source!D7746,Source!E7746))),"")</f>
        <v>0.90378211349236681</v>
      </c>
    </row>
    <row r="7787" spans="3:4" x14ac:dyDescent="0.2">
      <c r="C7787" s="21">
        <v>7744</v>
      </c>
      <c r="D7787" s="22">
        <f ca="1">IF(C7787&lt;=$E$16,Input!$E$14+Input!$E$15*IF(Input!$E$13=Definitions!$D$12,Source!B7747,IF(Input!$E$13=Definitions!$D$13,Source!C7747,IF(Input!$E$13=Definitions!$D$14,Source!D7747,Source!E7747))),"")</f>
        <v>2.1356352434925627</v>
      </c>
    </row>
    <row r="7788" spans="3:4" x14ac:dyDescent="0.2">
      <c r="C7788" s="21">
        <v>7745</v>
      </c>
      <c r="D7788" s="22">
        <f ca="1">IF(C7788&lt;=$E$16,Input!$E$14+Input!$E$15*IF(Input!$E$13=Definitions!$D$12,Source!B7748,IF(Input!$E$13=Definitions!$D$13,Source!C7748,IF(Input!$E$13=Definitions!$D$14,Source!D7748,Source!E7748))),"")</f>
        <v>1.1792337595147515</v>
      </c>
    </row>
    <row r="7789" spans="3:4" x14ac:dyDescent="0.2">
      <c r="C7789" s="21">
        <v>7746</v>
      </c>
      <c r="D7789" s="22">
        <f ca="1">IF(C7789&lt;=$E$16,Input!$E$14+Input!$E$15*IF(Input!$E$13=Definitions!$D$12,Source!B7749,IF(Input!$E$13=Definitions!$D$13,Source!C7749,IF(Input!$E$13=Definitions!$D$14,Source!D7749,Source!E7749))),"")</f>
        <v>1.6206443743876839</v>
      </c>
    </row>
    <row r="7790" spans="3:4" x14ac:dyDescent="0.2">
      <c r="C7790" s="21">
        <v>7747</v>
      </c>
      <c r="D7790" s="22">
        <f ca="1">IF(C7790&lt;=$E$16,Input!$E$14+Input!$E$15*IF(Input!$E$13=Definitions!$D$12,Source!B7750,IF(Input!$E$13=Definitions!$D$13,Source!C7750,IF(Input!$E$13=Definitions!$D$14,Source!D7750,Source!E7750))),"")</f>
        <v>0.99041562754646961</v>
      </c>
    </row>
    <row r="7791" spans="3:4" x14ac:dyDescent="0.2">
      <c r="C7791" s="21">
        <v>7748</v>
      </c>
      <c r="D7791" s="22">
        <f ca="1">IF(C7791&lt;=$E$16,Input!$E$14+Input!$E$15*IF(Input!$E$13=Definitions!$D$12,Source!B7751,IF(Input!$E$13=Definitions!$D$13,Source!C7751,IF(Input!$E$13=Definitions!$D$14,Source!D7751,Source!E7751))),"")</f>
        <v>0.88243185506529909</v>
      </c>
    </row>
    <row r="7792" spans="3:4" x14ac:dyDescent="0.2">
      <c r="C7792" s="21">
        <v>7749</v>
      </c>
      <c r="D7792" s="22">
        <f ca="1">IF(C7792&lt;=$E$16,Input!$E$14+Input!$E$15*IF(Input!$E$13=Definitions!$D$12,Source!B7752,IF(Input!$E$13=Definitions!$D$13,Source!C7752,IF(Input!$E$13=Definitions!$D$14,Source!D7752,Source!E7752))),"")</f>
        <v>1.3386241053966823</v>
      </c>
    </row>
    <row r="7793" spans="3:4" x14ac:dyDescent="0.2">
      <c r="C7793" s="21">
        <v>7750</v>
      </c>
      <c r="D7793" s="22">
        <f ca="1">IF(C7793&lt;=$E$16,Input!$E$14+Input!$E$15*IF(Input!$E$13=Definitions!$D$12,Source!B7753,IF(Input!$E$13=Definitions!$D$13,Source!C7753,IF(Input!$E$13=Definitions!$D$14,Source!D7753,Source!E7753))),"")</f>
        <v>1.4568578917181836</v>
      </c>
    </row>
    <row r="7794" spans="3:4" x14ac:dyDescent="0.2">
      <c r="C7794" s="21">
        <v>7751</v>
      </c>
      <c r="D7794" s="22">
        <f ca="1">IF(C7794&lt;=$E$16,Input!$E$14+Input!$E$15*IF(Input!$E$13=Definitions!$D$12,Source!B7754,IF(Input!$E$13=Definitions!$D$13,Source!C7754,IF(Input!$E$13=Definitions!$D$14,Source!D7754,Source!E7754))),"")</f>
        <v>1.3602400351912876</v>
      </c>
    </row>
    <row r="7795" spans="3:4" x14ac:dyDescent="0.2">
      <c r="C7795" s="21">
        <v>7752</v>
      </c>
      <c r="D7795" s="22">
        <f ca="1">IF(C7795&lt;=$E$16,Input!$E$14+Input!$E$15*IF(Input!$E$13=Definitions!$D$12,Source!B7755,IF(Input!$E$13=Definitions!$D$13,Source!C7755,IF(Input!$E$13=Definitions!$D$14,Source!D7755,Source!E7755))),"")</f>
        <v>0.78940521732020996</v>
      </c>
    </row>
    <row r="7796" spans="3:4" x14ac:dyDescent="0.2">
      <c r="C7796" s="21">
        <v>7753</v>
      </c>
      <c r="D7796" s="22">
        <f ca="1">IF(C7796&lt;=$E$16,Input!$E$14+Input!$E$15*IF(Input!$E$13=Definitions!$D$12,Source!B7756,IF(Input!$E$13=Definitions!$D$13,Source!C7756,IF(Input!$E$13=Definitions!$D$14,Source!D7756,Source!E7756))),"")</f>
        <v>1.1889420786623819</v>
      </c>
    </row>
    <row r="7797" spans="3:4" x14ac:dyDescent="0.2">
      <c r="C7797" s="21">
        <v>7754</v>
      </c>
      <c r="D7797" s="22">
        <f ca="1">IF(C7797&lt;=$E$16,Input!$E$14+Input!$E$15*IF(Input!$E$13=Definitions!$D$12,Source!B7757,IF(Input!$E$13=Definitions!$D$13,Source!C7757,IF(Input!$E$13=Definitions!$D$14,Source!D7757,Source!E7757))),"")</f>
        <v>1.0499338257318824</v>
      </c>
    </row>
    <row r="7798" spans="3:4" x14ac:dyDescent="0.2">
      <c r="C7798" s="21">
        <v>7755</v>
      </c>
      <c r="D7798" s="22">
        <f ca="1">IF(C7798&lt;=$E$16,Input!$E$14+Input!$E$15*IF(Input!$E$13=Definitions!$D$12,Source!B7758,IF(Input!$E$13=Definitions!$D$13,Source!C7758,IF(Input!$E$13=Definitions!$D$14,Source!D7758,Source!E7758))),"")</f>
        <v>1.4475352530386156</v>
      </c>
    </row>
    <row r="7799" spans="3:4" x14ac:dyDescent="0.2">
      <c r="C7799" s="21">
        <v>7756</v>
      </c>
      <c r="D7799" s="22">
        <f ca="1">IF(C7799&lt;=$E$16,Input!$E$14+Input!$E$15*IF(Input!$E$13=Definitions!$D$12,Source!B7759,IF(Input!$E$13=Definitions!$D$13,Source!C7759,IF(Input!$E$13=Definitions!$D$14,Source!D7759,Source!E7759))),"")</f>
        <v>1.8092370499198767</v>
      </c>
    </row>
    <row r="7800" spans="3:4" x14ac:dyDescent="0.2">
      <c r="C7800" s="21">
        <v>7757</v>
      </c>
      <c r="D7800" s="22">
        <f ca="1">IF(C7800&lt;=$E$16,Input!$E$14+Input!$E$15*IF(Input!$E$13=Definitions!$D$12,Source!B7760,IF(Input!$E$13=Definitions!$D$13,Source!C7760,IF(Input!$E$13=Definitions!$D$14,Source!D7760,Source!E7760))),"")</f>
        <v>1.5212359554768102</v>
      </c>
    </row>
    <row r="7801" spans="3:4" x14ac:dyDescent="0.2">
      <c r="C7801" s="21">
        <v>7758</v>
      </c>
      <c r="D7801" s="22">
        <f ca="1">IF(C7801&lt;=$E$16,Input!$E$14+Input!$E$15*IF(Input!$E$13=Definitions!$D$12,Source!B7761,IF(Input!$E$13=Definitions!$D$13,Source!C7761,IF(Input!$E$13=Definitions!$D$14,Source!D7761,Source!E7761))),"")</f>
        <v>2.0976160669760353</v>
      </c>
    </row>
    <row r="7802" spans="3:4" x14ac:dyDescent="0.2">
      <c r="C7802" s="21">
        <v>7759</v>
      </c>
      <c r="D7802" s="22">
        <f ca="1">IF(C7802&lt;=$E$16,Input!$E$14+Input!$E$15*IF(Input!$E$13=Definitions!$D$12,Source!B7762,IF(Input!$E$13=Definitions!$D$13,Source!C7762,IF(Input!$E$13=Definitions!$D$14,Source!D7762,Source!E7762))),"")</f>
        <v>1.2984878739609664</v>
      </c>
    </row>
    <row r="7803" spans="3:4" x14ac:dyDescent="0.2">
      <c r="C7803" s="21">
        <v>7760</v>
      </c>
      <c r="D7803" s="22">
        <f ca="1">IF(C7803&lt;=$E$16,Input!$E$14+Input!$E$15*IF(Input!$E$13=Definitions!$D$12,Source!B7763,IF(Input!$E$13=Definitions!$D$13,Source!C7763,IF(Input!$E$13=Definitions!$D$14,Source!D7763,Source!E7763))),"")</f>
        <v>1.6426814622110502</v>
      </c>
    </row>
    <row r="7804" spans="3:4" x14ac:dyDescent="0.2">
      <c r="C7804" s="21">
        <v>7761</v>
      </c>
      <c r="D7804" s="22">
        <f ca="1">IF(C7804&lt;=$E$16,Input!$E$14+Input!$E$15*IF(Input!$E$13=Definitions!$D$12,Source!B7764,IF(Input!$E$13=Definitions!$D$13,Source!C7764,IF(Input!$E$13=Definitions!$D$14,Source!D7764,Source!E7764))),"")</f>
        <v>1.4971584004208558</v>
      </c>
    </row>
    <row r="7805" spans="3:4" x14ac:dyDescent="0.2">
      <c r="C7805" s="21">
        <v>7762</v>
      </c>
      <c r="D7805" s="22">
        <f ca="1">IF(C7805&lt;=$E$16,Input!$E$14+Input!$E$15*IF(Input!$E$13=Definitions!$D$12,Source!B7765,IF(Input!$E$13=Definitions!$D$13,Source!C7765,IF(Input!$E$13=Definitions!$D$14,Source!D7765,Source!E7765))),"")</f>
        <v>0.70325672057615551</v>
      </c>
    </row>
    <row r="7806" spans="3:4" x14ac:dyDescent="0.2">
      <c r="C7806" s="21">
        <v>7763</v>
      </c>
      <c r="D7806" s="22">
        <f ca="1">IF(C7806&lt;=$E$16,Input!$E$14+Input!$E$15*IF(Input!$E$13=Definitions!$D$12,Source!B7766,IF(Input!$E$13=Definitions!$D$13,Source!C7766,IF(Input!$E$13=Definitions!$D$14,Source!D7766,Source!E7766))),"")</f>
        <v>1.7906366155187263</v>
      </c>
    </row>
    <row r="7807" spans="3:4" x14ac:dyDescent="0.2">
      <c r="C7807" s="21">
        <v>7764</v>
      </c>
      <c r="D7807" s="22">
        <f ca="1">IF(C7807&lt;=$E$16,Input!$E$14+Input!$E$15*IF(Input!$E$13=Definitions!$D$12,Source!B7767,IF(Input!$E$13=Definitions!$D$13,Source!C7767,IF(Input!$E$13=Definitions!$D$14,Source!D7767,Source!E7767))),"")</f>
        <v>1.3179481816464007</v>
      </c>
    </row>
    <row r="7808" spans="3:4" x14ac:dyDescent="0.2">
      <c r="C7808" s="21">
        <v>7765</v>
      </c>
      <c r="D7808" s="22">
        <f ca="1">IF(C7808&lt;=$E$16,Input!$E$14+Input!$E$15*IF(Input!$E$13=Definitions!$D$12,Source!B7768,IF(Input!$E$13=Definitions!$D$13,Source!C7768,IF(Input!$E$13=Definitions!$D$14,Source!D7768,Source!E7768))),"")</f>
        <v>2.2671800454975397</v>
      </c>
    </row>
    <row r="7809" spans="3:4" x14ac:dyDescent="0.2">
      <c r="C7809" s="21">
        <v>7766</v>
      </c>
      <c r="D7809" s="22">
        <f ca="1">IF(C7809&lt;=$E$16,Input!$E$14+Input!$E$15*IF(Input!$E$13=Definitions!$D$12,Source!B7769,IF(Input!$E$13=Definitions!$D$13,Source!C7769,IF(Input!$E$13=Definitions!$D$14,Source!D7769,Source!E7769))),"")</f>
        <v>2.1017950994901042</v>
      </c>
    </row>
    <row r="7810" spans="3:4" x14ac:dyDescent="0.2">
      <c r="C7810" s="21">
        <v>7767</v>
      </c>
      <c r="D7810" s="22">
        <f ca="1">IF(C7810&lt;=$E$16,Input!$E$14+Input!$E$15*IF(Input!$E$13=Definitions!$D$12,Source!B7770,IF(Input!$E$13=Definitions!$D$13,Source!C7770,IF(Input!$E$13=Definitions!$D$14,Source!D7770,Source!E7770))),"")</f>
        <v>2.0354253653585435</v>
      </c>
    </row>
    <row r="7811" spans="3:4" x14ac:dyDescent="0.2">
      <c r="C7811" s="21">
        <v>7768</v>
      </c>
      <c r="D7811" s="22">
        <f ca="1">IF(C7811&lt;=$E$16,Input!$E$14+Input!$E$15*IF(Input!$E$13=Definitions!$D$12,Source!B7771,IF(Input!$E$13=Definitions!$D$13,Source!C7771,IF(Input!$E$13=Definitions!$D$14,Source!D7771,Source!E7771))),"")</f>
        <v>1.4391243593096874</v>
      </c>
    </row>
    <row r="7812" spans="3:4" x14ac:dyDescent="0.2">
      <c r="C7812" s="21">
        <v>7769</v>
      </c>
      <c r="D7812" s="22">
        <f ca="1">IF(C7812&lt;=$E$16,Input!$E$14+Input!$E$15*IF(Input!$E$13=Definitions!$D$12,Source!B7772,IF(Input!$E$13=Definitions!$D$13,Source!C7772,IF(Input!$E$13=Definitions!$D$14,Source!D7772,Source!E7772))),"")</f>
        <v>1.0481874317768787</v>
      </c>
    </row>
    <row r="7813" spans="3:4" x14ac:dyDescent="0.2">
      <c r="C7813" s="21">
        <v>7770</v>
      </c>
      <c r="D7813" s="22">
        <f ca="1">IF(C7813&lt;=$E$16,Input!$E$14+Input!$E$15*IF(Input!$E$13=Definitions!$D$12,Source!B7773,IF(Input!$E$13=Definitions!$D$13,Source!C7773,IF(Input!$E$13=Definitions!$D$14,Source!D7773,Source!E7773))),"")</f>
        <v>1.3991312514742882</v>
      </c>
    </row>
    <row r="7814" spans="3:4" x14ac:dyDescent="0.2">
      <c r="C7814" s="21">
        <v>7771</v>
      </c>
      <c r="D7814" s="22">
        <f ca="1">IF(C7814&lt;=$E$16,Input!$E$14+Input!$E$15*IF(Input!$E$13=Definitions!$D$12,Source!B7774,IF(Input!$E$13=Definitions!$D$13,Source!C7774,IF(Input!$E$13=Definitions!$D$14,Source!D7774,Source!E7774))),"")</f>
        <v>1.8870525068038986</v>
      </c>
    </row>
    <row r="7815" spans="3:4" x14ac:dyDescent="0.2">
      <c r="C7815" s="21">
        <v>7772</v>
      </c>
      <c r="D7815" s="22">
        <f ca="1">IF(C7815&lt;=$E$16,Input!$E$14+Input!$E$15*IF(Input!$E$13=Definitions!$D$12,Source!B7775,IF(Input!$E$13=Definitions!$D$13,Source!C7775,IF(Input!$E$13=Definitions!$D$14,Source!D7775,Source!E7775))),"")</f>
        <v>1.4556442530522684</v>
      </c>
    </row>
    <row r="7816" spans="3:4" x14ac:dyDescent="0.2">
      <c r="C7816" s="21">
        <v>7773</v>
      </c>
      <c r="D7816" s="22">
        <f ca="1">IF(C7816&lt;=$E$16,Input!$E$14+Input!$E$15*IF(Input!$E$13=Definitions!$D$12,Source!B7776,IF(Input!$E$13=Definitions!$D$13,Source!C7776,IF(Input!$E$13=Definitions!$D$14,Source!D7776,Source!E7776))),"")</f>
        <v>1.0360606952804203</v>
      </c>
    </row>
    <row r="7817" spans="3:4" x14ac:dyDescent="0.2">
      <c r="C7817" s="21">
        <v>7774</v>
      </c>
      <c r="D7817" s="22">
        <f ca="1">IF(C7817&lt;=$E$16,Input!$E$14+Input!$E$15*IF(Input!$E$13=Definitions!$D$12,Source!B7777,IF(Input!$E$13=Definitions!$D$13,Source!C7777,IF(Input!$E$13=Definitions!$D$14,Source!D7777,Source!E7777))),"")</f>
        <v>1.8646138895065232</v>
      </c>
    </row>
    <row r="7818" spans="3:4" x14ac:dyDescent="0.2">
      <c r="C7818" s="21">
        <v>7775</v>
      </c>
      <c r="D7818" s="22">
        <f ca="1">IF(C7818&lt;=$E$16,Input!$E$14+Input!$E$15*IF(Input!$E$13=Definitions!$D$12,Source!B7778,IF(Input!$E$13=Definitions!$D$13,Source!C7778,IF(Input!$E$13=Definitions!$D$14,Source!D7778,Source!E7778))),"")</f>
        <v>1.9181329159629645</v>
      </c>
    </row>
    <row r="7819" spans="3:4" x14ac:dyDescent="0.2">
      <c r="C7819" s="21">
        <v>7776</v>
      </c>
      <c r="D7819" s="22">
        <f ca="1">IF(C7819&lt;=$E$16,Input!$E$14+Input!$E$15*IF(Input!$E$13=Definitions!$D$12,Source!B7779,IF(Input!$E$13=Definitions!$D$13,Source!C7779,IF(Input!$E$13=Definitions!$D$14,Source!D7779,Source!E7779))),"")</f>
        <v>1.2544002713241886</v>
      </c>
    </row>
    <row r="7820" spans="3:4" x14ac:dyDescent="0.2">
      <c r="C7820" s="21">
        <v>7777</v>
      </c>
      <c r="D7820" s="22">
        <f ca="1">IF(C7820&lt;=$E$16,Input!$E$14+Input!$E$15*IF(Input!$E$13=Definitions!$D$12,Source!B7780,IF(Input!$E$13=Definitions!$D$13,Source!C7780,IF(Input!$E$13=Definitions!$D$14,Source!D7780,Source!E7780))),"")</f>
        <v>1.8132003237411816</v>
      </c>
    </row>
    <row r="7821" spans="3:4" x14ac:dyDescent="0.2">
      <c r="C7821" s="21">
        <v>7778</v>
      </c>
      <c r="D7821" s="22">
        <f ca="1">IF(C7821&lt;=$E$16,Input!$E$14+Input!$E$15*IF(Input!$E$13=Definitions!$D$12,Source!B7781,IF(Input!$E$13=Definitions!$D$13,Source!C7781,IF(Input!$E$13=Definitions!$D$14,Source!D7781,Source!E7781))),"")</f>
        <v>2.1633651154386189</v>
      </c>
    </row>
    <row r="7822" spans="3:4" x14ac:dyDescent="0.2">
      <c r="C7822" s="21">
        <v>7779</v>
      </c>
      <c r="D7822" s="22">
        <f ca="1">IF(C7822&lt;=$E$16,Input!$E$14+Input!$E$15*IF(Input!$E$13=Definitions!$D$12,Source!B7782,IF(Input!$E$13=Definitions!$D$13,Source!C7782,IF(Input!$E$13=Definitions!$D$14,Source!D7782,Source!E7782))),"")</f>
        <v>2.2201837435752676</v>
      </c>
    </row>
    <row r="7823" spans="3:4" x14ac:dyDescent="0.2">
      <c r="C7823" s="21">
        <v>7780</v>
      </c>
      <c r="D7823" s="22">
        <f ca="1">IF(C7823&lt;=$E$16,Input!$E$14+Input!$E$15*IF(Input!$E$13=Definitions!$D$12,Source!B7783,IF(Input!$E$13=Definitions!$D$13,Source!C7783,IF(Input!$E$13=Definitions!$D$14,Source!D7783,Source!E7783))),"")</f>
        <v>1.8020424487187952</v>
      </c>
    </row>
    <row r="7824" spans="3:4" x14ac:dyDescent="0.2">
      <c r="C7824" s="21">
        <v>7781</v>
      </c>
      <c r="D7824" s="22">
        <f ca="1">IF(C7824&lt;=$E$16,Input!$E$14+Input!$E$15*IF(Input!$E$13=Definitions!$D$12,Source!B7784,IF(Input!$E$13=Definitions!$D$13,Source!C7784,IF(Input!$E$13=Definitions!$D$14,Source!D7784,Source!E7784))),"")</f>
        <v>1.2899835109787481</v>
      </c>
    </row>
    <row r="7825" spans="3:4" x14ac:dyDescent="0.2">
      <c r="C7825" s="21">
        <v>7782</v>
      </c>
      <c r="D7825" s="22">
        <f ca="1">IF(C7825&lt;=$E$16,Input!$E$14+Input!$E$15*IF(Input!$E$13=Definitions!$D$12,Source!B7785,IF(Input!$E$13=Definitions!$D$13,Source!C7785,IF(Input!$E$13=Definitions!$D$14,Source!D7785,Source!E7785))),"")</f>
        <v>1.4918175525607673</v>
      </c>
    </row>
    <row r="7826" spans="3:4" x14ac:dyDescent="0.2">
      <c r="C7826" s="21">
        <v>7783</v>
      </c>
      <c r="D7826" s="22">
        <f ca="1">IF(C7826&lt;=$E$16,Input!$E$14+Input!$E$15*IF(Input!$E$13=Definitions!$D$12,Source!B7786,IF(Input!$E$13=Definitions!$D$13,Source!C7786,IF(Input!$E$13=Definitions!$D$14,Source!D7786,Source!E7786))),"")</f>
        <v>0.74543684445594149</v>
      </c>
    </row>
    <row r="7827" spans="3:4" x14ac:dyDescent="0.2">
      <c r="C7827" s="21">
        <v>7784</v>
      </c>
      <c r="D7827" s="22">
        <f ca="1">IF(C7827&lt;=$E$16,Input!$E$14+Input!$E$15*IF(Input!$E$13=Definitions!$D$12,Source!B7787,IF(Input!$E$13=Definitions!$D$13,Source!C7787,IF(Input!$E$13=Definitions!$D$14,Source!D7787,Source!E7787))),"")</f>
        <v>1.4080682055791214</v>
      </c>
    </row>
    <row r="7828" spans="3:4" x14ac:dyDescent="0.2">
      <c r="C7828" s="21">
        <v>7785</v>
      </c>
      <c r="D7828" s="22">
        <f ca="1">IF(C7828&lt;=$E$16,Input!$E$14+Input!$E$15*IF(Input!$E$13=Definitions!$D$12,Source!B7788,IF(Input!$E$13=Definitions!$D$13,Source!C7788,IF(Input!$E$13=Definitions!$D$14,Source!D7788,Source!E7788))),"")</f>
        <v>1.7567794187993788</v>
      </c>
    </row>
    <row r="7829" spans="3:4" x14ac:dyDescent="0.2">
      <c r="C7829" s="21">
        <v>7786</v>
      </c>
      <c r="D7829" s="22">
        <f ca="1">IF(C7829&lt;=$E$16,Input!$E$14+Input!$E$15*IF(Input!$E$13=Definitions!$D$12,Source!B7789,IF(Input!$E$13=Definitions!$D$13,Source!C7789,IF(Input!$E$13=Definitions!$D$14,Source!D7789,Source!E7789))),"")</f>
        <v>2.1986648370323687</v>
      </c>
    </row>
    <row r="7830" spans="3:4" x14ac:dyDescent="0.2">
      <c r="C7830" s="21">
        <v>7787</v>
      </c>
      <c r="D7830" s="22">
        <f ca="1">IF(C7830&lt;=$E$16,Input!$E$14+Input!$E$15*IF(Input!$E$13=Definitions!$D$12,Source!B7790,IF(Input!$E$13=Definitions!$D$13,Source!C7790,IF(Input!$E$13=Definitions!$D$14,Source!D7790,Source!E7790))),"")</f>
        <v>1.9292076937444915</v>
      </c>
    </row>
    <row r="7831" spans="3:4" x14ac:dyDescent="0.2">
      <c r="C7831" s="21">
        <v>7788</v>
      </c>
      <c r="D7831" s="22">
        <f ca="1">IF(C7831&lt;=$E$16,Input!$E$14+Input!$E$15*IF(Input!$E$13=Definitions!$D$12,Source!B7791,IF(Input!$E$13=Definitions!$D$13,Source!C7791,IF(Input!$E$13=Definitions!$D$14,Source!D7791,Source!E7791))),"")</f>
        <v>1.7922511112207322</v>
      </c>
    </row>
    <row r="7832" spans="3:4" x14ac:dyDescent="0.2">
      <c r="C7832" s="21">
        <v>7789</v>
      </c>
      <c r="D7832" s="22">
        <f ca="1">IF(C7832&lt;=$E$16,Input!$E$14+Input!$E$15*IF(Input!$E$13=Definitions!$D$12,Source!B7792,IF(Input!$E$13=Definitions!$D$13,Source!C7792,IF(Input!$E$13=Definitions!$D$14,Source!D7792,Source!E7792))),"")</f>
        <v>1.5696911748515121</v>
      </c>
    </row>
    <row r="7833" spans="3:4" x14ac:dyDescent="0.2">
      <c r="C7833" s="21">
        <v>7790</v>
      </c>
      <c r="D7833" s="22">
        <f ca="1">IF(C7833&lt;=$E$16,Input!$E$14+Input!$E$15*IF(Input!$E$13=Definitions!$D$12,Source!B7793,IF(Input!$E$13=Definitions!$D$13,Source!C7793,IF(Input!$E$13=Definitions!$D$14,Source!D7793,Source!E7793))),"")</f>
        <v>1.0922200108312126</v>
      </c>
    </row>
    <row r="7834" spans="3:4" x14ac:dyDescent="0.2">
      <c r="C7834" s="21">
        <v>7791</v>
      </c>
      <c r="D7834" s="22">
        <f ca="1">IF(C7834&lt;=$E$16,Input!$E$14+Input!$E$15*IF(Input!$E$13=Definitions!$D$12,Source!B7794,IF(Input!$E$13=Definitions!$D$13,Source!C7794,IF(Input!$E$13=Definitions!$D$14,Source!D7794,Source!E7794))),"")</f>
        <v>0.86896925056146102</v>
      </c>
    </row>
    <row r="7835" spans="3:4" x14ac:dyDescent="0.2">
      <c r="C7835" s="21">
        <v>7792</v>
      </c>
      <c r="D7835" s="22">
        <f ca="1">IF(C7835&lt;=$E$16,Input!$E$14+Input!$E$15*IF(Input!$E$13=Definitions!$D$12,Source!B7795,IF(Input!$E$13=Definitions!$D$13,Source!C7795,IF(Input!$E$13=Definitions!$D$14,Source!D7795,Source!E7795))),"")</f>
        <v>1.0104970769009038</v>
      </c>
    </row>
    <row r="7836" spans="3:4" x14ac:dyDescent="0.2">
      <c r="C7836" s="21">
        <v>7793</v>
      </c>
      <c r="D7836" s="22">
        <f ca="1">IF(C7836&lt;=$E$16,Input!$E$14+Input!$E$15*IF(Input!$E$13=Definitions!$D$12,Source!B7796,IF(Input!$E$13=Definitions!$D$13,Source!C7796,IF(Input!$E$13=Definitions!$D$14,Source!D7796,Source!E7796))),"")</f>
        <v>1.8342415423993712</v>
      </c>
    </row>
    <row r="7837" spans="3:4" x14ac:dyDescent="0.2">
      <c r="C7837" s="21">
        <v>7794</v>
      </c>
      <c r="D7837" s="22">
        <f ca="1">IF(C7837&lt;=$E$16,Input!$E$14+Input!$E$15*IF(Input!$E$13=Definitions!$D$12,Source!B7797,IF(Input!$E$13=Definitions!$D$13,Source!C7797,IF(Input!$E$13=Definitions!$D$14,Source!D7797,Source!E7797))),"")</f>
        <v>0.82149358757319257</v>
      </c>
    </row>
    <row r="7838" spans="3:4" x14ac:dyDescent="0.2">
      <c r="C7838" s="21">
        <v>7795</v>
      </c>
      <c r="D7838" s="22">
        <f ca="1">IF(C7838&lt;=$E$16,Input!$E$14+Input!$E$15*IF(Input!$E$13=Definitions!$D$12,Source!B7798,IF(Input!$E$13=Definitions!$D$13,Source!C7798,IF(Input!$E$13=Definitions!$D$14,Source!D7798,Source!E7798))),"")</f>
        <v>1.2631280268684821</v>
      </c>
    </row>
    <row r="7839" spans="3:4" x14ac:dyDescent="0.2">
      <c r="C7839" s="21">
        <v>7796</v>
      </c>
      <c r="D7839" s="22">
        <f ca="1">IF(C7839&lt;=$E$16,Input!$E$14+Input!$E$15*IF(Input!$E$13=Definitions!$D$12,Source!B7799,IF(Input!$E$13=Definitions!$D$13,Source!C7799,IF(Input!$E$13=Definitions!$D$14,Source!D7799,Source!E7799))),"")</f>
        <v>0.83897544721579798</v>
      </c>
    </row>
    <row r="7840" spans="3:4" x14ac:dyDescent="0.2">
      <c r="C7840" s="21">
        <v>7797</v>
      </c>
      <c r="D7840" s="22">
        <f ca="1">IF(C7840&lt;=$E$16,Input!$E$14+Input!$E$15*IF(Input!$E$13=Definitions!$D$12,Source!B7800,IF(Input!$E$13=Definitions!$D$13,Source!C7800,IF(Input!$E$13=Definitions!$D$14,Source!D7800,Source!E7800))),"")</f>
        <v>0.75094899276260452</v>
      </c>
    </row>
    <row r="7841" spans="3:4" x14ac:dyDescent="0.2">
      <c r="C7841" s="21">
        <v>7798</v>
      </c>
      <c r="D7841" s="22">
        <f ca="1">IF(C7841&lt;=$E$16,Input!$E$14+Input!$E$15*IF(Input!$E$13=Definitions!$D$12,Source!B7801,IF(Input!$E$13=Definitions!$D$13,Source!C7801,IF(Input!$E$13=Definitions!$D$14,Source!D7801,Source!E7801))),"")</f>
        <v>1.5981999059815375</v>
      </c>
    </row>
    <row r="7842" spans="3:4" x14ac:dyDescent="0.2">
      <c r="C7842" s="21">
        <v>7799</v>
      </c>
      <c r="D7842" s="22">
        <f ca="1">IF(C7842&lt;=$E$16,Input!$E$14+Input!$E$15*IF(Input!$E$13=Definitions!$D$12,Source!B7802,IF(Input!$E$13=Definitions!$D$13,Source!C7802,IF(Input!$E$13=Definitions!$D$14,Source!D7802,Source!E7802))),"")</f>
        <v>0.77342791591216997</v>
      </c>
    </row>
    <row r="7843" spans="3:4" x14ac:dyDescent="0.2">
      <c r="C7843" s="21">
        <v>7800</v>
      </c>
      <c r="D7843" s="22">
        <f ca="1">IF(C7843&lt;=$E$16,Input!$E$14+Input!$E$15*IF(Input!$E$13=Definitions!$D$12,Source!B7803,IF(Input!$E$13=Definitions!$D$13,Source!C7803,IF(Input!$E$13=Definitions!$D$14,Source!D7803,Source!E7803))),"")</f>
        <v>1.5069441679144933</v>
      </c>
    </row>
    <row r="7844" spans="3:4" x14ac:dyDescent="0.2">
      <c r="C7844" s="21">
        <v>7801</v>
      </c>
      <c r="D7844" s="22">
        <f ca="1">IF(C7844&lt;=$E$16,Input!$E$14+Input!$E$15*IF(Input!$E$13=Definitions!$D$12,Source!B7804,IF(Input!$E$13=Definitions!$D$13,Source!C7804,IF(Input!$E$13=Definitions!$D$14,Source!D7804,Source!E7804))),"")</f>
        <v>1.2601054533467189</v>
      </c>
    </row>
    <row r="7845" spans="3:4" x14ac:dyDescent="0.2">
      <c r="C7845" s="21">
        <v>7802</v>
      </c>
      <c r="D7845" s="22">
        <f ca="1">IF(C7845&lt;=$E$16,Input!$E$14+Input!$E$15*IF(Input!$E$13=Definitions!$D$12,Source!B7805,IF(Input!$E$13=Definitions!$D$13,Source!C7805,IF(Input!$E$13=Definitions!$D$14,Source!D7805,Source!E7805))),"")</f>
        <v>1.9501411260091166</v>
      </c>
    </row>
    <row r="7846" spans="3:4" x14ac:dyDescent="0.2">
      <c r="C7846" s="21">
        <v>7803</v>
      </c>
      <c r="D7846" s="22">
        <f ca="1">IF(C7846&lt;=$E$16,Input!$E$14+Input!$E$15*IF(Input!$E$13=Definitions!$D$12,Source!B7806,IF(Input!$E$13=Definitions!$D$13,Source!C7806,IF(Input!$E$13=Definitions!$D$14,Source!D7806,Source!E7806))),"")</f>
        <v>1.9816705302177817</v>
      </c>
    </row>
    <row r="7847" spans="3:4" x14ac:dyDescent="0.2">
      <c r="C7847" s="21">
        <v>7804</v>
      </c>
      <c r="D7847" s="22">
        <f ca="1">IF(C7847&lt;=$E$16,Input!$E$14+Input!$E$15*IF(Input!$E$13=Definitions!$D$12,Source!B7807,IF(Input!$E$13=Definitions!$D$13,Source!C7807,IF(Input!$E$13=Definitions!$D$14,Source!D7807,Source!E7807))),"")</f>
        <v>1.06886096891405</v>
      </c>
    </row>
    <row r="7848" spans="3:4" x14ac:dyDescent="0.2">
      <c r="C7848" s="21">
        <v>7805</v>
      </c>
      <c r="D7848" s="22">
        <f ca="1">IF(C7848&lt;=$E$16,Input!$E$14+Input!$E$15*IF(Input!$E$13=Definitions!$D$12,Source!B7808,IF(Input!$E$13=Definitions!$D$13,Source!C7808,IF(Input!$E$13=Definitions!$D$14,Source!D7808,Source!E7808))),"")</f>
        <v>2.0187830885131612</v>
      </c>
    </row>
    <row r="7849" spans="3:4" x14ac:dyDescent="0.2">
      <c r="C7849" s="21">
        <v>7806</v>
      </c>
      <c r="D7849" s="22">
        <f ca="1">IF(C7849&lt;=$E$16,Input!$E$14+Input!$E$15*IF(Input!$E$13=Definitions!$D$12,Source!B7809,IF(Input!$E$13=Definitions!$D$13,Source!C7809,IF(Input!$E$13=Definitions!$D$14,Source!D7809,Source!E7809))),"")</f>
        <v>1.0139328574898374</v>
      </c>
    </row>
    <row r="7850" spans="3:4" x14ac:dyDescent="0.2">
      <c r="C7850" s="21">
        <v>7807</v>
      </c>
      <c r="D7850" s="22">
        <f ca="1">IF(C7850&lt;=$E$16,Input!$E$14+Input!$E$15*IF(Input!$E$13=Definitions!$D$12,Source!B7810,IF(Input!$E$13=Definitions!$D$13,Source!C7810,IF(Input!$E$13=Definitions!$D$14,Source!D7810,Source!E7810))),"")</f>
        <v>1.3471640563346645</v>
      </c>
    </row>
    <row r="7851" spans="3:4" x14ac:dyDescent="0.2">
      <c r="C7851" s="21">
        <v>7808</v>
      </c>
      <c r="D7851" s="22">
        <f ca="1">IF(C7851&lt;=$E$16,Input!$E$14+Input!$E$15*IF(Input!$E$13=Definitions!$D$12,Source!B7811,IF(Input!$E$13=Definitions!$D$13,Source!C7811,IF(Input!$E$13=Definitions!$D$14,Source!D7811,Source!E7811))),"")</f>
        <v>0.92119977561822652</v>
      </c>
    </row>
    <row r="7852" spans="3:4" x14ac:dyDescent="0.2">
      <c r="C7852" s="21">
        <v>7809</v>
      </c>
      <c r="D7852" s="22">
        <f ca="1">IF(C7852&lt;=$E$16,Input!$E$14+Input!$E$15*IF(Input!$E$13=Definitions!$D$12,Source!B7812,IF(Input!$E$13=Definitions!$D$13,Source!C7812,IF(Input!$E$13=Definitions!$D$14,Source!D7812,Source!E7812))),"")</f>
        <v>2.1978541816329402</v>
      </c>
    </row>
    <row r="7853" spans="3:4" x14ac:dyDescent="0.2">
      <c r="C7853" s="21">
        <v>7810</v>
      </c>
      <c r="D7853" s="22">
        <f ca="1">IF(C7853&lt;=$E$16,Input!$E$14+Input!$E$15*IF(Input!$E$13=Definitions!$D$12,Source!B7813,IF(Input!$E$13=Definitions!$D$13,Source!C7813,IF(Input!$E$13=Definitions!$D$14,Source!D7813,Source!E7813))),"")</f>
        <v>1.8260877725297229</v>
      </c>
    </row>
    <row r="7854" spans="3:4" x14ac:dyDescent="0.2">
      <c r="C7854" s="21">
        <v>7811</v>
      </c>
      <c r="D7854" s="22">
        <f ca="1">IF(C7854&lt;=$E$16,Input!$E$14+Input!$E$15*IF(Input!$E$13=Definitions!$D$12,Source!B7814,IF(Input!$E$13=Definitions!$D$13,Source!C7814,IF(Input!$E$13=Definitions!$D$14,Source!D7814,Source!E7814))),"")</f>
        <v>0.90515391506341114</v>
      </c>
    </row>
    <row r="7855" spans="3:4" x14ac:dyDescent="0.2">
      <c r="C7855" s="21">
        <v>7812</v>
      </c>
      <c r="D7855" s="22">
        <f ca="1">IF(C7855&lt;=$E$16,Input!$E$14+Input!$E$15*IF(Input!$E$13=Definitions!$D$12,Source!B7815,IF(Input!$E$13=Definitions!$D$13,Source!C7815,IF(Input!$E$13=Definitions!$D$14,Source!D7815,Source!E7815))),"")</f>
        <v>1.9931203846342638</v>
      </c>
    </row>
    <row r="7856" spans="3:4" x14ac:dyDescent="0.2">
      <c r="C7856" s="21">
        <v>7813</v>
      </c>
      <c r="D7856" s="22">
        <f ca="1">IF(C7856&lt;=$E$16,Input!$E$14+Input!$E$15*IF(Input!$E$13=Definitions!$D$12,Source!B7816,IF(Input!$E$13=Definitions!$D$13,Source!C7816,IF(Input!$E$13=Definitions!$D$14,Source!D7816,Source!E7816))),"")</f>
        <v>1.6876556843403954</v>
      </c>
    </row>
    <row r="7857" spans="3:4" x14ac:dyDescent="0.2">
      <c r="C7857" s="21">
        <v>7814</v>
      </c>
      <c r="D7857" s="22">
        <f ca="1">IF(C7857&lt;=$E$16,Input!$E$14+Input!$E$15*IF(Input!$E$13=Definitions!$D$12,Source!B7817,IF(Input!$E$13=Definitions!$D$13,Source!C7817,IF(Input!$E$13=Definitions!$D$14,Source!D7817,Source!E7817))),"")</f>
        <v>1.8645006334146441</v>
      </c>
    </row>
    <row r="7858" spans="3:4" x14ac:dyDescent="0.2">
      <c r="C7858" s="21">
        <v>7815</v>
      </c>
      <c r="D7858" s="22">
        <f ca="1">IF(C7858&lt;=$E$16,Input!$E$14+Input!$E$15*IF(Input!$E$13=Definitions!$D$12,Source!B7818,IF(Input!$E$13=Definitions!$D$13,Source!C7818,IF(Input!$E$13=Definitions!$D$14,Source!D7818,Source!E7818))),"")</f>
        <v>0.83362940528622087</v>
      </c>
    </row>
    <row r="7859" spans="3:4" x14ac:dyDescent="0.2">
      <c r="C7859" s="21">
        <v>7816</v>
      </c>
      <c r="D7859" s="22">
        <f ca="1">IF(C7859&lt;=$E$16,Input!$E$14+Input!$E$15*IF(Input!$E$13=Definitions!$D$12,Source!B7819,IF(Input!$E$13=Definitions!$D$13,Source!C7819,IF(Input!$E$13=Definitions!$D$14,Source!D7819,Source!E7819))),"")</f>
        <v>0.76625140528828162</v>
      </c>
    </row>
    <row r="7860" spans="3:4" x14ac:dyDescent="0.2">
      <c r="C7860" s="21">
        <v>7817</v>
      </c>
      <c r="D7860" s="22">
        <f ca="1">IF(C7860&lt;=$E$16,Input!$E$14+Input!$E$15*IF(Input!$E$13=Definitions!$D$12,Source!B7820,IF(Input!$E$13=Definitions!$D$13,Source!C7820,IF(Input!$E$13=Definitions!$D$14,Source!D7820,Source!E7820))),"")</f>
        <v>1.9865538542568442</v>
      </c>
    </row>
    <row r="7861" spans="3:4" x14ac:dyDescent="0.2">
      <c r="C7861" s="21">
        <v>7818</v>
      </c>
      <c r="D7861" s="22">
        <f ca="1">IF(C7861&lt;=$E$16,Input!$E$14+Input!$E$15*IF(Input!$E$13=Definitions!$D$12,Source!B7821,IF(Input!$E$13=Definitions!$D$13,Source!C7821,IF(Input!$E$13=Definitions!$D$14,Source!D7821,Source!E7821))),"")</f>
        <v>2.2999460467718462</v>
      </c>
    </row>
    <row r="7862" spans="3:4" x14ac:dyDescent="0.2">
      <c r="C7862" s="21">
        <v>7819</v>
      </c>
      <c r="D7862" s="22">
        <f ca="1">IF(C7862&lt;=$E$16,Input!$E$14+Input!$E$15*IF(Input!$E$13=Definitions!$D$12,Source!B7822,IF(Input!$E$13=Definitions!$D$13,Source!C7822,IF(Input!$E$13=Definitions!$D$14,Source!D7822,Source!E7822))),"")</f>
        <v>0.87817164886944099</v>
      </c>
    </row>
    <row r="7863" spans="3:4" x14ac:dyDescent="0.2">
      <c r="C7863" s="21">
        <v>7820</v>
      </c>
      <c r="D7863" s="22">
        <f ca="1">IF(C7863&lt;=$E$16,Input!$E$14+Input!$E$15*IF(Input!$E$13=Definitions!$D$12,Source!B7823,IF(Input!$E$13=Definitions!$D$13,Source!C7823,IF(Input!$E$13=Definitions!$D$14,Source!D7823,Source!E7823))),"")</f>
        <v>2.2636455345658781</v>
      </c>
    </row>
    <row r="7864" spans="3:4" x14ac:dyDescent="0.2">
      <c r="C7864" s="21">
        <v>7821</v>
      </c>
      <c r="D7864" s="22">
        <f ca="1">IF(C7864&lt;=$E$16,Input!$E$14+Input!$E$15*IF(Input!$E$13=Definitions!$D$12,Source!B7824,IF(Input!$E$13=Definitions!$D$13,Source!C7824,IF(Input!$E$13=Definitions!$D$14,Source!D7824,Source!E7824))),"")</f>
        <v>1.5153173314618478</v>
      </c>
    </row>
    <row r="7865" spans="3:4" x14ac:dyDescent="0.2">
      <c r="C7865" s="21">
        <v>7822</v>
      </c>
      <c r="D7865" s="22">
        <f ca="1">IF(C7865&lt;=$E$16,Input!$E$14+Input!$E$15*IF(Input!$E$13=Definitions!$D$12,Source!B7825,IF(Input!$E$13=Definitions!$D$13,Source!C7825,IF(Input!$E$13=Definitions!$D$14,Source!D7825,Source!E7825))),"")</f>
        <v>2.0664453701513321</v>
      </c>
    </row>
    <row r="7866" spans="3:4" x14ac:dyDescent="0.2">
      <c r="C7866" s="21">
        <v>7823</v>
      </c>
      <c r="D7866" s="22">
        <f ca="1">IF(C7866&lt;=$E$16,Input!$E$14+Input!$E$15*IF(Input!$E$13=Definitions!$D$12,Source!B7826,IF(Input!$E$13=Definitions!$D$13,Source!C7826,IF(Input!$E$13=Definitions!$D$14,Source!D7826,Source!E7826))),"")</f>
        <v>1.6183015487730499</v>
      </c>
    </row>
    <row r="7867" spans="3:4" x14ac:dyDescent="0.2">
      <c r="C7867" s="21">
        <v>7824</v>
      </c>
      <c r="D7867" s="22">
        <f ca="1">IF(C7867&lt;=$E$16,Input!$E$14+Input!$E$15*IF(Input!$E$13=Definitions!$D$12,Source!B7827,IF(Input!$E$13=Definitions!$D$13,Source!C7827,IF(Input!$E$13=Definitions!$D$14,Source!D7827,Source!E7827))),"")</f>
        <v>1.66458631219556</v>
      </c>
    </row>
    <row r="7868" spans="3:4" x14ac:dyDescent="0.2">
      <c r="C7868" s="21">
        <v>7825</v>
      </c>
      <c r="D7868" s="22">
        <f ca="1">IF(C7868&lt;=$E$16,Input!$E$14+Input!$E$15*IF(Input!$E$13=Definitions!$D$12,Source!B7828,IF(Input!$E$13=Definitions!$D$13,Source!C7828,IF(Input!$E$13=Definitions!$D$14,Source!D7828,Source!E7828))),"")</f>
        <v>0.97335516067059835</v>
      </c>
    </row>
    <row r="7869" spans="3:4" x14ac:dyDescent="0.2">
      <c r="C7869" s="21">
        <v>7826</v>
      </c>
      <c r="D7869" s="22">
        <f ca="1">IF(C7869&lt;=$E$16,Input!$E$14+Input!$E$15*IF(Input!$E$13=Definitions!$D$12,Source!B7829,IF(Input!$E$13=Definitions!$D$13,Source!C7829,IF(Input!$E$13=Definitions!$D$14,Source!D7829,Source!E7829))),"")</f>
        <v>1.0522828974339284</v>
      </c>
    </row>
    <row r="7870" spans="3:4" x14ac:dyDescent="0.2">
      <c r="C7870" s="21">
        <v>7827</v>
      </c>
      <c r="D7870" s="22">
        <f ca="1">IF(C7870&lt;=$E$16,Input!$E$14+Input!$E$15*IF(Input!$E$13=Definitions!$D$12,Source!B7830,IF(Input!$E$13=Definitions!$D$13,Source!C7830,IF(Input!$E$13=Definitions!$D$14,Source!D7830,Source!E7830))),"")</f>
        <v>1.9089778443199172</v>
      </c>
    </row>
    <row r="7871" spans="3:4" x14ac:dyDescent="0.2">
      <c r="C7871" s="21">
        <v>7828</v>
      </c>
      <c r="D7871" s="22">
        <f ca="1">IF(C7871&lt;=$E$16,Input!$E$14+Input!$E$15*IF(Input!$E$13=Definitions!$D$12,Source!B7831,IF(Input!$E$13=Definitions!$D$13,Source!C7831,IF(Input!$E$13=Definitions!$D$14,Source!D7831,Source!E7831))),"")</f>
        <v>0.76511558522383694</v>
      </c>
    </row>
    <row r="7872" spans="3:4" x14ac:dyDescent="0.2">
      <c r="C7872" s="21">
        <v>7829</v>
      </c>
      <c r="D7872" s="22">
        <f ca="1">IF(C7872&lt;=$E$16,Input!$E$14+Input!$E$15*IF(Input!$E$13=Definitions!$D$12,Source!B7832,IF(Input!$E$13=Definitions!$D$13,Source!C7832,IF(Input!$E$13=Definitions!$D$14,Source!D7832,Source!E7832))),"")</f>
        <v>0.98998799134115079</v>
      </c>
    </row>
    <row r="7873" spans="3:4" x14ac:dyDescent="0.2">
      <c r="C7873" s="21">
        <v>7830</v>
      </c>
      <c r="D7873" s="22">
        <f ca="1">IF(C7873&lt;=$E$16,Input!$E$14+Input!$E$15*IF(Input!$E$13=Definitions!$D$12,Source!B7833,IF(Input!$E$13=Definitions!$D$13,Source!C7833,IF(Input!$E$13=Definitions!$D$14,Source!D7833,Source!E7833))),"")</f>
        <v>1.6414023833164062</v>
      </c>
    </row>
    <row r="7874" spans="3:4" x14ac:dyDescent="0.2">
      <c r="C7874" s="21">
        <v>7831</v>
      </c>
      <c r="D7874" s="22">
        <f ca="1">IF(C7874&lt;=$E$16,Input!$E$14+Input!$E$15*IF(Input!$E$13=Definitions!$D$12,Source!B7834,IF(Input!$E$13=Definitions!$D$13,Source!C7834,IF(Input!$E$13=Definitions!$D$14,Source!D7834,Source!E7834))),"")</f>
        <v>0.96777690107758008</v>
      </c>
    </row>
    <row r="7875" spans="3:4" x14ac:dyDescent="0.2">
      <c r="C7875" s="21">
        <v>7832</v>
      </c>
      <c r="D7875" s="22">
        <f ca="1">IF(C7875&lt;=$E$16,Input!$E$14+Input!$E$15*IF(Input!$E$13=Definitions!$D$12,Source!B7835,IF(Input!$E$13=Definitions!$D$13,Source!C7835,IF(Input!$E$13=Definitions!$D$14,Source!D7835,Source!E7835))),"")</f>
        <v>1.3194357730629249</v>
      </c>
    </row>
    <row r="7876" spans="3:4" x14ac:dyDescent="0.2">
      <c r="C7876" s="21">
        <v>7833</v>
      </c>
      <c r="D7876" s="22">
        <f ca="1">IF(C7876&lt;=$E$16,Input!$E$14+Input!$E$15*IF(Input!$E$13=Definitions!$D$12,Source!B7836,IF(Input!$E$13=Definitions!$D$13,Source!C7836,IF(Input!$E$13=Definitions!$D$14,Source!D7836,Source!E7836))),"")</f>
        <v>0.72292771628990871</v>
      </c>
    </row>
    <row r="7877" spans="3:4" x14ac:dyDescent="0.2">
      <c r="C7877" s="21">
        <v>7834</v>
      </c>
      <c r="D7877" s="22">
        <f ca="1">IF(C7877&lt;=$E$16,Input!$E$14+Input!$E$15*IF(Input!$E$13=Definitions!$D$12,Source!B7837,IF(Input!$E$13=Definitions!$D$13,Source!C7837,IF(Input!$E$13=Definitions!$D$14,Source!D7837,Source!E7837))),"")</f>
        <v>1.6012866624936426</v>
      </c>
    </row>
    <row r="7878" spans="3:4" x14ac:dyDescent="0.2">
      <c r="C7878" s="21">
        <v>7835</v>
      </c>
      <c r="D7878" s="22">
        <f ca="1">IF(C7878&lt;=$E$16,Input!$E$14+Input!$E$15*IF(Input!$E$13=Definitions!$D$12,Source!B7838,IF(Input!$E$13=Definitions!$D$13,Source!C7838,IF(Input!$E$13=Definitions!$D$14,Source!D7838,Source!E7838))),"")</f>
        <v>1.2728099331594218</v>
      </c>
    </row>
    <row r="7879" spans="3:4" x14ac:dyDescent="0.2">
      <c r="C7879" s="21">
        <v>7836</v>
      </c>
      <c r="D7879" s="22">
        <f ca="1">IF(C7879&lt;=$E$16,Input!$E$14+Input!$E$15*IF(Input!$E$13=Definitions!$D$12,Source!B7839,IF(Input!$E$13=Definitions!$D$13,Source!C7839,IF(Input!$E$13=Definitions!$D$14,Source!D7839,Source!E7839))),"")</f>
        <v>2.1917796987100799</v>
      </c>
    </row>
    <row r="7880" spans="3:4" x14ac:dyDescent="0.2">
      <c r="C7880" s="21">
        <v>7837</v>
      </c>
      <c r="D7880" s="22">
        <f ca="1">IF(C7880&lt;=$E$16,Input!$E$14+Input!$E$15*IF(Input!$E$13=Definitions!$D$12,Source!B7840,IF(Input!$E$13=Definitions!$D$13,Source!C7840,IF(Input!$E$13=Definitions!$D$14,Source!D7840,Source!E7840))),"")</f>
        <v>1.172319243055322</v>
      </c>
    </row>
    <row r="7881" spans="3:4" x14ac:dyDescent="0.2">
      <c r="C7881" s="21">
        <v>7838</v>
      </c>
      <c r="D7881" s="22">
        <f ca="1">IF(C7881&lt;=$E$16,Input!$E$14+Input!$E$15*IF(Input!$E$13=Definitions!$D$12,Source!B7841,IF(Input!$E$13=Definitions!$D$13,Source!C7841,IF(Input!$E$13=Definitions!$D$14,Source!D7841,Source!E7841))),"")</f>
        <v>2.2691160165029185</v>
      </c>
    </row>
    <row r="7882" spans="3:4" x14ac:dyDescent="0.2">
      <c r="C7882" s="21">
        <v>7839</v>
      </c>
      <c r="D7882" s="22">
        <f ca="1">IF(C7882&lt;=$E$16,Input!$E$14+Input!$E$15*IF(Input!$E$13=Definitions!$D$12,Source!B7842,IF(Input!$E$13=Definitions!$D$13,Source!C7842,IF(Input!$E$13=Definitions!$D$14,Source!D7842,Source!E7842))),"")</f>
        <v>1.2109749444043372</v>
      </c>
    </row>
    <row r="7883" spans="3:4" x14ac:dyDescent="0.2">
      <c r="C7883" s="21">
        <v>7840</v>
      </c>
      <c r="D7883" s="22">
        <f ca="1">IF(C7883&lt;=$E$16,Input!$E$14+Input!$E$15*IF(Input!$E$13=Definitions!$D$12,Source!B7843,IF(Input!$E$13=Definitions!$D$13,Source!C7843,IF(Input!$E$13=Definitions!$D$14,Source!D7843,Source!E7843))),"")</f>
        <v>0.73823336720192367</v>
      </c>
    </row>
    <row r="7884" spans="3:4" x14ac:dyDescent="0.2">
      <c r="C7884" s="21">
        <v>7841</v>
      </c>
      <c r="D7884" s="22">
        <f ca="1">IF(C7884&lt;=$E$16,Input!$E$14+Input!$E$15*IF(Input!$E$13=Definitions!$D$12,Source!B7844,IF(Input!$E$13=Definitions!$D$13,Source!C7844,IF(Input!$E$13=Definitions!$D$14,Source!D7844,Source!E7844))),"")</f>
        <v>1.7599117397171973</v>
      </c>
    </row>
    <row r="7885" spans="3:4" x14ac:dyDescent="0.2">
      <c r="C7885" s="21">
        <v>7842</v>
      </c>
      <c r="D7885" s="22">
        <f ca="1">IF(C7885&lt;=$E$16,Input!$E$14+Input!$E$15*IF(Input!$E$13=Definitions!$D$12,Source!B7845,IF(Input!$E$13=Definitions!$D$13,Source!C7845,IF(Input!$E$13=Definitions!$D$14,Source!D7845,Source!E7845))),"")</f>
        <v>1.2025663791497858</v>
      </c>
    </row>
    <row r="7886" spans="3:4" x14ac:dyDescent="0.2">
      <c r="C7886" s="21">
        <v>7843</v>
      </c>
      <c r="D7886" s="22">
        <f ca="1">IF(C7886&lt;=$E$16,Input!$E$14+Input!$E$15*IF(Input!$E$13=Definitions!$D$12,Source!B7846,IF(Input!$E$13=Definitions!$D$13,Source!C7846,IF(Input!$E$13=Definitions!$D$14,Source!D7846,Source!E7846))),"")</f>
        <v>2.0919258801505429</v>
      </c>
    </row>
    <row r="7887" spans="3:4" x14ac:dyDescent="0.2">
      <c r="C7887" s="21">
        <v>7844</v>
      </c>
      <c r="D7887" s="22">
        <f ca="1">IF(C7887&lt;=$E$16,Input!$E$14+Input!$E$15*IF(Input!$E$13=Definitions!$D$12,Source!B7847,IF(Input!$E$13=Definitions!$D$13,Source!C7847,IF(Input!$E$13=Definitions!$D$14,Source!D7847,Source!E7847))),"")</f>
        <v>1.5746975402773018</v>
      </c>
    </row>
    <row r="7888" spans="3:4" x14ac:dyDescent="0.2">
      <c r="C7888" s="21">
        <v>7845</v>
      </c>
      <c r="D7888" s="22">
        <f ca="1">IF(C7888&lt;=$E$16,Input!$E$14+Input!$E$15*IF(Input!$E$13=Definitions!$D$12,Source!B7848,IF(Input!$E$13=Definitions!$D$13,Source!C7848,IF(Input!$E$13=Definitions!$D$14,Source!D7848,Source!E7848))),"")</f>
        <v>1.7102133373425248</v>
      </c>
    </row>
    <row r="7889" spans="3:4" x14ac:dyDescent="0.2">
      <c r="C7889" s="21">
        <v>7846</v>
      </c>
      <c r="D7889" s="22">
        <f ca="1">IF(C7889&lt;=$E$16,Input!$E$14+Input!$E$15*IF(Input!$E$13=Definitions!$D$12,Source!B7849,IF(Input!$E$13=Definitions!$D$13,Source!C7849,IF(Input!$E$13=Definitions!$D$14,Source!D7849,Source!E7849))),"")</f>
        <v>1.0993729227277012</v>
      </c>
    </row>
    <row r="7890" spans="3:4" x14ac:dyDescent="0.2">
      <c r="C7890" s="21">
        <v>7847</v>
      </c>
      <c r="D7890" s="22">
        <f ca="1">IF(C7890&lt;=$E$16,Input!$E$14+Input!$E$15*IF(Input!$E$13=Definitions!$D$12,Source!B7850,IF(Input!$E$13=Definitions!$D$13,Source!C7850,IF(Input!$E$13=Definitions!$D$14,Source!D7850,Source!E7850))),"")</f>
        <v>1.5787891978231572</v>
      </c>
    </row>
    <row r="7891" spans="3:4" x14ac:dyDescent="0.2">
      <c r="C7891" s="21">
        <v>7848</v>
      </c>
      <c r="D7891" s="22">
        <f ca="1">IF(C7891&lt;=$E$16,Input!$E$14+Input!$E$15*IF(Input!$E$13=Definitions!$D$12,Source!B7851,IF(Input!$E$13=Definitions!$D$13,Source!C7851,IF(Input!$E$13=Definitions!$D$14,Source!D7851,Source!E7851))),"")</f>
        <v>1.5216199399117403</v>
      </c>
    </row>
    <row r="7892" spans="3:4" x14ac:dyDescent="0.2">
      <c r="C7892" s="21">
        <v>7849</v>
      </c>
      <c r="D7892" s="22">
        <f ca="1">IF(C7892&lt;=$E$16,Input!$E$14+Input!$E$15*IF(Input!$E$13=Definitions!$D$12,Source!B7852,IF(Input!$E$13=Definitions!$D$13,Source!C7852,IF(Input!$E$13=Definitions!$D$14,Source!D7852,Source!E7852))),"")</f>
        <v>2.0414804972372482</v>
      </c>
    </row>
    <row r="7893" spans="3:4" x14ac:dyDescent="0.2">
      <c r="C7893" s="21">
        <v>7850</v>
      </c>
      <c r="D7893" s="22">
        <f ca="1">IF(C7893&lt;=$E$16,Input!$E$14+Input!$E$15*IF(Input!$E$13=Definitions!$D$12,Source!B7853,IF(Input!$E$13=Definitions!$D$13,Source!C7853,IF(Input!$E$13=Definitions!$D$14,Source!D7853,Source!E7853))),"")</f>
        <v>1.108049015750473</v>
      </c>
    </row>
    <row r="7894" spans="3:4" x14ac:dyDescent="0.2">
      <c r="C7894" s="21">
        <v>7851</v>
      </c>
      <c r="D7894" s="22">
        <f ca="1">IF(C7894&lt;=$E$16,Input!$E$14+Input!$E$15*IF(Input!$E$13=Definitions!$D$12,Source!B7854,IF(Input!$E$13=Definitions!$D$13,Source!C7854,IF(Input!$E$13=Definitions!$D$14,Source!D7854,Source!E7854))),"")</f>
        <v>0.92850865671980287</v>
      </c>
    </row>
    <row r="7895" spans="3:4" x14ac:dyDescent="0.2">
      <c r="C7895" s="21">
        <v>7852</v>
      </c>
      <c r="D7895" s="22">
        <f ca="1">IF(C7895&lt;=$E$16,Input!$E$14+Input!$E$15*IF(Input!$E$13=Definitions!$D$12,Source!B7855,IF(Input!$E$13=Definitions!$D$13,Source!C7855,IF(Input!$E$13=Definitions!$D$14,Source!D7855,Source!E7855))),"")</f>
        <v>1.4228708773928349</v>
      </c>
    </row>
    <row r="7896" spans="3:4" x14ac:dyDescent="0.2">
      <c r="C7896" s="21">
        <v>7853</v>
      </c>
      <c r="D7896" s="22">
        <f ca="1">IF(C7896&lt;=$E$16,Input!$E$14+Input!$E$15*IF(Input!$E$13=Definitions!$D$12,Source!B7856,IF(Input!$E$13=Definitions!$D$13,Source!C7856,IF(Input!$E$13=Definitions!$D$14,Source!D7856,Source!E7856))),"")</f>
        <v>2.1536333715523912</v>
      </c>
    </row>
    <row r="7897" spans="3:4" x14ac:dyDescent="0.2">
      <c r="C7897" s="21">
        <v>7854</v>
      </c>
      <c r="D7897" s="22">
        <f ca="1">IF(C7897&lt;=$E$16,Input!$E$14+Input!$E$15*IF(Input!$E$13=Definitions!$D$12,Source!B7857,IF(Input!$E$13=Definitions!$D$13,Source!C7857,IF(Input!$E$13=Definitions!$D$14,Source!D7857,Source!E7857))),"")</f>
        <v>0.99543826126177493</v>
      </c>
    </row>
    <row r="7898" spans="3:4" x14ac:dyDescent="0.2">
      <c r="C7898" s="21">
        <v>7855</v>
      </c>
      <c r="D7898" s="22">
        <f ca="1">IF(C7898&lt;=$E$16,Input!$E$14+Input!$E$15*IF(Input!$E$13=Definitions!$D$12,Source!B7858,IF(Input!$E$13=Definitions!$D$13,Source!C7858,IF(Input!$E$13=Definitions!$D$14,Source!D7858,Source!E7858))),"")</f>
        <v>1.8278059868877756</v>
      </c>
    </row>
    <row r="7899" spans="3:4" x14ac:dyDescent="0.2">
      <c r="C7899" s="21">
        <v>7856</v>
      </c>
      <c r="D7899" s="22">
        <f ca="1">IF(C7899&lt;=$E$16,Input!$E$14+Input!$E$15*IF(Input!$E$13=Definitions!$D$12,Source!B7859,IF(Input!$E$13=Definitions!$D$13,Source!C7859,IF(Input!$E$13=Definitions!$D$14,Source!D7859,Source!E7859))),"")</f>
        <v>1.4624415886568294</v>
      </c>
    </row>
    <row r="7900" spans="3:4" x14ac:dyDescent="0.2">
      <c r="C7900" s="21">
        <v>7857</v>
      </c>
      <c r="D7900" s="22">
        <f ca="1">IF(C7900&lt;=$E$16,Input!$E$14+Input!$E$15*IF(Input!$E$13=Definitions!$D$12,Source!B7860,IF(Input!$E$13=Definitions!$D$13,Source!C7860,IF(Input!$E$13=Definitions!$D$14,Source!D7860,Source!E7860))),"")</f>
        <v>2.2950532397443268</v>
      </c>
    </row>
    <row r="7901" spans="3:4" x14ac:dyDescent="0.2">
      <c r="C7901" s="21">
        <v>7858</v>
      </c>
      <c r="D7901" s="22">
        <f ca="1">IF(C7901&lt;=$E$16,Input!$E$14+Input!$E$15*IF(Input!$E$13=Definitions!$D$12,Source!B7861,IF(Input!$E$13=Definitions!$D$13,Source!C7861,IF(Input!$E$13=Definitions!$D$14,Source!D7861,Source!E7861))),"")</f>
        <v>1.2493263232506886</v>
      </c>
    </row>
    <row r="7902" spans="3:4" x14ac:dyDescent="0.2">
      <c r="C7902" s="21">
        <v>7859</v>
      </c>
      <c r="D7902" s="22">
        <f ca="1">IF(C7902&lt;=$E$16,Input!$E$14+Input!$E$15*IF(Input!$E$13=Definitions!$D$12,Source!B7862,IF(Input!$E$13=Definitions!$D$13,Source!C7862,IF(Input!$E$13=Definitions!$D$14,Source!D7862,Source!E7862))),"")</f>
        <v>0.92180922276800015</v>
      </c>
    </row>
    <row r="7903" spans="3:4" x14ac:dyDescent="0.2">
      <c r="C7903" s="21">
        <v>7860</v>
      </c>
      <c r="D7903" s="22">
        <f ca="1">IF(C7903&lt;=$E$16,Input!$E$14+Input!$E$15*IF(Input!$E$13=Definitions!$D$12,Source!B7863,IF(Input!$E$13=Definitions!$D$13,Source!C7863,IF(Input!$E$13=Definitions!$D$14,Source!D7863,Source!E7863))),"")</f>
        <v>0.80761470373188093</v>
      </c>
    </row>
    <row r="7904" spans="3:4" x14ac:dyDescent="0.2">
      <c r="C7904" s="21">
        <v>7861</v>
      </c>
      <c r="D7904" s="22">
        <f ca="1">IF(C7904&lt;=$E$16,Input!$E$14+Input!$E$15*IF(Input!$E$13=Definitions!$D$12,Source!B7864,IF(Input!$E$13=Definitions!$D$13,Source!C7864,IF(Input!$E$13=Definitions!$D$14,Source!D7864,Source!E7864))),"")</f>
        <v>1.9017175978563698</v>
      </c>
    </row>
    <row r="7905" spans="3:4" x14ac:dyDescent="0.2">
      <c r="C7905" s="21">
        <v>7862</v>
      </c>
      <c r="D7905" s="22">
        <f ca="1">IF(C7905&lt;=$E$16,Input!$E$14+Input!$E$15*IF(Input!$E$13=Definitions!$D$12,Source!B7865,IF(Input!$E$13=Definitions!$D$13,Source!C7865,IF(Input!$E$13=Definitions!$D$14,Source!D7865,Source!E7865))),"")</f>
        <v>2.1919648367327085</v>
      </c>
    </row>
    <row r="7906" spans="3:4" x14ac:dyDescent="0.2">
      <c r="C7906" s="21">
        <v>7863</v>
      </c>
      <c r="D7906" s="22">
        <f ca="1">IF(C7906&lt;=$E$16,Input!$E$14+Input!$E$15*IF(Input!$E$13=Definitions!$D$12,Source!B7866,IF(Input!$E$13=Definitions!$D$13,Source!C7866,IF(Input!$E$13=Definitions!$D$14,Source!D7866,Source!E7866))),"")</f>
        <v>0.78121838877268968</v>
      </c>
    </row>
    <row r="7907" spans="3:4" x14ac:dyDescent="0.2">
      <c r="C7907" s="21">
        <v>7864</v>
      </c>
      <c r="D7907" s="22">
        <f ca="1">IF(C7907&lt;=$E$16,Input!$E$14+Input!$E$15*IF(Input!$E$13=Definitions!$D$12,Source!B7867,IF(Input!$E$13=Definitions!$D$13,Source!C7867,IF(Input!$E$13=Definitions!$D$14,Source!D7867,Source!E7867))),"")</f>
        <v>2.2326428164953596</v>
      </c>
    </row>
    <row r="7908" spans="3:4" x14ac:dyDescent="0.2">
      <c r="C7908" s="21">
        <v>7865</v>
      </c>
      <c r="D7908" s="22">
        <f ca="1">IF(C7908&lt;=$E$16,Input!$E$14+Input!$E$15*IF(Input!$E$13=Definitions!$D$12,Source!B7868,IF(Input!$E$13=Definitions!$D$13,Source!C7868,IF(Input!$E$13=Definitions!$D$14,Source!D7868,Source!E7868))),"")</f>
        <v>1.8541097526344783</v>
      </c>
    </row>
    <row r="7909" spans="3:4" x14ac:dyDescent="0.2">
      <c r="C7909" s="21">
        <v>7866</v>
      </c>
      <c r="D7909" s="22">
        <f ca="1">IF(C7909&lt;=$E$16,Input!$E$14+Input!$E$15*IF(Input!$E$13=Definitions!$D$12,Source!B7869,IF(Input!$E$13=Definitions!$D$13,Source!C7869,IF(Input!$E$13=Definitions!$D$14,Source!D7869,Source!E7869))),"")</f>
        <v>2.1932256425530552</v>
      </c>
    </row>
    <row r="7910" spans="3:4" x14ac:dyDescent="0.2">
      <c r="C7910" s="21">
        <v>7867</v>
      </c>
      <c r="D7910" s="22">
        <f ca="1">IF(C7910&lt;=$E$16,Input!$E$14+Input!$E$15*IF(Input!$E$13=Definitions!$D$12,Source!B7870,IF(Input!$E$13=Definitions!$D$13,Source!C7870,IF(Input!$E$13=Definitions!$D$14,Source!D7870,Source!E7870))),"")</f>
        <v>1.1536340187686054</v>
      </c>
    </row>
    <row r="7911" spans="3:4" x14ac:dyDescent="0.2">
      <c r="C7911" s="21">
        <v>7868</v>
      </c>
      <c r="D7911" s="22">
        <f ca="1">IF(C7911&lt;=$E$16,Input!$E$14+Input!$E$15*IF(Input!$E$13=Definitions!$D$12,Source!B7871,IF(Input!$E$13=Definitions!$D$13,Source!C7871,IF(Input!$E$13=Definitions!$D$14,Source!D7871,Source!E7871))),"")</f>
        <v>1.8551436970322843</v>
      </c>
    </row>
    <row r="7912" spans="3:4" x14ac:dyDescent="0.2">
      <c r="C7912" s="21">
        <v>7869</v>
      </c>
      <c r="D7912" s="22">
        <f ca="1">IF(C7912&lt;=$E$16,Input!$E$14+Input!$E$15*IF(Input!$E$13=Definitions!$D$12,Source!B7872,IF(Input!$E$13=Definitions!$D$13,Source!C7872,IF(Input!$E$13=Definitions!$D$14,Source!D7872,Source!E7872))),"")</f>
        <v>1.7312909866455204</v>
      </c>
    </row>
    <row r="7913" spans="3:4" x14ac:dyDescent="0.2">
      <c r="C7913" s="21">
        <v>7870</v>
      </c>
      <c r="D7913" s="22">
        <f ca="1">IF(C7913&lt;=$E$16,Input!$E$14+Input!$E$15*IF(Input!$E$13=Definitions!$D$12,Source!B7873,IF(Input!$E$13=Definitions!$D$13,Source!C7873,IF(Input!$E$13=Definitions!$D$14,Source!D7873,Source!E7873))),"")</f>
        <v>0.83920345217009673</v>
      </c>
    </row>
    <row r="7914" spans="3:4" x14ac:dyDescent="0.2">
      <c r="C7914" s="21">
        <v>7871</v>
      </c>
      <c r="D7914" s="22">
        <f ca="1">IF(C7914&lt;=$E$16,Input!$E$14+Input!$E$15*IF(Input!$E$13=Definitions!$D$12,Source!B7874,IF(Input!$E$13=Definitions!$D$13,Source!C7874,IF(Input!$E$13=Definitions!$D$14,Source!D7874,Source!E7874))),"")</f>
        <v>1.0547467262062766</v>
      </c>
    </row>
    <row r="7915" spans="3:4" x14ac:dyDescent="0.2">
      <c r="C7915" s="21">
        <v>7872</v>
      </c>
      <c r="D7915" s="22">
        <f ca="1">IF(C7915&lt;=$E$16,Input!$E$14+Input!$E$15*IF(Input!$E$13=Definitions!$D$12,Source!B7875,IF(Input!$E$13=Definitions!$D$13,Source!C7875,IF(Input!$E$13=Definitions!$D$14,Source!D7875,Source!E7875))),"")</f>
        <v>1.5052276241396219</v>
      </c>
    </row>
    <row r="7916" spans="3:4" x14ac:dyDescent="0.2">
      <c r="C7916" s="21">
        <v>7873</v>
      </c>
      <c r="D7916" s="22">
        <f ca="1">IF(C7916&lt;=$E$16,Input!$E$14+Input!$E$15*IF(Input!$E$13=Definitions!$D$12,Source!B7876,IF(Input!$E$13=Definitions!$D$13,Source!C7876,IF(Input!$E$13=Definitions!$D$14,Source!D7876,Source!E7876))),"")</f>
        <v>0.76902446407378744</v>
      </c>
    </row>
    <row r="7917" spans="3:4" x14ac:dyDescent="0.2">
      <c r="C7917" s="21">
        <v>7874</v>
      </c>
      <c r="D7917" s="22">
        <f ca="1">IF(C7917&lt;=$E$16,Input!$E$14+Input!$E$15*IF(Input!$E$13=Definitions!$D$12,Source!B7877,IF(Input!$E$13=Definitions!$D$13,Source!C7877,IF(Input!$E$13=Definitions!$D$14,Source!D7877,Source!E7877))),"")</f>
        <v>0.91318200762601354</v>
      </c>
    </row>
    <row r="7918" spans="3:4" x14ac:dyDescent="0.2">
      <c r="C7918" s="21">
        <v>7875</v>
      </c>
      <c r="D7918" s="22">
        <f ca="1">IF(C7918&lt;=$E$16,Input!$E$14+Input!$E$15*IF(Input!$E$13=Definitions!$D$12,Source!B7878,IF(Input!$E$13=Definitions!$D$13,Source!C7878,IF(Input!$E$13=Definitions!$D$14,Source!D7878,Source!E7878))),"")</f>
        <v>1.5089965748176952</v>
      </c>
    </row>
    <row r="7919" spans="3:4" x14ac:dyDescent="0.2">
      <c r="C7919" s="21">
        <v>7876</v>
      </c>
      <c r="D7919" s="22">
        <f ca="1">IF(C7919&lt;=$E$16,Input!$E$14+Input!$E$15*IF(Input!$E$13=Definitions!$D$12,Source!B7879,IF(Input!$E$13=Definitions!$D$13,Source!C7879,IF(Input!$E$13=Definitions!$D$14,Source!D7879,Source!E7879))),"")</f>
        <v>0.81296397678724841</v>
      </c>
    </row>
    <row r="7920" spans="3:4" x14ac:dyDescent="0.2">
      <c r="C7920" s="21">
        <v>7877</v>
      </c>
      <c r="D7920" s="22">
        <f ca="1">IF(C7920&lt;=$E$16,Input!$E$14+Input!$E$15*IF(Input!$E$13=Definitions!$D$12,Source!B7880,IF(Input!$E$13=Definitions!$D$13,Source!C7880,IF(Input!$E$13=Definitions!$D$14,Source!D7880,Source!E7880))),"")</f>
        <v>1.4425440254041175</v>
      </c>
    </row>
    <row r="7921" spans="3:4" x14ac:dyDescent="0.2">
      <c r="C7921" s="21">
        <v>7878</v>
      </c>
      <c r="D7921" s="22">
        <f ca="1">IF(C7921&lt;=$E$16,Input!$E$14+Input!$E$15*IF(Input!$E$13=Definitions!$D$12,Source!B7881,IF(Input!$E$13=Definitions!$D$13,Source!C7881,IF(Input!$E$13=Definitions!$D$14,Source!D7881,Source!E7881))),"")</f>
        <v>1.7515153575911446</v>
      </c>
    </row>
    <row r="7922" spans="3:4" x14ac:dyDescent="0.2">
      <c r="C7922" s="21">
        <v>7879</v>
      </c>
      <c r="D7922" s="22">
        <f ca="1">IF(C7922&lt;=$E$16,Input!$E$14+Input!$E$15*IF(Input!$E$13=Definitions!$D$12,Source!B7882,IF(Input!$E$13=Definitions!$D$13,Source!C7882,IF(Input!$E$13=Definitions!$D$14,Source!D7882,Source!E7882))),"")</f>
        <v>2.0724416478647307</v>
      </c>
    </row>
    <row r="7923" spans="3:4" x14ac:dyDescent="0.2">
      <c r="C7923" s="21">
        <v>7880</v>
      </c>
      <c r="D7923" s="22">
        <f ca="1">IF(C7923&lt;=$E$16,Input!$E$14+Input!$E$15*IF(Input!$E$13=Definitions!$D$12,Source!B7883,IF(Input!$E$13=Definitions!$D$13,Source!C7883,IF(Input!$E$13=Definitions!$D$14,Source!D7883,Source!E7883))),"")</f>
        <v>0.70873083900084966</v>
      </c>
    </row>
    <row r="7924" spans="3:4" x14ac:dyDescent="0.2">
      <c r="C7924" s="21">
        <v>7881</v>
      </c>
      <c r="D7924" s="22">
        <f ca="1">IF(C7924&lt;=$E$16,Input!$E$14+Input!$E$15*IF(Input!$E$13=Definitions!$D$12,Source!B7884,IF(Input!$E$13=Definitions!$D$13,Source!C7884,IF(Input!$E$13=Definitions!$D$14,Source!D7884,Source!E7884))),"")</f>
        <v>1.5820278216528236</v>
      </c>
    </row>
    <row r="7925" spans="3:4" x14ac:dyDescent="0.2">
      <c r="C7925" s="21">
        <v>7882</v>
      </c>
      <c r="D7925" s="22">
        <f ca="1">IF(C7925&lt;=$E$16,Input!$E$14+Input!$E$15*IF(Input!$E$13=Definitions!$D$12,Source!B7885,IF(Input!$E$13=Definitions!$D$13,Source!C7885,IF(Input!$E$13=Definitions!$D$14,Source!D7885,Source!E7885))),"")</f>
        <v>1.0346020208595665</v>
      </c>
    </row>
    <row r="7926" spans="3:4" x14ac:dyDescent="0.2">
      <c r="C7926" s="21">
        <v>7883</v>
      </c>
      <c r="D7926" s="22">
        <f ca="1">IF(C7926&lt;=$E$16,Input!$E$14+Input!$E$15*IF(Input!$E$13=Definitions!$D$12,Source!B7886,IF(Input!$E$13=Definitions!$D$13,Source!C7886,IF(Input!$E$13=Definitions!$D$14,Source!D7886,Source!E7886))),"")</f>
        <v>1.8368383994966997</v>
      </c>
    </row>
    <row r="7927" spans="3:4" x14ac:dyDescent="0.2">
      <c r="C7927" s="21">
        <v>7884</v>
      </c>
      <c r="D7927" s="22">
        <f ca="1">IF(C7927&lt;=$E$16,Input!$E$14+Input!$E$15*IF(Input!$E$13=Definitions!$D$12,Source!B7887,IF(Input!$E$13=Definitions!$D$13,Source!C7887,IF(Input!$E$13=Definitions!$D$14,Source!D7887,Source!E7887))),"")</f>
        <v>0.87986172973817389</v>
      </c>
    </row>
    <row r="7928" spans="3:4" x14ac:dyDescent="0.2">
      <c r="C7928" s="21">
        <v>7885</v>
      </c>
      <c r="D7928" s="22">
        <f ca="1">IF(C7928&lt;=$E$16,Input!$E$14+Input!$E$15*IF(Input!$E$13=Definitions!$D$12,Source!B7888,IF(Input!$E$13=Definitions!$D$13,Source!C7888,IF(Input!$E$13=Definitions!$D$14,Source!D7888,Source!E7888))),"")</f>
        <v>1.9402897620842203</v>
      </c>
    </row>
    <row r="7929" spans="3:4" x14ac:dyDescent="0.2">
      <c r="C7929" s="21">
        <v>7886</v>
      </c>
      <c r="D7929" s="22">
        <f ca="1">IF(C7929&lt;=$E$16,Input!$E$14+Input!$E$15*IF(Input!$E$13=Definitions!$D$12,Source!B7889,IF(Input!$E$13=Definitions!$D$13,Source!C7889,IF(Input!$E$13=Definitions!$D$14,Source!D7889,Source!E7889))),"")</f>
        <v>0.94226290105625465</v>
      </c>
    </row>
    <row r="7930" spans="3:4" x14ac:dyDescent="0.2">
      <c r="C7930" s="21">
        <v>7887</v>
      </c>
      <c r="D7930" s="22">
        <f ca="1">IF(C7930&lt;=$E$16,Input!$E$14+Input!$E$15*IF(Input!$E$13=Definitions!$D$12,Source!B7890,IF(Input!$E$13=Definitions!$D$13,Source!C7890,IF(Input!$E$13=Definitions!$D$14,Source!D7890,Source!E7890))),"")</f>
        <v>1.1513762182775489</v>
      </c>
    </row>
    <row r="7931" spans="3:4" x14ac:dyDescent="0.2">
      <c r="C7931" s="21">
        <v>7888</v>
      </c>
      <c r="D7931" s="22">
        <f ca="1">IF(C7931&lt;=$E$16,Input!$E$14+Input!$E$15*IF(Input!$E$13=Definitions!$D$12,Source!B7891,IF(Input!$E$13=Definitions!$D$13,Source!C7891,IF(Input!$E$13=Definitions!$D$14,Source!D7891,Source!E7891))),"")</f>
        <v>0.89873537552922178</v>
      </c>
    </row>
    <row r="7932" spans="3:4" x14ac:dyDescent="0.2">
      <c r="C7932" s="21">
        <v>7889</v>
      </c>
      <c r="D7932" s="22">
        <f ca="1">IF(C7932&lt;=$E$16,Input!$E$14+Input!$E$15*IF(Input!$E$13=Definitions!$D$12,Source!B7892,IF(Input!$E$13=Definitions!$D$13,Source!C7892,IF(Input!$E$13=Definitions!$D$14,Source!D7892,Source!E7892))),"")</f>
        <v>0.77711505315751273</v>
      </c>
    </row>
    <row r="7933" spans="3:4" x14ac:dyDescent="0.2">
      <c r="C7933" s="21">
        <v>7890</v>
      </c>
      <c r="D7933" s="22">
        <f ca="1">IF(C7933&lt;=$E$16,Input!$E$14+Input!$E$15*IF(Input!$E$13=Definitions!$D$12,Source!B7893,IF(Input!$E$13=Definitions!$D$13,Source!C7893,IF(Input!$E$13=Definitions!$D$14,Source!D7893,Source!E7893))),"")</f>
        <v>1.1432058808311485</v>
      </c>
    </row>
    <row r="7934" spans="3:4" x14ac:dyDescent="0.2">
      <c r="C7934" s="21">
        <v>7891</v>
      </c>
      <c r="D7934" s="22">
        <f ca="1">IF(C7934&lt;=$E$16,Input!$E$14+Input!$E$15*IF(Input!$E$13=Definitions!$D$12,Source!B7894,IF(Input!$E$13=Definitions!$D$13,Source!C7894,IF(Input!$E$13=Definitions!$D$14,Source!D7894,Source!E7894))),"")</f>
        <v>1.6171087315302901</v>
      </c>
    </row>
    <row r="7935" spans="3:4" x14ac:dyDescent="0.2">
      <c r="C7935" s="21">
        <v>7892</v>
      </c>
      <c r="D7935" s="22">
        <f ca="1">IF(C7935&lt;=$E$16,Input!$E$14+Input!$E$15*IF(Input!$E$13=Definitions!$D$12,Source!B7895,IF(Input!$E$13=Definitions!$D$13,Source!C7895,IF(Input!$E$13=Definitions!$D$14,Source!D7895,Source!E7895))),"")</f>
        <v>1.4988439313696225</v>
      </c>
    </row>
    <row r="7936" spans="3:4" x14ac:dyDescent="0.2">
      <c r="C7936" s="21">
        <v>7893</v>
      </c>
      <c r="D7936" s="22">
        <f ca="1">IF(C7936&lt;=$E$16,Input!$E$14+Input!$E$15*IF(Input!$E$13=Definitions!$D$12,Source!B7896,IF(Input!$E$13=Definitions!$D$13,Source!C7896,IF(Input!$E$13=Definitions!$D$14,Source!D7896,Source!E7896))),"")</f>
        <v>2.0829955636745829</v>
      </c>
    </row>
    <row r="7937" spans="3:4" x14ac:dyDescent="0.2">
      <c r="C7937" s="21">
        <v>7894</v>
      </c>
      <c r="D7937" s="22">
        <f ca="1">IF(C7937&lt;=$E$16,Input!$E$14+Input!$E$15*IF(Input!$E$13=Definitions!$D$12,Source!B7897,IF(Input!$E$13=Definitions!$D$13,Source!C7897,IF(Input!$E$13=Definitions!$D$14,Source!D7897,Source!E7897))),"")</f>
        <v>1.897783065368059</v>
      </c>
    </row>
    <row r="7938" spans="3:4" x14ac:dyDescent="0.2">
      <c r="C7938" s="21">
        <v>7895</v>
      </c>
      <c r="D7938" s="22">
        <f ca="1">IF(C7938&lt;=$E$16,Input!$E$14+Input!$E$15*IF(Input!$E$13=Definitions!$D$12,Source!B7898,IF(Input!$E$13=Definitions!$D$13,Source!C7898,IF(Input!$E$13=Definitions!$D$14,Source!D7898,Source!E7898))),"")</f>
        <v>0.85704056432682962</v>
      </c>
    </row>
    <row r="7939" spans="3:4" x14ac:dyDescent="0.2">
      <c r="C7939" s="21">
        <v>7896</v>
      </c>
      <c r="D7939" s="22">
        <f ca="1">IF(C7939&lt;=$E$16,Input!$E$14+Input!$E$15*IF(Input!$E$13=Definitions!$D$12,Source!B7899,IF(Input!$E$13=Definitions!$D$13,Source!C7899,IF(Input!$E$13=Definitions!$D$14,Source!D7899,Source!E7899))),"")</f>
        <v>2.1694922878976932</v>
      </c>
    </row>
    <row r="7940" spans="3:4" x14ac:dyDescent="0.2">
      <c r="C7940" s="21">
        <v>7897</v>
      </c>
      <c r="D7940" s="22">
        <f ca="1">IF(C7940&lt;=$E$16,Input!$E$14+Input!$E$15*IF(Input!$E$13=Definitions!$D$12,Source!B7900,IF(Input!$E$13=Definitions!$D$13,Source!C7900,IF(Input!$E$13=Definitions!$D$14,Source!D7900,Source!E7900))),"")</f>
        <v>1.2989294716500086</v>
      </c>
    </row>
    <row r="7941" spans="3:4" x14ac:dyDescent="0.2">
      <c r="C7941" s="21">
        <v>7898</v>
      </c>
      <c r="D7941" s="22">
        <f ca="1">IF(C7941&lt;=$E$16,Input!$E$14+Input!$E$15*IF(Input!$E$13=Definitions!$D$12,Source!B7901,IF(Input!$E$13=Definitions!$D$13,Source!C7901,IF(Input!$E$13=Definitions!$D$14,Source!D7901,Source!E7901))),"")</f>
        <v>2.1059714690793063</v>
      </c>
    </row>
    <row r="7942" spans="3:4" x14ac:dyDescent="0.2">
      <c r="C7942" s="21">
        <v>7899</v>
      </c>
      <c r="D7942" s="22">
        <f ca="1">IF(C7942&lt;=$E$16,Input!$E$14+Input!$E$15*IF(Input!$E$13=Definitions!$D$12,Source!B7902,IF(Input!$E$13=Definitions!$D$13,Source!C7902,IF(Input!$E$13=Definitions!$D$14,Source!D7902,Source!E7902))),"")</f>
        <v>2.1545104539432085</v>
      </c>
    </row>
    <row r="7943" spans="3:4" x14ac:dyDescent="0.2">
      <c r="C7943" s="21">
        <v>7900</v>
      </c>
      <c r="D7943" s="22">
        <f ca="1">IF(C7943&lt;=$E$16,Input!$E$14+Input!$E$15*IF(Input!$E$13=Definitions!$D$12,Source!B7903,IF(Input!$E$13=Definitions!$D$13,Source!C7903,IF(Input!$E$13=Definitions!$D$14,Source!D7903,Source!E7903))),"")</f>
        <v>1.2770685366625749</v>
      </c>
    </row>
    <row r="7944" spans="3:4" x14ac:dyDescent="0.2">
      <c r="C7944" s="21">
        <v>7901</v>
      </c>
      <c r="D7944" s="22">
        <f ca="1">IF(C7944&lt;=$E$16,Input!$E$14+Input!$E$15*IF(Input!$E$13=Definitions!$D$12,Source!B7904,IF(Input!$E$13=Definitions!$D$13,Source!C7904,IF(Input!$E$13=Definitions!$D$14,Source!D7904,Source!E7904))),"")</f>
        <v>2.2284503304780059</v>
      </c>
    </row>
    <row r="7945" spans="3:4" x14ac:dyDescent="0.2">
      <c r="C7945" s="21">
        <v>7902</v>
      </c>
      <c r="D7945" s="22">
        <f ca="1">IF(C7945&lt;=$E$16,Input!$E$14+Input!$E$15*IF(Input!$E$13=Definitions!$D$12,Source!B7905,IF(Input!$E$13=Definitions!$D$13,Source!C7905,IF(Input!$E$13=Definitions!$D$14,Source!D7905,Source!E7905))),"")</f>
        <v>2.0074408011944693</v>
      </c>
    </row>
    <row r="7946" spans="3:4" x14ac:dyDescent="0.2">
      <c r="C7946" s="21">
        <v>7903</v>
      </c>
      <c r="D7946" s="22">
        <f ca="1">IF(C7946&lt;=$E$16,Input!$E$14+Input!$E$15*IF(Input!$E$13=Definitions!$D$12,Source!B7906,IF(Input!$E$13=Definitions!$D$13,Source!C7906,IF(Input!$E$13=Definitions!$D$14,Source!D7906,Source!E7906))),"")</f>
        <v>1.8581026090337762</v>
      </c>
    </row>
    <row r="7947" spans="3:4" x14ac:dyDescent="0.2">
      <c r="C7947" s="21">
        <v>7904</v>
      </c>
      <c r="D7947" s="22">
        <f ca="1">IF(C7947&lt;=$E$16,Input!$E$14+Input!$E$15*IF(Input!$E$13=Definitions!$D$12,Source!B7907,IF(Input!$E$13=Definitions!$D$13,Source!C7907,IF(Input!$E$13=Definitions!$D$14,Source!D7907,Source!E7907))),"")</f>
        <v>1.666297241060652</v>
      </c>
    </row>
    <row r="7948" spans="3:4" x14ac:dyDescent="0.2">
      <c r="C7948" s="21">
        <v>7905</v>
      </c>
      <c r="D7948" s="22">
        <f ca="1">IF(C7948&lt;=$E$16,Input!$E$14+Input!$E$15*IF(Input!$E$13=Definitions!$D$12,Source!B7908,IF(Input!$E$13=Definitions!$D$13,Source!C7908,IF(Input!$E$13=Definitions!$D$14,Source!D7908,Source!E7908))),"")</f>
        <v>0.7728702500828456</v>
      </c>
    </row>
    <row r="7949" spans="3:4" x14ac:dyDescent="0.2">
      <c r="C7949" s="21">
        <v>7906</v>
      </c>
      <c r="D7949" s="22">
        <f ca="1">IF(C7949&lt;=$E$16,Input!$E$14+Input!$E$15*IF(Input!$E$13=Definitions!$D$12,Source!B7909,IF(Input!$E$13=Definitions!$D$13,Source!C7909,IF(Input!$E$13=Definitions!$D$14,Source!D7909,Source!E7909))),"")</f>
        <v>1.080155254070631</v>
      </c>
    </row>
    <row r="7950" spans="3:4" x14ac:dyDescent="0.2">
      <c r="C7950" s="21">
        <v>7907</v>
      </c>
      <c r="D7950" s="22">
        <f ca="1">IF(C7950&lt;=$E$16,Input!$E$14+Input!$E$15*IF(Input!$E$13=Definitions!$D$12,Source!B7910,IF(Input!$E$13=Definitions!$D$13,Source!C7910,IF(Input!$E$13=Definitions!$D$14,Source!D7910,Source!E7910))),"")</f>
        <v>1.0000876571850783</v>
      </c>
    </row>
    <row r="7951" spans="3:4" x14ac:dyDescent="0.2">
      <c r="C7951" s="21">
        <v>7908</v>
      </c>
      <c r="D7951" s="22">
        <f ca="1">IF(C7951&lt;=$E$16,Input!$E$14+Input!$E$15*IF(Input!$E$13=Definitions!$D$12,Source!B7911,IF(Input!$E$13=Definitions!$D$13,Source!C7911,IF(Input!$E$13=Definitions!$D$14,Source!D7911,Source!E7911))),"")</f>
        <v>1.7774548168987356</v>
      </c>
    </row>
    <row r="7952" spans="3:4" x14ac:dyDescent="0.2">
      <c r="C7952" s="21">
        <v>7909</v>
      </c>
      <c r="D7952" s="22">
        <f ca="1">IF(C7952&lt;=$E$16,Input!$E$14+Input!$E$15*IF(Input!$E$13=Definitions!$D$12,Source!B7912,IF(Input!$E$13=Definitions!$D$13,Source!C7912,IF(Input!$E$13=Definitions!$D$14,Source!D7912,Source!E7912))),"")</f>
        <v>1.4419199825185114</v>
      </c>
    </row>
    <row r="7953" spans="3:4" x14ac:dyDescent="0.2">
      <c r="C7953" s="21">
        <v>7910</v>
      </c>
      <c r="D7953" s="22">
        <f ca="1">IF(C7953&lt;=$E$16,Input!$E$14+Input!$E$15*IF(Input!$E$13=Definitions!$D$12,Source!B7913,IF(Input!$E$13=Definitions!$D$13,Source!C7913,IF(Input!$E$13=Definitions!$D$14,Source!D7913,Source!E7913))),"")</f>
        <v>2.0627751009720958</v>
      </c>
    </row>
    <row r="7954" spans="3:4" x14ac:dyDescent="0.2">
      <c r="C7954" s="21">
        <v>7911</v>
      </c>
      <c r="D7954" s="22">
        <f ca="1">IF(C7954&lt;=$E$16,Input!$E$14+Input!$E$15*IF(Input!$E$13=Definitions!$D$12,Source!B7914,IF(Input!$E$13=Definitions!$D$13,Source!C7914,IF(Input!$E$13=Definitions!$D$14,Source!D7914,Source!E7914))),"")</f>
        <v>2.0997172942806599</v>
      </c>
    </row>
    <row r="7955" spans="3:4" x14ac:dyDescent="0.2">
      <c r="C7955" s="21">
        <v>7912</v>
      </c>
      <c r="D7955" s="22">
        <f ca="1">IF(C7955&lt;=$E$16,Input!$E$14+Input!$E$15*IF(Input!$E$13=Definitions!$D$12,Source!B7915,IF(Input!$E$13=Definitions!$D$13,Source!C7915,IF(Input!$E$13=Definitions!$D$14,Source!D7915,Source!E7915))),"")</f>
        <v>1.3481297375421351</v>
      </c>
    </row>
    <row r="7956" spans="3:4" x14ac:dyDescent="0.2">
      <c r="C7956" s="21">
        <v>7913</v>
      </c>
      <c r="D7956" s="22">
        <f ca="1">IF(C7956&lt;=$E$16,Input!$E$14+Input!$E$15*IF(Input!$E$13=Definitions!$D$12,Source!B7916,IF(Input!$E$13=Definitions!$D$13,Source!C7916,IF(Input!$E$13=Definitions!$D$14,Source!D7916,Source!E7916))),"")</f>
        <v>2.2321786890863549</v>
      </c>
    </row>
    <row r="7957" spans="3:4" x14ac:dyDescent="0.2">
      <c r="C7957" s="21">
        <v>7914</v>
      </c>
      <c r="D7957" s="22">
        <f ca="1">IF(C7957&lt;=$E$16,Input!$E$14+Input!$E$15*IF(Input!$E$13=Definitions!$D$12,Source!B7917,IF(Input!$E$13=Definitions!$D$13,Source!C7917,IF(Input!$E$13=Definitions!$D$14,Source!D7917,Source!E7917))),"")</f>
        <v>1.9669040481385485</v>
      </c>
    </row>
    <row r="7958" spans="3:4" x14ac:dyDescent="0.2">
      <c r="C7958" s="21">
        <v>7915</v>
      </c>
      <c r="D7958" s="22">
        <f ca="1">IF(C7958&lt;=$E$16,Input!$E$14+Input!$E$15*IF(Input!$E$13=Definitions!$D$12,Source!B7918,IF(Input!$E$13=Definitions!$D$13,Source!C7918,IF(Input!$E$13=Definitions!$D$14,Source!D7918,Source!E7918))),"")</f>
        <v>1.7991384644714288</v>
      </c>
    </row>
    <row r="7959" spans="3:4" x14ac:dyDescent="0.2">
      <c r="C7959" s="21">
        <v>7916</v>
      </c>
      <c r="D7959" s="22">
        <f ca="1">IF(C7959&lt;=$E$16,Input!$E$14+Input!$E$15*IF(Input!$E$13=Definitions!$D$12,Source!B7919,IF(Input!$E$13=Definitions!$D$13,Source!C7919,IF(Input!$E$13=Definitions!$D$14,Source!D7919,Source!E7919))),"")</f>
        <v>0.74804421773618668</v>
      </c>
    </row>
    <row r="7960" spans="3:4" x14ac:dyDescent="0.2">
      <c r="C7960" s="21">
        <v>7917</v>
      </c>
      <c r="D7960" s="22">
        <f ca="1">IF(C7960&lt;=$E$16,Input!$E$14+Input!$E$15*IF(Input!$E$13=Definitions!$D$12,Source!B7920,IF(Input!$E$13=Definitions!$D$13,Source!C7920,IF(Input!$E$13=Definitions!$D$14,Source!D7920,Source!E7920))),"")</f>
        <v>1.3209001556070628</v>
      </c>
    </row>
    <row r="7961" spans="3:4" x14ac:dyDescent="0.2">
      <c r="C7961" s="21">
        <v>7918</v>
      </c>
      <c r="D7961" s="22">
        <f ca="1">IF(C7961&lt;=$E$16,Input!$E$14+Input!$E$15*IF(Input!$E$13=Definitions!$D$12,Source!B7921,IF(Input!$E$13=Definitions!$D$13,Source!C7921,IF(Input!$E$13=Definitions!$D$14,Source!D7921,Source!E7921))),"")</f>
        <v>1.2331488696749004</v>
      </c>
    </row>
    <row r="7962" spans="3:4" x14ac:dyDescent="0.2">
      <c r="C7962" s="21">
        <v>7919</v>
      </c>
      <c r="D7962" s="22">
        <f ca="1">IF(C7962&lt;=$E$16,Input!$E$14+Input!$E$15*IF(Input!$E$13=Definitions!$D$12,Source!B7922,IF(Input!$E$13=Definitions!$D$13,Source!C7922,IF(Input!$E$13=Definitions!$D$14,Source!D7922,Source!E7922))),"")</f>
        <v>1.5776529915077944</v>
      </c>
    </row>
    <row r="7963" spans="3:4" x14ac:dyDescent="0.2">
      <c r="C7963" s="21">
        <v>7920</v>
      </c>
      <c r="D7963" s="22">
        <f ca="1">IF(C7963&lt;=$E$16,Input!$E$14+Input!$E$15*IF(Input!$E$13=Definitions!$D$12,Source!B7923,IF(Input!$E$13=Definitions!$D$13,Source!C7923,IF(Input!$E$13=Definitions!$D$14,Source!D7923,Source!E7923))),"")</f>
        <v>1.6510850921555418</v>
      </c>
    </row>
    <row r="7964" spans="3:4" x14ac:dyDescent="0.2">
      <c r="C7964" s="21">
        <v>7921</v>
      </c>
      <c r="D7964" s="22">
        <f ca="1">IF(C7964&lt;=$E$16,Input!$E$14+Input!$E$15*IF(Input!$E$13=Definitions!$D$12,Source!B7924,IF(Input!$E$13=Definitions!$D$13,Source!C7924,IF(Input!$E$13=Definitions!$D$14,Source!D7924,Source!E7924))),"")</f>
        <v>0.7980132949185138</v>
      </c>
    </row>
    <row r="7965" spans="3:4" x14ac:dyDescent="0.2">
      <c r="C7965" s="21">
        <v>7922</v>
      </c>
      <c r="D7965" s="22">
        <f ca="1">IF(C7965&lt;=$E$16,Input!$E$14+Input!$E$15*IF(Input!$E$13=Definitions!$D$12,Source!B7925,IF(Input!$E$13=Definitions!$D$13,Source!C7925,IF(Input!$E$13=Definitions!$D$14,Source!D7925,Source!E7925))),"")</f>
        <v>2.073918076463698</v>
      </c>
    </row>
    <row r="7966" spans="3:4" x14ac:dyDescent="0.2">
      <c r="C7966" s="21">
        <v>7923</v>
      </c>
      <c r="D7966" s="22">
        <f ca="1">IF(C7966&lt;=$E$16,Input!$E$14+Input!$E$15*IF(Input!$E$13=Definitions!$D$12,Source!B7926,IF(Input!$E$13=Definitions!$D$13,Source!C7926,IF(Input!$E$13=Definitions!$D$14,Source!D7926,Source!E7926))),"")</f>
        <v>1.1610240846817936</v>
      </c>
    </row>
    <row r="7967" spans="3:4" x14ac:dyDescent="0.2">
      <c r="C7967" s="21">
        <v>7924</v>
      </c>
      <c r="D7967" s="22">
        <f ca="1">IF(C7967&lt;=$E$16,Input!$E$14+Input!$E$15*IF(Input!$E$13=Definitions!$D$12,Source!B7927,IF(Input!$E$13=Definitions!$D$13,Source!C7927,IF(Input!$E$13=Definitions!$D$14,Source!D7927,Source!E7927))),"")</f>
        <v>2.2779276560745378</v>
      </c>
    </row>
    <row r="7968" spans="3:4" x14ac:dyDescent="0.2">
      <c r="C7968" s="21">
        <v>7925</v>
      </c>
      <c r="D7968" s="22">
        <f ca="1">IF(C7968&lt;=$E$16,Input!$E$14+Input!$E$15*IF(Input!$E$13=Definitions!$D$12,Source!B7928,IF(Input!$E$13=Definitions!$D$13,Source!C7928,IF(Input!$E$13=Definitions!$D$14,Source!D7928,Source!E7928))),"")</f>
        <v>1.5625158627939357</v>
      </c>
    </row>
    <row r="7969" spans="3:4" x14ac:dyDescent="0.2">
      <c r="C7969" s="21">
        <v>7926</v>
      </c>
      <c r="D7969" s="22">
        <f ca="1">IF(C7969&lt;=$E$16,Input!$E$14+Input!$E$15*IF(Input!$E$13=Definitions!$D$12,Source!B7929,IF(Input!$E$13=Definitions!$D$13,Source!C7929,IF(Input!$E$13=Definitions!$D$14,Source!D7929,Source!E7929))),"")</f>
        <v>1.4572572795461702</v>
      </c>
    </row>
    <row r="7970" spans="3:4" x14ac:dyDescent="0.2">
      <c r="C7970" s="21">
        <v>7927</v>
      </c>
      <c r="D7970" s="22">
        <f ca="1">IF(C7970&lt;=$E$16,Input!$E$14+Input!$E$15*IF(Input!$E$13=Definitions!$D$12,Source!B7930,IF(Input!$E$13=Definitions!$D$13,Source!C7930,IF(Input!$E$13=Definitions!$D$14,Source!D7930,Source!E7930))),"")</f>
        <v>0.74719970439043748</v>
      </c>
    </row>
    <row r="7971" spans="3:4" x14ac:dyDescent="0.2">
      <c r="C7971" s="21">
        <v>7928</v>
      </c>
      <c r="D7971" s="22">
        <f ca="1">IF(C7971&lt;=$E$16,Input!$E$14+Input!$E$15*IF(Input!$E$13=Definitions!$D$12,Source!B7931,IF(Input!$E$13=Definitions!$D$13,Source!C7931,IF(Input!$E$13=Definitions!$D$14,Source!D7931,Source!E7931))),"")</f>
        <v>1.7901900013971042</v>
      </c>
    </row>
    <row r="7972" spans="3:4" x14ac:dyDescent="0.2">
      <c r="C7972" s="21">
        <v>7929</v>
      </c>
      <c r="D7972" s="22">
        <f ca="1">IF(C7972&lt;=$E$16,Input!$E$14+Input!$E$15*IF(Input!$E$13=Definitions!$D$12,Source!B7932,IF(Input!$E$13=Definitions!$D$13,Source!C7932,IF(Input!$E$13=Definitions!$D$14,Source!D7932,Source!E7932))),"")</f>
        <v>0.8362206088262798</v>
      </c>
    </row>
    <row r="7973" spans="3:4" x14ac:dyDescent="0.2">
      <c r="C7973" s="21">
        <v>7930</v>
      </c>
      <c r="D7973" s="22">
        <f ca="1">IF(C7973&lt;=$E$16,Input!$E$14+Input!$E$15*IF(Input!$E$13=Definitions!$D$12,Source!B7933,IF(Input!$E$13=Definitions!$D$13,Source!C7933,IF(Input!$E$13=Definitions!$D$14,Source!D7933,Source!E7933))),"")</f>
        <v>1.0320926766873526</v>
      </c>
    </row>
    <row r="7974" spans="3:4" x14ac:dyDescent="0.2">
      <c r="C7974" s="21">
        <v>7931</v>
      </c>
      <c r="D7974" s="22">
        <f ca="1">IF(C7974&lt;=$E$16,Input!$E$14+Input!$E$15*IF(Input!$E$13=Definitions!$D$12,Source!B7934,IF(Input!$E$13=Definitions!$D$13,Source!C7934,IF(Input!$E$13=Definitions!$D$14,Source!D7934,Source!E7934))),"")</f>
        <v>2.2419398701542961</v>
      </c>
    </row>
    <row r="7975" spans="3:4" x14ac:dyDescent="0.2">
      <c r="C7975" s="21">
        <v>7932</v>
      </c>
      <c r="D7975" s="22">
        <f ca="1">IF(C7975&lt;=$E$16,Input!$E$14+Input!$E$15*IF(Input!$E$13=Definitions!$D$12,Source!B7935,IF(Input!$E$13=Definitions!$D$13,Source!C7935,IF(Input!$E$13=Definitions!$D$14,Source!D7935,Source!E7935))),"")</f>
        <v>1.1033520549908529</v>
      </c>
    </row>
    <row r="7976" spans="3:4" x14ac:dyDescent="0.2">
      <c r="C7976" s="21">
        <v>7933</v>
      </c>
      <c r="D7976" s="22">
        <f ca="1">IF(C7976&lt;=$E$16,Input!$E$14+Input!$E$15*IF(Input!$E$13=Definitions!$D$12,Source!B7936,IF(Input!$E$13=Definitions!$D$13,Source!C7936,IF(Input!$E$13=Definitions!$D$14,Source!D7936,Source!E7936))),"")</f>
        <v>0.87757119633058001</v>
      </c>
    </row>
    <row r="7977" spans="3:4" x14ac:dyDescent="0.2">
      <c r="C7977" s="21">
        <v>7934</v>
      </c>
      <c r="D7977" s="22">
        <f ca="1">IF(C7977&lt;=$E$16,Input!$E$14+Input!$E$15*IF(Input!$E$13=Definitions!$D$12,Source!B7937,IF(Input!$E$13=Definitions!$D$13,Source!C7937,IF(Input!$E$13=Definitions!$D$14,Source!D7937,Source!E7937))),"")</f>
        <v>2.1649506703314318</v>
      </c>
    </row>
    <row r="7978" spans="3:4" x14ac:dyDescent="0.2">
      <c r="C7978" s="21">
        <v>7935</v>
      </c>
      <c r="D7978" s="22">
        <f ca="1">IF(C7978&lt;=$E$16,Input!$E$14+Input!$E$15*IF(Input!$E$13=Definitions!$D$12,Source!B7938,IF(Input!$E$13=Definitions!$D$13,Source!C7938,IF(Input!$E$13=Definitions!$D$14,Source!D7938,Source!E7938))),"")</f>
        <v>1.9491650698381615</v>
      </c>
    </row>
    <row r="7979" spans="3:4" x14ac:dyDescent="0.2">
      <c r="C7979" s="21">
        <v>7936</v>
      </c>
      <c r="D7979" s="22">
        <f ca="1">IF(C7979&lt;=$E$16,Input!$E$14+Input!$E$15*IF(Input!$E$13=Definitions!$D$12,Source!B7939,IF(Input!$E$13=Definitions!$D$13,Source!C7939,IF(Input!$E$13=Definitions!$D$14,Source!D7939,Source!E7939))),"")</f>
        <v>1.6526851928039885</v>
      </c>
    </row>
    <row r="7980" spans="3:4" x14ac:dyDescent="0.2">
      <c r="C7980" s="21">
        <v>7937</v>
      </c>
      <c r="D7980" s="22">
        <f ca="1">IF(C7980&lt;=$E$16,Input!$E$14+Input!$E$15*IF(Input!$E$13=Definitions!$D$12,Source!B7940,IF(Input!$E$13=Definitions!$D$13,Source!C7940,IF(Input!$E$13=Definitions!$D$14,Source!D7940,Source!E7940))),"")</f>
        <v>1.4923143700612549</v>
      </c>
    </row>
    <row r="7981" spans="3:4" x14ac:dyDescent="0.2">
      <c r="C7981" s="21">
        <v>7938</v>
      </c>
      <c r="D7981" s="22">
        <f ca="1">IF(C7981&lt;=$E$16,Input!$E$14+Input!$E$15*IF(Input!$E$13=Definitions!$D$12,Source!B7941,IF(Input!$E$13=Definitions!$D$13,Source!C7941,IF(Input!$E$13=Definitions!$D$14,Source!D7941,Source!E7941))),"")</f>
        <v>0.76713264620554855</v>
      </c>
    </row>
    <row r="7982" spans="3:4" x14ac:dyDescent="0.2">
      <c r="C7982" s="21">
        <v>7939</v>
      </c>
      <c r="D7982" s="22">
        <f ca="1">IF(C7982&lt;=$E$16,Input!$E$14+Input!$E$15*IF(Input!$E$13=Definitions!$D$12,Source!B7942,IF(Input!$E$13=Definitions!$D$13,Source!C7942,IF(Input!$E$13=Definitions!$D$14,Source!D7942,Source!E7942))),"")</f>
        <v>2.1949731567705171</v>
      </c>
    </row>
    <row r="7983" spans="3:4" x14ac:dyDescent="0.2">
      <c r="C7983" s="21">
        <v>7940</v>
      </c>
      <c r="D7983" s="22">
        <f ca="1">IF(C7983&lt;=$E$16,Input!$E$14+Input!$E$15*IF(Input!$E$13=Definitions!$D$12,Source!B7943,IF(Input!$E$13=Definitions!$D$13,Source!C7943,IF(Input!$E$13=Definitions!$D$14,Source!D7943,Source!E7943))),"")</f>
        <v>1.9681582196478655</v>
      </c>
    </row>
    <row r="7984" spans="3:4" x14ac:dyDescent="0.2">
      <c r="C7984" s="21">
        <v>7941</v>
      </c>
      <c r="D7984" s="22">
        <f ca="1">IF(C7984&lt;=$E$16,Input!$E$14+Input!$E$15*IF(Input!$E$13=Definitions!$D$12,Source!B7944,IF(Input!$E$13=Definitions!$D$13,Source!C7944,IF(Input!$E$13=Definitions!$D$14,Source!D7944,Source!E7944))),"")</f>
        <v>2.1857889561583974</v>
      </c>
    </row>
    <row r="7985" spans="3:4" x14ac:dyDescent="0.2">
      <c r="C7985" s="21">
        <v>7942</v>
      </c>
      <c r="D7985" s="22">
        <f ca="1">IF(C7985&lt;=$E$16,Input!$E$14+Input!$E$15*IF(Input!$E$13=Definitions!$D$12,Source!B7945,IF(Input!$E$13=Definitions!$D$13,Source!C7945,IF(Input!$E$13=Definitions!$D$14,Source!D7945,Source!E7945))),"")</f>
        <v>1.0385959809736647</v>
      </c>
    </row>
    <row r="7986" spans="3:4" x14ac:dyDescent="0.2">
      <c r="C7986" s="21">
        <v>7943</v>
      </c>
      <c r="D7986" s="22">
        <f ca="1">IF(C7986&lt;=$E$16,Input!$E$14+Input!$E$15*IF(Input!$E$13=Definitions!$D$12,Source!B7946,IF(Input!$E$13=Definitions!$D$13,Source!C7946,IF(Input!$E$13=Definitions!$D$14,Source!D7946,Source!E7946))),"")</f>
        <v>2.0697159169472741</v>
      </c>
    </row>
    <row r="7987" spans="3:4" x14ac:dyDescent="0.2">
      <c r="C7987" s="21">
        <v>7944</v>
      </c>
      <c r="D7987" s="22">
        <f ca="1">IF(C7987&lt;=$E$16,Input!$E$14+Input!$E$15*IF(Input!$E$13=Definitions!$D$12,Source!B7947,IF(Input!$E$13=Definitions!$D$13,Source!C7947,IF(Input!$E$13=Definitions!$D$14,Source!D7947,Source!E7947))),"")</f>
        <v>2.0240239377856395</v>
      </c>
    </row>
    <row r="7988" spans="3:4" x14ac:dyDescent="0.2">
      <c r="C7988" s="21">
        <v>7945</v>
      </c>
      <c r="D7988" s="22">
        <f ca="1">IF(C7988&lt;=$E$16,Input!$E$14+Input!$E$15*IF(Input!$E$13=Definitions!$D$12,Source!B7948,IF(Input!$E$13=Definitions!$D$13,Source!C7948,IF(Input!$E$13=Definitions!$D$14,Source!D7948,Source!E7948))),"")</f>
        <v>1.9806984701966199</v>
      </c>
    </row>
    <row r="7989" spans="3:4" x14ac:dyDescent="0.2">
      <c r="C7989" s="21">
        <v>7946</v>
      </c>
      <c r="D7989" s="22">
        <f ca="1">IF(C7989&lt;=$E$16,Input!$E$14+Input!$E$15*IF(Input!$E$13=Definitions!$D$12,Source!B7949,IF(Input!$E$13=Definitions!$D$13,Source!C7949,IF(Input!$E$13=Definitions!$D$14,Source!D7949,Source!E7949))),"")</f>
        <v>2.1679573813503801</v>
      </c>
    </row>
    <row r="7990" spans="3:4" x14ac:dyDescent="0.2">
      <c r="C7990" s="21">
        <v>7947</v>
      </c>
      <c r="D7990" s="22">
        <f ca="1">IF(C7990&lt;=$E$16,Input!$E$14+Input!$E$15*IF(Input!$E$13=Definitions!$D$12,Source!B7950,IF(Input!$E$13=Definitions!$D$13,Source!C7950,IF(Input!$E$13=Definitions!$D$14,Source!D7950,Source!E7950))),"")</f>
        <v>1.0609279873772166</v>
      </c>
    </row>
    <row r="7991" spans="3:4" x14ac:dyDescent="0.2">
      <c r="C7991" s="21">
        <v>7948</v>
      </c>
      <c r="D7991" s="22">
        <f ca="1">IF(C7991&lt;=$E$16,Input!$E$14+Input!$E$15*IF(Input!$E$13=Definitions!$D$12,Source!B7951,IF(Input!$E$13=Definitions!$D$13,Source!C7951,IF(Input!$E$13=Definitions!$D$14,Source!D7951,Source!E7951))),"")</f>
        <v>1.9210132451164807</v>
      </c>
    </row>
    <row r="7992" spans="3:4" x14ac:dyDescent="0.2">
      <c r="C7992" s="21">
        <v>7949</v>
      </c>
      <c r="D7992" s="22">
        <f ca="1">IF(C7992&lt;=$E$16,Input!$E$14+Input!$E$15*IF(Input!$E$13=Definitions!$D$12,Source!B7952,IF(Input!$E$13=Definitions!$D$13,Source!C7952,IF(Input!$E$13=Definitions!$D$14,Source!D7952,Source!E7952))),"")</f>
        <v>0.9128032104640057</v>
      </c>
    </row>
    <row r="7993" spans="3:4" x14ac:dyDescent="0.2">
      <c r="C7993" s="21">
        <v>7950</v>
      </c>
      <c r="D7993" s="22">
        <f ca="1">IF(C7993&lt;=$E$16,Input!$E$14+Input!$E$15*IF(Input!$E$13=Definitions!$D$12,Source!B7953,IF(Input!$E$13=Definitions!$D$13,Source!C7953,IF(Input!$E$13=Definitions!$D$14,Source!D7953,Source!E7953))),"")</f>
        <v>1.9995981175258293</v>
      </c>
    </row>
    <row r="7994" spans="3:4" x14ac:dyDescent="0.2">
      <c r="C7994" s="21">
        <v>7951</v>
      </c>
      <c r="D7994" s="22">
        <f ca="1">IF(C7994&lt;=$E$16,Input!$E$14+Input!$E$15*IF(Input!$E$13=Definitions!$D$12,Source!B7954,IF(Input!$E$13=Definitions!$D$13,Source!C7954,IF(Input!$E$13=Definitions!$D$14,Source!D7954,Source!E7954))),"")</f>
        <v>1.5731878157814596</v>
      </c>
    </row>
    <row r="7995" spans="3:4" x14ac:dyDescent="0.2">
      <c r="C7995" s="21">
        <v>7952</v>
      </c>
      <c r="D7995" s="22">
        <f ca="1">IF(C7995&lt;=$E$16,Input!$E$14+Input!$E$15*IF(Input!$E$13=Definitions!$D$12,Source!B7955,IF(Input!$E$13=Definitions!$D$13,Source!C7955,IF(Input!$E$13=Definitions!$D$14,Source!D7955,Source!E7955))),"")</f>
        <v>2.2690417712696092</v>
      </c>
    </row>
    <row r="7996" spans="3:4" x14ac:dyDescent="0.2">
      <c r="C7996" s="21">
        <v>7953</v>
      </c>
      <c r="D7996" s="22">
        <f ca="1">IF(C7996&lt;=$E$16,Input!$E$14+Input!$E$15*IF(Input!$E$13=Definitions!$D$12,Source!B7956,IF(Input!$E$13=Definitions!$D$13,Source!C7956,IF(Input!$E$13=Definitions!$D$14,Source!D7956,Source!E7956))),"")</f>
        <v>1.5040189741355763</v>
      </c>
    </row>
    <row r="7997" spans="3:4" x14ac:dyDescent="0.2">
      <c r="C7997" s="21">
        <v>7954</v>
      </c>
      <c r="D7997" s="22">
        <f ca="1">IF(C7997&lt;=$E$16,Input!$E$14+Input!$E$15*IF(Input!$E$13=Definitions!$D$12,Source!B7957,IF(Input!$E$13=Definitions!$D$13,Source!C7957,IF(Input!$E$13=Definitions!$D$14,Source!D7957,Source!E7957))),"")</f>
        <v>1.3048928476615911</v>
      </c>
    </row>
    <row r="7998" spans="3:4" x14ac:dyDescent="0.2">
      <c r="C7998" s="21">
        <v>7955</v>
      </c>
      <c r="D7998" s="22">
        <f ca="1">IF(C7998&lt;=$E$16,Input!$E$14+Input!$E$15*IF(Input!$E$13=Definitions!$D$12,Source!B7958,IF(Input!$E$13=Definitions!$D$13,Source!C7958,IF(Input!$E$13=Definitions!$D$14,Source!D7958,Source!E7958))),"")</f>
        <v>2.0425656607838603</v>
      </c>
    </row>
    <row r="7999" spans="3:4" x14ac:dyDescent="0.2">
      <c r="C7999" s="21">
        <v>7956</v>
      </c>
      <c r="D7999" s="22">
        <f ca="1">IF(C7999&lt;=$E$16,Input!$E$14+Input!$E$15*IF(Input!$E$13=Definitions!$D$12,Source!B7959,IF(Input!$E$13=Definitions!$D$13,Source!C7959,IF(Input!$E$13=Definitions!$D$14,Source!D7959,Source!E7959))),"")</f>
        <v>1.5043861158867222</v>
      </c>
    </row>
    <row r="8000" spans="3:4" x14ac:dyDescent="0.2">
      <c r="C8000" s="21">
        <v>7957</v>
      </c>
      <c r="D8000" s="22">
        <f ca="1">IF(C8000&lt;=$E$16,Input!$E$14+Input!$E$15*IF(Input!$E$13=Definitions!$D$12,Source!B7960,IF(Input!$E$13=Definitions!$D$13,Source!C7960,IF(Input!$E$13=Definitions!$D$14,Source!D7960,Source!E7960))),"")</f>
        <v>1.7073586489793091</v>
      </c>
    </row>
    <row r="8001" spans="3:4" x14ac:dyDescent="0.2">
      <c r="C8001" s="21">
        <v>7958</v>
      </c>
      <c r="D8001" s="22">
        <f ca="1">IF(C8001&lt;=$E$16,Input!$E$14+Input!$E$15*IF(Input!$E$13=Definitions!$D$12,Source!B7961,IF(Input!$E$13=Definitions!$D$13,Source!C7961,IF(Input!$E$13=Definitions!$D$14,Source!D7961,Source!E7961))),"")</f>
        <v>1.5311181321199605</v>
      </c>
    </row>
    <row r="8002" spans="3:4" x14ac:dyDescent="0.2">
      <c r="C8002" s="21">
        <v>7959</v>
      </c>
      <c r="D8002" s="22">
        <f ca="1">IF(C8002&lt;=$E$16,Input!$E$14+Input!$E$15*IF(Input!$E$13=Definitions!$D$12,Source!B7962,IF(Input!$E$13=Definitions!$D$13,Source!C7962,IF(Input!$E$13=Definitions!$D$14,Source!D7962,Source!E7962))),"")</f>
        <v>1.6453291075794914</v>
      </c>
    </row>
    <row r="8003" spans="3:4" x14ac:dyDescent="0.2">
      <c r="C8003" s="21">
        <v>7960</v>
      </c>
      <c r="D8003" s="22">
        <f ca="1">IF(C8003&lt;=$E$16,Input!$E$14+Input!$E$15*IF(Input!$E$13=Definitions!$D$12,Source!B7963,IF(Input!$E$13=Definitions!$D$13,Source!C7963,IF(Input!$E$13=Definitions!$D$14,Source!D7963,Source!E7963))),"")</f>
        <v>1.1622398418787634</v>
      </c>
    </row>
    <row r="8004" spans="3:4" x14ac:dyDescent="0.2">
      <c r="C8004" s="21">
        <v>7961</v>
      </c>
      <c r="D8004" s="22">
        <f ca="1">IF(C8004&lt;=$E$16,Input!$E$14+Input!$E$15*IF(Input!$E$13=Definitions!$D$12,Source!B7964,IF(Input!$E$13=Definitions!$D$13,Source!C7964,IF(Input!$E$13=Definitions!$D$14,Source!D7964,Source!E7964))),"")</f>
        <v>1.2411755252800156</v>
      </c>
    </row>
    <row r="8005" spans="3:4" x14ac:dyDescent="0.2">
      <c r="C8005" s="21">
        <v>7962</v>
      </c>
      <c r="D8005" s="22">
        <f ca="1">IF(C8005&lt;=$E$16,Input!$E$14+Input!$E$15*IF(Input!$E$13=Definitions!$D$12,Source!B7965,IF(Input!$E$13=Definitions!$D$13,Source!C7965,IF(Input!$E$13=Definitions!$D$14,Source!D7965,Source!E7965))),"")</f>
        <v>1.68936328423607</v>
      </c>
    </row>
    <row r="8006" spans="3:4" x14ac:dyDescent="0.2">
      <c r="C8006" s="21">
        <v>7963</v>
      </c>
      <c r="D8006" s="22">
        <f ca="1">IF(C8006&lt;=$E$16,Input!$E$14+Input!$E$15*IF(Input!$E$13=Definitions!$D$12,Source!B7966,IF(Input!$E$13=Definitions!$D$13,Source!C7966,IF(Input!$E$13=Definitions!$D$14,Source!D7966,Source!E7966))),"")</f>
        <v>0.98144267268772434</v>
      </c>
    </row>
    <row r="8007" spans="3:4" x14ac:dyDescent="0.2">
      <c r="C8007" s="21">
        <v>7964</v>
      </c>
      <c r="D8007" s="22">
        <f ca="1">IF(C8007&lt;=$E$16,Input!$E$14+Input!$E$15*IF(Input!$E$13=Definitions!$D$12,Source!B7967,IF(Input!$E$13=Definitions!$D$13,Source!C7967,IF(Input!$E$13=Definitions!$D$14,Source!D7967,Source!E7967))),"")</f>
        <v>1.9036070708042589</v>
      </c>
    </row>
    <row r="8008" spans="3:4" x14ac:dyDescent="0.2">
      <c r="C8008" s="21">
        <v>7965</v>
      </c>
      <c r="D8008" s="22">
        <f ca="1">IF(C8008&lt;=$E$16,Input!$E$14+Input!$E$15*IF(Input!$E$13=Definitions!$D$12,Source!B7968,IF(Input!$E$13=Definitions!$D$13,Source!C7968,IF(Input!$E$13=Definitions!$D$14,Source!D7968,Source!E7968))),"")</f>
        <v>2.1216749309063618</v>
      </c>
    </row>
    <row r="8009" spans="3:4" x14ac:dyDescent="0.2">
      <c r="C8009" s="21">
        <v>7966</v>
      </c>
      <c r="D8009" s="22">
        <f ca="1">IF(C8009&lt;=$E$16,Input!$E$14+Input!$E$15*IF(Input!$E$13=Definitions!$D$12,Source!B7969,IF(Input!$E$13=Definitions!$D$13,Source!C7969,IF(Input!$E$13=Definitions!$D$14,Source!D7969,Source!E7969))),"")</f>
        <v>1.9991885974201655</v>
      </c>
    </row>
    <row r="8010" spans="3:4" x14ac:dyDescent="0.2">
      <c r="C8010" s="21">
        <v>7967</v>
      </c>
      <c r="D8010" s="22">
        <f ca="1">IF(C8010&lt;=$E$16,Input!$E$14+Input!$E$15*IF(Input!$E$13=Definitions!$D$12,Source!B7970,IF(Input!$E$13=Definitions!$D$13,Source!C7970,IF(Input!$E$13=Definitions!$D$14,Source!D7970,Source!E7970))),"")</f>
        <v>1.7493651643893084</v>
      </c>
    </row>
    <row r="8011" spans="3:4" x14ac:dyDescent="0.2">
      <c r="C8011" s="21">
        <v>7968</v>
      </c>
      <c r="D8011" s="22">
        <f ca="1">IF(C8011&lt;=$E$16,Input!$E$14+Input!$E$15*IF(Input!$E$13=Definitions!$D$12,Source!B7971,IF(Input!$E$13=Definitions!$D$13,Source!C7971,IF(Input!$E$13=Definitions!$D$14,Source!D7971,Source!E7971))),"")</f>
        <v>1.7280459138577462</v>
      </c>
    </row>
    <row r="8012" spans="3:4" x14ac:dyDescent="0.2">
      <c r="C8012" s="21">
        <v>7969</v>
      </c>
      <c r="D8012" s="22">
        <f ca="1">IF(C8012&lt;=$E$16,Input!$E$14+Input!$E$15*IF(Input!$E$13=Definitions!$D$12,Source!B7972,IF(Input!$E$13=Definitions!$D$13,Source!C7972,IF(Input!$E$13=Definitions!$D$14,Source!D7972,Source!E7972))),"")</f>
        <v>1.4766195992843183</v>
      </c>
    </row>
    <row r="8013" spans="3:4" x14ac:dyDescent="0.2">
      <c r="C8013" s="21">
        <v>7970</v>
      </c>
      <c r="D8013" s="22">
        <f ca="1">IF(C8013&lt;=$E$16,Input!$E$14+Input!$E$15*IF(Input!$E$13=Definitions!$D$12,Source!B7973,IF(Input!$E$13=Definitions!$D$13,Source!C7973,IF(Input!$E$13=Definitions!$D$14,Source!D7973,Source!E7973))),"")</f>
        <v>1.0770382780598118</v>
      </c>
    </row>
    <row r="8014" spans="3:4" x14ac:dyDescent="0.2">
      <c r="C8014" s="21">
        <v>7971</v>
      </c>
      <c r="D8014" s="22">
        <f ca="1">IF(C8014&lt;=$E$16,Input!$E$14+Input!$E$15*IF(Input!$E$13=Definitions!$D$12,Source!B7974,IF(Input!$E$13=Definitions!$D$13,Source!C7974,IF(Input!$E$13=Definitions!$D$14,Source!D7974,Source!E7974))),"")</f>
        <v>1.9069142587177283</v>
      </c>
    </row>
    <row r="8015" spans="3:4" x14ac:dyDescent="0.2">
      <c r="C8015" s="21">
        <v>7972</v>
      </c>
      <c r="D8015" s="22">
        <f ca="1">IF(C8015&lt;=$E$16,Input!$E$14+Input!$E$15*IF(Input!$E$13=Definitions!$D$12,Source!B7975,IF(Input!$E$13=Definitions!$D$13,Source!C7975,IF(Input!$E$13=Definitions!$D$14,Source!D7975,Source!E7975))),"")</f>
        <v>1.8513601398375932</v>
      </c>
    </row>
    <row r="8016" spans="3:4" x14ac:dyDescent="0.2">
      <c r="C8016" s="21">
        <v>7973</v>
      </c>
      <c r="D8016" s="22">
        <f ca="1">IF(C8016&lt;=$E$16,Input!$E$14+Input!$E$15*IF(Input!$E$13=Definitions!$D$12,Source!B7976,IF(Input!$E$13=Definitions!$D$13,Source!C7976,IF(Input!$E$13=Definitions!$D$14,Source!D7976,Source!E7976))),"")</f>
        <v>1.1645771334524209</v>
      </c>
    </row>
    <row r="8017" spans="3:4" x14ac:dyDescent="0.2">
      <c r="C8017" s="21">
        <v>7974</v>
      </c>
      <c r="D8017" s="22">
        <f ca="1">IF(C8017&lt;=$E$16,Input!$E$14+Input!$E$15*IF(Input!$E$13=Definitions!$D$12,Source!B7977,IF(Input!$E$13=Definitions!$D$13,Source!C7977,IF(Input!$E$13=Definitions!$D$14,Source!D7977,Source!E7977))),"")</f>
        <v>2.0258379528966373</v>
      </c>
    </row>
    <row r="8018" spans="3:4" x14ac:dyDescent="0.2">
      <c r="C8018" s="21">
        <v>7975</v>
      </c>
      <c r="D8018" s="22">
        <f ca="1">IF(C8018&lt;=$E$16,Input!$E$14+Input!$E$15*IF(Input!$E$13=Definitions!$D$12,Source!B7978,IF(Input!$E$13=Definitions!$D$13,Source!C7978,IF(Input!$E$13=Definitions!$D$14,Source!D7978,Source!E7978))),"")</f>
        <v>1.1325910553376775</v>
      </c>
    </row>
    <row r="8019" spans="3:4" x14ac:dyDescent="0.2">
      <c r="C8019" s="21">
        <v>7976</v>
      </c>
      <c r="D8019" s="22">
        <f ca="1">IF(C8019&lt;=$E$16,Input!$E$14+Input!$E$15*IF(Input!$E$13=Definitions!$D$12,Source!B7979,IF(Input!$E$13=Definitions!$D$13,Source!C7979,IF(Input!$E$13=Definitions!$D$14,Source!D7979,Source!E7979))),"")</f>
        <v>2.2890494472253993</v>
      </c>
    </row>
    <row r="8020" spans="3:4" x14ac:dyDescent="0.2">
      <c r="C8020" s="21">
        <v>7977</v>
      </c>
      <c r="D8020" s="22">
        <f ca="1">IF(C8020&lt;=$E$16,Input!$E$14+Input!$E$15*IF(Input!$E$13=Definitions!$D$12,Source!B7980,IF(Input!$E$13=Definitions!$D$13,Source!C7980,IF(Input!$E$13=Definitions!$D$14,Source!D7980,Source!E7980))),"")</f>
        <v>2.0930843872561953</v>
      </c>
    </row>
    <row r="8021" spans="3:4" x14ac:dyDescent="0.2">
      <c r="C8021" s="21">
        <v>7978</v>
      </c>
      <c r="D8021" s="22">
        <f ca="1">IF(C8021&lt;=$E$16,Input!$E$14+Input!$E$15*IF(Input!$E$13=Definitions!$D$12,Source!B7981,IF(Input!$E$13=Definitions!$D$13,Source!C7981,IF(Input!$E$13=Definitions!$D$14,Source!D7981,Source!E7981))),"")</f>
        <v>1.3148320734493939</v>
      </c>
    </row>
    <row r="8022" spans="3:4" x14ac:dyDescent="0.2">
      <c r="C8022" s="21">
        <v>7979</v>
      </c>
      <c r="D8022" s="22">
        <f ca="1">IF(C8022&lt;=$E$16,Input!$E$14+Input!$E$15*IF(Input!$E$13=Definitions!$D$12,Source!B7982,IF(Input!$E$13=Definitions!$D$13,Source!C7982,IF(Input!$E$13=Definitions!$D$14,Source!D7982,Source!E7982))),"")</f>
        <v>2.2610189417526181</v>
      </c>
    </row>
    <row r="8023" spans="3:4" x14ac:dyDescent="0.2">
      <c r="C8023" s="21">
        <v>7980</v>
      </c>
      <c r="D8023" s="22">
        <f ca="1">IF(C8023&lt;=$E$16,Input!$E$14+Input!$E$15*IF(Input!$E$13=Definitions!$D$12,Source!B7983,IF(Input!$E$13=Definitions!$D$13,Source!C7983,IF(Input!$E$13=Definitions!$D$14,Source!D7983,Source!E7983))),"")</f>
        <v>1.6615179228339978</v>
      </c>
    </row>
    <row r="8024" spans="3:4" x14ac:dyDescent="0.2">
      <c r="C8024" s="21">
        <v>7981</v>
      </c>
      <c r="D8024" s="22">
        <f ca="1">IF(C8024&lt;=$E$16,Input!$E$14+Input!$E$15*IF(Input!$E$13=Definitions!$D$12,Source!B7984,IF(Input!$E$13=Definitions!$D$13,Source!C7984,IF(Input!$E$13=Definitions!$D$14,Source!D7984,Source!E7984))),"")</f>
        <v>1.8540083774426919</v>
      </c>
    </row>
    <row r="8025" spans="3:4" x14ac:dyDescent="0.2">
      <c r="C8025" s="21">
        <v>7982</v>
      </c>
      <c r="D8025" s="22">
        <f ca="1">IF(C8025&lt;=$E$16,Input!$E$14+Input!$E$15*IF(Input!$E$13=Definitions!$D$12,Source!B7985,IF(Input!$E$13=Definitions!$D$13,Source!C7985,IF(Input!$E$13=Definitions!$D$14,Source!D7985,Source!E7985))),"")</f>
        <v>1.1482843456398184</v>
      </c>
    </row>
    <row r="8026" spans="3:4" x14ac:dyDescent="0.2">
      <c r="C8026" s="21">
        <v>7983</v>
      </c>
      <c r="D8026" s="22">
        <f ca="1">IF(C8026&lt;=$E$16,Input!$E$14+Input!$E$15*IF(Input!$E$13=Definitions!$D$12,Source!B7986,IF(Input!$E$13=Definitions!$D$13,Source!C7986,IF(Input!$E$13=Definitions!$D$14,Source!D7986,Source!E7986))),"")</f>
        <v>1.9062996028296744</v>
      </c>
    </row>
    <row r="8027" spans="3:4" x14ac:dyDescent="0.2">
      <c r="C8027" s="21">
        <v>7984</v>
      </c>
      <c r="D8027" s="22">
        <f ca="1">IF(C8027&lt;=$E$16,Input!$E$14+Input!$E$15*IF(Input!$E$13=Definitions!$D$12,Source!B7987,IF(Input!$E$13=Definitions!$D$13,Source!C7987,IF(Input!$E$13=Definitions!$D$14,Source!D7987,Source!E7987))),"")</f>
        <v>2.0452650287944993</v>
      </c>
    </row>
    <row r="8028" spans="3:4" x14ac:dyDescent="0.2">
      <c r="C8028" s="21">
        <v>7985</v>
      </c>
      <c r="D8028" s="22">
        <f ca="1">IF(C8028&lt;=$E$16,Input!$E$14+Input!$E$15*IF(Input!$E$13=Definitions!$D$12,Source!B7988,IF(Input!$E$13=Definitions!$D$13,Source!C7988,IF(Input!$E$13=Definitions!$D$14,Source!D7988,Source!E7988))),"")</f>
        <v>1.67133404237479</v>
      </c>
    </row>
    <row r="8029" spans="3:4" x14ac:dyDescent="0.2">
      <c r="C8029" s="21">
        <v>7986</v>
      </c>
      <c r="D8029" s="22">
        <f ca="1">IF(C8029&lt;=$E$16,Input!$E$14+Input!$E$15*IF(Input!$E$13=Definitions!$D$12,Source!B7989,IF(Input!$E$13=Definitions!$D$13,Source!C7989,IF(Input!$E$13=Definitions!$D$14,Source!D7989,Source!E7989))),"")</f>
        <v>1.226861083077172</v>
      </c>
    </row>
    <row r="8030" spans="3:4" x14ac:dyDescent="0.2">
      <c r="C8030" s="21">
        <v>7987</v>
      </c>
      <c r="D8030" s="22">
        <f ca="1">IF(C8030&lt;=$E$16,Input!$E$14+Input!$E$15*IF(Input!$E$13=Definitions!$D$12,Source!B7990,IF(Input!$E$13=Definitions!$D$13,Source!C7990,IF(Input!$E$13=Definitions!$D$14,Source!D7990,Source!E7990))),"")</f>
        <v>2.1347879253393351</v>
      </c>
    </row>
    <row r="8031" spans="3:4" x14ac:dyDescent="0.2">
      <c r="C8031" s="21">
        <v>7988</v>
      </c>
      <c r="D8031" s="22">
        <f ca="1">IF(C8031&lt;=$E$16,Input!$E$14+Input!$E$15*IF(Input!$E$13=Definitions!$D$12,Source!B7991,IF(Input!$E$13=Definitions!$D$13,Source!C7991,IF(Input!$E$13=Definitions!$D$14,Source!D7991,Source!E7991))),"")</f>
        <v>0.82224843493443267</v>
      </c>
    </row>
    <row r="8032" spans="3:4" x14ac:dyDescent="0.2">
      <c r="C8032" s="21">
        <v>7989</v>
      </c>
      <c r="D8032" s="22">
        <f ca="1">IF(C8032&lt;=$E$16,Input!$E$14+Input!$E$15*IF(Input!$E$13=Definitions!$D$12,Source!B7992,IF(Input!$E$13=Definitions!$D$13,Source!C7992,IF(Input!$E$13=Definitions!$D$14,Source!D7992,Source!E7992))),"")</f>
        <v>1.0544250064434946</v>
      </c>
    </row>
    <row r="8033" spans="3:4" x14ac:dyDescent="0.2">
      <c r="C8033" s="21">
        <v>7990</v>
      </c>
      <c r="D8033" s="22">
        <f ca="1">IF(C8033&lt;=$E$16,Input!$E$14+Input!$E$15*IF(Input!$E$13=Definitions!$D$12,Source!B7993,IF(Input!$E$13=Definitions!$D$13,Source!C7993,IF(Input!$E$13=Definitions!$D$14,Source!D7993,Source!E7993))),"")</f>
        <v>1.1169699372467798</v>
      </c>
    </row>
    <row r="8034" spans="3:4" x14ac:dyDescent="0.2">
      <c r="C8034" s="21">
        <v>7991</v>
      </c>
      <c r="D8034" s="22">
        <f ca="1">IF(C8034&lt;=$E$16,Input!$E$14+Input!$E$15*IF(Input!$E$13=Definitions!$D$12,Source!B7994,IF(Input!$E$13=Definitions!$D$13,Source!C7994,IF(Input!$E$13=Definitions!$D$14,Source!D7994,Source!E7994))),"")</f>
        <v>1.3574406939107155</v>
      </c>
    </row>
    <row r="8035" spans="3:4" x14ac:dyDescent="0.2">
      <c r="C8035" s="21">
        <v>7992</v>
      </c>
      <c r="D8035" s="22">
        <f ca="1">IF(C8035&lt;=$E$16,Input!$E$14+Input!$E$15*IF(Input!$E$13=Definitions!$D$12,Source!B7995,IF(Input!$E$13=Definitions!$D$13,Source!C7995,IF(Input!$E$13=Definitions!$D$14,Source!D7995,Source!E7995))),"")</f>
        <v>1.2091919113585861</v>
      </c>
    </row>
    <row r="8036" spans="3:4" x14ac:dyDescent="0.2">
      <c r="C8036" s="21">
        <v>7993</v>
      </c>
      <c r="D8036" s="22">
        <f ca="1">IF(C8036&lt;=$E$16,Input!$E$14+Input!$E$15*IF(Input!$E$13=Definitions!$D$12,Source!B7996,IF(Input!$E$13=Definitions!$D$13,Source!C7996,IF(Input!$E$13=Definitions!$D$14,Source!D7996,Source!E7996))),"")</f>
        <v>1.3037247672717247</v>
      </c>
    </row>
    <row r="8037" spans="3:4" x14ac:dyDescent="0.2">
      <c r="C8037" s="21">
        <v>7994</v>
      </c>
      <c r="D8037" s="22">
        <f ca="1">IF(C8037&lt;=$E$16,Input!$E$14+Input!$E$15*IF(Input!$E$13=Definitions!$D$12,Source!B7997,IF(Input!$E$13=Definitions!$D$13,Source!C7997,IF(Input!$E$13=Definitions!$D$14,Source!D7997,Source!E7997))),"")</f>
        <v>0.78006072119862546</v>
      </c>
    </row>
    <row r="8038" spans="3:4" x14ac:dyDescent="0.2">
      <c r="C8038" s="21">
        <v>7995</v>
      </c>
      <c r="D8038" s="22">
        <f ca="1">IF(C8038&lt;=$E$16,Input!$E$14+Input!$E$15*IF(Input!$E$13=Definitions!$D$12,Source!B7998,IF(Input!$E$13=Definitions!$D$13,Source!C7998,IF(Input!$E$13=Definitions!$D$14,Source!D7998,Source!E7998))),"")</f>
        <v>2.0730370590250224</v>
      </c>
    </row>
    <row r="8039" spans="3:4" x14ac:dyDescent="0.2">
      <c r="C8039" s="21">
        <v>7996</v>
      </c>
      <c r="D8039" s="22">
        <f ca="1">IF(C8039&lt;=$E$16,Input!$E$14+Input!$E$15*IF(Input!$E$13=Definitions!$D$12,Source!B7999,IF(Input!$E$13=Definitions!$D$13,Source!C7999,IF(Input!$E$13=Definitions!$D$14,Source!D7999,Source!E7999))),"")</f>
        <v>1.1073194796540671</v>
      </c>
    </row>
    <row r="8040" spans="3:4" x14ac:dyDescent="0.2">
      <c r="C8040" s="21">
        <v>7997</v>
      </c>
      <c r="D8040" s="22">
        <f ca="1">IF(C8040&lt;=$E$16,Input!$E$14+Input!$E$15*IF(Input!$E$13=Definitions!$D$12,Source!B8000,IF(Input!$E$13=Definitions!$D$13,Source!C8000,IF(Input!$E$13=Definitions!$D$14,Source!D8000,Source!E8000))),"")</f>
        <v>1.1794720268303602</v>
      </c>
    </row>
    <row r="8041" spans="3:4" x14ac:dyDescent="0.2">
      <c r="C8041" s="21">
        <v>7998</v>
      </c>
      <c r="D8041" s="22">
        <f ca="1">IF(C8041&lt;=$E$16,Input!$E$14+Input!$E$15*IF(Input!$E$13=Definitions!$D$12,Source!B8001,IF(Input!$E$13=Definitions!$D$13,Source!C8001,IF(Input!$E$13=Definitions!$D$14,Source!D8001,Source!E8001))),"")</f>
        <v>2.1910411829775871</v>
      </c>
    </row>
    <row r="8042" spans="3:4" x14ac:dyDescent="0.2">
      <c r="C8042" s="21">
        <v>7999</v>
      </c>
      <c r="D8042" s="22">
        <f ca="1">IF(C8042&lt;=$E$16,Input!$E$14+Input!$E$15*IF(Input!$E$13=Definitions!$D$12,Source!B8002,IF(Input!$E$13=Definitions!$D$13,Source!C8002,IF(Input!$E$13=Definitions!$D$14,Source!D8002,Source!E8002))),"")</f>
        <v>1.4335282633964697</v>
      </c>
    </row>
    <row r="8043" spans="3:4" x14ac:dyDescent="0.2">
      <c r="C8043" s="21">
        <v>8000</v>
      </c>
      <c r="D8043" s="22">
        <f ca="1">IF(C8043&lt;=$E$16,Input!$E$14+Input!$E$15*IF(Input!$E$13=Definitions!$D$12,Source!B8003,IF(Input!$E$13=Definitions!$D$13,Source!C8003,IF(Input!$E$13=Definitions!$D$14,Source!D8003,Source!E8003))),"")</f>
        <v>2.134638658047602</v>
      </c>
    </row>
    <row r="8044" spans="3:4" x14ac:dyDescent="0.2">
      <c r="C8044" s="21">
        <v>8001</v>
      </c>
      <c r="D8044" s="22">
        <f ca="1">IF(C8044&lt;=$E$16,Input!$E$14+Input!$E$15*IF(Input!$E$13=Definitions!$D$12,Source!B8004,IF(Input!$E$13=Definitions!$D$13,Source!C8004,IF(Input!$E$13=Definitions!$D$14,Source!D8004,Source!E8004))),"")</f>
        <v>1.2940536596256478</v>
      </c>
    </row>
    <row r="8045" spans="3:4" x14ac:dyDescent="0.2">
      <c r="C8045" s="21">
        <v>8002</v>
      </c>
      <c r="D8045" s="22">
        <f ca="1">IF(C8045&lt;=$E$16,Input!$E$14+Input!$E$15*IF(Input!$E$13=Definitions!$D$12,Source!B8005,IF(Input!$E$13=Definitions!$D$13,Source!C8005,IF(Input!$E$13=Definitions!$D$14,Source!D8005,Source!E8005))),"")</f>
        <v>1.1880777978021535</v>
      </c>
    </row>
    <row r="8046" spans="3:4" x14ac:dyDescent="0.2">
      <c r="C8046" s="21">
        <v>8003</v>
      </c>
      <c r="D8046" s="22">
        <f ca="1">IF(C8046&lt;=$E$16,Input!$E$14+Input!$E$15*IF(Input!$E$13=Definitions!$D$12,Source!B8006,IF(Input!$E$13=Definitions!$D$13,Source!C8006,IF(Input!$E$13=Definitions!$D$14,Source!D8006,Source!E8006))),"")</f>
        <v>1.4398431626353265</v>
      </c>
    </row>
    <row r="8047" spans="3:4" x14ac:dyDescent="0.2">
      <c r="C8047" s="21">
        <v>8004</v>
      </c>
      <c r="D8047" s="22">
        <f ca="1">IF(C8047&lt;=$E$16,Input!$E$14+Input!$E$15*IF(Input!$E$13=Definitions!$D$12,Source!B8007,IF(Input!$E$13=Definitions!$D$13,Source!C8007,IF(Input!$E$13=Definitions!$D$14,Source!D8007,Source!E8007))),"")</f>
        <v>1.8594500742911728</v>
      </c>
    </row>
    <row r="8048" spans="3:4" x14ac:dyDescent="0.2">
      <c r="C8048" s="21">
        <v>8005</v>
      </c>
      <c r="D8048" s="22">
        <f ca="1">IF(C8048&lt;=$E$16,Input!$E$14+Input!$E$15*IF(Input!$E$13=Definitions!$D$12,Source!B8008,IF(Input!$E$13=Definitions!$D$13,Source!C8008,IF(Input!$E$13=Definitions!$D$14,Source!D8008,Source!E8008))),"")</f>
        <v>2.0102978135857672</v>
      </c>
    </row>
    <row r="8049" spans="3:4" x14ac:dyDescent="0.2">
      <c r="C8049" s="21">
        <v>8006</v>
      </c>
      <c r="D8049" s="22">
        <f ca="1">IF(C8049&lt;=$E$16,Input!$E$14+Input!$E$15*IF(Input!$E$13=Definitions!$D$12,Source!B8009,IF(Input!$E$13=Definitions!$D$13,Source!C8009,IF(Input!$E$13=Definitions!$D$14,Source!D8009,Source!E8009))),"")</f>
        <v>0.86515368358202549</v>
      </c>
    </row>
    <row r="8050" spans="3:4" x14ac:dyDescent="0.2">
      <c r="C8050" s="21">
        <v>8007</v>
      </c>
      <c r="D8050" s="22">
        <f ca="1">IF(C8050&lt;=$E$16,Input!$E$14+Input!$E$15*IF(Input!$E$13=Definitions!$D$12,Source!B8010,IF(Input!$E$13=Definitions!$D$13,Source!C8010,IF(Input!$E$13=Definitions!$D$14,Source!D8010,Source!E8010))),"")</f>
        <v>1.2064439632906847</v>
      </c>
    </row>
    <row r="8051" spans="3:4" x14ac:dyDescent="0.2">
      <c r="C8051" s="21">
        <v>8008</v>
      </c>
      <c r="D8051" s="22">
        <f ca="1">IF(C8051&lt;=$E$16,Input!$E$14+Input!$E$15*IF(Input!$E$13=Definitions!$D$12,Source!B8011,IF(Input!$E$13=Definitions!$D$13,Source!C8011,IF(Input!$E$13=Definitions!$D$14,Source!D8011,Source!E8011))),"")</f>
        <v>1.6520093940790936</v>
      </c>
    </row>
    <row r="8052" spans="3:4" x14ac:dyDescent="0.2">
      <c r="C8052" s="21">
        <v>8009</v>
      </c>
      <c r="D8052" s="22">
        <f ca="1">IF(C8052&lt;=$E$16,Input!$E$14+Input!$E$15*IF(Input!$E$13=Definitions!$D$12,Source!B8012,IF(Input!$E$13=Definitions!$D$13,Source!C8012,IF(Input!$E$13=Definitions!$D$14,Source!D8012,Source!E8012))),"")</f>
        <v>0.87806034049740356</v>
      </c>
    </row>
    <row r="8053" spans="3:4" x14ac:dyDescent="0.2">
      <c r="C8053" s="21">
        <v>8010</v>
      </c>
      <c r="D8053" s="22">
        <f ca="1">IF(C8053&lt;=$E$16,Input!$E$14+Input!$E$15*IF(Input!$E$13=Definitions!$D$12,Source!B8013,IF(Input!$E$13=Definitions!$D$13,Source!C8013,IF(Input!$E$13=Definitions!$D$14,Source!D8013,Source!E8013))),"")</f>
        <v>1.2275120967270152</v>
      </c>
    </row>
    <row r="8054" spans="3:4" x14ac:dyDescent="0.2">
      <c r="C8054" s="21">
        <v>8011</v>
      </c>
      <c r="D8054" s="22">
        <f ca="1">IF(C8054&lt;=$E$16,Input!$E$14+Input!$E$15*IF(Input!$E$13=Definitions!$D$12,Source!B8014,IF(Input!$E$13=Definitions!$D$13,Source!C8014,IF(Input!$E$13=Definitions!$D$14,Source!D8014,Source!E8014))),"")</f>
        <v>1.3957233612583255</v>
      </c>
    </row>
    <row r="8055" spans="3:4" x14ac:dyDescent="0.2">
      <c r="C8055" s="21">
        <v>8012</v>
      </c>
      <c r="D8055" s="22">
        <f ca="1">IF(C8055&lt;=$E$16,Input!$E$14+Input!$E$15*IF(Input!$E$13=Definitions!$D$12,Source!B8015,IF(Input!$E$13=Definitions!$D$13,Source!C8015,IF(Input!$E$13=Definitions!$D$14,Source!D8015,Source!E8015))),"")</f>
        <v>1.7610690253660584</v>
      </c>
    </row>
    <row r="8056" spans="3:4" x14ac:dyDescent="0.2">
      <c r="C8056" s="21">
        <v>8013</v>
      </c>
      <c r="D8056" s="22">
        <f ca="1">IF(C8056&lt;=$E$16,Input!$E$14+Input!$E$15*IF(Input!$E$13=Definitions!$D$12,Source!B8016,IF(Input!$E$13=Definitions!$D$13,Source!C8016,IF(Input!$E$13=Definitions!$D$14,Source!D8016,Source!E8016))),"")</f>
        <v>1.1760263233871979</v>
      </c>
    </row>
    <row r="8057" spans="3:4" x14ac:dyDescent="0.2">
      <c r="C8057" s="21">
        <v>8014</v>
      </c>
      <c r="D8057" s="22">
        <f ca="1">IF(C8057&lt;=$E$16,Input!$E$14+Input!$E$15*IF(Input!$E$13=Definitions!$D$12,Source!B8017,IF(Input!$E$13=Definitions!$D$13,Source!C8017,IF(Input!$E$13=Definitions!$D$14,Source!D8017,Source!E8017))),"")</f>
        <v>1.1487888477661721</v>
      </c>
    </row>
    <row r="8058" spans="3:4" x14ac:dyDescent="0.2">
      <c r="C8058" s="21">
        <v>8015</v>
      </c>
      <c r="D8058" s="22">
        <f ca="1">IF(C8058&lt;=$E$16,Input!$E$14+Input!$E$15*IF(Input!$E$13=Definitions!$D$12,Source!B8018,IF(Input!$E$13=Definitions!$D$13,Source!C8018,IF(Input!$E$13=Definitions!$D$14,Source!D8018,Source!E8018))),"")</f>
        <v>1.8456717015083477</v>
      </c>
    </row>
    <row r="8059" spans="3:4" x14ac:dyDescent="0.2">
      <c r="C8059" s="21">
        <v>8016</v>
      </c>
      <c r="D8059" s="22">
        <f ca="1">IF(C8059&lt;=$E$16,Input!$E$14+Input!$E$15*IF(Input!$E$13=Definitions!$D$12,Source!B8019,IF(Input!$E$13=Definitions!$D$13,Source!C8019,IF(Input!$E$13=Definitions!$D$14,Source!D8019,Source!E8019))),"")</f>
        <v>1.5670364562102583</v>
      </c>
    </row>
    <row r="8060" spans="3:4" x14ac:dyDescent="0.2">
      <c r="C8060" s="21">
        <v>8017</v>
      </c>
      <c r="D8060" s="22">
        <f ca="1">IF(C8060&lt;=$E$16,Input!$E$14+Input!$E$15*IF(Input!$E$13=Definitions!$D$12,Source!B8020,IF(Input!$E$13=Definitions!$D$13,Source!C8020,IF(Input!$E$13=Definitions!$D$14,Source!D8020,Source!E8020))),"")</f>
        <v>1.0751017112907395</v>
      </c>
    </row>
    <row r="8061" spans="3:4" x14ac:dyDescent="0.2">
      <c r="C8061" s="21">
        <v>8018</v>
      </c>
      <c r="D8061" s="22">
        <f ca="1">IF(C8061&lt;=$E$16,Input!$E$14+Input!$E$15*IF(Input!$E$13=Definitions!$D$12,Source!B8021,IF(Input!$E$13=Definitions!$D$13,Source!C8021,IF(Input!$E$13=Definitions!$D$14,Source!D8021,Source!E8021))),"")</f>
        <v>2.2162109748104917</v>
      </c>
    </row>
    <row r="8062" spans="3:4" x14ac:dyDescent="0.2">
      <c r="C8062" s="21">
        <v>8019</v>
      </c>
      <c r="D8062" s="22">
        <f ca="1">IF(C8062&lt;=$E$16,Input!$E$14+Input!$E$15*IF(Input!$E$13=Definitions!$D$12,Source!B8022,IF(Input!$E$13=Definitions!$D$13,Source!C8022,IF(Input!$E$13=Definitions!$D$14,Source!D8022,Source!E8022))),"")</f>
        <v>1.4859034799610693</v>
      </c>
    </row>
    <row r="8063" spans="3:4" x14ac:dyDescent="0.2">
      <c r="C8063" s="21">
        <v>8020</v>
      </c>
      <c r="D8063" s="22">
        <f ca="1">IF(C8063&lt;=$E$16,Input!$E$14+Input!$E$15*IF(Input!$E$13=Definitions!$D$12,Source!B8023,IF(Input!$E$13=Definitions!$D$13,Source!C8023,IF(Input!$E$13=Definitions!$D$14,Source!D8023,Source!E8023))),"")</f>
        <v>1.3859397046023836</v>
      </c>
    </row>
    <row r="8064" spans="3:4" x14ac:dyDescent="0.2">
      <c r="C8064" s="21">
        <v>8021</v>
      </c>
      <c r="D8064" s="22">
        <f ca="1">IF(C8064&lt;=$E$16,Input!$E$14+Input!$E$15*IF(Input!$E$13=Definitions!$D$12,Source!B8024,IF(Input!$E$13=Definitions!$D$13,Source!C8024,IF(Input!$E$13=Definitions!$D$14,Source!D8024,Source!E8024))),"")</f>
        <v>1.2841205294381131</v>
      </c>
    </row>
    <row r="8065" spans="3:4" x14ac:dyDescent="0.2">
      <c r="C8065" s="21">
        <v>8022</v>
      </c>
      <c r="D8065" s="22">
        <f ca="1">IF(C8065&lt;=$E$16,Input!$E$14+Input!$E$15*IF(Input!$E$13=Definitions!$D$12,Source!B8025,IF(Input!$E$13=Definitions!$D$13,Source!C8025,IF(Input!$E$13=Definitions!$D$14,Source!D8025,Source!E8025))),"")</f>
        <v>2.0314620617431514</v>
      </c>
    </row>
    <row r="8066" spans="3:4" x14ac:dyDescent="0.2">
      <c r="C8066" s="21">
        <v>8023</v>
      </c>
      <c r="D8066" s="22">
        <f ca="1">IF(C8066&lt;=$E$16,Input!$E$14+Input!$E$15*IF(Input!$E$13=Definitions!$D$12,Source!B8026,IF(Input!$E$13=Definitions!$D$13,Source!C8026,IF(Input!$E$13=Definitions!$D$14,Source!D8026,Source!E8026))),"")</f>
        <v>1.9812508429484468</v>
      </c>
    </row>
    <row r="8067" spans="3:4" x14ac:dyDescent="0.2">
      <c r="C8067" s="21">
        <v>8024</v>
      </c>
      <c r="D8067" s="22">
        <f ca="1">IF(C8067&lt;=$E$16,Input!$E$14+Input!$E$15*IF(Input!$E$13=Definitions!$D$12,Source!B8027,IF(Input!$E$13=Definitions!$D$13,Source!C8027,IF(Input!$E$13=Definitions!$D$14,Source!D8027,Source!E8027))),"")</f>
        <v>1.0563229923031709</v>
      </c>
    </row>
    <row r="8068" spans="3:4" x14ac:dyDescent="0.2">
      <c r="C8068" s="21">
        <v>8025</v>
      </c>
      <c r="D8068" s="22">
        <f ca="1">IF(C8068&lt;=$E$16,Input!$E$14+Input!$E$15*IF(Input!$E$13=Definitions!$D$12,Source!B8028,IF(Input!$E$13=Definitions!$D$13,Source!C8028,IF(Input!$E$13=Definitions!$D$14,Source!D8028,Source!E8028))),"")</f>
        <v>1.5586281984391088</v>
      </c>
    </row>
    <row r="8069" spans="3:4" x14ac:dyDescent="0.2">
      <c r="C8069" s="21">
        <v>8026</v>
      </c>
      <c r="D8069" s="22">
        <f ca="1">IF(C8069&lt;=$E$16,Input!$E$14+Input!$E$15*IF(Input!$E$13=Definitions!$D$12,Source!B8029,IF(Input!$E$13=Definitions!$D$13,Source!C8029,IF(Input!$E$13=Definitions!$D$14,Source!D8029,Source!E8029))),"")</f>
        <v>1.934254295279205</v>
      </c>
    </row>
    <row r="8070" spans="3:4" x14ac:dyDescent="0.2">
      <c r="C8070" s="21">
        <v>8027</v>
      </c>
      <c r="D8070" s="22">
        <f ca="1">IF(C8070&lt;=$E$16,Input!$E$14+Input!$E$15*IF(Input!$E$13=Definitions!$D$12,Source!B8030,IF(Input!$E$13=Definitions!$D$13,Source!C8030,IF(Input!$E$13=Definitions!$D$14,Source!D8030,Source!E8030))),"")</f>
        <v>0.73628704525939914</v>
      </c>
    </row>
    <row r="8071" spans="3:4" x14ac:dyDescent="0.2">
      <c r="C8071" s="21">
        <v>8028</v>
      </c>
      <c r="D8071" s="22">
        <f ca="1">IF(C8071&lt;=$E$16,Input!$E$14+Input!$E$15*IF(Input!$E$13=Definitions!$D$12,Source!B8031,IF(Input!$E$13=Definitions!$D$13,Source!C8031,IF(Input!$E$13=Definitions!$D$14,Source!D8031,Source!E8031))),"")</f>
        <v>0.85671756886228945</v>
      </c>
    </row>
    <row r="8072" spans="3:4" x14ac:dyDescent="0.2">
      <c r="C8072" s="21">
        <v>8029</v>
      </c>
      <c r="D8072" s="22">
        <f ca="1">IF(C8072&lt;=$E$16,Input!$E$14+Input!$E$15*IF(Input!$E$13=Definitions!$D$12,Source!B8032,IF(Input!$E$13=Definitions!$D$13,Source!C8032,IF(Input!$E$13=Definitions!$D$14,Source!D8032,Source!E8032))),"")</f>
        <v>0.9407658555325531</v>
      </c>
    </row>
    <row r="8073" spans="3:4" x14ac:dyDescent="0.2">
      <c r="C8073" s="21">
        <v>8030</v>
      </c>
      <c r="D8073" s="22">
        <f ca="1">IF(C8073&lt;=$E$16,Input!$E$14+Input!$E$15*IF(Input!$E$13=Definitions!$D$12,Source!B8033,IF(Input!$E$13=Definitions!$D$13,Source!C8033,IF(Input!$E$13=Definitions!$D$14,Source!D8033,Source!E8033))),"")</f>
        <v>0.94249641965544961</v>
      </c>
    </row>
    <row r="8074" spans="3:4" x14ac:dyDescent="0.2">
      <c r="C8074" s="21">
        <v>8031</v>
      </c>
      <c r="D8074" s="22">
        <f ca="1">IF(C8074&lt;=$E$16,Input!$E$14+Input!$E$15*IF(Input!$E$13=Definitions!$D$12,Source!B8034,IF(Input!$E$13=Definitions!$D$13,Source!C8034,IF(Input!$E$13=Definitions!$D$14,Source!D8034,Source!E8034))),"")</f>
        <v>1.1169431167991606</v>
      </c>
    </row>
    <row r="8075" spans="3:4" x14ac:dyDescent="0.2">
      <c r="C8075" s="21">
        <v>8032</v>
      </c>
      <c r="D8075" s="22">
        <f ca="1">IF(C8075&lt;=$E$16,Input!$E$14+Input!$E$15*IF(Input!$E$13=Definitions!$D$12,Source!B8035,IF(Input!$E$13=Definitions!$D$13,Source!C8035,IF(Input!$E$13=Definitions!$D$14,Source!D8035,Source!E8035))),"")</f>
        <v>1.85064478725806</v>
      </c>
    </row>
    <row r="8076" spans="3:4" x14ac:dyDescent="0.2">
      <c r="C8076" s="21">
        <v>8033</v>
      </c>
      <c r="D8076" s="22">
        <f ca="1">IF(C8076&lt;=$E$16,Input!$E$14+Input!$E$15*IF(Input!$E$13=Definitions!$D$12,Source!B8036,IF(Input!$E$13=Definitions!$D$13,Source!C8036,IF(Input!$E$13=Definitions!$D$14,Source!D8036,Source!E8036))),"")</f>
        <v>0.99985510792802046</v>
      </c>
    </row>
    <row r="8077" spans="3:4" x14ac:dyDescent="0.2">
      <c r="C8077" s="21">
        <v>8034</v>
      </c>
      <c r="D8077" s="22">
        <f ca="1">IF(C8077&lt;=$E$16,Input!$E$14+Input!$E$15*IF(Input!$E$13=Definitions!$D$12,Source!B8037,IF(Input!$E$13=Definitions!$D$13,Source!C8037,IF(Input!$E$13=Definitions!$D$14,Source!D8037,Source!E8037))),"")</f>
        <v>1.4431064131238194</v>
      </c>
    </row>
    <row r="8078" spans="3:4" x14ac:dyDescent="0.2">
      <c r="C8078" s="21">
        <v>8035</v>
      </c>
      <c r="D8078" s="22">
        <f ca="1">IF(C8078&lt;=$E$16,Input!$E$14+Input!$E$15*IF(Input!$E$13=Definitions!$D$12,Source!B8038,IF(Input!$E$13=Definitions!$D$13,Source!C8038,IF(Input!$E$13=Definitions!$D$14,Source!D8038,Source!E8038))),"")</f>
        <v>1.167883758040055</v>
      </c>
    </row>
    <row r="8079" spans="3:4" x14ac:dyDescent="0.2">
      <c r="C8079" s="21">
        <v>8036</v>
      </c>
      <c r="D8079" s="22">
        <f ca="1">IF(C8079&lt;=$E$16,Input!$E$14+Input!$E$15*IF(Input!$E$13=Definitions!$D$12,Source!B8039,IF(Input!$E$13=Definitions!$D$13,Source!C8039,IF(Input!$E$13=Definitions!$D$14,Source!D8039,Source!E8039))),"")</f>
        <v>1.1262942033465082</v>
      </c>
    </row>
    <row r="8080" spans="3:4" x14ac:dyDescent="0.2">
      <c r="C8080" s="21">
        <v>8037</v>
      </c>
      <c r="D8080" s="22">
        <f ca="1">IF(C8080&lt;=$E$16,Input!$E$14+Input!$E$15*IF(Input!$E$13=Definitions!$D$12,Source!B8040,IF(Input!$E$13=Definitions!$D$13,Source!C8040,IF(Input!$E$13=Definitions!$D$14,Source!D8040,Source!E8040))),"")</f>
        <v>1.8771226172947142</v>
      </c>
    </row>
    <row r="8081" spans="3:4" x14ac:dyDescent="0.2">
      <c r="C8081" s="21">
        <v>8038</v>
      </c>
      <c r="D8081" s="22">
        <f ca="1">IF(C8081&lt;=$E$16,Input!$E$14+Input!$E$15*IF(Input!$E$13=Definitions!$D$12,Source!B8041,IF(Input!$E$13=Definitions!$D$13,Source!C8041,IF(Input!$E$13=Definitions!$D$14,Source!D8041,Source!E8041))),"")</f>
        <v>1.0603783867871905</v>
      </c>
    </row>
    <row r="8082" spans="3:4" x14ac:dyDescent="0.2">
      <c r="C8082" s="21">
        <v>8039</v>
      </c>
      <c r="D8082" s="22">
        <f ca="1">IF(C8082&lt;=$E$16,Input!$E$14+Input!$E$15*IF(Input!$E$13=Definitions!$D$12,Source!B8042,IF(Input!$E$13=Definitions!$D$13,Source!C8042,IF(Input!$E$13=Definitions!$D$14,Source!D8042,Source!E8042))),"")</f>
        <v>0.85719296860424521</v>
      </c>
    </row>
    <row r="8083" spans="3:4" x14ac:dyDescent="0.2">
      <c r="C8083" s="21">
        <v>8040</v>
      </c>
      <c r="D8083" s="22">
        <f ca="1">IF(C8083&lt;=$E$16,Input!$E$14+Input!$E$15*IF(Input!$E$13=Definitions!$D$12,Source!B8043,IF(Input!$E$13=Definitions!$D$13,Source!C8043,IF(Input!$E$13=Definitions!$D$14,Source!D8043,Source!E8043))),"")</f>
        <v>2.0110527318652025</v>
      </c>
    </row>
    <row r="8084" spans="3:4" x14ac:dyDescent="0.2">
      <c r="C8084" s="21">
        <v>8041</v>
      </c>
      <c r="D8084" s="22">
        <f ca="1">IF(C8084&lt;=$E$16,Input!$E$14+Input!$E$15*IF(Input!$E$13=Definitions!$D$12,Source!B8044,IF(Input!$E$13=Definitions!$D$13,Source!C8044,IF(Input!$E$13=Definitions!$D$14,Source!D8044,Source!E8044))),"")</f>
        <v>1.670774433984396</v>
      </c>
    </row>
    <row r="8085" spans="3:4" x14ac:dyDescent="0.2">
      <c r="C8085" s="21">
        <v>8042</v>
      </c>
      <c r="D8085" s="22">
        <f ca="1">IF(C8085&lt;=$E$16,Input!$E$14+Input!$E$15*IF(Input!$E$13=Definitions!$D$12,Source!B8045,IF(Input!$E$13=Definitions!$D$13,Source!C8045,IF(Input!$E$13=Definitions!$D$14,Source!D8045,Source!E8045))),"")</f>
        <v>2.155759908161047</v>
      </c>
    </row>
    <row r="8086" spans="3:4" x14ac:dyDescent="0.2">
      <c r="C8086" s="21">
        <v>8043</v>
      </c>
      <c r="D8086" s="22">
        <f ca="1">IF(C8086&lt;=$E$16,Input!$E$14+Input!$E$15*IF(Input!$E$13=Definitions!$D$12,Source!B8046,IF(Input!$E$13=Definitions!$D$13,Source!C8046,IF(Input!$E$13=Definitions!$D$14,Source!D8046,Source!E8046))),"")</f>
        <v>1.4469884270384852</v>
      </c>
    </row>
    <row r="8087" spans="3:4" x14ac:dyDescent="0.2">
      <c r="C8087" s="21">
        <v>8044</v>
      </c>
      <c r="D8087" s="22">
        <f ca="1">IF(C8087&lt;=$E$16,Input!$E$14+Input!$E$15*IF(Input!$E$13=Definitions!$D$12,Source!B8047,IF(Input!$E$13=Definitions!$D$13,Source!C8047,IF(Input!$E$13=Definitions!$D$14,Source!D8047,Source!E8047))),"")</f>
        <v>0.80081862205094911</v>
      </c>
    </row>
    <row r="8088" spans="3:4" x14ac:dyDescent="0.2">
      <c r="C8088" s="21">
        <v>8045</v>
      </c>
      <c r="D8088" s="22">
        <f ca="1">IF(C8088&lt;=$E$16,Input!$E$14+Input!$E$15*IF(Input!$E$13=Definitions!$D$12,Source!B8048,IF(Input!$E$13=Definitions!$D$13,Source!C8048,IF(Input!$E$13=Definitions!$D$14,Source!D8048,Source!E8048))),"")</f>
        <v>0.75832554388184703</v>
      </c>
    </row>
    <row r="8089" spans="3:4" x14ac:dyDescent="0.2">
      <c r="C8089" s="21">
        <v>8046</v>
      </c>
      <c r="D8089" s="22">
        <f ca="1">IF(C8089&lt;=$E$16,Input!$E$14+Input!$E$15*IF(Input!$E$13=Definitions!$D$12,Source!B8049,IF(Input!$E$13=Definitions!$D$13,Source!C8049,IF(Input!$E$13=Definitions!$D$14,Source!D8049,Source!E8049))),"")</f>
        <v>1.9204468844700742</v>
      </c>
    </row>
    <row r="8090" spans="3:4" x14ac:dyDescent="0.2">
      <c r="C8090" s="21">
        <v>8047</v>
      </c>
      <c r="D8090" s="22">
        <f ca="1">IF(C8090&lt;=$E$16,Input!$E$14+Input!$E$15*IF(Input!$E$13=Definitions!$D$12,Source!B8050,IF(Input!$E$13=Definitions!$D$13,Source!C8050,IF(Input!$E$13=Definitions!$D$14,Source!D8050,Source!E8050))),"")</f>
        <v>1.9877875818974817</v>
      </c>
    </row>
    <row r="8091" spans="3:4" x14ac:dyDescent="0.2">
      <c r="C8091" s="21">
        <v>8048</v>
      </c>
      <c r="D8091" s="22">
        <f ca="1">IF(C8091&lt;=$E$16,Input!$E$14+Input!$E$15*IF(Input!$E$13=Definitions!$D$12,Source!B8051,IF(Input!$E$13=Definitions!$D$13,Source!C8051,IF(Input!$E$13=Definitions!$D$14,Source!D8051,Source!E8051))),"")</f>
        <v>2.243088950520312</v>
      </c>
    </row>
    <row r="8092" spans="3:4" x14ac:dyDescent="0.2">
      <c r="C8092" s="21">
        <v>8049</v>
      </c>
      <c r="D8092" s="22">
        <f ca="1">IF(C8092&lt;=$E$16,Input!$E$14+Input!$E$15*IF(Input!$E$13=Definitions!$D$12,Source!B8052,IF(Input!$E$13=Definitions!$D$13,Source!C8052,IF(Input!$E$13=Definitions!$D$14,Source!D8052,Source!E8052))),"")</f>
        <v>0.83011734245811741</v>
      </c>
    </row>
    <row r="8093" spans="3:4" x14ac:dyDescent="0.2">
      <c r="C8093" s="21">
        <v>8050</v>
      </c>
      <c r="D8093" s="22">
        <f ca="1">IF(C8093&lt;=$E$16,Input!$E$14+Input!$E$15*IF(Input!$E$13=Definitions!$D$12,Source!B8053,IF(Input!$E$13=Definitions!$D$13,Source!C8053,IF(Input!$E$13=Definitions!$D$14,Source!D8053,Source!E8053))),"")</f>
        <v>0.71984727788125669</v>
      </c>
    </row>
    <row r="8094" spans="3:4" x14ac:dyDescent="0.2">
      <c r="C8094" s="21">
        <v>8051</v>
      </c>
      <c r="D8094" s="22">
        <f ca="1">IF(C8094&lt;=$E$16,Input!$E$14+Input!$E$15*IF(Input!$E$13=Definitions!$D$12,Source!B8054,IF(Input!$E$13=Definitions!$D$13,Source!C8054,IF(Input!$E$13=Definitions!$D$14,Source!D8054,Source!E8054))),"")</f>
        <v>2.0718350824445952</v>
      </c>
    </row>
    <row r="8095" spans="3:4" x14ac:dyDescent="0.2">
      <c r="C8095" s="21">
        <v>8052</v>
      </c>
      <c r="D8095" s="22">
        <f ca="1">IF(C8095&lt;=$E$16,Input!$E$14+Input!$E$15*IF(Input!$E$13=Definitions!$D$12,Source!B8055,IF(Input!$E$13=Definitions!$D$13,Source!C8055,IF(Input!$E$13=Definitions!$D$14,Source!D8055,Source!E8055))),"")</f>
        <v>1.9462576775341023</v>
      </c>
    </row>
    <row r="8096" spans="3:4" x14ac:dyDescent="0.2">
      <c r="C8096" s="21">
        <v>8053</v>
      </c>
      <c r="D8096" s="22">
        <f ca="1">IF(C8096&lt;=$E$16,Input!$E$14+Input!$E$15*IF(Input!$E$13=Definitions!$D$12,Source!B8056,IF(Input!$E$13=Definitions!$D$13,Source!C8056,IF(Input!$E$13=Definitions!$D$14,Source!D8056,Source!E8056))),"")</f>
        <v>1.7754202023841987</v>
      </c>
    </row>
    <row r="8097" spans="3:4" x14ac:dyDescent="0.2">
      <c r="C8097" s="21">
        <v>8054</v>
      </c>
      <c r="D8097" s="22">
        <f ca="1">IF(C8097&lt;=$E$16,Input!$E$14+Input!$E$15*IF(Input!$E$13=Definitions!$D$12,Source!B8057,IF(Input!$E$13=Definitions!$D$13,Source!C8057,IF(Input!$E$13=Definitions!$D$14,Source!D8057,Source!E8057))),"")</f>
        <v>1.3329753337160803</v>
      </c>
    </row>
    <row r="8098" spans="3:4" x14ac:dyDescent="0.2">
      <c r="C8098" s="21">
        <v>8055</v>
      </c>
      <c r="D8098" s="22">
        <f ca="1">IF(C8098&lt;=$E$16,Input!$E$14+Input!$E$15*IF(Input!$E$13=Definitions!$D$12,Source!B8058,IF(Input!$E$13=Definitions!$D$13,Source!C8058,IF(Input!$E$13=Definitions!$D$14,Source!D8058,Source!E8058))),"")</f>
        <v>1.7538849546206992</v>
      </c>
    </row>
    <row r="8099" spans="3:4" x14ac:dyDescent="0.2">
      <c r="C8099" s="21">
        <v>8056</v>
      </c>
      <c r="D8099" s="22">
        <f ca="1">IF(C8099&lt;=$E$16,Input!$E$14+Input!$E$15*IF(Input!$E$13=Definitions!$D$12,Source!B8059,IF(Input!$E$13=Definitions!$D$13,Source!C8059,IF(Input!$E$13=Definitions!$D$14,Source!D8059,Source!E8059))),"")</f>
        <v>1.3143403529708644</v>
      </c>
    </row>
    <row r="8100" spans="3:4" x14ac:dyDescent="0.2">
      <c r="C8100" s="21">
        <v>8057</v>
      </c>
      <c r="D8100" s="22">
        <f ca="1">IF(C8100&lt;=$E$16,Input!$E$14+Input!$E$15*IF(Input!$E$13=Definitions!$D$12,Source!B8060,IF(Input!$E$13=Definitions!$D$13,Source!C8060,IF(Input!$E$13=Definitions!$D$14,Source!D8060,Source!E8060))),"")</f>
        <v>2.1046868157888512</v>
      </c>
    </row>
    <row r="8101" spans="3:4" x14ac:dyDescent="0.2">
      <c r="C8101" s="21">
        <v>8058</v>
      </c>
      <c r="D8101" s="22">
        <f ca="1">IF(C8101&lt;=$E$16,Input!$E$14+Input!$E$15*IF(Input!$E$13=Definitions!$D$12,Source!B8061,IF(Input!$E$13=Definitions!$D$13,Source!C8061,IF(Input!$E$13=Definitions!$D$14,Source!D8061,Source!E8061))),"")</f>
        <v>2.0043835967799701</v>
      </c>
    </row>
    <row r="8102" spans="3:4" x14ac:dyDescent="0.2">
      <c r="C8102" s="21">
        <v>8059</v>
      </c>
      <c r="D8102" s="22">
        <f ca="1">IF(C8102&lt;=$E$16,Input!$E$14+Input!$E$15*IF(Input!$E$13=Definitions!$D$12,Source!B8062,IF(Input!$E$13=Definitions!$D$13,Source!C8062,IF(Input!$E$13=Definitions!$D$14,Source!D8062,Source!E8062))),"")</f>
        <v>1.4651477819986647</v>
      </c>
    </row>
    <row r="8103" spans="3:4" x14ac:dyDescent="0.2">
      <c r="C8103" s="21">
        <v>8060</v>
      </c>
      <c r="D8103" s="22">
        <f ca="1">IF(C8103&lt;=$E$16,Input!$E$14+Input!$E$15*IF(Input!$E$13=Definitions!$D$12,Source!B8063,IF(Input!$E$13=Definitions!$D$13,Source!C8063,IF(Input!$E$13=Definitions!$D$14,Source!D8063,Source!E8063))),"")</f>
        <v>1.4760869004794803</v>
      </c>
    </row>
    <row r="8104" spans="3:4" x14ac:dyDescent="0.2">
      <c r="C8104" s="21">
        <v>8061</v>
      </c>
      <c r="D8104" s="22">
        <f ca="1">IF(C8104&lt;=$E$16,Input!$E$14+Input!$E$15*IF(Input!$E$13=Definitions!$D$12,Source!B8064,IF(Input!$E$13=Definitions!$D$13,Source!C8064,IF(Input!$E$13=Definitions!$D$14,Source!D8064,Source!E8064))),"")</f>
        <v>0.73053055050354143</v>
      </c>
    </row>
    <row r="8105" spans="3:4" x14ac:dyDescent="0.2">
      <c r="C8105" s="21">
        <v>8062</v>
      </c>
      <c r="D8105" s="22">
        <f ca="1">IF(C8105&lt;=$E$16,Input!$E$14+Input!$E$15*IF(Input!$E$13=Definitions!$D$12,Source!B8065,IF(Input!$E$13=Definitions!$D$13,Source!C8065,IF(Input!$E$13=Definitions!$D$14,Source!D8065,Source!E8065))),"")</f>
        <v>1.6685769766915717</v>
      </c>
    </row>
    <row r="8106" spans="3:4" x14ac:dyDescent="0.2">
      <c r="C8106" s="21">
        <v>8063</v>
      </c>
      <c r="D8106" s="22">
        <f ca="1">IF(C8106&lt;=$E$16,Input!$E$14+Input!$E$15*IF(Input!$E$13=Definitions!$D$12,Source!B8066,IF(Input!$E$13=Definitions!$D$13,Source!C8066,IF(Input!$E$13=Definitions!$D$14,Source!D8066,Source!E8066))),"")</f>
        <v>2.2098988822885484</v>
      </c>
    </row>
    <row r="8107" spans="3:4" x14ac:dyDescent="0.2">
      <c r="C8107" s="21">
        <v>8064</v>
      </c>
      <c r="D8107" s="22">
        <f ca="1">IF(C8107&lt;=$E$16,Input!$E$14+Input!$E$15*IF(Input!$E$13=Definitions!$D$12,Source!B8067,IF(Input!$E$13=Definitions!$D$13,Source!C8067,IF(Input!$E$13=Definitions!$D$14,Source!D8067,Source!E8067))),"")</f>
        <v>1.3786075339583743</v>
      </c>
    </row>
    <row r="8108" spans="3:4" x14ac:dyDescent="0.2">
      <c r="C8108" s="21">
        <v>8065</v>
      </c>
      <c r="D8108" s="22">
        <f ca="1">IF(C8108&lt;=$E$16,Input!$E$14+Input!$E$15*IF(Input!$E$13=Definitions!$D$12,Source!B8068,IF(Input!$E$13=Definitions!$D$13,Source!C8068,IF(Input!$E$13=Definitions!$D$14,Source!D8068,Source!E8068))),"")</f>
        <v>2.0119950164517952</v>
      </c>
    </row>
    <row r="8109" spans="3:4" x14ac:dyDescent="0.2">
      <c r="C8109" s="21">
        <v>8066</v>
      </c>
      <c r="D8109" s="22">
        <f ca="1">IF(C8109&lt;=$E$16,Input!$E$14+Input!$E$15*IF(Input!$E$13=Definitions!$D$12,Source!B8069,IF(Input!$E$13=Definitions!$D$13,Source!C8069,IF(Input!$E$13=Definitions!$D$14,Source!D8069,Source!E8069))),"")</f>
        <v>1.2725590200177881</v>
      </c>
    </row>
    <row r="8110" spans="3:4" x14ac:dyDescent="0.2">
      <c r="C8110" s="21">
        <v>8067</v>
      </c>
      <c r="D8110" s="22">
        <f ca="1">IF(C8110&lt;=$E$16,Input!$E$14+Input!$E$15*IF(Input!$E$13=Definitions!$D$12,Source!B8070,IF(Input!$E$13=Definitions!$D$13,Source!C8070,IF(Input!$E$13=Definitions!$D$14,Source!D8070,Source!E8070))),"")</f>
        <v>2.1482359962409641</v>
      </c>
    </row>
    <row r="8111" spans="3:4" x14ac:dyDescent="0.2">
      <c r="C8111" s="21">
        <v>8068</v>
      </c>
      <c r="D8111" s="22">
        <f ca="1">IF(C8111&lt;=$E$16,Input!$E$14+Input!$E$15*IF(Input!$E$13=Definitions!$D$12,Source!B8071,IF(Input!$E$13=Definitions!$D$13,Source!C8071,IF(Input!$E$13=Definitions!$D$14,Source!D8071,Source!E8071))),"")</f>
        <v>0.97822906537532894</v>
      </c>
    </row>
    <row r="8112" spans="3:4" x14ac:dyDescent="0.2">
      <c r="C8112" s="21">
        <v>8069</v>
      </c>
      <c r="D8112" s="22">
        <f ca="1">IF(C8112&lt;=$E$16,Input!$E$14+Input!$E$15*IF(Input!$E$13=Definitions!$D$12,Source!B8072,IF(Input!$E$13=Definitions!$D$13,Source!C8072,IF(Input!$E$13=Definitions!$D$14,Source!D8072,Source!E8072))),"")</f>
        <v>1.7413084383081538</v>
      </c>
    </row>
    <row r="8113" spans="3:4" x14ac:dyDescent="0.2">
      <c r="C8113" s="21">
        <v>8070</v>
      </c>
      <c r="D8113" s="22">
        <f ca="1">IF(C8113&lt;=$E$16,Input!$E$14+Input!$E$15*IF(Input!$E$13=Definitions!$D$12,Source!B8073,IF(Input!$E$13=Definitions!$D$13,Source!C8073,IF(Input!$E$13=Definitions!$D$14,Source!D8073,Source!E8073))),"")</f>
        <v>1.2302271380616256</v>
      </c>
    </row>
    <row r="8114" spans="3:4" x14ac:dyDescent="0.2">
      <c r="C8114" s="21">
        <v>8071</v>
      </c>
      <c r="D8114" s="22">
        <f ca="1">IF(C8114&lt;=$E$16,Input!$E$14+Input!$E$15*IF(Input!$E$13=Definitions!$D$12,Source!B8074,IF(Input!$E$13=Definitions!$D$13,Source!C8074,IF(Input!$E$13=Definitions!$D$14,Source!D8074,Source!E8074))),"")</f>
        <v>1.2619623524422905</v>
      </c>
    </row>
    <row r="8115" spans="3:4" x14ac:dyDescent="0.2">
      <c r="C8115" s="21">
        <v>8072</v>
      </c>
      <c r="D8115" s="22">
        <f ca="1">IF(C8115&lt;=$E$16,Input!$E$14+Input!$E$15*IF(Input!$E$13=Definitions!$D$12,Source!B8075,IF(Input!$E$13=Definitions!$D$13,Source!C8075,IF(Input!$E$13=Definitions!$D$14,Source!D8075,Source!E8075))),"")</f>
        <v>1.1931178200060695</v>
      </c>
    </row>
    <row r="8116" spans="3:4" x14ac:dyDescent="0.2">
      <c r="C8116" s="21">
        <v>8073</v>
      </c>
      <c r="D8116" s="22">
        <f ca="1">IF(C8116&lt;=$E$16,Input!$E$14+Input!$E$15*IF(Input!$E$13=Definitions!$D$12,Source!B8076,IF(Input!$E$13=Definitions!$D$13,Source!C8076,IF(Input!$E$13=Definitions!$D$14,Source!D8076,Source!E8076))),"")</f>
        <v>1.3293690715046467</v>
      </c>
    </row>
    <row r="8117" spans="3:4" x14ac:dyDescent="0.2">
      <c r="C8117" s="21">
        <v>8074</v>
      </c>
      <c r="D8117" s="22">
        <f ca="1">IF(C8117&lt;=$E$16,Input!$E$14+Input!$E$15*IF(Input!$E$13=Definitions!$D$12,Source!B8077,IF(Input!$E$13=Definitions!$D$13,Source!C8077,IF(Input!$E$13=Definitions!$D$14,Source!D8077,Source!E8077))),"")</f>
        <v>1.1406681991696899</v>
      </c>
    </row>
    <row r="8118" spans="3:4" x14ac:dyDescent="0.2">
      <c r="C8118" s="21">
        <v>8075</v>
      </c>
      <c r="D8118" s="22">
        <f ca="1">IF(C8118&lt;=$E$16,Input!$E$14+Input!$E$15*IF(Input!$E$13=Definitions!$D$12,Source!B8078,IF(Input!$E$13=Definitions!$D$13,Source!C8078,IF(Input!$E$13=Definitions!$D$14,Source!D8078,Source!E8078))),"")</f>
        <v>1.2364485431699006</v>
      </c>
    </row>
    <row r="8119" spans="3:4" x14ac:dyDescent="0.2">
      <c r="C8119" s="21">
        <v>8076</v>
      </c>
      <c r="D8119" s="22">
        <f ca="1">IF(C8119&lt;=$E$16,Input!$E$14+Input!$E$15*IF(Input!$E$13=Definitions!$D$12,Source!B8079,IF(Input!$E$13=Definitions!$D$13,Source!C8079,IF(Input!$E$13=Definitions!$D$14,Source!D8079,Source!E8079))),"")</f>
        <v>0.8043907213820094</v>
      </c>
    </row>
    <row r="8120" spans="3:4" x14ac:dyDescent="0.2">
      <c r="C8120" s="21">
        <v>8077</v>
      </c>
      <c r="D8120" s="22">
        <f ca="1">IF(C8120&lt;=$E$16,Input!$E$14+Input!$E$15*IF(Input!$E$13=Definitions!$D$12,Source!B8080,IF(Input!$E$13=Definitions!$D$13,Source!C8080,IF(Input!$E$13=Definitions!$D$14,Source!D8080,Source!E8080))),"")</f>
        <v>1.2040186346532287</v>
      </c>
    </row>
    <row r="8121" spans="3:4" x14ac:dyDescent="0.2">
      <c r="C8121" s="21">
        <v>8078</v>
      </c>
      <c r="D8121" s="22">
        <f ca="1">IF(C8121&lt;=$E$16,Input!$E$14+Input!$E$15*IF(Input!$E$13=Definitions!$D$12,Source!B8081,IF(Input!$E$13=Definitions!$D$13,Source!C8081,IF(Input!$E$13=Definitions!$D$14,Source!D8081,Source!E8081))),"")</f>
        <v>1.4370669332942934</v>
      </c>
    </row>
    <row r="8122" spans="3:4" x14ac:dyDescent="0.2">
      <c r="C8122" s="21">
        <v>8079</v>
      </c>
      <c r="D8122" s="22">
        <f ca="1">IF(C8122&lt;=$E$16,Input!$E$14+Input!$E$15*IF(Input!$E$13=Definitions!$D$12,Source!B8082,IF(Input!$E$13=Definitions!$D$13,Source!C8082,IF(Input!$E$13=Definitions!$D$14,Source!D8082,Source!E8082))),"")</f>
        <v>1.0028970108590589</v>
      </c>
    </row>
    <row r="8123" spans="3:4" x14ac:dyDescent="0.2">
      <c r="C8123" s="21">
        <v>8080</v>
      </c>
      <c r="D8123" s="22">
        <f ca="1">IF(C8123&lt;=$E$16,Input!$E$14+Input!$E$15*IF(Input!$E$13=Definitions!$D$12,Source!B8083,IF(Input!$E$13=Definitions!$D$13,Source!C8083,IF(Input!$E$13=Definitions!$D$14,Source!D8083,Source!E8083))),"")</f>
        <v>1.8005824855684693</v>
      </c>
    </row>
    <row r="8124" spans="3:4" x14ac:dyDescent="0.2">
      <c r="C8124" s="21">
        <v>8081</v>
      </c>
      <c r="D8124" s="22">
        <f ca="1">IF(C8124&lt;=$E$16,Input!$E$14+Input!$E$15*IF(Input!$E$13=Definitions!$D$12,Source!B8084,IF(Input!$E$13=Definitions!$D$13,Source!C8084,IF(Input!$E$13=Definitions!$D$14,Source!D8084,Source!E8084))),"")</f>
        <v>0.93718062541063385</v>
      </c>
    </row>
    <row r="8125" spans="3:4" x14ac:dyDescent="0.2">
      <c r="C8125" s="21">
        <v>8082</v>
      </c>
      <c r="D8125" s="22">
        <f ca="1">IF(C8125&lt;=$E$16,Input!$E$14+Input!$E$15*IF(Input!$E$13=Definitions!$D$12,Source!B8085,IF(Input!$E$13=Definitions!$D$13,Source!C8085,IF(Input!$E$13=Definitions!$D$14,Source!D8085,Source!E8085))),"")</f>
        <v>1.9394077431259995</v>
      </c>
    </row>
    <row r="8126" spans="3:4" x14ac:dyDescent="0.2">
      <c r="C8126" s="21">
        <v>8083</v>
      </c>
      <c r="D8126" s="22">
        <f ca="1">IF(C8126&lt;=$E$16,Input!$E$14+Input!$E$15*IF(Input!$E$13=Definitions!$D$12,Source!B8086,IF(Input!$E$13=Definitions!$D$13,Source!C8086,IF(Input!$E$13=Definitions!$D$14,Source!D8086,Source!E8086))),"")</f>
        <v>1.6896159183201169</v>
      </c>
    </row>
    <row r="8127" spans="3:4" x14ac:dyDescent="0.2">
      <c r="C8127" s="21">
        <v>8084</v>
      </c>
      <c r="D8127" s="22">
        <f ca="1">IF(C8127&lt;=$E$16,Input!$E$14+Input!$E$15*IF(Input!$E$13=Definitions!$D$12,Source!B8087,IF(Input!$E$13=Definitions!$D$13,Source!C8087,IF(Input!$E$13=Definitions!$D$14,Source!D8087,Source!E8087))),"")</f>
        <v>1.180906123912159</v>
      </c>
    </row>
    <row r="8128" spans="3:4" x14ac:dyDescent="0.2">
      <c r="C8128" s="21">
        <v>8085</v>
      </c>
      <c r="D8128" s="22">
        <f ca="1">IF(C8128&lt;=$E$16,Input!$E$14+Input!$E$15*IF(Input!$E$13=Definitions!$D$12,Source!B8088,IF(Input!$E$13=Definitions!$D$13,Source!C8088,IF(Input!$E$13=Definitions!$D$14,Source!D8088,Source!E8088))),"")</f>
        <v>2.167152474945135</v>
      </c>
    </row>
    <row r="8129" spans="3:4" x14ac:dyDescent="0.2">
      <c r="C8129" s="21">
        <v>8086</v>
      </c>
      <c r="D8129" s="22">
        <f ca="1">IF(C8129&lt;=$E$16,Input!$E$14+Input!$E$15*IF(Input!$E$13=Definitions!$D$12,Source!B8089,IF(Input!$E$13=Definitions!$D$13,Source!C8089,IF(Input!$E$13=Definitions!$D$14,Source!D8089,Source!E8089))),"")</f>
        <v>1.9793323809103984</v>
      </c>
    </row>
    <row r="8130" spans="3:4" x14ac:dyDescent="0.2">
      <c r="C8130" s="21">
        <v>8087</v>
      </c>
      <c r="D8130" s="22">
        <f ca="1">IF(C8130&lt;=$E$16,Input!$E$14+Input!$E$15*IF(Input!$E$13=Definitions!$D$12,Source!B8090,IF(Input!$E$13=Definitions!$D$13,Source!C8090,IF(Input!$E$13=Definitions!$D$14,Source!D8090,Source!E8090))),"")</f>
        <v>0.77695178763498296</v>
      </c>
    </row>
    <row r="8131" spans="3:4" x14ac:dyDescent="0.2">
      <c r="C8131" s="21">
        <v>8088</v>
      </c>
      <c r="D8131" s="22">
        <f ca="1">IF(C8131&lt;=$E$16,Input!$E$14+Input!$E$15*IF(Input!$E$13=Definitions!$D$12,Source!B8091,IF(Input!$E$13=Definitions!$D$13,Source!C8091,IF(Input!$E$13=Definitions!$D$14,Source!D8091,Source!E8091))),"")</f>
        <v>1.0287437407269635</v>
      </c>
    </row>
    <row r="8132" spans="3:4" x14ac:dyDescent="0.2">
      <c r="C8132" s="21">
        <v>8089</v>
      </c>
      <c r="D8132" s="22">
        <f ca="1">IF(C8132&lt;=$E$16,Input!$E$14+Input!$E$15*IF(Input!$E$13=Definitions!$D$12,Source!B8092,IF(Input!$E$13=Definitions!$D$13,Source!C8092,IF(Input!$E$13=Definitions!$D$14,Source!D8092,Source!E8092))),"")</f>
        <v>1.8356976749157441</v>
      </c>
    </row>
    <row r="8133" spans="3:4" x14ac:dyDescent="0.2">
      <c r="C8133" s="21">
        <v>8090</v>
      </c>
      <c r="D8133" s="22">
        <f ca="1">IF(C8133&lt;=$E$16,Input!$E$14+Input!$E$15*IF(Input!$E$13=Definitions!$D$12,Source!B8093,IF(Input!$E$13=Definitions!$D$13,Source!C8093,IF(Input!$E$13=Definitions!$D$14,Source!D8093,Source!E8093))),"")</f>
        <v>0.80784620012759101</v>
      </c>
    </row>
    <row r="8134" spans="3:4" x14ac:dyDescent="0.2">
      <c r="C8134" s="21">
        <v>8091</v>
      </c>
      <c r="D8134" s="22">
        <f ca="1">IF(C8134&lt;=$E$16,Input!$E$14+Input!$E$15*IF(Input!$E$13=Definitions!$D$12,Source!B8094,IF(Input!$E$13=Definitions!$D$13,Source!C8094,IF(Input!$E$13=Definitions!$D$14,Source!D8094,Source!E8094))),"")</f>
        <v>1.8131822734226537</v>
      </c>
    </row>
    <row r="8135" spans="3:4" x14ac:dyDescent="0.2">
      <c r="C8135" s="21">
        <v>8092</v>
      </c>
      <c r="D8135" s="22">
        <f ca="1">IF(C8135&lt;=$E$16,Input!$E$14+Input!$E$15*IF(Input!$E$13=Definitions!$D$12,Source!B8095,IF(Input!$E$13=Definitions!$D$13,Source!C8095,IF(Input!$E$13=Definitions!$D$14,Source!D8095,Source!E8095))),"")</f>
        <v>2.1569707339473903</v>
      </c>
    </row>
    <row r="8136" spans="3:4" x14ac:dyDescent="0.2">
      <c r="C8136" s="21">
        <v>8093</v>
      </c>
      <c r="D8136" s="22">
        <f ca="1">IF(C8136&lt;=$E$16,Input!$E$14+Input!$E$15*IF(Input!$E$13=Definitions!$D$12,Source!B8096,IF(Input!$E$13=Definitions!$D$13,Source!C8096,IF(Input!$E$13=Definitions!$D$14,Source!D8096,Source!E8096))),"")</f>
        <v>1.9091631423441684</v>
      </c>
    </row>
    <row r="8137" spans="3:4" x14ac:dyDescent="0.2">
      <c r="C8137" s="21">
        <v>8094</v>
      </c>
      <c r="D8137" s="22">
        <f ca="1">IF(C8137&lt;=$E$16,Input!$E$14+Input!$E$15*IF(Input!$E$13=Definitions!$D$12,Source!B8097,IF(Input!$E$13=Definitions!$D$13,Source!C8097,IF(Input!$E$13=Definitions!$D$14,Source!D8097,Source!E8097))),"")</f>
        <v>1.9724401689735696</v>
      </c>
    </row>
    <row r="8138" spans="3:4" x14ac:dyDescent="0.2">
      <c r="C8138" s="21">
        <v>8095</v>
      </c>
      <c r="D8138" s="22">
        <f ca="1">IF(C8138&lt;=$E$16,Input!$E$14+Input!$E$15*IF(Input!$E$13=Definitions!$D$12,Source!B8098,IF(Input!$E$13=Definitions!$D$13,Source!C8098,IF(Input!$E$13=Definitions!$D$14,Source!D8098,Source!E8098))),"")</f>
        <v>1.9297040824197447</v>
      </c>
    </row>
    <row r="8139" spans="3:4" x14ac:dyDescent="0.2">
      <c r="C8139" s="21">
        <v>8096</v>
      </c>
      <c r="D8139" s="22">
        <f ca="1">IF(C8139&lt;=$E$16,Input!$E$14+Input!$E$15*IF(Input!$E$13=Definitions!$D$12,Source!B8099,IF(Input!$E$13=Definitions!$D$13,Source!C8099,IF(Input!$E$13=Definitions!$D$14,Source!D8099,Source!E8099))),"")</f>
        <v>1.2194080899116666</v>
      </c>
    </row>
    <row r="8140" spans="3:4" x14ac:dyDescent="0.2">
      <c r="C8140" s="21">
        <v>8097</v>
      </c>
      <c r="D8140" s="22">
        <f ca="1">IF(C8140&lt;=$E$16,Input!$E$14+Input!$E$15*IF(Input!$E$13=Definitions!$D$12,Source!B8100,IF(Input!$E$13=Definitions!$D$13,Source!C8100,IF(Input!$E$13=Definitions!$D$14,Source!D8100,Source!E8100))),"")</f>
        <v>1.8131542376153438</v>
      </c>
    </row>
    <row r="8141" spans="3:4" x14ac:dyDescent="0.2">
      <c r="C8141" s="21">
        <v>8098</v>
      </c>
      <c r="D8141" s="22">
        <f ca="1">IF(C8141&lt;=$E$16,Input!$E$14+Input!$E$15*IF(Input!$E$13=Definitions!$D$12,Source!B8101,IF(Input!$E$13=Definitions!$D$13,Source!C8101,IF(Input!$E$13=Definitions!$D$14,Source!D8101,Source!E8101))),"")</f>
        <v>1.0131289176737321</v>
      </c>
    </row>
    <row r="8142" spans="3:4" x14ac:dyDescent="0.2">
      <c r="C8142" s="21">
        <v>8099</v>
      </c>
      <c r="D8142" s="22">
        <f ca="1">IF(C8142&lt;=$E$16,Input!$E$14+Input!$E$15*IF(Input!$E$13=Definitions!$D$12,Source!B8102,IF(Input!$E$13=Definitions!$D$13,Source!C8102,IF(Input!$E$13=Definitions!$D$14,Source!D8102,Source!E8102))),"")</f>
        <v>1.6781146461573857</v>
      </c>
    </row>
    <row r="8143" spans="3:4" x14ac:dyDescent="0.2">
      <c r="C8143" s="21">
        <v>8100</v>
      </c>
      <c r="D8143" s="22">
        <f ca="1">IF(C8143&lt;=$E$16,Input!$E$14+Input!$E$15*IF(Input!$E$13=Definitions!$D$12,Source!B8103,IF(Input!$E$13=Definitions!$D$13,Source!C8103,IF(Input!$E$13=Definitions!$D$14,Source!D8103,Source!E8103))),"")</f>
        <v>1.2569272660064974</v>
      </c>
    </row>
    <row r="8144" spans="3:4" x14ac:dyDescent="0.2">
      <c r="C8144" s="21">
        <v>8101</v>
      </c>
      <c r="D8144" s="22">
        <f ca="1">IF(C8144&lt;=$E$16,Input!$E$14+Input!$E$15*IF(Input!$E$13=Definitions!$D$12,Source!B8104,IF(Input!$E$13=Definitions!$D$13,Source!C8104,IF(Input!$E$13=Definitions!$D$14,Source!D8104,Source!E8104))),"")</f>
        <v>0.71696543112213185</v>
      </c>
    </row>
    <row r="8145" spans="3:4" x14ac:dyDescent="0.2">
      <c r="C8145" s="21">
        <v>8102</v>
      </c>
      <c r="D8145" s="22">
        <f ca="1">IF(C8145&lt;=$E$16,Input!$E$14+Input!$E$15*IF(Input!$E$13=Definitions!$D$12,Source!B8105,IF(Input!$E$13=Definitions!$D$13,Source!C8105,IF(Input!$E$13=Definitions!$D$14,Source!D8105,Source!E8105))),"")</f>
        <v>2.2879973576408892</v>
      </c>
    </row>
    <row r="8146" spans="3:4" x14ac:dyDescent="0.2">
      <c r="C8146" s="21">
        <v>8103</v>
      </c>
      <c r="D8146" s="22">
        <f ca="1">IF(C8146&lt;=$E$16,Input!$E$14+Input!$E$15*IF(Input!$E$13=Definitions!$D$12,Source!B8106,IF(Input!$E$13=Definitions!$D$13,Source!C8106,IF(Input!$E$13=Definitions!$D$14,Source!D8106,Source!E8106))),"")</f>
        <v>2.2517017298796573</v>
      </c>
    </row>
    <row r="8147" spans="3:4" x14ac:dyDescent="0.2">
      <c r="C8147" s="21">
        <v>8104</v>
      </c>
      <c r="D8147" s="22">
        <f ca="1">IF(C8147&lt;=$E$16,Input!$E$14+Input!$E$15*IF(Input!$E$13=Definitions!$D$12,Source!B8107,IF(Input!$E$13=Definitions!$D$13,Source!C8107,IF(Input!$E$13=Definitions!$D$14,Source!D8107,Source!E8107))),"")</f>
        <v>1.0390333197978472</v>
      </c>
    </row>
    <row r="8148" spans="3:4" x14ac:dyDescent="0.2">
      <c r="C8148" s="21">
        <v>8105</v>
      </c>
      <c r="D8148" s="22">
        <f ca="1">IF(C8148&lt;=$E$16,Input!$E$14+Input!$E$15*IF(Input!$E$13=Definitions!$D$12,Source!B8108,IF(Input!$E$13=Definitions!$D$13,Source!C8108,IF(Input!$E$13=Definitions!$D$14,Source!D8108,Source!E8108))),"")</f>
        <v>1.6319665744997771</v>
      </c>
    </row>
    <row r="8149" spans="3:4" x14ac:dyDescent="0.2">
      <c r="C8149" s="21">
        <v>8106</v>
      </c>
      <c r="D8149" s="22">
        <f ca="1">IF(C8149&lt;=$E$16,Input!$E$14+Input!$E$15*IF(Input!$E$13=Definitions!$D$12,Source!B8109,IF(Input!$E$13=Definitions!$D$13,Source!C8109,IF(Input!$E$13=Definitions!$D$14,Source!D8109,Source!E8109))),"")</f>
        <v>2.2237504150206324</v>
      </c>
    </row>
    <row r="8150" spans="3:4" x14ac:dyDescent="0.2">
      <c r="C8150" s="21">
        <v>8107</v>
      </c>
      <c r="D8150" s="22">
        <f ca="1">IF(C8150&lt;=$E$16,Input!$E$14+Input!$E$15*IF(Input!$E$13=Definitions!$D$12,Source!B8110,IF(Input!$E$13=Definitions!$D$13,Source!C8110,IF(Input!$E$13=Definitions!$D$14,Source!D8110,Source!E8110))),"")</f>
        <v>1.406792658999326</v>
      </c>
    </row>
    <row r="8151" spans="3:4" x14ac:dyDescent="0.2">
      <c r="C8151" s="21">
        <v>8108</v>
      </c>
      <c r="D8151" s="22">
        <f ca="1">IF(C8151&lt;=$E$16,Input!$E$14+Input!$E$15*IF(Input!$E$13=Definitions!$D$12,Source!B8111,IF(Input!$E$13=Definitions!$D$13,Source!C8111,IF(Input!$E$13=Definitions!$D$14,Source!D8111,Source!E8111))),"")</f>
        <v>2.2894436814768389</v>
      </c>
    </row>
    <row r="8152" spans="3:4" x14ac:dyDescent="0.2">
      <c r="C8152" s="21">
        <v>8109</v>
      </c>
      <c r="D8152" s="22">
        <f ca="1">IF(C8152&lt;=$E$16,Input!$E$14+Input!$E$15*IF(Input!$E$13=Definitions!$D$12,Source!B8112,IF(Input!$E$13=Definitions!$D$13,Source!C8112,IF(Input!$E$13=Definitions!$D$14,Source!D8112,Source!E8112))),"")</f>
        <v>2.1486209175993869</v>
      </c>
    </row>
    <row r="8153" spans="3:4" x14ac:dyDescent="0.2">
      <c r="C8153" s="21">
        <v>8110</v>
      </c>
      <c r="D8153" s="22">
        <f ca="1">IF(C8153&lt;=$E$16,Input!$E$14+Input!$E$15*IF(Input!$E$13=Definitions!$D$12,Source!B8113,IF(Input!$E$13=Definitions!$D$13,Source!C8113,IF(Input!$E$13=Definitions!$D$14,Source!D8113,Source!E8113))),"")</f>
        <v>1.6752319556872668</v>
      </c>
    </row>
    <row r="8154" spans="3:4" x14ac:dyDescent="0.2">
      <c r="C8154" s="21">
        <v>8111</v>
      </c>
      <c r="D8154" s="22">
        <f ca="1">IF(C8154&lt;=$E$16,Input!$E$14+Input!$E$15*IF(Input!$E$13=Definitions!$D$12,Source!B8114,IF(Input!$E$13=Definitions!$D$13,Source!C8114,IF(Input!$E$13=Definitions!$D$14,Source!D8114,Source!E8114))),"")</f>
        <v>1.1082275650589757</v>
      </c>
    </row>
    <row r="8155" spans="3:4" x14ac:dyDescent="0.2">
      <c r="C8155" s="21">
        <v>8112</v>
      </c>
      <c r="D8155" s="22">
        <f ca="1">IF(C8155&lt;=$E$16,Input!$E$14+Input!$E$15*IF(Input!$E$13=Definitions!$D$12,Source!B8115,IF(Input!$E$13=Definitions!$D$13,Source!C8115,IF(Input!$E$13=Definitions!$D$14,Source!D8115,Source!E8115))),"")</f>
        <v>0.81427393886075017</v>
      </c>
    </row>
    <row r="8156" spans="3:4" x14ac:dyDescent="0.2">
      <c r="C8156" s="21">
        <v>8113</v>
      </c>
      <c r="D8156" s="22">
        <f ca="1">IF(C8156&lt;=$E$16,Input!$E$14+Input!$E$15*IF(Input!$E$13=Definitions!$D$12,Source!B8116,IF(Input!$E$13=Definitions!$D$13,Source!C8116,IF(Input!$E$13=Definitions!$D$14,Source!D8116,Source!E8116))),"")</f>
        <v>1.9093946033444353</v>
      </c>
    </row>
    <row r="8157" spans="3:4" x14ac:dyDescent="0.2">
      <c r="C8157" s="21">
        <v>8114</v>
      </c>
      <c r="D8157" s="22">
        <f ca="1">IF(C8157&lt;=$E$16,Input!$E$14+Input!$E$15*IF(Input!$E$13=Definitions!$D$12,Source!B8117,IF(Input!$E$13=Definitions!$D$13,Source!C8117,IF(Input!$E$13=Definitions!$D$14,Source!D8117,Source!E8117))),"")</f>
        <v>1.7491469923960816</v>
      </c>
    </row>
    <row r="8158" spans="3:4" x14ac:dyDescent="0.2">
      <c r="C8158" s="21">
        <v>8115</v>
      </c>
      <c r="D8158" s="22">
        <f ca="1">IF(C8158&lt;=$E$16,Input!$E$14+Input!$E$15*IF(Input!$E$13=Definitions!$D$12,Source!B8118,IF(Input!$E$13=Definitions!$D$13,Source!C8118,IF(Input!$E$13=Definitions!$D$14,Source!D8118,Source!E8118))),"")</f>
        <v>1.6048683584070518</v>
      </c>
    </row>
    <row r="8159" spans="3:4" x14ac:dyDescent="0.2">
      <c r="C8159" s="21">
        <v>8116</v>
      </c>
      <c r="D8159" s="22">
        <f ca="1">IF(C8159&lt;=$E$16,Input!$E$14+Input!$E$15*IF(Input!$E$13=Definitions!$D$12,Source!B8119,IF(Input!$E$13=Definitions!$D$13,Source!C8119,IF(Input!$E$13=Definitions!$D$14,Source!D8119,Source!E8119))),"")</f>
        <v>2.2938836800612066</v>
      </c>
    </row>
    <row r="8160" spans="3:4" x14ac:dyDescent="0.2">
      <c r="C8160" s="21">
        <v>8117</v>
      </c>
      <c r="D8160" s="22">
        <f ca="1">IF(C8160&lt;=$E$16,Input!$E$14+Input!$E$15*IF(Input!$E$13=Definitions!$D$12,Source!B8120,IF(Input!$E$13=Definitions!$D$13,Source!C8120,IF(Input!$E$13=Definitions!$D$14,Source!D8120,Source!E8120))),"")</f>
        <v>1.0620019751955803</v>
      </c>
    </row>
    <row r="8161" spans="3:4" x14ac:dyDescent="0.2">
      <c r="C8161" s="21">
        <v>8118</v>
      </c>
      <c r="D8161" s="22">
        <f ca="1">IF(C8161&lt;=$E$16,Input!$E$14+Input!$E$15*IF(Input!$E$13=Definitions!$D$12,Source!B8121,IF(Input!$E$13=Definitions!$D$13,Source!C8121,IF(Input!$E$13=Definitions!$D$14,Source!D8121,Source!E8121))),"")</f>
        <v>0.75418598524761804</v>
      </c>
    </row>
    <row r="8162" spans="3:4" x14ac:dyDescent="0.2">
      <c r="C8162" s="21">
        <v>8119</v>
      </c>
      <c r="D8162" s="22">
        <f ca="1">IF(C8162&lt;=$E$16,Input!$E$14+Input!$E$15*IF(Input!$E$13=Definitions!$D$12,Source!B8122,IF(Input!$E$13=Definitions!$D$13,Source!C8122,IF(Input!$E$13=Definitions!$D$14,Source!D8122,Source!E8122))),"")</f>
        <v>1.1585813254589563</v>
      </c>
    </row>
    <row r="8163" spans="3:4" x14ac:dyDescent="0.2">
      <c r="C8163" s="21">
        <v>8120</v>
      </c>
      <c r="D8163" s="22">
        <f ca="1">IF(C8163&lt;=$E$16,Input!$E$14+Input!$E$15*IF(Input!$E$13=Definitions!$D$12,Source!B8123,IF(Input!$E$13=Definitions!$D$13,Source!C8123,IF(Input!$E$13=Definitions!$D$14,Source!D8123,Source!E8123))),"")</f>
        <v>1.2309011171979138</v>
      </c>
    </row>
    <row r="8164" spans="3:4" x14ac:dyDescent="0.2">
      <c r="C8164" s="21">
        <v>8121</v>
      </c>
      <c r="D8164" s="22">
        <f ca="1">IF(C8164&lt;=$E$16,Input!$E$14+Input!$E$15*IF(Input!$E$13=Definitions!$D$12,Source!B8124,IF(Input!$E$13=Definitions!$D$13,Source!C8124,IF(Input!$E$13=Definitions!$D$14,Source!D8124,Source!E8124))),"")</f>
        <v>1.81625537558181</v>
      </c>
    </row>
    <row r="8165" spans="3:4" x14ac:dyDescent="0.2">
      <c r="C8165" s="21">
        <v>8122</v>
      </c>
      <c r="D8165" s="22">
        <f ca="1">IF(C8165&lt;=$E$16,Input!$E$14+Input!$E$15*IF(Input!$E$13=Definitions!$D$12,Source!B8125,IF(Input!$E$13=Definitions!$D$13,Source!C8125,IF(Input!$E$13=Definitions!$D$14,Source!D8125,Source!E8125))),"")</f>
        <v>1.8196434545663138</v>
      </c>
    </row>
    <row r="8166" spans="3:4" x14ac:dyDescent="0.2">
      <c r="C8166" s="21">
        <v>8123</v>
      </c>
      <c r="D8166" s="22">
        <f ca="1">IF(C8166&lt;=$E$16,Input!$E$14+Input!$E$15*IF(Input!$E$13=Definitions!$D$12,Source!B8126,IF(Input!$E$13=Definitions!$D$13,Source!C8126,IF(Input!$E$13=Definitions!$D$14,Source!D8126,Source!E8126))),"")</f>
        <v>1.1696332787339898</v>
      </c>
    </row>
    <row r="8167" spans="3:4" x14ac:dyDescent="0.2">
      <c r="C8167" s="21">
        <v>8124</v>
      </c>
      <c r="D8167" s="22">
        <f ca="1">IF(C8167&lt;=$E$16,Input!$E$14+Input!$E$15*IF(Input!$E$13=Definitions!$D$12,Source!B8127,IF(Input!$E$13=Definitions!$D$13,Source!C8127,IF(Input!$E$13=Definitions!$D$14,Source!D8127,Source!E8127))),"")</f>
        <v>1.2366849438740297</v>
      </c>
    </row>
    <row r="8168" spans="3:4" x14ac:dyDescent="0.2">
      <c r="C8168" s="21">
        <v>8125</v>
      </c>
      <c r="D8168" s="22">
        <f ca="1">IF(C8168&lt;=$E$16,Input!$E$14+Input!$E$15*IF(Input!$E$13=Definitions!$D$12,Source!B8128,IF(Input!$E$13=Definitions!$D$13,Source!C8128,IF(Input!$E$13=Definitions!$D$14,Source!D8128,Source!E8128))),"")</f>
        <v>1.8679577335482516</v>
      </c>
    </row>
    <row r="8169" spans="3:4" x14ac:dyDescent="0.2">
      <c r="C8169" s="21">
        <v>8126</v>
      </c>
      <c r="D8169" s="22">
        <f ca="1">IF(C8169&lt;=$E$16,Input!$E$14+Input!$E$15*IF(Input!$E$13=Definitions!$D$12,Source!B8129,IF(Input!$E$13=Definitions!$D$13,Source!C8129,IF(Input!$E$13=Definitions!$D$14,Source!D8129,Source!E8129))),"")</f>
        <v>2.2116343494646742</v>
      </c>
    </row>
    <row r="8170" spans="3:4" x14ac:dyDescent="0.2">
      <c r="C8170" s="21">
        <v>8127</v>
      </c>
      <c r="D8170" s="22">
        <f ca="1">IF(C8170&lt;=$E$16,Input!$E$14+Input!$E$15*IF(Input!$E$13=Definitions!$D$12,Source!B8130,IF(Input!$E$13=Definitions!$D$13,Source!C8130,IF(Input!$E$13=Definitions!$D$14,Source!D8130,Source!E8130))),"")</f>
        <v>1.5812928957451393</v>
      </c>
    </row>
    <row r="8171" spans="3:4" x14ac:dyDescent="0.2">
      <c r="C8171" s="21">
        <v>8128</v>
      </c>
      <c r="D8171" s="22">
        <f ca="1">IF(C8171&lt;=$E$16,Input!$E$14+Input!$E$15*IF(Input!$E$13=Definitions!$D$12,Source!B8131,IF(Input!$E$13=Definitions!$D$13,Source!C8131,IF(Input!$E$13=Definitions!$D$14,Source!D8131,Source!E8131))),"")</f>
        <v>1.9956700966386438</v>
      </c>
    </row>
    <row r="8172" spans="3:4" x14ac:dyDescent="0.2">
      <c r="C8172" s="21">
        <v>8129</v>
      </c>
      <c r="D8172" s="22">
        <f ca="1">IF(C8172&lt;=$E$16,Input!$E$14+Input!$E$15*IF(Input!$E$13=Definitions!$D$12,Source!B8132,IF(Input!$E$13=Definitions!$D$13,Source!C8132,IF(Input!$E$13=Definitions!$D$14,Source!D8132,Source!E8132))),"")</f>
        <v>1.3638595495853916</v>
      </c>
    </row>
    <row r="8173" spans="3:4" x14ac:dyDescent="0.2">
      <c r="C8173" s="21">
        <v>8130</v>
      </c>
      <c r="D8173" s="22">
        <f ca="1">IF(C8173&lt;=$E$16,Input!$E$14+Input!$E$15*IF(Input!$E$13=Definitions!$D$12,Source!B8133,IF(Input!$E$13=Definitions!$D$13,Source!C8133,IF(Input!$E$13=Definitions!$D$14,Source!D8133,Source!E8133))),"")</f>
        <v>0.81220846676884384</v>
      </c>
    </row>
    <row r="8174" spans="3:4" x14ac:dyDescent="0.2">
      <c r="C8174" s="21">
        <v>8131</v>
      </c>
      <c r="D8174" s="22">
        <f ca="1">IF(C8174&lt;=$E$16,Input!$E$14+Input!$E$15*IF(Input!$E$13=Definitions!$D$12,Source!B8134,IF(Input!$E$13=Definitions!$D$13,Source!C8134,IF(Input!$E$13=Definitions!$D$14,Source!D8134,Source!E8134))),"")</f>
        <v>0.7046868344845888</v>
      </c>
    </row>
    <row r="8175" spans="3:4" x14ac:dyDescent="0.2">
      <c r="C8175" s="21">
        <v>8132</v>
      </c>
      <c r="D8175" s="22">
        <f ca="1">IF(C8175&lt;=$E$16,Input!$E$14+Input!$E$15*IF(Input!$E$13=Definitions!$D$12,Source!B8135,IF(Input!$E$13=Definitions!$D$13,Source!C8135,IF(Input!$E$13=Definitions!$D$14,Source!D8135,Source!E8135))),"")</f>
        <v>1.0111563001545147</v>
      </c>
    </row>
    <row r="8176" spans="3:4" x14ac:dyDescent="0.2">
      <c r="C8176" s="21">
        <v>8133</v>
      </c>
      <c r="D8176" s="22">
        <f ca="1">IF(C8176&lt;=$E$16,Input!$E$14+Input!$E$15*IF(Input!$E$13=Definitions!$D$12,Source!B8136,IF(Input!$E$13=Definitions!$D$13,Source!C8136,IF(Input!$E$13=Definitions!$D$14,Source!D8136,Source!E8136))),"")</f>
        <v>2.1299627523604467</v>
      </c>
    </row>
    <row r="8177" spans="3:4" x14ac:dyDescent="0.2">
      <c r="C8177" s="21">
        <v>8134</v>
      </c>
      <c r="D8177" s="22">
        <f ca="1">IF(C8177&lt;=$E$16,Input!$E$14+Input!$E$15*IF(Input!$E$13=Definitions!$D$12,Source!B8137,IF(Input!$E$13=Definitions!$D$13,Source!C8137,IF(Input!$E$13=Definitions!$D$14,Source!D8137,Source!E8137))),"")</f>
        <v>1.5273384025155381</v>
      </c>
    </row>
    <row r="8178" spans="3:4" x14ac:dyDescent="0.2">
      <c r="C8178" s="21">
        <v>8135</v>
      </c>
      <c r="D8178" s="22">
        <f ca="1">IF(C8178&lt;=$E$16,Input!$E$14+Input!$E$15*IF(Input!$E$13=Definitions!$D$12,Source!B8138,IF(Input!$E$13=Definitions!$D$13,Source!C8138,IF(Input!$E$13=Definitions!$D$14,Source!D8138,Source!E8138))),"")</f>
        <v>0.90823104783620157</v>
      </c>
    </row>
    <row r="8179" spans="3:4" x14ac:dyDescent="0.2">
      <c r="C8179" s="21">
        <v>8136</v>
      </c>
      <c r="D8179" s="22">
        <f ca="1">IF(C8179&lt;=$E$16,Input!$E$14+Input!$E$15*IF(Input!$E$13=Definitions!$D$12,Source!B8139,IF(Input!$E$13=Definitions!$D$13,Source!C8139,IF(Input!$E$13=Definitions!$D$14,Source!D8139,Source!E8139))),"")</f>
        <v>1.3672444358598217</v>
      </c>
    </row>
    <row r="8180" spans="3:4" x14ac:dyDescent="0.2">
      <c r="C8180" s="21">
        <v>8137</v>
      </c>
      <c r="D8180" s="22">
        <f ca="1">IF(C8180&lt;=$E$16,Input!$E$14+Input!$E$15*IF(Input!$E$13=Definitions!$D$12,Source!B8140,IF(Input!$E$13=Definitions!$D$13,Source!C8140,IF(Input!$E$13=Definitions!$D$14,Source!D8140,Source!E8140))),"")</f>
        <v>1.5812837423520212</v>
      </c>
    </row>
    <row r="8181" spans="3:4" x14ac:dyDescent="0.2">
      <c r="C8181" s="21">
        <v>8138</v>
      </c>
      <c r="D8181" s="22">
        <f ca="1">IF(C8181&lt;=$E$16,Input!$E$14+Input!$E$15*IF(Input!$E$13=Definitions!$D$12,Source!B8141,IF(Input!$E$13=Definitions!$D$13,Source!C8141,IF(Input!$E$13=Definitions!$D$14,Source!D8141,Source!E8141))),"")</f>
        <v>1.6090912611590285</v>
      </c>
    </row>
    <row r="8182" spans="3:4" x14ac:dyDescent="0.2">
      <c r="C8182" s="21">
        <v>8139</v>
      </c>
      <c r="D8182" s="22">
        <f ca="1">IF(C8182&lt;=$E$16,Input!$E$14+Input!$E$15*IF(Input!$E$13=Definitions!$D$12,Source!B8142,IF(Input!$E$13=Definitions!$D$13,Source!C8142,IF(Input!$E$13=Definitions!$D$14,Source!D8142,Source!E8142))),"")</f>
        <v>0.99491422447347266</v>
      </c>
    </row>
    <row r="8183" spans="3:4" x14ac:dyDescent="0.2">
      <c r="C8183" s="21">
        <v>8140</v>
      </c>
      <c r="D8183" s="22">
        <f ca="1">IF(C8183&lt;=$E$16,Input!$E$14+Input!$E$15*IF(Input!$E$13=Definitions!$D$12,Source!B8143,IF(Input!$E$13=Definitions!$D$13,Source!C8143,IF(Input!$E$13=Definitions!$D$14,Source!D8143,Source!E8143))),"")</f>
        <v>2.0393942072615108</v>
      </c>
    </row>
    <row r="8184" spans="3:4" x14ac:dyDescent="0.2">
      <c r="C8184" s="21">
        <v>8141</v>
      </c>
      <c r="D8184" s="22">
        <f ca="1">IF(C8184&lt;=$E$16,Input!$E$14+Input!$E$15*IF(Input!$E$13=Definitions!$D$12,Source!B8144,IF(Input!$E$13=Definitions!$D$13,Source!C8144,IF(Input!$E$13=Definitions!$D$14,Source!D8144,Source!E8144))),"")</f>
        <v>1.2457511148545042</v>
      </c>
    </row>
    <row r="8185" spans="3:4" x14ac:dyDescent="0.2">
      <c r="C8185" s="21">
        <v>8142</v>
      </c>
      <c r="D8185" s="22">
        <f ca="1">IF(C8185&lt;=$E$16,Input!$E$14+Input!$E$15*IF(Input!$E$13=Definitions!$D$12,Source!B8145,IF(Input!$E$13=Definitions!$D$13,Source!C8145,IF(Input!$E$13=Definitions!$D$14,Source!D8145,Source!E8145))),"")</f>
        <v>1.1738154477820972</v>
      </c>
    </row>
    <row r="8186" spans="3:4" x14ac:dyDescent="0.2">
      <c r="C8186" s="21">
        <v>8143</v>
      </c>
      <c r="D8186" s="22">
        <f ca="1">IF(C8186&lt;=$E$16,Input!$E$14+Input!$E$15*IF(Input!$E$13=Definitions!$D$12,Source!B8146,IF(Input!$E$13=Definitions!$D$13,Source!C8146,IF(Input!$E$13=Definitions!$D$14,Source!D8146,Source!E8146))),"")</f>
        <v>1.7721924837827698</v>
      </c>
    </row>
    <row r="8187" spans="3:4" x14ac:dyDescent="0.2">
      <c r="C8187" s="21">
        <v>8144</v>
      </c>
      <c r="D8187" s="22">
        <f ca="1">IF(C8187&lt;=$E$16,Input!$E$14+Input!$E$15*IF(Input!$E$13=Definitions!$D$12,Source!B8147,IF(Input!$E$13=Definitions!$D$13,Source!C8147,IF(Input!$E$13=Definitions!$D$14,Source!D8147,Source!E8147))),"")</f>
        <v>0.93250979968534387</v>
      </c>
    </row>
    <row r="8188" spans="3:4" x14ac:dyDescent="0.2">
      <c r="C8188" s="21">
        <v>8145</v>
      </c>
      <c r="D8188" s="22">
        <f ca="1">IF(C8188&lt;=$E$16,Input!$E$14+Input!$E$15*IF(Input!$E$13=Definitions!$D$12,Source!B8148,IF(Input!$E$13=Definitions!$D$13,Source!C8148,IF(Input!$E$13=Definitions!$D$14,Source!D8148,Source!E8148))),"")</f>
        <v>0.84914875323404404</v>
      </c>
    </row>
    <row r="8189" spans="3:4" x14ac:dyDescent="0.2">
      <c r="C8189" s="21">
        <v>8146</v>
      </c>
      <c r="D8189" s="22">
        <f ca="1">IF(C8189&lt;=$E$16,Input!$E$14+Input!$E$15*IF(Input!$E$13=Definitions!$D$12,Source!B8149,IF(Input!$E$13=Definitions!$D$13,Source!C8149,IF(Input!$E$13=Definitions!$D$14,Source!D8149,Source!E8149))),"")</f>
        <v>1.5861342490371082</v>
      </c>
    </row>
    <row r="8190" spans="3:4" x14ac:dyDescent="0.2">
      <c r="C8190" s="21">
        <v>8147</v>
      </c>
      <c r="D8190" s="22">
        <f ca="1">IF(C8190&lt;=$E$16,Input!$E$14+Input!$E$15*IF(Input!$E$13=Definitions!$D$12,Source!B8150,IF(Input!$E$13=Definitions!$D$13,Source!C8150,IF(Input!$E$13=Definitions!$D$14,Source!D8150,Source!E8150))),"")</f>
        <v>0.96201752275650743</v>
      </c>
    </row>
    <row r="8191" spans="3:4" x14ac:dyDescent="0.2">
      <c r="C8191" s="21">
        <v>8148</v>
      </c>
      <c r="D8191" s="22">
        <f ca="1">IF(C8191&lt;=$E$16,Input!$E$14+Input!$E$15*IF(Input!$E$13=Definitions!$D$12,Source!B8151,IF(Input!$E$13=Definitions!$D$13,Source!C8151,IF(Input!$E$13=Definitions!$D$14,Source!D8151,Source!E8151))),"")</f>
        <v>1.0881490798746876</v>
      </c>
    </row>
    <row r="8192" spans="3:4" x14ac:dyDescent="0.2">
      <c r="C8192" s="21">
        <v>8149</v>
      </c>
      <c r="D8192" s="22">
        <f ca="1">IF(C8192&lt;=$E$16,Input!$E$14+Input!$E$15*IF(Input!$E$13=Definitions!$D$12,Source!B8152,IF(Input!$E$13=Definitions!$D$13,Source!C8152,IF(Input!$E$13=Definitions!$D$14,Source!D8152,Source!E8152))),"")</f>
        <v>2.2330632830573318</v>
      </c>
    </row>
    <row r="8193" spans="3:4" x14ac:dyDescent="0.2">
      <c r="C8193" s="21">
        <v>8150</v>
      </c>
      <c r="D8193" s="22">
        <f ca="1">IF(C8193&lt;=$E$16,Input!$E$14+Input!$E$15*IF(Input!$E$13=Definitions!$D$12,Source!B8153,IF(Input!$E$13=Definitions!$D$13,Source!C8153,IF(Input!$E$13=Definitions!$D$14,Source!D8153,Source!E8153))),"")</f>
        <v>1.1369818198192509</v>
      </c>
    </row>
    <row r="8194" spans="3:4" x14ac:dyDescent="0.2">
      <c r="C8194" s="21">
        <v>8151</v>
      </c>
      <c r="D8194" s="22">
        <f ca="1">IF(C8194&lt;=$E$16,Input!$E$14+Input!$E$15*IF(Input!$E$13=Definitions!$D$12,Source!B8154,IF(Input!$E$13=Definitions!$D$13,Source!C8154,IF(Input!$E$13=Definitions!$D$14,Source!D8154,Source!E8154))),"")</f>
        <v>0.71768732673071189</v>
      </c>
    </row>
    <row r="8195" spans="3:4" x14ac:dyDescent="0.2">
      <c r="C8195" s="21">
        <v>8152</v>
      </c>
      <c r="D8195" s="22">
        <f ca="1">IF(C8195&lt;=$E$16,Input!$E$14+Input!$E$15*IF(Input!$E$13=Definitions!$D$12,Source!B8155,IF(Input!$E$13=Definitions!$D$13,Source!C8155,IF(Input!$E$13=Definitions!$D$14,Source!D8155,Source!E8155))),"")</f>
        <v>0.75780997976033926</v>
      </c>
    </row>
    <row r="8196" spans="3:4" x14ac:dyDescent="0.2">
      <c r="C8196" s="21">
        <v>8153</v>
      </c>
      <c r="D8196" s="22">
        <f ca="1">IF(C8196&lt;=$E$16,Input!$E$14+Input!$E$15*IF(Input!$E$13=Definitions!$D$12,Source!B8156,IF(Input!$E$13=Definitions!$D$13,Source!C8156,IF(Input!$E$13=Definitions!$D$14,Source!D8156,Source!E8156))),"")</f>
        <v>1.2410888329807959</v>
      </c>
    </row>
    <row r="8197" spans="3:4" x14ac:dyDescent="0.2">
      <c r="C8197" s="21">
        <v>8154</v>
      </c>
      <c r="D8197" s="22">
        <f ca="1">IF(C8197&lt;=$E$16,Input!$E$14+Input!$E$15*IF(Input!$E$13=Definitions!$D$12,Source!B8157,IF(Input!$E$13=Definitions!$D$13,Source!C8157,IF(Input!$E$13=Definitions!$D$14,Source!D8157,Source!E8157))),"")</f>
        <v>1.3046186366888404</v>
      </c>
    </row>
    <row r="8198" spans="3:4" x14ac:dyDescent="0.2">
      <c r="C8198" s="21">
        <v>8155</v>
      </c>
      <c r="D8198" s="22">
        <f ca="1">IF(C8198&lt;=$E$16,Input!$E$14+Input!$E$15*IF(Input!$E$13=Definitions!$D$12,Source!B8158,IF(Input!$E$13=Definitions!$D$13,Source!C8158,IF(Input!$E$13=Definitions!$D$14,Source!D8158,Source!E8158))),"")</f>
        <v>0.87499031282226036</v>
      </c>
    </row>
    <row r="8199" spans="3:4" x14ac:dyDescent="0.2">
      <c r="C8199" s="21">
        <v>8156</v>
      </c>
      <c r="D8199" s="22">
        <f ca="1">IF(C8199&lt;=$E$16,Input!$E$14+Input!$E$15*IF(Input!$E$13=Definitions!$D$12,Source!B8159,IF(Input!$E$13=Definitions!$D$13,Source!C8159,IF(Input!$E$13=Definitions!$D$14,Source!D8159,Source!E8159))),"")</f>
        <v>1.4902052201431659</v>
      </c>
    </row>
    <row r="8200" spans="3:4" x14ac:dyDescent="0.2">
      <c r="C8200" s="21">
        <v>8157</v>
      </c>
      <c r="D8200" s="22">
        <f ca="1">IF(C8200&lt;=$E$16,Input!$E$14+Input!$E$15*IF(Input!$E$13=Definitions!$D$12,Source!B8160,IF(Input!$E$13=Definitions!$D$13,Source!C8160,IF(Input!$E$13=Definitions!$D$14,Source!D8160,Source!E8160))),"")</f>
        <v>1.5110767855818286</v>
      </c>
    </row>
    <row r="8201" spans="3:4" x14ac:dyDescent="0.2">
      <c r="C8201" s="21">
        <v>8158</v>
      </c>
      <c r="D8201" s="22">
        <f ca="1">IF(C8201&lt;=$E$16,Input!$E$14+Input!$E$15*IF(Input!$E$13=Definitions!$D$12,Source!B8161,IF(Input!$E$13=Definitions!$D$13,Source!C8161,IF(Input!$E$13=Definitions!$D$14,Source!D8161,Source!E8161))),"")</f>
        <v>1.2314910360806102</v>
      </c>
    </row>
    <row r="8202" spans="3:4" x14ac:dyDescent="0.2">
      <c r="C8202" s="21">
        <v>8159</v>
      </c>
      <c r="D8202" s="22">
        <f ca="1">IF(C8202&lt;=$E$16,Input!$E$14+Input!$E$15*IF(Input!$E$13=Definitions!$D$12,Source!B8162,IF(Input!$E$13=Definitions!$D$13,Source!C8162,IF(Input!$E$13=Definitions!$D$14,Source!D8162,Source!E8162))),"")</f>
        <v>2.2387864284429968</v>
      </c>
    </row>
    <row r="8203" spans="3:4" x14ac:dyDescent="0.2">
      <c r="C8203" s="21">
        <v>8160</v>
      </c>
      <c r="D8203" s="22">
        <f ca="1">IF(C8203&lt;=$E$16,Input!$E$14+Input!$E$15*IF(Input!$E$13=Definitions!$D$12,Source!B8163,IF(Input!$E$13=Definitions!$D$13,Source!C8163,IF(Input!$E$13=Definitions!$D$14,Source!D8163,Source!E8163))),"")</f>
        <v>1.8474352723851966</v>
      </c>
    </row>
    <row r="8204" spans="3:4" x14ac:dyDescent="0.2">
      <c r="C8204" s="21">
        <v>8161</v>
      </c>
      <c r="D8204" s="22">
        <f ca="1">IF(C8204&lt;=$E$16,Input!$E$14+Input!$E$15*IF(Input!$E$13=Definitions!$D$12,Source!B8164,IF(Input!$E$13=Definitions!$D$13,Source!C8164,IF(Input!$E$13=Definitions!$D$14,Source!D8164,Source!E8164))),"")</f>
        <v>1.3248182310020271</v>
      </c>
    </row>
    <row r="8205" spans="3:4" x14ac:dyDescent="0.2">
      <c r="C8205" s="21">
        <v>8162</v>
      </c>
      <c r="D8205" s="22">
        <f ca="1">IF(C8205&lt;=$E$16,Input!$E$14+Input!$E$15*IF(Input!$E$13=Definitions!$D$12,Source!B8165,IF(Input!$E$13=Definitions!$D$13,Source!C8165,IF(Input!$E$13=Definitions!$D$14,Source!D8165,Source!E8165))),"")</f>
        <v>0.82539781493165565</v>
      </c>
    </row>
    <row r="8206" spans="3:4" x14ac:dyDescent="0.2">
      <c r="C8206" s="21">
        <v>8163</v>
      </c>
      <c r="D8206" s="22">
        <f ca="1">IF(C8206&lt;=$E$16,Input!$E$14+Input!$E$15*IF(Input!$E$13=Definitions!$D$12,Source!B8166,IF(Input!$E$13=Definitions!$D$13,Source!C8166,IF(Input!$E$13=Definitions!$D$14,Source!D8166,Source!E8166))),"")</f>
        <v>0.97846050392537742</v>
      </c>
    </row>
    <row r="8207" spans="3:4" x14ac:dyDescent="0.2">
      <c r="C8207" s="21">
        <v>8164</v>
      </c>
      <c r="D8207" s="22">
        <f ca="1">IF(C8207&lt;=$E$16,Input!$E$14+Input!$E$15*IF(Input!$E$13=Definitions!$D$12,Source!B8167,IF(Input!$E$13=Definitions!$D$13,Source!C8167,IF(Input!$E$13=Definitions!$D$14,Source!D8167,Source!E8167))),"")</f>
        <v>1.0899711143165363</v>
      </c>
    </row>
    <row r="8208" spans="3:4" x14ac:dyDescent="0.2">
      <c r="C8208" s="21">
        <v>8165</v>
      </c>
      <c r="D8208" s="22">
        <f ca="1">IF(C8208&lt;=$E$16,Input!$E$14+Input!$E$15*IF(Input!$E$13=Definitions!$D$12,Source!B8168,IF(Input!$E$13=Definitions!$D$13,Source!C8168,IF(Input!$E$13=Definitions!$D$14,Source!D8168,Source!E8168))),"")</f>
        <v>1.7148448014508084</v>
      </c>
    </row>
    <row r="8209" spans="3:4" x14ac:dyDescent="0.2">
      <c r="C8209" s="21">
        <v>8166</v>
      </c>
      <c r="D8209" s="22">
        <f ca="1">IF(C8209&lt;=$E$16,Input!$E$14+Input!$E$15*IF(Input!$E$13=Definitions!$D$12,Source!B8169,IF(Input!$E$13=Definitions!$D$13,Source!C8169,IF(Input!$E$13=Definitions!$D$14,Source!D8169,Source!E8169))),"")</f>
        <v>2.0496014380972296</v>
      </c>
    </row>
    <row r="8210" spans="3:4" x14ac:dyDescent="0.2">
      <c r="C8210" s="21">
        <v>8167</v>
      </c>
      <c r="D8210" s="22">
        <f ca="1">IF(C8210&lt;=$E$16,Input!$E$14+Input!$E$15*IF(Input!$E$13=Definitions!$D$12,Source!B8170,IF(Input!$E$13=Definitions!$D$13,Source!C8170,IF(Input!$E$13=Definitions!$D$14,Source!D8170,Source!E8170))),"")</f>
        <v>1.1606432828413575</v>
      </c>
    </row>
    <row r="8211" spans="3:4" x14ac:dyDescent="0.2">
      <c r="C8211" s="21">
        <v>8168</v>
      </c>
      <c r="D8211" s="22">
        <f ca="1">IF(C8211&lt;=$E$16,Input!$E$14+Input!$E$15*IF(Input!$E$13=Definitions!$D$12,Source!B8171,IF(Input!$E$13=Definitions!$D$13,Source!C8171,IF(Input!$E$13=Definitions!$D$14,Source!D8171,Source!E8171))),"")</f>
        <v>1.1057463610662093</v>
      </c>
    </row>
    <row r="8212" spans="3:4" x14ac:dyDescent="0.2">
      <c r="C8212" s="21">
        <v>8169</v>
      </c>
      <c r="D8212" s="22">
        <f ca="1">IF(C8212&lt;=$E$16,Input!$E$14+Input!$E$15*IF(Input!$E$13=Definitions!$D$12,Source!B8172,IF(Input!$E$13=Definitions!$D$13,Source!C8172,IF(Input!$E$13=Definitions!$D$14,Source!D8172,Source!E8172))),"")</f>
        <v>1.1161507182423356</v>
      </c>
    </row>
    <row r="8213" spans="3:4" x14ac:dyDescent="0.2">
      <c r="C8213" s="21">
        <v>8170</v>
      </c>
      <c r="D8213" s="22">
        <f ca="1">IF(C8213&lt;=$E$16,Input!$E$14+Input!$E$15*IF(Input!$E$13=Definitions!$D$12,Source!B8173,IF(Input!$E$13=Definitions!$D$13,Source!C8173,IF(Input!$E$13=Definitions!$D$14,Source!D8173,Source!E8173))),"")</f>
        <v>2.2224278558317381</v>
      </c>
    </row>
    <row r="8214" spans="3:4" x14ac:dyDescent="0.2">
      <c r="C8214" s="21">
        <v>8171</v>
      </c>
      <c r="D8214" s="22">
        <f ca="1">IF(C8214&lt;=$E$16,Input!$E$14+Input!$E$15*IF(Input!$E$13=Definitions!$D$12,Source!B8174,IF(Input!$E$13=Definitions!$D$13,Source!C8174,IF(Input!$E$13=Definitions!$D$14,Source!D8174,Source!E8174))),"")</f>
        <v>0.99121671659389121</v>
      </c>
    </row>
    <row r="8215" spans="3:4" x14ac:dyDescent="0.2">
      <c r="C8215" s="21">
        <v>8172</v>
      </c>
      <c r="D8215" s="22">
        <f ca="1">IF(C8215&lt;=$E$16,Input!$E$14+Input!$E$15*IF(Input!$E$13=Definitions!$D$12,Source!B8175,IF(Input!$E$13=Definitions!$D$13,Source!C8175,IF(Input!$E$13=Definitions!$D$14,Source!D8175,Source!E8175))),"")</f>
        <v>0.99967675309564685</v>
      </c>
    </row>
    <row r="8216" spans="3:4" x14ac:dyDescent="0.2">
      <c r="C8216" s="21">
        <v>8173</v>
      </c>
      <c r="D8216" s="22">
        <f ca="1">IF(C8216&lt;=$E$16,Input!$E$14+Input!$E$15*IF(Input!$E$13=Definitions!$D$12,Source!B8176,IF(Input!$E$13=Definitions!$D$13,Source!C8176,IF(Input!$E$13=Definitions!$D$14,Source!D8176,Source!E8176))),"")</f>
        <v>1.9129126783214248</v>
      </c>
    </row>
    <row r="8217" spans="3:4" x14ac:dyDescent="0.2">
      <c r="C8217" s="21">
        <v>8174</v>
      </c>
      <c r="D8217" s="22">
        <f ca="1">IF(C8217&lt;=$E$16,Input!$E$14+Input!$E$15*IF(Input!$E$13=Definitions!$D$12,Source!B8177,IF(Input!$E$13=Definitions!$D$13,Source!C8177,IF(Input!$E$13=Definitions!$D$14,Source!D8177,Source!E8177))),"")</f>
        <v>1.509344582206309</v>
      </c>
    </row>
    <row r="8218" spans="3:4" x14ac:dyDescent="0.2">
      <c r="C8218" s="21">
        <v>8175</v>
      </c>
      <c r="D8218" s="22">
        <f ca="1">IF(C8218&lt;=$E$16,Input!$E$14+Input!$E$15*IF(Input!$E$13=Definitions!$D$12,Source!B8178,IF(Input!$E$13=Definitions!$D$13,Source!C8178,IF(Input!$E$13=Definitions!$D$14,Source!D8178,Source!E8178))),"")</f>
        <v>1.1787215812663026</v>
      </c>
    </row>
    <row r="8219" spans="3:4" x14ac:dyDescent="0.2">
      <c r="C8219" s="21">
        <v>8176</v>
      </c>
      <c r="D8219" s="22">
        <f ca="1">IF(C8219&lt;=$E$16,Input!$E$14+Input!$E$15*IF(Input!$E$13=Definitions!$D$12,Source!B8179,IF(Input!$E$13=Definitions!$D$13,Source!C8179,IF(Input!$E$13=Definitions!$D$14,Source!D8179,Source!E8179))),"")</f>
        <v>2.1734280619891013</v>
      </c>
    </row>
    <row r="8220" spans="3:4" x14ac:dyDescent="0.2">
      <c r="C8220" s="21">
        <v>8177</v>
      </c>
      <c r="D8220" s="22">
        <f ca="1">IF(C8220&lt;=$E$16,Input!$E$14+Input!$E$15*IF(Input!$E$13=Definitions!$D$12,Source!B8180,IF(Input!$E$13=Definitions!$D$13,Source!C8180,IF(Input!$E$13=Definitions!$D$14,Source!D8180,Source!E8180))),"")</f>
        <v>2.2153941896880944</v>
      </c>
    </row>
    <row r="8221" spans="3:4" x14ac:dyDescent="0.2">
      <c r="C8221" s="21">
        <v>8178</v>
      </c>
      <c r="D8221" s="22">
        <f ca="1">IF(C8221&lt;=$E$16,Input!$E$14+Input!$E$15*IF(Input!$E$13=Definitions!$D$12,Source!B8181,IF(Input!$E$13=Definitions!$D$13,Source!C8181,IF(Input!$E$13=Definitions!$D$14,Source!D8181,Source!E8181))),"")</f>
        <v>0.93494751075926008</v>
      </c>
    </row>
    <row r="8222" spans="3:4" x14ac:dyDescent="0.2">
      <c r="C8222" s="21">
        <v>8179</v>
      </c>
      <c r="D8222" s="22">
        <f ca="1">IF(C8222&lt;=$E$16,Input!$E$14+Input!$E$15*IF(Input!$E$13=Definitions!$D$12,Source!B8182,IF(Input!$E$13=Definitions!$D$13,Source!C8182,IF(Input!$E$13=Definitions!$D$14,Source!D8182,Source!E8182))),"")</f>
        <v>1.9000885254572895</v>
      </c>
    </row>
    <row r="8223" spans="3:4" x14ac:dyDescent="0.2">
      <c r="C8223" s="21">
        <v>8180</v>
      </c>
      <c r="D8223" s="22">
        <f ca="1">IF(C8223&lt;=$E$16,Input!$E$14+Input!$E$15*IF(Input!$E$13=Definitions!$D$12,Source!B8183,IF(Input!$E$13=Definitions!$D$13,Source!C8183,IF(Input!$E$13=Definitions!$D$14,Source!D8183,Source!E8183))),"")</f>
        <v>2.2588365282463672</v>
      </c>
    </row>
    <row r="8224" spans="3:4" x14ac:dyDescent="0.2">
      <c r="C8224" s="21">
        <v>8181</v>
      </c>
      <c r="D8224" s="22">
        <f ca="1">IF(C8224&lt;=$E$16,Input!$E$14+Input!$E$15*IF(Input!$E$13=Definitions!$D$12,Source!B8184,IF(Input!$E$13=Definitions!$D$13,Source!C8184,IF(Input!$E$13=Definitions!$D$14,Source!D8184,Source!E8184))),"")</f>
        <v>1.4467725492407975</v>
      </c>
    </row>
    <row r="8225" spans="3:4" x14ac:dyDescent="0.2">
      <c r="C8225" s="21">
        <v>8182</v>
      </c>
      <c r="D8225" s="22">
        <f ca="1">IF(C8225&lt;=$E$16,Input!$E$14+Input!$E$15*IF(Input!$E$13=Definitions!$D$12,Source!B8185,IF(Input!$E$13=Definitions!$D$13,Source!C8185,IF(Input!$E$13=Definitions!$D$14,Source!D8185,Source!E8185))),"")</f>
        <v>1.9521352940093366</v>
      </c>
    </row>
    <row r="8226" spans="3:4" x14ac:dyDescent="0.2">
      <c r="C8226" s="21">
        <v>8183</v>
      </c>
      <c r="D8226" s="22">
        <f ca="1">IF(C8226&lt;=$E$16,Input!$E$14+Input!$E$15*IF(Input!$E$13=Definitions!$D$12,Source!B8186,IF(Input!$E$13=Definitions!$D$13,Source!C8186,IF(Input!$E$13=Definitions!$D$14,Source!D8186,Source!E8186))),"")</f>
        <v>1.0393250418829312</v>
      </c>
    </row>
    <row r="8227" spans="3:4" x14ac:dyDescent="0.2">
      <c r="C8227" s="21">
        <v>8184</v>
      </c>
      <c r="D8227" s="22">
        <f ca="1">IF(C8227&lt;=$E$16,Input!$E$14+Input!$E$15*IF(Input!$E$13=Definitions!$D$12,Source!B8187,IF(Input!$E$13=Definitions!$D$13,Source!C8187,IF(Input!$E$13=Definitions!$D$14,Source!D8187,Source!E8187))),"")</f>
        <v>0.84134214699789012</v>
      </c>
    </row>
    <row r="8228" spans="3:4" x14ac:dyDescent="0.2">
      <c r="C8228" s="21">
        <v>8185</v>
      </c>
      <c r="D8228" s="22">
        <f ca="1">IF(C8228&lt;=$E$16,Input!$E$14+Input!$E$15*IF(Input!$E$13=Definitions!$D$12,Source!B8188,IF(Input!$E$13=Definitions!$D$13,Source!C8188,IF(Input!$E$13=Definitions!$D$14,Source!D8188,Source!E8188))),"")</f>
        <v>1.5711493766736395</v>
      </c>
    </row>
    <row r="8229" spans="3:4" x14ac:dyDescent="0.2">
      <c r="C8229" s="21">
        <v>8186</v>
      </c>
      <c r="D8229" s="22">
        <f ca="1">IF(C8229&lt;=$E$16,Input!$E$14+Input!$E$15*IF(Input!$E$13=Definitions!$D$12,Source!B8189,IF(Input!$E$13=Definitions!$D$13,Source!C8189,IF(Input!$E$13=Definitions!$D$14,Source!D8189,Source!E8189))),"")</f>
        <v>2.0904332568233466</v>
      </c>
    </row>
    <row r="8230" spans="3:4" x14ac:dyDescent="0.2">
      <c r="C8230" s="21">
        <v>8187</v>
      </c>
      <c r="D8230" s="22">
        <f ca="1">IF(C8230&lt;=$E$16,Input!$E$14+Input!$E$15*IF(Input!$E$13=Definitions!$D$12,Source!B8190,IF(Input!$E$13=Definitions!$D$13,Source!C8190,IF(Input!$E$13=Definitions!$D$14,Source!D8190,Source!E8190))),"")</f>
        <v>1.0055027259220597</v>
      </c>
    </row>
    <row r="8231" spans="3:4" x14ac:dyDescent="0.2">
      <c r="C8231" s="21">
        <v>8188</v>
      </c>
      <c r="D8231" s="22">
        <f ca="1">IF(C8231&lt;=$E$16,Input!$E$14+Input!$E$15*IF(Input!$E$13=Definitions!$D$12,Source!B8191,IF(Input!$E$13=Definitions!$D$13,Source!C8191,IF(Input!$E$13=Definitions!$D$14,Source!D8191,Source!E8191))),"")</f>
        <v>1.0953146942415235</v>
      </c>
    </row>
    <row r="8232" spans="3:4" x14ac:dyDescent="0.2">
      <c r="C8232" s="21">
        <v>8189</v>
      </c>
      <c r="D8232" s="22">
        <f ca="1">IF(C8232&lt;=$E$16,Input!$E$14+Input!$E$15*IF(Input!$E$13=Definitions!$D$12,Source!B8192,IF(Input!$E$13=Definitions!$D$13,Source!C8192,IF(Input!$E$13=Definitions!$D$14,Source!D8192,Source!E8192))),"")</f>
        <v>1.9779934286626466</v>
      </c>
    </row>
    <row r="8233" spans="3:4" x14ac:dyDescent="0.2">
      <c r="C8233" s="21">
        <v>8190</v>
      </c>
      <c r="D8233" s="22">
        <f ca="1">IF(C8233&lt;=$E$16,Input!$E$14+Input!$E$15*IF(Input!$E$13=Definitions!$D$12,Source!B8193,IF(Input!$E$13=Definitions!$D$13,Source!C8193,IF(Input!$E$13=Definitions!$D$14,Source!D8193,Source!E8193))),"")</f>
        <v>0.80379967991680346</v>
      </c>
    </row>
    <row r="8234" spans="3:4" x14ac:dyDescent="0.2">
      <c r="C8234" s="21">
        <v>8191</v>
      </c>
      <c r="D8234" s="22">
        <f ca="1">IF(C8234&lt;=$E$16,Input!$E$14+Input!$E$15*IF(Input!$E$13=Definitions!$D$12,Source!B8194,IF(Input!$E$13=Definitions!$D$13,Source!C8194,IF(Input!$E$13=Definitions!$D$14,Source!D8194,Source!E8194))),"")</f>
        <v>2.2024559256402263</v>
      </c>
    </row>
    <row r="8235" spans="3:4" x14ac:dyDescent="0.2">
      <c r="C8235" s="21">
        <v>8192</v>
      </c>
      <c r="D8235" s="22">
        <f ca="1">IF(C8235&lt;=$E$16,Input!$E$14+Input!$E$15*IF(Input!$E$13=Definitions!$D$12,Source!B8195,IF(Input!$E$13=Definitions!$D$13,Source!C8195,IF(Input!$E$13=Definitions!$D$14,Source!D8195,Source!E8195))),"")</f>
        <v>0.86855736942105288</v>
      </c>
    </row>
    <row r="8236" spans="3:4" x14ac:dyDescent="0.2">
      <c r="C8236" s="21">
        <v>8193</v>
      </c>
      <c r="D8236" s="22">
        <f ca="1">IF(C8236&lt;=$E$16,Input!$E$14+Input!$E$15*IF(Input!$E$13=Definitions!$D$12,Source!B8196,IF(Input!$E$13=Definitions!$D$13,Source!C8196,IF(Input!$E$13=Definitions!$D$14,Source!D8196,Source!E8196))),"")</f>
        <v>1.5269369027803785</v>
      </c>
    </row>
    <row r="8237" spans="3:4" x14ac:dyDescent="0.2">
      <c r="C8237" s="21">
        <v>8194</v>
      </c>
      <c r="D8237" s="22">
        <f ca="1">IF(C8237&lt;=$E$16,Input!$E$14+Input!$E$15*IF(Input!$E$13=Definitions!$D$12,Source!B8197,IF(Input!$E$13=Definitions!$D$13,Source!C8197,IF(Input!$E$13=Definitions!$D$14,Source!D8197,Source!E8197))),"")</f>
        <v>1.6479362869999714</v>
      </c>
    </row>
    <row r="8238" spans="3:4" x14ac:dyDescent="0.2">
      <c r="C8238" s="21">
        <v>8195</v>
      </c>
      <c r="D8238" s="22">
        <f ca="1">IF(C8238&lt;=$E$16,Input!$E$14+Input!$E$15*IF(Input!$E$13=Definitions!$D$12,Source!B8198,IF(Input!$E$13=Definitions!$D$13,Source!C8198,IF(Input!$E$13=Definitions!$D$14,Source!D8198,Source!E8198))),"")</f>
        <v>1.8352020110414831</v>
      </c>
    </row>
    <row r="8239" spans="3:4" x14ac:dyDescent="0.2">
      <c r="C8239" s="21">
        <v>8196</v>
      </c>
      <c r="D8239" s="22">
        <f ca="1">IF(C8239&lt;=$E$16,Input!$E$14+Input!$E$15*IF(Input!$E$13=Definitions!$D$12,Source!B8199,IF(Input!$E$13=Definitions!$D$13,Source!C8199,IF(Input!$E$13=Definitions!$D$14,Source!D8199,Source!E8199))),"")</f>
        <v>1.2698420312273064</v>
      </c>
    </row>
    <row r="8240" spans="3:4" x14ac:dyDescent="0.2">
      <c r="C8240" s="21">
        <v>8197</v>
      </c>
      <c r="D8240" s="22">
        <f ca="1">IF(C8240&lt;=$E$16,Input!$E$14+Input!$E$15*IF(Input!$E$13=Definitions!$D$12,Source!B8200,IF(Input!$E$13=Definitions!$D$13,Source!C8200,IF(Input!$E$13=Definitions!$D$14,Source!D8200,Source!E8200))),"")</f>
        <v>1.6865239977705835</v>
      </c>
    </row>
    <row r="8241" spans="3:4" x14ac:dyDescent="0.2">
      <c r="C8241" s="21">
        <v>8198</v>
      </c>
      <c r="D8241" s="22">
        <f ca="1">IF(C8241&lt;=$E$16,Input!$E$14+Input!$E$15*IF(Input!$E$13=Definitions!$D$12,Source!B8201,IF(Input!$E$13=Definitions!$D$13,Source!C8201,IF(Input!$E$13=Definitions!$D$14,Source!D8201,Source!E8201))),"")</f>
        <v>0.80089170944690846</v>
      </c>
    </row>
    <row r="8242" spans="3:4" x14ac:dyDescent="0.2">
      <c r="C8242" s="21">
        <v>8199</v>
      </c>
      <c r="D8242" s="22">
        <f ca="1">IF(C8242&lt;=$E$16,Input!$E$14+Input!$E$15*IF(Input!$E$13=Definitions!$D$12,Source!B8202,IF(Input!$E$13=Definitions!$D$13,Source!C8202,IF(Input!$E$13=Definitions!$D$14,Source!D8202,Source!E8202))),"")</f>
        <v>2.0191838994804865</v>
      </c>
    </row>
    <row r="8243" spans="3:4" x14ac:dyDescent="0.2">
      <c r="C8243" s="21">
        <v>8200</v>
      </c>
      <c r="D8243" s="22">
        <f ca="1">IF(C8243&lt;=$E$16,Input!$E$14+Input!$E$15*IF(Input!$E$13=Definitions!$D$12,Source!B8203,IF(Input!$E$13=Definitions!$D$13,Source!C8203,IF(Input!$E$13=Definitions!$D$14,Source!D8203,Source!E8203))),"")</f>
        <v>0.79236475032659293</v>
      </c>
    </row>
    <row r="8244" spans="3:4" x14ac:dyDescent="0.2">
      <c r="C8244" s="21">
        <v>8201</v>
      </c>
      <c r="D8244" s="22">
        <f ca="1">IF(C8244&lt;=$E$16,Input!$E$14+Input!$E$15*IF(Input!$E$13=Definitions!$D$12,Source!B8204,IF(Input!$E$13=Definitions!$D$13,Source!C8204,IF(Input!$E$13=Definitions!$D$14,Source!D8204,Source!E8204))),"")</f>
        <v>0.80028856147257321</v>
      </c>
    </row>
    <row r="8245" spans="3:4" x14ac:dyDescent="0.2">
      <c r="C8245" s="21">
        <v>8202</v>
      </c>
      <c r="D8245" s="22">
        <f ca="1">IF(C8245&lt;=$E$16,Input!$E$14+Input!$E$15*IF(Input!$E$13=Definitions!$D$12,Source!B8205,IF(Input!$E$13=Definitions!$D$13,Source!C8205,IF(Input!$E$13=Definitions!$D$14,Source!D8205,Source!E8205))),"")</f>
        <v>1.7156792831352932</v>
      </c>
    </row>
    <row r="8246" spans="3:4" x14ac:dyDescent="0.2">
      <c r="C8246" s="21">
        <v>8203</v>
      </c>
      <c r="D8246" s="22">
        <f ca="1">IF(C8246&lt;=$E$16,Input!$E$14+Input!$E$15*IF(Input!$E$13=Definitions!$D$12,Source!B8206,IF(Input!$E$13=Definitions!$D$13,Source!C8206,IF(Input!$E$13=Definitions!$D$14,Source!D8206,Source!E8206))),"")</f>
        <v>1.1763191749007116</v>
      </c>
    </row>
    <row r="8247" spans="3:4" x14ac:dyDescent="0.2">
      <c r="C8247" s="21">
        <v>8204</v>
      </c>
      <c r="D8247" s="22">
        <f ca="1">IF(C8247&lt;=$E$16,Input!$E$14+Input!$E$15*IF(Input!$E$13=Definitions!$D$12,Source!B8207,IF(Input!$E$13=Definitions!$D$13,Source!C8207,IF(Input!$E$13=Definitions!$D$14,Source!D8207,Source!E8207))),"")</f>
        <v>1.1156848997738371</v>
      </c>
    </row>
    <row r="8248" spans="3:4" x14ac:dyDescent="0.2">
      <c r="C8248" s="21">
        <v>8205</v>
      </c>
      <c r="D8248" s="22">
        <f ca="1">IF(C8248&lt;=$E$16,Input!$E$14+Input!$E$15*IF(Input!$E$13=Definitions!$D$12,Source!B8208,IF(Input!$E$13=Definitions!$D$13,Source!C8208,IF(Input!$E$13=Definitions!$D$14,Source!D8208,Source!E8208))),"")</f>
        <v>2.1145704950898065</v>
      </c>
    </row>
    <row r="8249" spans="3:4" x14ac:dyDescent="0.2">
      <c r="C8249" s="21">
        <v>8206</v>
      </c>
      <c r="D8249" s="22">
        <f ca="1">IF(C8249&lt;=$E$16,Input!$E$14+Input!$E$15*IF(Input!$E$13=Definitions!$D$12,Source!B8209,IF(Input!$E$13=Definitions!$D$13,Source!C8209,IF(Input!$E$13=Definitions!$D$14,Source!D8209,Source!E8209))),"")</f>
        <v>1.9255190761185632</v>
      </c>
    </row>
    <row r="8250" spans="3:4" x14ac:dyDescent="0.2">
      <c r="C8250" s="21">
        <v>8207</v>
      </c>
      <c r="D8250" s="22">
        <f ca="1">IF(C8250&lt;=$E$16,Input!$E$14+Input!$E$15*IF(Input!$E$13=Definitions!$D$12,Source!B8210,IF(Input!$E$13=Definitions!$D$13,Source!C8210,IF(Input!$E$13=Definitions!$D$14,Source!D8210,Source!E8210))),"")</f>
        <v>1.7657387850934894</v>
      </c>
    </row>
    <row r="8251" spans="3:4" x14ac:dyDescent="0.2">
      <c r="C8251" s="21">
        <v>8208</v>
      </c>
      <c r="D8251" s="22">
        <f ca="1">IF(C8251&lt;=$E$16,Input!$E$14+Input!$E$15*IF(Input!$E$13=Definitions!$D$12,Source!B8211,IF(Input!$E$13=Definitions!$D$13,Source!C8211,IF(Input!$E$13=Definitions!$D$14,Source!D8211,Source!E8211))),"")</f>
        <v>1.2111966204080145</v>
      </c>
    </row>
    <row r="8252" spans="3:4" x14ac:dyDescent="0.2">
      <c r="C8252" s="21">
        <v>8209</v>
      </c>
      <c r="D8252" s="22">
        <f ca="1">IF(C8252&lt;=$E$16,Input!$E$14+Input!$E$15*IF(Input!$E$13=Definitions!$D$12,Source!B8212,IF(Input!$E$13=Definitions!$D$13,Source!C8212,IF(Input!$E$13=Definitions!$D$14,Source!D8212,Source!E8212))),"")</f>
        <v>2.2691536175593074</v>
      </c>
    </row>
    <row r="8253" spans="3:4" x14ac:dyDescent="0.2">
      <c r="C8253" s="21">
        <v>8210</v>
      </c>
      <c r="D8253" s="22">
        <f ca="1">IF(C8253&lt;=$E$16,Input!$E$14+Input!$E$15*IF(Input!$E$13=Definitions!$D$12,Source!B8213,IF(Input!$E$13=Definitions!$D$13,Source!C8213,IF(Input!$E$13=Definitions!$D$14,Source!D8213,Source!E8213))),"")</f>
        <v>2.2577892827017818</v>
      </c>
    </row>
    <row r="8254" spans="3:4" x14ac:dyDescent="0.2">
      <c r="C8254" s="21">
        <v>8211</v>
      </c>
      <c r="D8254" s="22">
        <f ca="1">IF(C8254&lt;=$E$16,Input!$E$14+Input!$E$15*IF(Input!$E$13=Definitions!$D$12,Source!B8214,IF(Input!$E$13=Definitions!$D$13,Source!C8214,IF(Input!$E$13=Definitions!$D$14,Source!D8214,Source!E8214))),"")</f>
        <v>1.2029079796355437</v>
      </c>
    </row>
    <row r="8255" spans="3:4" x14ac:dyDescent="0.2">
      <c r="C8255" s="21">
        <v>8212</v>
      </c>
      <c r="D8255" s="22">
        <f ca="1">IF(C8255&lt;=$E$16,Input!$E$14+Input!$E$15*IF(Input!$E$13=Definitions!$D$12,Source!B8215,IF(Input!$E$13=Definitions!$D$13,Source!C8215,IF(Input!$E$13=Definitions!$D$14,Source!D8215,Source!E8215))),"")</f>
        <v>0.83921105969358711</v>
      </c>
    </row>
    <row r="8256" spans="3:4" x14ac:dyDescent="0.2">
      <c r="C8256" s="21">
        <v>8213</v>
      </c>
      <c r="D8256" s="22">
        <f ca="1">IF(C8256&lt;=$E$16,Input!$E$14+Input!$E$15*IF(Input!$E$13=Definitions!$D$12,Source!B8216,IF(Input!$E$13=Definitions!$D$13,Source!C8216,IF(Input!$E$13=Definitions!$D$14,Source!D8216,Source!E8216))),"")</f>
        <v>1.552856173412227</v>
      </c>
    </row>
    <row r="8257" spans="3:4" x14ac:dyDescent="0.2">
      <c r="C8257" s="21">
        <v>8214</v>
      </c>
      <c r="D8257" s="22">
        <f ca="1">IF(C8257&lt;=$E$16,Input!$E$14+Input!$E$15*IF(Input!$E$13=Definitions!$D$12,Source!B8217,IF(Input!$E$13=Definitions!$D$13,Source!C8217,IF(Input!$E$13=Definitions!$D$14,Source!D8217,Source!E8217))),"")</f>
        <v>2.2995827450724122</v>
      </c>
    </row>
    <row r="8258" spans="3:4" x14ac:dyDescent="0.2">
      <c r="C8258" s="21">
        <v>8215</v>
      </c>
      <c r="D8258" s="22">
        <f ca="1">IF(C8258&lt;=$E$16,Input!$E$14+Input!$E$15*IF(Input!$E$13=Definitions!$D$12,Source!B8218,IF(Input!$E$13=Definitions!$D$13,Source!C8218,IF(Input!$E$13=Definitions!$D$14,Source!D8218,Source!E8218))),"")</f>
        <v>1.7241496994839181</v>
      </c>
    </row>
    <row r="8259" spans="3:4" x14ac:dyDescent="0.2">
      <c r="C8259" s="21">
        <v>8216</v>
      </c>
      <c r="D8259" s="22">
        <f ca="1">IF(C8259&lt;=$E$16,Input!$E$14+Input!$E$15*IF(Input!$E$13=Definitions!$D$12,Source!B8219,IF(Input!$E$13=Definitions!$D$13,Source!C8219,IF(Input!$E$13=Definitions!$D$14,Source!D8219,Source!E8219))),"")</f>
        <v>1.5659972228262777</v>
      </c>
    </row>
    <row r="8260" spans="3:4" x14ac:dyDescent="0.2">
      <c r="C8260" s="21">
        <v>8217</v>
      </c>
      <c r="D8260" s="22">
        <f ca="1">IF(C8260&lt;=$E$16,Input!$E$14+Input!$E$15*IF(Input!$E$13=Definitions!$D$12,Source!B8220,IF(Input!$E$13=Definitions!$D$13,Source!C8220,IF(Input!$E$13=Definitions!$D$14,Source!D8220,Source!E8220))),"")</f>
        <v>1.0819091631743951</v>
      </c>
    </row>
    <row r="8261" spans="3:4" x14ac:dyDescent="0.2">
      <c r="C8261" s="21">
        <v>8218</v>
      </c>
      <c r="D8261" s="22">
        <f ca="1">IF(C8261&lt;=$E$16,Input!$E$14+Input!$E$15*IF(Input!$E$13=Definitions!$D$12,Source!B8221,IF(Input!$E$13=Definitions!$D$13,Source!C8221,IF(Input!$E$13=Definitions!$D$14,Source!D8221,Source!E8221))),"")</f>
        <v>1.3715100410804839</v>
      </c>
    </row>
    <row r="8262" spans="3:4" x14ac:dyDescent="0.2">
      <c r="C8262" s="21">
        <v>8219</v>
      </c>
      <c r="D8262" s="22">
        <f ca="1">IF(C8262&lt;=$E$16,Input!$E$14+Input!$E$15*IF(Input!$E$13=Definitions!$D$12,Source!B8222,IF(Input!$E$13=Definitions!$D$13,Source!C8222,IF(Input!$E$13=Definitions!$D$14,Source!D8222,Source!E8222))),"")</f>
        <v>1.5129692192678719</v>
      </c>
    </row>
    <row r="8263" spans="3:4" x14ac:dyDescent="0.2">
      <c r="C8263" s="21">
        <v>8220</v>
      </c>
      <c r="D8263" s="22">
        <f ca="1">IF(C8263&lt;=$E$16,Input!$E$14+Input!$E$15*IF(Input!$E$13=Definitions!$D$12,Source!B8223,IF(Input!$E$13=Definitions!$D$13,Source!C8223,IF(Input!$E$13=Definitions!$D$14,Source!D8223,Source!E8223))),"")</f>
        <v>1.9134605217945071</v>
      </c>
    </row>
    <row r="8264" spans="3:4" x14ac:dyDescent="0.2">
      <c r="C8264" s="21">
        <v>8221</v>
      </c>
      <c r="D8264" s="22">
        <f ca="1">IF(C8264&lt;=$E$16,Input!$E$14+Input!$E$15*IF(Input!$E$13=Definitions!$D$12,Source!B8224,IF(Input!$E$13=Definitions!$D$13,Source!C8224,IF(Input!$E$13=Definitions!$D$14,Source!D8224,Source!E8224))),"")</f>
        <v>0.7448627396839993</v>
      </c>
    </row>
    <row r="8265" spans="3:4" x14ac:dyDescent="0.2">
      <c r="C8265" s="21">
        <v>8222</v>
      </c>
      <c r="D8265" s="22">
        <f ca="1">IF(C8265&lt;=$E$16,Input!$E$14+Input!$E$15*IF(Input!$E$13=Definitions!$D$12,Source!B8225,IF(Input!$E$13=Definitions!$D$13,Source!C8225,IF(Input!$E$13=Definitions!$D$14,Source!D8225,Source!E8225))),"")</f>
        <v>1.4583691358681843</v>
      </c>
    </row>
    <row r="8266" spans="3:4" x14ac:dyDescent="0.2">
      <c r="C8266" s="21">
        <v>8223</v>
      </c>
      <c r="D8266" s="22">
        <f ca="1">IF(C8266&lt;=$E$16,Input!$E$14+Input!$E$15*IF(Input!$E$13=Definitions!$D$12,Source!B8226,IF(Input!$E$13=Definitions!$D$13,Source!C8226,IF(Input!$E$13=Definitions!$D$14,Source!D8226,Source!E8226))),"")</f>
        <v>1.5461824632622345</v>
      </c>
    </row>
    <row r="8267" spans="3:4" x14ac:dyDescent="0.2">
      <c r="C8267" s="21">
        <v>8224</v>
      </c>
      <c r="D8267" s="22">
        <f ca="1">IF(C8267&lt;=$E$16,Input!$E$14+Input!$E$15*IF(Input!$E$13=Definitions!$D$12,Source!B8227,IF(Input!$E$13=Definitions!$D$13,Source!C8227,IF(Input!$E$13=Definitions!$D$14,Source!D8227,Source!E8227))),"")</f>
        <v>0.93243143284792362</v>
      </c>
    </row>
    <row r="8268" spans="3:4" x14ac:dyDescent="0.2">
      <c r="C8268" s="21">
        <v>8225</v>
      </c>
      <c r="D8268" s="22">
        <f ca="1">IF(C8268&lt;=$E$16,Input!$E$14+Input!$E$15*IF(Input!$E$13=Definitions!$D$12,Source!B8228,IF(Input!$E$13=Definitions!$D$13,Source!C8228,IF(Input!$E$13=Definitions!$D$14,Source!D8228,Source!E8228))),"")</f>
        <v>1.8873326720668548</v>
      </c>
    </row>
    <row r="8269" spans="3:4" x14ac:dyDescent="0.2">
      <c r="C8269" s="21">
        <v>8226</v>
      </c>
      <c r="D8269" s="22">
        <f ca="1">IF(C8269&lt;=$E$16,Input!$E$14+Input!$E$15*IF(Input!$E$13=Definitions!$D$12,Source!B8229,IF(Input!$E$13=Definitions!$D$13,Source!C8229,IF(Input!$E$13=Definitions!$D$14,Source!D8229,Source!E8229))),"")</f>
        <v>0.96642938206624218</v>
      </c>
    </row>
    <row r="8270" spans="3:4" x14ac:dyDescent="0.2">
      <c r="C8270" s="21">
        <v>8227</v>
      </c>
      <c r="D8270" s="22">
        <f ca="1">IF(C8270&lt;=$E$16,Input!$E$14+Input!$E$15*IF(Input!$E$13=Definitions!$D$12,Source!B8230,IF(Input!$E$13=Definitions!$D$13,Source!C8230,IF(Input!$E$13=Definitions!$D$14,Source!D8230,Source!E8230))),"")</f>
        <v>1.4488042804515437</v>
      </c>
    </row>
    <row r="8271" spans="3:4" x14ac:dyDescent="0.2">
      <c r="C8271" s="21">
        <v>8228</v>
      </c>
      <c r="D8271" s="22">
        <f ca="1">IF(C8271&lt;=$E$16,Input!$E$14+Input!$E$15*IF(Input!$E$13=Definitions!$D$12,Source!B8231,IF(Input!$E$13=Definitions!$D$13,Source!C8231,IF(Input!$E$13=Definitions!$D$14,Source!D8231,Source!E8231))),"")</f>
        <v>1.8864890604090623</v>
      </c>
    </row>
    <row r="8272" spans="3:4" x14ac:dyDescent="0.2">
      <c r="C8272" s="21">
        <v>8229</v>
      </c>
      <c r="D8272" s="22">
        <f ca="1">IF(C8272&lt;=$E$16,Input!$E$14+Input!$E$15*IF(Input!$E$13=Definitions!$D$12,Source!B8232,IF(Input!$E$13=Definitions!$D$13,Source!C8232,IF(Input!$E$13=Definitions!$D$14,Source!D8232,Source!E8232))),"")</f>
        <v>1.6019252235024992</v>
      </c>
    </row>
    <row r="8273" spans="3:4" x14ac:dyDescent="0.2">
      <c r="C8273" s="21">
        <v>8230</v>
      </c>
      <c r="D8273" s="22">
        <f ca="1">IF(C8273&lt;=$E$16,Input!$E$14+Input!$E$15*IF(Input!$E$13=Definitions!$D$12,Source!B8233,IF(Input!$E$13=Definitions!$D$13,Source!C8233,IF(Input!$E$13=Definitions!$D$14,Source!D8233,Source!E8233))),"")</f>
        <v>1.6899998722771628</v>
      </c>
    </row>
    <row r="8274" spans="3:4" x14ac:dyDescent="0.2">
      <c r="C8274" s="21">
        <v>8231</v>
      </c>
      <c r="D8274" s="22">
        <f ca="1">IF(C8274&lt;=$E$16,Input!$E$14+Input!$E$15*IF(Input!$E$13=Definitions!$D$12,Source!B8234,IF(Input!$E$13=Definitions!$D$13,Source!C8234,IF(Input!$E$13=Definitions!$D$14,Source!D8234,Source!E8234))),"")</f>
        <v>2.2021238241634524</v>
      </c>
    </row>
    <row r="8275" spans="3:4" x14ac:dyDescent="0.2">
      <c r="C8275" s="21">
        <v>8232</v>
      </c>
      <c r="D8275" s="22">
        <f ca="1">IF(C8275&lt;=$E$16,Input!$E$14+Input!$E$15*IF(Input!$E$13=Definitions!$D$12,Source!B8235,IF(Input!$E$13=Definitions!$D$13,Source!C8235,IF(Input!$E$13=Definitions!$D$14,Source!D8235,Source!E8235))),"")</f>
        <v>1.4996583417147966</v>
      </c>
    </row>
    <row r="8276" spans="3:4" x14ac:dyDescent="0.2">
      <c r="C8276" s="21">
        <v>8233</v>
      </c>
      <c r="D8276" s="22">
        <f ca="1">IF(C8276&lt;=$E$16,Input!$E$14+Input!$E$15*IF(Input!$E$13=Definitions!$D$12,Source!B8236,IF(Input!$E$13=Definitions!$D$13,Source!C8236,IF(Input!$E$13=Definitions!$D$14,Source!D8236,Source!E8236))),"")</f>
        <v>1.1309115322091767</v>
      </c>
    </row>
    <row r="8277" spans="3:4" x14ac:dyDescent="0.2">
      <c r="C8277" s="21">
        <v>8234</v>
      </c>
      <c r="D8277" s="22">
        <f ca="1">IF(C8277&lt;=$E$16,Input!$E$14+Input!$E$15*IF(Input!$E$13=Definitions!$D$12,Source!B8237,IF(Input!$E$13=Definitions!$D$13,Source!C8237,IF(Input!$E$13=Definitions!$D$14,Source!D8237,Source!E8237))),"")</f>
        <v>2.2711235553365698</v>
      </c>
    </row>
    <row r="8278" spans="3:4" x14ac:dyDescent="0.2">
      <c r="C8278" s="21">
        <v>8235</v>
      </c>
      <c r="D8278" s="22">
        <f ca="1">IF(C8278&lt;=$E$16,Input!$E$14+Input!$E$15*IF(Input!$E$13=Definitions!$D$12,Source!B8238,IF(Input!$E$13=Definitions!$D$13,Source!C8238,IF(Input!$E$13=Definitions!$D$14,Source!D8238,Source!E8238))),"")</f>
        <v>1.5041069898148216</v>
      </c>
    </row>
    <row r="8279" spans="3:4" x14ac:dyDescent="0.2">
      <c r="C8279" s="21">
        <v>8236</v>
      </c>
      <c r="D8279" s="22">
        <f ca="1">IF(C8279&lt;=$E$16,Input!$E$14+Input!$E$15*IF(Input!$E$13=Definitions!$D$12,Source!B8239,IF(Input!$E$13=Definitions!$D$13,Source!C8239,IF(Input!$E$13=Definitions!$D$14,Source!D8239,Source!E8239))),"")</f>
        <v>1.1901952992161502</v>
      </c>
    </row>
    <row r="8280" spans="3:4" x14ac:dyDescent="0.2">
      <c r="C8280" s="21">
        <v>8237</v>
      </c>
      <c r="D8280" s="22">
        <f ca="1">IF(C8280&lt;=$E$16,Input!$E$14+Input!$E$15*IF(Input!$E$13=Definitions!$D$12,Source!B8240,IF(Input!$E$13=Definitions!$D$13,Source!C8240,IF(Input!$E$13=Definitions!$D$14,Source!D8240,Source!E8240))),"")</f>
        <v>1.5123271693728229</v>
      </c>
    </row>
    <row r="8281" spans="3:4" x14ac:dyDescent="0.2">
      <c r="C8281" s="21">
        <v>8238</v>
      </c>
      <c r="D8281" s="22">
        <f ca="1">IF(C8281&lt;=$E$16,Input!$E$14+Input!$E$15*IF(Input!$E$13=Definitions!$D$12,Source!B8241,IF(Input!$E$13=Definitions!$D$13,Source!C8241,IF(Input!$E$13=Definitions!$D$14,Source!D8241,Source!E8241))),"")</f>
        <v>2.0456192363622043</v>
      </c>
    </row>
    <row r="8282" spans="3:4" x14ac:dyDescent="0.2">
      <c r="C8282" s="21">
        <v>8239</v>
      </c>
      <c r="D8282" s="22">
        <f ca="1">IF(C8282&lt;=$E$16,Input!$E$14+Input!$E$15*IF(Input!$E$13=Definitions!$D$12,Source!B8242,IF(Input!$E$13=Definitions!$D$13,Source!C8242,IF(Input!$E$13=Definitions!$D$14,Source!D8242,Source!E8242))),"")</f>
        <v>1.4534202863850592</v>
      </c>
    </row>
    <row r="8283" spans="3:4" x14ac:dyDescent="0.2">
      <c r="C8283" s="21">
        <v>8240</v>
      </c>
      <c r="D8283" s="22">
        <f ca="1">IF(C8283&lt;=$E$16,Input!$E$14+Input!$E$15*IF(Input!$E$13=Definitions!$D$12,Source!B8243,IF(Input!$E$13=Definitions!$D$13,Source!C8243,IF(Input!$E$13=Definitions!$D$14,Source!D8243,Source!E8243))),"")</f>
        <v>0.88879175424445922</v>
      </c>
    </row>
    <row r="8284" spans="3:4" x14ac:dyDescent="0.2">
      <c r="C8284" s="21">
        <v>8241</v>
      </c>
      <c r="D8284" s="22">
        <f ca="1">IF(C8284&lt;=$E$16,Input!$E$14+Input!$E$15*IF(Input!$E$13=Definitions!$D$12,Source!B8244,IF(Input!$E$13=Definitions!$D$13,Source!C8244,IF(Input!$E$13=Definitions!$D$14,Source!D8244,Source!E8244))),"")</f>
        <v>1.5654420070005393</v>
      </c>
    </row>
    <row r="8285" spans="3:4" x14ac:dyDescent="0.2">
      <c r="C8285" s="21">
        <v>8242</v>
      </c>
      <c r="D8285" s="22">
        <f ca="1">IF(C8285&lt;=$E$16,Input!$E$14+Input!$E$15*IF(Input!$E$13=Definitions!$D$12,Source!B8245,IF(Input!$E$13=Definitions!$D$13,Source!C8245,IF(Input!$E$13=Definitions!$D$14,Source!D8245,Source!E8245))),"")</f>
        <v>1.5978338017455171</v>
      </c>
    </row>
    <row r="8286" spans="3:4" x14ac:dyDescent="0.2">
      <c r="C8286" s="21">
        <v>8243</v>
      </c>
      <c r="D8286" s="22">
        <f ca="1">IF(C8286&lt;=$E$16,Input!$E$14+Input!$E$15*IF(Input!$E$13=Definitions!$D$12,Source!B8246,IF(Input!$E$13=Definitions!$D$13,Source!C8246,IF(Input!$E$13=Definitions!$D$14,Source!D8246,Source!E8246))),"")</f>
        <v>0.9572661531224026</v>
      </c>
    </row>
    <row r="8287" spans="3:4" x14ac:dyDescent="0.2">
      <c r="C8287" s="21">
        <v>8244</v>
      </c>
      <c r="D8287" s="22">
        <f ca="1">IF(C8287&lt;=$E$16,Input!$E$14+Input!$E$15*IF(Input!$E$13=Definitions!$D$12,Source!B8247,IF(Input!$E$13=Definitions!$D$13,Source!C8247,IF(Input!$E$13=Definitions!$D$14,Source!D8247,Source!E8247))),"")</f>
        <v>1.0942724655128757</v>
      </c>
    </row>
    <row r="8288" spans="3:4" x14ac:dyDescent="0.2">
      <c r="C8288" s="21">
        <v>8245</v>
      </c>
      <c r="D8288" s="22">
        <f ca="1">IF(C8288&lt;=$E$16,Input!$E$14+Input!$E$15*IF(Input!$E$13=Definitions!$D$12,Source!B8248,IF(Input!$E$13=Definitions!$D$13,Source!C8248,IF(Input!$E$13=Definitions!$D$14,Source!D8248,Source!E8248))),"")</f>
        <v>0.9304162596773089</v>
      </c>
    </row>
    <row r="8289" spans="3:4" x14ac:dyDescent="0.2">
      <c r="C8289" s="21">
        <v>8246</v>
      </c>
      <c r="D8289" s="22">
        <f ca="1">IF(C8289&lt;=$E$16,Input!$E$14+Input!$E$15*IF(Input!$E$13=Definitions!$D$12,Source!B8249,IF(Input!$E$13=Definitions!$D$13,Source!C8249,IF(Input!$E$13=Definitions!$D$14,Source!D8249,Source!E8249))),"")</f>
        <v>0.87710190751589712</v>
      </c>
    </row>
    <row r="8290" spans="3:4" x14ac:dyDescent="0.2">
      <c r="C8290" s="21">
        <v>8247</v>
      </c>
      <c r="D8290" s="22">
        <f ca="1">IF(C8290&lt;=$E$16,Input!$E$14+Input!$E$15*IF(Input!$E$13=Definitions!$D$12,Source!B8250,IF(Input!$E$13=Definitions!$D$13,Source!C8250,IF(Input!$E$13=Definitions!$D$14,Source!D8250,Source!E8250))),"")</f>
        <v>1.0872339429077162</v>
      </c>
    </row>
    <row r="8291" spans="3:4" x14ac:dyDescent="0.2">
      <c r="C8291" s="21">
        <v>8248</v>
      </c>
      <c r="D8291" s="22">
        <f ca="1">IF(C8291&lt;=$E$16,Input!$E$14+Input!$E$15*IF(Input!$E$13=Definitions!$D$12,Source!B8251,IF(Input!$E$13=Definitions!$D$13,Source!C8251,IF(Input!$E$13=Definitions!$D$14,Source!D8251,Source!E8251))),"")</f>
        <v>1.482941124768391</v>
      </c>
    </row>
    <row r="8292" spans="3:4" x14ac:dyDescent="0.2">
      <c r="C8292" s="21">
        <v>8249</v>
      </c>
      <c r="D8292" s="22">
        <f ca="1">IF(C8292&lt;=$E$16,Input!$E$14+Input!$E$15*IF(Input!$E$13=Definitions!$D$12,Source!B8252,IF(Input!$E$13=Definitions!$D$13,Source!C8252,IF(Input!$E$13=Definitions!$D$14,Source!D8252,Source!E8252))),"")</f>
        <v>1.0887773395117766</v>
      </c>
    </row>
    <row r="8293" spans="3:4" x14ac:dyDescent="0.2">
      <c r="C8293" s="21">
        <v>8250</v>
      </c>
      <c r="D8293" s="22">
        <f ca="1">IF(C8293&lt;=$E$16,Input!$E$14+Input!$E$15*IF(Input!$E$13=Definitions!$D$12,Source!B8253,IF(Input!$E$13=Definitions!$D$13,Source!C8253,IF(Input!$E$13=Definitions!$D$14,Source!D8253,Source!E8253))),"")</f>
        <v>2.2345358655525778</v>
      </c>
    </row>
    <row r="8294" spans="3:4" x14ac:dyDescent="0.2">
      <c r="C8294" s="21">
        <v>8251</v>
      </c>
      <c r="D8294" s="22">
        <f ca="1">IF(C8294&lt;=$E$16,Input!$E$14+Input!$E$15*IF(Input!$E$13=Definitions!$D$12,Source!B8254,IF(Input!$E$13=Definitions!$D$13,Source!C8254,IF(Input!$E$13=Definitions!$D$14,Source!D8254,Source!E8254))),"")</f>
        <v>2.0891982616910019</v>
      </c>
    </row>
    <row r="8295" spans="3:4" x14ac:dyDescent="0.2">
      <c r="C8295" s="21">
        <v>8252</v>
      </c>
      <c r="D8295" s="22">
        <f ca="1">IF(C8295&lt;=$E$16,Input!$E$14+Input!$E$15*IF(Input!$E$13=Definitions!$D$12,Source!B8255,IF(Input!$E$13=Definitions!$D$13,Source!C8255,IF(Input!$E$13=Definitions!$D$14,Source!D8255,Source!E8255))),"")</f>
        <v>1.9029477585094654</v>
      </c>
    </row>
    <row r="8296" spans="3:4" x14ac:dyDescent="0.2">
      <c r="C8296" s="21">
        <v>8253</v>
      </c>
      <c r="D8296" s="22">
        <f ca="1">IF(C8296&lt;=$E$16,Input!$E$14+Input!$E$15*IF(Input!$E$13=Definitions!$D$12,Source!B8256,IF(Input!$E$13=Definitions!$D$13,Source!C8256,IF(Input!$E$13=Definitions!$D$14,Source!D8256,Source!E8256))),"")</f>
        <v>2.2157203595763688</v>
      </c>
    </row>
    <row r="8297" spans="3:4" x14ac:dyDescent="0.2">
      <c r="C8297" s="21">
        <v>8254</v>
      </c>
      <c r="D8297" s="22">
        <f ca="1">IF(C8297&lt;=$E$16,Input!$E$14+Input!$E$15*IF(Input!$E$13=Definitions!$D$12,Source!B8257,IF(Input!$E$13=Definitions!$D$13,Source!C8257,IF(Input!$E$13=Definitions!$D$14,Source!D8257,Source!E8257))),"")</f>
        <v>1.969639535975936</v>
      </c>
    </row>
    <row r="8298" spans="3:4" x14ac:dyDescent="0.2">
      <c r="C8298" s="21">
        <v>8255</v>
      </c>
      <c r="D8298" s="22">
        <f ca="1">IF(C8298&lt;=$E$16,Input!$E$14+Input!$E$15*IF(Input!$E$13=Definitions!$D$12,Source!B8258,IF(Input!$E$13=Definitions!$D$13,Source!C8258,IF(Input!$E$13=Definitions!$D$14,Source!D8258,Source!E8258))),"")</f>
        <v>2.0231549931452379</v>
      </c>
    </row>
    <row r="8299" spans="3:4" x14ac:dyDescent="0.2">
      <c r="C8299" s="21">
        <v>8256</v>
      </c>
      <c r="D8299" s="22">
        <f ca="1">IF(C8299&lt;=$E$16,Input!$E$14+Input!$E$15*IF(Input!$E$13=Definitions!$D$12,Source!B8259,IF(Input!$E$13=Definitions!$D$13,Source!C8259,IF(Input!$E$13=Definitions!$D$14,Source!D8259,Source!E8259))),"")</f>
        <v>1.5427465176357185</v>
      </c>
    </row>
    <row r="8300" spans="3:4" x14ac:dyDescent="0.2">
      <c r="C8300" s="21">
        <v>8257</v>
      </c>
      <c r="D8300" s="22">
        <f ca="1">IF(C8300&lt;=$E$16,Input!$E$14+Input!$E$15*IF(Input!$E$13=Definitions!$D$12,Source!B8260,IF(Input!$E$13=Definitions!$D$13,Source!C8260,IF(Input!$E$13=Definitions!$D$14,Source!D8260,Source!E8260))),"")</f>
        <v>2.2305319351885156</v>
      </c>
    </row>
    <row r="8301" spans="3:4" x14ac:dyDescent="0.2">
      <c r="C8301" s="21">
        <v>8258</v>
      </c>
      <c r="D8301" s="22">
        <f ca="1">IF(C8301&lt;=$E$16,Input!$E$14+Input!$E$15*IF(Input!$E$13=Definitions!$D$12,Source!B8261,IF(Input!$E$13=Definitions!$D$13,Source!C8261,IF(Input!$E$13=Definitions!$D$14,Source!D8261,Source!E8261))),"")</f>
        <v>2.1360971027406013</v>
      </c>
    </row>
    <row r="8302" spans="3:4" x14ac:dyDescent="0.2">
      <c r="C8302" s="21">
        <v>8259</v>
      </c>
      <c r="D8302" s="22">
        <f ca="1">IF(C8302&lt;=$E$16,Input!$E$14+Input!$E$15*IF(Input!$E$13=Definitions!$D$12,Source!B8262,IF(Input!$E$13=Definitions!$D$13,Source!C8262,IF(Input!$E$13=Definitions!$D$14,Source!D8262,Source!E8262))),"")</f>
        <v>1.166541154342567</v>
      </c>
    </row>
    <row r="8303" spans="3:4" x14ac:dyDescent="0.2">
      <c r="C8303" s="21">
        <v>8260</v>
      </c>
      <c r="D8303" s="22">
        <f ca="1">IF(C8303&lt;=$E$16,Input!$E$14+Input!$E$15*IF(Input!$E$13=Definitions!$D$12,Source!B8263,IF(Input!$E$13=Definitions!$D$13,Source!C8263,IF(Input!$E$13=Definitions!$D$14,Source!D8263,Source!E8263))),"")</f>
        <v>0.77910383222539603</v>
      </c>
    </row>
    <row r="8304" spans="3:4" x14ac:dyDescent="0.2">
      <c r="C8304" s="21">
        <v>8261</v>
      </c>
      <c r="D8304" s="22">
        <f ca="1">IF(C8304&lt;=$E$16,Input!$E$14+Input!$E$15*IF(Input!$E$13=Definitions!$D$12,Source!B8264,IF(Input!$E$13=Definitions!$D$13,Source!C8264,IF(Input!$E$13=Definitions!$D$14,Source!D8264,Source!E8264))),"")</f>
        <v>1.6637573062213855</v>
      </c>
    </row>
    <row r="8305" spans="3:4" x14ac:dyDescent="0.2">
      <c r="C8305" s="21">
        <v>8262</v>
      </c>
      <c r="D8305" s="22">
        <f ca="1">IF(C8305&lt;=$E$16,Input!$E$14+Input!$E$15*IF(Input!$E$13=Definitions!$D$12,Source!B8265,IF(Input!$E$13=Definitions!$D$13,Source!C8265,IF(Input!$E$13=Definitions!$D$14,Source!D8265,Source!E8265))),"")</f>
        <v>1.96204699489289</v>
      </c>
    </row>
    <row r="8306" spans="3:4" x14ac:dyDescent="0.2">
      <c r="C8306" s="21">
        <v>8263</v>
      </c>
      <c r="D8306" s="22">
        <f ca="1">IF(C8306&lt;=$E$16,Input!$E$14+Input!$E$15*IF(Input!$E$13=Definitions!$D$12,Source!B8266,IF(Input!$E$13=Definitions!$D$13,Source!C8266,IF(Input!$E$13=Definitions!$D$14,Source!D8266,Source!E8266))),"")</f>
        <v>1.6442263544473967</v>
      </c>
    </row>
    <row r="8307" spans="3:4" x14ac:dyDescent="0.2">
      <c r="C8307" s="21">
        <v>8264</v>
      </c>
      <c r="D8307" s="22">
        <f ca="1">IF(C8307&lt;=$E$16,Input!$E$14+Input!$E$15*IF(Input!$E$13=Definitions!$D$12,Source!B8267,IF(Input!$E$13=Definitions!$D$13,Source!C8267,IF(Input!$E$13=Definitions!$D$14,Source!D8267,Source!E8267))),"")</f>
        <v>1.5534243103002277</v>
      </c>
    </row>
    <row r="8308" spans="3:4" x14ac:dyDescent="0.2">
      <c r="C8308" s="21">
        <v>8265</v>
      </c>
      <c r="D8308" s="22">
        <f ca="1">IF(C8308&lt;=$E$16,Input!$E$14+Input!$E$15*IF(Input!$E$13=Definitions!$D$12,Source!B8268,IF(Input!$E$13=Definitions!$D$13,Source!C8268,IF(Input!$E$13=Definitions!$D$14,Source!D8268,Source!E8268))),"")</f>
        <v>0.79409949343127295</v>
      </c>
    </row>
    <row r="8309" spans="3:4" x14ac:dyDescent="0.2">
      <c r="C8309" s="21">
        <v>8266</v>
      </c>
      <c r="D8309" s="22">
        <f ca="1">IF(C8309&lt;=$E$16,Input!$E$14+Input!$E$15*IF(Input!$E$13=Definitions!$D$12,Source!B8269,IF(Input!$E$13=Definitions!$D$13,Source!C8269,IF(Input!$E$13=Definitions!$D$14,Source!D8269,Source!E8269))),"")</f>
        <v>0.71667164656820592</v>
      </c>
    </row>
    <row r="8310" spans="3:4" x14ac:dyDescent="0.2">
      <c r="C8310" s="21">
        <v>8267</v>
      </c>
      <c r="D8310" s="22">
        <f ca="1">IF(C8310&lt;=$E$16,Input!$E$14+Input!$E$15*IF(Input!$E$13=Definitions!$D$12,Source!B8270,IF(Input!$E$13=Definitions!$D$13,Source!C8270,IF(Input!$E$13=Definitions!$D$14,Source!D8270,Source!E8270))),"")</f>
        <v>1.3723583893331357</v>
      </c>
    </row>
    <row r="8311" spans="3:4" x14ac:dyDescent="0.2">
      <c r="C8311" s="21">
        <v>8268</v>
      </c>
      <c r="D8311" s="22">
        <f ca="1">IF(C8311&lt;=$E$16,Input!$E$14+Input!$E$15*IF(Input!$E$13=Definitions!$D$12,Source!B8271,IF(Input!$E$13=Definitions!$D$13,Source!C8271,IF(Input!$E$13=Definitions!$D$14,Source!D8271,Source!E8271))),"")</f>
        <v>2.1164110115504</v>
      </c>
    </row>
    <row r="8312" spans="3:4" x14ac:dyDescent="0.2">
      <c r="C8312" s="21">
        <v>8269</v>
      </c>
      <c r="D8312" s="22">
        <f ca="1">IF(C8312&lt;=$E$16,Input!$E$14+Input!$E$15*IF(Input!$E$13=Definitions!$D$12,Source!B8272,IF(Input!$E$13=Definitions!$D$13,Source!C8272,IF(Input!$E$13=Definitions!$D$14,Source!D8272,Source!E8272))),"")</f>
        <v>1.6442701729159082</v>
      </c>
    </row>
    <row r="8313" spans="3:4" x14ac:dyDescent="0.2">
      <c r="C8313" s="21">
        <v>8270</v>
      </c>
      <c r="D8313" s="22">
        <f ca="1">IF(C8313&lt;=$E$16,Input!$E$14+Input!$E$15*IF(Input!$E$13=Definitions!$D$12,Source!B8273,IF(Input!$E$13=Definitions!$D$13,Source!C8273,IF(Input!$E$13=Definitions!$D$14,Source!D8273,Source!E8273))),"")</f>
        <v>2.0718266087523967</v>
      </c>
    </row>
    <row r="8314" spans="3:4" x14ac:dyDescent="0.2">
      <c r="C8314" s="21">
        <v>8271</v>
      </c>
      <c r="D8314" s="22">
        <f ca="1">IF(C8314&lt;=$E$16,Input!$E$14+Input!$E$15*IF(Input!$E$13=Definitions!$D$12,Source!B8274,IF(Input!$E$13=Definitions!$D$13,Source!C8274,IF(Input!$E$13=Definitions!$D$14,Source!D8274,Source!E8274))),"")</f>
        <v>2.0674232268311457</v>
      </c>
    </row>
    <row r="8315" spans="3:4" x14ac:dyDescent="0.2">
      <c r="C8315" s="21">
        <v>8272</v>
      </c>
      <c r="D8315" s="22">
        <f ca="1">IF(C8315&lt;=$E$16,Input!$E$14+Input!$E$15*IF(Input!$E$13=Definitions!$D$12,Source!B8275,IF(Input!$E$13=Definitions!$D$13,Source!C8275,IF(Input!$E$13=Definitions!$D$14,Source!D8275,Source!E8275))),"")</f>
        <v>0.91466241271129056</v>
      </c>
    </row>
    <row r="8316" spans="3:4" x14ac:dyDescent="0.2">
      <c r="C8316" s="21">
        <v>8273</v>
      </c>
      <c r="D8316" s="22">
        <f ca="1">IF(C8316&lt;=$E$16,Input!$E$14+Input!$E$15*IF(Input!$E$13=Definitions!$D$12,Source!B8276,IF(Input!$E$13=Definitions!$D$13,Source!C8276,IF(Input!$E$13=Definitions!$D$14,Source!D8276,Source!E8276))),"")</f>
        <v>0.97766771607023373</v>
      </c>
    </row>
    <row r="8317" spans="3:4" x14ac:dyDescent="0.2">
      <c r="C8317" s="21">
        <v>8274</v>
      </c>
      <c r="D8317" s="22">
        <f ca="1">IF(C8317&lt;=$E$16,Input!$E$14+Input!$E$15*IF(Input!$E$13=Definitions!$D$12,Source!B8277,IF(Input!$E$13=Definitions!$D$13,Source!C8277,IF(Input!$E$13=Definitions!$D$14,Source!D8277,Source!E8277))),"")</f>
        <v>1.0063413549630484</v>
      </c>
    </row>
    <row r="8318" spans="3:4" x14ac:dyDescent="0.2">
      <c r="C8318" s="21">
        <v>8275</v>
      </c>
      <c r="D8318" s="22">
        <f ca="1">IF(C8318&lt;=$E$16,Input!$E$14+Input!$E$15*IF(Input!$E$13=Definitions!$D$12,Source!B8278,IF(Input!$E$13=Definitions!$D$13,Source!C8278,IF(Input!$E$13=Definitions!$D$14,Source!D8278,Source!E8278))),"")</f>
        <v>1.6930236473499694</v>
      </c>
    </row>
    <row r="8319" spans="3:4" x14ac:dyDescent="0.2">
      <c r="C8319" s="21">
        <v>8276</v>
      </c>
      <c r="D8319" s="22">
        <f ca="1">IF(C8319&lt;=$E$16,Input!$E$14+Input!$E$15*IF(Input!$E$13=Definitions!$D$12,Source!B8279,IF(Input!$E$13=Definitions!$D$13,Source!C8279,IF(Input!$E$13=Definitions!$D$14,Source!D8279,Source!E8279))),"")</f>
        <v>1.1378637388016548</v>
      </c>
    </row>
    <row r="8320" spans="3:4" x14ac:dyDescent="0.2">
      <c r="C8320" s="21">
        <v>8277</v>
      </c>
      <c r="D8320" s="22">
        <f ca="1">IF(C8320&lt;=$E$16,Input!$E$14+Input!$E$15*IF(Input!$E$13=Definitions!$D$12,Source!B8280,IF(Input!$E$13=Definitions!$D$13,Source!C8280,IF(Input!$E$13=Definitions!$D$14,Source!D8280,Source!E8280))),"")</f>
        <v>1.5626770118805013</v>
      </c>
    </row>
    <row r="8321" spans="3:4" x14ac:dyDescent="0.2">
      <c r="C8321" s="21">
        <v>8278</v>
      </c>
      <c r="D8321" s="22">
        <f ca="1">IF(C8321&lt;=$E$16,Input!$E$14+Input!$E$15*IF(Input!$E$13=Definitions!$D$12,Source!B8281,IF(Input!$E$13=Definitions!$D$13,Source!C8281,IF(Input!$E$13=Definitions!$D$14,Source!D8281,Source!E8281))),"")</f>
        <v>0.89471458864771769</v>
      </c>
    </row>
    <row r="8322" spans="3:4" x14ac:dyDescent="0.2">
      <c r="C8322" s="21">
        <v>8279</v>
      </c>
      <c r="D8322" s="22">
        <f ca="1">IF(C8322&lt;=$E$16,Input!$E$14+Input!$E$15*IF(Input!$E$13=Definitions!$D$12,Source!B8282,IF(Input!$E$13=Definitions!$D$13,Source!C8282,IF(Input!$E$13=Definitions!$D$14,Source!D8282,Source!E8282))),"")</f>
        <v>1.4085937109729765</v>
      </c>
    </row>
    <row r="8323" spans="3:4" x14ac:dyDescent="0.2">
      <c r="C8323" s="21">
        <v>8280</v>
      </c>
      <c r="D8323" s="22">
        <f ca="1">IF(C8323&lt;=$E$16,Input!$E$14+Input!$E$15*IF(Input!$E$13=Definitions!$D$12,Source!B8283,IF(Input!$E$13=Definitions!$D$13,Source!C8283,IF(Input!$E$13=Definitions!$D$14,Source!D8283,Source!E8283))),"")</f>
        <v>1.5841897706703647</v>
      </c>
    </row>
    <row r="8324" spans="3:4" x14ac:dyDescent="0.2">
      <c r="C8324" s="21">
        <v>8281</v>
      </c>
      <c r="D8324" s="22">
        <f ca="1">IF(C8324&lt;=$E$16,Input!$E$14+Input!$E$15*IF(Input!$E$13=Definitions!$D$12,Source!B8284,IF(Input!$E$13=Definitions!$D$13,Source!C8284,IF(Input!$E$13=Definitions!$D$14,Source!D8284,Source!E8284))),"")</f>
        <v>1.2307831105840012</v>
      </c>
    </row>
    <row r="8325" spans="3:4" x14ac:dyDescent="0.2">
      <c r="C8325" s="21">
        <v>8282</v>
      </c>
      <c r="D8325" s="22">
        <f ca="1">IF(C8325&lt;=$E$16,Input!$E$14+Input!$E$15*IF(Input!$E$13=Definitions!$D$12,Source!B8285,IF(Input!$E$13=Definitions!$D$13,Source!C8285,IF(Input!$E$13=Definitions!$D$14,Source!D8285,Source!E8285))),"")</f>
        <v>0.95051474469682518</v>
      </c>
    </row>
    <row r="8326" spans="3:4" x14ac:dyDescent="0.2">
      <c r="C8326" s="21">
        <v>8283</v>
      </c>
      <c r="D8326" s="22">
        <f ca="1">IF(C8326&lt;=$E$16,Input!$E$14+Input!$E$15*IF(Input!$E$13=Definitions!$D$12,Source!B8286,IF(Input!$E$13=Definitions!$D$13,Source!C8286,IF(Input!$E$13=Definitions!$D$14,Source!D8286,Source!E8286))),"")</f>
        <v>2.0282312732228913</v>
      </c>
    </row>
    <row r="8327" spans="3:4" x14ac:dyDescent="0.2">
      <c r="C8327" s="21">
        <v>8284</v>
      </c>
      <c r="D8327" s="22">
        <f ca="1">IF(C8327&lt;=$E$16,Input!$E$14+Input!$E$15*IF(Input!$E$13=Definitions!$D$12,Source!B8287,IF(Input!$E$13=Definitions!$D$13,Source!C8287,IF(Input!$E$13=Definitions!$D$14,Source!D8287,Source!E8287))),"")</f>
        <v>1.0129766046796682</v>
      </c>
    </row>
    <row r="8328" spans="3:4" x14ac:dyDescent="0.2">
      <c r="C8328" s="21">
        <v>8285</v>
      </c>
      <c r="D8328" s="22">
        <f ca="1">IF(C8328&lt;=$E$16,Input!$E$14+Input!$E$15*IF(Input!$E$13=Definitions!$D$12,Source!B8288,IF(Input!$E$13=Definitions!$D$13,Source!C8288,IF(Input!$E$13=Definitions!$D$14,Source!D8288,Source!E8288))),"")</f>
        <v>1.8428663177311964</v>
      </c>
    </row>
    <row r="8329" spans="3:4" x14ac:dyDescent="0.2">
      <c r="C8329" s="21">
        <v>8286</v>
      </c>
      <c r="D8329" s="22">
        <f ca="1">IF(C8329&lt;=$E$16,Input!$E$14+Input!$E$15*IF(Input!$E$13=Definitions!$D$12,Source!B8289,IF(Input!$E$13=Definitions!$D$13,Source!C8289,IF(Input!$E$13=Definitions!$D$14,Source!D8289,Source!E8289))),"")</f>
        <v>0.78786777106045491</v>
      </c>
    </row>
    <row r="8330" spans="3:4" x14ac:dyDescent="0.2">
      <c r="C8330" s="21">
        <v>8287</v>
      </c>
      <c r="D8330" s="22">
        <f ca="1">IF(C8330&lt;=$E$16,Input!$E$14+Input!$E$15*IF(Input!$E$13=Definitions!$D$12,Source!B8290,IF(Input!$E$13=Definitions!$D$13,Source!C8290,IF(Input!$E$13=Definitions!$D$14,Source!D8290,Source!E8290))),"")</f>
        <v>2.0913293213058375</v>
      </c>
    </row>
    <row r="8331" spans="3:4" x14ac:dyDescent="0.2">
      <c r="C8331" s="21">
        <v>8288</v>
      </c>
      <c r="D8331" s="22">
        <f ca="1">IF(C8331&lt;=$E$16,Input!$E$14+Input!$E$15*IF(Input!$E$13=Definitions!$D$12,Source!B8291,IF(Input!$E$13=Definitions!$D$13,Source!C8291,IF(Input!$E$13=Definitions!$D$14,Source!D8291,Source!E8291))),"")</f>
        <v>0.73393129082472419</v>
      </c>
    </row>
    <row r="8332" spans="3:4" x14ac:dyDescent="0.2">
      <c r="C8332" s="21">
        <v>8289</v>
      </c>
      <c r="D8332" s="22">
        <f ca="1">IF(C8332&lt;=$E$16,Input!$E$14+Input!$E$15*IF(Input!$E$13=Definitions!$D$12,Source!B8292,IF(Input!$E$13=Definitions!$D$13,Source!C8292,IF(Input!$E$13=Definitions!$D$14,Source!D8292,Source!E8292))),"")</f>
        <v>0.98891715164893423</v>
      </c>
    </row>
    <row r="8333" spans="3:4" x14ac:dyDescent="0.2">
      <c r="C8333" s="21">
        <v>8290</v>
      </c>
      <c r="D8333" s="22">
        <f ca="1">IF(C8333&lt;=$E$16,Input!$E$14+Input!$E$15*IF(Input!$E$13=Definitions!$D$12,Source!B8293,IF(Input!$E$13=Definitions!$D$13,Source!C8293,IF(Input!$E$13=Definitions!$D$14,Source!D8293,Source!E8293))),"")</f>
        <v>2.2861431869769699</v>
      </c>
    </row>
    <row r="8334" spans="3:4" x14ac:dyDescent="0.2">
      <c r="C8334" s="21">
        <v>8291</v>
      </c>
      <c r="D8334" s="22">
        <f ca="1">IF(C8334&lt;=$E$16,Input!$E$14+Input!$E$15*IF(Input!$E$13=Definitions!$D$12,Source!B8294,IF(Input!$E$13=Definitions!$D$13,Source!C8294,IF(Input!$E$13=Definitions!$D$14,Source!D8294,Source!E8294))),"")</f>
        <v>2.1314177361396927</v>
      </c>
    </row>
    <row r="8335" spans="3:4" x14ac:dyDescent="0.2">
      <c r="C8335" s="21">
        <v>8292</v>
      </c>
      <c r="D8335" s="22">
        <f ca="1">IF(C8335&lt;=$E$16,Input!$E$14+Input!$E$15*IF(Input!$E$13=Definitions!$D$12,Source!B8295,IF(Input!$E$13=Definitions!$D$13,Source!C8295,IF(Input!$E$13=Definitions!$D$14,Source!D8295,Source!E8295))),"")</f>
        <v>0.96842758069371704</v>
      </c>
    </row>
    <row r="8336" spans="3:4" x14ac:dyDescent="0.2">
      <c r="C8336" s="21">
        <v>8293</v>
      </c>
      <c r="D8336" s="22">
        <f ca="1">IF(C8336&lt;=$E$16,Input!$E$14+Input!$E$15*IF(Input!$E$13=Definitions!$D$12,Source!B8296,IF(Input!$E$13=Definitions!$D$13,Source!C8296,IF(Input!$E$13=Definitions!$D$14,Source!D8296,Source!E8296))),"")</f>
        <v>2.0906907631363523</v>
      </c>
    </row>
    <row r="8337" spans="3:4" x14ac:dyDescent="0.2">
      <c r="C8337" s="21">
        <v>8294</v>
      </c>
      <c r="D8337" s="22">
        <f ca="1">IF(C8337&lt;=$E$16,Input!$E$14+Input!$E$15*IF(Input!$E$13=Definitions!$D$12,Source!B8297,IF(Input!$E$13=Definitions!$D$13,Source!C8297,IF(Input!$E$13=Definitions!$D$14,Source!D8297,Source!E8297))),"")</f>
        <v>1.0507440987952352</v>
      </c>
    </row>
    <row r="8338" spans="3:4" x14ac:dyDescent="0.2">
      <c r="C8338" s="21">
        <v>8295</v>
      </c>
      <c r="D8338" s="22">
        <f ca="1">IF(C8338&lt;=$E$16,Input!$E$14+Input!$E$15*IF(Input!$E$13=Definitions!$D$12,Source!B8298,IF(Input!$E$13=Definitions!$D$13,Source!C8298,IF(Input!$E$13=Definitions!$D$14,Source!D8298,Source!E8298))),"")</f>
        <v>2.1217795059312516</v>
      </c>
    </row>
    <row r="8339" spans="3:4" x14ac:dyDescent="0.2">
      <c r="C8339" s="21">
        <v>8296</v>
      </c>
      <c r="D8339" s="22">
        <f ca="1">IF(C8339&lt;=$E$16,Input!$E$14+Input!$E$15*IF(Input!$E$13=Definitions!$D$12,Source!B8299,IF(Input!$E$13=Definitions!$D$13,Source!C8299,IF(Input!$E$13=Definitions!$D$14,Source!D8299,Source!E8299))),"")</f>
        <v>0.7783219894332184</v>
      </c>
    </row>
    <row r="8340" spans="3:4" x14ac:dyDescent="0.2">
      <c r="C8340" s="21">
        <v>8297</v>
      </c>
      <c r="D8340" s="22">
        <f ca="1">IF(C8340&lt;=$E$16,Input!$E$14+Input!$E$15*IF(Input!$E$13=Definitions!$D$12,Source!B8300,IF(Input!$E$13=Definitions!$D$13,Source!C8300,IF(Input!$E$13=Definitions!$D$14,Source!D8300,Source!E8300))),"")</f>
        <v>2.2634506658436861</v>
      </c>
    </row>
    <row r="8341" spans="3:4" x14ac:dyDescent="0.2">
      <c r="C8341" s="21">
        <v>8298</v>
      </c>
      <c r="D8341" s="22">
        <f ca="1">IF(C8341&lt;=$E$16,Input!$E$14+Input!$E$15*IF(Input!$E$13=Definitions!$D$12,Source!B8301,IF(Input!$E$13=Definitions!$D$13,Source!C8301,IF(Input!$E$13=Definitions!$D$14,Source!D8301,Source!E8301))),"")</f>
        <v>2.2185446191688829</v>
      </c>
    </row>
    <row r="8342" spans="3:4" x14ac:dyDescent="0.2">
      <c r="C8342" s="21">
        <v>8299</v>
      </c>
      <c r="D8342" s="22">
        <f ca="1">IF(C8342&lt;=$E$16,Input!$E$14+Input!$E$15*IF(Input!$E$13=Definitions!$D$12,Source!B8302,IF(Input!$E$13=Definitions!$D$13,Source!C8302,IF(Input!$E$13=Definitions!$D$14,Source!D8302,Source!E8302))),"")</f>
        <v>0.92436866079006863</v>
      </c>
    </row>
    <row r="8343" spans="3:4" x14ac:dyDescent="0.2">
      <c r="C8343" s="21">
        <v>8300</v>
      </c>
      <c r="D8343" s="22">
        <f ca="1">IF(C8343&lt;=$E$16,Input!$E$14+Input!$E$15*IF(Input!$E$13=Definitions!$D$12,Source!B8303,IF(Input!$E$13=Definitions!$D$13,Source!C8303,IF(Input!$E$13=Definitions!$D$14,Source!D8303,Source!E8303))),"")</f>
        <v>0.99299243135989135</v>
      </c>
    </row>
    <row r="8344" spans="3:4" x14ac:dyDescent="0.2">
      <c r="C8344" s="21">
        <v>8301</v>
      </c>
      <c r="D8344" s="22">
        <f ca="1">IF(C8344&lt;=$E$16,Input!$E$14+Input!$E$15*IF(Input!$E$13=Definitions!$D$12,Source!B8304,IF(Input!$E$13=Definitions!$D$13,Source!C8304,IF(Input!$E$13=Definitions!$D$14,Source!D8304,Source!E8304))),"")</f>
        <v>1.4090474248966189</v>
      </c>
    </row>
    <row r="8345" spans="3:4" x14ac:dyDescent="0.2">
      <c r="C8345" s="21">
        <v>8302</v>
      </c>
      <c r="D8345" s="22">
        <f ca="1">IF(C8345&lt;=$E$16,Input!$E$14+Input!$E$15*IF(Input!$E$13=Definitions!$D$12,Source!B8305,IF(Input!$E$13=Definitions!$D$13,Source!C8305,IF(Input!$E$13=Definitions!$D$14,Source!D8305,Source!E8305))),"")</f>
        <v>2.1302362035995932</v>
      </c>
    </row>
    <row r="8346" spans="3:4" x14ac:dyDescent="0.2">
      <c r="C8346" s="21">
        <v>8303</v>
      </c>
      <c r="D8346" s="22">
        <f ca="1">IF(C8346&lt;=$E$16,Input!$E$14+Input!$E$15*IF(Input!$E$13=Definitions!$D$12,Source!B8306,IF(Input!$E$13=Definitions!$D$13,Source!C8306,IF(Input!$E$13=Definitions!$D$14,Source!D8306,Source!E8306))),"")</f>
        <v>1.0381628122334079</v>
      </c>
    </row>
    <row r="8347" spans="3:4" x14ac:dyDescent="0.2">
      <c r="C8347" s="21">
        <v>8304</v>
      </c>
      <c r="D8347" s="22">
        <f ca="1">IF(C8347&lt;=$E$16,Input!$E$14+Input!$E$15*IF(Input!$E$13=Definitions!$D$12,Source!B8307,IF(Input!$E$13=Definitions!$D$13,Source!C8307,IF(Input!$E$13=Definitions!$D$14,Source!D8307,Source!E8307))),"")</f>
        <v>1.5967620988028124</v>
      </c>
    </row>
    <row r="8348" spans="3:4" x14ac:dyDescent="0.2">
      <c r="C8348" s="21">
        <v>8305</v>
      </c>
      <c r="D8348" s="22">
        <f ca="1">IF(C8348&lt;=$E$16,Input!$E$14+Input!$E$15*IF(Input!$E$13=Definitions!$D$12,Source!B8308,IF(Input!$E$13=Definitions!$D$13,Source!C8308,IF(Input!$E$13=Definitions!$D$14,Source!D8308,Source!E8308))),"")</f>
        <v>0.80021469185040761</v>
      </c>
    </row>
    <row r="8349" spans="3:4" x14ac:dyDescent="0.2">
      <c r="C8349" s="21">
        <v>8306</v>
      </c>
      <c r="D8349" s="22">
        <f ca="1">IF(C8349&lt;=$E$16,Input!$E$14+Input!$E$15*IF(Input!$E$13=Definitions!$D$12,Source!B8309,IF(Input!$E$13=Definitions!$D$13,Source!C8309,IF(Input!$E$13=Definitions!$D$14,Source!D8309,Source!E8309))),"")</f>
        <v>0.72155544541345096</v>
      </c>
    </row>
    <row r="8350" spans="3:4" x14ac:dyDescent="0.2">
      <c r="C8350" s="21">
        <v>8307</v>
      </c>
      <c r="D8350" s="22">
        <f ca="1">IF(C8350&lt;=$E$16,Input!$E$14+Input!$E$15*IF(Input!$E$13=Definitions!$D$12,Source!B8310,IF(Input!$E$13=Definitions!$D$13,Source!C8310,IF(Input!$E$13=Definitions!$D$14,Source!D8310,Source!E8310))),"")</f>
        <v>2.0177278687968849</v>
      </c>
    </row>
    <row r="8351" spans="3:4" x14ac:dyDescent="0.2">
      <c r="C8351" s="21">
        <v>8308</v>
      </c>
      <c r="D8351" s="22">
        <f ca="1">IF(C8351&lt;=$E$16,Input!$E$14+Input!$E$15*IF(Input!$E$13=Definitions!$D$12,Source!B8311,IF(Input!$E$13=Definitions!$D$13,Source!C8311,IF(Input!$E$13=Definitions!$D$14,Source!D8311,Source!E8311))),"")</f>
        <v>1.9131039097997711</v>
      </c>
    </row>
    <row r="8352" spans="3:4" x14ac:dyDescent="0.2">
      <c r="C8352" s="21">
        <v>8309</v>
      </c>
      <c r="D8352" s="22">
        <f ca="1">IF(C8352&lt;=$E$16,Input!$E$14+Input!$E$15*IF(Input!$E$13=Definitions!$D$12,Source!B8312,IF(Input!$E$13=Definitions!$D$13,Source!C8312,IF(Input!$E$13=Definitions!$D$14,Source!D8312,Source!E8312))),"")</f>
        <v>1.5176508864317195</v>
      </c>
    </row>
    <row r="8353" spans="3:4" x14ac:dyDescent="0.2">
      <c r="C8353" s="21">
        <v>8310</v>
      </c>
      <c r="D8353" s="22">
        <f ca="1">IF(C8353&lt;=$E$16,Input!$E$14+Input!$E$15*IF(Input!$E$13=Definitions!$D$12,Source!B8313,IF(Input!$E$13=Definitions!$D$13,Source!C8313,IF(Input!$E$13=Definitions!$D$14,Source!D8313,Source!E8313))),"")</f>
        <v>1.9863125579270711</v>
      </c>
    </row>
    <row r="8354" spans="3:4" x14ac:dyDescent="0.2">
      <c r="C8354" s="21">
        <v>8311</v>
      </c>
      <c r="D8354" s="22">
        <f ca="1">IF(C8354&lt;=$E$16,Input!$E$14+Input!$E$15*IF(Input!$E$13=Definitions!$D$12,Source!B8314,IF(Input!$E$13=Definitions!$D$13,Source!C8314,IF(Input!$E$13=Definitions!$D$14,Source!D8314,Source!E8314))),"")</f>
        <v>2.1451362705624764</v>
      </c>
    </row>
    <row r="8355" spans="3:4" x14ac:dyDescent="0.2">
      <c r="C8355" s="21">
        <v>8312</v>
      </c>
      <c r="D8355" s="22">
        <f ca="1">IF(C8355&lt;=$E$16,Input!$E$14+Input!$E$15*IF(Input!$E$13=Definitions!$D$12,Source!B8315,IF(Input!$E$13=Definitions!$D$13,Source!C8315,IF(Input!$E$13=Definitions!$D$14,Source!D8315,Source!E8315))),"")</f>
        <v>1.331858016677667</v>
      </c>
    </row>
    <row r="8356" spans="3:4" x14ac:dyDescent="0.2">
      <c r="C8356" s="21">
        <v>8313</v>
      </c>
      <c r="D8356" s="22">
        <f ca="1">IF(C8356&lt;=$E$16,Input!$E$14+Input!$E$15*IF(Input!$E$13=Definitions!$D$12,Source!B8316,IF(Input!$E$13=Definitions!$D$13,Source!C8316,IF(Input!$E$13=Definitions!$D$14,Source!D8316,Source!E8316))),"")</f>
        <v>1.9366510302823516</v>
      </c>
    </row>
    <row r="8357" spans="3:4" x14ac:dyDescent="0.2">
      <c r="C8357" s="21">
        <v>8314</v>
      </c>
      <c r="D8357" s="22">
        <f ca="1">IF(C8357&lt;=$E$16,Input!$E$14+Input!$E$15*IF(Input!$E$13=Definitions!$D$12,Source!B8317,IF(Input!$E$13=Definitions!$D$13,Source!C8317,IF(Input!$E$13=Definitions!$D$14,Source!D8317,Source!E8317))),"")</f>
        <v>0.79059105860451462</v>
      </c>
    </row>
    <row r="8358" spans="3:4" x14ac:dyDescent="0.2">
      <c r="C8358" s="21">
        <v>8315</v>
      </c>
      <c r="D8358" s="22">
        <f ca="1">IF(C8358&lt;=$E$16,Input!$E$14+Input!$E$15*IF(Input!$E$13=Definitions!$D$12,Source!B8318,IF(Input!$E$13=Definitions!$D$13,Source!C8318,IF(Input!$E$13=Definitions!$D$14,Source!D8318,Source!E8318))),"")</f>
        <v>1.1636663575610116</v>
      </c>
    </row>
    <row r="8359" spans="3:4" x14ac:dyDescent="0.2">
      <c r="C8359" s="21">
        <v>8316</v>
      </c>
      <c r="D8359" s="22">
        <f ca="1">IF(C8359&lt;=$E$16,Input!$E$14+Input!$E$15*IF(Input!$E$13=Definitions!$D$12,Source!B8319,IF(Input!$E$13=Definitions!$D$13,Source!C8319,IF(Input!$E$13=Definitions!$D$14,Source!D8319,Source!E8319))),"")</f>
        <v>1.9100998464896946</v>
      </c>
    </row>
    <row r="8360" spans="3:4" x14ac:dyDescent="0.2">
      <c r="C8360" s="21">
        <v>8317</v>
      </c>
      <c r="D8360" s="22">
        <f ca="1">IF(C8360&lt;=$E$16,Input!$E$14+Input!$E$15*IF(Input!$E$13=Definitions!$D$12,Source!B8320,IF(Input!$E$13=Definitions!$D$13,Source!C8320,IF(Input!$E$13=Definitions!$D$14,Source!D8320,Source!E8320))),"")</f>
        <v>2.0801786269502789</v>
      </c>
    </row>
    <row r="8361" spans="3:4" x14ac:dyDescent="0.2">
      <c r="C8361" s="21">
        <v>8318</v>
      </c>
      <c r="D8361" s="22">
        <f ca="1">IF(C8361&lt;=$E$16,Input!$E$14+Input!$E$15*IF(Input!$E$13=Definitions!$D$12,Source!B8321,IF(Input!$E$13=Definitions!$D$13,Source!C8321,IF(Input!$E$13=Definitions!$D$14,Source!D8321,Source!E8321))),"")</f>
        <v>2.1307764333553676</v>
      </c>
    </row>
    <row r="8362" spans="3:4" x14ac:dyDescent="0.2">
      <c r="C8362" s="21">
        <v>8319</v>
      </c>
      <c r="D8362" s="22">
        <f ca="1">IF(C8362&lt;=$E$16,Input!$E$14+Input!$E$15*IF(Input!$E$13=Definitions!$D$12,Source!B8322,IF(Input!$E$13=Definitions!$D$13,Source!C8322,IF(Input!$E$13=Definitions!$D$14,Source!D8322,Source!E8322))),"")</f>
        <v>1.8690719225891668</v>
      </c>
    </row>
    <row r="8363" spans="3:4" x14ac:dyDescent="0.2">
      <c r="C8363" s="21">
        <v>8320</v>
      </c>
      <c r="D8363" s="22">
        <f ca="1">IF(C8363&lt;=$E$16,Input!$E$14+Input!$E$15*IF(Input!$E$13=Definitions!$D$12,Source!B8323,IF(Input!$E$13=Definitions!$D$13,Source!C8323,IF(Input!$E$13=Definitions!$D$14,Source!D8323,Source!E8323))),"")</f>
        <v>2.1977927116689053</v>
      </c>
    </row>
    <row r="8364" spans="3:4" x14ac:dyDescent="0.2">
      <c r="C8364" s="21">
        <v>8321</v>
      </c>
      <c r="D8364" s="22">
        <f ca="1">IF(C8364&lt;=$E$16,Input!$E$14+Input!$E$15*IF(Input!$E$13=Definitions!$D$12,Source!B8324,IF(Input!$E$13=Definitions!$D$13,Source!C8324,IF(Input!$E$13=Definitions!$D$14,Source!D8324,Source!E8324))),"")</f>
        <v>1.9128141427038687</v>
      </c>
    </row>
    <row r="8365" spans="3:4" x14ac:dyDescent="0.2">
      <c r="C8365" s="21">
        <v>8322</v>
      </c>
      <c r="D8365" s="22">
        <f ca="1">IF(C8365&lt;=$E$16,Input!$E$14+Input!$E$15*IF(Input!$E$13=Definitions!$D$12,Source!B8325,IF(Input!$E$13=Definitions!$D$13,Source!C8325,IF(Input!$E$13=Definitions!$D$14,Source!D8325,Source!E8325))),"")</f>
        <v>1.3704246427597304</v>
      </c>
    </row>
    <row r="8366" spans="3:4" x14ac:dyDescent="0.2">
      <c r="C8366" s="21">
        <v>8323</v>
      </c>
      <c r="D8366" s="22">
        <f ca="1">IF(C8366&lt;=$E$16,Input!$E$14+Input!$E$15*IF(Input!$E$13=Definitions!$D$12,Source!B8326,IF(Input!$E$13=Definitions!$D$13,Source!C8326,IF(Input!$E$13=Definitions!$D$14,Source!D8326,Source!E8326))),"")</f>
        <v>1.1367265935707609</v>
      </c>
    </row>
    <row r="8367" spans="3:4" x14ac:dyDescent="0.2">
      <c r="C8367" s="21">
        <v>8324</v>
      </c>
      <c r="D8367" s="22">
        <f ca="1">IF(C8367&lt;=$E$16,Input!$E$14+Input!$E$15*IF(Input!$E$13=Definitions!$D$12,Source!B8327,IF(Input!$E$13=Definitions!$D$13,Source!C8327,IF(Input!$E$13=Definitions!$D$14,Source!D8327,Source!E8327))),"")</f>
        <v>0.83853551557255335</v>
      </c>
    </row>
    <row r="8368" spans="3:4" x14ac:dyDescent="0.2">
      <c r="C8368" s="21">
        <v>8325</v>
      </c>
      <c r="D8368" s="22">
        <f ca="1">IF(C8368&lt;=$E$16,Input!$E$14+Input!$E$15*IF(Input!$E$13=Definitions!$D$12,Source!B8328,IF(Input!$E$13=Definitions!$D$13,Source!C8328,IF(Input!$E$13=Definitions!$D$14,Source!D8328,Source!E8328))),"")</f>
        <v>0.84291008020698854</v>
      </c>
    </row>
    <row r="8369" spans="3:4" x14ac:dyDescent="0.2">
      <c r="C8369" s="21">
        <v>8326</v>
      </c>
      <c r="D8369" s="22">
        <f ca="1">IF(C8369&lt;=$E$16,Input!$E$14+Input!$E$15*IF(Input!$E$13=Definitions!$D$12,Source!B8329,IF(Input!$E$13=Definitions!$D$13,Source!C8329,IF(Input!$E$13=Definitions!$D$14,Source!D8329,Source!E8329))),"")</f>
        <v>1.5134577777261868</v>
      </c>
    </row>
    <row r="8370" spans="3:4" x14ac:dyDescent="0.2">
      <c r="C8370" s="21">
        <v>8327</v>
      </c>
      <c r="D8370" s="22">
        <f ca="1">IF(C8370&lt;=$E$16,Input!$E$14+Input!$E$15*IF(Input!$E$13=Definitions!$D$12,Source!B8330,IF(Input!$E$13=Definitions!$D$13,Source!C8330,IF(Input!$E$13=Definitions!$D$14,Source!D8330,Source!E8330))),"")</f>
        <v>1.2992838125395187</v>
      </c>
    </row>
    <row r="8371" spans="3:4" x14ac:dyDescent="0.2">
      <c r="C8371" s="21">
        <v>8328</v>
      </c>
      <c r="D8371" s="22">
        <f ca="1">IF(C8371&lt;=$E$16,Input!$E$14+Input!$E$15*IF(Input!$E$13=Definitions!$D$12,Source!B8331,IF(Input!$E$13=Definitions!$D$13,Source!C8331,IF(Input!$E$13=Definitions!$D$14,Source!D8331,Source!E8331))),"")</f>
        <v>1.2314987297366304</v>
      </c>
    </row>
    <row r="8372" spans="3:4" x14ac:dyDescent="0.2">
      <c r="C8372" s="21">
        <v>8329</v>
      </c>
      <c r="D8372" s="22">
        <f ca="1">IF(C8372&lt;=$E$16,Input!$E$14+Input!$E$15*IF(Input!$E$13=Definitions!$D$12,Source!B8332,IF(Input!$E$13=Definitions!$D$13,Source!C8332,IF(Input!$E$13=Definitions!$D$14,Source!D8332,Source!E8332))),"")</f>
        <v>1.669579771517649</v>
      </c>
    </row>
    <row r="8373" spans="3:4" x14ac:dyDescent="0.2">
      <c r="C8373" s="21">
        <v>8330</v>
      </c>
      <c r="D8373" s="22">
        <f ca="1">IF(C8373&lt;=$E$16,Input!$E$14+Input!$E$15*IF(Input!$E$13=Definitions!$D$12,Source!B8333,IF(Input!$E$13=Definitions!$D$13,Source!C8333,IF(Input!$E$13=Definitions!$D$14,Source!D8333,Source!E8333))),"")</f>
        <v>2.2445381200317946</v>
      </c>
    </row>
    <row r="8374" spans="3:4" x14ac:dyDescent="0.2">
      <c r="C8374" s="21">
        <v>8331</v>
      </c>
      <c r="D8374" s="22">
        <f ca="1">IF(C8374&lt;=$E$16,Input!$E$14+Input!$E$15*IF(Input!$E$13=Definitions!$D$12,Source!B8334,IF(Input!$E$13=Definitions!$D$13,Source!C8334,IF(Input!$E$13=Definitions!$D$14,Source!D8334,Source!E8334))),"")</f>
        <v>0.80999563851025225</v>
      </c>
    </row>
    <row r="8375" spans="3:4" x14ac:dyDescent="0.2">
      <c r="C8375" s="21">
        <v>8332</v>
      </c>
      <c r="D8375" s="22">
        <f ca="1">IF(C8375&lt;=$E$16,Input!$E$14+Input!$E$15*IF(Input!$E$13=Definitions!$D$12,Source!B8335,IF(Input!$E$13=Definitions!$D$13,Source!C8335,IF(Input!$E$13=Definitions!$D$14,Source!D8335,Source!E8335))),"")</f>
        <v>1.4220515809679741</v>
      </c>
    </row>
    <row r="8376" spans="3:4" x14ac:dyDescent="0.2">
      <c r="C8376" s="21">
        <v>8333</v>
      </c>
      <c r="D8376" s="22">
        <f ca="1">IF(C8376&lt;=$E$16,Input!$E$14+Input!$E$15*IF(Input!$E$13=Definitions!$D$12,Source!B8336,IF(Input!$E$13=Definitions!$D$13,Source!C8336,IF(Input!$E$13=Definitions!$D$14,Source!D8336,Source!E8336))),"")</f>
        <v>0.79822162667002006</v>
      </c>
    </row>
    <row r="8377" spans="3:4" x14ac:dyDescent="0.2">
      <c r="C8377" s="21">
        <v>8334</v>
      </c>
      <c r="D8377" s="22">
        <f ca="1">IF(C8377&lt;=$E$16,Input!$E$14+Input!$E$15*IF(Input!$E$13=Definitions!$D$12,Source!B8337,IF(Input!$E$13=Definitions!$D$13,Source!C8337,IF(Input!$E$13=Definitions!$D$14,Source!D8337,Source!E8337))),"")</f>
        <v>1.8864124121069867</v>
      </c>
    </row>
    <row r="8378" spans="3:4" x14ac:dyDescent="0.2">
      <c r="C8378" s="21">
        <v>8335</v>
      </c>
      <c r="D8378" s="22">
        <f ca="1">IF(C8378&lt;=$E$16,Input!$E$14+Input!$E$15*IF(Input!$E$13=Definitions!$D$12,Source!B8338,IF(Input!$E$13=Definitions!$D$13,Source!C8338,IF(Input!$E$13=Definitions!$D$14,Source!D8338,Source!E8338))),"")</f>
        <v>1.5823182319610627</v>
      </c>
    </row>
    <row r="8379" spans="3:4" x14ac:dyDescent="0.2">
      <c r="C8379" s="21">
        <v>8336</v>
      </c>
      <c r="D8379" s="22">
        <f ca="1">IF(C8379&lt;=$E$16,Input!$E$14+Input!$E$15*IF(Input!$E$13=Definitions!$D$12,Source!B8339,IF(Input!$E$13=Definitions!$D$13,Source!C8339,IF(Input!$E$13=Definitions!$D$14,Source!D8339,Source!E8339))),"")</f>
        <v>1.9000774968161198</v>
      </c>
    </row>
    <row r="8380" spans="3:4" x14ac:dyDescent="0.2">
      <c r="C8380" s="21">
        <v>8337</v>
      </c>
      <c r="D8380" s="22">
        <f ca="1">IF(C8380&lt;=$E$16,Input!$E$14+Input!$E$15*IF(Input!$E$13=Definitions!$D$12,Source!B8340,IF(Input!$E$13=Definitions!$D$13,Source!C8340,IF(Input!$E$13=Definitions!$D$14,Source!D8340,Source!E8340))),"")</f>
        <v>0.90717618046194415</v>
      </c>
    </row>
    <row r="8381" spans="3:4" x14ac:dyDescent="0.2">
      <c r="C8381" s="21">
        <v>8338</v>
      </c>
      <c r="D8381" s="22">
        <f ca="1">IF(C8381&lt;=$E$16,Input!$E$14+Input!$E$15*IF(Input!$E$13=Definitions!$D$12,Source!B8341,IF(Input!$E$13=Definitions!$D$13,Source!C8341,IF(Input!$E$13=Definitions!$D$14,Source!D8341,Source!E8341))),"")</f>
        <v>2.1882540051567112</v>
      </c>
    </row>
    <row r="8382" spans="3:4" x14ac:dyDescent="0.2">
      <c r="C8382" s="21">
        <v>8339</v>
      </c>
      <c r="D8382" s="22">
        <f ca="1">IF(C8382&lt;=$E$16,Input!$E$14+Input!$E$15*IF(Input!$E$13=Definitions!$D$12,Source!B8342,IF(Input!$E$13=Definitions!$D$13,Source!C8342,IF(Input!$E$13=Definitions!$D$14,Source!D8342,Source!E8342))),"")</f>
        <v>0.7254733906148535</v>
      </c>
    </row>
    <row r="8383" spans="3:4" x14ac:dyDescent="0.2">
      <c r="C8383" s="21">
        <v>8340</v>
      </c>
      <c r="D8383" s="22">
        <f ca="1">IF(C8383&lt;=$E$16,Input!$E$14+Input!$E$15*IF(Input!$E$13=Definitions!$D$12,Source!B8343,IF(Input!$E$13=Definitions!$D$13,Source!C8343,IF(Input!$E$13=Definitions!$D$14,Source!D8343,Source!E8343))),"")</f>
        <v>1.5954587813902572</v>
      </c>
    </row>
    <row r="8384" spans="3:4" x14ac:dyDescent="0.2">
      <c r="C8384" s="21">
        <v>8341</v>
      </c>
      <c r="D8384" s="22">
        <f ca="1">IF(C8384&lt;=$E$16,Input!$E$14+Input!$E$15*IF(Input!$E$13=Definitions!$D$12,Source!B8344,IF(Input!$E$13=Definitions!$D$13,Source!C8344,IF(Input!$E$13=Definitions!$D$14,Source!D8344,Source!E8344))),"")</f>
        <v>1.5233058119814173</v>
      </c>
    </row>
    <row r="8385" spans="3:4" x14ac:dyDescent="0.2">
      <c r="C8385" s="21">
        <v>8342</v>
      </c>
      <c r="D8385" s="22">
        <f ca="1">IF(C8385&lt;=$E$16,Input!$E$14+Input!$E$15*IF(Input!$E$13=Definitions!$D$12,Source!B8345,IF(Input!$E$13=Definitions!$D$13,Source!C8345,IF(Input!$E$13=Definitions!$D$14,Source!D8345,Source!E8345))),"")</f>
        <v>1.1783246666597365</v>
      </c>
    </row>
    <row r="8386" spans="3:4" x14ac:dyDescent="0.2">
      <c r="C8386" s="21">
        <v>8343</v>
      </c>
      <c r="D8386" s="22">
        <f ca="1">IF(C8386&lt;=$E$16,Input!$E$14+Input!$E$15*IF(Input!$E$13=Definitions!$D$12,Source!B8346,IF(Input!$E$13=Definitions!$D$13,Source!C8346,IF(Input!$E$13=Definitions!$D$14,Source!D8346,Source!E8346))),"")</f>
        <v>0.94820067134558206</v>
      </c>
    </row>
    <row r="8387" spans="3:4" x14ac:dyDescent="0.2">
      <c r="C8387" s="21">
        <v>8344</v>
      </c>
      <c r="D8387" s="22">
        <f ca="1">IF(C8387&lt;=$E$16,Input!$E$14+Input!$E$15*IF(Input!$E$13=Definitions!$D$12,Source!B8347,IF(Input!$E$13=Definitions!$D$13,Source!C8347,IF(Input!$E$13=Definitions!$D$14,Source!D8347,Source!E8347))),"")</f>
        <v>2.1252150758457571</v>
      </c>
    </row>
    <row r="8388" spans="3:4" x14ac:dyDescent="0.2">
      <c r="C8388" s="21">
        <v>8345</v>
      </c>
      <c r="D8388" s="22">
        <f ca="1">IF(C8388&lt;=$E$16,Input!$E$14+Input!$E$15*IF(Input!$E$13=Definitions!$D$12,Source!B8348,IF(Input!$E$13=Definitions!$D$13,Source!C8348,IF(Input!$E$13=Definitions!$D$14,Source!D8348,Source!E8348))),"")</f>
        <v>1.9662052526664713</v>
      </c>
    </row>
    <row r="8389" spans="3:4" x14ac:dyDescent="0.2">
      <c r="C8389" s="21">
        <v>8346</v>
      </c>
      <c r="D8389" s="22">
        <f ca="1">IF(C8389&lt;=$E$16,Input!$E$14+Input!$E$15*IF(Input!$E$13=Definitions!$D$12,Source!B8349,IF(Input!$E$13=Definitions!$D$13,Source!C8349,IF(Input!$E$13=Definitions!$D$14,Source!D8349,Source!E8349))),"")</f>
        <v>2.0154206961832264</v>
      </c>
    </row>
    <row r="8390" spans="3:4" x14ac:dyDescent="0.2">
      <c r="C8390" s="21">
        <v>8347</v>
      </c>
      <c r="D8390" s="22">
        <f ca="1">IF(C8390&lt;=$E$16,Input!$E$14+Input!$E$15*IF(Input!$E$13=Definitions!$D$12,Source!B8350,IF(Input!$E$13=Definitions!$D$13,Source!C8350,IF(Input!$E$13=Definitions!$D$14,Source!D8350,Source!E8350))),"")</f>
        <v>1.7834866809693084</v>
      </c>
    </row>
    <row r="8391" spans="3:4" x14ac:dyDescent="0.2">
      <c r="C8391" s="21">
        <v>8348</v>
      </c>
      <c r="D8391" s="22">
        <f ca="1">IF(C8391&lt;=$E$16,Input!$E$14+Input!$E$15*IF(Input!$E$13=Definitions!$D$12,Source!B8351,IF(Input!$E$13=Definitions!$D$13,Source!C8351,IF(Input!$E$13=Definitions!$D$14,Source!D8351,Source!E8351))),"")</f>
        <v>1.4059608730401636</v>
      </c>
    </row>
    <row r="8392" spans="3:4" x14ac:dyDescent="0.2">
      <c r="C8392" s="21">
        <v>8349</v>
      </c>
      <c r="D8392" s="22">
        <f ca="1">IF(C8392&lt;=$E$16,Input!$E$14+Input!$E$15*IF(Input!$E$13=Definitions!$D$12,Source!B8352,IF(Input!$E$13=Definitions!$D$13,Source!C8352,IF(Input!$E$13=Definitions!$D$14,Source!D8352,Source!E8352))),"")</f>
        <v>1.3860305371499737</v>
      </c>
    </row>
    <row r="8393" spans="3:4" x14ac:dyDescent="0.2">
      <c r="C8393" s="21">
        <v>8350</v>
      </c>
      <c r="D8393" s="22">
        <f ca="1">IF(C8393&lt;=$E$16,Input!$E$14+Input!$E$15*IF(Input!$E$13=Definitions!$D$12,Source!B8353,IF(Input!$E$13=Definitions!$D$13,Source!C8353,IF(Input!$E$13=Definitions!$D$14,Source!D8353,Source!E8353))),"")</f>
        <v>2.1574168230822943</v>
      </c>
    </row>
    <row r="8394" spans="3:4" x14ac:dyDescent="0.2">
      <c r="C8394" s="21">
        <v>8351</v>
      </c>
      <c r="D8394" s="22">
        <f ca="1">IF(C8394&lt;=$E$16,Input!$E$14+Input!$E$15*IF(Input!$E$13=Definitions!$D$12,Source!B8354,IF(Input!$E$13=Definitions!$D$13,Source!C8354,IF(Input!$E$13=Definitions!$D$14,Source!D8354,Source!E8354))),"")</f>
        <v>0.83354406787747959</v>
      </c>
    </row>
    <row r="8395" spans="3:4" x14ac:dyDescent="0.2">
      <c r="C8395" s="21">
        <v>8352</v>
      </c>
      <c r="D8395" s="22">
        <f ca="1">IF(C8395&lt;=$E$16,Input!$E$14+Input!$E$15*IF(Input!$E$13=Definitions!$D$12,Source!B8355,IF(Input!$E$13=Definitions!$D$13,Source!C8355,IF(Input!$E$13=Definitions!$D$14,Source!D8355,Source!E8355))),"")</f>
        <v>2.2806678707520796</v>
      </c>
    </row>
    <row r="8396" spans="3:4" x14ac:dyDescent="0.2">
      <c r="C8396" s="21">
        <v>8353</v>
      </c>
      <c r="D8396" s="22">
        <f ca="1">IF(C8396&lt;=$E$16,Input!$E$14+Input!$E$15*IF(Input!$E$13=Definitions!$D$12,Source!B8356,IF(Input!$E$13=Definitions!$D$13,Source!C8356,IF(Input!$E$13=Definitions!$D$14,Source!D8356,Source!E8356))),"")</f>
        <v>1.6485559516233481</v>
      </c>
    </row>
    <row r="8397" spans="3:4" x14ac:dyDescent="0.2">
      <c r="C8397" s="21">
        <v>8354</v>
      </c>
      <c r="D8397" s="22">
        <f ca="1">IF(C8397&lt;=$E$16,Input!$E$14+Input!$E$15*IF(Input!$E$13=Definitions!$D$12,Source!B8357,IF(Input!$E$13=Definitions!$D$13,Source!C8357,IF(Input!$E$13=Definitions!$D$14,Source!D8357,Source!E8357))),"")</f>
        <v>1.6003835394869248</v>
      </c>
    </row>
    <row r="8398" spans="3:4" x14ac:dyDescent="0.2">
      <c r="C8398" s="21">
        <v>8355</v>
      </c>
      <c r="D8398" s="22">
        <f ca="1">IF(C8398&lt;=$E$16,Input!$E$14+Input!$E$15*IF(Input!$E$13=Definitions!$D$12,Source!B8358,IF(Input!$E$13=Definitions!$D$13,Source!C8358,IF(Input!$E$13=Definitions!$D$14,Source!D8358,Source!E8358))),"")</f>
        <v>1.9596490193062608</v>
      </c>
    </row>
    <row r="8399" spans="3:4" x14ac:dyDescent="0.2">
      <c r="C8399" s="21">
        <v>8356</v>
      </c>
      <c r="D8399" s="22">
        <f ca="1">IF(C8399&lt;=$E$16,Input!$E$14+Input!$E$15*IF(Input!$E$13=Definitions!$D$12,Source!B8359,IF(Input!$E$13=Definitions!$D$13,Source!C8359,IF(Input!$E$13=Definitions!$D$14,Source!D8359,Source!E8359))),"")</f>
        <v>1.3749819518936985</v>
      </c>
    </row>
    <row r="8400" spans="3:4" x14ac:dyDescent="0.2">
      <c r="C8400" s="21">
        <v>8357</v>
      </c>
      <c r="D8400" s="22">
        <f ca="1">IF(C8400&lt;=$E$16,Input!$E$14+Input!$E$15*IF(Input!$E$13=Definitions!$D$12,Source!B8360,IF(Input!$E$13=Definitions!$D$13,Source!C8360,IF(Input!$E$13=Definitions!$D$14,Source!D8360,Source!E8360))),"")</f>
        <v>1.287675096414904</v>
      </c>
    </row>
    <row r="8401" spans="3:4" x14ac:dyDescent="0.2">
      <c r="C8401" s="21">
        <v>8358</v>
      </c>
      <c r="D8401" s="22">
        <f ca="1">IF(C8401&lt;=$E$16,Input!$E$14+Input!$E$15*IF(Input!$E$13=Definitions!$D$12,Source!B8361,IF(Input!$E$13=Definitions!$D$13,Source!C8361,IF(Input!$E$13=Definitions!$D$14,Source!D8361,Source!E8361))),"")</f>
        <v>0.73772037023157599</v>
      </c>
    </row>
    <row r="8402" spans="3:4" x14ac:dyDescent="0.2">
      <c r="C8402" s="21">
        <v>8359</v>
      </c>
      <c r="D8402" s="22">
        <f ca="1">IF(C8402&lt;=$E$16,Input!$E$14+Input!$E$15*IF(Input!$E$13=Definitions!$D$12,Source!B8362,IF(Input!$E$13=Definitions!$D$13,Source!C8362,IF(Input!$E$13=Definitions!$D$14,Source!D8362,Source!E8362))),"")</f>
        <v>0.78394096879130093</v>
      </c>
    </row>
    <row r="8403" spans="3:4" x14ac:dyDescent="0.2">
      <c r="C8403" s="21">
        <v>8360</v>
      </c>
      <c r="D8403" s="22">
        <f ca="1">IF(C8403&lt;=$E$16,Input!$E$14+Input!$E$15*IF(Input!$E$13=Definitions!$D$12,Source!B8363,IF(Input!$E$13=Definitions!$D$13,Source!C8363,IF(Input!$E$13=Definitions!$D$14,Source!D8363,Source!E8363))),"")</f>
        <v>1.3695273148977352</v>
      </c>
    </row>
    <row r="8404" spans="3:4" x14ac:dyDescent="0.2">
      <c r="C8404" s="21">
        <v>8361</v>
      </c>
      <c r="D8404" s="22">
        <f ca="1">IF(C8404&lt;=$E$16,Input!$E$14+Input!$E$15*IF(Input!$E$13=Definitions!$D$12,Source!B8364,IF(Input!$E$13=Definitions!$D$13,Source!C8364,IF(Input!$E$13=Definitions!$D$14,Source!D8364,Source!E8364))),"")</f>
        <v>0.76409007411877028</v>
      </c>
    </row>
    <row r="8405" spans="3:4" x14ac:dyDescent="0.2">
      <c r="C8405" s="21">
        <v>8362</v>
      </c>
      <c r="D8405" s="22">
        <f ca="1">IF(C8405&lt;=$E$16,Input!$E$14+Input!$E$15*IF(Input!$E$13=Definitions!$D$12,Source!B8365,IF(Input!$E$13=Definitions!$D$13,Source!C8365,IF(Input!$E$13=Definitions!$D$14,Source!D8365,Source!E8365))),"")</f>
        <v>1.1710767043675159</v>
      </c>
    </row>
    <row r="8406" spans="3:4" x14ac:dyDescent="0.2">
      <c r="C8406" s="21">
        <v>8363</v>
      </c>
      <c r="D8406" s="22">
        <f ca="1">IF(C8406&lt;=$E$16,Input!$E$14+Input!$E$15*IF(Input!$E$13=Definitions!$D$12,Source!B8366,IF(Input!$E$13=Definitions!$D$13,Source!C8366,IF(Input!$E$13=Definitions!$D$14,Source!D8366,Source!E8366))),"")</f>
        <v>2.236347114743122</v>
      </c>
    </row>
    <row r="8407" spans="3:4" x14ac:dyDescent="0.2">
      <c r="C8407" s="21">
        <v>8364</v>
      </c>
      <c r="D8407" s="22">
        <f ca="1">IF(C8407&lt;=$E$16,Input!$E$14+Input!$E$15*IF(Input!$E$13=Definitions!$D$12,Source!B8367,IF(Input!$E$13=Definitions!$D$13,Source!C8367,IF(Input!$E$13=Definitions!$D$14,Source!D8367,Source!E8367))),"")</f>
        <v>0.8480252265762811</v>
      </c>
    </row>
    <row r="8408" spans="3:4" x14ac:dyDescent="0.2">
      <c r="C8408" s="21">
        <v>8365</v>
      </c>
      <c r="D8408" s="22">
        <f ca="1">IF(C8408&lt;=$E$16,Input!$E$14+Input!$E$15*IF(Input!$E$13=Definitions!$D$12,Source!B8368,IF(Input!$E$13=Definitions!$D$13,Source!C8368,IF(Input!$E$13=Definitions!$D$14,Source!D8368,Source!E8368))),"")</f>
        <v>1.221983385428552</v>
      </c>
    </row>
    <row r="8409" spans="3:4" x14ac:dyDescent="0.2">
      <c r="C8409" s="21">
        <v>8366</v>
      </c>
      <c r="D8409" s="22">
        <f ca="1">IF(C8409&lt;=$E$16,Input!$E$14+Input!$E$15*IF(Input!$E$13=Definitions!$D$12,Source!B8369,IF(Input!$E$13=Definitions!$D$13,Source!C8369,IF(Input!$E$13=Definitions!$D$14,Source!D8369,Source!E8369))),"")</f>
        <v>1.7115440150177115</v>
      </c>
    </row>
    <row r="8410" spans="3:4" x14ac:dyDescent="0.2">
      <c r="C8410" s="21">
        <v>8367</v>
      </c>
      <c r="D8410" s="22">
        <f ca="1">IF(C8410&lt;=$E$16,Input!$E$14+Input!$E$15*IF(Input!$E$13=Definitions!$D$12,Source!B8370,IF(Input!$E$13=Definitions!$D$13,Source!C8370,IF(Input!$E$13=Definitions!$D$14,Source!D8370,Source!E8370))),"")</f>
        <v>1.8357473522275782</v>
      </c>
    </row>
    <row r="8411" spans="3:4" x14ac:dyDescent="0.2">
      <c r="C8411" s="21">
        <v>8368</v>
      </c>
      <c r="D8411" s="22">
        <f ca="1">IF(C8411&lt;=$E$16,Input!$E$14+Input!$E$15*IF(Input!$E$13=Definitions!$D$12,Source!B8371,IF(Input!$E$13=Definitions!$D$13,Source!C8371,IF(Input!$E$13=Definitions!$D$14,Source!D8371,Source!E8371))),"")</f>
        <v>1.1425539038342902</v>
      </c>
    </row>
    <row r="8412" spans="3:4" x14ac:dyDescent="0.2">
      <c r="C8412" s="21">
        <v>8369</v>
      </c>
      <c r="D8412" s="22">
        <f ca="1">IF(C8412&lt;=$E$16,Input!$E$14+Input!$E$15*IF(Input!$E$13=Definitions!$D$12,Source!B8372,IF(Input!$E$13=Definitions!$D$13,Source!C8372,IF(Input!$E$13=Definitions!$D$14,Source!D8372,Source!E8372))),"")</f>
        <v>1.9072347750198213</v>
      </c>
    </row>
    <row r="8413" spans="3:4" x14ac:dyDescent="0.2">
      <c r="C8413" s="21">
        <v>8370</v>
      </c>
      <c r="D8413" s="22">
        <f ca="1">IF(C8413&lt;=$E$16,Input!$E$14+Input!$E$15*IF(Input!$E$13=Definitions!$D$12,Source!B8373,IF(Input!$E$13=Definitions!$D$13,Source!C8373,IF(Input!$E$13=Definitions!$D$14,Source!D8373,Source!E8373))),"")</f>
        <v>1.4725737417194578</v>
      </c>
    </row>
    <row r="8414" spans="3:4" x14ac:dyDescent="0.2">
      <c r="C8414" s="21">
        <v>8371</v>
      </c>
      <c r="D8414" s="22">
        <f ca="1">IF(C8414&lt;=$E$16,Input!$E$14+Input!$E$15*IF(Input!$E$13=Definitions!$D$12,Source!B8374,IF(Input!$E$13=Definitions!$D$13,Source!C8374,IF(Input!$E$13=Definitions!$D$14,Source!D8374,Source!E8374))),"")</f>
        <v>1.1360461249705318</v>
      </c>
    </row>
    <row r="8415" spans="3:4" x14ac:dyDescent="0.2">
      <c r="C8415" s="21">
        <v>8372</v>
      </c>
      <c r="D8415" s="22">
        <f ca="1">IF(C8415&lt;=$E$16,Input!$E$14+Input!$E$15*IF(Input!$E$13=Definitions!$D$12,Source!B8375,IF(Input!$E$13=Definitions!$D$13,Source!C8375,IF(Input!$E$13=Definitions!$D$14,Source!D8375,Source!E8375))),"")</f>
        <v>1.1315499710950589</v>
      </c>
    </row>
    <row r="8416" spans="3:4" x14ac:dyDescent="0.2">
      <c r="C8416" s="21">
        <v>8373</v>
      </c>
      <c r="D8416" s="22">
        <f ca="1">IF(C8416&lt;=$E$16,Input!$E$14+Input!$E$15*IF(Input!$E$13=Definitions!$D$12,Source!B8376,IF(Input!$E$13=Definitions!$D$13,Source!C8376,IF(Input!$E$13=Definitions!$D$14,Source!D8376,Source!E8376))),"")</f>
        <v>1.0438792134795143</v>
      </c>
    </row>
    <row r="8417" spans="3:4" x14ac:dyDescent="0.2">
      <c r="C8417" s="21">
        <v>8374</v>
      </c>
      <c r="D8417" s="22">
        <f ca="1">IF(C8417&lt;=$E$16,Input!$E$14+Input!$E$15*IF(Input!$E$13=Definitions!$D$12,Source!B8377,IF(Input!$E$13=Definitions!$D$13,Source!C8377,IF(Input!$E$13=Definitions!$D$14,Source!D8377,Source!E8377))),"")</f>
        <v>1.6403576381044389</v>
      </c>
    </row>
    <row r="8418" spans="3:4" x14ac:dyDescent="0.2">
      <c r="C8418" s="21">
        <v>8375</v>
      </c>
      <c r="D8418" s="22">
        <f ca="1">IF(C8418&lt;=$E$16,Input!$E$14+Input!$E$15*IF(Input!$E$13=Definitions!$D$12,Source!B8378,IF(Input!$E$13=Definitions!$D$13,Source!C8378,IF(Input!$E$13=Definitions!$D$14,Source!D8378,Source!E8378))),"")</f>
        <v>1.3326696902700175</v>
      </c>
    </row>
    <row r="8419" spans="3:4" x14ac:dyDescent="0.2">
      <c r="C8419" s="21">
        <v>8376</v>
      </c>
      <c r="D8419" s="22">
        <f ca="1">IF(C8419&lt;=$E$16,Input!$E$14+Input!$E$15*IF(Input!$E$13=Definitions!$D$12,Source!B8379,IF(Input!$E$13=Definitions!$D$13,Source!C8379,IF(Input!$E$13=Definitions!$D$14,Source!D8379,Source!E8379))),"")</f>
        <v>1.5191822318578851</v>
      </c>
    </row>
    <row r="8420" spans="3:4" x14ac:dyDescent="0.2">
      <c r="C8420" s="21">
        <v>8377</v>
      </c>
      <c r="D8420" s="22">
        <f ca="1">IF(C8420&lt;=$E$16,Input!$E$14+Input!$E$15*IF(Input!$E$13=Definitions!$D$12,Source!B8380,IF(Input!$E$13=Definitions!$D$13,Source!C8380,IF(Input!$E$13=Definitions!$D$14,Source!D8380,Source!E8380))),"")</f>
        <v>1.1579871360801821</v>
      </c>
    </row>
    <row r="8421" spans="3:4" x14ac:dyDescent="0.2">
      <c r="C8421" s="21">
        <v>8378</v>
      </c>
      <c r="D8421" s="22">
        <f ca="1">IF(C8421&lt;=$E$16,Input!$E$14+Input!$E$15*IF(Input!$E$13=Definitions!$D$12,Source!B8381,IF(Input!$E$13=Definitions!$D$13,Source!C8381,IF(Input!$E$13=Definitions!$D$14,Source!D8381,Source!E8381))),"")</f>
        <v>1.1592935909854416</v>
      </c>
    </row>
    <row r="8422" spans="3:4" x14ac:dyDescent="0.2">
      <c r="C8422" s="21">
        <v>8379</v>
      </c>
      <c r="D8422" s="22">
        <f ca="1">IF(C8422&lt;=$E$16,Input!$E$14+Input!$E$15*IF(Input!$E$13=Definitions!$D$12,Source!B8382,IF(Input!$E$13=Definitions!$D$13,Source!C8382,IF(Input!$E$13=Definitions!$D$14,Source!D8382,Source!E8382))),"")</f>
        <v>1.1394987925197877</v>
      </c>
    </row>
    <row r="8423" spans="3:4" x14ac:dyDescent="0.2">
      <c r="C8423" s="21">
        <v>8380</v>
      </c>
      <c r="D8423" s="22">
        <f ca="1">IF(C8423&lt;=$E$16,Input!$E$14+Input!$E$15*IF(Input!$E$13=Definitions!$D$12,Source!B8383,IF(Input!$E$13=Definitions!$D$13,Source!C8383,IF(Input!$E$13=Definitions!$D$14,Source!D8383,Source!E8383))),"")</f>
        <v>2.0893120976236137</v>
      </c>
    </row>
    <row r="8424" spans="3:4" x14ac:dyDescent="0.2">
      <c r="C8424" s="21">
        <v>8381</v>
      </c>
      <c r="D8424" s="22">
        <f ca="1">IF(C8424&lt;=$E$16,Input!$E$14+Input!$E$15*IF(Input!$E$13=Definitions!$D$12,Source!B8384,IF(Input!$E$13=Definitions!$D$13,Source!C8384,IF(Input!$E$13=Definitions!$D$14,Source!D8384,Source!E8384))),"")</f>
        <v>1.5206934529940141</v>
      </c>
    </row>
    <row r="8425" spans="3:4" x14ac:dyDescent="0.2">
      <c r="C8425" s="21">
        <v>8382</v>
      </c>
      <c r="D8425" s="22">
        <f ca="1">IF(C8425&lt;=$E$16,Input!$E$14+Input!$E$15*IF(Input!$E$13=Definitions!$D$12,Source!B8385,IF(Input!$E$13=Definitions!$D$13,Source!C8385,IF(Input!$E$13=Definitions!$D$14,Source!D8385,Source!E8385))),"")</f>
        <v>1.0323983957178042</v>
      </c>
    </row>
    <row r="8426" spans="3:4" x14ac:dyDescent="0.2">
      <c r="C8426" s="21">
        <v>8383</v>
      </c>
      <c r="D8426" s="22">
        <f ca="1">IF(C8426&lt;=$E$16,Input!$E$14+Input!$E$15*IF(Input!$E$13=Definitions!$D$12,Source!B8386,IF(Input!$E$13=Definitions!$D$13,Source!C8386,IF(Input!$E$13=Definitions!$D$14,Source!D8386,Source!E8386))),"")</f>
        <v>0.76325150513872353</v>
      </c>
    </row>
    <row r="8427" spans="3:4" x14ac:dyDescent="0.2">
      <c r="C8427" s="21">
        <v>8384</v>
      </c>
      <c r="D8427" s="22">
        <f ca="1">IF(C8427&lt;=$E$16,Input!$E$14+Input!$E$15*IF(Input!$E$13=Definitions!$D$12,Source!B8387,IF(Input!$E$13=Definitions!$D$13,Source!C8387,IF(Input!$E$13=Definitions!$D$14,Source!D8387,Source!E8387))),"")</f>
        <v>1.4378026261867782</v>
      </c>
    </row>
    <row r="8428" spans="3:4" x14ac:dyDescent="0.2">
      <c r="C8428" s="21">
        <v>8385</v>
      </c>
      <c r="D8428" s="22">
        <f ca="1">IF(C8428&lt;=$E$16,Input!$E$14+Input!$E$15*IF(Input!$E$13=Definitions!$D$12,Source!B8388,IF(Input!$E$13=Definitions!$D$13,Source!C8388,IF(Input!$E$13=Definitions!$D$14,Source!D8388,Source!E8388))),"")</f>
        <v>1.7338889962111055</v>
      </c>
    </row>
    <row r="8429" spans="3:4" x14ac:dyDescent="0.2">
      <c r="C8429" s="21">
        <v>8386</v>
      </c>
      <c r="D8429" s="22">
        <f ca="1">IF(C8429&lt;=$E$16,Input!$E$14+Input!$E$15*IF(Input!$E$13=Definitions!$D$12,Source!B8389,IF(Input!$E$13=Definitions!$D$13,Source!C8389,IF(Input!$E$13=Definitions!$D$14,Source!D8389,Source!E8389))),"")</f>
        <v>2.104655175932248</v>
      </c>
    </row>
    <row r="8430" spans="3:4" x14ac:dyDescent="0.2">
      <c r="C8430" s="21">
        <v>8387</v>
      </c>
      <c r="D8430" s="22">
        <f ca="1">IF(C8430&lt;=$E$16,Input!$E$14+Input!$E$15*IF(Input!$E$13=Definitions!$D$12,Source!B8390,IF(Input!$E$13=Definitions!$D$13,Source!C8390,IF(Input!$E$13=Definitions!$D$14,Source!D8390,Source!E8390))),"")</f>
        <v>1.7923574594332627</v>
      </c>
    </row>
    <row r="8431" spans="3:4" x14ac:dyDescent="0.2">
      <c r="C8431" s="21">
        <v>8388</v>
      </c>
      <c r="D8431" s="22">
        <f ca="1">IF(C8431&lt;=$E$16,Input!$E$14+Input!$E$15*IF(Input!$E$13=Definitions!$D$12,Source!B8391,IF(Input!$E$13=Definitions!$D$13,Source!C8391,IF(Input!$E$13=Definitions!$D$14,Source!D8391,Source!E8391))),"")</f>
        <v>1.6112533379191456</v>
      </c>
    </row>
    <row r="8432" spans="3:4" x14ac:dyDescent="0.2">
      <c r="C8432" s="21">
        <v>8389</v>
      </c>
      <c r="D8432" s="22">
        <f ca="1">IF(C8432&lt;=$E$16,Input!$E$14+Input!$E$15*IF(Input!$E$13=Definitions!$D$12,Source!B8392,IF(Input!$E$13=Definitions!$D$13,Source!C8392,IF(Input!$E$13=Definitions!$D$14,Source!D8392,Source!E8392))),"")</f>
        <v>1.0689110126690209</v>
      </c>
    </row>
    <row r="8433" spans="3:4" x14ac:dyDescent="0.2">
      <c r="C8433" s="21">
        <v>8390</v>
      </c>
      <c r="D8433" s="22">
        <f ca="1">IF(C8433&lt;=$E$16,Input!$E$14+Input!$E$15*IF(Input!$E$13=Definitions!$D$12,Source!B8393,IF(Input!$E$13=Definitions!$D$13,Source!C8393,IF(Input!$E$13=Definitions!$D$14,Source!D8393,Source!E8393))),"")</f>
        <v>0.90245689304472498</v>
      </c>
    </row>
    <row r="8434" spans="3:4" x14ac:dyDescent="0.2">
      <c r="C8434" s="21">
        <v>8391</v>
      </c>
      <c r="D8434" s="22">
        <f ca="1">IF(C8434&lt;=$E$16,Input!$E$14+Input!$E$15*IF(Input!$E$13=Definitions!$D$12,Source!B8394,IF(Input!$E$13=Definitions!$D$13,Source!C8394,IF(Input!$E$13=Definitions!$D$14,Source!D8394,Source!E8394))),"")</f>
        <v>0.81285614116325422</v>
      </c>
    </row>
    <row r="8435" spans="3:4" x14ac:dyDescent="0.2">
      <c r="C8435" s="21">
        <v>8392</v>
      </c>
      <c r="D8435" s="22">
        <f ca="1">IF(C8435&lt;=$E$16,Input!$E$14+Input!$E$15*IF(Input!$E$13=Definitions!$D$12,Source!B8395,IF(Input!$E$13=Definitions!$D$13,Source!C8395,IF(Input!$E$13=Definitions!$D$14,Source!D8395,Source!E8395))),"")</f>
        <v>2.0623211339758081</v>
      </c>
    </row>
    <row r="8436" spans="3:4" x14ac:dyDescent="0.2">
      <c r="C8436" s="21">
        <v>8393</v>
      </c>
      <c r="D8436" s="22">
        <f ca="1">IF(C8436&lt;=$E$16,Input!$E$14+Input!$E$15*IF(Input!$E$13=Definitions!$D$12,Source!B8396,IF(Input!$E$13=Definitions!$D$13,Source!C8396,IF(Input!$E$13=Definitions!$D$14,Source!D8396,Source!E8396))),"")</f>
        <v>1.3678455554768836</v>
      </c>
    </row>
    <row r="8437" spans="3:4" x14ac:dyDescent="0.2">
      <c r="C8437" s="21">
        <v>8394</v>
      </c>
      <c r="D8437" s="22">
        <f ca="1">IF(C8437&lt;=$E$16,Input!$E$14+Input!$E$15*IF(Input!$E$13=Definitions!$D$12,Source!B8397,IF(Input!$E$13=Definitions!$D$13,Source!C8397,IF(Input!$E$13=Definitions!$D$14,Source!D8397,Source!E8397))),"")</f>
        <v>0.89484811825740829</v>
      </c>
    </row>
    <row r="8438" spans="3:4" x14ac:dyDescent="0.2">
      <c r="C8438" s="21">
        <v>8395</v>
      </c>
      <c r="D8438" s="22">
        <f ca="1">IF(C8438&lt;=$E$16,Input!$E$14+Input!$E$15*IF(Input!$E$13=Definitions!$D$12,Source!B8398,IF(Input!$E$13=Definitions!$D$13,Source!C8398,IF(Input!$E$13=Definitions!$D$14,Source!D8398,Source!E8398))),"")</f>
        <v>1.9984147887585126</v>
      </c>
    </row>
    <row r="8439" spans="3:4" x14ac:dyDescent="0.2">
      <c r="C8439" s="21">
        <v>8396</v>
      </c>
      <c r="D8439" s="22">
        <f ca="1">IF(C8439&lt;=$E$16,Input!$E$14+Input!$E$15*IF(Input!$E$13=Definitions!$D$12,Source!B8399,IF(Input!$E$13=Definitions!$D$13,Source!C8399,IF(Input!$E$13=Definitions!$D$14,Source!D8399,Source!E8399))),"")</f>
        <v>1.1166897763126451</v>
      </c>
    </row>
    <row r="8440" spans="3:4" x14ac:dyDescent="0.2">
      <c r="C8440" s="21">
        <v>8397</v>
      </c>
      <c r="D8440" s="22">
        <f ca="1">IF(C8440&lt;=$E$16,Input!$E$14+Input!$E$15*IF(Input!$E$13=Definitions!$D$12,Source!B8400,IF(Input!$E$13=Definitions!$D$13,Source!C8400,IF(Input!$E$13=Definitions!$D$14,Source!D8400,Source!E8400))),"")</f>
        <v>1.0617142680171376</v>
      </c>
    </row>
    <row r="8441" spans="3:4" x14ac:dyDescent="0.2">
      <c r="C8441" s="21">
        <v>8398</v>
      </c>
      <c r="D8441" s="22">
        <f ca="1">IF(C8441&lt;=$E$16,Input!$E$14+Input!$E$15*IF(Input!$E$13=Definitions!$D$12,Source!B8401,IF(Input!$E$13=Definitions!$D$13,Source!C8401,IF(Input!$E$13=Definitions!$D$14,Source!D8401,Source!E8401))),"")</f>
        <v>2.0394520501441833</v>
      </c>
    </row>
    <row r="8442" spans="3:4" x14ac:dyDescent="0.2">
      <c r="C8442" s="21">
        <v>8399</v>
      </c>
      <c r="D8442" s="22">
        <f ca="1">IF(C8442&lt;=$E$16,Input!$E$14+Input!$E$15*IF(Input!$E$13=Definitions!$D$12,Source!B8402,IF(Input!$E$13=Definitions!$D$13,Source!C8402,IF(Input!$E$13=Definitions!$D$14,Source!D8402,Source!E8402))),"")</f>
        <v>2.2244429510911603</v>
      </c>
    </row>
    <row r="8443" spans="3:4" x14ac:dyDescent="0.2">
      <c r="C8443" s="21">
        <v>8400</v>
      </c>
      <c r="D8443" s="22">
        <f ca="1">IF(C8443&lt;=$E$16,Input!$E$14+Input!$E$15*IF(Input!$E$13=Definitions!$D$12,Source!B8403,IF(Input!$E$13=Definitions!$D$13,Source!C8403,IF(Input!$E$13=Definitions!$D$14,Source!D8403,Source!E8403))),"")</f>
        <v>1.6214544631003895</v>
      </c>
    </row>
    <row r="8444" spans="3:4" x14ac:dyDescent="0.2">
      <c r="C8444" s="21">
        <v>8401</v>
      </c>
      <c r="D8444" s="22">
        <f ca="1">IF(C8444&lt;=$E$16,Input!$E$14+Input!$E$15*IF(Input!$E$13=Definitions!$D$12,Source!B8404,IF(Input!$E$13=Definitions!$D$13,Source!C8404,IF(Input!$E$13=Definitions!$D$14,Source!D8404,Source!E8404))),"")</f>
        <v>1.7631715298243358</v>
      </c>
    </row>
    <row r="8445" spans="3:4" x14ac:dyDescent="0.2">
      <c r="C8445" s="21">
        <v>8402</v>
      </c>
      <c r="D8445" s="22">
        <f ca="1">IF(C8445&lt;=$E$16,Input!$E$14+Input!$E$15*IF(Input!$E$13=Definitions!$D$12,Source!B8405,IF(Input!$E$13=Definitions!$D$13,Source!C8405,IF(Input!$E$13=Definitions!$D$14,Source!D8405,Source!E8405))),"")</f>
        <v>1.5364842712742441</v>
      </c>
    </row>
    <row r="8446" spans="3:4" x14ac:dyDescent="0.2">
      <c r="C8446" s="21">
        <v>8403</v>
      </c>
      <c r="D8446" s="22">
        <f ca="1">IF(C8446&lt;=$E$16,Input!$E$14+Input!$E$15*IF(Input!$E$13=Definitions!$D$12,Source!B8406,IF(Input!$E$13=Definitions!$D$13,Source!C8406,IF(Input!$E$13=Definitions!$D$14,Source!D8406,Source!E8406))),"")</f>
        <v>1.0343619548319793</v>
      </c>
    </row>
    <row r="8447" spans="3:4" x14ac:dyDescent="0.2">
      <c r="C8447" s="21">
        <v>8404</v>
      </c>
      <c r="D8447" s="22">
        <f ca="1">IF(C8447&lt;=$E$16,Input!$E$14+Input!$E$15*IF(Input!$E$13=Definitions!$D$12,Source!B8407,IF(Input!$E$13=Definitions!$D$13,Source!C8407,IF(Input!$E$13=Definitions!$D$14,Source!D8407,Source!E8407))),"")</f>
        <v>2.1608553525275682</v>
      </c>
    </row>
    <row r="8448" spans="3:4" x14ac:dyDescent="0.2">
      <c r="C8448" s="21">
        <v>8405</v>
      </c>
      <c r="D8448" s="22">
        <f ca="1">IF(C8448&lt;=$E$16,Input!$E$14+Input!$E$15*IF(Input!$E$13=Definitions!$D$12,Source!B8408,IF(Input!$E$13=Definitions!$D$13,Source!C8408,IF(Input!$E$13=Definitions!$D$14,Source!D8408,Source!E8408))),"")</f>
        <v>1.1442504671383373</v>
      </c>
    </row>
    <row r="8449" spans="3:4" x14ac:dyDescent="0.2">
      <c r="C8449" s="21">
        <v>8406</v>
      </c>
      <c r="D8449" s="22">
        <f ca="1">IF(C8449&lt;=$E$16,Input!$E$14+Input!$E$15*IF(Input!$E$13=Definitions!$D$12,Source!B8409,IF(Input!$E$13=Definitions!$D$13,Source!C8409,IF(Input!$E$13=Definitions!$D$14,Source!D8409,Source!E8409))),"")</f>
        <v>1.871913117890583</v>
      </c>
    </row>
    <row r="8450" spans="3:4" x14ac:dyDescent="0.2">
      <c r="C8450" s="21">
        <v>8407</v>
      </c>
      <c r="D8450" s="22">
        <f ca="1">IF(C8450&lt;=$E$16,Input!$E$14+Input!$E$15*IF(Input!$E$13=Definitions!$D$12,Source!B8410,IF(Input!$E$13=Definitions!$D$13,Source!C8410,IF(Input!$E$13=Definitions!$D$14,Source!D8410,Source!E8410))),"")</f>
        <v>1.798368885877258</v>
      </c>
    </row>
    <row r="8451" spans="3:4" x14ac:dyDescent="0.2">
      <c r="C8451" s="21">
        <v>8408</v>
      </c>
      <c r="D8451" s="22">
        <f ca="1">IF(C8451&lt;=$E$16,Input!$E$14+Input!$E$15*IF(Input!$E$13=Definitions!$D$12,Source!B8411,IF(Input!$E$13=Definitions!$D$13,Source!C8411,IF(Input!$E$13=Definitions!$D$14,Source!D8411,Source!E8411))),"")</f>
        <v>0.96754112959569694</v>
      </c>
    </row>
    <row r="8452" spans="3:4" x14ac:dyDescent="0.2">
      <c r="C8452" s="21">
        <v>8409</v>
      </c>
      <c r="D8452" s="22">
        <f ca="1">IF(C8452&lt;=$E$16,Input!$E$14+Input!$E$15*IF(Input!$E$13=Definitions!$D$12,Source!B8412,IF(Input!$E$13=Definitions!$D$13,Source!C8412,IF(Input!$E$13=Definitions!$D$14,Source!D8412,Source!E8412))),"")</f>
        <v>1.5067637970679142</v>
      </c>
    </row>
    <row r="8453" spans="3:4" x14ac:dyDescent="0.2">
      <c r="C8453" s="21">
        <v>8410</v>
      </c>
      <c r="D8453" s="22">
        <f ca="1">IF(C8453&lt;=$E$16,Input!$E$14+Input!$E$15*IF(Input!$E$13=Definitions!$D$12,Source!B8413,IF(Input!$E$13=Definitions!$D$13,Source!C8413,IF(Input!$E$13=Definitions!$D$14,Source!D8413,Source!E8413))),"")</f>
        <v>0.85780479097057061</v>
      </c>
    </row>
    <row r="8454" spans="3:4" x14ac:dyDescent="0.2">
      <c r="C8454" s="21">
        <v>8411</v>
      </c>
      <c r="D8454" s="22">
        <f ca="1">IF(C8454&lt;=$E$16,Input!$E$14+Input!$E$15*IF(Input!$E$13=Definitions!$D$12,Source!B8414,IF(Input!$E$13=Definitions!$D$13,Source!C8414,IF(Input!$E$13=Definitions!$D$14,Source!D8414,Source!E8414))),"")</f>
        <v>1.0062932909940963</v>
      </c>
    </row>
    <row r="8455" spans="3:4" x14ac:dyDescent="0.2">
      <c r="C8455" s="21">
        <v>8412</v>
      </c>
      <c r="D8455" s="22">
        <f ca="1">IF(C8455&lt;=$E$16,Input!$E$14+Input!$E$15*IF(Input!$E$13=Definitions!$D$12,Source!B8415,IF(Input!$E$13=Definitions!$D$13,Source!C8415,IF(Input!$E$13=Definitions!$D$14,Source!D8415,Source!E8415))),"")</f>
        <v>0.70375307822658573</v>
      </c>
    </row>
    <row r="8456" spans="3:4" x14ac:dyDescent="0.2">
      <c r="C8456" s="21">
        <v>8413</v>
      </c>
      <c r="D8456" s="22">
        <f ca="1">IF(C8456&lt;=$E$16,Input!$E$14+Input!$E$15*IF(Input!$E$13=Definitions!$D$12,Source!B8416,IF(Input!$E$13=Definitions!$D$13,Source!C8416,IF(Input!$E$13=Definitions!$D$14,Source!D8416,Source!E8416))),"")</f>
        <v>1.0390406981894242</v>
      </c>
    </row>
    <row r="8457" spans="3:4" x14ac:dyDescent="0.2">
      <c r="C8457" s="21">
        <v>8414</v>
      </c>
      <c r="D8457" s="22">
        <f ca="1">IF(C8457&lt;=$E$16,Input!$E$14+Input!$E$15*IF(Input!$E$13=Definitions!$D$12,Source!B8417,IF(Input!$E$13=Definitions!$D$13,Source!C8417,IF(Input!$E$13=Definitions!$D$14,Source!D8417,Source!E8417))),"")</f>
        <v>2.1205133043339672</v>
      </c>
    </row>
    <row r="8458" spans="3:4" x14ac:dyDescent="0.2">
      <c r="C8458" s="21">
        <v>8415</v>
      </c>
      <c r="D8458" s="22">
        <f ca="1">IF(C8458&lt;=$E$16,Input!$E$14+Input!$E$15*IF(Input!$E$13=Definitions!$D$12,Source!B8418,IF(Input!$E$13=Definitions!$D$13,Source!C8418,IF(Input!$E$13=Definitions!$D$14,Source!D8418,Source!E8418))),"")</f>
        <v>1.3764135430521685</v>
      </c>
    </row>
    <row r="8459" spans="3:4" x14ac:dyDescent="0.2">
      <c r="C8459" s="21">
        <v>8416</v>
      </c>
      <c r="D8459" s="22">
        <f ca="1">IF(C8459&lt;=$E$16,Input!$E$14+Input!$E$15*IF(Input!$E$13=Definitions!$D$12,Source!B8419,IF(Input!$E$13=Definitions!$D$13,Source!C8419,IF(Input!$E$13=Definitions!$D$14,Source!D8419,Source!E8419))),"")</f>
        <v>1.0134181980495236</v>
      </c>
    </row>
    <row r="8460" spans="3:4" x14ac:dyDescent="0.2">
      <c r="C8460" s="21">
        <v>8417</v>
      </c>
      <c r="D8460" s="22">
        <f ca="1">IF(C8460&lt;=$E$16,Input!$E$14+Input!$E$15*IF(Input!$E$13=Definitions!$D$12,Source!B8420,IF(Input!$E$13=Definitions!$D$13,Source!C8420,IF(Input!$E$13=Definitions!$D$14,Source!D8420,Source!E8420))),"")</f>
        <v>2.212287560675259</v>
      </c>
    </row>
    <row r="8461" spans="3:4" x14ac:dyDescent="0.2">
      <c r="C8461" s="21">
        <v>8418</v>
      </c>
      <c r="D8461" s="22">
        <f ca="1">IF(C8461&lt;=$E$16,Input!$E$14+Input!$E$15*IF(Input!$E$13=Definitions!$D$12,Source!B8421,IF(Input!$E$13=Definitions!$D$13,Source!C8421,IF(Input!$E$13=Definitions!$D$14,Source!D8421,Source!E8421))),"")</f>
        <v>1.4938971979129143</v>
      </c>
    </row>
    <row r="8462" spans="3:4" x14ac:dyDescent="0.2">
      <c r="C8462" s="21">
        <v>8419</v>
      </c>
      <c r="D8462" s="22">
        <f ca="1">IF(C8462&lt;=$E$16,Input!$E$14+Input!$E$15*IF(Input!$E$13=Definitions!$D$12,Source!B8422,IF(Input!$E$13=Definitions!$D$13,Source!C8422,IF(Input!$E$13=Definitions!$D$14,Source!D8422,Source!E8422))),"")</f>
        <v>0.91104666166739778</v>
      </c>
    </row>
    <row r="8463" spans="3:4" x14ac:dyDescent="0.2">
      <c r="C8463" s="21">
        <v>8420</v>
      </c>
      <c r="D8463" s="22">
        <f ca="1">IF(C8463&lt;=$E$16,Input!$E$14+Input!$E$15*IF(Input!$E$13=Definitions!$D$12,Source!B8423,IF(Input!$E$13=Definitions!$D$13,Source!C8423,IF(Input!$E$13=Definitions!$D$14,Source!D8423,Source!E8423))),"")</f>
        <v>2.2687689768994983</v>
      </c>
    </row>
    <row r="8464" spans="3:4" x14ac:dyDescent="0.2">
      <c r="C8464" s="21">
        <v>8421</v>
      </c>
      <c r="D8464" s="22">
        <f ca="1">IF(C8464&lt;=$E$16,Input!$E$14+Input!$E$15*IF(Input!$E$13=Definitions!$D$12,Source!B8424,IF(Input!$E$13=Definitions!$D$13,Source!C8424,IF(Input!$E$13=Definitions!$D$14,Source!D8424,Source!E8424))),"")</f>
        <v>1.7065002181663904</v>
      </c>
    </row>
    <row r="8465" spans="3:4" x14ac:dyDescent="0.2">
      <c r="C8465" s="21">
        <v>8422</v>
      </c>
      <c r="D8465" s="22">
        <f ca="1">IF(C8465&lt;=$E$16,Input!$E$14+Input!$E$15*IF(Input!$E$13=Definitions!$D$12,Source!B8425,IF(Input!$E$13=Definitions!$D$13,Source!C8425,IF(Input!$E$13=Definitions!$D$14,Source!D8425,Source!E8425))),"")</f>
        <v>1.7049073323280035</v>
      </c>
    </row>
    <row r="8466" spans="3:4" x14ac:dyDescent="0.2">
      <c r="C8466" s="21">
        <v>8423</v>
      </c>
      <c r="D8466" s="22">
        <f ca="1">IF(C8466&lt;=$E$16,Input!$E$14+Input!$E$15*IF(Input!$E$13=Definitions!$D$12,Source!B8426,IF(Input!$E$13=Definitions!$D$13,Source!C8426,IF(Input!$E$13=Definitions!$D$14,Source!D8426,Source!E8426))),"")</f>
        <v>1.1577525844797525</v>
      </c>
    </row>
    <row r="8467" spans="3:4" x14ac:dyDescent="0.2">
      <c r="C8467" s="21">
        <v>8424</v>
      </c>
      <c r="D8467" s="22">
        <f ca="1">IF(C8467&lt;=$E$16,Input!$E$14+Input!$E$15*IF(Input!$E$13=Definitions!$D$12,Source!B8427,IF(Input!$E$13=Definitions!$D$13,Source!C8427,IF(Input!$E$13=Definitions!$D$14,Source!D8427,Source!E8427))),"")</f>
        <v>0.98941404805575228</v>
      </c>
    </row>
    <row r="8468" spans="3:4" x14ac:dyDescent="0.2">
      <c r="C8468" s="21">
        <v>8425</v>
      </c>
      <c r="D8468" s="22">
        <f ca="1">IF(C8468&lt;=$E$16,Input!$E$14+Input!$E$15*IF(Input!$E$13=Definitions!$D$12,Source!B8428,IF(Input!$E$13=Definitions!$D$13,Source!C8428,IF(Input!$E$13=Definitions!$D$14,Source!D8428,Source!E8428))),"")</f>
        <v>2.2791650280320033</v>
      </c>
    </row>
    <row r="8469" spans="3:4" x14ac:dyDescent="0.2">
      <c r="C8469" s="21">
        <v>8426</v>
      </c>
      <c r="D8469" s="22">
        <f ca="1">IF(C8469&lt;=$E$16,Input!$E$14+Input!$E$15*IF(Input!$E$13=Definitions!$D$12,Source!B8429,IF(Input!$E$13=Definitions!$D$13,Source!C8429,IF(Input!$E$13=Definitions!$D$14,Source!D8429,Source!E8429))),"")</f>
        <v>1.4848902567935762</v>
      </c>
    </row>
    <row r="8470" spans="3:4" x14ac:dyDescent="0.2">
      <c r="C8470" s="21">
        <v>8427</v>
      </c>
      <c r="D8470" s="22">
        <f ca="1">IF(C8470&lt;=$E$16,Input!$E$14+Input!$E$15*IF(Input!$E$13=Definitions!$D$12,Source!B8430,IF(Input!$E$13=Definitions!$D$13,Source!C8430,IF(Input!$E$13=Definitions!$D$14,Source!D8430,Source!E8430))),"")</f>
        <v>0.86378163611133085</v>
      </c>
    </row>
    <row r="8471" spans="3:4" x14ac:dyDescent="0.2">
      <c r="C8471" s="21">
        <v>8428</v>
      </c>
      <c r="D8471" s="22">
        <f ca="1">IF(C8471&lt;=$E$16,Input!$E$14+Input!$E$15*IF(Input!$E$13=Definitions!$D$12,Source!B8431,IF(Input!$E$13=Definitions!$D$13,Source!C8431,IF(Input!$E$13=Definitions!$D$14,Source!D8431,Source!E8431))),"")</f>
        <v>1.2019063712098459</v>
      </c>
    </row>
    <row r="8472" spans="3:4" x14ac:dyDescent="0.2">
      <c r="C8472" s="21">
        <v>8429</v>
      </c>
      <c r="D8472" s="22">
        <f ca="1">IF(C8472&lt;=$E$16,Input!$E$14+Input!$E$15*IF(Input!$E$13=Definitions!$D$12,Source!B8432,IF(Input!$E$13=Definitions!$D$13,Source!C8432,IF(Input!$E$13=Definitions!$D$14,Source!D8432,Source!E8432))),"")</f>
        <v>0.85640108978050511</v>
      </c>
    </row>
    <row r="8473" spans="3:4" x14ac:dyDescent="0.2">
      <c r="C8473" s="21">
        <v>8430</v>
      </c>
      <c r="D8473" s="22">
        <f ca="1">IF(C8473&lt;=$E$16,Input!$E$14+Input!$E$15*IF(Input!$E$13=Definitions!$D$12,Source!B8433,IF(Input!$E$13=Definitions!$D$13,Source!C8433,IF(Input!$E$13=Definitions!$D$14,Source!D8433,Source!E8433))),"")</f>
        <v>1.5425225580338213</v>
      </c>
    </row>
    <row r="8474" spans="3:4" x14ac:dyDescent="0.2">
      <c r="C8474" s="21">
        <v>8431</v>
      </c>
      <c r="D8474" s="22">
        <f ca="1">IF(C8474&lt;=$E$16,Input!$E$14+Input!$E$15*IF(Input!$E$13=Definitions!$D$12,Source!B8434,IF(Input!$E$13=Definitions!$D$13,Source!C8434,IF(Input!$E$13=Definitions!$D$14,Source!D8434,Source!E8434))),"")</f>
        <v>1.0129493952508593</v>
      </c>
    </row>
    <row r="8475" spans="3:4" x14ac:dyDescent="0.2">
      <c r="C8475" s="21">
        <v>8432</v>
      </c>
      <c r="D8475" s="22">
        <f ca="1">IF(C8475&lt;=$E$16,Input!$E$14+Input!$E$15*IF(Input!$E$13=Definitions!$D$12,Source!B8435,IF(Input!$E$13=Definitions!$D$13,Source!C8435,IF(Input!$E$13=Definitions!$D$14,Source!D8435,Source!E8435))),"")</f>
        <v>0.91247148095918873</v>
      </c>
    </row>
    <row r="8476" spans="3:4" x14ac:dyDescent="0.2">
      <c r="C8476" s="21">
        <v>8433</v>
      </c>
      <c r="D8476" s="22">
        <f ca="1">IF(C8476&lt;=$E$16,Input!$E$14+Input!$E$15*IF(Input!$E$13=Definitions!$D$12,Source!B8436,IF(Input!$E$13=Definitions!$D$13,Source!C8436,IF(Input!$E$13=Definitions!$D$14,Source!D8436,Source!E8436))),"")</f>
        <v>1.9959842135768286</v>
      </c>
    </row>
    <row r="8477" spans="3:4" x14ac:dyDescent="0.2">
      <c r="C8477" s="21">
        <v>8434</v>
      </c>
      <c r="D8477" s="22">
        <f ca="1">IF(C8477&lt;=$E$16,Input!$E$14+Input!$E$15*IF(Input!$E$13=Definitions!$D$12,Source!B8437,IF(Input!$E$13=Definitions!$D$13,Source!C8437,IF(Input!$E$13=Definitions!$D$14,Source!D8437,Source!E8437))),"")</f>
        <v>0.98610847894622355</v>
      </c>
    </row>
    <row r="8478" spans="3:4" x14ac:dyDescent="0.2">
      <c r="C8478" s="21">
        <v>8435</v>
      </c>
      <c r="D8478" s="22">
        <f ca="1">IF(C8478&lt;=$E$16,Input!$E$14+Input!$E$15*IF(Input!$E$13=Definitions!$D$12,Source!B8438,IF(Input!$E$13=Definitions!$D$13,Source!C8438,IF(Input!$E$13=Definitions!$D$14,Source!D8438,Source!E8438))),"")</f>
        <v>2.271792092291316</v>
      </c>
    </row>
    <row r="8479" spans="3:4" x14ac:dyDescent="0.2">
      <c r="C8479" s="21">
        <v>8436</v>
      </c>
      <c r="D8479" s="22">
        <f ca="1">IF(C8479&lt;=$E$16,Input!$E$14+Input!$E$15*IF(Input!$E$13=Definitions!$D$12,Source!B8439,IF(Input!$E$13=Definitions!$D$13,Source!C8439,IF(Input!$E$13=Definitions!$D$14,Source!D8439,Source!E8439))),"")</f>
        <v>1.7582657199772243</v>
      </c>
    </row>
    <row r="8480" spans="3:4" x14ac:dyDescent="0.2">
      <c r="C8480" s="21">
        <v>8437</v>
      </c>
      <c r="D8480" s="22">
        <f ca="1">IF(C8480&lt;=$E$16,Input!$E$14+Input!$E$15*IF(Input!$E$13=Definitions!$D$12,Source!B8440,IF(Input!$E$13=Definitions!$D$13,Source!C8440,IF(Input!$E$13=Definitions!$D$14,Source!D8440,Source!E8440))),"")</f>
        <v>0.72767008261811639</v>
      </c>
    </row>
    <row r="8481" spans="3:4" x14ac:dyDescent="0.2">
      <c r="C8481" s="21">
        <v>8438</v>
      </c>
      <c r="D8481" s="22">
        <f ca="1">IF(C8481&lt;=$E$16,Input!$E$14+Input!$E$15*IF(Input!$E$13=Definitions!$D$12,Source!B8441,IF(Input!$E$13=Definitions!$D$13,Source!C8441,IF(Input!$E$13=Definitions!$D$14,Source!D8441,Source!E8441))),"")</f>
        <v>0.73329828447984169</v>
      </c>
    </row>
    <row r="8482" spans="3:4" x14ac:dyDescent="0.2">
      <c r="C8482" s="21">
        <v>8439</v>
      </c>
      <c r="D8482" s="22">
        <f ca="1">IF(C8482&lt;=$E$16,Input!$E$14+Input!$E$15*IF(Input!$E$13=Definitions!$D$12,Source!B8442,IF(Input!$E$13=Definitions!$D$13,Source!C8442,IF(Input!$E$13=Definitions!$D$14,Source!D8442,Source!E8442))),"")</f>
        <v>1.5541636613757324</v>
      </c>
    </row>
    <row r="8483" spans="3:4" x14ac:dyDescent="0.2">
      <c r="C8483" s="21">
        <v>8440</v>
      </c>
      <c r="D8483" s="22">
        <f ca="1">IF(C8483&lt;=$E$16,Input!$E$14+Input!$E$15*IF(Input!$E$13=Definitions!$D$12,Source!B8443,IF(Input!$E$13=Definitions!$D$13,Source!C8443,IF(Input!$E$13=Definitions!$D$14,Source!D8443,Source!E8443))),"")</f>
        <v>1.6739452651801372</v>
      </c>
    </row>
    <row r="8484" spans="3:4" x14ac:dyDescent="0.2">
      <c r="C8484" s="21">
        <v>8441</v>
      </c>
      <c r="D8484" s="22">
        <f ca="1">IF(C8484&lt;=$E$16,Input!$E$14+Input!$E$15*IF(Input!$E$13=Definitions!$D$12,Source!B8444,IF(Input!$E$13=Definitions!$D$13,Source!C8444,IF(Input!$E$13=Definitions!$D$14,Source!D8444,Source!E8444))),"")</f>
        <v>1.8022328849411833</v>
      </c>
    </row>
    <row r="8485" spans="3:4" x14ac:dyDescent="0.2">
      <c r="C8485" s="21">
        <v>8442</v>
      </c>
      <c r="D8485" s="22">
        <f ca="1">IF(C8485&lt;=$E$16,Input!$E$14+Input!$E$15*IF(Input!$E$13=Definitions!$D$12,Source!B8445,IF(Input!$E$13=Definitions!$D$13,Source!C8445,IF(Input!$E$13=Definitions!$D$14,Source!D8445,Source!E8445))),"")</f>
        <v>1.3708662346496134</v>
      </c>
    </row>
    <row r="8486" spans="3:4" x14ac:dyDescent="0.2">
      <c r="C8486" s="21">
        <v>8443</v>
      </c>
      <c r="D8486" s="22">
        <f ca="1">IF(C8486&lt;=$E$16,Input!$E$14+Input!$E$15*IF(Input!$E$13=Definitions!$D$12,Source!B8446,IF(Input!$E$13=Definitions!$D$13,Source!C8446,IF(Input!$E$13=Definitions!$D$14,Source!D8446,Source!E8446))),"")</f>
        <v>1.9428652855989283</v>
      </c>
    </row>
    <row r="8487" spans="3:4" x14ac:dyDescent="0.2">
      <c r="C8487" s="21">
        <v>8444</v>
      </c>
      <c r="D8487" s="22">
        <f ca="1">IF(C8487&lt;=$E$16,Input!$E$14+Input!$E$15*IF(Input!$E$13=Definitions!$D$12,Source!B8447,IF(Input!$E$13=Definitions!$D$13,Source!C8447,IF(Input!$E$13=Definitions!$D$14,Source!D8447,Source!E8447))),"")</f>
        <v>2.0475099570967643</v>
      </c>
    </row>
    <row r="8488" spans="3:4" x14ac:dyDescent="0.2">
      <c r="C8488" s="21">
        <v>8445</v>
      </c>
      <c r="D8488" s="22">
        <f ca="1">IF(C8488&lt;=$E$16,Input!$E$14+Input!$E$15*IF(Input!$E$13=Definitions!$D$12,Source!B8448,IF(Input!$E$13=Definitions!$D$13,Source!C8448,IF(Input!$E$13=Definitions!$D$14,Source!D8448,Source!E8448))),"")</f>
        <v>1.6585892408967831</v>
      </c>
    </row>
    <row r="8489" spans="3:4" x14ac:dyDescent="0.2">
      <c r="C8489" s="21">
        <v>8446</v>
      </c>
      <c r="D8489" s="22">
        <f ca="1">IF(C8489&lt;=$E$16,Input!$E$14+Input!$E$15*IF(Input!$E$13=Definitions!$D$12,Source!B8449,IF(Input!$E$13=Definitions!$D$13,Source!C8449,IF(Input!$E$13=Definitions!$D$14,Source!D8449,Source!E8449))),"")</f>
        <v>2.1423197615115717</v>
      </c>
    </row>
    <row r="8490" spans="3:4" x14ac:dyDescent="0.2">
      <c r="C8490" s="21">
        <v>8447</v>
      </c>
      <c r="D8490" s="22">
        <f ca="1">IF(C8490&lt;=$E$16,Input!$E$14+Input!$E$15*IF(Input!$E$13=Definitions!$D$12,Source!B8450,IF(Input!$E$13=Definitions!$D$13,Source!C8450,IF(Input!$E$13=Definitions!$D$14,Source!D8450,Source!E8450))),"")</f>
        <v>0.89489506268130636</v>
      </c>
    </row>
    <row r="8491" spans="3:4" x14ac:dyDescent="0.2">
      <c r="C8491" s="21">
        <v>8448</v>
      </c>
      <c r="D8491" s="22">
        <f ca="1">IF(C8491&lt;=$E$16,Input!$E$14+Input!$E$15*IF(Input!$E$13=Definitions!$D$12,Source!B8451,IF(Input!$E$13=Definitions!$D$13,Source!C8451,IF(Input!$E$13=Definitions!$D$14,Source!D8451,Source!E8451))),"")</f>
        <v>1.1896173368502745</v>
      </c>
    </row>
    <row r="8492" spans="3:4" x14ac:dyDescent="0.2">
      <c r="C8492" s="21">
        <v>8449</v>
      </c>
      <c r="D8492" s="22">
        <f ca="1">IF(C8492&lt;=$E$16,Input!$E$14+Input!$E$15*IF(Input!$E$13=Definitions!$D$12,Source!B8452,IF(Input!$E$13=Definitions!$D$13,Source!C8452,IF(Input!$E$13=Definitions!$D$14,Source!D8452,Source!E8452))),"")</f>
        <v>2.2828755879207807</v>
      </c>
    </row>
    <row r="8493" spans="3:4" x14ac:dyDescent="0.2">
      <c r="C8493" s="21">
        <v>8450</v>
      </c>
      <c r="D8493" s="22">
        <f ca="1">IF(C8493&lt;=$E$16,Input!$E$14+Input!$E$15*IF(Input!$E$13=Definitions!$D$12,Source!B8453,IF(Input!$E$13=Definitions!$D$13,Source!C8453,IF(Input!$E$13=Definitions!$D$14,Source!D8453,Source!E8453))),"")</f>
        <v>1.9314404431638876</v>
      </c>
    </row>
    <row r="8494" spans="3:4" x14ac:dyDescent="0.2">
      <c r="C8494" s="21">
        <v>8451</v>
      </c>
      <c r="D8494" s="22">
        <f ca="1">IF(C8494&lt;=$E$16,Input!$E$14+Input!$E$15*IF(Input!$E$13=Definitions!$D$12,Source!B8454,IF(Input!$E$13=Definitions!$D$13,Source!C8454,IF(Input!$E$13=Definitions!$D$14,Source!D8454,Source!E8454))),"")</f>
        <v>0.74039324122019901</v>
      </c>
    </row>
    <row r="8495" spans="3:4" x14ac:dyDescent="0.2">
      <c r="C8495" s="21">
        <v>8452</v>
      </c>
      <c r="D8495" s="22">
        <f ca="1">IF(C8495&lt;=$E$16,Input!$E$14+Input!$E$15*IF(Input!$E$13=Definitions!$D$12,Source!B8455,IF(Input!$E$13=Definitions!$D$13,Source!C8455,IF(Input!$E$13=Definitions!$D$14,Source!D8455,Source!E8455))),"")</f>
        <v>1.9884443925909019</v>
      </c>
    </row>
    <row r="8496" spans="3:4" x14ac:dyDescent="0.2">
      <c r="C8496" s="21">
        <v>8453</v>
      </c>
      <c r="D8496" s="22">
        <f ca="1">IF(C8496&lt;=$E$16,Input!$E$14+Input!$E$15*IF(Input!$E$13=Definitions!$D$12,Source!B8456,IF(Input!$E$13=Definitions!$D$13,Source!C8456,IF(Input!$E$13=Definitions!$D$14,Source!D8456,Source!E8456))),"")</f>
        <v>1.6497156788016332</v>
      </c>
    </row>
    <row r="8497" spans="3:4" x14ac:dyDescent="0.2">
      <c r="C8497" s="21">
        <v>8454</v>
      </c>
      <c r="D8497" s="22">
        <f ca="1">IF(C8497&lt;=$E$16,Input!$E$14+Input!$E$15*IF(Input!$E$13=Definitions!$D$12,Source!B8457,IF(Input!$E$13=Definitions!$D$13,Source!C8457,IF(Input!$E$13=Definitions!$D$14,Source!D8457,Source!E8457))),"")</f>
        <v>2.233510165661734</v>
      </c>
    </row>
    <row r="8498" spans="3:4" x14ac:dyDescent="0.2">
      <c r="C8498" s="21">
        <v>8455</v>
      </c>
      <c r="D8498" s="22">
        <f ca="1">IF(C8498&lt;=$E$16,Input!$E$14+Input!$E$15*IF(Input!$E$13=Definitions!$D$12,Source!B8458,IF(Input!$E$13=Definitions!$D$13,Source!C8458,IF(Input!$E$13=Definitions!$D$14,Source!D8458,Source!E8458))),"")</f>
        <v>2.0871224953047545</v>
      </c>
    </row>
    <row r="8499" spans="3:4" x14ac:dyDescent="0.2">
      <c r="C8499" s="21">
        <v>8456</v>
      </c>
      <c r="D8499" s="22">
        <f ca="1">IF(C8499&lt;=$E$16,Input!$E$14+Input!$E$15*IF(Input!$E$13=Definitions!$D$12,Source!B8459,IF(Input!$E$13=Definitions!$D$13,Source!C8459,IF(Input!$E$13=Definitions!$D$14,Source!D8459,Source!E8459))),"")</f>
        <v>1.9283898767110954</v>
      </c>
    </row>
    <row r="8500" spans="3:4" x14ac:dyDescent="0.2">
      <c r="C8500" s="21">
        <v>8457</v>
      </c>
      <c r="D8500" s="22">
        <f ca="1">IF(C8500&lt;=$E$16,Input!$E$14+Input!$E$15*IF(Input!$E$13=Definitions!$D$12,Source!B8460,IF(Input!$E$13=Definitions!$D$13,Source!C8460,IF(Input!$E$13=Definitions!$D$14,Source!D8460,Source!E8460))),"")</f>
        <v>2.0105266322555781</v>
      </c>
    </row>
    <row r="8501" spans="3:4" x14ac:dyDescent="0.2">
      <c r="C8501" s="21">
        <v>8458</v>
      </c>
      <c r="D8501" s="22">
        <f ca="1">IF(C8501&lt;=$E$16,Input!$E$14+Input!$E$15*IF(Input!$E$13=Definitions!$D$12,Source!B8461,IF(Input!$E$13=Definitions!$D$13,Source!C8461,IF(Input!$E$13=Definitions!$D$14,Source!D8461,Source!E8461))),"")</f>
        <v>1.7709447767451121</v>
      </c>
    </row>
    <row r="8502" spans="3:4" x14ac:dyDescent="0.2">
      <c r="C8502" s="21">
        <v>8459</v>
      </c>
      <c r="D8502" s="22">
        <f ca="1">IF(C8502&lt;=$E$16,Input!$E$14+Input!$E$15*IF(Input!$E$13=Definitions!$D$12,Source!B8462,IF(Input!$E$13=Definitions!$D$13,Source!C8462,IF(Input!$E$13=Definitions!$D$14,Source!D8462,Source!E8462))),"")</f>
        <v>1.607957290897049</v>
      </c>
    </row>
    <row r="8503" spans="3:4" x14ac:dyDescent="0.2">
      <c r="C8503" s="21">
        <v>8460</v>
      </c>
      <c r="D8503" s="22">
        <f ca="1">IF(C8503&lt;=$E$16,Input!$E$14+Input!$E$15*IF(Input!$E$13=Definitions!$D$12,Source!B8463,IF(Input!$E$13=Definitions!$D$13,Source!C8463,IF(Input!$E$13=Definitions!$D$14,Source!D8463,Source!E8463))),"")</f>
        <v>2.2922187856410465</v>
      </c>
    </row>
    <row r="8504" spans="3:4" x14ac:dyDescent="0.2">
      <c r="C8504" s="21">
        <v>8461</v>
      </c>
      <c r="D8504" s="22">
        <f ca="1">IF(C8504&lt;=$E$16,Input!$E$14+Input!$E$15*IF(Input!$E$13=Definitions!$D$12,Source!B8464,IF(Input!$E$13=Definitions!$D$13,Source!C8464,IF(Input!$E$13=Definitions!$D$14,Source!D8464,Source!E8464))),"")</f>
        <v>1.3390390398495933</v>
      </c>
    </row>
    <row r="8505" spans="3:4" x14ac:dyDescent="0.2">
      <c r="C8505" s="21">
        <v>8462</v>
      </c>
      <c r="D8505" s="22">
        <f ca="1">IF(C8505&lt;=$E$16,Input!$E$14+Input!$E$15*IF(Input!$E$13=Definitions!$D$12,Source!B8465,IF(Input!$E$13=Definitions!$D$13,Source!C8465,IF(Input!$E$13=Definitions!$D$14,Source!D8465,Source!E8465))),"")</f>
        <v>1.8651689571580727</v>
      </c>
    </row>
    <row r="8506" spans="3:4" x14ac:dyDescent="0.2">
      <c r="C8506" s="21">
        <v>8463</v>
      </c>
      <c r="D8506" s="22">
        <f ca="1">IF(C8506&lt;=$E$16,Input!$E$14+Input!$E$15*IF(Input!$E$13=Definitions!$D$12,Source!B8466,IF(Input!$E$13=Definitions!$D$13,Source!C8466,IF(Input!$E$13=Definitions!$D$14,Source!D8466,Source!E8466))),"")</f>
        <v>0.92623533015891435</v>
      </c>
    </row>
    <row r="8507" spans="3:4" x14ac:dyDescent="0.2">
      <c r="C8507" s="21">
        <v>8464</v>
      </c>
      <c r="D8507" s="22">
        <f ca="1">IF(C8507&lt;=$E$16,Input!$E$14+Input!$E$15*IF(Input!$E$13=Definitions!$D$12,Source!B8467,IF(Input!$E$13=Definitions!$D$13,Source!C8467,IF(Input!$E$13=Definitions!$D$14,Source!D8467,Source!E8467))),"")</f>
        <v>1.6227262586960207</v>
      </c>
    </row>
    <row r="8508" spans="3:4" x14ac:dyDescent="0.2">
      <c r="C8508" s="21">
        <v>8465</v>
      </c>
      <c r="D8508" s="22">
        <f ca="1">IF(C8508&lt;=$E$16,Input!$E$14+Input!$E$15*IF(Input!$E$13=Definitions!$D$12,Source!B8468,IF(Input!$E$13=Definitions!$D$13,Source!C8468,IF(Input!$E$13=Definitions!$D$14,Source!D8468,Source!E8468))),"")</f>
        <v>0.8984609830546828</v>
      </c>
    </row>
    <row r="8509" spans="3:4" x14ac:dyDescent="0.2">
      <c r="C8509" s="21">
        <v>8466</v>
      </c>
      <c r="D8509" s="22">
        <f ca="1">IF(C8509&lt;=$E$16,Input!$E$14+Input!$E$15*IF(Input!$E$13=Definitions!$D$12,Source!B8469,IF(Input!$E$13=Definitions!$D$13,Source!C8469,IF(Input!$E$13=Definitions!$D$14,Source!D8469,Source!E8469))),"")</f>
        <v>1.7840616085898222</v>
      </c>
    </row>
    <row r="8510" spans="3:4" x14ac:dyDescent="0.2">
      <c r="C8510" s="21">
        <v>8467</v>
      </c>
      <c r="D8510" s="22">
        <f ca="1">IF(C8510&lt;=$E$16,Input!$E$14+Input!$E$15*IF(Input!$E$13=Definitions!$D$12,Source!B8470,IF(Input!$E$13=Definitions!$D$13,Source!C8470,IF(Input!$E$13=Definitions!$D$14,Source!D8470,Source!E8470))),"")</f>
        <v>0.82697272646134878</v>
      </c>
    </row>
    <row r="8511" spans="3:4" x14ac:dyDescent="0.2">
      <c r="C8511" s="21">
        <v>8468</v>
      </c>
      <c r="D8511" s="22">
        <f ca="1">IF(C8511&lt;=$E$16,Input!$E$14+Input!$E$15*IF(Input!$E$13=Definitions!$D$12,Source!B8471,IF(Input!$E$13=Definitions!$D$13,Source!C8471,IF(Input!$E$13=Definitions!$D$14,Source!D8471,Source!E8471))),"")</f>
        <v>1.3112107665282573</v>
      </c>
    </row>
    <row r="8512" spans="3:4" x14ac:dyDescent="0.2">
      <c r="C8512" s="21">
        <v>8469</v>
      </c>
      <c r="D8512" s="22">
        <f ca="1">IF(C8512&lt;=$E$16,Input!$E$14+Input!$E$15*IF(Input!$E$13=Definitions!$D$12,Source!B8472,IF(Input!$E$13=Definitions!$D$13,Source!C8472,IF(Input!$E$13=Definitions!$D$14,Source!D8472,Source!E8472))),"")</f>
        <v>1.8964848848652844</v>
      </c>
    </row>
    <row r="8513" spans="3:4" x14ac:dyDescent="0.2">
      <c r="C8513" s="21">
        <v>8470</v>
      </c>
      <c r="D8513" s="22">
        <f ca="1">IF(C8513&lt;=$E$16,Input!$E$14+Input!$E$15*IF(Input!$E$13=Definitions!$D$12,Source!B8473,IF(Input!$E$13=Definitions!$D$13,Source!C8473,IF(Input!$E$13=Definitions!$D$14,Source!D8473,Source!E8473))),"")</f>
        <v>0.96882554379140318</v>
      </c>
    </row>
    <row r="8514" spans="3:4" x14ac:dyDescent="0.2">
      <c r="C8514" s="21">
        <v>8471</v>
      </c>
      <c r="D8514" s="22">
        <f ca="1">IF(C8514&lt;=$E$16,Input!$E$14+Input!$E$15*IF(Input!$E$13=Definitions!$D$12,Source!B8474,IF(Input!$E$13=Definitions!$D$13,Source!C8474,IF(Input!$E$13=Definitions!$D$14,Source!D8474,Source!E8474))),"")</f>
        <v>0.80155078274076086</v>
      </c>
    </row>
    <row r="8515" spans="3:4" x14ac:dyDescent="0.2">
      <c r="C8515" s="21">
        <v>8472</v>
      </c>
      <c r="D8515" s="22">
        <f ca="1">IF(C8515&lt;=$E$16,Input!$E$14+Input!$E$15*IF(Input!$E$13=Definitions!$D$12,Source!B8475,IF(Input!$E$13=Definitions!$D$13,Source!C8475,IF(Input!$E$13=Definitions!$D$14,Source!D8475,Source!E8475))),"")</f>
        <v>2.0301341169080764</v>
      </c>
    </row>
    <row r="8516" spans="3:4" x14ac:dyDescent="0.2">
      <c r="C8516" s="21">
        <v>8473</v>
      </c>
      <c r="D8516" s="22">
        <f ca="1">IF(C8516&lt;=$E$16,Input!$E$14+Input!$E$15*IF(Input!$E$13=Definitions!$D$12,Source!B8476,IF(Input!$E$13=Definitions!$D$13,Source!C8476,IF(Input!$E$13=Definitions!$D$14,Source!D8476,Source!E8476))),"")</f>
        <v>0.88443171051761627</v>
      </c>
    </row>
    <row r="8517" spans="3:4" x14ac:dyDescent="0.2">
      <c r="C8517" s="21">
        <v>8474</v>
      </c>
      <c r="D8517" s="22">
        <f ca="1">IF(C8517&lt;=$E$16,Input!$E$14+Input!$E$15*IF(Input!$E$13=Definitions!$D$12,Source!B8477,IF(Input!$E$13=Definitions!$D$13,Source!C8477,IF(Input!$E$13=Definitions!$D$14,Source!D8477,Source!E8477))),"")</f>
        <v>1.2088924505735776</v>
      </c>
    </row>
    <row r="8518" spans="3:4" x14ac:dyDescent="0.2">
      <c r="C8518" s="21">
        <v>8475</v>
      </c>
      <c r="D8518" s="22">
        <f ca="1">IF(C8518&lt;=$E$16,Input!$E$14+Input!$E$15*IF(Input!$E$13=Definitions!$D$12,Source!B8478,IF(Input!$E$13=Definitions!$D$13,Source!C8478,IF(Input!$E$13=Definitions!$D$14,Source!D8478,Source!E8478))),"")</f>
        <v>1.2230416114584393</v>
      </c>
    </row>
    <row r="8519" spans="3:4" x14ac:dyDescent="0.2">
      <c r="C8519" s="21">
        <v>8476</v>
      </c>
      <c r="D8519" s="22">
        <f ca="1">IF(C8519&lt;=$E$16,Input!$E$14+Input!$E$15*IF(Input!$E$13=Definitions!$D$12,Source!B8479,IF(Input!$E$13=Definitions!$D$13,Source!C8479,IF(Input!$E$13=Definitions!$D$14,Source!D8479,Source!E8479))),"")</f>
        <v>1.274719280537036</v>
      </c>
    </row>
    <row r="8520" spans="3:4" x14ac:dyDescent="0.2">
      <c r="C8520" s="21">
        <v>8477</v>
      </c>
      <c r="D8520" s="22">
        <f ca="1">IF(C8520&lt;=$E$16,Input!$E$14+Input!$E$15*IF(Input!$E$13=Definitions!$D$12,Source!B8480,IF(Input!$E$13=Definitions!$D$13,Source!C8480,IF(Input!$E$13=Definitions!$D$14,Source!D8480,Source!E8480))),"")</f>
        <v>1.5022955188260252</v>
      </c>
    </row>
    <row r="8521" spans="3:4" x14ac:dyDescent="0.2">
      <c r="C8521" s="21">
        <v>8478</v>
      </c>
      <c r="D8521" s="22">
        <f ca="1">IF(C8521&lt;=$E$16,Input!$E$14+Input!$E$15*IF(Input!$E$13=Definitions!$D$12,Source!B8481,IF(Input!$E$13=Definitions!$D$13,Source!C8481,IF(Input!$E$13=Definitions!$D$14,Source!D8481,Source!E8481))),"")</f>
        <v>1.954272022568148</v>
      </c>
    </row>
    <row r="8522" spans="3:4" x14ac:dyDescent="0.2">
      <c r="C8522" s="21">
        <v>8479</v>
      </c>
      <c r="D8522" s="22">
        <f ca="1">IF(C8522&lt;=$E$16,Input!$E$14+Input!$E$15*IF(Input!$E$13=Definitions!$D$12,Source!B8482,IF(Input!$E$13=Definitions!$D$13,Source!C8482,IF(Input!$E$13=Definitions!$D$14,Source!D8482,Source!E8482))),"")</f>
        <v>1.5101920485766107</v>
      </c>
    </row>
    <row r="8523" spans="3:4" x14ac:dyDescent="0.2">
      <c r="C8523" s="21">
        <v>8480</v>
      </c>
      <c r="D8523" s="22">
        <f ca="1">IF(C8523&lt;=$E$16,Input!$E$14+Input!$E$15*IF(Input!$E$13=Definitions!$D$12,Source!B8483,IF(Input!$E$13=Definitions!$D$13,Source!C8483,IF(Input!$E$13=Definitions!$D$14,Source!D8483,Source!E8483))),"")</f>
        <v>1.4369628825003997</v>
      </c>
    </row>
    <row r="8524" spans="3:4" x14ac:dyDescent="0.2">
      <c r="C8524" s="21">
        <v>8481</v>
      </c>
      <c r="D8524" s="22">
        <f ca="1">IF(C8524&lt;=$E$16,Input!$E$14+Input!$E$15*IF(Input!$E$13=Definitions!$D$12,Source!B8484,IF(Input!$E$13=Definitions!$D$13,Source!C8484,IF(Input!$E$13=Definitions!$D$14,Source!D8484,Source!E8484))),"")</f>
        <v>0.75087898602789926</v>
      </c>
    </row>
    <row r="8525" spans="3:4" x14ac:dyDescent="0.2">
      <c r="C8525" s="21">
        <v>8482</v>
      </c>
      <c r="D8525" s="22">
        <f ca="1">IF(C8525&lt;=$E$16,Input!$E$14+Input!$E$15*IF(Input!$E$13=Definitions!$D$12,Source!B8485,IF(Input!$E$13=Definitions!$D$13,Source!C8485,IF(Input!$E$13=Definitions!$D$14,Source!D8485,Source!E8485))),"")</f>
        <v>1.1114084401426374</v>
      </c>
    </row>
    <row r="8526" spans="3:4" x14ac:dyDescent="0.2">
      <c r="C8526" s="21">
        <v>8483</v>
      </c>
      <c r="D8526" s="22">
        <f ca="1">IF(C8526&lt;=$E$16,Input!$E$14+Input!$E$15*IF(Input!$E$13=Definitions!$D$12,Source!B8486,IF(Input!$E$13=Definitions!$D$13,Source!C8486,IF(Input!$E$13=Definitions!$D$14,Source!D8486,Source!E8486))),"")</f>
        <v>0.81638683516550736</v>
      </c>
    </row>
    <row r="8527" spans="3:4" x14ac:dyDescent="0.2">
      <c r="C8527" s="21">
        <v>8484</v>
      </c>
      <c r="D8527" s="22">
        <f ca="1">IF(C8527&lt;=$E$16,Input!$E$14+Input!$E$15*IF(Input!$E$13=Definitions!$D$12,Source!B8487,IF(Input!$E$13=Definitions!$D$13,Source!C8487,IF(Input!$E$13=Definitions!$D$14,Source!D8487,Source!E8487))),"")</f>
        <v>0.91536308347196871</v>
      </c>
    </row>
    <row r="8528" spans="3:4" x14ac:dyDescent="0.2">
      <c r="C8528" s="21">
        <v>8485</v>
      </c>
      <c r="D8528" s="22">
        <f ca="1">IF(C8528&lt;=$E$16,Input!$E$14+Input!$E$15*IF(Input!$E$13=Definitions!$D$12,Source!B8488,IF(Input!$E$13=Definitions!$D$13,Source!C8488,IF(Input!$E$13=Definitions!$D$14,Source!D8488,Source!E8488))),"")</f>
        <v>1.1130918838202981</v>
      </c>
    </row>
    <row r="8529" spans="3:4" x14ac:dyDescent="0.2">
      <c r="C8529" s="21">
        <v>8486</v>
      </c>
      <c r="D8529" s="22">
        <f ca="1">IF(C8529&lt;=$E$16,Input!$E$14+Input!$E$15*IF(Input!$E$13=Definitions!$D$12,Source!B8489,IF(Input!$E$13=Definitions!$D$13,Source!C8489,IF(Input!$E$13=Definitions!$D$14,Source!D8489,Source!E8489))),"")</f>
        <v>1.3095511034775036</v>
      </c>
    </row>
    <row r="8530" spans="3:4" x14ac:dyDescent="0.2">
      <c r="C8530" s="21">
        <v>8487</v>
      </c>
      <c r="D8530" s="22">
        <f ca="1">IF(C8530&lt;=$E$16,Input!$E$14+Input!$E$15*IF(Input!$E$13=Definitions!$D$12,Source!B8490,IF(Input!$E$13=Definitions!$D$13,Source!C8490,IF(Input!$E$13=Definitions!$D$14,Source!D8490,Source!E8490))),"")</f>
        <v>1.1402448641925309</v>
      </c>
    </row>
    <row r="8531" spans="3:4" x14ac:dyDescent="0.2">
      <c r="C8531" s="21">
        <v>8488</v>
      </c>
      <c r="D8531" s="22">
        <f ca="1">IF(C8531&lt;=$E$16,Input!$E$14+Input!$E$15*IF(Input!$E$13=Definitions!$D$12,Source!B8491,IF(Input!$E$13=Definitions!$D$13,Source!C8491,IF(Input!$E$13=Definitions!$D$14,Source!D8491,Source!E8491))),"")</f>
        <v>0.88871230873395957</v>
      </c>
    </row>
    <row r="8532" spans="3:4" x14ac:dyDescent="0.2">
      <c r="C8532" s="21">
        <v>8489</v>
      </c>
      <c r="D8532" s="22">
        <f ca="1">IF(C8532&lt;=$E$16,Input!$E$14+Input!$E$15*IF(Input!$E$13=Definitions!$D$12,Source!B8492,IF(Input!$E$13=Definitions!$D$13,Source!C8492,IF(Input!$E$13=Definitions!$D$14,Source!D8492,Source!E8492))),"")</f>
        <v>1.0681045632029387</v>
      </c>
    </row>
    <row r="8533" spans="3:4" x14ac:dyDescent="0.2">
      <c r="C8533" s="21">
        <v>8490</v>
      </c>
      <c r="D8533" s="22">
        <f ca="1">IF(C8533&lt;=$E$16,Input!$E$14+Input!$E$15*IF(Input!$E$13=Definitions!$D$12,Source!B8493,IF(Input!$E$13=Definitions!$D$13,Source!C8493,IF(Input!$E$13=Definitions!$D$14,Source!D8493,Source!E8493))),"")</f>
        <v>0.73710082616418948</v>
      </c>
    </row>
    <row r="8534" spans="3:4" x14ac:dyDescent="0.2">
      <c r="C8534" s="21">
        <v>8491</v>
      </c>
      <c r="D8534" s="22">
        <f ca="1">IF(C8534&lt;=$E$16,Input!$E$14+Input!$E$15*IF(Input!$E$13=Definitions!$D$12,Source!B8494,IF(Input!$E$13=Definitions!$D$13,Source!C8494,IF(Input!$E$13=Definitions!$D$14,Source!D8494,Source!E8494))),"")</f>
        <v>1.3144531724380557</v>
      </c>
    </row>
    <row r="8535" spans="3:4" x14ac:dyDescent="0.2">
      <c r="C8535" s="21">
        <v>8492</v>
      </c>
      <c r="D8535" s="22">
        <f ca="1">IF(C8535&lt;=$E$16,Input!$E$14+Input!$E$15*IF(Input!$E$13=Definitions!$D$12,Source!B8495,IF(Input!$E$13=Definitions!$D$13,Source!C8495,IF(Input!$E$13=Definitions!$D$14,Source!D8495,Source!E8495))),"")</f>
        <v>2.2681397925965165</v>
      </c>
    </row>
    <row r="8536" spans="3:4" x14ac:dyDescent="0.2">
      <c r="C8536" s="21">
        <v>8493</v>
      </c>
      <c r="D8536" s="22">
        <f ca="1">IF(C8536&lt;=$E$16,Input!$E$14+Input!$E$15*IF(Input!$E$13=Definitions!$D$12,Source!B8496,IF(Input!$E$13=Definitions!$D$13,Source!C8496,IF(Input!$E$13=Definitions!$D$14,Source!D8496,Source!E8496))),"")</f>
        <v>1.5877803829275117</v>
      </c>
    </row>
    <row r="8537" spans="3:4" x14ac:dyDescent="0.2">
      <c r="C8537" s="21">
        <v>8494</v>
      </c>
      <c r="D8537" s="22">
        <f ca="1">IF(C8537&lt;=$E$16,Input!$E$14+Input!$E$15*IF(Input!$E$13=Definitions!$D$12,Source!B8497,IF(Input!$E$13=Definitions!$D$13,Source!C8497,IF(Input!$E$13=Definitions!$D$14,Source!D8497,Source!E8497))),"")</f>
        <v>1.7080140569587623</v>
      </c>
    </row>
    <row r="8538" spans="3:4" x14ac:dyDescent="0.2">
      <c r="C8538" s="21">
        <v>8495</v>
      </c>
      <c r="D8538" s="22">
        <f ca="1">IF(C8538&lt;=$E$16,Input!$E$14+Input!$E$15*IF(Input!$E$13=Definitions!$D$12,Source!B8498,IF(Input!$E$13=Definitions!$D$13,Source!C8498,IF(Input!$E$13=Definitions!$D$14,Source!D8498,Source!E8498))),"")</f>
        <v>0.75819258504820841</v>
      </c>
    </row>
    <row r="8539" spans="3:4" x14ac:dyDescent="0.2">
      <c r="C8539" s="21">
        <v>8496</v>
      </c>
      <c r="D8539" s="22">
        <f ca="1">IF(C8539&lt;=$E$16,Input!$E$14+Input!$E$15*IF(Input!$E$13=Definitions!$D$12,Source!B8499,IF(Input!$E$13=Definitions!$D$13,Source!C8499,IF(Input!$E$13=Definitions!$D$14,Source!D8499,Source!E8499))),"")</f>
        <v>1.6469354083332033</v>
      </c>
    </row>
    <row r="8540" spans="3:4" x14ac:dyDescent="0.2">
      <c r="C8540" s="21">
        <v>8497</v>
      </c>
      <c r="D8540" s="22">
        <f ca="1">IF(C8540&lt;=$E$16,Input!$E$14+Input!$E$15*IF(Input!$E$13=Definitions!$D$12,Source!B8500,IF(Input!$E$13=Definitions!$D$13,Source!C8500,IF(Input!$E$13=Definitions!$D$14,Source!D8500,Source!E8500))),"")</f>
        <v>1.1128531504752557</v>
      </c>
    </row>
    <row r="8541" spans="3:4" x14ac:dyDescent="0.2">
      <c r="C8541" s="21">
        <v>8498</v>
      </c>
      <c r="D8541" s="22">
        <f ca="1">IF(C8541&lt;=$E$16,Input!$E$14+Input!$E$15*IF(Input!$E$13=Definitions!$D$12,Source!B8501,IF(Input!$E$13=Definitions!$D$13,Source!C8501,IF(Input!$E$13=Definitions!$D$14,Source!D8501,Source!E8501))),"")</f>
        <v>2.2675834636298582</v>
      </c>
    </row>
    <row r="8542" spans="3:4" x14ac:dyDescent="0.2">
      <c r="C8542" s="21">
        <v>8499</v>
      </c>
      <c r="D8542" s="22">
        <f ca="1">IF(C8542&lt;=$E$16,Input!$E$14+Input!$E$15*IF(Input!$E$13=Definitions!$D$12,Source!B8502,IF(Input!$E$13=Definitions!$D$13,Source!C8502,IF(Input!$E$13=Definitions!$D$14,Source!D8502,Source!E8502))),"")</f>
        <v>1.7878165333456928</v>
      </c>
    </row>
    <row r="8543" spans="3:4" x14ac:dyDescent="0.2">
      <c r="C8543" s="21">
        <v>8500</v>
      </c>
      <c r="D8543" s="22">
        <f ca="1">IF(C8543&lt;=$E$16,Input!$E$14+Input!$E$15*IF(Input!$E$13=Definitions!$D$12,Source!B8503,IF(Input!$E$13=Definitions!$D$13,Source!C8503,IF(Input!$E$13=Definitions!$D$14,Source!D8503,Source!E8503))),"")</f>
        <v>1.9214576026204784</v>
      </c>
    </row>
    <row r="8544" spans="3:4" x14ac:dyDescent="0.2">
      <c r="C8544" s="21">
        <v>8501</v>
      </c>
      <c r="D8544" s="22">
        <f ca="1">IF(C8544&lt;=$E$16,Input!$E$14+Input!$E$15*IF(Input!$E$13=Definitions!$D$12,Source!B8504,IF(Input!$E$13=Definitions!$D$13,Source!C8504,IF(Input!$E$13=Definitions!$D$14,Source!D8504,Source!E8504))),"")</f>
        <v>0.88986654190795633</v>
      </c>
    </row>
    <row r="8545" spans="3:4" x14ac:dyDescent="0.2">
      <c r="C8545" s="21">
        <v>8502</v>
      </c>
      <c r="D8545" s="22">
        <f ca="1">IF(C8545&lt;=$E$16,Input!$E$14+Input!$E$15*IF(Input!$E$13=Definitions!$D$12,Source!B8505,IF(Input!$E$13=Definitions!$D$13,Source!C8505,IF(Input!$E$13=Definitions!$D$14,Source!D8505,Source!E8505))),"")</f>
        <v>2.2487472909493205</v>
      </c>
    </row>
    <row r="8546" spans="3:4" x14ac:dyDescent="0.2">
      <c r="C8546" s="21">
        <v>8503</v>
      </c>
      <c r="D8546" s="22">
        <f ca="1">IF(C8546&lt;=$E$16,Input!$E$14+Input!$E$15*IF(Input!$E$13=Definitions!$D$12,Source!B8506,IF(Input!$E$13=Definitions!$D$13,Source!C8506,IF(Input!$E$13=Definitions!$D$14,Source!D8506,Source!E8506))),"")</f>
        <v>2.2728848663752608</v>
      </c>
    </row>
    <row r="8547" spans="3:4" x14ac:dyDescent="0.2">
      <c r="C8547" s="21">
        <v>8504</v>
      </c>
      <c r="D8547" s="22">
        <f ca="1">IF(C8547&lt;=$E$16,Input!$E$14+Input!$E$15*IF(Input!$E$13=Definitions!$D$12,Source!B8507,IF(Input!$E$13=Definitions!$D$13,Source!C8507,IF(Input!$E$13=Definitions!$D$14,Source!D8507,Source!E8507))),"")</f>
        <v>1.5937128755010421</v>
      </c>
    </row>
    <row r="8548" spans="3:4" x14ac:dyDescent="0.2">
      <c r="C8548" s="21">
        <v>8505</v>
      </c>
      <c r="D8548" s="22">
        <f ca="1">IF(C8548&lt;=$E$16,Input!$E$14+Input!$E$15*IF(Input!$E$13=Definitions!$D$12,Source!B8508,IF(Input!$E$13=Definitions!$D$13,Source!C8508,IF(Input!$E$13=Definitions!$D$14,Source!D8508,Source!E8508))),"")</f>
        <v>1.505617262764235</v>
      </c>
    </row>
    <row r="8549" spans="3:4" x14ac:dyDescent="0.2">
      <c r="C8549" s="21">
        <v>8506</v>
      </c>
      <c r="D8549" s="22">
        <f ca="1">IF(C8549&lt;=$E$16,Input!$E$14+Input!$E$15*IF(Input!$E$13=Definitions!$D$12,Source!B8509,IF(Input!$E$13=Definitions!$D$13,Source!C8509,IF(Input!$E$13=Definitions!$D$14,Source!D8509,Source!E8509))),"")</f>
        <v>2.0963187664018039</v>
      </c>
    </row>
    <row r="8550" spans="3:4" x14ac:dyDescent="0.2">
      <c r="C8550" s="21">
        <v>8507</v>
      </c>
      <c r="D8550" s="22">
        <f ca="1">IF(C8550&lt;=$E$16,Input!$E$14+Input!$E$15*IF(Input!$E$13=Definitions!$D$12,Source!B8510,IF(Input!$E$13=Definitions!$D$13,Source!C8510,IF(Input!$E$13=Definitions!$D$14,Source!D8510,Source!E8510))),"")</f>
        <v>2.2392805548291883</v>
      </c>
    </row>
    <row r="8551" spans="3:4" x14ac:dyDescent="0.2">
      <c r="C8551" s="21">
        <v>8508</v>
      </c>
      <c r="D8551" s="22">
        <f ca="1">IF(C8551&lt;=$E$16,Input!$E$14+Input!$E$15*IF(Input!$E$13=Definitions!$D$12,Source!B8511,IF(Input!$E$13=Definitions!$D$13,Source!C8511,IF(Input!$E$13=Definitions!$D$14,Source!D8511,Source!E8511))),"")</f>
        <v>1.9838813036142815</v>
      </c>
    </row>
    <row r="8552" spans="3:4" x14ac:dyDescent="0.2">
      <c r="C8552" s="21">
        <v>8509</v>
      </c>
      <c r="D8552" s="22">
        <f ca="1">IF(C8552&lt;=$E$16,Input!$E$14+Input!$E$15*IF(Input!$E$13=Definitions!$D$12,Source!B8512,IF(Input!$E$13=Definitions!$D$13,Source!C8512,IF(Input!$E$13=Definitions!$D$14,Source!D8512,Source!E8512))),"")</f>
        <v>1.8826939759877823</v>
      </c>
    </row>
    <row r="8553" spans="3:4" x14ac:dyDescent="0.2">
      <c r="C8553" s="21">
        <v>8510</v>
      </c>
      <c r="D8553" s="22">
        <f ca="1">IF(C8553&lt;=$E$16,Input!$E$14+Input!$E$15*IF(Input!$E$13=Definitions!$D$12,Source!B8513,IF(Input!$E$13=Definitions!$D$13,Source!C8513,IF(Input!$E$13=Definitions!$D$14,Source!D8513,Source!E8513))),"")</f>
        <v>0.74891181422124564</v>
      </c>
    </row>
    <row r="8554" spans="3:4" x14ac:dyDescent="0.2">
      <c r="C8554" s="21">
        <v>8511</v>
      </c>
      <c r="D8554" s="22">
        <f ca="1">IF(C8554&lt;=$E$16,Input!$E$14+Input!$E$15*IF(Input!$E$13=Definitions!$D$12,Source!B8514,IF(Input!$E$13=Definitions!$D$13,Source!C8514,IF(Input!$E$13=Definitions!$D$14,Source!D8514,Source!E8514))),"")</f>
        <v>1.8080957332775511</v>
      </c>
    </row>
    <row r="8555" spans="3:4" x14ac:dyDescent="0.2">
      <c r="C8555" s="21">
        <v>8512</v>
      </c>
      <c r="D8555" s="22">
        <f ca="1">IF(C8555&lt;=$E$16,Input!$E$14+Input!$E$15*IF(Input!$E$13=Definitions!$D$12,Source!B8515,IF(Input!$E$13=Definitions!$D$13,Source!C8515,IF(Input!$E$13=Definitions!$D$14,Source!D8515,Source!E8515))),"")</f>
        <v>1.7992453053330064</v>
      </c>
    </row>
    <row r="8556" spans="3:4" x14ac:dyDescent="0.2">
      <c r="C8556" s="21">
        <v>8513</v>
      </c>
      <c r="D8556" s="22">
        <f ca="1">IF(C8556&lt;=$E$16,Input!$E$14+Input!$E$15*IF(Input!$E$13=Definitions!$D$12,Source!B8516,IF(Input!$E$13=Definitions!$D$13,Source!C8516,IF(Input!$E$13=Definitions!$D$14,Source!D8516,Source!E8516))),"")</f>
        <v>1.7070267975256748</v>
      </c>
    </row>
    <row r="8557" spans="3:4" x14ac:dyDescent="0.2">
      <c r="C8557" s="21">
        <v>8514</v>
      </c>
      <c r="D8557" s="22">
        <f ca="1">IF(C8557&lt;=$E$16,Input!$E$14+Input!$E$15*IF(Input!$E$13=Definitions!$D$12,Source!B8517,IF(Input!$E$13=Definitions!$D$13,Source!C8517,IF(Input!$E$13=Definitions!$D$14,Source!D8517,Source!E8517))),"")</f>
        <v>1.5497831951826382</v>
      </c>
    </row>
    <row r="8558" spans="3:4" x14ac:dyDescent="0.2">
      <c r="C8558" s="21">
        <v>8515</v>
      </c>
      <c r="D8558" s="22">
        <f ca="1">IF(C8558&lt;=$E$16,Input!$E$14+Input!$E$15*IF(Input!$E$13=Definitions!$D$12,Source!B8518,IF(Input!$E$13=Definitions!$D$13,Source!C8518,IF(Input!$E$13=Definitions!$D$14,Source!D8518,Source!E8518))),"")</f>
        <v>1.1677515187723455</v>
      </c>
    </row>
    <row r="8559" spans="3:4" x14ac:dyDescent="0.2">
      <c r="C8559" s="21">
        <v>8516</v>
      </c>
      <c r="D8559" s="22">
        <f ca="1">IF(C8559&lt;=$E$16,Input!$E$14+Input!$E$15*IF(Input!$E$13=Definitions!$D$12,Source!B8519,IF(Input!$E$13=Definitions!$D$13,Source!C8519,IF(Input!$E$13=Definitions!$D$14,Source!D8519,Source!E8519))),"")</f>
        <v>1.073376102512676</v>
      </c>
    </row>
    <row r="8560" spans="3:4" x14ac:dyDescent="0.2">
      <c r="C8560" s="21">
        <v>8517</v>
      </c>
      <c r="D8560" s="22">
        <f ca="1">IF(C8560&lt;=$E$16,Input!$E$14+Input!$E$15*IF(Input!$E$13=Definitions!$D$12,Source!B8520,IF(Input!$E$13=Definitions!$D$13,Source!C8520,IF(Input!$E$13=Definitions!$D$14,Source!D8520,Source!E8520))),"")</f>
        <v>1.0789345803632715</v>
      </c>
    </row>
    <row r="8561" spans="3:4" x14ac:dyDescent="0.2">
      <c r="C8561" s="21">
        <v>8518</v>
      </c>
      <c r="D8561" s="22">
        <f ca="1">IF(C8561&lt;=$E$16,Input!$E$14+Input!$E$15*IF(Input!$E$13=Definitions!$D$12,Source!B8521,IF(Input!$E$13=Definitions!$D$13,Source!C8521,IF(Input!$E$13=Definitions!$D$14,Source!D8521,Source!E8521))),"")</f>
        <v>1.3405867872762016</v>
      </c>
    </row>
    <row r="8562" spans="3:4" x14ac:dyDescent="0.2">
      <c r="C8562" s="21">
        <v>8519</v>
      </c>
      <c r="D8562" s="22">
        <f ca="1">IF(C8562&lt;=$E$16,Input!$E$14+Input!$E$15*IF(Input!$E$13=Definitions!$D$12,Source!B8522,IF(Input!$E$13=Definitions!$D$13,Source!C8522,IF(Input!$E$13=Definitions!$D$14,Source!D8522,Source!E8522))),"")</f>
        <v>1.0010615948572257</v>
      </c>
    </row>
    <row r="8563" spans="3:4" x14ac:dyDescent="0.2">
      <c r="C8563" s="21">
        <v>8520</v>
      </c>
      <c r="D8563" s="22">
        <f ca="1">IF(C8563&lt;=$E$16,Input!$E$14+Input!$E$15*IF(Input!$E$13=Definitions!$D$12,Source!B8523,IF(Input!$E$13=Definitions!$D$13,Source!C8523,IF(Input!$E$13=Definitions!$D$14,Source!D8523,Source!E8523))),"")</f>
        <v>0.95726568123255062</v>
      </c>
    </row>
    <row r="8564" spans="3:4" x14ac:dyDescent="0.2">
      <c r="C8564" s="21">
        <v>8521</v>
      </c>
      <c r="D8564" s="22">
        <f ca="1">IF(C8564&lt;=$E$16,Input!$E$14+Input!$E$15*IF(Input!$E$13=Definitions!$D$12,Source!B8524,IF(Input!$E$13=Definitions!$D$13,Source!C8524,IF(Input!$E$13=Definitions!$D$14,Source!D8524,Source!E8524))),"")</f>
        <v>1.7751439585948487</v>
      </c>
    </row>
    <row r="8565" spans="3:4" x14ac:dyDescent="0.2">
      <c r="C8565" s="21">
        <v>8522</v>
      </c>
      <c r="D8565" s="22">
        <f ca="1">IF(C8565&lt;=$E$16,Input!$E$14+Input!$E$15*IF(Input!$E$13=Definitions!$D$12,Source!B8525,IF(Input!$E$13=Definitions!$D$13,Source!C8525,IF(Input!$E$13=Definitions!$D$14,Source!D8525,Source!E8525))),"")</f>
        <v>2.0118447358739391</v>
      </c>
    </row>
    <row r="8566" spans="3:4" x14ac:dyDescent="0.2">
      <c r="C8566" s="21">
        <v>8523</v>
      </c>
      <c r="D8566" s="22">
        <f ca="1">IF(C8566&lt;=$E$16,Input!$E$14+Input!$E$15*IF(Input!$E$13=Definitions!$D$12,Source!B8526,IF(Input!$E$13=Definitions!$D$13,Source!C8526,IF(Input!$E$13=Definitions!$D$14,Source!D8526,Source!E8526))),"")</f>
        <v>1.3384374809082304</v>
      </c>
    </row>
    <row r="8567" spans="3:4" x14ac:dyDescent="0.2">
      <c r="C8567" s="21">
        <v>8524</v>
      </c>
      <c r="D8567" s="22">
        <f ca="1">IF(C8567&lt;=$E$16,Input!$E$14+Input!$E$15*IF(Input!$E$13=Definitions!$D$12,Source!B8527,IF(Input!$E$13=Definitions!$D$13,Source!C8527,IF(Input!$E$13=Definitions!$D$14,Source!D8527,Source!E8527))),"")</f>
        <v>2.1615872022007991</v>
      </c>
    </row>
    <row r="8568" spans="3:4" x14ac:dyDescent="0.2">
      <c r="C8568" s="21">
        <v>8525</v>
      </c>
      <c r="D8568" s="22">
        <f ca="1">IF(C8568&lt;=$E$16,Input!$E$14+Input!$E$15*IF(Input!$E$13=Definitions!$D$12,Source!B8528,IF(Input!$E$13=Definitions!$D$13,Source!C8528,IF(Input!$E$13=Definitions!$D$14,Source!D8528,Source!E8528))),"")</f>
        <v>1.7422651183711195</v>
      </c>
    </row>
    <row r="8569" spans="3:4" x14ac:dyDescent="0.2">
      <c r="C8569" s="21">
        <v>8526</v>
      </c>
      <c r="D8569" s="22">
        <f ca="1">IF(C8569&lt;=$E$16,Input!$E$14+Input!$E$15*IF(Input!$E$13=Definitions!$D$12,Source!B8529,IF(Input!$E$13=Definitions!$D$13,Source!C8529,IF(Input!$E$13=Definitions!$D$14,Source!D8529,Source!E8529))),"")</f>
        <v>0.78286402774623032</v>
      </c>
    </row>
    <row r="8570" spans="3:4" x14ac:dyDescent="0.2">
      <c r="C8570" s="21">
        <v>8527</v>
      </c>
      <c r="D8570" s="22">
        <f ca="1">IF(C8570&lt;=$E$16,Input!$E$14+Input!$E$15*IF(Input!$E$13=Definitions!$D$12,Source!B8530,IF(Input!$E$13=Definitions!$D$13,Source!C8530,IF(Input!$E$13=Definitions!$D$14,Source!D8530,Source!E8530))),"")</f>
        <v>1.6175573812181234</v>
      </c>
    </row>
    <row r="8571" spans="3:4" x14ac:dyDescent="0.2">
      <c r="C8571" s="21">
        <v>8528</v>
      </c>
      <c r="D8571" s="22">
        <f ca="1">IF(C8571&lt;=$E$16,Input!$E$14+Input!$E$15*IF(Input!$E$13=Definitions!$D$12,Source!B8531,IF(Input!$E$13=Definitions!$D$13,Source!C8531,IF(Input!$E$13=Definitions!$D$14,Source!D8531,Source!E8531))),"")</f>
        <v>1.7728735975154688</v>
      </c>
    </row>
    <row r="8572" spans="3:4" x14ac:dyDescent="0.2">
      <c r="C8572" s="21">
        <v>8529</v>
      </c>
      <c r="D8572" s="22">
        <f ca="1">IF(C8572&lt;=$E$16,Input!$E$14+Input!$E$15*IF(Input!$E$13=Definitions!$D$12,Source!B8532,IF(Input!$E$13=Definitions!$D$13,Source!C8532,IF(Input!$E$13=Definitions!$D$14,Source!D8532,Source!E8532))),"")</f>
        <v>1.6371115842659845</v>
      </c>
    </row>
    <row r="8573" spans="3:4" x14ac:dyDescent="0.2">
      <c r="C8573" s="21">
        <v>8530</v>
      </c>
      <c r="D8573" s="22">
        <f ca="1">IF(C8573&lt;=$E$16,Input!$E$14+Input!$E$15*IF(Input!$E$13=Definitions!$D$12,Source!B8533,IF(Input!$E$13=Definitions!$D$13,Source!C8533,IF(Input!$E$13=Definitions!$D$14,Source!D8533,Source!E8533))),"")</f>
        <v>1.3078521302987363</v>
      </c>
    </row>
    <row r="8574" spans="3:4" x14ac:dyDescent="0.2">
      <c r="C8574" s="21">
        <v>8531</v>
      </c>
      <c r="D8574" s="22">
        <f ca="1">IF(C8574&lt;=$E$16,Input!$E$14+Input!$E$15*IF(Input!$E$13=Definitions!$D$12,Source!B8534,IF(Input!$E$13=Definitions!$D$13,Source!C8534,IF(Input!$E$13=Definitions!$D$14,Source!D8534,Source!E8534))),"")</f>
        <v>2.1559997787199747</v>
      </c>
    </row>
    <row r="8575" spans="3:4" x14ac:dyDescent="0.2">
      <c r="C8575" s="21">
        <v>8532</v>
      </c>
      <c r="D8575" s="22">
        <f ca="1">IF(C8575&lt;=$E$16,Input!$E$14+Input!$E$15*IF(Input!$E$13=Definitions!$D$12,Source!B8535,IF(Input!$E$13=Definitions!$D$13,Source!C8535,IF(Input!$E$13=Definitions!$D$14,Source!D8535,Source!E8535))),"")</f>
        <v>1.7997183292021071</v>
      </c>
    </row>
    <row r="8576" spans="3:4" x14ac:dyDescent="0.2">
      <c r="C8576" s="21">
        <v>8533</v>
      </c>
      <c r="D8576" s="22">
        <f ca="1">IF(C8576&lt;=$E$16,Input!$E$14+Input!$E$15*IF(Input!$E$13=Definitions!$D$12,Source!B8536,IF(Input!$E$13=Definitions!$D$13,Source!C8536,IF(Input!$E$13=Definitions!$D$14,Source!D8536,Source!E8536))),"")</f>
        <v>1.8947951245099224</v>
      </c>
    </row>
    <row r="8577" spans="3:4" x14ac:dyDescent="0.2">
      <c r="C8577" s="21">
        <v>8534</v>
      </c>
      <c r="D8577" s="22">
        <f ca="1">IF(C8577&lt;=$E$16,Input!$E$14+Input!$E$15*IF(Input!$E$13=Definitions!$D$12,Source!B8537,IF(Input!$E$13=Definitions!$D$13,Source!C8537,IF(Input!$E$13=Definitions!$D$14,Source!D8537,Source!E8537))),"")</f>
        <v>2.0285142912821592</v>
      </c>
    </row>
    <row r="8578" spans="3:4" x14ac:dyDescent="0.2">
      <c r="C8578" s="21">
        <v>8535</v>
      </c>
      <c r="D8578" s="22">
        <f ca="1">IF(C8578&lt;=$E$16,Input!$E$14+Input!$E$15*IF(Input!$E$13=Definitions!$D$12,Source!B8538,IF(Input!$E$13=Definitions!$D$13,Source!C8538,IF(Input!$E$13=Definitions!$D$14,Source!D8538,Source!E8538))),"")</f>
        <v>0.98764181381926586</v>
      </c>
    </row>
    <row r="8579" spans="3:4" x14ac:dyDescent="0.2">
      <c r="C8579" s="21">
        <v>8536</v>
      </c>
      <c r="D8579" s="22">
        <f ca="1">IF(C8579&lt;=$E$16,Input!$E$14+Input!$E$15*IF(Input!$E$13=Definitions!$D$12,Source!B8539,IF(Input!$E$13=Definitions!$D$13,Source!C8539,IF(Input!$E$13=Definitions!$D$14,Source!D8539,Source!E8539))),"")</f>
        <v>0.90328563543516882</v>
      </c>
    </row>
    <row r="8580" spans="3:4" x14ac:dyDescent="0.2">
      <c r="C8580" s="21">
        <v>8537</v>
      </c>
      <c r="D8580" s="22">
        <f ca="1">IF(C8580&lt;=$E$16,Input!$E$14+Input!$E$15*IF(Input!$E$13=Definitions!$D$12,Source!B8540,IF(Input!$E$13=Definitions!$D$13,Source!C8540,IF(Input!$E$13=Definitions!$D$14,Source!D8540,Source!E8540))),"")</f>
        <v>1.015250132272246</v>
      </c>
    </row>
    <row r="8581" spans="3:4" x14ac:dyDescent="0.2">
      <c r="C8581" s="21">
        <v>8538</v>
      </c>
      <c r="D8581" s="22">
        <f ca="1">IF(C8581&lt;=$E$16,Input!$E$14+Input!$E$15*IF(Input!$E$13=Definitions!$D$12,Source!B8541,IF(Input!$E$13=Definitions!$D$13,Source!C8541,IF(Input!$E$13=Definitions!$D$14,Source!D8541,Source!E8541))),"")</f>
        <v>1.9828996516783637</v>
      </c>
    </row>
    <row r="8582" spans="3:4" x14ac:dyDescent="0.2">
      <c r="C8582" s="21">
        <v>8539</v>
      </c>
      <c r="D8582" s="22">
        <f ca="1">IF(C8582&lt;=$E$16,Input!$E$14+Input!$E$15*IF(Input!$E$13=Definitions!$D$12,Source!B8542,IF(Input!$E$13=Definitions!$D$13,Source!C8542,IF(Input!$E$13=Definitions!$D$14,Source!D8542,Source!E8542))),"")</f>
        <v>0.70142199451624199</v>
      </c>
    </row>
    <row r="8583" spans="3:4" x14ac:dyDescent="0.2">
      <c r="C8583" s="21">
        <v>8540</v>
      </c>
      <c r="D8583" s="22">
        <f ca="1">IF(C8583&lt;=$E$16,Input!$E$14+Input!$E$15*IF(Input!$E$13=Definitions!$D$12,Source!B8543,IF(Input!$E$13=Definitions!$D$13,Source!C8543,IF(Input!$E$13=Definitions!$D$14,Source!D8543,Source!E8543))),"")</f>
        <v>0.83268633139657489</v>
      </c>
    </row>
    <row r="8584" spans="3:4" x14ac:dyDescent="0.2">
      <c r="C8584" s="21">
        <v>8541</v>
      </c>
      <c r="D8584" s="22">
        <f ca="1">IF(C8584&lt;=$E$16,Input!$E$14+Input!$E$15*IF(Input!$E$13=Definitions!$D$12,Source!B8544,IF(Input!$E$13=Definitions!$D$13,Source!C8544,IF(Input!$E$13=Definitions!$D$14,Source!D8544,Source!E8544))),"")</f>
        <v>1.7918614964097732</v>
      </c>
    </row>
    <row r="8585" spans="3:4" x14ac:dyDescent="0.2">
      <c r="C8585" s="21">
        <v>8542</v>
      </c>
      <c r="D8585" s="22">
        <f ca="1">IF(C8585&lt;=$E$16,Input!$E$14+Input!$E$15*IF(Input!$E$13=Definitions!$D$12,Source!B8545,IF(Input!$E$13=Definitions!$D$13,Source!C8545,IF(Input!$E$13=Definitions!$D$14,Source!D8545,Source!E8545))),"")</f>
        <v>2.0764897544820209</v>
      </c>
    </row>
    <row r="8586" spans="3:4" x14ac:dyDescent="0.2">
      <c r="C8586" s="21">
        <v>8543</v>
      </c>
      <c r="D8586" s="22">
        <f ca="1">IF(C8586&lt;=$E$16,Input!$E$14+Input!$E$15*IF(Input!$E$13=Definitions!$D$12,Source!B8546,IF(Input!$E$13=Definitions!$D$13,Source!C8546,IF(Input!$E$13=Definitions!$D$14,Source!D8546,Source!E8546))),"")</f>
        <v>1.8864070743819765</v>
      </c>
    </row>
    <row r="8587" spans="3:4" x14ac:dyDescent="0.2">
      <c r="C8587" s="21">
        <v>8544</v>
      </c>
      <c r="D8587" s="22">
        <f ca="1">IF(C8587&lt;=$E$16,Input!$E$14+Input!$E$15*IF(Input!$E$13=Definitions!$D$12,Source!B8547,IF(Input!$E$13=Definitions!$D$13,Source!C8547,IF(Input!$E$13=Definitions!$D$14,Source!D8547,Source!E8547))),"")</f>
        <v>0.89368316402354286</v>
      </c>
    </row>
    <row r="8588" spans="3:4" x14ac:dyDescent="0.2">
      <c r="C8588" s="21">
        <v>8545</v>
      </c>
      <c r="D8588" s="22">
        <f ca="1">IF(C8588&lt;=$E$16,Input!$E$14+Input!$E$15*IF(Input!$E$13=Definitions!$D$12,Source!B8548,IF(Input!$E$13=Definitions!$D$13,Source!C8548,IF(Input!$E$13=Definitions!$D$14,Source!D8548,Source!E8548))),"")</f>
        <v>1.8183399204503909</v>
      </c>
    </row>
    <row r="8589" spans="3:4" x14ac:dyDescent="0.2">
      <c r="C8589" s="21">
        <v>8546</v>
      </c>
      <c r="D8589" s="22">
        <f ca="1">IF(C8589&lt;=$E$16,Input!$E$14+Input!$E$15*IF(Input!$E$13=Definitions!$D$12,Source!B8549,IF(Input!$E$13=Definitions!$D$13,Source!C8549,IF(Input!$E$13=Definitions!$D$14,Source!D8549,Source!E8549))),"")</f>
        <v>0.72357392942270748</v>
      </c>
    </row>
    <row r="8590" spans="3:4" x14ac:dyDescent="0.2">
      <c r="C8590" s="21">
        <v>8547</v>
      </c>
      <c r="D8590" s="22">
        <f ca="1">IF(C8590&lt;=$E$16,Input!$E$14+Input!$E$15*IF(Input!$E$13=Definitions!$D$12,Source!B8550,IF(Input!$E$13=Definitions!$D$13,Source!C8550,IF(Input!$E$13=Definitions!$D$14,Source!D8550,Source!E8550))),"")</f>
        <v>0.85699541670639579</v>
      </c>
    </row>
    <row r="8591" spans="3:4" x14ac:dyDescent="0.2">
      <c r="C8591" s="21">
        <v>8548</v>
      </c>
      <c r="D8591" s="22">
        <f ca="1">IF(C8591&lt;=$E$16,Input!$E$14+Input!$E$15*IF(Input!$E$13=Definitions!$D$12,Source!B8551,IF(Input!$E$13=Definitions!$D$13,Source!C8551,IF(Input!$E$13=Definitions!$D$14,Source!D8551,Source!E8551))),"")</f>
        <v>2.2580088832132317</v>
      </c>
    </row>
    <row r="8592" spans="3:4" x14ac:dyDescent="0.2">
      <c r="C8592" s="21">
        <v>8549</v>
      </c>
      <c r="D8592" s="22">
        <f ca="1">IF(C8592&lt;=$E$16,Input!$E$14+Input!$E$15*IF(Input!$E$13=Definitions!$D$12,Source!B8552,IF(Input!$E$13=Definitions!$D$13,Source!C8552,IF(Input!$E$13=Definitions!$D$14,Source!D8552,Source!E8552))),"")</f>
        <v>0.94491221023833238</v>
      </c>
    </row>
    <row r="8593" spans="3:4" x14ac:dyDescent="0.2">
      <c r="C8593" s="21">
        <v>8550</v>
      </c>
      <c r="D8593" s="22">
        <f ca="1">IF(C8593&lt;=$E$16,Input!$E$14+Input!$E$15*IF(Input!$E$13=Definitions!$D$12,Source!B8553,IF(Input!$E$13=Definitions!$D$13,Source!C8553,IF(Input!$E$13=Definitions!$D$14,Source!D8553,Source!E8553))),"")</f>
        <v>1.3741989937718404</v>
      </c>
    </row>
    <row r="8594" spans="3:4" x14ac:dyDescent="0.2">
      <c r="C8594" s="21">
        <v>8551</v>
      </c>
      <c r="D8594" s="22">
        <f ca="1">IF(C8594&lt;=$E$16,Input!$E$14+Input!$E$15*IF(Input!$E$13=Definitions!$D$12,Source!B8554,IF(Input!$E$13=Definitions!$D$13,Source!C8554,IF(Input!$E$13=Definitions!$D$14,Source!D8554,Source!E8554))),"")</f>
        <v>1.7242807621537635</v>
      </c>
    </row>
    <row r="8595" spans="3:4" x14ac:dyDescent="0.2">
      <c r="C8595" s="21">
        <v>8552</v>
      </c>
      <c r="D8595" s="22">
        <f ca="1">IF(C8595&lt;=$E$16,Input!$E$14+Input!$E$15*IF(Input!$E$13=Definitions!$D$12,Source!B8555,IF(Input!$E$13=Definitions!$D$13,Source!C8555,IF(Input!$E$13=Definitions!$D$14,Source!D8555,Source!E8555))),"")</f>
        <v>1.5328636979474299</v>
      </c>
    </row>
    <row r="8596" spans="3:4" x14ac:dyDescent="0.2">
      <c r="C8596" s="21">
        <v>8553</v>
      </c>
      <c r="D8596" s="22">
        <f ca="1">IF(C8596&lt;=$E$16,Input!$E$14+Input!$E$15*IF(Input!$E$13=Definitions!$D$12,Source!B8556,IF(Input!$E$13=Definitions!$D$13,Source!C8556,IF(Input!$E$13=Definitions!$D$14,Source!D8556,Source!E8556))),"")</f>
        <v>1.3302570391805257</v>
      </c>
    </row>
    <row r="8597" spans="3:4" x14ac:dyDescent="0.2">
      <c r="C8597" s="21">
        <v>8554</v>
      </c>
      <c r="D8597" s="22">
        <f ca="1">IF(C8597&lt;=$E$16,Input!$E$14+Input!$E$15*IF(Input!$E$13=Definitions!$D$12,Source!B8557,IF(Input!$E$13=Definitions!$D$13,Source!C8557,IF(Input!$E$13=Definitions!$D$14,Source!D8557,Source!E8557))),"")</f>
        <v>1.1283732574531853</v>
      </c>
    </row>
    <row r="8598" spans="3:4" x14ac:dyDescent="0.2">
      <c r="C8598" s="21">
        <v>8555</v>
      </c>
      <c r="D8598" s="22">
        <f ca="1">IF(C8598&lt;=$E$16,Input!$E$14+Input!$E$15*IF(Input!$E$13=Definitions!$D$12,Source!B8558,IF(Input!$E$13=Definitions!$D$13,Source!C8558,IF(Input!$E$13=Definitions!$D$14,Source!D8558,Source!E8558))),"")</f>
        <v>0.92282099694553621</v>
      </c>
    </row>
    <row r="8599" spans="3:4" x14ac:dyDescent="0.2">
      <c r="C8599" s="21">
        <v>8556</v>
      </c>
      <c r="D8599" s="22">
        <f ca="1">IF(C8599&lt;=$E$16,Input!$E$14+Input!$E$15*IF(Input!$E$13=Definitions!$D$12,Source!B8559,IF(Input!$E$13=Definitions!$D$13,Source!C8559,IF(Input!$E$13=Definitions!$D$14,Source!D8559,Source!E8559))),"")</f>
        <v>0.94402015754143487</v>
      </c>
    </row>
    <row r="8600" spans="3:4" x14ac:dyDescent="0.2">
      <c r="C8600" s="21">
        <v>8557</v>
      </c>
      <c r="D8600" s="22">
        <f ca="1">IF(C8600&lt;=$E$16,Input!$E$14+Input!$E$15*IF(Input!$E$13=Definitions!$D$12,Source!B8560,IF(Input!$E$13=Definitions!$D$13,Source!C8560,IF(Input!$E$13=Definitions!$D$14,Source!D8560,Source!E8560))),"")</f>
        <v>1.2948340136895102</v>
      </c>
    </row>
    <row r="8601" spans="3:4" x14ac:dyDescent="0.2">
      <c r="C8601" s="21">
        <v>8558</v>
      </c>
      <c r="D8601" s="22">
        <f ca="1">IF(C8601&lt;=$E$16,Input!$E$14+Input!$E$15*IF(Input!$E$13=Definitions!$D$12,Source!B8561,IF(Input!$E$13=Definitions!$D$13,Source!C8561,IF(Input!$E$13=Definitions!$D$14,Source!D8561,Source!E8561))),"")</f>
        <v>2.1892739458799153</v>
      </c>
    </row>
    <row r="8602" spans="3:4" x14ac:dyDescent="0.2">
      <c r="C8602" s="21">
        <v>8559</v>
      </c>
      <c r="D8602" s="22">
        <f ca="1">IF(C8602&lt;=$E$16,Input!$E$14+Input!$E$15*IF(Input!$E$13=Definitions!$D$12,Source!B8562,IF(Input!$E$13=Definitions!$D$13,Source!C8562,IF(Input!$E$13=Definitions!$D$14,Source!D8562,Source!E8562))),"")</f>
        <v>0.9430385774136969</v>
      </c>
    </row>
    <row r="8603" spans="3:4" x14ac:dyDescent="0.2">
      <c r="C8603" s="21">
        <v>8560</v>
      </c>
      <c r="D8603" s="22">
        <f ca="1">IF(C8603&lt;=$E$16,Input!$E$14+Input!$E$15*IF(Input!$E$13=Definitions!$D$12,Source!B8563,IF(Input!$E$13=Definitions!$D$13,Source!C8563,IF(Input!$E$13=Definitions!$D$14,Source!D8563,Source!E8563))),"")</f>
        <v>2.0705854158047496</v>
      </c>
    </row>
    <row r="8604" spans="3:4" x14ac:dyDescent="0.2">
      <c r="C8604" s="21">
        <v>8561</v>
      </c>
      <c r="D8604" s="22">
        <f ca="1">IF(C8604&lt;=$E$16,Input!$E$14+Input!$E$15*IF(Input!$E$13=Definitions!$D$12,Source!B8564,IF(Input!$E$13=Definitions!$D$13,Source!C8564,IF(Input!$E$13=Definitions!$D$14,Source!D8564,Source!E8564))),"")</f>
        <v>1.4555264847075824</v>
      </c>
    </row>
    <row r="8605" spans="3:4" x14ac:dyDescent="0.2">
      <c r="C8605" s="21">
        <v>8562</v>
      </c>
      <c r="D8605" s="22">
        <f ca="1">IF(C8605&lt;=$E$16,Input!$E$14+Input!$E$15*IF(Input!$E$13=Definitions!$D$12,Source!B8565,IF(Input!$E$13=Definitions!$D$13,Source!C8565,IF(Input!$E$13=Definitions!$D$14,Source!D8565,Source!E8565))),"")</f>
        <v>1.1189587047048171</v>
      </c>
    </row>
    <row r="8606" spans="3:4" x14ac:dyDescent="0.2">
      <c r="C8606" s="21">
        <v>8563</v>
      </c>
      <c r="D8606" s="22">
        <f ca="1">IF(C8606&lt;=$E$16,Input!$E$14+Input!$E$15*IF(Input!$E$13=Definitions!$D$12,Source!B8566,IF(Input!$E$13=Definitions!$D$13,Source!C8566,IF(Input!$E$13=Definitions!$D$14,Source!D8566,Source!E8566))),"")</f>
        <v>1.6867037380506165</v>
      </c>
    </row>
    <row r="8607" spans="3:4" x14ac:dyDescent="0.2">
      <c r="C8607" s="21">
        <v>8564</v>
      </c>
      <c r="D8607" s="22">
        <f ca="1">IF(C8607&lt;=$E$16,Input!$E$14+Input!$E$15*IF(Input!$E$13=Definitions!$D$12,Source!B8567,IF(Input!$E$13=Definitions!$D$13,Source!C8567,IF(Input!$E$13=Definitions!$D$14,Source!D8567,Source!E8567))),"")</f>
        <v>1.56262124530816</v>
      </c>
    </row>
    <row r="8608" spans="3:4" x14ac:dyDescent="0.2">
      <c r="C8608" s="21">
        <v>8565</v>
      </c>
      <c r="D8608" s="22">
        <f ca="1">IF(C8608&lt;=$E$16,Input!$E$14+Input!$E$15*IF(Input!$E$13=Definitions!$D$12,Source!B8568,IF(Input!$E$13=Definitions!$D$13,Source!C8568,IF(Input!$E$13=Definitions!$D$14,Source!D8568,Source!E8568))),"")</f>
        <v>1.5314392418854115</v>
      </c>
    </row>
    <row r="8609" spans="3:4" x14ac:dyDescent="0.2">
      <c r="C8609" s="21">
        <v>8566</v>
      </c>
      <c r="D8609" s="22">
        <f ca="1">IF(C8609&lt;=$E$16,Input!$E$14+Input!$E$15*IF(Input!$E$13=Definitions!$D$12,Source!B8569,IF(Input!$E$13=Definitions!$D$13,Source!C8569,IF(Input!$E$13=Definitions!$D$14,Source!D8569,Source!E8569))),"")</f>
        <v>0.89058134354593466</v>
      </c>
    </row>
    <row r="8610" spans="3:4" x14ac:dyDescent="0.2">
      <c r="C8610" s="21">
        <v>8567</v>
      </c>
      <c r="D8610" s="22">
        <f ca="1">IF(C8610&lt;=$E$16,Input!$E$14+Input!$E$15*IF(Input!$E$13=Definitions!$D$12,Source!B8570,IF(Input!$E$13=Definitions!$D$13,Source!C8570,IF(Input!$E$13=Definitions!$D$14,Source!D8570,Source!E8570))),"")</f>
        <v>2.2493372538340366</v>
      </c>
    </row>
    <row r="8611" spans="3:4" x14ac:dyDescent="0.2">
      <c r="C8611" s="21">
        <v>8568</v>
      </c>
      <c r="D8611" s="22">
        <f ca="1">IF(C8611&lt;=$E$16,Input!$E$14+Input!$E$15*IF(Input!$E$13=Definitions!$D$12,Source!B8571,IF(Input!$E$13=Definitions!$D$13,Source!C8571,IF(Input!$E$13=Definitions!$D$14,Source!D8571,Source!E8571))),"")</f>
        <v>1.596520905048979</v>
      </c>
    </row>
    <row r="8612" spans="3:4" x14ac:dyDescent="0.2">
      <c r="C8612" s="21">
        <v>8569</v>
      </c>
      <c r="D8612" s="22">
        <f ca="1">IF(C8612&lt;=$E$16,Input!$E$14+Input!$E$15*IF(Input!$E$13=Definitions!$D$12,Source!B8572,IF(Input!$E$13=Definitions!$D$13,Source!C8572,IF(Input!$E$13=Definitions!$D$14,Source!D8572,Source!E8572))),"")</f>
        <v>1.118435737253314</v>
      </c>
    </row>
    <row r="8613" spans="3:4" x14ac:dyDescent="0.2">
      <c r="C8613" s="21">
        <v>8570</v>
      </c>
      <c r="D8613" s="22">
        <f ca="1">IF(C8613&lt;=$E$16,Input!$E$14+Input!$E$15*IF(Input!$E$13=Definitions!$D$12,Source!B8573,IF(Input!$E$13=Definitions!$D$13,Source!C8573,IF(Input!$E$13=Definitions!$D$14,Source!D8573,Source!E8573))),"")</f>
        <v>1.4668110451690732</v>
      </c>
    </row>
    <row r="8614" spans="3:4" x14ac:dyDescent="0.2">
      <c r="C8614" s="21">
        <v>8571</v>
      </c>
      <c r="D8614" s="22">
        <f ca="1">IF(C8614&lt;=$E$16,Input!$E$14+Input!$E$15*IF(Input!$E$13=Definitions!$D$12,Source!B8574,IF(Input!$E$13=Definitions!$D$13,Source!C8574,IF(Input!$E$13=Definitions!$D$14,Source!D8574,Source!E8574))),"")</f>
        <v>0.82838452224414239</v>
      </c>
    </row>
    <row r="8615" spans="3:4" x14ac:dyDescent="0.2">
      <c r="C8615" s="21">
        <v>8572</v>
      </c>
      <c r="D8615" s="22">
        <f ca="1">IF(C8615&lt;=$E$16,Input!$E$14+Input!$E$15*IF(Input!$E$13=Definitions!$D$12,Source!B8575,IF(Input!$E$13=Definitions!$D$13,Source!C8575,IF(Input!$E$13=Definitions!$D$14,Source!D8575,Source!E8575))),"")</f>
        <v>0.90806107083817744</v>
      </c>
    </row>
    <row r="8616" spans="3:4" x14ac:dyDescent="0.2">
      <c r="C8616" s="21">
        <v>8573</v>
      </c>
      <c r="D8616" s="22">
        <f ca="1">IF(C8616&lt;=$E$16,Input!$E$14+Input!$E$15*IF(Input!$E$13=Definitions!$D$12,Source!B8576,IF(Input!$E$13=Definitions!$D$13,Source!C8576,IF(Input!$E$13=Definitions!$D$14,Source!D8576,Source!E8576))),"")</f>
        <v>1.4932492189308832</v>
      </c>
    </row>
    <row r="8617" spans="3:4" x14ac:dyDescent="0.2">
      <c r="C8617" s="21">
        <v>8574</v>
      </c>
      <c r="D8617" s="22">
        <f ca="1">IF(C8617&lt;=$E$16,Input!$E$14+Input!$E$15*IF(Input!$E$13=Definitions!$D$12,Source!B8577,IF(Input!$E$13=Definitions!$D$13,Source!C8577,IF(Input!$E$13=Definitions!$D$14,Source!D8577,Source!E8577))),"")</f>
        <v>0.84700237546808177</v>
      </c>
    </row>
    <row r="8618" spans="3:4" x14ac:dyDescent="0.2">
      <c r="C8618" s="21">
        <v>8575</v>
      </c>
      <c r="D8618" s="22">
        <f ca="1">IF(C8618&lt;=$E$16,Input!$E$14+Input!$E$15*IF(Input!$E$13=Definitions!$D$12,Source!B8578,IF(Input!$E$13=Definitions!$D$13,Source!C8578,IF(Input!$E$13=Definitions!$D$14,Source!D8578,Source!E8578))),"")</f>
        <v>1.5994893414575859</v>
      </c>
    </row>
    <row r="8619" spans="3:4" x14ac:dyDescent="0.2">
      <c r="C8619" s="21">
        <v>8576</v>
      </c>
      <c r="D8619" s="22">
        <f ca="1">IF(C8619&lt;=$E$16,Input!$E$14+Input!$E$15*IF(Input!$E$13=Definitions!$D$12,Source!B8579,IF(Input!$E$13=Definitions!$D$13,Source!C8579,IF(Input!$E$13=Definitions!$D$14,Source!D8579,Source!E8579))),"")</f>
        <v>1.2806964484656764</v>
      </c>
    </row>
    <row r="8620" spans="3:4" x14ac:dyDescent="0.2">
      <c r="C8620" s="21">
        <v>8577</v>
      </c>
      <c r="D8620" s="22">
        <f ca="1">IF(C8620&lt;=$E$16,Input!$E$14+Input!$E$15*IF(Input!$E$13=Definitions!$D$12,Source!B8580,IF(Input!$E$13=Definitions!$D$13,Source!C8580,IF(Input!$E$13=Definitions!$D$14,Source!D8580,Source!E8580))),"")</f>
        <v>1.32924169509209</v>
      </c>
    </row>
    <row r="8621" spans="3:4" x14ac:dyDescent="0.2">
      <c r="C8621" s="21">
        <v>8578</v>
      </c>
      <c r="D8621" s="22">
        <f ca="1">IF(C8621&lt;=$E$16,Input!$E$14+Input!$E$15*IF(Input!$E$13=Definitions!$D$12,Source!B8581,IF(Input!$E$13=Definitions!$D$13,Source!C8581,IF(Input!$E$13=Definitions!$D$14,Source!D8581,Source!E8581))),"")</f>
        <v>0.92811895129802457</v>
      </c>
    </row>
    <row r="8622" spans="3:4" x14ac:dyDescent="0.2">
      <c r="C8622" s="21">
        <v>8579</v>
      </c>
      <c r="D8622" s="22">
        <f ca="1">IF(C8622&lt;=$E$16,Input!$E$14+Input!$E$15*IF(Input!$E$13=Definitions!$D$12,Source!B8582,IF(Input!$E$13=Definitions!$D$13,Source!C8582,IF(Input!$E$13=Definitions!$D$14,Source!D8582,Source!E8582))),"")</f>
        <v>1.0848089192376325</v>
      </c>
    </row>
    <row r="8623" spans="3:4" x14ac:dyDescent="0.2">
      <c r="C8623" s="21">
        <v>8580</v>
      </c>
      <c r="D8623" s="22">
        <f ca="1">IF(C8623&lt;=$E$16,Input!$E$14+Input!$E$15*IF(Input!$E$13=Definitions!$D$12,Source!B8583,IF(Input!$E$13=Definitions!$D$13,Source!C8583,IF(Input!$E$13=Definitions!$D$14,Source!D8583,Source!E8583))),"")</f>
        <v>1.796187188196229</v>
      </c>
    </row>
    <row r="8624" spans="3:4" x14ac:dyDescent="0.2">
      <c r="C8624" s="21">
        <v>8581</v>
      </c>
      <c r="D8624" s="22">
        <f ca="1">IF(C8624&lt;=$E$16,Input!$E$14+Input!$E$15*IF(Input!$E$13=Definitions!$D$12,Source!B8584,IF(Input!$E$13=Definitions!$D$13,Source!C8584,IF(Input!$E$13=Definitions!$D$14,Source!D8584,Source!E8584))),"")</f>
        <v>1.4080632426457802</v>
      </c>
    </row>
    <row r="8625" spans="3:4" x14ac:dyDescent="0.2">
      <c r="C8625" s="21">
        <v>8582</v>
      </c>
      <c r="D8625" s="22">
        <f ca="1">IF(C8625&lt;=$E$16,Input!$E$14+Input!$E$15*IF(Input!$E$13=Definitions!$D$12,Source!B8585,IF(Input!$E$13=Definitions!$D$13,Source!C8585,IF(Input!$E$13=Definitions!$D$14,Source!D8585,Source!E8585))),"")</f>
        <v>1.2723260401362266</v>
      </c>
    </row>
    <row r="8626" spans="3:4" x14ac:dyDescent="0.2">
      <c r="C8626" s="21">
        <v>8583</v>
      </c>
      <c r="D8626" s="22">
        <f ca="1">IF(C8626&lt;=$E$16,Input!$E$14+Input!$E$15*IF(Input!$E$13=Definitions!$D$12,Source!B8586,IF(Input!$E$13=Definitions!$D$13,Source!C8586,IF(Input!$E$13=Definitions!$D$14,Source!D8586,Source!E8586))),"")</f>
        <v>1.8686214088640354</v>
      </c>
    </row>
    <row r="8627" spans="3:4" x14ac:dyDescent="0.2">
      <c r="C8627" s="21">
        <v>8584</v>
      </c>
      <c r="D8627" s="22">
        <f ca="1">IF(C8627&lt;=$E$16,Input!$E$14+Input!$E$15*IF(Input!$E$13=Definitions!$D$12,Source!B8587,IF(Input!$E$13=Definitions!$D$13,Source!C8587,IF(Input!$E$13=Definitions!$D$14,Source!D8587,Source!E8587))),"")</f>
        <v>1.8380199927291849</v>
      </c>
    </row>
    <row r="8628" spans="3:4" x14ac:dyDescent="0.2">
      <c r="C8628" s="21">
        <v>8585</v>
      </c>
      <c r="D8628" s="22">
        <f ca="1">IF(C8628&lt;=$E$16,Input!$E$14+Input!$E$15*IF(Input!$E$13=Definitions!$D$12,Source!B8588,IF(Input!$E$13=Definitions!$D$13,Source!C8588,IF(Input!$E$13=Definitions!$D$14,Source!D8588,Source!E8588))),"")</f>
        <v>1.1096433174217866</v>
      </c>
    </row>
    <row r="8629" spans="3:4" x14ac:dyDescent="0.2">
      <c r="C8629" s="21">
        <v>8586</v>
      </c>
      <c r="D8629" s="22">
        <f ca="1">IF(C8629&lt;=$E$16,Input!$E$14+Input!$E$15*IF(Input!$E$13=Definitions!$D$12,Source!B8589,IF(Input!$E$13=Definitions!$D$13,Source!C8589,IF(Input!$E$13=Definitions!$D$14,Source!D8589,Source!E8589))),"")</f>
        <v>0.91188077083109587</v>
      </c>
    </row>
    <row r="8630" spans="3:4" x14ac:dyDescent="0.2">
      <c r="C8630" s="21">
        <v>8587</v>
      </c>
      <c r="D8630" s="22">
        <f ca="1">IF(C8630&lt;=$E$16,Input!$E$14+Input!$E$15*IF(Input!$E$13=Definitions!$D$12,Source!B8590,IF(Input!$E$13=Definitions!$D$13,Source!C8590,IF(Input!$E$13=Definitions!$D$14,Source!D8590,Source!E8590))),"")</f>
        <v>1.4973029952717956</v>
      </c>
    </row>
    <row r="8631" spans="3:4" x14ac:dyDescent="0.2">
      <c r="C8631" s="21">
        <v>8588</v>
      </c>
      <c r="D8631" s="22">
        <f ca="1">IF(C8631&lt;=$E$16,Input!$E$14+Input!$E$15*IF(Input!$E$13=Definitions!$D$12,Source!B8591,IF(Input!$E$13=Definitions!$D$13,Source!C8591,IF(Input!$E$13=Definitions!$D$14,Source!D8591,Source!E8591))),"")</f>
        <v>1.7996617653070968</v>
      </c>
    </row>
    <row r="8632" spans="3:4" x14ac:dyDescent="0.2">
      <c r="C8632" s="21">
        <v>8589</v>
      </c>
      <c r="D8632" s="22">
        <f ca="1">IF(C8632&lt;=$E$16,Input!$E$14+Input!$E$15*IF(Input!$E$13=Definitions!$D$12,Source!B8592,IF(Input!$E$13=Definitions!$D$13,Source!C8592,IF(Input!$E$13=Definitions!$D$14,Source!D8592,Source!E8592))),"")</f>
        <v>2.1220898754899573</v>
      </c>
    </row>
    <row r="8633" spans="3:4" x14ac:dyDescent="0.2">
      <c r="C8633" s="21">
        <v>8590</v>
      </c>
      <c r="D8633" s="22">
        <f ca="1">IF(C8633&lt;=$E$16,Input!$E$14+Input!$E$15*IF(Input!$E$13=Definitions!$D$12,Source!B8593,IF(Input!$E$13=Definitions!$D$13,Source!C8593,IF(Input!$E$13=Definitions!$D$14,Source!D8593,Source!E8593))),"")</f>
        <v>0.92647688404347972</v>
      </c>
    </row>
    <row r="8634" spans="3:4" x14ac:dyDescent="0.2">
      <c r="C8634" s="21">
        <v>8591</v>
      </c>
      <c r="D8634" s="22">
        <f ca="1">IF(C8634&lt;=$E$16,Input!$E$14+Input!$E$15*IF(Input!$E$13=Definitions!$D$12,Source!B8594,IF(Input!$E$13=Definitions!$D$13,Source!C8594,IF(Input!$E$13=Definitions!$D$14,Source!D8594,Source!E8594))),"")</f>
        <v>2.0628328871205417</v>
      </c>
    </row>
    <row r="8635" spans="3:4" x14ac:dyDescent="0.2">
      <c r="C8635" s="21">
        <v>8592</v>
      </c>
      <c r="D8635" s="22">
        <f ca="1">IF(C8635&lt;=$E$16,Input!$E$14+Input!$E$15*IF(Input!$E$13=Definitions!$D$12,Source!B8595,IF(Input!$E$13=Definitions!$D$13,Source!C8595,IF(Input!$E$13=Definitions!$D$14,Source!D8595,Source!E8595))),"")</f>
        <v>1.7097950018246575</v>
      </c>
    </row>
    <row r="8636" spans="3:4" x14ac:dyDescent="0.2">
      <c r="C8636" s="21">
        <v>8593</v>
      </c>
      <c r="D8636" s="22">
        <f ca="1">IF(C8636&lt;=$E$16,Input!$E$14+Input!$E$15*IF(Input!$E$13=Definitions!$D$12,Source!B8596,IF(Input!$E$13=Definitions!$D$13,Source!C8596,IF(Input!$E$13=Definitions!$D$14,Source!D8596,Source!E8596))),"")</f>
        <v>1.8760515252876686</v>
      </c>
    </row>
    <row r="8637" spans="3:4" x14ac:dyDescent="0.2">
      <c r="C8637" s="21">
        <v>8594</v>
      </c>
      <c r="D8637" s="22">
        <f ca="1">IF(C8637&lt;=$E$16,Input!$E$14+Input!$E$15*IF(Input!$E$13=Definitions!$D$12,Source!B8597,IF(Input!$E$13=Definitions!$D$13,Source!C8597,IF(Input!$E$13=Definitions!$D$14,Source!D8597,Source!E8597))),"")</f>
        <v>1.5830513457342796</v>
      </c>
    </row>
    <row r="8638" spans="3:4" x14ac:dyDescent="0.2">
      <c r="C8638" s="21">
        <v>8595</v>
      </c>
      <c r="D8638" s="22">
        <f ca="1">IF(C8638&lt;=$E$16,Input!$E$14+Input!$E$15*IF(Input!$E$13=Definitions!$D$12,Source!B8598,IF(Input!$E$13=Definitions!$D$13,Source!C8598,IF(Input!$E$13=Definitions!$D$14,Source!D8598,Source!E8598))),"")</f>
        <v>0.84945873254168491</v>
      </c>
    </row>
    <row r="8639" spans="3:4" x14ac:dyDescent="0.2">
      <c r="C8639" s="21">
        <v>8596</v>
      </c>
      <c r="D8639" s="22">
        <f ca="1">IF(C8639&lt;=$E$16,Input!$E$14+Input!$E$15*IF(Input!$E$13=Definitions!$D$12,Source!B8599,IF(Input!$E$13=Definitions!$D$13,Source!C8599,IF(Input!$E$13=Definitions!$D$14,Source!D8599,Source!E8599))),"")</f>
        <v>1.5914424464903787</v>
      </c>
    </row>
    <row r="8640" spans="3:4" x14ac:dyDescent="0.2">
      <c r="C8640" s="21">
        <v>8597</v>
      </c>
      <c r="D8640" s="22">
        <f ca="1">IF(C8640&lt;=$E$16,Input!$E$14+Input!$E$15*IF(Input!$E$13=Definitions!$D$12,Source!B8600,IF(Input!$E$13=Definitions!$D$13,Source!C8600,IF(Input!$E$13=Definitions!$D$14,Source!D8600,Source!E8600))),"")</f>
        <v>2.2794019721626384</v>
      </c>
    </row>
    <row r="8641" spans="3:4" x14ac:dyDescent="0.2">
      <c r="C8641" s="21">
        <v>8598</v>
      </c>
      <c r="D8641" s="22">
        <f ca="1">IF(C8641&lt;=$E$16,Input!$E$14+Input!$E$15*IF(Input!$E$13=Definitions!$D$12,Source!B8601,IF(Input!$E$13=Definitions!$D$13,Source!C8601,IF(Input!$E$13=Definitions!$D$14,Source!D8601,Source!E8601))),"")</f>
        <v>1.995419730541274</v>
      </c>
    </row>
    <row r="8642" spans="3:4" x14ac:dyDescent="0.2">
      <c r="C8642" s="21">
        <v>8599</v>
      </c>
      <c r="D8642" s="22">
        <f ca="1">IF(C8642&lt;=$E$16,Input!$E$14+Input!$E$15*IF(Input!$E$13=Definitions!$D$12,Source!B8602,IF(Input!$E$13=Definitions!$D$13,Source!C8602,IF(Input!$E$13=Definitions!$D$14,Source!D8602,Source!E8602))),"")</f>
        <v>1.9206259970492652</v>
      </c>
    </row>
    <row r="8643" spans="3:4" x14ac:dyDescent="0.2">
      <c r="C8643" s="21">
        <v>8600</v>
      </c>
      <c r="D8643" s="22">
        <f ca="1">IF(C8643&lt;=$E$16,Input!$E$14+Input!$E$15*IF(Input!$E$13=Definitions!$D$12,Source!B8603,IF(Input!$E$13=Definitions!$D$13,Source!C8603,IF(Input!$E$13=Definitions!$D$14,Source!D8603,Source!E8603))),"")</f>
        <v>2.0625286943518031</v>
      </c>
    </row>
    <row r="8644" spans="3:4" x14ac:dyDescent="0.2">
      <c r="C8644" s="21">
        <v>8601</v>
      </c>
      <c r="D8644" s="22">
        <f ca="1">IF(C8644&lt;=$E$16,Input!$E$14+Input!$E$15*IF(Input!$E$13=Definitions!$D$12,Source!B8604,IF(Input!$E$13=Definitions!$D$13,Source!C8604,IF(Input!$E$13=Definitions!$D$14,Source!D8604,Source!E8604))),"")</f>
        <v>1.2350375011102017</v>
      </c>
    </row>
    <row r="8645" spans="3:4" x14ac:dyDescent="0.2">
      <c r="C8645" s="21">
        <v>8602</v>
      </c>
      <c r="D8645" s="22">
        <f ca="1">IF(C8645&lt;=$E$16,Input!$E$14+Input!$E$15*IF(Input!$E$13=Definitions!$D$12,Source!B8605,IF(Input!$E$13=Definitions!$D$13,Source!C8605,IF(Input!$E$13=Definitions!$D$14,Source!D8605,Source!E8605))),"")</f>
        <v>0.81408036924224403</v>
      </c>
    </row>
    <row r="8646" spans="3:4" x14ac:dyDescent="0.2">
      <c r="C8646" s="21">
        <v>8603</v>
      </c>
      <c r="D8646" s="22">
        <f ca="1">IF(C8646&lt;=$E$16,Input!$E$14+Input!$E$15*IF(Input!$E$13=Definitions!$D$12,Source!B8606,IF(Input!$E$13=Definitions!$D$13,Source!C8606,IF(Input!$E$13=Definitions!$D$14,Source!D8606,Source!E8606))),"")</f>
        <v>1.3409239245588127</v>
      </c>
    </row>
    <row r="8647" spans="3:4" x14ac:dyDescent="0.2">
      <c r="C8647" s="21">
        <v>8604</v>
      </c>
      <c r="D8647" s="22">
        <f ca="1">IF(C8647&lt;=$E$16,Input!$E$14+Input!$E$15*IF(Input!$E$13=Definitions!$D$12,Source!B8607,IF(Input!$E$13=Definitions!$D$13,Source!C8607,IF(Input!$E$13=Definitions!$D$14,Source!D8607,Source!E8607))),"")</f>
        <v>1.0151426874144982</v>
      </c>
    </row>
    <row r="8648" spans="3:4" x14ac:dyDescent="0.2">
      <c r="C8648" s="21">
        <v>8605</v>
      </c>
      <c r="D8648" s="22">
        <f ca="1">IF(C8648&lt;=$E$16,Input!$E$14+Input!$E$15*IF(Input!$E$13=Definitions!$D$12,Source!B8608,IF(Input!$E$13=Definitions!$D$13,Source!C8608,IF(Input!$E$13=Definitions!$D$14,Source!D8608,Source!E8608))),"")</f>
        <v>1.7068095059401522</v>
      </c>
    </row>
    <row r="8649" spans="3:4" x14ac:dyDescent="0.2">
      <c r="C8649" s="21">
        <v>8606</v>
      </c>
      <c r="D8649" s="22">
        <f ca="1">IF(C8649&lt;=$E$16,Input!$E$14+Input!$E$15*IF(Input!$E$13=Definitions!$D$12,Source!B8609,IF(Input!$E$13=Definitions!$D$13,Source!C8609,IF(Input!$E$13=Definitions!$D$14,Source!D8609,Source!E8609))),"")</f>
        <v>2.2776037047663227</v>
      </c>
    </row>
    <row r="8650" spans="3:4" x14ac:dyDescent="0.2">
      <c r="C8650" s="21">
        <v>8607</v>
      </c>
      <c r="D8650" s="22">
        <f ca="1">IF(C8650&lt;=$E$16,Input!$E$14+Input!$E$15*IF(Input!$E$13=Definitions!$D$12,Source!B8610,IF(Input!$E$13=Definitions!$D$13,Source!C8610,IF(Input!$E$13=Definitions!$D$14,Source!D8610,Source!E8610))),"")</f>
        <v>2.1877362965250051</v>
      </c>
    </row>
    <row r="8651" spans="3:4" x14ac:dyDescent="0.2">
      <c r="C8651" s="21">
        <v>8608</v>
      </c>
      <c r="D8651" s="22">
        <f ca="1">IF(C8651&lt;=$E$16,Input!$E$14+Input!$E$15*IF(Input!$E$13=Definitions!$D$12,Source!B8611,IF(Input!$E$13=Definitions!$D$13,Source!C8611,IF(Input!$E$13=Definitions!$D$14,Source!D8611,Source!E8611))),"")</f>
        <v>1.755878592711966</v>
      </c>
    </row>
    <row r="8652" spans="3:4" x14ac:dyDescent="0.2">
      <c r="C8652" s="21">
        <v>8609</v>
      </c>
      <c r="D8652" s="22">
        <f ca="1">IF(C8652&lt;=$E$16,Input!$E$14+Input!$E$15*IF(Input!$E$13=Definitions!$D$12,Source!B8612,IF(Input!$E$13=Definitions!$D$13,Source!C8612,IF(Input!$E$13=Definitions!$D$14,Source!D8612,Source!E8612))),"")</f>
        <v>1.2970576197929056</v>
      </c>
    </row>
    <row r="8653" spans="3:4" x14ac:dyDescent="0.2">
      <c r="C8653" s="21">
        <v>8610</v>
      </c>
      <c r="D8653" s="22">
        <f ca="1">IF(C8653&lt;=$E$16,Input!$E$14+Input!$E$15*IF(Input!$E$13=Definitions!$D$12,Source!B8613,IF(Input!$E$13=Definitions!$D$13,Source!C8613,IF(Input!$E$13=Definitions!$D$14,Source!D8613,Source!E8613))),"")</f>
        <v>1.5620942526370911</v>
      </c>
    </row>
    <row r="8654" spans="3:4" x14ac:dyDescent="0.2">
      <c r="C8654" s="21">
        <v>8611</v>
      </c>
      <c r="D8654" s="22">
        <f ca="1">IF(C8654&lt;=$E$16,Input!$E$14+Input!$E$15*IF(Input!$E$13=Definitions!$D$12,Source!B8614,IF(Input!$E$13=Definitions!$D$13,Source!C8614,IF(Input!$E$13=Definitions!$D$14,Source!D8614,Source!E8614))),"")</f>
        <v>1.8618386912280662</v>
      </c>
    </row>
    <row r="8655" spans="3:4" x14ac:dyDescent="0.2">
      <c r="C8655" s="21">
        <v>8612</v>
      </c>
      <c r="D8655" s="22">
        <f ca="1">IF(C8655&lt;=$E$16,Input!$E$14+Input!$E$15*IF(Input!$E$13=Definitions!$D$12,Source!B8615,IF(Input!$E$13=Definitions!$D$13,Source!C8615,IF(Input!$E$13=Definitions!$D$14,Source!D8615,Source!E8615))),"")</f>
        <v>2.2387327268335682</v>
      </c>
    </row>
    <row r="8656" spans="3:4" x14ac:dyDescent="0.2">
      <c r="C8656" s="21">
        <v>8613</v>
      </c>
      <c r="D8656" s="22">
        <f ca="1">IF(C8656&lt;=$E$16,Input!$E$14+Input!$E$15*IF(Input!$E$13=Definitions!$D$12,Source!B8616,IF(Input!$E$13=Definitions!$D$13,Source!C8616,IF(Input!$E$13=Definitions!$D$14,Source!D8616,Source!E8616))),"")</f>
        <v>2.2201818708692689</v>
      </c>
    </row>
    <row r="8657" spans="3:4" x14ac:dyDescent="0.2">
      <c r="C8657" s="21">
        <v>8614</v>
      </c>
      <c r="D8657" s="22">
        <f ca="1">IF(C8657&lt;=$E$16,Input!$E$14+Input!$E$15*IF(Input!$E$13=Definitions!$D$12,Source!B8617,IF(Input!$E$13=Definitions!$D$13,Source!C8617,IF(Input!$E$13=Definitions!$D$14,Source!D8617,Source!E8617))),"")</f>
        <v>1.3511654997293565</v>
      </c>
    </row>
    <row r="8658" spans="3:4" x14ac:dyDescent="0.2">
      <c r="C8658" s="21">
        <v>8615</v>
      </c>
      <c r="D8658" s="22">
        <f ca="1">IF(C8658&lt;=$E$16,Input!$E$14+Input!$E$15*IF(Input!$E$13=Definitions!$D$12,Source!B8618,IF(Input!$E$13=Definitions!$D$13,Source!C8618,IF(Input!$E$13=Definitions!$D$14,Source!D8618,Source!E8618))),"")</f>
        <v>1.2908776676322833</v>
      </c>
    </row>
    <row r="8659" spans="3:4" x14ac:dyDescent="0.2">
      <c r="C8659" s="21">
        <v>8616</v>
      </c>
      <c r="D8659" s="22">
        <f ca="1">IF(C8659&lt;=$E$16,Input!$E$14+Input!$E$15*IF(Input!$E$13=Definitions!$D$12,Source!B8619,IF(Input!$E$13=Definitions!$D$13,Source!C8619,IF(Input!$E$13=Definitions!$D$14,Source!D8619,Source!E8619))),"")</f>
        <v>1.3673895467340857</v>
      </c>
    </row>
    <row r="8660" spans="3:4" x14ac:dyDescent="0.2">
      <c r="C8660" s="21">
        <v>8617</v>
      </c>
      <c r="D8660" s="22">
        <f ca="1">IF(C8660&lt;=$E$16,Input!$E$14+Input!$E$15*IF(Input!$E$13=Definitions!$D$12,Source!B8620,IF(Input!$E$13=Definitions!$D$13,Source!C8620,IF(Input!$E$13=Definitions!$D$14,Source!D8620,Source!E8620))),"")</f>
        <v>2.1449881475227706</v>
      </c>
    </row>
    <row r="8661" spans="3:4" x14ac:dyDescent="0.2">
      <c r="C8661" s="21">
        <v>8618</v>
      </c>
      <c r="D8661" s="22">
        <f ca="1">IF(C8661&lt;=$E$16,Input!$E$14+Input!$E$15*IF(Input!$E$13=Definitions!$D$12,Source!B8621,IF(Input!$E$13=Definitions!$D$13,Source!C8621,IF(Input!$E$13=Definitions!$D$14,Source!D8621,Source!E8621))),"")</f>
        <v>1.4687503484925293</v>
      </c>
    </row>
    <row r="8662" spans="3:4" x14ac:dyDescent="0.2">
      <c r="C8662" s="21">
        <v>8619</v>
      </c>
      <c r="D8662" s="22">
        <f ca="1">IF(C8662&lt;=$E$16,Input!$E$14+Input!$E$15*IF(Input!$E$13=Definitions!$D$12,Source!B8622,IF(Input!$E$13=Definitions!$D$13,Source!C8622,IF(Input!$E$13=Definitions!$D$14,Source!D8622,Source!E8622))),"")</f>
        <v>2.1617265109294048</v>
      </c>
    </row>
    <row r="8663" spans="3:4" x14ac:dyDescent="0.2">
      <c r="C8663" s="21">
        <v>8620</v>
      </c>
      <c r="D8663" s="22">
        <f ca="1">IF(C8663&lt;=$E$16,Input!$E$14+Input!$E$15*IF(Input!$E$13=Definitions!$D$12,Source!B8623,IF(Input!$E$13=Definitions!$D$13,Source!C8623,IF(Input!$E$13=Definitions!$D$14,Source!D8623,Source!E8623))),"")</f>
        <v>1.2079008846746628</v>
      </c>
    </row>
    <row r="8664" spans="3:4" x14ac:dyDescent="0.2">
      <c r="C8664" s="21">
        <v>8621</v>
      </c>
      <c r="D8664" s="22">
        <f ca="1">IF(C8664&lt;=$E$16,Input!$E$14+Input!$E$15*IF(Input!$E$13=Definitions!$D$12,Source!B8624,IF(Input!$E$13=Definitions!$D$13,Source!C8624,IF(Input!$E$13=Definitions!$D$14,Source!D8624,Source!E8624))),"")</f>
        <v>1.3422642949370096</v>
      </c>
    </row>
    <row r="8665" spans="3:4" x14ac:dyDescent="0.2">
      <c r="C8665" s="21">
        <v>8622</v>
      </c>
      <c r="D8665" s="22">
        <f ca="1">IF(C8665&lt;=$E$16,Input!$E$14+Input!$E$15*IF(Input!$E$13=Definitions!$D$12,Source!B8625,IF(Input!$E$13=Definitions!$D$13,Source!C8625,IF(Input!$E$13=Definitions!$D$14,Source!D8625,Source!E8625))),"")</f>
        <v>1.441380727761953</v>
      </c>
    </row>
    <row r="8666" spans="3:4" x14ac:dyDescent="0.2">
      <c r="C8666" s="21">
        <v>8623</v>
      </c>
      <c r="D8666" s="22">
        <f ca="1">IF(C8666&lt;=$E$16,Input!$E$14+Input!$E$15*IF(Input!$E$13=Definitions!$D$12,Source!B8626,IF(Input!$E$13=Definitions!$D$13,Source!C8626,IF(Input!$E$13=Definitions!$D$14,Source!D8626,Source!E8626))),"")</f>
        <v>0.88199254194422938</v>
      </c>
    </row>
    <row r="8667" spans="3:4" x14ac:dyDescent="0.2">
      <c r="C8667" s="21">
        <v>8624</v>
      </c>
      <c r="D8667" s="22">
        <f ca="1">IF(C8667&lt;=$E$16,Input!$E$14+Input!$E$15*IF(Input!$E$13=Definitions!$D$12,Source!B8627,IF(Input!$E$13=Definitions!$D$13,Source!C8627,IF(Input!$E$13=Definitions!$D$14,Source!D8627,Source!E8627))),"")</f>
        <v>1.9663957825601164</v>
      </c>
    </row>
    <row r="8668" spans="3:4" x14ac:dyDescent="0.2">
      <c r="C8668" s="21">
        <v>8625</v>
      </c>
      <c r="D8668" s="22">
        <f ca="1">IF(C8668&lt;=$E$16,Input!$E$14+Input!$E$15*IF(Input!$E$13=Definitions!$D$12,Source!B8628,IF(Input!$E$13=Definitions!$D$13,Source!C8628,IF(Input!$E$13=Definitions!$D$14,Source!D8628,Source!E8628))),"")</f>
        <v>1.5328086719190712</v>
      </c>
    </row>
    <row r="8669" spans="3:4" x14ac:dyDescent="0.2">
      <c r="C8669" s="21">
        <v>8626</v>
      </c>
      <c r="D8669" s="22">
        <f ca="1">IF(C8669&lt;=$E$16,Input!$E$14+Input!$E$15*IF(Input!$E$13=Definitions!$D$12,Source!B8629,IF(Input!$E$13=Definitions!$D$13,Source!C8629,IF(Input!$E$13=Definitions!$D$14,Source!D8629,Source!E8629))),"")</f>
        <v>1.96697696704492</v>
      </c>
    </row>
    <row r="8670" spans="3:4" x14ac:dyDescent="0.2">
      <c r="C8670" s="21">
        <v>8627</v>
      </c>
      <c r="D8670" s="22">
        <f ca="1">IF(C8670&lt;=$E$16,Input!$E$14+Input!$E$15*IF(Input!$E$13=Definitions!$D$12,Source!B8630,IF(Input!$E$13=Definitions!$D$13,Source!C8630,IF(Input!$E$13=Definitions!$D$14,Source!D8630,Source!E8630))),"")</f>
        <v>2.0031881306438093</v>
      </c>
    </row>
    <row r="8671" spans="3:4" x14ac:dyDescent="0.2">
      <c r="C8671" s="21">
        <v>8628</v>
      </c>
      <c r="D8671" s="22">
        <f ca="1">IF(C8671&lt;=$E$16,Input!$E$14+Input!$E$15*IF(Input!$E$13=Definitions!$D$12,Source!B8631,IF(Input!$E$13=Definitions!$D$13,Source!C8631,IF(Input!$E$13=Definitions!$D$14,Source!D8631,Source!E8631))),"")</f>
        <v>1.3366155737610235</v>
      </c>
    </row>
    <row r="8672" spans="3:4" x14ac:dyDescent="0.2">
      <c r="C8672" s="21">
        <v>8629</v>
      </c>
      <c r="D8672" s="22">
        <f ca="1">IF(C8672&lt;=$E$16,Input!$E$14+Input!$E$15*IF(Input!$E$13=Definitions!$D$12,Source!B8632,IF(Input!$E$13=Definitions!$D$13,Source!C8632,IF(Input!$E$13=Definitions!$D$14,Source!D8632,Source!E8632))),"")</f>
        <v>0.88865142263874808</v>
      </c>
    </row>
    <row r="8673" spans="3:4" x14ac:dyDescent="0.2">
      <c r="C8673" s="21">
        <v>8630</v>
      </c>
      <c r="D8673" s="22">
        <f ca="1">IF(C8673&lt;=$E$16,Input!$E$14+Input!$E$15*IF(Input!$E$13=Definitions!$D$12,Source!B8633,IF(Input!$E$13=Definitions!$D$13,Source!C8633,IF(Input!$E$13=Definitions!$D$14,Source!D8633,Source!E8633))),"")</f>
        <v>1.8744169904577936</v>
      </c>
    </row>
    <row r="8674" spans="3:4" x14ac:dyDescent="0.2">
      <c r="C8674" s="21">
        <v>8631</v>
      </c>
      <c r="D8674" s="22">
        <f ca="1">IF(C8674&lt;=$E$16,Input!$E$14+Input!$E$15*IF(Input!$E$13=Definitions!$D$12,Source!B8634,IF(Input!$E$13=Definitions!$D$13,Source!C8634,IF(Input!$E$13=Definitions!$D$14,Source!D8634,Source!E8634))),"")</f>
        <v>1.0192452976430328</v>
      </c>
    </row>
    <row r="8675" spans="3:4" x14ac:dyDescent="0.2">
      <c r="C8675" s="21">
        <v>8632</v>
      </c>
      <c r="D8675" s="22">
        <f ca="1">IF(C8675&lt;=$E$16,Input!$E$14+Input!$E$15*IF(Input!$E$13=Definitions!$D$12,Source!B8635,IF(Input!$E$13=Definitions!$D$13,Source!C8635,IF(Input!$E$13=Definitions!$D$14,Source!D8635,Source!E8635))),"")</f>
        <v>0.89780043829909761</v>
      </c>
    </row>
    <row r="8676" spans="3:4" x14ac:dyDescent="0.2">
      <c r="C8676" s="21">
        <v>8633</v>
      </c>
      <c r="D8676" s="22">
        <f ca="1">IF(C8676&lt;=$E$16,Input!$E$14+Input!$E$15*IF(Input!$E$13=Definitions!$D$12,Source!B8636,IF(Input!$E$13=Definitions!$D$13,Source!C8636,IF(Input!$E$13=Definitions!$D$14,Source!D8636,Source!E8636))),"")</f>
        <v>1.9668353085701489</v>
      </c>
    </row>
    <row r="8677" spans="3:4" x14ac:dyDescent="0.2">
      <c r="C8677" s="21">
        <v>8634</v>
      </c>
      <c r="D8677" s="22">
        <f ca="1">IF(C8677&lt;=$E$16,Input!$E$14+Input!$E$15*IF(Input!$E$13=Definitions!$D$12,Source!B8637,IF(Input!$E$13=Definitions!$D$13,Source!C8637,IF(Input!$E$13=Definitions!$D$14,Source!D8637,Source!E8637))),"")</f>
        <v>1.8624291421171324</v>
      </c>
    </row>
    <row r="8678" spans="3:4" x14ac:dyDescent="0.2">
      <c r="C8678" s="21">
        <v>8635</v>
      </c>
      <c r="D8678" s="22">
        <f ca="1">IF(C8678&lt;=$E$16,Input!$E$14+Input!$E$15*IF(Input!$E$13=Definitions!$D$12,Source!B8638,IF(Input!$E$13=Definitions!$D$13,Source!C8638,IF(Input!$E$13=Definitions!$D$14,Source!D8638,Source!E8638))),"")</f>
        <v>0.89659902330468255</v>
      </c>
    </row>
    <row r="8679" spans="3:4" x14ac:dyDescent="0.2">
      <c r="C8679" s="21">
        <v>8636</v>
      </c>
      <c r="D8679" s="22">
        <f ca="1">IF(C8679&lt;=$E$16,Input!$E$14+Input!$E$15*IF(Input!$E$13=Definitions!$D$12,Source!B8639,IF(Input!$E$13=Definitions!$D$13,Source!C8639,IF(Input!$E$13=Definitions!$D$14,Source!D8639,Source!E8639))),"")</f>
        <v>2.262484226026392</v>
      </c>
    </row>
    <row r="8680" spans="3:4" x14ac:dyDescent="0.2">
      <c r="C8680" s="21">
        <v>8637</v>
      </c>
      <c r="D8680" s="22">
        <f ca="1">IF(C8680&lt;=$E$16,Input!$E$14+Input!$E$15*IF(Input!$E$13=Definitions!$D$12,Source!B8640,IF(Input!$E$13=Definitions!$D$13,Source!C8640,IF(Input!$E$13=Definitions!$D$14,Source!D8640,Source!E8640))),"")</f>
        <v>1.5234408390692755</v>
      </c>
    </row>
    <row r="8681" spans="3:4" x14ac:dyDescent="0.2">
      <c r="C8681" s="21">
        <v>8638</v>
      </c>
      <c r="D8681" s="22">
        <f ca="1">IF(C8681&lt;=$E$16,Input!$E$14+Input!$E$15*IF(Input!$E$13=Definitions!$D$12,Source!B8641,IF(Input!$E$13=Definitions!$D$13,Source!C8641,IF(Input!$E$13=Definitions!$D$14,Source!D8641,Source!E8641))),"")</f>
        <v>2.1983489420658424</v>
      </c>
    </row>
    <row r="8682" spans="3:4" x14ac:dyDescent="0.2">
      <c r="C8682" s="21">
        <v>8639</v>
      </c>
      <c r="D8682" s="22">
        <f ca="1">IF(C8682&lt;=$E$16,Input!$E$14+Input!$E$15*IF(Input!$E$13=Definitions!$D$12,Source!B8642,IF(Input!$E$13=Definitions!$D$13,Source!C8642,IF(Input!$E$13=Definitions!$D$14,Source!D8642,Source!E8642))),"")</f>
        <v>1.9023178886168792</v>
      </c>
    </row>
    <row r="8683" spans="3:4" x14ac:dyDescent="0.2">
      <c r="C8683" s="21">
        <v>8640</v>
      </c>
      <c r="D8683" s="22">
        <f ca="1">IF(C8683&lt;=$E$16,Input!$E$14+Input!$E$15*IF(Input!$E$13=Definitions!$D$12,Source!B8643,IF(Input!$E$13=Definitions!$D$13,Source!C8643,IF(Input!$E$13=Definitions!$D$14,Source!D8643,Source!E8643))),"")</f>
        <v>1.3874573570179125</v>
      </c>
    </row>
    <row r="8684" spans="3:4" x14ac:dyDescent="0.2">
      <c r="C8684" s="21">
        <v>8641</v>
      </c>
      <c r="D8684" s="22">
        <f ca="1">IF(C8684&lt;=$E$16,Input!$E$14+Input!$E$15*IF(Input!$E$13=Definitions!$D$12,Source!B8644,IF(Input!$E$13=Definitions!$D$13,Source!C8644,IF(Input!$E$13=Definitions!$D$14,Source!D8644,Source!E8644))),"")</f>
        <v>2.241946046844693</v>
      </c>
    </row>
    <row r="8685" spans="3:4" x14ac:dyDescent="0.2">
      <c r="C8685" s="21">
        <v>8642</v>
      </c>
      <c r="D8685" s="22">
        <f ca="1">IF(C8685&lt;=$E$16,Input!$E$14+Input!$E$15*IF(Input!$E$13=Definitions!$D$12,Source!B8645,IF(Input!$E$13=Definitions!$D$13,Source!C8645,IF(Input!$E$13=Definitions!$D$14,Source!D8645,Source!E8645))),"")</f>
        <v>0.99903990224940653</v>
      </c>
    </row>
    <row r="8686" spans="3:4" x14ac:dyDescent="0.2">
      <c r="C8686" s="21">
        <v>8643</v>
      </c>
      <c r="D8686" s="22">
        <f ca="1">IF(C8686&lt;=$E$16,Input!$E$14+Input!$E$15*IF(Input!$E$13=Definitions!$D$12,Source!B8646,IF(Input!$E$13=Definitions!$D$13,Source!C8646,IF(Input!$E$13=Definitions!$D$14,Source!D8646,Source!E8646))),"")</f>
        <v>2.026382266299521</v>
      </c>
    </row>
    <row r="8687" spans="3:4" x14ac:dyDescent="0.2">
      <c r="C8687" s="21">
        <v>8644</v>
      </c>
      <c r="D8687" s="22">
        <f ca="1">IF(C8687&lt;=$E$16,Input!$E$14+Input!$E$15*IF(Input!$E$13=Definitions!$D$12,Source!B8647,IF(Input!$E$13=Definitions!$D$13,Source!C8647,IF(Input!$E$13=Definitions!$D$14,Source!D8647,Source!E8647))),"")</f>
        <v>1.2239609951827002</v>
      </c>
    </row>
    <row r="8688" spans="3:4" x14ac:dyDescent="0.2">
      <c r="C8688" s="21">
        <v>8645</v>
      </c>
      <c r="D8688" s="22">
        <f ca="1">IF(C8688&lt;=$E$16,Input!$E$14+Input!$E$15*IF(Input!$E$13=Definitions!$D$12,Source!B8648,IF(Input!$E$13=Definitions!$D$13,Source!C8648,IF(Input!$E$13=Definitions!$D$14,Source!D8648,Source!E8648))),"")</f>
        <v>1.3517780342080017</v>
      </c>
    </row>
    <row r="8689" spans="3:4" x14ac:dyDescent="0.2">
      <c r="C8689" s="21">
        <v>8646</v>
      </c>
      <c r="D8689" s="22">
        <f ca="1">IF(C8689&lt;=$E$16,Input!$E$14+Input!$E$15*IF(Input!$E$13=Definitions!$D$12,Source!B8649,IF(Input!$E$13=Definitions!$D$13,Source!C8649,IF(Input!$E$13=Definitions!$D$14,Source!D8649,Source!E8649))),"")</f>
        <v>1.3749272960214245</v>
      </c>
    </row>
    <row r="8690" spans="3:4" x14ac:dyDescent="0.2">
      <c r="C8690" s="21">
        <v>8647</v>
      </c>
      <c r="D8690" s="22">
        <f ca="1">IF(C8690&lt;=$E$16,Input!$E$14+Input!$E$15*IF(Input!$E$13=Definitions!$D$12,Source!B8650,IF(Input!$E$13=Definitions!$D$13,Source!C8650,IF(Input!$E$13=Definitions!$D$14,Source!D8650,Source!E8650))),"")</f>
        <v>0.83120533325416357</v>
      </c>
    </row>
    <row r="8691" spans="3:4" x14ac:dyDescent="0.2">
      <c r="C8691" s="21">
        <v>8648</v>
      </c>
      <c r="D8691" s="22">
        <f ca="1">IF(C8691&lt;=$E$16,Input!$E$14+Input!$E$15*IF(Input!$E$13=Definitions!$D$12,Source!B8651,IF(Input!$E$13=Definitions!$D$13,Source!C8651,IF(Input!$E$13=Definitions!$D$14,Source!D8651,Source!E8651))),"")</f>
        <v>1.6385380078232494</v>
      </c>
    </row>
    <row r="8692" spans="3:4" x14ac:dyDescent="0.2">
      <c r="C8692" s="21">
        <v>8649</v>
      </c>
      <c r="D8692" s="22">
        <f ca="1">IF(C8692&lt;=$E$16,Input!$E$14+Input!$E$15*IF(Input!$E$13=Definitions!$D$12,Source!B8652,IF(Input!$E$13=Definitions!$D$13,Source!C8652,IF(Input!$E$13=Definitions!$D$14,Source!D8652,Source!E8652))),"")</f>
        <v>2.208939218254649</v>
      </c>
    </row>
    <row r="8693" spans="3:4" x14ac:dyDescent="0.2">
      <c r="C8693" s="21">
        <v>8650</v>
      </c>
      <c r="D8693" s="22">
        <f ca="1">IF(C8693&lt;=$E$16,Input!$E$14+Input!$E$15*IF(Input!$E$13=Definitions!$D$12,Source!B8653,IF(Input!$E$13=Definitions!$D$13,Source!C8653,IF(Input!$E$13=Definitions!$D$14,Source!D8653,Source!E8653))),"")</f>
        <v>1.2669349310854172</v>
      </c>
    </row>
    <row r="8694" spans="3:4" x14ac:dyDescent="0.2">
      <c r="C8694" s="21">
        <v>8651</v>
      </c>
      <c r="D8694" s="22">
        <f ca="1">IF(C8694&lt;=$E$16,Input!$E$14+Input!$E$15*IF(Input!$E$13=Definitions!$D$12,Source!B8654,IF(Input!$E$13=Definitions!$D$13,Source!C8654,IF(Input!$E$13=Definitions!$D$14,Source!D8654,Source!E8654))),"")</f>
        <v>0.85702634080513029</v>
      </c>
    </row>
    <row r="8695" spans="3:4" x14ac:dyDescent="0.2">
      <c r="C8695" s="21">
        <v>8652</v>
      </c>
      <c r="D8695" s="22">
        <f ca="1">IF(C8695&lt;=$E$16,Input!$E$14+Input!$E$15*IF(Input!$E$13=Definitions!$D$12,Source!B8655,IF(Input!$E$13=Definitions!$D$13,Source!C8655,IF(Input!$E$13=Definitions!$D$14,Source!D8655,Source!E8655))),"")</f>
        <v>1.5899244454836874</v>
      </c>
    </row>
    <row r="8696" spans="3:4" x14ac:dyDescent="0.2">
      <c r="C8696" s="21">
        <v>8653</v>
      </c>
      <c r="D8696" s="22">
        <f ca="1">IF(C8696&lt;=$E$16,Input!$E$14+Input!$E$15*IF(Input!$E$13=Definitions!$D$12,Source!B8656,IF(Input!$E$13=Definitions!$D$13,Source!C8656,IF(Input!$E$13=Definitions!$D$14,Source!D8656,Source!E8656))),"")</f>
        <v>0.84263239948532442</v>
      </c>
    </row>
    <row r="8697" spans="3:4" x14ac:dyDescent="0.2">
      <c r="C8697" s="21">
        <v>8654</v>
      </c>
      <c r="D8697" s="22">
        <f ca="1">IF(C8697&lt;=$E$16,Input!$E$14+Input!$E$15*IF(Input!$E$13=Definitions!$D$12,Source!B8657,IF(Input!$E$13=Definitions!$D$13,Source!C8657,IF(Input!$E$13=Definitions!$D$14,Source!D8657,Source!E8657))),"")</f>
        <v>1.9642466505457277</v>
      </c>
    </row>
    <row r="8698" spans="3:4" x14ac:dyDescent="0.2">
      <c r="C8698" s="21">
        <v>8655</v>
      </c>
      <c r="D8698" s="22">
        <f ca="1">IF(C8698&lt;=$E$16,Input!$E$14+Input!$E$15*IF(Input!$E$13=Definitions!$D$12,Source!B8658,IF(Input!$E$13=Definitions!$D$13,Source!C8658,IF(Input!$E$13=Definitions!$D$14,Source!D8658,Source!E8658))),"")</f>
        <v>1.8303812247679723</v>
      </c>
    </row>
    <row r="8699" spans="3:4" x14ac:dyDescent="0.2">
      <c r="C8699" s="21">
        <v>8656</v>
      </c>
      <c r="D8699" s="22">
        <f ca="1">IF(C8699&lt;=$E$16,Input!$E$14+Input!$E$15*IF(Input!$E$13=Definitions!$D$12,Source!B8659,IF(Input!$E$13=Definitions!$D$13,Source!C8659,IF(Input!$E$13=Definitions!$D$14,Source!D8659,Source!E8659))),"")</f>
        <v>1.1365228306640041</v>
      </c>
    </row>
    <row r="8700" spans="3:4" x14ac:dyDescent="0.2">
      <c r="C8700" s="21">
        <v>8657</v>
      </c>
      <c r="D8700" s="22">
        <f ca="1">IF(C8700&lt;=$E$16,Input!$E$14+Input!$E$15*IF(Input!$E$13=Definitions!$D$12,Source!B8660,IF(Input!$E$13=Definitions!$D$13,Source!C8660,IF(Input!$E$13=Definitions!$D$14,Source!D8660,Source!E8660))),"")</f>
        <v>1.6872227490154805</v>
      </c>
    </row>
    <row r="8701" spans="3:4" x14ac:dyDescent="0.2">
      <c r="C8701" s="21">
        <v>8658</v>
      </c>
      <c r="D8701" s="22">
        <f ca="1">IF(C8701&lt;=$E$16,Input!$E$14+Input!$E$15*IF(Input!$E$13=Definitions!$D$12,Source!B8661,IF(Input!$E$13=Definitions!$D$13,Source!C8661,IF(Input!$E$13=Definitions!$D$14,Source!D8661,Source!E8661))),"")</f>
        <v>1.6859418600034719</v>
      </c>
    </row>
    <row r="8702" spans="3:4" x14ac:dyDescent="0.2">
      <c r="C8702" s="21">
        <v>8659</v>
      </c>
      <c r="D8702" s="22">
        <f ca="1">IF(C8702&lt;=$E$16,Input!$E$14+Input!$E$15*IF(Input!$E$13=Definitions!$D$12,Source!B8662,IF(Input!$E$13=Definitions!$D$13,Source!C8662,IF(Input!$E$13=Definitions!$D$14,Source!D8662,Source!E8662))),"")</f>
        <v>1.2531492620431115</v>
      </c>
    </row>
    <row r="8703" spans="3:4" x14ac:dyDescent="0.2">
      <c r="C8703" s="21">
        <v>8660</v>
      </c>
      <c r="D8703" s="22">
        <f ca="1">IF(C8703&lt;=$E$16,Input!$E$14+Input!$E$15*IF(Input!$E$13=Definitions!$D$12,Source!B8663,IF(Input!$E$13=Definitions!$D$13,Source!C8663,IF(Input!$E$13=Definitions!$D$14,Source!D8663,Source!E8663))),"")</f>
        <v>2.1240527842419565</v>
      </c>
    </row>
    <row r="8704" spans="3:4" x14ac:dyDescent="0.2">
      <c r="C8704" s="21">
        <v>8661</v>
      </c>
      <c r="D8704" s="22">
        <f ca="1">IF(C8704&lt;=$E$16,Input!$E$14+Input!$E$15*IF(Input!$E$13=Definitions!$D$12,Source!B8664,IF(Input!$E$13=Definitions!$D$13,Source!C8664,IF(Input!$E$13=Definitions!$D$14,Source!D8664,Source!E8664))),"")</f>
        <v>1.183649738200812</v>
      </c>
    </row>
    <row r="8705" spans="3:4" x14ac:dyDescent="0.2">
      <c r="C8705" s="21">
        <v>8662</v>
      </c>
      <c r="D8705" s="22">
        <f ca="1">IF(C8705&lt;=$E$16,Input!$E$14+Input!$E$15*IF(Input!$E$13=Definitions!$D$12,Source!B8665,IF(Input!$E$13=Definitions!$D$13,Source!C8665,IF(Input!$E$13=Definitions!$D$14,Source!D8665,Source!E8665))),"")</f>
        <v>1.1907529306509788</v>
      </c>
    </row>
    <row r="8706" spans="3:4" x14ac:dyDescent="0.2">
      <c r="C8706" s="21">
        <v>8663</v>
      </c>
      <c r="D8706" s="22">
        <f ca="1">IF(C8706&lt;=$E$16,Input!$E$14+Input!$E$15*IF(Input!$E$13=Definitions!$D$12,Source!B8666,IF(Input!$E$13=Definitions!$D$13,Source!C8666,IF(Input!$E$13=Definitions!$D$14,Source!D8666,Source!E8666))),"")</f>
        <v>0.9152741017419872</v>
      </c>
    </row>
    <row r="8707" spans="3:4" x14ac:dyDescent="0.2">
      <c r="C8707" s="21">
        <v>8664</v>
      </c>
      <c r="D8707" s="22">
        <f ca="1">IF(C8707&lt;=$E$16,Input!$E$14+Input!$E$15*IF(Input!$E$13=Definitions!$D$12,Source!B8667,IF(Input!$E$13=Definitions!$D$13,Source!C8667,IF(Input!$E$13=Definitions!$D$14,Source!D8667,Source!E8667))),"")</f>
        <v>1.4506902212845185</v>
      </c>
    </row>
    <row r="8708" spans="3:4" x14ac:dyDescent="0.2">
      <c r="C8708" s="21">
        <v>8665</v>
      </c>
      <c r="D8708" s="22">
        <f ca="1">IF(C8708&lt;=$E$16,Input!$E$14+Input!$E$15*IF(Input!$E$13=Definitions!$D$12,Source!B8668,IF(Input!$E$13=Definitions!$D$13,Source!C8668,IF(Input!$E$13=Definitions!$D$14,Source!D8668,Source!E8668))),"")</f>
        <v>1.0719336837984668</v>
      </c>
    </row>
    <row r="8709" spans="3:4" x14ac:dyDescent="0.2">
      <c r="C8709" s="21">
        <v>8666</v>
      </c>
      <c r="D8709" s="22">
        <f ca="1">IF(C8709&lt;=$E$16,Input!$E$14+Input!$E$15*IF(Input!$E$13=Definitions!$D$12,Source!B8669,IF(Input!$E$13=Definitions!$D$13,Source!C8669,IF(Input!$E$13=Definitions!$D$14,Source!D8669,Source!E8669))),"")</f>
        <v>0.80670480369596609</v>
      </c>
    </row>
    <row r="8710" spans="3:4" x14ac:dyDescent="0.2">
      <c r="C8710" s="21">
        <v>8667</v>
      </c>
      <c r="D8710" s="22">
        <f ca="1">IF(C8710&lt;=$E$16,Input!$E$14+Input!$E$15*IF(Input!$E$13=Definitions!$D$12,Source!B8670,IF(Input!$E$13=Definitions!$D$13,Source!C8670,IF(Input!$E$13=Definitions!$D$14,Source!D8670,Source!E8670))),"")</f>
        <v>1.1107572392557787</v>
      </c>
    </row>
    <row r="8711" spans="3:4" x14ac:dyDescent="0.2">
      <c r="C8711" s="21">
        <v>8668</v>
      </c>
      <c r="D8711" s="22">
        <f ca="1">IF(C8711&lt;=$E$16,Input!$E$14+Input!$E$15*IF(Input!$E$13=Definitions!$D$12,Source!B8671,IF(Input!$E$13=Definitions!$D$13,Source!C8671,IF(Input!$E$13=Definitions!$D$14,Source!D8671,Source!E8671))),"")</f>
        <v>1.2134153592809982</v>
      </c>
    </row>
    <row r="8712" spans="3:4" x14ac:dyDescent="0.2">
      <c r="C8712" s="21">
        <v>8669</v>
      </c>
      <c r="D8712" s="22">
        <f ca="1">IF(C8712&lt;=$E$16,Input!$E$14+Input!$E$15*IF(Input!$E$13=Definitions!$D$12,Source!B8672,IF(Input!$E$13=Definitions!$D$13,Source!C8672,IF(Input!$E$13=Definitions!$D$14,Source!D8672,Source!E8672))),"")</f>
        <v>0.84615261527488084</v>
      </c>
    </row>
    <row r="8713" spans="3:4" x14ac:dyDescent="0.2">
      <c r="C8713" s="21">
        <v>8670</v>
      </c>
      <c r="D8713" s="22">
        <f ca="1">IF(C8713&lt;=$E$16,Input!$E$14+Input!$E$15*IF(Input!$E$13=Definitions!$D$12,Source!B8673,IF(Input!$E$13=Definitions!$D$13,Source!C8673,IF(Input!$E$13=Definitions!$D$14,Source!D8673,Source!E8673))),"")</f>
        <v>1.535810866247078</v>
      </c>
    </row>
    <row r="8714" spans="3:4" x14ac:dyDescent="0.2">
      <c r="C8714" s="21">
        <v>8671</v>
      </c>
      <c r="D8714" s="22">
        <f ca="1">IF(C8714&lt;=$E$16,Input!$E$14+Input!$E$15*IF(Input!$E$13=Definitions!$D$12,Source!B8674,IF(Input!$E$13=Definitions!$D$13,Source!C8674,IF(Input!$E$13=Definitions!$D$14,Source!D8674,Source!E8674))),"")</f>
        <v>2.0473194492741582</v>
      </c>
    </row>
    <row r="8715" spans="3:4" x14ac:dyDescent="0.2">
      <c r="C8715" s="21">
        <v>8672</v>
      </c>
      <c r="D8715" s="22">
        <f ca="1">IF(C8715&lt;=$E$16,Input!$E$14+Input!$E$15*IF(Input!$E$13=Definitions!$D$12,Source!B8675,IF(Input!$E$13=Definitions!$D$13,Source!C8675,IF(Input!$E$13=Definitions!$D$14,Source!D8675,Source!E8675))),"")</f>
        <v>1.2904819061396113</v>
      </c>
    </row>
    <row r="8716" spans="3:4" x14ac:dyDescent="0.2">
      <c r="C8716" s="21">
        <v>8673</v>
      </c>
      <c r="D8716" s="22">
        <f ca="1">IF(C8716&lt;=$E$16,Input!$E$14+Input!$E$15*IF(Input!$E$13=Definitions!$D$12,Source!B8676,IF(Input!$E$13=Definitions!$D$13,Source!C8676,IF(Input!$E$13=Definitions!$D$14,Source!D8676,Source!E8676))),"")</f>
        <v>2.1984665208556358</v>
      </c>
    </row>
    <row r="8717" spans="3:4" x14ac:dyDescent="0.2">
      <c r="C8717" s="21">
        <v>8674</v>
      </c>
      <c r="D8717" s="22">
        <f ca="1">IF(C8717&lt;=$E$16,Input!$E$14+Input!$E$15*IF(Input!$E$13=Definitions!$D$12,Source!B8677,IF(Input!$E$13=Definitions!$D$13,Source!C8677,IF(Input!$E$13=Definitions!$D$14,Source!D8677,Source!E8677))),"")</f>
        <v>2.220944784049363</v>
      </c>
    </row>
    <row r="8718" spans="3:4" x14ac:dyDescent="0.2">
      <c r="C8718" s="21">
        <v>8675</v>
      </c>
      <c r="D8718" s="22">
        <f ca="1">IF(C8718&lt;=$E$16,Input!$E$14+Input!$E$15*IF(Input!$E$13=Definitions!$D$12,Source!B8678,IF(Input!$E$13=Definitions!$D$13,Source!C8678,IF(Input!$E$13=Definitions!$D$14,Source!D8678,Source!E8678))),"")</f>
        <v>2.2581831789635132</v>
      </c>
    </row>
    <row r="8719" spans="3:4" x14ac:dyDescent="0.2">
      <c r="C8719" s="21">
        <v>8676</v>
      </c>
      <c r="D8719" s="22">
        <f ca="1">IF(C8719&lt;=$E$16,Input!$E$14+Input!$E$15*IF(Input!$E$13=Definitions!$D$12,Source!B8679,IF(Input!$E$13=Definitions!$D$13,Source!C8679,IF(Input!$E$13=Definitions!$D$14,Source!D8679,Source!E8679))),"")</f>
        <v>1.7195250747325972</v>
      </c>
    </row>
    <row r="8720" spans="3:4" x14ac:dyDescent="0.2">
      <c r="C8720" s="21">
        <v>8677</v>
      </c>
      <c r="D8720" s="22">
        <f ca="1">IF(C8720&lt;=$E$16,Input!$E$14+Input!$E$15*IF(Input!$E$13=Definitions!$D$12,Source!B8680,IF(Input!$E$13=Definitions!$D$13,Source!C8680,IF(Input!$E$13=Definitions!$D$14,Source!D8680,Source!E8680))),"")</f>
        <v>1.080920909927517</v>
      </c>
    </row>
    <row r="8721" spans="3:4" x14ac:dyDescent="0.2">
      <c r="C8721" s="21">
        <v>8678</v>
      </c>
      <c r="D8721" s="22">
        <f ca="1">IF(C8721&lt;=$E$16,Input!$E$14+Input!$E$15*IF(Input!$E$13=Definitions!$D$12,Source!B8681,IF(Input!$E$13=Definitions!$D$13,Source!C8681,IF(Input!$E$13=Definitions!$D$14,Source!D8681,Source!E8681))),"")</f>
        <v>2.0070842440183201</v>
      </c>
    </row>
    <row r="8722" spans="3:4" x14ac:dyDescent="0.2">
      <c r="C8722" s="21">
        <v>8679</v>
      </c>
      <c r="D8722" s="22">
        <f ca="1">IF(C8722&lt;=$E$16,Input!$E$14+Input!$E$15*IF(Input!$E$13=Definitions!$D$12,Source!B8682,IF(Input!$E$13=Definitions!$D$13,Source!C8682,IF(Input!$E$13=Definitions!$D$14,Source!D8682,Source!E8682))),"")</f>
        <v>0.71402531091157595</v>
      </c>
    </row>
    <row r="8723" spans="3:4" x14ac:dyDescent="0.2">
      <c r="C8723" s="21">
        <v>8680</v>
      </c>
      <c r="D8723" s="22">
        <f ca="1">IF(C8723&lt;=$E$16,Input!$E$14+Input!$E$15*IF(Input!$E$13=Definitions!$D$12,Source!B8683,IF(Input!$E$13=Definitions!$D$13,Source!C8683,IF(Input!$E$13=Definitions!$D$14,Source!D8683,Source!E8683))),"")</f>
        <v>1.8032149175855079</v>
      </c>
    </row>
    <row r="8724" spans="3:4" x14ac:dyDescent="0.2">
      <c r="C8724" s="21">
        <v>8681</v>
      </c>
      <c r="D8724" s="22">
        <f ca="1">IF(C8724&lt;=$E$16,Input!$E$14+Input!$E$15*IF(Input!$E$13=Definitions!$D$12,Source!B8684,IF(Input!$E$13=Definitions!$D$13,Source!C8684,IF(Input!$E$13=Definitions!$D$14,Source!D8684,Source!E8684))),"")</f>
        <v>1.9632927058686558</v>
      </c>
    </row>
    <row r="8725" spans="3:4" x14ac:dyDescent="0.2">
      <c r="C8725" s="21">
        <v>8682</v>
      </c>
      <c r="D8725" s="22">
        <f ca="1">IF(C8725&lt;=$E$16,Input!$E$14+Input!$E$15*IF(Input!$E$13=Definitions!$D$12,Source!B8685,IF(Input!$E$13=Definitions!$D$13,Source!C8685,IF(Input!$E$13=Definitions!$D$14,Source!D8685,Source!E8685))),"")</f>
        <v>1.6425881944120591</v>
      </c>
    </row>
    <row r="8726" spans="3:4" x14ac:dyDescent="0.2">
      <c r="C8726" s="21">
        <v>8683</v>
      </c>
      <c r="D8726" s="22">
        <f ca="1">IF(C8726&lt;=$E$16,Input!$E$14+Input!$E$15*IF(Input!$E$13=Definitions!$D$12,Source!B8686,IF(Input!$E$13=Definitions!$D$13,Source!C8686,IF(Input!$E$13=Definitions!$D$14,Source!D8686,Source!E8686))),"")</f>
        <v>0.97407028071174395</v>
      </c>
    </row>
    <row r="8727" spans="3:4" x14ac:dyDescent="0.2">
      <c r="C8727" s="21">
        <v>8684</v>
      </c>
      <c r="D8727" s="22">
        <f ca="1">IF(C8727&lt;=$E$16,Input!$E$14+Input!$E$15*IF(Input!$E$13=Definitions!$D$12,Source!B8687,IF(Input!$E$13=Definitions!$D$13,Source!C8687,IF(Input!$E$13=Definitions!$D$14,Source!D8687,Source!E8687))),"")</f>
        <v>1.42438415457669</v>
      </c>
    </row>
    <row r="8728" spans="3:4" x14ac:dyDescent="0.2">
      <c r="C8728" s="21">
        <v>8685</v>
      </c>
      <c r="D8728" s="22">
        <f ca="1">IF(C8728&lt;=$E$16,Input!$E$14+Input!$E$15*IF(Input!$E$13=Definitions!$D$12,Source!B8688,IF(Input!$E$13=Definitions!$D$13,Source!C8688,IF(Input!$E$13=Definitions!$D$14,Source!D8688,Source!E8688))),"")</f>
        <v>0.83381909553562583</v>
      </c>
    </row>
    <row r="8729" spans="3:4" x14ac:dyDescent="0.2">
      <c r="C8729" s="21">
        <v>8686</v>
      </c>
      <c r="D8729" s="22">
        <f ca="1">IF(C8729&lt;=$E$16,Input!$E$14+Input!$E$15*IF(Input!$E$13=Definitions!$D$12,Source!B8689,IF(Input!$E$13=Definitions!$D$13,Source!C8689,IF(Input!$E$13=Definitions!$D$14,Source!D8689,Source!E8689))),"")</f>
        <v>1.5810446950651902</v>
      </c>
    </row>
    <row r="8730" spans="3:4" x14ac:dyDescent="0.2">
      <c r="C8730" s="21">
        <v>8687</v>
      </c>
      <c r="D8730" s="22">
        <f ca="1">IF(C8730&lt;=$E$16,Input!$E$14+Input!$E$15*IF(Input!$E$13=Definitions!$D$12,Source!B8690,IF(Input!$E$13=Definitions!$D$13,Source!C8690,IF(Input!$E$13=Definitions!$D$14,Source!D8690,Source!E8690))),"")</f>
        <v>1.4195683380672846</v>
      </c>
    </row>
    <row r="8731" spans="3:4" x14ac:dyDescent="0.2">
      <c r="C8731" s="21">
        <v>8688</v>
      </c>
      <c r="D8731" s="22">
        <f ca="1">IF(C8731&lt;=$E$16,Input!$E$14+Input!$E$15*IF(Input!$E$13=Definitions!$D$12,Source!B8691,IF(Input!$E$13=Definitions!$D$13,Source!C8691,IF(Input!$E$13=Definitions!$D$14,Source!D8691,Source!E8691))),"")</f>
        <v>1.5239787615726088</v>
      </c>
    </row>
    <row r="8732" spans="3:4" x14ac:dyDescent="0.2">
      <c r="C8732" s="21">
        <v>8689</v>
      </c>
      <c r="D8732" s="22">
        <f ca="1">IF(C8732&lt;=$E$16,Input!$E$14+Input!$E$15*IF(Input!$E$13=Definitions!$D$12,Source!B8692,IF(Input!$E$13=Definitions!$D$13,Source!C8692,IF(Input!$E$13=Definitions!$D$14,Source!D8692,Source!E8692))),"")</f>
        <v>0.83224781963320438</v>
      </c>
    </row>
    <row r="8733" spans="3:4" x14ac:dyDescent="0.2">
      <c r="C8733" s="21">
        <v>8690</v>
      </c>
      <c r="D8733" s="22">
        <f ca="1">IF(C8733&lt;=$E$16,Input!$E$14+Input!$E$15*IF(Input!$E$13=Definitions!$D$12,Source!B8693,IF(Input!$E$13=Definitions!$D$13,Source!C8693,IF(Input!$E$13=Definitions!$D$14,Source!D8693,Source!E8693))),"")</f>
        <v>1.5472802312093035</v>
      </c>
    </row>
    <row r="8734" spans="3:4" x14ac:dyDescent="0.2">
      <c r="C8734" s="21">
        <v>8691</v>
      </c>
      <c r="D8734" s="22">
        <f ca="1">IF(C8734&lt;=$E$16,Input!$E$14+Input!$E$15*IF(Input!$E$13=Definitions!$D$12,Source!B8694,IF(Input!$E$13=Definitions!$D$13,Source!C8694,IF(Input!$E$13=Definitions!$D$14,Source!D8694,Source!E8694))),"")</f>
        <v>1.4280515741152924</v>
      </c>
    </row>
    <row r="8735" spans="3:4" x14ac:dyDescent="0.2">
      <c r="C8735" s="21">
        <v>8692</v>
      </c>
      <c r="D8735" s="22">
        <f ca="1">IF(C8735&lt;=$E$16,Input!$E$14+Input!$E$15*IF(Input!$E$13=Definitions!$D$12,Source!B8695,IF(Input!$E$13=Definitions!$D$13,Source!C8695,IF(Input!$E$13=Definitions!$D$14,Source!D8695,Source!E8695))),"")</f>
        <v>1.1657346289486836</v>
      </c>
    </row>
    <row r="8736" spans="3:4" x14ac:dyDescent="0.2">
      <c r="C8736" s="21">
        <v>8693</v>
      </c>
      <c r="D8736" s="22">
        <f ca="1">IF(C8736&lt;=$E$16,Input!$E$14+Input!$E$15*IF(Input!$E$13=Definitions!$D$12,Source!B8696,IF(Input!$E$13=Definitions!$D$13,Source!C8696,IF(Input!$E$13=Definitions!$D$14,Source!D8696,Source!E8696))),"")</f>
        <v>1.1241702178900481</v>
      </c>
    </row>
    <row r="8737" spans="3:4" x14ac:dyDescent="0.2">
      <c r="C8737" s="21">
        <v>8694</v>
      </c>
      <c r="D8737" s="22">
        <f ca="1">IF(C8737&lt;=$E$16,Input!$E$14+Input!$E$15*IF(Input!$E$13=Definitions!$D$12,Source!B8697,IF(Input!$E$13=Definitions!$D$13,Source!C8697,IF(Input!$E$13=Definitions!$D$14,Source!D8697,Source!E8697))),"")</f>
        <v>2.0545996401829054</v>
      </c>
    </row>
    <row r="8738" spans="3:4" x14ac:dyDescent="0.2">
      <c r="C8738" s="21">
        <v>8695</v>
      </c>
      <c r="D8738" s="22">
        <f ca="1">IF(C8738&lt;=$E$16,Input!$E$14+Input!$E$15*IF(Input!$E$13=Definitions!$D$12,Source!B8698,IF(Input!$E$13=Definitions!$D$13,Source!C8698,IF(Input!$E$13=Definitions!$D$14,Source!D8698,Source!E8698))),"")</f>
        <v>0.82709265918522423</v>
      </c>
    </row>
    <row r="8739" spans="3:4" x14ac:dyDescent="0.2">
      <c r="C8739" s="21">
        <v>8696</v>
      </c>
      <c r="D8739" s="22">
        <f ca="1">IF(C8739&lt;=$E$16,Input!$E$14+Input!$E$15*IF(Input!$E$13=Definitions!$D$12,Source!B8699,IF(Input!$E$13=Definitions!$D$13,Source!C8699,IF(Input!$E$13=Definitions!$D$14,Source!D8699,Source!E8699))),"")</f>
        <v>1.7345995943595589</v>
      </c>
    </row>
    <row r="8740" spans="3:4" x14ac:dyDescent="0.2">
      <c r="C8740" s="21">
        <v>8697</v>
      </c>
      <c r="D8740" s="22">
        <f ca="1">IF(C8740&lt;=$E$16,Input!$E$14+Input!$E$15*IF(Input!$E$13=Definitions!$D$12,Source!B8700,IF(Input!$E$13=Definitions!$D$13,Source!C8700,IF(Input!$E$13=Definitions!$D$14,Source!D8700,Source!E8700))),"")</f>
        <v>1.4668127067578169</v>
      </c>
    </row>
    <row r="8741" spans="3:4" x14ac:dyDescent="0.2">
      <c r="C8741" s="21">
        <v>8698</v>
      </c>
      <c r="D8741" s="22">
        <f ca="1">IF(C8741&lt;=$E$16,Input!$E$14+Input!$E$15*IF(Input!$E$13=Definitions!$D$12,Source!B8701,IF(Input!$E$13=Definitions!$D$13,Source!C8701,IF(Input!$E$13=Definitions!$D$14,Source!D8701,Source!E8701))),"")</f>
        <v>1.3238564981253995</v>
      </c>
    </row>
    <row r="8742" spans="3:4" x14ac:dyDescent="0.2">
      <c r="C8742" s="21">
        <v>8699</v>
      </c>
      <c r="D8742" s="22">
        <f ca="1">IF(C8742&lt;=$E$16,Input!$E$14+Input!$E$15*IF(Input!$E$13=Definitions!$D$12,Source!B8702,IF(Input!$E$13=Definitions!$D$13,Source!C8702,IF(Input!$E$13=Definitions!$D$14,Source!D8702,Source!E8702))),"")</f>
        <v>1.4822437695813864</v>
      </c>
    </row>
    <row r="8743" spans="3:4" x14ac:dyDescent="0.2">
      <c r="C8743" s="21">
        <v>8700</v>
      </c>
      <c r="D8743" s="22">
        <f ca="1">IF(C8743&lt;=$E$16,Input!$E$14+Input!$E$15*IF(Input!$E$13=Definitions!$D$12,Source!B8703,IF(Input!$E$13=Definitions!$D$13,Source!C8703,IF(Input!$E$13=Definitions!$D$14,Source!D8703,Source!E8703))),"")</f>
        <v>2.0195755954484751</v>
      </c>
    </row>
    <row r="8744" spans="3:4" x14ac:dyDescent="0.2">
      <c r="C8744" s="21">
        <v>8701</v>
      </c>
      <c r="D8744" s="22">
        <f ca="1">IF(C8744&lt;=$E$16,Input!$E$14+Input!$E$15*IF(Input!$E$13=Definitions!$D$12,Source!B8704,IF(Input!$E$13=Definitions!$D$13,Source!C8704,IF(Input!$E$13=Definitions!$D$14,Source!D8704,Source!E8704))),"")</f>
        <v>1.5092399581858618</v>
      </c>
    </row>
    <row r="8745" spans="3:4" x14ac:dyDescent="0.2">
      <c r="C8745" s="21">
        <v>8702</v>
      </c>
      <c r="D8745" s="22">
        <f ca="1">IF(C8745&lt;=$E$16,Input!$E$14+Input!$E$15*IF(Input!$E$13=Definitions!$D$12,Source!B8705,IF(Input!$E$13=Definitions!$D$13,Source!C8705,IF(Input!$E$13=Definitions!$D$14,Source!D8705,Source!E8705))),"")</f>
        <v>2.2484078112902766</v>
      </c>
    </row>
    <row r="8746" spans="3:4" x14ac:dyDescent="0.2">
      <c r="C8746" s="21">
        <v>8703</v>
      </c>
      <c r="D8746" s="22">
        <f ca="1">IF(C8746&lt;=$E$16,Input!$E$14+Input!$E$15*IF(Input!$E$13=Definitions!$D$12,Source!B8706,IF(Input!$E$13=Definitions!$D$13,Source!C8706,IF(Input!$E$13=Definitions!$D$14,Source!D8706,Source!E8706))),"")</f>
        <v>1.3673387012810752</v>
      </c>
    </row>
    <row r="8747" spans="3:4" x14ac:dyDescent="0.2">
      <c r="C8747" s="21">
        <v>8704</v>
      </c>
      <c r="D8747" s="22">
        <f ca="1">IF(C8747&lt;=$E$16,Input!$E$14+Input!$E$15*IF(Input!$E$13=Definitions!$D$12,Source!B8707,IF(Input!$E$13=Definitions!$D$13,Source!C8707,IF(Input!$E$13=Definitions!$D$14,Source!D8707,Source!E8707))),"")</f>
        <v>1.087193473256409</v>
      </c>
    </row>
    <row r="8748" spans="3:4" x14ac:dyDescent="0.2">
      <c r="C8748" s="21">
        <v>8705</v>
      </c>
      <c r="D8748" s="22">
        <f ca="1">IF(C8748&lt;=$E$16,Input!$E$14+Input!$E$15*IF(Input!$E$13=Definitions!$D$12,Source!B8708,IF(Input!$E$13=Definitions!$D$13,Source!C8708,IF(Input!$E$13=Definitions!$D$14,Source!D8708,Source!E8708))),"")</f>
        <v>1.6854867502189603</v>
      </c>
    </row>
    <row r="8749" spans="3:4" x14ac:dyDescent="0.2">
      <c r="C8749" s="21">
        <v>8706</v>
      </c>
      <c r="D8749" s="22">
        <f ca="1">IF(C8749&lt;=$E$16,Input!$E$14+Input!$E$15*IF(Input!$E$13=Definitions!$D$12,Source!B8709,IF(Input!$E$13=Definitions!$D$13,Source!C8709,IF(Input!$E$13=Definitions!$D$14,Source!D8709,Source!E8709))),"")</f>
        <v>2.1524421436554859</v>
      </c>
    </row>
    <row r="8750" spans="3:4" x14ac:dyDescent="0.2">
      <c r="C8750" s="21">
        <v>8707</v>
      </c>
      <c r="D8750" s="22">
        <f ca="1">IF(C8750&lt;=$E$16,Input!$E$14+Input!$E$15*IF(Input!$E$13=Definitions!$D$12,Source!B8710,IF(Input!$E$13=Definitions!$D$13,Source!C8710,IF(Input!$E$13=Definitions!$D$14,Source!D8710,Source!E8710))),"")</f>
        <v>1.2267584463639112</v>
      </c>
    </row>
    <row r="8751" spans="3:4" x14ac:dyDescent="0.2">
      <c r="C8751" s="21">
        <v>8708</v>
      </c>
      <c r="D8751" s="22">
        <f ca="1">IF(C8751&lt;=$E$16,Input!$E$14+Input!$E$15*IF(Input!$E$13=Definitions!$D$12,Source!B8711,IF(Input!$E$13=Definitions!$D$13,Source!C8711,IF(Input!$E$13=Definitions!$D$14,Source!D8711,Source!E8711))),"")</f>
        <v>1.3405441165449079</v>
      </c>
    </row>
    <row r="8752" spans="3:4" x14ac:dyDescent="0.2">
      <c r="C8752" s="21">
        <v>8709</v>
      </c>
      <c r="D8752" s="22">
        <f ca="1">IF(C8752&lt;=$E$16,Input!$E$14+Input!$E$15*IF(Input!$E$13=Definitions!$D$12,Source!B8712,IF(Input!$E$13=Definitions!$D$13,Source!C8712,IF(Input!$E$13=Definitions!$D$14,Source!D8712,Source!E8712))),"")</f>
        <v>1.9413838772715959</v>
      </c>
    </row>
    <row r="8753" spans="3:4" x14ac:dyDescent="0.2">
      <c r="C8753" s="21">
        <v>8710</v>
      </c>
      <c r="D8753" s="22">
        <f ca="1">IF(C8753&lt;=$E$16,Input!$E$14+Input!$E$15*IF(Input!$E$13=Definitions!$D$12,Source!B8713,IF(Input!$E$13=Definitions!$D$13,Source!C8713,IF(Input!$E$13=Definitions!$D$14,Source!D8713,Source!E8713))),"")</f>
        <v>0.98840701569221168</v>
      </c>
    </row>
    <row r="8754" spans="3:4" x14ac:dyDescent="0.2">
      <c r="C8754" s="21">
        <v>8711</v>
      </c>
      <c r="D8754" s="22">
        <f ca="1">IF(C8754&lt;=$E$16,Input!$E$14+Input!$E$15*IF(Input!$E$13=Definitions!$D$12,Source!B8714,IF(Input!$E$13=Definitions!$D$13,Source!C8714,IF(Input!$E$13=Definitions!$D$14,Source!D8714,Source!E8714))),"")</f>
        <v>2.0719845642911707</v>
      </c>
    </row>
    <row r="8755" spans="3:4" x14ac:dyDescent="0.2">
      <c r="C8755" s="21">
        <v>8712</v>
      </c>
      <c r="D8755" s="22">
        <f ca="1">IF(C8755&lt;=$E$16,Input!$E$14+Input!$E$15*IF(Input!$E$13=Definitions!$D$12,Source!B8715,IF(Input!$E$13=Definitions!$D$13,Source!C8715,IF(Input!$E$13=Definitions!$D$14,Source!D8715,Source!E8715))),"")</f>
        <v>1.4799577312331924</v>
      </c>
    </row>
    <row r="8756" spans="3:4" x14ac:dyDescent="0.2">
      <c r="C8756" s="21">
        <v>8713</v>
      </c>
      <c r="D8756" s="22">
        <f ca="1">IF(C8756&lt;=$E$16,Input!$E$14+Input!$E$15*IF(Input!$E$13=Definitions!$D$12,Source!B8716,IF(Input!$E$13=Definitions!$D$13,Source!C8716,IF(Input!$E$13=Definitions!$D$14,Source!D8716,Source!E8716))),"")</f>
        <v>1.6536414479593136</v>
      </c>
    </row>
    <row r="8757" spans="3:4" x14ac:dyDescent="0.2">
      <c r="C8757" s="21">
        <v>8714</v>
      </c>
      <c r="D8757" s="22">
        <f ca="1">IF(C8757&lt;=$E$16,Input!$E$14+Input!$E$15*IF(Input!$E$13=Definitions!$D$12,Source!B8717,IF(Input!$E$13=Definitions!$D$13,Source!C8717,IF(Input!$E$13=Definitions!$D$14,Source!D8717,Source!E8717))),"")</f>
        <v>0.81531955684476498</v>
      </c>
    </row>
    <row r="8758" spans="3:4" x14ac:dyDescent="0.2">
      <c r="C8758" s="21">
        <v>8715</v>
      </c>
      <c r="D8758" s="22">
        <f ca="1">IF(C8758&lt;=$E$16,Input!$E$14+Input!$E$15*IF(Input!$E$13=Definitions!$D$12,Source!B8718,IF(Input!$E$13=Definitions!$D$13,Source!C8718,IF(Input!$E$13=Definitions!$D$14,Source!D8718,Source!E8718))),"")</f>
        <v>0.96705721270452039</v>
      </c>
    </row>
    <row r="8759" spans="3:4" x14ac:dyDescent="0.2">
      <c r="C8759" s="21">
        <v>8716</v>
      </c>
      <c r="D8759" s="22">
        <f ca="1">IF(C8759&lt;=$E$16,Input!$E$14+Input!$E$15*IF(Input!$E$13=Definitions!$D$12,Source!B8719,IF(Input!$E$13=Definitions!$D$13,Source!C8719,IF(Input!$E$13=Definitions!$D$14,Source!D8719,Source!E8719))),"")</f>
        <v>2.1458632797859605</v>
      </c>
    </row>
    <row r="8760" spans="3:4" x14ac:dyDescent="0.2">
      <c r="C8760" s="21">
        <v>8717</v>
      </c>
      <c r="D8760" s="22">
        <f ca="1">IF(C8760&lt;=$E$16,Input!$E$14+Input!$E$15*IF(Input!$E$13=Definitions!$D$12,Source!B8720,IF(Input!$E$13=Definitions!$D$13,Source!C8720,IF(Input!$E$13=Definitions!$D$14,Source!D8720,Source!E8720))),"")</f>
        <v>1.2895759375977729</v>
      </c>
    </row>
    <row r="8761" spans="3:4" x14ac:dyDescent="0.2">
      <c r="C8761" s="21">
        <v>8718</v>
      </c>
      <c r="D8761" s="22">
        <f ca="1">IF(C8761&lt;=$E$16,Input!$E$14+Input!$E$15*IF(Input!$E$13=Definitions!$D$12,Source!B8721,IF(Input!$E$13=Definitions!$D$13,Source!C8721,IF(Input!$E$13=Definitions!$D$14,Source!D8721,Source!E8721))),"")</f>
        <v>2.2659690784440429</v>
      </c>
    </row>
    <row r="8762" spans="3:4" x14ac:dyDescent="0.2">
      <c r="C8762" s="21">
        <v>8719</v>
      </c>
      <c r="D8762" s="22">
        <f ca="1">IF(C8762&lt;=$E$16,Input!$E$14+Input!$E$15*IF(Input!$E$13=Definitions!$D$12,Source!B8722,IF(Input!$E$13=Definitions!$D$13,Source!C8722,IF(Input!$E$13=Definitions!$D$14,Source!D8722,Source!E8722))),"")</f>
        <v>1.0205582572069138</v>
      </c>
    </row>
    <row r="8763" spans="3:4" x14ac:dyDescent="0.2">
      <c r="C8763" s="21">
        <v>8720</v>
      </c>
      <c r="D8763" s="22">
        <f ca="1">IF(C8763&lt;=$E$16,Input!$E$14+Input!$E$15*IF(Input!$E$13=Definitions!$D$12,Source!B8723,IF(Input!$E$13=Definitions!$D$13,Source!C8723,IF(Input!$E$13=Definitions!$D$14,Source!D8723,Source!E8723))),"")</f>
        <v>1.5731884960265818</v>
      </c>
    </row>
    <row r="8764" spans="3:4" x14ac:dyDescent="0.2">
      <c r="C8764" s="21">
        <v>8721</v>
      </c>
      <c r="D8764" s="22">
        <f ca="1">IF(C8764&lt;=$E$16,Input!$E$14+Input!$E$15*IF(Input!$E$13=Definitions!$D$12,Source!B8724,IF(Input!$E$13=Definitions!$D$13,Source!C8724,IF(Input!$E$13=Definitions!$D$14,Source!D8724,Source!E8724))),"")</f>
        <v>1.4526203019463426</v>
      </c>
    </row>
    <row r="8765" spans="3:4" x14ac:dyDescent="0.2">
      <c r="C8765" s="21">
        <v>8722</v>
      </c>
      <c r="D8765" s="22">
        <f ca="1">IF(C8765&lt;=$E$16,Input!$E$14+Input!$E$15*IF(Input!$E$13=Definitions!$D$12,Source!B8725,IF(Input!$E$13=Definitions!$D$13,Source!C8725,IF(Input!$E$13=Definitions!$D$14,Source!D8725,Source!E8725))),"")</f>
        <v>1.5914957084950581</v>
      </c>
    </row>
    <row r="8766" spans="3:4" x14ac:dyDescent="0.2">
      <c r="C8766" s="21">
        <v>8723</v>
      </c>
      <c r="D8766" s="22">
        <f ca="1">IF(C8766&lt;=$E$16,Input!$E$14+Input!$E$15*IF(Input!$E$13=Definitions!$D$12,Source!B8726,IF(Input!$E$13=Definitions!$D$13,Source!C8726,IF(Input!$E$13=Definitions!$D$14,Source!D8726,Source!E8726))),"")</f>
        <v>1.7341502815888348</v>
      </c>
    </row>
    <row r="8767" spans="3:4" x14ac:dyDescent="0.2">
      <c r="C8767" s="21">
        <v>8724</v>
      </c>
      <c r="D8767" s="22">
        <f ca="1">IF(C8767&lt;=$E$16,Input!$E$14+Input!$E$15*IF(Input!$E$13=Definitions!$D$12,Source!B8727,IF(Input!$E$13=Definitions!$D$13,Source!C8727,IF(Input!$E$13=Definitions!$D$14,Source!D8727,Source!E8727))),"")</f>
        <v>2.0684964541831929</v>
      </c>
    </row>
    <row r="8768" spans="3:4" x14ac:dyDescent="0.2">
      <c r="C8768" s="21">
        <v>8725</v>
      </c>
      <c r="D8768" s="22">
        <f ca="1">IF(C8768&lt;=$E$16,Input!$E$14+Input!$E$15*IF(Input!$E$13=Definitions!$D$12,Source!B8728,IF(Input!$E$13=Definitions!$D$13,Source!C8728,IF(Input!$E$13=Definitions!$D$14,Source!D8728,Source!E8728))),"")</f>
        <v>1.0417627556501006</v>
      </c>
    </row>
    <row r="8769" spans="3:4" x14ac:dyDescent="0.2">
      <c r="C8769" s="21">
        <v>8726</v>
      </c>
      <c r="D8769" s="22">
        <f ca="1">IF(C8769&lt;=$E$16,Input!$E$14+Input!$E$15*IF(Input!$E$13=Definitions!$D$12,Source!B8729,IF(Input!$E$13=Definitions!$D$13,Source!C8729,IF(Input!$E$13=Definitions!$D$14,Source!D8729,Source!E8729))),"")</f>
        <v>1.0499327633166344</v>
      </c>
    </row>
    <row r="8770" spans="3:4" x14ac:dyDescent="0.2">
      <c r="C8770" s="21">
        <v>8727</v>
      </c>
      <c r="D8770" s="22">
        <f ca="1">IF(C8770&lt;=$E$16,Input!$E$14+Input!$E$15*IF(Input!$E$13=Definitions!$D$12,Source!B8730,IF(Input!$E$13=Definitions!$D$13,Source!C8730,IF(Input!$E$13=Definitions!$D$14,Source!D8730,Source!E8730))),"")</f>
        <v>1.9389360023870643</v>
      </c>
    </row>
    <row r="8771" spans="3:4" x14ac:dyDescent="0.2">
      <c r="C8771" s="21">
        <v>8728</v>
      </c>
      <c r="D8771" s="22">
        <f ca="1">IF(C8771&lt;=$E$16,Input!$E$14+Input!$E$15*IF(Input!$E$13=Definitions!$D$12,Source!B8731,IF(Input!$E$13=Definitions!$D$13,Source!C8731,IF(Input!$E$13=Definitions!$D$14,Source!D8731,Source!E8731))),"")</f>
        <v>1.95722043206441</v>
      </c>
    </row>
    <row r="8772" spans="3:4" x14ac:dyDescent="0.2">
      <c r="C8772" s="21">
        <v>8729</v>
      </c>
      <c r="D8772" s="22">
        <f ca="1">IF(C8772&lt;=$E$16,Input!$E$14+Input!$E$15*IF(Input!$E$13=Definitions!$D$12,Source!B8732,IF(Input!$E$13=Definitions!$D$13,Source!C8732,IF(Input!$E$13=Definitions!$D$14,Source!D8732,Source!E8732))),"")</f>
        <v>0.94868995685171209</v>
      </c>
    </row>
    <row r="8773" spans="3:4" x14ac:dyDescent="0.2">
      <c r="C8773" s="21">
        <v>8730</v>
      </c>
      <c r="D8773" s="22">
        <f ca="1">IF(C8773&lt;=$E$16,Input!$E$14+Input!$E$15*IF(Input!$E$13=Definitions!$D$12,Source!B8733,IF(Input!$E$13=Definitions!$D$13,Source!C8733,IF(Input!$E$13=Definitions!$D$14,Source!D8733,Source!E8733))),"")</f>
        <v>1.2455336165976969</v>
      </c>
    </row>
    <row r="8774" spans="3:4" x14ac:dyDescent="0.2">
      <c r="C8774" s="21">
        <v>8731</v>
      </c>
      <c r="D8774" s="22">
        <f ca="1">IF(C8774&lt;=$E$16,Input!$E$14+Input!$E$15*IF(Input!$E$13=Definitions!$D$12,Source!B8734,IF(Input!$E$13=Definitions!$D$13,Source!C8734,IF(Input!$E$13=Definitions!$D$14,Source!D8734,Source!E8734))),"")</f>
        <v>1.6556183123724533</v>
      </c>
    </row>
    <row r="8775" spans="3:4" x14ac:dyDescent="0.2">
      <c r="C8775" s="21">
        <v>8732</v>
      </c>
      <c r="D8775" s="22">
        <f ca="1">IF(C8775&lt;=$E$16,Input!$E$14+Input!$E$15*IF(Input!$E$13=Definitions!$D$12,Source!B8735,IF(Input!$E$13=Definitions!$D$13,Source!C8735,IF(Input!$E$13=Definitions!$D$14,Source!D8735,Source!E8735))),"")</f>
        <v>1.9383271377012394</v>
      </c>
    </row>
    <row r="8776" spans="3:4" x14ac:dyDescent="0.2">
      <c r="C8776" s="21">
        <v>8733</v>
      </c>
      <c r="D8776" s="22">
        <f ca="1">IF(C8776&lt;=$E$16,Input!$E$14+Input!$E$15*IF(Input!$E$13=Definitions!$D$12,Source!B8736,IF(Input!$E$13=Definitions!$D$13,Source!C8736,IF(Input!$E$13=Definitions!$D$14,Source!D8736,Source!E8736))),"")</f>
        <v>1.4391841325820214</v>
      </c>
    </row>
    <row r="8777" spans="3:4" x14ac:dyDescent="0.2">
      <c r="C8777" s="21">
        <v>8734</v>
      </c>
      <c r="D8777" s="22">
        <f ca="1">IF(C8777&lt;=$E$16,Input!$E$14+Input!$E$15*IF(Input!$E$13=Definitions!$D$12,Source!B8737,IF(Input!$E$13=Definitions!$D$13,Source!C8737,IF(Input!$E$13=Definitions!$D$14,Source!D8737,Source!E8737))),"")</f>
        <v>2.1798791301582883</v>
      </c>
    </row>
    <row r="8778" spans="3:4" x14ac:dyDescent="0.2">
      <c r="C8778" s="21">
        <v>8735</v>
      </c>
      <c r="D8778" s="22">
        <f ca="1">IF(C8778&lt;=$E$16,Input!$E$14+Input!$E$15*IF(Input!$E$13=Definitions!$D$12,Source!B8738,IF(Input!$E$13=Definitions!$D$13,Source!C8738,IF(Input!$E$13=Definitions!$D$14,Source!D8738,Source!E8738))),"")</f>
        <v>1.6971225885418</v>
      </c>
    </row>
    <row r="8779" spans="3:4" x14ac:dyDescent="0.2">
      <c r="C8779" s="21">
        <v>8736</v>
      </c>
      <c r="D8779" s="22">
        <f ca="1">IF(C8779&lt;=$E$16,Input!$E$14+Input!$E$15*IF(Input!$E$13=Definitions!$D$12,Source!B8739,IF(Input!$E$13=Definitions!$D$13,Source!C8739,IF(Input!$E$13=Definitions!$D$14,Source!D8739,Source!E8739))),"")</f>
        <v>1.2981384112824166</v>
      </c>
    </row>
    <row r="8780" spans="3:4" x14ac:dyDescent="0.2">
      <c r="C8780" s="21">
        <v>8737</v>
      </c>
      <c r="D8780" s="22">
        <f ca="1">IF(C8780&lt;=$E$16,Input!$E$14+Input!$E$15*IF(Input!$E$13=Definitions!$D$12,Source!B8740,IF(Input!$E$13=Definitions!$D$13,Source!C8740,IF(Input!$E$13=Definitions!$D$14,Source!D8740,Source!E8740))),"")</f>
        <v>1.2493819719057422</v>
      </c>
    </row>
    <row r="8781" spans="3:4" x14ac:dyDescent="0.2">
      <c r="C8781" s="21">
        <v>8738</v>
      </c>
      <c r="D8781" s="22">
        <f ca="1">IF(C8781&lt;=$E$16,Input!$E$14+Input!$E$15*IF(Input!$E$13=Definitions!$D$12,Source!B8741,IF(Input!$E$13=Definitions!$D$13,Source!C8741,IF(Input!$E$13=Definitions!$D$14,Source!D8741,Source!E8741))),"")</f>
        <v>0.7670784983922162</v>
      </c>
    </row>
    <row r="8782" spans="3:4" x14ac:dyDescent="0.2">
      <c r="C8782" s="21">
        <v>8739</v>
      </c>
      <c r="D8782" s="22">
        <f ca="1">IF(C8782&lt;=$E$16,Input!$E$14+Input!$E$15*IF(Input!$E$13=Definitions!$D$12,Source!B8742,IF(Input!$E$13=Definitions!$D$13,Source!C8742,IF(Input!$E$13=Definitions!$D$14,Source!D8742,Source!E8742))),"")</f>
        <v>0.9626606981535728</v>
      </c>
    </row>
    <row r="8783" spans="3:4" x14ac:dyDescent="0.2">
      <c r="C8783" s="21">
        <v>8740</v>
      </c>
      <c r="D8783" s="22">
        <f ca="1">IF(C8783&lt;=$E$16,Input!$E$14+Input!$E$15*IF(Input!$E$13=Definitions!$D$12,Source!B8743,IF(Input!$E$13=Definitions!$D$13,Source!C8743,IF(Input!$E$13=Definitions!$D$14,Source!D8743,Source!E8743))),"")</f>
        <v>1.472325793396317</v>
      </c>
    </row>
    <row r="8784" spans="3:4" x14ac:dyDescent="0.2">
      <c r="C8784" s="21">
        <v>8741</v>
      </c>
      <c r="D8784" s="22">
        <f ca="1">IF(C8784&lt;=$E$16,Input!$E$14+Input!$E$15*IF(Input!$E$13=Definitions!$D$12,Source!B8744,IF(Input!$E$13=Definitions!$D$13,Source!C8744,IF(Input!$E$13=Definitions!$D$14,Source!D8744,Source!E8744))),"")</f>
        <v>1.8567452137208218</v>
      </c>
    </row>
    <row r="8785" spans="3:4" x14ac:dyDescent="0.2">
      <c r="C8785" s="21">
        <v>8742</v>
      </c>
      <c r="D8785" s="22">
        <f ca="1">IF(C8785&lt;=$E$16,Input!$E$14+Input!$E$15*IF(Input!$E$13=Definitions!$D$12,Source!B8745,IF(Input!$E$13=Definitions!$D$13,Source!C8745,IF(Input!$E$13=Definitions!$D$14,Source!D8745,Source!E8745))),"")</f>
        <v>0.70874746675482136</v>
      </c>
    </row>
    <row r="8786" spans="3:4" x14ac:dyDescent="0.2">
      <c r="C8786" s="21">
        <v>8743</v>
      </c>
      <c r="D8786" s="22">
        <f ca="1">IF(C8786&lt;=$E$16,Input!$E$14+Input!$E$15*IF(Input!$E$13=Definitions!$D$12,Source!B8746,IF(Input!$E$13=Definitions!$D$13,Source!C8746,IF(Input!$E$13=Definitions!$D$14,Source!D8746,Source!E8746))),"")</f>
        <v>1.3345444704580767</v>
      </c>
    </row>
    <row r="8787" spans="3:4" x14ac:dyDescent="0.2">
      <c r="C8787" s="21">
        <v>8744</v>
      </c>
      <c r="D8787" s="22">
        <f ca="1">IF(C8787&lt;=$E$16,Input!$E$14+Input!$E$15*IF(Input!$E$13=Definitions!$D$12,Source!B8747,IF(Input!$E$13=Definitions!$D$13,Source!C8747,IF(Input!$E$13=Definitions!$D$14,Source!D8747,Source!E8747))),"")</f>
        <v>1.7122255290768389</v>
      </c>
    </row>
    <row r="8788" spans="3:4" x14ac:dyDescent="0.2">
      <c r="C8788" s="21">
        <v>8745</v>
      </c>
      <c r="D8788" s="22">
        <f ca="1">IF(C8788&lt;=$E$16,Input!$E$14+Input!$E$15*IF(Input!$E$13=Definitions!$D$12,Source!B8748,IF(Input!$E$13=Definitions!$D$13,Source!C8748,IF(Input!$E$13=Definitions!$D$14,Source!D8748,Source!E8748))),"")</f>
        <v>1.5091419066483434</v>
      </c>
    </row>
    <row r="8789" spans="3:4" x14ac:dyDescent="0.2">
      <c r="C8789" s="21">
        <v>8746</v>
      </c>
      <c r="D8789" s="22">
        <f ca="1">IF(C8789&lt;=$E$16,Input!$E$14+Input!$E$15*IF(Input!$E$13=Definitions!$D$12,Source!B8749,IF(Input!$E$13=Definitions!$D$13,Source!C8749,IF(Input!$E$13=Definitions!$D$14,Source!D8749,Source!E8749))),"")</f>
        <v>1.4669744540569638</v>
      </c>
    </row>
    <row r="8790" spans="3:4" x14ac:dyDescent="0.2">
      <c r="C8790" s="21">
        <v>8747</v>
      </c>
      <c r="D8790" s="22">
        <f ca="1">IF(C8790&lt;=$E$16,Input!$E$14+Input!$E$15*IF(Input!$E$13=Definitions!$D$12,Source!B8750,IF(Input!$E$13=Definitions!$D$13,Source!C8750,IF(Input!$E$13=Definitions!$D$14,Source!D8750,Source!E8750))),"")</f>
        <v>1.5870723278307055</v>
      </c>
    </row>
    <row r="8791" spans="3:4" x14ac:dyDescent="0.2">
      <c r="C8791" s="21">
        <v>8748</v>
      </c>
      <c r="D8791" s="22">
        <f ca="1">IF(C8791&lt;=$E$16,Input!$E$14+Input!$E$15*IF(Input!$E$13=Definitions!$D$12,Source!B8751,IF(Input!$E$13=Definitions!$D$13,Source!C8751,IF(Input!$E$13=Definitions!$D$14,Source!D8751,Source!E8751))),"")</f>
        <v>1.5813742644315969</v>
      </c>
    </row>
    <row r="8792" spans="3:4" x14ac:dyDescent="0.2">
      <c r="C8792" s="21">
        <v>8749</v>
      </c>
      <c r="D8792" s="22">
        <f ca="1">IF(C8792&lt;=$E$16,Input!$E$14+Input!$E$15*IF(Input!$E$13=Definitions!$D$12,Source!B8752,IF(Input!$E$13=Definitions!$D$13,Source!C8752,IF(Input!$E$13=Definitions!$D$14,Source!D8752,Source!E8752))),"")</f>
        <v>0.85538717422382415</v>
      </c>
    </row>
    <row r="8793" spans="3:4" x14ac:dyDescent="0.2">
      <c r="C8793" s="21">
        <v>8750</v>
      </c>
      <c r="D8793" s="22">
        <f ca="1">IF(C8793&lt;=$E$16,Input!$E$14+Input!$E$15*IF(Input!$E$13=Definitions!$D$12,Source!B8753,IF(Input!$E$13=Definitions!$D$13,Source!C8753,IF(Input!$E$13=Definitions!$D$14,Source!D8753,Source!E8753))),"")</f>
        <v>2.1954632249612449</v>
      </c>
    </row>
    <row r="8794" spans="3:4" x14ac:dyDescent="0.2">
      <c r="C8794" s="21">
        <v>8751</v>
      </c>
      <c r="D8794" s="22">
        <f ca="1">IF(C8794&lt;=$E$16,Input!$E$14+Input!$E$15*IF(Input!$E$13=Definitions!$D$12,Source!B8754,IF(Input!$E$13=Definitions!$D$13,Source!C8754,IF(Input!$E$13=Definitions!$D$14,Source!D8754,Source!E8754))),"")</f>
        <v>1.9038606894224943</v>
      </c>
    </row>
    <row r="8795" spans="3:4" x14ac:dyDescent="0.2">
      <c r="C8795" s="21">
        <v>8752</v>
      </c>
      <c r="D8795" s="22">
        <f ca="1">IF(C8795&lt;=$E$16,Input!$E$14+Input!$E$15*IF(Input!$E$13=Definitions!$D$12,Source!B8755,IF(Input!$E$13=Definitions!$D$13,Source!C8755,IF(Input!$E$13=Definitions!$D$14,Source!D8755,Source!E8755))),"")</f>
        <v>0.87587276860815633</v>
      </c>
    </row>
    <row r="8796" spans="3:4" x14ac:dyDescent="0.2">
      <c r="C8796" s="21">
        <v>8753</v>
      </c>
      <c r="D8796" s="22">
        <f ca="1">IF(C8796&lt;=$E$16,Input!$E$14+Input!$E$15*IF(Input!$E$13=Definitions!$D$12,Source!B8756,IF(Input!$E$13=Definitions!$D$13,Source!C8756,IF(Input!$E$13=Definitions!$D$14,Source!D8756,Source!E8756))),"")</f>
        <v>1.138529270739403</v>
      </c>
    </row>
    <row r="8797" spans="3:4" x14ac:dyDescent="0.2">
      <c r="C8797" s="21">
        <v>8754</v>
      </c>
      <c r="D8797" s="22">
        <f ca="1">IF(C8797&lt;=$E$16,Input!$E$14+Input!$E$15*IF(Input!$E$13=Definitions!$D$12,Source!B8757,IF(Input!$E$13=Definitions!$D$13,Source!C8757,IF(Input!$E$13=Definitions!$D$14,Source!D8757,Source!E8757))),"")</f>
        <v>0.8185437544689923</v>
      </c>
    </row>
    <row r="8798" spans="3:4" x14ac:dyDescent="0.2">
      <c r="C8798" s="21">
        <v>8755</v>
      </c>
      <c r="D8798" s="22">
        <f ca="1">IF(C8798&lt;=$E$16,Input!$E$14+Input!$E$15*IF(Input!$E$13=Definitions!$D$12,Source!B8758,IF(Input!$E$13=Definitions!$D$13,Source!C8758,IF(Input!$E$13=Definitions!$D$14,Source!D8758,Source!E8758))),"")</f>
        <v>2.2325298295568419</v>
      </c>
    </row>
    <row r="8799" spans="3:4" x14ac:dyDescent="0.2">
      <c r="C8799" s="21">
        <v>8756</v>
      </c>
      <c r="D8799" s="22">
        <f ca="1">IF(C8799&lt;=$E$16,Input!$E$14+Input!$E$15*IF(Input!$E$13=Definitions!$D$12,Source!B8759,IF(Input!$E$13=Definitions!$D$13,Source!C8759,IF(Input!$E$13=Definitions!$D$14,Source!D8759,Source!E8759))),"")</f>
        <v>1.775800292638481</v>
      </c>
    </row>
    <row r="8800" spans="3:4" x14ac:dyDescent="0.2">
      <c r="C8800" s="21">
        <v>8757</v>
      </c>
      <c r="D8800" s="22">
        <f ca="1">IF(C8800&lt;=$E$16,Input!$E$14+Input!$E$15*IF(Input!$E$13=Definitions!$D$12,Source!B8760,IF(Input!$E$13=Definitions!$D$13,Source!C8760,IF(Input!$E$13=Definitions!$D$14,Source!D8760,Source!E8760))),"")</f>
        <v>0.95036549114088242</v>
      </c>
    </row>
    <row r="8801" spans="3:4" x14ac:dyDescent="0.2">
      <c r="C8801" s="21">
        <v>8758</v>
      </c>
      <c r="D8801" s="22">
        <f ca="1">IF(C8801&lt;=$E$16,Input!$E$14+Input!$E$15*IF(Input!$E$13=Definitions!$D$12,Source!B8761,IF(Input!$E$13=Definitions!$D$13,Source!C8761,IF(Input!$E$13=Definitions!$D$14,Source!D8761,Source!E8761))),"")</f>
        <v>1.8379615097338804</v>
      </c>
    </row>
    <row r="8802" spans="3:4" x14ac:dyDescent="0.2">
      <c r="C8802" s="21">
        <v>8759</v>
      </c>
      <c r="D8802" s="22">
        <f ca="1">IF(C8802&lt;=$E$16,Input!$E$14+Input!$E$15*IF(Input!$E$13=Definitions!$D$12,Source!B8762,IF(Input!$E$13=Definitions!$D$13,Source!C8762,IF(Input!$E$13=Definitions!$D$14,Source!D8762,Source!E8762))),"")</f>
        <v>1.6150919256299043</v>
      </c>
    </row>
    <row r="8803" spans="3:4" x14ac:dyDescent="0.2">
      <c r="C8803" s="21">
        <v>8760</v>
      </c>
      <c r="D8803" s="22">
        <f ca="1">IF(C8803&lt;=$E$16,Input!$E$14+Input!$E$15*IF(Input!$E$13=Definitions!$D$12,Source!B8763,IF(Input!$E$13=Definitions!$D$13,Source!C8763,IF(Input!$E$13=Definitions!$D$14,Source!D8763,Source!E8763))),"")</f>
        <v>1.9226760461359358</v>
      </c>
    </row>
    <row r="8804" spans="3:4" x14ac:dyDescent="0.2">
      <c r="C8804" s="21">
        <v>8761</v>
      </c>
      <c r="D8804" s="22">
        <f ca="1">IF(C8804&lt;=$E$16,Input!$E$14+Input!$E$15*IF(Input!$E$13=Definitions!$D$12,Source!B8764,IF(Input!$E$13=Definitions!$D$13,Source!C8764,IF(Input!$E$13=Definitions!$D$14,Source!D8764,Source!E8764))),"")</f>
        <v>0.71146117369465278</v>
      </c>
    </row>
    <row r="8805" spans="3:4" x14ac:dyDescent="0.2">
      <c r="C8805" s="21">
        <v>8762</v>
      </c>
      <c r="D8805" s="22">
        <f ca="1">IF(C8805&lt;=$E$16,Input!$E$14+Input!$E$15*IF(Input!$E$13=Definitions!$D$12,Source!B8765,IF(Input!$E$13=Definitions!$D$13,Source!C8765,IF(Input!$E$13=Definitions!$D$14,Source!D8765,Source!E8765))),"")</f>
        <v>1.5773998817394244</v>
      </c>
    </row>
    <row r="8806" spans="3:4" x14ac:dyDescent="0.2">
      <c r="C8806" s="21">
        <v>8763</v>
      </c>
      <c r="D8806" s="22">
        <f ca="1">IF(C8806&lt;=$E$16,Input!$E$14+Input!$E$15*IF(Input!$E$13=Definitions!$D$12,Source!B8766,IF(Input!$E$13=Definitions!$D$13,Source!C8766,IF(Input!$E$13=Definitions!$D$14,Source!D8766,Source!E8766))),"")</f>
        <v>0.81390593405718847</v>
      </c>
    </row>
    <row r="8807" spans="3:4" x14ac:dyDescent="0.2">
      <c r="C8807" s="21">
        <v>8764</v>
      </c>
      <c r="D8807" s="22">
        <f ca="1">IF(C8807&lt;=$E$16,Input!$E$14+Input!$E$15*IF(Input!$E$13=Definitions!$D$12,Source!B8767,IF(Input!$E$13=Definitions!$D$13,Source!C8767,IF(Input!$E$13=Definitions!$D$14,Source!D8767,Source!E8767))),"")</f>
        <v>0.960115549646396</v>
      </c>
    </row>
    <row r="8808" spans="3:4" x14ac:dyDescent="0.2">
      <c r="C8808" s="21">
        <v>8765</v>
      </c>
      <c r="D8808" s="22">
        <f ca="1">IF(C8808&lt;=$E$16,Input!$E$14+Input!$E$15*IF(Input!$E$13=Definitions!$D$12,Source!B8768,IF(Input!$E$13=Definitions!$D$13,Source!C8768,IF(Input!$E$13=Definitions!$D$14,Source!D8768,Source!E8768))),"")</f>
        <v>1.4598588349866266</v>
      </c>
    </row>
    <row r="8809" spans="3:4" x14ac:dyDescent="0.2">
      <c r="C8809" s="21">
        <v>8766</v>
      </c>
      <c r="D8809" s="22">
        <f ca="1">IF(C8809&lt;=$E$16,Input!$E$14+Input!$E$15*IF(Input!$E$13=Definitions!$D$12,Source!B8769,IF(Input!$E$13=Definitions!$D$13,Source!C8769,IF(Input!$E$13=Definitions!$D$14,Source!D8769,Source!E8769))),"")</f>
        <v>1.6510649683631873</v>
      </c>
    </row>
    <row r="8810" spans="3:4" x14ac:dyDescent="0.2">
      <c r="C8810" s="21">
        <v>8767</v>
      </c>
      <c r="D8810" s="22">
        <f ca="1">IF(C8810&lt;=$E$16,Input!$E$14+Input!$E$15*IF(Input!$E$13=Definitions!$D$12,Source!B8770,IF(Input!$E$13=Definitions!$D$13,Source!C8770,IF(Input!$E$13=Definitions!$D$14,Source!D8770,Source!E8770))),"")</f>
        <v>1.1859266697642317</v>
      </c>
    </row>
    <row r="8811" spans="3:4" x14ac:dyDescent="0.2">
      <c r="C8811" s="21">
        <v>8768</v>
      </c>
      <c r="D8811" s="22">
        <f ca="1">IF(C8811&lt;=$E$16,Input!$E$14+Input!$E$15*IF(Input!$E$13=Definitions!$D$12,Source!B8771,IF(Input!$E$13=Definitions!$D$13,Source!C8771,IF(Input!$E$13=Definitions!$D$14,Source!D8771,Source!E8771))),"")</f>
        <v>0.73843828325298988</v>
      </c>
    </row>
    <row r="8812" spans="3:4" x14ac:dyDescent="0.2">
      <c r="C8812" s="21">
        <v>8769</v>
      </c>
      <c r="D8812" s="22">
        <f ca="1">IF(C8812&lt;=$E$16,Input!$E$14+Input!$E$15*IF(Input!$E$13=Definitions!$D$12,Source!B8772,IF(Input!$E$13=Definitions!$D$13,Source!C8772,IF(Input!$E$13=Definitions!$D$14,Source!D8772,Source!E8772))),"")</f>
        <v>1.4082580286974367</v>
      </c>
    </row>
    <row r="8813" spans="3:4" x14ac:dyDescent="0.2">
      <c r="C8813" s="21">
        <v>8770</v>
      </c>
      <c r="D8813" s="22">
        <f ca="1">IF(C8813&lt;=$E$16,Input!$E$14+Input!$E$15*IF(Input!$E$13=Definitions!$D$12,Source!B8773,IF(Input!$E$13=Definitions!$D$13,Source!C8773,IF(Input!$E$13=Definitions!$D$14,Source!D8773,Source!E8773))),"")</f>
        <v>1.5972515675522065</v>
      </c>
    </row>
    <row r="8814" spans="3:4" x14ac:dyDescent="0.2">
      <c r="C8814" s="21">
        <v>8771</v>
      </c>
      <c r="D8814" s="22">
        <f ca="1">IF(C8814&lt;=$E$16,Input!$E$14+Input!$E$15*IF(Input!$E$13=Definitions!$D$12,Source!B8774,IF(Input!$E$13=Definitions!$D$13,Source!C8774,IF(Input!$E$13=Definitions!$D$14,Source!D8774,Source!E8774))),"")</f>
        <v>1.9276537747664035</v>
      </c>
    </row>
    <row r="8815" spans="3:4" x14ac:dyDescent="0.2">
      <c r="C8815" s="21">
        <v>8772</v>
      </c>
      <c r="D8815" s="22">
        <f ca="1">IF(C8815&lt;=$E$16,Input!$E$14+Input!$E$15*IF(Input!$E$13=Definitions!$D$12,Source!B8775,IF(Input!$E$13=Definitions!$D$13,Source!C8775,IF(Input!$E$13=Definitions!$D$14,Source!D8775,Source!E8775))),"")</f>
        <v>2.1759058490044842</v>
      </c>
    </row>
    <row r="8816" spans="3:4" x14ac:dyDescent="0.2">
      <c r="C8816" s="21">
        <v>8773</v>
      </c>
      <c r="D8816" s="22">
        <f ca="1">IF(C8816&lt;=$E$16,Input!$E$14+Input!$E$15*IF(Input!$E$13=Definitions!$D$12,Source!B8776,IF(Input!$E$13=Definitions!$D$13,Source!C8776,IF(Input!$E$13=Definitions!$D$14,Source!D8776,Source!E8776))),"")</f>
        <v>2.2994172380227376</v>
      </c>
    </row>
    <row r="8817" spans="3:4" x14ac:dyDescent="0.2">
      <c r="C8817" s="21">
        <v>8774</v>
      </c>
      <c r="D8817" s="22">
        <f ca="1">IF(C8817&lt;=$E$16,Input!$E$14+Input!$E$15*IF(Input!$E$13=Definitions!$D$12,Source!B8777,IF(Input!$E$13=Definitions!$D$13,Source!C8777,IF(Input!$E$13=Definitions!$D$14,Source!D8777,Source!E8777))),"")</f>
        <v>1.7809127456209755</v>
      </c>
    </row>
    <row r="8818" spans="3:4" x14ac:dyDescent="0.2">
      <c r="C8818" s="21">
        <v>8775</v>
      </c>
      <c r="D8818" s="22">
        <f ca="1">IF(C8818&lt;=$E$16,Input!$E$14+Input!$E$15*IF(Input!$E$13=Definitions!$D$12,Source!B8778,IF(Input!$E$13=Definitions!$D$13,Source!C8778,IF(Input!$E$13=Definitions!$D$14,Source!D8778,Source!E8778))),"")</f>
        <v>0.977146755601221</v>
      </c>
    </row>
    <row r="8819" spans="3:4" x14ac:dyDescent="0.2">
      <c r="C8819" s="21">
        <v>8776</v>
      </c>
      <c r="D8819" s="22">
        <f ca="1">IF(C8819&lt;=$E$16,Input!$E$14+Input!$E$15*IF(Input!$E$13=Definitions!$D$12,Source!B8779,IF(Input!$E$13=Definitions!$D$13,Source!C8779,IF(Input!$E$13=Definitions!$D$14,Source!D8779,Source!E8779))),"")</f>
        <v>1.4277520778377539</v>
      </c>
    </row>
    <row r="8820" spans="3:4" x14ac:dyDescent="0.2">
      <c r="C8820" s="21">
        <v>8777</v>
      </c>
      <c r="D8820" s="22">
        <f ca="1">IF(C8820&lt;=$E$16,Input!$E$14+Input!$E$15*IF(Input!$E$13=Definitions!$D$12,Source!B8780,IF(Input!$E$13=Definitions!$D$13,Source!C8780,IF(Input!$E$13=Definitions!$D$14,Source!D8780,Source!E8780))),"")</f>
        <v>1.7916145736510272</v>
      </c>
    </row>
    <row r="8821" spans="3:4" x14ac:dyDescent="0.2">
      <c r="C8821" s="21">
        <v>8778</v>
      </c>
      <c r="D8821" s="22">
        <f ca="1">IF(C8821&lt;=$E$16,Input!$E$14+Input!$E$15*IF(Input!$E$13=Definitions!$D$12,Source!B8781,IF(Input!$E$13=Definitions!$D$13,Source!C8781,IF(Input!$E$13=Definitions!$D$14,Source!D8781,Source!E8781))),"")</f>
        <v>1.1454405392308955</v>
      </c>
    </row>
    <row r="8822" spans="3:4" x14ac:dyDescent="0.2">
      <c r="C8822" s="21">
        <v>8779</v>
      </c>
      <c r="D8822" s="22">
        <f ca="1">IF(C8822&lt;=$E$16,Input!$E$14+Input!$E$15*IF(Input!$E$13=Definitions!$D$12,Source!B8782,IF(Input!$E$13=Definitions!$D$13,Source!C8782,IF(Input!$E$13=Definitions!$D$14,Source!D8782,Source!E8782))),"")</f>
        <v>1.1748984769740978</v>
      </c>
    </row>
    <row r="8823" spans="3:4" x14ac:dyDescent="0.2">
      <c r="C8823" s="21">
        <v>8780</v>
      </c>
      <c r="D8823" s="22">
        <f ca="1">IF(C8823&lt;=$E$16,Input!$E$14+Input!$E$15*IF(Input!$E$13=Definitions!$D$12,Source!B8783,IF(Input!$E$13=Definitions!$D$13,Source!C8783,IF(Input!$E$13=Definitions!$D$14,Source!D8783,Source!E8783))),"")</f>
        <v>1.2287166921744215</v>
      </c>
    </row>
    <row r="8824" spans="3:4" x14ac:dyDescent="0.2">
      <c r="C8824" s="21">
        <v>8781</v>
      </c>
      <c r="D8824" s="22">
        <f ca="1">IF(C8824&lt;=$E$16,Input!$E$14+Input!$E$15*IF(Input!$E$13=Definitions!$D$12,Source!B8784,IF(Input!$E$13=Definitions!$D$13,Source!C8784,IF(Input!$E$13=Definitions!$D$14,Source!D8784,Source!E8784))),"")</f>
        <v>2.2826137822973172</v>
      </c>
    </row>
    <row r="8825" spans="3:4" x14ac:dyDescent="0.2">
      <c r="C8825" s="21">
        <v>8782</v>
      </c>
      <c r="D8825" s="22">
        <f ca="1">IF(C8825&lt;=$E$16,Input!$E$14+Input!$E$15*IF(Input!$E$13=Definitions!$D$12,Source!B8785,IF(Input!$E$13=Definitions!$D$13,Source!C8785,IF(Input!$E$13=Definitions!$D$14,Source!D8785,Source!E8785))),"")</f>
        <v>1.5867150118923925</v>
      </c>
    </row>
    <row r="8826" spans="3:4" x14ac:dyDescent="0.2">
      <c r="C8826" s="21">
        <v>8783</v>
      </c>
      <c r="D8826" s="22">
        <f ca="1">IF(C8826&lt;=$E$16,Input!$E$14+Input!$E$15*IF(Input!$E$13=Definitions!$D$12,Source!B8786,IF(Input!$E$13=Definitions!$D$13,Source!C8786,IF(Input!$E$13=Definitions!$D$14,Source!D8786,Source!E8786))),"")</f>
        <v>1.6062871287080998</v>
      </c>
    </row>
    <row r="8827" spans="3:4" x14ac:dyDescent="0.2">
      <c r="C8827" s="21">
        <v>8784</v>
      </c>
      <c r="D8827" s="22">
        <f ca="1">IF(C8827&lt;=$E$16,Input!$E$14+Input!$E$15*IF(Input!$E$13=Definitions!$D$12,Source!B8787,IF(Input!$E$13=Definitions!$D$13,Source!C8787,IF(Input!$E$13=Definitions!$D$14,Source!D8787,Source!E8787))),"")</f>
        <v>0.97878172533905516</v>
      </c>
    </row>
    <row r="8828" spans="3:4" x14ac:dyDescent="0.2">
      <c r="C8828" s="21">
        <v>8785</v>
      </c>
      <c r="D8828" s="22">
        <f ca="1">IF(C8828&lt;=$E$16,Input!$E$14+Input!$E$15*IF(Input!$E$13=Definitions!$D$12,Source!B8788,IF(Input!$E$13=Definitions!$D$13,Source!C8788,IF(Input!$E$13=Definitions!$D$14,Source!D8788,Source!E8788))),"")</f>
        <v>1.1647592125386876</v>
      </c>
    </row>
    <row r="8829" spans="3:4" x14ac:dyDescent="0.2">
      <c r="C8829" s="21">
        <v>8786</v>
      </c>
      <c r="D8829" s="22">
        <f ca="1">IF(C8829&lt;=$E$16,Input!$E$14+Input!$E$15*IF(Input!$E$13=Definitions!$D$12,Source!B8789,IF(Input!$E$13=Definitions!$D$13,Source!C8789,IF(Input!$E$13=Definitions!$D$14,Source!D8789,Source!E8789))),"")</f>
        <v>1.2205462769423456</v>
      </c>
    </row>
    <row r="8830" spans="3:4" x14ac:dyDescent="0.2">
      <c r="C8830" s="21">
        <v>8787</v>
      </c>
      <c r="D8830" s="22">
        <f ca="1">IF(C8830&lt;=$E$16,Input!$E$14+Input!$E$15*IF(Input!$E$13=Definitions!$D$12,Source!B8790,IF(Input!$E$13=Definitions!$D$13,Source!C8790,IF(Input!$E$13=Definitions!$D$14,Source!D8790,Source!E8790))),"")</f>
        <v>1.901564112922467</v>
      </c>
    </row>
    <row r="8831" spans="3:4" x14ac:dyDescent="0.2">
      <c r="C8831" s="21">
        <v>8788</v>
      </c>
      <c r="D8831" s="22">
        <f ca="1">IF(C8831&lt;=$E$16,Input!$E$14+Input!$E$15*IF(Input!$E$13=Definitions!$D$12,Source!B8791,IF(Input!$E$13=Definitions!$D$13,Source!C8791,IF(Input!$E$13=Definitions!$D$14,Source!D8791,Source!E8791))),"")</f>
        <v>0.73961925783812033</v>
      </c>
    </row>
    <row r="8832" spans="3:4" x14ac:dyDescent="0.2">
      <c r="C8832" s="21">
        <v>8789</v>
      </c>
      <c r="D8832" s="22">
        <f ca="1">IF(C8832&lt;=$E$16,Input!$E$14+Input!$E$15*IF(Input!$E$13=Definitions!$D$12,Source!B8792,IF(Input!$E$13=Definitions!$D$13,Source!C8792,IF(Input!$E$13=Definitions!$D$14,Source!D8792,Source!E8792))),"")</f>
        <v>2.145832205561244</v>
      </c>
    </row>
    <row r="8833" spans="3:4" x14ac:dyDescent="0.2">
      <c r="C8833" s="21">
        <v>8790</v>
      </c>
      <c r="D8833" s="22">
        <f ca="1">IF(C8833&lt;=$E$16,Input!$E$14+Input!$E$15*IF(Input!$E$13=Definitions!$D$12,Source!B8793,IF(Input!$E$13=Definitions!$D$13,Source!C8793,IF(Input!$E$13=Definitions!$D$14,Source!D8793,Source!E8793))),"")</f>
        <v>1.6331754836577743</v>
      </c>
    </row>
    <row r="8834" spans="3:4" x14ac:dyDescent="0.2">
      <c r="C8834" s="21">
        <v>8791</v>
      </c>
      <c r="D8834" s="22">
        <f ca="1">IF(C8834&lt;=$E$16,Input!$E$14+Input!$E$15*IF(Input!$E$13=Definitions!$D$12,Source!B8794,IF(Input!$E$13=Definitions!$D$13,Source!C8794,IF(Input!$E$13=Definitions!$D$14,Source!D8794,Source!E8794))),"")</f>
        <v>0.79342033511774035</v>
      </c>
    </row>
    <row r="8835" spans="3:4" x14ac:dyDescent="0.2">
      <c r="C8835" s="21">
        <v>8792</v>
      </c>
      <c r="D8835" s="22">
        <f ca="1">IF(C8835&lt;=$E$16,Input!$E$14+Input!$E$15*IF(Input!$E$13=Definitions!$D$12,Source!B8795,IF(Input!$E$13=Definitions!$D$13,Source!C8795,IF(Input!$E$13=Definitions!$D$14,Source!D8795,Source!E8795))),"")</f>
        <v>1.7381103198695027</v>
      </c>
    </row>
    <row r="8836" spans="3:4" x14ac:dyDescent="0.2">
      <c r="C8836" s="21">
        <v>8793</v>
      </c>
      <c r="D8836" s="22">
        <f ca="1">IF(C8836&lt;=$E$16,Input!$E$14+Input!$E$15*IF(Input!$E$13=Definitions!$D$12,Source!B8796,IF(Input!$E$13=Definitions!$D$13,Source!C8796,IF(Input!$E$13=Definitions!$D$14,Source!D8796,Source!E8796))),"")</f>
        <v>1.680173175559355</v>
      </c>
    </row>
    <row r="8837" spans="3:4" x14ac:dyDescent="0.2">
      <c r="C8837" s="21">
        <v>8794</v>
      </c>
      <c r="D8837" s="22">
        <f ca="1">IF(C8837&lt;=$E$16,Input!$E$14+Input!$E$15*IF(Input!$E$13=Definitions!$D$12,Source!B8797,IF(Input!$E$13=Definitions!$D$13,Source!C8797,IF(Input!$E$13=Definitions!$D$14,Source!D8797,Source!E8797))),"")</f>
        <v>2.0989924836015845</v>
      </c>
    </row>
    <row r="8838" spans="3:4" x14ac:dyDescent="0.2">
      <c r="C8838" s="21">
        <v>8795</v>
      </c>
      <c r="D8838" s="22">
        <f ca="1">IF(C8838&lt;=$E$16,Input!$E$14+Input!$E$15*IF(Input!$E$13=Definitions!$D$12,Source!B8798,IF(Input!$E$13=Definitions!$D$13,Source!C8798,IF(Input!$E$13=Definitions!$D$14,Source!D8798,Source!E8798))),"")</f>
        <v>1.9008535245118774</v>
      </c>
    </row>
    <row r="8839" spans="3:4" x14ac:dyDescent="0.2">
      <c r="C8839" s="21">
        <v>8796</v>
      </c>
      <c r="D8839" s="22">
        <f ca="1">IF(C8839&lt;=$E$16,Input!$E$14+Input!$E$15*IF(Input!$E$13=Definitions!$D$12,Source!B8799,IF(Input!$E$13=Definitions!$D$13,Source!C8799,IF(Input!$E$13=Definitions!$D$14,Source!D8799,Source!E8799))),"")</f>
        <v>0.73221600890039329</v>
      </c>
    </row>
    <row r="8840" spans="3:4" x14ac:dyDescent="0.2">
      <c r="C8840" s="21">
        <v>8797</v>
      </c>
      <c r="D8840" s="22">
        <f ca="1">IF(C8840&lt;=$E$16,Input!$E$14+Input!$E$15*IF(Input!$E$13=Definitions!$D$12,Source!B8800,IF(Input!$E$13=Definitions!$D$13,Source!C8800,IF(Input!$E$13=Definitions!$D$14,Source!D8800,Source!E8800))),"")</f>
        <v>1.4457197960237496</v>
      </c>
    </row>
    <row r="8841" spans="3:4" x14ac:dyDescent="0.2">
      <c r="C8841" s="21">
        <v>8798</v>
      </c>
      <c r="D8841" s="22">
        <f ca="1">IF(C8841&lt;=$E$16,Input!$E$14+Input!$E$15*IF(Input!$E$13=Definitions!$D$12,Source!B8801,IF(Input!$E$13=Definitions!$D$13,Source!C8801,IF(Input!$E$13=Definitions!$D$14,Source!D8801,Source!E8801))),"")</f>
        <v>1.0195279022106745</v>
      </c>
    </row>
    <row r="8842" spans="3:4" x14ac:dyDescent="0.2">
      <c r="C8842" s="21">
        <v>8799</v>
      </c>
      <c r="D8842" s="22">
        <f ca="1">IF(C8842&lt;=$E$16,Input!$E$14+Input!$E$15*IF(Input!$E$13=Definitions!$D$12,Source!B8802,IF(Input!$E$13=Definitions!$D$13,Source!C8802,IF(Input!$E$13=Definitions!$D$14,Source!D8802,Source!E8802))),"")</f>
        <v>1.8279547016596998</v>
      </c>
    </row>
    <row r="8843" spans="3:4" x14ac:dyDescent="0.2">
      <c r="C8843" s="21">
        <v>8800</v>
      </c>
      <c r="D8843" s="22">
        <f ca="1">IF(C8843&lt;=$E$16,Input!$E$14+Input!$E$15*IF(Input!$E$13=Definitions!$D$12,Source!B8803,IF(Input!$E$13=Definitions!$D$13,Source!C8803,IF(Input!$E$13=Definitions!$D$14,Source!D8803,Source!E8803))),"")</f>
        <v>0.74988724713667354</v>
      </c>
    </row>
    <row r="8844" spans="3:4" x14ac:dyDescent="0.2">
      <c r="C8844" s="21">
        <v>8801</v>
      </c>
      <c r="D8844" s="22">
        <f ca="1">IF(C8844&lt;=$E$16,Input!$E$14+Input!$E$15*IF(Input!$E$13=Definitions!$D$12,Source!B8804,IF(Input!$E$13=Definitions!$D$13,Source!C8804,IF(Input!$E$13=Definitions!$D$14,Source!D8804,Source!E8804))),"")</f>
        <v>0.97550717940955989</v>
      </c>
    </row>
    <row r="8845" spans="3:4" x14ac:dyDescent="0.2">
      <c r="C8845" s="21">
        <v>8802</v>
      </c>
      <c r="D8845" s="22">
        <f ca="1">IF(C8845&lt;=$E$16,Input!$E$14+Input!$E$15*IF(Input!$E$13=Definitions!$D$12,Source!B8805,IF(Input!$E$13=Definitions!$D$13,Source!C8805,IF(Input!$E$13=Definitions!$D$14,Source!D8805,Source!E8805))),"")</f>
        <v>0.87055707602534504</v>
      </c>
    </row>
    <row r="8846" spans="3:4" x14ac:dyDescent="0.2">
      <c r="C8846" s="21">
        <v>8803</v>
      </c>
      <c r="D8846" s="22">
        <f ca="1">IF(C8846&lt;=$E$16,Input!$E$14+Input!$E$15*IF(Input!$E$13=Definitions!$D$12,Source!B8806,IF(Input!$E$13=Definitions!$D$13,Source!C8806,IF(Input!$E$13=Definitions!$D$14,Source!D8806,Source!E8806))),"")</f>
        <v>1.6867541550299405</v>
      </c>
    </row>
    <row r="8847" spans="3:4" x14ac:dyDescent="0.2">
      <c r="C8847" s="21">
        <v>8804</v>
      </c>
      <c r="D8847" s="22">
        <f ca="1">IF(C8847&lt;=$E$16,Input!$E$14+Input!$E$15*IF(Input!$E$13=Definitions!$D$12,Source!B8807,IF(Input!$E$13=Definitions!$D$13,Source!C8807,IF(Input!$E$13=Definitions!$D$14,Source!D8807,Source!E8807))),"")</f>
        <v>1.96804308034612</v>
      </c>
    </row>
    <row r="8848" spans="3:4" x14ac:dyDescent="0.2">
      <c r="C8848" s="21">
        <v>8805</v>
      </c>
      <c r="D8848" s="22">
        <f ca="1">IF(C8848&lt;=$E$16,Input!$E$14+Input!$E$15*IF(Input!$E$13=Definitions!$D$12,Source!B8808,IF(Input!$E$13=Definitions!$D$13,Source!C8808,IF(Input!$E$13=Definitions!$D$14,Source!D8808,Source!E8808))),"")</f>
        <v>1.64483821795229</v>
      </c>
    </row>
    <row r="8849" spans="3:4" x14ac:dyDescent="0.2">
      <c r="C8849" s="21">
        <v>8806</v>
      </c>
      <c r="D8849" s="22">
        <f ca="1">IF(C8849&lt;=$E$16,Input!$E$14+Input!$E$15*IF(Input!$E$13=Definitions!$D$12,Source!B8809,IF(Input!$E$13=Definitions!$D$13,Source!C8809,IF(Input!$E$13=Definitions!$D$14,Source!D8809,Source!E8809))),"")</f>
        <v>1.6872240080481757</v>
      </c>
    </row>
    <row r="8850" spans="3:4" x14ac:dyDescent="0.2">
      <c r="C8850" s="21">
        <v>8807</v>
      </c>
      <c r="D8850" s="22">
        <f ca="1">IF(C8850&lt;=$E$16,Input!$E$14+Input!$E$15*IF(Input!$E$13=Definitions!$D$12,Source!B8810,IF(Input!$E$13=Definitions!$D$13,Source!C8810,IF(Input!$E$13=Definitions!$D$14,Source!D8810,Source!E8810))),"")</f>
        <v>0.90307415005479008</v>
      </c>
    </row>
    <row r="8851" spans="3:4" x14ac:dyDescent="0.2">
      <c r="C8851" s="21">
        <v>8808</v>
      </c>
      <c r="D8851" s="22">
        <f ca="1">IF(C8851&lt;=$E$16,Input!$E$14+Input!$E$15*IF(Input!$E$13=Definitions!$D$12,Source!B8811,IF(Input!$E$13=Definitions!$D$13,Source!C8811,IF(Input!$E$13=Definitions!$D$14,Source!D8811,Source!E8811))),"")</f>
        <v>2.2378717806466337</v>
      </c>
    </row>
    <row r="8852" spans="3:4" x14ac:dyDescent="0.2">
      <c r="C8852" s="21">
        <v>8809</v>
      </c>
      <c r="D8852" s="22">
        <f ca="1">IF(C8852&lt;=$E$16,Input!$E$14+Input!$E$15*IF(Input!$E$13=Definitions!$D$12,Source!B8812,IF(Input!$E$13=Definitions!$D$13,Source!C8812,IF(Input!$E$13=Definitions!$D$14,Source!D8812,Source!E8812))),"")</f>
        <v>1.2314487006315726</v>
      </c>
    </row>
    <row r="8853" spans="3:4" x14ac:dyDescent="0.2">
      <c r="C8853" s="21">
        <v>8810</v>
      </c>
      <c r="D8853" s="22">
        <f ca="1">IF(C8853&lt;=$E$16,Input!$E$14+Input!$E$15*IF(Input!$E$13=Definitions!$D$12,Source!B8813,IF(Input!$E$13=Definitions!$D$13,Source!C8813,IF(Input!$E$13=Definitions!$D$14,Source!D8813,Source!E8813))),"")</f>
        <v>2.0213733123069475</v>
      </c>
    </row>
    <row r="8854" spans="3:4" x14ac:dyDescent="0.2">
      <c r="C8854" s="21">
        <v>8811</v>
      </c>
      <c r="D8854" s="22">
        <f ca="1">IF(C8854&lt;=$E$16,Input!$E$14+Input!$E$15*IF(Input!$E$13=Definitions!$D$12,Source!B8814,IF(Input!$E$13=Definitions!$D$13,Source!C8814,IF(Input!$E$13=Definitions!$D$14,Source!D8814,Source!E8814))),"")</f>
        <v>1.4996702036108469</v>
      </c>
    </row>
    <row r="8855" spans="3:4" x14ac:dyDescent="0.2">
      <c r="C8855" s="21">
        <v>8812</v>
      </c>
      <c r="D8855" s="22">
        <f ca="1">IF(C8855&lt;=$E$16,Input!$E$14+Input!$E$15*IF(Input!$E$13=Definitions!$D$12,Source!B8815,IF(Input!$E$13=Definitions!$D$13,Source!C8815,IF(Input!$E$13=Definitions!$D$14,Source!D8815,Source!E8815))),"")</f>
        <v>0.82561617688720379</v>
      </c>
    </row>
    <row r="8856" spans="3:4" x14ac:dyDescent="0.2">
      <c r="C8856" s="21">
        <v>8813</v>
      </c>
      <c r="D8856" s="22">
        <f ca="1">IF(C8856&lt;=$E$16,Input!$E$14+Input!$E$15*IF(Input!$E$13=Definitions!$D$12,Source!B8816,IF(Input!$E$13=Definitions!$D$13,Source!C8816,IF(Input!$E$13=Definitions!$D$14,Source!D8816,Source!E8816))),"")</f>
        <v>2.0588860111464418</v>
      </c>
    </row>
    <row r="8857" spans="3:4" x14ac:dyDescent="0.2">
      <c r="C8857" s="21">
        <v>8814</v>
      </c>
      <c r="D8857" s="22">
        <f ca="1">IF(C8857&lt;=$E$16,Input!$E$14+Input!$E$15*IF(Input!$E$13=Definitions!$D$12,Source!B8817,IF(Input!$E$13=Definitions!$D$13,Source!C8817,IF(Input!$E$13=Definitions!$D$14,Source!D8817,Source!E8817))),"")</f>
        <v>2.1619510861694367</v>
      </c>
    </row>
    <row r="8858" spans="3:4" x14ac:dyDescent="0.2">
      <c r="C8858" s="21">
        <v>8815</v>
      </c>
      <c r="D8858" s="22">
        <f ca="1">IF(C8858&lt;=$E$16,Input!$E$14+Input!$E$15*IF(Input!$E$13=Definitions!$D$12,Source!B8818,IF(Input!$E$13=Definitions!$D$13,Source!C8818,IF(Input!$E$13=Definitions!$D$14,Source!D8818,Source!E8818))),"")</f>
        <v>0.85384633742100724</v>
      </c>
    </row>
    <row r="8859" spans="3:4" x14ac:dyDescent="0.2">
      <c r="C8859" s="21">
        <v>8816</v>
      </c>
      <c r="D8859" s="22">
        <f ca="1">IF(C8859&lt;=$E$16,Input!$E$14+Input!$E$15*IF(Input!$E$13=Definitions!$D$12,Source!B8819,IF(Input!$E$13=Definitions!$D$13,Source!C8819,IF(Input!$E$13=Definitions!$D$14,Source!D8819,Source!E8819))),"")</f>
        <v>1.1856883085517225</v>
      </c>
    </row>
    <row r="8860" spans="3:4" x14ac:dyDescent="0.2">
      <c r="C8860" s="21">
        <v>8817</v>
      </c>
      <c r="D8860" s="22">
        <f ca="1">IF(C8860&lt;=$E$16,Input!$E$14+Input!$E$15*IF(Input!$E$13=Definitions!$D$12,Source!B8820,IF(Input!$E$13=Definitions!$D$13,Source!C8820,IF(Input!$E$13=Definitions!$D$14,Source!D8820,Source!E8820))),"")</f>
        <v>1.6705942239398142</v>
      </c>
    </row>
    <row r="8861" spans="3:4" x14ac:dyDescent="0.2">
      <c r="C8861" s="21">
        <v>8818</v>
      </c>
      <c r="D8861" s="22">
        <f ca="1">IF(C8861&lt;=$E$16,Input!$E$14+Input!$E$15*IF(Input!$E$13=Definitions!$D$12,Source!B8821,IF(Input!$E$13=Definitions!$D$13,Source!C8821,IF(Input!$E$13=Definitions!$D$14,Source!D8821,Source!E8821))),"")</f>
        <v>1.6008294550422735</v>
      </c>
    </row>
    <row r="8862" spans="3:4" x14ac:dyDescent="0.2">
      <c r="C8862" s="21">
        <v>8819</v>
      </c>
      <c r="D8862" s="22">
        <f ca="1">IF(C8862&lt;=$E$16,Input!$E$14+Input!$E$15*IF(Input!$E$13=Definitions!$D$12,Source!B8822,IF(Input!$E$13=Definitions!$D$13,Source!C8822,IF(Input!$E$13=Definitions!$D$14,Source!D8822,Source!E8822))),"")</f>
        <v>1.1240571339320886</v>
      </c>
    </row>
    <row r="8863" spans="3:4" x14ac:dyDescent="0.2">
      <c r="C8863" s="21">
        <v>8820</v>
      </c>
      <c r="D8863" s="22">
        <f ca="1">IF(C8863&lt;=$E$16,Input!$E$14+Input!$E$15*IF(Input!$E$13=Definitions!$D$12,Source!B8823,IF(Input!$E$13=Definitions!$D$13,Source!C8823,IF(Input!$E$13=Definitions!$D$14,Source!D8823,Source!E8823))),"")</f>
        <v>1.2486550913519476</v>
      </c>
    </row>
    <row r="8864" spans="3:4" x14ac:dyDescent="0.2">
      <c r="C8864" s="21">
        <v>8821</v>
      </c>
      <c r="D8864" s="22">
        <f ca="1">IF(C8864&lt;=$E$16,Input!$E$14+Input!$E$15*IF(Input!$E$13=Definitions!$D$12,Source!B8824,IF(Input!$E$13=Definitions!$D$13,Source!C8824,IF(Input!$E$13=Definitions!$D$14,Source!D8824,Source!E8824))),"")</f>
        <v>1.6539134686500967</v>
      </c>
    </row>
    <row r="8865" spans="3:4" x14ac:dyDescent="0.2">
      <c r="C8865" s="21">
        <v>8822</v>
      </c>
      <c r="D8865" s="22">
        <f ca="1">IF(C8865&lt;=$E$16,Input!$E$14+Input!$E$15*IF(Input!$E$13=Definitions!$D$12,Source!B8825,IF(Input!$E$13=Definitions!$D$13,Source!C8825,IF(Input!$E$13=Definitions!$D$14,Source!D8825,Source!E8825))),"")</f>
        <v>2.1301012046844634</v>
      </c>
    </row>
    <row r="8866" spans="3:4" x14ac:dyDescent="0.2">
      <c r="C8866" s="21">
        <v>8823</v>
      </c>
      <c r="D8866" s="22">
        <f ca="1">IF(C8866&lt;=$E$16,Input!$E$14+Input!$E$15*IF(Input!$E$13=Definitions!$D$12,Source!B8826,IF(Input!$E$13=Definitions!$D$13,Source!C8826,IF(Input!$E$13=Definitions!$D$14,Source!D8826,Source!E8826))),"")</f>
        <v>1.408310109206504</v>
      </c>
    </row>
    <row r="8867" spans="3:4" x14ac:dyDescent="0.2">
      <c r="C8867" s="21">
        <v>8824</v>
      </c>
      <c r="D8867" s="22">
        <f ca="1">IF(C8867&lt;=$E$16,Input!$E$14+Input!$E$15*IF(Input!$E$13=Definitions!$D$12,Source!B8827,IF(Input!$E$13=Definitions!$D$13,Source!C8827,IF(Input!$E$13=Definitions!$D$14,Source!D8827,Source!E8827))),"")</f>
        <v>1.8710477998525623</v>
      </c>
    </row>
    <row r="8868" spans="3:4" x14ac:dyDescent="0.2">
      <c r="C8868" s="21">
        <v>8825</v>
      </c>
      <c r="D8868" s="22">
        <f ca="1">IF(C8868&lt;=$E$16,Input!$E$14+Input!$E$15*IF(Input!$E$13=Definitions!$D$12,Source!B8828,IF(Input!$E$13=Definitions!$D$13,Source!C8828,IF(Input!$E$13=Definitions!$D$14,Source!D8828,Source!E8828))),"")</f>
        <v>2.2951682459991409</v>
      </c>
    </row>
    <row r="8869" spans="3:4" x14ac:dyDescent="0.2">
      <c r="C8869" s="21">
        <v>8826</v>
      </c>
      <c r="D8869" s="22">
        <f ca="1">IF(C8869&lt;=$E$16,Input!$E$14+Input!$E$15*IF(Input!$E$13=Definitions!$D$12,Source!B8829,IF(Input!$E$13=Definitions!$D$13,Source!C8829,IF(Input!$E$13=Definitions!$D$14,Source!D8829,Source!E8829))),"")</f>
        <v>1.7556650095079211</v>
      </c>
    </row>
    <row r="8870" spans="3:4" x14ac:dyDescent="0.2">
      <c r="C8870" s="21">
        <v>8827</v>
      </c>
      <c r="D8870" s="22">
        <f ca="1">IF(C8870&lt;=$E$16,Input!$E$14+Input!$E$15*IF(Input!$E$13=Definitions!$D$12,Source!B8830,IF(Input!$E$13=Definitions!$D$13,Source!C8830,IF(Input!$E$13=Definitions!$D$14,Source!D8830,Source!E8830))),"")</f>
        <v>1.3750610280755771</v>
      </c>
    </row>
    <row r="8871" spans="3:4" x14ac:dyDescent="0.2">
      <c r="C8871" s="21">
        <v>8828</v>
      </c>
      <c r="D8871" s="22">
        <f ca="1">IF(C8871&lt;=$E$16,Input!$E$14+Input!$E$15*IF(Input!$E$13=Definitions!$D$12,Source!B8831,IF(Input!$E$13=Definitions!$D$13,Source!C8831,IF(Input!$E$13=Definitions!$D$14,Source!D8831,Source!E8831))),"")</f>
        <v>1.5158378725484005</v>
      </c>
    </row>
    <row r="8872" spans="3:4" x14ac:dyDescent="0.2">
      <c r="C8872" s="21">
        <v>8829</v>
      </c>
      <c r="D8872" s="22">
        <f ca="1">IF(C8872&lt;=$E$16,Input!$E$14+Input!$E$15*IF(Input!$E$13=Definitions!$D$12,Source!B8832,IF(Input!$E$13=Definitions!$D$13,Source!C8832,IF(Input!$E$13=Definitions!$D$14,Source!D8832,Source!E8832))),"")</f>
        <v>2.1023269720368227</v>
      </c>
    </row>
    <row r="8873" spans="3:4" x14ac:dyDescent="0.2">
      <c r="C8873" s="21">
        <v>8830</v>
      </c>
      <c r="D8873" s="22">
        <f ca="1">IF(C8873&lt;=$E$16,Input!$E$14+Input!$E$15*IF(Input!$E$13=Definitions!$D$12,Source!B8833,IF(Input!$E$13=Definitions!$D$13,Source!C8833,IF(Input!$E$13=Definitions!$D$14,Source!D8833,Source!E8833))),"")</f>
        <v>1.0741648522260459</v>
      </c>
    </row>
    <row r="8874" spans="3:4" x14ac:dyDescent="0.2">
      <c r="C8874" s="21">
        <v>8831</v>
      </c>
      <c r="D8874" s="22">
        <f ca="1">IF(C8874&lt;=$E$16,Input!$E$14+Input!$E$15*IF(Input!$E$13=Definitions!$D$12,Source!B8834,IF(Input!$E$13=Definitions!$D$13,Source!C8834,IF(Input!$E$13=Definitions!$D$14,Source!D8834,Source!E8834))),"")</f>
        <v>0.76215699361493483</v>
      </c>
    </row>
    <row r="8875" spans="3:4" x14ac:dyDescent="0.2">
      <c r="C8875" s="21">
        <v>8832</v>
      </c>
      <c r="D8875" s="22">
        <f ca="1">IF(C8875&lt;=$E$16,Input!$E$14+Input!$E$15*IF(Input!$E$13=Definitions!$D$12,Source!B8835,IF(Input!$E$13=Definitions!$D$13,Source!C8835,IF(Input!$E$13=Definitions!$D$14,Source!D8835,Source!E8835))),"")</f>
        <v>2.0829000410416554</v>
      </c>
    </row>
    <row r="8876" spans="3:4" x14ac:dyDescent="0.2">
      <c r="C8876" s="21">
        <v>8833</v>
      </c>
      <c r="D8876" s="22">
        <f ca="1">IF(C8876&lt;=$E$16,Input!$E$14+Input!$E$15*IF(Input!$E$13=Definitions!$D$12,Source!B8836,IF(Input!$E$13=Definitions!$D$13,Source!C8836,IF(Input!$E$13=Definitions!$D$14,Source!D8836,Source!E8836))),"")</f>
        <v>1.5306818974969296</v>
      </c>
    </row>
    <row r="8877" spans="3:4" x14ac:dyDescent="0.2">
      <c r="C8877" s="21">
        <v>8834</v>
      </c>
      <c r="D8877" s="22">
        <f ca="1">IF(C8877&lt;=$E$16,Input!$E$14+Input!$E$15*IF(Input!$E$13=Definitions!$D$12,Source!B8837,IF(Input!$E$13=Definitions!$D$13,Source!C8837,IF(Input!$E$13=Definitions!$D$14,Source!D8837,Source!E8837))),"")</f>
        <v>1.7679050901704783</v>
      </c>
    </row>
    <row r="8878" spans="3:4" x14ac:dyDescent="0.2">
      <c r="C8878" s="21">
        <v>8835</v>
      </c>
      <c r="D8878" s="22">
        <f ca="1">IF(C8878&lt;=$E$16,Input!$E$14+Input!$E$15*IF(Input!$E$13=Definitions!$D$12,Source!B8838,IF(Input!$E$13=Definitions!$D$13,Source!C8838,IF(Input!$E$13=Definitions!$D$14,Source!D8838,Source!E8838))),"")</f>
        <v>1.0632798346730326</v>
      </c>
    </row>
    <row r="8879" spans="3:4" x14ac:dyDescent="0.2">
      <c r="C8879" s="21">
        <v>8836</v>
      </c>
      <c r="D8879" s="22">
        <f ca="1">IF(C8879&lt;=$E$16,Input!$E$14+Input!$E$15*IF(Input!$E$13=Definitions!$D$12,Source!B8839,IF(Input!$E$13=Definitions!$D$13,Source!C8839,IF(Input!$E$13=Definitions!$D$14,Source!D8839,Source!E8839))),"")</f>
        <v>2.0518028882855837</v>
      </c>
    </row>
    <row r="8880" spans="3:4" x14ac:dyDescent="0.2">
      <c r="C8880" s="21">
        <v>8837</v>
      </c>
      <c r="D8880" s="22">
        <f ca="1">IF(C8880&lt;=$E$16,Input!$E$14+Input!$E$15*IF(Input!$E$13=Definitions!$D$12,Source!B8840,IF(Input!$E$13=Definitions!$D$13,Source!C8840,IF(Input!$E$13=Definitions!$D$14,Source!D8840,Source!E8840))),"")</f>
        <v>2.0410268736006407</v>
      </c>
    </row>
    <row r="8881" spans="3:4" x14ac:dyDescent="0.2">
      <c r="C8881" s="21">
        <v>8838</v>
      </c>
      <c r="D8881" s="22">
        <f ca="1">IF(C8881&lt;=$E$16,Input!$E$14+Input!$E$15*IF(Input!$E$13=Definitions!$D$12,Source!B8841,IF(Input!$E$13=Definitions!$D$13,Source!C8841,IF(Input!$E$13=Definitions!$D$14,Source!D8841,Source!E8841))),"")</f>
        <v>1.7969620906333545</v>
      </c>
    </row>
    <row r="8882" spans="3:4" x14ac:dyDescent="0.2">
      <c r="C8882" s="21">
        <v>8839</v>
      </c>
      <c r="D8882" s="22">
        <f ca="1">IF(C8882&lt;=$E$16,Input!$E$14+Input!$E$15*IF(Input!$E$13=Definitions!$D$12,Source!B8842,IF(Input!$E$13=Definitions!$D$13,Source!C8842,IF(Input!$E$13=Definitions!$D$14,Source!D8842,Source!E8842))),"")</f>
        <v>2.2792740124517152</v>
      </c>
    </row>
    <row r="8883" spans="3:4" x14ac:dyDescent="0.2">
      <c r="C8883" s="21">
        <v>8840</v>
      </c>
      <c r="D8883" s="22">
        <f ca="1">IF(C8883&lt;=$E$16,Input!$E$14+Input!$E$15*IF(Input!$E$13=Definitions!$D$12,Source!B8843,IF(Input!$E$13=Definitions!$D$13,Source!C8843,IF(Input!$E$13=Definitions!$D$14,Source!D8843,Source!E8843))),"")</f>
        <v>1.5889329331697879</v>
      </c>
    </row>
    <row r="8884" spans="3:4" x14ac:dyDescent="0.2">
      <c r="C8884" s="21">
        <v>8841</v>
      </c>
      <c r="D8884" s="22">
        <f ca="1">IF(C8884&lt;=$E$16,Input!$E$14+Input!$E$15*IF(Input!$E$13=Definitions!$D$12,Source!B8844,IF(Input!$E$13=Definitions!$D$13,Source!C8844,IF(Input!$E$13=Definitions!$D$14,Source!D8844,Source!E8844))),"")</f>
        <v>0.71532947475326969</v>
      </c>
    </row>
    <row r="8885" spans="3:4" x14ac:dyDescent="0.2">
      <c r="C8885" s="21">
        <v>8842</v>
      </c>
      <c r="D8885" s="22">
        <f ca="1">IF(C8885&lt;=$E$16,Input!$E$14+Input!$E$15*IF(Input!$E$13=Definitions!$D$12,Source!B8845,IF(Input!$E$13=Definitions!$D$13,Source!C8845,IF(Input!$E$13=Definitions!$D$14,Source!D8845,Source!E8845))),"")</f>
        <v>1.279526345116144</v>
      </c>
    </row>
    <row r="8886" spans="3:4" x14ac:dyDescent="0.2">
      <c r="C8886" s="21">
        <v>8843</v>
      </c>
      <c r="D8886" s="22">
        <f ca="1">IF(C8886&lt;=$E$16,Input!$E$14+Input!$E$15*IF(Input!$E$13=Definitions!$D$12,Source!B8846,IF(Input!$E$13=Definitions!$D$13,Source!C8846,IF(Input!$E$13=Definitions!$D$14,Source!D8846,Source!E8846))),"")</f>
        <v>1.4952982461837869</v>
      </c>
    </row>
    <row r="8887" spans="3:4" x14ac:dyDescent="0.2">
      <c r="C8887" s="21">
        <v>8844</v>
      </c>
      <c r="D8887" s="22">
        <f ca="1">IF(C8887&lt;=$E$16,Input!$E$14+Input!$E$15*IF(Input!$E$13=Definitions!$D$12,Source!B8847,IF(Input!$E$13=Definitions!$D$13,Source!C8847,IF(Input!$E$13=Definitions!$D$14,Source!D8847,Source!E8847))),"")</f>
        <v>0.97049021777114353</v>
      </c>
    </row>
    <row r="8888" spans="3:4" x14ac:dyDescent="0.2">
      <c r="C8888" s="21">
        <v>8845</v>
      </c>
      <c r="D8888" s="22">
        <f ca="1">IF(C8888&lt;=$E$16,Input!$E$14+Input!$E$15*IF(Input!$E$13=Definitions!$D$12,Source!B8848,IF(Input!$E$13=Definitions!$D$13,Source!C8848,IF(Input!$E$13=Definitions!$D$14,Source!D8848,Source!E8848))),"")</f>
        <v>1.6376018295529444</v>
      </c>
    </row>
    <row r="8889" spans="3:4" x14ac:dyDescent="0.2">
      <c r="C8889" s="21">
        <v>8846</v>
      </c>
      <c r="D8889" s="22">
        <f ca="1">IF(C8889&lt;=$E$16,Input!$E$14+Input!$E$15*IF(Input!$E$13=Definitions!$D$12,Source!B8849,IF(Input!$E$13=Definitions!$D$13,Source!C8849,IF(Input!$E$13=Definitions!$D$14,Source!D8849,Source!E8849))),"")</f>
        <v>0.92496391083075835</v>
      </c>
    </row>
    <row r="8890" spans="3:4" x14ac:dyDescent="0.2">
      <c r="C8890" s="21">
        <v>8847</v>
      </c>
      <c r="D8890" s="22">
        <f ca="1">IF(C8890&lt;=$E$16,Input!$E$14+Input!$E$15*IF(Input!$E$13=Definitions!$D$12,Source!B8850,IF(Input!$E$13=Definitions!$D$13,Source!C8850,IF(Input!$E$13=Definitions!$D$14,Source!D8850,Source!E8850))),"")</f>
        <v>1.3277302895947289</v>
      </c>
    </row>
    <row r="8891" spans="3:4" x14ac:dyDescent="0.2">
      <c r="C8891" s="21">
        <v>8848</v>
      </c>
      <c r="D8891" s="22">
        <f ca="1">IF(C8891&lt;=$E$16,Input!$E$14+Input!$E$15*IF(Input!$E$13=Definitions!$D$12,Source!B8851,IF(Input!$E$13=Definitions!$D$13,Source!C8851,IF(Input!$E$13=Definitions!$D$14,Source!D8851,Source!E8851))),"")</f>
        <v>1.7868675217484582</v>
      </c>
    </row>
    <row r="8892" spans="3:4" x14ac:dyDescent="0.2">
      <c r="C8892" s="21">
        <v>8849</v>
      </c>
      <c r="D8892" s="22">
        <f ca="1">IF(C8892&lt;=$E$16,Input!$E$14+Input!$E$15*IF(Input!$E$13=Definitions!$D$12,Source!B8852,IF(Input!$E$13=Definitions!$D$13,Source!C8852,IF(Input!$E$13=Definitions!$D$14,Source!D8852,Source!E8852))),"")</f>
        <v>0.95635625813498826</v>
      </c>
    </row>
    <row r="8893" spans="3:4" x14ac:dyDescent="0.2">
      <c r="C8893" s="21">
        <v>8850</v>
      </c>
      <c r="D8893" s="22">
        <f ca="1">IF(C8893&lt;=$E$16,Input!$E$14+Input!$E$15*IF(Input!$E$13=Definitions!$D$12,Source!B8853,IF(Input!$E$13=Definitions!$D$13,Source!C8853,IF(Input!$E$13=Definitions!$D$14,Source!D8853,Source!E8853))),"")</f>
        <v>1.8445658871020798</v>
      </c>
    </row>
    <row r="8894" spans="3:4" x14ac:dyDescent="0.2">
      <c r="C8894" s="21">
        <v>8851</v>
      </c>
      <c r="D8894" s="22">
        <f ca="1">IF(C8894&lt;=$E$16,Input!$E$14+Input!$E$15*IF(Input!$E$13=Definitions!$D$12,Source!B8854,IF(Input!$E$13=Definitions!$D$13,Source!C8854,IF(Input!$E$13=Definitions!$D$14,Source!D8854,Source!E8854))),"")</f>
        <v>1.2894811536476167</v>
      </c>
    </row>
    <row r="8895" spans="3:4" x14ac:dyDescent="0.2">
      <c r="C8895" s="21">
        <v>8852</v>
      </c>
      <c r="D8895" s="22">
        <f ca="1">IF(C8895&lt;=$E$16,Input!$E$14+Input!$E$15*IF(Input!$E$13=Definitions!$D$12,Source!B8855,IF(Input!$E$13=Definitions!$D$13,Source!C8855,IF(Input!$E$13=Definitions!$D$14,Source!D8855,Source!E8855))),"")</f>
        <v>0.84747797884467246</v>
      </c>
    </row>
    <row r="8896" spans="3:4" x14ac:dyDescent="0.2">
      <c r="C8896" s="21">
        <v>8853</v>
      </c>
      <c r="D8896" s="22">
        <f ca="1">IF(C8896&lt;=$E$16,Input!$E$14+Input!$E$15*IF(Input!$E$13=Definitions!$D$12,Source!B8856,IF(Input!$E$13=Definitions!$D$13,Source!C8856,IF(Input!$E$13=Definitions!$D$14,Source!D8856,Source!E8856))),"")</f>
        <v>1.1683162612783888</v>
      </c>
    </row>
    <row r="8897" spans="3:4" x14ac:dyDescent="0.2">
      <c r="C8897" s="21">
        <v>8854</v>
      </c>
      <c r="D8897" s="22">
        <f ca="1">IF(C8897&lt;=$E$16,Input!$E$14+Input!$E$15*IF(Input!$E$13=Definitions!$D$12,Source!B8857,IF(Input!$E$13=Definitions!$D$13,Source!C8857,IF(Input!$E$13=Definitions!$D$14,Source!D8857,Source!E8857))),"")</f>
        <v>1.1096861313275397</v>
      </c>
    </row>
    <row r="8898" spans="3:4" x14ac:dyDescent="0.2">
      <c r="C8898" s="21">
        <v>8855</v>
      </c>
      <c r="D8898" s="22">
        <f ca="1">IF(C8898&lt;=$E$16,Input!$E$14+Input!$E$15*IF(Input!$E$13=Definitions!$D$12,Source!B8858,IF(Input!$E$13=Definitions!$D$13,Source!C8858,IF(Input!$E$13=Definitions!$D$14,Source!D8858,Source!E8858))),"")</f>
        <v>0.87241036742009026</v>
      </c>
    </row>
    <row r="8899" spans="3:4" x14ac:dyDescent="0.2">
      <c r="C8899" s="21">
        <v>8856</v>
      </c>
      <c r="D8899" s="22">
        <f ca="1">IF(C8899&lt;=$E$16,Input!$E$14+Input!$E$15*IF(Input!$E$13=Definitions!$D$12,Source!B8859,IF(Input!$E$13=Definitions!$D$13,Source!C8859,IF(Input!$E$13=Definitions!$D$14,Source!D8859,Source!E8859))),"")</f>
        <v>1.4772943403983043</v>
      </c>
    </row>
    <row r="8900" spans="3:4" x14ac:dyDescent="0.2">
      <c r="C8900" s="21">
        <v>8857</v>
      </c>
      <c r="D8900" s="22">
        <f ca="1">IF(C8900&lt;=$E$16,Input!$E$14+Input!$E$15*IF(Input!$E$13=Definitions!$D$12,Source!B8860,IF(Input!$E$13=Definitions!$D$13,Source!C8860,IF(Input!$E$13=Definitions!$D$14,Source!D8860,Source!E8860))),"")</f>
        <v>1.3482015949946002</v>
      </c>
    </row>
    <row r="8901" spans="3:4" x14ac:dyDescent="0.2">
      <c r="C8901" s="21">
        <v>8858</v>
      </c>
      <c r="D8901" s="22">
        <f ca="1">IF(C8901&lt;=$E$16,Input!$E$14+Input!$E$15*IF(Input!$E$13=Definitions!$D$12,Source!B8861,IF(Input!$E$13=Definitions!$D$13,Source!C8861,IF(Input!$E$13=Definitions!$D$14,Source!D8861,Source!E8861))),"")</f>
        <v>1.4664366830321323</v>
      </c>
    </row>
    <row r="8902" spans="3:4" x14ac:dyDescent="0.2">
      <c r="C8902" s="21">
        <v>8859</v>
      </c>
      <c r="D8902" s="22">
        <f ca="1">IF(C8902&lt;=$E$16,Input!$E$14+Input!$E$15*IF(Input!$E$13=Definitions!$D$12,Source!B8862,IF(Input!$E$13=Definitions!$D$13,Source!C8862,IF(Input!$E$13=Definitions!$D$14,Source!D8862,Source!E8862))),"")</f>
        <v>0.82840255817841379</v>
      </c>
    </row>
    <row r="8903" spans="3:4" x14ac:dyDescent="0.2">
      <c r="C8903" s="21">
        <v>8860</v>
      </c>
      <c r="D8903" s="22">
        <f ca="1">IF(C8903&lt;=$E$16,Input!$E$14+Input!$E$15*IF(Input!$E$13=Definitions!$D$12,Source!B8863,IF(Input!$E$13=Definitions!$D$13,Source!C8863,IF(Input!$E$13=Definitions!$D$14,Source!D8863,Source!E8863))),"")</f>
        <v>0.95548187230622672</v>
      </c>
    </row>
    <row r="8904" spans="3:4" x14ac:dyDescent="0.2">
      <c r="C8904" s="21">
        <v>8861</v>
      </c>
      <c r="D8904" s="22">
        <f ca="1">IF(C8904&lt;=$E$16,Input!$E$14+Input!$E$15*IF(Input!$E$13=Definitions!$D$12,Source!B8864,IF(Input!$E$13=Definitions!$D$13,Source!C8864,IF(Input!$E$13=Definitions!$D$14,Source!D8864,Source!E8864))),"")</f>
        <v>1.9448634616083231</v>
      </c>
    </row>
    <row r="8905" spans="3:4" x14ac:dyDescent="0.2">
      <c r="C8905" s="21">
        <v>8862</v>
      </c>
      <c r="D8905" s="22">
        <f ca="1">IF(C8905&lt;=$E$16,Input!$E$14+Input!$E$15*IF(Input!$E$13=Definitions!$D$12,Source!B8865,IF(Input!$E$13=Definitions!$D$13,Source!C8865,IF(Input!$E$13=Definitions!$D$14,Source!D8865,Source!E8865))),"")</f>
        <v>2.0943952859095107</v>
      </c>
    </row>
    <row r="8906" spans="3:4" x14ac:dyDescent="0.2">
      <c r="C8906" s="21">
        <v>8863</v>
      </c>
      <c r="D8906" s="22">
        <f ca="1">IF(C8906&lt;=$E$16,Input!$E$14+Input!$E$15*IF(Input!$E$13=Definitions!$D$12,Source!B8866,IF(Input!$E$13=Definitions!$D$13,Source!C8866,IF(Input!$E$13=Definitions!$D$14,Source!D8866,Source!E8866))),"")</f>
        <v>2.069541863397574</v>
      </c>
    </row>
    <row r="8907" spans="3:4" x14ac:dyDescent="0.2">
      <c r="C8907" s="21">
        <v>8864</v>
      </c>
      <c r="D8907" s="22">
        <f ca="1">IF(C8907&lt;=$E$16,Input!$E$14+Input!$E$15*IF(Input!$E$13=Definitions!$D$12,Source!B8867,IF(Input!$E$13=Definitions!$D$13,Source!C8867,IF(Input!$E$13=Definitions!$D$14,Source!D8867,Source!E8867))),"")</f>
        <v>2.13894628744029</v>
      </c>
    </row>
    <row r="8908" spans="3:4" x14ac:dyDescent="0.2">
      <c r="C8908" s="21">
        <v>8865</v>
      </c>
      <c r="D8908" s="22">
        <f ca="1">IF(C8908&lt;=$E$16,Input!$E$14+Input!$E$15*IF(Input!$E$13=Definitions!$D$12,Source!B8868,IF(Input!$E$13=Definitions!$D$13,Source!C8868,IF(Input!$E$13=Definitions!$D$14,Source!D8868,Source!E8868))),"")</f>
        <v>1.5983950107346492</v>
      </c>
    </row>
    <row r="8909" spans="3:4" x14ac:dyDescent="0.2">
      <c r="C8909" s="21">
        <v>8866</v>
      </c>
      <c r="D8909" s="22">
        <f ca="1">IF(C8909&lt;=$E$16,Input!$E$14+Input!$E$15*IF(Input!$E$13=Definitions!$D$12,Source!B8869,IF(Input!$E$13=Definitions!$D$13,Source!C8869,IF(Input!$E$13=Definitions!$D$14,Source!D8869,Source!E8869))),"")</f>
        <v>0.950918316899795</v>
      </c>
    </row>
    <row r="8910" spans="3:4" x14ac:dyDescent="0.2">
      <c r="C8910" s="21">
        <v>8867</v>
      </c>
      <c r="D8910" s="22">
        <f ca="1">IF(C8910&lt;=$E$16,Input!$E$14+Input!$E$15*IF(Input!$E$13=Definitions!$D$12,Source!B8870,IF(Input!$E$13=Definitions!$D$13,Source!C8870,IF(Input!$E$13=Definitions!$D$14,Source!D8870,Source!E8870))),"")</f>
        <v>2.2424719358152325</v>
      </c>
    </row>
    <row r="8911" spans="3:4" x14ac:dyDescent="0.2">
      <c r="C8911" s="21">
        <v>8868</v>
      </c>
      <c r="D8911" s="22">
        <f ca="1">IF(C8911&lt;=$E$16,Input!$E$14+Input!$E$15*IF(Input!$E$13=Definitions!$D$12,Source!B8871,IF(Input!$E$13=Definitions!$D$13,Source!C8871,IF(Input!$E$13=Definitions!$D$14,Source!D8871,Source!E8871))),"")</f>
        <v>0.87108089316712178</v>
      </c>
    </row>
    <row r="8912" spans="3:4" x14ac:dyDescent="0.2">
      <c r="C8912" s="21">
        <v>8869</v>
      </c>
      <c r="D8912" s="22">
        <f ca="1">IF(C8912&lt;=$E$16,Input!$E$14+Input!$E$15*IF(Input!$E$13=Definitions!$D$12,Source!B8872,IF(Input!$E$13=Definitions!$D$13,Source!C8872,IF(Input!$E$13=Definitions!$D$14,Source!D8872,Source!E8872))),"")</f>
        <v>1.6429982343259764</v>
      </c>
    </row>
    <row r="8913" spans="3:4" x14ac:dyDescent="0.2">
      <c r="C8913" s="21">
        <v>8870</v>
      </c>
      <c r="D8913" s="22">
        <f ca="1">IF(C8913&lt;=$E$16,Input!$E$14+Input!$E$15*IF(Input!$E$13=Definitions!$D$12,Source!B8873,IF(Input!$E$13=Definitions!$D$13,Source!C8873,IF(Input!$E$13=Definitions!$D$14,Source!D8873,Source!E8873))),"")</f>
        <v>1.575092486306837</v>
      </c>
    </row>
    <row r="8914" spans="3:4" x14ac:dyDescent="0.2">
      <c r="C8914" s="21">
        <v>8871</v>
      </c>
      <c r="D8914" s="22">
        <f ca="1">IF(C8914&lt;=$E$16,Input!$E$14+Input!$E$15*IF(Input!$E$13=Definitions!$D$12,Source!B8874,IF(Input!$E$13=Definitions!$D$13,Source!C8874,IF(Input!$E$13=Definitions!$D$14,Source!D8874,Source!E8874))),"")</f>
        <v>0.72514407912916579</v>
      </c>
    </row>
    <row r="8915" spans="3:4" x14ac:dyDescent="0.2">
      <c r="C8915" s="21">
        <v>8872</v>
      </c>
      <c r="D8915" s="22">
        <f ca="1">IF(C8915&lt;=$E$16,Input!$E$14+Input!$E$15*IF(Input!$E$13=Definitions!$D$12,Source!B8875,IF(Input!$E$13=Definitions!$D$13,Source!C8875,IF(Input!$E$13=Definitions!$D$14,Source!D8875,Source!E8875))),"")</f>
        <v>1.2452856598985904</v>
      </c>
    </row>
    <row r="8916" spans="3:4" x14ac:dyDescent="0.2">
      <c r="C8916" s="21">
        <v>8873</v>
      </c>
      <c r="D8916" s="22">
        <f ca="1">IF(C8916&lt;=$E$16,Input!$E$14+Input!$E$15*IF(Input!$E$13=Definitions!$D$12,Source!B8876,IF(Input!$E$13=Definitions!$D$13,Source!C8876,IF(Input!$E$13=Definitions!$D$14,Source!D8876,Source!E8876))),"")</f>
        <v>1.4685926725811445</v>
      </c>
    </row>
    <row r="8917" spans="3:4" x14ac:dyDescent="0.2">
      <c r="C8917" s="21">
        <v>8874</v>
      </c>
      <c r="D8917" s="22">
        <f ca="1">IF(C8917&lt;=$E$16,Input!$E$14+Input!$E$15*IF(Input!$E$13=Definitions!$D$12,Source!B8877,IF(Input!$E$13=Definitions!$D$13,Source!C8877,IF(Input!$E$13=Definitions!$D$14,Source!D8877,Source!E8877))),"")</f>
        <v>0.75267120192858128</v>
      </c>
    </row>
    <row r="8918" spans="3:4" x14ac:dyDescent="0.2">
      <c r="C8918" s="21">
        <v>8875</v>
      </c>
      <c r="D8918" s="22">
        <f ca="1">IF(C8918&lt;=$E$16,Input!$E$14+Input!$E$15*IF(Input!$E$13=Definitions!$D$12,Source!B8878,IF(Input!$E$13=Definitions!$D$13,Source!C8878,IF(Input!$E$13=Definitions!$D$14,Source!D8878,Source!E8878))),"")</f>
        <v>1.6570017287684979</v>
      </c>
    </row>
    <row r="8919" spans="3:4" x14ac:dyDescent="0.2">
      <c r="C8919" s="21">
        <v>8876</v>
      </c>
      <c r="D8919" s="22">
        <f ca="1">IF(C8919&lt;=$E$16,Input!$E$14+Input!$E$15*IF(Input!$E$13=Definitions!$D$12,Source!B8879,IF(Input!$E$13=Definitions!$D$13,Source!C8879,IF(Input!$E$13=Definitions!$D$14,Source!D8879,Source!E8879))),"")</f>
        <v>2.1373241346037766</v>
      </c>
    </row>
    <row r="8920" spans="3:4" x14ac:dyDescent="0.2">
      <c r="C8920" s="21">
        <v>8877</v>
      </c>
      <c r="D8920" s="22">
        <f ca="1">IF(C8920&lt;=$E$16,Input!$E$14+Input!$E$15*IF(Input!$E$13=Definitions!$D$12,Source!B8880,IF(Input!$E$13=Definitions!$D$13,Source!C8880,IF(Input!$E$13=Definitions!$D$14,Source!D8880,Source!E8880))),"")</f>
        <v>0.70868140341015839</v>
      </c>
    </row>
    <row r="8921" spans="3:4" x14ac:dyDescent="0.2">
      <c r="C8921" s="21">
        <v>8878</v>
      </c>
      <c r="D8921" s="22">
        <f ca="1">IF(C8921&lt;=$E$16,Input!$E$14+Input!$E$15*IF(Input!$E$13=Definitions!$D$12,Source!B8881,IF(Input!$E$13=Definitions!$D$13,Source!C8881,IF(Input!$E$13=Definitions!$D$14,Source!D8881,Source!E8881))),"")</f>
        <v>1.5155045884198082</v>
      </c>
    </row>
    <row r="8922" spans="3:4" x14ac:dyDescent="0.2">
      <c r="C8922" s="21">
        <v>8879</v>
      </c>
      <c r="D8922" s="22">
        <f ca="1">IF(C8922&lt;=$E$16,Input!$E$14+Input!$E$15*IF(Input!$E$13=Definitions!$D$12,Source!B8882,IF(Input!$E$13=Definitions!$D$13,Source!C8882,IF(Input!$E$13=Definitions!$D$14,Source!D8882,Source!E8882))),"")</f>
        <v>2.2735954007956747</v>
      </c>
    </row>
    <row r="8923" spans="3:4" x14ac:dyDescent="0.2">
      <c r="C8923" s="21">
        <v>8880</v>
      </c>
      <c r="D8923" s="22">
        <f ca="1">IF(C8923&lt;=$E$16,Input!$E$14+Input!$E$15*IF(Input!$E$13=Definitions!$D$12,Source!B8883,IF(Input!$E$13=Definitions!$D$13,Source!C8883,IF(Input!$E$13=Definitions!$D$14,Source!D8883,Source!E8883))),"")</f>
        <v>0.73588416586030059</v>
      </c>
    </row>
    <row r="8924" spans="3:4" x14ac:dyDescent="0.2">
      <c r="C8924" s="21">
        <v>8881</v>
      </c>
      <c r="D8924" s="22">
        <f ca="1">IF(C8924&lt;=$E$16,Input!$E$14+Input!$E$15*IF(Input!$E$13=Definitions!$D$12,Source!B8884,IF(Input!$E$13=Definitions!$D$13,Source!C8884,IF(Input!$E$13=Definitions!$D$14,Source!D8884,Source!E8884))),"")</f>
        <v>1.9892693215829289</v>
      </c>
    </row>
    <row r="8925" spans="3:4" x14ac:dyDescent="0.2">
      <c r="C8925" s="21">
        <v>8882</v>
      </c>
      <c r="D8925" s="22">
        <f ca="1">IF(C8925&lt;=$E$16,Input!$E$14+Input!$E$15*IF(Input!$E$13=Definitions!$D$12,Source!B8885,IF(Input!$E$13=Definitions!$D$13,Source!C8885,IF(Input!$E$13=Definitions!$D$14,Source!D8885,Source!E8885))),"")</f>
        <v>1.8006818617528106</v>
      </c>
    </row>
    <row r="8926" spans="3:4" x14ac:dyDescent="0.2">
      <c r="C8926" s="21">
        <v>8883</v>
      </c>
      <c r="D8926" s="22">
        <f ca="1">IF(C8926&lt;=$E$16,Input!$E$14+Input!$E$15*IF(Input!$E$13=Definitions!$D$12,Source!B8886,IF(Input!$E$13=Definitions!$D$13,Source!C8886,IF(Input!$E$13=Definitions!$D$14,Source!D8886,Source!E8886))),"")</f>
        <v>1.6880402676506896</v>
      </c>
    </row>
    <row r="8927" spans="3:4" x14ac:dyDescent="0.2">
      <c r="C8927" s="21">
        <v>8884</v>
      </c>
      <c r="D8927" s="22">
        <f ca="1">IF(C8927&lt;=$E$16,Input!$E$14+Input!$E$15*IF(Input!$E$13=Definitions!$D$12,Source!B8887,IF(Input!$E$13=Definitions!$D$13,Source!C8887,IF(Input!$E$13=Definitions!$D$14,Source!D8887,Source!E8887))),"")</f>
        <v>2.10443699219066</v>
      </c>
    </row>
    <row r="8928" spans="3:4" x14ac:dyDescent="0.2">
      <c r="C8928" s="21">
        <v>8885</v>
      </c>
      <c r="D8928" s="22">
        <f ca="1">IF(C8928&lt;=$E$16,Input!$E$14+Input!$E$15*IF(Input!$E$13=Definitions!$D$12,Source!B8888,IF(Input!$E$13=Definitions!$D$13,Source!C8888,IF(Input!$E$13=Definitions!$D$14,Source!D8888,Source!E8888))),"")</f>
        <v>1.7112149616735703</v>
      </c>
    </row>
    <row r="8929" spans="3:4" x14ac:dyDescent="0.2">
      <c r="C8929" s="21">
        <v>8886</v>
      </c>
      <c r="D8929" s="22">
        <f ca="1">IF(C8929&lt;=$E$16,Input!$E$14+Input!$E$15*IF(Input!$E$13=Definitions!$D$12,Source!B8889,IF(Input!$E$13=Definitions!$D$13,Source!C8889,IF(Input!$E$13=Definitions!$D$14,Source!D8889,Source!E8889))),"")</f>
        <v>2.1154741967082034</v>
      </c>
    </row>
    <row r="8930" spans="3:4" x14ac:dyDescent="0.2">
      <c r="C8930" s="21">
        <v>8887</v>
      </c>
      <c r="D8930" s="22">
        <f ca="1">IF(C8930&lt;=$E$16,Input!$E$14+Input!$E$15*IF(Input!$E$13=Definitions!$D$12,Source!B8890,IF(Input!$E$13=Definitions!$D$13,Source!C8890,IF(Input!$E$13=Definitions!$D$14,Source!D8890,Source!E8890))),"")</f>
        <v>2.1942902479288153</v>
      </c>
    </row>
    <row r="8931" spans="3:4" x14ac:dyDescent="0.2">
      <c r="C8931" s="21">
        <v>8888</v>
      </c>
      <c r="D8931" s="22">
        <f ca="1">IF(C8931&lt;=$E$16,Input!$E$14+Input!$E$15*IF(Input!$E$13=Definitions!$D$12,Source!B8891,IF(Input!$E$13=Definitions!$D$13,Source!C8891,IF(Input!$E$13=Definitions!$D$14,Source!D8891,Source!E8891))),"")</f>
        <v>0.71478609997172793</v>
      </c>
    </row>
    <row r="8932" spans="3:4" x14ac:dyDescent="0.2">
      <c r="C8932" s="21">
        <v>8889</v>
      </c>
      <c r="D8932" s="22">
        <f ca="1">IF(C8932&lt;=$E$16,Input!$E$14+Input!$E$15*IF(Input!$E$13=Definitions!$D$12,Source!B8892,IF(Input!$E$13=Definitions!$D$13,Source!C8892,IF(Input!$E$13=Definitions!$D$14,Source!D8892,Source!E8892))),"")</f>
        <v>1.0442512175389258</v>
      </c>
    </row>
    <row r="8933" spans="3:4" x14ac:dyDescent="0.2">
      <c r="C8933" s="21">
        <v>8890</v>
      </c>
      <c r="D8933" s="22">
        <f ca="1">IF(C8933&lt;=$E$16,Input!$E$14+Input!$E$15*IF(Input!$E$13=Definitions!$D$12,Source!B8893,IF(Input!$E$13=Definitions!$D$13,Source!C8893,IF(Input!$E$13=Definitions!$D$14,Source!D8893,Source!E8893))),"")</f>
        <v>1.5926019590735232</v>
      </c>
    </row>
    <row r="8934" spans="3:4" x14ac:dyDescent="0.2">
      <c r="C8934" s="21">
        <v>8891</v>
      </c>
      <c r="D8934" s="22">
        <f ca="1">IF(C8934&lt;=$E$16,Input!$E$14+Input!$E$15*IF(Input!$E$13=Definitions!$D$12,Source!B8894,IF(Input!$E$13=Definitions!$D$13,Source!C8894,IF(Input!$E$13=Definitions!$D$14,Source!D8894,Source!E8894))),"")</f>
        <v>1.0417337933765454</v>
      </c>
    </row>
    <row r="8935" spans="3:4" x14ac:dyDescent="0.2">
      <c r="C8935" s="21">
        <v>8892</v>
      </c>
      <c r="D8935" s="22">
        <f ca="1">IF(C8935&lt;=$E$16,Input!$E$14+Input!$E$15*IF(Input!$E$13=Definitions!$D$12,Source!B8895,IF(Input!$E$13=Definitions!$D$13,Source!C8895,IF(Input!$E$13=Definitions!$D$14,Source!D8895,Source!E8895))),"")</f>
        <v>1.7674291998687355</v>
      </c>
    </row>
    <row r="8936" spans="3:4" x14ac:dyDescent="0.2">
      <c r="C8936" s="21">
        <v>8893</v>
      </c>
      <c r="D8936" s="22">
        <f ca="1">IF(C8936&lt;=$E$16,Input!$E$14+Input!$E$15*IF(Input!$E$13=Definitions!$D$12,Source!B8896,IF(Input!$E$13=Definitions!$D$13,Source!C8896,IF(Input!$E$13=Definitions!$D$14,Source!D8896,Source!E8896))),"")</f>
        <v>1.5315719718797156</v>
      </c>
    </row>
    <row r="8937" spans="3:4" x14ac:dyDescent="0.2">
      <c r="C8937" s="21">
        <v>8894</v>
      </c>
      <c r="D8937" s="22">
        <f ca="1">IF(C8937&lt;=$E$16,Input!$E$14+Input!$E$15*IF(Input!$E$13=Definitions!$D$12,Source!B8897,IF(Input!$E$13=Definitions!$D$13,Source!C8897,IF(Input!$E$13=Definitions!$D$14,Source!D8897,Source!E8897))),"")</f>
        <v>1.6113762146064314</v>
      </c>
    </row>
    <row r="8938" spans="3:4" x14ac:dyDescent="0.2">
      <c r="C8938" s="21">
        <v>8895</v>
      </c>
      <c r="D8938" s="22">
        <f ca="1">IF(C8938&lt;=$E$16,Input!$E$14+Input!$E$15*IF(Input!$E$13=Definitions!$D$12,Source!B8898,IF(Input!$E$13=Definitions!$D$13,Source!C8898,IF(Input!$E$13=Definitions!$D$14,Source!D8898,Source!E8898))),"")</f>
        <v>0.84470238543705767</v>
      </c>
    </row>
    <row r="8939" spans="3:4" x14ac:dyDescent="0.2">
      <c r="C8939" s="21">
        <v>8896</v>
      </c>
      <c r="D8939" s="22">
        <f ca="1">IF(C8939&lt;=$E$16,Input!$E$14+Input!$E$15*IF(Input!$E$13=Definitions!$D$12,Source!B8899,IF(Input!$E$13=Definitions!$D$13,Source!C8899,IF(Input!$E$13=Definitions!$D$14,Source!D8899,Source!E8899))),"")</f>
        <v>1.3130541105542728</v>
      </c>
    </row>
    <row r="8940" spans="3:4" x14ac:dyDescent="0.2">
      <c r="C8940" s="21">
        <v>8897</v>
      </c>
      <c r="D8940" s="22">
        <f ca="1">IF(C8940&lt;=$E$16,Input!$E$14+Input!$E$15*IF(Input!$E$13=Definitions!$D$12,Source!B8900,IF(Input!$E$13=Definitions!$D$13,Source!C8900,IF(Input!$E$13=Definitions!$D$14,Source!D8900,Source!E8900))),"")</f>
        <v>0.95268291392063598</v>
      </c>
    </row>
    <row r="8941" spans="3:4" x14ac:dyDescent="0.2">
      <c r="C8941" s="21">
        <v>8898</v>
      </c>
      <c r="D8941" s="22">
        <f ca="1">IF(C8941&lt;=$E$16,Input!$E$14+Input!$E$15*IF(Input!$E$13=Definitions!$D$12,Source!B8901,IF(Input!$E$13=Definitions!$D$13,Source!C8901,IF(Input!$E$13=Definitions!$D$14,Source!D8901,Source!E8901))),"")</f>
        <v>1.2036766778132395</v>
      </c>
    </row>
    <row r="8942" spans="3:4" x14ac:dyDescent="0.2">
      <c r="C8942" s="21">
        <v>8899</v>
      </c>
      <c r="D8942" s="22">
        <f ca="1">IF(C8942&lt;=$E$16,Input!$E$14+Input!$E$15*IF(Input!$E$13=Definitions!$D$12,Source!B8902,IF(Input!$E$13=Definitions!$D$13,Source!C8902,IF(Input!$E$13=Definitions!$D$14,Source!D8902,Source!E8902))),"")</f>
        <v>2.0109694482184914</v>
      </c>
    </row>
    <row r="8943" spans="3:4" x14ac:dyDescent="0.2">
      <c r="C8943" s="21">
        <v>8900</v>
      </c>
      <c r="D8943" s="22">
        <f ca="1">IF(C8943&lt;=$E$16,Input!$E$14+Input!$E$15*IF(Input!$E$13=Definitions!$D$12,Source!B8903,IF(Input!$E$13=Definitions!$D$13,Source!C8903,IF(Input!$E$13=Definitions!$D$14,Source!D8903,Source!E8903))),"")</f>
        <v>0.78407758044659603</v>
      </c>
    </row>
    <row r="8944" spans="3:4" x14ac:dyDescent="0.2">
      <c r="C8944" s="21">
        <v>8901</v>
      </c>
      <c r="D8944" s="22">
        <f ca="1">IF(C8944&lt;=$E$16,Input!$E$14+Input!$E$15*IF(Input!$E$13=Definitions!$D$12,Source!B8904,IF(Input!$E$13=Definitions!$D$13,Source!C8904,IF(Input!$E$13=Definitions!$D$14,Source!D8904,Source!E8904))),"")</f>
        <v>1.9455873480864609</v>
      </c>
    </row>
    <row r="8945" spans="3:4" x14ac:dyDescent="0.2">
      <c r="C8945" s="21">
        <v>8902</v>
      </c>
      <c r="D8945" s="22">
        <f ca="1">IF(C8945&lt;=$E$16,Input!$E$14+Input!$E$15*IF(Input!$E$13=Definitions!$D$12,Source!B8905,IF(Input!$E$13=Definitions!$D$13,Source!C8905,IF(Input!$E$13=Definitions!$D$14,Source!D8905,Source!E8905))),"")</f>
        <v>1.7734938123783373</v>
      </c>
    </row>
    <row r="8946" spans="3:4" x14ac:dyDescent="0.2">
      <c r="C8946" s="21">
        <v>8903</v>
      </c>
      <c r="D8946" s="22">
        <f ca="1">IF(C8946&lt;=$E$16,Input!$E$14+Input!$E$15*IF(Input!$E$13=Definitions!$D$12,Source!B8906,IF(Input!$E$13=Definitions!$D$13,Source!C8906,IF(Input!$E$13=Definitions!$D$14,Source!D8906,Source!E8906))),"")</f>
        <v>0.91614582378689047</v>
      </c>
    </row>
    <row r="8947" spans="3:4" x14ac:dyDescent="0.2">
      <c r="C8947" s="21">
        <v>8904</v>
      </c>
      <c r="D8947" s="22">
        <f ca="1">IF(C8947&lt;=$E$16,Input!$E$14+Input!$E$15*IF(Input!$E$13=Definitions!$D$12,Source!B8907,IF(Input!$E$13=Definitions!$D$13,Source!C8907,IF(Input!$E$13=Definitions!$D$14,Source!D8907,Source!E8907))),"")</f>
        <v>0.82284829419461736</v>
      </c>
    </row>
    <row r="8948" spans="3:4" x14ac:dyDescent="0.2">
      <c r="C8948" s="21">
        <v>8905</v>
      </c>
      <c r="D8948" s="22">
        <f ca="1">IF(C8948&lt;=$E$16,Input!$E$14+Input!$E$15*IF(Input!$E$13=Definitions!$D$12,Source!B8908,IF(Input!$E$13=Definitions!$D$13,Source!C8908,IF(Input!$E$13=Definitions!$D$14,Source!D8908,Source!E8908))),"")</f>
        <v>1.2179530301212655</v>
      </c>
    </row>
    <row r="8949" spans="3:4" x14ac:dyDescent="0.2">
      <c r="C8949" s="21">
        <v>8906</v>
      </c>
      <c r="D8949" s="22">
        <f ca="1">IF(C8949&lt;=$E$16,Input!$E$14+Input!$E$15*IF(Input!$E$13=Definitions!$D$12,Source!B8909,IF(Input!$E$13=Definitions!$D$13,Source!C8909,IF(Input!$E$13=Definitions!$D$14,Source!D8909,Source!E8909))),"")</f>
        <v>2.2401612604404386</v>
      </c>
    </row>
    <row r="8950" spans="3:4" x14ac:dyDescent="0.2">
      <c r="C8950" s="21">
        <v>8907</v>
      </c>
      <c r="D8950" s="22">
        <f ca="1">IF(C8950&lt;=$E$16,Input!$E$14+Input!$E$15*IF(Input!$E$13=Definitions!$D$12,Source!B8910,IF(Input!$E$13=Definitions!$D$13,Source!C8910,IF(Input!$E$13=Definitions!$D$14,Source!D8910,Source!E8910))),"")</f>
        <v>1.012578881097969</v>
      </c>
    </row>
    <row r="8951" spans="3:4" x14ac:dyDescent="0.2">
      <c r="C8951" s="21">
        <v>8908</v>
      </c>
      <c r="D8951" s="22">
        <f ca="1">IF(C8951&lt;=$E$16,Input!$E$14+Input!$E$15*IF(Input!$E$13=Definitions!$D$12,Source!B8911,IF(Input!$E$13=Definitions!$D$13,Source!C8911,IF(Input!$E$13=Definitions!$D$14,Source!D8911,Source!E8911))),"")</f>
        <v>2.192899740713623</v>
      </c>
    </row>
    <row r="8952" spans="3:4" x14ac:dyDescent="0.2">
      <c r="C8952" s="21">
        <v>8909</v>
      </c>
      <c r="D8952" s="22">
        <f ca="1">IF(C8952&lt;=$E$16,Input!$E$14+Input!$E$15*IF(Input!$E$13=Definitions!$D$12,Source!B8912,IF(Input!$E$13=Definitions!$D$13,Source!C8912,IF(Input!$E$13=Definitions!$D$14,Source!D8912,Source!E8912))),"")</f>
        <v>0.94202866534394047</v>
      </c>
    </row>
    <row r="8953" spans="3:4" x14ac:dyDescent="0.2">
      <c r="C8953" s="21">
        <v>8910</v>
      </c>
      <c r="D8953" s="22">
        <f ca="1">IF(C8953&lt;=$E$16,Input!$E$14+Input!$E$15*IF(Input!$E$13=Definitions!$D$12,Source!B8913,IF(Input!$E$13=Definitions!$D$13,Source!C8913,IF(Input!$E$13=Definitions!$D$14,Source!D8913,Source!E8913))),"")</f>
        <v>2.0713396347097515</v>
      </c>
    </row>
    <row r="8954" spans="3:4" x14ac:dyDescent="0.2">
      <c r="C8954" s="21">
        <v>8911</v>
      </c>
      <c r="D8954" s="22">
        <f ca="1">IF(C8954&lt;=$E$16,Input!$E$14+Input!$E$15*IF(Input!$E$13=Definitions!$D$12,Source!B8914,IF(Input!$E$13=Definitions!$D$13,Source!C8914,IF(Input!$E$13=Definitions!$D$14,Source!D8914,Source!E8914))),"")</f>
        <v>0.88754027642030375</v>
      </c>
    </row>
    <row r="8955" spans="3:4" x14ac:dyDescent="0.2">
      <c r="C8955" s="21">
        <v>8912</v>
      </c>
      <c r="D8955" s="22">
        <f ca="1">IF(C8955&lt;=$E$16,Input!$E$14+Input!$E$15*IF(Input!$E$13=Definitions!$D$12,Source!B8915,IF(Input!$E$13=Definitions!$D$13,Source!C8915,IF(Input!$E$13=Definitions!$D$14,Source!D8915,Source!E8915))),"")</f>
        <v>0.96764149356032869</v>
      </c>
    </row>
    <row r="8956" spans="3:4" x14ac:dyDescent="0.2">
      <c r="C8956" s="21">
        <v>8913</v>
      </c>
      <c r="D8956" s="22">
        <f ca="1">IF(C8956&lt;=$E$16,Input!$E$14+Input!$E$15*IF(Input!$E$13=Definitions!$D$12,Source!B8916,IF(Input!$E$13=Definitions!$D$13,Source!C8916,IF(Input!$E$13=Definitions!$D$14,Source!D8916,Source!E8916))),"")</f>
        <v>1.1435362608562758</v>
      </c>
    </row>
    <row r="8957" spans="3:4" x14ac:dyDescent="0.2">
      <c r="C8957" s="21">
        <v>8914</v>
      </c>
      <c r="D8957" s="22">
        <f ca="1">IF(C8957&lt;=$E$16,Input!$E$14+Input!$E$15*IF(Input!$E$13=Definitions!$D$12,Source!B8917,IF(Input!$E$13=Definitions!$D$13,Source!C8917,IF(Input!$E$13=Definitions!$D$14,Source!D8917,Source!E8917))),"")</f>
        <v>1.2431048018093498</v>
      </c>
    </row>
    <row r="8958" spans="3:4" x14ac:dyDescent="0.2">
      <c r="C8958" s="21">
        <v>8915</v>
      </c>
      <c r="D8958" s="22">
        <f ca="1">IF(C8958&lt;=$E$16,Input!$E$14+Input!$E$15*IF(Input!$E$13=Definitions!$D$12,Source!B8918,IF(Input!$E$13=Definitions!$D$13,Source!C8918,IF(Input!$E$13=Definitions!$D$14,Source!D8918,Source!E8918))),"")</f>
        <v>1.9821768448861334</v>
      </c>
    </row>
    <row r="8959" spans="3:4" x14ac:dyDescent="0.2">
      <c r="C8959" s="21">
        <v>8916</v>
      </c>
      <c r="D8959" s="22">
        <f ca="1">IF(C8959&lt;=$E$16,Input!$E$14+Input!$E$15*IF(Input!$E$13=Definitions!$D$12,Source!B8919,IF(Input!$E$13=Definitions!$D$13,Source!C8919,IF(Input!$E$13=Definitions!$D$14,Source!D8919,Source!E8919))),"")</f>
        <v>1.6418802713620537</v>
      </c>
    </row>
    <row r="8960" spans="3:4" x14ac:dyDescent="0.2">
      <c r="C8960" s="21">
        <v>8917</v>
      </c>
      <c r="D8960" s="22">
        <f ca="1">IF(C8960&lt;=$E$16,Input!$E$14+Input!$E$15*IF(Input!$E$13=Definitions!$D$12,Source!B8920,IF(Input!$E$13=Definitions!$D$13,Source!C8920,IF(Input!$E$13=Definitions!$D$14,Source!D8920,Source!E8920))),"")</f>
        <v>1.8690425869047114</v>
      </c>
    </row>
    <row r="8961" spans="3:4" x14ac:dyDescent="0.2">
      <c r="C8961" s="21">
        <v>8918</v>
      </c>
      <c r="D8961" s="22">
        <f ca="1">IF(C8961&lt;=$E$16,Input!$E$14+Input!$E$15*IF(Input!$E$13=Definitions!$D$12,Source!B8921,IF(Input!$E$13=Definitions!$D$13,Source!C8921,IF(Input!$E$13=Definitions!$D$14,Source!D8921,Source!E8921))),"")</f>
        <v>1.9840107603110693</v>
      </c>
    </row>
    <row r="8962" spans="3:4" x14ac:dyDescent="0.2">
      <c r="C8962" s="21">
        <v>8919</v>
      </c>
      <c r="D8962" s="22">
        <f ca="1">IF(C8962&lt;=$E$16,Input!$E$14+Input!$E$15*IF(Input!$E$13=Definitions!$D$12,Source!B8922,IF(Input!$E$13=Definitions!$D$13,Source!C8922,IF(Input!$E$13=Definitions!$D$14,Source!D8922,Source!E8922))),"")</f>
        <v>2.2878979178364585</v>
      </c>
    </row>
    <row r="8963" spans="3:4" x14ac:dyDescent="0.2">
      <c r="C8963" s="21">
        <v>8920</v>
      </c>
      <c r="D8963" s="22">
        <f ca="1">IF(C8963&lt;=$E$16,Input!$E$14+Input!$E$15*IF(Input!$E$13=Definitions!$D$12,Source!B8923,IF(Input!$E$13=Definitions!$D$13,Source!C8923,IF(Input!$E$13=Definitions!$D$14,Source!D8923,Source!E8923))),"")</f>
        <v>1.480694572258725</v>
      </c>
    </row>
    <row r="8964" spans="3:4" x14ac:dyDescent="0.2">
      <c r="C8964" s="21">
        <v>8921</v>
      </c>
      <c r="D8964" s="22">
        <f ca="1">IF(C8964&lt;=$E$16,Input!$E$14+Input!$E$15*IF(Input!$E$13=Definitions!$D$12,Source!B8924,IF(Input!$E$13=Definitions!$D$13,Source!C8924,IF(Input!$E$13=Definitions!$D$14,Source!D8924,Source!E8924))),"")</f>
        <v>1.0356414652557668</v>
      </c>
    </row>
    <row r="8965" spans="3:4" x14ac:dyDescent="0.2">
      <c r="C8965" s="21">
        <v>8922</v>
      </c>
      <c r="D8965" s="22">
        <f ca="1">IF(C8965&lt;=$E$16,Input!$E$14+Input!$E$15*IF(Input!$E$13=Definitions!$D$12,Source!B8925,IF(Input!$E$13=Definitions!$D$13,Source!C8925,IF(Input!$E$13=Definitions!$D$14,Source!D8925,Source!E8925))),"")</f>
        <v>1.6356326590338117</v>
      </c>
    </row>
    <row r="8966" spans="3:4" x14ac:dyDescent="0.2">
      <c r="C8966" s="21">
        <v>8923</v>
      </c>
      <c r="D8966" s="22">
        <f ca="1">IF(C8966&lt;=$E$16,Input!$E$14+Input!$E$15*IF(Input!$E$13=Definitions!$D$12,Source!B8926,IF(Input!$E$13=Definitions!$D$13,Source!C8926,IF(Input!$E$13=Definitions!$D$14,Source!D8926,Source!E8926))),"")</f>
        <v>0.88475464143838967</v>
      </c>
    </row>
    <row r="8967" spans="3:4" x14ac:dyDescent="0.2">
      <c r="C8967" s="21">
        <v>8924</v>
      </c>
      <c r="D8967" s="22">
        <f ca="1">IF(C8967&lt;=$E$16,Input!$E$14+Input!$E$15*IF(Input!$E$13=Definitions!$D$12,Source!B8927,IF(Input!$E$13=Definitions!$D$13,Source!C8927,IF(Input!$E$13=Definitions!$D$14,Source!D8927,Source!E8927))),"")</f>
        <v>1.816877820031136</v>
      </c>
    </row>
    <row r="8968" spans="3:4" x14ac:dyDescent="0.2">
      <c r="C8968" s="21">
        <v>8925</v>
      </c>
      <c r="D8968" s="22">
        <f ca="1">IF(C8968&lt;=$E$16,Input!$E$14+Input!$E$15*IF(Input!$E$13=Definitions!$D$12,Source!B8928,IF(Input!$E$13=Definitions!$D$13,Source!C8928,IF(Input!$E$13=Definitions!$D$14,Source!D8928,Source!E8928))),"")</f>
        <v>1.4356585765337095</v>
      </c>
    </row>
    <row r="8969" spans="3:4" x14ac:dyDescent="0.2">
      <c r="C8969" s="21">
        <v>8926</v>
      </c>
      <c r="D8969" s="22">
        <f ca="1">IF(C8969&lt;=$E$16,Input!$E$14+Input!$E$15*IF(Input!$E$13=Definitions!$D$12,Source!B8929,IF(Input!$E$13=Definitions!$D$13,Source!C8929,IF(Input!$E$13=Definitions!$D$14,Source!D8929,Source!E8929))),"")</f>
        <v>1.9162496760788001</v>
      </c>
    </row>
    <row r="8970" spans="3:4" x14ac:dyDescent="0.2">
      <c r="C8970" s="21">
        <v>8927</v>
      </c>
      <c r="D8970" s="22">
        <f ca="1">IF(C8970&lt;=$E$16,Input!$E$14+Input!$E$15*IF(Input!$E$13=Definitions!$D$12,Source!B8930,IF(Input!$E$13=Definitions!$D$13,Source!C8930,IF(Input!$E$13=Definitions!$D$14,Source!D8930,Source!E8930))),"")</f>
        <v>1.482576356424014</v>
      </c>
    </row>
    <row r="8971" spans="3:4" x14ac:dyDescent="0.2">
      <c r="C8971" s="21">
        <v>8928</v>
      </c>
      <c r="D8971" s="22">
        <f ca="1">IF(C8971&lt;=$E$16,Input!$E$14+Input!$E$15*IF(Input!$E$13=Definitions!$D$12,Source!B8931,IF(Input!$E$13=Definitions!$D$13,Source!C8931,IF(Input!$E$13=Definitions!$D$14,Source!D8931,Source!E8931))),"")</f>
        <v>1.6695003461806219</v>
      </c>
    </row>
    <row r="8972" spans="3:4" x14ac:dyDescent="0.2">
      <c r="C8972" s="21">
        <v>8929</v>
      </c>
      <c r="D8972" s="22">
        <f ca="1">IF(C8972&lt;=$E$16,Input!$E$14+Input!$E$15*IF(Input!$E$13=Definitions!$D$12,Source!B8932,IF(Input!$E$13=Definitions!$D$13,Source!C8932,IF(Input!$E$13=Definitions!$D$14,Source!D8932,Source!E8932))),"")</f>
        <v>1.8919784832433297</v>
      </c>
    </row>
    <row r="8973" spans="3:4" x14ac:dyDescent="0.2">
      <c r="C8973" s="21">
        <v>8930</v>
      </c>
      <c r="D8973" s="22">
        <f ca="1">IF(C8973&lt;=$E$16,Input!$E$14+Input!$E$15*IF(Input!$E$13=Definitions!$D$12,Source!B8933,IF(Input!$E$13=Definitions!$D$13,Source!C8933,IF(Input!$E$13=Definitions!$D$14,Source!D8933,Source!E8933))),"")</f>
        <v>1.4971826085557225</v>
      </c>
    </row>
    <row r="8974" spans="3:4" x14ac:dyDescent="0.2">
      <c r="C8974" s="21">
        <v>8931</v>
      </c>
      <c r="D8974" s="22">
        <f ca="1">IF(C8974&lt;=$E$16,Input!$E$14+Input!$E$15*IF(Input!$E$13=Definitions!$D$12,Source!B8934,IF(Input!$E$13=Definitions!$D$13,Source!C8934,IF(Input!$E$13=Definitions!$D$14,Source!D8934,Source!E8934))),"")</f>
        <v>2.2671249173279473</v>
      </c>
    </row>
    <row r="8975" spans="3:4" x14ac:dyDescent="0.2">
      <c r="C8975" s="21">
        <v>8932</v>
      </c>
      <c r="D8975" s="22">
        <f ca="1">IF(C8975&lt;=$E$16,Input!$E$14+Input!$E$15*IF(Input!$E$13=Definitions!$D$12,Source!B8935,IF(Input!$E$13=Definitions!$D$13,Source!C8935,IF(Input!$E$13=Definitions!$D$14,Source!D8935,Source!E8935))),"")</f>
        <v>1.5228852156634052</v>
      </c>
    </row>
    <row r="8976" spans="3:4" x14ac:dyDescent="0.2">
      <c r="C8976" s="21">
        <v>8933</v>
      </c>
      <c r="D8976" s="22">
        <f ca="1">IF(C8976&lt;=$E$16,Input!$E$14+Input!$E$15*IF(Input!$E$13=Definitions!$D$12,Source!B8936,IF(Input!$E$13=Definitions!$D$13,Source!C8936,IF(Input!$E$13=Definitions!$D$14,Source!D8936,Source!E8936))),"")</f>
        <v>1.0334243155842464</v>
      </c>
    </row>
    <row r="8977" spans="3:4" x14ac:dyDescent="0.2">
      <c r="C8977" s="21">
        <v>8934</v>
      </c>
      <c r="D8977" s="22">
        <f ca="1">IF(C8977&lt;=$E$16,Input!$E$14+Input!$E$15*IF(Input!$E$13=Definitions!$D$12,Source!B8937,IF(Input!$E$13=Definitions!$D$13,Source!C8937,IF(Input!$E$13=Definitions!$D$14,Source!D8937,Source!E8937))),"")</f>
        <v>0.86883137762577467</v>
      </c>
    </row>
    <row r="8978" spans="3:4" x14ac:dyDescent="0.2">
      <c r="C8978" s="21">
        <v>8935</v>
      </c>
      <c r="D8978" s="22">
        <f ca="1">IF(C8978&lt;=$E$16,Input!$E$14+Input!$E$15*IF(Input!$E$13=Definitions!$D$12,Source!B8938,IF(Input!$E$13=Definitions!$D$13,Source!C8938,IF(Input!$E$13=Definitions!$D$14,Source!D8938,Source!E8938))),"")</f>
        <v>1.420004454910071</v>
      </c>
    </row>
    <row r="8979" spans="3:4" x14ac:dyDescent="0.2">
      <c r="C8979" s="21">
        <v>8936</v>
      </c>
      <c r="D8979" s="22">
        <f ca="1">IF(C8979&lt;=$E$16,Input!$E$14+Input!$E$15*IF(Input!$E$13=Definitions!$D$12,Source!B8939,IF(Input!$E$13=Definitions!$D$13,Source!C8939,IF(Input!$E$13=Definitions!$D$14,Source!D8939,Source!E8939))),"")</f>
        <v>1.0801874996021437</v>
      </c>
    </row>
    <row r="8980" spans="3:4" x14ac:dyDescent="0.2">
      <c r="C8980" s="21">
        <v>8937</v>
      </c>
      <c r="D8980" s="22">
        <f ca="1">IF(C8980&lt;=$E$16,Input!$E$14+Input!$E$15*IF(Input!$E$13=Definitions!$D$12,Source!B8940,IF(Input!$E$13=Definitions!$D$13,Source!C8940,IF(Input!$E$13=Definitions!$D$14,Source!D8940,Source!E8940))),"")</f>
        <v>0.84205025410465906</v>
      </c>
    </row>
    <row r="8981" spans="3:4" x14ac:dyDescent="0.2">
      <c r="C8981" s="21">
        <v>8938</v>
      </c>
      <c r="D8981" s="22">
        <f ca="1">IF(C8981&lt;=$E$16,Input!$E$14+Input!$E$15*IF(Input!$E$13=Definitions!$D$12,Source!B8941,IF(Input!$E$13=Definitions!$D$13,Source!C8941,IF(Input!$E$13=Definitions!$D$14,Source!D8941,Source!E8941))),"")</f>
        <v>1.3241722987785829</v>
      </c>
    </row>
    <row r="8982" spans="3:4" x14ac:dyDescent="0.2">
      <c r="C8982" s="21">
        <v>8939</v>
      </c>
      <c r="D8982" s="22">
        <f ca="1">IF(C8982&lt;=$E$16,Input!$E$14+Input!$E$15*IF(Input!$E$13=Definitions!$D$12,Source!B8942,IF(Input!$E$13=Definitions!$D$13,Source!C8942,IF(Input!$E$13=Definitions!$D$14,Source!D8942,Source!E8942))),"")</f>
        <v>1.1976587959386582</v>
      </c>
    </row>
    <row r="8983" spans="3:4" x14ac:dyDescent="0.2">
      <c r="C8983" s="21">
        <v>8940</v>
      </c>
      <c r="D8983" s="22">
        <f ca="1">IF(C8983&lt;=$E$16,Input!$E$14+Input!$E$15*IF(Input!$E$13=Definitions!$D$12,Source!B8943,IF(Input!$E$13=Definitions!$D$13,Source!C8943,IF(Input!$E$13=Definitions!$D$14,Source!D8943,Source!E8943))),"")</f>
        <v>0.92581113539021909</v>
      </c>
    </row>
    <row r="8984" spans="3:4" x14ac:dyDescent="0.2">
      <c r="C8984" s="21">
        <v>8941</v>
      </c>
      <c r="D8984" s="22">
        <f ca="1">IF(C8984&lt;=$E$16,Input!$E$14+Input!$E$15*IF(Input!$E$13=Definitions!$D$12,Source!B8944,IF(Input!$E$13=Definitions!$D$13,Source!C8944,IF(Input!$E$13=Definitions!$D$14,Source!D8944,Source!E8944))),"")</f>
        <v>2.2987841090817871</v>
      </c>
    </row>
    <row r="8985" spans="3:4" x14ac:dyDescent="0.2">
      <c r="C8985" s="21">
        <v>8942</v>
      </c>
      <c r="D8985" s="22">
        <f ca="1">IF(C8985&lt;=$E$16,Input!$E$14+Input!$E$15*IF(Input!$E$13=Definitions!$D$12,Source!B8945,IF(Input!$E$13=Definitions!$D$13,Source!C8945,IF(Input!$E$13=Definitions!$D$14,Source!D8945,Source!E8945))),"")</f>
        <v>1.6619998983955977</v>
      </c>
    </row>
    <row r="8986" spans="3:4" x14ac:dyDescent="0.2">
      <c r="C8986" s="21">
        <v>8943</v>
      </c>
      <c r="D8986" s="22">
        <f ca="1">IF(C8986&lt;=$E$16,Input!$E$14+Input!$E$15*IF(Input!$E$13=Definitions!$D$12,Source!B8946,IF(Input!$E$13=Definitions!$D$13,Source!C8946,IF(Input!$E$13=Definitions!$D$14,Source!D8946,Source!E8946))),"")</f>
        <v>1.9319470154737821</v>
      </c>
    </row>
    <row r="8987" spans="3:4" x14ac:dyDescent="0.2">
      <c r="C8987" s="21">
        <v>8944</v>
      </c>
      <c r="D8987" s="22">
        <f ca="1">IF(C8987&lt;=$E$16,Input!$E$14+Input!$E$15*IF(Input!$E$13=Definitions!$D$12,Source!B8947,IF(Input!$E$13=Definitions!$D$13,Source!C8947,IF(Input!$E$13=Definitions!$D$14,Source!D8947,Source!E8947))),"")</f>
        <v>2.0393614993691429</v>
      </c>
    </row>
    <row r="8988" spans="3:4" x14ac:dyDescent="0.2">
      <c r="C8988" s="21">
        <v>8945</v>
      </c>
      <c r="D8988" s="22">
        <f ca="1">IF(C8988&lt;=$E$16,Input!$E$14+Input!$E$15*IF(Input!$E$13=Definitions!$D$12,Source!B8948,IF(Input!$E$13=Definitions!$D$13,Source!C8948,IF(Input!$E$13=Definitions!$D$14,Source!D8948,Source!E8948))),"")</f>
        <v>2.1654197860199611</v>
      </c>
    </row>
    <row r="8989" spans="3:4" x14ac:dyDescent="0.2">
      <c r="C8989" s="21">
        <v>8946</v>
      </c>
      <c r="D8989" s="22">
        <f ca="1">IF(C8989&lt;=$E$16,Input!$E$14+Input!$E$15*IF(Input!$E$13=Definitions!$D$12,Source!B8949,IF(Input!$E$13=Definitions!$D$13,Source!C8949,IF(Input!$E$13=Definitions!$D$14,Source!D8949,Source!E8949))),"")</f>
        <v>1.9476466432846959</v>
      </c>
    </row>
    <row r="8990" spans="3:4" x14ac:dyDescent="0.2">
      <c r="C8990" s="21">
        <v>8947</v>
      </c>
      <c r="D8990" s="22">
        <f ca="1">IF(C8990&lt;=$E$16,Input!$E$14+Input!$E$15*IF(Input!$E$13=Definitions!$D$12,Source!B8950,IF(Input!$E$13=Definitions!$D$13,Source!C8950,IF(Input!$E$13=Definitions!$D$14,Source!D8950,Source!E8950))),"")</f>
        <v>1.7355665165466978</v>
      </c>
    </row>
    <row r="8991" spans="3:4" x14ac:dyDescent="0.2">
      <c r="C8991" s="21">
        <v>8948</v>
      </c>
      <c r="D8991" s="22">
        <f ca="1">IF(C8991&lt;=$E$16,Input!$E$14+Input!$E$15*IF(Input!$E$13=Definitions!$D$12,Source!B8951,IF(Input!$E$13=Definitions!$D$13,Source!C8951,IF(Input!$E$13=Definitions!$D$14,Source!D8951,Source!E8951))),"")</f>
        <v>1.0895713474094679</v>
      </c>
    </row>
    <row r="8992" spans="3:4" x14ac:dyDescent="0.2">
      <c r="C8992" s="21">
        <v>8949</v>
      </c>
      <c r="D8992" s="22">
        <f ca="1">IF(C8992&lt;=$E$16,Input!$E$14+Input!$E$15*IF(Input!$E$13=Definitions!$D$12,Source!B8952,IF(Input!$E$13=Definitions!$D$13,Source!C8952,IF(Input!$E$13=Definitions!$D$14,Source!D8952,Source!E8952))),"")</f>
        <v>0.75103458094792286</v>
      </c>
    </row>
    <row r="8993" spans="3:4" x14ac:dyDescent="0.2">
      <c r="C8993" s="21">
        <v>8950</v>
      </c>
      <c r="D8993" s="22">
        <f ca="1">IF(C8993&lt;=$E$16,Input!$E$14+Input!$E$15*IF(Input!$E$13=Definitions!$D$12,Source!B8953,IF(Input!$E$13=Definitions!$D$13,Source!C8953,IF(Input!$E$13=Definitions!$D$14,Source!D8953,Source!E8953))),"")</f>
        <v>1.3799806170929738</v>
      </c>
    </row>
    <row r="8994" spans="3:4" x14ac:dyDescent="0.2">
      <c r="C8994" s="21">
        <v>8951</v>
      </c>
      <c r="D8994" s="22">
        <f ca="1">IF(C8994&lt;=$E$16,Input!$E$14+Input!$E$15*IF(Input!$E$13=Definitions!$D$12,Source!B8954,IF(Input!$E$13=Definitions!$D$13,Source!C8954,IF(Input!$E$13=Definitions!$D$14,Source!D8954,Source!E8954))),"")</f>
        <v>2.0908752026364539</v>
      </c>
    </row>
    <row r="8995" spans="3:4" x14ac:dyDescent="0.2">
      <c r="C8995" s="21">
        <v>8952</v>
      </c>
      <c r="D8995" s="22">
        <f ca="1">IF(C8995&lt;=$E$16,Input!$E$14+Input!$E$15*IF(Input!$E$13=Definitions!$D$12,Source!B8955,IF(Input!$E$13=Definitions!$D$13,Source!C8955,IF(Input!$E$13=Definitions!$D$14,Source!D8955,Source!E8955))),"")</f>
        <v>1.912186061788494</v>
      </c>
    </row>
    <row r="8996" spans="3:4" x14ac:dyDescent="0.2">
      <c r="C8996" s="21">
        <v>8953</v>
      </c>
      <c r="D8996" s="22">
        <f ca="1">IF(C8996&lt;=$E$16,Input!$E$14+Input!$E$15*IF(Input!$E$13=Definitions!$D$12,Source!B8956,IF(Input!$E$13=Definitions!$D$13,Source!C8956,IF(Input!$E$13=Definitions!$D$14,Source!D8956,Source!E8956))),"")</f>
        <v>1.3955813831164794</v>
      </c>
    </row>
    <row r="8997" spans="3:4" x14ac:dyDescent="0.2">
      <c r="C8997" s="21">
        <v>8954</v>
      </c>
      <c r="D8997" s="22">
        <f ca="1">IF(C8997&lt;=$E$16,Input!$E$14+Input!$E$15*IF(Input!$E$13=Definitions!$D$12,Source!B8957,IF(Input!$E$13=Definitions!$D$13,Source!C8957,IF(Input!$E$13=Definitions!$D$14,Source!D8957,Source!E8957))),"")</f>
        <v>1.4564975020721416</v>
      </c>
    </row>
    <row r="8998" spans="3:4" x14ac:dyDescent="0.2">
      <c r="C8998" s="21">
        <v>8955</v>
      </c>
      <c r="D8998" s="22">
        <f ca="1">IF(C8998&lt;=$E$16,Input!$E$14+Input!$E$15*IF(Input!$E$13=Definitions!$D$12,Source!B8958,IF(Input!$E$13=Definitions!$D$13,Source!C8958,IF(Input!$E$13=Definitions!$D$14,Source!D8958,Source!E8958))),"")</f>
        <v>0.98834622304226405</v>
      </c>
    </row>
    <row r="8999" spans="3:4" x14ac:dyDescent="0.2">
      <c r="C8999" s="21">
        <v>8956</v>
      </c>
      <c r="D8999" s="22">
        <f ca="1">IF(C8999&lt;=$E$16,Input!$E$14+Input!$E$15*IF(Input!$E$13=Definitions!$D$12,Source!B8959,IF(Input!$E$13=Definitions!$D$13,Source!C8959,IF(Input!$E$13=Definitions!$D$14,Source!D8959,Source!E8959))),"")</f>
        <v>0.93227043953311239</v>
      </c>
    </row>
    <row r="9000" spans="3:4" x14ac:dyDescent="0.2">
      <c r="C9000" s="21">
        <v>8957</v>
      </c>
      <c r="D9000" s="22">
        <f ca="1">IF(C9000&lt;=$E$16,Input!$E$14+Input!$E$15*IF(Input!$E$13=Definitions!$D$12,Source!B8960,IF(Input!$E$13=Definitions!$D$13,Source!C8960,IF(Input!$E$13=Definitions!$D$14,Source!D8960,Source!E8960))),"")</f>
        <v>1.3670072602869947</v>
      </c>
    </row>
    <row r="9001" spans="3:4" x14ac:dyDescent="0.2">
      <c r="C9001" s="21">
        <v>8958</v>
      </c>
      <c r="D9001" s="22">
        <f ca="1">IF(C9001&lt;=$E$16,Input!$E$14+Input!$E$15*IF(Input!$E$13=Definitions!$D$12,Source!B8961,IF(Input!$E$13=Definitions!$D$13,Source!C8961,IF(Input!$E$13=Definitions!$D$14,Source!D8961,Source!E8961))),"")</f>
        <v>1.1992895848549618</v>
      </c>
    </row>
    <row r="9002" spans="3:4" x14ac:dyDescent="0.2">
      <c r="C9002" s="21">
        <v>8959</v>
      </c>
      <c r="D9002" s="22">
        <f ca="1">IF(C9002&lt;=$E$16,Input!$E$14+Input!$E$15*IF(Input!$E$13=Definitions!$D$12,Source!B8962,IF(Input!$E$13=Definitions!$D$13,Source!C8962,IF(Input!$E$13=Definitions!$D$14,Source!D8962,Source!E8962))),"")</f>
        <v>1.1931390842740497</v>
      </c>
    </row>
    <row r="9003" spans="3:4" x14ac:dyDescent="0.2">
      <c r="C9003" s="21">
        <v>8960</v>
      </c>
      <c r="D9003" s="22">
        <f ca="1">IF(C9003&lt;=$E$16,Input!$E$14+Input!$E$15*IF(Input!$E$13=Definitions!$D$12,Source!B8963,IF(Input!$E$13=Definitions!$D$13,Source!C8963,IF(Input!$E$13=Definitions!$D$14,Source!D8963,Source!E8963))),"")</f>
        <v>1.5291485017449693</v>
      </c>
    </row>
    <row r="9004" spans="3:4" x14ac:dyDescent="0.2">
      <c r="C9004" s="21">
        <v>8961</v>
      </c>
      <c r="D9004" s="22">
        <f ca="1">IF(C9004&lt;=$E$16,Input!$E$14+Input!$E$15*IF(Input!$E$13=Definitions!$D$12,Source!B8964,IF(Input!$E$13=Definitions!$D$13,Source!C8964,IF(Input!$E$13=Definitions!$D$14,Source!D8964,Source!E8964))),"")</f>
        <v>0.81898240087974195</v>
      </c>
    </row>
    <row r="9005" spans="3:4" x14ac:dyDescent="0.2">
      <c r="C9005" s="21">
        <v>8962</v>
      </c>
      <c r="D9005" s="22">
        <f ca="1">IF(C9005&lt;=$E$16,Input!$E$14+Input!$E$15*IF(Input!$E$13=Definitions!$D$12,Source!B8965,IF(Input!$E$13=Definitions!$D$13,Source!C8965,IF(Input!$E$13=Definitions!$D$14,Source!D8965,Source!E8965))),"")</f>
        <v>1.3269862281505334</v>
      </c>
    </row>
    <row r="9006" spans="3:4" x14ac:dyDescent="0.2">
      <c r="C9006" s="21">
        <v>8963</v>
      </c>
      <c r="D9006" s="22">
        <f ca="1">IF(C9006&lt;=$E$16,Input!$E$14+Input!$E$15*IF(Input!$E$13=Definitions!$D$12,Source!B8966,IF(Input!$E$13=Definitions!$D$13,Source!C8966,IF(Input!$E$13=Definitions!$D$14,Source!D8966,Source!E8966))),"")</f>
        <v>2.1851456294687064</v>
      </c>
    </row>
    <row r="9007" spans="3:4" x14ac:dyDescent="0.2">
      <c r="C9007" s="21">
        <v>8964</v>
      </c>
      <c r="D9007" s="22">
        <f ca="1">IF(C9007&lt;=$E$16,Input!$E$14+Input!$E$15*IF(Input!$E$13=Definitions!$D$12,Source!B8967,IF(Input!$E$13=Definitions!$D$13,Source!C8967,IF(Input!$E$13=Definitions!$D$14,Source!D8967,Source!E8967))),"")</f>
        <v>1.2451250686370368</v>
      </c>
    </row>
    <row r="9008" spans="3:4" x14ac:dyDescent="0.2">
      <c r="C9008" s="21">
        <v>8965</v>
      </c>
      <c r="D9008" s="22">
        <f ca="1">IF(C9008&lt;=$E$16,Input!$E$14+Input!$E$15*IF(Input!$E$13=Definitions!$D$12,Source!B8968,IF(Input!$E$13=Definitions!$D$13,Source!C8968,IF(Input!$E$13=Definitions!$D$14,Source!D8968,Source!E8968))),"")</f>
        <v>2.2450023921186126</v>
      </c>
    </row>
    <row r="9009" spans="3:4" x14ac:dyDescent="0.2">
      <c r="C9009" s="21">
        <v>8966</v>
      </c>
      <c r="D9009" s="22">
        <f ca="1">IF(C9009&lt;=$E$16,Input!$E$14+Input!$E$15*IF(Input!$E$13=Definitions!$D$12,Source!B8969,IF(Input!$E$13=Definitions!$D$13,Source!C8969,IF(Input!$E$13=Definitions!$D$14,Source!D8969,Source!E8969))),"")</f>
        <v>1.6372346696348921</v>
      </c>
    </row>
    <row r="9010" spans="3:4" x14ac:dyDescent="0.2">
      <c r="C9010" s="21">
        <v>8967</v>
      </c>
      <c r="D9010" s="22">
        <f ca="1">IF(C9010&lt;=$E$16,Input!$E$14+Input!$E$15*IF(Input!$E$13=Definitions!$D$12,Source!B8970,IF(Input!$E$13=Definitions!$D$13,Source!C8970,IF(Input!$E$13=Definitions!$D$14,Source!D8970,Source!E8970))),"")</f>
        <v>1.890609762448282</v>
      </c>
    </row>
    <row r="9011" spans="3:4" x14ac:dyDescent="0.2">
      <c r="C9011" s="21">
        <v>8968</v>
      </c>
      <c r="D9011" s="22">
        <f ca="1">IF(C9011&lt;=$E$16,Input!$E$14+Input!$E$15*IF(Input!$E$13=Definitions!$D$12,Source!B8971,IF(Input!$E$13=Definitions!$D$13,Source!C8971,IF(Input!$E$13=Definitions!$D$14,Source!D8971,Source!E8971))),"")</f>
        <v>1.1539712226177548</v>
      </c>
    </row>
    <row r="9012" spans="3:4" x14ac:dyDescent="0.2">
      <c r="C9012" s="21">
        <v>8969</v>
      </c>
      <c r="D9012" s="22">
        <f ca="1">IF(C9012&lt;=$E$16,Input!$E$14+Input!$E$15*IF(Input!$E$13=Definitions!$D$12,Source!B8972,IF(Input!$E$13=Definitions!$D$13,Source!C8972,IF(Input!$E$13=Definitions!$D$14,Source!D8972,Source!E8972))),"")</f>
        <v>1.476902261764905</v>
      </c>
    </row>
    <row r="9013" spans="3:4" x14ac:dyDescent="0.2">
      <c r="C9013" s="21">
        <v>8970</v>
      </c>
      <c r="D9013" s="22">
        <f ca="1">IF(C9013&lt;=$E$16,Input!$E$14+Input!$E$15*IF(Input!$E$13=Definitions!$D$12,Source!B8973,IF(Input!$E$13=Definitions!$D$13,Source!C8973,IF(Input!$E$13=Definitions!$D$14,Source!D8973,Source!E8973))),"")</f>
        <v>1.0030758895734544</v>
      </c>
    </row>
    <row r="9014" spans="3:4" x14ac:dyDescent="0.2">
      <c r="C9014" s="21">
        <v>8971</v>
      </c>
      <c r="D9014" s="22">
        <f ca="1">IF(C9014&lt;=$E$16,Input!$E$14+Input!$E$15*IF(Input!$E$13=Definitions!$D$12,Source!B8974,IF(Input!$E$13=Definitions!$D$13,Source!C8974,IF(Input!$E$13=Definitions!$D$14,Source!D8974,Source!E8974))),"")</f>
        <v>2.0512261923914563</v>
      </c>
    </row>
    <row r="9015" spans="3:4" x14ac:dyDescent="0.2">
      <c r="C9015" s="21">
        <v>8972</v>
      </c>
      <c r="D9015" s="22">
        <f ca="1">IF(C9015&lt;=$E$16,Input!$E$14+Input!$E$15*IF(Input!$E$13=Definitions!$D$12,Source!B8975,IF(Input!$E$13=Definitions!$D$13,Source!C8975,IF(Input!$E$13=Definitions!$D$14,Source!D8975,Source!E8975))),"")</f>
        <v>1.7605222305825614</v>
      </c>
    </row>
    <row r="9016" spans="3:4" x14ac:dyDescent="0.2">
      <c r="C9016" s="21">
        <v>8973</v>
      </c>
      <c r="D9016" s="22">
        <f ca="1">IF(C9016&lt;=$E$16,Input!$E$14+Input!$E$15*IF(Input!$E$13=Definitions!$D$12,Source!B8976,IF(Input!$E$13=Definitions!$D$13,Source!C8976,IF(Input!$E$13=Definitions!$D$14,Source!D8976,Source!E8976))),"")</f>
        <v>1.6171333179562883</v>
      </c>
    </row>
    <row r="9017" spans="3:4" x14ac:dyDescent="0.2">
      <c r="C9017" s="21">
        <v>8974</v>
      </c>
      <c r="D9017" s="22">
        <f ca="1">IF(C9017&lt;=$E$16,Input!$E$14+Input!$E$15*IF(Input!$E$13=Definitions!$D$12,Source!B8977,IF(Input!$E$13=Definitions!$D$13,Source!C8977,IF(Input!$E$13=Definitions!$D$14,Source!D8977,Source!E8977))),"")</f>
        <v>1.9130544656543933</v>
      </c>
    </row>
    <row r="9018" spans="3:4" x14ac:dyDescent="0.2">
      <c r="C9018" s="21">
        <v>8975</v>
      </c>
      <c r="D9018" s="22">
        <f ca="1">IF(C9018&lt;=$E$16,Input!$E$14+Input!$E$15*IF(Input!$E$13=Definitions!$D$12,Source!B8978,IF(Input!$E$13=Definitions!$D$13,Source!C8978,IF(Input!$E$13=Definitions!$D$14,Source!D8978,Source!E8978))),"")</f>
        <v>1.6016023525975935</v>
      </c>
    </row>
    <row r="9019" spans="3:4" x14ac:dyDescent="0.2">
      <c r="C9019" s="21">
        <v>8976</v>
      </c>
      <c r="D9019" s="22">
        <f ca="1">IF(C9019&lt;=$E$16,Input!$E$14+Input!$E$15*IF(Input!$E$13=Definitions!$D$12,Source!B8979,IF(Input!$E$13=Definitions!$D$13,Source!C8979,IF(Input!$E$13=Definitions!$D$14,Source!D8979,Source!E8979))),"")</f>
        <v>1.4342858754808616</v>
      </c>
    </row>
    <row r="9020" spans="3:4" x14ac:dyDescent="0.2">
      <c r="C9020" s="21">
        <v>8977</v>
      </c>
      <c r="D9020" s="22">
        <f ca="1">IF(C9020&lt;=$E$16,Input!$E$14+Input!$E$15*IF(Input!$E$13=Definitions!$D$12,Source!B8980,IF(Input!$E$13=Definitions!$D$13,Source!C8980,IF(Input!$E$13=Definitions!$D$14,Source!D8980,Source!E8980))),"")</f>
        <v>2.1403531319032214</v>
      </c>
    </row>
    <row r="9021" spans="3:4" x14ac:dyDescent="0.2">
      <c r="C9021" s="21">
        <v>8978</v>
      </c>
      <c r="D9021" s="22">
        <f ca="1">IF(C9021&lt;=$E$16,Input!$E$14+Input!$E$15*IF(Input!$E$13=Definitions!$D$12,Source!B8981,IF(Input!$E$13=Definitions!$D$13,Source!C8981,IF(Input!$E$13=Definitions!$D$14,Source!D8981,Source!E8981))),"")</f>
        <v>0.71939068400243644</v>
      </c>
    </row>
    <row r="9022" spans="3:4" x14ac:dyDescent="0.2">
      <c r="C9022" s="21">
        <v>8979</v>
      </c>
      <c r="D9022" s="22">
        <f ca="1">IF(C9022&lt;=$E$16,Input!$E$14+Input!$E$15*IF(Input!$E$13=Definitions!$D$12,Source!B8982,IF(Input!$E$13=Definitions!$D$13,Source!C8982,IF(Input!$E$13=Definitions!$D$14,Source!D8982,Source!E8982))),"")</f>
        <v>1.1917667956072153</v>
      </c>
    </row>
    <row r="9023" spans="3:4" x14ac:dyDescent="0.2">
      <c r="C9023" s="21">
        <v>8980</v>
      </c>
      <c r="D9023" s="22">
        <f ca="1">IF(C9023&lt;=$E$16,Input!$E$14+Input!$E$15*IF(Input!$E$13=Definitions!$D$12,Source!B8983,IF(Input!$E$13=Definitions!$D$13,Source!C8983,IF(Input!$E$13=Definitions!$D$14,Source!D8983,Source!E8983))),"")</f>
        <v>1.5803589620971548</v>
      </c>
    </row>
    <row r="9024" spans="3:4" x14ac:dyDescent="0.2">
      <c r="C9024" s="21">
        <v>8981</v>
      </c>
      <c r="D9024" s="22">
        <f ca="1">IF(C9024&lt;=$E$16,Input!$E$14+Input!$E$15*IF(Input!$E$13=Definitions!$D$12,Source!B8984,IF(Input!$E$13=Definitions!$D$13,Source!C8984,IF(Input!$E$13=Definitions!$D$14,Source!D8984,Source!E8984))),"")</f>
        <v>1.8474628406233067</v>
      </c>
    </row>
    <row r="9025" spans="3:4" x14ac:dyDescent="0.2">
      <c r="C9025" s="21">
        <v>8982</v>
      </c>
      <c r="D9025" s="22">
        <f ca="1">IF(C9025&lt;=$E$16,Input!$E$14+Input!$E$15*IF(Input!$E$13=Definitions!$D$12,Source!B8985,IF(Input!$E$13=Definitions!$D$13,Source!C8985,IF(Input!$E$13=Definitions!$D$14,Source!D8985,Source!E8985))),"")</f>
        <v>1.6840539820941993</v>
      </c>
    </row>
    <row r="9026" spans="3:4" x14ac:dyDescent="0.2">
      <c r="C9026" s="21">
        <v>8983</v>
      </c>
      <c r="D9026" s="22">
        <f ca="1">IF(C9026&lt;=$E$16,Input!$E$14+Input!$E$15*IF(Input!$E$13=Definitions!$D$12,Source!B8986,IF(Input!$E$13=Definitions!$D$13,Source!C8986,IF(Input!$E$13=Definitions!$D$14,Source!D8986,Source!E8986))),"")</f>
        <v>0.90138858254396226</v>
      </c>
    </row>
    <row r="9027" spans="3:4" x14ac:dyDescent="0.2">
      <c r="C9027" s="21">
        <v>8984</v>
      </c>
      <c r="D9027" s="22">
        <f ca="1">IF(C9027&lt;=$E$16,Input!$E$14+Input!$E$15*IF(Input!$E$13=Definitions!$D$12,Source!B8987,IF(Input!$E$13=Definitions!$D$13,Source!C8987,IF(Input!$E$13=Definitions!$D$14,Source!D8987,Source!E8987))),"")</f>
        <v>2.2356911404411401</v>
      </c>
    </row>
    <row r="9028" spans="3:4" x14ac:dyDescent="0.2">
      <c r="C9028" s="21">
        <v>8985</v>
      </c>
      <c r="D9028" s="22">
        <f ca="1">IF(C9028&lt;=$E$16,Input!$E$14+Input!$E$15*IF(Input!$E$13=Definitions!$D$12,Source!B8988,IF(Input!$E$13=Definitions!$D$13,Source!C8988,IF(Input!$E$13=Definitions!$D$14,Source!D8988,Source!E8988))),"")</f>
        <v>0.96664892127914359</v>
      </c>
    </row>
    <row r="9029" spans="3:4" x14ac:dyDescent="0.2">
      <c r="C9029" s="21">
        <v>8986</v>
      </c>
      <c r="D9029" s="22">
        <f ca="1">IF(C9029&lt;=$E$16,Input!$E$14+Input!$E$15*IF(Input!$E$13=Definitions!$D$12,Source!B8989,IF(Input!$E$13=Definitions!$D$13,Source!C8989,IF(Input!$E$13=Definitions!$D$14,Source!D8989,Source!E8989))),"")</f>
        <v>2.06610546652065</v>
      </c>
    </row>
    <row r="9030" spans="3:4" x14ac:dyDescent="0.2">
      <c r="C9030" s="21">
        <v>8987</v>
      </c>
      <c r="D9030" s="22">
        <f ca="1">IF(C9030&lt;=$E$16,Input!$E$14+Input!$E$15*IF(Input!$E$13=Definitions!$D$12,Source!B8990,IF(Input!$E$13=Definitions!$D$13,Source!C8990,IF(Input!$E$13=Definitions!$D$14,Source!D8990,Source!E8990))),"")</f>
        <v>1.5896836241144279</v>
      </c>
    </row>
    <row r="9031" spans="3:4" x14ac:dyDescent="0.2">
      <c r="C9031" s="21">
        <v>8988</v>
      </c>
      <c r="D9031" s="22">
        <f ca="1">IF(C9031&lt;=$E$16,Input!$E$14+Input!$E$15*IF(Input!$E$13=Definitions!$D$12,Source!B8991,IF(Input!$E$13=Definitions!$D$13,Source!C8991,IF(Input!$E$13=Definitions!$D$14,Source!D8991,Source!E8991))),"")</f>
        <v>2.1099303896480253</v>
      </c>
    </row>
    <row r="9032" spans="3:4" x14ac:dyDescent="0.2">
      <c r="C9032" s="21">
        <v>8989</v>
      </c>
      <c r="D9032" s="22">
        <f ca="1">IF(C9032&lt;=$E$16,Input!$E$14+Input!$E$15*IF(Input!$E$13=Definitions!$D$12,Source!B8992,IF(Input!$E$13=Definitions!$D$13,Source!C8992,IF(Input!$E$13=Definitions!$D$14,Source!D8992,Source!E8992))),"")</f>
        <v>2.2018405778200356</v>
      </c>
    </row>
    <row r="9033" spans="3:4" x14ac:dyDescent="0.2">
      <c r="C9033" s="21">
        <v>8990</v>
      </c>
      <c r="D9033" s="22">
        <f ca="1">IF(C9033&lt;=$E$16,Input!$E$14+Input!$E$15*IF(Input!$E$13=Definitions!$D$12,Source!B8993,IF(Input!$E$13=Definitions!$D$13,Source!C8993,IF(Input!$E$13=Definitions!$D$14,Source!D8993,Source!E8993))),"")</f>
        <v>1.6532529329132788</v>
      </c>
    </row>
    <row r="9034" spans="3:4" x14ac:dyDescent="0.2">
      <c r="C9034" s="21">
        <v>8991</v>
      </c>
      <c r="D9034" s="22">
        <f ca="1">IF(C9034&lt;=$E$16,Input!$E$14+Input!$E$15*IF(Input!$E$13=Definitions!$D$12,Source!B8994,IF(Input!$E$13=Definitions!$D$13,Source!C8994,IF(Input!$E$13=Definitions!$D$14,Source!D8994,Source!E8994))),"")</f>
        <v>0.7485236181512116</v>
      </c>
    </row>
    <row r="9035" spans="3:4" x14ac:dyDescent="0.2">
      <c r="C9035" s="21">
        <v>8992</v>
      </c>
      <c r="D9035" s="22">
        <f ca="1">IF(C9035&lt;=$E$16,Input!$E$14+Input!$E$15*IF(Input!$E$13=Definitions!$D$12,Source!B8995,IF(Input!$E$13=Definitions!$D$13,Source!C8995,IF(Input!$E$13=Definitions!$D$14,Source!D8995,Source!E8995))),"")</f>
        <v>0.93642861410918743</v>
      </c>
    </row>
    <row r="9036" spans="3:4" x14ac:dyDescent="0.2">
      <c r="C9036" s="21">
        <v>8993</v>
      </c>
      <c r="D9036" s="22">
        <f ca="1">IF(C9036&lt;=$E$16,Input!$E$14+Input!$E$15*IF(Input!$E$13=Definitions!$D$12,Source!B8996,IF(Input!$E$13=Definitions!$D$13,Source!C8996,IF(Input!$E$13=Definitions!$D$14,Source!D8996,Source!E8996))),"")</f>
        <v>1.3331693485637239</v>
      </c>
    </row>
    <row r="9037" spans="3:4" x14ac:dyDescent="0.2">
      <c r="C9037" s="21">
        <v>8994</v>
      </c>
      <c r="D9037" s="22">
        <f ca="1">IF(C9037&lt;=$E$16,Input!$E$14+Input!$E$15*IF(Input!$E$13=Definitions!$D$12,Source!B8997,IF(Input!$E$13=Definitions!$D$13,Source!C8997,IF(Input!$E$13=Definitions!$D$14,Source!D8997,Source!E8997))),"")</f>
        <v>1.0114543871764554</v>
      </c>
    </row>
    <row r="9038" spans="3:4" x14ac:dyDescent="0.2">
      <c r="C9038" s="21">
        <v>8995</v>
      </c>
      <c r="D9038" s="22">
        <f ca="1">IF(C9038&lt;=$E$16,Input!$E$14+Input!$E$15*IF(Input!$E$13=Definitions!$D$12,Source!B8998,IF(Input!$E$13=Definitions!$D$13,Source!C8998,IF(Input!$E$13=Definitions!$D$14,Source!D8998,Source!E8998))),"")</f>
        <v>0.70087267320888946</v>
      </c>
    </row>
    <row r="9039" spans="3:4" x14ac:dyDescent="0.2">
      <c r="C9039" s="21">
        <v>8996</v>
      </c>
      <c r="D9039" s="22">
        <f ca="1">IF(C9039&lt;=$E$16,Input!$E$14+Input!$E$15*IF(Input!$E$13=Definitions!$D$12,Source!B8999,IF(Input!$E$13=Definitions!$D$13,Source!C8999,IF(Input!$E$13=Definitions!$D$14,Source!D8999,Source!E8999))),"")</f>
        <v>1.0491080953445895</v>
      </c>
    </row>
    <row r="9040" spans="3:4" x14ac:dyDescent="0.2">
      <c r="C9040" s="21">
        <v>8997</v>
      </c>
      <c r="D9040" s="22">
        <f ca="1">IF(C9040&lt;=$E$16,Input!$E$14+Input!$E$15*IF(Input!$E$13=Definitions!$D$12,Source!B9000,IF(Input!$E$13=Definitions!$D$13,Source!C9000,IF(Input!$E$13=Definitions!$D$14,Source!D9000,Source!E9000))),"")</f>
        <v>0.83721211757397918</v>
      </c>
    </row>
    <row r="9041" spans="3:4" x14ac:dyDescent="0.2">
      <c r="C9041" s="21">
        <v>8998</v>
      </c>
      <c r="D9041" s="22">
        <f ca="1">IF(C9041&lt;=$E$16,Input!$E$14+Input!$E$15*IF(Input!$E$13=Definitions!$D$12,Source!B9001,IF(Input!$E$13=Definitions!$D$13,Source!C9001,IF(Input!$E$13=Definitions!$D$14,Source!D9001,Source!E9001))),"")</f>
        <v>1.9751434500805645</v>
      </c>
    </row>
    <row r="9042" spans="3:4" x14ac:dyDescent="0.2">
      <c r="C9042" s="21">
        <v>8999</v>
      </c>
      <c r="D9042" s="22">
        <f ca="1">IF(C9042&lt;=$E$16,Input!$E$14+Input!$E$15*IF(Input!$E$13=Definitions!$D$12,Source!B9002,IF(Input!$E$13=Definitions!$D$13,Source!C9002,IF(Input!$E$13=Definitions!$D$14,Source!D9002,Source!E9002))),"")</f>
        <v>1.5506263197013317</v>
      </c>
    </row>
    <row r="9043" spans="3:4" x14ac:dyDescent="0.2">
      <c r="C9043" s="21">
        <v>9000</v>
      </c>
      <c r="D9043" s="22">
        <f ca="1">IF(C9043&lt;=$E$16,Input!$E$14+Input!$E$15*IF(Input!$E$13=Definitions!$D$12,Source!B9003,IF(Input!$E$13=Definitions!$D$13,Source!C9003,IF(Input!$E$13=Definitions!$D$14,Source!D9003,Source!E9003))),"")</f>
        <v>1.6976493338603553</v>
      </c>
    </row>
    <row r="9044" spans="3:4" x14ac:dyDescent="0.2">
      <c r="C9044" s="21">
        <v>9001</v>
      </c>
      <c r="D9044" s="22">
        <f ca="1">IF(C9044&lt;=$E$16,Input!$E$14+Input!$E$15*IF(Input!$E$13=Definitions!$D$12,Source!B9004,IF(Input!$E$13=Definitions!$D$13,Source!C9004,IF(Input!$E$13=Definitions!$D$14,Source!D9004,Source!E9004))),"")</f>
        <v>1.8665157022061738</v>
      </c>
    </row>
    <row r="9045" spans="3:4" x14ac:dyDescent="0.2">
      <c r="C9045" s="21">
        <v>9002</v>
      </c>
      <c r="D9045" s="22">
        <f ca="1">IF(C9045&lt;=$E$16,Input!$E$14+Input!$E$15*IF(Input!$E$13=Definitions!$D$12,Source!B9005,IF(Input!$E$13=Definitions!$D$13,Source!C9005,IF(Input!$E$13=Definitions!$D$14,Source!D9005,Source!E9005))),"")</f>
        <v>1.4583623849401894</v>
      </c>
    </row>
    <row r="9046" spans="3:4" x14ac:dyDescent="0.2">
      <c r="C9046" s="21">
        <v>9003</v>
      </c>
      <c r="D9046" s="22">
        <f ca="1">IF(C9046&lt;=$E$16,Input!$E$14+Input!$E$15*IF(Input!$E$13=Definitions!$D$12,Source!B9006,IF(Input!$E$13=Definitions!$D$13,Source!C9006,IF(Input!$E$13=Definitions!$D$14,Source!D9006,Source!E9006))),"")</f>
        <v>0.898126695508488</v>
      </c>
    </row>
    <row r="9047" spans="3:4" x14ac:dyDescent="0.2">
      <c r="C9047" s="21">
        <v>9004</v>
      </c>
      <c r="D9047" s="22">
        <f ca="1">IF(C9047&lt;=$E$16,Input!$E$14+Input!$E$15*IF(Input!$E$13=Definitions!$D$12,Source!B9007,IF(Input!$E$13=Definitions!$D$13,Source!C9007,IF(Input!$E$13=Definitions!$D$14,Source!D9007,Source!E9007))),"")</f>
        <v>1.5095065362557807</v>
      </c>
    </row>
    <row r="9048" spans="3:4" x14ac:dyDescent="0.2">
      <c r="C9048" s="21">
        <v>9005</v>
      </c>
      <c r="D9048" s="22">
        <f ca="1">IF(C9048&lt;=$E$16,Input!$E$14+Input!$E$15*IF(Input!$E$13=Definitions!$D$12,Source!B9008,IF(Input!$E$13=Definitions!$D$13,Source!C9008,IF(Input!$E$13=Definitions!$D$14,Source!D9008,Source!E9008))),"")</f>
        <v>1.1996790180773396</v>
      </c>
    </row>
    <row r="9049" spans="3:4" x14ac:dyDescent="0.2">
      <c r="C9049" s="21">
        <v>9006</v>
      </c>
      <c r="D9049" s="22">
        <f ca="1">IF(C9049&lt;=$E$16,Input!$E$14+Input!$E$15*IF(Input!$E$13=Definitions!$D$12,Source!B9009,IF(Input!$E$13=Definitions!$D$13,Source!C9009,IF(Input!$E$13=Definitions!$D$14,Source!D9009,Source!E9009))),"")</f>
        <v>1.7344417258473197</v>
      </c>
    </row>
    <row r="9050" spans="3:4" x14ac:dyDescent="0.2">
      <c r="C9050" s="21">
        <v>9007</v>
      </c>
      <c r="D9050" s="22">
        <f ca="1">IF(C9050&lt;=$E$16,Input!$E$14+Input!$E$15*IF(Input!$E$13=Definitions!$D$12,Source!B9010,IF(Input!$E$13=Definitions!$D$13,Source!C9010,IF(Input!$E$13=Definitions!$D$14,Source!D9010,Source!E9010))),"")</f>
        <v>1.6159566294538039</v>
      </c>
    </row>
    <row r="9051" spans="3:4" x14ac:dyDescent="0.2">
      <c r="C9051" s="21">
        <v>9008</v>
      </c>
      <c r="D9051" s="22">
        <f ca="1">IF(C9051&lt;=$E$16,Input!$E$14+Input!$E$15*IF(Input!$E$13=Definitions!$D$12,Source!B9011,IF(Input!$E$13=Definitions!$D$13,Source!C9011,IF(Input!$E$13=Definitions!$D$14,Source!D9011,Source!E9011))),"")</f>
        <v>2.1553400507707443</v>
      </c>
    </row>
    <row r="9052" spans="3:4" x14ac:dyDescent="0.2">
      <c r="C9052" s="21">
        <v>9009</v>
      </c>
      <c r="D9052" s="22">
        <f ca="1">IF(C9052&lt;=$E$16,Input!$E$14+Input!$E$15*IF(Input!$E$13=Definitions!$D$12,Source!B9012,IF(Input!$E$13=Definitions!$D$13,Source!C9012,IF(Input!$E$13=Definitions!$D$14,Source!D9012,Source!E9012))),"")</f>
        <v>1.5905588831103317</v>
      </c>
    </row>
    <row r="9053" spans="3:4" x14ac:dyDescent="0.2">
      <c r="C9053" s="21">
        <v>9010</v>
      </c>
      <c r="D9053" s="22">
        <f ca="1">IF(C9053&lt;=$E$16,Input!$E$14+Input!$E$15*IF(Input!$E$13=Definitions!$D$12,Source!B9013,IF(Input!$E$13=Definitions!$D$13,Source!C9013,IF(Input!$E$13=Definitions!$D$14,Source!D9013,Source!E9013))),"")</f>
        <v>1.2747768031323683</v>
      </c>
    </row>
    <row r="9054" spans="3:4" x14ac:dyDescent="0.2">
      <c r="C9054" s="21">
        <v>9011</v>
      </c>
      <c r="D9054" s="22">
        <f ca="1">IF(C9054&lt;=$E$16,Input!$E$14+Input!$E$15*IF(Input!$E$13=Definitions!$D$12,Source!B9014,IF(Input!$E$13=Definitions!$D$13,Source!C9014,IF(Input!$E$13=Definitions!$D$14,Source!D9014,Source!E9014))),"")</f>
        <v>1.3807171107531062</v>
      </c>
    </row>
    <row r="9055" spans="3:4" x14ac:dyDescent="0.2">
      <c r="C9055" s="21">
        <v>9012</v>
      </c>
      <c r="D9055" s="22">
        <f ca="1">IF(C9055&lt;=$E$16,Input!$E$14+Input!$E$15*IF(Input!$E$13=Definitions!$D$12,Source!B9015,IF(Input!$E$13=Definitions!$D$13,Source!C9015,IF(Input!$E$13=Definitions!$D$14,Source!D9015,Source!E9015))),"")</f>
        <v>1.9180594179984733</v>
      </c>
    </row>
    <row r="9056" spans="3:4" x14ac:dyDescent="0.2">
      <c r="C9056" s="21">
        <v>9013</v>
      </c>
      <c r="D9056" s="22">
        <f ca="1">IF(C9056&lt;=$E$16,Input!$E$14+Input!$E$15*IF(Input!$E$13=Definitions!$D$12,Source!B9016,IF(Input!$E$13=Definitions!$D$13,Source!C9016,IF(Input!$E$13=Definitions!$D$14,Source!D9016,Source!E9016))),"")</f>
        <v>1.9003580522498544</v>
      </c>
    </row>
    <row r="9057" spans="3:4" x14ac:dyDescent="0.2">
      <c r="C9057" s="21">
        <v>9014</v>
      </c>
      <c r="D9057" s="22">
        <f ca="1">IF(C9057&lt;=$E$16,Input!$E$14+Input!$E$15*IF(Input!$E$13=Definitions!$D$12,Source!B9017,IF(Input!$E$13=Definitions!$D$13,Source!C9017,IF(Input!$E$13=Definitions!$D$14,Source!D9017,Source!E9017))),"")</f>
        <v>1.5224160118524099</v>
      </c>
    </row>
    <row r="9058" spans="3:4" x14ac:dyDescent="0.2">
      <c r="C9058" s="21">
        <v>9015</v>
      </c>
      <c r="D9058" s="22">
        <f ca="1">IF(C9058&lt;=$E$16,Input!$E$14+Input!$E$15*IF(Input!$E$13=Definitions!$D$12,Source!B9018,IF(Input!$E$13=Definitions!$D$13,Source!C9018,IF(Input!$E$13=Definitions!$D$14,Source!D9018,Source!E9018))),"")</f>
        <v>1.2752519424187836</v>
      </c>
    </row>
    <row r="9059" spans="3:4" x14ac:dyDescent="0.2">
      <c r="C9059" s="21">
        <v>9016</v>
      </c>
      <c r="D9059" s="22">
        <f ca="1">IF(C9059&lt;=$E$16,Input!$E$14+Input!$E$15*IF(Input!$E$13=Definitions!$D$12,Source!B9019,IF(Input!$E$13=Definitions!$D$13,Source!C9019,IF(Input!$E$13=Definitions!$D$14,Source!D9019,Source!E9019))),"")</f>
        <v>1.4546939987218255</v>
      </c>
    </row>
    <row r="9060" spans="3:4" x14ac:dyDescent="0.2">
      <c r="C9060" s="21">
        <v>9017</v>
      </c>
      <c r="D9060" s="22">
        <f ca="1">IF(C9060&lt;=$E$16,Input!$E$14+Input!$E$15*IF(Input!$E$13=Definitions!$D$12,Source!B9020,IF(Input!$E$13=Definitions!$D$13,Source!C9020,IF(Input!$E$13=Definitions!$D$14,Source!D9020,Source!E9020))),"")</f>
        <v>1.3639330509426542</v>
      </c>
    </row>
    <row r="9061" spans="3:4" x14ac:dyDescent="0.2">
      <c r="C9061" s="21">
        <v>9018</v>
      </c>
      <c r="D9061" s="22">
        <f ca="1">IF(C9061&lt;=$E$16,Input!$E$14+Input!$E$15*IF(Input!$E$13=Definitions!$D$12,Source!B9021,IF(Input!$E$13=Definitions!$D$13,Source!C9021,IF(Input!$E$13=Definitions!$D$14,Source!D9021,Source!E9021))),"")</f>
        <v>1.9000308551167906</v>
      </c>
    </row>
    <row r="9062" spans="3:4" x14ac:dyDescent="0.2">
      <c r="C9062" s="21">
        <v>9019</v>
      </c>
      <c r="D9062" s="22">
        <f ca="1">IF(C9062&lt;=$E$16,Input!$E$14+Input!$E$15*IF(Input!$E$13=Definitions!$D$12,Source!B9022,IF(Input!$E$13=Definitions!$D$13,Source!C9022,IF(Input!$E$13=Definitions!$D$14,Source!D9022,Source!E9022))),"")</f>
        <v>1.8332981873911813</v>
      </c>
    </row>
    <row r="9063" spans="3:4" x14ac:dyDescent="0.2">
      <c r="C9063" s="21">
        <v>9020</v>
      </c>
      <c r="D9063" s="22">
        <f ca="1">IF(C9063&lt;=$E$16,Input!$E$14+Input!$E$15*IF(Input!$E$13=Definitions!$D$12,Source!B9023,IF(Input!$E$13=Definitions!$D$13,Source!C9023,IF(Input!$E$13=Definitions!$D$14,Source!D9023,Source!E9023))),"")</f>
        <v>1.7910282023942594</v>
      </c>
    </row>
    <row r="9064" spans="3:4" x14ac:dyDescent="0.2">
      <c r="C9064" s="21">
        <v>9021</v>
      </c>
      <c r="D9064" s="22">
        <f ca="1">IF(C9064&lt;=$E$16,Input!$E$14+Input!$E$15*IF(Input!$E$13=Definitions!$D$12,Source!B9024,IF(Input!$E$13=Definitions!$D$13,Source!C9024,IF(Input!$E$13=Definitions!$D$14,Source!D9024,Source!E9024))),"")</f>
        <v>1.8970379650197162</v>
      </c>
    </row>
    <row r="9065" spans="3:4" x14ac:dyDescent="0.2">
      <c r="C9065" s="21">
        <v>9022</v>
      </c>
      <c r="D9065" s="22">
        <f ca="1">IF(C9065&lt;=$E$16,Input!$E$14+Input!$E$15*IF(Input!$E$13=Definitions!$D$12,Source!B9025,IF(Input!$E$13=Definitions!$D$13,Source!C9025,IF(Input!$E$13=Definitions!$D$14,Source!D9025,Source!E9025))),"")</f>
        <v>1.4675816804910911</v>
      </c>
    </row>
    <row r="9066" spans="3:4" x14ac:dyDescent="0.2">
      <c r="C9066" s="21">
        <v>9023</v>
      </c>
      <c r="D9066" s="22">
        <f ca="1">IF(C9066&lt;=$E$16,Input!$E$14+Input!$E$15*IF(Input!$E$13=Definitions!$D$12,Source!B9026,IF(Input!$E$13=Definitions!$D$13,Source!C9026,IF(Input!$E$13=Definitions!$D$14,Source!D9026,Source!E9026))),"")</f>
        <v>1.8583208967839382</v>
      </c>
    </row>
    <row r="9067" spans="3:4" x14ac:dyDescent="0.2">
      <c r="C9067" s="21">
        <v>9024</v>
      </c>
      <c r="D9067" s="22">
        <f ca="1">IF(C9067&lt;=$E$16,Input!$E$14+Input!$E$15*IF(Input!$E$13=Definitions!$D$12,Source!B9027,IF(Input!$E$13=Definitions!$D$13,Source!C9027,IF(Input!$E$13=Definitions!$D$14,Source!D9027,Source!E9027))),"")</f>
        <v>1.4617325479548386</v>
      </c>
    </row>
    <row r="9068" spans="3:4" x14ac:dyDescent="0.2">
      <c r="C9068" s="21">
        <v>9025</v>
      </c>
      <c r="D9068" s="22">
        <f ca="1">IF(C9068&lt;=$E$16,Input!$E$14+Input!$E$15*IF(Input!$E$13=Definitions!$D$12,Source!B9028,IF(Input!$E$13=Definitions!$D$13,Source!C9028,IF(Input!$E$13=Definitions!$D$14,Source!D9028,Source!E9028))),"")</f>
        <v>0.87144911796490954</v>
      </c>
    </row>
    <row r="9069" spans="3:4" x14ac:dyDescent="0.2">
      <c r="C9069" s="21">
        <v>9026</v>
      </c>
      <c r="D9069" s="22">
        <f ca="1">IF(C9069&lt;=$E$16,Input!$E$14+Input!$E$15*IF(Input!$E$13=Definitions!$D$12,Source!B9029,IF(Input!$E$13=Definitions!$D$13,Source!C9029,IF(Input!$E$13=Definitions!$D$14,Source!D9029,Source!E9029))),"")</f>
        <v>2.033537464995014</v>
      </c>
    </row>
    <row r="9070" spans="3:4" x14ac:dyDescent="0.2">
      <c r="C9070" s="21">
        <v>9027</v>
      </c>
      <c r="D9070" s="22">
        <f ca="1">IF(C9070&lt;=$E$16,Input!$E$14+Input!$E$15*IF(Input!$E$13=Definitions!$D$12,Source!B9030,IF(Input!$E$13=Definitions!$D$13,Source!C9030,IF(Input!$E$13=Definitions!$D$14,Source!D9030,Source!E9030))),"")</f>
        <v>2.0890835179115772</v>
      </c>
    </row>
    <row r="9071" spans="3:4" x14ac:dyDescent="0.2">
      <c r="C9071" s="21">
        <v>9028</v>
      </c>
      <c r="D9071" s="22">
        <f ca="1">IF(C9071&lt;=$E$16,Input!$E$14+Input!$E$15*IF(Input!$E$13=Definitions!$D$12,Source!B9031,IF(Input!$E$13=Definitions!$D$13,Source!C9031,IF(Input!$E$13=Definitions!$D$14,Source!D9031,Source!E9031))),"")</f>
        <v>0.89058461856940452</v>
      </c>
    </row>
    <row r="9072" spans="3:4" x14ac:dyDescent="0.2">
      <c r="C9072" s="21">
        <v>9029</v>
      </c>
      <c r="D9072" s="22">
        <f ca="1">IF(C9072&lt;=$E$16,Input!$E$14+Input!$E$15*IF(Input!$E$13=Definitions!$D$12,Source!B9032,IF(Input!$E$13=Definitions!$D$13,Source!C9032,IF(Input!$E$13=Definitions!$D$14,Source!D9032,Source!E9032))),"")</f>
        <v>1.5673280723664704</v>
      </c>
    </row>
    <row r="9073" spans="3:4" x14ac:dyDescent="0.2">
      <c r="C9073" s="21">
        <v>9030</v>
      </c>
      <c r="D9073" s="22">
        <f ca="1">IF(C9073&lt;=$E$16,Input!$E$14+Input!$E$15*IF(Input!$E$13=Definitions!$D$12,Source!B9033,IF(Input!$E$13=Definitions!$D$13,Source!C9033,IF(Input!$E$13=Definitions!$D$14,Source!D9033,Source!E9033))),"")</f>
        <v>1.1224063247718681</v>
      </c>
    </row>
    <row r="9074" spans="3:4" x14ac:dyDescent="0.2">
      <c r="C9074" s="21">
        <v>9031</v>
      </c>
      <c r="D9074" s="22">
        <f ca="1">IF(C9074&lt;=$E$16,Input!$E$14+Input!$E$15*IF(Input!$E$13=Definitions!$D$12,Source!B9034,IF(Input!$E$13=Definitions!$D$13,Source!C9034,IF(Input!$E$13=Definitions!$D$14,Source!D9034,Source!E9034))),"")</f>
        <v>1.078798671134894</v>
      </c>
    </row>
    <row r="9075" spans="3:4" x14ac:dyDescent="0.2">
      <c r="C9075" s="21">
        <v>9032</v>
      </c>
      <c r="D9075" s="22">
        <f ca="1">IF(C9075&lt;=$E$16,Input!$E$14+Input!$E$15*IF(Input!$E$13=Definitions!$D$12,Source!B9035,IF(Input!$E$13=Definitions!$D$13,Source!C9035,IF(Input!$E$13=Definitions!$D$14,Source!D9035,Source!E9035))),"")</f>
        <v>1.2083406119610793</v>
      </c>
    </row>
    <row r="9076" spans="3:4" x14ac:dyDescent="0.2">
      <c r="C9076" s="21">
        <v>9033</v>
      </c>
      <c r="D9076" s="22">
        <f ca="1">IF(C9076&lt;=$E$16,Input!$E$14+Input!$E$15*IF(Input!$E$13=Definitions!$D$12,Source!B9036,IF(Input!$E$13=Definitions!$D$13,Source!C9036,IF(Input!$E$13=Definitions!$D$14,Source!D9036,Source!E9036))),"")</f>
        <v>1.5159814715329367</v>
      </c>
    </row>
    <row r="9077" spans="3:4" x14ac:dyDescent="0.2">
      <c r="C9077" s="21">
        <v>9034</v>
      </c>
      <c r="D9077" s="22">
        <f ca="1">IF(C9077&lt;=$E$16,Input!$E$14+Input!$E$15*IF(Input!$E$13=Definitions!$D$12,Source!B9037,IF(Input!$E$13=Definitions!$D$13,Source!C9037,IF(Input!$E$13=Definitions!$D$14,Source!D9037,Source!E9037))),"")</f>
        <v>1.8479694643157116</v>
      </c>
    </row>
    <row r="9078" spans="3:4" x14ac:dyDescent="0.2">
      <c r="C9078" s="21">
        <v>9035</v>
      </c>
      <c r="D9078" s="22">
        <f ca="1">IF(C9078&lt;=$E$16,Input!$E$14+Input!$E$15*IF(Input!$E$13=Definitions!$D$12,Source!B9038,IF(Input!$E$13=Definitions!$D$13,Source!C9038,IF(Input!$E$13=Definitions!$D$14,Source!D9038,Source!E9038))),"")</f>
        <v>0.86025334571009426</v>
      </c>
    </row>
    <row r="9079" spans="3:4" x14ac:dyDescent="0.2">
      <c r="C9079" s="21">
        <v>9036</v>
      </c>
      <c r="D9079" s="22">
        <f ca="1">IF(C9079&lt;=$E$16,Input!$E$14+Input!$E$15*IF(Input!$E$13=Definitions!$D$12,Source!B9039,IF(Input!$E$13=Definitions!$D$13,Source!C9039,IF(Input!$E$13=Definitions!$D$14,Source!D9039,Source!E9039))),"")</f>
        <v>1.7516644058725959</v>
      </c>
    </row>
    <row r="9080" spans="3:4" x14ac:dyDescent="0.2">
      <c r="C9080" s="21">
        <v>9037</v>
      </c>
      <c r="D9080" s="22">
        <f ca="1">IF(C9080&lt;=$E$16,Input!$E$14+Input!$E$15*IF(Input!$E$13=Definitions!$D$12,Source!B9040,IF(Input!$E$13=Definitions!$D$13,Source!C9040,IF(Input!$E$13=Definitions!$D$14,Source!D9040,Source!E9040))),"")</f>
        <v>2.054084859008158</v>
      </c>
    </row>
    <row r="9081" spans="3:4" x14ac:dyDescent="0.2">
      <c r="C9081" s="21">
        <v>9038</v>
      </c>
      <c r="D9081" s="22">
        <f ca="1">IF(C9081&lt;=$E$16,Input!$E$14+Input!$E$15*IF(Input!$E$13=Definitions!$D$12,Source!B9041,IF(Input!$E$13=Definitions!$D$13,Source!C9041,IF(Input!$E$13=Definitions!$D$14,Source!D9041,Source!E9041))),"")</f>
        <v>1.0957744695690801</v>
      </c>
    </row>
    <row r="9082" spans="3:4" x14ac:dyDescent="0.2">
      <c r="C9082" s="21">
        <v>9039</v>
      </c>
      <c r="D9082" s="22">
        <f ca="1">IF(C9082&lt;=$E$16,Input!$E$14+Input!$E$15*IF(Input!$E$13=Definitions!$D$12,Source!B9042,IF(Input!$E$13=Definitions!$D$13,Source!C9042,IF(Input!$E$13=Definitions!$D$14,Source!D9042,Source!E9042))),"")</f>
        <v>2.0640643961293956</v>
      </c>
    </row>
    <row r="9083" spans="3:4" x14ac:dyDescent="0.2">
      <c r="C9083" s="21">
        <v>9040</v>
      </c>
      <c r="D9083" s="22">
        <f ca="1">IF(C9083&lt;=$E$16,Input!$E$14+Input!$E$15*IF(Input!$E$13=Definitions!$D$12,Source!B9043,IF(Input!$E$13=Definitions!$D$13,Source!C9043,IF(Input!$E$13=Definitions!$D$14,Source!D9043,Source!E9043))),"")</f>
        <v>1.3253307553794345</v>
      </c>
    </row>
    <row r="9084" spans="3:4" x14ac:dyDescent="0.2">
      <c r="C9084" s="21">
        <v>9041</v>
      </c>
      <c r="D9084" s="22">
        <f ca="1">IF(C9084&lt;=$E$16,Input!$E$14+Input!$E$15*IF(Input!$E$13=Definitions!$D$12,Source!B9044,IF(Input!$E$13=Definitions!$D$13,Source!C9044,IF(Input!$E$13=Definitions!$D$14,Source!D9044,Source!E9044))),"")</f>
        <v>1.9400651939420279</v>
      </c>
    </row>
    <row r="9085" spans="3:4" x14ac:dyDescent="0.2">
      <c r="C9085" s="21">
        <v>9042</v>
      </c>
      <c r="D9085" s="22">
        <f ca="1">IF(C9085&lt;=$E$16,Input!$E$14+Input!$E$15*IF(Input!$E$13=Definitions!$D$12,Source!B9045,IF(Input!$E$13=Definitions!$D$13,Source!C9045,IF(Input!$E$13=Definitions!$D$14,Source!D9045,Source!E9045))),"")</f>
        <v>1.8397763550938688</v>
      </c>
    </row>
    <row r="9086" spans="3:4" x14ac:dyDescent="0.2">
      <c r="C9086" s="21">
        <v>9043</v>
      </c>
      <c r="D9086" s="22">
        <f ca="1">IF(C9086&lt;=$E$16,Input!$E$14+Input!$E$15*IF(Input!$E$13=Definitions!$D$12,Source!B9046,IF(Input!$E$13=Definitions!$D$13,Source!C9046,IF(Input!$E$13=Definitions!$D$14,Source!D9046,Source!E9046))),"")</f>
        <v>0.9309031763761938</v>
      </c>
    </row>
    <row r="9087" spans="3:4" x14ac:dyDescent="0.2">
      <c r="C9087" s="21">
        <v>9044</v>
      </c>
      <c r="D9087" s="22">
        <f ca="1">IF(C9087&lt;=$E$16,Input!$E$14+Input!$E$15*IF(Input!$E$13=Definitions!$D$12,Source!B9047,IF(Input!$E$13=Definitions!$D$13,Source!C9047,IF(Input!$E$13=Definitions!$D$14,Source!D9047,Source!E9047))),"")</f>
        <v>1.5126229651024627</v>
      </c>
    </row>
    <row r="9088" spans="3:4" x14ac:dyDescent="0.2">
      <c r="C9088" s="21">
        <v>9045</v>
      </c>
      <c r="D9088" s="22">
        <f ca="1">IF(C9088&lt;=$E$16,Input!$E$14+Input!$E$15*IF(Input!$E$13=Definitions!$D$12,Source!B9048,IF(Input!$E$13=Definitions!$D$13,Source!C9048,IF(Input!$E$13=Definitions!$D$14,Source!D9048,Source!E9048))),"")</f>
        <v>1.3901926009289776</v>
      </c>
    </row>
    <row r="9089" spans="3:4" x14ac:dyDescent="0.2">
      <c r="C9089" s="21">
        <v>9046</v>
      </c>
      <c r="D9089" s="22">
        <f ca="1">IF(C9089&lt;=$E$16,Input!$E$14+Input!$E$15*IF(Input!$E$13=Definitions!$D$12,Source!B9049,IF(Input!$E$13=Definitions!$D$13,Source!C9049,IF(Input!$E$13=Definitions!$D$14,Source!D9049,Source!E9049))),"")</f>
        <v>1.9491184299376514</v>
      </c>
    </row>
    <row r="9090" spans="3:4" x14ac:dyDescent="0.2">
      <c r="C9090" s="21">
        <v>9047</v>
      </c>
      <c r="D9090" s="22">
        <f ca="1">IF(C9090&lt;=$E$16,Input!$E$14+Input!$E$15*IF(Input!$E$13=Definitions!$D$12,Source!B9050,IF(Input!$E$13=Definitions!$D$13,Source!C9050,IF(Input!$E$13=Definitions!$D$14,Source!D9050,Source!E9050))),"")</f>
        <v>1.8074256844206849</v>
      </c>
    </row>
    <row r="9091" spans="3:4" x14ac:dyDescent="0.2">
      <c r="C9091" s="21">
        <v>9048</v>
      </c>
      <c r="D9091" s="22">
        <f ca="1">IF(C9091&lt;=$E$16,Input!$E$14+Input!$E$15*IF(Input!$E$13=Definitions!$D$12,Source!B9051,IF(Input!$E$13=Definitions!$D$13,Source!C9051,IF(Input!$E$13=Definitions!$D$14,Source!D9051,Source!E9051))),"")</f>
        <v>0.88574580678312487</v>
      </c>
    </row>
    <row r="9092" spans="3:4" x14ac:dyDescent="0.2">
      <c r="C9092" s="21">
        <v>9049</v>
      </c>
      <c r="D9092" s="22">
        <f ca="1">IF(C9092&lt;=$E$16,Input!$E$14+Input!$E$15*IF(Input!$E$13=Definitions!$D$12,Source!B9052,IF(Input!$E$13=Definitions!$D$13,Source!C9052,IF(Input!$E$13=Definitions!$D$14,Source!D9052,Source!E9052))),"")</f>
        <v>2.2111216793357467</v>
      </c>
    </row>
    <row r="9093" spans="3:4" x14ac:dyDescent="0.2">
      <c r="C9093" s="21">
        <v>9050</v>
      </c>
      <c r="D9093" s="22">
        <f ca="1">IF(C9093&lt;=$E$16,Input!$E$14+Input!$E$15*IF(Input!$E$13=Definitions!$D$12,Source!B9053,IF(Input!$E$13=Definitions!$D$13,Source!C9053,IF(Input!$E$13=Definitions!$D$14,Source!D9053,Source!E9053))),"")</f>
        <v>0.82171392092785611</v>
      </c>
    </row>
    <row r="9094" spans="3:4" x14ac:dyDescent="0.2">
      <c r="C9094" s="21">
        <v>9051</v>
      </c>
      <c r="D9094" s="22">
        <f ca="1">IF(C9094&lt;=$E$16,Input!$E$14+Input!$E$15*IF(Input!$E$13=Definitions!$D$12,Source!B9054,IF(Input!$E$13=Definitions!$D$13,Source!C9054,IF(Input!$E$13=Definitions!$D$14,Source!D9054,Source!E9054))),"")</f>
        <v>1.2323926654141857</v>
      </c>
    </row>
    <row r="9095" spans="3:4" x14ac:dyDescent="0.2">
      <c r="C9095" s="21">
        <v>9052</v>
      </c>
      <c r="D9095" s="22">
        <f ca="1">IF(C9095&lt;=$E$16,Input!$E$14+Input!$E$15*IF(Input!$E$13=Definitions!$D$12,Source!B9055,IF(Input!$E$13=Definitions!$D$13,Source!C9055,IF(Input!$E$13=Definitions!$D$14,Source!D9055,Source!E9055))),"")</f>
        <v>1.6916477178376861</v>
      </c>
    </row>
    <row r="9096" spans="3:4" x14ac:dyDescent="0.2">
      <c r="C9096" s="21">
        <v>9053</v>
      </c>
      <c r="D9096" s="22">
        <f ca="1">IF(C9096&lt;=$E$16,Input!$E$14+Input!$E$15*IF(Input!$E$13=Definitions!$D$12,Source!B9056,IF(Input!$E$13=Definitions!$D$13,Source!C9056,IF(Input!$E$13=Definitions!$D$14,Source!D9056,Source!E9056))),"")</f>
        <v>2.2893163672309993</v>
      </c>
    </row>
    <row r="9097" spans="3:4" x14ac:dyDescent="0.2">
      <c r="C9097" s="21">
        <v>9054</v>
      </c>
      <c r="D9097" s="22">
        <f ca="1">IF(C9097&lt;=$E$16,Input!$E$14+Input!$E$15*IF(Input!$E$13=Definitions!$D$12,Source!B9057,IF(Input!$E$13=Definitions!$D$13,Source!C9057,IF(Input!$E$13=Definitions!$D$14,Source!D9057,Source!E9057))),"")</f>
        <v>1.5193565170839762</v>
      </c>
    </row>
    <row r="9098" spans="3:4" x14ac:dyDescent="0.2">
      <c r="C9098" s="21">
        <v>9055</v>
      </c>
      <c r="D9098" s="22">
        <f ca="1">IF(C9098&lt;=$E$16,Input!$E$14+Input!$E$15*IF(Input!$E$13=Definitions!$D$12,Source!B9058,IF(Input!$E$13=Definitions!$D$13,Source!C9058,IF(Input!$E$13=Definitions!$D$14,Source!D9058,Source!E9058))),"")</f>
        <v>1.337697751551145</v>
      </c>
    </row>
    <row r="9099" spans="3:4" x14ac:dyDescent="0.2">
      <c r="C9099" s="21">
        <v>9056</v>
      </c>
      <c r="D9099" s="22">
        <f ca="1">IF(C9099&lt;=$E$16,Input!$E$14+Input!$E$15*IF(Input!$E$13=Definitions!$D$12,Source!B9059,IF(Input!$E$13=Definitions!$D$13,Source!C9059,IF(Input!$E$13=Definitions!$D$14,Source!D9059,Source!E9059))),"")</f>
        <v>0.99192961659524492</v>
      </c>
    </row>
    <row r="9100" spans="3:4" x14ac:dyDescent="0.2">
      <c r="C9100" s="21">
        <v>9057</v>
      </c>
      <c r="D9100" s="22">
        <f ca="1">IF(C9100&lt;=$E$16,Input!$E$14+Input!$E$15*IF(Input!$E$13=Definitions!$D$12,Source!B9060,IF(Input!$E$13=Definitions!$D$13,Source!C9060,IF(Input!$E$13=Definitions!$D$14,Source!D9060,Source!E9060))),"")</f>
        <v>1.1124984522492818</v>
      </c>
    </row>
    <row r="9101" spans="3:4" x14ac:dyDescent="0.2">
      <c r="C9101" s="21">
        <v>9058</v>
      </c>
      <c r="D9101" s="22">
        <f ca="1">IF(C9101&lt;=$E$16,Input!$E$14+Input!$E$15*IF(Input!$E$13=Definitions!$D$12,Source!B9061,IF(Input!$E$13=Definitions!$D$13,Source!C9061,IF(Input!$E$13=Definitions!$D$14,Source!D9061,Source!E9061))),"")</f>
        <v>1.5488077282813157</v>
      </c>
    </row>
    <row r="9102" spans="3:4" x14ac:dyDescent="0.2">
      <c r="C9102" s="21">
        <v>9059</v>
      </c>
      <c r="D9102" s="22">
        <f ca="1">IF(C9102&lt;=$E$16,Input!$E$14+Input!$E$15*IF(Input!$E$13=Definitions!$D$12,Source!B9062,IF(Input!$E$13=Definitions!$D$13,Source!C9062,IF(Input!$E$13=Definitions!$D$14,Source!D9062,Source!E9062))),"")</f>
        <v>1.973472922673666</v>
      </c>
    </row>
    <row r="9103" spans="3:4" x14ac:dyDescent="0.2">
      <c r="C9103" s="21">
        <v>9060</v>
      </c>
      <c r="D9103" s="22">
        <f ca="1">IF(C9103&lt;=$E$16,Input!$E$14+Input!$E$15*IF(Input!$E$13=Definitions!$D$12,Source!B9063,IF(Input!$E$13=Definitions!$D$13,Source!C9063,IF(Input!$E$13=Definitions!$D$14,Source!D9063,Source!E9063))),"")</f>
        <v>2.2453153276902231</v>
      </c>
    </row>
    <row r="9104" spans="3:4" x14ac:dyDescent="0.2">
      <c r="C9104" s="21">
        <v>9061</v>
      </c>
      <c r="D9104" s="22">
        <f ca="1">IF(C9104&lt;=$E$16,Input!$E$14+Input!$E$15*IF(Input!$E$13=Definitions!$D$12,Source!B9064,IF(Input!$E$13=Definitions!$D$13,Source!C9064,IF(Input!$E$13=Definitions!$D$14,Source!D9064,Source!E9064))),"")</f>
        <v>1.5206776048501334</v>
      </c>
    </row>
    <row r="9105" spans="3:4" x14ac:dyDescent="0.2">
      <c r="C9105" s="21">
        <v>9062</v>
      </c>
      <c r="D9105" s="22">
        <f ca="1">IF(C9105&lt;=$E$16,Input!$E$14+Input!$E$15*IF(Input!$E$13=Definitions!$D$12,Source!B9065,IF(Input!$E$13=Definitions!$D$13,Source!C9065,IF(Input!$E$13=Definitions!$D$14,Source!D9065,Source!E9065))),"")</f>
        <v>0.84280379145757889</v>
      </c>
    </row>
    <row r="9106" spans="3:4" x14ac:dyDescent="0.2">
      <c r="C9106" s="21">
        <v>9063</v>
      </c>
      <c r="D9106" s="22">
        <f ca="1">IF(C9106&lt;=$E$16,Input!$E$14+Input!$E$15*IF(Input!$E$13=Definitions!$D$12,Source!B9066,IF(Input!$E$13=Definitions!$D$13,Source!C9066,IF(Input!$E$13=Definitions!$D$14,Source!D9066,Source!E9066))),"")</f>
        <v>1.7169923703714116</v>
      </c>
    </row>
    <row r="9107" spans="3:4" x14ac:dyDescent="0.2">
      <c r="C9107" s="21">
        <v>9064</v>
      </c>
      <c r="D9107" s="22">
        <f ca="1">IF(C9107&lt;=$E$16,Input!$E$14+Input!$E$15*IF(Input!$E$13=Definitions!$D$12,Source!B9067,IF(Input!$E$13=Definitions!$D$13,Source!C9067,IF(Input!$E$13=Definitions!$D$14,Source!D9067,Source!E9067))),"")</f>
        <v>2.2899692648617997</v>
      </c>
    </row>
    <row r="9108" spans="3:4" x14ac:dyDescent="0.2">
      <c r="C9108" s="21">
        <v>9065</v>
      </c>
      <c r="D9108" s="22">
        <f ca="1">IF(C9108&lt;=$E$16,Input!$E$14+Input!$E$15*IF(Input!$E$13=Definitions!$D$12,Source!B9068,IF(Input!$E$13=Definitions!$D$13,Source!C9068,IF(Input!$E$13=Definitions!$D$14,Source!D9068,Source!E9068))),"")</f>
        <v>1.3165634215043984</v>
      </c>
    </row>
    <row r="9109" spans="3:4" x14ac:dyDescent="0.2">
      <c r="C9109" s="21">
        <v>9066</v>
      </c>
      <c r="D9109" s="22">
        <f ca="1">IF(C9109&lt;=$E$16,Input!$E$14+Input!$E$15*IF(Input!$E$13=Definitions!$D$12,Source!B9069,IF(Input!$E$13=Definitions!$D$13,Source!C9069,IF(Input!$E$13=Definitions!$D$14,Source!D9069,Source!E9069))),"")</f>
        <v>2.0311349839510657</v>
      </c>
    </row>
    <row r="9110" spans="3:4" x14ac:dyDescent="0.2">
      <c r="C9110" s="21">
        <v>9067</v>
      </c>
      <c r="D9110" s="22">
        <f ca="1">IF(C9110&lt;=$E$16,Input!$E$14+Input!$E$15*IF(Input!$E$13=Definitions!$D$12,Source!B9070,IF(Input!$E$13=Definitions!$D$13,Source!C9070,IF(Input!$E$13=Definitions!$D$14,Source!D9070,Source!E9070))),"")</f>
        <v>1.2739678665883361</v>
      </c>
    </row>
    <row r="9111" spans="3:4" x14ac:dyDescent="0.2">
      <c r="C9111" s="21">
        <v>9068</v>
      </c>
      <c r="D9111" s="22">
        <f ca="1">IF(C9111&lt;=$E$16,Input!$E$14+Input!$E$15*IF(Input!$E$13=Definitions!$D$12,Source!B9071,IF(Input!$E$13=Definitions!$D$13,Source!C9071,IF(Input!$E$13=Definitions!$D$14,Source!D9071,Source!E9071))),"")</f>
        <v>1.1744361213750278</v>
      </c>
    </row>
    <row r="9112" spans="3:4" x14ac:dyDescent="0.2">
      <c r="C9112" s="21">
        <v>9069</v>
      </c>
      <c r="D9112" s="22">
        <f ca="1">IF(C9112&lt;=$E$16,Input!$E$14+Input!$E$15*IF(Input!$E$13=Definitions!$D$12,Source!B9072,IF(Input!$E$13=Definitions!$D$13,Source!C9072,IF(Input!$E$13=Definitions!$D$14,Source!D9072,Source!E9072))),"")</f>
        <v>1.6627251268803334</v>
      </c>
    </row>
    <row r="9113" spans="3:4" x14ac:dyDescent="0.2">
      <c r="C9113" s="21">
        <v>9070</v>
      </c>
      <c r="D9113" s="22">
        <f ca="1">IF(C9113&lt;=$E$16,Input!$E$14+Input!$E$15*IF(Input!$E$13=Definitions!$D$12,Source!B9073,IF(Input!$E$13=Definitions!$D$13,Source!C9073,IF(Input!$E$13=Definitions!$D$14,Source!D9073,Source!E9073))),"")</f>
        <v>2.0807696970385443</v>
      </c>
    </row>
    <row r="9114" spans="3:4" x14ac:dyDescent="0.2">
      <c r="C9114" s="21">
        <v>9071</v>
      </c>
      <c r="D9114" s="22">
        <f ca="1">IF(C9114&lt;=$E$16,Input!$E$14+Input!$E$15*IF(Input!$E$13=Definitions!$D$12,Source!B9074,IF(Input!$E$13=Definitions!$D$13,Source!C9074,IF(Input!$E$13=Definitions!$D$14,Source!D9074,Source!E9074))),"")</f>
        <v>1.1061909430949466</v>
      </c>
    </row>
    <row r="9115" spans="3:4" x14ac:dyDescent="0.2">
      <c r="C9115" s="21">
        <v>9072</v>
      </c>
      <c r="D9115" s="22">
        <f ca="1">IF(C9115&lt;=$E$16,Input!$E$14+Input!$E$15*IF(Input!$E$13=Definitions!$D$12,Source!B9075,IF(Input!$E$13=Definitions!$D$13,Source!C9075,IF(Input!$E$13=Definitions!$D$14,Source!D9075,Source!E9075))),"")</f>
        <v>1.8188792040479909</v>
      </c>
    </row>
    <row r="9116" spans="3:4" x14ac:dyDescent="0.2">
      <c r="C9116" s="21">
        <v>9073</v>
      </c>
      <c r="D9116" s="22">
        <f ca="1">IF(C9116&lt;=$E$16,Input!$E$14+Input!$E$15*IF(Input!$E$13=Definitions!$D$12,Source!B9076,IF(Input!$E$13=Definitions!$D$13,Source!C9076,IF(Input!$E$13=Definitions!$D$14,Source!D9076,Source!E9076))),"")</f>
        <v>1.4059692444427687</v>
      </c>
    </row>
    <row r="9117" spans="3:4" x14ac:dyDescent="0.2">
      <c r="C9117" s="21">
        <v>9074</v>
      </c>
      <c r="D9117" s="22">
        <f ca="1">IF(C9117&lt;=$E$16,Input!$E$14+Input!$E$15*IF(Input!$E$13=Definitions!$D$12,Source!B9077,IF(Input!$E$13=Definitions!$D$13,Source!C9077,IF(Input!$E$13=Definitions!$D$14,Source!D9077,Source!E9077))),"")</f>
        <v>1.940103264423549</v>
      </c>
    </row>
    <row r="9118" spans="3:4" x14ac:dyDescent="0.2">
      <c r="C9118" s="21">
        <v>9075</v>
      </c>
      <c r="D9118" s="22">
        <f ca="1">IF(C9118&lt;=$E$16,Input!$E$14+Input!$E$15*IF(Input!$E$13=Definitions!$D$12,Source!B9078,IF(Input!$E$13=Definitions!$D$13,Source!C9078,IF(Input!$E$13=Definitions!$D$14,Source!D9078,Source!E9078))),"")</f>
        <v>1.1597242392255827</v>
      </c>
    </row>
    <row r="9119" spans="3:4" x14ac:dyDescent="0.2">
      <c r="C9119" s="21">
        <v>9076</v>
      </c>
      <c r="D9119" s="22">
        <f ca="1">IF(C9119&lt;=$E$16,Input!$E$14+Input!$E$15*IF(Input!$E$13=Definitions!$D$12,Source!B9079,IF(Input!$E$13=Definitions!$D$13,Source!C9079,IF(Input!$E$13=Definitions!$D$14,Source!D9079,Source!E9079))),"")</f>
        <v>2.2208642220858712</v>
      </c>
    </row>
    <row r="9120" spans="3:4" x14ac:dyDescent="0.2">
      <c r="C9120" s="21">
        <v>9077</v>
      </c>
      <c r="D9120" s="22">
        <f ca="1">IF(C9120&lt;=$E$16,Input!$E$14+Input!$E$15*IF(Input!$E$13=Definitions!$D$12,Source!B9080,IF(Input!$E$13=Definitions!$D$13,Source!C9080,IF(Input!$E$13=Definitions!$D$14,Source!D9080,Source!E9080))),"")</f>
        <v>1.8326939568630856</v>
      </c>
    </row>
    <row r="9121" spans="3:4" x14ac:dyDescent="0.2">
      <c r="C9121" s="21">
        <v>9078</v>
      </c>
      <c r="D9121" s="22">
        <f ca="1">IF(C9121&lt;=$E$16,Input!$E$14+Input!$E$15*IF(Input!$E$13=Definitions!$D$12,Source!B9081,IF(Input!$E$13=Definitions!$D$13,Source!C9081,IF(Input!$E$13=Definitions!$D$14,Source!D9081,Source!E9081))),"")</f>
        <v>2.1758766805770526</v>
      </c>
    </row>
    <row r="9122" spans="3:4" x14ac:dyDescent="0.2">
      <c r="C9122" s="21">
        <v>9079</v>
      </c>
      <c r="D9122" s="22">
        <f ca="1">IF(C9122&lt;=$E$16,Input!$E$14+Input!$E$15*IF(Input!$E$13=Definitions!$D$12,Source!B9082,IF(Input!$E$13=Definitions!$D$13,Source!C9082,IF(Input!$E$13=Definitions!$D$14,Source!D9082,Source!E9082))),"")</f>
        <v>1.8470965980067231</v>
      </c>
    </row>
    <row r="9123" spans="3:4" x14ac:dyDescent="0.2">
      <c r="C9123" s="21">
        <v>9080</v>
      </c>
      <c r="D9123" s="22">
        <f ca="1">IF(C9123&lt;=$E$16,Input!$E$14+Input!$E$15*IF(Input!$E$13=Definitions!$D$12,Source!B9083,IF(Input!$E$13=Definitions!$D$13,Source!C9083,IF(Input!$E$13=Definitions!$D$14,Source!D9083,Source!E9083))),"")</f>
        <v>2.149496933793797</v>
      </c>
    </row>
    <row r="9124" spans="3:4" x14ac:dyDescent="0.2">
      <c r="C9124" s="21">
        <v>9081</v>
      </c>
      <c r="D9124" s="22">
        <f ca="1">IF(C9124&lt;=$E$16,Input!$E$14+Input!$E$15*IF(Input!$E$13=Definitions!$D$12,Source!B9084,IF(Input!$E$13=Definitions!$D$13,Source!C9084,IF(Input!$E$13=Definitions!$D$14,Source!D9084,Source!E9084))),"")</f>
        <v>1.8589784670103031</v>
      </c>
    </row>
    <row r="9125" spans="3:4" x14ac:dyDescent="0.2">
      <c r="C9125" s="21">
        <v>9082</v>
      </c>
      <c r="D9125" s="22">
        <f ca="1">IF(C9125&lt;=$E$16,Input!$E$14+Input!$E$15*IF(Input!$E$13=Definitions!$D$12,Source!B9085,IF(Input!$E$13=Definitions!$D$13,Source!C9085,IF(Input!$E$13=Definitions!$D$14,Source!D9085,Source!E9085))),"")</f>
        <v>1.1785657010063013</v>
      </c>
    </row>
    <row r="9126" spans="3:4" x14ac:dyDescent="0.2">
      <c r="C9126" s="21">
        <v>9083</v>
      </c>
      <c r="D9126" s="22">
        <f ca="1">IF(C9126&lt;=$E$16,Input!$E$14+Input!$E$15*IF(Input!$E$13=Definitions!$D$12,Source!B9086,IF(Input!$E$13=Definitions!$D$13,Source!C9086,IF(Input!$E$13=Definitions!$D$14,Source!D9086,Source!E9086))),"")</f>
        <v>1.4009628816687603</v>
      </c>
    </row>
    <row r="9127" spans="3:4" x14ac:dyDescent="0.2">
      <c r="C9127" s="21">
        <v>9084</v>
      </c>
      <c r="D9127" s="22">
        <f ca="1">IF(C9127&lt;=$E$16,Input!$E$14+Input!$E$15*IF(Input!$E$13=Definitions!$D$12,Source!B9087,IF(Input!$E$13=Definitions!$D$13,Source!C9087,IF(Input!$E$13=Definitions!$D$14,Source!D9087,Source!E9087))),"")</f>
        <v>1.4716517922434558</v>
      </c>
    </row>
    <row r="9128" spans="3:4" x14ac:dyDescent="0.2">
      <c r="C9128" s="21">
        <v>9085</v>
      </c>
      <c r="D9128" s="22">
        <f ca="1">IF(C9128&lt;=$E$16,Input!$E$14+Input!$E$15*IF(Input!$E$13=Definitions!$D$12,Source!B9088,IF(Input!$E$13=Definitions!$D$13,Source!C9088,IF(Input!$E$13=Definitions!$D$14,Source!D9088,Source!E9088))),"")</f>
        <v>2.2712841316743182</v>
      </c>
    </row>
    <row r="9129" spans="3:4" x14ac:dyDescent="0.2">
      <c r="C9129" s="21">
        <v>9086</v>
      </c>
      <c r="D9129" s="22">
        <f ca="1">IF(C9129&lt;=$E$16,Input!$E$14+Input!$E$15*IF(Input!$E$13=Definitions!$D$12,Source!B9089,IF(Input!$E$13=Definitions!$D$13,Source!C9089,IF(Input!$E$13=Definitions!$D$14,Source!D9089,Source!E9089))),"")</f>
        <v>2.2917196528085961</v>
      </c>
    </row>
    <row r="9130" spans="3:4" x14ac:dyDescent="0.2">
      <c r="C9130" s="21">
        <v>9087</v>
      </c>
      <c r="D9130" s="22">
        <f ca="1">IF(C9130&lt;=$E$16,Input!$E$14+Input!$E$15*IF(Input!$E$13=Definitions!$D$12,Source!B9090,IF(Input!$E$13=Definitions!$D$13,Source!C9090,IF(Input!$E$13=Definitions!$D$14,Source!D9090,Source!E9090))),"")</f>
        <v>1.3387194335028163</v>
      </c>
    </row>
    <row r="9131" spans="3:4" x14ac:dyDescent="0.2">
      <c r="C9131" s="21">
        <v>9088</v>
      </c>
      <c r="D9131" s="22">
        <f ca="1">IF(C9131&lt;=$E$16,Input!$E$14+Input!$E$15*IF(Input!$E$13=Definitions!$D$12,Source!B9091,IF(Input!$E$13=Definitions!$D$13,Source!C9091,IF(Input!$E$13=Definitions!$D$14,Source!D9091,Source!E9091))),"")</f>
        <v>1.4421696295260902</v>
      </c>
    </row>
    <row r="9132" spans="3:4" x14ac:dyDescent="0.2">
      <c r="C9132" s="21">
        <v>9089</v>
      </c>
      <c r="D9132" s="22">
        <f ca="1">IF(C9132&lt;=$E$16,Input!$E$14+Input!$E$15*IF(Input!$E$13=Definitions!$D$12,Source!B9092,IF(Input!$E$13=Definitions!$D$13,Source!C9092,IF(Input!$E$13=Definitions!$D$14,Source!D9092,Source!E9092))),"")</f>
        <v>1.4647462880047377</v>
      </c>
    </row>
    <row r="9133" spans="3:4" x14ac:dyDescent="0.2">
      <c r="C9133" s="21">
        <v>9090</v>
      </c>
      <c r="D9133" s="22">
        <f ca="1">IF(C9133&lt;=$E$16,Input!$E$14+Input!$E$15*IF(Input!$E$13=Definitions!$D$12,Source!B9093,IF(Input!$E$13=Definitions!$D$13,Source!C9093,IF(Input!$E$13=Definitions!$D$14,Source!D9093,Source!E9093))),"")</f>
        <v>0.79173832053961612</v>
      </c>
    </row>
    <row r="9134" spans="3:4" x14ac:dyDescent="0.2">
      <c r="C9134" s="21">
        <v>9091</v>
      </c>
      <c r="D9134" s="22">
        <f ca="1">IF(C9134&lt;=$E$16,Input!$E$14+Input!$E$15*IF(Input!$E$13=Definitions!$D$12,Source!B9094,IF(Input!$E$13=Definitions!$D$13,Source!C9094,IF(Input!$E$13=Definitions!$D$14,Source!D9094,Source!E9094))),"")</f>
        <v>1.7874411304945403</v>
      </c>
    </row>
    <row r="9135" spans="3:4" x14ac:dyDescent="0.2">
      <c r="C9135" s="21">
        <v>9092</v>
      </c>
      <c r="D9135" s="22">
        <f ca="1">IF(C9135&lt;=$E$16,Input!$E$14+Input!$E$15*IF(Input!$E$13=Definitions!$D$12,Source!B9095,IF(Input!$E$13=Definitions!$D$13,Source!C9095,IF(Input!$E$13=Definitions!$D$14,Source!D9095,Source!E9095))),"")</f>
        <v>2.0999252855275712</v>
      </c>
    </row>
    <row r="9136" spans="3:4" x14ac:dyDescent="0.2">
      <c r="C9136" s="21">
        <v>9093</v>
      </c>
      <c r="D9136" s="22">
        <f ca="1">IF(C9136&lt;=$E$16,Input!$E$14+Input!$E$15*IF(Input!$E$13=Definitions!$D$12,Source!B9096,IF(Input!$E$13=Definitions!$D$13,Source!C9096,IF(Input!$E$13=Definitions!$D$14,Source!D9096,Source!E9096))),"")</f>
        <v>2.1373773441727568</v>
      </c>
    </row>
    <row r="9137" spans="3:4" x14ac:dyDescent="0.2">
      <c r="C9137" s="21">
        <v>9094</v>
      </c>
      <c r="D9137" s="22">
        <f ca="1">IF(C9137&lt;=$E$16,Input!$E$14+Input!$E$15*IF(Input!$E$13=Definitions!$D$12,Source!B9097,IF(Input!$E$13=Definitions!$D$13,Source!C9097,IF(Input!$E$13=Definitions!$D$14,Source!D9097,Source!E9097))),"")</f>
        <v>0.98720330367867104</v>
      </c>
    </row>
    <row r="9138" spans="3:4" x14ac:dyDescent="0.2">
      <c r="C9138" s="21">
        <v>9095</v>
      </c>
      <c r="D9138" s="22">
        <f ca="1">IF(C9138&lt;=$E$16,Input!$E$14+Input!$E$15*IF(Input!$E$13=Definitions!$D$12,Source!B9098,IF(Input!$E$13=Definitions!$D$13,Source!C9098,IF(Input!$E$13=Definitions!$D$14,Source!D9098,Source!E9098))),"")</f>
        <v>0.97046877558882316</v>
      </c>
    </row>
    <row r="9139" spans="3:4" x14ac:dyDescent="0.2">
      <c r="C9139" s="21">
        <v>9096</v>
      </c>
      <c r="D9139" s="22">
        <f ca="1">IF(C9139&lt;=$E$16,Input!$E$14+Input!$E$15*IF(Input!$E$13=Definitions!$D$12,Source!B9099,IF(Input!$E$13=Definitions!$D$13,Source!C9099,IF(Input!$E$13=Definitions!$D$14,Source!D9099,Source!E9099))),"")</f>
        <v>0.83997586630232968</v>
      </c>
    </row>
    <row r="9140" spans="3:4" x14ac:dyDescent="0.2">
      <c r="C9140" s="21">
        <v>9097</v>
      </c>
      <c r="D9140" s="22">
        <f ca="1">IF(C9140&lt;=$E$16,Input!$E$14+Input!$E$15*IF(Input!$E$13=Definitions!$D$12,Source!B9100,IF(Input!$E$13=Definitions!$D$13,Source!C9100,IF(Input!$E$13=Definitions!$D$14,Source!D9100,Source!E9100))),"")</f>
        <v>1.7443362050534583</v>
      </c>
    </row>
    <row r="9141" spans="3:4" x14ac:dyDescent="0.2">
      <c r="C9141" s="21">
        <v>9098</v>
      </c>
      <c r="D9141" s="22">
        <f ca="1">IF(C9141&lt;=$E$16,Input!$E$14+Input!$E$15*IF(Input!$E$13=Definitions!$D$12,Source!B9101,IF(Input!$E$13=Definitions!$D$13,Source!C9101,IF(Input!$E$13=Definitions!$D$14,Source!D9101,Source!E9101))),"")</f>
        <v>1.4951864570863418</v>
      </c>
    </row>
    <row r="9142" spans="3:4" x14ac:dyDescent="0.2">
      <c r="C9142" s="21">
        <v>9099</v>
      </c>
      <c r="D9142" s="22">
        <f ca="1">IF(C9142&lt;=$E$16,Input!$E$14+Input!$E$15*IF(Input!$E$13=Definitions!$D$12,Source!B9102,IF(Input!$E$13=Definitions!$D$13,Source!C9102,IF(Input!$E$13=Definitions!$D$14,Source!D9102,Source!E9102))),"")</f>
        <v>0.9296841898485102</v>
      </c>
    </row>
    <row r="9143" spans="3:4" x14ac:dyDescent="0.2">
      <c r="C9143" s="21">
        <v>9100</v>
      </c>
      <c r="D9143" s="22">
        <f ca="1">IF(C9143&lt;=$E$16,Input!$E$14+Input!$E$15*IF(Input!$E$13=Definitions!$D$12,Source!B9103,IF(Input!$E$13=Definitions!$D$13,Source!C9103,IF(Input!$E$13=Definitions!$D$14,Source!D9103,Source!E9103))),"")</f>
        <v>0.85498933345727401</v>
      </c>
    </row>
    <row r="9144" spans="3:4" x14ac:dyDescent="0.2">
      <c r="C9144" s="21">
        <v>9101</v>
      </c>
      <c r="D9144" s="22">
        <f ca="1">IF(C9144&lt;=$E$16,Input!$E$14+Input!$E$15*IF(Input!$E$13=Definitions!$D$12,Source!B9104,IF(Input!$E$13=Definitions!$D$13,Source!C9104,IF(Input!$E$13=Definitions!$D$14,Source!D9104,Source!E9104))),"")</f>
        <v>1.6333453303811909</v>
      </c>
    </row>
    <row r="9145" spans="3:4" x14ac:dyDescent="0.2">
      <c r="C9145" s="21">
        <v>9102</v>
      </c>
      <c r="D9145" s="22">
        <f ca="1">IF(C9145&lt;=$E$16,Input!$E$14+Input!$E$15*IF(Input!$E$13=Definitions!$D$12,Source!B9105,IF(Input!$E$13=Definitions!$D$13,Source!C9105,IF(Input!$E$13=Definitions!$D$14,Source!D9105,Source!E9105))),"")</f>
        <v>2.2472447137132252</v>
      </c>
    </row>
    <row r="9146" spans="3:4" x14ac:dyDescent="0.2">
      <c r="C9146" s="21">
        <v>9103</v>
      </c>
      <c r="D9146" s="22">
        <f ca="1">IF(C9146&lt;=$E$16,Input!$E$14+Input!$E$15*IF(Input!$E$13=Definitions!$D$12,Source!B9106,IF(Input!$E$13=Definitions!$D$13,Source!C9106,IF(Input!$E$13=Definitions!$D$14,Source!D9106,Source!E9106))),"")</f>
        <v>0.82859365260149442</v>
      </c>
    </row>
    <row r="9147" spans="3:4" x14ac:dyDescent="0.2">
      <c r="C9147" s="21">
        <v>9104</v>
      </c>
      <c r="D9147" s="22">
        <f ca="1">IF(C9147&lt;=$E$16,Input!$E$14+Input!$E$15*IF(Input!$E$13=Definitions!$D$12,Source!B9107,IF(Input!$E$13=Definitions!$D$13,Source!C9107,IF(Input!$E$13=Definitions!$D$14,Source!D9107,Source!E9107))),"")</f>
        <v>2.0400053288950621</v>
      </c>
    </row>
    <row r="9148" spans="3:4" x14ac:dyDescent="0.2">
      <c r="C9148" s="21">
        <v>9105</v>
      </c>
      <c r="D9148" s="22">
        <f ca="1">IF(C9148&lt;=$E$16,Input!$E$14+Input!$E$15*IF(Input!$E$13=Definitions!$D$12,Source!B9108,IF(Input!$E$13=Definitions!$D$13,Source!C9108,IF(Input!$E$13=Definitions!$D$14,Source!D9108,Source!E9108))),"")</f>
        <v>2.0526977595787756</v>
      </c>
    </row>
    <row r="9149" spans="3:4" x14ac:dyDescent="0.2">
      <c r="C9149" s="21">
        <v>9106</v>
      </c>
      <c r="D9149" s="22">
        <f ca="1">IF(C9149&lt;=$E$16,Input!$E$14+Input!$E$15*IF(Input!$E$13=Definitions!$D$12,Source!B9109,IF(Input!$E$13=Definitions!$D$13,Source!C9109,IF(Input!$E$13=Definitions!$D$14,Source!D9109,Source!E9109))),"")</f>
        <v>0.7815915624905494</v>
      </c>
    </row>
    <row r="9150" spans="3:4" x14ac:dyDescent="0.2">
      <c r="C9150" s="21">
        <v>9107</v>
      </c>
      <c r="D9150" s="22">
        <f ca="1">IF(C9150&lt;=$E$16,Input!$E$14+Input!$E$15*IF(Input!$E$13=Definitions!$D$12,Source!B9110,IF(Input!$E$13=Definitions!$D$13,Source!C9110,IF(Input!$E$13=Definitions!$D$14,Source!D9110,Source!E9110))),"")</f>
        <v>1.2090981444513802</v>
      </c>
    </row>
    <row r="9151" spans="3:4" x14ac:dyDescent="0.2">
      <c r="C9151" s="21">
        <v>9108</v>
      </c>
      <c r="D9151" s="22">
        <f ca="1">IF(C9151&lt;=$E$16,Input!$E$14+Input!$E$15*IF(Input!$E$13=Definitions!$D$12,Source!B9111,IF(Input!$E$13=Definitions!$D$13,Source!C9111,IF(Input!$E$13=Definitions!$D$14,Source!D9111,Source!E9111))),"")</f>
        <v>1.3815172297666567</v>
      </c>
    </row>
    <row r="9152" spans="3:4" x14ac:dyDescent="0.2">
      <c r="C9152" s="21">
        <v>9109</v>
      </c>
      <c r="D9152" s="22">
        <f ca="1">IF(C9152&lt;=$E$16,Input!$E$14+Input!$E$15*IF(Input!$E$13=Definitions!$D$12,Source!B9112,IF(Input!$E$13=Definitions!$D$13,Source!C9112,IF(Input!$E$13=Definitions!$D$14,Source!D9112,Source!E9112))),"")</f>
        <v>1.0190826340157515</v>
      </c>
    </row>
    <row r="9153" spans="3:4" x14ac:dyDescent="0.2">
      <c r="C9153" s="21">
        <v>9110</v>
      </c>
      <c r="D9153" s="22">
        <f ca="1">IF(C9153&lt;=$E$16,Input!$E$14+Input!$E$15*IF(Input!$E$13=Definitions!$D$12,Source!B9113,IF(Input!$E$13=Definitions!$D$13,Source!C9113,IF(Input!$E$13=Definitions!$D$14,Source!D9113,Source!E9113))),"")</f>
        <v>1.2500422413738321</v>
      </c>
    </row>
    <row r="9154" spans="3:4" x14ac:dyDescent="0.2">
      <c r="C9154" s="21">
        <v>9111</v>
      </c>
      <c r="D9154" s="22">
        <f ca="1">IF(C9154&lt;=$E$16,Input!$E$14+Input!$E$15*IF(Input!$E$13=Definitions!$D$12,Source!B9114,IF(Input!$E$13=Definitions!$D$13,Source!C9114,IF(Input!$E$13=Definitions!$D$14,Source!D9114,Source!E9114))),"")</f>
        <v>1.2892364331124768</v>
      </c>
    </row>
    <row r="9155" spans="3:4" x14ac:dyDescent="0.2">
      <c r="C9155" s="21">
        <v>9112</v>
      </c>
      <c r="D9155" s="22">
        <f ca="1">IF(C9155&lt;=$E$16,Input!$E$14+Input!$E$15*IF(Input!$E$13=Definitions!$D$12,Source!B9115,IF(Input!$E$13=Definitions!$D$13,Source!C9115,IF(Input!$E$13=Definitions!$D$14,Source!D9115,Source!E9115))),"")</f>
        <v>1.4710639102309937</v>
      </c>
    </row>
    <row r="9156" spans="3:4" x14ac:dyDescent="0.2">
      <c r="C9156" s="21">
        <v>9113</v>
      </c>
      <c r="D9156" s="22">
        <f ca="1">IF(C9156&lt;=$E$16,Input!$E$14+Input!$E$15*IF(Input!$E$13=Definitions!$D$12,Source!B9116,IF(Input!$E$13=Definitions!$D$13,Source!C9116,IF(Input!$E$13=Definitions!$D$14,Source!D9116,Source!E9116))),"")</f>
        <v>1.1318954084741315</v>
      </c>
    </row>
    <row r="9157" spans="3:4" x14ac:dyDescent="0.2">
      <c r="C9157" s="21">
        <v>9114</v>
      </c>
      <c r="D9157" s="22">
        <f ca="1">IF(C9157&lt;=$E$16,Input!$E$14+Input!$E$15*IF(Input!$E$13=Definitions!$D$12,Source!B9117,IF(Input!$E$13=Definitions!$D$13,Source!C9117,IF(Input!$E$13=Definitions!$D$14,Source!D9117,Source!E9117))),"")</f>
        <v>1.0405109654431812</v>
      </c>
    </row>
    <row r="9158" spans="3:4" x14ac:dyDescent="0.2">
      <c r="C9158" s="21">
        <v>9115</v>
      </c>
      <c r="D9158" s="22">
        <f ca="1">IF(C9158&lt;=$E$16,Input!$E$14+Input!$E$15*IF(Input!$E$13=Definitions!$D$12,Source!B9118,IF(Input!$E$13=Definitions!$D$13,Source!C9118,IF(Input!$E$13=Definitions!$D$14,Source!D9118,Source!E9118))),"")</f>
        <v>1.9831102782787413</v>
      </c>
    </row>
    <row r="9159" spans="3:4" x14ac:dyDescent="0.2">
      <c r="C9159" s="21">
        <v>9116</v>
      </c>
      <c r="D9159" s="22">
        <f ca="1">IF(C9159&lt;=$E$16,Input!$E$14+Input!$E$15*IF(Input!$E$13=Definitions!$D$12,Source!B9119,IF(Input!$E$13=Definitions!$D$13,Source!C9119,IF(Input!$E$13=Definitions!$D$14,Source!D9119,Source!E9119))),"")</f>
        <v>1.6404548704294197</v>
      </c>
    </row>
    <row r="9160" spans="3:4" x14ac:dyDescent="0.2">
      <c r="C9160" s="21">
        <v>9117</v>
      </c>
      <c r="D9160" s="22">
        <f ca="1">IF(C9160&lt;=$E$16,Input!$E$14+Input!$E$15*IF(Input!$E$13=Definitions!$D$12,Source!B9120,IF(Input!$E$13=Definitions!$D$13,Source!C9120,IF(Input!$E$13=Definitions!$D$14,Source!D9120,Source!E9120))),"")</f>
        <v>1.700525130560087</v>
      </c>
    </row>
    <row r="9161" spans="3:4" x14ac:dyDescent="0.2">
      <c r="C9161" s="21">
        <v>9118</v>
      </c>
      <c r="D9161" s="22">
        <f ca="1">IF(C9161&lt;=$E$16,Input!$E$14+Input!$E$15*IF(Input!$E$13=Definitions!$D$12,Source!B9121,IF(Input!$E$13=Definitions!$D$13,Source!C9121,IF(Input!$E$13=Definitions!$D$14,Source!D9121,Source!E9121))),"")</f>
        <v>0.80418841857725454</v>
      </c>
    </row>
    <row r="9162" spans="3:4" x14ac:dyDescent="0.2">
      <c r="C9162" s="21">
        <v>9119</v>
      </c>
      <c r="D9162" s="22">
        <f ca="1">IF(C9162&lt;=$E$16,Input!$E$14+Input!$E$15*IF(Input!$E$13=Definitions!$D$12,Source!B9122,IF(Input!$E$13=Definitions!$D$13,Source!C9122,IF(Input!$E$13=Definitions!$D$14,Source!D9122,Source!E9122))),"")</f>
        <v>1.8735044739285067</v>
      </c>
    </row>
    <row r="9163" spans="3:4" x14ac:dyDescent="0.2">
      <c r="C9163" s="21">
        <v>9120</v>
      </c>
      <c r="D9163" s="22">
        <f ca="1">IF(C9163&lt;=$E$16,Input!$E$14+Input!$E$15*IF(Input!$E$13=Definitions!$D$12,Source!B9123,IF(Input!$E$13=Definitions!$D$13,Source!C9123,IF(Input!$E$13=Definitions!$D$14,Source!D9123,Source!E9123))),"")</f>
        <v>1.4234034773910431</v>
      </c>
    </row>
    <row r="9164" spans="3:4" x14ac:dyDescent="0.2">
      <c r="C9164" s="21">
        <v>9121</v>
      </c>
      <c r="D9164" s="22">
        <f ca="1">IF(C9164&lt;=$E$16,Input!$E$14+Input!$E$15*IF(Input!$E$13=Definitions!$D$12,Source!B9124,IF(Input!$E$13=Definitions!$D$13,Source!C9124,IF(Input!$E$13=Definitions!$D$14,Source!D9124,Source!E9124))),"")</f>
        <v>0.79336840319380819</v>
      </c>
    </row>
    <row r="9165" spans="3:4" x14ac:dyDescent="0.2">
      <c r="C9165" s="21">
        <v>9122</v>
      </c>
      <c r="D9165" s="22">
        <f ca="1">IF(C9165&lt;=$E$16,Input!$E$14+Input!$E$15*IF(Input!$E$13=Definitions!$D$12,Source!B9125,IF(Input!$E$13=Definitions!$D$13,Source!C9125,IF(Input!$E$13=Definitions!$D$14,Source!D9125,Source!E9125))),"")</f>
        <v>1.0739614962887021</v>
      </c>
    </row>
    <row r="9166" spans="3:4" x14ac:dyDescent="0.2">
      <c r="C9166" s="21">
        <v>9123</v>
      </c>
      <c r="D9166" s="22">
        <f ca="1">IF(C9166&lt;=$E$16,Input!$E$14+Input!$E$15*IF(Input!$E$13=Definitions!$D$12,Source!B9126,IF(Input!$E$13=Definitions!$D$13,Source!C9126,IF(Input!$E$13=Definitions!$D$14,Source!D9126,Source!E9126))),"")</f>
        <v>1.3551650787832901</v>
      </c>
    </row>
    <row r="9167" spans="3:4" x14ac:dyDescent="0.2">
      <c r="C9167" s="21">
        <v>9124</v>
      </c>
      <c r="D9167" s="22">
        <f ca="1">IF(C9167&lt;=$E$16,Input!$E$14+Input!$E$15*IF(Input!$E$13=Definitions!$D$12,Source!B9127,IF(Input!$E$13=Definitions!$D$13,Source!C9127,IF(Input!$E$13=Definitions!$D$14,Source!D9127,Source!E9127))),"")</f>
        <v>2.2988757927076717</v>
      </c>
    </row>
    <row r="9168" spans="3:4" x14ac:dyDescent="0.2">
      <c r="C9168" s="21">
        <v>9125</v>
      </c>
      <c r="D9168" s="22">
        <f ca="1">IF(C9168&lt;=$E$16,Input!$E$14+Input!$E$15*IF(Input!$E$13=Definitions!$D$12,Source!B9128,IF(Input!$E$13=Definitions!$D$13,Source!C9128,IF(Input!$E$13=Definitions!$D$14,Source!D9128,Source!E9128))),"")</f>
        <v>0.94613133203183608</v>
      </c>
    </row>
    <row r="9169" spans="3:4" x14ac:dyDescent="0.2">
      <c r="C9169" s="21">
        <v>9126</v>
      </c>
      <c r="D9169" s="22">
        <f ca="1">IF(C9169&lt;=$E$16,Input!$E$14+Input!$E$15*IF(Input!$E$13=Definitions!$D$12,Source!B9129,IF(Input!$E$13=Definitions!$D$13,Source!C9129,IF(Input!$E$13=Definitions!$D$14,Source!D9129,Source!E9129))),"")</f>
        <v>1.4224468676145237</v>
      </c>
    </row>
    <row r="9170" spans="3:4" x14ac:dyDescent="0.2">
      <c r="C9170" s="21">
        <v>9127</v>
      </c>
      <c r="D9170" s="22">
        <f ca="1">IF(C9170&lt;=$E$16,Input!$E$14+Input!$E$15*IF(Input!$E$13=Definitions!$D$12,Source!B9130,IF(Input!$E$13=Definitions!$D$13,Source!C9130,IF(Input!$E$13=Definitions!$D$14,Source!D9130,Source!E9130))),"")</f>
        <v>1.6947963085990196</v>
      </c>
    </row>
    <row r="9171" spans="3:4" x14ac:dyDescent="0.2">
      <c r="C9171" s="21">
        <v>9128</v>
      </c>
      <c r="D9171" s="22">
        <f ca="1">IF(C9171&lt;=$E$16,Input!$E$14+Input!$E$15*IF(Input!$E$13=Definitions!$D$12,Source!B9131,IF(Input!$E$13=Definitions!$D$13,Source!C9131,IF(Input!$E$13=Definitions!$D$14,Source!D9131,Source!E9131))),"")</f>
        <v>2.1426095507263274</v>
      </c>
    </row>
    <row r="9172" spans="3:4" x14ac:dyDescent="0.2">
      <c r="C9172" s="21">
        <v>9129</v>
      </c>
      <c r="D9172" s="22">
        <f ca="1">IF(C9172&lt;=$E$16,Input!$E$14+Input!$E$15*IF(Input!$E$13=Definitions!$D$12,Source!B9132,IF(Input!$E$13=Definitions!$D$13,Source!C9132,IF(Input!$E$13=Definitions!$D$14,Source!D9132,Source!E9132))),"")</f>
        <v>1.6448847033686582</v>
      </c>
    </row>
    <row r="9173" spans="3:4" x14ac:dyDescent="0.2">
      <c r="C9173" s="21">
        <v>9130</v>
      </c>
      <c r="D9173" s="22">
        <f ca="1">IF(C9173&lt;=$E$16,Input!$E$14+Input!$E$15*IF(Input!$E$13=Definitions!$D$12,Source!B9133,IF(Input!$E$13=Definitions!$D$13,Source!C9133,IF(Input!$E$13=Definitions!$D$14,Source!D9133,Source!E9133))),"")</f>
        <v>2.2309127378942115</v>
      </c>
    </row>
    <row r="9174" spans="3:4" x14ac:dyDescent="0.2">
      <c r="C9174" s="21">
        <v>9131</v>
      </c>
      <c r="D9174" s="22">
        <f ca="1">IF(C9174&lt;=$E$16,Input!$E$14+Input!$E$15*IF(Input!$E$13=Definitions!$D$12,Source!B9134,IF(Input!$E$13=Definitions!$D$13,Source!C9134,IF(Input!$E$13=Definitions!$D$14,Source!D9134,Source!E9134))),"")</f>
        <v>1.9773900698895583</v>
      </c>
    </row>
    <row r="9175" spans="3:4" x14ac:dyDescent="0.2">
      <c r="C9175" s="21">
        <v>9132</v>
      </c>
      <c r="D9175" s="22">
        <f ca="1">IF(C9175&lt;=$E$16,Input!$E$14+Input!$E$15*IF(Input!$E$13=Definitions!$D$12,Source!B9135,IF(Input!$E$13=Definitions!$D$13,Source!C9135,IF(Input!$E$13=Definitions!$D$14,Source!D9135,Source!E9135))),"")</f>
        <v>2.1435369805402136</v>
      </c>
    </row>
    <row r="9176" spans="3:4" x14ac:dyDescent="0.2">
      <c r="C9176" s="21">
        <v>9133</v>
      </c>
      <c r="D9176" s="22">
        <f ca="1">IF(C9176&lt;=$E$16,Input!$E$14+Input!$E$15*IF(Input!$E$13=Definitions!$D$12,Source!B9136,IF(Input!$E$13=Definitions!$D$13,Source!C9136,IF(Input!$E$13=Definitions!$D$14,Source!D9136,Source!E9136))),"")</f>
        <v>1.7479584199865534</v>
      </c>
    </row>
    <row r="9177" spans="3:4" x14ac:dyDescent="0.2">
      <c r="C9177" s="21">
        <v>9134</v>
      </c>
      <c r="D9177" s="22">
        <f ca="1">IF(C9177&lt;=$E$16,Input!$E$14+Input!$E$15*IF(Input!$E$13=Definitions!$D$12,Source!B9137,IF(Input!$E$13=Definitions!$D$13,Source!C9137,IF(Input!$E$13=Definitions!$D$14,Source!D9137,Source!E9137))),"")</f>
        <v>0.75928222995411809</v>
      </c>
    </row>
    <row r="9178" spans="3:4" x14ac:dyDescent="0.2">
      <c r="C9178" s="21">
        <v>9135</v>
      </c>
      <c r="D9178" s="22">
        <f ca="1">IF(C9178&lt;=$E$16,Input!$E$14+Input!$E$15*IF(Input!$E$13=Definitions!$D$12,Source!B9138,IF(Input!$E$13=Definitions!$D$13,Source!C9138,IF(Input!$E$13=Definitions!$D$14,Source!D9138,Source!E9138))),"")</f>
        <v>1.1284580001657463</v>
      </c>
    </row>
    <row r="9179" spans="3:4" x14ac:dyDescent="0.2">
      <c r="C9179" s="21">
        <v>9136</v>
      </c>
      <c r="D9179" s="22">
        <f ca="1">IF(C9179&lt;=$E$16,Input!$E$14+Input!$E$15*IF(Input!$E$13=Definitions!$D$12,Source!B9139,IF(Input!$E$13=Definitions!$D$13,Source!C9139,IF(Input!$E$13=Definitions!$D$14,Source!D9139,Source!E9139))),"")</f>
        <v>1.2272929218572182</v>
      </c>
    </row>
    <row r="9180" spans="3:4" x14ac:dyDescent="0.2">
      <c r="C9180" s="21">
        <v>9137</v>
      </c>
      <c r="D9180" s="22">
        <f ca="1">IF(C9180&lt;=$E$16,Input!$E$14+Input!$E$15*IF(Input!$E$13=Definitions!$D$12,Source!B9140,IF(Input!$E$13=Definitions!$D$13,Source!C9140,IF(Input!$E$13=Definitions!$D$14,Source!D9140,Source!E9140))),"")</f>
        <v>2.2328547591113646</v>
      </c>
    </row>
    <row r="9181" spans="3:4" x14ac:dyDescent="0.2">
      <c r="C9181" s="21">
        <v>9138</v>
      </c>
      <c r="D9181" s="22">
        <f ca="1">IF(C9181&lt;=$E$16,Input!$E$14+Input!$E$15*IF(Input!$E$13=Definitions!$D$12,Source!B9141,IF(Input!$E$13=Definitions!$D$13,Source!C9141,IF(Input!$E$13=Definitions!$D$14,Source!D9141,Source!E9141))),"")</f>
        <v>2.1479564338804771</v>
      </c>
    </row>
    <row r="9182" spans="3:4" x14ac:dyDescent="0.2">
      <c r="C9182" s="21">
        <v>9139</v>
      </c>
      <c r="D9182" s="22">
        <f ca="1">IF(C9182&lt;=$E$16,Input!$E$14+Input!$E$15*IF(Input!$E$13=Definitions!$D$12,Source!B9142,IF(Input!$E$13=Definitions!$D$13,Source!C9142,IF(Input!$E$13=Definitions!$D$14,Source!D9142,Source!E9142))),"")</f>
        <v>1.1603270522694111</v>
      </c>
    </row>
    <row r="9183" spans="3:4" x14ac:dyDescent="0.2">
      <c r="C9183" s="21">
        <v>9140</v>
      </c>
      <c r="D9183" s="22">
        <f ca="1">IF(C9183&lt;=$E$16,Input!$E$14+Input!$E$15*IF(Input!$E$13=Definitions!$D$12,Source!B9143,IF(Input!$E$13=Definitions!$D$13,Source!C9143,IF(Input!$E$13=Definitions!$D$14,Source!D9143,Source!E9143))),"")</f>
        <v>0.83511855817288894</v>
      </c>
    </row>
    <row r="9184" spans="3:4" x14ac:dyDescent="0.2">
      <c r="C9184" s="21">
        <v>9141</v>
      </c>
      <c r="D9184" s="22">
        <f ca="1">IF(C9184&lt;=$E$16,Input!$E$14+Input!$E$15*IF(Input!$E$13=Definitions!$D$12,Source!B9144,IF(Input!$E$13=Definitions!$D$13,Source!C9144,IF(Input!$E$13=Definitions!$D$14,Source!D9144,Source!E9144))),"")</f>
        <v>1.8290131790678932</v>
      </c>
    </row>
    <row r="9185" spans="3:4" x14ac:dyDescent="0.2">
      <c r="C9185" s="21">
        <v>9142</v>
      </c>
      <c r="D9185" s="22">
        <f ca="1">IF(C9185&lt;=$E$16,Input!$E$14+Input!$E$15*IF(Input!$E$13=Definitions!$D$12,Source!B9145,IF(Input!$E$13=Definitions!$D$13,Source!C9145,IF(Input!$E$13=Definitions!$D$14,Source!D9145,Source!E9145))),"")</f>
        <v>2.1701977208734635</v>
      </c>
    </row>
    <row r="9186" spans="3:4" x14ac:dyDescent="0.2">
      <c r="C9186" s="21">
        <v>9143</v>
      </c>
      <c r="D9186" s="22">
        <f ca="1">IF(C9186&lt;=$E$16,Input!$E$14+Input!$E$15*IF(Input!$E$13=Definitions!$D$12,Source!B9146,IF(Input!$E$13=Definitions!$D$13,Source!C9146,IF(Input!$E$13=Definitions!$D$14,Source!D9146,Source!E9146))),"")</f>
        <v>0.95816806118572651</v>
      </c>
    </row>
    <row r="9187" spans="3:4" x14ac:dyDescent="0.2">
      <c r="C9187" s="21">
        <v>9144</v>
      </c>
      <c r="D9187" s="22">
        <f ca="1">IF(C9187&lt;=$E$16,Input!$E$14+Input!$E$15*IF(Input!$E$13=Definitions!$D$12,Source!B9147,IF(Input!$E$13=Definitions!$D$13,Source!C9147,IF(Input!$E$13=Definitions!$D$14,Source!D9147,Source!E9147))),"")</f>
        <v>1.8150126095323584</v>
      </c>
    </row>
    <row r="9188" spans="3:4" x14ac:dyDescent="0.2">
      <c r="C9188" s="21">
        <v>9145</v>
      </c>
      <c r="D9188" s="22">
        <f ca="1">IF(C9188&lt;=$E$16,Input!$E$14+Input!$E$15*IF(Input!$E$13=Definitions!$D$12,Source!B9148,IF(Input!$E$13=Definitions!$D$13,Source!C9148,IF(Input!$E$13=Definitions!$D$14,Source!D9148,Source!E9148))),"")</f>
        <v>1.2795590066311844</v>
      </c>
    </row>
    <row r="9189" spans="3:4" x14ac:dyDescent="0.2">
      <c r="C9189" s="21">
        <v>9146</v>
      </c>
      <c r="D9189" s="22">
        <f ca="1">IF(C9189&lt;=$E$16,Input!$E$14+Input!$E$15*IF(Input!$E$13=Definitions!$D$12,Source!B9149,IF(Input!$E$13=Definitions!$D$13,Source!C9149,IF(Input!$E$13=Definitions!$D$14,Source!D9149,Source!E9149))),"")</f>
        <v>2.1382349138526138</v>
      </c>
    </row>
    <row r="9190" spans="3:4" x14ac:dyDescent="0.2">
      <c r="C9190" s="21">
        <v>9147</v>
      </c>
      <c r="D9190" s="22">
        <f ca="1">IF(C9190&lt;=$E$16,Input!$E$14+Input!$E$15*IF(Input!$E$13=Definitions!$D$12,Source!B9150,IF(Input!$E$13=Definitions!$D$13,Source!C9150,IF(Input!$E$13=Definitions!$D$14,Source!D9150,Source!E9150))),"")</f>
        <v>0.98977652335661315</v>
      </c>
    </row>
    <row r="9191" spans="3:4" x14ac:dyDescent="0.2">
      <c r="C9191" s="21">
        <v>9148</v>
      </c>
      <c r="D9191" s="22">
        <f ca="1">IF(C9191&lt;=$E$16,Input!$E$14+Input!$E$15*IF(Input!$E$13=Definitions!$D$12,Source!B9151,IF(Input!$E$13=Definitions!$D$13,Source!C9151,IF(Input!$E$13=Definitions!$D$14,Source!D9151,Source!E9151))),"")</f>
        <v>1.3555061776620279</v>
      </c>
    </row>
    <row r="9192" spans="3:4" x14ac:dyDescent="0.2">
      <c r="C9192" s="21">
        <v>9149</v>
      </c>
      <c r="D9192" s="22">
        <f ca="1">IF(C9192&lt;=$E$16,Input!$E$14+Input!$E$15*IF(Input!$E$13=Definitions!$D$12,Source!B9152,IF(Input!$E$13=Definitions!$D$13,Source!C9152,IF(Input!$E$13=Definitions!$D$14,Source!D9152,Source!E9152))),"")</f>
        <v>2.1162028640924166</v>
      </c>
    </row>
    <row r="9193" spans="3:4" x14ac:dyDescent="0.2">
      <c r="C9193" s="21">
        <v>9150</v>
      </c>
      <c r="D9193" s="22">
        <f ca="1">IF(C9193&lt;=$E$16,Input!$E$14+Input!$E$15*IF(Input!$E$13=Definitions!$D$12,Source!B9153,IF(Input!$E$13=Definitions!$D$13,Source!C9153,IF(Input!$E$13=Definitions!$D$14,Source!D9153,Source!E9153))),"")</f>
        <v>0.8464166335375537</v>
      </c>
    </row>
    <row r="9194" spans="3:4" x14ac:dyDescent="0.2">
      <c r="C9194" s="21">
        <v>9151</v>
      </c>
      <c r="D9194" s="22">
        <f ca="1">IF(C9194&lt;=$E$16,Input!$E$14+Input!$E$15*IF(Input!$E$13=Definitions!$D$12,Source!B9154,IF(Input!$E$13=Definitions!$D$13,Source!C9154,IF(Input!$E$13=Definitions!$D$14,Source!D9154,Source!E9154))),"")</f>
        <v>1.1369680391812136</v>
      </c>
    </row>
    <row r="9195" spans="3:4" x14ac:dyDescent="0.2">
      <c r="C9195" s="21">
        <v>9152</v>
      </c>
      <c r="D9195" s="22">
        <f ca="1">IF(C9195&lt;=$E$16,Input!$E$14+Input!$E$15*IF(Input!$E$13=Definitions!$D$12,Source!B9155,IF(Input!$E$13=Definitions!$D$13,Source!C9155,IF(Input!$E$13=Definitions!$D$14,Source!D9155,Source!E9155))),"")</f>
        <v>0.86838337391110509</v>
      </c>
    </row>
    <row r="9196" spans="3:4" x14ac:dyDescent="0.2">
      <c r="C9196" s="21">
        <v>9153</v>
      </c>
      <c r="D9196" s="22">
        <f ca="1">IF(C9196&lt;=$E$16,Input!$E$14+Input!$E$15*IF(Input!$E$13=Definitions!$D$12,Source!B9156,IF(Input!$E$13=Definitions!$D$13,Source!C9156,IF(Input!$E$13=Definitions!$D$14,Source!D9156,Source!E9156))),"")</f>
        <v>1.1960480947989125</v>
      </c>
    </row>
    <row r="9197" spans="3:4" x14ac:dyDescent="0.2">
      <c r="C9197" s="21">
        <v>9154</v>
      </c>
      <c r="D9197" s="22">
        <f ca="1">IF(C9197&lt;=$E$16,Input!$E$14+Input!$E$15*IF(Input!$E$13=Definitions!$D$12,Source!B9157,IF(Input!$E$13=Definitions!$D$13,Source!C9157,IF(Input!$E$13=Definitions!$D$14,Source!D9157,Source!E9157))),"")</f>
        <v>1.6297363409583394</v>
      </c>
    </row>
    <row r="9198" spans="3:4" x14ac:dyDescent="0.2">
      <c r="C9198" s="21">
        <v>9155</v>
      </c>
      <c r="D9198" s="22">
        <f ca="1">IF(C9198&lt;=$E$16,Input!$E$14+Input!$E$15*IF(Input!$E$13=Definitions!$D$12,Source!B9158,IF(Input!$E$13=Definitions!$D$13,Source!C9158,IF(Input!$E$13=Definitions!$D$14,Source!D9158,Source!E9158))),"")</f>
        <v>1.4701068068363508</v>
      </c>
    </row>
    <row r="9199" spans="3:4" x14ac:dyDescent="0.2">
      <c r="C9199" s="21">
        <v>9156</v>
      </c>
      <c r="D9199" s="22">
        <f ca="1">IF(C9199&lt;=$E$16,Input!$E$14+Input!$E$15*IF(Input!$E$13=Definitions!$D$12,Source!B9159,IF(Input!$E$13=Definitions!$D$13,Source!C9159,IF(Input!$E$13=Definitions!$D$14,Source!D9159,Source!E9159))),"")</f>
        <v>1.4814826977722013</v>
      </c>
    </row>
    <row r="9200" spans="3:4" x14ac:dyDescent="0.2">
      <c r="C9200" s="21">
        <v>9157</v>
      </c>
      <c r="D9200" s="22">
        <f ca="1">IF(C9200&lt;=$E$16,Input!$E$14+Input!$E$15*IF(Input!$E$13=Definitions!$D$12,Source!B9160,IF(Input!$E$13=Definitions!$D$13,Source!C9160,IF(Input!$E$13=Definitions!$D$14,Source!D9160,Source!E9160))),"")</f>
        <v>1.8189833268801174</v>
      </c>
    </row>
    <row r="9201" spans="3:4" x14ac:dyDescent="0.2">
      <c r="C9201" s="21">
        <v>9158</v>
      </c>
      <c r="D9201" s="22">
        <f ca="1">IF(C9201&lt;=$E$16,Input!$E$14+Input!$E$15*IF(Input!$E$13=Definitions!$D$12,Source!B9161,IF(Input!$E$13=Definitions!$D$13,Source!C9161,IF(Input!$E$13=Definitions!$D$14,Source!D9161,Source!E9161))),"")</f>
        <v>2.2962974101091969</v>
      </c>
    </row>
    <row r="9202" spans="3:4" x14ac:dyDescent="0.2">
      <c r="C9202" s="21">
        <v>9159</v>
      </c>
      <c r="D9202" s="22">
        <f ca="1">IF(C9202&lt;=$E$16,Input!$E$14+Input!$E$15*IF(Input!$E$13=Definitions!$D$12,Source!B9162,IF(Input!$E$13=Definitions!$D$13,Source!C9162,IF(Input!$E$13=Definitions!$D$14,Source!D9162,Source!E9162))),"")</f>
        <v>0.70807415228511394</v>
      </c>
    </row>
    <row r="9203" spans="3:4" x14ac:dyDescent="0.2">
      <c r="C9203" s="21">
        <v>9160</v>
      </c>
      <c r="D9203" s="22">
        <f ca="1">IF(C9203&lt;=$E$16,Input!$E$14+Input!$E$15*IF(Input!$E$13=Definitions!$D$12,Source!B9163,IF(Input!$E$13=Definitions!$D$13,Source!C9163,IF(Input!$E$13=Definitions!$D$14,Source!D9163,Source!E9163))),"")</f>
        <v>1.3329556373297604</v>
      </c>
    </row>
    <row r="9204" spans="3:4" x14ac:dyDescent="0.2">
      <c r="C9204" s="21">
        <v>9161</v>
      </c>
      <c r="D9204" s="22">
        <f ca="1">IF(C9204&lt;=$E$16,Input!$E$14+Input!$E$15*IF(Input!$E$13=Definitions!$D$12,Source!B9164,IF(Input!$E$13=Definitions!$D$13,Source!C9164,IF(Input!$E$13=Definitions!$D$14,Source!D9164,Source!E9164))),"")</f>
        <v>1.0088722674573405</v>
      </c>
    </row>
    <row r="9205" spans="3:4" x14ac:dyDescent="0.2">
      <c r="C9205" s="21">
        <v>9162</v>
      </c>
      <c r="D9205" s="22">
        <f ca="1">IF(C9205&lt;=$E$16,Input!$E$14+Input!$E$15*IF(Input!$E$13=Definitions!$D$12,Source!B9165,IF(Input!$E$13=Definitions!$D$13,Source!C9165,IF(Input!$E$13=Definitions!$D$14,Source!D9165,Source!E9165))),"")</f>
        <v>1.7674757585258902</v>
      </c>
    </row>
    <row r="9206" spans="3:4" x14ac:dyDescent="0.2">
      <c r="C9206" s="21">
        <v>9163</v>
      </c>
      <c r="D9206" s="22">
        <f ca="1">IF(C9206&lt;=$E$16,Input!$E$14+Input!$E$15*IF(Input!$E$13=Definitions!$D$12,Source!B9166,IF(Input!$E$13=Definitions!$D$13,Source!C9166,IF(Input!$E$13=Definitions!$D$14,Source!D9166,Source!E9166))),"")</f>
        <v>1.4693890414308532</v>
      </c>
    </row>
    <row r="9207" spans="3:4" x14ac:dyDescent="0.2">
      <c r="C9207" s="21">
        <v>9164</v>
      </c>
      <c r="D9207" s="22">
        <f ca="1">IF(C9207&lt;=$E$16,Input!$E$14+Input!$E$15*IF(Input!$E$13=Definitions!$D$12,Source!B9167,IF(Input!$E$13=Definitions!$D$13,Source!C9167,IF(Input!$E$13=Definitions!$D$14,Source!D9167,Source!E9167))),"")</f>
        <v>1.9860247330507244</v>
      </c>
    </row>
    <row r="9208" spans="3:4" x14ac:dyDescent="0.2">
      <c r="C9208" s="21">
        <v>9165</v>
      </c>
      <c r="D9208" s="22">
        <f ca="1">IF(C9208&lt;=$E$16,Input!$E$14+Input!$E$15*IF(Input!$E$13=Definitions!$D$12,Source!B9168,IF(Input!$E$13=Definitions!$D$13,Source!C9168,IF(Input!$E$13=Definitions!$D$14,Source!D9168,Source!E9168))),"")</f>
        <v>2.2657521507144893</v>
      </c>
    </row>
    <row r="9209" spans="3:4" x14ac:dyDescent="0.2">
      <c r="C9209" s="21">
        <v>9166</v>
      </c>
      <c r="D9209" s="22">
        <f ca="1">IF(C9209&lt;=$E$16,Input!$E$14+Input!$E$15*IF(Input!$E$13=Definitions!$D$12,Source!B9169,IF(Input!$E$13=Definitions!$D$13,Source!C9169,IF(Input!$E$13=Definitions!$D$14,Source!D9169,Source!E9169))),"")</f>
        <v>1.2537237912806118</v>
      </c>
    </row>
    <row r="9210" spans="3:4" x14ac:dyDescent="0.2">
      <c r="C9210" s="21">
        <v>9167</v>
      </c>
      <c r="D9210" s="22">
        <f ca="1">IF(C9210&lt;=$E$16,Input!$E$14+Input!$E$15*IF(Input!$E$13=Definitions!$D$12,Source!B9170,IF(Input!$E$13=Definitions!$D$13,Source!C9170,IF(Input!$E$13=Definitions!$D$14,Source!D9170,Source!E9170))),"")</f>
        <v>1.7136668278535687</v>
      </c>
    </row>
    <row r="9211" spans="3:4" x14ac:dyDescent="0.2">
      <c r="C9211" s="21">
        <v>9168</v>
      </c>
      <c r="D9211" s="22">
        <f ca="1">IF(C9211&lt;=$E$16,Input!$E$14+Input!$E$15*IF(Input!$E$13=Definitions!$D$12,Source!B9171,IF(Input!$E$13=Definitions!$D$13,Source!C9171,IF(Input!$E$13=Definitions!$D$14,Source!D9171,Source!E9171))),"")</f>
        <v>2.0612264843567236</v>
      </c>
    </row>
    <row r="9212" spans="3:4" x14ac:dyDescent="0.2">
      <c r="C9212" s="21">
        <v>9169</v>
      </c>
      <c r="D9212" s="22">
        <f ca="1">IF(C9212&lt;=$E$16,Input!$E$14+Input!$E$15*IF(Input!$E$13=Definitions!$D$12,Source!B9172,IF(Input!$E$13=Definitions!$D$13,Source!C9172,IF(Input!$E$13=Definitions!$D$14,Source!D9172,Source!E9172))),"")</f>
        <v>1.2168239005780854</v>
      </c>
    </row>
    <row r="9213" spans="3:4" x14ac:dyDescent="0.2">
      <c r="C9213" s="21">
        <v>9170</v>
      </c>
      <c r="D9213" s="22">
        <f ca="1">IF(C9213&lt;=$E$16,Input!$E$14+Input!$E$15*IF(Input!$E$13=Definitions!$D$12,Source!B9173,IF(Input!$E$13=Definitions!$D$13,Source!C9173,IF(Input!$E$13=Definitions!$D$14,Source!D9173,Source!E9173))),"")</f>
        <v>0.95497153449244154</v>
      </c>
    </row>
    <row r="9214" spans="3:4" x14ac:dyDescent="0.2">
      <c r="C9214" s="21">
        <v>9171</v>
      </c>
      <c r="D9214" s="22">
        <f ca="1">IF(C9214&lt;=$E$16,Input!$E$14+Input!$E$15*IF(Input!$E$13=Definitions!$D$12,Source!B9174,IF(Input!$E$13=Definitions!$D$13,Source!C9174,IF(Input!$E$13=Definitions!$D$14,Source!D9174,Source!E9174))),"")</f>
        <v>0.72244708536936608</v>
      </c>
    </row>
    <row r="9215" spans="3:4" x14ac:dyDescent="0.2">
      <c r="C9215" s="21">
        <v>9172</v>
      </c>
      <c r="D9215" s="22">
        <f ca="1">IF(C9215&lt;=$E$16,Input!$E$14+Input!$E$15*IF(Input!$E$13=Definitions!$D$12,Source!B9175,IF(Input!$E$13=Definitions!$D$13,Source!C9175,IF(Input!$E$13=Definitions!$D$14,Source!D9175,Source!E9175))),"")</f>
        <v>1.2402354720225641</v>
      </c>
    </row>
    <row r="9216" spans="3:4" x14ac:dyDescent="0.2">
      <c r="C9216" s="21">
        <v>9173</v>
      </c>
      <c r="D9216" s="22">
        <f ca="1">IF(C9216&lt;=$E$16,Input!$E$14+Input!$E$15*IF(Input!$E$13=Definitions!$D$12,Source!B9176,IF(Input!$E$13=Definitions!$D$13,Source!C9176,IF(Input!$E$13=Definitions!$D$14,Source!D9176,Source!E9176))),"")</f>
        <v>1.3139011065971427</v>
      </c>
    </row>
    <row r="9217" spans="3:4" x14ac:dyDescent="0.2">
      <c r="C9217" s="21">
        <v>9174</v>
      </c>
      <c r="D9217" s="22">
        <f ca="1">IF(C9217&lt;=$E$16,Input!$E$14+Input!$E$15*IF(Input!$E$13=Definitions!$D$12,Source!B9177,IF(Input!$E$13=Definitions!$D$13,Source!C9177,IF(Input!$E$13=Definitions!$D$14,Source!D9177,Source!E9177))),"")</f>
        <v>2.0096744660822852</v>
      </c>
    </row>
    <row r="9218" spans="3:4" x14ac:dyDescent="0.2">
      <c r="C9218" s="21">
        <v>9175</v>
      </c>
      <c r="D9218" s="22">
        <f ca="1">IF(C9218&lt;=$E$16,Input!$E$14+Input!$E$15*IF(Input!$E$13=Definitions!$D$12,Source!B9178,IF(Input!$E$13=Definitions!$D$13,Source!C9178,IF(Input!$E$13=Definitions!$D$14,Source!D9178,Source!E9178))),"")</f>
        <v>1.3074739581938857</v>
      </c>
    </row>
    <row r="9219" spans="3:4" x14ac:dyDescent="0.2">
      <c r="C9219" s="21">
        <v>9176</v>
      </c>
      <c r="D9219" s="22">
        <f ca="1">IF(C9219&lt;=$E$16,Input!$E$14+Input!$E$15*IF(Input!$E$13=Definitions!$D$12,Source!B9179,IF(Input!$E$13=Definitions!$D$13,Source!C9179,IF(Input!$E$13=Definitions!$D$14,Source!D9179,Source!E9179))),"")</f>
        <v>1.0132437069262485</v>
      </c>
    </row>
    <row r="9220" spans="3:4" x14ac:dyDescent="0.2">
      <c r="C9220" s="21">
        <v>9177</v>
      </c>
      <c r="D9220" s="22">
        <f ca="1">IF(C9220&lt;=$E$16,Input!$E$14+Input!$E$15*IF(Input!$E$13=Definitions!$D$12,Source!B9180,IF(Input!$E$13=Definitions!$D$13,Source!C9180,IF(Input!$E$13=Definitions!$D$14,Source!D9180,Source!E9180))),"")</f>
        <v>0.78986222099498615</v>
      </c>
    </row>
    <row r="9221" spans="3:4" x14ac:dyDescent="0.2">
      <c r="C9221" s="21">
        <v>9178</v>
      </c>
      <c r="D9221" s="22">
        <f ca="1">IF(C9221&lt;=$E$16,Input!$E$14+Input!$E$15*IF(Input!$E$13=Definitions!$D$12,Source!B9181,IF(Input!$E$13=Definitions!$D$13,Source!C9181,IF(Input!$E$13=Definitions!$D$14,Source!D9181,Source!E9181))),"")</f>
        <v>1.7844903243806383</v>
      </c>
    </row>
    <row r="9222" spans="3:4" x14ac:dyDescent="0.2">
      <c r="C9222" s="21">
        <v>9179</v>
      </c>
      <c r="D9222" s="22">
        <f ca="1">IF(C9222&lt;=$E$16,Input!$E$14+Input!$E$15*IF(Input!$E$13=Definitions!$D$12,Source!B9182,IF(Input!$E$13=Definitions!$D$13,Source!C9182,IF(Input!$E$13=Definitions!$D$14,Source!D9182,Source!E9182))),"")</f>
        <v>1.375729694692672</v>
      </c>
    </row>
    <row r="9223" spans="3:4" x14ac:dyDescent="0.2">
      <c r="C9223" s="21">
        <v>9180</v>
      </c>
      <c r="D9223" s="22">
        <f ca="1">IF(C9223&lt;=$E$16,Input!$E$14+Input!$E$15*IF(Input!$E$13=Definitions!$D$12,Source!B9183,IF(Input!$E$13=Definitions!$D$13,Source!C9183,IF(Input!$E$13=Definitions!$D$14,Source!D9183,Source!E9183))),"")</f>
        <v>0.81396893185979058</v>
      </c>
    </row>
    <row r="9224" spans="3:4" x14ac:dyDescent="0.2">
      <c r="C9224" s="21">
        <v>9181</v>
      </c>
      <c r="D9224" s="22">
        <f ca="1">IF(C9224&lt;=$E$16,Input!$E$14+Input!$E$15*IF(Input!$E$13=Definitions!$D$12,Source!B9184,IF(Input!$E$13=Definitions!$D$13,Source!C9184,IF(Input!$E$13=Definitions!$D$14,Source!D9184,Source!E9184))),"")</f>
        <v>0.84031240109172045</v>
      </c>
    </row>
    <row r="9225" spans="3:4" x14ac:dyDescent="0.2">
      <c r="C9225" s="21">
        <v>9182</v>
      </c>
      <c r="D9225" s="22">
        <f ca="1">IF(C9225&lt;=$E$16,Input!$E$14+Input!$E$15*IF(Input!$E$13=Definitions!$D$12,Source!B9185,IF(Input!$E$13=Definitions!$D$13,Source!C9185,IF(Input!$E$13=Definitions!$D$14,Source!D9185,Source!E9185))),"")</f>
        <v>1.9320998796398638</v>
      </c>
    </row>
    <row r="9226" spans="3:4" x14ac:dyDescent="0.2">
      <c r="C9226" s="21">
        <v>9183</v>
      </c>
      <c r="D9226" s="22">
        <f ca="1">IF(C9226&lt;=$E$16,Input!$E$14+Input!$E$15*IF(Input!$E$13=Definitions!$D$12,Source!B9186,IF(Input!$E$13=Definitions!$D$13,Source!C9186,IF(Input!$E$13=Definitions!$D$14,Source!D9186,Source!E9186))),"")</f>
        <v>2.2692386954284447</v>
      </c>
    </row>
    <row r="9227" spans="3:4" x14ac:dyDescent="0.2">
      <c r="C9227" s="21">
        <v>9184</v>
      </c>
      <c r="D9227" s="22">
        <f ca="1">IF(C9227&lt;=$E$16,Input!$E$14+Input!$E$15*IF(Input!$E$13=Definitions!$D$12,Source!B9187,IF(Input!$E$13=Definitions!$D$13,Source!C9187,IF(Input!$E$13=Definitions!$D$14,Source!D9187,Source!E9187))),"")</f>
        <v>1.6710915408308589</v>
      </c>
    </row>
    <row r="9228" spans="3:4" x14ac:dyDescent="0.2">
      <c r="C9228" s="21">
        <v>9185</v>
      </c>
      <c r="D9228" s="22">
        <f ca="1">IF(C9228&lt;=$E$16,Input!$E$14+Input!$E$15*IF(Input!$E$13=Definitions!$D$12,Source!B9188,IF(Input!$E$13=Definitions!$D$13,Source!C9188,IF(Input!$E$13=Definitions!$D$14,Source!D9188,Source!E9188))),"")</f>
        <v>1.1926473300934588</v>
      </c>
    </row>
    <row r="9229" spans="3:4" x14ac:dyDescent="0.2">
      <c r="C9229" s="21">
        <v>9186</v>
      </c>
      <c r="D9229" s="22">
        <f ca="1">IF(C9229&lt;=$E$16,Input!$E$14+Input!$E$15*IF(Input!$E$13=Definitions!$D$12,Source!B9189,IF(Input!$E$13=Definitions!$D$13,Source!C9189,IF(Input!$E$13=Definitions!$D$14,Source!D9189,Source!E9189))),"")</f>
        <v>1.0630283432116625</v>
      </c>
    </row>
    <row r="9230" spans="3:4" x14ac:dyDescent="0.2">
      <c r="C9230" s="21">
        <v>9187</v>
      </c>
      <c r="D9230" s="22">
        <f ca="1">IF(C9230&lt;=$E$16,Input!$E$14+Input!$E$15*IF(Input!$E$13=Definitions!$D$12,Source!B9190,IF(Input!$E$13=Definitions!$D$13,Source!C9190,IF(Input!$E$13=Definitions!$D$14,Source!D9190,Source!E9190))),"")</f>
        <v>1.5437207604878371</v>
      </c>
    </row>
    <row r="9231" spans="3:4" x14ac:dyDescent="0.2">
      <c r="C9231" s="21">
        <v>9188</v>
      </c>
      <c r="D9231" s="22">
        <f ca="1">IF(C9231&lt;=$E$16,Input!$E$14+Input!$E$15*IF(Input!$E$13=Definitions!$D$12,Source!B9191,IF(Input!$E$13=Definitions!$D$13,Source!C9191,IF(Input!$E$13=Definitions!$D$14,Source!D9191,Source!E9191))),"")</f>
        <v>1.8473692997865163</v>
      </c>
    </row>
    <row r="9232" spans="3:4" x14ac:dyDescent="0.2">
      <c r="C9232" s="21">
        <v>9189</v>
      </c>
      <c r="D9232" s="22">
        <f ca="1">IF(C9232&lt;=$E$16,Input!$E$14+Input!$E$15*IF(Input!$E$13=Definitions!$D$12,Source!B9192,IF(Input!$E$13=Definitions!$D$13,Source!C9192,IF(Input!$E$13=Definitions!$D$14,Source!D9192,Source!E9192))),"")</f>
        <v>0.81426471598666694</v>
      </c>
    </row>
    <row r="9233" spans="3:4" x14ac:dyDescent="0.2">
      <c r="C9233" s="21">
        <v>9190</v>
      </c>
      <c r="D9233" s="22">
        <f ca="1">IF(C9233&lt;=$E$16,Input!$E$14+Input!$E$15*IF(Input!$E$13=Definitions!$D$12,Source!B9193,IF(Input!$E$13=Definitions!$D$13,Source!C9193,IF(Input!$E$13=Definitions!$D$14,Source!D9193,Source!E9193))),"")</f>
        <v>0.87580001965144882</v>
      </c>
    </row>
    <row r="9234" spans="3:4" x14ac:dyDescent="0.2">
      <c r="C9234" s="21">
        <v>9191</v>
      </c>
      <c r="D9234" s="22">
        <f ca="1">IF(C9234&lt;=$E$16,Input!$E$14+Input!$E$15*IF(Input!$E$13=Definitions!$D$12,Source!B9194,IF(Input!$E$13=Definitions!$D$13,Source!C9194,IF(Input!$E$13=Definitions!$D$14,Source!D9194,Source!E9194))),"")</f>
        <v>1.7498205259992803</v>
      </c>
    </row>
    <row r="9235" spans="3:4" x14ac:dyDescent="0.2">
      <c r="C9235" s="21">
        <v>9192</v>
      </c>
      <c r="D9235" s="22">
        <f ca="1">IF(C9235&lt;=$E$16,Input!$E$14+Input!$E$15*IF(Input!$E$13=Definitions!$D$12,Source!B9195,IF(Input!$E$13=Definitions!$D$13,Source!C9195,IF(Input!$E$13=Definitions!$D$14,Source!D9195,Source!E9195))),"")</f>
        <v>0.85994219567527219</v>
      </c>
    </row>
    <row r="9236" spans="3:4" x14ac:dyDescent="0.2">
      <c r="C9236" s="21">
        <v>9193</v>
      </c>
      <c r="D9236" s="22">
        <f ca="1">IF(C9236&lt;=$E$16,Input!$E$14+Input!$E$15*IF(Input!$E$13=Definitions!$D$12,Source!B9196,IF(Input!$E$13=Definitions!$D$13,Source!C9196,IF(Input!$E$13=Definitions!$D$14,Source!D9196,Source!E9196))),"")</f>
        <v>2.2550877212793186</v>
      </c>
    </row>
    <row r="9237" spans="3:4" x14ac:dyDescent="0.2">
      <c r="C9237" s="21">
        <v>9194</v>
      </c>
      <c r="D9237" s="22">
        <f ca="1">IF(C9237&lt;=$E$16,Input!$E$14+Input!$E$15*IF(Input!$E$13=Definitions!$D$12,Source!B9197,IF(Input!$E$13=Definitions!$D$13,Source!C9197,IF(Input!$E$13=Definitions!$D$14,Source!D9197,Source!E9197))),"")</f>
        <v>1.4690017374515183</v>
      </c>
    </row>
    <row r="9238" spans="3:4" x14ac:dyDescent="0.2">
      <c r="C9238" s="21">
        <v>9195</v>
      </c>
      <c r="D9238" s="22">
        <f ca="1">IF(C9238&lt;=$E$16,Input!$E$14+Input!$E$15*IF(Input!$E$13=Definitions!$D$12,Source!B9198,IF(Input!$E$13=Definitions!$D$13,Source!C9198,IF(Input!$E$13=Definitions!$D$14,Source!D9198,Source!E9198))),"")</f>
        <v>1.0237394612194675</v>
      </c>
    </row>
    <row r="9239" spans="3:4" x14ac:dyDescent="0.2">
      <c r="C9239" s="21">
        <v>9196</v>
      </c>
      <c r="D9239" s="22">
        <f ca="1">IF(C9239&lt;=$E$16,Input!$E$14+Input!$E$15*IF(Input!$E$13=Definitions!$D$12,Source!B9199,IF(Input!$E$13=Definitions!$D$13,Source!C9199,IF(Input!$E$13=Definitions!$D$14,Source!D9199,Source!E9199))),"")</f>
        <v>0.92427022566429706</v>
      </c>
    </row>
    <row r="9240" spans="3:4" x14ac:dyDescent="0.2">
      <c r="C9240" s="21">
        <v>9197</v>
      </c>
      <c r="D9240" s="22">
        <f ca="1">IF(C9240&lt;=$E$16,Input!$E$14+Input!$E$15*IF(Input!$E$13=Definitions!$D$12,Source!B9200,IF(Input!$E$13=Definitions!$D$13,Source!C9200,IF(Input!$E$13=Definitions!$D$14,Source!D9200,Source!E9200))),"")</f>
        <v>2.2157612080587352</v>
      </c>
    </row>
    <row r="9241" spans="3:4" x14ac:dyDescent="0.2">
      <c r="C9241" s="21">
        <v>9198</v>
      </c>
      <c r="D9241" s="22">
        <f ca="1">IF(C9241&lt;=$E$16,Input!$E$14+Input!$E$15*IF(Input!$E$13=Definitions!$D$12,Source!B9201,IF(Input!$E$13=Definitions!$D$13,Source!C9201,IF(Input!$E$13=Definitions!$D$14,Source!D9201,Source!E9201))),"")</f>
        <v>1.1928907284083055</v>
      </c>
    </row>
    <row r="9242" spans="3:4" x14ac:dyDescent="0.2">
      <c r="C9242" s="21">
        <v>9199</v>
      </c>
      <c r="D9242" s="22">
        <f ca="1">IF(C9242&lt;=$E$16,Input!$E$14+Input!$E$15*IF(Input!$E$13=Definitions!$D$12,Source!B9202,IF(Input!$E$13=Definitions!$D$13,Source!C9202,IF(Input!$E$13=Definitions!$D$14,Source!D9202,Source!E9202))),"")</f>
        <v>2.0829656040550111</v>
      </c>
    </row>
    <row r="9243" spans="3:4" x14ac:dyDescent="0.2">
      <c r="C9243" s="21">
        <v>9200</v>
      </c>
      <c r="D9243" s="22">
        <f ca="1">IF(C9243&lt;=$E$16,Input!$E$14+Input!$E$15*IF(Input!$E$13=Definitions!$D$12,Source!B9203,IF(Input!$E$13=Definitions!$D$13,Source!C9203,IF(Input!$E$13=Definitions!$D$14,Source!D9203,Source!E9203))),"")</f>
        <v>1.4111692413616497</v>
      </c>
    </row>
    <row r="9244" spans="3:4" x14ac:dyDescent="0.2">
      <c r="C9244" s="21">
        <v>9201</v>
      </c>
      <c r="D9244" s="22">
        <f ca="1">IF(C9244&lt;=$E$16,Input!$E$14+Input!$E$15*IF(Input!$E$13=Definitions!$D$12,Source!B9204,IF(Input!$E$13=Definitions!$D$13,Source!C9204,IF(Input!$E$13=Definitions!$D$14,Source!D9204,Source!E9204))),"")</f>
        <v>1.4719650967092086</v>
      </c>
    </row>
    <row r="9245" spans="3:4" x14ac:dyDescent="0.2">
      <c r="C9245" s="21">
        <v>9202</v>
      </c>
      <c r="D9245" s="22">
        <f ca="1">IF(C9245&lt;=$E$16,Input!$E$14+Input!$E$15*IF(Input!$E$13=Definitions!$D$12,Source!B9205,IF(Input!$E$13=Definitions!$D$13,Source!C9205,IF(Input!$E$13=Definitions!$D$14,Source!D9205,Source!E9205))),"")</f>
        <v>1.8129098702888915</v>
      </c>
    </row>
    <row r="9246" spans="3:4" x14ac:dyDescent="0.2">
      <c r="C9246" s="21">
        <v>9203</v>
      </c>
      <c r="D9246" s="22">
        <f ca="1">IF(C9246&lt;=$E$16,Input!$E$14+Input!$E$15*IF(Input!$E$13=Definitions!$D$12,Source!B9206,IF(Input!$E$13=Definitions!$D$13,Source!C9206,IF(Input!$E$13=Definitions!$D$14,Source!D9206,Source!E9206))),"")</f>
        <v>1.4967991076480907</v>
      </c>
    </row>
    <row r="9247" spans="3:4" x14ac:dyDescent="0.2">
      <c r="C9247" s="21">
        <v>9204</v>
      </c>
      <c r="D9247" s="22">
        <f ca="1">IF(C9247&lt;=$E$16,Input!$E$14+Input!$E$15*IF(Input!$E$13=Definitions!$D$12,Source!B9207,IF(Input!$E$13=Definitions!$D$13,Source!C9207,IF(Input!$E$13=Definitions!$D$14,Source!D9207,Source!E9207))),"")</f>
        <v>1.5830157728331609</v>
      </c>
    </row>
    <row r="9248" spans="3:4" x14ac:dyDescent="0.2">
      <c r="C9248" s="21">
        <v>9205</v>
      </c>
      <c r="D9248" s="22">
        <f ca="1">IF(C9248&lt;=$E$16,Input!$E$14+Input!$E$15*IF(Input!$E$13=Definitions!$D$12,Source!B9208,IF(Input!$E$13=Definitions!$D$13,Source!C9208,IF(Input!$E$13=Definitions!$D$14,Source!D9208,Source!E9208))),"")</f>
        <v>1.5723920107114946</v>
      </c>
    </row>
    <row r="9249" spans="3:4" x14ac:dyDescent="0.2">
      <c r="C9249" s="21">
        <v>9206</v>
      </c>
      <c r="D9249" s="22">
        <f ca="1">IF(C9249&lt;=$E$16,Input!$E$14+Input!$E$15*IF(Input!$E$13=Definitions!$D$12,Source!B9209,IF(Input!$E$13=Definitions!$D$13,Source!C9209,IF(Input!$E$13=Definitions!$D$14,Source!D9209,Source!E9209))),"")</f>
        <v>1.870623348729076</v>
      </c>
    </row>
    <row r="9250" spans="3:4" x14ac:dyDescent="0.2">
      <c r="C9250" s="21">
        <v>9207</v>
      </c>
      <c r="D9250" s="22">
        <f ca="1">IF(C9250&lt;=$E$16,Input!$E$14+Input!$E$15*IF(Input!$E$13=Definitions!$D$12,Source!B9210,IF(Input!$E$13=Definitions!$D$13,Source!C9210,IF(Input!$E$13=Definitions!$D$14,Source!D9210,Source!E9210))),"")</f>
        <v>2.1136278695452884</v>
      </c>
    </row>
    <row r="9251" spans="3:4" x14ac:dyDescent="0.2">
      <c r="C9251" s="21">
        <v>9208</v>
      </c>
      <c r="D9251" s="22">
        <f ca="1">IF(C9251&lt;=$E$16,Input!$E$14+Input!$E$15*IF(Input!$E$13=Definitions!$D$12,Source!B9211,IF(Input!$E$13=Definitions!$D$13,Source!C9211,IF(Input!$E$13=Definitions!$D$14,Source!D9211,Source!E9211))),"")</f>
        <v>1.6153210558627251</v>
      </c>
    </row>
    <row r="9252" spans="3:4" x14ac:dyDescent="0.2">
      <c r="C9252" s="21">
        <v>9209</v>
      </c>
      <c r="D9252" s="22">
        <f ca="1">IF(C9252&lt;=$E$16,Input!$E$14+Input!$E$15*IF(Input!$E$13=Definitions!$D$12,Source!B9212,IF(Input!$E$13=Definitions!$D$13,Source!C9212,IF(Input!$E$13=Definitions!$D$14,Source!D9212,Source!E9212))),"")</f>
        <v>1.6207132882265722</v>
      </c>
    </row>
    <row r="9253" spans="3:4" x14ac:dyDescent="0.2">
      <c r="C9253" s="21">
        <v>9210</v>
      </c>
      <c r="D9253" s="22">
        <f ca="1">IF(C9253&lt;=$E$16,Input!$E$14+Input!$E$15*IF(Input!$E$13=Definitions!$D$12,Source!B9213,IF(Input!$E$13=Definitions!$D$13,Source!C9213,IF(Input!$E$13=Definitions!$D$14,Source!D9213,Source!E9213))),"")</f>
        <v>1.7045157903373278</v>
      </c>
    </row>
    <row r="9254" spans="3:4" x14ac:dyDescent="0.2">
      <c r="C9254" s="21">
        <v>9211</v>
      </c>
      <c r="D9254" s="22">
        <f ca="1">IF(C9254&lt;=$E$16,Input!$E$14+Input!$E$15*IF(Input!$E$13=Definitions!$D$12,Source!B9214,IF(Input!$E$13=Definitions!$D$13,Source!C9214,IF(Input!$E$13=Definitions!$D$14,Source!D9214,Source!E9214))),"")</f>
        <v>1.3228563909571585</v>
      </c>
    </row>
    <row r="9255" spans="3:4" x14ac:dyDescent="0.2">
      <c r="C9255" s="21">
        <v>9212</v>
      </c>
      <c r="D9255" s="22">
        <f ca="1">IF(C9255&lt;=$E$16,Input!$E$14+Input!$E$15*IF(Input!$E$13=Definitions!$D$12,Source!B9215,IF(Input!$E$13=Definitions!$D$13,Source!C9215,IF(Input!$E$13=Definitions!$D$14,Source!D9215,Source!E9215))),"")</f>
        <v>0.85958580557176523</v>
      </c>
    </row>
    <row r="9256" spans="3:4" x14ac:dyDescent="0.2">
      <c r="C9256" s="21">
        <v>9213</v>
      </c>
      <c r="D9256" s="22">
        <f ca="1">IF(C9256&lt;=$E$16,Input!$E$14+Input!$E$15*IF(Input!$E$13=Definitions!$D$12,Source!B9216,IF(Input!$E$13=Definitions!$D$13,Source!C9216,IF(Input!$E$13=Definitions!$D$14,Source!D9216,Source!E9216))),"")</f>
        <v>1.3199702911572211</v>
      </c>
    </row>
    <row r="9257" spans="3:4" x14ac:dyDescent="0.2">
      <c r="C9257" s="21">
        <v>9214</v>
      </c>
      <c r="D9257" s="22">
        <f ca="1">IF(C9257&lt;=$E$16,Input!$E$14+Input!$E$15*IF(Input!$E$13=Definitions!$D$12,Source!B9217,IF(Input!$E$13=Definitions!$D$13,Source!C9217,IF(Input!$E$13=Definitions!$D$14,Source!D9217,Source!E9217))),"")</f>
        <v>1.0389219602003219</v>
      </c>
    </row>
    <row r="9258" spans="3:4" x14ac:dyDescent="0.2">
      <c r="C9258" s="21">
        <v>9215</v>
      </c>
      <c r="D9258" s="22">
        <f ca="1">IF(C9258&lt;=$E$16,Input!$E$14+Input!$E$15*IF(Input!$E$13=Definitions!$D$12,Source!B9218,IF(Input!$E$13=Definitions!$D$13,Source!C9218,IF(Input!$E$13=Definitions!$D$14,Source!D9218,Source!E9218))),"")</f>
        <v>1.8001413853906318</v>
      </c>
    </row>
    <row r="9259" spans="3:4" x14ac:dyDescent="0.2">
      <c r="C9259" s="21">
        <v>9216</v>
      </c>
      <c r="D9259" s="22">
        <f ca="1">IF(C9259&lt;=$E$16,Input!$E$14+Input!$E$15*IF(Input!$E$13=Definitions!$D$12,Source!B9219,IF(Input!$E$13=Definitions!$D$13,Source!C9219,IF(Input!$E$13=Definitions!$D$14,Source!D9219,Source!E9219))),"")</f>
        <v>1.7940292285481017</v>
      </c>
    </row>
    <row r="9260" spans="3:4" x14ac:dyDescent="0.2">
      <c r="C9260" s="21">
        <v>9217</v>
      </c>
      <c r="D9260" s="22">
        <f ca="1">IF(C9260&lt;=$E$16,Input!$E$14+Input!$E$15*IF(Input!$E$13=Definitions!$D$12,Source!B9220,IF(Input!$E$13=Definitions!$D$13,Source!C9220,IF(Input!$E$13=Definitions!$D$14,Source!D9220,Source!E9220))),"")</f>
        <v>1.7431792184895696</v>
      </c>
    </row>
    <row r="9261" spans="3:4" x14ac:dyDescent="0.2">
      <c r="C9261" s="21">
        <v>9218</v>
      </c>
      <c r="D9261" s="22">
        <f ca="1">IF(C9261&lt;=$E$16,Input!$E$14+Input!$E$15*IF(Input!$E$13=Definitions!$D$12,Source!B9221,IF(Input!$E$13=Definitions!$D$13,Source!C9221,IF(Input!$E$13=Definitions!$D$14,Source!D9221,Source!E9221))),"")</f>
        <v>1.4628919419029152</v>
      </c>
    </row>
    <row r="9262" spans="3:4" x14ac:dyDescent="0.2">
      <c r="C9262" s="21">
        <v>9219</v>
      </c>
      <c r="D9262" s="22">
        <f ca="1">IF(C9262&lt;=$E$16,Input!$E$14+Input!$E$15*IF(Input!$E$13=Definitions!$D$12,Source!B9222,IF(Input!$E$13=Definitions!$D$13,Source!C9222,IF(Input!$E$13=Definitions!$D$14,Source!D9222,Source!E9222))),"")</f>
        <v>2.1336281636333969</v>
      </c>
    </row>
    <row r="9263" spans="3:4" x14ac:dyDescent="0.2">
      <c r="C9263" s="21">
        <v>9220</v>
      </c>
      <c r="D9263" s="22">
        <f ca="1">IF(C9263&lt;=$E$16,Input!$E$14+Input!$E$15*IF(Input!$E$13=Definitions!$D$12,Source!B9223,IF(Input!$E$13=Definitions!$D$13,Source!C9223,IF(Input!$E$13=Definitions!$D$14,Source!D9223,Source!E9223))),"")</f>
        <v>1.506656045364466</v>
      </c>
    </row>
    <row r="9264" spans="3:4" x14ac:dyDescent="0.2">
      <c r="C9264" s="21">
        <v>9221</v>
      </c>
      <c r="D9264" s="22">
        <f ca="1">IF(C9264&lt;=$E$16,Input!$E$14+Input!$E$15*IF(Input!$E$13=Definitions!$D$12,Source!B9224,IF(Input!$E$13=Definitions!$D$13,Source!C9224,IF(Input!$E$13=Definitions!$D$14,Source!D9224,Source!E9224))),"")</f>
        <v>0.71664818579553147</v>
      </c>
    </row>
    <row r="9265" spans="3:4" x14ac:dyDescent="0.2">
      <c r="C9265" s="21">
        <v>9222</v>
      </c>
      <c r="D9265" s="22">
        <f ca="1">IF(C9265&lt;=$E$16,Input!$E$14+Input!$E$15*IF(Input!$E$13=Definitions!$D$12,Source!B9225,IF(Input!$E$13=Definitions!$D$13,Source!C9225,IF(Input!$E$13=Definitions!$D$14,Source!D9225,Source!E9225))),"")</f>
        <v>0.72209073113441857</v>
      </c>
    </row>
    <row r="9266" spans="3:4" x14ac:dyDescent="0.2">
      <c r="C9266" s="21">
        <v>9223</v>
      </c>
      <c r="D9266" s="22">
        <f ca="1">IF(C9266&lt;=$E$16,Input!$E$14+Input!$E$15*IF(Input!$E$13=Definitions!$D$12,Source!B9226,IF(Input!$E$13=Definitions!$D$13,Source!C9226,IF(Input!$E$13=Definitions!$D$14,Source!D9226,Source!E9226))),"")</f>
        <v>1.4524601544160489</v>
      </c>
    </row>
    <row r="9267" spans="3:4" x14ac:dyDescent="0.2">
      <c r="C9267" s="21">
        <v>9224</v>
      </c>
      <c r="D9267" s="22">
        <f ca="1">IF(C9267&lt;=$E$16,Input!$E$14+Input!$E$15*IF(Input!$E$13=Definitions!$D$12,Source!B9227,IF(Input!$E$13=Definitions!$D$13,Source!C9227,IF(Input!$E$13=Definitions!$D$14,Source!D9227,Source!E9227))),"")</f>
        <v>0.86458537767252475</v>
      </c>
    </row>
    <row r="9268" spans="3:4" x14ac:dyDescent="0.2">
      <c r="C9268" s="21">
        <v>9225</v>
      </c>
      <c r="D9268" s="22">
        <f ca="1">IF(C9268&lt;=$E$16,Input!$E$14+Input!$E$15*IF(Input!$E$13=Definitions!$D$12,Source!B9228,IF(Input!$E$13=Definitions!$D$13,Source!C9228,IF(Input!$E$13=Definitions!$D$14,Source!D9228,Source!E9228))),"")</f>
        <v>1.472711772232195</v>
      </c>
    </row>
    <row r="9269" spans="3:4" x14ac:dyDescent="0.2">
      <c r="C9269" s="21">
        <v>9226</v>
      </c>
      <c r="D9269" s="22">
        <f ca="1">IF(C9269&lt;=$E$16,Input!$E$14+Input!$E$15*IF(Input!$E$13=Definitions!$D$12,Source!B9229,IF(Input!$E$13=Definitions!$D$13,Source!C9229,IF(Input!$E$13=Definitions!$D$14,Source!D9229,Source!E9229))),"")</f>
        <v>1.051086978287231</v>
      </c>
    </row>
    <row r="9270" spans="3:4" x14ac:dyDescent="0.2">
      <c r="C9270" s="21">
        <v>9227</v>
      </c>
      <c r="D9270" s="22">
        <f ca="1">IF(C9270&lt;=$E$16,Input!$E$14+Input!$E$15*IF(Input!$E$13=Definitions!$D$12,Source!B9230,IF(Input!$E$13=Definitions!$D$13,Source!C9230,IF(Input!$E$13=Definitions!$D$14,Source!D9230,Source!E9230))),"")</f>
        <v>1.5193387558475522</v>
      </c>
    </row>
    <row r="9271" spans="3:4" x14ac:dyDescent="0.2">
      <c r="C9271" s="21">
        <v>9228</v>
      </c>
      <c r="D9271" s="22">
        <f ca="1">IF(C9271&lt;=$E$16,Input!$E$14+Input!$E$15*IF(Input!$E$13=Definitions!$D$12,Source!B9231,IF(Input!$E$13=Definitions!$D$13,Source!C9231,IF(Input!$E$13=Definitions!$D$14,Source!D9231,Source!E9231))),"")</f>
        <v>2.137121827436276</v>
      </c>
    </row>
    <row r="9272" spans="3:4" x14ac:dyDescent="0.2">
      <c r="C9272" s="21">
        <v>9229</v>
      </c>
      <c r="D9272" s="22">
        <f ca="1">IF(C9272&lt;=$E$16,Input!$E$14+Input!$E$15*IF(Input!$E$13=Definitions!$D$12,Source!B9232,IF(Input!$E$13=Definitions!$D$13,Source!C9232,IF(Input!$E$13=Definitions!$D$14,Source!D9232,Source!E9232))),"")</f>
        <v>0.84889305888062472</v>
      </c>
    </row>
    <row r="9273" spans="3:4" x14ac:dyDescent="0.2">
      <c r="C9273" s="21">
        <v>9230</v>
      </c>
      <c r="D9273" s="22">
        <f ca="1">IF(C9273&lt;=$E$16,Input!$E$14+Input!$E$15*IF(Input!$E$13=Definitions!$D$12,Source!B9233,IF(Input!$E$13=Definitions!$D$13,Source!C9233,IF(Input!$E$13=Definitions!$D$14,Source!D9233,Source!E9233))),"")</f>
        <v>1.0734557402644931</v>
      </c>
    </row>
    <row r="9274" spans="3:4" x14ac:dyDescent="0.2">
      <c r="C9274" s="21">
        <v>9231</v>
      </c>
      <c r="D9274" s="22">
        <f ca="1">IF(C9274&lt;=$E$16,Input!$E$14+Input!$E$15*IF(Input!$E$13=Definitions!$D$12,Source!B9234,IF(Input!$E$13=Definitions!$D$13,Source!C9234,IF(Input!$E$13=Definitions!$D$14,Source!D9234,Source!E9234))),"")</f>
        <v>1.7405508581181055</v>
      </c>
    </row>
    <row r="9275" spans="3:4" x14ac:dyDescent="0.2">
      <c r="C9275" s="21">
        <v>9232</v>
      </c>
      <c r="D9275" s="22">
        <f ca="1">IF(C9275&lt;=$E$16,Input!$E$14+Input!$E$15*IF(Input!$E$13=Definitions!$D$12,Source!B9235,IF(Input!$E$13=Definitions!$D$13,Source!C9235,IF(Input!$E$13=Definitions!$D$14,Source!D9235,Source!E9235))),"")</f>
        <v>1.283466673652937</v>
      </c>
    </row>
    <row r="9276" spans="3:4" x14ac:dyDescent="0.2">
      <c r="C9276" s="21">
        <v>9233</v>
      </c>
      <c r="D9276" s="22">
        <f ca="1">IF(C9276&lt;=$E$16,Input!$E$14+Input!$E$15*IF(Input!$E$13=Definitions!$D$12,Source!B9236,IF(Input!$E$13=Definitions!$D$13,Source!C9236,IF(Input!$E$13=Definitions!$D$14,Source!D9236,Source!E9236))),"")</f>
        <v>2.2713215324064184</v>
      </c>
    </row>
    <row r="9277" spans="3:4" x14ac:dyDescent="0.2">
      <c r="C9277" s="21">
        <v>9234</v>
      </c>
      <c r="D9277" s="22">
        <f ca="1">IF(C9277&lt;=$E$16,Input!$E$14+Input!$E$15*IF(Input!$E$13=Definitions!$D$12,Source!B9237,IF(Input!$E$13=Definitions!$D$13,Source!C9237,IF(Input!$E$13=Definitions!$D$14,Source!D9237,Source!E9237))),"")</f>
        <v>1.3465408237874128</v>
      </c>
    </row>
    <row r="9278" spans="3:4" x14ac:dyDescent="0.2">
      <c r="C9278" s="21">
        <v>9235</v>
      </c>
      <c r="D9278" s="22">
        <f ca="1">IF(C9278&lt;=$E$16,Input!$E$14+Input!$E$15*IF(Input!$E$13=Definitions!$D$12,Source!B9238,IF(Input!$E$13=Definitions!$D$13,Source!C9238,IF(Input!$E$13=Definitions!$D$14,Source!D9238,Source!E9238))),"")</f>
        <v>1.6903244323983466</v>
      </c>
    </row>
    <row r="9279" spans="3:4" x14ac:dyDescent="0.2">
      <c r="C9279" s="21">
        <v>9236</v>
      </c>
      <c r="D9279" s="22">
        <f ca="1">IF(C9279&lt;=$E$16,Input!$E$14+Input!$E$15*IF(Input!$E$13=Definitions!$D$12,Source!B9239,IF(Input!$E$13=Definitions!$D$13,Source!C9239,IF(Input!$E$13=Definitions!$D$14,Source!D9239,Source!E9239))),"")</f>
        <v>1.1525185857780813</v>
      </c>
    </row>
    <row r="9280" spans="3:4" x14ac:dyDescent="0.2">
      <c r="C9280" s="21">
        <v>9237</v>
      </c>
      <c r="D9280" s="22">
        <f ca="1">IF(C9280&lt;=$E$16,Input!$E$14+Input!$E$15*IF(Input!$E$13=Definitions!$D$12,Source!B9240,IF(Input!$E$13=Definitions!$D$13,Source!C9240,IF(Input!$E$13=Definitions!$D$14,Source!D9240,Source!E9240))),"")</f>
        <v>0.99001963412890548</v>
      </c>
    </row>
    <row r="9281" spans="3:4" x14ac:dyDescent="0.2">
      <c r="C9281" s="21">
        <v>9238</v>
      </c>
      <c r="D9281" s="22">
        <f ca="1">IF(C9281&lt;=$E$16,Input!$E$14+Input!$E$15*IF(Input!$E$13=Definitions!$D$12,Source!B9241,IF(Input!$E$13=Definitions!$D$13,Source!C9241,IF(Input!$E$13=Definitions!$D$14,Source!D9241,Source!E9241))),"")</f>
        <v>2.0051176894155698</v>
      </c>
    </row>
    <row r="9282" spans="3:4" x14ac:dyDescent="0.2">
      <c r="C9282" s="21">
        <v>9239</v>
      </c>
      <c r="D9282" s="22">
        <f ca="1">IF(C9282&lt;=$E$16,Input!$E$14+Input!$E$15*IF(Input!$E$13=Definitions!$D$12,Source!B9242,IF(Input!$E$13=Definitions!$D$13,Source!C9242,IF(Input!$E$13=Definitions!$D$14,Source!D9242,Source!E9242))),"")</f>
        <v>1.6026131561111172</v>
      </c>
    </row>
    <row r="9283" spans="3:4" x14ac:dyDescent="0.2">
      <c r="C9283" s="21">
        <v>9240</v>
      </c>
      <c r="D9283" s="22">
        <f ca="1">IF(C9283&lt;=$E$16,Input!$E$14+Input!$E$15*IF(Input!$E$13=Definitions!$D$12,Source!B9243,IF(Input!$E$13=Definitions!$D$13,Source!C9243,IF(Input!$E$13=Definitions!$D$14,Source!D9243,Source!E9243))),"")</f>
        <v>2.089879338050245</v>
      </c>
    </row>
    <row r="9284" spans="3:4" x14ac:dyDescent="0.2">
      <c r="C9284" s="21">
        <v>9241</v>
      </c>
      <c r="D9284" s="22">
        <f ca="1">IF(C9284&lt;=$E$16,Input!$E$14+Input!$E$15*IF(Input!$E$13=Definitions!$D$12,Source!B9244,IF(Input!$E$13=Definitions!$D$13,Source!C9244,IF(Input!$E$13=Definitions!$D$14,Source!D9244,Source!E9244))),"")</f>
        <v>1.2813984405066479</v>
      </c>
    </row>
    <row r="9285" spans="3:4" x14ac:dyDescent="0.2">
      <c r="C9285" s="21">
        <v>9242</v>
      </c>
      <c r="D9285" s="22">
        <f ca="1">IF(C9285&lt;=$E$16,Input!$E$14+Input!$E$15*IF(Input!$E$13=Definitions!$D$12,Source!B9245,IF(Input!$E$13=Definitions!$D$13,Source!C9245,IF(Input!$E$13=Definitions!$D$14,Source!D9245,Source!E9245))),"")</f>
        <v>1.7955124575540959</v>
      </c>
    </row>
    <row r="9286" spans="3:4" x14ac:dyDescent="0.2">
      <c r="C9286" s="21">
        <v>9243</v>
      </c>
      <c r="D9286" s="22">
        <f ca="1">IF(C9286&lt;=$E$16,Input!$E$14+Input!$E$15*IF(Input!$E$13=Definitions!$D$12,Source!B9246,IF(Input!$E$13=Definitions!$D$13,Source!C9246,IF(Input!$E$13=Definitions!$D$14,Source!D9246,Source!E9246))),"")</f>
        <v>2.2965527627301037</v>
      </c>
    </row>
    <row r="9287" spans="3:4" x14ac:dyDescent="0.2">
      <c r="C9287" s="21">
        <v>9244</v>
      </c>
      <c r="D9287" s="22">
        <f ca="1">IF(C9287&lt;=$E$16,Input!$E$14+Input!$E$15*IF(Input!$E$13=Definitions!$D$12,Source!B9247,IF(Input!$E$13=Definitions!$D$13,Source!C9247,IF(Input!$E$13=Definitions!$D$14,Source!D9247,Source!E9247))),"")</f>
        <v>1.2822809842077607</v>
      </c>
    </row>
    <row r="9288" spans="3:4" x14ac:dyDescent="0.2">
      <c r="C9288" s="21">
        <v>9245</v>
      </c>
      <c r="D9288" s="22">
        <f ca="1">IF(C9288&lt;=$E$16,Input!$E$14+Input!$E$15*IF(Input!$E$13=Definitions!$D$12,Source!B9248,IF(Input!$E$13=Definitions!$D$13,Source!C9248,IF(Input!$E$13=Definitions!$D$14,Source!D9248,Source!E9248))),"")</f>
        <v>2.0781693664303664</v>
      </c>
    </row>
    <row r="9289" spans="3:4" x14ac:dyDescent="0.2">
      <c r="C9289" s="21">
        <v>9246</v>
      </c>
      <c r="D9289" s="22">
        <f ca="1">IF(C9289&lt;=$E$16,Input!$E$14+Input!$E$15*IF(Input!$E$13=Definitions!$D$12,Source!B9249,IF(Input!$E$13=Definitions!$D$13,Source!C9249,IF(Input!$E$13=Definitions!$D$14,Source!D9249,Source!E9249))),"")</f>
        <v>1.6723544775842145</v>
      </c>
    </row>
    <row r="9290" spans="3:4" x14ac:dyDescent="0.2">
      <c r="C9290" s="21">
        <v>9247</v>
      </c>
      <c r="D9290" s="22">
        <f ca="1">IF(C9290&lt;=$E$16,Input!$E$14+Input!$E$15*IF(Input!$E$13=Definitions!$D$12,Source!B9250,IF(Input!$E$13=Definitions!$D$13,Source!C9250,IF(Input!$E$13=Definitions!$D$14,Source!D9250,Source!E9250))),"")</f>
        <v>1.1788637947414335</v>
      </c>
    </row>
    <row r="9291" spans="3:4" x14ac:dyDescent="0.2">
      <c r="C9291" s="21">
        <v>9248</v>
      </c>
      <c r="D9291" s="22">
        <f ca="1">IF(C9291&lt;=$E$16,Input!$E$14+Input!$E$15*IF(Input!$E$13=Definitions!$D$12,Source!B9251,IF(Input!$E$13=Definitions!$D$13,Source!C9251,IF(Input!$E$13=Definitions!$D$14,Source!D9251,Source!E9251))),"")</f>
        <v>2.1052433973207862</v>
      </c>
    </row>
    <row r="9292" spans="3:4" x14ac:dyDescent="0.2">
      <c r="C9292" s="21">
        <v>9249</v>
      </c>
      <c r="D9292" s="22">
        <f ca="1">IF(C9292&lt;=$E$16,Input!$E$14+Input!$E$15*IF(Input!$E$13=Definitions!$D$12,Source!B9252,IF(Input!$E$13=Definitions!$D$13,Source!C9252,IF(Input!$E$13=Definitions!$D$14,Source!D9252,Source!E9252))),"")</f>
        <v>2.2231056260569204</v>
      </c>
    </row>
    <row r="9293" spans="3:4" x14ac:dyDescent="0.2">
      <c r="C9293" s="21">
        <v>9250</v>
      </c>
      <c r="D9293" s="22">
        <f ca="1">IF(C9293&lt;=$E$16,Input!$E$14+Input!$E$15*IF(Input!$E$13=Definitions!$D$12,Source!B9253,IF(Input!$E$13=Definitions!$D$13,Source!C9253,IF(Input!$E$13=Definitions!$D$14,Source!D9253,Source!E9253))),"")</f>
        <v>1.151431076802758</v>
      </c>
    </row>
    <row r="9294" spans="3:4" x14ac:dyDescent="0.2">
      <c r="C9294" s="21">
        <v>9251</v>
      </c>
      <c r="D9294" s="22">
        <f ca="1">IF(C9294&lt;=$E$16,Input!$E$14+Input!$E$15*IF(Input!$E$13=Definitions!$D$12,Source!B9254,IF(Input!$E$13=Definitions!$D$13,Source!C9254,IF(Input!$E$13=Definitions!$D$14,Source!D9254,Source!E9254))),"")</f>
        <v>1.770027388776757</v>
      </c>
    </row>
    <row r="9295" spans="3:4" x14ac:dyDescent="0.2">
      <c r="C9295" s="21">
        <v>9252</v>
      </c>
      <c r="D9295" s="22">
        <f ca="1">IF(C9295&lt;=$E$16,Input!$E$14+Input!$E$15*IF(Input!$E$13=Definitions!$D$12,Source!B9255,IF(Input!$E$13=Definitions!$D$13,Source!C9255,IF(Input!$E$13=Definitions!$D$14,Source!D9255,Source!E9255))),"")</f>
        <v>1.4453941151688583</v>
      </c>
    </row>
    <row r="9296" spans="3:4" x14ac:dyDescent="0.2">
      <c r="C9296" s="21">
        <v>9253</v>
      </c>
      <c r="D9296" s="22">
        <f ca="1">IF(C9296&lt;=$E$16,Input!$E$14+Input!$E$15*IF(Input!$E$13=Definitions!$D$12,Source!B9256,IF(Input!$E$13=Definitions!$D$13,Source!C9256,IF(Input!$E$13=Definitions!$D$14,Source!D9256,Source!E9256))),"")</f>
        <v>0.8265660049262965</v>
      </c>
    </row>
    <row r="9297" spans="3:4" x14ac:dyDescent="0.2">
      <c r="C9297" s="21">
        <v>9254</v>
      </c>
      <c r="D9297" s="22">
        <f ca="1">IF(C9297&lt;=$E$16,Input!$E$14+Input!$E$15*IF(Input!$E$13=Definitions!$D$12,Source!B9257,IF(Input!$E$13=Definitions!$D$13,Source!C9257,IF(Input!$E$13=Definitions!$D$14,Source!D9257,Source!E9257))),"")</f>
        <v>2.2828928600478311</v>
      </c>
    </row>
    <row r="9298" spans="3:4" x14ac:dyDescent="0.2">
      <c r="C9298" s="21">
        <v>9255</v>
      </c>
      <c r="D9298" s="22">
        <f ca="1">IF(C9298&lt;=$E$16,Input!$E$14+Input!$E$15*IF(Input!$E$13=Definitions!$D$12,Source!B9258,IF(Input!$E$13=Definitions!$D$13,Source!C9258,IF(Input!$E$13=Definitions!$D$14,Source!D9258,Source!E9258))),"")</f>
        <v>0.756346837738191</v>
      </c>
    </row>
    <row r="9299" spans="3:4" x14ac:dyDescent="0.2">
      <c r="C9299" s="21">
        <v>9256</v>
      </c>
      <c r="D9299" s="22">
        <f ca="1">IF(C9299&lt;=$E$16,Input!$E$14+Input!$E$15*IF(Input!$E$13=Definitions!$D$12,Source!B9259,IF(Input!$E$13=Definitions!$D$13,Source!C9259,IF(Input!$E$13=Definitions!$D$14,Source!D9259,Source!E9259))),"")</f>
        <v>1.9039686820450665</v>
      </c>
    </row>
    <row r="9300" spans="3:4" x14ac:dyDescent="0.2">
      <c r="C9300" s="21">
        <v>9257</v>
      </c>
      <c r="D9300" s="22">
        <f ca="1">IF(C9300&lt;=$E$16,Input!$E$14+Input!$E$15*IF(Input!$E$13=Definitions!$D$12,Source!B9260,IF(Input!$E$13=Definitions!$D$13,Source!C9260,IF(Input!$E$13=Definitions!$D$14,Source!D9260,Source!E9260))),"")</f>
        <v>2.2407174482370014</v>
      </c>
    </row>
    <row r="9301" spans="3:4" x14ac:dyDescent="0.2">
      <c r="C9301" s="21">
        <v>9258</v>
      </c>
      <c r="D9301" s="22">
        <f ca="1">IF(C9301&lt;=$E$16,Input!$E$14+Input!$E$15*IF(Input!$E$13=Definitions!$D$12,Source!B9261,IF(Input!$E$13=Definitions!$D$13,Source!C9261,IF(Input!$E$13=Definitions!$D$14,Source!D9261,Source!E9261))),"")</f>
        <v>2.1688193582318971</v>
      </c>
    </row>
    <row r="9302" spans="3:4" x14ac:dyDescent="0.2">
      <c r="C9302" s="21">
        <v>9259</v>
      </c>
      <c r="D9302" s="22">
        <f ca="1">IF(C9302&lt;=$E$16,Input!$E$14+Input!$E$15*IF(Input!$E$13=Definitions!$D$12,Source!B9262,IF(Input!$E$13=Definitions!$D$13,Source!C9262,IF(Input!$E$13=Definitions!$D$14,Source!D9262,Source!E9262))),"")</f>
        <v>1.2066277385394391</v>
      </c>
    </row>
    <row r="9303" spans="3:4" x14ac:dyDescent="0.2">
      <c r="C9303" s="21">
        <v>9260</v>
      </c>
      <c r="D9303" s="22">
        <f ca="1">IF(C9303&lt;=$E$16,Input!$E$14+Input!$E$15*IF(Input!$E$13=Definitions!$D$12,Source!B9263,IF(Input!$E$13=Definitions!$D$13,Source!C9263,IF(Input!$E$13=Definitions!$D$14,Source!D9263,Source!E9263))),"")</f>
        <v>1.8439072508442371</v>
      </c>
    </row>
    <row r="9304" spans="3:4" x14ac:dyDescent="0.2">
      <c r="C9304" s="21">
        <v>9261</v>
      </c>
      <c r="D9304" s="22">
        <f ca="1">IF(C9304&lt;=$E$16,Input!$E$14+Input!$E$15*IF(Input!$E$13=Definitions!$D$12,Source!B9264,IF(Input!$E$13=Definitions!$D$13,Source!C9264,IF(Input!$E$13=Definitions!$D$14,Source!D9264,Source!E9264))),"")</f>
        <v>0.90155015340811295</v>
      </c>
    </row>
    <row r="9305" spans="3:4" x14ac:dyDescent="0.2">
      <c r="C9305" s="21">
        <v>9262</v>
      </c>
      <c r="D9305" s="22">
        <f ca="1">IF(C9305&lt;=$E$16,Input!$E$14+Input!$E$15*IF(Input!$E$13=Definitions!$D$12,Source!B9265,IF(Input!$E$13=Definitions!$D$13,Source!C9265,IF(Input!$E$13=Definitions!$D$14,Source!D9265,Source!E9265))),"")</f>
        <v>1.4133623550836398</v>
      </c>
    </row>
    <row r="9306" spans="3:4" x14ac:dyDescent="0.2">
      <c r="C9306" s="21">
        <v>9263</v>
      </c>
      <c r="D9306" s="22">
        <f ca="1">IF(C9306&lt;=$E$16,Input!$E$14+Input!$E$15*IF(Input!$E$13=Definitions!$D$12,Source!B9266,IF(Input!$E$13=Definitions!$D$13,Source!C9266,IF(Input!$E$13=Definitions!$D$14,Source!D9266,Source!E9266))),"")</f>
        <v>1.3026201796027008</v>
      </c>
    </row>
    <row r="9307" spans="3:4" x14ac:dyDescent="0.2">
      <c r="C9307" s="21">
        <v>9264</v>
      </c>
      <c r="D9307" s="22">
        <f ca="1">IF(C9307&lt;=$E$16,Input!$E$14+Input!$E$15*IF(Input!$E$13=Definitions!$D$12,Source!B9267,IF(Input!$E$13=Definitions!$D$13,Source!C9267,IF(Input!$E$13=Definitions!$D$14,Source!D9267,Source!E9267))),"")</f>
        <v>0.86794243088384804</v>
      </c>
    </row>
    <row r="9308" spans="3:4" x14ac:dyDescent="0.2">
      <c r="C9308" s="21">
        <v>9265</v>
      </c>
      <c r="D9308" s="22">
        <f ca="1">IF(C9308&lt;=$E$16,Input!$E$14+Input!$E$15*IF(Input!$E$13=Definitions!$D$12,Source!B9268,IF(Input!$E$13=Definitions!$D$13,Source!C9268,IF(Input!$E$13=Definitions!$D$14,Source!D9268,Source!E9268))),"")</f>
        <v>2.2334544365780258</v>
      </c>
    </row>
    <row r="9309" spans="3:4" x14ac:dyDescent="0.2">
      <c r="C9309" s="21">
        <v>9266</v>
      </c>
      <c r="D9309" s="22">
        <f ca="1">IF(C9309&lt;=$E$16,Input!$E$14+Input!$E$15*IF(Input!$E$13=Definitions!$D$12,Source!B9269,IF(Input!$E$13=Definitions!$D$13,Source!C9269,IF(Input!$E$13=Definitions!$D$14,Source!D9269,Source!E9269))),"")</f>
        <v>2.2197905950070624</v>
      </c>
    </row>
    <row r="9310" spans="3:4" x14ac:dyDescent="0.2">
      <c r="C9310" s="21">
        <v>9267</v>
      </c>
      <c r="D9310" s="22">
        <f ca="1">IF(C9310&lt;=$E$16,Input!$E$14+Input!$E$15*IF(Input!$E$13=Definitions!$D$12,Source!B9270,IF(Input!$E$13=Definitions!$D$13,Source!C9270,IF(Input!$E$13=Definitions!$D$14,Source!D9270,Source!E9270))),"")</f>
        <v>0.99537165230339641</v>
      </c>
    </row>
    <row r="9311" spans="3:4" x14ac:dyDescent="0.2">
      <c r="C9311" s="21">
        <v>9268</v>
      </c>
      <c r="D9311" s="22">
        <f ca="1">IF(C9311&lt;=$E$16,Input!$E$14+Input!$E$15*IF(Input!$E$13=Definitions!$D$12,Source!B9271,IF(Input!$E$13=Definitions!$D$13,Source!C9271,IF(Input!$E$13=Definitions!$D$14,Source!D9271,Source!E9271))),"")</f>
        <v>0.84338013134645684</v>
      </c>
    </row>
    <row r="9312" spans="3:4" x14ac:dyDescent="0.2">
      <c r="C9312" s="21">
        <v>9269</v>
      </c>
      <c r="D9312" s="22">
        <f ca="1">IF(C9312&lt;=$E$16,Input!$E$14+Input!$E$15*IF(Input!$E$13=Definitions!$D$12,Source!B9272,IF(Input!$E$13=Definitions!$D$13,Source!C9272,IF(Input!$E$13=Definitions!$D$14,Source!D9272,Source!E9272))),"")</f>
        <v>1.9018596499884661</v>
      </c>
    </row>
    <row r="9313" spans="3:4" x14ac:dyDescent="0.2">
      <c r="C9313" s="21">
        <v>9270</v>
      </c>
      <c r="D9313" s="22">
        <f ca="1">IF(C9313&lt;=$E$16,Input!$E$14+Input!$E$15*IF(Input!$E$13=Definitions!$D$12,Source!B9273,IF(Input!$E$13=Definitions!$D$13,Source!C9273,IF(Input!$E$13=Definitions!$D$14,Source!D9273,Source!E9273))),"")</f>
        <v>1.1507834502671987</v>
      </c>
    </row>
    <row r="9314" spans="3:4" x14ac:dyDescent="0.2">
      <c r="C9314" s="21">
        <v>9271</v>
      </c>
      <c r="D9314" s="22">
        <f ca="1">IF(C9314&lt;=$E$16,Input!$E$14+Input!$E$15*IF(Input!$E$13=Definitions!$D$12,Source!B9274,IF(Input!$E$13=Definitions!$D$13,Source!C9274,IF(Input!$E$13=Definitions!$D$14,Source!D9274,Source!E9274))),"")</f>
        <v>1.7818286967449857</v>
      </c>
    </row>
    <row r="9315" spans="3:4" x14ac:dyDescent="0.2">
      <c r="C9315" s="21">
        <v>9272</v>
      </c>
      <c r="D9315" s="22">
        <f ca="1">IF(C9315&lt;=$E$16,Input!$E$14+Input!$E$15*IF(Input!$E$13=Definitions!$D$12,Source!B9275,IF(Input!$E$13=Definitions!$D$13,Source!C9275,IF(Input!$E$13=Definitions!$D$14,Source!D9275,Source!E9275))),"")</f>
        <v>2.1056744816910897</v>
      </c>
    </row>
    <row r="9316" spans="3:4" x14ac:dyDescent="0.2">
      <c r="C9316" s="21">
        <v>9273</v>
      </c>
      <c r="D9316" s="22">
        <f ca="1">IF(C9316&lt;=$E$16,Input!$E$14+Input!$E$15*IF(Input!$E$13=Definitions!$D$12,Source!B9276,IF(Input!$E$13=Definitions!$D$13,Source!C9276,IF(Input!$E$13=Definitions!$D$14,Source!D9276,Source!E9276))),"")</f>
        <v>1.7835552728415869</v>
      </c>
    </row>
    <row r="9317" spans="3:4" x14ac:dyDescent="0.2">
      <c r="C9317" s="21">
        <v>9274</v>
      </c>
      <c r="D9317" s="22">
        <f ca="1">IF(C9317&lt;=$E$16,Input!$E$14+Input!$E$15*IF(Input!$E$13=Definitions!$D$12,Source!B9277,IF(Input!$E$13=Definitions!$D$13,Source!C9277,IF(Input!$E$13=Definitions!$D$14,Source!D9277,Source!E9277))),"")</f>
        <v>1.2363175157323743</v>
      </c>
    </row>
    <row r="9318" spans="3:4" x14ac:dyDescent="0.2">
      <c r="C9318" s="21">
        <v>9275</v>
      </c>
      <c r="D9318" s="22">
        <f ca="1">IF(C9318&lt;=$E$16,Input!$E$14+Input!$E$15*IF(Input!$E$13=Definitions!$D$12,Source!B9278,IF(Input!$E$13=Definitions!$D$13,Source!C9278,IF(Input!$E$13=Definitions!$D$14,Source!D9278,Source!E9278))),"")</f>
        <v>1.4474993498121635</v>
      </c>
    </row>
    <row r="9319" spans="3:4" x14ac:dyDescent="0.2">
      <c r="C9319" s="21">
        <v>9276</v>
      </c>
      <c r="D9319" s="22">
        <f ca="1">IF(C9319&lt;=$E$16,Input!$E$14+Input!$E$15*IF(Input!$E$13=Definitions!$D$12,Source!B9279,IF(Input!$E$13=Definitions!$D$13,Source!C9279,IF(Input!$E$13=Definitions!$D$14,Source!D9279,Source!E9279))),"")</f>
        <v>0.80508683216502219</v>
      </c>
    </row>
    <row r="9320" spans="3:4" x14ac:dyDescent="0.2">
      <c r="C9320" s="21">
        <v>9277</v>
      </c>
      <c r="D9320" s="22">
        <f ca="1">IF(C9320&lt;=$E$16,Input!$E$14+Input!$E$15*IF(Input!$E$13=Definitions!$D$12,Source!B9280,IF(Input!$E$13=Definitions!$D$13,Source!C9280,IF(Input!$E$13=Definitions!$D$14,Source!D9280,Source!E9280))),"")</f>
        <v>1.0510357000931516</v>
      </c>
    </row>
    <row r="9321" spans="3:4" x14ac:dyDescent="0.2">
      <c r="C9321" s="21">
        <v>9278</v>
      </c>
      <c r="D9321" s="22">
        <f ca="1">IF(C9321&lt;=$E$16,Input!$E$14+Input!$E$15*IF(Input!$E$13=Definitions!$D$12,Source!B9281,IF(Input!$E$13=Definitions!$D$13,Source!C9281,IF(Input!$E$13=Definitions!$D$14,Source!D9281,Source!E9281))),"")</f>
        <v>2.0198530880165846</v>
      </c>
    </row>
    <row r="9322" spans="3:4" x14ac:dyDescent="0.2">
      <c r="C9322" s="21">
        <v>9279</v>
      </c>
      <c r="D9322" s="22">
        <f ca="1">IF(C9322&lt;=$E$16,Input!$E$14+Input!$E$15*IF(Input!$E$13=Definitions!$D$12,Source!B9282,IF(Input!$E$13=Definitions!$D$13,Source!C9282,IF(Input!$E$13=Definitions!$D$14,Source!D9282,Source!E9282))),"")</f>
        <v>0.95995178707857909</v>
      </c>
    </row>
    <row r="9323" spans="3:4" x14ac:dyDescent="0.2">
      <c r="C9323" s="21">
        <v>9280</v>
      </c>
      <c r="D9323" s="22">
        <f ca="1">IF(C9323&lt;=$E$16,Input!$E$14+Input!$E$15*IF(Input!$E$13=Definitions!$D$12,Source!B9283,IF(Input!$E$13=Definitions!$D$13,Source!C9283,IF(Input!$E$13=Definitions!$D$14,Source!D9283,Source!E9283))),"")</f>
        <v>0.84016963281987023</v>
      </c>
    </row>
    <row r="9324" spans="3:4" x14ac:dyDescent="0.2">
      <c r="C9324" s="21">
        <v>9281</v>
      </c>
      <c r="D9324" s="22">
        <f ca="1">IF(C9324&lt;=$E$16,Input!$E$14+Input!$E$15*IF(Input!$E$13=Definitions!$D$12,Source!B9284,IF(Input!$E$13=Definitions!$D$13,Source!C9284,IF(Input!$E$13=Definitions!$D$14,Source!D9284,Source!E9284))),"")</f>
        <v>1.2327430152488312</v>
      </c>
    </row>
    <row r="9325" spans="3:4" x14ac:dyDescent="0.2">
      <c r="C9325" s="21">
        <v>9282</v>
      </c>
      <c r="D9325" s="22">
        <f ca="1">IF(C9325&lt;=$E$16,Input!$E$14+Input!$E$15*IF(Input!$E$13=Definitions!$D$12,Source!B9285,IF(Input!$E$13=Definitions!$D$13,Source!C9285,IF(Input!$E$13=Definitions!$D$14,Source!D9285,Source!E9285))),"")</f>
        <v>0.81008826910082621</v>
      </c>
    </row>
    <row r="9326" spans="3:4" x14ac:dyDescent="0.2">
      <c r="C9326" s="21">
        <v>9283</v>
      </c>
      <c r="D9326" s="22">
        <f ca="1">IF(C9326&lt;=$E$16,Input!$E$14+Input!$E$15*IF(Input!$E$13=Definitions!$D$12,Source!B9286,IF(Input!$E$13=Definitions!$D$13,Source!C9286,IF(Input!$E$13=Definitions!$D$14,Source!D9286,Source!E9286))),"")</f>
        <v>2.2516580996381448</v>
      </c>
    </row>
    <row r="9327" spans="3:4" x14ac:dyDescent="0.2">
      <c r="C9327" s="21">
        <v>9284</v>
      </c>
      <c r="D9327" s="22">
        <f ca="1">IF(C9327&lt;=$E$16,Input!$E$14+Input!$E$15*IF(Input!$E$13=Definitions!$D$12,Source!B9287,IF(Input!$E$13=Definitions!$D$13,Source!C9287,IF(Input!$E$13=Definitions!$D$14,Source!D9287,Source!E9287))),"")</f>
        <v>1.7046839331010362</v>
      </c>
    </row>
    <row r="9328" spans="3:4" x14ac:dyDescent="0.2">
      <c r="C9328" s="21">
        <v>9285</v>
      </c>
      <c r="D9328" s="22">
        <f ca="1">IF(C9328&lt;=$E$16,Input!$E$14+Input!$E$15*IF(Input!$E$13=Definitions!$D$12,Source!B9288,IF(Input!$E$13=Definitions!$D$13,Source!C9288,IF(Input!$E$13=Definitions!$D$14,Source!D9288,Source!E9288))),"")</f>
        <v>0.92918509761790136</v>
      </c>
    </row>
    <row r="9329" spans="3:4" x14ac:dyDescent="0.2">
      <c r="C9329" s="21">
        <v>9286</v>
      </c>
      <c r="D9329" s="22">
        <f ca="1">IF(C9329&lt;=$E$16,Input!$E$14+Input!$E$15*IF(Input!$E$13=Definitions!$D$12,Source!B9289,IF(Input!$E$13=Definitions!$D$13,Source!C9289,IF(Input!$E$13=Definitions!$D$14,Source!D9289,Source!E9289))),"")</f>
        <v>1.6239129666176724</v>
      </c>
    </row>
    <row r="9330" spans="3:4" x14ac:dyDescent="0.2">
      <c r="C9330" s="21">
        <v>9287</v>
      </c>
      <c r="D9330" s="22">
        <f ca="1">IF(C9330&lt;=$E$16,Input!$E$14+Input!$E$15*IF(Input!$E$13=Definitions!$D$12,Source!B9290,IF(Input!$E$13=Definitions!$D$13,Source!C9290,IF(Input!$E$13=Definitions!$D$14,Source!D9290,Source!E9290))),"")</f>
        <v>1.5634661862010133</v>
      </c>
    </row>
    <row r="9331" spans="3:4" x14ac:dyDescent="0.2">
      <c r="C9331" s="21">
        <v>9288</v>
      </c>
      <c r="D9331" s="22">
        <f ca="1">IF(C9331&lt;=$E$16,Input!$E$14+Input!$E$15*IF(Input!$E$13=Definitions!$D$12,Source!B9291,IF(Input!$E$13=Definitions!$D$13,Source!C9291,IF(Input!$E$13=Definitions!$D$14,Source!D9291,Source!E9291))),"")</f>
        <v>2.0583456754616649</v>
      </c>
    </row>
    <row r="9332" spans="3:4" x14ac:dyDescent="0.2">
      <c r="C9332" s="21">
        <v>9289</v>
      </c>
      <c r="D9332" s="22">
        <f ca="1">IF(C9332&lt;=$E$16,Input!$E$14+Input!$E$15*IF(Input!$E$13=Definitions!$D$12,Source!B9292,IF(Input!$E$13=Definitions!$D$13,Source!C9292,IF(Input!$E$13=Definitions!$D$14,Source!D9292,Source!E9292))),"")</f>
        <v>1.508445466368552</v>
      </c>
    </row>
    <row r="9333" spans="3:4" x14ac:dyDescent="0.2">
      <c r="C9333" s="21">
        <v>9290</v>
      </c>
      <c r="D9333" s="22">
        <f ca="1">IF(C9333&lt;=$E$16,Input!$E$14+Input!$E$15*IF(Input!$E$13=Definitions!$D$12,Source!B9293,IF(Input!$E$13=Definitions!$D$13,Source!C9293,IF(Input!$E$13=Definitions!$D$14,Source!D9293,Source!E9293))),"")</f>
        <v>1.3916363601893917</v>
      </c>
    </row>
    <row r="9334" spans="3:4" x14ac:dyDescent="0.2">
      <c r="C9334" s="21">
        <v>9291</v>
      </c>
      <c r="D9334" s="22">
        <f ca="1">IF(C9334&lt;=$E$16,Input!$E$14+Input!$E$15*IF(Input!$E$13=Definitions!$D$12,Source!B9294,IF(Input!$E$13=Definitions!$D$13,Source!C9294,IF(Input!$E$13=Definitions!$D$14,Source!D9294,Source!E9294))),"")</f>
        <v>2.2666684035053</v>
      </c>
    </row>
    <row r="9335" spans="3:4" x14ac:dyDescent="0.2">
      <c r="C9335" s="21">
        <v>9292</v>
      </c>
      <c r="D9335" s="22">
        <f ca="1">IF(C9335&lt;=$E$16,Input!$E$14+Input!$E$15*IF(Input!$E$13=Definitions!$D$12,Source!B9295,IF(Input!$E$13=Definitions!$D$13,Source!C9295,IF(Input!$E$13=Definitions!$D$14,Source!D9295,Source!E9295))),"")</f>
        <v>0.74337062894154116</v>
      </c>
    </row>
    <row r="9336" spans="3:4" x14ac:dyDescent="0.2">
      <c r="C9336" s="21">
        <v>9293</v>
      </c>
      <c r="D9336" s="22">
        <f ca="1">IF(C9336&lt;=$E$16,Input!$E$14+Input!$E$15*IF(Input!$E$13=Definitions!$D$12,Source!B9296,IF(Input!$E$13=Definitions!$D$13,Source!C9296,IF(Input!$E$13=Definitions!$D$14,Source!D9296,Source!E9296))),"")</f>
        <v>1.6326068357787125</v>
      </c>
    </row>
    <row r="9337" spans="3:4" x14ac:dyDescent="0.2">
      <c r="C9337" s="21">
        <v>9294</v>
      </c>
      <c r="D9337" s="22">
        <f ca="1">IF(C9337&lt;=$E$16,Input!$E$14+Input!$E$15*IF(Input!$E$13=Definitions!$D$12,Source!B9297,IF(Input!$E$13=Definitions!$D$13,Source!C9297,IF(Input!$E$13=Definitions!$D$14,Source!D9297,Source!E9297))),"")</f>
        <v>2.2096517579289277</v>
      </c>
    </row>
    <row r="9338" spans="3:4" x14ac:dyDescent="0.2">
      <c r="C9338" s="21">
        <v>9295</v>
      </c>
      <c r="D9338" s="22">
        <f ca="1">IF(C9338&lt;=$E$16,Input!$E$14+Input!$E$15*IF(Input!$E$13=Definitions!$D$12,Source!B9298,IF(Input!$E$13=Definitions!$D$13,Source!C9298,IF(Input!$E$13=Definitions!$D$14,Source!D9298,Source!E9298))),"")</f>
        <v>1.5514992806325689</v>
      </c>
    </row>
    <row r="9339" spans="3:4" x14ac:dyDescent="0.2">
      <c r="C9339" s="21">
        <v>9296</v>
      </c>
      <c r="D9339" s="22">
        <f ca="1">IF(C9339&lt;=$E$16,Input!$E$14+Input!$E$15*IF(Input!$E$13=Definitions!$D$12,Source!B9299,IF(Input!$E$13=Definitions!$D$13,Source!C9299,IF(Input!$E$13=Definitions!$D$14,Source!D9299,Source!E9299))),"")</f>
        <v>1.8659746227366945</v>
      </c>
    </row>
    <row r="9340" spans="3:4" x14ac:dyDescent="0.2">
      <c r="C9340" s="21">
        <v>9297</v>
      </c>
      <c r="D9340" s="22">
        <f ca="1">IF(C9340&lt;=$E$16,Input!$E$14+Input!$E$15*IF(Input!$E$13=Definitions!$D$12,Source!B9300,IF(Input!$E$13=Definitions!$D$13,Source!C9300,IF(Input!$E$13=Definitions!$D$14,Source!D9300,Source!E9300))),"")</f>
        <v>1.238305294597859</v>
      </c>
    </row>
    <row r="9341" spans="3:4" x14ac:dyDescent="0.2">
      <c r="C9341" s="21">
        <v>9298</v>
      </c>
      <c r="D9341" s="22">
        <f ca="1">IF(C9341&lt;=$E$16,Input!$E$14+Input!$E$15*IF(Input!$E$13=Definitions!$D$12,Source!B9301,IF(Input!$E$13=Definitions!$D$13,Source!C9301,IF(Input!$E$13=Definitions!$D$14,Source!D9301,Source!E9301))),"")</f>
        <v>1.2352058874810767</v>
      </c>
    </row>
    <row r="9342" spans="3:4" x14ac:dyDescent="0.2">
      <c r="C9342" s="21">
        <v>9299</v>
      </c>
      <c r="D9342" s="22">
        <f ca="1">IF(C9342&lt;=$E$16,Input!$E$14+Input!$E$15*IF(Input!$E$13=Definitions!$D$12,Source!B9302,IF(Input!$E$13=Definitions!$D$13,Source!C9302,IF(Input!$E$13=Definitions!$D$14,Source!D9302,Source!E9302))),"")</f>
        <v>1.9512928699303449</v>
      </c>
    </row>
    <row r="9343" spans="3:4" x14ac:dyDescent="0.2">
      <c r="C9343" s="21">
        <v>9300</v>
      </c>
      <c r="D9343" s="22">
        <f ca="1">IF(C9343&lt;=$E$16,Input!$E$14+Input!$E$15*IF(Input!$E$13=Definitions!$D$12,Source!B9303,IF(Input!$E$13=Definitions!$D$13,Source!C9303,IF(Input!$E$13=Definitions!$D$14,Source!D9303,Source!E9303))),"")</f>
        <v>0.74345685447209231</v>
      </c>
    </row>
    <row r="9344" spans="3:4" x14ac:dyDescent="0.2">
      <c r="C9344" s="21">
        <v>9301</v>
      </c>
      <c r="D9344" s="22">
        <f ca="1">IF(C9344&lt;=$E$16,Input!$E$14+Input!$E$15*IF(Input!$E$13=Definitions!$D$12,Source!B9304,IF(Input!$E$13=Definitions!$D$13,Source!C9304,IF(Input!$E$13=Definitions!$D$14,Source!D9304,Source!E9304))),"")</f>
        <v>2.0393064784581201</v>
      </c>
    </row>
    <row r="9345" spans="3:4" x14ac:dyDescent="0.2">
      <c r="C9345" s="21">
        <v>9302</v>
      </c>
      <c r="D9345" s="22">
        <f ca="1">IF(C9345&lt;=$E$16,Input!$E$14+Input!$E$15*IF(Input!$E$13=Definitions!$D$12,Source!B9305,IF(Input!$E$13=Definitions!$D$13,Source!C9305,IF(Input!$E$13=Definitions!$D$14,Source!D9305,Source!E9305))),"")</f>
        <v>1.7667138953065664</v>
      </c>
    </row>
    <row r="9346" spans="3:4" x14ac:dyDescent="0.2">
      <c r="C9346" s="21">
        <v>9303</v>
      </c>
      <c r="D9346" s="22">
        <f ca="1">IF(C9346&lt;=$E$16,Input!$E$14+Input!$E$15*IF(Input!$E$13=Definitions!$D$12,Source!B9306,IF(Input!$E$13=Definitions!$D$13,Source!C9306,IF(Input!$E$13=Definitions!$D$14,Source!D9306,Source!E9306))),"")</f>
        <v>1.2108963856433717</v>
      </c>
    </row>
    <row r="9347" spans="3:4" x14ac:dyDescent="0.2">
      <c r="C9347" s="21">
        <v>9304</v>
      </c>
      <c r="D9347" s="22">
        <f ca="1">IF(C9347&lt;=$E$16,Input!$E$14+Input!$E$15*IF(Input!$E$13=Definitions!$D$12,Source!B9307,IF(Input!$E$13=Definitions!$D$13,Source!C9307,IF(Input!$E$13=Definitions!$D$14,Source!D9307,Source!E9307))),"")</f>
        <v>1.8497797955330464</v>
      </c>
    </row>
    <row r="9348" spans="3:4" x14ac:dyDescent="0.2">
      <c r="C9348" s="21">
        <v>9305</v>
      </c>
      <c r="D9348" s="22">
        <f ca="1">IF(C9348&lt;=$E$16,Input!$E$14+Input!$E$15*IF(Input!$E$13=Definitions!$D$12,Source!B9308,IF(Input!$E$13=Definitions!$D$13,Source!C9308,IF(Input!$E$13=Definitions!$D$14,Source!D9308,Source!E9308))),"")</f>
        <v>1.6331745004633305</v>
      </c>
    </row>
    <row r="9349" spans="3:4" x14ac:dyDescent="0.2">
      <c r="C9349" s="21">
        <v>9306</v>
      </c>
      <c r="D9349" s="22">
        <f ca="1">IF(C9349&lt;=$E$16,Input!$E$14+Input!$E$15*IF(Input!$E$13=Definitions!$D$12,Source!B9309,IF(Input!$E$13=Definitions!$D$13,Source!C9309,IF(Input!$E$13=Definitions!$D$14,Source!D9309,Source!E9309))),"")</f>
        <v>1.816192840424234</v>
      </c>
    </row>
    <row r="9350" spans="3:4" x14ac:dyDescent="0.2">
      <c r="C9350" s="21">
        <v>9307</v>
      </c>
      <c r="D9350" s="22">
        <f ca="1">IF(C9350&lt;=$E$16,Input!$E$14+Input!$E$15*IF(Input!$E$13=Definitions!$D$12,Source!B9310,IF(Input!$E$13=Definitions!$D$13,Source!C9310,IF(Input!$E$13=Definitions!$D$14,Source!D9310,Source!E9310))),"")</f>
        <v>1.2709268896804133</v>
      </c>
    </row>
    <row r="9351" spans="3:4" x14ac:dyDescent="0.2">
      <c r="C9351" s="21">
        <v>9308</v>
      </c>
      <c r="D9351" s="22">
        <f ca="1">IF(C9351&lt;=$E$16,Input!$E$14+Input!$E$15*IF(Input!$E$13=Definitions!$D$12,Source!B9311,IF(Input!$E$13=Definitions!$D$13,Source!C9311,IF(Input!$E$13=Definitions!$D$14,Source!D9311,Source!E9311))),"")</f>
        <v>0.96540047851669963</v>
      </c>
    </row>
    <row r="9352" spans="3:4" x14ac:dyDescent="0.2">
      <c r="C9352" s="21">
        <v>9309</v>
      </c>
      <c r="D9352" s="22">
        <f ca="1">IF(C9352&lt;=$E$16,Input!$E$14+Input!$E$15*IF(Input!$E$13=Definitions!$D$12,Source!B9312,IF(Input!$E$13=Definitions!$D$13,Source!C9312,IF(Input!$E$13=Definitions!$D$14,Source!D9312,Source!E9312))),"")</f>
        <v>1.2432817210450229</v>
      </c>
    </row>
    <row r="9353" spans="3:4" x14ac:dyDescent="0.2">
      <c r="C9353" s="21">
        <v>9310</v>
      </c>
      <c r="D9353" s="22">
        <f ca="1">IF(C9353&lt;=$E$16,Input!$E$14+Input!$E$15*IF(Input!$E$13=Definitions!$D$12,Source!B9313,IF(Input!$E$13=Definitions!$D$13,Source!C9313,IF(Input!$E$13=Definitions!$D$14,Source!D9313,Source!E9313))),"")</f>
        <v>2.0493256823331718</v>
      </c>
    </row>
    <row r="9354" spans="3:4" x14ac:dyDescent="0.2">
      <c r="C9354" s="21">
        <v>9311</v>
      </c>
      <c r="D9354" s="22">
        <f ca="1">IF(C9354&lt;=$E$16,Input!$E$14+Input!$E$15*IF(Input!$E$13=Definitions!$D$12,Source!B9314,IF(Input!$E$13=Definitions!$D$13,Source!C9314,IF(Input!$E$13=Definitions!$D$14,Source!D9314,Source!E9314))),"")</f>
        <v>0.89844616415401946</v>
      </c>
    </row>
    <row r="9355" spans="3:4" x14ac:dyDescent="0.2">
      <c r="C9355" s="21">
        <v>9312</v>
      </c>
      <c r="D9355" s="22">
        <f ca="1">IF(C9355&lt;=$E$16,Input!$E$14+Input!$E$15*IF(Input!$E$13=Definitions!$D$12,Source!B9315,IF(Input!$E$13=Definitions!$D$13,Source!C9315,IF(Input!$E$13=Definitions!$D$14,Source!D9315,Source!E9315))),"")</f>
        <v>0.73396034228535389</v>
      </c>
    </row>
    <row r="9356" spans="3:4" x14ac:dyDescent="0.2">
      <c r="C9356" s="21">
        <v>9313</v>
      </c>
      <c r="D9356" s="22">
        <f ca="1">IF(C9356&lt;=$E$16,Input!$E$14+Input!$E$15*IF(Input!$E$13=Definitions!$D$12,Source!B9316,IF(Input!$E$13=Definitions!$D$13,Source!C9316,IF(Input!$E$13=Definitions!$D$14,Source!D9316,Source!E9316))),"")</f>
        <v>2.0568277823781713</v>
      </c>
    </row>
    <row r="9357" spans="3:4" x14ac:dyDescent="0.2">
      <c r="C9357" s="21">
        <v>9314</v>
      </c>
      <c r="D9357" s="22">
        <f ca="1">IF(C9357&lt;=$E$16,Input!$E$14+Input!$E$15*IF(Input!$E$13=Definitions!$D$12,Source!B9317,IF(Input!$E$13=Definitions!$D$13,Source!C9317,IF(Input!$E$13=Definitions!$D$14,Source!D9317,Source!E9317))),"")</f>
        <v>0.92366280303951664</v>
      </c>
    </row>
    <row r="9358" spans="3:4" x14ac:dyDescent="0.2">
      <c r="C9358" s="21">
        <v>9315</v>
      </c>
      <c r="D9358" s="22">
        <f ca="1">IF(C9358&lt;=$E$16,Input!$E$14+Input!$E$15*IF(Input!$E$13=Definitions!$D$12,Source!B9318,IF(Input!$E$13=Definitions!$D$13,Source!C9318,IF(Input!$E$13=Definitions!$D$14,Source!D9318,Source!E9318))),"")</f>
        <v>1.7752412820570442</v>
      </c>
    </row>
    <row r="9359" spans="3:4" x14ac:dyDescent="0.2">
      <c r="C9359" s="21">
        <v>9316</v>
      </c>
      <c r="D9359" s="22">
        <f ca="1">IF(C9359&lt;=$E$16,Input!$E$14+Input!$E$15*IF(Input!$E$13=Definitions!$D$12,Source!B9319,IF(Input!$E$13=Definitions!$D$13,Source!C9319,IF(Input!$E$13=Definitions!$D$14,Source!D9319,Source!E9319))),"")</f>
        <v>1.5931587030904351</v>
      </c>
    </row>
    <row r="9360" spans="3:4" x14ac:dyDescent="0.2">
      <c r="C9360" s="21">
        <v>9317</v>
      </c>
      <c r="D9360" s="22">
        <f ca="1">IF(C9360&lt;=$E$16,Input!$E$14+Input!$E$15*IF(Input!$E$13=Definitions!$D$12,Source!B9320,IF(Input!$E$13=Definitions!$D$13,Source!C9320,IF(Input!$E$13=Definitions!$D$14,Source!D9320,Source!E9320))),"")</f>
        <v>1.5161677687591673</v>
      </c>
    </row>
    <row r="9361" spans="3:4" x14ac:dyDescent="0.2">
      <c r="C9361" s="21">
        <v>9318</v>
      </c>
      <c r="D9361" s="22">
        <f ca="1">IF(C9361&lt;=$E$16,Input!$E$14+Input!$E$15*IF(Input!$E$13=Definitions!$D$12,Source!B9321,IF(Input!$E$13=Definitions!$D$13,Source!C9321,IF(Input!$E$13=Definitions!$D$14,Source!D9321,Source!E9321))),"")</f>
        <v>1.2262067499132554</v>
      </c>
    </row>
    <row r="9362" spans="3:4" x14ac:dyDescent="0.2">
      <c r="C9362" s="21">
        <v>9319</v>
      </c>
      <c r="D9362" s="22">
        <f ca="1">IF(C9362&lt;=$E$16,Input!$E$14+Input!$E$15*IF(Input!$E$13=Definitions!$D$12,Source!B9322,IF(Input!$E$13=Definitions!$D$13,Source!C9322,IF(Input!$E$13=Definitions!$D$14,Source!D9322,Source!E9322))),"")</f>
        <v>1.1957191242476104</v>
      </c>
    </row>
    <row r="9363" spans="3:4" x14ac:dyDescent="0.2">
      <c r="C9363" s="21">
        <v>9320</v>
      </c>
      <c r="D9363" s="22">
        <f ca="1">IF(C9363&lt;=$E$16,Input!$E$14+Input!$E$15*IF(Input!$E$13=Definitions!$D$12,Source!B9323,IF(Input!$E$13=Definitions!$D$13,Source!C9323,IF(Input!$E$13=Definitions!$D$14,Source!D9323,Source!E9323))),"")</f>
        <v>1.4241192260720115</v>
      </c>
    </row>
    <row r="9364" spans="3:4" x14ac:dyDescent="0.2">
      <c r="C9364" s="21">
        <v>9321</v>
      </c>
      <c r="D9364" s="22">
        <f ca="1">IF(C9364&lt;=$E$16,Input!$E$14+Input!$E$15*IF(Input!$E$13=Definitions!$D$12,Source!B9324,IF(Input!$E$13=Definitions!$D$13,Source!C9324,IF(Input!$E$13=Definitions!$D$14,Source!D9324,Source!E9324))),"")</f>
        <v>1.1139998166777718</v>
      </c>
    </row>
    <row r="9365" spans="3:4" x14ac:dyDescent="0.2">
      <c r="C9365" s="21">
        <v>9322</v>
      </c>
      <c r="D9365" s="22">
        <f ca="1">IF(C9365&lt;=$E$16,Input!$E$14+Input!$E$15*IF(Input!$E$13=Definitions!$D$12,Source!B9325,IF(Input!$E$13=Definitions!$D$13,Source!C9325,IF(Input!$E$13=Definitions!$D$14,Source!D9325,Source!E9325))),"")</f>
        <v>1.2204510701126796</v>
      </c>
    </row>
    <row r="9366" spans="3:4" x14ac:dyDescent="0.2">
      <c r="C9366" s="21">
        <v>9323</v>
      </c>
      <c r="D9366" s="22">
        <f ca="1">IF(C9366&lt;=$E$16,Input!$E$14+Input!$E$15*IF(Input!$E$13=Definitions!$D$12,Source!B9326,IF(Input!$E$13=Definitions!$D$13,Source!C9326,IF(Input!$E$13=Definitions!$D$14,Source!D9326,Source!E9326))),"")</f>
        <v>0.98114195957201511</v>
      </c>
    </row>
    <row r="9367" spans="3:4" x14ac:dyDescent="0.2">
      <c r="C9367" s="21">
        <v>9324</v>
      </c>
      <c r="D9367" s="22">
        <f ca="1">IF(C9367&lt;=$E$16,Input!$E$14+Input!$E$15*IF(Input!$E$13=Definitions!$D$12,Source!B9327,IF(Input!$E$13=Definitions!$D$13,Source!C9327,IF(Input!$E$13=Definitions!$D$14,Source!D9327,Source!E9327))),"")</f>
        <v>0.819697616898034</v>
      </c>
    </row>
    <row r="9368" spans="3:4" x14ac:dyDescent="0.2">
      <c r="C9368" s="21">
        <v>9325</v>
      </c>
      <c r="D9368" s="22">
        <f ca="1">IF(C9368&lt;=$E$16,Input!$E$14+Input!$E$15*IF(Input!$E$13=Definitions!$D$12,Source!B9328,IF(Input!$E$13=Definitions!$D$13,Source!C9328,IF(Input!$E$13=Definitions!$D$14,Source!D9328,Source!E9328))),"")</f>
        <v>1.2865613060999679</v>
      </c>
    </row>
    <row r="9369" spans="3:4" x14ac:dyDescent="0.2">
      <c r="C9369" s="21">
        <v>9326</v>
      </c>
      <c r="D9369" s="22">
        <f ca="1">IF(C9369&lt;=$E$16,Input!$E$14+Input!$E$15*IF(Input!$E$13=Definitions!$D$12,Source!B9329,IF(Input!$E$13=Definitions!$D$13,Source!C9329,IF(Input!$E$13=Definitions!$D$14,Source!D9329,Source!E9329))),"")</f>
        <v>1.2910703133643362</v>
      </c>
    </row>
    <row r="9370" spans="3:4" x14ac:dyDescent="0.2">
      <c r="C9370" s="21">
        <v>9327</v>
      </c>
      <c r="D9370" s="22">
        <f ca="1">IF(C9370&lt;=$E$16,Input!$E$14+Input!$E$15*IF(Input!$E$13=Definitions!$D$12,Source!B9330,IF(Input!$E$13=Definitions!$D$13,Source!C9330,IF(Input!$E$13=Definitions!$D$14,Source!D9330,Source!E9330))),"")</f>
        <v>1.9231327649206067</v>
      </c>
    </row>
    <row r="9371" spans="3:4" x14ac:dyDescent="0.2">
      <c r="C9371" s="21">
        <v>9328</v>
      </c>
      <c r="D9371" s="22">
        <f ca="1">IF(C9371&lt;=$E$16,Input!$E$14+Input!$E$15*IF(Input!$E$13=Definitions!$D$12,Source!B9331,IF(Input!$E$13=Definitions!$D$13,Source!C9331,IF(Input!$E$13=Definitions!$D$14,Source!D9331,Source!E9331))),"")</f>
        <v>1.9859842346875425</v>
      </c>
    </row>
    <row r="9372" spans="3:4" x14ac:dyDescent="0.2">
      <c r="C9372" s="21">
        <v>9329</v>
      </c>
      <c r="D9372" s="22">
        <f ca="1">IF(C9372&lt;=$E$16,Input!$E$14+Input!$E$15*IF(Input!$E$13=Definitions!$D$12,Source!B9332,IF(Input!$E$13=Definitions!$D$13,Source!C9332,IF(Input!$E$13=Definitions!$D$14,Source!D9332,Source!E9332))),"")</f>
        <v>1.0615285569600559</v>
      </c>
    </row>
    <row r="9373" spans="3:4" x14ac:dyDescent="0.2">
      <c r="C9373" s="21">
        <v>9330</v>
      </c>
      <c r="D9373" s="22">
        <f ca="1">IF(C9373&lt;=$E$16,Input!$E$14+Input!$E$15*IF(Input!$E$13=Definitions!$D$12,Source!B9333,IF(Input!$E$13=Definitions!$D$13,Source!C9333,IF(Input!$E$13=Definitions!$D$14,Source!D9333,Source!E9333))),"")</f>
        <v>0.88554467708979323</v>
      </c>
    </row>
    <row r="9374" spans="3:4" x14ac:dyDescent="0.2">
      <c r="C9374" s="21">
        <v>9331</v>
      </c>
      <c r="D9374" s="22">
        <f ca="1">IF(C9374&lt;=$E$16,Input!$E$14+Input!$E$15*IF(Input!$E$13=Definitions!$D$12,Source!B9334,IF(Input!$E$13=Definitions!$D$13,Source!C9334,IF(Input!$E$13=Definitions!$D$14,Source!D9334,Source!E9334))),"")</f>
        <v>1.8743022579968138</v>
      </c>
    </row>
    <row r="9375" spans="3:4" x14ac:dyDescent="0.2">
      <c r="C9375" s="21">
        <v>9332</v>
      </c>
      <c r="D9375" s="22">
        <f ca="1">IF(C9375&lt;=$E$16,Input!$E$14+Input!$E$15*IF(Input!$E$13=Definitions!$D$12,Source!B9335,IF(Input!$E$13=Definitions!$D$13,Source!C9335,IF(Input!$E$13=Definitions!$D$14,Source!D9335,Source!E9335))),"")</f>
        <v>1.5812058793305905</v>
      </c>
    </row>
    <row r="9376" spans="3:4" x14ac:dyDescent="0.2">
      <c r="C9376" s="21">
        <v>9333</v>
      </c>
      <c r="D9376" s="22">
        <f ca="1">IF(C9376&lt;=$E$16,Input!$E$14+Input!$E$15*IF(Input!$E$13=Definitions!$D$12,Source!B9336,IF(Input!$E$13=Definitions!$D$13,Source!C9336,IF(Input!$E$13=Definitions!$D$14,Source!D9336,Source!E9336))),"")</f>
        <v>1.4859959529612021</v>
      </c>
    </row>
    <row r="9377" spans="3:4" x14ac:dyDescent="0.2">
      <c r="C9377" s="21">
        <v>9334</v>
      </c>
      <c r="D9377" s="22">
        <f ca="1">IF(C9377&lt;=$E$16,Input!$E$14+Input!$E$15*IF(Input!$E$13=Definitions!$D$12,Source!B9337,IF(Input!$E$13=Definitions!$D$13,Source!C9337,IF(Input!$E$13=Definitions!$D$14,Source!D9337,Source!E9337))),"")</f>
        <v>2.1044295109216655</v>
      </c>
    </row>
    <row r="9378" spans="3:4" x14ac:dyDescent="0.2">
      <c r="C9378" s="21">
        <v>9335</v>
      </c>
      <c r="D9378" s="22">
        <f ca="1">IF(C9378&lt;=$E$16,Input!$E$14+Input!$E$15*IF(Input!$E$13=Definitions!$D$12,Source!B9338,IF(Input!$E$13=Definitions!$D$13,Source!C9338,IF(Input!$E$13=Definitions!$D$14,Source!D9338,Source!E9338))),"")</f>
        <v>0.78859993322773925</v>
      </c>
    </row>
    <row r="9379" spans="3:4" x14ac:dyDescent="0.2">
      <c r="C9379" s="21">
        <v>9336</v>
      </c>
      <c r="D9379" s="22">
        <f ca="1">IF(C9379&lt;=$E$16,Input!$E$14+Input!$E$15*IF(Input!$E$13=Definitions!$D$12,Source!B9339,IF(Input!$E$13=Definitions!$D$13,Source!C9339,IF(Input!$E$13=Definitions!$D$14,Source!D9339,Source!E9339))),"")</f>
        <v>1.7264807549045591</v>
      </c>
    </row>
    <row r="9380" spans="3:4" x14ac:dyDescent="0.2">
      <c r="C9380" s="21">
        <v>9337</v>
      </c>
      <c r="D9380" s="22">
        <f ca="1">IF(C9380&lt;=$E$16,Input!$E$14+Input!$E$15*IF(Input!$E$13=Definitions!$D$12,Source!B9340,IF(Input!$E$13=Definitions!$D$13,Source!C9340,IF(Input!$E$13=Definitions!$D$14,Source!D9340,Source!E9340))),"")</f>
        <v>1.4338101652146291</v>
      </c>
    </row>
    <row r="9381" spans="3:4" x14ac:dyDescent="0.2">
      <c r="C9381" s="21">
        <v>9338</v>
      </c>
      <c r="D9381" s="22">
        <f ca="1">IF(C9381&lt;=$E$16,Input!$E$14+Input!$E$15*IF(Input!$E$13=Definitions!$D$12,Source!B9341,IF(Input!$E$13=Definitions!$D$13,Source!C9341,IF(Input!$E$13=Definitions!$D$14,Source!D9341,Source!E9341))),"")</f>
        <v>0.91192635516407528</v>
      </c>
    </row>
    <row r="9382" spans="3:4" x14ac:dyDescent="0.2">
      <c r="C9382" s="21">
        <v>9339</v>
      </c>
      <c r="D9382" s="22">
        <f ca="1">IF(C9382&lt;=$E$16,Input!$E$14+Input!$E$15*IF(Input!$E$13=Definitions!$D$12,Source!B9342,IF(Input!$E$13=Definitions!$D$13,Source!C9342,IF(Input!$E$13=Definitions!$D$14,Source!D9342,Source!E9342))),"")</f>
        <v>1.7066808270298224</v>
      </c>
    </row>
    <row r="9383" spans="3:4" x14ac:dyDescent="0.2">
      <c r="C9383" s="21">
        <v>9340</v>
      </c>
      <c r="D9383" s="22">
        <f ca="1">IF(C9383&lt;=$E$16,Input!$E$14+Input!$E$15*IF(Input!$E$13=Definitions!$D$12,Source!B9343,IF(Input!$E$13=Definitions!$D$13,Source!C9343,IF(Input!$E$13=Definitions!$D$14,Source!D9343,Source!E9343))),"")</f>
        <v>1.1332647426163249</v>
      </c>
    </row>
    <row r="9384" spans="3:4" x14ac:dyDescent="0.2">
      <c r="C9384" s="21">
        <v>9341</v>
      </c>
      <c r="D9384" s="22">
        <f ca="1">IF(C9384&lt;=$E$16,Input!$E$14+Input!$E$15*IF(Input!$E$13=Definitions!$D$12,Source!B9344,IF(Input!$E$13=Definitions!$D$13,Source!C9344,IF(Input!$E$13=Definitions!$D$14,Source!D9344,Source!E9344))),"")</f>
        <v>1.0345635127045383</v>
      </c>
    </row>
    <row r="9385" spans="3:4" x14ac:dyDescent="0.2">
      <c r="C9385" s="21">
        <v>9342</v>
      </c>
      <c r="D9385" s="22">
        <f ca="1">IF(C9385&lt;=$E$16,Input!$E$14+Input!$E$15*IF(Input!$E$13=Definitions!$D$12,Source!B9345,IF(Input!$E$13=Definitions!$D$13,Source!C9345,IF(Input!$E$13=Definitions!$D$14,Source!D9345,Source!E9345))),"")</f>
        <v>1.3330469268270673</v>
      </c>
    </row>
    <row r="9386" spans="3:4" x14ac:dyDescent="0.2">
      <c r="C9386" s="21">
        <v>9343</v>
      </c>
      <c r="D9386" s="22">
        <f ca="1">IF(C9386&lt;=$E$16,Input!$E$14+Input!$E$15*IF(Input!$E$13=Definitions!$D$12,Source!B9346,IF(Input!$E$13=Definitions!$D$13,Source!C9346,IF(Input!$E$13=Definitions!$D$14,Source!D9346,Source!E9346))),"")</f>
        <v>2.1435489896566513</v>
      </c>
    </row>
    <row r="9387" spans="3:4" x14ac:dyDescent="0.2">
      <c r="C9387" s="21">
        <v>9344</v>
      </c>
      <c r="D9387" s="22">
        <f ca="1">IF(C9387&lt;=$E$16,Input!$E$14+Input!$E$15*IF(Input!$E$13=Definitions!$D$12,Source!B9347,IF(Input!$E$13=Definitions!$D$13,Source!C9347,IF(Input!$E$13=Definitions!$D$14,Source!D9347,Source!E9347))),"")</f>
        <v>1.0424828873618228</v>
      </c>
    </row>
    <row r="9388" spans="3:4" x14ac:dyDescent="0.2">
      <c r="C9388" s="21">
        <v>9345</v>
      </c>
      <c r="D9388" s="22">
        <f ca="1">IF(C9388&lt;=$E$16,Input!$E$14+Input!$E$15*IF(Input!$E$13=Definitions!$D$12,Source!B9348,IF(Input!$E$13=Definitions!$D$13,Source!C9348,IF(Input!$E$13=Definitions!$D$14,Source!D9348,Source!E9348))),"")</f>
        <v>1.520648674086819</v>
      </c>
    </row>
    <row r="9389" spans="3:4" x14ac:dyDescent="0.2">
      <c r="C9389" s="21">
        <v>9346</v>
      </c>
      <c r="D9389" s="22">
        <f ca="1">IF(C9389&lt;=$E$16,Input!$E$14+Input!$E$15*IF(Input!$E$13=Definitions!$D$12,Source!B9349,IF(Input!$E$13=Definitions!$D$13,Source!C9349,IF(Input!$E$13=Definitions!$D$14,Source!D9349,Source!E9349))),"")</f>
        <v>1.8953249339028753</v>
      </c>
    </row>
    <row r="9390" spans="3:4" x14ac:dyDescent="0.2">
      <c r="C9390" s="21">
        <v>9347</v>
      </c>
      <c r="D9390" s="22">
        <f ca="1">IF(C9390&lt;=$E$16,Input!$E$14+Input!$E$15*IF(Input!$E$13=Definitions!$D$12,Source!B9350,IF(Input!$E$13=Definitions!$D$13,Source!C9350,IF(Input!$E$13=Definitions!$D$14,Source!D9350,Source!E9350))),"")</f>
        <v>1.8834337533041914</v>
      </c>
    </row>
    <row r="9391" spans="3:4" x14ac:dyDescent="0.2">
      <c r="C9391" s="21">
        <v>9348</v>
      </c>
      <c r="D9391" s="22">
        <f ca="1">IF(C9391&lt;=$E$16,Input!$E$14+Input!$E$15*IF(Input!$E$13=Definitions!$D$12,Source!B9351,IF(Input!$E$13=Definitions!$D$13,Source!C9351,IF(Input!$E$13=Definitions!$D$14,Source!D9351,Source!E9351))),"")</f>
        <v>0.91800458596991508</v>
      </c>
    </row>
    <row r="9392" spans="3:4" x14ac:dyDescent="0.2">
      <c r="C9392" s="21">
        <v>9349</v>
      </c>
      <c r="D9392" s="22">
        <f ca="1">IF(C9392&lt;=$E$16,Input!$E$14+Input!$E$15*IF(Input!$E$13=Definitions!$D$12,Source!B9352,IF(Input!$E$13=Definitions!$D$13,Source!C9352,IF(Input!$E$13=Definitions!$D$14,Source!D9352,Source!E9352))),"")</f>
        <v>0.81371143496391529</v>
      </c>
    </row>
    <row r="9393" spans="3:4" x14ac:dyDescent="0.2">
      <c r="C9393" s="21">
        <v>9350</v>
      </c>
      <c r="D9393" s="22">
        <f ca="1">IF(C9393&lt;=$E$16,Input!$E$14+Input!$E$15*IF(Input!$E$13=Definitions!$D$12,Source!B9353,IF(Input!$E$13=Definitions!$D$13,Source!C9353,IF(Input!$E$13=Definitions!$D$14,Source!D9353,Source!E9353))),"")</f>
        <v>2.1069586609955158</v>
      </c>
    </row>
    <row r="9394" spans="3:4" x14ac:dyDescent="0.2">
      <c r="C9394" s="21">
        <v>9351</v>
      </c>
      <c r="D9394" s="22">
        <f ca="1">IF(C9394&lt;=$E$16,Input!$E$14+Input!$E$15*IF(Input!$E$13=Definitions!$D$12,Source!B9354,IF(Input!$E$13=Definitions!$D$13,Source!C9354,IF(Input!$E$13=Definitions!$D$14,Source!D9354,Source!E9354))),"")</f>
        <v>1.4727075200821524</v>
      </c>
    </row>
    <row r="9395" spans="3:4" x14ac:dyDescent="0.2">
      <c r="C9395" s="21">
        <v>9352</v>
      </c>
      <c r="D9395" s="22">
        <f ca="1">IF(C9395&lt;=$E$16,Input!$E$14+Input!$E$15*IF(Input!$E$13=Definitions!$D$12,Source!B9355,IF(Input!$E$13=Definitions!$D$13,Source!C9355,IF(Input!$E$13=Definitions!$D$14,Source!D9355,Source!E9355))),"")</f>
        <v>2.2443612858930231</v>
      </c>
    </row>
    <row r="9396" spans="3:4" x14ac:dyDescent="0.2">
      <c r="C9396" s="21">
        <v>9353</v>
      </c>
      <c r="D9396" s="22">
        <f ca="1">IF(C9396&lt;=$E$16,Input!$E$14+Input!$E$15*IF(Input!$E$13=Definitions!$D$12,Source!B9356,IF(Input!$E$13=Definitions!$D$13,Source!C9356,IF(Input!$E$13=Definitions!$D$14,Source!D9356,Source!E9356))),"")</f>
        <v>0.92449145597542459</v>
      </c>
    </row>
    <row r="9397" spans="3:4" x14ac:dyDescent="0.2">
      <c r="C9397" s="21">
        <v>9354</v>
      </c>
      <c r="D9397" s="22">
        <f ca="1">IF(C9397&lt;=$E$16,Input!$E$14+Input!$E$15*IF(Input!$E$13=Definitions!$D$12,Source!B9357,IF(Input!$E$13=Definitions!$D$13,Source!C9357,IF(Input!$E$13=Definitions!$D$14,Source!D9357,Source!E9357))),"")</f>
        <v>1.5739761578760012</v>
      </c>
    </row>
    <row r="9398" spans="3:4" x14ac:dyDescent="0.2">
      <c r="C9398" s="21">
        <v>9355</v>
      </c>
      <c r="D9398" s="22">
        <f ca="1">IF(C9398&lt;=$E$16,Input!$E$14+Input!$E$15*IF(Input!$E$13=Definitions!$D$12,Source!B9358,IF(Input!$E$13=Definitions!$D$13,Source!C9358,IF(Input!$E$13=Definitions!$D$14,Source!D9358,Source!E9358))),"")</f>
        <v>2.0056680148922319</v>
      </c>
    </row>
    <row r="9399" spans="3:4" x14ac:dyDescent="0.2">
      <c r="C9399" s="21">
        <v>9356</v>
      </c>
      <c r="D9399" s="22">
        <f ca="1">IF(C9399&lt;=$E$16,Input!$E$14+Input!$E$15*IF(Input!$E$13=Definitions!$D$12,Source!B9359,IF(Input!$E$13=Definitions!$D$13,Source!C9359,IF(Input!$E$13=Definitions!$D$14,Source!D9359,Source!E9359))),"")</f>
        <v>1.8960623648373243</v>
      </c>
    </row>
    <row r="9400" spans="3:4" x14ac:dyDescent="0.2">
      <c r="C9400" s="21">
        <v>9357</v>
      </c>
      <c r="D9400" s="22">
        <f ca="1">IF(C9400&lt;=$E$16,Input!$E$14+Input!$E$15*IF(Input!$E$13=Definitions!$D$12,Source!B9360,IF(Input!$E$13=Definitions!$D$13,Source!C9360,IF(Input!$E$13=Definitions!$D$14,Source!D9360,Source!E9360))),"")</f>
        <v>1.1428170468060124</v>
      </c>
    </row>
    <row r="9401" spans="3:4" x14ac:dyDescent="0.2">
      <c r="C9401" s="21">
        <v>9358</v>
      </c>
      <c r="D9401" s="22">
        <f ca="1">IF(C9401&lt;=$E$16,Input!$E$14+Input!$E$15*IF(Input!$E$13=Definitions!$D$12,Source!B9361,IF(Input!$E$13=Definitions!$D$13,Source!C9361,IF(Input!$E$13=Definitions!$D$14,Source!D9361,Source!E9361))),"")</f>
        <v>2.1357994612761737</v>
      </c>
    </row>
    <row r="9402" spans="3:4" x14ac:dyDescent="0.2">
      <c r="C9402" s="21">
        <v>9359</v>
      </c>
      <c r="D9402" s="22">
        <f ca="1">IF(C9402&lt;=$E$16,Input!$E$14+Input!$E$15*IF(Input!$E$13=Definitions!$D$12,Source!B9362,IF(Input!$E$13=Definitions!$D$13,Source!C9362,IF(Input!$E$13=Definitions!$D$14,Source!D9362,Source!E9362))),"")</f>
        <v>1.79968433250788</v>
      </c>
    </row>
    <row r="9403" spans="3:4" x14ac:dyDescent="0.2">
      <c r="C9403" s="21">
        <v>9360</v>
      </c>
      <c r="D9403" s="22">
        <f ca="1">IF(C9403&lt;=$E$16,Input!$E$14+Input!$E$15*IF(Input!$E$13=Definitions!$D$12,Source!B9363,IF(Input!$E$13=Definitions!$D$13,Source!C9363,IF(Input!$E$13=Definitions!$D$14,Source!D9363,Source!E9363))),"")</f>
        <v>0.85607850160251087</v>
      </c>
    </row>
    <row r="9404" spans="3:4" x14ac:dyDescent="0.2">
      <c r="C9404" s="21">
        <v>9361</v>
      </c>
      <c r="D9404" s="22">
        <f ca="1">IF(C9404&lt;=$E$16,Input!$E$14+Input!$E$15*IF(Input!$E$13=Definitions!$D$12,Source!B9364,IF(Input!$E$13=Definitions!$D$13,Source!C9364,IF(Input!$E$13=Definitions!$D$14,Source!D9364,Source!E9364))),"")</f>
        <v>1.5909391994075124</v>
      </c>
    </row>
    <row r="9405" spans="3:4" x14ac:dyDescent="0.2">
      <c r="C9405" s="21">
        <v>9362</v>
      </c>
      <c r="D9405" s="22">
        <f ca="1">IF(C9405&lt;=$E$16,Input!$E$14+Input!$E$15*IF(Input!$E$13=Definitions!$D$12,Source!B9365,IF(Input!$E$13=Definitions!$D$13,Source!C9365,IF(Input!$E$13=Definitions!$D$14,Source!D9365,Source!E9365))),"")</f>
        <v>1.7317811959178941</v>
      </c>
    </row>
    <row r="9406" spans="3:4" x14ac:dyDescent="0.2">
      <c r="C9406" s="21">
        <v>9363</v>
      </c>
      <c r="D9406" s="22">
        <f ca="1">IF(C9406&lt;=$E$16,Input!$E$14+Input!$E$15*IF(Input!$E$13=Definitions!$D$12,Source!B9366,IF(Input!$E$13=Definitions!$D$13,Source!C9366,IF(Input!$E$13=Definitions!$D$14,Source!D9366,Source!E9366))),"")</f>
        <v>1.1615159365188992</v>
      </c>
    </row>
    <row r="9407" spans="3:4" x14ac:dyDescent="0.2">
      <c r="C9407" s="21">
        <v>9364</v>
      </c>
      <c r="D9407" s="22">
        <f ca="1">IF(C9407&lt;=$E$16,Input!$E$14+Input!$E$15*IF(Input!$E$13=Definitions!$D$12,Source!B9367,IF(Input!$E$13=Definitions!$D$13,Source!C9367,IF(Input!$E$13=Definitions!$D$14,Source!D9367,Source!E9367))),"")</f>
        <v>1.3471363342497764</v>
      </c>
    </row>
    <row r="9408" spans="3:4" x14ac:dyDescent="0.2">
      <c r="C9408" s="21">
        <v>9365</v>
      </c>
      <c r="D9408" s="22">
        <f ca="1">IF(C9408&lt;=$E$16,Input!$E$14+Input!$E$15*IF(Input!$E$13=Definitions!$D$12,Source!B9368,IF(Input!$E$13=Definitions!$D$13,Source!C9368,IF(Input!$E$13=Definitions!$D$14,Source!D9368,Source!E9368))),"")</f>
        <v>1.2315587562673025</v>
      </c>
    </row>
    <row r="9409" spans="3:4" x14ac:dyDescent="0.2">
      <c r="C9409" s="21">
        <v>9366</v>
      </c>
      <c r="D9409" s="22">
        <f ca="1">IF(C9409&lt;=$E$16,Input!$E$14+Input!$E$15*IF(Input!$E$13=Definitions!$D$12,Source!B9369,IF(Input!$E$13=Definitions!$D$13,Source!C9369,IF(Input!$E$13=Definitions!$D$14,Source!D9369,Source!E9369))),"")</f>
        <v>0.80549260338529427</v>
      </c>
    </row>
    <row r="9410" spans="3:4" x14ac:dyDescent="0.2">
      <c r="C9410" s="21">
        <v>9367</v>
      </c>
      <c r="D9410" s="22">
        <f ca="1">IF(C9410&lt;=$E$16,Input!$E$14+Input!$E$15*IF(Input!$E$13=Definitions!$D$12,Source!B9370,IF(Input!$E$13=Definitions!$D$13,Source!C9370,IF(Input!$E$13=Definitions!$D$14,Source!D9370,Source!E9370))),"")</f>
        <v>2.0655956983209443</v>
      </c>
    </row>
    <row r="9411" spans="3:4" x14ac:dyDescent="0.2">
      <c r="C9411" s="21">
        <v>9368</v>
      </c>
      <c r="D9411" s="22">
        <f ca="1">IF(C9411&lt;=$E$16,Input!$E$14+Input!$E$15*IF(Input!$E$13=Definitions!$D$12,Source!B9371,IF(Input!$E$13=Definitions!$D$13,Source!C9371,IF(Input!$E$13=Definitions!$D$14,Source!D9371,Source!E9371))),"")</f>
        <v>1.4790065832895978</v>
      </c>
    </row>
    <row r="9412" spans="3:4" x14ac:dyDescent="0.2">
      <c r="C9412" s="21">
        <v>9369</v>
      </c>
      <c r="D9412" s="22">
        <f ca="1">IF(C9412&lt;=$E$16,Input!$E$14+Input!$E$15*IF(Input!$E$13=Definitions!$D$12,Source!B9372,IF(Input!$E$13=Definitions!$D$13,Source!C9372,IF(Input!$E$13=Definitions!$D$14,Source!D9372,Source!E9372))),"")</f>
        <v>2.0341330716906705</v>
      </c>
    </row>
    <row r="9413" spans="3:4" x14ac:dyDescent="0.2">
      <c r="C9413" s="21">
        <v>9370</v>
      </c>
      <c r="D9413" s="22">
        <f ca="1">IF(C9413&lt;=$E$16,Input!$E$14+Input!$E$15*IF(Input!$E$13=Definitions!$D$12,Source!B9373,IF(Input!$E$13=Definitions!$D$13,Source!C9373,IF(Input!$E$13=Definitions!$D$14,Source!D9373,Source!E9373))),"")</f>
        <v>1.4612057344578786</v>
      </c>
    </row>
    <row r="9414" spans="3:4" x14ac:dyDescent="0.2">
      <c r="C9414" s="21">
        <v>9371</v>
      </c>
      <c r="D9414" s="22">
        <f ca="1">IF(C9414&lt;=$E$16,Input!$E$14+Input!$E$15*IF(Input!$E$13=Definitions!$D$12,Source!B9374,IF(Input!$E$13=Definitions!$D$13,Source!C9374,IF(Input!$E$13=Definitions!$D$14,Source!D9374,Source!E9374))),"")</f>
        <v>2.1151845871509471</v>
      </c>
    </row>
    <row r="9415" spans="3:4" x14ac:dyDescent="0.2">
      <c r="C9415" s="21">
        <v>9372</v>
      </c>
      <c r="D9415" s="22">
        <f ca="1">IF(C9415&lt;=$E$16,Input!$E$14+Input!$E$15*IF(Input!$E$13=Definitions!$D$12,Source!B9375,IF(Input!$E$13=Definitions!$D$13,Source!C9375,IF(Input!$E$13=Definitions!$D$14,Source!D9375,Source!E9375))),"")</f>
        <v>1.4646737935140199</v>
      </c>
    </row>
    <row r="9416" spans="3:4" x14ac:dyDescent="0.2">
      <c r="C9416" s="21">
        <v>9373</v>
      </c>
      <c r="D9416" s="22">
        <f ca="1">IF(C9416&lt;=$E$16,Input!$E$14+Input!$E$15*IF(Input!$E$13=Definitions!$D$12,Source!B9376,IF(Input!$E$13=Definitions!$D$13,Source!C9376,IF(Input!$E$13=Definitions!$D$14,Source!D9376,Source!E9376))),"")</f>
        <v>1.9916951713441382</v>
      </c>
    </row>
    <row r="9417" spans="3:4" x14ac:dyDescent="0.2">
      <c r="C9417" s="21">
        <v>9374</v>
      </c>
      <c r="D9417" s="22">
        <f ca="1">IF(C9417&lt;=$E$16,Input!$E$14+Input!$E$15*IF(Input!$E$13=Definitions!$D$12,Source!B9377,IF(Input!$E$13=Definitions!$D$13,Source!C9377,IF(Input!$E$13=Definitions!$D$14,Source!D9377,Source!E9377))),"")</f>
        <v>2.1892168440294322</v>
      </c>
    </row>
    <row r="9418" spans="3:4" x14ac:dyDescent="0.2">
      <c r="C9418" s="21">
        <v>9375</v>
      </c>
      <c r="D9418" s="22">
        <f ca="1">IF(C9418&lt;=$E$16,Input!$E$14+Input!$E$15*IF(Input!$E$13=Definitions!$D$12,Source!B9378,IF(Input!$E$13=Definitions!$D$13,Source!C9378,IF(Input!$E$13=Definitions!$D$14,Source!D9378,Source!E9378))),"")</f>
        <v>1.9443353311520437</v>
      </c>
    </row>
    <row r="9419" spans="3:4" x14ac:dyDescent="0.2">
      <c r="C9419" s="21">
        <v>9376</v>
      </c>
      <c r="D9419" s="22">
        <f ca="1">IF(C9419&lt;=$E$16,Input!$E$14+Input!$E$15*IF(Input!$E$13=Definitions!$D$12,Source!B9379,IF(Input!$E$13=Definitions!$D$13,Source!C9379,IF(Input!$E$13=Definitions!$D$14,Source!D9379,Source!E9379))),"")</f>
        <v>0.9265437158098907</v>
      </c>
    </row>
    <row r="9420" spans="3:4" x14ac:dyDescent="0.2">
      <c r="C9420" s="21">
        <v>9377</v>
      </c>
      <c r="D9420" s="22">
        <f ca="1">IF(C9420&lt;=$E$16,Input!$E$14+Input!$E$15*IF(Input!$E$13=Definitions!$D$12,Source!B9380,IF(Input!$E$13=Definitions!$D$13,Source!C9380,IF(Input!$E$13=Definitions!$D$14,Source!D9380,Source!E9380))),"")</f>
        <v>1.8380356192245473</v>
      </c>
    </row>
    <row r="9421" spans="3:4" x14ac:dyDescent="0.2">
      <c r="C9421" s="21">
        <v>9378</v>
      </c>
      <c r="D9421" s="22">
        <f ca="1">IF(C9421&lt;=$E$16,Input!$E$14+Input!$E$15*IF(Input!$E$13=Definitions!$D$12,Source!B9381,IF(Input!$E$13=Definitions!$D$13,Source!C9381,IF(Input!$E$13=Definitions!$D$14,Source!D9381,Source!E9381))),"")</f>
        <v>0.84350756869340926</v>
      </c>
    </row>
    <row r="9422" spans="3:4" x14ac:dyDescent="0.2">
      <c r="C9422" s="21">
        <v>9379</v>
      </c>
      <c r="D9422" s="22">
        <f ca="1">IF(C9422&lt;=$E$16,Input!$E$14+Input!$E$15*IF(Input!$E$13=Definitions!$D$12,Source!B9382,IF(Input!$E$13=Definitions!$D$13,Source!C9382,IF(Input!$E$13=Definitions!$D$14,Source!D9382,Source!E9382))),"")</f>
        <v>1.6654645777031676</v>
      </c>
    </row>
    <row r="9423" spans="3:4" x14ac:dyDescent="0.2">
      <c r="C9423" s="21">
        <v>9380</v>
      </c>
      <c r="D9423" s="22">
        <f ca="1">IF(C9423&lt;=$E$16,Input!$E$14+Input!$E$15*IF(Input!$E$13=Definitions!$D$12,Source!B9383,IF(Input!$E$13=Definitions!$D$13,Source!C9383,IF(Input!$E$13=Definitions!$D$14,Source!D9383,Source!E9383))),"")</f>
        <v>1.3994339144105266</v>
      </c>
    </row>
    <row r="9424" spans="3:4" x14ac:dyDescent="0.2">
      <c r="C9424" s="21">
        <v>9381</v>
      </c>
      <c r="D9424" s="22">
        <f ca="1">IF(C9424&lt;=$E$16,Input!$E$14+Input!$E$15*IF(Input!$E$13=Definitions!$D$12,Source!B9384,IF(Input!$E$13=Definitions!$D$13,Source!C9384,IF(Input!$E$13=Definitions!$D$14,Source!D9384,Source!E9384))),"")</f>
        <v>1.3933183109121847</v>
      </c>
    </row>
    <row r="9425" spans="3:4" x14ac:dyDescent="0.2">
      <c r="C9425" s="21">
        <v>9382</v>
      </c>
      <c r="D9425" s="22">
        <f ca="1">IF(C9425&lt;=$E$16,Input!$E$14+Input!$E$15*IF(Input!$E$13=Definitions!$D$12,Source!B9385,IF(Input!$E$13=Definitions!$D$13,Source!C9385,IF(Input!$E$13=Definitions!$D$14,Source!D9385,Source!E9385))),"")</f>
        <v>0.87548203758958998</v>
      </c>
    </row>
    <row r="9426" spans="3:4" x14ac:dyDescent="0.2">
      <c r="C9426" s="21">
        <v>9383</v>
      </c>
      <c r="D9426" s="22">
        <f ca="1">IF(C9426&lt;=$E$16,Input!$E$14+Input!$E$15*IF(Input!$E$13=Definitions!$D$12,Source!B9386,IF(Input!$E$13=Definitions!$D$13,Source!C9386,IF(Input!$E$13=Definitions!$D$14,Source!D9386,Source!E9386))),"")</f>
        <v>1.8522887933019432</v>
      </c>
    </row>
    <row r="9427" spans="3:4" x14ac:dyDescent="0.2">
      <c r="C9427" s="21">
        <v>9384</v>
      </c>
      <c r="D9427" s="22">
        <f ca="1">IF(C9427&lt;=$E$16,Input!$E$14+Input!$E$15*IF(Input!$E$13=Definitions!$D$12,Source!B9387,IF(Input!$E$13=Definitions!$D$13,Source!C9387,IF(Input!$E$13=Definitions!$D$14,Source!D9387,Source!E9387))),"")</f>
        <v>2.0108121328207629</v>
      </c>
    </row>
    <row r="9428" spans="3:4" x14ac:dyDescent="0.2">
      <c r="C9428" s="21">
        <v>9385</v>
      </c>
      <c r="D9428" s="22">
        <f ca="1">IF(C9428&lt;=$E$16,Input!$E$14+Input!$E$15*IF(Input!$E$13=Definitions!$D$12,Source!B9388,IF(Input!$E$13=Definitions!$D$13,Source!C9388,IF(Input!$E$13=Definitions!$D$14,Source!D9388,Source!E9388))),"")</f>
        <v>1.8571899382019768</v>
      </c>
    </row>
    <row r="9429" spans="3:4" x14ac:dyDescent="0.2">
      <c r="C9429" s="21">
        <v>9386</v>
      </c>
      <c r="D9429" s="22">
        <f ca="1">IF(C9429&lt;=$E$16,Input!$E$14+Input!$E$15*IF(Input!$E$13=Definitions!$D$12,Source!B9389,IF(Input!$E$13=Definitions!$D$13,Source!C9389,IF(Input!$E$13=Definitions!$D$14,Source!D9389,Source!E9389))),"")</f>
        <v>1.7472454081706972</v>
      </c>
    </row>
    <row r="9430" spans="3:4" x14ac:dyDescent="0.2">
      <c r="C9430" s="21">
        <v>9387</v>
      </c>
      <c r="D9430" s="22">
        <f ca="1">IF(C9430&lt;=$E$16,Input!$E$14+Input!$E$15*IF(Input!$E$13=Definitions!$D$12,Source!B9390,IF(Input!$E$13=Definitions!$D$13,Source!C9390,IF(Input!$E$13=Definitions!$D$14,Source!D9390,Source!E9390))),"")</f>
        <v>1.9787952388014269</v>
      </c>
    </row>
    <row r="9431" spans="3:4" x14ac:dyDescent="0.2">
      <c r="C9431" s="21">
        <v>9388</v>
      </c>
      <c r="D9431" s="22">
        <f ca="1">IF(C9431&lt;=$E$16,Input!$E$14+Input!$E$15*IF(Input!$E$13=Definitions!$D$12,Source!B9391,IF(Input!$E$13=Definitions!$D$13,Source!C9391,IF(Input!$E$13=Definitions!$D$14,Source!D9391,Source!E9391))),"")</f>
        <v>1.2223416254784465</v>
      </c>
    </row>
    <row r="9432" spans="3:4" x14ac:dyDescent="0.2">
      <c r="C9432" s="21">
        <v>9389</v>
      </c>
      <c r="D9432" s="22">
        <f ca="1">IF(C9432&lt;=$E$16,Input!$E$14+Input!$E$15*IF(Input!$E$13=Definitions!$D$12,Source!B9392,IF(Input!$E$13=Definitions!$D$13,Source!C9392,IF(Input!$E$13=Definitions!$D$14,Source!D9392,Source!E9392))),"")</f>
        <v>1.7698507907533838</v>
      </c>
    </row>
    <row r="9433" spans="3:4" x14ac:dyDescent="0.2">
      <c r="C9433" s="21">
        <v>9390</v>
      </c>
      <c r="D9433" s="22">
        <f ca="1">IF(C9433&lt;=$E$16,Input!$E$14+Input!$E$15*IF(Input!$E$13=Definitions!$D$12,Source!B9393,IF(Input!$E$13=Definitions!$D$13,Source!C9393,IF(Input!$E$13=Definitions!$D$14,Source!D9393,Source!E9393))),"")</f>
        <v>1.4608445136654238</v>
      </c>
    </row>
    <row r="9434" spans="3:4" x14ac:dyDescent="0.2">
      <c r="C9434" s="21">
        <v>9391</v>
      </c>
      <c r="D9434" s="22">
        <f ca="1">IF(C9434&lt;=$E$16,Input!$E$14+Input!$E$15*IF(Input!$E$13=Definitions!$D$12,Source!B9394,IF(Input!$E$13=Definitions!$D$13,Source!C9394,IF(Input!$E$13=Definitions!$D$14,Source!D9394,Source!E9394))),"")</f>
        <v>0.88082929703790747</v>
      </c>
    </row>
    <row r="9435" spans="3:4" x14ac:dyDescent="0.2">
      <c r="C9435" s="21">
        <v>9392</v>
      </c>
      <c r="D9435" s="22">
        <f ca="1">IF(C9435&lt;=$E$16,Input!$E$14+Input!$E$15*IF(Input!$E$13=Definitions!$D$12,Source!B9395,IF(Input!$E$13=Definitions!$D$13,Source!C9395,IF(Input!$E$13=Definitions!$D$14,Source!D9395,Source!E9395))),"")</f>
        <v>1.5912047178207511</v>
      </c>
    </row>
    <row r="9436" spans="3:4" x14ac:dyDescent="0.2">
      <c r="C9436" s="21">
        <v>9393</v>
      </c>
      <c r="D9436" s="22">
        <f ca="1">IF(C9436&lt;=$E$16,Input!$E$14+Input!$E$15*IF(Input!$E$13=Definitions!$D$12,Source!B9396,IF(Input!$E$13=Definitions!$D$13,Source!C9396,IF(Input!$E$13=Definitions!$D$14,Source!D9396,Source!E9396))),"")</f>
        <v>1.4515280243714668</v>
      </c>
    </row>
    <row r="9437" spans="3:4" x14ac:dyDescent="0.2">
      <c r="C9437" s="21">
        <v>9394</v>
      </c>
      <c r="D9437" s="22">
        <f ca="1">IF(C9437&lt;=$E$16,Input!$E$14+Input!$E$15*IF(Input!$E$13=Definitions!$D$12,Source!B9397,IF(Input!$E$13=Definitions!$D$13,Source!C9397,IF(Input!$E$13=Definitions!$D$14,Source!D9397,Source!E9397))),"")</f>
        <v>1.8974320342300568</v>
      </c>
    </row>
    <row r="9438" spans="3:4" x14ac:dyDescent="0.2">
      <c r="C9438" s="21">
        <v>9395</v>
      </c>
      <c r="D9438" s="22">
        <f ca="1">IF(C9438&lt;=$E$16,Input!$E$14+Input!$E$15*IF(Input!$E$13=Definitions!$D$12,Source!B9398,IF(Input!$E$13=Definitions!$D$13,Source!C9398,IF(Input!$E$13=Definitions!$D$14,Source!D9398,Source!E9398))),"")</f>
        <v>2.209069140498626</v>
      </c>
    </row>
    <row r="9439" spans="3:4" x14ac:dyDescent="0.2">
      <c r="C9439" s="21">
        <v>9396</v>
      </c>
      <c r="D9439" s="22">
        <f ca="1">IF(C9439&lt;=$E$16,Input!$E$14+Input!$E$15*IF(Input!$E$13=Definitions!$D$12,Source!B9399,IF(Input!$E$13=Definitions!$D$13,Source!C9399,IF(Input!$E$13=Definitions!$D$14,Source!D9399,Source!E9399))),"")</f>
        <v>1.4876472659633773</v>
      </c>
    </row>
    <row r="9440" spans="3:4" x14ac:dyDescent="0.2">
      <c r="C9440" s="21">
        <v>9397</v>
      </c>
      <c r="D9440" s="22">
        <f ca="1">IF(C9440&lt;=$E$16,Input!$E$14+Input!$E$15*IF(Input!$E$13=Definitions!$D$12,Source!B9400,IF(Input!$E$13=Definitions!$D$13,Source!C9400,IF(Input!$E$13=Definitions!$D$14,Source!D9400,Source!E9400))),"")</f>
        <v>2.1302466689828967</v>
      </c>
    </row>
    <row r="9441" spans="3:4" x14ac:dyDescent="0.2">
      <c r="C9441" s="21">
        <v>9398</v>
      </c>
      <c r="D9441" s="22">
        <f ca="1">IF(C9441&lt;=$E$16,Input!$E$14+Input!$E$15*IF(Input!$E$13=Definitions!$D$12,Source!B9401,IF(Input!$E$13=Definitions!$D$13,Source!C9401,IF(Input!$E$13=Definitions!$D$14,Source!D9401,Source!E9401))),"")</f>
        <v>2.084397791476857</v>
      </c>
    </row>
    <row r="9442" spans="3:4" x14ac:dyDescent="0.2">
      <c r="C9442" s="21">
        <v>9399</v>
      </c>
      <c r="D9442" s="22">
        <f ca="1">IF(C9442&lt;=$E$16,Input!$E$14+Input!$E$15*IF(Input!$E$13=Definitions!$D$12,Source!B9402,IF(Input!$E$13=Definitions!$D$13,Source!C9402,IF(Input!$E$13=Definitions!$D$14,Source!D9402,Source!E9402))),"")</f>
        <v>0.98495359253283088</v>
      </c>
    </row>
    <row r="9443" spans="3:4" x14ac:dyDescent="0.2">
      <c r="C9443" s="21">
        <v>9400</v>
      </c>
      <c r="D9443" s="22">
        <f ca="1">IF(C9443&lt;=$E$16,Input!$E$14+Input!$E$15*IF(Input!$E$13=Definitions!$D$12,Source!B9403,IF(Input!$E$13=Definitions!$D$13,Source!C9403,IF(Input!$E$13=Definitions!$D$14,Source!D9403,Source!E9403))),"")</f>
        <v>1.770169881560236</v>
      </c>
    </row>
    <row r="9444" spans="3:4" x14ac:dyDescent="0.2">
      <c r="C9444" s="21">
        <v>9401</v>
      </c>
      <c r="D9444" s="22">
        <f ca="1">IF(C9444&lt;=$E$16,Input!$E$14+Input!$E$15*IF(Input!$E$13=Definitions!$D$12,Source!B9404,IF(Input!$E$13=Definitions!$D$13,Source!C9404,IF(Input!$E$13=Definitions!$D$14,Source!D9404,Source!E9404))),"")</f>
        <v>1.5366213825849742</v>
      </c>
    </row>
    <row r="9445" spans="3:4" x14ac:dyDescent="0.2">
      <c r="C9445" s="21">
        <v>9402</v>
      </c>
      <c r="D9445" s="22">
        <f ca="1">IF(C9445&lt;=$E$16,Input!$E$14+Input!$E$15*IF(Input!$E$13=Definitions!$D$12,Source!B9405,IF(Input!$E$13=Definitions!$D$13,Source!C9405,IF(Input!$E$13=Definitions!$D$14,Source!D9405,Source!E9405))),"")</f>
        <v>1.6264416821817167</v>
      </c>
    </row>
    <row r="9446" spans="3:4" x14ac:dyDescent="0.2">
      <c r="C9446" s="21">
        <v>9403</v>
      </c>
      <c r="D9446" s="22">
        <f ca="1">IF(C9446&lt;=$E$16,Input!$E$14+Input!$E$15*IF(Input!$E$13=Definitions!$D$12,Source!B9406,IF(Input!$E$13=Definitions!$D$13,Source!C9406,IF(Input!$E$13=Definitions!$D$14,Source!D9406,Source!E9406))),"")</f>
        <v>1.3456266336342406</v>
      </c>
    </row>
    <row r="9447" spans="3:4" x14ac:dyDescent="0.2">
      <c r="C9447" s="21">
        <v>9404</v>
      </c>
      <c r="D9447" s="22">
        <f ca="1">IF(C9447&lt;=$E$16,Input!$E$14+Input!$E$15*IF(Input!$E$13=Definitions!$D$12,Source!B9407,IF(Input!$E$13=Definitions!$D$13,Source!C9407,IF(Input!$E$13=Definitions!$D$14,Source!D9407,Source!E9407))),"")</f>
        <v>1.7620550576871916</v>
      </c>
    </row>
    <row r="9448" spans="3:4" x14ac:dyDescent="0.2">
      <c r="C9448" s="21">
        <v>9405</v>
      </c>
      <c r="D9448" s="22">
        <f ca="1">IF(C9448&lt;=$E$16,Input!$E$14+Input!$E$15*IF(Input!$E$13=Definitions!$D$12,Source!B9408,IF(Input!$E$13=Definitions!$D$13,Source!C9408,IF(Input!$E$13=Definitions!$D$14,Source!D9408,Source!E9408))),"")</f>
        <v>2.1922510894348108</v>
      </c>
    </row>
    <row r="9449" spans="3:4" x14ac:dyDescent="0.2">
      <c r="C9449" s="21">
        <v>9406</v>
      </c>
      <c r="D9449" s="22">
        <f ca="1">IF(C9449&lt;=$E$16,Input!$E$14+Input!$E$15*IF(Input!$E$13=Definitions!$D$12,Source!B9409,IF(Input!$E$13=Definitions!$D$13,Source!C9409,IF(Input!$E$13=Definitions!$D$14,Source!D9409,Source!E9409))),"")</f>
        <v>0.84381126458458833</v>
      </c>
    </row>
    <row r="9450" spans="3:4" x14ac:dyDescent="0.2">
      <c r="C9450" s="21">
        <v>9407</v>
      </c>
      <c r="D9450" s="22">
        <f ca="1">IF(C9450&lt;=$E$16,Input!$E$14+Input!$E$15*IF(Input!$E$13=Definitions!$D$12,Source!B9410,IF(Input!$E$13=Definitions!$D$13,Source!C9410,IF(Input!$E$13=Definitions!$D$14,Source!D9410,Source!E9410))),"")</f>
        <v>1.997283601846384</v>
      </c>
    </row>
    <row r="9451" spans="3:4" x14ac:dyDescent="0.2">
      <c r="C9451" s="21">
        <v>9408</v>
      </c>
      <c r="D9451" s="22">
        <f ca="1">IF(C9451&lt;=$E$16,Input!$E$14+Input!$E$15*IF(Input!$E$13=Definitions!$D$12,Source!B9411,IF(Input!$E$13=Definitions!$D$13,Source!C9411,IF(Input!$E$13=Definitions!$D$14,Source!D9411,Source!E9411))),"")</f>
        <v>1.6033258779409703</v>
      </c>
    </row>
    <row r="9452" spans="3:4" x14ac:dyDescent="0.2">
      <c r="C9452" s="21">
        <v>9409</v>
      </c>
      <c r="D9452" s="22">
        <f ca="1">IF(C9452&lt;=$E$16,Input!$E$14+Input!$E$15*IF(Input!$E$13=Definitions!$D$12,Source!B9412,IF(Input!$E$13=Definitions!$D$13,Source!C9412,IF(Input!$E$13=Definitions!$D$14,Source!D9412,Source!E9412))),"")</f>
        <v>2.1672602088462853</v>
      </c>
    </row>
    <row r="9453" spans="3:4" x14ac:dyDescent="0.2">
      <c r="C9453" s="21">
        <v>9410</v>
      </c>
      <c r="D9453" s="22">
        <f ca="1">IF(C9453&lt;=$E$16,Input!$E$14+Input!$E$15*IF(Input!$E$13=Definitions!$D$12,Source!B9413,IF(Input!$E$13=Definitions!$D$13,Source!C9413,IF(Input!$E$13=Definitions!$D$14,Source!D9413,Source!E9413))),"")</f>
        <v>1.2503079861317212</v>
      </c>
    </row>
    <row r="9454" spans="3:4" x14ac:dyDescent="0.2">
      <c r="C9454" s="21">
        <v>9411</v>
      </c>
      <c r="D9454" s="22">
        <f ca="1">IF(C9454&lt;=$E$16,Input!$E$14+Input!$E$15*IF(Input!$E$13=Definitions!$D$12,Source!B9414,IF(Input!$E$13=Definitions!$D$13,Source!C9414,IF(Input!$E$13=Definitions!$D$14,Source!D9414,Source!E9414))),"")</f>
        <v>0.90458022178253616</v>
      </c>
    </row>
    <row r="9455" spans="3:4" x14ac:dyDescent="0.2">
      <c r="C9455" s="21">
        <v>9412</v>
      </c>
      <c r="D9455" s="22">
        <f ca="1">IF(C9455&lt;=$E$16,Input!$E$14+Input!$E$15*IF(Input!$E$13=Definitions!$D$12,Source!B9415,IF(Input!$E$13=Definitions!$D$13,Source!C9415,IF(Input!$E$13=Definitions!$D$14,Source!D9415,Source!E9415))),"")</f>
        <v>1.6405451249691052</v>
      </c>
    </row>
    <row r="9456" spans="3:4" x14ac:dyDescent="0.2">
      <c r="C9456" s="21">
        <v>9413</v>
      </c>
      <c r="D9456" s="22">
        <f ca="1">IF(C9456&lt;=$E$16,Input!$E$14+Input!$E$15*IF(Input!$E$13=Definitions!$D$12,Source!B9416,IF(Input!$E$13=Definitions!$D$13,Source!C9416,IF(Input!$E$13=Definitions!$D$14,Source!D9416,Source!E9416))),"")</f>
        <v>1.9372327360400881</v>
      </c>
    </row>
    <row r="9457" spans="3:4" x14ac:dyDescent="0.2">
      <c r="C9457" s="21">
        <v>9414</v>
      </c>
      <c r="D9457" s="22">
        <f ca="1">IF(C9457&lt;=$E$16,Input!$E$14+Input!$E$15*IF(Input!$E$13=Definitions!$D$12,Source!B9417,IF(Input!$E$13=Definitions!$D$13,Source!C9417,IF(Input!$E$13=Definitions!$D$14,Source!D9417,Source!E9417))),"")</f>
        <v>1.1241138026077224</v>
      </c>
    </row>
    <row r="9458" spans="3:4" x14ac:dyDescent="0.2">
      <c r="C9458" s="21">
        <v>9415</v>
      </c>
      <c r="D9458" s="22">
        <f ca="1">IF(C9458&lt;=$E$16,Input!$E$14+Input!$E$15*IF(Input!$E$13=Definitions!$D$12,Source!B9418,IF(Input!$E$13=Definitions!$D$13,Source!C9418,IF(Input!$E$13=Definitions!$D$14,Source!D9418,Source!E9418))),"")</f>
        <v>1.7983947513534346</v>
      </c>
    </row>
    <row r="9459" spans="3:4" x14ac:dyDescent="0.2">
      <c r="C9459" s="21">
        <v>9416</v>
      </c>
      <c r="D9459" s="22">
        <f ca="1">IF(C9459&lt;=$E$16,Input!$E$14+Input!$E$15*IF(Input!$E$13=Definitions!$D$12,Source!B9419,IF(Input!$E$13=Definitions!$D$13,Source!C9419,IF(Input!$E$13=Definitions!$D$14,Source!D9419,Source!E9419))),"")</f>
        <v>2.2980977586107878</v>
      </c>
    </row>
    <row r="9460" spans="3:4" x14ac:dyDescent="0.2">
      <c r="C9460" s="21">
        <v>9417</v>
      </c>
      <c r="D9460" s="22">
        <f ca="1">IF(C9460&lt;=$E$16,Input!$E$14+Input!$E$15*IF(Input!$E$13=Definitions!$D$12,Source!B9420,IF(Input!$E$13=Definitions!$D$13,Source!C9420,IF(Input!$E$13=Definitions!$D$14,Source!D9420,Source!E9420))),"")</f>
        <v>1.1364823732376457</v>
      </c>
    </row>
    <row r="9461" spans="3:4" x14ac:dyDescent="0.2">
      <c r="C9461" s="21">
        <v>9418</v>
      </c>
      <c r="D9461" s="22">
        <f ca="1">IF(C9461&lt;=$E$16,Input!$E$14+Input!$E$15*IF(Input!$E$13=Definitions!$D$12,Source!B9421,IF(Input!$E$13=Definitions!$D$13,Source!C9421,IF(Input!$E$13=Definitions!$D$14,Source!D9421,Source!E9421))),"")</f>
        <v>1.5749016396061595</v>
      </c>
    </row>
    <row r="9462" spans="3:4" x14ac:dyDescent="0.2">
      <c r="C9462" s="21">
        <v>9419</v>
      </c>
      <c r="D9462" s="22">
        <f ca="1">IF(C9462&lt;=$E$16,Input!$E$14+Input!$E$15*IF(Input!$E$13=Definitions!$D$12,Source!B9422,IF(Input!$E$13=Definitions!$D$13,Source!C9422,IF(Input!$E$13=Definitions!$D$14,Source!D9422,Source!E9422))),"")</f>
        <v>2.2922084687450828</v>
      </c>
    </row>
    <row r="9463" spans="3:4" x14ac:dyDescent="0.2">
      <c r="C9463" s="21">
        <v>9420</v>
      </c>
      <c r="D9463" s="22">
        <f ca="1">IF(C9463&lt;=$E$16,Input!$E$14+Input!$E$15*IF(Input!$E$13=Definitions!$D$12,Source!B9423,IF(Input!$E$13=Definitions!$D$13,Source!C9423,IF(Input!$E$13=Definitions!$D$14,Source!D9423,Source!E9423))),"")</f>
        <v>2.0399209370165474</v>
      </c>
    </row>
    <row r="9464" spans="3:4" x14ac:dyDescent="0.2">
      <c r="C9464" s="21">
        <v>9421</v>
      </c>
      <c r="D9464" s="22">
        <f ca="1">IF(C9464&lt;=$E$16,Input!$E$14+Input!$E$15*IF(Input!$E$13=Definitions!$D$12,Source!B9424,IF(Input!$E$13=Definitions!$D$13,Source!C9424,IF(Input!$E$13=Definitions!$D$14,Source!D9424,Source!E9424))),"")</f>
        <v>2.253944086584847</v>
      </c>
    </row>
    <row r="9465" spans="3:4" x14ac:dyDescent="0.2">
      <c r="C9465" s="21">
        <v>9422</v>
      </c>
      <c r="D9465" s="22">
        <f ca="1">IF(C9465&lt;=$E$16,Input!$E$14+Input!$E$15*IF(Input!$E$13=Definitions!$D$12,Source!B9425,IF(Input!$E$13=Definitions!$D$13,Source!C9425,IF(Input!$E$13=Definitions!$D$14,Source!D9425,Source!E9425))),"")</f>
        <v>2.0241302107179613</v>
      </c>
    </row>
    <row r="9466" spans="3:4" x14ac:dyDescent="0.2">
      <c r="C9466" s="21">
        <v>9423</v>
      </c>
      <c r="D9466" s="22">
        <f ca="1">IF(C9466&lt;=$E$16,Input!$E$14+Input!$E$15*IF(Input!$E$13=Definitions!$D$12,Source!B9426,IF(Input!$E$13=Definitions!$D$13,Source!C9426,IF(Input!$E$13=Definitions!$D$14,Source!D9426,Source!E9426))),"")</f>
        <v>2.1076617569501388</v>
      </c>
    </row>
    <row r="9467" spans="3:4" x14ac:dyDescent="0.2">
      <c r="C9467" s="21">
        <v>9424</v>
      </c>
      <c r="D9467" s="22">
        <f ca="1">IF(C9467&lt;=$E$16,Input!$E$14+Input!$E$15*IF(Input!$E$13=Definitions!$D$12,Source!B9427,IF(Input!$E$13=Definitions!$D$13,Source!C9427,IF(Input!$E$13=Definitions!$D$14,Source!D9427,Source!E9427))),"")</f>
        <v>1.1368531700297009</v>
      </c>
    </row>
    <row r="9468" spans="3:4" x14ac:dyDescent="0.2">
      <c r="C9468" s="21">
        <v>9425</v>
      </c>
      <c r="D9468" s="22">
        <f ca="1">IF(C9468&lt;=$E$16,Input!$E$14+Input!$E$15*IF(Input!$E$13=Definitions!$D$12,Source!B9428,IF(Input!$E$13=Definitions!$D$13,Source!C9428,IF(Input!$E$13=Definitions!$D$14,Source!D9428,Source!E9428))),"")</f>
        <v>2.0779467120602249</v>
      </c>
    </row>
    <row r="9469" spans="3:4" x14ac:dyDescent="0.2">
      <c r="C9469" s="21">
        <v>9426</v>
      </c>
      <c r="D9469" s="22">
        <f ca="1">IF(C9469&lt;=$E$16,Input!$E$14+Input!$E$15*IF(Input!$E$13=Definitions!$D$12,Source!B9429,IF(Input!$E$13=Definitions!$D$13,Source!C9429,IF(Input!$E$13=Definitions!$D$14,Source!D9429,Source!E9429))),"")</f>
        <v>1.0096549925809262</v>
      </c>
    </row>
    <row r="9470" spans="3:4" x14ac:dyDescent="0.2">
      <c r="C9470" s="21">
        <v>9427</v>
      </c>
      <c r="D9470" s="22">
        <f ca="1">IF(C9470&lt;=$E$16,Input!$E$14+Input!$E$15*IF(Input!$E$13=Definitions!$D$12,Source!B9430,IF(Input!$E$13=Definitions!$D$13,Source!C9430,IF(Input!$E$13=Definitions!$D$14,Source!D9430,Source!E9430))),"")</f>
        <v>2.1492119833102827</v>
      </c>
    </row>
    <row r="9471" spans="3:4" x14ac:dyDescent="0.2">
      <c r="C9471" s="21">
        <v>9428</v>
      </c>
      <c r="D9471" s="22">
        <f ca="1">IF(C9471&lt;=$E$16,Input!$E$14+Input!$E$15*IF(Input!$E$13=Definitions!$D$12,Source!B9431,IF(Input!$E$13=Definitions!$D$13,Source!C9431,IF(Input!$E$13=Definitions!$D$14,Source!D9431,Source!E9431))),"")</f>
        <v>1.9873728049006953</v>
      </c>
    </row>
    <row r="9472" spans="3:4" x14ac:dyDescent="0.2">
      <c r="C9472" s="21">
        <v>9429</v>
      </c>
      <c r="D9472" s="22">
        <f ca="1">IF(C9472&lt;=$E$16,Input!$E$14+Input!$E$15*IF(Input!$E$13=Definitions!$D$12,Source!B9432,IF(Input!$E$13=Definitions!$D$13,Source!C9432,IF(Input!$E$13=Definitions!$D$14,Source!D9432,Source!E9432))),"")</f>
        <v>1.5636432977246328</v>
      </c>
    </row>
    <row r="9473" spans="3:4" x14ac:dyDescent="0.2">
      <c r="C9473" s="21">
        <v>9430</v>
      </c>
      <c r="D9473" s="22">
        <f ca="1">IF(C9473&lt;=$E$16,Input!$E$14+Input!$E$15*IF(Input!$E$13=Definitions!$D$12,Source!B9433,IF(Input!$E$13=Definitions!$D$13,Source!C9433,IF(Input!$E$13=Definitions!$D$14,Source!D9433,Source!E9433))),"")</f>
        <v>1.2274458025894848</v>
      </c>
    </row>
    <row r="9474" spans="3:4" x14ac:dyDescent="0.2">
      <c r="C9474" s="21">
        <v>9431</v>
      </c>
      <c r="D9474" s="22">
        <f ca="1">IF(C9474&lt;=$E$16,Input!$E$14+Input!$E$15*IF(Input!$E$13=Definitions!$D$12,Source!B9434,IF(Input!$E$13=Definitions!$D$13,Source!C9434,IF(Input!$E$13=Definitions!$D$14,Source!D9434,Source!E9434))),"")</f>
        <v>0.73088123150601336</v>
      </c>
    </row>
    <row r="9475" spans="3:4" x14ac:dyDescent="0.2">
      <c r="C9475" s="21">
        <v>9432</v>
      </c>
      <c r="D9475" s="22">
        <f ca="1">IF(C9475&lt;=$E$16,Input!$E$14+Input!$E$15*IF(Input!$E$13=Definitions!$D$12,Source!B9435,IF(Input!$E$13=Definitions!$D$13,Source!C9435,IF(Input!$E$13=Definitions!$D$14,Source!D9435,Source!E9435))),"")</f>
        <v>2.0485053205353516</v>
      </c>
    </row>
    <row r="9476" spans="3:4" x14ac:dyDescent="0.2">
      <c r="C9476" s="21">
        <v>9433</v>
      </c>
      <c r="D9476" s="22">
        <f ca="1">IF(C9476&lt;=$E$16,Input!$E$14+Input!$E$15*IF(Input!$E$13=Definitions!$D$12,Source!B9436,IF(Input!$E$13=Definitions!$D$13,Source!C9436,IF(Input!$E$13=Definitions!$D$14,Source!D9436,Source!E9436))),"")</f>
        <v>1.5085189107043342</v>
      </c>
    </row>
    <row r="9477" spans="3:4" x14ac:dyDescent="0.2">
      <c r="C9477" s="21">
        <v>9434</v>
      </c>
      <c r="D9477" s="22">
        <f ca="1">IF(C9477&lt;=$E$16,Input!$E$14+Input!$E$15*IF(Input!$E$13=Definitions!$D$12,Source!B9437,IF(Input!$E$13=Definitions!$D$13,Source!C9437,IF(Input!$E$13=Definitions!$D$14,Source!D9437,Source!E9437))),"")</f>
        <v>1.400414464818259</v>
      </c>
    </row>
    <row r="9478" spans="3:4" x14ac:dyDescent="0.2">
      <c r="C9478" s="21">
        <v>9435</v>
      </c>
      <c r="D9478" s="22">
        <f ca="1">IF(C9478&lt;=$E$16,Input!$E$14+Input!$E$15*IF(Input!$E$13=Definitions!$D$12,Source!B9438,IF(Input!$E$13=Definitions!$D$13,Source!C9438,IF(Input!$E$13=Definitions!$D$14,Source!D9438,Source!E9438))),"")</f>
        <v>1.0549916801867156</v>
      </c>
    </row>
    <row r="9479" spans="3:4" x14ac:dyDescent="0.2">
      <c r="C9479" s="21">
        <v>9436</v>
      </c>
      <c r="D9479" s="22">
        <f ca="1">IF(C9479&lt;=$E$16,Input!$E$14+Input!$E$15*IF(Input!$E$13=Definitions!$D$12,Source!B9439,IF(Input!$E$13=Definitions!$D$13,Source!C9439,IF(Input!$E$13=Definitions!$D$14,Source!D9439,Source!E9439))),"")</f>
        <v>2.0684478575159311</v>
      </c>
    </row>
    <row r="9480" spans="3:4" x14ac:dyDescent="0.2">
      <c r="C9480" s="21">
        <v>9437</v>
      </c>
      <c r="D9480" s="22">
        <f ca="1">IF(C9480&lt;=$E$16,Input!$E$14+Input!$E$15*IF(Input!$E$13=Definitions!$D$12,Source!B9440,IF(Input!$E$13=Definitions!$D$13,Source!C9440,IF(Input!$E$13=Definitions!$D$14,Source!D9440,Source!E9440))),"")</f>
        <v>0.95746133165079195</v>
      </c>
    </row>
    <row r="9481" spans="3:4" x14ac:dyDescent="0.2">
      <c r="C9481" s="21">
        <v>9438</v>
      </c>
      <c r="D9481" s="22">
        <f ca="1">IF(C9481&lt;=$E$16,Input!$E$14+Input!$E$15*IF(Input!$E$13=Definitions!$D$12,Source!B9441,IF(Input!$E$13=Definitions!$D$13,Source!C9441,IF(Input!$E$13=Definitions!$D$14,Source!D9441,Source!E9441))),"")</f>
        <v>1.4753715622991461</v>
      </c>
    </row>
    <row r="9482" spans="3:4" x14ac:dyDescent="0.2">
      <c r="C9482" s="21">
        <v>9439</v>
      </c>
      <c r="D9482" s="22">
        <f ca="1">IF(C9482&lt;=$E$16,Input!$E$14+Input!$E$15*IF(Input!$E$13=Definitions!$D$12,Source!B9442,IF(Input!$E$13=Definitions!$D$13,Source!C9442,IF(Input!$E$13=Definitions!$D$14,Source!D9442,Source!E9442))),"")</f>
        <v>0.75464160609107767</v>
      </c>
    </row>
    <row r="9483" spans="3:4" x14ac:dyDescent="0.2">
      <c r="C9483" s="21">
        <v>9440</v>
      </c>
      <c r="D9483" s="22">
        <f ca="1">IF(C9483&lt;=$E$16,Input!$E$14+Input!$E$15*IF(Input!$E$13=Definitions!$D$12,Source!B9443,IF(Input!$E$13=Definitions!$D$13,Source!C9443,IF(Input!$E$13=Definitions!$D$14,Source!D9443,Source!E9443))),"")</f>
        <v>1.4545981449367809</v>
      </c>
    </row>
    <row r="9484" spans="3:4" x14ac:dyDescent="0.2">
      <c r="C9484" s="21">
        <v>9441</v>
      </c>
      <c r="D9484" s="22">
        <f ca="1">IF(C9484&lt;=$E$16,Input!$E$14+Input!$E$15*IF(Input!$E$13=Definitions!$D$12,Source!B9444,IF(Input!$E$13=Definitions!$D$13,Source!C9444,IF(Input!$E$13=Definitions!$D$14,Source!D9444,Source!E9444))),"")</f>
        <v>1.7188985119169073</v>
      </c>
    </row>
    <row r="9485" spans="3:4" x14ac:dyDescent="0.2">
      <c r="C9485" s="21">
        <v>9442</v>
      </c>
      <c r="D9485" s="22">
        <f ca="1">IF(C9485&lt;=$E$16,Input!$E$14+Input!$E$15*IF(Input!$E$13=Definitions!$D$12,Source!B9445,IF(Input!$E$13=Definitions!$D$13,Source!C9445,IF(Input!$E$13=Definitions!$D$14,Source!D9445,Source!E9445))),"")</f>
        <v>1.6293775381629143</v>
      </c>
    </row>
    <row r="9486" spans="3:4" x14ac:dyDescent="0.2">
      <c r="C9486" s="21">
        <v>9443</v>
      </c>
      <c r="D9486" s="22">
        <f ca="1">IF(C9486&lt;=$E$16,Input!$E$14+Input!$E$15*IF(Input!$E$13=Definitions!$D$12,Source!B9446,IF(Input!$E$13=Definitions!$D$13,Source!C9446,IF(Input!$E$13=Definitions!$D$14,Source!D9446,Source!E9446))),"")</f>
        <v>2.1591708844524535</v>
      </c>
    </row>
    <row r="9487" spans="3:4" x14ac:dyDescent="0.2">
      <c r="C9487" s="21">
        <v>9444</v>
      </c>
      <c r="D9487" s="22">
        <f ca="1">IF(C9487&lt;=$E$16,Input!$E$14+Input!$E$15*IF(Input!$E$13=Definitions!$D$12,Source!B9447,IF(Input!$E$13=Definitions!$D$13,Source!C9447,IF(Input!$E$13=Definitions!$D$14,Source!D9447,Source!E9447))),"")</f>
        <v>0.97255057493962305</v>
      </c>
    </row>
    <row r="9488" spans="3:4" x14ac:dyDescent="0.2">
      <c r="C9488" s="21">
        <v>9445</v>
      </c>
      <c r="D9488" s="22">
        <f ca="1">IF(C9488&lt;=$E$16,Input!$E$14+Input!$E$15*IF(Input!$E$13=Definitions!$D$12,Source!B9448,IF(Input!$E$13=Definitions!$D$13,Source!C9448,IF(Input!$E$13=Definitions!$D$14,Source!D9448,Source!E9448))),"")</f>
        <v>1.1609619355184542</v>
      </c>
    </row>
    <row r="9489" spans="3:4" x14ac:dyDescent="0.2">
      <c r="C9489" s="21">
        <v>9446</v>
      </c>
      <c r="D9489" s="22">
        <f ca="1">IF(C9489&lt;=$E$16,Input!$E$14+Input!$E$15*IF(Input!$E$13=Definitions!$D$12,Source!B9449,IF(Input!$E$13=Definitions!$D$13,Source!C9449,IF(Input!$E$13=Definitions!$D$14,Source!D9449,Source!E9449))),"")</f>
        <v>1.2151087947924943</v>
      </c>
    </row>
    <row r="9490" spans="3:4" x14ac:dyDescent="0.2">
      <c r="C9490" s="21">
        <v>9447</v>
      </c>
      <c r="D9490" s="22">
        <f ca="1">IF(C9490&lt;=$E$16,Input!$E$14+Input!$E$15*IF(Input!$E$13=Definitions!$D$12,Source!B9450,IF(Input!$E$13=Definitions!$D$13,Source!C9450,IF(Input!$E$13=Definitions!$D$14,Source!D9450,Source!E9450))),"")</f>
        <v>2.1823299181082065</v>
      </c>
    </row>
    <row r="9491" spans="3:4" x14ac:dyDescent="0.2">
      <c r="C9491" s="21">
        <v>9448</v>
      </c>
      <c r="D9491" s="22">
        <f ca="1">IF(C9491&lt;=$E$16,Input!$E$14+Input!$E$15*IF(Input!$E$13=Definitions!$D$12,Source!B9451,IF(Input!$E$13=Definitions!$D$13,Source!C9451,IF(Input!$E$13=Definitions!$D$14,Source!D9451,Source!E9451))),"")</f>
        <v>1.6516033676164683</v>
      </c>
    </row>
    <row r="9492" spans="3:4" x14ac:dyDescent="0.2">
      <c r="C9492" s="21">
        <v>9449</v>
      </c>
      <c r="D9492" s="22">
        <f ca="1">IF(C9492&lt;=$E$16,Input!$E$14+Input!$E$15*IF(Input!$E$13=Definitions!$D$12,Source!B9452,IF(Input!$E$13=Definitions!$D$13,Source!C9452,IF(Input!$E$13=Definitions!$D$14,Source!D9452,Source!E9452))),"")</f>
        <v>1.6316035327374316</v>
      </c>
    </row>
    <row r="9493" spans="3:4" x14ac:dyDescent="0.2">
      <c r="C9493" s="21">
        <v>9450</v>
      </c>
      <c r="D9493" s="22">
        <f ca="1">IF(C9493&lt;=$E$16,Input!$E$14+Input!$E$15*IF(Input!$E$13=Definitions!$D$12,Source!B9453,IF(Input!$E$13=Definitions!$D$13,Source!C9453,IF(Input!$E$13=Definitions!$D$14,Source!D9453,Source!E9453))),"")</f>
        <v>1.4452977337210737</v>
      </c>
    </row>
    <row r="9494" spans="3:4" x14ac:dyDescent="0.2">
      <c r="C9494" s="21">
        <v>9451</v>
      </c>
      <c r="D9494" s="22">
        <f ca="1">IF(C9494&lt;=$E$16,Input!$E$14+Input!$E$15*IF(Input!$E$13=Definitions!$D$12,Source!B9454,IF(Input!$E$13=Definitions!$D$13,Source!C9454,IF(Input!$E$13=Definitions!$D$14,Source!D9454,Source!E9454))),"")</f>
        <v>0.77156970769285027</v>
      </c>
    </row>
    <row r="9495" spans="3:4" x14ac:dyDescent="0.2">
      <c r="C9495" s="21">
        <v>9452</v>
      </c>
      <c r="D9495" s="22">
        <f ca="1">IF(C9495&lt;=$E$16,Input!$E$14+Input!$E$15*IF(Input!$E$13=Definitions!$D$12,Source!B9455,IF(Input!$E$13=Definitions!$D$13,Source!C9455,IF(Input!$E$13=Definitions!$D$14,Source!D9455,Source!E9455))),"")</f>
        <v>1.3720068961878977</v>
      </c>
    </row>
    <row r="9496" spans="3:4" x14ac:dyDescent="0.2">
      <c r="C9496" s="21">
        <v>9453</v>
      </c>
      <c r="D9496" s="22">
        <f ca="1">IF(C9496&lt;=$E$16,Input!$E$14+Input!$E$15*IF(Input!$E$13=Definitions!$D$12,Source!B9456,IF(Input!$E$13=Definitions!$D$13,Source!C9456,IF(Input!$E$13=Definitions!$D$14,Source!D9456,Source!E9456))),"")</f>
        <v>1.3314807477558737</v>
      </c>
    </row>
    <row r="9497" spans="3:4" x14ac:dyDescent="0.2">
      <c r="C9497" s="21">
        <v>9454</v>
      </c>
      <c r="D9497" s="22">
        <f ca="1">IF(C9497&lt;=$E$16,Input!$E$14+Input!$E$15*IF(Input!$E$13=Definitions!$D$12,Source!B9457,IF(Input!$E$13=Definitions!$D$13,Source!C9457,IF(Input!$E$13=Definitions!$D$14,Source!D9457,Source!E9457))),"")</f>
        <v>2.0580830838880724</v>
      </c>
    </row>
    <row r="9498" spans="3:4" x14ac:dyDescent="0.2">
      <c r="C9498" s="21">
        <v>9455</v>
      </c>
      <c r="D9498" s="22">
        <f ca="1">IF(C9498&lt;=$E$16,Input!$E$14+Input!$E$15*IF(Input!$E$13=Definitions!$D$12,Source!B9458,IF(Input!$E$13=Definitions!$D$13,Source!C9458,IF(Input!$E$13=Definitions!$D$14,Source!D9458,Source!E9458))),"")</f>
        <v>2.249014326535872</v>
      </c>
    </row>
    <row r="9499" spans="3:4" x14ac:dyDescent="0.2">
      <c r="C9499" s="21">
        <v>9456</v>
      </c>
      <c r="D9499" s="22">
        <f ca="1">IF(C9499&lt;=$E$16,Input!$E$14+Input!$E$15*IF(Input!$E$13=Definitions!$D$12,Source!B9459,IF(Input!$E$13=Definitions!$D$13,Source!C9459,IF(Input!$E$13=Definitions!$D$14,Source!D9459,Source!E9459))),"")</f>
        <v>1.788203983757493</v>
      </c>
    </row>
    <row r="9500" spans="3:4" x14ac:dyDescent="0.2">
      <c r="C9500" s="21">
        <v>9457</v>
      </c>
      <c r="D9500" s="22">
        <f ca="1">IF(C9500&lt;=$E$16,Input!$E$14+Input!$E$15*IF(Input!$E$13=Definitions!$D$12,Source!B9460,IF(Input!$E$13=Definitions!$D$13,Source!C9460,IF(Input!$E$13=Definitions!$D$14,Source!D9460,Source!E9460))),"")</f>
        <v>1.2286424604534978</v>
      </c>
    </row>
    <row r="9501" spans="3:4" x14ac:dyDescent="0.2">
      <c r="C9501" s="21">
        <v>9458</v>
      </c>
      <c r="D9501" s="22">
        <f ca="1">IF(C9501&lt;=$E$16,Input!$E$14+Input!$E$15*IF(Input!$E$13=Definitions!$D$12,Source!B9461,IF(Input!$E$13=Definitions!$D$13,Source!C9461,IF(Input!$E$13=Definitions!$D$14,Source!D9461,Source!E9461))),"")</f>
        <v>1.6926431482852728</v>
      </c>
    </row>
    <row r="9502" spans="3:4" x14ac:dyDescent="0.2">
      <c r="C9502" s="21">
        <v>9459</v>
      </c>
      <c r="D9502" s="22">
        <f ca="1">IF(C9502&lt;=$E$16,Input!$E$14+Input!$E$15*IF(Input!$E$13=Definitions!$D$12,Source!B9462,IF(Input!$E$13=Definitions!$D$13,Source!C9462,IF(Input!$E$13=Definitions!$D$14,Source!D9462,Source!E9462))),"")</f>
        <v>2.2145079765743541</v>
      </c>
    </row>
    <row r="9503" spans="3:4" x14ac:dyDescent="0.2">
      <c r="C9503" s="21">
        <v>9460</v>
      </c>
      <c r="D9503" s="22">
        <f ca="1">IF(C9503&lt;=$E$16,Input!$E$14+Input!$E$15*IF(Input!$E$13=Definitions!$D$12,Source!B9463,IF(Input!$E$13=Definitions!$D$13,Source!C9463,IF(Input!$E$13=Definitions!$D$14,Source!D9463,Source!E9463))),"")</f>
        <v>2.1030310305648277</v>
      </c>
    </row>
    <row r="9504" spans="3:4" x14ac:dyDescent="0.2">
      <c r="C9504" s="21">
        <v>9461</v>
      </c>
      <c r="D9504" s="22">
        <f ca="1">IF(C9504&lt;=$E$16,Input!$E$14+Input!$E$15*IF(Input!$E$13=Definitions!$D$12,Source!B9464,IF(Input!$E$13=Definitions!$D$13,Source!C9464,IF(Input!$E$13=Definitions!$D$14,Source!D9464,Source!E9464))),"")</f>
        <v>2.2430052650439567</v>
      </c>
    </row>
    <row r="9505" spans="3:4" x14ac:dyDescent="0.2">
      <c r="C9505" s="21">
        <v>9462</v>
      </c>
      <c r="D9505" s="22">
        <f ca="1">IF(C9505&lt;=$E$16,Input!$E$14+Input!$E$15*IF(Input!$E$13=Definitions!$D$12,Source!B9465,IF(Input!$E$13=Definitions!$D$13,Source!C9465,IF(Input!$E$13=Definitions!$D$14,Source!D9465,Source!E9465))),"")</f>
        <v>2.1203393775250743</v>
      </c>
    </row>
    <row r="9506" spans="3:4" x14ac:dyDescent="0.2">
      <c r="C9506" s="21">
        <v>9463</v>
      </c>
      <c r="D9506" s="22">
        <f ca="1">IF(C9506&lt;=$E$16,Input!$E$14+Input!$E$15*IF(Input!$E$13=Definitions!$D$12,Source!B9466,IF(Input!$E$13=Definitions!$D$13,Source!C9466,IF(Input!$E$13=Definitions!$D$14,Source!D9466,Source!E9466))),"")</f>
        <v>2.2097272841818021</v>
      </c>
    </row>
    <row r="9507" spans="3:4" x14ac:dyDescent="0.2">
      <c r="C9507" s="21">
        <v>9464</v>
      </c>
      <c r="D9507" s="22">
        <f ca="1">IF(C9507&lt;=$E$16,Input!$E$14+Input!$E$15*IF(Input!$E$13=Definitions!$D$12,Source!B9467,IF(Input!$E$13=Definitions!$D$13,Source!C9467,IF(Input!$E$13=Definitions!$D$14,Source!D9467,Source!E9467))),"")</f>
        <v>0.72786677360186092</v>
      </c>
    </row>
    <row r="9508" spans="3:4" x14ac:dyDescent="0.2">
      <c r="C9508" s="21">
        <v>9465</v>
      </c>
      <c r="D9508" s="22">
        <f ca="1">IF(C9508&lt;=$E$16,Input!$E$14+Input!$E$15*IF(Input!$E$13=Definitions!$D$12,Source!B9468,IF(Input!$E$13=Definitions!$D$13,Source!C9468,IF(Input!$E$13=Definitions!$D$14,Source!D9468,Source!E9468))),"")</f>
        <v>1.3114388814298628</v>
      </c>
    </row>
    <row r="9509" spans="3:4" x14ac:dyDescent="0.2">
      <c r="C9509" s="21">
        <v>9466</v>
      </c>
      <c r="D9509" s="22">
        <f ca="1">IF(C9509&lt;=$E$16,Input!$E$14+Input!$E$15*IF(Input!$E$13=Definitions!$D$12,Source!B9469,IF(Input!$E$13=Definitions!$D$13,Source!C9469,IF(Input!$E$13=Definitions!$D$14,Source!D9469,Source!E9469))),"")</f>
        <v>1.6285514464298683</v>
      </c>
    </row>
    <row r="9510" spans="3:4" x14ac:dyDescent="0.2">
      <c r="C9510" s="21">
        <v>9467</v>
      </c>
      <c r="D9510" s="22">
        <f ca="1">IF(C9510&lt;=$E$16,Input!$E$14+Input!$E$15*IF(Input!$E$13=Definitions!$D$12,Source!B9470,IF(Input!$E$13=Definitions!$D$13,Source!C9470,IF(Input!$E$13=Definitions!$D$14,Source!D9470,Source!E9470))),"")</f>
        <v>1.8330779654722082</v>
      </c>
    </row>
    <row r="9511" spans="3:4" x14ac:dyDescent="0.2">
      <c r="C9511" s="21">
        <v>9468</v>
      </c>
      <c r="D9511" s="22">
        <f ca="1">IF(C9511&lt;=$E$16,Input!$E$14+Input!$E$15*IF(Input!$E$13=Definitions!$D$12,Source!B9471,IF(Input!$E$13=Definitions!$D$13,Source!C9471,IF(Input!$E$13=Definitions!$D$14,Source!D9471,Source!E9471))),"")</f>
        <v>1.4796670460973951</v>
      </c>
    </row>
    <row r="9512" spans="3:4" x14ac:dyDescent="0.2">
      <c r="C9512" s="21">
        <v>9469</v>
      </c>
      <c r="D9512" s="22">
        <f ca="1">IF(C9512&lt;=$E$16,Input!$E$14+Input!$E$15*IF(Input!$E$13=Definitions!$D$12,Source!B9472,IF(Input!$E$13=Definitions!$D$13,Source!C9472,IF(Input!$E$13=Definitions!$D$14,Source!D9472,Source!E9472))),"")</f>
        <v>1.4858872109987187</v>
      </c>
    </row>
    <row r="9513" spans="3:4" x14ac:dyDescent="0.2">
      <c r="C9513" s="21">
        <v>9470</v>
      </c>
      <c r="D9513" s="22">
        <f ca="1">IF(C9513&lt;=$E$16,Input!$E$14+Input!$E$15*IF(Input!$E$13=Definitions!$D$12,Source!B9473,IF(Input!$E$13=Definitions!$D$13,Source!C9473,IF(Input!$E$13=Definitions!$D$14,Source!D9473,Source!E9473))),"")</f>
        <v>0.74497060385528258</v>
      </c>
    </row>
    <row r="9514" spans="3:4" x14ac:dyDescent="0.2">
      <c r="C9514" s="21">
        <v>9471</v>
      </c>
      <c r="D9514" s="22">
        <f ca="1">IF(C9514&lt;=$E$16,Input!$E$14+Input!$E$15*IF(Input!$E$13=Definitions!$D$12,Source!B9474,IF(Input!$E$13=Definitions!$D$13,Source!C9474,IF(Input!$E$13=Definitions!$D$14,Source!D9474,Source!E9474))),"")</f>
        <v>1.3451205511773563</v>
      </c>
    </row>
    <row r="9515" spans="3:4" x14ac:dyDescent="0.2">
      <c r="C9515" s="21">
        <v>9472</v>
      </c>
      <c r="D9515" s="22">
        <f ca="1">IF(C9515&lt;=$E$16,Input!$E$14+Input!$E$15*IF(Input!$E$13=Definitions!$D$12,Source!B9475,IF(Input!$E$13=Definitions!$D$13,Source!C9475,IF(Input!$E$13=Definitions!$D$14,Source!D9475,Source!E9475))),"")</f>
        <v>2.1863804486478551</v>
      </c>
    </row>
    <row r="9516" spans="3:4" x14ac:dyDescent="0.2">
      <c r="C9516" s="21">
        <v>9473</v>
      </c>
      <c r="D9516" s="22">
        <f ca="1">IF(C9516&lt;=$E$16,Input!$E$14+Input!$E$15*IF(Input!$E$13=Definitions!$D$12,Source!B9476,IF(Input!$E$13=Definitions!$D$13,Source!C9476,IF(Input!$E$13=Definitions!$D$14,Source!D9476,Source!E9476))),"")</f>
        <v>1.7722947296434186</v>
      </c>
    </row>
    <row r="9517" spans="3:4" x14ac:dyDescent="0.2">
      <c r="C9517" s="21">
        <v>9474</v>
      </c>
      <c r="D9517" s="22">
        <f ca="1">IF(C9517&lt;=$E$16,Input!$E$14+Input!$E$15*IF(Input!$E$13=Definitions!$D$12,Source!B9477,IF(Input!$E$13=Definitions!$D$13,Source!C9477,IF(Input!$E$13=Definitions!$D$14,Source!D9477,Source!E9477))),"")</f>
        <v>1.4626230717090045</v>
      </c>
    </row>
    <row r="9518" spans="3:4" x14ac:dyDescent="0.2">
      <c r="C9518" s="21">
        <v>9475</v>
      </c>
      <c r="D9518" s="22">
        <f ca="1">IF(C9518&lt;=$E$16,Input!$E$14+Input!$E$15*IF(Input!$E$13=Definitions!$D$12,Source!B9478,IF(Input!$E$13=Definitions!$D$13,Source!C9478,IF(Input!$E$13=Definitions!$D$14,Source!D9478,Source!E9478))),"")</f>
        <v>1.2944340155849208</v>
      </c>
    </row>
    <row r="9519" spans="3:4" x14ac:dyDescent="0.2">
      <c r="C9519" s="21">
        <v>9476</v>
      </c>
      <c r="D9519" s="22">
        <f ca="1">IF(C9519&lt;=$E$16,Input!$E$14+Input!$E$15*IF(Input!$E$13=Definitions!$D$12,Source!B9479,IF(Input!$E$13=Definitions!$D$13,Source!C9479,IF(Input!$E$13=Definitions!$D$14,Source!D9479,Source!E9479))),"")</f>
        <v>1.9200278394517585</v>
      </c>
    </row>
    <row r="9520" spans="3:4" x14ac:dyDescent="0.2">
      <c r="C9520" s="21">
        <v>9477</v>
      </c>
      <c r="D9520" s="22">
        <f ca="1">IF(C9520&lt;=$E$16,Input!$E$14+Input!$E$15*IF(Input!$E$13=Definitions!$D$12,Source!B9480,IF(Input!$E$13=Definitions!$D$13,Source!C9480,IF(Input!$E$13=Definitions!$D$14,Source!D9480,Source!E9480))),"")</f>
        <v>1.9218143944562556</v>
      </c>
    </row>
    <row r="9521" spans="3:4" x14ac:dyDescent="0.2">
      <c r="C9521" s="21">
        <v>9478</v>
      </c>
      <c r="D9521" s="22">
        <f ca="1">IF(C9521&lt;=$E$16,Input!$E$14+Input!$E$15*IF(Input!$E$13=Definitions!$D$12,Source!B9481,IF(Input!$E$13=Definitions!$D$13,Source!C9481,IF(Input!$E$13=Definitions!$D$14,Source!D9481,Source!E9481))),"")</f>
        <v>1.7082116840338306</v>
      </c>
    </row>
    <row r="9522" spans="3:4" x14ac:dyDescent="0.2">
      <c r="C9522" s="21">
        <v>9479</v>
      </c>
      <c r="D9522" s="22">
        <f ca="1">IF(C9522&lt;=$E$16,Input!$E$14+Input!$E$15*IF(Input!$E$13=Definitions!$D$12,Source!B9482,IF(Input!$E$13=Definitions!$D$13,Source!C9482,IF(Input!$E$13=Definitions!$D$14,Source!D9482,Source!E9482))),"")</f>
        <v>1.3131785832096026</v>
      </c>
    </row>
    <row r="9523" spans="3:4" x14ac:dyDescent="0.2">
      <c r="C9523" s="21">
        <v>9480</v>
      </c>
      <c r="D9523" s="22">
        <f ca="1">IF(C9523&lt;=$E$16,Input!$E$14+Input!$E$15*IF(Input!$E$13=Definitions!$D$12,Source!B9483,IF(Input!$E$13=Definitions!$D$13,Source!C9483,IF(Input!$E$13=Definitions!$D$14,Source!D9483,Source!E9483))),"")</f>
        <v>2.0195648525961327</v>
      </c>
    </row>
    <row r="9524" spans="3:4" x14ac:dyDescent="0.2">
      <c r="C9524" s="21">
        <v>9481</v>
      </c>
      <c r="D9524" s="22">
        <f ca="1">IF(C9524&lt;=$E$16,Input!$E$14+Input!$E$15*IF(Input!$E$13=Definitions!$D$12,Source!B9484,IF(Input!$E$13=Definitions!$D$13,Source!C9484,IF(Input!$E$13=Definitions!$D$14,Source!D9484,Source!E9484))),"")</f>
        <v>1.0819142240745934</v>
      </c>
    </row>
    <row r="9525" spans="3:4" x14ac:dyDescent="0.2">
      <c r="C9525" s="21">
        <v>9482</v>
      </c>
      <c r="D9525" s="22">
        <f ca="1">IF(C9525&lt;=$E$16,Input!$E$14+Input!$E$15*IF(Input!$E$13=Definitions!$D$12,Source!B9485,IF(Input!$E$13=Definitions!$D$13,Source!C9485,IF(Input!$E$13=Definitions!$D$14,Source!D9485,Source!E9485))),"")</f>
        <v>0.74596781018727765</v>
      </c>
    </row>
    <row r="9526" spans="3:4" x14ac:dyDescent="0.2">
      <c r="C9526" s="21">
        <v>9483</v>
      </c>
      <c r="D9526" s="22">
        <f ca="1">IF(C9526&lt;=$E$16,Input!$E$14+Input!$E$15*IF(Input!$E$13=Definitions!$D$12,Source!B9486,IF(Input!$E$13=Definitions!$D$13,Source!C9486,IF(Input!$E$13=Definitions!$D$14,Source!D9486,Source!E9486))),"")</f>
        <v>1.7528161840522825</v>
      </c>
    </row>
    <row r="9527" spans="3:4" x14ac:dyDescent="0.2">
      <c r="C9527" s="21">
        <v>9484</v>
      </c>
      <c r="D9527" s="22">
        <f ca="1">IF(C9527&lt;=$E$16,Input!$E$14+Input!$E$15*IF(Input!$E$13=Definitions!$D$12,Source!B9487,IF(Input!$E$13=Definitions!$D$13,Source!C9487,IF(Input!$E$13=Definitions!$D$14,Source!D9487,Source!E9487))),"")</f>
        <v>1.3046238870548801</v>
      </c>
    </row>
    <row r="9528" spans="3:4" x14ac:dyDescent="0.2">
      <c r="C9528" s="21">
        <v>9485</v>
      </c>
      <c r="D9528" s="22">
        <f ca="1">IF(C9528&lt;=$E$16,Input!$E$14+Input!$E$15*IF(Input!$E$13=Definitions!$D$12,Source!B9488,IF(Input!$E$13=Definitions!$D$13,Source!C9488,IF(Input!$E$13=Definitions!$D$14,Source!D9488,Source!E9488))),"")</f>
        <v>1.133673332265146</v>
      </c>
    </row>
    <row r="9529" spans="3:4" x14ac:dyDescent="0.2">
      <c r="C9529" s="21">
        <v>9486</v>
      </c>
      <c r="D9529" s="22">
        <f ca="1">IF(C9529&lt;=$E$16,Input!$E$14+Input!$E$15*IF(Input!$E$13=Definitions!$D$12,Source!B9489,IF(Input!$E$13=Definitions!$D$13,Source!C9489,IF(Input!$E$13=Definitions!$D$14,Source!D9489,Source!E9489))),"")</f>
        <v>2.1652131637417131</v>
      </c>
    </row>
    <row r="9530" spans="3:4" x14ac:dyDescent="0.2">
      <c r="C9530" s="21">
        <v>9487</v>
      </c>
      <c r="D9530" s="22">
        <f ca="1">IF(C9530&lt;=$E$16,Input!$E$14+Input!$E$15*IF(Input!$E$13=Definitions!$D$12,Source!B9490,IF(Input!$E$13=Definitions!$D$13,Source!C9490,IF(Input!$E$13=Definitions!$D$14,Source!D9490,Source!E9490))),"")</f>
        <v>1.8027538885981893</v>
      </c>
    </row>
    <row r="9531" spans="3:4" x14ac:dyDescent="0.2">
      <c r="C9531" s="21">
        <v>9488</v>
      </c>
      <c r="D9531" s="22">
        <f ca="1">IF(C9531&lt;=$E$16,Input!$E$14+Input!$E$15*IF(Input!$E$13=Definitions!$D$12,Source!B9491,IF(Input!$E$13=Definitions!$D$13,Source!C9491,IF(Input!$E$13=Definitions!$D$14,Source!D9491,Source!E9491))),"")</f>
        <v>1.80712302983224</v>
      </c>
    </row>
    <row r="9532" spans="3:4" x14ac:dyDescent="0.2">
      <c r="C9532" s="21">
        <v>9489</v>
      </c>
      <c r="D9532" s="22">
        <f ca="1">IF(C9532&lt;=$E$16,Input!$E$14+Input!$E$15*IF(Input!$E$13=Definitions!$D$12,Source!B9492,IF(Input!$E$13=Definitions!$D$13,Source!C9492,IF(Input!$E$13=Definitions!$D$14,Source!D9492,Source!E9492))),"")</f>
        <v>0.78571578581448609</v>
      </c>
    </row>
    <row r="9533" spans="3:4" x14ac:dyDescent="0.2">
      <c r="C9533" s="21">
        <v>9490</v>
      </c>
      <c r="D9533" s="22">
        <f ca="1">IF(C9533&lt;=$E$16,Input!$E$14+Input!$E$15*IF(Input!$E$13=Definitions!$D$12,Source!B9493,IF(Input!$E$13=Definitions!$D$13,Source!C9493,IF(Input!$E$13=Definitions!$D$14,Source!D9493,Source!E9493))),"")</f>
        <v>1.9469885093382047</v>
      </c>
    </row>
    <row r="9534" spans="3:4" x14ac:dyDescent="0.2">
      <c r="C9534" s="21">
        <v>9491</v>
      </c>
      <c r="D9534" s="22">
        <f ca="1">IF(C9534&lt;=$E$16,Input!$E$14+Input!$E$15*IF(Input!$E$13=Definitions!$D$12,Source!B9494,IF(Input!$E$13=Definitions!$D$13,Source!C9494,IF(Input!$E$13=Definitions!$D$14,Source!D9494,Source!E9494))),"")</f>
        <v>1.2467916902531073</v>
      </c>
    </row>
    <row r="9535" spans="3:4" x14ac:dyDescent="0.2">
      <c r="C9535" s="21">
        <v>9492</v>
      </c>
      <c r="D9535" s="22">
        <f ca="1">IF(C9535&lt;=$E$16,Input!$E$14+Input!$E$15*IF(Input!$E$13=Definitions!$D$12,Source!B9495,IF(Input!$E$13=Definitions!$D$13,Source!C9495,IF(Input!$E$13=Definitions!$D$14,Source!D9495,Source!E9495))),"")</f>
        <v>1.8520912217121011</v>
      </c>
    </row>
    <row r="9536" spans="3:4" x14ac:dyDescent="0.2">
      <c r="C9536" s="21">
        <v>9493</v>
      </c>
      <c r="D9536" s="22">
        <f ca="1">IF(C9536&lt;=$E$16,Input!$E$14+Input!$E$15*IF(Input!$E$13=Definitions!$D$12,Source!B9496,IF(Input!$E$13=Definitions!$D$13,Source!C9496,IF(Input!$E$13=Definitions!$D$14,Source!D9496,Source!E9496))),"")</f>
        <v>1.3068656559504404</v>
      </c>
    </row>
    <row r="9537" spans="3:4" x14ac:dyDescent="0.2">
      <c r="C9537" s="21">
        <v>9494</v>
      </c>
      <c r="D9537" s="22">
        <f ca="1">IF(C9537&lt;=$E$16,Input!$E$14+Input!$E$15*IF(Input!$E$13=Definitions!$D$12,Source!B9497,IF(Input!$E$13=Definitions!$D$13,Source!C9497,IF(Input!$E$13=Definitions!$D$14,Source!D9497,Source!E9497))),"")</f>
        <v>1.7850604214846628</v>
      </c>
    </row>
    <row r="9538" spans="3:4" x14ac:dyDescent="0.2">
      <c r="C9538" s="21">
        <v>9495</v>
      </c>
      <c r="D9538" s="22">
        <f ca="1">IF(C9538&lt;=$E$16,Input!$E$14+Input!$E$15*IF(Input!$E$13=Definitions!$D$12,Source!B9498,IF(Input!$E$13=Definitions!$D$13,Source!C9498,IF(Input!$E$13=Definitions!$D$14,Source!D9498,Source!E9498))),"")</f>
        <v>2.2311613439907241</v>
      </c>
    </row>
    <row r="9539" spans="3:4" x14ac:dyDescent="0.2">
      <c r="C9539" s="21">
        <v>9496</v>
      </c>
      <c r="D9539" s="22">
        <f ca="1">IF(C9539&lt;=$E$16,Input!$E$14+Input!$E$15*IF(Input!$E$13=Definitions!$D$12,Source!B9499,IF(Input!$E$13=Definitions!$D$13,Source!C9499,IF(Input!$E$13=Definitions!$D$14,Source!D9499,Source!E9499))),"")</f>
        <v>1.780495482171212</v>
      </c>
    </row>
    <row r="9540" spans="3:4" x14ac:dyDescent="0.2">
      <c r="C9540" s="21">
        <v>9497</v>
      </c>
      <c r="D9540" s="22">
        <f ca="1">IF(C9540&lt;=$E$16,Input!$E$14+Input!$E$15*IF(Input!$E$13=Definitions!$D$12,Source!B9500,IF(Input!$E$13=Definitions!$D$13,Source!C9500,IF(Input!$E$13=Definitions!$D$14,Source!D9500,Source!E9500))),"")</f>
        <v>1.0517381944749653</v>
      </c>
    </row>
    <row r="9541" spans="3:4" x14ac:dyDescent="0.2">
      <c r="C9541" s="21">
        <v>9498</v>
      </c>
      <c r="D9541" s="22">
        <f ca="1">IF(C9541&lt;=$E$16,Input!$E$14+Input!$E$15*IF(Input!$E$13=Definitions!$D$12,Source!B9501,IF(Input!$E$13=Definitions!$D$13,Source!C9501,IF(Input!$E$13=Definitions!$D$14,Source!D9501,Source!E9501))),"")</f>
        <v>1.3304618313037795</v>
      </c>
    </row>
    <row r="9542" spans="3:4" x14ac:dyDescent="0.2">
      <c r="C9542" s="21">
        <v>9499</v>
      </c>
      <c r="D9542" s="22">
        <f ca="1">IF(C9542&lt;=$E$16,Input!$E$14+Input!$E$15*IF(Input!$E$13=Definitions!$D$12,Source!B9502,IF(Input!$E$13=Definitions!$D$13,Source!C9502,IF(Input!$E$13=Definitions!$D$14,Source!D9502,Source!E9502))),"")</f>
        <v>1.4509055957886978</v>
      </c>
    </row>
    <row r="9543" spans="3:4" x14ac:dyDescent="0.2">
      <c r="C9543" s="21">
        <v>9500</v>
      </c>
      <c r="D9543" s="22">
        <f ca="1">IF(C9543&lt;=$E$16,Input!$E$14+Input!$E$15*IF(Input!$E$13=Definitions!$D$12,Source!B9503,IF(Input!$E$13=Definitions!$D$13,Source!C9503,IF(Input!$E$13=Definitions!$D$14,Source!D9503,Source!E9503))),"")</f>
        <v>2.1608000876204634</v>
      </c>
    </row>
    <row r="9544" spans="3:4" x14ac:dyDescent="0.2">
      <c r="C9544" s="21">
        <v>9501</v>
      </c>
      <c r="D9544" s="22">
        <f ca="1">IF(C9544&lt;=$E$16,Input!$E$14+Input!$E$15*IF(Input!$E$13=Definitions!$D$12,Source!B9504,IF(Input!$E$13=Definitions!$D$13,Source!C9504,IF(Input!$E$13=Definitions!$D$14,Source!D9504,Source!E9504))),"")</f>
        <v>1.0598904449891919</v>
      </c>
    </row>
    <row r="9545" spans="3:4" x14ac:dyDescent="0.2">
      <c r="C9545" s="21">
        <v>9502</v>
      </c>
      <c r="D9545" s="22">
        <f ca="1">IF(C9545&lt;=$E$16,Input!$E$14+Input!$E$15*IF(Input!$E$13=Definitions!$D$12,Source!B9505,IF(Input!$E$13=Definitions!$D$13,Source!C9505,IF(Input!$E$13=Definitions!$D$14,Source!D9505,Source!E9505))),"")</f>
        <v>0.81167347983410598</v>
      </c>
    </row>
    <row r="9546" spans="3:4" x14ac:dyDescent="0.2">
      <c r="C9546" s="21">
        <v>9503</v>
      </c>
      <c r="D9546" s="22">
        <f ca="1">IF(C9546&lt;=$E$16,Input!$E$14+Input!$E$15*IF(Input!$E$13=Definitions!$D$12,Source!B9506,IF(Input!$E$13=Definitions!$D$13,Source!C9506,IF(Input!$E$13=Definitions!$D$14,Source!D9506,Source!E9506))),"")</f>
        <v>1.8770047295023347</v>
      </c>
    </row>
    <row r="9547" spans="3:4" x14ac:dyDescent="0.2">
      <c r="C9547" s="21">
        <v>9504</v>
      </c>
      <c r="D9547" s="22">
        <f ca="1">IF(C9547&lt;=$E$16,Input!$E$14+Input!$E$15*IF(Input!$E$13=Definitions!$D$12,Source!B9507,IF(Input!$E$13=Definitions!$D$13,Source!C9507,IF(Input!$E$13=Definitions!$D$14,Source!D9507,Source!E9507))),"")</f>
        <v>1.8510999848382599</v>
      </c>
    </row>
    <row r="9548" spans="3:4" x14ac:dyDescent="0.2">
      <c r="C9548" s="21">
        <v>9505</v>
      </c>
      <c r="D9548" s="22">
        <f ca="1">IF(C9548&lt;=$E$16,Input!$E$14+Input!$E$15*IF(Input!$E$13=Definitions!$D$12,Source!B9508,IF(Input!$E$13=Definitions!$D$13,Source!C9508,IF(Input!$E$13=Definitions!$D$14,Source!D9508,Source!E9508))),"")</f>
        <v>1.8199891577681473</v>
      </c>
    </row>
    <row r="9549" spans="3:4" x14ac:dyDescent="0.2">
      <c r="C9549" s="21">
        <v>9506</v>
      </c>
      <c r="D9549" s="22">
        <f ca="1">IF(C9549&lt;=$E$16,Input!$E$14+Input!$E$15*IF(Input!$E$13=Definitions!$D$12,Source!B9509,IF(Input!$E$13=Definitions!$D$13,Source!C9509,IF(Input!$E$13=Definitions!$D$14,Source!D9509,Source!E9509))),"")</f>
        <v>1.3176061196983324</v>
      </c>
    </row>
    <row r="9550" spans="3:4" x14ac:dyDescent="0.2">
      <c r="C9550" s="21">
        <v>9507</v>
      </c>
      <c r="D9550" s="22">
        <f ca="1">IF(C9550&lt;=$E$16,Input!$E$14+Input!$E$15*IF(Input!$E$13=Definitions!$D$12,Source!B9510,IF(Input!$E$13=Definitions!$D$13,Source!C9510,IF(Input!$E$13=Definitions!$D$14,Source!D9510,Source!E9510))),"")</f>
        <v>1.5911477173892903</v>
      </c>
    </row>
    <row r="9551" spans="3:4" x14ac:dyDescent="0.2">
      <c r="C9551" s="21">
        <v>9508</v>
      </c>
      <c r="D9551" s="22">
        <f ca="1">IF(C9551&lt;=$E$16,Input!$E$14+Input!$E$15*IF(Input!$E$13=Definitions!$D$12,Source!B9511,IF(Input!$E$13=Definitions!$D$13,Source!C9511,IF(Input!$E$13=Definitions!$D$14,Source!D9511,Source!E9511))),"")</f>
        <v>0.93137602808294029</v>
      </c>
    </row>
    <row r="9552" spans="3:4" x14ac:dyDescent="0.2">
      <c r="C9552" s="21">
        <v>9509</v>
      </c>
      <c r="D9552" s="22">
        <f ca="1">IF(C9552&lt;=$E$16,Input!$E$14+Input!$E$15*IF(Input!$E$13=Definitions!$D$12,Source!B9512,IF(Input!$E$13=Definitions!$D$13,Source!C9512,IF(Input!$E$13=Definitions!$D$14,Source!D9512,Source!E9512))),"")</f>
        <v>1.3248911356607362</v>
      </c>
    </row>
    <row r="9553" spans="3:4" x14ac:dyDescent="0.2">
      <c r="C9553" s="21">
        <v>9510</v>
      </c>
      <c r="D9553" s="22">
        <f ca="1">IF(C9553&lt;=$E$16,Input!$E$14+Input!$E$15*IF(Input!$E$13=Definitions!$D$12,Source!B9513,IF(Input!$E$13=Definitions!$D$13,Source!C9513,IF(Input!$E$13=Definitions!$D$14,Source!D9513,Source!E9513))),"")</f>
        <v>1.4178411846419103</v>
      </c>
    </row>
    <row r="9554" spans="3:4" x14ac:dyDescent="0.2">
      <c r="C9554" s="21">
        <v>9511</v>
      </c>
      <c r="D9554" s="22">
        <f ca="1">IF(C9554&lt;=$E$16,Input!$E$14+Input!$E$15*IF(Input!$E$13=Definitions!$D$12,Source!B9514,IF(Input!$E$13=Definitions!$D$13,Source!C9514,IF(Input!$E$13=Definitions!$D$14,Source!D9514,Source!E9514))),"")</f>
        <v>1.2762177518795572</v>
      </c>
    </row>
    <row r="9555" spans="3:4" x14ac:dyDescent="0.2">
      <c r="C9555" s="21">
        <v>9512</v>
      </c>
      <c r="D9555" s="22">
        <f ca="1">IF(C9555&lt;=$E$16,Input!$E$14+Input!$E$15*IF(Input!$E$13=Definitions!$D$12,Source!B9515,IF(Input!$E$13=Definitions!$D$13,Source!C9515,IF(Input!$E$13=Definitions!$D$14,Source!D9515,Source!E9515))),"")</f>
        <v>1.4934092182475083</v>
      </c>
    </row>
    <row r="9556" spans="3:4" x14ac:dyDescent="0.2">
      <c r="C9556" s="21">
        <v>9513</v>
      </c>
      <c r="D9556" s="22">
        <f ca="1">IF(C9556&lt;=$E$16,Input!$E$14+Input!$E$15*IF(Input!$E$13=Definitions!$D$12,Source!B9516,IF(Input!$E$13=Definitions!$D$13,Source!C9516,IF(Input!$E$13=Definitions!$D$14,Source!D9516,Source!E9516))),"")</f>
        <v>1.1200134289536099</v>
      </c>
    </row>
    <row r="9557" spans="3:4" x14ac:dyDescent="0.2">
      <c r="C9557" s="21">
        <v>9514</v>
      </c>
      <c r="D9557" s="22">
        <f ca="1">IF(C9557&lt;=$E$16,Input!$E$14+Input!$E$15*IF(Input!$E$13=Definitions!$D$12,Source!B9517,IF(Input!$E$13=Definitions!$D$13,Source!C9517,IF(Input!$E$13=Definitions!$D$14,Source!D9517,Source!E9517))),"")</f>
        <v>1.4144066231878607</v>
      </c>
    </row>
    <row r="9558" spans="3:4" x14ac:dyDescent="0.2">
      <c r="C9558" s="21">
        <v>9515</v>
      </c>
      <c r="D9558" s="22">
        <f ca="1">IF(C9558&lt;=$E$16,Input!$E$14+Input!$E$15*IF(Input!$E$13=Definitions!$D$12,Source!B9518,IF(Input!$E$13=Definitions!$D$13,Source!C9518,IF(Input!$E$13=Definitions!$D$14,Source!D9518,Source!E9518))),"")</f>
        <v>1.5438626285883961</v>
      </c>
    </row>
    <row r="9559" spans="3:4" x14ac:dyDescent="0.2">
      <c r="C9559" s="21">
        <v>9516</v>
      </c>
      <c r="D9559" s="22">
        <f ca="1">IF(C9559&lt;=$E$16,Input!$E$14+Input!$E$15*IF(Input!$E$13=Definitions!$D$12,Source!B9519,IF(Input!$E$13=Definitions!$D$13,Source!C9519,IF(Input!$E$13=Definitions!$D$14,Source!D9519,Source!E9519))),"")</f>
        <v>1.191893697001984</v>
      </c>
    </row>
    <row r="9560" spans="3:4" x14ac:dyDescent="0.2">
      <c r="C9560" s="21">
        <v>9517</v>
      </c>
      <c r="D9560" s="22">
        <f ca="1">IF(C9560&lt;=$E$16,Input!$E$14+Input!$E$15*IF(Input!$E$13=Definitions!$D$12,Source!B9520,IF(Input!$E$13=Definitions!$D$13,Source!C9520,IF(Input!$E$13=Definitions!$D$14,Source!D9520,Source!E9520))),"")</f>
        <v>1.8592524484269357</v>
      </c>
    </row>
    <row r="9561" spans="3:4" x14ac:dyDescent="0.2">
      <c r="C9561" s="21">
        <v>9518</v>
      </c>
      <c r="D9561" s="22">
        <f ca="1">IF(C9561&lt;=$E$16,Input!$E$14+Input!$E$15*IF(Input!$E$13=Definitions!$D$12,Source!B9521,IF(Input!$E$13=Definitions!$D$13,Source!C9521,IF(Input!$E$13=Definitions!$D$14,Source!D9521,Source!E9521))),"")</f>
        <v>1.6708743752126187</v>
      </c>
    </row>
    <row r="9562" spans="3:4" x14ac:dyDescent="0.2">
      <c r="C9562" s="21">
        <v>9519</v>
      </c>
      <c r="D9562" s="22">
        <f ca="1">IF(C9562&lt;=$E$16,Input!$E$14+Input!$E$15*IF(Input!$E$13=Definitions!$D$12,Source!B9522,IF(Input!$E$13=Definitions!$D$13,Source!C9522,IF(Input!$E$13=Definitions!$D$14,Source!D9522,Source!E9522))),"")</f>
        <v>0.94845153307270225</v>
      </c>
    </row>
    <row r="9563" spans="3:4" x14ac:dyDescent="0.2">
      <c r="C9563" s="21">
        <v>9520</v>
      </c>
      <c r="D9563" s="22">
        <f ca="1">IF(C9563&lt;=$E$16,Input!$E$14+Input!$E$15*IF(Input!$E$13=Definitions!$D$12,Source!B9523,IF(Input!$E$13=Definitions!$D$13,Source!C9523,IF(Input!$E$13=Definitions!$D$14,Source!D9523,Source!E9523))),"")</f>
        <v>2.2838650986867397</v>
      </c>
    </row>
    <row r="9564" spans="3:4" x14ac:dyDescent="0.2">
      <c r="C9564" s="21">
        <v>9521</v>
      </c>
      <c r="D9564" s="22">
        <f ca="1">IF(C9564&lt;=$E$16,Input!$E$14+Input!$E$15*IF(Input!$E$13=Definitions!$D$12,Source!B9524,IF(Input!$E$13=Definitions!$D$13,Source!C9524,IF(Input!$E$13=Definitions!$D$14,Source!D9524,Source!E9524))),"")</f>
        <v>2.2713334214960579</v>
      </c>
    </row>
    <row r="9565" spans="3:4" x14ac:dyDescent="0.2">
      <c r="C9565" s="21">
        <v>9522</v>
      </c>
      <c r="D9565" s="22">
        <f ca="1">IF(C9565&lt;=$E$16,Input!$E$14+Input!$E$15*IF(Input!$E$13=Definitions!$D$12,Source!B9525,IF(Input!$E$13=Definitions!$D$13,Source!C9525,IF(Input!$E$13=Definitions!$D$14,Source!D9525,Source!E9525))),"")</f>
        <v>2.0078610543866091</v>
      </c>
    </row>
    <row r="9566" spans="3:4" x14ac:dyDescent="0.2">
      <c r="C9566" s="21">
        <v>9523</v>
      </c>
      <c r="D9566" s="22">
        <f ca="1">IF(C9566&lt;=$E$16,Input!$E$14+Input!$E$15*IF(Input!$E$13=Definitions!$D$12,Source!B9526,IF(Input!$E$13=Definitions!$D$13,Source!C9526,IF(Input!$E$13=Definitions!$D$14,Source!D9526,Source!E9526))),"")</f>
        <v>1.1422955582634755</v>
      </c>
    </row>
    <row r="9567" spans="3:4" x14ac:dyDescent="0.2">
      <c r="C9567" s="21">
        <v>9524</v>
      </c>
      <c r="D9567" s="22">
        <f ca="1">IF(C9567&lt;=$E$16,Input!$E$14+Input!$E$15*IF(Input!$E$13=Definitions!$D$12,Source!B9527,IF(Input!$E$13=Definitions!$D$13,Source!C9527,IF(Input!$E$13=Definitions!$D$14,Source!D9527,Source!E9527))),"")</f>
        <v>2.1028355479652858</v>
      </c>
    </row>
    <row r="9568" spans="3:4" x14ac:dyDescent="0.2">
      <c r="C9568" s="21">
        <v>9525</v>
      </c>
      <c r="D9568" s="22">
        <f ca="1">IF(C9568&lt;=$E$16,Input!$E$14+Input!$E$15*IF(Input!$E$13=Definitions!$D$12,Source!B9528,IF(Input!$E$13=Definitions!$D$13,Source!C9528,IF(Input!$E$13=Definitions!$D$14,Source!D9528,Source!E9528))),"")</f>
        <v>1.8947731209536198</v>
      </c>
    </row>
    <row r="9569" spans="3:4" x14ac:dyDescent="0.2">
      <c r="C9569" s="21">
        <v>9526</v>
      </c>
      <c r="D9569" s="22">
        <f ca="1">IF(C9569&lt;=$E$16,Input!$E$14+Input!$E$15*IF(Input!$E$13=Definitions!$D$12,Source!B9529,IF(Input!$E$13=Definitions!$D$13,Source!C9529,IF(Input!$E$13=Definitions!$D$14,Source!D9529,Source!E9529))),"")</f>
        <v>2.1843739276617971</v>
      </c>
    </row>
    <row r="9570" spans="3:4" x14ac:dyDescent="0.2">
      <c r="C9570" s="21">
        <v>9527</v>
      </c>
      <c r="D9570" s="22">
        <f ca="1">IF(C9570&lt;=$E$16,Input!$E$14+Input!$E$15*IF(Input!$E$13=Definitions!$D$12,Source!B9530,IF(Input!$E$13=Definitions!$D$13,Source!C9530,IF(Input!$E$13=Definitions!$D$14,Source!D9530,Source!E9530))),"")</f>
        <v>0.81159495649962743</v>
      </c>
    </row>
    <row r="9571" spans="3:4" x14ac:dyDescent="0.2">
      <c r="C9571" s="21">
        <v>9528</v>
      </c>
      <c r="D9571" s="22">
        <f ca="1">IF(C9571&lt;=$E$16,Input!$E$14+Input!$E$15*IF(Input!$E$13=Definitions!$D$12,Source!B9531,IF(Input!$E$13=Definitions!$D$13,Source!C9531,IF(Input!$E$13=Definitions!$D$14,Source!D9531,Source!E9531))),"")</f>
        <v>0.83874232157501394</v>
      </c>
    </row>
    <row r="9572" spans="3:4" x14ac:dyDescent="0.2">
      <c r="C9572" s="21">
        <v>9529</v>
      </c>
      <c r="D9572" s="22">
        <f ca="1">IF(C9572&lt;=$E$16,Input!$E$14+Input!$E$15*IF(Input!$E$13=Definitions!$D$12,Source!B9532,IF(Input!$E$13=Definitions!$D$13,Source!C9532,IF(Input!$E$13=Definitions!$D$14,Source!D9532,Source!E9532))),"")</f>
        <v>2.1080133494808702</v>
      </c>
    </row>
    <row r="9573" spans="3:4" x14ac:dyDescent="0.2">
      <c r="C9573" s="21">
        <v>9530</v>
      </c>
      <c r="D9573" s="22">
        <f ca="1">IF(C9573&lt;=$E$16,Input!$E$14+Input!$E$15*IF(Input!$E$13=Definitions!$D$12,Source!B9533,IF(Input!$E$13=Definitions!$D$13,Source!C9533,IF(Input!$E$13=Definitions!$D$14,Source!D9533,Source!E9533))),"")</f>
        <v>1.7717862632618777</v>
      </c>
    </row>
    <row r="9574" spans="3:4" x14ac:dyDescent="0.2">
      <c r="C9574" s="21">
        <v>9531</v>
      </c>
      <c r="D9574" s="22">
        <f ca="1">IF(C9574&lt;=$E$16,Input!$E$14+Input!$E$15*IF(Input!$E$13=Definitions!$D$12,Source!B9534,IF(Input!$E$13=Definitions!$D$13,Source!C9534,IF(Input!$E$13=Definitions!$D$14,Source!D9534,Source!E9534))),"")</f>
        <v>1.3178408549462821</v>
      </c>
    </row>
    <row r="9575" spans="3:4" x14ac:dyDescent="0.2">
      <c r="C9575" s="21">
        <v>9532</v>
      </c>
      <c r="D9575" s="22">
        <f ca="1">IF(C9575&lt;=$E$16,Input!$E$14+Input!$E$15*IF(Input!$E$13=Definitions!$D$12,Source!B9535,IF(Input!$E$13=Definitions!$D$13,Source!C9535,IF(Input!$E$13=Definitions!$D$14,Source!D9535,Source!E9535))),"")</f>
        <v>1.3438663231139671</v>
      </c>
    </row>
    <row r="9576" spans="3:4" x14ac:dyDescent="0.2">
      <c r="C9576" s="21">
        <v>9533</v>
      </c>
      <c r="D9576" s="22">
        <f ca="1">IF(C9576&lt;=$E$16,Input!$E$14+Input!$E$15*IF(Input!$E$13=Definitions!$D$12,Source!B9536,IF(Input!$E$13=Definitions!$D$13,Source!C9536,IF(Input!$E$13=Definitions!$D$14,Source!D9536,Source!E9536))),"")</f>
        <v>0.70353872870190448</v>
      </c>
    </row>
    <row r="9577" spans="3:4" x14ac:dyDescent="0.2">
      <c r="C9577" s="21">
        <v>9534</v>
      </c>
      <c r="D9577" s="22">
        <f ca="1">IF(C9577&lt;=$E$16,Input!$E$14+Input!$E$15*IF(Input!$E$13=Definitions!$D$12,Source!B9537,IF(Input!$E$13=Definitions!$D$13,Source!C9537,IF(Input!$E$13=Definitions!$D$14,Source!D9537,Source!E9537))),"")</f>
        <v>0.74371703218882868</v>
      </c>
    </row>
    <row r="9578" spans="3:4" x14ac:dyDescent="0.2">
      <c r="C9578" s="21">
        <v>9535</v>
      </c>
      <c r="D9578" s="22">
        <f ca="1">IF(C9578&lt;=$E$16,Input!$E$14+Input!$E$15*IF(Input!$E$13=Definitions!$D$12,Source!B9538,IF(Input!$E$13=Definitions!$D$13,Source!C9538,IF(Input!$E$13=Definitions!$D$14,Source!D9538,Source!E9538))),"")</f>
        <v>1.7272887029378536</v>
      </c>
    </row>
    <row r="9579" spans="3:4" x14ac:dyDescent="0.2">
      <c r="C9579" s="21">
        <v>9536</v>
      </c>
      <c r="D9579" s="22">
        <f ca="1">IF(C9579&lt;=$E$16,Input!$E$14+Input!$E$15*IF(Input!$E$13=Definitions!$D$12,Source!B9539,IF(Input!$E$13=Definitions!$D$13,Source!C9539,IF(Input!$E$13=Definitions!$D$14,Source!D9539,Source!E9539))),"")</f>
        <v>2.0491296325208599</v>
      </c>
    </row>
    <row r="9580" spans="3:4" x14ac:dyDescent="0.2">
      <c r="C9580" s="21">
        <v>9537</v>
      </c>
      <c r="D9580" s="22">
        <f ca="1">IF(C9580&lt;=$E$16,Input!$E$14+Input!$E$15*IF(Input!$E$13=Definitions!$D$12,Source!B9540,IF(Input!$E$13=Definitions!$D$13,Source!C9540,IF(Input!$E$13=Definitions!$D$14,Source!D9540,Source!E9540))),"")</f>
        <v>1.0586929916857404</v>
      </c>
    </row>
    <row r="9581" spans="3:4" x14ac:dyDescent="0.2">
      <c r="C9581" s="21">
        <v>9538</v>
      </c>
      <c r="D9581" s="22">
        <f ca="1">IF(C9581&lt;=$E$16,Input!$E$14+Input!$E$15*IF(Input!$E$13=Definitions!$D$12,Source!B9541,IF(Input!$E$13=Definitions!$D$13,Source!C9541,IF(Input!$E$13=Definitions!$D$14,Source!D9541,Source!E9541))),"")</f>
        <v>1.8788120190920603</v>
      </c>
    </row>
    <row r="9582" spans="3:4" x14ac:dyDescent="0.2">
      <c r="C9582" s="21">
        <v>9539</v>
      </c>
      <c r="D9582" s="22">
        <f ca="1">IF(C9582&lt;=$E$16,Input!$E$14+Input!$E$15*IF(Input!$E$13=Definitions!$D$12,Source!B9542,IF(Input!$E$13=Definitions!$D$13,Source!C9542,IF(Input!$E$13=Definitions!$D$14,Source!D9542,Source!E9542))),"")</f>
        <v>1.550893520371694</v>
      </c>
    </row>
    <row r="9583" spans="3:4" x14ac:dyDescent="0.2">
      <c r="C9583" s="21">
        <v>9540</v>
      </c>
      <c r="D9583" s="22">
        <f ca="1">IF(C9583&lt;=$E$16,Input!$E$14+Input!$E$15*IF(Input!$E$13=Definitions!$D$12,Source!B9543,IF(Input!$E$13=Definitions!$D$13,Source!C9543,IF(Input!$E$13=Definitions!$D$14,Source!D9543,Source!E9543))),"")</f>
        <v>0.85037473739613312</v>
      </c>
    </row>
    <row r="9584" spans="3:4" x14ac:dyDescent="0.2">
      <c r="C9584" s="21">
        <v>9541</v>
      </c>
      <c r="D9584" s="22">
        <f ca="1">IF(C9584&lt;=$E$16,Input!$E$14+Input!$E$15*IF(Input!$E$13=Definitions!$D$12,Source!B9544,IF(Input!$E$13=Definitions!$D$13,Source!C9544,IF(Input!$E$13=Definitions!$D$14,Source!D9544,Source!E9544))),"")</f>
        <v>2.0857942451095921</v>
      </c>
    </row>
    <row r="9585" spans="3:4" x14ac:dyDescent="0.2">
      <c r="C9585" s="21">
        <v>9542</v>
      </c>
      <c r="D9585" s="22">
        <f ca="1">IF(C9585&lt;=$E$16,Input!$E$14+Input!$E$15*IF(Input!$E$13=Definitions!$D$12,Source!B9545,IF(Input!$E$13=Definitions!$D$13,Source!C9545,IF(Input!$E$13=Definitions!$D$14,Source!D9545,Source!E9545))),"")</f>
        <v>2.2169145233790131</v>
      </c>
    </row>
    <row r="9586" spans="3:4" x14ac:dyDescent="0.2">
      <c r="C9586" s="21">
        <v>9543</v>
      </c>
      <c r="D9586" s="22">
        <f ca="1">IF(C9586&lt;=$E$16,Input!$E$14+Input!$E$15*IF(Input!$E$13=Definitions!$D$12,Source!B9546,IF(Input!$E$13=Definitions!$D$13,Source!C9546,IF(Input!$E$13=Definitions!$D$14,Source!D9546,Source!E9546))),"")</f>
        <v>1.7823964992886172</v>
      </c>
    </row>
    <row r="9587" spans="3:4" x14ac:dyDescent="0.2">
      <c r="C9587" s="21">
        <v>9544</v>
      </c>
      <c r="D9587" s="22">
        <f ca="1">IF(C9587&lt;=$E$16,Input!$E$14+Input!$E$15*IF(Input!$E$13=Definitions!$D$12,Source!B9547,IF(Input!$E$13=Definitions!$D$13,Source!C9547,IF(Input!$E$13=Definitions!$D$14,Source!D9547,Source!E9547))),"")</f>
        <v>1.466548816196807</v>
      </c>
    </row>
    <row r="9588" spans="3:4" x14ac:dyDescent="0.2">
      <c r="C9588" s="21">
        <v>9545</v>
      </c>
      <c r="D9588" s="22">
        <f ca="1">IF(C9588&lt;=$E$16,Input!$E$14+Input!$E$15*IF(Input!$E$13=Definitions!$D$12,Source!B9548,IF(Input!$E$13=Definitions!$D$13,Source!C9548,IF(Input!$E$13=Definitions!$D$14,Source!D9548,Source!E9548))),"")</f>
        <v>2.0577489388860628</v>
      </c>
    </row>
    <row r="9589" spans="3:4" x14ac:dyDescent="0.2">
      <c r="C9589" s="21">
        <v>9546</v>
      </c>
      <c r="D9589" s="22">
        <f ca="1">IF(C9589&lt;=$E$16,Input!$E$14+Input!$E$15*IF(Input!$E$13=Definitions!$D$12,Source!B9549,IF(Input!$E$13=Definitions!$D$13,Source!C9549,IF(Input!$E$13=Definitions!$D$14,Source!D9549,Source!E9549))),"")</f>
        <v>1.8717151810757799</v>
      </c>
    </row>
    <row r="9590" spans="3:4" x14ac:dyDescent="0.2">
      <c r="C9590" s="21">
        <v>9547</v>
      </c>
      <c r="D9590" s="22">
        <f ca="1">IF(C9590&lt;=$E$16,Input!$E$14+Input!$E$15*IF(Input!$E$13=Definitions!$D$12,Source!B9550,IF(Input!$E$13=Definitions!$D$13,Source!C9550,IF(Input!$E$13=Definitions!$D$14,Source!D9550,Source!E9550))),"")</f>
        <v>2.1000694858844877</v>
      </c>
    </row>
    <row r="9591" spans="3:4" x14ac:dyDescent="0.2">
      <c r="C9591" s="21">
        <v>9548</v>
      </c>
      <c r="D9591" s="22">
        <f ca="1">IF(C9591&lt;=$E$16,Input!$E$14+Input!$E$15*IF(Input!$E$13=Definitions!$D$12,Source!B9551,IF(Input!$E$13=Definitions!$D$13,Source!C9551,IF(Input!$E$13=Definitions!$D$14,Source!D9551,Source!E9551))),"")</f>
        <v>0.88636214411397785</v>
      </c>
    </row>
    <row r="9592" spans="3:4" x14ac:dyDescent="0.2">
      <c r="C9592" s="21">
        <v>9549</v>
      </c>
      <c r="D9592" s="22">
        <f ca="1">IF(C9592&lt;=$E$16,Input!$E$14+Input!$E$15*IF(Input!$E$13=Definitions!$D$12,Source!B9552,IF(Input!$E$13=Definitions!$D$13,Source!C9552,IF(Input!$E$13=Definitions!$D$14,Source!D9552,Source!E9552))),"")</f>
        <v>1.2460090655895506</v>
      </c>
    </row>
    <row r="9593" spans="3:4" x14ac:dyDescent="0.2">
      <c r="C9593" s="21">
        <v>9550</v>
      </c>
      <c r="D9593" s="22">
        <f ca="1">IF(C9593&lt;=$E$16,Input!$E$14+Input!$E$15*IF(Input!$E$13=Definitions!$D$12,Source!B9553,IF(Input!$E$13=Definitions!$D$13,Source!C9553,IF(Input!$E$13=Definitions!$D$14,Source!D9553,Source!E9553))),"")</f>
        <v>1.6527136899218591</v>
      </c>
    </row>
    <row r="9594" spans="3:4" x14ac:dyDescent="0.2">
      <c r="C9594" s="21">
        <v>9551</v>
      </c>
      <c r="D9594" s="22">
        <f ca="1">IF(C9594&lt;=$E$16,Input!$E$14+Input!$E$15*IF(Input!$E$13=Definitions!$D$12,Source!B9554,IF(Input!$E$13=Definitions!$D$13,Source!C9554,IF(Input!$E$13=Definitions!$D$14,Source!D9554,Source!E9554))),"")</f>
        <v>1.4258807702300276</v>
      </c>
    </row>
    <row r="9595" spans="3:4" x14ac:dyDescent="0.2">
      <c r="C9595" s="21">
        <v>9552</v>
      </c>
      <c r="D9595" s="22">
        <f ca="1">IF(C9595&lt;=$E$16,Input!$E$14+Input!$E$15*IF(Input!$E$13=Definitions!$D$12,Source!B9555,IF(Input!$E$13=Definitions!$D$13,Source!C9555,IF(Input!$E$13=Definitions!$D$14,Source!D9555,Source!E9555))),"")</f>
        <v>1.7309717211616313</v>
      </c>
    </row>
    <row r="9596" spans="3:4" x14ac:dyDescent="0.2">
      <c r="C9596" s="21">
        <v>9553</v>
      </c>
      <c r="D9596" s="22">
        <f ca="1">IF(C9596&lt;=$E$16,Input!$E$14+Input!$E$15*IF(Input!$E$13=Definitions!$D$12,Source!B9556,IF(Input!$E$13=Definitions!$D$13,Source!C9556,IF(Input!$E$13=Definitions!$D$14,Source!D9556,Source!E9556))),"")</f>
        <v>1.5436942144886603</v>
      </c>
    </row>
    <row r="9597" spans="3:4" x14ac:dyDescent="0.2">
      <c r="C9597" s="21">
        <v>9554</v>
      </c>
      <c r="D9597" s="22">
        <f ca="1">IF(C9597&lt;=$E$16,Input!$E$14+Input!$E$15*IF(Input!$E$13=Definitions!$D$12,Source!B9557,IF(Input!$E$13=Definitions!$D$13,Source!C9557,IF(Input!$E$13=Definitions!$D$14,Source!D9557,Source!E9557))),"")</f>
        <v>0.80584676353881224</v>
      </c>
    </row>
    <row r="9598" spans="3:4" x14ac:dyDescent="0.2">
      <c r="C9598" s="21">
        <v>9555</v>
      </c>
      <c r="D9598" s="22">
        <f ca="1">IF(C9598&lt;=$E$16,Input!$E$14+Input!$E$15*IF(Input!$E$13=Definitions!$D$12,Source!B9558,IF(Input!$E$13=Definitions!$D$13,Source!C9558,IF(Input!$E$13=Definitions!$D$14,Source!D9558,Source!E9558))),"")</f>
        <v>0.71311338568735816</v>
      </c>
    </row>
    <row r="9599" spans="3:4" x14ac:dyDescent="0.2">
      <c r="C9599" s="21">
        <v>9556</v>
      </c>
      <c r="D9599" s="22">
        <f ca="1">IF(C9599&lt;=$E$16,Input!$E$14+Input!$E$15*IF(Input!$E$13=Definitions!$D$12,Source!B9559,IF(Input!$E$13=Definitions!$D$13,Source!C9559,IF(Input!$E$13=Definitions!$D$14,Source!D9559,Source!E9559))),"")</f>
        <v>2.2870405270773251</v>
      </c>
    </row>
    <row r="9600" spans="3:4" x14ac:dyDescent="0.2">
      <c r="C9600" s="21">
        <v>9557</v>
      </c>
      <c r="D9600" s="22">
        <f ca="1">IF(C9600&lt;=$E$16,Input!$E$14+Input!$E$15*IF(Input!$E$13=Definitions!$D$12,Source!B9560,IF(Input!$E$13=Definitions!$D$13,Source!C9560,IF(Input!$E$13=Definitions!$D$14,Source!D9560,Source!E9560))),"")</f>
        <v>1.373342717578385</v>
      </c>
    </row>
    <row r="9601" spans="3:4" x14ac:dyDescent="0.2">
      <c r="C9601" s="21">
        <v>9558</v>
      </c>
      <c r="D9601" s="22">
        <f ca="1">IF(C9601&lt;=$E$16,Input!$E$14+Input!$E$15*IF(Input!$E$13=Definitions!$D$12,Source!B9561,IF(Input!$E$13=Definitions!$D$13,Source!C9561,IF(Input!$E$13=Definitions!$D$14,Source!D9561,Source!E9561))),"")</f>
        <v>1.2208761081737414</v>
      </c>
    </row>
    <row r="9602" spans="3:4" x14ac:dyDescent="0.2">
      <c r="C9602" s="21">
        <v>9559</v>
      </c>
      <c r="D9602" s="22">
        <f ca="1">IF(C9602&lt;=$E$16,Input!$E$14+Input!$E$15*IF(Input!$E$13=Definitions!$D$12,Source!B9562,IF(Input!$E$13=Definitions!$D$13,Source!C9562,IF(Input!$E$13=Definitions!$D$14,Source!D9562,Source!E9562))),"")</f>
        <v>1.8907147843809922</v>
      </c>
    </row>
    <row r="9603" spans="3:4" x14ac:dyDescent="0.2">
      <c r="C9603" s="21">
        <v>9560</v>
      </c>
      <c r="D9603" s="22">
        <f ca="1">IF(C9603&lt;=$E$16,Input!$E$14+Input!$E$15*IF(Input!$E$13=Definitions!$D$12,Source!B9563,IF(Input!$E$13=Definitions!$D$13,Source!C9563,IF(Input!$E$13=Definitions!$D$14,Source!D9563,Source!E9563))),"")</f>
        <v>1.1746159121042297</v>
      </c>
    </row>
    <row r="9604" spans="3:4" x14ac:dyDescent="0.2">
      <c r="C9604" s="21">
        <v>9561</v>
      </c>
      <c r="D9604" s="22">
        <f ca="1">IF(C9604&lt;=$E$16,Input!$E$14+Input!$E$15*IF(Input!$E$13=Definitions!$D$12,Source!B9564,IF(Input!$E$13=Definitions!$D$13,Source!C9564,IF(Input!$E$13=Definitions!$D$14,Source!D9564,Source!E9564))),"")</f>
        <v>2.1484156340716574</v>
      </c>
    </row>
    <row r="9605" spans="3:4" x14ac:dyDescent="0.2">
      <c r="C9605" s="21">
        <v>9562</v>
      </c>
      <c r="D9605" s="22">
        <f ca="1">IF(C9605&lt;=$E$16,Input!$E$14+Input!$E$15*IF(Input!$E$13=Definitions!$D$12,Source!B9565,IF(Input!$E$13=Definitions!$D$13,Source!C9565,IF(Input!$E$13=Definitions!$D$14,Source!D9565,Source!E9565))),"")</f>
        <v>1.0351170542191179</v>
      </c>
    </row>
    <row r="9606" spans="3:4" x14ac:dyDescent="0.2">
      <c r="C9606" s="21">
        <v>9563</v>
      </c>
      <c r="D9606" s="22">
        <f ca="1">IF(C9606&lt;=$E$16,Input!$E$14+Input!$E$15*IF(Input!$E$13=Definitions!$D$12,Source!B9566,IF(Input!$E$13=Definitions!$D$13,Source!C9566,IF(Input!$E$13=Definitions!$D$14,Source!D9566,Source!E9566))),"")</f>
        <v>1.3552594660231123</v>
      </c>
    </row>
    <row r="9607" spans="3:4" x14ac:dyDescent="0.2">
      <c r="C9607" s="21">
        <v>9564</v>
      </c>
      <c r="D9607" s="22">
        <f ca="1">IF(C9607&lt;=$E$16,Input!$E$14+Input!$E$15*IF(Input!$E$13=Definitions!$D$12,Source!B9567,IF(Input!$E$13=Definitions!$D$13,Source!C9567,IF(Input!$E$13=Definitions!$D$14,Source!D9567,Source!E9567))),"")</f>
        <v>1.6080002145377679</v>
      </c>
    </row>
    <row r="9608" spans="3:4" x14ac:dyDescent="0.2">
      <c r="C9608" s="21">
        <v>9565</v>
      </c>
      <c r="D9608" s="22">
        <f ca="1">IF(C9608&lt;=$E$16,Input!$E$14+Input!$E$15*IF(Input!$E$13=Definitions!$D$12,Source!B9568,IF(Input!$E$13=Definitions!$D$13,Source!C9568,IF(Input!$E$13=Definitions!$D$14,Source!D9568,Source!E9568))),"")</f>
        <v>1.2332169156586539</v>
      </c>
    </row>
    <row r="9609" spans="3:4" x14ac:dyDescent="0.2">
      <c r="C9609" s="21">
        <v>9566</v>
      </c>
      <c r="D9609" s="22">
        <f ca="1">IF(C9609&lt;=$E$16,Input!$E$14+Input!$E$15*IF(Input!$E$13=Definitions!$D$12,Source!B9569,IF(Input!$E$13=Definitions!$D$13,Source!C9569,IF(Input!$E$13=Definitions!$D$14,Source!D9569,Source!E9569))),"")</f>
        <v>1.6467769183038878</v>
      </c>
    </row>
    <row r="9610" spans="3:4" x14ac:dyDescent="0.2">
      <c r="C9610" s="21">
        <v>9567</v>
      </c>
      <c r="D9610" s="22">
        <f ca="1">IF(C9610&lt;=$E$16,Input!$E$14+Input!$E$15*IF(Input!$E$13=Definitions!$D$12,Source!B9570,IF(Input!$E$13=Definitions!$D$13,Source!C9570,IF(Input!$E$13=Definitions!$D$14,Source!D9570,Source!E9570))),"")</f>
        <v>0.73949920622807419</v>
      </c>
    </row>
    <row r="9611" spans="3:4" x14ac:dyDescent="0.2">
      <c r="C9611" s="21">
        <v>9568</v>
      </c>
      <c r="D9611" s="22">
        <f ca="1">IF(C9611&lt;=$E$16,Input!$E$14+Input!$E$15*IF(Input!$E$13=Definitions!$D$12,Source!B9571,IF(Input!$E$13=Definitions!$D$13,Source!C9571,IF(Input!$E$13=Definitions!$D$14,Source!D9571,Source!E9571))),"")</f>
        <v>0.92776222363680494</v>
      </c>
    </row>
    <row r="9612" spans="3:4" x14ac:dyDescent="0.2">
      <c r="C9612" s="21">
        <v>9569</v>
      </c>
      <c r="D9612" s="22">
        <f ca="1">IF(C9612&lt;=$E$16,Input!$E$14+Input!$E$15*IF(Input!$E$13=Definitions!$D$12,Source!B9572,IF(Input!$E$13=Definitions!$D$13,Source!C9572,IF(Input!$E$13=Definitions!$D$14,Source!D9572,Source!E9572))),"")</f>
        <v>1.5819389873768994</v>
      </c>
    </row>
    <row r="9613" spans="3:4" x14ac:dyDescent="0.2">
      <c r="C9613" s="21">
        <v>9570</v>
      </c>
      <c r="D9613" s="22">
        <f ca="1">IF(C9613&lt;=$E$16,Input!$E$14+Input!$E$15*IF(Input!$E$13=Definitions!$D$12,Source!B9573,IF(Input!$E$13=Definitions!$D$13,Source!C9573,IF(Input!$E$13=Definitions!$D$14,Source!D9573,Source!E9573))),"")</f>
        <v>1.743040335408174</v>
      </c>
    </row>
    <row r="9614" spans="3:4" x14ac:dyDescent="0.2">
      <c r="C9614" s="21">
        <v>9571</v>
      </c>
      <c r="D9614" s="22">
        <f ca="1">IF(C9614&lt;=$E$16,Input!$E$14+Input!$E$15*IF(Input!$E$13=Definitions!$D$12,Source!B9574,IF(Input!$E$13=Definitions!$D$13,Source!C9574,IF(Input!$E$13=Definitions!$D$14,Source!D9574,Source!E9574))),"")</f>
        <v>1.5637478648538141</v>
      </c>
    </row>
    <row r="9615" spans="3:4" x14ac:dyDescent="0.2">
      <c r="C9615" s="21">
        <v>9572</v>
      </c>
      <c r="D9615" s="22">
        <f ca="1">IF(C9615&lt;=$E$16,Input!$E$14+Input!$E$15*IF(Input!$E$13=Definitions!$D$12,Source!B9575,IF(Input!$E$13=Definitions!$D$13,Source!C9575,IF(Input!$E$13=Definitions!$D$14,Source!D9575,Source!E9575))),"")</f>
        <v>1.1018080616727575</v>
      </c>
    </row>
    <row r="9616" spans="3:4" x14ac:dyDescent="0.2">
      <c r="C9616" s="21">
        <v>9573</v>
      </c>
      <c r="D9616" s="22">
        <f ca="1">IF(C9616&lt;=$E$16,Input!$E$14+Input!$E$15*IF(Input!$E$13=Definitions!$D$12,Source!B9576,IF(Input!$E$13=Definitions!$D$13,Source!C9576,IF(Input!$E$13=Definitions!$D$14,Source!D9576,Source!E9576))),"")</f>
        <v>1.4235834515756913</v>
      </c>
    </row>
    <row r="9617" spans="3:4" x14ac:dyDescent="0.2">
      <c r="C9617" s="21">
        <v>9574</v>
      </c>
      <c r="D9617" s="22">
        <f ca="1">IF(C9617&lt;=$E$16,Input!$E$14+Input!$E$15*IF(Input!$E$13=Definitions!$D$12,Source!B9577,IF(Input!$E$13=Definitions!$D$13,Source!C9577,IF(Input!$E$13=Definitions!$D$14,Source!D9577,Source!E9577))),"")</f>
        <v>0.81735291429134216</v>
      </c>
    </row>
    <row r="9618" spans="3:4" x14ac:dyDescent="0.2">
      <c r="C9618" s="21">
        <v>9575</v>
      </c>
      <c r="D9618" s="22">
        <f ca="1">IF(C9618&lt;=$E$16,Input!$E$14+Input!$E$15*IF(Input!$E$13=Definitions!$D$12,Source!B9578,IF(Input!$E$13=Definitions!$D$13,Source!C9578,IF(Input!$E$13=Definitions!$D$14,Source!D9578,Source!E9578))),"")</f>
        <v>1.0582314203167804</v>
      </c>
    </row>
    <row r="9619" spans="3:4" x14ac:dyDescent="0.2">
      <c r="C9619" s="21">
        <v>9576</v>
      </c>
      <c r="D9619" s="22">
        <f ca="1">IF(C9619&lt;=$E$16,Input!$E$14+Input!$E$15*IF(Input!$E$13=Definitions!$D$12,Source!B9579,IF(Input!$E$13=Definitions!$D$13,Source!C9579,IF(Input!$E$13=Definitions!$D$14,Source!D9579,Source!E9579))),"")</f>
        <v>0.92271277673169172</v>
      </c>
    </row>
    <row r="9620" spans="3:4" x14ac:dyDescent="0.2">
      <c r="C9620" s="21">
        <v>9577</v>
      </c>
      <c r="D9620" s="22">
        <f ca="1">IF(C9620&lt;=$E$16,Input!$E$14+Input!$E$15*IF(Input!$E$13=Definitions!$D$12,Source!B9580,IF(Input!$E$13=Definitions!$D$13,Source!C9580,IF(Input!$E$13=Definitions!$D$14,Source!D9580,Source!E9580))),"")</f>
        <v>1.9339909447878931</v>
      </c>
    </row>
    <row r="9621" spans="3:4" x14ac:dyDescent="0.2">
      <c r="C9621" s="21">
        <v>9578</v>
      </c>
      <c r="D9621" s="22">
        <f ca="1">IF(C9621&lt;=$E$16,Input!$E$14+Input!$E$15*IF(Input!$E$13=Definitions!$D$12,Source!B9581,IF(Input!$E$13=Definitions!$D$13,Source!C9581,IF(Input!$E$13=Definitions!$D$14,Source!D9581,Source!E9581))),"")</f>
        <v>1.881893946360742</v>
      </c>
    </row>
    <row r="9622" spans="3:4" x14ac:dyDescent="0.2">
      <c r="C9622" s="21">
        <v>9579</v>
      </c>
      <c r="D9622" s="22">
        <f ca="1">IF(C9622&lt;=$E$16,Input!$E$14+Input!$E$15*IF(Input!$E$13=Definitions!$D$12,Source!B9582,IF(Input!$E$13=Definitions!$D$13,Source!C9582,IF(Input!$E$13=Definitions!$D$14,Source!D9582,Source!E9582))),"")</f>
        <v>1.3108950493619642</v>
      </c>
    </row>
    <row r="9623" spans="3:4" x14ac:dyDescent="0.2">
      <c r="C9623" s="21">
        <v>9580</v>
      </c>
      <c r="D9623" s="22">
        <f ca="1">IF(C9623&lt;=$E$16,Input!$E$14+Input!$E$15*IF(Input!$E$13=Definitions!$D$12,Source!B9583,IF(Input!$E$13=Definitions!$D$13,Source!C9583,IF(Input!$E$13=Definitions!$D$14,Source!D9583,Source!E9583))),"")</f>
        <v>1.6275492918193484</v>
      </c>
    </row>
    <row r="9624" spans="3:4" x14ac:dyDescent="0.2">
      <c r="C9624" s="21">
        <v>9581</v>
      </c>
      <c r="D9624" s="22">
        <f ca="1">IF(C9624&lt;=$E$16,Input!$E$14+Input!$E$15*IF(Input!$E$13=Definitions!$D$12,Source!B9584,IF(Input!$E$13=Definitions!$D$13,Source!C9584,IF(Input!$E$13=Definitions!$D$14,Source!D9584,Source!E9584))),"")</f>
        <v>0.81466656996524511</v>
      </c>
    </row>
    <row r="9625" spans="3:4" x14ac:dyDescent="0.2">
      <c r="C9625" s="21">
        <v>9582</v>
      </c>
      <c r="D9625" s="22">
        <f ca="1">IF(C9625&lt;=$E$16,Input!$E$14+Input!$E$15*IF(Input!$E$13=Definitions!$D$12,Source!B9585,IF(Input!$E$13=Definitions!$D$13,Source!C9585,IF(Input!$E$13=Definitions!$D$14,Source!D9585,Source!E9585))),"")</f>
        <v>2.109480866125411</v>
      </c>
    </row>
    <row r="9626" spans="3:4" x14ac:dyDescent="0.2">
      <c r="C9626" s="21">
        <v>9583</v>
      </c>
      <c r="D9626" s="22">
        <f ca="1">IF(C9626&lt;=$E$16,Input!$E$14+Input!$E$15*IF(Input!$E$13=Definitions!$D$12,Source!B9586,IF(Input!$E$13=Definitions!$D$13,Source!C9586,IF(Input!$E$13=Definitions!$D$14,Source!D9586,Source!E9586))),"")</f>
        <v>0.86847386263497017</v>
      </c>
    </row>
    <row r="9627" spans="3:4" x14ac:dyDescent="0.2">
      <c r="C9627" s="21">
        <v>9584</v>
      </c>
      <c r="D9627" s="22">
        <f ca="1">IF(C9627&lt;=$E$16,Input!$E$14+Input!$E$15*IF(Input!$E$13=Definitions!$D$12,Source!B9587,IF(Input!$E$13=Definitions!$D$13,Source!C9587,IF(Input!$E$13=Definitions!$D$14,Source!D9587,Source!E9587))),"")</f>
        <v>0.80023168172405779</v>
      </c>
    </row>
    <row r="9628" spans="3:4" x14ac:dyDescent="0.2">
      <c r="C9628" s="21">
        <v>9585</v>
      </c>
      <c r="D9628" s="22">
        <f ca="1">IF(C9628&lt;=$E$16,Input!$E$14+Input!$E$15*IF(Input!$E$13=Definitions!$D$12,Source!B9588,IF(Input!$E$13=Definitions!$D$13,Source!C9588,IF(Input!$E$13=Definitions!$D$14,Source!D9588,Source!E9588))),"")</f>
        <v>0.8525965234766385</v>
      </c>
    </row>
    <row r="9629" spans="3:4" x14ac:dyDescent="0.2">
      <c r="C9629" s="21">
        <v>9586</v>
      </c>
      <c r="D9629" s="22">
        <f ca="1">IF(C9629&lt;=$E$16,Input!$E$14+Input!$E$15*IF(Input!$E$13=Definitions!$D$12,Source!B9589,IF(Input!$E$13=Definitions!$D$13,Source!C9589,IF(Input!$E$13=Definitions!$D$14,Source!D9589,Source!E9589))),"")</f>
        <v>1.4767270766723795</v>
      </c>
    </row>
    <row r="9630" spans="3:4" x14ac:dyDescent="0.2">
      <c r="C9630" s="21">
        <v>9587</v>
      </c>
      <c r="D9630" s="22">
        <f ca="1">IF(C9630&lt;=$E$16,Input!$E$14+Input!$E$15*IF(Input!$E$13=Definitions!$D$12,Source!B9590,IF(Input!$E$13=Definitions!$D$13,Source!C9590,IF(Input!$E$13=Definitions!$D$14,Source!D9590,Source!E9590))),"")</f>
        <v>2.0111461091542404</v>
      </c>
    </row>
    <row r="9631" spans="3:4" x14ac:dyDescent="0.2">
      <c r="C9631" s="21">
        <v>9588</v>
      </c>
      <c r="D9631" s="22">
        <f ca="1">IF(C9631&lt;=$E$16,Input!$E$14+Input!$E$15*IF(Input!$E$13=Definitions!$D$12,Source!B9591,IF(Input!$E$13=Definitions!$D$13,Source!C9591,IF(Input!$E$13=Definitions!$D$14,Source!D9591,Source!E9591))),"")</f>
        <v>2.0086549048731257</v>
      </c>
    </row>
    <row r="9632" spans="3:4" x14ac:dyDescent="0.2">
      <c r="C9632" s="21">
        <v>9589</v>
      </c>
      <c r="D9632" s="22">
        <f ca="1">IF(C9632&lt;=$E$16,Input!$E$14+Input!$E$15*IF(Input!$E$13=Definitions!$D$12,Source!B9592,IF(Input!$E$13=Definitions!$D$13,Source!C9592,IF(Input!$E$13=Definitions!$D$14,Source!D9592,Source!E9592))),"")</f>
        <v>1.5243537714806232</v>
      </c>
    </row>
    <row r="9633" spans="3:4" x14ac:dyDescent="0.2">
      <c r="C9633" s="21">
        <v>9590</v>
      </c>
      <c r="D9633" s="22">
        <f ca="1">IF(C9633&lt;=$E$16,Input!$E$14+Input!$E$15*IF(Input!$E$13=Definitions!$D$12,Source!B9593,IF(Input!$E$13=Definitions!$D$13,Source!C9593,IF(Input!$E$13=Definitions!$D$14,Source!D9593,Source!E9593))),"")</f>
        <v>1.8478498165156743</v>
      </c>
    </row>
    <row r="9634" spans="3:4" x14ac:dyDescent="0.2">
      <c r="C9634" s="21">
        <v>9591</v>
      </c>
      <c r="D9634" s="22">
        <f ca="1">IF(C9634&lt;=$E$16,Input!$E$14+Input!$E$15*IF(Input!$E$13=Definitions!$D$12,Source!B9594,IF(Input!$E$13=Definitions!$D$13,Source!C9594,IF(Input!$E$13=Definitions!$D$14,Source!D9594,Source!E9594))),"")</f>
        <v>1.3372627286962087</v>
      </c>
    </row>
    <row r="9635" spans="3:4" x14ac:dyDescent="0.2">
      <c r="C9635" s="21">
        <v>9592</v>
      </c>
      <c r="D9635" s="22">
        <f ca="1">IF(C9635&lt;=$E$16,Input!$E$14+Input!$E$15*IF(Input!$E$13=Definitions!$D$12,Source!B9595,IF(Input!$E$13=Definitions!$D$13,Source!C9595,IF(Input!$E$13=Definitions!$D$14,Source!D9595,Source!E9595))),"")</f>
        <v>0.98901936946625302</v>
      </c>
    </row>
    <row r="9636" spans="3:4" x14ac:dyDescent="0.2">
      <c r="C9636" s="21">
        <v>9593</v>
      </c>
      <c r="D9636" s="22">
        <f ca="1">IF(C9636&lt;=$E$16,Input!$E$14+Input!$E$15*IF(Input!$E$13=Definitions!$D$12,Source!B9596,IF(Input!$E$13=Definitions!$D$13,Source!C9596,IF(Input!$E$13=Definitions!$D$14,Source!D9596,Source!E9596))),"")</f>
        <v>0.96283228490907802</v>
      </c>
    </row>
    <row r="9637" spans="3:4" x14ac:dyDescent="0.2">
      <c r="C9637" s="21">
        <v>9594</v>
      </c>
      <c r="D9637" s="22">
        <f ca="1">IF(C9637&lt;=$E$16,Input!$E$14+Input!$E$15*IF(Input!$E$13=Definitions!$D$12,Source!B9597,IF(Input!$E$13=Definitions!$D$13,Source!C9597,IF(Input!$E$13=Definitions!$D$14,Source!D9597,Source!E9597))),"")</f>
        <v>0.81762819404173681</v>
      </c>
    </row>
    <row r="9638" spans="3:4" x14ac:dyDescent="0.2">
      <c r="C9638" s="21">
        <v>9595</v>
      </c>
      <c r="D9638" s="22">
        <f ca="1">IF(C9638&lt;=$E$16,Input!$E$14+Input!$E$15*IF(Input!$E$13=Definitions!$D$12,Source!B9598,IF(Input!$E$13=Definitions!$D$13,Source!C9598,IF(Input!$E$13=Definitions!$D$14,Source!D9598,Source!E9598))),"")</f>
        <v>1.165760564059708</v>
      </c>
    </row>
    <row r="9639" spans="3:4" x14ac:dyDescent="0.2">
      <c r="C9639" s="21">
        <v>9596</v>
      </c>
      <c r="D9639" s="22">
        <f ca="1">IF(C9639&lt;=$E$16,Input!$E$14+Input!$E$15*IF(Input!$E$13=Definitions!$D$12,Source!B9599,IF(Input!$E$13=Definitions!$D$13,Source!C9599,IF(Input!$E$13=Definitions!$D$14,Source!D9599,Source!E9599))),"")</f>
        <v>1.589588977066636</v>
      </c>
    </row>
    <row r="9640" spans="3:4" x14ac:dyDescent="0.2">
      <c r="C9640" s="21">
        <v>9597</v>
      </c>
      <c r="D9640" s="22">
        <f ca="1">IF(C9640&lt;=$E$16,Input!$E$14+Input!$E$15*IF(Input!$E$13=Definitions!$D$12,Source!B9600,IF(Input!$E$13=Definitions!$D$13,Source!C9600,IF(Input!$E$13=Definitions!$D$14,Source!D9600,Source!E9600))),"")</f>
        <v>1.2425019115652947</v>
      </c>
    </row>
    <row r="9641" spans="3:4" x14ac:dyDescent="0.2">
      <c r="C9641" s="21">
        <v>9598</v>
      </c>
      <c r="D9641" s="22">
        <f ca="1">IF(C9641&lt;=$E$16,Input!$E$14+Input!$E$15*IF(Input!$E$13=Definitions!$D$12,Source!B9601,IF(Input!$E$13=Definitions!$D$13,Source!C9601,IF(Input!$E$13=Definitions!$D$14,Source!D9601,Source!E9601))),"")</f>
        <v>0.72336425153777784</v>
      </c>
    </row>
    <row r="9642" spans="3:4" x14ac:dyDescent="0.2">
      <c r="C9642" s="21">
        <v>9599</v>
      </c>
      <c r="D9642" s="22">
        <f ca="1">IF(C9642&lt;=$E$16,Input!$E$14+Input!$E$15*IF(Input!$E$13=Definitions!$D$12,Source!B9602,IF(Input!$E$13=Definitions!$D$13,Source!C9602,IF(Input!$E$13=Definitions!$D$14,Source!D9602,Source!E9602))),"")</f>
        <v>1.4062931382180142</v>
      </c>
    </row>
    <row r="9643" spans="3:4" x14ac:dyDescent="0.2">
      <c r="C9643" s="21">
        <v>9600</v>
      </c>
      <c r="D9643" s="22">
        <f ca="1">IF(C9643&lt;=$E$16,Input!$E$14+Input!$E$15*IF(Input!$E$13=Definitions!$D$12,Source!B9603,IF(Input!$E$13=Definitions!$D$13,Source!C9603,IF(Input!$E$13=Definitions!$D$14,Source!D9603,Source!E9603))),"")</f>
        <v>2.0808203146529918</v>
      </c>
    </row>
    <row r="9644" spans="3:4" x14ac:dyDescent="0.2">
      <c r="C9644" s="21">
        <v>9601</v>
      </c>
      <c r="D9644" s="22">
        <f ca="1">IF(C9644&lt;=$E$16,Input!$E$14+Input!$E$15*IF(Input!$E$13=Definitions!$D$12,Source!B9604,IF(Input!$E$13=Definitions!$D$13,Source!C9604,IF(Input!$E$13=Definitions!$D$14,Source!D9604,Source!E9604))),"")</f>
        <v>1.7186191129530475</v>
      </c>
    </row>
    <row r="9645" spans="3:4" x14ac:dyDescent="0.2">
      <c r="C9645" s="21">
        <v>9602</v>
      </c>
      <c r="D9645" s="22">
        <f ca="1">IF(C9645&lt;=$E$16,Input!$E$14+Input!$E$15*IF(Input!$E$13=Definitions!$D$12,Source!B9605,IF(Input!$E$13=Definitions!$D$13,Source!C9605,IF(Input!$E$13=Definitions!$D$14,Source!D9605,Source!E9605))),"")</f>
        <v>1.9811741367658782</v>
      </c>
    </row>
    <row r="9646" spans="3:4" x14ac:dyDescent="0.2">
      <c r="C9646" s="21">
        <v>9603</v>
      </c>
      <c r="D9646" s="22">
        <f ca="1">IF(C9646&lt;=$E$16,Input!$E$14+Input!$E$15*IF(Input!$E$13=Definitions!$D$12,Source!B9606,IF(Input!$E$13=Definitions!$D$13,Source!C9606,IF(Input!$E$13=Definitions!$D$14,Source!D9606,Source!E9606))),"")</f>
        <v>1.8151951109764977</v>
      </c>
    </row>
    <row r="9647" spans="3:4" x14ac:dyDescent="0.2">
      <c r="C9647" s="21">
        <v>9604</v>
      </c>
      <c r="D9647" s="22">
        <f ca="1">IF(C9647&lt;=$E$16,Input!$E$14+Input!$E$15*IF(Input!$E$13=Definitions!$D$12,Source!B9607,IF(Input!$E$13=Definitions!$D$13,Source!C9607,IF(Input!$E$13=Definitions!$D$14,Source!D9607,Source!E9607))),"")</f>
        <v>1.8940871268015831</v>
      </c>
    </row>
    <row r="9648" spans="3:4" x14ac:dyDescent="0.2">
      <c r="C9648" s="21">
        <v>9605</v>
      </c>
      <c r="D9648" s="22">
        <f ca="1">IF(C9648&lt;=$E$16,Input!$E$14+Input!$E$15*IF(Input!$E$13=Definitions!$D$12,Source!B9608,IF(Input!$E$13=Definitions!$D$13,Source!C9608,IF(Input!$E$13=Definitions!$D$14,Source!D9608,Source!E9608))),"")</f>
        <v>1.626076088643859</v>
      </c>
    </row>
    <row r="9649" spans="3:4" x14ac:dyDescent="0.2">
      <c r="C9649" s="21">
        <v>9606</v>
      </c>
      <c r="D9649" s="22">
        <f ca="1">IF(C9649&lt;=$E$16,Input!$E$14+Input!$E$15*IF(Input!$E$13=Definitions!$D$12,Source!B9609,IF(Input!$E$13=Definitions!$D$13,Source!C9609,IF(Input!$E$13=Definitions!$D$14,Source!D9609,Source!E9609))),"")</f>
        <v>0.98456044347329519</v>
      </c>
    </row>
    <row r="9650" spans="3:4" x14ac:dyDescent="0.2">
      <c r="C9650" s="21">
        <v>9607</v>
      </c>
      <c r="D9650" s="22">
        <f ca="1">IF(C9650&lt;=$E$16,Input!$E$14+Input!$E$15*IF(Input!$E$13=Definitions!$D$12,Source!B9610,IF(Input!$E$13=Definitions!$D$13,Source!C9610,IF(Input!$E$13=Definitions!$D$14,Source!D9610,Source!E9610))),"")</f>
        <v>1.9974541272210597</v>
      </c>
    </row>
    <row r="9651" spans="3:4" x14ac:dyDescent="0.2">
      <c r="C9651" s="21">
        <v>9608</v>
      </c>
      <c r="D9651" s="22">
        <f ca="1">IF(C9651&lt;=$E$16,Input!$E$14+Input!$E$15*IF(Input!$E$13=Definitions!$D$12,Source!B9611,IF(Input!$E$13=Definitions!$D$13,Source!C9611,IF(Input!$E$13=Definitions!$D$14,Source!D9611,Source!E9611))),"")</f>
        <v>0.93930917748624387</v>
      </c>
    </row>
    <row r="9652" spans="3:4" x14ac:dyDescent="0.2">
      <c r="C9652" s="21">
        <v>9609</v>
      </c>
      <c r="D9652" s="22">
        <f ca="1">IF(C9652&lt;=$E$16,Input!$E$14+Input!$E$15*IF(Input!$E$13=Definitions!$D$12,Source!B9612,IF(Input!$E$13=Definitions!$D$13,Source!C9612,IF(Input!$E$13=Definitions!$D$14,Source!D9612,Source!E9612))),"")</f>
        <v>0.95488374036412493</v>
      </c>
    </row>
    <row r="9653" spans="3:4" x14ac:dyDescent="0.2">
      <c r="C9653" s="21">
        <v>9610</v>
      </c>
      <c r="D9653" s="22">
        <f ca="1">IF(C9653&lt;=$E$16,Input!$E$14+Input!$E$15*IF(Input!$E$13=Definitions!$D$12,Source!B9613,IF(Input!$E$13=Definitions!$D$13,Source!C9613,IF(Input!$E$13=Definitions!$D$14,Source!D9613,Source!E9613))),"")</f>
        <v>1.1295052324032437</v>
      </c>
    </row>
    <row r="9654" spans="3:4" x14ac:dyDescent="0.2">
      <c r="C9654" s="21">
        <v>9611</v>
      </c>
      <c r="D9654" s="22">
        <f ca="1">IF(C9654&lt;=$E$16,Input!$E$14+Input!$E$15*IF(Input!$E$13=Definitions!$D$12,Source!B9614,IF(Input!$E$13=Definitions!$D$13,Source!C9614,IF(Input!$E$13=Definitions!$D$14,Source!D9614,Source!E9614))),"")</f>
        <v>2.1189859059227629</v>
      </c>
    </row>
    <row r="9655" spans="3:4" x14ac:dyDescent="0.2">
      <c r="C9655" s="21">
        <v>9612</v>
      </c>
      <c r="D9655" s="22">
        <f ca="1">IF(C9655&lt;=$E$16,Input!$E$14+Input!$E$15*IF(Input!$E$13=Definitions!$D$12,Source!B9615,IF(Input!$E$13=Definitions!$D$13,Source!C9615,IF(Input!$E$13=Definitions!$D$14,Source!D9615,Source!E9615))),"")</f>
        <v>0.70191289754603703</v>
      </c>
    </row>
    <row r="9656" spans="3:4" x14ac:dyDescent="0.2">
      <c r="C9656" s="21">
        <v>9613</v>
      </c>
      <c r="D9656" s="22">
        <f ca="1">IF(C9656&lt;=$E$16,Input!$E$14+Input!$E$15*IF(Input!$E$13=Definitions!$D$12,Source!B9616,IF(Input!$E$13=Definitions!$D$13,Source!C9616,IF(Input!$E$13=Definitions!$D$14,Source!D9616,Source!E9616))),"")</f>
        <v>1.8638674304365999</v>
      </c>
    </row>
    <row r="9657" spans="3:4" x14ac:dyDescent="0.2">
      <c r="C9657" s="21">
        <v>9614</v>
      </c>
      <c r="D9657" s="22">
        <f ca="1">IF(C9657&lt;=$E$16,Input!$E$14+Input!$E$15*IF(Input!$E$13=Definitions!$D$12,Source!B9617,IF(Input!$E$13=Definitions!$D$13,Source!C9617,IF(Input!$E$13=Definitions!$D$14,Source!D9617,Source!E9617))),"")</f>
        <v>1.4914401907593617</v>
      </c>
    </row>
    <row r="9658" spans="3:4" x14ac:dyDescent="0.2">
      <c r="C9658" s="21">
        <v>9615</v>
      </c>
      <c r="D9658" s="22">
        <f ca="1">IF(C9658&lt;=$E$16,Input!$E$14+Input!$E$15*IF(Input!$E$13=Definitions!$D$12,Source!B9618,IF(Input!$E$13=Definitions!$D$13,Source!C9618,IF(Input!$E$13=Definitions!$D$14,Source!D9618,Source!E9618))),"")</f>
        <v>1.9628118222331643</v>
      </c>
    </row>
    <row r="9659" spans="3:4" x14ac:dyDescent="0.2">
      <c r="C9659" s="21">
        <v>9616</v>
      </c>
      <c r="D9659" s="22">
        <f ca="1">IF(C9659&lt;=$E$16,Input!$E$14+Input!$E$15*IF(Input!$E$13=Definitions!$D$12,Source!B9619,IF(Input!$E$13=Definitions!$D$13,Source!C9619,IF(Input!$E$13=Definitions!$D$14,Source!D9619,Source!E9619))),"")</f>
        <v>1.9959258320876805</v>
      </c>
    </row>
    <row r="9660" spans="3:4" x14ac:dyDescent="0.2">
      <c r="C9660" s="21">
        <v>9617</v>
      </c>
      <c r="D9660" s="22">
        <f ca="1">IF(C9660&lt;=$E$16,Input!$E$14+Input!$E$15*IF(Input!$E$13=Definitions!$D$12,Source!B9620,IF(Input!$E$13=Definitions!$D$13,Source!C9620,IF(Input!$E$13=Definitions!$D$14,Source!D9620,Source!E9620))),"")</f>
        <v>2.2804215328097466</v>
      </c>
    </row>
    <row r="9661" spans="3:4" x14ac:dyDescent="0.2">
      <c r="C9661" s="21">
        <v>9618</v>
      </c>
      <c r="D9661" s="22">
        <f ca="1">IF(C9661&lt;=$E$16,Input!$E$14+Input!$E$15*IF(Input!$E$13=Definitions!$D$12,Source!B9621,IF(Input!$E$13=Definitions!$D$13,Source!C9621,IF(Input!$E$13=Definitions!$D$14,Source!D9621,Source!E9621))),"")</f>
        <v>1.5427789271424035</v>
      </c>
    </row>
    <row r="9662" spans="3:4" x14ac:dyDescent="0.2">
      <c r="C9662" s="21">
        <v>9619</v>
      </c>
      <c r="D9662" s="22">
        <f ca="1">IF(C9662&lt;=$E$16,Input!$E$14+Input!$E$15*IF(Input!$E$13=Definitions!$D$12,Source!B9622,IF(Input!$E$13=Definitions!$D$13,Source!C9622,IF(Input!$E$13=Definitions!$D$14,Source!D9622,Source!E9622))),"")</f>
        <v>1.8845756916442031</v>
      </c>
    </row>
    <row r="9663" spans="3:4" x14ac:dyDescent="0.2">
      <c r="C9663" s="21">
        <v>9620</v>
      </c>
      <c r="D9663" s="22">
        <f ca="1">IF(C9663&lt;=$E$16,Input!$E$14+Input!$E$15*IF(Input!$E$13=Definitions!$D$12,Source!B9623,IF(Input!$E$13=Definitions!$D$13,Source!C9623,IF(Input!$E$13=Definitions!$D$14,Source!D9623,Source!E9623))),"")</f>
        <v>0.79762991959334706</v>
      </c>
    </row>
    <row r="9664" spans="3:4" x14ac:dyDescent="0.2">
      <c r="C9664" s="21">
        <v>9621</v>
      </c>
      <c r="D9664" s="22">
        <f ca="1">IF(C9664&lt;=$E$16,Input!$E$14+Input!$E$15*IF(Input!$E$13=Definitions!$D$12,Source!B9624,IF(Input!$E$13=Definitions!$D$13,Source!C9624,IF(Input!$E$13=Definitions!$D$14,Source!D9624,Source!E9624))),"")</f>
        <v>2.1686769026723995</v>
      </c>
    </row>
    <row r="9665" spans="3:4" x14ac:dyDescent="0.2">
      <c r="C9665" s="21">
        <v>9622</v>
      </c>
      <c r="D9665" s="22">
        <f ca="1">IF(C9665&lt;=$E$16,Input!$E$14+Input!$E$15*IF(Input!$E$13=Definitions!$D$12,Source!B9625,IF(Input!$E$13=Definitions!$D$13,Source!C9625,IF(Input!$E$13=Definitions!$D$14,Source!D9625,Source!E9625))),"")</f>
        <v>1.822482640593972</v>
      </c>
    </row>
    <row r="9666" spans="3:4" x14ac:dyDescent="0.2">
      <c r="C9666" s="21">
        <v>9623</v>
      </c>
      <c r="D9666" s="22">
        <f ca="1">IF(C9666&lt;=$E$16,Input!$E$14+Input!$E$15*IF(Input!$E$13=Definitions!$D$12,Source!B9626,IF(Input!$E$13=Definitions!$D$13,Source!C9626,IF(Input!$E$13=Definitions!$D$14,Source!D9626,Source!E9626))),"")</f>
        <v>1.7032920741924387</v>
      </c>
    </row>
    <row r="9667" spans="3:4" x14ac:dyDescent="0.2">
      <c r="C9667" s="21">
        <v>9624</v>
      </c>
      <c r="D9667" s="22">
        <f ca="1">IF(C9667&lt;=$E$16,Input!$E$14+Input!$E$15*IF(Input!$E$13=Definitions!$D$12,Source!B9627,IF(Input!$E$13=Definitions!$D$13,Source!C9627,IF(Input!$E$13=Definitions!$D$14,Source!D9627,Source!E9627))),"")</f>
        <v>2.1647309728660757</v>
      </c>
    </row>
    <row r="9668" spans="3:4" x14ac:dyDescent="0.2">
      <c r="C9668" s="21">
        <v>9625</v>
      </c>
      <c r="D9668" s="22">
        <f ca="1">IF(C9668&lt;=$E$16,Input!$E$14+Input!$E$15*IF(Input!$E$13=Definitions!$D$12,Source!B9628,IF(Input!$E$13=Definitions!$D$13,Source!C9628,IF(Input!$E$13=Definitions!$D$14,Source!D9628,Source!E9628))),"")</f>
        <v>1.7079959682622465</v>
      </c>
    </row>
    <row r="9669" spans="3:4" x14ac:dyDescent="0.2">
      <c r="C9669" s="21">
        <v>9626</v>
      </c>
      <c r="D9669" s="22">
        <f ca="1">IF(C9669&lt;=$E$16,Input!$E$14+Input!$E$15*IF(Input!$E$13=Definitions!$D$12,Source!B9629,IF(Input!$E$13=Definitions!$D$13,Source!C9629,IF(Input!$E$13=Definitions!$D$14,Source!D9629,Source!E9629))),"")</f>
        <v>0.87055314650492188</v>
      </c>
    </row>
    <row r="9670" spans="3:4" x14ac:dyDescent="0.2">
      <c r="C9670" s="21">
        <v>9627</v>
      </c>
      <c r="D9670" s="22">
        <f ca="1">IF(C9670&lt;=$E$16,Input!$E$14+Input!$E$15*IF(Input!$E$13=Definitions!$D$12,Source!B9630,IF(Input!$E$13=Definitions!$D$13,Source!C9630,IF(Input!$E$13=Definitions!$D$14,Source!D9630,Source!E9630))),"")</f>
        <v>1.2337974793405702</v>
      </c>
    </row>
    <row r="9671" spans="3:4" x14ac:dyDescent="0.2">
      <c r="C9671" s="21">
        <v>9628</v>
      </c>
      <c r="D9671" s="22">
        <f ca="1">IF(C9671&lt;=$E$16,Input!$E$14+Input!$E$15*IF(Input!$E$13=Definitions!$D$12,Source!B9631,IF(Input!$E$13=Definitions!$D$13,Source!C9631,IF(Input!$E$13=Definitions!$D$14,Source!D9631,Source!E9631))),"")</f>
        <v>0.85703114941646785</v>
      </c>
    </row>
    <row r="9672" spans="3:4" x14ac:dyDescent="0.2">
      <c r="C9672" s="21">
        <v>9629</v>
      </c>
      <c r="D9672" s="22">
        <f ca="1">IF(C9672&lt;=$E$16,Input!$E$14+Input!$E$15*IF(Input!$E$13=Definitions!$D$12,Source!B9632,IF(Input!$E$13=Definitions!$D$13,Source!C9632,IF(Input!$E$13=Definitions!$D$14,Source!D9632,Source!E9632))),"")</f>
        <v>2.1384077756999829</v>
      </c>
    </row>
    <row r="9673" spans="3:4" x14ac:dyDescent="0.2">
      <c r="C9673" s="21">
        <v>9630</v>
      </c>
      <c r="D9673" s="22">
        <f ca="1">IF(C9673&lt;=$E$16,Input!$E$14+Input!$E$15*IF(Input!$E$13=Definitions!$D$12,Source!B9633,IF(Input!$E$13=Definitions!$D$13,Source!C9633,IF(Input!$E$13=Definitions!$D$14,Source!D9633,Source!E9633))),"")</f>
        <v>1.1522989096388971</v>
      </c>
    </row>
    <row r="9674" spans="3:4" x14ac:dyDescent="0.2">
      <c r="C9674" s="21">
        <v>9631</v>
      </c>
      <c r="D9674" s="22">
        <f ca="1">IF(C9674&lt;=$E$16,Input!$E$14+Input!$E$15*IF(Input!$E$13=Definitions!$D$12,Source!B9634,IF(Input!$E$13=Definitions!$D$13,Source!C9634,IF(Input!$E$13=Definitions!$D$14,Source!D9634,Source!E9634))),"")</f>
        <v>0.85618428632736965</v>
      </c>
    </row>
    <row r="9675" spans="3:4" x14ac:dyDescent="0.2">
      <c r="C9675" s="21">
        <v>9632</v>
      </c>
      <c r="D9675" s="22">
        <f ca="1">IF(C9675&lt;=$E$16,Input!$E$14+Input!$E$15*IF(Input!$E$13=Definitions!$D$12,Source!B9635,IF(Input!$E$13=Definitions!$D$13,Source!C9635,IF(Input!$E$13=Definitions!$D$14,Source!D9635,Source!E9635))),"")</f>
        <v>1.1353119507811653</v>
      </c>
    </row>
    <row r="9676" spans="3:4" x14ac:dyDescent="0.2">
      <c r="C9676" s="21">
        <v>9633</v>
      </c>
      <c r="D9676" s="22">
        <f ca="1">IF(C9676&lt;=$E$16,Input!$E$14+Input!$E$15*IF(Input!$E$13=Definitions!$D$12,Source!B9636,IF(Input!$E$13=Definitions!$D$13,Source!C9636,IF(Input!$E$13=Definitions!$D$14,Source!D9636,Source!E9636))),"")</f>
        <v>1.1102639925723783</v>
      </c>
    </row>
    <row r="9677" spans="3:4" x14ac:dyDescent="0.2">
      <c r="C9677" s="21">
        <v>9634</v>
      </c>
      <c r="D9677" s="22">
        <f ca="1">IF(C9677&lt;=$E$16,Input!$E$14+Input!$E$15*IF(Input!$E$13=Definitions!$D$12,Source!B9637,IF(Input!$E$13=Definitions!$D$13,Source!C9637,IF(Input!$E$13=Definitions!$D$14,Source!D9637,Source!E9637))),"")</f>
        <v>2.1532146161014638</v>
      </c>
    </row>
    <row r="9678" spans="3:4" x14ac:dyDescent="0.2">
      <c r="C9678" s="21">
        <v>9635</v>
      </c>
      <c r="D9678" s="22">
        <f ca="1">IF(C9678&lt;=$E$16,Input!$E$14+Input!$E$15*IF(Input!$E$13=Definitions!$D$12,Source!B9638,IF(Input!$E$13=Definitions!$D$13,Source!C9638,IF(Input!$E$13=Definitions!$D$14,Source!D9638,Source!E9638))),"")</f>
        <v>1.7027126621041131</v>
      </c>
    </row>
    <row r="9679" spans="3:4" x14ac:dyDescent="0.2">
      <c r="C9679" s="21">
        <v>9636</v>
      </c>
      <c r="D9679" s="22">
        <f ca="1">IF(C9679&lt;=$E$16,Input!$E$14+Input!$E$15*IF(Input!$E$13=Definitions!$D$12,Source!B9639,IF(Input!$E$13=Definitions!$D$13,Source!C9639,IF(Input!$E$13=Definitions!$D$14,Source!D9639,Source!E9639))),"")</f>
        <v>2.0371293212443629</v>
      </c>
    </row>
    <row r="9680" spans="3:4" x14ac:dyDescent="0.2">
      <c r="C9680" s="21">
        <v>9637</v>
      </c>
      <c r="D9680" s="22">
        <f ca="1">IF(C9680&lt;=$E$16,Input!$E$14+Input!$E$15*IF(Input!$E$13=Definitions!$D$12,Source!B9640,IF(Input!$E$13=Definitions!$D$13,Source!C9640,IF(Input!$E$13=Definitions!$D$14,Source!D9640,Source!E9640))),"")</f>
        <v>1.7471089809765445</v>
      </c>
    </row>
    <row r="9681" spans="3:4" x14ac:dyDescent="0.2">
      <c r="C9681" s="21">
        <v>9638</v>
      </c>
      <c r="D9681" s="22">
        <f ca="1">IF(C9681&lt;=$E$16,Input!$E$14+Input!$E$15*IF(Input!$E$13=Definitions!$D$12,Source!B9641,IF(Input!$E$13=Definitions!$D$13,Source!C9641,IF(Input!$E$13=Definitions!$D$14,Source!D9641,Source!E9641))),"")</f>
        <v>1.2669517510895871</v>
      </c>
    </row>
    <row r="9682" spans="3:4" x14ac:dyDescent="0.2">
      <c r="C9682" s="21">
        <v>9639</v>
      </c>
      <c r="D9682" s="22">
        <f ca="1">IF(C9682&lt;=$E$16,Input!$E$14+Input!$E$15*IF(Input!$E$13=Definitions!$D$12,Source!B9642,IF(Input!$E$13=Definitions!$D$13,Source!C9642,IF(Input!$E$13=Definitions!$D$14,Source!D9642,Source!E9642))),"")</f>
        <v>1.2383170863448441</v>
      </c>
    </row>
    <row r="9683" spans="3:4" x14ac:dyDescent="0.2">
      <c r="C9683" s="21">
        <v>9640</v>
      </c>
      <c r="D9683" s="22">
        <f ca="1">IF(C9683&lt;=$E$16,Input!$E$14+Input!$E$15*IF(Input!$E$13=Definitions!$D$12,Source!B9643,IF(Input!$E$13=Definitions!$D$13,Source!C9643,IF(Input!$E$13=Definitions!$D$14,Source!D9643,Source!E9643))),"")</f>
        <v>1.5785071728648403</v>
      </c>
    </row>
    <row r="9684" spans="3:4" x14ac:dyDescent="0.2">
      <c r="C9684" s="21">
        <v>9641</v>
      </c>
      <c r="D9684" s="22">
        <f ca="1">IF(C9684&lt;=$E$16,Input!$E$14+Input!$E$15*IF(Input!$E$13=Definitions!$D$12,Source!B9644,IF(Input!$E$13=Definitions!$D$13,Source!C9644,IF(Input!$E$13=Definitions!$D$14,Source!D9644,Source!E9644))),"")</f>
        <v>1.2435421755838507</v>
      </c>
    </row>
    <row r="9685" spans="3:4" x14ac:dyDescent="0.2">
      <c r="C9685" s="21">
        <v>9642</v>
      </c>
      <c r="D9685" s="22">
        <f ca="1">IF(C9685&lt;=$E$16,Input!$E$14+Input!$E$15*IF(Input!$E$13=Definitions!$D$12,Source!B9645,IF(Input!$E$13=Definitions!$D$13,Source!C9645,IF(Input!$E$13=Definitions!$D$14,Source!D9645,Source!E9645))),"")</f>
        <v>0.7360275736724784</v>
      </c>
    </row>
    <row r="9686" spans="3:4" x14ac:dyDescent="0.2">
      <c r="C9686" s="21">
        <v>9643</v>
      </c>
      <c r="D9686" s="22">
        <f ca="1">IF(C9686&lt;=$E$16,Input!$E$14+Input!$E$15*IF(Input!$E$13=Definitions!$D$12,Source!B9646,IF(Input!$E$13=Definitions!$D$13,Source!C9646,IF(Input!$E$13=Definitions!$D$14,Source!D9646,Source!E9646))),"")</f>
        <v>2.0459962414398527</v>
      </c>
    </row>
    <row r="9687" spans="3:4" x14ac:dyDescent="0.2">
      <c r="C9687" s="21">
        <v>9644</v>
      </c>
      <c r="D9687" s="22">
        <f ca="1">IF(C9687&lt;=$E$16,Input!$E$14+Input!$E$15*IF(Input!$E$13=Definitions!$D$12,Source!B9647,IF(Input!$E$13=Definitions!$D$13,Source!C9647,IF(Input!$E$13=Definitions!$D$14,Source!D9647,Source!E9647))),"")</f>
        <v>0.92251846657387371</v>
      </c>
    </row>
    <row r="9688" spans="3:4" x14ac:dyDescent="0.2">
      <c r="C9688" s="21">
        <v>9645</v>
      </c>
      <c r="D9688" s="22">
        <f ca="1">IF(C9688&lt;=$E$16,Input!$E$14+Input!$E$15*IF(Input!$E$13=Definitions!$D$12,Source!B9648,IF(Input!$E$13=Definitions!$D$13,Source!C9648,IF(Input!$E$13=Definitions!$D$14,Source!D9648,Source!E9648))),"")</f>
        <v>2.2973511857275324</v>
      </c>
    </row>
    <row r="9689" spans="3:4" x14ac:dyDescent="0.2">
      <c r="C9689" s="21">
        <v>9646</v>
      </c>
      <c r="D9689" s="22">
        <f ca="1">IF(C9689&lt;=$E$16,Input!$E$14+Input!$E$15*IF(Input!$E$13=Definitions!$D$12,Source!B9649,IF(Input!$E$13=Definitions!$D$13,Source!C9649,IF(Input!$E$13=Definitions!$D$14,Source!D9649,Source!E9649))),"")</f>
        <v>0.91581852036576095</v>
      </c>
    </row>
    <row r="9690" spans="3:4" x14ac:dyDescent="0.2">
      <c r="C9690" s="21">
        <v>9647</v>
      </c>
      <c r="D9690" s="22">
        <f ca="1">IF(C9690&lt;=$E$16,Input!$E$14+Input!$E$15*IF(Input!$E$13=Definitions!$D$12,Source!B9650,IF(Input!$E$13=Definitions!$D$13,Source!C9650,IF(Input!$E$13=Definitions!$D$14,Source!D9650,Source!E9650))),"")</f>
        <v>1.2870485379433618</v>
      </c>
    </row>
    <row r="9691" spans="3:4" x14ac:dyDescent="0.2">
      <c r="C9691" s="21">
        <v>9648</v>
      </c>
      <c r="D9691" s="22">
        <f ca="1">IF(C9691&lt;=$E$16,Input!$E$14+Input!$E$15*IF(Input!$E$13=Definitions!$D$12,Source!B9651,IF(Input!$E$13=Definitions!$D$13,Source!C9651,IF(Input!$E$13=Definitions!$D$14,Source!D9651,Source!E9651))),"")</f>
        <v>0.94324672055889724</v>
      </c>
    </row>
    <row r="9692" spans="3:4" x14ac:dyDescent="0.2">
      <c r="C9692" s="21">
        <v>9649</v>
      </c>
      <c r="D9692" s="22">
        <f ca="1">IF(C9692&lt;=$E$16,Input!$E$14+Input!$E$15*IF(Input!$E$13=Definitions!$D$12,Source!B9652,IF(Input!$E$13=Definitions!$D$13,Source!C9652,IF(Input!$E$13=Definitions!$D$14,Source!D9652,Source!E9652))),"")</f>
        <v>1.9606058028006199</v>
      </c>
    </row>
    <row r="9693" spans="3:4" x14ac:dyDescent="0.2">
      <c r="C9693" s="21">
        <v>9650</v>
      </c>
      <c r="D9693" s="22">
        <f ca="1">IF(C9693&lt;=$E$16,Input!$E$14+Input!$E$15*IF(Input!$E$13=Definitions!$D$12,Source!B9653,IF(Input!$E$13=Definitions!$D$13,Source!C9653,IF(Input!$E$13=Definitions!$D$14,Source!D9653,Source!E9653))),"")</f>
        <v>1.4669037275328054</v>
      </c>
    </row>
    <row r="9694" spans="3:4" x14ac:dyDescent="0.2">
      <c r="C9694" s="21">
        <v>9651</v>
      </c>
      <c r="D9694" s="22">
        <f ca="1">IF(C9694&lt;=$E$16,Input!$E$14+Input!$E$15*IF(Input!$E$13=Definitions!$D$12,Source!B9654,IF(Input!$E$13=Definitions!$D$13,Source!C9654,IF(Input!$E$13=Definitions!$D$14,Source!D9654,Source!E9654))),"")</f>
        <v>1.1093985900824008</v>
      </c>
    </row>
    <row r="9695" spans="3:4" x14ac:dyDescent="0.2">
      <c r="C9695" s="21">
        <v>9652</v>
      </c>
      <c r="D9695" s="22">
        <f ca="1">IF(C9695&lt;=$E$16,Input!$E$14+Input!$E$15*IF(Input!$E$13=Definitions!$D$12,Source!B9655,IF(Input!$E$13=Definitions!$D$13,Source!C9655,IF(Input!$E$13=Definitions!$D$14,Source!D9655,Source!E9655))),"")</f>
        <v>1.5062400400371976</v>
      </c>
    </row>
    <row r="9696" spans="3:4" x14ac:dyDescent="0.2">
      <c r="C9696" s="21">
        <v>9653</v>
      </c>
      <c r="D9696" s="22">
        <f ca="1">IF(C9696&lt;=$E$16,Input!$E$14+Input!$E$15*IF(Input!$E$13=Definitions!$D$12,Source!B9656,IF(Input!$E$13=Definitions!$D$13,Source!C9656,IF(Input!$E$13=Definitions!$D$14,Source!D9656,Source!E9656))),"")</f>
        <v>2.1422779638611353</v>
      </c>
    </row>
    <row r="9697" spans="3:4" x14ac:dyDescent="0.2">
      <c r="C9697" s="21">
        <v>9654</v>
      </c>
      <c r="D9697" s="22">
        <f ca="1">IF(C9697&lt;=$E$16,Input!$E$14+Input!$E$15*IF(Input!$E$13=Definitions!$D$12,Source!B9657,IF(Input!$E$13=Definitions!$D$13,Source!C9657,IF(Input!$E$13=Definitions!$D$14,Source!D9657,Source!E9657))),"")</f>
        <v>0.96863172565097577</v>
      </c>
    </row>
    <row r="9698" spans="3:4" x14ac:dyDescent="0.2">
      <c r="C9698" s="21">
        <v>9655</v>
      </c>
      <c r="D9698" s="22">
        <f ca="1">IF(C9698&lt;=$E$16,Input!$E$14+Input!$E$15*IF(Input!$E$13=Definitions!$D$12,Source!B9658,IF(Input!$E$13=Definitions!$D$13,Source!C9658,IF(Input!$E$13=Definitions!$D$14,Source!D9658,Source!E9658))),"")</f>
        <v>1.7176668028749194</v>
      </c>
    </row>
    <row r="9699" spans="3:4" x14ac:dyDescent="0.2">
      <c r="C9699" s="21">
        <v>9656</v>
      </c>
      <c r="D9699" s="22">
        <f ca="1">IF(C9699&lt;=$E$16,Input!$E$14+Input!$E$15*IF(Input!$E$13=Definitions!$D$12,Source!B9659,IF(Input!$E$13=Definitions!$D$13,Source!C9659,IF(Input!$E$13=Definitions!$D$14,Source!D9659,Source!E9659))),"")</f>
        <v>1.1926120293027518</v>
      </c>
    </row>
    <row r="9700" spans="3:4" x14ac:dyDescent="0.2">
      <c r="C9700" s="21">
        <v>9657</v>
      </c>
      <c r="D9700" s="22">
        <f ca="1">IF(C9700&lt;=$E$16,Input!$E$14+Input!$E$15*IF(Input!$E$13=Definitions!$D$12,Source!B9660,IF(Input!$E$13=Definitions!$D$13,Source!C9660,IF(Input!$E$13=Definitions!$D$14,Source!D9660,Source!E9660))),"")</f>
        <v>0.89615880922935454</v>
      </c>
    </row>
    <row r="9701" spans="3:4" x14ac:dyDescent="0.2">
      <c r="C9701" s="21">
        <v>9658</v>
      </c>
      <c r="D9701" s="22">
        <f ca="1">IF(C9701&lt;=$E$16,Input!$E$14+Input!$E$15*IF(Input!$E$13=Definitions!$D$12,Source!B9661,IF(Input!$E$13=Definitions!$D$13,Source!C9661,IF(Input!$E$13=Definitions!$D$14,Source!D9661,Source!E9661))),"")</f>
        <v>0.87187301094544867</v>
      </c>
    </row>
    <row r="9702" spans="3:4" x14ac:dyDescent="0.2">
      <c r="C9702" s="21">
        <v>9659</v>
      </c>
      <c r="D9702" s="22">
        <f ca="1">IF(C9702&lt;=$E$16,Input!$E$14+Input!$E$15*IF(Input!$E$13=Definitions!$D$12,Source!B9662,IF(Input!$E$13=Definitions!$D$13,Source!C9662,IF(Input!$E$13=Definitions!$D$14,Source!D9662,Source!E9662))),"")</f>
        <v>0.70725038080662594</v>
      </c>
    </row>
    <row r="9703" spans="3:4" x14ac:dyDescent="0.2">
      <c r="C9703" s="21">
        <v>9660</v>
      </c>
      <c r="D9703" s="22">
        <f ca="1">IF(C9703&lt;=$E$16,Input!$E$14+Input!$E$15*IF(Input!$E$13=Definitions!$D$12,Source!B9663,IF(Input!$E$13=Definitions!$D$13,Source!C9663,IF(Input!$E$13=Definitions!$D$14,Source!D9663,Source!E9663))),"")</f>
        <v>1.9722691821109168</v>
      </c>
    </row>
    <row r="9704" spans="3:4" x14ac:dyDescent="0.2">
      <c r="C9704" s="21">
        <v>9661</v>
      </c>
      <c r="D9704" s="22">
        <f ca="1">IF(C9704&lt;=$E$16,Input!$E$14+Input!$E$15*IF(Input!$E$13=Definitions!$D$12,Source!B9664,IF(Input!$E$13=Definitions!$D$13,Source!C9664,IF(Input!$E$13=Definitions!$D$14,Source!D9664,Source!E9664))),"")</f>
        <v>2.0873602273072032</v>
      </c>
    </row>
    <row r="9705" spans="3:4" x14ac:dyDescent="0.2">
      <c r="C9705" s="21">
        <v>9662</v>
      </c>
      <c r="D9705" s="22">
        <f ca="1">IF(C9705&lt;=$E$16,Input!$E$14+Input!$E$15*IF(Input!$E$13=Definitions!$D$12,Source!B9665,IF(Input!$E$13=Definitions!$D$13,Source!C9665,IF(Input!$E$13=Definitions!$D$14,Source!D9665,Source!E9665))),"")</f>
        <v>2.2362986449924125</v>
      </c>
    </row>
    <row r="9706" spans="3:4" x14ac:dyDescent="0.2">
      <c r="C9706" s="21">
        <v>9663</v>
      </c>
      <c r="D9706" s="22">
        <f ca="1">IF(C9706&lt;=$E$16,Input!$E$14+Input!$E$15*IF(Input!$E$13=Definitions!$D$12,Source!B9666,IF(Input!$E$13=Definitions!$D$13,Source!C9666,IF(Input!$E$13=Definitions!$D$14,Source!D9666,Source!E9666))),"")</f>
        <v>2.1472102305002512</v>
      </c>
    </row>
    <row r="9707" spans="3:4" x14ac:dyDescent="0.2">
      <c r="C9707" s="21">
        <v>9664</v>
      </c>
      <c r="D9707" s="22">
        <f ca="1">IF(C9707&lt;=$E$16,Input!$E$14+Input!$E$15*IF(Input!$E$13=Definitions!$D$12,Source!B9667,IF(Input!$E$13=Definitions!$D$13,Source!C9667,IF(Input!$E$13=Definitions!$D$14,Source!D9667,Source!E9667))),"")</f>
        <v>0.84115299814436739</v>
      </c>
    </row>
    <row r="9708" spans="3:4" x14ac:dyDescent="0.2">
      <c r="C9708" s="21">
        <v>9665</v>
      </c>
      <c r="D9708" s="22">
        <f ca="1">IF(C9708&lt;=$E$16,Input!$E$14+Input!$E$15*IF(Input!$E$13=Definitions!$D$12,Source!B9668,IF(Input!$E$13=Definitions!$D$13,Source!C9668,IF(Input!$E$13=Definitions!$D$14,Source!D9668,Source!E9668))),"")</f>
        <v>1.366748224825572</v>
      </c>
    </row>
    <row r="9709" spans="3:4" x14ac:dyDescent="0.2">
      <c r="C9709" s="21">
        <v>9666</v>
      </c>
      <c r="D9709" s="22">
        <f ca="1">IF(C9709&lt;=$E$16,Input!$E$14+Input!$E$15*IF(Input!$E$13=Definitions!$D$12,Source!B9669,IF(Input!$E$13=Definitions!$D$13,Source!C9669,IF(Input!$E$13=Definitions!$D$14,Source!D9669,Source!E9669))),"")</f>
        <v>1.8693957030847757</v>
      </c>
    </row>
    <row r="9710" spans="3:4" x14ac:dyDescent="0.2">
      <c r="C9710" s="21">
        <v>9667</v>
      </c>
      <c r="D9710" s="22">
        <f ca="1">IF(C9710&lt;=$E$16,Input!$E$14+Input!$E$15*IF(Input!$E$13=Definitions!$D$12,Source!B9670,IF(Input!$E$13=Definitions!$D$13,Source!C9670,IF(Input!$E$13=Definitions!$D$14,Source!D9670,Source!E9670))),"")</f>
        <v>1.8889405031026594</v>
      </c>
    </row>
    <row r="9711" spans="3:4" x14ac:dyDescent="0.2">
      <c r="C9711" s="21">
        <v>9668</v>
      </c>
      <c r="D9711" s="22">
        <f ca="1">IF(C9711&lt;=$E$16,Input!$E$14+Input!$E$15*IF(Input!$E$13=Definitions!$D$12,Source!B9671,IF(Input!$E$13=Definitions!$D$13,Source!C9671,IF(Input!$E$13=Definitions!$D$14,Source!D9671,Source!E9671))),"")</f>
        <v>2.1005216591574172</v>
      </c>
    </row>
    <row r="9712" spans="3:4" x14ac:dyDescent="0.2">
      <c r="C9712" s="21">
        <v>9669</v>
      </c>
      <c r="D9712" s="22">
        <f ca="1">IF(C9712&lt;=$E$16,Input!$E$14+Input!$E$15*IF(Input!$E$13=Definitions!$D$12,Source!B9672,IF(Input!$E$13=Definitions!$D$13,Source!C9672,IF(Input!$E$13=Definitions!$D$14,Source!D9672,Source!E9672))),"")</f>
        <v>1.8473544266983271</v>
      </c>
    </row>
    <row r="9713" spans="3:4" x14ac:dyDescent="0.2">
      <c r="C9713" s="21">
        <v>9670</v>
      </c>
      <c r="D9713" s="22">
        <f ca="1">IF(C9713&lt;=$E$16,Input!$E$14+Input!$E$15*IF(Input!$E$13=Definitions!$D$12,Source!B9673,IF(Input!$E$13=Definitions!$D$13,Source!C9673,IF(Input!$E$13=Definitions!$D$14,Source!D9673,Source!E9673))),"")</f>
        <v>0.94624799158290873</v>
      </c>
    </row>
    <row r="9714" spans="3:4" x14ac:dyDescent="0.2">
      <c r="C9714" s="21">
        <v>9671</v>
      </c>
      <c r="D9714" s="22">
        <f ca="1">IF(C9714&lt;=$E$16,Input!$E$14+Input!$E$15*IF(Input!$E$13=Definitions!$D$12,Source!B9674,IF(Input!$E$13=Definitions!$D$13,Source!C9674,IF(Input!$E$13=Definitions!$D$14,Source!D9674,Source!E9674))),"")</f>
        <v>1.7482648806016488</v>
      </c>
    </row>
    <row r="9715" spans="3:4" x14ac:dyDescent="0.2">
      <c r="C9715" s="21">
        <v>9672</v>
      </c>
      <c r="D9715" s="22">
        <f ca="1">IF(C9715&lt;=$E$16,Input!$E$14+Input!$E$15*IF(Input!$E$13=Definitions!$D$12,Source!B9675,IF(Input!$E$13=Definitions!$D$13,Source!C9675,IF(Input!$E$13=Definitions!$D$14,Source!D9675,Source!E9675))),"")</f>
        <v>0.96757537464841814</v>
      </c>
    </row>
    <row r="9716" spans="3:4" x14ac:dyDescent="0.2">
      <c r="C9716" s="21">
        <v>9673</v>
      </c>
      <c r="D9716" s="22">
        <f ca="1">IF(C9716&lt;=$E$16,Input!$E$14+Input!$E$15*IF(Input!$E$13=Definitions!$D$12,Source!B9676,IF(Input!$E$13=Definitions!$D$13,Source!C9676,IF(Input!$E$13=Definitions!$D$14,Source!D9676,Source!E9676))),"")</f>
        <v>1.4991042658940925</v>
      </c>
    </row>
    <row r="9717" spans="3:4" x14ac:dyDescent="0.2">
      <c r="C9717" s="21">
        <v>9674</v>
      </c>
      <c r="D9717" s="22">
        <f ca="1">IF(C9717&lt;=$E$16,Input!$E$14+Input!$E$15*IF(Input!$E$13=Definitions!$D$12,Source!B9677,IF(Input!$E$13=Definitions!$D$13,Source!C9677,IF(Input!$E$13=Definitions!$D$14,Source!D9677,Source!E9677))),"")</f>
        <v>2.2561709929900973</v>
      </c>
    </row>
    <row r="9718" spans="3:4" x14ac:dyDescent="0.2">
      <c r="C9718" s="21">
        <v>9675</v>
      </c>
      <c r="D9718" s="22">
        <f ca="1">IF(C9718&lt;=$E$16,Input!$E$14+Input!$E$15*IF(Input!$E$13=Definitions!$D$12,Source!B9678,IF(Input!$E$13=Definitions!$D$13,Source!C9678,IF(Input!$E$13=Definitions!$D$14,Source!D9678,Source!E9678))),"")</f>
        <v>1.7531713385258665</v>
      </c>
    </row>
    <row r="9719" spans="3:4" x14ac:dyDescent="0.2">
      <c r="C9719" s="21">
        <v>9676</v>
      </c>
      <c r="D9719" s="22">
        <f ca="1">IF(C9719&lt;=$E$16,Input!$E$14+Input!$E$15*IF(Input!$E$13=Definitions!$D$12,Source!B9679,IF(Input!$E$13=Definitions!$D$13,Source!C9679,IF(Input!$E$13=Definitions!$D$14,Source!D9679,Source!E9679))),"")</f>
        <v>1.1509893482824967</v>
      </c>
    </row>
    <row r="9720" spans="3:4" x14ac:dyDescent="0.2">
      <c r="C9720" s="21">
        <v>9677</v>
      </c>
      <c r="D9720" s="22">
        <f ca="1">IF(C9720&lt;=$E$16,Input!$E$14+Input!$E$15*IF(Input!$E$13=Definitions!$D$12,Source!B9680,IF(Input!$E$13=Definitions!$D$13,Source!C9680,IF(Input!$E$13=Definitions!$D$14,Source!D9680,Source!E9680))),"")</f>
        <v>1.6713954165005871</v>
      </c>
    </row>
    <row r="9721" spans="3:4" x14ac:dyDescent="0.2">
      <c r="C9721" s="21">
        <v>9678</v>
      </c>
      <c r="D9721" s="22">
        <f ca="1">IF(C9721&lt;=$E$16,Input!$E$14+Input!$E$15*IF(Input!$E$13=Definitions!$D$12,Source!B9681,IF(Input!$E$13=Definitions!$D$13,Source!C9681,IF(Input!$E$13=Definitions!$D$14,Source!D9681,Source!E9681))),"")</f>
        <v>1.408432473148554</v>
      </c>
    </row>
    <row r="9722" spans="3:4" x14ac:dyDescent="0.2">
      <c r="C9722" s="21">
        <v>9679</v>
      </c>
      <c r="D9722" s="22">
        <f ca="1">IF(C9722&lt;=$E$16,Input!$E$14+Input!$E$15*IF(Input!$E$13=Definitions!$D$12,Source!B9682,IF(Input!$E$13=Definitions!$D$13,Source!C9682,IF(Input!$E$13=Definitions!$D$14,Source!D9682,Source!E9682))),"")</f>
        <v>1.5081390920527553</v>
      </c>
    </row>
    <row r="9723" spans="3:4" x14ac:dyDescent="0.2">
      <c r="C9723" s="21">
        <v>9680</v>
      </c>
      <c r="D9723" s="22">
        <f ca="1">IF(C9723&lt;=$E$16,Input!$E$14+Input!$E$15*IF(Input!$E$13=Definitions!$D$12,Source!B9683,IF(Input!$E$13=Definitions!$D$13,Source!C9683,IF(Input!$E$13=Definitions!$D$14,Source!D9683,Source!E9683))),"")</f>
        <v>1.4472936657796347</v>
      </c>
    </row>
    <row r="9724" spans="3:4" x14ac:dyDescent="0.2">
      <c r="C9724" s="21">
        <v>9681</v>
      </c>
      <c r="D9724" s="22">
        <f ca="1">IF(C9724&lt;=$E$16,Input!$E$14+Input!$E$15*IF(Input!$E$13=Definitions!$D$12,Source!B9684,IF(Input!$E$13=Definitions!$D$13,Source!C9684,IF(Input!$E$13=Definitions!$D$14,Source!D9684,Source!E9684))),"")</f>
        <v>2.2961339736038022</v>
      </c>
    </row>
    <row r="9725" spans="3:4" x14ac:dyDescent="0.2">
      <c r="C9725" s="21">
        <v>9682</v>
      </c>
      <c r="D9725" s="22">
        <f ca="1">IF(C9725&lt;=$E$16,Input!$E$14+Input!$E$15*IF(Input!$E$13=Definitions!$D$12,Source!B9685,IF(Input!$E$13=Definitions!$D$13,Source!C9685,IF(Input!$E$13=Definitions!$D$14,Source!D9685,Source!E9685))),"")</f>
        <v>1.1342433874025244</v>
      </c>
    </row>
    <row r="9726" spans="3:4" x14ac:dyDescent="0.2">
      <c r="C9726" s="21">
        <v>9683</v>
      </c>
      <c r="D9726" s="22">
        <f ca="1">IF(C9726&lt;=$E$16,Input!$E$14+Input!$E$15*IF(Input!$E$13=Definitions!$D$12,Source!B9686,IF(Input!$E$13=Definitions!$D$13,Source!C9686,IF(Input!$E$13=Definitions!$D$14,Source!D9686,Source!E9686))),"")</f>
        <v>1.2826392451992472</v>
      </c>
    </row>
    <row r="9727" spans="3:4" x14ac:dyDescent="0.2">
      <c r="C9727" s="21">
        <v>9684</v>
      </c>
      <c r="D9727" s="22">
        <f ca="1">IF(C9727&lt;=$E$16,Input!$E$14+Input!$E$15*IF(Input!$E$13=Definitions!$D$12,Source!B9687,IF(Input!$E$13=Definitions!$D$13,Source!C9687,IF(Input!$E$13=Definitions!$D$14,Source!D9687,Source!E9687))),"")</f>
        <v>0.89794799346250809</v>
      </c>
    </row>
    <row r="9728" spans="3:4" x14ac:dyDescent="0.2">
      <c r="C9728" s="21">
        <v>9685</v>
      </c>
      <c r="D9728" s="22">
        <f ca="1">IF(C9728&lt;=$E$16,Input!$E$14+Input!$E$15*IF(Input!$E$13=Definitions!$D$12,Source!B9688,IF(Input!$E$13=Definitions!$D$13,Source!C9688,IF(Input!$E$13=Definitions!$D$14,Source!D9688,Source!E9688))),"")</f>
        <v>1.7990006957746965</v>
      </c>
    </row>
    <row r="9729" spans="3:4" x14ac:dyDescent="0.2">
      <c r="C9729" s="21">
        <v>9686</v>
      </c>
      <c r="D9729" s="22">
        <f ca="1">IF(C9729&lt;=$E$16,Input!$E$14+Input!$E$15*IF(Input!$E$13=Definitions!$D$12,Source!B9689,IF(Input!$E$13=Definitions!$D$13,Source!C9689,IF(Input!$E$13=Definitions!$D$14,Source!D9689,Source!E9689))),"")</f>
        <v>2.115157563609154</v>
      </c>
    </row>
    <row r="9730" spans="3:4" x14ac:dyDescent="0.2">
      <c r="C9730" s="21">
        <v>9687</v>
      </c>
      <c r="D9730" s="22">
        <f ca="1">IF(C9730&lt;=$E$16,Input!$E$14+Input!$E$15*IF(Input!$E$13=Definitions!$D$12,Source!B9690,IF(Input!$E$13=Definitions!$D$13,Source!C9690,IF(Input!$E$13=Definitions!$D$14,Source!D9690,Source!E9690))),"")</f>
        <v>0.94023537079196529</v>
      </c>
    </row>
    <row r="9731" spans="3:4" x14ac:dyDescent="0.2">
      <c r="C9731" s="21">
        <v>9688</v>
      </c>
      <c r="D9731" s="22">
        <f ca="1">IF(C9731&lt;=$E$16,Input!$E$14+Input!$E$15*IF(Input!$E$13=Definitions!$D$12,Source!B9691,IF(Input!$E$13=Definitions!$D$13,Source!C9691,IF(Input!$E$13=Definitions!$D$14,Source!D9691,Source!E9691))),"")</f>
        <v>1.3415323356959481</v>
      </c>
    </row>
    <row r="9732" spans="3:4" x14ac:dyDescent="0.2">
      <c r="C9732" s="21">
        <v>9689</v>
      </c>
      <c r="D9732" s="22">
        <f ca="1">IF(C9732&lt;=$E$16,Input!$E$14+Input!$E$15*IF(Input!$E$13=Definitions!$D$12,Source!B9692,IF(Input!$E$13=Definitions!$D$13,Source!C9692,IF(Input!$E$13=Definitions!$D$14,Source!D9692,Source!E9692))),"")</f>
        <v>2.2623672697691259</v>
      </c>
    </row>
    <row r="9733" spans="3:4" x14ac:dyDescent="0.2">
      <c r="C9733" s="21">
        <v>9690</v>
      </c>
      <c r="D9733" s="22">
        <f ca="1">IF(C9733&lt;=$E$16,Input!$E$14+Input!$E$15*IF(Input!$E$13=Definitions!$D$12,Source!B9693,IF(Input!$E$13=Definitions!$D$13,Source!C9693,IF(Input!$E$13=Definitions!$D$14,Source!D9693,Source!E9693))),"")</f>
        <v>1.9946970484614361</v>
      </c>
    </row>
    <row r="9734" spans="3:4" x14ac:dyDescent="0.2">
      <c r="C9734" s="21">
        <v>9691</v>
      </c>
      <c r="D9734" s="22">
        <f ca="1">IF(C9734&lt;=$E$16,Input!$E$14+Input!$E$15*IF(Input!$E$13=Definitions!$D$12,Source!B9694,IF(Input!$E$13=Definitions!$D$13,Source!C9694,IF(Input!$E$13=Definitions!$D$14,Source!D9694,Source!E9694))),"")</f>
        <v>1.6021268279634393</v>
      </c>
    </row>
    <row r="9735" spans="3:4" x14ac:dyDescent="0.2">
      <c r="C9735" s="21">
        <v>9692</v>
      </c>
      <c r="D9735" s="22">
        <f ca="1">IF(C9735&lt;=$E$16,Input!$E$14+Input!$E$15*IF(Input!$E$13=Definitions!$D$12,Source!B9695,IF(Input!$E$13=Definitions!$D$13,Source!C9695,IF(Input!$E$13=Definitions!$D$14,Source!D9695,Source!E9695))),"")</f>
        <v>1.048132624626585</v>
      </c>
    </row>
    <row r="9736" spans="3:4" x14ac:dyDescent="0.2">
      <c r="C9736" s="21">
        <v>9693</v>
      </c>
      <c r="D9736" s="22">
        <f ca="1">IF(C9736&lt;=$E$16,Input!$E$14+Input!$E$15*IF(Input!$E$13=Definitions!$D$12,Source!B9696,IF(Input!$E$13=Definitions!$D$13,Source!C9696,IF(Input!$E$13=Definitions!$D$14,Source!D9696,Source!E9696))),"")</f>
        <v>1.0695971742350663</v>
      </c>
    </row>
    <row r="9737" spans="3:4" x14ac:dyDescent="0.2">
      <c r="C9737" s="21">
        <v>9694</v>
      </c>
      <c r="D9737" s="22">
        <f ca="1">IF(C9737&lt;=$E$16,Input!$E$14+Input!$E$15*IF(Input!$E$13=Definitions!$D$12,Source!B9697,IF(Input!$E$13=Definitions!$D$13,Source!C9697,IF(Input!$E$13=Definitions!$D$14,Source!D9697,Source!E9697))),"")</f>
        <v>0.85242220316610728</v>
      </c>
    </row>
    <row r="9738" spans="3:4" x14ac:dyDescent="0.2">
      <c r="C9738" s="21">
        <v>9695</v>
      </c>
      <c r="D9738" s="22">
        <f ca="1">IF(C9738&lt;=$E$16,Input!$E$14+Input!$E$15*IF(Input!$E$13=Definitions!$D$12,Source!B9698,IF(Input!$E$13=Definitions!$D$13,Source!C9698,IF(Input!$E$13=Definitions!$D$14,Source!D9698,Source!E9698))),"")</f>
        <v>1.4715938810240206</v>
      </c>
    </row>
    <row r="9739" spans="3:4" x14ac:dyDescent="0.2">
      <c r="C9739" s="21">
        <v>9696</v>
      </c>
      <c r="D9739" s="22">
        <f ca="1">IF(C9739&lt;=$E$16,Input!$E$14+Input!$E$15*IF(Input!$E$13=Definitions!$D$12,Source!B9699,IF(Input!$E$13=Definitions!$D$13,Source!C9699,IF(Input!$E$13=Definitions!$D$14,Source!D9699,Source!E9699))),"")</f>
        <v>1.2639432431402668</v>
      </c>
    </row>
    <row r="9740" spans="3:4" x14ac:dyDescent="0.2">
      <c r="C9740" s="21">
        <v>9697</v>
      </c>
      <c r="D9740" s="22">
        <f ca="1">IF(C9740&lt;=$E$16,Input!$E$14+Input!$E$15*IF(Input!$E$13=Definitions!$D$12,Source!B9700,IF(Input!$E$13=Definitions!$D$13,Source!C9700,IF(Input!$E$13=Definitions!$D$14,Source!D9700,Source!E9700))),"")</f>
        <v>1.4798822660333966</v>
      </c>
    </row>
    <row r="9741" spans="3:4" x14ac:dyDescent="0.2">
      <c r="C9741" s="21">
        <v>9698</v>
      </c>
      <c r="D9741" s="22">
        <f ca="1">IF(C9741&lt;=$E$16,Input!$E$14+Input!$E$15*IF(Input!$E$13=Definitions!$D$12,Source!B9701,IF(Input!$E$13=Definitions!$D$13,Source!C9701,IF(Input!$E$13=Definitions!$D$14,Source!D9701,Source!E9701))),"")</f>
        <v>1.540114228774359</v>
      </c>
    </row>
    <row r="9742" spans="3:4" x14ac:dyDescent="0.2">
      <c r="C9742" s="21">
        <v>9699</v>
      </c>
      <c r="D9742" s="22">
        <f ca="1">IF(C9742&lt;=$E$16,Input!$E$14+Input!$E$15*IF(Input!$E$13=Definitions!$D$12,Source!B9702,IF(Input!$E$13=Definitions!$D$13,Source!C9702,IF(Input!$E$13=Definitions!$D$14,Source!D9702,Source!E9702))),"")</f>
        <v>1.787772262867195</v>
      </c>
    </row>
    <row r="9743" spans="3:4" x14ac:dyDescent="0.2">
      <c r="C9743" s="21">
        <v>9700</v>
      </c>
      <c r="D9743" s="22">
        <f ca="1">IF(C9743&lt;=$E$16,Input!$E$14+Input!$E$15*IF(Input!$E$13=Definitions!$D$12,Source!B9703,IF(Input!$E$13=Definitions!$D$13,Source!C9703,IF(Input!$E$13=Definitions!$D$14,Source!D9703,Source!E9703))),"")</f>
        <v>2.2006896797414708</v>
      </c>
    </row>
    <row r="9744" spans="3:4" x14ac:dyDescent="0.2">
      <c r="C9744" s="21">
        <v>9701</v>
      </c>
      <c r="D9744" s="22">
        <f ca="1">IF(C9744&lt;=$E$16,Input!$E$14+Input!$E$15*IF(Input!$E$13=Definitions!$D$12,Source!B9704,IF(Input!$E$13=Definitions!$D$13,Source!C9704,IF(Input!$E$13=Definitions!$D$14,Source!D9704,Source!E9704))),"")</f>
        <v>1.9676243673978375</v>
      </c>
    </row>
    <row r="9745" spans="3:4" x14ac:dyDescent="0.2">
      <c r="C9745" s="21">
        <v>9702</v>
      </c>
      <c r="D9745" s="22">
        <f ca="1">IF(C9745&lt;=$E$16,Input!$E$14+Input!$E$15*IF(Input!$E$13=Definitions!$D$12,Source!B9705,IF(Input!$E$13=Definitions!$D$13,Source!C9705,IF(Input!$E$13=Definitions!$D$14,Source!D9705,Source!E9705))),"")</f>
        <v>0.91578680471699625</v>
      </c>
    </row>
    <row r="9746" spans="3:4" x14ac:dyDescent="0.2">
      <c r="C9746" s="21">
        <v>9703</v>
      </c>
      <c r="D9746" s="22">
        <f ca="1">IF(C9746&lt;=$E$16,Input!$E$14+Input!$E$15*IF(Input!$E$13=Definitions!$D$12,Source!B9706,IF(Input!$E$13=Definitions!$D$13,Source!C9706,IF(Input!$E$13=Definitions!$D$14,Source!D9706,Source!E9706))),"")</f>
        <v>2.0557442544766489</v>
      </c>
    </row>
    <row r="9747" spans="3:4" x14ac:dyDescent="0.2">
      <c r="C9747" s="21">
        <v>9704</v>
      </c>
      <c r="D9747" s="22">
        <f ca="1">IF(C9747&lt;=$E$16,Input!$E$14+Input!$E$15*IF(Input!$E$13=Definitions!$D$12,Source!B9707,IF(Input!$E$13=Definitions!$D$13,Source!C9707,IF(Input!$E$13=Definitions!$D$14,Source!D9707,Source!E9707))),"")</f>
        <v>1.397598408511701</v>
      </c>
    </row>
    <row r="9748" spans="3:4" x14ac:dyDescent="0.2">
      <c r="C9748" s="21">
        <v>9705</v>
      </c>
      <c r="D9748" s="22">
        <f ca="1">IF(C9748&lt;=$E$16,Input!$E$14+Input!$E$15*IF(Input!$E$13=Definitions!$D$12,Source!B9708,IF(Input!$E$13=Definitions!$D$13,Source!C9708,IF(Input!$E$13=Definitions!$D$14,Source!D9708,Source!E9708))),"")</f>
        <v>1.9083147104532494</v>
      </c>
    </row>
    <row r="9749" spans="3:4" x14ac:dyDescent="0.2">
      <c r="C9749" s="21">
        <v>9706</v>
      </c>
      <c r="D9749" s="22">
        <f ca="1">IF(C9749&lt;=$E$16,Input!$E$14+Input!$E$15*IF(Input!$E$13=Definitions!$D$12,Source!B9709,IF(Input!$E$13=Definitions!$D$13,Source!C9709,IF(Input!$E$13=Definitions!$D$14,Source!D9709,Source!E9709))),"")</f>
        <v>0.72802943721298385</v>
      </c>
    </row>
    <row r="9750" spans="3:4" x14ac:dyDescent="0.2">
      <c r="C9750" s="21">
        <v>9707</v>
      </c>
      <c r="D9750" s="22">
        <f ca="1">IF(C9750&lt;=$E$16,Input!$E$14+Input!$E$15*IF(Input!$E$13=Definitions!$D$12,Source!B9710,IF(Input!$E$13=Definitions!$D$13,Source!C9710,IF(Input!$E$13=Definitions!$D$14,Source!D9710,Source!E9710))),"")</f>
        <v>1.9845278397887693</v>
      </c>
    </row>
    <row r="9751" spans="3:4" x14ac:dyDescent="0.2">
      <c r="C9751" s="21">
        <v>9708</v>
      </c>
      <c r="D9751" s="22">
        <f ca="1">IF(C9751&lt;=$E$16,Input!$E$14+Input!$E$15*IF(Input!$E$13=Definitions!$D$12,Source!B9711,IF(Input!$E$13=Definitions!$D$13,Source!C9711,IF(Input!$E$13=Definitions!$D$14,Source!D9711,Source!E9711))),"")</f>
        <v>1.0783182865754015</v>
      </c>
    </row>
    <row r="9752" spans="3:4" x14ac:dyDescent="0.2">
      <c r="C9752" s="21">
        <v>9709</v>
      </c>
      <c r="D9752" s="22">
        <f ca="1">IF(C9752&lt;=$E$16,Input!$E$14+Input!$E$15*IF(Input!$E$13=Definitions!$D$12,Source!B9712,IF(Input!$E$13=Definitions!$D$13,Source!C9712,IF(Input!$E$13=Definitions!$D$14,Source!D9712,Source!E9712))),"")</f>
        <v>2.268598183766263</v>
      </c>
    </row>
    <row r="9753" spans="3:4" x14ac:dyDescent="0.2">
      <c r="C9753" s="21">
        <v>9710</v>
      </c>
      <c r="D9753" s="22">
        <f ca="1">IF(C9753&lt;=$E$16,Input!$E$14+Input!$E$15*IF(Input!$E$13=Definitions!$D$12,Source!B9713,IF(Input!$E$13=Definitions!$D$13,Source!C9713,IF(Input!$E$13=Definitions!$D$14,Source!D9713,Source!E9713))),"")</f>
        <v>1.8090150262463796</v>
      </c>
    </row>
    <row r="9754" spans="3:4" x14ac:dyDescent="0.2">
      <c r="C9754" s="21">
        <v>9711</v>
      </c>
      <c r="D9754" s="22">
        <f ca="1">IF(C9754&lt;=$E$16,Input!$E$14+Input!$E$15*IF(Input!$E$13=Definitions!$D$12,Source!B9714,IF(Input!$E$13=Definitions!$D$13,Source!C9714,IF(Input!$E$13=Definitions!$D$14,Source!D9714,Source!E9714))),"")</f>
        <v>2.2371204339965791</v>
      </c>
    </row>
    <row r="9755" spans="3:4" x14ac:dyDescent="0.2">
      <c r="C9755" s="21">
        <v>9712</v>
      </c>
      <c r="D9755" s="22">
        <f ca="1">IF(C9755&lt;=$E$16,Input!$E$14+Input!$E$15*IF(Input!$E$13=Definitions!$D$12,Source!B9715,IF(Input!$E$13=Definitions!$D$13,Source!C9715,IF(Input!$E$13=Definitions!$D$14,Source!D9715,Source!E9715))),"")</f>
        <v>1.190667509650738</v>
      </c>
    </row>
    <row r="9756" spans="3:4" x14ac:dyDescent="0.2">
      <c r="C9756" s="21">
        <v>9713</v>
      </c>
      <c r="D9756" s="22">
        <f ca="1">IF(C9756&lt;=$E$16,Input!$E$14+Input!$E$15*IF(Input!$E$13=Definitions!$D$12,Source!B9716,IF(Input!$E$13=Definitions!$D$13,Source!C9716,IF(Input!$E$13=Definitions!$D$14,Source!D9716,Source!E9716))),"")</f>
        <v>1.1128896929950991</v>
      </c>
    </row>
    <row r="9757" spans="3:4" x14ac:dyDescent="0.2">
      <c r="C9757" s="21">
        <v>9714</v>
      </c>
      <c r="D9757" s="22">
        <f ca="1">IF(C9757&lt;=$E$16,Input!$E$14+Input!$E$15*IF(Input!$E$13=Definitions!$D$12,Source!B9717,IF(Input!$E$13=Definitions!$D$13,Source!C9717,IF(Input!$E$13=Definitions!$D$14,Source!D9717,Source!E9717))),"")</f>
        <v>2.0971446405897924</v>
      </c>
    </row>
    <row r="9758" spans="3:4" x14ac:dyDescent="0.2">
      <c r="C9758" s="21">
        <v>9715</v>
      </c>
      <c r="D9758" s="22">
        <f ca="1">IF(C9758&lt;=$E$16,Input!$E$14+Input!$E$15*IF(Input!$E$13=Definitions!$D$12,Source!B9718,IF(Input!$E$13=Definitions!$D$13,Source!C9718,IF(Input!$E$13=Definitions!$D$14,Source!D9718,Source!E9718))),"")</f>
        <v>1.512280864429737</v>
      </c>
    </row>
    <row r="9759" spans="3:4" x14ac:dyDescent="0.2">
      <c r="C9759" s="21">
        <v>9716</v>
      </c>
      <c r="D9759" s="22">
        <f ca="1">IF(C9759&lt;=$E$16,Input!$E$14+Input!$E$15*IF(Input!$E$13=Definitions!$D$12,Source!B9719,IF(Input!$E$13=Definitions!$D$13,Source!C9719,IF(Input!$E$13=Definitions!$D$14,Source!D9719,Source!E9719))),"")</f>
        <v>1.4956276359714429</v>
      </c>
    </row>
    <row r="9760" spans="3:4" x14ac:dyDescent="0.2">
      <c r="C9760" s="21">
        <v>9717</v>
      </c>
      <c r="D9760" s="22">
        <f ca="1">IF(C9760&lt;=$E$16,Input!$E$14+Input!$E$15*IF(Input!$E$13=Definitions!$D$12,Source!B9720,IF(Input!$E$13=Definitions!$D$13,Source!C9720,IF(Input!$E$13=Definitions!$D$14,Source!D9720,Source!E9720))),"")</f>
        <v>1.0961127724320598</v>
      </c>
    </row>
    <row r="9761" spans="3:4" x14ac:dyDescent="0.2">
      <c r="C9761" s="21">
        <v>9718</v>
      </c>
      <c r="D9761" s="22">
        <f ca="1">IF(C9761&lt;=$E$16,Input!$E$14+Input!$E$15*IF(Input!$E$13=Definitions!$D$12,Source!B9721,IF(Input!$E$13=Definitions!$D$13,Source!C9721,IF(Input!$E$13=Definitions!$D$14,Source!D9721,Source!E9721))),"")</f>
        <v>1.2570235990051828</v>
      </c>
    </row>
    <row r="9762" spans="3:4" x14ac:dyDescent="0.2">
      <c r="C9762" s="21">
        <v>9719</v>
      </c>
      <c r="D9762" s="22">
        <f ca="1">IF(C9762&lt;=$E$16,Input!$E$14+Input!$E$15*IF(Input!$E$13=Definitions!$D$12,Source!B9722,IF(Input!$E$13=Definitions!$D$13,Source!C9722,IF(Input!$E$13=Definitions!$D$14,Source!D9722,Source!E9722))),"")</f>
        <v>1.7740076871764876</v>
      </c>
    </row>
    <row r="9763" spans="3:4" x14ac:dyDescent="0.2">
      <c r="C9763" s="21">
        <v>9720</v>
      </c>
      <c r="D9763" s="22">
        <f ca="1">IF(C9763&lt;=$E$16,Input!$E$14+Input!$E$15*IF(Input!$E$13=Definitions!$D$12,Source!B9723,IF(Input!$E$13=Definitions!$D$13,Source!C9723,IF(Input!$E$13=Definitions!$D$14,Source!D9723,Source!E9723))),"")</f>
        <v>0.90463630355107139</v>
      </c>
    </row>
    <row r="9764" spans="3:4" x14ac:dyDescent="0.2">
      <c r="C9764" s="21">
        <v>9721</v>
      </c>
      <c r="D9764" s="22">
        <f ca="1">IF(C9764&lt;=$E$16,Input!$E$14+Input!$E$15*IF(Input!$E$13=Definitions!$D$12,Source!B9724,IF(Input!$E$13=Definitions!$D$13,Source!C9724,IF(Input!$E$13=Definitions!$D$14,Source!D9724,Source!E9724))),"")</f>
        <v>1.7362951572438587</v>
      </c>
    </row>
    <row r="9765" spans="3:4" x14ac:dyDescent="0.2">
      <c r="C9765" s="21">
        <v>9722</v>
      </c>
      <c r="D9765" s="22">
        <f ca="1">IF(C9765&lt;=$E$16,Input!$E$14+Input!$E$15*IF(Input!$E$13=Definitions!$D$12,Source!B9725,IF(Input!$E$13=Definitions!$D$13,Source!C9725,IF(Input!$E$13=Definitions!$D$14,Source!D9725,Source!E9725))),"")</f>
        <v>0.90447529299530682</v>
      </c>
    </row>
    <row r="9766" spans="3:4" x14ac:dyDescent="0.2">
      <c r="C9766" s="21">
        <v>9723</v>
      </c>
      <c r="D9766" s="22">
        <f ca="1">IF(C9766&lt;=$E$16,Input!$E$14+Input!$E$15*IF(Input!$E$13=Definitions!$D$12,Source!B9726,IF(Input!$E$13=Definitions!$D$13,Source!C9726,IF(Input!$E$13=Definitions!$D$14,Source!D9726,Source!E9726))),"")</f>
        <v>0.90085289805436564</v>
      </c>
    </row>
    <row r="9767" spans="3:4" x14ac:dyDescent="0.2">
      <c r="C9767" s="21">
        <v>9724</v>
      </c>
      <c r="D9767" s="22">
        <f ca="1">IF(C9767&lt;=$E$16,Input!$E$14+Input!$E$15*IF(Input!$E$13=Definitions!$D$12,Source!B9727,IF(Input!$E$13=Definitions!$D$13,Source!C9727,IF(Input!$E$13=Definitions!$D$14,Source!D9727,Source!E9727))),"")</f>
        <v>2.2152284328554939</v>
      </c>
    </row>
    <row r="9768" spans="3:4" x14ac:dyDescent="0.2">
      <c r="C9768" s="21">
        <v>9725</v>
      </c>
      <c r="D9768" s="22">
        <f ca="1">IF(C9768&lt;=$E$16,Input!$E$14+Input!$E$15*IF(Input!$E$13=Definitions!$D$12,Source!B9728,IF(Input!$E$13=Definitions!$D$13,Source!C9728,IF(Input!$E$13=Definitions!$D$14,Source!D9728,Source!E9728))),"")</f>
        <v>2.0680139184340462</v>
      </c>
    </row>
    <row r="9769" spans="3:4" x14ac:dyDescent="0.2">
      <c r="C9769" s="21">
        <v>9726</v>
      </c>
      <c r="D9769" s="22">
        <f ca="1">IF(C9769&lt;=$E$16,Input!$E$14+Input!$E$15*IF(Input!$E$13=Definitions!$D$12,Source!B9729,IF(Input!$E$13=Definitions!$D$13,Source!C9729,IF(Input!$E$13=Definitions!$D$14,Source!D9729,Source!E9729))),"")</f>
        <v>1.2880238227464684</v>
      </c>
    </row>
    <row r="9770" spans="3:4" x14ac:dyDescent="0.2">
      <c r="C9770" s="21">
        <v>9727</v>
      </c>
      <c r="D9770" s="22">
        <f ca="1">IF(C9770&lt;=$E$16,Input!$E$14+Input!$E$15*IF(Input!$E$13=Definitions!$D$12,Source!B9730,IF(Input!$E$13=Definitions!$D$13,Source!C9730,IF(Input!$E$13=Definitions!$D$14,Source!D9730,Source!E9730))),"")</f>
        <v>2.1731550574272638</v>
      </c>
    </row>
    <row r="9771" spans="3:4" x14ac:dyDescent="0.2">
      <c r="C9771" s="21">
        <v>9728</v>
      </c>
      <c r="D9771" s="22">
        <f ca="1">IF(C9771&lt;=$E$16,Input!$E$14+Input!$E$15*IF(Input!$E$13=Definitions!$D$12,Source!B9731,IF(Input!$E$13=Definitions!$D$13,Source!C9731,IF(Input!$E$13=Definitions!$D$14,Source!D9731,Source!E9731))),"")</f>
        <v>1.1713575551658844</v>
      </c>
    </row>
    <row r="9772" spans="3:4" x14ac:dyDescent="0.2">
      <c r="C9772" s="21">
        <v>9729</v>
      </c>
      <c r="D9772" s="22">
        <f ca="1">IF(C9772&lt;=$E$16,Input!$E$14+Input!$E$15*IF(Input!$E$13=Definitions!$D$12,Source!B9732,IF(Input!$E$13=Definitions!$D$13,Source!C9732,IF(Input!$E$13=Definitions!$D$14,Source!D9732,Source!E9732))),"")</f>
        <v>1.4487866745701332</v>
      </c>
    </row>
    <row r="9773" spans="3:4" x14ac:dyDescent="0.2">
      <c r="C9773" s="21">
        <v>9730</v>
      </c>
      <c r="D9773" s="22">
        <f ca="1">IF(C9773&lt;=$E$16,Input!$E$14+Input!$E$15*IF(Input!$E$13=Definitions!$D$12,Source!B9733,IF(Input!$E$13=Definitions!$D$13,Source!C9733,IF(Input!$E$13=Definitions!$D$14,Source!D9733,Source!E9733))),"")</f>
        <v>1.5670879073040571</v>
      </c>
    </row>
    <row r="9774" spans="3:4" x14ac:dyDescent="0.2">
      <c r="C9774" s="21">
        <v>9731</v>
      </c>
      <c r="D9774" s="22">
        <f ca="1">IF(C9774&lt;=$E$16,Input!$E$14+Input!$E$15*IF(Input!$E$13=Definitions!$D$12,Source!B9734,IF(Input!$E$13=Definitions!$D$13,Source!C9734,IF(Input!$E$13=Definitions!$D$14,Source!D9734,Source!E9734))),"")</f>
        <v>1.8689640935437943</v>
      </c>
    </row>
    <row r="9775" spans="3:4" x14ac:dyDescent="0.2">
      <c r="C9775" s="21">
        <v>9732</v>
      </c>
      <c r="D9775" s="22">
        <f ca="1">IF(C9775&lt;=$E$16,Input!$E$14+Input!$E$15*IF(Input!$E$13=Definitions!$D$12,Source!B9735,IF(Input!$E$13=Definitions!$D$13,Source!C9735,IF(Input!$E$13=Definitions!$D$14,Source!D9735,Source!E9735))),"")</f>
        <v>1.9068002251451106</v>
      </c>
    </row>
    <row r="9776" spans="3:4" x14ac:dyDescent="0.2">
      <c r="C9776" s="21">
        <v>9733</v>
      </c>
      <c r="D9776" s="22">
        <f ca="1">IF(C9776&lt;=$E$16,Input!$E$14+Input!$E$15*IF(Input!$E$13=Definitions!$D$12,Source!B9736,IF(Input!$E$13=Definitions!$D$13,Source!C9736,IF(Input!$E$13=Definitions!$D$14,Source!D9736,Source!E9736))),"")</f>
        <v>2.1051374054607099</v>
      </c>
    </row>
    <row r="9777" spans="3:4" x14ac:dyDescent="0.2">
      <c r="C9777" s="21">
        <v>9734</v>
      </c>
      <c r="D9777" s="22">
        <f ca="1">IF(C9777&lt;=$E$16,Input!$E$14+Input!$E$15*IF(Input!$E$13=Definitions!$D$12,Source!B9737,IF(Input!$E$13=Definitions!$D$13,Source!C9737,IF(Input!$E$13=Definitions!$D$14,Source!D9737,Source!E9737))),"")</f>
        <v>1.9665438362451639</v>
      </c>
    </row>
    <row r="9778" spans="3:4" x14ac:dyDescent="0.2">
      <c r="C9778" s="21">
        <v>9735</v>
      </c>
      <c r="D9778" s="22">
        <f ca="1">IF(C9778&lt;=$E$16,Input!$E$14+Input!$E$15*IF(Input!$E$13=Definitions!$D$12,Source!B9738,IF(Input!$E$13=Definitions!$D$13,Source!C9738,IF(Input!$E$13=Definitions!$D$14,Source!D9738,Source!E9738))),"")</f>
        <v>1.3549260393281073</v>
      </c>
    </row>
    <row r="9779" spans="3:4" x14ac:dyDescent="0.2">
      <c r="C9779" s="21">
        <v>9736</v>
      </c>
      <c r="D9779" s="22">
        <f ca="1">IF(C9779&lt;=$E$16,Input!$E$14+Input!$E$15*IF(Input!$E$13=Definitions!$D$12,Source!B9739,IF(Input!$E$13=Definitions!$D$13,Source!C9739,IF(Input!$E$13=Definitions!$D$14,Source!D9739,Source!E9739))),"")</f>
        <v>0.86396075697142871</v>
      </c>
    </row>
    <row r="9780" spans="3:4" x14ac:dyDescent="0.2">
      <c r="C9780" s="21">
        <v>9737</v>
      </c>
      <c r="D9780" s="22">
        <f ca="1">IF(C9780&lt;=$E$16,Input!$E$14+Input!$E$15*IF(Input!$E$13=Definitions!$D$12,Source!B9740,IF(Input!$E$13=Definitions!$D$13,Source!C9740,IF(Input!$E$13=Definitions!$D$14,Source!D9740,Source!E9740))),"")</f>
        <v>1.5874509937383252</v>
      </c>
    </row>
    <row r="9781" spans="3:4" x14ac:dyDescent="0.2">
      <c r="C9781" s="21">
        <v>9738</v>
      </c>
      <c r="D9781" s="22">
        <f ca="1">IF(C9781&lt;=$E$16,Input!$E$14+Input!$E$15*IF(Input!$E$13=Definitions!$D$12,Source!B9741,IF(Input!$E$13=Definitions!$D$13,Source!C9741,IF(Input!$E$13=Definitions!$D$14,Source!D9741,Source!E9741))),"")</f>
        <v>1.6471851418792203</v>
      </c>
    </row>
    <row r="9782" spans="3:4" x14ac:dyDescent="0.2">
      <c r="C9782" s="21">
        <v>9739</v>
      </c>
      <c r="D9782" s="22">
        <f ca="1">IF(C9782&lt;=$E$16,Input!$E$14+Input!$E$15*IF(Input!$E$13=Definitions!$D$12,Source!B9742,IF(Input!$E$13=Definitions!$D$13,Source!C9742,IF(Input!$E$13=Definitions!$D$14,Source!D9742,Source!E9742))),"")</f>
        <v>1.0249084165575044</v>
      </c>
    </row>
    <row r="9783" spans="3:4" x14ac:dyDescent="0.2">
      <c r="C9783" s="21">
        <v>9740</v>
      </c>
      <c r="D9783" s="22">
        <f ca="1">IF(C9783&lt;=$E$16,Input!$E$14+Input!$E$15*IF(Input!$E$13=Definitions!$D$12,Source!B9743,IF(Input!$E$13=Definitions!$D$13,Source!C9743,IF(Input!$E$13=Definitions!$D$14,Source!D9743,Source!E9743))),"")</f>
        <v>0.91553594368882241</v>
      </c>
    </row>
    <row r="9784" spans="3:4" x14ac:dyDescent="0.2">
      <c r="C9784" s="21">
        <v>9741</v>
      </c>
      <c r="D9784" s="22">
        <f ca="1">IF(C9784&lt;=$E$16,Input!$E$14+Input!$E$15*IF(Input!$E$13=Definitions!$D$12,Source!B9744,IF(Input!$E$13=Definitions!$D$13,Source!C9744,IF(Input!$E$13=Definitions!$D$14,Source!D9744,Source!E9744))),"")</f>
        <v>1.8623892840635787</v>
      </c>
    </row>
    <row r="9785" spans="3:4" x14ac:dyDescent="0.2">
      <c r="C9785" s="21">
        <v>9742</v>
      </c>
      <c r="D9785" s="22">
        <f ca="1">IF(C9785&lt;=$E$16,Input!$E$14+Input!$E$15*IF(Input!$E$13=Definitions!$D$12,Source!B9745,IF(Input!$E$13=Definitions!$D$13,Source!C9745,IF(Input!$E$13=Definitions!$D$14,Source!D9745,Source!E9745))),"")</f>
        <v>1.972278876772813</v>
      </c>
    </row>
    <row r="9786" spans="3:4" x14ac:dyDescent="0.2">
      <c r="C9786" s="21">
        <v>9743</v>
      </c>
      <c r="D9786" s="22">
        <f ca="1">IF(C9786&lt;=$E$16,Input!$E$14+Input!$E$15*IF(Input!$E$13=Definitions!$D$12,Source!B9746,IF(Input!$E$13=Definitions!$D$13,Source!C9746,IF(Input!$E$13=Definitions!$D$14,Source!D9746,Source!E9746))),"")</f>
        <v>1.8529033764758904</v>
      </c>
    </row>
    <row r="9787" spans="3:4" x14ac:dyDescent="0.2">
      <c r="C9787" s="21">
        <v>9744</v>
      </c>
      <c r="D9787" s="22">
        <f ca="1">IF(C9787&lt;=$E$16,Input!$E$14+Input!$E$15*IF(Input!$E$13=Definitions!$D$12,Source!B9747,IF(Input!$E$13=Definitions!$D$13,Source!C9747,IF(Input!$E$13=Definitions!$D$14,Source!D9747,Source!E9747))),"")</f>
        <v>1.1091510335613906</v>
      </c>
    </row>
    <row r="9788" spans="3:4" x14ac:dyDescent="0.2">
      <c r="C9788" s="21">
        <v>9745</v>
      </c>
      <c r="D9788" s="22">
        <f ca="1">IF(C9788&lt;=$E$16,Input!$E$14+Input!$E$15*IF(Input!$E$13=Definitions!$D$12,Source!B9748,IF(Input!$E$13=Definitions!$D$13,Source!C9748,IF(Input!$E$13=Definitions!$D$14,Source!D9748,Source!E9748))),"")</f>
        <v>0.80725178477111037</v>
      </c>
    </row>
    <row r="9789" spans="3:4" x14ac:dyDescent="0.2">
      <c r="C9789" s="21">
        <v>9746</v>
      </c>
      <c r="D9789" s="22">
        <f ca="1">IF(C9789&lt;=$E$16,Input!$E$14+Input!$E$15*IF(Input!$E$13=Definitions!$D$12,Source!B9749,IF(Input!$E$13=Definitions!$D$13,Source!C9749,IF(Input!$E$13=Definitions!$D$14,Source!D9749,Source!E9749))),"")</f>
        <v>1.9909352478017697</v>
      </c>
    </row>
    <row r="9790" spans="3:4" x14ac:dyDescent="0.2">
      <c r="C9790" s="21">
        <v>9747</v>
      </c>
      <c r="D9790" s="22">
        <f ca="1">IF(C9790&lt;=$E$16,Input!$E$14+Input!$E$15*IF(Input!$E$13=Definitions!$D$12,Source!B9750,IF(Input!$E$13=Definitions!$D$13,Source!C9750,IF(Input!$E$13=Definitions!$D$14,Source!D9750,Source!E9750))),"")</f>
        <v>1.577051401961989</v>
      </c>
    </row>
    <row r="9791" spans="3:4" x14ac:dyDescent="0.2">
      <c r="C9791" s="21">
        <v>9748</v>
      </c>
      <c r="D9791" s="22">
        <f ca="1">IF(C9791&lt;=$E$16,Input!$E$14+Input!$E$15*IF(Input!$E$13=Definitions!$D$12,Source!B9751,IF(Input!$E$13=Definitions!$D$13,Source!C9751,IF(Input!$E$13=Definitions!$D$14,Source!D9751,Source!E9751))),"")</f>
        <v>1.39255839118355</v>
      </c>
    </row>
    <row r="9792" spans="3:4" x14ac:dyDescent="0.2">
      <c r="C9792" s="21">
        <v>9749</v>
      </c>
      <c r="D9792" s="22">
        <f ca="1">IF(C9792&lt;=$E$16,Input!$E$14+Input!$E$15*IF(Input!$E$13=Definitions!$D$12,Source!B9752,IF(Input!$E$13=Definitions!$D$13,Source!C9752,IF(Input!$E$13=Definitions!$D$14,Source!D9752,Source!E9752))),"")</f>
        <v>1.2012716072473222</v>
      </c>
    </row>
    <row r="9793" spans="3:4" x14ac:dyDescent="0.2">
      <c r="C9793" s="21">
        <v>9750</v>
      </c>
      <c r="D9793" s="22">
        <f ca="1">IF(C9793&lt;=$E$16,Input!$E$14+Input!$E$15*IF(Input!$E$13=Definitions!$D$12,Source!B9753,IF(Input!$E$13=Definitions!$D$13,Source!C9753,IF(Input!$E$13=Definitions!$D$14,Source!D9753,Source!E9753))),"")</f>
        <v>0.75133354451635004</v>
      </c>
    </row>
    <row r="9794" spans="3:4" x14ac:dyDescent="0.2">
      <c r="C9794" s="21">
        <v>9751</v>
      </c>
      <c r="D9794" s="22">
        <f ca="1">IF(C9794&lt;=$E$16,Input!$E$14+Input!$E$15*IF(Input!$E$13=Definitions!$D$12,Source!B9754,IF(Input!$E$13=Definitions!$D$13,Source!C9754,IF(Input!$E$13=Definitions!$D$14,Source!D9754,Source!E9754))),"")</f>
        <v>1.8529684135491957</v>
      </c>
    </row>
    <row r="9795" spans="3:4" x14ac:dyDescent="0.2">
      <c r="C9795" s="21">
        <v>9752</v>
      </c>
      <c r="D9795" s="22">
        <f ca="1">IF(C9795&lt;=$E$16,Input!$E$14+Input!$E$15*IF(Input!$E$13=Definitions!$D$12,Source!B9755,IF(Input!$E$13=Definitions!$D$13,Source!C9755,IF(Input!$E$13=Definitions!$D$14,Source!D9755,Source!E9755))),"")</f>
        <v>1.2477145263136911</v>
      </c>
    </row>
    <row r="9796" spans="3:4" x14ac:dyDescent="0.2">
      <c r="C9796" s="21">
        <v>9753</v>
      </c>
      <c r="D9796" s="22">
        <f ca="1">IF(C9796&lt;=$E$16,Input!$E$14+Input!$E$15*IF(Input!$E$13=Definitions!$D$12,Source!B9756,IF(Input!$E$13=Definitions!$D$13,Source!C9756,IF(Input!$E$13=Definitions!$D$14,Source!D9756,Source!E9756))),"")</f>
        <v>1.5379523445376491</v>
      </c>
    </row>
    <row r="9797" spans="3:4" x14ac:dyDescent="0.2">
      <c r="C9797" s="21">
        <v>9754</v>
      </c>
      <c r="D9797" s="22">
        <f ca="1">IF(C9797&lt;=$E$16,Input!$E$14+Input!$E$15*IF(Input!$E$13=Definitions!$D$12,Source!B9757,IF(Input!$E$13=Definitions!$D$13,Source!C9757,IF(Input!$E$13=Definitions!$D$14,Source!D9757,Source!E9757))),"")</f>
        <v>2.0250643251666309</v>
      </c>
    </row>
    <row r="9798" spans="3:4" x14ac:dyDescent="0.2">
      <c r="C9798" s="21">
        <v>9755</v>
      </c>
      <c r="D9798" s="22">
        <f ca="1">IF(C9798&lt;=$E$16,Input!$E$14+Input!$E$15*IF(Input!$E$13=Definitions!$D$12,Source!B9758,IF(Input!$E$13=Definitions!$D$13,Source!C9758,IF(Input!$E$13=Definitions!$D$14,Source!D9758,Source!E9758))),"")</f>
        <v>1.5262964746421348</v>
      </c>
    </row>
    <row r="9799" spans="3:4" x14ac:dyDescent="0.2">
      <c r="C9799" s="21">
        <v>9756</v>
      </c>
      <c r="D9799" s="22">
        <f ca="1">IF(C9799&lt;=$E$16,Input!$E$14+Input!$E$15*IF(Input!$E$13=Definitions!$D$12,Source!B9759,IF(Input!$E$13=Definitions!$D$13,Source!C9759,IF(Input!$E$13=Definitions!$D$14,Source!D9759,Source!E9759))),"")</f>
        <v>0.99949668188083507</v>
      </c>
    </row>
    <row r="9800" spans="3:4" x14ac:dyDescent="0.2">
      <c r="C9800" s="21">
        <v>9757</v>
      </c>
      <c r="D9800" s="22">
        <f ca="1">IF(C9800&lt;=$E$16,Input!$E$14+Input!$E$15*IF(Input!$E$13=Definitions!$D$12,Source!B9760,IF(Input!$E$13=Definitions!$D$13,Source!C9760,IF(Input!$E$13=Definitions!$D$14,Source!D9760,Source!E9760))),"")</f>
        <v>1.6148347768954188</v>
      </c>
    </row>
    <row r="9801" spans="3:4" x14ac:dyDescent="0.2">
      <c r="C9801" s="21">
        <v>9758</v>
      </c>
      <c r="D9801" s="22">
        <f ca="1">IF(C9801&lt;=$E$16,Input!$E$14+Input!$E$15*IF(Input!$E$13=Definitions!$D$12,Source!B9761,IF(Input!$E$13=Definitions!$D$13,Source!C9761,IF(Input!$E$13=Definitions!$D$14,Source!D9761,Source!E9761))),"")</f>
        <v>1.6455489486098216</v>
      </c>
    </row>
    <row r="9802" spans="3:4" x14ac:dyDescent="0.2">
      <c r="C9802" s="21">
        <v>9759</v>
      </c>
      <c r="D9802" s="22">
        <f ca="1">IF(C9802&lt;=$E$16,Input!$E$14+Input!$E$15*IF(Input!$E$13=Definitions!$D$12,Source!B9762,IF(Input!$E$13=Definitions!$D$13,Source!C9762,IF(Input!$E$13=Definitions!$D$14,Source!D9762,Source!E9762))),"")</f>
        <v>1.1994427826187901</v>
      </c>
    </row>
    <row r="9803" spans="3:4" x14ac:dyDescent="0.2">
      <c r="C9803" s="21">
        <v>9760</v>
      </c>
      <c r="D9803" s="22">
        <f ca="1">IF(C9803&lt;=$E$16,Input!$E$14+Input!$E$15*IF(Input!$E$13=Definitions!$D$12,Source!B9763,IF(Input!$E$13=Definitions!$D$13,Source!C9763,IF(Input!$E$13=Definitions!$D$14,Source!D9763,Source!E9763))),"")</f>
        <v>0.84935005691059151</v>
      </c>
    </row>
    <row r="9804" spans="3:4" x14ac:dyDescent="0.2">
      <c r="C9804" s="21">
        <v>9761</v>
      </c>
      <c r="D9804" s="22">
        <f ca="1">IF(C9804&lt;=$E$16,Input!$E$14+Input!$E$15*IF(Input!$E$13=Definitions!$D$12,Source!B9764,IF(Input!$E$13=Definitions!$D$13,Source!C9764,IF(Input!$E$13=Definitions!$D$14,Source!D9764,Source!E9764))),"")</f>
        <v>1.7656702167919953</v>
      </c>
    </row>
    <row r="9805" spans="3:4" x14ac:dyDescent="0.2">
      <c r="C9805" s="21">
        <v>9762</v>
      </c>
      <c r="D9805" s="22">
        <f ca="1">IF(C9805&lt;=$E$16,Input!$E$14+Input!$E$15*IF(Input!$E$13=Definitions!$D$12,Source!B9765,IF(Input!$E$13=Definitions!$D$13,Source!C9765,IF(Input!$E$13=Definitions!$D$14,Source!D9765,Source!E9765))),"")</f>
        <v>0.79258847014409683</v>
      </c>
    </row>
    <row r="9806" spans="3:4" x14ac:dyDescent="0.2">
      <c r="C9806" s="21">
        <v>9763</v>
      </c>
      <c r="D9806" s="22">
        <f ca="1">IF(C9806&lt;=$E$16,Input!$E$14+Input!$E$15*IF(Input!$E$13=Definitions!$D$12,Source!B9766,IF(Input!$E$13=Definitions!$D$13,Source!C9766,IF(Input!$E$13=Definitions!$D$14,Source!D9766,Source!E9766))),"")</f>
        <v>0.90814718812585105</v>
      </c>
    </row>
    <row r="9807" spans="3:4" x14ac:dyDescent="0.2">
      <c r="C9807" s="21">
        <v>9764</v>
      </c>
      <c r="D9807" s="22">
        <f ca="1">IF(C9807&lt;=$E$16,Input!$E$14+Input!$E$15*IF(Input!$E$13=Definitions!$D$12,Source!B9767,IF(Input!$E$13=Definitions!$D$13,Source!C9767,IF(Input!$E$13=Definitions!$D$14,Source!D9767,Source!E9767))),"")</f>
        <v>1.7682809709427951</v>
      </c>
    </row>
    <row r="9808" spans="3:4" x14ac:dyDescent="0.2">
      <c r="C9808" s="21">
        <v>9765</v>
      </c>
      <c r="D9808" s="22">
        <f ca="1">IF(C9808&lt;=$E$16,Input!$E$14+Input!$E$15*IF(Input!$E$13=Definitions!$D$12,Source!B9768,IF(Input!$E$13=Definitions!$D$13,Source!C9768,IF(Input!$E$13=Definitions!$D$14,Source!D9768,Source!E9768))),"")</f>
        <v>0.74888905247797333</v>
      </c>
    </row>
    <row r="9809" spans="3:4" x14ac:dyDescent="0.2">
      <c r="C9809" s="21">
        <v>9766</v>
      </c>
      <c r="D9809" s="22">
        <f ca="1">IF(C9809&lt;=$E$16,Input!$E$14+Input!$E$15*IF(Input!$E$13=Definitions!$D$12,Source!B9769,IF(Input!$E$13=Definitions!$D$13,Source!C9769,IF(Input!$E$13=Definitions!$D$14,Source!D9769,Source!E9769))),"")</f>
        <v>1.8062321543351463</v>
      </c>
    </row>
    <row r="9810" spans="3:4" x14ac:dyDescent="0.2">
      <c r="C9810" s="21">
        <v>9767</v>
      </c>
      <c r="D9810" s="22">
        <f ca="1">IF(C9810&lt;=$E$16,Input!$E$14+Input!$E$15*IF(Input!$E$13=Definitions!$D$12,Source!B9770,IF(Input!$E$13=Definitions!$D$13,Source!C9770,IF(Input!$E$13=Definitions!$D$14,Source!D9770,Source!E9770))),"")</f>
        <v>1.5078016957483542</v>
      </c>
    </row>
    <row r="9811" spans="3:4" x14ac:dyDescent="0.2">
      <c r="C9811" s="21">
        <v>9768</v>
      </c>
      <c r="D9811" s="22">
        <f ca="1">IF(C9811&lt;=$E$16,Input!$E$14+Input!$E$15*IF(Input!$E$13=Definitions!$D$12,Source!B9771,IF(Input!$E$13=Definitions!$D$13,Source!C9771,IF(Input!$E$13=Definitions!$D$14,Source!D9771,Source!E9771))),"")</f>
        <v>1.4063441421009173</v>
      </c>
    </row>
    <row r="9812" spans="3:4" x14ac:dyDescent="0.2">
      <c r="C9812" s="21">
        <v>9769</v>
      </c>
      <c r="D9812" s="22">
        <f ca="1">IF(C9812&lt;=$E$16,Input!$E$14+Input!$E$15*IF(Input!$E$13=Definitions!$D$12,Source!B9772,IF(Input!$E$13=Definitions!$D$13,Source!C9772,IF(Input!$E$13=Definitions!$D$14,Source!D9772,Source!E9772))),"")</f>
        <v>2.1787072159769822</v>
      </c>
    </row>
    <row r="9813" spans="3:4" x14ac:dyDescent="0.2">
      <c r="C9813" s="21">
        <v>9770</v>
      </c>
      <c r="D9813" s="22">
        <f ca="1">IF(C9813&lt;=$E$16,Input!$E$14+Input!$E$15*IF(Input!$E$13=Definitions!$D$12,Source!B9773,IF(Input!$E$13=Definitions!$D$13,Source!C9773,IF(Input!$E$13=Definitions!$D$14,Source!D9773,Source!E9773))),"")</f>
        <v>0.97052814103605201</v>
      </c>
    </row>
    <row r="9814" spans="3:4" x14ac:dyDescent="0.2">
      <c r="C9814" s="21">
        <v>9771</v>
      </c>
      <c r="D9814" s="22">
        <f ca="1">IF(C9814&lt;=$E$16,Input!$E$14+Input!$E$15*IF(Input!$E$13=Definitions!$D$12,Source!B9774,IF(Input!$E$13=Definitions!$D$13,Source!C9774,IF(Input!$E$13=Definitions!$D$14,Source!D9774,Source!E9774))),"")</f>
        <v>1.9388747014445955</v>
      </c>
    </row>
    <row r="9815" spans="3:4" x14ac:dyDescent="0.2">
      <c r="C9815" s="21">
        <v>9772</v>
      </c>
      <c r="D9815" s="22">
        <f ca="1">IF(C9815&lt;=$E$16,Input!$E$14+Input!$E$15*IF(Input!$E$13=Definitions!$D$12,Source!B9775,IF(Input!$E$13=Definitions!$D$13,Source!C9775,IF(Input!$E$13=Definitions!$D$14,Source!D9775,Source!E9775))),"")</f>
        <v>0.77525200404813999</v>
      </c>
    </row>
    <row r="9816" spans="3:4" x14ac:dyDescent="0.2">
      <c r="C9816" s="21">
        <v>9773</v>
      </c>
      <c r="D9816" s="22">
        <f ca="1">IF(C9816&lt;=$E$16,Input!$E$14+Input!$E$15*IF(Input!$E$13=Definitions!$D$12,Source!B9776,IF(Input!$E$13=Definitions!$D$13,Source!C9776,IF(Input!$E$13=Definitions!$D$14,Source!D9776,Source!E9776))),"")</f>
        <v>1.8652710616262382</v>
      </c>
    </row>
    <row r="9817" spans="3:4" x14ac:dyDescent="0.2">
      <c r="C9817" s="21">
        <v>9774</v>
      </c>
      <c r="D9817" s="22">
        <f ca="1">IF(C9817&lt;=$E$16,Input!$E$14+Input!$E$15*IF(Input!$E$13=Definitions!$D$12,Source!B9777,IF(Input!$E$13=Definitions!$D$13,Source!C9777,IF(Input!$E$13=Definitions!$D$14,Source!D9777,Source!E9777))),"")</f>
        <v>0.86518971943863165</v>
      </c>
    </row>
    <row r="9818" spans="3:4" x14ac:dyDescent="0.2">
      <c r="C9818" s="21">
        <v>9775</v>
      </c>
      <c r="D9818" s="22">
        <f ca="1">IF(C9818&lt;=$E$16,Input!$E$14+Input!$E$15*IF(Input!$E$13=Definitions!$D$12,Source!B9778,IF(Input!$E$13=Definitions!$D$13,Source!C9778,IF(Input!$E$13=Definitions!$D$14,Source!D9778,Source!E9778))),"")</f>
        <v>0.84901152433191607</v>
      </c>
    </row>
    <row r="9819" spans="3:4" x14ac:dyDescent="0.2">
      <c r="C9819" s="21">
        <v>9776</v>
      </c>
      <c r="D9819" s="22">
        <f ca="1">IF(C9819&lt;=$E$16,Input!$E$14+Input!$E$15*IF(Input!$E$13=Definitions!$D$12,Source!B9779,IF(Input!$E$13=Definitions!$D$13,Source!C9779,IF(Input!$E$13=Definitions!$D$14,Source!D9779,Source!E9779))),"")</f>
        <v>1.0839299470703907</v>
      </c>
    </row>
    <row r="9820" spans="3:4" x14ac:dyDescent="0.2">
      <c r="C9820" s="21">
        <v>9777</v>
      </c>
      <c r="D9820" s="22">
        <f ca="1">IF(C9820&lt;=$E$16,Input!$E$14+Input!$E$15*IF(Input!$E$13=Definitions!$D$12,Source!B9780,IF(Input!$E$13=Definitions!$D$13,Source!C9780,IF(Input!$E$13=Definitions!$D$14,Source!D9780,Source!E9780))),"")</f>
        <v>1.7576699260264665</v>
      </c>
    </row>
    <row r="9821" spans="3:4" x14ac:dyDescent="0.2">
      <c r="C9821" s="21">
        <v>9778</v>
      </c>
      <c r="D9821" s="22">
        <f ca="1">IF(C9821&lt;=$E$16,Input!$E$14+Input!$E$15*IF(Input!$E$13=Definitions!$D$12,Source!B9781,IF(Input!$E$13=Definitions!$D$13,Source!C9781,IF(Input!$E$13=Definitions!$D$14,Source!D9781,Source!E9781))),"")</f>
        <v>1.3670633045937888</v>
      </c>
    </row>
    <row r="9822" spans="3:4" x14ac:dyDescent="0.2">
      <c r="C9822" s="21">
        <v>9779</v>
      </c>
      <c r="D9822" s="22">
        <f ca="1">IF(C9822&lt;=$E$16,Input!$E$14+Input!$E$15*IF(Input!$E$13=Definitions!$D$12,Source!B9782,IF(Input!$E$13=Definitions!$D$13,Source!C9782,IF(Input!$E$13=Definitions!$D$14,Source!D9782,Source!E9782))),"")</f>
        <v>1.1228497931138901</v>
      </c>
    </row>
    <row r="9823" spans="3:4" x14ac:dyDescent="0.2">
      <c r="C9823" s="21">
        <v>9780</v>
      </c>
      <c r="D9823" s="22">
        <f ca="1">IF(C9823&lt;=$E$16,Input!$E$14+Input!$E$15*IF(Input!$E$13=Definitions!$D$12,Source!B9783,IF(Input!$E$13=Definitions!$D$13,Source!C9783,IF(Input!$E$13=Definitions!$D$14,Source!D9783,Source!E9783))),"")</f>
        <v>1.1530878267248235</v>
      </c>
    </row>
    <row r="9824" spans="3:4" x14ac:dyDescent="0.2">
      <c r="C9824" s="21">
        <v>9781</v>
      </c>
      <c r="D9824" s="22">
        <f ca="1">IF(C9824&lt;=$E$16,Input!$E$14+Input!$E$15*IF(Input!$E$13=Definitions!$D$12,Source!B9784,IF(Input!$E$13=Definitions!$D$13,Source!C9784,IF(Input!$E$13=Definitions!$D$14,Source!D9784,Source!E9784))),"")</f>
        <v>1.7993864923611824</v>
      </c>
    </row>
    <row r="9825" spans="3:4" x14ac:dyDescent="0.2">
      <c r="C9825" s="21">
        <v>9782</v>
      </c>
      <c r="D9825" s="22">
        <f ca="1">IF(C9825&lt;=$E$16,Input!$E$14+Input!$E$15*IF(Input!$E$13=Definitions!$D$12,Source!B9785,IF(Input!$E$13=Definitions!$D$13,Source!C9785,IF(Input!$E$13=Definitions!$D$14,Source!D9785,Source!E9785))),"")</f>
        <v>2.017705680303433</v>
      </c>
    </row>
    <row r="9826" spans="3:4" x14ac:dyDescent="0.2">
      <c r="C9826" s="21">
        <v>9783</v>
      </c>
      <c r="D9826" s="22">
        <f ca="1">IF(C9826&lt;=$E$16,Input!$E$14+Input!$E$15*IF(Input!$E$13=Definitions!$D$12,Source!B9786,IF(Input!$E$13=Definitions!$D$13,Source!C9786,IF(Input!$E$13=Definitions!$D$14,Source!D9786,Source!E9786))),"")</f>
        <v>1.1898418477005468</v>
      </c>
    </row>
    <row r="9827" spans="3:4" x14ac:dyDescent="0.2">
      <c r="C9827" s="21">
        <v>9784</v>
      </c>
      <c r="D9827" s="22">
        <f ca="1">IF(C9827&lt;=$E$16,Input!$E$14+Input!$E$15*IF(Input!$E$13=Definitions!$D$12,Source!B9787,IF(Input!$E$13=Definitions!$D$13,Source!C9787,IF(Input!$E$13=Definitions!$D$14,Source!D9787,Source!E9787))),"")</f>
        <v>0.97599133472094635</v>
      </c>
    </row>
    <row r="9828" spans="3:4" x14ac:dyDescent="0.2">
      <c r="C9828" s="21">
        <v>9785</v>
      </c>
      <c r="D9828" s="22">
        <f ca="1">IF(C9828&lt;=$E$16,Input!$E$14+Input!$E$15*IF(Input!$E$13=Definitions!$D$12,Source!B9788,IF(Input!$E$13=Definitions!$D$13,Source!C9788,IF(Input!$E$13=Definitions!$D$14,Source!D9788,Source!E9788))),"")</f>
        <v>1.4906395072170229</v>
      </c>
    </row>
    <row r="9829" spans="3:4" x14ac:dyDescent="0.2">
      <c r="C9829" s="21">
        <v>9786</v>
      </c>
      <c r="D9829" s="22">
        <f ca="1">IF(C9829&lt;=$E$16,Input!$E$14+Input!$E$15*IF(Input!$E$13=Definitions!$D$12,Source!B9789,IF(Input!$E$13=Definitions!$D$13,Source!C9789,IF(Input!$E$13=Definitions!$D$14,Source!D9789,Source!E9789))),"")</f>
        <v>0.80569369218632536</v>
      </c>
    </row>
    <row r="9830" spans="3:4" x14ac:dyDescent="0.2">
      <c r="C9830" s="21">
        <v>9787</v>
      </c>
      <c r="D9830" s="22">
        <f ca="1">IF(C9830&lt;=$E$16,Input!$E$14+Input!$E$15*IF(Input!$E$13=Definitions!$D$12,Source!B9790,IF(Input!$E$13=Definitions!$D$13,Source!C9790,IF(Input!$E$13=Definitions!$D$14,Source!D9790,Source!E9790))),"")</f>
        <v>2.0533283197840584</v>
      </c>
    </row>
    <row r="9831" spans="3:4" x14ac:dyDescent="0.2">
      <c r="C9831" s="21">
        <v>9788</v>
      </c>
      <c r="D9831" s="22">
        <f ca="1">IF(C9831&lt;=$E$16,Input!$E$14+Input!$E$15*IF(Input!$E$13=Definitions!$D$12,Source!B9791,IF(Input!$E$13=Definitions!$D$13,Source!C9791,IF(Input!$E$13=Definitions!$D$14,Source!D9791,Source!E9791))),"")</f>
        <v>1.8731217405935223</v>
      </c>
    </row>
    <row r="9832" spans="3:4" x14ac:dyDescent="0.2">
      <c r="C9832" s="21">
        <v>9789</v>
      </c>
      <c r="D9832" s="22">
        <f ca="1">IF(C9832&lt;=$E$16,Input!$E$14+Input!$E$15*IF(Input!$E$13=Definitions!$D$12,Source!B9792,IF(Input!$E$13=Definitions!$D$13,Source!C9792,IF(Input!$E$13=Definitions!$D$14,Source!D9792,Source!E9792))),"")</f>
        <v>0.78546962158046929</v>
      </c>
    </row>
    <row r="9833" spans="3:4" x14ac:dyDescent="0.2">
      <c r="C9833" s="21">
        <v>9790</v>
      </c>
      <c r="D9833" s="22">
        <f ca="1">IF(C9833&lt;=$E$16,Input!$E$14+Input!$E$15*IF(Input!$E$13=Definitions!$D$12,Source!B9793,IF(Input!$E$13=Definitions!$D$13,Source!C9793,IF(Input!$E$13=Definitions!$D$14,Source!D9793,Source!E9793))),"")</f>
        <v>1.600686783139317</v>
      </c>
    </row>
    <row r="9834" spans="3:4" x14ac:dyDescent="0.2">
      <c r="C9834" s="21">
        <v>9791</v>
      </c>
      <c r="D9834" s="22">
        <f ca="1">IF(C9834&lt;=$E$16,Input!$E$14+Input!$E$15*IF(Input!$E$13=Definitions!$D$12,Source!B9794,IF(Input!$E$13=Definitions!$D$13,Source!C9794,IF(Input!$E$13=Definitions!$D$14,Source!D9794,Source!E9794))),"")</f>
        <v>0.99369415131802952</v>
      </c>
    </row>
    <row r="9835" spans="3:4" x14ac:dyDescent="0.2">
      <c r="C9835" s="21">
        <v>9792</v>
      </c>
      <c r="D9835" s="22">
        <f ca="1">IF(C9835&lt;=$E$16,Input!$E$14+Input!$E$15*IF(Input!$E$13=Definitions!$D$12,Source!B9795,IF(Input!$E$13=Definitions!$D$13,Source!C9795,IF(Input!$E$13=Definitions!$D$14,Source!D9795,Source!E9795))),"")</f>
        <v>1.1817281778276731</v>
      </c>
    </row>
    <row r="9836" spans="3:4" x14ac:dyDescent="0.2">
      <c r="C9836" s="21">
        <v>9793</v>
      </c>
      <c r="D9836" s="22">
        <f ca="1">IF(C9836&lt;=$E$16,Input!$E$14+Input!$E$15*IF(Input!$E$13=Definitions!$D$12,Source!B9796,IF(Input!$E$13=Definitions!$D$13,Source!C9796,IF(Input!$E$13=Definitions!$D$14,Source!D9796,Source!E9796))),"")</f>
        <v>1.2521611444343899</v>
      </c>
    </row>
    <row r="9837" spans="3:4" x14ac:dyDescent="0.2">
      <c r="C9837" s="21">
        <v>9794</v>
      </c>
      <c r="D9837" s="22">
        <f ca="1">IF(C9837&lt;=$E$16,Input!$E$14+Input!$E$15*IF(Input!$E$13=Definitions!$D$12,Source!B9797,IF(Input!$E$13=Definitions!$D$13,Source!C9797,IF(Input!$E$13=Definitions!$D$14,Source!D9797,Source!E9797))),"")</f>
        <v>1.6634114832234828</v>
      </c>
    </row>
    <row r="9838" spans="3:4" x14ac:dyDescent="0.2">
      <c r="C9838" s="21">
        <v>9795</v>
      </c>
      <c r="D9838" s="22">
        <f ca="1">IF(C9838&lt;=$E$16,Input!$E$14+Input!$E$15*IF(Input!$E$13=Definitions!$D$12,Source!B9798,IF(Input!$E$13=Definitions!$D$13,Source!C9798,IF(Input!$E$13=Definitions!$D$14,Source!D9798,Source!E9798))),"")</f>
        <v>2.1059840367611375</v>
      </c>
    </row>
    <row r="9839" spans="3:4" x14ac:dyDescent="0.2">
      <c r="C9839" s="21">
        <v>9796</v>
      </c>
      <c r="D9839" s="22">
        <f ca="1">IF(C9839&lt;=$E$16,Input!$E$14+Input!$E$15*IF(Input!$E$13=Definitions!$D$12,Source!B9799,IF(Input!$E$13=Definitions!$D$13,Source!C9799,IF(Input!$E$13=Definitions!$D$14,Source!D9799,Source!E9799))),"")</f>
        <v>2.1764933174739758</v>
      </c>
    </row>
    <row r="9840" spans="3:4" x14ac:dyDescent="0.2">
      <c r="C9840" s="21">
        <v>9797</v>
      </c>
      <c r="D9840" s="22">
        <f ca="1">IF(C9840&lt;=$E$16,Input!$E$14+Input!$E$15*IF(Input!$E$13=Definitions!$D$12,Source!B9800,IF(Input!$E$13=Definitions!$D$13,Source!C9800,IF(Input!$E$13=Definitions!$D$14,Source!D9800,Source!E9800))),"")</f>
        <v>1.514484465002067</v>
      </c>
    </row>
    <row r="9841" spans="3:4" x14ac:dyDescent="0.2">
      <c r="C9841" s="21">
        <v>9798</v>
      </c>
      <c r="D9841" s="22">
        <f ca="1">IF(C9841&lt;=$E$16,Input!$E$14+Input!$E$15*IF(Input!$E$13=Definitions!$D$12,Source!B9801,IF(Input!$E$13=Definitions!$D$13,Source!C9801,IF(Input!$E$13=Definitions!$D$14,Source!D9801,Source!E9801))),"")</f>
        <v>0.94863140181718641</v>
      </c>
    </row>
    <row r="9842" spans="3:4" x14ac:dyDescent="0.2">
      <c r="C9842" s="21">
        <v>9799</v>
      </c>
      <c r="D9842" s="22">
        <f ca="1">IF(C9842&lt;=$E$16,Input!$E$14+Input!$E$15*IF(Input!$E$13=Definitions!$D$12,Source!B9802,IF(Input!$E$13=Definitions!$D$13,Source!C9802,IF(Input!$E$13=Definitions!$D$14,Source!D9802,Source!E9802))),"")</f>
        <v>1.923628263386373</v>
      </c>
    </row>
    <row r="9843" spans="3:4" x14ac:dyDescent="0.2">
      <c r="C9843" s="21">
        <v>9800</v>
      </c>
      <c r="D9843" s="22">
        <f ca="1">IF(C9843&lt;=$E$16,Input!$E$14+Input!$E$15*IF(Input!$E$13=Definitions!$D$12,Source!B9803,IF(Input!$E$13=Definitions!$D$13,Source!C9803,IF(Input!$E$13=Definitions!$D$14,Source!D9803,Source!E9803))),"")</f>
        <v>2.1438356447956095</v>
      </c>
    </row>
    <row r="9844" spans="3:4" x14ac:dyDescent="0.2">
      <c r="C9844" s="21">
        <v>9801</v>
      </c>
      <c r="D9844" s="22">
        <f ca="1">IF(C9844&lt;=$E$16,Input!$E$14+Input!$E$15*IF(Input!$E$13=Definitions!$D$12,Source!B9804,IF(Input!$E$13=Definitions!$D$13,Source!C9804,IF(Input!$E$13=Definitions!$D$14,Source!D9804,Source!E9804))),"")</f>
        <v>1.8776883336785226</v>
      </c>
    </row>
    <row r="9845" spans="3:4" x14ac:dyDescent="0.2">
      <c r="C9845" s="21">
        <v>9802</v>
      </c>
      <c r="D9845" s="22">
        <f ca="1">IF(C9845&lt;=$E$16,Input!$E$14+Input!$E$15*IF(Input!$E$13=Definitions!$D$12,Source!B9805,IF(Input!$E$13=Definitions!$D$13,Source!C9805,IF(Input!$E$13=Definitions!$D$14,Source!D9805,Source!E9805))),"")</f>
        <v>0.87811732200737502</v>
      </c>
    </row>
    <row r="9846" spans="3:4" x14ac:dyDescent="0.2">
      <c r="C9846" s="21">
        <v>9803</v>
      </c>
      <c r="D9846" s="22">
        <f ca="1">IF(C9846&lt;=$E$16,Input!$E$14+Input!$E$15*IF(Input!$E$13=Definitions!$D$12,Source!B9806,IF(Input!$E$13=Definitions!$D$13,Source!C9806,IF(Input!$E$13=Definitions!$D$14,Source!D9806,Source!E9806))),"")</f>
        <v>1.1377826737508587</v>
      </c>
    </row>
    <row r="9847" spans="3:4" x14ac:dyDescent="0.2">
      <c r="C9847" s="21">
        <v>9804</v>
      </c>
      <c r="D9847" s="22">
        <f ca="1">IF(C9847&lt;=$E$16,Input!$E$14+Input!$E$15*IF(Input!$E$13=Definitions!$D$12,Source!B9807,IF(Input!$E$13=Definitions!$D$13,Source!C9807,IF(Input!$E$13=Definitions!$D$14,Source!D9807,Source!E9807))),"")</f>
        <v>2.2815878844380419</v>
      </c>
    </row>
    <row r="9848" spans="3:4" x14ac:dyDescent="0.2">
      <c r="C9848" s="21">
        <v>9805</v>
      </c>
      <c r="D9848" s="22">
        <f ca="1">IF(C9848&lt;=$E$16,Input!$E$14+Input!$E$15*IF(Input!$E$13=Definitions!$D$12,Source!B9808,IF(Input!$E$13=Definitions!$D$13,Source!C9808,IF(Input!$E$13=Definitions!$D$14,Source!D9808,Source!E9808))),"")</f>
        <v>0.79633215434032922</v>
      </c>
    </row>
    <row r="9849" spans="3:4" x14ac:dyDescent="0.2">
      <c r="C9849" s="21">
        <v>9806</v>
      </c>
      <c r="D9849" s="22">
        <f ca="1">IF(C9849&lt;=$E$16,Input!$E$14+Input!$E$15*IF(Input!$E$13=Definitions!$D$12,Source!B9809,IF(Input!$E$13=Definitions!$D$13,Source!C9809,IF(Input!$E$13=Definitions!$D$14,Source!D9809,Source!E9809))),"")</f>
        <v>0.7052701975393425</v>
      </c>
    </row>
    <row r="9850" spans="3:4" x14ac:dyDescent="0.2">
      <c r="C9850" s="21">
        <v>9807</v>
      </c>
      <c r="D9850" s="22">
        <f ca="1">IF(C9850&lt;=$E$16,Input!$E$14+Input!$E$15*IF(Input!$E$13=Definitions!$D$12,Source!B9810,IF(Input!$E$13=Definitions!$D$13,Source!C9810,IF(Input!$E$13=Definitions!$D$14,Source!D9810,Source!E9810))),"")</f>
        <v>1.653327340105617</v>
      </c>
    </row>
    <row r="9851" spans="3:4" x14ac:dyDescent="0.2">
      <c r="C9851" s="21">
        <v>9808</v>
      </c>
      <c r="D9851" s="22">
        <f ca="1">IF(C9851&lt;=$E$16,Input!$E$14+Input!$E$15*IF(Input!$E$13=Definitions!$D$12,Source!B9811,IF(Input!$E$13=Definitions!$D$13,Source!C9811,IF(Input!$E$13=Definitions!$D$14,Source!D9811,Source!E9811))),"")</f>
        <v>1.0659344538056552</v>
      </c>
    </row>
    <row r="9852" spans="3:4" x14ac:dyDescent="0.2">
      <c r="C9852" s="21">
        <v>9809</v>
      </c>
      <c r="D9852" s="22">
        <f ca="1">IF(C9852&lt;=$E$16,Input!$E$14+Input!$E$15*IF(Input!$E$13=Definitions!$D$12,Source!B9812,IF(Input!$E$13=Definitions!$D$13,Source!C9812,IF(Input!$E$13=Definitions!$D$14,Source!D9812,Source!E9812))),"")</f>
        <v>2.0337670364859157</v>
      </c>
    </row>
    <row r="9853" spans="3:4" x14ac:dyDescent="0.2">
      <c r="C9853" s="21">
        <v>9810</v>
      </c>
      <c r="D9853" s="22">
        <f ca="1">IF(C9853&lt;=$E$16,Input!$E$14+Input!$E$15*IF(Input!$E$13=Definitions!$D$12,Source!B9813,IF(Input!$E$13=Definitions!$D$13,Source!C9813,IF(Input!$E$13=Definitions!$D$14,Source!D9813,Source!E9813))),"")</f>
        <v>2.2442956553529463</v>
      </c>
    </row>
    <row r="9854" spans="3:4" x14ac:dyDescent="0.2">
      <c r="C9854" s="21">
        <v>9811</v>
      </c>
      <c r="D9854" s="22">
        <f ca="1">IF(C9854&lt;=$E$16,Input!$E$14+Input!$E$15*IF(Input!$E$13=Definitions!$D$12,Source!B9814,IF(Input!$E$13=Definitions!$D$13,Source!C9814,IF(Input!$E$13=Definitions!$D$14,Source!D9814,Source!E9814))),"")</f>
        <v>1.1540569998100649</v>
      </c>
    </row>
    <row r="9855" spans="3:4" x14ac:dyDescent="0.2">
      <c r="C9855" s="21">
        <v>9812</v>
      </c>
      <c r="D9855" s="22">
        <f ca="1">IF(C9855&lt;=$E$16,Input!$E$14+Input!$E$15*IF(Input!$E$13=Definitions!$D$12,Source!B9815,IF(Input!$E$13=Definitions!$D$13,Source!C9815,IF(Input!$E$13=Definitions!$D$14,Source!D9815,Source!E9815))),"")</f>
        <v>1.5994252840903422</v>
      </c>
    </row>
    <row r="9856" spans="3:4" x14ac:dyDescent="0.2">
      <c r="C9856" s="21">
        <v>9813</v>
      </c>
      <c r="D9856" s="22">
        <f ca="1">IF(C9856&lt;=$E$16,Input!$E$14+Input!$E$15*IF(Input!$E$13=Definitions!$D$12,Source!B9816,IF(Input!$E$13=Definitions!$D$13,Source!C9816,IF(Input!$E$13=Definitions!$D$14,Source!D9816,Source!E9816))),"")</f>
        <v>1.9685253837396561</v>
      </c>
    </row>
    <row r="9857" spans="3:4" x14ac:dyDescent="0.2">
      <c r="C9857" s="21">
        <v>9814</v>
      </c>
      <c r="D9857" s="22">
        <f ca="1">IF(C9857&lt;=$E$16,Input!$E$14+Input!$E$15*IF(Input!$E$13=Definitions!$D$12,Source!B9817,IF(Input!$E$13=Definitions!$D$13,Source!C9817,IF(Input!$E$13=Definitions!$D$14,Source!D9817,Source!E9817))),"")</f>
        <v>0.97480709040360802</v>
      </c>
    </row>
    <row r="9858" spans="3:4" x14ac:dyDescent="0.2">
      <c r="C9858" s="21">
        <v>9815</v>
      </c>
      <c r="D9858" s="22">
        <f ca="1">IF(C9858&lt;=$E$16,Input!$E$14+Input!$E$15*IF(Input!$E$13=Definitions!$D$12,Source!B9818,IF(Input!$E$13=Definitions!$D$13,Source!C9818,IF(Input!$E$13=Definitions!$D$14,Source!D9818,Source!E9818))),"")</f>
        <v>2.0106674632805852</v>
      </c>
    </row>
    <row r="9859" spans="3:4" x14ac:dyDescent="0.2">
      <c r="C9859" s="21">
        <v>9816</v>
      </c>
      <c r="D9859" s="22">
        <f ca="1">IF(C9859&lt;=$E$16,Input!$E$14+Input!$E$15*IF(Input!$E$13=Definitions!$D$12,Source!B9819,IF(Input!$E$13=Definitions!$D$13,Source!C9819,IF(Input!$E$13=Definitions!$D$14,Source!D9819,Source!E9819))),"")</f>
        <v>1.2185914325400584</v>
      </c>
    </row>
    <row r="9860" spans="3:4" x14ac:dyDescent="0.2">
      <c r="C9860" s="21">
        <v>9817</v>
      </c>
      <c r="D9860" s="22">
        <f ca="1">IF(C9860&lt;=$E$16,Input!$E$14+Input!$E$15*IF(Input!$E$13=Definitions!$D$12,Source!B9820,IF(Input!$E$13=Definitions!$D$13,Source!C9820,IF(Input!$E$13=Definitions!$D$14,Source!D9820,Source!E9820))),"")</f>
        <v>1.8589278073175775</v>
      </c>
    </row>
    <row r="9861" spans="3:4" x14ac:dyDescent="0.2">
      <c r="C9861" s="21">
        <v>9818</v>
      </c>
      <c r="D9861" s="22">
        <f ca="1">IF(C9861&lt;=$E$16,Input!$E$14+Input!$E$15*IF(Input!$E$13=Definitions!$D$12,Source!B9821,IF(Input!$E$13=Definitions!$D$13,Source!C9821,IF(Input!$E$13=Definitions!$D$14,Source!D9821,Source!E9821))),"")</f>
        <v>1.4896769036152238</v>
      </c>
    </row>
    <row r="9862" spans="3:4" x14ac:dyDescent="0.2">
      <c r="C9862" s="21">
        <v>9819</v>
      </c>
      <c r="D9862" s="22">
        <f ca="1">IF(C9862&lt;=$E$16,Input!$E$14+Input!$E$15*IF(Input!$E$13=Definitions!$D$12,Source!B9822,IF(Input!$E$13=Definitions!$D$13,Source!C9822,IF(Input!$E$13=Definitions!$D$14,Source!D9822,Source!E9822))),"")</f>
        <v>2.2055407379597458</v>
      </c>
    </row>
    <row r="9863" spans="3:4" x14ac:dyDescent="0.2">
      <c r="C9863" s="21">
        <v>9820</v>
      </c>
      <c r="D9863" s="22">
        <f ca="1">IF(C9863&lt;=$E$16,Input!$E$14+Input!$E$15*IF(Input!$E$13=Definitions!$D$12,Source!B9823,IF(Input!$E$13=Definitions!$D$13,Source!C9823,IF(Input!$E$13=Definitions!$D$14,Source!D9823,Source!E9823))),"")</f>
        <v>1.1751652334616189</v>
      </c>
    </row>
    <row r="9864" spans="3:4" x14ac:dyDescent="0.2">
      <c r="C9864" s="21">
        <v>9821</v>
      </c>
      <c r="D9864" s="22">
        <f ca="1">IF(C9864&lt;=$E$16,Input!$E$14+Input!$E$15*IF(Input!$E$13=Definitions!$D$12,Source!B9824,IF(Input!$E$13=Definitions!$D$13,Source!C9824,IF(Input!$E$13=Definitions!$D$14,Source!D9824,Source!E9824))),"")</f>
        <v>2.0614606309882295</v>
      </c>
    </row>
    <row r="9865" spans="3:4" x14ac:dyDescent="0.2">
      <c r="C9865" s="21">
        <v>9822</v>
      </c>
      <c r="D9865" s="22">
        <f ca="1">IF(C9865&lt;=$E$16,Input!$E$14+Input!$E$15*IF(Input!$E$13=Definitions!$D$12,Source!B9825,IF(Input!$E$13=Definitions!$D$13,Source!C9825,IF(Input!$E$13=Definitions!$D$14,Source!D9825,Source!E9825))),"")</f>
        <v>1.6588058467576812</v>
      </c>
    </row>
    <row r="9866" spans="3:4" x14ac:dyDescent="0.2">
      <c r="C9866" s="21">
        <v>9823</v>
      </c>
      <c r="D9866" s="22">
        <f ca="1">IF(C9866&lt;=$E$16,Input!$E$14+Input!$E$15*IF(Input!$E$13=Definitions!$D$12,Source!B9826,IF(Input!$E$13=Definitions!$D$13,Source!C9826,IF(Input!$E$13=Definitions!$D$14,Source!D9826,Source!E9826))),"")</f>
        <v>1.5355059860496618</v>
      </c>
    </row>
    <row r="9867" spans="3:4" x14ac:dyDescent="0.2">
      <c r="C9867" s="21">
        <v>9824</v>
      </c>
      <c r="D9867" s="22">
        <f ca="1">IF(C9867&lt;=$E$16,Input!$E$14+Input!$E$15*IF(Input!$E$13=Definitions!$D$12,Source!B9827,IF(Input!$E$13=Definitions!$D$13,Source!C9827,IF(Input!$E$13=Definitions!$D$14,Source!D9827,Source!E9827))),"")</f>
        <v>2.0294331228614326</v>
      </c>
    </row>
    <row r="9868" spans="3:4" x14ac:dyDescent="0.2">
      <c r="C9868" s="21">
        <v>9825</v>
      </c>
      <c r="D9868" s="22">
        <f ca="1">IF(C9868&lt;=$E$16,Input!$E$14+Input!$E$15*IF(Input!$E$13=Definitions!$D$12,Source!B9828,IF(Input!$E$13=Definitions!$D$13,Source!C9828,IF(Input!$E$13=Definitions!$D$14,Source!D9828,Source!E9828))),"")</f>
        <v>0.9536427894980436</v>
      </c>
    </row>
    <row r="9869" spans="3:4" x14ac:dyDescent="0.2">
      <c r="C9869" s="21">
        <v>9826</v>
      </c>
      <c r="D9869" s="22">
        <f ca="1">IF(C9869&lt;=$E$16,Input!$E$14+Input!$E$15*IF(Input!$E$13=Definitions!$D$12,Source!B9829,IF(Input!$E$13=Definitions!$D$13,Source!C9829,IF(Input!$E$13=Definitions!$D$14,Source!D9829,Source!E9829))),"")</f>
        <v>0.88153468502265753</v>
      </c>
    </row>
    <row r="9870" spans="3:4" x14ac:dyDescent="0.2">
      <c r="C9870" s="21">
        <v>9827</v>
      </c>
      <c r="D9870" s="22">
        <f ca="1">IF(C9870&lt;=$E$16,Input!$E$14+Input!$E$15*IF(Input!$E$13=Definitions!$D$12,Source!B9830,IF(Input!$E$13=Definitions!$D$13,Source!C9830,IF(Input!$E$13=Definitions!$D$14,Source!D9830,Source!E9830))),"")</f>
        <v>1.1585956704471361</v>
      </c>
    </row>
    <row r="9871" spans="3:4" x14ac:dyDescent="0.2">
      <c r="C9871" s="21">
        <v>9828</v>
      </c>
      <c r="D9871" s="22">
        <f ca="1">IF(C9871&lt;=$E$16,Input!$E$14+Input!$E$15*IF(Input!$E$13=Definitions!$D$12,Source!B9831,IF(Input!$E$13=Definitions!$D$13,Source!C9831,IF(Input!$E$13=Definitions!$D$14,Source!D9831,Source!E9831))),"")</f>
        <v>1.7303888370247018</v>
      </c>
    </row>
    <row r="9872" spans="3:4" x14ac:dyDescent="0.2">
      <c r="C9872" s="21">
        <v>9829</v>
      </c>
      <c r="D9872" s="22">
        <f ca="1">IF(C9872&lt;=$E$16,Input!$E$14+Input!$E$15*IF(Input!$E$13=Definitions!$D$12,Source!B9832,IF(Input!$E$13=Definitions!$D$13,Source!C9832,IF(Input!$E$13=Definitions!$D$14,Source!D9832,Source!E9832))),"")</f>
        <v>1.654530175452058</v>
      </c>
    </row>
    <row r="9873" spans="3:4" x14ac:dyDescent="0.2">
      <c r="C9873" s="21">
        <v>9830</v>
      </c>
      <c r="D9873" s="22">
        <f ca="1">IF(C9873&lt;=$E$16,Input!$E$14+Input!$E$15*IF(Input!$E$13=Definitions!$D$12,Source!B9833,IF(Input!$E$13=Definitions!$D$13,Source!C9833,IF(Input!$E$13=Definitions!$D$14,Source!D9833,Source!E9833))),"")</f>
        <v>1.3516349581918141</v>
      </c>
    </row>
    <row r="9874" spans="3:4" x14ac:dyDescent="0.2">
      <c r="C9874" s="21">
        <v>9831</v>
      </c>
      <c r="D9874" s="22">
        <f ca="1">IF(C9874&lt;=$E$16,Input!$E$14+Input!$E$15*IF(Input!$E$13=Definitions!$D$12,Source!B9834,IF(Input!$E$13=Definitions!$D$13,Source!C9834,IF(Input!$E$13=Definitions!$D$14,Source!D9834,Source!E9834))),"")</f>
        <v>2.1215603304349049</v>
      </c>
    </row>
    <row r="9875" spans="3:4" x14ac:dyDescent="0.2">
      <c r="C9875" s="21">
        <v>9832</v>
      </c>
      <c r="D9875" s="22">
        <f ca="1">IF(C9875&lt;=$E$16,Input!$E$14+Input!$E$15*IF(Input!$E$13=Definitions!$D$12,Source!B9835,IF(Input!$E$13=Definitions!$D$13,Source!C9835,IF(Input!$E$13=Definitions!$D$14,Source!D9835,Source!E9835))),"")</f>
        <v>2.1473528083629105</v>
      </c>
    </row>
    <row r="9876" spans="3:4" x14ac:dyDescent="0.2">
      <c r="C9876" s="21">
        <v>9833</v>
      </c>
      <c r="D9876" s="22">
        <f ca="1">IF(C9876&lt;=$E$16,Input!$E$14+Input!$E$15*IF(Input!$E$13=Definitions!$D$12,Source!B9836,IF(Input!$E$13=Definitions!$D$13,Source!C9836,IF(Input!$E$13=Definitions!$D$14,Source!D9836,Source!E9836))),"")</f>
        <v>1.3328060845165604</v>
      </c>
    </row>
    <row r="9877" spans="3:4" x14ac:dyDescent="0.2">
      <c r="C9877" s="21">
        <v>9834</v>
      </c>
      <c r="D9877" s="22">
        <f ca="1">IF(C9877&lt;=$E$16,Input!$E$14+Input!$E$15*IF(Input!$E$13=Definitions!$D$12,Source!B9837,IF(Input!$E$13=Definitions!$D$13,Source!C9837,IF(Input!$E$13=Definitions!$D$14,Source!D9837,Source!E9837))),"")</f>
        <v>1.7961188817964244</v>
      </c>
    </row>
    <row r="9878" spans="3:4" x14ac:dyDescent="0.2">
      <c r="C9878" s="21">
        <v>9835</v>
      </c>
      <c r="D9878" s="22">
        <f ca="1">IF(C9878&lt;=$E$16,Input!$E$14+Input!$E$15*IF(Input!$E$13=Definitions!$D$12,Source!B9838,IF(Input!$E$13=Definitions!$D$13,Source!C9838,IF(Input!$E$13=Definitions!$D$14,Source!D9838,Source!E9838))),"")</f>
        <v>1.7169478907478499</v>
      </c>
    </row>
    <row r="9879" spans="3:4" x14ac:dyDescent="0.2">
      <c r="C9879" s="21">
        <v>9836</v>
      </c>
      <c r="D9879" s="22">
        <f ca="1">IF(C9879&lt;=$E$16,Input!$E$14+Input!$E$15*IF(Input!$E$13=Definitions!$D$12,Source!B9839,IF(Input!$E$13=Definitions!$D$13,Source!C9839,IF(Input!$E$13=Definitions!$D$14,Source!D9839,Source!E9839))),"")</f>
        <v>1.6033537352703635</v>
      </c>
    </row>
    <row r="9880" spans="3:4" x14ac:dyDescent="0.2">
      <c r="C9880" s="21">
        <v>9837</v>
      </c>
      <c r="D9880" s="22">
        <f ca="1">IF(C9880&lt;=$E$16,Input!$E$14+Input!$E$15*IF(Input!$E$13=Definitions!$D$12,Source!B9840,IF(Input!$E$13=Definitions!$D$13,Source!C9840,IF(Input!$E$13=Definitions!$D$14,Source!D9840,Source!E9840))),"")</f>
        <v>1.9333071202501593</v>
      </c>
    </row>
    <row r="9881" spans="3:4" x14ac:dyDescent="0.2">
      <c r="C9881" s="21">
        <v>9838</v>
      </c>
      <c r="D9881" s="22">
        <f ca="1">IF(C9881&lt;=$E$16,Input!$E$14+Input!$E$15*IF(Input!$E$13=Definitions!$D$12,Source!B9841,IF(Input!$E$13=Definitions!$D$13,Source!C9841,IF(Input!$E$13=Definitions!$D$14,Source!D9841,Source!E9841))),"")</f>
        <v>1.4692467369957816</v>
      </c>
    </row>
    <row r="9882" spans="3:4" x14ac:dyDescent="0.2">
      <c r="C9882" s="21">
        <v>9839</v>
      </c>
      <c r="D9882" s="22">
        <f ca="1">IF(C9882&lt;=$E$16,Input!$E$14+Input!$E$15*IF(Input!$E$13=Definitions!$D$12,Source!B9842,IF(Input!$E$13=Definitions!$D$13,Source!C9842,IF(Input!$E$13=Definitions!$D$14,Source!D9842,Source!E9842))),"")</f>
        <v>1.7921550000658533</v>
      </c>
    </row>
    <row r="9883" spans="3:4" x14ac:dyDescent="0.2">
      <c r="C9883" s="21">
        <v>9840</v>
      </c>
      <c r="D9883" s="22">
        <f ca="1">IF(C9883&lt;=$E$16,Input!$E$14+Input!$E$15*IF(Input!$E$13=Definitions!$D$12,Source!B9843,IF(Input!$E$13=Definitions!$D$13,Source!C9843,IF(Input!$E$13=Definitions!$D$14,Source!D9843,Source!E9843))),"")</f>
        <v>1.1442970365711465</v>
      </c>
    </row>
    <row r="9884" spans="3:4" x14ac:dyDescent="0.2">
      <c r="C9884" s="21">
        <v>9841</v>
      </c>
      <c r="D9884" s="22">
        <f ca="1">IF(C9884&lt;=$E$16,Input!$E$14+Input!$E$15*IF(Input!$E$13=Definitions!$D$12,Source!B9844,IF(Input!$E$13=Definitions!$D$13,Source!C9844,IF(Input!$E$13=Definitions!$D$14,Source!D9844,Source!E9844))),"")</f>
        <v>1.8408613332424413</v>
      </c>
    </row>
    <row r="9885" spans="3:4" x14ac:dyDescent="0.2">
      <c r="C9885" s="21">
        <v>9842</v>
      </c>
      <c r="D9885" s="22">
        <f ca="1">IF(C9885&lt;=$E$16,Input!$E$14+Input!$E$15*IF(Input!$E$13=Definitions!$D$12,Source!B9845,IF(Input!$E$13=Definitions!$D$13,Source!C9845,IF(Input!$E$13=Definitions!$D$14,Source!D9845,Source!E9845))),"")</f>
        <v>2.1049544861213993</v>
      </c>
    </row>
    <row r="9886" spans="3:4" x14ac:dyDescent="0.2">
      <c r="C9886" s="21">
        <v>9843</v>
      </c>
      <c r="D9886" s="22">
        <f ca="1">IF(C9886&lt;=$E$16,Input!$E$14+Input!$E$15*IF(Input!$E$13=Definitions!$D$12,Source!B9846,IF(Input!$E$13=Definitions!$D$13,Source!C9846,IF(Input!$E$13=Definitions!$D$14,Source!D9846,Source!E9846))),"")</f>
        <v>2.1526484074890089</v>
      </c>
    </row>
    <row r="9887" spans="3:4" x14ac:dyDescent="0.2">
      <c r="C9887" s="21">
        <v>9844</v>
      </c>
      <c r="D9887" s="22">
        <f ca="1">IF(C9887&lt;=$E$16,Input!$E$14+Input!$E$15*IF(Input!$E$13=Definitions!$D$12,Source!B9847,IF(Input!$E$13=Definitions!$D$13,Source!C9847,IF(Input!$E$13=Definitions!$D$14,Source!D9847,Source!E9847))),"")</f>
        <v>1.6706777273589255</v>
      </c>
    </row>
    <row r="9888" spans="3:4" x14ac:dyDescent="0.2">
      <c r="C9888" s="21">
        <v>9845</v>
      </c>
      <c r="D9888" s="22">
        <f ca="1">IF(C9888&lt;=$E$16,Input!$E$14+Input!$E$15*IF(Input!$E$13=Definitions!$D$12,Source!B9848,IF(Input!$E$13=Definitions!$D$13,Source!C9848,IF(Input!$E$13=Definitions!$D$14,Source!D9848,Source!E9848))),"")</f>
        <v>1.5494230626889949</v>
      </c>
    </row>
    <row r="9889" spans="3:4" x14ac:dyDescent="0.2">
      <c r="C9889" s="21">
        <v>9846</v>
      </c>
      <c r="D9889" s="22">
        <f ca="1">IF(C9889&lt;=$E$16,Input!$E$14+Input!$E$15*IF(Input!$E$13=Definitions!$D$12,Source!B9849,IF(Input!$E$13=Definitions!$D$13,Source!C9849,IF(Input!$E$13=Definitions!$D$14,Source!D9849,Source!E9849))),"")</f>
        <v>0.84287589256684747</v>
      </c>
    </row>
    <row r="9890" spans="3:4" x14ac:dyDescent="0.2">
      <c r="C9890" s="21">
        <v>9847</v>
      </c>
      <c r="D9890" s="22">
        <f ca="1">IF(C9890&lt;=$E$16,Input!$E$14+Input!$E$15*IF(Input!$E$13=Definitions!$D$12,Source!B9850,IF(Input!$E$13=Definitions!$D$13,Source!C9850,IF(Input!$E$13=Definitions!$D$14,Source!D9850,Source!E9850))),"")</f>
        <v>1.5397420171231508</v>
      </c>
    </row>
    <row r="9891" spans="3:4" x14ac:dyDescent="0.2">
      <c r="C9891" s="21">
        <v>9848</v>
      </c>
      <c r="D9891" s="22">
        <f ca="1">IF(C9891&lt;=$E$16,Input!$E$14+Input!$E$15*IF(Input!$E$13=Definitions!$D$12,Source!B9851,IF(Input!$E$13=Definitions!$D$13,Source!C9851,IF(Input!$E$13=Definitions!$D$14,Source!D9851,Source!E9851))),"")</f>
        <v>2.0715641068438955</v>
      </c>
    </row>
    <row r="9892" spans="3:4" x14ac:dyDescent="0.2">
      <c r="C9892" s="21">
        <v>9849</v>
      </c>
      <c r="D9892" s="22">
        <f ca="1">IF(C9892&lt;=$E$16,Input!$E$14+Input!$E$15*IF(Input!$E$13=Definitions!$D$12,Source!B9852,IF(Input!$E$13=Definitions!$D$13,Source!C9852,IF(Input!$E$13=Definitions!$D$14,Source!D9852,Source!E9852))),"")</f>
        <v>1.7272442512604895</v>
      </c>
    </row>
    <row r="9893" spans="3:4" x14ac:dyDescent="0.2">
      <c r="C9893" s="21">
        <v>9850</v>
      </c>
      <c r="D9893" s="22">
        <f ca="1">IF(C9893&lt;=$E$16,Input!$E$14+Input!$E$15*IF(Input!$E$13=Definitions!$D$12,Source!B9853,IF(Input!$E$13=Definitions!$D$13,Source!C9853,IF(Input!$E$13=Definitions!$D$14,Source!D9853,Source!E9853))),"")</f>
        <v>2.1435538468312738</v>
      </c>
    </row>
    <row r="9894" spans="3:4" x14ac:dyDescent="0.2">
      <c r="C9894" s="21">
        <v>9851</v>
      </c>
      <c r="D9894" s="22">
        <f ca="1">IF(C9894&lt;=$E$16,Input!$E$14+Input!$E$15*IF(Input!$E$13=Definitions!$D$12,Source!B9854,IF(Input!$E$13=Definitions!$D$13,Source!C9854,IF(Input!$E$13=Definitions!$D$14,Source!D9854,Source!E9854))),"")</f>
        <v>2.1143785532067025</v>
      </c>
    </row>
    <row r="9895" spans="3:4" x14ac:dyDescent="0.2">
      <c r="C9895" s="21">
        <v>9852</v>
      </c>
      <c r="D9895" s="22">
        <f ca="1">IF(C9895&lt;=$E$16,Input!$E$14+Input!$E$15*IF(Input!$E$13=Definitions!$D$12,Source!B9855,IF(Input!$E$13=Definitions!$D$13,Source!C9855,IF(Input!$E$13=Definitions!$D$14,Source!D9855,Source!E9855))),"")</f>
        <v>1.1937087193469882</v>
      </c>
    </row>
    <row r="9896" spans="3:4" x14ac:dyDescent="0.2">
      <c r="C9896" s="21">
        <v>9853</v>
      </c>
      <c r="D9896" s="22">
        <f ca="1">IF(C9896&lt;=$E$16,Input!$E$14+Input!$E$15*IF(Input!$E$13=Definitions!$D$12,Source!B9856,IF(Input!$E$13=Definitions!$D$13,Source!C9856,IF(Input!$E$13=Definitions!$D$14,Source!D9856,Source!E9856))),"")</f>
        <v>0.79014659668656517</v>
      </c>
    </row>
    <row r="9897" spans="3:4" x14ac:dyDescent="0.2">
      <c r="C9897" s="21">
        <v>9854</v>
      </c>
      <c r="D9897" s="22">
        <f ca="1">IF(C9897&lt;=$E$16,Input!$E$14+Input!$E$15*IF(Input!$E$13=Definitions!$D$12,Source!B9857,IF(Input!$E$13=Definitions!$D$13,Source!C9857,IF(Input!$E$13=Definitions!$D$14,Source!D9857,Source!E9857))),"")</f>
        <v>1.0879604614317728</v>
      </c>
    </row>
    <row r="9898" spans="3:4" x14ac:dyDescent="0.2">
      <c r="C9898" s="21">
        <v>9855</v>
      </c>
      <c r="D9898" s="22">
        <f ca="1">IF(C9898&lt;=$E$16,Input!$E$14+Input!$E$15*IF(Input!$E$13=Definitions!$D$12,Source!B9858,IF(Input!$E$13=Definitions!$D$13,Source!C9858,IF(Input!$E$13=Definitions!$D$14,Source!D9858,Source!E9858))),"")</f>
        <v>1.4165937357291964</v>
      </c>
    </row>
    <row r="9899" spans="3:4" x14ac:dyDescent="0.2">
      <c r="C9899" s="21">
        <v>9856</v>
      </c>
      <c r="D9899" s="22">
        <f ca="1">IF(C9899&lt;=$E$16,Input!$E$14+Input!$E$15*IF(Input!$E$13=Definitions!$D$12,Source!B9859,IF(Input!$E$13=Definitions!$D$13,Source!C9859,IF(Input!$E$13=Definitions!$D$14,Source!D9859,Source!E9859))),"")</f>
        <v>2.0739738959745662</v>
      </c>
    </row>
    <row r="9900" spans="3:4" x14ac:dyDescent="0.2">
      <c r="C9900" s="21">
        <v>9857</v>
      </c>
      <c r="D9900" s="22">
        <f ca="1">IF(C9900&lt;=$E$16,Input!$E$14+Input!$E$15*IF(Input!$E$13=Definitions!$D$12,Source!B9860,IF(Input!$E$13=Definitions!$D$13,Source!C9860,IF(Input!$E$13=Definitions!$D$14,Source!D9860,Source!E9860))),"")</f>
        <v>1.9096186036145508</v>
      </c>
    </row>
    <row r="9901" spans="3:4" x14ac:dyDescent="0.2">
      <c r="C9901" s="21">
        <v>9858</v>
      </c>
      <c r="D9901" s="22">
        <f ca="1">IF(C9901&lt;=$E$16,Input!$E$14+Input!$E$15*IF(Input!$E$13=Definitions!$D$12,Source!B9861,IF(Input!$E$13=Definitions!$D$13,Source!C9861,IF(Input!$E$13=Definitions!$D$14,Source!D9861,Source!E9861))),"")</f>
        <v>1.9466052477897253</v>
      </c>
    </row>
    <row r="9902" spans="3:4" x14ac:dyDescent="0.2">
      <c r="C9902" s="21">
        <v>9859</v>
      </c>
      <c r="D9902" s="22">
        <f ca="1">IF(C9902&lt;=$E$16,Input!$E$14+Input!$E$15*IF(Input!$E$13=Definitions!$D$12,Source!B9862,IF(Input!$E$13=Definitions!$D$13,Source!C9862,IF(Input!$E$13=Definitions!$D$14,Source!D9862,Source!E9862))),"")</f>
        <v>1.0926079804163433</v>
      </c>
    </row>
    <row r="9903" spans="3:4" x14ac:dyDescent="0.2">
      <c r="C9903" s="21">
        <v>9860</v>
      </c>
      <c r="D9903" s="22">
        <f ca="1">IF(C9903&lt;=$E$16,Input!$E$14+Input!$E$15*IF(Input!$E$13=Definitions!$D$12,Source!B9863,IF(Input!$E$13=Definitions!$D$13,Source!C9863,IF(Input!$E$13=Definitions!$D$14,Source!D9863,Source!E9863))),"")</f>
        <v>1.2180007822925765</v>
      </c>
    </row>
    <row r="9904" spans="3:4" x14ac:dyDescent="0.2">
      <c r="C9904" s="21">
        <v>9861</v>
      </c>
      <c r="D9904" s="22">
        <f ca="1">IF(C9904&lt;=$E$16,Input!$E$14+Input!$E$15*IF(Input!$E$13=Definitions!$D$12,Source!B9864,IF(Input!$E$13=Definitions!$D$13,Source!C9864,IF(Input!$E$13=Definitions!$D$14,Source!D9864,Source!E9864))),"")</f>
        <v>2.1051484727873886</v>
      </c>
    </row>
    <row r="9905" spans="3:4" x14ac:dyDescent="0.2">
      <c r="C9905" s="21">
        <v>9862</v>
      </c>
      <c r="D9905" s="22">
        <f ca="1">IF(C9905&lt;=$E$16,Input!$E$14+Input!$E$15*IF(Input!$E$13=Definitions!$D$12,Source!B9865,IF(Input!$E$13=Definitions!$D$13,Source!C9865,IF(Input!$E$13=Definitions!$D$14,Source!D9865,Source!E9865))),"")</f>
        <v>2.0266964581364939</v>
      </c>
    </row>
    <row r="9906" spans="3:4" x14ac:dyDescent="0.2">
      <c r="C9906" s="21">
        <v>9863</v>
      </c>
      <c r="D9906" s="22">
        <f ca="1">IF(C9906&lt;=$E$16,Input!$E$14+Input!$E$15*IF(Input!$E$13=Definitions!$D$12,Source!B9866,IF(Input!$E$13=Definitions!$D$13,Source!C9866,IF(Input!$E$13=Definitions!$D$14,Source!D9866,Source!E9866))),"")</f>
        <v>1.0258263489768296</v>
      </c>
    </row>
    <row r="9907" spans="3:4" x14ac:dyDescent="0.2">
      <c r="C9907" s="21">
        <v>9864</v>
      </c>
      <c r="D9907" s="22">
        <f ca="1">IF(C9907&lt;=$E$16,Input!$E$14+Input!$E$15*IF(Input!$E$13=Definitions!$D$12,Source!B9867,IF(Input!$E$13=Definitions!$D$13,Source!C9867,IF(Input!$E$13=Definitions!$D$14,Source!D9867,Source!E9867))),"")</f>
        <v>1.8986085985780108</v>
      </c>
    </row>
    <row r="9908" spans="3:4" x14ac:dyDescent="0.2">
      <c r="C9908" s="21">
        <v>9865</v>
      </c>
      <c r="D9908" s="22">
        <f ca="1">IF(C9908&lt;=$E$16,Input!$E$14+Input!$E$15*IF(Input!$E$13=Definitions!$D$12,Source!B9868,IF(Input!$E$13=Definitions!$D$13,Source!C9868,IF(Input!$E$13=Definitions!$D$14,Source!D9868,Source!E9868))),"")</f>
        <v>2.187036859861176</v>
      </c>
    </row>
    <row r="9909" spans="3:4" x14ac:dyDescent="0.2">
      <c r="C9909" s="21">
        <v>9866</v>
      </c>
      <c r="D9909" s="22">
        <f ca="1">IF(C9909&lt;=$E$16,Input!$E$14+Input!$E$15*IF(Input!$E$13=Definitions!$D$12,Source!B9869,IF(Input!$E$13=Definitions!$D$13,Source!C9869,IF(Input!$E$13=Definitions!$D$14,Source!D9869,Source!E9869))),"")</f>
        <v>1.1432380401856568</v>
      </c>
    </row>
    <row r="9910" spans="3:4" x14ac:dyDescent="0.2">
      <c r="C9910" s="21">
        <v>9867</v>
      </c>
      <c r="D9910" s="22">
        <f ca="1">IF(C9910&lt;=$E$16,Input!$E$14+Input!$E$15*IF(Input!$E$13=Definitions!$D$12,Source!B9870,IF(Input!$E$13=Definitions!$D$13,Source!C9870,IF(Input!$E$13=Definitions!$D$14,Source!D9870,Source!E9870))),"")</f>
        <v>1.6411694852554091</v>
      </c>
    </row>
    <row r="9911" spans="3:4" x14ac:dyDescent="0.2">
      <c r="C9911" s="21">
        <v>9868</v>
      </c>
      <c r="D9911" s="22">
        <f ca="1">IF(C9911&lt;=$E$16,Input!$E$14+Input!$E$15*IF(Input!$E$13=Definitions!$D$12,Source!B9871,IF(Input!$E$13=Definitions!$D$13,Source!C9871,IF(Input!$E$13=Definitions!$D$14,Source!D9871,Source!E9871))),"")</f>
        <v>1.1137753504425092</v>
      </c>
    </row>
    <row r="9912" spans="3:4" x14ac:dyDescent="0.2">
      <c r="C9912" s="21">
        <v>9869</v>
      </c>
      <c r="D9912" s="22">
        <f ca="1">IF(C9912&lt;=$E$16,Input!$E$14+Input!$E$15*IF(Input!$E$13=Definitions!$D$12,Source!B9872,IF(Input!$E$13=Definitions!$D$13,Source!C9872,IF(Input!$E$13=Definitions!$D$14,Source!D9872,Source!E9872))),"")</f>
        <v>0.83079112153061574</v>
      </c>
    </row>
    <row r="9913" spans="3:4" x14ac:dyDescent="0.2">
      <c r="C9913" s="21">
        <v>9870</v>
      </c>
      <c r="D9913" s="22">
        <f ca="1">IF(C9913&lt;=$E$16,Input!$E$14+Input!$E$15*IF(Input!$E$13=Definitions!$D$12,Source!B9873,IF(Input!$E$13=Definitions!$D$13,Source!C9873,IF(Input!$E$13=Definitions!$D$14,Source!D9873,Source!E9873))),"")</f>
        <v>1.6540996905244572</v>
      </c>
    </row>
    <row r="9914" spans="3:4" x14ac:dyDescent="0.2">
      <c r="C9914" s="21">
        <v>9871</v>
      </c>
      <c r="D9914" s="22">
        <f ca="1">IF(C9914&lt;=$E$16,Input!$E$14+Input!$E$15*IF(Input!$E$13=Definitions!$D$12,Source!B9874,IF(Input!$E$13=Definitions!$D$13,Source!C9874,IF(Input!$E$13=Definitions!$D$14,Source!D9874,Source!E9874))),"")</f>
        <v>2.0185051732265946</v>
      </c>
    </row>
    <row r="9915" spans="3:4" x14ac:dyDescent="0.2">
      <c r="C9915" s="21">
        <v>9872</v>
      </c>
      <c r="D9915" s="22">
        <f ca="1">IF(C9915&lt;=$E$16,Input!$E$14+Input!$E$15*IF(Input!$E$13=Definitions!$D$12,Source!B9875,IF(Input!$E$13=Definitions!$D$13,Source!C9875,IF(Input!$E$13=Definitions!$D$14,Source!D9875,Source!E9875))),"")</f>
        <v>1.0190287458197547</v>
      </c>
    </row>
    <row r="9916" spans="3:4" x14ac:dyDescent="0.2">
      <c r="C9916" s="21">
        <v>9873</v>
      </c>
      <c r="D9916" s="22">
        <f ca="1">IF(C9916&lt;=$E$16,Input!$E$14+Input!$E$15*IF(Input!$E$13=Definitions!$D$12,Source!B9876,IF(Input!$E$13=Definitions!$D$13,Source!C9876,IF(Input!$E$13=Definitions!$D$14,Source!D9876,Source!E9876))),"")</f>
        <v>1.4900082455874544</v>
      </c>
    </row>
    <row r="9917" spans="3:4" x14ac:dyDescent="0.2">
      <c r="C9917" s="21">
        <v>9874</v>
      </c>
      <c r="D9917" s="22">
        <f ca="1">IF(C9917&lt;=$E$16,Input!$E$14+Input!$E$15*IF(Input!$E$13=Definitions!$D$12,Source!B9877,IF(Input!$E$13=Definitions!$D$13,Source!C9877,IF(Input!$E$13=Definitions!$D$14,Source!D9877,Source!E9877))),"")</f>
        <v>1.9981313912783674</v>
      </c>
    </row>
    <row r="9918" spans="3:4" x14ac:dyDescent="0.2">
      <c r="C9918" s="21">
        <v>9875</v>
      </c>
      <c r="D9918" s="22">
        <f ca="1">IF(C9918&lt;=$E$16,Input!$E$14+Input!$E$15*IF(Input!$E$13=Definitions!$D$12,Source!B9878,IF(Input!$E$13=Definitions!$D$13,Source!C9878,IF(Input!$E$13=Definitions!$D$14,Source!D9878,Source!E9878))),"")</f>
        <v>1.2705262092968868</v>
      </c>
    </row>
    <row r="9919" spans="3:4" x14ac:dyDescent="0.2">
      <c r="C9919" s="21">
        <v>9876</v>
      </c>
      <c r="D9919" s="22">
        <f ca="1">IF(C9919&lt;=$E$16,Input!$E$14+Input!$E$15*IF(Input!$E$13=Definitions!$D$12,Source!B9879,IF(Input!$E$13=Definitions!$D$13,Source!C9879,IF(Input!$E$13=Definitions!$D$14,Source!D9879,Source!E9879))),"")</f>
        <v>0.91375928035784748</v>
      </c>
    </row>
    <row r="9920" spans="3:4" x14ac:dyDescent="0.2">
      <c r="C9920" s="21">
        <v>9877</v>
      </c>
      <c r="D9920" s="22">
        <f ca="1">IF(C9920&lt;=$E$16,Input!$E$14+Input!$E$15*IF(Input!$E$13=Definitions!$D$12,Source!B9880,IF(Input!$E$13=Definitions!$D$13,Source!C9880,IF(Input!$E$13=Definitions!$D$14,Source!D9880,Source!E9880))),"")</f>
        <v>1.2850852442084928</v>
      </c>
    </row>
    <row r="9921" spans="3:4" x14ac:dyDescent="0.2">
      <c r="C9921" s="21">
        <v>9878</v>
      </c>
      <c r="D9921" s="22">
        <f ca="1">IF(C9921&lt;=$E$16,Input!$E$14+Input!$E$15*IF(Input!$E$13=Definitions!$D$12,Source!B9881,IF(Input!$E$13=Definitions!$D$13,Source!C9881,IF(Input!$E$13=Definitions!$D$14,Source!D9881,Source!E9881))),"")</f>
        <v>1.9969416724316633</v>
      </c>
    </row>
    <row r="9922" spans="3:4" x14ac:dyDescent="0.2">
      <c r="C9922" s="21">
        <v>9879</v>
      </c>
      <c r="D9922" s="22">
        <f ca="1">IF(C9922&lt;=$E$16,Input!$E$14+Input!$E$15*IF(Input!$E$13=Definitions!$D$12,Source!B9882,IF(Input!$E$13=Definitions!$D$13,Source!C9882,IF(Input!$E$13=Definitions!$D$14,Source!D9882,Source!E9882))),"")</f>
        <v>0.71928990674621163</v>
      </c>
    </row>
    <row r="9923" spans="3:4" x14ac:dyDescent="0.2">
      <c r="C9923" s="21">
        <v>9880</v>
      </c>
      <c r="D9923" s="22">
        <f ca="1">IF(C9923&lt;=$E$16,Input!$E$14+Input!$E$15*IF(Input!$E$13=Definitions!$D$12,Source!B9883,IF(Input!$E$13=Definitions!$D$13,Source!C9883,IF(Input!$E$13=Definitions!$D$14,Source!D9883,Source!E9883))),"")</f>
        <v>1.1876381174133703</v>
      </c>
    </row>
    <row r="9924" spans="3:4" x14ac:dyDescent="0.2">
      <c r="C9924" s="21">
        <v>9881</v>
      </c>
      <c r="D9924" s="22">
        <f ca="1">IF(C9924&lt;=$E$16,Input!$E$14+Input!$E$15*IF(Input!$E$13=Definitions!$D$12,Source!B9884,IF(Input!$E$13=Definitions!$D$13,Source!C9884,IF(Input!$E$13=Definitions!$D$14,Source!D9884,Source!E9884))),"")</f>
        <v>1.145286452157964</v>
      </c>
    </row>
    <row r="9925" spans="3:4" x14ac:dyDescent="0.2">
      <c r="C9925" s="21">
        <v>9882</v>
      </c>
      <c r="D9925" s="22">
        <f ca="1">IF(C9925&lt;=$E$16,Input!$E$14+Input!$E$15*IF(Input!$E$13=Definitions!$D$12,Source!B9885,IF(Input!$E$13=Definitions!$D$13,Source!C9885,IF(Input!$E$13=Definitions!$D$14,Source!D9885,Source!E9885))),"")</f>
        <v>2.0802303430603146</v>
      </c>
    </row>
    <row r="9926" spans="3:4" x14ac:dyDescent="0.2">
      <c r="C9926" s="21">
        <v>9883</v>
      </c>
      <c r="D9926" s="22">
        <f ca="1">IF(C9926&lt;=$E$16,Input!$E$14+Input!$E$15*IF(Input!$E$13=Definitions!$D$12,Source!B9886,IF(Input!$E$13=Definitions!$D$13,Source!C9886,IF(Input!$E$13=Definitions!$D$14,Source!D9886,Source!E9886))),"")</f>
        <v>0.94655552890691663</v>
      </c>
    </row>
    <row r="9927" spans="3:4" x14ac:dyDescent="0.2">
      <c r="C9927" s="21">
        <v>9884</v>
      </c>
      <c r="D9927" s="22">
        <f ca="1">IF(C9927&lt;=$E$16,Input!$E$14+Input!$E$15*IF(Input!$E$13=Definitions!$D$12,Source!B9887,IF(Input!$E$13=Definitions!$D$13,Source!C9887,IF(Input!$E$13=Definitions!$D$14,Source!D9887,Source!E9887))),"")</f>
        <v>1.0269850185684528</v>
      </c>
    </row>
    <row r="9928" spans="3:4" x14ac:dyDescent="0.2">
      <c r="C9928" s="21">
        <v>9885</v>
      </c>
      <c r="D9928" s="22">
        <f ca="1">IF(C9928&lt;=$E$16,Input!$E$14+Input!$E$15*IF(Input!$E$13=Definitions!$D$12,Source!B9888,IF(Input!$E$13=Definitions!$D$13,Source!C9888,IF(Input!$E$13=Definitions!$D$14,Source!D9888,Source!E9888))),"")</f>
        <v>2.0456753627958593</v>
      </c>
    </row>
    <row r="9929" spans="3:4" x14ac:dyDescent="0.2">
      <c r="C9929" s="21">
        <v>9886</v>
      </c>
      <c r="D9929" s="22">
        <f ca="1">IF(C9929&lt;=$E$16,Input!$E$14+Input!$E$15*IF(Input!$E$13=Definitions!$D$12,Source!B9889,IF(Input!$E$13=Definitions!$D$13,Source!C9889,IF(Input!$E$13=Definitions!$D$14,Source!D9889,Source!E9889))),"")</f>
        <v>1.1064581694471207</v>
      </c>
    </row>
    <row r="9930" spans="3:4" x14ac:dyDescent="0.2">
      <c r="C9930" s="21">
        <v>9887</v>
      </c>
      <c r="D9930" s="22">
        <f ca="1">IF(C9930&lt;=$E$16,Input!$E$14+Input!$E$15*IF(Input!$E$13=Definitions!$D$12,Source!B9890,IF(Input!$E$13=Definitions!$D$13,Source!C9890,IF(Input!$E$13=Definitions!$D$14,Source!D9890,Source!E9890))),"")</f>
        <v>1.8007103762644951</v>
      </c>
    </row>
    <row r="9931" spans="3:4" x14ac:dyDescent="0.2">
      <c r="C9931" s="21">
        <v>9888</v>
      </c>
      <c r="D9931" s="22">
        <f ca="1">IF(C9931&lt;=$E$16,Input!$E$14+Input!$E$15*IF(Input!$E$13=Definitions!$D$12,Source!B9891,IF(Input!$E$13=Definitions!$D$13,Source!C9891,IF(Input!$E$13=Definitions!$D$14,Source!D9891,Source!E9891))),"")</f>
        <v>2.0342511298754262</v>
      </c>
    </row>
    <row r="9932" spans="3:4" x14ac:dyDescent="0.2">
      <c r="C9932" s="21">
        <v>9889</v>
      </c>
      <c r="D9932" s="22">
        <f ca="1">IF(C9932&lt;=$E$16,Input!$E$14+Input!$E$15*IF(Input!$E$13=Definitions!$D$12,Source!B9892,IF(Input!$E$13=Definitions!$D$13,Source!C9892,IF(Input!$E$13=Definitions!$D$14,Source!D9892,Source!E9892))),"")</f>
        <v>1.1906876226680221</v>
      </c>
    </row>
    <row r="9933" spans="3:4" x14ac:dyDescent="0.2">
      <c r="C9933" s="21">
        <v>9890</v>
      </c>
      <c r="D9933" s="22">
        <f ca="1">IF(C9933&lt;=$E$16,Input!$E$14+Input!$E$15*IF(Input!$E$13=Definitions!$D$12,Source!B9893,IF(Input!$E$13=Definitions!$D$13,Source!C9893,IF(Input!$E$13=Definitions!$D$14,Source!D9893,Source!E9893))),"")</f>
        <v>1.2737502821292075</v>
      </c>
    </row>
    <row r="9934" spans="3:4" x14ac:dyDescent="0.2">
      <c r="C9934" s="21">
        <v>9891</v>
      </c>
      <c r="D9934" s="22">
        <f ca="1">IF(C9934&lt;=$E$16,Input!$E$14+Input!$E$15*IF(Input!$E$13=Definitions!$D$12,Source!B9894,IF(Input!$E$13=Definitions!$D$13,Source!C9894,IF(Input!$E$13=Definitions!$D$14,Source!D9894,Source!E9894))),"")</f>
        <v>1.2869016309866073</v>
      </c>
    </row>
    <row r="9935" spans="3:4" x14ac:dyDescent="0.2">
      <c r="C9935" s="21">
        <v>9892</v>
      </c>
      <c r="D9935" s="22">
        <f ca="1">IF(C9935&lt;=$E$16,Input!$E$14+Input!$E$15*IF(Input!$E$13=Definitions!$D$12,Source!B9895,IF(Input!$E$13=Definitions!$D$13,Source!C9895,IF(Input!$E$13=Definitions!$D$14,Source!D9895,Source!E9895))),"")</f>
        <v>0.9782268620280925</v>
      </c>
    </row>
    <row r="9936" spans="3:4" x14ac:dyDescent="0.2">
      <c r="C9936" s="21">
        <v>9893</v>
      </c>
      <c r="D9936" s="22">
        <f ca="1">IF(C9936&lt;=$E$16,Input!$E$14+Input!$E$15*IF(Input!$E$13=Definitions!$D$12,Source!B9896,IF(Input!$E$13=Definitions!$D$13,Source!C9896,IF(Input!$E$13=Definitions!$D$14,Source!D9896,Source!E9896))),"")</f>
        <v>0.95997708553973238</v>
      </c>
    </row>
    <row r="9937" spans="3:4" x14ac:dyDescent="0.2">
      <c r="C9937" s="21">
        <v>9894</v>
      </c>
      <c r="D9937" s="22">
        <f ca="1">IF(C9937&lt;=$E$16,Input!$E$14+Input!$E$15*IF(Input!$E$13=Definitions!$D$12,Source!B9897,IF(Input!$E$13=Definitions!$D$13,Source!C9897,IF(Input!$E$13=Definitions!$D$14,Source!D9897,Source!E9897))),"")</f>
        <v>2.0332829367777405</v>
      </c>
    </row>
    <row r="9938" spans="3:4" x14ac:dyDescent="0.2">
      <c r="C9938" s="21">
        <v>9895</v>
      </c>
      <c r="D9938" s="22">
        <f ca="1">IF(C9938&lt;=$E$16,Input!$E$14+Input!$E$15*IF(Input!$E$13=Definitions!$D$12,Source!B9898,IF(Input!$E$13=Definitions!$D$13,Source!C9898,IF(Input!$E$13=Definitions!$D$14,Source!D9898,Source!E9898))),"")</f>
        <v>1.9261056484529162</v>
      </c>
    </row>
    <row r="9939" spans="3:4" x14ac:dyDescent="0.2">
      <c r="C9939" s="21">
        <v>9896</v>
      </c>
      <c r="D9939" s="22">
        <f ca="1">IF(C9939&lt;=$E$16,Input!$E$14+Input!$E$15*IF(Input!$E$13=Definitions!$D$12,Source!B9899,IF(Input!$E$13=Definitions!$D$13,Source!C9899,IF(Input!$E$13=Definitions!$D$14,Source!D9899,Source!E9899))),"")</f>
        <v>0.79729234813769534</v>
      </c>
    </row>
    <row r="9940" spans="3:4" x14ac:dyDescent="0.2">
      <c r="C9940" s="21">
        <v>9897</v>
      </c>
      <c r="D9940" s="22">
        <f ca="1">IF(C9940&lt;=$E$16,Input!$E$14+Input!$E$15*IF(Input!$E$13=Definitions!$D$12,Source!B9900,IF(Input!$E$13=Definitions!$D$13,Source!C9900,IF(Input!$E$13=Definitions!$D$14,Source!D9900,Source!E9900))),"")</f>
        <v>2.0474871419826197</v>
      </c>
    </row>
    <row r="9941" spans="3:4" x14ac:dyDescent="0.2">
      <c r="C9941" s="21">
        <v>9898</v>
      </c>
      <c r="D9941" s="22">
        <f ca="1">IF(C9941&lt;=$E$16,Input!$E$14+Input!$E$15*IF(Input!$E$13=Definitions!$D$12,Source!B9901,IF(Input!$E$13=Definitions!$D$13,Source!C9901,IF(Input!$E$13=Definitions!$D$14,Source!D9901,Source!E9901))),"")</f>
        <v>1.5424750447162898</v>
      </c>
    </row>
    <row r="9942" spans="3:4" x14ac:dyDescent="0.2">
      <c r="C9942" s="21">
        <v>9899</v>
      </c>
      <c r="D9942" s="22">
        <f ca="1">IF(C9942&lt;=$E$16,Input!$E$14+Input!$E$15*IF(Input!$E$13=Definitions!$D$12,Source!B9902,IF(Input!$E$13=Definitions!$D$13,Source!C9902,IF(Input!$E$13=Definitions!$D$14,Source!D9902,Source!E9902))),"")</f>
        <v>0.94242650182273147</v>
      </c>
    </row>
    <row r="9943" spans="3:4" x14ac:dyDescent="0.2">
      <c r="C9943" s="21">
        <v>9900</v>
      </c>
      <c r="D9943" s="22">
        <f ca="1">IF(C9943&lt;=$E$16,Input!$E$14+Input!$E$15*IF(Input!$E$13=Definitions!$D$12,Source!B9903,IF(Input!$E$13=Definitions!$D$13,Source!C9903,IF(Input!$E$13=Definitions!$D$14,Source!D9903,Source!E9903))),"")</f>
        <v>0.90525112319213907</v>
      </c>
    </row>
    <row r="9944" spans="3:4" x14ac:dyDescent="0.2">
      <c r="C9944" s="21">
        <v>9901</v>
      </c>
      <c r="D9944" s="22">
        <f ca="1">IF(C9944&lt;=$E$16,Input!$E$14+Input!$E$15*IF(Input!$E$13=Definitions!$D$12,Source!B9904,IF(Input!$E$13=Definitions!$D$13,Source!C9904,IF(Input!$E$13=Definitions!$D$14,Source!D9904,Source!E9904))),"")</f>
        <v>1.5208269963753123</v>
      </c>
    </row>
    <row r="9945" spans="3:4" x14ac:dyDescent="0.2">
      <c r="C9945" s="21">
        <v>9902</v>
      </c>
      <c r="D9945" s="22">
        <f ca="1">IF(C9945&lt;=$E$16,Input!$E$14+Input!$E$15*IF(Input!$E$13=Definitions!$D$12,Source!B9905,IF(Input!$E$13=Definitions!$D$13,Source!C9905,IF(Input!$E$13=Definitions!$D$14,Source!D9905,Source!E9905))),"")</f>
        <v>1.3117487556476051</v>
      </c>
    </row>
    <row r="9946" spans="3:4" x14ac:dyDescent="0.2">
      <c r="C9946" s="21">
        <v>9903</v>
      </c>
      <c r="D9946" s="22">
        <f ca="1">IF(C9946&lt;=$E$16,Input!$E$14+Input!$E$15*IF(Input!$E$13=Definitions!$D$12,Source!B9906,IF(Input!$E$13=Definitions!$D$13,Source!C9906,IF(Input!$E$13=Definitions!$D$14,Source!D9906,Source!E9906))),"")</f>
        <v>1.4820677500404214</v>
      </c>
    </row>
    <row r="9947" spans="3:4" x14ac:dyDescent="0.2">
      <c r="C9947" s="21">
        <v>9904</v>
      </c>
      <c r="D9947" s="22">
        <f ca="1">IF(C9947&lt;=$E$16,Input!$E$14+Input!$E$15*IF(Input!$E$13=Definitions!$D$12,Source!B9907,IF(Input!$E$13=Definitions!$D$13,Source!C9907,IF(Input!$E$13=Definitions!$D$14,Source!D9907,Source!E9907))),"")</f>
        <v>1.8096262708084441</v>
      </c>
    </row>
    <row r="9948" spans="3:4" x14ac:dyDescent="0.2">
      <c r="C9948" s="21">
        <v>9905</v>
      </c>
      <c r="D9948" s="22">
        <f ca="1">IF(C9948&lt;=$E$16,Input!$E$14+Input!$E$15*IF(Input!$E$13=Definitions!$D$12,Source!B9908,IF(Input!$E$13=Definitions!$D$13,Source!C9908,IF(Input!$E$13=Definitions!$D$14,Source!D9908,Source!E9908))),"")</f>
        <v>1.004491151041615</v>
      </c>
    </row>
    <row r="9949" spans="3:4" x14ac:dyDescent="0.2">
      <c r="C9949" s="21">
        <v>9906</v>
      </c>
      <c r="D9949" s="22">
        <f ca="1">IF(C9949&lt;=$E$16,Input!$E$14+Input!$E$15*IF(Input!$E$13=Definitions!$D$12,Source!B9909,IF(Input!$E$13=Definitions!$D$13,Source!C9909,IF(Input!$E$13=Definitions!$D$14,Source!D9909,Source!E9909))),"")</f>
        <v>0.7142098219302111</v>
      </c>
    </row>
    <row r="9950" spans="3:4" x14ac:dyDescent="0.2">
      <c r="C9950" s="21">
        <v>9907</v>
      </c>
      <c r="D9950" s="22">
        <f ca="1">IF(C9950&lt;=$E$16,Input!$E$14+Input!$E$15*IF(Input!$E$13=Definitions!$D$12,Source!B9910,IF(Input!$E$13=Definitions!$D$13,Source!C9910,IF(Input!$E$13=Definitions!$D$14,Source!D9910,Source!E9910))),"")</f>
        <v>1.9352855425551687</v>
      </c>
    </row>
    <row r="9951" spans="3:4" x14ac:dyDescent="0.2">
      <c r="C9951" s="21">
        <v>9908</v>
      </c>
      <c r="D9951" s="22">
        <f ca="1">IF(C9951&lt;=$E$16,Input!$E$14+Input!$E$15*IF(Input!$E$13=Definitions!$D$12,Source!B9911,IF(Input!$E$13=Definitions!$D$13,Source!C9911,IF(Input!$E$13=Definitions!$D$14,Source!D9911,Source!E9911))),"")</f>
        <v>1.3219042786024318</v>
      </c>
    </row>
    <row r="9952" spans="3:4" x14ac:dyDescent="0.2">
      <c r="C9952" s="21">
        <v>9909</v>
      </c>
      <c r="D9952" s="22">
        <f ca="1">IF(C9952&lt;=$E$16,Input!$E$14+Input!$E$15*IF(Input!$E$13=Definitions!$D$12,Source!B9912,IF(Input!$E$13=Definitions!$D$13,Source!C9912,IF(Input!$E$13=Definitions!$D$14,Source!D9912,Source!E9912))),"")</f>
        <v>1.4907372906798395</v>
      </c>
    </row>
    <row r="9953" spans="3:4" x14ac:dyDescent="0.2">
      <c r="C9953" s="21">
        <v>9910</v>
      </c>
      <c r="D9953" s="22">
        <f ca="1">IF(C9953&lt;=$E$16,Input!$E$14+Input!$E$15*IF(Input!$E$13=Definitions!$D$12,Source!B9913,IF(Input!$E$13=Definitions!$D$13,Source!C9913,IF(Input!$E$13=Definitions!$D$14,Source!D9913,Source!E9913))),"")</f>
        <v>0.99109989948227495</v>
      </c>
    </row>
    <row r="9954" spans="3:4" x14ac:dyDescent="0.2">
      <c r="C9954" s="21">
        <v>9911</v>
      </c>
      <c r="D9954" s="22">
        <f ca="1">IF(C9954&lt;=$E$16,Input!$E$14+Input!$E$15*IF(Input!$E$13=Definitions!$D$12,Source!B9914,IF(Input!$E$13=Definitions!$D$13,Source!C9914,IF(Input!$E$13=Definitions!$D$14,Source!D9914,Source!E9914))),"")</f>
        <v>2.1177713340013899</v>
      </c>
    </row>
    <row r="9955" spans="3:4" x14ac:dyDescent="0.2">
      <c r="C9955" s="21">
        <v>9912</v>
      </c>
      <c r="D9955" s="22">
        <f ca="1">IF(C9955&lt;=$E$16,Input!$E$14+Input!$E$15*IF(Input!$E$13=Definitions!$D$12,Source!B9915,IF(Input!$E$13=Definitions!$D$13,Source!C9915,IF(Input!$E$13=Definitions!$D$14,Source!D9915,Source!E9915))),"")</f>
        <v>2.0349161956596791</v>
      </c>
    </row>
    <row r="9956" spans="3:4" x14ac:dyDescent="0.2">
      <c r="C9956" s="21">
        <v>9913</v>
      </c>
      <c r="D9956" s="22">
        <f ca="1">IF(C9956&lt;=$E$16,Input!$E$14+Input!$E$15*IF(Input!$E$13=Definitions!$D$12,Source!B9916,IF(Input!$E$13=Definitions!$D$13,Source!C9916,IF(Input!$E$13=Definitions!$D$14,Source!D9916,Source!E9916))),"")</f>
        <v>2.1803823041277184</v>
      </c>
    </row>
    <row r="9957" spans="3:4" x14ac:dyDescent="0.2">
      <c r="C9957" s="21">
        <v>9914</v>
      </c>
      <c r="D9957" s="22">
        <f ca="1">IF(C9957&lt;=$E$16,Input!$E$14+Input!$E$15*IF(Input!$E$13=Definitions!$D$12,Source!B9917,IF(Input!$E$13=Definitions!$D$13,Source!C9917,IF(Input!$E$13=Definitions!$D$14,Source!D9917,Source!E9917))),"")</f>
        <v>1.3687099529914759</v>
      </c>
    </row>
    <row r="9958" spans="3:4" x14ac:dyDescent="0.2">
      <c r="C9958" s="21">
        <v>9915</v>
      </c>
      <c r="D9958" s="22">
        <f ca="1">IF(C9958&lt;=$E$16,Input!$E$14+Input!$E$15*IF(Input!$E$13=Definitions!$D$12,Source!B9918,IF(Input!$E$13=Definitions!$D$13,Source!C9918,IF(Input!$E$13=Definitions!$D$14,Source!D9918,Source!E9918))),"")</f>
        <v>1.807044190455634</v>
      </c>
    </row>
    <row r="9959" spans="3:4" x14ac:dyDescent="0.2">
      <c r="C9959" s="21">
        <v>9916</v>
      </c>
      <c r="D9959" s="22">
        <f ca="1">IF(C9959&lt;=$E$16,Input!$E$14+Input!$E$15*IF(Input!$E$13=Definitions!$D$12,Source!B9919,IF(Input!$E$13=Definitions!$D$13,Source!C9919,IF(Input!$E$13=Definitions!$D$14,Source!D9919,Source!E9919))),"")</f>
        <v>2.1555048184354417</v>
      </c>
    </row>
    <row r="9960" spans="3:4" x14ac:dyDescent="0.2">
      <c r="C9960" s="21">
        <v>9917</v>
      </c>
      <c r="D9960" s="22">
        <f ca="1">IF(C9960&lt;=$E$16,Input!$E$14+Input!$E$15*IF(Input!$E$13=Definitions!$D$12,Source!B9920,IF(Input!$E$13=Definitions!$D$13,Source!C9920,IF(Input!$E$13=Definitions!$D$14,Source!D9920,Source!E9920))),"")</f>
        <v>1.0379204687981436</v>
      </c>
    </row>
    <row r="9961" spans="3:4" x14ac:dyDescent="0.2">
      <c r="C9961" s="21">
        <v>9918</v>
      </c>
      <c r="D9961" s="22">
        <f ca="1">IF(C9961&lt;=$E$16,Input!$E$14+Input!$E$15*IF(Input!$E$13=Definitions!$D$12,Source!B9921,IF(Input!$E$13=Definitions!$D$13,Source!C9921,IF(Input!$E$13=Definitions!$D$14,Source!D9921,Source!E9921))),"")</f>
        <v>0.78419931969379963</v>
      </c>
    </row>
    <row r="9962" spans="3:4" x14ac:dyDescent="0.2">
      <c r="C9962" s="21">
        <v>9919</v>
      </c>
      <c r="D9962" s="22">
        <f ca="1">IF(C9962&lt;=$E$16,Input!$E$14+Input!$E$15*IF(Input!$E$13=Definitions!$D$12,Source!B9922,IF(Input!$E$13=Definitions!$D$13,Source!C9922,IF(Input!$E$13=Definitions!$D$14,Source!D9922,Source!E9922))),"")</f>
        <v>2.0121279585995477</v>
      </c>
    </row>
    <row r="9963" spans="3:4" x14ac:dyDescent="0.2">
      <c r="C9963" s="21">
        <v>9920</v>
      </c>
      <c r="D9963" s="22">
        <f ca="1">IF(C9963&lt;=$E$16,Input!$E$14+Input!$E$15*IF(Input!$E$13=Definitions!$D$12,Source!B9923,IF(Input!$E$13=Definitions!$D$13,Source!C9923,IF(Input!$E$13=Definitions!$D$14,Source!D9923,Source!E9923))),"")</f>
        <v>1.6578541404981999</v>
      </c>
    </row>
    <row r="9964" spans="3:4" x14ac:dyDescent="0.2">
      <c r="C9964" s="21">
        <v>9921</v>
      </c>
      <c r="D9964" s="22">
        <f ca="1">IF(C9964&lt;=$E$16,Input!$E$14+Input!$E$15*IF(Input!$E$13=Definitions!$D$12,Source!B9924,IF(Input!$E$13=Definitions!$D$13,Source!C9924,IF(Input!$E$13=Definitions!$D$14,Source!D9924,Source!E9924))),"")</f>
        <v>1.1154064925900067</v>
      </c>
    </row>
    <row r="9965" spans="3:4" x14ac:dyDescent="0.2">
      <c r="C9965" s="21">
        <v>9922</v>
      </c>
      <c r="D9965" s="22">
        <f ca="1">IF(C9965&lt;=$E$16,Input!$E$14+Input!$E$15*IF(Input!$E$13=Definitions!$D$12,Source!B9925,IF(Input!$E$13=Definitions!$D$13,Source!C9925,IF(Input!$E$13=Definitions!$D$14,Source!D9925,Source!E9925))),"")</f>
        <v>0.76519921665648327</v>
      </c>
    </row>
    <row r="9966" spans="3:4" x14ac:dyDescent="0.2">
      <c r="C9966" s="21">
        <v>9923</v>
      </c>
      <c r="D9966" s="22">
        <f ca="1">IF(C9966&lt;=$E$16,Input!$E$14+Input!$E$15*IF(Input!$E$13=Definitions!$D$12,Source!B9926,IF(Input!$E$13=Definitions!$D$13,Source!C9926,IF(Input!$E$13=Definitions!$D$14,Source!D9926,Source!E9926))),"")</f>
        <v>1.1296386635978446</v>
      </c>
    </row>
    <row r="9967" spans="3:4" x14ac:dyDescent="0.2">
      <c r="C9967" s="21">
        <v>9924</v>
      </c>
      <c r="D9967" s="22">
        <f ca="1">IF(C9967&lt;=$E$16,Input!$E$14+Input!$E$15*IF(Input!$E$13=Definitions!$D$12,Source!B9927,IF(Input!$E$13=Definitions!$D$13,Source!C9927,IF(Input!$E$13=Definitions!$D$14,Source!D9927,Source!E9927))),"")</f>
        <v>1.2604316390962862</v>
      </c>
    </row>
    <row r="9968" spans="3:4" x14ac:dyDescent="0.2">
      <c r="C9968" s="21">
        <v>9925</v>
      </c>
      <c r="D9968" s="22">
        <f ca="1">IF(C9968&lt;=$E$16,Input!$E$14+Input!$E$15*IF(Input!$E$13=Definitions!$D$12,Source!B9928,IF(Input!$E$13=Definitions!$D$13,Source!C9928,IF(Input!$E$13=Definitions!$D$14,Source!D9928,Source!E9928))),"")</f>
        <v>2.2085503720193476</v>
      </c>
    </row>
    <row r="9969" spans="3:4" x14ac:dyDescent="0.2">
      <c r="C9969" s="21">
        <v>9926</v>
      </c>
      <c r="D9969" s="22">
        <f ca="1">IF(C9969&lt;=$E$16,Input!$E$14+Input!$E$15*IF(Input!$E$13=Definitions!$D$12,Source!B9929,IF(Input!$E$13=Definitions!$D$13,Source!C9929,IF(Input!$E$13=Definitions!$D$14,Source!D9929,Source!E9929))),"")</f>
        <v>0.99243034509336248</v>
      </c>
    </row>
    <row r="9970" spans="3:4" x14ac:dyDescent="0.2">
      <c r="C9970" s="21">
        <v>9927</v>
      </c>
      <c r="D9970" s="22">
        <f ca="1">IF(C9970&lt;=$E$16,Input!$E$14+Input!$E$15*IF(Input!$E$13=Definitions!$D$12,Source!B9930,IF(Input!$E$13=Definitions!$D$13,Source!C9930,IF(Input!$E$13=Definitions!$D$14,Source!D9930,Source!E9930))),"")</f>
        <v>1.0076661323297347</v>
      </c>
    </row>
    <row r="9971" spans="3:4" x14ac:dyDescent="0.2">
      <c r="C9971" s="21">
        <v>9928</v>
      </c>
      <c r="D9971" s="22">
        <f ca="1">IF(C9971&lt;=$E$16,Input!$E$14+Input!$E$15*IF(Input!$E$13=Definitions!$D$12,Source!B9931,IF(Input!$E$13=Definitions!$D$13,Source!C9931,IF(Input!$E$13=Definitions!$D$14,Source!D9931,Source!E9931))),"")</f>
        <v>1.312644239917681</v>
      </c>
    </row>
    <row r="9972" spans="3:4" x14ac:dyDescent="0.2">
      <c r="C9972" s="21">
        <v>9929</v>
      </c>
      <c r="D9972" s="22">
        <f ca="1">IF(C9972&lt;=$E$16,Input!$E$14+Input!$E$15*IF(Input!$E$13=Definitions!$D$12,Source!B9932,IF(Input!$E$13=Definitions!$D$13,Source!C9932,IF(Input!$E$13=Definitions!$D$14,Source!D9932,Source!E9932))),"")</f>
        <v>0.95035917208861953</v>
      </c>
    </row>
    <row r="9973" spans="3:4" x14ac:dyDescent="0.2">
      <c r="C9973" s="21">
        <v>9930</v>
      </c>
      <c r="D9973" s="22">
        <f ca="1">IF(C9973&lt;=$E$16,Input!$E$14+Input!$E$15*IF(Input!$E$13=Definitions!$D$12,Source!B9933,IF(Input!$E$13=Definitions!$D$13,Source!C9933,IF(Input!$E$13=Definitions!$D$14,Source!D9933,Source!E9933))),"")</f>
        <v>1.51787945481811</v>
      </c>
    </row>
    <row r="9974" spans="3:4" x14ac:dyDescent="0.2">
      <c r="C9974" s="21">
        <v>9931</v>
      </c>
      <c r="D9974" s="22">
        <f ca="1">IF(C9974&lt;=$E$16,Input!$E$14+Input!$E$15*IF(Input!$E$13=Definitions!$D$12,Source!B9934,IF(Input!$E$13=Definitions!$D$13,Source!C9934,IF(Input!$E$13=Definitions!$D$14,Source!D9934,Source!E9934))),"")</f>
        <v>2.0336600784108843</v>
      </c>
    </row>
    <row r="9975" spans="3:4" x14ac:dyDescent="0.2">
      <c r="C9975" s="21">
        <v>9932</v>
      </c>
      <c r="D9975" s="22">
        <f ca="1">IF(C9975&lt;=$E$16,Input!$E$14+Input!$E$15*IF(Input!$E$13=Definitions!$D$12,Source!B9935,IF(Input!$E$13=Definitions!$D$13,Source!C9935,IF(Input!$E$13=Definitions!$D$14,Source!D9935,Source!E9935))),"")</f>
        <v>2.1903720356516549</v>
      </c>
    </row>
    <row r="9976" spans="3:4" x14ac:dyDescent="0.2">
      <c r="C9976" s="21">
        <v>9933</v>
      </c>
      <c r="D9976" s="22">
        <f ca="1">IF(C9976&lt;=$E$16,Input!$E$14+Input!$E$15*IF(Input!$E$13=Definitions!$D$12,Source!B9936,IF(Input!$E$13=Definitions!$D$13,Source!C9936,IF(Input!$E$13=Definitions!$D$14,Source!D9936,Source!E9936))),"")</f>
        <v>1.0515820336713915</v>
      </c>
    </row>
    <row r="9977" spans="3:4" x14ac:dyDescent="0.2">
      <c r="C9977" s="21">
        <v>9934</v>
      </c>
      <c r="D9977" s="22">
        <f ca="1">IF(C9977&lt;=$E$16,Input!$E$14+Input!$E$15*IF(Input!$E$13=Definitions!$D$12,Source!B9937,IF(Input!$E$13=Definitions!$D$13,Source!C9937,IF(Input!$E$13=Definitions!$D$14,Source!D9937,Source!E9937))),"")</f>
        <v>1.4826782568760488</v>
      </c>
    </row>
    <row r="9978" spans="3:4" x14ac:dyDescent="0.2">
      <c r="C9978" s="21">
        <v>9935</v>
      </c>
      <c r="D9978" s="22">
        <f ca="1">IF(C9978&lt;=$E$16,Input!$E$14+Input!$E$15*IF(Input!$E$13=Definitions!$D$12,Source!B9938,IF(Input!$E$13=Definitions!$D$13,Source!C9938,IF(Input!$E$13=Definitions!$D$14,Source!D9938,Source!E9938))),"")</f>
        <v>1.0272630096823936</v>
      </c>
    </row>
    <row r="9979" spans="3:4" x14ac:dyDescent="0.2">
      <c r="C9979" s="21">
        <v>9936</v>
      </c>
      <c r="D9979" s="22">
        <f ca="1">IF(C9979&lt;=$E$16,Input!$E$14+Input!$E$15*IF(Input!$E$13=Definitions!$D$12,Source!B9939,IF(Input!$E$13=Definitions!$D$13,Source!C9939,IF(Input!$E$13=Definitions!$D$14,Source!D9939,Source!E9939))),"")</f>
        <v>1.1225665065408834</v>
      </c>
    </row>
    <row r="9980" spans="3:4" x14ac:dyDescent="0.2">
      <c r="C9980" s="21">
        <v>9937</v>
      </c>
      <c r="D9980" s="22">
        <f ca="1">IF(C9980&lt;=$E$16,Input!$E$14+Input!$E$15*IF(Input!$E$13=Definitions!$D$12,Source!B9940,IF(Input!$E$13=Definitions!$D$13,Source!C9940,IF(Input!$E$13=Definitions!$D$14,Source!D9940,Source!E9940))),"")</f>
        <v>0.88538439794991652</v>
      </c>
    </row>
    <row r="9981" spans="3:4" x14ac:dyDescent="0.2">
      <c r="C9981" s="21">
        <v>9938</v>
      </c>
      <c r="D9981" s="22">
        <f ca="1">IF(C9981&lt;=$E$16,Input!$E$14+Input!$E$15*IF(Input!$E$13=Definitions!$D$12,Source!B9941,IF(Input!$E$13=Definitions!$D$13,Source!C9941,IF(Input!$E$13=Definitions!$D$14,Source!D9941,Source!E9941))),"")</f>
        <v>2.0027828101937559</v>
      </c>
    </row>
    <row r="9982" spans="3:4" x14ac:dyDescent="0.2">
      <c r="C9982" s="21">
        <v>9939</v>
      </c>
      <c r="D9982" s="22">
        <f ca="1">IF(C9982&lt;=$E$16,Input!$E$14+Input!$E$15*IF(Input!$E$13=Definitions!$D$12,Source!B9942,IF(Input!$E$13=Definitions!$D$13,Source!C9942,IF(Input!$E$13=Definitions!$D$14,Source!D9942,Source!E9942))),"")</f>
        <v>1.6354382128678537</v>
      </c>
    </row>
    <row r="9983" spans="3:4" x14ac:dyDescent="0.2">
      <c r="C9983" s="21">
        <v>9940</v>
      </c>
      <c r="D9983" s="22">
        <f ca="1">IF(C9983&lt;=$E$16,Input!$E$14+Input!$E$15*IF(Input!$E$13=Definitions!$D$12,Source!B9943,IF(Input!$E$13=Definitions!$D$13,Source!C9943,IF(Input!$E$13=Definitions!$D$14,Source!D9943,Source!E9943))),"")</f>
        <v>1.0574077011213803</v>
      </c>
    </row>
    <row r="9984" spans="3:4" x14ac:dyDescent="0.2">
      <c r="C9984" s="21">
        <v>9941</v>
      </c>
      <c r="D9984" s="22">
        <f ca="1">IF(C9984&lt;=$E$16,Input!$E$14+Input!$E$15*IF(Input!$E$13=Definitions!$D$12,Source!B9944,IF(Input!$E$13=Definitions!$D$13,Source!C9944,IF(Input!$E$13=Definitions!$D$14,Source!D9944,Source!E9944))),"")</f>
        <v>1.7113946331261507</v>
      </c>
    </row>
    <row r="9985" spans="3:4" x14ac:dyDescent="0.2">
      <c r="C9985" s="21">
        <v>9942</v>
      </c>
      <c r="D9985" s="22">
        <f ca="1">IF(C9985&lt;=$E$16,Input!$E$14+Input!$E$15*IF(Input!$E$13=Definitions!$D$12,Source!B9945,IF(Input!$E$13=Definitions!$D$13,Source!C9945,IF(Input!$E$13=Definitions!$D$14,Source!D9945,Source!E9945))),"")</f>
        <v>1.5435955023277839</v>
      </c>
    </row>
    <row r="9986" spans="3:4" x14ac:dyDescent="0.2">
      <c r="C9986" s="21">
        <v>9943</v>
      </c>
      <c r="D9986" s="22">
        <f ca="1">IF(C9986&lt;=$E$16,Input!$E$14+Input!$E$15*IF(Input!$E$13=Definitions!$D$12,Source!B9946,IF(Input!$E$13=Definitions!$D$13,Source!C9946,IF(Input!$E$13=Definitions!$D$14,Source!D9946,Source!E9946))),"")</f>
        <v>2.2753940968604867</v>
      </c>
    </row>
    <row r="9987" spans="3:4" x14ac:dyDescent="0.2">
      <c r="C9987" s="21">
        <v>9944</v>
      </c>
      <c r="D9987" s="22">
        <f ca="1">IF(C9987&lt;=$E$16,Input!$E$14+Input!$E$15*IF(Input!$E$13=Definitions!$D$12,Source!B9947,IF(Input!$E$13=Definitions!$D$13,Source!C9947,IF(Input!$E$13=Definitions!$D$14,Source!D9947,Source!E9947))),"")</f>
        <v>1.5982578100691458</v>
      </c>
    </row>
    <row r="9988" spans="3:4" x14ac:dyDescent="0.2">
      <c r="C9988" s="21">
        <v>9945</v>
      </c>
      <c r="D9988" s="22">
        <f ca="1">IF(C9988&lt;=$E$16,Input!$E$14+Input!$E$15*IF(Input!$E$13=Definitions!$D$12,Source!B9948,IF(Input!$E$13=Definitions!$D$13,Source!C9948,IF(Input!$E$13=Definitions!$D$14,Source!D9948,Source!E9948))),"")</f>
        <v>1.4896996791116099</v>
      </c>
    </row>
    <row r="9989" spans="3:4" x14ac:dyDescent="0.2">
      <c r="C9989" s="21">
        <v>9946</v>
      </c>
      <c r="D9989" s="22">
        <f ca="1">IF(C9989&lt;=$E$16,Input!$E$14+Input!$E$15*IF(Input!$E$13=Definitions!$D$12,Source!B9949,IF(Input!$E$13=Definitions!$D$13,Source!C9949,IF(Input!$E$13=Definitions!$D$14,Source!D9949,Source!E9949))),"")</f>
        <v>2.1156332794620356</v>
      </c>
    </row>
    <row r="9990" spans="3:4" x14ac:dyDescent="0.2">
      <c r="C9990" s="21">
        <v>9947</v>
      </c>
      <c r="D9990" s="22">
        <f ca="1">IF(C9990&lt;=$E$16,Input!$E$14+Input!$E$15*IF(Input!$E$13=Definitions!$D$12,Source!B9950,IF(Input!$E$13=Definitions!$D$13,Source!C9950,IF(Input!$E$13=Definitions!$D$14,Source!D9950,Source!E9950))),"")</f>
        <v>1.6883920983214451</v>
      </c>
    </row>
    <row r="9991" spans="3:4" x14ac:dyDescent="0.2">
      <c r="C9991" s="21">
        <v>9948</v>
      </c>
      <c r="D9991" s="22">
        <f ca="1">IF(C9991&lt;=$E$16,Input!$E$14+Input!$E$15*IF(Input!$E$13=Definitions!$D$12,Source!B9951,IF(Input!$E$13=Definitions!$D$13,Source!C9951,IF(Input!$E$13=Definitions!$D$14,Source!D9951,Source!E9951))),"")</f>
        <v>1.8707197754671896</v>
      </c>
    </row>
    <row r="9992" spans="3:4" x14ac:dyDescent="0.2">
      <c r="C9992" s="21">
        <v>9949</v>
      </c>
      <c r="D9992" s="22">
        <f ca="1">IF(C9992&lt;=$E$16,Input!$E$14+Input!$E$15*IF(Input!$E$13=Definitions!$D$12,Source!B9952,IF(Input!$E$13=Definitions!$D$13,Source!C9952,IF(Input!$E$13=Definitions!$D$14,Source!D9952,Source!E9952))),"")</f>
        <v>2.1768776429247638</v>
      </c>
    </row>
    <row r="9993" spans="3:4" x14ac:dyDescent="0.2">
      <c r="C9993" s="21">
        <v>9950</v>
      </c>
      <c r="D9993" s="22">
        <f ca="1">IF(C9993&lt;=$E$16,Input!$E$14+Input!$E$15*IF(Input!$E$13=Definitions!$D$12,Source!B9953,IF(Input!$E$13=Definitions!$D$13,Source!C9953,IF(Input!$E$13=Definitions!$D$14,Source!D9953,Source!E9953))),"")</f>
        <v>1.2488494098451053</v>
      </c>
    </row>
    <row r="9994" spans="3:4" x14ac:dyDescent="0.2">
      <c r="C9994" s="21">
        <v>9951</v>
      </c>
      <c r="D9994" s="22">
        <f ca="1">IF(C9994&lt;=$E$16,Input!$E$14+Input!$E$15*IF(Input!$E$13=Definitions!$D$12,Source!B9954,IF(Input!$E$13=Definitions!$D$13,Source!C9954,IF(Input!$E$13=Definitions!$D$14,Source!D9954,Source!E9954))),"")</f>
        <v>0.78590709686616211</v>
      </c>
    </row>
    <row r="9995" spans="3:4" x14ac:dyDescent="0.2">
      <c r="C9995" s="21">
        <v>9952</v>
      </c>
      <c r="D9995" s="22">
        <f ca="1">IF(C9995&lt;=$E$16,Input!$E$14+Input!$E$15*IF(Input!$E$13=Definitions!$D$12,Source!B9955,IF(Input!$E$13=Definitions!$D$13,Source!C9955,IF(Input!$E$13=Definitions!$D$14,Source!D9955,Source!E9955))),"")</f>
        <v>0.93129652217134351</v>
      </c>
    </row>
    <row r="9996" spans="3:4" x14ac:dyDescent="0.2">
      <c r="C9996" s="21">
        <v>9953</v>
      </c>
      <c r="D9996" s="22">
        <f ca="1">IF(C9996&lt;=$E$16,Input!$E$14+Input!$E$15*IF(Input!$E$13=Definitions!$D$12,Source!B9956,IF(Input!$E$13=Definitions!$D$13,Source!C9956,IF(Input!$E$13=Definitions!$D$14,Source!D9956,Source!E9956))),"")</f>
        <v>1.251814175021378</v>
      </c>
    </row>
    <row r="9997" spans="3:4" x14ac:dyDescent="0.2">
      <c r="C9997" s="21">
        <v>9954</v>
      </c>
      <c r="D9997" s="22">
        <f ca="1">IF(C9997&lt;=$E$16,Input!$E$14+Input!$E$15*IF(Input!$E$13=Definitions!$D$12,Source!B9957,IF(Input!$E$13=Definitions!$D$13,Source!C9957,IF(Input!$E$13=Definitions!$D$14,Source!D9957,Source!E9957))),"")</f>
        <v>1.045721857365749</v>
      </c>
    </row>
    <row r="9998" spans="3:4" x14ac:dyDescent="0.2">
      <c r="C9998" s="21">
        <v>9955</v>
      </c>
      <c r="D9998" s="22">
        <f ca="1">IF(C9998&lt;=$E$16,Input!$E$14+Input!$E$15*IF(Input!$E$13=Definitions!$D$12,Source!B9958,IF(Input!$E$13=Definitions!$D$13,Source!C9958,IF(Input!$E$13=Definitions!$D$14,Source!D9958,Source!E9958))),"")</f>
        <v>0.80137433624863741</v>
      </c>
    </row>
    <row r="9999" spans="3:4" x14ac:dyDescent="0.2">
      <c r="C9999" s="21">
        <v>9956</v>
      </c>
      <c r="D9999" s="22">
        <f ca="1">IF(C9999&lt;=$E$16,Input!$E$14+Input!$E$15*IF(Input!$E$13=Definitions!$D$12,Source!B9959,IF(Input!$E$13=Definitions!$D$13,Source!C9959,IF(Input!$E$13=Definitions!$D$14,Source!D9959,Source!E9959))),"")</f>
        <v>1.9495787217735483</v>
      </c>
    </row>
    <row r="10000" spans="3:4" x14ac:dyDescent="0.2">
      <c r="C10000" s="21">
        <v>9957</v>
      </c>
      <c r="D10000" s="22">
        <f ca="1">IF(C10000&lt;=$E$16,Input!$E$14+Input!$E$15*IF(Input!$E$13=Definitions!$D$12,Source!B9960,IF(Input!$E$13=Definitions!$D$13,Source!C9960,IF(Input!$E$13=Definitions!$D$14,Source!D9960,Source!E9960))),"")</f>
        <v>0.97056959645709695</v>
      </c>
    </row>
    <row r="10001" spans="3:4" x14ac:dyDescent="0.2">
      <c r="C10001" s="21">
        <v>9958</v>
      </c>
      <c r="D10001" s="22">
        <f ca="1">IF(C10001&lt;=$E$16,Input!$E$14+Input!$E$15*IF(Input!$E$13=Definitions!$D$12,Source!B9961,IF(Input!$E$13=Definitions!$D$13,Source!C9961,IF(Input!$E$13=Definitions!$D$14,Source!D9961,Source!E9961))),"")</f>
        <v>1.9440878641996411</v>
      </c>
    </row>
    <row r="10002" spans="3:4" x14ac:dyDescent="0.2">
      <c r="C10002" s="21">
        <v>9959</v>
      </c>
      <c r="D10002" s="22">
        <f ca="1">IF(C10002&lt;=$E$16,Input!$E$14+Input!$E$15*IF(Input!$E$13=Definitions!$D$12,Source!B9962,IF(Input!$E$13=Definitions!$D$13,Source!C9962,IF(Input!$E$13=Definitions!$D$14,Source!D9962,Source!E9962))),"")</f>
        <v>2.28093474973622</v>
      </c>
    </row>
    <row r="10003" spans="3:4" x14ac:dyDescent="0.2">
      <c r="C10003" s="21">
        <v>9960</v>
      </c>
      <c r="D10003" s="22">
        <f ca="1">IF(C10003&lt;=$E$16,Input!$E$14+Input!$E$15*IF(Input!$E$13=Definitions!$D$12,Source!B9963,IF(Input!$E$13=Definitions!$D$13,Source!C9963,IF(Input!$E$13=Definitions!$D$14,Source!D9963,Source!E9963))),"")</f>
        <v>1.1708702248573259</v>
      </c>
    </row>
    <row r="10004" spans="3:4" x14ac:dyDescent="0.2">
      <c r="C10004" s="21">
        <v>9961</v>
      </c>
      <c r="D10004" s="22">
        <f ca="1">IF(C10004&lt;=$E$16,Input!$E$14+Input!$E$15*IF(Input!$E$13=Definitions!$D$12,Source!B9964,IF(Input!$E$13=Definitions!$D$13,Source!C9964,IF(Input!$E$13=Definitions!$D$14,Source!D9964,Source!E9964))),"")</f>
        <v>1.8234357968230497</v>
      </c>
    </row>
    <row r="10005" spans="3:4" x14ac:dyDescent="0.2">
      <c r="C10005" s="21">
        <v>9962</v>
      </c>
      <c r="D10005" s="22">
        <f ca="1">IF(C10005&lt;=$E$16,Input!$E$14+Input!$E$15*IF(Input!$E$13=Definitions!$D$12,Source!B9965,IF(Input!$E$13=Definitions!$D$13,Source!C9965,IF(Input!$E$13=Definitions!$D$14,Source!D9965,Source!E9965))),"")</f>
        <v>1.9781065880073156</v>
      </c>
    </row>
    <row r="10006" spans="3:4" x14ac:dyDescent="0.2">
      <c r="C10006" s="21">
        <v>9963</v>
      </c>
      <c r="D10006" s="22">
        <f ca="1">IF(C10006&lt;=$E$16,Input!$E$14+Input!$E$15*IF(Input!$E$13=Definitions!$D$12,Source!B9966,IF(Input!$E$13=Definitions!$D$13,Source!C9966,IF(Input!$E$13=Definitions!$D$14,Source!D9966,Source!E9966))),"")</f>
        <v>1.5719728136899196</v>
      </c>
    </row>
    <row r="10007" spans="3:4" x14ac:dyDescent="0.2">
      <c r="C10007" s="21">
        <v>9964</v>
      </c>
      <c r="D10007" s="22">
        <f ca="1">IF(C10007&lt;=$E$16,Input!$E$14+Input!$E$15*IF(Input!$E$13=Definitions!$D$12,Source!B9967,IF(Input!$E$13=Definitions!$D$13,Source!C9967,IF(Input!$E$13=Definitions!$D$14,Source!D9967,Source!E9967))),"")</f>
        <v>1.098573839241753</v>
      </c>
    </row>
    <row r="10008" spans="3:4" x14ac:dyDescent="0.2">
      <c r="C10008" s="21">
        <v>9965</v>
      </c>
      <c r="D10008" s="22">
        <f ca="1">IF(C10008&lt;=$E$16,Input!$E$14+Input!$E$15*IF(Input!$E$13=Definitions!$D$12,Source!B9968,IF(Input!$E$13=Definitions!$D$13,Source!C9968,IF(Input!$E$13=Definitions!$D$14,Source!D9968,Source!E9968))),"")</f>
        <v>2.2497606594315243</v>
      </c>
    </row>
    <row r="10009" spans="3:4" x14ac:dyDescent="0.2">
      <c r="C10009" s="21">
        <v>9966</v>
      </c>
      <c r="D10009" s="22">
        <f ca="1">IF(C10009&lt;=$E$16,Input!$E$14+Input!$E$15*IF(Input!$E$13=Definitions!$D$12,Source!B9969,IF(Input!$E$13=Definitions!$D$13,Source!C9969,IF(Input!$E$13=Definitions!$D$14,Source!D9969,Source!E9969))),"")</f>
        <v>1.1521937174484647</v>
      </c>
    </row>
    <row r="10010" spans="3:4" x14ac:dyDescent="0.2">
      <c r="C10010" s="21">
        <v>9967</v>
      </c>
      <c r="D10010" s="22">
        <f ca="1">IF(C10010&lt;=$E$16,Input!$E$14+Input!$E$15*IF(Input!$E$13=Definitions!$D$12,Source!B9970,IF(Input!$E$13=Definitions!$D$13,Source!C9970,IF(Input!$E$13=Definitions!$D$14,Source!D9970,Source!E9970))),"")</f>
        <v>1.0839750554865168</v>
      </c>
    </row>
    <row r="10011" spans="3:4" x14ac:dyDescent="0.2">
      <c r="C10011" s="21">
        <v>9968</v>
      </c>
      <c r="D10011" s="22">
        <f ca="1">IF(C10011&lt;=$E$16,Input!$E$14+Input!$E$15*IF(Input!$E$13=Definitions!$D$12,Source!B9971,IF(Input!$E$13=Definitions!$D$13,Source!C9971,IF(Input!$E$13=Definitions!$D$14,Source!D9971,Source!E9971))),"")</f>
        <v>0.99878854884046786</v>
      </c>
    </row>
    <row r="10012" spans="3:4" x14ac:dyDescent="0.2">
      <c r="C10012" s="21">
        <v>9969</v>
      </c>
      <c r="D10012" s="22">
        <f ca="1">IF(C10012&lt;=$E$16,Input!$E$14+Input!$E$15*IF(Input!$E$13=Definitions!$D$12,Source!B9972,IF(Input!$E$13=Definitions!$D$13,Source!C9972,IF(Input!$E$13=Definitions!$D$14,Source!D9972,Source!E9972))),"")</f>
        <v>1.3684814413453457</v>
      </c>
    </row>
    <row r="10013" spans="3:4" x14ac:dyDescent="0.2">
      <c r="C10013" s="21">
        <v>9970</v>
      </c>
      <c r="D10013" s="22">
        <f ca="1">IF(C10013&lt;=$E$16,Input!$E$14+Input!$E$15*IF(Input!$E$13=Definitions!$D$12,Source!B9973,IF(Input!$E$13=Definitions!$D$13,Source!C9973,IF(Input!$E$13=Definitions!$D$14,Source!D9973,Source!E9973))),"")</f>
        <v>1.4903396203847308</v>
      </c>
    </row>
    <row r="10014" spans="3:4" x14ac:dyDescent="0.2">
      <c r="C10014" s="21">
        <v>9971</v>
      </c>
      <c r="D10014" s="22">
        <f ca="1">IF(C10014&lt;=$E$16,Input!$E$14+Input!$E$15*IF(Input!$E$13=Definitions!$D$12,Source!B9974,IF(Input!$E$13=Definitions!$D$13,Source!C9974,IF(Input!$E$13=Definitions!$D$14,Source!D9974,Source!E9974))),"")</f>
        <v>1.817256643655448</v>
      </c>
    </row>
    <row r="10015" spans="3:4" x14ac:dyDescent="0.2">
      <c r="C10015" s="21">
        <v>9972</v>
      </c>
      <c r="D10015" s="22">
        <f ca="1">IF(C10015&lt;=$E$16,Input!$E$14+Input!$E$15*IF(Input!$E$13=Definitions!$D$12,Source!B9975,IF(Input!$E$13=Definitions!$D$13,Source!C9975,IF(Input!$E$13=Definitions!$D$14,Source!D9975,Source!E9975))),"")</f>
        <v>1.0232600599038126</v>
      </c>
    </row>
    <row r="10016" spans="3:4" x14ac:dyDescent="0.2">
      <c r="C10016" s="21">
        <v>9973</v>
      </c>
      <c r="D10016" s="22">
        <f ca="1">IF(C10016&lt;=$E$16,Input!$E$14+Input!$E$15*IF(Input!$E$13=Definitions!$D$12,Source!B9976,IF(Input!$E$13=Definitions!$D$13,Source!C9976,IF(Input!$E$13=Definitions!$D$14,Source!D9976,Source!E9976))),"")</f>
        <v>2.1236175857192383</v>
      </c>
    </row>
    <row r="10017" spans="3:4" x14ac:dyDescent="0.2">
      <c r="C10017" s="21">
        <v>9974</v>
      </c>
      <c r="D10017" s="22">
        <f ca="1">IF(C10017&lt;=$E$16,Input!$E$14+Input!$E$15*IF(Input!$E$13=Definitions!$D$12,Source!B9977,IF(Input!$E$13=Definitions!$D$13,Source!C9977,IF(Input!$E$13=Definitions!$D$14,Source!D9977,Source!E9977))),"")</f>
        <v>1.3007510833388491</v>
      </c>
    </row>
    <row r="10018" spans="3:4" x14ac:dyDescent="0.2">
      <c r="C10018" s="21">
        <v>9975</v>
      </c>
      <c r="D10018" s="22">
        <f ca="1">IF(C10018&lt;=$E$16,Input!$E$14+Input!$E$15*IF(Input!$E$13=Definitions!$D$12,Source!B9978,IF(Input!$E$13=Definitions!$D$13,Source!C9978,IF(Input!$E$13=Definitions!$D$14,Source!D9978,Source!E9978))),"")</f>
        <v>1.4534034336036845</v>
      </c>
    </row>
    <row r="10019" spans="3:4" x14ac:dyDescent="0.2">
      <c r="C10019" s="21">
        <v>9976</v>
      </c>
      <c r="D10019" s="22">
        <f ca="1">IF(C10019&lt;=$E$16,Input!$E$14+Input!$E$15*IF(Input!$E$13=Definitions!$D$12,Source!B9979,IF(Input!$E$13=Definitions!$D$13,Source!C9979,IF(Input!$E$13=Definitions!$D$14,Source!D9979,Source!E9979))),"")</f>
        <v>1.4831563077250771</v>
      </c>
    </row>
    <row r="10020" spans="3:4" x14ac:dyDescent="0.2">
      <c r="C10020" s="21">
        <v>9977</v>
      </c>
      <c r="D10020" s="22">
        <f ca="1">IF(C10020&lt;=$E$16,Input!$E$14+Input!$E$15*IF(Input!$E$13=Definitions!$D$12,Source!B9980,IF(Input!$E$13=Definitions!$D$13,Source!C9980,IF(Input!$E$13=Definitions!$D$14,Source!D9980,Source!E9980))),"")</f>
        <v>1.1012317437167625</v>
      </c>
    </row>
    <row r="10021" spans="3:4" x14ac:dyDescent="0.2">
      <c r="C10021" s="21">
        <v>9978</v>
      </c>
      <c r="D10021" s="22">
        <f ca="1">IF(C10021&lt;=$E$16,Input!$E$14+Input!$E$15*IF(Input!$E$13=Definitions!$D$12,Source!B9981,IF(Input!$E$13=Definitions!$D$13,Source!C9981,IF(Input!$E$13=Definitions!$D$14,Source!D9981,Source!E9981))),"")</f>
        <v>1.752822887831768</v>
      </c>
    </row>
    <row r="10022" spans="3:4" x14ac:dyDescent="0.2">
      <c r="C10022" s="21">
        <v>9979</v>
      </c>
      <c r="D10022" s="22">
        <f ca="1">IF(C10022&lt;=$E$16,Input!$E$14+Input!$E$15*IF(Input!$E$13=Definitions!$D$12,Source!B9982,IF(Input!$E$13=Definitions!$D$13,Source!C9982,IF(Input!$E$13=Definitions!$D$14,Source!D9982,Source!E9982))),"")</f>
        <v>1.4635454967031183</v>
      </c>
    </row>
    <row r="10023" spans="3:4" x14ac:dyDescent="0.2">
      <c r="C10023" s="21">
        <v>9980</v>
      </c>
      <c r="D10023" s="22">
        <f ca="1">IF(C10023&lt;=$E$16,Input!$E$14+Input!$E$15*IF(Input!$E$13=Definitions!$D$12,Source!B9983,IF(Input!$E$13=Definitions!$D$13,Source!C9983,IF(Input!$E$13=Definitions!$D$14,Source!D9983,Source!E9983))),"")</f>
        <v>2.2672636279148652</v>
      </c>
    </row>
    <row r="10024" spans="3:4" x14ac:dyDescent="0.2">
      <c r="C10024" s="21">
        <v>9981</v>
      </c>
      <c r="D10024" s="22">
        <f ca="1">IF(C10024&lt;=$E$16,Input!$E$14+Input!$E$15*IF(Input!$E$13=Definitions!$D$12,Source!B9984,IF(Input!$E$13=Definitions!$D$13,Source!C9984,IF(Input!$E$13=Definitions!$D$14,Source!D9984,Source!E9984))),"")</f>
        <v>1.1937344134749921</v>
      </c>
    </row>
    <row r="10025" spans="3:4" x14ac:dyDescent="0.2">
      <c r="C10025" s="21">
        <v>9982</v>
      </c>
      <c r="D10025" s="22">
        <f ca="1">IF(C10025&lt;=$E$16,Input!$E$14+Input!$E$15*IF(Input!$E$13=Definitions!$D$12,Source!B9985,IF(Input!$E$13=Definitions!$D$13,Source!C9985,IF(Input!$E$13=Definitions!$D$14,Source!D9985,Source!E9985))),"")</f>
        <v>1.5340207896874443</v>
      </c>
    </row>
    <row r="10026" spans="3:4" x14ac:dyDescent="0.2">
      <c r="C10026" s="21">
        <v>9983</v>
      </c>
      <c r="D10026" s="22">
        <f ca="1">IF(C10026&lt;=$E$16,Input!$E$14+Input!$E$15*IF(Input!$E$13=Definitions!$D$12,Source!B9986,IF(Input!$E$13=Definitions!$D$13,Source!C9986,IF(Input!$E$13=Definitions!$D$14,Source!D9986,Source!E9986))),"")</f>
        <v>1.31062526885383</v>
      </c>
    </row>
    <row r="10027" spans="3:4" x14ac:dyDescent="0.2">
      <c r="C10027" s="21">
        <v>9984</v>
      </c>
      <c r="D10027" s="22">
        <f ca="1">IF(C10027&lt;=$E$16,Input!$E$14+Input!$E$15*IF(Input!$E$13=Definitions!$D$12,Source!B9987,IF(Input!$E$13=Definitions!$D$13,Source!C9987,IF(Input!$E$13=Definitions!$D$14,Source!D9987,Source!E9987))),"")</f>
        <v>0.88970913557761522</v>
      </c>
    </row>
    <row r="10028" spans="3:4" x14ac:dyDescent="0.2">
      <c r="C10028" s="21">
        <v>9985</v>
      </c>
      <c r="D10028" s="22">
        <f ca="1">IF(C10028&lt;=$E$16,Input!$E$14+Input!$E$15*IF(Input!$E$13=Definitions!$D$12,Source!B9988,IF(Input!$E$13=Definitions!$D$13,Source!C9988,IF(Input!$E$13=Definitions!$D$14,Source!D9988,Source!E9988))),"")</f>
        <v>1.5319769853474425</v>
      </c>
    </row>
    <row r="10029" spans="3:4" x14ac:dyDescent="0.2">
      <c r="C10029" s="21">
        <v>9986</v>
      </c>
      <c r="D10029" s="22">
        <f ca="1">IF(C10029&lt;=$E$16,Input!$E$14+Input!$E$15*IF(Input!$E$13=Definitions!$D$12,Source!B9989,IF(Input!$E$13=Definitions!$D$13,Source!C9989,IF(Input!$E$13=Definitions!$D$14,Source!D9989,Source!E9989))),"")</f>
        <v>1.4710061898535669</v>
      </c>
    </row>
    <row r="10030" spans="3:4" x14ac:dyDescent="0.2">
      <c r="C10030" s="21">
        <v>9987</v>
      </c>
      <c r="D10030" s="22">
        <f ca="1">IF(C10030&lt;=$E$16,Input!$E$14+Input!$E$15*IF(Input!$E$13=Definitions!$D$12,Source!B9990,IF(Input!$E$13=Definitions!$D$13,Source!C9990,IF(Input!$E$13=Definitions!$D$14,Source!D9990,Source!E9990))),"")</f>
        <v>1.1455316080328963</v>
      </c>
    </row>
    <row r="10031" spans="3:4" x14ac:dyDescent="0.2">
      <c r="C10031" s="21">
        <v>9988</v>
      </c>
      <c r="D10031" s="22">
        <f ca="1">IF(C10031&lt;=$E$16,Input!$E$14+Input!$E$15*IF(Input!$E$13=Definitions!$D$12,Source!B9991,IF(Input!$E$13=Definitions!$D$13,Source!C9991,IF(Input!$E$13=Definitions!$D$14,Source!D9991,Source!E9991))),"")</f>
        <v>1.0569250700195523</v>
      </c>
    </row>
    <row r="10032" spans="3:4" x14ac:dyDescent="0.2">
      <c r="C10032" s="21">
        <v>9989</v>
      </c>
      <c r="D10032" s="22">
        <f ca="1">IF(C10032&lt;=$E$16,Input!$E$14+Input!$E$15*IF(Input!$E$13=Definitions!$D$12,Source!B9992,IF(Input!$E$13=Definitions!$D$13,Source!C9992,IF(Input!$E$13=Definitions!$D$14,Source!D9992,Source!E9992))),"")</f>
        <v>0.78642268573796281</v>
      </c>
    </row>
    <row r="10033" spans="3:4" x14ac:dyDescent="0.2">
      <c r="C10033" s="21">
        <v>9990</v>
      </c>
      <c r="D10033" s="22">
        <f ca="1">IF(C10033&lt;=$E$16,Input!$E$14+Input!$E$15*IF(Input!$E$13=Definitions!$D$12,Source!B9993,IF(Input!$E$13=Definitions!$D$13,Source!C9993,IF(Input!$E$13=Definitions!$D$14,Source!D9993,Source!E9993))),"")</f>
        <v>1.3001362425032077</v>
      </c>
    </row>
    <row r="10034" spans="3:4" x14ac:dyDescent="0.2">
      <c r="C10034" s="21">
        <v>9991</v>
      </c>
      <c r="D10034" s="22">
        <f ca="1">IF(C10034&lt;=$E$16,Input!$E$14+Input!$E$15*IF(Input!$E$13=Definitions!$D$12,Source!B9994,IF(Input!$E$13=Definitions!$D$13,Source!C9994,IF(Input!$E$13=Definitions!$D$14,Source!D9994,Source!E9994))),"")</f>
        <v>1.0288563737191605</v>
      </c>
    </row>
    <row r="10035" spans="3:4" x14ac:dyDescent="0.2">
      <c r="C10035" s="21">
        <v>9992</v>
      </c>
      <c r="D10035" s="22">
        <f ca="1">IF(C10035&lt;=$E$16,Input!$E$14+Input!$E$15*IF(Input!$E$13=Definitions!$D$12,Source!B9995,IF(Input!$E$13=Definitions!$D$13,Source!C9995,IF(Input!$E$13=Definitions!$D$14,Source!D9995,Source!E9995))),"")</f>
        <v>1.9842356371246122</v>
      </c>
    </row>
    <row r="10036" spans="3:4" x14ac:dyDescent="0.2">
      <c r="C10036" s="21">
        <v>9993</v>
      </c>
      <c r="D10036" s="22">
        <f ca="1">IF(C10036&lt;=$E$16,Input!$E$14+Input!$E$15*IF(Input!$E$13=Definitions!$D$12,Source!B9996,IF(Input!$E$13=Definitions!$D$13,Source!C9996,IF(Input!$E$13=Definitions!$D$14,Source!D9996,Source!E9996))),"")</f>
        <v>1.991682703608638</v>
      </c>
    </row>
    <row r="10037" spans="3:4" x14ac:dyDescent="0.2">
      <c r="C10037" s="21">
        <v>9994</v>
      </c>
      <c r="D10037" s="22">
        <f ca="1">IF(C10037&lt;=$E$16,Input!$E$14+Input!$E$15*IF(Input!$E$13=Definitions!$D$12,Source!B9997,IF(Input!$E$13=Definitions!$D$13,Source!C9997,IF(Input!$E$13=Definitions!$D$14,Source!D9997,Source!E9997))),"")</f>
        <v>1.7140996129233426</v>
      </c>
    </row>
    <row r="10038" spans="3:4" x14ac:dyDescent="0.2">
      <c r="C10038" s="21">
        <v>9995</v>
      </c>
      <c r="D10038" s="22">
        <f ca="1">IF(C10038&lt;=$E$16,Input!$E$14+Input!$E$15*IF(Input!$E$13=Definitions!$D$12,Source!B9998,IF(Input!$E$13=Definitions!$D$13,Source!C9998,IF(Input!$E$13=Definitions!$D$14,Source!D9998,Source!E9998))),"")</f>
        <v>2.2675914344811656</v>
      </c>
    </row>
    <row r="10039" spans="3:4" x14ac:dyDescent="0.2">
      <c r="C10039" s="21">
        <v>9996</v>
      </c>
      <c r="D10039" s="22">
        <f ca="1">IF(C10039&lt;=$E$16,Input!$E$14+Input!$E$15*IF(Input!$E$13=Definitions!$D$12,Source!B9999,IF(Input!$E$13=Definitions!$D$13,Source!C9999,IF(Input!$E$13=Definitions!$D$14,Source!D9999,Source!E9999))),"")</f>
        <v>1.7559026457997127</v>
      </c>
    </row>
    <row r="10040" spans="3:4" x14ac:dyDescent="0.2">
      <c r="C10040" s="21">
        <v>9997</v>
      </c>
      <c r="D10040" s="22">
        <f ca="1">IF(C10040&lt;=$E$16,Input!$E$14+Input!$E$15*IF(Input!$E$13=Definitions!$D$12,Source!B10000,IF(Input!$E$13=Definitions!$D$13,Source!C10000,IF(Input!$E$13=Definitions!$D$14,Source!D10000,Source!E10000))),"")</f>
        <v>1.5767002206146161</v>
      </c>
    </row>
    <row r="10041" spans="3:4" x14ac:dyDescent="0.2">
      <c r="C10041" s="21">
        <v>9998</v>
      </c>
      <c r="D10041" s="22">
        <f ca="1">IF(C10041&lt;=$E$16,Input!$E$14+Input!$E$15*IF(Input!$E$13=Definitions!$D$12,Source!B10001,IF(Input!$E$13=Definitions!$D$13,Source!C10001,IF(Input!$E$13=Definitions!$D$14,Source!D10001,Source!E10001))),"")</f>
        <v>0.83674842346985689</v>
      </c>
    </row>
    <row r="10042" spans="3:4" x14ac:dyDescent="0.2">
      <c r="C10042" s="21">
        <v>9999</v>
      </c>
      <c r="D10042" s="22">
        <f ca="1">IF(C10042&lt;=$E$16,Input!$E$14+Input!$E$15*IF(Input!$E$13=Definitions!$D$12,Source!B10002,IF(Input!$E$13=Definitions!$D$13,Source!C10002,IF(Input!$E$13=Definitions!$D$14,Source!D10002,Source!E10002))),"")</f>
        <v>0.87010850790596128</v>
      </c>
    </row>
    <row r="10043" spans="3:4" x14ac:dyDescent="0.2">
      <c r="C10043" s="21">
        <v>10000</v>
      </c>
      <c r="D10043" s="22">
        <f ca="1">IF(C10043&lt;=$E$16,Input!$E$14+Input!$E$15*IF(Input!$E$13=Definitions!$D$12,Source!B10003,IF(Input!$E$13=Definitions!$D$13,Source!C10003,IF(Input!$E$13=Definitions!$D$14,Source!D10003,Source!E10003))),"")</f>
        <v>1.6195031668872273</v>
      </c>
    </row>
    <row r="10044" spans="3:4" x14ac:dyDescent="0.2">
      <c r="C10044" s="21">
        <v>10001</v>
      </c>
      <c r="D10044" s="22">
        <f ca="1">IF(C10044&lt;=$E$16,Input!$E$14+Input!$E$15*IF(Input!$E$13=Definitions!$D$12,Source!B10004,IF(Input!$E$13=Definitions!$D$13,Source!C10004,IF(Input!$E$13=Definitions!$D$14,Source!D10004,Source!E10004))),"")</f>
        <v>2.2034571580858149</v>
      </c>
    </row>
    <row r="10045" spans="3:4" x14ac:dyDescent="0.2">
      <c r="C10045" s="21">
        <v>10002</v>
      </c>
      <c r="D10045" s="21">
        <f ca="1">IF(C10045&lt;=$E$16,Input!$E$14+Input!$E$15*IF(Input!$E$13=Definitions!$D$12,Source!B10005,IF(Input!$E$13=Definitions!$D$13,Source!C10005,IF(Input!$E$13=Definitions!$D$14,Source!D10005,Source!E10005))),"")</f>
        <v>1.4274375598410545</v>
      </c>
    </row>
    <row r="10046" spans="3:4" x14ac:dyDescent="0.2">
      <c r="C10046" s="21">
        <v>10003</v>
      </c>
      <c r="D10046" s="21">
        <f ca="1">IF(C10046&lt;=$E$16,Input!$E$14+Input!$E$15*IF(Input!$E$13=Definitions!$D$12,Source!B10006,IF(Input!$E$13=Definitions!$D$13,Source!C10006,IF(Input!$E$13=Definitions!$D$14,Source!D10006,Source!E10006))),"")</f>
        <v>1.4349266604238551</v>
      </c>
    </row>
    <row r="10047" spans="3:4" x14ac:dyDescent="0.2">
      <c r="C10047" s="21">
        <v>10004</v>
      </c>
      <c r="D10047" s="21">
        <f ca="1">IF(C10047&lt;=$E$16,Input!$E$14+Input!$E$15*IF(Input!$E$13=Definitions!$D$12,Source!B10007,IF(Input!$E$13=Definitions!$D$13,Source!C10007,IF(Input!$E$13=Definitions!$D$14,Source!D10007,Source!E10007))),"")</f>
        <v>1.8086902660495734</v>
      </c>
    </row>
    <row r="10048" spans="3:4" x14ac:dyDescent="0.2">
      <c r="C10048" s="21">
        <v>10005</v>
      </c>
      <c r="D10048" s="21">
        <f ca="1">IF(C10048&lt;=$E$16,Input!$E$14+Input!$E$15*IF(Input!$E$13=Definitions!$D$12,Source!B10008,IF(Input!$E$13=Definitions!$D$13,Source!C10008,IF(Input!$E$13=Definitions!$D$14,Source!D10008,Source!E10008))),"")</f>
        <v>1.503683266420504</v>
      </c>
    </row>
    <row r="10049" spans="3:4" x14ac:dyDescent="0.2">
      <c r="C10049" s="21">
        <v>10006</v>
      </c>
      <c r="D10049" s="21">
        <f ca="1">IF(C10049&lt;=$E$16,Input!$E$14+Input!$E$15*IF(Input!$E$13=Definitions!$D$12,Source!B10009,IF(Input!$E$13=Definitions!$D$13,Source!C10009,IF(Input!$E$13=Definitions!$D$14,Source!D10009,Source!E10009))),"")</f>
        <v>2.1742873152636109</v>
      </c>
    </row>
    <row r="10050" spans="3:4" x14ac:dyDescent="0.2">
      <c r="C10050" s="21">
        <v>10007</v>
      </c>
      <c r="D10050" s="21">
        <f ca="1">IF(C10050&lt;=$E$16,Input!$E$14+Input!$E$15*IF(Input!$E$13=Definitions!$D$12,Source!B10010,IF(Input!$E$13=Definitions!$D$13,Source!C10010,IF(Input!$E$13=Definitions!$D$14,Source!D10010,Source!E10010))),"")</f>
        <v>2.0775445711954346</v>
      </c>
    </row>
    <row r="10051" spans="3:4" x14ac:dyDescent="0.2">
      <c r="C10051" s="21">
        <v>10008</v>
      </c>
      <c r="D10051" s="21">
        <f ca="1">IF(C10051&lt;=$E$16,Input!$E$14+Input!$E$15*IF(Input!$E$13=Definitions!$D$12,Source!B10011,IF(Input!$E$13=Definitions!$D$13,Source!C10011,IF(Input!$E$13=Definitions!$D$14,Source!D10011,Source!E10011))),"")</f>
        <v>1.3949545160159367</v>
      </c>
    </row>
    <row r="10052" spans="3:4" x14ac:dyDescent="0.2">
      <c r="C10052" s="21">
        <v>10009</v>
      </c>
      <c r="D10052" s="21">
        <f ca="1">IF(C10052&lt;=$E$16,Input!$E$14+Input!$E$15*IF(Input!$E$13=Definitions!$D$12,Source!B10012,IF(Input!$E$13=Definitions!$D$13,Source!C10012,IF(Input!$E$13=Definitions!$D$14,Source!D10012,Source!E10012))),"")</f>
        <v>1.7418158641804993</v>
      </c>
    </row>
    <row r="10053" spans="3:4" x14ac:dyDescent="0.2">
      <c r="C10053" s="21">
        <v>10010</v>
      </c>
      <c r="D10053" s="21">
        <f ca="1">IF(C10053&lt;=$E$16,Input!$E$14+Input!$E$15*IF(Input!$E$13=Definitions!$D$12,Source!B10013,IF(Input!$E$13=Definitions!$D$13,Source!C10013,IF(Input!$E$13=Definitions!$D$14,Source!D10013,Source!E10013))),"")</f>
        <v>1.9120765443630918</v>
      </c>
    </row>
    <row r="10054" spans="3:4" x14ac:dyDescent="0.2">
      <c r="C10054" s="21">
        <v>10011</v>
      </c>
      <c r="D10054" s="21">
        <f ca="1">IF(C10054&lt;=$E$16,Input!$E$14+Input!$E$15*IF(Input!$E$13=Definitions!$D$12,Source!B10014,IF(Input!$E$13=Definitions!$D$13,Source!C10014,IF(Input!$E$13=Definitions!$D$14,Source!D10014,Source!E10014))),"")</f>
        <v>1.1119954318052396</v>
      </c>
    </row>
    <row r="10055" spans="3:4" x14ac:dyDescent="0.2">
      <c r="C10055" s="21">
        <v>10012</v>
      </c>
      <c r="D10055" s="21">
        <f ca="1">IF(C10055&lt;=$E$16,Input!$E$14+Input!$E$15*IF(Input!$E$13=Definitions!$D$12,Source!B10015,IF(Input!$E$13=Definitions!$D$13,Source!C10015,IF(Input!$E$13=Definitions!$D$14,Source!D10015,Source!E10015))),"")</f>
        <v>1.587845131877331</v>
      </c>
    </row>
    <row r="10056" spans="3:4" x14ac:dyDescent="0.2">
      <c r="C10056" s="21">
        <v>10013</v>
      </c>
      <c r="D10056" s="21">
        <f ca="1">IF(C10056&lt;=$E$16,Input!$E$14+Input!$E$15*IF(Input!$E$13=Definitions!$D$12,Source!B10016,IF(Input!$E$13=Definitions!$D$13,Source!C10016,IF(Input!$E$13=Definitions!$D$14,Source!D10016,Source!E10016))),"")</f>
        <v>0.79719781259301303</v>
      </c>
    </row>
    <row r="10057" spans="3:4" x14ac:dyDescent="0.2">
      <c r="C10057" s="21">
        <v>10014</v>
      </c>
      <c r="D10057" s="21">
        <f ca="1">IF(C10057&lt;=$E$16,Input!$E$14+Input!$E$15*IF(Input!$E$13=Definitions!$D$12,Source!B10017,IF(Input!$E$13=Definitions!$D$13,Source!C10017,IF(Input!$E$13=Definitions!$D$14,Source!D10017,Source!E10017))),"")</f>
        <v>1.6182516086458389</v>
      </c>
    </row>
    <row r="10058" spans="3:4" x14ac:dyDescent="0.2">
      <c r="C10058" s="21">
        <v>10015</v>
      </c>
      <c r="D10058" s="21">
        <f ca="1">IF(C10058&lt;=$E$16,Input!$E$14+Input!$E$15*IF(Input!$E$13=Definitions!$D$12,Source!B10018,IF(Input!$E$13=Definitions!$D$13,Source!C10018,IF(Input!$E$13=Definitions!$D$14,Source!D10018,Source!E10018))),"")</f>
        <v>1.0682641737380283</v>
      </c>
    </row>
    <row r="10059" spans="3:4" x14ac:dyDescent="0.2">
      <c r="C10059" s="21">
        <v>10016</v>
      </c>
      <c r="D10059" s="21">
        <f ca="1">IF(C10059&lt;=$E$16,Input!$E$14+Input!$E$15*IF(Input!$E$13=Definitions!$D$12,Source!B10019,IF(Input!$E$13=Definitions!$D$13,Source!C10019,IF(Input!$E$13=Definitions!$D$14,Source!D10019,Source!E10019))),"")</f>
        <v>0.87529593137413886</v>
      </c>
    </row>
    <row r="10060" spans="3:4" x14ac:dyDescent="0.2">
      <c r="C10060" s="21">
        <v>10017</v>
      </c>
      <c r="D10060" s="21">
        <f ca="1">IF(C10060&lt;=$E$16,Input!$E$14+Input!$E$15*IF(Input!$E$13=Definitions!$D$12,Source!B10020,IF(Input!$E$13=Definitions!$D$13,Source!C10020,IF(Input!$E$13=Definitions!$D$14,Source!D10020,Source!E10020))),"")</f>
        <v>1.1951799411837214</v>
      </c>
    </row>
    <row r="10061" spans="3:4" x14ac:dyDescent="0.2">
      <c r="C10061" s="21">
        <v>10018</v>
      </c>
      <c r="D10061" s="21">
        <f ca="1">IF(C10061&lt;=$E$16,Input!$E$14+Input!$E$15*IF(Input!$E$13=Definitions!$D$12,Source!B10021,IF(Input!$E$13=Definitions!$D$13,Source!C10021,IF(Input!$E$13=Definitions!$D$14,Source!D10021,Source!E10021))),"")</f>
        <v>1.8354763195840007</v>
      </c>
    </row>
    <row r="10062" spans="3:4" x14ac:dyDescent="0.2">
      <c r="C10062" s="21">
        <v>10019</v>
      </c>
      <c r="D10062" s="21">
        <f ca="1">IF(C10062&lt;=$E$16,Input!$E$14+Input!$E$15*IF(Input!$E$13=Definitions!$D$12,Source!B10022,IF(Input!$E$13=Definitions!$D$13,Source!C10022,IF(Input!$E$13=Definitions!$D$14,Source!D10022,Source!E10022))),"")</f>
        <v>1.2444148015094154</v>
      </c>
    </row>
    <row r="10063" spans="3:4" x14ac:dyDescent="0.2">
      <c r="C10063" s="21">
        <v>10020</v>
      </c>
      <c r="D10063" s="21">
        <f ca="1">IF(C10063&lt;=$E$16,Input!$E$14+Input!$E$15*IF(Input!$E$13=Definitions!$D$12,Source!B10023,IF(Input!$E$13=Definitions!$D$13,Source!C10023,IF(Input!$E$13=Definitions!$D$14,Source!D10023,Source!E10023))),"")</f>
        <v>2.1394333038258395</v>
      </c>
    </row>
    <row r="10064" spans="3:4" x14ac:dyDescent="0.2">
      <c r="C10064" s="21">
        <v>10021</v>
      </c>
      <c r="D10064" s="21">
        <f ca="1">IF(C10064&lt;=$E$16,Input!$E$14+Input!$E$15*IF(Input!$E$13=Definitions!$D$12,Source!B10024,IF(Input!$E$13=Definitions!$D$13,Source!C10024,IF(Input!$E$13=Definitions!$D$14,Source!D10024,Source!E10024))),"")</f>
        <v>0.90602622671940458</v>
      </c>
    </row>
    <row r="10065" spans="3:4" x14ac:dyDescent="0.2">
      <c r="C10065" s="21">
        <v>10022</v>
      </c>
      <c r="D10065" s="21">
        <f ca="1">IF(C10065&lt;=$E$16,Input!$E$14+Input!$E$15*IF(Input!$E$13=Definitions!$D$12,Source!B10025,IF(Input!$E$13=Definitions!$D$13,Source!C10025,IF(Input!$E$13=Definitions!$D$14,Source!D10025,Source!E10025))),"")</f>
        <v>1.8520455168496233</v>
      </c>
    </row>
    <row r="10066" spans="3:4" x14ac:dyDescent="0.2">
      <c r="C10066" s="21">
        <v>10023</v>
      </c>
      <c r="D10066" s="21">
        <f ca="1">IF(C10066&lt;=$E$16,Input!$E$14+Input!$E$15*IF(Input!$E$13=Definitions!$D$12,Source!B10026,IF(Input!$E$13=Definitions!$D$13,Source!C10026,IF(Input!$E$13=Definitions!$D$14,Source!D10026,Source!E10026))),"")</f>
        <v>0.71602413364934714</v>
      </c>
    </row>
    <row r="10067" spans="3:4" x14ac:dyDescent="0.2">
      <c r="C10067" s="21">
        <v>10024</v>
      </c>
      <c r="D10067" s="21">
        <f ca="1">IF(C10067&lt;=$E$16,Input!$E$14+Input!$E$15*IF(Input!$E$13=Definitions!$D$12,Source!B10027,IF(Input!$E$13=Definitions!$D$13,Source!C10027,IF(Input!$E$13=Definitions!$D$14,Source!D10027,Source!E10027))),"")</f>
        <v>2.2073338437612864</v>
      </c>
    </row>
    <row r="10068" spans="3:4" x14ac:dyDescent="0.2">
      <c r="C10068" s="21">
        <v>10025</v>
      </c>
      <c r="D10068" s="21">
        <f ca="1">IF(C10068&lt;=$E$16,Input!$E$14+Input!$E$15*IF(Input!$E$13=Definitions!$D$12,Source!B10028,IF(Input!$E$13=Definitions!$D$13,Source!C10028,IF(Input!$E$13=Definitions!$D$14,Source!D10028,Source!E10028))),"")</f>
        <v>0.7108301748775806</v>
      </c>
    </row>
    <row r="10069" spans="3:4" x14ac:dyDescent="0.2">
      <c r="C10069" s="21">
        <v>10026</v>
      </c>
      <c r="D10069" s="21">
        <f ca="1">IF(C10069&lt;=$E$16,Input!$E$14+Input!$E$15*IF(Input!$E$13=Definitions!$D$12,Source!B10029,IF(Input!$E$13=Definitions!$D$13,Source!C10029,IF(Input!$E$13=Definitions!$D$14,Source!D10029,Source!E10029))),"")</f>
        <v>1.0703437659393744</v>
      </c>
    </row>
    <row r="10070" spans="3:4" x14ac:dyDescent="0.2">
      <c r="C10070" s="21">
        <v>10027</v>
      </c>
      <c r="D10070" s="21">
        <f ca="1">IF(C10070&lt;=$E$16,Input!$E$14+Input!$E$15*IF(Input!$E$13=Definitions!$D$12,Source!B10030,IF(Input!$E$13=Definitions!$D$13,Source!C10030,IF(Input!$E$13=Definitions!$D$14,Source!D10030,Source!E10030))),"")</f>
        <v>2.2122073521946453</v>
      </c>
    </row>
    <row r="10071" spans="3:4" x14ac:dyDescent="0.2">
      <c r="C10071" s="21">
        <v>10028</v>
      </c>
      <c r="D10071" s="21">
        <f ca="1">IF(C10071&lt;=$E$16,Input!$E$14+Input!$E$15*IF(Input!$E$13=Definitions!$D$12,Source!B10031,IF(Input!$E$13=Definitions!$D$13,Source!C10031,IF(Input!$E$13=Definitions!$D$14,Source!D10031,Source!E10031))),"")</f>
        <v>0.75362935917259</v>
      </c>
    </row>
    <row r="10072" spans="3:4" x14ac:dyDescent="0.2">
      <c r="C10072" s="21">
        <v>10029</v>
      </c>
      <c r="D10072" s="21">
        <f ca="1">IF(C10072&lt;=$E$16,Input!$E$14+Input!$E$15*IF(Input!$E$13=Definitions!$D$12,Source!B10032,IF(Input!$E$13=Definitions!$D$13,Source!C10032,IF(Input!$E$13=Definitions!$D$14,Source!D10032,Source!E10032))),"")</f>
        <v>1.3930688598861745</v>
      </c>
    </row>
    <row r="10073" spans="3:4" x14ac:dyDescent="0.2">
      <c r="C10073" s="21">
        <v>10030</v>
      </c>
      <c r="D10073" s="21">
        <f ca="1">IF(C10073&lt;=$E$16,Input!$E$14+Input!$E$15*IF(Input!$E$13=Definitions!$D$12,Source!B10033,IF(Input!$E$13=Definitions!$D$13,Source!C10033,IF(Input!$E$13=Definitions!$D$14,Source!D10033,Source!E10033))),"")</f>
        <v>1.6882239299023909</v>
      </c>
    </row>
    <row r="10074" spans="3:4" x14ac:dyDescent="0.2">
      <c r="C10074" s="21">
        <v>10031</v>
      </c>
      <c r="D10074" s="21">
        <f ca="1">IF(C10074&lt;=$E$16,Input!$E$14+Input!$E$15*IF(Input!$E$13=Definitions!$D$12,Source!B10034,IF(Input!$E$13=Definitions!$D$13,Source!C10034,IF(Input!$E$13=Definitions!$D$14,Source!D10034,Source!E10034))),"")</f>
        <v>0.7918717574011338</v>
      </c>
    </row>
    <row r="10075" spans="3:4" x14ac:dyDescent="0.2">
      <c r="C10075" s="21">
        <v>10032</v>
      </c>
      <c r="D10075" s="21">
        <f ca="1">IF(C10075&lt;=$E$16,Input!$E$14+Input!$E$15*IF(Input!$E$13=Definitions!$D$12,Source!B10035,IF(Input!$E$13=Definitions!$D$13,Source!C10035,IF(Input!$E$13=Definitions!$D$14,Source!D10035,Source!E10035))),"")</f>
        <v>0.9248592641076383</v>
      </c>
    </row>
    <row r="10076" spans="3:4" x14ac:dyDescent="0.2">
      <c r="C10076" s="21">
        <v>10033</v>
      </c>
      <c r="D10076" s="21">
        <f ca="1">IF(C10076&lt;=$E$16,Input!$E$14+Input!$E$15*IF(Input!$E$13=Definitions!$D$12,Source!B10036,IF(Input!$E$13=Definitions!$D$13,Source!C10036,IF(Input!$E$13=Definitions!$D$14,Source!D10036,Source!E10036))),"")</f>
        <v>1.6136403905238847</v>
      </c>
    </row>
    <row r="10077" spans="3:4" x14ac:dyDescent="0.2">
      <c r="C10077" s="21">
        <v>10034</v>
      </c>
      <c r="D10077" s="21">
        <f ca="1">IF(C10077&lt;=$E$16,Input!$E$14+Input!$E$15*IF(Input!$E$13=Definitions!$D$12,Source!B10037,IF(Input!$E$13=Definitions!$D$13,Source!C10037,IF(Input!$E$13=Definitions!$D$14,Source!D10037,Source!E10037))),"")</f>
        <v>2.013084506628164</v>
      </c>
    </row>
    <row r="10078" spans="3:4" x14ac:dyDescent="0.2">
      <c r="C10078" s="21">
        <v>10035</v>
      </c>
      <c r="D10078" s="21">
        <f ca="1">IF(C10078&lt;=$E$16,Input!$E$14+Input!$E$15*IF(Input!$E$13=Definitions!$D$12,Source!B10038,IF(Input!$E$13=Definitions!$D$13,Source!C10038,IF(Input!$E$13=Definitions!$D$14,Source!D10038,Source!E10038))),"")</f>
        <v>1.1622505332617543</v>
      </c>
    </row>
    <row r="10079" spans="3:4" x14ac:dyDescent="0.2">
      <c r="C10079" s="21">
        <v>10036</v>
      </c>
      <c r="D10079" s="21">
        <f ca="1">IF(C10079&lt;=$E$16,Input!$E$14+Input!$E$15*IF(Input!$E$13=Definitions!$D$12,Source!B10039,IF(Input!$E$13=Definitions!$D$13,Source!C10039,IF(Input!$E$13=Definitions!$D$14,Source!D10039,Source!E10039))),"")</f>
        <v>1.5271766603908778</v>
      </c>
    </row>
    <row r="10080" spans="3:4" x14ac:dyDescent="0.2">
      <c r="C10080" s="21">
        <v>10037</v>
      </c>
      <c r="D10080" s="21">
        <f ca="1">IF(C10080&lt;=$E$16,Input!$E$14+Input!$E$15*IF(Input!$E$13=Definitions!$D$12,Source!B10040,IF(Input!$E$13=Definitions!$D$13,Source!C10040,IF(Input!$E$13=Definitions!$D$14,Source!D10040,Source!E10040))),"")</f>
        <v>1.0125906483943761</v>
      </c>
    </row>
    <row r="10081" spans="3:4" x14ac:dyDescent="0.2">
      <c r="C10081" s="21">
        <v>10038</v>
      </c>
      <c r="D10081" s="21">
        <f ca="1">IF(C10081&lt;=$E$16,Input!$E$14+Input!$E$15*IF(Input!$E$13=Definitions!$D$12,Source!B10041,IF(Input!$E$13=Definitions!$D$13,Source!C10041,IF(Input!$E$13=Definitions!$D$14,Source!D10041,Source!E10041))),"")</f>
        <v>1.1140749180305269</v>
      </c>
    </row>
    <row r="10082" spans="3:4" x14ac:dyDescent="0.2">
      <c r="C10082" s="21">
        <v>10039</v>
      </c>
      <c r="D10082" s="21">
        <f ca="1">IF(C10082&lt;=$E$16,Input!$E$14+Input!$E$15*IF(Input!$E$13=Definitions!$D$12,Source!B10042,IF(Input!$E$13=Definitions!$D$13,Source!C10042,IF(Input!$E$13=Definitions!$D$14,Source!D10042,Source!E10042))),"")</f>
        <v>1.2991787903260388</v>
      </c>
    </row>
    <row r="10083" spans="3:4" x14ac:dyDescent="0.2">
      <c r="C10083" s="21">
        <v>10040</v>
      </c>
      <c r="D10083" s="21">
        <f ca="1">IF(C10083&lt;=$E$16,Input!$E$14+Input!$E$15*IF(Input!$E$13=Definitions!$D$12,Source!B10043,IF(Input!$E$13=Definitions!$D$13,Source!C10043,IF(Input!$E$13=Definitions!$D$14,Source!D10043,Source!E10043))),"")</f>
        <v>1.0646599481250825</v>
      </c>
    </row>
    <row r="10084" spans="3:4" x14ac:dyDescent="0.2">
      <c r="C10084" s="21">
        <v>10041</v>
      </c>
      <c r="D10084" s="21">
        <f ca="1">IF(C10084&lt;=$E$16,Input!$E$14+Input!$E$15*IF(Input!$E$13=Definitions!$D$12,Source!B10044,IF(Input!$E$13=Definitions!$D$13,Source!C10044,IF(Input!$E$13=Definitions!$D$14,Source!D10044,Source!E10044))),"")</f>
        <v>1.6886309972207474</v>
      </c>
    </row>
    <row r="10085" spans="3:4" x14ac:dyDescent="0.2">
      <c r="C10085" s="21">
        <v>10042</v>
      </c>
      <c r="D10085" s="21">
        <f ca="1">IF(C10085&lt;=$E$16,Input!$E$14+Input!$E$15*IF(Input!$E$13=Definitions!$D$12,Source!B10045,IF(Input!$E$13=Definitions!$D$13,Source!C10045,IF(Input!$E$13=Definitions!$D$14,Source!D10045,Source!E10045))),"")</f>
        <v>1.8024018320449327</v>
      </c>
    </row>
    <row r="10086" spans="3:4" x14ac:dyDescent="0.2">
      <c r="C10086" s="21">
        <v>10043</v>
      </c>
      <c r="D10086" s="21">
        <f ca="1">IF(C10086&lt;=$E$16,Input!$E$14+Input!$E$15*IF(Input!$E$13=Definitions!$D$12,Source!B10046,IF(Input!$E$13=Definitions!$D$13,Source!C10046,IF(Input!$E$13=Definitions!$D$14,Source!D10046,Source!E10046))),"")</f>
        <v>2.1476085071930004</v>
      </c>
    </row>
    <row r="10087" spans="3:4" x14ac:dyDescent="0.2">
      <c r="C10087" s="21">
        <v>10044</v>
      </c>
      <c r="D10087" s="21">
        <f ca="1">IF(C10087&lt;=$E$16,Input!$E$14+Input!$E$15*IF(Input!$E$13=Definitions!$D$12,Source!B10047,IF(Input!$E$13=Definitions!$D$13,Source!C10047,IF(Input!$E$13=Definitions!$D$14,Source!D10047,Source!E10047))),"")</f>
        <v>1.0785796853683374</v>
      </c>
    </row>
    <row r="10088" spans="3:4" x14ac:dyDescent="0.2">
      <c r="C10088" s="21">
        <v>10045</v>
      </c>
      <c r="D10088" s="21">
        <f ca="1">IF(C10088&lt;=$E$16,Input!$E$14+Input!$E$15*IF(Input!$E$13=Definitions!$D$12,Source!B10048,IF(Input!$E$13=Definitions!$D$13,Source!C10048,IF(Input!$E$13=Definitions!$D$14,Source!D10048,Source!E10048))),"")</f>
        <v>1.399577821622418</v>
      </c>
    </row>
    <row r="10089" spans="3:4" x14ac:dyDescent="0.2">
      <c r="C10089" s="21">
        <v>10046</v>
      </c>
      <c r="D10089" s="21">
        <f ca="1">IF(C10089&lt;=$E$16,Input!$E$14+Input!$E$15*IF(Input!$E$13=Definitions!$D$12,Source!B10049,IF(Input!$E$13=Definitions!$D$13,Source!C10049,IF(Input!$E$13=Definitions!$D$14,Source!D10049,Source!E10049))),"")</f>
        <v>1.6050917667378906</v>
      </c>
    </row>
    <row r="10090" spans="3:4" x14ac:dyDescent="0.2">
      <c r="C10090" s="21">
        <v>10047</v>
      </c>
      <c r="D10090" s="21">
        <f ca="1">IF(C10090&lt;=$E$16,Input!$E$14+Input!$E$15*IF(Input!$E$13=Definitions!$D$12,Source!B10050,IF(Input!$E$13=Definitions!$D$13,Source!C10050,IF(Input!$E$13=Definitions!$D$14,Source!D10050,Source!E10050))),"")</f>
        <v>2.2886159492856333</v>
      </c>
    </row>
    <row r="10091" spans="3:4" x14ac:dyDescent="0.2">
      <c r="C10091" s="21">
        <v>10048</v>
      </c>
      <c r="D10091" s="21">
        <f ca="1">IF(C10091&lt;=$E$16,Input!$E$14+Input!$E$15*IF(Input!$E$13=Definitions!$D$12,Source!B10051,IF(Input!$E$13=Definitions!$D$13,Source!C10051,IF(Input!$E$13=Definitions!$D$14,Source!D10051,Source!E10051))),"")</f>
        <v>2.2080400037810168</v>
      </c>
    </row>
    <row r="10092" spans="3:4" x14ac:dyDescent="0.2">
      <c r="C10092" s="21">
        <v>10049</v>
      </c>
      <c r="D10092" s="21">
        <f ca="1">IF(C10092&lt;=$E$16,Input!$E$14+Input!$E$15*IF(Input!$E$13=Definitions!$D$12,Source!B10052,IF(Input!$E$13=Definitions!$D$13,Source!C10052,IF(Input!$E$13=Definitions!$D$14,Source!D10052,Source!E10052))),"")</f>
        <v>0.95940991947653664</v>
      </c>
    </row>
    <row r="10093" spans="3:4" x14ac:dyDescent="0.2">
      <c r="C10093" s="21">
        <v>10050</v>
      </c>
      <c r="D10093" s="21">
        <f ca="1">IF(C10093&lt;=$E$16,Input!$E$14+Input!$E$15*IF(Input!$E$13=Definitions!$D$12,Source!B10053,IF(Input!$E$13=Definitions!$D$13,Source!C10053,IF(Input!$E$13=Definitions!$D$14,Source!D10053,Source!E10053))),"")</f>
        <v>1.2835167674802632</v>
      </c>
    </row>
    <row r="10094" spans="3:4" x14ac:dyDescent="0.2">
      <c r="C10094" s="21">
        <v>10051</v>
      </c>
      <c r="D10094" s="21">
        <f ca="1">IF(C10094&lt;=$E$16,Input!$E$14+Input!$E$15*IF(Input!$E$13=Definitions!$D$12,Source!B10054,IF(Input!$E$13=Definitions!$D$13,Source!C10054,IF(Input!$E$13=Definitions!$D$14,Source!D10054,Source!E10054))),"")</f>
        <v>2.2160801457510551</v>
      </c>
    </row>
    <row r="10095" spans="3:4" x14ac:dyDescent="0.2">
      <c r="C10095" s="21">
        <v>10052</v>
      </c>
      <c r="D10095" s="21">
        <f ca="1">IF(C10095&lt;=$E$16,Input!$E$14+Input!$E$15*IF(Input!$E$13=Definitions!$D$12,Source!B10055,IF(Input!$E$13=Definitions!$D$13,Source!C10055,IF(Input!$E$13=Definitions!$D$14,Source!D10055,Source!E10055))),"")</f>
        <v>1.2292915834586871</v>
      </c>
    </row>
    <row r="10096" spans="3:4" x14ac:dyDescent="0.2">
      <c r="C10096" s="21">
        <v>10053</v>
      </c>
      <c r="D10096" s="21">
        <f ca="1">IF(C10096&lt;=$E$16,Input!$E$14+Input!$E$15*IF(Input!$E$13=Definitions!$D$12,Source!B10056,IF(Input!$E$13=Definitions!$D$13,Source!C10056,IF(Input!$E$13=Definitions!$D$14,Source!D10056,Source!E10056))),"")</f>
        <v>0.93971968308033804</v>
      </c>
    </row>
    <row r="10097" spans="3:4" x14ac:dyDescent="0.2">
      <c r="C10097" s="21">
        <v>10054</v>
      </c>
      <c r="D10097" s="21">
        <f ca="1">IF(C10097&lt;=$E$16,Input!$E$14+Input!$E$15*IF(Input!$E$13=Definitions!$D$12,Source!B10057,IF(Input!$E$13=Definitions!$D$13,Source!C10057,IF(Input!$E$13=Definitions!$D$14,Source!D10057,Source!E10057))),"")</f>
        <v>1.7038773772347184</v>
      </c>
    </row>
    <row r="10098" spans="3:4" x14ac:dyDescent="0.2">
      <c r="C10098" s="21">
        <v>10055</v>
      </c>
      <c r="D10098" s="21">
        <f ca="1">IF(C10098&lt;=$E$16,Input!$E$14+Input!$E$15*IF(Input!$E$13=Definitions!$D$12,Source!B10058,IF(Input!$E$13=Definitions!$D$13,Source!C10058,IF(Input!$E$13=Definitions!$D$14,Source!D10058,Source!E10058))),"")</f>
        <v>2.1787320983717993</v>
      </c>
    </row>
    <row r="10099" spans="3:4" x14ac:dyDescent="0.2">
      <c r="C10099" s="21">
        <v>10056</v>
      </c>
      <c r="D10099" s="21">
        <f ca="1">IF(C10099&lt;=$E$16,Input!$E$14+Input!$E$15*IF(Input!$E$13=Definitions!$D$12,Source!B10059,IF(Input!$E$13=Definitions!$D$13,Source!C10059,IF(Input!$E$13=Definitions!$D$14,Source!D10059,Source!E10059))),"")</f>
        <v>1.3148101436155668</v>
      </c>
    </row>
    <row r="10100" spans="3:4" x14ac:dyDescent="0.2">
      <c r="C10100" s="21">
        <v>10057</v>
      </c>
      <c r="D10100" s="21">
        <f ca="1">IF(C10100&lt;=$E$16,Input!$E$14+Input!$E$15*IF(Input!$E$13=Definitions!$D$12,Source!B10060,IF(Input!$E$13=Definitions!$D$13,Source!C10060,IF(Input!$E$13=Definitions!$D$14,Source!D10060,Source!E10060))),"")</f>
        <v>2.1190850975958511</v>
      </c>
    </row>
    <row r="10101" spans="3:4" x14ac:dyDescent="0.2">
      <c r="C10101" s="21">
        <v>10058</v>
      </c>
      <c r="D10101" s="21">
        <f ca="1">IF(C10101&lt;=$E$16,Input!$E$14+Input!$E$15*IF(Input!$E$13=Definitions!$D$12,Source!B10061,IF(Input!$E$13=Definitions!$D$13,Source!C10061,IF(Input!$E$13=Definitions!$D$14,Source!D10061,Source!E10061))),"")</f>
        <v>2.0759537606681642</v>
      </c>
    </row>
    <row r="10102" spans="3:4" x14ac:dyDescent="0.2">
      <c r="C10102" s="21">
        <v>10059</v>
      </c>
      <c r="D10102" s="21">
        <f ca="1">IF(C10102&lt;=$E$16,Input!$E$14+Input!$E$15*IF(Input!$E$13=Definitions!$D$12,Source!B10062,IF(Input!$E$13=Definitions!$D$13,Source!C10062,IF(Input!$E$13=Definitions!$D$14,Source!D10062,Source!E10062))),"")</f>
        <v>1.1126654646470837</v>
      </c>
    </row>
    <row r="10103" spans="3:4" x14ac:dyDescent="0.2">
      <c r="C10103" s="21">
        <v>10060</v>
      </c>
      <c r="D10103" s="21">
        <f ca="1">IF(C10103&lt;=$E$16,Input!$E$14+Input!$E$15*IF(Input!$E$13=Definitions!$D$12,Source!B10063,IF(Input!$E$13=Definitions!$D$13,Source!C10063,IF(Input!$E$13=Definitions!$D$14,Source!D10063,Source!E10063))),"")</f>
        <v>0.96263115027104784</v>
      </c>
    </row>
    <row r="10104" spans="3:4" x14ac:dyDescent="0.2">
      <c r="C10104" s="21">
        <v>10061</v>
      </c>
      <c r="D10104" s="21">
        <f ca="1">IF(C10104&lt;=$E$16,Input!$E$14+Input!$E$15*IF(Input!$E$13=Definitions!$D$12,Source!B10064,IF(Input!$E$13=Definitions!$D$13,Source!C10064,IF(Input!$E$13=Definitions!$D$14,Source!D10064,Source!E10064))),"")</f>
        <v>1.8861788826837353</v>
      </c>
    </row>
    <row r="10105" spans="3:4" x14ac:dyDescent="0.2">
      <c r="C10105" s="21">
        <v>10062</v>
      </c>
      <c r="D10105" s="21">
        <f ca="1">IF(C10105&lt;=$E$16,Input!$E$14+Input!$E$15*IF(Input!$E$13=Definitions!$D$12,Source!B10065,IF(Input!$E$13=Definitions!$D$13,Source!C10065,IF(Input!$E$13=Definitions!$D$14,Source!D10065,Source!E10065))),"")</f>
        <v>1.1757507046727449</v>
      </c>
    </row>
    <row r="10106" spans="3:4" x14ac:dyDescent="0.2">
      <c r="C10106" s="21">
        <v>10063</v>
      </c>
      <c r="D10106" s="21">
        <f ca="1">IF(C10106&lt;=$E$16,Input!$E$14+Input!$E$15*IF(Input!$E$13=Definitions!$D$12,Source!B10066,IF(Input!$E$13=Definitions!$D$13,Source!C10066,IF(Input!$E$13=Definitions!$D$14,Source!D10066,Source!E10066))),"")</f>
        <v>2.2771117713111599</v>
      </c>
    </row>
    <row r="10107" spans="3:4" x14ac:dyDescent="0.2">
      <c r="C10107" s="21">
        <v>10064</v>
      </c>
      <c r="D10107" s="21">
        <f ca="1">IF(C10107&lt;=$E$16,Input!$E$14+Input!$E$15*IF(Input!$E$13=Definitions!$D$12,Source!B10067,IF(Input!$E$13=Definitions!$D$13,Source!C10067,IF(Input!$E$13=Definitions!$D$14,Source!D10067,Source!E10067))),"")</f>
        <v>0.98168877239088892</v>
      </c>
    </row>
    <row r="10108" spans="3:4" x14ac:dyDescent="0.2">
      <c r="C10108" s="21">
        <v>10065</v>
      </c>
      <c r="D10108" s="21">
        <f ca="1">IF(C10108&lt;=$E$16,Input!$E$14+Input!$E$15*IF(Input!$E$13=Definitions!$D$12,Source!B10068,IF(Input!$E$13=Definitions!$D$13,Source!C10068,IF(Input!$E$13=Definitions!$D$14,Source!D10068,Source!E10068))),"")</f>
        <v>1.3803950996245444</v>
      </c>
    </row>
    <row r="10109" spans="3:4" x14ac:dyDescent="0.2">
      <c r="C10109" s="21">
        <v>10066</v>
      </c>
      <c r="D10109" s="21">
        <f ca="1">IF(C10109&lt;=$E$16,Input!$E$14+Input!$E$15*IF(Input!$E$13=Definitions!$D$12,Source!B10069,IF(Input!$E$13=Definitions!$D$13,Source!C10069,IF(Input!$E$13=Definitions!$D$14,Source!D10069,Source!E10069))),"")</f>
        <v>1.999397653831164</v>
      </c>
    </row>
    <row r="10110" spans="3:4" x14ac:dyDescent="0.2">
      <c r="C10110" s="21">
        <v>10067</v>
      </c>
      <c r="D10110" s="21">
        <f ca="1">IF(C10110&lt;=$E$16,Input!$E$14+Input!$E$15*IF(Input!$E$13=Definitions!$D$12,Source!B10070,IF(Input!$E$13=Definitions!$D$13,Source!C10070,IF(Input!$E$13=Definitions!$D$14,Source!D10070,Source!E10070))),"")</f>
        <v>2.2561796123912239</v>
      </c>
    </row>
    <row r="10111" spans="3:4" x14ac:dyDescent="0.2">
      <c r="C10111" s="21">
        <v>10068</v>
      </c>
      <c r="D10111" s="21">
        <f ca="1">IF(C10111&lt;=$E$16,Input!$E$14+Input!$E$15*IF(Input!$E$13=Definitions!$D$12,Source!B10071,IF(Input!$E$13=Definitions!$D$13,Source!C10071,IF(Input!$E$13=Definitions!$D$14,Source!D10071,Source!E10071))),"")</f>
        <v>1.4487822790102922</v>
      </c>
    </row>
    <row r="10112" spans="3:4" x14ac:dyDescent="0.2">
      <c r="C10112" s="21">
        <v>10069</v>
      </c>
      <c r="D10112" s="21">
        <f ca="1">IF(C10112&lt;=$E$16,Input!$E$14+Input!$E$15*IF(Input!$E$13=Definitions!$D$12,Source!B10072,IF(Input!$E$13=Definitions!$D$13,Source!C10072,IF(Input!$E$13=Definitions!$D$14,Source!D10072,Source!E10072))),"")</f>
        <v>2.1739660804180807</v>
      </c>
    </row>
    <row r="10113" spans="3:4" x14ac:dyDescent="0.2">
      <c r="C10113" s="21">
        <v>10070</v>
      </c>
      <c r="D10113" s="21">
        <f ca="1">IF(C10113&lt;=$E$16,Input!$E$14+Input!$E$15*IF(Input!$E$13=Definitions!$D$12,Source!B10073,IF(Input!$E$13=Definitions!$D$13,Source!C10073,IF(Input!$E$13=Definitions!$D$14,Source!D10073,Source!E10073))),"")</f>
        <v>0.92063828549546944</v>
      </c>
    </row>
    <row r="10114" spans="3:4" x14ac:dyDescent="0.2">
      <c r="C10114" s="21">
        <v>10071</v>
      </c>
      <c r="D10114" s="21">
        <f ca="1">IF(C10114&lt;=$E$16,Input!$E$14+Input!$E$15*IF(Input!$E$13=Definitions!$D$12,Source!B10074,IF(Input!$E$13=Definitions!$D$13,Source!C10074,IF(Input!$E$13=Definitions!$D$14,Source!D10074,Source!E10074))),"")</f>
        <v>2.2179117068949878</v>
      </c>
    </row>
    <row r="10115" spans="3:4" x14ac:dyDescent="0.2">
      <c r="C10115" s="21">
        <v>10072</v>
      </c>
      <c r="D10115" s="21">
        <f ca="1">IF(C10115&lt;=$E$16,Input!$E$14+Input!$E$15*IF(Input!$E$13=Definitions!$D$12,Source!B10075,IF(Input!$E$13=Definitions!$D$13,Source!C10075,IF(Input!$E$13=Definitions!$D$14,Source!D10075,Source!E10075))),"")</f>
        <v>0.80667205166223033</v>
      </c>
    </row>
    <row r="10116" spans="3:4" x14ac:dyDescent="0.2">
      <c r="C10116" s="21">
        <v>10073</v>
      </c>
      <c r="D10116" s="21">
        <f ca="1">IF(C10116&lt;=$E$16,Input!$E$14+Input!$E$15*IF(Input!$E$13=Definitions!$D$12,Source!B10076,IF(Input!$E$13=Definitions!$D$13,Source!C10076,IF(Input!$E$13=Definitions!$D$14,Source!D10076,Source!E10076))),"")</f>
        <v>0.8460146971972351</v>
      </c>
    </row>
    <row r="10117" spans="3:4" x14ac:dyDescent="0.2">
      <c r="C10117" s="21">
        <v>10074</v>
      </c>
      <c r="D10117" s="21">
        <f ca="1">IF(C10117&lt;=$E$16,Input!$E$14+Input!$E$15*IF(Input!$E$13=Definitions!$D$12,Source!B10077,IF(Input!$E$13=Definitions!$D$13,Source!C10077,IF(Input!$E$13=Definitions!$D$14,Source!D10077,Source!E10077))),"")</f>
        <v>1.7517033970146043</v>
      </c>
    </row>
    <row r="10118" spans="3:4" x14ac:dyDescent="0.2">
      <c r="C10118" s="21">
        <v>10075</v>
      </c>
      <c r="D10118" s="21">
        <f ca="1">IF(C10118&lt;=$E$16,Input!$E$14+Input!$E$15*IF(Input!$E$13=Definitions!$D$12,Source!B10078,IF(Input!$E$13=Definitions!$D$13,Source!C10078,IF(Input!$E$13=Definitions!$D$14,Source!D10078,Source!E10078))),"")</f>
        <v>1.2433803895046351</v>
      </c>
    </row>
    <row r="10119" spans="3:4" x14ac:dyDescent="0.2">
      <c r="C10119" s="21">
        <v>10076</v>
      </c>
      <c r="D10119" s="21">
        <f ca="1">IF(C10119&lt;=$E$16,Input!$E$14+Input!$E$15*IF(Input!$E$13=Definitions!$D$12,Source!B10079,IF(Input!$E$13=Definitions!$D$13,Source!C10079,IF(Input!$E$13=Definitions!$D$14,Source!D10079,Source!E10079))),"")</f>
        <v>2.1296130487105547</v>
      </c>
    </row>
    <row r="10120" spans="3:4" x14ac:dyDescent="0.2">
      <c r="C10120" s="21">
        <v>10077</v>
      </c>
      <c r="D10120" s="21">
        <f ca="1">IF(C10120&lt;=$E$16,Input!$E$14+Input!$E$15*IF(Input!$E$13=Definitions!$D$12,Source!B10080,IF(Input!$E$13=Definitions!$D$13,Source!C10080,IF(Input!$E$13=Definitions!$D$14,Source!D10080,Source!E10080))),"")</f>
        <v>1.8291764709061531</v>
      </c>
    </row>
    <row r="10121" spans="3:4" x14ac:dyDescent="0.2">
      <c r="C10121" s="21">
        <v>10078</v>
      </c>
      <c r="D10121" s="21">
        <f ca="1">IF(C10121&lt;=$E$16,Input!$E$14+Input!$E$15*IF(Input!$E$13=Definitions!$D$12,Source!B10081,IF(Input!$E$13=Definitions!$D$13,Source!C10081,IF(Input!$E$13=Definitions!$D$14,Source!D10081,Source!E10081))),"")</f>
        <v>1.1924964134776537</v>
      </c>
    </row>
    <row r="10122" spans="3:4" x14ac:dyDescent="0.2">
      <c r="C10122" s="21">
        <v>10079</v>
      </c>
      <c r="D10122" s="21">
        <f ca="1">IF(C10122&lt;=$E$16,Input!$E$14+Input!$E$15*IF(Input!$E$13=Definitions!$D$12,Source!B10082,IF(Input!$E$13=Definitions!$D$13,Source!C10082,IF(Input!$E$13=Definitions!$D$14,Source!D10082,Source!E10082))),"")</f>
        <v>2.0738480883880022</v>
      </c>
    </row>
    <row r="10123" spans="3:4" x14ac:dyDescent="0.2">
      <c r="C10123" s="21">
        <v>10080</v>
      </c>
      <c r="D10123" s="21">
        <f ca="1">IF(C10123&lt;=$E$16,Input!$E$14+Input!$E$15*IF(Input!$E$13=Definitions!$D$12,Source!B10083,IF(Input!$E$13=Definitions!$D$13,Source!C10083,IF(Input!$E$13=Definitions!$D$14,Source!D10083,Source!E10083))),"")</f>
        <v>0.80711067686495896</v>
      </c>
    </row>
    <row r="10124" spans="3:4" x14ac:dyDescent="0.2">
      <c r="C10124" s="21">
        <v>10081</v>
      </c>
      <c r="D10124" s="21">
        <f ca="1">IF(C10124&lt;=$E$16,Input!$E$14+Input!$E$15*IF(Input!$E$13=Definitions!$D$12,Source!B10084,IF(Input!$E$13=Definitions!$D$13,Source!C10084,IF(Input!$E$13=Definitions!$D$14,Source!D10084,Source!E10084))),"")</f>
        <v>2.249148259826268</v>
      </c>
    </row>
    <row r="10125" spans="3:4" x14ac:dyDescent="0.2">
      <c r="C10125" s="21">
        <v>10082</v>
      </c>
      <c r="D10125" s="21">
        <f ca="1">IF(C10125&lt;=$E$16,Input!$E$14+Input!$E$15*IF(Input!$E$13=Definitions!$D$12,Source!B10085,IF(Input!$E$13=Definitions!$D$13,Source!C10085,IF(Input!$E$13=Definitions!$D$14,Source!D10085,Source!E10085))),"")</f>
        <v>1.5721199430782551</v>
      </c>
    </row>
    <row r="10126" spans="3:4" x14ac:dyDescent="0.2">
      <c r="C10126" s="21">
        <v>10083</v>
      </c>
      <c r="D10126" s="21">
        <f ca="1">IF(C10126&lt;=$E$16,Input!$E$14+Input!$E$15*IF(Input!$E$13=Definitions!$D$12,Source!B10086,IF(Input!$E$13=Definitions!$D$13,Source!C10086,IF(Input!$E$13=Definitions!$D$14,Source!D10086,Source!E10086))),"")</f>
        <v>1.043336918261438</v>
      </c>
    </row>
    <row r="10127" spans="3:4" x14ac:dyDescent="0.2">
      <c r="C10127" s="21">
        <v>10084</v>
      </c>
      <c r="D10127" s="21">
        <f ca="1">IF(C10127&lt;=$E$16,Input!$E$14+Input!$E$15*IF(Input!$E$13=Definitions!$D$12,Source!B10087,IF(Input!$E$13=Definitions!$D$13,Source!C10087,IF(Input!$E$13=Definitions!$D$14,Source!D10087,Source!E10087))),"")</f>
        <v>0.94658726450868313</v>
      </c>
    </row>
    <row r="10128" spans="3:4" x14ac:dyDescent="0.2">
      <c r="C10128" s="21">
        <v>10085</v>
      </c>
      <c r="D10128" s="21">
        <f ca="1">IF(C10128&lt;=$E$16,Input!$E$14+Input!$E$15*IF(Input!$E$13=Definitions!$D$12,Source!B10088,IF(Input!$E$13=Definitions!$D$13,Source!C10088,IF(Input!$E$13=Definitions!$D$14,Source!D10088,Source!E10088))),"")</f>
        <v>1.781462696997909</v>
      </c>
    </row>
    <row r="10129" spans="3:4" x14ac:dyDescent="0.2">
      <c r="C10129" s="21">
        <v>10086</v>
      </c>
      <c r="D10129" s="21">
        <f ca="1">IF(C10129&lt;=$E$16,Input!$E$14+Input!$E$15*IF(Input!$E$13=Definitions!$D$12,Source!B10089,IF(Input!$E$13=Definitions!$D$13,Source!C10089,IF(Input!$E$13=Definitions!$D$14,Source!D10089,Source!E10089))),"")</f>
        <v>0.99920387667539601</v>
      </c>
    </row>
    <row r="10130" spans="3:4" x14ac:dyDescent="0.2">
      <c r="C10130" s="21">
        <v>10087</v>
      </c>
      <c r="D10130" s="21">
        <f ca="1">IF(C10130&lt;=$E$16,Input!$E$14+Input!$E$15*IF(Input!$E$13=Definitions!$D$12,Source!B10090,IF(Input!$E$13=Definitions!$D$13,Source!C10090,IF(Input!$E$13=Definitions!$D$14,Source!D10090,Source!E10090))),"")</f>
        <v>1.6560136478677951</v>
      </c>
    </row>
    <row r="10131" spans="3:4" x14ac:dyDescent="0.2">
      <c r="C10131" s="21">
        <v>10088</v>
      </c>
      <c r="D10131" s="21">
        <f ca="1">IF(C10131&lt;=$E$16,Input!$E$14+Input!$E$15*IF(Input!$E$13=Definitions!$D$12,Source!B10091,IF(Input!$E$13=Definitions!$D$13,Source!C10091,IF(Input!$E$13=Definitions!$D$14,Source!D10091,Source!E10091))),"")</f>
        <v>2.183711540886125</v>
      </c>
    </row>
    <row r="10132" spans="3:4" x14ac:dyDescent="0.2">
      <c r="C10132" s="21">
        <v>10089</v>
      </c>
      <c r="D10132" s="21">
        <f ca="1">IF(C10132&lt;=$E$16,Input!$E$14+Input!$E$15*IF(Input!$E$13=Definitions!$D$12,Source!B10092,IF(Input!$E$13=Definitions!$D$13,Source!C10092,IF(Input!$E$13=Definitions!$D$14,Source!D10092,Source!E10092))),"")</f>
        <v>1.81087299073953</v>
      </c>
    </row>
    <row r="10133" spans="3:4" x14ac:dyDescent="0.2">
      <c r="C10133" s="21">
        <v>10090</v>
      </c>
      <c r="D10133" s="21">
        <f ca="1">IF(C10133&lt;=$E$16,Input!$E$14+Input!$E$15*IF(Input!$E$13=Definitions!$D$12,Source!B10093,IF(Input!$E$13=Definitions!$D$13,Source!C10093,IF(Input!$E$13=Definitions!$D$14,Source!D10093,Source!E10093))),"")</f>
        <v>1.0036307425599666</v>
      </c>
    </row>
    <row r="10134" spans="3:4" x14ac:dyDescent="0.2">
      <c r="C10134" s="21">
        <v>10091</v>
      </c>
      <c r="D10134" s="21">
        <f ca="1">IF(C10134&lt;=$E$16,Input!$E$14+Input!$E$15*IF(Input!$E$13=Definitions!$D$12,Source!B10094,IF(Input!$E$13=Definitions!$D$13,Source!C10094,IF(Input!$E$13=Definitions!$D$14,Source!D10094,Source!E10094))),"")</f>
        <v>1.4522473080681872</v>
      </c>
    </row>
    <row r="10135" spans="3:4" x14ac:dyDescent="0.2">
      <c r="C10135" s="21">
        <v>10092</v>
      </c>
      <c r="D10135" s="21">
        <f ca="1">IF(C10135&lt;=$E$16,Input!$E$14+Input!$E$15*IF(Input!$E$13=Definitions!$D$12,Source!B10095,IF(Input!$E$13=Definitions!$D$13,Source!C10095,IF(Input!$E$13=Definitions!$D$14,Source!D10095,Source!E10095))),"")</f>
        <v>1.1239585479820648</v>
      </c>
    </row>
    <row r="10136" spans="3:4" x14ac:dyDescent="0.2">
      <c r="C10136" s="21">
        <v>10093</v>
      </c>
      <c r="D10136" s="21">
        <f ca="1">IF(C10136&lt;=$E$16,Input!$E$14+Input!$E$15*IF(Input!$E$13=Definitions!$D$12,Source!B10096,IF(Input!$E$13=Definitions!$D$13,Source!C10096,IF(Input!$E$13=Definitions!$D$14,Source!D10096,Source!E10096))),"")</f>
        <v>2.2879696146988997</v>
      </c>
    </row>
    <row r="10137" spans="3:4" x14ac:dyDescent="0.2">
      <c r="C10137" s="21">
        <v>10094</v>
      </c>
      <c r="D10137" s="21">
        <f ca="1">IF(C10137&lt;=$E$16,Input!$E$14+Input!$E$15*IF(Input!$E$13=Definitions!$D$12,Source!B10097,IF(Input!$E$13=Definitions!$D$13,Source!C10097,IF(Input!$E$13=Definitions!$D$14,Source!D10097,Source!E10097))),"")</f>
        <v>1.1277508571568466</v>
      </c>
    </row>
    <row r="10138" spans="3:4" x14ac:dyDescent="0.2">
      <c r="C10138" s="21">
        <v>10095</v>
      </c>
      <c r="D10138" s="21">
        <f ca="1">IF(C10138&lt;=$E$16,Input!$E$14+Input!$E$15*IF(Input!$E$13=Definitions!$D$12,Source!B10098,IF(Input!$E$13=Definitions!$D$13,Source!C10098,IF(Input!$E$13=Definitions!$D$14,Source!D10098,Source!E10098))),"")</f>
        <v>1.1497643041599255</v>
      </c>
    </row>
    <row r="10139" spans="3:4" x14ac:dyDescent="0.2">
      <c r="C10139" s="21">
        <v>10096</v>
      </c>
      <c r="D10139" s="21">
        <f ca="1">IF(C10139&lt;=$E$16,Input!$E$14+Input!$E$15*IF(Input!$E$13=Definitions!$D$12,Source!B10099,IF(Input!$E$13=Definitions!$D$13,Source!C10099,IF(Input!$E$13=Definitions!$D$14,Source!D10099,Source!E10099))),"")</f>
        <v>0.83301252279195559</v>
      </c>
    </row>
    <row r="10140" spans="3:4" x14ac:dyDescent="0.2">
      <c r="C10140" s="21">
        <v>10097</v>
      </c>
      <c r="D10140" s="21">
        <f ca="1">IF(C10140&lt;=$E$16,Input!$E$14+Input!$E$15*IF(Input!$E$13=Definitions!$D$12,Source!B10100,IF(Input!$E$13=Definitions!$D$13,Source!C10100,IF(Input!$E$13=Definitions!$D$14,Source!D10100,Source!E10100))),"")</f>
        <v>1.3996718550960969</v>
      </c>
    </row>
    <row r="10141" spans="3:4" x14ac:dyDescent="0.2">
      <c r="C10141" s="21">
        <v>10098</v>
      </c>
      <c r="D10141" s="21">
        <f ca="1">IF(C10141&lt;=$E$16,Input!$E$14+Input!$E$15*IF(Input!$E$13=Definitions!$D$12,Source!B10101,IF(Input!$E$13=Definitions!$D$13,Source!C10101,IF(Input!$E$13=Definitions!$D$14,Source!D10101,Source!E10101))),"")</f>
        <v>1.7316340040107967</v>
      </c>
    </row>
    <row r="10142" spans="3:4" x14ac:dyDescent="0.2">
      <c r="C10142" s="21">
        <v>10099</v>
      </c>
      <c r="D10142" s="21">
        <f ca="1">IF(C10142&lt;=$E$16,Input!$E$14+Input!$E$15*IF(Input!$E$13=Definitions!$D$12,Source!B10102,IF(Input!$E$13=Definitions!$D$13,Source!C10102,IF(Input!$E$13=Definitions!$D$14,Source!D10102,Source!E10102))),"")</f>
        <v>1.3801747476583874</v>
      </c>
    </row>
    <row r="10143" spans="3:4" x14ac:dyDescent="0.2">
      <c r="C10143" s="21">
        <v>10100</v>
      </c>
      <c r="D10143" s="21">
        <f ca="1">IF(C10143&lt;=$E$16,Input!$E$14+Input!$E$15*IF(Input!$E$13=Definitions!$D$12,Source!B10103,IF(Input!$E$13=Definitions!$D$13,Source!C10103,IF(Input!$E$13=Definitions!$D$14,Source!D10103,Source!E10103))),"")</f>
        <v>1.7343679780849262</v>
      </c>
    </row>
    <row r="10144" spans="3:4" x14ac:dyDescent="0.2">
      <c r="C10144" s="21">
        <v>10101</v>
      </c>
      <c r="D10144" s="21">
        <f ca="1">IF(C10144&lt;=$E$16,Input!$E$14+Input!$E$15*IF(Input!$E$13=Definitions!$D$12,Source!B10104,IF(Input!$E$13=Definitions!$D$13,Source!C10104,IF(Input!$E$13=Definitions!$D$14,Source!D10104,Source!E10104))),"")</f>
        <v>0.7077337095391838</v>
      </c>
    </row>
    <row r="10145" spans="3:4" x14ac:dyDescent="0.2">
      <c r="C10145" s="21">
        <v>10102</v>
      </c>
      <c r="D10145" s="21">
        <f ca="1">IF(C10145&lt;=$E$16,Input!$E$14+Input!$E$15*IF(Input!$E$13=Definitions!$D$12,Source!B10105,IF(Input!$E$13=Definitions!$D$13,Source!C10105,IF(Input!$E$13=Definitions!$D$14,Source!D10105,Source!E10105))),"")</f>
        <v>1.7621972619238337</v>
      </c>
    </row>
    <row r="10146" spans="3:4" x14ac:dyDescent="0.2">
      <c r="C10146" s="21">
        <v>10103</v>
      </c>
      <c r="D10146" s="21">
        <f ca="1">IF(C10146&lt;=$E$16,Input!$E$14+Input!$E$15*IF(Input!$E$13=Definitions!$D$12,Source!B10106,IF(Input!$E$13=Definitions!$D$13,Source!C10106,IF(Input!$E$13=Definitions!$D$14,Source!D10106,Source!E10106))),"")</f>
        <v>0.8692711916548741</v>
      </c>
    </row>
    <row r="10147" spans="3:4" x14ac:dyDescent="0.2">
      <c r="C10147" s="21">
        <v>10104</v>
      </c>
      <c r="D10147" s="21">
        <f ca="1">IF(C10147&lt;=$E$16,Input!$E$14+Input!$E$15*IF(Input!$E$13=Definitions!$D$12,Source!B10107,IF(Input!$E$13=Definitions!$D$13,Source!C10107,IF(Input!$E$13=Definitions!$D$14,Source!D10107,Source!E10107))),"")</f>
        <v>0.85903088722844645</v>
      </c>
    </row>
    <row r="10148" spans="3:4" x14ac:dyDescent="0.2">
      <c r="C10148" s="21">
        <v>10105</v>
      </c>
      <c r="D10148" s="21">
        <f ca="1">IF(C10148&lt;=$E$16,Input!$E$14+Input!$E$15*IF(Input!$E$13=Definitions!$D$12,Source!B10108,IF(Input!$E$13=Definitions!$D$13,Source!C10108,IF(Input!$E$13=Definitions!$D$14,Source!D10108,Source!E10108))),"")</f>
        <v>2.0941426997941259</v>
      </c>
    </row>
    <row r="10149" spans="3:4" x14ac:dyDescent="0.2">
      <c r="C10149" s="21">
        <v>10106</v>
      </c>
      <c r="D10149" s="21">
        <f ca="1">IF(C10149&lt;=$E$16,Input!$E$14+Input!$E$15*IF(Input!$E$13=Definitions!$D$12,Source!B10109,IF(Input!$E$13=Definitions!$D$13,Source!C10109,IF(Input!$E$13=Definitions!$D$14,Source!D10109,Source!E10109))),"")</f>
        <v>1.5740458199744614</v>
      </c>
    </row>
    <row r="10150" spans="3:4" x14ac:dyDescent="0.2">
      <c r="C10150" s="21">
        <v>10107</v>
      </c>
      <c r="D10150" s="21">
        <f ca="1">IF(C10150&lt;=$E$16,Input!$E$14+Input!$E$15*IF(Input!$E$13=Definitions!$D$12,Source!B10110,IF(Input!$E$13=Definitions!$D$13,Source!C10110,IF(Input!$E$13=Definitions!$D$14,Source!D10110,Source!E10110))),"")</f>
        <v>1.8155648251780327</v>
      </c>
    </row>
    <row r="10151" spans="3:4" x14ac:dyDescent="0.2">
      <c r="C10151" s="21">
        <v>10108</v>
      </c>
      <c r="D10151" s="21">
        <f ca="1">IF(C10151&lt;=$E$16,Input!$E$14+Input!$E$15*IF(Input!$E$13=Definitions!$D$12,Source!B10111,IF(Input!$E$13=Definitions!$D$13,Source!C10111,IF(Input!$E$13=Definitions!$D$14,Source!D10111,Source!E10111))),"")</f>
        <v>0.8454459369311228</v>
      </c>
    </row>
    <row r="10152" spans="3:4" x14ac:dyDescent="0.2">
      <c r="C10152" s="21">
        <v>10109</v>
      </c>
      <c r="D10152" s="21">
        <f ca="1">IF(C10152&lt;=$E$16,Input!$E$14+Input!$E$15*IF(Input!$E$13=Definitions!$D$12,Source!B10112,IF(Input!$E$13=Definitions!$D$13,Source!C10112,IF(Input!$E$13=Definitions!$D$14,Source!D10112,Source!E10112))),"")</f>
        <v>2.2598940513166066</v>
      </c>
    </row>
    <row r="10153" spans="3:4" x14ac:dyDescent="0.2">
      <c r="C10153" s="21">
        <v>10110</v>
      </c>
      <c r="D10153" s="21">
        <f ca="1">IF(C10153&lt;=$E$16,Input!$E$14+Input!$E$15*IF(Input!$E$13=Definitions!$D$12,Source!B10113,IF(Input!$E$13=Definitions!$D$13,Source!C10113,IF(Input!$E$13=Definitions!$D$14,Source!D10113,Source!E10113))),"")</f>
        <v>1.4102725606820226</v>
      </c>
    </row>
    <row r="10154" spans="3:4" x14ac:dyDescent="0.2">
      <c r="C10154" s="21">
        <v>10111</v>
      </c>
      <c r="D10154" s="21">
        <f ca="1">IF(C10154&lt;=$E$16,Input!$E$14+Input!$E$15*IF(Input!$E$13=Definitions!$D$12,Source!B10114,IF(Input!$E$13=Definitions!$D$13,Source!C10114,IF(Input!$E$13=Definitions!$D$14,Source!D10114,Source!E10114))),"")</f>
        <v>0.80191583461934601</v>
      </c>
    </row>
    <row r="10155" spans="3:4" x14ac:dyDescent="0.2">
      <c r="C10155" s="21">
        <v>10112</v>
      </c>
      <c r="D10155" s="21">
        <f ca="1">IF(C10155&lt;=$E$16,Input!$E$14+Input!$E$15*IF(Input!$E$13=Definitions!$D$12,Source!B10115,IF(Input!$E$13=Definitions!$D$13,Source!C10115,IF(Input!$E$13=Definitions!$D$14,Source!D10115,Source!E10115))),"")</f>
        <v>0.99067728820226786</v>
      </c>
    </row>
    <row r="10156" spans="3:4" x14ac:dyDescent="0.2">
      <c r="C10156" s="21">
        <v>10113</v>
      </c>
      <c r="D10156" s="21">
        <f ca="1">IF(C10156&lt;=$E$16,Input!$E$14+Input!$E$15*IF(Input!$E$13=Definitions!$D$12,Source!B10116,IF(Input!$E$13=Definitions!$D$13,Source!C10116,IF(Input!$E$13=Definitions!$D$14,Source!D10116,Source!E10116))),"")</f>
        <v>0.77712393186084538</v>
      </c>
    </row>
    <row r="10157" spans="3:4" x14ac:dyDescent="0.2">
      <c r="C10157" s="21">
        <v>10114</v>
      </c>
      <c r="D10157" s="21">
        <f ca="1">IF(C10157&lt;=$E$16,Input!$E$14+Input!$E$15*IF(Input!$E$13=Definitions!$D$12,Source!B10117,IF(Input!$E$13=Definitions!$D$13,Source!C10117,IF(Input!$E$13=Definitions!$D$14,Source!D10117,Source!E10117))),"")</f>
        <v>2.1370398619138102</v>
      </c>
    </row>
    <row r="10158" spans="3:4" x14ac:dyDescent="0.2">
      <c r="C10158" s="21">
        <v>10115</v>
      </c>
      <c r="D10158" s="21">
        <f ca="1">IF(C10158&lt;=$E$16,Input!$E$14+Input!$E$15*IF(Input!$E$13=Definitions!$D$12,Source!B10118,IF(Input!$E$13=Definitions!$D$13,Source!C10118,IF(Input!$E$13=Definitions!$D$14,Source!D10118,Source!E10118))),"")</f>
        <v>1.0631183168533183</v>
      </c>
    </row>
    <row r="10159" spans="3:4" x14ac:dyDescent="0.2">
      <c r="C10159" s="21">
        <v>10116</v>
      </c>
      <c r="D10159" s="21">
        <f ca="1">IF(C10159&lt;=$E$16,Input!$E$14+Input!$E$15*IF(Input!$E$13=Definitions!$D$12,Source!B10119,IF(Input!$E$13=Definitions!$D$13,Source!C10119,IF(Input!$E$13=Definitions!$D$14,Source!D10119,Source!E10119))),"")</f>
        <v>2.2480813441692575</v>
      </c>
    </row>
    <row r="10160" spans="3:4" x14ac:dyDescent="0.2">
      <c r="C10160" s="21">
        <v>10117</v>
      </c>
      <c r="D10160" s="21">
        <f ca="1">IF(C10160&lt;=$E$16,Input!$E$14+Input!$E$15*IF(Input!$E$13=Definitions!$D$12,Source!B10120,IF(Input!$E$13=Definitions!$D$13,Source!C10120,IF(Input!$E$13=Definitions!$D$14,Source!D10120,Source!E10120))),"")</f>
        <v>0.90464121142148068</v>
      </c>
    </row>
    <row r="10161" spans="3:4" x14ac:dyDescent="0.2">
      <c r="C10161" s="21">
        <v>10118</v>
      </c>
      <c r="D10161" s="21">
        <f ca="1">IF(C10161&lt;=$E$16,Input!$E$14+Input!$E$15*IF(Input!$E$13=Definitions!$D$12,Source!B10121,IF(Input!$E$13=Definitions!$D$13,Source!C10121,IF(Input!$E$13=Definitions!$D$14,Source!D10121,Source!E10121))),"")</f>
        <v>1.8809075547419138</v>
      </c>
    </row>
    <row r="10162" spans="3:4" x14ac:dyDescent="0.2">
      <c r="C10162" s="21">
        <v>10119</v>
      </c>
      <c r="D10162" s="21">
        <f ca="1">IF(C10162&lt;=$E$16,Input!$E$14+Input!$E$15*IF(Input!$E$13=Definitions!$D$12,Source!B10122,IF(Input!$E$13=Definitions!$D$13,Source!C10122,IF(Input!$E$13=Definitions!$D$14,Source!D10122,Source!E10122))),"")</f>
        <v>0.80437747534149207</v>
      </c>
    </row>
    <row r="10163" spans="3:4" x14ac:dyDescent="0.2">
      <c r="C10163" s="21">
        <v>10120</v>
      </c>
      <c r="D10163" s="21">
        <f ca="1">IF(C10163&lt;=$E$16,Input!$E$14+Input!$E$15*IF(Input!$E$13=Definitions!$D$12,Source!B10123,IF(Input!$E$13=Definitions!$D$13,Source!C10123,IF(Input!$E$13=Definitions!$D$14,Source!D10123,Source!E10123))),"")</f>
        <v>1.9492632172168645</v>
      </c>
    </row>
    <row r="10164" spans="3:4" x14ac:dyDescent="0.2">
      <c r="C10164" s="21">
        <v>10121</v>
      </c>
      <c r="D10164" s="21">
        <f ca="1">IF(C10164&lt;=$E$16,Input!$E$14+Input!$E$15*IF(Input!$E$13=Definitions!$D$12,Source!B10124,IF(Input!$E$13=Definitions!$D$13,Source!C10124,IF(Input!$E$13=Definitions!$D$14,Source!D10124,Source!E10124))),"")</f>
        <v>1.9231848804700651</v>
      </c>
    </row>
    <row r="10165" spans="3:4" x14ac:dyDescent="0.2">
      <c r="C10165" s="21">
        <v>10122</v>
      </c>
      <c r="D10165" s="21">
        <f ca="1">IF(C10165&lt;=$E$16,Input!$E$14+Input!$E$15*IF(Input!$E$13=Definitions!$D$12,Source!B10125,IF(Input!$E$13=Definitions!$D$13,Source!C10125,IF(Input!$E$13=Definitions!$D$14,Source!D10125,Source!E10125))),"")</f>
        <v>1.6004736822633563</v>
      </c>
    </row>
    <row r="10166" spans="3:4" x14ac:dyDescent="0.2">
      <c r="C10166" s="21">
        <v>10123</v>
      </c>
      <c r="D10166" s="21">
        <f ca="1">IF(C10166&lt;=$E$16,Input!$E$14+Input!$E$15*IF(Input!$E$13=Definitions!$D$12,Source!B10126,IF(Input!$E$13=Definitions!$D$13,Source!C10126,IF(Input!$E$13=Definitions!$D$14,Source!D10126,Source!E10126))),"")</f>
        <v>2.2709922245281824</v>
      </c>
    </row>
    <row r="10167" spans="3:4" x14ac:dyDescent="0.2">
      <c r="C10167" s="21">
        <v>10124</v>
      </c>
      <c r="D10167" s="21">
        <f ca="1">IF(C10167&lt;=$E$16,Input!$E$14+Input!$E$15*IF(Input!$E$13=Definitions!$D$12,Source!B10127,IF(Input!$E$13=Definitions!$D$13,Source!C10127,IF(Input!$E$13=Definitions!$D$14,Source!D10127,Source!E10127))),"")</f>
        <v>1.4502217969424906</v>
      </c>
    </row>
    <row r="10168" spans="3:4" x14ac:dyDescent="0.2">
      <c r="C10168" s="21">
        <v>10125</v>
      </c>
      <c r="D10168" s="21">
        <f ca="1">IF(C10168&lt;=$E$16,Input!$E$14+Input!$E$15*IF(Input!$E$13=Definitions!$D$12,Source!B10128,IF(Input!$E$13=Definitions!$D$13,Source!C10128,IF(Input!$E$13=Definitions!$D$14,Source!D10128,Source!E10128))),"")</f>
        <v>2.1613839806659478</v>
      </c>
    </row>
    <row r="10169" spans="3:4" x14ac:dyDescent="0.2">
      <c r="C10169" s="21">
        <v>10126</v>
      </c>
      <c r="D10169" s="21">
        <f ca="1">IF(C10169&lt;=$E$16,Input!$E$14+Input!$E$15*IF(Input!$E$13=Definitions!$D$12,Source!B10129,IF(Input!$E$13=Definitions!$D$13,Source!C10129,IF(Input!$E$13=Definitions!$D$14,Source!D10129,Source!E10129))),"")</f>
        <v>0.91129921438718031</v>
      </c>
    </row>
    <row r="10170" spans="3:4" x14ac:dyDescent="0.2">
      <c r="C10170" s="21">
        <v>10127</v>
      </c>
      <c r="D10170" s="21">
        <f ca="1">IF(C10170&lt;=$E$16,Input!$E$14+Input!$E$15*IF(Input!$E$13=Definitions!$D$12,Source!B10130,IF(Input!$E$13=Definitions!$D$13,Source!C10130,IF(Input!$E$13=Definitions!$D$14,Source!D10130,Source!E10130))),"")</f>
        <v>0.87220677093649723</v>
      </c>
    </row>
    <row r="10171" spans="3:4" x14ac:dyDescent="0.2">
      <c r="C10171" s="21">
        <v>10128</v>
      </c>
      <c r="D10171" s="21">
        <f ca="1">IF(C10171&lt;=$E$16,Input!$E$14+Input!$E$15*IF(Input!$E$13=Definitions!$D$12,Source!B10131,IF(Input!$E$13=Definitions!$D$13,Source!C10131,IF(Input!$E$13=Definitions!$D$14,Source!D10131,Source!E10131))),"")</f>
        <v>1.2919423380229555</v>
      </c>
    </row>
    <row r="10172" spans="3:4" x14ac:dyDescent="0.2">
      <c r="C10172" s="21">
        <v>10129</v>
      </c>
      <c r="D10172" s="21">
        <f ca="1">IF(C10172&lt;=$E$16,Input!$E$14+Input!$E$15*IF(Input!$E$13=Definitions!$D$12,Source!B10132,IF(Input!$E$13=Definitions!$D$13,Source!C10132,IF(Input!$E$13=Definitions!$D$14,Source!D10132,Source!E10132))),"")</f>
        <v>0.71828357059293402</v>
      </c>
    </row>
    <row r="10173" spans="3:4" x14ac:dyDescent="0.2">
      <c r="C10173" s="21">
        <v>10130</v>
      </c>
      <c r="D10173" s="21">
        <f ca="1">IF(C10173&lt;=$E$16,Input!$E$14+Input!$E$15*IF(Input!$E$13=Definitions!$D$12,Source!B10133,IF(Input!$E$13=Definitions!$D$13,Source!C10133,IF(Input!$E$13=Definitions!$D$14,Source!D10133,Source!E10133))),"")</f>
        <v>0.94047061206816163</v>
      </c>
    </row>
    <row r="10174" spans="3:4" x14ac:dyDescent="0.2">
      <c r="C10174" s="21">
        <v>10131</v>
      </c>
      <c r="D10174" s="21">
        <f ca="1">IF(C10174&lt;=$E$16,Input!$E$14+Input!$E$15*IF(Input!$E$13=Definitions!$D$12,Source!B10134,IF(Input!$E$13=Definitions!$D$13,Source!C10134,IF(Input!$E$13=Definitions!$D$14,Source!D10134,Source!E10134))),"")</f>
        <v>0.88759781820916639</v>
      </c>
    </row>
    <row r="10175" spans="3:4" x14ac:dyDescent="0.2">
      <c r="C10175" s="21">
        <v>10132</v>
      </c>
      <c r="D10175" s="21">
        <f ca="1">IF(C10175&lt;=$E$16,Input!$E$14+Input!$E$15*IF(Input!$E$13=Definitions!$D$12,Source!B10135,IF(Input!$E$13=Definitions!$D$13,Source!C10135,IF(Input!$E$13=Definitions!$D$14,Source!D10135,Source!E10135))),"")</f>
        <v>1.3291673528849899</v>
      </c>
    </row>
    <row r="10176" spans="3:4" x14ac:dyDescent="0.2">
      <c r="C10176" s="21">
        <v>10133</v>
      </c>
      <c r="D10176" s="21">
        <f ca="1">IF(C10176&lt;=$E$16,Input!$E$14+Input!$E$15*IF(Input!$E$13=Definitions!$D$12,Source!B10136,IF(Input!$E$13=Definitions!$D$13,Source!C10136,IF(Input!$E$13=Definitions!$D$14,Source!D10136,Source!E10136))),"")</f>
        <v>1.7235933664212277</v>
      </c>
    </row>
    <row r="10177" spans="3:4" x14ac:dyDescent="0.2">
      <c r="C10177" s="21">
        <v>10134</v>
      </c>
      <c r="D10177" s="21">
        <f ca="1">IF(C10177&lt;=$E$16,Input!$E$14+Input!$E$15*IF(Input!$E$13=Definitions!$D$12,Source!B10137,IF(Input!$E$13=Definitions!$D$13,Source!C10137,IF(Input!$E$13=Definitions!$D$14,Source!D10137,Source!E10137))),"")</f>
        <v>1.629702842154515</v>
      </c>
    </row>
    <row r="10178" spans="3:4" x14ac:dyDescent="0.2">
      <c r="C10178" s="21">
        <v>10135</v>
      </c>
      <c r="D10178" s="21">
        <f ca="1">IF(C10178&lt;=$E$16,Input!$E$14+Input!$E$15*IF(Input!$E$13=Definitions!$D$12,Source!B10138,IF(Input!$E$13=Definitions!$D$13,Source!C10138,IF(Input!$E$13=Definitions!$D$14,Source!D10138,Source!E10138))),"")</f>
        <v>1.1509440654761449</v>
      </c>
    </row>
    <row r="10179" spans="3:4" x14ac:dyDescent="0.2">
      <c r="C10179" s="21">
        <v>10136</v>
      </c>
      <c r="D10179" s="21">
        <f ca="1">IF(C10179&lt;=$E$16,Input!$E$14+Input!$E$15*IF(Input!$E$13=Definitions!$D$12,Source!B10139,IF(Input!$E$13=Definitions!$D$13,Source!C10139,IF(Input!$E$13=Definitions!$D$14,Source!D10139,Source!E10139))),"")</f>
        <v>1.6063941146488414</v>
      </c>
    </row>
    <row r="10180" spans="3:4" x14ac:dyDescent="0.2">
      <c r="C10180" s="21">
        <v>10137</v>
      </c>
      <c r="D10180" s="21">
        <f ca="1">IF(C10180&lt;=$E$16,Input!$E$14+Input!$E$15*IF(Input!$E$13=Definitions!$D$12,Source!B10140,IF(Input!$E$13=Definitions!$D$13,Source!C10140,IF(Input!$E$13=Definitions!$D$14,Source!D10140,Source!E10140))),"")</f>
        <v>1.8215033099589699</v>
      </c>
    </row>
    <row r="10181" spans="3:4" x14ac:dyDescent="0.2">
      <c r="C10181" s="21">
        <v>10138</v>
      </c>
      <c r="D10181" s="21">
        <f ca="1">IF(C10181&lt;=$E$16,Input!$E$14+Input!$E$15*IF(Input!$E$13=Definitions!$D$12,Source!B10141,IF(Input!$E$13=Definitions!$D$13,Source!C10141,IF(Input!$E$13=Definitions!$D$14,Source!D10141,Source!E10141))),"")</f>
        <v>2.0110872665870119</v>
      </c>
    </row>
    <row r="10182" spans="3:4" x14ac:dyDescent="0.2">
      <c r="C10182" s="21">
        <v>10139</v>
      </c>
      <c r="D10182" s="21">
        <f ca="1">IF(C10182&lt;=$E$16,Input!$E$14+Input!$E$15*IF(Input!$E$13=Definitions!$D$12,Source!B10142,IF(Input!$E$13=Definitions!$D$13,Source!C10142,IF(Input!$E$13=Definitions!$D$14,Source!D10142,Source!E10142))),"")</f>
        <v>1.2728135063143262</v>
      </c>
    </row>
    <row r="10183" spans="3:4" x14ac:dyDescent="0.2">
      <c r="C10183" s="21">
        <v>10140</v>
      </c>
      <c r="D10183" s="21">
        <f ca="1">IF(C10183&lt;=$E$16,Input!$E$14+Input!$E$15*IF(Input!$E$13=Definitions!$D$12,Source!B10143,IF(Input!$E$13=Definitions!$D$13,Source!C10143,IF(Input!$E$13=Definitions!$D$14,Source!D10143,Source!E10143))),"")</f>
        <v>0.87478615756853806</v>
      </c>
    </row>
    <row r="10184" spans="3:4" x14ac:dyDescent="0.2">
      <c r="C10184" s="21">
        <v>10141</v>
      </c>
      <c r="D10184" s="21">
        <f ca="1">IF(C10184&lt;=$E$16,Input!$E$14+Input!$E$15*IF(Input!$E$13=Definitions!$D$12,Source!B10144,IF(Input!$E$13=Definitions!$D$13,Source!C10144,IF(Input!$E$13=Definitions!$D$14,Source!D10144,Source!E10144))),"")</f>
        <v>2.0755661922679058</v>
      </c>
    </row>
    <row r="10185" spans="3:4" x14ac:dyDescent="0.2">
      <c r="C10185" s="21">
        <v>10142</v>
      </c>
      <c r="D10185" s="21">
        <f ca="1">IF(C10185&lt;=$E$16,Input!$E$14+Input!$E$15*IF(Input!$E$13=Definitions!$D$12,Source!B10145,IF(Input!$E$13=Definitions!$D$13,Source!C10145,IF(Input!$E$13=Definitions!$D$14,Source!D10145,Source!E10145))),"")</f>
        <v>2.0461800728604715</v>
      </c>
    </row>
    <row r="10186" spans="3:4" x14ac:dyDescent="0.2">
      <c r="C10186" s="21">
        <v>10143</v>
      </c>
      <c r="D10186" s="21">
        <f ca="1">IF(C10186&lt;=$E$16,Input!$E$14+Input!$E$15*IF(Input!$E$13=Definitions!$D$12,Source!B10146,IF(Input!$E$13=Definitions!$D$13,Source!C10146,IF(Input!$E$13=Definitions!$D$14,Source!D10146,Source!E10146))),"")</f>
        <v>1.3125860835845939</v>
      </c>
    </row>
    <row r="10187" spans="3:4" x14ac:dyDescent="0.2">
      <c r="C10187" s="21">
        <v>10144</v>
      </c>
      <c r="D10187" s="21">
        <f ca="1">IF(C10187&lt;=$E$16,Input!$E$14+Input!$E$15*IF(Input!$E$13=Definitions!$D$12,Source!B10147,IF(Input!$E$13=Definitions!$D$13,Source!C10147,IF(Input!$E$13=Definitions!$D$14,Source!D10147,Source!E10147))),"")</f>
        <v>0.80867532287160249</v>
      </c>
    </row>
    <row r="10188" spans="3:4" x14ac:dyDescent="0.2">
      <c r="C10188" s="21">
        <v>10145</v>
      </c>
      <c r="D10188" s="21">
        <f ca="1">IF(C10188&lt;=$E$16,Input!$E$14+Input!$E$15*IF(Input!$E$13=Definitions!$D$12,Source!B10148,IF(Input!$E$13=Definitions!$D$13,Source!C10148,IF(Input!$E$13=Definitions!$D$14,Source!D10148,Source!E10148))),"")</f>
        <v>1.4972670509420274</v>
      </c>
    </row>
    <row r="10189" spans="3:4" x14ac:dyDescent="0.2">
      <c r="C10189" s="21">
        <v>10146</v>
      </c>
      <c r="D10189" s="21">
        <f ca="1">IF(C10189&lt;=$E$16,Input!$E$14+Input!$E$15*IF(Input!$E$13=Definitions!$D$12,Source!B10149,IF(Input!$E$13=Definitions!$D$13,Source!C10149,IF(Input!$E$13=Definitions!$D$14,Source!D10149,Source!E10149))),"")</f>
        <v>1.2646914014595501</v>
      </c>
    </row>
    <row r="10190" spans="3:4" x14ac:dyDescent="0.2">
      <c r="C10190" s="21">
        <v>10147</v>
      </c>
      <c r="D10190" s="21">
        <f ca="1">IF(C10190&lt;=$E$16,Input!$E$14+Input!$E$15*IF(Input!$E$13=Definitions!$D$12,Source!B10150,IF(Input!$E$13=Definitions!$D$13,Source!C10150,IF(Input!$E$13=Definitions!$D$14,Source!D10150,Source!E10150))),"")</f>
        <v>1.6416408575550341</v>
      </c>
    </row>
    <row r="10191" spans="3:4" x14ac:dyDescent="0.2">
      <c r="C10191" s="21">
        <v>10148</v>
      </c>
      <c r="D10191" s="21">
        <f ca="1">IF(C10191&lt;=$E$16,Input!$E$14+Input!$E$15*IF(Input!$E$13=Definitions!$D$12,Source!B10151,IF(Input!$E$13=Definitions!$D$13,Source!C10151,IF(Input!$E$13=Definitions!$D$14,Source!D10151,Source!E10151))),"")</f>
        <v>0.79885612258502325</v>
      </c>
    </row>
    <row r="10192" spans="3:4" x14ac:dyDescent="0.2">
      <c r="C10192" s="21">
        <v>10149</v>
      </c>
      <c r="D10192" s="21">
        <f ca="1">IF(C10192&lt;=$E$16,Input!$E$14+Input!$E$15*IF(Input!$E$13=Definitions!$D$12,Source!B10152,IF(Input!$E$13=Definitions!$D$13,Source!C10152,IF(Input!$E$13=Definitions!$D$14,Source!D10152,Source!E10152))),"")</f>
        <v>0.94789287012226331</v>
      </c>
    </row>
    <row r="10193" spans="3:4" x14ac:dyDescent="0.2">
      <c r="C10193" s="21">
        <v>10150</v>
      </c>
      <c r="D10193" s="21">
        <f ca="1">IF(C10193&lt;=$E$16,Input!$E$14+Input!$E$15*IF(Input!$E$13=Definitions!$D$12,Source!B10153,IF(Input!$E$13=Definitions!$D$13,Source!C10153,IF(Input!$E$13=Definitions!$D$14,Source!D10153,Source!E10153))),"")</f>
        <v>1.0889124049068597</v>
      </c>
    </row>
    <row r="10194" spans="3:4" x14ac:dyDescent="0.2">
      <c r="C10194" s="21">
        <v>10151</v>
      </c>
      <c r="D10194" s="21">
        <f ca="1">IF(C10194&lt;=$E$16,Input!$E$14+Input!$E$15*IF(Input!$E$13=Definitions!$D$12,Source!B10154,IF(Input!$E$13=Definitions!$D$13,Source!C10154,IF(Input!$E$13=Definitions!$D$14,Source!D10154,Source!E10154))),"")</f>
        <v>0.70664329892063849</v>
      </c>
    </row>
    <row r="10195" spans="3:4" x14ac:dyDescent="0.2">
      <c r="C10195" s="21">
        <v>10152</v>
      </c>
      <c r="D10195" s="21">
        <f ca="1">IF(C10195&lt;=$E$16,Input!$E$14+Input!$E$15*IF(Input!$E$13=Definitions!$D$12,Source!B10155,IF(Input!$E$13=Definitions!$D$13,Source!C10155,IF(Input!$E$13=Definitions!$D$14,Source!D10155,Source!E10155))),"")</f>
        <v>1.6360184766734718</v>
      </c>
    </row>
    <row r="10196" spans="3:4" x14ac:dyDescent="0.2">
      <c r="C10196" s="21">
        <v>10153</v>
      </c>
      <c r="D10196" s="21">
        <f ca="1">IF(C10196&lt;=$E$16,Input!$E$14+Input!$E$15*IF(Input!$E$13=Definitions!$D$12,Source!B10156,IF(Input!$E$13=Definitions!$D$13,Source!C10156,IF(Input!$E$13=Definitions!$D$14,Source!D10156,Source!E10156))),"")</f>
        <v>1.1734485216517869</v>
      </c>
    </row>
    <row r="10197" spans="3:4" x14ac:dyDescent="0.2">
      <c r="C10197" s="21">
        <v>10154</v>
      </c>
      <c r="D10197" s="21">
        <f ca="1">IF(C10197&lt;=$E$16,Input!$E$14+Input!$E$15*IF(Input!$E$13=Definitions!$D$12,Source!B10157,IF(Input!$E$13=Definitions!$D$13,Source!C10157,IF(Input!$E$13=Definitions!$D$14,Source!D10157,Source!E10157))),"")</f>
        <v>0.77588496216115488</v>
      </c>
    </row>
    <row r="10198" spans="3:4" x14ac:dyDescent="0.2">
      <c r="C10198" s="21">
        <v>10155</v>
      </c>
      <c r="D10198" s="21">
        <f ca="1">IF(C10198&lt;=$E$16,Input!$E$14+Input!$E$15*IF(Input!$E$13=Definitions!$D$12,Source!B10158,IF(Input!$E$13=Definitions!$D$13,Source!C10158,IF(Input!$E$13=Definitions!$D$14,Source!D10158,Source!E10158))),"")</f>
        <v>1.3021938254283365</v>
      </c>
    </row>
    <row r="10199" spans="3:4" x14ac:dyDescent="0.2">
      <c r="C10199" s="21">
        <v>10156</v>
      </c>
      <c r="D10199" s="21">
        <f ca="1">IF(C10199&lt;=$E$16,Input!$E$14+Input!$E$15*IF(Input!$E$13=Definitions!$D$12,Source!B10159,IF(Input!$E$13=Definitions!$D$13,Source!C10159,IF(Input!$E$13=Definitions!$D$14,Source!D10159,Source!E10159))),"")</f>
        <v>0.85739549220432187</v>
      </c>
    </row>
    <row r="10200" spans="3:4" x14ac:dyDescent="0.2">
      <c r="C10200" s="21">
        <v>10157</v>
      </c>
      <c r="D10200" s="21">
        <f ca="1">IF(C10200&lt;=$E$16,Input!$E$14+Input!$E$15*IF(Input!$E$13=Definitions!$D$12,Source!B10160,IF(Input!$E$13=Definitions!$D$13,Source!C10160,IF(Input!$E$13=Definitions!$D$14,Source!D10160,Source!E10160))),"")</f>
        <v>1.3741406197085799</v>
      </c>
    </row>
    <row r="10201" spans="3:4" x14ac:dyDescent="0.2">
      <c r="C10201" s="21">
        <v>10158</v>
      </c>
      <c r="D10201" s="21">
        <f ca="1">IF(C10201&lt;=$E$16,Input!$E$14+Input!$E$15*IF(Input!$E$13=Definitions!$D$12,Source!B10161,IF(Input!$E$13=Definitions!$D$13,Source!C10161,IF(Input!$E$13=Definitions!$D$14,Source!D10161,Source!E10161))),"")</f>
        <v>1.848509474569854</v>
      </c>
    </row>
    <row r="10202" spans="3:4" x14ac:dyDescent="0.2">
      <c r="C10202" s="21">
        <v>10159</v>
      </c>
      <c r="D10202" s="21">
        <f ca="1">IF(C10202&lt;=$E$16,Input!$E$14+Input!$E$15*IF(Input!$E$13=Definitions!$D$12,Source!B10162,IF(Input!$E$13=Definitions!$D$13,Source!C10162,IF(Input!$E$13=Definitions!$D$14,Source!D10162,Source!E10162))),"")</f>
        <v>1.0265953972505404</v>
      </c>
    </row>
    <row r="10203" spans="3:4" x14ac:dyDescent="0.2">
      <c r="C10203" s="21">
        <v>10160</v>
      </c>
      <c r="D10203" s="21">
        <f ca="1">IF(C10203&lt;=$E$16,Input!$E$14+Input!$E$15*IF(Input!$E$13=Definitions!$D$12,Source!B10163,IF(Input!$E$13=Definitions!$D$13,Source!C10163,IF(Input!$E$13=Definitions!$D$14,Source!D10163,Source!E10163))),"")</f>
        <v>1.0092495471958502</v>
      </c>
    </row>
    <row r="10204" spans="3:4" x14ac:dyDescent="0.2">
      <c r="C10204" s="21">
        <v>10161</v>
      </c>
      <c r="D10204" s="21">
        <f ca="1">IF(C10204&lt;=$E$16,Input!$E$14+Input!$E$15*IF(Input!$E$13=Definitions!$D$12,Source!B10164,IF(Input!$E$13=Definitions!$D$13,Source!C10164,IF(Input!$E$13=Definitions!$D$14,Source!D10164,Source!E10164))),"")</f>
        <v>2.2668442131328232</v>
      </c>
    </row>
    <row r="10205" spans="3:4" x14ac:dyDescent="0.2">
      <c r="C10205" s="21">
        <v>10162</v>
      </c>
      <c r="D10205" s="21">
        <f ca="1">IF(C10205&lt;=$E$16,Input!$E$14+Input!$E$15*IF(Input!$E$13=Definitions!$D$12,Source!B10165,IF(Input!$E$13=Definitions!$D$13,Source!C10165,IF(Input!$E$13=Definitions!$D$14,Source!D10165,Source!E10165))),"")</f>
        <v>0.91717637677138353</v>
      </c>
    </row>
    <row r="10206" spans="3:4" x14ac:dyDescent="0.2">
      <c r="C10206" s="21">
        <v>10163</v>
      </c>
      <c r="D10206" s="21">
        <f ca="1">IF(C10206&lt;=$E$16,Input!$E$14+Input!$E$15*IF(Input!$E$13=Definitions!$D$12,Source!B10166,IF(Input!$E$13=Definitions!$D$13,Source!C10166,IF(Input!$E$13=Definitions!$D$14,Source!D10166,Source!E10166))),"")</f>
        <v>1.5664998478853789</v>
      </c>
    </row>
    <row r="10207" spans="3:4" x14ac:dyDescent="0.2">
      <c r="C10207" s="21">
        <v>10164</v>
      </c>
      <c r="D10207" s="21">
        <f ca="1">IF(C10207&lt;=$E$16,Input!$E$14+Input!$E$15*IF(Input!$E$13=Definitions!$D$12,Source!B10167,IF(Input!$E$13=Definitions!$D$13,Source!C10167,IF(Input!$E$13=Definitions!$D$14,Source!D10167,Source!E10167))),"")</f>
        <v>1.0882231258877753</v>
      </c>
    </row>
    <row r="10208" spans="3:4" x14ac:dyDescent="0.2">
      <c r="C10208" s="21">
        <v>10165</v>
      </c>
      <c r="D10208" s="21">
        <f ca="1">IF(C10208&lt;=$E$16,Input!$E$14+Input!$E$15*IF(Input!$E$13=Definitions!$D$12,Source!B10168,IF(Input!$E$13=Definitions!$D$13,Source!C10168,IF(Input!$E$13=Definitions!$D$14,Source!D10168,Source!E10168))),"")</f>
        <v>2.1613446391307378</v>
      </c>
    </row>
    <row r="10209" spans="3:4" x14ac:dyDescent="0.2">
      <c r="C10209" s="21">
        <v>10166</v>
      </c>
      <c r="D10209" s="21">
        <f ca="1">IF(C10209&lt;=$E$16,Input!$E$14+Input!$E$15*IF(Input!$E$13=Definitions!$D$12,Source!B10169,IF(Input!$E$13=Definitions!$D$13,Source!C10169,IF(Input!$E$13=Definitions!$D$14,Source!D10169,Source!E10169))),"")</f>
        <v>2.0849199832387502</v>
      </c>
    </row>
    <row r="10210" spans="3:4" x14ac:dyDescent="0.2">
      <c r="C10210" s="21">
        <v>10167</v>
      </c>
      <c r="D10210" s="21">
        <f ca="1">IF(C10210&lt;=$E$16,Input!$E$14+Input!$E$15*IF(Input!$E$13=Definitions!$D$12,Source!B10170,IF(Input!$E$13=Definitions!$D$13,Source!C10170,IF(Input!$E$13=Definitions!$D$14,Source!D10170,Source!E10170))),"")</f>
        <v>1.5129415851047758</v>
      </c>
    </row>
    <row r="10211" spans="3:4" x14ac:dyDescent="0.2">
      <c r="C10211" s="21">
        <v>10168</v>
      </c>
      <c r="D10211" s="21">
        <f ca="1">IF(C10211&lt;=$E$16,Input!$E$14+Input!$E$15*IF(Input!$E$13=Definitions!$D$12,Source!B10171,IF(Input!$E$13=Definitions!$D$13,Source!C10171,IF(Input!$E$13=Definitions!$D$14,Source!D10171,Source!E10171))),"")</f>
        <v>0.71379766840091496</v>
      </c>
    </row>
    <row r="10212" spans="3:4" x14ac:dyDescent="0.2">
      <c r="C10212" s="21">
        <v>10169</v>
      </c>
      <c r="D10212" s="21">
        <f ca="1">IF(C10212&lt;=$E$16,Input!$E$14+Input!$E$15*IF(Input!$E$13=Definitions!$D$12,Source!B10172,IF(Input!$E$13=Definitions!$D$13,Source!C10172,IF(Input!$E$13=Definitions!$D$14,Source!D10172,Source!E10172))),"")</f>
        <v>0.91336807427285482</v>
      </c>
    </row>
    <row r="10213" spans="3:4" x14ac:dyDescent="0.2">
      <c r="C10213" s="21">
        <v>10170</v>
      </c>
      <c r="D10213" s="21">
        <f ca="1">IF(C10213&lt;=$E$16,Input!$E$14+Input!$E$15*IF(Input!$E$13=Definitions!$D$12,Source!B10173,IF(Input!$E$13=Definitions!$D$13,Source!C10173,IF(Input!$E$13=Definitions!$D$14,Source!D10173,Source!E10173))),"")</f>
        <v>2.1258691187109116</v>
      </c>
    </row>
    <row r="10214" spans="3:4" x14ac:dyDescent="0.2">
      <c r="C10214" s="21">
        <v>10171</v>
      </c>
      <c r="D10214" s="21">
        <f ca="1">IF(C10214&lt;=$E$16,Input!$E$14+Input!$E$15*IF(Input!$E$13=Definitions!$D$12,Source!B10174,IF(Input!$E$13=Definitions!$D$13,Source!C10174,IF(Input!$E$13=Definitions!$D$14,Source!D10174,Source!E10174))),"")</f>
        <v>0.95209522592857365</v>
      </c>
    </row>
    <row r="10215" spans="3:4" x14ac:dyDescent="0.2">
      <c r="C10215" s="21">
        <v>10172</v>
      </c>
      <c r="D10215" s="21">
        <f ca="1">IF(C10215&lt;=$E$16,Input!$E$14+Input!$E$15*IF(Input!$E$13=Definitions!$D$12,Source!B10175,IF(Input!$E$13=Definitions!$D$13,Source!C10175,IF(Input!$E$13=Definitions!$D$14,Source!D10175,Source!E10175))),"")</f>
        <v>1.2943550898255567</v>
      </c>
    </row>
    <row r="10216" spans="3:4" x14ac:dyDescent="0.2">
      <c r="C10216" s="21">
        <v>10173</v>
      </c>
      <c r="D10216" s="21">
        <f ca="1">IF(C10216&lt;=$E$16,Input!$E$14+Input!$E$15*IF(Input!$E$13=Definitions!$D$12,Source!B10176,IF(Input!$E$13=Definitions!$D$13,Source!C10176,IF(Input!$E$13=Definitions!$D$14,Source!D10176,Source!E10176))),"")</f>
        <v>2.0220180289589842</v>
      </c>
    </row>
    <row r="10217" spans="3:4" x14ac:dyDescent="0.2">
      <c r="C10217" s="21">
        <v>10174</v>
      </c>
      <c r="D10217" s="21">
        <f ca="1">IF(C10217&lt;=$E$16,Input!$E$14+Input!$E$15*IF(Input!$E$13=Definitions!$D$12,Source!B10177,IF(Input!$E$13=Definitions!$D$13,Source!C10177,IF(Input!$E$13=Definitions!$D$14,Source!D10177,Source!E10177))),"")</f>
        <v>1.556566695351765</v>
      </c>
    </row>
    <row r="10218" spans="3:4" x14ac:dyDescent="0.2">
      <c r="C10218" s="21">
        <v>10175</v>
      </c>
      <c r="D10218" s="21">
        <f ca="1">IF(C10218&lt;=$E$16,Input!$E$14+Input!$E$15*IF(Input!$E$13=Definitions!$D$12,Source!B10178,IF(Input!$E$13=Definitions!$D$13,Source!C10178,IF(Input!$E$13=Definitions!$D$14,Source!D10178,Source!E10178))),"")</f>
        <v>1.9250522032528565</v>
      </c>
    </row>
    <row r="10219" spans="3:4" x14ac:dyDescent="0.2">
      <c r="C10219" s="21">
        <v>10176</v>
      </c>
      <c r="D10219" s="21">
        <f ca="1">IF(C10219&lt;=$E$16,Input!$E$14+Input!$E$15*IF(Input!$E$13=Definitions!$D$12,Source!B10179,IF(Input!$E$13=Definitions!$D$13,Source!C10179,IF(Input!$E$13=Definitions!$D$14,Source!D10179,Source!E10179))),"")</f>
        <v>2.2362477757856354</v>
      </c>
    </row>
    <row r="10220" spans="3:4" x14ac:dyDescent="0.2">
      <c r="C10220" s="21">
        <v>10177</v>
      </c>
      <c r="D10220" s="21">
        <f ca="1">IF(C10220&lt;=$E$16,Input!$E$14+Input!$E$15*IF(Input!$E$13=Definitions!$D$12,Source!B10180,IF(Input!$E$13=Definitions!$D$13,Source!C10180,IF(Input!$E$13=Definitions!$D$14,Source!D10180,Source!E10180))),"")</f>
        <v>1.9392698710294445</v>
      </c>
    </row>
    <row r="10221" spans="3:4" x14ac:dyDescent="0.2">
      <c r="C10221" s="21">
        <v>10178</v>
      </c>
      <c r="D10221" s="21">
        <f ca="1">IF(C10221&lt;=$E$16,Input!$E$14+Input!$E$15*IF(Input!$E$13=Definitions!$D$12,Source!B10181,IF(Input!$E$13=Definitions!$D$13,Source!C10181,IF(Input!$E$13=Definitions!$D$14,Source!D10181,Source!E10181))),"")</f>
        <v>1.4300671132378278</v>
      </c>
    </row>
    <row r="10222" spans="3:4" x14ac:dyDescent="0.2">
      <c r="C10222" s="21">
        <v>10179</v>
      </c>
      <c r="D10222" s="21">
        <f ca="1">IF(C10222&lt;=$E$16,Input!$E$14+Input!$E$15*IF(Input!$E$13=Definitions!$D$12,Source!B10182,IF(Input!$E$13=Definitions!$D$13,Source!C10182,IF(Input!$E$13=Definitions!$D$14,Source!D10182,Source!E10182))),"")</f>
        <v>1.664758079389401</v>
      </c>
    </row>
    <row r="10223" spans="3:4" x14ac:dyDescent="0.2">
      <c r="C10223" s="21">
        <v>10180</v>
      </c>
      <c r="D10223" s="21">
        <f ca="1">IF(C10223&lt;=$E$16,Input!$E$14+Input!$E$15*IF(Input!$E$13=Definitions!$D$12,Source!B10183,IF(Input!$E$13=Definitions!$D$13,Source!C10183,IF(Input!$E$13=Definitions!$D$14,Source!D10183,Source!E10183))),"")</f>
        <v>1.7601606574958901</v>
      </c>
    </row>
    <row r="10224" spans="3:4" x14ac:dyDescent="0.2">
      <c r="C10224" s="21">
        <v>10181</v>
      </c>
      <c r="D10224" s="21">
        <f ca="1">IF(C10224&lt;=$E$16,Input!$E$14+Input!$E$15*IF(Input!$E$13=Definitions!$D$12,Source!B10184,IF(Input!$E$13=Definitions!$D$13,Source!C10184,IF(Input!$E$13=Definitions!$D$14,Source!D10184,Source!E10184))),"")</f>
        <v>1.1118582127886376</v>
      </c>
    </row>
    <row r="10225" spans="3:4" x14ac:dyDescent="0.2">
      <c r="C10225" s="21">
        <v>10182</v>
      </c>
      <c r="D10225" s="21">
        <f ca="1">IF(C10225&lt;=$E$16,Input!$E$14+Input!$E$15*IF(Input!$E$13=Definitions!$D$12,Source!B10185,IF(Input!$E$13=Definitions!$D$13,Source!C10185,IF(Input!$E$13=Definitions!$D$14,Source!D10185,Source!E10185))),"")</f>
        <v>2.0867149356053551</v>
      </c>
    </row>
    <row r="10226" spans="3:4" x14ac:dyDescent="0.2">
      <c r="C10226" s="21">
        <v>10183</v>
      </c>
      <c r="D10226" s="21">
        <f ca="1">IF(C10226&lt;=$E$16,Input!$E$14+Input!$E$15*IF(Input!$E$13=Definitions!$D$12,Source!B10186,IF(Input!$E$13=Definitions!$D$13,Source!C10186,IF(Input!$E$13=Definitions!$D$14,Source!D10186,Source!E10186))),"")</f>
        <v>1.2692602261131545</v>
      </c>
    </row>
    <row r="10227" spans="3:4" x14ac:dyDescent="0.2">
      <c r="C10227" s="21">
        <v>10184</v>
      </c>
      <c r="D10227" s="21">
        <f ca="1">IF(C10227&lt;=$E$16,Input!$E$14+Input!$E$15*IF(Input!$E$13=Definitions!$D$12,Source!B10187,IF(Input!$E$13=Definitions!$D$13,Source!C10187,IF(Input!$E$13=Definitions!$D$14,Source!D10187,Source!E10187))),"")</f>
        <v>2.0743231520517296</v>
      </c>
    </row>
    <row r="10228" spans="3:4" x14ac:dyDescent="0.2">
      <c r="C10228" s="21">
        <v>10185</v>
      </c>
      <c r="D10228" s="21">
        <f ca="1">IF(C10228&lt;=$E$16,Input!$E$14+Input!$E$15*IF(Input!$E$13=Definitions!$D$12,Source!B10188,IF(Input!$E$13=Definitions!$D$13,Source!C10188,IF(Input!$E$13=Definitions!$D$14,Source!D10188,Source!E10188))),"")</f>
        <v>1.2853980951775157</v>
      </c>
    </row>
    <row r="10229" spans="3:4" x14ac:dyDescent="0.2">
      <c r="C10229" s="21">
        <v>10186</v>
      </c>
      <c r="D10229" s="21">
        <f ca="1">IF(C10229&lt;=$E$16,Input!$E$14+Input!$E$15*IF(Input!$E$13=Definitions!$D$12,Source!B10189,IF(Input!$E$13=Definitions!$D$13,Source!C10189,IF(Input!$E$13=Definitions!$D$14,Source!D10189,Source!E10189))),"")</f>
        <v>1.8642686471085717</v>
      </c>
    </row>
    <row r="10230" spans="3:4" x14ac:dyDescent="0.2">
      <c r="C10230" s="21">
        <v>10187</v>
      </c>
      <c r="D10230" s="21">
        <f ca="1">IF(C10230&lt;=$E$16,Input!$E$14+Input!$E$15*IF(Input!$E$13=Definitions!$D$12,Source!B10190,IF(Input!$E$13=Definitions!$D$13,Source!C10190,IF(Input!$E$13=Definitions!$D$14,Source!D10190,Source!E10190))),"")</f>
        <v>0.91846432848881743</v>
      </c>
    </row>
    <row r="10231" spans="3:4" x14ac:dyDescent="0.2">
      <c r="C10231" s="21">
        <v>10188</v>
      </c>
      <c r="D10231" s="21">
        <f ca="1">IF(C10231&lt;=$E$16,Input!$E$14+Input!$E$15*IF(Input!$E$13=Definitions!$D$12,Source!B10191,IF(Input!$E$13=Definitions!$D$13,Source!C10191,IF(Input!$E$13=Definitions!$D$14,Source!D10191,Source!E10191))),"")</f>
        <v>1.4816096025354397</v>
      </c>
    </row>
    <row r="10232" spans="3:4" x14ac:dyDescent="0.2">
      <c r="C10232" s="21">
        <v>10189</v>
      </c>
      <c r="D10232" s="21">
        <f ca="1">IF(C10232&lt;=$E$16,Input!$E$14+Input!$E$15*IF(Input!$E$13=Definitions!$D$12,Source!B10192,IF(Input!$E$13=Definitions!$D$13,Source!C10192,IF(Input!$E$13=Definitions!$D$14,Source!D10192,Source!E10192))),"")</f>
        <v>1.0745558992635875</v>
      </c>
    </row>
    <row r="10233" spans="3:4" x14ac:dyDescent="0.2">
      <c r="C10233" s="21">
        <v>10190</v>
      </c>
      <c r="D10233" s="21">
        <f ca="1">IF(C10233&lt;=$E$16,Input!$E$14+Input!$E$15*IF(Input!$E$13=Definitions!$D$12,Source!B10193,IF(Input!$E$13=Definitions!$D$13,Source!C10193,IF(Input!$E$13=Definitions!$D$14,Source!D10193,Source!E10193))),"")</f>
        <v>2.1531777922226567</v>
      </c>
    </row>
    <row r="10234" spans="3:4" x14ac:dyDescent="0.2">
      <c r="C10234" s="21">
        <v>10191</v>
      </c>
      <c r="D10234" s="21">
        <f ca="1">IF(C10234&lt;=$E$16,Input!$E$14+Input!$E$15*IF(Input!$E$13=Definitions!$D$12,Source!B10194,IF(Input!$E$13=Definitions!$D$13,Source!C10194,IF(Input!$E$13=Definitions!$D$14,Source!D10194,Source!E10194))),"")</f>
        <v>2.2359262868574081</v>
      </c>
    </row>
    <row r="10235" spans="3:4" x14ac:dyDescent="0.2">
      <c r="C10235" s="21">
        <v>10192</v>
      </c>
      <c r="D10235" s="21">
        <f ca="1">IF(C10235&lt;=$E$16,Input!$E$14+Input!$E$15*IF(Input!$E$13=Definitions!$D$12,Source!B10195,IF(Input!$E$13=Definitions!$D$13,Source!C10195,IF(Input!$E$13=Definitions!$D$14,Source!D10195,Source!E10195))),"")</f>
        <v>1.075428490639474</v>
      </c>
    </row>
    <row r="10236" spans="3:4" x14ac:dyDescent="0.2">
      <c r="C10236" s="21">
        <v>10193</v>
      </c>
      <c r="D10236" s="21">
        <f ca="1">IF(C10236&lt;=$E$16,Input!$E$14+Input!$E$15*IF(Input!$E$13=Definitions!$D$12,Source!B10196,IF(Input!$E$13=Definitions!$D$13,Source!C10196,IF(Input!$E$13=Definitions!$D$14,Source!D10196,Source!E10196))),"")</f>
        <v>0.90496279809311164</v>
      </c>
    </row>
    <row r="10237" spans="3:4" x14ac:dyDescent="0.2">
      <c r="C10237" s="21">
        <v>10194</v>
      </c>
      <c r="D10237" s="21">
        <f ca="1">IF(C10237&lt;=$E$16,Input!$E$14+Input!$E$15*IF(Input!$E$13=Definitions!$D$12,Source!B10197,IF(Input!$E$13=Definitions!$D$13,Source!C10197,IF(Input!$E$13=Definitions!$D$14,Source!D10197,Source!E10197))),"")</f>
        <v>0.71179809820695872</v>
      </c>
    </row>
    <row r="10238" spans="3:4" x14ac:dyDescent="0.2">
      <c r="C10238" s="21">
        <v>10195</v>
      </c>
      <c r="D10238" s="21">
        <f ca="1">IF(C10238&lt;=$E$16,Input!$E$14+Input!$E$15*IF(Input!$E$13=Definitions!$D$12,Source!B10198,IF(Input!$E$13=Definitions!$D$13,Source!C10198,IF(Input!$E$13=Definitions!$D$14,Source!D10198,Source!E10198))),"")</f>
        <v>2.2807766813950603</v>
      </c>
    </row>
    <row r="10239" spans="3:4" x14ac:dyDescent="0.2">
      <c r="C10239" s="21">
        <v>10196</v>
      </c>
      <c r="D10239" s="21">
        <f ca="1">IF(C10239&lt;=$E$16,Input!$E$14+Input!$E$15*IF(Input!$E$13=Definitions!$D$12,Source!B10199,IF(Input!$E$13=Definitions!$D$13,Source!C10199,IF(Input!$E$13=Definitions!$D$14,Source!D10199,Source!E10199))),"")</f>
        <v>1.2784712724252245</v>
      </c>
    </row>
    <row r="10240" spans="3:4" x14ac:dyDescent="0.2">
      <c r="C10240" s="21">
        <v>10197</v>
      </c>
      <c r="D10240" s="21">
        <f ca="1">IF(C10240&lt;=$E$16,Input!$E$14+Input!$E$15*IF(Input!$E$13=Definitions!$D$12,Source!B10200,IF(Input!$E$13=Definitions!$D$13,Source!C10200,IF(Input!$E$13=Definitions!$D$14,Source!D10200,Source!E10200))),"")</f>
        <v>1.6116257455291856</v>
      </c>
    </row>
    <row r="10241" spans="3:4" x14ac:dyDescent="0.2">
      <c r="C10241" s="21">
        <v>10198</v>
      </c>
      <c r="D10241" s="21">
        <f ca="1">IF(C10241&lt;=$E$16,Input!$E$14+Input!$E$15*IF(Input!$E$13=Definitions!$D$12,Source!B10201,IF(Input!$E$13=Definitions!$D$13,Source!C10201,IF(Input!$E$13=Definitions!$D$14,Source!D10201,Source!E10201))),"")</f>
        <v>1.3436423979130294</v>
      </c>
    </row>
    <row r="10242" spans="3:4" x14ac:dyDescent="0.2">
      <c r="C10242" s="21">
        <v>10199</v>
      </c>
      <c r="D10242" s="21">
        <f ca="1">IF(C10242&lt;=$E$16,Input!$E$14+Input!$E$15*IF(Input!$E$13=Definitions!$D$12,Source!B10202,IF(Input!$E$13=Definitions!$D$13,Source!C10202,IF(Input!$E$13=Definitions!$D$14,Source!D10202,Source!E10202))),"")</f>
        <v>0.83078365022450362</v>
      </c>
    </row>
    <row r="10243" spans="3:4" x14ac:dyDescent="0.2">
      <c r="C10243" s="21">
        <v>10200</v>
      </c>
      <c r="D10243" s="21">
        <f ca="1">IF(C10243&lt;=$E$16,Input!$E$14+Input!$E$15*IF(Input!$E$13=Definitions!$D$12,Source!B10203,IF(Input!$E$13=Definitions!$D$13,Source!C10203,IF(Input!$E$13=Definitions!$D$14,Source!D10203,Source!E10203))),"")</f>
        <v>0.75240015524821802</v>
      </c>
    </row>
    <row r="10244" spans="3:4" x14ac:dyDescent="0.2">
      <c r="C10244" s="21">
        <v>10201</v>
      </c>
      <c r="D10244" s="21">
        <f ca="1">IF(C10244&lt;=$E$16,Input!$E$14+Input!$E$15*IF(Input!$E$13=Definitions!$D$12,Source!B10204,IF(Input!$E$13=Definitions!$D$13,Source!C10204,IF(Input!$E$13=Definitions!$D$14,Source!D10204,Source!E10204))),"")</f>
        <v>1.1911671166072804</v>
      </c>
    </row>
    <row r="10245" spans="3:4" x14ac:dyDescent="0.2">
      <c r="C10245" s="21">
        <v>10202</v>
      </c>
      <c r="D10245" s="21">
        <f ca="1">IF(C10245&lt;=$E$16,Input!$E$14+Input!$E$15*IF(Input!$E$13=Definitions!$D$12,Source!B10205,IF(Input!$E$13=Definitions!$D$13,Source!C10205,IF(Input!$E$13=Definitions!$D$14,Source!D10205,Source!E10205))),"")</f>
        <v>1.4345048829677403</v>
      </c>
    </row>
    <row r="10246" spans="3:4" x14ac:dyDescent="0.2">
      <c r="C10246" s="21">
        <v>10203</v>
      </c>
      <c r="D10246" s="21">
        <f ca="1">IF(C10246&lt;=$E$16,Input!$E$14+Input!$E$15*IF(Input!$E$13=Definitions!$D$12,Source!B10206,IF(Input!$E$13=Definitions!$D$13,Source!C10206,IF(Input!$E$13=Definitions!$D$14,Source!D10206,Source!E10206))),"")</f>
        <v>1.6904674391111898</v>
      </c>
    </row>
    <row r="10247" spans="3:4" x14ac:dyDescent="0.2">
      <c r="C10247" s="21">
        <v>10204</v>
      </c>
      <c r="D10247" s="21">
        <f ca="1">IF(C10247&lt;=$E$16,Input!$E$14+Input!$E$15*IF(Input!$E$13=Definitions!$D$12,Source!B10207,IF(Input!$E$13=Definitions!$D$13,Source!C10207,IF(Input!$E$13=Definitions!$D$14,Source!D10207,Source!E10207))),"")</f>
        <v>0.83636482632312603</v>
      </c>
    </row>
    <row r="10248" spans="3:4" x14ac:dyDescent="0.2">
      <c r="C10248" s="21">
        <v>10205</v>
      </c>
      <c r="D10248" s="21">
        <f ca="1">IF(C10248&lt;=$E$16,Input!$E$14+Input!$E$15*IF(Input!$E$13=Definitions!$D$12,Source!B10208,IF(Input!$E$13=Definitions!$D$13,Source!C10208,IF(Input!$E$13=Definitions!$D$14,Source!D10208,Source!E10208))),"")</f>
        <v>2.126983313326499</v>
      </c>
    </row>
    <row r="10249" spans="3:4" x14ac:dyDescent="0.2">
      <c r="C10249" s="21">
        <v>10206</v>
      </c>
      <c r="D10249" s="21">
        <f ca="1">IF(C10249&lt;=$E$16,Input!$E$14+Input!$E$15*IF(Input!$E$13=Definitions!$D$12,Source!B10209,IF(Input!$E$13=Definitions!$D$13,Source!C10209,IF(Input!$E$13=Definitions!$D$14,Source!D10209,Source!E10209))),"")</f>
        <v>2.2114429233640944</v>
      </c>
    </row>
    <row r="10250" spans="3:4" x14ac:dyDescent="0.2">
      <c r="C10250" s="21">
        <v>10207</v>
      </c>
      <c r="D10250" s="21">
        <f ca="1">IF(C10250&lt;=$E$16,Input!$E$14+Input!$E$15*IF(Input!$E$13=Definitions!$D$12,Source!B10210,IF(Input!$E$13=Definitions!$D$13,Source!C10210,IF(Input!$E$13=Definitions!$D$14,Source!D10210,Source!E10210))),"")</f>
        <v>1.4251275917049944</v>
      </c>
    </row>
    <row r="10251" spans="3:4" x14ac:dyDescent="0.2">
      <c r="C10251" s="21">
        <v>10208</v>
      </c>
      <c r="D10251" s="21">
        <f ca="1">IF(C10251&lt;=$E$16,Input!$E$14+Input!$E$15*IF(Input!$E$13=Definitions!$D$12,Source!B10211,IF(Input!$E$13=Definitions!$D$13,Source!C10211,IF(Input!$E$13=Definitions!$D$14,Source!D10211,Source!E10211))),"")</f>
        <v>2.010095802839146</v>
      </c>
    </row>
    <row r="10252" spans="3:4" x14ac:dyDescent="0.2">
      <c r="C10252" s="21">
        <v>10209</v>
      </c>
      <c r="D10252" s="21">
        <f ca="1">IF(C10252&lt;=$E$16,Input!$E$14+Input!$E$15*IF(Input!$E$13=Definitions!$D$12,Source!B10212,IF(Input!$E$13=Definitions!$D$13,Source!C10212,IF(Input!$E$13=Definitions!$D$14,Source!D10212,Source!E10212))),"")</f>
        <v>1.1455445852790305</v>
      </c>
    </row>
    <row r="10253" spans="3:4" x14ac:dyDescent="0.2">
      <c r="C10253" s="21">
        <v>10210</v>
      </c>
      <c r="D10253" s="21">
        <f ca="1">IF(C10253&lt;=$E$16,Input!$E$14+Input!$E$15*IF(Input!$E$13=Definitions!$D$12,Source!B10213,IF(Input!$E$13=Definitions!$D$13,Source!C10213,IF(Input!$E$13=Definitions!$D$14,Source!D10213,Source!E10213))),"")</f>
        <v>2.1765916256639839</v>
      </c>
    </row>
    <row r="10254" spans="3:4" x14ac:dyDescent="0.2">
      <c r="C10254" s="21">
        <v>10211</v>
      </c>
      <c r="D10254" s="21">
        <f ca="1">IF(C10254&lt;=$E$16,Input!$E$14+Input!$E$15*IF(Input!$E$13=Definitions!$D$12,Source!B10214,IF(Input!$E$13=Definitions!$D$13,Source!C10214,IF(Input!$E$13=Definitions!$D$14,Source!D10214,Source!E10214))),"")</f>
        <v>1.7522004173800334</v>
      </c>
    </row>
    <row r="10255" spans="3:4" x14ac:dyDescent="0.2">
      <c r="C10255" s="21">
        <v>10212</v>
      </c>
      <c r="D10255" s="21">
        <f ca="1">IF(C10255&lt;=$E$16,Input!$E$14+Input!$E$15*IF(Input!$E$13=Definitions!$D$12,Source!B10215,IF(Input!$E$13=Definitions!$D$13,Source!C10215,IF(Input!$E$13=Definitions!$D$14,Source!D10215,Source!E10215))),"")</f>
        <v>2.1458867769576599</v>
      </c>
    </row>
    <row r="10256" spans="3:4" x14ac:dyDescent="0.2">
      <c r="C10256" s="21">
        <v>10213</v>
      </c>
      <c r="D10256" s="21">
        <f ca="1">IF(C10256&lt;=$E$16,Input!$E$14+Input!$E$15*IF(Input!$E$13=Definitions!$D$12,Source!B10216,IF(Input!$E$13=Definitions!$D$13,Source!C10216,IF(Input!$E$13=Definitions!$D$14,Source!D10216,Source!E10216))),"")</f>
        <v>1.6201713274908243</v>
      </c>
    </row>
    <row r="10257" spans="3:4" x14ac:dyDescent="0.2">
      <c r="C10257" s="21">
        <v>10214</v>
      </c>
      <c r="D10257" s="21">
        <f ca="1">IF(C10257&lt;=$E$16,Input!$E$14+Input!$E$15*IF(Input!$E$13=Definitions!$D$12,Source!B10217,IF(Input!$E$13=Definitions!$D$13,Source!C10217,IF(Input!$E$13=Definitions!$D$14,Source!D10217,Source!E10217))),"")</f>
        <v>2.0827351913300221</v>
      </c>
    </row>
    <row r="10258" spans="3:4" x14ac:dyDescent="0.2">
      <c r="C10258" s="21">
        <v>10215</v>
      </c>
      <c r="D10258" s="21">
        <f ca="1">IF(C10258&lt;=$E$16,Input!$E$14+Input!$E$15*IF(Input!$E$13=Definitions!$D$12,Source!B10218,IF(Input!$E$13=Definitions!$D$13,Source!C10218,IF(Input!$E$13=Definitions!$D$14,Source!D10218,Source!E10218))),"")</f>
        <v>1.3692311112179421</v>
      </c>
    </row>
    <row r="10259" spans="3:4" x14ac:dyDescent="0.2">
      <c r="C10259" s="21">
        <v>10216</v>
      </c>
      <c r="D10259" s="21">
        <f ca="1">IF(C10259&lt;=$E$16,Input!$E$14+Input!$E$15*IF(Input!$E$13=Definitions!$D$12,Source!B10219,IF(Input!$E$13=Definitions!$D$13,Source!C10219,IF(Input!$E$13=Definitions!$D$14,Source!D10219,Source!E10219))),"")</f>
        <v>2.1043342201676674</v>
      </c>
    </row>
    <row r="10260" spans="3:4" x14ac:dyDescent="0.2">
      <c r="C10260" s="21">
        <v>10217</v>
      </c>
      <c r="D10260" s="21">
        <f ca="1">IF(C10260&lt;=$E$16,Input!$E$14+Input!$E$15*IF(Input!$E$13=Definitions!$D$12,Source!B10220,IF(Input!$E$13=Definitions!$D$13,Source!C10220,IF(Input!$E$13=Definitions!$D$14,Source!D10220,Source!E10220))),"")</f>
        <v>2.2131407922287538</v>
      </c>
    </row>
    <row r="10261" spans="3:4" x14ac:dyDescent="0.2">
      <c r="C10261" s="21">
        <v>10218</v>
      </c>
      <c r="D10261" s="21">
        <f ca="1">IF(C10261&lt;=$E$16,Input!$E$14+Input!$E$15*IF(Input!$E$13=Definitions!$D$12,Source!B10221,IF(Input!$E$13=Definitions!$D$13,Source!C10221,IF(Input!$E$13=Definitions!$D$14,Source!D10221,Source!E10221))),"")</f>
        <v>0.75527027255258261</v>
      </c>
    </row>
    <row r="10262" spans="3:4" x14ac:dyDescent="0.2">
      <c r="C10262" s="21">
        <v>10219</v>
      </c>
      <c r="D10262" s="21">
        <f ca="1">IF(C10262&lt;=$E$16,Input!$E$14+Input!$E$15*IF(Input!$E$13=Definitions!$D$12,Source!B10222,IF(Input!$E$13=Definitions!$D$13,Source!C10222,IF(Input!$E$13=Definitions!$D$14,Source!D10222,Source!E10222))),"")</f>
        <v>1.9362488266120039</v>
      </c>
    </row>
    <row r="10263" spans="3:4" x14ac:dyDescent="0.2">
      <c r="C10263" s="21">
        <v>10220</v>
      </c>
      <c r="D10263" s="21">
        <f ca="1">IF(C10263&lt;=$E$16,Input!$E$14+Input!$E$15*IF(Input!$E$13=Definitions!$D$12,Source!B10223,IF(Input!$E$13=Definitions!$D$13,Source!C10223,IF(Input!$E$13=Definitions!$D$14,Source!D10223,Source!E10223))),"")</f>
        <v>0.96132757453322937</v>
      </c>
    </row>
    <row r="10264" spans="3:4" x14ac:dyDescent="0.2">
      <c r="C10264" s="21">
        <v>10221</v>
      </c>
      <c r="D10264" s="21">
        <f ca="1">IF(C10264&lt;=$E$16,Input!$E$14+Input!$E$15*IF(Input!$E$13=Definitions!$D$12,Source!B10224,IF(Input!$E$13=Definitions!$D$13,Source!C10224,IF(Input!$E$13=Definitions!$D$14,Source!D10224,Source!E10224))),"")</f>
        <v>0.94600182739853889</v>
      </c>
    </row>
    <row r="10265" spans="3:4" x14ac:dyDescent="0.2">
      <c r="C10265" s="21">
        <v>10222</v>
      </c>
      <c r="D10265" s="21">
        <f ca="1">IF(C10265&lt;=$E$16,Input!$E$14+Input!$E$15*IF(Input!$E$13=Definitions!$D$12,Source!B10225,IF(Input!$E$13=Definitions!$D$13,Source!C10225,IF(Input!$E$13=Definitions!$D$14,Source!D10225,Source!E10225))),"")</f>
        <v>1.6401340065193291</v>
      </c>
    </row>
    <row r="10266" spans="3:4" x14ac:dyDescent="0.2">
      <c r="C10266" s="21">
        <v>10223</v>
      </c>
      <c r="D10266" s="21">
        <f ca="1">IF(C10266&lt;=$E$16,Input!$E$14+Input!$E$15*IF(Input!$E$13=Definitions!$D$12,Source!B10226,IF(Input!$E$13=Definitions!$D$13,Source!C10226,IF(Input!$E$13=Definitions!$D$14,Source!D10226,Source!E10226))),"")</f>
        <v>2.2550352657325643</v>
      </c>
    </row>
    <row r="10267" spans="3:4" x14ac:dyDescent="0.2">
      <c r="C10267" s="21">
        <v>10224</v>
      </c>
      <c r="D10267" s="21">
        <f ca="1">IF(C10267&lt;=$E$16,Input!$E$14+Input!$E$15*IF(Input!$E$13=Definitions!$D$12,Source!B10227,IF(Input!$E$13=Definitions!$D$13,Source!C10227,IF(Input!$E$13=Definitions!$D$14,Source!D10227,Source!E10227))),"")</f>
        <v>1.6119760331255435</v>
      </c>
    </row>
    <row r="10268" spans="3:4" x14ac:dyDescent="0.2">
      <c r="C10268" s="21">
        <v>10225</v>
      </c>
      <c r="D10268" s="21">
        <f ca="1">IF(C10268&lt;=$E$16,Input!$E$14+Input!$E$15*IF(Input!$E$13=Definitions!$D$12,Source!B10228,IF(Input!$E$13=Definitions!$D$13,Source!C10228,IF(Input!$E$13=Definitions!$D$14,Source!D10228,Source!E10228))),"")</f>
        <v>1.7863705060644708</v>
      </c>
    </row>
    <row r="10269" spans="3:4" x14ac:dyDescent="0.2">
      <c r="C10269" s="21">
        <v>10226</v>
      </c>
      <c r="D10269" s="21">
        <f ca="1">IF(C10269&lt;=$E$16,Input!$E$14+Input!$E$15*IF(Input!$E$13=Definitions!$D$12,Source!B10229,IF(Input!$E$13=Definitions!$D$13,Source!C10229,IF(Input!$E$13=Definitions!$D$14,Source!D10229,Source!E10229))),"")</f>
        <v>1.2365664301553352</v>
      </c>
    </row>
    <row r="10270" spans="3:4" x14ac:dyDescent="0.2">
      <c r="C10270" s="21">
        <v>10227</v>
      </c>
      <c r="D10270" s="21">
        <f ca="1">IF(C10270&lt;=$E$16,Input!$E$14+Input!$E$15*IF(Input!$E$13=Definitions!$D$12,Source!B10230,IF(Input!$E$13=Definitions!$D$13,Source!C10230,IF(Input!$E$13=Definitions!$D$14,Source!D10230,Source!E10230))),"")</f>
        <v>1.7958218430609079</v>
      </c>
    </row>
    <row r="10271" spans="3:4" x14ac:dyDescent="0.2">
      <c r="C10271" s="21">
        <v>10228</v>
      </c>
      <c r="D10271" s="21">
        <f ca="1">IF(C10271&lt;=$E$16,Input!$E$14+Input!$E$15*IF(Input!$E$13=Definitions!$D$12,Source!B10231,IF(Input!$E$13=Definitions!$D$13,Source!C10231,IF(Input!$E$13=Definitions!$D$14,Source!D10231,Source!E10231))),"")</f>
        <v>1.1909215640884607</v>
      </c>
    </row>
    <row r="10272" spans="3:4" x14ac:dyDescent="0.2">
      <c r="C10272" s="21">
        <v>10229</v>
      </c>
      <c r="D10272" s="21">
        <f ca="1">IF(C10272&lt;=$E$16,Input!$E$14+Input!$E$15*IF(Input!$E$13=Definitions!$D$12,Source!B10232,IF(Input!$E$13=Definitions!$D$13,Source!C10232,IF(Input!$E$13=Definitions!$D$14,Source!D10232,Source!E10232))),"")</f>
        <v>0.99821921523150769</v>
      </c>
    </row>
    <row r="10273" spans="3:4" x14ac:dyDescent="0.2">
      <c r="C10273" s="21">
        <v>10230</v>
      </c>
      <c r="D10273" s="21">
        <f ca="1">IF(C10273&lt;=$E$16,Input!$E$14+Input!$E$15*IF(Input!$E$13=Definitions!$D$12,Source!B10233,IF(Input!$E$13=Definitions!$D$13,Source!C10233,IF(Input!$E$13=Definitions!$D$14,Source!D10233,Source!E10233))),"")</f>
        <v>1.1156800109016511</v>
      </c>
    </row>
    <row r="10274" spans="3:4" x14ac:dyDescent="0.2">
      <c r="C10274" s="21">
        <v>10231</v>
      </c>
      <c r="D10274" s="21">
        <f ca="1">IF(C10274&lt;=$E$16,Input!$E$14+Input!$E$15*IF(Input!$E$13=Definitions!$D$12,Source!B10234,IF(Input!$E$13=Definitions!$D$13,Source!C10234,IF(Input!$E$13=Definitions!$D$14,Source!D10234,Source!E10234))),"")</f>
        <v>1.4776853937181404</v>
      </c>
    </row>
    <row r="10275" spans="3:4" x14ac:dyDescent="0.2">
      <c r="C10275" s="21">
        <v>10232</v>
      </c>
      <c r="D10275" s="21">
        <f ca="1">IF(C10275&lt;=$E$16,Input!$E$14+Input!$E$15*IF(Input!$E$13=Definitions!$D$12,Source!B10235,IF(Input!$E$13=Definitions!$D$13,Source!C10235,IF(Input!$E$13=Definitions!$D$14,Source!D10235,Source!E10235))),"")</f>
        <v>2.178231795800933</v>
      </c>
    </row>
    <row r="10276" spans="3:4" x14ac:dyDescent="0.2">
      <c r="C10276" s="21">
        <v>10233</v>
      </c>
      <c r="D10276" s="21">
        <f ca="1">IF(C10276&lt;=$E$16,Input!$E$14+Input!$E$15*IF(Input!$E$13=Definitions!$D$12,Source!B10236,IF(Input!$E$13=Definitions!$D$13,Source!C10236,IF(Input!$E$13=Definitions!$D$14,Source!D10236,Source!E10236))),"")</f>
        <v>1.7543043768386259</v>
      </c>
    </row>
    <row r="10277" spans="3:4" x14ac:dyDescent="0.2">
      <c r="C10277" s="21">
        <v>10234</v>
      </c>
      <c r="D10277" s="21">
        <f ca="1">IF(C10277&lt;=$E$16,Input!$E$14+Input!$E$15*IF(Input!$E$13=Definitions!$D$12,Source!B10237,IF(Input!$E$13=Definitions!$D$13,Source!C10237,IF(Input!$E$13=Definitions!$D$14,Source!D10237,Source!E10237))),"")</f>
        <v>0.72875968491733578</v>
      </c>
    </row>
    <row r="10278" spans="3:4" x14ac:dyDescent="0.2">
      <c r="C10278" s="21">
        <v>10235</v>
      </c>
      <c r="D10278" s="21">
        <f ca="1">IF(C10278&lt;=$E$16,Input!$E$14+Input!$E$15*IF(Input!$E$13=Definitions!$D$12,Source!B10238,IF(Input!$E$13=Definitions!$D$13,Source!C10238,IF(Input!$E$13=Definitions!$D$14,Source!D10238,Source!E10238))),"")</f>
        <v>1.7832293097163663</v>
      </c>
    </row>
    <row r="10279" spans="3:4" x14ac:dyDescent="0.2">
      <c r="C10279" s="21">
        <v>10236</v>
      </c>
      <c r="D10279" s="21">
        <f ca="1">IF(C10279&lt;=$E$16,Input!$E$14+Input!$E$15*IF(Input!$E$13=Definitions!$D$12,Source!B10239,IF(Input!$E$13=Definitions!$D$13,Source!C10239,IF(Input!$E$13=Definitions!$D$14,Source!D10239,Source!E10239))),"")</f>
        <v>2.0224766325861236</v>
      </c>
    </row>
    <row r="10280" spans="3:4" x14ac:dyDescent="0.2">
      <c r="C10280" s="21">
        <v>10237</v>
      </c>
      <c r="D10280" s="21">
        <f ca="1">IF(C10280&lt;=$E$16,Input!$E$14+Input!$E$15*IF(Input!$E$13=Definitions!$D$12,Source!B10240,IF(Input!$E$13=Definitions!$D$13,Source!C10240,IF(Input!$E$13=Definitions!$D$14,Source!D10240,Source!E10240))),"")</f>
        <v>1.8433288232791645</v>
      </c>
    </row>
    <row r="10281" spans="3:4" x14ac:dyDescent="0.2">
      <c r="C10281" s="21">
        <v>10238</v>
      </c>
      <c r="D10281" s="21">
        <f ca="1">IF(C10281&lt;=$E$16,Input!$E$14+Input!$E$15*IF(Input!$E$13=Definitions!$D$12,Source!B10241,IF(Input!$E$13=Definitions!$D$13,Source!C10241,IF(Input!$E$13=Definitions!$D$14,Source!D10241,Source!E10241))),"")</f>
        <v>2.2201910514347687</v>
      </c>
    </row>
    <row r="10282" spans="3:4" x14ac:dyDescent="0.2">
      <c r="C10282" s="21">
        <v>10239</v>
      </c>
      <c r="D10282" s="21">
        <f ca="1">IF(C10282&lt;=$E$16,Input!$E$14+Input!$E$15*IF(Input!$E$13=Definitions!$D$12,Source!B10242,IF(Input!$E$13=Definitions!$D$13,Source!C10242,IF(Input!$E$13=Definitions!$D$14,Source!D10242,Source!E10242))),"")</f>
        <v>1.8188149967731633</v>
      </c>
    </row>
    <row r="10283" spans="3:4" x14ac:dyDescent="0.2">
      <c r="C10283" s="21">
        <v>10240</v>
      </c>
      <c r="D10283" s="21">
        <f ca="1">IF(C10283&lt;=$E$16,Input!$E$14+Input!$E$15*IF(Input!$E$13=Definitions!$D$12,Source!B10243,IF(Input!$E$13=Definitions!$D$13,Source!C10243,IF(Input!$E$13=Definitions!$D$14,Source!D10243,Source!E10243))),"")</f>
        <v>2.2216604391096029</v>
      </c>
    </row>
    <row r="10284" spans="3:4" x14ac:dyDescent="0.2">
      <c r="C10284" s="21">
        <v>10241</v>
      </c>
      <c r="D10284" s="21">
        <f ca="1">IF(C10284&lt;=$E$16,Input!$E$14+Input!$E$15*IF(Input!$E$13=Definitions!$D$12,Source!B10244,IF(Input!$E$13=Definitions!$D$13,Source!C10244,IF(Input!$E$13=Definitions!$D$14,Source!D10244,Source!E10244))),"")</f>
        <v>1.0733454168499665</v>
      </c>
    </row>
    <row r="10285" spans="3:4" x14ac:dyDescent="0.2">
      <c r="C10285" s="21">
        <v>10242</v>
      </c>
      <c r="D10285" s="21">
        <f ca="1">IF(C10285&lt;=$E$16,Input!$E$14+Input!$E$15*IF(Input!$E$13=Definitions!$D$12,Source!B10245,IF(Input!$E$13=Definitions!$D$13,Source!C10245,IF(Input!$E$13=Definitions!$D$14,Source!D10245,Source!E10245))),"")</f>
        <v>1.4427383186311658</v>
      </c>
    </row>
    <row r="10286" spans="3:4" x14ac:dyDescent="0.2">
      <c r="C10286" s="21">
        <v>10243</v>
      </c>
      <c r="D10286" s="21">
        <f ca="1">IF(C10286&lt;=$E$16,Input!$E$14+Input!$E$15*IF(Input!$E$13=Definitions!$D$12,Source!B10246,IF(Input!$E$13=Definitions!$D$13,Source!C10246,IF(Input!$E$13=Definitions!$D$14,Source!D10246,Source!E10246))),"")</f>
        <v>1.0191255934556989</v>
      </c>
    </row>
    <row r="10287" spans="3:4" x14ac:dyDescent="0.2">
      <c r="C10287" s="21">
        <v>10244</v>
      </c>
      <c r="D10287" s="21">
        <f ca="1">IF(C10287&lt;=$E$16,Input!$E$14+Input!$E$15*IF(Input!$E$13=Definitions!$D$12,Source!B10247,IF(Input!$E$13=Definitions!$D$13,Source!C10247,IF(Input!$E$13=Definitions!$D$14,Source!D10247,Source!E10247))),"")</f>
        <v>2.2226053546014946</v>
      </c>
    </row>
    <row r="10288" spans="3:4" x14ac:dyDescent="0.2">
      <c r="C10288" s="21">
        <v>10245</v>
      </c>
      <c r="D10288" s="21">
        <f ca="1">IF(C10288&lt;=$E$16,Input!$E$14+Input!$E$15*IF(Input!$E$13=Definitions!$D$12,Source!B10248,IF(Input!$E$13=Definitions!$D$13,Source!C10248,IF(Input!$E$13=Definitions!$D$14,Source!D10248,Source!E10248))),"")</f>
        <v>2.1338196992329239</v>
      </c>
    </row>
    <row r="10289" spans="3:4" x14ac:dyDescent="0.2">
      <c r="C10289" s="21">
        <v>10246</v>
      </c>
      <c r="D10289" s="21">
        <f ca="1">IF(C10289&lt;=$E$16,Input!$E$14+Input!$E$15*IF(Input!$E$13=Definitions!$D$12,Source!B10249,IF(Input!$E$13=Definitions!$D$13,Source!C10249,IF(Input!$E$13=Definitions!$D$14,Source!D10249,Source!E10249))),"")</f>
        <v>1.3254342527344452</v>
      </c>
    </row>
    <row r="10290" spans="3:4" x14ac:dyDescent="0.2">
      <c r="C10290" s="21">
        <v>10247</v>
      </c>
      <c r="D10290" s="21">
        <f ca="1">IF(C10290&lt;=$E$16,Input!$E$14+Input!$E$15*IF(Input!$E$13=Definitions!$D$12,Source!B10250,IF(Input!$E$13=Definitions!$D$13,Source!C10250,IF(Input!$E$13=Definitions!$D$14,Source!D10250,Source!E10250))),"")</f>
        <v>2.0423782519851938</v>
      </c>
    </row>
    <row r="10291" spans="3:4" x14ac:dyDescent="0.2">
      <c r="C10291" s="21">
        <v>10248</v>
      </c>
      <c r="D10291" s="21">
        <f ca="1">IF(C10291&lt;=$E$16,Input!$E$14+Input!$E$15*IF(Input!$E$13=Definitions!$D$12,Source!B10251,IF(Input!$E$13=Definitions!$D$13,Source!C10251,IF(Input!$E$13=Definitions!$D$14,Source!D10251,Source!E10251))),"")</f>
        <v>2.0296805113182192</v>
      </c>
    </row>
    <row r="10292" spans="3:4" x14ac:dyDescent="0.2">
      <c r="C10292" s="21">
        <v>10249</v>
      </c>
      <c r="D10292" s="21">
        <f ca="1">IF(C10292&lt;=$E$16,Input!$E$14+Input!$E$15*IF(Input!$E$13=Definitions!$D$12,Source!B10252,IF(Input!$E$13=Definitions!$D$13,Source!C10252,IF(Input!$E$13=Definitions!$D$14,Source!D10252,Source!E10252))),"")</f>
        <v>1.5994675615891289</v>
      </c>
    </row>
    <row r="10293" spans="3:4" x14ac:dyDescent="0.2">
      <c r="C10293" s="21">
        <v>10250</v>
      </c>
      <c r="D10293" s="21">
        <f ca="1">IF(C10293&lt;=$E$16,Input!$E$14+Input!$E$15*IF(Input!$E$13=Definitions!$D$12,Source!B10253,IF(Input!$E$13=Definitions!$D$13,Source!C10253,IF(Input!$E$13=Definitions!$D$14,Source!D10253,Source!E10253))),"")</f>
        <v>1.5895840256387754</v>
      </c>
    </row>
    <row r="10294" spans="3:4" x14ac:dyDescent="0.2">
      <c r="C10294" s="21">
        <v>10251</v>
      </c>
      <c r="D10294" s="21">
        <f ca="1">IF(C10294&lt;=$E$16,Input!$E$14+Input!$E$15*IF(Input!$E$13=Definitions!$D$12,Source!B10254,IF(Input!$E$13=Definitions!$D$13,Source!C10254,IF(Input!$E$13=Definitions!$D$14,Source!D10254,Source!E10254))),"")</f>
        <v>1.8136525125197538</v>
      </c>
    </row>
    <row r="10295" spans="3:4" x14ac:dyDescent="0.2">
      <c r="C10295" s="21">
        <v>10252</v>
      </c>
      <c r="D10295" s="21">
        <f ca="1">IF(C10295&lt;=$E$16,Input!$E$14+Input!$E$15*IF(Input!$E$13=Definitions!$D$12,Source!B10255,IF(Input!$E$13=Definitions!$D$13,Source!C10255,IF(Input!$E$13=Definitions!$D$14,Source!D10255,Source!E10255))),"")</f>
        <v>2.0910581443726879</v>
      </c>
    </row>
    <row r="10296" spans="3:4" x14ac:dyDescent="0.2">
      <c r="C10296" s="21">
        <v>10253</v>
      </c>
      <c r="D10296" s="21">
        <f ca="1">IF(C10296&lt;=$E$16,Input!$E$14+Input!$E$15*IF(Input!$E$13=Definitions!$D$12,Source!B10256,IF(Input!$E$13=Definitions!$D$13,Source!C10256,IF(Input!$E$13=Definitions!$D$14,Source!D10256,Source!E10256))),"")</f>
        <v>1.915898541482953</v>
      </c>
    </row>
    <row r="10297" spans="3:4" x14ac:dyDescent="0.2">
      <c r="C10297" s="21">
        <v>10254</v>
      </c>
      <c r="D10297" s="21">
        <f ca="1">IF(C10297&lt;=$E$16,Input!$E$14+Input!$E$15*IF(Input!$E$13=Definitions!$D$12,Source!B10257,IF(Input!$E$13=Definitions!$D$13,Source!C10257,IF(Input!$E$13=Definitions!$D$14,Source!D10257,Source!E10257))),"")</f>
        <v>2.1293033310205089</v>
      </c>
    </row>
    <row r="10298" spans="3:4" x14ac:dyDescent="0.2">
      <c r="C10298" s="21">
        <v>10255</v>
      </c>
      <c r="D10298" s="21">
        <f ca="1">IF(C10298&lt;=$E$16,Input!$E$14+Input!$E$15*IF(Input!$E$13=Definitions!$D$12,Source!B10258,IF(Input!$E$13=Definitions!$D$13,Source!C10258,IF(Input!$E$13=Definitions!$D$14,Source!D10258,Source!E10258))),"")</f>
        <v>1.3085855696359483</v>
      </c>
    </row>
    <row r="10299" spans="3:4" x14ac:dyDescent="0.2">
      <c r="C10299" s="21">
        <v>10256</v>
      </c>
      <c r="D10299" s="21">
        <f ca="1">IF(C10299&lt;=$E$16,Input!$E$14+Input!$E$15*IF(Input!$E$13=Definitions!$D$12,Source!B10259,IF(Input!$E$13=Definitions!$D$13,Source!C10259,IF(Input!$E$13=Definitions!$D$14,Source!D10259,Source!E10259))),"")</f>
        <v>2.2635413394899153</v>
      </c>
    </row>
    <row r="10300" spans="3:4" x14ac:dyDescent="0.2">
      <c r="C10300" s="21">
        <v>10257</v>
      </c>
      <c r="D10300" s="21">
        <f ca="1">IF(C10300&lt;=$E$16,Input!$E$14+Input!$E$15*IF(Input!$E$13=Definitions!$D$12,Source!B10260,IF(Input!$E$13=Definitions!$D$13,Source!C10260,IF(Input!$E$13=Definitions!$D$14,Source!D10260,Source!E10260))),"")</f>
        <v>1.5623268838895041</v>
      </c>
    </row>
    <row r="10301" spans="3:4" x14ac:dyDescent="0.2">
      <c r="C10301" s="21">
        <v>10258</v>
      </c>
      <c r="D10301" s="21">
        <f ca="1">IF(C10301&lt;=$E$16,Input!$E$14+Input!$E$15*IF(Input!$E$13=Definitions!$D$12,Source!B10261,IF(Input!$E$13=Definitions!$D$13,Source!C10261,IF(Input!$E$13=Definitions!$D$14,Source!D10261,Source!E10261))),"")</f>
        <v>2.1216993368771764</v>
      </c>
    </row>
    <row r="10302" spans="3:4" x14ac:dyDescent="0.2">
      <c r="C10302" s="21">
        <v>10259</v>
      </c>
      <c r="D10302" s="21">
        <f ca="1">IF(C10302&lt;=$E$16,Input!$E$14+Input!$E$15*IF(Input!$E$13=Definitions!$D$12,Source!B10262,IF(Input!$E$13=Definitions!$D$13,Source!C10262,IF(Input!$E$13=Definitions!$D$14,Source!D10262,Source!E10262))),"")</f>
        <v>0.92968357183081396</v>
      </c>
    </row>
    <row r="10303" spans="3:4" x14ac:dyDescent="0.2">
      <c r="C10303" s="21">
        <v>10260</v>
      </c>
      <c r="D10303" s="21">
        <f ca="1">IF(C10303&lt;=$E$16,Input!$E$14+Input!$E$15*IF(Input!$E$13=Definitions!$D$12,Source!B10263,IF(Input!$E$13=Definitions!$D$13,Source!C10263,IF(Input!$E$13=Definitions!$D$14,Source!D10263,Source!E10263))),"")</f>
        <v>1.6925356816774051</v>
      </c>
    </row>
    <row r="10304" spans="3:4" x14ac:dyDescent="0.2">
      <c r="C10304" s="21">
        <v>10261</v>
      </c>
      <c r="D10304" s="21">
        <f ca="1">IF(C10304&lt;=$E$16,Input!$E$14+Input!$E$15*IF(Input!$E$13=Definitions!$D$12,Source!B10264,IF(Input!$E$13=Definitions!$D$13,Source!C10264,IF(Input!$E$13=Definitions!$D$14,Source!D10264,Source!E10264))),"")</f>
        <v>0.8865074070354042</v>
      </c>
    </row>
    <row r="10305" spans="3:4" x14ac:dyDescent="0.2">
      <c r="C10305" s="21">
        <v>10262</v>
      </c>
      <c r="D10305" s="21">
        <f ca="1">IF(C10305&lt;=$E$16,Input!$E$14+Input!$E$15*IF(Input!$E$13=Definitions!$D$12,Source!B10265,IF(Input!$E$13=Definitions!$D$13,Source!C10265,IF(Input!$E$13=Definitions!$D$14,Source!D10265,Source!E10265))),"")</f>
        <v>1.9767807652377212</v>
      </c>
    </row>
    <row r="10306" spans="3:4" x14ac:dyDescent="0.2">
      <c r="C10306" s="21">
        <v>10263</v>
      </c>
      <c r="D10306" s="21">
        <f ca="1">IF(C10306&lt;=$E$16,Input!$E$14+Input!$E$15*IF(Input!$E$13=Definitions!$D$12,Source!B10266,IF(Input!$E$13=Definitions!$D$13,Source!C10266,IF(Input!$E$13=Definitions!$D$14,Source!D10266,Source!E10266))),"")</f>
        <v>1.5192158715942004</v>
      </c>
    </row>
    <row r="10307" spans="3:4" x14ac:dyDescent="0.2">
      <c r="C10307" s="21">
        <v>10264</v>
      </c>
      <c r="D10307" s="21">
        <f ca="1">IF(C10307&lt;=$E$16,Input!$E$14+Input!$E$15*IF(Input!$E$13=Definitions!$D$12,Source!B10267,IF(Input!$E$13=Definitions!$D$13,Source!C10267,IF(Input!$E$13=Definitions!$D$14,Source!D10267,Source!E10267))),"")</f>
        <v>1.5864707960094631</v>
      </c>
    </row>
    <row r="10308" spans="3:4" x14ac:dyDescent="0.2">
      <c r="C10308" s="21">
        <v>10265</v>
      </c>
      <c r="D10308" s="21">
        <f ca="1">IF(C10308&lt;=$E$16,Input!$E$14+Input!$E$15*IF(Input!$E$13=Definitions!$D$12,Source!B10268,IF(Input!$E$13=Definitions!$D$13,Source!C10268,IF(Input!$E$13=Definitions!$D$14,Source!D10268,Source!E10268))),"")</f>
        <v>1.2524382265330547</v>
      </c>
    </row>
    <row r="10309" spans="3:4" x14ac:dyDescent="0.2">
      <c r="C10309" s="21">
        <v>10266</v>
      </c>
      <c r="D10309" s="21">
        <f ca="1">IF(C10309&lt;=$E$16,Input!$E$14+Input!$E$15*IF(Input!$E$13=Definitions!$D$12,Source!B10269,IF(Input!$E$13=Definitions!$D$13,Source!C10269,IF(Input!$E$13=Definitions!$D$14,Source!D10269,Source!E10269))),"")</f>
        <v>2.1962309295369029</v>
      </c>
    </row>
    <row r="10310" spans="3:4" x14ac:dyDescent="0.2">
      <c r="C10310" s="21">
        <v>10267</v>
      </c>
      <c r="D10310" s="21">
        <f ca="1">IF(C10310&lt;=$E$16,Input!$E$14+Input!$E$15*IF(Input!$E$13=Definitions!$D$12,Source!B10270,IF(Input!$E$13=Definitions!$D$13,Source!C10270,IF(Input!$E$13=Definitions!$D$14,Source!D10270,Source!E10270))),"")</f>
        <v>1.1809527784305325</v>
      </c>
    </row>
    <row r="10311" spans="3:4" x14ac:dyDescent="0.2">
      <c r="C10311" s="21">
        <v>10268</v>
      </c>
      <c r="D10311" s="21">
        <f ca="1">IF(C10311&lt;=$E$16,Input!$E$14+Input!$E$15*IF(Input!$E$13=Definitions!$D$12,Source!B10271,IF(Input!$E$13=Definitions!$D$13,Source!C10271,IF(Input!$E$13=Definitions!$D$14,Source!D10271,Source!E10271))),"")</f>
        <v>1.4358614538304157</v>
      </c>
    </row>
    <row r="10312" spans="3:4" x14ac:dyDescent="0.2">
      <c r="C10312" s="21">
        <v>10269</v>
      </c>
      <c r="D10312" s="21">
        <f ca="1">IF(C10312&lt;=$E$16,Input!$E$14+Input!$E$15*IF(Input!$E$13=Definitions!$D$12,Source!B10272,IF(Input!$E$13=Definitions!$D$13,Source!C10272,IF(Input!$E$13=Definitions!$D$14,Source!D10272,Source!E10272))),"")</f>
        <v>0.80030808117292707</v>
      </c>
    </row>
    <row r="10313" spans="3:4" x14ac:dyDescent="0.2">
      <c r="C10313" s="21">
        <v>10270</v>
      </c>
      <c r="D10313" s="21">
        <f ca="1">IF(C10313&lt;=$E$16,Input!$E$14+Input!$E$15*IF(Input!$E$13=Definitions!$D$12,Source!B10273,IF(Input!$E$13=Definitions!$D$13,Source!C10273,IF(Input!$E$13=Definitions!$D$14,Source!D10273,Source!E10273))),"")</f>
        <v>1.5873451380177142</v>
      </c>
    </row>
    <row r="10314" spans="3:4" x14ac:dyDescent="0.2">
      <c r="C10314" s="21">
        <v>10271</v>
      </c>
      <c r="D10314" s="21">
        <f ca="1">IF(C10314&lt;=$E$16,Input!$E$14+Input!$E$15*IF(Input!$E$13=Definitions!$D$12,Source!B10274,IF(Input!$E$13=Definitions!$D$13,Source!C10274,IF(Input!$E$13=Definitions!$D$14,Source!D10274,Source!E10274))),"")</f>
        <v>1.1842520453015513</v>
      </c>
    </row>
    <row r="10315" spans="3:4" x14ac:dyDescent="0.2">
      <c r="C10315" s="21">
        <v>10272</v>
      </c>
      <c r="D10315" s="21">
        <f ca="1">IF(C10315&lt;=$E$16,Input!$E$14+Input!$E$15*IF(Input!$E$13=Definitions!$D$12,Source!B10275,IF(Input!$E$13=Definitions!$D$13,Source!C10275,IF(Input!$E$13=Definitions!$D$14,Source!D10275,Source!E10275))),"")</f>
        <v>0.89406955507295804</v>
      </c>
    </row>
    <row r="10316" spans="3:4" x14ac:dyDescent="0.2">
      <c r="C10316" s="21">
        <v>10273</v>
      </c>
      <c r="D10316" s="21">
        <f ca="1">IF(C10316&lt;=$E$16,Input!$E$14+Input!$E$15*IF(Input!$E$13=Definitions!$D$12,Source!B10276,IF(Input!$E$13=Definitions!$D$13,Source!C10276,IF(Input!$E$13=Definitions!$D$14,Source!D10276,Source!E10276))),"")</f>
        <v>1.8126249705162134</v>
      </c>
    </row>
    <row r="10317" spans="3:4" x14ac:dyDescent="0.2">
      <c r="C10317" s="21">
        <v>10274</v>
      </c>
      <c r="D10317" s="21">
        <f ca="1">IF(C10317&lt;=$E$16,Input!$E$14+Input!$E$15*IF(Input!$E$13=Definitions!$D$12,Source!B10277,IF(Input!$E$13=Definitions!$D$13,Source!C10277,IF(Input!$E$13=Definitions!$D$14,Source!D10277,Source!E10277))),"")</f>
        <v>1.8429367098182137</v>
      </c>
    </row>
    <row r="10318" spans="3:4" x14ac:dyDescent="0.2">
      <c r="C10318" s="21">
        <v>10275</v>
      </c>
      <c r="D10318" s="21">
        <f ca="1">IF(C10318&lt;=$E$16,Input!$E$14+Input!$E$15*IF(Input!$E$13=Definitions!$D$12,Source!B10278,IF(Input!$E$13=Definitions!$D$13,Source!C10278,IF(Input!$E$13=Definitions!$D$14,Source!D10278,Source!E10278))),"")</f>
        <v>1.7086260480817292</v>
      </c>
    </row>
    <row r="10319" spans="3:4" x14ac:dyDescent="0.2">
      <c r="C10319" s="21">
        <v>10276</v>
      </c>
      <c r="D10319" s="21">
        <f ca="1">IF(C10319&lt;=$E$16,Input!$E$14+Input!$E$15*IF(Input!$E$13=Definitions!$D$12,Source!B10279,IF(Input!$E$13=Definitions!$D$13,Source!C10279,IF(Input!$E$13=Definitions!$D$14,Source!D10279,Source!E10279))),"")</f>
        <v>2.0354877924317165</v>
      </c>
    </row>
    <row r="10320" spans="3:4" x14ac:dyDescent="0.2">
      <c r="C10320" s="21">
        <v>10277</v>
      </c>
      <c r="D10320" s="21">
        <f ca="1">IF(C10320&lt;=$E$16,Input!$E$14+Input!$E$15*IF(Input!$E$13=Definitions!$D$12,Source!B10280,IF(Input!$E$13=Definitions!$D$13,Source!C10280,IF(Input!$E$13=Definitions!$D$14,Source!D10280,Source!E10280))),"")</f>
        <v>0.85484074812719735</v>
      </c>
    </row>
    <row r="10321" spans="3:4" x14ac:dyDescent="0.2">
      <c r="C10321" s="21">
        <v>10278</v>
      </c>
      <c r="D10321" s="21">
        <f ca="1">IF(C10321&lt;=$E$16,Input!$E$14+Input!$E$15*IF(Input!$E$13=Definitions!$D$12,Source!B10281,IF(Input!$E$13=Definitions!$D$13,Source!C10281,IF(Input!$E$13=Definitions!$D$14,Source!D10281,Source!E10281))),"")</f>
        <v>0.84996840465523515</v>
      </c>
    </row>
    <row r="10322" spans="3:4" x14ac:dyDescent="0.2">
      <c r="C10322" s="21">
        <v>10279</v>
      </c>
      <c r="D10322" s="21">
        <f ca="1">IF(C10322&lt;=$E$16,Input!$E$14+Input!$E$15*IF(Input!$E$13=Definitions!$D$12,Source!B10282,IF(Input!$E$13=Definitions!$D$13,Source!C10282,IF(Input!$E$13=Definitions!$D$14,Source!D10282,Source!E10282))),"")</f>
        <v>1.897755811566501</v>
      </c>
    </row>
    <row r="10323" spans="3:4" x14ac:dyDescent="0.2">
      <c r="C10323" s="21">
        <v>10280</v>
      </c>
      <c r="D10323" s="21">
        <f ca="1">IF(C10323&lt;=$E$16,Input!$E$14+Input!$E$15*IF(Input!$E$13=Definitions!$D$12,Source!B10283,IF(Input!$E$13=Definitions!$D$13,Source!C10283,IF(Input!$E$13=Definitions!$D$14,Source!D10283,Source!E10283))),"")</f>
        <v>0.79009504801954134</v>
      </c>
    </row>
    <row r="10324" spans="3:4" x14ac:dyDescent="0.2">
      <c r="C10324" s="21">
        <v>10281</v>
      </c>
      <c r="D10324" s="21">
        <f ca="1">IF(C10324&lt;=$E$16,Input!$E$14+Input!$E$15*IF(Input!$E$13=Definitions!$D$12,Source!B10284,IF(Input!$E$13=Definitions!$D$13,Source!C10284,IF(Input!$E$13=Definitions!$D$14,Source!D10284,Source!E10284))),"")</f>
        <v>1.8036101782923084</v>
      </c>
    </row>
    <row r="10325" spans="3:4" x14ac:dyDescent="0.2">
      <c r="C10325" s="21">
        <v>10282</v>
      </c>
      <c r="D10325" s="21">
        <f ca="1">IF(C10325&lt;=$E$16,Input!$E$14+Input!$E$15*IF(Input!$E$13=Definitions!$D$12,Source!B10285,IF(Input!$E$13=Definitions!$D$13,Source!C10285,IF(Input!$E$13=Definitions!$D$14,Source!D10285,Source!E10285))),"")</f>
        <v>2.0059796907602498</v>
      </c>
    </row>
    <row r="10326" spans="3:4" x14ac:dyDescent="0.2">
      <c r="C10326" s="21">
        <v>10283</v>
      </c>
      <c r="D10326" s="21">
        <f ca="1">IF(C10326&lt;=$E$16,Input!$E$14+Input!$E$15*IF(Input!$E$13=Definitions!$D$12,Source!B10286,IF(Input!$E$13=Definitions!$D$13,Source!C10286,IF(Input!$E$13=Definitions!$D$14,Source!D10286,Source!E10286))),"")</f>
        <v>1.7394657807031506</v>
      </c>
    </row>
    <row r="10327" spans="3:4" x14ac:dyDescent="0.2">
      <c r="C10327" s="21">
        <v>10284</v>
      </c>
      <c r="D10327" s="21">
        <f ca="1">IF(C10327&lt;=$E$16,Input!$E$14+Input!$E$15*IF(Input!$E$13=Definitions!$D$12,Source!B10287,IF(Input!$E$13=Definitions!$D$13,Source!C10287,IF(Input!$E$13=Definitions!$D$14,Source!D10287,Source!E10287))),"")</f>
        <v>1.9458704536980056</v>
      </c>
    </row>
    <row r="10328" spans="3:4" x14ac:dyDescent="0.2">
      <c r="C10328" s="21">
        <v>10285</v>
      </c>
      <c r="D10328" s="21">
        <f ca="1">IF(C10328&lt;=$E$16,Input!$E$14+Input!$E$15*IF(Input!$E$13=Definitions!$D$12,Source!B10288,IF(Input!$E$13=Definitions!$D$13,Source!C10288,IF(Input!$E$13=Definitions!$D$14,Source!D10288,Source!E10288))),"")</f>
        <v>1.8748067088419895</v>
      </c>
    </row>
    <row r="10329" spans="3:4" x14ac:dyDescent="0.2">
      <c r="C10329" s="21">
        <v>10286</v>
      </c>
      <c r="D10329" s="21">
        <f ca="1">IF(C10329&lt;=$E$16,Input!$E$14+Input!$E$15*IF(Input!$E$13=Definitions!$D$12,Source!B10289,IF(Input!$E$13=Definitions!$D$13,Source!C10289,IF(Input!$E$13=Definitions!$D$14,Source!D10289,Source!E10289))),"")</f>
        <v>1.1096468469567546</v>
      </c>
    </row>
    <row r="10330" spans="3:4" x14ac:dyDescent="0.2">
      <c r="C10330" s="21">
        <v>10287</v>
      </c>
      <c r="D10330" s="21">
        <f ca="1">IF(C10330&lt;=$E$16,Input!$E$14+Input!$E$15*IF(Input!$E$13=Definitions!$D$12,Source!B10290,IF(Input!$E$13=Definitions!$D$13,Source!C10290,IF(Input!$E$13=Definitions!$D$14,Source!D10290,Source!E10290))),"")</f>
        <v>1.0232857187913258</v>
      </c>
    </row>
    <row r="10331" spans="3:4" x14ac:dyDescent="0.2">
      <c r="C10331" s="21">
        <v>10288</v>
      </c>
      <c r="D10331" s="21">
        <f ca="1">IF(C10331&lt;=$E$16,Input!$E$14+Input!$E$15*IF(Input!$E$13=Definitions!$D$12,Source!B10291,IF(Input!$E$13=Definitions!$D$13,Source!C10291,IF(Input!$E$13=Definitions!$D$14,Source!D10291,Source!E10291))),"")</f>
        <v>1.8236550920034675</v>
      </c>
    </row>
    <row r="10332" spans="3:4" x14ac:dyDescent="0.2">
      <c r="C10332" s="21">
        <v>10289</v>
      </c>
      <c r="D10332" s="21">
        <f ca="1">IF(C10332&lt;=$E$16,Input!$E$14+Input!$E$15*IF(Input!$E$13=Definitions!$D$12,Source!B10292,IF(Input!$E$13=Definitions!$D$13,Source!C10292,IF(Input!$E$13=Definitions!$D$14,Source!D10292,Source!E10292))),"")</f>
        <v>0.8689505160395492</v>
      </c>
    </row>
    <row r="10333" spans="3:4" x14ac:dyDescent="0.2">
      <c r="C10333" s="21">
        <v>10290</v>
      </c>
      <c r="D10333" s="21">
        <f ca="1">IF(C10333&lt;=$E$16,Input!$E$14+Input!$E$15*IF(Input!$E$13=Definitions!$D$12,Source!B10293,IF(Input!$E$13=Definitions!$D$13,Source!C10293,IF(Input!$E$13=Definitions!$D$14,Source!D10293,Source!E10293))),"")</f>
        <v>0.72614824970202141</v>
      </c>
    </row>
    <row r="10334" spans="3:4" x14ac:dyDescent="0.2">
      <c r="C10334" s="21">
        <v>10291</v>
      </c>
      <c r="D10334" s="21">
        <f ca="1">IF(C10334&lt;=$E$16,Input!$E$14+Input!$E$15*IF(Input!$E$13=Definitions!$D$12,Source!B10294,IF(Input!$E$13=Definitions!$D$13,Source!C10294,IF(Input!$E$13=Definitions!$D$14,Source!D10294,Source!E10294))),"")</f>
        <v>0.7806896888869479</v>
      </c>
    </row>
    <row r="10335" spans="3:4" x14ac:dyDescent="0.2">
      <c r="C10335" s="21">
        <v>10292</v>
      </c>
      <c r="D10335" s="21">
        <f ca="1">IF(C10335&lt;=$E$16,Input!$E$14+Input!$E$15*IF(Input!$E$13=Definitions!$D$12,Source!B10295,IF(Input!$E$13=Definitions!$D$13,Source!C10295,IF(Input!$E$13=Definitions!$D$14,Source!D10295,Source!E10295))),"")</f>
        <v>2.2529007894459379</v>
      </c>
    </row>
    <row r="10336" spans="3:4" x14ac:dyDescent="0.2">
      <c r="C10336" s="21">
        <v>10293</v>
      </c>
      <c r="D10336" s="21">
        <f ca="1">IF(C10336&lt;=$E$16,Input!$E$14+Input!$E$15*IF(Input!$E$13=Definitions!$D$12,Source!B10296,IF(Input!$E$13=Definitions!$D$13,Source!C10296,IF(Input!$E$13=Definitions!$D$14,Source!D10296,Source!E10296))),"")</f>
        <v>2.120601908999233</v>
      </c>
    </row>
    <row r="10337" spans="3:4" x14ac:dyDescent="0.2">
      <c r="C10337" s="21">
        <v>10294</v>
      </c>
      <c r="D10337" s="21">
        <f ca="1">IF(C10337&lt;=$E$16,Input!$E$14+Input!$E$15*IF(Input!$E$13=Definitions!$D$12,Source!B10297,IF(Input!$E$13=Definitions!$D$13,Source!C10297,IF(Input!$E$13=Definitions!$D$14,Source!D10297,Source!E10297))),"")</f>
        <v>1.527764885380835</v>
      </c>
    </row>
    <row r="10338" spans="3:4" x14ac:dyDescent="0.2">
      <c r="C10338" s="21">
        <v>10295</v>
      </c>
      <c r="D10338" s="21">
        <f ca="1">IF(C10338&lt;=$E$16,Input!$E$14+Input!$E$15*IF(Input!$E$13=Definitions!$D$12,Source!B10298,IF(Input!$E$13=Definitions!$D$13,Source!C10298,IF(Input!$E$13=Definitions!$D$14,Source!D10298,Source!E10298))),"")</f>
        <v>2.2789947668638657</v>
      </c>
    </row>
    <row r="10339" spans="3:4" x14ac:dyDescent="0.2">
      <c r="C10339" s="21">
        <v>10296</v>
      </c>
      <c r="D10339" s="21">
        <f ca="1">IF(C10339&lt;=$E$16,Input!$E$14+Input!$E$15*IF(Input!$E$13=Definitions!$D$12,Source!B10299,IF(Input!$E$13=Definitions!$D$13,Source!C10299,IF(Input!$E$13=Definitions!$D$14,Source!D10299,Source!E10299))),"")</f>
        <v>1.9498486370307393</v>
      </c>
    </row>
    <row r="10340" spans="3:4" x14ac:dyDescent="0.2">
      <c r="C10340" s="21">
        <v>10297</v>
      </c>
      <c r="D10340" s="21">
        <f ca="1">IF(C10340&lt;=$E$16,Input!$E$14+Input!$E$15*IF(Input!$E$13=Definitions!$D$12,Source!B10300,IF(Input!$E$13=Definitions!$D$13,Source!C10300,IF(Input!$E$13=Definitions!$D$14,Source!D10300,Source!E10300))),"")</f>
        <v>1.1453402976641036</v>
      </c>
    </row>
    <row r="10341" spans="3:4" x14ac:dyDescent="0.2">
      <c r="C10341" s="21">
        <v>10298</v>
      </c>
      <c r="D10341" s="21">
        <f ca="1">IF(C10341&lt;=$E$16,Input!$E$14+Input!$E$15*IF(Input!$E$13=Definitions!$D$12,Source!B10301,IF(Input!$E$13=Definitions!$D$13,Source!C10301,IF(Input!$E$13=Definitions!$D$14,Source!D10301,Source!E10301))),"")</f>
        <v>1.3433735324756293</v>
      </c>
    </row>
    <row r="10342" spans="3:4" x14ac:dyDescent="0.2">
      <c r="C10342" s="21">
        <v>10299</v>
      </c>
      <c r="D10342" s="21">
        <f ca="1">IF(C10342&lt;=$E$16,Input!$E$14+Input!$E$15*IF(Input!$E$13=Definitions!$D$12,Source!B10302,IF(Input!$E$13=Definitions!$D$13,Source!C10302,IF(Input!$E$13=Definitions!$D$14,Source!D10302,Source!E10302))),"")</f>
        <v>2.0787316653074659</v>
      </c>
    </row>
    <row r="10343" spans="3:4" x14ac:dyDescent="0.2">
      <c r="C10343" s="21">
        <v>10300</v>
      </c>
      <c r="D10343" s="21">
        <f ca="1">IF(C10343&lt;=$E$16,Input!$E$14+Input!$E$15*IF(Input!$E$13=Definitions!$D$12,Source!B10303,IF(Input!$E$13=Definitions!$D$13,Source!C10303,IF(Input!$E$13=Definitions!$D$14,Source!D10303,Source!E10303))),"")</f>
        <v>1.0076420494660929</v>
      </c>
    </row>
    <row r="10344" spans="3:4" x14ac:dyDescent="0.2">
      <c r="C10344" s="21">
        <v>10301</v>
      </c>
      <c r="D10344" s="21">
        <f ca="1">IF(C10344&lt;=$E$16,Input!$E$14+Input!$E$15*IF(Input!$E$13=Definitions!$D$12,Source!B10304,IF(Input!$E$13=Definitions!$D$13,Source!C10304,IF(Input!$E$13=Definitions!$D$14,Source!D10304,Source!E10304))),"")</f>
        <v>1.8045707592206719</v>
      </c>
    </row>
    <row r="10345" spans="3:4" x14ac:dyDescent="0.2">
      <c r="C10345" s="21">
        <v>10302</v>
      </c>
      <c r="D10345" s="21">
        <f ca="1">IF(C10345&lt;=$E$16,Input!$E$14+Input!$E$15*IF(Input!$E$13=Definitions!$D$12,Source!B10305,IF(Input!$E$13=Definitions!$D$13,Source!C10305,IF(Input!$E$13=Definitions!$D$14,Source!D10305,Source!E10305))),"")</f>
        <v>1.8526210382562354</v>
      </c>
    </row>
    <row r="10346" spans="3:4" x14ac:dyDescent="0.2">
      <c r="C10346" s="21">
        <v>10303</v>
      </c>
      <c r="D10346" s="21">
        <f ca="1">IF(C10346&lt;=$E$16,Input!$E$14+Input!$E$15*IF(Input!$E$13=Definitions!$D$12,Source!B10306,IF(Input!$E$13=Definitions!$D$13,Source!C10306,IF(Input!$E$13=Definitions!$D$14,Source!D10306,Source!E10306))),"")</f>
        <v>1.3501177939236277</v>
      </c>
    </row>
    <row r="10347" spans="3:4" x14ac:dyDescent="0.2">
      <c r="C10347" s="21">
        <v>10304</v>
      </c>
      <c r="D10347" s="21">
        <f ca="1">IF(C10347&lt;=$E$16,Input!$E$14+Input!$E$15*IF(Input!$E$13=Definitions!$D$12,Source!B10307,IF(Input!$E$13=Definitions!$D$13,Source!C10307,IF(Input!$E$13=Definitions!$D$14,Source!D10307,Source!E10307))),"")</f>
        <v>0.85983980654871117</v>
      </c>
    </row>
    <row r="10348" spans="3:4" x14ac:dyDescent="0.2">
      <c r="C10348" s="21">
        <v>10305</v>
      </c>
      <c r="D10348" s="21">
        <f ca="1">IF(C10348&lt;=$E$16,Input!$E$14+Input!$E$15*IF(Input!$E$13=Definitions!$D$12,Source!B10308,IF(Input!$E$13=Definitions!$D$13,Source!C10308,IF(Input!$E$13=Definitions!$D$14,Source!D10308,Source!E10308))),"")</f>
        <v>1.9103256718910395</v>
      </c>
    </row>
    <row r="10349" spans="3:4" x14ac:dyDescent="0.2">
      <c r="C10349" s="21">
        <v>10306</v>
      </c>
      <c r="D10349" s="21">
        <f ca="1">IF(C10349&lt;=$E$16,Input!$E$14+Input!$E$15*IF(Input!$E$13=Definitions!$D$12,Source!B10309,IF(Input!$E$13=Definitions!$D$13,Source!C10309,IF(Input!$E$13=Definitions!$D$14,Source!D10309,Source!E10309))),"")</f>
        <v>0.78856618287490587</v>
      </c>
    </row>
    <row r="10350" spans="3:4" x14ac:dyDescent="0.2">
      <c r="C10350" s="21">
        <v>10307</v>
      </c>
      <c r="D10350" s="21">
        <f ca="1">IF(C10350&lt;=$E$16,Input!$E$14+Input!$E$15*IF(Input!$E$13=Definitions!$D$12,Source!B10310,IF(Input!$E$13=Definitions!$D$13,Source!C10310,IF(Input!$E$13=Definitions!$D$14,Source!D10310,Source!E10310))),"")</f>
        <v>1.5743950727951135</v>
      </c>
    </row>
    <row r="10351" spans="3:4" x14ac:dyDescent="0.2">
      <c r="C10351" s="21">
        <v>10308</v>
      </c>
      <c r="D10351" s="21">
        <f ca="1">IF(C10351&lt;=$E$16,Input!$E$14+Input!$E$15*IF(Input!$E$13=Definitions!$D$12,Source!B10311,IF(Input!$E$13=Definitions!$D$13,Source!C10311,IF(Input!$E$13=Definitions!$D$14,Source!D10311,Source!E10311))),"")</f>
        <v>1.6186096454910812</v>
      </c>
    </row>
    <row r="10352" spans="3:4" x14ac:dyDescent="0.2">
      <c r="C10352" s="21">
        <v>10309</v>
      </c>
      <c r="D10352" s="21">
        <f ca="1">IF(C10352&lt;=$E$16,Input!$E$14+Input!$E$15*IF(Input!$E$13=Definitions!$D$12,Source!B10312,IF(Input!$E$13=Definitions!$D$13,Source!C10312,IF(Input!$E$13=Definitions!$D$14,Source!D10312,Source!E10312))),"")</f>
        <v>1.7906677574823116</v>
      </c>
    </row>
    <row r="10353" spans="3:4" x14ac:dyDescent="0.2">
      <c r="C10353" s="21">
        <v>10310</v>
      </c>
      <c r="D10353" s="21">
        <f ca="1">IF(C10353&lt;=$E$16,Input!$E$14+Input!$E$15*IF(Input!$E$13=Definitions!$D$12,Source!B10313,IF(Input!$E$13=Definitions!$D$13,Source!C10313,IF(Input!$E$13=Definitions!$D$14,Source!D10313,Source!E10313))),"")</f>
        <v>0.92857846413594447</v>
      </c>
    </row>
    <row r="10354" spans="3:4" x14ac:dyDescent="0.2">
      <c r="C10354" s="21">
        <v>10311</v>
      </c>
      <c r="D10354" s="21">
        <f ca="1">IF(C10354&lt;=$E$16,Input!$E$14+Input!$E$15*IF(Input!$E$13=Definitions!$D$12,Source!B10314,IF(Input!$E$13=Definitions!$D$13,Source!C10314,IF(Input!$E$13=Definitions!$D$14,Source!D10314,Source!E10314))),"")</f>
        <v>1.9468000484675074</v>
      </c>
    </row>
    <row r="10355" spans="3:4" x14ac:dyDescent="0.2">
      <c r="C10355" s="21">
        <v>10312</v>
      </c>
      <c r="D10355" s="21">
        <f ca="1">IF(C10355&lt;=$E$16,Input!$E$14+Input!$E$15*IF(Input!$E$13=Definitions!$D$12,Source!B10315,IF(Input!$E$13=Definitions!$D$13,Source!C10315,IF(Input!$E$13=Definitions!$D$14,Source!D10315,Source!E10315))),"")</f>
        <v>1.1094727734425505</v>
      </c>
    </row>
    <row r="10356" spans="3:4" x14ac:dyDescent="0.2">
      <c r="C10356" s="21">
        <v>10313</v>
      </c>
      <c r="D10356" s="21">
        <f ca="1">IF(C10356&lt;=$E$16,Input!$E$14+Input!$E$15*IF(Input!$E$13=Definitions!$D$12,Source!B10316,IF(Input!$E$13=Definitions!$D$13,Source!C10316,IF(Input!$E$13=Definitions!$D$14,Source!D10316,Source!E10316))),"")</f>
        <v>2.2687363576417932</v>
      </c>
    </row>
    <row r="10357" spans="3:4" x14ac:dyDescent="0.2">
      <c r="C10357" s="21">
        <v>10314</v>
      </c>
      <c r="D10357" s="21">
        <f ca="1">IF(C10357&lt;=$E$16,Input!$E$14+Input!$E$15*IF(Input!$E$13=Definitions!$D$12,Source!B10317,IF(Input!$E$13=Definitions!$D$13,Source!C10317,IF(Input!$E$13=Definitions!$D$14,Source!D10317,Source!E10317))),"")</f>
        <v>0.85460069566126484</v>
      </c>
    </row>
    <row r="10358" spans="3:4" x14ac:dyDescent="0.2">
      <c r="C10358" s="21">
        <v>10315</v>
      </c>
      <c r="D10358" s="21">
        <f ca="1">IF(C10358&lt;=$E$16,Input!$E$14+Input!$E$15*IF(Input!$E$13=Definitions!$D$12,Source!B10318,IF(Input!$E$13=Definitions!$D$13,Source!C10318,IF(Input!$E$13=Definitions!$D$14,Source!D10318,Source!E10318))),"")</f>
        <v>0.96716131016275997</v>
      </c>
    </row>
    <row r="10359" spans="3:4" x14ac:dyDescent="0.2">
      <c r="C10359" s="21">
        <v>10316</v>
      </c>
      <c r="D10359" s="21">
        <f ca="1">IF(C10359&lt;=$E$16,Input!$E$14+Input!$E$15*IF(Input!$E$13=Definitions!$D$12,Source!B10319,IF(Input!$E$13=Definitions!$D$13,Source!C10319,IF(Input!$E$13=Definitions!$D$14,Source!D10319,Source!E10319))),"")</f>
        <v>2.2765840698481252</v>
      </c>
    </row>
    <row r="10360" spans="3:4" x14ac:dyDescent="0.2">
      <c r="C10360" s="21">
        <v>10317</v>
      </c>
      <c r="D10360" s="21">
        <f ca="1">IF(C10360&lt;=$E$16,Input!$E$14+Input!$E$15*IF(Input!$E$13=Definitions!$D$12,Source!B10320,IF(Input!$E$13=Definitions!$D$13,Source!C10320,IF(Input!$E$13=Definitions!$D$14,Source!D10320,Source!E10320))),"")</f>
        <v>1.4016016966092926</v>
      </c>
    </row>
    <row r="10361" spans="3:4" x14ac:dyDescent="0.2">
      <c r="C10361" s="21">
        <v>10318</v>
      </c>
      <c r="D10361" s="21">
        <f ca="1">IF(C10361&lt;=$E$16,Input!$E$14+Input!$E$15*IF(Input!$E$13=Definitions!$D$12,Source!B10321,IF(Input!$E$13=Definitions!$D$13,Source!C10321,IF(Input!$E$13=Definitions!$D$14,Source!D10321,Source!E10321))),"")</f>
        <v>1.3042501322322551</v>
      </c>
    </row>
    <row r="10362" spans="3:4" x14ac:dyDescent="0.2">
      <c r="C10362" s="21">
        <v>10319</v>
      </c>
      <c r="D10362" s="21">
        <f ca="1">IF(C10362&lt;=$E$16,Input!$E$14+Input!$E$15*IF(Input!$E$13=Definitions!$D$12,Source!B10322,IF(Input!$E$13=Definitions!$D$13,Source!C10322,IF(Input!$E$13=Definitions!$D$14,Source!D10322,Source!E10322))),"")</f>
        <v>1.1706011403128347</v>
      </c>
    </row>
    <row r="10363" spans="3:4" x14ac:dyDescent="0.2">
      <c r="C10363" s="21">
        <v>10320</v>
      </c>
      <c r="D10363" s="21">
        <f ca="1">IF(C10363&lt;=$E$16,Input!$E$14+Input!$E$15*IF(Input!$E$13=Definitions!$D$12,Source!B10323,IF(Input!$E$13=Definitions!$D$13,Source!C10323,IF(Input!$E$13=Definitions!$D$14,Source!D10323,Source!E10323))),"")</f>
        <v>0.91878792830400413</v>
      </c>
    </row>
    <row r="10364" spans="3:4" x14ac:dyDescent="0.2">
      <c r="C10364" s="21">
        <v>10321</v>
      </c>
      <c r="D10364" s="21">
        <f ca="1">IF(C10364&lt;=$E$16,Input!$E$14+Input!$E$15*IF(Input!$E$13=Definitions!$D$12,Source!B10324,IF(Input!$E$13=Definitions!$D$13,Source!C10324,IF(Input!$E$13=Definitions!$D$14,Source!D10324,Source!E10324))),"")</f>
        <v>1.9665647092753245</v>
      </c>
    </row>
    <row r="10365" spans="3:4" x14ac:dyDescent="0.2">
      <c r="C10365" s="21">
        <v>10322</v>
      </c>
      <c r="D10365" s="21">
        <f ca="1">IF(C10365&lt;=$E$16,Input!$E$14+Input!$E$15*IF(Input!$E$13=Definitions!$D$12,Source!B10325,IF(Input!$E$13=Definitions!$D$13,Source!C10325,IF(Input!$E$13=Definitions!$D$14,Source!D10325,Source!E10325))),"")</f>
        <v>1.9843213044073569</v>
      </c>
    </row>
    <row r="10366" spans="3:4" x14ac:dyDescent="0.2">
      <c r="C10366" s="21">
        <v>10323</v>
      </c>
      <c r="D10366" s="21">
        <f ca="1">IF(C10366&lt;=$E$16,Input!$E$14+Input!$E$15*IF(Input!$E$13=Definitions!$D$12,Source!B10326,IF(Input!$E$13=Definitions!$D$13,Source!C10326,IF(Input!$E$13=Definitions!$D$14,Source!D10326,Source!E10326))),"")</f>
        <v>1.4770212826122284</v>
      </c>
    </row>
    <row r="10367" spans="3:4" x14ac:dyDescent="0.2">
      <c r="C10367" s="21">
        <v>10324</v>
      </c>
      <c r="D10367" s="21">
        <f ca="1">IF(C10367&lt;=$E$16,Input!$E$14+Input!$E$15*IF(Input!$E$13=Definitions!$D$12,Source!B10327,IF(Input!$E$13=Definitions!$D$13,Source!C10327,IF(Input!$E$13=Definitions!$D$14,Source!D10327,Source!E10327))),"")</f>
        <v>1.5248639773372323</v>
      </c>
    </row>
    <row r="10368" spans="3:4" x14ac:dyDescent="0.2">
      <c r="C10368" s="21">
        <v>10325</v>
      </c>
      <c r="D10368" s="21">
        <f ca="1">IF(C10368&lt;=$E$16,Input!$E$14+Input!$E$15*IF(Input!$E$13=Definitions!$D$12,Source!B10328,IF(Input!$E$13=Definitions!$D$13,Source!C10328,IF(Input!$E$13=Definitions!$D$14,Source!D10328,Source!E10328))),"")</f>
        <v>0.78475311937462644</v>
      </c>
    </row>
    <row r="10369" spans="3:4" x14ac:dyDescent="0.2">
      <c r="C10369" s="21">
        <v>10326</v>
      </c>
      <c r="D10369" s="21">
        <f ca="1">IF(C10369&lt;=$E$16,Input!$E$14+Input!$E$15*IF(Input!$E$13=Definitions!$D$12,Source!B10329,IF(Input!$E$13=Definitions!$D$13,Source!C10329,IF(Input!$E$13=Definitions!$D$14,Source!D10329,Source!E10329))),"")</f>
        <v>1.0306480035803611</v>
      </c>
    </row>
    <row r="10370" spans="3:4" x14ac:dyDescent="0.2">
      <c r="C10370" s="21">
        <v>10327</v>
      </c>
      <c r="D10370" s="21">
        <f ca="1">IF(C10370&lt;=$E$16,Input!$E$14+Input!$E$15*IF(Input!$E$13=Definitions!$D$12,Source!B10330,IF(Input!$E$13=Definitions!$D$13,Source!C10330,IF(Input!$E$13=Definitions!$D$14,Source!D10330,Source!E10330))),"")</f>
        <v>2.1089263453991136</v>
      </c>
    </row>
    <row r="10371" spans="3:4" x14ac:dyDescent="0.2">
      <c r="C10371" s="21">
        <v>10328</v>
      </c>
      <c r="D10371" s="21">
        <f ca="1">IF(C10371&lt;=$E$16,Input!$E$14+Input!$E$15*IF(Input!$E$13=Definitions!$D$12,Source!B10331,IF(Input!$E$13=Definitions!$D$13,Source!C10331,IF(Input!$E$13=Definitions!$D$14,Source!D10331,Source!E10331))),"")</f>
        <v>2.0138747442585752</v>
      </c>
    </row>
    <row r="10372" spans="3:4" x14ac:dyDescent="0.2">
      <c r="C10372" s="21">
        <v>10329</v>
      </c>
      <c r="D10372" s="21">
        <f ca="1">IF(C10372&lt;=$E$16,Input!$E$14+Input!$E$15*IF(Input!$E$13=Definitions!$D$12,Source!B10332,IF(Input!$E$13=Definitions!$D$13,Source!C10332,IF(Input!$E$13=Definitions!$D$14,Source!D10332,Source!E10332))),"")</f>
        <v>1.1833404089699766</v>
      </c>
    </row>
    <row r="10373" spans="3:4" x14ac:dyDescent="0.2">
      <c r="C10373" s="21">
        <v>10330</v>
      </c>
      <c r="D10373" s="21">
        <f ca="1">IF(C10373&lt;=$E$16,Input!$E$14+Input!$E$15*IF(Input!$E$13=Definitions!$D$12,Source!B10333,IF(Input!$E$13=Definitions!$D$13,Source!C10333,IF(Input!$E$13=Definitions!$D$14,Source!D10333,Source!E10333))),"")</f>
        <v>2.2837128775424329</v>
      </c>
    </row>
    <row r="10374" spans="3:4" x14ac:dyDescent="0.2">
      <c r="C10374" s="21">
        <v>10331</v>
      </c>
      <c r="D10374" s="21">
        <f ca="1">IF(C10374&lt;=$E$16,Input!$E$14+Input!$E$15*IF(Input!$E$13=Definitions!$D$12,Source!B10334,IF(Input!$E$13=Definitions!$D$13,Source!C10334,IF(Input!$E$13=Definitions!$D$14,Source!D10334,Source!E10334))),"")</f>
        <v>2.0068184707547081</v>
      </c>
    </row>
    <row r="10375" spans="3:4" x14ac:dyDescent="0.2">
      <c r="C10375" s="21">
        <v>10332</v>
      </c>
      <c r="D10375" s="21">
        <f ca="1">IF(C10375&lt;=$E$16,Input!$E$14+Input!$E$15*IF(Input!$E$13=Definitions!$D$12,Source!B10335,IF(Input!$E$13=Definitions!$D$13,Source!C10335,IF(Input!$E$13=Definitions!$D$14,Source!D10335,Source!E10335))),"")</f>
        <v>2.1907007371893754</v>
      </c>
    </row>
    <row r="10376" spans="3:4" x14ac:dyDescent="0.2">
      <c r="C10376" s="21">
        <v>10333</v>
      </c>
      <c r="D10376" s="21">
        <f ca="1">IF(C10376&lt;=$E$16,Input!$E$14+Input!$E$15*IF(Input!$E$13=Definitions!$D$12,Source!B10336,IF(Input!$E$13=Definitions!$D$13,Source!C10336,IF(Input!$E$13=Definitions!$D$14,Source!D10336,Source!E10336))),"")</f>
        <v>1.7722612102367932</v>
      </c>
    </row>
    <row r="10377" spans="3:4" x14ac:dyDescent="0.2">
      <c r="C10377" s="21">
        <v>10334</v>
      </c>
      <c r="D10377" s="21">
        <f ca="1">IF(C10377&lt;=$E$16,Input!$E$14+Input!$E$15*IF(Input!$E$13=Definitions!$D$12,Source!B10337,IF(Input!$E$13=Definitions!$D$13,Source!C10337,IF(Input!$E$13=Definitions!$D$14,Source!D10337,Source!E10337))),"")</f>
        <v>1.9679383953433232</v>
      </c>
    </row>
    <row r="10378" spans="3:4" x14ac:dyDescent="0.2">
      <c r="C10378" s="21">
        <v>10335</v>
      </c>
      <c r="D10378" s="21">
        <f ca="1">IF(C10378&lt;=$E$16,Input!$E$14+Input!$E$15*IF(Input!$E$13=Definitions!$D$12,Source!B10338,IF(Input!$E$13=Definitions!$D$13,Source!C10338,IF(Input!$E$13=Definitions!$D$14,Source!D10338,Source!E10338))),"")</f>
        <v>1.0404421091532841</v>
      </c>
    </row>
    <row r="10379" spans="3:4" x14ac:dyDescent="0.2">
      <c r="C10379" s="21">
        <v>10336</v>
      </c>
      <c r="D10379" s="21">
        <f ca="1">IF(C10379&lt;=$E$16,Input!$E$14+Input!$E$15*IF(Input!$E$13=Definitions!$D$12,Source!B10339,IF(Input!$E$13=Definitions!$D$13,Source!C10339,IF(Input!$E$13=Definitions!$D$14,Source!D10339,Source!E10339))),"")</f>
        <v>1.9003259258035137</v>
      </c>
    </row>
    <row r="10380" spans="3:4" x14ac:dyDescent="0.2">
      <c r="C10380" s="21">
        <v>10337</v>
      </c>
      <c r="D10380" s="21">
        <f ca="1">IF(C10380&lt;=$E$16,Input!$E$14+Input!$E$15*IF(Input!$E$13=Definitions!$D$12,Source!B10340,IF(Input!$E$13=Definitions!$D$13,Source!C10340,IF(Input!$E$13=Definitions!$D$14,Source!D10340,Source!E10340))),"")</f>
        <v>0.94916127973670839</v>
      </c>
    </row>
    <row r="10381" spans="3:4" x14ac:dyDescent="0.2">
      <c r="C10381" s="21">
        <v>10338</v>
      </c>
      <c r="D10381" s="21">
        <f ca="1">IF(C10381&lt;=$E$16,Input!$E$14+Input!$E$15*IF(Input!$E$13=Definitions!$D$12,Source!B10341,IF(Input!$E$13=Definitions!$D$13,Source!C10341,IF(Input!$E$13=Definitions!$D$14,Source!D10341,Source!E10341))),"")</f>
        <v>1.2989863068189178</v>
      </c>
    </row>
    <row r="10382" spans="3:4" x14ac:dyDescent="0.2">
      <c r="C10382" s="21">
        <v>10339</v>
      </c>
      <c r="D10382" s="21">
        <f ca="1">IF(C10382&lt;=$E$16,Input!$E$14+Input!$E$15*IF(Input!$E$13=Definitions!$D$12,Source!B10342,IF(Input!$E$13=Definitions!$D$13,Source!C10342,IF(Input!$E$13=Definitions!$D$14,Source!D10342,Source!E10342))),"")</f>
        <v>1.9081488955341581</v>
      </c>
    </row>
    <row r="10383" spans="3:4" x14ac:dyDescent="0.2">
      <c r="C10383" s="21">
        <v>10340</v>
      </c>
      <c r="D10383" s="21">
        <f ca="1">IF(C10383&lt;=$E$16,Input!$E$14+Input!$E$15*IF(Input!$E$13=Definitions!$D$12,Source!B10343,IF(Input!$E$13=Definitions!$D$13,Source!C10343,IF(Input!$E$13=Definitions!$D$14,Source!D10343,Source!E10343))),"")</f>
        <v>1.0625421031605335</v>
      </c>
    </row>
    <row r="10384" spans="3:4" x14ac:dyDescent="0.2">
      <c r="C10384" s="21">
        <v>10341</v>
      </c>
      <c r="D10384" s="21">
        <f ca="1">IF(C10384&lt;=$E$16,Input!$E$14+Input!$E$15*IF(Input!$E$13=Definitions!$D$12,Source!B10344,IF(Input!$E$13=Definitions!$D$13,Source!C10344,IF(Input!$E$13=Definitions!$D$14,Source!D10344,Source!E10344))),"")</f>
        <v>1.2730245678972349</v>
      </c>
    </row>
    <row r="10385" spans="3:4" x14ac:dyDescent="0.2">
      <c r="C10385" s="21">
        <v>10342</v>
      </c>
      <c r="D10385" s="21">
        <f ca="1">IF(C10385&lt;=$E$16,Input!$E$14+Input!$E$15*IF(Input!$E$13=Definitions!$D$12,Source!B10345,IF(Input!$E$13=Definitions!$D$13,Source!C10345,IF(Input!$E$13=Definitions!$D$14,Source!D10345,Source!E10345))),"")</f>
        <v>1.3464108656030138</v>
      </c>
    </row>
    <row r="10386" spans="3:4" x14ac:dyDescent="0.2">
      <c r="C10386" s="21">
        <v>10343</v>
      </c>
      <c r="D10386" s="21">
        <f ca="1">IF(C10386&lt;=$E$16,Input!$E$14+Input!$E$15*IF(Input!$E$13=Definitions!$D$12,Source!B10346,IF(Input!$E$13=Definitions!$D$13,Source!C10346,IF(Input!$E$13=Definitions!$D$14,Source!D10346,Source!E10346))),"")</f>
        <v>0.96208549783350761</v>
      </c>
    </row>
    <row r="10387" spans="3:4" x14ac:dyDescent="0.2">
      <c r="C10387" s="21">
        <v>10344</v>
      </c>
      <c r="D10387" s="21">
        <f ca="1">IF(C10387&lt;=$E$16,Input!$E$14+Input!$E$15*IF(Input!$E$13=Definitions!$D$12,Source!B10347,IF(Input!$E$13=Definitions!$D$13,Source!C10347,IF(Input!$E$13=Definitions!$D$14,Source!D10347,Source!E10347))),"")</f>
        <v>1.6721660442572577</v>
      </c>
    </row>
    <row r="10388" spans="3:4" x14ac:dyDescent="0.2">
      <c r="C10388" s="21">
        <v>10345</v>
      </c>
      <c r="D10388" s="21">
        <f ca="1">IF(C10388&lt;=$E$16,Input!$E$14+Input!$E$15*IF(Input!$E$13=Definitions!$D$12,Source!B10348,IF(Input!$E$13=Definitions!$D$13,Source!C10348,IF(Input!$E$13=Definitions!$D$14,Source!D10348,Source!E10348))),"")</f>
        <v>1.8143539291570536</v>
      </c>
    </row>
    <row r="10389" spans="3:4" x14ac:dyDescent="0.2">
      <c r="C10389" s="21">
        <v>10346</v>
      </c>
      <c r="D10389" s="21">
        <f ca="1">IF(C10389&lt;=$E$16,Input!$E$14+Input!$E$15*IF(Input!$E$13=Definitions!$D$12,Source!B10349,IF(Input!$E$13=Definitions!$D$13,Source!C10349,IF(Input!$E$13=Definitions!$D$14,Source!D10349,Source!E10349))),"")</f>
        <v>1.3229050015634676</v>
      </c>
    </row>
    <row r="10390" spans="3:4" x14ac:dyDescent="0.2">
      <c r="C10390" s="21">
        <v>10347</v>
      </c>
      <c r="D10390" s="21">
        <f ca="1">IF(C10390&lt;=$E$16,Input!$E$14+Input!$E$15*IF(Input!$E$13=Definitions!$D$12,Source!B10350,IF(Input!$E$13=Definitions!$D$13,Source!C10350,IF(Input!$E$13=Definitions!$D$14,Source!D10350,Source!E10350))),"")</f>
        <v>1.2970372324525292</v>
      </c>
    </row>
    <row r="10391" spans="3:4" x14ac:dyDescent="0.2">
      <c r="C10391" s="21">
        <v>10348</v>
      </c>
      <c r="D10391" s="21">
        <f ca="1">IF(C10391&lt;=$E$16,Input!$E$14+Input!$E$15*IF(Input!$E$13=Definitions!$D$12,Source!B10351,IF(Input!$E$13=Definitions!$D$13,Source!C10351,IF(Input!$E$13=Definitions!$D$14,Source!D10351,Source!E10351))),"")</f>
        <v>2.2924993969021878</v>
      </c>
    </row>
    <row r="10392" spans="3:4" x14ac:dyDescent="0.2">
      <c r="C10392" s="21">
        <v>10349</v>
      </c>
      <c r="D10392" s="21">
        <f ca="1">IF(C10392&lt;=$E$16,Input!$E$14+Input!$E$15*IF(Input!$E$13=Definitions!$D$12,Source!B10352,IF(Input!$E$13=Definitions!$D$13,Source!C10352,IF(Input!$E$13=Definitions!$D$14,Source!D10352,Source!E10352))),"")</f>
        <v>0.71339938316509011</v>
      </c>
    </row>
    <row r="10393" spans="3:4" x14ac:dyDescent="0.2">
      <c r="C10393" s="21">
        <v>10350</v>
      </c>
      <c r="D10393" s="21">
        <f ca="1">IF(C10393&lt;=$E$16,Input!$E$14+Input!$E$15*IF(Input!$E$13=Definitions!$D$12,Source!B10353,IF(Input!$E$13=Definitions!$D$13,Source!C10353,IF(Input!$E$13=Definitions!$D$14,Source!D10353,Source!E10353))),"")</f>
        <v>2.1034173378291037</v>
      </c>
    </row>
    <row r="10394" spans="3:4" x14ac:dyDescent="0.2">
      <c r="C10394" s="21">
        <v>10351</v>
      </c>
      <c r="D10394" s="21">
        <f ca="1">IF(C10394&lt;=$E$16,Input!$E$14+Input!$E$15*IF(Input!$E$13=Definitions!$D$12,Source!B10354,IF(Input!$E$13=Definitions!$D$13,Source!C10354,IF(Input!$E$13=Definitions!$D$14,Source!D10354,Source!E10354))),"")</f>
        <v>1.213648240903336</v>
      </c>
    </row>
    <row r="10395" spans="3:4" x14ac:dyDescent="0.2">
      <c r="C10395" s="21">
        <v>10352</v>
      </c>
      <c r="D10395" s="21">
        <f ca="1">IF(C10395&lt;=$E$16,Input!$E$14+Input!$E$15*IF(Input!$E$13=Definitions!$D$12,Source!B10355,IF(Input!$E$13=Definitions!$D$13,Source!C10355,IF(Input!$E$13=Definitions!$D$14,Source!D10355,Source!E10355))),"")</f>
        <v>1.5435417477969255</v>
      </c>
    </row>
    <row r="10396" spans="3:4" x14ac:dyDescent="0.2">
      <c r="C10396" s="21">
        <v>10353</v>
      </c>
      <c r="D10396" s="21">
        <f ca="1">IF(C10396&lt;=$E$16,Input!$E$14+Input!$E$15*IF(Input!$E$13=Definitions!$D$12,Source!B10356,IF(Input!$E$13=Definitions!$D$13,Source!C10356,IF(Input!$E$13=Definitions!$D$14,Source!D10356,Source!E10356))),"")</f>
        <v>1.6916139430363011</v>
      </c>
    </row>
    <row r="10397" spans="3:4" x14ac:dyDescent="0.2">
      <c r="C10397" s="21">
        <v>10354</v>
      </c>
      <c r="D10397" s="21">
        <f ca="1">IF(C10397&lt;=$E$16,Input!$E$14+Input!$E$15*IF(Input!$E$13=Definitions!$D$12,Source!B10357,IF(Input!$E$13=Definitions!$D$13,Source!C10357,IF(Input!$E$13=Definitions!$D$14,Source!D10357,Source!E10357))),"")</f>
        <v>2.1529272024930695</v>
      </c>
    </row>
    <row r="10398" spans="3:4" x14ac:dyDescent="0.2">
      <c r="C10398" s="21">
        <v>10355</v>
      </c>
      <c r="D10398" s="21">
        <f ca="1">IF(C10398&lt;=$E$16,Input!$E$14+Input!$E$15*IF(Input!$E$13=Definitions!$D$12,Source!B10358,IF(Input!$E$13=Definitions!$D$13,Source!C10358,IF(Input!$E$13=Definitions!$D$14,Source!D10358,Source!E10358))),"")</f>
        <v>1.0687925808907979</v>
      </c>
    </row>
    <row r="10399" spans="3:4" x14ac:dyDescent="0.2">
      <c r="C10399" s="21">
        <v>10356</v>
      </c>
      <c r="D10399" s="21">
        <f ca="1">IF(C10399&lt;=$E$16,Input!$E$14+Input!$E$15*IF(Input!$E$13=Definitions!$D$12,Source!B10359,IF(Input!$E$13=Definitions!$D$13,Source!C10359,IF(Input!$E$13=Definitions!$D$14,Source!D10359,Source!E10359))),"")</f>
        <v>0.88372822646282712</v>
      </c>
    </row>
    <row r="10400" spans="3:4" x14ac:dyDescent="0.2">
      <c r="C10400" s="21">
        <v>10357</v>
      </c>
      <c r="D10400" s="21">
        <f ca="1">IF(C10400&lt;=$E$16,Input!$E$14+Input!$E$15*IF(Input!$E$13=Definitions!$D$12,Source!B10360,IF(Input!$E$13=Definitions!$D$13,Source!C10360,IF(Input!$E$13=Definitions!$D$14,Source!D10360,Source!E10360))),"")</f>
        <v>1.6587918776954103</v>
      </c>
    </row>
    <row r="10401" spans="3:4" x14ac:dyDescent="0.2">
      <c r="C10401" s="21">
        <v>10358</v>
      </c>
      <c r="D10401" s="21">
        <f ca="1">IF(C10401&lt;=$E$16,Input!$E$14+Input!$E$15*IF(Input!$E$13=Definitions!$D$12,Source!B10361,IF(Input!$E$13=Definitions!$D$13,Source!C10361,IF(Input!$E$13=Definitions!$D$14,Source!D10361,Source!E10361))),"")</f>
        <v>1.0127910889360643</v>
      </c>
    </row>
    <row r="10402" spans="3:4" x14ac:dyDescent="0.2">
      <c r="C10402" s="21">
        <v>10359</v>
      </c>
      <c r="D10402" s="21">
        <f ca="1">IF(C10402&lt;=$E$16,Input!$E$14+Input!$E$15*IF(Input!$E$13=Definitions!$D$12,Source!B10362,IF(Input!$E$13=Definitions!$D$13,Source!C10362,IF(Input!$E$13=Definitions!$D$14,Source!D10362,Source!E10362))),"")</f>
        <v>1.9379483048859201</v>
      </c>
    </row>
    <row r="10403" spans="3:4" x14ac:dyDescent="0.2">
      <c r="C10403" s="21">
        <v>10360</v>
      </c>
      <c r="D10403" s="21">
        <f ca="1">IF(C10403&lt;=$E$16,Input!$E$14+Input!$E$15*IF(Input!$E$13=Definitions!$D$12,Source!B10363,IF(Input!$E$13=Definitions!$D$13,Source!C10363,IF(Input!$E$13=Definitions!$D$14,Source!D10363,Source!E10363))),"")</f>
        <v>1.4190905986364162</v>
      </c>
    </row>
    <row r="10404" spans="3:4" x14ac:dyDescent="0.2">
      <c r="C10404" s="21">
        <v>10361</v>
      </c>
      <c r="D10404" s="21">
        <f ca="1">IF(C10404&lt;=$E$16,Input!$E$14+Input!$E$15*IF(Input!$E$13=Definitions!$D$12,Source!B10364,IF(Input!$E$13=Definitions!$D$13,Source!C10364,IF(Input!$E$13=Definitions!$D$14,Source!D10364,Source!E10364))),"")</f>
        <v>1.8796192998848458</v>
      </c>
    </row>
    <row r="10405" spans="3:4" x14ac:dyDescent="0.2">
      <c r="C10405" s="21">
        <v>10362</v>
      </c>
      <c r="D10405" s="21">
        <f ca="1">IF(C10405&lt;=$E$16,Input!$E$14+Input!$E$15*IF(Input!$E$13=Definitions!$D$12,Source!B10365,IF(Input!$E$13=Definitions!$D$13,Source!C10365,IF(Input!$E$13=Definitions!$D$14,Source!D10365,Source!E10365))),"")</f>
        <v>1.8365854860217317</v>
      </c>
    </row>
    <row r="10406" spans="3:4" x14ac:dyDescent="0.2">
      <c r="C10406" s="21">
        <v>10363</v>
      </c>
      <c r="D10406" s="21">
        <f ca="1">IF(C10406&lt;=$E$16,Input!$E$14+Input!$E$15*IF(Input!$E$13=Definitions!$D$12,Source!B10366,IF(Input!$E$13=Definitions!$D$13,Source!C10366,IF(Input!$E$13=Definitions!$D$14,Source!D10366,Source!E10366))),"")</f>
        <v>2.1870608660110773</v>
      </c>
    </row>
    <row r="10407" spans="3:4" x14ac:dyDescent="0.2">
      <c r="C10407" s="21">
        <v>10364</v>
      </c>
      <c r="D10407" s="21">
        <f ca="1">IF(C10407&lt;=$E$16,Input!$E$14+Input!$E$15*IF(Input!$E$13=Definitions!$D$12,Source!B10367,IF(Input!$E$13=Definitions!$D$13,Source!C10367,IF(Input!$E$13=Definitions!$D$14,Source!D10367,Source!E10367))),"")</f>
        <v>1.4030894424039164</v>
      </c>
    </row>
    <row r="10408" spans="3:4" x14ac:dyDescent="0.2">
      <c r="C10408" s="21">
        <v>10365</v>
      </c>
      <c r="D10408" s="21">
        <f ca="1">IF(C10408&lt;=$E$16,Input!$E$14+Input!$E$15*IF(Input!$E$13=Definitions!$D$12,Source!B10368,IF(Input!$E$13=Definitions!$D$13,Source!C10368,IF(Input!$E$13=Definitions!$D$14,Source!D10368,Source!E10368))),"")</f>
        <v>1.5786576299902293</v>
      </c>
    </row>
    <row r="10409" spans="3:4" x14ac:dyDescent="0.2">
      <c r="C10409" s="21">
        <v>10366</v>
      </c>
      <c r="D10409" s="21">
        <f ca="1">IF(C10409&lt;=$E$16,Input!$E$14+Input!$E$15*IF(Input!$E$13=Definitions!$D$12,Source!B10369,IF(Input!$E$13=Definitions!$D$13,Source!C10369,IF(Input!$E$13=Definitions!$D$14,Source!D10369,Source!E10369))),"")</f>
        <v>1.0429930707585018</v>
      </c>
    </row>
    <row r="10410" spans="3:4" x14ac:dyDescent="0.2">
      <c r="C10410" s="21">
        <v>10367</v>
      </c>
      <c r="D10410" s="21">
        <f ca="1">IF(C10410&lt;=$E$16,Input!$E$14+Input!$E$15*IF(Input!$E$13=Definitions!$D$12,Source!B10370,IF(Input!$E$13=Definitions!$D$13,Source!C10370,IF(Input!$E$13=Definitions!$D$14,Source!D10370,Source!E10370))),"")</f>
        <v>1.9634547549918111</v>
      </c>
    </row>
    <row r="10411" spans="3:4" x14ac:dyDescent="0.2">
      <c r="C10411" s="21">
        <v>10368</v>
      </c>
      <c r="D10411" s="21">
        <f ca="1">IF(C10411&lt;=$E$16,Input!$E$14+Input!$E$15*IF(Input!$E$13=Definitions!$D$12,Source!B10371,IF(Input!$E$13=Definitions!$D$13,Source!C10371,IF(Input!$E$13=Definitions!$D$14,Source!D10371,Source!E10371))),"")</f>
        <v>0.90846786825383641</v>
      </c>
    </row>
    <row r="10412" spans="3:4" x14ac:dyDescent="0.2">
      <c r="C10412" s="21">
        <v>10369</v>
      </c>
      <c r="D10412" s="21">
        <f ca="1">IF(C10412&lt;=$E$16,Input!$E$14+Input!$E$15*IF(Input!$E$13=Definitions!$D$12,Source!B10372,IF(Input!$E$13=Definitions!$D$13,Source!C10372,IF(Input!$E$13=Definitions!$D$14,Source!D10372,Source!E10372))),"")</f>
        <v>1.0794767194465777</v>
      </c>
    </row>
    <row r="10413" spans="3:4" x14ac:dyDescent="0.2">
      <c r="C10413" s="21">
        <v>10370</v>
      </c>
      <c r="D10413" s="21">
        <f ca="1">IF(C10413&lt;=$E$16,Input!$E$14+Input!$E$15*IF(Input!$E$13=Definitions!$D$12,Source!B10373,IF(Input!$E$13=Definitions!$D$13,Source!C10373,IF(Input!$E$13=Definitions!$D$14,Source!D10373,Source!E10373))),"")</f>
        <v>2.2938740865808303</v>
      </c>
    </row>
    <row r="10414" spans="3:4" x14ac:dyDescent="0.2">
      <c r="C10414" s="21">
        <v>10371</v>
      </c>
      <c r="D10414" s="21">
        <f ca="1">IF(C10414&lt;=$E$16,Input!$E$14+Input!$E$15*IF(Input!$E$13=Definitions!$D$12,Source!B10374,IF(Input!$E$13=Definitions!$D$13,Source!C10374,IF(Input!$E$13=Definitions!$D$14,Source!D10374,Source!E10374))),"")</f>
        <v>1.971308480570451</v>
      </c>
    </row>
    <row r="10415" spans="3:4" x14ac:dyDescent="0.2">
      <c r="C10415" s="21">
        <v>10372</v>
      </c>
      <c r="D10415" s="21">
        <f ca="1">IF(C10415&lt;=$E$16,Input!$E$14+Input!$E$15*IF(Input!$E$13=Definitions!$D$12,Source!B10375,IF(Input!$E$13=Definitions!$D$13,Source!C10375,IF(Input!$E$13=Definitions!$D$14,Source!D10375,Source!E10375))),"")</f>
        <v>0.79164599907538924</v>
      </c>
    </row>
    <row r="10416" spans="3:4" x14ac:dyDescent="0.2">
      <c r="C10416" s="21">
        <v>10373</v>
      </c>
      <c r="D10416" s="21">
        <f ca="1">IF(C10416&lt;=$E$16,Input!$E$14+Input!$E$15*IF(Input!$E$13=Definitions!$D$12,Source!B10376,IF(Input!$E$13=Definitions!$D$13,Source!C10376,IF(Input!$E$13=Definitions!$D$14,Source!D10376,Source!E10376))),"")</f>
        <v>1.2217317911131091</v>
      </c>
    </row>
    <row r="10417" spans="3:4" x14ac:dyDescent="0.2">
      <c r="C10417" s="21">
        <v>10374</v>
      </c>
      <c r="D10417" s="21">
        <f ca="1">IF(C10417&lt;=$E$16,Input!$E$14+Input!$E$15*IF(Input!$E$13=Definitions!$D$12,Source!B10377,IF(Input!$E$13=Definitions!$D$13,Source!C10377,IF(Input!$E$13=Definitions!$D$14,Source!D10377,Source!E10377))),"")</f>
        <v>2.0747255711478063</v>
      </c>
    </row>
    <row r="10418" spans="3:4" x14ac:dyDescent="0.2">
      <c r="C10418" s="21">
        <v>10375</v>
      </c>
      <c r="D10418" s="21">
        <f ca="1">IF(C10418&lt;=$E$16,Input!$E$14+Input!$E$15*IF(Input!$E$13=Definitions!$D$12,Source!B10378,IF(Input!$E$13=Definitions!$D$13,Source!C10378,IF(Input!$E$13=Definitions!$D$14,Source!D10378,Source!E10378))),"")</f>
        <v>2.1721866967776382</v>
      </c>
    </row>
    <row r="10419" spans="3:4" x14ac:dyDescent="0.2">
      <c r="C10419" s="21">
        <v>10376</v>
      </c>
      <c r="D10419" s="21">
        <f ca="1">IF(C10419&lt;=$E$16,Input!$E$14+Input!$E$15*IF(Input!$E$13=Definitions!$D$12,Source!B10379,IF(Input!$E$13=Definitions!$D$13,Source!C10379,IF(Input!$E$13=Definitions!$D$14,Source!D10379,Source!E10379))),"")</f>
        <v>1.2307799913669897</v>
      </c>
    </row>
    <row r="10420" spans="3:4" x14ac:dyDescent="0.2">
      <c r="C10420" s="21">
        <v>10377</v>
      </c>
      <c r="D10420" s="21">
        <f ca="1">IF(C10420&lt;=$E$16,Input!$E$14+Input!$E$15*IF(Input!$E$13=Definitions!$D$12,Source!B10380,IF(Input!$E$13=Definitions!$D$13,Source!C10380,IF(Input!$E$13=Definitions!$D$14,Source!D10380,Source!E10380))),"")</f>
        <v>1.5267607669523815</v>
      </c>
    </row>
    <row r="10421" spans="3:4" x14ac:dyDescent="0.2">
      <c r="C10421" s="21">
        <v>10378</v>
      </c>
      <c r="D10421" s="21">
        <f ca="1">IF(C10421&lt;=$E$16,Input!$E$14+Input!$E$15*IF(Input!$E$13=Definitions!$D$12,Source!B10381,IF(Input!$E$13=Definitions!$D$13,Source!C10381,IF(Input!$E$13=Definitions!$D$14,Source!D10381,Source!E10381))),"")</f>
        <v>1.8393043308721999</v>
      </c>
    </row>
    <row r="10422" spans="3:4" x14ac:dyDescent="0.2">
      <c r="C10422" s="21">
        <v>10379</v>
      </c>
      <c r="D10422" s="21">
        <f ca="1">IF(C10422&lt;=$E$16,Input!$E$14+Input!$E$15*IF(Input!$E$13=Definitions!$D$12,Source!B10382,IF(Input!$E$13=Definitions!$D$13,Source!C10382,IF(Input!$E$13=Definitions!$D$14,Source!D10382,Source!E10382))),"")</f>
        <v>1.1013557010822694</v>
      </c>
    </row>
    <row r="10423" spans="3:4" x14ac:dyDescent="0.2">
      <c r="C10423" s="21">
        <v>10380</v>
      </c>
      <c r="D10423" s="21">
        <f ca="1">IF(C10423&lt;=$E$16,Input!$E$14+Input!$E$15*IF(Input!$E$13=Definitions!$D$12,Source!B10383,IF(Input!$E$13=Definitions!$D$13,Source!C10383,IF(Input!$E$13=Definitions!$D$14,Source!D10383,Source!E10383))),"")</f>
        <v>1.3782564351043127</v>
      </c>
    </row>
    <row r="10424" spans="3:4" x14ac:dyDescent="0.2">
      <c r="C10424" s="21">
        <v>10381</v>
      </c>
      <c r="D10424" s="21">
        <f ca="1">IF(C10424&lt;=$E$16,Input!$E$14+Input!$E$15*IF(Input!$E$13=Definitions!$D$12,Source!B10384,IF(Input!$E$13=Definitions!$D$13,Source!C10384,IF(Input!$E$13=Definitions!$D$14,Source!D10384,Source!E10384))),"")</f>
        <v>1.6583110469004461</v>
      </c>
    </row>
    <row r="10425" spans="3:4" x14ac:dyDescent="0.2">
      <c r="C10425" s="21">
        <v>10382</v>
      </c>
      <c r="D10425" s="21">
        <f ca="1">IF(C10425&lt;=$E$16,Input!$E$14+Input!$E$15*IF(Input!$E$13=Definitions!$D$12,Source!B10385,IF(Input!$E$13=Definitions!$D$13,Source!C10385,IF(Input!$E$13=Definitions!$D$14,Source!D10385,Source!E10385))),"")</f>
        <v>2.1325607244088092</v>
      </c>
    </row>
    <row r="10426" spans="3:4" x14ac:dyDescent="0.2">
      <c r="C10426" s="21">
        <v>10383</v>
      </c>
      <c r="D10426" s="21">
        <f ca="1">IF(C10426&lt;=$E$16,Input!$E$14+Input!$E$15*IF(Input!$E$13=Definitions!$D$12,Source!B10386,IF(Input!$E$13=Definitions!$D$13,Source!C10386,IF(Input!$E$13=Definitions!$D$14,Source!D10386,Source!E10386))),"")</f>
        <v>1.6334270714442218</v>
      </c>
    </row>
    <row r="10427" spans="3:4" x14ac:dyDescent="0.2">
      <c r="C10427" s="21">
        <v>10384</v>
      </c>
      <c r="D10427" s="21">
        <f ca="1">IF(C10427&lt;=$E$16,Input!$E$14+Input!$E$15*IF(Input!$E$13=Definitions!$D$12,Source!B10387,IF(Input!$E$13=Definitions!$D$13,Source!C10387,IF(Input!$E$13=Definitions!$D$14,Source!D10387,Source!E10387))),"")</f>
        <v>1.6418851250429793</v>
      </c>
    </row>
    <row r="10428" spans="3:4" x14ac:dyDescent="0.2">
      <c r="C10428" s="21">
        <v>10385</v>
      </c>
      <c r="D10428" s="21">
        <f ca="1">IF(C10428&lt;=$E$16,Input!$E$14+Input!$E$15*IF(Input!$E$13=Definitions!$D$12,Source!B10388,IF(Input!$E$13=Definitions!$D$13,Source!C10388,IF(Input!$E$13=Definitions!$D$14,Source!D10388,Source!E10388))),"")</f>
        <v>2.1442631988606404</v>
      </c>
    </row>
    <row r="10429" spans="3:4" x14ac:dyDescent="0.2">
      <c r="C10429" s="21">
        <v>10386</v>
      </c>
      <c r="D10429" s="21">
        <f ca="1">IF(C10429&lt;=$E$16,Input!$E$14+Input!$E$15*IF(Input!$E$13=Definitions!$D$12,Source!B10389,IF(Input!$E$13=Definitions!$D$13,Source!C10389,IF(Input!$E$13=Definitions!$D$14,Source!D10389,Source!E10389))),"")</f>
        <v>1.6636868518249122</v>
      </c>
    </row>
    <row r="10430" spans="3:4" x14ac:dyDescent="0.2">
      <c r="C10430" s="21">
        <v>10387</v>
      </c>
      <c r="D10430" s="21">
        <f ca="1">IF(C10430&lt;=$E$16,Input!$E$14+Input!$E$15*IF(Input!$E$13=Definitions!$D$12,Source!B10390,IF(Input!$E$13=Definitions!$D$13,Source!C10390,IF(Input!$E$13=Definitions!$D$14,Source!D10390,Source!E10390))),"")</f>
        <v>0.9495298388778497</v>
      </c>
    </row>
    <row r="10431" spans="3:4" x14ac:dyDescent="0.2">
      <c r="C10431" s="21">
        <v>10388</v>
      </c>
      <c r="D10431" s="21">
        <f ca="1">IF(C10431&lt;=$E$16,Input!$E$14+Input!$E$15*IF(Input!$E$13=Definitions!$D$12,Source!B10391,IF(Input!$E$13=Definitions!$D$13,Source!C10391,IF(Input!$E$13=Definitions!$D$14,Source!D10391,Source!E10391))),"")</f>
        <v>1.3270329409116006</v>
      </c>
    </row>
    <row r="10432" spans="3:4" x14ac:dyDescent="0.2">
      <c r="C10432" s="21">
        <v>10389</v>
      </c>
      <c r="D10432" s="21">
        <f ca="1">IF(C10432&lt;=$E$16,Input!$E$14+Input!$E$15*IF(Input!$E$13=Definitions!$D$12,Source!B10392,IF(Input!$E$13=Definitions!$D$13,Source!C10392,IF(Input!$E$13=Definitions!$D$14,Source!D10392,Source!E10392))),"")</f>
        <v>1.7145566513143227</v>
      </c>
    </row>
    <row r="10433" spans="3:4" x14ac:dyDescent="0.2">
      <c r="C10433" s="21">
        <v>10390</v>
      </c>
      <c r="D10433" s="21">
        <f ca="1">IF(C10433&lt;=$E$16,Input!$E$14+Input!$E$15*IF(Input!$E$13=Definitions!$D$12,Source!B10393,IF(Input!$E$13=Definitions!$D$13,Source!C10393,IF(Input!$E$13=Definitions!$D$14,Source!D10393,Source!E10393))),"")</f>
        <v>1.5617812761817564</v>
      </c>
    </row>
    <row r="10434" spans="3:4" x14ac:dyDescent="0.2">
      <c r="C10434" s="21">
        <v>10391</v>
      </c>
      <c r="D10434" s="21">
        <f ca="1">IF(C10434&lt;=$E$16,Input!$E$14+Input!$E$15*IF(Input!$E$13=Definitions!$D$12,Source!B10394,IF(Input!$E$13=Definitions!$D$13,Source!C10394,IF(Input!$E$13=Definitions!$D$14,Source!D10394,Source!E10394))),"")</f>
        <v>1.1474990559411498</v>
      </c>
    </row>
    <row r="10435" spans="3:4" x14ac:dyDescent="0.2">
      <c r="C10435" s="21">
        <v>10392</v>
      </c>
      <c r="D10435" s="21">
        <f ca="1">IF(C10435&lt;=$E$16,Input!$E$14+Input!$E$15*IF(Input!$E$13=Definitions!$D$12,Source!B10395,IF(Input!$E$13=Definitions!$D$13,Source!C10395,IF(Input!$E$13=Definitions!$D$14,Source!D10395,Source!E10395))),"")</f>
        <v>2.2053814016925894</v>
      </c>
    </row>
    <row r="10436" spans="3:4" x14ac:dyDescent="0.2">
      <c r="C10436" s="21">
        <v>10393</v>
      </c>
      <c r="D10436" s="21">
        <f ca="1">IF(C10436&lt;=$E$16,Input!$E$14+Input!$E$15*IF(Input!$E$13=Definitions!$D$12,Source!B10396,IF(Input!$E$13=Definitions!$D$13,Source!C10396,IF(Input!$E$13=Definitions!$D$14,Source!D10396,Source!E10396))),"")</f>
        <v>1.419656622780781</v>
      </c>
    </row>
    <row r="10437" spans="3:4" x14ac:dyDescent="0.2">
      <c r="C10437" s="21">
        <v>10394</v>
      </c>
      <c r="D10437" s="21">
        <f ca="1">IF(C10437&lt;=$E$16,Input!$E$14+Input!$E$15*IF(Input!$E$13=Definitions!$D$12,Source!B10397,IF(Input!$E$13=Definitions!$D$13,Source!C10397,IF(Input!$E$13=Definitions!$D$14,Source!D10397,Source!E10397))),"")</f>
        <v>1.7628982291968218</v>
      </c>
    </row>
    <row r="10438" spans="3:4" x14ac:dyDescent="0.2">
      <c r="C10438" s="21">
        <v>10395</v>
      </c>
      <c r="D10438" s="21">
        <f ca="1">IF(C10438&lt;=$E$16,Input!$E$14+Input!$E$15*IF(Input!$E$13=Definitions!$D$12,Source!B10398,IF(Input!$E$13=Definitions!$D$13,Source!C10398,IF(Input!$E$13=Definitions!$D$14,Source!D10398,Source!E10398))),"")</f>
        <v>1.6297316668591288</v>
      </c>
    </row>
    <row r="10439" spans="3:4" x14ac:dyDescent="0.2">
      <c r="C10439" s="21">
        <v>10396</v>
      </c>
      <c r="D10439" s="21">
        <f ca="1">IF(C10439&lt;=$E$16,Input!$E$14+Input!$E$15*IF(Input!$E$13=Definitions!$D$12,Source!B10399,IF(Input!$E$13=Definitions!$D$13,Source!C10399,IF(Input!$E$13=Definitions!$D$14,Source!D10399,Source!E10399))),"")</f>
        <v>2.0485901215406654</v>
      </c>
    </row>
    <row r="10440" spans="3:4" x14ac:dyDescent="0.2">
      <c r="C10440" s="21">
        <v>10397</v>
      </c>
      <c r="D10440" s="21">
        <f ca="1">IF(C10440&lt;=$E$16,Input!$E$14+Input!$E$15*IF(Input!$E$13=Definitions!$D$12,Source!B10400,IF(Input!$E$13=Definitions!$D$13,Source!C10400,IF(Input!$E$13=Definitions!$D$14,Source!D10400,Source!E10400))),"")</f>
        <v>1.1364409745217505</v>
      </c>
    </row>
    <row r="10441" spans="3:4" x14ac:dyDescent="0.2">
      <c r="C10441" s="21">
        <v>10398</v>
      </c>
      <c r="D10441" s="21">
        <f ca="1">IF(C10441&lt;=$E$16,Input!$E$14+Input!$E$15*IF(Input!$E$13=Definitions!$D$12,Source!B10401,IF(Input!$E$13=Definitions!$D$13,Source!C10401,IF(Input!$E$13=Definitions!$D$14,Source!D10401,Source!E10401))),"")</f>
        <v>0.99155422342325628</v>
      </c>
    </row>
    <row r="10442" spans="3:4" x14ac:dyDescent="0.2">
      <c r="C10442" s="21">
        <v>10399</v>
      </c>
      <c r="D10442" s="21">
        <f ca="1">IF(C10442&lt;=$E$16,Input!$E$14+Input!$E$15*IF(Input!$E$13=Definitions!$D$12,Source!B10402,IF(Input!$E$13=Definitions!$D$13,Source!C10402,IF(Input!$E$13=Definitions!$D$14,Source!D10402,Source!E10402))),"")</f>
        <v>1.5057330415175298</v>
      </c>
    </row>
    <row r="10443" spans="3:4" x14ac:dyDescent="0.2">
      <c r="C10443" s="21">
        <v>10400</v>
      </c>
      <c r="D10443" s="21">
        <f ca="1">IF(C10443&lt;=$E$16,Input!$E$14+Input!$E$15*IF(Input!$E$13=Definitions!$D$12,Source!B10403,IF(Input!$E$13=Definitions!$D$13,Source!C10403,IF(Input!$E$13=Definitions!$D$14,Source!D10403,Source!E10403))),"")</f>
        <v>1.811468179616502</v>
      </c>
    </row>
    <row r="10444" spans="3:4" x14ac:dyDescent="0.2">
      <c r="C10444" s="21">
        <v>10401</v>
      </c>
      <c r="D10444" s="21">
        <f ca="1">IF(C10444&lt;=$E$16,Input!$E$14+Input!$E$15*IF(Input!$E$13=Definitions!$D$12,Source!B10404,IF(Input!$E$13=Definitions!$D$13,Source!C10404,IF(Input!$E$13=Definitions!$D$14,Source!D10404,Source!E10404))),"")</f>
        <v>2.2467040393334088</v>
      </c>
    </row>
    <row r="10445" spans="3:4" x14ac:dyDescent="0.2">
      <c r="C10445" s="21">
        <v>10402</v>
      </c>
      <c r="D10445" s="21">
        <f ca="1">IF(C10445&lt;=$E$16,Input!$E$14+Input!$E$15*IF(Input!$E$13=Definitions!$D$12,Source!B10405,IF(Input!$E$13=Definitions!$D$13,Source!C10405,IF(Input!$E$13=Definitions!$D$14,Source!D10405,Source!E10405))),"")</f>
        <v>1.4398954946280349</v>
      </c>
    </row>
    <row r="10446" spans="3:4" x14ac:dyDescent="0.2">
      <c r="C10446" s="21">
        <v>10403</v>
      </c>
      <c r="D10446" s="21">
        <f ca="1">IF(C10446&lt;=$E$16,Input!$E$14+Input!$E$15*IF(Input!$E$13=Definitions!$D$12,Source!B10406,IF(Input!$E$13=Definitions!$D$13,Source!C10406,IF(Input!$E$13=Definitions!$D$14,Source!D10406,Source!E10406))),"")</f>
        <v>2.1356699407162503</v>
      </c>
    </row>
    <row r="10447" spans="3:4" x14ac:dyDescent="0.2">
      <c r="C10447" s="21">
        <v>10404</v>
      </c>
      <c r="D10447" s="21">
        <f ca="1">IF(C10447&lt;=$E$16,Input!$E$14+Input!$E$15*IF(Input!$E$13=Definitions!$D$12,Source!B10407,IF(Input!$E$13=Definitions!$D$13,Source!C10407,IF(Input!$E$13=Definitions!$D$14,Source!D10407,Source!E10407))),"")</f>
        <v>1.9236810025092281</v>
      </c>
    </row>
    <row r="10448" spans="3:4" x14ac:dyDescent="0.2">
      <c r="C10448" s="21">
        <v>10405</v>
      </c>
      <c r="D10448" s="21">
        <f ca="1">IF(C10448&lt;=$E$16,Input!$E$14+Input!$E$15*IF(Input!$E$13=Definitions!$D$12,Source!B10408,IF(Input!$E$13=Definitions!$D$13,Source!C10408,IF(Input!$E$13=Definitions!$D$14,Source!D10408,Source!E10408))),"")</f>
        <v>1.1029196300368946</v>
      </c>
    </row>
    <row r="10449" spans="3:4" x14ac:dyDescent="0.2">
      <c r="C10449" s="21">
        <v>10406</v>
      </c>
      <c r="D10449" s="21">
        <f ca="1">IF(C10449&lt;=$E$16,Input!$E$14+Input!$E$15*IF(Input!$E$13=Definitions!$D$12,Source!B10409,IF(Input!$E$13=Definitions!$D$13,Source!C10409,IF(Input!$E$13=Definitions!$D$14,Source!D10409,Source!E10409))),"")</f>
        <v>2.0559494722320188</v>
      </c>
    </row>
    <row r="10450" spans="3:4" x14ac:dyDescent="0.2">
      <c r="C10450" s="21">
        <v>10407</v>
      </c>
      <c r="D10450" s="21">
        <f ca="1">IF(C10450&lt;=$E$16,Input!$E$14+Input!$E$15*IF(Input!$E$13=Definitions!$D$12,Source!B10410,IF(Input!$E$13=Definitions!$D$13,Source!C10410,IF(Input!$E$13=Definitions!$D$14,Source!D10410,Source!E10410))),"")</f>
        <v>2.1093393040245099</v>
      </c>
    </row>
    <row r="10451" spans="3:4" x14ac:dyDescent="0.2">
      <c r="C10451" s="21">
        <v>10408</v>
      </c>
      <c r="D10451" s="21">
        <f ca="1">IF(C10451&lt;=$E$16,Input!$E$14+Input!$E$15*IF(Input!$E$13=Definitions!$D$12,Source!B10411,IF(Input!$E$13=Definitions!$D$13,Source!C10411,IF(Input!$E$13=Definitions!$D$14,Source!D10411,Source!E10411))),"")</f>
        <v>1.2259651260658344</v>
      </c>
    </row>
    <row r="10452" spans="3:4" x14ac:dyDescent="0.2">
      <c r="C10452" s="21">
        <v>10409</v>
      </c>
      <c r="D10452" s="21">
        <f ca="1">IF(C10452&lt;=$E$16,Input!$E$14+Input!$E$15*IF(Input!$E$13=Definitions!$D$12,Source!B10412,IF(Input!$E$13=Definitions!$D$13,Source!C10412,IF(Input!$E$13=Definitions!$D$14,Source!D10412,Source!E10412))),"")</f>
        <v>1.4935585892389034</v>
      </c>
    </row>
    <row r="10453" spans="3:4" x14ac:dyDescent="0.2">
      <c r="C10453" s="21">
        <v>10410</v>
      </c>
      <c r="D10453" s="21">
        <f ca="1">IF(C10453&lt;=$E$16,Input!$E$14+Input!$E$15*IF(Input!$E$13=Definitions!$D$12,Source!B10413,IF(Input!$E$13=Definitions!$D$13,Source!C10413,IF(Input!$E$13=Definitions!$D$14,Source!D10413,Source!E10413))),"")</f>
        <v>1.8954822577576025</v>
      </c>
    </row>
    <row r="10454" spans="3:4" x14ac:dyDescent="0.2">
      <c r="C10454" s="21">
        <v>10411</v>
      </c>
      <c r="D10454" s="21">
        <f ca="1">IF(C10454&lt;=$E$16,Input!$E$14+Input!$E$15*IF(Input!$E$13=Definitions!$D$12,Source!B10414,IF(Input!$E$13=Definitions!$D$13,Source!C10414,IF(Input!$E$13=Definitions!$D$14,Source!D10414,Source!E10414))),"")</f>
        <v>0.70838853361439713</v>
      </c>
    </row>
    <row r="10455" spans="3:4" x14ac:dyDescent="0.2">
      <c r="C10455" s="21">
        <v>10412</v>
      </c>
      <c r="D10455" s="21">
        <f ca="1">IF(C10455&lt;=$E$16,Input!$E$14+Input!$E$15*IF(Input!$E$13=Definitions!$D$12,Source!B10415,IF(Input!$E$13=Definitions!$D$13,Source!C10415,IF(Input!$E$13=Definitions!$D$14,Source!D10415,Source!E10415))),"")</f>
        <v>0.91697014664983167</v>
      </c>
    </row>
    <row r="10456" spans="3:4" x14ac:dyDescent="0.2">
      <c r="C10456" s="21">
        <v>10413</v>
      </c>
      <c r="D10456" s="21">
        <f ca="1">IF(C10456&lt;=$E$16,Input!$E$14+Input!$E$15*IF(Input!$E$13=Definitions!$D$12,Source!B10416,IF(Input!$E$13=Definitions!$D$13,Source!C10416,IF(Input!$E$13=Definitions!$D$14,Source!D10416,Source!E10416))),"")</f>
        <v>1.9827668822896958</v>
      </c>
    </row>
    <row r="10457" spans="3:4" x14ac:dyDescent="0.2">
      <c r="C10457" s="21">
        <v>10414</v>
      </c>
      <c r="D10457" s="21">
        <f ca="1">IF(C10457&lt;=$E$16,Input!$E$14+Input!$E$15*IF(Input!$E$13=Definitions!$D$12,Source!B10417,IF(Input!$E$13=Definitions!$D$13,Source!C10417,IF(Input!$E$13=Definitions!$D$14,Source!D10417,Source!E10417))),"")</f>
        <v>1.8410247509541369</v>
      </c>
    </row>
    <row r="10458" spans="3:4" x14ac:dyDescent="0.2">
      <c r="C10458" s="21">
        <v>10415</v>
      </c>
      <c r="D10458" s="21">
        <f ca="1">IF(C10458&lt;=$E$16,Input!$E$14+Input!$E$15*IF(Input!$E$13=Definitions!$D$12,Source!B10418,IF(Input!$E$13=Definitions!$D$13,Source!C10418,IF(Input!$E$13=Definitions!$D$14,Source!D10418,Source!E10418))),"")</f>
        <v>0.78093819188305114</v>
      </c>
    </row>
    <row r="10459" spans="3:4" x14ac:dyDescent="0.2">
      <c r="C10459" s="21">
        <v>10416</v>
      </c>
      <c r="D10459" s="21">
        <f ca="1">IF(C10459&lt;=$E$16,Input!$E$14+Input!$E$15*IF(Input!$E$13=Definitions!$D$12,Source!B10419,IF(Input!$E$13=Definitions!$D$13,Source!C10419,IF(Input!$E$13=Definitions!$D$14,Source!D10419,Source!E10419))),"")</f>
        <v>1.805896001995799</v>
      </c>
    </row>
    <row r="10460" spans="3:4" x14ac:dyDescent="0.2">
      <c r="C10460" s="21">
        <v>10417</v>
      </c>
      <c r="D10460" s="21">
        <f ca="1">IF(C10460&lt;=$E$16,Input!$E$14+Input!$E$15*IF(Input!$E$13=Definitions!$D$12,Source!B10420,IF(Input!$E$13=Definitions!$D$13,Source!C10420,IF(Input!$E$13=Definitions!$D$14,Source!D10420,Source!E10420))),"")</f>
        <v>1.4984030242035451</v>
      </c>
    </row>
    <row r="10461" spans="3:4" x14ac:dyDescent="0.2">
      <c r="C10461" s="21">
        <v>10418</v>
      </c>
      <c r="D10461" s="21">
        <f ca="1">IF(C10461&lt;=$E$16,Input!$E$14+Input!$E$15*IF(Input!$E$13=Definitions!$D$12,Source!B10421,IF(Input!$E$13=Definitions!$D$13,Source!C10421,IF(Input!$E$13=Definitions!$D$14,Source!D10421,Source!E10421))),"")</f>
        <v>0.9111913258981964</v>
      </c>
    </row>
    <row r="10462" spans="3:4" x14ac:dyDescent="0.2">
      <c r="C10462" s="21">
        <v>10419</v>
      </c>
      <c r="D10462" s="21">
        <f ca="1">IF(C10462&lt;=$E$16,Input!$E$14+Input!$E$15*IF(Input!$E$13=Definitions!$D$12,Source!B10422,IF(Input!$E$13=Definitions!$D$13,Source!C10422,IF(Input!$E$13=Definitions!$D$14,Source!D10422,Source!E10422))),"")</f>
        <v>0.75601405443841962</v>
      </c>
    </row>
    <row r="10463" spans="3:4" x14ac:dyDescent="0.2">
      <c r="C10463" s="21">
        <v>10420</v>
      </c>
      <c r="D10463" s="21">
        <f ca="1">IF(C10463&lt;=$E$16,Input!$E$14+Input!$E$15*IF(Input!$E$13=Definitions!$D$12,Source!B10423,IF(Input!$E$13=Definitions!$D$13,Source!C10423,IF(Input!$E$13=Definitions!$D$14,Source!D10423,Source!E10423))),"")</f>
        <v>1.1761626047013596</v>
      </c>
    </row>
    <row r="10464" spans="3:4" x14ac:dyDescent="0.2">
      <c r="C10464" s="21">
        <v>10421</v>
      </c>
      <c r="D10464" s="21">
        <f ca="1">IF(C10464&lt;=$E$16,Input!$E$14+Input!$E$15*IF(Input!$E$13=Definitions!$D$12,Source!B10424,IF(Input!$E$13=Definitions!$D$13,Source!C10424,IF(Input!$E$13=Definitions!$D$14,Source!D10424,Source!E10424))),"")</f>
        <v>1.9266764501160416</v>
      </c>
    </row>
    <row r="10465" spans="3:4" x14ac:dyDescent="0.2">
      <c r="C10465" s="21">
        <v>10422</v>
      </c>
      <c r="D10465" s="21">
        <f ca="1">IF(C10465&lt;=$E$16,Input!$E$14+Input!$E$15*IF(Input!$E$13=Definitions!$D$12,Source!B10425,IF(Input!$E$13=Definitions!$D$13,Source!C10425,IF(Input!$E$13=Definitions!$D$14,Source!D10425,Source!E10425))),"")</f>
        <v>1.4474217442673911</v>
      </c>
    </row>
    <row r="10466" spans="3:4" x14ac:dyDescent="0.2">
      <c r="C10466" s="21">
        <v>10423</v>
      </c>
      <c r="D10466" s="21">
        <f ca="1">IF(C10466&lt;=$E$16,Input!$E$14+Input!$E$15*IF(Input!$E$13=Definitions!$D$12,Source!B10426,IF(Input!$E$13=Definitions!$D$13,Source!C10426,IF(Input!$E$13=Definitions!$D$14,Source!D10426,Source!E10426))),"")</f>
        <v>2.0161033693706072</v>
      </c>
    </row>
    <row r="10467" spans="3:4" x14ac:dyDescent="0.2">
      <c r="C10467" s="21">
        <v>10424</v>
      </c>
      <c r="D10467" s="21">
        <f ca="1">IF(C10467&lt;=$E$16,Input!$E$14+Input!$E$15*IF(Input!$E$13=Definitions!$D$12,Source!B10427,IF(Input!$E$13=Definitions!$D$13,Source!C10427,IF(Input!$E$13=Definitions!$D$14,Source!D10427,Source!E10427))),"")</f>
        <v>1.644477052232969</v>
      </c>
    </row>
    <row r="10468" spans="3:4" x14ac:dyDescent="0.2">
      <c r="C10468" s="21">
        <v>10425</v>
      </c>
      <c r="D10468" s="21">
        <f ca="1">IF(C10468&lt;=$E$16,Input!$E$14+Input!$E$15*IF(Input!$E$13=Definitions!$D$12,Source!B10428,IF(Input!$E$13=Definitions!$D$13,Source!C10428,IF(Input!$E$13=Definitions!$D$14,Source!D10428,Source!E10428))),"")</f>
        <v>2.2145735703890272</v>
      </c>
    </row>
    <row r="10469" spans="3:4" x14ac:dyDescent="0.2">
      <c r="C10469" s="21">
        <v>10426</v>
      </c>
      <c r="D10469" s="21">
        <f ca="1">IF(C10469&lt;=$E$16,Input!$E$14+Input!$E$15*IF(Input!$E$13=Definitions!$D$12,Source!B10429,IF(Input!$E$13=Definitions!$D$13,Source!C10429,IF(Input!$E$13=Definitions!$D$14,Source!D10429,Source!E10429))),"")</f>
        <v>1.7687581031194561</v>
      </c>
    </row>
    <row r="10470" spans="3:4" x14ac:dyDescent="0.2">
      <c r="C10470" s="21">
        <v>10427</v>
      </c>
      <c r="D10470" s="21">
        <f ca="1">IF(C10470&lt;=$E$16,Input!$E$14+Input!$E$15*IF(Input!$E$13=Definitions!$D$12,Source!B10430,IF(Input!$E$13=Definitions!$D$13,Source!C10430,IF(Input!$E$13=Definitions!$D$14,Source!D10430,Source!E10430))),"")</f>
        <v>0.8083683298147919</v>
      </c>
    </row>
    <row r="10471" spans="3:4" x14ac:dyDescent="0.2">
      <c r="C10471" s="21">
        <v>10428</v>
      </c>
      <c r="D10471" s="21">
        <f ca="1">IF(C10471&lt;=$E$16,Input!$E$14+Input!$E$15*IF(Input!$E$13=Definitions!$D$12,Source!B10431,IF(Input!$E$13=Definitions!$D$13,Source!C10431,IF(Input!$E$13=Definitions!$D$14,Source!D10431,Source!E10431))),"")</f>
        <v>1.79147401601969</v>
      </c>
    </row>
    <row r="10472" spans="3:4" x14ac:dyDescent="0.2">
      <c r="C10472" s="21">
        <v>10429</v>
      </c>
      <c r="D10472" s="21">
        <f ca="1">IF(C10472&lt;=$E$16,Input!$E$14+Input!$E$15*IF(Input!$E$13=Definitions!$D$12,Source!B10432,IF(Input!$E$13=Definitions!$D$13,Source!C10432,IF(Input!$E$13=Definitions!$D$14,Source!D10432,Source!E10432))),"")</f>
        <v>0.78610721675881723</v>
      </c>
    </row>
    <row r="10473" spans="3:4" x14ac:dyDescent="0.2">
      <c r="C10473" s="21">
        <v>10430</v>
      </c>
      <c r="D10473" s="21">
        <f ca="1">IF(C10473&lt;=$E$16,Input!$E$14+Input!$E$15*IF(Input!$E$13=Definitions!$D$12,Source!B10433,IF(Input!$E$13=Definitions!$D$13,Source!C10433,IF(Input!$E$13=Definitions!$D$14,Source!D10433,Source!E10433))),"")</f>
        <v>1.5446857107648564</v>
      </c>
    </row>
    <row r="10474" spans="3:4" x14ac:dyDescent="0.2">
      <c r="C10474" s="21">
        <v>10431</v>
      </c>
      <c r="D10474" s="21">
        <f ca="1">IF(C10474&lt;=$E$16,Input!$E$14+Input!$E$15*IF(Input!$E$13=Definitions!$D$12,Source!B10434,IF(Input!$E$13=Definitions!$D$13,Source!C10434,IF(Input!$E$13=Definitions!$D$14,Source!D10434,Source!E10434))),"")</f>
        <v>2.0907829526437296</v>
      </c>
    </row>
    <row r="10475" spans="3:4" x14ac:dyDescent="0.2">
      <c r="C10475" s="21">
        <v>10432</v>
      </c>
      <c r="D10475" s="21">
        <f ca="1">IF(C10475&lt;=$E$16,Input!$E$14+Input!$E$15*IF(Input!$E$13=Definitions!$D$12,Source!B10435,IF(Input!$E$13=Definitions!$D$13,Source!C10435,IF(Input!$E$13=Definitions!$D$14,Source!D10435,Source!E10435))),"")</f>
        <v>1.3412929306651311</v>
      </c>
    </row>
    <row r="10476" spans="3:4" x14ac:dyDescent="0.2">
      <c r="C10476" s="21">
        <v>10433</v>
      </c>
      <c r="D10476" s="21">
        <f ca="1">IF(C10476&lt;=$E$16,Input!$E$14+Input!$E$15*IF(Input!$E$13=Definitions!$D$12,Source!B10436,IF(Input!$E$13=Definitions!$D$13,Source!C10436,IF(Input!$E$13=Definitions!$D$14,Source!D10436,Source!E10436))),"")</f>
        <v>1.9786773684842731</v>
      </c>
    </row>
    <row r="10477" spans="3:4" x14ac:dyDescent="0.2">
      <c r="C10477" s="21">
        <v>10434</v>
      </c>
      <c r="D10477" s="21">
        <f ca="1">IF(C10477&lt;=$E$16,Input!$E$14+Input!$E$15*IF(Input!$E$13=Definitions!$D$12,Source!B10437,IF(Input!$E$13=Definitions!$D$13,Source!C10437,IF(Input!$E$13=Definitions!$D$14,Source!D10437,Source!E10437))),"")</f>
        <v>1.7082704423561201</v>
      </c>
    </row>
    <row r="10478" spans="3:4" x14ac:dyDescent="0.2">
      <c r="C10478" s="21">
        <v>10435</v>
      </c>
      <c r="D10478" s="21">
        <f ca="1">IF(C10478&lt;=$E$16,Input!$E$14+Input!$E$15*IF(Input!$E$13=Definitions!$D$12,Source!B10438,IF(Input!$E$13=Definitions!$D$13,Source!C10438,IF(Input!$E$13=Definitions!$D$14,Source!D10438,Source!E10438))),"")</f>
        <v>1.711877033683064</v>
      </c>
    </row>
    <row r="10479" spans="3:4" x14ac:dyDescent="0.2">
      <c r="C10479" s="21">
        <v>10436</v>
      </c>
      <c r="D10479" s="21">
        <f ca="1">IF(C10479&lt;=$E$16,Input!$E$14+Input!$E$15*IF(Input!$E$13=Definitions!$D$12,Source!B10439,IF(Input!$E$13=Definitions!$D$13,Source!C10439,IF(Input!$E$13=Definitions!$D$14,Source!D10439,Source!E10439))),"")</f>
        <v>1.6549285411380645</v>
      </c>
    </row>
    <row r="10480" spans="3:4" x14ac:dyDescent="0.2">
      <c r="C10480" s="21">
        <v>10437</v>
      </c>
      <c r="D10480" s="21">
        <f ca="1">IF(C10480&lt;=$E$16,Input!$E$14+Input!$E$15*IF(Input!$E$13=Definitions!$D$12,Source!B10440,IF(Input!$E$13=Definitions!$D$13,Source!C10440,IF(Input!$E$13=Definitions!$D$14,Source!D10440,Source!E10440))),"")</f>
        <v>0.81901676703142723</v>
      </c>
    </row>
    <row r="10481" spans="3:4" x14ac:dyDescent="0.2">
      <c r="C10481" s="21">
        <v>10438</v>
      </c>
      <c r="D10481" s="21">
        <f ca="1">IF(C10481&lt;=$E$16,Input!$E$14+Input!$E$15*IF(Input!$E$13=Definitions!$D$12,Source!B10441,IF(Input!$E$13=Definitions!$D$13,Source!C10441,IF(Input!$E$13=Definitions!$D$14,Source!D10441,Source!E10441))),"")</f>
        <v>1.1847247962632843</v>
      </c>
    </row>
    <row r="10482" spans="3:4" x14ac:dyDescent="0.2">
      <c r="C10482" s="21">
        <v>10439</v>
      </c>
      <c r="D10482" s="21">
        <f ca="1">IF(C10482&lt;=$E$16,Input!$E$14+Input!$E$15*IF(Input!$E$13=Definitions!$D$12,Source!B10442,IF(Input!$E$13=Definitions!$D$13,Source!C10442,IF(Input!$E$13=Definitions!$D$14,Source!D10442,Source!E10442))),"")</f>
        <v>1.2365926008924413</v>
      </c>
    </row>
    <row r="10483" spans="3:4" x14ac:dyDescent="0.2">
      <c r="C10483" s="21">
        <v>10440</v>
      </c>
      <c r="D10483" s="21">
        <f ca="1">IF(C10483&lt;=$E$16,Input!$E$14+Input!$E$15*IF(Input!$E$13=Definitions!$D$12,Source!B10443,IF(Input!$E$13=Definitions!$D$13,Source!C10443,IF(Input!$E$13=Definitions!$D$14,Source!D10443,Source!E10443))),"")</f>
        <v>1.6489240032586314</v>
      </c>
    </row>
    <row r="10484" spans="3:4" x14ac:dyDescent="0.2">
      <c r="C10484" s="21">
        <v>10441</v>
      </c>
      <c r="D10484" s="21">
        <f ca="1">IF(C10484&lt;=$E$16,Input!$E$14+Input!$E$15*IF(Input!$E$13=Definitions!$D$12,Source!B10444,IF(Input!$E$13=Definitions!$D$13,Source!C10444,IF(Input!$E$13=Definitions!$D$14,Source!D10444,Source!E10444))),"")</f>
        <v>1.1533477487488759</v>
      </c>
    </row>
    <row r="10485" spans="3:4" x14ac:dyDescent="0.2">
      <c r="C10485" s="21">
        <v>10442</v>
      </c>
      <c r="D10485" s="21">
        <f ca="1">IF(C10485&lt;=$E$16,Input!$E$14+Input!$E$15*IF(Input!$E$13=Definitions!$D$12,Source!B10445,IF(Input!$E$13=Definitions!$D$13,Source!C10445,IF(Input!$E$13=Definitions!$D$14,Source!D10445,Source!E10445))),"")</f>
        <v>1.1798341387353097</v>
      </c>
    </row>
    <row r="10486" spans="3:4" x14ac:dyDescent="0.2">
      <c r="C10486" s="21">
        <v>10443</v>
      </c>
      <c r="D10486" s="21">
        <f ca="1">IF(C10486&lt;=$E$16,Input!$E$14+Input!$E$15*IF(Input!$E$13=Definitions!$D$12,Source!B10446,IF(Input!$E$13=Definitions!$D$13,Source!C10446,IF(Input!$E$13=Definitions!$D$14,Source!D10446,Source!E10446))),"")</f>
        <v>2.2484947288059431</v>
      </c>
    </row>
    <row r="10487" spans="3:4" x14ac:dyDescent="0.2">
      <c r="C10487" s="21">
        <v>10444</v>
      </c>
      <c r="D10487" s="21">
        <f ca="1">IF(C10487&lt;=$E$16,Input!$E$14+Input!$E$15*IF(Input!$E$13=Definitions!$D$12,Source!B10447,IF(Input!$E$13=Definitions!$D$13,Source!C10447,IF(Input!$E$13=Definitions!$D$14,Source!D10447,Source!E10447))),"")</f>
        <v>1.1799228511064583</v>
      </c>
    </row>
    <row r="10488" spans="3:4" x14ac:dyDescent="0.2">
      <c r="C10488" s="21">
        <v>10445</v>
      </c>
      <c r="D10488" s="21">
        <f ca="1">IF(C10488&lt;=$E$16,Input!$E$14+Input!$E$15*IF(Input!$E$13=Definitions!$D$12,Source!B10448,IF(Input!$E$13=Definitions!$D$13,Source!C10448,IF(Input!$E$13=Definitions!$D$14,Source!D10448,Source!E10448))),"")</f>
        <v>2.0767057680265131</v>
      </c>
    </row>
    <row r="10489" spans="3:4" x14ac:dyDescent="0.2">
      <c r="C10489" s="21">
        <v>10446</v>
      </c>
      <c r="D10489" s="21">
        <f ca="1">IF(C10489&lt;=$E$16,Input!$E$14+Input!$E$15*IF(Input!$E$13=Definitions!$D$12,Source!B10449,IF(Input!$E$13=Definitions!$D$13,Source!C10449,IF(Input!$E$13=Definitions!$D$14,Source!D10449,Source!E10449))),"")</f>
        <v>1.2830302448191082</v>
      </c>
    </row>
    <row r="10490" spans="3:4" x14ac:dyDescent="0.2">
      <c r="C10490" s="21">
        <v>10447</v>
      </c>
      <c r="D10490" s="21">
        <f ca="1">IF(C10490&lt;=$E$16,Input!$E$14+Input!$E$15*IF(Input!$E$13=Definitions!$D$12,Source!B10450,IF(Input!$E$13=Definitions!$D$13,Source!C10450,IF(Input!$E$13=Definitions!$D$14,Source!D10450,Source!E10450))),"")</f>
        <v>1.5155997309664628</v>
      </c>
    </row>
    <row r="10491" spans="3:4" x14ac:dyDescent="0.2">
      <c r="C10491" s="21">
        <v>10448</v>
      </c>
      <c r="D10491" s="21">
        <f ca="1">IF(C10491&lt;=$E$16,Input!$E$14+Input!$E$15*IF(Input!$E$13=Definitions!$D$12,Source!B10451,IF(Input!$E$13=Definitions!$D$13,Source!C10451,IF(Input!$E$13=Definitions!$D$14,Source!D10451,Source!E10451))),"")</f>
        <v>0.88570834787610686</v>
      </c>
    </row>
    <row r="10492" spans="3:4" x14ac:dyDescent="0.2">
      <c r="C10492" s="21">
        <v>10449</v>
      </c>
      <c r="D10492" s="21">
        <f ca="1">IF(C10492&lt;=$E$16,Input!$E$14+Input!$E$15*IF(Input!$E$13=Definitions!$D$12,Source!B10452,IF(Input!$E$13=Definitions!$D$13,Source!C10452,IF(Input!$E$13=Definitions!$D$14,Source!D10452,Source!E10452))),"")</f>
        <v>1.1891446996185728</v>
      </c>
    </row>
    <row r="10493" spans="3:4" x14ac:dyDescent="0.2">
      <c r="C10493" s="21">
        <v>10450</v>
      </c>
      <c r="D10493" s="21">
        <f ca="1">IF(C10493&lt;=$E$16,Input!$E$14+Input!$E$15*IF(Input!$E$13=Definitions!$D$12,Source!B10453,IF(Input!$E$13=Definitions!$D$13,Source!C10453,IF(Input!$E$13=Definitions!$D$14,Source!D10453,Source!E10453))),"")</f>
        <v>1.5891973938161725</v>
      </c>
    </row>
    <row r="10494" spans="3:4" x14ac:dyDescent="0.2">
      <c r="C10494" s="21">
        <v>10451</v>
      </c>
      <c r="D10494" s="21">
        <f ca="1">IF(C10494&lt;=$E$16,Input!$E$14+Input!$E$15*IF(Input!$E$13=Definitions!$D$12,Source!B10454,IF(Input!$E$13=Definitions!$D$13,Source!C10454,IF(Input!$E$13=Definitions!$D$14,Source!D10454,Source!E10454))),"")</f>
        <v>2.0743887029053836</v>
      </c>
    </row>
    <row r="10495" spans="3:4" x14ac:dyDescent="0.2">
      <c r="C10495" s="21">
        <v>10452</v>
      </c>
      <c r="D10495" s="21">
        <f ca="1">IF(C10495&lt;=$E$16,Input!$E$14+Input!$E$15*IF(Input!$E$13=Definitions!$D$12,Source!B10455,IF(Input!$E$13=Definitions!$D$13,Source!C10455,IF(Input!$E$13=Definitions!$D$14,Source!D10455,Source!E10455))),"")</f>
        <v>1.9519590703979524</v>
      </c>
    </row>
    <row r="10496" spans="3:4" x14ac:dyDescent="0.2">
      <c r="C10496" s="21">
        <v>10453</v>
      </c>
      <c r="D10496" s="21">
        <f ca="1">IF(C10496&lt;=$E$16,Input!$E$14+Input!$E$15*IF(Input!$E$13=Definitions!$D$12,Source!B10456,IF(Input!$E$13=Definitions!$D$13,Source!C10456,IF(Input!$E$13=Definitions!$D$14,Source!D10456,Source!E10456))),"")</f>
        <v>2.1533835019974426</v>
      </c>
    </row>
    <row r="10497" spans="3:4" x14ac:dyDescent="0.2">
      <c r="C10497" s="21">
        <v>10454</v>
      </c>
      <c r="D10497" s="21">
        <f ca="1">IF(C10497&lt;=$E$16,Input!$E$14+Input!$E$15*IF(Input!$E$13=Definitions!$D$12,Source!B10457,IF(Input!$E$13=Definitions!$D$13,Source!C10457,IF(Input!$E$13=Definitions!$D$14,Source!D10457,Source!E10457))),"")</f>
        <v>1.1616942807133119</v>
      </c>
    </row>
    <row r="10498" spans="3:4" x14ac:dyDescent="0.2">
      <c r="C10498" s="21">
        <v>10455</v>
      </c>
      <c r="D10498" s="21">
        <f ca="1">IF(C10498&lt;=$E$16,Input!$E$14+Input!$E$15*IF(Input!$E$13=Definitions!$D$12,Source!B10458,IF(Input!$E$13=Definitions!$D$13,Source!C10458,IF(Input!$E$13=Definitions!$D$14,Source!D10458,Source!E10458))),"")</f>
        <v>1.0172062371252473</v>
      </c>
    </row>
    <row r="10499" spans="3:4" x14ac:dyDescent="0.2">
      <c r="C10499" s="21">
        <v>10456</v>
      </c>
      <c r="D10499" s="21">
        <f ca="1">IF(C10499&lt;=$E$16,Input!$E$14+Input!$E$15*IF(Input!$E$13=Definitions!$D$12,Source!B10459,IF(Input!$E$13=Definitions!$D$13,Source!C10459,IF(Input!$E$13=Definitions!$D$14,Source!D10459,Source!E10459))),"")</f>
        <v>2.0104698759256414</v>
      </c>
    </row>
    <row r="10500" spans="3:4" x14ac:dyDescent="0.2">
      <c r="C10500" s="21">
        <v>10457</v>
      </c>
      <c r="D10500" s="21">
        <f ca="1">IF(C10500&lt;=$E$16,Input!$E$14+Input!$E$15*IF(Input!$E$13=Definitions!$D$12,Source!B10460,IF(Input!$E$13=Definitions!$D$13,Source!C10460,IF(Input!$E$13=Definitions!$D$14,Source!D10460,Source!E10460))),"")</f>
        <v>0.7993499950955506</v>
      </c>
    </row>
    <row r="10501" spans="3:4" x14ac:dyDescent="0.2">
      <c r="C10501" s="21">
        <v>10458</v>
      </c>
      <c r="D10501" s="21">
        <f ca="1">IF(C10501&lt;=$E$16,Input!$E$14+Input!$E$15*IF(Input!$E$13=Definitions!$D$12,Source!B10461,IF(Input!$E$13=Definitions!$D$13,Source!C10461,IF(Input!$E$13=Definitions!$D$14,Source!D10461,Source!E10461))),"")</f>
        <v>1.9747722629160007</v>
      </c>
    </row>
    <row r="10502" spans="3:4" x14ac:dyDescent="0.2">
      <c r="C10502" s="21">
        <v>10459</v>
      </c>
      <c r="D10502" s="21">
        <f ca="1">IF(C10502&lt;=$E$16,Input!$E$14+Input!$E$15*IF(Input!$E$13=Definitions!$D$12,Source!B10462,IF(Input!$E$13=Definitions!$D$13,Source!C10462,IF(Input!$E$13=Definitions!$D$14,Source!D10462,Source!E10462))),"")</f>
        <v>0.75444071039364513</v>
      </c>
    </row>
    <row r="10503" spans="3:4" x14ac:dyDescent="0.2">
      <c r="C10503" s="21">
        <v>10460</v>
      </c>
      <c r="D10503" s="21">
        <f ca="1">IF(C10503&lt;=$E$16,Input!$E$14+Input!$E$15*IF(Input!$E$13=Definitions!$D$12,Source!B10463,IF(Input!$E$13=Definitions!$D$13,Source!C10463,IF(Input!$E$13=Definitions!$D$14,Source!D10463,Source!E10463))),"")</f>
        <v>1.6468453752028132</v>
      </c>
    </row>
    <row r="10504" spans="3:4" x14ac:dyDescent="0.2">
      <c r="C10504" s="21">
        <v>10461</v>
      </c>
      <c r="D10504" s="21">
        <f ca="1">IF(C10504&lt;=$E$16,Input!$E$14+Input!$E$15*IF(Input!$E$13=Definitions!$D$12,Source!B10464,IF(Input!$E$13=Definitions!$D$13,Source!C10464,IF(Input!$E$13=Definitions!$D$14,Source!D10464,Source!E10464))),"")</f>
        <v>0.8966330684186532</v>
      </c>
    </row>
    <row r="10505" spans="3:4" x14ac:dyDescent="0.2">
      <c r="C10505" s="21">
        <v>10462</v>
      </c>
      <c r="D10505" s="21">
        <f ca="1">IF(C10505&lt;=$E$16,Input!$E$14+Input!$E$15*IF(Input!$E$13=Definitions!$D$12,Source!B10465,IF(Input!$E$13=Definitions!$D$13,Source!C10465,IF(Input!$E$13=Definitions!$D$14,Source!D10465,Source!E10465))),"")</f>
        <v>0.82641087082641018</v>
      </c>
    </row>
    <row r="10506" spans="3:4" x14ac:dyDescent="0.2">
      <c r="C10506" s="21">
        <v>10463</v>
      </c>
      <c r="D10506" s="21">
        <f ca="1">IF(C10506&lt;=$E$16,Input!$E$14+Input!$E$15*IF(Input!$E$13=Definitions!$D$12,Source!B10466,IF(Input!$E$13=Definitions!$D$13,Source!C10466,IF(Input!$E$13=Definitions!$D$14,Source!D10466,Source!E10466))),"")</f>
        <v>2.2254258369162732</v>
      </c>
    </row>
    <row r="10507" spans="3:4" x14ac:dyDescent="0.2">
      <c r="C10507" s="21">
        <v>10464</v>
      </c>
      <c r="D10507" s="21">
        <f ca="1">IF(C10507&lt;=$E$16,Input!$E$14+Input!$E$15*IF(Input!$E$13=Definitions!$D$12,Source!B10467,IF(Input!$E$13=Definitions!$D$13,Source!C10467,IF(Input!$E$13=Definitions!$D$14,Source!D10467,Source!E10467))),"")</f>
        <v>1.0678958870611939</v>
      </c>
    </row>
    <row r="10508" spans="3:4" x14ac:dyDescent="0.2">
      <c r="C10508" s="21">
        <v>10465</v>
      </c>
      <c r="D10508" s="21">
        <f ca="1">IF(C10508&lt;=$E$16,Input!$E$14+Input!$E$15*IF(Input!$E$13=Definitions!$D$12,Source!B10468,IF(Input!$E$13=Definitions!$D$13,Source!C10468,IF(Input!$E$13=Definitions!$D$14,Source!D10468,Source!E10468))),"")</f>
        <v>2.1627335980015672</v>
      </c>
    </row>
    <row r="10509" spans="3:4" x14ac:dyDescent="0.2">
      <c r="C10509" s="21">
        <v>10466</v>
      </c>
      <c r="D10509" s="21">
        <f ca="1">IF(C10509&lt;=$E$16,Input!$E$14+Input!$E$15*IF(Input!$E$13=Definitions!$D$12,Source!B10469,IF(Input!$E$13=Definitions!$D$13,Source!C10469,IF(Input!$E$13=Definitions!$D$14,Source!D10469,Source!E10469))),"")</f>
        <v>0.74693613866714248</v>
      </c>
    </row>
    <row r="10510" spans="3:4" x14ac:dyDescent="0.2">
      <c r="C10510" s="21">
        <v>10467</v>
      </c>
      <c r="D10510" s="21">
        <f ca="1">IF(C10510&lt;=$E$16,Input!$E$14+Input!$E$15*IF(Input!$E$13=Definitions!$D$12,Source!B10470,IF(Input!$E$13=Definitions!$D$13,Source!C10470,IF(Input!$E$13=Definitions!$D$14,Source!D10470,Source!E10470))),"")</f>
        <v>2.0657384945063568</v>
      </c>
    </row>
    <row r="10511" spans="3:4" x14ac:dyDescent="0.2">
      <c r="C10511" s="21">
        <v>10468</v>
      </c>
      <c r="D10511" s="21">
        <f ca="1">IF(C10511&lt;=$E$16,Input!$E$14+Input!$E$15*IF(Input!$E$13=Definitions!$D$12,Source!B10471,IF(Input!$E$13=Definitions!$D$13,Source!C10471,IF(Input!$E$13=Definitions!$D$14,Source!D10471,Source!E10471))),"")</f>
        <v>1.7557899452800139</v>
      </c>
    </row>
    <row r="10512" spans="3:4" x14ac:dyDescent="0.2">
      <c r="C10512" s="21">
        <v>10469</v>
      </c>
      <c r="D10512" s="21">
        <f ca="1">IF(C10512&lt;=$E$16,Input!$E$14+Input!$E$15*IF(Input!$E$13=Definitions!$D$12,Source!B10472,IF(Input!$E$13=Definitions!$D$13,Source!C10472,IF(Input!$E$13=Definitions!$D$14,Source!D10472,Source!E10472))),"")</f>
        <v>0.88807248710394981</v>
      </c>
    </row>
    <row r="10513" spans="3:4" x14ac:dyDescent="0.2">
      <c r="C10513" s="21">
        <v>10470</v>
      </c>
      <c r="D10513" s="21">
        <f ca="1">IF(C10513&lt;=$E$16,Input!$E$14+Input!$E$15*IF(Input!$E$13=Definitions!$D$12,Source!B10473,IF(Input!$E$13=Definitions!$D$13,Source!C10473,IF(Input!$E$13=Definitions!$D$14,Source!D10473,Source!E10473))),"")</f>
        <v>0.99494408584750782</v>
      </c>
    </row>
    <row r="10514" spans="3:4" x14ac:dyDescent="0.2">
      <c r="C10514" s="21">
        <v>10471</v>
      </c>
      <c r="D10514" s="21">
        <f ca="1">IF(C10514&lt;=$E$16,Input!$E$14+Input!$E$15*IF(Input!$E$13=Definitions!$D$12,Source!B10474,IF(Input!$E$13=Definitions!$D$13,Source!C10474,IF(Input!$E$13=Definitions!$D$14,Source!D10474,Source!E10474))),"")</f>
        <v>2.1143419770775567</v>
      </c>
    </row>
    <row r="10515" spans="3:4" x14ac:dyDescent="0.2">
      <c r="C10515" s="21">
        <v>10472</v>
      </c>
      <c r="D10515" s="21">
        <f ca="1">IF(C10515&lt;=$E$16,Input!$E$14+Input!$E$15*IF(Input!$E$13=Definitions!$D$12,Source!B10475,IF(Input!$E$13=Definitions!$D$13,Source!C10475,IF(Input!$E$13=Definitions!$D$14,Source!D10475,Source!E10475))),"")</f>
        <v>1.2884775089845406</v>
      </c>
    </row>
    <row r="10516" spans="3:4" x14ac:dyDescent="0.2">
      <c r="C10516" s="21">
        <v>10473</v>
      </c>
      <c r="D10516" s="21">
        <f ca="1">IF(C10516&lt;=$E$16,Input!$E$14+Input!$E$15*IF(Input!$E$13=Definitions!$D$12,Source!B10476,IF(Input!$E$13=Definitions!$D$13,Source!C10476,IF(Input!$E$13=Definitions!$D$14,Source!D10476,Source!E10476))),"")</f>
        <v>0.95642200469141836</v>
      </c>
    </row>
    <row r="10517" spans="3:4" x14ac:dyDescent="0.2">
      <c r="C10517" s="21">
        <v>10474</v>
      </c>
      <c r="D10517" s="21">
        <f ca="1">IF(C10517&lt;=$E$16,Input!$E$14+Input!$E$15*IF(Input!$E$13=Definitions!$D$12,Source!B10477,IF(Input!$E$13=Definitions!$D$13,Source!C10477,IF(Input!$E$13=Definitions!$D$14,Source!D10477,Source!E10477))),"")</f>
        <v>0.74809558173171464</v>
      </c>
    </row>
    <row r="10518" spans="3:4" x14ac:dyDescent="0.2">
      <c r="C10518" s="21">
        <v>10475</v>
      </c>
      <c r="D10518" s="21">
        <f ca="1">IF(C10518&lt;=$E$16,Input!$E$14+Input!$E$15*IF(Input!$E$13=Definitions!$D$12,Source!B10478,IF(Input!$E$13=Definitions!$D$13,Source!C10478,IF(Input!$E$13=Definitions!$D$14,Source!D10478,Source!E10478))),"")</f>
        <v>1.8956645136254757</v>
      </c>
    </row>
    <row r="10519" spans="3:4" x14ac:dyDescent="0.2">
      <c r="C10519" s="21">
        <v>10476</v>
      </c>
      <c r="D10519" s="21">
        <f ca="1">IF(C10519&lt;=$E$16,Input!$E$14+Input!$E$15*IF(Input!$E$13=Definitions!$D$12,Source!B10479,IF(Input!$E$13=Definitions!$D$13,Source!C10479,IF(Input!$E$13=Definitions!$D$14,Source!D10479,Source!E10479))),"")</f>
        <v>1.6874288272877445</v>
      </c>
    </row>
    <row r="10520" spans="3:4" x14ac:dyDescent="0.2">
      <c r="C10520" s="21">
        <v>10477</v>
      </c>
      <c r="D10520" s="21">
        <f ca="1">IF(C10520&lt;=$E$16,Input!$E$14+Input!$E$15*IF(Input!$E$13=Definitions!$D$12,Source!B10480,IF(Input!$E$13=Definitions!$D$13,Source!C10480,IF(Input!$E$13=Definitions!$D$14,Source!D10480,Source!E10480))),"")</f>
        <v>1.906041206867783</v>
      </c>
    </row>
    <row r="10521" spans="3:4" x14ac:dyDescent="0.2">
      <c r="C10521" s="21">
        <v>10478</v>
      </c>
      <c r="D10521" s="21">
        <f ca="1">IF(C10521&lt;=$E$16,Input!$E$14+Input!$E$15*IF(Input!$E$13=Definitions!$D$12,Source!B10481,IF(Input!$E$13=Definitions!$D$13,Source!C10481,IF(Input!$E$13=Definitions!$D$14,Source!D10481,Source!E10481))),"")</f>
        <v>2.2437976829896078</v>
      </c>
    </row>
    <row r="10522" spans="3:4" x14ac:dyDescent="0.2">
      <c r="C10522" s="21">
        <v>10479</v>
      </c>
      <c r="D10522" s="21">
        <f ca="1">IF(C10522&lt;=$E$16,Input!$E$14+Input!$E$15*IF(Input!$E$13=Definitions!$D$12,Source!B10482,IF(Input!$E$13=Definitions!$D$13,Source!C10482,IF(Input!$E$13=Definitions!$D$14,Source!D10482,Source!E10482))),"")</f>
        <v>1.9811256558519799</v>
      </c>
    </row>
    <row r="10523" spans="3:4" x14ac:dyDescent="0.2">
      <c r="C10523" s="21">
        <v>10480</v>
      </c>
      <c r="D10523" s="21">
        <f ca="1">IF(C10523&lt;=$E$16,Input!$E$14+Input!$E$15*IF(Input!$E$13=Definitions!$D$12,Source!B10483,IF(Input!$E$13=Definitions!$D$13,Source!C10483,IF(Input!$E$13=Definitions!$D$14,Source!D10483,Source!E10483))),"")</f>
        <v>0.74217919311390224</v>
      </c>
    </row>
    <row r="10524" spans="3:4" x14ac:dyDescent="0.2">
      <c r="C10524" s="21">
        <v>10481</v>
      </c>
      <c r="D10524" s="21">
        <f ca="1">IF(C10524&lt;=$E$16,Input!$E$14+Input!$E$15*IF(Input!$E$13=Definitions!$D$12,Source!B10484,IF(Input!$E$13=Definitions!$D$13,Source!C10484,IF(Input!$E$13=Definitions!$D$14,Source!D10484,Source!E10484))),"")</f>
        <v>2.2150984141490349</v>
      </c>
    </row>
    <row r="10525" spans="3:4" x14ac:dyDescent="0.2">
      <c r="C10525" s="21">
        <v>10482</v>
      </c>
      <c r="D10525" s="21">
        <f ca="1">IF(C10525&lt;=$E$16,Input!$E$14+Input!$E$15*IF(Input!$E$13=Definitions!$D$12,Source!B10485,IF(Input!$E$13=Definitions!$D$13,Source!C10485,IF(Input!$E$13=Definitions!$D$14,Source!D10485,Source!E10485))),"")</f>
        <v>1.5806738958804225</v>
      </c>
    </row>
    <row r="10526" spans="3:4" x14ac:dyDescent="0.2">
      <c r="C10526" s="21">
        <v>10483</v>
      </c>
      <c r="D10526" s="21">
        <f ca="1">IF(C10526&lt;=$E$16,Input!$E$14+Input!$E$15*IF(Input!$E$13=Definitions!$D$12,Source!B10486,IF(Input!$E$13=Definitions!$D$13,Source!C10486,IF(Input!$E$13=Definitions!$D$14,Source!D10486,Source!E10486))),"")</f>
        <v>1.816584745072882</v>
      </c>
    </row>
    <row r="10527" spans="3:4" x14ac:dyDescent="0.2">
      <c r="C10527" s="21">
        <v>10484</v>
      </c>
      <c r="D10527" s="21">
        <f ca="1">IF(C10527&lt;=$E$16,Input!$E$14+Input!$E$15*IF(Input!$E$13=Definitions!$D$12,Source!B10487,IF(Input!$E$13=Definitions!$D$13,Source!C10487,IF(Input!$E$13=Definitions!$D$14,Source!D10487,Source!E10487))),"")</f>
        <v>0.91447985985358182</v>
      </c>
    </row>
    <row r="10528" spans="3:4" x14ac:dyDescent="0.2">
      <c r="C10528" s="21">
        <v>10485</v>
      </c>
      <c r="D10528" s="21">
        <f ca="1">IF(C10528&lt;=$E$16,Input!$E$14+Input!$E$15*IF(Input!$E$13=Definitions!$D$12,Source!B10488,IF(Input!$E$13=Definitions!$D$13,Source!C10488,IF(Input!$E$13=Definitions!$D$14,Source!D10488,Source!E10488))),"")</f>
        <v>1.1978826936066747</v>
      </c>
    </row>
    <row r="10529" spans="3:4" x14ac:dyDescent="0.2">
      <c r="C10529" s="21">
        <v>10486</v>
      </c>
      <c r="D10529" s="21">
        <f ca="1">IF(C10529&lt;=$E$16,Input!$E$14+Input!$E$15*IF(Input!$E$13=Definitions!$D$12,Source!B10489,IF(Input!$E$13=Definitions!$D$13,Source!C10489,IF(Input!$E$13=Definitions!$D$14,Source!D10489,Source!E10489))),"")</f>
        <v>1.8593094619946302</v>
      </c>
    </row>
    <row r="10530" spans="3:4" x14ac:dyDescent="0.2">
      <c r="C10530" s="21">
        <v>10487</v>
      </c>
      <c r="D10530" s="21">
        <f ca="1">IF(C10530&lt;=$E$16,Input!$E$14+Input!$E$15*IF(Input!$E$13=Definitions!$D$12,Source!B10490,IF(Input!$E$13=Definitions!$D$13,Source!C10490,IF(Input!$E$13=Definitions!$D$14,Source!D10490,Source!E10490))),"")</f>
        <v>1.9244917192321893</v>
      </c>
    </row>
    <row r="10531" spans="3:4" x14ac:dyDescent="0.2">
      <c r="C10531" s="21">
        <v>10488</v>
      </c>
      <c r="D10531" s="21">
        <f ca="1">IF(C10531&lt;=$E$16,Input!$E$14+Input!$E$15*IF(Input!$E$13=Definitions!$D$12,Source!B10491,IF(Input!$E$13=Definitions!$D$13,Source!C10491,IF(Input!$E$13=Definitions!$D$14,Source!D10491,Source!E10491))),"")</f>
        <v>1.1294879825738888</v>
      </c>
    </row>
    <row r="10532" spans="3:4" x14ac:dyDescent="0.2">
      <c r="C10532" s="21">
        <v>10489</v>
      </c>
      <c r="D10532" s="21">
        <f ca="1">IF(C10532&lt;=$E$16,Input!$E$14+Input!$E$15*IF(Input!$E$13=Definitions!$D$12,Source!B10492,IF(Input!$E$13=Definitions!$D$13,Source!C10492,IF(Input!$E$13=Definitions!$D$14,Source!D10492,Source!E10492))),"")</f>
        <v>1.8982829549376825</v>
      </c>
    </row>
    <row r="10533" spans="3:4" x14ac:dyDescent="0.2">
      <c r="C10533" s="21">
        <v>10490</v>
      </c>
      <c r="D10533" s="21">
        <f ca="1">IF(C10533&lt;=$E$16,Input!$E$14+Input!$E$15*IF(Input!$E$13=Definitions!$D$12,Source!B10493,IF(Input!$E$13=Definitions!$D$13,Source!C10493,IF(Input!$E$13=Definitions!$D$14,Source!D10493,Source!E10493))),"")</f>
        <v>1.7763171128727939</v>
      </c>
    </row>
    <row r="10534" spans="3:4" x14ac:dyDescent="0.2">
      <c r="C10534" s="21">
        <v>10491</v>
      </c>
      <c r="D10534" s="21">
        <f ca="1">IF(C10534&lt;=$E$16,Input!$E$14+Input!$E$15*IF(Input!$E$13=Definitions!$D$12,Source!B10494,IF(Input!$E$13=Definitions!$D$13,Source!C10494,IF(Input!$E$13=Definitions!$D$14,Source!D10494,Source!E10494))),"")</f>
        <v>0.94839905712071404</v>
      </c>
    </row>
    <row r="10535" spans="3:4" x14ac:dyDescent="0.2">
      <c r="C10535" s="21">
        <v>10492</v>
      </c>
      <c r="D10535" s="21">
        <f ca="1">IF(C10535&lt;=$E$16,Input!$E$14+Input!$E$15*IF(Input!$E$13=Definitions!$D$12,Source!B10495,IF(Input!$E$13=Definitions!$D$13,Source!C10495,IF(Input!$E$13=Definitions!$D$14,Source!D10495,Source!E10495))),"")</f>
        <v>1.7029840347997249</v>
      </c>
    </row>
    <row r="10536" spans="3:4" x14ac:dyDescent="0.2">
      <c r="C10536" s="21">
        <v>10493</v>
      </c>
      <c r="D10536" s="21">
        <f ca="1">IF(C10536&lt;=$E$16,Input!$E$14+Input!$E$15*IF(Input!$E$13=Definitions!$D$12,Source!B10496,IF(Input!$E$13=Definitions!$D$13,Source!C10496,IF(Input!$E$13=Definitions!$D$14,Source!D10496,Source!E10496))),"")</f>
        <v>0.82231190300307366</v>
      </c>
    </row>
    <row r="10537" spans="3:4" x14ac:dyDescent="0.2">
      <c r="C10537" s="21">
        <v>10494</v>
      </c>
      <c r="D10537" s="21">
        <f ca="1">IF(C10537&lt;=$E$16,Input!$E$14+Input!$E$15*IF(Input!$E$13=Definitions!$D$12,Source!B10497,IF(Input!$E$13=Definitions!$D$13,Source!C10497,IF(Input!$E$13=Definitions!$D$14,Source!D10497,Source!E10497))),"")</f>
        <v>1.6596082282432223</v>
      </c>
    </row>
    <row r="10538" spans="3:4" x14ac:dyDescent="0.2">
      <c r="C10538" s="21">
        <v>10495</v>
      </c>
      <c r="D10538" s="21">
        <f ca="1">IF(C10538&lt;=$E$16,Input!$E$14+Input!$E$15*IF(Input!$E$13=Definitions!$D$12,Source!B10498,IF(Input!$E$13=Definitions!$D$13,Source!C10498,IF(Input!$E$13=Definitions!$D$14,Source!D10498,Source!E10498))),"")</f>
        <v>1.2095194207001525</v>
      </c>
    </row>
    <row r="10539" spans="3:4" x14ac:dyDescent="0.2">
      <c r="C10539" s="21">
        <v>10496</v>
      </c>
      <c r="D10539" s="21">
        <f ca="1">IF(C10539&lt;=$E$16,Input!$E$14+Input!$E$15*IF(Input!$E$13=Definitions!$D$12,Source!B10499,IF(Input!$E$13=Definitions!$D$13,Source!C10499,IF(Input!$E$13=Definitions!$D$14,Source!D10499,Source!E10499))),"")</f>
        <v>1.4351387972976397</v>
      </c>
    </row>
    <row r="10540" spans="3:4" x14ac:dyDescent="0.2">
      <c r="C10540" s="21">
        <v>10497</v>
      </c>
      <c r="D10540" s="21">
        <f ca="1">IF(C10540&lt;=$E$16,Input!$E$14+Input!$E$15*IF(Input!$E$13=Definitions!$D$12,Source!B10500,IF(Input!$E$13=Definitions!$D$13,Source!C10500,IF(Input!$E$13=Definitions!$D$14,Source!D10500,Source!E10500))),"")</f>
        <v>2.1822253905560269</v>
      </c>
    </row>
    <row r="10541" spans="3:4" x14ac:dyDescent="0.2">
      <c r="C10541" s="21">
        <v>10498</v>
      </c>
      <c r="D10541" s="21">
        <f ca="1">IF(C10541&lt;=$E$16,Input!$E$14+Input!$E$15*IF(Input!$E$13=Definitions!$D$12,Source!B10501,IF(Input!$E$13=Definitions!$D$13,Source!C10501,IF(Input!$E$13=Definitions!$D$14,Source!D10501,Source!E10501))),"")</f>
        <v>1.3975539593381012</v>
      </c>
    </row>
    <row r="10542" spans="3:4" x14ac:dyDescent="0.2">
      <c r="C10542" s="21">
        <v>10499</v>
      </c>
      <c r="D10542" s="21">
        <f ca="1">IF(C10542&lt;=$E$16,Input!$E$14+Input!$E$15*IF(Input!$E$13=Definitions!$D$12,Source!B10502,IF(Input!$E$13=Definitions!$D$13,Source!C10502,IF(Input!$E$13=Definitions!$D$14,Source!D10502,Source!E10502))),"")</f>
        <v>2.0977092263463755</v>
      </c>
    </row>
    <row r="10543" spans="3:4" x14ac:dyDescent="0.2">
      <c r="C10543" s="21">
        <v>10500</v>
      </c>
      <c r="D10543" s="21">
        <f ca="1">IF(C10543&lt;=$E$16,Input!$E$14+Input!$E$15*IF(Input!$E$13=Definitions!$D$12,Source!B10503,IF(Input!$E$13=Definitions!$D$13,Source!C10503,IF(Input!$E$13=Definitions!$D$14,Source!D10503,Source!E10503))),"")</f>
        <v>1.87252933942944</v>
      </c>
    </row>
    <row r="10544" spans="3:4" x14ac:dyDescent="0.2">
      <c r="C10544" s="21">
        <v>10501</v>
      </c>
      <c r="D10544" s="21">
        <f ca="1">IF(C10544&lt;=$E$16,Input!$E$14+Input!$E$15*IF(Input!$E$13=Definitions!$D$12,Source!B10504,IF(Input!$E$13=Definitions!$D$13,Source!C10504,IF(Input!$E$13=Definitions!$D$14,Source!D10504,Source!E10504))),"")</f>
        <v>1.3680837632795735</v>
      </c>
    </row>
    <row r="10545" spans="3:4" x14ac:dyDescent="0.2">
      <c r="C10545" s="21">
        <v>10502</v>
      </c>
      <c r="D10545" s="21">
        <f ca="1">IF(C10545&lt;=$E$16,Input!$E$14+Input!$E$15*IF(Input!$E$13=Definitions!$D$12,Source!B10505,IF(Input!$E$13=Definitions!$D$13,Source!C10505,IF(Input!$E$13=Definitions!$D$14,Source!D10505,Source!E10505))),"")</f>
        <v>2.146297605333189</v>
      </c>
    </row>
    <row r="10546" spans="3:4" x14ac:dyDescent="0.2">
      <c r="C10546" s="21">
        <v>10503</v>
      </c>
      <c r="D10546" s="21">
        <f ca="1">IF(C10546&lt;=$E$16,Input!$E$14+Input!$E$15*IF(Input!$E$13=Definitions!$D$12,Source!B10506,IF(Input!$E$13=Definitions!$D$13,Source!C10506,IF(Input!$E$13=Definitions!$D$14,Source!D10506,Source!E10506))),"")</f>
        <v>1.2297495666206828</v>
      </c>
    </row>
    <row r="10547" spans="3:4" x14ac:dyDescent="0.2">
      <c r="C10547" s="21">
        <v>10504</v>
      </c>
      <c r="D10547" s="21">
        <f ca="1">IF(C10547&lt;=$E$16,Input!$E$14+Input!$E$15*IF(Input!$E$13=Definitions!$D$12,Source!B10507,IF(Input!$E$13=Definitions!$D$13,Source!C10507,IF(Input!$E$13=Definitions!$D$14,Source!D10507,Source!E10507))),"")</f>
        <v>0.77968150470609743</v>
      </c>
    </row>
    <row r="10548" spans="3:4" x14ac:dyDescent="0.2">
      <c r="C10548" s="21">
        <v>10505</v>
      </c>
      <c r="D10548" s="21">
        <f ca="1">IF(C10548&lt;=$E$16,Input!$E$14+Input!$E$15*IF(Input!$E$13=Definitions!$D$12,Source!B10508,IF(Input!$E$13=Definitions!$D$13,Source!C10508,IF(Input!$E$13=Definitions!$D$14,Source!D10508,Source!E10508))),"")</f>
        <v>0.88744516479452373</v>
      </c>
    </row>
    <row r="10549" spans="3:4" x14ac:dyDescent="0.2">
      <c r="C10549" s="21">
        <v>10506</v>
      </c>
      <c r="D10549" s="21">
        <f ca="1">IF(C10549&lt;=$E$16,Input!$E$14+Input!$E$15*IF(Input!$E$13=Definitions!$D$12,Source!B10509,IF(Input!$E$13=Definitions!$D$13,Source!C10509,IF(Input!$E$13=Definitions!$D$14,Source!D10509,Source!E10509))),"")</f>
        <v>1.575904111311248</v>
      </c>
    </row>
    <row r="10550" spans="3:4" x14ac:dyDescent="0.2">
      <c r="C10550" s="21">
        <v>10507</v>
      </c>
      <c r="D10550" s="21">
        <f ca="1">IF(C10550&lt;=$E$16,Input!$E$14+Input!$E$15*IF(Input!$E$13=Definitions!$D$12,Source!B10510,IF(Input!$E$13=Definitions!$D$13,Source!C10510,IF(Input!$E$13=Definitions!$D$14,Source!D10510,Source!E10510))),"")</f>
        <v>1.785358356068492</v>
      </c>
    </row>
    <row r="10551" spans="3:4" x14ac:dyDescent="0.2">
      <c r="C10551" s="21">
        <v>10508</v>
      </c>
      <c r="D10551" s="21">
        <f ca="1">IF(C10551&lt;=$E$16,Input!$E$14+Input!$E$15*IF(Input!$E$13=Definitions!$D$12,Source!B10511,IF(Input!$E$13=Definitions!$D$13,Source!C10511,IF(Input!$E$13=Definitions!$D$14,Source!D10511,Source!E10511))),"")</f>
        <v>1.7481375930832828</v>
      </c>
    </row>
    <row r="10552" spans="3:4" x14ac:dyDescent="0.2">
      <c r="C10552" s="21">
        <v>10509</v>
      </c>
      <c r="D10552" s="21">
        <f ca="1">IF(C10552&lt;=$E$16,Input!$E$14+Input!$E$15*IF(Input!$E$13=Definitions!$D$12,Source!B10512,IF(Input!$E$13=Definitions!$D$13,Source!C10512,IF(Input!$E$13=Definitions!$D$14,Source!D10512,Source!E10512))),"")</f>
        <v>1.5306295845176219</v>
      </c>
    </row>
    <row r="10553" spans="3:4" x14ac:dyDescent="0.2">
      <c r="C10553" s="21">
        <v>10510</v>
      </c>
      <c r="D10553" s="21">
        <f ca="1">IF(C10553&lt;=$E$16,Input!$E$14+Input!$E$15*IF(Input!$E$13=Definitions!$D$12,Source!B10513,IF(Input!$E$13=Definitions!$D$13,Source!C10513,IF(Input!$E$13=Definitions!$D$14,Source!D10513,Source!E10513))),"")</f>
        <v>1.8088434411218186</v>
      </c>
    </row>
    <row r="10554" spans="3:4" x14ac:dyDescent="0.2">
      <c r="C10554" s="21">
        <v>10511</v>
      </c>
      <c r="D10554" s="21">
        <f ca="1">IF(C10554&lt;=$E$16,Input!$E$14+Input!$E$15*IF(Input!$E$13=Definitions!$D$12,Source!B10514,IF(Input!$E$13=Definitions!$D$13,Source!C10514,IF(Input!$E$13=Definitions!$D$14,Source!D10514,Source!E10514))),"")</f>
        <v>0.86336532347379968</v>
      </c>
    </row>
    <row r="10555" spans="3:4" x14ac:dyDescent="0.2">
      <c r="C10555" s="21">
        <v>10512</v>
      </c>
      <c r="D10555" s="21">
        <f ca="1">IF(C10555&lt;=$E$16,Input!$E$14+Input!$E$15*IF(Input!$E$13=Definitions!$D$12,Source!B10515,IF(Input!$E$13=Definitions!$D$13,Source!C10515,IF(Input!$E$13=Definitions!$D$14,Source!D10515,Source!E10515))),"")</f>
        <v>0.71044399864060059</v>
      </c>
    </row>
    <row r="10556" spans="3:4" x14ac:dyDescent="0.2">
      <c r="C10556" s="21">
        <v>10513</v>
      </c>
      <c r="D10556" s="21">
        <f ca="1">IF(C10556&lt;=$E$16,Input!$E$14+Input!$E$15*IF(Input!$E$13=Definitions!$D$12,Source!B10516,IF(Input!$E$13=Definitions!$D$13,Source!C10516,IF(Input!$E$13=Definitions!$D$14,Source!D10516,Source!E10516))),"")</f>
        <v>1.6434317184550964</v>
      </c>
    </row>
    <row r="10557" spans="3:4" x14ac:dyDescent="0.2">
      <c r="C10557" s="21">
        <v>10514</v>
      </c>
      <c r="D10557" s="21">
        <f ca="1">IF(C10557&lt;=$E$16,Input!$E$14+Input!$E$15*IF(Input!$E$13=Definitions!$D$12,Source!B10517,IF(Input!$E$13=Definitions!$D$13,Source!C10517,IF(Input!$E$13=Definitions!$D$14,Source!D10517,Source!E10517))),"")</f>
        <v>0.89981498846585517</v>
      </c>
    </row>
    <row r="10558" spans="3:4" x14ac:dyDescent="0.2">
      <c r="C10558" s="21">
        <v>10515</v>
      </c>
      <c r="D10558" s="21">
        <f ca="1">IF(C10558&lt;=$E$16,Input!$E$14+Input!$E$15*IF(Input!$E$13=Definitions!$D$12,Source!B10518,IF(Input!$E$13=Definitions!$D$13,Source!C10518,IF(Input!$E$13=Definitions!$D$14,Source!D10518,Source!E10518))),"")</f>
        <v>1.4319231900566198</v>
      </c>
    </row>
    <row r="10559" spans="3:4" x14ac:dyDescent="0.2">
      <c r="C10559" s="21">
        <v>10516</v>
      </c>
      <c r="D10559" s="21">
        <f ca="1">IF(C10559&lt;=$E$16,Input!$E$14+Input!$E$15*IF(Input!$E$13=Definitions!$D$12,Source!B10519,IF(Input!$E$13=Definitions!$D$13,Source!C10519,IF(Input!$E$13=Definitions!$D$14,Source!D10519,Source!E10519))),"")</f>
        <v>1.9213273961964981</v>
      </c>
    </row>
    <row r="10560" spans="3:4" x14ac:dyDescent="0.2">
      <c r="C10560" s="21">
        <v>10517</v>
      </c>
      <c r="D10560" s="21">
        <f ca="1">IF(C10560&lt;=$E$16,Input!$E$14+Input!$E$15*IF(Input!$E$13=Definitions!$D$12,Source!B10520,IF(Input!$E$13=Definitions!$D$13,Source!C10520,IF(Input!$E$13=Definitions!$D$14,Source!D10520,Source!E10520))),"")</f>
        <v>2.0127922463362395</v>
      </c>
    </row>
    <row r="10561" spans="3:4" x14ac:dyDescent="0.2">
      <c r="C10561" s="21">
        <v>10518</v>
      </c>
      <c r="D10561" s="21">
        <f ca="1">IF(C10561&lt;=$E$16,Input!$E$14+Input!$E$15*IF(Input!$E$13=Definitions!$D$12,Source!B10521,IF(Input!$E$13=Definitions!$D$13,Source!C10521,IF(Input!$E$13=Definitions!$D$14,Source!D10521,Source!E10521))),"")</f>
        <v>1.1443207726253006</v>
      </c>
    </row>
    <row r="10562" spans="3:4" x14ac:dyDescent="0.2">
      <c r="C10562" s="21">
        <v>10519</v>
      </c>
      <c r="D10562" s="21">
        <f ca="1">IF(C10562&lt;=$E$16,Input!$E$14+Input!$E$15*IF(Input!$E$13=Definitions!$D$12,Source!B10522,IF(Input!$E$13=Definitions!$D$13,Source!C10522,IF(Input!$E$13=Definitions!$D$14,Source!D10522,Source!E10522))),"")</f>
        <v>1.0929672975295115</v>
      </c>
    </row>
    <row r="10563" spans="3:4" x14ac:dyDescent="0.2">
      <c r="C10563" s="21">
        <v>10520</v>
      </c>
      <c r="D10563" s="21">
        <f ca="1">IF(C10563&lt;=$E$16,Input!$E$14+Input!$E$15*IF(Input!$E$13=Definitions!$D$12,Source!B10523,IF(Input!$E$13=Definitions!$D$13,Source!C10523,IF(Input!$E$13=Definitions!$D$14,Source!D10523,Source!E10523))),"")</f>
        <v>1.9493360636007189</v>
      </c>
    </row>
    <row r="10564" spans="3:4" x14ac:dyDescent="0.2">
      <c r="C10564" s="21">
        <v>10521</v>
      </c>
      <c r="D10564" s="21">
        <f ca="1">IF(C10564&lt;=$E$16,Input!$E$14+Input!$E$15*IF(Input!$E$13=Definitions!$D$12,Source!B10524,IF(Input!$E$13=Definitions!$D$13,Source!C10524,IF(Input!$E$13=Definitions!$D$14,Source!D10524,Source!E10524))),"")</f>
        <v>0.8160463939218644</v>
      </c>
    </row>
    <row r="10565" spans="3:4" x14ac:dyDescent="0.2">
      <c r="C10565" s="21">
        <v>10522</v>
      </c>
      <c r="D10565" s="21">
        <f ca="1">IF(C10565&lt;=$E$16,Input!$E$14+Input!$E$15*IF(Input!$E$13=Definitions!$D$12,Source!B10525,IF(Input!$E$13=Definitions!$D$13,Source!C10525,IF(Input!$E$13=Definitions!$D$14,Source!D10525,Source!E10525))),"")</f>
        <v>1.9803047513706269</v>
      </c>
    </row>
    <row r="10566" spans="3:4" x14ac:dyDescent="0.2">
      <c r="C10566" s="21">
        <v>10523</v>
      </c>
      <c r="D10566" s="21">
        <f ca="1">IF(C10566&lt;=$E$16,Input!$E$14+Input!$E$15*IF(Input!$E$13=Definitions!$D$12,Source!B10526,IF(Input!$E$13=Definitions!$D$13,Source!C10526,IF(Input!$E$13=Definitions!$D$14,Source!D10526,Source!E10526))),"")</f>
        <v>1.4597895874023581</v>
      </c>
    </row>
    <row r="10567" spans="3:4" x14ac:dyDescent="0.2">
      <c r="C10567" s="21">
        <v>10524</v>
      </c>
      <c r="D10567" s="21">
        <f ca="1">IF(C10567&lt;=$E$16,Input!$E$14+Input!$E$15*IF(Input!$E$13=Definitions!$D$12,Source!B10527,IF(Input!$E$13=Definitions!$D$13,Source!C10527,IF(Input!$E$13=Definitions!$D$14,Source!D10527,Source!E10527))),"")</f>
        <v>2.0902114573687953</v>
      </c>
    </row>
    <row r="10568" spans="3:4" x14ac:dyDescent="0.2">
      <c r="C10568" s="21">
        <v>10525</v>
      </c>
      <c r="D10568" s="21">
        <f ca="1">IF(C10568&lt;=$E$16,Input!$E$14+Input!$E$15*IF(Input!$E$13=Definitions!$D$12,Source!B10528,IF(Input!$E$13=Definitions!$D$13,Source!C10528,IF(Input!$E$13=Definitions!$D$14,Source!D10528,Source!E10528))),"")</f>
        <v>2.0436692281357667</v>
      </c>
    </row>
    <row r="10569" spans="3:4" x14ac:dyDescent="0.2">
      <c r="C10569" s="21">
        <v>10526</v>
      </c>
      <c r="D10569" s="21">
        <f ca="1">IF(C10569&lt;=$E$16,Input!$E$14+Input!$E$15*IF(Input!$E$13=Definitions!$D$12,Source!B10529,IF(Input!$E$13=Definitions!$D$13,Source!C10529,IF(Input!$E$13=Definitions!$D$14,Source!D10529,Source!E10529))),"")</f>
        <v>1.971014361206239</v>
      </c>
    </row>
    <row r="10570" spans="3:4" x14ac:dyDescent="0.2">
      <c r="C10570" s="21">
        <v>10527</v>
      </c>
      <c r="D10570" s="21">
        <f ca="1">IF(C10570&lt;=$E$16,Input!$E$14+Input!$E$15*IF(Input!$E$13=Definitions!$D$12,Source!B10530,IF(Input!$E$13=Definitions!$D$13,Source!C10530,IF(Input!$E$13=Definitions!$D$14,Source!D10530,Source!E10530))),"")</f>
        <v>1.6655289258349533</v>
      </c>
    </row>
    <row r="10571" spans="3:4" x14ac:dyDescent="0.2">
      <c r="C10571" s="21">
        <v>10528</v>
      </c>
      <c r="D10571" s="21">
        <f ca="1">IF(C10571&lt;=$E$16,Input!$E$14+Input!$E$15*IF(Input!$E$13=Definitions!$D$12,Source!B10531,IF(Input!$E$13=Definitions!$D$13,Source!C10531,IF(Input!$E$13=Definitions!$D$14,Source!D10531,Source!E10531))),"")</f>
        <v>2.2285048396062734</v>
      </c>
    </row>
    <row r="10572" spans="3:4" x14ac:dyDescent="0.2">
      <c r="C10572" s="21">
        <v>10529</v>
      </c>
      <c r="D10572" s="21">
        <f ca="1">IF(C10572&lt;=$E$16,Input!$E$14+Input!$E$15*IF(Input!$E$13=Definitions!$D$12,Source!B10532,IF(Input!$E$13=Definitions!$D$13,Source!C10532,IF(Input!$E$13=Definitions!$D$14,Source!D10532,Source!E10532))),"")</f>
        <v>1.7300341021689847</v>
      </c>
    </row>
    <row r="10573" spans="3:4" x14ac:dyDescent="0.2">
      <c r="C10573" s="21">
        <v>10530</v>
      </c>
      <c r="D10573" s="21">
        <f ca="1">IF(C10573&lt;=$E$16,Input!$E$14+Input!$E$15*IF(Input!$E$13=Definitions!$D$12,Source!B10533,IF(Input!$E$13=Definitions!$D$13,Source!C10533,IF(Input!$E$13=Definitions!$D$14,Source!D10533,Source!E10533))),"")</f>
        <v>1.4983109455142971</v>
      </c>
    </row>
    <row r="10574" spans="3:4" x14ac:dyDescent="0.2">
      <c r="C10574" s="21">
        <v>10531</v>
      </c>
      <c r="D10574" s="21">
        <f ca="1">IF(C10574&lt;=$E$16,Input!$E$14+Input!$E$15*IF(Input!$E$13=Definitions!$D$12,Source!B10534,IF(Input!$E$13=Definitions!$D$13,Source!C10534,IF(Input!$E$13=Definitions!$D$14,Source!D10534,Source!E10534))),"")</f>
        <v>0.99517593938994042</v>
      </c>
    </row>
    <row r="10575" spans="3:4" x14ac:dyDescent="0.2">
      <c r="C10575" s="21">
        <v>10532</v>
      </c>
      <c r="D10575" s="21">
        <f ca="1">IF(C10575&lt;=$E$16,Input!$E$14+Input!$E$15*IF(Input!$E$13=Definitions!$D$12,Source!B10535,IF(Input!$E$13=Definitions!$D$13,Source!C10535,IF(Input!$E$13=Definitions!$D$14,Source!D10535,Source!E10535))),"")</f>
        <v>0.90342817260617869</v>
      </c>
    </row>
    <row r="10576" spans="3:4" x14ac:dyDescent="0.2">
      <c r="C10576" s="21">
        <v>10533</v>
      </c>
      <c r="D10576" s="21">
        <f ca="1">IF(C10576&lt;=$E$16,Input!$E$14+Input!$E$15*IF(Input!$E$13=Definitions!$D$12,Source!B10536,IF(Input!$E$13=Definitions!$D$13,Source!C10536,IF(Input!$E$13=Definitions!$D$14,Source!D10536,Source!E10536))),"")</f>
        <v>1.0469472063281113</v>
      </c>
    </row>
    <row r="10577" spans="3:4" x14ac:dyDescent="0.2">
      <c r="C10577" s="21">
        <v>10534</v>
      </c>
      <c r="D10577" s="21">
        <f ca="1">IF(C10577&lt;=$E$16,Input!$E$14+Input!$E$15*IF(Input!$E$13=Definitions!$D$12,Source!B10537,IF(Input!$E$13=Definitions!$D$13,Source!C10537,IF(Input!$E$13=Definitions!$D$14,Source!D10537,Source!E10537))),"")</f>
        <v>2.1764132850808866</v>
      </c>
    </row>
    <row r="10578" spans="3:4" x14ac:dyDescent="0.2">
      <c r="C10578" s="21">
        <v>10535</v>
      </c>
      <c r="D10578" s="21">
        <f ca="1">IF(C10578&lt;=$E$16,Input!$E$14+Input!$E$15*IF(Input!$E$13=Definitions!$D$12,Source!B10538,IF(Input!$E$13=Definitions!$D$13,Source!C10538,IF(Input!$E$13=Definitions!$D$14,Source!D10538,Source!E10538))),"")</f>
        <v>0.94330195186249699</v>
      </c>
    </row>
    <row r="10579" spans="3:4" x14ac:dyDescent="0.2">
      <c r="C10579" s="21">
        <v>10536</v>
      </c>
      <c r="D10579" s="21">
        <f ca="1">IF(C10579&lt;=$E$16,Input!$E$14+Input!$E$15*IF(Input!$E$13=Definitions!$D$12,Source!B10539,IF(Input!$E$13=Definitions!$D$13,Source!C10539,IF(Input!$E$13=Definitions!$D$14,Source!D10539,Source!E10539))),"")</f>
        <v>0.88549720437357582</v>
      </c>
    </row>
    <row r="10580" spans="3:4" x14ac:dyDescent="0.2">
      <c r="C10580" s="21">
        <v>10537</v>
      </c>
      <c r="D10580" s="21">
        <f ca="1">IF(C10580&lt;=$E$16,Input!$E$14+Input!$E$15*IF(Input!$E$13=Definitions!$D$12,Source!B10540,IF(Input!$E$13=Definitions!$D$13,Source!C10540,IF(Input!$E$13=Definitions!$D$14,Source!D10540,Source!E10540))),"")</f>
        <v>2.1419228899384324</v>
      </c>
    </row>
    <row r="10581" spans="3:4" x14ac:dyDescent="0.2">
      <c r="C10581" s="21">
        <v>10538</v>
      </c>
      <c r="D10581" s="21">
        <f ca="1">IF(C10581&lt;=$E$16,Input!$E$14+Input!$E$15*IF(Input!$E$13=Definitions!$D$12,Source!B10541,IF(Input!$E$13=Definitions!$D$13,Source!C10541,IF(Input!$E$13=Definitions!$D$14,Source!D10541,Source!E10541))),"")</f>
        <v>0.85630607299433958</v>
      </c>
    </row>
    <row r="10582" spans="3:4" x14ac:dyDescent="0.2">
      <c r="C10582" s="21">
        <v>10539</v>
      </c>
      <c r="D10582" s="21">
        <f ca="1">IF(C10582&lt;=$E$16,Input!$E$14+Input!$E$15*IF(Input!$E$13=Definitions!$D$12,Source!B10542,IF(Input!$E$13=Definitions!$D$13,Source!C10542,IF(Input!$E$13=Definitions!$D$14,Source!D10542,Source!E10542))),"")</f>
        <v>1.4822393620950627</v>
      </c>
    </row>
    <row r="10583" spans="3:4" x14ac:dyDescent="0.2">
      <c r="C10583" s="21">
        <v>10540</v>
      </c>
      <c r="D10583" s="21">
        <f ca="1">IF(C10583&lt;=$E$16,Input!$E$14+Input!$E$15*IF(Input!$E$13=Definitions!$D$12,Source!B10543,IF(Input!$E$13=Definitions!$D$13,Source!C10543,IF(Input!$E$13=Definitions!$D$14,Source!D10543,Source!E10543))),"")</f>
        <v>2.06333514965984</v>
      </c>
    </row>
    <row r="10584" spans="3:4" x14ac:dyDescent="0.2">
      <c r="C10584" s="21">
        <v>10541</v>
      </c>
      <c r="D10584" s="21">
        <f ca="1">IF(C10584&lt;=$E$16,Input!$E$14+Input!$E$15*IF(Input!$E$13=Definitions!$D$12,Source!B10544,IF(Input!$E$13=Definitions!$D$13,Source!C10544,IF(Input!$E$13=Definitions!$D$14,Source!D10544,Source!E10544))),"")</f>
        <v>1.1127926155335499</v>
      </c>
    </row>
    <row r="10585" spans="3:4" x14ac:dyDescent="0.2">
      <c r="C10585" s="21">
        <v>10542</v>
      </c>
      <c r="D10585" s="21">
        <f ca="1">IF(C10585&lt;=$E$16,Input!$E$14+Input!$E$15*IF(Input!$E$13=Definitions!$D$12,Source!B10545,IF(Input!$E$13=Definitions!$D$13,Source!C10545,IF(Input!$E$13=Definitions!$D$14,Source!D10545,Source!E10545))),"")</f>
        <v>2.0549074393836282</v>
      </c>
    </row>
    <row r="10586" spans="3:4" x14ac:dyDescent="0.2">
      <c r="C10586" s="21">
        <v>10543</v>
      </c>
      <c r="D10586" s="21">
        <f ca="1">IF(C10586&lt;=$E$16,Input!$E$14+Input!$E$15*IF(Input!$E$13=Definitions!$D$12,Source!B10546,IF(Input!$E$13=Definitions!$D$13,Source!C10546,IF(Input!$E$13=Definitions!$D$14,Source!D10546,Source!E10546))),"")</f>
        <v>0.78712190634854473</v>
      </c>
    </row>
    <row r="10587" spans="3:4" x14ac:dyDescent="0.2">
      <c r="C10587" s="21">
        <v>10544</v>
      </c>
      <c r="D10587" s="21">
        <f ca="1">IF(C10587&lt;=$E$16,Input!$E$14+Input!$E$15*IF(Input!$E$13=Definitions!$D$12,Source!B10547,IF(Input!$E$13=Definitions!$D$13,Source!C10547,IF(Input!$E$13=Definitions!$D$14,Source!D10547,Source!E10547))),"")</f>
        <v>1.3929538556236458</v>
      </c>
    </row>
    <row r="10588" spans="3:4" x14ac:dyDescent="0.2">
      <c r="C10588" s="21">
        <v>10545</v>
      </c>
      <c r="D10588" s="21">
        <f ca="1">IF(C10588&lt;=$E$16,Input!$E$14+Input!$E$15*IF(Input!$E$13=Definitions!$D$12,Source!B10548,IF(Input!$E$13=Definitions!$D$13,Source!C10548,IF(Input!$E$13=Definitions!$D$14,Source!D10548,Source!E10548))),"")</f>
        <v>1.1230997770475084</v>
      </c>
    </row>
    <row r="10589" spans="3:4" x14ac:dyDescent="0.2">
      <c r="C10589" s="21">
        <v>10546</v>
      </c>
      <c r="D10589" s="21">
        <f ca="1">IF(C10589&lt;=$E$16,Input!$E$14+Input!$E$15*IF(Input!$E$13=Definitions!$D$12,Source!B10549,IF(Input!$E$13=Definitions!$D$13,Source!C10549,IF(Input!$E$13=Definitions!$D$14,Source!D10549,Source!E10549))),"")</f>
        <v>1.2765166402382653</v>
      </c>
    </row>
    <row r="10590" spans="3:4" x14ac:dyDescent="0.2">
      <c r="C10590" s="21">
        <v>10547</v>
      </c>
      <c r="D10590" s="21">
        <f ca="1">IF(C10590&lt;=$E$16,Input!$E$14+Input!$E$15*IF(Input!$E$13=Definitions!$D$12,Source!B10550,IF(Input!$E$13=Definitions!$D$13,Source!C10550,IF(Input!$E$13=Definitions!$D$14,Source!D10550,Source!E10550))),"")</f>
        <v>1.7366086613076372</v>
      </c>
    </row>
    <row r="10591" spans="3:4" x14ac:dyDescent="0.2">
      <c r="C10591" s="21">
        <v>10548</v>
      </c>
      <c r="D10591" s="21">
        <f ca="1">IF(C10591&lt;=$E$16,Input!$E$14+Input!$E$15*IF(Input!$E$13=Definitions!$D$12,Source!B10551,IF(Input!$E$13=Definitions!$D$13,Source!C10551,IF(Input!$E$13=Definitions!$D$14,Source!D10551,Source!E10551))),"")</f>
        <v>2.1925880544852543</v>
      </c>
    </row>
    <row r="10592" spans="3:4" x14ac:dyDescent="0.2">
      <c r="C10592" s="21">
        <v>10549</v>
      </c>
      <c r="D10592" s="21">
        <f ca="1">IF(C10592&lt;=$E$16,Input!$E$14+Input!$E$15*IF(Input!$E$13=Definitions!$D$12,Source!B10552,IF(Input!$E$13=Definitions!$D$13,Source!C10552,IF(Input!$E$13=Definitions!$D$14,Source!D10552,Source!E10552))),"")</f>
        <v>1.2115152309659831</v>
      </c>
    </row>
    <row r="10593" spans="3:4" x14ac:dyDescent="0.2">
      <c r="C10593" s="21">
        <v>10550</v>
      </c>
      <c r="D10593" s="21">
        <f ca="1">IF(C10593&lt;=$E$16,Input!$E$14+Input!$E$15*IF(Input!$E$13=Definitions!$D$12,Source!B10553,IF(Input!$E$13=Definitions!$D$13,Source!C10553,IF(Input!$E$13=Definitions!$D$14,Source!D10553,Source!E10553))),"")</f>
        <v>1.9002753140256581</v>
      </c>
    </row>
    <row r="10594" spans="3:4" x14ac:dyDescent="0.2">
      <c r="C10594" s="21">
        <v>10551</v>
      </c>
      <c r="D10594" s="21">
        <f ca="1">IF(C10594&lt;=$E$16,Input!$E$14+Input!$E$15*IF(Input!$E$13=Definitions!$D$12,Source!B10554,IF(Input!$E$13=Definitions!$D$13,Source!C10554,IF(Input!$E$13=Definitions!$D$14,Source!D10554,Source!E10554))),"")</f>
        <v>2.1011089076632588</v>
      </c>
    </row>
    <row r="10595" spans="3:4" x14ac:dyDescent="0.2">
      <c r="C10595" s="21">
        <v>10552</v>
      </c>
      <c r="D10595" s="21">
        <f ca="1">IF(C10595&lt;=$E$16,Input!$E$14+Input!$E$15*IF(Input!$E$13=Definitions!$D$12,Source!B10555,IF(Input!$E$13=Definitions!$D$13,Source!C10555,IF(Input!$E$13=Definitions!$D$14,Source!D10555,Source!E10555))),"")</f>
        <v>1.2407849326719753</v>
      </c>
    </row>
    <row r="10596" spans="3:4" x14ac:dyDescent="0.2">
      <c r="C10596" s="21">
        <v>10553</v>
      </c>
      <c r="D10596" s="21">
        <f ca="1">IF(C10596&lt;=$E$16,Input!$E$14+Input!$E$15*IF(Input!$E$13=Definitions!$D$12,Source!B10556,IF(Input!$E$13=Definitions!$D$13,Source!C10556,IF(Input!$E$13=Definitions!$D$14,Source!D10556,Source!E10556))),"")</f>
        <v>0.74124549243577098</v>
      </c>
    </row>
    <row r="10597" spans="3:4" x14ac:dyDescent="0.2">
      <c r="C10597" s="21">
        <v>10554</v>
      </c>
      <c r="D10597" s="21">
        <f ca="1">IF(C10597&lt;=$E$16,Input!$E$14+Input!$E$15*IF(Input!$E$13=Definitions!$D$12,Source!B10557,IF(Input!$E$13=Definitions!$D$13,Source!C10557,IF(Input!$E$13=Definitions!$D$14,Source!D10557,Source!E10557))),"")</f>
        <v>0.86046478382785552</v>
      </c>
    </row>
    <row r="10598" spans="3:4" x14ac:dyDescent="0.2">
      <c r="C10598" s="21">
        <v>10555</v>
      </c>
      <c r="D10598" s="21">
        <f ca="1">IF(C10598&lt;=$E$16,Input!$E$14+Input!$E$15*IF(Input!$E$13=Definitions!$D$12,Source!B10558,IF(Input!$E$13=Definitions!$D$13,Source!C10558,IF(Input!$E$13=Definitions!$D$14,Source!D10558,Source!E10558))),"")</f>
        <v>1.5562629161423089</v>
      </c>
    </row>
    <row r="10599" spans="3:4" x14ac:dyDescent="0.2">
      <c r="C10599" s="21">
        <v>10556</v>
      </c>
      <c r="D10599" s="21">
        <f ca="1">IF(C10599&lt;=$E$16,Input!$E$14+Input!$E$15*IF(Input!$E$13=Definitions!$D$12,Source!B10559,IF(Input!$E$13=Definitions!$D$13,Source!C10559,IF(Input!$E$13=Definitions!$D$14,Source!D10559,Source!E10559))),"")</f>
        <v>1.3919740169049999</v>
      </c>
    </row>
    <row r="10600" spans="3:4" x14ac:dyDescent="0.2">
      <c r="C10600" s="21">
        <v>10557</v>
      </c>
      <c r="D10600" s="21">
        <f ca="1">IF(C10600&lt;=$E$16,Input!$E$14+Input!$E$15*IF(Input!$E$13=Definitions!$D$12,Source!B10560,IF(Input!$E$13=Definitions!$D$13,Source!C10560,IF(Input!$E$13=Definitions!$D$14,Source!D10560,Source!E10560))),"")</f>
        <v>1.2245585466217102</v>
      </c>
    </row>
    <row r="10601" spans="3:4" x14ac:dyDescent="0.2">
      <c r="C10601" s="21">
        <v>10558</v>
      </c>
      <c r="D10601" s="21">
        <f ca="1">IF(C10601&lt;=$E$16,Input!$E$14+Input!$E$15*IF(Input!$E$13=Definitions!$D$12,Source!B10561,IF(Input!$E$13=Definitions!$D$13,Source!C10561,IF(Input!$E$13=Definitions!$D$14,Source!D10561,Source!E10561))),"")</f>
        <v>0.95336077337683811</v>
      </c>
    </row>
    <row r="10602" spans="3:4" x14ac:dyDescent="0.2">
      <c r="C10602" s="21">
        <v>10559</v>
      </c>
      <c r="D10602" s="21">
        <f ca="1">IF(C10602&lt;=$E$16,Input!$E$14+Input!$E$15*IF(Input!$E$13=Definitions!$D$12,Source!B10562,IF(Input!$E$13=Definitions!$D$13,Source!C10562,IF(Input!$E$13=Definitions!$D$14,Source!D10562,Source!E10562))),"")</f>
        <v>2.2365939655943086</v>
      </c>
    </row>
    <row r="10603" spans="3:4" x14ac:dyDescent="0.2">
      <c r="C10603" s="21">
        <v>10560</v>
      </c>
      <c r="D10603" s="21">
        <f ca="1">IF(C10603&lt;=$E$16,Input!$E$14+Input!$E$15*IF(Input!$E$13=Definitions!$D$12,Source!B10563,IF(Input!$E$13=Definitions!$D$13,Source!C10563,IF(Input!$E$13=Definitions!$D$14,Source!D10563,Source!E10563))),"")</f>
        <v>1.1110958177339856</v>
      </c>
    </row>
    <row r="10604" spans="3:4" x14ac:dyDescent="0.2">
      <c r="C10604" s="21">
        <v>10561</v>
      </c>
      <c r="D10604" s="21">
        <f ca="1">IF(C10604&lt;=$E$16,Input!$E$14+Input!$E$15*IF(Input!$E$13=Definitions!$D$12,Source!B10564,IF(Input!$E$13=Definitions!$D$13,Source!C10564,IF(Input!$E$13=Definitions!$D$14,Source!D10564,Source!E10564))),"")</f>
        <v>1.7919236268499006</v>
      </c>
    </row>
    <row r="10605" spans="3:4" x14ac:dyDescent="0.2">
      <c r="C10605" s="21">
        <v>10562</v>
      </c>
      <c r="D10605" s="21">
        <f ca="1">IF(C10605&lt;=$E$16,Input!$E$14+Input!$E$15*IF(Input!$E$13=Definitions!$D$12,Source!B10565,IF(Input!$E$13=Definitions!$D$13,Source!C10565,IF(Input!$E$13=Definitions!$D$14,Source!D10565,Source!E10565))),"")</f>
        <v>1.9975710539043166</v>
      </c>
    </row>
    <row r="10606" spans="3:4" x14ac:dyDescent="0.2">
      <c r="C10606" s="21">
        <v>10563</v>
      </c>
      <c r="D10606" s="21">
        <f ca="1">IF(C10606&lt;=$E$16,Input!$E$14+Input!$E$15*IF(Input!$E$13=Definitions!$D$12,Source!B10566,IF(Input!$E$13=Definitions!$D$13,Source!C10566,IF(Input!$E$13=Definitions!$D$14,Source!D10566,Source!E10566))),"")</f>
        <v>1.56924482606084</v>
      </c>
    </row>
    <row r="10607" spans="3:4" x14ac:dyDescent="0.2">
      <c r="C10607" s="21">
        <v>10564</v>
      </c>
      <c r="D10607" s="21">
        <f ca="1">IF(C10607&lt;=$E$16,Input!$E$14+Input!$E$15*IF(Input!$E$13=Definitions!$D$12,Source!B10567,IF(Input!$E$13=Definitions!$D$13,Source!C10567,IF(Input!$E$13=Definitions!$D$14,Source!D10567,Source!E10567))),"")</f>
        <v>1.9402617962408264</v>
      </c>
    </row>
    <row r="10608" spans="3:4" x14ac:dyDescent="0.2">
      <c r="C10608" s="21">
        <v>10565</v>
      </c>
      <c r="D10608" s="21">
        <f ca="1">IF(C10608&lt;=$E$16,Input!$E$14+Input!$E$15*IF(Input!$E$13=Definitions!$D$12,Source!B10568,IF(Input!$E$13=Definitions!$D$13,Source!C10568,IF(Input!$E$13=Definitions!$D$14,Source!D10568,Source!E10568))),"")</f>
        <v>0.91650472273090366</v>
      </c>
    </row>
    <row r="10609" spans="3:4" x14ac:dyDescent="0.2">
      <c r="C10609" s="21">
        <v>10566</v>
      </c>
      <c r="D10609" s="21">
        <f ca="1">IF(C10609&lt;=$E$16,Input!$E$14+Input!$E$15*IF(Input!$E$13=Definitions!$D$12,Source!B10569,IF(Input!$E$13=Definitions!$D$13,Source!C10569,IF(Input!$E$13=Definitions!$D$14,Source!D10569,Source!E10569))),"")</f>
        <v>2.2375884481200981</v>
      </c>
    </row>
    <row r="10610" spans="3:4" x14ac:dyDescent="0.2">
      <c r="C10610" s="21">
        <v>10567</v>
      </c>
      <c r="D10610" s="21">
        <f ca="1">IF(C10610&lt;=$E$16,Input!$E$14+Input!$E$15*IF(Input!$E$13=Definitions!$D$12,Source!B10570,IF(Input!$E$13=Definitions!$D$13,Source!C10570,IF(Input!$E$13=Definitions!$D$14,Source!D10570,Source!E10570))),"")</f>
        <v>1.9648406047866307</v>
      </c>
    </row>
    <row r="10611" spans="3:4" x14ac:dyDescent="0.2">
      <c r="C10611" s="21">
        <v>10568</v>
      </c>
      <c r="D10611" s="21">
        <f ca="1">IF(C10611&lt;=$E$16,Input!$E$14+Input!$E$15*IF(Input!$E$13=Definitions!$D$12,Source!B10571,IF(Input!$E$13=Definitions!$D$13,Source!C10571,IF(Input!$E$13=Definitions!$D$14,Source!D10571,Source!E10571))),"")</f>
        <v>1.26077252244411</v>
      </c>
    </row>
    <row r="10612" spans="3:4" x14ac:dyDescent="0.2">
      <c r="C10612" s="21">
        <v>10569</v>
      </c>
      <c r="D10612" s="21">
        <f ca="1">IF(C10612&lt;=$E$16,Input!$E$14+Input!$E$15*IF(Input!$E$13=Definitions!$D$12,Source!B10572,IF(Input!$E$13=Definitions!$D$13,Source!C10572,IF(Input!$E$13=Definitions!$D$14,Source!D10572,Source!E10572))),"")</f>
        <v>0.71401803628599914</v>
      </c>
    </row>
    <row r="10613" spans="3:4" x14ac:dyDescent="0.2">
      <c r="C10613" s="21">
        <v>10570</v>
      </c>
      <c r="D10613" s="21">
        <f ca="1">IF(C10613&lt;=$E$16,Input!$E$14+Input!$E$15*IF(Input!$E$13=Definitions!$D$12,Source!B10573,IF(Input!$E$13=Definitions!$D$13,Source!C10573,IF(Input!$E$13=Definitions!$D$14,Source!D10573,Source!E10573))),"")</f>
        <v>1.3912189633593885</v>
      </c>
    </row>
    <row r="10614" spans="3:4" x14ac:dyDescent="0.2">
      <c r="C10614" s="21">
        <v>10571</v>
      </c>
      <c r="D10614" s="21">
        <f ca="1">IF(C10614&lt;=$E$16,Input!$E$14+Input!$E$15*IF(Input!$E$13=Definitions!$D$12,Source!B10574,IF(Input!$E$13=Definitions!$D$13,Source!C10574,IF(Input!$E$13=Definitions!$D$14,Source!D10574,Source!E10574))),"")</f>
        <v>1.7834432615741664</v>
      </c>
    </row>
    <row r="10615" spans="3:4" x14ac:dyDescent="0.2">
      <c r="C10615" s="21">
        <v>10572</v>
      </c>
      <c r="D10615" s="21">
        <f ca="1">IF(C10615&lt;=$E$16,Input!$E$14+Input!$E$15*IF(Input!$E$13=Definitions!$D$12,Source!B10575,IF(Input!$E$13=Definitions!$D$13,Source!C10575,IF(Input!$E$13=Definitions!$D$14,Source!D10575,Source!E10575))),"")</f>
        <v>1.5280981039697519</v>
      </c>
    </row>
    <row r="10616" spans="3:4" x14ac:dyDescent="0.2">
      <c r="C10616" s="21">
        <v>10573</v>
      </c>
      <c r="D10616" s="21">
        <f ca="1">IF(C10616&lt;=$E$16,Input!$E$14+Input!$E$15*IF(Input!$E$13=Definitions!$D$12,Source!B10576,IF(Input!$E$13=Definitions!$D$13,Source!C10576,IF(Input!$E$13=Definitions!$D$14,Source!D10576,Source!E10576))),"")</f>
        <v>0.76886235351722076</v>
      </c>
    </row>
    <row r="10617" spans="3:4" x14ac:dyDescent="0.2">
      <c r="C10617" s="21">
        <v>10574</v>
      </c>
      <c r="D10617" s="21">
        <f ca="1">IF(C10617&lt;=$E$16,Input!$E$14+Input!$E$15*IF(Input!$E$13=Definitions!$D$12,Source!B10577,IF(Input!$E$13=Definitions!$D$13,Source!C10577,IF(Input!$E$13=Definitions!$D$14,Source!D10577,Source!E10577))),"")</f>
        <v>1.1674894061660299</v>
      </c>
    </row>
    <row r="10618" spans="3:4" x14ac:dyDescent="0.2">
      <c r="C10618" s="21">
        <v>10575</v>
      </c>
      <c r="D10618" s="21">
        <f ca="1">IF(C10618&lt;=$E$16,Input!$E$14+Input!$E$15*IF(Input!$E$13=Definitions!$D$12,Source!B10578,IF(Input!$E$13=Definitions!$D$13,Source!C10578,IF(Input!$E$13=Definitions!$D$14,Source!D10578,Source!E10578))),"")</f>
        <v>1.680598307109475</v>
      </c>
    </row>
    <row r="10619" spans="3:4" x14ac:dyDescent="0.2">
      <c r="C10619" s="21">
        <v>10576</v>
      </c>
      <c r="D10619" s="21">
        <f ca="1">IF(C10619&lt;=$E$16,Input!$E$14+Input!$E$15*IF(Input!$E$13=Definitions!$D$12,Source!B10579,IF(Input!$E$13=Definitions!$D$13,Source!C10579,IF(Input!$E$13=Definitions!$D$14,Source!D10579,Source!E10579))),"")</f>
        <v>1.9314221774836515</v>
      </c>
    </row>
    <row r="10620" spans="3:4" x14ac:dyDescent="0.2">
      <c r="C10620" s="21">
        <v>10577</v>
      </c>
      <c r="D10620" s="21">
        <f ca="1">IF(C10620&lt;=$E$16,Input!$E$14+Input!$E$15*IF(Input!$E$13=Definitions!$D$12,Source!B10580,IF(Input!$E$13=Definitions!$D$13,Source!C10580,IF(Input!$E$13=Definitions!$D$14,Source!D10580,Source!E10580))),"")</f>
        <v>2.0679599112007532</v>
      </c>
    </row>
    <row r="10621" spans="3:4" x14ac:dyDescent="0.2">
      <c r="C10621" s="21">
        <v>10578</v>
      </c>
      <c r="D10621" s="21">
        <f ca="1">IF(C10621&lt;=$E$16,Input!$E$14+Input!$E$15*IF(Input!$E$13=Definitions!$D$12,Source!B10581,IF(Input!$E$13=Definitions!$D$13,Source!C10581,IF(Input!$E$13=Definitions!$D$14,Source!D10581,Source!E10581))),"")</f>
        <v>0.80870170844524103</v>
      </c>
    </row>
    <row r="10622" spans="3:4" x14ac:dyDescent="0.2">
      <c r="C10622" s="21">
        <v>10579</v>
      </c>
      <c r="D10622" s="21">
        <f ca="1">IF(C10622&lt;=$E$16,Input!$E$14+Input!$E$15*IF(Input!$E$13=Definitions!$D$12,Source!B10582,IF(Input!$E$13=Definitions!$D$13,Source!C10582,IF(Input!$E$13=Definitions!$D$14,Source!D10582,Source!E10582))),"")</f>
        <v>1.4070027400302516</v>
      </c>
    </row>
    <row r="10623" spans="3:4" x14ac:dyDescent="0.2">
      <c r="C10623" s="21">
        <v>10580</v>
      </c>
      <c r="D10623" s="21">
        <f ca="1">IF(C10623&lt;=$E$16,Input!$E$14+Input!$E$15*IF(Input!$E$13=Definitions!$D$12,Source!B10583,IF(Input!$E$13=Definitions!$D$13,Source!C10583,IF(Input!$E$13=Definitions!$D$14,Source!D10583,Source!E10583))),"")</f>
        <v>1.1314422528526582</v>
      </c>
    </row>
    <row r="10624" spans="3:4" x14ac:dyDescent="0.2">
      <c r="C10624" s="21">
        <v>10581</v>
      </c>
      <c r="D10624" s="21">
        <f ca="1">IF(C10624&lt;=$E$16,Input!$E$14+Input!$E$15*IF(Input!$E$13=Definitions!$D$12,Source!B10584,IF(Input!$E$13=Definitions!$D$13,Source!C10584,IF(Input!$E$13=Definitions!$D$14,Source!D10584,Source!E10584))),"")</f>
        <v>1.9523838970858736</v>
      </c>
    </row>
    <row r="10625" spans="3:4" x14ac:dyDescent="0.2">
      <c r="C10625" s="21">
        <v>10582</v>
      </c>
      <c r="D10625" s="21">
        <f ca="1">IF(C10625&lt;=$E$16,Input!$E$14+Input!$E$15*IF(Input!$E$13=Definitions!$D$12,Source!B10585,IF(Input!$E$13=Definitions!$D$13,Source!C10585,IF(Input!$E$13=Definitions!$D$14,Source!D10585,Source!E10585))),"")</f>
        <v>1.0275758474983017</v>
      </c>
    </row>
    <row r="10626" spans="3:4" x14ac:dyDescent="0.2">
      <c r="C10626" s="21">
        <v>10583</v>
      </c>
      <c r="D10626" s="21">
        <f ca="1">IF(C10626&lt;=$E$16,Input!$E$14+Input!$E$15*IF(Input!$E$13=Definitions!$D$12,Source!B10586,IF(Input!$E$13=Definitions!$D$13,Source!C10586,IF(Input!$E$13=Definitions!$D$14,Source!D10586,Source!E10586))),"")</f>
        <v>1.1592362512455892</v>
      </c>
    </row>
    <row r="10627" spans="3:4" x14ac:dyDescent="0.2">
      <c r="C10627" s="21">
        <v>10584</v>
      </c>
      <c r="D10627" s="21">
        <f ca="1">IF(C10627&lt;=$E$16,Input!$E$14+Input!$E$15*IF(Input!$E$13=Definitions!$D$12,Source!B10587,IF(Input!$E$13=Definitions!$D$13,Source!C10587,IF(Input!$E$13=Definitions!$D$14,Source!D10587,Source!E10587))),"")</f>
        <v>1.4814224826490636</v>
      </c>
    </row>
    <row r="10628" spans="3:4" x14ac:dyDescent="0.2">
      <c r="C10628" s="21">
        <v>10585</v>
      </c>
      <c r="D10628" s="21">
        <f ca="1">IF(C10628&lt;=$E$16,Input!$E$14+Input!$E$15*IF(Input!$E$13=Definitions!$D$12,Source!B10588,IF(Input!$E$13=Definitions!$D$13,Source!C10588,IF(Input!$E$13=Definitions!$D$14,Source!D10588,Source!E10588))),"")</f>
        <v>1.8868812896583163</v>
      </c>
    </row>
    <row r="10629" spans="3:4" x14ac:dyDescent="0.2">
      <c r="C10629" s="21">
        <v>10586</v>
      </c>
      <c r="D10629" s="21">
        <f ca="1">IF(C10629&lt;=$E$16,Input!$E$14+Input!$E$15*IF(Input!$E$13=Definitions!$D$12,Source!B10589,IF(Input!$E$13=Definitions!$D$13,Source!C10589,IF(Input!$E$13=Definitions!$D$14,Source!D10589,Source!E10589))),"")</f>
        <v>2.1212217430674709</v>
      </c>
    </row>
    <row r="10630" spans="3:4" x14ac:dyDescent="0.2">
      <c r="C10630" s="21">
        <v>10587</v>
      </c>
      <c r="D10630" s="21">
        <f ca="1">IF(C10630&lt;=$E$16,Input!$E$14+Input!$E$15*IF(Input!$E$13=Definitions!$D$12,Source!B10590,IF(Input!$E$13=Definitions!$D$13,Source!C10590,IF(Input!$E$13=Definitions!$D$14,Source!D10590,Source!E10590))),"")</f>
        <v>1.7332815233099854</v>
      </c>
    </row>
    <row r="10631" spans="3:4" x14ac:dyDescent="0.2">
      <c r="C10631" s="21">
        <v>10588</v>
      </c>
      <c r="D10631" s="21">
        <f ca="1">IF(C10631&lt;=$E$16,Input!$E$14+Input!$E$15*IF(Input!$E$13=Definitions!$D$12,Source!B10591,IF(Input!$E$13=Definitions!$D$13,Source!C10591,IF(Input!$E$13=Definitions!$D$14,Source!D10591,Source!E10591))),"")</f>
        <v>1.7079350743651507</v>
      </c>
    </row>
    <row r="10632" spans="3:4" x14ac:dyDescent="0.2">
      <c r="C10632" s="21">
        <v>10589</v>
      </c>
      <c r="D10632" s="21">
        <f ca="1">IF(C10632&lt;=$E$16,Input!$E$14+Input!$E$15*IF(Input!$E$13=Definitions!$D$12,Source!B10592,IF(Input!$E$13=Definitions!$D$13,Source!C10592,IF(Input!$E$13=Definitions!$D$14,Source!D10592,Source!E10592))),"")</f>
        <v>1.8399051574883751</v>
      </c>
    </row>
    <row r="10633" spans="3:4" x14ac:dyDescent="0.2">
      <c r="C10633" s="21">
        <v>10590</v>
      </c>
      <c r="D10633" s="21">
        <f ca="1">IF(C10633&lt;=$E$16,Input!$E$14+Input!$E$15*IF(Input!$E$13=Definitions!$D$12,Source!B10593,IF(Input!$E$13=Definitions!$D$13,Source!C10593,IF(Input!$E$13=Definitions!$D$14,Source!D10593,Source!E10593))),"")</f>
        <v>1.1018951939905237</v>
      </c>
    </row>
    <row r="10634" spans="3:4" x14ac:dyDescent="0.2">
      <c r="C10634" s="21">
        <v>10591</v>
      </c>
      <c r="D10634" s="21">
        <f ca="1">IF(C10634&lt;=$E$16,Input!$E$14+Input!$E$15*IF(Input!$E$13=Definitions!$D$12,Source!B10594,IF(Input!$E$13=Definitions!$D$13,Source!C10594,IF(Input!$E$13=Definitions!$D$14,Source!D10594,Source!E10594))),"")</f>
        <v>1.8453376623720679</v>
      </c>
    </row>
    <row r="10635" spans="3:4" x14ac:dyDescent="0.2">
      <c r="C10635" s="21">
        <v>10592</v>
      </c>
      <c r="D10635" s="21">
        <f ca="1">IF(C10635&lt;=$E$16,Input!$E$14+Input!$E$15*IF(Input!$E$13=Definitions!$D$12,Source!B10595,IF(Input!$E$13=Definitions!$D$13,Source!C10595,IF(Input!$E$13=Definitions!$D$14,Source!D10595,Source!E10595))),"")</f>
        <v>0.98172082324885745</v>
      </c>
    </row>
    <row r="10636" spans="3:4" x14ac:dyDescent="0.2">
      <c r="C10636" s="21">
        <v>10593</v>
      </c>
      <c r="D10636" s="21">
        <f ca="1">IF(C10636&lt;=$E$16,Input!$E$14+Input!$E$15*IF(Input!$E$13=Definitions!$D$12,Source!B10596,IF(Input!$E$13=Definitions!$D$13,Source!C10596,IF(Input!$E$13=Definitions!$D$14,Source!D10596,Source!E10596))),"")</f>
        <v>1.0446467247917339</v>
      </c>
    </row>
    <row r="10637" spans="3:4" x14ac:dyDescent="0.2">
      <c r="C10637" s="21">
        <v>10594</v>
      </c>
      <c r="D10637" s="21">
        <f ca="1">IF(C10637&lt;=$E$16,Input!$E$14+Input!$E$15*IF(Input!$E$13=Definitions!$D$12,Source!B10597,IF(Input!$E$13=Definitions!$D$13,Source!C10597,IF(Input!$E$13=Definitions!$D$14,Source!D10597,Source!E10597))),"")</f>
        <v>2.2966986471693489</v>
      </c>
    </row>
    <row r="10638" spans="3:4" x14ac:dyDescent="0.2">
      <c r="C10638" s="21">
        <v>10595</v>
      </c>
      <c r="D10638" s="21">
        <f ca="1">IF(C10638&lt;=$E$16,Input!$E$14+Input!$E$15*IF(Input!$E$13=Definitions!$D$12,Source!B10598,IF(Input!$E$13=Definitions!$D$13,Source!C10598,IF(Input!$E$13=Definitions!$D$14,Source!D10598,Source!E10598))),"")</f>
        <v>0.97838716517690449</v>
      </c>
    </row>
    <row r="10639" spans="3:4" x14ac:dyDescent="0.2">
      <c r="C10639" s="21">
        <v>10596</v>
      </c>
      <c r="D10639" s="21">
        <f ca="1">IF(C10639&lt;=$E$16,Input!$E$14+Input!$E$15*IF(Input!$E$13=Definitions!$D$12,Source!B10599,IF(Input!$E$13=Definitions!$D$13,Source!C10599,IF(Input!$E$13=Definitions!$D$14,Source!D10599,Source!E10599))),"")</f>
        <v>1.4251813384117853</v>
      </c>
    </row>
    <row r="10640" spans="3:4" x14ac:dyDescent="0.2">
      <c r="C10640" s="21">
        <v>10597</v>
      </c>
      <c r="D10640" s="21">
        <f ca="1">IF(C10640&lt;=$E$16,Input!$E$14+Input!$E$15*IF(Input!$E$13=Definitions!$D$12,Source!B10600,IF(Input!$E$13=Definitions!$D$13,Source!C10600,IF(Input!$E$13=Definitions!$D$14,Source!D10600,Source!E10600))),"")</f>
        <v>1.9770965431704455</v>
      </c>
    </row>
    <row r="10641" spans="3:4" x14ac:dyDescent="0.2">
      <c r="C10641" s="21">
        <v>10598</v>
      </c>
      <c r="D10641" s="21">
        <f ca="1">IF(C10641&lt;=$E$16,Input!$E$14+Input!$E$15*IF(Input!$E$13=Definitions!$D$12,Source!B10601,IF(Input!$E$13=Definitions!$D$13,Source!C10601,IF(Input!$E$13=Definitions!$D$14,Source!D10601,Source!E10601))),"")</f>
        <v>1.7145812267517022</v>
      </c>
    </row>
    <row r="10642" spans="3:4" x14ac:dyDescent="0.2">
      <c r="C10642" s="21">
        <v>10599</v>
      </c>
      <c r="D10642" s="21">
        <f ca="1">IF(C10642&lt;=$E$16,Input!$E$14+Input!$E$15*IF(Input!$E$13=Definitions!$D$12,Source!B10602,IF(Input!$E$13=Definitions!$D$13,Source!C10602,IF(Input!$E$13=Definitions!$D$14,Source!D10602,Source!E10602))),"")</f>
        <v>1.772969982769919</v>
      </c>
    </row>
    <row r="10643" spans="3:4" x14ac:dyDescent="0.2">
      <c r="C10643" s="21">
        <v>10600</v>
      </c>
      <c r="D10643" s="21">
        <f ca="1">IF(C10643&lt;=$E$16,Input!$E$14+Input!$E$15*IF(Input!$E$13=Definitions!$D$12,Source!B10603,IF(Input!$E$13=Definitions!$D$13,Source!C10603,IF(Input!$E$13=Definitions!$D$14,Source!D10603,Source!E10603))),"")</f>
        <v>2.2111890329210722</v>
      </c>
    </row>
    <row r="10644" spans="3:4" x14ac:dyDescent="0.2">
      <c r="C10644" s="21">
        <v>10601</v>
      </c>
      <c r="D10644" s="21">
        <f ca="1">IF(C10644&lt;=$E$16,Input!$E$14+Input!$E$15*IF(Input!$E$13=Definitions!$D$12,Source!B10604,IF(Input!$E$13=Definitions!$D$13,Source!C10604,IF(Input!$E$13=Definitions!$D$14,Source!D10604,Source!E10604))),"")</f>
        <v>2.0501965813571572</v>
      </c>
    </row>
    <row r="10645" spans="3:4" x14ac:dyDescent="0.2">
      <c r="C10645" s="21">
        <v>10602</v>
      </c>
      <c r="D10645" s="21">
        <f ca="1">IF(C10645&lt;=$E$16,Input!$E$14+Input!$E$15*IF(Input!$E$13=Definitions!$D$12,Source!B10605,IF(Input!$E$13=Definitions!$D$13,Source!C10605,IF(Input!$E$13=Definitions!$D$14,Source!D10605,Source!E10605))),"")</f>
        <v>0.92150473573287317</v>
      </c>
    </row>
    <row r="10646" spans="3:4" x14ac:dyDescent="0.2">
      <c r="C10646" s="21">
        <v>10603</v>
      </c>
      <c r="D10646" s="21">
        <f ca="1">IF(C10646&lt;=$E$16,Input!$E$14+Input!$E$15*IF(Input!$E$13=Definitions!$D$12,Source!B10606,IF(Input!$E$13=Definitions!$D$13,Source!C10606,IF(Input!$E$13=Definitions!$D$14,Source!D10606,Source!E10606))),"")</f>
        <v>0.75879724353757583</v>
      </c>
    </row>
    <row r="10647" spans="3:4" x14ac:dyDescent="0.2">
      <c r="C10647" s="21">
        <v>10604</v>
      </c>
      <c r="D10647" s="21">
        <f ca="1">IF(C10647&lt;=$E$16,Input!$E$14+Input!$E$15*IF(Input!$E$13=Definitions!$D$12,Source!B10607,IF(Input!$E$13=Definitions!$D$13,Source!C10607,IF(Input!$E$13=Definitions!$D$14,Source!D10607,Source!E10607))),"")</f>
        <v>2.0876141447076217</v>
      </c>
    </row>
    <row r="10648" spans="3:4" x14ac:dyDescent="0.2">
      <c r="C10648" s="21">
        <v>10605</v>
      </c>
      <c r="D10648" s="21">
        <f ca="1">IF(C10648&lt;=$E$16,Input!$E$14+Input!$E$15*IF(Input!$E$13=Definitions!$D$12,Source!B10608,IF(Input!$E$13=Definitions!$D$13,Source!C10608,IF(Input!$E$13=Definitions!$D$14,Source!D10608,Source!E10608))),"")</f>
        <v>0.83579875441031348</v>
      </c>
    </row>
    <row r="10649" spans="3:4" x14ac:dyDescent="0.2">
      <c r="C10649" s="21">
        <v>10606</v>
      </c>
      <c r="D10649" s="21">
        <f ca="1">IF(C10649&lt;=$E$16,Input!$E$14+Input!$E$15*IF(Input!$E$13=Definitions!$D$12,Source!B10609,IF(Input!$E$13=Definitions!$D$13,Source!C10609,IF(Input!$E$13=Definitions!$D$14,Source!D10609,Source!E10609))),"")</f>
        <v>1.4131372625284682</v>
      </c>
    </row>
    <row r="10650" spans="3:4" x14ac:dyDescent="0.2">
      <c r="C10650" s="21">
        <v>10607</v>
      </c>
      <c r="D10650" s="21">
        <f ca="1">IF(C10650&lt;=$E$16,Input!$E$14+Input!$E$15*IF(Input!$E$13=Definitions!$D$12,Source!B10610,IF(Input!$E$13=Definitions!$D$13,Source!C10610,IF(Input!$E$13=Definitions!$D$14,Source!D10610,Source!E10610))),"")</f>
        <v>1.4914416813176496</v>
      </c>
    </row>
    <row r="10651" spans="3:4" x14ac:dyDescent="0.2">
      <c r="C10651" s="21">
        <v>10608</v>
      </c>
      <c r="D10651" s="21">
        <f ca="1">IF(C10651&lt;=$E$16,Input!$E$14+Input!$E$15*IF(Input!$E$13=Definitions!$D$12,Source!B10611,IF(Input!$E$13=Definitions!$D$13,Source!C10611,IF(Input!$E$13=Definitions!$D$14,Source!D10611,Source!E10611))),"")</f>
        <v>0.77483723828292206</v>
      </c>
    </row>
    <row r="10652" spans="3:4" x14ac:dyDescent="0.2">
      <c r="C10652" s="21">
        <v>10609</v>
      </c>
      <c r="D10652" s="21">
        <f ca="1">IF(C10652&lt;=$E$16,Input!$E$14+Input!$E$15*IF(Input!$E$13=Definitions!$D$12,Source!B10612,IF(Input!$E$13=Definitions!$D$13,Source!C10612,IF(Input!$E$13=Definitions!$D$14,Source!D10612,Source!E10612))),"")</f>
        <v>1.4604670033834872</v>
      </c>
    </row>
    <row r="10653" spans="3:4" x14ac:dyDescent="0.2">
      <c r="C10653" s="21">
        <v>10610</v>
      </c>
      <c r="D10653" s="21">
        <f ca="1">IF(C10653&lt;=$E$16,Input!$E$14+Input!$E$15*IF(Input!$E$13=Definitions!$D$12,Source!B10613,IF(Input!$E$13=Definitions!$D$13,Source!C10613,IF(Input!$E$13=Definitions!$D$14,Source!D10613,Source!E10613))),"")</f>
        <v>1.96972190299181</v>
      </c>
    </row>
    <row r="10654" spans="3:4" x14ac:dyDescent="0.2">
      <c r="C10654" s="21">
        <v>10611</v>
      </c>
      <c r="D10654" s="21">
        <f ca="1">IF(C10654&lt;=$E$16,Input!$E$14+Input!$E$15*IF(Input!$E$13=Definitions!$D$12,Source!B10614,IF(Input!$E$13=Definitions!$D$13,Source!C10614,IF(Input!$E$13=Definitions!$D$14,Source!D10614,Source!E10614))),"")</f>
        <v>1.9661290917212439</v>
      </c>
    </row>
    <row r="10655" spans="3:4" x14ac:dyDescent="0.2">
      <c r="C10655" s="21">
        <v>10612</v>
      </c>
      <c r="D10655" s="21">
        <f ca="1">IF(C10655&lt;=$E$16,Input!$E$14+Input!$E$15*IF(Input!$E$13=Definitions!$D$12,Source!B10615,IF(Input!$E$13=Definitions!$D$13,Source!C10615,IF(Input!$E$13=Definitions!$D$14,Source!D10615,Source!E10615))),"")</f>
        <v>1.061872094509051</v>
      </c>
    </row>
    <row r="10656" spans="3:4" x14ac:dyDescent="0.2">
      <c r="C10656" s="21">
        <v>10613</v>
      </c>
      <c r="D10656" s="21">
        <f ca="1">IF(C10656&lt;=$E$16,Input!$E$14+Input!$E$15*IF(Input!$E$13=Definitions!$D$12,Source!B10616,IF(Input!$E$13=Definitions!$D$13,Source!C10616,IF(Input!$E$13=Definitions!$D$14,Source!D10616,Source!E10616))),"")</f>
        <v>1.7583083048373496</v>
      </c>
    </row>
    <row r="10657" spans="3:4" x14ac:dyDescent="0.2">
      <c r="C10657" s="21">
        <v>10614</v>
      </c>
      <c r="D10657" s="21">
        <f ca="1">IF(C10657&lt;=$E$16,Input!$E$14+Input!$E$15*IF(Input!$E$13=Definitions!$D$12,Source!B10617,IF(Input!$E$13=Definitions!$D$13,Source!C10617,IF(Input!$E$13=Definitions!$D$14,Source!D10617,Source!E10617))),"")</f>
        <v>2.1182568212788331</v>
      </c>
    </row>
    <row r="10658" spans="3:4" x14ac:dyDescent="0.2">
      <c r="C10658" s="21">
        <v>10615</v>
      </c>
      <c r="D10658" s="21">
        <f ca="1">IF(C10658&lt;=$E$16,Input!$E$14+Input!$E$15*IF(Input!$E$13=Definitions!$D$12,Source!B10618,IF(Input!$E$13=Definitions!$D$13,Source!C10618,IF(Input!$E$13=Definitions!$D$14,Source!D10618,Source!E10618))),"")</f>
        <v>1.3252335735599718</v>
      </c>
    </row>
    <row r="10659" spans="3:4" x14ac:dyDescent="0.2">
      <c r="C10659" s="21">
        <v>10616</v>
      </c>
      <c r="D10659" s="21">
        <f ca="1">IF(C10659&lt;=$E$16,Input!$E$14+Input!$E$15*IF(Input!$E$13=Definitions!$D$12,Source!B10619,IF(Input!$E$13=Definitions!$D$13,Source!C10619,IF(Input!$E$13=Definitions!$D$14,Source!D10619,Source!E10619))),"")</f>
        <v>1.028852538419367</v>
      </c>
    </row>
    <row r="10660" spans="3:4" x14ac:dyDescent="0.2">
      <c r="C10660" s="21">
        <v>10617</v>
      </c>
      <c r="D10660" s="21">
        <f ca="1">IF(C10660&lt;=$E$16,Input!$E$14+Input!$E$15*IF(Input!$E$13=Definitions!$D$12,Source!B10620,IF(Input!$E$13=Definitions!$D$13,Source!C10620,IF(Input!$E$13=Definitions!$D$14,Source!D10620,Source!E10620))),"")</f>
        <v>2.2567421149990268</v>
      </c>
    </row>
    <row r="10661" spans="3:4" x14ac:dyDescent="0.2">
      <c r="C10661" s="21">
        <v>10618</v>
      </c>
      <c r="D10661" s="21">
        <f ca="1">IF(C10661&lt;=$E$16,Input!$E$14+Input!$E$15*IF(Input!$E$13=Definitions!$D$12,Source!B10621,IF(Input!$E$13=Definitions!$D$13,Source!C10621,IF(Input!$E$13=Definitions!$D$14,Source!D10621,Source!E10621))),"")</f>
        <v>1.9097291140141506</v>
      </c>
    </row>
    <row r="10662" spans="3:4" x14ac:dyDescent="0.2">
      <c r="C10662" s="21">
        <v>10619</v>
      </c>
      <c r="D10662" s="21">
        <f ca="1">IF(C10662&lt;=$E$16,Input!$E$14+Input!$E$15*IF(Input!$E$13=Definitions!$D$12,Source!B10622,IF(Input!$E$13=Definitions!$D$13,Source!C10622,IF(Input!$E$13=Definitions!$D$14,Source!D10622,Source!E10622))),"")</f>
        <v>1.850409508259113</v>
      </c>
    </row>
    <row r="10663" spans="3:4" x14ac:dyDescent="0.2">
      <c r="C10663" s="21">
        <v>10620</v>
      </c>
      <c r="D10663" s="21">
        <f ca="1">IF(C10663&lt;=$E$16,Input!$E$14+Input!$E$15*IF(Input!$E$13=Definitions!$D$12,Source!B10623,IF(Input!$E$13=Definitions!$D$13,Source!C10623,IF(Input!$E$13=Definitions!$D$14,Source!D10623,Source!E10623))),"")</f>
        <v>2.261630295474518</v>
      </c>
    </row>
    <row r="10664" spans="3:4" x14ac:dyDescent="0.2">
      <c r="C10664" s="21">
        <v>10621</v>
      </c>
      <c r="D10664" s="21">
        <f ca="1">IF(C10664&lt;=$E$16,Input!$E$14+Input!$E$15*IF(Input!$E$13=Definitions!$D$12,Source!B10624,IF(Input!$E$13=Definitions!$D$13,Source!C10624,IF(Input!$E$13=Definitions!$D$14,Source!D10624,Source!E10624))),"")</f>
        <v>1.4110849256597349</v>
      </c>
    </row>
    <row r="10665" spans="3:4" x14ac:dyDescent="0.2">
      <c r="C10665" s="21">
        <v>10622</v>
      </c>
      <c r="D10665" s="21">
        <f ca="1">IF(C10665&lt;=$E$16,Input!$E$14+Input!$E$15*IF(Input!$E$13=Definitions!$D$12,Source!B10625,IF(Input!$E$13=Definitions!$D$13,Source!C10625,IF(Input!$E$13=Definitions!$D$14,Source!D10625,Source!E10625))),"")</f>
        <v>1.8893627306972822</v>
      </c>
    </row>
    <row r="10666" spans="3:4" x14ac:dyDescent="0.2">
      <c r="C10666" s="21">
        <v>10623</v>
      </c>
      <c r="D10666" s="21">
        <f ca="1">IF(C10666&lt;=$E$16,Input!$E$14+Input!$E$15*IF(Input!$E$13=Definitions!$D$12,Source!B10626,IF(Input!$E$13=Definitions!$D$13,Source!C10626,IF(Input!$E$13=Definitions!$D$14,Source!D10626,Source!E10626))),"")</f>
        <v>2.1850382681339253</v>
      </c>
    </row>
    <row r="10667" spans="3:4" x14ac:dyDescent="0.2">
      <c r="C10667" s="21">
        <v>10624</v>
      </c>
      <c r="D10667" s="21">
        <f ca="1">IF(C10667&lt;=$E$16,Input!$E$14+Input!$E$15*IF(Input!$E$13=Definitions!$D$12,Source!B10627,IF(Input!$E$13=Definitions!$D$13,Source!C10627,IF(Input!$E$13=Definitions!$D$14,Source!D10627,Source!E10627))),"")</f>
        <v>1.6012720096972575</v>
      </c>
    </row>
    <row r="10668" spans="3:4" x14ac:dyDescent="0.2">
      <c r="C10668" s="21">
        <v>10625</v>
      </c>
      <c r="D10668" s="21">
        <f ca="1">IF(C10668&lt;=$E$16,Input!$E$14+Input!$E$15*IF(Input!$E$13=Definitions!$D$12,Source!B10628,IF(Input!$E$13=Definitions!$D$13,Source!C10628,IF(Input!$E$13=Definitions!$D$14,Source!D10628,Source!E10628))),"")</f>
        <v>1.4521808362320523</v>
      </c>
    </row>
    <row r="10669" spans="3:4" x14ac:dyDescent="0.2">
      <c r="C10669" s="21">
        <v>10626</v>
      </c>
      <c r="D10669" s="21">
        <f ca="1">IF(C10669&lt;=$E$16,Input!$E$14+Input!$E$15*IF(Input!$E$13=Definitions!$D$12,Source!B10629,IF(Input!$E$13=Definitions!$D$13,Source!C10629,IF(Input!$E$13=Definitions!$D$14,Source!D10629,Source!E10629))),"")</f>
        <v>0.76010171244407299</v>
      </c>
    </row>
    <row r="10670" spans="3:4" x14ac:dyDescent="0.2">
      <c r="C10670" s="21">
        <v>10627</v>
      </c>
      <c r="D10670" s="21">
        <f ca="1">IF(C10670&lt;=$E$16,Input!$E$14+Input!$E$15*IF(Input!$E$13=Definitions!$D$12,Source!B10630,IF(Input!$E$13=Definitions!$D$13,Source!C10630,IF(Input!$E$13=Definitions!$D$14,Source!D10630,Source!E10630))),"")</f>
        <v>2.2064716594091891</v>
      </c>
    </row>
    <row r="10671" spans="3:4" x14ac:dyDescent="0.2">
      <c r="C10671" s="21">
        <v>10628</v>
      </c>
      <c r="D10671" s="21">
        <f ca="1">IF(C10671&lt;=$E$16,Input!$E$14+Input!$E$15*IF(Input!$E$13=Definitions!$D$12,Source!B10631,IF(Input!$E$13=Definitions!$D$13,Source!C10631,IF(Input!$E$13=Definitions!$D$14,Source!D10631,Source!E10631))),"")</f>
        <v>1.3519460248205775</v>
      </c>
    </row>
    <row r="10672" spans="3:4" x14ac:dyDescent="0.2">
      <c r="C10672" s="21">
        <v>10629</v>
      </c>
      <c r="D10672" s="21">
        <f ca="1">IF(C10672&lt;=$E$16,Input!$E$14+Input!$E$15*IF(Input!$E$13=Definitions!$D$12,Source!B10632,IF(Input!$E$13=Definitions!$D$13,Source!C10632,IF(Input!$E$13=Definitions!$D$14,Source!D10632,Source!E10632))),"")</f>
        <v>1.3763345141946115</v>
      </c>
    </row>
    <row r="10673" spans="3:4" x14ac:dyDescent="0.2">
      <c r="C10673" s="21">
        <v>10630</v>
      </c>
      <c r="D10673" s="21">
        <f ca="1">IF(C10673&lt;=$E$16,Input!$E$14+Input!$E$15*IF(Input!$E$13=Definitions!$D$12,Source!B10633,IF(Input!$E$13=Definitions!$D$13,Source!C10633,IF(Input!$E$13=Definitions!$D$14,Source!D10633,Source!E10633))),"")</f>
        <v>1.9665325524411004</v>
      </c>
    </row>
    <row r="10674" spans="3:4" x14ac:dyDescent="0.2">
      <c r="C10674" s="21">
        <v>10631</v>
      </c>
      <c r="D10674" s="21">
        <f ca="1">IF(C10674&lt;=$E$16,Input!$E$14+Input!$E$15*IF(Input!$E$13=Definitions!$D$12,Source!B10634,IF(Input!$E$13=Definitions!$D$13,Source!C10634,IF(Input!$E$13=Definitions!$D$14,Source!D10634,Source!E10634))),"")</f>
        <v>0.71165652056698359</v>
      </c>
    </row>
    <row r="10675" spans="3:4" x14ac:dyDescent="0.2">
      <c r="C10675" s="21">
        <v>10632</v>
      </c>
      <c r="D10675" s="21">
        <f ca="1">IF(C10675&lt;=$E$16,Input!$E$14+Input!$E$15*IF(Input!$E$13=Definitions!$D$12,Source!B10635,IF(Input!$E$13=Definitions!$D$13,Source!C10635,IF(Input!$E$13=Definitions!$D$14,Source!D10635,Source!E10635))),"")</f>
        <v>1.4832596604723547</v>
      </c>
    </row>
    <row r="10676" spans="3:4" x14ac:dyDescent="0.2">
      <c r="C10676" s="21">
        <v>10633</v>
      </c>
      <c r="D10676" s="21">
        <f ca="1">IF(C10676&lt;=$E$16,Input!$E$14+Input!$E$15*IF(Input!$E$13=Definitions!$D$12,Source!B10636,IF(Input!$E$13=Definitions!$D$13,Source!C10636,IF(Input!$E$13=Definitions!$D$14,Source!D10636,Source!E10636))),"")</f>
        <v>0.93880562381501242</v>
      </c>
    </row>
    <row r="10677" spans="3:4" x14ac:dyDescent="0.2">
      <c r="C10677" s="21">
        <v>10634</v>
      </c>
      <c r="D10677" s="21">
        <f ca="1">IF(C10677&lt;=$E$16,Input!$E$14+Input!$E$15*IF(Input!$E$13=Definitions!$D$12,Source!B10637,IF(Input!$E$13=Definitions!$D$13,Source!C10637,IF(Input!$E$13=Definitions!$D$14,Source!D10637,Source!E10637))),"")</f>
        <v>1.2311634265292308</v>
      </c>
    </row>
    <row r="10678" spans="3:4" x14ac:dyDescent="0.2">
      <c r="C10678" s="21">
        <v>10635</v>
      </c>
      <c r="D10678" s="21">
        <f ca="1">IF(C10678&lt;=$E$16,Input!$E$14+Input!$E$15*IF(Input!$E$13=Definitions!$D$12,Source!B10638,IF(Input!$E$13=Definitions!$D$13,Source!C10638,IF(Input!$E$13=Definitions!$D$14,Source!D10638,Source!E10638))),"")</f>
        <v>1.8147771450028278</v>
      </c>
    </row>
    <row r="10679" spans="3:4" x14ac:dyDescent="0.2">
      <c r="C10679" s="21">
        <v>10636</v>
      </c>
      <c r="D10679" s="21">
        <f ca="1">IF(C10679&lt;=$E$16,Input!$E$14+Input!$E$15*IF(Input!$E$13=Definitions!$D$12,Source!B10639,IF(Input!$E$13=Definitions!$D$13,Source!C10639,IF(Input!$E$13=Definitions!$D$14,Source!D10639,Source!E10639))),"")</f>
        <v>1.4199614260417435</v>
      </c>
    </row>
    <row r="10680" spans="3:4" x14ac:dyDescent="0.2">
      <c r="C10680" s="21">
        <v>10637</v>
      </c>
      <c r="D10680" s="21">
        <f ca="1">IF(C10680&lt;=$E$16,Input!$E$14+Input!$E$15*IF(Input!$E$13=Definitions!$D$12,Source!B10640,IF(Input!$E$13=Definitions!$D$13,Source!C10640,IF(Input!$E$13=Definitions!$D$14,Source!D10640,Source!E10640))),"")</f>
        <v>1.5714783591062849</v>
      </c>
    </row>
    <row r="10681" spans="3:4" x14ac:dyDescent="0.2">
      <c r="C10681" s="21">
        <v>10638</v>
      </c>
      <c r="D10681" s="21">
        <f ca="1">IF(C10681&lt;=$E$16,Input!$E$14+Input!$E$15*IF(Input!$E$13=Definitions!$D$12,Source!B10641,IF(Input!$E$13=Definitions!$D$13,Source!C10641,IF(Input!$E$13=Definitions!$D$14,Source!D10641,Source!E10641))),"")</f>
        <v>1.2982922702189756</v>
      </c>
    </row>
    <row r="10682" spans="3:4" x14ac:dyDescent="0.2">
      <c r="C10682" s="21">
        <v>10639</v>
      </c>
      <c r="D10682" s="21">
        <f ca="1">IF(C10682&lt;=$E$16,Input!$E$14+Input!$E$15*IF(Input!$E$13=Definitions!$D$12,Source!B10642,IF(Input!$E$13=Definitions!$D$13,Source!C10642,IF(Input!$E$13=Definitions!$D$14,Source!D10642,Source!E10642))),"")</f>
        <v>1.3976131604941633</v>
      </c>
    </row>
    <row r="10683" spans="3:4" x14ac:dyDescent="0.2">
      <c r="C10683" s="21">
        <v>10640</v>
      </c>
      <c r="D10683" s="21">
        <f ca="1">IF(C10683&lt;=$E$16,Input!$E$14+Input!$E$15*IF(Input!$E$13=Definitions!$D$12,Source!B10643,IF(Input!$E$13=Definitions!$D$13,Source!C10643,IF(Input!$E$13=Definitions!$D$14,Source!D10643,Source!E10643))),"")</f>
        <v>1.1576827838933066</v>
      </c>
    </row>
    <row r="10684" spans="3:4" x14ac:dyDescent="0.2">
      <c r="C10684" s="21">
        <v>10641</v>
      </c>
      <c r="D10684" s="21">
        <f ca="1">IF(C10684&lt;=$E$16,Input!$E$14+Input!$E$15*IF(Input!$E$13=Definitions!$D$12,Source!B10644,IF(Input!$E$13=Definitions!$D$13,Source!C10644,IF(Input!$E$13=Definitions!$D$14,Source!D10644,Source!E10644))),"")</f>
        <v>0.88028080722898006</v>
      </c>
    </row>
    <row r="10685" spans="3:4" x14ac:dyDescent="0.2">
      <c r="C10685" s="21">
        <v>10642</v>
      </c>
      <c r="D10685" s="21">
        <f ca="1">IF(C10685&lt;=$E$16,Input!$E$14+Input!$E$15*IF(Input!$E$13=Definitions!$D$12,Source!B10645,IF(Input!$E$13=Definitions!$D$13,Source!C10645,IF(Input!$E$13=Definitions!$D$14,Source!D10645,Source!E10645))),"")</f>
        <v>1.7339875819665782</v>
      </c>
    </row>
    <row r="10686" spans="3:4" x14ac:dyDescent="0.2">
      <c r="C10686" s="21">
        <v>10643</v>
      </c>
      <c r="D10686" s="21">
        <f ca="1">IF(C10686&lt;=$E$16,Input!$E$14+Input!$E$15*IF(Input!$E$13=Definitions!$D$12,Source!B10646,IF(Input!$E$13=Definitions!$D$13,Source!C10646,IF(Input!$E$13=Definitions!$D$14,Source!D10646,Source!E10646))),"")</f>
        <v>1.2213404874239333</v>
      </c>
    </row>
    <row r="10687" spans="3:4" x14ac:dyDescent="0.2">
      <c r="C10687" s="21">
        <v>10644</v>
      </c>
      <c r="D10687" s="21">
        <f ca="1">IF(C10687&lt;=$E$16,Input!$E$14+Input!$E$15*IF(Input!$E$13=Definitions!$D$12,Source!B10647,IF(Input!$E$13=Definitions!$D$13,Source!C10647,IF(Input!$E$13=Definitions!$D$14,Source!D10647,Source!E10647))),"")</f>
        <v>1.4552989998793824</v>
      </c>
    </row>
    <row r="10688" spans="3:4" x14ac:dyDescent="0.2">
      <c r="C10688" s="21">
        <v>10645</v>
      </c>
      <c r="D10688" s="21">
        <f ca="1">IF(C10688&lt;=$E$16,Input!$E$14+Input!$E$15*IF(Input!$E$13=Definitions!$D$12,Source!B10648,IF(Input!$E$13=Definitions!$D$13,Source!C10648,IF(Input!$E$13=Definitions!$D$14,Source!D10648,Source!E10648))),"")</f>
        <v>0.91716992507284423</v>
      </c>
    </row>
    <row r="10689" spans="3:4" x14ac:dyDescent="0.2">
      <c r="C10689" s="21">
        <v>10646</v>
      </c>
      <c r="D10689" s="21">
        <f ca="1">IF(C10689&lt;=$E$16,Input!$E$14+Input!$E$15*IF(Input!$E$13=Definitions!$D$12,Source!B10649,IF(Input!$E$13=Definitions!$D$13,Source!C10649,IF(Input!$E$13=Definitions!$D$14,Source!D10649,Source!E10649))),"")</f>
        <v>1.9007162473831289</v>
      </c>
    </row>
    <row r="10690" spans="3:4" x14ac:dyDescent="0.2">
      <c r="C10690" s="21">
        <v>10647</v>
      </c>
      <c r="D10690" s="21">
        <f ca="1">IF(C10690&lt;=$E$16,Input!$E$14+Input!$E$15*IF(Input!$E$13=Definitions!$D$12,Source!B10650,IF(Input!$E$13=Definitions!$D$13,Source!C10650,IF(Input!$E$13=Definitions!$D$14,Source!D10650,Source!E10650))),"")</f>
        <v>0.86094037779256372</v>
      </c>
    </row>
    <row r="10691" spans="3:4" x14ac:dyDescent="0.2">
      <c r="C10691" s="21">
        <v>10648</v>
      </c>
      <c r="D10691" s="21">
        <f ca="1">IF(C10691&lt;=$E$16,Input!$E$14+Input!$E$15*IF(Input!$E$13=Definitions!$D$12,Source!B10651,IF(Input!$E$13=Definitions!$D$13,Source!C10651,IF(Input!$E$13=Definitions!$D$14,Source!D10651,Source!E10651))),"")</f>
        <v>1.4587795024828822</v>
      </c>
    </row>
    <row r="10692" spans="3:4" x14ac:dyDescent="0.2">
      <c r="C10692" s="21">
        <v>10649</v>
      </c>
      <c r="D10692" s="21">
        <f ca="1">IF(C10692&lt;=$E$16,Input!$E$14+Input!$E$15*IF(Input!$E$13=Definitions!$D$12,Source!B10652,IF(Input!$E$13=Definitions!$D$13,Source!C10652,IF(Input!$E$13=Definitions!$D$14,Source!D10652,Source!E10652))),"")</f>
        <v>1.3011956697291351</v>
      </c>
    </row>
    <row r="10693" spans="3:4" x14ac:dyDescent="0.2">
      <c r="C10693" s="21">
        <v>10650</v>
      </c>
      <c r="D10693" s="21">
        <f ca="1">IF(C10693&lt;=$E$16,Input!$E$14+Input!$E$15*IF(Input!$E$13=Definitions!$D$12,Source!B10653,IF(Input!$E$13=Definitions!$D$13,Source!C10653,IF(Input!$E$13=Definitions!$D$14,Source!D10653,Source!E10653))),"")</f>
        <v>1.2647450011551784</v>
      </c>
    </row>
    <row r="10694" spans="3:4" x14ac:dyDescent="0.2">
      <c r="C10694" s="21">
        <v>10651</v>
      </c>
      <c r="D10694" s="21">
        <f ca="1">IF(C10694&lt;=$E$16,Input!$E$14+Input!$E$15*IF(Input!$E$13=Definitions!$D$12,Source!B10654,IF(Input!$E$13=Definitions!$D$13,Source!C10654,IF(Input!$E$13=Definitions!$D$14,Source!D10654,Source!E10654))),"")</f>
        <v>1.7687952144133654</v>
      </c>
    </row>
    <row r="10695" spans="3:4" x14ac:dyDescent="0.2">
      <c r="C10695" s="21">
        <v>10652</v>
      </c>
      <c r="D10695" s="21">
        <f ca="1">IF(C10695&lt;=$E$16,Input!$E$14+Input!$E$15*IF(Input!$E$13=Definitions!$D$12,Source!B10655,IF(Input!$E$13=Definitions!$D$13,Source!C10655,IF(Input!$E$13=Definitions!$D$14,Source!D10655,Source!E10655))),"")</f>
        <v>1.9131677619785821</v>
      </c>
    </row>
    <row r="10696" spans="3:4" x14ac:dyDescent="0.2">
      <c r="C10696" s="21">
        <v>10653</v>
      </c>
      <c r="D10696" s="21">
        <f ca="1">IF(C10696&lt;=$E$16,Input!$E$14+Input!$E$15*IF(Input!$E$13=Definitions!$D$12,Source!B10656,IF(Input!$E$13=Definitions!$D$13,Source!C10656,IF(Input!$E$13=Definitions!$D$14,Source!D10656,Source!E10656))),"")</f>
        <v>1.0240189829058119</v>
      </c>
    </row>
    <row r="10697" spans="3:4" x14ac:dyDescent="0.2">
      <c r="C10697" s="21">
        <v>10654</v>
      </c>
      <c r="D10697" s="21">
        <f ca="1">IF(C10697&lt;=$E$16,Input!$E$14+Input!$E$15*IF(Input!$E$13=Definitions!$D$12,Source!B10657,IF(Input!$E$13=Definitions!$D$13,Source!C10657,IF(Input!$E$13=Definitions!$D$14,Source!D10657,Source!E10657))),"")</f>
        <v>1.7850989507736619</v>
      </c>
    </row>
    <row r="10698" spans="3:4" x14ac:dyDescent="0.2">
      <c r="C10698" s="21">
        <v>10655</v>
      </c>
      <c r="D10698" s="21">
        <f ca="1">IF(C10698&lt;=$E$16,Input!$E$14+Input!$E$15*IF(Input!$E$13=Definitions!$D$12,Source!B10658,IF(Input!$E$13=Definitions!$D$13,Source!C10658,IF(Input!$E$13=Definitions!$D$14,Source!D10658,Source!E10658))),"")</f>
        <v>1.1946632953988707</v>
      </c>
    </row>
    <row r="10699" spans="3:4" x14ac:dyDescent="0.2">
      <c r="C10699" s="21">
        <v>10656</v>
      </c>
      <c r="D10699" s="21">
        <f ca="1">IF(C10699&lt;=$E$16,Input!$E$14+Input!$E$15*IF(Input!$E$13=Definitions!$D$12,Source!B10659,IF(Input!$E$13=Definitions!$D$13,Source!C10659,IF(Input!$E$13=Definitions!$D$14,Source!D10659,Source!E10659))),"")</f>
        <v>1.8645665169119985</v>
      </c>
    </row>
    <row r="10700" spans="3:4" x14ac:dyDescent="0.2">
      <c r="C10700" s="21">
        <v>10657</v>
      </c>
      <c r="D10700" s="21">
        <f ca="1">IF(C10700&lt;=$E$16,Input!$E$14+Input!$E$15*IF(Input!$E$13=Definitions!$D$12,Source!B10660,IF(Input!$E$13=Definitions!$D$13,Source!C10660,IF(Input!$E$13=Definitions!$D$14,Source!D10660,Source!E10660))),"")</f>
        <v>1.7093739865793007</v>
      </c>
    </row>
    <row r="10701" spans="3:4" x14ac:dyDescent="0.2">
      <c r="C10701" s="21">
        <v>10658</v>
      </c>
      <c r="D10701" s="21">
        <f ca="1">IF(C10701&lt;=$E$16,Input!$E$14+Input!$E$15*IF(Input!$E$13=Definitions!$D$12,Source!B10661,IF(Input!$E$13=Definitions!$D$13,Source!C10661,IF(Input!$E$13=Definitions!$D$14,Source!D10661,Source!E10661))),"")</f>
        <v>1.3037870228498905</v>
      </c>
    </row>
    <row r="10702" spans="3:4" x14ac:dyDescent="0.2">
      <c r="C10702" s="21">
        <v>10659</v>
      </c>
      <c r="D10702" s="21">
        <f ca="1">IF(C10702&lt;=$E$16,Input!$E$14+Input!$E$15*IF(Input!$E$13=Definitions!$D$12,Source!B10662,IF(Input!$E$13=Definitions!$D$13,Source!C10662,IF(Input!$E$13=Definitions!$D$14,Source!D10662,Source!E10662))),"")</f>
        <v>1.0553699119455602</v>
      </c>
    </row>
    <row r="10703" spans="3:4" x14ac:dyDescent="0.2">
      <c r="C10703" s="21">
        <v>10660</v>
      </c>
      <c r="D10703" s="21">
        <f ca="1">IF(C10703&lt;=$E$16,Input!$E$14+Input!$E$15*IF(Input!$E$13=Definitions!$D$12,Source!B10663,IF(Input!$E$13=Definitions!$D$13,Source!C10663,IF(Input!$E$13=Definitions!$D$14,Source!D10663,Source!E10663))),"")</f>
        <v>0.96543327927041744</v>
      </c>
    </row>
    <row r="10704" spans="3:4" x14ac:dyDescent="0.2">
      <c r="C10704" s="21">
        <v>10661</v>
      </c>
      <c r="D10704" s="21">
        <f ca="1">IF(C10704&lt;=$E$16,Input!$E$14+Input!$E$15*IF(Input!$E$13=Definitions!$D$12,Source!B10664,IF(Input!$E$13=Definitions!$D$13,Source!C10664,IF(Input!$E$13=Definitions!$D$14,Source!D10664,Source!E10664))),"")</f>
        <v>1.9702567246920031</v>
      </c>
    </row>
    <row r="10705" spans="3:4" x14ac:dyDescent="0.2">
      <c r="C10705" s="21">
        <v>10662</v>
      </c>
      <c r="D10705" s="21">
        <f ca="1">IF(C10705&lt;=$E$16,Input!$E$14+Input!$E$15*IF(Input!$E$13=Definitions!$D$12,Source!B10665,IF(Input!$E$13=Definitions!$D$13,Source!C10665,IF(Input!$E$13=Definitions!$D$14,Source!D10665,Source!E10665))),"")</f>
        <v>1.6193587924074264</v>
      </c>
    </row>
    <row r="10706" spans="3:4" x14ac:dyDescent="0.2">
      <c r="C10706" s="21">
        <v>10663</v>
      </c>
      <c r="D10706" s="21">
        <f ca="1">IF(C10706&lt;=$E$16,Input!$E$14+Input!$E$15*IF(Input!$E$13=Definitions!$D$12,Source!B10666,IF(Input!$E$13=Definitions!$D$13,Source!C10666,IF(Input!$E$13=Definitions!$D$14,Source!D10666,Source!E10666))),"")</f>
        <v>1.2172271878650511</v>
      </c>
    </row>
    <row r="10707" spans="3:4" x14ac:dyDescent="0.2">
      <c r="C10707" s="21">
        <v>10664</v>
      </c>
      <c r="D10707" s="21">
        <f ca="1">IF(C10707&lt;=$E$16,Input!$E$14+Input!$E$15*IF(Input!$E$13=Definitions!$D$12,Source!B10667,IF(Input!$E$13=Definitions!$D$13,Source!C10667,IF(Input!$E$13=Definitions!$D$14,Source!D10667,Source!E10667))),"")</f>
        <v>1.0033172107053683</v>
      </c>
    </row>
    <row r="10708" spans="3:4" x14ac:dyDescent="0.2">
      <c r="C10708" s="21">
        <v>10665</v>
      </c>
      <c r="D10708" s="21">
        <f ca="1">IF(C10708&lt;=$E$16,Input!$E$14+Input!$E$15*IF(Input!$E$13=Definitions!$D$12,Source!B10668,IF(Input!$E$13=Definitions!$D$13,Source!C10668,IF(Input!$E$13=Definitions!$D$14,Source!D10668,Source!E10668))),"")</f>
        <v>1.7913252736125067</v>
      </c>
    </row>
    <row r="10709" spans="3:4" x14ac:dyDescent="0.2">
      <c r="C10709" s="21">
        <v>10666</v>
      </c>
      <c r="D10709" s="21">
        <f ca="1">IF(C10709&lt;=$E$16,Input!$E$14+Input!$E$15*IF(Input!$E$13=Definitions!$D$12,Source!B10669,IF(Input!$E$13=Definitions!$D$13,Source!C10669,IF(Input!$E$13=Definitions!$D$14,Source!D10669,Source!E10669))),"")</f>
        <v>0.96106338923064527</v>
      </c>
    </row>
    <row r="10710" spans="3:4" x14ac:dyDescent="0.2">
      <c r="C10710" s="21">
        <v>10667</v>
      </c>
      <c r="D10710" s="21">
        <f ca="1">IF(C10710&lt;=$E$16,Input!$E$14+Input!$E$15*IF(Input!$E$13=Definitions!$D$12,Source!B10670,IF(Input!$E$13=Definitions!$D$13,Source!C10670,IF(Input!$E$13=Definitions!$D$14,Source!D10670,Source!E10670))),"")</f>
        <v>1.1898469049986526</v>
      </c>
    </row>
    <row r="10711" spans="3:4" x14ac:dyDescent="0.2">
      <c r="C10711" s="21">
        <v>10668</v>
      </c>
      <c r="D10711" s="21">
        <f ca="1">IF(C10711&lt;=$E$16,Input!$E$14+Input!$E$15*IF(Input!$E$13=Definitions!$D$12,Source!B10671,IF(Input!$E$13=Definitions!$D$13,Source!C10671,IF(Input!$E$13=Definitions!$D$14,Source!D10671,Source!E10671))),"")</f>
        <v>1.5040235835770124</v>
      </c>
    </row>
    <row r="10712" spans="3:4" x14ac:dyDescent="0.2">
      <c r="C10712" s="21">
        <v>10669</v>
      </c>
      <c r="D10712" s="21">
        <f ca="1">IF(C10712&lt;=$E$16,Input!$E$14+Input!$E$15*IF(Input!$E$13=Definitions!$D$12,Source!B10672,IF(Input!$E$13=Definitions!$D$13,Source!C10672,IF(Input!$E$13=Definitions!$D$14,Source!D10672,Source!E10672))),"")</f>
        <v>2.2073401107901436</v>
      </c>
    </row>
    <row r="10713" spans="3:4" x14ac:dyDescent="0.2">
      <c r="C10713" s="21">
        <v>10670</v>
      </c>
      <c r="D10713" s="21">
        <f ca="1">IF(C10713&lt;=$E$16,Input!$E$14+Input!$E$15*IF(Input!$E$13=Definitions!$D$12,Source!B10673,IF(Input!$E$13=Definitions!$D$13,Source!C10673,IF(Input!$E$13=Definitions!$D$14,Source!D10673,Source!E10673))),"")</f>
        <v>0.82685908211350689</v>
      </c>
    </row>
    <row r="10714" spans="3:4" x14ac:dyDescent="0.2">
      <c r="C10714" s="21">
        <v>10671</v>
      </c>
      <c r="D10714" s="21">
        <f ca="1">IF(C10714&lt;=$E$16,Input!$E$14+Input!$E$15*IF(Input!$E$13=Definitions!$D$12,Source!B10674,IF(Input!$E$13=Definitions!$D$13,Source!C10674,IF(Input!$E$13=Definitions!$D$14,Source!D10674,Source!E10674))),"")</f>
        <v>2.1628047033144555</v>
      </c>
    </row>
    <row r="10715" spans="3:4" x14ac:dyDescent="0.2">
      <c r="C10715" s="21">
        <v>10672</v>
      </c>
      <c r="D10715" s="21">
        <f ca="1">IF(C10715&lt;=$E$16,Input!$E$14+Input!$E$15*IF(Input!$E$13=Definitions!$D$12,Source!B10675,IF(Input!$E$13=Definitions!$D$13,Source!C10675,IF(Input!$E$13=Definitions!$D$14,Source!D10675,Source!E10675))),"")</f>
        <v>1.9926755106502403</v>
      </c>
    </row>
    <row r="10716" spans="3:4" x14ac:dyDescent="0.2">
      <c r="C10716" s="21">
        <v>10673</v>
      </c>
      <c r="D10716" s="21">
        <f ca="1">IF(C10716&lt;=$E$16,Input!$E$14+Input!$E$15*IF(Input!$E$13=Definitions!$D$12,Source!B10676,IF(Input!$E$13=Definitions!$D$13,Source!C10676,IF(Input!$E$13=Definitions!$D$14,Source!D10676,Source!E10676))),"")</f>
        <v>1.085161790516413</v>
      </c>
    </row>
    <row r="10717" spans="3:4" x14ac:dyDescent="0.2">
      <c r="C10717" s="21">
        <v>10674</v>
      </c>
      <c r="D10717" s="21">
        <f ca="1">IF(C10717&lt;=$E$16,Input!$E$14+Input!$E$15*IF(Input!$E$13=Definitions!$D$12,Source!B10677,IF(Input!$E$13=Definitions!$D$13,Source!C10677,IF(Input!$E$13=Definitions!$D$14,Source!D10677,Source!E10677))),"")</f>
        <v>1.5624443777683583</v>
      </c>
    </row>
    <row r="10718" spans="3:4" x14ac:dyDescent="0.2">
      <c r="C10718" s="21">
        <v>10675</v>
      </c>
      <c r="D10718" s="21">
        <f ca="1">IF(C10718&lt;=$E$16,Input!$E$14+Input!$E$15*IF(Input!$E$13=Definitions!$D$12,Source!B10678,IF(Input!$E$13=Definitions!$D$13,Source!C10678,IF(Input!$E$13=Definitions!$D$14,Source!D10678,Source!E10678))),"")</f>
        <v>1.7105577836410069</v>
      </c>
    </row>
    <row r="10719" spans="3:4" x14ac:dyDescent="0.2">
      <c r="C10719" s="21">
        <v>10676</v>
      </c>
      <c r="D10719" s="21">
        <f ca="1">IF(C10719&lt;=$E$16,Input!$E$14+Input!$E$15*IF(Input!$E$13=Definitions!$D$12,Source!B10679,IF(Input!$E$13=Definitions!$D$13,Source!C10679,IF(Input!$E$13=Definitions!$D$14,Source!D10679,Source!E10679))),"")</f>
        <v>1.0490087089611864</v>
      </c>
    </row>
    <row r="10720" spans="3:4" x14ac:dyDescent="0.2">
      <c r="C10720" s="21">
        <v>10677</v>
      </c>
      <c r="D10720" s="21">
        <f ca="1">IF(C10720&lt;=$E$16,Input!$E$14+Input!$E$15*IF(Input!$E$13=Definitions!$D$12,Source!B10680,IF(Input!$E$13=Definitions!$D$13,Source!C10680,IF(Input!$E$13=Definitions!$D$14,Source!D10680,Source!E10680))),"")</f>
        <v>2.0097051622661857</v>
      </c>
    </row>
    <row r="10721" spans="3:4" x14ac:dyDescent="0.2">
      <c r="C10721" s="21">
        <v>10678</v>
      </c>
      <c r="D10721" s="21">
        <f ca="1">IF(C10721&lt;=$E$16,Input!$E$14+Input!$E$15*IF(Input!$E$13=Definitions!$D$12,Source!B10681,IF(Input!$E$13=Definitions!$D$13,Source!C10681,IF(Input!$E$13=Definitions!$D$14,Source!D10681,Source!E10681))),"")</f>
        <v>1.0519219796595674</v>
      </c>
    </row>
    <row r="10722" spans="3:4" x14ac:dyDescent="0.2">
      <c r="C10722" s="21">
        <v>10679</v>
      </c>
      <c r="D10722" s="21">
        <f ca="1">IF(C10722&lt;=$E$16,Input!$E$14+Input!$E$15*IF(Input!$E$13=Definitions!$D$12,Source!B10682,IF(Input!$E$13=Definitions!$D$13,Source!C10682,IF(Input!$E$13=Definitions!$D$14,Source!D10682,Source!E10682))),"")</f>
        <v>2.0225205019516803</v>
      </c>
    </row>
    <row r="10723" spans="3:4" x14ac:dyDescent="0.2">
      <c r="C10723" s="21">
        <v>10680</v>
      </c>
      <c r="D10723" s="21">
        <f ca="1">IF(C10723&lt;=$E$16,Input!$E$14+Input!$E$15*IF(Input!$E$13=Definitions!$D$12,Source!B10683,IF(Input!$E$13=Definitions!$D$13,Source!C10683,IF(Input!$E$13=Definitions!$D$14,Source!D10683,Source!E10683))),"")</f>
        <v>1.1463734766413902</v>
      </c>
    </row>
    <row r="10724" spans="3:4" x14ac:dyDescent="0.2">
      <c r="C10724" s="21">
        <v>10681</v>
      </c>
      <c r="D10724" s="21">
        <f ca="1">IF(C10724&lt;=$E$16,Input!$E$14+Input!$E$15*IF(Input!$E$13=Definitions!$D$12,Source!B10684,IF(Input!$E$13=Definitions!$D$13,Source!C10684,IF(Input!$E$13=Definitions!$D$14,Source!D10684,Source!E10684))),"")</f>
        <v>1.6020414738878233</v>
      </c>
    </row>
    <row r="10725" spans="3:4" x14ac:dyDescent="0.2">
      <c r="C10725" s="21">
        <v>10682</v>
      </c>
      <c r="D10725" s="21">
        <f ca="1">IF(C10725&lt;=$E$16,Input!$E$14+Input!$E$15*IF(Input!$E$13=Definitions!$D$12,Source!B10685,IF(Input!$E$13=Definitions!$D$13,Source!C10685,IF(Input!$E$13=Definitions!$D$14,Source!D10685,Source!E10685))),"")</f>
        <v>0.90070628822525922</v>
      </c>
    </row>
    <row r="10726" spans="3:4" x14ac:dyDescent="0.2">
      <c r="C10726" s="21">
        <v>10683</v>
      </c>
      <c r="D10726" s="21">
        <f ca="1">IF(C10726&lt;=$E$16,Input!$E$14+Input!$E$15*IF(Input!$E$13=Definitions!$D$12,Source!B10686,IF(Input!$E$13=Definitions!$D$13,Source!C10686,IF(Input!$E$13=Definitions!$D$14,Source!D10686,Source!E10686))),"")</f>
        <v>1.885584040880929</v>
      </c>
    </row>
    <row r="10727" spans="3:4" x14ac:dyDescent="0.2">
      <c r="C10727" s="21">
        <v>10684</v>
      </c>
      <c r="D10727" s="21">
        <f ca="1">IF(C10727&lt;=$E$16,Input!$E$14+Input!$E$15*IF(Input!$E$13=Definitions!$D$12,Source!B10687,IF(Input!$E$13=Definitions!$D$13,Source!C10687,IF(Input!$E$13=Definitions!$D$14,Source!D10687,Source!E10687))),"")</f>
        <v>2.0250662217666822</v>
      </c>
    </row>
    <row r="10728" spans="3:4" x14ac:dyDescent="0.2">
      <c r="C10728" s="21">
        <v>10685</v>
      </c>
      <c r="D10728" s="21">
        <f ca="1">IF(C10728&lt;=$E$16,Input!$E$14+Input!$E$15*IF(Input!$E$13=Definitions!$D$12,Source!B10688,IF(Input!$E$13=Definitions!$D$13,Source!C10688,IF(Input!$E$13=Definitions!$D$14,Source!D10688,Source!E10688))),"")</f>
        <v>1.8222167487719063</v>
      </c>
    </row>
    <row r="10729" spans="3:4" x14ac:dyDescent="0.2">
      <c r="C10729" s="21">
        <v>10686</v>
      </c>
      <c r="D10729" s="21">
        <f ca="1">IF(C10729&lt;=$E$16,Input!$E$14+Input!$E$15*IF(Input!$E$13=Definitions!$D$12,Source!B10689,IF(Input!$E$13=Definitions!$D$13,Source!C10689,IF(Input!$E$13=Definitions!$D$14,Source!D10689,Source!E10689))),"")</f>
        <v>1.1578671063793662</v>
      </c>
    </row>
    <row r="10730" spans="3:4" x14ac:dyDescent="0.2">
      <c r="C10730" s="21">
        <v>10687</v>
      </c>
      <c r="D10730" s="21">
        <f ca="1">IF(C10730&lt;=$E$16,Input!$E$14+Input!$E$15*IF(Input!$E$13=Definitions!$D$12,Source!B10690,IF(Input!$E$13=Definitions!$D$13,Source!C10690,IF(Input!$E$13=Definitions!$D$14,Source!D10690,Source!E10690))),"")</f>
        <v>1.6092724658640676</v>
      </c>
    </row>
    <row r="10731" spans="3:4" x14ac:dyDescent="0.2">
      <c r="C10731" s="21">
        <v>10688</v>
      </c>
      <c r="D10731" s="21">
        <f ca="1">IF(C10731&lt;=$E$16,Input!$E$14+Input!$E$15*IF(Input!$E$13=Definitions!$D$12,Source!B10691,IF(Input!$E$13=Definitions!$D$13,Source!C10691,IF(Input!$E$13=Definitions!$D$14,Source!D10691,Source!E10691))),"")</f>
        <v>1.8506544789596853</v>
      </c>
    </row>
    <row r="10732" spans="3:4" x14ac:dyDescent="0.2">
      <c r="C10732" s="21">
        <v>10689</v>
      </c>
      <c r="D10732" s="21">
        <f ca="1">IF(C10732&lt;=$E$16,Input!$E$14+Input!$E$15*IF(Input!$E$13=Definitions!$D$12,Source!B10692,IF(Input!$E$13=Definitions!$D$13,Source!C10692,IF(Input!$E$13=Definitions!$D$14,Source!D10692,Source!E10692))),"")</f>
        <v>2.1570998046839112</v>
      </c>
    </row>
    <row r="10733" spans="3:4" x14ac:dyDescent="0.2">
      <c r="C10733" s="21">
        <v>10690</v>
      </c>
      <c r="D10733" s="21">
        <f ca="1">IF(C10733&lt;=$E$16,Input!$E$14+Input!$E$15*IF(Input!$E$13=Definitions!$D$12,Source!B10693,IF(Input!$E$13=Definitions!$D$13,Source!C10693,IF(Input!$E$13=Definitions!$D$14,Source!D10693,Source!E10693))),"")</f>
        <v>1.3650324938147924</v>
      </c>
    </row>
    <row r="10734" spans="3:4" x14ac:dyDescent="0.2">
      <c r="C10734" s="21">
        <v>10691</v>
      </c>
      <c r="D10734" s="21">
        <f ca="1">IF(C10734&lt;=$E$16,Input!$E$14+Input!$E$15*IF(Input!$E$13=Definitions!$D$12,Source!B10694,IF(Input!$E$13=Definitions!$D$13,Source!C10694,IF(Input!$E$13=Definitions!$D$14,Source!D10694,Source!E10694))),"")</f>
        <v>1.0813165748269435</v>
      </c>
    </row>
    <row r="10735" spans="3:4" x14ac:dyDescent="0.2">
      <c r="C10735" s="21">
        <v>10692</v>
      </c>
      <c r="D10735" s="21">
        <f ca="1">IF(C10735&lt;=$E$16,Input!$E$14+Input!$E$15*IF(Input!$E$13=Definitions!$D$12,Source!B10695,IF(Input!$E$13=Definitions!$D$13,Source!C10695,IF(Input!$E$13=Definitions!$D$14,Source!D10695,Source!E10695))),"")</f>
        <v>1.0881548789863076</v>
      </c>
    </row>
    <row r="10736" spans="3:4" x14ac:dyDescent="0.2">
      <c r="C10736" s="21">
        <v>10693</v>
      </c>
      <c r="D10736" s="21">
        <f ca="1">IF(C10736&lt;=$E$16,Input!$E$14+Input!$E$15*IF(Input!$E$13=Definitions!$D$12,Source!B10696,IF(Input!$E$13=Definitions!$D$13,Source!C10696,IF(Input!$E$13=Definitions!$D$14,Source!D10696,Source!E10696))),"")</f>
        <v>1.4224058203443746</v>
      </c>
    </row>
    <row r="10737" spans="3:4" x14ac:dyDescent="0.2">
      <c r="C10737" s="21">
        <v>10694</v>
      </c>
      <c r="D10737" s="21">
        <f ca="1">IF(C10737&lt;=$E$16,Input!$E$14+Input!$E$15*IF(Input!$E$13=Definitions!$D$12,Source!B10697,IF(Input!$E$13=Definitions!$D$13,Source!C10697,IF(Input!$E$13=Definitions!$D$14,Source!D10697,Source!E10697))),"")</f>
        <v>2.1813609497612667</v>
      </c>
    </row>
    <row r="10738" spans="3:4" x14ac:dyDescent="0.2">
      <c r="C10738" s="21">
        <v>10695</v>
      </c>
      <c r="D10738" s="21">
        <f ca="1">IF(C10738&lt;=$E$16,Input!$E$14+Input!$E$15*IF(Input!$E$13=Definitions!$D$12,Source!B10698,IF(Input!$E$13=Definitions!$D$13,Source!C10698,IF(Input!$E$13=Definitions!$D$14,Source!D10698,Source!E10698))),"")</f>
        <v>1.4125246568527774</v>
      </c>
    </row>
    <row r="10739" spans="3:4" x14ac:dyDescent="0.2">
      <c r="C10739" s="21">
        <v>10696</v>
      </c>
      <c r="D10739" s="21">
        <f ca="1">IF(C10739&lt;=$E$16,Input!$E$14+Input!$E$15*IF(Input!$E$13=Definitions!$D$12,Source!B10699,IF(Input!$E$13=Definitions!$D$13,Source!C10699,IF(Input!$E$13=Definitions!$D$14,Source!D10699,Source!E10699))),"")</f>
        <v>1.7196703377988851</v>
      </c>
    </row>
    <row r="10740" spans="3:4" x14ac:dyDescent="0.2">
      <c r="C10740" s="21">
        <v>10697</v>
      </c>
      <c r="D10740" s="21">
        <f ca="1">IF(C10740&lt;=$E$16,Input!$E$14+Input!$E$15*IF(Input!$E$13=Definitions!$D$12,Source!B10700,IF(Input!$E$13=Definitions!$D$13,Source!C10700,IF(Input!$E$13=Definitions!$D$14,Source!D10700,Source!E10700))),"")</f>
        <v>1.0276455158274436</v>
      </c>
    </row>
    <row r="10741" spans="3:4" x14ac:dyDescent="0.2">
      <c r="C10741" s="21">
        <v>10698</v>
      </c>
      <c r="D10741" s="21">
        <f ca="1">IF(C10741&lt;=$E$16,Input!$E$14+Input!$E$15*IF(Input!$E$13=Definitions!$D$12,Source!B10701,IF(Input!$E$13=Definitions!$D$13,Source!C10701,IF(Input!$E$13=Definitions!$D$14,Source!D10701,Source!E10701))),"")</f>
        <v>1.793537740294499</v>
      </c>
    </row>
    <row r="10742" spans="3:4" x14ac:dyDescent="0.2">
      <c r="C10742" s="21">
        <v>10699</v>
      </c>
      <c r="D10742" s="21">
        <f ca="1">IF(C10742&lt;=$E$16,Input!$E$14+Input!$E$15*IF(Input!$E$13=Definitions!$D$12,Source!B10702,IF(Input!$E$13=Definitions!$D$13,Source!C10702,IF(Input!$E$13=Definitions!$D$14,Source!D10702,Source!E10702))),"")</f>
        <v>1.2432104273304863</v>
      </c>
    </row>
    <row r="10743" spans="3:4" x14ac:dyDescent="0.2">
      <c r="C10743" s="21">
        <v>10700</v>
      </c>
      <c r="D10743" s="21">
        <f ca="1">IF(C10743&lt;=$E$16,Input!$E$14+Input!$E$15*IF(Input!$E$13=Definitions!$D$12,Source!B10703,IF(Input!$E$13=Definitions!$D$13,Source!C10703,IF(Input!$E$13=Definitions!$D$14,Source!D10703,Source!E10703))),"")</f>
        <v>0.89278072838320943</v>
      </c>
    </row>
    <row r="10744" spans="3:4" x14ac:dyDescent="0.2">
      <c r="C10744" s="21">
        <v>10701</v>
      </c>
      <c r="D10744" s="21">
        <f ca="1">IF(C10744&lt;=$E$16,Input!$E$14+Input!$E$15*IF(Input!$E$13=Definitions!$D$12,Source!B10704,IF(Input!$E$13=Definitions!$D$13,Source!C10704,IF(Input!$E$13=Definitions!$D$14,Source!D10704,Source!E10704))),"")</f>
        <v>0.84722163492955993</v>
      </c>
    </row>
    <row r="10745" spans="3:4" x14ac:dyDescent="0.2">
      <c r="C10745" s="21">
        <v>10702</v>
      </c>
      <c r="D10745" s="21">
        <f ca="1">IF(C10745&lt;=$E$16,Input!$E$14+Input!$E$15*IF(Input!$E$13=Definitions!$D$12,Source!B10705,IF(Input!$E$13=Definitions!$D$13,Source!C10705,IF(Input!$E$13=Definitions!$D$14,Source!D10705,Source!E10705))),"")</f>
        <v>1.394130295909159</v>
      </c>
    </row>
    <row r="10746" spans="3:4" x14ac:dyDescent="0.2">
      <c r="C10746" s="21">
        <v>10703</v>
      </c>
      <c r="D10746" s="21">
        <f ca="1">IF(C10746&lt;=$E$16,Input!$E$14+Input!$E$15*IF(Input!$E$13=Definitions!$D$12,Source!B10706,IF(Input!$E$13=Definitions!$D$13,Source!C10706,IF(Input!$E$13=Definitions!$D$14,Source!D10706,Source!E10706))),"")</f>
        <v>1.4652621304563413</v>
      </c>
    </row>
    <row r="10747" spans="3:4" x14ac:dyDescent="0.2">
      <c r="C10747" s="21">
        <v>10704</v>
      </c>
      <c r="D10747" s="21">
        <f ca="1">IF(C10747&lt;=$E$16,Input!$E$14+Input!$E$15*IF(Input!$E$13=Definitions!$D$12,Source!B10707,IF(Input!$E$13=Definitions!$D$13,Source!C10707,IF(Input!$E$13=Definitions!$D$14,Source!D10707,Source!E10707))),"")</f>
        <v>1.4776189226073171</v>
      </c>
    </row>
    <row r="10748" spans="3:4" x14ac:dyDescent="0.2">
      <c r="C10748" s="21">
        <v>10705</v>
      </c>
      <c r="D10748" s="21">
        <f ca="1">IF(C10748&lt;=$E$16,Input!$E$14+Input!$E$15*IF(Input!$E$13=Definitions!$D$12,Source!B10708,IF(Input!$E$13=Definitions!$D$13,Source!C10708,IF(Input!$E$13=Definitions!$D$14,Source!D10708,Source!E10708))),"")</f>
        <v>2.1541786241723684</v>
      </c>
    </row>
    <row r="10749" spans="3:4" x14ac:dyDescent="0.2">
      <c r="C10749" s="21">
        <v>10706</v>
      </c>
      <c r="D10749" s="21">
        <f ca="1">IF(C10749&lt;=$E$16,Input!$E$14+Input!$E$15*IF(Input!$E$13=Definitions!$D$12,Source!B10709,IF(Input!$E$13=Definitions!$D$13,Source!C10709,IF(Input!$E$13=Definitions!$D$14,Source!D10709,Source!E10709))),"")</f>
        <v>1.3169103901636183</v>
      </c>
    </row>
    <row r="10750" spans="3:4" x14ac:dyDescent="0.2">
      <c r="C10750" s="21">
        <v>10707</v>
      </c>
      <c r="D10750" s="21">
        <f ca="1">IF(C10750&lt;=$E$16,Input!$E$14+Input!$E$15*IF(Input!$E$13=Definitions!$D$12,Source!B10710,IF(Input!$E$13=Definitions!$D$13,Source!C10710,IF(Input!$E$13=Definitions!$D$14,Source!D10710,Source!E10710))),"")</f>
        <v>1.5671229497632679</v>
      </c>
    </row>
    <row r="10751" spans="3:4" x14ac:dyDescent="0.2">
      <c r="C10751" s="21">
        <v>10708</v>
      </c>
      <c r="D10751" s="21">
        <f ca="1">IF(C10751&lt;=$E$16,Input!$E$14+Input!$E$15*IF(Input!$E$13=Definitions!$D$12,Source!B10711,IF(Input!$E$13=Definitions!$D$13,Source!C10711,IF(Input!$E$13=Definitions!$D$14,Source!D10711,Source!E10711))),"")</f>
        <v>0.90657181016937205</v>
      </c>
    </row>
    <row r="10752" spans="3:4" x14ac:dyDescent="0.2">
      <c r="C10752" s="21">
        <v>10709</v>
      </c>
      <c r="D10752" s="21">
        <f ca="1">IF(C10752&lt;=$E$16,Input!$E$14+Input!$E$15*IF(Input!$E$13=Definitions!$D$12,Source!B10712,IF(Input!$E$13=Definitions!$D$13,Source!C10712,IF(Input!$E$13=Definitions!$D$14,Source!D10712,Source!E10712))),"")</f>
        <v>1.4863192745969431</v>
      </c>
    </row>
    <row r="10753" spans="3:4" x14ac:dyDescent="0.2">
      <c r="C10753" s="21">
        <v>10710</v>
      </c>
      <c r="D10753" s="21">
        <f ca="1">IF(C10753&lt;=$E$16,Input!$E$14+Input!$E$15*IF(Input!$E$13=Definitions!$D$12,Source!B10713,IF(Input!$E$13=Definitions!$D$13,Source!C10713,IF(Input!$E$13=Definitions!$D$14,Source!D10713,Source!E10713))),"")</f>
        <v>2.1489535687416539</v>
      </c>
    </row>
    <row r="10754" spans="3:4" x14ac:dyDescent="0.2">
      <c r="C10754" s="21">
        <v>10711</v>
      </c>
      <c r="D10754" s="21">
        <f ca="1">IF(C10754&lt;=$E$16,Input!$E$14+Input!$E$15*IF(Input!$E$13=Definitions!$D$12,Source!B10714,IF(Input!$E$13=Definitions!$D$13,Source!C10714,IF(Input!$E$13=Definitions!$D$14,Source!D10714,Source!E10714))),"")</f>
        <v>2.2615499608781802</v>
      </c>
    </row>
    <row r="10755" spans="3:4" x14ac:dyDescent="0.2">
      <c r="C10755" s="21">
        <v>10712</v>
      </c>
      <c r="D10755" s="21">
        <f ca="1">IF(C10755&lt;=$E$16,Input!$E$14+Input!$E$15*IF(Input!$E$13=Definitions!$D$12,Source!B10715,IF(Input!$E$13=Definitions!$D$13,Source!C10715,IF(Input!$E$13=Definitions!$D$14,Source!D10715,Source!E10715))),"")</f>
        <v>2.0941892279493555</v>
      </c>
    </row>
    <row r="10756" spans="3:4" x14ac:dyDescent="0.2">
      <c r="C10756" s="21">
        <v>10713</v>
      </c>
      <c r="D10756" s="21">
        <f ca="1">IF(C10756&lt;=$E$16,Input!$E$14+Input!$E$15*IF(Input!$E$13=Definitions!$D$12,Source!B10716,IF(Input!$E$13=Definitions!$D$13,Source!C10716,IF(Input!$E$13=Definitions!$D$14,Source!D10716,Source!E10716))),"")</f>
        <v>1.2577798639282443</v>
      </c>
    </row>
    <row r="10757" spans="3:4" x14ac:dyDescent="0.2">
      <c r="C10757" s="21">
        <v>10714</v>
      </c>
      <c r="D10757" s="21">
        <f ca="1">IF(C10757&lt;=$E$16,Input!$E$14+Input!$E$15*IF(Input!$E$13=Definitions!$D$12,Source!B10717,IF(Input!$E$13=Definitions!$D$13,Source!C10717,IF(Input!$E$13=Definitions!$D$14,Source!D10717,Source!E10717))),"")</f>
        <v>1.3428202286211068</v>
      </c>
    </row>
    <row r="10758" spans="3:4" x14ac:dyDescent="0.2">
      <c r="C10758" s="21">
        <v>10715</v>
      </c>
      <c r="D10758" s="21">
        <f ca="1">IF(C10758&lt;=$E$16,Input!$E$14+Input!$E$15*IF(Input!$E$13=Definitions!$D$12,Source!B10718,IF(Input!$E$13=Definitions!$D$13,Source!C10718,IF(Input!$E$13=Definitions!$D$14,Source!D10718,Source!E10718))),"")</f>
        <v>2.0568100698389067</v>
      </c>
    </row>
    <row r="10759" spans="3:4" x14ac:dyDescent="0.2">
      <c r="C10759" s="21">
        <v>10716</v>
      </c>
      <c r="D10759" s="21">
        <f ca="1">IF(C10759&lt;=$E$16,Input!$E$14+Input!$E$15*IF(Input!$E$13=Definitions!$D$12,Source!B10719,IF(Input!$E$13=Definitions!$D$13,Source!C10719,IF(Input!$E$13=Definitions!$D$14,Source!D10719,Source!E10719))),"")</f>
        <v>1.7472491847875338</v>
      </c>
    </row>
    <row r="10760" spans="3:4" x14ac:dyDescent="0.2">
      <c r="C10760" s="21">
        <v>10717</v>
      </c>
      <c r="D10760" s="21">
        <f ca="1">IF(C10760&lt;=$E$16,Input!$E$14+Input!$E$15*IF(Input!$E$13=Definitions!$D$12,Source!B10720,IF(Input!$E$13=Definitions!$D$13,Source!C10720,IF(Input!$E$13=Definitions!$D$14,Source!D10720,Source!E10720))),"")</f>
        <v>2.0035788535817924</v>
      </c>
    </row>
    <row r="10761" spans="3:4" x14ac:dyDescent="0.2">
      <c r="C10761" s="21">
        <v>10718</v>
      </c>
      <c r="D10761" s="21">
        <f ca="1">IF(C10761&lt;=$E$16,Input!$E$14+Input!$E$15*IF(Input!$E$13=Definitions!$D$12,Source!B10721,IF(Input!$E$13=Definitions!$D$13,Source!C10721,IF(Input!$E$13=Definitions!$D$14,Source!D10721,Source!E10721))),"")</f>
        <v>1.285636472771547</v>
      </c>
    </row>
    <row r="10762" spans="3:4" x14ac:dyDescent="0.2">
      <c r="C10762" s="21">
        <v>10719</v>
      </c>
      <c r="D10762" s="21">
        <f ca="1">IF(C10762&lt;=$E$16,Input!$E$14+Input!$E$15*IF(Input!$E$13=Definitions!$D$12,Source!B10722,IF(Input!$E$13=Definitions!$D$13,Source!C10722,IF(Input!$E$13=Definitions!$D$14,Source!D10722,Source!E10722))),"")</f>
        <v>1.8175698528552697</v>
      </c>
    </row>
    <row r="10763" spans="3:4" x14ac:dyDescent="0.2">
      <c r="C10763" s="21">
        <v>10720</v>
      </c>
      <c r="D10763" s="21">
        <f ca="1">IF(C10763&lt;=$E$16,Input!$E$14+Input!$E$15*IF(Input!$E$13=Definitions!$D$12,Source!B10723,IF(Input!$E$13=Definitions!$D$13,Source!C10723,IF(Input!$E$13=Definitions!$D$14,Source!D10723,Source!E10723))),"")</f>
        <v>2.0789785545447055</v>
      </c>
    </row>
    <row r="10764" spans="3:4" x14ac:dyDescent="0.2">
      <c r="C10764" s="21">
        <v>10721</v>
      </c>
      <c r="D10764" s="21">
        <f ca="1">IF(C10764&lt;=$E$16,Input!$E$14+Input!$E$15*IF(Input!$E$13=Definitions!$D$12,Source!B10724,IF(Input!$E$13=Definitions!$D$13,Source!C10724,IF(Input!$E$13=Definitions!$D$14,Source!D10724,Source!E10724))),"")</f>
        <v>1.7927529967579692</v>
      </c>
    </row>
    <row r="10765" spans="3:4" x14ac:dyDescent="0.2">
      <c r="C10765" s="21">
        <v>10722</v>
      </c>
      <c r="D10765" s="21">
        <f ca="1">IF(C10765&lt;=$E$16,Input!$E$14+Input!$E$15*IF(Input!$E$13=Definitions!$D$12,Source!B10725,IF(Input!$E$13=Definitions!$D$13,Source!C10725,IF(Input!$E$13=Definitions!$D$14,Source!D10725,Source!E10725))),"")</f>
        <v>1.2851376540941772</v>
      </c>
    </row>
    <row r="10766" spans="3:4" x14ac:dyDescent="0.2">
      <c r="C10766" s="21">
        <v>10723</v>
      </c>
      <c r="D10766" s="21">
        <f ca="1">IF(C10766&lt;=$E$16,Input!$E$14+Input!$E$15*IF(Input!$E$13=Definitions!$D$12,Source!B10726,IF(Input!$E$13=Definitions!$D$13,Source!C10726,IF(Input!$E$13=Definitions!$D$14,Source!D10726,Source!E10726))),"")</f>
        <v>0.83799221973741755</v>
      </c>
    </row>
    <row r="10767" spans="3:4" x14ac:dyDescent="0.2">
      <c r="C10767" s="21">
        <v>10724</v>
      </c>
      <c r="D10767" s="21">
        <f ca="1">IF(C10767&lt;=$E$16,Input!$E$14+Input!$E$15*IF(Input!$E$13=Definitions!$D$12,Source!B10727,IF(Input!$E$13=Definitions!$D$13,Source!C10727,IF(Input!$E$13=Definitions!$D$14,Source!D10727,Source!E10727))),"")</f>
        <v>0.86519168919071288</v>
      </c>
    </row>
    <row r="10768" spans="3:4" x14ac:dyDescent="0.2">
      <c r="C10768" s="21">
        <v>10725</v>
      </c>
      <c r="D10768" s="21">
        <f ca="1">IF(C10768&lt;=$E$16,Input!$E$14+Input!$E$15*IF(Input!$E$13=Definitions!$D$12,Source!B10728,IF(Input!$E$13=Definitions!$D$13,Source!C10728,IF(Input!$E$13=Definitions!$D$14,Source!D10728,Source!E10728))),"")</f>
        <v>1.0113201102400644</v>
      </c>
    </row>
    <row r="10769" spans="3:4" x14ac:dyDescent="0.2">
      <c r="C10769" s="21">
        <v>10726</v>
      </c>
      <c r="D10769" s="21">
        <f ca="1">IF(C10769&lt;=$E$16,Input!$E$14+Input!$E$15*IF(Input!$E$13=Definitions!$D$12,Source!B10729,IF(Input!$E$13=Definitions!$D$13,Source!C10729,IF(Input!$E$13=Definitions!$D$14,Source!D10729,Source!E10729))),"")</f>
        <v>0.96044936396354996</v>
      </c>
    </row>
    <row r="10770" spans="3:4" x14ac:dyDescent="0.2">
      <c r="C10770" s="21">
        <v>10727</v>
      </c>
      <c r="D10770" s="21">
        <f ca="1">IF(C10770&lt;=$E$16,Input!$E$14+Input!$E$15*IF(Input!$E$13=Definitions!$D$12,Source!B10730,IF(Input!$E$13=Definitions!$D$13,Source!C10730,IF(Input!$E$13=Definitions!$D$14,Source!D10730,Source!E10730))),"")</f>
        <v>1.5924978125426068</v>
      </c>
    </row>
    <row r="10771" spans="3:4" x14ac:dyDescent="0.2">
      <c r="C10771" s="21">
        <v>10728</v>
      </c>
      <c r="D10771" s="21">
        <f ca="1">IF(C10771&lt;=$E$16,Input!$E$14+Input!$E$15*IF(Input!$E$13=Definitions!$D$12,Source!B10731,IF(Input!$E$13=Definitions!$D$13,Source!C10731,IF(Input!$E$13=Definitions!$D$14,Source!D10731,Source!E10731))),"")</f>
        <v>1.2901534307641895</v>
      </c>
    </row>
    <row r="10772" spans="3:4" x14ac:dyDescent="0.2">
      <c r="C10772" s="21">
        <v>10729</v>
      </c>
      <c r="D10772" s="21">
        <f ca="1">IF(C10772&lt;=$E$16,Input!$E$14+Input!$E$15*IF(Input!$E$13=Definitions!$D$12,Source!B10732,IF(Input!$E$13=Definitions!$D$13,Source!C10732,IF(Input!$E$13=Definitions!$D$14,Source!D10732,Source!E10732))),"")</f>
        <v>0.78095811416569694</v>
      </c>
    </row>
    <row r="10773" spans="3:4" x14ac:dyDescent="0.2">
      <c r="C10773" s="21">
        <v>10730</v>
      </c>
      <c r="D10773" s="21">
        <f ca="1">IF(C10773&lt;=$E$16,Input!$E$14+Input!$E$15*IF(Input!$E$13=Definitions!$D$12,Source!B10733,IF(Input!$E$13=Definitions!$D$13,Source!C10733,IF(Input!$E$13=Definitions!$D$14,Source!D10733,Source!E10733))),"")</f>
        <v>0.72983988129108246</v>
      </c>
    </row>
    <row r="10774" spans="3:4" x14ac:dyDescent="0.2">
      <c r="C10774" s="21">
        <v>10731</v>
      </c>
      <c r="D10774" s="21">
        <f ca="1">IF(C10774&lt;=$E$16,Input!$E$14+Input!$E$15*IF(Input!$E$13=Definitions!$D$12,Source!B10734,IF(Input!$E$13=Definitions!$D$13,Source!C10734,IF(Input!$E$13=Definitions!$D$14,Source!D10734,Source!E10734))),"")</f>
        <v>1.0424671621089623</v>
      </c>
    </row>
    <row r="10775" spans="3:4" x14ac:dyDescent="0.2">
      <c r="C10775" s="21">
        <v>10732</v>
      </c>
      <c r="D10775" s="21">
        <f ca="1">IF(C10775&lt;=$E$16,Input!$E$14+Input!$E$15*IF(Input!$E$13=Definitions!$D$12,Source!B10735,IF(Input!$E$13=Definitions!$D$13,Source!C10735,IF(Input!$E$13=Definitions!$D$14,Source!D10735,Source!E10735))),"")</f>
        <v>2.102275163985595</v>
      </c>
    </row>
    <row r="10776" spans="3:4" x14ac:dyDescent="0.2">
      <c r="C10776" s="21">
        <v>10733</v>
      </c>
      <c r="D10776" s="21">
        <f ca="1">IF(C10776&lt;=$E$16,Input!$E$14+Input!$E$15*IF(Input!$E$13=Definitions!$D$12,Source!B10736,IF(Input!$E$13=Definitions!$D$13,Source!C10736,IF(Input!$E$13=Definitions!$D$14,Source!D10736,Source!E10736))),"")</f>
        <v>1.0469724890560534</v>
      </c>
    </row>
    <row r="10777" spans="3:4" x14ac:dyDescent="0.2">
      <c r="C10777" s="21">
        <v>10734</v>
      </c>
      <c r="D10777" s="21">
        <f ca="1">IF(C10777&lt;=$E$16,Input!$E$14+Input!$E$15*IF(Input!$E$13=Definitions!$D$12,Source!B10737,IF(Input!$E$13=Definitions!$D$13,Source!C10737,IF(Input!$E$13=Definitions!$D$14,Source!D10737,Source!E10737))),"")</f>
        <v>0.77589546363745765</v>
      </c>
    </row>
    <row r="10778" spans="3:4" x14ac:dyDescent="0.2">
      <c r="C10778" s="21">
        <v>10735</v>
      </c>
      <c r="D10778" s="21">
        <f ca="1">IF(C10778&lt;=$E$16,Input!$E$14+Input!$E$15*IF(Input!$E$13=Definitions!$D$12,Source!B10738,IF(Input!$E$13=Definitions!$D$13,Source!C10738,IF(Input!$E$13=Definitions!$D$14,Source!D10738,Source!E10738))),"")</f>
        <v>1.8292436740144888</v>
      </c>
    </row>
    <row r="10779" spans="3:4" x14ac:dyDescent="0.2">
      <c r="C10779" s="21">
        <v>10736</v>
      </c>
      <c r="D10779" s="21">
        <f ca="1">IF(C10779&lt;=$E$16,Input!$E$14+Input!$E$15*IF(Input!$E$13=Definitions!$D$12,Source!B10739,IF(Input!$E$13=Definitions!$D$13,Source!C10739,IF(Input!$E$13=Definitions!$D$14,Source!D10739,Source!E10739))),"")</f>
        <v>1.0896082785719559</v>
      </c>
    </row>
    <row r="10780" spans="3:4" x14ac:dyDescent="0.2">
      <c r="C10780" s="21">
        <v>10737</v>
      </c>
      <c r="D10780" s="21">
        <f ca="1">IF(C10780&lt;=$E$16,Input!$E$14+Input!$E$15*IF(Input!$E$13=Definitions!$D$12,Source!B10740,IF(Input!$E$13=Definitions!$D$13,Source!C10740,IF(Input!$E$13=Definitions!$D$14,Source!D10740,Source!E10740))),"")</f>
        <v>1.5315826810227395</v>
      </c>
    </row>
    <row r="10781" spans="3:4" x14ac:dyDescent="0.2">
      <c r="C10781" s="21">
        <v>10738</v>
      </c>
      <c r="D10781" s="21">
        <f ca="1">IF(C10781&lt;=$E$16,Input!$E$14+Input!$E$15*IF(Input!$E$13=Definitions!$D$12,Source!B10741,IF(Input!$E$13=Definitions!$D$13,Source!C10741,IF(Input!$E$13=Definitions!$D$14,Source!D10741,Source!E10741))),"")</f>
        <v>1.8321018945426555</v>
      </c>
    </row>
    <row r="10782" spans="3:4" x14ac:dyDescent="0.2">
      <c r="C10782" s="21">
        <v>10739</v>
      </c>
      <c r="D10782" s="21">
        <f ca="1">IF(C10782&lt;=$E$16,Input!$E$14+Input!$E$15*IF(Input!$E$13=Definitions!$D$12,Source!B10742,IF(Input!$E$13=Definitions!$D$13,Source!C10742,IF(Input!$E$13=Definitions!$D$14,Source!D10742,Source!E10742))),"")</f>
        <v>2.1763594434436522</v>
      </c>
    </row>
    <row r="10783" spans="3:4" x14ac:dyDescent="0.2">
      <c r="C10783" s="21">
        <v>10740</v>
      </c>
      <c r="D10783" s="21">
        <f ca="1">IF(C10783&lt;=$E$16,Input!$E$14+Input!$E$15*IF(Input!$E$13=Definitions!$D$12,Source!B10743,IF(Input!$E$13=Definitions!$D$13,Source!C10743,IF(Input!$E$13=Definitions!$D$14,Source!D10743,Source!E10743))),"")</f>
        <v>1.8719800089412468</v>
      </c>
    </row>
    <row r="10784" spans="3:4" x14ac:dyDescent="0.2">
      <c r="C10784" s="21">
        <v>10741</v>
      </c>
      <c r="D10784" s="21">
        <f ca="1">IF(C10784&lt;=$E$16,Input!$E$14+Input!$E$15*IF(Input!$E$13=Definitions!$D$12,Source!B10744,IF(Input!$E$13=Definitions!$D$13,Source!C10744,IF(Input!$E$13=Definitions!$D$14,Source!D10744,Source!E10744))),"")</f>
        <v>2.0574733788207853</v>
      </c>
    </row>
    <row r="10785" spans="3:4" x14ac:dyDescent="0.2">
      <c r="C10785" s="21">
        <v>10742</v>
      </c>
      <c r="D10785" s="21">
        <f ca="1">IF(C10785&lt;=$E$16,Input!$E$14+Input!$E$15*IF(Input!$E$13=Definitions!$D$12,Source!B10745,IF(Input!$E$13=Definitions!$D$13,Source!C10745,IF(Input!$E$13=Definitions!$D$14,Source!D10745,Source!E10745))),"")</f>
        <v>0.77465688712021519</v>
      </c>
    </row>
    <row r="10786" spans="3:4" x14ac:dyDescent="0.2">
      <c r="C10786" s="21">
        <v>10743</v>
      </c>
      <c r="D10786" s="21">
        <f ca="1">IF(C10786&lt;=$E$16,Input!$E$14+Input!$E$15*IF(Input!$E$13=Definitions!$D$12,Source!B10746,IF(Input!$E$13=Definitions!$D$13,Source!C10746,IF(Input!$E$13=Definitions!$D$14,Source!D10746,Source!E10746))),"")</f>
        <v>0.96739486512917738</v>
      </c>
    </row>
    <row r="10787" spans="3:4" x14ac:dyDescent="0.2">
      <c r="C10787" s="21">
        <v>10744</v>
      </c>
      <c r="D10787" s="21">
        <f ca="1">IF(C10787&lt;=$E$16,Input!$E$14+Input!$E$15*IF(Input!$E$13=Definitions!$D$12,Source!B10747,IF(Input!$E$13=Definitions!$D$13,Source!C10747,IF(Input!$E$13=Definitions!$D$14,Source!D10747,Source!E10747))),"")</f>
        <v>1.8826950592977612</v>
      </c>
    </row>
    <row r="10788" spans="3:4" x14ac:dyDescent="0.2">
      <c r="C10788" s="21">
        <v>10745</v>
      </c>
      <c r="D10788" s="21">
        <f ca="1">IF(C10788&lt;=$E$16,Input!$E$14+Input!$E$15*IF(Input!$E$13=Definitions!$D$12,Source!B10748,IF(Input!$E$13=Definitions!$D$13,Source!C10748,IF(Input!$E$13=Definitions!$D$14,Source!D10748,Source!E10748))),"")</f>
        <v>1.66647111888762</v>
      </c>
    </row>
    <row r="10789" spans="3:4" x14ac:dyDescent="0.2">
      <c r="C10789" s="21">
        <v>10746</v>
      </c>
      <c r="D10789" s="21">
        <f ca="1">IF(C10789&lt;=$E$16,Input!$E$14+Input!$E$15*IF(Input!$E$13=Definitions!$D$12,Source!B10749,IF(Input!$E$13=Definitions!$D$13,Source!C10749,IF(Input!$E$13=Definitions!$D$14,Source!D10749,Source!E10749))),"")</f>
        <v>1.6560081386930743</v>
      </c>
    </row>
    <row r="10790" spans="3:4" x14ac:dyDescent="0.2">
      <c r="C10790" s="21">
        <v>10747</v>
      </c>
      <c r="D10790" s="21">
        <f ca="1">IF(C10790&lt;=$E$16,Input!$E$14+Input!$E$15*IF(Input!$E$13=Definitions!$D$12,Source!B10750,IF(Input!$E$13=Definitions!$D$13,Source!C10750,IF(Input!$E$13=Definitions!$D$14,Source!D10750,Source!E10750))),"")</f>
        <v>1.1582139114726924</v>
      </c>
    </row>
    <row r="10791" spans="3:4" x14ac:dyDescent="0.2">
      <c r="C10791" s="21">
        <v>10748</v>
      </c>
      <c r="D10791" s="21">
        <f ca="1">IF(C10791&lt;=$E$16,Input!$E$14+Input!$E$15*IF(Input!$E$13=Definitions!$D$12,Source!B10751,IF(Input!$E$13=Definitions!$D$13,Source!C10751,IF(Input!$E$13=Definitions!$D$14,Source!D10751,Source!E10751))),"")</f>
        <v>1.5085306964205254</v>
      </c>
    </row>
    <row r="10792" spans="3:4" x14ac:dyDescent="0.2">
      <c r="C10792" s="21">
        <v>10749</v>
      </c>
      <c r="D10792" s="21">
        <f ca="1">IF(C10792&lt;=$E$16,Input!$E$14+Input!$E$15*IF(Input!$E$13=Definitions!$D$12,Source!B10752,IF(Input!$E$13=Definitions!$D$13,Source!C10752,IF(Input!$E$13=Definitions!$D$14,Source!D10752,Source!E10752))),"")</f>
        <v>0.97714334270934666</v>
      </c>
    </row>
    <row r="10793" spans="3:4" x14ac:dyDescent="0.2">
      <c r="C10793" s="21">
        <v>10750</v>
      </c>
      <c r="D10793" s="21">
        <f ca="1">IF(C10793&lt;=$E$16,Input!$E$14+Input!$E$15*IF(Input!$E$13=Definitions!$D$12,Source!B10753,IF(Input!$E$13=Definitions!$D$13,Source!C10753,IF(Input!$E$13=Definitions!$D$14,Source!D10753,Source!E10753))),"")</f>
        <v>0.99984484785957861</v>
      </c>
    </row>
    <row r="10794" spans="3:4" x14ac:dyDescent="0.2">
      <c r="C10794" s="21">
        <v>10751</v>
      </c>
      <c r="D10794" s="21">
        <f ca="1">IF(C10794&lt;=$E$16,Input!$E$14+Input!$E$15*IF(Input!$E$13=Definitions!$D$12,Source!B10754,IF(Input!$E$13=Definitions!$D$13,Source!C10754,IF(Input!$E$13=Definitions!$D$14,Source!D10754,Source!E10754))),"")</f>
        <v>1.440219896721842</v>
      </c>
    </row>
    <row r="10795" spans="3:4" x14ac:dyDescent="0.2">
      <c r="C10795" s="21">
        <v>10752</v>
      </c>
      <c r="D10795" s="21">
        <f ca="1">IF(C10795&lt;=$E$16,Input!$E$14+Input!$E$15*IF(Input!$E$13=Definitions!$D$12,Source!B10755,IF(Input!$E$13=Definitions!$D$13,Source!C10755,IF(Input!$E$13=Definitions!$D$14,Source!D10755,Source!E10755))),"")</f>
        <v>1.5073459273588088</v>
      </c>
    </row>
    <row r="10796" spans="3:4" x14ac:dyDescent="0.2">
      <c r="C10796" s="21">
        <v>10753</v>
      </c>
      <c r="D10796" s="21">
        <f ca="1">IF(C10796&lt;=$E$16,Input!$E$14+Input!$E$15*IF(Input!$E$13=Definitions!$D$12,Source!B10756,IF(Input!$E$13=Definitions!$D$13,Source!C10756,IF(Input!$E$13=Definitions!$D$14,Source!D10756,Source!E10756))),"")</f>
        <v>2.0961843235008639</v>
      </c>
    </row>
    <row r="10797" spans="3:4" x14ac:dyDescent="0.2">
      <c r="C10797" s="21">
        <v>10754</v>
      </c>
      <c r="D10797" s="21">
        <f ca="1">IF(C10797&lt;=$E$16,Input!$E$14+Input!$E$15*IF(Input!$E$13=Definitions!$D$12,Source!B10757,IF(Input!$E$13=Definitions!$D$13,Source!C10757,IF(Input!$E$13=Definitions!$D$14,Source!D10757,Source!E10757))),"")</f>
        <v>1.7706333229071594</v>
      </c>
    </row>
    <row r="10798" spans="3:4" x14ac:dyDescent="0.2">
      <c r="C10798" s="21">
        <v>10755</v>
      </c>
      <c r="D10798" s="21">
        <f ca="1">IF(C10798&lt;=$E$16,Input!$E$14+Input!$E$15*IF(Input!$E$13=Definitions!$D$12,Source!B10758,IF(Input!$E$13=Definitions!$D$13,Source!C10758,IF(Input!$E$13=Definitions!$D$14,Source!D10758,Source!E10758))),"")</f>
        <v>1.4937786954267591</v>
      </c>
    </row>
    <row r="10799" spans="3:4" x14ac:dyDescent="0.2">
      <c r="C10799" s="21">
        <v>10756</v>
      </c>
      <c r="D10799" s="21">
        <f ca="1">IF(C10799&lt;=$E$16,Input!$E$14+Input!$E$15*IF(Input!$E$13=Definitions!$D$12,Source!B10759,IF(Input!$E$13=Definitions!$D$13,Source!C10759,IF(Input!$E$13=Definitions!$D$14,Source!D10759,Source!E10759))),"")</f>
        <v>1.0316986198903866</v>
      </c>
    </row>
    <row r="10800" spans="3:4" x14ac:dyDescent="0.2">
      <c r="C10800" s="21">
        <v>10757</v>
      </c>
      <c r="D10800" s="21">
        <f ca="1">IF(C10800&lt;=$E$16,Input!$E$14+Input!$E$15*IF(Input!$E$13=Definitions!$D$12,Source!B10760,IF(Input!$E$13=Definitions!$D$13,Source!C10760,IF(Input!$E$13=Definitions!$D$14,Source!D10760,Source!E10760))),"")</f>
        <v>1.1928998835923539</v>
      </c>
    </row>
    <row r="10801" spans="3:4" x14ac:dyDescent="0.2">
      <c r="C10801" s="21">
        <v>10758</v>
      </c>
      <c r="D10801" s="21">
        <f ca="1">IF(C10801&lt;=$E$16,Input!$E$14+Input!$E$15*IF(Input!$E$13=Definitions!$D$12,Source!B10761,IF(Input!$E$13=Definitions!$D$13,Source!C10761,IF(Input!$E$13=Definitions!$D$14,Source!D10761,Source!E10761))),"")</f>
        <v>1.3576840487943753</v>
      </c>
    </row>
    <row r="10802" spans="3:4" x14ac:dyDescent="0.2">
      <c r="C10802" s="21">
        <v>10759</v>
      </c>
      <c r="D10802" s="21">
        <f ca="1">IF(C10802&lt;=$E$16,Input!$E$14+Input!$E$15*IF(Input!$E$13=Definitions!$D$12,Source!B10762,IF(Input!$E$13=Definitions!$D$13,Source!C10762,IF(Input!$E$13=Definitions!$D$14,Source!D10762,Source!E10762))),"")</f>
        <v>1.5847358957205491</v>
      </c>
    </row>
    <row r="10803" spans="3:4" x14ac:dyDescent="0.2">
      <c r="C10803" s="21">
        <v>10760</v>
      </c>
      <c r="D10803" s="21">
        <f ca="1">IF(C10803&lt;=$E$16,Input!$E$14+Input!$E$15*IF(Input!$E$13=Definitions!$D$12,Source!B10763,IF(Input!$E$13=Definitions!$D$13,Source!C10763,IF(Input!$E$13=Definitions!$D$14,Source!D10763,Source!E10763))),"")</f>
        <v>0.88038243705301755</v>
      </c>
    </row>
    <row r="10804" spans="3:4" x14ac:dyDescent="0.2">
      <c r="C10804" s="21">
        <v>10761</v>
      </c>
      <c r="D10804" s="21">
        <f ca="1">IF(C10804&lt;=$E$16,Input!$E$14+Input!$E$15*IF(Input!$E$13=Definitions!$D$12,Source!B10764,IF(Input!$E$13=Definitions!$D$13,Source!C10764,IF(Input!$E$13=Definitions!$D$14,Source!D10764,Source!E10764))),"")</f>
        <v>1.8697227149819076</v>
      </c>
    </row>
    <row r="10805" spans="3:4" x14ac:dyDescent="0.2">
      <c r="C10805" s="21">
        <v>10762</v>
      </c>
      <c r="D10805" s="21">
        <f ca="1">IF(C10805&lt;=$E$16,Input!$E$14+Input!$E$15*IF(Input!$E$13=Definitions!$D$12,Source!B10765,IF(Input!$E$13=Definitions!$D$13,Source!C10765,IF(Input!$E$13=Definitions!$D$14,Source!D10765,Source!E10765))),"")</f>
        <v>0.83737632372735571</v>
      </c>
    </row>
    <row r="10806" spans="3:4" x14ac:dyDescent="0.2">
      <c r="C10806" s="21">
        <v>10763</v>
      </c>
      <c r="D10806" s="21">
        <f ca="1">IF(C10806&lt;=$E$16,Input!$E$14+Input!$E$15*IF(Input!$E$13=Definitions!$D$12,Source!B10766,IF(Input!$E$13=Definitions!$D$13,Source!C10766,IF(Input!$E$13=Definitions!$D$14,Source!D10766,Source!E10766))),"")</f>
        <v>1.5474263050488537</v>
      </c>
    </row>
    <row r="10807" spans="3:4" x14ac:dyDescent="0.2">
      <c r="C10807" s="21">
        <v>10764</v>
      </c>
      <c r="D10807" s="21">
        <f ca="1">IF(C10807&lt;=$E$16,Input!$E$14+Input!$E$15*IF(Input!$E$13=Definitions!$D$12,Source!B10767,IF(Input!$E$13=Definitions!$D$13,Source!C10767,IF(Input!$E$13=Definitions!$D$14,Source!D10767,Source!E10767))),"")</f>
        <v>1.8314511817968901</v>
      </c>
    </row>
    <row r="10808" spans="3:4" x14ac:dyDescent="0.2">
      <c r="C10808" s="21">
        <v>10765</v>
      </c>
      <c r="D10808" s="21">
        <f ca="1">IF(C10808&lt;=$E$16,Input!$E$14+Input!$E$15*IF(Input!$E$13=Definitions!$D$12,Source!B10768,IF(Input!$E$13=Definitions!$D$13,Source!C10768,IF(Input!$E$13=Definitions!$D$14,Source!D10768,Source!E10768))),"")</f>
        <v>2.2677569951061982</v>
      </c>
    </row>
    <row r="10809" spans="3:4" x14ac:dyDescent="0.2">
      <c r="C10809" s="21">
        <v>10766</v>
      </c>
      <c r="D10809" s="21">
        <f ca="1">IF(C10809&lt;=$E$16,Input!$E$14+Input!$E$15*IF(Input!$E$13=Definitions!$D$12,Source!B10769,IF(Input!$E$13=Definitions!$D$13,Source!C10769,IF(Input!$E$13=Definitions!$D$14,Source!D10769,Source!E10769))),"")</f>
        <v>1.73528773274002</v>
      </c>
    </row>
    <row r="10810" spans="3:4" x14ac:dyDescent="0.2">
      <c r="C10810" s="21">
        <v>10767</v>
      </c>
      <c r="D10810" s="21">
        <f ca="1">IF(C10810&lt;=$E$16,Input!$E$14+Input!$E$15*IF(Input!$E$13=Definitions!$D$12,Source!B10770,IF(Input!$E$13=Definitions!$D$13,Source!C10770,IF(Input!$E$13=Definitions!$D$14,Source!D10770,Source!E10770))),"")</f>
        <v>1.0490608191328956</v>
      </c>
    </row>
    <row r="10811" spans="3:4" x14ac:dyDescent="0.2">
      <c r="C10811" s="21">
        <v>10768</v>
      </c>
      <c r="D10811" s="21">
        <f ca="1">IF(C10811&lt;=$E$16,Input!$E$14+Input!$E$15*IF(Input!$E$13=Definitions!$D$12,Source!B10771,IF(Input!$E$13=Definitions!$D$13,Source!C10771,IF(Input!$E$13=Definitions!$D$14,Source!D10771,Source!E10771))),"")</f>
        <v>1.1561395661216418</v>
      </c>
    </row>
    <row r="10812" spans="3:4" x14ac:dyDescent="0.2">
      <c r="C10812" s="21">
        <v>10769</v>
      </c>
      <c r="D10812" s="21">
        <f ca="1">IF(C10812&lt;=$E$16,Input!$E$14+Input!$E$15*IF(Input!$E$13=Definitions!$D$12,Source!B10772,IF(Input!$E$13=Definitions!$D$13,Source!C10772,IF(Input!$E$13=Definitions!$D$14,Source!D10772,Source!E10772))),"")</f>
        <v>1.0230367870096715</v>
      </c>
    </row>
    <row r="10813" spans="3:4" x14ac:dyDescent="0.2">
      <c r="C10813" s="21">
        <v>10770</v>
      </c>
      <c r="D10813" s="21">
        <f ca="1">IF(C10813&lt;=$E$16,Input!$E$14+Input!$E$15*IF(Input!$E$13=Definitions!$D$12,Source!B10773,IF(Input!$E$13=Definitions!$D$13,Source!C10773,IF(Input!$E$13=Definitions!$D$14,Source!D10773,Source!E10773))),"")</f>
        <v>1.1066095895329888</v>
      </c>
    </row>
    <row r="10814" spans="3:4" x14ac:dyDescent="0.2">
      <c r="C10814" s="21">
        <v>10771</v>
      </c>
      <c r="D10814" s="21">
        <f ca="1">IF(C10814&lt;=$E$16,Input!$E$14+Input!$E$15*IF(Input!$E$13=Definitions!$D$12,Source!B10774,IF(Input!$E$13=Definitions!$D$13,Source!C10774,IF(Input!$E$13=Definitions!$D$14,Source!D10774,Source!E10774))),"")</f>
        <v>2.1403568993852335</v>
      </c>
    </row>
    <row r="10815" spans="3:4" x14ac:dyDescent="0.2">
      <c r="C10815" s="21">
        <v>10772</v>
      </c>
      <c r="D10815" s="21">
        <f ca="1">IF(C10815&lt;=$E$16,Input!$E$14+Input!$E$15*IF(Input!$E$13=Definitions!$D$12,Source!B10775,IF(Input!$E$13=Definitions!$D$13,Source!C10775,IF(Input!$E$13=Definitions!$D$14,Source!D10775,Source!E10775))),"")</f>
        <v>0.78885259117374673</v>
      </c>
    </row>
    <row r="10816" spans="3:4" x14ac:dyDescent="0.2">
      <c r="C10816" s="21">
        <v>10773</v>
      </c>
      <c r="D10816" s="21">
        <f ca="1">IF(C10816&lt;=$E$16,Input!$E$14+Input!$E$15*IF(Input!$E$13=Definitions!$D$12,Source!B10776,IF(Input!$E$13=Definitions!$D$13,Source!C10776,IF(Input!$E$13=Definitions!$D$14,Source!D10776,Source!E10776))),"")</f>
        <v>2.0363374565458137</v>
      </c>
    </row>
    <row r="10817" spans="3:4" x14ac:dyDescent="0.2">
      <c r="C10817" s="21">
        <v>10774</v>
      </c>
      <c r="D10817" s="21">
        <f ca="1">IF(C10817&lt;=$E$16,Input!$E$14+Input!$E$15*IF(Input!$E$13=Definitions!$D$12,Source!B10777,IF(Input!$E$13=Definitions!$D$13,Source!C10777,IF(Input!$E$13=Definitions!$D$14,Source!D10777,Source!E10777))),"")</f>
        <v>2.1045496227488023</v>
      </c>
    </row>
    <row r="10818" spans="3:4" x14ac:dyDescent="0.2">
      <c r="C10818" s="21">
        <v>10775</v>
      </c>
      <c r="D10818" s="21">
        <f ca="1">IF(C10818&lt;=$E$16,Input!$E$14+Input!$E$15*IF(Input!$E$13=Definitions!$D$12,Source!B10778,IF(Input!$E$13=Definitions!$D$13,Source!C10778,IF(Input!$E$13=Definitions!$D$14,Source!D10778,Source!E10778))),"")</f>
        <v>2.2534205726555609</v>
      </c>
    </row>
    <row r="10819" spans="3:4" x14ac:dyDescent="0.2">
      <c r="C10819" s="21">
        <v>10776</v>
      </c>
      <c r="D10819" s="21">
        <f ca="1">IF(C10819&lt;=$E$16,Input!$E$14+Input!$E$15*IF(Input!$E$13=Definitions!$D$12,Source!B10779,IF(Input!$E$13=Definitions!$D$13,Source!C10779,IF(Input!$E$13=Definitions!$D$14,Source!D10779,Source!E10779))),"")</f>
        <v>1.1128650052516103</v>
      </c>
    </row>
    <row r="10820" spans="3:4" x14ac:dyDescent="0.2">
      <c r="C10820" s="21">
        <v>10777</v>
      </c>
      <c r="D10820" s="21">
        <f ca="1">IF(C10820&lt;=$E$16,Input!$E$14+Input!$E$15*IF(Input!$E$13=Definitions!$D$12,Source!B10780,IF(Input!$E$13=Definitions!$D$13,Source!C10780,IF(Input!$E$13=Definitions!$D$14,Source!D10780,Source!E10780))),"")</f>
        <v>0.83573560356769061</v>
      </c>
    </row>
    <row r="10821" spans="3:4" x14ac:dyDescent="0.2">
      <c r="C10821" s="21">
        <v>10778</v>
      </c>
      <c r="D10821" s="21">
        <f ca="1">IF(C10821&lt;=$E$16,Input!$E$14+Input!$E$15*IF(Input!$E$13=Definitions!$D$12,Source!B10781,IF(Input!$E$13=Definitions!$D$13,Source!C10781,IF(Input!$E$13=Definitions!$D$14,Source!D10781,Source!E10781))),"")</f>
        <v>0.7132689326778473</v>
      </c>
    </row>
    <row r="10822" spans="3:4" x14ac:dyDescent="0.2">
      <c r="C10822" s="21">
        <v>10779</v>
      </c>
      <c r="D10822" s="21">
        <f ca="1">IF(C10822&lt;=$E$16,Input!$E$14+Input!$E$15*IF(Input!$E$13=Definitions!$D$12,Source!B10782,IF(Input!$E$13=Definitions!$D$13,Source!C10782,IF(Input!$E$13=Definitions!$D$14,Source!D10782,Source!E10782))),"")</f>
        <v>1.257056295305375</v>
      </c>
    </row>
    <row r="10823" spans="3:4" x14ac:dyDescent="0.2">
      <c r="C10823" s="21">
        <v>10780</v>
      </c>
      <c r="D10823" s="21">
        <f ca="1">IF(C10823&lt;=$E$16,Input!$E$14+Input!$E$15*IF(Input!$E$13=Definitions!$D$12,Source!B10783,IF(Input!$E$13=Definitions!$D$13,Source!C10783,IF(Input!$E$13=Definitions!$D$14,Source!D10783,Source!E10783))),"")</f>
        <v>1.9231077368672485</v>
      </c>
    </row>
    <row r="10824" spans="3:4" x14ac:dyDescent="0.2">
      <c r="C10824" s="21">
        <v>10781</v>
      </c>
      <c r="D10824" s="21">
        <f ca="1">IF(C10824&lt;=$E$16,Input!$E$14+Input!$E$15*IF(Input!$E$13=Definitions!$D$12,Source!B10784,IF(Input!$E$13=Definitions!$D$13,Source!C10784,IF(Input!$E$13=Definitions!$D$14,Source!D10784,Source!E10784))),"")</f>
        <v>2.0137459149515697</v>
      </c>
    </row>
    <row r="10825" spans="3:4" x14ac:dyDescent="0.2">
      <c r="C10825" s="21">
        <v>10782</v>
      </c>
      <c r="D10825" s="21">
        <f ca="1">IF(C10825&lt;=$E$16,Input!$E$14+Input!$E$15*IF(Input!$E$13=Definitions!$D$12,Source!B10785,IF(Input!$E$13=Definitions!$D$13,Source!C10785,IF(Input!$E$13=Definitions!$D$14,Source!D10785,Source!E10785))),"")</f>
        <v>1.7377522660975757</v>
      </c>
    </row>
    <row r="10826" spans="3:4" x14ac:dyDescent="0.2">
      <c r="C10826" s="21">
        <v>10783</v>
      </c>
      <c r="D10826" s="21">
        <f ca="1">IF(C10826&lt;=$E$16,Input!$E$14+Input!$E$15*IF(Input!$E$13=Definitions!$D$12,Source!B10786,IF(Input!$E$13=Definitions!$D$13,Source!C10786,IF(Input!$E$13=Definitions!$D$14,Source!D10786,Source!E10786))),"")</f>
        <v>1.006396096268928</v>
      </c>
    </row>
    <row r="10827" spans="3:4" x14ac:dyDescent="0.2">
      <c r="C10827" s="21">
        <v>10784</v>
      </c>
      <c r="D10827" s="21">
        <f ca="1">IF(C10827&lt;=$E$16,Input!$E$14+Input!$E$15*IF(Input!$E$13=Definitions!$D$12,Source!B10787,IF(Input!$E$13=Definitions!$D$13,Source!C10787,IF(Input!$E$13=Definitions!$D$14,Source!D10787,Source!E10787))),"")</f>
        <v>1.9380034607593679</v>
      </c>
    </row>
    <row r="10828" spans="3:4" x14ac:dyDescent="0.2">
      <c r="C10828" s="21">
        <v>10785</v>
      </c>
      <c r="D10828" s="21">
        <f ca="1">IF(C10828&lt;=$E$16,Input!$E$14+Input!$E$15*IF(Input!$E$13=Definitions!$D$12,Source!B10788,IF(Input!$E$13=Definitions!$D$13,Source!C10788,IF(Input!$E$13=Definitions!$D$14,Source!D10788,Source!E10788))),"")</f>
        <v>2.2541264925680906</v>
      </c>
    </row>
    <row r="10829" spans="3:4" x14ac:dyDescent="0.2">
      <c r="C10829" s="21">
        <v>10786</v>
      </c>
      <c r="D10829" s="21">
        <f ca="1">IF(C10829&lt;=$E$16,Input!$E$14+Input!$E$15*IF(Input!$E$13=Definitions!$D$12,Source!B10789,IF(Input!$E$13=Definitions!$D$13,Source!C10789,IF(Input!$E$13=Definitions!$D$14,Source!D10789,Source!E10789))),"")</f>
        <v>1.5562369577726889</v>
      </c>
    </row>
    <row r="10830" spans="3:4" x14ac:dyDescent="0.2">
      <c r="C10830" s="21">
        <v>10787</v>
      </c>
      <c r="D10830" s="21">
        <f ca="1">IF(C10830&lt;=$E$16,Input!$E$14+Input!$E$15*IF(Input!$E$13=Definitions!$D$12,Source!B10790,IF(Input!$E$13=Definitions!$D$13,Source!C10790,IF(Input!$E$13=Definitions!$D$14,Source!D10790,Source!E10790))),"")</f>
        <v>0.73048006802073973</v>
      </c>
    </row>
    <row r="10831" spans="3:4" x14ac:dyDescent="0.2">
      <c r="C10831" s="21">
        <v>10788</v>
      </c>
      <c r="D10831" s="21">
        <f ca="1">IF(C10831&lt;=$E$16,Input!$E$14+Input!$E$15*IF(Input!$E$13=Definitions!$D$12,Source!B10791,IF(Input!$E$13=Definitions!$D$13,Source!C10791,IF(Input!$E$13=Definitions!$D$14,Source!D10791,Source!E10791))),"")</f>
        <v>1.1245749102105198</v>
      </c>
    </row>
    <row r="10832" spans="3:4" x14ac:dyDescent="0.2">
      <c r="C10832" s="21">
        <v>10789</v>
      </c>
      <c r="D10832" s="21">
        <f ca="1">IF(C10832&lt;=$E$16,Input!$E$14+Input!$E$15*IF(Input!$E$13=Definitions!$D$12,Source!B10792,IF(Input!$E$13=Definitions!$D$13,Source!C10792,IF(Input!$E$13=Definitions!$D$14,Source!D10792,Source!E10792))),"")</f>
        <v>2.1093807033941077</v>
      </c>
    </row>
    <row r="10833" spans="3:4" x14ac:dyDescent="0.2">
      <c r="C10833" s="21">
        <v>10790</v>
      </c>
      <c r="D10833" s="21">
        <f ca="1">IF(C10833&lt;=$E$16,Input!$E$14+Input!$E$15*IF(Input!$E$13=Definitions!$D$12,Source!B10793,IF(Input!$E$13=Definitions!$D$13,Source!C10793,IF(Input!$E$13=Definitions!$D$14,Source!D10793,Source!E10793))),"")</f>
        <v>0.93870824051555046</v>
      </c>
    </row>
    <row r="10834" spans="3:4" x14ac:dyDescent="0.2">
      <c r="C10834" s="21">
        <v>10791</v>
      </c>
      <c r="D10834" s="21">
        <f ca="1">IF(C10834&lt;=$E$16,Input!$E$14+Input!$E$15*IF(Input!$E$13=Definitions!$D$12,Source!B10794,IF(Input!$E$13=Definitions!$D$13,Source!C10794,IF(Input!$E$13=Definitions!$D$14,Source!D10794,Source!E10794))),"")</f>
        <v>0.79186824078146323</v>
      </c>
    </row>
    <row r="10835" spans="3:4" x14ac:dyDescent="0.2">
      <c r="C10835" s="21">
        <v>10792</v>
      </c>
      <c r="D10835" s="21">
        <f ca="1">IF(C10835&lt;=$E$16,Input!$E$14+Input!$E$15*IF(Input!$E$13=Definitions!$D$12,Source!B10795,IF(Input!$E$13=Definitions!$D$13,Source!C10795,IF(Input!$E$13=Definitions!$D$14,Source!D10795,Source!E10795))),"")</f>
        <v>1.6906617181164174</v>
      </c>
    </row>
    <row r="10836" spans="3:4" x14ac:dyDescent="0.2">
      <c r="C10836" s="21">
        <v>10793</v>
      </c>
      <c r="D10836" s="21">
        <f ca="1">IF(C10836&lt;=$E$16,Input!$E$14+Input!$E$15*IF(Input!$E$13=Definitions!$D$12,Source!B10796,IF(Input!$E$13=Definitions!$D$13,Source!C10796,IF(Input!$E$13=Definitions!$D$14,Source!D10796,Source!E10796))),"")</f>
        <v>1.0997003390413718</v>
      </c>
    </row>
    <row r="10837" spans="3:4" x14ac:dyDescent="0.2">
      <c r="C10837" s="21">
        <v>10794</v>
      </c>
      <c r="D10837" s="21">
        <f ca="1">IF(C10837&lt;=$E$16,Input!$E$14+Input!$E$15*IF(Input!$E$13=Definitions!$D$12,Source!B10797,IF(Input!$E$13=Definitions!$D$13,Source!C10797,IF(Input!$E$13=Definitions!$D$14,Source!D10797,Source!E10797))),"")</f>
        <v>1.4117181234843483</v>
      </c>
    </row>
    <row r="10838" spans="3:4" x14ac:dyDescent="0.2">
      <c r="C10838" s="21">
        <v>10795</v>
      </c>
      <c r="D10838" s="21">
        <f ca="1">IF(C10838&lt;=$E$16,Input!$E$14+Input!$E$15*IF(Input!$E$13=Definitions!$D$12,Source!B10798,IF(Input!$E$13=Definitions!$D$13,Source!C10798,IF(Input!$E$13=Definitions!$D$14,Source!D10798,Source!E10798))),"")</f>
        <v>1.1304639902327707</v>
      </c>
    </row>
    <row r="10839" spans="3:4" x14ac:dyDescent="0.2">
      <c r="C10839" s="21">
        <v>10796</v>
      </c>
      <c r="D10839" s="21">
        <f ca="1">IF(C10839&lt;=$E$16,Input!$E$14+Input!$E$15*IF(Input!$E$13=Definitions!$D$12,Source!B10799,IF(Input!$E$13=Definitions!$D$13,Source!C10799,IF(Input!$E$13=Definitions!$D$14,Source!D10799,Source!E10799))),"")</f>
        <v>1.8593339562496001</v>
      </c>
    </row>
    <row r="10840" spans="3:4" x14ac:dyDescent="0.2">
      <c r="C10840" s="21">
        <v>10797</v>
      </c>
      <c r="D10840" s="21">
        <f ca="1">IF(C10840&lt;=$E$16,Input!$E$14+Input!$E$15*IF(Input!$E$13=Definitions!$D$12,Source!B10800,IF(Input!$E$13=Definitions!$D$13,Source!C10800,IF(Input!$E$13=Definitions!$D$14,Source!D10800,Source!E10800))),"")</f>
        <v>1.191241542348179</v>
      </c>
    </row>
    <row r="10841" spans="3:4" x14ac:dyDescent="0.2">
      <c r="C10841" s="21">
        <v>10798</v>
      </c>
      <c r="D10841" s="21">
        <f ca="1">IF(C10841&lt;=$E$16,Input!$E$14+Input!$E$15*IF(Input!$E$13=Definitions!$D$12,Source!B10801,IF(Input!$E$13=Definitions!$D$13,Source!C10801,IF(Input!$E$13=Definitions!$D$14,Source!D10801,Source!E10801))),"")</f>
        <v>1.7494326596668688</v>
      </c>
    </row>
    <row r="10842" spans="3:4" x14ac:dyDescent="0.2">
      <c r="C10842" s="21">
        <v>10799</v>
      </c>
      <c r="D10842" s="21">
        <f ca="1">IF(C10842&lt;=$E$16,Input!$E$14+Input!$E$15*IF(Input!$E$13=Definitions!$D$12,Source!B10802,IF(Input!$E$13=Definitions!$D$13,Source!C10802,IF(Input!$E$13=Definitions!$D$14,Source!D10802,Source!E10802))),"")</f>
        <v>1.2012628433989321</v>
      </c>
    </row>
    <row r="10843" spans="3:4" x14ac:dyDescent="0.2">
      <c r="C10843" s="21">
        <v>10800</v>
      </c>
      <c r="D10843" s="21">
        <f ca="1">IF(C10843&lt;=$E$16,Input!$E$14+Input!$E$15*IF(Input!$E$13=Definitions!$D$12,Source!B10803,IF(Input!$E$13=Definitions!$D$13,Source!C10803,IF(Input!$E$13=Definitions!$D$14,Source!D10803,Source!E10803))),"")</f>
        <v>0.88703926037091874</v>
      </c>
    </row>
    <row r="10844" spans="3:4" x14ac:dyDescent="0.2">
      <c r="C10844" s="21">
        <v>10801</v>
      </c>
      <c r="D10844" s="21">
        <f ca="1">IF(C10844&lt;=$E$16,Input!$E$14+Input!$E$15*IF(Input!$E$13=Definitions!$D$12,Source!B10804,IF(Input!$E$13=Definitions!$D$13,Source!C10804,IF(Input!$E$13=Definitions!$D$14,Source!D10804,Source!E10804))),"")</f>
        <v>1.8197262394983116</v>
      </c>
    </row>
    <row r="10845" spans="3:4" x14ac:dyDescent="0.2">
      <c r="C10845" s="21">
        <v>10802</v>
      </c>
      <c r="D10845" s="21">
        <f ca="1">IF(C10845&lt;=$E$16,Input!$E$14+Input!$E$15*IF(Input!$E$13=Definitions!$D$12,Source!B10805,IF(Input!$E$13=Definitions!$D$13,Source!C10805,IF(Input!$E$13=Definitions!$D$14,Source!D10805,Source!E10805))),"")</f>
        <v>1.7186206108274455</v>
      </c>
    </row>
    <row r="10846" spans="3:4" x14ac:dyDescent="0.2">
      <c r="C10846" s="21">
        <v>10803</v>
      </c>
      <c r="D10846" s="21">
        <f ca="1">IF(C10846&lt;=$E$16,Input!$E$14+Input!$E$15*IF(Input!$E$13=Definitions!$D$12,Source!B10806,IF(Input!$E$13=Definitions!$D$13,Source!C10806,IF(Input!$E$13=Definitions!$D$14,Source!D10806,Source!E10806))),"")</f>
        <v>0.71219479654886486</v>
      </c>
    </row>
    <row r="10847" spans="3:4" x14ac:dyDescent="0.2">
      <c r="C10847" s="21">
        <v>10804</v>
      </c>
      <c r="D10847" s="21">
        <f ca="1">IF(C10847&lt;=$E$16,Input!$E$14+Input!$E$15*IF(Input!$E$13=Definitions!$D$12,Source!B10807,IF(Input!$E$13=Definitions!$D$13,Source!C10807,IF(Input!$E$13=Definitions!$D$14,Source!D10807,Source!E10807))),"")</f>
        <v>1.3994869482852328</v>
      </c>
    </row>
    <row r="10848" spans="3:4" x14ac:dyDescent="0.2">
      <c r="C10848" s="21">
        <v>10805</v>
      </c>
      <c r="D10848" s="21">
        <f ca="1">IF(C10848&lt;=$E$16,Input!$E$14+Input!$E$15*IF(Input!$E$13=Definitions!$D$12,Source!B10808,IF(Input!$E$13=Definitions!$D$13,Source!C10808,IF(Input!$E$13=Definitions!$D$14,Source!D10808,Source!E10808))),"")</f>
        <v>1.7881511892268087</v>
      </c>
    </row>
    <row r="10849" spans="3:4" x14ac:dyDescent="0.2">
      <c r="C10849" s="21">
        <v>10806</v>
      </c>
      <c r="D10849" s="21">
        <f ca="1">IF(C10849&lt;=$E$16,Input!$E$14+Input!$E$15*IF(Input!$E$13=Definitions!$D$12,Source!B10809,IF(Input!$E$13=Definitions!$D$13,Source!C10809,IF(Input!$E$13=Definitions!$D$14,Source!D10809,Source!E10809))),"")</f>
        <v>1.943978562503804</v>
      </c>
    </row>
    <row r="10850" spans="3:4" x14ac:dyDescent="0.2">
      <c r="C10850" s="21">
        <v>10807</v>
      </c>
      <c r="D10850" s="21">
        <f ca="1">IF(C10850&lt;=$E$16,Input!$E$14+Input!$E$15*IF(Input!$E$13=Definitions!$D$12,Source!B10810,IF(Input!$E$13=Definitions!$D$13,Source!C10810,IF(Input!$E$13=Definitions!$D$14,Source!D10810,Source!E10810))),"")</f>
        <v>0.87846889666529071</v>
      </c>
    </row>
    <row r="10851" spans="3:4" x14ac:dyDescent="0.2">
      <c r="C10851" s="21">
        <v>10808</v>
      </c>
      <c r="D10851" s="21">
        <f ca="1">IF(C10851&lt;=$E$16,Input!$E$14+Input!$E$15*IF(Input!$E$13=Definitions!$D$12,Source!B10811,IF(Input!$E$13=Definitions!$D$13,Source!C10811,IF(Input!$E$13=Definitions!$D$14,Source!D10811,Source!E10811))),"")</f>
        <v>1.9112198688118924</v>
      </c>
    </row>
    <row r="10852" spans="3:4" x14ac:dyDescent="0.2">
      <c r="C10852" s="21">
        <v>10809</v>
      </c>
      <c r="D10852" s="21">
        <f ca="1">IF(C10852&lt;=$E$16,Input!$E$14+Input!$E$15*IF(Input!$E$13=Definitions!$D$12,Source!B10812,IF(Input!$E$13=Definitions!$D$13,Source!C10812,IF(Input!$E$13=Definitions!$D$14,Source!D10812,Source!E10812))),"")</f>
        <v>2.1126383249175267</v>
      </c>
    </row>
    <row r="10853" spans="3:4" x14ac:dyDescent="0.2">
      <c r="C10853" s="21">
        <v>10810</v>
      </c>
      <c r="D10853" s="21">
        <f ca="1">IF(C10853&lt;=$E$16,Input!$E$14+Input!$E$15*IF(Input!$E$13=Definitions!$D$12,Source!B10813,IF(Input!$E$13=Definitions!$D$13,Source!C10813,IF(Input!$E$13=Definitions!$D$14,Source!D10813,Source!E10813))),"")</f>
        <v>1.6209189455376916</v>
      </c>
    </row>
    <row r="10854" spans="3:4" x14ac:dyDescent="0.2">
      <c r="C10854" s="21">
        <v>10811</v>
      </c>
      <c r="D10854" s="21">
        <f ca="1">IF(C10854&lt;=$E$16,Input!$E$14+Input!$E$15*IF(Input!$E$13=Definitions!$D$12,Source!B10814,IF(Input!$E$13=Definitions!$D$13,Source!C10814,IF(Input!$E$13=Definitions!$D$14,Source!D10814,Source!E10814))),"")</f>
        <v>1.6390849061858783</v>
      </c>
    </row>
    <row r="10855" spans="3:4" x14ac:dyDescent="0.2">
      <c r="C10855" s="21">
        <v>10812</v>
      </c>
      <c r="D10855" s="21">
        <f ca="1">IF(C10855&lt;=$E$16,Input!$E$14+Input!$E$15*IF(Input!$E$13=Definitions!$D$12,Source!B10815,IF(Input!$E$13=Definitions!$D$13,Source!C10815,IF(Input!$E$13=Definitions!$D$14,Source!D10815,Source!E10815))),"")</f>
        <v>1.5792935970151054</v>
      </c>
    </row>
    <row r="10856" spans="3:4" x14ac:dyDescent="0.2">
      <c r="C10856" s="21">
        <v>10813</v>
      </c>
      <c r="D10856" s="21">
        <f ca="1">IF(C10856&lt;=$E$16,Input!$E$14+Input!$E$15*IF(Input!$E$13=Definitions!$D$12,Source!B10816,IF(Input!$E$13=Definitions!$D$13,Source!C10816,IF(Input!$E$13=Definitions!$D$14,Source!D10816,Source!E10816))),"")</f>
        <v>1.8302935673636922</v>
      </c>
    </row>
    <row r="10857" spans="3:4" x14ac:dyDescent="0.2">
      <c r="C10857" s="21">
        <v>10814</v>
      </c>
      <c r="D10857" s="21">
        <f ca="1">IF(C10857&lt;=$E$16,Input!$E$14+Input!$E$15*IF(Input!$E$13=Definitions!$D$12,Source!B10817,IF(Input!$E$13=Definitions!$D$13,Source!C10817,IF(Input!$E$13=Definitions!$D$14,Source!D10817,Source!E10817))),"")</f>
        <v>1.2229468776400871</v>
      </c>
    </row>
    <row r="10858" spans="3:4" x14ac:dyDescent="0.2">
      <c r="C10858" s="21">
        <v>10815</v>
      </c>
      <c r="D10858" s="21">
        <f ca="1">IF(C10858&lt;=$E$16,Input!$E$14+Input!$E$15*IF(Input!$E$13=Definitions!$D$12,Source!B10818,IF(Input!$E$13=Definitions!$D$13,Source!C10818,IF(Input!$E$13=Definitions!$D$14,Source!D10818,Source!E10818))),"")</f>
        <v>1.1700381428651521</v>
      </c>
    </row>
    <row r="10859" spans="3:4" x14ac:dyDescent="0.2">
      <c r="C10859" s="21">
        <v>10816</v>
      </c>
      <c r="D10859" s="21">
        <f ca="1">IF(C10859&lt;=$E$16,Input!$E$14+Input!$E$15*IF(Input!$E$13=Definitions!$D$12,Source!B10819,IF(Input!$E$13=Definitions!$D$13,Source!C10819,IF(Input!$E$13=Definitions!$D$14,Source!D10819,Source!E10819))),"")</f>
        <v>1.5996384205288827</v>
      </c>
    </row>
    <row r="10860" spans="3:4" x14ac:dyDescent="0.2">
      <c r="C10860" s="21">
        <v>10817</v>
      </c>
      <c r="D10860" s="21">
        <f ca="1">IF(C10860&lt;=$E$16,Input!$E$14+Input!$E$15*IF(Input!$E$13=Definitions!$D$12,Source!B10820,IF(Input!$E$13=Definitions!$D$13,Source!C10820,IF(Input!$E$13=Definitions!$D$14,Source!D10820,Source!E10820))),"")</f>
        <v>2.1059182965923298</v>
      </c>
    </row>
    <row r="10861" spans="3:4" x14ac:dyDescent="0.2">
      <c r="C10861" s="21">
        <v>10818</v>
      </c>
      <c r="D10861" s="21">
        <f ca="1">IF(C10861&lt;=$E$16,Input!$E$14+Input!$E$15*IF(Input!$E$13=Definitions!$D$12,Source!B10821,IF(Input!$E$13=Definitions!$D$13,Source!C10821,IF(Input!$E$13=Definitions!$D$14,Source!D10821,Source!E10821))),"")</f>
        <v>1.0737431201757681</v>
      </c>
    </row>
    <row r="10862" spans="3:4" x14ac:dyDescent="0.2">
      <c r="C10862" s="21">
        <v>10819</v>
      </c>
      <c r="D10862" s="21">
        <f ca="1">IF(C10862&lt;=$E$16,Input!$E$14+Input!$E$15*IF(Input!$E$13=Definitions!$D$12,Source!B10822,IF(Input!$E$13=Definitions!$D$13,Source!C10822,IF(Input!$E$13=Definitions!$D$14,Source!D10822,Source!E10822))),"")</f>
        <v>1.2400322152305425</v>
      </c>
    </row>
    <row r="10863" spans="3:4" x14ac:dyDescent="0.2">
      <c r="C10863" s="21">
        <v>10820</v>
      </c>
      <c r="D10863" s="21">
        <f ca="1">IF(C10863&lt;=$E$16,Input!$E$14+Input!$E$15*IF(Input!$E$13=Definitions!$D$12,Source!B10823,IF(Input!$E$13=Definitions!$D$13,Source!C10823,IF(Input!$E$13=Definitions!$D$14,Source!D10823,Source!E10823))),"")</f>
        <v>1.3340988284229647</v>
      </c>
    </row>
    <row r="10864" spans="3:4" x14ac:dyDescent="0.2">
      <c r="C10864" s="21">
        <v>10821</v>
      </c>
      <c r="D10864" s="21">
        <f ca="1">IF(C10864&lt;=$E$16,Input!$E$14+Input!$E$15*IF(Input!$E$13=Definitions!$D$12,Source!B10824,IF(Input!$E$13=Definitions!$D$13,Source!C10824,IF(Input!$E$13=Definitions!$D$14,Source!D10824,Source!E10824))),"")</f>
        <v>2.1471632803810832</v>
      </c>
    </row>
    <row r="10865" spans="3:4" x14ac:dyDescent="0.2">
      <c r="C10865" s="21">
        <v>10822</v>
      </c>
      <c r="D10865" s="21">
        <f ca="1">IF(C10865&lt;=$E$16,Input!$E$14+Input!$E$15*IF(Input!$E$13=Definitions!$D$12,Source!B10825,IF(Input!$E$13=Definitions!$D$13,Source!C10825,IF(Input!$E$13=Definitions!$D$14,Source!D10825,Source!E10825))),"")</f>
        <v>1.482956095136619</v>
      </c>
    </row>
    <row r="10866" spans="3:4" x14ac:dyDescent="0.2">
      <c r="C10866" s="21">
        <v>10823</v>
      </c>
      <c r="D10866" s="21">
        <f ca="1">IF(C10866&lt;=$E$16,Input!$E$14+Input!$E$15*IF(Input!$E$13=Definitions!$D$12,Source!B10826,IF(Input!$E$13=Definitions!$D$13,Source!C10826,IF(Input!$E$13=Definitions!$D$14,Source!D10826,Source!E10826))),"")</f>
        <v>2.0326176005459953</v>
      </c>
    </row>
    <row r="10867" spans="3:4" x14ac:dyDescent="0.2">
      <c r="C10867" s="21">
        <v>10824</v>
      </c>
      <c r="D10867" s="21">
        <f ca="1">IF(C10867&lt;=$E$16,Input!$E$14+Input!$E$15*IF(Input!$E$13=Definitions!$D$12,Source!B10827,IF(Input!$E$13=Definitions!$D$13,Source!C10827,IF(Input!$E$13=Definitions!$D$14,Source!D10827,Source!E10827))),"")</f>
        <v>2.0602702412909046</v>
      </c>
    </row>
    <row r="10868" spans="3:4" x14ac:dyDescent="0.2">
      <c r="C10868" s="21">
        <v>10825</v>
      </c>
      <c r="D10868" s="21">
        <f ca="1">IF(C10868&lt;=$E$16,Input!$E$14+Input!$E$15*IF(Input!$E$13=Definitions!$D$12,Source!B10828,IF(Input!$E$13=Definitions!$D$13,Source!C10828,IF(Input!$E$13=Definitions!$D$14,Source!D10828,Source!E10828))),"")</f>
        <v>1.953568975623255</v>
      </c>
    </row>
    <row r="10869" spans="3:4" x14ac:dyDescent="0.2">
      <c r="C10869" s="21">
        <v>10826</v>
      </c>
      <c r="D10869" s="21">
        <f ca="1">IF(C10869&lt;=$E$16,Input!$E$14+Input!$E$15*IF(Input!$E$13=Definitions!$D$12,Source!B10829,IF(Input!$E$13=Definitions!$D$13,Source!C10829,IF(Input!$E$13=Definitions!$D$14,Source!D10829,Source!E10829))),"")</f>
        <v>0.98052666418876966</v>
      </c>
    </row>
    <row r="10870" spans="3:4" x14ac:dyDescent="0.2">
      <c r="C10870" s="21">
        <v>10827</v>
      </c>
      <c r="D10870" s="21">
        <f ca="1">IF(C10870&lt;=$E$16,Input!$E$14+Input!$E$15*IF(Input!$E$13=Definitions!$D$12,Source!B10830,IF(Input!$E$13=Definitions!$D$13,Source!C10830,IF(Input!$E$13=Definitions!$D$14,Source!D10830,Source!E10830))),"")</f>
        <v>1.8351354448873478</v>
      </c>
    </row>
    <row r="10871" spans="3:4" x14ac:dyDescent="0.2">
      <c r="C10871" s="21">
        <v>10828</v>
      </c>
      <c r="D10871" s="21">
        <f ca="1">IF(C10871&lt;=$E$16,Input!$E$14+Input!$E$15*IF(Input!$E$13=Definitions!$D$12,Source!B10831,IF(Input!$E$13=Definitions!$D$13,Source!C10831,IF(Input!$E$13=Definitions!$D$14,Source!D10831,Source!E10831))),"")</f>
        <v>1.2789859072923231</v>
      </c>
    </row>
    <row r="10872" spans="3:4" x14ac:dyDescent="0.2">
      <c r="C10872" s="21">
        <v>10829</v>
      </c>
      <c r="D10872" s="21">
        <f ca="1">IF(C10872&lt;=$E$16,Input!$E$14+Input!$E$15*IF(Input!$E$13=Definitions!$D$12,Source!B10832,IF(Input!$E$13=Definitions!$D$13,Source!C10832,IF(Input!$E$13=Definitions!$D$14,Source!D10832,Source!E10832))),"")</f>
        <v>2.2878039244617479</v>
      </c>
    </row>
    <row r="10873" spans="3:4" x14ac:dyDescent="0.2">
      <c r="C10873" s="21">
        <v>10830</v>
      </c>
      <c r="D10873" s="21">
        <f ca="1">IF(C10873&lt;=$E$16,Input!$E$14+Input!$E$15*IF(Input!$E$13=Definitions!$D$12,Source!B10833,IF(Input!$E$13=Definitions!$D$13,Source!C10833,IF(Input!$E$13=Definitions!$D$14,Source!D10833,Source!E10833))),"")</f>
        <v>1.530451784133809</v>
      </c>
    </row>
    <row r="10874" spans="3:4" x14ac:dyDescent="0.2">
      <c r="C10874" s="21">
        <v>10831</v>
      </c>
      <c r="D10874" s="21">
        <f ca="1">IF(C10874&lt;=$E$16,Input!$E$14+Input!$E$15*IF(Input!$E$13=Definitions!$D$12,Source!B10834,IF(Input!$E$13=Definitions!$D$13,Source!C10834,IF(Input!$E$13=Definitions!$D$14,Source!D10834,Source!E10834))),"")</f>
        <v>1.9522921807691207</v>
      </c>
    </row>
    <row r="10875" spans="3:4" x14ac:dyDescent="0.2">
      <c r="C10875" s="21">
        <v>10832</v>
      </c>
      <c r="D10875" s="21">
        <f ca="1">IF(C10875&lt;=$E$16,Input!$E$14+Input!$E$15*IF(Input!$E$13=Definitions!$D$12,Source!B10835,IF(Input!$E$13=Definitions!$D$13,Source!C10835,IF(Input!$E$13=Definitions!$D$14,Source!D10835,Source!E10835))),"")</f>
        <v>1.1177757423301899</v>
      </c>
    </row>
    <row r="10876" spans="3:4" x14ac:dyDescent="0.2">
      <c r="C10876" s="21">
        <v>10833</v>
      </c>
      <c r="D10876" s="21">
        <f ca="1">IF(C10876&lt;=$E$16,Input!$E$14+Input!$E$15*IF(Input!$E$13=Definitions!$D$12,Source!B10836,IF(Input!$E$13=Definitions!$D$13,Source!C10836,IF(Input!$E$13=Definitions!$D$14,Source!D10836,Source!E10836))),"")</f>
        <v>1.3615384411565041</v>
      </c>
    </row>
    <row r="10877" spans="3:4" x14ac:dyDescent="0.2">
      <c r="C10877" s="21">
        <v>10834</v>
      </c>
      <c r="D10877" s="21">
        <f ca="1">IF(C10877&lt;=$E$16,Input!$E$14+Input!$E$15*IF(Input!$E$13=Definitions!$D$12,Source!B10837,IF(Input!$E$13=Definitions!$D$13,Source!C10837,IF(Input!$E$13=Definitions!$D$14,Source!D10837,Source!E10837))),"")</f>
        <v>1.7153453496738549</v>
      </c>
    </row>
    <row r="10878" spans="3:4" x14ac:dyDescent="0.2">
      <c r="C10878" s="21">
        <v>10835</v>
      </c>
      <c r="D10878" s="21">
        <f ca="1">IF(C10878&lt;=$E$16,Input!$E$14+Input!$E$15*IF(Input!$E$13=Definitions!$D$12,Source!B10838,IF(Input!$E$13=Definitions!$D$13,Source!C10838,IF(Input!$E$13=Definitions!$D$14,Source!D10838,Source!E10838))),"")</f>
        <v>0.92854921891933595</v>
      </c>
    </row>
    <row r="10879" spans="3:4" x14ac:dyDescent="0.2">
      <c r="C10879" s="21">
        <v>10836</v>
      </c>
      <c r="D10879" s="21">
        <f ca="1">IF(C10879&lt;=$E$16,Input!$E$14+Input!$E$15*IF(Input!$E$13=Definitions!$D$12,Source!B10839,IF(Input!$E$13=Definitions!$D$13,Source!C10839,IF(Input!$E$13=Definitions!$D$14,Source!D10839,Source!E10839))),"")</f>
        <v>0.82381398776861392</v>
      </c>
    </row>
    <row r="10880" spans="3:4" x14ac:dyDescent="0.2">
      <c r="C10880" s="21">
        <v>10837</v>
      </c>
      <c r="D10880" s="21">
        <f ca="1">IF(C10880&lt;=$E$16,Input!$E$14+Input!$E$15*IF(Input!$E$13=Definitions!$D$12,Source!B10840,IF(Input!$E$13=Definitions!$D$13,Source!C10840,IF(Input!$E$13=Definitions!$D$14,Source!D10840,Source!E10840))),"")</f>
        <v>1.5794596781913512</v>
      </c>
    </row>
    <row r="10881" spans="3:4" x14ac:dyDescent="0.2">
      <c r="C10881" s="21">
        <v>10838</v>
      </c>
      <c r="D10881" s="21">
        <f ca="1">IF(C10881&lt;=$E$16,Input!$E$14+Input!$E$15*IF(Input!$E$13=Definitions!$D$12,Source!B10841,IF(Input!$E$13=Definitions!$D$13,Source!C10841,IF(Input!$E$13=Definitions!$D$14,Source!D10841,Source!E10841))),"")</f>
        <v>0.84927190666107322</v>
      </c>
    </row>
    <row r="10882" spans="3:4" x14ac:dyDescent="0.2">
      <c r="C10882" s="21">
        <v>10839</v>
      </c>
      <c r="D10882" s="21">
        <f ca="1">IF(C10882&lt;=$E$16,Input!$E$14+Input!$E$15*IF(Input!$E$13=Definitions!$D$12,Source!B10842,IF(Input!$E$13=Definitions!$D$13,Source!C10842,IF(Input!$E$13=Definitions!$D$14,Source!D10842,Source!E10842))),"")</f>
        <v>2.1875571309632424</v>
      </c>
    </row>
    <row r="10883" spans="3:4" x14ac:dyDescent="0.2">
      <c r="C10883" s="21">
        <v>10840</v>
      </c>
      <c r="D10883" s="21">
        <f ca="1">IF(C10883&lt;=$E$16,Input!$E$14+Input!$E$15*IF(Input!$E$13=Definitions!$D$12,Source!B10843,IF(Input!$E$13=Definitions!$D$13,Source!C10843,IF(Input!$E$13=Definitions!$D$14,Source!D10843,Source!E10843))),"")</f>
        <v>1.7769546252267734</v>
      </c>
    </row>
    <row r="10884" spans="3:4" x14ac:dyDescent="0.2">
      <c r="C10884" s="21">
        <v>10841</v>
      </c>
      <c r="D10884" s="21">
        <f ca="1">IF(C10884&lt;=$E$16,Input!$E$14+Input!$E$15*IF(Input!$E$13=Definitions!$D$12,Source!B10844,IF(Input!$E$13=Definitions!$D$13,Source!C10844,IF(Input!$E$13=Definitions!$D$14,Source!D10844,Source!E10844))),"")</f>
        <v>1.5364741660476029</v>
      </c>
    </row>
    <row r="10885" spans="3:4" x14ac:dyDescent="0.2">
      <c r="C10885" s="21">
        <v>10842</v>
      </c>
      <c r="D10885" s="21">
        <f ca="1">IF(C10885&lt;=$E$16,Input!$E$14+Input!$E$15*IF(Input!$E$13=Definitions!$D$12,Source!B10845,IF(Input!$E$13=Definitions!$D$13,Source!C10845,IF(Input!$E$13=Definitions!$D$14,Source!D10845,Source!E10845))),"")</f>
        <v>1.868395014259838</v>
      </c>
    </row>
    <row r="10886" spans="3:4" x14ac:dyDescent="0.2">
      <c r="C10886" s="21">
        <v>10843</v>
      </c>
      <c r="D10886" s="21">
        <f ca="1">IF(C10886&lt;=$E$16,Input!$E$14+Input!$E$15*IF(Input!$E$13=Definitions!$D$12,Source!B10846,IF(Input!$E$13=Definitions!$D$13,Source!C10846,IF(Input!$E$13=Definitions!$D$14,Source!D10846,Source!E10846))),"")</f>
        <v>2.0184021439340523</v>
      </c>
    </row>
    <row r="10887" spans="3:4" x14ac:dyDescent="0.2">
      <c r="C10887" s="21">
        <v>10844</v>
      </c>
      <c r="D10887" s="21">
        <f ca="1">IF(C10887&lt;=$E$16,Input!$E$14+Input!$E$15*IF(Input!$E$13=Definitions!$D$12,Source!B10847,IF(Input!$E$13=Definitions!$D$13,Source!C10847,IF(Input!$E$13=Definitions!$D$14,Source!D10847,Source!E10847))),"")</f>
        <v>2.0095349700658529</v>
      </c>
    </row>
    <row r="10888" spans="3:4" x14ac:dyDescent="0.2">
      <c r="C10888" s="21">
        <v>10845</v>
      </c>
      <c r="D10888" s="21">
        <f ca="1">IF(C10888&lt;=$E$16,Input!$E$14+Input!$E$15*IF(Input!$E$13=Definitions!$D$12,Source!B10848,IF(Input!$E$13=Definitions!$D$13,Source!C10848,IF(Input!$E$13=Definitions!$D$14,Source!D10848,Source!E10848))),"")</f>
        <v>1.5483614800858967</v>
      </c>
    </row>
    <row r="10889" spans="3:4" x14ac:dyDescent="0.2">
      <c r="C10889" s="21">
        <v>10846</v>
      </c>
      <c r="D10889" s="21">
        <f ca="1">IF(C10889&lt;=$E$16,Input!$E$14+Input!$E$15*IF(Input!$E$13=Definitions!$D$12,Source!B10849,IF(Input!$E$13=Definitions!$D$13,Source!C10849,IF(Input!$E$13=Definitions!$D$14,Source!D10849,Source!E10849))),"")</f>
        <v>0.83938540313520593</v>
      </c>
    </row>
    <row r="10890" spans="3:4" x14ac:dyDescent="0.2">
      <c r="C10890" s="21">
        <v>10847</v>
      </c>
      <c r="D10890" s="21">
        <f ca="1">IF(C10890&lt;=$E$16,Input!$E$14+Input!$E$15*IF(Input!$E$13=Definitions!$D$12,Source!B10850,IF(Input!$E$13=Definitions!$D$13,Source!C10850,IF(Input!$E$13=Definitions!$D$14,Source!D10850,Source!E10850))),"")</f>
        <v>1.3478768084413966</v>
      </c>
    </row>
    <row r="10891" spans="3:4" x14ac:dyDescent="0.2">
      <c r="C10891" s="21">
        <v>10848</v>
      </c>
      <c r="D10891" s="21">
        <f ca="1">IF(C10891&lt;=$E$16,Input!$E$14+Input!$E$15*IF(Input!$E$13=Definitions!$D$12,Source!B10851,IF(Input!$E$13=Definitions!$D$13,Source!C10851,IF(Input!$E$13=Definitions!$D$14,Source!D10851,Source!E10851))),"")</f>
        <v>1.4664377964337612</v>
      </c>
    </row>
    <row r="10892" spans="3:4" x14ac:dyDescent="0.2">
      <c r="C10892" s="21">
        <v>10849</v>
      </c>
      <c r="D10892" s="21">
        <f ca="1">IF(C10892&lt;=$E$16,Input!$E$14+Input!$E$15*IF(Input!$E$13=Definitions!$D$12,Source!B10852,IF(Input!$E$13=Definitions!$D$13,Source!C10852,IF(Input!$E$13=Definitions!$D$14,Source!D10852,Source!E10852))),"")</f>
        <v>2.0935047791687662</v>
      </c>
    </row>
    <row r="10893" spans="3:4" x14ac:dyDescent="0.2">
      <c r="C10893" s="21">
        <v>10850</v>
      </c>
      <c r="D10893" s="21">
        <f ca="1">IF(C10893&lt;=$E$16,Input!$E$14+Input!$E$15*IF(Input!$E$13=Definitions!$D$12,Source!B10853,IF(Input!$E$13=Definitions!$D$13,Source!C10853,IF(Input!$E$13=Definitions!$D$14,Source!D10853,Source!E10853))),"")</f>
        <v>1.9095303553515417</v>
      </c>
    </row>
    <row r="10894" spans="3:4" x14ac:dyDescent="0.2">
      <c r="C10894" s="21">
        <v>10851</v>
      </c>
      <c r="D10894" s="21">
        <f ca="1">IF(C10894&lt;=$E$16,Input!$E$14+Input!$E$15*IF(Input!$E$13=Definitions!$D$12,Source!B10854,IF(Input!$E$13=Definitions!$D$13,Source!C10854,IF(Input!$E$13=Definitions!$D$14,Source!D10854,Source!E10854))),"")</f>
        <v>0.83463315005913374</v>
      </c>
    </row>
    <row r="10895" spans="3:4" x14ac:dyDescent="0.2">
      <c r="C10895" s="21">
        <v>10852</v>
      </c>
      <c r="D10895" s="21">
        <f ca="1">IF(C10895&lt;=$E$16,Input!$E$14+Input!$E$15*IF(Input!$E$13=Definitions!$D$12,Source!B10855,IF(Input!$E$13=Definitions!$D$13,Source!C10855,IF(Input!$E$13=Definitions!$D$14,Source!D10855,Source!E10855))),"")</f>
        <v>1.7841599249226103</v>
      </c>
    </row>
    <row r="10896" spans="3:4" x14ac:dyDescent="0.2">
      <c r="C10896" s="21">
        <v>10853</v>
      </c>
      <c r="D10896" s="21">
        <f ca="1">IF(C10896&lt;=$E$16,Input!$E$14+Input!$E$15*IF(Input!$E$13=Definitions!$D$12,Source!B10856,IF(Input!$E$13=Definitions!$D$13,Source!C10856,IF(Input!$E$13=Definitions!$D$14,Source!D10856,Source!E10856))),"")</f>
        <v>1.1826990920067002</v>
      </c>
    </row>
    <row r="10897" spans="3:4" x14ac:dyDescent="0.2">
      <c r="C10897" s="21">
        <v>10854</v>
      </c>
      <c r="D10897" s="21">
        <f ca="1">IF(C10897&lt;=$E$16,Input!$E$14+Input!$E$15*IF(Input!$E$13=Definitions!$D$12,Source!B10857,IF(Input!$E$13=Definitions!$D$13,Source!C10857,IF(Input!$E$13=Definitions!$D$14,Source!D10857,Source!E10857))),"")</f>
        <v>2.1293364055440565</v>
      </c>
    </row>
    <row r="10898" spans="3:4" x14ac:dyDescent="0.2">
      <c r="C10898" s="21">
        <v>10855</v>
      </c>
      <c r="D10898" s="21">
        <f ca="1">IF(C10898&lt;=$E$16,Input!$E$14+Input!$E$15*IF(Input!$E$13=Definitions!$D$12,Source!B10858,IF(Input!$E$13=Definitions!$D$13,Source!C10858,IF(Input!$E$13=Definitions!$D$14,Source!D10858,Source!E10858))),"")</f>
        <v>1.3934399424072543</v>
      </c>
    </row>
    <row r="10899" spans="3:4" x14ac:dyDescent="0.2">
      <c r="C10899" s="21">
        <v>10856</v>
      </c>
      <c r="D10899" s="21">
        <f ca="1">IF(C10899&lt;=$E$16,Input!$E$14+Input!$E$15*IF(Input!$E$13=Definitions!$D$12,Source!B10859,IF(Input!$E$13=Definitions!$D$13,Source!C10859,IF(Input!$E$13=Definitions!$D$14,Source!D10859,Source!E10859))),"")</f>
        <v>1.2051176784698698</v>
      </c>
    </row>
    <row r="10900" spans="3:4" x14ac:dyDescent="0.2">
      <c r="C10900" s="21">
        <v>10857</v>
      </c>
      <c r="D10900" s="21">
        <f ca="1">IF(C10900&lt;=$E$16,Input!$E$14+Input!$E$15*IF(Input!$E$13=Definitions!$D$12,Source!B10860,IF(Input!$E$13=Definitions!$D$13,Source!C10860,IF(Input!$E$13=Definitions!$D$14,Source!D10860,Source!E10860))),"")</f>
        <v>2.0772933168399641</v>
      </c>
    </row>
    <row r="10901" spans="3:4" x14ac:dyDescent="0.2">
      <c r="C10901" s="21">
        <v>10858</v>
      </c>
      <c r="D10901" s="21">
        <f ca="1">IF(C10901&lt;=$E$16,Input!$E$14+Input!$E$15*IF(Input!$E$13=Definitions!$D$12,Source!B10861,IF(Input!$E$13=Definitions!$D$13,Source!C10861,IF(Input!$E$13=Definitions!$D$14,Source!D10861,Source!E10861))),"")</f>
        <v>1.468608947591123</v>
      </c>
    </row>
    <row r="10902" spans="3:4" x14ac:dyDescent="0.2">
      <c r="C10902" s="21">
        <v>10859</v>
      </c>
      <c r="D10902" s="21">
        <f ca="1">IF(C10902&lt;=$E$16,Input!$E$14+Input!$E$15*IF(Input!$E$13=Definitions!$D$12,Source!B10862,IF(Input!$E$13=Definitions!$D$13,Source!C10862,IF(Input!$E$13=Definitions!$D$14,Source!D10862,Source!E10862))),"")</f>
        <v>1.9526686837384073</v>
      </c>
    </row>
    <row r="10903" spans="3:4" x14ac:dyDescent="0.2">
      <c r="C10903" s="21">
        <v>10860</v>
      </c>
      <c r="D10903" s="21">
        <f ca="1">IF(C10903&lt;=$E$16,Input!$E$14+Input!$E$15*IF(Input!$E$13=Definitions!$D$12,Source!B10863,IF(Input!$E$13=Definitions!$D$13,Source!C10863,IF(Input!$E$13=Definitions!$D$14,Source!D10863,Source!E10863))),"")</f>
        <v>1.742679385846285</v>
      </c>
    </row>
    <row r="10904" spans="3:4" x14ac:dyDescent="0.2">
      <c r="C10904" s="21">
        <v>10861</v>
      </c>
      <c r="D10904" s="21">
        <f ca="1">IF(C10904&lt;=$E$16,Input!$E$14+Input!$E$15*IF(Input!$E$13=Definitions!$D$12,Source!B10864,IF(Input!$E$13=Definitions!$D$13,Source!C10864,IF(Input!$E$13=Definitions!$D$14,Source!D10864,Source!E10864))),"")</f>
        <v>0.77055694329471969</v>
      </c>
    </row>
    <row r="10905" spans="3:4" x14ac:dyDescent="0.2">
      <c r="C10905" s="21">
        <v>10862</v>
      </c>
      <c r="D10905" s="21">
        <f ca="1">IF(C10905&lt;=$E$16,Input!$E$14+Input!$E$15*IF(Input!$E$13=Definitions!$D$12,Source!B10865,IF(Input!$E$13=Definitions!$D$13,Source!C10865,IF(Input!$E$13=Definitions!$D$14,Source!D10865,Source!E10865))),"")</f>
        <v>1.3308348401077041</v>
      </c>
    </row>
    <row r="10906" spans="3:4" x14ac:dyDescent="0.2">
      <c r="C10906" s="21">
        <v>10863</v>
      </c>
      <c r="D10906" s="21">
        <f ca="1">IF(C10906&lt;=$E$16,Input!$E$14+Input!$E$15*IF(Input!$E$13=Definitions!$D$12,Source!B10866,IF(Input!$E$13=Definitions!$D$13,Source!C10866,IF(Input!$E$13=Definitions!$D$14,Source!D10866,Source!E10866))),"")</f>
        <v>1.3982452109998307</v>
      </c>
    </row>
    <row r="10907" spans="3:4" x14ac:dyDescent="0.2">
      <c r="C10907" s="21">
        <v>10864</v>
      </c>
      <c r="D10907" s="21">
        <f ca="1">IF(C10907&lt;=$E$16,Input!$E$14+Input!$E$15*IF(Input!$E$13=Definitions!$D$12,Source!B10867,IF(Input!$E$13=Definitions!$D$13,Source!C10867,IF(Input!$E$13=Definitions!$D$14,Source!D10867,Source!E10867))),"")</f>
        <v>0.80196346581061961</v>
      </c>
    </row>
    <row r="10908" spans="3:4" x14ac:dyDescent="0.2">
      <c r="C10908" s="21">
        <v>10865</v>
      </c>
      <c r="D10908" s="21">
        <f ca="1">IF(C10908&lt;=$E$16,Input!$E$14+Input!$E$15*IF(Input!$E$13=Definitions!$D$12,Source!B10868,IF(Input!$E$13=Definitions!$D$13,Source!C10868,IF(Input!$E$13=Definitions!$D$14,Source!D10868,Source!E10868))),"")</f>
        <v>0.72014328758634338</v>
      </c>
    </row>
    <row r="10909" spans="3:4" x14ac:dyDescent="0.2">
      <c r="C10909" s="21">
        <v>10866</v>
      </c>
      <c r="D10909" s="21">
        <f ca="1">IF(C10909&lt;=$E$16,Input!$E$14+Input!$E$15*IF(Input!$E$13=Definitions!$D$12,Source!B10869,IF(Input!$E$13=Definitions!$D$13,Source!C10869,IF(Input!$E$13=Definitions!$D$14,Source!D10869,Source!E10869))),"")</f>
        <v>1.2866730545219198</v>
      </c>
    </row>
    <row r="10910" spans="3:4" x14ac:dyDescent="0.2">
      <c r="C10910" s="21">
        <v>10867</v>
      </c>
      <c r="D10910" s="21">
        <f ca="1">IF(C10910&lt;=$E$16,Input!$E$14+Input!$E$15*IF(Input!$E$13=Definitions!$D$12,Source!B10870,IF(Input!$E$13=Definitions!$D$13,Source!C10870,IF(Input!$E$13=Definitions!$D$14,Source!D10870,Source!E10870))),"")</f>
        <v>1.171291830189771</v>
      </c>
    </row>
    <row r="10911" spans="3:4" x14ac:dyDescent="0.2">
      <c r="C10911" s="21">
        <v>10868</v>
      </c>
      <c r="D10911" s="21">
        <f ca="1">IF(C10911&lt;=$E$16,Input!$E$14+Input!$E$15*IF(Input!$E$13=Definitions!$D$12,Source!B10871,IF(Input!$E$13=Definitions!$D$13,Source!C10871,IF(Input!$E$13=Definitions!$D$14,Source!D10871,Source!E10871))),"")</f>
        <v>1.9461216303531612</v>
      </c>
    </row>
    <row r="10912" spans="3:4" x14ac:dyDescent="0.2">
      <c r="C10912" s="21">
        <v>10869</v>
      </c>
      <c r="D10912" s="21">
        <f ca="1">IF(C10912&lt;=$E$16,Input!$E$14+Input!$E$15*IF(Input!$E$13=Definitions!$D$12,Source!B10872,IF(Input!$E$13=Definitions!$D$13,Source!C10872,IF(Input!$E$13=Definitions!$D$14,Source!D10872,Source!E10872))),"")</f>
        <v>1.0000158678299063</v>
      </c>
    </row>
    <row r="10913" spans="3:4" x14ac:dyDescent="0.2">
      <c r="C10913" s="21">
        <v>10870</v>
      </c>
      <c r="D10913" s="21">
        <f ca="1">IF(C10913&lt;=$E$16,Input!$E$14+Input!$E$15*IF(Input!$E$13=Definitions!$D$12,Source!B10873,IF(Input!$E$13=Definitions!$D$13,Source!C10873,IF(Input!$E$13=Definitions!$D$14,Source!D10873,Source!E10873))),"")</f>
        <v>1.9813131213200494</v>
      </c>
    </row>
    <row r="10914" spans="3:4" x14ac:dyDescent="0.2">
      <c r="C10914" s="21">
        <v>10871</v>
      </c>
      <c r="D10914" s="21">
        <f ca="1">IF(C10914&lt;=$E$16,Input!$E$14+Input!$E$15*IF(Input!$E$13=Definitions!$D$12,Source!B10874,IF(Input!$E$13=Definitions!$D$13,Source!C10874,IF(Input!$E$13=Definitions!$D$14,Source!D10874,Source!E10874))),"")</f>
        <v>2.1840760346522243</v>
      </c>
    </row>
    <row r="10915" spans="3:4" x14ac:dyDescent="0.2">
      <c r="C10915" s="21">
        <v>10872</v>
      </c>
      <c r="D10915" s="21">
        <f ca="1">IF(C10915&lt;=$E$16,Input!$E$14+Input!$E$15*IF(Input!$E$13=Definitions!$D$12,Source!B10875,IF(Input!$E$13=Definitions!$D$13,Source!C10875,IF(Input!$E$13=Definitions!$D$14,Source!D10875,Source!E10875))),"")</f>
        <v>1.030992140576916</v>
      </c>
    </row>
    <row r="10916" spans="3:4" x14ac:dyDescent="0.2">
      <c r="C10916" s="21">
        <v>10873</v>
      </c>
      <c r="D10916" s="21">
        <f ca="1">IF(C10916&lt;=$E$16,Input!$E$14+Input!$E$15*IF(Input!$E$13=Definitions!$D$12,Source!B10876,IF(Input!$E$13=Definitions!$D$13,Source!C10876,IF(Input!$E$13=Definitions!$D$14,Source!D10876,Source!E10876))),"")</f>
        <v>1.8684801356691092</v>
      </c>
    </row>
    <row r="10917" spans="3:4" x14ac:dyDescent="0.2">
      <c r="C10917" s="21">
        <v>10874</v>
      </c>
      <c r="D10917" s="21">
        <f ca="1">IF(C10917&lt;=$E$16,Input!$E$14+Input!$E$15*IF(Input!$E$13=Definitions!$D$12,Source!B10877,IF(Input!$E$13=Definitions!$D$13,Source!C10877,IF(Input!$E$13=Definitions!$D$14,Source!D10877,Source!E10877))),"")</f>
        <v>1.8485838143763342</v>
      </c>
    </row>
    <row r="10918" spans="3:4" x14ac:dyDescent="0.2">
      <c r="C10918" s="21">
        <v>10875</v>
      </c>
      <c r="D10918" s="21">
        <f ca="1">IF(C10918&lt;=$E$16,Input!$E$14+Input!$E$15*IF(Input!$E$13=Definitions!$D$12,Source!B10878,IF(Input!$E$13=Definitions!$D$13,Source!C10878,IF(Input!$E$13=Definitions!$D$14,Source!D10878,Source!E10878))),"")</f>
        <v>2.080866800305631</v>
      </c>
    </row>
    <row r="10919" spans="3:4" x14ac:dyDescent="0.2">
      <c r="C10919" s="21">
        <v>10876</v>
      </c>
      <c r="D10919" s="21">
        <f ca="1">IF(C10919&lt;=$E$16,Input!$E$14+Input!$E$15*IF(Input!$E$13=Definitions!$D$12,Source!B10879,IF(Input!$E$13=Definitions!$D$13,Source!C10879,IF(Input!$E$13=Definitions!$D$14,Source!D10879,Source!E10879))),"")</f>
        <v>0.80792568020405908</v>
      </c>
    </row>
    <row r="10920" spans="3:4" x14ac:dyDescent="0.2">
      <c r="C10920" s="21">
        <v>10877</v>
      </c>
      <c r="D10920" s="21">
        <f ca="1">IF(C10920&lt;=$E$16,Input!$E$14+Input!$E$15*IF(Input!$E$13=Definitions!$D$12,Source!B10880,IF(Input!$E$13=Definitions!$D$13,Source!C10880,IF(Input!$E$13=Definitions!$D$14,Source!D10880,Source!E10880))),"")</f>
        <v>0.7864303316160699</v>
      </c>
    </row>
    <row r="10921" spans="3:4" x14ac:dyDescent="0.2">
      <c r="C10921" s="21">
        <v>10878</v>
      </c>
      <c r="D10921" s="21">
        <f ca="1">IF(C10921&lt;=$E$16,Input!$E$14+Input!$E$15*IF(Input!$E$13=Definitions!$D$12,Source!B10881,IF(Input!$E$13=Definitions!$D$13,Source!C10881,IF(Input!$E$13=Definitions!$D$14,Source!D10881,Source!E10881))),"")</f>
        <v>1.9891019775185566</v>
      </c>
    </row>
    <row r="10922" spans="3:4" x14ac:dyDescent="0.2">
      <c r="C10922" s="21">
        <v>10879</v>
      </c>
      <c r="D10922" s="21">
        <f ca="1">IF(C10922&lt;=$E$16,Input!$E$14+Input!$E$15*IF(Input!$E$13=Definitions!$D$12,Source!B10882,IF(Input!$E$13=Definitions!$D$13,Source!C10882,IF(Input!$E$13=Definitions!$D$14,Source!D10882,Source!E10882))),"")</f>
        <v>1.7158468633158006</v>
      </c>
    </row>
    <row r="10923" spans="3:4" x14ac:dyDescent="0.2">
      <c r="C10923" s="21">
        <v>10880</v>
      </c>
      <c r="D10923" s="21">
        <f ca="1">IF(C10923&lt;=$E$16,Input!$E$14+Input!$E$15*IF(Input!$E$13=Definitions!$D$12,Source!B10883,IF(Input!$E$13=Definitions!$D$13,Source!C10883,IF(Input!$E$13=Definitions!$D$14,Source!D10883,Source!E10883))),"")</f>
        <v>1.5931160959917765</v>
      </c>
    </row>
    <row r="10924" spans="3:4" x14ac:dyDescent="0.2">
      <c r="C10924" s="21">
        <v>10881</v>
      </c>
      <c r="D10924" s="21">
        <f ca="1">IF(C10924&lt;=$E$16,Input!$E$14+Input!$E$15*IF(Input!$E$13=Definitions!$D$12,Source!B10884,IF(Input!$E$13=Definitions!$D$13,Source!C10884,IF(Input!$E$13=Definitions!$D$14,Source!D10884,Source!E10884))),"")</f>
        <v>0.98738075474393305</v>
      </c>
    </row>
    <row r="10925" spans="3:4" x14ac:dyDescent="0.2">
      <c r="C10925" s="21">
        <v>10882</v>
      </c>
      <c r="D10925" s="21">
        <f ca="1">IF(C10925&lt;=$E$16,Input!$E$14+Input!$E$15*IF(Input!$E$13=Definitions!$D$12,Source!B10885,IF(Input!$E$13=Definitions!$D$13,Source!C10885,IF(Input!$E$13=Definitions!$D$14,Source!D10885,Source!E10885))),"")</f>
        <v>2.1323216088229664</v>
      </c>
    </row>
    <row r="10926" spans="3:4" x14ac:dyDescent="0.2">
      <c r="C10926" s="21">
        <v>10883</v>
      </c>
      <c r="D10926" s="21">
        <f ca="1">IF(C10926&lt;=$E$16,Input!$E$14+Input!$E$15*IF(Input!$E$13=Definitions!$D$12,Source!B10886,IF(Input!$E$13=Definitions!$D$13,Source!C10886,IF(Input!$E$13=Definitions!$D$14,Source!D10886,Source!E10886))),"")</f>
        <v>2.0545536055057285</v>
      </c>
    </row>
    <row r="10927" spans="3:4" x14ac:dyDescent="0.2">
      <c r="C10927" s="21">
        <v>10884</v>
      </c>
      <c r="D10927" s="21">
        <f ca="1">IF(C10927&lt;=$E$16,Input!$E$14+Input!$E$15*IF(Input!$E$13=Definitions!$D$12,Source!B10887,IF(Input!$E$13=Definitions!$D$13,Source!C10887,IF(Input!$E$13=Definitions!$D$14,Source!D10887,Source!E10887))),"")</f>
        <v>0.93360002901015426</v>
      </c>
    </row>
    <row r="10928" spans="3:4" x14ac:dyDescent="0.2">
      <c r="C10928" s="21">
        <v>10885</v>
      </c>
      <c r="D10928" s="21">
        <f ca="1">IF(C10928&lt;=$E$16,Input!$E$14+Input!$E$15*IF(Input!$E$13=Definitions!$D$12,Source!B10888,IF(Input!$E$13=Definitions!$D$13,Source!C10888,IF(Input!$E$13=Definitions!$D$14,Source!D10888,Source!E10888))),"")</f>
        <v>0.89772744093637225</v>
      </c>
    </row>
    <row r="10929" spans="3:4" x14ac:dyDescent="0.2">
      <c r="C10929" s="21">
        <v>10886</v>
      </c>
      <c r="D10929" s="21">
        <f ca="1">IF(C10929&lt;=$E$16,Input!$E$14+Input!$E$15*IF(Input!$E$13=Definitions!$D$12,Source!B10889,IF(Input!$E$13=Definitions!$D$13,Source!C10889,IF(Input!$E$13=Definitions!$D$14,Source!D10889,Source!E10889))),"")</f>
        <v>1.7927796134935854</v>
      </c>
    </row>
    <row r="10930" spans="3:4" x14ac:dyDescent="0.2">
      <c r="C10930" s="21">
        <v>10887</v>
      </c>
      <c r="D10930" s="21">
        <f ca="1">IF(C10930&lt;=$E$16,Input!$E$14+Input!$E$15*IF(Input!$E$13=Definitions!$D$12,Source!B10890,IF(Input!$E$13=Definitions!$D$13,Source!C10890,IF(Input!$E$13=Definitions!$D$14,Source!D10890,Source!E10890))),"")</f>
        <v>1.3476971678922245</v>
      </c>
    </row>
    <row r="10931" spans="3:4" x14ac:dyDescent="0.2">
      <c r="C10931" s="21">
        <v>10888</v>
      </c>
      <c r="D10931" s="21">
        <f ca="1">IF(C10931&lt;=$E$16,Input!$E$14+Input!$E$15*IF(Input!$E$13=Definitions!$D$12,Source!B10891,IF(Input!$E$13=Definitions!$D$13,Source!C10891,IF(Input!$E$13=Definitions!$D$14,Source!D10891,Source!E10891))),"")</f>
        <v>1.4210725615368309</v>
      </c>
    </row>
    <row r="10932" spans="3:4" x14ac:dyDescent="0.2">
      <c r="C10932" s="21">
        <v>10889</v>
      </c>
      <c r="D10932" s="21">
        <f ca="1">IF(C10932&lt;=$E$16,Input!$E$14+Input!$E$15*IF(Input!$E$13=Definitions!$D$12,Source!B10892,IF(Input!$E$13=Definitions!$D$13,Source!C10892,IF(Input!$E$13=Definitions!$D$14,Source!D10892,Source!E10892))),"")</f>
        <v>0.70826307712354553</v>
      </c>
    </row>
    <row r="10933" spans="3:4" x14ac:dyDescent="0.2">
      <c r="C10933" s="21">
        <v>10890</v>
      </c>
      <c r="D10933" s="21">
        <f ca="1">IF(C10933&lt;=$E$16,Input!$E$14+Input!$E$15*IF(Input!$E$13=Definitions!$D$12,Source!B10893,IF(Input!$E$13=Definitions!$D$13,Source!C10893,IF(Input!$E$13=Definitions!$D$14,Source!D10893,Source!E10893))),"")</f>
        <v>1.9945453643197484</v>
      </c>
    </row>
    <row r="10934" spans="3:4" x14ac:dyDescent="0.2">
      <c r="C10934" s="21">
        <v>10891</v>
      </c>
      <c r="D10934" s="21">
        <f ca="1">IF(C10934&lt;=$E$16,Input!$E$14+Input!$E$15*IF(Input!$E$13=Definitions!$D$12,Source!B10894,IF(Input!$E$13=Definitions!$D$13,Source!C10894,IF(Input!$E$13=Definitions!$D$14,Source!D10894,Source!E10894))),"")</f>
        <v>2.1632763268780697</v>
      </c>
    </row>
    <row r="10935" spans="3:4" x14ac:dyDescent="0.2">
      <c r="C10935" s="21">
        <v>10892</v>
      </c>
      <c r="D10935" s="21">
        <f ca="1">IF(C10935&lt;=$E$16,Input!$E$14+Input!$E$15*IF(Input!$E$13=Definitions!$D$12,Source!B10895,IF(Input!$E$13=Definitions!$D$13,Source!C10895,IF(Input!$E$13=Definitions!$D$14,Source!D10895,Source!E10895))),"")</f>
        <v>1.413557176371947</v>
      </c>
    </row>
    <row r="10936" spans="3:4" x14ac:dyDescent="0.2">
      <c r="C10936" s="21">
        <v>10893</v>
      </c>
      <c r="D10936" s="21">
        <f ca="1">IF(C10936&lt;=$E$16,Input!$E$14+Input!$E$15*IF(Input!$E$13=Definitions!$D$12,Source!B10896,IF(Input!$E$13=Definitions!$D$13,Source!C10896,IF(Input!$E$13=Definitions!$D$14,Source!D10896,Source!E10896))),"")</f>
        <v>1.1533534651189385</v>
      </c>
    </row>
    <row r="10937" spans="3:4" x14ac:dyDescent="0.2">
      <c r="C10937" s="21">
        <v>10894</v>
      </c>
      <c r="D10937" s="21">
        <f ca="1">IF(C10937&lt;=$E$16,Input!$E$14+Input!$E$15*IF(Input!$E$13=Definitions!$D$12,Source!B10897,IF(Input!$E$13=Definitions!$D$13,Source!C10897,IF(Input!$E$13=Definitions!$D$14,Source!D10897,Source!E10897))),"")</f>
        <v>1.330609800727403</v>
      </c>
    </row>
    <row r="10938" spans="3:4" x14ac:dyDescent="0.2">
      <c r="C10938" s="21">
        <v>10895</v>
      </c>
      <c r="D10938" s="21">
        <f ca="1">IF(C10938&lt;=$E$16,Input!$E$14+Input!$E$15*IF(Input!$E$13=Definitions!$D$12,Source!B10898,IF(Input!$E$13=Definitions!$D$13,Source!C10898,IF(Input!$E$13=Definitions!$D$14,Source!D10898,Source!E10898))),"")</f>
        <v>0.70131088446030265</v>
      </c>
    </row>
    <row r="10939" spans="3:4" x14ac:dyDescent="0.2">
      <c r="C10939" s="21">
        <v>10896</v>
      </c>
      <c r="D10939" s="21">
        <f ca="1">IF(C10939&lt;=$E$16,Input!$E$14+Input!$E$15*IF(Input!$E$13=Definitions!$D$12,Source!B10899,IF(Input!$E$13=Definitions!$D$13,Source!C10899,IF(Input!$E$13=Definitions!$D$14,Source!D10899,Source!E10899))),"")</f>
        <v>1.7400941174965656</v>
      </c>
    </row>
    <row r="10940" spans="3:4" x14ac:dyDescent="0.2">
      <c r="C10940" s="21">
        <v>10897</v>
      </c>
      <c r="D10940" s="21">
        <f ca="1">IF(C10940&lt;=$E$16,Input!$E$14+Input!$E$15*IF(Input!$E$13=Definitions!$D$12,Source!B10900,IF(Input!$E$13=Definitions!$D$13,Source!C10900,IF(Input!$E$13=Definitions!$D$14,Source!D10900,Source!E10900))),"")</f>
        <v>0.74447191958043391</v>
      </c>
    </row>
    <row r="10941" spans="3:4" x14ac:dyDescent="0.2">
      <c r="C10941" s="21">
        <v>10898</v>
      </c>
      <c r="D10941" s="21">
        <f ca="1">IF(C10941&lt;=$E$16,Input!$E$14+Input!$E$15*IF(Input!$E$13=Definitions!$D$12,Source!B10901,IF(Input!$E$13=Definitions!$D$13,Source!C10901,IF(Input!$E$13=Definitions!$D$14,Source!D10901,Source!E10901))),"")</f>
        <v>1.7310427185448516</v>
      </c>
    </row>
    <row r="10942" spans="3:4" x14ac:dyDescent="0.2">
      <c r="C10942" s="21">
        <v>10899</v>
      </c>
      <c r="D10942" s="21">
        <f ca="1">IF(C10942&lt;=$E$16,Input!$E$14+Input!$E$15*IF(Input!$E$13=Definitions!$D$12,Source!B10902,IF(Input!$E$13=Definitions!$D$13,Source!C10902,IF(Input!$E$13=Definitions!$D$14,Source!D10902,Source!E10902))),"")</f>
        <v>1.308411711145635</v>
      </c>
    </row>
    <row r="10943" spans="3:4" x14ac:dyDescent="0.2">
      <c r="C10943" s="21">
        <v>10900</v>
      </c>
      <c r="D10943" s="21">
        <f ca="1">IF(C10943&lt;=$E$16,Input!$E$14+Input!$E$15*IF(Input!$E$13=Definitions!$D$12,Source!B10903,IF(Input!$E$13=Definitions!$D$13,Source!C10903,IF(Input!$E$13=Definitions!$D$14,Source!D10903,Source!E10903))),"")</f>
        <v>0.98840473596536316</v>
      </c>
    </row>
    <row r="10944" spans="3:4" x14ac:dyDescent="0.2">
      <c r="C10944" s="21">
        <v>10901</v>
      </c>
      <c r="D10944" s="21">
        <f ca="1">IF(C10944&lt;=$E$16,Input!$E$14+Input!$E$15*IF(Input!$E$13=Definitions!$D$12,Source!B10904,IF(Input!$E$13=Definitions!$D$13,Source!C10904,IF(Input!$E$13=Definitions!$D$14,Source!D10904,Source!E10904))),"")</f>
        <v>2.2221574152183345</v>
      </c>
    </row>
    <row r="10945" spans="3:4" x14ac:dyDescent="0.2">
      <c r="C10945" s="21">
        <v>10902</v>
      </c>
      <c r="D10945" s="21">
        <f ca="1">IF(C10945&lt;=$E$16,Input!$E$14+Input!$E$15*IF(Input!$E$13=Definitions!$D$12,Source!B10905,IF(Input!$E$13=Definitions!$D$13,Source!C10905,IF(Input!$E$13=Definitions!$D$14,Source!D10905,Source!E10905))),"")</f>
        <v>1.0788140054190145</v>
      </c>
    </row>
    <row r="10946" spans="3:4" x14ac:dyDescent="0.2">
      <c r="C10946" s="21">
        <v>10903</v>
      </c>
      <c r="D10946" s="21">
        <f ca="1">IF(C10946&lt;=$E$16,Input!$E$14+Input!$E$15*IF(Input!$E$13=Definitions!$D$12,Source!B10906,IF(Input!$E$13=Definitions!$D$13,Source!C10906,IF(Input!$E$13=Definitions!$D$14,Source!D10906,Source!E10906))),"")</f>
        <v>1.575299222301928</v>
      </c>
    </row>
    <row r="10947" spans="3:4" x14ac:dyDescent="0.2">
      <c r="C10947" s="21">
        <v>10904</v>
      </c>
      <c r="D10947" s="21">
        <f ca="1">IF(C10947&lt;=$E$16,Input!$E$14+Input!$E$15*IF(Input!$E$13=Definitions!$D$12,Source!B10907,IF(Input!$E$13=Definitions!$D$13,Source!C10907,IF(Input!$E$13=Definitions!$D$14,Source!D10907,Source!E10907))),"")</f>
        <v>1.1875027937729077</v>
      </c>
    </row>
    <row r="10948" spans="3:4" x14ac:dyDescent="0.2">
      <c r="C10948" s="21">
        <v>10905</v>
      </c>
      <c r="D10948" s="21">
        <f ca="1">IF(C10948&lt;=$E$16,Input!$E$14+Input!$E$15*IF(Input!$E$13=Definitions!$D$12,Source!B10908,IF(Input!$E$13=Definitions!$D$13,Source!C10908,IF(Input!$E$13=Definitions!$D$14,Source!D10908,Source!E10908))),"")</f>
        <v>1.3915540419093886</v>
      </c>
    </row>
    <row r="10949" spans="3:4" x14ac:dyDescent="0.2">
      <c r="C10949" s="21">
        <v>10906</v>
      </c>
      <c r="D10949" s="21">
        <f ca="1">IF(C10949&lt;=$E$16,Input!$E$14+Input!$E$15*IF(Input!$E$13=Definitions!$D$12,Source!B10909,IF(Input!$E$13=Definitions!$D$13,Source!C10909,IF(Input!$E$13=Definitions!$D$14,Source!D10909,Source!E10909))),"")</f>
        <v>1.3541729712549448</v>
      </c>
    </row>
    <row r="10950" spans="3:4" x14ac:dyDescent="0.2">
      <c r="C10950" s="21">
        <v>10907</v>
      </c>
      <c r="D10950" s="21">
        <f ca="1">IF(C10950&lt;=$E$16,Input!$E$14+Input!$E$15*IF(Input!$E$13=Definitions!$D$12,Source!B10910,IF(Input!$E$13=Definitions!$D$13,Source!C10910,IF(Input!$E$13=Definitions!$D$14,Source!D10910,Source!E10910))),"")</f>
        <v>1.6126528532576609</v>
      </c>
    </row>
    <row r="10951" spans="3:4" x14ac:dyDescent="0.2">
      <c r="C10951" s="21">
        <v>10908</v>
      </c>
      <c r="D10951" s="21">
        <f ca="1">IF(C10951&lt;=$E$16,Input!$E$14+Input!$E$15*IF(Input!$E$13=Definitions!$D$12,Source!B10911,IF(Input!$E$13=Definitions!$D$13,Source!C10911,IF(Input!$E$13=Definitions!$D$14,Source!D10911,Source!E10911))),"")</f>
        <v>1.0132430546950437</v>
      </c>
    </row>
    <row r="10952" spans="3:4" x14ac:dyDescent="0.2">
      <c r="C10952" s="21">
        <v>10909</v>
      </c>
      <c r="D10952" s="21">
        <f ca="1">IF(C10952&lt;=$E$16,Input!$E$14+Input!$E$15*IF(Input!$E$13=Definitions!$D$12,Source!B10912,IF(Input!$E$13=Definitions!$D$13,Source!C10912,IF(Input!$E$13=Definitions!$D$14,Source!D10912,Source!E10912))),"")</f>
        <v>1.7212084172685933</v>
      </c>
    </row>
    <row r="10953" spans="3:4" x14ac:dyDescent="0.2">
      <c r="C10953" s="21">
        <v>10910</v>
      </c>
      <c r="D10953" s="21">
        <f ca="1">IF(C10953&lt;=$E$16,Input!$E$14+Input!$E$15*IF(Input!$E$13=Definitions!$D$12,Source!B10913,IF(Input!$E$13=Definitions!$D$13,Source!C10913,IF(Input!$E$13=Definitions!$D$14,Source!D10913,Source!E10913))),"")</f>
        <v>1.2623325200230053</v>
      </c>
    </row>
    <row r="10954" spans="3:4" x14ac:dyDescent="0.2">
      <c r="C10954" s="21">
        <v>10911</v>
      </c>
      <c r="D10954" s="21">
        <f ca="1">IF(C10954&lt;=$E$16,Input!$E$14+Input!$E$15*IF(Input!$E$13=Definitions!$D$12,Source!B10914,IF(Input!$E$13=Definitions!$D$13,Source!C10914,IF(Input!$E$13=Definitions!$D$14,Source!D10914,Source!E10914))),"")</f>
        <v>2.1773502986078777</v>
      </c>
    </row>
    <row r="10955" spans="3:4" x14ac:dyDescent="0.2">
      <c r="C10955" s="21">
        <v>10912</v>
      </c>
      <c r="D10955" s="21">
        <f ca="1">IF(C10955&lt;=$E$16,Input!$E$14+Input!$E$15*IF(Input!$E$13=Definitions!$D$12,Source!B10915,IF(Input!$E$13=Definitions!$D$13,Source!C10915,IF(Input!$E$13=Definitions!$D$14,Source!D10915,Source!E10915))),"")</f>
        <v>2.0165169106132073</v>
      </c>
    </row>
    <row r="10956" spans="3:4" x14ac:dyDescent="0.2">
      <c r="C10956" s="21">
        <v>10913</v>
      </c>
      <c r="D10956" s="21">
        <f ca="1">IF(C10956&lt;=$E$16,Input!$E$14+Input!$E$15*IF(Input!$E$13=Definitions!$D$12,Source!B10916,IF(Input!$E$13=Definitions!$D$13,Source!C10916,IF(Input!$E$13=Definitions!$D$14,Source!D10916,Source!E10916))),"")</f>
        <v>0.82683415757443424</v>
      </c>
    </row>
    <row r="10957" spans="3:4" x14ac:dyDescent="0.2">
      <c r="C10957" s="21">
        <v>10914</v>
      </c>
      <c r="D10957" s="21">
        <f ca="1">IF(C10957&lt;=$E$16,Input!$E$14+Input!$E$15*IF(Input!$E$13=Definitions!$D$12,Source!B10917,IF(Input!$E$13=Definitions!$D$13,Source!C10917,IF(Input!$E$13=Definitions!$D$14,Source!D10917,Source!E10917))),"")</f>
        <v>2.0151315088345338</v>
      </c>
    </row>
    <row r="10958" spans="3:4" x14ac:dyDescent="0.2">
      <c r="C10958" s="21">
        <v>10915</v>
      </c>
      <c r="D10958" s="21">
        <f ca="1">IF(C10958&lt;=$E$16,Input!$E$14+Input!$E$15*IF(Input!$E$13=Definitions!$D$12,Source!B10918,IF(Input!$E$13=Definitions!$D$13,Source!C10918,IF(Input!$E$13=Definitions!$D$14,Source!D10918,Source!E10918))),"")</f>
        <v>1.2436928721259792</v>
      </c>
    </row>
    <row r="10959" spans="3:4" x14ac:dyDescent="0.2">
      <c r="C10959" s="21">
        <v>10916</v>
      </c>
      <c r="D10959" s="21">
        <f ca="1">IF(C10959&lt;=$E$16,Input!$E$14+Input!$E$15*IF(Input!$E$13=Definitions!$D$12,Source!B10919,IF(Input!$E$13=Definitions!$D$13,Source!C10919,IF(Input!$E$13=Definitions!$D$14,Source!D10919,Source!E10919))),"")</f>
        <v>1.308905079515998</v>
      </c>
    </row>
    <row r="10960" spans="3:4" x14ac:dyDescent="0.2">
      <c r="C10960" s="21">
        <v>10917</v>
      </c>
      <c r="D10960" s="21">
        <f ca="1">IF(C10960&lt;=$E$16,Input!$E$14+Input!$E$15*IF(Input!$E$13=Definitions!$D$12,Source!B10920,IF(Input!$E$13=Definitions!$D$13,Source!C10920,IF(Input!$E$13=Definitions!$D$14,Source!D10920,Source!E10920))),"")</f>
        <v>1.403995044208562</v>
      </c>
    </row>
    <row r="10961" spans="3:4" x14ac:dyDescent="0.2">
      <c r="C10961" s="21">
        <v>10918</v>
      </c>
      <c r="D10961" s="21">
        <f ca="1">IF(C10961&lt;=$E$16,Input!$E$14+Input!$E$15*IF(Input!$E$13=Definitions!$D$12,Source!B10921,IF(Input!$E$13=Definitions!$D$13,Source!C10921,IF(Input!$E$13=Definitions!$D$14,Source!D10921,Source!E10921))),"")</f>
        <v>0.76580437535979629</v>
      </c>
    </row>
    <row r="10962" spans="3:4" x14ac:dyDescent="0.2">
      <c r="C10962" s="21">
        <v>10919</v>
      </c>
      <c r="D10962" s="21">
        <f ca="1">IF(C10962&lt;=$E$16,Input!$E$14+Input!$E$15*IF(Input!$E$13=Definitions!$D$12,Source!B10922,IF(Input!$E$13=Definitions!$D$13,Source!C10922,IF(Input!$E$13=Definitions!$D$14,Source!D10922,Source!E10922))),"")</f>
        <v>1.4797678210465723</v>
      </c>
    </row>
    <row r="10963" spans="3:4" x14ac:dyDescent="0.2">
      <c r="C10963" s="21">
        <v>10920</v>
      </c>
      <c r="D10963" s="21">
        <f ca="1">IF(C10963&lt;=$E$16,Input!$E$14+Input!$E$15*IF(Input!$E$13=Definitions!$D$12,Source!B10923,IF(Input!$E$13=Definitions!$D$13,Source!C10923,IF(Input!$E$13=Definitions!$D$14,Source!D10923,Source!E10923))),"")</f>
        <v>2.2691177869026884</v>
      </c>
    </row>
    <row r="10964" spans="3:4" x14ac:dyDescent="0.2">
      <c r="C10964" s="21">
        <v>10921</v>
      </c>
      <c r="D10964" s="21">
        <f ca="1">IF(C10964&lt;=$E$16,Input!$E$14+Input!$E$15*IF(Input!$E$13=Definitions!$D$12,Source!B10924,IF(Input!$E$13=Definitions!$D$13,Source!C10924,IF(Input!$E$13=Definitions!$D$14,Source!D10924,Source!E10924))),"")</f>
        <v>0.96061622643695244</v>
      </c>
    </row>
    <row r="10965" spans="3:4" x14ac:dyDescent="0.2">
      <c r="C10965" s="21">
        <v>10922</v>
      </c>
      <c r="D10965" s="21">
        <f ca="1">IF(C10965&lt;=$E$16,Input!$E$14+Input!$E$15*IF(Input!$E$13=Definitions!$D$12,Source!B10925,IF(Input!$E$13=Definitions!$D$13,Source!C10925,IF(Input!$E$13=Definitions!$D$14,Source!D10925,Source!E10925))),"")</f>
        <v>0.82052311572144876</v>
      </c>
    </row>
    <row r="10966" spans="3:4" x14ac:dyDescent="0.2">
      <c r="C10966" s="21">
        <v>10923</v>
      </c>
      <c r="D10966" s="21">
        <f ca="1">IF(C10966&lt;=$E$16,Input!$E$14+Input!$E$15*IF(Input!$E$13=Definitions!$D$12,Source!B10926,IF(Input!$E$13=Definitions!$D$13,Source!C10926,IF(Input!$E$13=Definitions!$D$14,Source!D10926,Source!E10926))),"")</f>
        <v>1.9321337744375193</v>
      </c>
    </row>
    <row r="10967" spans="3:4" x14ac:dyDescent="0.2">
      <c r="C10967" s="21">
        <v>10924</v>
      </c>
      <c r="D10967" s="21">
        <f ca="1">IF(C10967&lt;=$E$16,Input!$E$14+Input!$E$15*IF(Input!$E$13=Definitions!$D$12,Source!B10927,IF(Input!$E$13=Definitions!$D$13,Source!C10927,IF(Input!$E$13=Definitions!$D$14,Source!D10927,Source!E10927))),"")</f>
        <v>1.1153748388312983</v>
      </c>
    </row>
    <row r="10968" spans="3:4" x14ac:dyDescent="0.2">
      <c r="C10968" s="21">
        <v>10925</v>
      </c>
      <c r="D10968" s="21">
        <f ca="1">IF(C10968&lt;=$E$16,Input!$E$14+Input!$E$15*IF(Input!$E$13=Definitions!$D$12,Source!B10928,IF(Input!$E$13=Definitions!$D$13,Source!C10928,IF(Input!$E$13=Definitions!$D$14,Source!D10928,Source!E10928))),"")</f>
        <v>1.1834972262176604</v>
      </c>
    </row>
    <row r="10969" spans="3:4" x14ac:dyDescent="0.2">
      <c r="C10969" s="21">
        <v>10926</v>
      </c>
      <c r="D10969" s="21">
        <f ca="1">IF(C10969&lt;=$E$16,Input!$E$14+Input!$E$15*IF(Input!$E$13=Definitions!$D$12,Source!B10929,IF(Input!$E$13=Definitions!$D$13,Source!C10929,IF(Input!$E$13=Definitions!$D$14,Source!D10929,Source!E10929))),"")</f>
        <v>0.90771028055693359</v>
      </c>
    </row>
    <row r="10970" spans="3:4" x14ac:dyDescent="0.2">
      <c r="C10970" s="21">
        <v>10927</v>
      </c>
      <c r="D10970" s="21">
        <f ca="1">IF(C10970&lt;=$E$16,Input!$E$14+Input!$E$15*IF(Input!$E$13=Definitions!$D$12,Source!B10930,IF(Input!$E$13=Definitions!$D$13,Source!C10930,IF(Input!$E$13=Definitions!$D$14,Source!D10930,Source!E10930))),"")</f>
        <v>2.1557949241075551</v>
      </c>
    </row>
    <row r="10971" spans="3:4" x14ac:dyDescent="0.2">
      <c r="C10971" s="21">
        <v>10928</v>
      </c>
      <c r="D10971" s="21">
        <f ca="1">IF(C10971&lt;=$E$16,Input!$E$14+Input!$E$15*IF(Input!$E$13=Definitions!$D$12,Source!B10931,IF(Input!$E$13=Definitions!$D$13,Source!C10931,IF(Input!$E$13=Definitions!$D$14,Source!D10931,Source!E10931))),"")</f>
        <v>1.5920000497982811</v>
      </c>
    </row>
    <row r="10972" spans="3:4" x14ac:dyDescent="0.2">
      <c r="C10972" s="21">
        <v>10929</v>
      </c>
      <c r="D10972" s="21">
        <f ca="1">IF(C10972&lt;=$E$16,Input!$E$14+Input!$E$15*IF(Input!$E$13=Definitions!$D$12,Source!B10932,IF(Input!$E$13=Definitions!$D$13,Source!C10932,IF(Input!$E$13=Definitions!$D$14,Source!D10932,Source!E10932))),"")</f>
        <v>1.2659572575933251</v>
      </c>
    </row>
    <row r="10973" spans="3:4" x14ac:dyDescent="0.2">
      <c r="C10973" s="21">
        <v>10930</v>
      </c>
      <c r="D10973" s="21">
        <f ca="1">IF(C10973&lt;=$E$16,Input!$E$14+Input!$E$15*IF(Input!$E$13=Definitions!$D$12,Source!B10933,IF(Input!$E$13=Definitions!$D$13,Source!C10933,IF(Input!$E$13=Definitions!$D$14,Source!D10933,Source!E10933))),"")</f>
        <v>1.2336690521160489</v>
      </c>
    </row>
    <row r="10974" spans="3:4" x14ac:dyDescent="0.2">
      <c r="C10974" s="21">
        <v>10931</v>
      </c>
      <c r="D10974" s="21">
        <f ca="1">IF(C10974&lt;=$E$16,Input!$E$14+Input!$E$15*IF(Input!$E$13=Definitions!$D$12,Source!B10934,IF(Input!$E$13=Definitions!$D$13,Source!C10934,IF(Input!$E$13=Definitions!$D$14,Source!D10934,Source!E10934))),"")</f>
        <v>1.3357175663768701</v>
      </c>
    </row>
    <row r="10975" spans="3:4" x14ac:dyDescent="0.2">
      <c r="C10975" s="21">
        <v>10932</v>
      </c>
      <c r="D10975" s="21">
        <f ca="1">IF(C10975&lt;=$E$16,Input!$E$14+Input!$E$15*IF(Input!$E$13=Definitions!$D$12,Source!B10935,IF(Input!$E$13=Definitions!$D$13,Source!C10935,IF(Input!$E$13=Definitions!$D$14,Source!D10935,Source!E10935))),"")</f>
        <v>1.8214055034666488</v>
      </c>
    </row>
    <row r="10976" spans="3:4" x14ac:dyDescent="0.2">
      <c r="C10976" s="21">
        <v>10933</v>
      </c>
      <c r="D10976" s="21">
        <f ca="1">IF(C10976&lt;=$E$16,Input!$E$14+Input!$E$15*IF(Input!$E$13=Definitions!$D$12,Source!B10936,IF(Input!$E$13=Definitions!$D$13,Source!C10936,IF(Input!$E$13=Definitions!$D$14,Source!D10936,Source!E10936))),"")</f>
        <v>1.8612020815491046</v>
      </c>
    </row>
    <row r="10977" spans="3:4" x14ac:dyDescent="0.2">
      <c r="C10977" s="21">
        <v>10934</v>
      </c>
      <c r="D10977" s="21">
        <f ca="1">IF(C10977&lt;=$E$16,Input!$E$14+Input!$E$15*IF(Input!$E$13=Definitions!$D$12,Source!B10937,IF(Input!$E$13=Definitions!$D$13,Source!C10937,IF(Input!$E$13=Definitions!$D$14,Source!D10937,Source!E10937))),"")</f>
        <v>1.1735416475693032</v>
      </c>
    </row>
    <row r="10978" spans="3:4" x14ac:dyDescent="0.2">
      <c r="C10978" s="21">
        <v>10935</v>
      </c>
      <c r="D10978" s="21">
        <f ca="1">IF(C10978&lt;=$E$16,Input!$E$14+Input!$E$15*IF(Input!$E$13=Definitions!$D$12,Source!B10938,IF(Input!$E$13=Definitions!$D$13,Source!C10938,IF(Input!$E$13=Definitions!$D$14,Source!D10938,Source!E10938))),"")</f>
        <v>1.3064472651750783</v>
      </c>
    </row>
    <row r="10979" spans="3:4" x14ac:dyDescent="0.2">
      <c r="C10979" s="21">
        <v>10936</v>
      </c>
      <c r="D10979" s="21">
        <f ca="1">IF(C10979&lt;=$E$16,Input!$E$14+Input!$E$15*IF(Input!$E$13=Definitions!$D$12,Source!B10939,IF(Input!$E$13=Definitions!$D$13,Source!C10939,IF(Input!$E$13=Definitions!$D$14,Source!D10939,Source!E10939))),"")</f>
        <v>1.3166658009343843</v>
      </c>
    </row>
    <row r="10980" spans="3:4" x14ac:dyDescent="0.2">
      <c r="C10980" s="21">
        <v>10937</v>
      </c>
      <c r="D10980" s="21">
        <f ca="1">IF(C10980&lt;=$E$16,Input!$E$14+Input!$E$15*IF(Input!$E$13=Definitions!$D$12,Source!B10940,IF(Input!$E$13=Definitions!$D$13,Source!C10940,IF(Input!$E$13=Definitions!$D$14,Source!D10940,Source!E10940))),"")</f>
        <v>1.8805740469933583</v>
      </c>
    </row>
    <row r="10981" spans="3:4" x14ac:dyDescent="0.2">
      <c r="C10981" s="21">
        <v>10938</v>
      </c>
      <c r="D10981" s="21">
        <f ca="1">IF(C10981&lt;=$E$16,Input!$E$14+Input!$E$15*IF(Input!$E$13=Definitions!$D$12,Source!B10941,IF(Input!$E$13=Definitions!$D$13,Source!C10941,IF(Input!$E$13=Definitions!$D$14,Source!D10941,Source!E10941))),"")</f>
        <v>2.0406183790479364</v>
      </c>
    </row>
    <row r="10982" spans="3:4" x14ac:dyDescent="0.2">
      <c r="C10982" s="21">
        <v>10939</v>
      </c>
      <c r="D10982" s="21">
        <f ca="1">IF(C10982&lt;=$E$16,Input!$E$14+Input!$E$15*IF(Input!$E$13=Definitions!$D$12,Source!B10942,IF(Input!$E$13=Definitions!$D$13,Source!C10942,IF(Input!$E$13=Definitions!$D$14,Source!D10942,Source!E10942))),"")</f>
        <v>1.5281931107338163</v>
      </c>
    </row>
    <row r="10983" spans="3:4" x14ac:dyDescent="0.2">
      <c r="C10983" s="21">
        <v>10940</v>
      </c>
      <c r="D10983" s="21">
        <f ca="1">IF(C10983&lt;=$E$16,Input!$E$14+Input!$E$15*IF(Input!$E$13=Definitions!$D$12,Source!B10943,IF(Input!$E$13=Definitions!$D$13,Source!C10943,IF(Input!$E$13=Definitions!$D$14,Source!D10943,Source!E10943))),"")</f>
        <v>0.85535680822136739</v>
      </c>
    </row>
    <row r="10984" spans="3:4" x14ac:dyDescent="0.2">
      <c r="C10984" s="21">
        <v>10941</v>
      </c>
      <c r="D10984" s="21">
        <f ca="1">IF(C10984&lt;=$E$16,Input!$E$14+Input!$E$15*IF(Input!$E$13=Definitions!$D$12,Source!B10944,IF(Input!$E$13=Definitions!$D$13,Source!C10944,IF(Input!$E$13=Definitions!$D$14,Source!D10944,Source!E10944))),"")</f>
        <v>1.6083608056513781</v>
      </c>
    </row>
    <row r="10985" spans="3:4" x14ac:dyDescent="0.2">
      <c r="C10985" s="21">
        <v>10942</v>
      </c>
      <c r="D10985" s="21">
        <f ca="1">IF(C10985&lt;=$E$16,Input!$E$14+Input!$E$15*IF(Input!$E$13=Definitions!$D$12,Source!B10945,IF(Input!$E$13=Definitions!$D$13,Source!C10945,IF(Input!$E$13=Definitions!$D$14,Source!D10945,Source!E10945))),"")</f>
        <v>1.1415034181169195</v>
      </c>
    </row>
    <row r="10986" spans="3:4" x14ac:dyDescent="0.2">
      <c r="C10986" s="21">
        <v>10943</v>
      </c>
      <c r="D10986" s="21">
        <f ca="1">IF(C10986&lt;=$E$16,Input!$E$14+Input!$E$15*IF(Input!$E$13=Definitions!$D$12,Source!B10946,IF(Input!$E$13=Definitions!$D$13,Source!C10946,IF(Input!$E$13=Definitions!$D$14,Source!D10946,Source!E10946))),"")</f>
        <v>1.2631360004475676</v>
      </c>
    </row>
    <row r="10987" spans="3:4" x14ac:dyDescent="0.2">
      <c r="C10987" s="21">
        <v>10944</v>
      </c>
      <c r="D10987" s="21">
        <f ca="1">IF(C10987&lt;=$E$16,Input!$E$14+Input!$E$15*IF(Input!$E$13=Definitions!$D$12,Source!B10947,IF(Input!$E$13=Definitions!$D$13,Source!C10947,IF(Input!$E$13=Definitions!$D$14,Source!D10947,Source!E10947))),"")</f>
        <v>0.8541288183935517</v>
      </c>
    </row>
    <row r="10988" spans="3:4" x14ac:dyDescent="0.2">
      <c r="C10988" s="21">
        <v>10945</v>
      </c>
      <c r="D10988" s="21">
        <f ca="1">IF(C10988&lt;=$E$16,Input!$E$14+Input!$E$15*IF(Input!$E$13=Definitions!$D$12,Source!B10948,IF(Input!$E$13=Definitions!$D$13,Source!C10948,IF(Input!$E$13=Definitions!$D$14,Source!D10948,Source!E10948))),"")</f>
        <v>1.0924560725682637</v>
      </c>
    </row>
    <row r="10989" spans="3:4" x14ac:dyDescent="0.2">
      <c r="C10989" s="21">
        <v>10946</v>
      </c>
      <c r="D10989" s="21">
        <f ca="1">IF(C10989&lt;=$E$16,Input!$E$14+Input!$E$15*IF(Input!$E$13=Definitions!$D$12,Source!B10949,IF(Input!$E$13=Definitions!$D$13,Source!C10949,IF(Input!$E$13=Definitions!$D$14,Source!D10949,Source!E10949))),"")</f>
        <v>1.9328740196503718</v>
      </c>
    </row>
    <row r="10990" spans="3:4" x14ac:dyDescent="0.2">
      <c r="C10990" s="21">
        <v>10947</v>
      </c>
      <c r="D10990" s="21">
        <f ca="1">IF(C10990&lt;=$E$16,Input!$E$14+Input!$E$15*IF(Input!$E$13=Definitions!$D$12,Source!B10950,IF(Input!$E$13=Definitions!$D$13,Source!C10950,IF(Input!$E$13=Definitions!$D$14,Source!D10950,Source!E10950))),"")</f>
        <v>1.0211740607655877</v>
      </c>
    </row>
    <row r="10991" spans="3:4" x14ac:dyDescent="0.2">
      <c r="C10991" s="21">
        <v>10948</v>
      </c>
      <c r="D10991" s="21">
        <f ca="1">IF(C10991&lt;=$E$16,Input!$E$14+Input!$E$15*IF(Input!$E$13=Definitions!$D$12,Source!B10951,IF(Input!$E$13=Definitions!$D$13,Source!C10951,IF(Input!$E$13=Definitions!$D$14,Source!D10951,Source!E10951))),"")</f>
        <v>1.3575130269248157</v>
      </c>
    </row>
    <row r="10992" spans="3:4" x14ac:dyDescent="0.2">
      <c r="C10992" s="21">
        <v>10949</v>
      </c>
      <c r="D10992" s="21">
        <f ca="1">IF(C10992&lt;=$E$16,Input!$E$14+Input!$E$15*IF(Input!$E$13=Definitions!$D$12,Source!B10952,IF(Input!$E$13=Definitions!$D$13,Source!C10952,IF(Input!$E$13=Definitions!$D$14,Source!D10952,Source!E10952))),"")</f>
        <v>1.1005820362356771</v>
      </c>
    </row>
    <row r="10993" spans="3:4" x14ac:dyDescent="0.2">
      <c r="C10993" s="21">
        <v>10950</v>
      </c>
      <c r="D10993" s="21">
        <f ca="1">IF(C10993&lt;=$E$16,Input!$E$14+Input!$E$15*IF(Input!$E$13=Definitions!$D$12,Source!B10953,IF(Input!$E$13=Definitions!$D$13,Source!C10953,IF(Input!$E$13=Definitions!$D$14,Source!D10953,Source!E10953))),"")</f>
        <v>2.2611766555109094</v>
      </c>
    </row>
    <row r="10994" spans="3:4" x14ac:dyDescent="0.2">
      <c r="C10994" s="21">
        <v>10951</v>
      </c>
      <c r="D10994" s="21">
        <f ca="1">IF(C10994&lt;=$E$16,Input!$E$14+Input!$E$15*IF(Input!$E$13=Definitions!$D$12,Source!B10954,IF(Input!$E$13=Definitions!$D$13,Source!C10954,IF(Input!$E$13=Definitions!$D$14,Source!D10954,Source!E10954))),"")</f>
        <v>1.1856185400553747</v>
      </c>
    </row>
    <row r="10995" spans="3:4" x14ac:dyDescent="0.2">
      <c r="C10995" s="21">
        <v>10952</v>
      </c>
      <c r="D10995" s="21">
        <f ca="1">IF(C10995&lt;=$E$16,Input!$E$14+Input!$E$15*IF(Input!$E$13=Definitions!$D$12,Source!B10955,IF(Input!$E$13=Definitions!$D$13,Source!C10955,IF(Input!$E$13=Definitions!$D$14,Source!D10955,Source!E10955))),"")</f>
        <v>1.7551454954106125</v>
      </c>
    </row>
    <row r="10996" spans="3:4" x14ac:dyDescent="0.2">
      <c r="C10996" s="21">
        <v>10953</v>
      </c>
      <c r="D10996" s="21">
        <f ca="1">IF(C10996&lt;=$E$16,Input!$E$14+Input!$E$15*IF(Input!$E$13=Definitions!$D$12,Source!B10956,IF(Input!$E$13=Definitions!$D$13,Source!C10956,IF(Input!$E$13=Definitions!$D$14,Source!D10956,Source!E10956))),"")</f>
        <v>2.268142524210317</v>
      </c>
    </row>
    <row r="10997" spans="3:4" x14ac:dyDescent="0.2">
      <c r="C10997" s="21">
        <v>10954</v>
      </c>
      <c r="D10997" s="21">
        <f ca="1">IF(C10997&lt;=$E$16,Input!$E$14+Input!$E$15*IF(Input!$E$13=Definitions!$D$12,Source!B10957,IF(Input!$E$13=Definitions!$D$13,Source!C10957,IF(Input!$E$13=Definitions!$D$14,Source!D10957,Source!E10957))),"")</f>
        <v>1.7531735096914454</v>
      </c>
    </row>
    <row r="10998" spans="3:4" x14ac:dyDescent="0.2">
      <c r="C10998" s="21">
        <v>10955</v>
      </c>
      <c r="D10998" s="21">
        <f ca="1">IF(C10998&lt;=$E$16,Input!$E$14+Input!$E$15*IF(Input!$E$13=Definitions!$D$12,Source!B10958,IF(Input!$E$13=Definitions!$D$13,Source!C10958,IF(Input!$E$13=Definitions!$D$14,Source!D10958,Source!E10958))),"")</f>
        <v>0.88153474737457116</v>
      </c>
    </row>
    <row r="10999" spans="3:4" x14ac:dyDescent="0.2">
      <c r="C10999" s="21">
        <v>10956</v>
      </c>
      <c r="D10999" s="21">
        <f ca="1">IF(C10999&lt;=$E$16,Input!$E$14+Input!$E$15*IF(Input!$E$13=Definitions!$D$12,Source!B10959,IF(Input!$E$13=Definitions!$D$13,Source!C10959,IF(Input!$E$13=Definitions!$D$14,Source!D10959,Source!E10959))),"")</f>
        <v>0.85079837222233612</v>
      </c>
    </row>
    <row r="11000" spans="3:4" x14ac:dyDescent="0.2">
      <c r="C11000" s="21">
        <v>10957</v>
      </c>
      <c r="D11000" s="21">
        <f ca="1">IF(C11000&lt;=$E$16,Input!$E$14+Input!$E$15*IF(Input!$E$13=Definitions!$D$12,Source!B10960,IF(Input!$E$13=Definitions!$D$13,Source!C10960,IF(Input!$E$13=Definitions!$D$14,Source!D10960,Source!E10960))),"")</f>
        <v>1.7975391516596606</v>
      </c>
    </row>
    <row r="11001" spans="3:4" x14ac:dyDescent="0.2">
      <c r="C11001" s="21">
        <v>10958</v>
      </c>
      <c r="D11001" s="21">
        <f ca="1">IF(C11001&lt;=$E$16,Input!$E$14+Input!$E$15*IF(Input!$E$13=Definitions!$D$12,Source!B10961,IF(Input!$E$13=Definitions!$D$13,Source!C10961,IF(Input!$E$13=Definitions!$D$14,Source!D10961,Source!E10961))),"")</f>
        <v>1.3882727936551111</v>
      </c>
    </row>
    <row r="11002" spans="3:4" x14ac:dyDescent="0.2">
      <c r="C11002" s="21">
        <v>10959</v>
      </c>
      <c r="D11002" s="21">
        <f ca="1">IF(C11002&lt;=$E$16,Input!$E$14+Input!$E$15*IF(Input!$E$13=Definitions!$D$12,Source!B10962,IF(Input!$E$13=Definitions!$D$13,Source!C10962,IF(Input!$E$13=Definitions!$D$14,Source!D10962,Source!E10962))),"")</f>
        <v>1.6129760025019091</v>
      </c>
    </row>
    <row r="11003" spans="3:4" x14ac:dyDescent="0.2">
      <c r="C11003" s="21">
        <v>10960</v>
      </c>
      <c r="D11003" s="21">
        <f ca="1">IF(C11003&lt;=$E$16,Input!$E$14+Input!$E$15*IF(Input!$E$13=Definitions!$D$12,Source!B10963,IF(Input!$E$13=Definitions!$D$13,Source!C10963,IF(Input!$E$13=Definitions!$D$14,Source!D10963,Source!E10963))),"")</f>
        <v>2.1941336607442299</v>
      </c>
    </row>
    <row r="11004" spans="3:4" x14ac:dyDescent="0.2">
      <c r="C11004" s="21">
        <v>10961</v>
      </c>
      <c r="D11004" s="21">
        <f ca="1">IF(C11004&lt;=$E$16,Input!$E$14+Input!$E$15*IF(Input!$E$13=Definitions!$D$12,Source!B10964,IF(Input!$E$13=Definitions!$D$13,Source!C10964,IF(Input!$E$13=Definitions!$D$14,Source!D10964,Source!E10964))),"")</f>
        <v>0.77053496042285674</v>
      </c>
    </row>
    <row r="11005" spans="3:4" x14ac:dyDescent="0.2">
      <c r="C11005" s="21">
        <v>10962</v>
      </c>
      <c r="D11005" s="21">
        <f ca="1">IF(C11005&lt;=$E$16,Input!$E$14+Input!$E$15*IF(Input!$E$13=Definitions!$D$12,Source!B10965,IF(Input!$E$13=Definitions!$D$13,Source!C10965,IF(Input!$E$13=Definitions!$D$14,Source!D10965,Source!E10965))),"")</f>
        <v>2.1006157988557899</v>
      </c>
    </row>
    <row r="11006" spans="3:4" x14ac:dyDescent="0.2">
      <c r="C11006" s="21">
        <v>10963</v>
      </c>
      <c r="D11006" s="21">
        <f ca="1">IF(C11006&lt;=$E$16,Input!$E$14+Input!$E$15*IF(Input!$E$13=Definitions!$D$12,Source!B10966,IF(Input!$E$13=Definitions!$D$13,Source!C10966,IF(Input!$E$13=Definitions!$D$14,Source!D10966,Source!E10966))),"")</f>
        <v>2.0281277269325133</v>
      </c>
    </row>
    <row r="11007" spans="3:4" x14ac:dyDescent="0.2">
      <c r="C11007" s="21">
        <v>10964</v>
      </c>
      <c r="D11007" s="21">
        <f ca="1">IF(C11007&lt;=$E$16,Input!$E$14+Input!$E$15*IF(Input!$E$13=Definitions!$D$12,Source!B10967,IF(Input!$E$13=Definitions!$D$13,Source!C10967,IF(Input!$E$13=Definitions!$D$14,Source!D10967,Source!E10967))),"")</f>
        <v>1.4546312883241657</v>
      </c>
    </row>
    <row r="11008" spans="3:4" x14ac:dyDescent="0.2">
      <c r="C11008" s="21">
        <v>10965</v>
      </c>
      <c r="D11008" s="21">
        <f ca="1">IF(C11008&lt;=$E$16,Input!$E$14+Input!$E$15*IF(Input!$E$13=Definitions!$D$12,Source!B10968,IF(Input!$E$13=Definitions!$D$13,Source!C10968,IF(Input!$E$13=Definitions!$D$14,Source!D10968,Source!E10968))),"")</f>
        <v>1.3425978912506047</v>
      </c>
    </row>
    <row r="11009" spans="3:4" x14ac:dyDescent="0.2">
      <c r="C11009" s="21">
        <v>10966</v>
      </c>
      <c r="D11009" s="21">
        <f ca="1">IF(C11009&lt;=$E$16,Input!$E$14+Input!$E$15*IF(Input!$E$13=Definitions!$D$12,Source!B10969,IF(Input!$E$13=Definitions!$D$13,Source!C10969,IF(Input!$E$13=Definitions!$D$14,Source!D10969,Source!E10969))),"")</f>
        <v>1.3235828421910814</v>
      </c>
    </row>
    <row r="11010" spans="3:4" x14ac:dyDescent="0.2">
      <c r="C11010" s="21">
        <v>10967</v>
      </c>
      <c r="D11010" s="21">
        <f ca="1">IF(C11010&lt;=$E$16,Input!$E$14+Input!$E$15*IF(Input!$E$13=Definitions!$D$12,Source!B10970,IF(Input!$E$13=Definitions!$D$13,Source!C10970,IF(Input!$E$13=Definitions!$D$14,Source!D10970,Source!E10970))),"")</f>
        <v>2.0720131541171152</v>
      </c>
    </row>
    <row r="11011" spans="3:4" x14ac:dyDescent="0.2">
      <c r="C11011" s="21">
        <v>10968</v>
      </c>
      <c r="D11011" s="21">
        <f ca="1">IF(C11011&lt;=$E$16,Input!$E$14+Input!$E$15*IF(Input!$E$13=Definitions!$D$12,Source!B10971,IF(Input!$E$13=Definitions!$D$13,Source!C10971,IF(Input!$E$13=Definitions!$D$14,Source!D10971,Source!E10971))),"")</f>
        <v>1.3380464534642977</v>
      </c>
    </row>
    <row r="11012" spans="3:4" x14ac:dyDescent="0.2">
      <c r="C11012" s="21">
        <v>10969</v>
      </c>
      <c r="D11012" s="21">
        <f ca="1">IF(C11012&lt;=$E$16,Input!$E$14+Input!$E$15*IF(Input!$E$13=Definitions!$D$12,Source!B10972,IF(Input!$E$13=Definitions!$D$13,Source!C10972,IF(Input!$E$13=Definitions!$D$14,Source!D10972,Source!E10972))),"")</f>
        <v>2.2133211791832696</v>
      </c>
    </row>
    <row r="11013" spans="3:4" x14ac:dyDescent="0.2">
      <c r="C11013" s="21">
        <v>10970</v>
      </c>
      <c r="D11013" s="21">
        <f ca="1">IF(C11013&lt;=$E$16,Input!$E$14+Input!$E$15*IF(Input!$E$13=Definitions!$D$12,Source!B10973,IF(Input!$E$13=Definitions!$D$13,Source!C10973,IF(Input!$E$13=Definitions!$D$14,Source!D10973,Source!E10973))),"")</f>
        <v>1.4604736697972407</v>
      </c>
    </row>
    <row r="11014" spans="3:4" x14ac:dyDescent="0.2">
      <c r="C11014" s="21">
        <v>10971</v>
      </c>
      <c r="D11014" s="21">
        <f ca="1">IF(C11014&lt;=$E$16,Input!$E$14+Input!$E$15*IF(Input!$E$13=Definitions!$D$12,Source!B10974,IF(Input!$E$13=Definitions!$D$13,Source!C10974,IF(Input!$E$13=Definitions!$D$14,Source!D10974,Source!E10974))),"")</f>
        <v>1.1842899949803931</v>
      </c>
    </row>
    <row r="11015" spans="3:4" x14ac:dyDescent="0.2">
      <c r="C11015" s="21">
        <v>10972</v>
      </c>
      <c r="D11015" s="21">
        <f ca="1">IF(C11015&lt;=$E$16,Input!$E$14+Input!$E$15*IF(Input!$E$13=Definitions!$D$12,Source!B10975,IF(Input!$E$13=Definitions!$D$13,Source!C10975,IF(Input!$E$13=Definitions!$D$14,Source!D10975,Source!E10975))),"")</f>
        <v>1.077441812246611</v>
      </c>
    </row>
    <row r="11016" spans="3:4" x14ac:dyDescent="0.2">
      <c r="C11016" s="21">
        <v>10973</v>
      </c>
      <c r="D11016" s="21">
        <f ca="1">IF(C11016&lt;=$E$16,Input!$E$14+Input!$E$15*IF(Input!$E$13=Definitions!$D$12,Source!B10976,IF(Input!$E$13=Definitions!$D$13,Source!C10976,IF(Input!$E$13=Definitions!$D$14,Source!D10976,Source!E10976))),"")</f>
        <v>2.1244343281537534</v>
      </c>
    </row>
    <row r="11017" spans="3:4" x14ac:dyDescent="0.2">
      <c r="C11017" s="21">
        <v>10974</v>
      </c>
      <c r="D11017" s="21">
        <f ca="1">IF(C11017&lt;=$E$16,Input!$E$14+Input!$E$15*IF(Input!$E$13=Definitions!$D$12,Source!B10977,IF(Input!$E$13=Definitions!$D$13,Source!C10977,IF(Input!$E$13=Definitions!$D$14,Source!D10977,Source!E10977))),"")</f>
        <v>1.3449921668080984</v>
      </c>
    </row>
    <row r="11018" spans="3:4" x14ac:dyDescent="0.2">
      <c r="C11018" s="21">
        <v>10975</v>
      </c>
      <c r="D11018" s="21">
        <f ca="1">IF(C11018&lt;=$E$16,Input!$E$14+Input!$E$15*IF(Input!$E$13=Definitions!$D$12,Source!B10978,IF(Input!$E$13=Definitions!$D$13,Source!C10978,IF(Input!$E$13=Definitions!$D$14,Source!D10978,Source!E10978))),"")</f>
        <v>1.649760314077362</v>
      </c>
    </row>
    <row r="11019" spans="3:4" x14ac:dyDescent="0.2">
      <c r="C11019" s="21">
        <v>10976</v>
      </c>
      <c r="D11019" s="21">
        <f ca="1">IF(C11019&lt;=$E$16,Input!$E$14+Input!$E$15*IF(Input!$E$13=Definitions!$D$12,Source!B10979,IF(Input!$E$13=Definitions!$D$13,Source!C10979,IF(Input!$E$13=Definitions!$D$14,Source!D10979,Source!E10979))),"")</f>
        <v>1.3254909155524213</v>
      </c>
    </row>
    <row r="11020" spans="3:4" x14ac:dyDescent="0.2">
      <c r="C11020" s="21">
        <v>10977</v>
      </c>
      <c r="D11020" s="21">
        <f ca="1">IF(C11020&lt;=$E$16,Input!$E$14+Input!$E$15*IF(Input!$E$13=Definitions!$D$12,Source!B10980,IF(Input!$E$13=Definitions!$D$13,Source!C10980,IF(Input!$E$13=Definitions!$D$14,Source!D10980,Source!E10980))),"")</f>
        <v>2.2118016645394181</v>
      </c>
    </row>
    <row r="11021" spans="3:4" x14ac:dyDescent="0.2">
      <c r="C11021" s="21">
        <v>10978</v>
      </c>
      <c r="D11021" s="21">
        <f ca="1">IF(C11021&lt;=$E$16,Input!$E$14+Input!$E$15*IF(Input!$E$13=Definitions!$D$12,Source!B10981,IF(Input!$E$13=Definitions!$D$13,Source!C10981,IF(Input!$E$13=Definitions!$D$14,Source!D10981,Source!E10981))),"")</f>
        <v>1.6261748822914819</v>
      </c>
    </row>
    <row r="11022" spans="3:4" x14ac:dyDescent="0.2">
      <c r="C11022" s="21">
        <v>10979</v>
      </c>
      <c r="D11022" s="21">
        <f ca="1">IF(C11022&lt;=$E$16,Input!$E$14+Input!$E$15*IF(Input!$E$13=Definitions!$D$12,Source!B10982,IF(Input!$E$13=Definitions!$D$13,Source!C10982,IF(Input!$E$13=Definitions!$D$14,Source!D10982,Source!E10982))),"")</f>
        <v>1.6756215739194023</v>
      </c>
    </row>
    <row r="11023" spans="3:4" x14ac:dyDescent="0.2">
      <c r="C11023" s="21">
        <v>10980</v>
      </c>
      <c r="D11023" s="21">
        <f ca="1">IF(C11023&lt;=$E$16,Input!$E$14+Input!$E$15*IF(Input!$E$13=Definitions!$D$12,Source!B10983,IF(Input!$E$13=Definitions!$D$13,Source!C10983,IF(Input!$E$13=Definitions!$D$14,Source!D10983,Source!E10983))),"")</f>
        <v>1.072245521509124</v>
      </c>
    </row>
    <row r="11024" spans="3:4" x14ac:dyDescent="0.2">
      <c r="C11024" s="21">
        <v>10981</v>
      </c>
      <c r="D11024" s="21">
        <f ca="1">IF(C11024&lt;=$E$16,Input!$E$14+Input!$E$15*IF(Input!$E$13=Definitions!$D$12,Source!B10984,IF(Input!$E$13=Definitions!$D$13,Source!C10984,IF(Input!$E$13=Definitions!$D$14,Source!D10984,Source!E10984))),"")</f>
        <v>0.81345261960193771</v>
      </c>
    </row>
    <row r="11025" spans="3:4" x14ac:dyDescent="0.2">
      <c r="C11025" s="21">
        <v>10982</v>
      </c>
      <c r="D11025" s="21">
        <f ca="1">IF(C11025&lt;=$E$16,Input!$E$14+Input!$E$15*IF(Input!$E$13=Definitions!$D$12,Source!B10985,IF(Input!$E$13=Definitions!$D$13,Source!C10985,IF(Input!$E$13=Definitions!$D$14,Source!D10985,Source!E10985))),"")</f>
        <v>2.0687240122427388</v>
      </c>
    </row>
    <row r="11026" spans="3:4" x14ac:dyDescent="0.2">
      <c r="C11026" s="21">
        <v>10983</v>
      </c>
      <c r="D11026" s="21">
        <f ca="1">IF(C11026&lt;=$E$16,Input!$E$14+Input!$E$15*IF(Input!$E$13=Definitions!$D$12,Source!B10986,IF(Input!$E$13=Definitions!$D$13,Source!C10986,IF(Input!$E$13=Definitions!$D$14,Source!D10986,Source!E10986))),"")</f>
        <v>1.4271561033677607</v>
      </c>
    </row>
    <row r="11027" spans="3:4" x14ac:dyDescent="0.2">
      <c r="C11027" s="21">
        <v>10984</v>
      </c>
      <c r="D11027" s="21">
        <f ca="1">IF(C11027&lt;=$E$16,Input!$E$14+Input!$E$15*IF(Input!$E$13=Definitions!$D$12,Source!B10987,IF(Input!$E$13=Definitions!$D$13,Source!C10987,IF(Input!$E$13=Definitions!$D$14,Source!D10987,Source!E10987))),"")</f>
        <v>0.89122499878249462</v>
      </c>
    </row>
    <row r="11028" spans="3:4" x14ac:dyDescent="0.2">
      <c r="C11028" s="21">
        <v>10985</v>
      </c>
      <c r="D11028" s="21">
        <f ca="1">IF(C11028&lt;=$E$16,Input!$E$14+Input!$E$15*IF(Input!$E$13=Definitions!$D$12,Source!B10988,IF(Input!$E$13=Definitions!$D$13,Source!C10988,IF(Input!$E$13=Definitions!$D$14,Source!D10988,Source!E10988))),"")</f>
        <v>2.271052094839527</v>
      </c>
    </row>
    <row r="11029" spans="3:4" x14ac:dyDescent="0.2">
      <c r="C11029" s="21">
        <v>10986</v>
      </c>
      <c r="D11029" s="21">
        <f ca="1">IF(C11029&lt;=$E$16,Input!$E$14+Input!$E$15*IF(Input!$E$13=Definitions!$D$12,Source!B10989,IF(Input!$E$13=Definitions!$D$13,Source!C10989,IF(Input!$E$13=Definitions!$D$14,Source!D10989,Source!E10989))),"")</f>
        <v>1.9503759884356431</v>
      </c>
    </row>
    <row r="11030" spans="3:4" x14ac:dyDescent="0.2">
      <c r="C11030" s="21">
        <v>10987</v>
      </c>
      <c r="D11030" s="21">
        <f ca="1">IF(C11030&lt;=$E$16,Input!$E$14+Input!$E$15*IF(Input!$E$13=Definitions!$D$12,Source!B10990,IF(Input!$E$13=Definitions!$D$13,Source!C10990,IF(Input!$E$13=Definitions!$D$14,Source!D10990,Source!E10990))),"")</f>
        <v>1.0912057634585497</v>
      </c>
    </row>
    <row r="11031" spans="3:4" x14ac:dyDescent="0.2">
      <c r="C11031" s="21">
        <v>10988</v>
      </c>
      <c r="D11031" s="21">
        <f ca="1">IF(C11031&lt;=$E$16,Input!$E$14+Input!$E$15*IF(Input!$E$13=Definitions!$D$12,Source!B10991,IF(Input!$E$13=Definitions!$D$13,Source!C10991,IF(Input!$E$13=Definitions!$D$14,Source!D10991,Source!E10991))),"")</f>
        <v>1.9336444452754673</v>
      </c>
    </row>
    <row r="11032" spans="3:4" x14ac:dyDescent="0.2">
      <c r="C11032" s="21">
        <v>10989</v>
      </c>
      <c r="D11032" s="21">
        <f ca="1">IF(C11032&lt;=$E$16,Input!$E$14+Input!$E$15*IF(Input!$E$13=Definitions!$D$12,Source!B10992,IF(Input!$E$13=Definitions!$D$13,Source!C10992,IF(Input!$E$13=Definitions!$D$14,Source!D10992,Source!E10992))),"")</f>
        <v>0.92236709652020621</v>
      </c>
    </row>
    <row r="11033" spans="3:4" x14ac:dyDescent="0.2">
      <c r="C11033" s="21">
        <v>10990</v>
      </c>
      <c r="D11033" s="21">
        <f ca="1">IF(C11033&lt;=$E$16,Input!$E$14+Input!$E$15*IF(Input!$E$13=Definitions!$D$12,Source!B10993,IF(Input!$E$13=Definitions!$D$13,Source!C10993,IF(Input!$E$13=Definitions!$D$14,Source!D10993,Source!E10993))),"")</f>
        <v>1.0877244282217797</v>
      </c>
    </row>
    <row r="11034" spans="3:4" x14ac:dyDescent="0.2">
      <c r="C11034" s="21">
        <v>10991</v>
      </c>
      <c r="D11034" s="21">
        <f ca="1">IF(C11034&lt;=$E$16,Input!$E$14+Input!$E$15*IF(Input!$E$13=Definitions!$D$12,Source!B10994,IF(Input!$E$13=Definitions!$D$13,Source!C10994,IF(Input!$E$13=Definitions!$D$14,Source!D10994,Source!E10994))),"")</f>
        <v>2.0108269377638708</v>
      </c>
    </row>
    <row r="11035" spans="3:4" x14ac:dyDescent="0.2">
      <c r="C11035" s="21">
        <v>10992</v>
      </c>
      <c r="D11035" s="21">
        <f ca="1">IF(C11035&lt;=$E$16,Input!$E$14+Input!$E$15*IF(Input!$E$13=Definitions!$D$12,Source!B10995,IF(Input!$E$13=Definitions!$D$13,Source!C10995,IF(Input!$E$13=Definitions!$D$14,Source!D10995,Source!E10995))),"")</f>
        <v>1.9444369370881469</v>
      </c>
    </row>
    <row r="11036" spans="3:4" x14ac:dyDescent="0.2">
      <c r="C11036" s="21">
        <v>10993</v>
      </c>
      <c r="D11036" s="21">
        <f ca="1">IF(C11036&lt;=$E$16,Input!$E$14+Input!$E$15*IF(Input!$E$13=Definitions!$D$12,Source!B10996,IF(Input!$E$13=Definitions!$D$13,Source!C10996,IF(Input!$E$13=Definitions!$D$14,Source!D10996,Source!E10996))),"")</f>
        <v>0.73404415351640995</v>
      </c>
    </row>
    <row r="11037" spans="3:4" x14ac:dyDescent="0.2">
      <c r="C11037" s="21">
        <v>10994</v>
      </c>
      <c r="D11037" s="21">
        <f ca="1">IF(C11037&lt;=$E$16,Input!$E$14+Input!$E$15*IF(Input!$E$13=Definitions!$D$12,Source!B10997,IF(Input!$E$13=Definitions!$D$13,Source!C10997,IF(Input!$E$13=Definitions!$D$14,Source!D10997,Source!E10997))),"")</f>
        <v>1.0369721366192202</v>
      </c>
    </row>
    <row r="11038" spans="3:4" x14ac:dyDescent="0.2">
      <c r="C11038" s="21">
        <v>10995</v>
      </c>
      <c r="D11038" s="21">
        <f ca="1">IF(C11038&lt;=$E$16,Input!$E$14+Input!$E$15*IF(Input!$E$13=Definitions!$D$12,Source!B10998,IF(Input!$E$13=Definitions!$D$13,Source!C10998,IF(Input!$E$13=Definitions!$D$14,Source!D10998,Source!E10998))),"")</f>
        <v>2.0616438602288749</v>
      </c>
    </row>
    <row r="11039" spans="3:4" x14ac:dyDescent="0.2">
      <c r="C11039" s="21">
        <v>10996</v>
      </c>
      <c r="D11039" s="21">
        <f ca="1">IF(C11039&lt;=$E$16,Input!$E$14+Input!$E$15*IF(Input!$E$13=Definitions!$D$12,Source!B10999,IF(Input!$E$13=Definitions!$D$13,Source!C10999,IF(Input!$E$13=Definitions!$D$14,Source!D10999,Source!E10999))),"")</f>
        <v>0.86415515780976548</v>
      </c>
    </row>
    <row r="11040" spans="3:4" x14ac:dyDescent="0.2">
      <c r="C11040" s="21">
        <v>10997</v>
      </c>
      <c r="D11040" s="21">
        <f ca="1">IF(C11040&lt;=$E$16,Input!$E$14+Input!$E$15*IF(Input!$E$13=Definitions!$D$12,Source!B11000,IF(Input!$E$13=Definitions!$D$13,Source!C11000,IF(Input!$E$13=Definitions!$D$14,Source!D11000,Source!E11000))),"")</f>
        <v>1.4711530450106118</v>
      </c>
    </row>
    <row r="11041" spans="3:4" x14ac:dyDescent="0.2">
      <c r="C11041" s="21">
        <v>10998</v>
      </c>
      <c r="D11041" s="21">
        <f ca="1">IF(C11041&lt;=$E$16,Input!$E$14+Input!$E$15*IF(Input!$E$13=Definitions!$D$12,Source!B11001,IF(Input!$E$13=Definitions!$D$13,Source!C11001,IF(Input!$E$13=Definitions!$D$14,Source!D11001,Source!E11001))),"")</f>
        <v>2.0929484034656682</v>
      </c>
    </row>
    <row r="11042" spans="3:4" x14ac:dyDescent="0.2">
      <c r="C11042" s="21">
        <v>10999</v>
      </c>
      <c r="D11042" s="21">
        <f ca="1">IF(C11042&lt;=$E$16,Input!$E$14+Input!$E$15*IF(Input!$E$13=Definitions!$D$12,Source!B11002,IF(Input!$E$13=Definitions!$D$13,Source!C11002,IF(Input!$E$13=Definitions!$D$14,Source!D11002,Source!E11002))),"")</f>
        <v>1.6384307634564452</v>
      </c>
    </row>
    <row r="11043" spans="3:4" x14ac:dyDescent="0.2">
      <c r="C11043" s="21">
        <v>11000</v>
      </c>
      <c r="D11043" s="21">
        <f ca="1">IF(C11043&lt;=$E$16,Input!$E$14+Input!$E$15*IF(Input!$E$13=Definitions!$D$12,Source!B11003,IF(Input!$E$13=Definitions!$D$13,Source!C11003,IF(Input!$E$13=Definitions!$D$14,Source!D11003,Source!E11003))),"")</f>
        <v>1.9852728006808562</v>
      </c>
    </row>
    <row r="11044" spans="3:4" x14ac:dyDescent="0.2">
      <c r="C11044" s="21">
        <v>11001</v>
      </c>
      <c r="D11044" s="21">
        <f ca="1">IF(C11044&lt;=$E$16,Input!$E$14+Input!$E$15*IF(Input!$E$13=Definitions!$D$12,Source!B11004,IF(Input!$E$13=Definitions!$D$13,Source!C11004,IF(Input!$E$13=Definitions!$D$14,Source!D11004,Source!E11004))),"")</f>
        <v>2.0715771366530094</v>
      </c>
    </row>
    <row r="11045" spans="3:4" x14ac:dyDescent="0.2">
      <c r="C11045" s="21">
        <v>11002</v>
      </c>
      <c r="D11045" s="21">
        <f ca="1">IF(C11045&lt;=$E$16,Input!$E$14+Input!$E$15*IF(Input!$E$13=Definitions!$D$12,Source!B11005,IF(Input!$E$13=Definitions!$D$13,Source!C11005,IF(Input!$E$13=Definitions!$D$14,Source!D11005,Source!E11005))),"")</f>
        <v>1.8891431506214587</v>
      </c>
    </row>
    <row r="11046" spans="3:4" x14ac:dyDescent="0.2">
      <c r="C11046" s="21">
        <v>11003</v>
      </c>
      <c r="D11046" s="21">
        <f ca="1">IF(C11046&lt;=$E$16,Input!$E$14+Input!$E$15*IF(Input!$E$13=Definitions!$D$12,Source!B11006,IF(Input!$E$13=Definitions!$D$13,Source!C11006,IF(Input!$E$13=Definitions!$D$14,Source!D11006,Source!E11006))),"")</f>
        <v>2.1161924011656845</v>
      </c>
    </row>
    <row r="11047" spans="3:4" x14ac:dyDescent="0.2">
      <c r="C11047" s="21">
        <v>11004</v>
      </c>
      <c r="D11047" s="21">
        <f ca="1">IF(C11047&lt;=$E$16,Input!$E$14+Input!$E$15*IF(Input!$E$13=Definitions!$D$12,Source!B11007,IF(Input!$E$13=Definitions!$D$13,Source!C11007,IF(Input!$E$13=Definitions!$D$14,Source!D11007,Source!E11007))),"")</f>
        <v>1.0149840278634146</v>
      </c>
    </row>
    <row r="11048" spans="3:4" x14ac:dyDescent="0.2">
      <c r="C11048" s="21">
        <v>11005</v>
      </c>
      <c r="D11048" s="21">
        <f ca="1">IF(C11048&lt;=$E$16,Input!$E$14+Input!$E$15*IF(Input!$E$13=Definitions!$D$12,Source!B11008,IF(Input!$E$13=Definitions!$D$13,Source!C11008,IF(Input!$E$13=Definitions!$D$14,Source!D11008,Source!E11008))),"")</f>
        <v>0.85310175277851397</v>
      </c>
    </row>
    <row r="11049" spans="3:4" x14ac:dyDescent="0.2">
      <c r="C11049" s="21">
        <v>11006</v>
      </c>
      <c r="D11049" s="21">
        <f ca="1">IF(C11049&lt;=$E$16,Input!$E$14+Input!$E$15*IF(Input!$E$13=Definitions!$D$12,Source!B11009,IF(Input!$E$13=Definitions!$D$13,Source!C11009,IF(Input!$E$13=Definitions!$D$14,Source!D11009,Source!E11009))),"")</f>
        <v>2.2530354998266984</v>
      </c>
    </row>
    <row r="11050" spans="3:4" x14ac:dyDescent="0.2">
      <c r="C11050" s="21">
        <v>11007</v>
      </c>
      <c r="D11050" s="21">
        <f ca="1">IF(C11050&lt;=$E$16,Input!$E$14+Input!$E$15*IF(Input!$E$13=Definitions!$D$12,Source!B11010,IF(Input!$E$13=Definitions!$D$13,Source!C11010,IF(Input!$E$13=Definitions!$D$14,Source!D11010,Source!E11010))),"")</f>
        <v>1.8182528234098232</v>
      </c>
    </row>
    <row r="11051" spans="3:4" x14ac:dyDescent="0.2">
      <c r="C11051" s="21">
        <v>11008</v>
      </c>
      <c r="D11051" s="21">
        <f ca="1">IF(C11051&lt;=$E$16,Input!$E$14+Input!$E$15*IF(Input!$E$13=Definitions!$D$12,Source!B11011,IF(Input!$E$13=Definitions!$D$13,Source!C11011,IF(Input!$E$13=Definitions!$D$14,Source!D11011,Source!E11011))),"")</f>
        <v>1.8164989535959883</v>
      </c>
    </row>
    <row r="11052" spans="3:4" x14ac:dyDescent="0.2">
      <c r="C11052" s="21">
        <v>11009</v>
      </c>
      <c r="D11052" s="21">
        <f ca="1">IF(C11052&lt;=$E$16,Input!$E$14+Input!$E$15*IF(Input!$E$13=Definitions!$D$12,Source!B11012,IF(Input!$E$13=Definitions!$D$13,Source!C11012,IF(Input!$E$13=Definitions!$D$14,Source!D11012,Source!E11012))),"")</f>
        <v>1.5583004407877301</v>
      </c>
    </row>
    <row r="11053" spans="3:4" x14ac:dyDescent="0.2">
      <c r="C11053" s="21">
        <v>11010</v>
      </c>
      <c r="D11053" s="21">
        <f ca="1">IF(C11053&lt;=$E$16,Input!$E$14+Input!$E$15*IF(Input!$E$13=Definitions!$D$12,Source!B11013,IF(Input!$E$13=Definitions!$D$13,Source!C11013,IF(Input!$E$13=Definitions!$D$14,Source!D11013,Source!E11013))),"")</f>
        <v>1.2341188206575104</v>
      </c>
    </row>
    <row r="11054" spans="3:4" x14ac:dyDescent="0.2">
      <c r="C11054" s="21">
        <v>11011</v>
      </c>
      <c r="D11054" s="21">
        <f ca="1">IF(C11054&lt;=$E$16,Input!$E$14+Input!$E$15*IF(Input!$E$13=Definitions!$D$12,Source!B11014,IF(Input!$E$13=Definitions!$D$13,Source!C11014,IF(Input!$E$13=Definitions!$D$14,Source!D11014,Source!E11014))),"")</f>
        <v>1.3706898147919664</v>
      </c>
    </row>
    <row r="11055" spans="3:4" x14ac:dyDescent="0.2">
      <c r="C11055" s="21">
        <v>11012</v>
      </c>
      <c r="D11055" s="21">
        <f ca="1">IF(C11055&lt;=$E$16,Input!$E$14+Input!$E$15*IF(Input!$E$13=Definitions!$D$12,Source!B11015,IF(Input!$E$13=Definitions!$D$13,Source!C11015,IF(Input!$E$13=Definitions!$D$14,Source!D11015,Source!E11015))),"")</f>
        <v>1.6571603944458499</v>
      </c>
    </row>
    <row r="11056" spans="3:4" x14ac:dyDescent="0.2">
      <c r="C11056" s="21">
        <v>11013</v>
      </c>
      <c r="D11056" s="21">
        <f ca="1">IF(C11056&lt;=$E$16,Input!$E$14+Input!$E$15*IF(Input!$E$13=Definitions!$D$12,Source!B11016,IF(Input!$E$13=Definitions!$D$13,Source!C11016,IF(Input!$E$13=Definitions!$D$14,Source!D11016,Source!E11016))),"")</f>
        <v>1.8521238941351359</v>
      </c>
    </row>
    <row r="11057" spans="3:4" x14ac:dyDescent="0.2">
      <c r="C11057" s="21">
        <v>11014</v>
      </c>
      <c r="D11057" s="21">
        <f ca="1">IF(C11057&lt;=$E$16,Input!$E$14+Input!$E$15*IF(Input!$E$13=Definitions!$D$12,Source!B11017,IF(Input!$E$13=Definitions!$D$13,Source!C11017,IF(Input!$E$13=Definitions!$D$14,Source!D11017,Source!E11017))),"")</f>
        <v>1.8350214168382082</v>
      </c>
    </row>
    <row r="11058" spans="3:4" x14ac:dyDescent="0.2">
      <c r="C11058" s="21">
        <v>11015</v>
      </c>
      <c r="D11058" s="21">
        <f ca="1">IF(C11058&lt;=$E$16,Input!$E$14+Input!$E$15*IF(Input!$E$13=Definitions!$D$12,Source!B11018,IF(Input!$E$13=Definitions!$D$13,Source!C11018,IF(Input!$E$13=Definitions!$D$14,Source!D11018,Source!E11018))),"")</f>
        <v>1.5153494575020761</v>
      </c>
    </row>
    <row r="11059" spans="3:4" x14ac:dyDescent="0.2">
      <c r="C11059" s="21">
        <v>11016</v>
      </c>
      <c r="D11059" s="21">
        <f ca="1">IF(C11059&lt;=$E$16,Input!$E$14+Input!$E$15*IF(Input!$E$13=Definitions!$D$12,Source!B11019,IF(Input!$E$13=Definitions!$D$13,Source!C11019,IF(Input!$E$13=Definitions!$D$14,Source!D11019,Source!E11019))),"")</f>
        <v>1.8849025341082986</v>
      </c>
    </row>
    <row r="11060" spans="3:4" x14ac:dyDescent="0.2">
      <c r="C11060" s="21">
        <v>11017</v>
      </c>
      <c r="D11060" s="21">
        <f ca="1">IF(C11060&lt;=$E$16,Input!$E$14+Input!$E$15*IF(Input!$E$13=Definitions!$D$12,Source!B11020,IF(Input!$E$13=Definitions!$D$13,Source!C11020,IF(Input!$E$13=Definitions!$D$14,Source!D11020,Source!E11020))),"")</f>
        <v>1.4099238474615143</v>
      </c>
    </row>
    <row r="11061" spans="3:4" x14ac:dyDescent="0.2">
      <c r="C11061" s="21">
        <v>11018</v>
      </c>
      <c r="D11061" s="21">
        <f ca="1">IF(C11061&lt;=$E$16,Input!$E$14+Input!$E$15*IF(Input!$E$13=Definitions!$D$12,Source!B11021,IF(Input!$E$13=Definitions!$D$13,Source!C11021,IF(Input!$E$13=Definitions!$D$14,Source!D11021,Source!E11021))),"")</f>
        <v>2.2934650042154439</v>
      </c>
    </row>
    <row r="11062" spans="3:4" x14ac:dyDescent="0.2">
      <c r="C11062" s="21">
        <v>11019</v>
      </c>
      <c r="D11062" s="21">
        <f ca="1">IF(C11062&lt;=$E$16,Input!$E$14+Input!$E$15*IF(Input!$E$13=Definitions!$D$12,Source!B11022,IF(Input!$E$13=Definitions!$D$13,Source!C11022,IF(Input!$E$13=Definitions!$D$14,Source!D11022,Source!E11022))),"")</f>
        <v>1.4734246749468189</v>
      </c>
    </row>
    <row r="11063" spans="3:4" x14ac:dyDescent="0.2">
      <c r="C11063" s="21">
        <v>11020</v>
      </c>
      <c r="D11063" s="21">
        <f ca="1">IF(C11063&lt;=$E$16,Input!$E$14+Input!$E$15*IF(Input!$E$13=Definitions!$D$12,Source!B11023,IF(Input!$E$13=Definitions!$D$13,Source!C11023,IF(Input!$E$13=Definitions!$D$14,Source!D11023,Source!E11023))),"")</f>
        <v>1.1857592058468827</v>
      </c>
    </row>
    <row r="11064" spans="3:4" x14ac:dyDescent="0.2">
      <c r="C11064" s="21">
        <v>11021</v>
      </c>
      <c r="D11064" s="21">
        <f ca="1">IF(C11064&lt;=$E$16,Input!$E$14+Input!$E$15*IF(Input!$E$13=Definitions!$D$12,Source!B11024,IF(Input!$E$13=Definitions!$D$13,Source!C11024,IF(Input!$E$13=Definitions!$D$14,Source!D11024,Source!E11024))),"")</f>
        <v>1.1276812559080791</v>
      </c>
    </row>
    <row r="11065" spans="3:4" x14ac:dyDescent="0.2">
      <c r="C11065" s="21">
        <v>11022</v>
      </c>
      <c r="D11065" s="21">
        <f ca="1">IF(C11065&lt;=$E$16,Input!$E$14+Input!$E$15*IF(Input!$E$13=Definitions!$D$12,Source!B11025,IF(Input!$E$13=Definitions!$D$13,Source!C11025,IF(Input!$E$13=Definitions!$D$14,Source!D11025,Source!E11025))),"")</f>
        <v>1.7729552562011908</v>
      </c>
    </row>
    <row r="11066" spans="3:4" x14ac:dyDescent="0.2">
      <c r="C11066" s="21">
        <v>11023</v>
      </c>
      <c r="D11066" s="21">
        <f ca="1">IF(C11066&lt;=$E$16,Input!$E$14+Input!$E$15*IF(Input!$E$13=Definitions!$D$12,Source!B11026,IF(Input!$E$13=Definitions!$D$13,Source!C11026,IF(Input!$E$13=Definitions!$D$14,Source!D11026,Source!E11026))),"")</f>
        <v>2.2057664294883645</v>
      </c>
    </row>
    <row r="11067" spans="3:4" x14ac:dyDescent="0.2">
      <c r="C11067" s="21">
        <v>11024</v>
      </c>
      <c r="D11067" s="21">
        <f ca="1">IF(C11067&lt;=$E$16,Input!$E$14+Input!$E$15*IF(Input!$E$13=Definitions!$D$12,Source!B11027,IF(Input!$E$13=Definitions!$D$13,Source!C11027,IF(Input!$E$13=Definitions!$D$14,Source!D11027,Source!E11027))),"")</f>
        <v>1.5737653089689077</v>
      </c>
    </row>
    <row r="11068" spans="3:4" x14ac:dyDescent="0.2">
      <c r="C11068" s="21">
        <v>11025</v>
      </c>
      <c r="D11068" s="21">
        <f ca="1">IF(C11068&lt;=$E$16,Input!$E$14+Input!$E$15*IF(Input!$E$13=Definitions!$D$12,Source!B11028,IF(Input!$E$13=Definitions!$D$13,Source!C11028,IF(Input!$E$13=Definitions!$D$14,Source!D11028,Source!E11028))),"")</f>
        <v>1.5943813022331219</v>
      </c>
    </row>
    <row r="11069" spans="3:4" x14ac:dyDescent="0.2">
      <c r="C11069" s="21">
        <v>11026</v>
      </c>
      <c r="D11069" s="21">
        <f ca="1">IF(C11069&lt;=$E$16,Input!$E$14+Input!$E$15*IF(Input!$E$13=Definitions!$D$12,Source!B11029,IF(Input!$E$13=Definitions!$D$13,Source!C11029,IF(Input!$E$13=Definitions!$D$14,Source!D11029,Source!E11029))),"")</f>
        <v>1.5165476680373984</v>
      </c>
    </row>
    <row r="11070" spans="3:4" x14ac:dyDescent="0.2">
      <c r="C11070" s="21">
        <v>11027</v>
      </c>
      <c r="D11070" s="21">
        <f ca="1">IF(C11070&lt;=$E$16,Input!$E$14+Input!$E$15*IF(Input!$E$13=Definitions!$D$12,Source!B11030,IF(Input!$E$13=Definitions!$D$13,Source!C11030,IF(Input!$E$13=Definitions!$D$14,Source!D11030,Source!E11030))),"")</f>
        <v>1.1769582895995485</v>
      </c>
    </row>
    <row r="11071" spans="3:4" x14ac:dyDescent="0.2">
      <c r="C11071" s="21">
        <v>11028</v>
      </c>
      <c r="D11071" s="21">
        <f ca="1">IF(C11071&lt;=$E$16,Input!$E$14+Input!$E$15*IF(Input!$E$13=Definitions!$D$12,Source!B11031,IF(Input!$E$13=Definitions!$D$13,Source!C11031,IF(Input!$E$13=Definitions!$D$14,Source!D11031,Source!E11031))),"")</f>
        <v>2.0195749317030454</v>
      </c>
    </row>
    <row r="11072" spans="3:4" x14ac:dyDescent="0.2">
      <c r="C11072" s="21">
        <v>11029</v>
      </c>
      <c r="D11072" s="21">
        <f ca="1">IF(C11072&lt;=$E$16,Input!$E$14+Input!$E$15*IF(Input!$E$13=Definitions!$D$12,Source!B11032,IF(Input!$E$13=Definitions!$D$13,Source!C11032,IF(Input!$E$13=Definitions!$D$14,Source!D11032,Source!E11032))),"")</f>
        <v>0.88607259856972842</v>
      </c>
    </row>
    <row r="11073" spans="3:4" x14ac:dyDescent="0.2">
      <c r="C11073" s="21">
        <v>11030</v>
      </c>
      <c r="D11073" s="21">
        <f ca="1">IF(C11073&lt;=$E$16,Input!$E$14+Input!$E$15*IF(Input!$E$13=Definitions!$D$12,Source!B11033,IF(Input!$E$13=Definitions!$D$13,Source!C11033,IF(Input!$E$13=Definitions!$D$14,Source!D11033,Source!E11033))),"")</f>
        <v>1.0775321802284228</v>
      </c>
    </row>
    <row r="11074" spans="3:4" x14ac:dyDescent="0.2">
      <c r="C11074" s="21">
        <v>11031</v>
      </c>
      <c r="D11074" s="21">
        <f ca="1">IF(C11074&lt;=$E$16,Input!$E$14+Input!$E$15*IF(Input!$E$13=Definitions!$D$12,Source!B11034,IF(Input!$E$13=Definitions!$D$13,Source!C11034,IF(Input!$E$13=Definitions!$D$14,Source!D11034,Source!E11034))),"")</f>
        <v>1.5795383487723529</v>
      </c>
    </row>
    <row r="11075" spans="3:4" x14ac:dyDescent="0.2">
      <c r="C11075" s="21">
        <v>11032</v>
      </c>
      <c r="D11075" s="21">
        <f ca="1">IF(C11075&lt;=$E$16,Input!$E$14+Input!$E$15*IF(Input!$E$13=Definitions!$D$12,Source!B11035,IF(Input!$E$13=Definitions!$D$13,Source!C11035,IF(Input!$E$13=Definitions!$D$14,Source!D11035,Source!E11035))),"")</f>
        <v>0.77115624103960734</v>
      </c>
    </row>
    <row r="11076" spans="3:4" x14ac:dyDescent="0.2">
      <c r="C11076" s="21">
        <v>11033</v>
      </c>
      <c r="D11076" s="21">
        <f ca="1">IF(C11076&lt;=$E$16,Input!$E$14+Input!$E$15*IF(Input!$E$13=Definitions!$D$12,Source!B11036,IF(Input!$E$13=Definitions!$D$13,Source!C11036,IF(Input!$E$13=Definitions!$D$14,Source!D11036,Source!E11036))),"")</f>
        <v>0.98083896617309929</v>
      </c>
    </row>
    <row r="11077" spans="3:4" x14ac:dyDescent="0.2">
      <c r="C11077" s="21">
        <v>11034</v>
      </c>
      <c r="D11077" s="21">
        <f ca="1">IF(C11077&lt;=$E$16,Input!$E$14+Input!$E$15*IF(Input!$E$13=Definitions!$D$12,Source!B11037,IF(Input!$E$13=Definitions!$D$13,Source!C11037,IF(Input!$E$13=Definitions!$D$14,Source!D11037,Source!E11037))),"")</f>
        <v>1.5472999263509115</v>
      </c>
    </row>
    <row r="11078" spans="3:4" x14ac:dyDescent="0.2">
      <c r="C11078" s="21">
        <v>11035</v>
      </c>
      <c r="D11078" s="21">
        <f ca="1">IF(C11078&lt;=$E$16,Input!$E$14+Input!$E$15*IF(Input!$E$13=Definitions!$D$12,Source!B11038,IF(Input!$E$13=Definitions!$D$13,Source!C11038,IF(Input!$E$13=Definitions!$D$14,Source!D11038,Source!E11038))),"")</f>
        <v>1.1485029959122084</v>
      </c>
    </row>
    <row r="11079" spans="3:4" x14ac:dyDescent="0.2">
      <c r="C11079" s="21">
        <v>11036</v>
      </c>
      <c r="D11079" s="21">
        <f ca="1">IF(C11079&lt;=$E$16,Input!$E$14+Input!$E$15*IF(Input!$E$13=Definitions!$D$12,Source!B11039,IF(Input!$E$13=Definitions!$D$13,Source!C11039,IF(Input!$E$13=Definitions!$D$14,Source!D11039,Source!E11039))),"")</f>
        <v>1.536634858810364</v>
      </c>
    </row>
    <row r="11080" spans="3:4" x14ac:dyDescent="0.2">
      <c r="C11080" s="21">
        <v>11037</v>
      </c>
      <c r="D11080" s="21">
        <f ca="1">IF(C11080&lt;=$E$16,Input!$E$14+Input!$E$15*IF(Input!$E$13=Definitions!$D$12,Source!B11040,IF(Input!$E$13=Definitions!$D$13,Source!C11040,IF(Input!$E$13=Definitions!$D$14,Source!D11040,Source!E11040))),"")</f>
        <v>1.977267202740272</v>
      </c>
    </row>
    <row r="11081" spans="3:4" x14ac:dyDescent="0.2">
      <c r="C11081" s="21">
        <v>11038</v>
      </c>
      <c r="D11081" s="21">
        <f ca="1">IF(C11081&lt;=$E$16,Input!$E$14+Input!$E$15*IF(Input!$E$13=Definitions!$D$12,Source!B11041,IF(Input!$E$13=Definitions!$D$13,Source!C11041,IF(Input!$E$13=Definitions!$D$14,Source!D11041,Source!E11041))),"")</f>
        <v>0.84517263435804568</v>
      </c>
    </row>
    <row r="11082" spans="3:4" x14ac:dyDescent="0.2">
      <c r="C11082" s="21">
        <v>11039</v>
      </c>
      <c r="D11082" s="21">
        <f ca="1">IF(C11082&lt;=$E$16,Input!$E$14+Input!$E$15*IF(Input!$E$13=Definitions!$D$12,Source!B11042,IF(Input!$E$13=Definitions!$D$13,Source!C11042,IF(Input!$E$13=Definitions!$D$14,Source!D11042,Source!E11042))),"")</f>
        <v>1.0800715048414793</v>
      </c>
    </row>
    <row r="11083" spans="3:4" x14ac:dyDescent="0.2">
      <c r="C11083" s="21">
        <v>11040</v>
      </c>
      <c r="D11083" s="21">
        <f ca="1">IF(C11083&lt;=$E$16,Input!$E$14+Input!$E$15*IF(Input!$E$13=Definitions!$D$12,Source!B11043,IF(Input!$E$13=Definitions!$D$13,Source!C11043,IF(Input!$E$13=Definitions!$D$14,Source!D11043,Source!E11043))),"")</f>
        <v>1.4457156178640647</v>
      </c>
    </row>
    <row r="11084" spans="3:4" x14ac:dyDescent="0.2">
      <c r="C11084" s="21">
        <v>11041</v>
      </c>
      <c r="D11084" s="21">
        <f ca="1">IF(C11084&lt;=$E$16,Input!$E$14+Input!$E$15*IF(Input!$E$13=Definitions!$D$12,Source!B11044,IF(Input!$E$13=Definitions!$D$13,Source!C11044,IF(Input!$E$13=Definitions!$D$14,Source!D11044,Source!E11044))),"")</f>
        <v>1.9743579782850189</v>
      </c>
    </row>
    <row r="11085" spans="3:4" x14ac:dyDescent="0.2">
      <c r="C11085" s="21">
        <v>11042</v>
      </c>
      <c r="D11085" s="21">
        <f ca="1">IF(C11085&lt;=$E$16,Input!$E$14+Input!$E$15*IF(Input!$E$13=Definitions!$D$12,Source!B11045,IF(Input!$E$13=Definitions!$D$13,Source!C11045,IF(Input!$E$13=Definitions!$D$14,Source!D11045,Source!E11045))),"")</f>
        <v>0.804939973299583</v>
      </c>
    </row>
    <row r="11086" spans="3:4" x14ac:dyDescent="0.2">
      <c r="C11086" s="21">
        <v>11043</v>
      </c>
      <c r="D11086" s="21">
        <f ca="1">IF(C11086&lt;=$E$16,Input!$E$14+Input!$E$15*IF(Input!$E$13=Definitions!$D$12,Source!B11046,IF(Input!$E$13=Definitions!$D$13,Source!C11046,IF(Input!$E$13=Definitions!$D$14,Source!D11046,Source!E11046))),"")</f>
        <v>0.71202997083035724</v>
      </c>
    </row>
    <row r="11087" spans="3:4" x14ac:dyDescent="0.2">
      <c r="C11087" s="21">
        <v>11044</v>
      </c>
      <c r="D11087" s="21">
        <f ca="1">IF(C11087&lt;=$E$16,Input!$E$14+Input!$E$15*IF(Input!$E$13=Definitions!$D$12,Source!B11047,IF(Input!$E$13=Definitions!$D$13,Source!C11047,IF(Input!$E$13=Definitions!$D$14,Source!D11047,Source!E11047))),"")</f>
        <v>1.9308692220190653</v>
      </c>
    </row>
    <row r="11088" spans="3:4" x14ac:dyDescent="0.2">
      <c r="C11088" s="21">
        <v>11045</v>
      </c>
      <c r="D11088" s="21">
        <f ca="1">IF(C11088&lt;=$E$16,Input!$E$14+Input!$E$15*IF(Input!$E$13=Definitions!$D$12,Source!B11048,IF(Input!$E$13=Definitions!$D$13,Source!C11048,IF(Input!$E$13=Definitions!$D$14,Source!D11048,Source!E11048))),"")</f>
        <v>0.96940092066541539</v>
      </c>
    </row>
    <row r="11089" spans="3:4" x14ac:dyDescent="0.2">
      <c r="C11089" s="21">
        <v>11046</v>
      </c>
      <c r="D11089" s="21">
        <f ca="1">IF(C11089&lt;=$E$16,Input!$E$14+Input!$E$15*IF(Input!$E$13=Definitions!$D$12,Source!B11049,IF(Input!$E$13=Definitions!$D$13,Source!C11049,IF(Input!$E$13=Definitions!$D$14,Source!D11049,Source!E11049))),"")</f>
        <v>1.2815369013765183</v>
      </c>
    </row>
    <row r="11090" spans="3:4" x14ac:dyDescent="0.2">
      <c r="C11090" s="21">
        <v>11047</v>
      </c>
      <c r="D11090" s="21">
        <f ca="1">IF(C11090&lt;=$E$16,Input!$E$14+Input!$E$15*IF(Input!$E$13=Definitions!$D$12,Source!B11050,IF(Input!$E$13=Definitions!$D$13,Source!C11050,IF(Input!$E$13=Definitions!$D$14,Source!D11050,Source!E11050))),"")</f>
        <v>1.1112960370849467</v>
      </c>
    </row>
    <row r="11091" spans="3:4" x14ac:dyDescent="0.2">
      <c r="C11091" s="21">
        <v>11048</v>
      </c>
      <c r="D11091" s="21">
        <f ca="1">IF(C11091&lt;=$E$16,Input!$E$14+Input!$E$15*IF(Input!$E$13=Definitions!$D$12,Source!B11051,IF(Input!$E$13=Definitions!$D$13,Source!C11051,IF(Input!$E$13=Definitions!$D$14,Source!D11051,Source!E11051))),"")</f>
        <v>2.2217490102101616</v>
      </c>
    </row>
    <row r="11092" spans="3:4" x14ac:dyDescent="0.2">
      <c r="C11092" s="21">
        <v>11049</v>
      </c>
      <c r="D11092" s="21">
        <f ca="1">IF(C11092&lt;=$E$16,Input!$E$14+Input!$E$15*IF(Input!$E$13=Definitions!$D$12,Source!B11052,IF(Input!$E$13=Definitions!$D$13,Source!C11052,IF(Input!$E$13=Definitions!$D$14,Source!D11052,Source!E11052))),"")</f>
        <v>0.73197253606487511</v>
      </c>
    </row>
    <row r="11093" spans="3:4" x14ac:dyDescent="0.2">
      <c r="C11093" s="21">
        <v>11050</v>
      </c>
      <c r="D11093" s="21">
        <f ca="1">IF(C11093&lt;=$E$16,Input!$E$14+Input!$E$15*IF(Input!$E$13=Definitions!$D$12,Source!B11053,IF(Input!$E$13=Definitions!$D$13,Source!C11053,IF(Input!$E$13=Definitions!$D$14,Source!D11053,Source!E11053))),"")</f>
        <v>1.0954202095569987</v>
      </c>
    </row>
    <row r="11094" spans="3:4" x14ac:dyDescent="0.2">
      <c r="C11094" s="21">
        <v>11051</v>
      </c>
      <c r="D11094" s="21">
        <f ca="1">IF(C11094&lt;=$E$16,Input!$E$14+Input!$E$15*IF(Input!$E$13=Definitions!$D$12,Source!B11054,IF(Input!$E$13=Definitions!$D$13,Source!C11054,IF(Input!$E$13=Definitions!$D$14,Source!D11054,Source!E11054))),"")</f>
        <v>1.0542016080102454</v>
      </c>
    </row>
    <row r="11095" spans="3:4" x14ac:dyDescent="0.2">
      <c r="C11095" s="21">
        <v>11052</v>
      </c>
      <c r="D11095" s="21">
        <f ca="1">IF(C11095&lt;=$E$16,Input!$E$14+Input!$E$15*IF(Input!$E$13=Definitions!$D$12,Source!B11055,IF(Input!$E$13=Definitions!$D$13,Source!C11055,IF(Input!$E$13=Definitions!$D$14,Source!D11055,Source!E11055))),"")</f>
        <v>1.7661445615513669</v>
      </c>
    </row>
    <row r="11096" spans="3:4" x14ac:dyDescent="0.2">
      <c r="C11096" s="21">
        <v>11053</v>
      </c>
      <c r="D11096" s="21">
        <f ca="1">IF(C11096&lt;=$E$16,Input!$E$14+Input!$E$15*IF(Input!$E$13=Definitions!$D$12,Source!B11056,IF(Input!$E$13=Definitions!$D$13,Source!C11056,IF(Input!$E$13=Definitions!$D$14,Source!D11056,Source!E11056))),"")</f>
        <v>2.2680273930782113</v>
      </c>
    </row>
    <row r="11097" spans="3:4" x14ac:dyDescent="0.2">
      <c r="C11097" s="21">
        <v>11054</v>
      </c>
      <c r="D11097" s="21">
        <f ca="1">IF(C11097&lt;=$E$16,Input!$E$14+Input!$E$15*IF(Input!$E$13=Definitions!$D$12,Source!B11057,IF(Input!$E$13=Definitions!$D$13,Source!C11057,IF(Input!$E$13=Definitions!$D$14,Source!D11057,Source!E11057))),"")</f>
        <v>1.6462777931161359</v>
      </c>
    </row>
    <row r="11098" spans="3:4" x14ac:dyDescent="0.2">
      <c r="C11098" s="21">
        <v>11055</v>
      </c>
      <c r="D11098" s="21">
        <f ca="1">IF(C11098&lt;=$E$16,Input!$E$14+Input!$E$15*IF(Input!$E$13=Definitions!$D$12,Source!B11058,IF(Input!$E$13=Definitions!$D$13,Source!C11058,IF(Input!$E$13=Definitions!$D$14,Source!D11058,Source!E11058))),"")</f>
        <v>1.1329043011162956</v>
      </c>
    </row>
    <row r="11099" spans="3:4" x14ac:dyDescent="0.2">
      <c r="C11099" s="21">
        <v>11056</v>
      </c>
      <c r="D11099" s="21">
        <f ca="1">IF(C11099&lt;=$E$16,Input!$E$14+Input!$E$15*IF(Input!$E$13=Definitions!$D$12,Source!B11059,IF(Input!$E$13=Definitions!$D$13,Source!C11059,IF(Input!$E$13=Definitions!$D$14,Source!D11059,Source!E11059))),"")</f>
        <v>1.1497984620995967</v>
      </c>
    </row>
    <row r="11100" spans="3:4" x14ac:dyDescent="0.2">
      <c r="C11100" s="21">
        <v>11057</v>
      </c>
      <c r="D11100" s="21">
        <f ca="1">IF(C11100&lt;=$E$16,Input!$E$14+Input!$E$15*IF(Input!$E$13=Definitions!$D$12,Source!B11060,IF(Input!$E$13=Definitions!$D$13,Source!C11060,IF(Input!$E$13=Definitions!$D$14,Source!D11060,Source!E11060))),"")</f>
        <v>0.91971965409049183</v>
      </c>
    </row>
    <row r="11101" spans="3:4" x14ac:dyDescent="0.2">
      <c r="C11101" s="21">
        <v>11058</v>
      </c>
      <c r="D11101" s="21">
        <f ca="1">IF(C11101&lt;=$E$16,Input!$E$14+Input!$E$15*IF(Input!$E$13=Definitions!$D$12,Source!B11061,IF(Input!$E$13=Definitions!$D$13,Source!C11061,IF(Input!$E$13=Definitions!$D$14,Source!D11061,Source!E11061))),"")</f>
        <v>2.1466064564768592</v>
      </c>
    </row>
    <row r="11102" spans="3:4" x14ac:dyDescent="0.2">
      <c r="C11102" s="21">
        <v>11059</v>
      </c>
      <c r="D11102" s="21">
        <f ca="1">IF(C11102&lt;=$E$16,Input!$E$14+Input!$E$15*IF(Input!$E$13=Definitions!$D$12,Source!B11062,IF(Input!$E$13=Definitions!$D$13,Source!C11062,IF(Input!$E$13=Definitions!$D$14,Source!D11062,Source!E11062))),"")</f>
        <v>0.83803129385294739</v>
      </c>
    </row>
    <row r="11103" spans="3:4" x14ac:dyDescent="0.2">
      <c r="C11103" s="21">
        <v>11060</v>
      </c>
      <c r="D11103" s="21">
        <f ca="1">IF(C11103&lt;=$E$16,Input!$E$14+Input!$E$15*IF(Input!$E$13=Definitions!$D$12,Source!B11063,IF(Input!$E$13=Definitions!$D$13,Source!C11063,IF(Input!$E$13=Definitions!$D$14,Source!D11063,Source!E11063))),"")</f>
        <v>0.87768331714451919</v>
      </c>
    </row>
    <row r="11104" spans="3:4" x14ac:dyDescent="0.2">
      <c r="C11104" s="21">
        <v>11061</v>
      </c>
      <c r="D11104" s="21">
        <f ca="1">IF(C11104&lt;=$E$16,Input!$E$14+Input!$E$15*IF(Input!$E$13=Definitions!$D$12,Source!B11064,IF(Input!$E$13=Definitions!$D$13,Source!C11064,IF(Input!$E$13=Definitions!$D$14,Source!D11064,Source!E11064))),"")</f>
        <v>2.1007448251267897</v>
      </c>
    </row>
    <row r="11105" spans="3:4" x14ac:dyDescent="0.2">
      <c r="C11105" s="21">
        <v>11062</v>
      </c>
      <c r="D11105" s="21">
        <f ca="1">IF(C11105&lt;=$E$16,Input!$E$14+Input!$E$15*IF(Input!$E$13=Definitions!$D$12,Source!B11065,IF(Input!$E$13=Definitions!$D$13,Source!C11065,IF(Input!$E$13=Definitions!$D$14,Source!D11065,Source!E11065))),"")</f>
        <v>1.7063585890839312</v>
      </c>
    </row>
    <row r="11106" spans="3:4" x14ac:dyDescent="0.2">
      <c r="C11106" s="21">
        <v>11063</v>
      </c>
      <c r="D11106" s="21">
        <f ca="1">IF(C11106&lt;=$E$16,Input!$E$14+Input!$E$15*IF(Input!$E$13=Definitions!$D$12,Source!B11066,IF(Input!$E$13=Definitions!$D$13,Source!C11066,IF(Input!$E$13=Definitions!$D$14,Source!D11066,Source!E11066))),"")</f>
        <v>1.7402303269273864</v>
      </c>
    </row>
    <row r="11107" spans="3:4" x14ac:dyDescent="0.2">
      <c r="C11107" s="21">
        <v>11064</v>
      </c>
      <c r="D11107" s="21">
        <f ca="1">IF(C11107&lt;=$E$16,Input!$E$14+Input!$E$15*IF(Input!$E$13=Definitions!$D$12,Source!B11067,IF(Input!$E$13=Definitions!$D$13,Source!C11067,IF(Input!$E$13=Definitions!$D$14,Source!D11067,Source!E11067))),"")</f>
        <v>1.7983326007309937</v>
      </c>
    </row>
    <row r="11108" spans="3:4" x14ac:dyDescent="0.2">
      <c r="C11108" s="21">
        <v>11065</v>
      </c>
      <c r="D11108" s="21">
        <f ca="1">IF(C11108&lt;=$E$16,Input!$E$14+Input!$E$15*IF(Input!$E$13=Definitions!$D$12,Source!B11068,IF(Input!$E$13=Definitions!$D$13,Source!C11068,IF(Input!$E$13=Definitions!$D$14,Source!D11068,Source!E11068))),"")</f>
        <v>1.2933179964144943</v>
      </c>
    </row>
    <row r="11109" spans="3:4" x14ac:dyDescent="0.2">
      <c r="C11109" s="21">
        <v>11066</v>
      </c>
      <c r="D11109" s="21">
        <f ca="1">IF(C11109&lt;=$E$16,Input!$E$14+Input!$E$15*IF(Input!$E$13=Definitions!$D$12,Source!B11069,IF(Input!$E$13=Definitions!$D$13,Source!C11069,IF(Input!$E$13=Definitions!$D$14,Source!D11069,Source!E11069))),"")</f>
        <v>1.8927438219324999</v>
      </c>
    </row>
    <row r="11110" spans="3:4" x14ac:dyDescent="0.2">
      <c r="C11110" s="21">
        <v>11067</v>
      </c>
      <c r="D11110" s="21">
        <f ca="1">IF(C11110&lt;=$E$16,Input!$E$14+Input!$E$15*IF(Input!$E$13=Definitions!$D$12,Source!B11070,IF(Input!$E$13=Definitions!$D$13,Source!C11070,IF(Input!$E$13=Definitions!$D$14,Source!D11070,Source!E11070))),"")</f>
        <v>1.3444662461969787</v>
      </c>
    </row>
    <row r="11111" spans="3:4" x14ac:dyDescent="0.2">
      <c r="C11111" s="21">
        <v>11068</v>
      </c>
      <c r="D11111" s="21">
        <f ca="1">IF(C11111&lt;=$E$16,Input!$E$14+Input!$E$15*IF(Input!$E$13=Definitions!$D$12,Source!B11071,IF(Input!$E$13=Definitions!$D$13,Source!C11071,IF(Input!$E$13=Definitions!$D$14,Source!D11071,Source!E11071))),"")</f>
        <v>1.1082111145063329</v>
      </c>
    </row>
    <row r="11112" spans="3:4" x14ac:dyDescent="0.2">
      <c r="C11112" s="21">
        <v>11069</v>
      </c>
      <c r="D11112" s="21">
        <f ca="1">IF(C11112&lt;=$E$16,Input!$E$14+Input!$E$15*IF(Input!$E$13=Definitions!$D$12,Source!B11072,IF(Input!$E$13=Definitions!$D$13,Source!C11072,IF(Input!$E$13=Definitions!$D$14,Source!D11072,Source!E11072))),"")</f>
        <v>0.80046386933253222</v>
      </c>
    </row>
    <row r="11113" spans="3:4" x14ac:dyDescent="0.2">
      <c r="C11113" s="21">
        <v>11070</v>
      </c>
      <c r="D11113" s="21">
        <f ca="1">IF(C11113&lt;=$E$16,Input!$E$14+Input!$E$15*IF(Input!$E$13=Definitions!$D$12,Source!B11073,IF(Input!$E$13=Definitions!$D$13,Source!C11073,IF(Input!$E$13=Definitions!$D$14,Source!D11073,Source!E11073))),"")</f>
        <v>2.2136510574774659</v>
      </c>
    </row>
    <row r="11114" spans="3:4" x14ac:dyDescent="0.2">
      <c r="C11114" s="21">
        <v>11071</v>
      </c>
      <c r="D11114" s="21">
        <f ca="1">IF(C11114&lt;=$E$16,Input!$E$14+Input!$E$15*IF(Input!$E$13=Definitions!$D$12,Source!B11074,IF(Input!$E$13=Definitions!$D$13,Source!C11074,IF(Input!$E$13=Definitions!$D$14,Source!D11074,Source!E11074))),"")</f>
        <v>1.6695295330848943</v>
      </c>
    </row>
    <row r="11115" spans="3:4" x14ac:dyDescent="0.2">
      <c r="C11115" s="21">
        <v>11072</v>
      </c>
      <c r="D11115" s="21">
        <f ca="1">IF(C11115&lt;=$E$16,Input!$E$14+Input!$E$15*IF(Input!$E$13=Definitions!$D$12,Source!B11075,IF(Input!$E$13=Definitions!$D$13,Source!C11075,IF(Input!$E$13=Definitions!$D$14,Source!D11075,Source!E11075))),"")</f>
        <v>1.2692887747412016</v>
      </c>
    </row>
    <row r="11116" spans="3:4" x14ac:dyDescent="0.2">
      <c r="C11116" s="21">
        <v>11073</v>
      </c>
      <c r="D11116" s="21">
        <f ca="1">IF(C11116&lt;=$E$16,Input!$E$14+Input!$E$15*IF(Input!$E$13=Definitions!$D$12,Source!B11076,IF(Input!$E$13=Definitions!$D$13,Source!C11076,IF(Input!$E$13=Definitions!$D$14,Source!D11076,Source!E11076))),"")</f>
        <v>1.3597385610511474</v>
      </c>
    </row>
    <row r="11117" spans="3:4" x14ac:dyDescent="0.2">
      <c r="C11117" s="21">
        <v>11074</v>
      </c>
      <c r="D11117" s="21">
        <f ca="1">IF(C11117&lt;=$E$16,Input!$E$14+Input!$E$15*IF(Input!$E$13=Definitions!$D$12,Source!B11077,IF(Input!$E$13=Definitions!$D$13,Source!C11077,IF(Input!$E$13=Definitions!$D$14,Source!D11077,Source!E11077))),"")</f>
        <v>1.0142739626875745</v>
      </c>
    </row>
    <row r="11118" spans="3:4" x14ac:dyDescent="0.2">
      <c r="C11118" s="21">
        <v>11075</v>
      </c>
      <c r="D11118" s="21">
        <f ca="1">IF(C11118&lt;=$E$16,Input!$E$14+Input!$E$15*IF(Input!$E$13=Definitions!$D$12,Source!B11078,IF(Input!$E$13=Definitions!$D$13,Source!C11078,IF(Input!$E$13=Definitions!$D$14,Source!D11078,Source!E11078))),"")</f>
        <v>1.0314673447891116</v>
      </c>
    </row>
    <row r="11119" spans="3:4" x14ac:dyDescent="0.2">
      <c r="C11119" s="21">
        <v>11076</v>
      </c>
      <c r="D11119" s="21">
        <f ca="1">IF(C11119&lt;=$E$16,Input!$E$14+Input!$E$15*IF(Input!$E$13=Definitions!$D$12,Source!B11079,IF(Input!$E$13=Definitions!$D$13,Source!C11079,IF(Input!$E$13=Definitions!$D$14,Source!D11079,Source!E11079))),"")</f>
        <v>2.2875332919030389</v>
      </c>
    </row>
    <row r="11120" spans="3:4" x14ac:dyDescent="0.2">
      <c r="C11120" s="21">
        <v>11077</v>
      </c>
      <c r="D11120" s="21">
        <f ca="1">IF(C11120&lt;=$E$16,Input!$E$14+Input!$E$15*IF(Input!$E$13=Definitions!$D$12,Source!B11080,IF(Input!$E$13=Definitions!$D$13,Source!C11080,IF(Input!$E$13=Definitions!$D$14,Source!D11080,Source!E11080))),"")</f>
        <v>1.9114419911859601</v>
      </c>
    </row>
    <row r="11121" spans="3:4" x14ac:dyDescent="0.2">
      <c r="C11121" s="21">
        <v>11078</v>
      </c>
      <c r="D11121" s="21">
        <f ca="1">IF(C11121&lt;=$E$16,Input!$E$14+Input!$E$15*IF(Input!$E$13=Definitions!$D$12,Source!B11081,IF(Input!$E$13=Definitions!$D$13,Source!C11081,IF(Input!$E$13=Definitions!$D$14,Source!D11081,Source!E11081))),"")</f>
        <v>2.0426727119628492</v>
      </c>
    </row>
    <row r="11122" spans="3:4" x14ac:dyDescent="0.2">
      <c r="C11122" s="21">
        <v>11079</v>
      </c>
      <c r="D11122" s="21">
        <f ca="1">IF(C11122&lt;=$E$16,Input!$E$14+Input!$E$15*IF(Input!$E$13=Definitions!$D$12,Source!B11082,IF(Input!$E$13=Definitions!$D$13,Source!C11082,IF(Input!$E$13=Definitions!$D$14,Source!D11082,Source!E11082))),"")</f>
        <v>1.8658702047079485</v>
      </c>
    </row>
    <row r="11123" spans="3:4" x14ac:dyDescent="0.2">
      <c r="C11123" s="21">
        <v>11080</v>
      </c>
      <c r="D11123" s="21">
        <f ca="1">IF(C11123&lt;=$E$16,Input!$E$14+Input!$E$15*IF(Input!$E$13=Definitions!$D$12,Source!B11083,IF(Input!$E$13=Definitions!$D$13,Source!C11083,IF(Input!$E$13=Definitions!$D$14,Source!D11083,Source!E11083))),"")</f>
        <v>0.83333793282377755</v>
      </c>
    </row>
    <row r="11124" spans="3:4" x14ac:dyDescent="0.2">
      <c r="C11124" s="21">
        <v>11081</v>
      </c>
      <c r="D11124" s="21">
        <f ca="1">IF(C11124&lt;=$E$16,Input!$E$14+Input!$E$15*IF(Input!$E$13=Definitions!$D$12,Source!B11084,IF(Input!$E$13=Definitions!$D$13,Source!C11084,IF(Input!$E$13=Definitions!$D$14,Source!D11084,Source!E11084))),"")</f>
        <v>1.0614682524535271</v>
      </c>
    </row>
    <row r="11125" spans="3:4" x14ac:dyDescent="0.2">
      <c r="C11125" s="21">
        <v>11082</v>
      </c>
      <c r="D11125" s="21">
        <f ca="1">IF(C11125&lt;=$E$16,Input!$E$14+Input!$E$15*IF(Input!$E$13=Definitions!$D$12,Source!B11085,IF(Input!$E$13=Definitions!$D$13,Source!C11085,IF(Input!$E$13=Definitions!$D$14,Source!D11085,Source!E11085))),"")</f>
        <v>0.87834678884942485</v>
      </c>
    </row>
    <row r="11126" spans="3:4" x14ac:dyDescent="0.2">
      <c r="C11126" s="21">
        <v>11083</v>
      </c>
      <c r="D11126" s="21">
        <f ca="1">IF(C11126&lt;=$E$16,Input!$E$14+Input!$E$15*IF(Input!$E$13=Definitions!$D$12,Source!B11086,IF(Input!$E$13=Definitions!$D$13,Source!C11086,IF(Input!$E$13=Definitions!$D$14,Source!D11086,Source!E11086))),"")</f>
        <v>1.2181380316279662</v>
      </c>
    </row>
    <row r="11127" spans="3:4" x14ac:dyDescent="0.2">
      <c r="C11127" s="21">
        <v>11084</v>
      </c>
      <c r="D11127" s="21">
        <f ca="1">IF(C11127&lt;=$E$16,Input!$E$14+Input!$E$15*IF(Input!$E$13=Definitions!$D$12,Source!B11087,IF(Input!$E$13=Definitions!$D$13,Source!C11087,IF(Input!$E$13=Definitions!$D$14,Source!D11087,Source!E11087))),"")</f>
        <v>2.0706817787674821</v>
      </c>
    </row>
    <row r="11128" spans="3:4" x14ac:dyDescent="0.2">
      <c r="C11128" s="21">
        <v>11085</v>
      </c>
      <c r="D11128" s="21">
        <f ca="1">IF(C11128&lt;=$E$16,Input!$E$14+Input!$E$15*IF(Input!$E$13=Definitions!$D$12,Source!B11088,IF(Input!$E$13=Definitions!$D$13,Source!C11088,IF(Input!$E$13=Definitions!$D$14,Source!D11088,Source!E11088))),"")</f>
        <v>1.385637244130544</v>
      </c>
    </row>
    <row r="11129" spans="3:4" x14ac:dyDescent="0.2">
      <c r="C11129" s="21">
        <v>11086</v>
      </c>
      <c r="D11129" s="21">
        <f ca="1">IF(C11129&lt;=$E$16,Input!$E$14+Input!$E$15*IF(Input!$E$13=Definitions!$D$12,Source!B11089,IF(Input!$E$13=Definitions!$D$13,Source!C11089,IF(Input!$E$13=Definitions!$D$14,Source!D11089,Source!E11089))),"")</f>
        <v>1.5440636221058539</v>
      </c>
    </row>
    <row r="11130" spans="3:4" x14ac:dyDescent="0.2">
      <c r="C11130" s="21">
        <v>11087</v>
      </c>
      <c r="D11130" s="21">
        <f ca="1">IF(C11130&lt;=$E$16,Input!$E$14+Input!$E$15*IF(Input!$E$13=Definitions!$D$12,Source!B11090,IF(Input!$E$13=Definitions!$D$13,Source!C11090,IF(Input!$E$13=Definitions!$D$14,Source!D11090,Source!E11090))),"")</f>
        <v>1.644963026491244</v>
      </c>
    </row>
    <row r="11131" spans="3:4" x14ac:dyDescent="0.2">
      <c r="C11131" s="21">
        <v>11088</v>
      </c>
      <c r="D11131" s="21">
        <f ca="1">IF(C11131&lt;=$E$16,Input!$E$14+Input!$E$15*IF(Input!$E$13=Definitions!$D$12,Source!B11091,IF(Input!$E$13=Definitions!$D$13,Source!C11091,IF(Input!$E$13=Definitions!$D$14,Source!D11091,Source!E11091))),"")</f>
        <v>1.7437701222541349</v>
      </c>
    </row>
    <row r="11132" spans="3:4" x14ac:dyDescent="0.2">
      <c r="C11132" s="21">
        <v>11089</v>
      </c>
      <c r="D11132" s="21">
        <f ca="1">IF(C11132&lt;=$E$16,Input!$E$14+Input!$E$15*IF(Input!$E$13=Definitions!$D$12,Source!B11092,IF(Input!$E$13=Definitions!$D$13,Source!C11092,IF(Input!$E$13=Definitions!$D$14,Source!D11092,Source!E11092))),"")</f>
        <v>1.5552340154963358</v>
      </c>
    </row>
    <row r="11133" spans="3:4" x14ac:dyDescent="0.2">
      <c r="C11133" s="21">
        <v>11090</v>
      </c>
      <c r="D11133" s="21">
        <f ca="1">IF(C11133&lt;=$E$16,Input!$E$14+Input!$E$15*IF(Input!$E$13=Definitions!$D$12,Source!B11093,IF(Input!$E$13=Definitions!$D$13,Source!C11093,IF(Input!$E$13=Definitions!$D$14,Source!D11093,Source!E11093))),"")</f>
        <v>1.0532514817548138</v>
      </c>
    </row>
    <row r="11134" spans="3:4" x14ac:dyDescent="0.2">
      <c r="C11134" s="21">
        <v>11091</v>
      </c>
      <c r="D11134" s="21">
        <f ca="1">IF(C11134&lt;=$E$16,Input!$E$14+Input!$E$15*IF(Input!$E$13=Definitions!$D$12,Source!B11094,IF(Input!$E$13=Definitions!$D$13,Source!C11094,IF(Input!$E$13=Definitions!$D$14,Source!D11094,Source!E11094))),"")</f>
        <v>1.27001984821529</v>
      </c>
    </row>
    <row r="11135" spans="3:4" x14ac:dyDescent="0.2">
      <c r="C11135" s="21">
        <v>11092</v>
      </c>
      <c r="D11135" s="21">
        <f ca="1">IF(C11135&lt;=$E$16,Input!$E$14+Input!$E$15*IF(Input!$E$13=Definitions!$D$12,Source!B11095,IF(Input!$E$13=Definitions!$D$13,Source!C11095,IF(Input!$E$13=Definitions!$D$14,Source!D11095,Source!E11095))),"")</f>
        <v>2.2907301344459126</v>
      </c>
    </row>
    <row r="11136" spans="3:4" x14ac:dyDescent="0.2">
      <c r="C11136" s="21">
        <v>11093</v>
      </c>
      <c r="D11136" s="21">
        <f ca="1">IF(C11136&lt;=$E$16,Input!$E$14+Input!$E$15*IF(Input!$E$13=Definitions!$D$12,Source!B11096,IF(Input!$E$13=Definitions!$D$13,Source!C11096,IF(Input!$E$13=Definitions!$D$14,Source!D11096,Source!E11096))),"")</f>
        <v>1.6190185851593217</v>
      </c>
    </row>
    <row r="11137" spans="3:4" x14ac:dyDescent="0.2">
      <c r="C11137" s="21">
        <v>11094</v>
      </c>
      <c r="D11137" s="21">
        <f ca="1">IF(C11137&lt;=$E$16,Input!$E$14+Input!$E$15*IF(Input!$E$13=Definitions!$D$12,Source!B11097,IF(Input!$E$13=Definitions!$D$13,Source!C11097,IF(Input!$E$13=Definitions!$D$14,Source!D11097,Source!E11097))),"")</f>
        <v>0.91870520521882493</v>
      </c>
    </row>
    <row r="11138" spans="3:4" x14ac:dyDescent="0.2">
      <c r="C11138" s="21">
        <v>11095</v>
      </c>
      <c r="D11138" s="21">
        <f ca="1">IF(C11138&lt;=$E$16,Input!$E$14+Input!$E$15*IF(Input!$E$13=Definitions!$D$12,Source!B11098,IF(Input!$E$13=Definitions!$D$13,Source!C11098,IF(Input!$E$13=Definitions!$D$14,Source!D11098,Source!E11098))),"")</f>
        <v>2.0919822257073424</v>
      </c>
    </row>
    <row r="11139" spans="3:4" x14ac:dyDescent="0.2">
      <c r="C11139" s="21">
        <v>11096</v>
      </c>
      <c r="D11139" s="21">
        <f ca="1">IF(C11139&lt;=$E$16,Input!$E$14+Input!$E$15*IF(Input!$E$13=Definitions!$D$12,Source!B11099,IF(Input!$E$13=Definitions!$D$13,Source!C11099,IF(Input!$E$13=Definitions!$D$14,Source!D11099,Source!E11099))),"")</f>
        <v>1.0978269008348804</v>
      </c>
    </row>
    <row r="11140" spans="3:4" x14ac:dyDescent="0.2">
      <c r="C11140" s="21">
        <v>11097</v>
      </c>
      <c r="D11140" s="21">
        <f ca="1">IF(C11140&lt;=$E$16,Input!$E$14+Input!$E$15*IF(Input!$E$13=Definitions!$D$12,Source!B11100,IF(Input!$E$13=Definitions!$D$13,Source!C11100,IF(Input!$E$13=Definitions!$D$14,Source!D11100,Source!E11100))),"")</f>
        <v>1.8002017060072222</v>
      </c>
    </row>
    <row r="11141" spans="3:4" x14ac:dyDescent="0.2">
      <c r="C11141" s="21">
        <v>11098</v>
      </c>
      <c r="D11141" s="21">
        <f ca="1">IF(C11141&lt;=$E$16,Input!$E$14+Input!$E$15*IF(Input!$E$13=Definitions!$D$12,Source!B11101,IF(Input!$E$13=Definitions!$D$13,Source!C11101,IF(Input!$E$13=Definitions!$D$14,Source!D11101,Source!E11101))),"")</f>
        <v>0.96250973034561205</v>
      </c>
    </row>
    <row r="11142" spans="3:4" x14ac:dyDescent="0.2">
      <c r="C11142" s="21">
        <v>11099</v>
      </c>
      <c r="D11142" s="21">
        <f ca="1">IF(C11142&lt;=$E$16,Input!$E$14+Input!$E$15*IF(Input!$E$13=Definitions!$D$12,Source!B11102,IF(Input!$E$13=Definitions!$D$13,Source!C11102,IF(Input!$E$13=Definitions!$D$14,Source!D11102,Source!E11102))),"")</f>
        <v>1.7191119915366027</v>
      </c>
    </row>
    <row r="11143" spans="3:4" x14ac:dyDescent="0.2">
      <c r="C11143" s="21">
        <v>11100</v>
      </c>
      <c r="D11143" s="21">
        <f ca="1">IF(C11143&lt;=$E$16,Input!$E$14+Input!$E$15*IF(Input!$E$13=Definitions!$D$12,Source!B11103,IF(Input!$E$13=Definitions!$D$13,Source!C11103,IF(Input!$E$13=Definitions!$D$14,Source!D11103,Source!E11103))),"")</f>
        <v>1.4204075401361393</v>
      </c>
    </row>
    <row r="11144" spans="3:4" x14ac:dyDescent="0.2">
      <c r="C11144" s="21">
        <v>11101</v>
      </c>
      <c r="D11144" s="21">
        <f ca="1">IF(C11144&lt;=$E$16,Input!$E$14+Input!$E$15*IF(Input!$E$13=Definitions!$D$12,Source!B11104,IF(Input!$E$13=Definitions!$D$13,Source!C11104,IF(Input!$E$13=Definitions!$D$14,Source!D11104,Source!E11104))),"")</f>
        <v>2.1670723222939907</v>
      </c>
    </row>
    <row r="11145" spans="3:4" x14ac:dyDescent="0.2">
      <c r="C11145" s="21">
        <v>11102</v>
      </c>
      <c r="D11145" s="21">
        <f ca="1">IF(C11145&lt;=$E$16,Input!$E$14+Input!$E$15*IF(Input!$E$13=Definitions!$D$12,Source!B11105,IF(Input!$E$13=Definitions!$D$13,Source!C11105,IF(Input!$E$13=Definitions!$D$14,Source!D11105,Source!E11105))),"")</f>
        <v>1.8703033382084957</v>
      </c>
    </row>
    <row r="11146" spans="3:4" x14ac:dyDescent="0.2">
      <c r="C11146" s="21">
        <v>11103</v>
      </c>
      <c r="D11146" s="21">
        <f ca="1">IF(C11146&lt;=$E$16,Input!$E$14+Input!$E$15*IF(Input!$E$13=Definitions!$D$12,Source!B11106,IF(Input!$E$13=Definitions!$D$13,Source!C11106,IF(Input!$E$13=Definitions!$D$14,Source!D11106,Source!E11106))),"")</f>
        <v>1.047255813381502</v>
      </c>
    </row>
    <row r="11147" spans="3:4" x14ac:dyDescent="0.2">
      <c r="C11147" s="21">
        <v>11104</v>
      </c>
      <c r="D11147" s="21">
        <f ca="1">IF(C11147&lt;=$E$16,Input!$E$14+Input!$E$15*IF(Input!$E$13=Definitions!$D$12,Source!B11107,IF(Input!$E$13=Definitions!$D$13,Source!C11107,IF(Input!$E$13=Definitions!$D$14,Source!D11107,Source!E11107))),"")</f>
        <v>1.7099377375840756</v>
      </c>
    </row>
    <row r="11148" spans="3:4" x14ac:dyDescent="0.2">
      <c r="C11148" s="21">
        <v>11105</v>
      </c>
      <c r="D11148" s="21">
        <f ca="1">IF(C11148&lt;=$E$16,Input!$E$14+Input!$E$15*IF(Input!$E$13=Definitions!$D$12,Source!B11108,IF(Input!$E$13=Definitions!$D$13,Source!C11108,IF(Input!$E$13=Definitions!$D$14,Source!D11108,Source!E11108))),"")</f>
        <v>2.1050987941914125</v>
      </c>
    </row>
    <row r="11149" spans="3:4" x14ac:dyDescent="0.2">
      <c r="C11149" s="21">
        <v>11106</v>
      </c>
      <c r="D11149" s="21">
        <f ca="1">IF(C11149&lt;=$E$16,Input!$E$14+Input!$E$15*IF(Input!$E$13=Definitions!$D$12,Source!B11109,IF(Input!$E$13=Definitions!$D$13,Source!C11109,IF(Input!$E$13=Definitions!$D$14,Source!D11109,Source!E11109))),"")</f>
        <v>0.91986651422091636</v>
      </c>
    </row>
    <row r="11150" spans="3:4" x14ac:dyDescent="0.2">
      <c r="C11150" s="21">
        <v>11107</v>
      </c>
      <c r="D11150" s="21">
        <f ca="1">IF(C11150&lt;=$E$16,Input!$E$14+Input!$E$15*IF(Input!$E$13=Definitions!$D$12,Source!B11110,IF(Input!$E$13=Definitions!$D$13,Source!C11110,IF(Input!$E$13=Definitions!$D$14,Source!D11110,Source!E11110))),"")</f>
        <v>1.9969742933801096</v>
      </c>
    </row>
    <row r="11151" spans="3:4" x14ac:dyDescent="0.2">
      <c r="C11151" s="21">
        <v>11108</v>
      </c>
      <c r="D11151" s="21">
        <f ca="1">IF(C11151&lt;=$E$16,Input!$E$14+Input!$E$15*IF(Input!$E$13=Definitions!$D$12,Source!B11111,IF(Input!$E$13=Definitions!$D$13,Source!C11111,IF(Input!$E$13=Definitions!$D$14,Source!D11111,Source!E11111))),"")</f>
        <v>1.7626803522506647</v>
      </c>
    </row>
    <row r="11152" spans="3:4" x14ac:dyDescent="0.2">
      <c r="C11152" s="21">
        <v>11109</v>
      </c>
      <c r="D11152" s="21">
        <f ca="1">IF(C11152&lt;=$E$16,Input!$E$14+Input!$E$15*IF(Input!$E$13=Definitions!$D$12,Source!B11112,IF(Input!$E$13=Definitions!$D$13,Source!C11112,IF(Input!$E$13=Definitions!$D$14,Source!D11112,Source!E11112))),"")</f>
        <v>0.95513511257485206</v>
      </c>
    </row>
    <row r="11153" spans="3:4" x14ac:dyDescent="0.2">
      <c r="C11153" s="21">
        <v>11110</v>
      </c>
      <c r="D11153" s="21">
        <f ca="1">IF(C11153&lt;=$E$16,Input!$E$14+Input!$E$15*IF(Input!$E$13=Definitions!$D$12,Source!B11113,IF(Input!$E$13=Definitions!$D$13,Source!C11113,IF(Input!$E$13=Definitions!$D$14,Source!D11113,Source!E11113))),"")</f>
        <v>0.91830927154071029</v>
      </c>
    </row>
    <row r="11154" spans="3:4" x14ac:dyDescent="0.2">
      <c r="C11154" s="21">
        <v>11111</v>
      </c>
      <c r="D11154" s="21">
        <f ca="1">IF(C11154&lt;=$E$16,Input!$E$14+Input!$E$15*IF(Input!$E$13=Definitions!$D$12,Source!B11114,IF(Input!$E$13=Definitions!$D$13,Source!C11114,IF(Input!$E$13=Definitions!$D$14,Source!D11114,Source!E11114))),"")</f>
        <v>2.2743751802240886</v>
      </c>
    </row>
    <row r="11155" spans="3:4" x14ac:dyDescent="0.2">
      <c r="C11155" s="21">
        <v>11112</v>
      </c>
      <c r="D11155" s="21">
        <f ca="1">IF(C11155&lt;=$E$16,Input!$E$14+Input!$E$15*IF(Input!$E$13=Definitions!$D$12,Source!B11115,IF(Input!$E$13=Definitions!$D$13,Source!C11115,IF(Input!$E$13=Definitions!$D$14,Source!D11115,Source!E11115))),"")</f>
        <v>1.7464879125596444</v>
      </c>
    </row>
    <row r="11156" spans="3:4" x14ac:dyDescent="0.2">
      <c r="C11156" s="21">
        <v>11113</v>
      </c>
      <c r="D11156" s="21">
        <f ca="1">IF(C11156&lt;=$E$16,Input!$E$14+Input!$E$15*IF(Input!$E$13=Definitions!$D$12,Source!B11116,IF(Input!$E$13=Definitions!$D$13,Source!C11116,IF(Input!$E$13=Definitions!$D$14,Source!D11116,Source!E11116))),"")</f>
        <v>0.83484570765676047</v>
      </c>
    </row>
    <row r="11157" spans="3:4" x14ac:dyDescent="0.2">
      <c r="C11157" s="21">
        <v>11114</v>
      </c>
      <c r="D11157" s="21">
        <f ca="1">IF(C11157&lt;=$E$16,Input!$E$14+Input!$E$15*IF(Input!$E$13=Definitions!$D$12,Source!B11117,IF(Input!$E$13=Definitions!$D$13,Source!C11117,IF(Input!$E$13=Definitions!$D$14,Source!D11117,Source!E11117))),"")</f>
        <v>1.1934502586331643</v>
      </c>
    </row>
    <row r="11158" spans="3:4" x14ac:dyDescent="0.2">
      <c r="C11158" s="21">
        <v>11115</v>
      </c>
      <c r="D11158" s="21">
        <f ca="1">IF(C11158&lt;=$E$16,Input!$E$14+Input!$E$15*IF(Input!$E$13=Definitions!$D$12,Source!B11118,IF(Input!$E$13=Definitions!$D$13,Source!C11118,IF(Input!$E$13=Definitions!$D$14,Source!D11118,Source!E11118))),"")</f>
        <v>0.85014238902648476</v>
      </c>
    </row>
    <row r="11159" spans="3:4" x14ac:dyDescent="0.2">
      <c r="C11159" s="21">
        <v>11116</v>
      </c>
      <c r="D11159" s="21">
        <f ca="1">IF(C11159&lt;=$E$16,Input!$E$14+Input!$E$15*IF(Input!$E$13=Definitions!$D$12,Source!B11119,IF(Input!$E$13=Definitions!$D$13,Source!C11119,IF(Input!$E$13=Definitions!$D$14,Source!D11119,Source!E11119))),"")</f>
        <v>2.2660332033219461</v>
      </c>
    </row>
    <row r="11160" spans="3:4" x14ac:dyDescent="0.2">
      <c r="C11160" s="21">
        <v>11117</v>
      </c>
      <c r="D11160" s="21">
        <f ca="1">IF(C11160&lt;=$E$16,Input!$E$14+Input!$E$15*IF(Input!$E$13=Definitions!$D$12,Source!B11120,IF(Input!$E$13=Definitions!$D$13,Source!C11120,IF(Input!$E$13=Definitions!$D$14,Source!D11120,Source!E11120))),"")</f>
        <v>1.3345006856002946</v>
      </c>
    </row>
    <row r="11161" spans="3:4" x14ac:dyDescent="0.2">
      <c r="C11161" s="21">
        <v>11118</v>
      </c>
      <c r="D11161" s="21">
        <f ca="1">IF(C11161&lt;=$E$16,Input!$E$14+Input!$E$15*IF(Input!$E$13=Definitions!$D$12,Source!B11121,IF(Input!$E$13=Definitions!$D$13,Source!C11121,IF(Input!$E$13=Definitions!$D$14,Source!D11121,Source!E11121))),"")</f>
        <v>0.72816906964453321</v>
      </c>
    </row>
    <row r="11162" spans="3:4" x14ac:dyDescent="0.2">
      <c r="C11162" s="21">
        <v>11119</v>
      </c>
      <c r="D11162" s="21">
        <f ca="1">IF(C11162&lt;=$E$16,Input!$E$14+Input!$E$15*IF(Input!$E$13=Definitions!$D$12,Source!B11122,IF(Input!$E$13=Definitions!$D$13,Source!C11122,IF(Input!$E$13=Definitions!$D$14,Source!D11122,Source!E11122))),"")</f>
        <v>1.4430108261893295</v>
      </c>
    </row>
    <row r="11163" spans="3:4" x14ac:dyDescent="0.2">
      <c r="C11163" s="21">
        <v>11120</v>
      </c>
      <c r="D11163" s="21">
        <f ca="1">IF(C11163&lt;=$E$16,Input!$E$14+Input!$E$15*IF(Input!$E$13=Definitions!$D$12,Source!B11123,IF(Input!$E$13=Definitions!$D$13,Source!C11123,IF(Input!$E$13=Definitions!$D$14,Source!D11123,Source!E11123))),"")</f>
        <v>1.1611638839921801</v>
      </c>
    </row>
    <row r="11164" spans="3:4" x14ac:dyDescent="0.2">
      <c r="C11164" s="21">
        <v>11121</v>
      </c>
      <c r="D11164" s="21">
        <f ca="1">IF(C11164&lt;=$E$16,Input!$E$14+Input!$E$15*IF(Input!$E$13=Definitions!$D$12,Source!B11124,IF(Input!$E$13=Definitions!$D$13,Source!C11124,IF(Input!$E$13=Definitions!$D$14,Source!D11124,Source!E11124))),"")</f>
        <v>1.2355587455624442</v>
      </c>
    </row>
    <row r="11165" spans="3:4" x14ac:dyDescent="0.2">
      <c r="C11165" s="21">
        <v>11122</v>
      </c>
      <c r="D11165" s="21">
        <f ca="1">IF(C11165&lt;=$E$16,Input!$E$14+Input!$E$15*IF(Input!$E$13=Definitions!$D$12,Source!B11125,IF(Input!$E$13=Definitions!$D$13,Source!C11125,IF(Input!$E$13=Definitions!$D$14,Source!D11125,Source!E11125))),"")</f>
        <v>1.2997156962735537</v>
      </c>
    </row>
    <row r="11166" spans="3:4" x14ac:dyDescent="0.2">
      <c r="C11166" s="21">
        <v>11123</v>
      </c>
      <c r="D11166" s="21">
        <f ca="1">IF(C11166&lt;=$E$16,Input!$E$14+Input!$E$15*IF(Input!$E$13=Definitions!$D$12,Source!B11126,IF(Input!$E$13=Definitions!$D$13,Source!C11126,IF(Input!$E$13=Definitions!$D$14,Source!D11126,Source!E11126))),"")</f>
        <v>1.4712646861931895</v>
      </c>
    </row>
    <row r="11167" spans="3:4" x14ac:dyDescent="0.2">
      <c r="C11167" s="21">
        <v>11124</v>
      </c>
      <c r="D11167" s="21">
        <f ca="1">IF(C11167&lt;=$E$16,Input!$E$14+Input!$E$15*IF(Input!$E$13=Definitions!$D$12,Source!B11127,IF(Input!$E$13=Definitions!$D$13,Source!C11127,IF(Input!$E$13=Definitions!$D$14,Source!D11127,Source!E11127))),"")</f>
        <v>0.87545710877209182</v>
      </c>
    </row>
    <row r="11168" spans="3:4" x14ac:dyDescent="0.2">
      <c r="C11168" s="21">
        <v>11125</v>
      </c>
      <c r="D11168" s="21">
        <f ca="1">IF(C11168&lt;=$E$16,Input!$E$14+Input!$E$15*IF(Input!$E$13=Definitions!$D$12,Source!B11128,IF(Input!$E$13=Definitions!$D$13,Source!C11128,IF(Input!$E$13=Definitions!$D$14,Source!D11128,Source!E11128))),"")</f>
        <v>0.77881238233720795</v>
      </c>
    </row>
    <row r="11169" spans="3:4" x14ac:dyDescent="0.2">
      <c r="C11169" s="21">
        <v>11126</v>
      </c>
      <c r="D11169" s="21">
        <f ca="1">IF(C11169&lt;=$E$16,Input!$E$14+Input!$E$15*IF(Input!$E$13=Definitions!$D$12,Source!B11129,IF(Input!$E$13=Definitions!$D$13,Source!C11129,IF(Input!$E$13=Definitions!$D$14,Source!D11129,Source!E11129))),"")</f>
        <v>0.99721997177417432</v>
      </c>
    </row>
    <row r="11170" spans="3:4" x14ac:dyDescent="0.2">
      <c r="C11170" s="21">
        <v>11127</v>
      </c>
      <c r="D11170" s="21">
        <f ca="1">IF(C11170&lt;=$E$16,Input!$E$14+Input!$E$15*IF(Input!$E$13=Definitions!$D$12,Source!B11130,IF(Input!$E$13=Definitions!$D$13,Source!C11130,IF(Input!$E$13=Definitions!$D$14,Source!D11130,Source!E11130))),"")</f>
        <v>2.040733702806087</v>
      </c>
    </row>
    <row r="11171" spans="3:4" x14ac:dyDescent="0.2">
      <c r="C11171" s="21">
        <v>11128</v>
      </c>
      <c r="D11171" s="21">
        <f ca="1">IF(C11171&lt;=$E$16,Input!$E$14+Input!$E$15*IF(Input!$E$13=Definitions!$D$12,Source!B11131,IF(Input!$E$13=Definitions!$D$13,Source!C11131,IF(Input!$E$13=Definitions!$D$14,Source!D11131,Source!E11131))),"")</f>
        <v>1.3891351493727571</v>
      </c>
    </row>
    <row r="11172" spans="3:4" x14ac:dyDescent="0.2">
      <c r="C11172" s="21">
        <v>11129</v>
      </c>
      <c r="D11172" s="21">
        <f ca="1">IF(C11172&lt;=$E$16,Input!$E$14+Input!$E$15*IF(Input!$E$13=Definitions!$D$12,Source!B11132,IF(Input!$E$13=Definitions!$D$13,Source!C11132,IF(Input!$E$13=Definitions!$D$14,Source!D11132,Source!E11132))),"")</f>
        <v>2.0767534776476242</v>
      </c>
    </row>
    <row r="11173" spans="3:4" x14ac:dyDescent="0.2">
      <c r="C11173" s="21">
        <v>11130</v>
      </c>
      <c r="D11173" s="21">
        <f ca="1">IF(C11173&lt;=$E$16,Input!$E$14+Input!$E$15*IF(Input!$E$13=Definitions!$D$12,Source!B11133,IF(Input!$E$13=Definitions!$D$13,Source!C11133,IF(Input!$E$13=Definitions!$D$14,Source!D11133,Source!E11133))),"")</f>
        <v>0.96090128462148383</v>
      </c>
    </row>
    <row r="11174" spans="3:4" x14ac:dyDescent="0.2">
      <c r="C11174" s="21">
        <v>11131</v>
      </c>
      <c r="D11174" s="21">
        <f ca="1">IF(C11174&lt;=$E$16,Input!$E$14+Input!$E$15*IF(Input!$E$13=Definitions!$D$12,Source!B11134,IF(Input!$E$13=Definitions!$D$13,Source!C11134,IF(Input!$E$13=Definitions!$D$14,Source!D11134,Source!E11134))),"")</f>
        <v>1.4541543982488641</v>
      </c>
    </row>
    <row r="11175" spans="3:4" x14ac:dyDescent="0.2">
      <c r="C11175" s="21">
        <v>11132</v>
      </c>
      <c r="D11175" s="21">
        <f ca="1">IF(C11175&lt;=$E$16,Input!$E$14+Input!$E$15*IF(Input!$E$13=Definitions!$D$12,Source!B11135,IF(Input!$E$13=Definitions!$D$13,Source!C11135,IF(Input!$E$13=Definitions!$D$14,Source!D11135,Source!E11135))),"")</f>
        <v>1.5062094243918762</v>
      </c>
    </row>
    <row r="11176" spans="3:4" x14ac:dyDescent="0.2">
      <c r="C11176" s="21">
        <v>11133</v>
      </c>
      <c r="D11176" s="21">
        <f ca="1">IF(C11176&lt;=$E$16,Input!$E$14+Input!$E$15*IF(Input!$E$13=Definitions!$D$12,Source!B11136,IF(Input!$E$13=Definitions!$D$13,Source!C11136,IF(Input!$E$13=Definitions!$D$14,Source!D11136,Source!E11136))),"")</f>
        <v>1.7321098787750784</v>
      </c>
    </row>
    <row r="11177" spans="3:4" x14ac:dyDescent="0.2">
      <c r="C11177" s="21">
        <v>11134</v>
      </c>
      <c r="D11177" s="21">
        <f ca="1">IF(C11177&lt;=$E$16,Input!$E$14+Input!$E$15*IF(Input!$E$13=Definitions!$D$12,Source!B11137,IF(Input!$E$13=Definitions!$D$13,Source!C11137,IF(Input!$E$13=Definitions!$D$14,Source!D11137,Source!E11137))),"")</f>
        <v>1.3189417341844243</v>
      </c>
    </row>
    <row r="11178" spans="3:4" x14ac:dyDescent="0.2">
      <c r="C11178" s="21">
        <v>11135</v>
      </c>
      <c r="D11178" s="21">
        <f ca="1">IF(C11178&lt;=$E$16,Input!$E$14+Input!$E$15*IF(Input!$E$13=Definitions!$D$12,Source!B11138,IF(Input!$E$13=Definitions!$D$13,Source!C11138,IF(Input!$E$13=Definitions!$D$14,Source!D11138,Source!E11138))),"")</f>
        <v>1.7841811729287427</v>
      </c>
    </row>
    <row r="11179" spans="3:4" x14ac:dyDescent="0.2">
      <c r="C11179" s="21">
        <v>11136</v>
      </c>
      <c r="D11179" s="21">
        <f ca="1">IF(C11179&lt;=$E$16,Input!$E$14+Input!$E$15*IF(Input!$E$13=Definitions!$D$12,Source!B11139,IF(Input!$E$13=Definitions!$D$13,Source!C11139,IF(Input!$E$13=Definitions!$D$14,Source!D11139,Source!E11139))),"")</f>
        <v>0.86731309369184428</v>
      </c>
    </row>
    <row r="11180" spans="3:4" x14ac:dyDescent="0.2">
      <c r="C11180" s="21">
        <v>11137</v>
      </c>
      <c r="D11180" s="21">
        <f ca="1">IF(C11180&lt;=$E$16,Input!$E$14+Input!$E$15*IF(Input!$E$13=Definitions!$D$12,Source!B11140,IF(Input!$E$13=Definitions!$D$13,Source!C11140,IF(Input!$E$13=Definitions!$D$14,Source!D11140,Source!E11140))),"")</f>
        <v>0.81169585313075099</v>
      </c>
    </row>
    <row r="11181" spans="3:4" x14ac:dyDescent="0.2">
      <c r="C11181" s="21">
        <v>11138</v>
      </c>
      <c r="D11181" s="21">
        <f ca="1">IF(C11181&lt;=$E$16,Input!$E$14+Input!$E$15*IF(Input!$E$13=Definitions!$D$12,Source!B11141,IF(Input!$E$13=Definitions!$D$13,Source!C11141,IF(Input!$E$13=Definitions!$D$14,Source!D11141,Source!E11141))),"")</f>
        <v>1.7256957576839347</v>
      </c>
    </row>
    <row r="11182" spans="3:4" x14ac:dyDescent="0.2">
      <c r="C11182" s="21">
        <v>11139</v>
      </c>
      <c r="D11182" s="21">
        <f ca="1">IF(C11182&lt;=$E$16,Input!$E$14+Input!$E$15*IF(Input!$E$13=Definitions!$D$12,Source!B11142,IF(Input!$E$13=Definitions!$D$13,Source!C11142,IF(Input!$E$13=Definitions!$D$14,Source!D11142,Source!E11142))),"")</f>
        <v>1.8891391326391251</v>
      </c>
    </row>
    <row r="11183" spans="3:4" x14ac:dyDescent="0.2">
      <c r="C11183" s="21">
        <v>11140</v>
      </c>
      <c r="D11183" s="21">
        <f ca="1">IF(C11183&lt;=$E$16,Input!$E$14+Input!$E$15*IF(Input!$E$13=Definitions!$D$12,Source!B11143,IF(Input!$E$13=Definitions!$D$13,Source!C11143,IF(Input!$E$13=Definitions!$D$14,Source!D11143,Source!E11143))),"")</f>
        <v>0.86896282157340676</v>
      </c>
    </row>
    <row r="11184" spans="3:4" x14ac:dyDescent="0.2">
      <c r="C11184" s="21">
        <v>11141</v>
      </c>
      <c r="D11184" s="21">
        <f ca="1">IF(C11184&lt;=$E$16,Input!$E$14+Input!$E$15*IF(Input!$E$13=Definitions!$D$12,Source!B11144,IF(Input!$E$13=Definitions!$D$13,Source!C11144,IF(Input!$E$13=Definitions!$D$14,Source!D11144,Source!E11144))),"")</f>
        <v>1.7996717806368085</v>
      </c>
    </row>
    <row r="11185" spans="3:4" x14ac:dyDescent="0.2">
      <c r="C11185" s="21">
        <v>11142</v>
      </c>
      <c r="D11185" s="21">
        <f ca="1">IF(C11185&lt;=$E$16,Input!$E$14+Input!$E$15*IF(Input!$E$13=Definitions!$D$12,Source!B11145,IF(Input!$E$13=Definitions!$D$13,Source!C11145,IF(Input!$E$13=Definitions!$D$14,Source!D11145,Source!E11145))),"")</f>
        <v>1.9632077245426971</v>
      </c>
    </row>
    <row r="11186" spans="3:4" x14ac:dyDescent="0.2">
      <c r="C11186" s="21">
        <v>11143</v>
      </c>
      <c r="D11186" s="21">
        <f ca="1">IF(C11186&lt;=$E$16,Input!$E$14+Input!$E$15*IF(Input!$E$13=Definitions!$D$12,Source!B11146,IF(Input!$E$13=Definitions!$D$13,Source!C11146,IF(Input!$E$13=Definitions!$D$14,Source!D11146,Source!E11146))),"")</f>
        <v>0.95732630087268722</v>
      </c>
    </row>
    <row r="11187" spans="3:4" x14ac:dyDescent="0.2">
      <c r="C11187" s="21">
        <v>11144</v>
      </c>
      <c r="D11187" s="21">
        <f ca="1">IF(C11187&lt;=$E$16,Input!$E$14+Input!$E$15*IF(Input!$E$13=Definitions!$D$12,Source!B11147,IF(Input!$E$13=Definitions!$D$13,Source!C11147,IF(Input!$E$13=Definitions!$D$14,Source!D11147,Source!E11147))),"")</f>
        <v>1.2350294245772502</v>
      </c>
    </row>
    <row r="11188" spans="3:4" x14ac:dyDescent="0.2">
      <c r="C11188" s="21">
        <v>11145</v>
      </c>
      <c r="D11188" s="21">
        <f ca="1">IF(C11188&lt;=$E$16,Input!$E$14+Input!$E$15*IF(Input!$E$13=Definitions!$D$12,Source!B11148,IF(Input!$E$13=Definitions!$D$13,Source!C11148,IF(Input!$E$13=Definitions!$D$14,Source!D11148,Source!E11148))),"")</f>
        <v>0.71956411558894362</v>
      </c>
    </row>
    <row r="11189" spans="3:4" x14ac:dyDescent="0.2">
      <c r="C11189" s="21">
        <v>11146</v>
      </c>
      <c r="D11189" s="21">
        <f ca="1">IF(C11189&lt;=$E$16,Input!$E$14+Input!$E$15*IF(Input!$E$13=Definitions!$D$12,Source!B11149,IF(Input!$E$13=Definitions!$D$13,Source!C11149,IF(Input!$E$13=Definitions!$D$14,Source!D11149,Source!E11149))),"")</f>
        <v>1.2378564082538603</v>
      </c>
    </row>
    <row r="11190" spans="3:4" x14ac:dyDescent="0.2">
      <c r="C11190" s="21">
        <v>11147</v>
      </c>
      <c r="D11190" s="21">
        <f ca="1">IF(C11190&lt;=$E$16,Input!$E$14+Input!$E$15*IF(Input!$E$13=Definitions!$D$12,Source!B11150,IF(Input!$E$13=Definitions!$D$13,Source!C11150,IF(Input!$E$13=Definitions!$D$14,Source!D11150,Source!E11150))),"")</f>
        <v>0.78528331499685888</v>
      </c>
    </row>
    <row r="11191" spans="3:4" x14ac:dyDescent="0.2">
      <c r="C11191" s="21">
        <v>11148</v>
      </c>
      <c r="D11191" s="21">
        <f ca="1">IF(C11191&lt;=$E$16,Input!$E$14+Input!$E$15*IF(Input!$E$13=Definitions!$D$12,Source!B11151,IF(Input!$E$13=Definitions!$D$13,Source!C11151,IF(Input!$E$13=Definitions!$D$14,Source!D11151,Source!E11151))),"")</f>
        <v>2.0168012326064311</v>
      </c>
    </row>
    <row r="11192" spans="3:4" x14ac:dyDescent="0.2">
      <c r="C11192" s="21">
        <v>11149</v>
      </c>
      <c r="D11192" s="21">
        <f ca="1">IF(C11192&lt;=$E$16,Input!$E$14+Input!$E$15*IF(Input!$E$13=Definitions!$D$12,Source!B11152,IF(Input!$E$13=Definitions!$D$13,Source!C11152,IF(Input!$E$13=Definitions!$D$14,Source!D11152,Source!E11152))),"")</f>
        <v>2.1543472168143412</v>
      </c>
    </row>
    <row r="11193" spans="3:4" x14ac:dyDescent="0.2">
      <c r="C11193" s="21">
        <v>11150</v>
      </c>
      <c r="D11193" s="21">
        <f ca="1">IF(C11193&lt;=$E$16,Input!$E$14+Input!$E$15*IF(Input!$E$13=Definitions!$D$12,Source!B11153,IF(Input!$E$13=Definitions!$D$13,Source!C11153,IF(Input!$E$13=Definitions!$D$14,Source!D11153,Source!E11153))),"")</f>
        <v>0.95765200484837576</v>
      </c>
    </row>
    <row r="11194" spans="3:4" x14ac:dyDescent="0.2">
      <c r="C11194" s="21">
        <v>11151</v>
      </c>
      <c r="D11194" s="21">
        <f ca="1">IF(C11194&lt;=$E$16,Input!$E$14+Input!$E$15*IF(Input!$E$13=Definitions!$D$12,Source!B11154,IF(Input!$E$13=Definitions!$D$13,Source!C11154,IF(Input!$E$13=Definitions!$D$14,Source!D11154,Source!E11154))),"")</f>
        <v>1.0269552752660265</v>
      </c>
    </row>
    <row r="11195" spans="3:4" x14ac:dyDescent="0.2">
      <c r="C11195" s="21">
        <v>11152</v>
      </c>
      <c r="D11195" s="21">
        <f ca="1">IF(C11195&lt;=$E$16,Input!$E$14+Input!$E$15*IF(Input!$E$13=Definitions!$D$12,Source!B11155,IF(Input!$E$13=Definitions!$D$13,Source!C11155,IF(Input!$E$13=Definitions!$D$14,Source!D11155,Source!E11155))),"")</f>
        <v>1.019719567615208</v>
      </c>
    </row>
    <row r="11196" spans="3:4" x14ac:dyDescent="0.2">
      <c r="C11196" s="21">
        <v>11153</v>
      </c>
      <c r="D11196" s="21">
        <f ca="1">IF(C11196&lt;=$E$16,Input!$E$14+Input!$E$15*IF(Input!$E$13=Definitions!$D$12,Source!B11156,IF(Input!$E$13=Definitions!$D$13,Source!C11156,IF(Input!$E$13=Definitions!$D$14,Source!D11156,Source!E11156))),"")</f>
        <v>1.1318995044263258</v>
      </c>
    </row>
    <row r="11197" spans="3:4" x14ac:dyDescent="0.2">
      <c r="C11197" s="21">
        <v>11154</v>
      </c>
      <c r="D11197" s="21">
        <f ca="1">IF(C11197&lt;=$E$16,Input!$E$14+Input!$E$15*IF(Input!$E$13=Definitions!$D$12,Source!B11157,IF(Input!$E$13=Definitions!$D$13,Source!C11157,IF(Input!$E$13=Definitions!$D$14,Source!D11157,Source!E11157))),"")</f>
        <v>2.1730344387209239</v>
      </c>
    </row>
    <row r="11198" spans="3:4" x14ac:dyDescent="0.2">
      <c r="C11198" s="21">
        <v>11155</v>
      </c>
      <c r="D11198" s="21">
        <f ca="1">IF(C11198&lt;=$E$16,Input!$E$14+Input!$E$15*IF(Input!$E$13=Definitions!$D$12,Source!B11158,IF(Input!$E$13=Definitions!$D$13,Source!C11158,IF(Input!$E$13=Definitions!$D$14,Source!D11158,Source!E11158))),"")</f>
        <v>1.6395480381261032</v>
      </c>
    </row>
    <row r="11199" spans="3:4" x14ac:dyDescent="0.2">
      <c r="C11199" s="21">
        <v>11156</v>
      </c>
      <c r="D11199" s="21">
        <f ca="1">IF(C11199&lt;=$E$16,Input!$E$14+Input!$E$15*IF(Input!$E$13=Definitions!$D$12,Source!B11159,IF(Input!$E$13=Definitions!$D$13,Source!C11159,IF(Input!$E$13=Definitions!$D$14,Source!D11159,Source!E11159))),"")</f>
        <v>1.65367851076897</v>
      </c>
    </row>
    <row r="11200" spans="3:4" x14ac:dyDescent="0.2">
      <c r="C11200" s="21">
        <v>11157</v>
      </c>
      <c r="D11200" s="21">
        <f ca="1">IF(C11200&lt;=$E$16,Input!$E$14+Input!$E$15*IF(Input!$E$13=Definitions!$D$12,Source!B11160,IF(Input!$E$13=Definitions!$D$13,Source!C11160,IF(Input!$E$13=Definitions!$D$14,Source!D11160,Source!E11160))),"")</f>
        <v>1.7134525745265958</v>
      </c>
    </row>
    <row r="11201" spans="3:4" x14ac:dyDescent="0.2">
      <c r="C11201" s="21">
        <v>11158</v>
      </c>
      <c r="D11201" s="21">
        <f ca="1">IF(C11201&lt;=$E$16,Input!$E$14+Input!$E$15*IF(Input!$E$13=Definitions!$D$12,Source!B11161,IF(Input!$E$13=Definitions!$D$13,Source!C11161,IF(Input!$E$13=Definitions!$D$14,Source!D11161,Source!E11161))),"")</f>
        <v>1.5293365674716464</v>
      </c>
    </row>
    <row r="11202" spans="3:4" x14ac:dyDescent="0.2">
      <c r="C11202" s="21">
        <v>11159</v>
      </c>
      <c r="D11202" s="21">
        <f ca="1">IF(C11202&lt;=$E$16,Input!$E$14+Input!$E$15*IF(Input!$E$13=Definitions!$D$12,Source!B11162,IF(Input!$E$13=Definitions!$D$13,Source!C11162,IF(Input!$E$13=Definitions!$D$14,Source!D11162,Source!E11162))),"")</f>
        <v>1.4451666021421505</v>
      </c>
    </row>
    <row r="11203" spans="3:4" x14ac:dyDescent="0.2">
      <c r="C11203" s="21">
        <v>11160</v>
      </c>
      <c r="D11203" s="21">
        <f ca="1">IF(C11203&lt;=$E$16,Input!$E$14+Input!$E$15*IF(Input!$E$13=Definitions!$D$12,Source!B11163,IF(Input!$E$13=Definitions!$D$13,Source!C11163,IF(Input!$E$13=Definitions!$D$14,Source!D11163,Source!E11163))),"")</f>
        <v>1.3886586221068273</v>
      </c>
    </row>
    <row r="11204" spans="3:4" x14ac:dyDescent="0.2">
      <c r="C11204" s="21">
        <v>11161</v>
      </c>
      <c r="D11204" s="21">
        <f ca="1">IF(C11204&lt;=$E$16,Input!$E$14+Input!$E$15*IF(Input!$E$13=Definitions!$D$12,Source!B11164,IF(Input!$E$13=Definitions!$D$13,Source!C11164,IF(Input!$E$13=Definitions!$D$14,Source!D11164,Source!E11164))),"")</f>
        <v>1.910710757294926</v>
      </c>
    </row>
    <row r="11205" spans="3:4" x14ac:dyDescent="0.2">
      <c r="C11205" s="21">
        <v>11162</v>
      </c>
      <c r="D11205" s="21">
        <f ca="1">IF(C11205&lt;=$E$16,Input!$E$14+Input!$E$15*IF(Input!$E$13=Definitions!$D$12,Source!B11165,IF(Input!$E$13=Definitions!$D$13,Source!C11165,IF(Input!$E$13=Definitions!$D$14,Source!D11165,Source!E11165))),"")</f>
        <v>1.8100391271698526</v>
      </c>
    </row>
    <row r="11206" spans="3:4" x14ac:dyDescent="0.2">
      <c r="C11206" s="21">
        <v>11163</v>
      </c>
      <c r="D11206" s="21">
        <f ca="1">IF(C11206&lt;=$E$16,Input!$E$14+Input!$E$15*IF(Input!$E$13=Definitions!$D$12,Source!B11166,IF(Input!$E$13=Definitions!$D$13,Source!C11166,IF(Input!$E$13=Definitions!$D$14,Source!D11166,Source!E11166))),"")</f>
        <v>1.7559859905249928</v>
      </c>
    </row>
    <row r="11207" spans="3:4" x14ac:dyDescent="0.2">
      <c r="C11207" s="21">
        <v>11164</v>
      </c>
      <c r="D11207" s="21">
        <f ca="1">IF(C11207&lt;=$E$16,Input!$E$14+Input!$E$15*IF(Input!$E$13=Definitions!$D$12,Source!B11167,IF(Input!$E$13=Definitions!$D$13,Source!C11167,IF(Input!$E$13=Definitions!$D$14,Source!D11167,Source!E11167))),"")</f>
        <v>2.1465036194462845</v>
      </c>
    </row>
    <row r="11208" spans="3:4" x14ac:dyDescent="0.2">
      <c r="C11208" s="21">
        <v>11165</v>
      </c>
      <c r="D11208" s="21">
        <f ca="1">IF(C11208&lt;=$E$16,Input!$E$14+Input!$E$15*IF(Input!$E$13=Definitions!$D$12,Source!B11168,IF(Input!$E$13=Definitions!$D$13,Source!C11168,IF(Input!$E$13=Definitions!$D$14,Source!D11168,Source!E11168))),"")</f>
        <v>1.6899276731561197</v>
      </c>
    </row>
    <row r="11209" spans="3:4" x14ac:dyDescent="0.2">
      <c r="C11209" s="21">
        <v>11166</v>
      </c>
      <c r="D11209" s="21">
        <f ca="1">IF(C11209&lt;=$E$16,Input!$E$14+Input!$E$15*IF(Input!$E$13=Definitions!$D$12,Source!B11169,IF(Input!$E$13=Definitions!$D$13,Source!C11169,IF(Input!$E$13=Definitions!$D$14,Source!D11169,Source!E11169))),"")</f>
        <v>1.7398825034005907</v>
      </c>
    </row>
    <row r="11210" spans="3:4" x14ac:dyDescent="0.2">
      <c r="C11210" s="21">
        <v>11167</v>
      </c>
      <c r="D11210" s="21">
        <f ca="1">IF(C11210&lt;=$E$16,Input!$E$14+Input!$E$15*IF(Input!$E$13=Definitions!$D$12,Source!B11170,IF(Input!$E$13=Definitions!$D$13,Source!C11170,IF(Input!$E$13=Definitions!$D$14,Source!D11170,Source!E11170))),"")</f>
        <v>1.7925998115565309</v>
      </c>
    </row>
    <row r="11211" spans="3:4" x14ac:dyDescent="0.2">
      <c r="C11211" s="21">
        <v>11168</v>
      </c>
      <c r="D11211" s="21">
        <f ca="1">IF(C11211&lt;=$E$16,Input!$E$14+Input!$E$15*IF(Input!$E$13=Definitions!$D$12,Source!B11171,IF(Input!$E$13=Definitions!$D$13,Source!C11171,IF(Input!$E$13=Definitions!$D$14,Source!D11171,Source!E11171))),"")</f>
        <v>2.26367591355862</v>
      </c>
    </row>
    <row r="11212" spans="3:4" x14ac:dyDescent="0.2">
      <c r="C11212" s="21">
        <v>11169</v>
      </c>
      <c r="D11212" s="21">
        <f ca="1">IF(C11212&lt;=$E$16,Input!$E$14+Input!$E$15*IF(Input!$E$13=Definitions!$D$12,Source!B11172,IF(Input!$E$13=Definitions!$D$13,Source!C11172,IF(Input!$E$13=Definitions!$D$14,Source!D11172,Source!E11172))),"")</f>
        <v>1.3046408949073434</v>
      </c>
    </row>
    <row r="11213" spans="3:4" x14ac:dyDescent="0.2">
      <c r="C11213" s="21">
        <v>11170</v>
      </c>
      <c r="D11213" s="21">
        <f ca="1">IF(C11213&lt;=$E$16,Input!$E$14+Input!$E$15*IF(Input!$E$13=Definitions!$D$12,Source!B11173,IF(Input!$E$13=Definitions!$D$13,Source!C11173,IF(Input!$E$13=Definitions!$D$14,Source!D11173,Source!E11173))),"")</f>
        <v>2.2627645637916785</v>
      </c>
    </row>
    <row r="11214" spans="3:4" x14ac:dyDescent="0.2">
      <c r="C11214" s="21">
        <v>11171</v>
      </c>
      <c r="D11214" s="21">
        <f ca="1">IF(C11214&lt;=$E$16,Input!$E$14+Input!$E$15*IF(Input!$E$13=Definitions!$D$12,Source!B11174,IF(Input!$E$13=Definitions!$D$13,Source!C11174,IF(Input!$E$13=Definitions!$D$14,Source!D11174,Source!E11174))),"")</f>
        <v>1.5293497481483413</v>
      </c>
    </row>
    <row r="11215" spans="3:4" x14ac:dyDescent="0.2">
      <c r="C11215" s="21">
        <v>11172</v>
      </c>
      <c r="D11215" s="21">
        <f ca="1">IF(C11215&lt;=$E$16,Input!$E$14+Input!$E$15*IF(Input!$E$13=Definitions!$D$12,Source!B11175,IF(Input!$E$13=Definitions!$D$13,Source!C11175,IF(Input!$E$13=Definitions!$D$14,Source!D11175,Source!E11175))),"")</f>
        <v>0.91758083277719338</v>
      </c>
    </row>
    <row r="11216" spans="3:4" x14ac:dyDescent="0.2">
      <c r="C11216" s="21">
        <v>11173</v>
      </c>
      <c r="D11216" s="21">
        <f ca="1">IF(C11216&lt;=$E$16,Input!$E$14+Input!$E$15*IF(Input!$E$13=Definitions!$D$12,Source!B11176,IF(Input!$E$13=Definitions!$D$13,Source!C11176,IF(Input!$E$13=Definitions!$D$14,Source!D11176,Source!E11176))),"")</f>
        <v>1.3684897885783469</v>
      </c>
    </row>
    <row r="11217" spans="3:4" x14ac:dyDescent="0.2">
      <c r="C11217" s="21">
        <v>11174</v>
      </c>
      <c r="D11217" s="21">
        <f ca="1">IF(C11217&lt;=$E$16,Input!$E$14+Input!$E$15*IF(Input!$E$13=Definitions!$D$12,Source!B11177,IF(Input!$E$13=Definitions!$D$13,Source!C11177,IF(Input!$E$13=Definitions!$D$14,Source!D11177,Source!E11177))),"")</f>
        <v>1.6142688594705659</v>
      </c>
    </row>
    <row r="11218" spans="3:4" x14ac:dyDescent="0.2">
      <c r="C11218" s="21">
        <v>11175</v>
      </c>
      <c r="D11218" s="21">
        <f ca="1">IF(C11218&lt;=$E$16,Input!$E$14+Input!$E$15*IF(Input!$E$13=Definitions!$D$12,Source!B11178,IF(Input!$E$13=Definitions!$D$13,Source!C11178,IF(Input!$E$13=Definitions!$D$14,Source!D11178,Source!E11178))),"")</f>
        <v>0.96991039933791712</v>
      </c>
    </row>
    <row r="11219" spans="3:4" x14ac:dyDescent="0.2">
      <c r="C11219" s="21">
        <v>11176</v>
      </c>
      <c r="D11219" s="21">
        <f ca="1">IF(C11219&lt;=$E$16,Input!$E$14+Input!$E$15*IF(Input!$E$13=Definitions!$D$12,Source!B11179,IF(Input!$E$13=Definitions!$D$13,Source!C11179,IF(Input!$E$13=Definitions!$D$14,Source!D11179,Source!E11179))),"")</f>
        <v>1.1403501087257957</v>
      </c>
    </row>
    <row r="11220" spans="3:4" x14ac:dyDescent="0.2">
      <c r="C11220" s="21">
        <v>11177</v>
      </c>
      <c r="D11220" s="21">
        <f ca="1">IF(C11220&lt;=$E$16,Input!$E$14+Input!$E$15*IF(Input!$E$13=Definitions!$D$12,Source!B11180,IF(Input!$E$13=Definitions!$D$13,Source!C11180,IF(Input!$E$13=Definitions!$D$14,Source!D11180,Source!E11180))),"")</f>
        <v>2.2616407907297091</v>
      </c>
    </row>
    <row r="11221" spans="3:4" x14ac:dyDescent="0.2">
      <c r="C11221" s="21">
        <v>11178</v>
      </c>
      <c r="D11221" s="21">
        <f ca="1">IF(C11221&lt;=$E$16,Input!$E$14+Input!$E$15*IF(Input!$E$13=Definitions!$D$12,Source!B11181,IF(Input!$E$13=Definitions!$D$13,Source!C11181,IF(Input!$E$13=Definitions!$D$14,Source!D11181,Source!E11181))),"")</f>
        <v>0.83201795634185904</v>
      </c>
    </row>
    <row r="11222" spans="3:4" x14ac:dyDescent="0.2">
      <c r="C11222" s="21">
        <v>11179</v>
      </c>
      <c r="D11222" s="21">
        <f ca="1">IF(C11222&lt;=$E$16,Input!$E$14+Input!$E$15*IF(Input!$E$13=Definitions!$D$12,Source!B11182,IF(Input!$E$13=Definitions!$D$13,Source!C11182,IF(Input!$E$13=Definitions!$D$14,Source!D11182,Source!E11182))),"")</f>
        <v>1.7199069014548887</v>
      </c>
    </row>
    <row r="11223" spans="3:4" x14ac:dyDescent="0.2">
      <c r="C11223" s="21">
        <v>11180</v>
      </c>
      <c r="D11223" s="21">
        <f ca="1">IF(C11223&lt;=$E$16,Input!$E$14+Input!$E$15*IF(Input!$E$13=Definitions!$D$12,Source!B11183,IF(Input!$E$13=Definitions!$D$13,Source!C11183,IF(Input!$E$13=Definitions!$D$14,Source!D11183,Source!E11183))),"")</f>
        <v>1.0281375937586026</v>
      </c>
    </row>
    <row r="11224" spans="3:4" x14ac:dyDescent="0.2">
      <c r="C11224" s="21">
        <v>11181</v>
      </c>
      <c r="D11224" s="21">
        <f ca="1">IF(C11224&lt;=$E$16,Input!$E$14+Input!$E$15*IF(Input!$E$13=Definitions!$D$12,Source!B11184,IF(Input!$E$13=Definitions!$D$13,Source!C11184,IF(Input!$E$13=Definitions!$D$14,Source!D11184,Source!E11184))),"")</f>
        <v>1.2442332865084582</v>
      </c>
    </row>
    <row r="11225" spans="3:4" x14ac:dyDescent="0.2">
      <c r="C11225" s="21">
        <v>11182</v>
      </c>
      <c r="D11225" s="21">
        <f ca="1">IF(C11225&lt;=$E$16,Input!$E$14+Input!$E$15*IF(Input!$E$13=Definitions!$D$12,Source!B11185,IF(Input!$E$13=Definitions!$D$13,Source!C11185,IF(Input!$E$13=Definitions!$D$14,Source!D11185,Source!E11185))),"")</f>
        <v>2.1382361683124742</v>
      </c>
    </row>
    <row r="11226" spans="3:4" x14ac:dyDescent="0.2">
      <c r="C11226" s="21">
        <v>11183</v>
      </c>
      <c r="D11226" s="21">
        <f ca="1">IF(C11226&lt;=$E$16,Input!$E$14+Input!$E$15*IF(Input!$E$13=Definitions!$D$12,Source!B11186,IF(Input!$E$13=Definitions!$D$13,Source!C11186,IF(Input!$E$13=Definitions!$D$14,Source!D11186,Source!E11186))),"")</f>
        <v>0.99417685736988815</v>
      </c>
    </row>
    <row r="11227" spans="3:4" x14ac:dyDescent="0.2">
      <c r="C11227" s="21">
        <v>11184</v>
      </c>
      <c r="D11227" s="21">
        <f ca="1">IF(C11227&lt;=$E$16,Input!$E$14+Input!$E$15*IF(Input!$E$13=Definitions!$D$12,Source!B11187,IF(Input!$E$13=Definitions!$D$13,Source!C11187,IF(Input!$E$13=Definitions!$D$14,Source!D11187,Source!E11187))),"")</f>
        <v>1.07111156177971</v>
      </c>
    </row>
    <row r="11228" spans="3:4" x14ac:dyDescent="0.2">
      <c r="C11228" s="21">
        <v>11185</v>
      </c>
      <c r="D11228" s="21">
        <f ca="1">IF(C11228&lt;=$E$16,Input!$E$14+Input!$E$15*IF(Input!$E$13=Definitions!$D$12,Source!B11188,IF(Input!$E$13=Definitions!$D$13,Source!C11188,IF(Input!$E$13=Definitions!$D$14,Source!D11188,Source!E11188))),"")</f>
        <v>1.069402840094281</v>
      </c>
    </row>
    <row r="11229" spans="3:4" x14ac:dyDescent="0.2">
      <c r="C11229" s="21">
        <v>11186</v>
      </c>
      <c r="D11229" s="21">
        <f ca="1">IF(C11229&lt;=$E$16,Input!$E$14+Input!$E$15*IF(Input!$E$13=Definitions!$D$12,Source!B11189,IF(Input!$E$13=Definitions!$D$13,Source!C11189,IF(Input!$E$13=Definitions!$D$14,Source!D11189,Source!E11189))),"")</f>
        <v>0.81244122509860062</v>
      </c>
    </row>
    <row r="11230" spans="3:4" x14ac:dyDescent="0.2">
      <c r="C11230" s="21">
        <v>11187</v>
      </c>
      <c r="D11230" s="21">
        <f ca="1">IF(C11230&lt;=$E$16,Input!$E$14+Input!$E$15*IF(Input!$E$13=Definitions!$D$12,Source!B11190,IF(Input!$E$13=Definitions!$D$13,Source!C11190,IF(Input!$E$13=Definitions!$D$14,Source!D11190,Source!E11190))),"")</f>
        <v>2.0954150448449518</v>
      </c>
    </row>
    <row r="11231" spans="3:4" x14ac:dyDescent="0.2">
      <c r="C11231" s="21">
        <v>11188</v>
      </c>
      <c r="D11231" s="21">
        <f ca="1">IF(C11231&lt;=$E$16,Input!$E$14+Input!$E$15*IF(Input!$E$13=Definitions!$D$12,Source!B11191,IF(Input!$E$13=Definitions!$D$13,Source!C11191,IF(Input!$E$13=Definitions!$D$14,Source!D11191,Source!E11191))),"")</f>
        <v>1.6847730997814625</v>
      </c>
    </row>
    <row r="11232" spans="3:4" x14ac:dyDescent="0.2">
      <c r="C11232" s="21">
        <v>11189</v>
      </c>
      <c r="D11232" s="21">
        <f ca="1">IF(C11232&lt;=$E$16,Input!$E$14+Input!$E$15*IF(Input!$E$13=Definitions!$D$12,Source!B11192,IF(Input!$E$13=Definitions!$D$13,Source!C11192,IF(Input!$E$13=Definitions!$D$14,Source!D11192,Source!E11192))),"")</f>
        <v>0.75552327915709583</v>
      </c>
    </row>
    <row r="11233" spans="3:4" x14ac:dyDescent="0.2">
      <c r="C11233" s="21">
        <v>11190</v>
      </c>
      <c r="D11233" s="21">
        <f ca="1">IF(C11233&lt;=$E$16,Input!$E$14+Input!$E$15*IF(Input!$E$13=Definitions!$D$12,Source!B11193,IF(Input!$E$13=Definitions!$D$13,Source!C11193,IF(Input!$E$13=Definitions!$D$14,Source!D11193,Source!E11193))),"")</f>
        <v>1.0327555972240139</v>
      </c>
    </row>
    <row r="11234" spans="3:4" x14ac:dyDescent="0.2">
      <c r="C11234" s="21">
        <v>11191</v>
      </c>
      <c r="D11234" s="21">
        <f ca="1">IF(C11234&lt;=$E$16,Input!$E$14+Input!$E$15*IF(Input!$E$13=Definitions!$D$12,Source!B11194,IF(Input!$E$13=Definitions!$D$13,Source!C11194,IF(Input!$E$13=Definitions!$D$14,Source!D11194,Source!E11194))),"")</f>
        <v>1.5613645894491923</v>
      </c>
    </row>
    <row r="11235" spans="3:4" x14ac:dyDescent="0.2">
      <c r="C11235" s="21">
        <v>11192</v>
      </c>
      <c r="D11235" s="21">
        <f ca="1">IF(C11235&lt;=$E$16,Input!$E$14+Input!$E$15*IF(Input!$E$13=Definitions!$D$12,Source!B11195,IF(Input!$E$13=Definitions!$D$13,Source!C11195,IF(Input!$E$13=Definitions!$D$14,Source!D11195,Source!E11195))),"")</f>
        <v>1.3231430189498028</v>
      </c>
    </row>
    <row r="11236" spans="3:4" x14ac:dyDescent="0.2">
      <c r="C11236" s="21">
        <v>11193</v>
      </c>
      <c r="D11236" s="21">
        <f ca="1">IF(C11236&lt;=$E$16,Input!$E$14+Input!$E$15*IF(Input!$E$13=Definitions!$D$12,Source!B11196,IF(Input!$E$13=Definitions!$D$13,Source!C11196,IF(Input!$E$13=Definitions!$D$14,Source!D11196,Source!E11196))),"")</f>
        <v>1.6840037786853932</v>
      </c>
    </row>
    <row r="11237" spans="3:4" x14ac:dyDescent="0.2">
      <c r="C11237" s="21">
        <v>11194</v>
      </c>
      <c r="D11237" s="21">
        <f ca="1">IF(C11237&lt;=$E$16,Input!$E$14+Input!$E$15*IF(Input!$E$13=Definitions!$D$12,Source!B11197,IF(Input!$E$13=Definitions!$D$13,Source!C11197,IF(Input!$E$13=Definitions!$D$14,Source!D11197,Source!E11197))),"")</f>
        <v>1.1086848722781166</v>
      </c>
    </row>
    <row r="11238" spans="3:4" x14ac:dyDescent="0.2">
      <c r="C11238" s="21">
        <v>11195</v>
      </c>
      <c r="D11238" s="21">
        <f ca="1">IF(C11238&lt;=$E$16,Input!$E$14+Input!$E$15*IF(Input!$E$13=Definitions!$D$12,Source!B11198,IF(Input!$E$13=Definitions!$D$13,Source!C11198,IF(Input!$E$13=Definitions!$D$14,Source!D11198,Source!E11198))),"")</f>
        <v>0.9238798451844209</v>
      </c>
    </row>
    <row r="11239" spans="3:4" x14ac:dyDescent="0.2">
      <c r="C11239" s="21">
        <v>11196</v>
      </c>
      <c r="D11239" s="21">
        <f ca="1">IF(C11239&lt;=$E$16,Input!$E$14+Input!$E$15*IF(Input!$E$13=Definitions!$D$12,Source!B11199,IF(Input!$E$13=Definitions!$D$13,Source!C11199,IF(Input!$E$13=Definitions!$D$14,Source!D11199,Source!E11199))),"")</f>
        <v>0.82330144257421156</v>
      </c>
    </row>
    <row r="11240" spans="3:4" x14ac:dyDescent="0.2">
      <c r="C11240" s="21">
        <v>11197</v>
      </c>
      <c r="D11240" s="21">
        <f ca="1">IF(C11240&lt;=$E$16,Input!$E$14+Input!$E$15*IF(Input!$E$13=Definitions!$D$12,Source!B11200,IF(Input!$E$13=Definitions!$D$13,Source!C11200,IF(Input!$E$13=Definitions!$D$14,Source!D11200,Source!E11200))),"")</f>
        <v>1.3619595422717841</v>
      </c>
    </row>
    <row r="11241" spans="3:4" x14ac:dyDescent="0.2">
      <c r="C11241" s="21">
        <v>11198</v>
      </c>
      <c r="D11241" s="21">
        <f ca="1">IF(C11241&lt;=$E$16,Input!$E$14+Input!$E$15*IF(Input!$E$13=Definitions!$D$12,Source!B11201,IF(Input!$E$13=Definitions!$D$13,Source!C11201,IF(Input!$E$13=Definitions!$D$14,Source!D11201,Source!E11201))),"")</f>
        <v>0.79112240284587854</v>
      </c>
    </row>
    <row r="11242" spans="3:4" x14ac:dyDescent="0.2">
      <c r="C11242" s="21">
        <v>11199</v>
      </c>
      <c r="D11242" s="21">
        <f ca="1">IF(C11242&lt;=$E$16,Input!$E$14+Input!$E$15*IF(Input!$E$13=Definitions!$D$12,Source!B11202,IF(Input!$E$13=Definitions!$D$13,Source!C11202,IF(Input!$E$13=Definitions!$D$14,Source!D11202,Source!E11202))),"")</f>
        <v>0.77042532527269192</v>
      </c>
    </row>
    <row r="11243" spans="3:4" x14ac:dyDescent="0.2">
      <c r="C11243" s="21">
        <v>11200</v>
      </c>
      <c r="D11243" s="21">
        <f ca="1">IF(C11243&lt;=$E$16,Input!$E$14+Input!$E$15*IF(Input!$E$13=Definitions!$D$12,Source!B11203,IF(Input!$E$13=Definitions!$D$13,Source!C11203,IF(Input!$E$13=Definitions!$D$14,Source!D11203,Source!E11203))),"")</f>
        <v>2.0904201318597511</v>
      </c>
    </row>
    <row r="11244" spans="3:4" x14ac:dyDescent="0.2">
      <c r="C11244" s="21">
        <v>11201</v>
      </c>
      <c r="D11244" s="21">
        <f ca="1">IF(C11244&lt;=$E$16,Input!$E$14+Input!$E$15*IF(Input!$E$13=Definitions!$D$12,Source!B11204,IF(Input!$E$13=Definitions!$D$13,Source!C11204,IF(Input!$E$13=Definitions!$D$14,Source!D11204,Source!E11204))),"")</f>
        <v>0.8266051996159498</v>
      </c>
    </row>
    <row r="11245" spans="3:4" x14ac:dyDescent="0.2">
      <c r="C11245" s="21">
        <v>11202</v>
      </c>
      <c r="D11245" s="21">
        <f ca="1">IF(C11245&lt;=$E$16,Input!$E$14+Input!$E$15*IF(Input!$E$13=Definitions!$D$12,Source!B11205,IF(Input!$E$13=Definitions!$D$13,Source!C11205,IF(Input!$E$13=Definitions!$D$14,Source!D11205,Source!E11205))),"")</f>
        <v>1.8505277494087438</v>
      </c>
    </row>
    <row r="11246" spans="3:4" x14ac:dyDescent="0.2">
      <c r="C11246" s="21">
        <v>11203</v>
      </c>
      <c r="D11246" s="21">
        <f ca="1">IF(C11246&lt;=$E$16,Input!$E$14+Input!$E$15*IF(Input!$E$13=Definitions!$D$12,Source!B11206,IF(Input!$E$13=Definitions!$D$13,Source!C11206,IF(Input!$E$13=Definitions!$D$14,Source!D11206,Source!E11206))),"")</f>
        <v>0.71749107852344252</v>
      </c>
    </row>
    <row r="11247" spans="3:4" x14ac:dyDescent="0.2">
      <c r="C11247" s="21">
        <v>11204</v>
      </c>
      <c r="D11247" s="21">
        <f ca="1">IF(C11247&lt;=$E$16,Input!$E$14+Input!$E$15*IF(Input!$E$13=Definitions!$D$12,Source!B11207,IF(Input!$E$13=Definitions!$D$13,Source!C11207,IF(Input!$E$13=Definitions!$D$14,Source!D11207,Source!E11207))),"")</f>
        <v>0.96757378288465645</v>
      </c>
    </row>
    <row r="11248" spans="3:4" x14ac:dyDescent="0.2">
      <c r="C11248" s="21">
        <v>11205</v>
      </c>
      <c r="D11248" s="21">
        <f ca="1">IF(C11248&lt;=$E$16,Input!$E$14+Input!$E$15*IF(Input!$E$13=Definitions!$D$12,Source!B11208,IF(Input!$E$13=Definitions!$D$13,Source!C11208,IF(Input!$E$13=Definitions!$D$14,Source!D11208,Source!E11208))),"")</f>
        <v>2.0182047490083139</v>
      </c>
    </row>
    <row r="11249" spans="3:4" x14ac:dyDescent="0.2">
      <c r="C11249" s="21">
        <v>11206</v>
      </c>
      <c r="D11249" s="21">
        <f ca="1">IF(C11249&lt;=$E$16,Input!$E$14+Input!$E$15*IF(Input!$E$13=Definitions!$D$12,Source!B11209,IF(Input!$E$13=Definitions!$D$13,Source!C11209,IF(Input!$E$13=Definitions!$D$14,Source!D11209,Source!E11209))),"")</f>
        <v>1.8552697716268898</v>
      </c>
    </row>
    <row r="11250" spans="3:4" x14ac:dyDescent="0.2">
      <c r="C11250" s="21">
        <v>11207</v>
      </c>
      <c r="D11250" s="21">
        <f ca="1">IF(C11250&lt;=$E$16,Input!$E$14+Input!$E$15*IF(Input!$E$13=Definitions!$D$12,Source!B11210,IF(Input!$E$13=Definitions!$D$13,Source!C11210,IF(Input!$E$13=Definitions!$D$14,Source!D11210,Source!E11210))),"")</f>
        <v>1.2682653942010078</v>
      </c>
    </row>
    <row r="11251" spans="3:4" x14ac:dyDescent="0.2">
      <c r="C11251" s="21">
        <v>11208</v>
      </c>
      <c r="D11251" s="21">
        <f ca="1">IF(C11251&lt;=$E$16,Input!$E$14+Input!$E$15*IF(Input!$E$13=Definitions!$D$12,Source!B11211,IF(Input!$E$13=Definitions!$D$13,Source!C11211,IF(Input!$E$13=Definitions!$D$14,Source!D11211,Source!E11211))),"")</f>
        <v>2.2845566808421616</v>
      </c>
    </row>
    <row r="11252" spans="3:4" x14ac:dyDescent="0.2">
      <c r="C11252" s="21">
        <v>11209</v>
      </c>
      <c r="D11252" s="21">
        <f ca="1">IF(C11252&lt;=$E$16,Input!$E$14+Input!$E$15*IF(Input!$E$13=Definitions!$D$12,Source!B11212,IF(Input!$E$13=Definitions!$D$13,Source!C11212,IF(Input!$E$13=Definitions!$D$14,Source!D11212,Source!E11212))),"")</f>
        <v>1.5200953654044902</v>
      </c>
    </row>
    <row r="11253" spans="3:4" x14ac:dyDescent="0.2">
      <c r="C11253" s="21">
        <v>11210</v>
      </c>
      <c r="D11253" s="21">
        <f ca="1">IF(C11253&lt;=$E$16,Input!$E$14+Input!$E$15*IF(Input!$E$13=Definitions!$D$12,Source!B11213,IF(Input!$E$13=Definitions!$D$13,Source!C11213,IF(Input!$E$13=Definitions!$D$14,Source!D11213,Source!E11213))),"")</f>
        <v>0.78539893519126958</v>
      </c>
    </row>
    <row r="11254" spans="3:4" x14ac:dyDescent="0.2">
      <c r="C11254" s="21">
        <v>11211</v>
      </c>
      <c r="D11254" s="21">
        <f ca="1">IF(C11254&lt;=$E$16,Input!$E$14+Input!$E$15*IF(Input!$E$13=Definitions!$D$12,Source!B11214,IF(Input!$E$13=Definitions!$D$13,Source!C11214,IF(Input!$E$13=Definitions!$D$14,Source!D11214,Source!E11214))),"")</f>
        <v>1.5013734237917009</v>
      </c>
    </row>
    <row r="11255" spans="3:4" x14ac:dyDescent="0.2">
      <c r="C11255" s="21">
        <v>11212</v>
      </c>
      <c r="D11255" s="21">
        <f ca="1">IF(C11255&lt;=$E$16,Input!$E$14+Input!$E$15*IF(Input!$E$13=Definitions!$D$12,Source!B11215,IF(Input!$E$13=Definitions!$D$13,Source!C11215,IF(Input!$E$13=Definitions!$D$14,Source!D11215,Source!E11215))),"")</f>
        <v>2.2893048506066727</v>
      </c>
    </row>
    <row r="11256" spans="3:4" x14ac:dyDescent="0.2">
      <c r="C11256" s="21">
        <v>11213</v>
      </c>
      <c r="D11256" s="21">
        <f ca="1">IF(C11256&lt;=$E$16,Input!$E$14+Input!$E$15*IF(Input!$E$13=Definitions!$D$12,Source!B11216,IF(Input!$E$13=Definitions!$D$13,Source!C11216,IF(Input!$E$13=Definitions!$D$14,Source!D11216,Source!E11216))),"")</f>
        <v>1.7292227727537832</v>
      </c>
    </row>
    <row r="11257" spans="3:4" x14ac:dyDescent="0.2">
      <c r="C11257" s="21">
        <v>11214</v>
      </c>
      <c r="D11257" s="21">
        <f ca="1">IF(C11257&lt;=$E$16,Input!$E$14+Input!$E$15*IF(Input!$E$13=Definitions!$D$12,Source!B11217,IF(Input!$E$13=Definitions!$D$13,Source!C11217,IF(Input!$E$13=Definitions!$D$14,Source!D11217,Source!E11217))),"")</f>
        <v>1.3506665349941935</v>
      </c>
    </row>
    <row r="11258" spans="3:4" x14ac:dyDescent="0.2">
      <c r="C11258" s="21">
        <v>11215</v>
      </c>
      <c r="D11258" s="21">
        <f ca="1">IF(C11258&lt;=$E$16,Input!$E$14+Input!$E$15*IF(Input!$E$13=Definitions!$D$12,Source!B11218,IF(Input!$E$13=Definitions!$D$13,Source!C11218,IF(Input!$E$13=Definitions!$D$14,Source!D11218,Source!E11218))),"")</f>
        <v>1.5339387495421033</v>
      </c>
    </row>
    <row r="11259" spans="3:4" x14ac:dyDescent="0.2">
      <c r="C11259" s="21">
        <v>11216</v>
      </c>
      <c r="D11259" s="21">
        <f ca="1">IF(C11259&lt;=$E$16,Input!$E$14+Input!$E$15*IF(Input!$E$13=Definitions!$D$12,Source!B11219,IF(Input!$E$13=Definitions!$D$13,Source!C11219,IF(Input!$E$13=Definitions!$D$14,Source!D11219,Source!E11219))),"")</f>
        <v>1.4718815121010396</v>
      </c>
    </row>
    <row r="11260" spans="3:4" x14ac:dyDescent="0.2">
      <c r="C11260" s="21">
        <v>11217</v>
      </c>
      <c r="D11260" s="21">
        <f ca="1">IF(C11260&lt;=$E$16,Input!$E$14+Input!$E$15*IF(Input!$E$13=Definitions!$D$12,Source!B11220,IF(Input!$E$13=Definitions!$D$13,Source!C11220,IF(Input!$E$13=Definitions!$D$14,Source!D11220,Source!E11220))),"")</f>
        <v>1.1912468113376096</v>
      </c>
    </row>
    <row r="11261" spans="3:4" x14ac:dyDescent="0.2">
      <c r="C11261" s="21">
        <v>11218</v>
      </c>
      <c r="D11261" s="21">
        <f ca="1">IF(C11261&lt;=$E$16,Input!$E$14+Input!$E$15*IF(Input!$E$13=Definitions!$D$12,Source!B11221,IF(Input!$E$13=Definitions!$D$13,Source!C11221,IF(Input!$E$13=Definitions!$D$14,Source!D11221,Source!E11221))),"")</f>
        <v>0.7404109796124887</v>
      </c>
    </row>
    <row r="11262" spans="3:4" x14ac:dyDescent="0.2">
      <c r="C11262" s="21">
        <v>11219</v>
      </c>
      <c r="D11262" s="21">
        <f ca="1">IF(C11262&lt;=$E$16,Input!$E$14+Input!$E$15*IF(Input!$E$13=Definitions!$D$12,Source!B11222,IF(Input!$E$13=Definitions!$D$13,Source!C11222,IF(Input!$E$13=Definitions!$D$14,Source!D11222,Source!E11222))),"")</f>
        <v>1.5365561933550327</v>
      </c>
    </row>
    <row r="11263" spans="3:4" x14ac:dyDescent="0.2">
      <c r="C11263" s="21">
        <v>11220</v>
      </c>
      <c r="D11263" s="21">
        <f ca="1">IF(C11263&lt;=$E$16,Input!$E$14+Input!$E$15*IF(Input!$E$13=Definitions!$D$12,Source!B11223,IF(Input!$E$13=Definitions!$D$13,Source!C11223,IF(Input!$E$13=Definitions!$D$14,Source!D11223,Source!E11223))),"")</f>
        <v>2.2490579598443468</v>
      </c>
    </row>
    <row r="11264" spans="3:4" x14ac:dyDescent="0.2">
      <c r="C11264" s="21">
        <v>11221</v>
      </c>
      <c r="D11264" s="21">
        <f ca="1">IF(C11264&lt;=$E$16,Input!$E$14+Input!$E$15*IF(Input!$E$13=Definitions!$D$12,Source!B11224,IF(Input!$E$13=Definitions!$D$13,Source!C11224,IF(Input!$E$13=Definitions!$D$14,Source!D11224,Source!E11224))),"")</f>
        <v>1.2872550883731175</v>
      </c>
    </row>
    <row r="11265" spans="3:4" x14ac:dyDescent="0.2">
      <c r="C11265" s="21">
        <v>11222</v>
      </c>
      <c r="D11265" s="21">
        <f ca="1">IF(C11265&lt;=$E$16,Input!$E$14+Input!$E$15*IF(Input!$E$13=Definitions!$D$12,Source!B11225,IF(Input!$E$13=Definitions!$D$13,Source!C11225,IF(Input!$E$13=Definitions!$D$14,Source!D11225,Source!E11225))),"")</f>
        <v>1.5985184348484567</v>
      </c>
    </row>
    <row r="11266" spans="3:4" x14ac:dyDescent="0.2">
      <c r="C11266" s="21">
        <v>11223</v>
      </c>
      <c r="D11266" s="21">
        <f ca="1">IF(C11266&lt;=$E$16,Input!$E$14+Input!$E$15*IF(Input!$E$13=Definitions!$D$12,Source!B11226,IF(Input!$E$13=Definitions!$D$13,Source!C11226,IF(Input!$E$13=Definitions!$D$14,Source!D11226,Source!E11226))),"")</f>
        <v>1.592481610024072</v>
      </c>
    </row>
    <row r="11267" spans="3:4" x14ac:dyDescent="0.2">
      <c r="C11267" s="21">
        <v>11224</v>
      </c>
      <c r="D11267" s="21">
        <f ca="1">IF(C11267&lt;=$E$16,Input!$E$14+Input!$E$15*IF(Input!$E$13=Definitions!$D$12,Source!B11227,IF(Input!$E$13=Definitions!$D$13,Source!C11227,IF(Input!$E$13=Definitions!$D$14,Source!D11227,Source!E11227))),"")</f>
        <v>2.231438508845371</v>
      </c>
    </row>
    <row r="11268" spans="3:4" x14ac:dyDescent="0.2">
      <c r="C11268" s="21">
        <v>11225</v>
      </c>
      <c r="D11268" s="21">
        <f ca="1">IF(C11268&lt;=$E$16,Input!$E$14+Input!$E$15*IF(Input!$E$13=Definitions!$D$12,Source!B11228,IF(Input!$E$13=Definitions!$D$13,Source!C11228,IF(Input!$E$13=Definitions!$D$14,Source!D11228,Source!E11228))),"")</f>
        <v>1.204964141473323</v>
      </c>
    </row>
    <row r="11269" spans="3:4" x14ac:dyDescent="0.2">
      <c r="C11269" s="21">
        <v>11226</v>
      </c>
      <c r="D11269" s="21">
        <f ca="1">IF(C11269&lt;=$E$16,Input!$E$14+Input!$E$15*IF(Input!$E$13=Definitions!$D$12,Source!B11229,IF(Input!$E$13=Definitions!$D$13,Source!C11229,IF(Input!$E$13=Definitions!$D$14,Source!D11229,Source!E11229))),"")</f>
        <v>1.0709204268364041</v>
      </c>
    </row>
    <row r="11270" spans="3:4" x14ac:dyDescent="0.2">
      <c r="C11270" s="21">
        <v>11227</v>
      </c>
      <c r="D11270" s="21">
        <f ca="1">IF(C11270&lt;=$E$16,Input!$E$14+Input!$E$15*IF(Input!$E$13=Definitions!$D$12,Source!B11230,IF(Input!$E$13=Definitions!$D$13,Source!C11230,IF(Input!$E$13=Definitions!$D$14,Source!D11230,Source!E11230))),"")</f>
        <v>1.3377556298058684</v>
      </c>
    </row>
    <row r="11271" spans="3:4" x14ac:dyDescent="0.2">
      <c r="C11271" s="21">
        <v>11228</v>
      </c>
      <c r="D11271" s="21">
        <f ca="1">IF(C11271&lt;=$E$16,Input!$E$14+Input!$E$15*IF(Input!$E$13=Definitions!$D$12,Source!B11231,IF(Input!$E$13=Definitions!$D$13,Source!C11231,IF(Input!$E$13=Definitions!$D$14,Source!D11231,Source!E11231))),"")</f>
        <v>1.6553414147809602</v>
      </c>
    </row>
    <row r="11272" spans="3:4" x14ac:dyDescent="0.2">
      <c r="C11272" s="21">
        <v>11229</v>
      </c>
      <c r="D11272" s="21">
        <f ca="1">IF(C11272&lt;=$E$16,Input!$E$14+Input!$E$15*IF(Input!$E$13=Definitions!$D$12,Source!B11232,IF(Input!$E$13=Definitions!$D$13,Source!C11232,IF(Input!$E$13=Definitions!$D$14,Source!D11232,Source!E11232))),"")</f>
        <v>2.0516498830717138</v>
      </c>
    </row>
    <row r="11273" spans="3:4" x14ac:dyDescent="0.2">
      <c r="C11273" s="21">
        <v>11230</v>
      </c>
      <c r="D11273" s="21">
        <f ca="1">IF(C11273&lt;=$E$16,Input!$E$14+Input!$E$15*IF(Input!$E$13=Definitions!$D$12,Source!B11233,IF(Input!$E$13=Definitions!$D$13,Source!C11233,IF(Input!$E$13=Definitions!$D$14,Source!D11233,Source!E11233))),"")</f>
        <v>1.175911705566459</v>
      </c>
    </row>
    <row r="11274" spans="3:4" x14ac:dyDescent="0.2">
      <c r="C11274" s="21">
        <v>11231</v>
      </c>
      <c r="D11274" s="21">
        <f ca="1">IF(C11274&lt;=$E$16,Input!$E$14+Input!$E$15*IF(Input!$E$13=Definitions!$D$12,Source!B11234,IF(Input!$E$13=Definitions!$D$13,Source!C11234,IF(Input!$E$13=Definitions!$D$14,Source!D11234,Source!E11234))),"")</f>
        <v>2.0012629361731604</v>
      </c>
    </row>
    <row r="11275" spans="3:4" x14ac:dyDescent="0.2">
      <c r="C11275" s="21">
        <v>11232</v>
      </c>
      <c r="D11275" s="21">
        <f ca="1">IF(C11275&lt;=$E$16,Input!$E$14+Input!$E$15*IF(Input!$E$13=Definitions!$D$12,Source!B11235,IF(Input!$E$13=Definitions!$D$13,Source!C11235,IF(Input!$E$13=Definitions!$D$14,Source!D11235,Source!E11235))),"")</f>
        <v>1.971420433094373</v>
      </c>
    </row>
    <row r="11276" spans="3:4" x14ac:dyDescent="0.2">
      <c r="C11276" s="21">
        <v>11233</v>
      </c>
      <c r="D11276" s="21">
        <f ca="1">IF(C11276&lt;=$E$16,Input!$E$14+Input!$E$15*IF(Input!$E$13=Definitions!$D$12,Source!B11236,IF(Input!$E$13=Definitions!$D$13,Source!C11236,IF(Input!$E$13=Definitions!$D$14,Source!D11236,Source!E11236))),"")</f>
        <v>1.6732191514849526</v>
      </c>
    </row>
    <row r="11277" spans="3:4" x14ac:dyDescent="0.2">
      <c r="C11277" s="21">
        <v>11234</v>
      </c>
      <c r="D11277" s="21">
        <f ca="1">IF(C11277&lt;=$E$16,Input!$E$14+Input!$E$15*IF(Input!$E$13=Definitions!$D$12,Source!B11237,IF(Input!$E$13=Definitions!$D$13,Source!C11237,IF(Input!$E$13=Definitions!$D$14,Source!D11237,Source!E11237))),"")</f>
        <v>1.3504584741687269</v>
      </c>
    </row>
    <row r="11278" spans="3:4" x14ac:dyDescent="0.2">
      <c r="C11278" s="21">
        <v>11235</v>
      </c>
      <c r="D11278" s="21">
        <f ca="1">IF(C11278&lt;=$E$16,Input!$E$14+Input!$E$15*IF(Input!$E$13=Definitions!$D$12,Source!B11238,IF(Input!$E$13=Definitions!$D$13,Source!C11238,IF(Input!$E$13=Definitions!$D$14,Source!D11238,Source!E11238))),"")</f>
        <v>1.9312593511529097</v>
      </c>
    </row>
    <row r="11279" spans="3:4" x14ac:dyDescent="0.2">
      <c r="C11279" s="21">
        <v>11236</v>
      </c>
      <c r="D11279" s="21">
        <f ca="1">IF(C11279&lt;=$E$16,Input!$E$14+Input!$E$15*IF(Input!$E$13=Definitions!$D$12,Source!B11239,IF(Input!$E$13=Definitions!$D$13,Source!C11239,IF(Input!$E$13=Definitions!$D$14,Source!D11239,Source!E11239))),"")</f>
        <v>1.6238105225218642</v>
      </c>
    </row>
    <row r="11280" spans="3:4" x14ac:dyDescent="0.2">
      <c r="C11280" s="21">
        <v>11237</v>
      </c>
      <c r="D11280" s="21">
        <f ca="1">IF(C11280&lt;=$E$16,Input!$E$14+Input!$E$15*IF(Input!$E$13=Definitions!$D$12,Source!B11240,IF(Input!$E$13=Definitions!$D$13,Source!C11240,IF(Input!$E$13=Definitions!$D$14,Source!D11240,Source!E11240))),"")</f>
        <v>1.839287946923478</v>
      </c>
    </row>
    <row r="11281" spans="3:4" x14ac:dyDescent="0.2">
      <c r="C11281" s="21">
        <v>11238</v>
      </c>
      <c r="D11281" s="21">
        <f ca="1">IF(C11281&lt;=$E$16,Input!$E$14+Input!$E$15*IF(Input!$E$13=Definitions!$D$12,Source!B11241,IF(Input!$E$13=Definitions!$D$13,Source!C11241,IF(Input!$E$13=Definitions!$D$14,Source!D11241,Source!E11241))),"")</f>
        <v>0.89127291238434692</v>
      </c>
    </row>
    <row r="11282" spans="3:4" x14ac:dyDescent="0.2">
      <c r="C11282" s="21">
        <v>11239</v>
      </c>
      <c r="D11282" s="21">
        <f ca="1">IF(C11282&lt;=$E$16,Input!$E$14+Input!$E$15*IF(Input!$E$13=Definitions!$D$12,Source!B11242,IF(Input!$E$13=Definitions!$D$13,Source!C11242,IF(Input!$E$13=Definitions!$D$14,Source!D11242,Source!E11242))),"")</f>
        <v>1.4280775446595948</v>
      </c>
    </row>
    <row r="11283" spans="3:4" x14ac:dyDescent="0.2">
      <c r="C11283" s="21">
        <v>11240</v>
      </c>
      <c r="D11283" s="21">
        <f ca="1">IF(C11283&lt;=$E$16,Input!$E$14+Input!$E$15*IF(Input!$E$13=Definitions!$D$12,Source!B11243,IF(Input!$E$13=Definitions!$D$13,Source!C11243,IF(Input!$E$13=Definitions!$D$14,Source!D11243,Source!E11243))),"")</f>
        <v>1.9688881645684042</v>
      </c>
    </row>
    <row r="11284" spans="3:4" x14ac:dyDescent="0.2">
      <c r="C11284" s="21">
        <v>11241</v>
      </c>
      <c r="D11284" s="21">
        <f ca="1">IF(C11284&lt;=$E$16,Input!$E$14+Input!$E$15*IF(Input!$E$13=Definitions!$D$12,Source!B11244,IF(Input!$E$13=Definitions!$D$13,Source!C11244,IF(Input!$E$13=Definitions!$D$14,Source!D11244,Source!E11244))),"")</f>
        <v>2.1588248534947558</v>
      </c>
    </row>
    <row r="11285" spans="3:4" x14ac:dyDescent="0.2">
      <c r="C11285" s="21">
        <v>11242</v>
      </c>
      <c r="D11285" s="21">
        <f ca="1">IF(C11285&lt;=$E$16,Input!$E$14+Input!$E$15*IF(Input!$E$13=Definitions!$D$12,Source!B11245,IF(Input!$E$13=Definitions!$D$13,Source!C11245,IF(Input!$E$13=Definitions!$D$14,Source!D11245,Source!E11245))),"")</f>
        <v>2.1604437387686923</v>
      </c>
    </row>
    <row r="11286" spans="3:4" x14ac:dyDescent="0.2">
      <c r="C11286" s="21">
        <v>11243</v>
      </c>
      <c r="D11286" s="21">
        <f ca="1">IF(C11286&lt;=$E$16,Input!$E$14+Input!$E$15*IF(Input!$E$13=Definitions!$D$12,Source!B11246,IF(Input!$E$13=Definitions!$D$13,Source!C11246,IF(Input!$E$13=Definitions!$D$14,Source!D11246,Source!E11246))),"")</f>
        <v>1.9370173827710406</v>
      </c>
    </row>
    <row r="11287" spans="3:4" x14ac:dyDescent="0.2">
      <c r="C11287" s="21">
        <v>11244</v>
      </c>
      <c r="D11287" s="21">
        <f ca="1">IF(C11287&lt;=$E$16,Input!$E$14+Input!$E$15*IF(Input!$E$13=Definitions!$D$12,Source!B11247,IF(Input!$E$13=Definitions!$D$13,Source!C11247,IF(Input!$E$13=Definitions!$D$14,Source!D11247,Source!E11247))),"")</f>
        <v>1.0410730009943407</v>
      </c>
    </row>
    <row r="11288" spans="3:4" x14ac:dyDescent="0.2">
      <c r="C11288" s="21">
        <v>11245</v>
      </c>
      <c r="D11288" s="21">
        <f ca="1">IF(C11288&lt;=$E$16,Input!$E$14+Input!$E$15*IF(Input!$E$13=Definitions!$D$12,Source!B11248,IF(Input!$E$13=Definitions!$D$13,Source!C11248,IF(Input!$E$13=Definitions!$D$14,Source!D11248,Source!E11248))),"")</f>
        <v>0.95295855073059688</v>
      </c>
    </row>
    <row r="11289" spans="3:4" x14ac:dyDescent="0.2">
      <c r="C11289" s="21">
        <v>11246</v>
      </c>
      <c r="D11289" s="21">
        <f ca="1">IF(C11289&lt;=$E$16,Input!$E$14+Input!$E$15*IF(Input!$E$13=Definitions!$D$12,Source!B11249,IF(Input!$E$13=Definitions!$D$13,Source!C11249,IF(Input!$E$13=Definitions!$D$14,Source!D11249,Source!E11249))),"")</f>
        <v>2.0074683004686054</v>
      </c>
    </row>
    <row r="11290" spans="3:4" x14ac:dyDescent="0.2">
      <c r="C11290" s="21">
        <v>11247</v>
      </c>
      <c r="D11290" s="21">
        <f ca="1">IF(C11290&lt;=$E$16,Input!$E$14+Input!$E$15*IF(Input!$E$13=Definitions!$D$12,Source!B11250,IF(Input!$E$13=Definitions!$D$13,Source!C11250,IF(Input!$E$13=Definitions!$D$14,Source!D11250,Source!E11250))),"")</f>
        <v>2.1093740305294024</v>
      </c>
    </row>
    <row r="11291" spans="3:4" x14ac:dyDescent="0.2">
      <c r="C11291" s="21">
        <v>11248</v>
      </c>
      <c r="D11291" s="21">
        <f ca="1">IF(C11291&lt;=$E$16,Input!$E$14+Input!$E$15*IF(Input!$E$13=Definitions!$D$12,Source!B11251,IF(Input!$E$13=Definitions!$D$13,Source!C11251,IF(Input!$E$13=Definitions!$D$14,Source!D11251,Source!E11251))),"")</f>
        <v>1.0295362833751653</v>
      </c>
    </row>
    <row r="11292" spans="3:4" x14ac:dyDescent="0.2">
      <c r="C11292" s="21">
        <v>11249</v>
      </c>
      <c r="D11292" s="21">
        <f ca="1">IF(C11292&lt;=$E$16,Input!$E$14+Input!$E$15*IF(Input!$E$13=Definitions!$D$12,Source!B11252,IF(Input!$E$13=Definitions!$D$13,Source!C11252,IF(Input!$E$13=Definitions!$D$14,Source!D11252,Source!E11252))),"")</f>
        <v>1.14346623225639</v>
      </c>
    </row>
    <row r="11293" spans="3:4" x14ac:dyDescent="0.2">
      <c r="C11293" s="21">
        <v>11250</v>
      </c>
      <c r="D11293" s="21">
        <f ca="1">IF(C11293&lt;=$E$16,Input!$E$14+Input!$E$15*IF(Input!$E$13=Definitions!$D$12,Source!B11253,IF(Input!$E$13=Definitions!$D$13,Source!C11253,IF(Input!$E$13=Definitions!$D$14,Source!D11253,Source!E11253))),"")</f>
        <v>1.9691291780585454</v>
      </c>
    </row>
    <row r="11294" spans="3:4" x14ac:dyDescent="0.2">
      <c r="C11294" s="21">
        <v>11251</v>
      </c>
      <c r="D11294" s="21">
        <f ca="1">IF(C11294&lt;=$E$16,Input!$E$14+Input!$E$15*IF(Input!$E$13=Definitions!$D$12,Source!B11254,IF(Input!$E$13=Definitions!$D$13,Source!C11254,IF(Input!$E$13=Definitions!$D$14,Source!D11254,Source!E11254))),"")</f>
        <v>1.3784613941471926</v>
      </c>
    </row>
    <row r="11295" spans="3:4" x14ac:dyDescent="0.2">
      <c r="C11295" s="21">
        <v>11252</v>
      </c>
      <c r="D11295" s="21">
        <f ca="1">IF(C11295&lt;=$E$16,Input!$E$14+Input!$E$15*IF(Input!$E$13=Definitions!$D$12,Source!B11255,IF(Input!$E$13=Definitions!$D$13,Source!C11255,IF(Input!$E$13=Definitions!$D$14,Source!D11255,Source!E11255))),"")</f>
        <v>1.8118735437003002</v>
      </c>
    </row>
    <row r="11296" spans="3:4" x14ac:dyDescent="0.2">
      <c r="C11296" s="21">
        <v>11253</v>
      </c>
      <c r="D11296" s="21">
        <f ca="1">IF(C11296&lt;=$E$16,Input!$E$14+Input!$E$15*IF(Input!$E$13=Definitions!$D$12,Source!B11256,IF(Input!$E$13=Definitions!$D$13,Source!C11256,IF(Input!$E$13=Definitions!$D$14,Source!D11256,Source!E11256))),"")</f>
        <v>1.1506026538939391</v>
      </c>
    </row>
    <row r="11297" spans="3:4" x14ac:dyDescent="0.2">
      <c r="C11297" s="21">
        <v>11254</v>
      </c>
      <c r="D11297" s="21">
        <f ca="1">IF(C11297&lt;=$E$16,Input!$E$14+Input!$E$15*IF(Input!$E$13=Definitions!$D$12,Source!B11257,IF(Input!$E$13=Definitions!$D$13,Source!C11257,IF(Input!$E$13=Definitions!$D$14,Source!D11257,Source!E11257))),"")</f>
        <v>0.88322722601353632</v>
      </c>
    </row>
    <row r="11298" spans="3:4" x14ac:dyDescent="0.2">
      <c r="C11298" s="21">
        <v>11255</v>
      </c>
      <c r="D11298" s="21">
        <f ca="1">IF(C11298&lt;=$E$16,Input!$E$14+Input!$E$15*IF(Input!$E$13=Definitions!$D$12,Source!B11258,IF(Input!$E$13=Definitions!$D$13,Source!C11258,IF(Input!$E$13=Definitions!$D$14,Source!D11258,Source!E11258))),"")</f>
        <v>2.2192669841289701</v>
      </c>
    </row>
    <row r="11299" spans="3:4" x14ac:dyDescent="0.2">
      <c r="C11299" s="21">
        <v>11256</v>
      </c>
      <c r="D11299" s="21">
        <f ca="1">IF(C11299&lt;=$E$16,Input!$E$14+Input!$E$15*IF(Input!$E$13=Definitions!$D$12,Source!B11259,IF(Input!$E$13=Definitions!$D$13,Source!C11259,IF(Input!$E$13=Definitions!$D$14,Source!D11259,Source!E11259))),"")</f>
        <v>1.6892903442129261</v>
      </c>
    </row>
    <row r="11300" spans="3:4" x14ac:dyDescent="0.2">
      <c r="C11300" s="21">
        <v>11257</v>
      </c>
      <c r="D11300" s="21">
        <f ca="1">IF(C11300&lt;=$E$16,Input!$E$14+Input!$E$15*IF(Input!$E$13=Definitions!$D$12,Source!B11260,IF(Input!$E$13=Definitions!$D$13,Source!C11260,IF(Input!$E$13=Definitions!$D$14,Source!D11260,Source!E11260))),"")</f>
        <v>1.957996564977756</v>
      </c>
    </row>
    <row r="11301" spans="3:4" x14ac:dyDescent="0.2">
      <c r="C11301" s="21">
        <v>11258</v>
      </c>
      <c r="D11301" s="21">
        <f ca="1">IF(C11301&lt;=$E$16,Input!$E$14+Input!$E$15*IF(Input!$E$13=Definitions!$D$12,Source!B11261,IF(Input!$E$13=Definitions!$D$13,Source!C11261,IF(Input!$E$13=Definitions!$D$14,Source!D11261,Source!E11261))),"")</f>
        <v>0.9467187067760765</v>
      </c>
    </row>
    <row r="11302" spans="3:4" x14ac:dyDescent="0.2">
      <c r="C11302" s="21">
        <v>11259</v>
      </c>
      <c r="D11302" s="21">
        <f ca="1">IF(C11302&lt;=$E$16,Input!$E$14+Input!$E$15*IF(Input!$E$13=Definitions!$D$12,Source!B11262,IF(Input!$E$13=Definitions!$D$13,Source!C11262,IF(Input!$E$13=Definitions!$D$14,Source!D11262,Source!E11262))),"")</f>
        <v>0.89969105442047159</v>
      </c>
    </row>
    <row r="11303" spans="3:4" x14ac:dyDescent="0.2">
      <c r="C11303" s="21">
        <v>11260</v>
      </c>
      <c r="D11303" s="21">
        <f ca="1">IF(C11303&lt;=$E$16,Input!$E$14+Input!$E$15*IF(Input!$E$13=Definitions!$D$12,Source!B11263,IF(Input!$E$13=Definitions!$D$13,Source!C11263,IF(Input!$E$13=Definitions!$D$14,Source!D11263,Source!E11263))),"")</f>
        <v>1.429940708376729</v>
      </c>
    </row>
    <row r="11304" spans="3:4" x14ac:dyDescent="0.2">
      <c r="C11304" s="21">
        <v>11261</v>
      </c>
      <c r="D11304" s="21">
        <f ca="1">IF(C11304&lt;=$E$16,Input!$E$14+Input!$E$15*IF(Input!$E$13=Definitions!$D$12,Source!B11264,IF(Input!$E$13=Definitions!$D$13,Source!C11264,IF(Input!$E$13=Definitions!$D$14,Source!D11264,Source!E11264))),"")</f>
        <v>0.85774604617028483</v>
      </c>
    </row>
    <row r="11305" spans="3:4" x14ac:dyDescent="0.2">
      <c r="C11305" s="21">
        <v>11262</v>
      </c>
      <c r="D11305" s="21">
        <f ca="1">IF(C11305&lt;=$E$16,Input!$E$14+Input!$E$15*IF(Input!$E$13=Definitions!$D$12,Source!B11265,IF(Input!$E$13=Definitions!$D$13,Source!C11265,IF(Input!$E$13=Definitions!$D$14,Source!D11265,Source!E11265))),"")</f>
        <v>1.0949105528798679</v>
      </c>
    </row>
    <row r="11306" spans="3:4" x14ac:dyDescent="0.2">
      <c r="C11306" s="21">
        <v>11263</v>
      </c>
      <c r="D11306" s="21">
        <f ca="1">IF(C11306&lt;=$E$16,Input!$E$14+Input!$E$15*IF(Input!$E$13=Definitions!$D$12,Source!B11266,IF(Input!$E$13=Definitions!$D$13,Source!C11266,IF(Input!$E$13=Definitions!$D$14,Source!D11266,Source!E11266))),"")</f>
        <v>2.1309780436442369</v>
      </c>
    </row>
    <row r="11307" spans="3:4" x14ac:dyDescent="0.2">
      <c r="C11307" s="21">
        <v>11264</v>
      </c>
      <c r="D11307" s="21">
        <f ca="1">IF(C11307&lt;=$E$16,Input!$E$14+Input!$E$15*IF(Input!$E$13=Definitions!$D$12,Source!B11267,IF(Input!$E$13=Definitions!$D$13,Source!C11267,IF(Input!$E$13=Definitions!$D$14,Source!D11267,Source!E11267))),"")</f>
        <v>1.1224596280052084</v>
      </c>
    </row>
    <row r="11308" spans="3:4" x14ac:dyDescent="0.2">
      <c r="C11308" s="21">
        <v>11265</v>
      </c>
      <c r="D11308" s="21">
        <f ca="1">IF(C11308&lt;=$E$16,Input!$E$14+Input!$E$15*IF(Input!$E$13=Definitions!$D$12,Source!B11268,IF(Input!$E$13=Definitions!$D$13,Source!C11268,IF(Input!$E$13=Definitions!$D$14,Source!D11268,Source!E11268))),"")</f>
        <v>2.0697647890884312</v>
      </c>
    </row>
    <row r="11309" spans="3:4" x14ac:dyDescent="0.2">
      <c r="C11309" s="21">
        <v>11266</v>
      </c>
      <c r="D11309" s="21">
        <f ca="1">IF(C11309&lt;=$E$16,Input!$E$14+Input!$E$15*IF(Input!$E$13=Definitions!$D$12,Source!B11269,IF(Input!$E$13=Definitions!$D$13,Source!C11269,IF(Input!$E$13=Definitions!$D$14,Source!D11269,Source!E11269))),"")</f>
        <v>1.0508448268243313</v>
      </c>
    </row>
    <row r="11310" spans="3:4" x14ac:dyDescent="0.2">
      <c r="C11310" s="21">
        <v>11267</v>
      </c>
      <c r="D11310" s="21">
        <f ca="1">IF(C11310&lt;=$E$16,Input!$E$14+Input!$E$15*IF(Input!$E$13=Definitions!$D$12,Source!B11270,IF(Input!$E$13=Definitions!$D$13,Source!C11270,IF(Input!$E$13=Definitions!$D$14,Source!D11270,Source!E11270))),"")</f>
        <v>1.2981203552626335</v>
      </c>
    </row>
    <row r="11311" spans="3:4" x14ac:dyDescent="0.2">
      <c r="C11311" s="21">
        <v>11268</v>
      </c>
      <c r="D11311" s="21">
        <f ca="1">IF(C11311&lt;=$E$16,Input!$E$14+Input!$E$15*IF(Input!$E$13=Definitions!$D$12,Source!B11271,IF(Input!$E$13=Definitions!$D$13,Source!C11271,IF(Input!$E$13=Definitions!$D$14,Source!D11271,Source!E11271))),"")</f>
        <v>1.1934583999384283</v>
      </c>
    </row>
    <row r="11312" spans="3:4" x14ac:dyDescent="0.2">
      <c r="C11312" s="21">
        <v>11269</v>
      </c>
      <c r="D11312" s="21">
        <f ca="1">IF(C11312&lt;=$E$16,Input!$E$14+Input!$E$15*IF(Input!$E$13=Definitions!$D$12,Source!B11272,IF(Input!$E$13=Definitions!$D$13,Source!C11272,IF(Input!$E$13=Definitions!$D$14,Source!D11272,Source!E11272))),"")</f>
        <v>2.0844589674091782</v>
      </c>
    </row>
    <row r="11313" spans="3:4" x14ac:dyDescent="0.2">
      <c r="C11313" s="21">
        <v>11270</v>
      </c>
      <c r="D11313" s="21">
        <f ca="1">IF(C11313&lt;=$E$16,Input!$E$14+Input!$E$15*IF(Input!$E$13=Definitions!$D$12,Source!B11273,IF(Input!$E$13=Definitions!$D$13,Source!C11273,IF(Input!$E$13=Definitions!$D$14,Source!D11273,Source!E11273))),"")</f>
        <v>1.5545674360133888</v>
      </c>
    </row>
    <row r="11314" spans="3:4" x14ac:dyDescent="0.2">
      <c r="C11314" s="21">
        <v>11271</v>
      </c>
      <c r="D11314" s="21">
        <f ca="1">IF(C11314&lt;=$E$16,Input!$E$14+Input!$E$15*IF(Input!$E$13=Definitions!$D$12,Source!B11274,IF(Input!$E$13=Definitions!$D$13,Source!C11274,IF(Input!$E$13=Definitions!$D$14,Source!D11274,Source!E11274))),"")</f>
        <v>1.7169857767672643</v>
      </c>
    </row>
    <row r="11315" spans="3:4" x14ac:dyDescent="0.2">
      <c r="C11315" s="21">
        <v>11272</v>
      </c>
      <c r="D11315" s="21">
        <f ca="1">IF(C11315&lt;=$E$16,Input!$E$14+Input!$E$15*IF(Input!$E$13=Definitions!$D$12,Source!B11275,IF(Input!$E$13=Definitions!$D$13,Source!C11275,IF(Input!$E$13=Definitions!$D$14,Source!D11275,Source!E11275))),"")</f>
        <v>1.9938952096868776</v>
      </c>
    </row>
    <row r="11316" spans="3:4" x14ac:dyDescent="0.2">
      <c r="C11316" s="21">
        <v>11273</v>
      </c>
      <c r="D11316" s="21">
        <f ca="1">IF(C11316&lt;=$E$16,Input!$E$14+Input!$E$15*IF(Input!$E$13=Definitions!$D$12,Source!B11276,IF(Input!$E$13=Definitions!$D$13,Source!C11276,IF(Input!$E$13=Definitions!$D$14,Source!D11276,Source!E11276))),"")</f>
        <v>1.4396095609824404</v>
      </c>
    </row>
    <row r="11317" spans="3:4" x14ac:dyDescent="0.2">
      <c r="C11317" s="21">
        <v>11274</v>
      </c>
      <c r="D11317" s="21">
        <f ca="1">IF(C11317&lt;=$E$16,Input!$E$14+Input!$E$15*IF(Input!$E$13=Definitions!$D$12,Source!B11277,IF(Input!$E$13=Definitions!$D$13,Source!C11277,IF(Input!$E$13=Definitions!$D$14,Source!D11277,Source!E11277))),"")</f>
        <v>1.5375643896765969</v>
      </c>
    </row>
    <row r="11318" spans="3:4" x14ac:dyDescent="0.2">
      <c r="C11318" s="21">
        <v>11275</v>
      </c>
      <c r="D11318" s="21">
        <f ca="1">IF(C11318&lt;=$E$16,Input!$E$14+Input!$E$15*IF(Input!$E$13=Definitions!$D$12,Source!B11278,IF(Input!$E$13=Definitions!$D$13,Source!C11278,IF(Input!$E$13=Definitions!$D$14,Source!D11278,Source!E11278))),"")</f>
        <v>1.5262120435820761</v>
      </c>
    </row>
    <row r="11319" spans="3:4" x14ac:dyDescent="0.2">
      <c r="C11319" s="21">
        <v>11276</v>
      </c>
      <c r="D11319" s="21">
        <f ca="1">IF(C11319&lt;=$E$16,Input!$E$14+Input!$E$15*IF(Input!$E$13=Definitions!$D$12,Source!B11279,IF(Input!$E$13=Definitions!$D$13,Source!C11279,IF(Input!$E$13=Definitions!$D$14,Source!D11279,Source!E11279))),"")</f>
        <v>1.1443902109020094</v>
      </c>
    </row>
    <row r="11320" spans="3:4" x14ac:dyDescent="0.2">
      <c r="C11320" s="21">
        <v>11277</v>
      </c>
      <c r="D11320" s="21">
        <f ca="1">IF(C11320&lt;=$E$16,Input!$E$14+Input!$E$15*IF(Input!$E$13=Definitions!$D$12,Source!B11280,IF(Input!$E$13=Definitions!$D$13,Source!C11280,IF(Input!$E$13=Definitions!$D$14,Source!D11280,Source!E11280))),"")</f>
        <v>1.54836250411028</v>
      </c>
    </row>
    <row r="11321" spans="3:4" x14ac:dyDescent="0.2">
      <c r="C11321" s="21">
        <v>11278</v>
      </c>
      <c r="D11321" s="21">
        <f ca="1">IF(C11321&lt;=$E$16,Input!$E$14+Input!$E$15*IF(Input!$E$13=Definitions!$D$12,Source!B11281,IF(Input!$E$13=Definitions!$D$13,Source!C11281,IF(Input!$E$13=Definitions!$D$14,Source!D11281,Source!E11281))),"")</f>
        <v>1.9893143936550717</v>
      </c>
    </row>
    <row r="11322" spans="3:4" x14ac:dyDescent="0.2">
      <c r="C11322" s="21">
        <v>11279</v>
      </c>
      <c r="D11322" s="21">
        <f ca="1">IF(C11322&lt;=$E$16,Input!$E$14+Input!$E$15*IF(Input!$E$13=Definitions!$D$12,Source!B11282,IF(Input!$E$13=Definitions!$D$13,Source!C11282,IF(Input!$E$13=Definitions!$D$14,Source!D11282,Source!E11282))),"")</f>
        <v>1.3875626570137216</v>
      </c>
    </row>
    <row r="11323" spans="3:4" x14ac:dyDescent="0.2">
      <c r="C11323" s="21">
        <v>11280</v>
      </c>
      <c r="D11323" s="21">
        <f ca="1">IF(C11323&lt;=$E$16,Input!$E$14+Input!$E$15*IF(Input!$E$13=Definitions!$D$12,Source!B11283,IF(Input!$E$13=Definitions!$D$13,Source!C11283,IF(Input!$E$13=Definitions!$D$14,Source!D11283,Source!E11283))),"")</f>
        <v>0.88505674381567934</v>
      </c>
    </row>
    <row r="11324" spans="3:4" x14ac:dyDescent="0.2">
      <c r="C11324" s="21">
        <v>11281</v>
      </c>
      <c r="D11324" s="21">
        <f ca="1">IF(C11324&lt;=$E$16,Input!$E$14+Input!$E$15*IF(Input!$E$13=Definitions!$D$12,Source!B11284,IF(Input!$E$13=Definitions!$D$13,Source!C11284,IF(Input!$E$13=Definitions!$D$14,Source!D11284,Source!E11284))),"")</f>
        <v>1.5672117152045515</v>
      </c>
    </row>
    <row r="11325" spans="3:4" x14ac:dyDescent="0.2">
      <c r="C11325" s="21">
        <v>11282</v>
      </c>
      <c r="D11325" s="21">
        <f ca="1">IF(C11325&lt;=$E$16,Input!$E$14+Input!$E$15*IF(Input!$E$13=Definitions!$D$12,Source!B11285,IF(Input!$E$13=Definitions!$D$13,Source!C11285,IF(Input!$E$13=Definitions!$D$14,Source!D11285,Source!E11285))),"")</f>
        <v>1.5860841081340944</v>
      </c>
    </row>
    <row r="11326" spans="3:4" x14ac:dyDescent="0.2">
      <c r="C11326" s="21">
        <v>11283</v>
      </c>
      <c r="D11326" s="21">
        <f ca="1">IF(C11326&lt;=$E$16,Input!$E$14+Input!$E$15*IF(Input!$E$13=Definitions!$D$12,Source!B11286,IF(Input!$E$13=Definitions!$D$13,Source!C11286,IF(Input!$E$13=Definitions!$D$14,Source!D11286,Source!E11286))),"")</f>
        <v>1.2824345099625414</v>
      </c>
    </row>
    <row r="11327" spans="3:4" x14ac:dyDescent="0.2">
      <c r="C11327" s="21">
        <v>11284</v>
      </c>
      <c r="D11327" s="21">
        <f ca="1">IF(C11327&lt;=$E$16,Input!$E$14+Input!$E$15*IF(Input!$E$13=Definitions!$D$12,Source!B11287,IF(Input!$E$13=Definitions!$D$13,Source!C11287,IF(Input!$E$13=Definitions!$D$14,Source!D11287,Source!E11287))),"")</f>
        <v>1.5013993570987321</v>
      </c>
    </row>
    <row r="11328" spans="3:4" x14ac:dyDescent="0.2">
      <c r="C11328" s="21">
        <v>11285</v>
      </c>
      <c r="D11328" s="21">
        <f ca="1">IF(C11328&lt;=$E$16,Input!$E$14+Input!$E$15*IF(Input!$E$13=Definitions!$D$12,Source!B11288,IF(Input!$E$13=Definitions!$D$13,Source!C11288,IF(Input!$E$13=Definitions!$D$14,Source!D11288,Source!E11288))),"")</f>
        <v>1.9867339671975155</v>
      </c>
    </row>
    <row r="11329" spans="3:4" x14ac:dyDescent="0.2">
      <c r="C11329" s="21">
        <v>11286</v>
      </c>
      <c r="D11329" s="21">
        <f ca="1">IF(C11329&lt;=$E$16,Input!$E$14+Input!$E$15*IF(Input!$E$13=Definitions!$D$12,Source!B11289,IF(Input!$E$13=Definitions!$D$13,Source!C11289,IF(Input!$E$13=Definitions!$D$14,Source!D11289,Source!E11289))),"")</f>
        <v>2.022248051074695</v>
      </c>
    </row>
    <row r="11330" spans="3:4" x14ac:dyDescent="0.2">
      <c r="C11330" s="21">
        <v>11287</v>
      </c>
      <c r="D11330" s="21">
        <f ca="1">IF(C11330&lt;=$E$16,Input!$E$14+Input!$E$15*IF(Input!$E$13=Definitions!$D$12,Source!B11290,IF(Input!$E$13=Definitions!$D$13,Source!C11290,IF(Input!$E$13=Definitions!$D$14,Source!D11290,Source!E11290))),"")</f>
        <v>1.5981799560914691</v>
      </c>
    </row>
    <row r="11331" spans="3:4" x14ac:dyDescent="0.2">
      <c r="C11331" s="21">
        <v>11288</v>
      </c>
      <c r="D11331" s="21">
        <f ca="1">IF(C11331&lt;=$E$16,Input!$E$14+Input!$E$15*IF(Input!$E$13=Definitions!$D$12,Source!B11291,IF(Input!$E$13=Definitions!$D$13,Source!C11291,IF(Input!$E$13=Definitions!$D$14,Source!D11291,Source!E11291))),"")</f>
        <v>2.2007642423771663</v>
      </c>
    </row>
    <row r="11332" spans="3:4" x14ac:dyDescent="0.2">
      <c r="C11332" s="21">
        <v>11289</v>
      </c>
      <c r="D11332" s="21">
        <f ca="1">IF(C11332&lt;=$E$16,Input!$E$14+Input!$E$15*IF(Input!$E$13=Definitions!$D$12,Source!B11292,IF(Input!$E$13=Definitions!$D$13,Source!C11292,IF(Input!$E$13=Definitions!$D$14,Source!D11292,Source!E11292))),"")</f>
        <v>1.3190602562464298</v>
      </c>
    </row>
    <row r="11333" spans="3:4" x14ac:dyDescent="0.2">
      <c r="C11333" s="21">
        <v>11290</v>
      </c>
      <c r="D11333" s="21">
        <f ca="1">IF(C11333&lt;=$E$16,Input!$E$14+Input!$E$15*IF(Input!$E$13=Definitions!$D$12,Source!B11293,IF(Input!$E$13=Definitions!$D$13,Source!C11293,IF(Input!$E$13=Definitions!$D$14,Source!D11293,Source!E11293))),"")</f>
        <v>1.7039540016213515</v>
      </c>
    </row>
    <row r="11334" spans="3:4" x14ac:dyDescent="0.2">
      <c r="C11334" s="21">
        <v>11291</v>
      </c>
      <c r="D11334" s="21">
        <f ca="1">IF(C11334&lt;=$E$16,Input!$E$14+Input!$E$15*IF(Input!$E$13=Definitions!$D$12,Source!B11294,IF(Input!$E$13=Definitions!$D$13,Source!C11294,IF(Input!$E$13=Definitions!$D$14,Source!D11294,Source!E11294))),"")</f>
        <v>1.6070996430577549</v>
      </c>
    </row>
    <row r="11335" spans="3:4" x14ac:dyDescent="0.2">
      <c r="C11335" s="21">
        <v>11292</v>
      </c>
      <c r="D11335" s="21">
        <f ca="1">IF(C11335&lt;=$E$16,Input!$E$14+Input!$E$15*IF(Input!$E$13=Definitions!$D$12,Source!B11295,IF(Input!$E$13=Definitions!$D$13,Source!C11295,IF(Input!$E$13=Definitions!$D$14,Source!D11295,Source!E11295))),"")</f>
        <v>1.2806500763057203</v>
      </c>
    </row>
    <row r="11336" spans="3:4" x14ac:dyDescent="0.2">
      <c r="C11336" s="21">
        <v>11293</v>
      </c>
      <c r="D11336" s="21">
        <f ca="1">IF(C11336&lt;=$E$16,Input!$E$14+Input!$E$15*IF(Input!$E$13=Definitions!$D$12,Source!B11296,IF(Input!$E$13=Definitions!$D$13,Source!C11296,IF(Input!$E$13=Definitions!$D$14,Source!D11296,Source!E11296))),"")</f>
        <v>1.8639974134011079</v>
      </c>
    </row>
    <row r="11337" spans="3:4" x14ac:dyDescent="0.2">
      <c r="C11337" s="21">
        <v>11294</v>
      </c>
      <c r="D11337" s="21">
        <f ca="1">IF(C11337&lt;=$E$16,Input!$E$14+Input!$E$15*IF(Input!$E$13=Definitions!$D$12,Source!B11297,IF(Input!$E$13=Definitions!$D$13,Source!C11297,IF(Input!$E$13=Definitions!$D$14,Source!D11297,Source!E11297))),"")</f>
        <v>1.468677092115853</v>
      </c>
    </row>
    <row r="11338" spans="3:4" x14ac:dyDescent="0.2">
      <c r="C11338" s="21">
        <v>11295</v>
      </c>
      <c r="D11338" s="21">
        <f ca="1">IF(C11338&lt;=$E$16,Input!$E$14+Input!$E$15*IF(Input!$E$13=Definitions!$D$12,Source!B11298,IF(Input!$E$13=Definitions!$D$13,Source!C11298,IF(Input!$E$13=Definitions!$D$14,Source!D11298,Source!E11298))),"")</f>
        <v>1.9380970823787487</v>
      </c>
    </row>
    <row r="11339" spans="3:4" x14ac:dyDescent="0.2">
      <c r="C11339" s="21">
        <v>11296</v>
      </c>
      <c r="D11339" s="21">
        <f ca="1">IF(C11339&lt;=$E$16,Input!$E$14+Input!$E$15*IF(Input!$E$13=Definitions!$D$12,Source!B11299,IF(Input!$E$13=Definitions!$D$13,Source!C11299,IF(Input!$E$13=Definitions!$D$14,Source!D11299,Source!E11299))),"")</f>
        <v>2.2309461344716532</v>
      </c>
    </row>
    <row r="11340" spans="3:4" x14ac:dyDescent="0.2">
      <c r="C11340" s="21">
        <v>11297</v>
      </c>
      <c r="D11340" s="21">
        <f ca="1">IF(C11340&lt;=$E$16,Input!$E$14+Input!$E$15*IF(Input!$E$13=Definitions!$D$12,Source!B11300,IF(Input!$E$13=Definitions!$D$13,Source!C11300,IF(Input!$E$13=Definitions!$D$14,Source!D11300,Source!E11300))),"")</f>
        <v>1.7375042405348737</v>
      </c>
    </row>
    <row r="11341" spans="3:4" x14ac:dyDescent="0.2">
      <c r="C11341" s="21">
        <v>11298</v>
      </c>
      <c r="D11341" s="21">
        <f ca="1">IF(C11341&lt;=$E$16,Input!$E$14+Input!$E$15*IF(Input!$E$13=Definitions!$D$12,Source!B11301,IF(Input!$E$13=Definitions!$D$13,Source!C11301,IF(Input!$E$13=Definitions!$D$14,Source!D11301,Source!E11301))),"")</f>
        <v>0.82024617732794036</v>
      </c>
    </row>
    <row r="11342" spans="3:4" x14ac:dyDescent="0.2">
      <c r="C11342" s="21">
        <v>11299</v>
      </c>
      <c r="D11342" s="21">
        <f ca="1">IF(C11342&lt;=$E$16,Input!$E$14+Input!$E$15*IF(Input!$E$13=Definitions!$D$12,Source!B11302,IF(Input!$E$13=Definitions!$D$13,Source!C11302,IF(Input!$E$13=Definitions!$D$14,Source!D11302,Source!E11302))),"")</f>
        <v>2.2605734821739221</v>
      </c>
    </row>
    <row r="11343" spans="3:4" x14ac:dyDescent="0.2">
      <c r="C11343" s="21">
        <v>11300</v>
      </c>
      <c r="D11343" s="21">
        <f ca="1">IF(C11343&lt;=$E$16,Input!$E$14+Input!$E$15*IF(Input!$E$13=Definitions!$D$12,Source!B11303,IF(Input!$E$13=Definitions!$D$13,Source!C11303,IF(Input!$E$13=Definitions!$D$14,Source!D11303,Source!E11303))),"")</f>
        <v>1.198451906465424</v>
      </c>
    </row>
    <row r="11344" spans="3:4" x14ac:dyDescent="0.2">
      <c r="C11344" s="21">
        <v>11301</v>
      </c>
      <c r="D11344" s="21">
        <f ca="1">IF(C11344&lt;=$E$16,Input!$E$14+Input!$E$15*IF(Input!$E$13=Definitions!$D$12,Source!B11304,IF(Input!$E$13=Definitions!$D$13,Source!C11304,IF(Input!$E$13=Definitions!$D$14,Source!D11304,Source!E11304))),"")</f>
        <v>0.75430428476099287</v>
      </c>
    </row>
    <row r="11345" spans="3:4" x14ac:dyDescent="0.2">
      <c r="C11345" s="21">
        <v>11302</v>
      </c>
      <c r="D11345" s="21">
        <f ca="1">IF(C11345&lt;=$E$16,Input!$E$14+Input!$E$15*IF(Input!$E$13=Definitions!$D$12,Source!B11305,IF(Input!$E$13=Definitions!$D$13,Source!C11305,IF(Input!$E$13=Definitions!$D$14,Source!D11305,Source!E11305))),"")</f>
        <v>1.6543315642639893</v>
      </c>
    </row>
    <row r="11346" spans="3:4" x14ac:dyDescent="0.2">
      <c r="C11346" s="21">
        <v>11303</v>
      </c>
      <c r="D11346" s="21">
        <f ca="1">IF(C11346&lt;=$E$16,Input!$E$14+Input!$E$15*IF(Input!$E$13=Definitions!$D$12,Source!B11306,IF(Input!$E$13=Definitions!$D$13,Source!C11306,IF(Input!$E$13=Definitions!$D$14,Source!D11306,Source!E11306))),"")</f>
        <v>1.7441301217807124</v>
      </c>
    </row>
    <row r="11347" spans="3:4" x14ac:dyDescent="0.2">
      <c r="C11347" s="21">
        <v>11304</v>
      </c>
      <c r="D11347" s="21">
        <f ca="1">IF(C11347&lt;=$E$16,Input!$E$14+Input!$E$15*IF(Input!$E$13=Definitions!$D$12,Source!B11307,IF(Input!$E$13=Definitions!$D$13,Source!C11307,IF(Input!$E$13=Definitions!$D$14,Source!D11307,Source!E11307))),"")</f>
        <v>0.87825109222385667</v>
      </c>
    </row>
    <row r="11348" spans="3:4" x14ac:dyDescent="0.2">
      <c r="C11348" s="21">
        <v>11305</v>
      </c>
      <c r="D11348" s="21">
        <f ca="1">IF(C11348&lt;=$E$16,Input!$E$14+Input!$E$15*IF(Input!$E$13=Definitions!$D$12,Source!B11308,IF(Input!$E$13=Definitions!$D$13,Source!C11308,IF(Input!$E$13=Definitions!$D$14,Source!D11308,Source!E11308))),"")</f>
        <v>1.0444854059291591</v>
      </c>
    </row>
    <row r="11349" spans="3:4" x14ac:dyDescent="0.2">
      <c r="C11349" s="21">
        <v>11306</v>
      </c>
      <c r="D11349" s="21">
        <f ca="1">IF(C11349&lt;=$E$16,Input!$E$14+Input!$E$15*IF(Input!$E$13=Definitions!$D$12,Source!B11309,IF(Input!$E$13=Definitions!$D$13,Source!C11309,IF(Input!$E$13=Definitions!$D$14,Source!D11309,Source!E11309))),"")</f>
        <v>2.1556294464617527</v>
      </c>
    </row>
    <row r="11350" spans="3:4" x14ac:dyDescent="0.2">
      <c r="C11350" s="21">
        <v>11307</v>
      </c>
      <c r="D11350" s="21">
        <f ca="1">IF(C11350&lt;=$E$16,Input!$E$14+Input!$E$15*IF(Input!$E$13=Definitions!$D$12,Source!B11310,IF(Input!$E$13=Definitions!$D$13,Source!C11310,IF(Input!$E$13=Definitions!$D$14,Source!D11310,Source!E11310))),"")</f>
        <v>0.90606497916522954</v>
      </c>
    </row>
    <row r="11351" spans="3:4" x14ac:dyDescent="0.2">
      <c r="C11351" s="21">
        <v>11308</v>
      </c>
      <c r="D11351" s="21">
        <f ca="1">IF(C11351&lt;=$E$16,Input!$E$14+Input!$E$15*IF(Input!$E$13=Definitions!$D$12,Source!B11311,IF(Input!$E$13=Definitions!$D$13,Source!C11311,IF(Input!$E$13=Definitions!$D$14,Source!D11311,Source!E11311))),"")</f>
        <v>1.2126815972595431</v>
      </c>
    </row>
    <row r="11352" spans="3:4" x14ac:dyDescent="0.2">
      <c r="C11352" s="21">
        <v>11309</v>
      </c>
      <c r="D11352" s="21">
        <f ca="1">IF(C11352&lt;=$E$16,Input!$E$14+Input!$E$15*IF(Input!$E$13=Definitions!$D$12,Source!B11312,IF(Input!$E$13=Definitions!$D$13,Source!C11312,IF(Input!$E$13=Definitions!$D$14,Source!D11312,Source!E11312))),"")</f>
        <v>0.80743805916126765</v>
      </c>
    </row>
    <row r="11353" spans="3:4" x14ac:dyDescent="0.2">
      <c r="C11353" s="21">
        <v>11310</v>
      </c>
      <c r="D11353" s="21">
        <f ca="1">IF(C11353&lt;=$E$16,Input!$E$14+Input!$E$15*IF(Input!$E$13=Definitions!$D$12,Source!B11313,IF(Input!$E$13=Definitions!$D$13,Source!C11313,IF(Input!$E$13=Definitions!$D$14,Source!D11313,Source!E11313))),"")</f>
        <v>0.85299991039469747</v>
      </c>
    </row>
    <row r="11354" spans="3:4" x14ac:dyDescent="0.2">
      <c r="C11354" s="21">
        <v>11311</v>
      </c>
      <c r="D11354" s="21">
        <f ca="1">IF(C11354&lt;=$E$16,Input!$E$14+Input!$E$15*IF(Input!$E$13=Definitions!$D$12,Source!B11314,IF(Input!$E$13=Definitions!$D$13,Source!C11314,IF(Input!$E$13=Definitions!$D$14,Source!D11314,Source!E11314))),"")</f>
        <v>1.1857031130454669</v>
      </c>
    </row>
    <row r="11355" spans="3:4" x14ac:dyDescent="0.2">
      <c r="C11355" s="21">
        <v>11312</v>
      </c>
      <c r="D11355" s="21">
        <f ca="1">IF(C11355&lt;=$E$16,Input!$E$14+Input!$E$15*IF(Input!$E$13=Definitions!$D$12,Source!B11315,IF(Input!$E$13=Definitions!$D$13,Source!C11315,IF(Input!$E$13=Definitions!$D$14,Source!D11315,Source!E11315))),"")</f>
        <v>2.2826776716776869</v>
      </c>
    </row>
    <row r="11356" spans="3:4" x14ac:dyDescent="0.2">
      <c r="C11356" s="21">
        <v>11313</v>
      </c>
      <c r="D11356" s="21">
        <f ca="1">IF(C11356&lt;=$E$16,Input!$E$14+Input!$E$15*IF(Input!$E$13=Definitions!$D$12,Source!B11316,IF(Input!$E$13=Definitions!$D$13,Source!C11316,IF(Input!$E$13=Definitions!$D$14,Source!D11316,Source!E11316))),"")</f>
        <v>1.2165175661453407</v>
      </c>
    </row>
    <row r="11357" spans="3:4" x14ac:dyDescent="0.2">
      <c r="C11357" s="21">
        <v>11314</v>
      </c>
      <c r="D11357" s="21">
        <f ca="1">IF(C11357&lt;=$E$16,Input!$E$14+Input!$E$15*IF(Input!$E$13=Definitions!$D$12,Source!B11317,IF(Input!$E$13=Definitions!$D$13,Source!C11317,IF(Input!$E$13=Definitions!$D$14,Source!D11317,Source!E11317))),"")</f>
        <v>2.1641742049399344</v>
      </c>
    </row>
    <row r="11358" spans="3:4" x14ac:dyDescent="0.2">
      <c r="C11358" s="21">
        <v>11315</v>
      </c>
      <c r="D11358" s="21">
        <f ca="1">IF(C11358&lt;=$E$16,Input!$E$14+Input!$E$15*IF(Input!$E$13=Definitions!$D$12,Source!B11318,IF(Input!$E$13=Definitions!$D$13,Source!C11318,IF(Input!$E$13=Definitions!$D$14,Source!D11318,Source!E11318))),"")</f>
        <v>1.8152510437845457</v>
      </c>
    </row>
    <row r="11359" spans="3:4" x14ac:dyDescent="0.2">
      <c r="C11359" s="21">
        <v>11316</v>
      </c>
      <c r="D11359" s="21">
        <f ca="1">IF(C11359&lt;=$E$16,Input!$E$14+Input!$E$15*IF(Input!$E$13=Definitions!$D$12,Source!B11319,IF(Input!$E$13=Definitions!$D$13,Source!C11319,IF(Input!$E$13=Definitions!$D$14,Source!D11319,Source!E11319))),"")</f>
        <v>1.1309458248832769</v>
      </c>
    </row>
    <row r="11360" spans="3:4" x14ac:dyDescent="0.2">
      <c r="C11360" s="21">
        <v>11317</v>
      </c>
      <c r="D11360" s="21">
        <f ca="1">IF(C11360&lt;=$E$16,Input!$E$14+Input!$E$15*IF(Input!$E$13=Definitions!$D$12,Source!B11320,IF(Input!$E$13=Definitions!$D$13,Source!C11320,IF(Input!$E$13=Definitions!$D$14,Source!D11320,Source!E11320))),"")</f>
        <v>1.7610263146228538</v>
      </c>
    </row>
    <row r="11361" spans="3:4" x14ac:dyDescent="0.2">
      <c r="C11361" s="21">
        <v>11318</v>
      </c>
      <c r="D11361" s="21">
        <f ca="1">IF(C11361&lt;=$E$16,Input!$E$14+Input!$E$15*IF(Input!$E$13=Definitions!$D$12,Source!B11321,IF(Input!$E$13=Definitions!$D$13,Source!C11321,IF(Input!$E$13=Definitions!$D$14,Source!D11321,Source!E11321))),"")</f>
        <v>2.0208917560196289</v>
      </c>
    </row>
    <row r="11362" spans="3:4" x14ac:dyDescent="0.2">
      <c r="C11362" s="21">
        <v>11319</v>
      </c>
      <c r="D11362" s="21">
        <f ca="1">IF(C11362&lt;=$E$16,Input!$E$14+Input!$E$15*IF(Input!$E$13=Definitions!$D$12,Source!B11322,IF(Input!$E$13=Definitions!$D$13,Source!C11322,IF(Input!$E$13=Definitions!$D$14,Source!D11322,Source!E11322))),"")</f>
        <v>1.4648009667998489</v>
      </c>
    </row>
    <row r="11363" spans="3:4" x14ac:dyDescent="0.2">
      <c r="C11363" s="21">
        <v>11320</v>
      </c>
      <c r="D11363" s="21">
        <f ca="1">IF(C11363&lt;=$E$16,Input!$E$14+Input!$E$15*IF(Input!$E$13=Definitions!$D$12,Source!B11323,IF(Input!$E$13=Definitions!$D$13,Source!C11323,IF(Input!$E$13=Definitions!$D$14,Source!D11323,Source!E11323))),"")</f>
        <v>0.88066764290483457</v>
      </c>
    </row>
    <row r="11364" spans="3:4" x14ac:dyDescent="0.2">
      <c r="C11364" s="21">
        <v>11321</v>
      </c>
      <c r="D11364" s="21">
        <f ca="1">IF(C11364&lt;=$E$16,Input!$E$14+Input!$E$15*IF(Input!$E$13=Definitions!$D$12,Source!B11324,IF(Input!$E$13=Definitions!$D$13,Source!C11324,IF(Input!$E$13=Definitions!$D$14,Source!D11324,Source!E11324))),"")</f>
        <v>0.9925270660805271</v>
      </c>
    </row>
    <row r="11365" spans="3:4" x14ac:dyDescent="0.2">
      <c r="C11365" s="21">
        <v>11322</v>
      </c>
      <c r="D11365" s="21">
        <f ca="1">IF(C11365&lt;=$E$16,Input!$E$14+Input!$E$15*IF(Input!$E$13=Definitions!$D$12,Source!B11325,IF(Input!$E$13=Definitions!$D$13,Source!C11325,IF(Input!$E$13=Definitions!$D$14,Source!D11325,Source!E11325))),"")</f>
        <v>2.1277041468169449</v>
      </c>
    </row>
    <row r="11366" spans="3:4" x14ac:dyDescent="0.2">
      <c r="C11366" s="21">
        <v>11323</v>
      </c>
      <c r="D11366" s="21">
        <f ca="1">IF(C11366&lt;=$E$16,Input!$E$14+Input!$E$15*IF(Input!$E$13=Definitions!$D$12,Source!B11326,IF(Input!$E$13=Definitions!$D$13,Source!C11326,IF(Input!$E$13=Definitions!$D$14,Source!D11326,Source!E11326))),"")</f>
        <v>0.93599502178012428</v>
      </c>
    </row>
    <row r="11367" spans="3:4" x14ac:dyDescent="0.2">
      <c r="C11367" s="21">
        <v>11324</v>
      </c>
      <c r="D11367" s="21">
        <f ca="1">IF(C11367&lt;=$E$16,Input!$E$14+Input!$E$15*IF(Input!$E$13=Definitions!$D$12,Source!B11327,IF(Input!$E$13=Definitions!$D$13,Source!C11327,IF(Input!$E$13=Definitions!$D$14,Source!D11327,Source!E11327))),"")</f>
        <v>1.6709005743855987</v>
      </c>
    </row>
    <row r="11368" spans="3:4" x14ac:dyDescent="0.2">
      <c r="C11368" s="21">
        <v>11325</v>
      </c>
      <c r="D11368" s="21">
        <f ca="1">IF(C11368&lt;=$E$16,Input!$E$14+Input!$E$15*IF(Input!$E$13=Definitions!$D$12,Source!B11328,IF(Input!$E$13=Definitions!$D$13,Source!C11328,IF(Input!$E$13=Definitions!$D$14,Source!D11328,Source!E11328))),"")</f>
        <v>1.0001410082612248</v>
      </c>
    </row>
    <row r="11369" spans="3:4" x14ac:dyDescent="0.2">
      <c r="C11369" s="21">
        <v>11326</v>
      </c>
      <c r="D11369" s="21">
        <f ca="1">IF(C11369&lt;=$E$16,Input!$E$14+Input!$E$15*IF(Input!$E$13=Definitions!$D$12,Source!B11329,IF(Input!$E$13=Definitions!$D$13,Source!C11329,IF(Input!$E$13=Definitions!$D$14,Source!D11329,Source!E11329))),"")</f>
        <v>2.1125237429758803</v>
      </c>
    </row>
    <row r="11370" spans="3:4" x14ac:dyDescent="0.2">
      <c r="C11370" s="21">
        <v>11327</v>
      </c>
      <c r="D11370" s="21">
        <f ca="1">IF(C11370&lt;=$E$16,Input!$E$14+Input!$E$15*IF(Input!$E$13=Definitions!$D$12,Source!B11330,IF(Input!$E$13=Definitions!$D$13,Source!C11330,IF(Input!$E$13=Definitions!$D$14,Source!D11330,Source!E11330))),"")</f>
        <v>1.5116658269442262</v>
      </c>
    </row>
    <row r="11371" spans="3:4" x14ac:dyDescent="0.2">
      <c r="C11371" s="21">
        <v>11328</v>
      </c>
      <c r="D11371" s="21">
        <f ca="1">IF(C11371&lt;=$E$16,Input!$E$14+Input!$E$15*IF(Input!$E$13=Definitions!$D$12,Source!B11331,IF(Input!$E$13=Definitions!$D$13,Source!C11331,IF(Input!$E$13=Definitions!$D$14,Source!D11331,Source!E11331))),"")</f>
        <v>1.0768192242513408</v>
      </c>
    </row>
    <row r="11372" spans="3:4" x14ac:dyDescent="0.2">
      <c r="C11372" s="21">
        <v>11329</v>
      </c>
      <c r="D11372" s="21">
        <f ca="1">IF(C11372&lt;=$E$16,Input!$E$14+Input!$E$15*IF(Input!$E$13=Definitions!$D$12,Source!B11332,IF(Input!$E$13=Definitions!$D$13,Source!C11332,IF(Input!$E$13=Definitions!$D$14,Source!D11332,Source!E11332))),"")</f>
        <v>2.2693442590681823</v>
      </c>
    </row>
    <row r="11373" spans="3:4" x14ac:dyDescent="0.2">
      <c r="C11373" s="21">
        <v>11330</v>
      </c>
      <c r="D11373" s="21">
        <f ca="1">IF(C11373&lt;=$E$16,Input!$E$14+Input!$E$15*IF(Input!$E$13=Definitions!$D$12,Source!B11333,IF(Input!$E$13=Definitions!$D$13,Source!C11333,IF(Input!$E$13=Definitions!$D$14,Source!D11333,Source!E11333))),"")</f>
        <v>1.0306801350914954</v>
      </c>
    </row>
    <row r="11374" spans="3:4" x14ac:dyDescent="0.2">
      <c r="C11374" s="21">
        <v>11331</v>
      </c>
      <c r="D11374" s="21">
        <f ca="1">IF(C11374&lt;=$E$16,Input!$E$14+Input!$E$15*IF(Input!$E$13=Definitions!$D$12,Source!B11334,IF(Input!$E$13=Definitions!$D$13,Source!C11334,IF(Input!$E$13=Definitions!$D$14,Source!D11334,Source!E11334))),"")</f>
        <v>0.96578988838221236</v>
      </c>
    </row>
    <row r="11375" spans="3:4" x14ac:dyDescent="0.2">
      <c r="C11375" s="21">
        <v>11332</v>
      </c>
      <c r="D11375" s="21">
        <f ca="1">IF(C11375&lt;=$E$16,Input!$E$14+Input!$E$15*IF(Input!$E$13=Definitions!$D$12,Source!B11335,IF(Input!$E$13=Definitions!$D$13,Source!C11335,IF(Input!$E$13=Definitions!$D$14,Source!D11335,Source!E11335))),"")</f>
        <v>1.6085515653025606</v>
      </c>
    </row>
    <row r="11376" spans="3:4" x14ac:dyDescent="0.2">
      <c r="C11376" s="21">
        <v>11333</v>
      </c>
      <c r="D11376" s="21">
        <f ca="1">IF(C11376&lt;=$E$16,Input!$E$14+Input!$E$15*IF(Input!$E$13=Definitions!$D$12,Source!B11336,IF(Input!$E$13=Definitions!$D$13,Source!C11336,IF(Input!$E$13=Definitions!$D$14,Source!D11336,Source!E11336))),"")</f>
        <v>1.3897797918922188</v>
      </c>
    </row>
    <row r="11377" spans="3:4" x14ac:dyDescent="0.2">
      <c r="C11377" s="21">
        <v>11334</v>
      </c>
      <c r="D11377" s="21">
        <f ca="1">IF(C11377&lt;=$E$16,Input!$E$14+Input!$E$15*IF(Input!$E$13=Definitions!$D$12,Source!B11337,IF(Input!$E$13=Definitions!$D$13,Source!C11337,IF(Input!$E$13=Definitions!$D$14,Source!D11337,Source!E11337))),"")</f>
        <v>0.83556359903808497</v>
      </c>
    </row>
    <row r="11378" spans="3:4" x14ac:dyDescent="0.2">
      <c r="C11378" s="21">
        <v>11335</v>
      </c>
      <c r="D11378" s="21">
        <f ca="1">IF(C11378&lt;=$E$16,Input!$E$14+Input!$E$15*IF(Input!$E$13=Definitions!$D$12,Source!B11338,IF(Input!$E$13=Definitions!$D$13,Source!C11338,IF(Input!$E$13=Definitions!$D$14,Source!D11338,Source!E11338))),"")</f>
        <v>2.0854545635619997</v>
      </c>
    </row>
    <row r="11379" spans="3:4" x14ac:dyDescent="0.2">
      <c r="C11379" s="21">
        <v>11336</v>
      </c>
      <c r="D11379" s="21">
        <f ca="1">IF(C11379&lt;=$E$16,Input!$E$14+Input!$E$15*IF(Input!$E$13=Definitions!$D$12,Source!B11339,IF(Input!$E$13=Definitions!$D$13,Source!C11339,IF(Input!$E$13=Definitions!$D$14,Source!D11339,Source!E11339))),"")</f>
        <v>0.84099345329432995</v>
      </c>
    </row>
    <row r="11380" spans="3:4" x14ac:dyDescent="0.2">
      <c r="C11380" s="21">
        <v>11337</v>
      </c>
      <c r="D11380" s="21">
        <f ca="1">IF(C11380&lt;=$E$16,Input!$E$14+Input!$E$15*IF(Input!$E$13=Definitions!$D$12,Source!B11340,IF(Input!$E$13=Definitions!$D$13,Source!C11340,IF(Input!$E$13=Definitions!$D$14,Source!D11340,Source!E11340))),"")</f>
        <v>1.0465787616338103</v>
      </c>
    </row>
    <row r="11381" spans="3:4" x14ac:dyDescent="0.2">
      <c r="C11381" s="21">
        <v>11338</v>
      </c>
      <c r="D11381" s="21">
        <f ca="1">IF(C11381&lt;=$E$16,Input!$E$14+Input!$E$15*IF(Input!$E$13=Definitions!$D$12,Source!B11341,IF(Input!$E$13=Definitions!$D$13,Source!C11341,IF(Input!$E$13=Definitions!$D$14,Source!D11341,Source!E11341))),"")</f>
        <v>0.96018773057300133</v>
      </c>
    </row>
    <row r="11382" spans="3:4" x14ac:dyDescent="0.2">
      <c r="C11382" s="21">
        <v>11339</v>
      </c>
      <c r="D11382" s="21">
        <f ca="1">IF(C11382&lt;=$E$16,Input!$E$14+Input!$E$15*IF(Input!$E$13=Definitions!$D$12,Source!B11342,IF(Input!$E$13=Definitions!$D$13,Source!C11342,IF(Input!$E$13=Definitions!$D$14,Source!D11342,Source!E11342))),"")</f>
        <v>1.8863033110671872</v>
      </c>
    </row>
    <row r="11383" spans="3:4" x14ac:dyDescent="0.2">
      <c r="C11383" s="21">
        <v>11340</v>
      </c>
      <c r="D11383" s="21">
        <f ca="1">IF(C11383&lt;=$E$16,Input!$E$14+Input!$E$15*IF(Input!$E$13=Definitions!$D$12,Source!B11343,IF(Input!$E$13=Definitions!$D$13,Source!C11343,IF(Input!$E$13=Definitions!$D$14,Source!D11343,Source!E11343))),"")</f>
        <v>1.6154590878552058</v>
      </c>
    </row>
    <row r="11384" spans="3:4" x14ac:dyDescent="0.2">
      <c r="C11384" s="21">
        <v>11341</v>
      </c>
      <c r="D11384" s="21">
        <f ca="1">IF(C11384&lt;=$E$16,Input!$E$14+Input!$E$15*IF(Input!$E$13=Definitions!$D$12,Source!B11344,IF(Input!$E$13=Definitions!$D$13,Source!C11344,IF(Input!$E$13=Definitions!$D$14,Source!D11344,Source!E11344))),"")</f>
        <v>2.1642894821751701</v>
      </c>
    </row>
    <row r="11385" spans="3:4" x14ac:dyDescent="0.2">
      <c r="C11385" s="21">
        <v>11342</v>
      </c>
      <c r="D11385" s="21">
        <f ca="1">IF(C11385&lt;=$E$16,Input!$E$14+Input!$E$15*IF(Input!$E$13=Definitions!$D$12,Source!B11345,IF(Input!$E$13=Definitions!$D$13,Source!C11345,IF(Input!$E$13=Definitions!$D$14,Source!D11345,Source!E11345))),"")</f>
        <v>1.1425042357504835</v>
      </c>
    </row>
    <row r="11386" spans="3:4" x14ac:dyDescent="0.2">
      <c r="C11386" s="21">
        <v>11343</v>
      </c>
      <c r="D11386" s="21">
        <f ca="1">IF(C11386&lt;=$E$16,Input!$E$14+Input!$E$15*IF(Input!$E$13=Definitions!$D$12,Source!B11346,IF(Input!$E$13=Definitions!$D$13,Source!C11346,IF(Input!$E$13=Definitions!$D$14,Source!D11346,Source!E11346))),"")</f>
        <v>1.2680106161814517</v>
      </c>
    </row>
    <row r="11387" spans="3:4" x14ac:dyDescent="0.2">
      <c r="C11387" s="21">
        <v>11344</v>
      </c>
      <c r="D11387" s="21">
        <f ca="1">IF(C11387&lt;=$E$16,Input!$E$14+Input!$E$15*IF(Input!$E$13=Definitions!$D$12,Source!B11347,IF(Input!$E$13=Definitions!$D$13,Source!C11347,IF(Input!$E$13=Definitions!$D$14,Source!D11347,Source!E11347))),"")</f>
        <v>1.0251404127582056</v>
      </c>
    </row>
    <row r="11388" spans="3:4" x14ac:dyDescent="0.2">
      <c r="C11388" s="21">
        <v>11345</v>
      </c>
      <c r="D11388" s="21">
        <f ca="1">IF(C11388&lt;=$E$16,Input!$E$14+Input!$E$15*IF(Input!$E$13=Definitions!$D$12,Source!B11348,IF(Input!$E$13=Definitions!$D$13,Source!C11348,IF(Input!$E$13=Definitions!$D$14,Source!D11348,Source!E11348))),"")</f>
        <v>1.9058738588648825</v>
      </c>
    </row>
    <row r="11389" spans="3:4" x14ac:dyDescent="0.2">
      <c r="C11389" s="21">
        <v>11346</v>
      </c>
      <c r="D11389" s="21">
        <f ca="1">IF(C11389&lt;=$E$16,Input!$E$14+Input!$E$15*IF(Input!$E$13=Definitions!$D$12,Source!B11349,IF(Input!$E$13=Definitions!$D$13,Source!C11349,IF(Input!$E$13=Definitions!$D$14,Source!D11349,Source!E11349))),"")</f>
        <v>1.1231852192234173</v>
      </c>
    </row>
    <row r="11390" spans="3:4" x14ac:dyDescent="0.2">
      <c r="C11390" s="21">
        <v>11347</v>
      </c>
      <c r="D11390" s="21">
        <f ca="1">IF(C11390&lt;=$E$16,Input!$E$14+Input!$E$15*IF(Input!$E$13=Definitions!$D$12,Source!B11350,IF(Input!$E$13=Definitions!$D$13,Source!C11350,IF(Input!$E$13=Definitions!$D$14,Source!D11350,Source!E11350))),"")</f>
        <v>1.1896117481159296</v>
      </c>
    </row>
    <row r="11391" spans="3:4" x14ac:dyDescent="0.2">
      <c r="C11391" s="21">
        <v>11348</v>
      </c>
      <c r="D11391" s="21">
        <f ca="1">IF(C11391&lt;=$E$16,Input!$E$14+Input!$E$15*IF(Input!$E$13=Definitions!$D$12,Source!B11351,IF(Input!$E$13=Definitions!$D$13,Source!C11351,IF(Input!$E$13=Definitions!$D$14,Source!D11351,Source!E11351))),"")</f>
        <v>0.81472711169964318</v>
      </c>
    </row>
    <row r="11392" spans="3:4" x14ac:dyDescent="0.2">
      <c r="C11392" s="21">
        <v>11349</v>
      </c>
      <c r="D11392" s="21">
        <f ca="1">IF(C11392&lt;=$E$16,Input!$E$14+Input!$E$15*IF(Input!$E$13=Definitions!$D$12,Source!B11352,IF(Input!$E$13=Definitions!$D$13,Source!C11352,IF(Input!$E$13=Definitions!$D$14,Source!D11352,Source!E11352))),"")</f>
        <v>0.88684535578842616</v>
      </c>
    </row>
    <row r="11393" spans="3:4" x14ac:dyDescent="0.2">
      <c r="C11393" s="21">
        <v>11350</v>
      </c>
      <c r="D11393" s="21">
        <f ca="1">IF(C11393&lt;=$E$16,Input!$E$14+Input!$E$15*IF(Input!$E$13=Definitions!$D$12,Source!B11353,IF(Input!$E$13=Definitions!$D$13,Source!C11353,IF(Input!$E$13=Definitions!$D$14,Source!D11353,Source!E11353))),"")</f>
        <v>1.6578716094910275</v>
      </c>
    </row>
    <row r="11394" spans="3:4" x14ac:dyDescent="0.2">
      <c r="C11394" s="21">
        <v>11351</v>
      </c>
      <c r="D11394" s="21">
        <f ca="1">IF(C11394&lt;=$E$16,Input!$E$14+Input!$E$15*IF(Input!$E$13=Definitions!$D$12,Source!B11354,IF(Input!$E$13=Definitions!$D$13,Source!C11354,IF(Input!$E$13=Definitions!$D$14,Source!D11354,Source!E11354))),"")</f>
        <v>1.1149966163098681</v>
      </c>
    </row>
    <row r="11395" spans="3:4" x14ac:dyDescent="0.2">
      <c r="C11395" s="21">
        <v>11352</v>
      </c>
      <c r="D11395" s="21">
        <f ca="1">IF(C11395&lt;=$E$16,Input!$E$14+Input!$E$15*IF(Input!$E$13=Definitions!$D$12,Source!B11355,IF(Input!$E$13=Definitions!$D$13,Source!C11355,IF(Input!$E$13=Definitions!$D$14,Source!D11355,Source!E11355))),"")</f>
        <v>1.8377261474080639</v>
      </c>
    </row>
    <row r="11396" spans="3:4" x14ac:dyDescent="0.2">
      <c r="C11396" s="21">
        <v>11353</v>
      </c>
      <c r="D11396" s="21">
        <f ca="1">IF(C11396&lt;=$E$16,Input!$E$14+Input!$E$15*IF(Input!$E$13=Definitions!$D$12,Source!B11356,IF(Input!$E$13=Definitions!$D$13,Source!C11356,IF(Input!$E$13=Definitions!$D$14,Source!D11356,Source!E11356))),"")</f>
        <v>2.0484132412220979</v>
      </c>
    </row>
    <row r="11397" spans="3:4" x14ac:dyDescent="0.2">
      <c r="C11397" s="21">
        <v>11354</v>
      </c>
      <c r="D11397" s="21">
        <f ca="1">IF(C11397&lt;=$E$16,Input!$E$14+Input!$E$15*IF(Input!$E$13=Definitions!$D$12,Source!B11357,IF(Input!$E$13=Definitions!$D$13,Source!C11357,IF(Input!$E$13=Definitions!$D$14,Source!D11357,Source!E11357))),"")</f>
        <v>1.6705486756441845</v>
      </c>
    </row>
    <row r="11398" spans="3:4" x14ac:dyDescent="0.2">
      <c r="C11398" s="21">
        <v>11355</v>
      </c>
      <c r="D11398" s="21">
        <f ca="1">IF(C11398&lt;=$E$16,Input!$E$14+Input!$E$15*IF(Input!$E$13=Definitions!$D$12,Source!B11358,IF(Input!$E$13=Definitions!$D$13,Source!C11358,IF(Input!$E$13=Definitions!$D$14,Source!D11358,Source!E11358))),"")</f>
        <v>1.3642672386512267</v>
      </c>
    </row>
    <row r="11399" spans="3:4" x14ac:dyDescent="0.2">
      <c r="C11399" s="21">
        <v>11356</v>
      </c>
      <c r="D11399" s="21">
        <f ca="1">IF(C11399&lt;=$E$16,Input!$E$14+Input!$E$15*IF(Input!$E$13=Definitions!$D$12,Source!B11359,IF(Input!$E$13=Definitions!$D$13,Source!C11359,IF(Input!$E$13=Definitions!$D$14,Source!D11359,Source!E11359))),"")</f>
        <v>0.71618291207550511</v>
      </c>
    </row>
    <row r="11400" spans="3:4" x14ac:dyDescent="0.2">
      <c r="C11400" s="21">
        <v>11357</v>
      </c>
      <c r="D11400" s="21">
        <f ca="1">IF(C11400&lt;=$E$16,Input!$E$14+Input!$E$15*IF(Input!$E$13=Definitions!$D$12,Source!B11360,IF(Input!$E$13=Definitions!$D$13,Source!C11360,IF(Input!$E$13=Definitions!$D$14,Source!D11360,Source!E11360))),"")</f>
        <v>2.1394101676125548</v>
      </c>
    </row>
    <row r="11401" spans="3:4" x14ac:dyDescent="0.2">
      <c r="C11401" s="21">
        <v>11358</v>
      </c>
      <c r="D11401" s="21">
        <f ca="1">IF(C11401&lt;=$E$16,Input!$E$14+Input!$E$15*IF(Input!$E$13=Definitions!$D$12,Source!B11361,IF(Input!$E$13=Definitions!$D$13,Source!C11361,IF(Input!$E$13=Definitions!$D$14,Source!D11361,Source!E11361))),"")</f>
        <v>0.70252346034023239</v>
      </c>
    </row>
    <row r="11402" spans="3:4" x14ac:dyDescent="0.2">
      <c r="C11402" s="21">
        <v>11359</v>
      </c>
      <c r="D11402" s="21">
        <f ca="1">IF(C11402&lt;=$E$16,Input!$E$14+Input!$E$15*IF(Input!$E$13=Definitions!$D$12,Source!B11362,IF(Input!$E$13=Definitions!$D$13,Source!C11362,IF(Input!$E$13=Definitions!$D$14,Source!D11362,Source!E11362))),"")</f>
        <v>1.3185384940689731</v>
      </c>
    </row>
    <row r="11403" spans="3:4" x14ac:dyDescent="0.2">
      <c r="C11403" s="21">
        <v>11360</v>
      </c>
      <c r="D11403" s="21">
        <f ca="1">IF(C11403&lt;=$E$16,Input!$E$14+Input!$E$15*IF(Input!$E$13=Definitions!$D$12,Source!B11363,IF(Input!$E$13=Definitions!$D$13,Source!C11363,IF(Input!$E$13=Definitions!$D$14,Source!D11363,Source!E11363))),"")</f>
        <v>1.1271147438564388</v>
      </c>
    </row>
    <row r="11404" spans="3:4" x14ac:dyDescent="0.2">
      <c r="C11404" s="21">
        <v>11361</v>
      </c>
      <c r="D11404" s="21">
        <f ca="1">IF(C11404&lt;=$E$16,Input!$E$14+Input!$E$15*IF(Input!$E$13=Definitions!$D$12,Source!B11364,IF(Input!$E$13=Definitions!$D$13,Source!C11364,IF(Input!$E$13=Definitions!$D$14,Source!D11364,Source!E11364))),"")</f>
        <v>0.72028192096356702</v>
      </c>
    </row>
    <row r="11405" spans="3:4" x14ac:dyDescent="0.2">
      <c r="C11405" s="21">
        <v>11362</v>
      </c>
      <c r="D11405" s="21">
        <f ca="1">IF(C11405&lt;=$E$16,Input!$E$14+Input!$E$15*IF(Input!$E$13=Definitions!$D$12,Source!B11365,IF(Input!$E$13=Definitions!$D$13,Source!C11365,IF(Input!$E$13=Definitions!$D$14,Source!D11365,Source!E11365))),"")</f>
        <v>1.0660550731569125</v>
      </c>
    </row>
    <row r="11406" spans="3:4" x14ac:dyDescent="0.2">
      <c r="C11406" s="21">
        <v>11363</v>
      </c>
      <c r="D11406" s="21">
        <f ca="1">IF(C11406&lt;=$E$16,Input!$E$14+Input!$E$15*IF(Input!$E$13=Definitions!$D$12,Source!B11366,IF(Input!$E$13=Definitions!$D$13,Source!C11366,IF(Input!$E$13=Definitions!$D$14,Source!D11366,Source!E11366))),"")</f>
        <v>1.6401580177457944</v>
      </c>
    </row>
    <row r="11407" spans="3:4" x14ac:dyDescent="0.2">
      <c r="C11407" s="21">
        <v>11364</v>
      </c>
      <c r="D11407" s="21">
        <f ca="1">IF(C11407&lt;=$E$16,Input!$E$14+Input!$E$15*IF(Input!$E$13=Definitions!$D$12,Source!B11367,IF(Input!$E$13=Definitions!$D$13,Source!C11367,IF(Input!$E$13=Definitions!$D$14,Source!D11367,Source!E11367))),"")</f>
        <v>2.2180697634891651</v>
      </c>
    </row>
    <row r="11408" spans="3:4" x14ac:dyDescent="0.2">
      <c r="C11408" s="21">
        <v>11365</v>
      </c>
      <c r="D11408" s="21">
        <f ca="1">IF(C11408&lt;=$E$16,Input!$E$14+Input!$E$15*IF(Input!$E$13=Definitions!$D$12,Source!B11368,IF(Input!$E$13=Definitions!$D$13,Source!C11368,IF(Input!$E$13=Definitions!$D$14,Source!D11368,Source!E11368))),"")</f>
        <v>2.0091706229596435</v>
      </c>
    </row>
    <row r="11409" spans="3:4" x14ac:dyDescent="0.2">
      <c r="C11409" s="21">
        <v>11366</v>
      </c>
      <c r="D11409" s="21">
        <f ca="1">IF(C11409&lt;=$E$16,Input!$E$14+Input!$E$15*IF(Input!$E$13=Definitions!$D$12,Source!B11369,IF(Input!$E$13=Definitions!$D$13,Source!C11369,IF(Input!$E$13=Definitions!$D$14,Source!D11369,Source!E11369))),"")</f>
        <v>1.3733004881801214</v>
      </c>
    </row>
    <row r="11410" spans="3:4" x14ac:dyDescent="0.2">
      <c r="C11410" s="21">
        <v>11367</v>
      </c>
      <c r="D11410" s="21">
        <f ca="1">IF(C11410&lt;=$E$16,Input!$E$14+Input!$E$15*IF(Input!$E$13=Definitions!$D$12,Source!B11370,IF(Input!$E$13=Definitions!$D$13,Source!C11370,IF(Input!$E$13=Definitions!$D$14,Source!D11370,Source!E11370))),"")</f>
        <v>1.7463527872217077</v>
      </c>
    </row>
    <row r="11411" spans="3:4" x14ac:dyDescent="0.2">
      <c r="C11411" s="21">
        <v>11368</v>
      </c>
      <c r="D11411" s="21">
        <f ca="1">IF(C11411&lt;=$E$16,Input!$E$14+Input!$E$15*IF(Input!$E$13=Definitions!$D$12,Source!B11371,IF(Input!$E$13=Definitions!$D$13,Source!C11371,IF(Input!$E$13=Definitions!$D$14,Source!D11371,Source!E11371))),"")</f>
        <v>1.9128511786283546</v>
      </c>
    </row>
    <row r="11412" spans="3:4" x14ac:dyDescent="0.2">
      <c r="C11412" s="21">
        <v>11369</v>
      </c>
      <c r="D11412" s="21">
        <f ca="1">IF(C11412&lt;=$E$16,Input!$E$14+Input!$E$15*IF(Input!$E$13=Definitions!$D$12,Source!B11372,IF(Input!$E$13=Definitions!$D$13,Source!C11372,IF(Input!$E$13=Definitions!$D$14,Source!D11372,Source!E11372))),"")</f>
        <v>0.80114310398007627</v>
      </c>
    </row>
    <row r="11413" spans="3:4" x14ac:dyDescent="0.2">
      <c r="C11413" s="21">
        <v>11370</v>
      </c>
      <c r="D11413" s="21">
        <f ca="1">IF(C11413&lt;=$E$16,Input!$E$14+Input!$E$15*IF(Input!$E$13=Definitions!$D$12,Source!B11373,IF(Input!$E$13=Definitions!$D$13,Source!C11373,IF(Input!$E$13=Definitions!$D$14,Source!D11373,Source!E11373))),"")</f>
        <v>0.84316907520602391</v>
      </c>
    </row>
    <row r="11414" spans="3:4" x14ac:dyDescent="0.2">
      <c r="C11414" s="21">
        <v>11371</v>
      </c>
      <c r="D11414" s="21">
        <f ca="1">IF(C11414&lt;=$E$16,Input!$E$14+Input!$E$15*IF(Input!$E$13=Definitions!$D$12,Source!B11374,IF(Input!$E$13=Definitions!$D$13,Source!C11374,IF(Input!$E$13=Definitions!$D$14,Source!D11374,Source!E11374))),"")</f>
        <v>1.9779929524731215</v>
      </c>
    </row>
    <row r="11415" spans="3:4" x14ac:dyDescent="0.2">
      <c r="C11415" s="21">
        <v>11372</v>
      </c>
      <c r="D11415" s="21">
        <f ca="1">IF(C11415&lt;=$E$16,Input!$E$14+Input!$E$15*IF(Input!$E$13=Definitions!$D$12,Source!B11375,IF(Input!$E$13=Definitions!$D$13,Source!C11375,IF(Input!$E$13=Definitions!$D$14,Source!D11375,Source!E11375))),"")</f>
        <v>2.0320503801832164</v>
      </c>
    </row>
    <row r="11416" spans="3:4" x14ac:dyDescent="0.2">
      <c r="C11416" s="21">
        <v>11373</v>
      </c>
      <c r="D11416" s="21">
        <f ca="1">IF(C11416&lt;=$E$16,Input!$E$14+Input!$E$15*IF(Input!$E$13=Definitions!$D$12,Source!B11376,IF(Input!$E$13=Definitions!$D$13,Source!C11376,IF(Input!$E$13=Definitions!$D$14,Source!D11376,Source!E11376))),"")</f>
        <v>0.82626026184415546</v>
      </c>
    </row>
    <row r="11417" spans="3:4" x14ac:dyDescent="0.2">
      <c r="C11417" s="21">
        <v>11374</v>
      </c>
      <c r="D11417" s="21">
        <f ca="1">IF(C11417&lt;=$E$16,Input!$E$14+Input!$E$15*IF(Input!$E$13=Definitions!$D$12,Source!B11377,IF(Input!$E$13=Definitions!$D$13,Source!C11377,IF(Input!$E$13=Definitions!$D$14,Source!D11377,Source!E11377))),"")</f>
        <v>1.0697309651319322</v>
      </c>
    </row>
    <row r="11418" spans="3:4" x14ac:dyDescent="0.2">
      <c r="C11418" s="21">
        <v>11375</v>
      </c>
      <c r="D11418" s="21">
        <f ca="1">IF(C11418&lt;=$E$16,Input!$E$14+Input!$E$15*IF(Input!$E$13=Definitions!$D$12,Source!B11378,IF(Input!$E$13=Definitions!$D$13,Source!C11378,IF(Input!$E$13=Definitions!$D$14,Source!D11378,Source!E11378))),"")</f>
        <v>1.4767044204919204</v>
      </c>
    </row>
    <row r="11419" spans="3:4" x14ac:dyDescent="0.2">
      <c r="C11419" s="21">
        <v>11376</v>
      </c>
      <c r="D11419" s="21">
        <f ca="1">IF(C11419&lt;=$E$16,Input!$E$14+Input!$E$15*IF(Input!$E$13=Definitions!$D$12,Source!B11379,IF(Input!$E$13=Definitions!$D$13,Source!C11379,IF(Input!$E$13=Definitions!$D$14,Source!D11379,Source!E11379))),"")</f>
        <v>2.108063112543356</v>
      </c>
    </row>
    <row r="11420" spans="3:4" x14ac:dyDescent="0.2">
      <c r="C11420" s="21">
        <v>11377</v>
      </c>
      <c r="D11420" s="21">
        <f ca="1">IF(C11420&lt;=$E$16,Input!$E$14+Input!$E$15*IF(Input!$E$13=Definitions!$D$12,Source!B11380,IF(Input!$E$13=Definitions!$D$13,Source!C11380,IF(Input!$E$13=Definitions!$D$14,Source!D11380,Source!E11380))),"")</f>
        <v>1.5433885821835378</v>
      </c>
    </row>
    <row r="11421" spans="3:4" x14ac:dyDescent="0.2">
      <c r="C11421" s="21">
        <v>11378</v>
      </c>
      <c r="D11421" s="21">
        <f ca="1">IF(C11421&lt;=$E$16,Input!$E$14+Input!$E$15*IF(Input!$E$13=Definitions!$D$12,Source!B11381,IF(Input!$E$13=Definitions!$D$13,Source!C11381,IF(Input!$E$13=Definitions!$D$14,Source!D11381,Source!E11381))),"")</f>
        <v>1.2897679273776708</v>
      </c>
    </row>
    <row r="11422" spans="3:4" x14ac:dyDescent="0.2">
      <c r="C11422" s="21">
        <v>11379</v>
      </c>
      <c r="D11422" s="21">
        <f ca="1">IF(C11422&lt;=$E$16,Input!$E$14+Input!$E$15*IF(Input!$E$13=Definitions!$D$12,Source!B11382,IF(Input!$E$13=Definitions!$D$13,Source!C11382,IF(Input!$E$13=Definitions!$D$14,Source!D11382,Source!E11382))),"")</f>
        <v>1.6487338753246419</v>
      </c>
    </row>
    <row r="11423" spans="3:4" x14ac:dyDescent="0.2">
      <c r="C11423" s="21">
        <v>11380</v>
      </c>
      <c r="D11423" s="21">
        <f ca="1">IF(C11423&lt;=$E$16,Input!$E$14+Input!$E$15*IF(Input!$E$13=Definitions!$D$12,Source!B11383,IF(Input!$E$13=Definitions!$D$13,Source!C11383,IF(Input!$E$13=Definitions!$D$14,Source!D11383,Source!E11383))),"")</f>
        <v>0.95302074016043348</v>
      </c>
    </row>
    <row r="11424" spans="3:4" x14ac:dyDescent="0.2">
      <c r="C11424" s="21">
        <v>11381</v>
      </c>
      <c r="D11424" s="21">
        <f ca="1">IF(C11424&lt;=$E$16,Input!$E$14+Input!$E$15*IF(Input!$E$13=Definitions!$D$12,Source!B11384,IF(Input!$E$13=Definitions!$D$13,Source!C11384,IF(Input!$E$13=Definitions!$D$14,Source!D11384,Source!E11384))),"")</f>
        <v>2.0329200115428163</v>
      </c>
    </row>
    <row r="11425" spans="3:4" x14ac:dyDescent="0.2">
      <c r="C11425" s="21">
        <v>11382</v>
      </c>
      <c r="D11425" s="21">
        <f ca="1">IF(C11425&lt;=$E$16,Input!$E$14+Input!$E$15*IF(Input!$E$13=Definitions!$D$12,Source!B11385,IF(Input!$E$13=Definitions!$D$13,Source!C11385,IF(Input!$E$13=Definitions!$D$14,Source!D11385,Source!E11385))),"")</f>
        <v>1.122917795724083</v>
      </c>
    </row>
    <row r="11426" spans="3:4" x14ac:dyDescent="0.2">
      <c r="C11426" s="21">
        <v>11383</v>
      </c>
      <c r="D11426" s="21">
        <f ca="1">IF(C11426&lt;=$E$16,Input!$E$14+Input!$E$15*IF(Input!$E$13=Definitions!$D$12,Source!B11386,IF(Input!$E$13=Definitions!$D$13,Source!C11386,IF(Input!$E$13=Definitions!$D$14,Source!D11386,Source!E11386))),"")</f>
        <v>1.7925694245259816</v>
      </c>
    </row>
    <row r="11427" spans="3:4" x14ac:dyDescent="0.2">
      <c r="C11427" s="21">
        <v>11384</v>
      </c>
      <c r="D11427" s="21">
        <f ca="1">IF(C11427&lt;=$E$16,Input!$E$14+Input!$E$15*IF(Input!$E$13=Definitions!$D$12,Source!B11387,IF(Input!$E$13=Definitions!$D$13,Source!C11387,IF(Input!$E$13=Definitions!$D$14,Source!D11387,Source!E11387))),"")</f>
        <v>1.9286739116144946</v>
      </c>
    </row>
    <row r="11428" spans="3:4" x14ac:dyDescent="0.2">
      <c r="C11428" s="21">
        <v>11385</v>
      </c>
      <c r="D11428" s="21">
        <f ca="1">IF(C11428&lt;=$E$16,Input!$E$14+Input!$E$15*IF(Input!$E$13=Definitions!$D$12,Source!B11388,IF(Input!$E$13=Definitions!$D$13,Source!C11388,IF(Input!$E$13=Definitions!$D$14,Source!D11388,Source!E11388))),"")</f>
        <v>2.2744633098062681</v>
      </c>
    </row>
    <row r="11429" spans="3:4" x14ac:dyDescent="0.2">
      <c r="C11429" s="21">
        <v>11386</v>
      </c>
      <c r="D11429" s="21">
        <f ca="1">IF(C11429&lt;=$E$16,Input!$E$14+Input!$E$15*IF(Input!$E$13=Definitions!$D$12,Source!B11389,IF(Input!$E$13=Definitions!$D$13,Source!C11389,IF(Input!$E$13=Definitions!$D$14,Source!D11389,Source!E11389))),"")</f>
        <v>2.1260036922289491</v>
      </c>
    </row>
    <row r="11430" spans="3:4" x14ac:dyDescent="0.2">
      <c r="C11430" s="21">
        <v>11387</v>
      </c>
      <c r="D11430" s="21">
        <f ca="1">IF(C11430&lt;=$E$16,Input!$E$14+Input!$E$15*IF(Input!$E$13=Definitions!$D$12,Source!B11390,IF(Input!$E$13=Definitions!$D$13,Source!C11390,IF(Input!$E$13=Definitions!$D$14,Source!D11390,Source!E11390))),"")</f>
        <v>2.0574181669157703</v>
      </c>
    </row>
    <row r="11431" spans="3:4" x14ac:dyDescent="0.2">
      <c r="C11431" s="21">
        <v>11388</v>
      </c>
      <c r="D11431" s="21">
        <f ca="1">IF(C11431&lt;=$E$16,Input!$E$14+Input!$E$15*IF(Input!$E$13=Definitions!$D$12,Source!B11391,IF(Input!$E$13=Definitions!$D$13,Source!C11391,IF(Input!$E$13=Definitions!$D$14,Source!D11391,Source!E11391))),"")</f>
        <v>1.3011683005649624</v>
      </c>
    </row>
    <row r="11432" spans="3:4" x14ac:dyDescent="0.2">
      <c r="C11432" s="21">
        <v>11389</v>
      </c>
      <c r="D11432" s="21">
        <f ca="1">IF(C11432&lt;=$E$16,Input!$E$14+Input!$E$15*IF(Input!$E$13=Definitions!$D$12,Source!B11392,IF(Input!$E$13=Definitions!$D$13,Source!C11392,IF(Input!$E$13=Definitions!$D$14,Source!D11392,Source!E11392))),"")</f>
        <v>1.5229914164142093</v>
      </c>
    </row>
    <row r="11433" spans="3:4" x14ac:dyDescent="0.2">
      <c r="C11433" s="21">
        <v>11390</v>
      </c>
      <c r="D11433" s="21">
        <f ca="1">IF(C11433&lt;=$E$16,Input!$E$14+Input!$E$15*IF(Input!$E$13=Definitions!$D$12,Source!B11393,IF(Input!$E$13=Definitions!$D$13,Source!C11393,IF(Input!$E$13=Definitions!$D$14,Source!D11393,Source!E11393))),"")</f>
        <v>2.2331443892654259</v>
      </c>
    </row>
    <row r="11434" spans="3:4" x14ac:dyDescent="0.2">
      <c r="C11434" s="21">
        <v>11391</v>
      </c>
      <c r="D11434" s="21">
        <f ca="1">IF(C11434&lt;=$E$16,Input!$E$14+Input!$E$15*IF(Input!$E$13=Definitions!$D$12,Source!B11394,IF(Input!$E$13=Definitions!$D$13,Source!C11394,IF(Input!$E$13=Definitions!$D$14,Source!D11394,Source!E11394))),"")</f>
        <v>0.95488186178219092</v>
      </c>
    </row>
    <row r="11435" spans="3:4" x14ac:dyDescent="0.2">
      <c r="C11435" s="21">
        <v>11392</v>
      </c>
      <c r="D11435" s="21">
        <f ca="1">IF(C11435&lt;=$E$16,Input!$E$14+Input!$E$15*IF(Input!$E$13=Definitions!$D$12,Source!B11395,IF(Input!$E$13=Definitions!$D$13,Source!C11395,IF(Input!$E$13=Definitions!$D$14,Source!D11395,Source!E11395))),"")</f>
        <v>0.84267733140703505</v>
      </c>
    </row>
    <row r="11436" spans="3:4" x14ac:dyDescent="0.2">
      <c r="C11436" s="21">
        <v>11393</v>
      </c>
      <c r="D11436" s="21">
        <f ca="1">IF(C11436&lt;=$E$16,Input!$E$14+Input!$E$15*IF(Input!$E$13=Definitions!$D$12,Source!B11396,IF(Input!$E$13=Definitions!$D$13,Source!C11396,IF(Input!$E$13=Definitions!$D$14,Source!D11396,Source!E11396))),"")</f>
        <v>1.0796968861771359</v>
      </c>
    </row>
    <row r="11437" spans="3:4" x14ac:dyDescent="0.2">
      <c r="C11437" s="21">
        <v>11394</v>
      </c>
      <c r="D11437" s="21">
        <f ca="1">IF(C11437&lt;=$E$16,Input!$E$14+Input!$E$15*IF(Input!$E$13=Definitions!$D$12,Source!B11397,IF(Input!$E$13=Definitions!$D$13,Source!C11397,IF(Input!$E$13=Definitions!$D$14,Source!D11397,Source!E11397))),"")</f>
        <v>1.5850282368468465</v>
      </c>
    </row>
    <row r="11438" spans="3:4" x14ac:dyDescent="0.2">
      <c r="C11438" s="21">
        <v>11395</v>
      </c>
      <c r="D11438" s="21">
        <f ca="1">IF(C11438&lt;=$E$16,Input!$E$14+Input!$E$15*IF(Input!$E$13=Definitions!$D$12,Source!B11398,IF(Input!$E$13=Definitions!$D$13,Source!C11398,IF(Input!$E$13=Definitions!$D$14,Source!D11398,Source!E11398))),"")</f>
        <v>1.1658721058969739</v>
      </c>
    </row>
    <row r="11439" spans="3:4" x14ac:dyDescent="0.2">
      <c r="C11439" s="21">
        <v>11396</v>
      </c>
      <c r="D11439" s="21">
        <f ca="1">IF(C11439&lt;=$E$16,Input!$E$14+Input!$E$15*IF(Input!$E$13=Definitions!$D$12,Source!B11399,IF(Input!$E$13=Definitions!$D$13,Source!C11399,IF(Input!$E$13=Definitions!$D$14,Source!D11399,Source!E11399))),"")</f>
        <v>0.73988277312518824</v>
      </c>
    </row>
    <row r="11440" spans="3:4" x14ac:dyDescent="0.2">
      <c r="C11440" s="21">
        <v>11397</v>
      </c>
      <c r="D11440" s="21">
        <f ca="1">IF(C11440&lt;=$E$16,Input!$E$14+Input!$E$15*IF(Input!$E$13=Definitions!$D$12,Source!B11400,IF(Input!$E$13=Definitions!$D$13,Source!C11400,IF(Input!$E$13=Definitions!$D$14,Source!D11400,Source!E11400))),"")</f>
        <v>1.4273738094769386</v>
      </c>
    </row>
    <row r="11441" spans="3:4" x14ac:dyDescent="0.2">
      <c r="C11441" s="21">
        <v>11398</v>
      </c>
      <c r="D11441" s="21">
        <f ca="1">IF(C11441&lt;=$E$16,Input!$E$14+Input!$E$15*IF(Input!$E$13=Definitions!$D$12,Source!B11401,IF(Input!$E$13=Definitions!$D$13,Source!C11401,IF(Input!$E$13=Definitions!$D$14,Source!D11401,Source!E11401))),"")</f>
        <v>1.1040005293093913</v>
      </c>
    </row>
    <row r="11442" spans="3:4" x14ac:dyDescent="0.2">
      <c r="C11442" s="21">
        <v>11399</v>
      </c>
      <c r="D11442" s="21">
        <f ca="1">IF(C11442&lt;=$E$16,Input!$E$14+Input!$E$15*IF(Input!$E$13=Definitions!$D$12,Source!B11402,IF(Input!$E$13=Definitions!$D$13,Source!C11402,IF(Input!$E$13=Definitions!$D$14,Source!D11402,Source!E11402))),"")</f>
        <v>2.0640014732008005</v>
      </c>
    </row>
    <row r="11443" spans="3:4" x14ac:dyDescent="0.2">
      <c r="C11443" s="21">
        <v>11400</v>
      </c>
      <c r="D11443" s="21">
        <f ca="1">IF(C11443&lt;=$E$16,Input!$E$14+Input!$E$15*IF(Input!$E$13=Definitions!$D$12,Source!B11403,IF(Input!$E$13=Definitions!$D$13,Source!C11403,IF(Input!$E$13=Definitions!$D$14,Source!D11403,Source!E11403))),"")</f>
        <v>1.9124382415417505</v>
      </c>
    </row>
    <row r="11444" spans="3:4" x14ac:dyDescent="0.2">
      <c r="C11444" s="21">
        <v>11401</v>
      </c>
      <c r="D11444" s="21">
        <f ca="1">IF(C11444&lt;=$E$16,Input!$E$14+Input!$E$15*IF(Input!$E$13=Definitions!$D$12,Source!B11404,IF(Input!$E$13=Definitions!$D$13,Source!C11404,IF(Input!$E$13=Definitions!$D$14,Source!D11404,Source!E11404))),"")</f>
        <v>1.5955423751983386</v>
      </c>
    </row>
    <row r="11445" spans="3:4" x14ac:dyDescent="0.2">
      <c r="C11445" s="21">
        <v>11402</v>
      </c>
      <c r="D11445" s="21">
        <f ca="1">IF(C11445&lt;=$E$16,Input!$E$14+Input!$E$15*IF(Input!$E$13=Definitions!$D$12,Source!B11405,IF(Input!$E$13=Definitions!$D$13,Source!C11405,IF(Input!$E$13=Definitions!$D$14,Source!D11405,Source!E11405))),"")</f>
        <v>2.2378224978542822</v>
      </c>
    </row>
    <row r="11446" spans="3:4" x14ac:dyDescent="0.2">
      <c r="C11446" s="21">
        <v>11403</v>
      </c>
      <c r="D11446" s="21">
        <f ca="1">IF(C11446&lt;=$E$16,Input!$E$14+Input!$E$15*IF(Input!$E$13=Definitions!$D$12,Source!B11406,IF(Input!$E$13=Definitions!$D$13,Source!C11406,IF(Input!$E$13=Definitions!$D$14,Source!D11406,Source!E11406))),"")</f>
        <v>1.94349915768475</v>
      </c>
    </row>
    <row r="11447" spans="3:4" x14ac:dyDescent="0.2">
      <c r="C11447" s="21">
        <v>11404</v>
      </c>
      <c r="D11447" s="21">
        <f ca="1">IF(C11447&lt;=$E$16,Input!$E$14+Input!$E$15*IF(Input!$E$13=Definitions!$D$12,Source!B11407,IF(Input!$E$13=Definitions!$D$13,Source!C11407,IF(Input!$E$13=Definitions!$D$14,Source!D11407,Source!E11407))),"")</f>
        <v>1.8010102916936055</v>
      </c>
    </row>
    <row r="11448" spans="3:4" x14ac:dyDescent="0.2">
      <c r="C11448" s="21">
        <v>11405</v>
      </c>
      <c r="D11448" s="21">
        <f ca="1">IF(C11448&lt;=$E$16,Input!$E$14+Input!$E$15*IF(Input!$E$13=Definitions!$D$12,Source!B11408,IF(Input!$E$13=Definitions!$D$13,Source!C11408,IF(Input!$E$13=Definitions!$D$14,Source!D11408,Source!E11408))),"")</f>
        <v>1.666289759221607</v>
      </c>
    </row>
    <row r="11449" spans="3:4" x14ac:dyDescent="0.2">
      <c r="C11449" s="21">
        <v>11406</v>
      </c>
      <c r="D11449" s="21">
        <f ca="1">IF(C11449&lt;=$E$16,Input!$E$14+Input!$E$15*IF(Input!$E$13=Definitions!$D$12,Source!B11409,IF(Input!$E$13=Definitions!$D$13,Source!C11409,IF(Input!$E$13=Definitions!$D$14,Source!D11409,Source!E11409))),"")</f>
        <v>2.1014912081419816</v>
      </c>
    </row>
    <row r="11450" spans="3:4" x14ac:dyDescent="0.2">
      <c r="C11450" s="21">
        <v>11407</v>
      </c>
      <c r="D11450" s="21">
        <f ca="1">IF(C11450&lt;=$E$16,Input!$E$14+Input!$E$15*IF(Input!$E$13=Definitions!$D$12,Source!B11410,IF(Input!$E$13=Definitions!$D$13,Source!C11410,IF(Input!$E$13=Definitions!$D$14,Source!D11410,Source!E11410))),"")</f>
        <v>1.8374571003791902</v>
      </c>
    </row>
    <row r="11451" spans="3:4" x14ac:dyDescent="0.2">
      <c r="C11451" s="21">
        <v>11408</v>
      </c>
      <c r="D11451" s="21">
        <f ca="1">IF(C11451&lt;=$E$16,Input!$E$14+Input!$E$15*IF(Input!$E$13=Definitions!$D$12,Source!B11411,IF(Input!$E$13=Definitions!$D$13,Source!C11411,IF(Input!$E$13=Definitions!$D$14,Source!D11411,Source!E11411))),"")</f>
        <v>1.7842810947919114</v>
      </c>
    </row>
    <row r="11452" spans="3:4" x14ac:dyDescent="0.2">
      <c r="C11452" s="21">
        <v>11409</v>
      </c>
      <c r="D11452" s="21">
        <f ca="1">IF(C11452&lt;=$E$16,Input!$E$14+Input!$E$15*IF(Input!$E$13=Definitions!$D$12,Source!B11412,IF(Input!$E$13=Definitions!$D$13,Source!C11412,IF(Input!$E$13=Definitions!$D$14,Source!D11412,Source!E11412))),"")</f>
        <v>1.2311566344609279</v>
      </c>
    </row>
    <row r="11453" spans="3:4" x14ac:dyDescent="0.2">
      <c r="C11453" s="21">
        <v>11410</v>
      </c>
      <c r="D11453" s="21">
        <f ca="1">IF(C11453&lt;=$E$16,Input!$E$14+Input!$E$15*IF(Input!$E$13=Definitions!$D$12,Source!B11413,IF(Input!$E$13=Definitions!$D$13,Source!C11413,IF(Input!$E$13=Definitions!$D$14,Source!D11413,Source!E11413))),"")</f>
        <v>0.7691270111189098</v>
      </c>
    </row>
    <row r="11454" spans="3:4" x14ac:dyDescent="0.2">
      <c r="C11454" s="21">
        <v>11411</v>
      </c>
      <c r="D11454" s="21">
        <f ca="1">IF(C11454&lt;=$E$16,Input!$E$14+Input!$E$15*IF(Input!$E$13=Definitions!$D$12,Source!B11414,IF(Input!$E$13=Definitions!$D$13,Source!C11414,IF(Input!$E$13=Definitions!$D$14,Source!D11414,Source!E11414))),"")</f>
        <v>1.3759024296926481</v>
      </c>
    </row>
    <row r="11455" spans="3:4" x14ac:dyDescent="0.2">
      <c r="C11455" s="21">
        <v>11412</v>
      </c>
      <c r="D11455" s="21">
        <f ca="1">IF(C11455&lt;=$E$16,Input!$E$14+Input!$E$15*IF(Input!$E$13=Definitions!$D$12,Source!B11415,IF(Input!$E$13=Definitions!$D$13,Source!C11415,IF(Input!$E$13=Definitions!$D$14,Source!D11415,Source!E11415))),"")</f>
        <v>1.7161318014935183</v>
      </c>
    </row>
    <row r="11456" spans="3:4" x14ac:dyDescent="0.2">
      <c r="C11456" s="21">
        <v>11413</v>
      </c>
      <c r="D11456" s="21">
        <f ca="1">IF(C11456&lt;=$E$16,Input!$E$14+Input!$E$15*IF(Input!$E$13=Definitions!$D$12,Source!B11416,IF(Input!$E$13=Definitions!$D$13,Source!C11416,IF(Input!$E$13=Definitions!$D$14,Source!D11416,Source!E11416))),"")</f>
        <v>1.1127899119603435</v>
      </c>
    </row>
    <row r="11457" spans="3:4" x14ac:dyDescent="0.2">
      <c r="C11457" s="21">
        <v>11414</v>
      </c>
      <c r="D11457" s="21">
        <f ca="1">IF(C11457&lt;=$E$16,Input!$E$14+Input!$E$15*IF(Input!$E$13=Definitions!$D$12,Source!B11417,IF(Input!$E$13=Definitions!$D$13,Source!C11417,IF(Input!$E$13=Definitions!$D$14,Source!D11417,Source!E11417))),"")</f>
        <v>0.78726460101863305</v>
      </c>
    </row>
    <row r="11458" spans="3:4" x14ac:dyDescent="0.2">
      <c r="C11458" s="21">
        <v>11415</v>
      </c>
      <c r="D11458" s="21">
        <f ca="1">IF(C11458&lt;=$E$16,Input!$E$14+Input!$E$15*IF(Input!$E$13=Definitions!$D$12,Source!B11418,IF(Input!$E$13=Definitions!$D$13,Source!C11418,IF(Input!$E$13=Definitions!$D$14,Source!D11418,Source!E11418))),"")</f>
        <v>1.508365781820747</v>
      </c>
    </row>
    <row r="11459" spans="3:4" x14ac:dyDescent="0.2">
      <c r="C11459" s="21">
        <v>11416</v>
      </c>
      <c r="D11459" s="21">
        <f ca="1">IF(C11459&lt;=$E$16,Input!$E$14+Input!$E$15*IF(Input!$E$13=Definitions!$D$12,Source!B11419,IF(Input!$E$13=Definitions!$D$13,Source!C11419,IF(Input!$E$13=Definitions!$D$14,Source!D11419,Source!E11419))),"")</f>
        <v>0.78274438327474605</v>
      </c>
    </row>
    <row r="11460" spans="3:4" x14ac:dyDescent="0.2">
      <c r="C11460" s="21">
        <v>11417</v>
      </c>
      <c r="D11460" s="21">
        <f ca="1">IF(C11460&lt;=$E$16,Input!$E$14+Input!$E$15*IF(Input!$E$13=Definitions!$D$12,Source!B11420,IF(Input!$E$13=Definitions!$D$13,Source!C11420,IF(Input!$E$13=Definitions!$D$14,Source!D11420,Source!E11420))),"")</f>
        <v>1.4281412709494699</v>
      </c>
    </row>
    <row r="11461" spans="3:4" x14ac:dyDescent="0.2">
      <c r="C11461" s="21">
        <v>11418</v>
      </c>
      <c r="D11461" s="21">
        <f ca="1">IF(C11461&lt;=$E$16,Input!$E$14+Input!$E$15*IF(Input!$E$13=Definitions!$D$12,Source!B11421,IF(Input!$E$13=Definitions!$D$13,Source!C11421,IF(Input!$E$13=Definitions!$D$14,Source!D11421,Source!E11421))),"")</f>
        <v>1.4777409401322752</v>
      </c>
    </row>
    <row r="11462" spans="3:4" x14ac:dyDescent="0.2">
      <c r="C11462" s="21">
        <v>11419</v>
      </c>
      <c r="D11462" s="21">
        <f ca="1">IF(C11462&lt;=$E$16,Input!$E$14+Input!$E$15*IF(Input!$E$13=Definitions!$D$12,Source!B11422,IF(Input!$E$13=Definitions!$D$13,Source!C11422,IF(Input!$E$13=Definitions!$D$14,Source!D11422,Source!E11422))),"")</f>
        <v>1.5838564310452365</v>
      </c>
    </row>
    <row r="11463" spans="3:4" x14ac:dyDescent="0.2">
      <c r="C11463" s="21">
        <v>11420</v>
      </c>
      <c r="D11463" s="21">
        <f ca="1">IF(C11463&lt;=$E$16,Input!$E$14+Input!$E$15*IF(Input!$E$13=Definitions!$D$12,Source!B11423,IF(Input!$E$13=Definitions!$D$13,Source!C11423,IF(Input!$E$13=Definitions!$D$14,Source!D11423,Source!E11423))),"")</f>
        <v>0.78857778061995754</v>
      </c>
    </row>
    <row r="11464" spans="3:4" x14ac:dyDescent="0.2">
      <c r="C11464" s="21">
        <v>11421</v>
      </c>
      <c r="D11464" s="21">
        <f ca="1">IF(C11464&lt;=$E$16,Input!$E$14+Input!$E$15*IF(Input!$E$13=Definitions!$D$12,Source!B11424,IF(Input!$E$13=Definitions!$D$13,Source!C11424,IF(Input!$E$13=Definitions!$D$14,Source!D11424,Source!E11424))),"")</f>
        <v>1.9055893436175508</v>
      </c>
    </row>
    <row r="11465" spans="3:4" x14ac:dyDescent="0.2">
      <c r="C11465" s="21">
        <v>11422</v>
      </c>
      <c r="D11465" s="21">
        <f ca="1">IF(C11465&lt;=$E$16,Input!$E$14+Input!$E$15*IF(Input!$E$13=Definitions!$D$12,Source!B11425,IF(Input!$E$13=Definitions!$D$13,Source!C11425,IF(Input!$E$13=Definitions!$D$14,Source!D11425,Source!E11425))),"")</f>
        <v>1.1647538522978709</v>
      </c>
    </row>
    <row r="11466" spans="3:4" x14ac:dyDescent="0.2">
      <c r="C11466" s="21">
        <v>11423</v>
      </c>
      <c r="D11466" s="21">
        <f ca="1">IF(C11466&lt;=$E$16,Input!$E$14+Input!$E$15*IF(Input!$E$13=Definitions!$D$12,Source!B11426,IF(Input!$E$13=Definitions!$D$13,Source!C11426,IF(Input!$E$13=Definitions!$D$14,Source!D11426,Source!E11426))),"")</f>
        <v>1.0824284682248853</v>
      </c>
    </row>
    <row r="11467" spans="3:4" x14ac:dyDescent="0.2">
      <c r="C11467" s="21">
        <v>11424</v>
      </c>
      <c r="D11467" s="21">
        <f ca="1">IF(C11467&lt;=$E$16,Input!$E$14+Input!$E$15*IF(Input!$E$13=Definitions!$D$12,Source!B11427,IF(Input!$E$13=Definitions!$D$13,Source!C11427,IF(Input!$E$13=Definitions!$D$14,Source!D11427,Source!E11427))),"")</f>
        <v>1.5392915609310769</v>
      </c>
    </row>
    <row r="11468" spans="3:4" x14ac:dyDescent="0.2">
      <c r="C11468" s="21">
        <v>11425</v>
      </c>
      <c r="D11468" s="21">
        <f ca="1">IF(C11468&lt;=$E$16,Input!$E$14+Input!$E$15*IF(Input!$E$13=Definitions!$D$12,Source!B11428,IF(Input!$E$13=Definitions!$D$13,Source!C11428,IF(Input!$E$13=Definitions!$D$14,Source!D11428,Source!E11428))),"")</f>
        <v>1.3198122924818469</v>
      </c>
    </row>
    <row r="11469" spans="3:4" x14ac:dyDescent="0.2">
      <c r="C11469" s="21">
        <v>11426</v>
      </c>
      <c r="D11469" s="21">
        <f ca="1">IF(C11469&lt;=$E$16,Input!$E$14+Input!$E$15*IF(Input!$E$13=Definitions!$D$12,Source!B11429,IF(Input!$E$13=Definitions!$D$13,Source!C11429,IF(Input!$E$13=Definitions!$D$14,Source!D11429,Source!E11429))),"")</f>
        <v>1.216131847942707</v>
      </c>
    </row>
    <row r="11470" spans="3:4" x14ac:dyDescent="0.2">
      <c r="C11470" s="21">
        <v>11427</v>
      </c>
      <c r="D11470" s="21">
        <f ca="1">IF(C11470&lt;=$E$16,Input!$E$14+Input!$E$15*IF(Input!$E$13=Definitions!$D$12,Source!B11430,IF(Input!$E$13=Definitions!$D$13,Source!C11430,IF(Input!$E$13=Definitions!$D$14,Source!D11430,Source!E11430))),"")</f>
        <v>1.8425254625081846</v>
      </c>
    </row>
    <row r="11471" spans="3:4" x14ac:dyDescent="0.2">
      <c r="C11471" s="21">
        <v>11428</v>
      </c>
      <c r="D11471" s="21">
        <f ca="1">IF(C11471&lt;=$E$16,Input!$E$14+Input!$E$15*IF(Input!$E$13=Definitions!$D$12,Source!B11431,IF(Input!$E$13=Definitions!$D$13,Source!C11431,IF(Input!$E$13=Definitions!$D$14,Source!D11431,Source!E11431))),"")</f>
        <v>1.7453564996419932</v>
      </c>
    </row>
    <row r="11472" spans="3:4" x14ac:dyDescent="0.2">
      <c r="C11472" s="21">
        <v>11429</v>
      </c>
      <c r="D11472" s="21">
        <f ca="1">IF(C11472&lt;=$E$16,Input!$E$14+Input!$E$15*IF(Input!$E$13=Definitions!$D$12,Source!B11432,IF(Input!$E$13=Definitions!$D$13,Source!C11432,IF(Input!$E$13=Definitions!$D$14,Source!D11432,Source!E11432))),"")</f>
        <v>1.2112856772951268</v>
      </c>
    </row>
    <row r="11473" spans="3:4" x14ac:dyDescent="0.2">
      <c r="C11473" s="21">
        <v>11430</v>
      </c>
      <c r="D11473" s="21">
        <f ca="1">IF(C11473&lt;=$E$16,Input!$E$14+Input!$E$15*IF(Input!$E$13=Definitions!$D$12,Source!B11433,IF(Input!$E$13=Definitions!$D$13,Source!C11433,IF(Input!$E$13=Definitions!$D$14,Source!D11433,Source!E11433))),"")</f>
        <v>1.4017009821315027</v>
      </c>
    </row>
    <row r="11474" spans="3:4" x14ac:dyDescent="0.2">
      <c r="C11474" s="21">
        <v>11431</v>
      </c>
      <c r="D11474" s="21">
        <f ca="1">IF(C11474&lt;=$E$16,Input!$E$14+Input!$E$15*IF(Input!$E$13=Definitions!$D$12,Source!B11434,IF(Input!$E$13=Definitions!$D$13,Source!C11434,IF(Input!$E$13=Definitions!$D$14,Source!D11434,Source!E11434))),"")</f>
        <v>1.7888619532691927</v>
      </c>
    </row>
    <row r="11475" spans="3:4" x14ac:dyDescent="0.2">
      <c r="C11475" s="21">
        <v>11432</v>
      </c>
      <c r="D11475" s="21">
        <f ca="1">IF(C11475&lt;=$E$16,Input!$E$14+Input!$E$15*IF(Input!$E$13=Definitions!$D$12,Source!B11435,IF(Input!$E$13=Definitions!$D$13,Source!C11435,IF(Input!$E$13=Definitions!$D$14,Source!D11435,Source!E11435))),"")</f>
        <v>2.27385088982586</v>
      </c>
    </row>
    <row r="11476" spans="3:4" x14ac:dyDescent="0.2">
      <c r="C11476" s="21">
        <v>11433</v>
      </c>
      <c r="D11476" s="21">
        <f ca="1">IF(C11476&lt;=$E$16,Input!$E$14+Input!$E$15*IF(Input!$E$13=Definitions!$D$12,Source!B11436,IF(Input!$E$13=Definitions!$D$13,Source!C11436,IF(Input!$E$13=Definitions!$D$14,Source!D11436,Source!E11436))),"")</f>
        <v>2.1502851419160853</v>
      </c>
    </row>
    <row r="11477" spans="3:4" x14ac:dyDescent="0.2">
      <c r="C11477" s="21">
        <v>11434</v>
      </c>
      <c r="D11477" s="21">
        <f ca="1">IF(C11477&lt;=$E$16,Input!$E$14+Input!$E$15*IF(Input!$E$13=Definitions!$D$12,Source!B11437,IF(Input!$E$13=Definitions!$D$13,Source!C11437,IF(Input!$E$13=Definitions!$D$14,Source!D11437,Source!E11437))),"")</f>
        <v>1.0569761598087264</v>
      </c>
    </row>
    <row r="11478" spans="3:4" x14ac:dyDescent="0.2">
      <c r="C11478" s="21">
        <v>11435</v>
      </c>
      <c r="D11478" s="21">
        <f ca="1">IF(C11478&lt;=$E$16,Input!$E$14+Input!$E$15*IF(Input!$E$13=Definitions!$D$12,Source!B11438,IF(Input!$E$13=Definitions!$D$13,Source!C11438,IF(Input!$E$13=Definitions!$D$14,Source!D11438,Source!E11438))),"")</f>
        <v>2.0046376248859596</v>
      </c>
    </row>
    <row r="11479" spans="3:4" x14ac:dyDescent="0.2">
      <c r="C11479" s="21">
        <v>11436</v>
      </c>
      <c r="D11479" s="21">
        <f ca="1">IF(C11479&lt;=$E$16,Input!$E$14+Input!$E$15*IF(Input!$E$13=Definitions!$D$12,Source!B11439,IF(Input!$E$13=Definitions!$D$13,Source!C11439,IF(Input!$E$13=Definitions!$D$14,Source!D11439,Source!E11439))),"")</f>
        <v>2.2382614741113116</v>
      </c>
    </row>
    <row r="11480" spans="3:4" x14ac:dyDescent="0.2">
      <c r="C11480" s="21">
        <v>11437</v>
      </c>
      <c r="D11480" s="21">
        <f ca="1">IF(C11480&lt;=$E$16,Input!$E$14+Input!$E$15*IF(Input!$E$13=Definitions!$D$12,Source!B11440,IF(Input!$E$13=Definitions!$D$13,Source!C11440,IF(Input!$E$13=Definitions!$D$14,Source!D11440,Source!E11440))),"")</f>
        <v>1.5617656006830463</v>
      </c>
    </row>
    <row r="11481" spans="3:4" x14ac:dyDescent="0.2">
      <c r="C11481" s="21">
        <v>11438</v>
      </c>
      <c r="D11481" s="21">
        <f ca="1">IF(C11481&lt;=$E$16,Input!$E$14+Input!$E$15*IF(Input!$E$13=Definitions!$D$12,Source!B11441,IF(Input!$E$13=Definitions!$D$13,Source!C11441,IF(Input!$E$13=Definitions!$D$14,Source!D11441,Source!E11441))),"")</f>
        <v>0.90938695142479631</v>
      </c>
    </row>
    <row r="11482" spans="3:4" x14ac:dyDescent="0.2">
      <c r="C11482" s="21">
        <v>11439</v>
      </c>
      <c r="D11482" s="21">
        <f ca="1">IF(C11482&lt;=$E$16,Input!$E$14+Input!$E$15*IF(Input!$E$13=Definitions!$D$12,Source!B11442,IF(Input!$E$13=Definitions!$D$13,Source!C11442,IF(Input!$E$13=Definitions!$D$14,Source!D11442,Source!E11442))),"")</f>
        <v>1.7715666328987791</v>
      </c>
    </row>
    <row r="11483" spans="3:4" x14ac:dyDescent="0.2">
      <c r="C11483" s="21">
        <v>11440</v>
      </c>
      <c r="D11483" s="21">
        <f ca="1">IF(C11483&lt;=$E$16,Input!$E$14+Input!$E$15*IF(Input!$E$13=Definitions!$D$12,Source!B11443,IF(Input!$E$13=Definitions!$D$13,Source!C11443,IF(Input!$E$13=Definitions!$D$14,Source!D11443,Source!E11443))),"")</f>
        <v>2.2823359782343919</v>
      </c>
    </row>
    <row r="11484" spans="3:4" x14ac:dyDescent="0.2">
      <c r="C11484" s="21">
        <v>11441</v>
      </c>
      <c r="D11484" s="21">
        <f ca="1">IF(C11484&lt;=$E$16,Input!$E$14+Input!$E$15*IF(Input!$E$13=Definitions!$D$12,Source!B11444,IF(Input!$E$13=Definitions!$D$13,Source!C11444,IF(Input!$E$13=Definitions!$D$14,Source!D11444,Source!E11444))),"")</f>
        <v>2.2598675188395907</v>
      </c>
    </row>
    <row r="11485" spans="3:4" x14ac:dyDescent="0.2">
      <c r="C11485" s="21">
        <v>11442</v>
      </c>
      <c r="D11485" s="21">
        <f ca="1">IF(C11485&lt;=$E$16,Input!$E$14+Input!$E$15*IF(Input!$E$13=Definitions!$D$12,Source!B11445,IF(Input!$E$13=Definitions!$D$13,Source!C11445,IF(Input!$E$13=Definitions!$D$14,Source!D11445,Source!E11445))),"")</f>
        <v>1.279466223033221</v>
      </c>
    </row>
    <row r="11486" spans="3:4" x14ac:dyDescent="0.2">
      <c r="C11486" s="21">
        <v>11443</v>
      </c>
      <c r="D11486" s="21">
        <f ca="1">IF(C11486&lt;=$E$16,Input!$E$14+Input!$E$15*IF(Input!$E$13=Definitions!$D$12,Source!B11446,IF(Input!$E$13=Definitions!$D$13,Source!C11446,IF(Input!$E$13=Definitions!$D$14,Source!D11446,Source!E11446))),"")</f>
        <v>2.1876446044137081</v>
      </c>
    </row>
    <row r="11487" spans="3:4" x14ac:dyDescent="0.2">
      <c r="C11487" s="21">
        <v>11444</v>
      </c>
      <c r="D11487" s="21">
        <f ca="1">IF(C11487&lt;=$E$16,Input!$E$14+Input!$E$15*IF(Input!$E$13=Definitions!$D$12,Source!B11447,IF(Input!$E$13=Definitions!$D$13,Source!C11447,IF(Input!$E$13=Definitions!$D$14,Source!D11447,Source!E11447))),"")</f>
        <v>1.1565069584269922</v>
      </c>
    </row>
    <row r="11488" spans="3:4" x14ac:dyDescent="0.2">
      <c r="C11488" s="21">
        <v>11445</v>
      </c>
      <c r="D11488" s="21">
        <f ca="1">IF(C11488&lt;=$E$16,Input!$E$14+Input!$E$15*IF(Input!$E$13=Definitions!$D$12,Source!B11448,IF(Input!$E$13=Definitions!$D$13,Source!C11448,IF(Input!$E$13=Definitions!$D$14,Source!D11448,Source!E11448))),"")</f>
        <v>0.81974033760965981</v>
      </c>
    </row>
    <row r="11489" spans="3:4" x14ac:dyDescent="0.2">
      <c r="C11489" s="21">
        <v>11446</v>
      </c>
      <c r="D11489" s="21">
        <f ca="1">IF(C11489&lt;=$E$16,Input!$E$14+Input!$E$15*IF(Input!$E$13=Definitions!$D$12,Source!B11449,IF(Input!$E$13=Definitions!$D$13,Source!C11449,IF(Input!$E$13=Definitions!$D$14,Source!D11449,Source!E11449))),"")</f>
        <v>1.8376062197703169</v>
      </c>
    </row>
    <row r="11490" spans="3:4" x14ac:dyDescent="0.2">
      <c r="C11490" s="21">
        <v>11447</v>
      </c>
      <c r="D11490" s="21">
        <f ca="1">IF(C11490&lt;=$E$16,Input!$E$14+Input!$E$15*IF(Input!$E$13=Definitions!$D$12,Source!B11450,IF(Input!$E$13=Definitions!$D$13,Source!C11450,IF(Input!$E$13=Definitions!$D$14,Source!D11450,Source!E11450))),"")</f>
        <v>2.1953637864914399</v>
      </c>
    </row>
    <row r="11491" spans="3:4" x14ac:dyDescent="0.2">
      <c r="C11491" s="21">
        <v>11448</v>
      </c>
      <c r="D11491" s="21">
        <f ca="1">IF(C11491&lt;=$E$16,Input!$E$14+Input!$E$15*IF(Input!$E$13=Definitions!$D$12,Source!B11451,IF(Input!$E$13=Definitions!$D$13,Source!C11451,IF(Input!$E$13=Definitions!$D$14,Source!D11451,Source!E11451))),"")</f>
        <v>1.0420023768466926</v>
      </c>
    </row>
    <row r="11492" spans="3:4" x14ac:dyDescent="0.2">
      <c r="C11492" s="21">
        <v>11449</v>
      </c>
      <c r="D11492" s="21">
        <f ca="1">IF(C11492&lt;=$E$16,Input!$E$14+Input!$E$15*IF(Input!$E$13=Definitions!$D$12,Source!B11452,IF(Input!$E$13=Definitions!$D$13,Source!C11452,IF(Input!$E$13=Definitions!$D$14,Source!D11452,Source!E11452))),"")</f>
        <v>1.5746426971055349</v>
      </c>
    </row>
    <row r="11493" spans="3:4" x14ac:dyDescent="0.2">
      <c r="C11493" s="21">
        <v>11450</v>
      </c>
      <c r="D11493" s="21">
        <f ca="1">IF(C11493&lt;=$E$16,Input!$E$14+Input!$E$15*IF(Input!$E$13=Definitions!$D$12,Source!B11453,IF(Input!$E$13=Definitions!$D$13,Source!C11453,IF(Input!$E$13=Definitions!$D$14,Source!D11453,Source!E11453))),"")</f>
        <v>1.065430722324606</v>
      </c>
    </row>
    <row r="11494" spans="3:4" x14ac:dyDescent="0.2">
      <c r="C11494" s="21">
        <v>11451</v>
      </c>
      <c r="D11494" s="21">
        <f ca="1">IF(C11494&lt;=$E$16,Input!$E$14+Input!$E$15*IF(Input!$E$13=Definitions!$D$12,Source!B11454,IF(Input!$E$13=Definitions!$D$13,Source!C11454,IF(Input!$E$13=Definitions!$D$14,Source!D11454,Source!E11454))),"")</f>
        <v>1.2088312315973933</v>
      </c>
    </row>
    <row r="11495" spans="3:4" x14ac:dyDescent="0.2">
      <c r="C11495" s="21">
        <v>11452</v>
      </c>
      <c r="D11495" s="21">
        <f ca="1">IF(C11495&lt;=$E$16,Input!$E$14+Input!$E$15*IF(Input!$E$13=Definitions!$D$12,Source!B11455,IF(Input!$E$13=Definitions!$D$13,Source!C11455,IF(Input!$E$13=Definitions!$D$14,Source!D11455,Source!E11455))),"")</f>
        <v>1.2930957548503224</v>
      </c>
    </row>
    <row r="11496" spans="3:4" x14ac:dyDescent="0.2">
      <c r="C11496" s="21">
        <v>11453</v>
      </c>
      <c r="D11496" s="21">
        <f ca="1">IF(C11496&lt;=$E$16,Input!$E$14+Input!$E$15*IF(Input!$E$13=Definitions!$D$12,Source!B11456,IF(Input!$E$13=Definitions!$D$13,Source!C11456,IF(Input!$E$13=Definitions!$D$14,Source!D11456,Source!E11456))),"")</f>
        <v>1.0326590464128136</v>
      </c>
    </row>
    <row r="11497" spans="3:4" x14ac:dyDescent="0.2">
      <c r="C11497" s="21">
        <v>11454</v>
      </c>
      <c r="D11497" s="21">
        <f ca="1">IF(C11497&lt;=$E$16,Input!$E$14+Input!$E$15*IF(Input!$E$13=Definitions!$D$12,Source!B11457,IF(Input!$E$13=Definitions!$D$13,Source!C11457,IF(Input!$E$13=Definitions!$D$14,Source!D11457,Source!E11457))),"")</f>
        <v>2.266957152961556</v>
      </c>
    </row>
    <row r="11498" spans="3:4" x14ac:dyDescent="0.2">
      <c r="C11498" s="21">
        <v>11455</v>
      </c>
      <c r="D11498" s="21">
        <f ca="1">IF(C11498&lt;=$E$16,Input!$E$14+Input!$E$15*IF(Input!$E$13=Definitions!$D$12,Source!B11458,IF(Input!$E$13=Definitions!$D$13,Source!C11458,IF(Input!$E$13=Definitions!$D$14,Source!D11458,Source!E11458))),"")</f>
        <v>1.1326997947093691</v>
      </c>
    </row>
    <row r="11499" spans="3:4" x14ac:dyDescent="0.2">
      <c r="C11499" s="21">
        <v>11456</v>
      </c>
      <c r="D11499" s="21">
        <f ca="1">IF(C11499&lt;=$E$16,Input!$E$14+Input!$E$15*IF(Input!$E$13=Definitions!$D$12,Source!B11459,IF(Input!$E$13=Definitions!$D$13,Source!C11459,IF(Input!$E$13=Definitions!$D$14,Source!D11459,Source!E11459))),"")</f>
        <v>1.5648761581819579</v>
      </c>
    </row>
    <row r="11500" spans="3:4" x14ac:dyDescent="0.2">
      <c r="C11500" s="21">
        <v>11457</v>
      </c>
      <c r="D11500" s="21">
        <f ca="1">IF(C11500&lt;=$E$16,Input!$E$14+Input!$E$15*IF(Input!$E$13=Definitions!$D$12,Source!B11460,IF(Input!$E$13=Definitions!$D$13,Source!C11460,IF(Input!$E$13=Definitions!$D$14,Source!D11460,Source!E11460))),"")</f>
        <v>1.2463241595316257</v>
      </c>
    </row>
    <row r="11501" spans="3:4" x14ac:dyDescent="0.2">
      <c r="C11501" s="21">
        <v>11458</v>
      </c>
      <c r="D11501" s="21">
        <f ca="1">IF(C11501&lt;=$E$16,Input!$E$14+Input!$E$15*IF(Input!$E$13=Definitions!$D$12,Source!B11461,IF(Input!$E$13=Definitions!$D$13,Source!C11461,IF(Input!$E$13=Definitions!$D$14,Source!D11461,Source!E11461))),"")</f>
        <v>1.2361962664691644</v>
      </c>
    </row>
    <row r="11502" spans="3:4" x14ac:dyDescent="0.2">
      <c r="C11502" s="21">
        <v>11459</v>
      </c>
      <c r="D11502" s="21">
        <f ca="1">IF(C11502&lt;=$E$16,Input!$E$14+Input!$E$15*IF(Input!$E$13=Definitions!$D$12,Source!B11462,IF(Input!$E$13=Definitions!$D$13,Source!C11462,IF(Input!$E$13=Definitions!$D$14,Source!D11462,Source!E11462))),"")</f>
        <v>2.2905100212208893</v>
      </c>
    </row>
    <row r="11503" spans="3:4" x14ac:dyDescent="0.2">
      <c r="C11503" s="21">
        <v>11460</v>
      </c>
      <c r="D11503" s="21">
        <f ca="1">IF(C11503&lt;=$E$16,Input!$E$14+Input!$E$15*IF(Input!$E$13=Definitions!$D$12,Source!B11463,IF(Input!$E$13=Definitions!$D$13,Source!C11463,IF(Input!$E$13=Definitions!$D$14,Source!D11463,Source!E11463))),"")</f>
        <v>0.81055969115613935</v>
      </c>
    </row>
    <row r="11504" spans="3:4" x14ac:dyDescent="0.2">
      <c r="C11504" s="21">
        <v>11461</v>
      </c>
      <c r="D11504" s="21">
        <f ca="1">IF(C11504&lt;=$E$16,Input!$E$14+Input!$E$15*IF(Input!$E$13=Definitions!$D$12,Source!B11464,IF(Input!$E$13=Definitions!$D$13,Source!C11464,IF(Input!$E$13=Definitions!$D$14,Source!D11464,Source!E11464))),"")</f>
        <v>2.1749384394563736</v>
      </c>
    </row>
    <row r="11505" spans="3:4" x14ac:dyDescent="0.2">
      <c r="C11505" s="21">
        <v>11462</v>
      </c>
      <c r="D11505" s="21">
        <f ca="1">IF(C11505&lt;=$E$16,Input!$E$14+Input!$E$15*IF(Input!$E$13=Definitions!$D$12,Source!B11465,IF(Input!$E$13=Definitions!$D$13,Source!C11465,IF(Input!$E$13=Definitions!$D$14,Source!D11465,Source!E11465))),"")</f>
        <v>0.95432935114105866</v>
      </c>
    </row>
    <row r="11506" spans="3:4" x14ac:dyDescent="0.2">
      <c r="C11506" s="21">
        <v>11463</v>
      </c>
      <c r="D11506" s="21">
        <f ca="1">IF(C11506&lt;=$E$16,Input!$E$14+Input!$E$15*IF(Input!$E$13=Definitions!$D$12,Source!B11466,IF(Input!$E$13=Definitions!$D$13,Source!C11466,IF(Input!$E$13=Definitions!$D$14,Source!D11466,Source!E11466))),"")</f>
        <v>1.7651071716278988</v>
      </c>
    </row>
    <row r="11507" spans="3:4" x14ac:dyDescent="0.2">
      <c r="C11507" s="21">
        <v>11464</v>
      </c>
      <c r="D11507" s="21">
        <f ca="1">IF(C11507&lt;=$E$16,Input!$E$14+Input!$E$15*IF(Input!$E$13=Definitions!$D$12,Source!B11467,IF(Input!$E$13=Definitions!$D$13,Source!C11467,IF(Input!$E$13=Definitions!$D$14,Source!D11467,Source!E11467))),"")</f>
        <v>1.3182023233955016</v>
      </c>
    </row>
    <row r="11508" spans="3:4" x14ac:dyDescent="0.2">
      <c r="C11508" s="21">
        <v>11465</v>
      </c>
      <c r="D11508" s="21">
        <f ca="1">IF(C11508&lt;=$E$16,Input!$E$14+Input!$E$15*IF(Input!$E$13=Definitions!$D$12,Source!B11468,IF(Input!$E$13=Definitions!$D$13,Source!C11468,IF(Input!$E$13=Definitions!$D$14,Source!D11468,Source!E11468))),"")</f>
        <v>1.1559010074495579</v>
      </c>
    </row>
    <row r="11509" spans="3:4" x14ac:dyDescent="0.2">
      <c r="C11509" s="21">
        <v>11466</v>
      </c>
      <c r="D11509" s="21">
        <f ca="1">IF(C11509&lt;=$E$16,Input!$E$14+Input!$E$15*IF(Input!$E$13=Definitions!$D$12,Source!B11469,IF(Input!$E$13=Definitions!$D$13,Source!C11469,IF(Input!$E$13=Definitions!$D$14,Source!D11469,Source!E11469))),"")</f>
        <v>1.8693130161686653</v>
      </c>
    </row>
    <row r="11510" spans="3:4" x14ac:dyDescent="0.2">
      <c r="C11510" s="21">
        <v>11467</v>
      </c>
      <c r="D11510" s="21">
        <f ca="1">IF(C11510&lt;=$E$16,Input!$E$14+Input!$E$15*IF(Input!$E$13=Definitions!$D$12,Source!B11470,IF(Input!$E$13=Definitions!$D$13,Source!C11470,IF(Input!$E$13=Definitions!$D$14,Source!D11470,Source!E11470))),"")</f>
        <v>1.904577423887559</v>
      </c>
    </row>
    <row r="11511" spans="3:4" x14ac:dyDescent="0.2">
      <c r="C11511" s="21">
        <v>11468</v>
      </c>
      <c r="D11511" s="21">
        <f ca="1">IF(C11511&lt;=$E$16,Input!$E$14+Input!$E$15*IF(Input!$E$13=Definitions!$D$12,Source!B11471,IF(Input!$E$13=Definitions!$D$13,Source!C11471,IF(Input!$E$13=Definitions!$D$14,Source!D11471,Source!E11471))),"")</f>
        <v>1.9586030037248818</v>
      </c>
    </row>
    <row r="11512" spans="3:4" x14ac:dyDescent="0.2">
      <c r="C11512" s="21">
        <v>11469</v>
      </c>
      <c r="D11512" s="21">
        <f ca="1">IF(C11512&lt;=$E$16,Input!$E$14+Input!$E$15*IF(Input!$E$13=Definitions!$D$12,Source!B11472,IF(Input!$E$13=Definitions!$D$13,Source!C11472,IF(Input!$E$13=Definitions!$D$14,Source!D11472,Source!E11472))),"")</f>
        <v>1.3912130996425387</v>
      </c>
    </row>
    <row r="11513" spans="3:4" x14ac:dyDescent="0.2">
      <c r="C11513" s="21">
        <v>11470</v>
      </c>
      <c r="D11513" s="21">
        <f ca="1">IF(C11513&lt;=$E$16,Input!$E$14+Input!$E$15*IF(Input!$E$13=Definitions!$D$12,Source!B11473,IF(Input!$E$13=Definitions!$D$13,Source!C11473,IF(Input!$E$13=Definitions!$D$14,Source!D11473,Source!E11473))),"")</f>
        <v>1.6280069932671681</v>
      </c>
    </row>
    <row r="11514" spans="3:4" x14ac:dyDescent="0.2">
      <c r="C11514" s="21">
        <v>11471</v>
      </c>
      <c r="D11514" s="21">
        <f ca="1">IF(C11514&lt;=$E$16,Input!$E$14+Input!$E$15*IF(Input!$E$13=Definitions!$D$12,Source!B11474,IF(Input!$E$13=Definitions!$D$13,Source!C11474,IF(Input!$E$13=Definitions!$D$14,Source!D11474,Source!E11474))),"")</f>
        <v>1.778812940793207</v>
      </c>
    </row>
    <row r="11515" spans="3:4" x14ac:dyDescent="0.2">
      <c r="C11515" s="21">
        <v>11472</v>
      </c>
      <c r="D11515" s="21">
        <f ca="1">IF(C11515&lt;=$E$16,Input!$E$14+Input!$E$15*IF(Input!$E$13=Definitions!$D$12,Source!B11475,IF(Input!$E$13=Definitions!$D$13,Source!C11475,IF(Input!$E$13=Definitions!$D$14,Source!D11475,Source!E11475))),"")</f>
        <v>1.7112850757165989</v>
      </c>
    </row>
    <row r="11516" spans="3:4" x14ac:dyDescent="0.2">
      <c r="C11516" s="21">
        <v>11473</v>
      </c>
      <c r="D11516" s="21">
        <f ca="1">IF(C11516&lt;=$E$16,Input!$E$14+Input!$E$15*IF(Input!$E$13=Definitions!$D$12,Source!B11476,IF(Input!$E$13=Definitions!$D$13,Source!C11476,IF(Input!$E$13=Definitions!$D$14,Source!D11476,Source!E11476))),"")</f>
        <v>0.72514368205535429</v>
      </c>
    </row>
    <row r="11517" spans="3:4" x14ac:dyDescent="0.2">
      <c r="C11517" s="21">
        <v>11474</v>
      </c>
      <c r="D11517" s="21">
        <f ca="1">IF(C11517&lt;=$E$16,Input!$E$14+Input!$E$15*IF(Input!$E$13=Definitions!$D$12,Source!B11477,IF(Input!$E$13=Definitions!$D$13,Source!C11477,IF(Input!$E$13=Definitions!$D$14,Source!D11477,Source!E11477))),"")</f>
        <v>1.4413594943344541</v>
      </c>
    </row>
    <row r="11518" spans="3:4" x14ac:dyDescent="0.2">
      <c r="C11518" s="21">
        <v>11475</v>
      </c>
      <c r="D11518" s="21">
        <f ca="1">IF(C11518&lt;=$E$16,Input!$E$14+Input!$E$15*IF(Input!$E$13=Definitions!$D$12,Source!B11478,IF(Input!$E$13=Definitions!$D$13,Source!C11478,IF(Input!$E$13=Definitions!$D$14,Source!D11478,Source!E11478))),"")</f>
        <v>1.6934353327273919</v>
      </c>
    </row>
    <row r="11519" spans="3:4" x14ac:dyDescent="0.2">
      <c r="C11519" s="21">
        <v>11476</v>
      </c>
      <c r="D11519" s="21">
        <f ca="1">IF(C11519&lt;=$E$16,Input!$E$14+Input!$E$15*IF(Input!$E$13=Definitions!$D$12,Source!B11479,IF(Input!$E$13=Definitions!$D$13,Source!C11479,IF(Input!$E$13=Definitions!$D$14,Source!D11479,Source!E11479))),"")</f>
        <v>2.2755282761078748</v>
      </c>
    </row>
    <row r="11520" spans="3:4" x14ac:dyDescent="0.2">
      <c r="C11520" s="21">
        <v>11477</v>
      </c>
      <c r="D11520" s="21">
        <f ca="1">IF(C11520&lt;=$E$16,Input!$E$14+Input!$E$15*IF(Input!$E$13=Definitions!$D$12,Source!B11480,IF(Input!$E$13=Definitions!$D$13,Source!C11480,IF(Input!$E$13=Definitions!$D$14,Source!D11480,Source!E11480))),"")</f>
        <v>1.0169241039355339</v>
      </c>
    </row>
    <row r="11521" spans="3:4" x14ac:dyDescent="0.2">
      <c r="C11521" s="21">
        <v>11478</v>
      </c>
      <c r="D11521" s="21">
        <f ca="1">IF(C11521&lt;=$E$16,Input!$E$14+Input!$E$15*IF(Input!$E$13=Definitions!$D$12,Source!B11481,IF(Input!$E$13=Definitions!$D$13,Source!C11481,IF(Input!$E$13=Definitions!$D$14,Source!D11481,Source!E11481))),"")</f>
        <v>1.866330496330449</v>
      </c>
    </row>
    <row r="11522" spans="3:4" x14ac:dyDescent="0.2">
      <c r="C11522" s="21">
        <v>11479</v>
      </c>
      <c r="D11522" s="21">
        <f ca="1">IF(C11522&lt;=$E$16,Input!$E$14+Input!$E$15*IF(Input!$E$13=Definitions!$D$12,Source!B11482,IF(Input!$E$13=Definitions!$D$13,Source!C11482,IF(Input!$E$13=Definitions!$D$14,Source!D11482,Source!E11482))),"")</f>
        <v>1.1400391798766907</v>
      </c>
    </row>
    <row r="11523" spans="3:4" x14ac:dyDescent="0.2">
      <c r="C11523" s="21">
        <v>11480</v>
      </c>
      <c r="D11523" s="21">
        <f ca="1">IF(C11523&lt;=$E$16,Input!$E$14+Input!$E$15*IF(Input!$E$13=Definitions!$D$12,Source!B11483,IF(Input!$E$13=Definitions!$D$13,Source!C11483,IF(Input!$E$13=Definitions!$D$14,Source!D11483,Source!E11483))),"")</f>
        <v>1.4469476852239385</v>
      </c>
    </row>
    <row r="11524" spans="3:4" x14ac:dyDescent="0.2">
      <c r="C11524" s="21">
        <v>11481</v>
      </c>
      <c r="D11524" s="21">
        <f ca="1">IF(C11524&lt;=$E$16,Input!$E$14+Input!$E$15*IF(Input!$E$13=Definitions!$D$12,Source!B11484,IF(Input!$E$13=Definitions!$D$13,Source!C11484,IF(Input!$E$13=Definitions!$D$14,Source!D11484,Source!E11484))),"")</f>
        <v>0.95697581399847187</v>
      </c>
    </row>
    <row r="11525" spans="3:4" x14ac:dyDescent="0.2">
      <c r="C11525" s="21">
        <v>11482</v>
      </c>
      <c r="D11525" s="21">
        <f ca="1">IF(C11525&lt;=$E$16,Input!$E$14+Input!$E$15*IF(Input!$E$13=Definitions!$D$12,Source!B11485,IF(Input!$E$13=Definitions!$D$13,Source!C11485,IF(Input!$E$13=Definitions!$D$14,Source!D11485,Source!E11485))),"")</f>
        <v>0.92288904483926026</v>
      </c>
    </row>
    <row r="11526" spans="3:4" x14ac:dyDescent="0.2">
      <c r="C11526" s="21">
        <v>11483</v>
      </c>
      <c r="D11526" s="21">
        <f ca="1">IF(C11526&lt;=$E$16,Input!$E$14+Input!$E$15*IF(Input!$E$13=Definitions!$D$12,Source!B11486,IF(Input!$E$13=Definitions!$D$13,Source!C11486,IF(Input!$E$13=Definitions!$D$14,Source!D11486,Source!E11486))),"")</f>
        <v>0.72645199952180262</v>
      </c>
    </row>
    <row r="11527" spans="3:4" x14ac:dyDescent="0.2">
      <c r="C11527" s="21">
        <v>11484</v>
      </c>
      <c r="D11527" s="21">
        <f ca="1">IF(C11527&lt;=$E$16,Input!$E$14+Input!$E$15*IF(Input!$E$13=Definitions!$D$12,Source!B11487,IF(Input!$E$13=Definitions!$D$13,Source!C11487,IF(Input!$E$13=Definitions!$D$14,Source!D11487,Source!E11487))),"")</f>
        <v>1.3100322504374959</v>
      </c>
    </row>
    <row r="11528" spans="3:4" x14ac:dyDescent="0.2">
      <c r="C11528" s="21">
        <v>11485</v>
      </c>
      <c r="D11528" s="21">
        <f ca="1">IF(C11528&lt;=$E$16,Input!$E$14+Input!$E$15*IF(Input!$E$13=Definitions!$D$12,Source!B11488,IF(Input!$E$13=Definitions!$D$13,Source!C11488,IF(Input!$E$13=Definitions!$D$14,Source!D11488,Source!E11488))),"")</f>
        <v>1.7915680484725496</v>
      </c>
    </row>
    <row r="11529" spans="3:4" x14ac:dyDescent="0.2">
      <c r="C11529" s="21">
        <v>11486</v>
      </c>
      <c r="D11529" s="21">
        <f ca="1">IF(C11529&lt;=$E$16,Input!$E$14+Input!$E$15*IF(Input!$E$13=Definitions!$D$12,Source!B11489,IF(Input!$E$13=Definitions!$D$13,Source!C11489,IF(Input!$E$13=Definitions!$D$14,Source!D11489,Source!E11489))),"")</f>
        <v>1.9434256644486048</v>
      </c>
    </row>
    <row r="11530" spans="3:4" x14ac:dyDescent="0.2">
      <c r="C11530" s="21">
        <v>11487</v>
      </c>
      <c r="D11530" s="21">
        <f ca="1">IF(C11530&lt;=$E$16,Input!$E$14+Input!$E$15*IF(Input!$E$13=Definitions!$D$12,Source!B11490,IF(Input!$E$13=Definitions!$D$13,Source!C11490,IF(Input!$E$13=Definitions!$D$14,Source!D11490,Source!E11490))),"")</f>
        <v>1.0416980981831425</v>
      </c>
    </row>
    <row r="11531" spans="3:4" x14ac:dyDescent="0.2">
      <c r="C11531" s="21">
        <v>11488</v>
      </c>
      <c r="D11531" s="21">
        <f ca="1">IF(C11531&lt;=$E$16,Input!$E$14+Input!$E$15*IF(Input!$E$13=Definitions!$D$12,Source!B11491,IF(Input!$E$13=Definitions!$D$13,Source!C11491,IF(Input!$E$13=Definitions!$D$14,Source!D11491,Source!E11491))),"")</f>
        <v>2.1227190841623109</v>
      </c>
    </row>
    <row r="11532" spans="3:4" x14ac:dyDescent="0.2">
      <c r="C11532" s="21">
        <v>11489</v>
      </c>
      <c r="D11532" s="21">
        <f ca="1">IF(C11532&lt;=$E$16,Input!$E$14+Input!$E$15*IF(Input!$E$13=Definitions!$D$12,Source!B11492,IF(Input!$E$13=Definitions!$D$13,Source!C11492,IF(Input!$E$13=Definitions!$D$14,Source!D11492,Source!E11492))),"")</f>
        <v>2.1358334266640959</v>
      </c>
    </row>
    <row r="11533" spans="3:4" x14ac:dyDescent="0.2">
      <c r="C11533" s="21">
        <v>11490</v>
      </c>
      <c r="D11533" s="21">
        <f ca="1">IF(C11533&lt;=$E$16,Input!$E$14+Input!$E$15*IF(Input!$E$13=Definitions!$D$12,Source!B11493,IF(Input!$E$13=Definitions!$D$13,Source!C11493,IF(Input!$E$13=Definitions!$D$14,Source!D11493,Source!E11493))),"")</f>
        <v>1.7243433106286483</v>
      </c>
    </row>
    <row r="11534" spans="3:4" x14ac:dyDescent="0.2">
      <c r="C11534" s="21">
        <v>11491</v>
      </c>
      <c r="D11534" s="21">
        <f ca="1">IF(C11534&lt;=$E$16,Input!$E$14+Input!$E$15*IF(Input!$E$13=Definitions!$D$12,Source!B11494,IF(Input!$E$13=Definitions!$D$13,Source!C11494,IF(Input!$E$13=Definitions!$D$14,Source!D11494,Source!E11494))),"")</f>
        <v>1.9659414965713327</v>
      </c>
    </row>
    <row r="11535" spans="3:4" x14ac:dyDescent="0.2">
      <c r="C11535" s="21">
        <v>11492</v>
      </c>
      <c r="D11535" s="21">
        <f ca="1">IF(C11535&lt;=$E$16,Input!$E$14+Input!$E$15*IF(Input!$E$13=Definitions!$D$12,Source!B11495,IF(Input!$E$13=Definitions!$D$13,Source!C11495,IF(Input!$E$13=Definitions!$D$14,Source!D11495,Source!E11495))),"")</f>
        <v>2.0911035925747647</v>
      </c>
    </row>
    <row r="11536" spans="3:4" x14ac:dyDescent="0.2">
      <c r="C11536" s="21">
        <v>11493</v>
      </c>
      <c r="D11536" s="21">
        <f ca="1">IF(C11536&lt;=$E$16,Input!$E$14+Input!$E$15*IF(Input!$E$13=Definitions!$D$12,Source!B11496,IF(Input!$E$13=Definitions!$D$13,Source!C11496,IF(Input!$E$13=Definitions!$D$14,Source!D11496,Source!E11496))),"")</f>
        <v>1.5292205862157531</v>
      </c>
    </row>
    <row r="11537" spans="3:4" x14ac:dyDescent="0.2">
      <c r="C11537" s="21">
        <v>11494</v>
      </c>
      <c r="D11537" s="21">
        <f ca="1">IF(C11537&lt;=$E$16,Input!$E$14+Input!$E$15*IF(Input!$E$13=Definitions!$D$12,Source!B11497,IF(Input!$E$13=Definitions!$D$13,Source!C11497,IF(Input!$E$13=Definitions!$D$14,Source!D11497,Source!E11497))),"")</f>
        <v>1.366708124787213</v>
      </c>
    </row>
    <row r="11538" spans="3:4" x14ac:dyDescent="0.2">
      <c r="C11538" s="21">
        <v>11495</v>
      </c>
      <c r="D11538" s="21">
        <f ca="1">IF(C11538&lt;=$E$16,Input!$E$14+Input!$E$15*IF(Input!$E$13=Definitions!$D$12,Source!B11498,IF(Input!$E$13=Definitions!$D$13,Source!C11498,IF(Input!$E$13=Definitions!$D$14,Source!D11498,Source!E11498))),"")</f>
        <v>1.9714136525627242</v>
      </c>
    </row>
    <row r="11539" spans="3:4" x14ac:dyDescent="0.2">
      <c r="C11539" s="21">
        <v>11496</v>
      </c>
      <c r="D11539" s="21">
        <f ca="1">IF(C11539&lt;=$E$16,Input!$E$14+Input!$E$15*IF(Input!$E$13=Definitions!$D$12,Source!B11499,IF(Input!$E$13=Definitions!$D$13,Source!C11499,IF(Input!$E$13=Definitions!$D$14,Source!D11499,Source!E11499))),"")</f>
        <v>2.2918827794768641</v>
      </c>
    </row>
    <row r="11540" spans="3:4" x14ac:dyDescent="0.2">
      <c r="C11540" s="21">
        <v>11497</v>
      </c>
      <c r="D11540" s="21">
        <f ca="1">IF(C11540&lt;=$E$16,Input!$E$14+Input!$E$15*IF(Input!$E$13=Definitions!$D$12,Source!B11500,IF(Input!$E$13=Definitions!$D$13,Source!C11500,IF(Input!$E$13=Definitions!$D$14,Source!D11500,Source!E11500))),"")</f>
        <v>2.0987843980695202</v>
      </c>
    </row>
    <row r="11541" spans="3:4" x14ac:dyDescent="0.2">
      <c r="C11541" s="21">
        <v>11498</v>
      </c>
      <c r="D11541" s="21">
        <f ca="1">IF(C11541&lt;=$E$16,Input!$E$14+Input!$E$15*IF(Input!$E$13=Definitions!$D$12,Source!B11501,IF(Input!$E$13=Definitions!$D$13,Source!C11501,IF(Input!$E$13=Definitions!$D$14,Source!D11501,Source!E11501))),"")</f>
        <v>2.2412841370836576</v>
      </c>
    </row>
    <row r="11542" spans="3:4" x14ac:dyDescent="0.2">
      <c r="C11542" s="21">
        <v>11499</v>
      </c>
      <c r="D11542" s="21">
        <f ca="1">IF(C11542&lt;=$E$16,Input!$E$14+Input!$E$15*IF(Input!$E$13=Definitions!$D$12,Source!B11502,IF(Input!$E$13=Definitions!$D$13,Source!C11502,IF(Input!$E$13=Definitions!$D$14,Source!D11502,Source!E11502))),"")</f>
        <v>1.8487466742998382</v>
      </c>
    </row>
    <row r="11543" spans="3:4" x14ac:dyDescent="0.2">
      <c r="C11543" s="21">
        <v>11500</v>
      </c>
      <c r="D11543" s="21">
        <f ca="1">IF(C11543&lt;=$E$16,Input!$E$14+Input!$E$15*IF(Input!$E$13=Definitions!$D$12,Source!B11503,IF(Input!$E$13=Definitions!$D$13,Source!C11503,IF(Input!$E$13=Definitions!$D$14,Source!D11503,Source!E11503))),"")</f>
        <v>1.8131049418436205</v>
      </c>
    </row>
    <row r="11544" spans="3:4" x14ac:dyDescent="0.2">
      <c r="C11544" s="21">
        <v>11501</v>
      </c>
      <c r="D11544" s="21">
        <f ca="1">IF(C11544&lt;=$E$16,Input!$E$14+Input!$E$15*IF(Input!$E$13=Definitions!$D$12,Source!B11504,IF(Input!$E$13=Definitions!$D$13,Source!C11504,IF(Input!$E$13=Definitions!$D$14,Source!D11504,Source!E11504))),"")</f>
        <v>0.78739713427470992</v>
      </c>
    </row>
    <row r="11545" spans="3:4" x14ac:dyDescent="0.2">
      <c r="C11545" s="21">
        <v>11502</v>
      </c>
      <c r="D11545" s="21">
        <f ca="1">IF(C11545&lt;=$E$16,Input!$E$14+Input!$E$15*IF(Input!$E$13=Definitions!$D$12,Source!B11505,IF(Input!$E$13=Definitions!$D$13,Source!C11505,IF(Input!$E$13=Definitions!$D$14,Source!D11505,Source!E11505))),"")</f>
        <v>2.1413899759989894</v>
      </c>
    </row>
    <row r="11546" spans="3:4" x14ac:dyDescent="0.2">
      <c r="C11546" s="21">
        <v>11503</v>
      </c>
      <c r="D11546" s="21">
        <f ca="1">IF(C11546&lt;=$E$16,Input!$E$14+Input!$E$15*IF(Input!$E$13=Definitions!$D$12,Source!B11506,IF(Input!$E$13=Definitions!$D$13,Source!C11506,IF(Input!$E$13=Definitions!$D$14,Source!D11506,Source!E11506))),"")</f>
        <v>1.2784560175661444</v>
      </c>
    </row>
    <row r="11547" spans="3:4" x14ac:dyDescent="0.2">
      <c r="C11547" s="21">
        <v>11504</v>
      </c>
      <c r="D11547" s="21">
        <f ca="1">IF(C11547&lt;=$E$16,Input!$E$14+Input!$E$15*IF(Input!$E$13=Definitions!$D$12,Source!B11507,IF(Input!$E$13=Definitions!$D$13,Source!C11507,IF(Input!$E$13=Definitions!$D$14,Source!D11507,Source!E11507))),"")</f>
        <v>0.90361825817699903</v>
      </c>
    </row>
    <row r="11548" spans="3:4" x14ac:dyDescent="0.2">
      <c r="C11548" s="21">
        <v>11505</v>
      </c>
      <c r="D11548" s="21">
        <f ca="1">IF(C11548&lt;=$E$16,Input!$E$14+Input!$E$15*IF(Input!$E$13=Definitions!$D$12,Source!B11508,IF(Input!$E$13=Definitions!$D$13,Source!C11508,IF(Input!$E$13=Definitions!$D$14,Source!D11508,Source!E11508))),"")</f>
        <v>1.0259014029916267</v>
      </c>
    </row>
    <row r="11549" spans="3:4" x14ac:dyDescent="0.2">
      <c r="C11549" s="21">
        <v>11506</v>
      </c>
      <c r="D11549" s="21">
        <f ca="1">IF(C11549&lt;=$E$16,Input!$E$14+Input!$E$15*IF(Input!$E$13=Definitions!$D$12,Source!B11509,IF(Input!$E$13=Definitions!$D$13,Source!C11509,IF(Input!$E$13=Definitions!$D$14,Source!D11509,Source!E11509))),"")</f>
        <v>1.7872476241080604</v>
      </c>
    </row>
    <row r="11550" spans="3:4" x14ac:dyDescent="0.2">
      <c r="C11550" s="21">
        <v>11507</v>
      </c>
      <c r="D11550" s="21">
        <f ca="1">IF(C11550&lt;=$E$16,Input!$E$14+Input!$E$15*IF(Input!$E$13=Definitions!$D$12,Source!B11510,IF(Input!$E$13=Definitions!$D$13,Source!C11510,IF(Input!$E$13=Definitions!$D$14,Source!D11510,Source!E11510))),"")</f>
        <v>0.99822088093218841</v>
      </c>
    </row>
    <row r="11551" spans="3:4" x14ac:dyDescent="0.2">
      <c r="C11551" s="21">
        <v>11508</v>
      </c>
      <c r="D11551" s="21">
        <f ca="1">IF(C11551&lt;=$E$16,Input!$E$14+Input!$E$15*IF(Input!$E$13=Definitions!$D$12,Source!B11511,IF(Input!$E$13=Definitions!$D$13,Source!C11511,IF(Input!$E$13=Definitions!$D$14,Source!D11511,Source!E11511))),"")</f>
        <v>0.70210355122307921</v>
      </c>
    </row>
    <row r="11552" spans="3:4" x14ac:dyDescent="0.2">
      <c r="C11552" s="21">
        <v>11509</v>
      </c>
      <c r="D11552" s="21">
        <f ca="1">IF(C11552&lt;=$E$16,Input!$E$14+Input!$E$15*IF(Input!$E$13=Definitions!$D$12,Source!B11512,IF(Input!$E$13=Definitions!$D$13,Source!C11512,IF(Input!$E$13=Definitions!$D$14,Source!D11512,Source!E11512))),"")</f>
        <v>0.77867318010309083</v>
      </c>
    </row>
    <row r="11553" spans="3:4" x14ac:dyDescent="0.2">
      <c r="C11553" s="21">
        <v>11510</v>
      </c>
      <c r="D11553" s="21">
        <f ca="1">IF(C11553&lt;=$E$16,Input!$E$14+Input!$E$15*IF(Input!$E$13=Definitions!$D$12,Source!B11513,IF(Input!$E$13=Definitions!$D$13,Source!C11513,IF(Input!$E$13=Definitions!$D$14,Source!D11513,Source!E11513))),"")</f>
        <v>0.86886077326927602</v>
      </c>
    </row>
    <row r="11554" spans="3:4" x14ac:dyDescent="0.2">
      <c r="C11554" s="21">
        <v>11511</v>
      </c>
      <c r="D11554" s="21">
        <f ca="1">IF(C11554&lt;=$E$16,Input!$E$14+Input!$E$15*IF(Input!$E$13=Definitions!$D$12,Source!B11514,IF(Input!$E$13=Definitions!$D$13,Source!C11514,IF(Input!$E$13=Definitions!$D$14,Source!D11514,Source!E11514))),"")</f>
        <v>2.1262883030807602</v>
      </c>
    </row>
    <row r="11555" spans="3:4" x14ac:dyDescent="0.2">
      <c r="C11555" s="21">
        <v>11512</v>
      </c>
      <c r="D11555" s="21">
        <f ca="1">IF(C11555&lt;=$E$16,Input!$E$14+Input!$E$15*IF(Input!$E$13=Definitions!$D$12,Source!B11515,IF(Input!$E$13=Definitions!$D$13,Source!C11515,IF(Input!$E$13=Definitions!$D$14,Source!D11515,Source!E11515))),"")</f>
        <v>2.0578358468424107</v>
      </c>
    </row>
    <row r="11556" spans="3:4" x14ac:dyDescent="0.2">
      <c r="C11556" s="21">
        <v>11513</v>
      </c>
      <c r="D11556" s="21">
        <f ca="1">IF(C11556&lt;=$E$16,Input!$E$14+Input!$E$15*IF(Input!$E$13=Definitions!$D$12,Source!B11516,IF(Input!$E$13=Definitions!$D$13,Source!C11516,IF(Input!$E$13=Definitions!$D$14,Source!D11516,Source!E11516))),"")</f>
        <v>2.2599763064623093</v>
      </c>
    </row>
    <row r="11557" spans="3:4" x14ac:dyDescent="0.2">
      <c r="C11557" s="21">
        <v>11514</v>
      </c>
      <c r="D11557" s="21">
        <f ca="1">IF(C11557&lt;=$E$16,Input!$E$14+Input!$E$15*IF(Input!$E$13=Definitions!$D$12,Source!B11517,IF(Input!$E$13=Definitions!$D$13,Source!C11517,IF(Input!$E$13=Definitions!$D$14,Source!D11517,Source!E11517))),"")</f>
        <v>2.1869567737501527</v>
      </c>
    </row>
    <row r="11558" spans="3:4" x14ac:dyDescent="0.2">
      <c r="C11558" s="21">
        <v>11515</v>
      </c>
      <c r="D11558" s="21">
        <f ca="1">IF(C11558&lt;=$E$16,Input!$E$14+Input!$E$15*IF(Input!$E$13=Definitions!$D$12,Source!B11518,IF(Input!$E$13=Definitions!$D$13,Source!C11518,IF(Input!$E$13=Definitions!$D$14,Source!D11518,Source!E11518))),"")</f>
        <v>1.7787098945307844</v>
      </c>
    </row>
    <row r="11559" spans="3:4" x14ac:dyDescent="0.2">
      <c r="C11559" s="21">
        <v>11516</v>
      </c>
      <c r="D11559" s="21">
        <f ca="1">IF(C11559&lt;=$E$16,Input!$E$14+Input!$E$15*IF(Input!$E$13=Definitions!$D$12,Source!B11519,IF(Input!$E$13=Definitions!$D$13,Source!C11519,IF(Input!$E$13=Definitions!$D$14,Source!D11519,Source!E11519))),"")</f>
        <v>1.3127202445219524</v>
      </c>
    </row>
    <row r="11560" spans="3:4" x14ac:dyDescent="0.2">
      <c r="C11560" s="21">
        <v>11517</v>
      </c>
      <c r="D11560" s="21">
        <f ca="1">IF(C11560&lt;=$E$16,Input!$E$14+Input!$E$15*IF(Input!$E$13=Definitions!$D$12,Source!B11520,IF(Input!$E$13=Definitions!$D$13,Source!C11520,IF(Input!$E$13=Definitions!$D$14,Source!D11520,Source!E11520))),"")</f>
        <v>0.98420113030678613</v>
      </c>
    </row>
    <row r="11561" spans="3:4" x14ac:dyDescent="0.2">
      <c r="C11561" s="21">
        <v>11518</v>
      </c>
      <c r="D11561" s="21">
        <f ca="1">IF(C11561&lt;=$E$16,Input!$E$14+Input!$E$15*IF(Input!$E$13=Definitions!$D$12,Source!B11521,IF(Input!$E$13=Definitions!$D$13,Source!C11521,IF(Input!$E$13=Definitions!$D$14,Source!D11521,Source!E11521))),"")</f>
        <v>1.9068745530431461</v>
      </c>
    </row>
    <row r="11562" spans="3:4" x14ac:dyDescent="0.2">
      <c r="C11562" s="21">
        <v>11519</v>
      </c>
      <c r="D11562" s="21">
        <f ca="1">IF(C11562&lt;=$E$16,Input!$E$14+Input!$E$15*IF(Input!$E$13=Definitions!$D$12,Source!B11522,IF(Input!$E$13=Definitions!$D$13,Source!C11522,IF(Input!$E$13=Definitions!$D$14,Source!D11522,Source!E11522))),"")</f>
        <v>1.0065676622195594</v>
      </c>
    </row>
    <row r="11563" spans="3:4" x14ac:dyDescent="0.2">
      <c r="C11563" s="21">
        <v>11520</v>
      </c>
      <c r="D11563" s="21">
        <f ca="1">IF(C11563&lt;=$E$16,Input!$E$14+Input!$E$15*IF(Input!$E$13=Definitions!$D$12,Source!B11523,IF(Input!$E$13=Definitions!$D$13,Source!C11523,IF(Input!$E$13=Definitions!$D$14,Source!D11523,Source!E11523))),"")</f>
        <v>1.3357871776245172</v>
      </c>
    </row>
    <row r="11564" spans="3:4" x14ac:dyDescent="0.2">
      <c r="C11564" s="21">
        <v>11521</v>
      </c>
      <c r="D11564" s="21">
        <f ca="1">IF(C11564&lt;=$E$16,Input!$E$14+Input!$E$15*IF(Input!$E$13=Definitions!$D$12,Source!B11524,IF(Input!$E$13=Definitions!$D$13,Source!C11524,IF(Input!$E$13=Definitions!$D$14,Source!D11524,Source!E11524))),"")</f>
        <v>1.4074524240043842</v>
      </c>
    </row>
    <row r="11565" spans="3:4" x14ac:dyDescent="0.2">
      <c r="C11565" s="21">
        <v>11522</v>
      </c>
      <c r="D11565" s="21">
        <f ca="1">IF(C11565&lt;=$E$16,Input!$E$14+Input!$E$15*IF(Input!$E$13=Definitions!$D$12,Source!B11525,IF(Input!$E$13=Definitions!$D$13,Source!C11525,IF(Input!$E$13=Definitions!$D$14,Source!D11525,Source!E11525))),"")</f>
        <v>0.94593587801657197</v>
      </c>
    </row>
    <row r="11566" spans="3:4" x14ac:dyDescent="0.2">
      <c r="C11566" s="21">
        <v>11523</v>
      </c>
      <c r="D11566" s="21">
        <f ca="1">IF(C11566&lt;=$E$16,Input!$E$14+Input!$E$15*IF(Input!$E$13=Definitions!$D$12,Source!B11526,IF(Input!$E$13=Definitions!$D$13,Source!C11526,IF(Input!$E$13=Definitions!$D$14,Source!D11526,Source!E11526))),"")</f>
        <v>1.2669356746552951</v>
      </c>
    </row>
    <row r="11567" spans="3:4" x14ac:dyDescent="0.2">
      <c r="C11567" s="21">
        <v>11524</v>
      </c>
      <c r="D11567" s="21">
        <f ca="1">IF(C11567&lt;=$E$16,Input!$E$14+Input!$E$15*IF(Input!$E$13=Definitions!$D$12,Source!B11527,IF(Input!$E$13=Definitions!$D$13,Source!C11527,IF(Input!$E$13=Definitions!$D$14,Source!D11527,Source!E11527))),"")</f>
        <v>1.8027224651209095</v>
      </c>
    </row>
    <row r="11568" spans="3:4" x14ac:dyDescent="0.2">
      <c r="C11568" s="21">
        <v>11525</v>
      </c>
      <c r="D11568" s="21">
        <f ca="1">IF(C11568&lt;=$E$16,Input!$E$14+Input!$E$15*IF(Input!$E$13=Definitions!$D$12,Source!B11528,IF(Input!$E$13=Definitions!$D$13,Source!C11528,IF(Input!$E$13=Definitions!$D$14,Source!D11528,Source!E11528))),"")</f>
        <v>0.72646645933026832</v>
      </c>
    </row>
    <row r="11569" spans="3:4" x14ac:dyDescent="0.2">
      <c r="C11569" s="21">
        <v>11526</v>
      </c>
      <c r="D11569" s="21">
        <f ca="1">IF(C11569&lt;=$E$16,Input!$E$14+Input!$E$15*IF(Input!$E$13=Definitions!$D$12,Source!B11529,IF(Input!$E$13=Definitions!$D$13,Source!C11529,IF(Input!$E$13=Definitions!$D$14,Source!D11529,Source!E11529))),"")</f>
        <v>2.2323852238638207</v>
      </c>
    </row>
    <row r="11570" spans="3:4" x14ac:dyDescent="0.2">
      <c r="C11570" s="21">
        <v>11527</v>
      </c>
      <c r="D11570" s="21">
        <f ca="1">IF(C11570&lt;=$E$16,Input!$E$14+Input!$E$15*IF(Input!$E$13=Definitions!$D$12,Source!B11530,IF(Input!$E$13=Definitions!$D$13,Source!C11530,IF(Input!$E$13=Definitions!$D$14,Source!D11530,Source!E11530))),"")</f>
        <v>1.5366166509540879</v>
      </c>
    </row>
    <row r="11571" spans="3:4" x14ac:dyDescent="0.2">
      <c r="C11571" s="21">
        <v>11528</v>
      </c>
      <c r="D11571" s="21">
        <f ca="1">IF(C11571&lt;=$E$16,Input!$E$14+Input!$E$15*IF(Input!$E$13=Definitions!$D$12,Source!B11531,IF(Input!$E$13=Definitions!$D$13,Source!C11531,IF(Input!$E$13=Definitions!$D$14,Source!D11531,Source!E11531))),"")</f>
        <v>1.025618757492331</v>
      </c>
    </row>
    <row r="11572" spans="3:4" x14ac:dyDescent="0.2">
      <c r="C11572" s="21">
        <v>11529</v>
      </c>
      <c r="D11572" s="21">
        <f ca="1">IF(C11572&lt;=$E$16,Input!$E$14+Input!$E$15*IF(Input!$E$13=Definitions!$D$12,Source!B11532,IF(Input!$E$13=Definitions!$D$13,Source!C11532,IF(Input!$E$13=Definitions!$D$14,Source!D11532,Source!E11532))),"")</f>
        <v>2.2483072778060813</v>
      </c>
    </row>
    <row r="11573" spans="3:4" x14ac:dyDescent="0.2">
      <c r="C11573" s="21">
        <v>11530</v>
      </c>
      <c r="D11573" s="21">
        <f ca="1">IF(C11573&lt;=$E$16,Input!$E$14+Input!$E$15*IF(Input!$E$13=Definitions!$D$12,Source!B11533,IF(Input!$E$13=Definitions!$D$13,Source!C11533,IF(Input!$E$13=Definitions!$D$14,Source!D11533,Source!E11533))),"")</f>
        <v>2.2380843651117193</v>
      </c>
    </row>
    <row r="11574" spans="3:4" x14ac:dyDescent="0.2">
      <c r="C11574" s="21">
        <v>11531</v>
      </c>
      <c r="D11574" s="21">
        <f ca="1">IF(C11574&lt;=$E$16,Input!$E$14+Input!$E$15*IF(Input!$E$13=Definitions!$D$12,Source!B11534,IF(Input!$E$13=Definitions!$D$13,Source!C11534,IF(Input!$E$13=Definitions!$D$14,Source!D11534,Source!E11534))),"")</f>
        <v>1.4625541445003063</v>
      </c>
    </row>
    <row r="11575" spans="3:4" x14ac:dyDescent="0.2">
      <c r="C11575" s="21">
        <v>11532</v>
      </c>
      <c r="D11575" s="21">
        <f ca="1">IF(C11575&lt;=$E$16,Input!$E$14+Input!$E$15*IF(Input!$E$13=Definitions!$D$12,Source!B11535,IF(Input!$E$13=Definitions!$D$13,Source!C11535,IF(Input!$E$13=Definitions!$D$14,Source!D11535,Source!E11535))),"")</f>
        <v>2.0824617464138937</v>
      </c>
    </row>
    <row r="11576" spans="3:4" x14ac:dyDescent="0.2">
      <c r="C11576" s="21">
        <v>11533</v>
      </c>
      <c r="D11576" s="21">
        <f ca="1">IF(C11576&lt;=$E$16,Input!$E$14+Input!$E$15*IF(Input!$E$13=Definitions!$D$12,Source!B11536,IF(Input!$E$13=Definitions!$D$13,Source!C11536,IF(Input!$E$13=Definitions!$D$14,Source!D11536,Source!E11536))),"")</f>
        <v>2.049254155202997</v>
      </c>
    </row>
    <row r="11577" spans="3:4" x14ac:dyDescent="0.2">
      <c r="C11577" s="21">
        <v>11534</v>
      </c>
      <c r="D11577" s="21">
        <f ca="1">IF(C11577&lt;=$E$16,Input!$E$14+Input!$E$15*IF(Input!$E$13=Definitions!$D$12,Source!B11537,IF(Input!$E$13=Definitions!$D$13,Source!C11537,IF(Input!$E$13=Definitions!$D$14,Source!D11537,Source!E11537))),"")</f>
        <v>1.2282355023104732</v>
      </c>
    </row>
    <row r="11578" spans="3:4" x14ac:dyDescent="0.2">
      <c r="C11578" s="21">
        <v>11535</v>
      </c>
      <c r="D11578" s="21">
        <f ca="1">IF(C11578&lt;=$E$16,Input!$E$14+Input!$E$15*IF(Input!$E$13=Definitions!$D$12,Source!B11538,IF(Input!$E$13=Definitions!$D$13,Source!C11538,IF(Input!$E$13=Definitions!$D$14,Source!D11538,Source!E11538))),"")</f>
        <v>1.2596049990996432</v>
      </c>
    </row>
    <row r="11579" spans="3:4" x14ac:dyDescent="0.2">
      <c r="C11579" s="21">
        <v>11536</v>
      </c>
      <c r="D11579" s="21">
        <f ca="1">IF(C11579&lt;=$E$16,Input!$E$14+Input!$E$15*IF(Input!$E$13=Definitions!$D$12,Source!B11539,IF(Input!$E$13=Definitions!$D$13,Source!C11539,IF(Input!$E$13=Definitions!$D$14,Source!D11539,Source!E11539))),"")</f>
        <v>1.8557632440872298</v>
      </c>
    </row>
    <row r="11580" spans="3:4" x14ac:dyDescent="0.2">
      <c r="C11580" s="21">
        <v>11537</v>
      </c>
      <c r="D11580" s="21">
        <f ca="1">IF(C11580&lt;=$E$16,Input!$E$14+Input!$E$15*IF(Input!$E$13=Definitions!$D$12,Source!B11540,IF(Input!$E$13=Definitions!$D$13,Source!C11540,IF(Input!$E$13=Definitions!$D$14,Source!D11540,Source!E11540))),"")</f>
        <v>1.5640314598298852</v>
      </c>
    </row>
    <row r="11581" spans="3:4" x14ac:dyDescent="0.2">
      <c r="C11581" s="21">
        <v>11538</v>
      </c>
      <c r="D11581" s="21">
        <f ca="1">IF(C11581&lt;=$E$16,Input!$E$14+Input!$E$15*IF(Input!$E$13=Definitions!$D$12,Source!B11541,IF(Input!$E$13=Definitions!$D$13,Source!C11541,IF(Input!$E$13=Definitions!$D$14,Source!D11541,Source!E11541))),"")</f>
        <v>1.6367744889463152</v>
      </c>
    </row>
    <row r="11582" spans="3:4" x14ac:dyDescent="0.2">
      <c r="C11582" s="21">
        <v>11539</v>
      </c>
      <c r="D11582" s="21">
        <f ca="1">IF(C11582&lt;=$E$16,Input!$E$14+Input!$E$15*IF(Input!$E$13=Definitions!$D$12,Source!B11542,IF(Input!$E$13=Definitions!$D$13,Source!C11542,IF(Input!$E$13=Definitions!$D$14,Source!D11542,Source!E11542))),"")</f>
        <v>1.1751694428885524</v>
      </c>
    </row>
    <row r="11583" spans="3:4" x14ac:dyDescent="0.2">
      <c r="C11583" s="21">
        <v>11540</v>
      </c>
      <c r="D11583" s="21">
        <f ca="1">IF(C11583&lt;=$E$16,Input!$E$14+Input!$E$15*IF(Input!$E$13=Definitions!$D$12,Source!B11543,IF(Input!$E$13=Definitions!$D$13,Source!C11543,IF(Input!$E$13=Definitions!$D$14,Source!D11543,Source!E11543))),"")</f>
        <v>0.7673249871223099</v>
      </c>
    </row>
    <row r="11584" spans="3:4" x14ac:dyDescent="0.2">
      <c r="C11584" s="21">
        <v>11541</v>
      </c>
      <c r="D11584" s="21">
        <f ca="1">IF(C11584&lt;=$E$16,Input!$E$14+Input!$E$15*IF(Input!$E$13=Definitions!$D$12,Source!B11544,IF(Input!$E$13=Definitions!$D$13,Source!C11544,IF(Input!$E$13=Definitions!$D$14,Source!D11544,Source!E11544))),"")</f>
        <v>1.5887619883186024</v>
      </c>
    </row>
    <row r="11585" spans="3:4" x14ac:dyDescent="0.2">
      <c r="C11585" s="21">
        <v>11542</v>
      </c>
      <c r="D11585" s="21">
        <f ca="1">IF(C11585&lt;=$E$16,Input!$E$14+Input!$E$15*IF(Input!$E$13=Definitions!$D$12,Source!B11545,IF(Input!$E$13=Definitions!$D$13,Source!C11545,IF(Input!$E$13=Definitions!$D$14,Source!D11545,Source!E11545))),"")</f>
        <v>1.2677976123648873</v>
      </c>
    </row>
    <row r="11586" spans="3:4" x14ac:dyDescent="0.2">
      <c r="C11586" s="21">
        <v>11543</v>
      </c>
      <c r="D11586" s="21">
        <f ca="1">IF(C11586&lt;=$E$16,Input!$E$14+Input!$E$15*IF(Input!$E$13=Definitions!$D$12,Source!B11546,IF(Input!$E$13=Definitions!$D$13,Source!C11546,IF(Input!$E$13=Definitions!$D$14,Source!D11546,Source!E11546))),"")</f>
        <v>1.5206426190128894</v>
      </c>
    </row>
    <row r="11587" spans="3:4" x14ac:dyDescent="0.2">
      <c r="C11587" s="21">
        <v>11544</v>
      </c>
      <c r="D11587" s="21">
        <f ca="1">IF(C11587&lt;=$E$16,Input!$E$14+Input!$E$15*IF(Input!$E$13=Definitions!$D$12,Source!B11547,IF(Input!$E$13=Definitions!$D$13,Source!C11547,IF(Input!$E$13=Definitions!$D$14,Source!D11547,Source!E11547))),"")</f>
        <v>0.78368067489920812</v>
      </c>
    </row>
    <row r="11588" spans="3:4" x14ac:dyDescent="0.2">
      <c r="C11588" s="21">
        <v>11545</v>
      </c>
      <c r="D11588" s="21">
        <f ca="1">IF(C11588&lt;=$E$16,Input!$E$14+Input!$E$15*IF(Input!$E$13=Definitions!$D$12,Source!B11548,IF(Input!$E$13=Definitions!$D$13,Source!C11548,IF(Input!$E$13=Definitions!$D$14,Source!D11548,Source!E11548))),"")</f>
        <v>1.1454388349098894</v>
      </c>
    </row>
    <row r="11589" spans="3:4" x14ac:dyDescent="0.2">
      <c r="C11589" s="21">
        <v>11546</v>
      </c>
      <c r="D11589" s="21">
        <f ca="1">IF(C11589&lt;=$E$16,Input!$E$14+Input!$E$15*IF(Input!$E$13=Definitions!$D$12,Source!B11549,IF(Input!$E$13=Definitions!$D$13,Source!C11549,IF(Input!$E$13=Definitions!$D$14,Source!D11549,Source!E11549))),"")</f>
        <v>0.93078182636093498</v>
      </c>
    </row>
    <row r="11590" spans="3:4" x14ac:dyDescent="0.2">
      <c r="C11590" s="21">
        <v>11547</v>
      </c>
      <c r="D11590" s="21">
        <f ca="1">IF(C11590&lt;=$E$16,Input!$E$14+Input!$E$15*IF(Input!$E$13=Definitions!$D$12,Source!B11550,IF(Input!$E$13=Definitions!$D$13,Source!C11550,IF(Input!$E$13=Definitions!$D$14,Source!D11550,Source!E11550))),"")</f>
        <v>1.0879467864613559</v>
      </c>
    </row>
    <row r="11591" spans="3:4" x14ac:dyDescent="0.2">
      <c r="C11591" s="21">
        <v>11548</v>
      </c>
      <c r="D11591" s="21">
        <f ca="1">IF(C11591&lt;=$E$16,Input!$E$14+Input!$E$15*IF(Input!$E$13=Definitions!$D$12,Source!B11551,IF(Input!$E$13=Definitions!$D$13,Source!C11551,IF(Input!$E$13=Definitions!$D$14,Source!D11551,Source!E11551))),"")</f>
        <v>1.9639174932373371</v>
      </c>
    </row>
    <row r="11592" spans="3:4" x14ac:dyDescent="0.2">
      <c r="C11592" s="21">
        <v>11549</v>
      </c>
      <c r="D11592" s="21">
        <f ca="1">IF(C11592&lt;=$E$16,Input!$E$14+Input!$E$15*IF(Input!$E$13=Definitions!$D$12,Source!B11552,IF(Input!$E$13=Definitions!$D$13,Source!C11552,IF(Input!$E$13=Definitions!$D$14,Source!D11552,Source!E11552))),"")</f>
        <v>0.72217729082290827</v>
      </c>
    </row>
    <row r="11593" spans="3:4" x14ac:dyDescent="0.2">
      <c r="C11593" s="21">
        <v>11550</v>
      </c>
      <c r="D11593" s="21">
        <f ca="1">IF(C11593&lt;=$E$16,Input!$E$14+Input!$E$15*IF(Input!$E$13=Definitions!$D$12,Source!B11553,IF(Input!$E$13=Definitions!$D$13,Source!C11553,IF(Input!$E$13=Definitions!$D$14,Source!D11553,Source!E11553))),"")</f>
        <v>2.1968590781263129</v>
      </c>
    </row>
    <row r="11594" spans="3:4" x14ac:dyDescent="0.2">
      <c r="C11594" s="21">
        <v>11551</v>
      </c>
      <c r="D11594" s="21">
        <f ca="1">IF(C11594&lt;=$E$16,Input!$E$14+Input!$E$15*IF(Input!$E$13=Definitions!$D$12,Source!B11554,IF(Input!$E$13=Definitions!$D$13,Source!C11554,IF(Input!$E$13=Definitions!$D$14,Source!D11554,Source!E11554))),"")</f>
        <v>1.2180761159552662</v>
      </c>
    </row>
    <row r="11595" spans="3:4" x14ac:dyDescent="0.2">
      <c r="C11595" s="21">
        <v>11552</v>
      </c>
      <c r="D11595" s="21">
        <f ca="1">IF(C11595&lt;=$E$16,Input!$E$14+Input!$E$15*IF(Input!$E$13=Definitions!$D$12,Source!B11555,IF(Input!$E$13=Definitions!$D$13,Source!C11555,IF(Input!$E$13=Definitions!$D$14,Source!D11555,Source!E11555))),"")</f>
        <v>1.3523582856923888</v>
      </c>
    </row>
    <row r="11596" spans="3:4" x14ac:dyDescent="0.2">
      <c r="C11596" s="21">
        <v>11553</v>
      </c>
      <c r="D11596" s="21">
        <f ca="1">IF(C11596&lt;=$E$16,Input!$E$14+Input!$E$15*IF(Input!$E$13=Definitions!$D$12,Source!B11556,IF(Input!$E$13=Definitions!$D$13,Source!C11556,IF(Input!$E$13=Definitions!$D$14,Source!D11556,Source!E11556))),"")</f>
        <v>1.8053099255571949</v>
      </c>
    </row>
    <row r="11597" spans="3:4" x14ac:dyDescent="0.2">
      <c r="C11597" s="21">
        <v>11554</v>
      </c>
      <c r="D11597" s="21">
        <f ca="1">IF(C11597&lt;=$E$16,Input!$E$14+Input!$E$15*IF(Input!$E$13=Definitions!$D$12,Source!B11557,IF(Input!$E$13=Definitions!$D$13,Source!C11557,IF(Input!$E$13=Definitions!$D$14,Source!D11557,Source!E11557))),"")</f>
        <v>1.1907464556194733</v>
      </c>
    </row>
    <row r="11598" spans="3:4" x14ac:dyDescent="0.2">
      <c r="C11598" s="21">
        <v>11555</v>
      </c>
      <c r="D11598" s="21">
        <f ca="1">IF(C11598&lt;=$E$16,Input!$E$14+Input!$E$15*IF(Input!$E$13=Definitions!$D$12,Source!B11558,IF(Input!$E$13=Definitions!$D$13,Source!C11558,IF(Input!$E$13=Definitions!$D$14,Source!D11558,Source!E11558))),"")</f>
        <v>0.7697347708084411</v>
      </c>
    </row>
    <row r="11599" spans="3:4" x14ac:dyDescent="0.2">
      <c r="C11599" s="21">
        <v>11556</v>
      </c>
      <c r="D11599" s="21">
        <f ca="1">IF(C11599&lt;=$E$16,Input!$E$14+Input!$E$15*IF(Input!$E$13=Definitions!$D$12,Source!B11559,IF(Input!$E$13=Definitions!$D$13,Source!C11559,IF(Input!$E$13=Definitions!$D$14,Source!D11559,Source!E11559))),"")</f>
        <v>2.0663902344010356</v>
      </c>
    </row>
    <row r="11600" spans="3:4" x14ac:dyDescent="0.2">
      <c r="C11600" s="21">
        <v>11557</v>
      </c>
      <c r="D11600" s="21">
        <f ca="1">IF(C11600&lt;=$E$16,Input!$E$14+Input!$E$15*IF(Input!$E$13=Definitions!$D$12,Source!B11560,IF(Input!$E$13=Definitions!$D$13,Source!C11560,IF(Input!$E$13=Definitions!$D$14,Source!D11560,Source!E11560))),"")</f>
        <v>0.86364312672021193</v>
      </c>
    </row>
    <row r="11601" spans="3:4" x14ac:dyDescent="0.2">
      <c r="C11601" s="21">
        <v>11558</v>
      </c>
      <c r="D11601" s="21">
        <f ca="1">IF(C11601&lt;=$E$16,Input!$E$14+Input!$E$15*IF(Input!$E$13=Definitions!$D$12,Source!B11561,IF(Input!$E$13=Definitions!$D$13,Source!C11561,IF(Input!$E$13=Definitions!$D$14,Source!D11561,Source!E11561))),"")</f>
        <v>1.1031962944919766</v>
      </c>
    </row>
    <row r="11602" spans="3:4" x14ac:dyDescent="0.2">
      <c r="C11602" s="21">
        <v>11559</v>
      </c>
      <c r="D11602" s="21">
        <f ca="1">IF(C11602&lt;=$E$16,Input!$E$14+Input!$E$15*IF(Input!$E$13=Definitions!$D$12,Source!B11562,IF(Input!$E$13=Definitions!$D$13,Source!C11562,IF(Input!$E$13=Definitions!$D$14,Source!D11562,Source!E11562))),"")</f>
        <v>1.4660827908258125</v>
      </c>
    </row>
    <row r="11603" spans="3:4" x14ac:dyDescent="0.2">
      <c r="C11603" s="21">
        <v>11560</v>
      </c>
      <c r="D11603" s="21">
        <f ca="1">IF(C11603&lt;=$E$16,Input!$E$14+Input!$E$15*IF(Input!$E$13=Definitions!$D$12,Source!B11563,IF(Input!$E$13=Definitions!$D$13,Source!C11563,IF(Input!$E$13=Definitions!$D$14,Source!D11563,Source!E11563))),"")</f>
        <v>1.5213513034494603</v>
      </c>
    </row>
    <row r="11604" spans="3:4" x14ac:dyDescent="0.2">
      <c r="C11604" s="21">
        <v>11561</v>
      </c>
      <c r="D11604" s="21">
        <f ca="1">IF(C11604&lt;=$E$16,Input!$E$14+Input!$E$15*IF(Input!$E$13=Definitions!$D$12,Source!B11564,IF(Input!$E$13=Definitions!$D$13,Source!C11564,IF(Input!$E$13=Definitions!$D$14,Source!D11564,Source!E11564))),"")</f>
        <v>1.5923383698412921</v>
      </c>
    </row>
    <row r="11605" spans="3:4" x14ac:dyDescent="0.2">
      <c r="C11605" s="21">
        <v>11562</v>
      </c>
      <c r="D11605" s="21">
        <f ca="1">IF(C11605&lt;=$E$16,Input!$E$14+Input!$E$15*IF(Input!$E$13=Definitions!$D$12,Source!B11565,IF(Input!$E$13=Definitions!$D$13,Source!C11565,IF(Input!$E$13=Definitions!$D$14,Source!D11565,Source!E11565))),"")</f>
        <v>1.0697772161239176</v>
      </c>
    </row>
    <row r="11606" spans="3:4" x14ac:dyDescent="0.2">
      <c r="C11606" s="21">
        <v>11563</v>
      </c>
      <c r="D11606" s="21">
        <f ca="1">IF(C11606&lt;=$E$16,Input!$E$14+Input!$E$15*IF(Input!$E$13=Definitions!$D$12,Source!B11566,IF(Input!$E$13=Definitions!$D$13,Source!C11566,IF(Input!$E$13=Definitions!$D$14,Source!D11566,Source!E11566))),"")</f>
        <v>1.6311853803000429</v>
      </c>
    </row>
    <row r="11607" spans="3:4" x14ac:dyDescent="0.2">
      <c r="C11607" s="21">
        <v>11564</v>
      </c>
      <c r="D11607" s="21">
        <f ca="1">IF(C11607&lt;=$E$16,Input!$E$14+Input!$E$15*IF(Input!$E$13=Definitions!$D$12,Source!B11567,IF(Input!$E$13=Definitions!$D$13,Source!C11567,IF(Input!$E$13=Definitions!$D$14,Source!D11567,Source!E11567))),"")</f>
        <v>1.7100197270306825</v>
      </c>
    </row>
    <row r="11608" spans="3:4" x14ac:dyDescent="0.2">
      <c r="C11608" s="21">
        <v>11565</v>
      </c>
      <c r="D11608" s="21">
        <f ca="1">IF(C11608&lt;=$E$16,Input!$E$14+Input!$E$15*IF(Input!$E$13=Definitions!$D$12,Source!B11568,IF(Input!$E$13=Definitions!$D$13,Source!C11568,IF(Input!$E$13=Definitions!$D$14,Source!D11568,Source!E11568))),"")</f>
        <v>1.7122651092961814</v>
      </c>
    </row>
    <row r="11609" spans="3:4" x14ac:dyDescent="0.2">
      <c r="C11609" s="21">
        <v>11566</v>
      </c>
      <c r="D11609" s="21">
        <f ca="1">IF(C11609&lt;=$E$16,Input!$E$14+Input!$E$15*IF(Input!$E$13=Definitions!$D$12,Source!B11569,IF(Input!$E$13=Definitions!$D$13,Source!C11569,IF(Input!$E$13=Definitions!$D$14,Source!D11569,Source!E11569))),"")</f>
        <v>0.88891073595963999</v>
      </c>
    </row>
    <row r="11610" spans="3:4" x14ac:dyDescent="0.2">
      <c r="C11610" s="21">
        <v>11567</v>
      </c>
      <c r="D11610" s="21">
        <f ca="1">IF(C11610&lt;=$E$16,Input!$E$14+Input!$E$15*IF(Input!$E$13=Definitions!$D$12,Source!B11570,IF(Input!$E$13=Definitions!$D$13,Source!C11570,IF(Input!$E$13=Definitions!$D$14,Source!D11570,Source!E11570))),"")</f>
        <v>1.0356162752114242</v>
      </c>
    </row>
    <row r="11611" spans="3:4" x14ac:dyDescent="0.2">
      <c r="C11611" s="21">
        <v>11568</v>
      </c>
      <c r="D11611" s="21">
        <f ca="1">IF(C11611&lt;=$E$16,Input!$E$14+Input!$E$15*IF(Input!$E$13=Definitions!$D$12,Source!B11571,IF(Input!$E$13=Definitions!$D$13,Source!C11571,IF(Input!$E$13=Definitions!$D$14,Source!D11571,Source!E11571))),"")</f>
        <v>1.8044831516624205</v>
      </c>
    </row>
    <row r="11612" spans="3:4" x14ac:dyDescent="0.2">
      <c r="C11612" s="21">
        <v>11569</v>
      </c>
      <c r="D11612" s="21">
        <f ca="1">IF(C11612&lt;=$E$16,Input!$E$14+Input!$E$15*IF(Input!$E$13=Definitions!$D$12,Source!B11572,IF(Input!$E$13=Definitions!$D$13,Source!C11572,IF(Input!$E$13=Definitions!$D$14,Source!D11572,Source!E11572))),"")</f>
        <v>0.80697603896888359</v>
      </c>
    </row>
    <row r="11613" spans="3:4" x14ac:dyDescent="0.2">
      <c r="C11613" s="21">
        <v>11570</v>
      </c>
      <c r="D11613" s="21">
        <f ca="1">IF(C11613&lt;=$E$16,Input!$E$14+Input!$E$15*IF(Input!$E$13=Definitions!$D$12,Source!B11573,IF(Input!$E$13=Definitions!$D$13,Source!C11573,IF(Input!$E$13=Definitions!$D$14,Source!D11573,Source!E11573))),"")</f>
        <v>2.0450695008111781</v>
      </c>
    </row>
    <row r="11614" spans="3:4" x14ac:dyDescent="0.2">
      <c r="C11614" s="21">
        <v>11571</v>
      </c>
      <c r="D11614" s="21">
        <f ca="1">IF(C11614&lt;=$E$16,Input!$E$14+Input!$E$15*IF(Input!$E$13=Definitions!$D$12,Source!B11574,IF(Input!$E$13=Definitions!$D$13,Source!C11574,IF(Input!$E$13=Definitions!$D$14,Source!D11574,Source!E11574))),"")</f>
        <v>0.80783862574871002</v>
      </c>
    </row>
    <row r="11615" spans="3:4" x14ac:dyDescent="0.2">
      <c r="C11615" s="21">
        <v>11572</v>
      </c>
      <c r="D11615" s="21">
        <f ca="1">IF(C11615&lt;=$E$16,Input!$E$14+Input!$E$15*IF(Input!$E$13=Definitions!$D$12,Source!B11575,IF(Input!$E$13=Definitions!$D$13,Source!C11575,IF(Input!$E$13=Definitions!$D$14,Source!D11575,Source!E11575))),"")</f>
        <v>1.4378744208681453</v>
      </c>
    </row>
    <row r="11616" spans="3:4" x14ac:dyDescent="0.2">
      <c r="C11616" s="21">
        <v>11573</v>
      </c>
      <c r="D11616" s="21">
        <f ca="1">IF(C11616&lt;=$E$16,Input!$E$14+Input!$E$15*IF(Input!$E$13=Definitions!$D$12,Source!B11576,IF(Input!$E$13=Definitions!$D$13,Source!C11576,IF(Input!$E$13=Definitions!$D$14,Source!D11576,Source!E11576))),"")</f>
        <v>1.2534323480720002</v>
      </c>
    </row>
    <row r="11617" spans="3:4" x14ac:dyDescent="0.2">
      <c r="C11617" s="21">
        <v>11574</v>
      </c>
      <c r="D11617" s="21">
        <f ca="1">IF(C11617&lt;=$E$16,Input!$E$14+Input!$E$15*IF(Input!$E$13=Definitions!$D$12,Source!B11577,IF(Input!$E$13=Definitions!$D$13,Source!C11577,IF(Input!$E$13=Definitions!$D$14,Source!D11577,Source!E11577))),"")</f>
        <v>2.1962961062548851</v>
      </c>
    </row>
    <row r="11618" spans="3:4" x14ac:dyDescent="0.2">
      <c r="C11618" s="21">
        <v>11575</v>
      </c>
      <c r="D11618" s="21">
        <f ca="1">IF(C11618&lt;=$E$16,Input!$E$14+Input!$E$15*IF(Input!$E$13=Definitions!$D$12,Source!B11578,IF(Input!$E$13=Definitions!$D$13,Source!C11578,IF(Input!$E$13=Definitions!$D$14,Source!D11578,Source!E11578))),"")</f>
        <v>2.1315907845544184</v>
      </c>
    </row>
    <row r="11619" spans="3:4" x14ac:dyDescent="0.2">
      <c r="C11619" s="21">
        <v>11576</v>
      </c>
      <c r="D11619" s="21">
        <f ca="1">IF(C11619&lt;=$E$16,Input!$E$14+Input!$E$15*IF(Input!$E$13=Definitions!$D$12,Source!B11579,IF(Input!$E$13=Definitions!$D$13,Source!C11579,IF(Input!$E$13=Definitions!$D$14,Source!D11579,Source!E11579))),"")</f>
        <v>2.2217171999923933</v>
      </c>
    </row>
    <row r="11620" spans="3:4" x14ac:dyDescent="0.2">
      <c r="C11620" s="21">
        <v>11577</v>
      </c>
      <c r="D11620" s="21">
        <f ca="1">IF(C11620&lt;=$E$16,Input!$E$14+Input!$E$15*IF(Input!$E$13=Definitions!$D$12,Source!B11580,IF(Input!$E$13=Definitions!$D$13,Source!C11580,IF(Input!$E$13=Definitions!$D$14,Source!D11580,Source!E11580))),"")</f>
        <v>1.426311728956758</v>
      </c>
    </row>
    <row r="11621" spans="3:4" x14ac:dyDescent="0.2">
      <c r="C11621" s="21">
        <v>11578</v>
      </c>
      <c r="D11621" s="21">
        <f ca="1">IF(C11621&lt;=$E$16,Input!$E$14+Input!$E$15*IF(Input!$E$13=Definitions!$D$12,Source!B11581,IF(Input!$E$13=Definitions!$D$13,Source!C11581,IF(Input!$E$13=Definitions!$D$14,Source!D11581,Source!E11581))),"")</f>
        <v>1.5687159666847124</v>
      </c>
    </row>
    <row r="11622" spans="3:4" x14ac:dyDescent="0.2">
      <c r="C11622" s="21">
        <v>11579</v>
      </c>
      <c r="D11622" s="21">
        <f ca="1">IF(C11622&lt;=$E$16,Input!$E$14+Input!$E$15*IF(Input!$E$13=Definitions!$D$12,Source!B11582,IF(Input!$E$13=Definitions!$D$13,Source!C11582,IF(Input!$E$13=Definitions!$D$14,Source!D11582,Source!E11582))),"")</f>
        <v>1.4003646404882486</v>
      </c>
    </row>
    <row r="11623" spans="3:4" x14ac:dyDescent="0.2">
      <c r="C11623" s="21">
        <v>11580</v>
      </c>
      <c r="D11623" s="21">
        <f ca="1">IF(C11623&lt;=$E$16,Input!$E$14+Input!$E$15*IF(Input!$E$13=Definitions!$D$12,Source!B11583,IF(Input!$E$13=Definitions!$D$13,Source!C11583,IF(Input!$E$13=Definitions!$D$14,Source!D11583,Source!E11583))),"")</f>
        <v>1.730790402659663</v>
      </c>
    </row>
    <row r="11624" spans="3:4" x14ac:dyDescent="0.2">
      <c r="C11624" s="21">
        <v>11581</v>
      </c>
      <c r="D11624" s="21">
        <f ca="1">IF(C11624&lt;=$E$16,Input!$E$14+Input!$E$15*IF(Input!$E$13=Definitions!$D$12,Source!B11584,IF(Input!$E$13=Definitions!$D$13,Source!C11584,IF(Input!$E$13=Definitions!$D$14,Source!D11584,Source!E11584))),"")</f>
        <v>1.4699653952347693</v>
      </c>
    </row>
    <row r="11625" spans="3:4" x14ac:dyDescent="0.2">
      <c r="C11625" s="21">
        <v>11582</v>
      </c>
      <c r="D11625" s="21">
        <f ca="1">IF(C11625&lt;=$E$16,Input!$E$14+Input!$E$15*IF(Input!$E$13=Definitions!$D$12,Source!B11585,IF(Input!$E$13=Definitions!$D$13,Source!C11585,IF(Input!$E$13=Definitions!$D$14,Source!D11585,Source!E11585))),"")</f>
        <v>1.1365311591394964</v>
      </c>
    </row>
    <row r="11626" spans="3:4" x14ac:dyDescent="0.2">
      <c r="C11626" s="21">
        <v>11583</v>
      </c>
      <c r="D11626" s="21">
        <f ca="1">IF(C11626&lt;=$E$16,Input!$E$14+Input!$E$15*IF(Input!$E$13=Definitions!$D$12,Source!B11586,IF(Input!$E$13=Definitions!$D$13,Source!C11586,IF(Input!$E$13=Definitions!$D$14,Source!D11586,Source!E11586))),"")</f>
        <v>1.2620997724985876</v>
      </c>
    </row>
    <row r="11627" spans="3:4" x14ac:dyDescent="0.2">
      <c r="C11627" s="21">
        <v>11584</v>
      </c>
      <c r="D11627" s="21">
        <f ca="1">IF(C11627&lt;=$E$16,Input!$E$14+Input!$E$15*IF(Input!$E$13=Definitions!$D$12,Source!B11587,IF(Input!$E$13=Definitions!$D$13,Source!C11587,IF(Input!$E$13=Definitions!$D$14,Source!D11587,Source!E11587))),"")</f>
        <v>0.82838233274815543</v>
      </c>
    </row>
    <row r="11628" spans="3:4" x14ac:dyDescent="0.2">
      <c r="C11628" s="21">
        <v>11585</v>
      </c>
      <c r="D11628" s="21">
        <f ca="1">IF(C11628&lt;=$E$16,Input!$E$14+Input!$E$15*IF(Input!$E$13=Definitions!$D$12,Source!B11588,IF(Input!$E$13=Definitions!$D$13,Source!C11588,IF(Input!$E$13=Definitions!$D$14,Source!D11588,Source!E11588))),"")</f>
        <v>2.2335133289942637</v>
      </c>
    </row>
    <row r="11629" spans="3:4" x14ac:dyDescent="0.2">
      <c r="C11629" s="21">
        <v>11586</v>
      </c>
      <c r="D11629" s="21">
        <f ca="1">IF(C11629&lt;=$E$16,Input!$E$14+Input!$E$15*IF(Input!$E$13=Definitions!$D$12,Source!B11589,IF(Input!$E$13=Definitions!$D$13,Source!C11589,IF(Input!$E$13=Definitions!$D$14,Source!D11589,Source!E11589))),"")</f>
        <v>2.0973009546850196</v>
      </c>
    </row>
    <row r="11630" spans="3:4" x14ac:dyDescent="0.2">
      <c r="C11630" s="21">
        <v>11587</v>
      </c>
      <c r="D11630" s="21">
        <f ca="1">IF(C11630&lt;=$E$16,Input!$E$14+Input!$E$15*IF(Input!$E$13=Definitions!$D$12,Source!B11590,IF(Input!$E$13=Definitions!$D$13,Source!C11590,IF(Input!$E$13=Definitions!$D$14,Source!D11590,Source!E11590))),"")</f>
        <v>1.9015682617283023</v>
      </c>
    </row>
    <row r="11631" spans="3:4" x14ac:dyDescent="0.2">
      <c r="C11631" s="21">
        <v>11588</v>
      </c>
      <c r="D11631" s="21">
        <f ca="1">IF(C11631&lt;=$E$16,Input!$E$14+Input!$E$15*IF(Input!$E$13=Definitions!$D$12,Source!B11591,IF(Input!$E$13=Definitions!$D$13,Source!C11591,IF(Input!$E$13=Definitions!$D$14,Source!D11591,Source!E11591))),"")</f>
        <v>2.1132985753815809</v>
      </c>
    </row>
    <row r="11632" spans="3:4" x14ac:dyDescent="0.2">
      <c r="C11632" s="21">
        <v>11589</v>
      </c>
      <c r="D11632" s="21">
        <f ca="1">IF(C11632&lt;=$E$16,Input!$E$14+Input!$E$15*IF(Input!$E$13=Definitions!$D$12,Source!B11592,IF(Input!$E$13=Definitions!$D$13,Source!C11592,IF(Input!$E$13=Definitions!$D$14,Source!D11592,Source!E11592))),"")</f>
        <v>1.4729329335349546</v>
      </c>
    </row>
    <row r="11633" spans="3:4" x14ac:dyDescent="0.2">
      <c r="C11633" s="21">
        <v>11590</v>
      </c>
      <c r="D11633" s="21">
        <f ca="1">IF(C11633&lt;=$E$16,Input!$E$14+Input!$E$15*IF(Input!$E$13=Definitions!$D$12,Source!B11593,IF(Input!$E$13=Definitions!$D$13,Source!C11593,IF(Input!$E$13=Definitions!$D$14,Source!D11593,Source!E11593))),"")</f>
        <v>0.91396456876097265</v>
      </c>
    </row>
    <row r="11634" spans="3:4" x14ac:dyDescent="0.2">
      <c r="C11634" s="21">
        <v>11591</v>
      </c>
      <c r="D11634" s="21">
        <f ca="1">IF(C11634&lt;=$E$16,Input!$E$14+Input!$E$15*IF(Input!$E$13=Definitions!$D$12,Source!B11594,IF(Input!$E$13=Definitions!$D$13,Source!C11594,IF(Input!$E$13=Definitions!$D$14,Source!D11594,Source!E11594))),"")</f>
        <v>0.80514064894080284</v>
      </c>
    </row>
    <row r="11635" spans="3:4" x14ac:dyDescent="0.2">
      <c r="C11635" s="21">
        <v>11592</v>
      </c>
      <c r="D11635" s="21">
        <f ca="1">IF(C11635&lt;=$E$16,Input!$E$14+Input!$E$15*IF(Input!$E$13=Definitions!$D$12,Source!B11595,IF(Input!$E$13=Definitions!$D$13,Source!C11595,IF(Input!$E$13=Definitions!$D$14,Source!D11595,Source!E11595))),"")</f>
        <v>2.0923355416497524</v>
      </c>
    </row>
    <row r="11636" spans="3:4" x14ac:dyDescent="0.2">
      <c r="C11636" s="21">
        <v>11593</v>
      </c>
      <c r="D11636" s="21">
        <f ca="1">IF(C11636&lt;=$E$16,Input!$E$14+Input!$E$15*IF(Input!$E$13=Definitions!$D$12,Source!B11596,IF(Input!$E$13=Definitions!$D$13,Source!C11596,IF(Input!$E$13=Definitions!$D$14,Source!D11596,Source!E11596))),"")</f>
        <v>1.260790397613776</v>
      </c>
    </row>
    <row r="11637" spans="3:4" x14ac:dyDescent="0.2">
      <c r="C11637" s="21">
        <v>11594</v>
      </c>
      <c r="D11637" s="21">
        <f ca="1">IF(C11637&lt;=$E$16,Input!$E$14+Input!$E$15*IF(Input!$E$13=Definitions!$D$12,Source!B11597,IF(Input!$E$13=Definitions!$D$13,Source!C11597,IF(Input!$E$13=Definitions!$D$14,Source!D11597,Source!E11597))),"")</f>
        <v>0.73535254085309376</v>
      </c>
    </row>
    <row r="11638" spans="3:4" x14ac:dyDescent="0.2">
      <c r="C11638" s="21">
        <v>11595</v>
      </c>
      <c r="D11638" s="21">
        <f ca="1">IF(C11638&lt;=$E$16,Input!$E$14+Input!$E$15*IF(Input!$E$13=Definitions!$D$12,Source!B11598,IF(Input!$E$13=Definitions!$D$13,Source!C11598,IF(Input!$E$13=Definitions!$D$14,Source!D11598,Source!E11598))),"")</f>
        <v>1.1549929883067338</v>
      </c>
    </row>
    <row r="11639" spans="3:4" x14ac:dyDescent="0.2">
      <c r="C11639" s="21">
        <v>11596</v>
      </c>
      <c r="D11639" s="21">
        <f ca="1">IF(C11639&lt;=$E$16,Input!$E$14+Input!$E$15*IF(Input!$E$13=Definitions!$D$12,Source!B11599,IF(Input!$E$13=Definitions!$D$13,Source!C11599,IF(Input!$E$13=Definitions!$D$14,Source!D11599,Source!E11599))),"")</f>
        <v>1.6304856426875065</v>
      </c>
    </row>
    <row r="11640" spans="3:4" x14ac:dyDescent="0.2">
      <c r="C11640" s="21">
        <v>11597</v>
      </c>
      <c r="D11640" s="21">
        <f ca="1">IF(C11640&lt;=$E$16,Input!$E$14+Input!$E$15*IF(Input!$E$13=Definitions!$D$12,Source!B11600,IF(Input!$E$13=Definitions!$D$13,Source!C11600,IF(Input!$E$13=Definitions!$D$14,Source!D11600,Source!E11600))),"")</f>
        <v>1.712749117225346</v>
      </c>
    </row>
    <row r="11641" spans="3:4" x14ac:dyDescent="0.2">
      <c r="C11641" s="21">
        <v>11598</v>
      </c>
      <c r="D11641" s="21">
        <f ca="1">IF(C11641&lt;=$E$16,Input!$E$14+Input!$E$15*IF(Input!$E$13=Definitions!$D$12,Source!B11601,IF(Input!$E$13=Definitions!$D$13,Source!C11601,IF(Input!$E$13=Definitions!$D$14,Source!D11601,Source!E11601))),"")</f>
        <v>2.0632122447077506</v>
      </c>
    </row>
    <row r="11642" spans="3:4" x14ac:dyDescent="0.2">
      <c r="C11642" s="21">
        <v>11599</v>
      </c>
      <c r="D11642" s="21">
        <f ca="1">IF(C11642&lt;=$E$16,Input!$E$14+Input!$E$15*IF(Input!$E$13=Definitions!$D$12,Source!B11602,IF(Input!$E$13=Definitions!$D$13,Source!C11602,IF(Input!$E$13=Definitions!$D$14,Source!D11602,Source!E11602))),"")</f>
        <v>1.6766423392348702</v>
      </c>
    </row>
    <row r="11643" spans="3:4" x14ac:dyDescent="0.2">
      <c r="C11643" s="21">
        <v>11600</v>
      </c>
      <c r="D11643" s="21">
        <f ca="1">IF(C11643&lt;=$E$16,Input!$E$14+Input!$E$15*IF(Input!$E$13=Definitions!$D$12,Source!B11603,IF(Input!$E$13=Definitions!$D$13,Source!C11603,IF(Input!$E$13=Definitions!$D$14,Source!D11603,Source!E11603))),"")</f>
        <v>2.1011492323110481</v>
      </c>
    </row>
    <row r="11644" spans="3:4" x14ac:dyDescent="0.2">
      <c r="C11644" s="21">
        <v>11601</v>
      </c>
      <c r="D11644" s="21">
        <f ca="1">IF(C11644&lt;=$E$16,Input!$E$14+Input!$E$15*IF(Input!$E$13=Definitions!$D$12,Source!B11604,IF(Input!$E$13=Definitions!$D$13,Source!C11604,IF(Input!$E$13=Definitions!$D$14,Source!D11604,Source!E11604))),"")</f>
        <v>1.7204561039204136</v>
      </c>
    </row>
    <row r="11645" spans="3:4" x14ac:dyDescent="0.2">
      <c r="C11645" s="21">
        <v>11602</v>
      </c>
      <c r="D11645" s="21">
        <f ca="1">IF(C11645&lt;=$E$16,Input!$E$14+Input!$E$15*IF(Input!$E$13=Definitions!$D$12,Source!B11605,IF(Input!$E$13=Definitions!$D$13,Source!C11605,IF(Input!$E$13=Definitions!$D$14,Source!D11605,Source!E11605))),"")</f>
        <v>1.5510720045193376</v>
      </c>
    </row>
    <row r="11646" spans="3:4" x14ac:dyDescent="0.2">
      <c r="C11646" s="21">
        <v>11603</v>
      </c>
      <c r="D11646" s="21">
        <f ca="1">IF(C11646&lt;=$E$16,Input!$E$14+Input!$E$15*IF(Input!$E$13=Definitions!$D$12,Source!B11606,IF(Input!$E$13=Definitions!$D$13,Source!C11606,IF(Input!$E$13=Definitions!$D$14,Source!D11606,Source!E11606))),"")</f>
        <v>1.1522063746485705</v>
      </c>
    </row>
    <row r="11647" spans="3:4" x14ac:dyDescent="0.2">
      <c r="C11647" s="21">
        <v>11604</v>
      </c>
      <c r="D11647" s="21">
        <f ca="1">IF(C11647&lt;=$E$16,Input!$E$14+Input!$E$15*IF(Input!$E$13=Definitions!$D$12,Source!B11607,IF(Input!$E$13=Definitions!$D$13,Source!C11607,IF(Input!$E$13=Definitions!$D$14,Source!D11607,Source!E11607))),"")</f>
        <v>1.8278908262711344</v>
      </c>
    </row>
    <row r="11648" spans="3:4" x14ac:dyDescent="0.2">
      <c r="C11648" s="21">
        <v>11605</v>
      </c>
      <c r="D11648" s="21">
        <f ca="1">IF(C11648&lt;=$E$16,Input!$E$14+Input!$E$15*IF(Input!$E$13=Definitions!$D$12,Source!B11608,IF(Input!$E$13=Definitions!$D$13,Source!C11608,IF(Input!$E$13=Definitions!$D$14,Source!D11608,Source!E11608))),"")</f>
        <v>1.7070412802711203</v>
      </c>
    </row>
    <row r="11649" spans="3:4" x14ac:dyDescent="0.2">
      <c r="C11649" s="21">
        <v>11606</v>
      </c>
      <c r="D11649" s="21">
        <f ca="1">IF(C11649&lt;=$E$16,Input!$E$14+Input!$E$15*IF(Input!$E$13=Definitions!$D$12,Source!B11609,IF(Input!$E$13=Definitions!$D$13,Source!C11609,IF(Input!$E$13=Definitions!$D$14,Source!D11609,Source!E11609))),"")</f>
        <v>2.2422497831140116</v>
      </c>
    </row>
    <row r="11650" spans="3:4" x14ac:dyDescent="0.2">
      <c r="C11650" s="21">
        <v>11607</v>
      </c>
      <c r="D11650" s="21">
        <f ca="1">IF(C11650&lt;=$E$16,Input!$E$14+Input!$E$15*IF(Input!$E$13=Definitions!$D$12,Source!B11610,IF(Input!$E$13=Definitions!$D$13,Source!C11610,IF(Input!$E$13=Definitions!$D$14,Source!D11610,Source!E11610))),"")</f>
        <v>2.0855473236379138</v>
      </c>
    </row>
    <row r="11651" spans="3:4" x14ac:dyDescent="0.2">
      <c r="C11651" s="21">
        <v>11608</v>
      </c>
      <c r="D11651" s="21">
        <f ca="1">IF(C11651&lt;=$E$16,Input!$E$14+Input!$E$15*IF(Input!$E$13=Definitions!$D$12,Source!B11611,IF(Input!$E$13=Definitions!$D$13,Source!C11611,IF(Input!$E$13=Definitions!$D$14,Source!D11611,Source!E11611))),"")</f>
        <v>1.1986435405190423</v>
      </c>
    </row>
    <row r="11652" spans="3:4" x14ac:dyDescent="0.2">
      <c r="C11652" s="21">
        <v>11609</v>
      </c>
      <c r="D11652" s="21">
        <f ca="1">IF(C11652&lt;=$E$16,Input!$E$14+Input!$E$15*IF(Input!$E$13=Definitions!$D$12,Source!B11612,IF(Input!$E$13=Definitions!$D$13,Source!C11612,IF(Input!$E$13=Definitions!$D$14,Source!D11612,Source!E11612))),"")</f>
        <v>0.77266203346982942</v>
      </c>
    </row>
    <row r="11653" spans="3:4" x14ac:dyDescent="0.2">
      <c r="C11653" s="21">
        <v>11610</v>
      </c>
      <c r="D11653" s="21">
        <f ca="1">IF(C11653&lt;=$E$16,Input!$E$14+Input!$E$15*IF(Input!$E$13=Definitions!$D$12,Source!B11613,IF(Input!$E$13=Definitions!$D$13,Source!C11613,IF(Input!$E$13=Definitions!$D$14,Source!D11613,Source!E11613))),"")</f>
        <v>2.1715873208828715</v>
      </c>
    </row>
    <row r="11654" spans="3:4" x14ac:dyDescent="0.2">
      <c r="C11654" s="21">
        <v>11611</v>
      </c>
      <c r="D11654" s="21">
        <f ca="1">IF(C11654&lt;=$E$16,Input!$E$14+Input!$E$15*IF(Input!$E$13=Definitions!$D$12,Source!B11614,IF(Input!$E$13=Definitions!$D$13,Source!C11614,IF(Input!$E$13=Definitions!$D$14,Source!D11614,Source!E11614))),"")</f>
        <v>1.8947732035129388</v>
      </c>
    </row>
    <row r="11655" spans="3:4" x14ac:dyDescent="0.2">
      <c r="C11655" s="21">
        <v>11612</v>
      </c>
      <c r="D11655" s="21">
        <f ca="1">IF(C11655&lt;=$E$16,Input!$E$14+Input!$E$15*IF(Input!$E$13=Definitions!$D$12,Source!B11615,IF(Input!$E$13=Definitions!$D$13,Source!C11615,IF(Input!$E$13=Definitions!$D$14,Source!D11615,Source!E11615))),"")</f>
        <v>2.1871187665570542</v>
      </c>
    </row>
    <row r="11656" spans="3:4" x14ac:dyDescent="0.2">
      <c r="C11656" s="21">
        <v>11613</v>
      </c>
      <c r="D11656" s="21">
        <f ca="1">IF(C11656&lt;=$E$16,Input!$E$14+Input!$E$15*IF(Input!$E$13=Definitions!$D$12,Source!B11616,IF(Input!$E$13=Definitions!$D$13,Source!C11616,IF(Input!$E$13=Definitions!$D$14,Source!D11616,Source!E11616))),"")</f>
        <v>1.1735883323638201</v>
      </c>
    </row>
    <row r="11657" spans="3:4" x14ac:dyDescent="0.2">
      <c r="C11657" s="21">
        <v>11614</v>
      </c>
      <c r="D11657" s="21">
        <f ca="1">IF(C11657&lt;=$E$16,Input!$E$14+Input!$E$15*IF(Input!$E$13=Definitions!$D$12,Source!B11617,IF(Input!$E$13=Definitions!$D$13,Source!C11617,IF(Input!$E$13=Definitions!$D$14,Source!D11617,Source!E11617))),"")</f>
        <v>1.0317618458293323</v>
      </c>
    </row>
    <row r="11658" spans="3:4" x14ac:dyDescent="0.2">
      <c r="C11658" s="21">
        <v>11615</v>
      </c>
      <c r="D11658" s="21">
        <f ca="1">IF(C11658&lt;=$E$16,Input!$E$14+Input!$E$15*IF(Input!$E$13=Definitions!$D$12,Source!B11618,IF(Input!$E$13=Definitions!$D$13,Source!C11618,IF(Input!$E$13=Definitions!$D$14,Source!D11618,Source!E11618))),"")</f>
        <v>1.5222255408577108</v>
      </c>
    </row>
    <row r="11659" spans="3:4" x14ac:dyDescent="0.2">
      <c r="C11659" s="21">
        <v>11616</v>
      </c>
      <c r="D11659" s="21">
        <f ca="1">IF(C11659&lt;=$E$16,Input!$E$14+Input!$E$15*IF(Input!$E$13=Definitions!$D$12,Source!B11619,IF(Input!$E$13=Definitions!$D$13,Source!C11619,IF(Input!$E$13=Definitions!$D$14,Source!D11619,Source!E11619))),"")</f>
        <v>1.125388336893812</v>
      </c>
    </row>
    <row r="11660" spans="3:4" x14ac:dyDescent="0.2">
      <c r="C11660" s="21">
        <v>11617</v>
      </c>
      <c r="D11660" s="21">
        <f ca="1">IF(C11660&lt;=$E$16,Input!$E$14+Input!$E$15*IF(Input!$E$13=Definitions!$D$12,Source!B11620,IF(Input!$E$13=Definitions!$D$13,Source!C11620,IF(Input!$E$13=Definitions!$D$14,Source!D11620,Source!E11620))),"")</f>
        <v>1.8839895983235464</v>
      </c>
    </row>
    <row r="11661" spans="3:4" x14ac:dyDescent="0.2">
      <c r="C11661" s="21">
        <v>11618</v>
      </c>
      <c r="D11661" s="21">
        <f ca="1">IF(C11661&lt;=$E$16,Input!$E$14+Input!$E$15*IF(Input!$E$13=Definitions!$D$12,Source!B11621,IF(Input!$E$13=Definitions!$D$13,Source!C11621,IF(Input!$E$13=Definitions!$D$14,Source!D11621,Source!E11621))),"")</f>
        <v>0.93165185076353974</v>
      </c>
    </row>
    <row r="11662" spans="3:4" x14ac:dyDescent="0.2">
      <c r="C11662" s="21">
        <v>11619</v>
      </c>
      <c r="D11662" s="21">
        <f ca="1">IF(C11662&lt;=$E$16,Input!$E$14+Input!$E$15*IF(Input!$E$13=Definitions!$D$12,Source!B11622,IF(Input!$E$13=Definitions!$D$13,Source!C11622,IF(Input!$E$13=Definitions!$D$14,Source!D11622,Source!E11622))),"")</f>
        <v>0.93502898057924777</v>
      </c>
    </row>
    <row r="11663" spans="3:4" x14ac:dyDescent="0.2">
      <c r="C11663" s="21">
        <v>11620</v>
      </c>
      <c r="D11663" s="21">
        <f ca="1">IF(C11663&lt;=$E$16,Input!$E$14+Input!$E$15*IF(Input!$E$13=Definitions!$D$12,Source!B11623,IF(Input!$E$13=Definitions!$D$13,Source!C11623,IF(Input!$E$13=Definitions!$D$14,Source!D11623,Source!E11623))),"")</f>
        <v>0.8493927663018791</v>
      </c>
    </row>
    <row r="11664" spans="3:4" x14ac:dyDescent="0.2">
      <c r="C11664" s="21">
        <v>11621</v>
      </c>
      <c r="D11664" s="21">
        <f ca="1">IF(C11664&lt;=$E$16,Input!$E$14+Input!$E$15*IF(Input!$E$13=Definitions!$D$12,Source!B11624,IF(Input!$E$13=Definitions!$D$13,Source!C11624,IF(Input!$E$13=Definitions!$D$14,Source!D11624,Source!E11624))),"")</f>
        <v>1.6139567563168242</v>
      </c>
    </row>
    <row r="11665" spans="3:4" x14ac:dyDescent="0.2">
      <c r="C11665" s="21">
        <v>11622</v>
      </c>
      <c r="D11665" s="21">
        <f ca="1">IF(C11665&lt;=$E$16,Input!$E$14+Input!$E$15*IF(Input!$E$13=Definitions!$D$12,Source!B11625,IF(Input!$E$13=Definitions!$D$13,Source!C11625,IF(Input!$E$13=Definitions!$D$14,Source!D11625,Source!E11625))),"")</f>
        <v>2.2877396920457627</v>
      </c>
    </row>
    <row r="11666" spans="3:4" x14ac:dyDescent="0.2">
      <c r="C11666" s="21">
        <v>11623</v>
      </c>
      <c r="D11666" s="21">
        <f ca="1">IF(C11666&lt;=$E$16,Input!$E$14+Input!$E$15*IF(Input!$E$13=Definitions!$D$12,Source!B11626,IF(Input!$E$13=Definitions!$D$13,Source!C11626,IF(Input!$E$13=Definitions!$D$14,Source!D11626,Source!E11626))),"")</f>
        <v>1.5036293703317432</v>
      </c>
    </row>
    <row r="11667" spans="3:4" x14ac:dyDescent="0.2">
      <c r="C11667" s="21">
        <v>11624</v>
      </c>
      <c r="D11667" s="21">
        <f ca="1">IF(C11667&lt;=$E$16,Input!$E$14+Input!$E$15*IF(Input!$E$13=Definitions!$D$12,Source!B11627,IF(Input!$E$13=Definitions!$D$13,Source!C11627,IF(Input!$E$13=Definitions!$D$14,Source!D11627,Source!E11627))),"")</f>
        <v>0.92953655992317274</v>
      </c>
    </row>
    <row r="11668" spans="3:4" x14ac:dyDescent="0.2">
      <c r="C11668" s="21">
        <v>11625</v>
      </c>
      <c r="D11668" s="21">
        <f ca="1">IF(C11668&lt;=$E$16,Input!$E$14+Input!$E$15*IF(Input!$E$13=Definitions!$D$12,Source!B11628,IF(Input!$E$13=Definitions!$D$13,Source!C11628,IF(Input!$E$13=Definitions!$D$14,Source!D11628,Source!E11628))),"")</f>
        <v>1.3098961394836359</v>
      </c>
    </row>
    <row r="11669" spans="3:4" x14ac:dyDescent="0.2">
      <c r="C11669" s="21">
        <v>11626</v>
      </c>
      <c r="D11669" s="21">
        <f ca="1">IF(C11669&lt;=$E$16,Input!$E$14+Input!$E$15*IF(Input!$E$13=Definitions!$D$12,Source!B11629,IF(Input!$E$13=Definitions!$D$13,Source!C11629,IF(Input!$E$13=Definitions!$D$14,Source!D11629,Source!E11629))),"")</f>
        <v>2.2959307268229594</v>
      </c>
    </row>
    <row r="11670" spans="3:4" x14ac:dyDescent="0.2">
      <c r="C11670" s="21">
        <v>11627</v>
      </c>
      <c r="D11670" s="21">
        <f ca="1">IF(C11670&lt;=$E$16,Input!$E$14+Input!$E$15*IF(Input!$E$13=Definitions!$D$12,Source!B11630,IF(Input!$E$13=Definitions!$D$13,Source!C11630,IF(Input!$E$13=Definitions!$D$14,Source!D11630,Source!E11630))),"")</f>
        <v>1.7178137987801301</v>
      </c>
    </row>
    <row r="11671" spans="3:4" x14ac:dyDescent="0.2">
      <c r="C11671" s="21">
        <v>11628</v>
      </c>
      <c r="D11671" s="21">
        <f ca="1">IF(C11671&lt;=$E$16,Input!$E$14+Input!$E$15*IF(Input!$E$13=Definitions!$D$12,Source!B11631,IF(Input!$E$13=Definitions!$D$13,Source!C11631,IF(Input!$E$13=Definitions!$D$14,Source!D11631,Source!E11631))),"")</f>
        <v>1.5563326880086858</v>
      </c>
    </row>
    <row r="11672" spans="3:4" x14ac:dyDescent="0.2">
      <c r="C11672" s="21">
        <v>11629</v>
      </c>
      <c r="D11672" s="21">
        <f ca="1">IF(C11672&lt;=$E$16,Input!$E$14+Input!$E$15*IF(Input!$E$13=Definitions!$D$12,Source!B11632,IF(Input!$E$13=Definitions!$D$13,Source!C11632,IF(Input!$E$13=Definitions!$D$14,Source!D11632,Source!E11632))),"")</f>
        <v>0.71382072878013958</v>
      </c>
    </row>
    <row r="11673" spans="3:4" x14ac:dyDescent="0.2">
      <c r="C11673" s="21">
        <v>11630</v>
      </c>
      <c r="D11673" s="21">
        <f ca="1">IF(C11673&lt;=$E$16,Input!$E$14+Input!$E$15*IF(Input!$E$13=Definitions!$D$12,Source!B11633,IF(Input!$E$13=Definitions!$D$13,Source!C11633,IF(Input!$E$13=Definitions!$D$14,Source!D11633,Source!E11633))),"")</f>
        <v>2.1195382916032677</v>
      </c>
    </row>
    <row r="11674" spans="3:4" x14ac:dyDescent="0.2">
      <c r="C11674" s="21">
        <v>11631</v>
      </c>
      <c r="D11674" s="21">
        <f ca="1">IF(C11674&lt;=$E$16,Input!$E$14+Input!$E$15*IF(Input!$E$13=Definitions!$D$12,Source!B11634,IF(Input!$E$13=Definitions!$D$13,Source!C11634,IF(Input!$E$13=Definitions!$D$14,Source!D11634,Source!E11634))),"")</f>
        <v>1.0067842454703437</v>
      </c>
    </row>
    <row r="11675" spans="3:4" x14ac:dyDescent="0.2">
      <c r="C11675" s="21">
        <v>11632</v>
      </c>
      <c r="D11675" s="21">
        <f ca="1">IF(C11675&lt;=$E$16,Input!$E$14+Input!$E$15*IF(Input!$E$13=Definitions!$D$12,Source!B11635,IF(Input!$E$13=Definitions!$D$13,Source!C11635,IF(Input!$E$13=Definitions!$D$14,Source!D11635,Source!E11635))),"")</f>
        <v>1.041735166945682</v>
      </c>
    </row>
    <row r="11676" spans="3:4" x14ac:dyDescent="0.2">
      <c r="C11676" s="21">
        <v>11633</v>
      </c>
      <c r="D11676" s="21">
        <f ca="1">IF(C11676&lt;=$E$16,Input!$E$14+Input!$E$15*IF(Input!$E$13=Definitions!$D$12,Source!B11636,IF(Input!$E$13=Definitions!$D$13,Source!C11636,IF(Input!$E$13=Definitions!$D$14,Source!D11636,Source!E11636))),"")</f>
        <v>1.9679893218721323</v>
      </c>
    </row>
    <row r="11677" spans="3:4" x14ac:dyDescent="0.2">
      <c r="C11677" s="21">
        <v>11634</v>
      </c>
      <c r="D11677" s="21">
        <f ca="1">IF(C11677&lt;=$E$16,Input!$E$14+Input!$E$15*IF(Input!$E$13=Definitions!$D$12,Source!B11637,IF(Input!$E$13=Definitions!$D$13,Source!C11637,IF(Input!$E$13=Definitions!$D$14,Source!D11637,Source!E11637))),"")</f>
        <v>0.9517545616069677</v>
      </c>
    </row>
    <row r="11678" spans="3:4" x14ac:dyDescent="0.2">
      <c r="C11678" s="21">
        <v>11635</v>
      </c>
      <c r="D11678" s="21">
        <f ca="1">IF(C11678&lt;=$E$16,Input!$E$14+Input!$E$15*IF(Input!$E$13=Definitions!$D$12,Source!B11638,IF(Input!$E$13=Definitions!$D$13,Source!C11638,IF(Input!$E$13=Definitions!$D$14,Source!D11638,Source!E11638))),"")</f>
        <v>1.3895105881997396</v>
      </c>
    </row>
    <row r="11679" spans="3:4" x14ac:dyDescent="0.2">
      <c r="C11679" s="21">
        <v>11636</v>
      </c>
      <c r="D11679" s="21">
        <f ca="1">IF(C11679&lt;=$E$16,Input!$E$14+Input!$E$15*IF(Input!$E$13=Definitions!$D$12,Source!B11639,IF(Input!$E$13=Definitions!$D$13,Source!C11639,IF(Input!$E$13=Definitions!$D$14,Source!D11639,Source!E11639))),"")</f>
        <v>1.8991624540041596</v>
      </c>
    </row>
    <row r="11680" spans="3:4" x14ac:dyDescent="0.2">
      <c r="C11680" s="21">
        <v>11637</v>
      </c>
      <c r="D11680" s="21">
        <f ca="1">IF(C11680&lt;=$E$16,Input!$E$14+Input!$E$15*IF(Input!$E$13=Definitions!$D$12,Source!B11640,IF(Input!$E$13=Definitions!$D$13,Source!C11640,IF(Input!$E$13=Definitions!$D$14,Source!D11640,Source!E11640))),"")</f>
        <v>1.7152851321889762</v>
      </c>
    </row>
    <row r="11681" spans="3:4" x14ac:dyDescent="0.2">
      <c r="C11681" s="21">
        <v>11638</v>
      </c>
      <c r="D11681" s="21">
        <f ca="1">IF(C11681&lt;=$E$16,Input!$E$14+Input!$E$15*IF(Input!$E$13=Definitions!$D$12,Source!B11641,IF(Input!$E$13=Definitions!$D$13,Source!C11641,IF(Input!$E$13=Definitions!$D$14,Source!D11641,Source!E11641))),"")</f>
        <v>1.2138481351141395</v>
      </c>
    </row>
    <row r="11682" spans="3:4" x14ac:dyDescent="0.2">
      <c r="C11682" s="21">
        <v>11639</v>
      </c>
      <c r="D11682" s="21">
        <f ca="1">IF(C11682&lt;=$E$16,Input!$E$14+Input!$E$15*IF(Input!$E$13=Definitions!$D$12,Source!B11642,IF(Input!$E$13=Definitions!$D$13,Source!C11642,IF(Input!$E$13=Definitions!$D$14,Source!D11642,Source!E11642))),"")</f>
        <v>0.80277879625392012</v>
      </c>
    </row>
    <row r="11683" spans="3:4" x14ac:dyDescent="0.2">
      <c r="C11683" s="21">
        <v>11640</v>
      </c>
      <c r="D11683" s="21">
        <f ca="1">IF(C11683&lt;=$E$16,Input!$E$14+Input!$E$15*IF(Input!$E$13=Definitions!$D$12,Source!B11643,IF(Input!$E$13=Definitions!$D$13,Source!C11643,IF(Input!$E$13=Definitions!$D$14,Source!D11643,Source!E11643))),"")</f>
        <v>2.0563459176762571</v>
      </c>
    </row>
    <row r="11684" spans="3:4" x14ac:dyDescent="0.2">
      <c r="C11684" s="21">
        <v>11641</v>
      </c>
      <c r="D11684" s="21">
        <f ca="1">IF(C11684&lt;=$E$16,Input!$E$14+Input!$E$15*IF(Input!$E$13=Definitions!$D$12,Source!B11644,IF(Input!$E$13=Definitions!$D$13,Source!C11644,IF(Input!$E$13=Definitions!$D$14,Source!D11644,Source!E11644))),"")</f>
        <v>1.6934187352441232</v>
      </c>
    </row>
    <row r="11685" spans="3:4" x14ac:dyDescent="0.2">
      <c r="C11685" s="21">
        <v>11642</v>
      </c>
      <c r="D11685" s="21">
        <f ca="1">IF(C11685&lt;=$E$16,Input!$E$14+Input!$E$15*IF(Input!$E$13=Definitions!$D$12,Source!B11645,IF(Input!$E$13=Definitions!$D$13,Source!C11645,IF(Input!$E$13=Definitions!$D$14,Source!D11645,Source!E11645))),"")</f>
        <v>1.152765210451385</v>
      </c>
    </row>
    <row r="11686" spans="3:4" x14ac:dyDescent="0.2">
      <c r="C11686" s="21">
        <v>11643</v>
      </c>
      <c r="D11686" s="21">
        <f ca="1">IF(C11686&lt;=$E$16,Input!$E$14+Input!$E$15*IF(Input!$E$13=Definitions!$D$12,Source!B11646,IF(Input!$E$13=Definitions!$D$13,Source!C11646,IF(Input!$E$13=Definitions!$D$14,Source!D11646,Source!E11646))),"")</f>
        <v>1.9374242677351572</v>
      </c>
    </row>
    <row r="11687" spans="3:4" x14ac:dyDescent="0.2">
      <c r="C11687" s="21">
        <v>11644</v>
      </c>
      <c r="D11687" s="21">
        <f ca="1">IF(C11687&lt;=$E$16,Input!$E$14+Input!$E$15*IF(Input!$E$13=Definitions!$D$12,Source!B11647,IF(Input!$E$13=Definitions!$D$13,Source!C11647,IF(Input!$E$13=Definitions!$D$14,Source!D11647,Source!E11647))),"")</f>
        <v>1.0271103427684127</v>
      </c>
    </row>
    <row r="11688" spans="3:4" x14ac:dyDescent="0.2">
      <c r="C11688" s="21">
        <v>11645</v>
      </c>
      <c r="D11688" s="21">
        <f ca="1">IF(C11688&lt;=$E$16,Input!$E$14+Input!$E$15*IF(Input!$E$13=Definitions!$D$12,Source!B11648,IF(Input!$E$13=Definitions!$D$13,Source!C11648,IF(Input!$E$13=Definitions!$D$14,Source!D11648,Source!E11648))),"")</f>
        <v>2.2174421746652078</v>
      </c>
    </row>
    <row r="11689" spans="3:4" x14ac:dyDescent="0.2">
      <c r="C11689" s="21">
        <v>11646</v>
      </c>
      <c r="D11689" s="21">
        <f ca="1">IF(C11689&lt;=$E$16,Input!$E$14+Input!$E$15*IF(Input!$E$13=Definitions!$D$12,Source!B11649,IF(Input!$E$13=Definitions!$D$13,Source!C11649,IF(Input!$E$13=Definitions!$D$14,Source!D11649,Source!E11649))),"")</f>
        <v>1.8542860140186486</v>
      </c>
    </row>
    <row r="11690" spans="3:4" x14ac:dyDescent="0.2">
      <c r="C11690" s="21">
        <v>11647</v>
      </c>
      <c r="D11690" s="21">
        <f ca="1">IF(C11690&lt;=$E$16,Input!$E$14+Input!$E$15*IF(Input!$E$13=Definitions!$D$12,Source!B11650,IF(Input!$E$13=Definitions!$D$13,Source!C11650,IF(Input!$E$13=Definitions!$D$14,Source!D11650,Source!E11650))),"")</f>
        <v>1.2079407674487566</v>
      </c>
    </row>
    <row r="11691" spans="3:4" x14ac:dyDescent="0.2">
      <c r="C11691" s="21">
        <v>11648</v>
      </c>
      <c r="D11691" s="21">
        <f ca="1">IF(C11691&lt;=$E$16,Input!$E$14+Input!$E$15*IF(Input!$E$13=Definitions!$D$12,Source!B11651,IF(Input!$E$13=Definitions!$D$13,Source!C11651,IF(Input!$E$13=Definitions!$D$14,Source!D11651,Source!E11651))),"")</f>
        <v>0.77668663936763371</v>
      </c>
    </row>
    <row r="11692" spans="3:4" x14ac:dyDescent="0.2">
      <c r="C11692" s="21">
        <v>11649</v>
      </c>
      <c r="D11692" s="21">
        <f ca="1">IF(C11692&lt;=$E$16,Input!$E$14+Input!$E$15*IF(Input!$E$13=Definitions!$D$12,Source!B11652,IF(Input!$E$13=Definitions!$D$13,Source!C11652,IF(Input!$E$13=Definitions!$D$14,Source!D11652,Source!E11652))),"")</f>
        <v>1.4856972015847234</v>
      </c>
    </row>
    <row r="11693" spans="3:4" x14ac:dyDescent="0.2">
      <c r="C11693" s="21">
        <v>11650</v>
      </c>
      <c r="D11693" s="21">
        <f ca="1">IF(C11693&lt;=$E$16,Input!$E$14+Input!$E$15*IF(Input!$E$13=Definitions!$D$12,Source!B11653,IF(Input!$E$13=Definitions!$D$13,Source!C11653,IF(Input!$E$13=Definitions!$D$14,Source!D11653,Source!E11653))),"")</f>
        <v>1.972295518731076</v>
      </c>
    </row>
    <row r="11694" spans="3:4" x14ac:dyDescent="0.2">
      <c r="C11694" s="21">
        <v>11651</v>
      </c>
      <c r="D11694" s="21">
        <f ca="1">IF(C11694&lt;=$E$16,Input!$E$14+Input!$E$15*IF(Input!$E$13=Definitions!$D$12,Source!B11654,IF(Input!$E$13=Definitions!$D$13,Source!C11654,IF(Input!$E$13=Definitions!$D$14,Source!D11654,Source!E11654))),"")</f>
        <v>1.6843370909968314</v>
      </c>
    </row>
    <row r="11695" spans="3:4" x14ac:dyDescent="0.2">
      <c r="C11695" s="21">
        <v>11652</v>
      </c>
      <c r="D11695" s="21">
        <f ca="1">IF(C11695&lt;=$E$16,Input!$E$14+Input!$E$15*IF(Input!$E$13=Definitions!$D$12,Source!B11655,IF(Input!$E$13=Definitions!$D$13,Source!C11655,IF(Input!$E$13=Definitions!$D$14,Source!D11655,Source!E11655))),"")</f>
        <v>0.70313161852444883</v>
      </c>
    </row>
    <row r="11696" spans="3:4" x14ac:dyDescent="0.2">
      <c r="C11696" s="21">
        <v>11653</v>
      </c>
      <c r="D11696" s="21">
        <f ca="1">IF(C11696&lt;=$E$16,Input!$E$14+Input!$E$15*IF(Input!$E$13=Definitions!$D$12,Source!B11656,IF(Input!$E$13=Definitions!$D$13,Source!C11656,IF(Input!$E$13=Definitions!$D$14,Source!D11656,Source!E11656))),"")</f>
        <v>1.7179643594594167</v>
      </c>
    </row>
    <row r="11697" spans="3:4" x14ac:dyDescent="0.2">
      <c r="C11697" s="21">
        <v>11654</v>
      </c>
      <c r="D11697" s="21">
        <f ca="1">IF(C11697&lt;=$E$16,Input!$E$14+Input!$E$15*IF(Input!$E$13=Definitions!$D$12,Source!B11657,IF(Input!$E$13=Definitions!$D$13,Source!C11657,IF(Input!$E$13=Definitions!$D$14,Source!D11657,Source!E11657))),"")</f>
        <v>2.200842006607088</v>
      </c>
    </row>
    <row r="11698" spans="3:4" x14ac:dyDescent="0.2">
      <c r="C11698" s="21">
        <v>11655</v>
      </c>
      <c r="D11698" s="21">
        <f ca="1">IF(C11698&lt;=$E$16,Input!$E$14+Input!$E$15*IF(Input!$E$13=Definitions!$D$12,Source!B11658,IF(Input!$E$13=Definitions!$D$13,Source!C11658,IF(Input!$E$13=Definitions!$D$14,Source!D11658,Source!E11658))),"")</f>
        <v>1.3764010726189875</v>
      </c>
    </row>
    <row r="11699" spans="3:4" x14ac:dyDescent="0.2">
      <c r="C11699" s="21">
        <v>11656</v>
      </c>
      <c r="D11699" s="21">
        <f ca="1">IF(C11699&lt;=$E$16,Input!$E$14+Input!$E$15*IF(Input!$E$13=Definitions!$D$12,Source!B11659,IF(Input!$E$13=Definitions!$D$13,Source!C11659,IF(Input!$E$13=Definitions!$D$14,Source!D11659,Source!E11659))),"")</f>
        <v>0.8116807207937331</v>
      </c>
    </row>
    <row r="11700" spans="3:4" x14ac:dyDescent="0.2">
      <c r="C11700" s="21">
        <v>11657</v>
      </c>
      <c r="D11700" s="21">
        <f ca="1">IF(C11700&lt;=$E$16,Input!$E$14+Input!$E$15*IF(Input!$E$13=Definitions!$D$12,Source!B11660,IF(Input!$E$13=Definitions!$D$13,Source!C11660,IF(Input!$E$13=Definitions!$D$14,Source!D11660,Source!E11660))),"")</f>
        <v>1.12428125364107</v>
      </c>
    </row>
    <row r="11701" spans="3:4" x14ac:dyDescent="0.2">
      <c r="C11701" s="21">
        <v>11658</v>
      </c>
      <c r="D11701" s="21">
        <f ca="1">IF(C11701&lt;=$E$16,Input!$E$14+Input!$E$15*IF(Input!$E$13=Definitions!$D$12,Source!B11661,IF(Input!$E$13=Definitions!$D$13,Source!C11661,IF(Input!$E$13=Definitions!$D$14,Source!D11661,Source!E11661))),"")</f>
        <v>2.1236859215360768</v>
      </c>
    </row>
    <row r="11702" spans="3:4" x14ac:dyDescent="0.2">
      <c r="C11702" s="21">
        <v>11659</v>
      </c>
      <c r="D11702" s="21">
        <f ca="1">IF(C11702&lt;=$E$16,Input!$E$14+Input!$E$15*IF(Input!$E$13=Definitions!$D$12,Source!B11662,IF(Input!$E$13=Definitions!$D$13,Source!C11662,IF(Input!$E$13=Definitions!$D$14,Source!D11662,Source!E11662))),"")</f>
        <v>0.95692836033050044</v>
      </c>
    </row>
    <row r="11703" spans="3:4" x14ac:dyDescent="0.2">
      <c r="C11703" s="21">
        <v>11660</v>
      </c>
      <c r="D11703" s="21">
        <f ca="1">IF(C11703&lt;=$E$16,Input!$E$14+Input!$E$15*IF(Input!$E$13=Definitions!$D$12,Source!B11663,IF(Input!$E$13=Definitions!$D$13,Source!C11663,IF(Input!$E$13=Definitions!$D$14,Source!D11663,Source!E11663))),"")</f>
        <v>0.72478541435479804</v>
      </c>
    </row>
    <row r="11704" spans="3:4" x14ac:dyDescent="0.2">
      <c r="C11704" s="21">
        <v>11661</v>
      </c>
      <c r="D11704" s="21">
        <f ca="1">IF(C11704&lt;=$E$16,Input!$E$14+Input!$E$15*IF(Input!$E$13=Definitions!$D$12,Source!B11664,IF(Input!$E$13=Definitions!$D$13,Source!C11664,IF(Input!$E$13=Definitions!$D$14,Source!D11664,Source!E11664))),"")</f>
        <v>1.3470277712675627</v>
      </c>
    </row>
    <row r="11705" spans="3:4" x14ac:dyDescent="0.2">
      <c r="C11705" s="21">
        <v>11662</v>
      </c>
      <c r="D11705" s="21">
        <f ca="1">IF(C11705&lt;=$E$16,Input!$E$14+Input!$E$15*IF(Input!$E$13=Definitions!$D$12,Source!B11665,IF(Input!$E$13=Definitions!$D$13,Source!C11665,IF(Input!$E$13=Definitions!$D$14,Source!D11665,Source!E11665))),"")</f>
        <v>1.9761138005934016</v>
      </c>
    </row>
    <row r="11706" spans="3:4" x14ac:dyDescent="0.2">
      <c r="C11706" s="21">
        <v>11663</v>
      </c>
      <c r="D11706" s="21">
        <f ca="1">IF(C11706&lt;=$E$16,Input!$E$14+Input!$E$15*IF(Input!$E$13=Definitions!$D$12,Source!B11666,IF(Input!$E$13=Definitions!$D$13,Source!C11666,IF(Input!$E$13=Definitions!$D$14,Source!D11666,Source!E11666))),"")</f>
        <v>1.5587775898193219</v>
      </c>
    </row>
    <row r="11707" spans="3:4" x14ac:dyDescent="0.2">
      <c r="C11707" s="21">
        <v>11664</v>
      </c>
      <c r="D11707" s="21">
        <f ca="1">IF(C11707&lt;=$E$16,Input!$E$14+Input!$E$15*IF(Input!$E$13=Definitions!$D$12,Source!B11667,IF(Input!$E$13=Definitions!$D$13,Source!C11667,IF(Input!$E$13=Definitions!$D$14,Source!D11667,Source!E11667))),"")</f>
        <v>0.8107303638780653</v>
      </c>
    </row>
    <row r="11708" spans="3:4" x14ac:dyDescent="0.2">
      <c r="C11708" s="21">
        <v>11665</v>
      </c>
      <c r="D11708" s="21">
        <f ca="1">IF(C11708&lt;=$E$16,Input!$E$14+Input!$E$15*IF(Input!$E$13=Definitions!$D$12,Source!B11668,IF(Input!$E$13=Definitions!$D$13,Source!C11668,IF(Input!$E$13=Definitions!$D$14,Source!D11668,Source!E11668))),"")</f>
        <v>1.8387068081502715</v>
      </c>
    </row>
    <row r="11709" spans="3:4" x14ac:dyDescent="0.2">
      <c r="C11709" s="21">
        <v>11666</v>
      </c>
      <c r="D11709" s="21">
        <f ca="1">IF(C11709&lt;=$E$16,Input!$E$14+Input!$E$15*IF(Input!$E$13=Definitions!$D$12,Source!B11669,IF(Input!$E$13=Definitions!$D$13,Source!C11669,IF(Input!$E$13=Definitions!$D$14,Source!D11669,Source!E11669))),"")</f>
        <v>1.823479972645984</v>
      </c>
    </row>
    <row r="11710" spans="3:4" x14ac:dyDescent="0.2">
      <c r="C11710" s="21">
        <v>11667</v>
      </c>
      <c r="D11710" s="21">
        <f ca="1">IF(C11710&lt;=$E$16,Input!$E$14+Input!$E$15*IF(Input!$E$13=Definitions!$D$12,Source!B11670,IF(Input!$E$13=Definitions!$D$13,Source!C11670,IF(Input!$E$13=Definitions!$D$14,Source!D11670,Source!E11670))),"")</f>
        <v>1.4347200143646281</v>
      </c>
    </row>
    <row r="11711" spans="3:4" x14ac:dyDescent="0.2">
      <c r="C11711" s="21">
        <v>11668</v>
      </c>
      <c r="D11711" s="21">
        <f ca="1">IF(C11711&lt;=$E$16,Input!$E$14+Input!$E$15*IF(Input!$E$13=Definitions!$D$12,Source!B11671,IF(Input!$E$13=Definitions!$D$13,Source!C11671,IF(Input!$E$13=Definitions!$D$14,Source!D11671,Source!E11671))),"")</f>
        <v>1.7878748256767349</v>
      </c>
    </row>
    <row r="11712" spans="3:4" x14ac:dyDescent="0.2">
      <c r="C11712" s="21">
        <v>11669</v>
      </c>
      <c r="D11712" s="21">
        <f ca="1">IF(C11712&lt;=$E$16,Input!$E$14+Input!$E$15*IF(Input!$E$13=Definitions!$D$12,Source!B11672,IF(Input!$E$13=Definitions!$D$13,Source!C11672,IF(Input!$E$13=Definitions!$D$14,Source!D11672,Source!E11672))),"")</f>
        <v>2.1107024281343509</v>
      </c>
    </row>
    <row r="11713" spans="3:4" x14ac:dyDescent="0.2">
      <c r="C11713" s="21">
        <v>11670</v>
      </c>
      <c r="D11713" s="21">
        <f ca="1">IF(C11713&lt;=$E$16,Input!$E$14+Input!$E$15*IF(Input!$E$13=Definitions!$D$12,Source!B11673,IF(Input!$E$13=Definitions!$D$13,Source!C11673,IF(Input!$E$13=Definitions!$D$14,Source!D11673,Source!E11673))),"")</f>
        <v>1.0073545698441801</v>
      </c>
    </row>
    <row r="11714" spans="3:4" x14ac:dyDescent="0.2">
      <c r="C11714" s="21">
        <v>11671</v>
      </c>
      <c r="D11714" s="21">
        <f ca="1">IF(C11714&lt;=$E$16,Input!$E$14+Input!$E$15*IF(Input!$E$13=Definitions!$D$12,Source!B11674,IF(Input!$E$13=Definitions!$D$13,Source!C11674,IF(Input!$E$13=Definitions!$D$14,Source!D11674,Source!E11674))),"")</f>
        <v>1.277536630116795</v>
      </c>
    </row>
    <row r="11715" spans="3:4" x14ac:dyDescent="0.2">
      <c r="C11715" s="21">
        <v>11672</v>
      </c>
      <c r="D11715" s="21">
        <f ca="1">IF(C11715&lt;=$E$16,Input!$E$14+Input!$E$15*IF(Input!$E$13=Definitions!$D$12,Source!B11675,IF(Input!$E$13=Definitions!$D$13,Source!C11675,IF(Input!$E$13=Definitions!$D$14,Source!D11675,Source!E11675))),"")</f>
        <v>1.392353328132226</v>
      </c>
    </row>
    <row r="11716" spans="3:4" x14ac:dyDescent="0.2">
      <c r="C11716" s="21">
        <v>11673</v>
      </c>
      <c r="D11716" s="21">
        <f ca="1">IF(C11716&lt;=$E$16,Input!$E$14+Input!$E$15*IF(Input!$E$13=Definitions!$D$12,Source!B11676,IF(Input!$E$13=Definitions!$D$13,Source!C11676,IF(Input!$E$13=Definitions!$D$14,Source!D11676,Source!E11676))),"")</f>
        <v>0.77277092240042378</v>
      </c>
    </row>
    <row r="11717" spans="3:4" x14ac:dyDescent="0.2">
      <c r="C11717" s="21">
        <v>11674</v>
      </c>
      <c r="D11717" s="21">
        <f ca="1">IF(C11717&lt;=$E$16,Input!$E$14+Input!$E$15*IF(Input!$E$13=Definitions!$D$12,Source!B11677,IF(Input!$E$13=Definitions!$D$13,Source!C11677,IF(Input!$E$13=Definitions!$D$14,Source!D11677,Source!E11677))),"")</f>
        <v>1.143070744609215</v>
      </c>
    </row>
    <row r="11718" spans="3:4" x14ac:dyDescent="0.2">
      <c r="C11718" s="21">
        <v>11675</v>
      </c>
      <c r="D11718" s="21">
        <f ca="1">IF(C11718&lt;=$E$16,Input!$E$14+Input!$E$15*IF(Input!$E$13=Definitions!$D$12,Source!B11678,IF(Input!$E$13=Definitions!$D$13,Source!C11678,IF(Input!$E$13=Definitions!$D$14,Source!D11678,Source!E11678))),"")</f>
        <v>1.6076042614104231</v>
      </c>
    </row>
    <row r="11719" spans="3:4" x14ac:dyDescent="0.2">
      <c r="C11719" s="21">
        <v>11676</v>
      </c>
      <c r="D11719" s="21">
        <f ca="1">IF(C11719&lt;=$E$16,Input!$E$14+Input!$E$15*IF(Input!$E$13=Definitions!$D$12,Source!B11679,IF(Input!$E$13=Definitions!$D$13,Source!C11679,IF(Input!$E$13=Definitions!$D$14,Source!D11679,Source!E11679))),"")</f>
        <v>0.8730480459687433</v>
      </c>
    </row>
    <row r="11720" spans="3:4" x14ac:dyDescent="0.2">
      <c r="C11720" s="21">
        <v>11677</v>
      </c>
      <c r="D11720" s="21">
        <f ca="1">IF(C11720&lt;=$E$16,Input!$E$14+Input!$E$15*IF(Input!$E$13=Definitions!$D$12,Source!B11680,IF(Input!$E$13=Definitions!$D$13,Source!C11680,IF(Input!$E$13=Definitions!$D$14,Source!D11680,Source!E11680))),"")</f>
        <v>1.0659733456612224</v>
      </c>
    </row>
    <row r="11721" spans="3:4" x14ac:dyDescent="0.2">
      <c r="C11721" s="21">
        <v>11678</v>
      </c>
      <c r="D11721" s="21">
        <f ca="1">IF(C11721&lt;=$E$16,Input!$E$14+Input!$E$15*IF(Input!$E$13=Definitions!$D$12,Source!B11681,IF(Input!$E$13=Definitions!$D$13,Source!C11681,IF(Input!$E$13=Definitions!$D$14,Source!D11681,Source!E11681))),"")</f>
        <v>1.6682117489925494</v>
      </c>
    </row>
    <row r="11722" spans="3:4" x14ac:dyDescent="0.2">
      <c r="C11722" s="21">
        <v>11679</v>
      </c>
      <c r="D11722" s="21">
        <f ca="1">IF(C11722&lt;=$E$16,Input!$E$14+Input!$E$15*IF(Input!$E$13=Definitions!$D$12,Source!B11682,IF(Input!$E$13=Definitions!$D$13,Source!C11682,IF(Input!$E$13=Definitions!$D$14,Source!D11682,Source!E11682))),"")</f>
        <v>1.966259897569119</v>
      </c>
    </row>
    <row r="11723" spans="3:4" x14ac:dyDescent="0.2">
      <c r="C11723" s="21">
        <v>11680</v>
      </c>
      <c r="D11723" s="21">
        <f ca="1">IF(C11723&lt;=$E$16,Input!$E$14+Input!$E$15*IF(Input!$E$13=Definitions!$D$12,Source!B11683,IF(Input!$E$13=Definitions!$D$13,Source!C11683,IF(Input!$E$13=Definitions!$D$14,Source!D11683,Source!E11683))),"")</f>
        <v>1.6055300724151729</v>
      </c>
    </row>
    <row r="11724" spans="3:4" x14ac:dyDescent="0.2">
      <c r="C11724" s="21">
        <v>11681</v>
      </c>
      <c r="D11724" s="21">
        <f ca="1">IF(C11724&lt;=$E$16,Input!$E$14+Input!$E$15*IF(Input!$E$13=Definitions!$D$12,Source!B11684,IF(Input!$E$13=Definitions!$D$13,Source!C11684,IF(Input!$E$13=Definitions!$D$14,Source!D11684,Source!E11684))),"")</f>
        <v>1.0257016536664878</v>
      </c>
    </row>
    <row r="11725" spans="3:4" x14ac:dyDescent="0.2">
      <c r="C11725" s="21">
        <v>11682</v>
      </c>
      <c r="D11725" s="21">
        <f ca="1">IF(C11725&lt;=$E$16,Input!$E$14+Input!$E$15*IF(Input!$E$13=Definitions!$D$12,Source!B11685,IF(Input!$E$13=Definitions!$D$13,Source!C11685,IF(Input!$E$13=Definitions!$D$14,Source!D11685,Source!E11685))),"")</f>
        <v>2.2515484101245349</v>
      </c>
    </row>
    <row r="11726" spans="3:4" x14ac:dyDescent="0.2">
      <c r="C11726" s="21">
        <v>11683</v>
      </c>
      <c r="D11726" s="21">
        <f ca="1">IF(C11726&lt;=$E$16,Input!$E$14+Input!$E$15*IF(Input!$E$13=Definitions!$D$12,Source!B11686,IF(Input!$E$13=Definitions!$D$13,Source!C11686,IF(Input!$E$13=Definitions!$D$14,Source!D11686,Source!E11686))),"")</f>
        <v>2.1570001025473564</v>
      </c>
    </row>
    <row r="11727" spans="3:4" x14ac:dyDescent="0.2">
      <c r="C11727" s="21">
        <v>11684</v>
      </c>
      <c r="D11727" s="21">
        <f ca="1">IF(C11727&lt;=$E$16,Input!$E$14+Input!$E$15*IF(Input!$E$13=Definitions!$D$12,Source!B11687,IF(Input!$E$13=Definitions!$D$13,Source!C11687,IF(Input!$E$13=Definitions!$D$14,Source!D11687,Source!E11687))),"")</f>
        <v>1.047278784719079</v>
      </c>
    </row>
    <row r="11728" spans="3:4" x14ac:dyDescent="0.2">
      <c r="C11728" s="21">
        <v>11685</v>
      </c>
      <c r="D11728" s="21">
        <f ca="1">IF(C11728&lt;=$E$16,Input!$E$14+Input!$E$15*IF(Input!$E$13=Definitions!$D$12,Source!B11688,IF(Input!$E$13=Definitions!$D$13,Source!C11688,IF(Input!$E$13=Definitions!$D$14,Source!D11688,Source!E11688))),"")</f>
        <v>1.2173178965686728</v>
      </c>
    </row>
    <row r="11729" spans="3:4" x14ac:dyDescent="0.2">
      <c r="C11729" s="21">
        <v>11686</v>
      </c>
      <c r="D11729" s="21">
        <f ca="1">IF(C11729&lt;=$E$16,Input!$E$14+Input!$E$15*IF(Input!$E$13=Definitions!$D$12,Source!B11689,IF(Input!$E$13=Definitions!$D$13,Source!C11689,IF(Input!$E$13=Definitions!$D$14,Source!D11689,Source!E11689))),"")</f>
        <v>1.6022702615002971</v>
      </c>
    </row>
    <row r="11730" spans="3:4" x14ac:dyDescent="0.2">
      <c r="C11730" s="21">
        <v>11687</v>
      </c>
      <c r="D11730" s="21">
        <f ca="1">IF(C11730&lt;=$E$16,Input!$E$14+Input!$E$15*IF(Input!$E$13=Definitions!$D$12,Source!B11690,IF(Input!$E$13=Definitions!$D$13,Source!C11690,IF(Input!$E$13=Definitions!$D$14,Source!D11690,Source!E11690))),"")</f>
        <v>2.0359533777048386</v>
      </c>
    </row>
    <row r="11731" spans="3:4" x14ac:dyDescent="0.2">
      <c r="C11731" s="21">
        <v>11688</v>
      </c>
      <c r="D11731" s="21">
        <f ca="1">IF(C11731&lt;=$E$16,Input!$E$14+Input!$E$15*IF(Input!$E$13=Definitions!$D$12,Source!B11691,IF(Input!$E$13=Definitions!$D$13,Source!C11691,IF(Input!$E$13=Definitions!$D$14,Source!D11691,Source!E11691))),"")</f>
        <v>1.4782404475560065</v>
      </c>
    </row>
    <row r="11732" spans="3:4" x14ac:dyDescent="0.2">
      <c r="C11732" s="21">
        <v>11689</v>
      </c>
      <c r="D11732" s="21">
        <f ca="1">IF(C11732&lt;=$E$16,Input!$E$14+Input!$E$15*IF(Input!$E$13=Definitions!$D$12,Source!B11692,IF(Input!$E$13=Definitions!$D$13,Source!C11692,IF(Input!$E$13=Definitions!$D$14,Source!D11692,Source!E11692))),"")</f>
        <v>1.0184679373567875</v>
      </c>
    </row>
    <row r="11733" spans="3:4" x14ac:dyDescent="0.2">
      <c r="C11733" s="21">
        <v>11690</v>
      </c>
      <c r="D11733" s="21">
        <f ca="1">IF(C11733&lt;=$E$16,Input!$E$14+Input!$E$15*IF(Input!$E$13=Definitions!$D$12,Source!B11693,IF(Input!$E$13=Definitions!$D$13,Source!C11693,IF(Input!$E$13=Definitions!$D$14,Source!D11693,Source!E11693))),"")</f>
        <v>1.2334799900150846</v>
      </c>
    </row>
    <row r="11734" spans="3:4" x14ac:dyDescent="0.2">
      <c r="C11734" s="21">
        <v>11691</v>
      </c>
      <c r="D11734" s="21">
        <f ca="1">IF(C11734&lt;=$E$16,Input!$E$14+Input!$E$15*IF(Input!$E$13=Definitions!$D$12,Source!B11694,IF(Input!$E$13=Definitions!$D$13,Source!C11694,IF(Input!$E$13=Definitions!$D$14,Source!D11694,Source!E11694))),"")</f>
        <v>1.2320471222927658</v>
      </c>
    </row>
    <row r="11735" spans="3:4" x14ac:dyDescent="0.2">
      <c r="C11735" s="21">
        <v>11692</v>
      </c>
      <c r="D11735" s="21">
        <f ca="1">IF(C11735&lt;=$E$16,Input!$E$14+Input!$E$15*IF(Input!$E$13=Definitions!$D$12,Source!B11695,IF(Input!$E$13=Definitions!$D$13,Source!C11695,IF(Input!$E$13=Definitions!$D$14,Source!D11695,Source!E11695))),"")</f>
        <v>1.642147133899313</v>
      </c>
    </row>
    <row r="11736" spans="3:4" x14ac:dyDescent="0.2">
      <c r="C11736" s="21">
        <v>11693</v>
      </c>
      <c r="D11736" s="21">
        <f ca="1">IF(C11736&lt;=$E$16,Input!$E$14+Input!$E$15*IF(Input!$E$13=Definitions!$D$12,Source!B11696,IF(Input!$E$13=Definitions!$D$13,Source!C11696,IF(Input!$E$13=Definitions!$D$14,Source!D11696,Source!E11696))),"")</f>
        <v>1.7604145934072264</v>
      </c>
    </row>
    <row r="11737" spans="3:4" x14ac:dyDescent="0.2">
      <c r="C11737" s="21">
        <v>11694</v>
      </c>
      <c r="D11737" s="21">
        <f ca="1">IF(C11737&lt;=$E$16,Input!$E$14+Input!$E$15*IF(Input!$E$13=Definitions!$D$12,Source!B11697,IF(Input!$E$13=Definitions!$D$13,Source!C11697,IF(Input!$E$13=Definitions!$D$14,Source!D11697,Source!E11697))),"")</f>
        <v>1.6651417943500877</v>
      </c>
    </row>
    <row r="11738" spans="3:4" x14ac:dyDescent="0.2">
      <c r="C11738" s="21">
        <v>11695</v>
      </c>
      <c r="D11738" s="21">
        <f ca="1">IF(C11738&lt;=$E$16,Input!$E$14+Input!$E$15*IF(Input!$E$13=Definitions!$D$12,Source!B11698,IF(Input!$E$13=Definitions!$D$13,Source!C11698,IF(Input!$E$13=Definitions!$D$14,Source!D11698,Source!E11698))),"")</f>
        <v>0.83818074610228177</v>
      </c>
    </row>
    <row r="11739" spans="3:4" x14ac:dyDescent="0.2">
      <c r="C11739" s="21">
        <v>11696</v>
      </c>
      <c r="D11739" s="21">
        <f ca="1">IF(C11739&lt;=$E$16,Input!$E$14+Input!$E$15*IF(Input!$E$13=Definitions!$D$12,Source!B11699,IF(Input!$E$13=Definitions!$D$13,Source!C11699,IF(Input!$E$13=Definitions!$D$14,Source!D11699,Source!E11699))),"")</f>
        <v>1.4248740024694391</v>
      </c>
    </row>
    <row r="11740" spans="3:4" x14ac:dyDescent="0.2">
      <c r="C11740" s="21">
        <v>11697</v>
      </c>
      <c r="D11740" s="21">
        <f ca="1">IF(C11740&lt;=$E$16,Input!$E$14+Input!$E$15*IF(Input!$E$13=Definitions!$D$12,Source!B11700,IF(Input!$E$13=Definitions!$D$13,Source!C11700,IF(Input!$E$13=Definitions!$D$14,Source!D11700,Source!E11700))),"")</f>
        <v>1.6043397946990641</v>
      </c>
    </row>
    <row r="11741" spans="3:4" x14ac:dyDescent="0.2">
      <c r="C11741" s="21">
        <v>11698</v>
      </c>
      <c r="D11741" s="21">
        <f ca="1">IF(C11741&lt;=$E$16,Input!$E$14+Input!$E$15*IF(Input!$E$13=Definitions!$D$12,Source!B11701,IF(Input!$E$13=Definitions!$D$13,Source!C11701,IF(Input!$E$13=Definitions!$D$14,Source!D11701,Source!E11701))),"")</f>
        <v>1.5434722545088921</v>
      </c>
    </row>
    <row r="11742" spans="3:4" x14ac:dyDescent="0.2">
      <c r="C11742" s="21">
        <v>11699</v>
      </c>
      <c r="D11742" s="21">
        <f ca="1">IF(C11742&lt;=$E$16,Input!$E$14+Input!$E$15*IF(Input!$E$13=Definitions!$D$12,Source!B11702,IF(Input!$E$13=Definitions!$D$13,Source!C11702,IF(Input!$E$13=Definitions!$D$14,Source!D11702,Source!E11702))),"")</f>
        <v>0.92451506871587907</v>
      </c>
    </row>
    <row r="11743" spans="3:4" x14ac:dyDescent="0.2">
      <c r="C11743" s="21">
        <v>11700</v>
      </c>
      <c r="D11743" s="21">
        <f ca="1">IF(C11743&lt;=$E$16,Input!$E$14+Input!$E$15*IF(Input!$E$13=Definitions!$D$12,Source!B11703,IF(Input!$E$13=Definitions!$D$13,Source!C11703,IF(Input!$E$13=Definitions!$D$14,Source!D11703,Source!E11703))),"")</f>
        <v>1.3868402265571265</v>
      </c>
    </row>
    <row r="11744" spans="3:4" x14ac:dyDescent="0.2">
      <c r="C11744" s="21">
        <v>11701</v>
      </c>
      <c r="D11744" s="21">
        <f ca="1">IF(C11744&lt;=$E$16,Input!$E$14+Input!$E$15*IF(Input!$E$13=Definitions!$D$12,Source!B11704,IF(Input!$E$13=Definitions!$D$13,Source!C11704,IF(Input!$E$13=Definitions!$D$14,Source!D11704,Source!E11704))),"")</f>
        <v>1.6736331250436369</v>
      </c>
    </row>
    <row r="11745" spans="3:4" x14ac:dyDescent="0.2">
      <c r="C11745" s="21">
        <v>11702</v>
      </c>
      <c r="D11745" s="21">
        <f ca="1">IF(C11745&lt;=$E$16,Input!$E$14+Input!$E$15*IF(Input!$E$13=Definitions!$D$12,Source!B11705,IF(Input!$E$13=Definitions!$D$13,Source!C11705,IF(Input!$E$13=Definitions!$D$14,Source!D11705,Source!E11705))),"")</f>
        <v>1.0326012601556989</v>
      </c>
    </row>
    <row r="11746" spans="3:4" x14ac:dyDescent="0.2">
      <c r="C11746" s="21">
        <v>11703</v>
      </c>
      <c r="D11746" s="21">
        <f ca="1">IF(C11746&lt;=$E$16,Input!$E$14+Input!$E$15*IF(Input!$E$13=Definitions!$D$12,Source!B11706,IF(Input!$E$13=Definitions!$D$13,Source!C11706,IF(Input!$E$13=Definitions!$D$14,Source!D11706,Source!E11706))),"")</f>
        <v>0.82096751507240007</v>
      </c>
    </row>
    <row r="11747" spans="3:4" x14ac:dyDescent="0.2">
      <c r="C11747" s="21">
        <v>11704</v>
      </c>
      <c r="D11747" s="21">
        <f ca="1">IF(C11747&lt;=$E$16,Input!$E$14+Input!$E$15*IF(Input!$E$13=Definitions!$D$12,Source!B11707,IF(Input!$E$13=Definitions!$D$13,Source!C11707,IF(Input!$E$13=Definitions!$D$14,Source!D11707,Source!E11707))),"")</f>
        <v>1.0633949785192955</v>
      </c>
    </row>
    <row r="11748" spans="3:4" x14ac:dyDescent="0.2">
      <c r="C11748" s="21">
        <v>11705</v>
      </c>
      <c r="D11748" s="21">
        <f ca="1">IF(C11748&lt;=$E$16,Input!$E$14+Input!$E$15*IF(Input!$E$13=Definitions!$D$12,Source!B11708,IF(Input!$E$13=Definitions!$D$13,Source!C11708,IF(Input!$E$13=Definitions!$D$14,Source!D11708,Source!E11708))),"")</f>
        <v>0.85130227218861376</v>
      </c>
    </row>
    <row r="11749" spans="3:4" x14ac:dyDescent="0.2">
      <c r="C11749" s="21">
        <v>11706</v>
      </c>
      <c r="D11749" s="21">
        <f ca="1">IF(C11749&lt;=$E$16,Input!$E$14+Input!$E$15*IF(Input!$E$13=Definitions!$D$12,Source!B11709,IF(Input!$E$13=Definitions!$D$13,Source!C11709,IF(Input!$E$13=Definitions!$D$14,Source!D11709,Source!E11709))),"")</f>
        <v>2.1320869734193511</v>
      </c>
    </row>
    <row r="11750" spans="3:4" x14ac:dyDescent="0.2">
      <c r="C11750" s="21">
        <v>11707</v>
      </c>
      <c r="D11750" s="21">
        <f ca="1">IF(C11750&lt;=$E$16,Input!$E$14+Input!$E$15*IF(Input!$E$13=Definitions!$D$12,Source!B11710,IF(Input!$E$13=Definitions!$D$13,Source!C11710,IF(Input!$E$13=Definitions!$D$14,Source!D11710,Source!E11710))),"")</f>
        <v>2.2672605655561844</v>
      </c>
    </row>
    <row r="11751" spans="3:4" x14ac:dyDescent="0.2">
      <c r="C11751" s="21">
        <v>11708</v>
      </c>
      <c r="D11751" s="21">
        <f ca="1">IF(C11751&lt;=$E$16,Input!$E$14+Input!$E$15*IF(Input!$E$13=Definitions!$D$12,Source!B11711,IF(Input!$E$13=Definitions!$D$13,Source!C11711,IF(Input!$E$13=Definitions!$D$14,Source!D11711,Source!E11711))),"")</f>
        <v>2.0437308496875755</v>
      </c>
    </row>
    <row r="11752" spans="3:4" x14ac:dyDescent="0.2">
      <c r="C11752" s="21">
        <v>11709</v>
      </c>
      <c r="D11752" s="21">
        <f ca="1">IF(C11752&lt;=$E$16,Input!$E$14+Input!$E$15*IF(Input!$E$13=Definitions!$D$12,Source!B11712,IF(Input!$E$13=Definitions!$D$13,Source!C11712,IF(Input!$E$13=Definitions!$D$14,Source!D11712,Source!E11712))),"")</f>
        <v>1.7826538930857949</v>
      </c>
    </row>
    <row r="11753" spans="3:4" x14ac:dyDescent="0.2">
      <c r="C11753" s="21">
        <v>11710</v>
      </c>
      <c r="D11753" s="21">
        <f ca="1">IF(C11753&lt;=$E$16,Input!$E$14+Input!$E$15*IF(Input!$E$13=Definitions!$D$12,Source!B11713,IF(Input!$E$13=Definitions!$D$13,Source!C11713,IF(Input!$E$13=Definitions!$D$14,Source!D11713,Source!E11713))),"")</f>
        <v>2.213362854747885</v>
      </c>
    </row>
    <row r="11754" spans="3:4" x14ac:dyDescent="0.2">
      <c r="C11754" s="21">
        <v>11711</v>
      </c>
      <c r="D11754" s="21">
        <f ca="1">IF(C11754&lt;=$E$16,Input!$E$14+Input!$E$15*IF(Input!$E$13=Definitions!$D$12,Source!B11714,IF(Input!$E$13=Definitions!$D$13,Source!C11714,IF(Input!$E$13=Definitions!$D$14,Source!D11714,Source!E11714))),"")</f>
        <v>0.73665073430477179</v>
      </c>
    </row>
    <row r="11755" spans="3:4" x14ac:dyDescent="0.2">
      <c r="C11755" s="21">
        <v>11712</v>
      </c>
      <c r="D11755" s="21">
        <f ca="1">IF(C11755&lt;=$E$16,Input!$E$14+Input!$E$15*IF(Input!$E$13=Definitions!$D$12,Source!B11715,IF(Input!$E$13=Definitions!$D$13,Source!C11715,IF(Input!$E$13=Definitions!$D$14,Source!D11715,Source!E11715))),"")</f>
        <v>1.0286264879467644</v>
      </c>
    </row>
    <row r="11756" spans="3:4" x14ac:dyDescent="0.2">
      <c r="C11756" s="21">
        <v>11713</v>
      </c>
      <c r="D11756" s="21">
        <f ca="1">IF(C11756&lt;=$E$16,Input!$E$14+Input!$E$15*IF(Input!$E$13=Definitions!$D$12,Source!B11716,IF(Input!$E$13=Definitions!$D$13,Source!C11716,IF(Input!$E$13=Definitions!$D$14,Source!D11716,Source!E11716))),"")</f>
        <v>2.1708302185115249</v>
      </c>
    </row>
    <row r="11757" spans="3:4" x14ac:dyDescent="0.2">
      <c r="C11757" s="21">
        <v>11714</v>
      </c>
      <c r="D11757" s="21">
        <f ca="1">IF(C11757&lt;=$E$16,Input!$E$14+Input!$E$15*IF(Input!$E$13=Definitions!$D$12,Source!B11717,IF(Input!$E$13=Definitions!$D$13,Source!C11717,IF(Input!$E$13=Definitions!$D$14,Source!D11717,Source!E11717))),"")</f>
        <v>1.7492180553754308</v>
      </c>
    </row>
    <row r="11758" spans="3:4" x14ac:dyDescent="0.2">
      <c r="C11758" s="21">
        <v>11715</v>
      </c>
      <c r="D11758" s="21">
        <f ca="1">IF(C11758&lt;=$E$16,Input!$E$14+Input!$E$15*IF(Input!$E$13=Definitions!$D$12,Source!B11718,IF(Input!$E$13=Definitions!$D$13,Source!C11718,IF(Input!$E$13=Definitions!$D$14,Source!D11718,Source!E11718))),"")</f>
        <v>2.20099839217289</v>
      </c>
    </row>
    <row r="11759" spans="3:4" x14ac:dyDescent="0.2">
      <c r="C11759" s="21">
        <v>11716</v>
      </c>
      <c r="D11759" s="21">
        <f ca="1">IF(C11759&lt;=$E$16,Input!$E$14+Input!$E$15*IF(Input!$E$13=Definitions!$D$12,Source!B11719,IF(Input!$E$13=Definitions!$D$13,Source!C11719,IF(Input!$E$13=Definitions!$D$14,Source!D11719,Source!E11719))),"")</f>
        <v>1.6799327334597662</v>
      </c>
    </row>
    <row r="11760" spans="3:4" x14ac:dyDescent="0.2">
      <c r="C11760" s="21">
        <v>11717</v>
      </c>
      <c r="D11760" s="21">
        <f ca="1">IF(C11760&lt;=$E$16,Input!$E$14+Input!$E$15*IF(Input!$E$13=Definitions!$D$12,Source!B11720,IF(Input!$E$13=Definitions!$D$13,Source!C11720,IF(Input!$E$13=Definitions!$D$14,Source!D11720,Source!E11720))),"")</f>
        <v>0.70160171804875437</v>
      </c>
    </row>
    <row r="11761" spans="3:4" x14ac:dyDescent="0.2">
      <c r="C11761" s="21">
        <v>11718</v>
      </c>
      <c r="D11761" s="21">
        <f ca="1">IF(C11761&lt;=$E$16,Input!$E$14+Input!$E$15*IF(Input!$E$13=Definitions!$D$12,Source!B11721,IF(Input!$E$13=Definitions!$D$13,Source!C11721,IF(Input!$E$13=Definitions!$D$14,Source!D11721,Source!E11721))),"")</f>
        <v>1.0189369738564575</v>
      </c>
    </row>
    <row r="11762" spans="3:4" x14ac:dyDescent="0.2">
      <c r="C11762" s="21">
        <v>11719</v>
      </c>
      <c r="D11762" s="21">
        <f ca="1">IF(C11762&lt;=$E$16,Input!$E$14+Input!$E$15*IF(Input!$E$13=Definitions!$D$12,Source!B11722,IF(Input!$E$13=Definitions!$D$13,Source!C11722,IF(Input!$E$13=Definitions!$D$14,Source!D11722,Source!E11722))),"")</f>
        <v>1.7280068478990478</v>
      </c>
    </row>
    <row r="11763" spans="3:4" x14ac:dyDescent="0.2">
      <c r="C11763" s="21">
        <v>11720</v>
      </c>
      <c r="D11763" s="21">
        <f ca="1">IF(C11763&lt;=$E$16,Input!$E$14+Input!$E$15*IF(Input!$E$13=Definitions!$D$12,Source!B11723,IF(Input!$E$13=Definitions!$D$13,Source!C11723,IF(Input!$E$13=Definitions!$D$14,Source!D11723,Source!E11723))),"")</f>
        <v>0.81220673902261631</v>
      </c>
    </row>
    <row r="11764" spans="3:4" x14ac:dyDescent="0.2">
      <c r="C11764" s="21">
        <v>11721</v>
      </c>
      <c r="D11764" s="21">
        <f ca="1">IF(C11764&lt;=$E$16,Input!$E$14+Input!$E$15*IF(Input!$E$13=Definitions!$D$12,Source!B11724,IF(Input!$E$13=Definitions!$D$13,Source!C11724,IF(Input!$E$13=Definitions!$D$14,Source!D11724,Source!E11724))),"")</f>
        <v>1.9766974523956564</v>
      </c>
    </row>
    <row r="11765" spans="3:4" x14ac:dyDescent="0.2">
      <c r="C11765" s="21">
        <v>11722</v>
      </c>
      <c r="D11765" s="21">
        <f ca="1">IF(C11765&lt;=$E$16,Input!$E$14+Input!$E$15*IF(Input!$E$13=Definitions!$D$12,Source!B11725,IF(Input!$E$13=Definitions!$D$13,Source!C11725,IF(Input!$E$13=Definitions!$D$14,Source!D11725,Source!E11725))),"")</f>
        <v>1.35863750705566</v>
      </c>
    </row>
    <row r="11766" spans="3:4" x14ac:dyDescent="0.2">
      <c r="C11766" s="21">
        <v>11723</v>
      </c>
      <c r="D11766" s="21">
        <f ca="1">IF(C11766&lt;=$E$16,Input!$E$14+Input!$E$15*IF(Input!$E$13=Definitions!$D$12,Source!B11726,IF(Input!$E$13=Definitions!$D$13,Source!C11726,IF(Input!$E$13=Definitions!$D$14,Source!D11726,Source!E11726))),"")</f>
        <v>0.88270515440467223</v>
      </c>
    </row>
    <row r="11767" spans="3:4" x14ac:dyDescent="0.2">
      <c r="C11767" s="21">
        <v>11724</v>
      </c>
      <c r="D11767" s="21">
        <f ca="1">IF(C11767&lt;=$E$16,Input!$E$14+Input!$E$15*IF(Input!$E$13=Definitions!$D$12,Source!B11727,IF(Input!$E$13=Definitions!$D$13,Source!C11727,IF(Input!$E$13=Definitions!$D$14,Source!D11727,Source!E11727))),"")</f>
        <v>0.96107140134471947</v>
      </c>
    </row>
    <row r="11768" spans="3:4" x14ac:dyDescent="0.2">
      <c r="C11768" s="21">
        <v>11725</v>
      </c>
      <c r="D11768" s="21">
        <f ca="1">IF(C11768&lt;=$E$16,Input!$E$14+Input!$E$15*IF(Input!$E$13=Definitions!$D$12,Source!B11728,IF(Input!$E$13=Definitions!$D$13,Source!C11728,IF(Input!$E$13=Definitions!$D$14,Source!D11728,Source!E11728))),"")</f>
        <v>1.3120222422806669</v>
      </c>
    </row>
    <row r="11769" spans="3:4" x14ac:dyDescent="0.2">
      <c r="C11769" s="21">
        <v>11726</v>
      </c>
      <c r="D11769" s="21">
        <f ca="1">IF(C11769&lt;=$E$16,Input!$E$14+Input!$E$15*IF(Input!$E$13=Definitions!$D$12,Source!B11729,IF(Input!$E$13=Definitions!$D$13,Source!C11729,IF(Input!$E$13=Definitions!$D$14,Source!D11729,Source!E11729))),"")</f>
        <v>1.6139919179891726</v>
      </c>
    </row>
    <row r="11770" spans="3:4" x14ac:dyDescent="0.2">
      <c r="C11770" s="21">
        <v>11727</v>
      </c>
      <c r="D11770" s="21">
        <f ca="1">IF(C11770&lt;=$E$16,Input!$E$14+Input!$E$15*IF(Input!$E$13=Definitions!$D$12,Source!B11730,IF(Input!$E$13=Definitions!$D$13,Source!C11730,IF(Input!$E$13=Definitions!$D$14,Source!D11730,Source!E11730))),"")</f>
        <v>1.2835807753994373</v>
      </c>
    </row>
    <row r="11771" spans="3:4" x14ac:dyDescent="0.2">
      <c r="C11771" s="21">
        <v>11728</v>
      </c>
      <c r="D11771" s="21">
        <f ca="1">IF(C11771&lt;=$E$16,Input!$E$14+Input!$E$15*IF(Input!$E$13=Definitions!$D$12,Source!B11731,IF(Input!$E$13=Definitions!$D$13,Source!C11731,IF(Input!$E$13=Definitions!$D$14,Source!D11731,Source!E11731))),"")</f>
        <v>1.6902596838395039</v>
      </c>
    </row>
    <row r="11772" spans="3:4" x14ac:dyDescent="0.2">
      <c r="C11772" s="21">
        <v>11729</v>
      </c>
      <c r="D11772" s="21">
        <f ca="1">IF(C11772&lt;=$E$16,Input!$E$14+Input!$E$15*IF(Input!$E$13=Definitions!$D$12,Source!B11732,IF(Input!$E$13=Definitions!$D$13,Source!C11732,IF(Input!$E$13=Definitions!$D$14,Source!D11732,Source!E11732))),"")</f>
        <v>0.86097456250490734</v>
      </c>
    </row>
    <row r="11773" spans="3:4" x14ac:dyDescent="0.2">
      <c r="C11773" s="21">
        <v>11730</v>
      </c>
      <c r="D11773" s="21">
        <f ca="1">IF(C11773&lt;=$E$16,Input!$E$14+Input!$E$15*IF(Input!$E$13=Definitions!$D$12,Source!B11733,IF(Input!$E$13=Definitions!$D$13,Source!C11733,IF(Input!$E$13=Definitions!$D$14,Source!D11733,Source!E11733))),"")</f>
        <v>1.7604156295744056</v>
      </c>
    </row>
    <row r="11774" spans="3:4" x14ac:dyDescent="0.2">
      <c r="C11774" s="21">
        <v>11731</v>
      </c>
      <c r="D11774" s="21">
        <f ca="1">IF(C11774&lt;=$E$16,Input!$E$14+Input!$E$15*IF(Input!$E$13=Definitions!$D$12,Source!B11734,IF(Input!$E$13=Definitions!$D$13,Source!C11734,IF(Input!$E$13=Definitions!$D$14,Source!D11734,Source!E11734))),"")</f>
        <v>2.2602737624307072</v>
      </c>
    </row>
    <row r="11775" spans="3:4" x14ac:dyDescent="0.2">
      <c r="C11775" s="21">
        <v>11732</v>
      </c>
      <c r="D11775" s="21">
        <f ca="1">IF(C11775&lt;=$E$16,Input!$E$14+Input!$E$15*IF(Input!$E$13=Definitions!$D$12,Source!B11735,IF(Input!$E$13=Definitions!$D$13,Source!C11735,IF(Input!$E$13=Definitions!$D$14,Source!D11735,Source!E11735))),"")</f>
        <v>2.0778368652287642</v>
      </c>
    </row>
    <row r="11776" spans="3:4" x14ac:dyDescent="0.2">
      <c r="C11776" s="21">
        <v>11733</v>
      </c>
      <c r="D11776" s="21">
        <f ca="1">IF(C11776&lt;=$E$16,Input!$E$14+Input!$E$15*IF(Input!$E$13=Definitions!$D$12,Source!B11736,IF(Input!$E$13=Definitions!$D$13,Source!C11736,IF(Input!$E$13=Definitions!$D$14,Source!D11736,Source!E11736))),"")</f>
        <v>1.913858644467197</v>
      </c>
    </row>
    <row r="11777" spans="3:4" x14ac:dyDescent="0.2">
      <c r="C11777" s="21">
        <v>11734</v>
      </c>
      <c r="D11777" s="21">
        <f ca="1">IF(C11777&lt;=$E$16,Input!$E$14+Input!$E$15*IF(Input!$E$13=Definitions!$D$12,Source!B11737,IF(Input!$E$13=Definitions!$D$13,Source!C11737,IF(Input!$E$13=Definitions!$D$14,Source!D11737,Source!E11737))),"")</f>
        <v>1.7768203543159993</v>
      </c>
    </row>
    <row r="11778" spans="3:4" x14ac:dyDescent="0.2">
      <c r="C11778" s="21">
        <v>11735</v>
      </c>
      <c r="D11778" s="21">
        <f ca="1">IF(C11778&lt;=$E$16,Input!$E$14+Input!$E$15*IF(Input!$E$13=Definitions!$D$12,Source!B11738,IF(Input!$E$13=Definitions!$D$13,Source!C11738,IF(Input!$E$13=Definitions!$D$14,Source!D11738,Source!E11738))),"")</f>
        <v>1.7656114297413494</v>
      </c>
    </row>
    <row r="11779" spans="3:4" x14ac:dyDescent="0.2">
      <c r="C11779" s="21">
        <v>11736</v>
      </c>
      <c r="D11779" s="21">
        <f ca="1">IF(C11779&lt;=$E$16,Input!$E$14+Input!$E$15*IF(Input!$E$13=Definitions!$D$12,Source!B11739,IF(Input!$E$13=Definitions!$D$13,Source!C11739,IF(Input!$E$13=Definitions!$D$14,Source!D11739,Source!E11739))),"")</f>
        <v>1.6960903815543351</v>
      </c>
    </row>
    <row r="11780" spans="3:4" x14ac:dyDescent="0.2">
      <c r="C11780" s="21">
        <v>11737</v>
      </c>
      <c r="D11780" s="21">
        <f ca="1">IF(C11780&lt;=$E$16,Input!$E$14+Input!$E$15*IF(Input!$E$13=Definitions!$D$12,Source!B11740,IF(Input!$E$13=Definitions!$D$13,Source!C11740,IF(Input!$E$13=Definitions!$D$14,Source!D11740,Source!E11740))),"")</f>
        <v>1.2446410750033696</v>
      </c>
    </row>
    <row r="11781" spans="3:4" x14ac:dyDescent="0.2">
      <c r="C11781" s="21">
        <v>11738</v>
      </c>
      <c r="D11781" s="21">
        <f ca="1">IF(C11781&lt;=$E$16,Input!$E$14+Input!$E$15*IF(Input!$E$13=Definitions!$D$12,Source!B11741,IF(Input!$E$13=Definitions!$D$13,Source!C11741,IF(Input!$E$13=Definitions!$D$14,Source!D11741,Source!E11741))),"")</f>
        <v>1.2441273859363691</v>
      </c>
    </row>
    <row r="11782" spans="3:4" x14ac:dyDescent="0.2">
      <c r="C11782" s="21">
        <v>11739</v>
      </c>
      <c r="D11782" s="21">
        <f ca="1">IF(C11782&lt;=$E$16,Input!$E$14+Input!$E$15*IF(Input!$E$13=Definitions!$D$12,Source!B11742,IF(Input!$E$13=Definitions!$D$13,Source!C11742,IF(Input!$E$13=Definitions!$D$14,Source!D11742,Source!E11742))),"")</f>
        <v>1.1140518659040386</v>
      </c>
    </row>
    <row r="11783" spans="3:4" x14ac:dyDescent="0.2">
      <c r="C11783" s="21">
        <v>11740</v>
      </c>
      <c r="D11783" s="21">
        <f ca="1">IF(C11783&lt;=$E$16,Input!$E$14+Input!$E$15*IF(Input!$E$13=Definitions!$D$12,Source!B11743,IF(Input!$E$13=Definitions!$D$13,Source!C11743,IF(Input!$E$13=Definitions!$D$14,Source!D11743,Source!E11743))),"")</f>
        <v>1.9300614807117498</v>
      </c>
    </row>
    <row r="11784" spans="3:4" x14ac:dyDescent="0.2">
      <c r="C11784" s="21">
        <v>11741</v>
      </c>
      <c r="D11784" s="21">
        <f ca="1">IF(C11784&lt;=$E$16,Input!$E$14+Input!$E$15*IF(Input!$E$13=Definitions!$D$12,Source!B11744,IF(Input!$E$13=Definitions!$D$13,Source!C11744,IF(Input!$E$13=Definitions!$D$14,Source!D11744,Source!E11744))),"")</f>
        <v>1.5726615648175046</v>
      </c>
    </row>
    <row r="11785" spans="3:4" x14ac:dyDescent="0.2">
      <c r="C11785" s="21">
        <v>11742</v>
      </c>
      <c r="D11785" s="21">
        <f ca="1">IF(C11785&lt;=$E$16,Input!$E$14+Input!$E$15*IF(Input!$E$13=Definitions!$D$12,Source!B11745,IF(Input!$E$13=Definitions!$D$13,Source!C11745,IF(Input!$E$13=Definitions!$D$14,Source!D11745,Source!E11745))),"")</f>
        <v>1.6423821989753113</v>
      </c>
    </row>
    <row r="11786" spans="3:4" x14ac:dyDescent="0.2">
      <c r="C11786" s="21">
        <v>11743</v>
      </c>
      <c r="D11786" s="21">
        <f ca="1">IF(C11786&lt;=$E$16,Input!$E$14+Input!$E$15*IF(Input!$E$13=Definitions!$D$12,Source!B11746,IF(Input!$E$13=Definitions!$D$13,Source!C11746,IF(Input!$E$13=Definitions!$D$14,Source!D11746,Source!E11746))),"")</f>
        <v>1.0749254409402123</v>
      </c>
    </row>
    <row r="11787" spans="3:4" x14ac:dyDescent="0.2">
      <c r="C11787" s="21">
        <v>11744</v>
      </c>
      <c r="D11787" s="21">
        <f ca="1">IF(C11787&lt;=$E$16,Input!$E$14+Input!$E$15*IF(Input!$E$13=Definitions!$D$12,Source!B11747,IF(Input!$E$13=Definitions!$D$13,Source!C11747,IF(Input!$E$13=Definitions!$D$14,Source!D11747,Source!E11747))),"")</f>
        <v>2.2565549038177952</v>
      </c>
    </row>
    <row r="11788" spans="3:4" x14ac:dyDescent="0.2">
      <c r="C11788" s="21">
        <v>11745</v>
      </c>
      <c r="D11788" s="21">
        <f ca="1">IF(C11788&lt;=$E$16,Input!$E$14+Input!$E$15*IF(Input!$E$13=Definitions!$D$12,Source!B11748,IF(Input!$E$13=Definitions!$D$13,Source!C11748,IF(Input!$E$13=Definitions!$D$14,Source!D11748,Source!E11748))),"")</f>
        <v>1.0119740744045878</v>
      </c>
    </row>
    <row r="11789" spans="3:4" x14ac:dyDescent="0.2">
      <c r="C11789" s="21">
        <v>11746</v>
      </c>
      <c r="D11789" s="21">
        <f ca="1">IF(C11789&lt;=$E$16,Input!$E$14+Input!$E$15*IF(Input!$E$13=Definitions!$D$12,Source!B11749,IF(Input!$E$13=Definitions!$D$13,Source!C11749,IF(Input!$E$13=Definitions!$D$14,Source!D11749,Source!E11749))),"")</f>
        <v>1.5771866488786681</v>
      </c>
    </row>
    <row r="11790" spans="3:4" x14ac:dyDescent="0.2">
      <c r="C11790" s="21">
        <v>11747</v>
      </c>
      <c r="D11790" s="21">
        <f ca="1">IF(C11790&lt;=$E$16,Input!$E$14+Input!$E$15*IF(Input!$E$13=Definitions!$D$12,Source!B11750,IF(Input!$E$13=Definitions!$D$13,Source!C11750,IF(Input!$E$13=Definitions!$D$14,Source!D11750,Source!E11750))),"")</f>
        <v>1.1341611012583441</v>
      </c>
    </row>
    <row r="11791" spans="3:4" x14ac:dyDescent="0.2">
      <c r="C11791" s="21">
        <v>11748</v>
      </c>
      <c r="D11791" s="21">
        <f ca="1">IF(C11791&lt;=$E$16,Input!$E$14+Input!$E$15*IF(Input!$E$13=Definitions!$D$12,Source!B11751,IF(Input!$E$13=Definitions!$D$13,Source!C11751,IF(Input!$E$13=Definitions!$D$14,Source!D11751,Source!E11751))),"")</f>
        <v>1.9271815830857211</v>
      </c>
    </row>
    <row r="11792" spans="3:4" x14ac:dyDescent="0.2">
      <c r="C11792" s="21">
        <v>11749</v>
      </c>
      <c r="D11792" s="21">
        <f ca="1">IF(C11792&lt;=$E$16,Input!$E$14+Input!$E$15*IF(Input!$E$13=Definitions!$D$12,Source!B11752,IF(Input!$E$13=Definitions!$D$13,Source!C11752,IF(Input!$E$13=Definitions!$D$14,Source!D11752,Source!E11752))),"")</f>
        <v>0.83001476419150233</v>
      </c>
    </row>
    <row r="11793" spans="3:4" x14ac:dyDescent="0.2">
      <c r="C11793" s="21">
        <v>11750</v>
      </c>
      <c r="D11793" s="21">
        <f ca="1">IF(C11793&lt;=$E$16,Input!$E$14+Input!$E$15*IF(Input!$E$13=Definitions!$D$12,Source!B11753,IF(Input!$E$13=Definitions!$D$13,Source!C11753,IF(Input!$E$13=Definitions!$D$14,Source!D11753,Source!E11753))),"")</f>
        <v>2.0872382607997859</v>
      </c>
    </row>
    <row r="11794" spans="3:4" x14ac:dyDescent="0.2">
      <c r="C11794" s="21">
        <v>11751</v>
      </c>
      <c r="D11794" s="21">
        <f ca="1">IF(C11794&lt;=$E$16,Input!$E$14+Input!$E$15*IF(Input!$E$13=Definitions!$D$12,Source!B11754,IF(Input!$E$13=Definitions!$D$13,Source!C11754,IF(Input!$E$13=Definitions!$D$14,Source!D11754,Source!E11754))),"")</f>
        <v>1.6410679731090254</v>
      </c>
    </row>
    <row r="11795" spans="3:4" x14ac:dyDescent="0.2">
      <c r="C11795" s="21">
        <v>11752</v>
      </c>
      <c r="D11795" s="21">
        <f ca="1">IF(C11795&lt;=$E$16,Input!$E$14+Input!$E$15*IF(Input!$E$13=Definitions!$D$12,Source!B11755,IF(Input!$E$13=Definitions!$D$13,Source!C11755,IF(Input!$E$13=Definitions!$D$14,Source!D11755,Source!E11755))),"")</f>
        <v>1.3940027890057176</v>
      </c>
    </row>
    <row r="11796" spans="3:4" x14ac:dyDescent="0.2">
      <c r="C11796" s="21">
        <v>11753</v>
      </c>
      <c r="D11796" s="21">
        <f ca="1">IF(C11796&lt;=$E$16,Input!$E$14+Input!$E$15*IF(Input!$E$13=Definitions!$D$12,Source!B11756,IF(Input!$E$13=Definitions!$D$13,Source!C11756,IF(Input!$E$13=Definitions!$D$14,Source!D11756,Source!E11756))),"")</f>
        <v>1.7723158054185384</v>
      </c>
    </row>
    <row r="11797" spans="3:4" x14ac:dyDescent="0.2">
      <c r="C11797" s="21">
        <v>11754</v>
      </c>
      <c r="D11797" s="21">
        <f ca="1">IF(C11797&lt;=$E$16,Input!$E$14+Input!$E$15*IF(Input!$E$13=Definitions!$D$12,Source!B11757,IF(Input!$E$13=Definitions!$D$13,Source!C11757,IF(Input!$E$13=Definitions!$D$14,Source!D11757,Source!E11757))),"")</f>
        <v>0.76084821097338429</v>
      </c>
    </row>
    <row r="11798" spans="3:4" x14ac:dyDescent="0.2">
      <c r="C11798" s="21">
        <v>11755</v>
      </c>
      <c r="D11798" s="21">
        <f ca="1">IF(C11798&lt;=$E$16,Input!$E$14+Input!$E$15*IF(Input!$E$13=Definitions!$D$12,Source!B11758,IF(Input!$E$13=Definitions!$D$13,Source!C11758,IF(Input!$E$13=Definitions!$D$14,Source!D11758,Source!E11758))),"")</f>
        <v>1.6190270731651428</v>
      </c>
    </row>
    <row r="11799" spans="3:4" x14ac:dyDescent="0.2">
      <c r="C11799" s="21">
        <v>11756</v>
      </c>
      <c r="D11799" s="21">
        <f ca="1">IF(C11799&lt;=$E$16,Input!$E$14+Input!$E$15*IF(Input!$E$13=Definitions!$D$12,Source!B11759,IF(Input!$E$13=Definitions!$D$13,Source!C11759,IF(Input!$E$13=Definitions!$D$14,Source!D11759,Source!E11759))),"")</f>
        <v>1.8555393942202381</v>
      </c>
    </row>
    <row r="11800" spans="3:4" x14ac:dyDescent="0.2">
      <c r="C11800" s="21">
        <v>11757</v>
      </c>
      <c r="D11800" s="21">
        <f ca="1">IF(C11800&lt;=$E$16,Input!$E$14+Input!$E$15*IF(Input!$E$13=Definitions!$D$12,Source!B11760,IF(Input!$E$13=Definitions!$D$13,Source!C11760,IF(Input!$E$13=Definitions!$D$14,Source!D11760,Source!E11760))),"")</f>
        <v>0.78856955198354117</v>
      </c>
    </row>
    <row r="11801" spans="3:4" x14ac:dyDescent="0.2">
      <c r="C11801" s="21">
        <v>11758</v>
      </c>
      <c r="D11801" s="21">
        <f ca="1">IF(C11801&lt;=$E$16,Input!$E$14+Input!$E$15*IF(Input!$E$13=Definitions!$D$12,Source!B11761,IF(Input!$E$13=Definitions!$D$13,Source!C11761,IF(Input!$E$13=Definitions!$D$14,Source!D11761,Source!E11761))),"")</f>
        <v>1.9642398024546357</v>
      </c>
    </row>
    <row r="11802" spans="3:4" x14ac:dyDescent="0.2">
      <c r="C11802" s="21">
        <v>11759</v>
      </c>
      <c r="D11802" s="21">
        <f ca="1">IF(C11802&lt;=$E$16,Input!$E$14+Input!$E$15*IF(Input!$E$13=Definitions!$D$12,Source!B11762,IF(Input!$E$13=Definitions!$D$13,Source!C11762,IF(Input!$E$13=Definitions!$D$14,Source!D11762,Source!E11762))),"")</f>
        <v>2.1650932406809131</v>
      </c>
    </row>
    <row r="11803" spans="3:4" x14ac:dyDescent="0.2">
      <c r="C11803" s="21">
        <v>11760</v>
      </c>
      <c r="D11803" s="21">
        <f ca="1">IF(C11803&lt;=$E$16,Input!$E$14+Input!$E$15*IF(Input!$E$13=Definitions!$D$12,Source!B11763,IF(Input!$E$13=Definitions!$D$13,Source!C11763,IF(Input!$E$13=Definitions!$D$14,Source!D11763,Source!E11763))),"")</f>
        <v>1.9753247043441227</v>
      </c>
    </row>
    <row r="11804" spans="3:4" x14ac:dyDescent="0.2">
      <c r="C11804" s="21">
        <v>11761</v>
      </c>
      <c r="D11804" s="21">
        <f ca="1">IF(C11804&lt;=$E$16,Input!$E$14+Input!$E$15*IF(Input!$E$13=Definitions!$D$12,Source!B11764,IF(Input!$E$13=Definitions!$D$13,Source!C11764,IF(Input!$E$13=Definitions!$D$14,Source!D11764,Source!E11764))),"")</f>
        <v>1.4413566149279184</v>
      </c>
    </row>
    <row r="11805" spans="3:4" x14ac:dyDescent="0.2">
      <c r="C11805" s="21">
        <v>11762</v>
      </c>
      <c r="D11805" s="21">
        <f ca="1">IF(C11805&lt;=$E$16,Input!$E$14+Input!$E$15*IF(Input!$E$13=Definitions!$D$12,Source!B11765,IF(Input!$E$13=Definitions!$D$13,Source!C11765,IF(Input!$E$13=Definitions!$D$14,Source!D11765,Source!E11765))),"")</f>
        <v>1.031526585118375</v>
      </c>
    </row>
    <row r="11806" spans="3:4" x14ac:dyDescent="0.2">
      <c r="C11806" s="21">
        <v>11763</v>
      </c>
      <c r="D11806" s="21">
        <f ca="1">IF(C11806&lt;=$E$16,Input!$E$14+Input!$E$15*IF(Input!$E$13=Definitions!$D$12,Source!B11766,IF(Input!$E$13=Definitions!$D$13,Source!C11766,IF(Input!$E$13=Definitions!$D$14,Source!D11766,Source!E11766))),"")</f>
        <v>2.0809627731499001</v>
      </c>
    </row>
    <row r="11807" spans="3:4" x14ac:dyDescent="0.2">
      <c r="C11807" s="21">
        <v>11764</v>
      </c>
      <c r="D11807" s="21">
        <f ca="1">IF(C11807&lt;=$E$16,Input!$E$14+Input!$E$15*IF(Input!$E$13=Definitions!$D$12,Source!B11767,IF(Input!$E$13=Definitions!$D$13,Source!C11767,IF(Input!$E$13=Definitions!$D$14,Source!D11767,Source!E11767))),"")</f>
        <v>1.8936949069035116</v>
      </c>
    </row>
    <row r="11808" spans="3:4" x14ac:dyDescent="0.2">
      <c r="C11808" s="21">
        <v>11765</v>
      </c>
      <c r="D11808" s="21">
        <f ca="1">IF(C11808&lt;=$E$16,Input!$E$14+Input!$E$15*IF(Input!$E$13=Definitions!$D$12,Source!B11768,IF(Input!$E$13=Definitions!$D$13,Source!C11768,IF(Input!$E$13=Definitions!$D$14,Source!D11768,Source!E11768))),"")</f>
        <v>0.77639460507781166</v>
      </c>
    </row>
    <row r="11809" spans="3:4" x14ac:dyDescent="0.2">
      <c r="C11809" s="21">
        <v>11766</v>
      </c>
      <c r="D11809" s="21">
        <f ca="1">IF(C11809&lt;=$E$16,Input!$E$14+Input!$E$15*IF(Input!$E$13=Definitions!$D$12,Source!B11769,IF(Input!$E$13=Definitions!$D$13,Source!C11769,IF(Input!$E$13=Definitions!$D$14,Source!D11769,Source!E11769))),"")</f>
        <v>2.0314811023871169</v>
      </c>
    </row>
    <row r="11810" spans="3:4" x14ac:dyDescent="0.2">
      <c r="C11810" s="21">
        <v>11767</v>
      </c>
      <c r="D11810" s="21">
        <f ca="1">IF(C11810&lt;=$E$16,Input!$E$14+Input!$E$15*IF(Input!$E$13=Definitions!$D$12,Source!B11770,IF(Input!$E$13=Definitions!$D$13,Source!C11770,IF(Input!$E$13=Definitions!$D$14,Source!D11770,Source!E11770))),"")</f>
        <v>1.5656319916874462</v>
      </c>
    </row>
    <row r="11811" spans="3:4" x14ac:dyDescent="0.2">
      <c r="C11811" s="21">
        <v>11768</v>
      </c>
      <c r="D11811" s="21">
        <f ca="1">IF(C11811&lt;=$E$16,Input!$E$14+Input!$E$15*IF(Input!$E$13=Definitions!$D$12,Source!B11771,IF(Input!$E$13=Definitions!$D$13,Source!C11771,IF(Input!$E$13=Definitions!$D$14,Source!D11771,Source!E11771))),"")</f>
        <v>1.853835714160512</v>
      </c>
    </row>
    <row r="11812" spans="3:4" x14ac:dyDescent="0.2">
      <c r="C11812" s="21">
        <v>11769</v>
      </c>
      <c r="D11812" s="21">
        <f ca="1">IF(C11812&lt;=$E$16,Input!$E$14+Input!$E$15*IF(Input!$E$13=Definitions!$D$12,Source!B11772,IF(Input!$E$13=Definitions!$D$13,Source!C11772,IF(Input!$E$13=Definitions!$D$14,Source!D11772,Source!E11772))),"")</f>
        <v>1.9117782844482749</v>
      </c>
    </row>
    <row r="11813" spans="3:4" x14ac:dyDescent="0.2">
      <c r="C11813" s="21">
        <v>11770</v>
      </c>
      <c r="D11813" s="21">
        <f ca="1">IF(C11813&lt;=$E$16,Input!$E$14+Input!$E$15*IF(Input!$E$13=Definitions!$D$12,Source!B11773,IF(Input!$E$13=Definitions!$D$13,Source!C11773,IF(Input!$E$13=Definitions!$D$14,Source!D11773,Source!E11773))),"")</f>
        <v>1.4081890019448402</v>
      </c>
    </row>
    <row r="11814" spans="3:4" x14ac:dyDescent="0.2">
      <c r="C11814" s="21">
        <v>11771</v>
      </c>
      <c r="D11814" s="21">
        <f ca="1">IF(C11814&lt;=$E$16,Input!$E$14+Input!$E$15*IF(Input!$E$13=Definitions!$D$12,Source!B11774,IF(Input!$E$13=Definitions!$D$13,Source!C11774,IF(Input!$E$13=Definitions!$D$14,Source!D11774,Source!E11774))),"")</f>
        <v>1.2437451546955471</v>
      </c>
    </row>
    <row r="11815" spans="3:4" x14ac:dyDescent="0.2">
      <c r="C11815" s="21">
        <v>11772</v>
      </c>
      <c r="D11815" s="21">
        <f ca="1">IF(C11815&lt;=$E$16,Input!$E$14+Input!$E$15*IF(Input!$E$13=Definitions!$D$12,Source!B11775,IF(Input!$E$13=Definitions!$D$13,Source!C11775,IF(Input!$E$13=Definitions!$D$14,Source!D11775,Source!E11775))),"")</f>
        <v>1.6322994604433612</v>
      </c>
    </row>
    <row r="11816" spans="3:4" x14ac:dyDescent="0.2">
      <c r="C11816" s="21">
        <v>11773</v>
      </c>
      <c r="D11816" s="21">
        <f ca="1">IF(C11816&lt;=$E$16,Input!$E$14+Input!$E$15*IF(Input!$E$13=Definitions!$D$12,Source!B11776,IF(Input!$E$13=Definitions!$D$13,Source!C11776,IF(Input!$E$13=Definitions!$D$14,Source!D11776,Source!E11776))),"")</f>
        <v>0.94031689132556429</v>
      </c>
    </row>
    <row r="11817" spans="3:4" x14ac:dyDescent="0.2">
      <c r="C11817" s="21">
        <v>11774</v>
      </c>
      <c r="D11817" s="21">
        <f ca="1">IF(C11817&lt;=$E$16,Input!$E$14+Input!$E$15*IF(Input!$E$13=Definitions!$D$12,Source!B11777,IF(Input!$E$13=Definitions!$D$13,Source!C11777,IF(Input!$E$13=Definitions!$D$14,Source!D11777,Source!E11777))),"")</f>
        <v>1.1097710931695461</v>
      </c>
    </row>
    <row r="11818" spans="3:4" x14ac:dyDescent="0.2">
      <c r="C11818" s="21">
        <v>11775</v>
      </c>
      <c r="D11818" s="21">
        <f ca="1">IF(C11818&lt;=$E$16,Input!$E$14+Input!$E$15*IF(Input!$E$13=Definitions!$D$12,Source!B11778,IF(Input!$E$13=Definitions!$D$13,Source!C11778,IF(Input!$E$13=Definitions!$D$14,Source!D11778,Source!E11778))),"")</f>
        <v>1.1819260324309948</v>
      </c>
    </row>
    <row r="11819" spans="3:4" x14ac:dyDescent="0.2">
      <c r="C11819" s="21">
        <v>11776</v>
      </c>
      <c r="D11819" s="21">
        <f ca="1">IF(C11819&lt;=$E$16,Input!$E$14+Input!$E$15*IF(Input!$E$13=Definitions!$D$12,Source!B11779,IF(Input!$E$13=Definitions!$D$13,Source!C11779,IF(Input!$E$13=Definitions!$D$14,Source!D11779,Source!E11779))),"")</f>
        <v>1.8492348550131994</v>
      </c>
    </row>
    <row r="11820" spans="3:4" x14ac:dyDescent="0.2">
      <c r="C11820" s="21">
        <v>11777</v>
      </c>
      <c r="D11820" s="21">
        <f ca="1">IF(C11820&lt;=$E$16,Input!$E$14+Input!$E$15*IF(Input!$E$13=Definitions!$D$12,Source!B11780,IF(Input!$E$13=Definitions!$D$13,Source!C11780,IF(Input!$E$13=Definitions!$D$14,Source!D11780,Source!E11780))),"")</f>
        <v>1.0917993044942675</v>
      </c>
    </row>
    <row r="11821" spans="3:4" x14ac:dyDescent="0.2">
      <c r="C11821" s="21">
        <v>11778</v>
      </c>
      <c r="D11821" s="21">
        <f ca="1">IF(C11821&lt;=$E$16,Input!$E$14+Input!$E$15*IF(Input!$E$13=Definitions!$D$12,Source!B11781,IF(Input!$E$13=Definitions!$D$13,Source!C11781,IF(Input!$E$13=Definitions!$D$14,Source!D11781,Source!E11781))),"")</f>
        <v>1.004695980091304</v>
      </c>
    </row>
    <row r="11822" spans="3:4" x14ac:dyDescent="0.2">
      <c r="C11822" s="21">
        <v>11779</v>
      </c>
      <c r="D11822" s="21">
        <f ca="1">IF(C11822&lt;=$E$16,Input!$E$14+Input!$E$15*IF(Input!$E$13=Definitions!$D$12,Source!B11782,IF(Input!$E$13=Definitions!$D$13,Source!C11782,IF(Input!$E$13=Definitions!$D$14,Source!D11782,Source!E11782))),"")</f>
        <v>1.3328239088214795</v>
      </c>
    </row>
    <row r="11823" spans="3:4" x14ac:dyDescent="0.2">
      <c r="C11823" s="21">
        <v>11780</v>
      </c>
      <c r="D11823" s="21">
        <f ca="1">IF(C11823&lt;=$E$16,Input!$E$14+Input!$E$15*IF(Input!$E$13=Definitions!$D$12,Source!B11783,IF(Input!$E$13=Definitions!$D$13,Source!C11783,IF(Input!$E$13=Definitions!$D$14,Source!D11783,Source!E11783))),"")</f>
        <v>1.742728409904259</v>
      </c>
    </row>
    <row r="11824" spans="3:4" x14ac:dyDescent="0.2">
      <c r="C11824" s="21">
        <v>11781</v>
      </c>
      <c r="D11824" s="21">
        <f ca="1">IF(C11824&lt;=$E$16,Input!$E$14+Input!$E$15*IF(Input!$E$13=Definitions!$D$12,Source!B11784,IF(Input!$E$13=Definitions!$D$13,Source!C11784,IF(Input!$E$13=Definitions!$D$14,Source!D11784,Source!E11784))),"")</f>
        <v>2.2475699593397209</v>
      </c>
    </row>
    <row r="11825" spans="3:4" x14ac:dyDescent="0.2">
      <c r="C11825" s="21">
        <v>11782</v>
      </c>
      <c r="D11825" s="21">
        <f ca="1">IF(C11825&lt;=$E$16,Input!$E$14+Input!$E$15*IF(Input!$E$13=Definitions!$D$12,Source!B11785,IF(Input!$E$13=Definitions!$D$13,Source!C11785,IF(Input!$E$13=Definitions!$D$14,Source!D11785,Source!E11785))),"")</f>
        <v>1.6869349952927806</v>
      </c>
    </row>
    <row r="11826" spans="3:4" x14ac:dyDescent="0.2">
      <c r="C11826" s="21">
        <v>11783</v>
      </c>
      <c r="D11826" s="21">
        <f ca="1">IF(C11826&lt;=$E$16,Input!$E$14+Input!$E$15*IF(Input!$E$13=Definitions!$D$12,Source!B11786,IF(Input!$E$13=Definitions!$D$13,Source!C11786,IF(Input!$E$13=Definitions!$D$14,Source!D11786,Source!E11786))),"")</f>
        <v>1.2973023866254587</v>
      </c>
    </row>
    <row r="11827" spans="3:4" x14ac:dyDescent="0.2">
      <c r="C11827" s="21">
        <v>11784</v>
      </c>
      <c r="D11827" s="21">
        <f ca="1">IF(C11827&lt;=$E$16,Input!$E$14+Input!$E$15*IF(Input!$E$13=Definitions!$D$12,Source!B11787,IF(Input!$E$13=Definitions!$D$13,Source!C11787,IF(Input!$E$13=Definitions!$D$14,Source!D11787,Source!E11787))),"")</f>
        <v>1.9924140046583017</v>
      </c>
    </row>
    <row r="11828" spans="3:4" x14ac:dyDescent="0.2">
      <c r="C11828" s="21">
        <v>11785</v>
      </c>
      <c r="D11828" s="21">
        <f ca="1">IF(C11828&lt;=$E$16,Input!$E$14+Input!$E$15*IF(Input!$E$13=Definitions!$D$12,Source!B11788,IF(Input!$E$13=Definitions!$D$13,Source!C11788,IF(Input!$E$13=Definitions!$D$14,Source!D11788,Source!E11788))),"")</f>
        <v>1.2419891980650712</v>
      </c>
    </row>
    <row r="11829" spans="3:4" x14ac:dyDescent="0.2">
      <c r="C11829" s="21">
        <v>11786</v>
      </c>
      <c r="D11829" s="21">
        <f ca="1">IF(C11829&lt;=$E$16,Input!$E$14+Input!$E$15*IF(Input!$E$13=Definitions!$D$12,Source!B11789,IF(Input!$E$13=Definitions!$D$13,Source!C11789,IF(Input!$E$13=Definitions!$D$14,Source!D11789,Source!E11789))),"")</f>
        <v>1.9913131027555009</v>
      </c>
    </row>
    <row r="11830" spans="3:4" x14ac:dyDescent="0.2">
      <c r="C11830" s="21">
        <v>11787</v>
      </c>
      <c r="D11830" s="21">
        <f ca="1">IF(C11830&lt;=$E$16,Input!$E$14+Input!$E$15*IF(Input!$E$13=Definitions!$D$12,Source!B11790,IF(Input!$E$13=Definitions!$D$13,Source!C11790,IF(Input!$E$13=Definitions!$D$14,Source!D11790,Source!E11790))),"")</f>
        <v>0.93079550908382269</v>
      </c>
    </row>
    <row r="11831" spans="3:4" x14ac:dyDescent="0.2">
      <c r="C11831" s="21">
        <v>11788</v>
      </c>
      <c r="D11831" s="21">
        <f ca="1">IF(C11831&lt;=$E$16,Input!$E$14+Input!$E$15*IF(Input!$E$13=Definitions!$D$12,Source!B11791,IF(Input!$E$13=Definitions!$D$13,Source!C11791,IF(Input!$E$13=Definitions!$D$14,Source!D11791,Source!E11791))),"")</f>
        <v>1.5592402195642197</v>
      </c>
    </row>
    <row r="11832" spans="3:4" x14ac:dyDescent="0.2">
      <c r="C11832" s="21">
        <v>11789</v>
      </c>
      <c r="D11832" s="21">
        <f ca="1">IF(C11832&lt;=$E$16,Input!$E$14+Input!$E$15*IF(Input!$E$13=Definitions!$D$12,Source!B11792,IF(Input!$E$13=Definitions!$D$13,Source!C11792,IF(Input!$E$13=Definitions!$D$14,Source!D11792,Source!E11792))),"")</f>
        <v>2.1197684172734719</v>
      </c>
    </row>
    <row r="11833" spans="3:4" x14ac:dyDescent="0.2">
      <c r="C11833" s="21">
        <v>11790</v>
      </c>
      <c r="D11833" s="21">
        <f ca="1">IF(C11833&lt;=$E$16,Input!$E$14+Input!$E$15*IF(Input!$E$13=Definitions!$D$12,Source!B11793,IF(Input!$E$13=Definitions!$D$13,Source!C11793,IF(Input!$E$13=Definitions!$D$14,Source!D11793,Source!E11793))),"")</f>
        <v>0.94432120384379625</v>
      </c>
    </row>
    <row r="11834" spans="3:4" x14ac:dyDescent="0.2">
      <c r="C11834" s="21">
        <v>11791</v>
      </c>
      <c r="D11834" s="21">
        <f ca="1">IF(C11834&lt;=$E$16,Input!$E$14+Input!$E$15*IF(Input!$E$13=Definitions!$D$12,Source!B11794,IF(Input!$E$13=Definitions!$D$13,Source!C11794,IF(Input!$E$13=Definitions!$D$14,Source!D11794,Source!E11794))),"")</f>
        <v>1.6042688062684052</v>
      </c>
    </row>
    <row r="11835" spans="3:4" x14ac:dyDescent="0.2">
      <c r="C11835" s="21">
        <v>11792</v>
      </c>
      <c r="D11835" s="21">
        <f ca="1">IF(C11835&lt;=$E$16,Input!$E$14+Input!$E$15*IF(Input!$E$13=Definitions!$D$12,Source!B11795,IF(Input!$E$13=Definitions!$D$13,Source!C11795,IF(Input!$E$13=Definitions!$D$14,Source!D11795,Source!E11795))),"")</f>
        <v>1.2790251679291278</v>
      </c>
    </row>
    <row r="11836" spans="3:4" x14ac:dyDescent="0.2">
      <c r="C11836" s="21">
        <v>11793</v>
      </c>
      <c r="D11836" s="21">
        <f ca="1">IF(C11836&lt;=$E$16,Input!$E$14+Input!$E$15*IF(Input!$E$13=Definitions!$D$12,Source!B11796,IF(Input!$E$13=Definitions!$D$13,Source!C11796,IF(Input!$E$13=Definitions!$D$14,Source!D11796,Source!E11796))),"")</f>
        <v>1.2306226947402965</v>
      </c>
    </row>
    <row r="11837" spans="3:4" x14ac:dyDescent="0.2">
      <c r="C11837" s="21">
        <v>11794</v>
      </c>
      <c r="D11837" s="21">
        <f ca="1">IF(C11837&lt;=$E$16,Input!$E$14+Input!$E$15*IF(Input!$E$13=Definitions!$D$12,Source!B11797,IF(Input!$E$13=Definitions!$D$13,Source!C11797,IF(Input!$E$13=Definitions!$D$14,Source!D11797,Source!E11797))),"")</f>
        <v>1.1333312765453742</v>
      </c>
    </row>
    <row r="11838" spans="3:4" x14ac:dyDescent="0.2">
      <c r="C11838" s="21">
        <v>11795</v>
      </c>
      <c r="D11838" s="21">
        <f ca="1">IF(C11838&lt;=$E$16,Input!$E$14+Input!$E$15*IF(Input!$E$13=Definitions!$D$12,Source!B11798,IF(Input!$E$13=Definitions!$D$13,Source!C11798,IF(Input!$E$13=Definitions!$D$14,Source!D11798,Source!E11798))),"")</f>
        <v>0.95674058280952357</v>
      </c>
    </row>
    <row r="11839" spans="3:4" x14ac:dyDescent="0.2">
      <c r="C11839" s="21">
        <v>11796</v>
      </c>
      <c r="D11839" s="21">
        <f ca="1">IF(C11839&lt;=$E$16,Input!$E$14+Input!$E$15*IF(Input!$E$13=Definitions!$D$12,Source!B11799,IF(Input!$E$13=Definitions!$D$13,Source!C11799,IF(Input!$E$13=Definitions!$D$14,Source!D11799,Source!E11799))),"")</f>
        <v>1.4068605614275027</v>
      </c>
    </row>
    <row r="11840" spans="3:4" x14ac:dyDescent="0.2">
      <c r="C11840" s="21">
        <v>11797</v>
      </c>
      <c r="D11840" s="21">
        <f ca="1">IF(C11840&lt;=$E$16,Input!$E$14+Input!$E$15*IF(Input!$E$13=Definitions!$D$12,Source!B11800,IF(Input!$E$13=Definitions!$D$13,Source!C11800,IF(Input!$E$13=Definitions!$D$14,Source!D11800,Source!E11800))),"")</f>
        <v>2.1474348126818361</v>
      </c>
    </row>
    <row r="11841" spans="3:4" x14ac:dyDescent="0.2">
      <c r="C11841" s="21">
        <v>11798</v>
      </c>
      <c r="D11841" s="21">
        <f ca="1">IF(C11841&lt;=$E$16,Input!$E$14+Input!$E$15*IF(Input!$E$13=Definitions!$D$12,Source!B11801,IF(Input!$E$13=Definitions!$D$13,Source!C11801,IF(Input!$E$13=Definitions!$D$14,Source!D11801,Source!E11801))),"")</f>
        <v>1.9158114419338452</v>
      </c>
    </row>
    <row r="11842" spans="3:4" x14ac:dyDescent="0.2">
      <c r="C11842" s="21">
        <v>11799</v>
      </c>
      <c r="D11842" s="21">
        <f ca="1">IF(C11842&lt;=$E$16,Input!$E$14+Input!$E$15*IF(Input!$E$13=Definitions!$D$12,Source!B11802,IF(Input!$E$13=Definitions!$D$13,Source!C11802,IF(Input!$E$13=Definitions!$D$14,Source!D11802,Source!E11802))),"")</f>
        <v>0.97337493185117052</v>
      </c>
    </row>
    <row r="11843" spans="3:4" x14ac:dyDescent="0.2">
      <c r="C11843" s="21">
        <v>11800</v>
      </c>
      <c r="D11843" s="21">
        <f ca="1">IF(C11843&lt;=$E$16,Input!$E$14+Input!$E$15*IF(Input!$E$13=Definitions!$D$12,Source!B11803,IF(Input!$E$13=Definitions!$D$13,Source!C11803,IF(Input!$E$13=Definitions!$D$14,Source!D11803,Source!E11803))),"")</f>
        <v>2.0593822424525179</v>
      </c>
    </row>
    <row r="11844" spans="3:4" x14ac:dyDescent="0.2">
      <c r="C11844" s="21">
        <v>11801</v>
      </c>
      <c r="D11844" s="21">
        <f ca="1">IF(C11844&lt;=$E$16,Input!$E$14+Input!$E$15*IF(Input!$E$13=Definitions!$D$12,Source!B11804,IF(Input!$E$13=Definitions!$D$13,Source!C11804,IF(Input!$E$13=Definitions!$D$14,Source!D11804,Source!E11804))),"")</f>
        <v>2.0774626079907863</v>
      </c>
    </row>
    <row r="11845" spans="3:4" x14ac:dyDescent="0.2">
      <c r="C11845" s="21">
        <v>11802</v>
      </c>
      <c r="D11845" s="21">
        <f ca="1">IF(C11845&lt;=$E$16,Input!$E$14+Input!$E$15*IF(Input!$E$13=Definitions!$D$12,Source!B11805,IF(Input!$E$13=Definitions!$D$13,Source!C11805,IF(Input!$E$13=Definitions!$D$14,Source!D11805,Source!E11805))),"")</f>
        <v>2.0795157010287837</v>
      </c>
    </row>
    <row r="11846" spans="3:4" x14ac:dyDescent="0.2">
      <c r="C11846" s="21">
        <v>11803</v>
      </c>
      <c r="D11846" s="21">
        <f ca="1">IF(C11846&lt;=$E$16,Input!$E$14+Input!$E$15*IF(Input!$E$13=Definitions!$D$12,Source!B11806,IF(Input!$E$13=Definitions!$D$13,Source!C11806,IF(Input!$E$13=Definitions!$D$14,Source!D11806,Source!E11806))),"")</f>
        <v>2.0947550025840034</v>
      </c>
    </row>
    <row r="11847" spans="3:4" x14ac:dyDescent="0.2">
      <c r="C11847" s="21">
        <v>11804</v>
      </c>
      <c r="D11847" s="21">
        <f ca="1">IF(C11847&lt;=$E$16,Input!$E$14+Input!$E$15*IF(Input!$E$13=Definitions!$D$12,Source!B11807,IF(Input!$E$13=Definitions!$D$13,Source!C11807,IF(Input!$E$13=Definitions!$D$14,Source!D11807,Source!E11807))),"")</f>
        <v>2.1426608585153204</v>
      </c>
    </row>
    <row r="11848" spans="3:4" x14ac:dyDescent="0.2">
      <c r="C11848" s="21">
        <v>11805</v>
      </c>
      <c r="D11848" s="21">
        <f ca="1">IF(C11848&lt;=$E$16,Input!$E$14+Input!$E$15*IF(Input!$E$13=Definitions!$D$12,Source!B11808,IF(Input!$E$13=Definitions!$D$13,Source!C11808,IF(Input!$E$13=Definitions!$D$14,Source!D11808,Source!E11808))),"")</f>
        <v>0.93854216437017079</v>
      </c>
    </row>
    <row r="11849" spans="3:4" x14ac:dyDescent="0.2">
      <c r="C11849" s="21">
        <v>11806</v>
      </c>
      <c r="D11849" s="21">
        <f ca="1">IF(C11849&lt;=$E$16,Input!$E$14+Input!$E$15*IF(Input!$E$13=Definitions!$D$12,Source!B11809,IF(Input!$E$13=Definitions!$D$13,Source!C11809,IF(Input!$E$13=Definitions!$D$14,Source!D11809,Source!E11809))),"")</f>
        <v>1.012418829696085</v>
      </c>
    </row>
    <row r="11850" spans="3:4" x14ac:dyDescent="0.2">
      <c r="C11850" s="21">
        <v>11807</v>
      </c>
      <c r="D11850" s="21">
        <f ca="1">IF(C11850&lt;=$E$16,Input!$E$14+Input!$E$15*IF(Input!$E$13=Definitions!$D$12,Source!B11810,IF(Input!$E$13=Definitions!$D$13,Source!C11810,IF(Input!$E$13=Definitions!$D$14,Source!D11810,Source!E11810))),"")</f>
        <v>2.0412134648631062</v>
      </c>
    </row>
    <row r="11851" spans="3:4" x14ac:dyDescent="0.2">
      <c r="C11851" s="21">
        <v>11808</v>
      </c>
      <c r="D11851" s="21">
        <f ca="1">IF(C11851&lt;=$E$16,Input!$E$14+Input!$E$15*IF(Input!$E$13=Definitions!$D$12,Source!B11811,IF(Input!$E$13=Definitions!$D$13,Source!C11811,IF(Input!$E$13=Definitions!$D$14,Source!D11811,Source!E11811))),"")</f>
        <v>1.399207408850182</v>
      </c>
    </row>
    <row r="11852" spans="3:4" x14ac:dyDescent="0.2">
      <c r="C11852" s="21">
        <v>11809</v>
      </c>
      <c r="D11852" s="21">
        <f ca="1">IF(C11852&lt;=$E$16,Input!$E$14+Input!$E$15*IF(Input!$E$13=Definitions!$D$12,Source!B11812,IF(Input!$E$13=Definitions!$D$13,Source!C11812,IF(Input!$E$13=Definitions!$D$14,Source!D11812,Source!E11812))),"")</f>
        <v>0.88360780182888421</v>
      </c>
    </row>
    <row r="11853" spans="3:4" x14ac:dyDescent="0.2">
      <c r="C11853" s="21">
        <v>11810</v>
      </c>
      <c r="D11853" s="21">
        <f ca="1">IF(C11853&lt;=$E$16,Input!$E$14+Input!$E$15*IF(Input!$E$13=Definitions!$D$12,Source!B11813,IF(Input!$E$13=Definitions!$D$13,Source!C11813,IF(Input!$E$13=Definitions!$D$14,Source!D11813,Source!E11813))),"")</f>
        <v>1.5954893135187436</v>
      </c>
    </row>
    <row r="11854" spans="3:4" x14ac:dyDescent="0.2">
      <c r="C11854" s="21">
        <v>11811</v>
      </c>
      <c r="D11854" s="21">
        <f ca="1">IF(C11854&lt;=$E$16,Input!$E$14+Input!$E$15*IF(Input!$E$13=Definitions!$D$12,Source!B11814,IF(Input!$E$13=Definitions!$D$13,Source!C11814,IF(Input!$E$13=Definitions!$D$14,Source!D11814,Source!E11814))),"")</f>
        <v>1.6057139332110821</v>
      </c>
    </row>
    <row r="11855" spans="3:4" x14ac:dyDescent="0.2">
      <c r="C11855" s="21">
        <v>11812</v>
      </c>
      <c r="D11855" s="21">
        <f ca="1">IF(C11855&lt;=$E$16,Input!$E$14+Input!$E$15*IF(Input!$E$13=Definitions!$D$12,Source!B11815,IF(Input!$E$13=Definitions!$D$13,Source!C11815,IF(Input!$E$13=Definitions!$D$14,Source!D11815,Source!E11815))),"")</f>
        <v>1.9352020626250339</v>
      </c>
    </row>
    <row r="11856" spans="3:4" x14ac:dyDescent="0.2">
      <c r="C11856" s="21">
        <v>11813</v>
      </c>
      <c r="D11856" s="21">
        <f ca="1">IF(C11856&lt;=$E$16,Input!$E$14+Input!$E$15*IF(Input!$E$13=Definitions!$D$12,Source!B11816,IF(Input!$E$13=Definitions!$D$13,Source!C11816,IF(Input!$E$13=Definitions!$D$14,Source!D11816,Source!E11816))),"")</f>
        <v>2.0287861926888699</v>
      </c>
    </row>
    <row r="11857" spans="3:4" x14ac:dyDescent="0.2">
      <c r="C11857" s="21">
        <v>11814</v>
      </c>
      <c r="D11857" s="21">
        <f ca="1">IF(C11857&lt;=$E$16,Input!$E$14+Input!$E$15*IF(Input!$E$13=Definitions!$D$12,Source!B11817,IF(Input!$E$13=Definitions!$D$13,Source!C11817,IF(Input!$E$13=Definitions!$D$14,Source!D11817,Source!E11817))),"")</f>
        <v>1.5058368492524721</v>
      </c>
    </row>
    <row r="11858" spans="3:4" x14ac:dyDescent="0.2">
      <c r="C11858" s="21">
        <v>11815</v>
      </c>
      <c r="D11858" s="21">
        <f ca="1">IF(C11858&lt;=$E$16,Input!$E$14+Input!$E$15*IF(Input!$E$13=Definitions!$D$12,Source!B11818,IF(Input!$E$13=Definitions!$D$13,Source!C11818,IF(Input!$E$13=Definitions!$D$14,Source!D11818,Source!E11818))),"")</f>
        <v>1.345253089060005</v>
      </c>
    </row>
    <row r="11859" spans="3:4" x14ac:dyDescent="0.2">
      <c r="C11859" s="21">
        <v>11816</v>
      </c>
      <c r="D11859" s="21">
        <f ca="1">IF(C11859&lt;=$E$16,Input!$E$14+Input!$E$15*IF(Input!$E$13=Definitions!$D$12,Source!B11819,IF(Input!$E$13=Definitions!$D$13,Source!C11819,IF(Input!$E$13=Definitions!$D$14,Source!D11819,Source!E11819))),"")</f>
        <v>1.0407406186132284</v>
      </c>
    </row>
    <row r="11860" spans="3:4" x14ac:dyDescent="0.2">
      <c r="C11860" s="21">
        <v>11817</v>
      </c>
      <c r="D11860" s="21">
        <f ca="1">IF(C11860&lt;=$E$16,Input!$E$14+Input!$E$15*IF(Input!$E$13=Definitions!$D$12,Source!B11820,IF(Input!$E$13=Definitions!$D$13,Source!C11820,IF(Input!$E$13=Definitions!$D$14,Source!D11820,Source!E11820))),"")</f>
        <v>0.79330285240122256</v>
      </c>
    </row>
    <row r="11861" spans="3:4" x14ac:dyDescent="0.2">
      <c r="C11861" s="21">
        <v>11818</v>
      </c>
      <c r="D11861" s="21">
        <f ca="1">IF(C11861&lt;=$E$16,Input!$E$14+Input!$E$15*IF(Input!$E$13=Definitions!$D$12,Source!B11821,IF(Input!$E$13=Definitions!$D$13,Source!C11821,IF(Input!$E$13=Definitions!$D$14,Source!D11821,Source!E11821))),"")</f>
        <v>2.09582244286482</v>
      </c>
    </row>
    <row r="11862" spans="3:4" x14ac:dyDescent="0.2">
      <c r="C11862" s="21">
        <v>11819</v>
      </c>
      <c r="D11862" s="21">
        <f ca="1">IF(C11862&lt;=$E$16,Input!$E$14+Input!$E$15*IF(Input!$E$13=Definitions!$D$12,Source!B11822,IF(Input!$E$13=Definitions!$D$13,Source!C11822,IF(Input!$E$13=Definitions!$D$14,Source!D11822,Source!E11822))),"")</f>
        <v>1.717356462099052</v>
      </c>
    </row>
    <row r="11863" spans="3:4" x14ac:dyDescent="0.2">
      <c r="C11863" s="21">
        <v>11820</v>
      </c>
      <c r="D11863" s="21">
        <f ca="1">IF(C11863&lt;=$E$16,Input!$E$14+Input!$E$15*IF(Input!$E$13=Definitions!$D$12,Source!B11823,IF(Input!$E$13=Definitions!$D$13,Source!C11823,IF(Input!$E$13=Definitions!$D$14,Source!D11823,Source!E11823))),"")</f>
        <v>1.3913079951561869</v>
      </c>
    </row>
    <row r="11864" spans="3:4" x14ac:dyDescent="0.2">
      <c r="C11864" s="21">
        <v>11821</v>
      </c>
      <c r="D11864" s="21">
        <f ca="1">IF(C11864&lt;=$E$16,Input!$E$14+Input!$E$15*IF(Input!$E$13=Definitions!$D$12,Source!B11824,IF(Input!$E$13=Definitions!$D$13,Source!C11824,IF(Input!$E$13=Definitions!$D$14,Source!D11824,Source!E11824))),"")</f>
        <v>1.3858393948101873</v>
      </c>
    </row>
    <row r="11865" spans="3:4" x14ac:dyDescent="0.2">
      <c r="C11865" s="21">
        <v>11822</v>
      </c>
      <c r="D11865" s="21">
        <f ca="1">IF(C11865&lt;=$E$16,Input!$E$14+Input!$E$15*IF(Input!$E$13=Definitions!$D$12,Source!B11825,IF(Input!$E$13=Definitions!$D$13,Source!C11825,IF(Input!$E$13=Definitions!$D$14,Source!D11825,Source!E11825))),"")</f>
        <v>1.9624908375334065</v>
      </c>
    </row>
    <row r="11866" spans="3:4" x14ac:dyDescent="0.2">
      <c r="C11866" s="21">
        <v>11823</v>
      </c>
      <c r="D11866" s="21">
        <f ca="1">IF(C11866&lt;=$E$16,Input!$E$14+Input!$E$15*IF(Input!$E$13=Definitions!$D$12,Source!B11826,IF(Input!$E$13=Definitions!$D$13,Source!C11826,IF(Input!$E$13=Definitions!$D$14,Source!D11826,Source!E11826))),"")</f>
        <v>0.80705914825002278</v>
      </c>
    </row>
    <row r="11867" spans="3:4" x14ac:dyDescent="0.2">
      <c r="C11867" s="21">
        <v>11824</v>
      </c>
      <c r="D11867" s="21">
        <f ca="1">IF(C11867&lt;=$E$16,Input!$E$14+Input!$E$15*IF(Input!$E$13=Definitions!$D$12,Source!B11827,IF(Input!$E$13=Definitions!$D$13,Source!C11827,IF(Input!$E$13=Definitions!$D$14,Source!D11827,Source!E11827))),"")</f>
        <v>1.4891623381707197</v>
      </c>
    </row>
    <row r="11868" spans="3:4" x14ac:dyDescent="0.2">
      <c r="C11868" s="21">
        <v>11825</v>
      </c>
      <c r="D11868" s="21">
        <f ca="1">IF(C11868&lt;=$E$16,Input!$E$14+Input!$E$15*IF(Input!$E$13=Definitions!$D$12,Source!B11828,IF(Input!$E$13=Definitions!$D$13,Source!C11828,IF(Input!$E$13=Definitions!$D$14,Source!D11828,Source!E11828))),"")</f>
        <v>1.3774249477614289</v>
      </c>
    </row>
    <row r="11869" spans="3:4" x14ac:dyDescent="0.2">
      <c r="C11869" s="21">
        <v>11826</v>
      </c>
      <c r="D11869" s="21">
        <f ca="1">IF(C11869&lt;=$E$16,Input!$E$14+Input!$E$15*IF(Input!$E$13=Definitions!$D$12,Source!B11829,IF(Input!$E$13=Definitions!$D$13,Source!C11829,IF(Input!$E$13=Definitions!$D$14,Source!D11829,Source!E11829))),"")</f>
        <v>1.6217047007034147</v>
      </c>
    </row>
    <row r="11870" spans="3:4" x14ac:dyDescent="0.2">
      <c r="C11870" s="21">
        <v>11827</v>
      </c>
      <c r="D11870" s="21">
        <f ca="1">IF(C11870&lt;=$E$16,Input!$E$14+Input!$E$15*IF(Input!$E$13=Definitions!$D$12,Source!B11830,IF(Input!$E$13=Definitions!$D$13,Source!C11830,IF(Input!$E$13=Definitions!$D$14,Source!D11830,Source!E11830))),"")</f>
        <v>1.653359451305821</v>
      </c>
    </row>
    <row r="11871" spans="3:4" x14ac:dyDescent="0.2">
      <c r="C11871" s="21">
        <v>11828</v>
      </c>
      <c r="D11871" s="21">
        <f ca="1">IF(C11871&lt;=$E$16,Input!$E$14+Input!$E$15*IF(Input!$E$13=Definitions!$D$12,Source!B11831,IF(Input!$E$13=Definitions!$D$13,Source!C11831,IF(Input!$E$13=Definitions!$D$14,Source!D11831,Source!E11831))),"")</f>
        <v>1.2921953782380529</v>
      </c>
    </row>
    <row r="11872" spans="3:4" x14ac:dyDescent="0.2">
      <c r="C11872" s="21">
        <v>11829</v>
      </c>
      <c r="D11872" s="21">
        <f ca="1">IF(C11872&lt;=$E$16,Input!$E$14+Input!$E$15*IF(Input!$E$13=Definitions!$D$12,Source!B11832,IF(Input!$E$13=Definitions!$D$13,Source!C11832,IF(Input!$E$13=Definitions!$D$14,Source!D11832,Source!E11832))),"")</f>
        <v>1.1501169271395466</v>
      </c>
    </row>
    <row r="11873" spans="3:4" x14ac:dyDescent="0.2">
      <c r="C11873" s="21">
        <v>11830</v>
      </c>
      <c r="D11873" s="21">
        <f ca="1">IF(C11873&lt;=$E$16,Input!$E$14+Input!$E$15*IF(Input!$E$13=Definitions!$D$12,Source!B11833,IF(Input!$E$13=Definitions!$D$13,Source!C11833,IF(Input!$E$13=Definitions!$D$14,Source!D11833,Source!E11833))),"")</f>
        <v>2.2395654288299269</v>
      </c>
    </row>
    <row r="11874" spans="3:4" x14ac:dyDescent="0.2">
      <c r="C11874" s="21">
        <v>11831</v>
      </c>
      <c r="D11874" s="21">
        <f ca="1">IF(C11874&lt;=$E$16,Input!$E$14+Input!$E$15*IF(Input!$E$13=Definitions!$D$12,Source!B11834,IF(Input!$E$13=Definitions!$D$13,Source!C11834,IF(Input!$E$13=Definitions!$D$14,Source!D11834,Source!E11834))),"")</f>
        <v>2.2651854117452599</v>
      </c>
    </row>
    <row r="11875" spans="3:4" x14ac:dyDescent="0.2">
      <c r="C11875" s="21">
        <v>11832</v>
      </c>
      <c r="D11875" s="21">
        <f ca="1">IF(C11875&lt;=$E$16,Input!$E$14+Input!$E$15*IF(Input!$E$13=Definitions!$D$12,Source!B11835,IF(Input!$E$13=Definitions!$D$13,Source!C11835,IF(Input!$E$13=Definitions!$D$14,Source!D11835,Source!E11835))),"")</f>
        <v>1.9285304349329517</v>
      </c>
    </row>
    <row r="11876" spans="3:4" x14ac:dyDescent="0.2">
      <c r="C11876" s="21">
        <v>11833</v>
      </c>
      <c r="D11876" s="21">
        <f ca="1">IF(C11876&lt;=$E$16,Input!$E$14+Input!$E$15*IF(Input!$E$13=Definitions!$D$12,Source!B11836,IF(Input!$E$13=Definitions!$D$13,Source!C11836,IF(Input!$E$13=Definitions!$D$14,Source!D11836,Source!E11836))),"")</f>
        <v>0.79472576145748142</v>
      </c>
    </row>
    <row r="11877" spans="3:4" x14ac:dyDescent="0.2">
      <c r="C11877" s="21">
        <v>11834</v>
      </c>
      <c r="D11877" s="21">
        <f ca="1">IF(C11877&lt;=$E$16,Input!$E$14+Input!$E$15*IF(Input!$E$13=Definitions!$D$12,Source!B11837,IF(Input!$E$13=Definitions!$D$13,Source!C11837,IF(Input!$E$13=Definitions!$D$14,Source!D11837,Source!E11837))),"")</f>
        <v>2.2173433441189259</v>
      </c>
    </row>
    <row r="11878" spans="3:4" x14ac:dyDescent="0.2">
      <c r="C11878" s="21">
        <v>11835</v>
      </c>
      <c r="D11878" s="21">
        <f ca="1">IF(C11878&lt;=$E$16,Input!$E$14+Input!$E$15*IF(Input!$E$13=Definitions!$D$12,Source!B11838,IF(Input!$E$13=Definitions!$D$13,Source!C11838,IF(Input!$E$13=Definitions!$D$14,Source!D11838,Source!E11838))),"")</f>
        <v>2.0887829707221659</v>
      </c>
    </row>
    <row r="11879" spans="3:4" x14ac:dyDescent="0.2">
      <c r="C11879" s="21">
        <v>11836</v>
      </c>
      <c r="D11879" s="21">
        <f ca="1">IF(C11879&lt;=$E$16,Input!$E$14+Input!$E$15*IF(Input!$E$13=Definitions!$D$12,Source!B11839,IF(Input!$E$13=Definitions!$D$13,Source!C11839,IF(Input!$E$13=Definitions!$D$14,Source!D11839,Source!E11839))),"")</f>
        <v>0.77282061178851735</v>
      </c>
    </row>
    <row r="11880" spans="3:4" x14ac:dyDescent="0.2">
      <c r="C11880" s="21">
        <v>11837</v>
      </c>
      <c r="D11880" s="21">
        <f ca="1">IF(C11880&lt;=$E$16,Input!$E$14+Input!$E$15*IF(Input!$E$13=Definitions!$D$12,Source!B11840,IF(Input!$E$13=Definitions!$D$13,Source!C11840,IF(Input!$E$13=Definitions!$D$14,Source!D11840,Source!E11840))),"")</f>
        <v>2.0112286466077327</v>
      </c>
    </row>
    <row r="11881" spans="3:4" x14ac:dyDescent="0.2">
      <c r="C11881" s="21">
        <v>11838</v>
      </c>
      <c r="D11881" s="21">
        <f ca="1">IF(C11881&lt;=$E$16,Input!$E$14+Input!$E$15*IF(Input!$E$13=Definitions!$D$12,Source!B11841,IF(Input!$E$13=Definitions!$D$13,Source!C11841,IF(Input!$E$13=Definitions!$D$14,Source!D11841,Source!E11841))),"")</f>
        <v>1.803256548390693</v>
      </c>
    </row>
    <row r="11882" spans="3:4" x14ac:dyDescent="0.2">
      <c r="C11882" s="21">
        <v>11839</v>
      </c>
      <c r="D11882" s="21">
        <f ca="1">IF(C11882&lt;=$E$16,Input!$E$14+Input!$E$15*IF(Input!$E$13=Definitions!$D$12,Source!B11842,IF(Input!$E$13=Definitions!$D$13,Source!C11842,IF(Input!$E$13=Definitions!$D$14,Source!D11842,Source!E11842))),"")</f>
        <v>1.3531400931652113</v>
      </c>
    </row>
    <row r="11883" spans="3:4" x14ac:dyDescent="0.2">
      <c r="C11883" s="21">
        <v>11840</v>
      </c>
      <c r="D11883" s="21">
        <f ca="1">IF(C11883&lt;=$E$16,Input!$E$14+Input!$E$15*IF(Input!$E$13=Definitions!$D$12,Source!B11843,IF(Input!$E$13=Definitions!$D$13,Source!C11843,IF(Input!$E$13=Definitions!$D$14,Source!D11843,Source!E11843))),"")</f>
        <v>1.1650568159226318</v>
      </c>
    </row>
    <row r="11884" spans="3:4" x14ac:dyDescent="0.2">
      <c r="C11884" s="21">
        <v>11841</v>
      </c>
      <c r="D11884" s="21">
        <f ca="1">IF(C11884&lt;=$E$16,Input!$E$14+Input!$E$15*IF(Input!$E$13=Definitions!$D$12,Source!B11844,IF(Input!$E$13=Definitions!$D$13,Source!C11844,IF(Input!$E$13=Definitions!$D$14,Source!D11844,Source!E11844))),"")</f>
        <v>2.0283554432438695</v>
      </c>
    </row>
    <row r="11885" spans="3:4" x14ac:dyDescent="0.2">
      <c r="C11885" s="21">
        <v>11842</v>
      </c>
      <c r="D11885" s="21">
        <f ca="1">IF(C11885&lt;=$E$16,Input!$E$14+Input!$E$15*IF(Input!$E$13=Definitions!$D$12,Source!B11845,IF(Input!$E$13=Definitions!$D$13,Source!C11845,IF(Input!$E$13=Definitions!$D$14,Source!D11845,Source!E11845))),"")</f>
        <v>2.0365719861238327</v>
      </c>
    </row>
    <row r="11886" spans="3:4" x14ac:dyDescent="0.2">
      <c r="C11886" s="21">
        <v>11843</v>
      </c>
      <c r="D11886" s="21">
        <f ca="1">IF(C11886&lt;=$E$16,Input!$E$14+Input!$E$15*IF(Input!$E$13=Definitions!$D$12,Source!B11846,IF(Input!$E$13=Definitions!$D$13,Source!C11846,IF(Input!$E$13=Definitions!$D$14,Source!D11846,Source!E11846))),"")</f>
        <v>1.6155473841726136</v>
      </c>
    </row>
    <row r="11887" spans="3:4" x14ac:dyDescent="0.2">
      <c r="C11887" s="21">
        <v>11844</v>
      </c>
      <c r="D11887" s="21">
        <f ca="1">IF(C11887&lt;=$E$16,Input!$E$14+Input!$E$15*IF(Input!$E$13=Definitions!$D$12,Source!B11847,IF(Input!$E$13=Definitions!$D$13,Source!C11847,IF(Input!$E$13=Definitions!$D$14,Source!D11847,Source!E11847))),"")</f>
        <v>1.1566055487771403</v>
      </c>
    </row>
    <row r="11888" spans="3:4" x14ac:dyDescent="0.2">
      <c r="C11888" s="21">
        <v>11845</v>
      </c>
      <c r="D11888" s="21">
        <f ca="1">IF(C11888&lt;=$E$16,Input!$E$14+Input!$E$15*IF(Input!$E$13=Definitions!$D$12,Source!B11848,IF(Input!$E$13=Definitions!$D$13,Source!C11848,IF(Input!$E$13=Definitions!$D$14,Source!D11848,Source!E11848))),"")</f>
        <v>1.2516954466925072</v>
      </c>
    </row>
    <row r="11889" spans="3:4" x14ac:dyDescent="0.2">
      <c r="C11889" s="21">
        <v>11846</v>
      </c>
      <c r="D11889" s="21">
        <f ca="1">IF(C11889&lt;=$E$16,Input!$E$14+Input!$E$15*IF(Input!$E$13=Definitions!$D$12,Source!B11849,IF(Input!$E$13=Definitions!$D$13,Source!C11849,IF(Input!$E$13=Definitions!$D$14,Source!D11849,Source!E11849))),"")</f>
        <v>1.3753696412410914</v>
      </c>
    </row>
    <row r="11890" spans="3:4" x14ac:dyDescent="0.2">
      <c r="C11890" s="21">
        <v>11847</v>
      </c>
      <c r="D11890" s="21">
        <f ca="1">IF(C11890&lt;=$E$16,Input!$E$14+Input!$E$15*IF(Input!$E$13=Definitions!$D$12,Source!B11850,IF(Input!$E$13=Definitions!$D$13,Source!C11850,IF(Input!$E$13=Definitions!$D$14,Source!D11850,Source!E11850))),"")</f>
        <v>1.0106854897089328</v>
      </c>
    </row>
    <row r="11891" spans="3:4" x14ac:dyDescent="0.2">
      <c r="C11891" s="21">
        <v>11848</v>
      </c>
      <c r="D11891" s="21">
        <f ca="1">IF(C11891&lt;=$E$16,Input!$E$14+Input!$E$15*IF(Input!$E$13=Definitions!$D$12,Source!B11851,IF(Input!$E$13=Definitions!$D$13,Source!C11851,IF(Input!$E$13=Definitions!$D$14,Source!D11851,Source!E11851))),"")</f>
        <v>1.581944910489224</v>
      </c>
    </row>
    <row r="11892" spans="3:4" x14ac:dyDescent="0.2">
      <c r="C11892" s="21">
        <v>11849</v>
      </c>
      <c r="D11892" s="21">
        <f ca="1">IF(C11892&lt;=$E$16,Input!$E$14+Input!$E$15*IF(Input!$E$13=Definitions!$D$12,Source!B11852,IF(Input!$E$13=Definitions!$D$13,Source!C11852,IF(Input!$E$13=Definitions!$D$14,Source!D11852,Source!E11852))),"")</f>
        <v>1.9610452721317051</v>
      </c>
    </row>
    <row r="11893" spans="3:4" x14ac:dyDescent="0.2">
      <c r="C11893" s="21">
        <v>11850</v>
      </c>
      <c r="D11893" s="21">
        <f ca="1">IF(C11893&lt;=$E$16,Input!$E$14+Input!$E$15*IF(Input!$E$13=Definitions!$D$12,Source!B11853,IF(Input!$E$13=Definitions!$D$13,Source!C11853,IF(Input!$E$13=Definitions!$D$14,Source!D11853,Source!E11853))),"")</f>
        <v>1.6446122123489255</v>
      </c>
    </row>
    <row r="11894" spans="3:4" x14ac:dyDescent="0.2">
      <c r="C11894" s="21">
        <v>11851</v>
      </c>
      <c r="D11894" s="21">
        <f ca="1">IF(C11894&lt;=$E$16,Input!$E$14+Input!$E$15*IF(Input!$E$13=Definitions!$D$12,Source!B11854,IF(Input!$E$13=Definitions!$D$13,Source!C11854,IF(Input!$E$13=Definitions!$D$14,Source!D11854,Source!E11854))),"")</f>
        <v>1.9896021473462606</v>
      </c>
    </row>
    <row r="11895" spans="3:4" x14ac:dyDescent="0.2">
      <c r="C11895" s="21">
        <v>11852</v>
      </c>
      <c r="D11895" s="21">
        <f ca="1">IF(C11895&lt;=$E$16,Input!$E$14+Input!$E$15*IF(Input!$E$13=Definitions!$D$12,Source!B11855,IF(Input!$E$13=Definitions!$D$13,Source!C11855,IF(Input!$E$13=Definitions!$D$14,Source!D11855,Source!E11855))),"")</f>
        <v>1.6074548541017613</v>
      </c>
    </row>
    <row r="11896" spans="3:4" x14ac:dyDescent="0.2">
      <c r="C11896" s="21">
        <v>11853</v>
      </c>
      <c r="D11896" s="21">
        <f ca="1">IF(C11896&lt;=$E$16,Input!$E$14+Input!$E$15*IF(Input!$E$13=Definitions!$D$12,Source!B11856,IF(Input!$E$13=Definitions!$D$13,Source!C11856,IF(Input!$E$13=Definitions!$D$14,Source!D11856,Source!E11856))),"")</f>
        <v>2.1516018680365279</v>
      </c>
    </row>
    <row r="11897" spans="3:4" x14ac:dyDescent="0.2">
      <c r="C11897" s="21">
        <v>11854</v>
      </c>
      <c r="D11897" s="21">
        <f ca="1">IF(C11897&lt;=$E$16,Input!$E$14+Input!$E$15*IF(Input!$E$13=Definitions!$D$12,Source!B11857,IF(Input!$E$13=Definitions!$D$13,Source!C11857,IF(Input!$E$13=Definitions!$D$14,Source!D11857,Source!E11857))),"")</f>
        <v>1.9305162620977732</v>
      </c>
    </row>
    <row r="11898" spans="3:4" x14ac:dyDescent="0.2">
      <c r="C11898" s="21">
        <v>11855</v>
      </c>
      <c r="D11898" s="21">
        <f ca="1">IF(C11898&lt;=$E$16,Input!$E$14+Input!$E$15*IF(Input!$E$13=Definitions!$D$12,Source!B11858,IF(Input!$E$13=Definitions!$D$13,Source!C11858,IF(Input!$E$13=Definitions!$D$14,Source!D11858,Source!E11858))),"")</f>
        <v>1.346844161053353</v>
      </c>
    </row>
    <row r="11899" spans="3:4" x14ac:dyDescent="0.2">
      <c r="C11899" s="21">
        <v>11856</v>
      </c>
      <c r="D11899" s="21">
        <f ca="1">IF(C11899&lt;=$E$16,Input!$E$14+Input!$E$15*IF(Input!$E$13=Definitions!$D$12,Source!B11859,IF(Input!$E$13=Definitions!$D$13,Source!C11859,IF(Input!$E$13=Definitions!$D$14,Source!D11859,Source!E11859))),"")</f>
        <v>1.5227647410066916</v>
      </c>
    </row>
    <row r="11900" spans="3:4" x14ac:dyDescent="0.2">
      <c r="C11900" s="21">
        <v>11857</v>
      </c>
      <c r="D11900" s="21">
        <f ca="1">IF(C11900&lt;=$E$16,Input!$E$14+Input!$E$15*IF(Input!$E$13=Definitions!$D$12,Source!B11860,IF(Input!$E$13=Definitions!$D$13,Source!C11860,IF(Input!$E$13=Definitions!$D$14,Source!D11860,Source!E11860))),"")</f>
        <v>0.96270720776644614</v>
      </c>
    </row>
    <row r="11901" spans="3:4" x14ac:dyDescent="0.2">
      <c r="C11901" s="21">
        <v>11858</v>
      </c>
      <c r="D11901" s="21">
        <f ca="1">IF(C11901&lt;=$E$16,Input!$E$14+Input!$E$15*IF(Input!$E$13=Definitions!$D$12,Source!B11861,IF(Input!$E$13=Definitions!$D$13,Source!C11861,IF(Input!$E$13=Definitions!$D$14,Source!D11861,Source!E11861))),"")</f>
        <v>1.4824808395070947</v>
      </c>
    </row>
    <row r="11902" spans="3:4" x14ac:dyDescent="0.2">
      <c r="C11902" s="21">
        <v>11859</v>
      </c>
      <c r="D11902" s="21">
        <f ca="1">IF(C11902&lt;=$E$16,Input!$E$14+Input!$E$15*IF(Input!$E$13=Definitions!$D$12,Source!B11862,IF(Input!$E$13=Definitions!$D$13,Source!C11862,IF(Input!$E$13=Definitions!$D$14,Source!D11862,Source!E11862))),"")</f>
        <v>1.3820419179322063</v>
      </c>
    </row>
    <row r="11903" spans="3:4" x14ac:dyDescent="0.2">
      <c r="C11903" s="21">
        <v>11860</v>
      </c>
      <c r="D11903" s="21">
        <f ca="1">IF(C11903&lt;=$E$16,Input!$E$14+Input!$E$15*IF(Input!$E$13=Definitions!$D$12,Source!B11863,IF(Input!$E$13=Definitions!$D$13,Source!C11863,IF(Input!$E$13=Definitions!$D$14,Source!D11863,Source!E11863))),"")</f>
        <v>1.8589943583193855</v>
      </c>
    </row>
    <row r="11904" spans="3:4" x14ac:dyDescent="0.2">
      <c r="C11904" s="21">
        <v>11861</v>
      </c>
      <c r="D11904" s="21">
        <f ca="1">IF(C11904&lt;=$E$16,Input!$E$14+Input!$E$15*IF(Input!$E$13=Definitions!$D$12,Source!B11864,IF(Input!$E$13=Definitions!$D$13,Source!C11864,IF(Input!$E$13=Definitions!$D$14,Source!D11864,Source!E11864))),"")</f>
        <v>0.95002493938891064</v>
      </c>
    </row>
    <row r="11905" spans="3:4" x14ac:dyDescent="0.2">
      <c r="C11905" s="21">
        <v>11862</v>
      </c>
      <c r="D11905" s="21">
        <f ca="1">IF(C11905&lt;=$E$16,Input!$E$14+Input!$E$15*IF(Input!$E$13=Definitions!$D$12,Source!B11865,IF(Input!$E$13=Definitions!$D$13,Source!C11865,IF(Input!$E$13=Definitions!$D$14,Source!D11865,Source!E11865))),"")</f>
        <v>1.1202275201156455</v>
      </c>
    </row>
    <row r="11906" spans="3:4" x14ac:dyDescent="0.2">
      <c r="C11906" s="21">
        <v>11863</v>
      </c>
      <c r="D11906" s="21">
        <f ca="1">IF(C11906&lt;=$E$16,Input!$E$14+Input!$E$15*IF(Input!$E$13=Definitions!$D$12,Source!B11866,IF(Input!$E$13=Definitions!$D$13,Source!C11866,IF(Input!$E$13=Definitions!$D$14,Source!D11866,Source!E11866))),"")</f>
        <v>2.2016634153134196</v>
      </c>
    </row>
    <row r="11907" spans="3:4" x14ac:dyDescent="0.2">
      <c r="C11907" s="21">
        <v>11864</v>
      </c>
      <c r="D11907" s="21">
        <f ca="1">IF(C11907&lt;=$E$16,Input!$E$14+Input!$E$15*IF(Input!$E$13=Definitions!$D$12,Source!B11867,IF(Input!$E$13=Definitions!$D$13,Source!C11867,IF(Input!$E$13=Definitions!$D$14,Source!D11867,Source!E11867))),"")</f>
        <v>0.77921127779832267</v>
      </c>
    </row>
    <row r="11908" spans="3:4" x14ac:dyDescent="0.2">
      <c r="C11908" s="21">
        <v>11865</v>
      </c>
      <c r="D11908" s="21">
        <f ca="1">IF(C11908&lt;=$E$16,Input!$E$14+Input!$E$15*IF(Input!$E$13=Definitions!$D$12,Source!B11868,IF(Input!$E$13=Definitions!$D$13,Source!C11868,IF(Input!$E$13=Definitions!$D$14,Source!D11868,Source!E11868))),"")</f>
        <v>0.78278121965424441</v>
      </c>
    </row>
    <row r="11909" spans="3:4" x14ac:dyDescent="0.2">
      <c r="C11909" s="21">
        <v>11866</v>
      </c>
      <c r="D11909" s="21">
        <f ca="1">IF(C11909&lt;=$E$16,Input!$E$14+Input!$E$15*IF(Input!$E$13=Definitions!$D$12,Source!B11869,IF(Input!$E$13=Definitions!$D$13,Source!C11869,IF(Input!$E$13=Definitions!$D$14,Source!D11869,Source!E11869))),"")</f>
        <v>2.2892573299446779</v>
      </c>
    </row>
    <row r="11910" spans="3:4" x14ac:dyDescent="0.2">
      <c r="C11910" s="21">
        <v>11867</v>
      </c>
      <c r="D11910" s="21">
        <f ca="1">IF(C11910&lt;=$E$16,Input!$E$14+Input!$E$15*IF(Input!$E$13=Definitions!$D$12,Source!B11870,IF(Input!$E$13=Definitions!$D$13,Source!C11870,IF(Input!$E$13=Definitions!$D$14,Source!D11870,Source!E11870))),"")</f>
        <v>2.0226393634618756</v>
      </c>
    </row>
    <row r="11911" spans="3:4" x14ac:dyDescent="0.2">
      <c r="C11911" s="21">
        <v>11868</v>
      </c>
      <c r="D11911" s="21">
        <f ca="1">IF(C11911&lt;=$E$16,Input!$E$14+Input!$E$15*IF(Input!$E$13=Definitions!$D$12,Source!B11871,IF(Input!$E$13=Definitions!$D$13,Source!C11871,IF(Input!$E$13=Definitions!$D$14,Source!D11871,Source!E11871))),"")</f>
        <v>1.0237739143999911</v>
      </c>
    </row>
    <row r="11912" spans="3:4" x14ac:dyDescent="0.2">
      <c r="C11912" s="21">
        <v>11869</v>
      </c>
      <c r="D11912" s="21">
        <f ca="1">IF(C11912&lt;=$E$16,Input!$E$14+Input!$E$15*IF(Input!$E$13=Definitions!$D$12,Source!B11872,IF(Input!$E$13=Definitions!$D$13,Source!C11872,IF(Input!$E$13=Definitions!$D$14,Source!D11872,Source!E11872))),"")</f>
        <v>1.7901081487075692</v>
      </c>
    </row>
    <row r="11913" spans="3:4" x14ac:dyDescent="0.2">
      <c r="C11913" s="21">
        <v>11870</v>
      </c>
      <c r="D11913" s="21">
        <f ca="1">IF(C11913&lt;=$E$16,Input!$E$14+Input!$E$15*IF(Input!$E$13=Definitions!$D$12,Source!B11873,IF(Input!$E$13=Definitions!$D$13,Source!C11873,IF(Input!$E$13=Definitions!$D$14,Source!D11873,Source!E11873))),"")</f>
        <v>1.3649627232191226</v>
      </c>
    </row>
    <row r="11914" spans="3:4" x14ac:dyDescent="0.2">
      <c r="C11914" s="21">
        <v>11871</v>
      </c>
      <c r="D11914" s="21">
        <f ca="1">IF(C11914&lt;=$E$16,Input!$E$14+Input!$E$15*IF(Input!$E$13=Definitions!$D$12,Source!B11874,IF(Input!$E$13=Definitions!$D$13,Source!C11874,IF(Input!$E$13=Definitions!$D$14,Source!D11874,Source!E11874))),"")</f>
        <v>1.9283728180482036</v>
      </c>
    </row>
    <row r="11915" spans="3:4" x14ac:dyDescent="0.2">
      <c r="C11915" s="21">
        <v>11872</v>
      </c>
      <c r="D11915" s="21">
        <f ca="1">IF(C11915&lt;=$E$16,Input!$E$14+Input!$E$15*IF(Input!$E$13=Definitions!$D$12,Source!B11875,IF(Input!$E$13=Definitions!$D$13,Source!C11875,IF(Input!$E$13=Definitions!$D$14,Source!D11875,Source!E11875))),"")</f>
        <v>1.3277878947023536</v>
      </c>
    </row>
    <row r="11916" spans="3:4" x14ac:dyDescent="0.2">
      <c r="C11916" s="21">
        <v>11873</v>
      </c>
      <c r="D11916" s="21">
        <f ca="1">IF(C11916&lt;=$E$16,Input!$E$14+Input!$E$15*IF(Input!$E$13=Definitions!$D$12,Source!B11876,IF(Input!$E$13=Definitions!$D$13,Source!C11876,IF(Input!$E$13=Definitions!$D$14,Source!D11876,Source!E11876))),"")</f>
        <v>1.4705612270579071</v>
      </c>
    </row>
    <row r="11917" spans="3:4" x14ac:dyDescent="0.2">
      <c r="C11917" s="21">
        <v>11874</v>
      </c>
      <c r="D11917" s="21">
        <f ca="1">IF(C11917&lt;=$E$16,Input!$E$14+Input!$E$15*IF(Input!$E$13=Definitions!$D$12,Source!B11877,IF(Input!$E$13=Definitions!$D$13,Source!C11877,IF(Input!$E$13=Definitions!$D$14,Source!D11877,Source!E11877))),"")</f>
        <v>0.94985500348918528</v>
      </c>
    </row>
    <row r="11918" spans="3:4" x14ac:dyDescent="0.2">
      <c r="C11918" s="21">
        <v>11875</v>
      </c>
      <c r="D11918" s="21">
        <f ca="1">IF(C11918&lt;=$E$16,Input!$E$14+Input!$E$15*IF(Input!$E$13=Definitions!$D$12,Source!B11878,IF(Input!$E$13=Definitions!$D$13,Source!C11878,IF(Input!$E$13=Definitions!$D$14,Source!D11878,Source!E11878))),"")</f>
        <v>0.75641885494217043</v>
      </c>
    </row>
    <row r="11919" spans="3:4" x14ac:dyDescent="0.2">
      <c r="C11919" s="21">
        <v>11876</v>
      </c>
      <c r="D11919" s="21">
        <f ca="1">IF(C11919&lt;=$E$16,Input!$E$14+Input!$E$15*IF(Input!$E$13=Definitions!$D$12,Source!B11879,IF(Input!$E$13=Definitions!$D$13,Source!C11879,IF(Input!$E$13=Definitions!$D$14,Source!D11879,Source!E11879))),"")</f>
        <v>2.1661561826380753</v>
      </c>
    </row>
    <row r="11920" spans="3:4" x14ac:dyDescent="0.2">
      <c r="C11920" s="21">
        <v>11877</v>
      </c>
      <c r="D11920" s="21">
        <f ca="1">IF(C11920&lt;=$E$16,Input!$E$14+Input!$E$15*IF(Input!$E$13=Definitions!$D$12,Source!B11880,IF(Input!$E$13=Definitions!$D$13,Source!C11880,IF(Input!$E$13=Definitions!$D$14,Source!D11880,Source!E11880))),"")</f>
        <v>1.7556154846502146</v>
      </c>
    </row>
    <row r="11921" spans="3:4" x14ac:dyDescent="0.2">
      <c r="C11921" s="21">
        <v>11878</v>
      </c>
      <c r="D11921" s="21">
        <f ca="1">IF(C11921&lt;=$E$16,Input!$E$14+Input!$E$15*IF(Input!$E$13=Definitions!$D$12,Source!B11881,IF(Input!$E$13=Definitions!$D$13,Source!C11881,IF(Input!$E$13=Definitions!$D$14,Source!D11881,Source!E11881))),"")</f>
        <v>1.6565109821693906</v>
      </c>
    </row>
    <row r="11922" spans="3:4" x14ac:dyDescent="0.2">
      <c r="C11922" s="21">
        <v>11879</v>
      </c>
      <c r="D11922" s="21">
        <f ca="1">IF(C11922&lt;=$E$16,Input!$E$14+Input!$E$15*IF(Input!$E$13=Definitions!$D$12,Source!B11882,IF(Input!$E$13=Definitions!$D$13,Source!C11882,IF(Input!$E$13=Definitions!$D$14,Source!D11882,Source!E11882))),"")</f>
        <v>1.1879616062073557</v>
      </c>
    </row>
    <row r="11923" spans="3:4" x14ac:dyDescent="0.2">
      <c r="C11923" s="21">
        <v>11880</v>
      </c>
      <c r="D11923" s="21">
        <f ca="1">IF(C11923&lt;=$E$16,Input!$E$14+Input!$E$15*IF(Input!$E$13=Definitions!$D$12,Source!B11883,IF(Input!$E$13=Definitions!$D$13,Source!C11883,IF(Input!$E$13=Definitions!$D$14,Source!D11883,Source!E11883))),"")</f>
        <v>1.5687209623369358</v>
      </c>
    </row>
    <row r="11924" spans="3:4" x14ac:dyDescent="0.2">
      <c r="C11924" s="21">
        <v>11881</v>
      </c>
      <c r="D11924" s="21">
        <f ca="1">IF(C11924&lt;=$E$16,Input!$E$14+Input!$E$15*IF(Input!$E$13=Definitions!$D$12,Source!B11884,IF(Input!$E$13=Definitions!$D$13,Source!C11884,IF(Input!$E$13=Definitions!$D$14,Source!D11884,Source!E11884))),"")</f>
        <v>2.2255427280728801</v>
      </c>
    </row>
    <row r="11925" spans="3:4" x14ac:dyDescent="0.2">
      <c r="C11925" s="21">
        <v>11882</v>
      </c>
      <c r="D11925" s="21">
        <f ca="1">IF(C11925&lt;=$E$16,Input!$E$14+Input!$E$15*IF(Input!$E$13=Definitions!$D$12,Source!B11885,IF(Input!$E$13=Definitions!$D$13,Source!C11885,IF(Input!$E$13=Definitions!$D$14,Source!D11885,Source!E11885))),"")</f>
        <v>1.7031168221763733</v>
      </c>
    </row>
    <row r="11926" spans="3:4" x14ac:dyDescent="0.2">
      <c r="C11926" s="21">
        <v>11883</v>
      </c>
      <c r="D11926" s="21">
        <f ca="1">IF(C11926&lt;=$E$16,Input!$E$14+Input!$E$15*IF(Input!$E$13=Definitions!$D$12,Source!B11886,IF(Input!$E$13=Definitions!$D$13,Source!C11886,IF(Input!$E$13=Definitions!$D$14,Source!D11886,Source!E11886))),"")</f>
        <v>0.74917500453989483</v>
      </c>
    </row>
    <row r="11927" spans="3:4" x14ac:dyDescent="0.2">
      <c r="C11927" s="21">
        <v>11884</v>
      </c>
      <c r="D11927" s="21">
        <f ca="1">IF(C11927&lt;=$E$16,Input!$E$14+Input!$E$15*IF(Input!$E$13=Definitions!$D$12,Source!B11887,IF(Input!$E$13=Definitions!$D$13,Source!C11887,IF(Input!$E$13=Definitions!$D$14,Source!D11887,Source!E11887))),"")</f>
        <v>1.480865556119155</v>
      </c>
    </row>
    <row r="11928" spans="3:4" x14ac:dyDescent="0.2">
      <c r="C11928" s="21">
        <v>11885</v>
      </c>
      <c r="D11928" s="21">
        <f ca="1">IF(C11928&lt;=$E$16,Input!$E$14+Input!$E$15*IF(Input!$E$13=Definitions!$D$12,Source!B11888,IF(Input!$E$13=Definitions!$D$13,Source!C11888,IF(Input!$E$13=Definitions!$D$14,Source!D11888,Source!E11888))),"")</f>
        <v>0.80205966803261908</v>
      </c>
    </row>
    <row r="11929" spans="3:4" x14ac:dyDescent="0.2">
      <c r="C11929" s="21">
        <v>11886</v>
      </c>
      <c r="D11929" s="21">
        <f ca="1">IF(C11929&lt;=$E$16,Input!$E$14+Input!$E$15*IF(Input!$E$13=Definitions!$D$12,Source!B11889,IF(Input!$E$13=Definitions!$D$13,Source!C11889,IF(Input!$E$13=Definitions!$D$14,Source!D11889,Source!E11889))),"")</f>
        <v>1.2507449198596128</v>
      </c>
    </row>
    <row r="11930" spans="3:4" x14ac:dyDescent="0.2">
      <c r="C11930" s="21">
        <v>11887</v>
      </c>
      <c r="D11930" s="21">
        <f ca="1">IF(C11930&lt;=$E$16,Input!$E$14+Input!$E$15*IF(Input!$E$13=Definitions!$D$12,Source!B11890,IF(Input!$E$13=Definitions!$D$13,Source!C11890,IF(Input!$E$13=Definitions!$D$14,Source!D11890,Source!E11890))),"")</f>
        <v>2.2395529502181333</v>
      </c>
    </row>
    <row r="11931" spans="3:4" x14ac:dyDescent="0.2">
      <c r="C11931" s="21">
        <v>11888</v>
      </c>
      <c r="D11931" s="21">
        <f ca="1">IF(C11931&lt;=$E$16,Input!$E$14+Input!$E$15*IF(Input!$E$13=Definitions!$D$12,Source!B11891,IF(Input!$E$13=Definitions!$D$13,Source!C11891,IF(Input!$E$13=Definitions!$D$14,Source!D11891,Source!E11891))),"")</f>
        <v>1.7940981943255452</v>
      </c>
    </row>
    <row r="11932" spans="3:4" x14ac:dyDescent="0.2">
      <c r="C11932" s="21">
        <v>11889</v>
      </c>
      <c r="D11932" s="21">
        <f ca="1">IF(C11932&lt;=$E$16,Input!$E$14+Input!$E$15*IF(Input!$E$13=Definitions!$D$12,Source!B11892,IF(Input!$E$13=Definitions!$D$13,Source!C11892,IF(Input!$E$13=Definitions!$D$14,Source!D11892,Source!E11892))),"")</f>
        <v>1.9609755215896281</v>
      </c>
    </row>
    <row r="11933" spans="3:4" x14ac:dyDescent="0.2">
      <c r="C11933" s="21">
        <v>11890</v>
      </c>
      <c r="D11933" s="21">
        <f ca="1">IF(C11933&lt;=$E$16,Input!$E$14+Input!$E$15*IF(Input!$E$13=Definitions!$D$12,Source!B11893,IF(Input!$E$13=Definitions!$D$13,Source!C11893,IF(Input!$E$13=Definitions!$D$14,Source!D11893,Source!E11893))),"")</f>
        <v>0.88377803751911277</v>
      </c>
    </row>
    <row r="11934" spans="3:4" x14ac:dyDescent="0.2">
      <c r="C11934" s="21">
        <v>11891</v>
      </c>
      <c r="D11934" s="21">
        <f ca="1">IF(C11934&lt;=$E$16,Input!$E$14+Input!$E$15*IF(Input!$E$13=Definitions!$D$12,Source!B11894,IF(Input!$E$13=Definitions!$D$13,Source!C11894,IF(Input!$E$13=Definitions!$D$14,Source!D11894,Source!E11894))),"")</f>
        <v>1.6566263896623932</v>
      </c>
    </row>
    <row r="11935" spans="3:4" x14ac:dyDescent="0.2">
      <c r="C11935" s="21">
        <v>11892</v>
      </c>
      <c r="D11935" s="21">
        <f ca="1">IF(C11935&lt;=$E$16,Input!$E$14+Input!$E$15*IF(Input!$E$13=Definitions!$D$12,Source!B11895,IF(Input!$E$13=Definitions!$D$13,Source!C11895,IF(Input!$E$13=Definitions!$D$14,Source!D11895,Source!E11895))),"")</f>
        <v>1.9856822106333338</v>
      </c>
    </row>
    <row r="11936" spans="3:4" x14ac:dyDescent="0.2">
      <c r="C11936" s="21">
        <v>11893</v>
      </c>
      <c r="D11936" s="21">
        <f ca="1">IF(C11936&lt;=$E$16,Input!$E$14+Input!$E$15*IF(Input!$E$13=Definitions!$D$12,Source!B11896,IF(Input!$E$13=Definitions!$D$13,Source!C11896,IF(Input!$E$13=Definitions!$D$14,Source!D11896,Source!E11896))),"")</f>
        <v>0.94333463836273612</v>
      </c>
    </row>
    <row r="11937" spans="3:4" x14ac:dyDescent="0.2">
      <c r="C11937" s="21">
        <v>11894</v>
      </c>
      <c r="D11937" s="21">
        <f ca="1">IF(C11937&lt;=$E$16,Input!$E$14+Input!$E$15*IF(Input!$E$13=Definitions!$D$12,Source!B11897,IF(Input!$E$13=Definitions!$D$13,Source!C11897,IF(Input!$E$13=Definitions!$D$14,Source!D11897,Source!E11897))),"")</f>
        <v>1.5574794363294162</v>
      </c>
    </row>
    <row r="11938" spans="3:4" x14ac:dyDescent="0.2">
      <c r="C11938" s="21">
        <v>11895</v>
      </c>
      <c r="D11938" s="21">
        <f ca="1">IF(C11938&lt;=$E$16,Input!$E$14+Input!$E$15*IF(Input!$E$13=Definitions!$D$12,Source!B11898,IF(Input!$E$13=Definitions!$D$13,Source!C11898,IF(Input!$E$13=Definitions!$D$14,Source!D11898,Source!E11898))),"")</f>
        <v>1.9283061063998095</v>
      </c>
    </row>
    <row r="11939" spans="3:4" x14ac:dyDescent="0.2">
      <c r="C11939" s="21">
        <v>11896</v>
      </c>
      <c r="D11939" s="21">
        <f ca="1">IF(C11939&lt;=$E$16,Input!$E$14+Input!$E$15*IF(Input!$E$13=Definitions!$D$12,Source!B11899,IF(Input!$E$13=Definitions!$D$13,Source!C11899,IF(Input!$E$13=Definitions!$D$14,Source!D11899,Source!E11899))),"")</f>
        <v>1.0304827339720477</v>
      </c>
    </row>
    <row r="11940" spans="3:4" x14ac:dyDescent="0.2">
      <c r="C11940" s="21">
        <v>11897</v>
      </c>
      <c r="D11940" s="21">
        <f ca="1">IF(C11940&lt;=$E$16,Input!$E$14+Input!$E$15*IF(Input!$E$13=Definitions!$D$12,Source!B11900,IF(Input!$E$13=Definitions!$D$13,Source!C11900,IF(Input!$E$13=Definitions!$D$14,Source!D11900,Source!E11900))),"")</f>
        <v>0.70855353627061224</v>
      </c>
    </row>
    <row r="11941" spans="3:4" x14ac:dyDescent="0.2">
      <c r="C11941" s="21">
        <v>11898</v>
      </c>
      <c r="D11941" s="21">
        <f ca="1">IF(C11941&lt;=$E$16,Input!$E$14+Input!$E$15*IF(Input!$E$13=Definitions!$D$12,Source!B11901,IF(Input!$E$13=Definitions!$D$13,Source!C11901,IF(Input!$E$13=Definitions!$D$14,Source!D11901,Source!E11901))),"")</f>
        <v>1.6695831012191524</v>
      </c>
    </row>
    <row r="11942" spans="3:4" x14ac:dyDescent="0.2">
      <c r="C11942" s="21">
        <v>11899</v>
      </c>
      <c r="D11942" s="21">
        <f ca="1">IF(C11942&lt;=$E$16,Input!$E$14+Input!$E$15*IF(Input!$E$13=Definitions!$D$12,Source!B11902,IF(Input!$E$13=Definitions!$D$13,Source!C11902,IF(Input!$E$13=Definitions!$D$14,Source!D11902,Source!E11902))),"")</f>
        <v>1.6434940000103473</v>
      </c>
    </row>
    <row r="11943" spans="3:4" x14ac:dyDescent="0.2">
      <c r="C11943" s="21">
        <v>11900</v>
      </c>
      <c r="D11943" s="21">
        <f ca="1">IF(C11943&lt;=$E$16,Input!$E$14+Input!$E$15*IF(Input!$E$13=Definitions!$D$12,Source!B11903,IF(Input!$E$13=Definitions!$D$13,Source!C11903,IF(Input!$E$13=Definitions!$D$14,Source!D11903,Source!E11903))),"")</f>
        <v>1.3194471687636038</v>
      </c>
    </row>
    <row r="11944" spans="3:4" x14ac:dyDescent="0.2">
      <c r="C11944" s="21">
        <v>11901</v>
      </c>
      <c r="D11944" s="21">
        <f ca="1">IF(C11944&lt;=$E$16,Input!$E$14+Input!$E$15*IF(Input!$E$13=Definitions!$D$12,Source!B11904,IF(Input!$E$13=Definitions!$D$13,Source!C11904,IF(Input!$E$13=Definitions!$D$14,Source!D11904,Source!E11904))),"")</f>
        <v>2.1277480583415</v>
      </c>
    </row>
    <row r="11945" spans="3:4" x14ac:dyDescent="0.2">
      <c r="C11945" s="21">
        <v>11902</v>
      </c>
      <c r="D11945" s="21">
        <f ca="1">IF(C11945&lt;=$E$16,Input!$E$14+Input!$E$15*IF(Input!$E$13=Definitions!$D$12,Source!B11905,IF(Input!$E$13=Definitions!$D$13,Source!C11905,IF(Input!$E$13=Definitions!$D$14,Source!D11905,Source!E11905))),"")</f>
        <v>1.2390837251667755</v>
      </c>
    </row>
    <row r="11946" spans="3:4" x14ac:dyDescent="0.2">
      <c r="C11946" s="21">
        <v>11903</v>
      </c>
      <c r="D11946" s="21">
        <f ca="1">IF(C11946&lt;=$E$16,Input!$E$14+Input!$E$15*IF(Input!$E$13=Definitions!$D$12,Source!B11906,IF(Input!$E$13=Definitions!$D$13,Source!C11906,IF(Input!$E$13=Definitions!$D$14,Source!D11906,Source!E11906))),"")</f>
        <v>1.4085412301770313</v>
      </c>
    </row>
    <row r="11947" spans="3:4" x14ac:dyDescent="0.2">
      <c r="C11947" s="21">
        <v>11904</v>
      </c>
      <c r="D11947" s="21">
        <f ca="1">IF(C11947&lt;=$E$16,Input!$E$14+Input!$E$15*IF(Input!$E$13=Definitions!$D$12,Source!B11907,IF(Input!$E$13=Definitions!$D$13,Source!C11907,IF(Input!$E$13=Definitions!$D$14,Source!D11907,Source!E11907))),"")</f>
        <v>0.75231453349455513</v>
      </c>
    </row>
    <row r="11948" spans="3:4" x14ac:dyDescent="0.2">
      <c r="C11948" s="21">
        <v>11905</v>
      </c>
      <c r="D11948" s="21">
        <f ca="1">IF(C11948&lt;=$E$16,Input!$E$14+Input!$E$15*IF(Input!$E$13=Definitions!$D$12,Source!B11908,IF(Input!$E$13=Definitions!$D$13,Source!C11908,IF(Input!$E$13=Definitions!$D$14,Source!D11908,Source!E11908))),"")</f>
        <v>0.71521324712026813</v>
      </c>
    </row>
    <row r="11949" spans="3:4" x14ac:dyDescent="0.2">
      <c r="C11949" s="21">
        <v>11906</v>
      </c>
      <c r="D11949" s="21">
        <f ca="1">IF(C11949&lt;=$E$16,Input!$E$14+Input!$E$15*IF(Input!$E$13=Definitions!$D$12,Source!B11909,IF(Input!$E$13=Definitions!$D$13,Source!C11909,IF(Input!$E$13=Definitions!$D$14,Source!D11909,Source!E11909))),"")</f>
        <v>1.6048359237325518</v>
      </c>
    </row>
    <row r="11950" spans="3:4" x14ac:dyDescent="0.2">
      <c r="C11950" s="21">
        <v>11907</v>
      </c>
      <c r="D11950" s="21">
        <f ca="1">IF(C11950&lt;=$E$16,Input!$E$14+Input!$E$15*IF(Input!$E$13=Definitions!$D$12,Source!B11910,IF(Input!$E$13=Definitions!$D$13,Source!C11910,IF(Input!$E$13=Definitions!$D$14,Source!D11910,Source!E11910))),"")</f>
        <v>1.1194669952138869</v>
      </c>
    </row>
    <row r="11951" spans="3:4" x14ac:dyDescent="0.2">
      <c r="C11951" s="21">
        <v>11908</v>
      </c>
      <c r="D11951" s="21">
        <f ca="1">IF(C11951&lt;=$E$16,Input!$E$14+Input!$E$15*IF(Input!$E$13=Definitions!$D$12,Source!B11911,IF(Input!$E$13=Definitions!$D$13,Source!C11911,IF(Input!$E$13=Definitions!$D$14,Source!D11911,Source!E11911))),"")</f>
        <v>2.0446195725685401</v>
      </c>
    </row>
    <row r="11952" spans="3:4" x14ac:dyDescent="0.2">
      <c r="C11952" s="21">
        <v>11909</v>
      </c>
      <c r="D11952" s="21">
        <f ca="1">IF(C11952&lt;=$E$16,Input!$E$14+Input!$E$15*IF(Input!$E$13=Definitions!$D$12,Source!B11912,IF(Input!$E$13=Definitions!$D$13,Source!C11912,IF(Input!$E$13=Definitions!$D$14,Source!D11912,Source!E11912))),"")</f>
        <v>1.2772488889104578</v>
      </c>
    </row>
    <row r="11953" spans="3:4" x14ac:dyDescent="0.2">
      <c r="C11953" s="21">
        <v>11910</v>
      </c>
      <c r="D11953" s="21">
        <f ca="1">IF(C11953&lt;=$E$16,Input!$E$14+Input!$E$15*IF(Input!$E$13=Definitions!$D$12,Source!B11913,IF(Input!$E$13=Definitions!$D$13,Source!C11913,IF(Input!$E$13=Definitions!$D$14,Source!D11913,Source!E11913))),"")</f>
        <v>2.1290939247828788</v>
      </c>
    </row>
    <row r="11954" spans="3:4" x14ac:dyDescent="0.2">
      <c r="C11954" s="21">
        <v>11911</v>
      </c>
      <c r="D11954" s="21">
        <f ca="1">IF(C11954&lt;=$E$16,Input!$E$14+Input!$E$15*IF(Input!$E$13=Definitions!$D$12,Source!B11914,IF(Input!$E$13=Definitions!$D$13,Source!C11914,IF(Input!$E$13=Definitions!$D$14,Source!D11914,Source!E11914))),"")</f>
        <v>0.883285444661698</v>
      </c>
    </row>
    <row r="11955" spans="3:4" x14ac:dyDescent="0.2">
      <c r="C11955" s="21">
        <v>11912</v>
      </c>
      <c r="D11955" s="21">
        <f ca="1">IF(C11955&lt;=$E$16,Input!$E$14+Input!$E$15*IF(Input!$E$13=Definitions!$D$12,Source!B11915,IF(Input!$E$13=Definitions!$D$13,Source!C11915,IF(Input!$E$13=Definitions!$D$14,Source!D11915,Source!E11915))),"")</f>
        <v>2.2775341343786311</v>
      </c>
    </row>
    <row r="11956" spans="3:4" x14ac:dyDescent="0.2">
      <c r="C11956" s="21">
        <v>11913</v>
      </c>
      <c r="D11956" s="21">
        <f ca="1">IF(C11956&lt;=$E$16,Input!$E$14+Input!$E$15*IF(Input!$E$13=Definitions!$D$12,Source!B11916,IF(Input!$E$13=Definitions!$D$13,Source!C11916,IF(Input!$E$13=Definitions!$D$14,Source!D11916,Source!E11916))),"")</f>
        <v>0.83461091493751061</v>
      </c>
    </row>
    <row r="11957" spans="3:4" x14ac:dyDescent="0.2">
      <c r="C11957" s="21">
        <v>11914</v>
      </c>
      <c r="D11957" s="21">
        <f ca="1">IF(C11957&lt;=$E$16,Input!$E$14+Input!$E$15*IF(Input!$E$13=Definitions!$D$12,Source!B11917,IF(Input!$E$13=Definitions!$D$13,Source!C11917,IF(Input!$E$13=Definitions!$D$14,Source!D11917,Source!E11917))),"")</f>
        <v>2.166227726004391</v>
      </c>
    </row>
    <row r="11958" spans="3:4" x14ac:dyDescent="0.2">
      <c r="C11958" s="21">
        <v>11915</v>
      </c>
      <c r="D11958" s="21">
        <f ca="1">IF(C11958&lt;=$E$16,Input!$E$14+Input!$E$15*IF(Input!$E$13=Definitions!$D$12,Source!B11918,IF(Input!$E$13=Definitions!$D$13,Source!C11918,IF(Input!$E$13=Definitions!$D$14,Source!D11918,Source!E11918))),"")</f>
        <v>1.9406230665203923</v>
      </c>
    </row>
    <row r="11959" spans="3:4" x14ac:dyDescent="0.2">
      <c r="C11959" s="21">
        <v>11916</v>
      </c>
      <c r="D11959" s="21">
        <f ca="1">IF(C11959&lt;=$E$16,Input!$E$14+Input!$E$15*IF(Input!$E$13=Definitions!$D$12,Source!B11919,IF(Input!$E$13=Definitions!$D$13,Source!C11919,IF(Input!$E$13=Definitions!$D$14,Source!D11919,Source!E11919))),"")</f>
        <v>1.9213710709781566</v>
      </c>
    </row>
    <row r="11960" spans="3:4" x14ac:dyDescent="0.2">
      <c r="C11960" s="21">
        <v>11917</v>
      </c>
      <c r="D11960" s="21">
        <f ca="1">IF(C11960&lt;=$E$16,Input!$E$14+Input!$E$15*IF(Input!$E$13=Definitions!$D$12,Source!B11920,IF(Input!$E$13=Definitions!$D$13,Source!C11920,IF(Input!$E$13=Definitions!$D$14,Source!D11920,Source!E11920))),"")</f>
        <v>1.2586788927450994</v>
      </c>
    </row>
    <row r="11961" spans="3:4" x14ac:dyDescent="0.2">
      <c r="C11961" s="21">
        <v>11918</v>
      </c>
      <c r="D11961" s="21">
        <f ca="1">IF(C11961&lt;=$E$16,Input!$E$14+Input!$E$15*IF(Input!$E$13=Definitions!$D$12,Source!B11921,IF(Input!$E$13=Definitions!$D$13,Source!C11921,IF(Input!$E$13=Definitions!$D$14,Source!D11921,Source!E11921))),"")</f>
        <v>1.9917908541630127</v>
      </c>
    </row>
    <row r="11962" spans="3:4" x14ac:dyDescent="0.2">
      <c r="C11962" s="21">
        <v>11919</v>
      </c>
      <c r="D11962" s="21">
        <f ca="1">IF(C11962&lt;=$E$16,Input!$E$14+Input!$E$15*IF(Input!$E$13=Definitions!$D$12,Source!B11922,IF(Input!$E$13=Definitions!$D$13,Source!C11922,IF(Input!$E$13=Definitions!$D$14,Source!D11922,Source!E11922))),"")</f>
        <v>1.0199346949883696</v>
      </c>
    </row>
    <row r="11963" spans="3:4" x14ac:dyDescent="0.2">
      <c r="C11963" s="21">
        <v>11920</v>
      </c>
      <c r="D11963" s="21">
        <f ca="1">IF(C11963&lt;=$E$16,Input!$E$14+Input!$E$15*IF(Input!$E$13=Definitions!$D$12,Source!B11923,IF(Input!$E$13=Definitions!$D$13,Source!C11923,IF(Input!$E$13=Definitions!$D$14,Source!D11923,Source!E11923))),"")</f>
        <v>1.7303503485602358</v>
      </c>
    </row>
    <row r="11964" spans="3:4" x14ac:dyDescent="0.2">
      <c r="C11964" s="21">
        <v>11921</v>
      </c>
      <c r="D11964" s="21">
        <f ca="1">IF(C11964&lt;=$E$16,Input!$E$14+Input!$E$15*IF(Input!$E$13=Definitions!$D$12,Source!B11924,IF(Input!$E$13=Definitions!$D$13,Source!C11924,IF(Input!$E$13=Definitions!$D$14,Source!D11924,Source!E11924))),"")</f>
        <v>1.0487024004461014</v>
      </c>
    </row>
    <row r="11965" spans="3:4" x14ac:dyDescent="0.2">
      <c r="C11965" s="21">
        <v>11922</v>
      </c>
      <c r="D11965" s="21">
        <f ca="1">IF(C11965&lt;=$E$16,Input!$E$14+Input!$E$15*IF(Input!$E$13=Definitions!$D$12,Source!B11925,IF(Input!$E$13=Definitions!$D$13,Source!C11925,IF(Input!$E$13=Definitions!$D$14,Source!D11925,Source!E11925))),"")</f>
        <v>1.1871955621104675</v>
      </c>
    </row>
    <row r="11966" spans="3:4" x14ac:dyDescent="0.2">
      <c r="C11966" s="21">
        <v>11923</v>
      </c>
      <c r="D11966" s="21">
        <f ca="1">IF(C11966&lt;=$E$16,Input!$E$14+Input!$E$15*IF(Input!$E$13=Definitions!$D$12,Source!B11926,IF(Input!$E$13=Definitions!$D$13,Source!C11926,IF(Input!$E$13=Definitions!$D$14,Source!D11926,Source!E11926))),"")</f>
        <v>1.6426466670156008</v>
      </c>
    </row>
    <row r="11967" spans="3:4" x14ac:dyDescent="0.2">
      <c r="C11967" s="21">
        <v>11924</v>
      </c>
      <c r="D11967" s="21">
        <f ca="1">IF(C11967&lt;=$E$16,Input!$E$14+Input!$E$15*IF(Input!$E$13=Definitions!$D$12,Source!B11927,IF(Input!$E$13=Definitions!$D$13,Source!C11927,IF(Input!$E$13=Definitions!$D$14,Source!D11927,Source!E11927))),"")</f>
        <v>1.6868580975429439</v>
      </c>
    </row>
    <row r="11968" spans="3:4" x14ac:dyDescent="0.2">
      <c r="C11968" s="21">
        <v>11925</v>
      </c>
      <c r="D11968" s="21">
        <f ca="1">IF(C11968&lt;=$E$16,Input!$E$14+Input!$E$15*IF(Input!$E$13=Definitions!$D$12,Source!B11928,IF(Input!$E$13=Definitions!$D$13,Source!C11928,IF(Input!$E$13=Definitions!$D$14,Source!D11928,Source!E11928))),"")</f>
        <v>1.9019514928428682</v>
      </c>
    </row>
    <row r="11969" spans="3:4" x14ac:dyDescent="0.2">
      <c r="C11969" s="21">
        <v>11926</v>
      </c>
      <c r="D11969" s="21">
        <f ca="1">IF(C11969&lt;=$E$16,Input!$E$14+Input!$E$15*IF(Input!$E$13=Definitions!$D$12,Source!B11929,IF(Input!$E$13=Definitions!$D$13,Source!C11929,IF(Input!$E$13=Definitions!$D$14,Source!D11929,Source!E11929))),"")</f>
        <v>2.2592034817905109</v>
      </c>
    </row>
    <row r="11970" spans="3:4" x14ac:dyDescent="0.2">
      <c r="C11970" s="21">
        <v>11927</v>
      </c>
      <c r="D11970" s="21">
        <f ca="1">IF(C11970&lt;=$E$16,Input!$E$14+Input!$E$15*IF(Input!$E$13=Definitions!$D$12,Source!B11930,IF(Input!$E$13=Definitions!$D$13,Source!C11930,IF(Input!$E$13=Definitions!$D$14,Source!D11930,Source!E11930))),"")</f>
        <v>2.0522331299866119</v>
      </c>
    </row>
    <row r="11971" spans="3:4" x14ac:dyDescent="0.2">
      <c r="C11971" s="21">
        <v>11928</v>
      </c>
      <c r="D11971" s="21">
        <f ca="1">IF(C11971&lt;=$E$16,Input!$E$14+Input!$E$15*IF(Input!$E$13=Definitions!$D$12,Source!B11931,IF(Input!$E$13=Definitions!$D$13,Source!C11931,IF(Input!$E$13=Definitions!$D$14,Source!D11931,Source!E11931))),"")</f>
        <v>1.1272721866184088</v>
      </c>
    </row>
    <row r="11972" spans="3:4" x14ac:dyDescent="0.2">
      <c r="C11972" s="21">
        <v>11929</v>
      </c>
      <c r="D11972" s="21">
        <f ca="1">IF(C11972&lt;=$E$16,Input!$E$14+Input!$E$15*IF(Input!$E$13=Definitions!$D$12,Source!B11932,IF(Input!$E$13=Definitions!$D$13,Source!C11932,IF(Input!$E$13=Definitions!$D$14,Source!D11932,Source!E11932))),"")</f>
        <v>2.2404401792722286</v>
      </c>
    </row>
    <row r="11973" spans="3:4" x14ac:dyDescent="0.2">
      <c r="C11973" s="21">
        <v>11930</v>
      </c>
      <c r="D11973" s="21">
        <f ca="1">IF(C11973&lt;=$E$16,Input!$E$14+Input!$E$15*IF(Input!$E$13=Definitions!$D$12,Source!B11933,IF(Input!$E$13=Definitions!$D$13,Source!C11933,IF(Input!$E$13=Definitions!$D$14,Source!D11933,Source!E11933))),"")</f>
        <v>1.2417809661993675</v>
      </c>
    </row>
    <row r="11974" spans="3:4" x14ac:dyDescent="0.2">
      <c r="C11974" s="21">
        <v>11931</v>
      </c>
      <c r="D11974" s="21">
        <f ca="1">IF(C11974&lt;=$E$16,Input!$E$14+Input!$E$15*IF(Input!$E$13=Definitions!$D$12,Source!B11934,IF(Input!$E$13=Definitions!$D$13,Source!C11934,IF(Input!$E$13=Definitions!$D$14,Source!D11934,Source!E11934))),"")</f>
        <v>0.95640920494042747</v>
      </c>
    </row>
    <row r="11975" spans="3:4" x14ac:dyDescent="0.2">
      <c r="C11975" s="21">
        <v>11932</v>
      </c>
      <c r="D11975" s="21">
        <f ca="1">IF(C11975&lt;=$E$16,Input!$E$14+Input!$E$15*IF(Input!$E$13=Definitions!$D$12,Source!B11935,IF(Input!$E$13=Definitions!$D$13,Source!C11935,IF(Input!$E$13=Definitions!$D$14,Source!D11935,Source!E11935))),"")</f>
        <v>1.8512260562616771</v>
      </c>
    </row>
    <row r="11976" spans="3:4" x14ac:dyDescent="0.2">
      <c r="C11976" s="21">
        <v>11933</v>
      </c>
      <c r="D11976" s="21">
        <f ca="1">IF(C11976&lt;=$E$16,Input!$E$14+Input!$E$15*IF(Input!$E$13=Definitions!$D$12,Source!B11936,IF(Input!$E$13=Definitions!$D$13,Source!C11936,IF(Input!$E$13=Definitions!$D$14,Source!D11936,Source!E11936))),"")</f>
        <v>1.230296310990507</v>
      </c>
    </row>
    <row r="11977" spans="3:4" x14ac:dyDescent="0.2">
      <c r="C11977" s="21">
        <v>11934</v>
      </c>
      <c r="D11977" s="21">
        <f ca="1">IF(C11977&lt;=$E$16,Input!$E$14+Input!$E$15*IF(Input!$E$13=Definitions!$D$12,Source!B11937,IF(Input!$E$13=Definitions!$D$13,Source!C11937,IF(Input!$E$13=Definitions!$D$14,Source!D11937,Source!E11937))),"")</f>
        <v>0.9344759265267365</v>
      </c>
    </row>
    <row r="11978" spans="3:4" x14ac:dyDescent="0.2">
      <c r="C11978" s="21">
        <v>11935</v>
      </c>
      <c r="D11978" s="21">
        <f ca="1">IF(C11978&lt;=$E$16,Input!$E$14+Input!$E$15*IF(Input!$E$13=Definitions!$D$12,Source!B11938,IF(Input!$E$13=Definitions!$D$13,Source!C11938,IF(Input!$E$13=Definitions!$D$14,Source!D11938,Source!E11938))),"")</f>
        <v>1.7830112131601059</v>
      </c>
    </row>
    <row r="11979" spans="3:4" x14ac:dyDescent="0.2">
      <c r="C11979" s="21">
        <v>11936</v>
      </c>
      <c r="D11979" s="21">
        <f ca="1">IF(C11979&lt;=$E$16,Input!$E$14+Input!$E$15*IF(Input!$E$13=Definitions!$D$12,Source!B11939,IF(Input!$E$13=Definitions!$D$13,Source!C11939,IF(Input!$E$13=Definitions!$D$14,Source!D11939,Source!E11939))),"")</f>
        <v>0.77048414938199805</v>
      </c>
    </row>
    <row r="11980" spans="3:4" x14ac:dyDescent="0.2">
      <c r="C11980" s="21">
        <v>11937</v>
      </c>
      <c r="D11980" s="21">
        <f ca="1">IF(C11980&lt;=$E$16,Input!$E$14+Input!$E$15*IF(Input!$E$13=Definitions!$D$12,Source!B11940,IF(Input!$E$13=Definitions!$D$13,Source!C11940,IF(Input!$E$13=Definitions!$D$14,Source!D11940,Source!E11940))),"")</f>
        <v>1.4755655895984749</v>
      </c>
    </row>
    <row r="11981" spans="3:4" x14ac:dyDescent="0.2">
      <c r="C11981" s="21">
        <v>11938</v>
      </c>
      <c r="D11981" s="21">
        <f ca="1">IF(C11981&lt;=$E$16,Input!$E$14+Input!$E$15*IF(Input!$E$13=Definitions!$D$12,Source!B11941,IF(Input!$E$13=Definitions!$D$13,Source!C11941,IF(Input!$E$13=Definitions!$D$14,Source!D11941,Source!E11941))),"")</f>
        <v>1.6570793905388606</v>
      </c>
    </row>
    <row r="11982" spans="3:4" x14ac:dyDescent="0.2">
      <c r="C11982" s="21">
        <v>11939</v>
      </c>
      <c r="D11982" s="21">
        <f ca="1">IF(C11982&lt;=$E$16,Input!$E$14+Input!$E$15*IF(Input!$E$13=Definitions!$D$12,Source!B11942,IF(Input!$E$13=Definitions!$D$13,Source!C11942,IF(Input!$E$13=Definitions!$D$14,Source!D11942,Source!E11942))),"")</f>
        <v>1.5394371184261355</v>
      </c>
    </row>
    <row r="11983" spans="3:4" x14ac:dyDescent="0.2">
      <c r="C11983" s="21">
        <v>11940</v>
      </c>
      <c r="D11983" s="21">
        <f ca="1">IF(C11983&lt;=$E$16,Input!$E$14+Input!$E$15*IF(Input!$E$13=Definitions!$D$12,Source!B11943,IF(Input!$E$13=Definitions!$D$13,Source!C11943,IF(Input!$E$13=Definitions!$D$14,Source!D11943,Source!E11943))),"")</f>
        <v>1.0945976827355735</v>
      </c>
    </row>
    <row r="11984" spans="3:4" x14ac:dyDescent="0.2">
      <c r="C11984" s="21">
        <v>11941</v>
      </c>
      <c r="D11984" s="21">
        <f ca="1">IF(C11984&lt;=$E$16,Input!$E$14+Input!$E$15*IF(Input!$E$13=Definitions!$D$12,Source!B11944,IF(Input!$E$13=Definitions!$D$13,Source!C11944,IF(Input!$E$13=Definitions!$D$14,Source!D11944,Source!E11944))),"")</f>
        <v>1.2003370444227806</v>
      </c>
    </row>
    <row r="11985" spans="3:4" x14ac:dyDescent="0.2">
      <c r="C11985" s="21">
        <v>11942</v>
      </c>
      <c r="D11985" s="21">
        <f ca="1">IF(C11985&lt;=$E$16,Input!$E$14+Input!$E$15*IF(Input!$E$13=Definitions!$D$12,Source!B11945,IF(Input!$E$13=Definitions!$D$13,Source!C11945,IF(Input!$E$13=Definitions!$D$14,Source!D11945,Source!E11945))),"")</f>
        <v>1.2633260134627522</v>
      </c>
    </row>
    <row r="11986" spans="3:4" x14ac:dyDescent="0.2">
      <c r="C11986" s="21">
        <v>11943</v>
      </c>
      <c r="D11986" s="21">
        <f ca="1">IF(C11986&lt;=$E$16,Input!$E$14+Input!$E$15*IF(Input!$E$13=Definitions!$D$12,Source!B11946,IF(Input!$E$13=Definitions!$D$13,Source!C11946,IF(Input!$E$13=Definitions!$D$14,Source!D11946,Source!E11946))),"")</f>
        <v>1.9565899868357464</v>
      </c>
    </row>
    <row r="11987" spans="3:4" x14ac:dyDescent="0.2">
      <c r="C11987" s="21">
        <v>11944</v>
      </c>
      <c r="D11987" s="21">
        <f ca="1">IF(C11987&lt;=$E$16,Input!$E$14+Input!$E$15*IF(Input!$E$13=Definitions!$D$12,Source!B11947,IF(Input!$E$13=Definitions!$D$13,Source!C11947,IF(Input!$E$13=Definitions!$D$14,Source!D11947,Source!E11947))),"")</f>
        <v>0.9362614633470363</v>
      </c>
    </row>
    <row r="11988" spans="3:4" x14ac:dyDescent="0.2">
      <c r="C11988" s="21">
        <v>11945</v>
      </c>
      <c r="D11988" s="21">
        <f ca="1">IF(C11988&lt;=$E$16,Input!$E$14+Input!$E$15*IF(Input!$E$13=Definitions!$D$12,Source!B11948,IF(Input!$E$13=Definitions!$D$13,Source!C11948,IF(Input!$E$13=Definitions!$D$14,Source!D11948,Source!E11948))),"")</f>
        <v>1.8769070067602391</v>
      </c>
    </row>
    <row r="11989" spans="3:4" x14ac:dyDescent="0.2">
      <c r="C11989" s="21">
        <v>11946</v>
      </c>
      <c r="D11989" s="21">
        <f ca="1">IF(C11989&lt;=$E$16,Input!$E$14+Input!$E$15*IF(Input!$E$13=Definitions!$D$12,Source!B11949,IF(Input!$E$13=Definitions!$D$13,Source!C11949,IF(Input!$E$13=Definitions!$D$14,Source!D11949,Source!E11949))),"")</f>
        <v>1.4454919482094193</v>
      </c>
    </row>
    <row r="11990" spans="3:4" x14ac:dyDescent="0.2">
      <c r="C11990" s="21">
        <v>11947</v>
      </c>
      <c r="D11990" s="21">
        <f ca="1">IF(C11990&lt;=$E$16,Input!$E$14+Input!$E$15*IF(Input!$E$13=Definitions!$D$12,Source!B11950,IF(Input!$E$13=Definitions!$D$13,Source!C11950,IF(Input!$E$13=Definitions!$D$14,Source!D11950,Source!E11950))),"")</f>
        <v>2.1388478004108702</v>
      </c>
    </row>
    <row r="11991" spans="3:4" x14ac:dyDescent="0.2">
      <c r="C11991" s="21">
        <v>11948</v>
      </c>
      <c r="D11991" s="21">
        <f ca="1">IF(C11991&lt;=$E$16,Input!$E$14+Input!$E$15*IF(Input!$E$13=Definitions!$D$12,Source!B11951,IF(Input!$E$13=Definitions!$D$13,Source!C11951,IF(Input!$E$13=Definitions!$D$14,Source!D11951,Source!E11951))),"")</f>
        <v>2.2214061665338565</v>
      </c>
    </row>
    <row r="11992" spans="3:4" x14ac:dyDescent="0.2">
      <c r="C11992" s="21">
        <v>11949</v>
      </c>
      <c r="D11992" s="21">
        <f ca="1">IF(C11992&lt;=$E$16,Input!$E$14+Input!$E$15*IF(Input!$E$13=Definitions!$D$12,Source!B11952,IF(Input!$E$13=Definitions!$D$13,Source!C11952,IF(Input!$E$13=Definitions!$D$14,Source!D11952,Source!E11952))),"")</f>
        <v>0.81495186343117298</v>
      </c>
    </row>
    <row r="11993" spans="3:4" x14ac:dyDescent="0.2">
      <c r="C11993" s="21">
        <v>11950</v>
      </c>
      <c r="D11993" s="21">
        <f ca="1">IF(C11993&lt;=$E$16,Input!$E$14+Input!$E$15*IF(Input!$E$13=Definitions!$D$12,Source!B11953,IF(Input!$E$13=Definitions!$D$13,Source!C11953,IF(Input!$E$13=Definitions!$D$14,Source!D11953,Source!E11953))),"")</f>
        <v>1.8337817415848272</v>
      </c>
    </row>
    <row r="11994" spans="3:4" x14ac:dyDescent="0.2">
      <c r="C11994" s="21">
        <v>11951</v>
      </c>
      <c r="D11994" s="21">
        <f ca="1">IF(C11994&lt;=$E$16,Input!$E$14+Input!$E$15*IF(Input!$E$13=Definitions!$D$12,Source!B11954,IF(Input!$E$13=Definitions!$D$13,Source!C11954,IF(Input!$E$13=Definitions!$D$14,Source!D11954,Source!E11954))),"")</f>
        <v>1.9034389651760271</v>
      </c>
    </row>
    <row r="11995" spans="3:4" x14ac:dyDescent="0.2">
      <c r="C11995" s="21">
        <v>11952</v>
      </c>
      <c r="D11995" s="21">
        <f ca="1">IF(C11995&lt;=$E$16,Input!$E$14+Input!$E$15*IF(Input!$E$13=Definitions!$D$12,Source!B11955,IF(Input!$E$13=Definitions!$D$13,Source!C11955,IF(Input!$E$13=Definitions!$D$14,Source!D11955,Source!E11955))),"")</f>
        <v>2.0778399402477712</v>
      </c>
    </row>
    <row r="11996" spans="3:4" x14ac:dyDescent="0.2">
      <c r="C11996" s="21">
        <v>11953</v>
      </c>
      <c r="D11996" s="21">
        <f ca="1">IF(C11996&lt;=$E$16,Input!$E$14+Input!$E$15*IF(Input!$E$13=Definitions!$D$12,Source!B11956,IF(Input!$E$13=Definitions!$D$13,Source!C11956,IF(Input!$E$13=Definitions!$D$14,Source!D11956,Source!E11956))),"")</f>
        <v>2.1734182075869795</v>
      </c>
    </row>
    <row r="11997" spans="3:4" x14ac:dyDescent="0.2">
      <c r="C11997" s="21">
        <v>11954</v>
      </c>
      <c r="D11997" s="21">
        <f ca="1">IF(C11997&lt;=$E$16,Input!$E$14+Input!$E$15*IF(Input!$E$13=Definitions!$D$12,Source!B11957,IF(Input!$E$13=Definitions!$D$13,Source!C11957,IF(Input!$E$13=Definitions!$D$14,Source!D11957,Source!E11957))),"")</f>
        <v>1.070593168650694</v>
      </c>
    </row>
    <row r="11998" spans="3:4" x14ac:dyDescent="0.2">
      <c r="C11998" s="21">
        <v>11955</v>
      </c>
      <c r="D11998" s="21">
        <f ca="1">IF(C11998&lt;=$E$16,Input!$E$14+Input!$E$15*IF(Input!$E$13=Definitions!$D$12,Source!B11958,IF(Input!$E$13=Definitions!$D$13,Source!C11958,IF(Input!$E$13=Definitions!$D$14,Source!D11958,Source!E11958))),"")</f>
        <v>1.1405363271813844</v>
      </c>
    </row>
    <row r="11999" spans="3:4" x14ac:dyDescent="0.2">
      <c r="C11999" s="21">
        <v>11956</v>
      </c>
      <c r="D11999" s="21">
        <f ca="1">IF(C11999&lt;=$E$16,Input!$E$14+Input!$E$15*IF(Input!$E$13=Definitions!$D$12,Source!B11959,IF(Input!$E$13=Definitions!$D$13,Source!C11959,IF(Input!$E$13=Definitions!$D$14,Source!D11959,Source!E11959))),"")</f>
        <v>1.3218357513686878</v>
      </c>
    </row>
    <row r="12000" spans="3:4" x14ac:dyDescent="0.2">
      <c r="C12000" s="21">
        <v>11957</v>
      </c>
      <c r="D12000" s="21">
        <f ca="1">IF(C12000&lt;=$E$16,Input!$E$14+Input!$E$15*IF(Input!$E$13=Definitions!$D$12,Source!B11960,IF(Input!$E$13=Definitions!$D$13,Source!C11960,IF(Input!$E$13=Definitions!$D$14,Source!D11960,Source!E11960))),"")</f>
        <v>1.4914853504147358</v>
      </c>
    </row>
    <row r="12001" spans="3:4" x14ac:dyDescent="0.2">
      <c r="C12001" s="21">
        <v>11958</v>
      </c>
      <c r="D12001" s="21">
        <f ca="1">IF(C12001&lt;=$E$16,Input!$E$14+Input!$E$15*IF(Input!$E$13=Definitions!$D$12,Source!B11961,IF(Input!$E$13=Definitions!$D$13,Source!C11961,IF(Input!$E$13=Definitions!$D$14,Source!D11961,Source!E11961))),"")</f>
        <v>1.6348719133660128</v>
      </c>
    </row>
    <row r="12002" spans="3:4" x14ac:dyDescent="0.2">
      <c r="C12002" s="21">
        <v>11959</v>
      </c>
      <c r="D12002" s="21">
        <f ca="1">IF(C12002&lt;=$E$16,Input!$E$14+Input!$E$15*IF(Input!$E$13=Definitions!$D$12,Source!B11962,IF(Input!$E$13=Definitions!$D$13,Source!C11962,IF(Input!$E$13=Definitions!$D$14,Source!D11962,Source!E11962))),"")</f>
        <v>1.13631250378155</v>
      </c>
    </row>
    <row r="12003" spans="3:4" x14ac:dyDescent="0.2">
      <c r="C12003" s="21">
        <v>11960</v>
      </c>
      <c r="D12003" s="21">
        <f ca="1">IF(C12003&lt;=$E$16,Input!$E$14+Input!$E$15*IF(Input!$E$13=Definitions!$D$12,Source!B11963,IF(Input!$E$13=Definitions!$D$13,Source!C11963,IF(Input!$E$13=Definitions!$D$14,Source!D11963,Source!E11963))),"")</f>
        <v>1.551569262053528</v>
      </c>
    </row>
    <row r="12004" spans="3:4" x14ac:dyDescent="0.2">
      <c r="C12004" s="21">
        <v>11961</v>
      </c>
      <c r="D12004" s="21">
        <f ca="1">IF(C12004&lt;=$E$16,Input!$E$14+Input!$E$15*IF(Input!$E$13=Definitions!$D$12,Source!B11964,IF(Input!$E$13=Definitions!$D$13,Source!C11964,IF(Input!$E$13=Definitions!$D$14,Source!D11964,Source!E11964))),"")</f>
        <v>1.8400736735268952</v>
      </c>
    </row>
    <row r="12005" spans="3:4" x14ac:dyDescent="0.2">
      <c r="C12005" s="21">
        <v>11962</v>
      </c>
      <c r="D12005" s="21">
        <f ca="1">IF(C12005&lt;=$E$16,Input!$E$14+Input!$E$15*IF(Input!$E$13=Definitions!$D$12,Source!B11965,IF(Input!$E$13=Definitions!$D$13,Source!C11965,IF(Input!$E$13=Definitions!$D$14,Source!D11965,Source!E11965))),"")</f>
        <v>2.2786579959671047</v>
      </c>
    </row>
    <row r="12006" spans="3:4" x14ac:dyDescent="0.2">
      <c r="C12006" s="21">
        <v>11963</v>
      </c>
      <c r="D12006" s="21">
        <f ca="1">IF(C12006&lt;=$E$16,Input!$E$14+Input!$E$15*IF(Input!$E$13=Definitions!$D$12,Source!B11966,IF(Input!$E$13=Definitions!$D$13,Source!C11966,IF(Input!$E$13=Definitions!$D$14,Source!D11966,Source!E11966))),"")</f>
        <v>1.6711646063925594</v>
      </c>
    </row>
    <row r="12007" spans="3:4" x14ac:dyDescent="0.2">
      <c r="C12007" s="21">
        <v>11964</v>
      </c>
      <c r="D12007" s="21">
        <f ca="1">IF(C12007&lt;=$E$16,Input!$E$14+Input!$E$15*IF(Input!$E$13=Definitions!$D$12,Source!B11967,IF(Input!$E$13=Definitions!$D$13,Source!C11967,IF(Input!$E$13=Definitions!$D$14,Source!D11967,Source!E11967))),"")</f>
        <v>1.7245959256907368</v>
      </c>
    </row>
    <row r="12008" spans="3:4" x14ac:dyDescent="0.2">
      <c r="C12008" s="21">
        <v>11965</v>
      </c>
      <c r="D12008" s="21">
        <f ca="1">IF(C12008&lt;=$E$16,Input!$E$14+Input!$E$15*IF(Input!$E$13=Definitions!$D$12,Source!B11968,IF(Input!$E$13=Definitions!$D$13,Source!C11968,IF(Input!$E$13=Definitions!$D$14,Source!D11968,Source!E11968))),"")</f>
        <v>2.0015951418836657</v>
      </c>
    </row>
    <row r="12009" spans="3:4" x14ac:dyDescent="0.2">
      <c r="C12009" s="21">
        <v>11966</v>
      </c>
      <c r="D12009" s="21">
        <f ca="1">IF(C12009&lt;=$E$16,Input!$E$14+Input!$E$15*IF(Input!$E$13=Definitions!$D$12,Source!B11969,IF(Input!$E$13=Definitions!$D$13,Source!C11969,IF(Input!$E$13=Definitions!$D$14,Source!D11969,Source!E11969))),"")</f>
        <v>2.0990346556703052</v>
      </c>
    </row>
    <row r="12010" spans="3:4" x14ac:dyDescent="0.2">
      <c r="C12010" s="21">
        <v>11967</v>
      </c>
      <c r="D12010" s="21">
        <f ca="1">IF(C12010&lt;=$E$16,Input!$E$14+Input!$E$15*IF(Input!$E$13=Definitions!$D$12,Source!B11970,IF(Input!$E$13=Definitions!$D$13,Source!C11970,IF(Input!$E$13=Definitions!$D$14,Source!D11970,Source!E11970))),"")</f>
        <v>1.8071920239112604</v>
      </c>
    </row>
    <row r="12011" spans="3:4" x14ac:dyDescent="0.2">
      <c r="C12011" s="21">
        <v>11968</v>
      </c>
      <c r="D12011" s="21">
        <f ca="1">IF(C12011&lt;=$E$16,Input!$E$14+Input!$E$15*IF(Input!$E$13=Definitions!$D$12,Source!B11971,IF(Input!$E$13=Definitions!$D$13,Source!C11971,IF(Input!$E$13=Definitions!$D$14,Source!D11971,Source!E11971))),"")</f>
        <v>1.9598263814941761</v>
      </c>
    </row>
    <row r="12012" spans="3:4" x14ac:dyDescent="0.2">
      <c r="C12012" s="21">
        <v>11969</v>
      </c>
      <c r="D12012" s="21">
        <f ca="1">IF(C12012&lt;=$E$16,Input!$E$14+Input!$E$15*IF(Input!$E$13=Definitions!$D$12,Source!B11972,IF(Input!$E$13=Definitions!$D$13,Source!C11972,IF(Input!$E$13=Definitions!$D$14,Source!D11972,Source!E11972))),"")</f>
        <v>0.70170797711960053</v>
      </c>
    </row>
    <row r="12013" spans="3:4" x14ac:dyDescent="0.2">
      <c r="C12013" s="21">
        <v>11970</v>
      </c>
      <c r="D12013" s="21">
        <f ca="1">IF(C12013&lt;=$E$16,Input!$E$14+Input!$E$15*IF(Input!$E$13=Definitions!$D$12,Source!B11973,IF(Input!$E$13=Definitions!$D$13,Source!C11973,IF(Input!$E$13=Definitions!$D$14,Source!D11973,Source!E11973))),"")</f>
        <v>0.84660920394506267</v>
      </c>
    </row>
    <row r="12014" spans="3:4" x14ac:dyDescent="0.2">
      <c r="C12014" s="21">
        <v>11971</v>
      </c>
      <c r="D12014" s="21">
        <f ca="1">IF(C12014&lt;=$E$16,Input!$E$14+Input!$E$15*IF(Input!$E$13=Definitions!$D$12,Source!B11974,IF(Input!$E$13=Definitions!$D$13,Source!C11974,IF(Input!$E$13=Definitions!$D$14,Source!D11974,Source!E11974))),"")</f>
        <v>2.2490131363162602</v>
      </c>
    </row>
    <row r="12015" spans="3:4" x14ac:dyDescent="0.2">
      <c r="C12015" s="21">
        <v>11972</v>
      </c>
      <c r="D12015" s="21">
        <f ca="1">IF(C12015&lt;=$E$16,Input!$E$14+Input!$E$15*IF(Input!$E$13=Definitions!$D$12,Source!B11975,IF(Input!$E$13=Definitions!$D$13,Source!C11975,IF(Input!$E$13=Definitions!$D$14,Source!D11975,Source!E11975))),"")</f>
        <v>1.1734870637767003</v>
      </c>
    </row>
    <row r="12016" spans="3:4" x14ac:dyDescent="0.2">
      <c r="C12016" s="21">
        <v>11973</v>
      </c>
      <c r="D12016" s="21">
        <f ca="1">IF(C12016&lt;=$E$16,Input!$E$14+Input!$E$15*IF(Input!$E$13=Definitions!$D$12,Source!B11976,IF(Input!$E$13=Definitions!$D$13,Source!C11976,IF(Input!$E$13=Definitions!$D$14,Source!D11976,Source!E11976))),"")</f>
        <v>1.4921310321686625</v>
      </c>
    </row>
    <row r="12017" spans="3:4" x14ac:dyDescent="0.2">
      <c r="C12017" s="21">
        <v>11974</v>
      </c>
      <c r="D12017" s="21">
        <f ca="1">IF(C12017&lt;=$E$16,Input!$E$14+Input!$E$15*IF(Input!$E$13=Definitions!$D$12,Source!B11977,IF(Input!$E$13=Definitions!$D$13,Source!C11977,IF(Input!$E$13=Definitions!$D$14,Source!D11977,Source!E11977))),"")</f>
        <v>0.74978979765742393</v>
      </c>
    </row>
    <row r="12018" spans="3:4" x14ac:dyDescent="0.2">
      <c r="C12018" s="21">
        <v>11975</v>
      </c>
      <c r="D12018" s="21">
        <f ca="1">IF(C12018&lt;=$E$16,Input!$E$14+Input!$E$15*IF(Input!$E$13=Definitions!$D$12,Source!B11978,IF(Input!$E$13=Definitions!$D$13,Source!C11978,IF(Input!$E$13=Definitions!$D$14,Source!D11978,Source!E11978))),"")</f>
        <v>1.6211619874463483</v>
      </c>
    </row>
    <row r="12019" spans="3:4" x14ac:dyDescent="0.2">
      <c r="C12019" s="21">
        <v>11976</v>
      </c>
      <c r="D12019" s="21">
        <f ca="1">IF(C12019&lt;=$E$16,Input!$E$14+Input!$E$15*IF(Input!$E$13=Definitions!$D$12,Source!B11979,IF(Input!$E$13=Definitions!$D$13,Source!C11979,IF(Input!$E$13=Definitions!$D$14,Source!D11979,Source!E11979))),"")</f>
        <v>0.70320973203410497</v>
      </c>
    </row>
    <row r="12020" spans="3:4" x14ac:dyDescent="0.2">
      <c r="C12020" s="21">
        <v>11977</v>
      </c>
      <c r="D12020" s="21">
        <f ca="1">IF(C12020&lt;=$E$16,Input!$E$14+Input!$E$15*IF(Input!$E$13=Definitions!$D$12,Source!B11980,IF(Input!$E$13=Definitions!$D$13,Source!C11980,IF(Input!$E$13=Definitions!$D$14,Source!D11980,Source!E11980))),"")</f>
        <v>1.2644867734754324</v>
      </c>
    </row>
    <row r="12021" spans="3:4" x14ac:dyDescent="0.2">
      <c r="C12021" s="21">
        <v>11978</v>
      </c>
      <c r="D12021" s="21">
        <f ca="1">IF(C12021&lt;=$E$16,Input!$E$14+Input!$E$15*IF(Input!$E$13=Definitions!$D$12,Source!B11981,IF(Input!$E$13=Definitions!$D$13,Source!C11981,IF(Input!$E$13=Definitions!$D$14,Source!D11981,Source!E11981))),"")</f>
        <v>1.5444045562257409</v>
      </c>
    </row>
    <row r="12022" spans="3:4" x14ac:dyDescent="0.2">
      <c r="C12022" s="21">
        <v>11979</v>
      </c>
      <c r="D12022" s="21">
        <f ca="1">IF(C12022&lt;=$E$16,Input!$E$14+Input!$E$15*IF(Input!$E$13=Definitions!$D$12,Source!B11982,IF(Input!$E$13=Definitions!$D$13,Source!C11982,IF(Input!$E$13=Definitions!$D$14,Source!D11982,Source!E11982))),"")</f>
        <v>2.0812906992356064</v>
      </c>
    </row>
    <row r="12023" spans="3:4" x14ac:dyDescent="0.2">
      <c r="C12023" s="21">
        <v>11980</v>
      </c>
      <c r="D12023" s="21">
        <f ca="1">IF(C12023&lt;=$E$16,Input!$E$14+Input!$E$15*IF(Input!$E$13=Definitions!$D$12,Source!B11983,IF(Input!$E$13=Definitions!$D$13,Source!C11983,IF(Input!$E$13=Definitions!$D$14,Source!D11983,Source!E11983))),"")</f>
        <v>1.48337227109548</v>
      </c>
    </row>
    <row r="12024" spans="3:4" x14ac:dyDescent="0.2">
      <c r="C12024" s="21">
        <v>11981</v>
      </c>
      <c r="D12024" s="21">
        <f ca="1">IF(C12024&lt;=$E$16,Input!$E$14+Input!$E$15*IF(Input!$E$13=Definitions!$D$12,Source!B11984,IF(Input!$E$13=Definitions!$D$13,Source!C11984,IF(Input!$E$13=Definitions!$D$14,Source!D11984,Source!E11984))),"")</f>
        <v>2.1013673995913718</v>
      </c>
    </row>
    <row r="12025" spans="3:4" x14ac:dyDescent="0.2">
      <c r="C12025" s="21">
        <v>11982</v>
      </c>
      <c r="D12025" s="21">
        <f ca="1">IF(C12025&lt;=$E$16,Input!$E$14+Input!$E$15*IF(Input!$E$13=Definitions!$D$12,Source!B11985,IF(Input!$E$13=Definitions!$D$13,Source!C11985,IF(Input!$E$13=Definitions!$D$14,Source!D11985,Source!E11985))),"")</f>
        <v>2.2014246221305598</v>
      </c>
    </row>
    <row r="12026" spans="3:4" x14ac:dyDescent="0.2">
      <c r="C12026" s="21">
        <v>11983</v>
      </c>
      <c r="D12026" s="21">
        <f ca="1">IF(C12026&lt;=$E$16,Input!$E$14+Input!$E$15*IF(Input!$E$13=Definitions!$D$12,Source!B11986,IF(Input!$E$13=Definitions!$D$13,Source!C11986,IF(Input!$E$13=Definitions!$D$14,Source!D11986,Source!E11986))),"")</f>
        <v>0.73350313508116594</v>
      </c>
    </row>
    <row r="12027" spans="3:4" x14ac:dyDescent="0.2">
      <c r="C12027" s="21">
        <v>11984</v>
      </c>
      <c r="D12027" s="21">
        <f ca="1">IF(C12027&lt;=$E$16,Input!$E$14+Input!$E$15*IF(Input!$E$13=Definitions!$D$12,Source!B11987,IF(Input!$E$13=Definitions!$D$13,Source!C11987,IF(Input!$E$13=Definitions!$D$14,Source!D11987,Source!E11987))),"")</f>
        <v>1.0751411093246197</v>
      </c>
    </row>
    <row r="12028" spans="3:4" x14ac:dyDescent="0.2">
      <c r="C12028" s="21">
        <v>11985</v>
      </c>
      <c r="D12028" s="21">
        <f ca="1">IF(C12028&lt;=$E$16,Input!$E$14+Input!$E$15*IF(Input!$E$13=Definitions!$D$12,Source!B11988,IF(Input!$E$13=Definitions!$D$13,Source!C11988,IF(Input!$E$13=Definitions!$D$14,Source!D11988,Source!E11988))),"")</f>
        <v>1.6447867623584789</v>
      </c>
    </row>
    <row r="12029" spans="3:4" x14ac:dyDescent="0.2">
      <c r="C12029" s="21">
        <v>11986</v>
      </c>
      <c r="D12029" s="21">
        <f ca="1">IF(C12029&lt;=$E$16,Input!$E$14+Input!$E$15*IF(Input!$E$13=Definitions!$D$12,Source!B11989,IF(Input!$E$13=Definitions!$D$13,Source!C11989,IF(Input!$E$13=Definitions!$D$14,Source!D11989,Source!E11989))),"")</f>
        <v>1.5323220015956531</v>
      </c>
    </row>
    <row r="12030" spans="3:4" x14ac:dyDescent="0.2">
      <c r="C12030" s="21">
        <v>11987</v>
      </c>
      <c r="D12030" s="21">
        <f ca="1">IF(C12030&lt;=$E$16,Input!$E$14+Input!$E$15*IF(Input!$E$13=Definitions!$D$12,Source!B11990,IF(Input!$E$13=Definitions!$D$13,Source!C11990,IF(Input!$E$13=Definitions!$D$14,Source!D11990,Source!E11990))),"")</f>
        <v>1.2361985694552795</v>
      </c>
    </row>
    <row r="12031" spans="3:4" x14ac:dyDescent="0.2">
      <c r="C12031" s="21">
        <v>11988</v>
      </c>
      <c r="D12031" s="21">
        <f ca="1">IF(C12031&lt;=$E$16,Input!$E$14+Input!$E$15*IF(Input!$E$13=Definitions!$D$12,Source!B11991,IF(Input!$E$13=Definitions!$D$13,Source!C11991,IF(Input!$E$13=Definitions!$D$14,Source!D11991,Source!E11991))),"")</f>
        <v>1.2863374540251948</v>
      </c>
    </row>
    <row r="12032" spans="3:4" x14ac:dyDescent="0.2">
      <c r="C12032" s="21">
        <v>11989</v>
      </c>
      <c r="D12032" s="21">
        <f ca="1">IF(C12032&lt;=$E$16,Input!$E$14+Input!$E$15*IF(Input!$E$13=Definitions!$D$12,Source!B11992,IF(Input!$E$13=Definitions!$D$13,Source!C11992,IF(Input!$E$13=Definitions!$D$14,Source!D11992,Source!E11992))),"")</f>
        <v>1.5411039747193924</v>
      </c>
    </row>
    <row r="12033" spans="3:4" x14ac:dyDescent="0.2">
      <c r="C12033" s="21">
        <v>11990</v>
      </c>
      <c r="D12033" s="21">
        <f ca="1">IF(C12033&lt;=$E$16,Input!$E$14+Input!$E$15*IF(Input!$E$13=Definitions!$D$12,Source!B11993,IF(Input!$E$13=Definitions!$D$13,Source!C11993,IF(Input!$E$13=Definitions!$D$14,Source!D11993,Source!E11993))),"")</f>
        <v>1.0302147479681252</v>
      </c>
    </row>
    <row r="12034" spans="3:4" x14ac:dyDescent="0.2">
      <c r="C12034" s="21">
        <v>11991</v>
      </c>
      <c r="D12034" s="21">
        <f ca="1">IF(C12034&lt;=$E$16,Input!$E$14+Input!$E$15*IF(Input!$E$13=Definitions!$D$12,Source!B11994,IF(Input!$E$13=Definitions!$D$13,Source!C11994,IF(Input!$E$13=Definitions!$D$14,Source!D11994,Source!E11994))),"")</f>
        <v>0.88116822344591372</v>
      </c>
    </row>
    <row r="12035" spans="3:4" x14ac:dyDescent="0.2">
      <c r="C12035" s="21">
        <v>11992</v>
      </c>
      <c r="D12035" s="21">
        <f ca="1">IF(C12035&lt;=$E$16,Input!$E$14+Input!$E$15*IF(Input!$E$13=Definitions!$D$12,Source!B11995,IF(Input!$E$13=Definitions!$D$13,Source!C11995,IF(Input!$E$13=Definitions!$D$14,Source!D11995,Source!E11995))),"")</f>
        <v>1.0290078724824983</v>
      </c>
    </row>
    <row r="12036" spans="3:4" x14ac:dyDescent="0.2">
      <c r="C12036" s="21">
        <v>11993</v>
      </c>
      <c r="D12036" s="21">
        <f ca="1">IF(C12036&lt;=$E$16,Input!$E$14+Input!$E$15*IF(Input!$E$13=Definitions!$D$12,Source!B11996,IF(Input!$E$13=Definitions!$D$13,Source!C11996,IF(Input!$E$13=Definitions!$D$14,Source!D11996,Source!E11996))),"")</f>
        <v>1.724483794214434</v>
      </c>
    </row>
    <row r="12037" spans="3:4" x14ac:dyDescent="0.2">
      <c r="C12037" s="21">
        <v>11994</v>
      </c>
      <c r="D12037" s="21">
        <f ca="1">IF(C12037&lt;=$E$16,Input!$E$14+Input!$E$15*IF(Input!$E$13=Definitions!$D$12,Source!B11997,IF(Input!$E$13=Definitions!$D$13,Source!C11997,IF(Input!$E$13=Definitions!$D$14,Source!D11997,Source!E11997))),"")</f>
        <v>1.2100088373057287</v>
      </c>
    </row>
    <row r="12038" spans="3:4" x14ac:dyDescent="0.2">
      <c r="C12038" s="21">
        <v>11995</v>
      </c>
      <c r="D12038" s="21">
        <f ca="1">IF(C12038&lt;=$E$16,Input!$E$14+Input!$E$15*IF(Input!$E$13=Definitions!$D$12,Source!B11998,IF(Input!$E$13=Definitions!$D$13,Source!C11998,IF(Input!$E$13=Definitions!$D$14,Source!D11998,Source!E11998))),"")</f>
        <v>1.7105810606867506</v>
      </c>
    </row>
    <row r="12039" spans="3:4" x14ac:dyDescent="0.2">
      <c r="C12039" s="21">
        <v>11996</v>
      </c>
      <c r="D12039" s="21">
        <f ca="1">IF(C12039&lt;=$E$16,Input!$E$14+Input!$E$15*IF(Input!$E$13=Definitions!$D$12,Source!B11999,IF(Input!$E$13=Definitions!$D$13,Source!C11999,IF(Input!$E$13=Definitions!$D$14,Source!D11999,Source!E11999))),"")</f>
        <v>1.7486887022055524</v>
      </c>
    </row>
    <row r="12040" spans="3:4" x14ac:dyDescent="0.2">
      <c r="C12040" s="21">
        <v>11997</v>
      </c>
      <c r="D12040" s="21">
        <f ca="1">IF(C12040&lt;=$E$16,Input!$E$14+Input!$E$15*IF(Input!$E$13=Definitions!$D$12,Source!B12000,IF(Input!$E$13=Definitions!$D$13,Source!C12000,IF(Input!$E$13=Definitions!$D$14,Source!D12000,Source!E12000))),"")</f>
        <v>0.77679723778539789</v>
      </c>
    </row>
    <row r="12041" spans="3:4" x14ac:dyDescent="0.2">
      <c r="C12041" s="21">
        <v>11998</v>
      </c>
      <c r="D12041" s="21">
        <f ca="1">IF(C12041&lt;=$E$16,Input!$E$14+Input!$E$15*IF(Input!$E$13=Definitions!$D$12,Source!B12001,IF(Input!$E$13=Definitions!$D$13,Source!C12001,IF(Input!$E$13=Definitions!$D$14,Source!D12001,Source!E12001))),"")</f>
        <v>1.9077150662579847</v>
      </c>
    </row>
    <row r="12042" spans="3:4" x14ac:dyDescent="0.2">
      <c r="C12042" s="21">
        <v>11999</v>
      </c>
      <c r="D12042" s="21">
        <f ca="1">IF(C12042&lt;=$E$16,Input!$E$14+Input!$E$15*IF(Input!$E$13=Definitions!$D$12,Source!B12002,IF(Input!$E$13=Definitions!$D$13,Source!C12002,IF(Input!$E$13=Definitions!$D$14,Source!D12002,Source!E12002))),"")</f>
        <v>0.82746786974363606</v>
      </c>
    </row>
    <row r="12043" spans="3:4" x14ac:dyDescent="0.2">
      <c r="C12043" s="21">
        <v>12000</v>
      </c>
      <c r="D12043" s="21">
        <f ca="1">IF(C12043&lt;=$E$16,Input!$E$14+Input!$E$15*IF(Input!$E$13=Definitions!$D$12,Source!B12003,IF(Input!$E$13=Definitions!$D$13,Source!C12003,IF(Input!$E$13=Definitions!$D$14,Source!D12003,Source!E12003))),"")</f>
        <v>2.2059688013621805</v>
      </c>
    </row>
    <row r="12044" spans="3:4" x14ac:dyDescent="0.2">
      <c r="C12044" s="21">
        <v>12001</v>
      </c>
      <c r="D12044" s="21">
        <f ca="1">IF(C12044&lt;=$E$16,Input!$E$14+Input!$E$15*IF(Input!$E$13=Definitions!$D$12,Source!B12004,IF(Input!$E$13=Definitions!$D$13,Source!C12004,IF(Input!$E$13=Definitions!$D$14,Source!D12004,Source!E12004))),"")</f>
        <v>2.1867511146548875</v>
      </c>
    </row>
    <row r="12045" spans="3:4" x14ac:dyDescent="0.2">
      <c r="C12045" s="21">
        <v>12002</v>
      </c>
      <c r="D12045" s="21">
        <f ca="1">IF(C12045&lt;=$E$16,Input!$E$14+Input!$E$15*IF(Input!$E$13=Definitions!$D$12,Source!B12005,IF(Input!$E$13=Definitions!$D$13,Source!C12005,IF(Input!$E$13=Definitions!$D$14,Source!D12005,Source!E12005))),"")</f>
        <v>2.1282034546003614</v>
      </c>
    </row>
    <row r="12046" spans="3:4" x14ac:dyDescent="0.2">
      <c r="C12046" s="21">
        <v>12003</v>
      </c>
      <c r="D12046" s="21">
        <f ca="1">IF(C12046&lt;=$E$16,Input!$E$14+Input!$E$15*IF(Input!$E$13=Definitions!$D$12,Source!B12006,IF(Input!$E$13=Definitions!$D$13,Source!C12006,IF(Input!$E$13=Definitions!$D$14,Source!D12006,Source!E12006))),"")</f>
        <v>1.5094446532251875</v>
      </c>
    </row>
    <row r="12047" spans="3:4" x14ac:dyDescent="0.2">
      <c r="C12047" s="21">
        <v>12004</v>
      </c>
      <c r="D12047" s="21">
        <f ca="1">IF(C12047&lt;=$E$16,Input!$E$14+Input!$E$15*IF(Input!$E$13=Definitions!$D$12,Source!B12007,IF(Input!$E$13=Definitions!$D$13,Source!C12007,IF(Input!$E$13=Definitions!$D$14,Source!D12007,Source!E12007))),"")</f>
        <v>1.9898466255038498</v>
      </c>
    </row>
    <row r="12048" spans="3:4" x14ac:dyDescent="0.2">
      <c r="C12048" s="21">
        <v>12005</v>
      </c>
      <c r="D12048" s="21">
        <f ca="1">IF(C12048&lt;=$E$16,Input!$E$14+Input!$E$15*IF(Input!$E$13=Definitions!$D$12,Source!B12008,IF(Input!$E$13=Definitions!$D$13,Source!C12008,IF(Input!$E$13=Definitions!$D$14,Source!D12008,Source!E12008))),"")</f>
        <v>1.2604537978835959</v>
      </c>
    </row>
    <row r="12049" spans="3:4" x14ac:dyDescent="0.2">
      <c r="C12049" s="21">
        <v>12006</v>
      </c>
      <c r="D12049" s="21">
        <f ca="1">IF(C12049&lt;=$E$16,Input!$E$14+Input!$E$15*IF(Input!$E$13=Definitions!$D$12,Source!B12009,IF(Input!$E$13=Definitions!$D$13,Source!C12009,IF(Input!$E$13=Definitions!$D$14,Source!D12009,Source!E12009))),"")</f>
        <v>1.8105313717199074</v>
      </c>
    </row>
    <row r="12050" spans="3:4" x14ac:dyDescent="0.2">
      <c r="C12050" s="21">
        <v>12007</v>
      </c>
      <c r="D12050" s="21">
        <f ca="1">IF(C12050&lt;=$E$16,Input!$E$14+Input!$E$15*IF(Input!$E$13=Definitions!$D$12,Source!B12010,IF(Input!$E$13=Definitions!$D$13,Source!C12010,IF(Input!$E$13=Definitions!$D$14,Source!D12010,Source!E12010))),"")</f>
        <v>1.9919631001387725</v>
      </c>
    </row>
    <row r="12051" spans="3:4" x14ac:dyDescent="0.2">
      <c r="C12051" s="21">
        <v>12008</v>
      </c>
      <c r="D12051" s="21">
        <f ca="1">IF(C12051&lt;=$E$16,Input!$E$14+Input!$E$15*IF(Input!$E$13=Definitions!$D$12,Source!B12011,IF(Input!$E$13=Definitions!$D$13,Source!C12011,IF(Input!$E$13=Definitions!$D$14,Source!D12011,Source!E12011))),"")</f>
        <v>1.594971904511477</v>
      </c>
    </row>
    <row r="12052" spans="3:4" x14ac:dyDescent="0.2">
      <c r="C12052" s="21">
        <v>12009</v>
      </c>
      <c r="D12052" s="21">
        <f ca="1">IF(C12052&lt;=$E$16,Input!$E$14+Input!$E$15*IF(Input!$E$13=Definitions!$D$12,Source!B12012,IF(Input!$E$13=Definitions!$D$13,Source!C12012,IF(Input!$E$13=Definitions!$D$14,Source!D12012,Source!E12012))),"")</f>
        <v>1.8893832443990914</v>
      </c>
    </row>
    <row r="12053" spans="3:4" x14ac:dyDescent="0.2">
      <c r="C12053" s="21">
        <v>12010</v>
      </c>
      <c r="D12053" s="21">
        <f ca="1">IF(C12053&lt;=$E$16,Input!$E$14+Input!$E$15*IF(Input!$E$13=Definitions!$D$12,Source!B12013,IF(Input!$E$13=Definitions!$D$13,Source!C12013,IF(Input!$E$13=Definitions!$D$14,Source!D12013,Source!E12013))),"")</f>
        <v>1.4205439396068278</v>
      </c>
    </row>
    <row r="12054" spans="3:4" x14ac:dyDescent="0.2">
      <c r="C12054" s="21">
        <v>12011</v>
      </c>
      <c r="D12054" s="21">
        <f ca="1">IF(C12054&lt;=$E$16,Input!$E$14+Input!$E$15*IF(Input!$E$13=Definitions!$D$12,Source!B12014,IF(Input!$E$13=Definitions!$D$13,Source!C12014,IF(Input!$E$13=Definitions!$D$14,Source!D12014,Source!E12014))),"")</f>
        <v>2.1109093517022814</v>
      </c>
    </row>
    <row r="12055" spans="3:4" x14ac:dyDescent="0.2">
      <c r="C12055" s="21">
        <v>12012</v>
      </c>
      <c r="D12055" s="21">
        <f ca="1">IF(C12055&lt;=$E$16,Input!$E$14+Input!$E$15*IF(Input!$E$13=Definitions!$D$12,Source!B12015,IF(Input!$E$13=Definitions!$D$13,Source!C12015,IF(Input!$E$13=Definitions!$D$14,Source!D12015,Source!E12015))),"")</f>
        <v>1.1384085335182359</v>
      </c>
    </row>
    <row r="12056" spans="3:4" x14ac:dyDescent="0.2">
      <c r="C12056" s="21">
        <v>12013</v>
      </c>
      <c r="D12056" s="21">
        <f ca="1">IF(C12056&lt;=$E$16,Input!$E$14+Input!$E$15*IF(Input!$E$13=Definitions!$D$12,Source!B12016,IF(Input!$E$13=Definitions!$D$13,Source!C12016,IF(Input!$E$13=Definitions!$D$14,Source!D12016,Source!E12016))),"")</f>
        <v>1.6801398552689062</v>
      </c>
    </row>
    <row r="12057" spans="3:4" x14ac:dyDescent="0.2">
      <c r="C12057" s="21">
        <v>12014</v>
      </c>
      <c r="D12057" s="21">
        <f ca="1">IF(C12057&lt;=$E$16,Input!$E$14+Input!$E$15*IF(Input!$E$13=Definitions!$D$12,Source!B12017,IF(Input!$E$13=Definitions!$D$13,Source!C12017,IF(Input!$E$13=Definitions!$D$14,Source!D12017,Source!E12017))),"")</f>
        <v>1.5606250528265153</v>
      </c>
    </row>
    <row r="12058" spans="3:4" x14ac:dyDescent="0.2">
      <c r="C12058" s="21">
        <v>12015</v>
      </c>
      <c r="D12058" s="21">
        <f ca="1">IF(C12058&lt;=$E$16,Input!$E$14+Input!$E$15*IF(Input!$E$13=Definitions!$D$12,Source!B12018,IF(Input!$E$13=Definitions!$D$13,Source!C12018,IF(Input!$E$13=Definitions!$D$14,Source!D12018,Source!E12018))),"")</f>
        <v>1.3802148421455065</v>
      </c>
    </row>
    <row r="12059" spans="3:4" x14ac:dyDescent="0.2">
      <c r="C12059" s="21">
        <v>12016</v>
      </c>
      <c r="D12059" s="21">
        <f ca="1">IF(C12059&lt;=$E$16,Input!$E$14+Input!$E$15*IF(Input!$E$13=Definitions!$D$12,Source!B12019,IF(Input!$E$13=Definitions!$D$13,Source!C12019,IF(Input!$E$13=Definitions!$D$14,Source!D12019,Source!E12019))),"")</f>
        <v>1.5595330552672118</v>
      </c>
    </row>
    <row r="12060" spans="3:4" x14ac:dyDescent="0.2">
      <c r="C12060" s="21">
        <v>12017</v>
      </c>
      <c r="D12060" s="21">
        <f ca="1">IF(C12060&lt;=$E$16,Input!$E$14+Input!$E$15*IF(Input!$E$13=Definitions!$D$12,Source!B12020,IF(Input!$E$13=Definitions!$D$13,Source!C12020,IF(Input!$E$13=Definitions!$D$14,Source!D12020,Source!E12020))),"")</f>
        <v>2.2229861067123355</v>
      </c>
    </row>
    <row r="12061" spans="3:4" x14ac:dyDescent="0.2">
      <c r="C12061" s="21">
        <v>12018</v>
      </c>
      <c r="D12061" s="21">
        <f ca="1">IF(C12061&lt;=$E$16,Input!$E$14+Input!$E$15*IF(Input!$E$13=Definitions!$D$12,Source!B12021,IF(Input!$E$13=Definitions!$D$13,Source!C12021,IF(Input!$E$13=Definitions!$D$14,Source!D12021,Source!E12021))),"")</f>
        <v>1.7274979299719444</v>
      </c>
    </row>
    <row r="12062" spans="3:4" x14ac:dyDescent="0.2">
      <c r="C12062" s="21">
        <v>12019</v>
      </c>
      <c r="D12062" s="21">
        <f ca="1">IF(C12062&lt;=$E$16,Input!$E$14+Input!$E$15*IF(Input!$E$13=Definitions!$D$12,Source!B12022,IF(Input!$E$13=Definitions!$D$13,Source!C12022,IF(Input!$E$13=Definitions!$D$14,Source!D12022,Source!E12022))),"")</f>
        <v>0.98347982360939057</v>
      </c>
    </row>
    <row r="12063" spans="3:4" x14ac:dyDescent="0.2">
      <c r="C12063" s="21">
        <v>12020</v>
      </c>
      <c r="D12063" s="21">
        <f ca="1">IF(C12063&lt;=$E$16,Input!$E$14+Input!$E$15*IF(Input!$E$13=Definitions!$D$12,Source!B12023,IF(Input!$E$13=Definitions!$D$13,Source!C12023,IF(Input!$E$13=Definitions!$D$14,Source!D12023,Source!E12023))),"")</f>
        <v>1.8140058258952512</v>
      </c>
    </row>
    <row r="12064" spans="3:4" x14ac:dyDescent="0.2">
      <c r="C12064" s="21">
        <v>12021</v>
      </c>
      <c r="D12064" s="21">
        <f ca="1">IF(C12064&lt;=$E$16,Input!$E$14+Input!$E$15*IF(Input!$E$13=Definitions!$D$12,Source!B12024,IF(Input!$E$13=Definitions!$D$13,Source!C12024,IF(Input!$E$13=Definitions!$D$14,Source!D12024,Source!E12024))),"")</f>
        <v>1.4893708291657375</v>
      </c>
    </row>
    <row r="12065" spans="3:4" x14ac:dyDescent="0.2">
      <c r="C12065" s="21">
        <v>12022</v>
      </c>
      <c r="D12065" s="21">
        <f ca="1">IF(C12065&lt;=$E$16,Input!$E$14+Input!$E$15*IF(Input!$E$13=Definitions!$D$12,Source!B12025,IF(Input!$E$13=Definitions!$D$13,Source!C12025,IF(Input!$E$13=Definitions!$D$14,Source!D12025,Source!E12025))),"")</f>
        <v>2.1288480906066676</v>
      </c>
    </row>
    <row r="12066" spans="3:4" x14ac:dyDescent="0.2">
      <c r="C12066" s="21">
        <v>12023</v>
      </c>
      <c r="D12066" s="21">
        <f ca="1">IF(C12066&lt;=$E$16,Input!$E$14+Input!$E$15*IF(Input!$E$13=Definitions!$D$12,Source!B12026,IF(Input!$E$13=Definitions!$D$13,Source!C12026,IF(Input!$E$13=Definitions!$D$14,Source!D12026,Source!E12026))),"")</f>
        <v>0.97842308406062062</v>
      </c>
    </row>
    <row r="12067" spans="3:4" x14ac:dyDescent="0.2">
      <c r="C12067" s="21">
        <v>12024</v>
      </c>
      <c r="D12067" s="21">
        <f ca="1">IF(C12067&lt;=$E$16,Input!$E$14+Input!$E$15*IF(Input!$E$13=Definitions!$D$12,Source!B12027,IF(Input!$E$13=Definitions!$D$13,Source!C12027,IF(Input!$E$13=Definitions!$D$14,Source!D12027,Source!E12027))),"")</f>
        <v>1.3310572041532533</v>
      </c>
    </row>
    <row r="12068" spans="3:4" x14ac:dyDescent="0.2">
      <c r="C12068" s="21">
        <v>12025</v>
      </c>
      <c r="D12068" s="21">
        <f ca="1">IF(C12068&lt;=$E$16,Input!$E$14+Input!$E$15*IF(Input!$E$13=Definitions!$D$12,Source!B12028,IF(Input!$E$13=Definitions!$D$13,Source!C12028,IF(Input!$E$13=Definitions!$D$14,Source!D12028,Source!E12028))),"")</f>
        <v>1.2774123739953276</v>
      </c>
    </row>
    <row r="12069" spans="3:4" x14ac:dyDescent="0.2">
      <c r="C12069" s="21">
        <v>12026</v>
      </c>
      <c r="D12069" s="21">
        <f ca="1">IF(C12069&lt;=$E$16,Input!$E$14+Input!$E$15*IF(Input!$E$13=Definitions!$D$12,Source!B12029,IF(Input!$E$13=Definitions!$D$13,Source!C12029,IF(Input!$E$13=Definitions!$D$14,Source!D12029,Source!E12029))),"")</f>
        <v>2.2393868645270141</v>
      </c>
    </row>
    <row r="12070" spans="3:4" x14ac:dyDescent="0.2">
      <c r="C12070" s="21">
        <v>12027</v>
      </c>
      <c r="D12070" s="21">
        <f ca="1">IF(C12070&lt;=$E$16,Input!$E$14+Input!$E$15*IF(Input!$E$13=Definitions!$D$12,Source!B12030,IF(Input!$E$13=Definitions!$D$13,Source!C12030,IF(Input!$E$13=Definitions!$D$14,Source!D12030,Source!E12030))),"")</f>
        <v>1.1941945689628519</v>
      </c>
    </row>
    <row r="12071" spans="3:4" x14ac:dyDescent="0.2">
      <c r="C12071" s="21">
        <v>12028</v>
      </c>
      <c r="D12071" s="21">
        <f ca="1">IF(C12071&lt;=$E$16,Input!$E$14+Input!$E$15*IF(Input!$E$13=Definitions!$D$12,Source!B12031,IF(Input!$E$13=Definitions!$D$13,Source!C12031,IF(Input!$E$13=Definitions!$D$14,Source!D12031,Source!E12031))),"")</f>
        <v>0.90064311447720158</v>
      </c>
    </row>
    <row r="12072" spans="3:4" x14ac:dyDescent="0.2">
      <c r="C12072" s="21">
        <v>12029</v>
      </c>
      <c r="D12072" s="21">
        <f ca="1">IF(C12072&lt;=$E$16,Input!$E$14+Input!$E$15*IF(Input!$E$13=Definitions!$D$12,Source!B12032,IF(Input!$E$13=Definitions!$D$13,Source!C12032,IF(Input!$E$13=Definitions!$D$14,Source!D12032,Source!E12032))),"")</f>
        <v>1.463864883990371</v>
      </c>
    </row>
    <row r="12073" spans="3:4" x14ac:dyDescent="0.2">
      <c r="C12073" s="21">
        <v>12030</v>
      </c>
      <c r="D12073" s="21">
        <f ca="1">IF(C12073&lt;=$E$16,Input!$E$14+Input!$E$15*IF(Input!$E$13=Definitions!$D$12,Source!B12033,IF(Input!$E$13=Definitions!$D$13,Source!C12033,IF(Input!$E$13=Definitions!$D$14,Source!D12033,Source!E12033))),"")</f>
        <v>0.88806187856645913</v>
      </c>
    </row>
    <row r="12074" spans="3:4" x14ac:dyDescent="0.2">
      <c r="C12074" s="21">
        <v>12031</v>
      </c>
      <c r="D12074" s="21">
        <f ca="1">IF(C12074&lt;=$E$16,Input!$E$14+Input!$E$15*IF(Input!$E$13=Definitions!$D$12,Source!B12034,IF(Input!$E$13=Definitions!$D$13,Source!C12034,IF(Input!$E$13=Definitions!$D$14,Source!D12034,Source!E12034))),"")</f>
        <v>0.8318040271473599</v>
      </c>
    </row>
    <row r="12075" spans="3:4" x14ac:dyDescent="0.2">
      <c r="C12075" s="21">
        <v>12032</v>
      </c>
      <c r="D12075" s="21">
        <f ca="1">IF(C12075&lt;=$E$16,Input!$E$14+Input!$E$15*IF(Input!$E$13=Definitions!$D$12,Source!B12035,IF(Input!$E$13=Definitions!$D$13,Source!C12035,IF(Input!$E$13=Definitions!$D$14,Source!D12035,Source!E12035))),"")</f>
        <v>2.0639744586084654</v>
      </c>
    </row>
    <row r="12076" spans="3:4" x14ac:dyDescent="0.2">
      <c r="C12076" s="21">
        <v>12033</v>
      </c>
      <c r="D12076" s="21">
        <f ca="1">IF(C12076&lt;=$E$16,Input!$E$14+Input!$E$15*IF(Input!$E$13=Definitions!$D$12,Source!B12036,IF(Input!$E$13=Definitions!$D$13,Source!C12036,IF(Input!$E$13=Definitions!$D$14,Source!D12036,Source!E12036))),"")</f>
        <v>1.1895665389551018</v>
      </c>
    </row>
    <row r="12077" spans="3:4" x14ac:dyDescent="0.2">
      <c r="C12077" s="21">
        <v>12034</v>
      </c>
      <c r="D12077" s="21">
        <f ca="1">IF(C12077&lt;=$E$16,Input!$E$14+Input!$E$15*IF(Input!$E$13=Definitions!$D$12,Source!B12037,IF(Input!$E$13=Definitions!$D$13,Source!C12037,IF(Input!$E$13=Definitions!$D$14,Source!D12037,Source!E12037))),"")</f>
        <v>1.1735484554235753</v>
      </c>
    </row>
    <row r="12078" spans="3:4" x14ac:dyDescent="0.2">
      <c r="C12078" s="21">
        <v>12035</v>
      </c>
      <c r="D12078" s="21">
        <f ca="1">IF(C12078&lt;=$E$16,Input!$E$14+Input!$E$15*IF(Input!$E$13=Definitions!$D$12,Source!B12038,IF(Input!$E$13=Definitions!$D$13,Source!C12038,IF(Input!$E$13=Definitions!$D$14,Source!D12038,Source!E12038))),"")</f>
        <v>2.2436642804251137</v>
      </c>
    </row>
    <row r="12079" spans="3:4" x14ac:dyDescent="0.2">
      <c r="C12079" s="21">
        <v>12036</v>
      </c>
      <c r="D12079" s="21">
        <f ca="1">IF(C12079&lt;=$E$16,Input!$E$14+Input!$E$15*IF(Input!$E$13=Definitions!$D$12,Source!B12039,IF(Input!$E$13=Definitions!$D$13,Source!C12039,IF(Input!$E$13=Definitions!$D$14,Source!D12039,Source!E12039))),"")</f>
        <v>0.8841062908107794</v>
      </c>
    </row>
    <row r="12080" spans="3:4" x14ac:dyDescent="0.2">
      <c r="C12080" s="21">
        <v>12037</v>
      </c>
      <c r="D12080" s="21">
        <f ca="1">IF(C12080&lt;=$E$16,Input!$E$14+Input!$E$15*IF(Input!$E$13=Definitions!$D$12,Source!B12040,IF(Input!$E$13=Definitions!$D$13,Source!C12040,IF(Input!$E$13=Definitions!$D$14,Source!D12040,Source!E12040))),"")</f>
        <v>1.192610325072337</v>
      </c>
    </row>
    <row r="12081" spans="3:4" x14ac:dyDescent="0.2">
      <c r="C12081" s="21">
        <v>12038</v>
      </c>
      <c r="D12081" s="21">
        <f ca="1">IF(C12081&lt;=$E$16,Input!$E$14+Input!$E$15*IF(Input!$E$13=Definitions!$D$12,Source!B12041,IF(Input!$E$13=Definitions!$D$13,Source!C12041,IF(Input!$E$13=Definitions!$D$14,Source!D12041,Source!E12041))),"")</f>
        <v>0.83674436411139574</v>
      </c>
    </row>
    <row r="12082" spans="3:4" x14ac:dyDescent="0.2">
      <c r="C12082" s="21">
        <v>12039</v>
      </c>
      <c r="D12082" s="21">
        <f ca="1">IF(C12082&lt;=$E$16,Input!$E$14+Input!$E$15*IF(Input!$E$13=Definitions!$D$12,Source!B12042,IF(Input!$E$13=Definitions!$D$13,Source!C12042,IF(Input!$E$13=Definitions!$D$14,Source!D12042,Source!E12042))),"")</f>
        <v>1.267378782100248</v>
      </c>
    </row>
    <row r="12083" spans="3:4" x14ac:dyDescent="0.2">
      <c r="C12083" s="21">
        <v>12040</v>
      </c>
      <c r="D12083" s="21">
        <f ca="1">IF(C12083&lt;=$E$16,Input!$E$14+Input!$E$15*IF(Input!$E$13=Definitions!$D$12,Source!B12043,IF(Input!$E$13=Definitions!$D$13,Source!C12043,IF(Input!$E$13=Definitions!$D$14,Source!D12043,Source!E12043))),"")</f>
        <v>0.94176566388714456</v>
      </c>
    </row>
    <row r="12084" spans="3:4" x14ac:dyDescent="0.2">
      <c r="C12084" s="21">
        <v>12041</v>
      </c>
      <c r="D12084" s="21">
        <f ca="1">IF(C12084&lt;=$E$16,Input!$E$14+Input!$E$15*IF(Input!$E$13=Definitions!$D$12,Source!B12044,IF(Input!$E$13=Definitions!$D$13,Source!C12044,IF(Input!$E$13=Definitions!$D$14,Source!D12044,Source!E12044))),"")</f>
        <v>1.3426412382987198</v>
      </c>
    </row>
    <row r="12085" spans="3:4" x14ac:dyDescent="0.2">
      <c r="C12085" s="21">
        <v>12042</v>
      </c>
      <c r="D12085" s="21">
        <f ca="1">IF(C12085&lt;=$E$16,Input!$E$14+Input!$E$15*IF(Input!$E$13=Definitions!$D$12,Source!B12045,IF(Input!$E$13=Definitions!$D$13,Source!C12045,IF(Input!$E$13=Definitions!$D$14,Source!D12045,Source!E12045))),"")</f>
        <v>1.1122818210603111</v>
      </c>
    </row>
    <row r="12086" spans="3:4" x14ac:dyDescent="0.2">
      <c r="C12086" s="21">
        <v>12043</v>
      </c>
      <c r="D12086" s="21">
        <f ca="1">IF(C12086&lt;=$E$16,Input!$E$14+Input!$E$15*IF(Input!$E$13=Definitions!$D$12,Source!B12046,IF(Input!$E$13=Definitions!$D$13,Source!C12046,IF(Input!$E$13=Definitions!$D$14,Source!D12046,Source!E12046))),"")</f>
        <v>1.4444332104423963</v>
      </c>
    </row>
    <row r="12087" spans="3:4" x14ac:dyDescent="0.2">
      <c r="C12087" s="21">
        <v>12044</v>
      </c>
      <c r="D12087" s="21">
        <f ca="1">IF(C12087&lt;=$E$16,Input!$E$14+Input!$E$15*IF(Input!$E$13=Definitions!$D$12,Source!B12047,IF(Input!$E$13=Definitions!$D$13,Source!C12047,IF(Input!$E$13=Definitions!$D$14,Source!D12047,Source!E12047))),"")</f>
        <v>1.7800563456430096</v>
      </c>
    </row>
    <row r="12088" spans="3:4" x14ac:dyDescent="0.2">
      <c r="C12088" s="21">
        <v>12045</v>
      </c>
      <c r="D12088" s="21">
        <f ca="1">IF(C12088&lt;=$E$16,Input!$E$14+Input!$E$15*IF(Input!$E$13=Definitions!$D$12,Source!B12048,IF(Input!$E$13=Definitions!$D$13,Source!C12048,IF(Input!$E$13=Definitions!$D$14,Source!D12048,Source!E12048))),"")</f>
        <v>1.8322049366153459</v>
      </c>
    </row>
    <row r="12089" spans="3:4" x14ac:dyDescent="0.2">
      <c r="C12089" s="21">
        <v>12046</v>
      </c>
      <c r="D12089" s="21">
        <f ca="1">IF(C12089&lt;=$E$16,Input!$E$14+Input!$E$15*IF(Input!$E$13=Definitions!$D$12,Source!B12049,IF(Input!$E$13=Definitions!$D$13,Source!C12049,IF(Input!$E$13=Definitions!$D$14,Source!D12049,Source!E12049))),"")</f>
        <v>1.858750696808134</v>
      </c>
    </row>
    <row r="12090" spans="3:4" x14ac:dyDescent="0.2">
      <c r="C12090" s="21">
        <v>12047</v>
      </c>
      <c r="D12090" s="21">
        <f ca="1">IF(C12090&lt;=$E$16,Input!$E$14+Input!$E$15*IF(Input!$E$13=Definitions!$D$12,Source!B12050,IF(Input!$E$13=Definitions!$D$13,Source!C12050,IF(Input!$E$13=Definitions!$D$14,Source!D12050,Source!E12050))),"")</f>
        <v>0.92659704875072391</v>
      </c>
    </row>
    <row r="12091" spans="3:4" x14ac:dyDescent="0.2">
      <c r="C12091" s="21">
        <v>12048</v>
      </c>
      <c r="D12091" s="21">
        <f ca="1">IF(C12091&lt;=$E$16,Input!$E$14+Input!$E$15*IF(Input!$E$13=Definitions!$D$12,Source!B12051,IF(Input!$E$13=Definitions!$D$13,Source!C12051,IF(Input!$E$13=Definitions!$D$14,Source!D12051,Source!E12051))),"")</f>
        <v>0.86448351740631713</v>
      </c>
    </row>
    <row r="12092" spans="3:4" x14ac:dyDescent="0.2">
      <c r="C12092" s="21">
        <v>12049</v>
      </c>
      <c r="D12092" s="21">
        <f ca="1">IF(C12092&lt;=$E$16,Input!$E$14+Input!$E$15*IF(Input!$E$13=Definitions!$D$12,Source!B12052,IF(Input!$E$13=Definitions!$D$13,Source!C12052,IF(Input!$E$13=Definitions!$D$14,Source!D12052,Source!E12052))),"")</f>
        <v>2.0077690718316736</v>
      </c>
    </row>
    <row r="12093" spans="3:4" x14ac:dyDescent="0.2">
      <c r="C12093" s="21">
        <v>12050</v>
      </c>
      <c r="D12093" s="21">
        <f ca="1">IF(C12093&lt;=$E$16,Input!$E$14+Input!$E$15*IF(Input!$E$13=Definitions!$D$12,Source!B12053,IF(Input!$E$13=Definitions!$D$13,Source!C12053,IF(Input!$E$13=Definitions!$D$14,Source!D12053,Source!E12053))),"")</f>
        <v>1.4367981180788691</v>
      </c>
    </row>
    <row r="12094" spans="3:4" x14ac:dyDescent="0.2">
      <c r="C12094" s="21">
        <v>12051</v>
      </c>
      <c r="D12094" s="21">
        <f ca="1">IF(C12094&lt;=$E$16,Input!$E$14+Input!$E$15*IF(Input!$E$13=Definitions!$D$12,Source!B12054,IF(Input!$E$13=Definitions!$D$13,Source!C12054,IF(Input!$E$13=Definitions!$D$14,Source!D12054,Source!E12054))),"")</f>
        <v>1.6680684783681232</v>
      </c>
    </row>
    <row r="12095" spans="3:4" x14ac:dyDescent="0.2">
      <c r="C12095" s="21">
        <v>12052</v>
      </c>
      <c r="D12095" s="21">
        <f ca="1">IF(C12095&lt;=$E$16,Input!$E$14+Input!$E$15*IF(Input!$E$13=Definitions!$D$12,Source!B12055,IF(Input!$E$13=Definitions!$D$13,Source!C12055,IF(Input!$E$13=Definitions!$D$14,Source!D12055,Source!E12055))),"")</f>
        <v>0.9814830970178976</v>
      </c>
    </row>
    <row r="12096" spans="3:4" x14ac:dyDescent="0.2">
      <c r="C12096" s="21">
        <v>12053</v>
      </c>
      <c r="D12096" s="21">
        <f ca="1">IF(C12096&lt;=$E$16,Input!$E$14+Input!$E$15*IF(Input!$E$13=Definitions!$D$12,Source!B12056,IF(Input!$E$13=Definitions!$D$13,Source!C12056,IF(Input!$E$13=Definitions!$D$14,Source!D12056,Source!E12056))),"")</f>
        <v>0.97438015451584548</v>
      </c>
    </row>
    <row r="12097" spans="3:4" x14ac:dyDescent="0.2">
      <c r="C12097" s="21">
        <v>12054</v>
      </c>
      <c r="D12097" s="21">
        <f ca="1">IF(C12097&lt;=$E$16,Input!$E$14+Input!$E$15*IF(Input!$E$13=Definitions!$D$12,Source!B12057,IF(Input!$E$13=Definitions!$D$13,Source!C12057,IF(Input!$E$13=Definitions!$D$14,Source!D12057,Source!E12057))),"")</f>
        <v>1.2778648575338722</v>
      </c>
    </row>
    <row r="12098" spans="3:4" x14ac:dyDescent="0.2">
      <c r="C12098" s="21">
        <v>12055</v>
      </c>
      <c r="D12098" s="21">
        <f ca="1">IF(C12098&lt;=$E$16,Input!$E$14+Input!$E$15*IF(Input!$E$13=Definitions!$D$12,Source!B12058,IF(Input!$E$13=Definitions!$D$13,Source!C12058,IF(Input!$E$13=Definitions!$D$14,Source!D12058,Source!E12058))),"")</f>
        <v>0.88843066456038144</v>
      </c>
    </row>
    <row r="12099" spans="3:4" x14ac:dyDescent="0.2">
      <c r="C12099" s="21">
        <v>12056</v>
      </c>
      <c r="D12099" s="21">
        <f ca="1">IF(C12099&lt;=$E$16,Input!$E$14+Input!$E$15*IF(Input!$E$13=Definitions!$D$12,Source!B12059,IF(Input!$E$13=Definitions!$D$13,Source!C12059,IF(Input!$E$13=Definitions!$D$14,Source!D12059,Source!E12059))),"")</f>
        <v>1.6145133073656222</v>
      </c>
    </row>
    <row r="12100" spans="3:4" x14ac:dyDescent="0.2">
      <c r="C12100" s="21">
        <v>12057</v>
      </c>
      <c r="D12100" s="21">
        <f ca="1">IF(C12100&lt;=$E$16,Input!$E$14+Input!$E$15*IF(Input!$E$13=Definitions!$D$12,Source!B12060,IF(Input!$E$13=Definitions!$D$13,Source!C12060,IF(Input!$E$13=Definitions!$D$14,Source!D12060,Source!E12060))),"")</f>
        <v>1.0252007130628489</v>
      </c>
    </row>
    <row r="12101" spans="3:4" x14ac:dyDescent="0.2">
      <c r="C12101" s="21">
        <v>12058</v>
      </c>
      <c r="D12101" s="21">
        <f ca="1">IF(C12101&lt;=$E$16,Input!$E$14+Input!$E$15*IF(Input!$E$13=Definitions!$D$12,Source!B12061,IF(Input!$E$13=Definitions!$D$13,Source!C12061,IF(Input!$E$13=Definitions!$D$14,Source!D12061,Source!E12061))),"")</f>
        <v>1.5328660469828477</v>
      </c>
    </row>
    <row r="12102" spans="3:4" x14ac:dyDescent="0.2">
      <c r="C12102" s="21">
        <v>12059</v>
      </c>
      <c r="D12102" s="21">
        <f ca="1">IF(C12102&lt;=$E$16,Input!$E$14+Input!$E$15*IF(Input!$E$13=Definitions!$D$12,Source!B12062,IF(Input!$E$13=Definitions!$D$13,Source!C12062,IF(Input!$E$13=Definitions!$D$14,Source!D12062,Source!E12062))),"")</f>
        <v>2.0672048572893384</v>
      </c>
    </row>
    <row r="12103" spans="3:4" x14ac:dyDescent="0.2">
      <c r="C12103" s="21">
        <v>12060</v>
      </c>
      <c r="D12103" s="21">
        <f ca="1">IF(C12103&lt;=$E$16,Input!$E$14+Input!$E$15*IF(Input!$E$13=Definitions!$D$12,Source!B12063,IF(Input!$E$13=Definitions!$D$13,Source!C12063,IF(Input!$E$13=Definitions!$D$14,Source!D12063,Source!E12063))),"")</f>
        <v>1.7304307608667</v>
      </c>
    </row>
    <row r="12104" spans="3:4" x14ac:dyDescent="0.2">
      <c r="C12104" s="21">
        <v>12061</v>
      </c>
      <c r="D12104" s="21">
        <f ca="1">IF(C12104&lt;=$E$16,Input!$E$14+Input!$E$15*IF(Input!$E$13=Definitions!$D$12,Source!B12064,IF(Input!$E$13=Definitions!$D$13,Source!C12064,IF(Input!$E$13=Definitions!$D$14,Source!D12064,Source!E12064))),"")</f>
        <v>0.72388036160923397</v>
      </c>
    </row>
    <row r="12105" spans="3:4" x14ac:dyDescent="0.2">
      <c r="C12105" s="21">
        <v>12062</v>
      </c>
      <c r="D12105" s="21">
        <f ca="1">IF(C12105&lt;=$E$16,Input!$E$14+Input!$E$15*IF(Input!$E$13=Definitions!$D$12,Source!B12065,IF(Input!$E$13=Definitions!$D$13,Source!C12065,IF(Input!$E$13=Definitions!$D$14,Source!D12065,Source!E12065))),"")</f>
        <v>1.1638998750936804</v>
      </c>
    </row>
    <row r="12106" spans="3:4" x14ac:dyDescent="0.2">
      <c r="C12106" s="21">
        <v>12063</v>
      </c>
      <c r="D12106" s="21">
        <f ca="1">IF(C12106&lt;=$E$16,Input!$E$14+Input!$E$15*IF(Input!$E$13=Definitions!$D$12,Source!B12066,IF(Input!$E$13=Definitions!$D$13,Source!C12066,IF(Input!$E$13=Definitions!$D$14,Source!D12066,Source!E12066))),"")</f>
        <v>2.2720291883636574</v>
      </c>
    </row>
    <row r="12107" spans="3:4" x14ac:dyDescent="0.2">
      <c r="C12107" s="21">
        <v>12064</v>
      </c>
      <c r="D12107" s="21">
        <f ca="1">IF(C12107&lt;=$E$16,Input!$E$14+Input!$E$15*IF(Input!$E$13=Definitions!$D$12,Source!B12067,IF(Input!$E$13=Definitions!$D$13,Source!C12067,IF(Input!$E$13=Definitions!$D$14,Source!D12067,Source!E12067))),"")</f>
        <v>2.0879486977969433</v>
      </c>
    </row>
    <row r="12108" spans="3:4" x14ac:dyDescent="0.2">
      <c r="C12108" s="21">
        <v>12065</v>
      </c>
      <c r="D12108" s="21">
        <f ca="1">IF(C12108&lt;=$E$16,Input!$E$14+Input!$E$15*IF(Input!$E$13=Definitions!$D$12,Source!B12068,IF(Input!$E$13=Definitions!$D$13,Source!C12068,IF(Input!$E$13=Definitions!$D$14,Source!D12068,Source!E12068))),"")</f>
        <v>1.7195889443267873</v>
      </c>
    </row>
    <row r="12109" spans="3:4" x14ac:dyDescent="0.2">
      <c r="C12109" s="21">
        <v>12066</v>
      </c>
      <c r="D12109" s="21">
        <f ca="1">IF(C12109&lt;=$E$16,Input!$E$14+Input!$E$15*IF(Input!$E$13=Definitions!$D$12,Source!B12069,IF(Input!$E$13=Definitions!$D$13,Source!C12069,IF(Input!$E$13=Definitions!$D$14,Source!D12069,Source!E12069))),"")</f>
        <v>1.8740088777683448</v>
      </c>
    </row>
    <row r="12110" spans="3:4" x14ac:dyDescent="0.2">
      <c r="C12110" s="21">
        <v>12067</v>
      </c>
      <c r="D12110" s="21">
        <f ca="1">IF(C12110&lt;=$E$16,Input!$E$14+Input!$E$15*IF(Input!$E$13=Definitions!$D$12,Source!B12070,IF(Input!$E$13=Definitions!$D$13,Source!C12070,IF(Input!$E$13=Definitions!$D$14,Source!D12070,Source!E12070))),"")</f>
        <v>1.978085186969837</v>
      </c>
    </row>
    <row r="12111" spans="3:4" x14ac:dyDescent="0.2">
      <c r="C12111" s="21">
        <v>12068</v>
      </c>
      <c r="D12111" s="21">
        <f ca="1">IF(C12111&lt;=$E$16,Input!$E$14+Input!$E$15*IF(Input!$E$13=Definitions!$D$12,Source!B12071,IF(Input!$E$13=Definitions!$D$13,Source!C12071,IF(Input!$E$13=Definitions!$D$14,Source!D12071,Source!E12071))),"")</f>
        <v>0.71639893741891758</v>
      </c>
    </row>
    <row r="12112" spans="3:4" x14ac:dyDescent="0.2">
      <c r="C12112" s="21">
        <v>12069</v>
      </c>
      <c r="D12112" s="21">
        <f ca="1">IF(C12112&lt;=$E$16,Input!$E$14+Input!$E$15*IF(Input!$E$13=Definitions!$D$12,Source!B12072,IF(Input!$E$13=Definitions!$D$13,Source!C12072,IF(Input!$E$13=Definitions!$D$14,Source!D12072,Source!E12072))),"")</f>
        <v>1.7568270281081939</v>
      </c>
    </row>
    <row r="12113" spans="3:4" x14ac:dyDescent="0.2">
      <c r="C12113" s="21">
        <v>12070</v>
      </c>
      <c r="D12113" s="21">
        <f ca="1">IF(C12113&lt;=$E$16,Input!$E$14+Input!$E$15*IF(Input!$E$13=Definitions!$D$12,Source!B12073,IF(Input!$E$13=Definitions!$D$13,Source!C12073,IF(Input!$E$13=Definitions!$D$14,Source!D12073,Source!E12073))),"")</f>
        <v>1.0487982902993582</v>
      </c>
    </row>
    <row r="12114" spans="3:4" x14ac:dyDescent="0.2">
      <c r="C12114" s="21">
        <v>12071</v>
      </c>
      <c r="D12114" s="21">
        <f ca="1">IF(C12114&lt;=$E$16,Input!$E$14+Input!$E$15*IF(Input!$E$13=Definitions!$D$12,Source!B12074,IF(Input!$E$13=Definitions!$D$13,Source!C12074,IF(Input!$E$13=Definitions!$D$14,Source!D12074,Source!E12074))),"")</f>
        <v>1.5734918738764645</v>
      </c>
    </row>
    <row r="12115" spans="3:4" x14ac:dyDescent="0.2">
      <c r="C12115" s="21">
        <v>12072</v>
      </c>
      <c r="D12115" s="21">
        <f ca="1">IF(C12115&lt;=$E$16,Input!$E$14+Input!$E$15*IF(Input!$E$13=Definitions!$D$12,Source!B12075,IF(Input!$E$13=Definitions!$D$13,Source!C12075,IF(Input!$E$13=Definitions!$D$14,Source!D12075,Source!E12075))),"")</f>
        <v>1.2045376370858636</v>
      </c>
    </row>
    <row r="12116" spans="3:4" x14ac:dyDescent="0.2">
      <c r="C12116" s="21">
        <v>12073</v>
      </c>
      <c r="D12116" s="21">
        <f ca="1">IF(C12116&lt;=$E$16,Input!$E$14+Input!$E$15*IF(Input!$E$13=Definitions!$D$12,Source!B12076,IF(Input!$E$13=Definitions!$D$13,Source!C12076,IF(Input!$E$13=Definitions!$D$14,Source!D12076,Source!E12076))),"")</f>
        <v>1.4635894478941964</v>
      </c>
    </row>
    <row r="12117" spans="3:4" x14ac:dyDescent="0.2">
      <c r="C12117" s="21">
        <v>12074</v>
      </c>
      <c r="D12117" s="21">
        <f ca="1">IF(C12117&lt;=$E$16,Input!$E$14+Input!$E$15*IF(Input!$E$13=Definitions!$D$12,Source!B12077,IF(Input!$E$13=Definitions!$D$13,Source!C12077,IF(Input!$E$13=Definitions!$D$14,Source!D12077,Source!E12077))),"")</f>
        <v>1.5256520753374263</v>
      </c>
    </row>
    <row r="12118" spans="3:4" x14ac:dyDescent="0.2">
      <c r="C12118" s="21">
        <v>12075</v>
      </c>
      <c r="D12118" s="21">
        <f ca="1">IF(C12118&lt;=$E$16,Input!$E$14+Input!$E$15*IF(Input!$E$13=Definitions!$D$12,Source!B12078,IF(Input!$E$13=Definitions!$D$13,Source!C12078,IF(Input!$E$13=Definitions!$D$14,Source!D12078,Source!E12078))),"")</f>
        <v>1.0039321769536553</v>
      </c>
    </row>
    <row r="12119" spans="3:4" x14ac:dyDescent="0.2">
      <c r="C12119" s="21">
        <v>12076</v>
      </c>
      <c r="D12119" s="21">
        <f ca="1">IF(C12119&lt;=$E$16,Input!$E$14+Input!$E$15*IF(Input!$E$13=Definitions!$D$12,Source!B12079,IF(Input!$E$13=Definitions!$D$13,Source!C12079,IF(Input!$E$13=Definitions!$D$14,Source!D12079,Source!E12079))),"")</f>
        <v>1.1724442115784124</v>
      </c>
    </row>
    <row r="12120" spans="3:4" x14ac:dyDescent="0.2">
      <c r="C12120" s="21">
        <v>12077</v>
      </c>
      <c r="D12120" s="21">
        <f ca="1">IF(C12120&lt;=$E$16,Input!$E$14+Input!$E$15*IF(Input!$E$13=Definitions!$D$12,Source!B12080,IF(Input!$E$13=Definitions!$D$13,Source!C12080,IF(Input!$E$13=Definitions!$D$14,Source!D12080,Source!E12080))),"")</f>
        <v>0.92726417717211407</v>
      </c>
    </row>
    <row r="12121" spans="3:4" x14ac:dyDescent="0.2">
      <c r="C12121" s="21">
        <v>12078</v>
      </c>
      <c r="D12121" s="21">
        <f ca="1">IF(C12121&lt;=$E$16,Input!$E$14+Input!$E$15*IF(Input!$E$13=Definitions!$D$12,Source!B12081,IF(Input!$E$13=Definitions!$D$13,Source!C12081,IF(Input!$E$13=Definitions!$D$14,Source!D12081,Source!E12081))),"")</f>
        <v>1.727745025138637</v>
      </c>
    </row>
    <row r="12122" spans="3:4" x14ac:dyDescent="0.2">
      <c r="C12122" s="21">
        <v>12079</v>
      </c>
      <c r="D12122" s="21">
        <f ca="1">IF(C12122&lt;=$E$16,Input!$E$14+Input!$E$15*IF(Input!$E$13=Definitions!$D$12,Source!B12082,IF(Input!$E$13=Definitions!$D$13,Source!C12082,IF(Input!$E$13=Definitions!$D$14,Source!D12082,Source!E12082))),"")</f>
        <v>0.76193455771221974</v>
      </c>
    </row>
    <row r="12123" spans="3:4" x14ac:dyDescent="0.2">
      <c r="C12123" s="21">
        <v>12080</v>
      </c>
      <c r="D12123" s="21">
        <f ca="1">IF(C12123&lt;=$E$16,Input!$E$14+Input!$E$15*IF(Input!$E$13=Definitions!$D$12,Source!B12083,IF(Input!$E$13=Definitions!$D$13,Source!C12083,IF(Input!$E$13=Definitions!$D$14,Source!D12083,Source!E12083))),"")</f>
        <v>1.988543513821077</v>
      </c>
    </row>
    <row r="12124" spans="3:4" x14ac:dyDescent="0.2">
      <c r="C12124" s="21">
        <v>12081</v>
      </c>
      <c r="D12124" s="21">
        <f ca="1">IF(C12124&lt;=$E$16,Input!$E$14+Input!$E$15*IF(Input!$E$13=Definitions!$D$12,Source!B12084,IF(Input!$E$13=Definitions!$D$13,Source!C12084,IF(Input!$E$13=Definitions!$D$14,Source!D12084,Source!E12084))),"")</f>
        <v>1.6136797494514492</v>
      </c>
    </row>
    <row r="12125" spans="3:4" x14ac:dyDescent="0.2">
      <c r="C12125" s="21">
        <v>12082</v>
      </c>
      <c r="D12125" s="21">
        <f ca="1">IF(C12125&lt;=$E$16,Input!$E$14+Input!$E$15*IF(Input!$E$13=Definitions!$D$12,Source!B12085,IF(Input!$E$13=Definitions!$D$13,Source!C12085,IF(Input!$E$13=Definitions!$D$14,Source!D12085,Source!E12085))),"")</f>
        <v>1.9432714470723016</v>
      </c>
    </row>
    <row r="12126" spans="3:4" x14ac:dyDescent="0.2">
      <c r="C12126" s="21">
        <v>12083</v>
      </c>
      <c r="D12126" s="21">
        <f ca="1">IF(C12126&lt;=$E$16,Input!$E$14+Input!$E$15*IF(Input!$E$13=Definitions!$D$12,Source!B12086,IF(Input!$E$13=Definitions!$D$13,Source!C12086,IF(Input!$E$13=Definitions!$D$14,Source!D12086,Source!E12086))),"")</f>
        <v>0.92456461830482894</v>
      </c>
    </row>
    <row r="12127" spans="3:4" x14ac:dyDescent="0.2">
      <c r="C12127" s="21">
        <v>12084</v>
      </c>
      <c r="D12127" s="21">
        <f ca="1">IF(C12127&lt;=$E$16,Input!$E$14+Input!$E$15*IF(Input!$E$13=Definitions!$D$12,Source!B12087,IF(Input!$E$13=Definitions!$D$13,Source!C12087,IF(Input!$E$13=Definitions!$D$14,Source!D12087,Source!E12087))),"")</f>
        <v>2.2947624446324468</v>
      </c>
    </row>
    <row r="12128" spans="3:4" x14ac:dyDescent="0.2">
      <c r="C12128" s="21">
        <v>12085</v>
      </c>
      <c r="D12128" s="21">
        <f ca="1">IF(C12128&lt;=$E$16,Input!$E$14+Input!$E$15*IF(Input!$E$13=Definitions!$D$12,Source!B12088,IF(Input!$E$13=Definitions!$D$13,Source!C12088,IF(Input!$E$13=Definitions!$D$14,Source!D12088,Source!E12088))),"")</f>
        <v>1.9343316725200208</v>
      </c>
    </row>
    <row r="12129" spans="3:4" x14ac:dyDescent="0.2">
      <c r="C12129" s="21">
        <v>12086</v>
      </c>
      <c r="D12129" s="21">
        <f ca="1">IF(C12129&lt;=$E$16,Input!$E$14+Input!$E$15*IF(Input!$E$13=Definitions!$D$12,Source!B12089,IF(Input!$E$13=Definitions!$D$13,Source!C12089,IF(Input!$E$13=Definitions!$D$14,Source!D12089,Source!E12089))),"")</f>
        <v>0.743563212541138</v>
      </c>
    </row>
    <row r="12130" spans="3:4" x14ac:dyDescent="0.2">
      <c r="C12130" s="21">
        <v>12087</v>
      </c>
      <c r="D12130" s="21">
        <f ca="1">IF(C12130&lt;=$E$16,Input!$E$14+Input!$E$15*IF(Input!$E$13=Definitions!$D$12,Source!B12090,IF(Input!$E$13=Definitions!$D$13,Source!C12090,IF(Input!$E$13=Definitions!$D$14,Source!D12090,Source!E12090))),"")</f>
        <v>2.0687015788117553</v>
      </c>
    </row>
    <row r="12131" spans="3:4" x14ac:dyDescent="0.2">
      <c r="C12131" s="21">
        <v>12088</v>
      </c>
      <c r="D12131" s="21">
        <f ca="1">IF(C12131&lt;=$E$16,Input!$E$14+Input!$E$15*IF(Input!$E$13=Definitions!$D$12,Source!B12091,IF(Input!$E$13=Definitions!$D$13,Source!C12091,IF(Input!$E$13=Definitions!$D$14,Source!D12091,Source!E12091))),"")</f>
        <v>1.3935480788023071</v>
      </c>
    </row>
    <row r="12132" spans="3:4" x14ac:dyDescent="0.2">
      <c r="C12132" s="21">
        <v>12089</v>
      </c>
      <c r="D12132" s="21">
        <f ca="1">IF(C12132&lt;=$E$16,Input!$E$14+Input!$E$15*IF(Input!$E$13=Definitions!$D$12,Source!B12092,IF(Input!$E$13=Definitions!$D$13,Source!C12092,IF(Input!$E$13=Definitions!$D$14,Source!D12092,Source!E12092))),"")</f>
        <v>0.95813850169191028</v>
      </c>
    </row>
    <row r="12133" spans="3:4" x14ac:dyDescent="0.2">
      <c r="C12133" s="21">
        <v>12090</v>
      </c>
      <c r="D12133" s="21">
        <f ca="1">IF(C12133&lt;=$E$16,Input!$E$14+Input!$E$15*IF(Input!$E$13=Definitions!$D$12,Source!B12093,IF(Input!$E$13=Definitions!$D$13,Source!C12093,IF(Input!$E$13=Definitions!$D$14,Source!D12093,Source!E12093))),"")</f>
        <v>1.3176863583542477</v>
      </c>
    </row>
    <row r="12134" spans="3:4" x14ac:dyDescent="0.2">
      <c r="C12134" s="21">
        <v>12091</v>
      </c>
      <c r="D12134" s="21">
        <f ca="1">IF(C12134&lt;=$E$16,Input!$E$14+Input!$E$15*IF(Input!$E$13=Definitions!$D$12,Source!B12094,IF(Input!$E$13=Definitions!$D$13,Source!C12094,IF(Input!$E$13=Definitions!$D$14,Source!D12094,Source!E12094))),"")</f>
        <v>1.3367414974921166</v>
      </c>
    </row>
    <row r="12135" spans="3:4" x14ac:dyDescent="0.2">
      <c r="C12135" s="21">
        <v>12092</v>
      </c>
      <c r="D12135" s="21">
        <f ca="1">IF(C12135&lt;=$E$16,Input!$E$14+Input!$E$15*IF(Input!$E$13=Definitions!$D$12,Source!B12095,IF(Input!$E$13=Definitions!$D$13,Source!C12095,IF(Input!$E$13=Definitions!$D$14,Source!D12095,Source!E12095))),"")</f>
        <v>0.72496182959858291</v>
      </c>
    </row>
    <row r="12136" spans="3:4" x14ac:dyDescent="0.2">
      <c r="C12136" s="21">
        <v>12093</v>
      </c>
      <c r="D12136" s="21">
        <f ca="1">IF(C12136&lt;=$E$16,Input!$E$14+Input!$E$15*IF(Input!$E$13=Definitions!$D$12,Source!B12096,IF(Input!$E$13=Definitions!$D$13,Source!C12096,IF(Input!$E$13=Definitions!$D$14,Source!D12096,Source!E12096))),"")</f>
        <v>1.1858791938667992</v>
      </c>
    </row>
    <row r="12137" spans="3:4" x14ac:dyDescent="0.2">
      <c r="C12137" s="21">
        <v>12094</v>
      </c>
      <c r="D12137" s="21">
        <f ca="1">IF(C12137&lt;=$E$16,Input!$E$14+Input!$E$15*IF(Input!$E$13=Definitions!$D$12,Source!B12097,IF(Input!$E$13=Definitions!$D$13,Source!C12097,IF(Input!$E$13=Definitions!$D$14,Source!D12097,Source!E12097))),"")</f>
        <v>1.7559065776729204</v>
      </c>
    </row>
    <row r="12138" spans="3:4" x14ac:dyDescent="0.2">
      <c r="C12138" s="21">
        <v>12095</v>
      </c>
      <c r="D12138" s="21">
        <f ca="1">IF(C12138&lt;=$E$16,Input!$E$14+Input!$E$15*IF(Input!$E$13=Definitions!$D$12,Source!B12098,IF(Input!$E$13=Definitions!$D$13,Source!C12098,IF(Input!$E$13=Definitions!$D$14,Source!D12098,Source!E12098))),"")</f>
        <v>1.216772258237047</v>
      </c>
    </row>
    <row r="12139" spans="3:4" x14ac:dyDescent="0.2">
      <c r="C12139" s="21">
        <v>12096</v>
      </c>
      <c r="D12139" s="21">
        <f ca="1">IF(C12139&lt;=$E$16,Input!$E$14+Input!$E$15*IF(Input!$E$13=Definitions!$D$12,Source!B12099,IF(Input!$E$13=Definitions!$D$13,Source!C12099,IF(Input!$E$13=Definitions!$D$14,Source!D12099,Source!E12099))),"")</f>
        <v>1.1432561031426984</v>
      </c>
    </row>
    <row r="12140" spans="3:4" x14ac:dyDescent="0.2">
      <c r="C12140" s="21">
        <v>12097</v>
      </c>
      <c r="D12140" s="21">
        <f ca="1">IF(C12140&lt;=$E$16,Input!$E$14+Input!$E$15*IF(Input!$E$13=Definitions!$D$12,Source!B12100,IF(Input!$E$13=Definitions!$D$13,Source!C12100,IF(Input!$E$13=Definitions!$D$14,Source!D12100,Source!E12100))),"")</f>
        <v>1.3850428495540543</v>
      </c>
    </row>
    <row r="12141" spans="3:4" x14ac:dyDescent="0.2">
      <c r="C12141" s="21">
        <v>12098</v>
      </c>
      <c r="D12141" s="21">
        <f ca="1">IF(C12141&lt;=$E$16,Input!$E$14+Input!$E$15*IF(Input!$E$13=Definitions!$D$12,Source!B12101,IF(Input!$E$13=Definitions!$D$13,Source!C12101,IF(Input!$E$13=Definitions!$D$14,Source!D12101,Source!E12101))),"")</f>
        <v>1.495609607650533</v>
      </c>
    </row>
    <row r="12142" spans="3:4" x14ac:dyDescent="0.2">
      <c r="C12142" s="21">
        <v>12099</v>
      </c>
      <c r="D12142" s="21">
        <f ca="1">IF(C12142&lt;=$E$16,Input!$E$14+Input!$E$15*IF(Input!$E$13=Definitions!$D$12,Source!B12102,IF(Input!$E$13=Definitions!$D$13,Source!C12102,IF(Input!$E$13=Definitions!$D$14,Source!D12102,Source!E12102))),"")</f>
        <v>2.188966906281955</v>
      </c>
    </row>
    <row r="12143" spans="3:4" x14ac:dyDescent="0.2">
      <c r="C12143" s="21">
        <v>12100</v>
      </c>
      <c r="D12143" s="21">
        <f ca="1">IF(C12143&lt;=$E$16,Input!$E$14+Input!$E$15*IF(Input!$E$13=Definitions!$D$12,Source!B12103,IF(Input!$E$13=Definitions!$D$13,Source!C12103,IF(Input!$E$13=Definitions!$D$14,Source!D12103,Source!E12103))),"")</f>
        <v>1.7023831056677412</v>
      </c>
    </row>
    <row r="12144" spans="3:4" x14ac:dyDescent="0.2">
      <c r="C12144" s="21">
        <v>12101</v>
      </c>
      <c r="D12144" s="21">
        <f ca="1">IF(C12144&lt;=$E$16,Input!$E$14+Input!$E$15*IF(Input!$E$13=Definitions!$D$12,Source!B12104,IF(Input!$E$13=Definitions!$D$13,Source!C12104,IF(Input!$E$13=Definitions!$D$14,Source!D12104,Source!E12104))),"")</f>
        <v>1.787563321973056</v>
      </c>
    </row>
    <row r="12145" spans="3:4" x14ac:dyDescent="0.2">
      <c r="C12145" s="21">
        <v>12102</v>
      </c>
      <c r="D12145" s="21">
        <f ca="1">IF(C12145&lt;=$E$16,Input!$E$14+Input!$E$15*IF(Input!$E$13=Definitions!$D$12,Source!B12105,IF(Input!$E$13=Definitions!$D$13,Source!C12105,IF(Input!$E$13=Definitions!$D$14,Source!D12105,Source!E12105))),"")</f>
        <v>2.1197592470018884</v>
      </c>
    </row>
    <row r="12146" spans="3:4" x14ac:dyDescent="0.2">
      <c r="C12146" s="21">
        <v>12103</v>
      </c>
      <c r="D12146" s="21">
        <f ca="1">IF(C12146&lt;=$E$16,Input!$E$14+Input!$E$15*IF(Input!$E$13=Definitions!$D$12,Source!B12106,IF(Input!$E$13=Definitions!$D$13,Source!C12106,IF(Input!$E$13=Definitions!$D$14,Source!D12106,Source!E12106))),"")</f>
        <v>1.3970497180380508</v>
      </c>
    </row>
    <row r="12147" spans="3:4" x14ac:dyDescent="0.2">
      <c r="C12147" s="21">
        <v>12104</v>
      </c>
      <c r="D12147" s="21">
        <f ca="1">IF(C12147&lt;=$E$16,Input!$E$14+Input!$E$15*IF(Input!$E$13=Definitions!$D$12,Source!B12107,IF(Input!$E$13=Definitions!$D$13,Source!C12107,IF(Input!$E$13=Definitions!$D$14,Source!D12107,Source!E12107))),"")</f>
        <v>1.3198672867576835</v>
      </c>
    </row>
    <row r="12148" spans="3:4" x14ac:dyDescent="0.2">
      <c r="C12148" s="21">
        <v>12105</v>
      </c>
      <c r="D12148" s="21">
        <f ca="1">IF(C12148&lt;=$E$16,Input!$E$14+Input!$E$15*IF(Input!$E$13=Definitions!$D$12,Source!B12108,IF(Input!$E$13=Definitions!$D$13,Source!C12108,IF(Input!$E$13=Definitions!$D$14,Source!D12108,Source!E12108))),"")</f>
        <v>2.2358570711213899</v>
      </c>
    </row>
    <row r="12149" spans="3:4" x14ac:dyDescent="0.2">
      <c r="C12149" s="21">
        <v>12106</v>
      </c>
      <c r="D12149" s="21">
        <f ca="1">IF(C12149&lt;=$E$16,Input!$E$14+Input!$E$15*IF(Input!$E$13=Definitions!$D$12,Source!B12109,IF(Input!$E$13=Definitions!$D$13,Source!C12109,IF(Input!$E$13=Definitions!$D$14,Source!D12109,Source!E12109))),"")</f>
        <v>1.8118161986844954</v>
      </c>
    </row>
    <row r="12150" spans="3:4" x14ac:dyDescent="0.2">
      <c r="C12150" s="21">
        <v>12107</v>
      </c>
      <c r="D12150" s="21">
        <f ca="1">IF(C12150&lt;=$E$16,Input!$E$14+Input!$E$15*IF(Input!$E$13=Definitions!$D$12,Source!B12110,IF(Input!$E$13=Definitions!$D$13,Source!C12110,IF(Input!$E$13=Definitions!$D$14,Source!D12110,Source!E12110))),"")</f>
        <v>1.369810035334498</v>
      </c>
    </row>
    <row r="12151" spans="3:4" x14ac:dyDescent="0.2">
      <c r="C12151" s="21">
        <v>12108</v>
      </c>
      <c r="D12151" s="21">
        <f ca="1">IF(C12151&lt;=$E$16,Input!$E$14+Input!$E$15*IF(Input!$E$13=Definitions!$D$12,Source!B12111,IF(Input!$E$13=Definitions!$D$13,Source!C12111,IF(Input!$E$13=Definitions!$D$14,Source!D12111,Source!E12111))),"")</f>
        <v>1.7075557235032526</v>
      </c>
    </row>
    <row r="12152" spans="3:4" x14ac:dyDescent="0.2">
      <c r="C12152" s="21">
        <v>12109</v>
      </c>
      <c r="D12152" s="21">
        <f ca="1">IF(C12152&lt;=$E$16,Input!$E$14+Input!$E$15*IF(Input!$E$13=Definitions!$D$12,Source!B12112,IF(Input!$E$13=Definitions!$D$13,Source!C12112,IF(Input!$E$13=Definitions!$D$14,Source!D12112,Source!E12112))),"")</f>
        <v>2.1919827806768031</v>
      </c>
    </row>
    <row r="12153" spans="3:4" x14ac:dyDescent="0.2">
      <c r="C12153" s="21">
        <v>12110</v>
      </c>
      <c r="D12153" s="21">
        <f ca="1">IF(C12153&lt;=$E$16,Input!$E$14+Input!$E$15*IF(Input!$E$13=Definitions!$D$12,Source!B12113,IF(Input!$E$13=Definitions!$D$13,Source!C12113,IF(Input!$E$13=Definitions!$D$14,Source!D12113,Source!E12113))),"")</f>
        <v>1.7760331196950889</v>
      </c>
    </row>
    <row r="12154" spans="3:4" x14ac:dyDescent="0.2">
      <c r="C12154" s="21">
        <v>12111</v>
      </c>
      <c r="D12154" s="21">
        <f ca="1">IF(C12154&lt;=$E$16,Input!$E$14+Input!$E$15*IF(Input!$E$13=Definitions!$D$12,Source!B12114,IF(Input!$E$13=Definitions!$D$13,Source!C12114,IF(Input!$E$13=Definitions!$D$14,Source!D12114,Source!E12114))),"")</f>
        <v>0.87498614891122362</v>
      </c>
    </row>
    <row r="12155" spans="3:4" x14ac:dyDescent="0.2">
      <c r="C12155" s="21">
        <v>12112</v>
      </c>
      <c r="D12155" s="21">
        <f ca="1">IF(C12155&lt;=$E$16,Input!$E$14+Input!$E$15*IF(Input!$E$13=Definitions!$D$12,Source!B12115,IF(Input!$E$13=Definitions!$D$13,Source!C12115,IF(Input!$E$13=Definitions!$D$14,Source!D12115,Source!E12115))),"")</f>
        <v>1.25221684159157</v>
      </c>
    </row>
    <row r="12156" spans="3:4" x14ac:dyDescent="0.2">
      <c r="C12156" s="21">
        <v>12113</v>
      </c>
      <c r="D12156" s="21">
        <f ca="1">IF(C12156&lt;=$E$16,Input!$E$14+Input!$E$15*IF(Input!$E$13=Definitions!$D$12,Source!B12116,IF(Input!$E$13=Definitions!$D$13,Source!C12116,IF(Input!$E$13=Definitions!$D$14,Source!D12116,Source!E12116))),"")</f>
        <v>1.2957726020399365</v>
      </c>
    </row>
    <row r="12157" spans="3:4" x14ac:dyDescent="0.2">
      <c r="C12157" s="21">
        <v>12114</v>
      </c>
      <c r="D12157" s="21">
        <f ca="1">IF(C12157&lt;=$E$16,Input!$E$14+Input!$E$15*IF(Input!$E$13=Definitions!$D$12,Source!B12117,IF(Input!$E$13=Definitions!$D$13,Source!C12117,IF(Input!$E$13=Definitions!$D$14,Source!D12117,Source!E12117))),"")</f>
        <v>1.419806914909683</v>
      </c>
    </row>
    <row r="12158" spans="3:4" x14ac:dyDescent="0.2">
      <c r="C12158" s="21">
        <v>12115</v>
      </c>
      <c r="D12158" s="21">
        <f ca="1">IF(C12158&lt;=$E$16,Input!$E$14+Input!$E$15*IF(Input!$E$13=Definitions!$D$12,Source!B12118,IF(Input!$E$13=Definitions!$D$13,Source!C12118,IF(Input!$E$13=Definitions!$D$14,Source!D12118,Source!E12118))),"")</f>
        <v>1.4055366023481317</v>
      </c>
    </row>
    <row r="12159" spans="3:4" x14ac:dyDescent="0.2">
      <c r="C12159" s="21">
        <v>12116</v>
      </c>
      <c r="D12159" s="21">
        <f ca="1">IF(C12159&lt;=$E$16,Input!$E$14+Input!$E$15*IF(Input!$E$13=Definitions!$D$12,Source!B12119,IF(Input!$E$13=Definitions!$D$13,Source!C12119,IF(Input!$E$13=Definitions!$D$14,Source!D12119,Source!E12119))),"")</f>
        <v>1.2273522172572651</v>
      </c>
    </row>
    <row r="12160" spans="3:4" x14ac:dyDescent="0.2">
      <c r="C12160" s="21">
        <v>12117</v>
      </c>
      <c r="D12160" s="21">
        <f ca="1">IF(C12160&lt;=$E$16,Input!$E$14+Input!$E$15*IF(Input!$E$13=Definitions!$D$12,Source!B12120,IF(Input!$E$13=Definitions!$D$13,Source!C12120,IF(Input!$E$13=Definitions!$D$14,Source!D12120,Source!E12120))),"")</f>
        <v>1.1703137384774531</v>
      </c>
    </row>
    <row r="12161" spans="3:4" x14ac:dyDescent="0.2">
      <c r="C12161" s="21">
        <v>12118</v>
      </c>
      <c r="D12161" s="21">
        <f ca="1">IF(C12161&lt;=$E$16,Input!$E$14+Input!$E$15*IF(Input!$E$13=Definitions!$D$12,Source!B12121,IF(Input!$E$13=Definitions!$D$13,Source!C12121,IF(Input!$E$13=Definitions!$D$14,Source!D12121,Source!E12121))),"")</f>
        <v>0.70256608046397373</v>
      </c>
    </row>
    <row r="12162" spans="3:4" x14ac:dyDescent="0.2">
      <c r="C12162" s="21">
        <v>12119</v>
      </c>
      <c r="D12162" s="21">
        <f ca="1">IF(C12162&lt;=$E$16,Input!$E$14+Input!$E$15*IF(Input!$E$13=Definitions!$D$12,Source!B12122,IF(Input!$E$13=Definitions!$D$13,Source!C12122,IF(Input!$E$13=Definitions!$D$14,Source!D12122,Source!E12122))),"")</f>
        <v>0.91947138807101769</v>
      </c>
    </row>
    <row r="12163" spans="3:4" x14ac:dyDescent="0.2">
      <c r="C12163" s="21">
        <v>12120</v>
      </c>
      <c r="D12163" s="21">
        <f ca="1">IF(C12163&lt;=$E$16,Input!$E$14+Input!$E$15*IF(Input!$E$13=Definitions!$D$12,Source!B12123,IF(Input!$E$13=Definitions!$D$13,Source!C12123,IF(Input!$E$13=Definitions!$D$14,Source!D12123,Source!E12123))),"")</f>
        <v>1.3291788842793832</v>
      </c>
    </row>
    <row r="12164" spans="3:4" x14ac:dyDescent="0.2">
      <c r="C12164" s="21">
        <v>12121</v>
      </c>
      <c r="D12164" s="21">
        <f ca="1">IF(C12164&lt;=$E$16,Input!$E$14+Input!$E$15*IF(Input!$E$13=Definitions!$D$12,Source!B12124,IF(Input!$E$13=Definitions!$D$13,Source!C12124,IF(Input!$E$13=Definitions!$D$14,Source!D12124,Source!E12124))),"")</f>
        <v>1.8027603498148803</v>
      </c>
    </row>
    <row r="12165" spans="3:4" x14ac:dyDescent="0.2">
      <c r="C12165" s="21">
        <v>12122</v>
      </c>
      <c r="D12165" s="21">
        <f ca="1">IF(C12165&lt;=$E$16,Input!$E$14+Input!$E$15*IF(Input!$E$13=Definitions!$D$12,Source!B12125,IF(Input!$E$13=Definitions!$D$13,Source!C12125,IF(Input!$E$13=Definitions!$D$14,Source!D12125,Source!E12125))),"")</f>
        <v>1.4785266557174155</v>
      </c>
    </row>
    <row r="12166" spans="3:4" x14ac:dyDescent="0.2">
      <c r="C12166" s="21">
        <v>12123</v>
      </c>
      <c r="D12166" s="21">
        <f ca="1">IF(C12166&lt;=$E$16,Input!$E$14+Input!$E$15*IF(Input!$E$13=Definitions!$D$12,Source!B12126,IF(Input!$E$13=Definitions!$D$13,Source!C12126,IF(Input!$E$13=Definitions!$D$14,Source!D12126,Source!E12126))),"")</f>
        <v>1.9026548246805213</v>
      </c>
    </row>
    <row r="12167" spans="3:4" x14ac:dyDescent="0.2">
      <c r="C12167" s="21">
        <v>12124</v>
      </c>
      <c r="D12167" s="21">
        <f ca="1">IF(C12167&lt;=$E$16,Input!$E$14+Input!$E$15*IF(Input!$E$13=Definitions!$D$12,Source!B12127,IF(Input!$E$13=Definitions!$D$13,Source!C12127,IF(Input!$E$13=Definitions!$D$14,Source!D12127,Source!E12127))),"")</f>
        <v>1.225564066688444</v>
      </c>
    </row>
    <row r="12168" spans="3:4" x14ac:dyDescent="0.2">
      <c r="C12168" s="21">
        <v>12125</v>
      </c>
      <c r="D12168" s="21">
        <f ca="1">IF(C12168&lt;=$E$16,Input!$E$14+Input!$E$15*IF(Input!$E$13=Definitions!$D$12,Source!B12128,IF(Input!$E$13=Definitions!$D$13,Source!C12128,IF(Input!$E$13=Definitions!$D$14,Source!D12128,Source!E12128))),"")</f>
        <v>2.0591382738463637</v>
      </c>
    </row>
    <row r="12169" spans="3:4" x14ac:dyDescent="0.2">
      <c r="C12169" s="21">
        <v>12126</v>
      </c>
      <c r="D12169" s="21">
        <f ca="1">IF(C12169&lt;=$E$16,Input!$E$14+Input!$E$15*IF(Input!$E$13=Definitions!$D$12,Source!B12129,IF(Input!$E$13=Definitions!$D$13,Source!C12129,IF(Input!$E$13=Definitions!$D$14,Source!D12129,Source!E12129))),"")</f>
        <v>1.3857925681927858</v>
      </c>
    </row>
    <row r="12170" spans="3:4" x14ac:dyDescent="0.2">
      <c r="C12170" s="21">
        <v>12127</v>
      </c>
      <c r="D12170" s="21">
        <f ca="1">IF(C12170&lt;=$E$16,Input!$E$14+Input!$E$15*IF(Input!$E$13=Definitions!$D$12,Source!B12130,IF(Input!$E$13=Definitions!$D$13,Source!C12130,IF(Input!$E$13=Definitions!$D$14,Source!D12130,Source!E12130))),"")</f>
        <v>1.1667715574011235</v>
      </c>
    </row>
    <row r="12171" spans="3:4" x14ac:dyDescent="0.2">
      <c r="C12171" s="21">
        <v>12128</v>
      </c>
      <c r="D12171" s="21">
        <f ca="1">IF(C12171&lt;=$E$16,Input!$E$14+Input!$E$15*IF(Input!$E$13=Definitions!$D$12,Source!B12131,IF(Input!$E$13=Definitions!$D$13,Source!C12131,IF(Input!$E$13=Definitions!$D$14,Source!D12131,Source!E12131))),"")</f>
        <v>2.0204613556432727</v>
      </c>
    </row>
    <row r="12172" spans="3:4" x14ac:dyDescent="0.2">
      <c r="C12172" s="21">
        <v>12129</v>
      </c>
      <c r="D12172" s="21">
        <f ca="1">IF(C12172&lt;=$E$16,Input!$E$14+Input!$E$15*IF(Input!$E$13=Definitions!$D$12,Source!B12132,IF(Input!$E$13=Definitions!$D$13,Source!C12132,IF(Input!$E$13=Definitions!$D$14,Source!D12132,Source!E12132))),"")</f>
        <v>1.0461472673047183</v>
      </c>
    </row>
    <row r="12173" spans="3:4" x14ac:dyDescent="0.2">
      <c r="C12173" s="21">
        <v>12130</v>
      </c>
      <c r="D12173" s="21">
        <f ca="1">IF(C12173&lt;=$E$16,Input!$E$14+Input!$E$15*IF(Input!$E$13=Definitions!$D$12,Source!B12133,IF(Input!$E$13=Definitions!$D$13,Source!C12133,IF(Input!$E$13=Definitions!$D$14,Source!D12133,Source!E12133))),"")</f>
        <v>1.0055991657285643</v>
      </c>
    </row>
    <row r="12174" spans="3:4" x14ac:dyDescent="0.2">
      <c r="C12174" s="21">
        <v>12131</v>
      </c>
      <c r="D12174" s="21">
        <f ca="1">IF(C12174&lt;=$E$16,Input!$E$14+Input!$E$15*IF(Input!$E$13=Definitions!$D$12,Source!B12134,IF(Input!$E$13=Definitions!$D$13,Source!C12134,IF(Input!$E$13=Definitions!$D$14,Source!D12134,Source!E12134))),"")</f>
        <v>1.9168879316152674</v>
      </c>
    </row>
    <row r="12175" spans="3:4" x14ac:dyDescent="0.2">
      <c r="C12175" s="21">
        <v>12132</v>
      </c>
      <c r="D12175" s="21">
        <f ca="1">IF(C12175&lt;=$E$16,Input!$E$14+Input!$E$15*IF(Input!$E$13=Definitions!$D$12,Source!B12135,IF(Input!$E$13=Definitions!$D$13,Source!C12135,IF(Input!$E$13=Definitions!$D$14,Source!D12135,Source!E12135))),"")</f>
        <v>0.93904437917825645</v>
      </c>
    </row>
    <row r="12176" spans="3:4" x14ac:dyDescent="0.2">
      <c r="C12176" s="21">
        <v>12133</v>
      </c>
      <c r="D12176" s="21">
        <f ca="1">IF(C12176&lt;=$E$16,Input!$E$14+Input!$E$15*IF(Input!$E$13=Definitions!$D$12,Source!B12136,IF(Input!$E$13=Definitions!$D$13,Source!C12136,IF(Input!$E$13=Definitions!$D$14,Source!D12136,Source!E12136))),"")</f>
        <v>1.4541256060015137</v>
      </c>
    </row>
    <row r="12177" spans="3:4" x14ac:dyDescent="0.2">
      <c r="C12177" s="21">
        <v>12134</v>
      </c>
      <c r="D12177" s="21">
        <f ca="1">IF(C12177&lt;=$E$16,Input!$E$14+Input!$E$15*IF(Input!$E$13=Definitions!$D$12,Source!B12137,IF(Input!$E$13=Definitions!$D$13,Source!C12137,IF(Input!$E$13=Definitions!$D$14,Source!D12137,Source!E12137))),"")</f>
        <v>1.5186208344881105</v>
      </c>
    </row>
    <row r="12178" spans="3:4" x14ac:dyDescent="0.2">
      <c r="C12178" s="21">
        <v>12135</v>
      </c>
      <c r="D12178" s="21">
        <f ca="1">IF(C12178&lt;=$E$16,Input!$E$14+Input!$E$15*IF(Input!$E$13=Definitions!$D$12,Source!B12138,IF(Input!$E$13=Definitions!$D$13,Source!C12138,IF(Input!$E$13=Definitions!$D$14,Source!D12138,Source!E12138))),"")</f>
        <v>1.3806334449884037</v>
      </c>
    </row>
    <row r="12179" spans="3:4" x14ac:dyDescent="0.2">
      <c r="C12179" s="21">
        <v>12136</v>
      </c>
      <c r="D12179" s="21">
        <f ca="1">IF(C12179&lt;=$E$16,Input!$E$14+Input!$E$15*IF(Input!$E$13=Definitions!$D$12,Source!B12139,IF(Input!$E$13=Definitions!$D$13,Source!C12139,IF(Input!$E$13=Definitions!$D$14,Source!D12139,Source!E12139))),"")</f>
        <v>1.2285230335824495</v>
      </c>
    </row>
    <row r="12180" spans="3:4" x14ac:dyDescent="0.2">
      <c r="C12180" s="21">
        <v>12137</v>
      </c>
      <c r="D12180" s="21">
        <f ca="1">IF(C12180&lt;=$E$16,Input!$E$14+Input!$E$15*IF(Input!$E$13=Definitions!$D$12,Source!B12140,IF(Input!$E$13=Definitions!$D$13,Source!C12140,IF(Input!$E$13=Definitions!$D$14,Source!D12140,Source!E12140))),"")</f>
        <v>0.94180746555734784</v>
      </c>
    </row>
    <row r="12181" spans="3:4" x14ac:dyDescent="0.2">
      <c r="C12181" s="21">
        <v>12138</v>
      </c>
      <c r="D12181" s="21">
        <f ca="1">IF(C12181&lt;=$E$16,Input!$E$14+Input!$E$15*IF(Input!$E$13=Definitions!$D$12,Source!B12141,IF(Input!$E$13=Definitions!$D$13,Source!C12141,IF(Input!$E$13=Definitions!$D$14,Source!D12141,Source!E12141))),"")</f>
        <v>0.99161952245910423</v>
      </c>
    </row>
    <row r="12182" spans="3:4" x14ac:dyDescent="0.2">
      <c r="C12182" s="21">
        <v>12139</v>
      </c>
      <c r="D12182" s="21">
        <f ca="1">IF(C12182&lt;=$E$16,Input!$E$14+Input!$E$15*IF(Input!$E$13=Definitions!$D$12,Source!B12142,IF(Input!$E$13=Definitions!$D$13,Source!C12142,IF(Input!$E$13=Definitions!$D$14,Source!D12142,Source!E12142))),"")</f>
        <v>1.1267928417143127</v>
      </c>
    </row>
    <row r="12183" spans="3:4" x14ac:dyDescent="0.2">
      <c r="C12183" s="21">
        <v>12140</v>
      </c>
      <c r="D12183" s="21">
        <f ca="1">IF(C12183&lt;=$E$16,Input!$E$14+Input!$E$15*IF(Input!$E$13=Definitions!$D$12,Source!B12143,IF(Input!$E$13=Definitions!$D$13,Source!C12143,IF(Input!$E$13=Definitions!$D$14,Source!D12143,Source!E12143))),"")</f>
        <v>1.5646045118504026</v>
      </c>
    </row>
    <row r="12184" spans="3:4" x14ac:dyDescent="0.2">
      <c r="C12184" s="21">
        <v>12141</v>
      </c>
      <c r="D12184" s="21">
        <f ca="1">IF(C12184&lt;=$E$16,Input!$E$14+Input!$E$15*IF(Input!$E$13=Definitions!$D$12,Source!B12144,IF(Input!$E$13=Definitions!$D$13,Source!C12144,IF(Input!$E$13=Definitions!$D$14,Source!D12144,Source!E12144))),"")</f>
        <v>1.7180027695480076</v>
      </c>
    </row>
    <row r="12185" spans="3:4" x14ac:dyDescent="0.2">
      <c r="C12185" s="21">
        <v>12142</v>
      </c>
      <c r="D12185" s="21">
        <f ca="1">IF(C12185&lt;=$E$16,Input!$E$14+Input!$E$15*IF(Input!$E$13=Definitions!$D$12,Source!B12145,IF(Input!$E$13=Definitions!$D$13,Source!C12145,IF(Input!$E$13=Definitions!$D$14,Source!D12145,Source!E12145))),"")</f>
        <v>1.6812535726371958</v>
      </c>
    </row>
    <row r="12186" spans="3:4" x14ac:dyDescent="0.2">
      <c r="C12186" s="21">
        <v>12143</v>
      </c>
      <c r="D12186" s="21">
        <f ca="1">IF(C12186&lt;=$E$16,Input!$E$14+Input!$E$15*IF(Input!$E$13=Definitions!$D$12,Source!B12146,IF(Input!$E$13=Definitions!$D$13,Source!C12146,IF(Input!$E$13=Definitions!$D$14,Source!D12146,Source!E12146))),"")</f>
        <v>2.2167888873406496</v>
      </c>
    </row>
    <row r="12187" spans="3:4" x14ac:dyDescent="0.2">
      <c r="C12187" s="21">
        <v>12144</v>
      </c>
      <c r="D12187" s="21">
        <f ca="1">IF(C12187&lt;=$E$16,Input!$E$14+Input!$E$15*IF(Input!$E$13=Definitions!$D$12,Source!B12147,IF(Input!$E$13=Definitions!$D$13,Source!C12147,IF(Input!$E$13=Definitions!$D$14,Source!D12147,Source!E12147))),"")</f>
        <v>2.0160709391038956</v>
      </c>
    </row>
    <row r="12188" spans="3:4" x14ac:dyDescent="0.2">
      <c r="C12188" s="21">
        <v>12145</v>
      </c>
      <c r="D12188" s="21">
        <f ca="1">IF(C12188&lt;=$E$16,Input!$E$14+Input!$E$15*IF(Input!$E$13=Definitions!$D$12,Source!B12148,IF(Input!$E$13=Definitions!$D$13,Source!C12148,IF(Input!$E$13=Definitions!$D$14,Source!D12148,Source!E12148))),"")</f>
        <v>1.1179270723663932</v>
      </c>
    </row>
    <row r="12189" spans="3:4" x14ac:dyDescent="0.2">
      <c r="C12189" s="21">
        <v>12146</v>
      </c>
      <c r="D12189" s="21">
        <f ca="1">IF(C12189&lt;=$E$16,Input!$E$14+Input!$E$15*IF(Input!$E$13=Definitions!$D$12,Source!B12149,IF(Input!$E$13=Definitions!$D$13,Source!C12149,IF(Input!$E$13=Definitions!$D$14,Source!D12149,Source!E12149))),"")</f>
        <v>2.0559394676279279</v>
      </c>
    </row>
    <row r="12190" spans="3:4" x14ac:dyDescent="0.2">
      <c r="C12190" s="21">
        <v>12147</v>
      </c>
      <c r="D12190" s="21">
        <f ca="1">IF(C12190&lt;=$E$16,Input!$E$14+Input!$E$15*IF(Input!$E$13=Definitions!$D$12,Source!B12150,IF(Input!$E$13=Definitions!$D$13,Source!C12150,IF(Input!$E$13=Definitions!$D$14,Source!D12150,Source!E12150))),"")</f>
        <v>1.1207311544548988</v>
      </c>
    </row>
    <row r="12191" spans="3:4" x14ac:dyDescent="0.2">
      <c r="C12191" s="21">
        <v>12148</v>
      </c>
      <c r="D12191" s="21">
        <f ca="1">IF(C12191&lt;=$E$16,Input!$E$14+Input!$E$15*IF(Input!$E$13=Definitions!$D$12,Source!B12151,IF(Input!$E$13=Definitions!$D$13,Source!C12151,IF(Input!$E$13=Definitions!$D$14,Source!D12151,Source!E12151))),"")</f>
        <v>1.7246687677413113</v>
      </c>
    </row>
    <row r="12192" spans="3:4" x14ac:dyDescent="0.2">
      <c r="C12192" s="21">
        <v>12149</v>
      </c>
      <c r="D12192" s="21">
        <f ca="1">IF(C12192&lt;=$E$16,Input!$E$14+Input!$E$15*IF(Input!$E$13=Definitions!$D$12,Source!B12152,IF(Input!$E$13=Definitions!$D$13,Source!C12152,IF(Input!$E$13=Definitions!$D$14,Source!D12152,Source!E12152))),"")</f>
        <v>1.5638139311389931</v>
      </c>
    </row>
    <row r="12193" spans="3:4" x14ac:dyDescent="0.2">
      <c r="C12193" s="21">
        <v>12150</v>
      </c>
      <c r="D12193" s="21">
        <f ca="1">IF(C12193&lt;=$E$16,Input!$E$14+Input!$E$15*IF(Input!$E$13=Definitions!$D$12,Source!B12153,IF(Input!$E$13=Definitions!$D$13,Source!C12153,IF(Input!$E$13=Definitions!$D$14,Source!D12153,Source!E12153))),"")</f>
        <v>0.91636311838662365</v>
      </c>
    </row>
    <row r="12194" spans="3:4" x14ac:dyDescent="0.2">
      <c r="C12194" s="21">
        <v>12151</v>
      </c>
      <c r="D12194" s="21">
        <f ca="1">IF(C12194&lt;=$E$16,Input!$E$14+Input!$E$15*IF(Input!$E$13=Definitions!$D$12,Source!B12154,IF(Input!$E$13=Definitions!$D$13,Source!C12154,IF(Input!$E$13=Definitions!$D$14,Source!D12154,Source!E12154))),"")</f>
        <v>1.8628788976990345</v>
      </c>
    </row>
    <row r="12195" spans="3:4" x14ac:dyDescent="0.2">
      <c r="C12195" s="21">
        <v>12152</v>
      </c>
      <c r="D12195" s="21">
        <f ca="1">IF(C12195&lt;=$E$16,Input!$E$14+Input!$E$15*IF(Input!$E$13=Definitions!$D$12,Source!B12155,IF(Input!$E$13=Definitions!$D$13,Source!C12155,IF(Input!$E$13=Definitions!$D$14,Source!D12155,Source!E12155))),"")</f>
        <v>0.86190191143386496</v>
      </c>
    </row>
    <row r="12196" spans="3:4" x14ac:dyDescent="0.2">
      <c r="C12196" s="21">
        <v>12153</v>
      </c>
      <c r="D12196" s="21">
        <f ca="1">IF(C12196&lt;=$E$16,Input!$E$14+Input!$E$15*IF(Input!$E$13=Definitions!$D$12,Source!B12156,IF(Input!$E$13=Definitions!$D$13,Source!C12156,IF(Input!$E$13=Definitions!$D$14,Source!D12156,Source!E12156))),"")</f>
        <v>0.93336468789897586</v>
      </c>
    </row>
    <row r="12197" spans="3:4" x14ac:dyDescent="0.2">
      <c r="C12197" s="21">
        <v>12154</v>
      </c>
      <c r="D12197" s="21">
        <f ca="1">IF(C12197&lt;=$E$16,Input!$E$14+Input!$E$15*IF(Input!$E$13=Definitions!$D$12,Source!B12157,IF(Input!$E$13=Definitions!$D$13,Source!C12157,IF(Input!$E$13=Definitions!$D$14,Source!D12157,Source!E12157))),"")</f>
        <v>1.8801688689751985</v>
      </c>
    </row>
    <row r="12198" spans="3:4" x14ac:dyDescent="0.2">
      <c r="C12198" s="21">
        <v>12155</v>
      </c>
      <c r="D12198" s="21">
        <f ca="1">IF(C12198&lt;=$E$16,Input!$E$14+Input!$E$15*IF(Input!$E$13=Definitions!$D$12,Source!B12158,IF(Input!$E$13=Definitions!$D$13,Source!C12158,IF(Input!$E$13=Definitions!$D$14,Source!D12158,Source!E12158))),"")</f>
        <v>1.9458518699976641</v>
      </c>
    </row>
    <row r="12199" spans="3:4" x14ac:dyDescent="0.2">
      <c r="C12199" s="21">
        <v>12156</v>
      </c>
      <c r="D12199" s="21">
        <f ca="1">IF(C12199&lt;=$E$16,Input!$E$14+Input!$E$15*IF(Input!$E$13=Definitions!$D$12,Source!B12159,IF(Input!$E$13=Definitions!$D$13,Source!C12159,IF(Input!$E$13=Definitions!$D$14,Source!D12159,Source!E12159))),"")</f>
        <v>2.0372226580884703</v>
      </c>
    </row>
    <row r="12200" spans="3:4" x14ac:dyDescent="0.2">
      <c r="C12200" s="21">
        <v>12157</v>
      </c>
      <c r="D12200" s="21">
        <f ca="1">IF(C12200&lt;=$E$16,Input!$E$14+Input!$E$15*IF(Input!$E$13=Definitions!$D$12,Source!B12160,IF(Input!$E$13=Definitions!$D$13,Source!C12160,IF(Input!$E$13=Definitions!$D$14,Source!D12160,Source!E12160))),"")</f>
        <v>1.3986195106225239</v>
      </c>
    </row>
    <row r="12201" spans="3:4" x14ac:dyDescent="0.2">
      <c r="C12201" s="21">
        <v>12158</v>
      </c>
      <c r="D12201" s="21">
        <f ca="1">IF(C12201&lt;=$E$16,Input!$E$14+Input!$E$15*IF(Input!$E$13=Definitions!$D$12,Source!B12161,IF(Input!$E$13=Definitions!$D$13,Source!C12161,IF(Input!$E$13=Definitions!$D$14,Source!D12161,Source!E12161))),"")</f>
        <v>1.8268995385769617</v>
      </c>
    </row>
    <row r="12202" spans="3:4" x14ac:dyDescent="0.2">
      <c r="C12202" s="21">
        <v>12159</v>
      </c>
      <c r="D12202" s="21">
        <f ca="1">IF(C12202&lt;=$E$16,Input!$E$14+Input!$E$15*IF(Input!$E$13=Definitions!$D$12,Source!B12162,IF(Input!$E$13=Definitions!$D$13,Source!C12162,IF(Input!$E$13=Definitions!$D$14,Source!D12162,Source!E12162))),"")</f>
        <v>1.4340916574185467</v>
      </c>
    </row>
    <row r="12203" spans="3:4" x14ac:dyDescent="0.2">
      <c r="C12203" s="21">
        <v>12160</v>
      </c>
      <c r="D12203" s="21">
        <f ca="1">IF(C12203&lt;=$E$16,Input!$E$14+Input!$E$15*IF(Input!$E$13=Definitions!$D$12,Source!B12163,IF(Input!$E$13=Definitions!$D$13,Source!C12163,IF(Input!$E$13=Definitions!$D$14,Source!D12163,Source!E12163))),"")</f>
        <v>1.6165431015830876</v>
      </c>
    </row>
    <row r="12204" spans="3:4" x14ac:dyDescent="0.2">
      <c r="C12204" s="21">
        <v>12161</v>
      </c>
      <c r="D12204" s="21">
        <f ca="1">IF(C12204&lt;=$E$16,Input!$E$14+Input!$E$15*IF(Input!$E$13=Definitions!$D$12,Source!B12164,IF(Input!$E$13=Definitions!$D$13,Source!C12164,IF(Input!$E$13=Definitions!$D$14,Source!D12164,Source!E12164))),"")</f>
        <v>1.0244256534367335</v>
      </c>
    </row>
    <row r="12205" spans="3:4" x14ac:dyDescent="0.2">
      <c r="C12205" s="21">
        <v>12162</v>
      </c>
      <c r="D12205" s="21">
        <f ca="1">IF(C12205&lt;=$E$16,Input!$E$14+Input!$E$15*IF(Input!$E$13=Definitions!$D$12,Source!B12165,IF(Input!$E$13=Definitions!$D$13,Source!C12165,IF(Input!$E$13=Definitions!$D$14,Source!D12165,Source!E12165))),"")</f>
        <v>0.94172285549375856</v>
      </c>
    </row>
    <row r="12206" spans="3:4" x14ac:dyDescent="0.2">
      <c r="C12206" s="21">
        <v>12163</v>
      </c>
      <c r="D12206" s="21">
        <f ca="1">IF(C12206&lt;=$E$16,Input!$E$14+Input!$E$15*IF(Input!$E$13=Definitions!$D$12,Source!B12166,IF(Input!$E$13=Definitions!$D$13,Source!C12166,IF(Input!$E$13=Definitions!$D$14,Source!D12166,Source!E12166))),"")</f>
        <v>0.73405508781535944</v>
      </c>
    </row>
    <row r="12207" spans="3:4" x14ac:dyDescent="0.2">
      <c r="C12207" s="21">
        <v>12164</v>
      </c>
      <c r="D12207" s="21">
        <f ca="1">IF(C12207&lt;=$E$16,Input!$E$14+Input!$E$15*IF(Input!$E$13=Definitions!$D$12,Source!B12167,IF(Input!$E$13=Definitions!$D$13,Source!C12167,IF(Input!$E$13=Definitions!$D$14,Source!D12167,Source!E12167))),"")</f>
        <v>0.7191720312696519</v>
      </c>
    </row>
    <row r="12208" spans="3:4" x14ac:dyDescent="0.2">
      <c r="C12208" s="21">
        <v>12165</v>
      </c>
      <c r="D12208" s="21">
        <f ca="1">IF(C12208&lt;=$E$16,Input!$E$14+Input!$E$15*IF(Input!$E$13=Definitions!$D$12,Source!B12168,IF(Input!$E$13=Definitions!$D$13,Source!C12168,IF(Input!$E$13=Definitions!$D$14,Source!D12168,Source!E12168))),"")</f>
        <v>1.7891330152060596</v>
      </c>
    </row>
    <row r="12209" spans="3:4" x14ac:dyDescent="0.2">
      <c r="C12209" s="21">
        <v>12166</v>
      </c>
      <c r="D12209" s="21">
        <f ca="1">IF(C12209&lt;=$E$16,Input!$E$14+Input!$E$15*IF(Input!$E$13=Definitions!$D$12,Source!B12169,IF(Input!$E$13=Definitions!$D$13,Source!C12169,IF(Input!$E$13=Definitions!$D$14,Source!D12169,Source!E12169))),"")</f>
        <v>1.5872484005851593</v>
      </c>
    </row>
    <row r="12210" spans="3:4" x14ac:dyDescent="0.2">
      <c r="C12210" s="21">
        <v>12167</v>
      </c>
      <c r="D12210" s="21">
        <f ca="1">IF(C12210&lt;=$E$16,Input!$E$14+Input!$E$15*IF(Input!$E$13=Definitions!$D$12,Source!B12170,IF(Input!$E$13=Definitions!$D$13,Source!C12170,IF(Input!$E$13=Definitions!$D$14,Source!D12170,Source!E12170))),"")</f>
        <v>0.86129925609124591</v>
      </c>
    </row>
    <row r="12211" spans="3:4" x14ac:dyDescent="0.2">
      <c r="C12211" s="21">
        <v>12168</v>
      </c>
      <c r="D12211" s="21">
        <f ca="1">IF(C12211&lt;=$E$16,Input!$E$14+Input!$E$15*IF(Input!$E$13=Definitions!$D$12,Source!B12171,IF(Input!$E$13=Definitions!$D$13,Source!C12171,IF(Input!$E$13=Definitions!$D$14,Source!D12171,Source!E12171))),"")</f>
        <v>1.6674149204037003</v>
      </c>
    </row>
    <row r="12212" spans="3:4" x14ac:dyDescent="0.2">
      <c r="C12212" s="21">
        <v>12169</v>
      </c>
      <c r="D12212" s="21">
        <f ca="1">IF(C12212&lt;=$E$16,Input!$E$14+Input!$E$15*IF(Input!$E$13=Definitions!$D$12,Source!B12172,IF(Input!$E$13=Definitions!$D$13,Source!C12172,IF(Input!$E$13=Definitions!$D$14,Source!D12172,Source!E12172))),"")</f>
        <v>0.92405454173340473</v>
      </c>
    </row>
    <row r="12213" spans="3:4" x14ac:dyDescent="0.2">
      <c r="C12213" s="21">
        <v>12170</v>
      </c>
      <c r="D12213" s="21">
        <f ca="1">IF(C12213&lt;=$E$16,Input!$E$14+Input!$E$15*IF(Input!$E$13=Definitions!$D$12,Source!B12173,IF(Input!$E$13=Definitions!$D$13,Source!C12173,IF(Input!$E$13=Definitions!$D$14,Source!D12173,Source!E12173))),"")</f>
        <v>1.2110007612426323</v>
      </c>
    </row>
    <row r="12214" spans="3:4" x14ac:dyDescent="0.2">
      <c r="C12214" s="21">
        <v>12171</v>
      </c>
      <c r="D12214" s="21">
        <f ca="1">IF(C12214&lt;=$E$16,Input!$E$14+Input!$E$15*IF(Input!$E$13=Definitions!$D$12,Source!B12174,IF(Input!$E$13=Definitions!$D$13,Source!C12174,IF(Input!$E$13=Definitions!$D$14,Source!D12174,Source!E12174))),"")</f>
        <v>2.1428302494225804</v>
      </c>
    </row>
    <row r="12215" spans="3:4" x14ac:dyDescent="0.2">
      <c r="C12215" s="21">
        <v>12172</v>
      </c>
      <c r="D12215" s="21">
        <f ca="1">IF(C12215&lt;=$E$16,Input!$E$14+Input!$E$15*IF(Input!$E$13=Definitions!$D$12,Source!B12175,IF(Input!$E$13=Definitions!$D$13,Source!C12175,IF(Input!$E$13=Definitions!$D$14,Source!D12175,Source!E12175))),"")</f>
        <v>1.6278226608086346</v>
      </c>
    </row>
    <row r="12216" spans="3:4" x14ac:dyDescent="0.2">
      <c r="C12216" s="21">
        <v>12173</v>
      </c>
      <c r="D12216" s="21">
        <f ca="1">IF(C12216&lt;=$E$16,Input!$E$14+Input!$E$15*IF(Input!$E$13=Definitions!$D$12,Source!B12176,IF(Input!$E$13=Definitions!$D$13,Source!C12176,IF(Input!$E$13=Definitions!$D$14,Source!D12176,Source!E12176))),"")</f>
        <v>2.2697090040518799</v>
      </c>
    </row>
    <row r="12217" spans="3:4" x14ac:dyDescent="0.2">
      <c r="C12217" s="21">
        <v>12174</v>
      </c>
      <c r="D12217" s="21">
        <f ca="1">IF(C12217&lt;=$E$16,Input!$E$14+Input!$E$15*IF(Input!$E$13=Definitions!$D$12,Source!B12177,IF(Input!$E$13=Definitions!$D$13,Source!C12177,IF(Input!$E$13=Definitions!$D$14,Source!D12177,Source!E12177))),"")</f>
        <v>2.1065307917746399</v>
      </c>
    </row>
    <row r="12218" spans="3:4" x14ac:dyDescent="0.2">
      <c r="C12218" s="21">
        <v>12175</v>
      </c>
      <c r="D12218" s="21">
        <f ca="1">IF(C12218&lt;=$E$16,Input!$E$14+Input!$E$15*IF(Input!$E$13=Definitions!$D$12,Source!B12178,IF(Input!$E$13=Definitions!$D$13,Source!C12178,IF(Input!$E$13=Definitions!$D$14,Source!D12178,Source!E12178))),"")</f>
        <v>1.6130412776245229</v>
      </c>
    </row>
    <row r="12219" spans="3:4" x14ac:dyDescent="0.2">
      <c r="C12219" s="21">
        <v>12176</v>
      </c>
      <c r="D12219" s="21">
        <f ca="1">IF(C12219&lt;=$E$16,Input!$E$14+Input!$E$15*IF(Input!$E$13=Definitions!$D$12,Source!B12179,IF(Input!$E$13=Definitions!$D$13,Source!C12179,IF(Input!$E$13=Definitions!$D$14,Source!D12179,Source!E12179))),"")</f>
        <v>2.1850352570765499</v>
      </c>
    </row>
    <row r="12220" spans="3:4" x14ac:dyDescent="0.2">
      <c r="C12220" s="21">
        <v>12177</v>
      </c>
      <c r="D12220" s="21">
        <f ca="1">IF(C12220&lt;=$E$16,Input!$E$14+Input!$E$15*IF(Input!$E$13=Definitions!$D$12,Source!B12180,IF(Input!$E$13=Definitions!$D$13,Source!C12180,IF(Input!$E$13=Definitions!$D$14,Source!D12180,Source!E12180))),"")</f>
        <v>1.8170168995712368</v>
      </c>
    </row>
    <row r="12221" spans="3:4" x14ac:dyDescent="0.2">
      <c r="C12221" s="21">
        <v>12178</v>
      </c>
      <c r="D12221" s="21">
        <f ca="1">IF(C12221&lt;=$E$16,Input!$E$14+Input!$E$15*IF(Input!$E$13=Definitions!$D$12,Source!B12181,IF(Input!$E$13=Definitions!$D$13,Source!C12181,IF(Input!$E$13=Definitions!$D$14,Source!D12181,Source!E12181))),"")</f>
        <v>1.7181154483611274</v>
      </c>
    </row>
    <row r="12222" spans="3:4" x14ac:dyDescent="0.2">
      <c r="C12222" s="21">
        <v>12179</v>
      </c>
      <c r="D12222" s="21">
        <f ca="1">IF(C12222&lt;=$E$16,Input!$E$14+Input!$E$15*IF(Input!$E$13=Definitions!$D$12,Source!B12182,IF(Input!$E$13=Definitions!$D$13,Source!C12182,IF(Input!$E$13=Definitions!$D$14,Source!D12182,Source!E12182))),"")</f>
        <v>1.2800470205635661</v>
      </c>
    </row>
    <row r="12223" spans="3:4" x14ac:dyDescent="0.2">
      <c r="C12223" s="21">
        <v>12180</v>
      </c>
      <c r="D12223" s="21">
        <f ca="1">IF(C12223&lt;=$E$16,Input!$E$14+Input!$E$15*IF(Input!$E$13=Definitions!$D$12,Source!B12183,IF(Input!$E$13=Definitions!$D$13,Source!C12183,IF(Input!$E$13=Definitions!$D$14,Source!D12183,Source!E12183))),"")</f>
        <v>2.0290679150409217</v>
      </c>
    </row>
    <row r="12224" spans="3:4" x14ac:dyDescent="0.2">
      <c r="C12224" s="21">
        <v>12181</v>
      </c>
      <c r="D12224" s="21">
        <f ca="1">IF(C12224&lt;=$E$16,Input!$E$14+Input!$E$15*IF(Input!$E$13=Definitions!$D$12,Source!B12184,IF(Input!$E$13=Definitions!$D$13,Source!C12184,IF(Input!$E$13=Definitions!$D$14,Source!D12184,Source!E12184))),"")</f>
        <v>1.0404548705165455</v>
      </c>
    </row>
    <row r="12225" spans="3:4" x14ac:dyDescent="0.2">
      <c r="C12225" s="21">
        <v>12182</v>
      </c>
      <c r="D12225" s="21">
        <f ca="1">IF(C12225&lt;=$E$16,Input!$E$14+Input!$E$15*IF(Input!$E$13=Definitions!$D$12,Source!B12185,IF(Input!$E$13=Definitions!$D$13,Source!C12185,IF(Input!$E$13=Definitions!$D$14,Source!D12185,Source!E12185))),"")</f>
        <v>1.4520707222147584</v>
      </c>
    </row>
    <row r="12226" spans="3:4" x14ac:dyDescent="0.2">
      <c r="C12226" s="21">
        <v>12183</v>
      </c>
      <c r="D12226" s="21">
        <f ca="1">IF(C12226&lt;=$E$16,Input!$E$14+Input!$E$15*IF(Input!$E$13=Definitions!$D$12,Source!B12186,IF(Input!$E$13=Definitions!$D$13,Source!C12186,IF(Input!$E$13=Definitions!$D$14,Source!D12186,Source!E12186))),"")</f>
        <v>1.0634852247884437</v>
      </c>
    </row>
    <row r="12227" spans="3:4" x14ac:dyDescent="0.2">
      <c r="C12227" s="21">
        <v>12184</v>
      </c>
      <c r="D12227" s="21">
        <f ca="1">IF(C12227&lt;=$E$16,Input!$E$14+Input!$E$15*IF(Input!$E$13=Definitions!$D$12,Source!B12187,IF(Input!$E$13=Definitions!$D$13,Source!C12187,IF(Input!$E$13=Definitions!$D$14,Source!D12187,Source!E12187))),"")</f>
        <v>2.1530858928808878</v>
      </c>
    </row>
    <row r="12228" spans="3:4" x14ac:dyDescent="0.2">
      <c r="C12228" s="21">
        <v>12185</v>
      </c>
      <c r="D12228" s="21">
        <f ca="1">IF(C12228&lt;=$E$16,Input!$E$14+Input!$E$15*IF(Input!$E$13=Definitions!$D$12,Source!B12188,IF(Input!$E$13=Definitions!$D$13,Source!C12188,IF(Input!$E$13=Definitions!$D$14,Source!D12188,Source!E12188))),"")</f>
        <v>1.0021101276854996</v>
      </c>
    </row>
    <row r="12229" spans="3:4" x14ac:dyDescent="0.2">
      <c r="C12229" s="21">
        <v>12186</v>
      </c>
      <c r="D12229" s="21">
        <f ca="1">IF(C12229&lt;=$E$16,Input!$E$14+Input!$E$15*IF(Input!$E$13=Definitions!$D$12,Source!B12189,IF(Input!$E$13=Definitions!$D$13,Source!C12189,IF(Input!$E$13=Definitions!$D$14,Source!D12189,Source!E12189))),"")</f>
        <v>0.88558743037190035</v>
      </c>
    </row>
    <row r="12230" spans="3:4" x14ac:dyDescent="0.2">
      <c r="C12230" s="21">
        <v>12187</v>
      </c>
      <c r="D12230" s="21">
        <f ca="1">IF(C12230&lt;=$E$16,Input!$E$14+Input!$E$15*IF(Input!$E$13=Definitions!$D$12,Source!B12190,IF(Input!$E$13=Definitions!$D$13,Source!C12190,IF(Input!$E$13=Definitions!$D$14,Source!D12190,Source!E12190))),"")</f>
        <v>1.6869700537752348</v>
      </c>
    </row>
    <row r="12231" spans="3:4" x14ac:dyDescent="0.2">
      <c r="C12231" s="21">
        <v>12188</v>
      </c>
      <c r="D12231" s="21">
        <f ca="1">IF(C12231&lt;=$E$16,Input!$E$14+Input!$E$15*IF(Input!$E$13=Definitions!$D$12,Source!B12191,IF(Input!$E$13=Definitions!$D$13,Source!C12191,IF(Input!$E$13=Definitions!$D$14,Source!D12191,Source!E12191))),"")</f>
        <v>2.1151604980715031</v>
      </c>
    </row>
    <row r="12232" spans="3:4" x14ac:dyDescent="0.2">
      <c r="C12232" s="21">
        <v>12189</v>
      </c>
      <c r="D12232" s="21">
        <f ca="1">IF(C12232&lt;=$E$16,Input!$E$14+Input!$E$15*IF(Input!$E$13=Definitions!$D$12,Source!B12192,IF(Input!$E$13=Definitions!$D$13,Source!C12192,IF(Input!$E$13=Definitions!$D$14,Source!D12192,Source!E12192))),"")</f>
        <v>0.70669543371733345</v>
      </c>
    </row>
    <row r="12233" spans="3:4" x14ac:dyDescent="0.2">
      <c r="C12233" s="21">
        <v>12190</v>
      </c>
      <c r="D12233" s="21">
        <f ca="1">IF(C12233&lt;=$E$16,Input!$E$14+Input!$E$15*IF(Input!$E$13=Definitions!$D$12,Source!B12193,IF(Input!$E$13=Definitions!$D$13,Source!C12193,IF(Input!$E$13=Definitions!$D$14,Source!D12193,Source!E12193))),"")</f>
        <v>1.554357642416957</v>
      </c>
    </row>
    <row r="12234" spans="3:4" x14ac:dyDescent="0.2">
      <c r="C12234" s="21">
        <v>12191</v>
      </c>
      <c r="D12234" s="21">
        <f ca="1">IF(C12234&lt;=$E$16,Input!$E$14+Input!$E$15*IF(Input!$E$13=Definitions!$D$12,Source!B12194,IF(Input!$E$13=Definitions!$D$13,Source!C12194,IF(Input!$E$13=Definitions!$D$14,Source!D12194,Source!E12194))),"")</f>
        <v>2.2752780111537287</v>
      </c>
    </row>
    <row r="12235" spans="3:4" x14ac:dyDescent="0.2">
      <c r="C12235" s="21">
        <v>12192</v>
      </c>
      <c r="D12235" s="21">
        <f ca="1">IF(C12235&lt;=$E$16,Input!$E$14+Input!$E$15*IF(Input!$E$13=Definitions!$D$12,Source!B12195,IF(Input!$E$13=Definitions!$D$13,Source!C12195,IF(Input!$E$13=Definitions!$D$14,Source!D12195,Source!E12195))),"")</f>
        <v>2.0464107260140758</v>
      </c>
    </row>
    <row r="12236" spans="3:4" x14ac:dyDescent="0.2">
      <c r="C12236" s="21">
        <v>12193</v>
      </c>
      <c r="D12236" s="21">
        <f ca="1">IF(C12236&lt;=$E$16,Input!$E$14+Input!$E$15*IF(Input!$E$13=Definitions!$D$12,Source!B12196,IF(Input!$E$13=Definitions!$D$13,Source!C12196,IF(Input!$E$13=Definitions!$D$14,Source!D12196,Source!E12196))),"")</f>
        <v>1.6240881463511037</v>
      </c>
    </row>
    <row r="12237" spans="3:4" x14ac:dyDescent="0.2">
      <c r="C12237" s="21">
        <v>12194</v>
      </c>
      <c r="D12237" s="21">
        <f ca="1">IF(C12237&lt;=$E$16,Input!$E$14+Input!$E$15*IF(Input!$E$13=Definitions!$D$12,Source!B12197,IF(Input!$E$13=Definitions!$D$13,Source!C12197,IF(Input!$E$13=Definitions!$D$14,Source!D12197,Source!E12197))),"")</f>
        <v>1.0722206256563729</v>
      </c>
    </row>
    <row r="12238" spans="3:4" x14ac:dyDescent="0.2">
      <c r="C12238" s="21">
        <v>12195</v>
      </c>
      <c r="D12238" s="21">
        <f ca="1">IF(C12238&lt;=$E$16,Input!$E$14+Input!$E$15*IF(Input!$E$13=Definitions!$D$12,Source!B12198,IF(Input!$E$13=Definitions!$D$13,Source!C12198,IF(Input!$E$13=Definitions!$D$14,Source!D12198,Source!E12198))),"")</f>
        <v>1.0039451542187967</v>
      </c>
    </row>
    <row r="12239" spans="3:4" x14ac:dyDescent="0.2">
      <c r="C12239" s="21">
        <v>12196</v>
      </c>
      <c r="D12239" s="21">
        <f ca="1">IF(C12239&lt;=$E$16,Input!$E$14+Input!$E$15*IF(Input!$E$13=Definitions!$D$12,Source!B12199,IF(Input!$E$13=Definitions!$D$13,Source!C12199,IF(Input!$E$13=Definitions!$D$14,Source!D12199,Source!E12199))),"")</f>
        <v>0.99270498299156262</v>
      </c>
    </row>
    <row r="12240" spans="3:4" x14ac:dyDescent="0.2">
      <c r="C12240" s="21">
        <v>12197</v>
      </c>
      <c r="D12240" s="21">
        <f ca="1">IF(C12240&lt;=$E$16,Input!$E$14+Input!$E$15*IF(Input!$E$13=Definitions!$D$12,Source!B12200,IF(Input!$E$13=Definitions!$D$13,Source!C12200,IF(Input!$E$13=Definitions!$D$14,Source!D12200,Source!E12200))),"")</f>
        <v>1.2096593818872452</v>
      </c>
    </row>
    <row r="12241" spans="3:4" x14ac:dyDescent="0.2">
      <c r="C12241" s="21">
        <v>12198</v>
      </c>
      <c r="D12241" s="21">
        <f ca="1">IF(C12241&lt;=$E$16,Input!$E$14+Input!$E$15*IF(Input!$E$13=Definitions!$D$12,Source!B12201,IF(Input!$E$13=Definitions!$D$13,Source!C12201,IF(Input!$E$13=Definitions!$D$14,Source!D12201,Source!E12201))),"")</f>
        <v>2.1307617605081162</v>
      </c>
    </row>
    <row r="12242" spans="3:4" x14ac:dyDescent="0.2">
      <c r="C12242" s="21">
        <v>12199</v>
      </c>
      <c r="D12242" s="21">
        <f ca="1">IF(C12242&lt;=$E$16,Input!$E$14+Input!$E$15*IF(Input!$E$13=Definitions!$D$12,Source!B12202,IF(Input!$E$13=Definitions!$D$13,Source!C12202,IF(Input!$E$13=Definitions!$D$14,Source!D12202,Source!E12202))),"")</f>
        <v>1.7755482021505626</v>
      </c>
    </row>
    <row r="12243" spans="3:4" x14ac:dyDescent="0.2">
      <c r="C12243" s="21">
        <v>12200</v>
      </c>
      <c r="D12243" s="21">
        <f ca="1">IF(C12243&lt;=$E$16,Input!$E$14+Input!$E$15*IF(Input!$E$13=Definitions!$D$12,Source!B12203,IF(Input!$E$13=Definitions!$D$13,Source!C12203,IF(Input!$E$13=Definitions!$D$14,Source!D12203,Source!E12203))),"")</f>
        <v>1.3303530637570415</v>
      </c>
    </row>
    <row r="12244" spans="3:4" x14ac:dyDescent="0.2">
      <c r="C12244" s="21">
        <v>12201</v>
      </c>
      <c r="D12244" s="21">
        <f ca="1">IF(C12244&lt;=$E$16,Input!$E$14+Input!$E$15*IF(Input!$E$13=Definitions!$D$12,Source!B12204,IF(Input!$E$13=Definitions!$D$13,Source!C12204,IF(Input!$E$13=Definitions!$D$14,Source!D12204,Source!E12204))),"")</f>
        <v>1.7445458663828619</v>
      </c>
    </row>
    <row r="12245" spans="3:4" x14ac:dyDescent="0.2">
      <c r="C12245" s="21">
        <v>12202</v>
      </c>
      <c r="D12245" s="21">
        <f ca="1">IF(C12245&lt;=$E$16,Input!$E$14+Input!$E$15*IF(Input!$E$13=Definitions!$D$12,Source!B12205,IF(Input!$E$13=Definitions!$D$13,Source!C12205,IF(Input!$E$13=Definitions!$D$14,Source!D12205,Source!E12205))),"")</f>
        <v>1.7540159476573067</v>
      </c>
    </row>
    <row r="12246" spans="3:4" x14ac:dyDescent="0.2">
      <c r="C12246" s="21">
        <v>12203</v>
      </c>
      <c r="D12246" s="21">
        <f ca="1">IF(C12246&lt;=$E$16,Input!$E$14+Input!$E$15*IF(Input!$E$13=Definitions!$D$12,Source!B12206,IF(Input!$E$13=Definitions!$D$13,Source!C12206,IF(Input!$E$13=Definitions!$D$14,Source!D12206,Source!E12206))),"")</f>
        <v>2.1209616304392775</v>
      </c>
    </row>
    <row r="12247" spans="3:4" x14ac:dyDescent="0.2">
      <c r="C12247" s="21">
        <v>12204</v>
      </c>
      <c r="D12247" s="21">
        <f ca="1">IF(C12247&lt;=$E$16,Input!$E$14+Input!$E$15*IF(Input!$E$13=Definitions!$D$12,Source!B12207,IF(Input!$E$13=Definitions!$D$13,Source!C12207,IF(Input!$E$13=Definitions!$D$14,Source!D12207,Source!E12207))),"")</f>
        <v>1.3994803294211271</v>
      </c>
    </row>
    <row r="12248" spans="3:4" x14ac:dyDescent="0.2">
      <c r="C12248" s="21">
        <v>12205</v>
      </c>
      <c r="D12248" s="21">
        <f ca="1">IF(C12248&lt;=$E$16,Input!$E$14+Input!$E$15*IF(Input!$E$13=Definitions!$D$12,Source!B12208,IF(Input!$E$13=Definitions!$D$13,Source!C12208,IF(Input!$E$13=Definitions!$D$14,Source!D12208,Source!E12208))),"")</f>
        <v>0.97559590342597835</v>
      </c>
    </row>
    <row r="12249" spans="3:4" x14ac:dyDescent="0.2">
      <c r="C12249" s="21">
        <v>12206</v>
      </c>
      <c r="D12249" s="21">
        <f ca="1">IF(C12249&lt;=$E$16,Input!$E$14+Input!$E$15*IF(Input!$E$13=Definitions!$D$12,Source!B12209,IF(Input!$E$13=Definitions!$D$13,Source!C12209,IF(Input!$E$13=Definitions!$D$14,Source!D12209,Source!E12209))),"")</f>
        <v>2.2670633244550285</v>
      </c>
    </row>
    <row r="12250" spans="3:4" x14ac:dyDescent="0.2">
      <c r="C12250" s="21">
        <v>12207</v>
      </c>
      <c r="D12250" s="21">
        <f ca="1">IF(C12250&lt;=$E$16,Input!$E$14+Input!$E$15*IF(Input!$E$13=Definitions!$D$12,Source!B12210,IF(Input!$E$13=Definitions!$D$13,Source!C12210,IF(Input!$E$13=Definitions!$D$14,Source!D12210,Source!E12210))),"")</f>
        <v>0.87273340143697309</v>
      </c>
    </row>
    <row r="12251" spans="3:4" x14ac:dyDescent="0.2">
      <c r="C12251" s="21">
        <v>12208</v>
      </c>
      <c r="D12251" s="21">
        <f ca="1">IF(C12251&lt;=$E$16,Input!$E$14+Input!$E$15*IF(Input!$E$13=Definitions!$D$12,Source!B12211,IF(Input!$E$13=Definitions!$D$13,Source!C12211,IF(Input!$E$13=Definitions!$D$14,Source!D12211,Source!E12211))),"")</f>
        <v>1.321536204333265</v>
      </c>
    </row>
    <row r="12252" spans="3:4" x14ac:dyDescent="0.2">
      <c r="C12252" s="21">
        <v>12209</v>
      </c>
      <c r="D12252" s="21">
        <f ca="1">IF(C12252&lt;=$E$16,Input!$E$14+Input!$E$15*IF(Input!$E$13=Definitions!$D$12,Source!B12212,IF(Input!$E$13=Definitions!$D$13,Source!C12212,IF(Input!$E$13=Definitions!$D$14,Source!D12212,Source!E12212))),"")</f>
        <v>1.3343334500499511</v>
      </c>
    </row>
    <row r="12253" spans="3:4" x14ac:dyDescent="0.2">
      <c r="C12253" s="21">
        <v>12210</v>
      </c>
      <c r="D12253" s="21">
        <f ca="1">IF(C12253&lt;=$E$16,Input!$E$14+Input!$E$15*IF(Input!$E$13=Definitions!$D$12,Source!B12213,IF(Input!$E$13=Definitions!$D$13,Source!C12213,IF(Input!$E$13=Definitions!$D$14,Source!D12213,Source!E12213))),"")</f>
        <v>0.88945314264895425</v>
      </c>
    </row>
    <row r="12254" spans="3:4" x14ac:dyDescent="0.2">
      <c r="C12254" s="21">
        <v>12211</v>
      </c>
      <c r="D12254" s="21">
        <f ca="1">IF(C12254&lt;=$E$16,Input!$E$14+Input!$E$15*IF(Input!$E$13=Definitions!$D$12,Source!B12214,IF(Input!$E$13=Definitions!$D$13,Source!C12214,IF(Input!$E$13=Definitions!$D$14,Source!D12214,Source!E12214))),"")</f>
        <v>1.2902932609036848</v>
      </c>
    </row>
    <row r="12255" spans="3:4" x14ac:dyDescent="0.2">
      <c r="C12255" s="21">
        <v>12212</v>
      </c>
      <c r="D12255" s="21">
        <f ca="1">IF(C12255&lt;=$E$16,Input!$E$14+Input!$E$15*IF(Input!$E$13=Definitions!$D$12,Source!B12215,IF(Input!$E$13=Definitions!$D$13,Source!C12215,IF(Input!$E$13=Definitions!$D$14,Source!D12215,Source!E12215))),"")</f>
        <v>2.1546282482148609</v>
      </c>
    </row>
    <row r="12256" spans="3:4" x14ac:dyDescent="0.2">
      <c r="C12256" s="21">
        <v>12213</v>
      </c>
      <c r="D12256" s="21">
        <f ca="1">IF(C12256&lt;=$E$16,Input!$E$14+Input!$E$15*IF(Input!$E$13=Definitions!$D$12,Source!B12216,IF(Input!$E$13=Definitions!$D$13,Source!C12216,IF(Input!$E$13=Definitions!$D$14,Source!D12216,Source!E12216))),"")</f>
        <v>0.98409540087285186</v>
      </c>
    </row>
    <row r="12257" spans="3:4" x14ac:dyDescent="0.2">
      <c r="C12257" s="21">
        <v>12214</v>
      </c>
      <c r="D12257" s="21">
        <f ca="1">IF(C12257&lt;=$E$16,Input!$E$14+Input!$E$15*IF(Input!$E$13=Definitions!$D$12,Source!B12217,IF(Input!$E$13=Definitions!$D$13,Source!C12217,IF(Input!$E$13=Definitions!$D$14,Source!D12217,Source!E12217))),"")</f>
        <v>1.4217741356191689</v>
      </c>
    </row>
    <row r="12258" spans="3:4" x14ac:dyDescent="0.2">
      <c r="C12258" s="21">
        <v>12215</v>
      </c>
      <c r="D12258" s="21">
        <f ca="1">IF(C12258&lt;=$E$16,Input!$E$14+Input!$E$15*IF(Input!$E$13=Definitions!$D$12,Source!B12218,IF(Input!$E$13=Definitions!$D$13,Source!C12218,IF(Input!$E$13=Definitions!$D$14,Source!D12218,Source!E12218))),"")</f>
        <v>1.9601848422238204</v>
      </c>
    </row>
    <row r="12259" spans="3:4" x14ac:dyDescent="0.2">
      <c r="C12259" s="21">
        <v>12216</v>
      </c>
      <c r="D12259" s="21">
        <f ca="1">IF(C12259&lt;=$E$16,Input!$E$14+Input!$E$15*IF(Input!$E$13=Definitions!$D$12,Source!B12219,IF(Input!$E$13=Definitions!$D$13,Source!C12219,IF(Input!$E$13=Definitions!$D$14,Source!D12219,Source!E12219))),"")</f>
        <v>0.75855906638137571</v>
      </c>
    </row>
    <row r="12260" spans="3:4" x14ac:dyDescent="0.2">
      <c r="C12260" s="21">
        <v>12217</v>
      </c>
      <c r="D12260" s="21">
        <f ca="1">IF(C12260&lt;=$E$16,Input!$E$14+Input!$E$15*IF(Input!$E$13=Definitions!$D$12,Source!B12220,IF(Input!$E$13=Definitions!$D$13,Source!C12220,IF(Input!$E$13=Definitions!$D$14,Source!D12220,Source!E12220))),"")</f>
        <v>0.89662751752990488</v>
      </c>
    </row>
    <row r="12261" spans="3:4" x14ac:dyDescent="0.2">
      <c r="C12261" s="21">
        <v>12218</v>
      </c>
      <c r="D12261" s="21">
        <f ca="1">IF(C12261&lt;=$E$16,Input!$E$14+Input!$E$15*IF(Input!$E$13=Definitions!$D$12,Source!B12221,IF(Input!$E$13=Definitions!$D$13,Source!C12221,IF(Input!$E$13=Definitions!$D$14,Source!D12221,Source!E12221))),"")</f>
        <v>0.7939674377453565</v>
      </c>
    </row>
    <row r="12262" spans="3:4" x14ac:dyDescent="0.2">
      <c r="C12262" s="21">
        <v>12219</v>
      </c>
      <c r="D12262" s="21">
        <f ca="1">IF(C12262&lt;=$E$16,Input!$E$14+Input!$E$15*IF(Input!$E$13=Definitions!$D$12,Source!B12222,IF(Input!$E$13=Definitions!$D$13,Source!C12222,IF(Input!$E$13=Definitions!$D$14,Source!D12222,Source!E12222))),"")</f>
        <v>2.0142450288680425</v>
      </c>
    </row>
    <row r="12263" spans="3:4" x14ac:dyDescent="0.2">
      <c r="C12263" s="21">
        <v>12220</v>
      </c>
      <c r="D12263" s="21">
        <f ca="1">IF(C12263&lt;=$E$16,Input!$E$14+Input!$E$15*IF(Input!$E$13=Definitions!$D$12,Source!B12223,IF(Input!$E$13=Definitions!$D$13,Source!C12223,IF(Input!$E$13=Definitions!$D$14,Source!D12223,Source!E12223))),"")</f>
        <v>1.8758193410699788</v>
      </c>
    </row>
    <row r="12264" spans="3:4" x14ac:dyDescent="0.2">
      <c r="C12264" s="21">
        <v>12221</v>
      </c>
      <c r="D12264" s="21">
        <f ca="1">IF(C12264&lt;=$E$16,Input!$E$14+Input!$E$15*IF(Input!$E$13=Definitions!$D$12,Source!B12224,IF(Input!$E$13=Definitions!$D$13,Source!C12224,IF(Input!$E$13=Definitions!$D$14,Source!D12224,Source!E12224))),"")</f>
        <v>1.2117604423814994</v>
      </c>
    </row>
    <row r="12265" spans="3:4" x14ac:dyDescent="0.2">
      <c r="C12265" s="21">
        <v>12222</v>
      </c>
      <c r="D12265" s="21">
        <f ca="1">IF(C12265&lt;=$E$16,Input!$E$14+Input!$E$15*IF(Input!$E$13=Definitions!$D$12,Source!B12225,IF(Input!$E$13=Definitions!$D$13,Source!C12225,IF(Input!$E$13=Definitions!$D$14,Source!D12225,Source!E12225))),"")</f>
        <v>1.4979838919926196</v>
      </c>
    </row>
    <row r="12266" spans="3:4" x14ac:dyDescent="0.2">
      <c r="C12266" s="21">
        <v>12223</v>
      </c>
      <c r="D12266" s="21">
        <f ca="1">IF(C12266&lt;=$E$16,Input!$E$14+Input!$E$15*IF(Input!$E$13=Definitions!$D$12,Source!B12226,IF(Input!$E$13=Definitions!$D$13,Source!C12226,IF(Input!$E$13=Definitions!$D$14,Source!D12226,Source!E12226))),"")</f>
        <v>2.1161768524190365</v>
      </c>
    </row>
    <row r="12267" spans="3:4" x14ac:dyDescent="0.2">
      <c r="C12267" s="21">
        <v>12224</v>
      </c>
      <c r="D12267" s="21">
        <f ca="1">IF(C12267&lt;=$E$16,Input!$E$14+Input!$E$15*IF(Input!$E$13=Definitions!$D$12,Source!B12227,IF(Input!$E$13=Definitions!$D$13,Source!C12227,IF(Input!$E$13=Definitions!$D$14,Source!D12227,Source!E12227))),"")</f>
        <v>1.2012087571753163</v>
      </c>
    </row>
    <row r="12268" spans="3:4" x14ac:dyDescent="0.2">
      <c r="C12268" s="21">
        <v>12225</v>
      </c>
      <c r="D12268" s="21">
        <f ca="1">IF(C12268&lt;=$E$16,Input!$E$14+Input!$E$15*IF(Input!$E$13=Definitions!$D$12,Source!B12228,IF(Input!$E$13=Definitions!$D$13,Source!C12228,IF(Input!$E$13=Definitions!$D$14,Source!D12228,Source!E12228))),"")</f>
        <v>1.8887494895663399</v>
      </c>
    </row>
    <row r="12269" spans="3:4" x14ac:dyDescent="0.2">
      <c r="C12269" s="21">
        <v>12226</v>
      </c>
      <c r="D12269" s="21">
        <f ca="1">IF(C12269&lt;=$E$16,Input!$E$14+Input!$E$15*IF(Input!$E$13=Definitions!$D$12,Source!B12229,IF(Input!$E$13=Definitions!$D$13,Source!C12229,IF(Input!$E$13=Definitions!$D$14,Source!D12229,Source!E12229))),"")</f>
        <v>2.0154379724423999</v>
      </c>
    </row>
    <row r="12270" spans="3:4" x14ac:dyDescent="0.2">
      <c r="C12270" s="21">
        <v>12227</v>
      </c>
      <c r="D12270" s="21">
        <f ca="1">IF(C12270&lt;=$E$16,Input!$E$14+Input!$E$15*IF(Input!$E$13=Definitions!$D$12,Source!B12230,IF(Input!$E$13=Definitions!$D$13,Source!C12230,IF(Input!$E$13=Definitions!$D$14,Source!D12230,Source!E12230))),"")</f>
        <v>0.85980688186261423</v>
      </c>
    </row>
    <row r="12271" spans="3:4" x14ac:dyDescent="0.2">
      <c r="C12271" s="21">
        <v>12228</v>
      </c>
      <c r="D12271" s="21">
        <f ca="1">IF(C12271&lt;=$E$16,Input!$E$14+Input!$E$15*IF(Input!$E$13=Definitions!$D$12,Source!B12231,IF(Input!$E$13=Definitions!$D$13,Source!C12231,IF(Input!$E$13=Definitions!$D$14,Source!D12231,Source!E12231))),"")</f>
        <v>2.1147883230848752</v>
      </c>
    </row>
    <row r="12272" spans="3:4" x14ac:dyDescent="0.2">
      <c r="C12272" s="21">
        <v>12229</v>
      </c>
      <c r="D12272" s="21">
        <f ca="1">IF(C12272&lt;=$E$16,Input!$E$14+Input!$E$15*IF(Input!$E$13=Definitions!$D$12,Source!B12232,IF(Input!$E$13=Definitions!$D$13,Source!C12232,IF(Input!$E$13=Definitions!$D$14,Source!D12232,Source!E12232))),"")</f>
        <v>1.6613176418526843</v>
      </c>
    </row>
    <row r="12273" spans="3:4" x14ac:dyDescent="0.2">
      <c r="C12273" s="21">
        <v>12230</v>
      </c>
      <c r="D12273" s="21">
        <f ca="1">IF(C12273&lt;=$E$16,Input!$E$14+Input!$E$15*IF(Input!$E$13=Definitions!$D$12,Source!B12233,IF(Input!$E$13=Definitions!$D$13,Source!C12233,IF(Input!$E$13=Definitions!$D$14,Source!D12233,Source!E12233))),"")</f>
        <v>1.2329098986508344</v>
      </c>
    </row>
    <row r="12274" spans="3:4" x14ac:dyDescent="0.2">
      <c r="C12274" s="21">
        <v>12231</v>
      </c>
      <c r="D12274" s="21">
        <f ca="1">IF(C12274&lt;=$E$16,Input!$E$14+Input!$E$15*IF(Input!$E$13=Definitions!$D$12,Source!B12234,IF(Input!$E$13=Definitions!$D$13,Source!C12234,IF(Input!$E$13=Definitions!$D$14,Source!D12234,Source!E12234))),"")</f>
        <v>1.8338675452152637</v>
      </c>
    </row>
    <row r="12275" spans="3:4" x14ac:dyDescent="0.2">
      <c r="C12275" s="21">
        <v>12232</v>
      </c>
      <c r="D12275" s="21">
        <f ca="1">IF(C12275&lt;=$E$16,Input!$E$14+Input!$E$15*IF(Input!$E$13=Definitions!$D$12,Source!B12235,IF(Input!$E$13=Definitions!$D$13,Source!C12235,IF(Input!$E$13=Definitions!$D$14,Source!D12235,Source!E12235))),"")</f>
        <v>0.79987638917433046</v>
      </c>
    </row>
    <row r="12276" spans="3:4" x14ac:dyDescent="0.2">
      <c r="C12276" s="21">
        <v>12233</v>
      </c>
      <c r="D12276" s="21">
        <f ca="1">IF(C12276&lt;=$E$16,Input!$E$14+Input!$E$15*IF(Input!$E$13=Definitions!$D$12,Source!B12236,IF(Input!$E$13=Definitions!$D$13,Source!C12236,IF(Input!$E$13=Definitions!$D$14,Source!D12236,Source!E12236))),"")</f>
        <v>1.5525005955770845</v>
      </c>
    </row>
    <row r="12277" spans="3:4" x14ac:dyDescent="0.2">
      <c r="C12277" s="21">
        <v>12234</v>
      </c>
      <c r="D12277" s="21">
        <f ca="1">IF(C12277&lt;=$E$16,Input!$E$14+Input!$E$15*IF(Input!$E$13=Definitions!$D$12,Source!B12237,IF(Input!$E$13=Definitions!$D$13,Source!C12237,IF(Input!$E$13=Definitions!$D$14,Source!D12237,Source!E12237))),"")</f>
        <v>1.7822500704857944</v>
      </c>
    </row>
    <row r="12278" spans="3:4" x14ac:dyDescent="0.2">
      <c r="C12278" s="21">
        <v>12235</v>
      </c>
      <c r="D12278" s="21">
        <f ca="1">IF(C12278&lt;=$E$16,Input!$E$14+Input!$E$15*IF(Input!$E$13=Definitions!$D$12,Source!B12238,IF(Input!$E$13=Definitions!$D$13,Source!C12238,IF(Input!$E$13=Definitions!$D$14,Source!D12238,Source!E12238))),"")</f>
        <v>1.4462441853464805</v>
      </c>
    </row>
    <row r="12279" spans="3:4" x14ac:dyDescent="0.2">
      <c r="C12279" s="21">
        <v>12236</v>
      </c>
      <c r="D12279" s="21">
        <f ca="1">IF(C12279&lt;=$E$16,Input!$E$14+Input!$E$15*IF(Input!$E$13=Definitions!$D$12,Source!B12239,IF(Input!$E$13=Definitions!$D$13,Source!C12239,IF(Input!$E$13=Definitions!$D$14,Source!D12239,Source!E12239))),"")</f>
        <v>1.8868117430126947</v>
      </c>
    </row>
    <row r="12280" spans="3:4" x14ac:dyDescent="0.2">
      <c r="C12280" s="21">
        <v>12237</v>
      </c>
      <c r="D12280" s="21">
        <f ca="1">IF(C12280&lt;=$E$16,Input!$E$14+Input!$E$15*IF(Input!$E$13=Definitions!$D$12,Source!B12240,IF(Input!$E$13=Definitions!$D$13,Source!C12240,IF(Input!$E$13=Definitions!$D$14,Source!D12240,Source!E12240))),"")</f>
        <v>1.7505185686166329</v>
      </c>
    </row>
    <row r="12281" spans="3:4" x14ac:dyDescent="0.2">
      <c r="C12281" s="21">
        <v>12238</v>
      </c>
      <c r="D12281" s="21">
        <f ca="1">IF(C12281&lt;=$E$16,Input!$E$14+Input!$E$15*IF(Input!$E$13=Definitions!$D$12,Source!B12241,IF(Input!$E$13=Definitions!$D$13,Source!C12241,IF(Input!$E$13=Definitions!$D$14,Source!D12241,Source!E12241))),"")</f>
        <v>1.5356852854534604</v>
      </c>
    </row>
    <row r="12282" spans="3:4" x14ac:dyDescent="0.2">
      <c r="C12282" s="21">
        <v>12239</v>
      </c>
      <c r="D12282" s="21">
        <f ca="1">IF(C12282&lt;=$E$16,Input!$E$14+Input!$E$15*IF(Input!$E$13=Definitions!$D$12,Source!B12242,IF(Input!$E$13=Definitions!$D$13,Source!C12242,IF(Input!$E$13=Definitions!$D$14,Source!D12242,Source!E12242))),"")</f>
        <v>0.76049617868094321</v>
      </c>
    </row>
    <row r="12283" spans="3:4" x14ac:dyDescent="0.2">
      <c r="C12283" s="21">
        <v>12240</v>
      </c>
      <c r="D12283" s="21">
        <f ca="1">IF(C12283&lt;=$E$16,Input!$E$14+Input!$E$15*IF(Input!$E$13=Definitions!$D$12,Source!B12243,IF(Input!$E$13=Definitions!$D$13,Source!C12243,IF(Input!$E$13=Definitions!$D$14,Source!D12243,Source!E12243))),"")</f>
        <v>1.4881781333774406</v>
      </c>
    </row>
    <row r="12284" spans="3:4" x14ac:dyDescent="0.2">
      <c r="C12284" s="21">
        <v>12241</v>
      </c>
      <c r="D12284" s="21">
        <f ca="1">IF(C12284&lt;=$E$16,Input!$E$14+Input!$E$15*IF(Input!$E$13=Definitions!$D$12,Source!B12244,IF(Input!$E$13=Definitions!$D$13,Source!C12244,IF(Input!$E$13=Definitions!$D$14,Source!D12244,Source!E12244))),"")</f>
        <v>1.3397766757215246</v>
      </c>
    </row>
    <row r="12285" spans="3:4" x14ac:dyDescent="0.2">
      <c r="C12285" s="21">
        <v>12242</v>
      </c>
      <c r="D12285" s="21">
        <f ca="1">IF(C12285&lt;=$E$16,Input!$E$14+Input!$E$15*IF(Input!$E$13=Definitions!$D$12,Source!B12245,IF(Input!$E$13=Definitions!$D$13,Source!C12245,IF(Input!$E$13=Definitions!$D$14,Source!D12245,Source!E12245))),"")</f>
        <v>1.7833741006259998</v>
      </c>
    </row>
    <row r="12286" spans="3:4" x14ac:dyDescent="0.2">
      <c r="C12286" s="21">
        <v>12243</v>
      </c>
      <c r="D12286" s="21">
        <f ca="1">IF(C12286&lt;=$E$16,Input!$E$14+Input!$E$15*IF(Input!$E$13=Definitions!$D$12,Source!B12246,IF(Input!$E$13=Definitions!$D$13,Source!C12246,IF(Input!$E$13=Definitions!$D$14,Source!D12246,Source!E12246))),"")</f>
        <v>1.6230290341974083</v>
      </c>
    </row>
    <row r="12287" spans="3:4" x14ac:dyDescent="0.2">
      <c r="C12287" s="21">
        <v>12244</v>
      </c>
      <c r="D12287" s="21">
        <f ca="1">IF(C12287&lt;=$E$16,Input!$E$14+Input!$E$15*IF(Input!$E$13=Definitions!$D$12,Source!B12247,IF(Input!$E$13=Definitions!$D$13,Source!C12247,IF(Input!$E$13=Definitions!$D$14,Source!D12247,Source!E12247))),"")</f>
        <v>0.96031088394189579</v>
      </c>
    </row>
    <row r="12288" spans="3:4" x14ac:dyDescent="0.2">
      <c r="C12288" s="21">
        <v>12245</v>
      </c>
      <c r="D12288" s="21">
        <f ca="1">IF(C12288&lt;=$E$16,Input!$E$14+Input!$E$15*IF(Input!$E$13=Definitions!$D$12,Source!B12248,IF(Input!$E$13=Definitions!$D$13,Source!C12248,IF(Input!$E$13=Definitions!$D$14,Source!D12248,Source!E12248))),"")</f>
        <v>0.91032529072227741</v>
      </c>
    </row>
    <row r="12289" spans="3:4" x14ac:dyDescent="0.2">
      <c r="C12289" s="21">
        <v>12246</v>
      </c>
      <c r="D12289" s="21">
        <f ca="1">IF(C12289&lt;=$E$16,Input!$E$14+Input!$E$15*IF(Input!$E$13=Definitions!$D$12,Source!B12249,IF(Input!$E$13=Definitions!$D$13,Source!C12249,IF(Input!$E$13=Definitions!$D$14,Source!D12249,Source!E12249))),"")</f>
        <v>2.1545130117530409</v>
      </c>
    </row>
    <row r="12290" spans="3:4" x14ac:dyDescent="0.2">
      <c r="C12290" s="21">
        <v>12247</v>
      </c>
      <c r="D12290" s="21">
        <f ca="1">IF(C12290&lt;=$E$16,Input!$E$14+Input!$E$15*IF(Input!$E$13=Definitions!$D$12,Source!B12250,IF(Input!$E$13=Definitions!$D$13,Source!C12250,IF(Input!$E$13=Definitions!$D$14,Source!D12250,Source!E12250))),"")</f>
        <v>0.8685894029004495</v>
      </c>
    </row>
    <row r="12291" spans="3:4" x14ac:dyDescent="0.2">
      <c r="C12291" s="21">
        <v>12248</v>
      </c>
      <c r="D12291" s="21">
        <f ca="1">IF(C12291&lt;=$E$16,Input!$E$14+Input!$E$15*IF(Input!$E$13=Definitions!$D$12,Source!B12251,IF(Input!$E$13=Definitions!$D$13,Source!C12251,IF(Input!$E$13=Definitions!$D$14,Source!D12251,Source!E12251))),"")</f>
        <v>1.5219550437113845</v>
      </c>
    </row>
    <row r="12292" spans="3:4" x14ac:dyDescent="0.2">
      <c r="C12292" s="21">
        <v>12249</v>
      </c>
      <c r="D12292" s="21">
        <f ca="1">IF(C12292&lt;=$E$16,Input!$E$14+Input!$E$15*IF(Input!$E$13=Definitions!$D$12,Source!B12252,IF(Input!$E$13=Definitions!$D$13,Source!C12252,IF(Input!$E$13=Definitions!$D$14,Source!D12252,Source!E12252))),"")</f>
        <v>0.98919063589996681</v>
      </c>
    </row>
    <row r="12293" spans="3:4" x14ac:dyDescent="0.2">
      <c r="C12293" s="21">
        <v>12250</v>
      </c>
      <c r="D12293" s="21">
        <f ca="1">IF(C12293&lt;=$E$16,Input!$E$14+Input!$E$15*IF(Input!$E$13=Definitions!$D$12,Source!B12253,IF(Input!$E$13=Definitions!$D$13,Source!C12253,IF(Input!$E$13=Definitions!$D$14,Source!D12253,Source!E12253))),"")</f>
        <v>2.0098867339286564</v>
      </c>
    </row>
    <row r="12294" spans="3:4" x14ac:dyDescent="0.2">
      <c r="C12294" s="21">
        <v>12251</v>
      </c>
      <c r="D12294" s="21">
        <f ca="1">IF(C12294&lt;=$E$16,Input!$E$14+Input!$E$15*IF(Input!$E$13=Definitions!$D$12,Source!B12254,IF(Input!$E$13=Definitions!$D$13,Source!C12254,IF(Input!$E$13=Definitions!$D$14,Source!D12254,Source!E12254))),"")</f>
        <v>0.70114594803683739</v>
      </c>
    </row>
    <row r="12295" spans="3:4" x14ac:dyDescent="0.2">
      <c r="C12295" s="21">
        <v>12252</v>
      </c>
      <c r="D12295" s="21">
        <f ca="1">IF(C12295&lt;=$E$16,Input!$E$14+Input!$E$15*IF(Input!$E$13=Definitions!$D$12,Source!B12255,IF(Input!$E$13=Definitions!$D$13,Source!C12255,IF(Input!$E$13=Definitions!$D$14,Source!D12255,Source!E12255))),"")</f>
        <v>1.3138720206960592</v>
      </c>
    </row>
    <row r="12296" spans="3:4" x14ac:dyDescent="0.2">
      <c r="C12296" s="21">
        <v>12253</v>
      </c>
      <c r="D12296" s="21">
        <f ca="1">IF(C12296&lt;=$E$16,Input!$E$14+Input!$E$15*IF(Input!$E$13=Definitions!$D$12,Source!B12256,IF(Input!$E$13=Definitions!$D$13,Source!C12256,IF(Input!$E$13=Definitions!$D$14,Source!D12256,Source!E12256))),"")</f>
        <v>2.2752005223340461</v>
      </c>
    </row>
    <row r="12297" spans="3:4" x14ac:dyDescent="0.2">
      <c r="C12297" s="21">
        <v>12254</v>
      </c>
      <c r="D12297" s="21">
        <f ca="1">IF(C12297&lt;=$E$16,Input!$E$14+Input!$E$15*IF(Input!$E$13=Definitions!$D$12,Source!B12257,IF(Input!$E$13=Definitions!$D$13,Source!C12257,IF(Input!$E$13=Definitions!$D$14,Source!D12257,Source!E12257))),"")</f>
        <v>0.9160056003394933</v>
      </c>
    </row>
    <row r="12298" spans="3:4" x14ac:dyDescent="0.2">
      <c r="C12298" s="21">
        <v>12255</v>
      </c>
      <c r="D12298" s="21">
        <f ca="1">IF(C12298&lt;=$E$16,Input!$E$14+Input!$E$15*IF(Input!$E$13=Definitions!$D$12,Source!B12258,IF(Input!$E$13=Definitions!$D$13,Source!C12258,IF(Input!$E$13=Definitions!$D$14,Source!D12258,Source!E12258))),"")</f>
        <v>1.7731230273705825</v>
      </c>
    </row>
    <row r="12299" spans="3:4" x14ac:dyDescent="0.2">
      <c r="C12299" s="21">
        <v>12256</v>
      </c>
      <c r="D12299" s="21">
        <f ca="1">IF(C12299&lt;=$E$16,Input!$E$14+Input!$E$15*IF(Input!$E$13=Definitions!$D$12,Source!B12259,IF(Input!$E$13=Definitions!$D$13,Source!C12259,IF(Input!$E$13=Definitions!$D$14,Source!D12259,Source!E12259))),"")</f>
        <v>1.1340530150080959</v>
      </c>
    </row>
    <row r="12300" spans="3:4" x14ac:dyDescent="0.2">
      <c r="C12300" s="21">
        <v>12257</v>
      </c>
      <c r="D12300" s="21">
        <f ca="1">IF(C12300&lt;=$E$16,Input!$E$14+Input!$E$15*IF(Input!$E$13=Definitions!$D$12,Source!B12260,IF(Input!$E$13=Definitions!$D$13,Source!C12260,IF(Input!$E$13=Definitions!$D$14,Source!D12260,Source!E12260))),"")</f>
        <v>0.94359706178980729</v>
      </c>
    </row>
    <row r="12301" spans="3:4" x14ac:dyDescent="0.2">
      <c r="C12301" s="21">
        <v>12258</v>
      </c>
      <c r="D12301" s="21">
        <f ca="1">IF(C12301&lt;=$E$16,Input!$E$14+Input!$E$15*IF(Input!$E$13=Definitions!$D$12,Source!B12261,IF(Input!$E$13=Definitions!$D$13,Source!C12261,IF(Input!$E$13=Definitions!$D$14,Source!D12261,Source!E12261))),"")</f>
        <v>1.3793845238805411</v>
      </c>
    </row>
    <row r="12302" spans="3:4" x14ac:dyDescent="0.2">
      <c r="C12302" s="21">
        <v>12259</v>
      </c>
      <c r="D12302" s="21">
        <f ca="1">IF(C12302&lt;=$E$16,Input!$E$14+Input!$E$15*IF(Input!$E$13=Definitions!$D$12,Source!B12262,IF(Input!$E$13=Definitions!$D$13,Source!C12262,IF(Input!$E$13=Definitions!$D$14,Source!D12262,Source!E12262))),"")</f>
        <v>0.80087490485737844</v>
      </c>
    </row>
    <row r="12303" spans="3:4" x14ac:dyDescent="0.2">
      <c r="C12303" s="21">
        <v>12260</v>
      </c>
      <c r="D12303" s="21">
        <f ca="1">IF(C12303&lt;=$E$16,Input!$E$14+Input!$E$15*IF(Input!$E$13=Definitions!$D$12,Source!B12263,IF(Input!$E$13=Definitions!$D$13,Source!C12263,IF(Input!$E$13=Definitions!$D$14,Source!D12263,Source!E12263))),"")</f>
        <v>0.81984325997194951</v>
      </c>
    </row>
    <row r="12304" spans="3:4" x14ac:dyDescent="0.2">
      <c r="C12304" s="21">
        <v>12261</v>
      </c>
      <c r="D12304" s="21">
        <f ca="1">IF(C12304&lt;=$E$16,Input!$E$14+Input!$E$15*IF(Input!$E$13=Definitions!$D$12,Source!B12264,IF(Input!$E$13=Definitions!$D$13,Source!C12264,IF(Input!$E$13=Definitions!$D$14,Source!D12264,Source!E12264))),"")</f>
        <v>2.2940543303775831</v>
      </c>
    </row>
    <row r="12305" spans="3:4" x14ac:dyDescent="0.2">
      <c r="C12305" s="21">
        <v>12262</v>
      </c>
      <c r="D12305" s="21">
        <f ca="1">IF(C12305&lt;=$E$16,Input!$E$14+Input!$E$15*IF(Input!$E$13=Definitions!$D$12,Source!B12265,IF(Input!$E$13=Definitions!$D$13,Source!C12265,IF(Input!$E$13=Definitions!$D$14,Source!D12265,Source!E12265))),"")</f>
        <v>2.1641125743546139</v>
      </c>
    </row>
    <row r="12306" spans="3:4" x14ac:dyDescent="0.2">
      <c r="C12306" s="21">
        <v>12263</v>
      </c>
      <c r="D12306" s="21">
        <f ca="1">IF(C12306&lt;=$E$16,Input!$E$14+Input!$E$15*IF(Input!$E$13=Definitions!$D$12,Source!B12266,IF(Input!$E$13=Definitions!$D$13,Source!C12266,IF(Input!$E$13=Definitions!$D$14,Source!D12266,Source!E12266))),"")</f>
        <v>2.2127527681219901</v>
      </c>
    </row>
    <row r="12307" spans="3:4" x14ac:dyDescent="0.2">
      <c r="C12307" s="21">
        <v>12264</v>
      </c>
      <c r="D12307" s="21">
        <f ca="1">IF(C12307&lt;=$E$16,Input!$E$14+Input!$E$15*IF(Input!$E$13=Definitions!$D$12,Source!B12267,IF(Input!$E$13=Definitions!$D$13,Source!C12267,IF(Input!$E$13=Definitions!$D$14,Source!D12267,Source!E12267))),"")</f>
        <v>2.0662585078682381</v>
      </c>
    </row>
    <row r="12308" spans="3:4" x14ac:dyDescent="0.2">
      <c r="C12308" s="21">
        <v>12265</v>
      </c>
      <c r="D12308" s="21">
        <f ca="1">IF(C12308&lt;=$E$16,Input!$E$14+Input!$E$15*IF(Input!$E$13=Definitions!$D$12,Source!B12268,IF(Input!$E$13=Definitions!$D$13,Source!C12268,IF(Input!$E$13=Definitions!$D$14,Source!D12268,Source!E12268))),"")</f>
        <v>2.1486365576446032</v>
      </c>
    </row>
    <row r="12309" spans="3:4" x14ac:dyDescent="0.2">
      <c r="C12309" s="21">
        <v>12266</v>
      </c>
      <c r="D12309" s="21">
        <f ca="1">IF(C12309&lt;=$E$16,Input!$E$14+Input!$E$15*IF(Input!$E$13=Definitions!$D$12,Source!B12269,IF(Input!$E$13=Definitions!$D$13,Source!C12269,IF(Input!$E$13=Definitions!$D$14,Source!D12269,Source!E12269))),"")</f>
        <v>1.4549990826136656</v>
      </c>
    </row>
    <row r="12310" spans="3:4" x14ac:dyDescent="0.2">
      <c r="C12310" s="21">
        <v>12267</v>
      </c>
      <c r="D12310" s="21">
        <f ca="1">IF(C12310&lt;=$E$16,Input!$E$14+Input!$E$15*IF(Input!$E$13=Definitions!$D$12,Source!B12270,IF(Input!$E$13=Definitions!$D$13,Source!C12270,IF(Input!$E$13=Definitions!$D$14,Source!D12270,Source!E12270))),"")</f>
        <v>2.1568895402805754</v>
      </c>
    </row>
    <row r="12311" spans="3:4" x14ac:dyDescent="0.2">
      <c r="C12311" s="21">
        <v>12268</v>
      </c>
      <c r="D12311" s="21">
        <f ca="1">IF(C12311&lt;=$E$16,Input!$E$14+Input!$E$15*IF(Input!$E$13=Definitions!$D$12,Source!B12271,IF(Input!$E$13=Definitions!$D$13,Source!C12271,IF(Input!$E$13=Definitions!$D$14,Source!D12271,Source!E12271))),"")</f>
        <v>1.1669775878396491</v>
      </c>
    </row>
    <row r="12312" spans="3:4" x14ac:dyDescent="0.2">
      <c r="C12312" s="21">
        <v>12269</v>
      </c>
      <c r="D12312" s="21">
        <f ca="1">IF(C12312&lt;=$E$16,Input!$E$14+Input!$E$15*IF(Input!$E$13=Definitions!$D$12,Source!B12272,IF(Input!$E$13=Definitions!$D$13,Source!C12272,IF(Input!$E$13=Definitions!$D$14,Source!D12272,Source!E12272))),"")</f>
        <v>1.8421872090354576</v>
      </c>
    </row>
    <row r="12313" spans="3:4" x14ac:dyDescent="0.2">
      <c r="C12313" s="21">
        <v>12270</v>
      </c>
      <c r="D12313" s="21">
        <f ca="1">IF(C12313&lt;=$E$16,Input!$E$14+Input!$E$15*IF(Input!$E$13=Definitions!$D$12,Source!B12273,IF(Input!$E$13=Definitions!$D$13,Source!C12273,IF(Input!$E$13=Definitions!$D$14,Source!D12273,Source!E12273))),"")</f>
        <v>2.129936409572204</v>
      </c>
    </row>
    <row r="12314" spans="3:4" x14ac:dyDescent="0.2">
      <c r="C12314" s="21">
        <v>12271</v>
      </c>
      <c r="D12314" s="21">
        <f ca="1">IF(C12314&lt;=$E$16,Input!$E$14+Input!$E$15*IF(Input!$E$13=Definitions!$D$12,Source!B12274,IF(Input!$E$13=Definitions!$D$13,Source!C12274,IF(Input!$E$13=Definitions!$D$14,Source!D12274,Source!E12274))),"")</f>
        <v>1.7150611946048091</v>
      </c>
    </row>
    <row r="12315" spans="3:4" x14ac:dyDescent="0.2">
      <c r="C12315" s="21">
        <v>12272</v>
      </c>
      <c r="D12315" s="21">
        <f ca="1">IF(C12315&lt;=$E$16,Input!$E$14+Input!$E$15*IF(Input!$E$13=Definitions!$D$12,Source!B12275,IF(Input!$E$13=Definitions!$D$13,Source!C12275,IF(Input!$E$13=Definitions!$D$14,Source!D12275,Source!E12275))),"")</f>
        <v>0.84032453769869375</v>
      </c>
    </row>
    <row r="12316" spans="3:4" x14ac:dyDescent="0.2">
      <c r="C12316" s="21">
        <v>12273</v>
      </c>
      <c r="D12316" s="21">
        <f ca="1">IF(C12316&lt;=$E$16,Input!$E$14+Input!$E$15*IF(Input!$E$13=Definitions!$D$12,Source!B12276,IF(Input!$E$13=Definitions!$D$13,Source!C12276,IF(Input!$E$13=Definitions!$D$14,Source!D12276,Source!E12276))),"")</f>
        <v>1.7535823086430331</v>
      </c>
    </row>
    <row r="12317" spans="3:4" x14ac:dyDescent="0.2">
      <c r="C12317" s="21">
        <v>12274</v>
      </c>
      <c r="D12317" s="21">
        <f ca="1">IF(C12317&lt;=$E$16,Input!$E$14+Input!$E$15*IF(Input!$E$13=Definitions!$D$12,Source!B12277,IF(Input!$E$13=Definitions!$D$13,Source!C12277,IF(Input!$E$13=Definitions!$D$14,Source!D12277,Source!E12277))),"")</f>
        <v>1.3604186770649596</v>
      </c>
    </row>
    <row r="12318" spans="3:4" x14ac:dyDescent="0.2">
      <c r="C12318" s="21">
        <v>12275</v>
      </c>
      <c r="D12318" s="21">
        <f ca="1">IF(C12318&lt;=$E$16,Input!$E$14+Input!$E$15*IF(Input!$E$13=Definitions!$D$12,Source!B12278,IF(Input!$E$13=Definitions!$D$13,Source!C12278,IF(Input!$E$13=Definitions!$D$14,Source!D12278,Source!E12278))),"")</f>
        <v>1.5094765309983829</v>
      </c>
    </row>
    <row r="12319" spans="3:4" x14ac:dyDescent="0.2">
      <c r="C12319" s="21">
        <v>12276</v>
      </c>
      <c r="D12319" s="21">
        <f ca="1">IF(C12319&lt;=$E$16,Input!$E$14+Input!$E$15*IF(Input!$E$13=Definitions!$D$12,Source!B12279,IF(Input!$E$13=Definitions!$D$13,Source!C12279,IF(Input!$E$13=Definitions!$D$14,Source!D12279,Source!E12279))),"")</f>
        <v>1.3240477451687291</v>
      </c>
    </row>
    <row r="12320" spans="3:4" x14ac:dyDescent="0.2">
      <c r="C12320" s="21">
        <v>12277</v>
      </c>
      <c r="D12320" s="21">
        <f ca="1">IF(C12320&lt;=$E$16,Input!$E$14+Input!$E$15*IF(Input!$E$13=Definitions!$D$12,Source!B12280,IF(Input!$E$13=Definitions!$D$13,Source!C12280,IF(Input!$E$13=Definitions!$D$14,Source!D12280,Source!E12280))),"")</f>
        <v>1.8086996204437333</v>
      </c>
    </row>
    <row r="12321" spans="3:4" x14ac:dyDescent="0.2">
      <c r="C12321" s="21">
        <v>12278</v>
      </c>
      <c r="D12321" s="21">
        <f ca="1">IF(C12321&lt;=$E$16,Input!$E$14+Input!$E$15*IF(Input!$E$13=Definitions!$D$12,Source!B12281,IF(Input!$E$13=Definitions!$D$13,Source!C12281,IF(Input!$E$13=Definitions!$D$14,Source!D12281,Source!E12281))),"")</f>
        <v>2.1379568782526328</v>
      </c>
    </row>
    <row r="12322" spans="3:4" x14ac:dyDescent="0.2">
      <c r="C12322" s="21">
        <v>12279</v>
      </c>
      <c r="D12322" s="21">
        <f ca="1">IF(C12322&lt;=$E$16,Input!$E$14+Input!$E$15*IF(Input!$E$13=Definitions!$D$12,Source!B12282,IF(Input!$E$13=Definitions!$D$13,Source!C12282,IF(Input!$E$13=Definitions!$D$14,Source!D12282,Source!E12282))),"")</f>
        <v>0.75889295581729532</v>
      </c>
    </row>
    <row r="12323" spans="3:4" x14ac:dyDescent="0.2">
      <c r="C12323" s="21">
        <v>12280</v>
      </c>
      <c r="D12323" s="21">
        <f ca="1">IF(C12323&lt;=$E$16,Input!$E$14+Input!$E$15*IF(Input!$E$13=Definitions!$D$12,Source!B12283,IF(Input!$E$13=Definitions!$D$13,Source!C12283,IF(Input!$E$13=Definitions!$D$14,Source!D12283,Source!E12283))),"")</f>
        <v>1.7620327223815151</v>
      </c>
    </row>
    <row r="12324" spans="3:4" x14ac:dyDescent="0.2">
      <c r="C12324" s="21">
        <v>12281</v>
      </c>
      <c r="D12324" s="21">
        <f ca="1">IF(C12324&lt;=$E$16,Input!$E$14+Input!$E$15*IF(Input!$E$13=Definitions!$D$12,Source!B12284,IF(Input!$E$13=Definitions!$D$13,Source!C12284,IF(Input!$E$13=Definitions!$D$14,Source!D12284,Source!E12284))),"")</f>
        <v>1.06735745011424</v>
      </c>
    </row>
    <row r="12325" spans="3:4" x14ac:dyDescent="0.2">
      <c r="C12325" s="21">
        <v>12282</v>
      </c>
      <c r="D12325" s="21">
        <f ca="1">IF(C12325&lt;=$E$16,Input!$E$14+Input!$E$15*IF(Input!$E$13=Definitions!$D$12,Source!B12285,IF(Input!$E$13=Definitions!$D$13,Source!C12285,IF(Input!$E$13=Definitions!$D$14,Source!D12285,Source!E12285))),"")</f>
        <v>1.3002114588130231</v>
      </c>
    </row>
    <row r="12326" spans="3:4" x14ac:dyDescent="0.2">
      <c r="C12326" s="21">
        <v>12283</v>
      </c>
      <c r="D12326" s="21">
        <f ca="1">IF(C12326&lt;=$E$16,Input!$E$14+Input!$E$15*IF(Input!$E$13=Definitions!$D$12,Source!B12286,IF(Input!$E$13=Definitions!$D$13,Source!C12286,IF(Input!$E$13=Definitions!$D$14,Source!D12286,Source!E12286))),"")</f>
        <v>1.9174512724542851</v>
      </c>
    </row>
    <row r="12327" spans="3:4" x14ac:dyDescent="0.2">
      <c r="C12327" s="21">
        <v>12284</v>
      </c>
      <c r="D12327" s="21">
        <f ca="1">IF(C12327&lt;=$E$16,Input!$E$14+Input!$E$15*IF(Input!$E$13=Definitions!$D$12,Source!B12287,IF(Input!$E$13=Definitions!$D$13,Source!C12287,IF(Input!$E$13=Definitions!$D$14,Source!D12287,Source!E12287))),"")</f>
        <v>1.9501205327348234</v>
      </c>
    </row>
    <row r="12328" spans="3:4" x14ac:dyDescent="0.2">
      <c r="C12328" s="21">
        <v>12285</v>
      </c>
      <c r="D12328" s="21">
        <f ca="1">IF(C12328&lt;=$E$16,Input!$E$14+Input!$E$15*IF(Input!$E$13=Definitions!$D$12,Source!B12288,IF(Input!$E$13=Definitions!$D$13,Source!C12288,IF(Input!$E$13=Definitions!$D$14,Source!D12288,Source!E12288))),"")</f>
        <v>1.498887025708785</v>
      </c>
    </row>
    <row r="12329" spans="3:4" x14ac:dyDescent="0.2">
      <c r="C12329" s="21">
        <v>12286</v>
      </c>
      <c r="D12329" s="21">
        <f ca="1">IF(C12329&lt;=$E$16,Input!$E$14+Input!$E$15*IF(Input!$E$13=Definitions!$D$12,Source!B12289,IF(Input!$E$13=Definitions!$D$13,Source!C12289,IF(Input!$E$13=Definitions!$D$14,Source!D12289,Source!E12289))),"")</f>
        <v>1.528339689762237</v>
      </c>
    </row>
    <row r="12330" spans="3:4" x14ac:dyDescent="0.2">
      <c r="C12330" s="21">
        <v>12287</v>
      </c>
      <c r="D12330" s="21">
        <f ca="1">IF(C12330&lt;=$E$16,Input!$E$14+Input!$E$15*IF(Input!$E$13=Definitions!$D$12,Source!B12290,IF(Input!$E$13=Definitions!$D$13,Source!C12290,IF(Input!$E$13=Definitions!$D$14,Source!D12290,Source!E12290))),"")</f>
        <v>0.73275035696509394</v>
      </c>
    </row>
    <row r="12331" spans="3:4" x14ac:dyDescent="0.2">
      <c r="C12331" s="21">
        <v>12288</v>
      </c>
      <c r="D12331" s="21">
        <f ca="1">IF(C12331&lt;=$E$16,Input!$E$14+Input!$E$15*IF(Input!$E$13=Definitions!$D$12,Source!B12291,IF(Input!$E$13=Definitions!$D$13,Source!C12291,IF(Input!$E$13=Definitions!$D$14,Source!D12291,Source!E12291))),"")</f>
        <v>2.0408805720657961</v>
      </c>
    </row>
    <row r="12332" spans="3:4" x14ac:dyDescent="0.2">
      <c r="C12332" s="21">
        <v>12289</v>
      </c>
      <c r="D12332" s="21">
        <f ca="1">IF(C12332&lt;=$E$16,Input!$E$14+Input!$E$15*IF(Input!$E$13=Definitions!$D$12,Source!B12292,IF(Input!$E$13=Definitions!$D$13,Source!C12292,IF(Input!$E$13=Definitions!$D$14,Source!D12292,Source!E12292))),"")</f>
        <v>2.0921673370781648</v>
      </c>
    </row>
    <row r="12333" spans="3:4" x14ac:dyDescent="0.2">
      <c r="C12333" s="21">
        <v>12290</v>
      </c>
      <c r="D12333" s="21">
        <f ca="1">IF(C12333&lt;=$E$16,Input!$E$14+Input!$E$15*IF(Input!$E$13=Definitions!$D$12,Source!B12293,IF(Input!$E$13=Definitions!$D$13,Source!C12293,IF(Input!$E$13=Definitions!$D$14,Source!D12293,Source!E12293))),"")</f>
        <v>1.9621935003283961</v>
      </c>
    </row>
    <row r="12334" spans="3:4" x14ac:dyDescent="0.2">
      <c r="C12334" s="21">
        <v>12291</v>
      </c>
      <c r="D12334" s="21">
        <f ca="1">IF(C12334&lt;=$E$16,Input!$E$14+Input!$E$15*IF(Input!$E$13=Definitions!$D$12,Source!B12294,IF(Input!$E$13=Definitions!$D$13,Source!C12294,IF(Input!$E$13=Definitions!$D$14,Source!D12294,Source!E12294))),"")</f>
        <v>1.4913788624643045</v>
      </c>
    </row>
    <row r="12335" spans="3:4" x14ac:dyDescent="0.2">
      <c r="C12335" s="21">
        <v>12292</v>
      </c>
      <c r="D12335" s="21">
        <f ca="1">IF(C12335&lt;=$E$16,Input!$E$14+Input!$E$15*IF(Input!$E$13=Definitions!$D$12,Source!B12295,IF(Input!$E$13=Definitions!$D$13,Source!C12295,IF(Input!$E$13=Definitions!$D$14,Source!D12295,Source!E12295))),"")</f>
        <v>1.335673197453717</v>
      </c>
    </row>
    <row r="12336" spans="3:4" x14ac:dyDescent="0.2">
      <c r="C12336" s="21">
        <v>12293</v>
      </c>
      <c r="D12336" s="21">
        <f ca="1">IF(C12336&lt;=$E$16,Input!$E$14+Input!$E$15*IF(Input!$E$13=Definitions!$D$12,Source!B12296,IF(Input!$E$13=Definitions!$D$13,Source!C12296,IF(Input!$E$13=Definitions!$D$14,Source!D12296,Source!E12296))),"")</f>
        <v>1.9923897634033474</v>
      </c>
    </row>
    <row r="12337" spans="3:4" x14ac:dyDescent="0.2">
      <c r="C12337" s="21">
        <v>12294</v>
      </c>
      <c r="D12337" s="21">
        <f ca="1">IF(C12337&lt;=$E$16,Input!$E$14+Input!$E$15*IF(Input!$E$13=Definitions!$D$12,Source!B12297,IF(Input!$E$13=Definitions!$D$13,Source!C12297,IF(Input!$E$13=Definitions!$D$14,Source!D12297,Source!E12297))),"")</f>
        <v>1.7847548280794865</v>
      </c>
    </row>
    <row r="12338" spans="3:4" x14ac:dyDescent="0.2">
      <c r="C12338" s="21">
        <v>12295</v>
      </c>
      <c r="D12338" s="21">
        <f ca="1">IF(C12338&lt;=$E$16,Input!$E$14+Input!$E$15*IF(Input!$E$13=Definitions!$D$12,Source!B12298,IF(Input!$E$13=Definitions!$D$13,Source!C12298,IF(Input!$E$13=Definitions!$D$14,Source!D12298,Source!E12298))),"")</f>
        <v>1.9729530539522555</v>
      </c>
    </row>
    <row r="12339" spans="3:4" x14ac:dyDescent="0.2">
      <c r="C12339" s="21">
        <v>12296</v>
      </c>
      <c r="D12339" s="21">
        <f ca="1">IF(C12339&lt;=$E$16,Input!$E$14+Input!$E$15*IF(Input!$E$13=Definitions!$D$12,Source!B12299,IF(Input!$E$13=Definitions!$D$13,Source!C12299,IF(Input!$E$13=Definitions!$D$14,Source!D12299,Source!E12299))),"")</f>
        <v>1.4868704485080046</v>
      </c>
    </row>
    <row r="12340" spans="3:4" x14ac:dyDescent="0.2">
      <c r="C12340" s="21">
        <v>12297</v>
      </c>
      <c r="D12340" s="21">
        <f ca="1">IF(C12340&lt;=$E$16,Input!$E$14+Input!$E$15*IF(Input!$E$13=Definitions!$D$12,Source!B12300,IF(Input!$E$13=Definitions!$D$13,Source!C12300,IF(Input!$E$13=Definitions!$D$14,Source!D12300,Source!E12300))),"")</f>
        <v>1.3772318785664184</v>
      </c>
    </row>
    <row r="12341" spans="3:4" x14ac:dyDescent="0.2">
      <c r="C12341" s="21">
        <v>12298</v>
      </c>
      <c r="D12341" s="21">
        <f ca="1">IF(C12341&lt;=$E$16,Input!$E$14+Input!$E$15*IF(Input!$E$13=Definitions!$D$12,Source!B12301,IF(Input!$E$13=Definitions!$D$13,Source!C12301,IF(Input!$E$13=Definitions!$D$14,Source!D12301,Source!E12301))),"")</f>
        <v>1.8489925225135548</v>
      </c>
    </row>
    <row r="12342" spans="3:4" x14ac:dyDescent="0.2">
      <c r="C12342" s="21">
        <v>12299</v>
      </c>
      <c r="D12342" s="21">
        <f ca="1">IF(C12342&lt;=$E$16,Input!$E$14+Input!$E$15*IF(Input!$E$13=Definitions!$D$12,Source!B12302,IF(Input!$E$13=Definitions!$D$13,Source!C12302,IF(Input!$E$13=Definitions!$D$14,Source!D12302,Source!E12302))),"")</f>
        <v>1.5849500309771849</v>
      </c>
    </row>
    <row r="12343" spans="3:4" x14ac:dyDescent="0.2">
      <c r="C12343" s="21">
        <v>12300</v>
      </c>
      <c r="D12343" s="21">
        <f ca="1">IF(C12343&lt;=$E$16,Input!$E$14+Input!$E$15*IF(Input!$E$13=Definitions!$D$12,Source!B12303,IF(Input!$E$13=Definitions!$D$13,Source!C12303,IF(Input!$E$13=Definitions!$D$14,Source!D12303,Source!E12303))),"")</f>
        <v>1.8252227634127349</v>
      </c>
    </row>
    <row r="12344" spans="3:4" x14ac:dyDescent="0.2">
      <c r="C12344" s="21">
        <v>12301</v>
      </c>
      <c r="D12344" s="21">
        <f ca="1">IF(C12344&lt;=$E$16,Input!$E$14+Input!$E$15*IF(Input!$E$13=Definitions!$D$12,Source!B12304,IF(Input!$E$13=Definitions!$D$13,Source!C12304,IF(Input!$E$13=Definitions!$D$14,Source!D12304,Source!E12304))),"")</f>
        <v>1.5780288818788357</v>
      </c>
    </row>
    <row r="12345" spans="3:4" x14ac:dyDescent="0.2">
      <c r="C12345" s="21">
        <v>12302</v>
      </c>
      <c r="D12345" s="21">
        <f ca="1">IF(C12345&lt;=$E$16,Input!$E$14+Input!$E$15*IF(Input!$E$13=Definitions!$D$12,Source!B12305,IF(Input!$E$13=Definitions!$D$13,Source!C12305,IF(Input!$E$13=Definitions!$D$14,Source!D12305,Source!E12305))),"")</f>
        <v>0.8562456726340395</v>
      </c>
    </row>
    <row r="12346" spans="3:4" x14ac:dyDescent="0.2">
      <c r="C12346" s="21">
        <v>12303</v>
      </c>
      <c r="D12346" s="21">
        <f ca="1">IF(C12346&lt;=$E$16,Input!$E$14+Input!$E$15*IF(Input!$E$13=Definitions!$D$12,Source!B12306,IF(Input!$E$13=Definitions!$D$13,Source!C12306,IF(Input!$E$13=Definitions!$D$14,Source!D12306,Source!E12306))),"")</f>
        <v>0.77525564322327556</v>
      </c>
    </row>
    <row r="12347" spans="3:4" x14ac:dyDescent="0.2">
      <c r="C12347" s="21">
        <v>12304</v>
      </c>
      <c r="D12347" s="21">
        <f ca="1">IF(C12347&lt;=$E$16,Input!$E$14+Input!$E$15*IF(Input!$E$13=Definitions!$D$12,Source!B12307,IF(Input!$E$13=Definitions!$D$13,Source!C12307,IF(Input!$E$13=Definitions!$D$14,Source!D12307,Source!E12307))),"")</f>
        <v>1.569716711491131</v>
      </c>
    </row>
    <row r="12348" spans="3:4" x14ac:dyDescent="0.2">
      <c r="C12348" s="21">
        <v>12305</v>
      </c>
      <c r="D12348" s="21">
        <f ca="1">IF(C12348&lt;=$E$16,Input!$E$14+Input!$E$15*IF(Input!$E$13=Definitions!$D$12,Source!B12308,IF(Input!$E$13=Definitions!$D$13,Source!C12308,IF(Input!$E$13=Definitions!$D$14,Source!D12308,Source!E12308))),"")</f>
        <v>0.89366115739269902</v>
      </c>
    </row>
    <row r="12349" spans="3:4" x14ac:dyDescent="0.2">
      <c r="C12349" s="21">
        <v>12306</v>
      </c>
      <c r="D12349" s="21">
        <f ca="1">IF(C12349&lt;=$E$16,Input!$E$14+Input!$E$15*IF(Input!$E$13=Definitions!$D$12,Source!B12309,IF(Input!$E$13=Definitions!$D$13,Source!C12309,IF(Input!$E$13=Definitions!$D$14,Source!D12309,Source!E12309))),"")</f>
        <v>2.1822862899143258</v>
      </c>
    </row>
    <row r="12350" spans="3:4" x14ac:dyDescent="0.2">
      <c r="C12350" s="21">
        <v>12307</v>
      </c>
      <c r="D12350" s="21">
        <f ca="1">IF(C12350&lt;=$E$16,Input!$E$14+Input!$E$15*IF(Input!$E$13=Definitions!$D$12,Source!B12310,IF(Input!$E$13=Definitions!$D$13,Source!C12310,IF(Input!$E$13=Definitions!$D$14,Source!D12310,Source!E12310))),"")</f>
        <v>0.82745954040075675</v>
      </c>
    </row>
    <row r="12351" spans="3:4" x14ac:dyDescent="0.2">
      <c r="C12351" s="21">
        <v>12308</v>
      </c>
      <c r="D12351" s="21">
        <f ca="1">IF(C12351&lt;=$E$16,Input!$E$14+Input!$E$15*IF(Input!$E$13=Definitions!$D$12,Source!B12311,IF(Input!$E$13=Definitions!$D$13,Source!C12311,IF(Input!$E$13=Definitions!$D$14,Source!D12311,Source!E12311))),"")</f>
        <v>1.7702321311818152</v>
      </c>
    </row>
    <row r="12352" spans="3:4" x14ac:dyDescent="0.2">
      <c r="C12352" s="21">
        <v>12309</v>
      </c>
      <c r="D12352" s="21">
        <f ca="1">IF(C12352&lt;=$E$16,Input!$E$14+Input!$E$15*IF(Input!$E$13=Definitions!$D$12,Source!B12312,IF(Input!$E$13=Definitions!$D$13,Source!C12312,IF(Input!$E$13=Definitions!$D$14,Source!D12312,Source!E12312))),"")</f>
        <v>0.92255547626873502</v>
      </c>
    </row>
    <row r="12353" spans="3:4" x14ac:dyDescent="0.2">
      <c r="C12353" s="21">
        <v>12310</v>
      </c>
      <c r="D12353" s="21">
        <f ca="1">IF(C12353&lt;=$E$16,Input!$E$14+Input!$E$15*IF(Input!$E$13=Definitions!$D$12,Source!B12313,IF(Input!$E$13=Definitions!$D$13,Source!C12313,IF(Input!$E$13=Definitions!$D$14,Source!D12313,Source!E12313))),"")</f>
        <v>1.9156685083268166</v>
      </c>
    </row>
    <row r="12354" spans="3:4" x14ac:dyDescent="0.2">
      <c r="C12354" s="21">
        <v>12311</v>
      </c>
      <c r="D12354" s="21">
        <f ca="1">IF(C12354&lt;=$E$16,Input!$E$14+Input!$E$15*IF(Input!$E$13=Definitions!$D$12,Source!B12314,IF(Input!$E$13=Definitions!$D$13,Source!C12314,IF(Input!$E$13=Definitions!$D$14,Source!D12314,Source!E12314))),"")</f>
        <v>1.680893560518951</v>
      </c>
    </row>
    <row r="12355" spans="3:4" x14ac:dyDescent="0.2">
      <c r="C12355" s="21">
        <v>12312</v>
      </c>
      <c r="D12355" s="21">
        <f ca="1">IF(C12355&lt;=$E$16,Input!$E$14+Input!$E$15*IF(Input!$E$13=Definitions!$D$12,Source!B12315,IF(Input!$E$13=Definitions!$D$13,Source!C12315,IF(Input!$E$13=Definitions!$D$14,Source!D12315,Source!E12315))),"")</f>
        <v>1.262479778248317</v>
      </c>
    </row>
    <row r="12356" spans="3:4" x14ac:dyDescent="0.2">
      <c r="C12356" s="21">
        <v>12313</v>
      </c>
      <c r="D12356" s="21">
        <f ca="1">IF(C12356&lt;=$E$16,Input!$E$14+Input!$E$15*IF(Input!$E$13=Definitions!$D$12,Source!B12316,IF(Input!$E$13=Definitions!$D$13,Source!C12316,IF(Input!$E$13=Definitions!$D$14,Source!D12316,Source!E12316))),"")</f>
        <v>0.83374241185326037</v>
      </c>
    </row>
    <row r="12357" spans="3:4" x14ac:dyDescent="0.2">
      <c r="C12357" s="21">
        <v>12314</v>
      </c>
      <c r="D12357" s="21">
        <f ca="1">IF(C12357&lt;=$E$16,Input!$E$14+Input!$E$15*IF(Input!$E$13=Definitions!$D$12,Source!B12317,IF(Input!$E$13=Definitions!$D$13,Source!C12317,IF(Input!$E$13=Definitions!$D$14,Source!D12317,Source!E12317))),"")</f>
        <v>2.0397813167242074</v>
      </c>
    </row>
    <row r="12358" spans="3:4" x14ac:dyDescent="0.2">
      <c r="C12358" s="21">
        <v>12315</v>
      </c>
      <c r="D12358" s="21">
        <f ca="1">IF(C12358&lt;=$E$16,Input!$E$14+Input!$E$15*IF(Input!$E$13=Definitions!$D$12,Source!B12318,IF(Input!$E$13=Definitions!$D$13,Source!C12318,IF(Input!$E$13=Definitions!$D$14,Source!D12318,Source!E12318))),"")</f>
        <v>1.2151049411995685</v>
      </c>
    </row>
    <row r="12359" spans="3:4" x14ac:dyDescent="0.2">
      <c r="C12359" s="21">
        <v>12316</v>
      </c>
      <c r="D12359" s="21">
        <f ca="1">IF(C12359&lt;=$E$16,Input!$E$14+Input!$E$15*IF(Input!$E$13=Definitions!$D$12,Source!B12319,IF(Input!$E$13=Definitions!$D$13,Source!C12319,IF(Input!$E$13=Definitions!$D$14,Source!D12319,Source!E12319))),"")</f>
        <v>1.7157360315447034</v>
      </c>
    </row>
    <row r="12360" spans="3:4" x14ac:dyDescent="0.2">
      <c r="C12360" s="21">
        <v>12317</v>
      </c>
      <c r="D12360" s="21">
        <f ca="1">IF(C12360&lt;=$E$16,Input!$E$14+Input!$E$15*IF(Input!$E$13=Definitions!$D$12,Source!B12320,IF(Input!$E$13=Definitions!$D$13,Source!C12320,IF(Input!$E$13=Definitions!$D$14,Source!D12320,Source!E12320))),"")</f>
        <v>0.86316051384968762</v>
      </c>
    </row>
    <row r="12361" spans="3:4" x14ac:dyDescent="0.2">
      <c r="C12361" s="21">
        <v>12318</v>
      </c>
      <c r="D12361" s="21">
        <f ca="1">IF(C12361&lt;=$E$16,Input!$E$14+Input!$E$15*IF(Input!$E$13=Definitions!$D$12,Source!B12321,IF(Input!$E$13=Definitions!$D$13,Source!C12321,IF(Input!$E$13=Definitions!$D$14,Source!D12321,Source!E12321))),"")</f>
        <v>1.5429509782284299</v>
      </c>
    </row>
    <row r="12362" spans="3:4" x14ac:dyDescent="0.2">
      <c r="C12362" s="21">
        <v>12319</v>
      </c>
      <c r="D12362" s="21">
        <f ca="1">IF(C12362&lt;=$E$16,Input!$E$14+Input!$E$15*IF(Input!$E$13=Definitions!$D$12,Source!B12322,IF(Input!$E$13=Definitions!$D$13,Source!C12322,IF(Input!$E$13=Definitions!$D$14,Source!D12322,Source!E12322))),"")</f>
        <v>0.91566802744701281</v>
      </c>
    </row>
    <row r="12363" spans="3:4" x14ac:dyDescent="0.2">
      <c r="C12363" s="21">
        <v>12320</v>
      </c>
      <c r="D12363" s="21">
        <f ca="1">IF(C12363&lt;=$E$16,Input!$E$14+Input!$E$15*IF(Input!$E$13=Definitions!$D$12,Source!B12323,IF(Input!$E$13=Definitions!$D$13,Source!C12323,IF(Input!$E$13=Definitions!$D$14,Source!D12323,Source!E12323))),"")</f>
        <v>1.7825111770641855</v>
      </c>
    </row>
    <row r="12364" spans="3:4" x14ac:dyDescent="0.2">
      <c r="C12364" s="21">
        <v>12321</v>
      </c>
      <c r="D12364" s="21">
        <f ca="1">IF(C12364&lt;=$E$16,Input!$E$14+Input!$E$15*IF(Input!$E$13=Definitions!$D$12,Source!B12324,IF(Input!$E$13=Definitions!$D$13,Source!C12324,IF(Input!$E$13=Definitions!$D$14,Source!D12324,Source!E12324))),"")</f>
        <v>1.6579162807389132</v>
      </c>
    </row>
    <row r="12365" spans="3:4" x14ac:dyDescent="0.2">
      <c r="C12365" s="21">
        <v>12322</v>
      </c>
      <c r="D12365" s="21">
        <f ca="1">IF(C12365&lt;=$E$16,Input!$E$14+Input!$E$15*IF(Input!$E$13=Definitions!$D$12,Source!B12325,IF(Input!$E$13=Definitions!$D$13,Source!C12325,IF(Input!$E$13=Definitions!$D$14,Source!D12325,Source!E12325))),"")</f>
        <v>1.9766667680002219</v>
      </c>
    </row>
    <row r="12366" spans="3:4" x14ac:dyDescent="0.2">
      <c r="C12366" s="21">
        <v>12323</v>
      </c>
      <c r="D12366" s="21">
        <f ca="1">IF(C12366&lt;=$E$16,Input!$E$14+Input!$E$15*IF(Input!$E$13=Definitions!$D$12,Source!B12326,IF(Input!$E$13=Definitions!$D$13,Source!C12326,IF(Input!$E$13=Definitions!$D$14,Source!D12326,Source!E12326))),"")</f>
        <v>2.1834133439370231</v>
      </c>
    </row>
    <row r="12367" spans="3:4" x14ac:dyDescent="0.2">
      <c r="C12367" s="21">
        <v>12324</v>
      </c>
      <c r="D12367" s="21">
        <f ca="1">IF(C12367&lt;=$E$16,Input!$E$14+Input!$E$15*IF(Input!$E$13=Definitions!$D$12,Source!B12327,IF(Input!$E$13=Definitions!$D$13,Source!C12327,IF(Input!$E$13=Definitions!$D$14,Source!D12327,Source!E12327))),"")</f>
        <v>1.5418243463895991</v>
      </c>
    </row>
    <row r="12368" spans="3:4" x14ac:dyDescent="0.2">
      <c r="C12368" s="21">
        <v>12325</v>
      </c>
      <c r="D12368" s="21">
        <f ca="1">IF(C12368&lt;=$E$16,Input!$E$14+Input!$E$15*IF(Input!$E$13=Definitions!$D$12,Source!B12328,IF(Input!$E$13=Definitions!$D$13,Source!C12328,IF(Input!$E$13=Definitions!$D$14,Source!D12328,Source!E12328))),"")</f>
        <v>1.4087026622516405</v>
      </c>
    </row>
    <row r="12369" spans="3:4" x14ac:dyDescent="0.2">
      <c r="C12369" s="21">
        <v>12326</v>
      </c>
      <c r="D12369" s="21">
        <f ca="1">IF(C12369&lt;=$E$16,Input!$E$14+Input!$E$15*IF(Input!$E$13=Definitions!$D$12,Source!B12329,IF(Input!$E$13=Definitions!$D$13,Source!C12329,IF(Input!$E$13=Definitions!$D$14,Source!D12329,Source!E12329))),"")</f>
        <v>0.74575194293235647</v>
      </c>
    </row>
    <row r="12370" spans="3:4" x14ac:dyDescent="0.2">
      <c r="C12370" s="21">
        <v>12327</v>
      </c>
      <c r="D12370" s="21">
        <f ca="1">IF(C12370&lt;=$E$16,Input!$E$14+Input!$E$15*IF(Input!$E$13=Definitions!$D$12,Source!B12330,IF(Input!$E$13=Definitions!$D$13,Source!C12330,IF(Input!$E$13=Definitions!$D$14,Source!D12330,Source!E12330))),"")</f>
        <v>0.95160521570186429</v>
      </c>
    </row>
    <row r="12371" spans="3:4" x14ac:dyDescent="0.2">
      <c r="C12371" s="21">
        <v>12328</v>
      </c>
      <c r="D12371" s="21">
        <f ca="1">IF(C12371&lt;=$E$16,Input!$E$14+Input!$E$15*IF(Input!$E$13=Definitions!$D$12,Source!B12331,IF(Input!$E$13=Definitions!$D$13,Source!C12331,IF(Input!$E$13=Definitions!$D$14,Source!D12331,Source!E12331))),"")</f>
        <v>0.71074829085590796</v>
      </c>
    </row>
    <row r="12372" spans="3:4" x14ac:dyDescent="0.2">
      <c r="C12372" s="21">
        <v>12329</v>
      </c>
      <c r="D12372" s="21">
        <f ca="1">IF(C12372&lt;=$E$16,Input!$E$14+Input!$E$15*IF(Input!$E$13=Definitions!$D$12,Source!B12332,IF(Input!$E$13=Definitions!$D$13,Source!C12332,IF(Input!$E$13=Definitions!$D$14,Source!D12332,Source!E12332))),"")</f>
        <v>2.1267848494650901</v>
      </c>
    </row>
    <row r="12373" spans="3:4" x14ac:dyDescent="0.2">
      <c r="C12373" s="21">
        <v>12330</v>
      </c>
      <c r="D12373" s="21">
        <f ca="1">IF(C12373&lt;=$E$16,Input!$E$14+Input!$E$15*IF(Input!$E$13=Definitions!$D$12,Source!B12333,IF(Input!$E$13=Definitions!$D$13,Source!C12333,IF(Input!$E$13=Definitions!$D$14,Source!D12333,Source!E12333))),"")</f>
        <v>1.5854364100753695</v>
      </c>
    </row>
    <row r="12374" spans="3:4" x14ac:dyDescent="0.2">
      <c r="C12374" s="21">
        <v>12331</v>
      </c>
      <c r="D12374" s="21">
        <f ca="1">IF(C12374&lt;=$E$16,Input!$E$14+Input!$E$15*IF(Input!$E$13=Definitions!$D$12,Source!B12334,IF(Input!$E$13=Definitions!$D$13,Source!C12334,IF(Input!$E$13=Definitions!$D$14,Source!D12334,Source!E12334))),"")</f>
        <v>1.4448185994203038</v>
      </c>
    </row>
    <row r="12375" spans="3:4" x14ac:dyDescent="0.2">
      <c r="C12375" s="21">
        <v>12332</v>
      </c>
      <c r="D12375" s="21">
        <f ca="1">IF(C12375&lt;=$E$16,Input!$E$14+Input!$E$15*IF(Input!$E$13=Definitions!$D$12,Source!B12335,IF(Input!$E$13=Definitions!$D$13,Source!C12335,IF(Input!$E$13=Definitions!$D$14,Source!D12335,Source!E12335))),"")</f>
        <v>1.613791630765383</v>
      </c>
    </row>
    <row r="12376" spans="3:4" x14ac:dyDescent="0.2">
      <c r="C12376" s="21">
        <v>12333</v>
      </c>
      <c r="D12376" s="21">
        <f ca="1">IF(C12376&lt;=$E$16,Input!$E$14+Input!$E$15*IF(Input!$E$13=Definitions!$D$12,Source!B12336,IF(Input!$E$13=Definitions!$D$13,Source!C12336,IF(Input!$E$13=Definitions!$D$14,Source!D12336,Source!E12336))),"")</f>
        <v>1.3772892234572991</v>
      </c>
    </row>
    <row r="12377" spans="3:4" x14ac:dyDescent="0.2">
      <c r="C12377" s="21">
        <v>12334</v>
      </c>
      <c r="D12377" s="21">
        <f ca="1">IF(C12377&lt;=$E$16,Input!$E$14+Input!$E$15*IF(Input!$E$13=Definitions!$D$12,Source!B12337,IF(Input!$E$13=Definitions!$D$13,Source!C12337,IF(Input!$E$13=Definitions!$D$14,Source!D12337,Source!E12337))),"")</f>
        <v>1.4872864896901872</v>
      </c>
    </row>
    <row r="12378" spans="3:4" x14ac:dyDescent="0.2">
      <c r="C12378" s="21">
        <v>12335</v>
      </c>
      <c r="D12378" s="21">
        <f ca="1">IF(C12378&lt;=$E$16,Input!$E$14+Input!$E$15*IF(Input!$E$13=Definitions!$D$12,Source!B12338,IF(Input!$E$13=Definitions!$D$13,Source!C12338,IF(Input!$E$13=Definitions!$D$14,Source!D12338,Source!E12338))),"")</f>
        <v>1.1403495105758648</v>
      </c>
    </row>
    <row r="12379" spans="3:4" x14ac:dyDescent="0.2">
      <c r="C12379" s="21">
        <v>12336</v>
      </c>
      <c r="D12379" s="21">
        <f ca="1">IF(C12379&lt;=$E$16,Input!$E$14+Input!$E$15*IF(Input!$E$13=Definitions!$D$12,Source!B12339,IF(Input!$E$13=Definitions!$D$13,Source!C12339,IF(Input!$E$13=Definitions!$D$14,Source!D12339,Source!E12339))),"")</f>
        <v>1.7990926922643153</v>
      </c>
    </row>
    <row r="12380" spans="3:4" x14ac:dyDescent="0.2">
      <c r="C12380" s="21">
        <v>12337</v>
      </c>
      <c r="D12380" s="21">
        <f ca="1">IF(C12380&lt;=$E$16,Input!$E$14+Input!$E$15*IF(Input!$E$13=Definitions!$D$12,Source!B12340,IF(Input!$E$13=Definitions!$D$13,Source!C12340,IF(Input!$E$13=Definitions!$D$14,Source!D12340,Source!E12340))),"")</f>
        <v>1.9538993461888077</v>
      </c>
    </row>
    <row r="12381" spans="3:4" x14ac:dyDescent="0.2">
      <c r="C12381" s="21">
        <v>12338</v>
      </c>
      <c r="D12381" s="21">
        <f ca="1">IF(C12381&lt;=$E$16,Input!$E$14+Input!$E$15*IF(Input!$E$13=Definitions!$D$12,Source!B12341,IF(Input!$E$13=Definitions!$D$13,Source!C12341,IF(Input!$E$13=Definitions!$D$14,Source!D12341,Source!E12341))),"")</f>
        <v>0.815450543676846</v>
      </c>
    </row>
    <row r="12382" spans="3:4" x14ac:dyDescent="0.2">
      <c r="C12382" s="21">
        <v>12339</v>
      </c>
      <c r="D12382" s="21">
        <f ca="1">IF(C12382&lt;=$E$16,Input!$E$14+Input!$E$15*IF(Input!$E$13=Definitions!$D$12,Source!B12342,IF(Input!$E$13=Definitions!$D$13,Source!C12342,IF(Input!$E$13=Definitions!$D$14,Source!D12342,Source!E12342))),"")</f>
        <v>1.9361792762483703</v>
      </c>
    </row>
    <row r="12383" spans="3:4" x14ac:dyDescent="0.2">
      <c r="C12383" s="21">
        <v>12340</v>
      </c>
      <c r="D12383" s="21">
        <f ca="1">IF(C12383&lt;=$E$16,Input!$E$14+Input!$E$15*IF(Input!$E$13=Definitions!$D$12,Source!B12343,IF(Input!$E$13=Definitions!$D$13,Source!C12343,IF(Input!$E$13=Definitions!$D$14,Source!D12343,Source!E12343))),"")</f>
        <v>1.9076791363781587</v>
      </c>
    </row>
    <row r="12384" spans="3:4" x14ac:dyDescent="0.2">
      <c r="C12384" s="21">
        <v>12341</v>
      </c>
      <c r="D12384" s="21">
        <f ca="1">IF(C12384&lt;=$E$16,Input!$E$14+Input!$E$15*IF(Input!$E$13=Definitions!$D$12,Source!B12344,IF(Input!$E$13=Definitions!$D$13,Source!C12344,IF(Input!$E$13=Definitions!$D$14,Source!D12344,Source!E12344))),"")</f>
        <v>1.8116180522196885</v>
      </c>
    </row>
    <row r="12385" spans="3:4" x14ac:dyDescent="0.2">
      <c r="C12385" s="21">
        <v>12342</v>
      </c>
      <c r="D12385" s="21">
        <f ca="1">IF(C12385&lt;=$E$16,Input!$E$14+Input!$E$15*IF(Input!$E$13=Definitions!$D$12,Source!B12345,IF(Input!$E$13=Definitions!$D$13,Source!C12345,IF(Input!$E$13=Definitions!$D$14,Source!D12345,Source!E12345))),"")</f>
        <v>1.5034878726726859</v>
      </c>
    </row>
    <row r="12386" spans="3:4" x14ac:dyDescent="0.2">
      <c r="C12386" s="21">
        <v>12343</v>
      </c>
      <c r="D12386" s="21">
        <f ca="1">IF(C12386&lt;=$E$16,Input!$E$14+Input!$E$15*IF(Input!$E$13=Definitions!$D$12,Source!B12346,IF(Input!$E$13=Definitions!$D$13,Source!C12346,IF(Input!$E$13=Definitions!$D$14,Source!D12346,Source!E12346))),"")</f>
        <v>1.1067949563764756</v>
      </c>
    </row>
    <row r="12387" spans="3:4" x14ac:dyDescent="0.2">
      <c r="C12387" s="21">
        <v>12344</v>
      </c>
      <c r="D12387" s="21">
        <f ca="1">IF(C12387&lt;=$E$16,Input!$E$14+Input!$E$15*IF(Input!$E$13=Definitions!$D$12,Source!B12347,IF(Input!$E$13=Definitions!$D$13,Source!C12347,IF(Input!$E$13=Definitions!$D$14,Source!D12347,Source!E12347))),"")</f>
        <v>1.0061469519001967</v>
      </c>
    </row>
    <row r="12388" spans="3:4" x14ac:dyDescent="0.2">
      <c r="C12388" s="21">
        <v>12345</v>
      </c>
      <c r="D12388" s="21">
        <f ca="1">IF(C12388&lt;=$E$16,Input!$E$14+Input!$E$15*IF(Input!$E$13=Definitions!$D$12,Source!B12348,IF(Input!$E$13=Definitions!$D$13,Source!C12348,IF(Input!$E$13=Definitions!$D$14,Source!D12348,Source!E12348))),"")</f>
        <v>0.96896813899568102</v>
      </c>
    </row>
    <row r="12389" spans="3:4" x14ac:dyDescent="0.2">
      <c r="C12389" s="21">
        <v>12346</v>
      </c>
      <c r="D12389" s="21">
        <f ca="1">IF(C12389&lt;=$E$16,Input!$E$14+Input!$E$15*IF(Input!$E$13=Definitions!$D$12,Source!B12349,IF(Input!$E$13=Definitions!$D$13,Source!C12349,IF(Input!$E$13=Definitions!$D$14,Source!D12349,Source!E12349))),"")</f>
        <v>1.1728013571672322</v>
      </c>
    </row>
    <row r="12390" spans="3:4" x14ac:dyDescent="0.2">
      <c r="C12390" s="21">
        <v>12347</v>
      </c>
      <c r="D12390" s="21">
        <f ca="1">IF(C12390&lt;=$E$16,Input!$E$14+Input!$E$15*IF(Input!$E$13=Definitions!$D$12,Source!B12350,IF(Input!$E$13=Definitions!$D$13,Source!C12350,IF(Input!$E$13=Definitions!$D$14,Source!D12350,Source!E12350))),"")</f>
        <v>2.2551882640265895</v>
      </c>
    </row>
    <row r="12391" spans="3:4" x14ac:dyDescent="0.2">
      <c r="C12391" s="21">
        <v>12348</v>
      </c>
      <c r="D12391" s="21">
        <f ca="1">IF(C12391&lt;=$E$16,Input!$E$14+Input!$E$15*IF(Input!$E$13=Definitions!$D$12,Source!B12351,IF(Input!$E$13=Definitions!$D$13,Source!C12351,IF(Input!$E$13=Definitions!$D$14,Source!D12351,Source!E12351))),"")</f>
        <v>1.5127663079247791</v>
      </c>
    </row>
    <row r="12392" spans="3:4" x14ac:dyDescent="0.2">
      <c r="C12392" s="21">
        <v>12349</v>
      </c>
      <c r="D12392" s="21">
        <f ca="1">IF(C12392&lt;=$E$16,Input!$E$14+Input!$E$15*IF(Input!$E$13=Definitions!$D$12,Source!B12352,IF(Input!$E$13=Definitions!$D$13,Source!C12352,IF(Input!$E$13=Definitions!$D$14,Source!D12352,Source!E12352))),"")</f>
        <v>1.4205689027298605</v>
      </c>
    </row>
    <row r="12393" spans="3:4" x14ac:dyDescent="0.2">
      <c r="C12393" s="21">
        <v>12350</v>
      </c>
      <c r="D12393" s="21">
        <f ca="1">IF(C12393&lt;=$E$16,Input!$E$14+Input!$E$15*IF(Input!$E$13=Definitions!$D$12,Source!B12353,IF(Input!$E$13=Definitions!$D$13,Source!C12353,IF(Input!$E$13=Definitions!$D$14,Source!D12353,Source!E12353))),"")</f>
        <v>0.82053088582025757</v>
      </c>
    </row>
    <row r="12394" spans="3:4" x14ac:dyDescent="0.2">
      <c r="C12394" s="21">
        <v>12351</v>
      </c>
      <c r="D12394" s="21">
        <f ca="1">IF(C12394&lt;=$E$16,Input!$E$14+Input!$E$15*IF(Input!$E$13=Definitions!$D$12,Source!B12354,IF(Input!$E$13=Definitions!$D$13,Source!C12354,IF(Input!$E$13=Definitions!$D$14,Source!D12354,Source!E12354))),"")</f>
        <v>0.84913643864244803</v>
      </c>
    </row>
    <row r="12395" spans="3:4" x14ac:dyDescent="0.2">
      <c r="C12395" s="21">
        <v>12352</v>
      </c>
      <c r="D12395" s="21">
        <f ca="1">IF(C12395&lt;=$E$16,Input!$E$14+Input!$E$15*IF(Input!$E$13=Definitions!$D$12,Source!B12355,IF(Input!$E$13=Definitions!$D$13,Source!C12355,IF(Input!$E$13=Definitions!$D$14,Source!D12355,Source!E12355))),"")</f>
        <v>1.692509329526823</v>
      </c>
    </row>
    <row r="12396" spans="3:4" x14ac:dyDescent="0.2">
      <c r="C12396" s="21">
        <v>12353</v>
      </c>
      <c r="D12396" s="21">
        <f ca="1">IF(C12396&lt;=$E$16,Input!$E$14+Input!$E$15*IF(Input!$E$13=Definitions!$D$12,Source!B12356,IF(Input!$E$13=Definitions!$D$13,Source!C12356,IF(Input!$E$13=Definitions!$D$14,Source!D12356,Source!E12356))),"")</f>
        <v>1.5490541015775179</v>
      </c>
    </row>
    <row r="12397" spans="3:4" x14ac:dyDescent="0.2">
      <c r="C12397" s="21">
        <v>12354</v>
      </c>
      <c r="D12397" s="21">
        <f ca="1">IF(C12397&lt;=$E$16,Input!$E$14+Input!$E$15*IF(Input!$E$13=Definitions!$D$12,Source!B12357,IF(Input!$E$13=Definitions!$D$13,Source!C12357,IF(Input!$E$13=Definitions!$D$14,Source!D12357,Source!E12357))),"")</f>
        <v>2.1883577921726385</v>
      </c>
    </row>
    <row r="12398" spans="3:4" x14ac:dyDescent="0.2">
      <c r="C12398" s="21">
        <v>12355</v>
      </c>
      <c r="D12398" s="21">
        <f ca="1">IF(C12398&lt;=$E$16,Input!$E$14+Input!$E$15*IF(Input!$E$13=Definitions!$D$12,Source!B12358,IF(Input!$E$13=Definitions!$D$13,Source!C12358,IF(Input!$E$13=Definitions!$D$14,Source!D12358,Source!E12358))),"")</f>
        <v>0.72258344382882733</v>
      </c>
    </row>
    <row r="12399" spans="3:4" x14ac:dyDescent="0.2">
      <c r="C12399" s="21">
        <v>12356</v>
      </c>
      <c r="D12399" s="21">
        <f ca="1">IF(C12399&lt;=$E$16,Input!$E$14+Input!$E$15*IF(Input!$E$13=Definitions!$D$12,Source!B12359,IF(Input!$E$13=Definitions!$D$13,Source!C12359,IF(Input!$E$13=Definitions!$D$14,Source!D12359,Source!E12359))),"")</f>
        <v>1.1783669580979692</v>
      </c>
    </row>
    <row r="12400" spans="3:4" x14ac:dyDescent="0.2">
      <c r="C12400" s="21">
        <v>12357</v>
      </c>
      <c r="D12400" s="21">
        <f ca="1">IF(C12400&lt;=$E$16,Input!$E$14+Input!$E$15*IF(Input!$E$13=Definitions!$D$12,Source!B12360,IF(Input!$E$13=Definitions!$D$13,Source!C12360,IF(Input!$E$13=Definitions!$D$14,Source!D12360,Source!E12360))),"")</f>
        <v>1.9480154649551009</v>
      </c>
    </row>
    <row r="12401" spans="3:4" x14ac:dyDescent="0.2">
      <c r="C12401" s="21">
        <v>12358</v>
      </c>
      <c r="D12401" s="21">
        <f ca="1">IF(C12401&lt;=$E$16,Input!$E$14+Input!$E$15*IF(Input!$E$13=Definitions!$D$12,Source!B12361,IF(Input!$E$13=Definitions!$D$13,Source!C12361,IF(Input!$E$13=Definitions!$D$14,Source!D12361,Source!E12361))),"")</f>
        <v>1.6896632948186663</v>
      </c>
    </row>
    <row r="12402" spans="3:4" x14ac:dyDescent="0.2">
      <c r="C12402" s="21">
        <v>12359</v>
      </c>
      <c r="D12402" s="21">
        <f ca="1">IF(C12402&lt;=$E$16,Input!$E$14+Input!$E$15*IF(Input!$E$13=Definitions!$D$12,Source!B12362,IF(Input!$E$13=Definitions!$D$13,Source!C12362,IF(Input!$E$13=Definitions!$D$14,Source!D12362,Source!E12362))),"")</f>
        <v>2.2548930399188492</v>
      </c>
    </row>
    <row r="12403" spans="3:4" x14ac:dyDescent="0.2">
      <c r="C12403" s="21">
        <v>12360</v>
      </c>
      <c r="D12403" s="21">
        <f ca="1">IF(C12403&lt;=$E$16,Input!$E$14+Input!$E$15*IF(Input!$E$13=Definitions!$D$12,Source!B12363,IF(Input!$E$13=Definitions!$D$13,Source!C12363,IF(Input!$E$13=Definitions!$D$14,Source!D12363,Source!E12363))),"")</f>
        <v>1.9608529108318398</v>
      </c>
    </row>
    <row r="12404" spans="3:4" x14ac:dyDescent="0.2">
      <c r="C12404" s="21">
        <v>12361</v>
      </c>
      <c r="D12404" s="21">
        <f ca="1">IF(C12404&lt;=$E$16,Input!$E$14+Input!$E$15*IF(Input!$E$13=Definitions!$D$12,Source!B12364,IF(Input!$E$13=Definitions!$D$13,Source!C12364,IF(Input!$E$13=Definitions!$D$14,Source!D12364,Source!E12364))),"")</f>
        <v>0.80224742495091528</v>
      </c>
    </row>
    <row r="12405" spans="3:4" x14ac:dyDescent="0.2">
      <c r="C12405" s="21">
        <v>12362</v>
      </c>
      <c r="D12405" s="21">
        <f ca="1">IF(C12405&lt;=$E$16,Input!$E$14+Input!$E$15*IF(Input!$E$13=Definitions!$D$12,Source!B12365,IF(Input!$E$13=Definitions!$D$13,Source!C12365,IF(Input!$E$13=Definitions!$D$14,Source!D12365,Source!E12365))),"")</f>
        <v>1.3315226871490697</v>
      </c>
    </row>
    <row r="12406" spans="3:4" x14ac:dyDescent="0.2">
      <c r="C12406" s="21">
        <v>12363</v>
      </c>
      <c r="D12406" s="21">
        <f ca="1">IF(C12406&lt;=$E$16,Input!$E$14+Input!$E$15*IF(Input!$E$13=Definitions!$D$12,Source!B12366,IF(Input!$E$13=Definitions!$D$13,Source!C12366,IF(Input!$E$13=Definitions!$D$14,Source!D12366,Source!E12366))),"")</f>
        <v>1.9011474739646386</v>
      </c>
    </row>
    <row r="12407" spans="3:4" x14ac:dyDescent="0.2">
      <c r="C12407" s="21">
        <v>12364</v>
      </c>
      <c r="D12407" s="21">
        <f ca="1">IF(C12407&lt;=$E$16,Input!$E$14+Input!$E$15*IF(Input!$E$13=Definitions!$D$12,Source!B12367,IF(Input!$E$13=Definitions!$D$13,Source!C12367,IF(Input!$E$13=Definitions!$D$14,Source!D12367,Source!E12367))),"")</f>
        <v>2.136343384486842</v>
      </c>
    </row>
    <row r="12408" spans="3:4" x14ac:dyDescent="0.2">
      <c r="C12408" s="21">
        <v>12365</v>
      </c>
      <c r="D12408" s="21">
        <f ca="1">IF(C12408&lt;=$E$16,Input!$E$14+Input!$E$15*IF(Input!$E$13=Definitions!$D$12,Source!B12368,IF(Input!$E$13=Definitions!$D$13,Source!C12368,IF(Input!$E$13=Definitions!$D$14,Source!D12368,Source!E12368))),"")</f>
        <v>1.8370007936910882</v>
      </c>
    </row>
    <row r="12409" spans="3:4" x14ac:dyDescent="0.2">
      <c r="C12409" s="21">
        <v>12366</v>
      </c>
      <c r="D12409" s="21">
        <f ca="1">IF(C12409&lt;=$E$16,Input!$E$14+Input!$E$15*IF(Input!$E$13=Definitions!$D$12,Source!B12369,IF(Input!$E$13=Definitions!$D$13,Source!C12369,IF(Input!$E$13=Definitions!$D$14,Source!D12369,Source!E12369))),"")</f>
        <v>1.0325200874118989</v>
      </c>
    </row>
    <row r="12410" spans="3:4" x14ac:dyDescent="0.2">
      <c r="C12410" s="21">
        <v>12367</v>
      </c>
      <c r="D12410" s="21">
        <f ca="1">IF(C12410&lt;=$E$16,Input!$E$14+Input!$E$15*IF(Input!$E$13=Definitions!$D$12,Source!B12370,IF(Input!$E$13=Definitions!$D$13,Source!C12370,IF(Input!$E$13=Definitions!$D$14,Source!D12370,Source!E12370))),"")</f>
        <v>0.80795805450644043</v>
      </c>
    </row>
    <row r="12411" spans="3:4" x14ac:dyDescent="0.2">
      <c r="C12411" s="21">
        <v>12368</v>
      </c>
      <c r="D12411" s="21">
        <f ca="1">IF(C12411&lt;=$E$16,Input!$E$14+Input!$E$15*IF(Input!$E$13=Definitions!$D$12,Source!B12371,IF(Input!$E$13=Definitions!$D$13,Source!C12371,IF(Input!$E$13=Definitions!$D$14,Source!D12371,Source!E12371))),"")</f>
        <v>2.2967140286927008</v>
      </c>
    </row>
    <row r="12412" spans="3:4" x14ac:dyDescent="0.2">
      <c r="C12412" s="21">
        <v>12369</v>
      </c>
      <c r="D12412" s="21">
        <f ca="1">IF(C12412&lt;=$E$16,Input!$E$14+Input!$E$15*IF(Input!$E$13=Definitions!$D$12,Source!B12372,IF(Input!$E$13=Definitions!$D$13,Source!C12372,IF(Input!$E$13=Definitions!$D$14,Source!D12372,Source!E12372))),"")</f>
        <v>1.3282041172374959</v>
      </c>
    </row>
    <row r="12413" spans="3:4" x14ac:dyDescent="0.2">
      <c r="C12413" s="21">
        <v>12370</v>
      </c>
      <c r="D12413" s="21">
        <f ca="1">IF(C12413&lt;=$E$16,Input!$E$14+Input!$E$15*IF(Input!$E$13=Definitions!$D$12,Source!B12373,IF(Input!$E$13=Definitions!$D$13,Source!C12373,IF(Input!$E$13=Definitions!$D$14,Source!D12373,Source!E12373))),"")</f>
        <v>1.4289453711645941</v>
      </c>
    </row>
    <row r="12414" spans="3:4" x14ac:dyDescent="0.2">
      <c r="C12414" s="21">
        <v>12371</v>
      </c>
      <c r="D12414" s="21">
        <f ca="1">IF(C12414&lt;=$E$16,Input!$E$14+Input!$E$15*IF(Input!$E$13=Definitions!$D$12,Source!B12374,IF(Input!$E$13=Definitions!$D$13,Source!C12374,IF(Input!$E$13=Definitions!$D$14,Source!D12374,Source!E12374))),"")</f>
        <v>1.842259082206726</v>
      </c>
    </row>
    <row r="12415" spans="3:4" x14ac:dyDescent="0.2">
      <c r="C12415" s="21">
        <v>12372</v>
      </c>
      <c r="D12415" s="21">
        <f ca="1">IF(C12415&lt;=$E$16,Input!$E$14+Input!$E$15*IF(Input!$E$13=Definitions!$D$12,Source!B12375,IF(Input!$E$13=Definitions!$D$13,Source!C12375,IF(Input!$E$13=Definitions!$D$14,Source!D12375,Source!E12375))),"")</f>
        <v>0.81385955828711287</v>
      </c>
    </row>
    <row r="12416" spans="3:4" x14ac:dyDescent="0.2">
      <c r="C12416" s="21">
        <v>12373</v>
      </c>
      <c r="D12416" s="21">
        <f ca="1">IF(C12416&lt;=$E$16,Input!$E$14+Input!$E$15*IF(Input!$E$13=Definitions!$D$12,Source!B12376,IF(Input!$E$13=Definitions!$D$13,Source!C12376,IF(Input!$E$13=Definitions!$D$14,Source!D12376,Source!E12376))),"")</f>
        <v>1.0269700596110489</v>
      </c>
    </row>
    <row r="12417" spans="3:4" x14ac:dyDescent="0.2">
      <c r="C12417" s="21">
        <v>12374</v>
      </c>
      <c r="D12417" s="21">
        <f ca="1">IF(C12417&lt;=$E$16,Input!$E$14+Input!$E$15*IF(Input!$E$13=Definitions!$D$12,Source!B12377,IF(Input!$E$13=Definitions!$D$13,Source!C12377,IF(Input!$E$13=Definitions!$D$14,Source!D12377,Source!E12377))),"")</f>
        <v>0.97019102610632679</v>
      </c>
    </row>
    <row r="12418" spans="3:4" x14ac:dyDescent="0.2">
      <c r="C12418" s="21">
        <v>12375</v>
      </c>
      <c r="D12418" s="21">
        <f ca="1">IF(C12418&lt;=$E$16,Input!$E$14+Input!$E$15*IF(Input!$E$13=Definitions!$D$12,Source!B12378,IF(Input!$E$13=Definitions!$D$13,Source!C12378,IF(Input!$E$13=Definitions!$D$14,Source!D12378,Source!E12378))),"")</f>
        <v>0.715365060733686</v>
      </c>
    </row>
    <row r="12419" spans="3:4" x14ac:dyDescent="0.2">
      <c r="C12419" s="21">
        <v>12376</v>
      </c>
      <c r="D12419" s="21">
        <f ca="1">IF(C12419&lt;=$E$16,Input!$E$14+Input!$E$15*IF(Input!$E$13=Definitions!$D$12,Source!B12379,IF(Input!$E$13=Definitions!$D$13,Source!C12379,IF(Input!$E$13=Definitions!$D$14,Source!D12379,Source!E12379))),"")</f>
        <v>2.0606950141006539</v>
      </c>
    </row>
    <row r="12420" spans="3:4" x14ac:dyDescent="0.2">
      <c r="C12420" s="21">
        <v>12377</v>
      </c>
      <c r="D12420" s="21">
        <f ca="1">IF(C12420&lt;=$E$16,Input!$E$14+Input!$E$15*IF(Input!$E$13=Definitions!$D$12,Source!B12380,IF(Input!$E$13=Definitions!$D$13,Source!C12380,IF(Input!$E$13=Definitions!$D$14,Source!D12380,Source!E12380))),"")</f>
        <v>2.2384372378448196</v>
      </c>
    </row>
    <row r="12421" spans="3:4" x14ac:dyDescent="0.2">
      <c r="C12421" s="21">
        <v>12378</v>
      </c>
      <c r="D12421" s="21">
        <f ca="1">IF(C12421&lt;=$E$16,Input!$E$14+Input!$E$15*IF(Input!$E$13=Definitions!$D$12,Source!B12381,IF(Input!$E$13=Definitions!$D$13,Source!C12381,IF(Input!$E$13=Definitions!$D$14,Source!D12381,Source!E12381))),"")</f>
        <v>2.2911632429852866</v>
      </c>
    </row>
    <row r="12422" spans="3:4" x14ac:dyDescent="0.2">
      <c r="C12422" s="21">
        <v>12379</v>
      </c>
      <c r="D12422" s="21">
        <f ca="1">IF(C12422&lt;=$E$16,Input!$E$14+Input!$E$15*IF(Input!$E$13=Definitions!$D$12,Source!B12382,IF(Input!$E$13=Definitions!$D$13,Source!C12382,IF(Input!$E$13=Definitions!$D$14,Source!D12382,Source!E12382))),"")</f>
        <v>1.2349774769535868</v>
      </c>
    </row>
    <row r="12423" spans="3:4" x14ac:dyDescent="0.2">
      <c r="C12423" s="21">
        <v>12380</v>
      </c>
      <c r="D12423" s="21">
        <f ca="1">IF(C12423&lt;=$E$16,Input!$E$14+Input!$E$15*IF(Input!$E$13=Definitions!$D$12,Source!B12383,IF(Input!$E$13=Definitions!$D$13,Source!C12383,IF(Input!$E$13=Definitions!$D$14,Source!D12383,Source!E12383))),"")</f>
        <v>0.79775917356532522</v>
      </c>
    </row>
    <row r="12424" spans="3:4" x14ac:dyDescent="0.2">
      <c r="C12424" s="21">
        <v>12381</v>
      </c>
      <c r="D12424" s="21">
        <f ca="1">IF(C12424&lt;=$E$16,Input!$E$14+Input!$E$15*IF(Input!$E$13=Definitions!$D$12,Source!B12384,IF(Input!$E$13=Definitions!$D$13,Source!C12384,IF(Input!$E$13=Definitions!$D$14,Source!D12384,Source!E12384))),"")</f>
        <v>1.6779445971133089</v>
      </c>
    </row>
    <row r="12425" spans="3:4" x14ac:dyDescent="0.2">
      <c r="C12425" s="21">
        <v>12382</v>
      </c>
      <c r="D12425" s="21">
        <f ca="1">IF(C12425&lt;=$E$16,Input!$E$14+Input!$E$15*IF(Input!$E$13=Definitions!$D$12,Source!B12385,IF(Input!$E$13=Definitions!$D$13,Source!C12385,IF(Input!$E$13=Definitions!$D$14,Source!D12385,Source!E12385))),"")</f>
        <v>1.9051080939332325</v>
      </c>
    </row>
    <row r="12426" spans="3:4" x14ac:dyDescent="0.2">
      <c r="C12426" s="21">
        <v>12383</v>
      </c>
      <c r="D12426" s="21">
        <f ca="1">IF(C12426&lt;=$E$16,Input!$E$14+Input!$E$15*IF(Input!$E$13=Definitions!$D$12,Source!B12386,IF(Input!$E$13=Definitions!$D$13,Source!C12386,IF(Input!$E$13=Definitions!$D$14,Source!D12386,Source!E12386))),"")</f>
        <v>2.1199163141862112</v>
      </c>
    </row>
    <row r="12427" spans="3:4" x14ac:dyDescent="0.2">
      <c r="C12427" s="21">
        <v>12384</v>
      </c>
      <c r="D12427" s="21">
        <f ca="1">IF(C12427&lt;=$E$16,Input!$E$14+Input!$E$15*IF(Input!$E$13=Definitions!$D$12,Source!B12387,IF(Input!$E$13=Definitions!$D$13,Source!C12387,IF(Input!$E$13=Definitions!$D$14,Source!D12387,Source!E12387))),"")</f>
        <v>1.5802757232566933</v>
      </c>
    </row>
    <row r="12428" spans="3:4" x14ac:dyDescent="0.2">
      <c r="C12428" s="21">
        <v>12385</v>
      </c>
      <c r="D12428" s="21">
        <f ca="1">IF(C12428&lt;=$E$16,Input!$E$14+Input!$E$15*IF(Input!$E$13=Definitions!$D$12,Source!B12388,IF(Input!$E$13=Definitions!$D$13,Source!C12388,IF(Input!$E$13=Definitions!$D$14,Source!D12388,Source!E12388))),"")</f>
        <v>2.1627930735957479</v>
      </c>
    </row>
    <row r="12429" spans="3:4" x14ac:dyDescent="0.2">
      <c r="C12429" s="21">
        <v>12386</v>
      </c>
      <c r="D12429" s="21">
        <f ca="1">IF(C12429&lt;=$E$16,Input!$E$14+Input!$E$15*IF(Input!$E$13=Definitions!$D$12,Source!B12389,IF(Input!$E$13=Definitions!$D$13,Source!C12389,IF(Input!$E$13=Definitions!$D$14,Source!D12389,Source!E12389))),"")</f>
        <v>0.85439560265173975</v>
      </c>
    </row>
    <row r="12430" spans="3:4" x14ac:dyDescent="0.2">
      <c r="C12430" s="21">
        <v>12387</v>
      </c>
      <c r="D12430" s="21">
        <f ca="1">IF(C12430&lt;=$E$16,Input!$E$14+Input!$E$15*IF(Input!$E$13=Definitions!$D$12,Source!B12390,IF(Input!$E$13=Definitions!$D$13,Source!C12390,IF(Input!$E$13=Definitions!$D$14,Source!D12390,Source!E12390))),"")</f>
        <v>1.3141113652682748</v>
      </c>
    </row>
    <row r="12431" spans="3:4" x14ac:dyDescent="0.2">
      <c r="C12431" s="21">
        <v>12388</v>
      </c>
      <c r="D12431" s="21">
        <f ca="1">IF(C12431&lt;=$E$16,Input!$E$14+Input!$E$15*IF(Input!$E$13=Definitions!$D$12,Source!B12391,IF(Input!$E$13=Definitions!$D$13,Source!C12391,IF(Input!$E$13=Definitions!$D$14,Source!D12391,Source!E12391))),"")</f>
        <v>0.99406628486348259</v>
      </c>
    </row>
    <row r="12432" spans="3:4" x14ac:dyDescent="0.2">
      <c r="C12432" s="21">
        <v>12389</v>
      </c>
      <c r="D12432" s="21">
        <f ca="1">IF(C12432&lt;=$E$16,Input!$E$14+Input!$E$15*IF(Input!$E$13=Definitions!$D$12,Source!B12392,IF(Input!$E$13=Definitions!$D$13,Source!C12392,IF(Input!$E$13=Definitions!$D$14,Source!D12392,Source!E12392))),"")</f>
        <v>1.9744193376789894</v>
      </c>
    </row>
    <row r="12433" spans="3:4" x14ac:dyDescent="0.2">
      <c r="C12433" s="21">
        <v>12390</v>
      </c>
      <c r="D12433" s="21">
        <f ca="1">IF(C12433&lt;=$E$16,Input!$E$14+Input!$E$15*IF(Input!$E$13=Definitions!$D$12,Source!B12393,IF(Input!$E$13=Definitions!$D$13,Source!C12393,IF(Input!$E$13=Definitions!$D$14,Source!D12393,Source!E12393))),"")</f>
        <v>1.3281708930452811</v>
      </c>
    </row>
    <row r="12434" spans="3:4" x14ac:dyDescent="0.2">
      <c r="C12434" s="21">
        <v>12391</v>
      </c>
      <c r="D12434" s="21">
        <f ca="1">IF(C12434&lt;=$E$16,Input!$E$14+Input!$E$15*IF(Input!$E$13=Definitions!$D$12,Source!B12394,IF(Input!$E$13=Definitions!$D$13,Source!C12394,IF(Input!$E$13=Definitions!$D$14,Source!D12394,Source!E12394))),"")</f>
        <v>1.4383091268606238</v>
      </c>
    </row>
    <row r="12435" spans="3:4" x14ac:dyDescent="0.2">
      <c r="C12435" s="21">
        <v>12392</v>
      </c>
      <c r="D12435" s="21">
        <f ca="1">IF(C12435&lt;=$E$16,Input!$E$14+Input!$E$15*IF(Input!$E$13=Definitions!$D$12,Source!B12395,IF(Input!$E$13=Definitions!$D$13,Source!C12395,IF(Input!$E$13=Definitions!$D$14,Source!D12395,Source!E12395))),"")</f>
        <v>0.89079630021990086</v>
      </c>
    </row>
    <row r="12436" spans="3:4" x14ac:dyDescent="0.2">
      <c r="C12436" s="21">
        <v>12393</v>
      </c>
      <c r="D12436" s="21">
        <f ca="1">IF(C12436&lt;=$E$16,Input!$E$14+Input!$E$15*IF(Input!$E$13=Definitions!$D$12,Source!B12396,IF(Input!$E$13=Definitions!$D$13,Source!C12396,IF(Input!$E$13=Definitions!$D$14,Source!D12396,Source!E12396))),"")</f>
        <v>1.7664657493795128</v>
      </c>
    </row>
    <row r="12437" spans="3:4" x14ac:dyDescent="0.2">
      <c r="C12437" s="21">
        <v>12394</v>
      </c>
      <c r="D12437" s="21">
        <f ca="1">IF(C12437&lt;=$E$16,Input!$E$14+Input!$E$15*IF(Input!$E$13=Definitions!$D$12,Source!B12397,IF(Input!$E$13=Definitions!$D$13,Source!C12397,IF(Input!$E$13=Definitions!$D$14,Source!D12397,Source!E12397))),"")</f>
        <v>0.93664010617747151</v>
      </c>
    </row>
    <row r="12438" spans="3:4" x14ac:dyDescent="0.2">
      <c r="C12438" s="21">
        <v>12395</v>
      </c>
      <c r="D12438" s="21">
        <f ca="1">IF(C12438&lt;=$E$16,Input!$E$14+Input!$E$15*IF(Input!$E$13=Definitions!$D$12,Source!B12398,IF(Input!$E$13=Definitions!$D$13,Source!C12398,IF(Input!$E$13=Definitions!$D$14,Source!D12398,Source!E12398))),"")</f>
        <v>1.579366069288074</v>
      </c>
    </row>
    <row r="12439" spans="3:4" x14ac:dyDescent="0.2">
      <c r="C12439" s="21">
        <v>12396</v>
      </c>
      <c r="D12439" s="21">
        <f ca="1">IF(C12439&lt;=$E$16,Input!$E$14+Input!$E$15*IF(Input!$E$13=Definitions!$D$12,Source!B12399,IF(Input!$E$13=Definitions!$D$13,Source!C12399,IF(Input!$E$13=Definitions!$D$14,Source!D12399,Source!E12399))),"")</f>
        <v>0.95486704818252799</v>
      </c>
    </row>
    <row r="12440" spans="3:4" x14ac:dyDescent="0.2">
      <c r="C12440" s="21">
        <v>12397</v>
      </c>
      <c r="D12440" s="21">
        <f ca="1">IF(C12440&lt;=$E$16,Input!$E$14+Input!$E$15*IF(Input!$E$13=Definitions!$D$12,Source!B12400,IF(Input!$E$13=Definitions!$D$13,Source!C12400,IF(Input!$E$13=Definitions!$D$14,Source!D12400,Source!E12400))),"")</f>
        <v>0.75947544587660287</v>
      </c>
    </row>
    <row r="12441" spans="3:4" x14ac:dyDescent="0.2">
      <c r="C12441" s="21">
        <v>12398</v>
      </c>
      <c r="D12441" s="21">
        <f ca="1">IF(C12441&lt;=$E$16,Input!$E$14+Input!$E$15*IF(Input!$E$13=Definitions!$D$12,Source!B12401,IF(Input!$E$13=Definitions!$D$13,Source!C12401,IF(Input!$E$13=Definitions!$D$14,Source!D12401,Source!E12401))),"")</f>
        <v>2.0520084942326626</v>
      </c>
    </row>
    <row r="12442" spans="3:4" x14ac:dyDescent="0.2">
      <c r="C12442" s="21">
        <v>12399</v>
      </c>
      <c r="D12442" s="21">
        <f ca="1">IF(C12442&lt;=$E$16,Input!$E$14+Input!$E$15*IF(Input!$E$13=Definitions!$D$12,Source!B12402,IF(Input!$E$13=Definitions!$D$13,Source!C12402,IF(Input!$E$13=Definitions!$D$14,Source!D12402,Source!E12402))),"")</f>
        <v>1.4741418274008988</v>
      </c>
    </row>
    <row r="12443" spans="3:4" x14ac:dyDescent="0.2">
      <c r="C12443" s="21">
        <v>12400</v>
      </c>
      <c r="D12443" s="21">
        <f ca="1">IF(C12443&lt;=$E$16,Input!$E$14+Input!$E$15*IF(Input!$E$13=Definitions!$D$12,Source!B12403,IF(Input!$E$13=Definitions!$D$13,Source!C12403,IF(Input!$E$13=Definitions!$D$14,Source!D12403,Source!E12403))),"")</f>
        <v>0.92627893895536406</v>
      </c>
    </row>
    <row r="12444" spans="3:4" x14ac:dyDescent="0.2">
      <c r="C12444" s="21">
        <v>12401</v>
      </c>
      <c r="D12444" s="21">
        <f ca="1">IF(C12444&lt;=$E$16,Input!$E$14+Input!$E$15*IF(Input!$E$13=Definitions!$D$12,Source!B12404,IF(Input!$E$13=Definitions!$D$13,Source!C12404,IF(Input!$E$13=Definitions!$D$14,Source!D12404,Source!E12404))),"")</f>
        <v>2.1620091731469722</v>
      </c>
    </row>
    <row r="12445" spans="3:4" x14ac:dyDescent="0.2">
      <c r="C12445" s="21">
        <v>12402</v>
      </c>
      <c r="D12445" s="21">
        <f ca="1">IF(C12445&lt;=$E$16,Input!$E$14+Input!$E$15*IF(Input!$E$13=Definitions!$D$12,Source!B12405,IF(Input!$E$13=Definitions!$D$13,Source!C12405,IF(Input!$E$13=Definitions!$D$14,Source!D12405,Source!E12405))),"")</f>
        <v>1.6008745038917793</v>
      </c>
    </row>
    <row r="12446" spans="3:4" x14ac:dyDescent="0.2">
      <c r="C12446" s="21">
        <v>12403</v>
      </c>
      <c r="D12446" s="21">
        <f ca="1">IF(C12446&lt;=$E$16,Input!$E$14+Input!$E$15*IF(Input!$E$13=Definitions!$D$12,Source!B12406,IF(Input!$E$13=Definitions!$D$13,Source!C12406,IF(Input!$E$13=Definitions!$D$14,Source!D12406,Source!E12406))),"")</f>
        <v>2.1096271397250024</v>
      </c>
    </row>
    <row r="12447" spans="3:4" x14ac:dyDescent="0.2">
      <c r="C12447" s="21">
        <v>12404</v>
      </c>
      <c r="D12447" s="21">
        <f ca="1">IF(C12447&lt;=$E$16,Input!$E$14+Input!$E$15*IF(Input!$E$13=Definitions!$D$12,Source!B12407,IF(Input!$E$13=Definitions!$D$13,Source!C12407,IF(Input!$E$13=Definitions!$D$14,Source!D12407,Source!E12407))),"")</f>
        <v>1.0139378910575616</v>
      </c>
    </row>
    <row r="12448" spans="3:4" x14ac:dyDescent="0.2">
      <c r="C12448" s="21">
        <v>12405</v>
      </c>
      <c r="D12448" s="21">
        <f ca="1">IF(C12448&lt;=$E$16,Input!$E$14+Input!$E$15*IF(Input!$E$13=Definitions!$D$12,Source!B12408,IF(Input!$E$13=Definitions!$D$13,Source!C12408,IF(Input!$E$13=Definitions!$D$14,Source!D12408,Source!E12408))),"")</f>
        <v>1.7954746862151258</v>
      </c>
    </row>
    <row r="12449" spans="3:4" x14ac:dyDescent="0.2">
      <c r="C12449" s="21">
        <v>12406</v>
      </c>
      <c r="D12449" s="21">
        <f ca="1">IF(C12449&lt;=$E$16,Input!$E$14+Input!$E$15*IF(Input!$E$13=Definitions!$D$12,Source!B12409,IF(Input!$E$13=Definitions!$D$13,Source!C12409,IF(Input!$E$13=Definitions!$D$14,Source!D12409,Source!E12409))),"")</f>
        <v>1.2672334545722947</v>
      </c>
    </row>
    <row r="12450" spans="3:4" x14ac:dyDescent="0.2">
      <c r="C12450" s="21">
        <v>12407</v>
      </c>
      <c r="D12450" s="21">
        <f ca="1">IF(C12450&lt;=$E$16,Input!$E$14+Input!$E$15*IF(Input!$E$13=Definitions!$D$12,Source!B12410,IF(Input!$E$13=Definitions!$D$13,Source!C12410,IF(Input!$E$13=Definitions!$D$14,Source!D12410,Source!E12410))),"")</f>
        <v>0.70643519583098779</v>
      </c>
    </row>
    <row r="12451" spans="3:4" x14ac:dyDescent="0.2">
      <c r="C12451" s="21">
        <v>12408</v>
      </c>
      <c r="D12451" s="21">
        <f ca="1">IF(C12451&lt;=$E$16,Input!$E$14+Input!$E$15*IF(Input!$E$13=Definitions!$D$12,Source!B12411,IF(Input!$E$13=Definitions!$D$13,Source!C12411,IF(Input!$E$13=Definitions!$D$14,Source!D12411,Source!E12411))),"")</f>
        <v>1.9684849003188321</v>
      </c>
    </row>
    <row r="12452" spans="3:4" x14ac:dyDescent="0.2">
      <c r="C12452" s="21">
        <v>12409</v>
      </c>
      <c r="D12452" s="21">
        <f ca="1">IF(C12452&lt;=$E$16,Input!$E$14+Input!$E$15*IF(Input!$E$13=Definitions!$D$12,Source!B12412,IF(Input!$E$13=Definitions!$D$13,Source!C12412,IF(Input!$E$13=Definitions!$D$14,Source!D12412,Source!E12412))),"")</f>
        <v>1.7735668730067708</v>
      </c>
    </row>
    <row r="12453" spans="3:4" x14ac:dyDescent="0.2">
      <c r="C12453" s="21">
        <v>12410</v>
      </c>
      <c r="D12453" s="21">
        <f ca="1">IF(C12453&lt;=$E$16,Input!$E$14+Input!$E$15*IF(Input!$E$13=Definitions!$D$12,Source!B12413,IF(Input!$E$13=Definitions!$D$13,Source!C12413,IF(Input!$E$13=Definitions!$D$14,Source!D12413,Source!E12413))),"")</f>
        <v>1.265071445251021</v>
      </c>
    </row>
    <row r="12454" spans="3:4" x14ac:dyDescent="0.2">
      <c r="C12454" s="21">
        <v>12411</v>
      </c>
      <c r="D12454" s="21">
        <f ca="1">IF(C12454&lt;=$E$16,Input!$E$14+Input!$E$15*IF(Input!$E$13=Definitions!$D$12,Source!B12414,IF(Input!$E$13=Definitions!$D$13,Source!C12414,IF(Input!$E$13=Definitions!$D$14,Source!D12414,Source!E12414))),"")</f>
        <v>1.0957779964134171</v>
      </c>
    </row>
    <row r="12455" spans="3:4" x14ac:dyDescent="0.2">
      <c r="C12455" s="21">
        <v>12412</v>
      </c>
      <c r="D12455" s="21">
        <f ca="1">IF(C12455&lt;=$E$16,Input!$E$14+Input!$E$15*IF(Input!$E$13=Definitions!$D$12,Source!B12415,IF(Input!$E$13=Definitions!$D$13,Source!C12415,IF(Input!$E$13=Definitions!$D$14,Source!D12415,Source!E12415))),"")</f>
        <v>1.3154106910320922</v>
      </c>
    </row>
    <row r="12456" spans="3:4" x14ac:dyDescent="0.2">
      <c r="C12456" s="21">
        <v>12413</v>
      </c>
      <c r="D12456" s="21">
        <f ca="1">IF(C12456&lt;=$E$16,Input!$E$14+Input!$E$15*IF(Input!$E$13=Definitions!$D$12,Source!B12416,IF(Input!$E$13=Definitions!$D$13,Source!C12416,IF(Input!$E$13=Definitions!$D$14,Source!D12416,Source!E12416))),"")</f>
        <v>1.9167477003949749</v>
      </c>
    </row>
    <row r="12457" spans="3:4" x14ac:dyDescent="0.2">
      <c r="C12457" s="21">
        <v>12414</v>
      </c>
      <c r="D12457" s="21">
        <f ca="1">IF(C12457&lt;=$E$16,Input!$E$14+Input!$E$15*IF(Input!$E$13=Definitions!$D$12,Source!B12417,IF(Input!$E$13=Definitions!$D$13,Source!C12417,IF(Input!$E$13=Definitions!$D$14,Source!D12417,Source!E12417))),"")</f>
        <v>2.1479881007167898</v>
      </c>
    </row>
    <row r="12458" spans="3:4" x14ac:dyDescent="0.2">
      <c r="C12458" s="21">
        <v>12415</v>
      </c>
      <c r="D12458" s="21">
        <f ca="1">IF(C12458&lt;=$E$16,Input!$E$14+Input!$E$15*IF(Input!$E$13=Definitions!$D$12,Source!B12418,IF(Input!$E$13=Definitions!$D$13,Source!C12418,IF(Input!$E$13=Definitions!$D$14,Source!D12418,Source!E12418))),"")</f>
        <v>1.8139994767861816</v>
      </c>
    </row>
    <row r="12459" spans="3:4" x14ac:dyDescent="0.2">
      <c r="C12459" s="21">
        <v>12416</v>
      </c>
      <c r="D12459" s="21">
        <f ca="1">IF(C12459&lt;=$E$16,Input!$E$14+Input!$E$15*IF(Input!$E$13=Definitions!$D$12,Source!B12419,IF(Input!$E$13=Definitions!$D$13,Source!C12419,IF(Input!$E$13=Definitions!$D$14,Source!D12419,Source!E12419))),"")</f>
        <v>1.5089089967623139</v>
      </c>
    </row>
    <row r="12460" spans="3:4" x14ac:dyDescent="0.2">
      <c r="C12460" s="21">
        <v>12417</v>
      </c>
      <c r="D12460" s="21">
        <f ca="1">IF(C12460&lt;=$E$16,Input!$E$14+Input!$E$15*IF(Input!$E$13=Definitions!$D$12,Source!B12420,IF(Input!$E$13=Definitions!$D$13,Source!C12420,IF(Input!$E$13=Definitions!$D$14,Source!D12420,Source!E12420))),"")</f>
        <v>1.8573788144649543</v>
      </c>
    </row>
    <row r="12461" spans="3:4" x14ac:dyDescent="0.2">
      <c r="C12461" s="21">
        <v>12418</v>
      </c>
      <c r="D12461" s="21">
        <f ca="1">IF(C12461&lt;=$E$16,Input!$E$14+Input!$E$15*IF(Input!$E$13=Definitions!$D$12,Source!B12421,IF(Input!$E$13=Definitions!$D$13,Source!C12421,IF(Input!$E$13=Definitions!$D$14,Source!D12421,Source!E12421))),"")</f>
        <v>2.0000137658413899</v>
      </c>
    </row>
    <row r="12462" spans="3:4" x14ac:dyDescent="0.2">
      <c r="C12462" s="21">
        <v>12419</v>
      </c>
      <c r="D12462" s="21">
        <f ca="1">IF(C12462&lt;=$E$16,Input!$E$14+Input!$E$15*IF(Input!$E$13=Definitions!$D$12,Source!B12422,IF(Input!$E$13=Definitions!$D$13,Source!C12422,IF(Input!$E$13=Definitions!$D$14,Source!D12422,Source!E12422))),"")</f>
        <v>2.0390222948280203</v>
      </c>
    </row>
    <row r="12463" spans="3:4" x14ac:dyDescent="0.2">
      <c r="C12463" s="21">
        <v>12420</v>
      </c>
      <c r="D12463" s="21">
        <f ca="1">IF(C12463&lt;=$E$16,Input!$E$14+Input!$E$15*IF(Input!$E$13=Definitions!$D$12,Source!B12423,IF(Input!$E$13=Definitions!$D$13,Source!C12423,IF(Input!$E$13=Definitions!$D$14,Source!D12423,Source!E12423))),"")</f>
        <v>2.0075796268074173</v>
      </c>
    </row>
    <row r="12464" spans="3:4" x14ac:dyDescent="0.2">
      <c r="C12464" s="21">
        <v>12421</v>
      </c>
      <c r="D12464" s="21">
        <f ca="1">IF(C12464&lt;=$E$16,Input!$E$14+Input!$E$15*IF(Input!$E$13=Definitions!$D$12,Source!B12424,IF(Input!$E$13=Definitions!$D$13,Source!C12424,IF(Input!$E$13=Definitions!$D$14,Source!D12424,Source!E12424))),"")</f>
        <v>1.8462970405381052</v>
      </c>
    </row>
    <row r="12465" spans="3:4" x14ac:dyDescent="0.2">
      <c r="C12465" s="21">
        <v>12422</v>
      </c>
      <c r="D12465" s="21">
        <f ca="1">IF(C12465&lt;=$E$16,Input!$E$14+Input!$E$15*IF(Input!$E$13=Definitions!$D$12,Source!B12425,IF(Input!$E$13=Definitions!$D$13,Source!C12425,IF(Input!$E$13=Definitions!$D$14,Source!D12425,Source!E12425))),"")</f>
        <v>1.7510611128164655</v>
      </c>
    </row>
    <row r="12466" spans="3:4" x14ac:dyDescent="0.2">
      <c r="C12466" s="21">
        <v>12423</v>
      </c>
      <c r="D12466" s="21">
        <f ca="1">IF(C12466&lt;=$E$16,Input!$E$14+Input!$E$15*IF(Input!$E$13=Definitions!$D$12,Source!B12426,IF(Input!$E$13=Definitions!$D$13,Source!C12426,IF(Input!$E$13=Definitions!$D$14,Source!D12426,Source!E12426))),"")</f>
        <v>2.0687759029298127</v>
      </c>
    </row>
    <row r="12467" spans="3:4" x14ac:dyDescent="0.2">
      <c r="C12467" s="21">
        <v>12424</v>
      </c>
      <c r="D12467" s="21">
        <f ca="1">IF(C12467&lt;=$E$16,Input!$E$14+Input!$E$15*IF(Input!$E$13=Definitions!$D$12,Source!B12427,IF(Input!$E$13=Definitions!$D$13,Source!C12427,IF(Input!$E$13=Definitions!$D$14,Source!D12427,Source!E12427))),"")</f>
        <v>0.9517930407570846</v>
      </c>
    </row>
    <row r="12468" spans="3:4" x14ac:dyDescent="0.2">
      <c r="C12468" s="21">
        <v>12425</v>
      </c>
      <c r="D12468" s="21">
        <f ca="1">IF(C12468&lt;=$E$16,Input!$E$14+Input!$E$15*IF(Input!$E$13=Definitions!$D$12,Source!B12428,IF(Input!$E$13=Definitions!$D$13,Source!C12428,IF(Input!$E$13=Definitions!$D$14,Source!D12428,Source!E12428))),"")</f>
        <v>1.9775532746776394</v>
      </c>
    </row>
    <row r="12469" spans="3:4" x14ac:dyDescent="0.2">
      <c r="C12469" s="21">
        <v>12426</v>
      </c>
      <c r="D12469" s="21">
        <f ca="1">IF(C12469&lt;=$E$16,Input!$E$14+Input!$E$15*IF(Input!$E$13=Definitions!$D$12,Source!B12429,IF(Input!$E$13=Definitions!$D$13,Source!C12429,IF(Input!$E$13=Definitions!$D$14,Source!D12429,Source!E12429))),"")</f>
        <v>1.6719716795905986</v>
      </c>
    </row>
    <row r="12470" spans="3:4" x14ac:dyDescent="0.2">
      <c r="C12470" s="21">
        <v>12427</v>
      </c>
      <c r="D12470" s="21">
        <f ca="1">IF(C12470&lt;=$E$16,Input!$E$14+Input!$E$15*IF(Input!$E$13=Definitions!$D$12,Source!B12430,IF(Input!$E$13=Definitions!$D$13,Source!C12430,IF(Input!$E$13=Definitions!$D$14,Source!D12430,Source!E12430))),"")</f>
        <v>1.8313600560264272</v>
      </c>
    </row>
    <row r="12471" spans="3:4" x14ac:dyDescent="0.2">
      <c r="C12471" s="21">
        <v>12428</v>
      </c>
      <c r="D12471" s="21">
        <f ca="1">IF(C12471&lt;=$E$16,Input!$E$14+Input!$E$15*IF(Input!$E$13=Definitions!$D$12,Source!B12431,IF(Input!$E$13=Definitions!$D$13,Source!C12431,IF(Input!$E$13=Definitions!$D$14,Source!D12431,Source!E12431))),"")</f>
        <v>2.1899295236995471</v>
      </c>
    </row>
    <row r="12472" spans="3:4" x14ac:dyDescent="0.2">
      <c r="C12472" s="21">
        <v>12429</v>
      </c>
      <c r="D12472" s="21">
        <f ca="1">IF(C12472&lt;=$E$16,Input!$E$14+Input!$E$15*IF(Input!$E$13=Definitions!$D$12,Source!B12432,IF(Input!$E$13=Definitions!$D$13,Source!C12432,IF(Input!$E$13=Definitions!$D$14,Source!D12432,Source!E12432))),"")</f>
        <v>0.93741743856707116</v>
      </c>
    </row>
    <row r="12473" spans="3:4" x14ac:dyDescent="0.2">
      <c r="C12473" s="21">
        <v>12430</v>
      </c>
      <c r="D12473" s="21">
        <f ca="1">IF(C12473&lt;=$E$16,Input!$E$14+Input!$E$15*IF(Input!$E$13=Definitions!$D$12,Source!B12433,IF(Input!$E$13=Definitions!$D$13,Source!C12433,IF(Input!$E$13=Definitions!$D$14,Source!D12433,Source!E12433))),"")</f>
        <v>0.78545801145284222</v>
      </c>
    </row>
    <row r="12474" spans="3:4" x14ac:dyDescent="0.2">
      <c r="C12474" s="21">
        <v>12431</v>
      </c>
      <c r="D12474" s="21">
        <f ca="1">IF(C12474&lt;=$E$16,Input!$E$14+Input!$E$15*IF(Input!$E$13=Definitions!$D$12,Source!B12434,IF(Input!$E$13=Definitions!$D$13,Source!C12434,IF(Input!$E$13=Definitions!$D$14,Source!D12434,Source!E12434))),"")</f>
        <v>2.1722303802730449</v>
      </c>
    </row>
    <row r="12475" spans="3:4" x14ac:dyDescent="0.2">
      <c r="C12475" s="21">
        <v>12432</v>
      </c>
      <c r="D12475" s="21">
        <f ca="1">IF(C12475&lt;=$E$16,Input!$E$14+Input!$E$15*IF(Input!$E$13=Definitions!$D$12,Source!B12435,IF(Input!$E$13=Definitions!$D$13,Source!C12435,IF(Input!$E$13=Definitions!$D$14,Source!D12435,Source!E12435))),"")</f>
        <v>1.2413314414250487</v>
      </c>
    </row>
    <row r="12476" spans="3:4" x14ac:dyDescent="0.2">
      <c r="C12476" s="21">
        <v>12433</v>
      </c>
      <c r="D12476" s="21">
        <f ca="1">IF(C12476&lt;=$E$16,Input!$E$14+Input!$E$15*IF(Input!$E$13=Definitions!$D$12,Source!B12436,IF(Input!$E$13=Definitions!$D$13,Source!C12436,IF(Input!$E$13=Definitions!$D$14,Source!D12436,Source!E12436))),"")</f>
        <v>0.79702245025595209</v>
      </c>
    </row>
    <row r="12477" spans="3:4" x14ac:dyDescent="0.2">
      <c r="C12477" s="21">
        <v>12434</v>
      </c>
      <c r="D12477" s="21">
        <f ca="1">IF(C12477&lt;=$E$16,Input!$E$14+Input!$E$15*IF(Input!$E$13=Definitions!$D$12,Source!B12437,IF(Input!$E$13=Definitions!$D$13,Source!C12437,IF(Input!$E$13=Definitions!$D$14,Source!D12437,Source!E12437))),"")</f>
        <v>2.0631813195723683</v>
      </c>
    </row>
    <row r="12478" spans="3:4" x14ac:dyDescent="0.2">
      <c r="C12478" s="21">
        <v>12435</v>
      </c>
      <c r="D12478" s="21">
        <f ca="1">IF(C12478&lt;=$E$16,Input!$E$14+Input!$E$15*IF(Input!$E$13=Definitions!$D$12,Source!B12438,IF(Input!$E$13=Definitions!$D$13,Source!C12438,IF(Input!$E$13=Definitions!$D$14,Source!D12438,Source!E12438))),"")</f>
        <v>1.2844866004511193</v>
      </c>
    </row>
    <row r="12479" spans="3:4" x14ac:dyDescent="0.2">
      <c r="C12479" s="21">
        <v>12436</v>
      </c>
      <c r="D12479" s="21">
        <f ca="1">IF(C12479&lt;=$E$16,Input!$E$14+Input!$E$15*IF(Input!$E$13=Definitions!$D$12,Source!B12439,IF(Input!$E$13=Definitions!$D$13,Source!C12439,IF(Input!$E$13=Definitions!$D$14,Source!D12439,Source!E12439))),"")</f>
        <v>1.0729293043687225</v>
      </c>
    </row>
    <row r="12480" spans="3:4" x14ac:dyDescent="0.2">
      <c r="C12480" s="21">
        <v>12437</v>
      </c>
      <c r="D12480" s="21">
        <f ca="1">IF(C12480&lt;=$E$16,Input!$E$14+Input!$E$15*IF(Input!$E$13=Definitions!$D$12,Source!B12440,IF(Input!$E$13=Definitions!$D$13,Source!C12440,IF(Input!$E$13=Definitions!$D$14,Source!D12440,Source!E12440))),"")</f>
        <v>1.5451529453543675</v>
      </c>
    </row>
    <row r="12481" spans="3:4" x14ac:dyDescent="0.2">
      <c r="C12481" s="21">
        <v>12438</v>
      </c>
      <c r="D12481" s="21">
        <f ca="1">IF(C12481&lt;=$E$16,Input!$E$14+Input!$E$15*IF(Input!$E$13=Definitions!$D$12,Source!B12441,IF(Input!$E$13=Definitions!$D$13,Source!C12441,IF(Input!$E$13=Definitions!$D$14,Source!D12441,Source!E12441))),"")</f>
        <v>0.75520274605117532</v>
      </c>
    </row>
    <row r="12482" spans="3:4" x14ac:dyDescent="0.2">
      <c r="C12482" s="21">
        <v>12439</v>
      </c>
      <c r="D12482" s="21">
        <f ca="1">IF(C12482&lt;=$E$16,Input!$E$14+Input!$E$15*IF(Input!$E$13=Definitions!$D$12,Source!B12442,IF(Input!$E$13=Definitions!$D$13,Source!C12442,IF(Input!$E$13=Definitions!$D$14,Source!D12442,Source!E12442))),"")</f>
        <v>0.99864414400029611</v>
      </c>
    </row>
    <row r="12483" spans="3:4" x14ac:dyDescent="0.2">
      <c r="C12483" s="21">
        <v>12440</v>
      </c>
      <c r="D12483" s="21">
        <f ca="1">IF(C12483&lt;=$E$16,Input!$E$14+Input!$E$15*IF(Input!$E$13=Definitions!$D$12,Source!B12443,IF(Input!$E$13=Definitions!$D$13,Source!C12443,IF(Input!$E$13=Definitions!$D$14,Source!D12443,Source!E12443))),"")</f>
        <v>0.82108944989598986</v>
      </c>
    </row>
    <row r="12484" spans="3:4" x14ac:dyDescent="0.2">
      <c r="C12484" s="21">
        <v>12441</v>
      </c>
      <c r="D12484" s="21">
        <f ca="1">IF(C12484&lt;=$E$16,Input!$E$14+Input!$E$15*IF(Input!$E$13=Definitions!$D$12,Source!B12444,IF(Input!$E$13=Definitions!$D$13,Source!C12444,IF(Input!$E$13=Definitions!$D$14,Source!D12444,Source!E12444))),"")</f>
        <v>1.0990071871183993</v>
      </c>
    </row>
    <row r="12485" spans="3:4" x14ac:dyDescent="0.2">
      <c r="C12485" s="21">
        <v>12442</v>
      </c>
      <c r="D12485" s="21">
        <f ca="1">IF(C12485&lt;=$E$16,Input!$E$14+Input!$E$15*IF(Input!$E$13=Definitions!$D$12,Source!B12445,IF(Input!$E$13=Definitions!$D$13,Source!C12445,IF(Input!$E$13=Definitions!$D$14,Source!D12445,Source!E12445))),"")</f>
        <v>0.92448027283821843</v>
      </c>
    </row>
    <row r="12486" spans="3:4" x14ac:dyDescent="0.2">
      <c r="C12486" s="21">
        <v>12443</v>
      </c>
      <c r="D12486" s="21">
        <f ca="1">IF(C12486&lt;=$E$16,Input!$E$14+Input!$E$15*IF(Input!$E$13=Definitions!$D$12,Source!B12446,IF(Input!$E$13=Definitions!$D$13,Source!C12446,IF(Input!$E$13=Definitions!$D$14,Source!D12446,Source!E12446))),"")</f>
        <v>1.9939991274433144</v>
      </c>
    </row>
    <row r="12487" spans="3:4" x14ac:dyDescent="0.2">
      <c r="C12487" s="21">
        <v>12444</v>
      </c>
      <c r="D12487" s="21">
        <f ca="1">IF(C12487&lt;=$E$16,Input!$E$14+Input!$E$15*IF(Input!$E$13=Definitions!$D$12,Source!B12447,IF(Input!$E$13=Definitions!$D$13,Source!C12447,IF(Input!$E$13=Definitions!$D$14,Source!D12447,Source!E12447))),"")</f>
        <v>1.5142276281062348</v>
      </c>
    </row>
    <row r="12488" spans="3:4" x14ac:dyDescent="0.2">
      <c r="C12488" s="21">
        <v>12445</v>
      </c>
      <c r="D12488" s="21">
        <f ca="1">IF(C12488&lt;=$E$16,Input!$E$14+Input!$E$15*IF(Input!$E$13=Definitions!$D$12,Source!B12448,IF(Input!$E$13=Definitions!$D$13,Source!C12448,IF(Input!$E$13=Definitions!$D$14,Source!D12448,Source!E12448))),"")</f>
        <v>1.8888475307840522</v>
      </c>
    </row>
    <row r="12489" spans="3:4" x14ac:dyDescent="0.2">
      <c r="C12489" s="21">
        <v>12446</v>
      </c>
      <c r="D12489" s="21">
        <f ca="1">IF(C12489&lt;=$E$16,Input!$E$14+Input!$E$15*IF(Input!$E$13=Definitions!$D$12,Source!B12449,IF(Input!$E$13=Definitions!$D$13,Source!C12449,IF(Input!$E$13=Definitions!$D$14,Source!D12449,Source!E12449))),"")</f>
        <v>1.138862574011847</v>
      </c>
    </row>
    <row r="12490" spans="3:4" x14ac:dyDescent="0.2">
      <c r="C12490" s="21">
        <v>12447</v>
      </c>
      <c r="D12490" s="21">
        <f ca="1">IF(C12490&lt;=$E$16,Input!$E$14+Input!$E$15*IF(Input!$E$13=Definitions!$D$12,Source!B12450,IF(Input!$E$13=Definitions!$D$13,Source!C12450,IF(Input!$E$13=Definitions!$D$14,Source!D12450,Source!E12450))),"")</f>
        <v>1.6918985054700293</v>
      </c>
    </row>
    <row r="12491" spans="3:4" x14ac:dyDescent="0.2">
      <c r="C12491" s="21">
        <v>12448</v>
      </c>
      <c r="D12491" s="21">
        <f ca="1">IF(C12491&lt;=$E$16,Input!$E$14+Input!$E$15*IF(Input!$E$13=Definitions!$D$12,Source!B12451,IF(Input!$E$13=Definitions!$D$13,Source!C12451,IF(Input!$E$13=Definitions!$D$14,Source!D12451,Source!E12451))),"")</f>
        <v>1.0666050096489526</v>
      </c>
    </row>
    <row r="12492" spans="3:4" x14ac:dyDescent="0.2">
      <c r="C12492" s="21">
        <v>12449</v>
      </c>
      <c r="D12492" s="21">
        <f ca="1">IF(C12492&lt;=$E$16,Input!$E$14+Input!$E$15*IF(Input!$E$13=Definitions!$D$12,Source!B12452,IF(Input!$E$13=Definitions!$D$13,Source!C12452,IF(Input!$E$13=Definitions!$D$14,Source!D12452,Source!E12452))),"")</f>
        <v>1.5060917982179558</v>
      </c>
    </row>
    <row r="12493" spans="3:4" x14ac:dyDescent="0.2">
      <c r="C12493" s="21">
        <v>12450</v>
      </c>
      <c r="D12493" s="21">
        <f ca="1">IF(C12493&lt;=$E$16,Input!$E$14+Input!$E$15*IF(Input!$E$13=Definitions!$D$12,Source!B12453,IF(Input!$E$13=Definitions!$D$13,Source!C12453,IF(Input!$E$13=Definitions!$D$14,Source!D12453,Source!E12453))),"")</f>
        <v>1.9889898887551225</v>
      </c>
    </row>
    <row r="12494" spans="3:4" x14ac:dyDescent="0.2">
      <c r="C12494" s="21">
        <v>12451</v>
      </c>
      <c r="D12494" s="21">
        <f ca="1">IF(C12494&lt;=$E$16,Input!$E$14+Input!$E$15*IF(Input!$E$13=Definitions!$D$12,Source!B12454,IF(Input!$E$13=Definitions!$D$13,Source!C12454,IF(Input!$E$13=Definitions!$D$14,Source!D12454,Source!E12454))),"")</f>
        <v>1.4831315707754609</v>
      </c>
    </row>
    <row r="12495" spans="3:4" x14ac:dyDescent="0.2">
      <c r="C12495" s="21">
        <v>12452</v>
      </c>
      <c r="D12495" s="21">
        <f ca="1">IF(C12495&lt;=$E$16,Input!$E$14+Input!$E$15*IF(Input!$E$13=Definitions!$D$12,Source!B12455,IF(Input!$E$13=Definitions!$D$13,Source!C12455,IF(Input!$E$13=Definitions!$D$14,Source!D12455,Source!E12455))),"")</f>
        <v>1.3488003649158196</v>
      </c>
    </row>
    <row r="12496" spans="3:4" x14ac:dyDescent="0.2">
      <c r="C12496" s="21">
        <v>12453</v>
      </c>
      <c r="D12496" s="21">
        <f ca="1">IF(C12496&lt;=$E$16,Input!$E$14+Input!$E$15*IF(Input!$E$13=Definitions!$D$12,Source!B12456,IF(Input!$E$13=Definitions!$D$13,Source!C12456,IF(Input!$E$13=Definitions!$D$14,Source!D12456,Source!E12456))),"")</f>
        <v>0.90075456452317815</v>
      </c>
    </row>
    <row r="12497" spans="3:4" x14ac:dyDescent="0.2">
      <c r="C12497" s="21">
        <v>12454</v>
      </c>
      <c r="D12497" s="21">
        <f ca="1">IF(C12497&lt;=$E$16,Input!$E$14+Input!$E$15*IF(Input!$E$13=Definitions!$D$12,Source!B12457,IF(Input!$E$13=Definitions!$D$13,Source!C12457,IF(Input!$E$13=Definitions!$D$14,Source!D12457,Source!E12457))),"")</f>
        <v>2.090039888472389</v>
      </c>
    </row>
    <row r="12498" spans="3:4" x14ac:dyDescent="0.2">
      <c r="C12498" s="21">
        <v>12455</v>
      </c>
      <c r="D12498" s="21">
        <f ca="1">IF(C12498&lt;=$E$16,Input!$E$14+Input!$E$15*IF(Input!$E$13=Definitions!$D$12,Source!B12458,IF(Input!$E$13=Definitions!$D$13,Source!C12458,IF(Input!$E$13=Definitions!$D$14,Source!D12458,Source!E12458))),"")</f>
        <v>0.85411145781191866</v>
      </c>
    </row>
    <row r="12499" spans="3:4" x14ac:dyDescent="0.2">
      <c r="C12499" s="21">
        <v>12456</v>
      </c>
      <c r="D12499" s="21">
        <f ca="1">IF(C12499&lt;=$E$16,Input!$E$14+Input!$E$15*IF(Input!$E$13=Definitions!$D$12,Source!B12459,IF(Input!$E$13=Definitions!$D$13,Source!C12459,IF(Input!$E$13=Definitions!$D$14,Source!D12459,Source!E12459))),"")</f>
        <v>1.9061852208773598</v>
      </c>
    </row>
    <row r="12500" spans="3:4" x14ac:dyDescent="0.2">
      <c r="C12500" s="21">
        <v>12457</v>
      </c>
      <c r="D12500" s="21">
        <f ca="1">IF(C12500&lt;=$E$16,Input!$E$14+Input!$E$15*IF(Input!$E$13=Definitions!$D$12,Source!B12460,IF(Input!$E$13=Definitions!$D$13,Source!C12460,IF(Input!$E$13=Definitions!$D$14,Source!D12460,Source!E12460))),"")</f>
        <v>1.4437391090235898</v>
      </c>
    </row>
    <row r="12501" spans="3:4" x14ac:dyDescent="0.2">
      <c r="C12501" s="21">
        <v>12458</v>
      </c>
      <c r="D12501" s="21">
        <f ca="1">IF(C12501&lt;=$E$16,Input!$E$14+Input!$E$15*IF(Input!$E$13=Definitions!$D$12,Source!B12461,IF(Input!$E$13=Definitions!$D$13,Source!C12461,IF(Input!$E$13=Definitions!$D$14,Source!D12461,Source!E12461))),"")</f>
        <v>0.97705071874315264</v>
      </c>
    </row>
    <row r="12502" spans="3:4" x14ac:dyDescent="0.2">
      <c r="C12502" s="21">
        <v>12459</v>
      </c>
      <c r="D12502" s="21">
        <f ca="1">IF(C12502&lt;=$E$16,Input!$E$14+Input!$E$15*IF(Input!$E$13=Definitions!$D$12,Source!B12462,IF(Input!$E$13=Definitions!$D$13,Source!C12462,IF(Input!$E$13=Definitions!$D$14,Source!D12462,Source!E12462))),"")</f>
        <v>1.0883882053833962</v>
      </c>
    </row>
    <row r="12503" spans="3:4" x14ac:dyDescent="0.2">
      <c r="C12503" s="21">
        <v>12460</v>
      </c>
      <c r="D12503" s="21">
        <f ca="1">IF(C12503&lt;=$E$16,Input!$E$14+Input!$E$15*IF(Input!$E$13=Definitions!$D$12,Source!B12463,IF(Input!$E$13=Definitions!$D$13,Source!C12463,IF(Input!$E$13=Definitions!$D$14,Source!D12463,Source!E12463))),"")</f>
        <v>1.032758544516867</v>
      </c>
    </row>
    <row r="12504" spans="3:4" x14ac:dyDescent="0.2">
      <c r="C12504" s="21">
        <v>12461</v>
      </c>
      <c r="D12504" s="21">
        <f ca="1">IF(C12504&lt;=$E$16,Input!$E$14+Input!$E$15*IF(Input!$E$13=Definitions!$D$12,Source!B12464,IF(Input!$E$13=Definitions!$D$13,Source!C12464,IF(Input!$E$13=Definitions!$D$14,Source!D12464,Source!E12464))),"")</f>
        <v>1.1387439975423845</v>
      </c>
    </row>
    <row r="12505" spans="3:4" x14ac:dyDescent="0.2">
      <c r="C12505" s="21">
        <v>12462</v>
      </c>
      <c r="D12505" s="21">
        <f ca="1">IF(C12505&lt;=$E$16,Input!$E$14+Input!$E$15*IF(Input!$E$13=Definitions!$D$12,Source!B12465,IF(Input!$E$13=Definitions!$D$13,Source!C12465,IF(Input!$E$13=Definitions!$D$14,Source!D12465,Source!E12465))),"")</f>
        <v>1.0317156170973245</v>
      </c>
    </row>
    <row r="12506" spans="3:4" x14ac:dyDescent="0.2">
      <c r="C12506" s="21">
        <v>12463</v>
      </c>
      <c r="D12506" s="21">
        <f ca="1">IF(C12506&lt;=$E$16,Input!$E$14+Input!$E$15*IF(Input!$E$13=Definitions!$D$12,Source!B12466,IF(Input!$E$13=Definitions!$D$13,Source!C12466,IF(Input!$E$13=Definitions!$D$14,Source!D12466,Source!E12466))),"")</f>
        <v>1.7928342369115984</v>
      </c>
    </row>
    <row r="12507" spans="3:4" x14ac:dyDescent="0.2">
      <c r="C12507" s="21">
        <v>12464</v>
      </c>
      <c r="D12507" s="21">
        <f ca="1">IF(C12507&lt;=$E$16,Input!$E$14+Input!$E$15*IF(Input!$E$13=Definitions!$D$12,Source!B12467,IF(Input!$E$13=Definitions!$D$13,Source!C12467,IF(Input!$E$13=Definitions!$D$14,Source!D12467,Source!E12467))),"")</f>
        <v>1.4719109726238746</v>
      </c>
    </row>
    <row r="12508" spans="3:4" x14ac:dyDescent="0.2">
      <c r="C12508" s="21">
        <v>12465</v>
      </c>
      <c r="D12508" s="21">
        <f ca="1">IF(C12508&lt;=$E$16,Input!$E$14+Input!$E$15*IF(Input!$E$13=Definitions!$D$12,Source!B12468,IF(Input!$E$13=Definitions!$D$13,Source!C12468,IF(Input!$E$13=Definitions!$D$14,Source!D12468,Source!E12468))),"")</f>
        <v>1.1242288591589307</v>
      </c>
    </row>
    <row r="12509" spans="3:4" x14ac:dyDescent="0.2">
      <c r="C12509" s="21">
        <v>12466</v>
      </c>
      <c r="D12509" s="21">
        <f ca="1">IF(C12509&lt;=$E$16,Input!$E$14+Input!$E$15*IF(Input!$E$13=Definitions!$D$12,Source!B12469,IF(Input!$E$13=Definitions!$D$13,Source!C12469,IF(Input!$E$13=Definitions!$D$14,Source!D12469,Source!E12469))),"")</f>
        <v>1.8247910340680837</v>
      </c>
    </row>
    <row r="12510" spans="3:4" x14ac:dyDescent="0.2">
      <c r="C12510" s="21">
        <v>12467</v>
      </c>
      <c r="D12510" s="21">
        <f ca="1">IF(C12510&lt;=$E$16,Input!$E$14+Input!$E$15*IF(Input!$E$13=Definitions!$D$12,Source!B12470,IF(Input!$E$13=Definitions!$D$13,Source!C12470,IF(Input!$E$13=Definitions!$D$14,Source!D12470,Source!E12470))),"")</f>
        <v>1.5813527738906574</v>
      </c>
    </row>
    <row r="12511" spans="3:4" x14ac:dyDescent="0.2">
      <c r="C12511" s="21">
        <v>12468</v>
      </c>
      <c r="D12511" s="21">
        <f ca="1">IF(C12511&lt;=$E$16,Input!$E$14+Input!$E$15*IF(Input!$E$13=Definitions!$D$12,Source!B12471,IF(Input!$E$13=Definitions!$D$13,Source!C12471,IF(Input!$E$13=Definitions!$D$14,Source!D12471,Source!E12471))),"")</f>
        <v>2.234932590768071</v>
      </c>
    </row>
    <row r="12512" spans="3:4" x14ac:dyDescent="0.2">
      <c r="C12512" s="21">
        <v>12469</v>
      </c>
      <c r="D12512" s="21">
        <f ca="1">IF(C12512&lt;=$E$16,Input!$E$14+Input!$E$15*IF(Input!$E$13=Definitions!$D$12,Source!B12472,IF(Input!$E$13=Definitions!$D$13,Source!C12472,IF(Input!$E$13=Definitions!$D$14,Source!D12472,Source!E12472))),"")</f>
        <v>1.1972873842006271</v>
      </c>
    </row>
    <row r="12513" spans="3:4" x14ac:dyDescent="0.2">
      <c r="C12513" s="21">
        <v>12470</v>
      </c>
      <c r="D12513" s="21">
        <f ca="1">IF(C12513&lt;=$E$16,Input!$E$14+Input!$E$15*IF(Input!$E$13=Definitions!$D$12,Source!B12473,IF(Input!$E$13=Definitions!$D$13,Source!C12473,IF(Input!$E$13=Definitions!$D$14,Source!D12473,Source!E12473))),"")</f>
        <v>0.98263665698979674</v>
      </c>
    </row>
    <row r="12514" spans="3:4" x14ac:dyDescent="0.2">
      <c r="C12514" s="21">
        <v>12471</v>
      </c>
      <c r="D12514" s="21">
        <f ca="1">IF(C12514&lt;=$E$16,Input!$E$14+Input!$E$15*IF(Input!$E$13=Definitions!$D$12,Source!B12474,IF(Input!$E$13=Definitions!$D$13,Source!C12474,IF(Input!$E$13=Definitions!$D$14,Source!D12474,Source!E12474))),"")</f>
        <v>1.2232965588053921</v>
      </c>
    </row>
    <row r="12515" spans="3:4" x14ac:dyDescent="0.2">
      <c r="C12515" s="21">
        <v>12472</v>
      </c>
      <c r="D12515" s="21">
        <f ca="1">IF(C12515&lt;=$E$16,Input!$E$14+Input!$E$15*IF(Input!$E$13=Definitions!$D$12,Source!B12475,IF(Input!$E$13=Definitions!$D$13,Source!C12475,IF(Input!$E$13=Definitions!$D$14,Source!D12475,Source!E12475))),"")</f>
        <v>1.1414409487386867</v>
      </c>
    </row>
    <row r="12516" spans="3:4" x14ac:dyDescent="0.2">
      <c r="C12516" s="21">
        <v>12473</v>
      </c>
      <c r="D12516" s="21">
        <f ca="1">IF(C12516&lt;=$E$16,Input!$E$14+Input!$E$15*IF(Input!$E$13=Definitions!$D$12,Source!B12476,IF(Input!$E$13=Definitions!$D$13,Source!C12476,IF(Input!$E$13=Definitions!$D$14,Source!D12476,Source!E12476))),"")</f>
        <v>1.1512657656894889</v>
      </c>
    </row>
    <row r="12517" spans="3:4" x14ac:dyDescent="0.2">
      <c r="C12517" s="21">
        <v>12474</v>
      </c>
      <c r="D12517" s="21">
        <f ca="1">IF(C12517&lt;=$E$16,Input!$E$14+Input!$E$15*IF(Input!$E$13=Definitions!$D$12,Source!B12477,IF(Input!$E$13=Definitions!$D$13,Source!C12477,IF(Input!$E$13=Definitions!$D$14,Source!D12477,Source!E12477))),"")</f>
        <v>1.4666685312730561</v>
      </c>
    </row>
    <row r="12518" spans="3:4" x14ac:dyDescent="0.2">
      <c r="C12518" s="21">
        <v>12475</v>
      </c>
      <c r="D12518" s="21">
        <f ca="1">IF(C12518&lt;=$E$16,Input!$E$14+Input!$E$15*IF(Input!$E$13=Definitions!$D$12,Source!B12478,IF(Input!$E$13=Definitions!$D$13,Source!C12478,IF(Input!$E$13=Definitions!$D$14,Source!D12478,Source!E12478))),"")</f>
        <v>1.8391096401484959</v>
      </c>
    </row>
    <row r="12519" spans="3:4" x14ac:dyDescent="0.2">
      <c r="C12519" s="21">
        <v>12476</v>
      </c>
      <c r="D12519" s="21">
        <f ca="1">IF(C12519&lt;=$E$16,Input!$E$14+Input!$E$15*IF(Input!$E$13=Definitions!$D$12,Source!B12479,IF(Input!$E$13=Definitions!$D$13,Source!C12479,IF(Input!$E$13=Definitions!$D$14,Source!D12479,Source!E12479))),"")</f>
        <v>1.6329793416724443</v>
      </c>
    </row>
    <row r="12520" spans="3:4" x14ac:dyDescent="0.2">
      <c r="C12520" s="21">
        <v>12477</v>
      </c>
      <c r="D12520" s="21">
        <f ca="1">IF(C12520&lt;=$E$16,Input!$E$14+Input!$E$15*IF(Input!$E$13=Definitions!$D$12,Source!B12480,IF(Input!$E$13=Definitions!$D$13,Source!C12480,IF(Input!$E$13=Definitions!$D$14,Source!D12480,Source!E12480))),"")</f>
        <v>1.4024448333523865</v>
      </c>
    </row>
    <row r="12521" spans="3:4" x14ac:dyDescent="0.2">
      <c r="C12521" s="21">
        <v>12478</v>
      </c>
      <c r="D12521" s="21">
        <f ca="1">IF(C12521&lt;=$E$16,Input!$E$14+Input!$E$15*IF(Input!$E$13=Definitions!$D$12,Source!B12481,IF(Input!$E$13=Definitions!$D$13,Source!C12481,IF(Input!$E$13=Definitions!$D$14,Source!D12481,Source!E12481))),"")</f>
        <v>1.6529422029259095</v>
      </c>
    </row>
    <row r="12522" spans="3:4" x14ac:dyDescent="0.2">
      <c r="C12522" s="21">
        <v>12479</v>
      </c>
      <c r="D12522" s="21">
        <f ca="1">IF(C12522&lt;=$E$16,Input!$E$14+Input!$E$15*IF(Input!$E$13=Definitions!$D$12,Source!B12482,IF(Input!$E$13=Definitions!$D$13,Source!C12482,IF(Input!$E$13=Definitions!$D$14,Source!D12482,Source!E12482))),"")</f>
        <v>1.8738301332315075</v>
      </c>
    </row>
    <row r="12523" spans="3:4" x14ac:dyDescent="0.2">
      <c r="C12523" s="21">
        <v>12480</v>
      </c>
      <c r="D12523" s="21">
        <f ca="1">IF(C12523&lt;=$E$16,Input!$E$14+Input!$E$15*IF(Input!$E$13=Definitions!$D$12,Source!B12483,IF(Input!$E$13=Definitions!$D$13,Source!C12483,IF(Input!$E$13=Definitions!$D$14,Source!D12483,Source!E12483))),"")</f>
        <v>1.7936017092152763</v>
      </c>
    </row>
    <row r="12524" spans="3:4" x14ac:dyDescent="0.2">
      <c r="C12524" s="21">
        <v>12481</v>
      </c>
      <c r="D12524" s="21">
        <f ca="1">IF(C12524&lt;=$E$16,Input!$E$14+Input!$E$15*IF(Input!$E$13=Definitions!$D$12,Source!B12484,IF(Input!$E$13=Definitions!$D$13,Source!C12484,IF(Input!$E$13=Definitions!$D$14,Source!D12484,Source!E12484))),"")</f>
        <v>0.77093230631775123</v>
      </c>
    </row>
    <row r="12525" spans="3:4" x14ac:dyDescent="0.2">
      <c r="C12525" s="21">
        <v>12482</v>
      </c>
      <c r="D12525" s="21">
        <f ca="1">IF(C12525&lt;=$E$16,Input!$E$14+Input!$E$15*IF(Input!$E$13=Definitions!$D$12,Source!B12485,IF(Input!$E$13=Definitions!$D$13,Source!C12485,IF(Input!$E$13=Definitions!$D$14,Source!D12485,Source!E12485))),"")</f>
        <v>1.5428831142912842</v>
      </c>
    </row>
    <row r="12526" spans="3:4" x14ac:dyDescent="0.2">
      <c r="C12526" s="21">
        <v>12483</v>
      </c>
      <c r="D12526" s="21">
        <f ca="1">IF(C12526&lt;=$E$16,Input!$E$14+Input!$E$15*IF(Input!$E$13=Definitions!$D$12,Source!B12486,IF(Input!$E$13=Definitions!$D$13,Source!C12486,IF(Input!$E$13=Definitions!$D$14,Source!D12486,Source!E12486))),"")</f>
        <v>1.9864389790947024</v>
      </c>
    </row>
    <row r="12527" spans="3:4" x14ac:dyDescent="0.2">
      <c r="C12527" s="21">
        <v>12484</v>
      </c>
      <c r="D12527" s="21">
        <f ca="1">IF(C12527&lt;=$E$16,Input!$E$14+Input!$E$15*IF(Input!$E$13=Definitions!$D$12,Source!B12487,IF(Input!$E$13=Definitions!$D$13,Source!C12487,IF(Input!$E$13=Definitions!$D$14,Source!D12487,Source!E12487))),"")</f>
        <v>1.9343632406199405</v>
      </c>
    </row>
    <row r="12528" spans="3:4" x14ac:dyDescent="0.2">
      <c r="C12528" s="21">
        <v>12485</v>
      </c>
      <c r="D12528" s="21">
        <f ca="1">IF(C12528&lt;=$E$16,Input!$E$14+Input!$E$15*IF(Input!$E$13=Definitions!$D$12,Source!B12488,IF(Input!$E$13=Definitions!$D$13,Source!C12488,IF(Input!$E$13=Definitions!$D$14,Source!D12488,Source!E12488))),"")</f>
        <v>1.2168096622758446</v>
      </c>
    </row>
    <row r="12529" spans="3:4" x14ac:dyDescent="0.2">
      <c r="C12529" s="21">
        <v>12486</v>
      </c>
      <c r="D12529" s="21">
        <f ca="1">IF(C12529&lt;=$E$16,Input!$E$14+Input!$E$15*IF(Input!$E$13=Definitions!$D$12,Source!B12489,IF(Input!$E$13=Definitions!$D$13,Source!C12489,IF(Input!$E$13=Definitions!$D$14,Source!D12489,Source!E12489))),"")</f>
        <v>2.2464111717037554</v>
      </c>
    </row>
    <row r="12530" spans="3:4" x14ac:dyDescent="0.2">
      <c r="C12530" s="21">
        <v>12487</v>
      </c>
      <c r="D12530" s="21">
        <f ca="1">IF(C12530&lt;=$E$16,Input!$E$14+Input!$E$15*IF(Input!$E$13=Definitions!$D$12,Source!B12490,IF(Input!$E$13=Definitions!$D$13,Source!C12490,IF(Input!$E$13=Definitions!$D$14,Source!D12490,Source!E12490))),"")</f>
        <v>1.6962553351998275</v>
      </c>
    </row>
    <row r="12531" spans="3:4" x14ac:dyDescent="0.2">
      <c r="C12531" s="21">
        <v>12488</v>
      </c>
      <c r="D12531" s="21">
        <f ca="1">IF(C12531&lt;=$E$16,Input!$E$14+Input!$E$15*IF(Input!$E$13=Definitions!$D$12,Source!B12491,IF(Input!$E$13=Definitions!$D$13,Source!C12491,IF(Input!$E$13=Definitions!$D$14,Source!D12491,Source!E12491))),"")</f>
        <v>1.4341899899799146</v>
      </c>
    </row>
    <row r="12532" spans="3:4" x14ac:dyDescent="0.2">
      <c r="C12532" s="21">
        <v>12489</v>
      </c>
      <c r="D12532" s="21">
        <f ca="1">IF(C12532&lt;=$E$16,Input!$E$14+Input!$E$15*IF(Input!$E$13=Definitions!$D$12,Source!B12492,IF(Input!$E$13=Definitions!$D$13,Source!C12492,IF(Input!$E$13=Definitions!$D$14,Source!D12492,Source!E12492))),"")</f>
        <v>1.7800473388973761</v>
      </c>
    </row>
    <row r="12533" spans="3:4" x14ac:dyDescent="0.2">
      <c r="C12533" s="21">
        <v>12490</v>
      </c>
      <c r="D12533" s="21">
        <f ca="1">IF(C12533&lt;=$E$16,Input!$E$14+Input!$E$15*IF(Input!$E$13=Definitions!$D$12,Source!B12493,IF(Input!$E$13=Definitions!$D$13,Source!C12493,IF(Input!$E$13=Definitions!$D$14,Source!D12493,Source!E12493))),"")</f>
        <v>1.6652018428214519</v>
      </c>
    </row>
    <row r="12534" spans="3:4" x14ac:dyDescent="0.2">
      <c r="C12534" s="21">
        <v>12491</v>
      </c>
      <c r="D12534" s="21">
        <f ca="1">IF(C12534&lt;=$E$16,Input!$E$14+Input!$E$15*IF(Input!$E$13=Definitions!$D$12,Source!B12494,IF(Input!$E$13=Definitions!$D$13,Source!C12494,IF(Input!$E$13=Definitions!$D$14,Source!D12494,Source!E12494))),"")</f>
        <v>0.8196894253353777</v>
      </c>
    </row>
    <row r="12535" spans="3:4" x14ac:dyDescent="0.2">
      <c r="C12535" s="21">
        <v>12492</v>
      </c>
      <c r="D12535" s="21">
        <f ca="1">IF(C12535&lt;=$E$16,Input!$E$14+Input!$E$15*IF(Input!$E$13=Definitions!$D$12,Source!B12495,IF(Input!$E$13=Definitions!$D$13,Source!C12495,IF(Input!$E$13=Definitions!$D$14,Source!D12495,Source!E12495))),"")</f>
        <v>2.2180980903993128</v>
      </c>
    </row>
    <row r="12536" spans="3:4" x14ac:dyDescent="0.2">
      <c r="C12536" s="21">
        <v>12493</v>
      </c>
      <c r="D12536" s="21">
        <f ca="1">IF(C12536&lt;=$E$16,Input!$E$14+Input!$E$15*IF(Input!$E$13=Definitions!$D$12,Source!B12496,IF(Input!$E$13=Definitions!$D$13,Source!C12496,IF(Input!$E$13=Definitions!$D$14,Source!D12496,Source!E12496))),"")</f>
        <v>0.99170820631649814</v>
      </c>
    </row>
    <row r="12537" spans="3:4" x14ac:dyDescent="0.2">
      <c r="C12537" s="21">
        <v>12494</v>
      </c>
      <c r="D12537" s="21">
        <f ca="1">IF(C12537&lt;=$E$16,Input!$E$14+Input!$E$15*IF(Input!$E$13=Definitions!$D$12,Source!B12497,IF(Input!$E$13=Definitions!$D$13,Source!C12497,IF(Input!$E$13=Definitions!$D$14,Source!D12497,Source!E12497))),"")</f>
        <v>1.7489087797166527</v>
      </c>
    </row>
    <row r="12538" spans="3:4" x14ac:dyDescent="0.2">
      <c r="C12538" s="21">
        <v>12495</v>
      </c>
      <c r="D12538" s="21">
        <f ca="1">IF(C12538&lt;=$E$16,Input!$E$14+Input!$E$15*IF(Input!$E$13=Definitions!$D$12,Source!B12498,IF(Input!$E$13=Definitions!$D$13,Source!C12498,IF(Input!$E$13=Definitions!$D$14,Source!D12498,Source!E12498))),"")</f>
        <v>1.5282691108687561</v>
      </c>
    </row>
    <row r="12539" spans="3:4" x14ac:dyDescent="0.2">
      <c r="C12539" s="21">
        <v>12496</v>
      </c>
      <c r="D12539" s="21">
        <f ca="1">IF(C12539&lt;=$E$16,Input!$E$14+Input!$E$15*IF(Input!$E$13=Definitions!$D$12,Source!B12499,IF(Input!$E$13=Definitions!$D$13,Source!C12499,IF(Input!$E$13=Definitions!$D$14,Source!D12499,Source!E12499))),"")</f>
        <v>2.0562639051084171</v>
      </c>
    </row>
    <row r="12540" spans="3:4" x14ac:dyDescent="0.2">
      <c r="C12540" s="21">
        <v>12497</v>
      </c>
      <c r="D12540" s="21">
        <f ca="1">IF(C12540&lt;=$E$16,Input!$E$14+Input!$E$15*IF(Input!$E$13=Definitions!$D$12,Source!B12500,IF(Input!$E$13=Definitions!$D$13,Source!C12500,IF(Input!$E$13=Definitions!$D$14,Source!D12500,Source!E12500))),"")</f>
        <v>0.89429328037892541</v>
      </c>
    </row>
    <row r="12541" spans="3:4" x14ac:dyDescent="0.2">
      <c r="C12541" s="21">
        <v>12498</v>
      </c>
      <c r="D12541" s="21">
        <f ca="1">IF(C12541&lt;=$E$16,Input!$E$14+Input!$E$15*IF(Input!$E$13=Definitions!$D$12,Source!B12501,IF(Input!$E$13=Definitions!$D$13,Source!C12501,IF(Input!$E$13=Definitions!$D$14,Source!D12501,Source!E12501))),"")</f>
        <v>1.1040773401397403</v>
      </c>
    </row>
    <row r="12542" spans="3:4" x14ac:dyDescent="0.2">
      <c r="C12542" s="21">
        <v>12499</v>
      </c>
      <c r="D12542" s="21">
        <f ca="1">IF(C12542&lt;=$E$16,Input!$E$14+Input!$E$15*IF(Input!$E$13=Definitions!$D$12,Source!B12502,IF(Input!$E$13=Definitions!$D$13,Source!C12502,IF(Input!$E$13=Definitions!$D$14,Source!D12502,Source!E12502))),"")</f>
        <v>1.1833697718973286</v>
      </c>
    </row>
    <row r="12543" spans="3:4" x14ac:dyDescent="0.2">
      <c r="C12543" s="21">
        <v>12500</v>
      </c>
      <c r="D12543" s="21">
        <f ca="1">IF(C12543&lt;=$E$16,Input!$E$14+Input!$E$15*IF(Input!$E$13=Definitions!$D$12,Source!B12503,IF(Input!$E$13=Definitions!$D$13,Source!C12503,IF(Input!$E$13=Definitions!$D$14,Source!D12503,Source!E12503))),"")</f>
        <v>1.0912613462237126</v>
      </c>
    </row>
    <row r="12544" spans="3:4" x14ac:dyDescent="0.2">
      <c r="C12544" s="21">
        <v>12501</v>
      </c>
      <c r="D12544" s="21">
        <f ca="1">IF(C12544&lt;=$E$16,Input!$E$14+Input!$E$15*IF(Input!$E$13=Definitions!$D$12,Source!B12504,IF(Input!$E$13=Definitions!$D$13,Source!C12504,IF(Input!$E$13=Definitions!$D$14,Source!D12504,Source!E12504))),"")</f>
        <v>2.0049245031393741</v>
      </c>
    </row>
    <row r="12545" spans="3:4" x14ac:dyDescent="0.2">
      <c r="C12545" s="21">
        <v>12502</v>
      </c>
      <c r="D12545" s="21">
        <f ca="1">IF(C12545&lt;=$E$16,Input!$E$14+Input!$E$15*IF(Input!$E$13=Definitions!$D$12,Source!B12505,IF(Input!$E$13=Definitions!$D$13,Source!C12505,IF(Input!$E$13=Definitions!$D$14,Source!D12505,Source!E12505))),"")</f>
        <v>1.7786780243763627</v>
      </c>
    </row>
    <row r="12546" spans="3:4" x14ac:dyDescent="0.2">
      <c r="C12546" s="21">
        <v>12503</v>
      </c>
      <c r="D12546" s="21">
        <f ca="1">IF(C12546&lt;=$E$16,Input!$E$14+Input!$E$15*IF(Input!$E$13=Definitions!$D$12,Source!B12506,IF(Input!$E$13=Definitions!$D$13,Source!C12506,IF(Input!$E$13=Definitions!$D$14,Source!D12506,Source!E12506))),"")</f>
        <v>1.1467242592721862</v>
      </c>
    </row>
    <row r="12547" spans="3:4" x14ac:dyDescent="0.2">
      <c r="C12547" s="21">
        <v>12504</v>
      </c>
      <c r="D12547" s="21">
        <f ca="1">IF(C12547&lt;=$E$16,Input!$E$14+Input!$E$15*IF(Input!$E$13=Definitions!$D$12,Source!B12507,IF(Input!$E$13=Definitions!$D$13,Source!C12507,IF(Input!$E$13=Definitions!$D$14,Source!D12507,Source!E12507))),"")</f>
        <v>0.82447940861998337</v>
      </c>
    </row>
    <row r="12548" spans="3:4" x14ac:dyDescent="0.2">
      <c r="C12548" s="21">
        <v>12505</v>
      </c>
      <c r="D12548" s="21">
        <f ca="1">IF(C12548&lt;=$E$16,Input!$E$14+Input!$E$15*IF(Input!$E$13=Definitions!$D$12,Source!B12508,IF(Input!$E$13=Definitions!$D$13,Source!C12508,IF(Input!$E$13=Definitions!$D$14,Source!D12508,Source!E12508))),"")</f>
        <v>0.99039873675214629</v>
      </c>
    </row>
    <row r="12549" spans="3:4" x14ac:dyDescent="0.2">
      <c r="C12549" s="21">
        <v>12506</v>
      </c>
      <c r="D12549" s="21">
        <f ca="1">IF(C12549&lt;=$E$16,Input!$E$14+Input!$E$15*IF(Input!$E$13=Definitions!$D$12,Source!B12509,IF(Input!$E$13=Definitions!$D$13,Source!C12509,IF(Input!$E$13=Definitions!$D$14,Source!D12509,Source!E12509))),"")</f>
        <v>1.622544602055715</v>
      </c>
    </row>
    <row r="12550" spans="3:4" x14ac:dyDescent="0.2">
      <c r="C12550" s="21">
        <v>12507</v>
      </c>
      <c r="D12550" s="21">
        <f ca="1">IF(C12550&lt;=$E$16,Input!$E$14+Input!$E$15*IF(Input!$E$13=Definitions!$D$12,Source!B12510,IF(Input!$E$13=Definitions!$D$13,Source!C12510,IF(Input!$E$13=Definitions!$D$14,Source!D12510,Source!E12510))),"")</f>
        <v>1.6764642062499688</v>
      </c>
    </row>
    <row r="12551" spans="3:4" x14ac:dyDescent="0.2">
      <c r="C12551" s="21">
        <v>12508</v>
      </c>
      <c r="D12551" s="21">
        <f ca="1">IF(C12551&lt;=$E$16,Input!$E$14+Input!$E$15*IF(Input!$E$13=Definitions!$D$12,Source!B12511,IF(Input!$E$13=Definitions!$D$13,Source!C12511,IF(Input!$E$13=Definitions!$D$14,Source!D12511,Source!E12511))),"")</f>
        <v>0.93552677407945861</v>
      </c>
    </row>
    <row r="12552" spans="3:4" x14ac:dyDescent="0.2">
      <c r="C12552" s="21">
        <v>12509</v>
      </c>
      <c r="D12552" s="21">
        <f ca="1">IF(C12552&lt;=$E$16,Input!$E$14+Input!$E$15*IF(Input!$E$13=Definitions!$D$12,Source!B12512,IF(Input!$E$13=Definitions!$D$13,Source!C12512,IF(Input!$E$13=Definitions!$D$14,Source!D12512,Source!E12512))),"")</f>
        <v>0.94742081164470282</v>
      </c>
    </row>
    <row r="12553" spans="3:4" x14ac:dyDescent="0.2">
      <c r="C12553" s="21">
        <v>12510</v>
      </c>
      <c r="D12553" s="21">
        <f ca="1">IF(C12553&lt;=$E$16,Input!$E$14+Input!$E$15*IF(Input!$E$13=Definitions!$D$12,Source!B12513,IF(Input!$E$13=Definitions!$D$13,Source!C12513,IF(Input!$E$13=Definitions!$D$14,Source!D12513,Source!E12513))),"")</f>
        <v>1.3565742935249046</v>
      </c>
    </row>
    <row r="12554" spans="3:4" x14ac:dyDescent="0.2">
      <c r="C12554" s="21">
        <v>12511</v>
      </c>
      <c r="D12554" s="21">
        <f ca="1">IF(C12554&lt;=$E$16,Input!$E$14+Input!$E$15*IF(Input!$E$13=Definitions!$D$12,Source!B12514,IF(Input!$E$13=Definitions!$D$13,Source!C12514,IF(Input!$E$13=Definitions!$D$14,Source!D12514,Source!E12514))),"")</f>
        <v>2.1557076824517059</v>
      </c>
    </row>
    <row r="12555" spans="3:4" x14ac:dyDescent="0.2">
      <c r="C12555" s="21">
        <v>12512</v>
      </c>
      <c r="D12555" s="21">
        <f ca="1">IF(C12555&lt;=$E$16,Input!$E$14+Input!$E$15*IF(Input!$E$13=Definitions!$D$12,Source!B12515,IF(Input!$E$13=Definitions!$D$13,Source!C12515,IF(Input!$E$13=Definitions!$D$14,Source!D12515,Source!E12515))),"")</f>
        <v>1.5733778086684365</v>
      </c>
    </row>
    <row r="12556" spans="3:4" x14ac:dyDescent="0.2">
      <c r="C12556" s="21">
        <v>12513</v>
      </c>
      <c r="D12556" s="21">
        <f ca="1">IF(C12556&lt;=$E$16,Input!$E$14+Input!$E$15*IF(Input!$E$13=Definitions!$D$12,Source!B12516,IF(Input!$E$13=Definitions!$D$13,Source!C12516,IF(Input!$E$13=Definitions!$D$14,Source!D12516,Source!E12516))),"")</f>
        <v>1.3374407137166795</v>
      </c>
    </row>
    <row r="12557" spans="3:4" x14ac:dyDescent="0.2">
      <c r="C12557" s="21">
        <v>12514</v>
      </c>
      <c r="D12557" s="21">
        <f ca="1">IF(C12557&lt;=$E$16,Input!$E$14+Input!$E$15*IF(Input!$E$13=Definitions!$D$12,Source!B12517,IF(Input!$E$13=Definitions!$D$13,Source!C12517,IF(Input!$E$13=Definitions!$D$14,Source!D12517,Source!E12517))),"")</f>
        <v>0.9078373222461682</v>
      </c>
    </row>
    <row r="12558" spans="3:4" x14ac:dyDescent="0.2">
      <c r="C12558" s="21">
        <v>12515</v>
      </c>
      <c r="D12558" s="21">
        <f ca="1">IF(C12558&lt;=$E$16,Input!$E$14+Input!$E$15*IF(Input!$E$13=Definitions!$D$12,Source!B12518,IF(Input!$E$13=Definitions!$D$13,Source!C12518,IF(Input!$E$13=Definitions!$D$14,Source!D12518,Source!E12518))),"")</f>
        <v>2.1933536734409724</v>
      </c>
    </row>
    <row r="12559" spans="3:4" x14ac:dyDescent="0.2">
      <c r="C12559" s="21">
        <v>12516</v>
      </c>
      <c r="D12559" s="21">
        <f ca="1">IF(C12559&lt;=$E$16,Input!$E$14+Input!$E$15*IF(Input!$E$13=Definitions!$D$12,Source!B12519,IF(Input!$E$13=Definitions!$D$13,Source!C12519,IF(Input!$E$13=Definitions!$D$14,Source!D12519,Source!E12519))),"")</f>
        <v>0.81642544676993856</v>
      </c>
    </row>
    <row r="12560" spans="3:4" x14ac:dyDescent="0.2">
      <c r="C12560" s="21">
        <v>12517</v>
      </c>
      <c r="D12560" s="21">
        <f ca="1">IF(C12560&lt;=$E$16,Input!$E$14+Input!$E$15*IF(Input!$E$13=Definitions!$D$12,Source!B12520,IF(Input!$E$13=Definitions!$D$13,Source!C12520,IF(Input!$E$13=Definitions!$D$14,Source!D12520,Source!E12520))),"")</f>
        <v>1.5364462170833892</v>
      </c>
    </row>
    <row r="12561" spans="3:4" x14ac:dyDescent="0.2">
      <c r="C12561" s="21">
        <v>12518</v>
      </c>
      <c r="D12561" s="21">
        <f ca="1">IF(C12561&lt;=$E$16,Input!$E$14+Input!$E$15*IF(Input!$E$13=Definitions!$D$12,Source!B12521,IF(Input!$E$13=Definitions!$D$13,Source!C12521,IF(Input!$E$13=Definitions!$D$14,Source!D12521,Source!E12521))),"")</f>
        <v>1.8237426605220439</v>
      </c>
    </row>
    <row r="12562" spans="3:4" x14ac:dyDescent="0.2">
      <c r="C12562" s="21">
        <v>12519</v>
      </c>
      <c r="D12562" s="21">
        <f ca="1">IF(C12562&lt;=$E$16,Input!$E$14+Input!$E$15*IF(Input!$E$13=Definitions!$D$12,Source!B12522,IF(Input!$E$13=Definitions!$D$13,Source!C12522,IF(Input!$E$13=Definitions!$D$14,Source!D12522,Source!E12522))),"")</f>
        <v>2.2829973384236153</v>
      </c>
    </row>
    <row r="12563" spans="3:4" x14ac:dyDescent="0.2">
      <c r="C12563" s="21">
        <v>12520</v>
      </c>
      <c r="D12563" s="21">
        <f ca="1">IF(C12563&lt;=$E$16,Input!$E$14+Input!$E$15*IF(Input!$E$13=Definitions!$D$12,Source!B12523,IF(Input!$E$13=Definitions!$D$13,Source!C12523,IF(Input!$E$13=Definitions!$D$14,Source!D12523,Source!E12523))),"")</f>
        <v>1.2347863953155085</v>
      </c>
    </row>
    <row r="12564" spans="3:4" x14ac:dyDescent="0.2">
      <c r="C12564" s="21">
        <v>12521</v>
      </c>
      <c r="D12564" s="21">
        <f ca="1">IF(C12564&lt;=$E$16,Input!$E$14+Input!$E$15*IF(Input!$E$13=Definitions!$D$12,Source!B12524,IF(Input!$E$13=Definitions!$D$13,Source!C12524,IF(Input!$E$13=Definitions!$D$14,Source!D12524,Source!E12524))),"")</f>
        <v>1.8673621177422262</v>
      </c>
    </row>
    <row r="12565" spans="3:4" x14ac:dyDescent="0.2">
      <c r="C12565" s="21">
        <v>12522</v>
      </c>
      <c r="D12565" s="21">
        <f ca="1">IF(C12565&lt;=$E$16,Input!$E$14+Input!$E$15*IF(Input!$E$13=Definitions!$D$12,Source!B12525,IF(Input!$E$13=Definitions!$D$13,Source!C12525,IF(Input!$E$13=Definitions!$D$14,Source!D12525,Source!E12525))),"")</f>
        <v>1.1804981585676657</v>
      </c>
    </row>
    <row r="12566" spans="3:4" x14ac:dyDescent="0.2">
      <c r="C12566" s="21">
        <v>12523</v>
      </c>
      <c r="D12566" s="21">
        <f ca="1">IF(C12566&lt;=$E$16,Input!$E$14+Input!$E$15*IF(Input!$E$13=Definitions!$D$12,Source!B12526,IF(Input!$E$13=Definitions!$D$13,Source!C12526,IF(Input!$E$13=Definitions!$D$14,Source!D12526,Source!E12526))),"")</f>
        <v>0.81825265399870406</v>
      </c>
    </row>
    <row r="12567" spans="3:4" x14ac:dyDescent="0.2">
      <c r="C12567" s="21">
        <v>12524</v>
      </c>
      <c r="D12567" s="21">
        <f ca="1">IF(C12567&lt;=$E$16,Input!$E$14+Input!$E$15*IF(Input!$E$13=Definitions!$D$12,Source!B12527,IF(Input!$E$13=Definitions!$D$13,Source!C12527,IF(Input!$E$13=Definitions!$D$14,Source!D12527,Source!E12527))),"")</f>
        <v>1.7571018059456105</v>
      </c>
    </row>
    <row r="12568" spans="3:4" x14ac:dyDescent="0.2">
      <c r="C12568" s="21">
        <v>12525</v>
      </c>
      <c r="D12568" s="21">
        <f ca="1">IF(C12568&lt;=$E$16,Input!$E$14+Input!$E$15*IF(Input!$E$13=Definitions!$D$12,Source!B12528,IF(Input!$E$13=Definitions!$D$13,Source!C12528,IF(Input!$E$13=Definitions!$D$14,Source!D12528,Source!E12528))),"")</f>
        <v>2.2757174724429174</v>
      </c>
    </row>
    <row r="12569" spans="3:4" x14ac:dyDescent="0.2">
      <c r="C12569" s="21">
        <v>12526</v>
      </c>
      <c r="D12569" s="21">
        <f ca="1">IF(C12569&lt;=$E$16,Input!$E$14+Input!$E$15*IF(Input!$E$13=Definitions!$D$12,Source!B12529,IF(Input!$E$13=Definitions!$D$13,Source!C12529,IF(Input!$E$13=Definitions!$D$14,Source!D12529,Source!E12529))),"")</f>
        <v>1.1167785670154955</v>
      </c>
    </row>
    <row r="12570" spans="3:4" x14ac:dyDescent="0.2">
      <c r="C12570" s="21">
        <v>12527</v>
      </c>
      <c r="D12570" s="21">
        <f ca="1">IF(C12570&lt;=$E$16,Input!$E$14+Input!$E$15*IF(Input!$E$13=Definitions!$D$12,Source!B12530,IF(Input!$E$13=Definitions!$D$13,Source!C12530,IF(Input!$E$13=Definitions!$D$14,Source!D12530,Source!E12530))),"")</f>
        <v>2.0702100791601121</v>
      </c>
    </row>
    <row r="12571" spans="3:4" x14ac:dyDescent="0.2">
      <c r="C12571" s="21">
        <v>12528</v>
      </c>
      <c r="D12571" s="21">
        <f ca="1">IF(C12571&lt;=$E$16,Input!$E$14+Input!$E$15*IF(Input!$E$13=Definitions!$D$12,Source!B12531,IF(Input!$E$13=Definitions!$D$13,Source!C12531,IF(Input!$E$13=Definitions!$D$14,Source!D12531,Source!E12531))),"")</f>
        <v>1.2499887437634398</v>
      </c>
    </row>
    <row r="12572" spans="3:4" x14ac:dyDescent="0.2">
      <c r="C12572" s="21">
        <v>12529</v>
      </c>
      <c r="D12572" s="21">
        <f ca="1">IF(C12572&lt;=$E$16,Input!$E$14+Input!$E$15*IF(Input!$E$13=Definitions!$D$12,Source!B12532,IF(Input!$E$13=Definitions!$D$13,Source!C12532,IF(Input!$E$13=Definitions!$D$14,Source!D12532,Source!E12532))),"")</f>
        <v>0.75367257608660598</v>
      </c>
    </row>
    <row r="12573" spans="3:4" x14ac:dyDescent="0.2">
      <c r="C12573" s="21">
        <v>12530</v>
      </c>
      <c r="D12573" s="21">
        <f ca="1">IF(C12573&lt;=$E$16,Input!$E$14+Input!$E$15*IF(Input!$E$13=Definitions!$D$12,Source!B12533,IF(Input!$E$13=Definitions!$D$13,Source!C12533,IF(Input!$E$13=Definitions!$D$14,Source!D12533,Source!E12533))),"")</f>
        <v>0.9713678967434104</v>
      </c>
    </row>
    <row r="12574" spans="3:4" x14ac:dyDescent="0.2">
      <c r="C12574" s="21">
        <v>12531</v>
      </c>
      <c r="D12574" s="21">
        <f ca="1">IF(C12574&lt;=$E$16,Input!$E$14+Input!$E$15*IF(Input!$E$13=Definitions!$D$12,Source!B12534,IF(Input!$E$13=Definitions!$D$13,Source!C12534,IF(Input!$E$13=Definitions!$D$14,Source!D12534,Source!E12534))),"")</f>
        <v>1.8422431218918862</v>
      </c>
    </row>
    <row r="12575" spans="3:4" x14ac:dyDescent="0.2">
      <c r="C12575" s="21">
        <v>12532</v>
      </c>
      <c r="D12575" s="21">
        <f ca="1">IF(C12575&lt;=$E$16,Input!$E$14+Input!$E$15*IF(Input!$E$13=Definitions!$D$12,Source!B12535,IF(Input!$E$13=Definitions!$D$13,Source!C12535,IF(Input!$E$13=Definitions!$D$14,Source!D12535,Source!E12535))),"")</f>
        <v>0.99418778265093277</v>
      </c>
    </row>
    <row r="12576" spans="3:4" x14ac:dyDescent="0.2">
      <c r="C12576" s="21">
        <v>12533</v>
      </c>
      <c r="D12576" s="21">
        <f ca="1">IF(C12576&lt;=$E$16,Input!$E$14+Input!$E$15*IF(Input!$E$13=Definitions!$D$12,Source!B12536,IF(Input!$E$13=Definitions!$D$13,Source!C12536,IF(Input!$E$13=Definitions!$D$14,Source!D12536,Source!E12536))),"")</f>
        <v>2.2030815880434154</v>
      </c>
    </row>
    <row r="12577" spans="3:4" x14ac:dyDescent="0.2">
      <c r="C12577" s="21">
        <v>12534</v>
      </c>
      <c r="D12577" s="21">
        <f ca="1">IF(C12577&lt;=$E$16,Input!$E$14+Input!$E$15*IF(Input!$E$13=Definitions!$D$12,Source!B12537,IF(Input!$E$13=Definitions!$D$13,Source!C12537,IF(Input!$E$13=Definitions!$D$14,Source!D12537,Source!E12537))),"")</f>
        <v>0.78427683541048154</v>
      </c>
    </row>
    <row r="12578" spans="3:4" x14ac:dyDescent="0.2">
      <c r="C12578" s="21">
        <v>12535</v>
      </c>
      <c r="D12578" s="21">
        <f ca="1">IF(C12578&lt;=$E$16,Input!$E$14+Input!$E$15*IF(Input!$E$13=Definitions!$D$12,Source!B12538,IF(Input!$E$13=Definitions!$D$13,Source!C12538,IF(Input!$E$13=Definitions!$D$14,Source!D12538,Source!E12538))),"")</f>
        <v>0.99330739125664247</v>
      </c>
    </row>
    <row r="12579" spans="3:4" x14ac:dyDescent="0.2">
      <c r="C12579" s="21">
        <v>12536</v>
      </c>
      <c r="D12579" s="21">
        <f ca="1">IF(C12579&lt;=$E$16,Input!$E$14+Input!$E$15*IF(Input!$E$13=Definitions!$D$12,Source!B12539,IF(Input!$E$13=Definitions!$D$13,Source!C12539,IF(Input!$E$13=Definitions!$D$14,Source!D12539,Source!E12539))),"")</f>
        <v>1.6533402098577463</v>
      </c>
    </row>
    <row r="12580" spans="3:4" x14ac:dyDescent="0.2">
      <c r="C12580" s="21">
        <v>12537</v>
      </c>
      <c r="D12580" s="21">
        <f ca="1">IF(C12580&lt;=$E$16,Input!$E$14+Input!$E$15*IF(Input!$E$13=Definitions!$D$12,Source!B12540,IF(Input!$E$13=Definitions!$D$13,Source!C12540,IF(Input!$E$13=Definitions!$D$14,Source!D12540,Source!E12540))),"")</f>
        <v>0.90042622838480779</v>
      </c>
    </row>
    <row r="12581" spans="3:4" x14ac:dyDescent="0.2">
      <c r="C12581" s="21">
        <v>12538</v>
      </c>
      <c r="D12581" s="21">
        <f ca="1">IF(C12581&lt;=$E$16,Input!$E$14+Input!$E$15*IF(Input!$E$13=Definitions!$D$12,Source!B12541,IF(Input!$E$13=Definitions!$D$13,Source!C12541,IF(Input!$E$13=Definitions!$D$14,Source!D12541,Source!E12541))),"")</f>
        <v>1.2867899403717962</v>
      </c>
    </row>
    <row r="12582" spans="3:4" x14ac:dyDescent="0.2">
      <c r="C12582" s="21">
        <v>12539</v>
      </c>
      <c r="D12582" s="21">
        <f ca="1">IF(C12582&lt;=$E$16,Input!$E$14+Input!$E$15*IF(Input!$E$13=Definitions!$D$12,Source!B12542,IF(Input!$E$13=Definitions!$D$13,Source!C12542,IF(Input!$E$13=Definitions!$D$14,Source!D12542,Source!E12542))),"")</f>
        <v>1.5228376898257223</v>
      </c>
    </row>
    <row r="12583" spans="3:4" x14ac:dyDescent="0.2">
      <c r="C12583" s="21">
        <v>12540</v>
      </c>
      <c r="D12583" s="21">
        <f ca="1">IF(C12583&lt;=$E$16,Input!$E$14+Input!$E$15*IF(Input!$E$13=Definitions!$D$12,Source!B12543,IF(Input!$E$13=Definitions!$D$13,Source!C12543,IF(Input!$E$13=Definitions!$D$14,Source!D12543,Source!E12543))),"")</f>
        <v>1.5138379630502248</v>
      </c>
    </row>
    <row r="12584" spans="3:4" x14ac:dyDescent="0.2">
      <c r="C12584" s="21">
        <v>12541</v>
      </c>
      <c r="D12584" s="21">
        <f ca="1">IF(C12584&lt;=$E$16,Input!$E$14+Input!$E$15*IF(Input!$E$13=Definitions!$D$12,Source!B12544,IF(Input!$E$13=Definitions!$D$13,Source!C12544,IF(Input!$E$13=Definitions!$D$14,Source!D12544,Source!E12544))),"")</f>
        <v>0.82010943118214386</v>
      </c>
    </row>
    <row r="12585" spans="3:4" x14ac:dyDescent="0.2">
      <c r="C12585" s="21">
        <v>12542</v>
      </c>
      <c r="D12585" s="21">
        <f ca="1">IF(C12585&lt;=$E$16,Input!$E$14+Input!$E$15*IF(Input!$E$13=Definitions!$D$12,Source!B12545,IF(Input!$E$13=Definitions!$D$13,Source!C12545,IF(Input!$E$13=Definitions!$D$14,Source!D12545,Source!E12545))),"")</f>
        <v>0.91833759719265173</v>
      </c>
    </row>
    <row r="12586" spans="3:4" x14ac:dyDescent="0.2">
      <c r="C12586" s="21">
        <v>12543</v>
      </c>
      <c r="D12586" s="21">
        <f ca="1">IF(C12586&lt;=$E$16,Input!$E$14+Input!$E$15*IF(Input!$E$13=Definitions!$D$12,Source!B12546,IF(Input!$E$13=Definitions!$D$13,Source!C12546,IF(Input!$E$13=Definitions!$D$14,Source!D12546,Source!E12546))),"")</f>
        <v>1.6746432603576087</v>
      </c>
    </row>
    <row r="12587" spans="3:4" x14ac:dyDescent="0.2">
      <c r="C12587" s="21">
        <v>12544</v>
      </c>
      <c r="D12587" s="21">
        <f ca="1">IF(C12587&lt;=$E$16,Input!$E$14+Input!$E$15*IF(Input!$E$13=Definitions!$D$12,Source!B12547,IF(Input!$E$13=Definitions!$D$13,Source!C12547,IF(Input!$E$13=Definitions!$D$14,Source!D12547,Source!E12547))),"")</f>
        <v>1.4810345850732585</v>
      </c>
    </row>
    <row r="12588" spans="3:4" x14ac:dyDescent="0.2">
      <c r="C12588" s="21">
        <v>12545</v>
      </c>
      <c r="D12588" s="21">
        <f ca="1">IF(C12588&lt;=$E$16,Input!$E$14+Input!$E$15*IF(Input!$E$13=Definitions!$D$12,Source!B12548,IF(Input!$E$13=Definitions!$D$13,Source!C12548,IF(Input!$E$13=Definitions!$D$14,Source!D12548,Source!E12548))),"")</f>
        <v>1.1329778412614675</v>
      </c>
    </row>
    <row r="12589" spans="3:4" x14ac:dyDescent="0.2">
      <c r="C12589" s="21">
        <v>12546</v>
      </c>
      <c r="D12589" s="21">
        <f ca="1">IF(C12589&lt;=$E$16,Input!$E$14+Input!$E$15*IF(Input!$E$13=Definitions!$D$12,Source!B12549,IF(Input!$E$13=Definitions!$D$13,Source!C12549,IF(Input!$E$13=Definitions!$D$14,Source!D12549,Source!E12549))),"")</f>
        <v>1.0187950166642961</v>
      </c>
    </row>
    <row r="12590" spans="3:4" x14ac:dyDescent="0.2">
      <c r="C12590" s="21">
        <v>12547</v>
      </c>
      <c r="D12590" s="21">
        <f ca="1">IF(C12590&lt;=$E$16,Input!$E$14+Input!$E$15*IF(Input!$E$13=Definitions!$D$12,Source!B12550,IF(Input!$E$13=Definitions!$D$13,Source!C12550,IF(Input!$E$13=Definitions!$D$14,Source!D12550,Source!E12550))),"")</f>
        <v>1.886950939214366</v>
      </c>
    </row>
    <row r="12591" spans="3:4" x14ac:dyDescent="0.2">
      <c r="C12591" s="21">
        <v>12548</v>
      </c>
      <c r="D12591" s="21">
        <f ca="1">IF(C12591&lt;=$E$16,Input!$E$14+Input!$E$15*IF(Input!$E$13=Definitions!$D$12,Source!B12551,IF(Input!$E$13=Definitions!$D$13,Source!C12551,IF(Input!$E$13=Definitions!$D$14,Source!D12551,Source!E12551))),"")</f>
        <v>2.1370110487818033</v>
      </c>
    </row>
    <row r="12592" spans="3:4" x14ac:dyDescent="0.2">
      <c r="C12592" s="21">
        <v>12549</v>
      </c>
      <c r="D12592" s="21">
        <f ca="1">IF(C12592&lt;=$E$16,Input!$E$14+Input!$E$15*IF(Input!$E$13=Definitions!$D$12,Source!B12552,IF(Input!$E$13=Definitions!$D$13,Source!C12552,IF(Input!$E$13=Definitions!$D$14,Source!D12552,Source!E12552))),"")</f>
        <v>1.4327916010454538</v>
      </c>
    </row>
    <row r="12593" spans="3:4" x14ac:dyDescent="0.2">
      <c r="C12593" s="21">
        <v>12550</v>
      </c>
      <c r="D12593" s="21">
        <f ca="1">IF(C12593&lt;=$E$16,Input!$E$14+Input!$E$15*IF(Input!$E$13=Definitions!$D$12,Source!B12553,IF(Input!$E$13=Definitions!$D$13,Source!C12553,IF(Input!$E$13=Definitions!$D$14,Source!D12553,Source!E12553))),"")</f>
        <v>1.9242231960707028</v>
      </c>
    </row>
    <row r="12594" spans="3:4" x14ac:dyDescent="0.2">
      <c r="C12594" s="21">
        <v>12551</v>
      </c>
      <c r="D12594" s="21">
        <f ca="1">IF(C12594&lt;=$E$16,Input!$E$14+Input!$E$15*IF(Input!$E$13=Definitions!$D$12,Source!B12554,IF(Input!$E$13=Definitions!$D$13,Source!C12554,IF(Input!$E$13=Definitions!$D$14,Source!D12554,Source!E12554))),"")</f>
        <v>1.2451000778133152</v>
      </c>
    </row>
    <row r="12595" spans="3:4" x14ac:dyDescent="0.2">
      <c r="C12595" s="21">
        <v>12552</v>
      </c>
      <c r="D12595" s="21">
        <f ca="1">IF(C12595&lt;=$E$16,Input!$E$14+Input!$E$15*IF(Input!$E$13=Definitions!$D$12,Source!B12555,IF(Input!$E$13=Definitions!$D$13,Source!C12555,IF(Input!$E$13=Definitions!$D$14,Source!D12555,Source!E12555))),"")</f>
        <v>1.5983652609262233</v>
      </c>
    </row>
    <row r="12596" spans="3:4" x14ac:dyDescent="0.2">
      <c r="C12596" s="21">
        <v>12553</v>
      </c>
      <c r="D12596" s="21">
        <f ca="1">IF(C12596&lt;=$E$16,Input!$E$14+Input!$E$15*IF(Input!$E$13=Definitions!$D$12,Source!B12556,IF(Input!$E$13=Definitions!$D$13,Source!C12556,IF(Input!$E$13=Definitions!$D$14,Source!D12556,Source!E12556))),"")</f>
        <v>1.8850509454828255</v>
      </c>
    </row>
    <row r="12597" spans="3:4" x14ac:dyDescent="0.2">
      <c r="C12597" s="21">
        <v>12554</v>
      </c>
      <c r="D12597" s="21">
        <f ca="1">IF(C12597&lt;=$E$16,Input!$E$14+Input!$E$15*IF(Input!$E$13=Definitions!$D$12,Source!B12557,IF(Input!$E$13=Definitions!$D$13,Source!C12557,IF(Input!$E$13=Definitions!$D$14,Source!D12557,Source!E12557))),"")</f>
        <v>0.91052354094982668</v>
      </c>
    </row>
    <row r="12598" spans="3:4" x14ac:dyDescent="0.2">
      <c r="C12598" s="21">
        <v>12555</v>
      </c>
      <c r="D12598" s="21">
        <f ca="1">IF(C12598&lt;=$E$16,Input!$E$14+Input!$E$15*IF(Input!$E$13=Definitions!$D$12,Source!B12558,IF(Input!$E$13=Definitions!$D$13,Source!C12558,IF(Input!$E$13=Definitions!$D$14,Source!D12558,Source!E12558))),"")</f>
        <v>1.4706683879150382</v>
      </c>
    </row>
    <row r="12599" spans="3:4" x14ac:dyDescent="0.2">
      <c r="C12599" s="21">
        <v>12556</v>
      </c>
      <c r="D12599" s="21">
        <f ca="1">IF(C12599&lt;=$E$16,Input!$E$14+Input!$E$15*IF(Input!$E$13=Definitions!$D$12,Source!B12559,IF(Input!$E$13=Definitions!$D$13,Source!C12559,IF(Input!$E$13=Definitions!$D$14,Source!D12559,Source!E12559))),"")</f>
        <v>1.7259748308942959</v>
      </c>
    </row>
    <row r="12600" spans="3:4" x14ac:dyDescent="0.2">
      <c r="C12600" s="21">
        <v>12557</v>
      </c>
      <c r="D12600" s="21">
        <f ca="1">IF(C12600&lt;=$E$16,Input!$E$14+Input!$E$15*IF(Input!$E$13=Definitions!$D$12,Source!B12560,IF(Input!$E$13=Definitions!$D$13,Source!C12560,IF(Input!$E$13=Definitions!$D$14,Source!D12560,Source!E12560))),"")</f>
        <v>2.0302849363460833</v>
      </c>
    </row>
    <row r="12601" spans="3:4" x14ac:dyDescent="0.2">
      <c r="C12601" s="21">
        <v>12558</v>
      </c>
      <c r="D12601" s="21">
        <f ca="1">IF(C12601&lt;=$E$16,Input!$E$14+Input!$E$15*IF(Input!$E$13=Definitions!$D$12,Source!B12561,IF(Input!$E$13=Definitions!$D$13,Source!C12561,IF(Input!$E$13=Definitions!$D$14,Source!D12561,Source!E12561))),"")</f>
        <v>1.0027931358907101</v>
      </c>
    </row>
    <row r="12602" spans="3:4" x14ac:dyDescent="0.2">
      <c r="C12602" s="21">
        <v>12559</v>
      </c>
      <c r="D12602" s="21">
        <f ca="1">IF(C12602&lt;=$E$16,Input!$E$14+Input!$E$15*IF(Input!$E$13=Definitions!$D$12,Source!B12562,IF(Input!$E$13=Definitions!$D$13,Source!C12562,IF(Input!$E$13=Definitions!$D$14,Source!D12562,Source!E12562))),"")</f>
        <v>1.8976952106881755</v>
      </c>
    </row>
    <row r="12603" spans="3:4" x14ac:dyDescent="0.2">
      <c r="C12603" s="21">
        <v>12560</v>
      </c>
      <c r="D12603" s="21">
        <f ca="1">IF(C12603&lt;=$E$16,Input!$E$14+Input!$E$15*IF(Input!$E$13=Definitions!$D$12,Source!B12563,IF(Input!$E$13=Definitions!$D$13,Source!C12563,IF(Input!$E$13=Definitions!$D$14,Source!D12563,Source!E12563))),"")</f>
        <v>1.2580420649205839</v>
      </c>
    </row>
    <row r="12604" spans="3:4" x14ac:dyDescent="0.2">
      <c r="C12604" s="21">
        <v>12561</v>
      </c>
      <c r="D12604" s="21">
        <f ca="1">IF(C12604&lt;=$E$16,Input!$E$14+Input!$E$15*IF(Input!$E$13=Definitions!$D$12,Source!B12564,IF(Input!$E$13=Definitions!$D$13,Source!C12564,IF(Input!$E$13=Definitions!$D$14,Source!D12564,Source!E12564))),"")</f>
        <v>2.1044704104856153</v>
      </c>
    </row>
    <row r="12605" spans="3:4" x14ac:dyDescent="0.2">
      <c r="C12605" s="21">
        <v>12562</v>
      </c>
      <c r="D12605" s="21">
        <f ca="1">IF(C12605&lt;=$E$16,Input!$E$14+Input!$E$15*IF(Input!$E$13=Definitions!$D$12,Source!B12565,IF(Input!$E$13=Definitions!$D$13,Source!C12565,IF(Input!$E$13=Definitions!$D$14,Source!D12565,Source!E12565))),"")</f>
        <v>1.9424304039979441</v>
      </c>
    </row>
    <row r="12606" spans="3:4" x14ac:dyDescent="0.2">
      <c r="C12606" s="21">
        <v>12563</v>
      </c>
      <c r="D12606" s="21">
        <f ca="1">IF(C12606&lt;=$E$16,Input!$E$14+Input!$E$15*IF(Input!$E$13=Definitions!$D$12,Source!B12566,IF(Input!$E$13=Definitions!$D$13,Source!C12566,IF(Input!$E$13=Definitions!$D$14,Source!D12566,Source!E12566))),"")</f>
        <v>2.1457309828968394</v>
      </c>
    </row>
    <row r="12607" spans="3:4" x14ac:dyDescent="0.2">
      <c r="C12607" s="21">
        <v>12564</v>
      </c>
      <c r="D12607" s="21">
        <f ca="1">IF(C12607&lt;=$E$16,Input!$E$14+Input!$E$15*IF(Input!$E$13=Definitions!$D$12,Source!B12567,IF(Input!$E$13=Definitions!$D$13,Source!C12567,IF(Input!$E$13=Definitions!$D$14,Source!D12567,Source!E12567))),"")</f>
        <v>1.379554863800857</v>
      </c>
    </row>
    <row r="12608" spans="3:4" x14ac:dyDescent="0.2">
      <c r="C12608" s="21">
        <v>12565</v>
      </c>
      <c r="D12608" s="21">
        <f ca="1">IF(C12608&lt;=$E$16,Input!$E$14+Input!$E$15*IF(Input!$E$13=Definitions!$D$12,Source!B12568,IF(Input!$E$13=Definitions!$D$13,Source!C12568,IF(Input!$E$13=Definitions!$D$14,Source!D12568,Source!E12568))),"")</f>
        <v>2.0656508442714463</v>
      </c>
    </row>
    <row r="12609" spans="3:4" x14ac:dyDescent="0.2">
      <c r="C12609" s="21">
        <v>12566</v>
      </c>
      <c r="D12609" s="21">
        <f ca="1">IF(C12609&lt;=$E$16,Input!$E$14+Input!$E$15*IF(Input!$E$13=Definitions!$D$12,Source!B12569,IF(Input!$E$13=Definitions!$D$13,Source!C12569,IF(Input!$E$13=Definitions!$D$14,Source!D12569,Source!E12569))),"")</f>
        <v>1.8371902820652257</v>
      </c>
    </row>
    <row r="12610" spans="3:4" x14ac:dyDescent="0.2">
      <c r="C12610" s="21">
        <v>12567</v>
      </c>
      <c r="D12610" s="21">
        <f ca="1">IF(C12610&lt;=$E$16,Input!$E$14+Input!$E$15*IF(Input!$E$13=Definitions!$D$12,Source!B12570,IF(Input!$E$13=Definitions!$D$13,Source!C12570,IF(Input!$E$13=Definitions!$D$14,Source!D12570,Source!E12570))),"")</f>
        <v>2.2706563028057678</v>
      </c>
    </row>
    <row r="12611" spans="3:4" x14ac:dyDescent="0.2">
      <c r="C12611" s="21">
        <v>12568</v>
      </c>
      <c r="D12611" s="21">
        <f ca="1">IF(C12611&lt;=$E$16,Input!$E$14+Input!$E$15*IF(Input!$E$13=Definitions!$D$12,Source!B12571,IF(Input!$E$13=Definitions!$D$13,Source!C12571,IF(Input!$E$13=Definitions!$D$14,Source!D12571,Source!E12571))),"")</f>
        <v>1.1880327451557928</v>
      </c>
    </row>
    <row r="12612" spans="3:4" x14ac:dyDescent="0.2">
      <c r="C12612" s="21">
        <v>12569</v>
      </c>
      <c r="D12612" s="21">
        <f ca="1">IF(C12612&lt;=$E$16,Input!$E$14+Input!$E$15*IF(Input!$E$13=Definitions!$D$12,Source!B12572,IF(Input!$E$13=Definitions!$D$13,Source!C12572,IF(Input!$E$13=Definitions!$D$14,Source!D12572,Source!E12572))),"")</f>
        <v>1.3667418562392502</v>
      </c>
    </row>
    <row r="12613" spans="3:4" x14ac:dyDescent="0.2">
      <c r="C12613" s="21">
        <v>12570</v>
      </c>
      <c r="D12613" s="21">
        <f ca="1">IF(C12613&lt;=$E$16,Input!$E$14+Input!$E$15*IF(Input!$E$13=Definitions!$D$12,Source!B12573,IF(Input!$E$13=Definitions!$D$13,Source!C12573,IF(Input!$E$13=Definitions!$D$14,Source!D12573,Source!E12573))),"")</f>
        <v>0.70513882514713722</v>
      </c>
    </row>
    <row r="12614" spans="3:4" x14ac:dyDescent="0.2">
      <c r="C12614" s="21">
        <v>12571</v>
      </c>
      <c r="D12614" s="21">
        <f ca="1">IF(C12614&lt;=$E$16,Input!$E$14+Input!$E$15*IF(Input!$E$13=Definitions!$D$12,Source!B12574,IF(Input!$E$13=Definitions!$D$13,Source!C12574,IF(Input!$E$13=Definitions!$D$14,Source!D12574,Source!E12574))),"")</f>
        <v>1.1945592572315979</v>
      </c>
    </row>
    <row r="12615" spans="3:4" x14ac:dyDescent="0.2">
      <c r="C12615" s="21">
        <v>12572</v>
      </c>
      <c r="D12615" s="21">
        <f ca="1">IF(C12615&lt;=$E$16,Input!$E$14+Input!$E$15*IF(Input!$E$13=Definitions!$D$12,Source!B12575,IF(Input!$E$13=Definitions!$D$13,Source!C12575,IF(Input!$E$13=Definitions!$D$14,Source!D12575,Source!E12575))),"")</f>
        <v>2.2543756068673582</v>
      </c>
    </row>
    <row r="12616" spans="3:4" x14ac:dyDescent="0.2">
      <c r="C12616" s="21">
        <v>12573</v>
      </c>
      <c r="D12616" s="21">
        <f ca="1">IF(C12616&lt;=$E$16,Input!$E$14+Input!$E$15*IF(Input!$E$13=Definitions!$D$12,Source!B12576,IF(Input!$E$13=Definitions!$D$13,Source!C12576,IF(Input!$E$13=Definitions!$D$14,Source!D12576,Source!E12576))),"")</f>
        <v>1.0761299455556648</v>
      </c>
    </row>
    <row r="12617" spans="3:4" x14ac:dyDescent="0.2">
      <c r="C12617" s="21">
        <v>12574</v>
      </c>
      <c r="D12617" s="21">
        <f ca="1">IF(C12617&lt;=$E$16,Input!$E$14+Input!$E$15*IF(Input!$E$13=Definitions!$D$12,Source!B12577,IF(Input!$E$13=Definitions!$D$13,Source!C12577,IF(Input!$E$13=Definitions!$D$14,Source!D12577,Source!E12577))),"")</f>
        <v>2.2069733076948781</v>
      </c>
    </row>
    <row r="12618" spans="3:4" x14ac:dyDescent="0.2">
      <c r="C12618" s="21">
        <v>12575</v>
      </c>
      <c r="D12618" s="21">
        <f ca="1">IF(C12618&lt;=$E$16,Input!$E$14+Input!$E$15*IF(Input!$E$13=Definitions!$D$12,Source!B12578,IF(Input!$E$13=Definitions!$D$13,Source!C12578,IF(Input!$E$13=Definitions!$D$14,Source!D12578,Source!E12578))),"")</f>
        <v>0.90116365712961777</v>
      </c>
    </row>
    <row r="12619" spans="3:4" x14ac:dyDescent="0.2">
      <c r="C12619" s="21">
        <v>12576</v>
      </c>
      <c r="D12619" s="21">
        <f ca="1">IF(C12619&lt;=$E$16,Input!$E$14+Input!$E$15*IF(Input!$E$13=Definitions!$D$12,Source!B12579,IF(Input!$E$13=Definitions!$D$13,Source!C12579,IF(Input!$E$13=Definitions!$D$14,Source!D12579,Source!E12579))),"")</f>
        <v>1.577765909617503</v>
      </c>
    </row>
    <row r="12620" spans="3:4" x14ac:dyDescent="0.2">
      <c r="C12620" s="21">
        <v>12577</v>
      </c>
      <c r="D12620" s="21">
        <f ca="1">IF(C12620&lt;=$E$16,Input!$E$14+Input!$E$15*IF(Input!$E$13=Definitions!$D$12,Source!B12580,IF(Input!$E$13=Definitions!$D$13,Source!C12580,IF(Input!$E$13=Definitions!$D$14,Source!D12580,Source!E12580))),"")</f>
        <v>1.19979192003024</v>
      </c>
    </row>
    <row r="12621" spans="3:4" x14ac:dyDescent="0.2">
      <c r="C12621" s="21">
        <v>12578</v>
      </c>
      <c r="D12621" s="21">
        <f ca="1">IF(C12621&lt;=$E$16,Input!$E$14+Input!$E$15*IF(Input!$E$13=Definitions!$D$12,Source!B12581,IF(Input!$E$13=Definitions!$D$13,Source!C12581,IF(Input!$E$13=Definitions!$D$14,Source!D12581,Source!E12581))),"")</f>
        <v>1.4001449818818332</v>
      </c>
    </row>
    <row r="12622" spans="3:4" x14ac:dyDescent="0.2">
      <c r="C12622" s="21">
        <v>12579</v>
      </c>
      <c r="D12622" s="21">
        <f ca="1">IF(C12622&lt;=$E$16,Input!$E$14+Input!$E$15*IF(Input!$E$13=Definitions!$D$12,Source!B12582,IF(Input!$E$13=Definitions!$D$13,Source!C12582,IF(Input!$E$13=Definitions!$D$14,Source!D12582,Source!E12582))),"")</f>
        <v>1.3741552919751263</v>
      </c>
    </row>
    <row r="12623" spans="3:4" x14ac:dyDescent="0.2">
      <c r="C12623" s="21">
        <v>12580</v>
      </c>
      <c r="D12623" s="21">
        <f ca="1">IF(C12623&lt;=$E$16,Input!$E$14+Input!$E$15*IF(Input!$E$13=Definitions!$D$12,Source!B12583,IF(Input!$E$13=Definitions!$D$13,Source!C12583,IF(Input!$E$13=Definitions!$D$14,Source!D12583,Source!E12583))),"")</f>
        <v>1.594771462071974</v>
      </c>
    </row>
    <row r="12624" spans="3:4" x14ac:dyDescent="0.2">
      <c r="C12624" s="21">
        <v>12581</v>
      </c>
      <c r="D12624" s="21">
        <f ca="1">IF(C12624&lt;=$E$16,Input!$E$14+Input!$E$15*IF(Input!$E$13=Definitions!$D$12,Source!B12584,IF(Input!$E$13=Definitions!$D$13,Source!C12584,IF(Input!$E$13=Definitions!$D$14,Source!D12584,Source!E12584))),"")</f>
        <v>1.0091091678104347</v>
      </c>
    </row>
    <row r="12625" spans="3:4" x14ac:dyDescent="0.2">
      <c r="C12625" s="21">
        <v>12582</v>
      </c>
      <c r="D12625" s="21">
        <f ca="1">IF(C12625&lt;=$E$16,Input!$E$14+Input!$E$15*IF(Input!$E$13=Definitions!$D$12,Source!B12585,IF(Input!$E$13=Definitions!$D$13,Source!C12585,IF(Input!$E$13=Definitions!$D$14,Source!D12585,Source!E12585))),"")</f>
        <v>0.7700191818813914</v>
      </c>
    </row>
    <row r="12626" spans="3:4" x14ac:dyDescent="0.2">
      <c r="C12626" s="21">
        <v>12583</v>
      </c>
      <c r="D12626" s="21">
        <f ca="1">IF(C12626&lt;=$E$16,Input!$E$14+Input!$E$15*IF(Input!$E$13=Definitions!$D$12,Source!B12586,IF(Input!$E$13=Definitions!$D$13,Source!C12586,IF(Input!$E$13=Definitions!$D$14,Source!D12586,Source!E12586))),"")</f>
        <v>1.0271700473683167</v>
      </c>
    </row>
    <row r="12627" spans="3:4" x14ac:dyDescent="0.2">
      <c r="C12627" s="21">
        <v>12584</v>
      </c>
      <c r="D12627" s="21">
        <f ca="1">IF(C12627&lt;=$E$16,Input!$E$14+Input!$E$15*IF(Input!$E$13=Definitions!$D$12,Source!B12587,IF(Input!$E$13=Definitions!$D$13,Source!C12587,IF(Input!$E$13=Definitions!$D$14,Source!D12587,Source!E12587))),"")</f>
        <v>1.5965906238322096</v>
      </c>
    </row>
    <row r="12628" spans="3:4" x14ac:dyDescent="0.2">
      <c r="C12628" s="21">
        <v>12585</v>
      </c>
      <c r="D12628" s="21">
        <f ca="1">IF(C12628&lt;=$E$16,Input!$E$14+Input!$E$15*IF(Input!$E$13=Definitions!$D$12,Source!B12588,IF(Input!$E$13=Definitions!$D$13,Source!C12588,IF(Input!$E$13=Definitions!$D$14,Source!D12588,Source!E12588))),"")</f>
        <v>1.2696529500639397</v>
      </c>
    </row>
    <row r="12629" spans="3:4" x14ac:dyDescent="0.2">
      <c r="C12629" s="21">
        <v>12586</v>
      </c>
      <c r="D12629" s="21">
        <f ca="1">IF(C12629&lt;=$E$16,Input!$E$14+Input!$E$15*IF(Input!$E$13=Definitions!$D$12,Source!B12589,IF(Input!$E$13=Definitions!$D$13,Source!C12589,IF(Input!$E$13=Definitions!$D$14,Source!D12589,Source!E12589))),"")</f>
        <v>1.6529436346992727</v>
      </c>
    </row>
    <row r="12630" spans="3:4" x14ac:dyDescent="0.2">
      <c r="C12630" s="21">
        <v>12587</v>
      </c>
      <c r="D12630" s="21">
        <f ca="1">IF(C12630&lt;=$E$16,Input!$E$14+Input!$E$15*IF(Input!$E$13=Definitions!$D$12,Source!B12590,IF(Input!$E$13=Definitions!$D$13,Source!C12590,IF(Input!$E$13=Definitions!$D$14,Source!D12590,Source!E12590))),"")</f>
        <v>1.5028542178076039</v>
      </c>
    </row>
    <row r="12631" spans="3:4" x14ac:dyDescent="0.2">
      <c r="C12631" s="21">
        <v>12588</v>
      </c>
      <c r="D12631" s="21">
        <f ca="1">IF(C12631&lt;=$E$16,Input!$E$14+Input!$E$15*IF(Input!$E$13=Definitions!$D$12,Source!B12591,IF(Input!$E$13=Definitions!$D$13,Source!C12591,IF(Input!$E$13=Definitions!$D$14,Source!D12591,Source!E12591))),"")</f>
        <v>1.3883948973031539</v>
      </c>
    </row>
    <row r="12632" spans="3:4" x14ac:dyDescent="0.2">
      <c r="C12632" s="21">
        <v>12589</v>
      </c>
      <c r="D12632" s="21">
        <f ca="1">IF(C12632&lt;=$E$16,Input!$E$14+Input!$E$15*IF(Input!$E$13=Definitions!$D$12,Source!B12592,IF(Input!$E$13=Definitions!$D$13,Source!C12592,IF(Input!$E$13=Definitions!$D$14,Source!D12592,Source!E12592))),"")</f>
        <v>2.0208334762637938</v>
      </c>
    </row>
    <row r="12633" spans="3:4" x14ac:dyDescent="0.2">
      <c r="C12633" s="21">
        <v>12590</v>
      </c>
      <c r="D12633" s="21">
        <f ca="1">IF(C12633&lt;=$E$16,Input!$E$14+Input!$E$15*IF(Input!$E$13=Definitions!$D$12,Source!B12593,IF(Input!$E$13=Definitions!$D$13,Source!C12593,IF(Input!$E$13=Definitions!$D$14,Source!D12593,Source!E12593))),"")</f>
        <v>1.1557706352377251</v>
      </c>
    </row>
    <row r="12634" spans="3:4" x14ac:dyDescent="0.2">
      <c r="C12634" s="21">
        <v>12591</v>
      </c>
      <c r="D12634" s="21">
        <f ca="1">IF(C12634&lt;=$E$16,Input!$E$14+Input!$E$15*IF(Input!$E$13=Definitions!$D$12,Source!B12594,IF(Input!$E$13=Definitions!$D$13,Source!C12594,IF(Input!$E$13=Definitions!$D$14,Source!D12594,Source!E12594))),"")</f>
        <v>1.6700375384495272</v>
      </c>
    </row>
    <row r="12635" spans="3:4" x14ac:dyDescent="0.2">
      <c r="C12635" s="21">
        <v>12592</v>
      </c>
      <c r="D12635" s="21">
        <f ca="1">IF(C12635&lt;=$E$16,Input!$E$14+Input!$E$15*IF(Input!$E$13=Definitions!$D$12,Source!B12595,IF(Input!$E$13=Definitions!$D$13,Source!C12595,IF(Input!$E$13=Definitions!$D$14,Source!D12595,Source!E12595))),"")</f>
        <v>1.3660017630531567</v>
      </c>
    </row>
    <row r="12636" spans="3:4" x14ac:dyDescent="0.2">
      <c r="C12636" s="21">
        <v>12593</v>
      </c>
      <c r="D12636" s="21">
        <f ca="1">IF(C12636&lt;=$E$16,Input!$E$14+Input!$E$15*IF(Input!$E$13=Definitions!$D$12,Source!B12596,IF(Input!$E$13=Definitions!$D$13,Source!C12596,IF(Input!$E$13=Definitions!$D$14,Source!D12596,Source!E12596))),"")</f>
        <v>2.1430883914646492</v>
      </c>
    </row>
    <row r="12637" spans="3:4" x14ac:dyDescent="0.2">
      <c r="C12637" s="21">
        <v>12594</v>
      </c>
      <c r="D12637" s="21">
        <f ca="1">IF(C12637&lt;=$E$16,Input!$E$14+Input!$E$15*IF(Input!$E$13=Definitions!$D$12,Source!B12597,IF(Input!$E$13=Definitions!$D$13,Source!C12597,IF(Input!$E$13=Definitions!$D$14,Source!D12597,Source!E12597))),"")</f>
        <v>1.0090264815060539</v>
      </c>
    </row>
    <row r="12638" spans="3:4" x14ac:dyDescent="0.2">
      <c r="C12638" s="21">
        <v>12595</v>
      </c>
      <c r="D12638" s="21">
        <f ca="1">IF(C12638&lt;=$E$16,Input!$E$14+Input!$E$15*IF(Input!$E$13=Definitions!$D$12,Source!B12598,IF(Input!$E$13=Definitions!$D$13,Source!C12598,IF(Input!$E$13=Definitions!$D$14,Source!D12598,Source!E12598))),"")</f>
        <v>1.7821979405190223</v>
      </c>
    </row>
    <row r="12639" spans="3:4" x14ac:dyDescent="0.2">
      <c r="C12639" s="21">
        <v>12596</v>
      </c>
      <c r="D12639" s="21">
        <f ca="1">IF(C12639&lt;=$E$16,Input!$E$14+Input!$E$15*IF(Input!$E$13=Definitions!$D$12,Source!B12599,IF(Input!$E$13=Definitions!$D$13,Source!C12599,IF(Input!$E$13=Definitions!$D$14,Source!D12599,Source!E12599))),"")</f>
        <v>1.366744734764382</v>
      </c>
    </row>
    <row r="12640" spans="3:4" x14ac:dyDescent="0.2">
      <c r="C12640" s="21">
        <v>12597</v>
      </c>
      <c r="D12640" s="21">
        <f ca="1">IF(C12640&lt;=$E$16,Input!$E$14+Input!$E$15*IF(Input!$E$13=Definitions!$D$12,Source!B12600,IF(Input!$E$13=Definitions!$D$13,Source!C12600,IF(Input!$E$13=Definitions!$D$14,Source!D12600,Source!E12600))),"")</f>
        <v>1.3740265403807097</v>
      </c>
    </row>
    <row r="12641" spans="3:4" x14ac:dyDescent="0.2">
      <c r="C12641" s="21">
        <v>12598</v>
      </c>
      <c r="D12641" s="21">
        <f ca="1">IF(C12641&lt;=$E$16,Input!$E$14+Input!$E$15*IF(Input!$E$13=Definitions!$D$12,Source!B12601,IF(Input!$E$13=Definitions!$D$13,Source!C12601,IF(Input!$E$13=Definitions!$D$14,Source!D12601,Source!E12601))),"")</f>
        <v>1.911158583782905</v>
      </c>
    </row>
    <row r="12642" spans="3:4" x14ac:dyDescent="0.2">
      <c r="C12642" s="21">
        <v>12599</v>
      </c>
      <c r="D12642" s="21">
        <f ca="1">IF(C12642&lt;=$E$16,Input!$E$14+Input!$E$15*IF(Input!$E$13=Definitions!$D$12,Source!B12602,IF(Input!$E$13=Definitions!$D$13,Source!C12602,IF(Input!$E$13=Definitions!$D$14,Source!D12602,Source!E12602))),"")</f>
        <v>1.461000748765632</v>
      </c>
    </row>
    <row r="12643" spans="3:4" x14ac:dyDescent="0.2">
      <c r="C12643" s="21">
        <v>12600</v>
      </c>
      <c r="D12643" s="21">
        <f ca="1">IF(C12643&lt;=$E$16,Input!$E$14+Input!$E$15*IF(Input!$E$13=Definitions!$D$12,Source!B12603,IF(Input!$E$13=Definitions!$D$13,Source!C12603,IF(Input!$E$13=Definitions!$D$14,Source!D12603,Source!E12603))),"")</f>
        <v>1.5888269381097631</v>
      </c>
    </row>
    <row r="12644" spans="3:4" x14ac:dyDescent="0.2">
      <c r="C12644" s="21">
        <v>12601</v>
      </c>
      <c r="D12644" s="21">
        <f ca="1">IF(C12644&lt;=$E$16,Input!$E$14+Input!$E$15*IF(Input!$E$13=Definitions!$D$12,Source!B12604,IF(Input!$E$13=Definitions!$D$13,Source!C12604,IF(Input!$E$13=Definitions!$D$14,Source!D12604,Source!E12604))),"")</f>
        <v>1.6776808151387193</v>
      </c>
    </row>
    <row r="12645" spans="3:4" x14ac:dyDescent="0.2">
      <c r="C12645" s="21">
        <v>12602</v>
      </c>
      <c r="D12645" s="21">
        <f ca="1">IF(C12645&lt;=$E$16,Input!$E$14+Input!$E$15*IF(Input!$E$13=Definitions!$D$12,Source!B12605,IF(Input!$E$13=Definitions!$D$13,Source!C12605,IF(Input!$E$13=Definitions!$D$14,Source!D12605,Source!E12605))),"")</f>
        <v>0.8580282412012874</v>
      </c>
    </row>
    <row r="12646" spans="3:4" x14ac:dyDescent="0.2">
      <c r="C12646" s="21">
        <v>12603</v>
      </c>
      <c r="D12646" s="21">
        <f ca="1">IF(C12646&lt;=$E$16,Input!$E$14+Input!$E$15*IF(Input!$E$13=Definitions!$D$12,Source!B12606,IF(Input!$E$13=Definitions!$D$13,Source!C12606,IF(Input!$E$13=Definitions!$D$14,Source!D12606,Source!E12606))),"")</f>
        <v>1.8219351574546367</v>
      </c>
    </row>
    <row r="12647" spans="3:4" x14ac:dyDescent="0.2">
      <c r="C12647" s="21">
        <v>12604</v>
      </c>
      <c r="D12647" s="21">
        <f ca="1">IF(C12647&lt;=$E$16,Input!$E$14+Input!$E$15*IF(Input!$E$13=Definitions!$D$12,Source!B12607,IF(Input!$E$13=Definitions!$D$13,Source!C12607,IF(Input!$E$13=Definitions!$D$14,Source!D12607,Source!E12607))),"")</f>
        <v>1.0088613899270655</v>
      </c>
    </row>
    <row r="12648" spans="3:4" x14ac:dyDescent="0.2">
      <c r="C12648" s="21">
        <v>12605</v>
      </c>
      <c r="D12648" s="21">
        <f ca="1">IF(C12648&lt;=$E$16,Input!$E$14+Input!$E$15*IF(Input!$E$13=Definitions!$D$12,Source!B12608,IF(Input!$E$13=Definitions!$D$13,Source!C12608,IF(Input!$E$13=Definitions!$D$14,Source!D12608,Source!E12608))),"")</f>
        <v>2.1963116006903469</v>
      </c>
    </row>
    <row r="12649" spans="3:4" x14ac:dyDescent="0.2">
      <c r="C12649" s="21">
        <v>12606</v>
      </c>
      <c r="D12649" s="21">
        <f ca="1">IF(C12649&lt;=$E$16,Input!$E$14+Input!$E$15*IF(Input!$E$13=Definitions!$D$12,Source!B12609,IF(Input!$E$13=Definitions!$D$13,Source!C12609,IF(Input!$E$13=Definitions!$D$14,Source!D12609,Source!E12609))),"")</f>
        <v>1.0068585552859468</v>
      </c>
    </row>
    <row r="12650" spans="3:4" x14ac:dyDescent="0.2">
      <c r="C12650" s="21">
        <v>12607</v>
      </c>
      <c r="D12650" s="21">
        <f ca="1">IF(C12650&lt;=$E$16,Input!$E$14+Input!$E$15*IF(Input!$E$13=Definitions!$D$12,Source!B12610,IF(Input!$E$13=Definitions!$D$13,Source!C12610,IF(Input!$E$13=Definitions!$D$14,Source!D12610,Source!E12610))),"")</f>
        <v>2.2293719779392589</v>
      </c>
    </row>
    <row r="12651" spans="3:4" x14ac:dyDescent="0.2">
      <c r="C12651" s="21">
        <v>12608</v>
      </c>
      <c r="D12651" s="21">
        <f ca="1">IF(C12651&lt;=$E$16,Input!$E$14+Input!$E$15*IF(Input!$E$13=Definitions!$D$12,Source!B12611,IF(Input!$E$13=Definitions!$D$13,Source!C12611,IF(Input!$E$13=Definitions!$D$14,Source!D12611,Source!E12611))),"")</f>
        <v>2.0176198096935378</v>
      </c>
    </row>
    <row r="12652" spans="3:4" x14ac:dyDescent="0.2">
      <c r="C12652" s="21">
        <v>12609</v>
      </c>
      <c r="D12652" s="21">
        <f ca="1">IF(C12652&lt;=$E$16,Input!$E$14+Input!$E$15*IF(Input!$E$13=Definitions!$D$12,Source!B12612,IF(Input!$E$13=Definitions!$D$13,Source!C12612,IF(Input!$E$13=Definitions!$D$14,Source!D12612,Source!E12612))),"")</f>
        <v>2.1083246825990529</v>
      </c>
    </row>
    <row r="12653" spans="3:4" x14ac:dyDescent="0.2">
      <c r="C12653" s="21">
        <v>12610</v>
      </c>
      <c r="D12653" s="21">
        <f ca="1">IF(C12653&lt;=$E$16,Input!$E$14+Input!$E$15*IF(Input!$E$13=Definitions!$D$12,Source!B12613,IF(Input!$E$13=Definitions!$D$13,Source!C12613,IF(Input!$E$13=Definitions!$D$14,Source!D12613,Source!E12613))),"")</f>
        <v>1.2750349302097306</v>
      </c>
    </row>
    <row r="12654" spans="3:4" x14ac:dyDescent="0.2">
      <c r="C12654" s="21">
        <v>12611</v>
      </c>
      <c r="D12654" s="21">
        <f ca="1">IF(C12654&lt;=$E$16,Input!$E$14+Input!$E$15*IF(Input!$E$13=Definitions!$D$12,Source!B12614,IF(Input!$E$13=Definitions!$D$13,Source!C12614,IF(Input!$E$13=Definitions!$D$14,Source!D12614,Source!E12614))),"")</f>
        <v>2.2882557112232984</v>
      </c>
    </row>
    <row r="12655" spans="3:4" x14ac:dyDescent="0.2">
      <c r="C12655" s="21">
        <v>12612</v>
      </c>
      <c r="D12655" s="21">
        <f ca="1">IF(C12655&lt;=$E$16,Input!$E$14+Input!$E$15*IF(Input!$E$13=Definitions!$D$12,Source!B12615,IF(Input!$E$13=Definitions!$D$13,Source!C12615,IF(Input!$E$13=Definitions!$D$14,Source!D12615,Source!E12615))),"")</f>
        <v>2.1360563163978976</v>
      </c>
    </row>
    <row r="12656" spans="3:4" x14ac:dyDescent="0.2">
      <c r="C12656" s="21">
        <v>12613</v>
      </c>
      <c r="D12656" s="21">
        <f ca="1">IF(C12656&lt;=$E$16,Input!$E$14+Input!$E$15*IF(Input!$E$13=Definitions!$D$12,Source!B12616,IF(Input!$E$13=Definitions!$D$13,Source!C12616,IF(Input!$E$13=Definitions!$D$14,Source!D12616,Source!E12616))),"")</f>
        <v>1.9266328719453467</v>
      </c>
    </row>
    <row r="12657" spans="3:4" x14ac:dyDescent="0.2">
      <c r="C12657" s="21">
        <v>12614</v>
      </c>
      <c r="D12657" s="21">
        <f ca="1">IF(C12657&lt;=$E$16,Input!$E$14+Input!$E$15*IF(Input!$E$13=Definitions!$D$12,Source!B12617,IF(Input!$E$13=Definitions!$D$13,Source!C12617,IF(Input!$E$13=Definitions!$D$14,Source!D12617,Source!E12617))),"")</f>
        <v>1.8415399076027601</v>
      </c>
    </row>
    <row r="12658" spans="3:4" x14ac:dyDescent="0.2">
      <c r="C12658" s="21">
        <v>12615</v>
      </c>
      <c r="D12658" s="21">
        <f ca="1">IF(C12658&lt;=$E$16,Input!$E$14+Input!$E$15*IF(Input!$E$13=Definitions!$D$12,Source!B12618,IF(Input!$E$13=Definitions!$D$13,Source!C12618,IF(Input!$E$13=Definitions!$D$14,Source!D12618,Source!E12618))),"")</f>
        <v>1.9902278982562966</v>
      </c>
    </row>
    <row r="12659" spans="3:4" x14ac:dyDescent="0.2">
      <c r="C12659" s="21">
        <v>12616</v>
      </c>
      <c r="D12659" s="21">
        <f ca="1">IF(C12659&lt;=$E$16,Input!$E$14+Input!$E$15*IF(Input!$E$13=Definitions!$D$12,Source!B12619,IF(Input!$E$13=Definitions!$D$13,Source!C12619,IF(Input!$E$13=Definitions!$D$14,Source!D12619,Source!E12619))),"")</f>
        <v>1.2110723064558342</v>
      </c>
    </row>
    <row r="12660" spans="3:4" x14ac:dyDescent="0.2">
      <c r="C12660" s="21">
        <v>12617</v>
      </c>
      <c r="D12660" s="21">
        <f ca="1">IF(C12660&lt;=$E$16,Input!$E$14+Input!$E$15*IF(Input!$E$13=Definitions!$D$12,Source!B12620,IF(Input!$E$13=Definitions!$D$13,Source!C12620,IF(Input!$E$13=Definitions!$D$14,Source!D12620,Source!E12620))),"")</f>
        <v>1.5957990766097443</v>
      </c>
    </row>
    <row r="12661" spans="3:4" x14ac:dyDescent="0.2">
      <c r="C12661" s="21">
        <v>12618</v>
      </c>
      <c r="D12661" s="21">
        <f ca="1">IF(C12661&lt;=$E$16,Input!$E$14+Input!$E$15*IF(Input!$E$13=Definitions!$D$12,Source!B12621,IF(Input!$E$13=Definitions!$D$13,Source!C12621,IF(Input!$E$13=Definitions!$D$14,Source!D12621,Source!E12621))),"")</f>
        <v>1.7195186626860113</v>
      </c>
    </row>
    <row r="12662" spans="3:4" x14ac:dyDescent="0.2">
      <c r="C12662" s="21">
        <v>12619</v>
      </c>
      <c r="D12662" s="21">
        <f ca="1">IF(C12662&lt;=$E$16,Input!$E$14+Input!$E$15*IF(Input!$E$13=Definitions!$D$12,Source!B12622,IF(Input!$E$13=Definitions!$D$13,Source!C12622,IF(Input!$E$13=Definitions!$D$14,Source!D12622,Source!E12622))),"")</f>
        <v>2.2542006963845904</v>
      </c>
    </row>
    <row r="12663" spans="3:4" x14ac:dyDescent="0.2">
      <c r="C12663" s="21">
        <v>12620</v>
      </c>
      <c r="D12663" s="21">
        <f ca="1">IF(C12663&lt;=$E$16,Input!$E$14+Input!$E$15*IF(Input!$E$13=Definitions!$D$12,Source!B12623,IF(Input!$E$13=Definitions!$D$13,Source!C12623,IF(Input!$E$13=Definitions!$D$14,Source!D12623,Source!E12623))),"")</f>
        <v>1.6923418261797563</v>
      </c>
    </row>
    <row r="12664" spans="3:4" x14ac:dyDescent="0.2">
      <c r="C12664" s="21">
        <v>12621</v>
      </c>
      <c r="D12664" s="21">
        <f ca="1">IF(C12664&lt;=$E$16,Input!$E$14+Input!$E$15*IF(Input!$E$13=Definitions!$D$12,Source!B12624,IF(Input!$E$13=Definitions!$D$13,Source!C12624,IF(Input!$E$13=Definitions!$D$14,Source!D12624,Source!E12624))),"")</f>
        <v>2.037370024485047</v>
      </c>
    </row>
    <row r="12665" spans="3:4" x14ac:dyDescent="0.2">
      <c r="C12665" s="21">
        <v>12622</v>
      </c>
      <c r="D12665" s="21">
        <f ca="1">IF(C12665&lt;=$E$16,Input!$E$14+Input!$E$15*IF(Input!$E$13=Definitions!$D$12,Source!B12625,IF(Input!$E$13=Definitions!$D$13,Source!C12625,IF(Input!$E$13=Definitions!$D$14,Source!D12625,Source!E12625))),"")</f>
        <v>1.6736390461758774</v>
      </c>
    </row>
    <row r="12666" spans="3:4" x14ac:dyDescent="0.2">
      <c r="C12666" s="21">
        <v>12623</v>
      </c>
      <c r="D12666" s="21">
        <f ca="1">IF(C12666&lt;=$E$16,Input!$E$14+Input!$E$15*IF(Input!$E$13=Definitions!$D$12,Source!B12626,IF(Input!$E$13=Definitions!$D$13,Source!C12626,IF(Input!$E$13=Definitions!$D$14,Source!D12626,Source!E12626))),"")</f>
        <v>2.1872719921682648</v>
      </c>
    </row>
    <row r="12667" spans="3:4" x14ac:dyDescent="0.2">
      <c r="C12667" s="21">
        <v>12624</v>
      </c>
      <c r="D12667" s="21">
        <f ca="1">IF(C12667&lt;=$E$16,Input!$E$14+Input!$E$15*IF(Input!$E$13=Definitions!$D$12,Source!B12627,IF(Input!$E$13=Definitions!$D$13,Source!C12627,IF(Input!$E$13=Definitions!$D$14,Source!D12627,Source!E12627))),"")</f>
        <v>0.91217277884096515</v>
      </c>
    </row>
    <row r="12668" spans="3:4" x14ac:dyDescent="0.2">
      <c r="C12668" s="21">
        <v>12625</v>
      </c>
      <c r="D12668" s="21">
        <f ca="1">IF(C12668&lt;=$E$16,Input!$E$14+Input!$E$15*IF(Input!$E$13=Definitions!$D$12,Source!B12628,IF(Input!$E$13=Definitions!$D$13,Source!C12628,IF(Input!$E$13=Definitions!$D$14,Source!D12628,Source!E12628))),"")</f>
        <v>2.2358020634360876</v>
      </c>
    </row>
    <row r="12669" spans="3:4" x14ac:dyDescent="0.2">
      <c r="C12669" s="21">
        <v>12626</v>
      </c>
      <c r="D12669" s="21">
        <f ca="1">IF(C12669&lt;=$E$16,Input!$E$14+Input!$E$15*IF(Input!$E$13=Definitions!$D$12,Source!B12629,IF(Input!$E$13=Definitions!$D$13,Source!C12629,IF(Input!$E$13=Definitions!$D$14,Source!D12629,Source!E12629))),"")</f>
        <v>2.1755730882994064</v>
      </c>
    </row>
    <row r="12670" spans="3:4" x14ac:dyDescent="0.2">
      <c r="C12670" s="21">
        <v>12627</v>
      </c>
      <c r="D12670" s="21">
        <f ca="1">IF(C12670&lt;=$E$16,Input!$E$14+Input!$E$15*IF(Input!$E$13=Definitions!$D$12,Source!B12630,IF(Input!$E$13=Definitions!$D$13,Source!C12630,IF(Input!$E$13=Definitions!$D$14,Source!D12630,Source!E12630))),"")</f>
        <v>2.080548118338502</v>
      </c>
    </row>
    <row r="12671" spans="3:4" x14ac:dyDescent="0.2">
      <c r="C12671" s="21">
        <v>12628</v>
      </c>
      <c r="D12671" s="21">
        <f ca="1">IF(C12671&lt;=$E$16,Input!$E$14+Input!$E$15*IF(Input!$E$13=Definitions!$D$12,Source!B12631,IF(Input!$E$13=Definitions!$D$13,Source!C12631,IF(Input!$E$13=Definitions!$D$14,Source!D12631,Source!E12631))),"")</f>
        <v>1.2952805199421333</v>
      </c>
    </row>
    <row r="12672" spans="3:4" x14ac:dyDescent="0.2">
      <c r="C12672" s="21">
        <v>12629</v>
      </c>
      <c r="D12672" s="21">
        <f ca="1">IF(C12672&lt;=$E$16,Input!$E$14+Input!$E$15*IF(Input!$E$13=Definitions!$D$12,Source!B12632,IF(Input!$E$13=Definitions!$D$13,Source!C12632,IF(Input!$E$13=Definitions!$D$14,Source!D12632,Source!E12632))),"")</f>
        <v>1.8515285899330851</v>
      </c>
    </row>
    <row r="12673" spans="3:4" x14ac:dyDescent="0.2">
      <c r="C12673" s="21">
        <v>12630</v>
      </c>
      <c r="D12673" s="21">
        <f ca="1">IF(C12673&lt;=$E$16,Input!$E$14+Input!$E$15*IF(Input!$E$13=Definitions!$D$12,Source!B12633,IF(Input!$E$13=Definitions!$D$13,Source!C12633,IF(Input!$E$13=Definitions!$D$14,Source!D12633,Source!E12633))),"")</f>
        <v>1.4002477695396034</v>
      </c>
    </row>
    <row r="12674" spans="3:4" x14ac:dyDescent="0.2">
      <c r="C12674" s="21">
        <v>12631</v>
      </c>
      <c r="D12674" s="21">
        <f ca="1">IF(C12674&lt;=$E$16,Input!$E$14+Input!$E$15*IF(Input!$E$13=Definitions!$D$12,Source!B12634,IF(Input!$E$13=Definitions!$D$13,Source!C12634,IF(Input!$E$13=Definitions!$D$14,Source!D12634,Source!E12634))),"")</f>
        <v>2.1501308780423125</v>
      </c>
    </row>
    <row r="12675" spans="3:4" x14ac:dyDescent="0.2">
      <c r="C12675" s="21">
        <v>12632</v>
      </c>
      <c r="D12675" s="21">
        <f ca="1">IF(C12675&lt;=$E$16,Input!$E$14+Input!$E$15*IF(Input!$E$13=Definitions!$D$12,Source!B12635,IF(Input!$E$13=Definitions!$D$13,Source!C12635,IF(Input!$E$13=Definitions!$D$14,Source!D12635,Source!E12635))),"")</f>
        <v>1.6765783008818045</v>
      </c>
    </row>
    <row r="12676" spans="3:4" x14ac:dyDescent="0.2">
      <c r="C12676" s="21">
        <v>12633</v>
      </c>
      <c r="D12676" s="21">
        <f ca="1">IF(C12676&lt;=$E$16,Input!$E$14+Input!$E$15*IF(Input!$E$13=Definitions!$D$12,Source!B12636,IF(Input!$E$13=Definitions!$D$13,Source!C12636,IF(Input!$E$13=Definitions!$D$14,Source!D12636,Source!E12636))),"")</f>
        <v>1.340628595580891</v>
      </c>
    </row>
    <row r="12677" spans="3:4" x14ac:dyDescent="0.2">
      <c r="C12677" s="21">
        <v>12634</v>
      </c>
      <c r="D12677" s="21">
        <f ca="1">IF(C12677&lt;=$E$16,Input!$E$14+Input!$E$15*IF(Input!$E$13=Definitions!$D$12,Source!B12637,IF(Input!$E$13=Definitions!$D$13,Source!C12637,IF(Input!$E$13=Definitions!$D$14,Source!D12637,Source!E12637))),"")</f>
        <v>1.4613813527092812</v>
      </c>
    </row>
    <row r="12678" spans="3:4" x14ac:dyDescent="0.2">
      <c r="C12678" s="21">
        <v>12635</v>
      </c>
      <c r="D12678" s="21">
        <f ca="1">IF(C12678&lt;=$E$16,Input!$E$14+Input!$E$15*IF(Input!$E$13=Definitions!$D$12,Source!B12638,IF(Input!$E$13=Definitions!$D$13,Source!C12638,IF(Input!$E$13=Definitions!$D$14,Source!D12638,Source!E12638))),"")</f>
        <v>0.83722270875324611</v>
      </c>
    </row>
    <row r="12679" spans="3:4" x14ac:dyDescent="0.2">
      <c r="C12679" s="21">
        <v>12636</v>
      </c>
      <c r="D12679" s="21">
        <f ca="1">IF(C12679&lt;=$E$16,Input!$E$14+Input!$E$15*IF(Input!$E$13=Definitions!$D$12,Source!B12639,IF(Input!$E$13=Definitions!$D$13,Source!C12639,IF(Input!$E$13=Definitions!$D$14,Source!D12639,Source!E12639))),"")</f>
        <v>2.0461692561114084</v>
      </c>
    </row>
    <row r="12680" spans="3:4" x14ac:dyDescent="0.2">
      <c r="C12680" s="21">
        <v>12637</v>
      </c>
      <c r="D12680" s="21">
        <f ca="1">IF(C12680&lt;=$E$16,Input!$E$14+Input!$E$15*IF(Input!$E$13=Definitions!$D$12,Source!B12640,IF(Input!$E$13=Definitions!$D$13,Source!C12640,IF(Input!$E$13=Definitions!$D$14,Source!D12640,Source!E12640))),"")</f>
        <v>1.0724388280866468</v>
      </c>
    </row>
    <row r="12681" spans="3:4" x14ac:dyDescent="0.2">
      <c r="C12681" s="21">
        <v>12638</v>
      </c>
      <c r="D12681" s="21">
        <f ca="1">IF(C12681&lt;=$E$16,Input!$E$14+Input!$E$15*IF(Input!$E$13=Definitions!$D$12,Source!B12641,IF(Input!$E$13=Definitions!$D$13,Source!C12641,IF(Input!$E$13=Definitions!$D$14,Source!D12641,Source!E12641))),"")</f>
        <v>0.78720398517793511</v>
      </c>
    </row>
    <row r="12682" spans="3:4" x14ac:dyDescent="0.2">
      <c r="C12682" s="21">
        <v>12639</v>
      </c>
      <c r="D12682" s="21">
        <f ca="1">IF(C12682&lt;=$E$16,Input!$E$14+Input!$E$15*IF(Input!$E$13=Definitions!$D$12,Source!B12642,IF(Input!$E$13=Definitions!$D$13,Source!C12642,IF(Input!$E$13=Definitions!$D$14,Source!D12642,Source!E12642))),"")</f>
        <v>1.9195710831172768</v>
      </c>
    </row>
    <row r="12683" spans="3:4" x14ac:dyDescent="0.2">
      <c r="C12683" s="21">
        <v>12640</v>
      </c>
      <c r="D12683" s="21">
        <f ca="1">IF(C12683&lt;=$E$16,Input!$E$14+Input!$E$15*IF(Input!$E$13=Definitions!$D$12,Source!B12643,IF(Input!$E$13=Definitions!$D$13,Source!C12643,IF(Input!$E$13=Definitions!$D$14,Source!D12643,Source!E12643))),"")</f>
        <v>2.2823398910914268</v>
      </c>
    </row>
    <row r="12684" spans="3:4" x14ac:dyDescent="0.2">
      <c r="C12684" s="21">
        <v>12641</v>
      </c>
      <c r="D12684" s="21">
        <f ca="1">IF(C12684&lt;=$E$16,Input!$E$14+Input!$E$15*IF(Input!$E$13=Definitions!$D$12,Source!B12644,IF(Input!$E$13=Definitions!$D$13,Source!C12644,IF(Input!$E$13=Definitions!$D$14,Source!D12644,Source!E12644))),"")</f>
        <v>1.6931559649450516</v>
      </c>
    </row>
    <row r="12685" spans="3:4" x14ac:dyDescent="0.2">
      <c r="C12685" s="21">
        <v>12642</v>
      </c>
      <c r="D12685" s="21">
        <f ca="1">IF(C12685&lt;=$E$16,Input!$E$14+Input!$E$15*IF(Input!$E$13=Definitions!$D$12,Source!B12645,IF(Input!$E$13=Definitions!$D$13,Source!C12645,IF(Input!$E$13=Definitions!$D$14,Source!D12645,Source!E12645))),"")</f>
        <v>0.83796787033135989</v>
      </c>
    </row>
    <row r="12686" spans="3:4" x14ac:dyDescent="0.2">
      <c r="C12686" s="21">
        <v>12643</v>
      </c>
      <c r="D12686" s="21">
        <f ca="1">IF(C12686&lt;=$E$16,Input!$E$14+Input!$E$15*IF(Input!$E$13=Definitions!$D$12,Source!B12646,IF(Input!$E$13=Definitions!$D$13,Source!C12646,IF(Input!$E$13=Definitions!$D$14,Source!D12646,Source!E12646))),"")</f>
        <v>0.72158031443249371</v>
      </c>
    </row>
    <row r="12687" spans="3:4" x14ac:dyDescent="0.2">
      <c r="C12687" s="21">
        <v>12644</v>
      </c>
      <c r="D12687" s="21">
        <f ca="1">IF(C12687&lt;=$E$16,Input!$E$14+Input!$E$15*IF(Input!$E$13=Definitions!$D$12,Source!B12647,IF(Input!$E$13=Definitions!$D$13,Source!C12647,IF(Input!$E$13=Definitions!$D$14,Source!D12647,Source!E12647))),"")</f>
        <v>0.95802357552074435</v>
      </c>
    </row>
    <row r="12688" spans="3:4" x14ac:dyDescent="0.2">
      <c r="C12688" s="21">
        <v>12645</v>
      </c>
      <c r="D12688" s="21">
        <f ca="1">IF(C12688&lt;=$E$16,Input!$E$14+Input!$E$15*IF(Input!$E$13=Definitions!$D$12,Source!B12648,IF(Input!$E$13=Definitions!$D$13,Source!C12648,IF(Input!$E$13=Definitions!$D$14,Source!D12648,Source!E12648))),"")</f>
        <v>1.6988462827789741</v>
      </c>
    </row>
    <row r="12689" spans="3:4" x14ac:dyDescent="0.2">
      <c r="C12689" s="21">
        <v>12646</v>
      </c>
      <c r="D12689" s="21">
        <f ca="1">IF(C12689&lt;=$E$16,Input!$E$14+Input!$E$15*IF(Input!$E$13=Definitions!$D$12,Source!B12649,IF(Input!$E$13=Definitions!$D$13,Source!C12649,IF(Input!$E$13=Definitions!$D$14,Source!D12649,Source!E12649))),"")</f>
        <v>1.3759004815968008</v>
      </c>
    </row>
    <row r="12690" spans="3:4" x14ac:dyDescent="0.2">
      <c r="C12690" s="21">
        <v>12647</v>
      </c>
      <c r="D12690" s="21">
        <f ca="1">IF(C12690&lt;=$E$16,Input!$E$14+Input!$E$15*IF(Input!$E$13=Definitions!$D$12,Source!B12650,IF(Input!$E$13=Definitions!$D$13,Source!C12650,IF(Input!$E$13=Definitions!$D$14,Source!D12650,Source!E12650))),"")</f>
        <v>1.9234611071849088</v>
      </c>
    </row>
    <row r="12691" spans="3:4" x14ac:dyDescent="0.2">
      <c r="C12691" s="21">
        <v>12648</v>
      </c>
      <c r="D12691" s="21">
        <f ca="1">IF(C12691&lt;=$E$16,Input!$E$14+Input!$E$15*IF(Input!$E$13=Definitions!$D$12,Source!B12651,IF(Input!$E$13=Definitions!$D$13,Source!C12651,IF(Input!$E$13=Definitions!$D$14,Source!D12651,Source!E12651))),"")</f>
        <v>1.1836123701980128</v>
      </c>
    </row>
    <row r="12692" spans="3:4" x14ac:dyDescent="0.2">
      <c r="C12692" s="21">
        <v>12649</v>
      </c>
      <c r="D12692" s="21">
        <f ca="1">IF(C12692&lt;=$E$16,Input!$E$14+Input!$E$15*IF(Input!$E$13=Definitions!$D$12,Source!B12652,IF(Input!$E$13=Definitions!$D$13,Source!C12652,IF(Input!$E$13=Definitions!$D$14,Source!D12652,Source!E12652))),"")</f>
        <v>2.2850934680520103</v>
      </c>
    </row>
    <row r="12693" spans="3:4" x14ac:dyDescent="0.2">
      <c r="C12693" s="21">
        <v>12650</v>
      </c>
      <c r="D12693" s="21">
        <f ca="1">IF(C12693&lt;=$E$16,Input!$E$14+Input!$E$15*IF(Input!$E$13=Definitions!$D$12,Source!B12653,IF(Input!$E$13=Definitions!$D$13,Source!C12653,IF(Input!$E$13=Definitions!$D$14,Source!D12653,Source!E12653))),"")</f>
        <v>1.2757539030597487</v>
      </c>
    </row>
    <row r="12694" spans="3:4" x14ac:dyDescent="0.2">
      <c r="C12694" s="21">
        <v>12651</v>
      </c>
      <c r="D12694" s="21">
        <f ca="1">IF(C12694&lt;=$E$16,Input!$E$14+Input!$E$15*IF(Input!$E$13=Definitions!$D$12,Source!B12654,IF(Input!$E$13=Definitions!$D$13,Source!C12654,IF(Input!$E$13=Definitions!$D$14,Source!D12654,Source!E12654))),"")</f>
        <v>0.93204441627371593</v>
      </c>
    </row>
    <row r="12695" spans="3:4" x14ac:dyDescent="0.2">
      <c r="C12695" s="21">
        <v>12652</v>
      </c>
      <c r="D12695" s="21">
        <f ca="1">IF(C12695&lt;=$E$16,Input!$E$14+Input!$E$15*IF(Input!$E$13=Definitions!$D$12,Source!B12655,IF(Input!$E$13=Definitions!$D$13,Source!C12655,IF(Input!$E$13=Definitions!$D$14,Source!D12655,Source!E12655))),"")</f>
        <v>1.8880580915072165</v>
      </c>
    </row>
    <row r="12696" spans="3:4" x14ac:dyDescent="0.2">
      <c r="C12696" s="21">
        <v>12653</v>
      </c>
      <c r="D12696" s="21">
        <f ca="1">IF(C12696&lt;=$E$16,Input!$E$14+Input!$E$15*IF(Input!$E$13=Definitions!$D$12,Source!B12656,IF(Input!$E$13=Definitions!$D$13,Source!C12656,IF(Input!$E$13=Definitions!$D$14,Source!D12656,Source!E12656))),"")</f>
        <v>1.792203106772273</v>
      </c>
    </row>
    <row r="12697" spans="3:4" x14ac:dyDescent="0.2">
      <c r="C12697" s="21">
        <v>12654</v>
      </c>
      <c r="D12697" s="21">
        <f ca="1">IF(C12697&lt;=$E$16,Input!$E$14+Input!$E$15*IF(Input!$E$13=Definitions!$D$12,Source!B12657,IF(Input!$E$13=Definitions!$D$13,Source!C12657,IF(Input!$E$13=Definitions!$D$14,Source!D12657,Source!E12657))),"")</f>
        <v>1.7932482123335058</v>
      </c>
    </row>
    <row r="12698" spans="3:4" x14ac:dyDescent="0.2">
      <c r="C12698" s="21">
        <v>12655</v>
      </c>
      <c r="D12698" s="21">
        <f ca="1">IF(C12698&lt;=$E$16,Input!$E$14+Input!$E$15*IF(Input!$E$13=Definitions!$D$12,Source!B12658,IF(Input!$E$13=Definitions!$D$13,Source!C12658,IF(Input!$E$13=Definitions!$D$14,Source!D12658,Source!E12658))),"")</f>
        <v>1.7512189797227482</v>
      </c>
    </row>
    <row r="12699" spans="3:4" x14ac:dyDescent="0.2">
      <c r="C12699" s="21">
        <v>12656</v>
      </c>
      <c r="D12699" s="21">
        <f ca="1">IF(C12699&lt;=$E$16,Input!$E$14+Input!$E$15*IF(Input!$E$13=Definitions!$D$12,Source!B12659,IF(Input!$E$13=Definitions!$D$13,Source!C12659,IF(Input!$E$13=Definitions!$D$14,Source!D12659,Source!E12659))),"")</f>
        <v>1.6650294261064498</v>
      </c>
    </row>
    <row r="12700" spans="3:4" x14ac:dyDescent="0.2">
      <c r="C12700" s="21">
        <v>12657</v>
      </c>
      <c r="D12700" s="21">
        <f ca="1">IF(C12700&lt;=$E$16,Input!$E$14+Input!$E$15*IF(Input!$E$13=Definitions!$D$12,Source!B12660,IF(Input!$E$13=Definitions!$D$13,Source!C12660,IF(Input!$E$13=Definitions!$D$14,Source!D12660,Source!E12660))),"")</f>
        <v>1.2586062646857266</v>
      </c>
    </row>
    <row r="12701" spans="3:4" x14ac:dyDescent="0.2">
      <c r="C12701" s="21">
        <v>12658</v>
      </c>
      <c r="D12701" s="21">
        <f ca="1">IF(C12701&lt;=$E$16,Input!$E$14+Input!$E$15*IF(Input!$E$13=Definitions!$D$12,Source!B12661,IF(Input!$E$13=Definitions!$D$13,Source!C12661,IF(Input!$E$13=Definitions!$D$14,Source!D12661,Source!E12661))),"")</f>
        <v>1.6910002433047606</v>
      </c>
    </row>
    <row r="12702" spans="3:4" x14ac:dyDescent="0.2">
      <c r="C12702" s="21">
        <v>12659</v>
      </c>
      <c r="D12702" s="21">
        <f ca="1">IF(C12702&lt;=$E$16,Input!$E$14+Input!$E$15*IF(Input!$E$13=Definitions!$D$12,Source!B12662,IF(Input!$E$13=Definitions!$D$13,Source!C12662,IF(Input!$E$13=Definitions!$D$14,Source!D12662,Source!E12662))),"")</f>
        <v>1.9690846846269072</v>
      </c>
    </row>
    <row r="12703" spans="3:4" x14ac:dyDescent="0.2">
      <c r="C12703" s="21">
        <v>12660</v>
      </c>
      <c r="D12703" s="21">
        <f ca="1">IF(C12703&lt;=$E$16,Input!$E$14+Input!$E$15*IF(Input!$E$13=Definitions!$D$12,Source!B12663,IF(Input!$E$13=Definitions!$D$13,Source!C12663,IF(Input!$E$13=Definitions!$D$14,Source!D12663,Source!E12663))),"")</f>
        <v>2.2050623485953649</v>
      </c>
    </row>
    <row r="12704" spans="3:4" x14ac:dyDescent="0.2">
      <c r="C12704" s="21">
        <v>12661</v>
      </c>
      <c r="D12704" s="21">
        <f ca="1">IF(C12704&lt;=$E$16,Input!$E$14+Input!$E$15*IF(Input!$E$13=Definitions!$D$12,Source!B12664,IF(Input!$E$13=Definitions!$D$13,Source!C12664,IF(Input!$E$13=Definitions!$D$14,Source!D12664,Source!E12664))),"")</f>
        <v>2.1492588499967664</v>
      </c>
    </row>
    <row r="12705" spans="3:4" x14ac:dyDescent="0.2">
      <c r="C12705" s="21">
        <v>12662</v>
      </c>
      <c r="D12705" s="21">
        <f ca="1">IF(C12705&lt;=$E$16,Input!$E$14+Input!$E$15*IF(Input!$E$13=Definitions!$D$12,Source!B12665,IF(Input!$E$13=Definitions!$D$13,Source!C12665,IF(Input!$E$13=Definitions!$D$14,Source!D12665,Source!E12665))),"")</f>
        <v>1.0368841060669509</v>
      </c>
    </row>
    <row r="12706" spans="3:4" x14ac:dyDescent="0.2">
      <c r="C12706" s="21">
        <v>12663</v>
      </c>
      <c r="D12706" s="21">
        <f ca="1">IF(C12706&lt;=$E$16,Input!$E$14+Input!$E$15*IF(Input!$E$13=Definitions!$D$12,Source!B12666,IF(Input!$E$13=Definitions!$D$13,Source!C12666,IF(Input!$E$13=Definitions!$D$14,Source!D12666,Source!E12666))),"")</f>
        <v>1.9866140545993296</v>
      </c>
    </row>
    <row r="12707" spans="3:4" x14ac:dyDescent="0.2">
      <c r="C12707" s="21">
        <v>12664</v>
      </c>
      <c r="D12707" s="21">
        <f ca="1">IF(C12707&lt;=$E$16,Input!$E$14+Input!$E$15*IF(Input!$E$13=Definitions!$D$12,Source!B12667,IF(Input!$E$13=Definitions!$D$13,Source!C12667,IF(Input!$E$13=Definitions!$D$14,Source!D12667,Source!E12667))),"")</f>
        <v>1.0075864246224984</v>
      </c>
    </row>
    <row r="12708" spans="3:4" x14ac:dyDescent="0.2">
      <c r="C12708" s="21">
        <v>12665</v>
      </c>
      <c r="D12708" s="21">
        <f ca="1">IF(C12708&lt;=$E$16,Input!$E$14+Input!$E$15*IF(Input!$E$13=Definitions!$D$12,Source!B12668,IF(Input!$E$13=Definitions!$D$13,Source!C12668,IF(Input!$E$13=Definitions!$D$14,Source!D12668,Source!E12668))),"")</f>
        <v>1.0630453132195874</v>
      </c>
    </row>
    <row r="12709" spans="3:4" x14ac:dyDescent="0.2">
      <c r="C12709" s="21">
        <v>12666</v>
      </c>
      <c r="D12709" s="21">
        <f ca="1">IF(C12709&lt;=$E$16,Input!$E$14+Input!$E$15*IF(Input!$E$13=Definitions!$D$12,Source!B12669,IF(Input!$E$13=Definitions!$D$13,Source!C12669,IF(Input!$E$13=Definitions!$D$14,Source!D12669,Source!E12669))),"")</f>
        <v>1.8383769366161478</v>
      </c>
    </row>
    <row r="12710" spans="3:4" x14ac:dyDescent="0.2">
      <c r="C12710" s="21">
        <v>12667</v>
      </c>
      <c r="D12710" s="21">
        <f ca="1">IF(C12710&lt;=$E$16,Input!$E$14+Input!$E$15*IF(Input!$E$13=Definitions!$D$12,Source!B12670,IF(Input!$E$13=Definitions!$D$13,Source!C12670,IF(Input!$E$13=Definitions!$D$14,Source!D12670,Source!E12670))),"")</f>
        <v>0.90110525622456983</v>
      </c>
    </row>
    <row r="12711" spans="3:4" x14ac:dyDescent="0.2">
      <c r="C12711" s="21">
        <v>12668</v>
      </c>
      <c r="D12711" s="21">
        <f ca="1">IF(C12711&lt;=$E$16,Input!$E$14+Input!$E$15*IF(Input!$E$13=Definitions!$D$12,Source!B12671,IF(Input!$E$13=Definitions!$D$13,Source!C12671,IF(Input!$E$13=Definitions!$D$14,Source!D12671,Source!E12671))),"")</f>
        <v>1.1192410035358278</v>
      </c>
    </row>
    <row r="12712" spans="3:4" x14ac:dyDescent="0.2">
      <c r="C12712" s="21">
        <v>12669</v>
      </c>
      <c r="D12712" s="21">
        <f ca="1">IF(C12712&lt;=$E$16,Input!$E$14+Input!$E$15*IF(Input!$E$13=Definitions!$D$12,Source!B12672,IF(Input!$E$13=Definitions!$D$13,Source!C12672,IF(Input!$E$13=Definitions!$D$14,Source!D12672,Source!E12672))),"")</f>
        <v>2.1987972451352795</v>
      </c>
    </row>
    <row r="12713" spans="3:4" x14ac:dyDescent="0.2">
      <c r="C12713" s="21">
        <v>12670</v>
      </c>
      <c r="D12713" s="21">
        <f ca="1">IF(C12713&lt;=$E$16,Input!$E$14+Input!$E$15*IF(Input!$E$13=Definitions!$D$12,Source!B12673,IF(Input!$E$13=Definitions!$D$13,Source!C12673,IF(Input!$E$13=Definitions!$D$14,Source!D12673,Source!E12673))),"")</f>
        <v>1.4750840351900396</v>
      </c>
    </row>
    <row r="12714" spans="3:4" x14ac:dyDescent="0.2">
      <c r="C12714" s="21">
        <v>12671</v>
      </c>
      <c r="D12714" s="21">
        <f ca="1">IF(C12714&lt;=$E$16,Input!$E$14+Input!$E$15*IF(Input!$E$13=Definitions!$D$12,Source!B12674,IF(Input!$E$13=Definitions!$D$13,Source!C12674,IF(Input!$E$13=Definitions!$D$14,Source!D12674,Source!E12674))),"")</f>
        <v>1.7341256827148763</v>
      </c>
    </row>
    <row r="12715" spans="3:4" x14ac:dyDescent="0.2">
      <c r="C12715" s="21">
        <v>12672</v>
      </c>
      <c r="D12715" s="21">
        <f ca="1">IF(C12715&lt;=$E$16,Input!$E$14+Input!$E$15*IF(Input!$E$13=Definitions!$D$12,Source!B12675,IF(Input!$E$13=Definitions!$D$13,Source!C12675,IF(Input!$E$13=Definitions!$D$14,Source!D12675,Source!E12675))),"")</f>
        <v>1.5021397143624182</v>
      </c>
    </row>
    <row r="12716" spans="3:4" x14ac:dyDescent="0.2">
      <c r="C12716" s="21">
        <v>12673</v>
      </c>
      <c r="D12716" s="21">
        <f ca="1">IF(C12716&lt;=$E$16,Input!$E$14+Input!$E$15*IF(Input!$E$13=Definitions!$D$12,Source!B12676,IF(Input!$E$13=Definitions!$D$13,Source!C12676,IF(Input!$E$13=Definitions!$D$14,Source!D12676,Source!E12676))),"")</f>
        <v>1.9306933204260939</v>
      </c>
    </row>
    <row r="12717" spans="3:4" x14ac:dyDescent="0.2">
      <c r="C12717" s="21">
        <v>12674</v>
      </c>
      <c r="D12717" s="21">
        <f ca="1">IF(C12717&lt;=$E$16,Input!$E$14+Input!$E$15*IF(Input!$E$13=Definitions!$D$12,Source!B12677,IF(Input!$E$13=Definitions!$D$13,Source!C12677,IF(Input!$E$13=Definitions!$D$14,Source!D12677,Source!E12677))),"")</f>
        <v>2.0172682096462071</v>
      </c>
    </row>
    <row r="12718" spans="3:4" x14ac:dyDescent="0.2">
      <c r="C12718" s="21">
        <v>12675</v>
      </c>
      <c r="D12718" s="21">
        <f ca="1">IF(C12718&lt;=$E$16,Input!$E$14+Input!$E$15*IF(Input!$E$13=Definitions!$D$12,Source!B12678,IF(Input!$E$13=Definitions!$D$13,Source!C12678,IF(Input!$E$13=Definitions!$D$14,Source!D12678,Source!E12678))),"")</f>
        <v>2.246513658560497</v>
      </c>
    </row>
    <row r="12719" spans="3:4" x14ac:dyDescent="0.2">
      <c r="C12719" s="21">
        <v>12676</v>
      </c>
      <c r="D12719" s="21">
        <f ca="1">IF(C12719&lt;=$E$16,Input!$E$14+Input!$E$15*IF(Input!$E$13=Definitions!$D$12,Source!B12679,IF(Input!$E$13=Definitions!$D$13,Source!C12679,IF(Input!$E$13=Definitions!$D$14,Source!D12679,Source!E12679))),"")</f>
        <v>1.333803351973571</v>
      </c>
    </row>
    <row r="12720" spans="3:4" x14ac:dyDescent="0.2">
      <c r="C12720" s="21">
        <v>12677</v>
      </c>
      <c r="D12720" s="21">
        <f ca="1">IF(C12720&lt;=$E$16,Input!$E$14+Input!$E$15*IF(Input!$E$13=Definitions!$D$12,Source!B12680,IF(Input!$E$13=Definitions!$D$13,Source!C12680,IF(Input!$E$13=Definitions!$D$14,Source!D12680,Source!E12680))),"")</f>
        <v>1.352551116258899</v>
      </c>
    </row>
    <row r="12721" spans="3:4" x14ac:dyDescent="0.2">
      <c r="C12721" s="21">
        <v>12678</v>
      </c>
      <c r="D12721" s="21">
        <f ca="1">IF(C12721&lt;=$E$16,Input!$E$14+Input!$E$15*IF(Input!$E$13=Definitions!$D$12,Source!B12681,IF(Input!$E$13=Definitions!$D$13,Source!C12681,IF(Input!$E$13=Definitions!$D$14,Source!D12681,Source!E12681))),"")</f>
        <v>0.82184114804133301</v>
      </c>
    </row>
    <row r="12722" spans="3:4" x14ac:dyDescent="0.2">
      <c r="C12722" s="21">
        <v>12679</v>
      </c>
      <c r="D12722" s="21">
        <f ca="1">IF(C12722&lt;=$E$16,Input!$E$14+Input!$E$15*IF(Input!$E$13=Definitions!$D$12,Source!B12682,IF(Input!$E$13=Definitions!$D$13,Source!C12682,IF(Input!$E$13=Definitions!$D$14,Source!D12682,Source!E12682))),"")</f>
        <v>1.7541158339814846</v>
      </c>
    </row>
    <row r="12723" spans="3:4" x14ac:dyDescent="0.2">
      <c r="C12723" s="21">
        <v>12680</v>
      </c>
      <c r="D12723" s="21">
        <f ca="1">IF(C12723&lt;=$E$16,Input!$E$14+Input!$E$15*IF(Input!$E$13=Definitions!$D$12,Source!B12683,IF(Input!$E$13=Definitions!$D$13,Source!C12683,IF(Input!$E$13=Definitions!$D$14,Source!D12683,Source!E12683))),"")</f>
        <v>1.6652762069982572</v>
      </c>
    </row>
    <row r="12724" spans="3:4" x14ac:dyDescent="0.2">
      <c r="C12724" s="21">
        <v>12681</v>
      </c>
      <c r="D12724" s="21">
        <f ca="1">IF(C12724&lt;=$E$16,Input!$E$14+Input!$E$15*IF(Input!$E$13=Definitions!$D$12,Source!B12684,IF(Input!$E$13=Definitions!$D$13,Source!C12684,IF(Input!$E$13=Definitions!$D$14,Source!D12684,Source!E12684))),"")</f>
        <v>2.0529412255817761</v>
      </c>
    </row>
    <row r="12725" spans="3:4" x14ac:dyDescent="0.2">
      <c r="C12725" s="21">
        <v>12682</v>
      </c>
      <c r="D12725" s="21">
        <f ca="1">IF(C12725&lt;=$E$16,Input!$E$14+Input!$E$15*IF(Input!$E$13=Definitions!$D$12,Source!B12685,IF(Input!$E$13=Definitions!$D$13,Source!C12685,IF(Input!$E$13=Definitions!$D$14,Source!D12685,Source!E12685))),"")</f>
        <v>1.8197887951625324</v>
      </c>
    </row>
    <row r="12726" spans="3:4" x14ac:dyDescent="0.2">
      <c r="C12726" s="21">
        <v>12683</v>
      </c>
      <c r="D12726" s="21">
        <f ca="1">IF(C12726&lt;=$E$16,Input!$E$14+Input!$E$15*IF(Input!$E$13=Definitions!$D$12,Source!B12686,IF(Input!$E$13=Definitions!$D$13,Source!C12686,IF(Input!$E$13=Definitions!$D$14,Source!D12686,Source!E12686))),"")</f>
        <v>1.6018829242275019</v>
      </c>
    </row>
    <row r="12727" spans="3:4" x14ac:dyDescent="0.2">
      <c r="C12727" s="21">
        <v>12684</v>
      </c>
      <c r="D12727" s="21">
        <f ca="1">IF(C12727&lt;=$E$16,Input!$E$14+Input!$E$15*IF(Input!$E$13=Definitions!$D$12,Source!B12687,IF(Input!$E$13=Definitions!$D$13,Source!C12687,IF(Input!$E$13=Definitions!$D$14,Source!D12687,Source!E12687))),"")</f>
        <v>0.83961831915422347</v>
      </c>
    </row>
    <row r="12728" spans="3:4" x14ac:dyDescent="0.2">
      <c r="C12728" s="21">
        <v>12685</v>
      </c>
      <c r="D12728" s="21">
        <f ca="1">IF(C12728&lt;=$E$16,Input!$E$14+Input!$E$15*IF(Input!$E$13=Definitions!$D$12,Source!B12688,IF(Input!$E$13=Definitions!$D$13,Source!C12688,IF(Input!$E$13=Definitions!$D$14,Source!D12688,Source!E12688))),"")</f>
        <v>1.7571768953328872</v>
      </c>
    </row>
    <row r="12729" spans="3:4" x14ac:dyDescent="0.2">
      <c r="C12729" s="21">
        <v>12686</v>
      </c>
      <c r="D12729" s="21">
        <f ca="1">IF(C12729&lt;=$E$16,Input!$E$14+Input!$E$15*IF(Input!$E$13=Definitions!$D$12,Source!B12689,IF(Input!$E$13=Definitions!$D$13,Source!C12689,IF(Input!$E$13=Definitions!$D$14,Source!D12689,Source!E12689))),"")</f>
        <v>1.7740043232936933</v>
      </c>
    </row>
    <row r="12730" spans="3:4" x14ac:dyDescent="0.2">
      <c r="C12730" s="21">
        <v>12687</v>
      </c>
      <c r="D12730" s="21">
        <f ca="1">IF(C12730&lt;=$E$16,Input!$E$14+Input!$E$15*IF(Input!$E$13=Definitions!$D$12,Source!B12690,IF(Input!$E$13=Definitions!$D$13,Source!C12690,IF(Input!$E$13=Definitions!$D$14,Source!D12690,Source!E12690))),"")</f>
        <v>1.2883695147429672</v>
      </c>
    </row>
    <row r="12731" spans="3:4" x14ac:dyDescent="0.2">
      <c r="C12731" s="21">
        <v>12688</v>
      </c>
      <c r="D12731" s="21">
        <f ca="1">IF(C12731&lt;=$E$16,Input!$E$14+Input!$E$15*IF(Input!$E$13=Definitions!$D$12,Source!B12691,IF(Input!$E$13=Definitions!$D$13,Source!C12691,IF(Input!$E$13=Definitions!$D$14,Source!D12691,Source!E12691))),"")</f>
        <v>1.8579419277796376</v>
      </c>
    </row>
    <row r="12732" spans="3:4" x14ac:dyDescent="0.2">
      <c r="C12732" s="21">
        <v>12689</v>
      </c>
      <c r="D12732" s="21">
        <f ca="1">IF(C12732&lt;=$E$16,Input!$E$14+Input!$E$15*IF(Input!$E$13=Definitions!$D$12,Source!B12692,IF(Input!$E$13=Definitions!$D$13,Source!C12692,IF(Input!$E$13=Definitions!$D$14,Source!D12692,Source!E12692))),"")</f>
        <v>0.99440629761173149</v>
      </c>
    </row>
    <row r="12733" spans="3:4" x14ac:dyDescent="0.2">
      <c r="C12733" s="21">
        <v>12690</v>
      </c>
      <c r="D12733" s="21">
        <f ca="1">IF(C12733&lt;=$E$16,Input!$E$14+Input!$E$15*IF(Input!$E$13=Definitions!$D$12,Source!B12693,IF(Input!$E$13=Definitions!$D$13,Source!C12693,IF(Input!$E$13=Definitions!$D$14,Source!D12693,Source!E12693))),"")</f>
        <v>1.7399640812626695</v>
      </c>
    </row>
    <row r="12734" spans="3:4" x14ac:dyDescent="0.2">
      <c r="C12734" s="21">
        <v>12691</v>
      </c>
      <c r="D12734" s="21">
        <f ca="1">IF(C12734&lt;=$E$16,Input!$E$14+Input!$E$15*IF(Input!$E$13=Definitions!$D$12,Source!B12694,IF(Input!$E$13=Definitions!$D$13,Source!C12694,IF(Input!$E$13=Definitions!$D$14,Source!D12694,Source!E12694))),"")</f>
        <v>1.7110336933505126</v>
      </c>
    </row>
    <row r="12735" spans="3:4" x14ac:dyDescent="0.2">
      <c r="C12735" s="21">
        <v>12692</v>
      </c>
      <c r="D12735" s="21">
        <f ca="1">IF(C12735&lt;=$E$16,Input!$E$14+Input!$E$15*IF(Input!$E$13=Definitions!$D$12,Source!B12695,IF(Input!$E$13=Definitions!$D$13,Source!C12695,IF(Input!$E$13=Definitions!$D$14,Source!D12695,Source!E12695))),"")</f>
        <v>1.6336526940079517</v>
      </c>
    </row>
    <row r="12736" spans="3:4" x14ac:dyDescent="0.2">
      <c r="C12736" s="21">
        <v>12693</v>
      </c>
      <c r="D12736" s="21">
        <f ca="1">IF(C12736&lt;=$E$16,Input!$E$14+Input!$E$15*IF(Input!$E$13=Definitions!$D$12,Source!B12696,IF(Input!$E$13=Definitions!$D$13,Source!C12696,IF(Input!$E$13=Definitions!$D$14,Source!D12696,Source!E12696))),"")</f>
        <v>0.92751124290564346</v>
      </c>
    </row>
    <row r="12737" spans="3:4" x14ac:dyDescent="0.2">
      <c r="C12737" s="21">
        <v>12694</v>
      </c>
      <c r="D12737" s="21">
        <f ca="1">IF(C12737&lt;=$E$16,Input!$E$14+Input!$E$15*IF(Input!$E$13=Definitions!$D$12,Source!B12697,IF(Input!$E$13=Definitions!$D$13,Source!C12697,IF(Input!$E$13=Definitions!$D$14,Source!D12697,Source!E12697))),"")</f>
        <v>0.75228873347070124</v>
      </c>
    </row>
    <row r="12738" spans="3:4" x14ac:dyDescent="0.2">
      <c r="C12738" s="21">
        <v>12695</v>
      </c>
      <c r="D12738" s="21">
        <f ca="1">IF(C12738&lt;=$E$16,Input!$E$14+Input!$E$15*IF(Input!$E$13=Definitions!$D$12,Source!B12698,IF(Input!$E$13=Definitions!$D$13,Source!C12698,IF(Input!$E$13=Definitions!$D$14,Source!D12698,Source!E12698))),"")</f>
        <v>1.6860677888227158</v>
      </c>
    </row>
    <row r="12739" spans="3:4" x14ac:dyDescent="0.2">
      <c r="C12739" s="21">
        <v>12696</v>
      </c>
      <c r="D12739" s="21">
        <f ca="1">IF(C12739&lt;=$E$16,Input!$E$14+Input!$E$15*IF(Input!$E$13=Definitions!$D$12,Source!B12699,IF(Input!$E$13=Definitions!$D$13,Source!C12699,IF(Input!$E$13=Definitions!$D$14,Source!D12699,Source!E12699))),"")</f>
        <v>1.7962368395220332</v>
      </c>
    </row>
    <row r="12740" spans="3:4" x14ac:dyDescent="0.2">
      <c r="C12740" s="21">
        <v>12697</v>
      </c>
      <c r="D12740" s="21">
        <f ca="1">IF(C12740&lt;=$E$16,Input!$E$14+Input!$E$15*IF(Input!$E$13=Definitions!$D$12,Source!B12700,IF(Input!$E$13=Definitions!$D$13,Source!C12700,IF(Input!$E$13=Definitions!$D$14,Source!D12700,Source!E12700))),"")</f>
        <v>2.1548848077290383</v>
      </c>
    </row>
    <row r="12741" spans="3:4" x14ac:dyDescent="0.2">
      <c r="C12741" s="21">
        <v>12698</v>
      </c>
      <c r="D12741" s="21">
        <f ca="1">IF(C12741&lt;=$E$16,Input!$E$14+Input!$E$15*IF(Input!$E$13=Definitions!$D$12,Source!B12701,IF(Input!$E$13=Definitions!$D$13,Source!C12701,IF(Input!$E$13=Definitions!$D$14,Source!D12701,Source!E12701))),"")</f>
        <v>1.4079782336927964</v>
      </c>
    </row>
    <row r="12742" spans="3:4" x14ac:dyDescent="0.2">
      <c r="C12742" s="21">
        <v>12699</v>
      </c>
      <c r="D12742" s="21">
        <f ca="1">IF(C12742&lt;=$E$16,Input!$E$14+Input!$E$15*IF(Input!$E$13=Definitions!$D$12,Source!B12702,IF(Input!$E$13=Definitions!$D$13,Source!C12702,IF(Input!$E$13=Definitions!$D$14,Source!D12702,Source!E12702))),"")</f>
        <v>0.83694170465250484</v>
      </c>
    </row>
    <row r="12743" spans="3:4" x14ac:dyDescent="0.2">
      <c r="C12743" s="21">
        <v>12700</v>
      </c>
      <c r="D12743" s="21">
        <f ca="1">IF(C12743&lt;=$E$16,Input!$E$14+Input!$E$15*IF(Input!$E$13=Definitions!$D$12,Source!B12703,IF(Input!$E$13=Definitions!$D$13,Source!C12703,IF(Input!$E$13=Definitions!$D$14,Source!D12703,Source!E12703))),"")</f>
        <v>0.96306311956136237</v>
      </c>
    </row>
    <row r="12744" spans="3:4" x14ac:dyDescent="0.2">
      <c r="C12744" s="21">
        <v>12701</v>
      </c>
      <c r="D12744" s="21">
        <f ca="1">IF(C12744&lt;=$E$16,Input!$E$14+Input!$E$15*IF(Input!$E$13=Definitions!$D$12,Source!B12704,IF(Input!$E$13=Definitions!$D$13,Source!C12704,IF(Input!$E$13=Definitions!$D$14,Source!D12704,Source!E12704))),"")</f>
        <v>1.6461619510139218</v>
      </c>
    </row>
    <row r="12745" spans="3:4" x14ac:dyDescent="0.2">
      <c r="C12745" s="21">
        <v>12702</v>
      </c>
      <c r="D12745" s="21">
        <f ca="1">IF(C12745&lt;=$E$16,Input!$E$14+Input!$E$15*IF(Input!$E$13=Definitions!$D$12,Source!B12705,IF(Input!$E$13=Definitions!$D$13,Source!C12705,IF(Input!$E$13=Definitions!$D$14,Source!D12705,Source!E12705))),"")</f>
        <v>1.5659393412923837</v>
      </c>
    </row>
    <row r="12746" spans="3:4" x14ac:dyDescent="0.2">
      <c r="C12746" s="21">
        <v>12703</v>
      </c>
      <c r="D12746" s="21">
        <f ca="1">IF(C12746&lt;=$E$16,Input!$E$14+Input!$E$15*IF(Input!$E$13=Definitions!$D$12,Source!B12706,IF(Input!$E$13=Definitions!$D$13,Source!C12706,IF(Input!$E$13=Definitions!$D$14,Source!D12706,Source!E12706))),"")</f>
        <v>0.82965293760704029</v>
      </c>
    </row>
    <row r="12747" spans="3:4" x14ac:dyDescent="0.2">
      <c r="C12747" s="21">
        <v>12704</v>
      </c>
      <c r="D12747" s="21">
        <f ca="1">IF(C12747&lt;=$E$16,Input!$E$14+Input!$E$15*IF(Input!$E$13=Definitions!$D$12,Source!B12707,IF(Input!$E$13=Definitions!$D$13,Source!C12707,IF(Input!$E$13=Definitions!$D$14,Source!D12707,Source!E12707))),"")</f>
        <v>2.2523054341722313</v>
      </c>
    </row>
    <row r="12748" spans="3:4" x14ac:dyDescent="0.2">
      <c r="C12748" s="21">
        <v>12705</v>
      </c>
      <c r="D12748" s="21">
        <f ca="1">IF(C12748&lt;=$E$16,Input!$E$14+Input!$E$15*IF(Input!$E$13=Definitions!$D$12,Source!B12708,IF(Input!$E$13=Definitions!$D$13,Source!C12708,IF(Input!$E$13=Definitions!$D$14,Source!D12708,Source!E12708))),"")</f>
        <v>0.87980510130563405</v>
      </c>
    </row>
    <row r="12749" spans="3:4" x14ac:dyDescent="0.2">
      <c r="C12749" s="21">
        <v>12706</v>
      </c>
      <c r="D12749" s="21">
        <f ca="1">IF(C12749&lt;=$E$16,Input!$E$14+Input!$E$15*IF(Input!$E$13=Definitions!$D$12,Source!B12709,IF(Input!$E$13=Definitions!$D$13,Source!C12709,IF(Input!$E$13=Definitions!$D$14,Source!D12709,Source!E12709))),"")</f>
        <v>1.7079256129889355</v>
      </c>
    </row>
    <row r="12750" spans="3:4" x14ac:dyDescent="0.2">
      <c r="C12750" s="21">
        <v>12707</v>
      </c>
      <c r="D12750" s="21">
        <f ca="1">IF(C12750&lt;=$E$16,Input!$E$14+Input!$E$15*IF(Input!$E$13=Definitions!$D$12,Source!B12710,IF(Input!$E$13=Definitions!$D$13,Source!C12710,IF(Input!$E$13=Definitions!$D$14,Source!D12710,Source!E12710))),"")</f>
        <v>1.0459490213199336</v>
      </c>
    </row>
    <row r="12751" spans="3:4" x14ac:dyDescent="0.2">
      <c r="C12751" s="21">
        <v>12708</v>
      </c>
      <c r="D12751" s="21">
        <f ca="1">IF(C12751&lt;=$E$16,Input!$E$14+Input!$E$15*IF(Input!$E$13=Definitions!$D$12,Source!B12711,IF(Input!$E$13=Definitions!$D$13,Source!C12711,IF(Input!$E$13=Definitions!$D$14,Source!D12711,Source!E12711))),"")</f>
        <v>1.9411829847801629</v>
      </c>
    </row>
    <row r="12752" spans="3:4" x14ac:dyDescent="0.2">
      <c r="C12752" s="21">
        <v>12709</v>
      </c>
      <c r="D12752" s="21">
        <f ca="1">IF(C12752&lt;=$E$16,Input!$E$14+Input!$E$15*IF(Input!$E$13=Definitions!$D$12,Source!B12712,IF(Input!$E$13=Definitions!$D$13,Source!C12712,IF(Input!$E$13=Definitions!$D$14,Source!D12712,Source!E12712))),"")</f>
        <v>1.5666967768214497</v>
      </c>
    </row>
    <row r="12753" spans="3:4" x14ac:dyDescent="0.2">
      <c r="C12753" s="21">
        <v>12710</v>
      </c>
      <c r="D12753" s="21">
        <f ca="1">IF(C12753&lt;=$E$16,Input!$E$14+Input!$E$15*IF(Input!$E$13=Definitions!$D$12,Source!B12713,IF(Input!$E$13=Definitions!$D$13,Source!C12713,IF(Input!$E$13=Definitions!$D$14,Source!D12713,Source!E12713))),"")</f>
        <v>1.7952936018155281</v>
      </c>
    </row>
    <row r="12754" spans="3:4" x14ac:dyDescent="0.2">
      <c r="C12754" s="21">
        <v>12711</v>
      </c>
      <c r="D12754" s="21">
        <f ca="1">IF(C12754&lt;=$E$16,Input!$E$14+Input!$E$15*IF(Input!$E$13=Definitions!$D$12,Source!B12714,IF(Input!$E$13=Definitions!$D$13,Source!C12714,IF(Input!$E$13=Definitions!$D$14,Source!D12714,Source!E12714))),"")</f>
        <v>1.1313851423705541</v>
      </c>
    </row>
    <row r="12755" spans="3:4" x14ac:dyDescent="0.2">
      <c r="C12755" s="21">
        <v>12712</v>
      </c>
      <c r="D12755" s="21">
        <f ca="1">IF(C12755&lt;=$E$16,Input!$E$14+Input!$E$15*IF(Input!$E$13=Definitions!$D$12,Source!B12715,IF(Input!$E$13=Definitions!$D$13,Source!C12715,IF(Input!$E$13=Definitions!$D$14,Source!D12715,Source!E12715))),"")</f>
        <v>0.77181190435179936</v>
      </c>
    </row>
    <row r="12756" spans="3:4" x14ac:dyDescent="0.2">
      <c r="C12756" s="21">
        <v>12713</v>
      </c>
      <c r="D12756" s="21">
        <f ca="1">IF(C12756&lt;=$E$16,Input!$E$14+Input!$E$15*IF(Input!$E$13=Definitions!$D$12,Source!B12716,IF(Input!$E$13=Definitions!$D$13,Source!C12716,IF(Input!$E$13=Definitions!$D$14,Source!D12716,Source!E12716))),"")</f>
        <v>1.4182257933467795</v>
      </c>
    </row>
    <row r="12757" spans="3:4" x14ac:dyDescent="0.2">
      <c r="C12757" s="21">
        <v>12714</v>
      </c>
      <c r="D12757" s="21">
        <f ca="1">IF(C12757&lt;=$E$16,Input!$E$14+Input!$E$15*IF(Input!$E$13=Definitions!$D$12,Source!B12717,IF(Input!$E$13=Definitions!$D$13,Source!C12717,IF(Input!$E$13=Definitions!$D$14,Source!D12717,Source!E12717))),"")</f>
        <v>1.1693156785287369</v>
      </c>
    </row>
    <row r="12758" spans="3:4" x14ac:dyDescent="0.2">
      <c r="C12758" s="21">
        <v>12715</v>
      </c>
      <c r="D12758" s="21">
        <f ca="1">IF(C12758&lt;=$E$16,Input!$E$14+Input!$E$15*IF(Input!$E$13=Definitions!$D$12,Source!B12718,IF(Input!$E$13=Definitions!$D$13,Source!C12718,IF(Input!$E$13=Definitions!$D$14,Source!D12718,Source!E12718))),"")</f>
        <v>1.6949821721432574</v>
      </c>
    </row>
    <row r="12759" spans="3:4" x14ac:dyDescent="0.2">
      <c r="C12759" s="21">
        <v>12716</v>
      </c>
      <c r="D12759" s="21">
        <f ca="1">IF(C12759&lt;=$E$16,Input!$E$14+Input!$E$15*IF(Input!$E$13=Definitions!$D$12,Source!B12719,IF(Input!$E$13=Definitions!$D$13,Source!C12719,IF(Input!$E$13=Definitions!$D$14,Source!D12719,Source!E12719))),"")</f>
        <v>1.4746133836839399</v>
      </c>
    </row>
    <row r="12760" spans="3:4" x14ac:dyDescent="0.2">
      <c r="C12760" s="21">
        <v>12717</v>
      </c>
      <c r="D12760" s="21">
        <f ca="1">IF(C12760&lt;=$E$16,Input!$E$14+Input!$E$15*IF(Input!$E$13=Definitions!$D$12,Source!B12720,IF(Input!$E$13=Definitions!$D$13,Source!C12720,IF(Input!$E$13=Definitions!$D$14,Source!D12720,Source!E12720))),"")</f>
        <v>1.1970204785611902</v>
      </c>
    </row>
    <row r="12761" spans="3:4" x14ac:dyDescent="0.2">
      <c r="C12761" s="21">
        <v>12718</v>
      </c>
      <c r="D12761" s="21">
        <f ca="1">IF(C12761&lt;=$E$16,Input!$E$14+Input!$E$15*IF(Input!$E$13=Definitions!$D$12,Source!B12721,IF(Input!$E$13=Definitions!$D$13,Source!C12721,IF(Input!$E$13=Definitions!$D$14,Source!D12721,Source!E12721))),"")</f>
        <v>1.403430937282454</v>
      </c>
    </row>
    <row r="12762" spans="3:4" x14ac:dyDescent="0.2">
      <c r="C12762" s="21">
        <v>12719</v>
      </c>
      <c r="D12762" s="21">
        <f ca="1">IF(C12762&lt;=$E$16,Input!$E$14+Input!$E$15*IF(Input!$E$13=Definitions!$D$12,Source!B12722,IF(Input!$E$13=Definitions!$D$13,Source!C12722,IF(Input!$E$13=Definitions!$D$14,Source!D12722,Source!E12722))),"")</f>
        <v>0.80636208599719283</v>
      </c>
    </row>
    <row r="12763" spans="3:4" x14ac:dyDescent="0.2">
      <c r="C12763" s="21">
        <v>12720</v>
      </c>
      <c r="D12763" s="21">
        <f ca="1">IF(C12763&lt;=$E$16,Input!$E$14+Input!$E$15*IF(Input!$E$13=Definitions!$D$12,Source!B12723,IF(Input!$E$13=Definitions!$D$13,Source!C12723,IF(Input!$E$13=Definitions!$D$14,Source!D12723,Source!E12723))),"")</f>
        <v>1.2841322319030366</v>
      </c>
    </row>
    <row r="12764" spans="3:4" x14ac:dyDescent="0.2">
      <c r="C12764" s="21">
        <v>12721</v>
      </c>
      <c r="D12764" s="21">
        <f ca="1">IF(C12764&lt;=$E$16,Input!$E$14+Input!$E$15*IF(Input!$E$13=Definitions!$D$12,Source!B12724,IF(Input!$E$13=Definitions!$D$13,Source!C12724,IF(Input!$E$13=Definitions!$D$14,Source!D12724,Source!E12724))),"")</f>
        <v>1.5885000151269977</v>
      </c>
    </row>
    <row r="12765" spans="3:4" x14ac:dyDescent="0.2">
      <c r="C12765" s="21">
        <v>12722</v>
      </c>
      <c r="D12765" s="21">
        <f ca="1">IF(C12765&lt;=$E$16,Input!$E$14+Input!$E$15*IF(Input!$E$13=Definitions!$D$12,Source!B12725,IF(Input!$E$13=Definitions!$D$13,Source!C12725,IF(Input!$E$13=Definitions!$D$14,Source!D12725,Source!E12725))),"")</f>
        <v>1.7061877711826401</v>
      </c>
    </row>
    <row r="12766" spans="3:4" x14ac:dyDescent="0.2">
      <c r="C12766" s="21">
        <v>12723</v>
      </c>
      <c r="D12766" s="21">
        <f ca="1">IF(C12766&lt;=$E$16,Input!$E$14+Input!$E$15*IF(Input!$E$13=Definitions!$D$12,Source!B12726,IF(Input!$E$13=Definitions!$D$13,Source!C12726,IF(Input!$E$13=Definitions!$D$14,Source!D12726,Source!E12726))),"")</f>
        <v>1.5782141586258516</v>
      </c>
    </row>
    <row r="12767" spans="3:4" x14ac:dyDescent="0.2">
      <c r="C12767" s="21">
        <v>12724</v>
      </c>
      <c r="D12767" s="21">
        <f ca="1">IF(C12767&lt;=$E$16,Input!$E$14+Input!$E$15*IF(Input!$E$13=Definitions!$D$12,Source!B12727,IF(Input!$E$13=Definitions!$D$13,Source!C12727,IF(Input!$E$13=Definitions!$D$14,Source!D12727,Source!E12727))),"")</f>
        <v>2.2119018787472875</v>
      </c>
    </row>
    <row r="12768" spans="3:4" x14ac:dyDescent="0.2">
      <c r="C12768" s="21">
        <v>12725</v>
      </c>
      <c r="D12768" s="21">
        <f ca="1">IF(C12768&lt;=$E$16,Input!$E$14+Input!$E$15*IF(Input!$E$13=Definitions!$D$12,Source!B12728,IF(Input!$E$13=Definitions!$D$13,Source!C12728,IF(Input!$E$13=Definitions!$D$14,Source!D12728,Source!E12728))),"")</f>
        <v>1.1238834386091487</v>
      </c>
    </row>
    <row r="12769" spans="3:4" x14ac:dyDescent="0.2">
      <c r="C12769" s="21">
        <v>12726</v>
      </c>
      <c r="D12769" s="21">
        <f ca="1">IF(C12769&lt;=$E$16,Input!$E$14+Input!$E$15*IF(Input!$E$13=Definitions!$D$12,Source!B12729,IF(Input!$E$13=Definitions!$D$13,Source!C12729,IF(Input!$E$13=Definitions!$D$14,Source!D12729,Source!E12729))),"")</f>
        <v>1.0301432517120601</v>
      </c>
    </row>
    <row r="12770" spans="3:4" x14ac:dyDescent="0.2">
      <c r="C12770" s="21">
        <v>12727</v>
      </c>
      <c r="D12770" s="21">
        <f ca="1">IF(C12770&lt;=$E$16,Input!$E$14+Input!$E$15*IF(Input!$E$13=Definitions!$D$12,Source!B12730,IF(Input!$E$13=Definitions!$D$13,Source!C12730,IF(Input!$E$13=Definitions!$D$14,Source!D12730,Source!E12730))),"")</f>
        <v>1.9292995064451441</v>
      </c>
    </row>
    <row r="12771" spans="3:4" x14ac:dyDescent="0.2">
      <c r="C12771" s="21">
        <v>12728</v>
      </c>
      <c r="D12771" s="21">
        <f ca="1">IF(C12771&lt;=$E$16,Input!$E$14+Input!$E$15*IF(Input!$E$13=Definitions!$D$12,Source!B12731,IF(Input!$E$13=Definitions!$D$13,Source!C12731,IF(Input!$E$13=Definitions!$D$14,Source!D12731,Source!E12731))),"")</f>
        <v>2.0962482147535306</v>
      </c>
    </row>
    <row r="12772" spans="3:4" x14ac:dyDescent="0.2">
      <c r="C12772" s="21">
        <v>12729</v>
      </c>
      <c r="D12772" s="21">
        <f ca="1">IF(C12772&lt;=$E$16,Input!$E$14+Input!$E$15*IF(Input!$E$13=Definitions!$D$12,Source!B12732,IF(Input!$E$13=Definitions!$D$13,Source!C12732,IF(Input!$E$13=Definitions!$D$14,Source!D12732,Source!E12732))),"")</f>
        <v>2.1500562418892164</v>
      </c>
    </row>
    <row r="12773" spans="3:4" x14ac:dyDescent="0.2">
      <c r="C12773" s="21">
        <v>12730</v>
      </c>
      <c r="D12773" s="21">
        <f ca="1">IF(C12773&lt;=$E$16,Input!$E$14+Input!$E$15*IF(Input!$E$13=Definitions!$D$12,Source!B12733,IF(Input!$E$13=Definitions!$D$13,Source!C12733,IF(Input!$E$13=Definitions!$D$14,Source!D12733,Source!E12733))),"")</f>
        <v>0.91744221485999422</v>
      </c>
    </row>
    <row r="12774" spans="3:4" x14ac:dyDescent="0.2">
      <c r="C12774" s="21">
        <v>12731</v>
      </c>
      <c r="D12774" s="21">
        <f ca="1">IF(C12774&lt;=$E$16,Input!$E$14+Input!$E$15*IF(Input!$E$13=Definitions!$D$12,Source!B12734,IF(Input!$E$13=Definitions!$D$13,Source!C12734,IF(Input!$E$13=Definitions!$D$14,Source!D12734,Source!E12734))),"")</f>
        <v>1.2750091238441015</v>
      </c>
    </row>
    <row r="12775" spans="3:4" x14ac:dyDescent="0.2">
      <c r="C12775" s="21">
        <v>12732</v>
      </c>
      <c r="D12775" s="21">
        <f ca="1">IF(C12775&lt;=$E$16,Input!$E$14+Input!$E$15*IF(Input!$E$13=Definitions!$D$12,Source!B12735,IF(Input!$E$13=Definitions!$D$13,Source!C12735,IF(Input!$E$13=Definitions!$D$14,Source!D12735,Source!E12735))),"")</f>
        <v>0.71430902695256859</v>
      </c>
    </row>
    <row r="12776" spans="3:4" x14ac:dyDescent="0.2">
      <c r="C12776" s="21">
        <v>12733</v>
      </c>
      <c r="D12776" s="21">
        <f ca="1">IF(C12776&lt;=$E$16,Input!$E$14+Input!$E$15*IF(Input!$E$13=Definitions!$D$12,Source!B12736,IF(Input!$E$13=Definitions!$D$13,Source!C12736,IF(Input!$E$13=Definitions!$D$14,Source!D12736,Source!E12736))),"")</f>
        <v>1.4198557815902382</v>
      </c>
    </row>
    <row r="12777" spans="3:4" x14ac:dyDescent="0.2">
      <c r="C12777" s="21">
        <v>12734</v>
      </c>
      <c r="D12777" s="21">
        <f ca="1">IF(C12777&lt;=$E$16,Input!$E$14+Input!$E$15*IF(Input!$E$13=Definitions!$D$12,Source!B12737,IF(Input!$E$13=Definitions!$D$13,Source!C12737,IF(Input!$E$13=Definitions!$D$14,Source!D12737,Source!E12737))),"")</f>
        <v>0.75116900997462854</v>
      </c>
    </row>
    <row r="12778" spans="3:4" x14ac:dyDescent="0.2">
      <c r="C12778" s="21">
        <v>12735</v>
      </c>
      <c r="D12778" s="21">
        <f ca="1">IF(C12778&lt;=$E$16,Input!$E$14+Input!$E$15*IF(Input!$E$13=Definitions!$D$12,Source!B12738,IF(Input!$E$13=Definitions!$D$13,Source!C12738,IF(Input!$E$13=Definitions!$D$14,Source!D12738,Source!E12738))),"")</f>
        <v>1.4010485869425491</v>
      </c>
    </row>
    <row r="12779" spans="3:4" x14ac:dyDescent="0.2">
      <c r="C12779" s="21">
        <v>12736</v>
      </c>
      <c r="D12779" s="21">
        <f ca="1">IF(C12779&lt;=$E$16,Input!$E$14+Input!$E$15*IF(Input!$E$13=Definitions!$D$12,Source!B12739,IF(Input!$E$13=Definitions!$D$13,Source!C12739,IF(Input!$E$13=Definitions!$D$14,Source!D12739,Source!E12739))),"")</f>
        <v>2.0676684702495769</v>
      </c>
    </row>
    <row r="12780" spans="3:4" x14ac:dyDescent="0.2">
      <c r="C12780" s="21">
        <v>12737</v>
      </c>
      <c r="D12780" s="21">
        <f ca="1">IF(C12780&lt;=$E$16,Input!$E$14+Input!$E$15*IF(Input!$E$13=Definitions!$D$12,Source!B12740,IF(Input!$E$13=Definitions!$D$13,Source!C12740,IF(Input!$E$13=Definitions!$D$14,Source!D12740,Source!E12740))),"")</f>
        <v>2.200418725032403</v>
      </c>
    </row>
    <row r="12781" spans="3:4" x14ac:dyDescent="0.2">
      <c r="C12781" s="21">
        <v>12738</v>
      </c>
      <c r="D12781" s="21">
        <f ca="1">IF(C12781&lt;=$E$16,Input!$E$14+Input!$E$15*IF(Input!$E$13=Definitions!$D$12,Source!B12741,IF(Input!$E$13=Definitions!$D$13,Source!C12741,IF(Input!$E$13=Definitions!$D$14,Source!D12741,Source!E12741))),"")</f>
        <v>1.5022489289030538</v>
      </c>
    </row>
    <row r="12782" spans="3:4" x14ac:dyDescent="0.2">
      <c r="C12782" s="21">
        <v>12739</v>
      </c>
      <c r="D12782" s="21">
        <f ca="1">IF(C12782&lt;=$E$16,Input!$E$14+Input!$E$15*IF(Input!$E$13=Definitions!$D$12,Source!B12742,IF(Input!$E$13=Definitions!$D$13,Source!C12742,IF(Input!$E$13=Definitions!$D$14,Source!D12742,Source!E12742))),"")</f>
        <v>1.9914423674187318</v>
      </c>
    </row>
    <row r="12783" spans="3:4" x14ac:dyDescent="0.2">
      <c r="C12783" s="21">
        <v>12740</v>
      </c>
      <c r="D12783" s="21">
        <f ca="1">IF(C12783&lt;=$E$16,Input!$E$14+Input!$E$15*IF(Input!$E$13=Definitions!$D$12,Source!B12743,IF(Input!$E$13=Definitions!$D$13,Source!C12743,IF(Input!$E$13=Definitions!$D$14,Source!D12743,Source!E12743))),"")</f>
        <v>1.7780387611939736</v>
      </c>
    </row>
    <row r="12784" spans="3:4" x14ac:dyDescent="0.2">
      <c r="C12784" s="21">
        <v>12741</v>
      </c>
      <c r="D12784" s="21">
        <f ca="1">IF(C12784&lt;=$E$16,Input!$E$14+Input!$E$15*IF(Input!$E$13=Definitions!$D$12,Source!B12744,IF(Input!$E$13=Definitions!$D$13,Source!C12744,IF(Input!$E$13=Definitions!$D$14,Source!D12744,Source!E12744))),"")</f>
        <v>0.81183796703034894</v>
      </c>
    </row>
    <row r="12785" spans="3:4" x14ac:dyDescent="0.2">
      <c r="C12785" s="21">
        <v>12742</v>
      </c>
      <c r="D12785" s="21">
        <f ca="1">IF(C12785&lt;=$E$16,Input!$E$14+Input!$E$15*IF(Input!$E$13=Definitions!$D$12,Source!B12745,IF(Input!$E$13=Definitions!$D$13,Source!C12745,IF(Input!$E$13=Definitions!$D$14,Source!D12745,Source!E12745))),"")</f>
        <v>2.0223202119689727</v>
      </c>
    </row>
    <row r="12786" spans="3:4" x14ac:dyDescent="0.2">
      <c r="C12786" s="21">
        <v>12743</v>
      </c>
      <c r="D12786" s="21">
        <f ca="1">IF(C12786&lt;=$E$16,Input!$E$14+Input!$E$15*IF(Input!$E$13=Definitions!$D$12,Source!B12746,IF(Input!$E$13=Definitions!$D$13,Source!C12746,IF(Input!$E$13=Definitions!$D$14,Source!D12746,Source!E12746))),"")</f>
        <v>1.8243577621130316</v>
      </c>
    </row>
    <row r="12787" spans="3:4" x14ac:dyDescent="0.2">
      <c r="C12787" s="21">
        <v>12744</v>
      </c>
      <c r="D12787" s="21">
        <f ca="1">IF(C12787&lt;=$E$16,Input!$E$14+Input!$E$15*IF(Input!$E$13=Definitions!$D$12,Source!B12747,IF(Input!$E$13=Definitions!$D$13,Source!C12747,IF(Input!$E$13=Definitions!$D$14,Source!D12747,Source!E12747))),"")</f>
        <v>0.84058004112980844</v>
      </c>
    </row>
    <row r="12788" spans="3:4" x14ac:dyDescent="0.2">
      <c r="C12788" s="21">
        <v>12745</v>
      </c>
      <c r="D12788" s="21">
        <f ca="1">IF(C12788&lt;=$E$16,Input!$E$14+Input!$E$15*IF(Input!$E$13=Definitions!$D$12,Source!B12748,IF(Input!$E$13=Definitions!$D$13,Source!C12748,IF(Input!$E$13=Definitions!$D$14,Source!D12748,Source!E12748))),"")</f>
        <v>1.6493401058113111</v>
      </c>
    </row>
    <row r="12789" spans="3:4" x14ac:dyDescent="0.2">
      <c r="C12789" s="21">
        <v>12746</v>
      </c>
      <c r="D12789" s="21">
        <f ca="1">IF(C12789&lt;=$E$16,Input!$E$14+Input!$E$15*IF(Input!$E$13=Definitions!$D$12,Source!B12749,IF(Input!$E$13=Definitions!$D$13,Source!C12749,IF(Input!$E$13=Definitions!$D$14,Source!D12749,Source!E12749))),"")</f>
        <v>1.2792770522995514</v>
      </c>
    </row>
    <row r="12790" spans="3:4" x14ac:dyDescent="0.2">
      <c r="C12790" s="21">
        <v>12747</v>
      </c>
      <c r="D12790" s="21">
        <f ca="1">IF(C12790&lt;=$E$16,Input!$E$14+Input!$E$15*IF(Input!$E$13=Definitions!$D$12,Source!B12750,IF(Input!$E$13=Definitions!$D$13,Source!C12750,IF(Input!$E$13=Definitions!$D$14,Source!D12750,Source!E12750))),"")</f>
        <v>0.88542972667761088</v>
      </c>
    </row>
    <row r="12791" spans="3:4" x14ac:dyDescent="0.2">
      <c r="C12791" s="21">
        <v>12748</v>
      </c>
      <c r="D12791" s="21">
        <f ca="1">IF(C12791&lt;=$E$16,Input!$E$14+Input!$E$15*IF(Input!$E$13=Definitions!$D$12,Source!B12751,IF(Input!$E$13=Definitions!$D$13,Source!C12751,IF(Input!$E$13=Definitions!$D$14,Source!D12751,Source!E12751))),"")</f>
        <v>0.81147138264025409</v>
      </c>
    </row>
    <row r="12792" spans="3:4" x14ac:dyDescent="0.2">
      <c r="C12792" s="21">
        <v>12749</v>
      </c>
      <c r="D12792" s="21">
        <f ca="1">IF(C12792&lt;=$E$16,Input!$E$14+Input!$E$15*IF(Input!$E$13=Definitions!$D$12,Source!B12752,IF(Input!$E$13=Definitions!$D$13,Source!C12752,IF(Input!$E$13=Definitions!$D$14,Source!D12752,Source!E12752))),"")</f>
        <v>1.2652115207239096</v>
      </c>
    </row>
    <row r="12793" spans="3:4" x14ac:dyDescent="0.2">
      <c r="C12793" s="21">
        <v>12750</v>
      </c>
      <c r="D12793" s="21">
        <f ca="1">IF(C12793&lt;=$E$16,Input!$E$14+Input!$E$15*IF(Input!$E$13=Definitions!$D$12,Source!B12753,IF(Input!$E$13=Definitions!$D$13,Source!C12753,IF(Input!$E$13=Definitions!$D$14,Source!D12753,Source!E12753))),"")</f>
        <v>1.8323967833673269</v>
      </c>
    </row>
    <row r="12794" spans="3:4" x14ac:dyDescent="0.2">
      <c r="C12794" s="21">
        <v>12751</v>
      </c>
      <c r="D12794" s="21">
        <f ca="1">IF(C12794&lt;=$E$16,Input!$E$14+Input!$E$15*IF(Input!$E$13=Definitions!$D$12,Source!B12754,IF(Input!$E$13=Definitions!$D$13,Source!C12754,IF(Input!$E$13=Definitions!$D$14,Source!D12754,Source!E12754))),"")</f>
        <v>2.2580046133870537</v>
      </c>
    </row>
    <row r="12795" spans="3:4" x14ac:dyDescent="0.2">
      <c r="C12795" s="21">
        <v>12752</v>
      </c>
      <c r="D12795" s="21">
        <f ca="1">IF(C12795&lt;=$E$16,Input!$E$14+Input!$E$15*IF(Input!$E$13=Definitions!$D$12,Source!B12755,IF(Input!$E$13=Definitions!$D$13,Source!C12755,IF(Input!$E$13=Definitions!$D$14,Source!D12755,Source!E12755))),"")</f>
        <v>1.2533014102174034</v>
      </c>
    </row>
    <row r="12796" spans="3:4" x14ac:dyDescent="0.2">
      <c r="C12796" s="21">
        <v>12753</v>
      </c>
      <c r="D12796" s="21">
        <f ca="1">IF(C12796&lt;=$E$16,Input!$E$14+Input!$E$15*IF(Input!$E$13=Definitions!$D$12,Source!B12756,IF(Input!$E$13=Definitions!$D$13,Source!C12756,IF(Input!$E$13=Definitions!$D$14,Source!D12756,Source!E12756))),"")</f>
        <v>1.0585370098269855</v>
      </c>
    </row>
    <row r="12797" spans="3:4" x14ac:dyDescent="0.2">
      <c r="C12797" s="21">
        <v>12754</v>
      </c>
      <c r="D12797" s="21">
        <f ca="1">IF(C12797&lt;=$E$16,Input!$E$14+Input!$E$15*IF(Input!$E$13=Definitions!$D$12,Source!B12757,IF(Input!$E$13=Definitions!$D$13,Source!C12757,IF(Input!$E$13=Definitions!$D$14,Source!D12757,Source!E12757))),"")</f>
        <v>0.97635222179913828</v>
      </c>
    </row>
    <row r="12798" spans="3:4" x14ac:dyDescent="0.2">
      <c r="C12798" s="21">
        <v>12755</v>
      </c>
      <c r="D12798" s="21">
        <f ca="1">IF(C12798&lt;=$E$16,Input!$E$14+Input!$E$15*IF(Input!$E$13=Definitions!$D$12,Source!B12758,IF(Input!$E$13=Definitions!$D$13,Source!C12758,IF(Input!$E$13=Definitions!$D$14,Source!D12758,Source!E12758))),"")</f>
        <v>0.91291321595332697</v>
      </c>
    </row>
    <row r="12799" spans="3:4" x14ac:dyDescent="0.2">
      <c r="C12799" s="21">
        <v>12756</v>
      </c>
      <c r="D12799" s="21">
        <f ca="1">IF(C12799&lt;=$E$16,Input!$E$14+Input!$E$15*IF(Input!$E$13=Definitions!$D$12,Source!B12759,IF(Input!$E$13=Definitions!$D$13,Source!C12759,IF(Input!$E$13=Definitions!$D$14,Source!D12759,Source!E12759))),"")</f>
        <v>1.3849327850990965</v>
      </c>
    </row>
    <row r="12800" spans="3:4" x14ac:dyDescent="0.2">
      <c r="C12800" s="21">
        <v>12757</v>
      </c>
      <c r="D12800" s="21">
        <f ca="1">IF(C12800&lt;=$E$16,Input!$E$14+Input!$E$15*IF(Input!$E$13=Definitions!$D$12,Source!B12760,IF(Input!$E$13=Definitions!$D$13,Source!C12760,IF(Input!$E$13=Definitions!$D$14,Source!D12760,Source!E12760))),"")</f>
        <v>1.3627000853088127</v>
      </c>
    </row>
    <row r="12801" spans="3:4" x14ac:dyDescent="0.2">
      <c r="C12801" s="21">
        <v>12758</v>
      </c>
      <c r="D12801" s="21">
        <f ca="1">IF(C12801&lt;=$E$16,Input!$E$14+Input!$E$15*IF(Input!$E$13=Definitions!$D$12,Source!B12761,IF(Input!$E$13=Definitions!$D$13,Source!C12761,IF(Input!$E$13=Definitions!$D$14,Source!D12761,Source!E12761))),"")</f>
        <v>0.90463292737175638</v>
      </c>
    </row>
    <row r="12802" spans="3:4" x14ac:dyDescent="0.2">
      <c r="C12802" s="21">
        <v>12759</v>
      </c>
      <c r="D12802" s="21">
        <f ca="1">IF(C12802&lt;=$E$16,Input!$E$14+Input!$E$15*IF(Input!$E$13=Definitions!$D$12,Source!B12762,IF(Input!$E$13=Definitions!$D$13,Source!C12762,IF(Input!$E$13=Definitions!$D$14,Source!D12762,Source!E12762))),"")</f>
        <v>0.75500959808552459</v>
      </c>
    </row>
    <row r="12803" spans="3:4" x14ac:dyDescent="0.2">
      <c r="C12803" s="21">
        <v>12760</v>
      </c>
      <c r="D12803" s="21">
        <f ca="1">IF(C12803&lt;=$E$16,Input!$E$14+Input!$E$15*IF(Input!$E$13=Definitions!$D$12,Source!B12763,IF(Input!$E$13=Definitions!$D$13,Source!C12763,IF(Input!$E$13=Definitions!$D$14,Source!D12763,Source!E12763))),"")</f>
        <v>1.7654035817536635</v>
      </c>
    </row>
    <row r="12804" spans="3:4" x14ac:dyDescent="0.2">
      <c r="C12804" s="21">
        <v>12761</v>
      </c>
      <c r="D12804" s="21">
        <f ca="1">IF(C12804&lt;=$E$16,Input!$E$14+Input!$E$15*IF(Input!$E$13=Definitions!$D$12,Source!B12764,IF(Input!$E$13=Definitions!$D$13,Source!C12764,IF(Input!$E$13=Definitions!$D$14,Source!D12764,Source!E12764))),"")</f>
        <v>1.5386605529774502</v>
      </c>
    </row>
    <row r="12805" spans="3:4" x14ac:dyDescent="0.2">
      <c r="C12805" s="21">
        <v>12762</v>
      </c>
      <c r="D12805" s="21">
        <f ca="1">IF(C12805&lt;=$E$16,Input!$E$14+Input!$E$15*IF(Input!$E$13=Definitions!$D$12,Source!B12765,IF(Input!$E$13=Definitions!$D$13,Source!C12765,IF(Input!$E$13=Definitions!$D$14,Source!D12765,Source!E12765))),"")</f>
        <v>2.2449646565950987</v>
      </c>
    </row>
    <row r="12806" spans="3:4" x14ac:dyDescent="0.2">
      <c r="C12806" s="21">
        <v>12763</v>
      </c>
      <c r="D12806" s="21">
        <f ca="1">IF(C12806&lt;=$E$16,Input!$E$14+Input!$E$15*IF(Input!$E$13=Definitions!$D$12,Source!B12766,IF(Input!$E$13=Definitions!$D$13,Source!C12766,IF(Input!$E$13=Definitions!$D$14,Source!D12766,Source!E12766))),"")</f>
        <v>2.1376387696561703</v>
      </c>
    </row>
    <row r="12807" spans="3:4" x14ac:dyDescent="0.2">
      <c r="C12807" s="21">
        <v>12764</v>
      </c>
      <c r="D12807" s="21">
        <f ca="1">IF(C12807&lt;=$E$16,Input!$E$14+Input!$E$15*IF(Input!$E$13=Definitions!$D$12,Source!B12767,IF(Input!$E$13=Definitions!$D$13,Source!C12767,IF(Input!$E$13=Definitions!$D$14,Source!D12767,Source!E12767))),"")</f>
        <v>0.85904376640368374</v>
      </c>
    </row>
    <row r="12808" spans="3:4" x14ac:dyDescent="0.2">
      <c r="C12808" s="21">
        <v>12765</v>
      </c>
      <c r="D12808" s="21">
        <f ca="1">IF(C12808&lt;=$E$16,Input!$E$14+Input!$E$15*IF(Input!$E$13=Definitions!$D$12,Source!B12768,IF(Input!$E$13=Definitions!$D$13,Source!C12768,IF(Input!$E$13=Definitions!$D$14,Source!D12768,Source!E12768))),"")</f>
        <v>0.81009374383159571</v>
      </c>
    </row>
    <row r="12809" spans="3:4" x14ac:dyDescent="0.2">
      <c r="C12809" s="21">
        <v>12766</v>
      </c>
      <c r="D12809" s="21">
        <f ca="1">IF(C12809&lt;=$E$16,Input!$E$14+Input!$E$15*IF(Input!$E$13=Definitions!$D$12,Source!B12769,IF(Input!$E$13=Definitions!$D$13,Source!C12769,IF(Input!$E$13=Definitions!$D$14,Source!D12769,Source!E12769))),"")</f>
        <v>2.1257782800737184</v>
      </c>
    </row>
    <row r="12810" spans="3:4" x14ac:dyDescent="0.2">
      <c r="C12810" s="21">
        <v>12767</v>
      </c>
      <c r="D12810" s="21">
        <f ca="1">IF(C12810&lt;=$E$16,Input!$E$14+Input!$E$15*IF(Input!$E$13=Definitions!$D$12,Source!B12770,IF(Input!$E$13=Definitions!$D$13,Source!C12770,IF(Input!$E$13=Definitions!$D$14,Source!D12770,Source!E12770))),"")</f>
        <v>0.7193783866517881</v>
      </c>
    </row>
    <row r="12811" spans="3:4" x14ac:dyDescent="0.2">
      <c r="C12811" s="21">
        <v>12768</v>
      </c>
      <c r="D12811" s="21">
        <f ca="1">IF(C12811&lt;=$E$16,Input!$E$14+Input!$E$15*IF(Input!$E$13=Definitions!$D$12,Source!B12771,IF(Input!$E$13=Definitions!$D$13,Source!C12771,IF(Input!$E$13=Definitions!$D$14,Source!D12771,Source!E12771))),"")</f>
        <v>1.4255252940337508</v>
      </c>
    </row>
    <row r="12812" spans="3:4" x14ac:dyDescent="0.2">
      <c r="C12812" s="21">
        <v>12769</v>
      </c>
      <c r="D12812" s="21">
        <f ca="1">IF(C12812&lt;=$E$16,Input!$E$14+Input!$E$15*IF(Input!$E$13=Definitions!$D$12,Source!B12772,IF(Input!$E$13=Definitions!$D$13,Source!C12772,IF(Input!$E$13=Definitions!$D$14,Source!D12772,Source!E12772))),"")</f>
        <v>1.0760823176286896</v>
      </c>
    </row>
    <row r="12813" spans="3:4" x14ac:dyDescent="0.2">
      <c r="C12813" s="21">
        <v>12770</v>
      </c>
      <c r="D12813" s="21">
        <f ca="1">IF(C12813&lt;=$E$16,Input!$E$14+Input!$E$15*IF(Input!$E$13=Definitions!$D$12,Source!B12773,IF(Input!$E$13=Definitions!$D$13,Source!C12773,IF(Input!$E$13=Definitions!$D$14,Source!D12773,Source!E12773))),"")</f>
        <v>1.2138536569296206</v>
      </c>
    </row>
    <row r="12814" spans="3:4" x14ac:dyDescent="0.2">
      <c r="C12814" s="21">
        <v>12771</v>
      </c>
      <c r="D12814" s="21">
        <f ca="1">IF(C12814&lt;=$E$16,Input!$E$14+Input!$E$15*IF(Input!$E$13=Definitions!$D$12,Source!B12774,IF(Input!$E$13=Definitions!$D$13,Source!C12774,IF(Input!$E$13=Definitions!$D$14,Source!D12774,Source!E12774))),"")</f>
        <v>2.1679572586473892</v>
      </c>
    </row>
    <row r="12815" spans="3:4" x14ac:dyDescent="0.2">
      <c r="C12815" s="21">
        <v>12772</v>
      </c>
      <c r="D12815" s="21">
        <f ca="1">IF(C12815&lt;=$E$16,Input!$E$14+Input!$E$15*IF(Input!$E$13=Definitions!$D$12,Source!B12775,IF(Input!$E$13=Definitions!$D$13,Source!C12775,IF(Input!$E$13=Definitions!$D$14,Source!D12775,Source!E12775))),"")</f>
        <v>1.8734867955211003</v>
      </c>
    </row>
    <row r="12816" spans="3:4" x14ac:dyDescent="0.2">
      <c r="C12816" s="21">
        <v>12773</v>
      </c>
      <c r="D12816" s="21">
        <f ca="1">IF(C12816&lt;=$E$16,Input!$E$14+Input!$E$15*IF(Input!$E$13=Definitions!$D$12,Source!B12776,IF(Input!$E$13=Definitions!$D$13,Source!C12776,IF(Input!$E$13=Definitions!$D$14,Source!D12776,Source!E12776))),"")</f>
        <v>1.709307921485542</v>
      </c>
    </row>
    <row r="12817" spans="3:4" x14ac:dyDescent="0.2">
      <c r="C12817" s="21">
        <v>12774</v>
      </c>
      <c r="D12817" s="21">
        <f ca="1">IF(C12817&lt;=$E$16,Input!$E$14+Input!$E$15*IF(Input!$E$13=Definitions!$D$12,Source!B12777,IF(Input!$E$13=Definitions!$D$13,Source!C12777,IF(Input!$E$13=Definitions!$D$14,Source!D12777,Source!E12777))),"")</f>
        <v>2.1350511783526507</v>
      </c>
    </row>
    <row r="12818" spans="3:4" x14ac:dyDescent="0.2">
      <c r="C12818" s="21">
        <v>12775</v>
      </c>
      <c r="D12818" s="21">
        <f ca="1">IF(C12818&lt;=$E$16,Input!$E$14+Input!$E$15*IF(Input!$E$13=Definitions!$D$12,Source!B12778,IF(Input!$E$13=Definitions!$D$13,Source!C12778,IF(Input!$E$13=Definitions!$D$14,Source!D12778,Source!E12778))),"")</f>
        <v>1.0848603870116615</v>
      </c>
    </row>
    <row r="12819" spans="3:4" x14ac:dyDescent="0.2">
      <c r="C12819" s="21">
        <v>12776</v>
      </c>
      <c r="D12819" s="21">
        <f ca="1">IF(C12819&lt;=$E$16,Input!$E$14+Input!$E$15*IF(Input!$E$13=Definitions!$D$12,Source!B12779,IF(Input!$E$13=Definitions!$D$13,Source!C12779,IF(Input!$E$13=Definitions!$D$14,Source!D12779,Source!E12779))),"")</f>
        <v>2.075973974916586</v>
      </c>
    </row>
    <row r="12820" spans="3:4" x14ac:dyDescent="0.2">
      <c r="C12820" s="21">
        <v>12777</v>
      </c>
      <c r="D12820" s="21">
        <f ca="1">IF(C12820&lt;=$E$16,Input!$E$14+Input!$E$15*IF(Input!$E$13=Definitions!$D$12,Source!B12780,IF(Input!$E$13=Definitions!$D$13,Source!C12780,IF(Input!$E$13=Definitions!$D$14,Source!D12780,Source!E12780))),"")</f>
        <v>0.81600368600817741</v>
      </c>
    </row>
    <row r="12821" spans="3:4" x14ac:dyDescent="0.2">
      <c r="C12821" s="21">
        <v>12778</v>
      </c>
      <c r="D12821" s="21">
        <f ca="1">IF(C12821&lt;=$E$16,Input!$E$14+Input!$E$15*IF(Input!$E$13=Definitions!$D$12,Source!B12781,IF(Input!$E$13=Definitions!$D$13,Source!C12781,IF(Input!$E$13=Definitions!$D$14,Source!D12781,Source!E12781))),"")</f>
        <v>1.829540427382933</v>
      </c>
    </row>
    <row r="12822" spans="3:4" x14ac:dyDescent="0.2">
      <c r="C12822" s="21">
        <v>12779</v>
      </c>
      <c r="D12822" s="21">
        <f ca="1">IF(C12822&lt;=$E$16,Input!$E$14+Input!$E$15*IF(Input!$E$13=Definitions!$D$12,Source!B12782,IF(Input!$E$13=Definitions!$D$13,Source!C12782,IF(Input!$E$13=Definitions!$D$14,Source!D12782,Source!E12782))),"")</f>
        <v>1.0065381828305608</v>
      </c>
    </row>
    <row r="12823" spans="3:4" x14ac:dyDescent="0.2">
      <c r="C12823" s="21">
        <v>12780</v>
      </c>
      <c r="D12823" s="21">
        <f ca="1">IF(C12823&lt;=$E$16,Input!$E$14+Input!$E$15*IF(Input!$E$13=Definitions!$D$12,Source!B12783,IF(Input!$E$13=Definitions!$D$13,Source!C12783,IF(Input!$E$13=Definitions!$D$14,Source!D12783,Source!E12783))),"")</f>
        <v>1.6172770083392662</v>
      </c>
    </row>
    <row r="12824" spans="3:4" x14ac:dyDescent="0.2">
      <c r="C12824" s="21">
        <v>12781</v>
      </c>
      <c r="D12824" s="21">
        <f ca="1">IF(C12824&lt;=$E$16,Input!$E$14+Input!$E$15*IF(Input!$E$13=Definitions!$D$12,Source!B12784,IF(Input!$E$13=Definitions!$D$13,Source!C12784,IF(Input!$E$13=Definitions!$D$14,Source!D12784,Source!E12784))),"")</f>
        <v>1.7929992489046411</v>
      </c>
    </row>
    <row r="12825" spans="3:4" x14ac:dyDescent="0.2">
      <c r="C12825" s="21">
        <v>12782</v>
      </c>
      <c r="D12825" s="21">
        <f ca="1">IF(C12825&lt;=$E$16,Input!$E$14+Input!$E$15*IF(Input!$E$13=Definitions!$D$12,Source!B12785,IF(Input!$E$13=Definitions!$D$13,Source!C12785,IF(Input!$E$13=Definitions!$D$14,Source!D12785,Source!E12785))),"")</f>
        <v>1.4415044078190586</v>
      </c>
    </row>
    <row r="12826" spans="3:4" x14ac:dyDescent="0.2">
      <c r="C12826" s="21">
        <v>12783</v>
      </c>
      <c r="D12826" s="21">
        <f ca="1">IF(C12826&lt;=$E$16,Input!$E$14+Input!$E$15*IF(Input!$E$13=Definitions!$D$12,Source!B12786,IF(Input!$E$13=Definitions!$D$13,Source!C12786,IF(Input!$E$13=Definitions!$D$14,Source!D12786,Source!E12786))),"")</f>
        <v>1.3611645182198768</v>
      </c>
    </row>
    <row r="12827" spans="3:4" x14ac:dyDescent="0.2">
      <c r="C12827" s="21">
        <v>12784</v>
      </c>
      <c r="D12827" s="21">
        <f ca="1">IF(C12827&lt;=$E$16,Input!$E$14+Input!$E$15*IF(Input!$E$13=Definitions!$D$12,Source!B12787,IF(Input!$E$13=Definitions!$D$13,Source!C12787,IF(Input!$E$13=Definitions!$D$14,Source!D12787,Source!E12787))),"")</f>
        <v>1.2293974551118205</v>
      </c>
    </row>
    <row r="12828" spans="3:4" x14ac:dyDescent="0.2">
      <c r="C12828" s="21">
        <v>12785</v>
      </c>
      <c r="D12828" s="21">
        <f ca="1">IF(C12828&lt;=$E$16,Input!$E$14+Input!$E$15*IF(Input!$E$13=Definitions!$D$12,Source!B12788,IF(Input!$E$13=Definitions!$D$13,Source!C12788,IF(Input!$E$13=Definitions!$D$14,Source!D12788,Source!E12788))),"")</f>
        <v>1.2330018294561691</v>
      </c>
    </row>
    <row r="12829" spans="3:4" x14ac:dyDescent="0.2">
      <c r="C12829" s="21">
        <v>12786</v>
      </c>
      <c r="D12829" s="21">
        <f ca="1">IF(C12829&lt;=$E$16,Input!$E$14+Input!$E$15*IF(Input!$E$13=Definitions!$D$12,Source!B12789,IF(Input!$E$13=Definitions!$D$13,Source!C12789,IF(Input!$E$13=Definitions!$D$14,Source!D12789,Source!E12789))),"")</f>
        <v>2.1846436756926422</v>
      </c>
    </row>
    <row r="12830" spans="3:4" x14ac:dyDescent="0.2">
      <c r="C12830" s="21">
        <v>12787</v>
      </c>
      <c r="D12830" s="21">
        <f ca="1">IF(C12830&lt;=$E$16,Input!$E$14+Input!$E$15*IF(Input!$E$13=Definitions!$D$12,Source!B12790,IF(Input!$E$13=Definitions!$D$13,Source!C12790,IF(Input!$E$13=Definitions!$D$14,Source!D12790,Source!E12790))),"")</f>
        <v>2.096615498877521</v>
      </c>
    </row>
    <row r="12831" spans="3:4" x14ac:dyDescent="0.2">
      <c r="C12831" s="21">
        <v>12788</v>
      </c>
      <c r="D12831" s="21">
        <f ca="1">IF(C12831&lt;=$E$16,Input!$E$14+Input!$E$15*IF(Input!$E$13=Definitions!$D$12,Source!B12791,IF(Input!$E$13=Definitions!$D$13,Source!C12791,IF(Input!$E$13=Definitions!$D$14,Source!D12791,Source!E12791))),"")</f>
        <v>1.4501697640902853</v>
      </c>
    </row>
    <row r="12832" spans="3:4" x14ac:dyDescent="0.2">
      <c r="C12832" s="21">
        <v>12789</v>
      </c>
      <c r="D12832" s="21">
        <f ca="1">IF(C12832&lt;=$E$16,Input!$E$14+Input!$E$15*IF(Input!$E$13=Definitions!$D$12,Source!B12792,IF(Input!$E$13=Definitions!$D$13,Source!C12792,IF(Input!$E$13=Definitions!$D$14,Source!D12792,Source!E12792))),"")</f>
        <v>1.1213405440065318</v>
      </c>
    </row>
    <row r="12833" spans="3:4" x14ac:dyDescent="0.2">
      <c r="C12833" s="21">
        <v>12790</v>
      </c>
      <c r="D12833" s="21">
        <f ca="1">IF(C12833&lt;=$E$16,Input!$E$14+Input!$E$15*IF(Input!$E$13=Definitions!$D$12,Source!B12793,IF(Input!$E$13=Definitions!$D$13,Source!C12793,IF(Input!$E$13=Definitions!$D$14,Source!D12793,Source!E12793))),"")</f>
        <v>1.6829189540818634</v>
      </c>
    </row>
    <row r="12834" spans="3:4" x14ac:dyDescent="0.2">
      <c r="C12834" s="21">
        <v>12791</v>
      </c>
      <c r="D12834" s="21">
        <f ca="1">IF(C12834&lt;=$E$16,Input!$E$14+Input!$E$15*IF(Input!$E$13=Definitions!$D$12,Source!B12794,IF(Input!$E$13=Definitions!$D$13,Source!C12794,IF(Input!$E$13=Definitions!$D$14,Source!D12794,Source!E12794))),"")</f>
        <v>1.0612686619973446</v>
      </c>
    </row>
    <row r="12835" spans="3:4" x14ac:dyDescent="0.2">
      <c r="C12835" s="21">
        <v>12792</v>
      </c>
      <c r="D12835" s="21">
        <f ca="1">IF(C12835&lt;=$E$16,Input!$E$14+Input!$E$15*IF(Input!$E$13=Definitions!$D$12,Source!B12795,IF(Input!$E$13=Definitions!$D$13,Source!C12795,IF(Input!$E$13=Definitions!$D$14,Source!D12795,Source!E12795))),"")</f>
        <v>1.4078724937853491</v>
      </c>
    </row>
    <row r="12836" spans="3:4" x14ac:dyDescent="0.2">
      <c r="C12836" s="21">
        <v>12793</v>
      </c>
      <c r="D12836" s="21">
        <f ca="1">IF(C12836&lt;=$E$16,Input!$E$14+Input!$E$15*IF(Input!$E$13=Definitions!$D$12,Source!B12796,IF(Input!$E$13=Definitions!$D$13,Source!C12796,IF(Input!$E$13=Definitions!$D$14,Source!D12796,Source!E12796))),"")</f>
        <v>1.8855905896046112</v>
      </c>
    </row>
    <row r="12837" spans="3:4" x14ac:dyDescent="0.2">
      <c r="C12837" s="21">
        <v>12794</v>
      </c>
      <c r="D12837" s="21">
        <f ca="1">IF(C12837&lt;=$E$16,Input!$E$14+Input!$E$15*IF(Input!$E$13=Definitions!$D$12,Source!B12797,IF(Input!$E$13=Definitions!$D$13,Source!C12797,IF(Input!$E$13=Definitions!$D$14,Source!D12797,Source!E12797))),"")</f>
        <v>2.0302392360070587</v>
      </c>
    </row>
    <row r="12838" spans="3:4" x14ac:dyDescent="0.2">
      <c r="C12838" s="21">
        <v>12795</v>
      </c>
      <c r="D12838" s="21">
        <f ca="1">IF(C12838&lt;=$E$16,Input!$E$14+Input!$E$15*IF(Input!$E$13=Definitions!$D$12,Source!B12798,IF(Input!$E$13=Definitions!$D$13,Source!C12798,IF(Input!$E$13=Definitions!$D$14,Source!D12798,Source!E12798))),"")</f>
        <v>1.1982947096868488</v>
      </c>
    </row>
    <row r="12839" spans="3:4" x14ac:dyDescent="0.2">
      <c r="C12839" s="21">
        <v>12796</v>
      </c>
      <c r="D12839" s="21">
        <f ca="1">IF(C12839&lt;=$E$16,Input!$E$14+Input!$E$15*IF(Input!$E$13=Definitions!$D$12,Source!B12799,IF(Input!$E$13=Definitions!$D$13,Source!C12799,IF(Input!$E$13=Definitions!$D$14,Source!D12799,Source!E12799))),"")</f>
        <v>0.83172120653233017</v>
      </c>
    </row>
    <row r="12840" spans="3:4" x14ac:dyDescent="0.2">
      <c r="C12840" s="21">
        <v>12797</v>
      </c>
      <c r="D12840" s="21">
        <f ca="1">IF(C12840&lt;=$E$16,Input!$E$14+Input!$E$15*IF(Input!$E$13=Definitions!$D$12,Source!B12800,IF(Input!$E$13=Definitions!$D$13,Source!C12800,IF(Input!$E$13=Definitions!$D$14,Source!D12800,Source!E12800))),"")</f>
        <v>2.1778762255670903</v>
      </c>
    </row>
    <row r="12841" spans="3:4" x14ac:dyDescent="0.2">
      <c r="C12841" s="21">
        <v>12798</v>
      </c>
      <c r="D12841" s="21">
        <f ca="1">IF(C12841&lt;=$E$16,Input!$E$14+Input!$E$15*IF(Input!$E$13=Definitions!$D$12,Source!B12801,IF(Input!$E$13=Definitions!$D$13,Source!C12801,IF(Input!$E$13=Definitions!$D$14,Source!D12801,Source!E12801))),"")</f>
        <v>1.0357013526666976</v>
      </c>
    </row>
    <row r="12842" spans="3:4" x14ac:dyDescent="0.2">
      <c r="C12842" s="21">
        <v>12799</v>
      </c>
      <c r="D12842" s="21">
        <f ca="1">IF(C12842&lt;=$E$16,Input!$E$14+Input!$E$15*IF(Input!$E$13=Definitions!$D$12,Source!B12802,IF(Input!$E$13=Definitions!$D$13,Source!C12802,IF(Input!$E$13=Definitions!$D$14,Source!D12802,Source!E12802))),"")</f>
        <v>1.0906224444937924</v>
      </c>
    </row>
    <row r="12843" spans="3:4" x14ac:dyDescent="0.2">
      <c r="C12843" s="21">
        <v>12800</v>
      </c>
      <c r="D12843" s="21">
        <f ca="1">IF(C12843&lt;=$E$16,Input!$E$14+Input!$E$15*IF(Input!$E$13=Definitions!$D$12,Source!B12803,IF(Input!$E$13=Definitions!$D$13,Source!C12803,IF(Input!$E$13=Definitions!$D$14,Source!D12803,Source!E12803))),"")</f>
        <v>1.8428438676200456</v>
      </c>
    </row>
    <row r="12844" spans="3:4" x14ac:dyDescent="0.2">
      <c r="C12844" s="21">
        <v>12801</v>
      </c>
      <c r="D12844" s="21">
        <f ca="1">IF(C12844&lt;=$E$16,Input!$E$14+Input!$E$15*IF(Input!$E$13=Definitions!$D$12,Source!B12804,IF(Input!$E$13=Definitions!$D$13,Source!C12804,IF(Input!$E$13=Definitions!$D$14,Source!D12804,Source!E12804))),"")</f>
        <v>0.75666334988863981</v>
      </c>
    </row>
    <row r="12845" spans="3:4" x14ac:dyDescent="0.2">
      <c r="C12845" s="21">
        <v>12802</v>
      </c>
      <c r="D12845" s="21">
        <f ca="1">IF(C12845&lt;=$E$16,Input!$E$14+Input!$E$15*IF(Input!$E$13=Definitions!$D$12,Source!B12805,IF(Input!$E$13=Definitions!$D$13,Source!C12805,IF(Input!$E$13=Definitions!$D$14,Source!D12805,Source!E12805))),"")</f>
        <v>1.9242646575193563</v>
      </c>
    </row>
    <row r="12846" spans="3:4" x14ac:dyDescent="0.2">
      <c r="C12846" s="21">
        <v>12803</v>
      </c>
      <c r="D12846" s="21">
        <f ca="1">IF(C12846&lt;=$E$16,Input!$E$14+Input!$E$15*IF(Input!$E$13=Definitions!$D$12,Source!B12806,IF(Input!$E$13=Definitions!$D$13,Source!C12806,IF(Input!$E$13=Definitions!$D$14,Source!D12806,Source!E12806))),"")</f>
        <v>1.0820996451453464</v>
      </c>
    </row>
    <row r="12847" spans="3:4" x14ac:dyDescent="0.2">
      <c r="C12847" s="21">
        <v>12804</v>
      </c>
      <c r="D12847" s="21">
        <f ca="1">IF(C12847&lt;=$E$16,Input!$E$14+Input!$E$15*IF(Input!$E$13=Definitions!$D$12,Source!B12807,IF(Input!$E$13=Definitions!$D$13,Source!C12807,IF(Input!$E$13=Definitions!$D$14,Source!D12807,Source!E12807))),"")</f>
        <v>0.88214075330437591</v>
      </c>
    </row>
    <row r="12848" spans="3:4" x14ac:dyDescent="0.2">
      <c r="C12848" s="21">
        <v>12805</v>
      </c>
      <c r="D12848" s="21">
        <f ca="1">IF(C12848&lt;=$E$16,Input!$E$14+Input!$E$15*IF(Input!$E$13=Definitions!$D$12,Source!B12808,IF(Input!$E$13=Definitions!$D$13,Source!C12808,IF(Input!$E$13=Definitions!$D$14,Source!D12808,Source!E12808))),"")</f>
        <v>2.1525863236087384</v>
      </c>
    </row>
    <row r="12849" spans="3:4" x14ac:dyDescent="0.2">
      <c r="C12849" s="21">
        <v>12806</v>
      </c>
      <c r="D12849" s="21">
        <f ca="1">IF(C12849&lt;=$E$16,Input!$E$14+Input!$E$15*IF(Input!$E$13=Definitions!$D$12,Source!B12809,IF(Input!$E$13=Definitions!$D$13,Source!C12809,IF(Input!$E$13=Definitions!$D$14,Source!D12809,Source!E12809))),"")</f>
        <v>1.2786042174148498</v>
      </c>
    </row>
    <row r="12850" spans="3:4" x14ac:dyDescent="0.2">
      <c r="C12850" s="21">
        <v>12807</v>
      </c>
      <c r="D12850" s="21">
        <f ca="1">IF(C12850&lt;=$E$16,Input!$E$14+Input!$E$15*IF(Input!$E$13=Definitions!$D$12,Source!B12810,IF(Input!$E$13=Definitions!$D$13,Source!C12810,IF(Input!$E$13=Definitions!$D$14,Source!D12810,Source!E12810))),"")</f>
        <v>1.3927862383290326</v>
      </c>
    </row>
    <row r="12851" spans="3:4" x14ac:dyDescent="0.2">
      <c r="C12851" s="21">
        <v>12808</v>
      </c>
      <c r="D12851" s="21">
        <f ca="1">IF(C12851&lt;=$E$16,Input!$E$14+Input!$E$15*IF(Input!$E$13=Definitions!$D$12,Source!B12811,IF(Input!$E$13=Definitions!$D$13,Source!C12811,IF(Input!$E$13=Definitions!$D$14,Source!D12811,Source!E12811))),"")</f>
        <v>1.029840143813384</v>
      </c>
    </row>
    <row r="12852" spans="3:4" x14ac:dyDescent="0.2">
      <c r="C12852" s="21">
        <v>12809</v>
      </c>
      <c r="D12852" s="21">
        <f ca="1">IF(C12852&lt;=$E$16,Input!$E$14+Input!$E$15*IF(Input!$E$13=Definitions!$D$12,Source!B12812,IF(Input!$E$13=Definitions!$D$13,Source!C12812,IF(Input!$E$13=Definitions!$D$14,Source!D12812,Source!E12812))),"")</f>
        <v>1.750122319664827</v>
      </c>
    </row>
    <row r="12853" spans="3:4" x14ac:dyDescent="0.2">
      <c r="C12853" s="21">
        <v>12810</v>
      </c>
      <c r="D12853" s="21">
        <f ca="1">IF(C12853&lt;=$E$16,Input!$E$14+Input!$E$15*IF(Input!$E$13=Definitions!$D$12,Source!B12813,IF(Input!$E$13=Definitions!$D$13,Source!C12813,IF(Input!$E$13=Definitions!$D$14,Source!D12813,Source!E12813))),"")</f>
        <v>1.82916963909762</v>
      </c>
    </row>
    <row r="12854" spans="3:4" x14ac:dyDescent="0.2">
      <c r="C12854" s="21">
        <v>12811</v>
      </c>
      <c r="D12854" s="21">
        <f ca="1">IF(C12854&lt;=$E$16,Input!$E$14+Input!$E$15*IF(Input!$E$13=Definitions!$D$12,Source!B12814,IF(Input!$E$13=Definitions!$D$13,Source!C12814,IF(Input!$E$13=Definitions!$D$14,Source!D12814,Source!E12814))),"")</f>
        <v>0.79856482572766119</v>
      </c>
    </row>
    <row r="12855" spans="3:4" x14ac:dyDescent="0.2">
      <c r="C12855" s="21">
        <v>12812</v>
      </c>
      <c r="D12855" s="21">
        <f ca="1">IF(C12855&lt;=$E$16,Input!$E$14+Input!$E$15*IF(Input!$E$13=Definitions!$D$12,Source!B12815,IF(Input!$E$13=Definitions!$D$13,Source!C12815,IF(Input!$E$13=Definitions!$D$14,Source!D12815,Source!E12815))),"")</f>
        <v>1.2205542487834324</v>
      </c>
    </row>
    <row r="12856" spans="3:4" x14ac:dyDescent="0.2">
      <c r="C12856" s="21">
        <v>12813</v>
      </c>
      <c r="D12856" s="21">
        <f ca="1">IF(C12856&lt;=$E$16,Input!$E$14+Input!$E$15*IF(Input!$E$13=Definitions!$D$12,Source!B12816,IF(Input!$E$13=Definitions!$D$13,Source!C12816,IF(Input!$E$13=Definitions!$D$14,Source!D12816,Source!E12816))),"")</f>
        <v>1.3454125196576812</v>
      </c>
    </row>
    <row r="12857" spans="3:4" x14ac:dyDescent="0.2">
      <c r="C12857" s="21">
        <v>12814</v>
      </c>
      <c r="D12857" s="21">
        <f ca="1">IF(C12857&lt;=$E$16,Input!$E$14+Input!$E$15*IF(Input!$E$13=Definitions!$D$12,Source!B12817,IF(Input!$E$13=Definitions!$D$13,Source!C12817,IF(Input!$E$13=Definitions!$D$14,Source!D12817,Source!E12817))),"")</f>
        <v>0.82758801738413856</v>
      </c>
    </row>
    <row r="12858" spans="3:4" x14ac:dyDescent="0.2">
      <c r="C12858" s="21">
        <v>12815</v>
      </c>
      <c r="D12858" s="21">
        <f ca="1">IF(C12858&lt;=$E$16,Input!$E$14+Input!$E$15*IF(Input!$E$13=Definitions!$D$12,Source!B12818,IF(Input!$E$13=Definitions!$D$13,Source!C12818,IF(Input!$E$13=Definitions!$D$14,Source!D12818,Source!E12818))),"")</f>
        <v>1.1753959251542523</v>
      </c>
    </row>
    <row r="12859" spans="3:4" x14ac:dyDescent="0.2">
      <c r="C12859" s="21">
        <v>12816</v>
      </c>
      <c r="D12859" s="21">
        <f ca="1">IF(C12859&lt;=$E$16,Input!$E$14+Input!$E$15*IF(Input!$E$13=Definitions!$D$12,Source!B12819,IF(Input!$E$13=Definitions!$D$13,Source!C12819,IF(Input!$E$13=Definitions!$D$14,Source!D12819,Source!E12819))),"")</f>
        <v>1.8696525304949052</v>
      </c>
    </row>
    <row r="12860" spans="3:4" x14ac:dyDescent="0.2">
      <c r="C12860" s="21">
        <v>12817</v>
      </c>
      <c r="D12860" s="21">
        <f ca="1">IF(C12860&lt;=$E$16,Input!$E$14+Input!$E$15*IF(Input!$E$13=Definitions!$D$12,Source!B12820,IF(Input!$E$13=Definitions!$D$13,Source!C12820,IF(Input!$E$13=Definitions!$D$14,Source!D12820,Source!E12820))),"")</f>
        <v>1.6092234453590288</v>
      </c>
    </row>
    <row r="12861" spans="3:4" x14ac:dyDescent="0.2">
      <c r="C12861" s="21">
        <v>12818</v>
      </c>
      <c r="D12861" s="21">
        <f ca="1">IF(C12861&lt;=$E$16,Input!$E$14+Input!$E$15*IF(Input!$E$13=Definitions!$D$12,Source!B12821,IF(Input!$E$13=Definitions!$D$13,Source!C12821,IF(Input!$E$13=Definitions!$D$14,Source!D12821,Source!E12821))),"")</f>
        <v>1.9283372321838592</v>
      </c>
    </row>
    <row r="12862" spans="3:4" x14ac:dyDescent="0.2">
      <c r="C12862" s="21">
        <v>12819</v>
      </c>
      <c r="D12862" s="21">
        <f ca="1">IF(C12862&lt;=$E$16,Input!$E$14+Input!$E$15*IF(Input!$E$13=Definitions!$D$12,Source!B12822,IF(Input!$E$13=Definitions!$D$13,Source!C12822,IF(Input!$E$13=Definitions!$D$14,Source!D12822,Source!E12822))),"")</f>
        <v>1.991978374010613</v>
      </c>
    </row>
    <row r="12863" spans="3:4" x14ac:dyDescent="0.2">
      <c r="C12863" s="21">
        <v>12820</v>
      </c>
      <c r="D12863" s="21">
        <f ca="1">IF(C12863&lt;=$E$16,Input!$E$14+Input!$E$15*IF(Input!$E$13=Definitions!$D$12,Source!B12823,IF(Input!$E$13=Definitions!$D$13,Source!C12823,IF(Input!$E$13=Definitions!$D$14,Source!D12823,Source!E12823))),"")</f>
        <v>0.73180215431221829</v>
      </c>
    </row>
    <row r="12864" spans="3:4" x14ac:dyDescent="0.2">
      <c r="C12864" s="21">
        <v>12821</v>
      </c>
      <c r="D12864" s="21">
        <f ca="1">IF(C12864&lt;=$E$16,Input!$E$14+Input!$E$15*IF(Input!$E$13=Definitions!$D$12,Source!B12824,IF(Input!$E$13=Definitions!$D$13,Source!C12824,IF(Input!$E$13=Definitions!$D$14,Source!D12824,Source!E12824))),"")</f>
        <v>0.95679650389283577</v>
      </c>
    </row>
    <row r="12865" spans="3:4" x14ac:dyDescent="0.2">
      <c r="C12865" s="21">
        <v>12822</v>
      </c>
      <c r="D12865" s="21">
        <f ca="1">IF(C12865&lt;=$E$16,Input!$E$14+Input!$E$15*IF(Input!$E$13=Definitions!$D$12,Source!B12825,IF(Input!$E$13=Definitions!$D$13,Source!C12825,IF(Input!$E$13=Definitions!$D$14,Source!D12825,Source!E12825))),"")</f>
        <v>1.0567684536788511</v>
      </c>
    </row>
    <row r="12866" spans="3:4" x14ac:dyDescent="0.2">
      <c r="C12866" s="21">
        <v>12823</v>
      </c>
      <c r="D12866" s="21">
        <f ca="1">IF(C12866&lt;=$E$16,Input!$E$14+Input!$E$15*IF(Input!$E$13=Definitions!$D$12,Source!B12826,IF(Input!$E$13=Definitions!$D$13,Source!C12826,IF(Input!$E$13=Definitions!$D$14,Source!D12826,Source!E12826))),"")</f>
        <v>1.3157274010377882</v>
      </c>
    </row>
    <row r="12867" spans="3:4" x14ac:dyDescent="0.2">
      <c r="C12867" s="21">
        <v>12824</v>
      </c>
      <c r="D12867" s="21">
        <f ca="1">IF(C12867&lt;=$E$16,Input!$E$14+Input!$E$15*IF(Input!$E$13=Definitions!$D$12,Source!B12827,IF(Input!$E$13=Definitions!$D$13,Source!C12827,IF(Input!$E$13=Definitions!$D$14,Source!D12827,Source!E12827))),"")</f>
        <v>2.2320401393550977</v>
      </c>
    </row>
    <row r="12868" spans="3:4" x14ac:dyDescent="0.2">
      <c r="C12868" s="21">
        <v>12825</v>
      </c>
      <c r="D12868" s="21">
        <f ca="1">IF(C12868&lt;=$E$16,Input!$E$14+Input!$E$15*IF(Input!$E$13=Definitions!$D$12,Source!B12828,IF(Input!$E$13=Definitions!$D$13,Source!C12828,IF(Input!$E$13=Definitions!$D$14,Source!D12828,Source!E12828))),"")</f>
        <v>1.5880616836576602</v>
      </c>
    </row>
    <row r="12869" spans="3:4" x14ac:dyDescent="0.2">
      <c r="C12869" s="21">
        <v>12826</v>
      </c>
      <c r="D12869" s="21">
        <f ca="1">IF(C12869&lt;=$E$16,Input!$E$14+Input!$E$15*IF(Input!$E$13=Definitions!$D$12,Source!B12829,IF(Input!$E$13=Definitions!$D$13,Source!C12829,IF(Input!$E$13=Definitions!$D$14,Source!D12829,Source!E12829))),"")</f>
        <v>2.1008282629620676</v>
      </c>
    </row>
    <row r="12870" spans="3:4" x14ac:dyDescent="0.2">
      <c r="C12870" s="21">
        <v>12827</v>
      </c>
      <c r="D12870" s="21">
        <f ca="1">IF(C12870&lt;=$E$16,Input!$E$14+Input!$E$15*IF(Input!$E$13=Definitions!$D$12,Source!B12830,IF(Input!$E$13=Definitions!$D$13,Source!C12830,IF(Input!$E$13=Definitions!$D$14,Source!D12830,Source!E12830))),"")</f>
        <v>2.0868107834733731</v>
      </c>
    </row>
    <row r="12871" spans="3:4" x14ac:dyDescent="0.2">
      <c r="C12871" s="21">
        <v>12828</v>
      </c>
      <c r="D12871" s="21">
        <f ca="1">IF(C12871&lt;=$E$16,Input!$E$14+Input!$E$15*IF(Input!$E$13=Definitions!$D$12,Source!B12831,IF(Input!$E$13=Definitions!$D$13,Source!C12831,IF(Input!$E$13=Definitions!$D$14,Source!D12831,Source!E12831))),"")</f>
        <v>0.74574570206539936</v>
      </c>
    </row>
    <row r="12872" spans="3:4" x14ac:dyDescent="0.2">
      <c r="C12872" s="21">
        <v>12829</v>
      </c>
      <c r="D12872" s="21">
        <f ca="1">IF(C12872&lt;=$E$16,Input!$E$14+Input!$E$15*IF(Input!$E$13=Definitions!$D$12,Source!B12832,IF(Input!$E$13=Definitions!$D$13,Source!C12832,IF(Input!$E$13=Definitions!$D$14,Source!D12832,Source!E12832))),"")</f>
        <v>1.8203945086867805</v>
      </c>
    </row>
    <row r="12873" spans="3:4" x14ac:dyDescent="0.2">
      <c r="C12873" s="21">
        <v>12830</v>
      </c>
      <c r="D12873" s="21">
        <f ca="1">IF(C12873&lt;=$E$16,Input!$E$14+Input!$E$15*IF(Input!$E$13=Definitions!$D$12,Source!B12833,IF(Input!$E$13=Definitions!$D$13,Source!C12833,IF(Input!$E$13=Definitions!$D$14,Source!D12833,Source!E12833))),"")</f>
        <v>2.227480736986013</v>
      </c>
    </row>
    <row r="12874" spans="3:4" x14ac:dyDescent="0.2">
      <c r="C12874" s="21">
        <v>12831</v>
      </c>
      <c r="D12874" s="21">
        <f ca="1">IF(C12874&lt;=$E$16,Input!$E$14+Input!$E$15*IF(Input!$E$13=Definitions!$D$12,Source!B12834,IF(Input!$E$13=Definitions!$D$13,Source!C12834,IF(Input!$E$13=Definitions!$D$14,Source!D12834,Source!E12834))),"")</f>
        <v>1.8117935196657564</v>
      </c>
    </row>
    <row r="12875" spans="3:4" x14ac:dyDescent="0.2">
      <c r="C12875" s="21">
        <v>12832</v>
      </c>
      <c r="D12875" s="21">
        <f ca="1">IF(C12875&lt;=$E$16,Input!$E$14+Input!$E$15*IF(Input!$E$13=Definitions!$D$12,Source!B12835,IF(Input!$E$13=Definitions!$D$13,Source!C12835,IF(Input!$E$13=Definitions!$D$14,Source!D12835,Source!E12835))),"")</f>
        <v>1.6948432954259705</v>
      </c>
    </row>
    <row r="12876" spans="3:4" x14ac:dyDescent="0.2">
      <c r="C12876" s="21">
        <v>12833</v>
      </c>
      <c r="D12876" s="21">
        <f ca="1">IF(C12876&lt;=$E$16,Input!$E$14+Input!$E$15*IF(Input!$E$13=Definitions!$D$12,Source!B12836,IF(Input!$E$13=Definitions!$D$13,Source!C12836,IF(Input!$E$13=Definitions!$D$14,Source!D12836,Source!E12836))),"")</f>
        <v>0.8944561057707604</v>
      </c>
    </row>
    <row r="12877" spans="3:4" x14ac:dyDescent="0.2">
      <c r="C12877" s="21">
        <v>12834</v>
      </c>
      <c r="D12877" s="21">
        <f ca="1">IF(C12877&lt;=$E$16,Input!$E$14+Input!$E$15*IF(Input!$E$13=Definitions!$D$12,Source!B12837,IF(Input!$E$13=Definitions!$D$13,Source!C12837,IF(Input!$E$13=Definitions!$D$14,Source!D12837,Source!E12837))),"")</f>
        <v>1.419550543538397</v>
      </c>
    </row>
    <row r="12878" spans="3:4" x14ac:dyDescent="0.2">
      <c r="C12878" s="21">
        <v>12835</v>
      </c>
      <c r="D12878" s="21">
        <f ca="1">IF(C12878&lt;=$E$16,Input!$E$14+Input!$E$15*IF(Input!$E$13=Definitions!$D$12,Source!B12838,IF(Input!$E$13=Definitions!$D$13,Source!C12838,IF(Input!$E$13=Definitions!$D$14,Source!D12838,Source!E12838))),"")</f>
        <v>1.1349312033526242</v>
      </c>
    </row>
    <row r="12879" spans="3:4" x14ac:dyDescent="0.2">
      <c r="C12879" s="21">
        <v>12836</v>
      </c>
      <c r="D12879" s="21">
        <f ca="1">IF(C12879&lt;=$E$16,Input!$E$14+Input!$E$15*IF(Input!$E$13=Definitions!$D$12,Source!B12839,IF(Input!$E$13=Definitions!$D$13,Source!C12839,IF(Input!$E$13=Definitions!$D$14,Source!D12839,Source!E12839))),"")</f>
        <v>2.011961595521226</v>
      </c>
    </row>
    <row r="12880" spans="3:4" x14ac:dyDescent="0.2">
      <c r="C12880" s="21">
        <v>12837</v>
      </c>
      <c r="D12880" s="21">
        <f ca="1">IF(C12880&lt;=$E$16,Input!$E$14+Input!$E$15*IF(Input!$E$13=Definitions!$D$12,Source!B12840,IF(Input!$E$13=Definitions!$D$13,Source!C12840,IF(Input!$E$13=Definitions!$D$14,Source!D12840,Source!E12840))),"")</f>
        <v>2.272841176074806</v>
      </c>
    </row>
    <row r="12881" spans="3:4" x14ac:dyDescent="0.2">
      <c r="C12881" s="21">
        <v>12838</v>
      </c>
      <c r="D12881" s="21">
        <f ca="1">IF(C12881&lt;=$E$16,Input!$E$14+Input!$E$15*IF(Input!$E$13=Definitions!$D$12,Source!B12841,IF(Input!$E$13=Definitions!$D$13,Source!C12841,IF(Input!$E$13=Definitions!$D$14,Source!D12841,Source!E12841))),"")</f>
        <v>1.3213629558995312</v>
      </c>
    </row>
    <row r="12882" spans="3:4" x14ac:dyDescent="0.2">
      <c r="C12882" s="21">
        <v>12839</v>
      </c>
      <c r="D12882" s="21">
        <f ca="1">IF(C12882&lt;=$E$16,Input!$E$14+Input!$E$15*IF(Input!$E$13=Definitions!$D$12,Source!B12842,IF(Input!$E$13=Definitions!$D$13,Source!C12842,IF(Input!$E$13=Definitions!$D$14,Source!D12842,Source!E12842))),"")</f>
        <v>2.0771068100948167</v>
      </c>
    </row>
    <row r="12883" spans="3:4" x14ac:dyDescent="0.2">
      <c r="C12883" s="21">
        <v>12840</v>
      </c>
      <c r="D12883" s="21">
        <f ca="1">IF(C12883&lt;=$E$16,Input!$E$14+Input!$E$15*IF(Input!$E$13=Definitions!$D$12,Source!B12843,IF(Input!$E$13=Definitions!$D$13,Source!C12843,IF(Input!$E$13=Definitions!$D$14,Source!D12843,Source!E12843))),"")</f>
        <v>1.1124059209351083</v>
      </c>
    </row>
    <row r="12884" spans="3:4" x14ac:dyDescent="0.2">
      <c r="C12884" s="21">
        <v>12841</v>
      </c>
      <c r="D12884" s="21">
        <f ca="1">IF(C12884&lt;=$E$16,Input!$E$14+Input!$E$15*IF(Input!$E$13=Definitions!$D$12,Source!B12844,IF(Input!$E$13=Definitions!$D$13,Source!C12844,IF(Input!$E$13=Definitions!$D$14,Source!D12844,Source!E12844))),"")</f>
        <v>2.2349293018999443</v>
      </c>
    </row>
    <row r="12885" spans="3:4" x14ac:dyDescent="0.2">
      <c r="C12885" s="21">
        <v>12842</v>
      </c>
      <c r="D12885" s="21">
        <f ca="1">IF(C12885&lt;=$E$16,Input!$E$14+Input!$E$15*IF(Input!$E$13=Definitions!$D$12,Source!B12845,IF(Input!$E$13=Definitions!$D$13,Source!C12845,IF(Input!$E$13=Definitions!$D$14,Source!D12845,Source!E12845))),"")</f>
        <v>1.2290895413937541</v>
      </c>
    </row>
    <row r="12886" spans="3:4" x14ac:dyDescent="0.2">
      <c r="C12886" s="21">
        <v>12843</v>
      </c>
      <c r="D12886" s="21">
        <f ca="1">IF(C12886&lt;=$E$16,Input!$E$14+Input!$E$15*IF(Input!$E$13=Definitions!$D$12,Source!B12846,IF(Input!$E$13=Definitions!$D$13,Source!C12846,IF(Input!$E$13=Definitions!$D$14,Source!D12846,Source!E12846))),"")</f>
        <v>1.999022058743259</v>
      </c>
    </row>
    <row r="12887" spans="3:4" x14ac:dyDescent="0.2">
      <c r="C12887" s="21">
        <v>12844</v>
      </c>
      <c r="D12887" s="21">
        <f ca="1">IF(C12887&lt;=$E$16,Input!$E$14+Input!$E$15*IF(Input!$E$13=Definitions!$D$12,Source!B12847,IF(Input!$E$13=Definitions!$D$13,Source!C12847,IF(Input!$E$13=Definitions!$D$14,Source!D12847,Source!E12847))),"")</f>
        <v>1.8240072365918085</v>
      </c>
    </row>
    <row r="12888" spans="3:4" x14ac:dyDescent="0.2">
      <c r="C12888" s="21">
        <v>12845</v>
      </c>
      <c r="D12888" s="21">
        <f ca="1">IF(C12888&lt;=$E$16,Input!$E$14+Input!$E$15*IF(Input!$E$13=Definitions!$D$12,Source!B12848,IF(Input!$E$13=Definitions!$D$13,Source!C12848,IF(Input!$E$13=Definitions!$D$14,Source!D12848,Source!E12848))),"")</f>
        <v>1.7846280502440919</v>
      </c>
    </row>
    <row r="12889" spans="3:4" x14ac:dyDescent="0.2">
      <c r="C12889" s="21">
        <v>12846</v>
      </c>
      <c r="D12889" s="21">
        <f ca="1">IF(C12889&lt;=$E$16,Input!$E$14+Input!$E$15*IF(Input!$E$13=Definitions!$D$12,Source!B12849,IF(Input!$E$13=Definitions!$D$13,Source!C12849,IF(Input!$E$13=Definitions!$D$14,Source!D12849,Source!E12849))),"")</f>
        <v>1.3103793741648713</v>
      </c>
    </row>
    <row r="12890" spans="3:4" x14ac:dyDescent="0.2">
      <c r="C12890" s="21">
        <v>12847</v>
      </c>
      <c r="D12890" s="21">
        <f ca="1">IF(C12890&lt;=$E$16,Input!$E$14+Input!$E$15*IF(Input!$E$13=Definitions!$D$12,Source!B12850,IF(Input!$E$13=Definitions!$D$13,Source!C12850,IF(Input!$E$13=Definitions!$D$14,Source!D12850,Source!E12850))),"")</f>
        <v>1.6225994171130891</v>
      </c>
    </row>
    <row r="12891" spans="3:4" x14ac:dyDescent="0.2">
      <c r="C12891" s="21">
        <v>12848</v>
      </c>
      <c r="D12891" s="21">
        <f ca="1">IF(C12891&lt;=$E$16,Input!$E$14+Input!$E$15*IF(Input!$E$13=Definitions!$D$12,Source!B12851,IF(Input!$E$13=Definitions!$D$13,Source!C12851,IF(Input!$E$13=Definitions!$D$14,Source!D12851,Source!E12851))),"")</f>
        <v>2.0069448681445232</v>
      </c>
    </row>
    <row r="12892" spans="3:4" x14ac:dyDescent="0.2">
      <c r="C12892" s="21">
        <v>12849</v>
      </c>
      <c r="D12892" s="21">
        <f ca="1">IF(C12892&lt;=$E$16,Input!$E$14+Input!$E$15*IF(Input!$E$13=Definitions!$D$12,Source!B12852,IF(Input!$E$13=Definitions!$D$13,Source!C12852,IF(Input!$E$13=Definitions!$D$14,Source!D12852,Source!E12852))),"")</f>
        <v>1.1547053344201681</v>
      </c>
    </row>
    <row r="12893" spans="3:4" x14ac:dyDescent="0.2">
      <c r="C12893" s="21">
        <v>12850</v>
      </c>
      <c r="D12893" s="21">
        <f ca="1">IF(C12893&lt;=$E$16,Input!$E$14+Input!$E$15*IF(Input!$E$13=Definitions!$D$12,Source!B12853,IF(Input!$E$13=Definitions!$D$13,Source!C12853,IF(Input!$E$13=Definitions!$D$14,Source!D12853,Source!E12853))),"")</f>
        <v>1.8916051140923635</v>
      </c>
    </row>
    <row r="12894" spans="3:4" x14ac:dyDescent="0.2">
      <c r="C12894" s="21">
        <v>12851</v>
      </c>
      <c r="D12894" s="21">
        <f ca="1">IF(C12894&lt;=$E$16,Input!$E$14+Input!$E$15*IF(Input!$E$13=Definitions!$D$12,Source!B12854,IF(Input!$E$13=Definitions!$D$13,Source!C12854,IF(Input!$E$13=Definitions!$D$14,Source!D12854,Source!E12854))),"")</f>
        <v>2.1285807560668575</v>
      </c>
    </row>
    <row r="12895" spans="3:4" x14ac:dyDescent="0.2">
      <c r="C12895" s="21">
        <v>12852</v>
      </c>
      <c r="D12895" s="21">
        <f ca="1">IF(C12895&lt;=$E$16,Input!$E$14+Input!$E$15*IF(Input!$E$13=Definitions!$D$12,Source!B12855,IF(Input!$E$13=Definitions!$D$13,Source!C12855,IF(Input!$E$13=Definitions!$D$14,Source!D12855,Source!E12855))),"")</f>
        <v>1.3683322091838721</v>
      </c>
    </row>
    <row r="12896" spans="3:4" x14ac:dyDescent="0.2">
      <c r="C12896" s="21">
        <v>12853</v>
      </c>
      <c r="D12896" s="21">
        <f ca="1">IF(C12896&lt;=$E$16,Input!$E$14+Input!$E$15*IF(Input!$E$13=Definitions!$D$12,Source!B12856,IF(Input!$E$13=Definitions!$D$13,Source!C12856,IF(Input!$E$13=Definitions!$D$14,Source!D12856,Source!E12856))),"")</f>
        <v>1.6838273108444102</v>
      </c>
    </row>
    <row r="12897" spans="3:4" x14ac:dyDescent="0.2">
      <c r="C12897" s="21">
        <v>12854</v>
      </c>
      <c r="D12897" s="21">
        <f ca="1">IF(C12897&lt;=$E$16,Input!$E$14+Input!$E$15*IF(Input!$E$13=Definitions!$D$12,Source!B12857,IF(Input!$E$13=Definitions!$D$13,Source!C12857,IF(Input!$E$13=Definitions!$D$14,Source!D12857,Source!E12857))),"")</f>
        <v>1.5357255359405217</v>
      </c>
    </row>
    <row r="12898" spans="3:4" x14ac:dyDescent="0.2">
      <c r="C12898" s="21">
        <v>12855</v>
      </c>
      <c r="D12898" s="21">
        <f ca="1">IF(C12898&lt;=$E$16,Input!$E$14+Input!$E$15*IF(Input!$E$13=Definitions!$D$12,Source!B12858,IF(Input!$E$13=Definitions!$D$13,Source!C12858,IF(Input!$E$13=Definitions!$D$14,Source!D12858,Source!E12858))),"")</f>
        <v>0.75626735664674949</v>
      </c>
    </row>
    <row r="12899" spans="3:4" x14ac:dyDescent="0.2">
      <c r="C12899" s="21">
        <v>12856</v>
      </c>
      <c r="D12899" s="21">
        <f ca="1">IF(C12899&lt;=$E$16,Input!$E$14+Input!$E$15*IF(Input!$E$13=Definitions!$D$12,Source!B12859,IF(Input!$E$13=Definitions!$D$13,Source!C12859,IF(Input!$E$13=Definitions!$D$14,Source!D12859,Source!E12859))),"")</f>
        <v>1.222667861103357</v>
      </c>
    </row>
    <row r="12900" spans="3:4" x14ac:dyDescent="0.2">
      <c r="C12900" s="21">
        <v>12857</v>
      </c>
      <c r="D12900" s="21">
        <f ca="1">IF(C12900&lt;=$E$16,Input!$E$14+Input!$E$15*IF(Input!$E$13=Definitions!$D$12,Source!B12860,IF(Input!$E$13=Definitions!$D$13,Source!C12860,IF(Input!$E$13=Definitions!$D$14,Source!D12860,Source!E12860))),"")</f>
        <v>1.6567275293797863</v>
      </c>
    </row>
    <row r="12901" spans="3:4" x14ac:dyDescent="0.2">
      <c r="C12901" s="21">
        <v>12858</v>
      </c>
      <c r="D12901" s="21">
        <f ca="1">IF(C12901&lt;=$E$16,Input!$E$14+Input!$E$15*IF(Input!$E$13=Definitions!$D$12,Source!B12861,IF(Input!$E$13=Definitions!$D$13,Source!C12861,IF(Input!$E$13=Definitions!$D$14,Source!D12861,Source!E12861))),"")</f>
        <v>1.1714676113185203</v>
      </c>
    </row>
    <row r="12902" spans="3:4" x14ac:dyDescent="0.2">
      <c r="C12902" s="21">
        <v>12859</v>
      </c>
      <c r="D12902" s="21">
        <f ca="1">IF(C12902&lt;=$E$16,Input!$E$14+Input!$E$15*IF(Input!$E$13=Definitions!$D$12,Source!B12862,IF(Input!$E$13=Definitions!$D$13,Source!C12862,IF(Input!$E$13=Definitions!$D$14,Source!D12862,Source!E12862))),"")</f>
        <v>2.2448569257233499</v>
      </c>
    </row>
    <row r="12903" spans="3:4" x14ac:dyDescent="0.2">
      <c r="C12903" s="21">
        <v>12860</v>
      </c>
      <c r="D12903" s="21">
        <f ca="1">IF(C12903&lt;=$E$16,Input!$E$14+Input!$E$15*IF(Input!$E$13=Definitions!$D$12,Source!B12863,IF(Input!$E$13=Definitions!$D$13,Source!C12863,IF(Input!$E$13=Definitions!$D$14,Source!D12863,Source!E12863))),"")</f>
        <v>1.2359426989169404</v>
      </c>
    </row>
    <row r="12904" spans="3:4" x14ac:dyDescent="0.2">
      <c r="C12904" s="21">
        <v>12861</v>
      </c>
      <c r="D12904" s="21">
        <f ca="1">IF(C12904&lt;=$E$16,Input!$E$14+Input!$E$15*IF(Input!$E$13=Definitions!$D$12,Source!B12864,IF(Input!$E$13=Definitions!$D$13,Source!C12864,IF(Input!$E$13=Definitions!$D$14,Source!D12864,Source!E12864))),"")</f>
        <v>1.0651037971073227</v>
      </c>
    </row>
    <row r="12905" spans="3:4" x14ac:dyDescent="0.2">
      <c r="C12905" s="21">
        <v>12862</v>
      </c>
      <c r="D12905" s="21">
        <f ca="1">IF(C12905&lt;=$E$16,Input!$E$14+Input!$E$15*IF(Input!$E$13=Definitions!$D$12,Source!B12865,IF(Input!$E$13=Definitions!$D$13,Source!C12865,IF(Input!$E$13=Definitions!$D$14,Source!D12865,Source!E12865))),"")</f>
        <v>1.0403629765691726</v>
      </c>
    </row>
    <row r="12906" spans="3:4" x14ac:dyDescent="0.2">
      <c r="C12906" s="21">
        <v>12863</v>
      </c>
      <c r="D12906" s="21">
        <f ca="1">IF(C12906&lt;=$E$16,Input!$E$14+Input!$E$15*IF(Input!$E$13=Definitions!$D$12,Source!B12866,IF(Input!$E$13=Definitions!$D$13,Source!C12866,IF(Input!$E$13=Definitions!$D$14,Source!D12866,Source!E12866))),"")</f>
        <v>1.6849094389732902</v>
      </c>
    </row>
    <row r="12907" spans="3:4" x14ac:dyDescent="0.2">
      <c r="C12907" s="21">
        <v>12864</v>
      </c>
      <c r="D12907" s="21">
        <f ca="1">IF(C12907&lt;=$E$16,Input!$E$14+Input!$E$15*IF(Input!$E$13=Definitions!$D$12,Source!B12867,IF(Input!$E$13=Definitions!$D$13,Source!C12867,IF(Input!$E$13=Definitions!$D$14,Source!D12867,Source!E12867))),"")</f>
        <v>0.79182903161877638</v>
      </c>
    </row>
    <row r="12908" spans="3:4" x14ac:dyDescent="0.2">
      <c r="C12908" s="21">
        <v>12865</v>
      </c>
      <c r="D12908" s="21">
        <f ca="1">IF(C12908&lt;=$E$16,Input!$E$14+Input!$E$15*IF(Input!$E$13=Definitions!$D$12,Source!B12868,IF(Input!$E$13=Definitions!$D$13,Source!C12868,IF(Input!$E$13=Definitions!$D$14,Source!D12868,Source!E12868))),"")</f>
        <v>1.2590558700365597</v>
      </c>
    </row>
    <row r="12909" spans="3:4" x14ac:dyDescent="0.2">
      <c r="C12909" s="21">
        <v>12866</v>
      </c>
      <c r="D12909" s="21">
        <f ca="1">IF(C12909&lt;=$E$16,Input!$E$14+Input!$E$15*IF(Input!$E$13=Definitions!$D$12,Source!B12869,IF(Input!$E$13=Definitions!$D$13,Source!C12869,IF(Input!$E$13=Definitions!$D$14,Source!D12869,Source!E12869))),"")</f>
        <v>1.5787788079193237</v>
      </c>
    </row>
    <row r="12910" spans="3:4" x14ac:dyDescent="0.2">
      <c r="C12910" s="21">
        <v>12867</v>
      </c>
      <c r="D12910" s="21">
        <f ca="1">IF(C12910&lt;=$E$16,Input!$E$14+Input!$E$15*IF(Input!$E$13=Definitions!$D$12,Source!B12870,IF(Input!$E$13=Definitions!$D$13,Source!C12870,IF(Input!$E$13=Definitions!$D$14,Source!D12870,Source!E12870))),"")</f>
        <v>2.0013499431527411</v>
      </c>
    </row>
    <row r="12911" spans="3:4" x14ac:dyDescent="0.2">
      <c r="C12911" s="21">
        <v>12868</v>
      </c>
      <c r="D12911" s="21">
        <f ca="1">IF(C12911&lt;=$E$16,Input!$E$14+Input!$E$15*IF(Input!$E$13=Definitions!$D$12,Source!B12871,IF(Input!$E$13=Definitions!$D$13,Source!C12871,IF(Input!$E$13=Definitions!$D$14,Source!D12871,Source!E12871))),"")</f>
        <v>1.6572552185458611</v>
      </c>
    </row>
    <row r="12912" spans="3:4" x14ac:dyDescent="0.2">
      <c r="C12912" s="21">
        <v>12869</v>
      </c>
      <c r="D12912" s="21">
        <f ca="1">IF(C12912&lt;=$E$16,Input!$E$14+Input!$E$15*IF(Input!$E$13=Definitions!$D$12,Source!B12872,IF(Input!$E$13=Definitions!$D$13,Source!C12872,IF(Input!$E$13=Definitions!$D$14,Source!D12872,Source!E12872))),"")</f>
        <v>1.7300586509957687</v>
      </c>
    </row>
    <row r="12913" spans="3:4" x14ac:dyDescent="0.2">
      <c r="C12913" s="21">
        <v>12870</v>
      </c>
      <c r="D12913" s="21">
        <f ca="1">IF(C12913&lt;=$E$16,Input!$E$14+Input!$E$15*IF(Input!$E$13=Definitions!$D$12,Source!B12873,IF(Input!$E$13=Definitions!$D$13,Source!C12873,IF(Input!$E$13=Definitions!$D$14,Source!D12873,Source!E12873))),"")</f>
        <v>2.1279567871514402</v>
      </c>
    </row>
    <row r="12914" spans="3:4" x14ac:dyDescent="0.2">
      <c r="C12914" s="21">
        <v>12871</v>
      </c>
      <c r="D12914" s="21">
        <f ca="1">IF(C12914&lt;=$E$16,Input!$E$14+Input!$E$15*IF(Input!$E$13=Definitions!$D$12,Source!B12874,IF(Input!$E$13=Definitions!$D$13,Source!C12874,IF(Input!$E$13=Definitions!$D$14,Source!D12874,Source!E12874))),"")</f>
        <v>1.5554231193548826</v>
      </c>
    </row>
    <row r="12915" spans="3:4" x14ac:dyDescent="0.2">
      <c r="C12915" s="21">
        <v>12872</v>
      </c>
      <c r="D12915" s="21">
        <f ca="1">IF(C12915&lt;=$E$16,Input!$E$14+Input!$E$15*IF(Input!$E$13=Definitions!$D$12,Source!B12875,IF(Input!$E$13=Definitions!$D$13,Source!C12875,IF(Input!$E$13=Definitions!$D$14,Source!D12875,Source!E12875))),"")</f>
        <v>0.89987678291161377</v>
      </c>
    </row>
    <row r="12916" spans="3:4" x14ac:dyDescent="0.2">
      <c r="C12916" s="21">
        <v>12873</v>
      </c>
      <c r="D12916" s="21">
        <f ca="1">IF(C12916&lt;=$E$16,Input!$E$14+Input!$E$15*IF(Input!$E$13=Definitions!$D$12,Source!B12876,IF(Input!$E$13=Definitions!$D$13,Source!C12876,IF(Input!$E$13=Definitions!$D$14,Source!D12876,Source!E12876))),"")</f>
        <v>2.2734882986304972</v>
      </c>
    </row>
    <row r="12917" spans="3:4" x14ac:dyDescent="0.2">
      <c r="C12917" s="21">
        <v>12874</v>
      </c>
      <c r="D12917" s="21">
        <f ca="1">IF(C12917&lt;=$E$16,Input!$E$14+Input!$E$15*IF(Input!$E$13=Definitions!$D$12,Source!B12877,IF(Input!$E$13=Definitions!$D$13,Source!C12877,IF(Input!$E$13=Definitions!$D$14,Source!D12877,Source!E12877))),"")</f>
        <v>1.3522690957635886</v>
      </c>
    </row>
    <row r="12918" spans="3:4" x14ac:dyDescent="0.2">
      <c r="C12918" s="21">
        <v>12875</v>
      </c>
      <c r="D12918" s="21">
        <f ca="1">IF(C12918&lt;=$E$16,Input!$E$14+Input!$E$15*IF(Input!$E$13=Definitions!$D$12,Source!B12878,IF(Input!$E$13=Definitions!$D$13,Source!C12878,IF(Input!$E$13=Definitions!$D$14,Source!D12878,Source!E12878))),"")</f>
        <v>1.0389818341549399</v>
      </c>
    </row>
    <row r="12919" spans="3:4" x14ac:dyDescent="0.2">
      <c r="C12919" s="21">
        <v>12876</v>
      </c>
      <c r="D12919" s="21">
        <f ca="1">IF(C12919&lt;=$E$16,Input!$E$14+Input!$E$15*IF(Input!$E$13=Definitions!$D$12,Source!B12879,IF(Input!$E$13=Definitions!$D$13,Source!C12879,IF(Input!$E$13=Definitions!$D$14,Source!D12879,Source!E12879))),"")</f>
        <v>0.7648099947323036</v>
      </c>
    </row>
    <row r="12920" spans="3:4" x14ac:dyDescent="0.2">
      <c r="C12920" s="21">
        <v>12877</v>
      </c>
      <c r="D12920" s="21">
        <f ca="1">IF(C12920&lt;=$E$16,Input!$E$14+Input!$E$15*IF(Input!$E$13=Definitions!$D$12,Source!B12880,IF(Input!$E$13=Definitions!$D$13,Source!C12880,IF(Input!$E$13=Definitions!$D$14,Source!D12880,Source!E12880))),"")</f>
        <v>1.1653295945765521</v>
      </c>
    </row>
    <row r="12921" spans="3:4" x14ac:dyDescent="0.2">
      <c r="C12921" s="21">
        <v>12878</v>
      </c>
      <c r="D12921" s="21">
        <f ca="1">IF(C12921&lt;=$E$16,Input!$E$14+Input!$E$15*IF(Input!$E$13=Definitions!$D$12,Source!B12881,IF(Input!$E$13=Definitions!$D$13,Source!C12881,IF(Input!$E$13=Definitions!$D$14,Source!D12881,Source!E12881))),"")</f>
        <v>2.1342539514238159</v>
      </c>
    </row>
    <row r="12922" spans="3:4" x14ac:dyDescent="0.2">
      <c r="C12922" s="21">
        <v>12879</v>
      </c>
      <c r="D12922" s="21">
        <f ca="1">IF(C12922&lt;=$E$16,Input!$E$14+Input!$E$15*IF(Input!$E$13=Definitions!$D$12,Source!B12882,IF(Input!$E$13=Definitions!$D$13,Source!C12882,IF(Input!$E$13=Definitions!$D$14,Source!D12882,Source!E12882))),"")</f>
        <v>1.6277449227665912</v>
      </c>
    </row>
    <row r="12923" spans="3:4" x14ac:dyDescent="0.2">
      <c r="C12923" s="21">
        <v>12880</v>
      </c>
      <c r="D12923" s="21">
        <f ca="1">IF(C12923&lt;=$E$16,Input!$E$14+Input!$E$15*IF(Input!$E$13=Definitions!$D$12,Source!B12883,IF(Input!$E$13=Definitions!$D$13,Source!C12883,IF(Input!$E$13=Definitions!$D$14,Source!D12883,Source!E12883))),"")</f>
        <v>1.7321411704982022</v>
      </c>
    </row>
    <row r="12924" spans="3:4" x14ac:dyDescent="0.2">
      <c r="C12924" s="21">
        <v>12881</v>
      </c>
      <c r="D12924" s="21">
        <f ca="1">IF(C12924&lt;=$E$16,Input!$E$14+Input!$E$15*IF(Input!$E$13=Definitions!$D$12,Source!B12884,IF(Input!$E$13=Definitions!$D$13,Source!C12884,IF(Input!$E$13=Definitions!$D$14,Source!D12884,Source!E12884))),"")</f>
        <v>0.970079113179937</v>
      </c>
    </row>
    <row r="12925" spans="3:4" x14ac:dyDescent="0.2">
      <c r="C12925" s="21">
        <v>12882</v>
      </c>
      <c r="D12925" s="21">
        <f ca="1">IF(C12925&lt;=$E$16,Input!$E$14+Input!$E$15*IF(Input!$E$13=Definitions!$D$12,Source!B12885,IF(Input!$E$13=Definitions!$D$13,Source!C12885,IF(Input!$E$13=Definitions!$D$14,Source!D12885,Source!E12885))),"")</f>
        <v>1.9210989304520472</v>
      </c>
    </row>
    <row r="12926" spans="3:4" x14ac:dyDescent="0.2">
      <c r="C12926" s="21">
        <v>12883</v>
      </c>
      <c r="D12926" s="21">
        <f ca="1">IF(C12926&lt;=$E$16,Input!$E$14+Input!$E$15*IF(Input!$E$13=Definitions!$D$12,Source!B12886,IF(Input!$E$13=Definitions!$D$13,Source!C12886,IF(Input!$E$13=Definitions!$D$14,Source!D12886,Source!E12886))),"")</f>
        <v>0.71256618813185701</v>
      </c>
    </row>
    <row r="12927" spans="3:4" x14ac:dyDescent="0.2">
      <c r="C12927" s="21">
        <v>12884</v>
      </c>
      <c r="D12927" s="21">
        <f ca="1">IF(C12927&lt;=$E$16,Input!$E$14+Input!$E$15*IF(Input!$E$13=Definitions!$D$12,Source!B12887,IF(Input!$E$13=Definitions!$D$13,Source!C12887,IF(Input!$E$13=Definitions!$D$14,Source!D12887,Source!E12887))),"")</f>
        <v>1.0362259995032703</v>
      </c>
    </row>
    <row r="12928" spans="3:4" x14ac:dyDescent="0.2">
      <c r="C12928" s="21">
        <v>12885</v>
      </c>
      <c r="D12928" s="21">
        <f ca="1">IF(C12928&lt;=$E$16,Input!$E$14+Input!$E$15*IF(Input!$E$13=Definitions!$D$12,Source!B12888,IF(Input!$E$13=Definitions!$D$13,Source!C12888,IF(Input!$E$13=Definitions!$D$14,Source!D12888,Source!E12888))),"")</f>
        <v>1.7331694233801711</v>
      </c>
    </row>
    <row r="12929" spans="3:4" x14ac:dyDescent="0.2">
      <c r="C12929" s="21">
        <v>12886</v>
      </c>
      <c r="D12929" s="21">
        <f ca="1">IF(C12929&lt;=$E$16,Input!$E$14+Input!$E$15*IF(Input!$E$13=Definitions!$D$12,Source!B12889,IF(Input!$E$13=Definitions!$D$13,Source!C12889,IF(Input!$E$13=Definitions!$D$14,Source!D12889,Source!E12889))),"")</f>
        <v>0.90318683116467291</v>
      </c>
    </row>
    <row r="12930" spans="3:4" x14ac:dyDescent="0.2">
      <c r="C12930" s="21">
        <v>12887</v>
      </c>
      <c r="D12930" s="21">
        <f ca="1">IF(C12930&lt;=$E$16,Input!$E$14+Input!$E$15*IF(Input!$E$13=Definitions!$D$12,Source!B12890,IF(Input!$E$13=Definitions!$D$13,Source!C12890,IF(Input!$E$13=Definitions!$D$14,Source!D12890,Source!E12890))),"")</f>
        <v>1.3473460270530091</v>
      </c>
    </row>
    <row r="12931" spans="3:4" x14ac:dyDescent="0.2">
      <c r="C12931" s="21">
        <v>12888</v>
      </c>
      <c r="D12931" s="21">
        <f ca="1">IF(C12931&lt;=$E$16,Input!$E$14+Input!$E$15*IF(Input!$E$13=Definitions!$D$12,Source!B12891,IF(Input!$E$13=Definitions!$D$13,Source!C12891,IF(Input!$E$13=Definitions!$D$14,Source!D12891,Source!E12891))),"")</f>
        <v>2.2204702141566672</v>
      </c>
    </row>
    <row r="12932" spans="3:4" x14ac:dyDescent="0.2">
      <c r="C12932" s="21">
        <v>12889</v>
      </c>
      <c r="D12932" s="21">
        <f ca="1">IF(C12932&lt;=$E$16,Input!$E$14+Input!$E$15*IF(Input!$E$13=Definitions!$D$12,Source!B12892,IF(Input!$E$13=Definitions!$D$13,Source!C12892,IF(Input!$E$13=Definitions!$D$14,Source!D12892,Source!E12892))),"")</f>
        <v>0.86203335385929958</v>
      </c>
    </row>
    <row r="12933" spans="3:4" x14ac:dyDescent="0.2">
      <c r="C12933" s="21">
        <v>12890</v>
      </c>
      <c r="D12933" s="21">
        <f ca="1">IF(C12933&lt;=$E$16,Input!$E$14+Input!$E$15*IF(Input!$E$13=Definitions!$D$12,Source!B12893,IF(Input!$E$13=Definitions!$D$13,Source!C12893,IF(Input!$E$13=Definitions!$D$14,Source!D12893,Source!E12893))),"")</f>
        <v>1.3161750896695339</v>
      </c>
    </row>
    <row r="12934" spans="3:4" x14ac:dyDescent="0.2">
      <c r="C12934" s="21">
        <v>12891</v>
      </c>
      <c r="D12934" s="21">
        <f ca="1">IF(C12934&lt;=$E$16,Input!$E$14+Input!$E$15*IF(Input!$E$13=Definitions!$D$12,Source!B12894,IF(Input!$E$13=Definitions!$D$13,Source!C12894,IF(Input!$E$13=Definitions!$D$14,Source!D12894,Source!E12894))),"")</f>
        <v>0.97297395396988329</v>
      </c>
    </row>
    <row r="12935" spans="3:4" x14ac:dyDescent="0.2">
      <c r="C12935" s="21">
        <v>12892</v>
      </c>
      <c r="D12935" s="21">
        <f ca="1">IF(C12935&lt;=$E$16,Input!$E$14+Input!$E$15*IF(Input!$E$13=Definitions!$D$12,Source!B12895,IF(Input!$E$13=Definitions!$D$13,Source!C12895,IF(Input!$E$13=Definitions!$D$14,Source!D12895,Source!E12895))),"")</f>
        <v>2.2271345352481968</v>
      </c>
    </row>
    <row r="12936" spans="3:4" x14ac:dyDescent="0.2">
      <c r="C12936" s="21">
        <v>12893</v>
      </c>
      <c r="D12936" s="21">
        <f ca="1">IF(C12936&lt;=$E$16,Input!$E$14+Input!$E$15*IF(Input!$E$13=Definitions!$D$12,Source!B12896,IF(Input!$E$13=Definitions!$D$13,Source!C12896,IF(Input!$E$13=Definitions!$D$14,Source!D12896,Source!E12896))),"")</f>
        <v>2.1486697576371041</v>
      </c>
    </row>
    <row r="12937" spans="3:4" x14ac:dyDescent="0.2">
      <c r="C12937" s="21">
        <v>12894</v>
      </c>
      <c r="D12937" s="21">
        <f ca="1">IF(C12937&lt;=$E$16,Input!$E$14+Input!$E$15*IF(Input!$E$13=Definitions!$D$12,Source!B12897,IF(Input!$E$13=Definitions!$D$13,Source!C12897,IF(Input!$E$13=Definitions!$D$14,Source!D12897,Source!E12897))),"")</f>
        <v>1.678947129181334</v>
      </c>
    </row>
    <row r="12938" spans="3:4" x14ac:dyDescent="0.2">
      <c r="C12938" s="21">
        <v>12895</v>
      </c>
      <c r="D12938" s="21">
        <f ca="1">IF(C12938&lt;=$E$16,Input!$E$14+Input!$E$15*IF(Input!$E$13=Definitions!$D$12,Source!B12898,IF(Input!$E$13=Definitions!$D$13,Source!C12898,IF(Input!$E$13=Definitions!$D$14,Source!D12898,Source!E12898))),"")</f>
        <v>2.2630611444978967</v>
      </c>
    </row>
    <row r="12939" spans="3:4" x14ac:dyDescent="0.2">
      <c r="C12939" s="21">
        <v>12896</v>
      </c>
      <c r="D12939" s="21">
        <f ca="1">IF(C12939&lt;=$E$16,Input!$E$14+Input!$E$15*IF(Input!$E$13=Definitions!$D$12,Source!B12899,IF(Input!$E$13=Definitions!$D$13,Source!C12899,IF(Input!$E$13=Definitions!$D$14,Source!D12899,Source!E12899))),"")</f>
        <v>1.1556241041607922</v>
      </c>
    </row>
    <row r="12940" spans="3:4" x14ac:dyDescent="0.2">
      <c r="C12940" s="21">
        <v>12897</v>
      </c>
      <c r="D12940" s="21">
        <f ca="1">IF(C12940&lt;=$E$16,Input!$E$14+Input!$E$15*IF(Input!$E$13=Definitions!$D$12,Source!B12900,IF(Input!$E$13=Definitions!$D$13,Source!C12900,IF(Input!$E$13=Definitions!$D$14,Source!D12900,Source!E12900))),"")</f>
        <v>1.0840174701245355</v>
      </c>
    </row>
    <row r="12941" spans="3:4" x14ac:dyDescent="0.2">
      <c r="C12941" s="21">
        <v>12898</v>
      </c>
      <c r="D12941" s="21">
        <f ca="1">IF(C12941&lt;=$E$16,Input!$E$14+Input!$E$15*IF(Input!$E$13=Definitions!$D$12,Source!B12901,IF(Input!$E$13=Definitions!$D$13,Source!C12901,IF(Input!$E$13=Definitions!$D$14,Source!D12901,Source!E12901))),"")</f>
        <v>2.1122366571879985</v>
      </c>
    </row>
    <row r="12942" spans="3:4" x14ac:dyDescent="0.2">
      <c r="C12942" s="21">
        <v>12899</v>
      </c>
      <c r="D12942" s="21">
        <f ca="1">IF(C12942&lt;=$E$16,Input!$E$14+Input!$E$15*IF(Input!$E$13=Definitions!$D$12,Source!B12902,IF(Input!$E$13=Definitions!$D$13,Source!C12902,IF(Input!$E$13=Definitions!$D$14,Source!D12902,Source!E12902))),"")</f>
        <v>1.7899779506842561</v>
      </c>
    </row>
    <row r="12943" spans="3:4" x14ac:dyDescent="0.2">
      <c r="C12943" s="21">
        <v>12900</v>
      </c>
      <c r="D12943" s="21">
        <f ca="1">IF(C12943&lt;=$E$16,Input!$E$14+Input!$E$15*IF(Input!$E$13=Definitions!$D$12,Source!B12903,IF(Input!$E$13=Definitions!$D$13,Source!C12903,IF(Input!$E$13=Definitions!$D$14,Source!D12903,Source!E12903))),"")</f>
        <v>1.2418905404813563</v>
      </c>
    </row>
    <row r="12944" spans="3:4" x14ac:dyDescent="0.2">
      <c r="C12944" s="21">
        <v>12901</v>
      </c>
      <c r="D12944" s="21">
        <f ca="1">IF(C12944&lt;=$E$16,Input!$E$14+Input!$E$15*IF(Input!$E$13=Definitions!$D$12,Source!B12904,IF(Input!$E$13=Definitions!$D$13,Source!C12904,IF(Input!$E$13=Definitions!$D$14,Source!D12904,Source!E12904))),"")</f>
        <v>1.1968248596864139</v>
      </c>
    </row>
    <row r="12945" spans="3:4" x14ac:dyDescent="0.2">
      <c r="C12945" s="21">
        <v>12902</v>
      </c>
      <c r="D12945" s="21">
        <f ca="1">IF(C12945&lt;=$E$16,Input!$E$14+Input!$E$15*IF(Input!$E$13=Definitions!$D$12,Source!B12905,IF(Input!$E$13=Definitions!$D$13,Source!C12905,IF(Input!$E$13=Definitions!$D$14,Source!D12905,Source!E12905))),"")</f>
        <v>1.4927149428134021</v>
      </c>
    </row>
    <row r="12946" spans="3:4" x14ac:dyDescent="0.2">
      <c r="C12946" s="21">
        <v>12903</v>
      </c>
      <c r="D12946" s="21">
        <f ca="1">IF(C12946&lt;=$E$16,Input!$E$14+Input!$E$15*IF(Input!$E$13=Definitions!$D$12,Source!B12906,IF(Input!$E$13=Definitions!$D$13,Source!C12906,IF(Input!$E$13=Definitions!$D$14,Source!D12906,Source!E12906))),"")</f>
        <v>1.0993664119187732</v>
      </c>
    </row>
    <row r="12947" spans="3:4" x14ac:dyDescent="0.2">
      <c r="C12947" s="21">
        <v>12904</v>
      </c>
      <c r="D12947" s="21">
        <f ca="1">IF(C12947&lt;=$E$16,Input!$E$14+Input!$E$15*IF(Input!$E$13=Definitions!$D$12,Source!B12907,IF(Input!$E$13=Definitions!$D$13,Source!C12907,IF(Input!$E$13=Definitions!$D$14,Source!D12907,Source!E12907))),"")</f>
        <v>1.72359964993318</v>
      </c>
    </row>
    <row r="12948" spans="3:4" x14ac:dyDescent="0.2">
      <c r="C12948" s="21">
        <v>12905</v>
      </c>
      <c r="D12948" s="21">
        <f ca="1">IF(C12948&lt;=$E$16,Input!$E$14+Input!$E$15*IF(Input!$E$13=Definitions!$D$12,Source!B12908,IF(Input!$E$13=Definitions!$D$13,Source!C12908,IF(Input!$E$13=Definitions!$D$14,Source!D12908,Source!E12908))),"")</f>
        <v>1.3316265003541985</v>
      </c>
    </row>
    <row r="12949" spans="3:4" x14ac:dyDescent="0.2">
      <c r="C12949" s="21">
        <v>12906</v>
      </c>
      <c r="D12949" s="21">
        <f ca="1">IF(C12949&lt;=$E$16,Input!$E$14+Input!$E$15*IF(Input!$E$13=Definitions!$D$12,Source!B12909,IF(Input!$E$13=Definitions!$D$13,Source!C12909,IF(Input!$E$13=Definitions!$D$14,Source!D12909,Source!E12909))),"")</f>
        <v>1.6466674522151914</v>
      </c>
    </row>
    <row r="12950" spans="3:4" x14ac:dyDescent="0.2">
      <c r="C12950" s="21">
        <v>12907</v>
      </c>
      <c r="D12950" s="21">
        <f ca="1">IF(C12950&lt;=$E$16,Input!$E$14+Input!$E$15*IF(Input!$E$13=Definitions!$D$12,Source!B12910,IF(Input!$E$13=Definitions!$D$13,Source!C12910,IF(Input!$E$13=Definitions!$D$14,Source!D12910,Source!E12910))),"")</f>
        <v>1.7869340653232317</v>
      </c>
    </row>
    <row r="12951" spans="3:4" x14ac:dyDescent="0.2">
      <c r="C12951" s="21">
        <v>12908</v>
      </c>
      <c r="D12951" s="21">
        <f ca="1">IF(C12951&lt;=$E$16,Input!$E$14+Input!$E$15*IF(Input!$E$13=Definitions!$D$12,Source!B12911,IF(Input!$E$13=Definitions!$D$13,Source!C12911,IF(Input!$E$13=Definitions!$D$14,Source!D12911,Source!E12911))),"")</f>
        <v>1.8492740316310674</v>
      </c>
    </row>
    <row r="12952" spans="3:4" x14ac:dyDescent="0.2">
      <c r="C12952" s="21">
        <v>12909</v>
      </c>
      <c r="D12952" s="21">
        <f ca="1">IF(C12952&lt;=$E$16,Input!$E$14+Input!$E$15*IF(Input!$E$13=Definitions!$D$12,Source!B12912,IF(Input!$E$13=Definitions!$D$13,Source!C12912,IF(Input!$E$13=Definitions!$D$14,Source!D12912,Source!E12912))),"")</f>
        <v>2.1692191203143079</v>
      </c>
    </row>
    <row r="12953" spans="3:4" x14ac:dyDescent="0.2">
      <c r="C12953" s="21">
        <v>12910</v>
      </c>
      <c r="D12953" s="21">
        <f ca="1">IF(C12953&lt;=$E$16,Input!$E$14+Input!$E$15*IF(Input!$E$13=Definitions!$D$12,Source!B12913,IF(Input!$E$13=Definitions!$D$13,Source!C12913,IF(Input!$E$13=Definitions!$D$14,Source!D12913,Source!E12913))),"")</f>
        <v>1.9560823239455403</v>
      </c>
    </row>
    <row r="12954" spans="3:4" x14ac:dyDescent="0.2">
      <c r="C12954" s="21">
        <v>12911</v>
      </c>
      <c r="D12954" s="21">
        <f ca="1">IF(C12954&lt;=$E$16,Input!$E$14+Input!$E$15*IF(Input!$E$13=Definitions!$D$12,Source!B12914,IF(Input!$E$13=Definitions!$D$13,Source!C12914,IF(Input!$E$13=Definitions!$D$14,Source!D12914,Source!E12914))),"")</f>
        <v>1.2559602041685056</v>
      </c>
    </row>
    <row r="12955" spans="3:4" x14ac:dyDescent="0.2">
      <c r="C12955" s="21">
        <v>12912</v>
      </c>
      <c r="D12955" s="21">
        <f ca="1">IF(C12955&lt;=$E$16,Input!$E$14+Input!$E$15*IF(Input!$E$13=Definitions!$D$12,Source!B12915,IF(Input!$E$13=Definitions!$D$13,Source!C12915,IF(Input!$E$13=Definitions!$D$14,Source!D12915,Source!E12915))),"")</f>
        <v>1.9843263405416613</v>
      </c>
    </row>
    <row r="12956" spans="3:4" x14ac:dyDescent="0.2">
      <c r="C12956" s="21">
        <v>12913</v>
      </c>
      <c r="D12956" s="21">
        <f ca="1">IF(C12956&lt;=$E$16,Input!$E$14+Input!$E$15*IF(Input!$E$13=Definitions!$D$12,Source!B12916,IF(Input!$E$13=Definitions!$D$13,Source!C12916,IF(Input!$E$13=Definitions!$D$14,Source!D12916,Source!E12916))),"")</f>
        <v>1.0350417146606676</v>
      </c>
    </row>
    <row r="12957" spans="3:4" x14ac:dyDescent="0.2">
      <c r="C12957" s="21">
        <v>12914</v>
      </c>
      <c r="D12957" s="21">
        <f ca="1">IF(C12957&lt;=$E$16,Input!$E$14+Input!$E$15*IF(Input!$E$13=Definitions!$D$12,Source!B12917,IF(Input!$E$13=Definitions!$D$13,Source!C12917,IF(Input!$E$13=Definitions!$D$14,Source!D12917,Source!E12917))),"")</f>
        <v>1.0307209275743254</v>
      </c>
    </row>
    <row r="12958" spans="3:4" x14ac:dyDescent="0.2">
      <c r="C12958" s="21">
        <v>12915</v>
      </c>
      <c r="D12958" s="21">
        <f ca="1">IF(C12958&lt;=$E$16,Input!$E$14+Input!$E$15*IF(Input!$E$13=Definitions!$D$12,Source!B12918,IF(Input!$E$13=Definitions!$D$13,Source!C12918,IF(Input!$E$13=Definitions!$D$14,Source!D12918,Source!E12918))),"")</f>
        <v>1.0166433215306057</v>
      </c>
    </row>
    <row r="12959" spans="3:4" x14ac:dyDescent="0.2">
      <c r="C12959" s="21">
        <v>12916</v>
      </c>
      <c r="D12959" s="21">
        <f ca="1">IF(C12959&lt;=$E$16,Input!$E$14+Input!$E$15*IF(Input!$E$13=Definitions!$D$12,Source!B12919,IF(Input!$E$13=Definitions!$D$13,Source!C12919,IF(Input!$E$13=Definitions!$D$14,Source!D12919,Source!E12919))),"")</f>
        <v>1.325027165173368</v>
      </c>
    </row>
    <row r="12960" spans="3:4" x14ac:dyDescent="0.2">
      <c r="C12960" s="21">
        <v>12917</v>
      </c>
      <c r="D12960" s="21">
        <f ca="1">IF(C12960&lt;=$E$16,Input!$E$14+Input!$E$15*IF(Input!$E$13=Definitions!$D$12,Source!B12920,IF(Input!$E$13=Definitions!$D$13,Source!C12920,IF(Input!$E$13=Definitions!$D$14,Source!D12920,Source!E12920))),"")</f>
        <v>2.1285810550555224</v>
      </c>
    </row>
    <row r="12961" spans="3:4" x14ac:dyDescent="0.2">
      <c r="C12961" s="21">
        <v>12918</v>
      </c>
      <c r="D12961" s="21">
        <f ca="1">IF(C12961&lt;=$E$16,Input!$E$14+Input!$E$15*IF(Input!$E$13=Definitions!$D$12,Source!B12921,IF(Input!$E$13=Definitions!$D$13,Source!C12921,IF(Input!$E$13=Definitions!$D$14,Source!D12921,Source!E12921))),"")</f>
        <v>1.0829382919905397</v>
      </c>
    </row>
    <row r="12962" spans="3:4" x14ac:dyDescent="0.2">
      <c r="C12962" s="21">
        <v>12919</v>
      </c>
      <c r="D12962" s="21">
        <f ca="1">IF(C12962&lt;=$E$16,Input!$E$14+Input!$E$15*IF(Input!$E$13=Definitions!$D$12,Source!B12922,IF(Input!$E$13=Definitions!$D$13,Source!C12922,IF(Input!$E$13=Definitions!$D$14,Source!D12922,Source!E12922))),"")</f>
        <v>1.3708771951429255</v>
      </c>
    </row>
    <row r="12963" spans="3:4" x14ac:dyDescent="0.2">
      <c r="C12963" s="21">
        <v>12920</v>
      </c>
      <c r="D12963" s="21">
        <f ca="1">IF(C12963&lt;=$E$16,Input!$E$14+Input!$E$15*IF(Input!$E$13=Definitions!$D$12,Source!B12923,IF(Input!$E$13=Definitions!$D$13,Source!C12923,IF(Input!$E$13=Definitions!$D$14,Source!D12923,Source!E12923))),"")</f>
        <v>1.4289188230223131</v>
      </c>
    </row>
    <row r="12964" spans="3:4" x14ac:dyDescent="0.2">
      <c r="C12964" s="21">
        <v>12921</v>
      </c>
      <c r="D12964" s="21">
        <f ca="1">IF(C12964&lt;=$E$16,Input!$E$14+Input!$E$15*IF(Input!$E$13=Definitions!$D$12,Source!B12924,IF(Input!$E$13=Definitions!$D$13,Source!C12924,IF(Input!$E$13=Definitions!$D$14,Source!D12924,Source!E12924))),"")</f>
        <v>1.1936864759994501</v>
      </c>
    </row>
    <row r="12965" spans="3:4" x14ac:dyDescent="0.2">
      <c r="C12965" s="21">
        <v>12922</v>
      </c>
      <c r="D12965" s="21">
        <f ca="1">IF(C12965&lt;=$E$16,Input!$E$14+Input!$E$15*IF(Input!$E$13=Definitions!$D$12,Source!B12925,IF(Input!$E$13=Definitions!$D$13,Source!C12925,IF(Input!$E$13=Definitions!$D$14,Source!D12925,Source!E12925))),"")</f>
        <v>2.1645019013123639</v>
      </c>
    </row>
    <row r="12966" spans="3:4" x14ac:dyDescent="0.2">
      <c r="C12966" s="21">
        <v>12923</v>
      </c>
      <c r="D12966" s="21">
        <f ca="1">IF(C12966&lt;=$E$16,Input!$E$14+Input!$E$15*IF(Input!$E$13=Definitions!$D$12,Source!B12926,IF(Input!$E$13=Definitions!$D$13,Source!C12926,IF(Input!$E$13=Definitions!$D$14,Source!D12926,Source!E12926))),"")</f>
        <v>1.2553344553100425</v>
      </c>
    </row>
    <row r="12967" spans="3:4" x14ac:dyDescent="0.2">
      <c r="C12967" s="21">
        <v>12924</v>
      </c>
      <c r="D12967" s="21">
        <f ca="1">IF(C12967&lt;=$E$16,Input!$E$14+Input!$E$15*IF(Input!$E$13=Definitions!$D$12,Source!B12927,IF(Input!$E$13=Definitions!$D$13,Source!C12927,IF(Input!$E$13=Definitions!$D$14,Source!D12927,Source!E12927))),"")</f>
        <v>1.1697844633079189</v>
      </c>
    </row>
    <row r="12968" spans="3:4" x14ac:dyDescent="0.2">
      <c r="C12968" s="21">
        <v>12925</v>
      </c>
      <c r="D12968" s="21">
        <f ca="1">IF(C12968&lt;=$E$16,Input!$E$14+Input!$E$15*IF(Input!$E$13=Definitions!$D$12,Source!B12928,IF(Input!$E$13=Definitions!$D$13,Source!C12928,IF(Input!$E$13=Definitions!$D$14,Source!D12928,Source!E12928))),"")</f>
        <v>1.7931361860440185</v>
      </c>
    </row>
    <row r="12969" spans="3:4" x14ac:dyDescent="0.2">
      <c r="C12969" s="21">
        <v>12926</v>
      </c>
      <c r="D12969" s="21">
        <f ca="1">IF(C12969&lt;=$E$16,Input!$E$14+Input!$E$15*IF(Input!$E$13=Definitions!$D$12,Source!B12929,IF(Input!$E$13=Definitions!$D$13,Source!C12929,IF(Input!$E$13=Definitions!$D$14,Source!D12929,Source!E12929))),"")</f>
        <v>1.722585352499334</v>
      </c>
    </row>
    <row r="12970" spans="3:4" x14ac:dyDescent="0.2">
      <c r="C12970" s="21">
        <v>12927</v>
      </c>
      <c r="D12970" s="21">
        <f ca="1">IF(C12970&lt;=$E$16,Input!$E$14+Input!$E$15*IF(Input!$E$13=Definitions!$D$12,Source!B12930,IF(Input!$E$13=Definitions!$D$13,Source!C12930,IF(Input!$E$13=Definitions!$D$14,Source!D12930,Source!E12930))),"")</f>
        <v>1.2357387610943755</v>
      </c>
    </row>
    <row r="12971" spans="3:4" x14ac:dyDescent="0.2">
      <c r="C12971" s="21">
        <v>12928</v>
      </c>
      <c r="D12971" s="21">
        <f ca="1">IF(C12971&lt;=$E$16,Input!$E$14+Input!$E$15*IF(Input!$E$13=Definitions!$D$12,Source!B12931,IF(Input!$E$13=Definitions!$D$13,Source!C12931,IF(Input!$E$13=Definitions!$D$14,Source!D12931,Source!E12931))),"")</f>
        <v>0.94180773000839235</v>
      </c>
    </row>
    <row r="12972" spans="3:4" x14ac:dyDescent="0.2">
      <c r="C12972" s="21">
        <v>12929</v>
      </c>
      <c r="D12972" s="21">
        <f ca="1">IF(C12972&lt;=$E$16,Input!$E$14+Input!$E$15*IF(Input!$E$13=Definitions!$D$12,Source!B12932,IF(Input!$E$13=Definitions!$D$13,Source!C12932,IF(Input!$E$13=Definitions!$D$14,Source!D12932,Source!E12932))),"")</f>
        <v>1.3374802766774221</v>
      </c>
    </row>
    <row r="12973" spans="3:4" x14ac:dyDescent="0.2">
      <c r="C12973" s="21">
        <v>12930</v>
      </c>
      <c r="D12973" s="21">
        <f ca="1">IF(C12973&lt;=$E$16,Input!$E$14+Input!$E$15*IF(Input!$E$13=Definitions!$D$12,Source!B12933,IF(Input!$E$13=Definitions!$D$13,Source!C12933,IF(Input!$E$13=Definitions!$D$14,Source!D12933,Source!E12933))),"")</f>
        <v>1.6541519646419629</v>
      </c>
    </row>
    <row r="12974" spans="3:4" x14ac:dyDescent="0.2">
      <c r="C12974" s="21">
        <v>12931</v>
      </c>
      <c r="D12974" s="21">
        <f ca="1">IF(C12974&lt;=$E$16,Input!$E$14+Input!$E$15*IF(Input!$E$13=Definitions!$D$12,Source!B12934,IF(Input!$E$13=Definitions!$D$13,Source!C12934,IF(Input!$E$13=Definitions!$D$14,Source!D12934,Source!E12934))),"")</f>
        <v>1.0706889097290095</v>
      </c>
    </row>
    <row r="12975" spans="3:4" x14ac:dyDescent="0.2">
      <c r="C12975" s="21">
        <v>12932</v>
      </c>
      <c r="D12975" s="21">
        <f ca="1">IF(C12975&lt;=$E$16,Input!$E$14+Input!$E$15*IF(Input!$E$13=Definitions!$D$12,Source!B12935,IF(Input!$E$13=Definitions!$D$13,Source!C12935,IF(Input!$E$13=Definitions!$D$14,Source!D12935,Source!E12935))),"")</f>
        <v>1.9168069935313998</v>
      </c>
    </row>
    <row r="12976" spans="3:4" x14ac:dyDescent="0.2">
      <c r="C12976" s="21">
        <v>12933</v>
      </c>
      <c r="D12976" s="21">
        <f ca="1">IF(C12976&lt;=$E$16,Input!$E$14+Input!$E$15*IF(Input!$E$13=Definitions!$D$12,Source!B12936,IF(Input!$E$13=Definitions!$D$13,Source!C12936,IF(Input!$E$13=Definitions!$D$14,Source!D12936,Source!E12936))),"")</f>
        <v>1.7764614440582225</v>
      </c>
    </row>
    <row r="12977" spans="3:4" x14ac:dyDescent="0.2">
      <c r="C12977" s="21">
        <v>12934</v>
      </c>
      <c r="D12977" s="21">
        <f ca="1">IF(C12977&lt;=$E$16,Input!$E$14+Input!$E$15*IF(Input!$E$13=Definitions!$D$12,Source!B12937,IF(Input!$E$13=Definitions!$D$13,Source!C12937,IF(Input!$E$13=Definitions!$D$14,Source!D12937,Source!E12937))),"")</f>
        <v>1.9954727418103446</v>
      </c>
    </row>
    <row r="12978" spans="3:4" x14ac:dyDescent="0.2">
      <c r="C12978" s="21">
        <v>12935</v>
      </c>
      <c r="D12978" s="21">
        <f ca="1">IF(C12978&lt;=$E$16,Input!$E$14+Input!$E$15*IF(Input!$E$13=Definitions!$D$12,Source!B12938,IF(Input!$E$13=Definitions!$D$13,Source!C12938,IF(Input!$E$13=Definitions!$D$14,Source!D12938,Source!E12938))),"")</f>
        <v>1.9679391525478336</v>
      </c>
    </row>
    <row r="12979" spans="3:4" x14ac:dyDescent="0.2">
      <c r="C12979" s="21">
        <v>12936</v>
      </c>
      <c r="D12979" s="21">
        <f ca="1">IF(C12979&lt;=$E$16,Input!$E$14+Input!$E$15*IF(Input!$E$13=Definitions!$D$12,Source!B12939,IF(Input!$E$13=Definitions!$D$13,Source!C12939,IF(Input!$E$13=Definitions!$D$14,Source!D12939,Source!E12939))),"")</f>
        <v>1.7566639617849684</v>
      </c>
    </row>
    <row r="12980" spans="3:4" x14ac:dyDescent="0.2">
      <c r="C12980" s="21">
        <v>12937</v>
      </c>
      <c r="D12980" s="21">
        <f ca="1">IF(C12980&lt;=$E$16,Input!$E$14+Input!$E$15*IF(Input!$E$13=Definitions!$D$12,Source!B12940,IF(Input!$E$13=Definitions!$D$13,Source!C12940,IF(Input!$E$13=Definitions!$D$14,Source!D12940,Source!E12940))),"")</f>
        <v>1.3487362369777156</v>
      </c>
    </row>
    <row r="12981" spans="3:4" x14ac:dyDescent="0.2">
      <c r="C12981" s="21">
        <v>12938</v>
      </c>
      <c r="D12981" s="21">
        <f ca="1">IF(C12981&lt;=$E$16,Input!$E$14+Input!$E$15*IF(Input!$E$13=Definitions!$D$12,Source!B12941,IF(Input!$E$13=Definitions!$D$13,Source!C12941,IF(Input!$E$13=Definitions!$D$14,Source!D12941,Source!E12941))),"")</f>
        <v>0.86568747372712895</v>
      </c>
    </row>
    <row r="12982" spans="3:4" x14ac:dyDescent="0.2">
      <c r="C12982" s="21">
        <v>12939</v>
      </c>
      <c r="D12982" s="21">
        <f ca="1">IF(C12982&lt;=$E$16,Input!$E$14+Input!$E$15*IF(Input!$E$13=Definitions!$D$12,Source!B12942,IF(Input!$E$13=Definitions!$D$13,Source!C12942,IF(Input!$E$13=Definitions!$D$14,Source!D12942,Source!E12942))),"")</f>
        <v>0.85491280615827003</v>
      </c>
    </row>
    <row r="12983" spans="3:4" x14ac:dyDescent="0.2">
      <c r="C12983" s="21">
        <v>12940</v>
      </c>
      <c r="D12983" s="21">
        <f ca="1">IF(C12983&lt;=$E$16,Input!$E$14+Input!$E$15*IF(Input!$E$13=Definitions!$D$12,Source!B12943,IF(Input!$E$13=Definitions!$D$13,Source!C12943,IF(Input!$E$13=Definitions!$D$14,Source!D12943,Source!E12943))),"")</f>
        <v>1.2429747213761257</v>
      </c>
    </row>
    <row r="12984" spans="3:4" x14ac:dyDescent="0.2">
      <c r="C12984" s="21">
        <v>12941</v>
      </c>
      <c r="D12984" s="21">
        <f ca="1">IF(C12984&lt;=$E$16,Input!$E$14+Input!$E$15*IF(Input!$E$13=Definitions!$D$12,Source!B12944,IF(Input!$E$13=Definitions!$D$13,Source!C12944,IF(Input!$E$13=Definitions!$D$14,Source!D12944,Source!E12944))),"")</f>
        <v>1.5051786128282729</v>
      </c>
    </row>
    <row r="12985" spans="3:4" x14ac:dyDescent="0.2">
      <c r="C12985" s="21">
        <v>12942</v>
      </c>
      <c r="D12985" s="21">
        <f ca="1">IF(C12985&lt;=$E$16,Input!$E$14+Input!$E$15*IF(Input!$E$13=Definitions!$D$12,Source!B12945,IF(Input!$E$13=Definitions!$D$13,Source!C12945,IF(Input!$E$13=Definitions!$D$14,Source!D12945,Source!E12945))),"")</f>
        <v>1.2330673589577414</v>
      </c>
    </row>
    <row r="12986" spans="3:4" x14ac:dyDescent="0.2">
      <c r="C12986" s="21">
        <v>12943</v>
      </c>
      <c r="D12986" s="21">
        <f ca="1">IF(C12986&lt;=$E$16,Input!$E$14+Input!$E$15*IF(Input!$E$13=Definitions!$D$12,Source!B12946,IF(Input!$E$13=Definitions!$D$13,Source!C12946,IF(Input!$E$13=Definitions!$D$14,Source!D12946,Source!E12946))),"")</f>
        <v>1.2054655298372712</v>
      </c>
    </row>
    <row r="12987" spans="3:4" x14ac:dyDescent="0.2">
      <c r="C12987" s="21">
        <v>12944</v>
      </c>
      <c r="D12987" s="21">
        <f ca="1">IF(C12987&lt;=$E$16,Input!$E$14+Input!$E$15*IF(Input!$E$13=Definitions!$D$12,Source!B12947,IF(Input!$E$13=Definitions!$D$13,Source!C12947,IF(Input!$E$13=Definitions!$D$14,Source!D12947,Source!E12947))),"")</f>
        <v>1.1374966267935946</v>
      </c>
    </row>
    <row r="12988" spans="3:4" x14ac:dyDescent="0.2">
      <c r="C12988" s="21">
        <v>12945</v>
      </c>
      <c r="D12988" s="21">
        <f ca="1">IF(C12988&lt;=$E$16,Input!$E$14+Input!$E$15*IF(Input!$E$13=Definitions!$D$12,Source!B12948,IF(Input!$E$13=Definitions!$D$13,Source!C12948,IF(Input!$E$13=Definitions!$D$14,Source!D12948,Source!E12948))),"")</f>
        <v>1.9991889273219379</v>
      </c>
    </row>
    <row r="12989" spans="3:4" x14ac:dyDescent="0.2">
      <c r="C12989" s="21">
        <v>12946</v>
      </c>
      <c r="D12989" s="21">
        <f ca="1">IF(C12989&lt;=$E$16,Input!$E$14+Input!$E$15*IF(Input!$E$13=Definitions!$D$12,Source!B12949,IF(Input!$E$13=Definitions!$D$13,Source!C12949,IF(Input!$E$13=Definitions!$D$14,Source!D12949,Source!E12949))),"")</f>
        <v>0.97715568114399087</v>
      </c>
    </row>
    <row r="12990" spans="3:4" x14ac:dyDescent="0.2">
      <c r="C12990" s="21">
        <v>12947</v>
      </c>
      <c r="D12990" s="21">
        <f ca="1">IF(C12990&lt;=$E$16,Input!$E$14+Input!$E$15*IF(Input!$E$13=Definitions!$D$12,Source!B12950,IF(Input!$E$13=Definitions!$D$13,Source!C12950,IF(Input!$E$13=Definitions!$D$14,Source!D12950,Source!E12950))),"")</f>
        <v>0.87511059599632235</v>
      </c>
    </row>
    <row r="12991" spans="3:4" x14ac:dyDescent="0.2">
      <c r="C12991" s="21">
        <v>12948</v>
      </c>
      <c r="D12991" s="21">
        <f ca="1">IF(C12991&lt;=$E$16,Input!$E$14+Input!$E$15*IF(Input!$E$13=Definitions!$D$12,Source!B12951,IF(Input!$E$13=Definitions!$D$13,Source!C12951,IF(Input!$E$13=Definitions!$D$14,Source!D12951,Source!E12951))),"")</f>
        <v>1.1133846574289352</v>
      </c>
    </row>
    <row r="12992" spans="3:4" x14ac:dyDescent="0.2">
      <c r="C12992" s="21">
        <v>12949</v>
      </c>
      <c r="D12992" s="21">
        <f ca="1">IF(C12992&lt;=$E$16,Input!$E$14+Input!$E$15*IF(Input!$E$13=Definitions!$D$12,Source!B12952,IF(Input!$E$13=Definitions!$D$13,Source!C12952,IF(Input!$E$13=Definitions!$D$14,Source!D12952,Source!E12952))),"")</f>
        <v>1.8699798950586382</v>
      </c>
    </row>
    <row r="12993" spans="3:4" x14ac:dyDescent="0.2">
      <c r="C12993" s="21">
        <v>12950</v>
      </c>
      <c r="D12993" s="21">
        <f ca="1">IF(C12993&lt;=$E$16,Input!$E$14+Input!$E$15*IF(Input!$E$13=Definitions!$D$12,Source!B12953,IF(Input!$E$13=Definitions!$D$13,Source!C12953,IF(Input!$E$13=Definitions!$D$14,Source!D12953,Source!E12953))),"")</f>
        <v>0.78114961973560826</v>
      </c>
    </row>
    <row r="12994" spans="3:4" x14ac:dyDescent="0.2">
      <c r="C12994" s="21">
        <v>12951</v>
      </c>
      <c r="D12994" s="21">
        <f ca="1">IF(C12994&lt;=$E$16,Input!$E$14+Input!$E$15*IF(Input!$E$13=Definitions!$D$12,Source!B12954,IF(Input!$E$13=Definitions!$D$13,Source!C12954,IF(Input!$E$13=Definitions!$D$14,Source!D12954,Source!E12954))),"")</f>
        <v>0.98773024741566073</v>
      </c>
    </row>
    <row r="12995" spans="3:4" x14ac:dyDescent="0.2">
      <c r="C12995" s="21">
        <v>12952</v>
      </c>
      <c r="D12995" s="21">
        <f ca="1">IF(C12995&lt;=$E$16,Input!$E$14+Input!$E$15*IF(Input!$E$13=Definitions!$D$12,Source!B12955,IF(Input!$E$13=Definitions!$D$13,Source!C12955,IF(Input!$E$13=Definitions!$D$14,Source!D12955,Source!E12955))),"")</f>
        <v>2.2577286921230439</v>
      </c>
    </row>
    <row r="12996" spans="3:4" x14ac:dyDescent="0.2">
      <c r="C12996" s="21">
        <v>12953</v>
      </c>
      <c r="D12996" s="21">
        <f ca="1">IF(C12996&lt;=$E$16,Input!$E$14+Input!$E$15*IF(Input!$E$13=Definitions!$D$12,Source!B12956,IF(Input!$E$13=Definitions!$D$13,Source!C12956,IF(Input!$E$13=Definitions!$D$14,Source!D12956,Source!E12956))),"")</f>
        <v>1.8500197755209151</v>
      </c>
    </row>
    <row r="12997" spans="3:4" x14ac:dyDescent="0.2">
      <c r="C12997" s="21">
        <v>12954</v>
      </c>
      <c r="D12997" s="21">
        <f ca="1">IF(C12997&lt;=$E$16,Input!$E$14+Input!$E$15*IF(Input!$E$13=Definitions!$D$12,Source!B12957,IF(Input!$E$13=Definitions!$D$13,Source!C12957,IF(Input!$E$13=Definitions!$D$14,Source!D12957,Source!E12957))),"")</f>
        <v>2.0057516237107698</v>
      </c>
    </row>
    <row r="12998" spans="3:4" x14ac:dyDescent="0.2">
      <c r="C12998" s="21">
        <v>12955</v>
      </c>
      <c r="D12998" s="21">
        <f ca="1">IF(C12998&lt;=$E$16,Input!$E$14+Input!$E$15*IF(Input!$E$13=Definitions!$D$12,Source!B12958,IF(Input!$E$13=Definitions!$D$13,Source!C12958,IF(Input!$E$13=Definitions!$D$14,Source!D12958,Source!E12958))),"")</f>
        <v>0.74560455324337405</v>
      </c>
    </row>
    <row r="12999" spans="3:4" x14ac:dyDescent="0.2">
      <c r="C12999" s="21">
        <v>12956</v>
      </c>
      <c r="D12999" s="21">
        <f ca="1">IF(C12999&lt;=$E$16,Input!$E$14+Input!$E$15*IF(Input!$E$13=Definitions!$D$12,Source!B12959,IF(Input!$E$13=Definitions!$D$13,Source!C12959,IF(Input!$E$13=Definitions!$D$14,Source!D12959,Source!E12959))),"")</f>
        <v>2.1275149821250001</v>
      </c>
    </row>
    <row r="13000" spans="3:4" x14ac:dyDescent="0.2">
      <c r="C13000" s="21">
        <v>12957</v>
      </c>
      <c r="D13000" s="21">
        <f ca="1">IF(C13000&lt;=$E$16,Input!$E$14+Input!$E$15*IF(Input!$E$13=Definitions!$D$12,Source!B12960,IF(Input!$E$13=Definitions!$D$13,Source!C12960,IF(Input!$E$13=Definitions!$D$14,Source!D12960,Source!E12960))),"")</f>
        <v>1.7964830838877623</v>
      </c>
    </row>
    <row r="13001" spans="3:4" x14ac:dyDescent="0.2">
      <c r="C13001" s="21">
        <v>12958</v>
      </c>
      <c r="D13001" s="21">
        <f ca="1">IF(C13001&lt;=$E$16,Input!$E$14+Input!$E$15*IF(Input!$E$13=Definitions!$D$12,Source!B12961,IF(Input!$E$13=Definitions!$D$13,Source!C12961,IF(Input!$E$13=Definitions!$D$14,Source!D12961,Source!E12961))),"")</f>
        <v>1.9281398130064393</v>
      </c>
    </row>
    <row r="13002" spans="3:4" x14ac:dyDescent="0.2">
      <c r="C13002" s="21">
        <v>12959</v>
      </c>
      <c r="D13002" s="21">
        <f ca="1">IF(C13002&lt;=$E$16,Input!$E$14+Input!$E$15*IF(Input!$E$13=Definitions!$D$12,Source!B12962,IF(Input!$E$13=Definitions!$D$13,Source!C12962,IF(Input!$E$13=Definitions!$D$14,Source!D12962,Source!E12962))),"")</f>
        <v>1.80399852283433</v>
      </c>
    </row>
    <row r="13003" spans="3:4" x14ac:dyDescent="0.2">
      <c r="C13003" s="21">
        <v>12960</v>
      </c>
      <c r="D13003" s="21">
        <f ca="1">IF(C13003&lt;=$E$16,Input!$E$14+Input!$E$15*IF(Input!$E$13=Definitions!$D$12,Source!B12963,IF(Input!$E$13=Definitions!$D$13,Source!C12963,IF(Input!$E$13=Definitions!$D$14,Source!D12963,Source!E12963))),"")</f>
        <v>2.0801966096862361</v>
      </c>
    </row>
    <row r="13004" spans="3:4" x14ac:dyDescent="0.2">
      <c r="C13004" s="21">
        <v>12961</v>
      </c>
      <c r="D13004" s="21">
        <f ca="1">IF(C13004&lt;=$E$16,Input!$E$14+Input!$E$15*IF(Input!$E$13=Definitions!$D$12,Source!B12964,IF(Input!$E$13=Definitions!$D$13,Source!C12964,IF(Input!$E$13=Definitions!$D$14,Source!D12964,Source!E12964))),"")</f>
        <v>1.1169512640484749</v>
      </c>
    </row>
    <row r="13005" spans="3:4" x14ac:dyDescent="0.2">
      <c r="C13005" s="21">
        <v>12962</v>
      </c>
      <c r="D13005" s="21">
        <f ca="1">IF(C13005&lt;=$E$16,Input!$E$14+Input!$E$15*IF(Input!$E$13=Definitions!$D$12,Source!B12965,IF(Input!$E$13=Definitions!$D$13,Source!C12965,IF(Input!$E$13=Definitions!$D$14,Source!D12965,Source!E12965))),"")</f>
        <v>1.7676883343867231</v>
      </c>
    </row>
    <row r="13006" spans="3:4" x14ac:dyDescent="0.2">
      <c r="C13006" s="21">
        <v>12963</v>
      </c>
      <c r="D13006" s="21">
        <f ca="1">IF(C13006&lt;=$E$16,Input!$E$14+Input!$E$15*IF(Input!$E$13=Definitions!$D$12,Source!B12966,IF(Input!$E$13=Definitions!$D$13,Source!C12966,IF(Input!$E$13=Definitions!$D$14,Source!D12966,Source!E12966))),"")</f>
        <v>2.2059659126398015</v>
      </c>
    </row>
    <row r="13007" spans="3:4" x14ac:dyDescent="0.2">
      <c r="C13007" s="21">
        <v>12964</v>
      </c>
      <c r="D13007" s="21">
        <f ca="1">IF(C13007&lt;=$E$16,Input!$E$14+Input!$E$15*IF(Input!$E$13=Definitions!$D$12,Source!B12967,IF(Input!$E$13=Definitions!$D$13,Source!C12967,IF(Input!$E$13=Definitions!$D$14,Source!D12967,Source!E12967))),"")</f>
        <v>1.9535073326898629</v>
      </c>
    </row>
    <row r="13008" spans="3:4" x14ac:dyDescent="0.2">
      <c r="C13008" s="21">
        <v>12965</v>
      </c>
      <c r="D13008" s="21">
        <f ca="1">IF(C13008&lt;=$E$16,Input!$E$14+Input!$E$15*IF(Input!$E$13=Definitions!$D$12,Source!B12968,IF(Input!$E$13=Definitions!$D$13,Source!C12968,IF(Input!$E$13=Definitions!$D$14,Source!D12968,Source!E12968))),"")</f>
        <v>0.93314900619882046</v>
      </c>
    </row>
    <row r="13009" spans="3:4" x14ac:dyDescent="0.2">
      <c r="C13009" s="21">
        <v>12966</v>
      </c>
      <c r="D13009" s="21">
        <f ca="1">IF(C13009&lt;=$E$16,Input!$E$14+Input!$E$15*IF(Input!$E$13=Definitions!$D$12,Source!B12969,IF(Input!$E$13=Definitions!$D$13,Source!C12969,IF(Input!$E$13=Definitions!$D$14,Source!D12969,Source!E12969))),"")</f>
        <v>1.6224560348755834</v>
      </c>
    </row>
    <row r="13010" spans="3:4" x14ac:dyDescent="0.2">
      <c r="C13010" s="21">
        <v>12967</v>
      </c>
      <c r="D13010" s="21">
        <f ca="1">IF(C13010&lt;=$E$16,Input!$E$14+Input!$E$15*IF(Input!$E$13=Definitions!$D$12,Source!B12970,IF(Input!$E$13=Definitions!$D$13,Source!C12970,IF(Input!$E$13=Definitions!$D$14,Source!D12970,Source!E12970))),"")</f>
        <v>1.0976463173859881</v>
      </c>
    </row>
    <row r="13011" spans="3:4" x14ac:dyDescent="0.2">
      <c r="C13011" s="21">
        <v>12968</v>
      </c>
      <c r="D13011" s="21">
        <f ca="1">IF(C13011&lt;=$E$16,Input!$E$14+Input!$E$15*IF(Input!$E$13=Definitions!$D$12,Source!B12971,IF(Input!$E$13=Definitions!$D$13,Source!C12971,IF(Input!$E$13=Definitions!$D$14,Source!D12971,Source!E12971))),"")</f>
        <v>1.3957388230154684</v>
      </c>
    </row>
    <row r="13012" spans="3:4" x14ac:dyDescent="0.2">
      <c r="C13012" s="21">
        <v>12969</v>
      </c>
      <c r="D13012" s="21">
        <f ca="1">IF(C13012&lt;=$E$16,Input!$E$14+Input!$E$15*IF(Input!$E$13=Definitions!$D$12,Source!B12972,IF(Input!$E$13=Definitions!$D$13,Source!C12972,IF(Input!$E$13=Definitions!$D$14,Source!D12972,Source!E12972))),"")</f>
        <v>1.6295061189963274</v>
      </c>
    </row>
    <row r="13013" spans="3:4" x14ac:dyDescent="0.2">
      <c r="C13013" s="21">
        <v>12970</v>
      </c>
      <c r="D13013" s="21">
        <f ca="1">IF(C13013&lt;=$E$16,Input!$E$14+Input!$E$15*IF(Input!$E$13=Definitions!$D$12,Source!B12973,IF(Input!$E$13=Definitions!$D$13,Source!C12973,IF(Input!$E$13=Definitions!$D$14,Source!D12973,Source!E12973))),"")</f>
        <v>1.2755016487813018</v>
      </c>
    </row>
    <row r="13014" spans="3:4" x14ac:dyDescent="0.2">
      <c r="C13014" s="21">
        <v>12971</v>
      </c>
      <c r="D13014" s="21">
        <f ca="1">IF(C13014&lt;=$E$16,Input!$E$14+Input!$E$15*IF(Input!$E$13=Definitions!$D$12,Source!B12974,IF(Input!$E$13=Definitions!$D$13,Source!C12974,IF(Input!$E$13=Definitions!$D$14,Source!D12974,Source!E12974))),"")</f>
        <v>2.1434374926875122</v>
      </c>
    </row>
    <row r="13015" spans="3:4" x14ac:dyDescent="0.2">
      <c r="C13015" s="21">
        <v>12972</v>
      </c>
      <c r="D13015" s="21">
        <f ca="1">IF(C13015&lt;=$E$16,Input!$E$14+Input!$E$15*IF(Input!$E$13=Definitions!$D$12,Source!B12975,IF(Input!$E$13=Definitions!$D$13,Source!C12975,IF(Input!$E$13=Definitions!$D$14,Source!D12975,Source!E12975))),"")</f>
        <v>0.73333949658321052</v>
      </c>
    </row>
    <row r="13016" spans="3:4" x14ac:dyDescent="0.2">
      <c r="C13016" s="21">
        <v>12973</v>
      </c>
      <c r="D13016" s="21">
        <f ca="1">IF(C13016&lt;=$E$16,Input!$E$14+Input!$E$15*IF(Input!$E$13=Definitions!$D$12,Source!B12976,IF(Input!$E$13=Definitions!$D$13,Source!C12976,IF(Input!$E$13=Definitions!$D$14,Source!D12976,Source!E12976))),"")</f>
        <v>1.2764805992977339</v>
      </c>
    </row>
    <row r="13017" spans="3:4" x14ac:dyDescent="0.2">
      <c r="C13017" s="21">
        <v>12974</v>
      </c>
      <c r="D13017" s="21">
        <f ca="1">IF(C13017&lt;=$E$16,Input!$E$14+Input!$E$15*IF(Input!$E$13=Definitions!$D$12,Source!B12977,IF(Input!$E$13=Definitions!$D$13,Source!C12977,IF(Input!$E$13=Definitions!$D$14,Source!D12977,Source!E12977))),"")</f>
        <v>1.5896268848506749</v>
      </c>
    </row>
    <row r="13018" spans="3:4" x14ac:dyDescent="0.2">
      <c r="C13018" s="21">
        <v>12975</v>
      </c>
      <c r="D13018" s="21">
        <f ca="1">IF(C13018&lt;=$E$16,Input!$E$14+Input!$E$15*IF(Input!$E$13=Definitions!$D$12,Source!B12978,IF(Input!$E$13=Definitions!$D$13,Source!C12978,IF(Input!$E$13=Definitions!$D$14,Source!D12978,Source!E12978))),"")</f>
        <v>2.112475515042509</v>
      </c>
    </row>
    <row r="13019" spans="3:4" x14ac:dyDescent="0.2">
      <c r="C13019" s="21">
        <v>12976</v>
      </c>
      <c r="D13019" s="21">
        <f ca="1">IF(C13019&lt;=$E$16,Input!$E$14+Input!$E$15*IF(Input!$E$13=Definitions!$D$12,Source!B12979,IF(Input!$E$13=Definitions!$D$13,Source!C12979,IF(Input!$E$13=Definitions!$D$14,Source!D12979,Source!E12979))),"")</f>
        <v>1.3788697549385085</v>
      </c>
    </row>
    <row r="13020" spans="3:4" x14ac:dyDescent="0.2">
      <c r="C13020" s="21">
        <v>12977</v>
      </c>
      <c r="D13020" s="21">
        <f ca="1">IF(C13020&lt;=$E$16,Input!$E$14+Input!$E$15*IF(Input!$E$13=Definitions!$D$12,Source!B12980,IF(Input!$E$13=Definitions!$D$13,Source!C12980,IF(Input!$E$13=Definitions!$D$14,Source!D12980,Source!E12980))),"")</f>
        <v>1.4231033214332407</v>
      </c>
    </row>
    <row r="13021" spans="3:4" x14ac:dyDescent="0.2">
      <c r="C13021" s="21">
        <v>12978</v>
      </c>
      <c r="D13021" s="21">
        <f ca="1">IF(C13021&lt;=$E$16,Input!$E$14+Input!$E$15*IF(Input!$E$13=Definitions!$D$12,Source!B12981,IF(Input!$E$13=Definitions!$D$13,Source!C12981,IF(Input!$E$13=Definitions!$D$14,Source!D12981,Source!E12981))),"")</f>
        <v>1.3754596603694516</v>
      </c>
    </row>
    <row r="13022" spans="3:4" x14ac:dyDescent="0.2">
      <c r="C13022" s="21">
        <v>12979</v>
      </c>
      <c r="D13022" s="21">
        <f ca="1">IF(C13022&lt;=$E$16,Input!$E$14+Input!$E$15*IF(Input!$E$13=Definitions!$D$12,Source!B12982,IF(Input!$E$13=Definitions!$D$13,Source!C12982,IF(Input!$E$13=Definitions!$D$14,Source!D12982,Source!E12982))),"")</f>
        <v>1.3322220159284119</v>
      </c>
    </row>
    <row r="13023" spans="3:4" x14ac:dyDescent="0.2">
      <c r="C13023" s="21">
        <v>12980</v>
      </c>
      <c r="D13023" s="21">
        <f ca="1">IF(C13023&lt;=$E$16,Input!$E$14+Input!$E$15*IF(Input!$E$13=Definitions!$D$12,Source!B12983,IF(Input!$E$13=Definitions!$D$13,Source!C12983,IF(Input!$E$13=Definitions!$D$14,Source!D12983,Source!E12983))),"")</f>
        <v>1.8758585676546025</v>
      </c>
    </row>
    <row r="13024" spans="3:4" x14ac:dyDescent="0.2">
      <c r="C13024" s="21">
        <v>12981</v>
      </c>
      <c r="D13024" s="21">
        <f ca="1">IF(C13024&lt;=$E$16,Input!$E$14+Input!$E$15*IF(Input!$E$13=Definitions!$D$12,Source!B12984,IF(Input!$E$13=Definitions!$D$13,Source!C12984,IF(Input!$E$13=Definitions!$D$14,Source!D12984,Source!E12984))),"")</f>
        <v>1.9431987283934913</v>
      </c>
    </row>
    <row r="13025" spans="3:4" x14ac:dyDescent="0.2">
      <c r="C13025" s="21">
        <v>12982</v>
      </c>
      <c r="D13025" s="21">
        <f ca="1">IF(C13025&lt;=$E$16,Input!$E$14+Input!$E$15*IF(Input!$E$13=Definitions!$D$12,Source!B12985,IF(Input!$E$13=Definitions!$D$13,Source!C12985,IF(Input!$E$13=Definitions!$D$14,Source!D12985,Source!E12985))),"")</f>
        <v>1.7822638674685864</v>
      </c>
    </row>
    <row r="13026" spans="3:4" x14ac:dyDescent="0.2">
      <c r="C13026" s="21">
        <v>12983</v>
      </c>
      <c r="D13026" s="21">
        <f ca="1">IF(C13026&lt;=$E$16,Input!$E$14+Input!$E$15*IF(Input!$E$13=Definitions!$D$12,Source!B12986,IF(Input!$E$13=Definitions!$D$13,Source!C12986,IF(Input!$E$13=Definitions!$D$14,Source!D12986,Source!E12986))),"")</f>
        <v>1.8669775442283587</v>
      </c>
    </row>
    <row r="13027" spans="3:4" x14ac:dyDescent="0.2">
      <c r="C13027" s="21">
        <v>12984</v>
      </c>
      <c r="D13027" s="21">
        <f ca="1">IF(C13027&lt;=$E$16,Input!$E$14+Input!$E$15*IF(Input!$E$13=Definitions!$D$12,Source!B12987,IF(Input!$E$13=Definitions!$D$13,Source!C12987,IF(Input!$E$13=Definitions!$D$14,Source!D12987,Source!E12987))),"")</f>
        <v>2.2134759236238919</v>
      </c>
    </row>
    <row r="13028" spans="3:4" x14ac:dyDescent="0.2">
      <c r="C13028" s="21">
        <v>12985</v>
      </c>
      <c r="D13028" s="21">
        <f ca="1">IF(C13028&lt;=$E$16,Input!$E$14+Input!$E$15*IF(Input!$E$13=Definitions!$D$12,Source!B12988,IF(Input!$E$13=Definitions!$D$13,Source!C12988,IF(Input!$E$13=Definitions!$D$14,Source!D12988,Source!E12988))),"")</f>
        <v>0.80785218291532224</v>
      </c>
    </row>
    <row r="13029" spans="3:4" x14ac:dyDescent="0.2">
      <c r="C13029" s="21">
        <v>12986</v>
      </c>
      <c r="D13029" s="21">
        <f ca="1">IF(C13029&lt;=$E$16,Input!$E$14+Input!$E$15*IF(Input!$E$13=Definitions!$D$12,Source!B12989,IF(Input!$E$13=Definitions!$D$13,Source!C12989,IF(Input!$E$13=Definitions!$D$14,Source!D12989,Source!E12989))),"")</f>
        <v>1.2038968323674761</v>
      </c>
    </row>
    <row r="13030" spans="3:4" x14ac:dyDescent="0.2">
      <c r="C13030" s="21">
        <v>12987</v>
      </c>
      <c r="D13030" s="21">
        <f ca="1">IF(C13030&lt;=$E$16,Input!$E$14+Input!$E$15*IF(Input!$E$13=Definitions!$D$12,Source!B12990,IF(Input!$E$13=Definitions!$D$13,Source!C12990,IF(Input!$E$13=Definitions!$D$14,Source!D12990,Source!E12990))),"")</f>
        <v>2.0646743206035607</v>
      </c>
    </row>
    <row r="13031" spans="3:4" x14ac:dyDescent="0.2">
      <c r="C13031" s="21">
        <v>12988</v>
      </c>
      <c r="D13031" s="21">
        <f ca="1">IF(C13031&lt;=$E$16,Input!$E$14+Input!$E$15*IF(Input!$E$13=Definitions!$D$12,Source!B12991,IF(Input!$E$13=Definitions!$D$13,Source!C12991,IF(Input!$E$13=Definitions!$D$14,Source!D12991,Source!E12991))),"")</f>
        <v>2.0931337424727108</v>
      </c>
    </row>
    <row r="13032" spans="3:4" x14ac:dyDescent="0.2">
      <c r="C13032" s="21">
        <v>12989</v>
      </c>
      <c r="D13032" s="21">
        <f ca="1">IF(C13032&lt;=$E$16,Input!$E$14+Input!$E$15*IF(Input!$E$13=Definitions!$D$12,Source!B12992,IF(Input!$E$13=Definitions!$D$13,Source!C12992,IF(Input!$E$13=Definitions!$D$14,Source!D12992,Source!E12992))),"")</f>
        <v>2.1876725989006043</v>
      </c>
    </row>
    <row r="13033" spans="3:4" x14ac:dyDescent="0.2">
      <c r="C13033" s="21">
        <v>12990</v>
      </c>
      <c r="D13033" s="21">
        <f ca="1">IF(C13033&lt;=$E$16,Input!$E$14+Input!$E$15*IF(Input!$E$13=Definitions!$D$12,Source!B12993,IF(Input!$E$13=Definitions!$D$13,Source!C12993,IF(Input!$E$13=Definitions!$D$14,Source!D12993,Source!E12993))),"")</f>
        <v>1.7529298754488238</v>
      </c>
    </row>
    <row r="13034" spans="3:4" x14ac:dyDescent="0.2">
      <c r="C13034" s="21">
        <v>12991</v>
      </c>
      <c r="D13034" s="21">
        <f ca="1">IF(C13034&lt;=$E$16,Input!$E$14+Input!$E$15*IF(Input!$E$13=Definitions!$D$12,Source!B12994,IF(Input!$E$13=Definitions!$D$13,Source!C12994,IF(Input!$E$13=Definitions!$D$14,Source!D12994,Source!E12994))),"")</f>
        <v>1.6723102652330826</v>
      </c>
    </row>
    <row r="13035" spans="3:4" x14ac:dyDescent="0.2">
      <c r="C13035" s="21">
        <v>12992</v>
      </c>
      <c r="D13035" s="21">
        <f ca="1">IF(C13035&lt;=$E$16,Input!$E$14+Input!$E$15*IF(Input!$E$13=Definitions!$D$12,Source!B12995,IF(Input!$E$13=Definitions!$D$13,Source!C12995,IF(Input!$E$13=Definitions!$D$14,Source!D12995,Source!E12995))),"")</f>
        <v>1.4857879265300125</v>
      </c>
    </row>
    <row r="13036" spans="3:4" x14ac:dyDescent="0.2">
      <c r="C13036" s="21">
        <v>12993</v>
      </c>
      <c r="D13036" s="21">
        <f ca="1">IF(C13036&lt;=$E$16,Input!$E$14+Input!$E$15*IF(Input!$E$13=Definitions!$D$12,Source!B12996,IF(Input!$E$13=Definitions!$D$13,Source!C12996,IF(Input!$E$13=Definitions!$D$14,Source!D12996,Source!E12996))),"")</f>
        <v>1.5057074796424836</v>
      </c>
    </row>
    <row r="13037" spans="3:4" x14ac:dyDescent="0.2">
      <c r="C13037" s="21">
        <v>12994</v>
      </c>
      <c r="D13037" s="21">
        <f ca="1">IF(C13037&lt;=$E$16,Input!$E$14+Input!$E$15*IF(Input!$E$13=Definitions!$D$12,Source!B12997,IF(Input!$E$13=Definitions!$D$13,Source!C12997,IF(Input!$E$13=Definitions!$D$14,Source!D12997,Source!E12997))),"")</f>
        <v>1.7795179712436549</v>
      </c>
    </row>
    <row r="13038" spans="3:4" x14ac:dyDescent="0.2">
      <c r="C13038" s="21">
        <v>12995</v>
      </c>
      <c r="D13038" s="21">
        <f ca="1">IF(C13038&lt;=$E$16,Input!$E$14+Input!$E$15*IF(Input!$E$13=Definitions!$D$12,Source!B12998,IF(Input!$E$13=Definitions!$D$13,Source!C12998,IF(Input!$E$13=Definitions!$D$14,Source!D12998,Source!E12998))),"")</f>
        <v>1.4462516706748059</v>
      </c>
    </row>
    <row r="13039" spans="3:4" x14ac:dyDescent="0.2">
      <c r="C13039" s="21">
        <v>12996</v>
      </c>
      <c r="D13039" s="21">
        <f ca="1">IF(C13039&lt;=$E$16,Input!$E$14+Input!$E$15*IF(Input!$E$13=Definitions!$D$12,Source!B12999,IF(Input!$E$13=Definitions!$D$13,Source!C12999,IF(Input!$E$13=Definitions!$D$14,Source!D12999,Source!E12999))),"")</f>
        <v>1.2588448905857466</v>
      </c>
    </row>
    <row r="13040" spans="3:4" x14ac:dyDescent="0.2">
      <c r="C13040" s="21">
        <v>12997</v>
      </c>
      <c r="D13040" s="21">
        <f ca="1">IF(C13040&lt;=$E$16,Input!$E$14+Input!$E$15*IF(Input!$E$13=Definitions!$D$12,Source!B13000,IF(Input!$E$13=Definitions!$D$13,Source!C13000,IF(Input!$E$13=Definitions!$D$14,Source!D13000,Source!E13000))),"")</f>
        <v>0.78249652069700248</v>
      </c>
    </row>
    <row r="13041" spans="3:4" x14ac:dyDescent="0.2">
      <c r="C13041" s="21">
        <v>12998</v>
      </c>
      <c r="D13041" s="21">
        <f ca="1">IF(C13041&lt;=$E$16,Input!$E$14+Input!$E$15*IF(Input!$E$13=Definitions!$D$12,Source!B13001,IF(Input!$E$13=Definitions!$D$13,Source!C13001,IF(Input!$E$13=Definitions!$D$14,Source!D13001,Source!E13001))),"")</f>
        <v>1.5933110014339775</v>
      </c>
    </row>
    <row r="13042" spans="3:4" x14ac:dyDescent="0.2">
      <c r="C13042" s="21">
        <v>12999</v>
      </c>
      <c r="D13042" s="21">
        <f ca="1">IF(C13042&lt;=$E$16,Input!$E$14+Input!$E$15*IF(Input!$E$13=Definitions!$D$12,Source!B13002,IF(Input!$E$13=Definitions!$D$13,Source!C13002,IF(Input!$E$13=Definitions!$D$14,Source!D13002,Source!E13002))),"")</f>
        <v>2.0514843934026055</v>
      </c>
    </row>
    <row r="13043" spans="3:4" x14ac:dyDescent="0.2">
      <c r="C13043" s="21">
        <v>13000</v>
      </c>
      <c r="D13043" s="21">
        <f ca="1">IF(C13043&lt;=$E$16,Input!$E$14+Input!$E$15*IF(Input!$E$13=Definitions!$D$12,Source!B13003,IF(Input!$E$13=Definitions!$D$13,Source!C13003,IF(Input!$E$13=Definitions!$D$14,Source!D13003,Source!E13003))),"")</f>
        <v>1.4165928592255146</v>
      </c>
    </row>
    <row r="13044" spans="3:4" x14ac:dyDescent="0.2">
      <c r="C13044" s="21">
        <v>13001</v>
      </c>
      <c r="D13044" s="21">
        <f ca="1">IF(C13044&lt;=$E$16,Input!$E$14+Input!$E$15*IF(Input!$E$13=Definitions!$D$12,Source!B13004,IF(Input!$E$13=Definitions!$D$13,Source!C13004,IF(Input!$E$13=Definitions!$D$14,Source!D13004,Source!E13004))),"")</f>
        <v>0.81823912560647216</v>
      </c>
    </row>
    <row r="13045" spans="3:4" x14ac:dyDescent="0.2">
      <c r="C13045" s="21">
        <v>13002</v>
      </c>
      <c r="D13045" s="21">
        <f ca="1">IF(C13045&lt;=$E$16,Input!$E$14+Input!$E$15*IF(Input!$E$13=Definitions!$D$12,Source!B13005,IF(Input!$E$13=Definitions!$D$13,Source!C13005,IF(Input!$E$13=Definitions!$D$14,Source!D13005,Source!E13005))),"")</f>
        <v>2.030500646900339</v>
      </c>
    </row>
    <row r="13046" spans="3:4" x14ac:dyDescent="0.2">
      <c r="C13046" s="21">
        <v>13003</v>
      </c>
      <c r="D13046" s="21">
        <f ca="1">IF(C13046&lt;=$E$16,Input!$E$14+Input!$E$15*IF(Input!$E$13=Definitions!$D$12,Source!B13006,IF(Input!$E$13=Definitions!$D$13,Source!C13006,IF(Input!$E$13=Definitions!$D$14,Source!D13006,Source!E13006))),"")</f>
        <v>0.9918096723774823</v>
      </c>
    </row>
    <row r="13047" spans="3:4" x14ac:dyDescent="0.2">
      <c r="C13047" s="21">
        <v>13004</v>
      </c>
      <c r="D13047" s="21">
        <f ca="1">IF(C13047&lt;=$E$16,Input!$E$14+Input!$E$15*IF(Input!$E$13=Definitions!$D$12,Source!B13007,IF(Input!$E$13=Definitions!$D$13,Source!C13007,IF(Input!$E$13=Definitions!$D$14,Source!D13007,Source!E13007))),"")</f>
        <v>0.88525079708292842</v>
      </c>
    </row>
    <row r="13048" spans="3:4" x14ac:dyDescent="0.2">
      <c r="C13048" s="21">
        <v>13005</v>
      </c>
      <c r="D13048" s="21">
        <f ca="1">IF(C13048&lt;=$E$16,Input!$E$14+Input!$E$15*IF(Input!$E$13=Definitions!$D$12,Source!B13008,IF(Input!$E$13=Definitions!$D$13,Source!C13008,IF(Input!$E$13=Definitions!$D$14,Source!D13008,Source!E13008))),"")</f>
        <v>1.2887813812147046</v>
      </c>
    </row>
    <row r="13049" spans="3:4" x14ac:dyDescent="0.2">
      <c r="C13049" s="21">
        <v>13006</v>
      </c>
      <c r="D13049" s="21">
        <f ca="1">IF(C13049&lt;=$E$16,Input!$E$14+Input!$E$15*IF(Input!$E$13=Definitions!$D$12,Source!B13009,IF(Input!$E$13=Definitions!$D$13,Source!C13009,IF(Input!$E$13=Definitions!$D$14,Source!D13009,Source!E13009))),"")</f>
        <v>1.1584598884485253</v>
      </c>
    </row>
    <row r="13050" spans="3:4" x14ac:dyDescent="0.2">
      <c r="C13050" s="21">
        <v>13007</v>
      </c>
      <c r="D13050" s="21">
        <f ca="1">IF(C13050&lt;=$E$16,Input!$E$14+Input!$E$15*IF(Input!$E$13=Definitions!$D$12,Source!B13010,IF(Input!$E$13=Definitions!$D$13,Source!C13010,IF(Input!$E$13=Definitions!$D$14,Source!D13010,Source!E13010))),"")</f>
        <v>2.1675463883507495</v>
      </c>
    </row>
    <row r="13051" spans="3:4" x14ac:dyDescent="0.2">
      <c r="C13051" s="21">
        <v>13008</v>
      </c>
      <c r="D13051" s="21">
        <f ca="1">IF(C13051&lt;=$E$16,Input!$E$14+Input!$E$15*IF(Input!$E$13=Definitions!$D$12,Source!B13011,IF(Input!$E$13=Definitions!$D$13,Source!C13011,IF(Input!$E$13=Definitions!$D$14,Source!D13011,Source!E13011))),"")</f>
        <v>1.3069129912230255</v>
      </c>
    </row>
    <row r="13052" spans="3:4" x14ac:dyDescent="0.2">
      <c r="C13052" s="21">
        <v>13009</v>
      </c>
      <c r="D13052" s="21">
        <f ca="1">IF(C13052&lt;=$E$16,Input!$E$14+Input!$E$15*IF(Input!$E$13=Definitions!$D$12,Source!B13012,IF(Input!$E$13=Definitions!$D$13,Source!C13012,IF(Input!$E$13=Definitions!$D$14,Source!D13012,Source!E13012))),"")</f>
        <v>1.544401744727192</v>
      </c>
    </row>
    <row r="13053" spans="3:4" x14ac:dyDescent="0.2">
      <c r="C13053" s="21">
        <v>13010</v>
      </c>
      <c r="D13053" s="21">
        <f ca="1">IF(C13053&lt;=$E$16,Input!$E$14+Input!$E$15*IF(Input!$E$13=Definitions!$D$12,Source!B13013,IF(Input!$E$13=Definitions!$D$13,Source!C13013,IF(Input!$E$13=Definitions!$D$14,Source!D13013,Source!E13013))),"")</f>
        <v>1.1541352535340703</v>
      </c>
    </row>
    <row r="13054" spans="3:4" x14ac:dyDescent="0.2">
      <c r="C13054" s="21">
        <v>13011</v>
      </c>
      <c r="D13054" s="21">
        <f ca="1">IF(C13054&lt;=$E$16,Input!$E$14+Input!$E$15*IF(Input!$E$13=Definitions!$D$12,Source!B13014,IF(Input!$E$13=Definitions!$D$13,Source!C13014,IF(Input!$E$13=Definitions!$D$14,Source!D13014,Source!E13014))),"")</f>
        <v>0.98140084946384254</v>
      </c>
    </row>
    <row r="13055" spans="3:4" x14ac:dyDescent="0.2">
      <c r="C13055" s="21">
        <v>13012</v>
      </c>
      <c r="D13055" s="21">
        <f ca="1">IF(C13055&lt;=$E$16,Input!$E$14+Input!$E$15*IF(Input!$E$13=Definitions!$D$12,Source!B13015,IF(Input!$E$13=Definitions!$D$13,Source!C13015,IF(Input!$E$13=Definitions!$D$14,Source!D13015,Source!E13015))),"")</f>
        <v>1.0306051844777719</v>
      </c>
    </row>
    <row r="13056" spans="3:4" x14ac:dyDescent="0.2">
      <c r="C13056" s="21">
        <v>13013</v>
      </c>
      <c r="D13056" s="21">
        <f ca="1">IF(C13056&lt;=$E$16,Input!$E$14+Input!$E$15*IF(Input!$E$13=Definitions!$D$12,Source!B13016,IF(Input!$E$13=Definitions!$D$13,Source!C13016,IF(Input!$E$13=Definitions!$D$14,Source!D13016,Source!E13016))),"")</f>
        <v>1.6418106764888249</v>
      </c>
    </row>
    <row r="13057" spans="3:4" x14ac:dyDescent="0.2">
      <c r="C13057" s="21">
        <v>13014</v>
      </c>
      <c r="D13057" s="21">
        <f ca="1">IF(C13057&lt;=$E$16,Input!$E$14+Input!$E$15*IF(Input!$E$13=Definitions!$D$12,Source!B13017,IF(Input!$E$13=Definitions!$D$13,Source!C13017,IF(Input!$E$13=Definitions!$D$14,Source!D13017,Source!E13017))),"")</f>
        <v>2.1465813253423218</v>
      </c>
    </row>
    <row r="13058" spans="3:4" x14ac:dyDescent="0.2">
      <c r="C13058" s="21">
        <v>13015</v>
      </c>
      <c r="D13058" s="21">
        <f ca="1">IF(C13058&lt;=$E$16,Input!$E$14+Input!$E$15*IF(Input!$E$13=Definitions!$D$12,Source!B13018,IF(Input!$E$13=Definitions!$D$13,Source!C13018,IF(Input!$E$13=Definitions!$D$14,Source!D13018,Source!E13018))),"")</f>
        <v>2.1267064903737927</v>
      </c>
    </row>
    <row r="13059" spans="3:4" x14ac:dyDescent="0.2">
      <c r="C13059" s="21">
        <v>13016</v>
      </c>
      <c r="D13059" s="21">
        <f ca="1">IF(C13059&lt;=$E$16,Input!$E$14+Input!$E$15*IF(Input!$E$13=Definitions!$D$12,Source!B13019,IF(Input!$E$13=Definitions!$D$13,Source!C13019,IF(Input!$E$13=Definitions!$D$14,Source!D13019,Source!E13019))),"")</f>
        <v>1.9948277724941765</v>
      </c>
    </row>
    <row r="13060" spans="3:4" x14ac:dyDescent="0.2">
      <c r="C13060" s="21">
        <v>13017</v>
      </c>
      <c r="D13060" s="21">
        <f ca="1">IF(C13060&lt;=$E$16,Input!$E$14+Input!$E$15*IF(Input!$E$13=Definitions!$D$12,Source!B13020,IF(Input!$E$13=Definitions!$D$13,Source!C13020,IF(Input!$E$13=Definitions!$D$14,Source!D13020,Source!E13020))),"")</f>
        <v>0.92533953632476107</v>
      </c>
    </row>
    <row r="13061" spans="3:4" x14ac:dyDescent="0.2">
      <c r="C13061" s="21">
        <v>13018</v>
      </c>
      <c r="D13061" s="21">
        <f ca="1">IF(C13061&lt;=$E$16,Input!$E$14+Input!$E$15*IF(Input!$E$13=Definitions!$D$12,Source!B13021,IF(Input!$E$13=Definitions!$D$13,Source!C13021,IF(Input!$E$13=Definitions!$D$14,Source!D13021,Source!E13021))),"")</f>
        <v>2.1518389907275348</v>
      </c>
    </row>
    <row r="13062" spans="3:4" x14ac:dyDescent="0.2">
      <c r="C13062" s="21">
        <v>13019</v>
      </c>
      <c r="D13062" s="21">
        <f ca="1">IF(C13062&lt;=$E$16,Input!$E$14+Input!$E$15*IF(Input!$E$13=Definitions!$D$12,Source!B13022,IF(Input!$E$13=Definitions!$D$13,Source!C13022,IF(Input!$E$13=Definitions!$D$14,Source!D13022,Source!E13022))),"")</f>
        <v>1.250458165711622</v>
      </c>
    </row>
    <row r="13063" spans="3:4" x14ac:dyDescent="0.2">
      <c r="C13063" s="21">
        <v>13020</v>
      </c>
      <c r="D13063" s="21">
        <f ca="1">IF(C13063&lt;=$E$16,Input!$E$14+Input!$E$15*IF(Input!$E$13=Definitions!$D$12,Source!B13023,IF(Input!$E$13=Definitions!$D$13,Source!C13023,IF(Input!$E$13=Definitions!$D$14,Source!D13023,Source!E13023))),"")</f>
        <v>0.93082455685035437</v>
      </c>
    </row>
    <row r="13064" spans="3:4" x14ac:dyDescent="0.2">
      <c r="C13064" s="21">
        <v>13021</v>
      </c>
      <c r="D13064" s="21">
        <f ca="1">IF(C13064&lt;=$E$16,Input!$E$14+Input!$E$15*IF(Input!$E$13=Definitions!$D$12,Source!B13024,IF(Input!$E$13=Definitions!$D$13,Source!C13024,IF(Input!$E$13=Definitions!$D$14,Source!D13024,Source!E13024))),"")</f>
        <v>1.2623247887081539</v>
      </c>
    </row>
    <row r="13065" spans="3:4" x14ac:dyDescent="0.2">
      <c r="C13065" s="21">
        <v>13022</v>
      </c>
      <c r="D13065" s="21">
        <f ca="1">IF(C13065&lt;=$E$16,Input!$E$14+Input!$E$15*IF(Input!$E$13=Definitions!$D$12,Source!B13025,IF(Input!$E$13=Definitions!$D$13,Source!C13025,IF(Input!$E$13=Definitions!$D$14,Source!D13025,Source!E13025))),"")</f>
        <v>1.2179665434285085</v>
      </c>
    </row>
    <row r="13066" spans="3:4" x14ac:dyDescent="0.2">
      <c r="C13066" s="21">
        <v>13023</v>
      </c>
      <c r="D13066" s="21">
        <f ca="1">IF(C13066&lt;=$E$16,Input!$E$14+Input!$E$15*IF(Input!$E$13=Definitions!$D$12,Source!B13026,IF(Input!$E$13=Definitions!$D$13,Source!C13026,IF(Input!$E$13=Definitions!$D$14,Source!D13026,Source!E13026))),"")</f>
        <v>2.2579656031959736</v>
      </c>
    </row>
    <row r="13067" spans="3:4" x14ac:dyDescent="0.2">
      <c r="C13067" s="21">
        <v>13024</v>
      </c>
      <c r="D13067" s="21">
        <f ca="1">IF(C13067&lt;=$E$16,Input!$E$14+Input!$E$15*IF(Input!$E$13=Definitions!$D$12,Source!B13027,IF(Input!$E$13=Definitions!$D$13,Source!C13027,IF(Input!$E$13=Definitions!$D$14,Source!D13027,Source!E13027))),"")</f>
        <v>1.675712150049482</v>
      </c>
    </row>
    <row r="13068" spans="3:4" x14ac:dyDescent="0.2">
      <c r="C13068" s="21">
        <v>13025</v>
      </c>
      <c r="D13068" s="21">
        <f ca="1">IF(C13068&lt;=$E$16,Input!$E$14+Input!$E$15*IF(Input!$E$13=Definitions!$D$12,Source!B13028,IF(Input!$E$13=Definitions!$D$13,Source!C13028,IF(Input!$E$13=Definitions!$D$14,Source!D13028,Source!E13028))),"")</f>
        <v>0.86298192430633247</v>
      </c>
    </row>
    <row r="13069" spans="3:4" x14ac:dyDescent="0.2">
      <c r="C13069" s="21">
        <v>13026</v>
      </c>
      <c r="D13069" s="21">
        <f ca="1">IF(C13069&lt;=$E$16,Input!$E$14+Input!$E$15*IF(Input!$E$13=Definitions!$D$12,Source!B13029,IF(Input!$E$13=Definitions!$D$13,Source!C13029,IF(Input!$E$13=Definitions!$D$14,Source!D13029,Source!E13029))),"")</f>
        <v>1.2017756663554535</v>
      </c>
    </row>
    <row r="13070" spans="3:4" x14ac:dyDescent="0.2">
      <c r="C13070" s="21">
        <v>13027</v>
      </c>
      <c r="D13070" s="21">
        <f ca="1">IF(C13070&lt;=$E$16,Input!$E$14+Input!$E$15*IF(Input!$E$13=Definitions!$D$12,Source!B13030,IF(Input!$E$13=Definitions!$D$13,Source!C13030,IF(Input!$E$13=Definitions!$D$14,Source!D13030,Source!E13030))),"")</f>
        <v>1.1592453923219037</v>
      </c>
    </row>
    <row r="13071" spans="3:4" x14ac:dyDescent="0.2">
      <c r="C13071" s="21">
        <v>13028</v>
      </c>
      <c r="D13071" s="21">
        <f ca="1">IF(C13071&lt;=$E$16,Input!$E$14+Input!$E$15*IF(Input!$E$13=Definitions!$D$12,Source!B13031,IF(Input!$E$13=Definitions!$D$13,Source!C13031,IF(Input!$E$13=Definitions!$D$14,Source!D13031,Source!E13031))),"")</f>
        <v>1.8160320579354117</v>
      </c>
    </row>
    <row r="13072" spans="3:4" x14ac:dyDescent="0.2">
      <c r="C13072" s="21">
        <v>13029</v>
      </c>
      <c r="D13072" s="21">
        <f ca="1">IF(C13072&lt;=$E$16,Input!$E$14+Input!$E$15*IF(Input!$E$13=Definitions!$D$12,Source!B13032,IF(Input!$E$13=Definitions!$D$13,Source!C13032,IF(Input!$E$13=Definitions!$D$14,Source!D13032,Source!E13032))),"")</f>
        <v>1.9200418799753851</v>
      </c>
    </row>
    <row r="13073" spans="3:4" x14ac:dyDescent="0.2">
      <c r="C13073" s="21">
        <v>13030</v>
      </c>
      <c r="D13073" s="21">
        <f ca="1">IF(C13073&lt;=$E$16,Input!$E$14+Input!$E$15*IF(Input!$E$13=Definitions!$D$12,Source!B13033,IF(Input!$E$13=Definitions!$D$13,Source!C13033,IF(Input!$E$13=Definitions!$D$14,Source!D13033,Source!E13033))),"")</f>
        <v>1.2179121460851638</v>
      </c>
    </row>
    <row r="13074" spans="3:4" x14ac:dyDescent="0.2">
      <c r="C13074" s="21">
        <v>13031</v>
      </c>
      <c r="D13074" s="21">
        <f ca="1">IF(C13074&lt;=$E$16,Input!$E$14+Input!$E$15*IF(Input!$E$13=Definitions!$D$12,Source!B13034,IF(Input!$E$13=Definitions!$D$13,Source!C13034,IF(Input!$E$13=Definitions!$D$14,Source!D13034,Source!E13034))),"")</f>
        <v>1.3075780445599277</v>
      </c>
    </row>
    <row r="13075" spans="3:4" x14ac:dyDescent="0.2">
      <c r="C13075" s="21">
        <v>13032</v>
      </c>
      <c r="D13075" s="21">
        <f ca="1">IF(C13075&lt;=$E$16,Input!$E$14+Input!$E$15*IF(Input!$E$13=Definitions!$D$12,Source!B13035,IF(Input!$E$13=Definitions!$D$13,Source!C13035,IF(Input!$E$13=Definitions!$D$14,Source!D13035,Source!E13035))),"")</f>
        <v>1.5673335788439482</v>
      </c>
    </row>
    <row r="13076" spans="3:4" x14ac:dyDescent="0.2">
      <c r="C13076" s="21">
        <v>13033</v>
      </c>
      <c r="D13076" s="21">
        <f ca="1">IF(C13076&lt;=$E$16,Input!$E$14+Input!$E$15*IF(Input!$E$13=Definitions!$D$12,Source!B13036,IF(Input!$E$13=Definitions!$D$13,Source!C13036,IF(Input!$E$13=Definitions!$D$14,Source!D13036,Source!E13036))),"")</f>
        <v>1.1183334299613563</v>
      </c>
    </row>
    <row r="13077" spans="3:4" x14ac:dyDescent="0.2">
      <c r="C13077" s="21">
        <v>13034</v>
      </c>
      <c r="D13077" s="21">
        <f ca="1">IF(C13077&lt;=$E$16,Input!$E$14+Input!$E$15*IF(Input!$E$13=Definitions!$D$12,Source!B13037,IF(Input!$E$13=Definitions!$D$13,Source!C13037,IF(Input!$E$13=Definitions!$D$14,Source!D13037,Source!E13037))),"")</f>
        <v>1.5877985896081657</v>
      </c>
    </row>
    <row r="13078" spans="3:4" x14ac:dyDescent="0.2">
      <c r="C13078" s="21">
        <v>13035</v>
      </c>
      <c r="D13078" s="21">
        <f ca="1">IF(C13078&lt;=$E$16,Input!$E$14+Input!$E$15*IF(Input!$E$13=Definitions!$D$12,Source!B13038,IF(Input!$E$13=Definitions!$D$13,Source!C13038,IF(Input!$E$13=Definitions!$D$14,Source!D13038,Source!E13038))),"")</f>
        <v>1.1763385442949237</v>
      </c>
    </row>
    <row r="13079" spans="3:4" x14ac:dyDescent="0.2">
      <c r="C13079" s="21">
        <v>13036</v>
      </c>
      <c r="D13079" s="21">
        <f ca="1">IF(C13079&lt;=$E$16,Input!$E$14+Input!$E$15*IF(Input!$E$13=Definitions!$D$12,Source!B13039,IF(Input!$E$13=Definitions!$D$13,Source!C13039,IF(Input!$E$13=Definitions!$D$14,Source!D13039,Source!E13039))),"")</f>
        <v>0.86577465261685083</v>
      </c>
    </row>
    <row r="13080" spans="3:4" x14ac:dyDescent="0.2">
      <c r="C13080" s="21">
        <v>13037</v>
      </c>
      <c r="D13080" s="21">
        <f ca="1">IF(C13080&lt;=$E$16,Input!$E$14+Input!$E$15*IF(Input!$E$13=Definitions!$D$12,Source!B13040,IF(Input!$E$13=Definitions!$D$13,Source!C13040,IF(Input!$E$13=Definitions!$D$14,Source!D13040,Source!E13040))),"")</f>
        <v>0.86540427162960087</v>
      </c>
    </row>
    <row r="13081" spans="3:4" x14ac:dyDescent="0.2">
      <c r="C13081" s="21">
        <v>13038</v>
      </c>
      <c r="D13081" s="21">
        <f ca="1">IF(C13081&lt;=$E$16,Input!$E$14+Input!$E$15*IF(Input!$E$13=Definitions!$D$12,Source!B13041,IF(Input!$E$13=Definitions!$D$13,Source!C13041,IF(Input!$E$13=Definitions!$D$14,Source!D13041,Source!E13041))),"")</f>
        <v>0.70538288070520683</v>
      </c>
    </row>
    <row r="13082" spans="3:4" x14ac:dyDescent="0.2">
      <c r="C13082" s="21">
        <v>13039</v>
      </c>
      <c r="D13082" s="21">
        <f ca="1">IF(C13082&lt;=$E$16,Input!$E$14+Input!$E$15*IF(Input!$E$13=Definitions!$D$12,Source!B13042,IF(Input!$E$13=Definitions!$D$13,Source!C13042,IF(Input!$E$13=Definitions!$D$14,Source!D13042,Source!E13042))),"")</f>
        <v>1.4650003509340226</v>
      </c>
    </row>
    <row r="13083" spans="3:4" x14ac:dyDescent="0.2">
      <c r="C13083" s="21">
        <v>13040</v>
      </c>
      <c r="D13083" s="21">
        <f ca="1">IF(C13083&lt;=$E$16,Input!$E$14+Input!$E$15*IF(Input!$E$13=Definitions!$D$12,Source!B13043,IF(Input!$E$13=Definitions!$D$13,Source!C13043,IF(Input!$E$13=Definitions!$D$14,Source!D13043,Source!E13043))),"")</f>
        <v>0.70164050064026295</v>
      </c>
    </row>
    <row r="13084" spans="3:4" x14ac:dyDescent="0.2">
      <c r="C13084" s="21">
        <v>13041</v>
      </c>
      <c r="D13084" s="21">
        <f ca="1">IF(C13084&lt;=$E$16,Input!$E$14+Input!$E$15*IF(Input!$E$13=Definitions!$D$12,Source!B13044,IF(Input!$E$13=Definitions!$D$13,Source!C13044,IF(Input!$E$13=Definitions!$D$14,Source!D13044,Source!E13044))),"")</f>
        <v>1.0058431570354833</v>
      </c>
    </row>
    <row r="13085" spans="3:4" x14ac:dyDescent="0.2">
      <c r="C13085" s="21">
        <v>13042</v>
      </c>
      <c r="D13085" s="21">
        <f ca="1">IF(C13085&lt;=$E$16,Input!$E$14+Input!$E$15*IF(Input!$E$13=Definitions!$D$12,Source!B13045,IF(Input!$E$13=Definitions!$D$13,Source!C13045,IF(Input!$E$13=Definitions!$D$14,Source!D13045,Source!E13045))),"")</f>
        <v>0.75405529097574531</v>
      </c>
    </row>
    <row r="13086" spans="3:4" x14ac:dyDescent="0.2">
      <c r="C13086" s="21">
        <v>13043</v>
      </c>
      <c r="D13086" s="21">
        <f ca="1">IF(C13086&lt;=$E$16,Input!$E$14+Input!$E$15*IF(Input!$E$13=Definitions!$D$12,Source!B13046,IF(Input!$E$13=Definitions!$D$13,Source!C13046,IF(Input!$E$13=Definitions!$D$14,Source!D13046,Source!E13046))),"")</f>
        <v>2.2768864729146867</v>
      </c>
    </row>
    <row r="13087" spans="3:4" x14ac:dyDescent="0.2">
      <c r="C13087" s="21">
        <v>13044</v>
      </c>
      <c r="D13087" s="21">
        <f ca="1">IF(C13087&lt;=$E$16,Input!$E$14+Input!$E$15*IF(Input!$E$13=Definitions!$D$12,Source!B13047,IF(Input!$E$13=Definitions!$D$13,Source!C13047,IF(Input!$E$13=Definitions!$D$14,Source!D13047,Source!E13047))),"")</f>
        <v>1.2440783743889927</v>
      </c>
    </row>
    <row r="13088" spans="3:4" x14ac:dyDescent="0.2">
      <c r="C13088" s="21">
        <v>13045</v>
      </c>
      <c r="D13088" s="21">
        <f ca="1">IF(C13088&lt;=$E$16,Input!$E$14+Input!$E$15*IF(Input!$E$13=Definitions!$D$12,Source!B13048,IF(Input!$E$13=Definitions!$D$13,Source!C13048,IF(Input!$E$13=Definitions!$D$14,Source!D13048,Source!E13048))),"")</f>
        <v>1.4746779853269802</v>
      </c>
    </row>
    <row r="13089" spans="3:4" x14ac:dyDescent="0.2">
      <c r="C13089" s="21">
        <v>13046</v>
      </c>
      <c r="D13089" s="21">
        <f ca="1">IF(C13089&lt;=$E$16,Input!$E$14+Input!$E$15*IF(Input!$E$13=Definitions!$D$12,Source!B13049,IF(Input!$E$13=Definitions!$D$13,Source!C13049,IF(Input!$E$13=Definitions!$D$14,Source!D13049,Source!E13049))),"")</f>
        <v>0.74692653303061551</v>
      </c>
    </row>
    <row r="13090" spans="3:4" x14ac:dyDescent="0.2">
      <c r="C13090" s="21">
        <v>13047</v>
      </c>
      <c r="D13090" s="21">
        <f ca="1">IF(C13090&lt;=$E$16,Input!$E$14+Input!$E$15*IF(Input!$E$13=Definitions!$D$12,Source!B13050,IF(Input!$E$13=Definitions!$D$13,Source!C13050,IF(Input!$E$13=Definitions!$D$14,Source!D13050,Source!E13050))),"")</f>
        <v>2.2471851362125568</v>
      </c>
    </row>
    <row r="13091" spans="3:4" x14ac:dyDescent="0.2">
      <c r="C13091" s="21">
        <v>13048</v>
      </c>
      <c r="D13091" s="21">
        <f ca="1">IF(C13091&lt;=$E$16,Input!$E$14+Input!$E$15*IF(Input!$E$13=Definitions!$D$12,Source!B13051,IF(Input!$E$13=Definitions!$D$13,Source!C13051,IF(Input!$E$13=Definitions!$D$14,Source!D13051,Source!E13051))),"")</f>
        <v>1.3401080155392826</v>
      </c>
    </row>
    <row r="13092" spans="3:4" x14ac:dyDescent="0.2">
      <c r="C13092" s="21">
        <v>13049</v>
      </c>
      <c r="D13092" s="21">
        <f ca="1">IF(C13092&lt;=$E$16,Input!$E$14+Input!$E$15*IF(Input!$E$13=Definitions!$D$12,Source!B13052,IF(Input!$E$13=Definitions!$D$13,Source!C13052,IF(Input!$E$13=Definitions!$D$14,Source!D13052,Source!E13052))),"")</f>
        <v>0.85668866583007841</v>
      </c>
    </row>
    <row r="13093" spans="3:4" x14ac:dyDescent="0.2">
      <c r="C13093" s="21">
        <v>13050</v>
      </c>
      <c r="D13093" s="21">
        <f ca="1">IF(C13093&lt;=$E$16,Input!$E$14+Input!$E$15*IF(Input!$E$13=Definitions!$D$12,Source!B13053,IF(Input!$E$13=Definitions!$D$13,Source!C13053,IF(Input!$E$13=Definitions!$D$14,Source!D13053,Source!E13053))),"")</f>
        <v>0.98046911104818812</v>
      </c>
    </row>
    <row r="13094" spans="3:4" x14ac:dyDescent="0.2">
      <c r="C13094" s="21">
        <v>13051</v>
      </c>
      <c r="D13094" s="21">
        <f ca="1">IF(C13094&lt;=$E$16,Input!$E$14+Input!$E$15*IF(Input!$E$13=Definitions!$D$12,Source!B13054,IF(Input!$E$13=Definitions!$D$13,Source!C13054,IF(Input!$E$13=Definitions!$D$14,Source!D13054,Source!E13054))),"")</f>
        <v>1.2473753560959606</v>
      </c>
    </row>
    <row r="13095" spans="3:4" x14ac:dyDescent="0.2">
      <c r="C13095" s="21">
        <v>13052</v>
      </c>
      <c r="D13095" s="21">
        <f ca="1">IF(C13095&lt;=$E$16,Input!$E$14+Input!$E$15*IF(Input!$E$13=Definitions!$D$12,Source!B13055,IF(Input!$E$13=Definitions!$D$13,Source!C13055,IF(Input!$E$13=Definitions!$D$14,Source!D13055,Source!E13055))),"")</f>
        <v>1.7135426589077756</v>
      </c>
    </row>
    <row r="13096" spans="3:4" x14ac:dyDescent="0.2">
      <c r="C13096" s="21">
        <v>13053</v>
      </c>
      <c r="D13096" s="21">
        <f ca="1">IF(C13096&lt;=$E$16,Input!$E$14+Input!$E$15*IF(Input!$E$13=Definitions!$D$12,Source!B13056,IF(Input!$E$13=Definitions!$D$13,Source!C13056,IF(Input!$E$13=Definitions!$D$14,Source!D13056,Source!E13056))),"")</f>
        <v>0.92625505226699612</v>
      </c>
    </row>
    <row r="13097" spans="3:4" x14ac:dyDescent="0.2">
      <c r="C13097" s="21">
        <v>13054</v>
      </c>
      <c r="D13097" s="21">
        <f ca="1">IF(C13097&lt;=$E$16,Input!$E$14+Input!$E$15*IF(Input!$E$13=Definitions!$D$12,Source!B13057,IF(Input!$E$13=Definitions!$D$13,Source!C13057,IF(Input!$E$13=Definitions!$D$14,Source!D13057,Source!E13057))),"")</f>
        <v>1.443704275555715</v>
      </c>
    </row>
    <row r="13098" spans="3:4" x14ac:dyDescent="0.2">
      <c r="C13098" s="21">
        <v>13055</v>
      </c>
      <c r="D13098" s="21">
        <f ca="1">IF(C13098&lt;=$E$16,Input!$E$14+Input!$E$15*IF(Input!$E$13=Definitions!$D$12,Source!B13058,IF(Input!$E$13=Definitions!$D$13,Source!C13058,IF(Input!$E$13=Definitions!$D$14,Source!D13058,Source!E13058))),"")</f>
        <v>1.8325154504632406</v>
      </c>
    </row>
    <row r="13099" spans="3:4" x14ac:dyDescent="0.2">
      <c r="C13099" s="21">
        <v>13056</v>
      </c>
      <c r="D13099" s="21">
        <f ca="1">IF(C13099&lt;=$E$16,Input!$E$14+Input!$E$15*IF(Input!$E$13=Definitions!$D$12,Source!B13059,IF(Input!$E$13=Definitions!$D$13,Source!C13059,IF(Input!$E$13=Definitions!$D$14,Source!D13059,Source!E13059))),"")</f>
        <v>1.7987877277706918</v>
      </c>
    </row>
    <row r="13100" spans="3:4" x14ac:dyDescent="0.2">
      <c r="C13100" s="21">
        <v>13057</v>
      </c>
      <c r="D13100" s="21">
        <f ca="1">IF(C13100&lt;=$E$16,Input!$E$14+Input!$E$15*IF(Input!$E$13=Definitions!$D$12,Source!B13060,IF(Input!$E$13=Definitions!$D$13,Source!C13060,IF(Input!$E$13=Definitions!$D$14,Source!D13060,Source!E13060))),"")</f>
        <v>0.8042783038428053</v>
      </c>
    </row>
    <row r="13101" spans="3:4" x14ac:dyDescent="0.2">
      <c r="C13101" s="21">
        <v>13058</v>
      </c>
      <c r="D13101" s="21">
        <f ca="1">IF(C13101&lt;=$E$16,Input!$E$14+Input!$E$15*IF(Input!$E$13=Definitions!$D$12,Source!B13061,IF(Input!$E$13=Definitions!$D$13,Source!C13061,IF(Input!$E$13=Definitions!$D$14,Source!D13061,Source!E13061))),"")</f>
        <v>1.7606005865076051</v>
      </c>
    </row>
    <row r="13102" spans="3:4" x14ac:dyDescent="0.2">
      <c r="C13102" s="21">
        <v>13059</v>
      </c>
      <c r="D13102" s="21">
        <f ca="1">IF(C13102&lt;=$E$16,Input!$E$14+Input!$E$15*IF(Input!$E$13=Definitions!$D$12,Source!B13062,IF(Input!$E$13=Definitions!$D$13,Source!C13062,IF(Input!$E$13=Definitions!$D$14,Source!D13062,Source!E13062))),"")</f>
        <v>1.0900688481748759</v>
      </c>
    </row>
    <row r="13103" spans="3:4" x14ac:dyDescent="0.2">
      <c r="C13103" s="21">
        <v>13060</v>
      </c>
      <c r="D13103" s="21">
        <f ca="1">IF(C13103&lt;=$E$16,Input!$E$14+Input!$E$15*IF(Input!$E$13=Definitions!$D$12,Source!B13063,IF(Input!$E$13=Definitions!$D$13,Source!C13063,IF(Input!$E$13=Definitions!$D$14,Source!D13063,Source!E13063))),"")</f>
        <v>2.0864929328838602</v>
      </c>
    </row>
    <row r="13104" spans="3:4" x14ac:dyDescent="0.2">
      <c r="C13104" s="21">
        <v>13061</v>
      </c>
      <c r="D13104" s="21">
        <f ca="1">IF(C13104&lt;=$E$16,Input!$E$14+Input!$E$15*IF(Input!$E$13=Definitions!$D$12,Source!B13064,IF(Input!$E$13=Definitions!$D$13,Source!C13064,IF(Input!$E$13=Definitions!$D$14,Source!D13064,Source!E13064))),"")</f>
        <v>1.1728683473981927</v>
      </c>
    </row>
    <row r="13105" spans="3:4" x14ac:dyDescent="0.2">
      <c r="C13105" s="21">
        <v>13062</v>
      </c>
      <c r="D13105" s="21">
        <f ca="1">IF(C13105&lt;=$E$16,Input!$E$14+Input!$E$15*IF(Input!$E$13=Definitions!$D$12,Source!B13065,IF(Input!$E$13=Definitions!$D$13,Source!C13065,IF(Input!$E$13=Definitions!$D$14,Source!D13065,Source!E13065))),"")</f>
        <v>1.8325838989002616</v>
      </c>
    </row>
    <row r="13106" spans="3:4" x14ac:dyDescent="0.2">
      <c r="C13106" s="21">
        <v>13063</v>
      </c>
      <c r="D13106" s="21">
        <f ca="1">IF(C13106&lt;=$E$16,Input!$E$14+Input!$E$15*IF(Input!$E$13=Definitions!$D$12,Source!B13066,IF(Input!$E$13=Definitions!$D$13,Source!C13066,IF(Input!$E$13=Definitions!$D$14,Source!D13066,Source!E13066))),"")</f>
        <v>1.3409401065051043</v>
      </c>
    </row>
    <row r="13107" spans="3:4" x14ac:dyDescent="0.2">
      <c r="C13107" s="21">
        <v>13064</v>
      </c>
      <c r="D13107" s="21">
        <f ca="1">IF(C13107&lt;=$E$16,Input!$E$14+Input!$E$15*IF(Input!$E$13=Definitions!$D$12,Source!B13067,IF(Input!$E$13=Definitions!$D$13,Source!C13067,IF(Input!$E$13=Definitions!$D$14,Source!D13067,Source!E13067))),"")</f>
        <v>2.2321487942313398</v>
      </c>
    </row>
    <row r="13108" spans="3:4" x14ac:dyDescent="0.2">
      <c r="C13108" s="21">
        <v>13065</v>
      </c>
      <c r="D13108" s="21">
        <f ca="1">IF(C13108&lt;=$E$16,Input!$E$14+Input!$E$15*IF(Input!$E$13=Definitions!$D$12,Source!B13068,IF(Input!$E$13=Definitions!$D$13,Source!C13068,IF(Input!$E$13=Definitions!$D$14,Source!D13068,Source!E13068))),"")</f>
        <v>1.9828959309610061</v>
      </c>
    </row>
    <row r="13109" spans="3:4" x14ac:dyDescent="0.2">
      <c r="C13109" s="21">
        <v>13066</v>
      </c>
      <c r="D13109" s="21">
        <f ca="1">IF(C13109&lt;=$E$16,Input!$E$14+Input!$E$15*IF(Input!$E$13=Definitions!$D$12,Source!B13069,IF(Input!$E$13=Definitions!$D$13,Source!C13069,IF(Input!$E$13=Definitions!$D$14,Source!D13069,Source!E13069))),"")</f>
        <v>1.6602289306031115</v>
      </c>
    </row>
    <row r="13110" spans="3:4" x14ac:dyDescent="0.2">
      <c r="C13110" s="21">
        <v>13067</v>
      </c>
      <c r="D13110" s="21">
        <f ca="1">IF(C13110&lt;=$E$16,Input!$E$14+Input!$E$15*IF(Input!$E$13=Definitions!$D$12,Source!B13070,IF(Input!$E$13=Definitions!$D$13,Source!C13070,IF(Input!$E$13=Definitions!$D$14,Source!D13070,Source!E13070))),"")</f>
        <v>1.9047182935712539</v>
      </c>
    </row>
    <row r="13111" spans="3:4" x14ac:dyDescent="0.2">
      <c r="C13111" s="21">
        <v>13068</v>
      </c>
      <c r="D13111" s="21">
        <f ca="1">IF(C13111&lt;=$E$16,Input!$E$14+Input!$E$15*IF(Input!$E$13=Definitions!$D$12,Source!B13071,IF(Input!$E$13=Definitions!$D$13,Source!C13071,IF(Input!$E$13=Definitions!$D$14,Source!D13071,Source!E13071))),"")</f>
        <v>2.1465809980306387</v>
      </c>
    </row>
    <row r="13112" spans="3:4" x14ac:dyDescent="0.2">
      <c r="C13112" s="21">
        <v>13069</v>
      </c>
      <c r="D13112" s="21">
        <f ca="1">IF(C13112&lt;=$E$16,Input!$E$14+Input!$E$15*IF(Input!$E$13=Definitions!$D$12,Source!B13072,IF(Input!$E$13=Definitions!$D$13,Source!C13072,IF(Input!$E$13=Definitions!$D$14,Source!D13072,Source!E13072))),"")</f>
        <v>1.6933549374107189</v>
      </c>
    </row>
    <row r="13113" spans="3:4" x14ac:dyDescent="0.2">
      <c r="C13113" s="21">
        <v>13070</v>
      </c>
      <c r="D13113" s="21">
        <f ca="1">IF(C13113&lt;=$E$16,Input!$E$14+Input!$E$15*IF(Input!$E$13=Definitions!$D$12,Source!B13073,IF(Input!$E$13=Definitions!$D$13,Source!C13073,IF(Input!$E$13=Definitions!$D$14,Source!D13073,Source!E13073))),"")</f>
        <v>1.5305147502649787</v>
      </c>
    </row>
    <row r="13114" spans="3:4" x14ac:dyDescent="0.2">
      <c r="C13114" s="21">
        <v>13071</v>
      </c>
      <c r="D13114" s="21">
        <f ca="1">IF(C13114&lt;=$E$16,Input!$E$14+Input!$E$15*IF(Input!$E$13=Definitions!$D$12,Source!B13074,IF(Input!$E$13=Definitions!$D$13,Source!C13074,IF(Input!$E$13=Definitions!$D$14,Source!D13074,Source!E13074))),"")</f>
        <v>2.0556348329930296</v>
      </c>
    </row>
    <row r="13115" spans="3:4" x14ac:dyDescent="0.2">
      <c r="C13115" s="21">
        <v>13072</v>
      </c>
      <c r="D13115" s="21">
        <f ca="1">IF(C13115&lt;=$E$16,Input!$E$14+Input!$E$15*IF(Input!$E$13=Definitions!$D$12,Source!B13075,IF(Input!$E$13=Definitions!$D$13,Source!C13075,IF(Input!$E$13=Definitions!$D$14,Source!D13075,Source!E13075))),"")</f>
        <v>1.4177619043490144</v>
      </c>
    </row>
    <row r="13116" spans="3:4" x14ac:dyDescent="0.2">
      <c r="C13116" s="21">
        <v>13073</v>
      </c>
      <c r="D13116" s="21">
        <f ca="1">IF(C13116&lt;=$E$16,Input!$E$14+Input!$E$15*IF(Input!$E$13=Definitions!$D$12,Source!B13076,IF(Input!$E$13=Definitions!$D$13,Source!C13076,IF(Input!$E$13=Definitions!$D$14,Source!D13076,Source!E13076))),"")</f>
        <v>0.94281841772740493</v>
      </c>
    </row>
    <row r="13117" spans="3:4" x14ac:dyDescent="0.2">
      <c r="C13117" s="21">
        <v>13074</v>
      </c>
      <c r="D13117" s="21">
        <f ca="1">IF(C13117&lt;=$E$16,Input!$E$14+Input!$E$15*IF(Input!$E$13=Definitions!$D$12,Source!B13077,IF(Input!$E$13=Definitions!$D$13,Source!C13077,IF(Input!$E$13=Definitions!$D$14,Source!D13077,Source!E13077))),"")</f>
        <v>2.1296705630268939</v>
      </c>
    </row>
    <row r="13118" spans="3:4" x14ac:dyDescent="0.2">
      <c r="C13118" s="21">
        <v>13075</v>
      </c>
      <c r="D13118" s="21">
        <f ca="1">IF(C13118&lt;=$E$16,Input!$E$14+Input!$E$15*IF(Input!$E$13=Definitions!$D$12,Source!B13078,IF(Input!$E$13=Definitions!$D$13,Source!C13078,IF(Input!$E$13=Definitions!$D$14,Source!D13078,Source!E13078))),"")</f>
        <v>1.5457346888347741</v>
      </c>
    </row>
    <row r="13119" spans="3:4" x14ac:dyDescent="0.2">
      <c r="C13119" s="21">
        <v>13076</v>
      </c>
      <c r="D13119" s="21">
        <f ca="1">IF(C13119&lt;=$E$16,Input!$E$14+Input!$E$15*IF(Input!$E$13=Definitions!$D$12,Source!B13079,IF(Input!$E$13=Definitions!$D$13,Source!C13079,IF(Input!$E$13=Definitions!$D$14,Source!D13079,Source!E13079))),"")</f>
        <v>0.87231777354317863</v>
      </c>
    </row>
    <row r="13120" spans="3:4" x14ac:dyDescent="0.2">
      <c r="C13120" s="21">
        <v>13077</v>
      </c>
      <c r="D13120" s="21">
        <f ca="1">IF(C13120&lt;=$E$16,Input!$E$14+Input!$E$15*IF(Input!$E$13=Definitions!$D$12,Source!B13080,IF(Input!$E$13=Definitions!$D$13,Source!C13080,IF(Input!$E$13=Definitions!$D$14,Source!D13080,Source!E13080))),"")</f>
        <v>2.0458106914496166</v>
      </c>
    </row>
    <row r="13121" spans="3:4" x14ac:dyDescent="0.2">
      <c r="C13121" s="21">
        <v>13078</v>
      </c>
      <c r="D13121" s="21">
        <f ca="1">IF(C13121&lt;=$E$16,Input!$E$14+Input!$E$15*IF(Input!$E$13=Definitions!$D$12,Source!B13081,IF(Input!$E$13=Definitions!$D$13,Source!C13081,IF(Input!$E$13=Definitions!$D$14,Source!D13081,Source!E13081))),"")</f>
        <v>1.4405751769221014</v>
      </c>
    </row>
    <row r="13122" spans="3:4" x14ac:dyDescent="0.2">
      <c r="C13122" s="21">
        <v>13079</v>
      </c>
      <c r="D13122" s="21">
        <f ca="1">IF(C13122&lt;=$E$16,Input!$E$14+Input!$E$15*IF(Input!$E$13=Definitions!$D$12,Source!B13082,IF(Input!$E$13=Definitions!$D$13,Source!C13082,IF(Input!$E$13=Definitions!$D$14,Source!D13082,Source!E13082))),"")</f>
        <v>1.3080159522106505</v>
      </c>
    </row>
    <row r="13123" spans="3:4" x14ac:dyDescent="0.2">
      <c r="C13123" s="21">
        <v>13080</v>
      </c>
      <c r="D13123" s="21">
        <f ca="1">IF(C13123&lt;=$E$16,Input!$E$14+Input!$E$15*IF(Input!$E$13=Definitions!$D$12,Source!B13083,IF(Input!$E$13=Definitions!$D$13,Source!C13083,IF(Input!$E$13=Definitions!$D$14,Source!D13083,Source!E13083))),"")</f>
        <v>1.9111236321757739</v>
      </c>
    </row>
    <row r="13124" spans="3:4" x14ac:dyDescent="0.2">
      <c r="C13124" s="21">
        <v>13081</v>
      </c>
      <c r="D13124" s="21">
        <f ca="1">IF(C13124&lt;=$E$16,Input!$E$14+Input!$E$15*IF(Input!$E$13=Definitions!$D$12,Source!B13084,IF(Input!$E$13=Definitions!$D$13,Source!C13084,IF(Input!$E$13=Definitions!$D$14,Source!D13084,Source!E13084))),"")</f>
        <v>1.7749489317502471</v>
      </c>
    </row>
    <row r="13125" spans="3:4" x14ac:dyDescent="0.2">
      <c r="C13125" s="21">
        <v>13082</v>
      </c>
      <c r="D13125" s="21">
        <f ca="1">IF(C13125&lt;=$E$16,Input!$E$14+Input!$E$15*IF(Input!$E$13=Definitions!$D$12,Source!B13085,IF(Input!$E$13=Definitions!$D$13,Source!C13085,IF(Input!$E$13=Definitions!$D$14,Source!D13085,Source!E13085))),"")</f>
        <v>0.99502018937402226</v>
      </c>
    </row>
    <row r="13126" spans="3:4" x14ac:dyDescent="0.2">
      <c r="C13126" s="21">
        <v>13083</v>
      </c>
      <c r="D13126" s="21">
        <f ca="1">IF(C13126&lt;=$E$16,Input!$E$14+Input!$E$15*IF(Input!$E$13=Definitions!$D$12,Source!B13086,IF(Input!$E$13=Definitions!$D$13,Source!C13086,IF(Input!$E$13=Definitions!$D$14,Source!D13086,Source!E13086))),"")</f>
        <v>1.1109941106404695</v>
      </c>
    </row>
    <row r="13127" spans="3:4" x14ac:dyDescent="0.2">
      <c r="C13127" s="21">
        <v>13084</v>
      </c>
      <c r="D13127" s="21">
        <f ca="1">IF(C13127&lt;=$E$16,Input!$E$14+Input!$E$15*IF(Input!$E$13=Definitions!$D$12,Source!B13087,IF(Input!$E$13=Definitions!$D$13,Source!C13087,IF(Input!$E$13=Definitions!$D$14,Source!D13087,Source!E13087))),"")</f>
        <v>0.93415812760842321</v>
      </c>
    </row>
    <row r="13128" spans="3:4" x14ac:dyDescent="0.2">
      <c r="C13128" s="21">
        <v>13085</v>
      </c>
      <c r="D13128" s="21">
        <f ca="1">IF(C13128&lt;=$E$16,Input!$E$14+Input!$E$15*IF(Input!$E$13=Definitions!$D$12,Source!B13088,IF(Input!$E$13=Definitions!$D$13,Source!C13088,IF(Input!$E$13=Definitions!$D$14,Source!D13088,Source!E13088))),"")</f>
        <v>0.90561908503802768</v>
      </c>
    </row>
    <row r="13129" spans="3:4" x14ac:dyDescent="0.2">
      <c r="C13129" s="21">
        <v>13086</v>
      </c>
      <c r="D13129" s="21">
        <f ca="1">IF(C13129&lt;=$E$16,Input!$E$14+Input!$E$15*IF(Input!$E$13=Definitions!$D$12,Source!B13089,IF(Input!$E$13=Definitions!$D$13,Source!C13089,IF(Input!$E$13=Definitions!$D$14,Source!D13089,Source!E13089))),"")</f>
        <v>1.9169127590797155</v>
      </c>
    </row>
    <row r="13130" spans="3:4" x14ac:dyDescent="0.2">
      <c r="C13130" s="21">
        <v>13087</v>
      </c>
      <c r="D13130" s="21">
        <f ca="1">IF(C13130&lt;=$E$16,Input!$E$14+Input!$E$15*IF(Input!$E$13=Definitions!$D$12,Source!B13090,IF(Input!$E$13=Definitions!$D$13,Source!C13090,IF(Input!$E$13=Definitions!$D$14,Source!D13090,Source!E13090))),"")</f>
        <v>1.8216742582037813</v>
      </c>
    </row>
    <row r="13131" spans="3:4" x14ac:dyDescent="0.2">
      <c r="C13131" s="21">
        <v>13088</v>
      </c>
      <c r="D13131" s="21">
        <f ca="1">IF(C13131&lt;=$E$16,Input!$E$14+Input!$E$15*IF(Input!$E$13=Definitions!$D$12,Source!B13091,IF(Input!$E$13=Definitions!$D$13,Source!C13091,IF(Input!$E$13=Definitions!$D$14,Source!D13091,Source!E13091))),"")</f>
        <v>0.70057768790250419</v>
      </c>
    </row>
    <row r="13132" spans="3:4" x14ac:dyDescent="0.2">
      <c r="C13132" s="21">
        <v>13089</v>
      </c>
      <c r="D13132" s="21">
        <f ca="1">IF(C13132&lt;=$E$16,Input!$E$14+Input!$E$15*IF(Input!$E$13=Definitions!$D$12,Source!B13092,IF(Input!$E$13=Definitions!$D$13,Source!C13092,IF(Input!$E$13=Definitions!$D$14,Source!D13092,Source!E13092))),"")</f>
        <v>1.9830424039954198</v>
      </c>
    </row>
    <row r="13133" spans="3:4" x14ac:dyDescent="0.2">
      <c r="C13133" s="21">
        <v>13090</v>
      </c>
      <c r="D13133" s="21">
        <f ca="1">IF(C13133&lt;=$E$16,Input!$E$14+Input!$E$15*IF(Input!$E$13=Definitions!$D$12,Source!B13093,IF(Input!$E$13=Definitions!$D$13,Source!C13093,IF(Input!$E$13=Definitions!$D$14,Source!D13093,Source!E13093))),"")</f>
        <v>1.3763066302604736</v>
      </c>
    </row>
    <row r="13134" spans="3:4" x14ac:dyDescent="0.2">
      <c r="C13134" s="21">
        <v>13091</v>
      </c>
      <c r="D13134" s="21">
        <f ca="1">IF(C13134&lt;=$E$16,Input!$E$14+Input!$E$15*IF(Input!$E$13=Definitions!$D$12,Source!B13094,IF(Input!$E$13=Definitions!$D$13,Source!C13094,IF(Input!$E$13=Definitions!$D$14,Source!D13094,Source!E13094))),"")</f>
        <v>1.0435710841338071</v>
      </c>
    </row>
    <row r="13135" spans="3:4" x14ac:dyDescent="0.2">
      <c r="C13135" s="21">
        <v>13092</v>
      </c>
      <c r="D13135" s="21">
        <f ca="1">IF(C13135&lt;=$E$16,Input!$E$14+Input!$E$15*IF(Input!$E$13=Definitions!$D$12,Source!B13095,IF(Input!$E$13=Definitions!$D$13,Source!C13095,IF(Input!$E$13=Definitions!$D$14,Source!D13095,Source!E13095))),"")</f>
        <v>0.99691252645306871</v>
      </c>
    </row>
    <row r="13136" spans="3:4" x14ac:dyDescent="0.2">
      <c r="C13136" s="21">
        <v>13093</v>
      </c>
      <c r="D13136" s="21">
        <f ca="1">IF(C13136&lt;=$E$16,Input!$E$14+Input!$E$15*IF(Input!$E$13=Definitions!$D$12,Source!B13096,IF(Input!$E$13=Definitions!$D$13,Source!C13096,IF(Input!$E$13=Definitions!$D$14,Source!D13096,Source!E13096))),"")</f>
        <v>1.5236742946893691</v>
      </c>
    </row>
    <row r="13137" spans="3:4" x14ac:dyDescent="0.2">
      <c r="C13137" s="21">
        <v>13094</v>
      </c>
      <c r="D13137" s="21">
        <f ca="1">IF(C13137&lt;=$E$16,Input!$E$14+Input!$E$15*IF(Input!$E$13=Definitions!$D$12,Source!B13097,IF(Input!$E$13=Definitions!$D$13,Source!C13097,IF(Input!$E$13=Definitions!$D$14,Source!D13097,Source!E13097))),"")</f>
        <v>2.1252437191352804</v>
      </c>
    </row>
    <row r="13138" spans="3:4" x14ac:dyDescent="0.2">
      <c r="C13138" s="21">
        <v>13095</v>
      </c>
      <c r="D13138" s="21">
        <f ca="1">IF(C13138&lt;=$E$16,Input!$E$14+Input!$E$15*IF(Input!$E$13=Definitions!$D$12,Source!B13098,IF(Input!$E$13=Definitions!$D$13,Source!C13098,IF(Input!$E$13=Definitions!$D$14,Source!D13098,Source!E13098))),"")</f>
        <v>1.4806558765834157</v>
      </c>
    </row>
    <row r="13139" spans="3:4" x14ac:dyDescent="0.2">
      <c r="C13139" s="21">
        <v>13096</v>
      </c>
      <c r="D13139" s="21">
        <f ca="1">IF(C13139&lt;=$E$16,Input!$E$14+Input!$E$15*IF(Input!$E$13=Definitions!$D$12,Source!B13099,IF(Input!$E$13=Definitions!$D$13,Source!C13099,IF(Input!$E$13=Definitions!$D$14,Source!D13099,Source!E13099))),"")</f>
        <v>1.9926687799089389</v>
      </c>
    </row>
    <row r="13140" spans="3:4" x14ac:dyDescent="0.2">
      <c r="C13140" s="21">
        <v>13097</v>
      </c>
      <c r="D13140" s="21">
        <f ca="1">IF(C13140&lt;=$E$16,Input!$E$14+Input!$E$15*IF(Input!$E$13=Definitions!$D$12,Source!B13100,IF(Input!$E$13=Definitions!$D$13,Source!C13100,IF(Input!$E$13=Definitions!$D$14,Source!D13100,Source!E13100))),"")</f>
        <v>1.8806343457052535</v>
      </c>
    </row>
    <row r="13141" spans="3:4" x14ac:dyDescent="0.2">
      <c r="C13141" s="21">
        <v>13098</v>
      </c>
      <c r="D13141" s="21">
        <f ca="1">IF(C13141&lt;=$E$16,Input!$E$14+Input!$E$15*IF(Input!$E$13=Definitions!$D$12,Source!B13101,IF(Input!$E$13=Definitions!$D$13,Source!C13101,IF(Input!$E$13=Definitions!$D$14,Source!D13101,Source!E13101))),"")</f>
        <v>1.9929143750377218</v>
      </c>
    </row>
    <row r="13142" spans="3:4" x14ac:dyDescent="0.2">
      <c r="C13142" s="21">
        <v>13099</v>
      </c>
      <c r="D13142" s="21">
        <f ca="1">IF(C13142&lt;=$E$16,Input!$E$14+Input!$E$15*IF(Input!$E$13=Definitions!$D$12,Source!B13102,IF(Input!$E$13=Definitions!$D$13,Source!C13102,IF(Input!$E$13=Definitions!$D$14,Source!D13102,Source!E13102))),"")</f>
        <v>0.97712934644603011</v>
      </c>
    </row>
    <row r="13143" spans="3:4" x14ac:dyDescent="0.2">
      <c r="C13143" s="21">
        <v>13100</v>
      </c>
      <c r="D13143" s="21">
        <f ca="1">IF(C13143&lt;=$E$16,Input!$E$14+Input!$E$15*IF(Input!$E$13=Definitions!$D$12,Source!B13103,IF(Input!$E$13=Definitions!$D$13,Source!C13103,IF(Input!$E$13=Definitions!$D$14,Source!D13103,Source!E13103))),"")</f>
        <v>2.2577904989418376</v>
      </c>
    </row>
    <row r="13144" spans="3:4" x14ac:dyDescent="0.2">
      <c r="C13144" s="21">
        <v>13101</v>
      </c>
      <c r="D13144" s="21">
        <f ca="1">IF(C13144&lt;=$E$16,Input!$E$14+Input!$E$15*IF(Input!$E$13=Definitions!$D$12,Source!B13104,IF(Input!$E$13=Definitions!$D$13,Source!C13104,IF(Input!$E$13=Definitions!$D$14,Source!D13104,Source!E13104))),"")</f>
        <v>2.1714074409148307</v>
      </c>
    </row>
    <row r="13145" spans="3:4" x14ac:dyDescent="0.2">
      <c r="C13145" s="21">
        <v>13102</v>
      </c>
      <c r="D13145" s="21">
        <f ca="1">IF(C13145&lt;=$E$16,Input!$E$14+Input!$E$15*IF(Input!$E$13=Definitions!$D$12,Source!B13105,IF(Input!$E$13=Definitions!$D$13,Source!C13105,IF(Input!$E$13=Definitions!$D$14,Source!D13105,Source!E13105))),"")</f>
        <v>2.1592932721202645</v>
      </c>
    </row>
    <row r="13146" spans="3:4" x14ac:dyDescent="0.2">
      <c r="C13146" s="21">
        <v>13103</v>
      </c>
      <c r="D13146" s="21">
        <f ca="1">IF(C13146&lt;=$E$16,Input!$E$14+Input!$E$15*IF(Input!$E$13=Definitions!$D$12,Source!B13106,IF(Input!$E$13=Definitions!$D$13,Source!C13106,IF(Input!$E$13=Definitions!$D$14,Source!D13106,Source!E13106))),"")</f>
        <v>0.76253739098285456</v>
      </c>
    </row>
    <row r="13147" spans="3:4" x14ac:dyDescent="0.2">
      <c r="C13147" s="21">
        <v>13104</v>
      </c>
      <c r="D13147" s="21">
        <f ca="1">IF(C13147&lt;=$E$16,Input!$E$14+Input!$E$15*IF(Input!$E$13=Definitions!$D$12,Source!B13107,IF(Input!$E$13=Definitions!$D$13,Source!C13107,IF(Input!$E$13=Definitions!$D$14,Source!D13107,Source!E13107))),"")</f>
        <v>1.6188769236542706</v>
      </c>
    </row>
    <row r="13148" spans="3:4" x14ac:dyDescent="0.2">
      <c r="C13148" s="21">
        <v>13105</v>
      </c>
      <c r="D13148" s="21">
        <f ca="1">IF(C13148&lt;=$E$16,Input!$E$14+Input!$E$15*IF(Input!$E$13=Definitions!$D$12,Source!B13108,IF(Input!$E$13=Definitions!$D$13,Source!C13108,IF(Input!$E$13=Definitions!$D$14,Source!D13108,Source!E13108))),"")</f>
        <v>1.7110996085571004</v>
      </c>
    </row>
    <row r="13149" spans="3:4" x14ac:dyDescent="0.2">
      <c r="C13149" s="21">
        <v>13106</v>
      </c>
      <c r="D13149" s="21">
        <f ca="1">IF(C13149&lt;=$E$16,Input!$E$14+Input!$E$15*IF(Input!$E$13=Definitions!$D$12,Source!B13109,IF(Input!$E$13=Definitions!$D$13,Source!C13109,IF(Input!$E$13=Definitions!$D$14,Source!D13109,Source!E13109))),"")</f>
        <v>1.9286908090937676</v>
      </c>
    </row>
    <row r="13150" spans="3:4" x14ac:dyDescent="0.2">
      <c r="C13150" s="21">
        <v>13107</v>
      </c>
      <c r="D13150" s="21">
        <f ca="1">IF(C13150&lt;=$E$16,Input!$E$14+Input!$E$15*IF(Input!$E$13=Definitions!$D$12,Source!B13110,IF(Input!$E$13=Definitions!$D$13,Source!C13110,IF(Input!$E$13=Definitions!$D$14,Source!D13110,Source!E13110))),"")</f>
        <v>0.76977216181145325</v>
      </c>
    </row>
    <row r="13151" spans="3:4" x14ac:dyDescent="0.2">
      <c r="C13151" s="21">
        <v>13108</v>
      </c>
      <c r="D13151" s="21">
        <f ca="1">IF(C13151&lt;=$E$16,Input!$E$14+Input!$E$15*IF(Input!$E$13=Definitions!$D$12,Source!B13111,IF(Input!$E$13=Definitions!$D$13,Source!C13111,IF(Input!$E$13=Definitions!$D$14,Source!D13111,Source!E13111))),"")</f>
        <v>1.7969062516074166</v>
      </c>
    </row>
    <row r="13152" spans="3:4" x14ac:dyDescent="0.2">
      <c r="C13152" s="21">
        <v>13109</v>
      </c>
      <c r="D13152" s="21">
        <f ca="1">IF(C13152&lt;=$E$16,Input!$E$14+Input!$E$15*IF(Input!$E$13=Definitions!$D$12,Source!B13112,IF(Input!$E$13=Definitions!$D$13,Source!C13112,IF(Input!$E$13=Definitions!$D$14,Source!D13112,Source!E13112))),"")</f>
        <v>1.5224884071367442</v>
      </c>
    </row>
    <row r="13153" spans="3:4" x14ac:dyDescent="0.2">
      <c r="C13153" s="21">
        <v>13110</v>
      </c>
      <c r="D13153" s="21">
        <f ca="1">IF(C13153&lt;=$E$16,Input!$E$14+Input!$E$15*IF(Input!$E$13=Definitions!$D$12,Source!B13113,IF(Input!$E$13=Definitions!$D$13,Source!C13113,IF(Input!$E$13=Definitions!$D$14,Source!D13113,Source!E13113))),"")</f>
        <v>1.0370011515106585</v>
      </c>
    </row>
    <row r="13154" spans="3:4" x14ac:dyDescent="0.2">
      <c r="C13154" s="21">
        <v>13111</v>
      </c>
      <c r="D13154" s="21">
        <f ca="1">IF(C13154&lt;=$E$16,Input!$E$14+Input!$E$15*IF(Input!$E$13=Definitions!$D$12,Source!B13114,IF(Input!$E$13=Definitions!$D$13,Source!C13114,IF(Input!$E$13=Definitions!$D$14,Source!D13114,Source!E13114))),"")</f>
        <v>0.74429852356911375</v>
      </c>
    </row>
    <row r="13155" spans="3:4" x14ac:dyDescent="0.2">
      <c r="C13155" s="21">
        <v>13112</v>
      </c>
      <c r="D13155" s="21">
        <f ca="1">IF(C13155&lt;=$E$16,Input!$E$14+Input!$E$15*IF(Input!$E$13=Definitions!$D$12,Source!B13115,IF(Input!$E$13=Definitions!$D$13,Source!C13115,IF(Input!$E$13=Definitions!$D$14,Source!D13115,Source!E13115))),"")</f>
        <v>0.72347245246588987</v>
      </c>
    </row>
    <row r="13156" spans="3:4" x14ac:dyDescent="0.2">
      <c r="C13156" s="21">
        <v>13113</v>
      </c>
      <c r="D13156" s="21">
        <f ca="1">IF(C13156&lt;=$E$16,Input!$E$14+Input!$E$15*IF(Input!$E$13=Definitions!$D$12,Source!B13116,IF(Input!$E$13=Definitions!$D$13,Source!C13116,IF(Input!$E$13=Definitions!$D$14,Source!D13116,Source!E13116))),"")</f>
        <v>2.2247394313632238</v>
      </c>
    </row>
    <row r="13157" spans="3:4" x14ac:dyDescent="0.2">
      <c r="C13157" s="21">
        <v>13114</v>
      </c>
      <c r="D13157" s="21">
        <f ca="1">IF(C13157&lt;=$E$16,Input!$E$14+Input!$E$15*IF(Input!$E$13=Definitions!$D$12,Source!B13117,IF(Input!$E$13=Definitions!$D$13,Source!C13117,IF(Input!$E$13=Definitions!$D$14,Source!D13117,Source!E13117))),"")</f>
        <v>1.632395534978031</v>
      </c>
    </row>
    <row r="13158" spans="3:4" x14ac:dyDescent="0.2">
      <c r="C13158" s="21">
        <v>13115</v>
      </c>
      <c r="D13158" s="21">
        <f ca="1">IF(C13158&lt;=$E$16,Input!$E$14+Input!$E$15*IF(Input!$E$13=Definitions!$D$12,Source!B13118,IF(Input!$E$13=Definitions!$D$13,Source!C13118,IF(Input!$E$13=Definitions!$D$14,Source!D13118,Source!E13118))),"")</f>
        <v>1.4093942419939955</v>
      </c>
    </row>
    <row r="13159" spans="3:4" x14ac:dyDescent="0.2">
      <c r="C13159" s="21">
        <v>13116</v>
      </c>
      <c r="D13159" s="21">
        <f ca="1">IF(C13159&lt;=$E$16,Input!$E$14+Input!$E$15*IF(Input!$E$13=Definitions!$D$12,Source!B13119,IF(Input!$E$13=Definitions!$D$13,Source!C13119,IF(Input!$E$13=Definitions!$D$14,Source!D13119,Source!E13119))),"")</f>
        <v>1.7037524899913747</v>
      </c>
    </row>
    <row r="13160" spans="3:4" x14ac:dyDescent="0.2">
      <c r="C13160" s="21">
        <v>13117</v>
      </c>
      <c r="D13160" s="21">
        <f ca="1">IF(C13160&lt;=$E$16,Input!$E$14+Input!$E$15*IF(Input!$E$13=Definitions!$D$12,Source!B13120,IF(Input!$E$13=Definitions!$D$13,Source!C13120,IF(Input!$E$13=Definitions!$D$14,Source!D13120,Source!E13120))),"")</f>
        <v>1.270856536110577</v>
      </c>
    </row>
    <row r="13161" spans="3:4" x14ac:dyDescent="0.2">
      <c r="C13161" s="21">
        <v>13118</v>
      </c>
      <c r="D13161" s="21">
        <f ca="1">IF(C13161&lt;=$E$16,Input!$E$14+Input!$E$15*IF(Input!$E$13=Definitions!$D$12,Source!B13121,IF(Input!$E$13=Definitions!$D$13,Source!C13121,IF(Input!$E$13=Definitions!$D$14,Source!D13121,Source!E13121))),"")</f>
        <v>1.2908727773905813</v>
      </c>
    </row>
    <row r="13162" spans="3:4" x14ac:dyDescent="0.2">
      <c r="C13162" s="21">
        <v>13119</v>
      </c>
      <c r="D13162" s="21">
        <f ca="1">IF(C13162&lt;=$E$16,Input!$E$14+Input!$E$15*IF(Input!$E$13=Definitions!$D$12,Source!B13122,IF(Input!$E$13=Definitions!$D$13,Source!C13122,IF(Input!$E$13=Definitions!$D$14,Source!D13122,Source!E13122))),"")</f>
        <v>0.959194518190014</v>
      </c>
    </row>
    <row r="13163" spans="3:4" x14ac:dyDescent="0.2">
      <c r="C13163" s="21">
        <v>13120</v>
      </c>
      <c r="D13163" s="21">
        <f ca="1">IF(C13163&lt;=$E$16,Input!$E$14+Input!$E$15*IF(Input!$E$13=Definitions!$D$12,Source!B13123,IF(Input!$E$13=Definitions!$D$13,Source!C13123,IF(Input!$E$13=Definitions!$D$14,Source!D13123,Source!E13123))),"")</f>
        <v>0.9351749886444084</v>
      </c>
    </row>
    <row r="13164" spans="3:4" x14ac:dyDescent="0.2">
      <c r="C13164" s="21">
        <v>13121</v>
      </c>
      <c r="D13164" s="21">
        <f ca="1">IF(C13164&lt;=$E$16,Input!$E$14+Input!$E$15*IF(Input!$E$13=Definitions!$D$12,Source!B13124,IF(Input!$E$13=Definitions!$D$13,Source!C13124,IF(Input!$E$13=Definitions!$D$14,Source!D13124,Source!E13124))),"")</f>
        <v>2.137806655408335</v>
      </c>
    </row>
    <row r="13165" spans="3:4" x14ac:dyDescent="0.2">
      <c r="C13165" s="21">
        <v>13122</v>
      </c>
      <c r="D13165" s="21">
        <f ca="1">IF(C13165&lt;=$E$16,Input!$E$14+Input!$E$15*IF(Input!$E$13=Definitions!$D$12,Source!B13125,IF(Input!$E$13=Definitions!$D$13,Source!C13125,IF(Input!$E$13=Definitions!$D$14,Source!D13125,Source!E13125))),"")</f>
        <v>2.2115821691584805</v>
      </c>
    </row>
    <row r="13166" spans="3:4" x14ac:dyDescent="0.2">
      <c r="C13166" s="21">
        <v>13123</v>
      </c>
      <c r="D13166" s="21">
        <f ca="1">IF(C13166&lt;=$E$16,Input!$E$14+Input!$E$15*IF(Input!$E$13=Definitions!$D$12,Source!B13126,IF(Input!$E$13=Definitions!$D$13,Source!C13126,IF(Input!$E$13=Definitions!$D$14,Source!D13126,Source!E13126))),"")</f>
        <v>1.5866479617035496</v>
      </c>
    </row>
    <row r="13167" spans="3:4" x14ac:dyDescent="0.2">
      <c r="C13167" s="21">
        <v>13124</v>
      </c>
      <c r="D13167" s="21">
        <f ca="1">IF(C13167&lt;=$E$16,Input!$E$14+Input!$E$15*IF(Input!$E$13=Definitions!$D$12,Source!B13127,IF(Input!$E$13=Definitions!$D$13,Source!C13127,IF(Input!$E$13=Definitions!$D$14,Source!D13127,Source!E13127))),"")</f>
        <v>1.9139801806534138</v>
      </c>
    </row>
    <row r="13168" spans="3:4" x14ac:dyDescent="0.2">
      <c r="C13168" s="21">
        <v>13125</v>
      </c>
      <c r="D13168" s="21">
        <f ca="1">IF(C13168&lt;=$E$16,Input!$E$14+Input!$E$15*IF(Input!$E$13=Definitions!$D$12,Source!B13128,IF(Input!$E$13=Definitions!$D$13,Source!C13128,IF(Input!$E$13=Definitions!$D$14,Source!D13128,Source!E13128))),"")</f>
        <v>0.78549782007885172</v>
      </c>
    </row>
    <row r="13169" spans="3:4" x14ac:dyDescent="0.2">
      <c r="C13169" s="21">
        <v>13126</v>
      </c>
      <c r="D13169" s="21">
        <f ca="1">IF(C13169&lt;=$E$16,Input!$E$14+Input!$E$15*IF(Input!$E$13=Definitions!$D$12,Source!B13129,IF(Input!$E$13=Definitions!$D$13,Source!C13129,IF(Input!$E$13=Definitions!$D$14,Source!D13129,Source!E13129))),"")</f>
        <v>1.0780049253512278</v>
      </c>
    </row>
    <row r="13170" spans="3:4" x14ac:dyDescent="0.2">
      <c r="C13170" s="21">
        <v>13127</v>
      </c>
      <c r="D13170" s="21">
        <f ca="1">IF(C13170&lt;=$E$16,Input!$E$14+Input!$E$15*IF(Input!$E$13=Definitions!$D$12,Source!B13130,IF(Input!$E$13=Definitions!$D$13,Source!C13130,IF(Input!$E$13=Definitions!$D$14,Source!D13130,Source!E13130))),"")</f>
        <v>1.438003650386068</v>
      </c>
    </row>
    <row r="13171" spans="3:4" x14ac:dyDescent="0.2">
      <c r="C13171" s="21">
        <v>13128</v>
      </c>
      <c r="D13171" s="21">
        <f ca="1">IF(C13171&lt;=$E$16,Input!$E$14+Input!$E$15*IF(Input!$E$13=Definitions!$D$12,Source!B13131,IF(Input!$E$13=Definitions!$D$13,Source!C13131,IF(Input!$E$13=Definitions!$D$14,Source!D13131,Source!E13131))),"")</f>
        <v>0.89267328213646469</v>
      </c>
    </row>
    <row r="13172" spans="3:4" x14ac:dyDescent="0.2">
      <c r="C13172" s="21">
        <v>13129</v>
      </c>
      <c r="D13172" s="21">
        <f ca="1">IF(C13172&lt;=$E$16,Input!$E$14+Input!$E$15*IF(Input!$E$13=Definitions!$D$12,Source!B13132,IF(Input!$E$13=Definitions!$D$13,Source!C13132,IF(Input!$E$13=Definitions!$D$14,Source!D13132,Source!E13132))),"")</f>
        <v>1.6081521689018183</v>
      </c>
    </row>
    <row r="13173" spans="3:4" x14ac:dyDescent="0.2">
      <c r="C13173" s="21">
        <v>13130</v>
      </c>
      <c r="D13173" s="21">
        <f ca="1">IF(C13173&lt;=$E$16,Input!$E$14+Input!$E$15*IF(Input!$E$13=Definitions!$D$12,Source!B13133,IF(Input!$E$13=Definitions!$D$13,Source!C13133,IF(Input!$E$13=Definitions!$D$14,Source!D13133,Source!E13133))),"")</f>
        <v>1.3214008787880152</v>
      </c>
    </row>
    <row r="13174" spans="3:4" x14ac:dyDescent="0.2">
      <c r="C13174" s="21">
        <v>13131</v>
      </c>
      <c r="D13174" s="21">
        <f ca="1">IF(C13174&lt;=$E$16,Input!$E$14+Input!$E$15*IF(Input!$E$13=Definitions!$D$12,Source!B13134,IF(Input!$E$13=Definitions!$D$13,Source!C13134,IF(Input!$E$13=Definitions!$D$14,Source!D13134,Source!E13134))),"")</f>
        <v>1.7107466623456704</v>
      </c>
    </row>
    <row r="13175" spans="3:4" x14ac:dyDescent="0.2">
      <c r="C13175" s="21">
        <v>13132</v>
      </c>
      <c r="D13175" s="21">
        <f ca="1">IF(C13175&lt;=$E$16,Input!$E$14+Input!$E$15*IF(Input!$E$13=Definitions!$D$12,Source!B13135,IF(Input!$E$13=Definitions!$D$13,Source!C13135,IF(Input!$E$13=Definitions!$D$14,Source!D13135,Source!E13135))),"")</f>
        <v>0.79398259604232013</v>
      </c>
    </row>
    <row r="13176" spans="3:4" x14ac:dyDescent="0.2">
      <c r="C13176" s="21">
        <v>13133</v>
      </c>
      <c r="D13176" s="21">
        <f ca="1">IF(C13176&lt;=$E$16,Input!$E$14+Input!$E$15*IF(Input!$E$13=Definitions!$D$12,Source!B13136,IF(Input!$E$13=Definitions!$D$13,Source!C13136,IF(Input!$E$13=Definitions!$D$14,Source!D13136,Source!E13136))),"")</f>
        <v>1.0043884662660232</v>
      </c>
    </row>
    <row r="13177" spans="3:4" x14ac:dyDescent="0.2">
      <c r="C13177" s="21">
        <v>13134</v>
      </c>
      <c r="D13177" s="21">
        <f ca="1">IF(C13177&lt;=$E$16,Input!$E$14+Input!$E$15*IF(Input!$E$13=Definitions!$D$12,Source!B13137,IF(Input!$E$13=Definitions!$D$13,Source!C13137,IF(Input!$E$13=Definitions!$D$14,Source!D13137,Source!E13137))),"")</f>
        <v>2.0568291964725609</v>
      </c>
    </row>
    <row r="13178" spans="3:4" x14ac:dyDescent="0.2">
      <c r="C13178" s="21">
        <v>13135</v>
      </c>
      <c r="D13178" s="21">
        <f ca="1">IF(C13178&lt;=$E$16,Input!$E$14+Input!$E$15*IF(Input!$E$13=Definitions!$D$12,Source!B13138,IF(Input!$E$13=Definitions!$D$13,Source!C13138,IF(Input!$E$13=Definitions!$D$14,Source!D13138,Source!E13138))),"")</f>
        <v>0.98933510713884054</v>
      </c>
    </row>
    <row r="13179" spans="3:4" x14ac:dyDescent="0.2">
      <c r="C13179" s="21">
        <v>13136</v>
      </c>
      <c r="D13179" s="21">
        <f ca="1">IF(C13179&lt;=$E$16,Input!$E$14+Input!$E$15*IF(Input!$E$13=Definitions!$D$12,Source!B13139,IF(Input!$E$13=Definitions!$D$13,Source!C13139,IF(Input!$E$13=Definitions!$D$14,Source!D13139,Source!E13139))),"")</f>
        <v>1.1626751822050827</v>
      </c>
    </row>
    <row r="13180" spans="3:4" x14ac:dyDescent="0.2">
      <c r="C13180" s="21">
        <v>13137</v>
      </c>
      <c r="D13180" s="21">
        <f ca="1">IF(C13180&lt;=$E$16,Input!$E$14+Input!$E$15*IF(Input!$E$13=Definitions!$D$12,Source!B13140,IF(Input!$E$13=Definitions!$D$13,Source!C13140,IF(Input!$E$13=Definitions!$D$14,Source!D13140,Source!E13140))),"")</f>
        <v>1.7091978579356051</v>
      </c>
    </row>
    <row r="13181" spans="3:4" x14ac:dyDescent="0.2">
      <c r="C13181" s="21">
        <v>13138</v>
      </c>
      <c r="D13181" s="21">
        <f ca="1">IF(C13181&lt;=$E$16,Input!$E$14+Input!$E$15*IF(Input!$E$13=Definitions!$D$12,Source!B13141,IF(Input!$E$13=Definitions!$D$13,Source!C13141,IF(Input!$E$13=Definitions!$D$14,Source!D13141,Source!E13141))),"")</f>
        <v>0.90037485358816816</v>
      </c>
    </row>
    <row r="13182" spans="3:4" x14ac:dyDescent="0.2">
      <c r="C13182" s="21">
        <v>13139</v>
      </c>
      <c r="D13182" s="21">
        <f ca="1">IF(C13182&lt;=$E$16,Input!$E$14+Input!$E$15*IF(Input!$E$13=Definitions!$D$12,Source!B13142,IF(Input!$E$13=Definitions!$D$13,Source!C13142,IF(Input!$E$13=Definitions!$D$14,Source!D13142,Source!E13142))),"")</f>
        <v>2.2029949607545376</v>
      </c>
    </row>
    <row r="13183" spans="3:4" x14ac:dyDescent="0.2">
      <c r="C13183" s="21">
        <v>13140</v>
      </c>
      <c r="D13183" s="21">
        <f ca="1">IF(C13183&lt;=$E$16,Input!$E$14+Input!$E$15*IF(Input!$E$13=Definitions!$D$12,Source!B13143,IF(Input!$E$13=Definitions!$D$13,Source!C13143,IF(Input!$E$13=Definitions!$D$14,Source!D13143,Source!E13143))),"")</f>
        <v>1.6896493495731508</v>
      </c>
    </row>
    <row r="13184" spans="3:4" x14ac:dyDescent="0.2">
      <c r="C13184" s="21">
        <v>13141</v>
      </c>
      <c r="D13184" s="21">
        <f ca="1">IF(C13184&lt;=$E$16,Input!$E$14+Input!$E$15*IF(Input!$E$13=Definitions!$D$12,Source!B13144,IF(Input!$E$13=Definitions!$D$13,Source!C13144,IF(Input!$E$13=Definitions!$D$14,Source!D13144,Source!E13144))),"")</f>
        <v>1.840398388165722</v>
      </c>
    </row>
    <row r="13185" spans="3:4" x14ac:dyDescent="0.2">
      <c r="C13185" s="21">
        <v>13142</v>
      </c>
      <c r="D13185" s="21">
        <f ca="1">IF(C13185&lt;=$E$16,Input!$E$14+Input!$E$15*IF(Input!$E$13=Definitions!$D$12,Source!B13145,IF(Input!$E$13=Definitions!$D$13,Source!C13145,IF(Input!$E$13=Definitions!$D$14,Source!D13145,Source!E13145))),"")</f>
        <v>2.031463245174483</v>
      </c>
    </row>
    <row r="13186" spans="3:4" x14ac:dyDescent="0.2">
      <c r="C13186" s="21">
        <v>13143</v>
      </c>
      <c r="D13186" s="21">
        <f ca="1">IF(C13186&lt;=$E$16,Input!$E$14+Input!$E$15*IF(Input!$E$13=Definitions!$D$12,Source!B13146,IF(Input!$E$13=Definitions!$D$13,Source!C13146,IF(Input!$E$13=Definitions!$D$14,Source!D13146,Source!E13146))),"")</f>
        <v>1.7499371051863153</v>
      </c>
    </row>
    <row r="13187" spans="3:4" x14ac:dyDescent="0.2">
      <c r="C13187" s="21">
        <v>13144</v>
      </c>
      <c r="D13187" s="21">
        <f ca="1">IF(C13187&lt;=$E$16,Input!$E$14+Input!$E$15*IF(Input!$E$13=Definitions!$D$12,Source!B13147,IF(Input!$E$13=Definitions!$D$13,Source!C13147,IF(Input!$E$13=Definitions!$D$14,Source!D13147,Source!E13147))),"")</f>
        <v>1.5093106233059601</v>
      </c>
    </row>
    <row r="13188" spans="3:4" x14ac:dyDescent="0.2">
      <c r="C13188" s="21">
        <v>13145</v>
      </c>
      <c r="D13188" s="21">
        <f ca="1">IF(C13188&lt;=$E$16,Input!$E$14+Input!$E$15*IF(Input!$E$13=Definitions!$D$12,Source!B13148,IF(Input!$E$13=Definitions!$D$13,Source!C13148,IF(Input!$E$13=Definitions!$D$14,Source!D13148,Source!E13148))),"")</f>
        <v>1.3040310195850611</v>
      </c>
    </row>
    <row r="13189" spans="3:4" x14ac:dyDescent="0.2">
      <c r="C13189" s="21">
        <v>13146</v>
      </c>
      <c r="D13189" s="21">
        <f ca="1">IF(C13189&lt;=$E$16,Input!$E$14+Input!$E$15*IF(Input!$E$13=Definitions!$D$12,Source!B13149,IF(Input!$E$13=Definitions!$D$13,Source!C13149,IF(Input!$E$13=Definitions!$D$14,Source!D13149,Source!E13149))),"")</f>
        <v>2.1276633290697808</v>
      </c>
    </row>
    <row r="13190" spans="3:4" x14ac:dyDescent="0.2">
      <c r="C13190" s="21">
        <v>13147</v>
      </c>
      <c r="D13190" s="21">
        <f ca="1">IF(C13190&lt;=$E$16,Input!$E$14+Input!$E$15*IF(Input!$E$13=Definitions!$D$12,Source!B13150,IF(Input!$E$13=Definitions!$D$13,Source!C13150,IF(Input!$E$13=Definitions!$D$14,Source!D13150,Source!E13150))),"")</f>
        <v>2.0609209410263611</v>
      </c>
    </row>
    <row r="13191" spans="3:4" x14ac:dyDescent="0.2">
      <c r="C13191" s="21">
        <v>13148</v>
      </c>
      <c r="D13191" s="21">
        <f ca="1">IF(C13191&lt;=$E$16,Input!$E$14+Input!$E$15*IF(Input!$E$13=Definitions!$D$12,Source!B13151,IF(Input!$E$13=Definitions!$D$13,Source!C13151,IF(Input!$E$13=Definitions!$D$14,Source!D13151,Source!E13151))),"")</f>
        <v>1.0815499907718689</v>
      </c>
    </row>
    <row r="13192" spans="3:4" x14ac:dyDescent="0.2">
      <c r="C13192" s="21">
        <v>13149</v>
      </c>
      <c r="D13192" s="21">
        <f ca="1">IF(C13192&lt;=$E$16,Input!$E$14+Input!$E$15*IF(Input!$E$13=Definitions!$D$12,Source!B13152,IF(Input!$E$13=Definitions!$D$13,Source!C13152,IF(Input!$E$13=Definitions!$D$14,Source!D13152,Source!E13152))),"")</f>
        <v>1.1460551705524591</v>
      </c>
    </row>
    <row r="13193" spans="3:4" x14ac:dyDescent="0.2">
      <c r="C13193" s="21">
        <v>13150</v>
      </c>
      <c r="D13193" s="21">
        <f ca="1">IF(C13193&lt;=$E$16,Input!$E$14+Input!$E$15*IF(Input!$E$13=Definitions!$D$12,Source!B13153,IF(Input!$E$13=Definitions!$D$13,Source!C13153,IF(Input!$E$13=Definitions!$D$14,Source!D13153,Source!E13153))),"")</f>
        <v>0.82136809718698289</v>
      </c>
    </row>
    <row r="13194" spans="3:4" x14ac:dyDescent="0.2">
      <c r="C13194" s="21">
        <v>13151</v>
      </c>
      <c r="D13194" s="21">
        <f ca="1">IF(C13194&lt;=$E$16,Input!$E$14+Input!$E$15*IF(Input!$E$13=Definitions!$D$12,Source!B13154,IF(Input!$E$13=Definitions!$D$13,Source!C13154,IF(Input!$E$13=Definitions!$D$14,Source!D13154,Source!E13154))),"")</f>
        <v>1.4765079121492035</v>
      </c>
    </row>
    <row r="13195" spans="3:4" x14ac:dyDescent="0.2">
      <c r="C13195" s="21">
        <v>13152</v>
      </c>
      <c r="D13195" s="21">
        <f ca="1">IF(C13195&lt;=$E$16,Input!$E$14+Input!$E$15*IF(Input!$E$13=Definitions!$D$12,Source!B13155,IF(Input!$E$13=Definitions!$D$13,Source!C13155,IF(Input!$E$13=Definitions!$D$14,Source!D13155,Source!E13155))),"")</f>
        <v>1.336763429932351</v>
      </c>
    </row>
    <row r="13196" spans="3:4" x14ac:dyDescent="0.2">
      <c r="C13196" s="21">
        <v>13153</v>
      </c>
      <c r="D13196" s="21">
        <f ca="1">IF(C13196&lt;=$E$16,Input!$E$14+Input!$E$15*IF(Input!$E$13=Definitions!$D$12,Source!B13156,IF(Input!$E$13=Definitions!$D$13,Source!C13156,IF(Input!$E$13=Definitions!$D$14,Source!D13156,Source!E13156))),"")</f>
        <v>1.6101791838773958</v>
      </c>
    </row>
    <row r="13197" spans="3:4" x14ac:dyDescent="0.2">
      <c r="C13197" s="21">
        <v>13154</v>
      </c>
      <c r="D13197" s="21">
        <f ca="1">IF(C13197&lt;=$E$16,Input!$E$14+Input!$E$15*IF(Input!$E$13=Definitions!$D$12,Source!B13157,IF(Input!$E$13=Definitions!$D$13,Source!C13157,IF(Input!$E$13=Definitions!$D$14,Source!D13157,Source!E13157))),"")</f>
        <v>1.9408520074675364</v>
      </c>
    </row>
    <row r="13198" spans="3:4" x14ac:dyDescent="0.2">
      <c r="C13198" s="21">
        <v>13155</v>
      </c>
      <c r="D13198" s="21">
        <f ca="1">IF(C13198&lt;=$E$16,Input!$E$14+Input!$E$15*IF(Input!$E$13=Definitions!$D$12,Source!B13158,IF(Input!$E$13=Definitions!$D$13,Source!C13158,IF(Input!$E$13=Definitions!$D$14,Source!D13158,Source!E13158))),"")</f>
        <v>1.168599158257577</v>
      </c>
    </row>
    <row r="13199" spans="3:4" x14ac:dyDescent="0.2">
      <c r="C13199" s="21">
        <v>13156</v>
      </c>
      <c r="D13199" s="21">
        <f ca="1">IF(C13199&lt;=$E$16,Input!$E$14+Input!$E$15*IF(Input!$E$13=Definitions!$D$12,Source!B13159,IF(Input!$E$13=Definitions!$D$13,Source!C13159,IF(Input!$E$13=Definitions!$D$14,Source!D13159,Source!E13159))),"")</f>
        <v>1.2605340573750192</v>
      </c>
    </row>
    <row r="13200" spans="3:4" x14ac:dyDescent="0.2">
      <c r="C13200" s="21">
        <v>13157</v>
      </c>
      <c r="D13200" s="21">
        <f ca="1">IF(C13200&lt;=$E$16,Input!$E$14+Input!$E$15*IF(Input!$E$13=Definitions!$D$12,Source!B13160,IF(Input!$E$13=Definitions!$D$13,Source!C13160,IF(Input!$E$13=Definitions!$D$14,Source!D13160,Source!E13160))),"")</f>
        <v>0.74072336633142877</v>
      </c>
    </row>
    <row r="13201" spans="3:4" x14ac:dyDescent="0.2">
      <c r="C13201" s="21">
        <v>13158</v>
      </c>
      <c r="D13201" s="21">
        <f ca="1">IF(C13201&lt;=$E$16,Input!$E$14+Input!$E$15*IF(Input!$E$13=Definitions!$D$12,Source!B13161,IF(Input!$E$13=Definitions!$D$13,Source!C13161,IF(Input!$E$13=Definitions!$D$14,Source!D13161,Source!E13161))),"")</f>
        <v>2.202414239068915</v>
      </c>
    </row>
    <row r="13202" spans="3:4" x14ac:dyDescent="0.2">
      <c r="C13202" s="21">
        <v>13159</v>
      </c>
      <c r="D13202" s="21">
        <f ca="1">IF(C13202&lt;=$E$16,Input!$E$14+Input!$E$15*IF(Input!$E$13=Definitions!$D$12,Source!B13162,IF(Input!$E$13=Definitions!$D$13,Source!C13162,IF(Input!$E$13=Definitions!$D$14,Source!D13162,Source!E13162))),"")</f>
        <v>1.1372604658001171</v>
      </c>
    </row>
    <row r="13203" spans="3:4" x14ac:dyDescent="0.2">
      <c r="C13203" s="21">
        <v>13160</v>
      </c>
      <c r="D13203" s="21">
        <f ca="1">IF(C13203&lt;=$E$16,Input!$E$14+Input!$E$15*IF(Input!$E$13=Definitions!$D$12,Source!B13163,IF(Input!$E$13=Definitions!$D$13,Source!C13163,IF(Input!$E$13=Definitions!$D$14,Source!D13163,Source!E13163))),"")</f>
        <v>1.1730179792258573</v>
      </c>
    </row>
    <row r="13204" spans="3:4" x14ac:dyDescent="0.2">
      <c r="C13204" s="21">
        <v>13161</v>
      </c>
      <c r="D13204" s="21">
        <f ca="1">IF(C13204&lt;=$E$16,Input!$E$14+Input!$E$15*IF(Input!$E$13=Definitions!$D$12,Source!B13164,IF(Input!$E$13=Definitions!$D$13,Source!C13164,IF(Input!$E$13=Definitions!$D$14,Source!D13164,Source!E13164))),"")</f>
        <v>2.2059777264729643</v>
      </c>
    </row>
    <row r="13205" spans="3:4" x14ac:dyDescent="0.2">
      <c r="C13205" s="21">
        <v>13162</v>
      </c>
      <c r="D13205" s="21">
        <f ca="1">IF(C13205&lt;=$E$16,Input!$E$14+Input!$E$15*IF(Input!$E$13=Definitions!$D$12,Source!B13165,IF(Input!$E$13=Definitions!$D$13,Source!C13165,IF(Input!$E$13=Definitions!$D$14,Source!D13165,Source!E13165))),"")</f>
        <v>2.1882544342767201</v>
      </c>
    </row>
    <row r="13206" spans="3:4" x14ac:dyDescent="0.2">
      <c r="C13206" s="21">
        <v>13163</v>
      </c>
      <c r="D13206" s="21">
        <f ca="1">IF(C13206&lt;=$E$16,Input!$E$14+Input!$E$15*IF(Input!$E$13=Definitions!$D$12,Source!B13166,IF(Input!$E$13=Definitions!$D$13,Source!C13166,IF(Input!$E$13=Definitions!$D$14,Source!D13166,Source!E13166))),"")</f>
        <v>1.3027989362701737</v>
      </c>
    </row>
    <row r="13207" spans="3:4" x14ac:dyDescent="0.2">
      <c r="C13207" s="21">
        <v>13164</v>
      </c>
      <c r="D13207" s="21">
        <f ca="1">IF(C13207&lt;=$E$16,Input!$E$14+Input!$E$15*IF(Input!$E$13=Definitions!$D$12,Source!B13167,IF(Input!$E$13=Definitions!$D$13,Source!C13167,IF(Input!$E$13=Definitions!$D$14,Source!D13167,Source!E13167))),"")</f>
        <v>1.8753132554158114</v>
      </c>
    </row>
    <row r="13208" spans="3:4" x14ac:dyDescent="0.2">
      <c r="C13208" s="21">
        <v>13165</v>
      </c>
      <c r="D13208" s="21">
        <f ca="1">IF(C13208&lt;=$E$16,Input!$E$14+Input!$E$15*IF(Input!$E$13=Definitions!$D$12,Source!B13168,IF(Input!$E$13=Definitions!$D$13,Source!C13168,IF(Input!$E$13=Definitions!$D$14,Source!D13168,Source!E13168))),"")</f>
        <v>1.4431139841543077</v>
      </c>
    </row>
    <row r="13209" spans="3:4" x14ac:dyDescent="0.2">
      <c r="C13209" s="21">
        <v>13166</v>
      </c>
      <c r="D13209" s="21">
        <f ca="1">IF(C13209&lt;=$E$16,Input!$E$14+Input!$E$15*IF(Input!$E$13=Definitions!$D$12,Source!B13169,IF(Input!$E$13=Definitions!$D$13,Source!C13169,IF(Input!$E$13=Definitions!$D$14,Source!D13169,Source!E13169))),"")</f>
        <v>1.7644136392810634</v>
      </c>
    </row>
    <row r="13210" spans="3:4" x14ac:dyDescent="0.2">
      <c r="C13210" s="21">
        <v>13167</v>
      </c>
      <c r="D13210" s="21">
        <f ca="1">IF(C13210&lt;=$E$16,Input!$E$14+Input!$E$15*IF(Input!$E$13=Definitions!$D$12,Source!B13170,IF(Input!$E$13=Definitions!$D$13,Source!C13170,IF(Input!$E$13=Definitions!$D$14,Source!D13170,Source!E13170))),"")</f>
        <v>1.4322678045905377</v>
      </c>
    </row>
    <row r="13211" spans="3:4" x14ac:dyDescent="0.2">
      <c r="C13211" s="21">
        <v>13168</v>
      </c>
      <c r="D13211" s="21">
        <f ca="1">IF(C13211&lt;=$E$16,Input!$E$14+Input!$E$15*IF(Input!$E$13=Definitions!$D$12,Source!B13171,IF(Input!$E$13=Definitions!$D$13,Source!C13171,IF(Input!$E$13=Definitions!$D$14,Source!D13171,Source!E13171))),"")</f>
        <v>1.5428443373651901</v>
      </c>
    </row>
    <row r="13212" spans="3:4" x14ac:dyDescent="0.2">
      <c r="C13212" s="21">
        <v>13169</v>
      </c>
      <c r="D13212" s="21">
        <f ca="1">IF(C13212&lt;=$E$16,Input!$E$14+Input!$E$15*IF(Input!$E$13=Definitions!$D$12,Source!B13172,IF(Input!$E$13=Definitions!$D$13,Source!C13172,IF(Input!$E$13=Definitions!$D$14,Source!D13172,Source!E13172))),"")</f>
        <v>1.323749714681659</v>
      </c>
    </row>
    <row r="13213" spans="3:4" x14ac:dyDescent="0.2">
      <c r="C13213" s="21">
        <v>13170</v>
      </c>
      <c r="D13213" s="21">
        <f ca="1">IF(C13213&lt;=$E$16,Input!$E$14+Input!$E$15*IF(Input!$E$13=Definitions!$D$12,Source!B13173,IF(Input!$E$13=Definitions!$D$13,Source!C13173,IF(Input!$E$13=Definitions!$D$14,Source!D13173,Source!E13173))),"")</f>
        <v>1.3540526790719938</v>
      </c>
    </row>
    <row r="13214" spans="3:4" x14ac:dyDescent="0.2">
      <c r="C13214" s="21">
        <v>13171</v>
      </c>
      <c r="D13214" s="21">
        <f ca="1">IF(C13214&lt;=$E$16,Input!$E$14+Input!$E$15*IF(Input!$E$13=Definitions!$D$12,Source!B13174,IF(Input!$E$13=Definitions!$D$13,Source!C13174,IF(Input!$E$13=Definitions!$D$14,Source!D13174,Source!E13174))),"")</f>
        <v>1.1021276956968276</v>
      </c>
    </row>
    <row r="13215" spans="3:4" x14ac:dyDescent="0.2">
      <c r="C13215" s="21">
        <v>13172</v>
      </c>
      <c r="D13215" s="21">
        <f ca="1">IF(C13215&lt;=$E$16,Input!$E$14+Input!$E$15*IF(Input!$E$13=Definitions!$D$12,Source!B13175,IF(Input!$E$13=Definitions!$D$13,Source!C13175,IF(Input!$E$13=Definitions!$D$14,Source!D13175,Source!E13175))),"")</f>
        <v>0.73173606804142233</v>
      </c>
    </row>
    <row r="13216" spans="3:4" x14ac:dyDescent="0.2">
      <c r="C13216" s="21">
        <v>13173</v>
      </c>
      <c r="D13216" s="21">
        <f ca="1">IF(C13216&lt;=$E$16,Input!$E$14+Input!$E$15*IF(Input!$E$13=Definitions!$D$12,Source!B13176,IF(Input!$E$13=Definitions!$D$13,Source!C13176,IF(Input!$E$13=Definitions!$D$14,Source!D13176,Source!E13176))),"")</f>
        <v>1.5721728571835523</v>
      </c>
    </row>
    <row r="13217" spans="3:4" x14ac:dyDescent="0.2">
      <c r="C13217" s="21">
        <v>13174</v>
      </c>
      <c r="D13217" s="21">
        <f ca="1">IF(C13217&lt;=$E$16,Input!$E$14+Input!$E$15*IF(Input!$E$13=Definitions!$D$12,Source!B13177,IF(Input!$E$13=Definitions!$D$13,Source!C13177,IF(Input!$E$13=Definitions!$D$14,Source!D13177,Source!E13177))),"")</f>
        <v>2.2909059241707301</v>
      </c>
    </row>
    <row r="13218" spans="3:4" x14ac:dyDescent="0.2">
      <c r="C13218" s="21">
        <v>13175</v>
      </c>
      <c r="D13218" s="21">
        <f ca="1">IF(C13218&lt;=$E$16,Input!$E$14+Input!$E$15*IF(Input!$E$13=Definitions!$D$12,Source!B13178,IF(Input!$E$13=Definitions!$D$13,Source!C13178,IF(Input!$E$13=Definitions!$D$14,Source!D13178,Source!E13178))),"")</f>
        <v>0.79983504325419397</v>
      </c>
    </row>
    <row r="13219" spans="3:4" x14ac:dyDescent="0.2">
      <c r="C13219" s="21">
        <v>13176</v>
      </c>
      <c r="D13219" s="21">
        <f ca="1">IF(C13219&lt;=$E$16,Input!$E$14+Input!$E$15*IF(Input!$E$13=Definitions!$D$12,Source!B13179,IF(Input!$E$13=Definitions!$D$13,Source!C13179,IF(Input!$E$13=Definitions!$D$14,Source!D13179,Source!E13179))),"")</f>
        <v>1.9805781656941375</v>
      </c>
    </row>
    <row r="13220" spans="3:4" x14ac:dyDescent="0.2">
      <c r="C13220" s="21">
        <v>13177</v>
      </c>
      <c r="D13220" s="21">
        <f ca="1">IF(C13220&lt;=$E$16,Input!$E$14+Input!$E$15*IF(Input!$E$13=Definitions!$D$12,Source!B13180,IF(Input!$E$13=Definitions!$D$13,Source!C13180,IF(Input!$E$13=Definitions!$D$14,Source!D13180,Source!E13180))),"")</f>
        <v>1.529188580528489</v>
      </c>
    </row>
    <row r="13221" spans="3:4" x14ac:dyDescent="0.2">
      <c r="C13221" s="21">
        <v>13178</v>
      </c>
      <c r="D13221" s="21">
        <f ca="1">IF(C13221&lt;=$E$16,Input!$E$14+Input!$E$15*IF(Input!$E$13=Definitions!$D$12,Source!B13181,IF(Input!$E$13=Definitions!$D$13,Source!C13181,IF(Input!$E$13=Definitions!$D$14,Source!D13181,Source!E13181))),"")</f>
        <v>2.2125378293832911</v>
      </c>
    </row>
    <row r="13222" spans="3:4" x14ac:dyDescent="0.2">
      <c r="C13222" s="21">
        <v>13179</v>
      </c>
      <c r="D13222" s="21">
        <f ca="1">IF(C13222&lt;=$E$16,Input!$E$14+Input!$E$15*IF(Input!$E$13=Definitions!$D$12,Source!B13182,IF(Input!$E$13=Definitions!$D$13,Source!C13182,IF(Input!$E$13=Definitions!$D$14,Source!D13182,Source!E13182))),"")</f>
        <v>2.2779259915969381</v>
      </c>
    </row>
    <row r="13223" spans="3:4" x14ac:dyDescent="0.2">
      <c r="C13223" s="21">
        <v>13180</v>
      </c>
      <c r="D13223" s="21">
        <f ca="1">IF(C13223&lt;=$E$16,Input!$E$14+Input!$E$15*IF(Input!$E$13=Definitions!$D$12,Source!B13183,IF(Input!$E$13=Definitions!$D$13,Source!C13183,IF(Input!$E$13=Definitions!$D$14,Source!D13183,Source!E13183))),"")</f>
        <v>0.72323009948622652</v>
      </c>
    </row>
    <row r="13224" spans="3:4" x14ac:dyDescent="0.2">
      <c r="C13224" s="21">
        <v>13181</v>
      </c>
      <c r="D13224" s="21">
        <f ca="1">IF(C13224&lt;=$E$16,Input!$E$14+Input!$E$15*IF(Input!$E$13=Definitions!$D$12,Source!B13184,IF(Input!$E$13=Definitions!$D$13,Source!C13184,IF(Input!$E$13=Definitions!$D$14,Source!D13184,Source!E13184))),"")</f>
        <v>2.1478938566490724</v>
      </c>
    </row>
    <row r="13225" spans="3:4" x14ac:dyDescent="0.2">
      <c r="C13225" s="21">
        <v>13182</v>
      </c>
      <c r="D13225" s="21">
        <f ca="1">IF(C13225&lt;=$E$16,Input!$E$14+Input!$E$15*IF(Input!$E$13=Definitions!$D$12,Source!B13185,IF(Input!$E$13=Definitions!$D$13,Source!C13185,IF(Input!$E$13=Definitions!$D$14,Source!D13185,Source!E13185))),"")</f>
        <v>1.6378530615472844</v>
      </c>
    </row>
    <row r="13226" spans="3:4" x14ac:dyDescent="0.2">
      <c r="C13226" s="21">
        <v>13183</v>
      </c>
      <c r="D13226" s="21">
        <f ca="1">IF(C13226&lt;=$E$16,Input!$E$14+Input!$E$15*IF(Input!$E$13=Definitions!$D$12,Source!B13186,IF(Input!$E$13=Definitions!$D$13,Source!C13186,IF(Input!$E$13=Definitions!$D$14,Source!D13186,Source!E13186))),"")</f>
        <v>1.0907371556797467</v>
      </c>
    </row>
    <row r="13227" spans="3:4" x14ac:dyDescent="0.2">
      <c r="C13227" s="21">
        <v>13184</v>
      </c>
      <c r="D13227" s="21">
        <f ca="1">IF(C13227&lt;=$E$16,Input!$E$14+Input!$E$15*IF(Input!$E$13=Definitions!$D$12,Source!B13187,IF(Input!$E$13=Definitions!$D$13,Source!C13187,IF(Input!$E$13=Definitions!$D$14,Source!D13187,Source!E13187))),"")</f>
        <v>1.9518037504485672</v>
      </c>
    </row>
    <row r="13228" spans="3:4" x14ac:dyDescent="0.2">
      <c r="C13228" s="21">
        <v>13185</v>
      </c>
      <c r="D13228" s="21">
        <f ca="1">IF(C13228&lt;=$E$16,Input!$E$14+Input!$E$15*IF(Input!$E$13=Definitions!$D$12,Source!B13188,IF(Input!$E$13=Definitions!$D$13,Source!C13188,IF(Input!$E$13=Definitions!$D$14,Source!D13188,Source!E13188))),"")</f>
        <v>1.6302447714606929</v>
      </c>
    </row>
    <row r="13229" spans="3:4" x14ac:dyDescent="0.2">
      <c r="C13229" s="21">
        <v>13186</v>
      </c>
      <c r="D13229" s="21">
        <f ca="1">IF(C13229&lt;=$E$16,Input!$E$14+Input!$E$15*IF(Input!$E$13=Definitions!$D$12,Source!B13189,IF(Input!$E$13=Definitions!$D$13,Source!C13189,IF(Input!$E$13=Definitions!$D$14,Source!D13189,Source!E13189))),"")</f>
        <v>0.93592465984077677</v>
      </c>
    </row>
    <row r="13230" spans="3:4" x14ac:dyDescent="0.2">
      <c r="C13230" s="21">
        <v>13187</v>
      </c>
      <c r="D13230" s="21">
        <f ca="1">IF(C13230&lt;=$E$16,Input!$E$14+Input!$E$15*IF(Input!$E$13=Definitions!$D$12,Source!B13190,IF(Input!$E$13=Definitions!$D$13,Source!C13190,IF(Input!$E$13=Definitions!$D$14,Source!D13190,Source!E13190))),"")</f>
        <v>1.7258806915580933</v>
      </c>
    </row>
    <row r="13231" spans="3:4" x14ac:dyDescent="0.2">
      <c r="C13231" s="21">
        <v>13188</v>
      </c>
      <c r="D13231" s="21">
        <f ca="1">IF(C13231&lt;=$E$16,Input!$E$14+Input!$E$15*IF(Input!$E$13=Definitions!$D$12,Source!B13191,IF(Input!$E$13=Definitions!$D$13,Source!C13191,IF(Input!$E$13=Definitions!$D$14,Source!D13191,Source!E13191))),"")</f>
        <v>0.73406085811944533</v>
      </c>
    </row>
    <row r="13232" spans="3:4" x14ac:dyDescent="0.2">
      <c r="C13232" s="21">
        <v>13189</v>
      </c>
      <c r="D13232" s="21">
        <f ca="1">IF(C13232&lt;=$E$16,Input!$E$14+Input!$E$15*IF(Input!$E$13=Definitions!$D$12,Source!B13192,IF(Input!$E$13=Definitions!$D$13,Source!C13192,IF(Input!$E$13=Definitions!$D$14,Source!D13192,Source!E13192))),"")</f>
        <v>1.4687280633194733</v>
      </c>
    </row>
    <row r="13233" spans="3:4" x14ac:dyDescent="0.2">
      <c r="C13233" s="21">
        <v>13190</v>
      </c>
      <c r="D13233" s="21">
        <f ca="1">IF(C13233&lt;=$E$16,Input!$E$14+Input!$E$15*IF(Input!$E$13=Definitions!$D$12,Source!B13193,IF(Input!$E$13=Definitions!$D$13,Source!C13193,IF(Input!$E$13=Definitions!$D$14,Source!D13193,Source!E13193))),"")</f>
        <v>0.91374092871343393</v>
      </c>
    </row>
    <row r="13234" spans="3:4" x14ac:dyDescent="0.2">
      <c r="C13234" s="21">
        <v>13191</v>
      </c>
      <c r="D13234" s="21">
        <f ca="1">IF(C13234&lt;=$E$16,Input!$E$14+Input!$E$15*IF(Input!$E$13=Definitions!$D$12,Source!B13194,IF(Input!$E$13=Definitions!$D$13,Source!C13194,IF(Input!$E$13=Definitions!$D$14,Source!D13194,Source!E13194))),"")</f>
        <v>0.8093036947054264</v>
      </c>
    </row>
    <row r="13235" spans="3:4" x14ac:dyDescent="0.2">
      <c r="C13235" s="21">
        <v>13192</v>
      </c>
      <c r="D13235" s="21">
        <f ca="1">IF(C13235&lt;=$E$16,Input!$E$14+Input!$E$15*IF(Input!$E$13=Definitions!$D$12,Source!B13195,IF(Input!$E$13=Definitions!$D$13,Source!C13195,IF(Input!$E$13=Definitions!$D$14,Source!D13195,Source!E13195))),"")</f>
        <v>1.3215959981514787</v>
      </c>
    </row>
    <row r="13236" spans="3:4" x14ac:dyDescent="0.2">
      <c r="C13236" s="21">
        <v>13193</v>
      </c>
      <c r="D13236" s="21">
        <f ca="1">IF(C13236&lt;=$E$16,Input!$E$14+Input!$E$15*IF(Input!$E$13=Definitions!$D$12,Source!B13196,IF(Input!$E$13=Definitions!$D$13,Source!C13196,IF(Input!$E$13=Definitions!$D$14,Source!D13196,Source!E13196))),"")</f>
        <v>1.3581447565187523</v>
      </c>
    </row>
    <row r="13237" spans="3:4" x14ac:dyDescent="0.2">
      <c r="C13237" s="21">
        <v>13194</v>
      </c>
      <c r="D13237" s="21">
        <f ca="1">IF(C13237&lt;=$E$16,Input!$E$14+Input!$E$15*IF(Input!$E$13=Definitions!$D$12,Source!B13197,IF(Input!$E$13=Definitions!$D$13,Source!C13197,IF(Input!$E$13=Definitions!$D$14,Source!D13197,Source!E13197))),"")</f>
        <v>1.710734513707566</v>
      </c>
    </row>
    <row r="13238" spans="3:4" x14ac:dyDescent="0.2">
      <c r="C13238" s="21">
        <v>13195</v>
      </c>
      <c r="D13238" s="21">
        <f ca="1">IF(C13238&lt;=$E$16,Input!$E$14+Input!$E$15*IF(Input!$E$13=Definitions!$D$12,Source!B13198,IF(Input!$E$13=Definitions!$D$13,Source!C13198,IF(Input!$E$13=Definitions!$D$14,Source!D13198,Source!E13198))),"")</f>
        <v>2.0962249399246224</v>
      </c>
    </row>
    <row r="13239" spans="3:4" x14ac:dyDescent="0.2">
      <c r="C13239" s="21">
        <v>13196</v>
      </c>
      <c r="D13239" s="21">
        <f ca="1">IF(C13239&lt;=$E$16,Input!$E$14+Input!$E$15*IF(Input!$E$13=Definitions!$D$12,Source!B13199,IF(Input!$E$13=Definitions!$D$13,Source!C13199,IF(Input!$E$13=Definitions!$D$14,Source!D13199,Source!E13199))),"")</f>
        <v>1.9895836874507107</v>
      </c>
    </row>
    <row r="13240" spans="3:4" x14ac:dyDescent="0.2">
      <c r="C13240" s="21">
        <v>13197</v>
      </c>
      <c r="D13240" s="21">
        <f ca="1">IF(C13240&lt;=$E$16,Input!$E$14+Input!$E$15*IF(Input!$E$13=Definitions!$D$12,Source!B13200,IF(Input!$E$13=Definitions!$D$13,Source!C13200,IF(Input!$E$13=Definitions!$D$14,Source!D13200,Source!E13200))),"")</f>
        <v>1.7027449975660554</v>
      </c>
    </row>
    <row r="13241" spans="3:4" x14ac:dyDescent="0.2">
      <c r="C13241" s="21">
        <v>13198</v>
      </c>
      <c r="D13241" s="21">
        <f ca="1">IF(C13241&lt;=$E$16,Input!$E$14+Input!$E$15*IF(Input!$E$13=Definitions!$D$12,Source!B13201,IF(Input!$E$13=Definitions!$D$13,Source!C13201,IF(Input!$E$13=Definitions!$D$14,Source!D13201,Source!E13201))),"")</f>
        <v>1.8056281680328825</v>
      </c>
    </row>
    <row r="13242" spans="3:4" x14ac:dyDescent="0.2">
      <c r="C13242" s="21">
        <v>13199</v>
      </c>
      <c r="D13242" s="21">
        <f ca="1">IF(C13242&lt;=$E$16,Input!$E$14+Input!$E$15*IF(Input!$E$13=Definitions!$D$12,Source!B13202,IF(Input!$E$13=Definitions!$D$13,Source!C13202,IF(Input!$E$13=Definitions!$D$14,Source!D13202,Source!E13202))),"")</f>
        <v>1.975794171431384</v>
      </c>
    </row>
    <row r="13243" spans="3:4" x14ac:dyDescent="0.2">
      <c r="C13243" s="21">
        <v>13200</v>
      </c>
      <c r="D13243" s="21">
        <f ca="1">IF(C13243&lt;=$E$16,Input!$E$14+Input!$E$15*IF(Input!$E$13=Definitions!$D$12,Source!B13203,IF(Input!$E$13=Definitions!$D$13,Source!C13203,IF(Input!$E$13=Definitions!$D$14,Source!D13203,Source!E13203))),"")</f>
        <v>1.385386477840884</v>
      </c>
    </row>
    <row r="13244" spans="3:4" x14ac:dyDescent="0.2">
      <c r="C13244" s="21">
        <v>13201</v>
      </c>
      <c r="D13244" s="21">
        <f ca="1">IF(C13244&lt;=$E$16,Input!$E$14+Input!$E$15*IF(Input!$E$13=Definitions!$D$12,Source!B13204,IF(Input!$E$13=Definitions!$D$13,Source!C13204,IF(Input!$E$13=Definitions!$D$14,Source!D13204,Source!E13204))),"")</f>
        <v>1.869751873744153</v>
      </c>
    </row>
    <row r="13245" spans="3:4" x14ac:dyDescent="0.2">
      <c r="C13245" s="21">
        <v>13202</v>
      </c>
      <c r="D13245" s="21">
        <f ca="1">IF(C13245&lt;=$E$16,Input!$E$14+Input!$E$15*IF(Input!$E$13=Definitions!$D$12,Source!B13205,IF(Input!$E$13=Definitions!$D$13,Source!C13205,IF(Input!$E$13=Definitions!$D$14,Source!D13205,Source!E13205))),"")</f>
        <v>1.6345038567694405</v>
      </c>
    </row>
    <row r="13246" spans="3:4" x14ac:dyDescent="0.2">
      <c r="C13246" s="21">
        <v>13203</v>
      </c>
      <c r="D13246" s="21">
        <f ca="1">IF(C13246&lt;=$E$16,Input!$E$14+Input!$E$15*IF(Input!$E$13=Definitions!$D$12,Source!B13206,IF(Input!$E$13=Definitions!$D$13,Source!C13206,IF(Input!$E$13=Definitions!$D$14,Source!D13206,Source!E13206))),"")</f>
        <v>0.97199629708898028</v>
      </c>
    </row>
    <row r="13247" spans="3:4" x14ac:dyDescent="0.2">
      <c r="C13247" s="21">
        <v>13204</v>
      </c>
      <c r="D13247" s="21">
        <f ca="1">IF(C13247&lt;=$E$16,Input!$E$14+Input!$E$15*IF(Input!$E$13=Definitions!$D$12,Source!B13207,IF(Input!$E$13=Definitions!$D$13,Source!C13207,IF(Input!$E$13=Definitions!$D$14,Source!D13207,Source!E13207))),"")</f>
        <v>0.85980008547158471</v>
      </c>
    </row>
    <row r="13248" spans="3:4" x14ac:dyDescent="0.2">
      <c r="C13248" s="21">
        <v>13205</v>
      </c>
      <c r="D13248" s="21">
        <f ca="1">IF(C13248&lt;=$E$16,Input!$E$14+Input!$E$15*IF(Input!$E$13=Definitions!$D$12,Source!B13208,IF(Input!$E$13=Definitions!$D$13,Source!C13208,IF(Input!$E$13=Definitions!$D$14,Source!D13208,Source!E13208))),"")</f>
        <v>1.2886052200708582</v>
      </c>
    </row>
    <row r="13249" spans="3:4" x14ac:dyDescent="0.2">
      <c r="C13249" s="21">
        <v>13206</v>
      </c>
      <c r="D13249" s="21">
        <f ca="1">IF(C13249&lt;=$E$16,Input!$E$14+Input!$E$15*IF(Input!$E$13=Definitions!$D$12,Source!B13209,IF(Input!$E$13=Definitions!$D$13,Source!C13209,IF(Input!$E$13=Definitions!$D$14,Source!D13209,Source!E13209))),"")</f>
        <v>1.0328806458093598</v>
      </c>
    </row>
    <row r="13250" spans="3:4" x14ac:dyDescent="0.2">
      <c r="C13250" s="21">
        <v>13207</v>
      </c>
      <c r="D13250" s="21">
        <f ca="1">IF(C13250&lt;=$E$16,Input!$E$14+Input!$E$15*IF(Input!$E$13=Definitions!$D$12,Source!B13210,IF(Input!$E$13=Definitions!$D$13,Source!C13210,IF(Input!$E$13=Definitions!$D$14,Source!D13210,Source!E13210))),"")</f>
        <v>2.194122042656625</v>
      </c>
    </row>
    <row r="13251" spans="3:4" x14ac:dyDescent="0.2">
      <c r="C13251" s="21">
        <v>13208</v>
      </c>
      <c r="D13251" s="21">
        <f ca="1">IF(C13251&lt;=$E$16,Input!$E$14+Input!$E$15*IF(Input!$E$13=Definitions!$D$12,Source!B13211,IF(Input!$E$13=Definitions!$D$13,Source!C13211,IF(Input!$E$13=Definitions!$D$14,Source!D13211,Source!E13211))),"")</f>
        <v>1.3926235600358248</v>
      </c>
    </row>
    <row r="13252" spans="3:4" x14ac:dyDescent="0.2">
      <c r="C13252" s="21">
        <v>13209</v>
      </c>
      <c r="D13252" s="21">
        <f ca="1">IF(C13252&lt;=$E$16,Input!$E$14+Input!$E$15*IF(Input!$E$13=Definitions!$D$12,Source!B13212,IF(Input!$E$13=Definitions!$D$13,Source!C13212,IF(Input!$E$13=Definitions!$D$14,Source!D13212,Source!E13212))),"")</f>
        <v>1.6689061275870083</v>
      </c>
    </row>
    <row r="13253" spans="3:4" x14ac:dyDescent="0.2">
      <c r="C13253" s="21">
        <v>13210</v>
      </c>
      <c r="D13253" s="21">
        <f ca="1">IF(C13253&lt;=$E$16,Input!$E$14+Input!$E$15*IF(Input!$E$13=Definitions!$D$12,Source!B13213,IF(Input!$E$13=Definitions!$D$13,Source!C13213,IF(Input!$E$13=Definitions!$D$14,Source!D13213,Source!E13213))),"")</f>
        <v>2.1052588677143289</v>
      </c>
    </row>
    <row r="13254" spans="3:4" x14ac:dyDescent="0.2">
      <c r="C13254" s="21">
        <v>13211</v>
      </c>
      <c r="D13254" s="21">
        <f ca="1">IF(C13254&lt;=$E$16,Input!$E$14+Input!$E$15*IF(Input!$E$13=Definitions!$D$12,Source!B13214,IF(Input!$E$13=Definitions!$D$13,Source!C13214,IF(Input!$E$13=Definitions!$D$14,Source!D13214,Source!E13214))),"")</f>
        <v>0.99007248342700349</v>
      </c>
    </row>
    <row r="13255" spans="3:4" x14ac:dyDescent="0.2">
      <c r="C13255" s="21">
        <v>13212</v>
      </c>
      <c r="D13255" s="21">
        <f ca="1">IF(C13255&lt;=$E$16,Input!$E$14+Input!$E$15*IF(Input!$E$13=Definitions!$D$12,Source!B13215,IF(Input!$E$13=Definitions!$D$13,Source!C13215,IF(Input!$E$13=Definitions!$D$14,Source!D13215,Source!E13215))),"")</f>
        <v>0.9510354599713956</v>
      </c>
    </row>
    <row r="13256" spans="3:4" x14ac:dyDescent="0.2">
      <c r="C13256" s="21">
        <v>13213</v>
      </c>
      <c r="D13256" s="21">
        <f ca="1">IF(C13256&lt;=$E$16,Input!$E$14+Input!$E$15*IF(Input!$E$13=Definitions!$D$12,Source!B13216,IF(Input!$E$13=Definitions!$D$13,Source!C13216,IF(Input!$E$13=Definitions!$D$14,Source!D13216,Source!E13216))),"")</f>
        <v>1.34476945811841</v>
      </c>
    </row>
    <row r="13257" spans="3:4" x14ac:dyDescent="0.2">
      <c r="C13257" s="21">
        <v>13214</v>
      </c>
      <c r="D13257" s="21">
        <f ca="1">IF(C13257&lt;=$E$16,Input!$E$14+Input!$E$15*IF(Input!$E$13=Definitions!$D$12,Source!B13217,IF(Input!$E$13=Definitions!$D$13,Source!C13217,IF(Input!$E$13=Definitions!$D$14,Source!D13217,Source!E13217))),"")</f>
        <v>2.20549433358262</v>
      </c>
    </row>
    <row r="13258" spans="3:4" x14ac:dyDescent="0.2">
      <c r="C13258" s="21">
        <v>13215</v>
      </c>
      <c r="D13258" s="21">
        <f ca="1">IF(C13258&lt;=$E$16,Input!$E$14+Input!$E$15*IF(Input!$E$13=Definitions!$D$12,Source!B13218,IF(Input!$E$13=Definitions!$D$13,Source!C13218,IF(Input!$E$13=Definitions!$D$14,Source!D13218,Source!E13218))),"")</f>
        <v>1.118782223648505</v>
      </c>
    </row>
    <row r="13259" spans="3:4" x14ac:dyDescent="0.2">
      <c r="C13259" s="21">
        <v>13216</v>
      </c>
      <c r="D13259" s="21">
        <f ca="1">IF(C13259&lt;=$E$16,Input!$E$14+Input!$E$15*IF(Input!$E$13=Definitions!$D$12,Source!B13219,IF(Input!$E$13=Definitions!$D$13,Source!C13219,IF(Input!$E$13=Definitions!$D$14,Source!D13219,Source!E13219))),"")</f>
        <v>1.1751961753830262</v>
      </c>
    </row>
    <row r="13260" spans="3:4" x14ac:dyDescent="0.2">
      <c r="C13260" s="21">
        <v>13217</v>
      </c>
      <c r="D13260" s="21">
        <f ca="1">IF(C13260&lt;=$E$16,Input!$E$14+Input!$E$15*IF(Input!$E$13=Definitions!$D$12,Source!B13220,IF(Input!$E$13=Definitions!$D$13,Source!C13220,IF(Input!$E$13=Definitions!$D$14,Source!D13220,Source!E13220))),"")</f>
        <v>1.296676464729029</v>
      </c>
    </row>
    <row r="13261" spans="3:4" x14ac:dyDescent="0.2">
      <c r="C13261" s="21">
        <v>13218</v>
      </c>
      <c r="D13261" s="21">
        <f ca="1">IF(C13261&lt;=$E$16,Input!$E$14+Input!$E$15*IF(Input!$E$13=Definitions!$D$12,Source!B13221,IF(Input!$E$13=Definitions!$D$13,Source!C13221,IF(Input!$E$13=Definitions!$D$14,Source!D13221,Source!E13221))),"")</f>
        <v>1.4408954450932954</v>
      </c>
    </row>
    <row r="13262" spans="3:4" x14ac:dyDescent="0.2">
      <c r="C13262" s="21">
        <v>13219</v>
      </c>
      <c r="D13262" s="21">
        <f ca="1">IF(C13262&lt;=$E$16,Input!$E$14+Input!$E$15*IF(Input!$E$13=Definitions!$D$12,Source!B13222,IF(Input!$E$13=Definitions!$D$13,Source!C13222,IF(Input!$E$13=Definitions!$D$14,Source!D13222,Source!E13222))),"")</f>
        <v>1.6005340786446103</v>
      </c>
    </row>
    <row r="13263" spans="3:4" x14ac:dyDescent="0.2">
      <c r="C13263" s="21">
        <v>13220</v>
      </c>
      <c r="D13263" s="21">
        <f ca="1">IF(C13263&lt;=$E$16,Input!$E$14+Input!$E$15*IF(Input!$E$13=Definitions!$D$12,Source!B13223,IF(Input!$E$13=Definitions!$D$13,Source!C13223,IF(Input!$E$13=Definitions!$D$14,Source!D13223,Source!E13223))),"")</f>
        <v>1.3252472235674193</v>
      </c>
    </row>
    <row r="13264" spans="3:4" x14ac:dyDescent="0.2">
      <c r="C13264" s="21">
        <v>13221</v>
      </c>
      <c r="D13264" s="21">
        <f ca="1">IF(C13264&lt;=$E$16,Input!$E$14+Input!$E$15*IF(Input!$E$13=Definitions!$D$12,Source!B13224,IF(Input!$E$13=Definitions!$D$13,Source!C13224,IF(Input!$E$13=Definitions!$D$14,Source!D13224,Source!E13224))),"")</f>
        <v>1.2257743375180219</v>
      </c>
    </row>
    <row r="13265" spans="3:4" x14ac:dyDescent="0.2">
      <c r="C13265" s="21">
        <v>13222</v>
      </c>
      <c r="D13265" s="21">
        <f ca="1">IF(C13265&lt;=$E$16,Input!$E$14+Input!$E$15*IF(Input!$E$13=Definitions!$D$12,Source!B13225,IF(Input!$E$13=Definitions!$D$13,Source!C13225,IF(Input!$E$13=Definitions!$D$14,Source!D13225,Source!E13225))),"")</f>
        <v>1.7791357511174004</v>
      </c>
    </row>
    <row r="13266" spans="3:4" x14ac:dyDescent="0.2">
      <c r="C13266" s="21">
        <v>13223</v>
      </c>
      <c r="D13266" s="21">
        <f ca="1">IF(C13266&lt;=$E$16,Input!$E$14+Input!$E$15*IF(Input!$E$13=Definitions!$D$12,Source!B13226,IF(Input!$E$13=Definitions!$D$13,Source!C13226,IF(Input!$E$13=Definitions!$D$14,Source!D13226,Source!E13226))),"")</f>
        <v>0.8164926256265026</v>
      </c>
    </row>
    <row r="13267" spans="3:4" x14ac:dyDescent="0.2">
      <c r="C13267" s="21">
        <v>13224</v>
      </c>
      <c r="D13267" s="21">
        <f ca="1">IF(C13267&lt;=$E$16,Input!$E$14+Input!$E$15*IF(Input!$E$13=Definitions!$D$12,Source!B13227,IF(Input!$E$13=Definitions!$D$13,Source!C13227,IF(Input!$E$13=Definitions!$D$14,Source!D13227,Source!E13227))),"")</f>
        <v>1.7488929412469043</v>
      </c>
    </row>
    <row r="13268" spans="3:4" x14ac:dyDescent="0.2">
      <c r="C13268" s="21">
        <v>13225</v>
      </c>
      <c r="D13268" s="21">
        <f ca="1">IF(C13268&lt;=$E$16,Input!$E$14+Input!$E$15*IF(Input!$E$13=Definitions!$D$12,Source!B13228,IF(Input!$E$13=Definitions!$D$13,Source!C13228,IF(Input!$E$13=Definitions!$D$14,Source!D13228,Source!E13228))),"")</f>
        <v>1.0885264190322048</v>
      </c>
    </row>
    <row r="13269" spans="3:4" x14ac:dyDescent="0.2">
      <c r="C13269" s="21">
        <v>13226</v>
      </c>
      <c r="D13269" s="21">
        <f ca="1">IF(C13269&lt;=$E$16,Input!$E$14+Input!$E$15*IF(Input!$E$13=Definitions!$D$12,Source!B13229,IF(Input!$E$13=Definitions!$D$13,Source!C13229,IF(Input!$E$13=Definitions!$D$14,Source!D13229,Source!E13229))),"")</f>
        <v>1.5975705504881015</v>
      </c>
    </row>
    <row r="13270" spans="3:4" x14ac:dyDescent="0.2">
      <c r="C13270" s="21">
        <v>13227</v>
      </c>
      <c r="D13270" s="21">
        <f ca="1">IF(C13270&lt;=$E$16,Input!$E$14+Input!$E$15*IF(Input!$E$13=Definitions!$D$12,Source!B13230,IF(Input!$E$13=Definitions!$D$13,Source!C13230,IF(Input!$E$13=Definitions!$D$14,Source!D13230,Source!E13230))),"")</f>
        <v>1.1660977715326362</v>
      </c>
    </row>
    <row r="13271" spans="3:4" x14ac:dyDescent="0.2">
      <c r="C13271" s="21">
        <v>13228</v>
      </c>
      <c r="D13271" s="21">
        <f ca="1">IF(C13271&lt;=$E$16,Input!$E$14+Input!$E$15*IF(Input!$E$13=Definitions!$D$12,Source!B13231,IF(Input!$E$13=Definitions!$D$13,Source!C13231,IF(Input!$E$13=Definitions!$D$14,Source!D13231,Source!E13231))),"")</f>
        <v>1.2485811002601412</v>
      </c>
    </row>
    <row r="13272" spans="3:4" x14ac:dyDescent="0.2">
      <c r="C13272" s="21">
        <v>13229</v>
      </c>
      <c r="D13272" s="21">
        <f ca="1">IF(C13272&lt;=$E$16,Input!$E$14+Input!$E$15*IF(Input!$E$13=Definitions!$D$12,Source!B13232,IF(Input!$E$13=Definitions!$D$13,Source!C13232,IF(Input!$E$13=Definitions!$D$14,Source!D13232,Source!E13232))),"")</f>
        <v>0.75894467702845525</v>
      </c>
    </row>
    <row r="13273" spans="3:4" x14ac:dyDescent="0.2">
      <c r="C13273" s="21">
        <v>13230</v>
      </c>
      <c r="D13273" s="21">
        <f ca="1">IF(C13273&lt;=$E$16,Input!$E$14+Input!$E$15*IF(Input!$E$13=Definitions!$D$12,Source!B13233,IF(Input!$E$13=Definitions!$D$13,Source!C13233,IF(Input!$E$13=Definitions!$D$14,Source!D13233,Source!E13233))),"")</f>
        <v>2.1791990588596524</v>
      </c>
    </row>
    <row r="13274" spans="3:4" x14ac:dyDescent="0.2">
      <c r="C13274" s="21">
        <v>13231</v>
      </c>
      <c r="D13274" s="21">
        <f ca="1">IF(C13274&lt;=$E$16,Input!$E$14+Input!$E$15*IF(Input!$E$13=Definitions!$D$12,Source!B13234,IF(Input!$E$13=Definitions!$D$13,Source!C13234,IF(Input!$E$13=Definitions!$D$14,Source!D13234,Source!E13234))),"")</f>
        <v>1.2897625503252266</v>
      </c>
    </row>
    <row r="13275" spans="3:4" x14ac:dyDescent="0.2">
      <c r="C13275" s="21">
        <v>13232</v>
      </c>
      <c r="D13275" s="21">
        <f ca="1">IF(C13275&lt;=$E$16,Input!$E$14+Input!$E$15*IF(Input!$E$13=Definitions!$D$12,Source!B13235,IF(Input!$E$13=Definitions!$D$13,Source!C13235,IF(Input!$E$13=Definitions!$D$14,Source!D13235,Source!E13235))),"")</f>
        <v>1.8051200131980472</v>
      </c>
    </row>
    <row r="13276" spans="3:4" x14ac:dyDescent="0.2">
      <c r="C13276" s="21">
        <v>13233</v>
      </c>
      <c r="D13276" s="21">
        <f ca="1">IF(C13276&lt;=$E$16,Input!$E$14+Input!$E$15*IF(Input!$E$13=Definitions!$D$12,Source!B13236,IF(Input!$E$13=Definitions!$D$13,Source!C13236,IF(Input!$E$13=Definitions!$D$14,Source!D13236,Source!E13236))),"")</f>
        <v>2.1410076697276845</v>
      </c>
    </row>
    <row r="13277" spans="3:4" x14ac:dyDescent="0.2">
      <c r="C13277" s="21">
        <v>13234</v>
      </c>
      <c r="D13277" s="21">
        <f ca="1">IF(C13277&lt;=$E$16,Input!$E$14+Input!$E$15*IF(Input!$E$13=Definitions!$D$12,Source!B13237,IF(Input!$E$13=Definitions!$D$13,Source!C13237,IF(Input!$E$13=Definitions!$D$14,Source!D13237,Source!E13237))),"")</f>
        <v>0.91584859933090268</v>
      </c>
    </row>
    <row r="13278" spans="3:4" x14ac:dyDescent="0.2">
      <c r="C13278" s="21">
        <v>13235</v>
      </c>
      <c r="D13278" s="21">
        <f ca="1">IF(C13278&lt;=$E$16,Input!$E$14+Input!$E$15*IF(Input!$E$13=Definitions!$D$12,Source!B13238,IF(Input!$E$13=Definitions!$D$13,Source!C13238,IF(Input!$E$13=Definitions!$D$14,Source!D13238,Source!E13238))),"")</f>
        <v>1.8736793003088248</v>
      </c>
    </row>
    <row r="13279" spans="3:4" x14ac:dyDescent="0.2">
      <c r="C13279" s="21">
        <v>13236</v>
      </c>
      <c r="D13279" s="21">
        <f ca="1">IF(C13279&lt;=$E$16,Input!$E$14+Input!$E$15*IF(Input!$E$13=Definitions!$D$12,Source!B13239,IF(Input!$E$13=Definitions!$D$13,Source!C13239,IF(Input!$E$13=Definitions!$D$14,Source!D13239,Source!E13239))),"")</f>
        <v>1.0279884480547545</v>
      </c>
    </row>
    <row r="13280" spans="3:4" x14ac:dyDescent="0.2">
      <c r="C13280" s="21">
        <v>13237</v>
      </c>
      <c r="D13280" s="21">
        <f ca="1">IF(C13280&lt;=$E$16,Input!$E$14+Input!$E$15*IF(Input!$E$13=Definitions!$D$12,Source!B13240,IF(Input!$E$13=Definitions!$D$13,Source!C13240,IF(Input!$E$13=Definitions!$D$14,Source!D13240,Source!E13240))),"")</f>
        <v>1.7962548666989464</v>
      </c>
    </row>
    <row r="13281" spans="3:4" x14ac:dyDescent="0.2">
      <c r="C13281" s="21">
        <v>13238</v>
      </c>
      <c r="D13281" s="21">
        <f ca="1">IF(C13281&lt;=$E$16,Input!$E$14+Input!$E$15*IF(Input!$E$13=Definitions!$D$12,Source!B13241,IF(Input!$E$13=Definitions!$D$13,Source!C13241,IF(Input!$E$13=Definitions!$D$14,Source!D13241,Source!E13241))),"")</f>
        <v>2.243491821065013</v>
      </c>
    </row>
    <row r="13282" spans="3:4" x14ac:dyDescent="0.2">
      <c r="C13282" s="21">
        <v>13239</v>
      </c>
      <c r="D13282" s="21">
        <f ca="1">IF(C13282&lt;=$E$16,Input!$E$14+Input!$E$15*IF(Input!$E$13=Definitions!$D$12,Source!B13242,IF(Input!$E$13=Definitions!$D$13,Source!C13242,IF(Input!$E$13=Definitions!$D$14,Source!D13242,Source!E13242))),"")</f>
        <v>1.2780256986227694</v>
      </c>
    </row>
    <row r="13283" spans="3:4" x14ac:dyDescent="0.2">
      <c r="C13283" s="21">
        <v>13240</v>
      </c>
      <c r="D13283" s="21">
        <f ca="1">IF(C13283&lt;=$E$16,Input!$E$14+Input!$E$15*IF(Input!$E$13=Definitions!$D$12,Source!B13243,IF(Input!$E$13=Definitions!$D$13,Source!C13243,IF(Input!$E$13=Definitions!$D$14,Source!D13243,Source!E13243))),"")</f>
        <v>1.2951298980341863</v>
      </c>
    </row>
    <row r="13284" spans="3:4" x14ac:dyDescent="0.2">
      <c r="C13284" s="21">
        <v>13241</v>
      </c>
      <c r="D13284" s="21">
        <f ca="1">IF(C13284&lt;=$E$16,Input!$E$14+Input!$E$15*IF(Input!$E$13=Definitions!$D$12,Source!B13244,IF(Input!$E$13=Definitions!$D$13,Source!C13244,IF(Input!$E$13=Definitions!$D$14,Source!D13244,Source!E13244))),"")</f>
        <v>2.2061587776398319</v>
      </c>
    </row>
    <row r="13285" spans="3:4" x14ac:dyDescent="0.2">
      <c r="C13285" s="21">
        <v>13242</v>
      </c>
      <c r="D13285" s="21">
        <f ca="1">IF(C13285&lt;=$E$16,Input!$E$14+Input!$E$15*IF(Input!$E$13=Definitions!$D$12,Source!B13245,IF(Input!$E$13=Definitions!$D$13,Source!C13245,IF(Input!$E$13=Definitions!$D$14,Source!D13245,Source!E13245))),"")</f>
        <v>1.7773530518568597</v>
      </c>
    </row>
    <row r="13286" spans="3:4" x14ac:dyDescent="0.2">
      <c r="C13286" s="21">
        <v>13243</v>
      </c>
      <c r="D13286" s="21">
        <f ca="1">IF(C13286&lt;=$E$16,Input!$E$14+Input!$E$15*IF(Input!$E$13=Definitions!$D$12,Source!B13246,IF(Input!$E$13=Definitions!$D$13,Source!C13246,IF(Input!$E$13=Definitions!$D$14,Source!D13246,Source!E13246))),"")</f>
        <v>2.1652562117750902</v>
      </c>
    </row>
    <row r="13287" spans="3:4" x14ac:dyDescent="0.2">
      <c r="C13287" s="21">
        <v>13244</v>
      </c>
      <c r="D13287" s="21">
        <f ca="1">IF(C13287&lt;=$E$16,Input!$E$14+Input!$E$15*IF(Input!$E$13=Definitions!$D$12,Source!B13247,IF(Input!$E$13=Definitions!$D$13,Source!C13247,IF(Input!$E$13=Definitions!$D$14,Source!D13247,Source!E13247))),"")</f>
        <v>1.4098474538617924</v>
      </c>
    </row>
    <row r="13288" spans="3:4" x14ac:dyDescent="0.2">
      <c r="C13288" s="21">
        <v>13245</v>
      </c>
      <c r="D13288" s="21">
        <f ca="1">IF(C13288&lt;=$E$16,Input!$E$14+Input!$E$15*IF(Input!$E$13=Definitions!$D$12,Source!B13248,IF(Input!$E$13=Definitions!$D$13,Source!C13248,IF(Input!$E$13=Definitions!$D$14,Source!D13248,Source!E13248))),"")</f>
        <v>0.74425791042088885</v>
      </c>
    </row>
    <row r="13289" spans="3:4" x14ac:dyDescent="0.2">
      <c r="C13289" s="21">
        <v>13246</v>
      </c>
      <c r="D13289" s="21">
        <f ca="1">IF(C13289&lt;=$E$16,Input!$E$14+Input!$E$15*IF(Input!$E$13=Definitions!$D$12,Source!B13249,IF(Input!$E$13=Definitions!$D$13,Source!C13249,IF(Input!$E$13=Definitions!$D$14,Source!D13249,Source!E13249))),"")</f>
        <v>1.3106414382466141</v>
      </c>
    </row>
    <row r="13290" spans="3:4" x14ac:dyDescent="0.2">
      <c r="C13290" s="21">
        <v>13247</v>
      </c>
      <c r="D13290" s="21">
        <f ca="1">IF(C13290&lt;=$E$16,Input!$E$14+Input!$E$15*IF(Input!$E$13=Definitions!$D$12,Source!B13250,IF(Input!$E$13=Definitions!$D$13,Source!C13250,IF(Input!$E$13=Definitions!$D$14,Source!D13250,Source!E13250))),"")</f>
        <v>1.9005979371339079</v>
      </c>
    </row>
    <row r="13291" spans="3:4" x14ac:dyDescent="0.2">
      <c r="C13291" s="21">
        <v>13248</v>
      </c>
      <c r="D13291" s="21">
        <f ca="1">IF(C13291&lt;=$E$16,Input!$E$14+Input!$E$15*IF(Input!$E$13=Definitions!$D$12,Source!B13251,IF(Input!$E$13=Definitions!$D$13,Source!C13251,IF(Input!$E$13=Definitions!$D$14,Source!D13251,Source!E13251))),"")</f>
        <v>1.4243963396085262</v>
      </c>
    </row>
    <row r="13292" spans="3:4" x14ac:dyDescent="0.2">
      <c r="C13292" s="21">
        <v>13249</v>
      </c>
      <c r="D13292" s="21">
        <f ca="1">IF(C13292&lt;=$E$16,Input!$E$14+Input!$E$15*IF(Input!$E$13=Definitions!$D$12,Source!B13252,IF(Input!$E$13=Definitions!$D$13,Source!C13252,IF(Input!$E$13=Definitions!$D$14,Source!D13252,Source!E13252))),"")</f>
        <v>1.8460934016829336</v>
      </c>
    </row>
    <row r="13293" spans="3:4" x14ac:dyDescent="0.2">
      <c r="C13293" s="21">
        <v>13250</v>
      </c>
      <c r="D13293" s="21">
        <f ca="1">IF(C13293&lt;=$E$16,Input!$E$14+Input!$E$15*IF(Input!$E$13=Definitions!$D$12,Source!B13253,IF(Input!$E$13=Definitions!$D$13,Source!C13253,IF(Input!$E$13=Definitions!$D$14,Source!D13253,Source!E13253))),"")</f>
        <v>1.0321377830565297</v>
      </c>
    </row>
    <row r="13294" spans="3:4" x14ac:dyDescent="0.2">
      <c r="C13294" s="21">
        <v>13251</v>
      </c>
      <c r="D13294" s="21">
        <f ca="1">IF(C13294&lt;=$E$16,Input!$E$14+Input!$E$15*IF(Input!$E$13=Definitions!$D$12,Source!B13254,IF(Input!$E$13=Definitions!$D$13,Source!C13254,IF(Input!$E$13=Definitions!$D$14,Source!D13254,Source!E13254))),"")</f>
        <v>1.894837493563116</v>
      </c>
    </row>
    <row r="13295" spans="3:4" x14ac:dyDescent="0.2">
      <c r="C13295" s="21">
        <v>13252</v>
      </c>
      <c r="D13295" s="21">
        <f ca="1">IF(C13295&lt;=$E$16,Input!$E$14+Input!$E$15*IF(Input!$E$13=Definitions!$D$12,Source!B13255,IF(Input!$E$13=Definitions!$D$13,Source!C13255,IF(Input!$E$13=Definitions!$D$14,Source!D13255,Source!E13255))),"")</f>
        <v>1.3385931134876983</v>
      </c>
    </row>
    <row r="13296" spans="3:4" x14ac:dyDescent="0.2">
      <c r="C13296" s="21">
        <v>13253</v>
      </c>
      <c r="D13296" s="21">
        <f ca="1">IF(C13296&lt;=$E$16,Input!$E$14+Input!$E$15*IF(Input!$E$13=Definitions!$D$12,Source!B13256,IF(Input!$E$13=Definitions!$D$13,Source!C13256,IF(Input!$E$13=Definitions!$D$14,Source!D13256,Source!E13256))),"")</f>
        <v>1.8876689399991891</v>
      </c>
    </row>
    <row r="13297" spans="3:4" x14ac:dyDescent="0.2">
      <c r="C13297" s="21">
        <v>13254</v>
      </c>
      <c r="D13297" s="21">
        <f ca="1">IF(C13297&lt;=$E$16,Input!$E$14+Input!$E$15*IF(Input!$E$13=Definitions!$D$12,Source!B13257,IF(Input!$E$13=Definitions!$D$13,Source!C13257,IF(Input!$E$13=Definitions!$D$14,Source!D13257,Source!E13257))),"")</f>
        <v>1.2219355542671337</v>
      </c>
    </row>
    <row r="13298" spans="3:4" x14ac:dyDescent="0.2">
      <c r="C13298" s="21">
        <v>13255</v>
      </c>
      <c r="D13298" s="21">
        <f ca="1">IF(C13298&lt;=$E$16,Input!$E$14+Input!$E$15*IF(Input!$E$13=Definitions!$D$12,Source!B13258,IF(Input!$E$13=Definitions!$D$13,Source!C13258,IF(Input!$E$13=Definitions!$D$14,Source!D13258,Source!E13258))),"")</f>
        <v>0.93408202248975658</v>
      </c>
    </row>
    <row r="13299" spans="3:4" x14ac:dyDescent="0.2">
      <c r="C13299" s="21">
        <v>13256</v>
      </c>
      <c r="D13299" s="21">
        <f ca="1">IF(C13299&lt;=$E$16,Input!$E$14+Input!$E$15*IF(Input!$E$13=Definitions!$D$12,Source!B13259,IF(Input!$E$13=Definitions!$D$13,Source!C13259,IF(Input!$E$13=Definitions!$D$14,Source!D13259,Source!E13259))),"")</f>
        <v>1.1057660952280886</v>
      </c>
    </row>
    <row r="13300" spans="3:4" x14ac:dyDescent="0.2">
      <c r="C13300" s="21">
        <v>13257</v>
      </c>
      <c r="D13300" s="21">
        <f ca="1">IF(C13300&lt;=$E$16,Input!$E$14+Input!$E$15*IF(Input!$E$13=Definitions!$D$12,Source!B13260,IF(Input!$E$13=Definitions!$D$13,Source!C13260,IF(Input!$E$13=Definitions!$D$14,Source!D13260,Source!E13260))),"")</f>
        <v>1.9570931937374956</v>
      </c>
    </row>
    <row r="13301" spans="3:4" x14ac:dyDescent="0.2">
      <c r="C13301" s="21">
        <v>13258</v>
      </c>
      <c r="D13301" s="21">
        <f ca="1">IF(C13301&lt;=$E$16,Input!$E$14+Input!$E$15*IF(Input!$E$13=Definitions!$D$12,Source!B13261,IF(Input!$E$13=Definitions!$D$13,Source!C13261,IF(Input!$E$13=Definitions!$D$14,Source!D13261,Source!E13261))),"")</f>
        <v>1.5301831783283393</v>
      </c>
    </row>
    <row r="13302" spans="3:4" x14ac:dyDescent="0.2">
      <c r="C13302" s="21">
        <v>13259</v>
      </c>
      <c r="D13302" s="21">
        <f ca="1">IF(C13302&lt;=$E$16,Input!$E$14+Input!$E$15*IF(Input!$E$13=Definitions!$D$12,Source!B13262,IF(Input!$E$13=Definitions!$D$13,Source!C13262,IF(Input!$E$13=Definitions!$D$14,Source!D13262,Source!E13262))),"")</f>
        <v>1.8821767163418825</v>
      </c>
    </row>
    <row r="13303" spans="3:4" x14ac:dyDescent="0.2">
      <c r="C13303" s="21">
        <v>13260</v>
      </c>
      <c r="D13303" s="21">
        <f ca="1">IF(C13303&lt;=$E$16,Input!$E$14+Input!$E$15*IF(Input!$E$13=Definitions!$D$12,Source!B13263,IF(Input!$E$13=Definitions!$D$13,Source!C13263,IF(Input!$E$13=Definitions!$D$14,Source!D13263,Source!E13263))),"")</f>
        <v>1.9193934368371854</v>
      </c>
    </row>
    <row r="13304" spans="3:4" x14ac:dyDescent="0.2">
      <c r="C13304" s="21">
        <v>13261</v>
      </c>
      <c r="D13304" s="21">
        <f ca="1">IF(C13304&lt;=$E$16,Input!$E$14+Input!$E$15*IF(Input!$E$13=Definitions!$D$12,Source!B13264,IF(Input!$E$13=Definitions!$D$13,Source!C13264,IF(Input!$E$13=Definitions!$D$14,Source!D13264,Source!E13264))),"")</f>
        <v>1.5022665377284734</v>
      </c>
    </row>
    <row r="13305" spans="3:4" x14ac:dyDescent="0.2">
      <c r="C13305" s="21">
        <v>13262</v>
      </c>
      <c r="D13305" s="21">
        <f ca="1">IF(C13305&lt;=$E$16,Input!$E$14+Input!$E$15*IF(Input!$E$13=Definitions!$D$12,Source!B13265,IF(Input!$E$13=Definitions!$D$13,Source!C13265,IF(Input!$E$13=Definitions!$D$14,Source!D13265,Source!E13265))),"")</f>
        <v>0.7715674831568724</v>
      </c>
    </row>
    <row r="13306" spans="3:4" x14ac:dyDescent="0.2">
      <c r="C13306" s="21">
        <v>13263</v>
      </c>
      <c r="D13306" s="21">
        <f ca="1">IF(C13306&lt;=$E$16,Input!$E$14+Input!$E$15*IF(Input!$E$13=Definitions!$D$12,Source!B13266,IF(Input!$E$13=Definitions!$D$13,Source!C13266,IF(Input!$E$13=Definitions!$D$14,Source!D13266,Source!E13266))),"")</f>
        <v>2.0716017804676841</v>
      </c>
    </row>
    <row r="13307" spans="3:4" x14ac:dyDescent="0.2">
      <c r="C13307" s="21">
        <v>13264</v>
      </c>
      <c r="D13307" s="21">
        <f ca="1">IF(C13307&lt;=$E$16,Input!$E$14+Input!$E$15*IF(Input!$E$13=Definitions!$D$12,Source!B13267,IF(Input!$E$13=Definitions!$D$13,Source!C13267,IF(Input!$E$13=Definitions!$D$14,Source!D13267,Source!E13267))),"")</f>
        <v>1.6708809806329232</v>
      </c>
    </row>
    <row r="13308" spans="3:4" x14ac:dyDescent="0.2">
      <c r="C13308" s="21">
        <v>13265</v>
      </c>
      <c r="D13308" s="21">
        <f ca="1">IF(C13308&lt;=$E$16,Input!$E$14+Input!$E$15*IF(Input!$E$13=Definitions!$D$12,Source!B13268,IF(Input!$E$13=Definitions!$D$13,Source!C13268,IF(Input!$E$13=Definitions!$D$14,Source!D13268,Source!E13268))),"")</f>
        <v>1.0554618759386085</v>
      </c>
    </row>
    <row r="13309" spans="3:4" x14ac:dyDescent="0.2">
      <c r="C13309" s="21">
        <v>13266</v>
      </c>
      <c r="D13309" s="21">
        <f ca="1">IF(C13309&lt;=$E$16,Input!$E$14+Input!$E$15*IF(Input!$E$13=Definitions!$D$12,Source!B13269,IF(Input!$E$13=Definitions!$D$13,Source!C13269,IF(Input!$E$13=Definitions!$D$14,Source!D13269,Source!E13269))),"")</f>
        <v>1.3081566219713081</v>
      </c>
    </row>
    <row r="13310" spans="3:4" x14ac:dyDescent="0.2">
      <c r="C13310" s="21">
        <v>13267</v>
      </c>
      <c r="D13310" s="21">
        <f ca="1">IF(C13310&lt;=$E$16,Input!$E$14+Input!$E$15*IF(Input!$E$13=Definitions!$D$12,Source!B13270,IF(Input!$E$13=Definitions!$D$13,Source!C13270,IF(Input!$E$13=Definitions!$D$14,Source!D13270,Source!E13270))),"")</f>
        <v>0.78014406657472213</v>
      </c>
    </row>
    <row r="13311" spans="3:4" x14ac:dyDescent="0.2">
      <c r="C13311" s="21">
        <v>13268</v>
      </c>
      <c r="D13311" s="21">
        <f ca="1">IF(C13311&lt;=$E$16,Input!$E$14+Input!$E$15*IF(Input!$E$13=Definitions!$D$12,Source!B13271,IF(Input!$E$13=Definitions!$D$13,Source!C13271,IF(Input!$E$13=Definitions!$D$14,Source!D13271,Source!E13271))),"")</f>
        <v>1.0758570743853537</v>
      </c>
    </row>
    <row r="13312" spans="3:4" x14ac:dyDescent="0.2">
      <c r="C13312" s="21">
        <v>13269</v>
      </c>
      <c r="D13312" s="21">
        <f ca="1">IF(C13312&lt;=$E$16,Input!$E$14+Input!$E$15*IF(Input!$E$13=Definitions!$D$12,Source!B13272,IF(Input!$E$13=Definitions!$D$13,Source!C13272,IF(Input!$E$13=Definitions!$D$14,Source!D13272,Source!E13272))),"")</f>
        <v>2.0802121953573312</v>
      </c>
    </row>
    <row r="13313" spans="3:4" x14ac:dyDescent="0.2">
      <c r="C13313" s="21">
        <v>13270</v>
      </c>
      <c r="D13313" s="21">
        <f ca="1">IF(C13313&lt;=$E$16,Input!$E$14+Input!$E$15*IF(Input!$E$13=Definitions!$D$12,Source!B13273,IF(Input!$E$13=Definitions!$D$13,Source!C13273,IF(Input!$E$13=Definitions!$D$14,Source!D13273,Source!E13273))),"")</f>
        <v>0.70568377416347494</v>
      </c>
    </row>
    <row r="13314" spans="3:4" x14ac:dyDescent="0.2">
      <c r="C13314" s="21">
        <v>13271</v>
      </c>
      <c r="D13314" s="21">
        <f ca="1">IF(C13314&lt;=$E$16,Input!$E$14+Input!$E$15*IF(Input!$E$13=Definitions!$D$12,Source!B13274,IF(Input!$E$13=Definitions!$D$13,Source!C13274,IF(Input!$E$13=Definitions!$D$14,Source!D13274,Source!E13274))),"")</f>
        <v>0.71205074152138914</v>
      </c>
    </row>
    <row r="13315" spans="3:4" x14ac:dyDescent="0.2">
      <c r="C13315" s="21">
        <v>13272</v>
      </c>
      <c r="D13315" s="21">
        <f ca="1">IF(C13315&lt;=$E$16,Input!$E$14+Input!$E$15*IF(Input!$E$13=Definitions!$D$12,Source!B13275,IF(Input!$E$13=Definitions!$D$13,Source!C13275,IF(Input!$E$13=Definitions!$D$14,Source!D13275,Source!E13275))),"")</f>
        <v>1.1726715387546292</v>
      </c>
    </row>
    <row r="13316" spans="3:4" x14ac:dyDescent="0.2">
      <c r="C13316" s="21">
        <v>13273</v>
      </c>
      <c r="D13316" s="21">
        <f ca="1">IF(C13316&lt;=$E$16,Input!$E$14+Input!$E$15*IF(Input!$E$13=Definitions!$D$12,Source!B13276,IF(Input!$E$13=Definitions!$D$13,Source!C13276,IF(Input!$E$13=Definitions!$D$14,Source!D13276,Source!E13276))),"")</f>
        <v>0.74815813222129579</v>
      </c>
    </row>
    <row r="13317" spans="3:4" x14ac:dyDescent="0.2">
      <c r="C13317" s="21">
        <v>13274</v>
      </c>
      <c r="D13317" s="21">
        <f ca="1">IF(C13317&lt;=$E$16,Input!$E$14+Input!$E$15*IF(Input!$E$13=Definitions!$D$12,Source!B13277,IF(Input!$E$13=Definitions!$D$13,Source!C13277,IF(Input!$E$13=Definitions!$D$14,Source!D13277,Source!E13277))),"")</f>
        <v>1.5431235797576612</v>
      </c>
    </row>
    <row r="13318" spans="3:4" x14ac:dyDescent="0.2">
      <c r="C13318" s="21">
        <v>13275</v>
      </c>
      <c r="D13318" s="21">
        <f ca="1">IF(C13318&lt;=$E$16,Input!$E$14+Input!$E$15*IF(Input!$E$13=Definitions!$D$12,Source!B13278,IF(Input!$E$13=Definitions!$D$13,Source!C13278,IF(Input!$E$13=Definitions!$D$14,Source!D13278,Source!E13278))),"")</f>
        <v>0.98028322594106998</v>
      </c>
    </row>
    <row r="13319" spans="3:4" x14ac:dyDescent="0.2">
      <c r="C13319" s="21">
        <v>13276</v>
      </c>
      <c r="D13319" s="21">
        <f ca="1">IF(C13319&lt;=$E$16,Input!$E$14+Input!$E$15*IF(Input!$E$13=Definitions!$D$12,Source!B13279,IF(Input!$E$13=Definitions!$D$13,Source!C13279,IF(Input!$E$13=Definitions!$D$14,Source!D13279,Source!E13279))),"")</f>
        <v>0.82040225050759841</v>
      </c>
    </row>
    <row r="13320" spans="3:4" x14ac:dyDescent="0.2">
      <c r="C13320" s="21">
        <v>13277</v>
      </c>
      <c r="D13320" s="21">
        <f ca="1">IF(C13320&lt;=$E$16,Input!$E$14+Input!$E$15*IF(Input!$E$13=Definitions!$D$12,Source!B13280,IF(Input!$E$13=Definitions!$D$13,Source!C13280,IF(Input!$E$13=Definitions!$D$14,Source!D13280,Source!E13280))),"")</f>
        <v>1.7600447337019556</v>
      </c>
    </row>
    <row r="13321" spans="3:4" x14ac:dyDescent="0.2">
      <c r="C13321" s="21">
        <v>13278</v>
      </c>
      <c r="D13321" s="21">
        <f ca="1">IF(C13321&lt;=$E$16,Input!$E$14+Input!$E$15*IF(Input!$E$13=Definitions!$D$12,Source!B13281,IF(Input!$E$13=Definitions!$D$13,Source!C13281,IF(Input!$E$13=Definitions!$D$14,Source!D13281,Source!E13281))),"")</f>
        <v>1.3108890768475447</v>
      </c>
    </row>
    <row r="13322" spans="3:4" x14ac:dyDescent="0.2">
      <c r="C13322" s="21">
        <v>13279</v>
      </c>
      <c r="D13322" s="21">
        <f ca="1">IF(C13322&lt;=$E$16,Input!$E$14+Input!$E$15*IF(Input!$E$13=Definitions!$D$12,Source!B13282,IF(Input!$E$13=Definitions!$D$13,Source!C13282,IF(Input!$E$13=Definitions!$D$14,Source!D13282,Source!E13282))),"")</f>
        <v>2.1396035098024129</v>
      </c>
    </row>
    <row r="13323" spans="3:4" x14ac:dyDescent="0.2">
      <c r="C13323" s="21">
        <v>13280</v>
      </c>
      <c r="D13323" s="21">
        <f ca="1">IF(C13323&lt;=$E$16,Input!$E$14+Input!$E$15*IF(Input!$E$13=Definitions!$D$12,Source!B13283,IF(Input!$E$13=Definitions!$D$13,Source!C13283,IF(Input!$E$13=Definitions!$D$14,Source!D13283,Source!E13283))),"")</f>
        <v>2.0665918896144277</v>
      </c>
    </row>
    <row r="13324" spans="3:4" x14ac:dyDescent="0.2">
      <c r="C13324" s="21">
        <v>13281</v>
      </c>
      <c r="D13324" s="21">
        <f ca="1">IF(C13324&lt;=$E$16,Input!$E$14+Input!$E$15*IF(Input!$E$13=Definitions!$D$12,Source!B13284,IF(Input!$E$13=Definitions!$D$13,Source!C13284,IF(Input!$E$13=Definitions!$D$14,Source!D13284,Source!E13284))),"")</f>
        <v>1.1564511429246214</v>
      </c>
    </row>
    <row r="13325" spans="3:4" x14ac:dyDescent="0.2">
      <c r="C13325" s="21">
        <v>13282</v>
      </c>
      <c r="D13325" s="21">
        <f ca="1">IF(C13325&lt;=$E$16,Input!$E$14+Input!$E$15*IF(Input!$E$13=Definitions!$D$12,Source!B13285,IF(Input!$E$13=Definitions!$D$13,Source!C13285,IF(Input!$E$13=Definitions!$D$14,Source!D13285,Source!E13285))),"")</f>
        <v>1.9556208781947153</v>
      </c>
    </row>
    <row r="13326" spans="3:4" x14ac:dyDescent="0.2">
      <c r="C13326" s="21">
        <v>13283</v>
      </c>
      <c r="D13326" s="21">
        <f ca="1">IF(C13326&lt;=$E$16,Input!$E$14+Input!$E$15*IF(Input!$E$13=Definitions!$D$12,Source!B13286,IF(Input!$E$13=Definitions!$D$13,Source!C13286,IF(Input!$E$13=Definitions!$D$14,Source!D13286,Source!E13286))),"")</f>
        <v>2.2803699026624717</v>
      </c>
    </row>
    <row r="13327" spans="3:4" x14ac:dyDescent="0.2">
      <c r="C13327" s="21">
        <v>13284</v>
      </c>
      <c r="D13327" s="21">
        <f ca="1">IF(C13327&lt;=$E$16,Input!$E$14+Input!$E$15*IF(Input!$E$13=Definitions!$D$12,Source!B13287,IF(Input!$E$13=Definitions!$D$13,Source!C13287,IF(Input!$E$13=Definitions!$D$14,Source!D13287,Source!E13287))),"")</f>
        <v>1.19926602235421</v>
      </c>
    </row>
    <row r="13328" spans="3:4" x14ac:dyDescent="0.2">
      <c r="C13328" s="21">
        <v>13285</v>
      </c>
      <c r="D13328" s="21">
        <f ca="1">IF(C13328&lt;=$E$16,Input!$E$14+Input!$E$15*IF(Input!$E$13=Definitions!$D$12,Source!B13288,IF(Input!$E$13=Definitions!$D$13,Source!C13288,IF(Input!$E$13=Definitions!$D$14,Source!D13288,Source!E13288))),"")</f>
        <v>1.9196049330794531</v>
      </c>
    </row>
    <row r="13329" spans="3:4" x14ac:dyDescent="0.2">
      <c r="C13329" s="21">
        <v>13286</v>
      </c>
      <c r="D13329" s="21">
        <f ca="1">IF(C13329&lt;=$E$16,Input!$E$14+Input!$E$15*IF(Input!$E$13=Definitions!$D$12,Source!B13289,IF(Input!$E$13=Definitions!$D$13,Source!C13289,IF(Input!$E$13=Definitions!$D$14,Source!D13289,Source!E13289))),"")</f>
        <v>1.2643863924680863</v>
      </c>
    </row>
    <row r="13330" spans="3:4" x14ac:dyDescent="0.2">
      <c r="C13330" s="21">
        <v>13287</v>
      </c>
      <c r="D13330" s="21">
        <f ca="1">IF(C13330&lt;=$E$16,Input!$E$14+Input!$E$15*IF(Input!$E$13=Definitions!$D$12,Source!B13290,IF(Input!$E$13=Definitions!$D$13,Source!C13290,IF(Input!$E$13=Definitions!$D$14,Source!D13290,Source!E13290))),"")</f>
        <v>2.0627021876511158</v>
      </c>
    </row>
    <row r="13331" spans="3:4" x14ac:dyDescent="0.2">
      <c r="C13331" s="21">
        <v>13288</v>
      </c>
      <c r="D13331" s="21">
        <f ca="1">IF(C13331&lt;=$E$16,Input!$E$14+Input!$E$15*IF(Input!$E$13=Definitions!$D$12,Source!B13291,IF(Input!$E$13=Definitions!$D$13,Source!C13291,IF(Input!$E$13=Definitions!$D$14,Source!D13291,Source!E13291))),"")</f>
        <v>0.79141738759740377</v>
      </c>
    </row>
    <row r="13332" spans="3:4" x14ac:dyDescent="0.2">
      <c r="C13332" s="21">
        <v>13289</v>
      </c>
      <c r="D13332" s="21">
        <f ca="1">IF(C13332&lt;=$E$16,Input!$E$14+Input!$E$15*IF(Input!$E$13=Definitions!$D$12,Source!B13292,IF(Input!$E$13=Definitions!$D$13,Source!C13292,IF(Input!$E$13=Definitions!$D$14,Source!D13292,Source!E13292))),"")</f>
        <v>2.0865873389131728</v>
      </c>
    </row>
    <row r="13333" spans="3:4" x14ac:dyDescent="0.2">
      <c r="C13333" s="21">
        <v>13290</v>
      </c>
      <c r="D13333" s="21">
        <f ca="1">IF(C13333&lt;=$E$16,Input!$E$14+Input!$E$15*IF(Input!$E$13=Definitions!$D$12,Source!B13293,IF(Input!$E$13=Definitions!$D$13,Source!C13293,IF(Input!$E$13=Definitions!$D$14,Source!D13293,Source!E13293))),"")</f>
        <v>1.0247399125288703</v>
      </c>
    </row>
    <row r="13334" spans="3:4" x14ac:dyDescent="0.2">
      <c r="C13334" s="21">
        <v>13291</v>
      </c>
      <c r="D13334" s="21">
        <f ca="1">IF(C13334&lt;=$E$16,Input!$E$14+Input!$E$15*IF(Input!$E$13=Definitions!$D$12,Source!B13294,IF(Input!$E$13=Definitions!$D$13,Source!C13294,IF(Input!$E$13=Definitions!$D$14,Source!D13294,Source!E13294))),"")</f>
        <v>1.508476240484623</v>
      </c>
    </row>
    <row r="13335" spans="3:4" x14ac:dyDescent="0.2">
      <c r="C13335" s="21">
        <v>13292</v>
      </c>
      <c r="D13335" s="21">
        <f ca="1">IF(C13335&lt;=$E$16,Input!$E$14+Input!$E$15*IF(Input!$E$13=Definitions!$D$12,Source!B13295,IF(Input!$E$13=Definitions!$D$13,Source!C13295,IF(Input!$E$13=Definitions!$D$14,Source!D13295,Source!E13295))),"")</f>
        <v>1.142848970377911</v>
      </c>
    </row>
    <row r="13336" spans="3:4" x14ac:dyDescent="0.2">
      <c r="C13336" s="21">
        <v>13293</v>
      </c>
      <c r="D13336" s="21">
        <f ca="1">IF(C13336&lt;=$E$16,Input!$E$14+Input!$E$15*IF(Input!$E$13=Definitions!$D$12,Source!B13296,IF(Input!$E$13=Definitions!$D$13,Source!C13296,IF(Input!$E$13=Definitions!$D$14,Source!D13296,Source!E13296))),"")</f>
        <v>1.4156383601628435</v>
      </c>
    </row>
    <row r="13337" spans="3:4" x14ac:dyDescent="0.2">
      <c r="C13337" s="21">
        <v>13294</v>
      </c>
      <c r="D13337" s="21">
        <f ca="1">IF(C13337&lt;=$E$16,Input!$E$14+Input!$E$15*IF(Input!$E$13=Definitions!$D$12,Source!B13297,IF(Input!$E$13=Definitions!$D$13,Source!C13297,IF(Input!$E$13=Definitions!$D$14,Source!D13297,Source!E13297))),"")</f>
        <v>1.7330495526333138</v>
      </c>
    </row>
    <row r="13338" spans="3:4" x14ac:dyDescent="0.2">
      <c r="C13338" s="21">
        <v>13295</v>
      </c>
      <c r="D13338" s="21">
        <f ca="1">IF(C13338&lt;=$E$16,Input!$E$14+Input!$E$15*IF(Input!$E$13=Definitions!$D$12,Source!B13298,IF(Input!$E$13=Definitions!$D$13,Source!C13298,IF(Input!$E$13=Definitions!$D$14,Source!D13298,Source!E13298))),"")</f>
        <v>1.8464253625100389</v>
      </c>
    </row>
    <row r="13339" spans="3:4" x14ac:dyDescent="0.2">
      <c r="C13339" s="21">
        <v>13296</v>
      </c>
      <c r="D13339" s="21">
        <f ca="1">IF(C13339&lt;=$E$16,Input!$E$14+Input!$E$15*IF(Input!$E$13=Definitions!$D$12,Source!B13299,IF(Input!$E$13=Definitions!$D$13,Source!C13299,IF(Input!$E$13=Definitions!$D$14,Source!D13299,Source!E13299))),"")</f>
        <v>1.4245606007686513</v>
      </c>
    </row>
    <row r="13340" spans="3:4" x14ac:dyDescent="0.2">
      <c r="C13340" s="21">
        <v>13297</v>
      </c>
      <c r="D13340" s="21">
        <f ca="1">IF(C13340&lt;=$E$16,Input!$E$14+Input!$E$15*IF(Input!$E$13=Definitions!$D$12,Source!B13300,IF(Input!$E$13=Definitions!$D$13,Source!C13300,IF(Input!$E$13=Definitions!$D$14,Source!D13300,Source!E13300))),"")</f>
        <v>1.7161532064731904</v>
      </c>
    </row>
    <row r="13341" spans="3:4" x14ac:dyDescent="0.2">
      <c r="C13341" s="21">
        <v>13298</v>
      </c>
      <c r="D13341" s="21">
        <f ca="1">IF(C13341&lt;=$E$16,Input!$E$14+Input!$E$15*IF(Input!$E$13=Definitions!$D$12,Source!B13301,IF(Input!$E$13=Definitions!$D$13,Source!C13301,IF(Input!$E$13=Definitions!$D$14,Source!D13301,Source!E13301))),"")</f>
        <v>2.2795721797223027</v>
      </c>
    </row>
    <row r="13342" spans="3:4" x14ac:dyDescent="0.2">
      <c r="C13342" s="21">
        <v>13299</v>
      </c>
      <c r="D13342" s="21">
        <f ca="1">IF(C13342&lt;=$E$16,Input!$E$14+Input!$E$15*IF(Input!$E$13=Definitions!$D$12,Source!B13302,IF(Input!$E$13=Definitions!$D$13,Source!C13302,IF(Input!$E$13=Definitions!$D$14,Source!D13302,Source!E13302))),"")</f>
        <v>0.89450271356239019</v>
      </c>
    </row>
    <row r="13343" spans="3:4" x14ac:dyDescent="0.2">
      <c r="C13343" s="21">
        <v>13300</v>
      </c>
      <c r="D13343" s="21">
        <f ca="1">IF(C13343&lt;=$E$16,Input!$E$14+Input!$E$15*IF(Input!$E$13=Definitions!$D$12,Source!B13303,IF(Input!$E$13=Definitions!$D$13,Source!C13303,IF(Input!$E$13=Definitions!$D$14,Source!D13303,Source!E13303))),"")</f>
        <v>1.459632261154661</v>
      </c>
    </row>
    <row r="13344" spans="3:4" x14ac:dyDescent="0.2">
      <c r="C13344" s="21">
        <v>13301</v>
      </c>
      <c r="D13344" s="21">
        <f ca="1">IF(C13344&lt;=$E$16,Input!$E$14+Input!$E$15*IF(Input!$E$13=Definitions!$D$12,Source!B13304,IF(Input!$E$13=Definitions!$D$13,Source!C13304,IF(Input!$E$13=Definitions!$D$14,Source!D13304,Source!E13304))),"")</f>
        <v>1.8192681750440043</v>
      </c>
    </row>
    <row r="13345" spans="3:4" x14ac:dyDescent="0.2">
      <c r="C13345" s="21">
        <v>13302</v>
      </c>
      <c r="D13345" s="21">
        <f ca="1">IF(C13345&lt;=$E$16,Input!$E$14+Input!$E$15*IF(Input!$E$13=Definitions!$D$12,Source!B13305,IF(Input!$E$13=Definitions!$D$13,Source!C13305,IF(Input!$E$13=Definitions!$D$14,Source!D13305,Source!E13305))),"")</f>
        <v>1.3108636251247636</v>
      </c>
    </row>
    <row r="13346" spans="3:4" x14ac:dyDescent="0.2">
      <c r="C13346" s="21">
        <v>13303</v>
      </c>
      <c r="D13346" s="21">
        <f ca="1">IF(C13346&lt;=$E$16,Input!$E$14+Input!$E$15*IF(Input!$E$13=Definitions!$D$12,Source!B13306,IF(Input!$E$13=Definitions!$D$13,Source!C13306,IF(Input!$E$13=Definitions!$D$14,Source!D13306,Source!E13306))),"")</f>
        <v>1.1180760800063934</v>
      </c>
    </row>
    <row r="13347" spans="3:4" x14ac:dyDescent="0.2">
      <c r="C13347" s="21">
        <v>13304</v>
      </c>
      <c r="D13347" s="21">
        <f ca="1">IF(C13347&lt;=$E$16,Input!$E$14+Input!$E$15*IF(Input!$E$13=Definitions!$D$12,Source!B13307,IF(Input!$E$13=Definitions!$D$13,Source!C13307,IF(Input!$E$13=Definitions!$D$14,Source!D13307,Source!E13307))),"")</f>
        <v>0.95056301262632736</v>
      </c>
    </row>
    <row r="13348" spans="3:4" x14ac:dyDescent="0.2">
      <c r="C13348" s="21">
        <v>13305</v>
      </c>
      <c r="D13348" s="21">
        <f ca="1">IF(C13348&lt;=$E$16,Input!$E$14+Input!$E$15*IF(Input!$E$13=Definitions!$D$12,Source!B13308,IF(Input!$E$13=Definitions!$D$13,Source!C13308,IF(Input!$E$13=Definitions!$D$14,Source!D13308,Source!E13308))),"")</f>
        <v>1.1962444650375175</v>
      </c>
    </row>
    <row r="13349" spans="3:4" x14ac:dyDescent="0.2">
      <c r="C13349" s="21">
        <v>13306</v>
      </c>
      <c r="D13349" s="21">
        <f ca="1">IF(C13349&lt;=$E$16,Input!$E$14+Input!$E$15*IF(Input!$E$13=Definitions!$D$12,Source!B13309,IF(Input!$E$13=Definitions!$D$13,Source!C13309,IF(Input!$E$13=Definitions!$D$14,Source!D13309,Source!E13309))),"")</f>
        <v>1.803485052516558</v>
      </c>
    </row>
    <row r="13350" spans="3:4" x14ac:dyDescent="0.2">
      <c r="C13350" s="21">
        <v>13307</v>
      </c>
      <c r="D13350" s="21">
        <f ca="1">IF(C13350&lt;=$E$16,Input!$E$14+Input!$E$15*IF(Input!$E$13=Definitions!$D$12,Source!B13310,IF(Input!$E$13=Definitions!$D$13,Source!C13310,IF(Input!$E$13=Definitions!$D$14,Source!D13310,Source!E13310))),"")</f>
        <v>0.73975543460988391</v>
      </c>
    </row>
    <row r="13351" spans="3:4" x14ac:dyDescent="0.2">
      <c r="C13351" s="21">
        <v>13308</v>
      </c>
      <c r="D13351" s="21">
        <f ca="1">IF(C13351&lt;=$E$16,Input!$E$14+Input!$E$15*IF(Input!$E$13=Definitions!$D$12,Source!B13311,IF(Input!$E$13=Definitions!$D$13,Source!C13311,IF(Input!$E$13=Definitions!$D$14,Source!D13311,Source!E13311))),"")</f>
        <v>2.2457531839674698</v>
      </c>
    </row>
    <row r="13352" spans="3:4" x14ac:dyDescent="0.2">
      <c r="C13352" s="21">
        <v>13309</v>
      </c>
      <c r="D13352" s="21">
        <f ca="1">IF(C13352&lt;=$E$16,Input!$E$14+Input!$E$15*IF(Input!$E$13=Definitions!$D$12,Source!B13312,IF(Input!$E$13=Definitions!$D$13,Source!C13312,IF(Input!$E$13=Definitions!$D$14,Source!D13312,Source!E13312))),"")</f>
        <v>1.9209451948560501</v>
      </c>
    </row>
    <row r="13353" spans="3:4" x14ac:dyDescent="0.2">
      <c r="C13353" s="21">
        <v>13310</v>
      </c>
      <c r="D13353" s="21">
        <f ca="1">IF(C13353&lt;=$E$16,Input!$E$14+Input!$E$15*IF(Input!$E$13=Definitions!$D$12,Source!B13313,IF(Input!$E$13=Definitions!$D$13,Source!C13313,IF(Input!$E$13=Definitions!$D$14,Source!D13313,Source!E13313))),"")</f>
        <v>1.4887252435264349</v>
      </c>
    </row>
    <row r="13354" spans="3:4" x14ac:dyDescent="0.2">
      <c r="C13354" s="21">
        <v>13311</v>
      </c>
      <c r="D13354" s="21">
        <f ca="1">IF(C13354&lt;=$E$16,Input!$E$14+Input!$E$15*IF(Input!$E$13=Definitions!$D$12,Source!B13314,IF(Input!$E$13=Definitions!$D$13,Source!C13314,IF(Input!$E$13=Definitions!$D$14,Source!D13314,Source!E13314))),"")</f>
        <v>1.5677099426954675</v>
      </c>
    </row>
    <row r="13355" spans="3:4" x14ac:dyDescent="0.2">
      <c r="C13355" s="21">
        <v>13312</v>
      </c>
      <c r="D13355" s="21">
        <f ca="1">IF(C13355&lt;=$E$16,Input!$E$14+Input!$E$15*IF(Input!$E$13=Definitions!$D$12,Source!B13315,IF(Input!$E$13=Definitions!$D$13,Source!C13315,IF(Input!$E$13=Definitions!$D$14,Source!D13315,Source!E13315))),"")</f>
        <v>1.8299689254971596</v>
      </c>
    </row>
    <row r="13356" spans="3:4" x14ac:dyDescent="0.2">
      <c r="C13356" s="21">
        <v>13313</v>
      </c>
      <c r="D13356" s="21">
        <f ca="1">IF(C13356&lt;=$E$16,Input!$E$14+Input!$E$15*IF(Input!$E$13=Definitions!$D$12,Source!B13316,IF(Input!$E$13=Definitions!$D$13,Source!C13316,IF(Input!$E$13=Definitions!$D$14,Source!D13316,Source!E13316))),"")</f>
        <v>1.2005480545841378</v>
      </c>
    </row>
    <row r="13357" spans="3:4" x14ac:dyDescent="0.2">
      <c r="C13357" s="21">
        <v>13314</v>
      </c>
      <c r="D13357" s="21">
        <f ca="1">IF(C13357&lt;=$E$16,Input!$E$14+Input!$E$15*IF(Input!$E$13=Definitions!$D$12,Source!B13317,IF(Input!$E$13=Definitions!$D$13,Source!C13317,IF(Input!$E$13=Definitions!$D$14,Source!D13317,Source!E13317))),"")</f>
        <v>2.0892651123022046</v>
      </c>
    </row>
    <row r="13358" spans="3:4" x14ac:dyDescent="0.2">
      <c r="C13358" s="21">
        <v>13315</v>
      </c>
      <c r="D13358" s="21">
        <f ca="1">IF(C13358&lt;=$E$16,Input!$E$14+Input!$E$15*IF(Input!$E$13=Definitions!$D$12,Source!B13318,IF(Input!$E$13=Definitions!$D$13,Source!C13318,IF(Input!$E$13=Definitions!$D$14,Source!D13318,Source!E13318))),"")</f>
        <v>0.98053185725445424</v>
      </c>
    </row>
    <row r="13359" spans="3:4" x14ac:dyDescent="0.2">
      <c r="C13359" s="21">
        <v>13316</v>
      </c>
      <c r="D13359" s="21">
        <f ca="1">IF(C13359&lt;=$E$16,Input!$E$14+Input!$E$15*IF(Input!$E$13=Definitions!$D$12,Source!B13319,IF(Input!$E$13=Definitions!$D$13,Source!C13319,IF(Input!$E$13=Definitions!$D$14,Source!D13319,Source!E13319))),"")</f>
        <v>1.3512400835756815</v>
      </c>
    </row>
    <row r="13360" spans="3:4" x14ac:dyDescent="0.2">
      <c r="C13360" s="21">
        <v>13317</v>
      </c>
      <c r="D13360" s="21">
        <f ca="1">IF(C13360&lt;=$E$16,Input!$E$14+Input!$E$15*IF(Input!$E$13=Definitions!$D$12,Source!B13320,IF(Input!$E$13=Definitions!$D$13,Source!C13320,IF(Input!$E$13=Definitions!$D$14,Source!D13320,Source!E13320))),"")</f>
        <v>0.86152799386786127</v>
      </c>
    </row>
    <row r="13361" spans="3:4" x14ac:dyDescent="0.2">
      <c r="C13361" s="21">
        <v>13318</v>
      </c>
      <c r="D13361" s="21">
        <f ca="1">IF(C13361&lt;=$E$16,Input!$E$14+Input!$E$15*IF(Input!$E$13=Definitions!$D$12,Source!B13321,IF(Input!$E$13=Definitions!$D$13,Source!C13321,IF(Input!$E$13=Definitions!$D$14,Source!D13321,Source!E13321))),"")</f>
        <v>2.2316242160441275</v>
      </c>
    </row>
    <row r="13362" spans="3:4" x14ac:dyDescent="0.2">
      <c r="C13362" s="21">
        <v>13319</v>
      </c>
      <c r="D13362" s="21">
        <f ca="1">IF(C13362&lt;=$E$16,Input!$E$14+Input!$E$15*IF(Input!$E$13=Definitions!$D$12,Source!B13322,IF(Input!$E$13=Definitions!$D$13,Source!C13322,IF(Input!$E$13=Definitions!$D$14,Source!D13322,Source!E13322))),"")</f>
        <v>1.1305616823324935</v>
      </c>
    </row>
    <row r="13363" spans="3:4" x14ac:dyDescent="0.2">
      <c r="C13363" s="21">
        <v>13320</v>
      </c>
      <c r="D13363" s="21">
        <f ca="1">IF(C13363&lt;=$E$16,Input!$E$14+Input!$E$15*IF(Input!$E$13=Definitions!$D$12,Source!B13323,IF(Input!$E$13=Definitions!$D$13,Source!C13323,IF(Input!$E$13=Definitions!$D$14,Source!D13323,Source!E13323))),"")</f>
        <v>2.2793067146568751</v>
      </c>
    </row>
    <row r="13364" spans="3:4" x14ac:dyDescent="0.2">
      <c r="C13364" s="21">
        <v>13321</v>
      </c>
      <c r="D13364" s="21">
        <f ca="1">IF(C13364&lt;=$E$16,Input!$E$14+Input!$E$15*IF(Input!$E$13=Definitions!$D$12,Source!B13324,IF(Input!$E$13=Definitions!$D$13,Source!C13324,IF(Input!$E$13=Definitions!$D$14,Source!D13324,Source!E13324))),"")</f>
        <v>1.4008873499906611</v>
      </c>
    </row>
    <row r="13365" spans="3:4" x14ac:dyDescent="0.2">
      <c r="C13365" s="21">
        <v>13322</v>
      </c>
      <c r="D13365" s="21">
        <f ca="1">IF(C13365&lt;=$E$16,Input!$E$14+Input!$E$15*IF(Input!$E$13=Definitions!$D$12,Source!B13325,IF(Input!$E$13=Definitions!$D$13,Source!C13325,IF(Input!$E$13=Definitions!$D$14,Source!D13325,Source!E13325))),"")</f>
        <v>1.7593623930242197</v>
      </c>
    </row>
    <row r="13366" spans="3:4" x14ac:dyDescent="0.2">
      <c r="C13366" s="21">
        <v>13323</v>
      </c>
      <c r="D13366" s="21">
        <f ca="1">IF(C13366&lt;=$E$16,Input!$E$14+Input!$E$15*IF(Input!$E$13=Definitions!$D$12,Source!B13326,IF(Input!$E$13=Definitions!$D$13,Source!C13326,IF(Input!$E$13=Definitions!$D$14,Source!D13326,Source!E13326))),"")</f>
        <v>2.1557516837834441</v>
      </c>
    </row>
    <row r="13367" spans="3:4" x14ac:dyDescent="0.2">
      <c r="C13367" s="21">
        <v>13324</v>
      </c>
      <c r="D13367" s="21">
        <f ca="1">IF(C13367&lt;=$E$16,Input!$E$14+Input!$E$15*IF(Input!$E$13=Definitions!$D$12,Source!B13327,IF(Input!$E$13=Definitions!$D$13,Source!C13327,IF(Input!$E$13=Definitions!$D$14,Source!D13327,Source!E13327))),"")</f>
        <v>1.6257691876514446</v>
      </c>
    </row>
    <row r="13368" spans="3:4" x14ac:dyDescent="0.2">
      <c r="C13368" s="21">
        <v>13325</v>
      </c>
      <c r="D13368" s="21">
        <f ca="1">IF(C13368&lt;=$E$16,Input!$E$14+Input!$E$15*IF(Input!$E$13=Definitions!$D$12,Source!B13328,IF(Input!$E$13=Definitions!$D$13,Source!C13328,IF(Input!$E$13=Definitions!$D$14,Source!D13328,Source!E13328))),"")</f>
        <v>2.2316689054341716</v>
      </c>
    </row>
    <row r="13369" spans="3:4" x14ac:dyDescent="0.2">
      <c r="C13369" s="21">
        <v>13326</v>
      </c>
      <c r="D13369" s="21">
        <f ca="1">IF(C13369&lt;=$E$16,Input!$E$14+Input!$E$15*IF(Input!$E$13=Definitions!$D$12,Source!B13329,IF(Input!$E$13=Definitions!$D$13,Source!C13329,IF(Input!$E$13=Definitions!$D$14,Source!D13329,Source!E13329))),"")</f>
        <v>1.1751691344308577</v>
      </c>
    </row>
    <row r="13370" spans="3:4" x14ac:dyDescent="0.2">
      <c r="C13370" s="21">
        <v>13327</v>
      </c>
      <c r="D13370" s="21">
        <f ca="1">IF(C13370&lt;=$E$16,Input!$E$14+Input!$E$15*IF(Input!$E$13=Definitions!$D$12,Source!B13330,IF(Input!$E$13=Definitions!$D$13,Source!C13330,IF(Input!$E$13=Definitions!$D$14,Source!D13330,Source!E13330))),"")</f>
        <v>1.3409252109615823</v>
      </c>
    </row>
    <row r="13371" spans="3:4" x14ac:dyDescent="0.2">
      <c r="C13371" s="21">
        <v>13328</v>
      </c>
      <c r="D13371" s="21">
        <f ca="1">IF(C13371&lt;=$E$16,Input!$E$14+Input!$E$15*IF(Input!$E$13=Definitions!$D$12,Source!B13331,IF(Input!$E$13=Definitions!$D$13,Source!C13331,IF(Input!$E$13=Definitions!$D$14,Source!D13331,Source!E13331))),"")</f>
        <v>0.71064661839560772</v>
      </c>
    </row>
    <row r="13372" spans="3:4" x14ac:dyDescent="0.2">
      <c r="C13372" s="21">
        <v>13329</v>
      </c>
      <c r="D13372" s="21">
        <f ca="1">IF(C13372&lt;=$E$16,Input!$E$14+Input!$E$15*IF(Input!$E$13=Definitions!$D$12,Source!B13332,IF(Input!$E$13=Definitions!$D$13,Source!C13332,IF(Input!$E$13=Definitions!$D$14,Source!D13332,Source!E13332))),"")</f>
        <v>2.2760923388913419</v>
      </c>
    </row>
    <row r="13373" spans="3:4" x14ac:dyDescent="0.2">
      <c r="C13373" s="21">
        <v>13330</v>
      </c>
      <c r="D13373" s="21">
        <f ca="1">IF(C13373&lt;=$E$16,Input!$E$14+Input!$E$15*IF(Input!$E$13=Definitions!$D$12,Source!B13333,IF(Input!$E$13=Definitions!$D$13,Source!C13333,IF(Input!$E$13=Definitions!$D$14,Source!D13333,Source!E13333))),"")</f>
        <v>1.6346130730301691</v>
      </c>
    </row>
    <row r="13374" spans="3:4" x14ac:dyDescent="0.2">
      <c r="C13374" s="21">
        <v>13331</v>
      </c>
      <c r="D13374" s="21">
        <f ca="1">IF(C13374&lt;=$E$16,Input!$E$14+Input!$E$15*IF(Input!$E$13=Definitions!$D$12,Source!B13334,IF(Input!$E$13=Definitions!$D$13,Source!C13334,IF(Input!$E$13=Definitions!$D$14,Source!D13334,Source!E13334))),"")</f>
        <v>1.7564425461604987</v>
      </c>
    </row>
    <row r="13375" spans="3:4" x14ac:dyDescent="0.2">
      <c r="C13375" s="21">
        <v>13332</v>
      </c>
      <c r="D13375" s="21">
        <f ca="1">IF(C13375&lt;=$E$16,Input!$E$14+Input!$E$15*IF(Input!$E$13=Definitions!$D$12,Source!B13335,IF(Input!$E$13=Definitions!$D$13,Source!C13335,IF(Input!$E$13=Definitions!$D$14,Source!D13335,Source!E13335))),"")</f>
        <v>2.1811373714020172</v>
      </c>
    </row>
    <row r="13376" spans="3:4" x14ac:dyDescent="0.2">
      <c r="C13376" s="21">
        <v>13333</v>
      </c>
      <c r="D13376" s="21">
        <f ca="1">IF(C13376&lt;=$E$16,Input!$E$14+Input!$E$15*IF(Input!$E$13=Definitions!$D$12,Source!B13336,IF(Input!$E$13=Definitions!$D$13,Source!C13336,IF(Input!$E$13=Definitions!$D$14,Source!D13336,Source!E13336))),"")</f>
        <v>1.0309227203908073</v>
      </c>
    </row>
    <row r="13377" spans="3:4" x14ac:dyDescent="0.2">
      <c r="C13377" s="21">
        <v>13334</v>
      </c>
      <c r="D13377" s="21">
        <f ca="1">IF(C13377&lt;=$E$16,Input!$E$14+Input!$E$15*IF(Input!$E$13=Definitions!$D$12,Source!B13337,IF(Input!$E$13=Definitions!$D$13,Source!C13337,IF(Input!$E$13=Definitions!$D$14,Source!D13337,Source!E13337))),"")</f>
        <v>0.87009507071837677</v>
      </c>
    </row>
    <row r="13378" spans="3:4" x14ac:dyDescent="0.2">
      <c r="C13378" s="21">
        <v>13335</v>
      </c>
      <c r="D13378" s="21">
        <f ca="1">IF(C13378&lt;=$E$16,Input!$E$14+Input!$E$15*IF(Input!$E$13=Definitions!$D$12,Source!B13338,IF(Input!$E$13=Definitions!$D$13,Source!C13338,IF(Input!$E$13=Definitions!$D$14,Source!D13338,Source!E13338))),"")</f>
        <v>1.4245457854047294</v>
      </c>
    </row>
    <row r="13379" spans="3:4" x14ac:dyDescent="0.2">
      <c r="C13379" s="21">
        <v>13336</v>
      </c>
      <c r="D13379" s="21">
        <f ca="1">IF(C13379&lt;=$E$16,Input!$E$14+Input!$E$15*IF(Input!$E$13=Definitions!$D$12,Source!B13339,IF(Input!$E$13=Definitions!$D$13,Source!C13339,IF(Input!$E$13=Definitions!$D$14,Source!D13339,Source!E13339))),"")</f>
        <v>2.0111764896101656</v>
      </c>
    </row>
    <row r="13380" spans="3:4" x14ac:dyDescent="0.2">
      <c r="C13380" s="21">
        <v>13337</v>
      </c>
      <c r="D13380" s="21">
        <f ca="1">IF(C13380&lt;=$E$16,Input!$E$14+Input!$E$15*IF(Input!$E$13=Definitions!$D$12,Source!B13340,IF(Input!$E$13=Definitions!$D$13,Source!C13340,IF(Input!$E$13=Definitions!$D$14,Source!D13340,Source!E13340))),"")</f>
        <v>1.9722427943748866</v>
      </c>
    </row>
    <row r="13381" spans="3:4" x14ac:dyDescent="0.2">
      <c r="C13381" s="21">
        <v>13338</v>
      </c>
      <c r="D13381" s="21">
        <f ca="1">IF(C13381&lt;=$E$16,Input!$E$14+Input!$E$15*IF(Input!$E$13=Definitions!$D$12,Source!B13341,IF(Input!$E$13=Definitions!$D$13,Source!C13341,IF(Input!$E$13=Definitions!$D$14,Source!D13341,Source!E13341))),"")</f>
        <v>1.0564356804773936</v>
      </c>
    </row>
    <row r="13382" spans="3:4" x14ac:dyDescent="0.2">
      <c r="C13382" s="21">
        <v>13339</v>
      </c>
      <c r="D13382" s="21">
        <f ca="1">IF(C13382&lt;=$E$16,Input!$E$14+Input!$E$15*IF(Input!$E$13=Definitions!$D$12,Source!B13342,IF(Input!$E$13=Definitions!$D$13,Source!C13342,IF(Input!$E$13=Definitions!$D$14,Source!D13342,Source!E13342))),"")</f>
        <v>1.5283450400449548</v>
      </c>
    </row>
    <row r="13383" spans="3:4" x14ac:dyDescent="0.2">
      <c r="C13383" s="21">
        <v>13340</v>
      </c>
      <c r="D13383" s="21">
        <f ca="1">IF(C13383&lt;=$E$16,Input!$E$14+Input!$E$15*IF(Input!$E$13=Definitions!$D$12,Source!B13343,IF(Input!$E$13=Definitions!$D$13,Source!C13343,IF(Input!$E$13=Definitions!$D$14,Source!D13343,Source!E13343))),"")</f>
        <v>1.1174273500897012</v>
      </c>
    </row>
    <row r="13384" spans="3:4" x14ac:dyDescent="0.2">
      <c r="C13384" s="21">
        <v>13341</v>
      </c>
      <c r="D13384" s="21">
        <f ca="1">IF(C13384&lt;=$E$16,Input!$E$14+Input!$E$15*IF(Input!$E$13=Definitions!$D$12,Source!B13344,IF(Input!$E$13=Definitions!$D$13,Source!C13344,IF(Input!$E$13=Definitions!$D$14,Source!D13344,Source!E13344))),"")</f>
        <v>1.1190668845801306</v>
      </c>
    </row>
    <row r="13385" spans="3:4" x14ac:dyDescent="0.2">
      <c r="C13385" s="21">
        <v>13342</v>
      </c>
      <c r="D13385" s="21">
        <f ca="1">IF(C13385&lt;=$E$16,Input!$E$14+Input!$E$15*IF(Input!$E$13=Definitions!$D$12,Source!B13345,IF(Input!$E$13=Definitions!$D$13,Source!C13345,IF(Input!$E$13=Definitions!$D$14,Source!D13345,Source!E13345))),"")</f>
        <v>1.921453251342395</v>
      </c>
    </row>
    <row r="13386" spans="3:4" x14ac:dyDescent="0.2">
      <c r="C13386" s="21">
        <v>13343</v>
      </c>
      <c r="D13386" s="21">
        <f ca="1">IF(C13386&lt;=$E$16,Input!$E$14+Input!$E$15*IF(Input!$E$13=Definitions!$D$12,Source!B13346,IF(Input!$E$13=Definitions!$D$13,Source!C13346,IF(Input!$E$13=Definitions!$D$14,Source!D13346,Source!E13346))),"")</f>
        <v>1.1708326541728882</v>
      </c>
    </row>
    <row r="13387" spans="3:4" x14ac:dyDescent="0.2">
      <c r="C13387" s="21">
        <v>13344</v>
      </c>
      <c r="D13387" s="21">
        <f ca="1">IF(C13387&lt;=$E$16,Input!$E$14+Input!$E$15*IF(Input!$E$13=Definitions!$D$12,Source!B13347,IF(Input!$E$13=Definitions!$D$13,Source!C13347,IF(Input!$E$13=Definitions!$D$14,Source!D13347,Source!E13347))),"")</f>
        <v>2.1083950082317213</v>
      </c>
    </row>
    <row r="13388" spans="3:4" x14ac:dyDescent="0.2">
      <c r="C13388" s="21">
        <v>13345</v>
      </c>
      <c r="D13388" s="21">
        <f ca="1">IF(C13388&lt;=$E$16,Input!$E$14+Input!$E$15*IF(Input!$E$13=Definitions!$D$12,Source!B13348,IF(Input!$E$13=Definitions!$D$13,Source!C13348,IF(Input!$E$13=Definitions!$D$14,Source!D13348,Source!E13348))),"")</f>
        <v>1.3034022707408128</v>
      </c>
    </row>
    <row r="13389" spans="3:4" x14ac:dyDescent="0.2">
      <c r="C13389" s="21">
        <v>13346</v>
      </c>
      <c r="D13389" s="21">
        <f ca="1">IF(C13389&lt;=$E$16,Input!$E$14+Input!$E$15*IF(Input!$E$13=Definitions!$D$12,Source!B13349,IF(Input!$E$13=Definitions!$D$13,Source!C13349,IF(Input!$E$13=Definitions!$D$14,Source!D13349,Source!E13349))),"")</f>
        <v>1.9334430438504584</v>
      </c>
    </row>
    <row r="13390" spans="3:4" x14ac:dyDescent="0.2">
      <c r="C13390" s="21">
        <v>13347</v>
      </c>
      <c r="D13390" s="21">
        <f ca="1">IF(C13390&lt;=$E$16,Input!$E$14+Input!$E$15*IF(Input!$E$13=Definitions!$D$12,Source!B13350,IF(Input!$E$13=Definitions!$D$13,Source!C13350,IF(Input!$E$13=Definitions!$D$14,Source!D13350,Source!E13350))),"")</f>
        <v>0.94820408995109595</v>
      </c>
    </row>
    <row r="13391" spans="3:4" x14ac:dyDescent="0.2">
      <c r="C13391" s="21">
        <v>13348</v>
      </c>
      <c r="D13391" s="21">
        <f ca="1">IF(C13391&lt;=$E$16,Input!$E$14+Input!$E$15*IF(Input!$E$13=Definitions!$D$12,Source!B13351,IF(Input!$E$13=Definitions!$D$13,Source!C13351,IF(Input!$E$13=Definitions!$D$14,Source!D13351,Source!E13351))),"")</f>
        <v>0.77318545043445941</v>
      </c>
    </row>
    <row r="13392" spans="3:4" x14ac:dyDescent="0.2">
      <c r="C13392" s="21">
        <v>13349</v>
      </c>
      <c r="D13392" s="21">
        <f ca="1">IF(C13392&lt;=$E$16,Input!$E$14+Input!$E$15*IF(Input!$E$13=Definitions!$D$12,Source!B13352,IF(Input!$E$13=Definitions!$D$13,Source!C13352,IF(Input!$E$13=Definitions!$D$14,Source!D13352,Source!E13352))),"")</f>
        <v>0.7422038233546866</v>
      </c>
    </row>
    <row r="13393" spans="3:4" x14ac:dyDescent="0.2">
      <c r="C13393" s="21">
        <v>13350</v>
      </c>
      <c r="D13393" s="21">
        <f ca="1">IF(C13393&lt;=$E$16,Input!$E$14+Input!$E$15*IF(Input!$E$13=Definitions!$D$12,Source!B13353,IF(Input!$E$13=Definitions!$D$13,Source!C13353,IF(Input!$E$13=Definitions!$D$14,Source!D13353,Source!E13353))),"")</f>
        <v>2.1204119133689519</v>
      </c>
    </row>
    <row r="13394" spans="3:4" x14ac:dyDescent="0.2">
      <c r="C13394" s="21">
        <v>13351</v>
      </c>
      <c r="D13394" s="21">
        <f ca="1">IF(C13394&lt;=$E$16,Input!$E$14+Input!$E$15*IF(Input!$E$13=Definitions!$D$12,Source!B13354,IF(Input!$E$13=Definitions!$D$13,Source!C13354,IF(Input!$E$13=Definitions!$D$14,Source!D13354,Source!E13354))),"")</f>
        <v>0.72392684447300082</v>
      </c>
    </row>
    <row r="13395" spans="3:4" x14ac:dyDescent="0.2">
      <c r="C13395" s="21">
        <v>13352</v>
      </c>
      <c r="D13395" s="21">
        <f ca="1">IF(C13395&lt;=$E$16,Input!$E$14+Input!$E$15*IF(Input!$E$13=Definitions!$D$12,Source!B13355,IF(Input!$E$13=Definitions!$D$13,Source!C13355,IF(Input!$E$13=Definitions!$D$14,Source!D13355,Source!E13355))),"")</f>
        <v>2.2875860522103157</v>
      </c>
    </row>
    <row r="13396" spans="3:4" x14ac:dyDescent="0.2">
      <c r="C13396" s="21">
        <v>13353</v>
      </c>
      <c r="D13396" s="21">
        <f ca="1">IF(C13396&lt;=$E$16,Input!$E$14+Input!$E$15*IF(Input!$E$13=Definitions!$D$12,Source!B13356,IF(Input!$E$13=Definitions!$D$13,Source!C13356,IF(Input!$E$13=Definitions!$D$14,Source!D13356,Source!E13356))),"")</f>
        <v>1.8251660241845962</v>
      </c>
    </row>
    <row r="13397" spans="3:4" x14ac:dyDescent="0.2">
      <c r="C13397" s="21">
        <v>13354</v>
      </c>
      <c r="D13397" s="21">
        <f ca="1">IF(C13397&lt;=$E$16,Input!$E$14+Input!$E$15*IF(Input!$E$13=Definitions!$D$12,Source!B13357,IF(Input!$E$13=Definitions!$D$13,Source!C13357,IF(Input!$E$13=Definitions!$D$14,Source!D13357,Source!E13357))),"")</f>
        <v>0.95783889616788165</v>
      </c>
    </row>
    <row r="13398" spans="3:4" x14ac:dyDescent="0.2">
      <c r="C13398" s="21">
        <v>13355</v>
      </c>
      <c r="D13398" s="21">
        <f ca="1">IF(C13398&lt;=$E$16,Input!$E$14+Input!$E$15*IF(Input!$E$13=Definitions!$D$12,Source!B13358,IF(Input!$E$13=Definitions!$D$13,Source!C13358,IF(Input!$E$13=Definitions!$D$14,Source!D13358,Source!E13358))),"")</f>
        <v>0.76915301338364084</v>
      </c>
    </row>
    <row r="13399" spans="3:4" x14ac:dyDescent="0.2">
      <c r="C13399" s="21">
        <v>13356</v>
      </c>
      <c r="D13399" s="21">
        <f ca="1">IF(C13399&lt;=$E$16,Input!$E$14+Input!$E$15*IF(Input!$E$13=Definitions!$D$12,Source!B13359,IF(Input!$E$13=Definitions!$D$13,Source!C13359,IF(Input!$E$13=Definitions!$D$14,Source!D13359,Source!E13359))),"")</f>
        <v>1.5742166388178904</v>
      </c>
    </row>
    <row r="13400" spans="3:4" x14ac:dyDescent="0.2">
      <c r="C13400" s="21">
        <v>13357</v>
      </c>
      <c r="D13400" s="21">
        <f ca="1">IF(C13400&lt;=$E$16,Input!$E$14+Input!$E$15*IF(Input!$E$13=Definitions!$D$12,Source!B13360,IF(Input!$E$13=Definitions!$D$13,Source!C13360,IF(Input!$E$13=Definitions!$D$14,Source!D13360,Source!E13360))),"")</f>
        <v>1.7664442975404693</v>
      </c>
    </row>
    <row r="13401" spans="3:4" x14ac:dyDescent="0.2">
      <c r="C13401" s="21">
        <v>13358</v>
      </c>
      <c r="D13401" s="21">
        <f ca="1">IF(C13401&lt;=$E$16,Input!$E$14+Input!$E$15*IF(Input!$E$13=Definitions!$D$12,Source!B13361,IF(Input!$E$13=Definitions!$D$13,Source!C13361,IF(Input!$E$13=Definitions!$D$14,Source!D13361,Source!E13361))),"")</f>
        <v>1.8188747510349075</v>
      </c>
    </row>
    <row r="13402" spans="3:4" x14ac:dyDescent="0.2">
      <c r="C13402" s="21">
        <v>13359</v>
      </c>
      <c r="D13402" s="21">
        <f ca="1">IF(C13402&lt;=$E$16,Input!$E$14+Input!$E$15*IF(Input!$E$13=Definitions!$D$12,Source!B13362,IF(Input!$E$13=Definitions!$D$13,Source!C13362,IF(Input!$E$13=Definitions!$D$14,Source!D13362,Source!E13362))),"")</f>
        <v>1.7405916752180439</v>
      </c>
    </row>
    <row r="13403" spans="3:4" x14ac:dyDescent="0.2">
      <c r="C13403" s="21">
        <v>13360</v>
      </c>
      <c r="D13403" s="21">
        <f ca="1">IF(C13403&lt;=$E$16,Input!$E$14+Input!$E$15*IF(Input!$E$13=Definitions!$D$12,Source!B13363,IF(Input!$E$13=Definitions!$D$13,Source!C13363,IF(Input!$E$13=Definitions!$D$14,Source!D13363,Source!E13363))),"")</f>
        <v>1.5890915607788136</v>
      </c>
    </row>
    <row r="13404" spans="3:4" x14ac:dyDescent="0.2">
      <c r="C13404" s="21">
        <v>13361</v>
      </c>
      <c r="D13404" s="21">
        <f ca="1">IF(C13404&lt;=$E$16,Input!$E$14+Input!$E$15*IF(Input!$E$13=Definitions!$D$12,Source!B13364,IF(Input!$E$13=Definitions!$D$13,Source!C13364,IF(Input!$E$13=Definitions!$D$14,Source!D13364,Source!E13364))),"")</f>
        <v>0.99814192263256396</v>
      </c>
    </row>
    <row r="13405" spans="3:4" x14ac:dyDescent="0.2">
      <c r="C13405" s="21">
        <v>13362</v>
      </c>
      <c r="D13405" s="21">
        <f ca="1">IF(C13405&lt;=$E$16,Input!$E$14+Input!$E$15*IF(Input!$E$13=Definitions!$D$12,Source!B13365,IF(Input!$E$13=Definitions!$D$13,Source!C13365,IF(Input!$E$13=Definitions!$D$14,Source!D13365,Source!E13365))),"")</f>
        <v>1.0136389819875933</v>
      </c>
    </row>
    <row r="13406" spans="3:4" x14ac:dyDescent="0.2">
      <c r="C13406" s="21">
        <v>13363</v>
      </c>
      <c r="D13406" s="21">
        <f ca="1">IF(C13406&lt;=$E$16,Input!$E$14+Input!$E$15*IF(Input!$E$13=Definitions!$D$12,Source!B13366,IF(Input!$E$13=Definitions!$D$13,Source!C13366,IF(Input!$E$13=Definitions!$D$14,Source!D13366,Source!E13366))),"")</f>
        <v>1.0358819170683735</v>
      </c>
    </row>
    <row r="13407" spans="3:4" x14ac:dyDescent="0.2">
      <c r="C13407" s="21">
        <v>13364</v>
      </c>
      <c r="D13407" s="21">
        <f ca="1">IF(C13407&lt;=$E$16,Input!$E$14+Input!$E$15*IF(Input!$E$13=Definitions!$D$12,Source!B13367,IF(Input!$E$13=Definitions!$D$13,Source!C13367,IF(Input!$E$13=Definitions!$D$14,Source!D13367,Source!E13367))),"")</f>
        <v>1.9497937532904857</v>
      </c>
    </row>
    <row r="13408" spans="3:4" x14ac:dyDescent="0.2">
      <c r="C13408" s="21">
        <v>13365</v>
      </c>
      <c r="D13408" s="21">
        <f ca="1">IF(C13408&lt;=$E$16,Input!$E$14+Input!$E$15*IF(Input!$E$13=Definitions!$D$12,Source!B13368,IF(Input!$E$13=Definitions!$D$13,Source!C13368,IF(Input!$E$13=Definitions!$D$14,Source!D13368,Source!E13368))),"")</f>
        <v>1.6207069750829572</v>
      </c>
    </row>
    <row r="13409" spans="3:4" x14ac:dyDescent="0.2">
      <c r="C13409" s="21">
        <v>13366</v>
      </c>
      <c r="D13409" s="21">
        <f ca="1">IF(C13409&lt;=$E$16,Input!$E$14+Input!$E$15*IF(Input!$E$13=Definitions!$D$12,Source!B13369,IF(Input!$E$13=Definitions!$D$13,Source!C13369,IF(Input!$E$13=Definitions!$D$14,Source!D13369,Source!E13369))),"")</f>
        <v>0.86285547479225744</v>
      </c>
    </row>
    <row r="13410" spans="3:4" x14ac:dyDescent="0.2">
      <c r="C13410" s="21">
        <v>13367</v>
      </c>
      <c r="D13410" s="21">
        <f ca="1">IF(C13410&lt;=$E$16,Input!$E$14+Input!$E$15*IF(Input!$E$13=Definitions!$D$12,Source!B13370,IF(Input!$E$13=Definitions!$D$13,Source!C13370,IF(Input!$E$13=Definitions!$D$14,Source!D13370,Source!E13370))),"")</f>
        <v>0.96788135295050914</v>
      </c>
    </row>
    <row r="13411" spans="3:4" x14ac:dyDescent="0.2">
      <c r="C13411" s="21">
        <v>13368</v>
      </c>
      <c r="D13411" s="21">
        <f ca="1">IF(C13411&lt;=$E$16,Input!$E$14+Input!$E$15*IF(Input!$E$13=Definitions!$D$12,Source!B13371,IF(Input!$E$13=Definitions!$D$13,Source!C13371,IF(Input!$E$13=Definitions!$D$14,Source!D13371,Source!E13371))),"")</f>
        <v>0.83893343499047068</v>
      </c>
    </row>
    <row r="13412" spans="3:4" x14ac:dyDescent="0.2">
      <c r="C13412" s="21">
        <v>13369</v>
      </c>
      <c r="D13412" s="21">
        <f ca="1">IF(C13412&lt;=$E$16,Input!$E$14+Input!$E$15*IF(Input!$E$13=Definitions!$D$12,Source!B13372,IF(Input!$E$13=Definitions!$D$13,Source!C13372,IF(Input!$E$13=Definitions!$D$14,Source!D13372,Source!E13372))),"")</f>
        <v>1.8223081484864903</v>
      </c>
    </row>
    <row r="13413" spans="3:4" x14ac:dyDescent="0.2">
      <c r="C13413" s="21">
        <v>13370</v>
      </c>
      <c r="D13413" s="21">
        <f ca="1">IF(C13413&lt;=$E$16,Input!$E$14+Input!$E$15*IF(Input!$E$13=Definitions!$D$12,Source!B13373,IF(Input!$E$13=Definitions!$D$13,Source!C13373,IF(Input!$E$13=Definitions!$D$14,Source!D13373,Source!E13373))),"")</f>
        <v>1.355249304110125</v>
      </c>
    </row>
    <row r="13414" spans="3:4" x14ac:dyDescent="0.2">
      <c r="C13414" s="21">
        <v>13371</v>
      </c>
      <c r="D13414" s="21">
        <f ca="1">IF(C13414&lt;=$E$16,Input!$E$14+Input!$E$15*IF(Input!$E$13=Definitions!$D$12,Source!B13374,IF(Input!$E$13=Definitions!$D$13,Source!C13374,IF(Input!$E$13=Definitions!$D$14,Source!D13374,Source!E13374))),"")</f>
        <v>1.7986568750235112</v>
      </c>
    </row>
    <row r="13415" spans="3:4" x14ac:dyDescent="0.2">
      <c r="C13415" s="21">
        <v>13372</v>
      </c>
      <c r="D13415" s="21">
        <f ca="1">IF(C13415&lt;=$E$16,Input!$E$14+Input!$E$15*IF(Input!$E$13=Definitions!$D$12,Source!B13375,IF(Input!$E$13=Definitions!$D$13,Source!C13375,IF(Input!$E$13=Definitions!$D$14,Source!D13375,Source!E13375))),"")</f>
        <v>2.1500754986304469</v>
      </c>
    </row>
    <row r="13416" spans="3:4" x14ac:dyDescent="0.2">
      <c r="C13416" s="21">
        <v>13373</v>
      </c>
      <c r="D13416" s="21">
        <f ca="1">IF(C13416&lt;=$E$16,Input!$E$14+Input!$E$15*IF(Input!$E$13=Definitions!$D$12,Source!B13376,IF(Input!$E$13=Definitions!$D$13,Source!C13376,IF(Input!$E$13=Definitions!$D$14,Source!D13376,Source!E13376))),"")</f>
        <v>1.1658612036102607</v>
      </c>
    </row>
    <row r="13417" spans="3:4" x14ac:dyDescent="0.2">
      <c r="C13417" s="21">
        <v>13374</v>
      </c>
      <c r="D13417" s="21">
        <f ca="1">IF(C13417&lt;=$E$16,Input!$E$14+Input!$E$15*IF(Input!$E$13=Definitions!$D$12,Source!B13377,IF(Input!$E$13=Definitions!$D$13,Source!C13377,IF(Input!$E$13=Definitions!$D$14,Source!D13377,Source!E13377))),"")</f>
        <v>1.6481050139549303</v>
      </c>
    </row>
    <row r="13418" spans="3:4" x14ac:dyDescent="0.2">
      <c r="C13418" s="21">
        <v>13375</v>
      </c>
      <c r="D13418" s="21">
        <f ca="1">IF(C13418&lt;=$E$16,Input!$E$14+Input!$E$15*IF(Input!$E$13=Definitions!$D$12,Source!B13378,IF(Input!$E$13=Definitions!$D$13,Source!C13378,IF(Input!$E$13=Definitions!$D$14,Source!D13378,Source!E13378))),"")</f>
        <v>0.84754197497985651</v>
      </c>
    </row>
    <row r="13419" spans="3:4" x14ac:dyDescent="0.2">
      <c r="C13419" s="21">
        <v>13376</v>
      </c>
      <c r="D13419" s="21">
        <f ca="1">IF(C13419&lt;=$E$16,Input!$E$14+Input!$E$15*IF(Input!$E$13=Definitions!$D$12,Source!B13379,IF(Input!$E$13=Definitions!$D$13,Source!C13379,IF(Input!$E$13=Definitions!$D$14,Source!D13379,Source!E13379))),"")</f>
        <v>2.1708217390249844</v>
      </c>
    </row>
    <row r="13420" spans="3:4" x14ac:dyDescent="0.2">
      <c r="C13420" s="21">
        <v>13377</v>
      </c>
      <c r="D13420" s="21">
        <f ca="1">IF(C13420&lt;=$E$16,Input!$E$14+Input!$E$15*IF(Input!$E$13=Definitions!$D$12,Source!B13380,IF(Input!$E$13=Definitions!$D$13,Source!C13380,IF(Input!$E$13=Definitions!$D$14,Source!D13380,Source!E13380))),"")</f>
        <v>1.0175659642702504</v>
      </c>
    </row>
    <row r="13421" spans="3:4" x14ac:dyDescent="0.2">
      <c r="C13421" s="21">
        <v>13378</v>
      </c>
      <c r="D13421" s="21">
        <f ca="1">IF(C13421&lt;=$E$16,Input!$E$14+Input!$E$15*IF(Input!$E$13=Definitions!$D$12,Source!B13381,IF(Input!$E$13=Definitions!$D$13,Source!C13381,IF(Input!$E$13=Definitions!$D$14,Source!D13381,Source!E13381))),"")</f>
        <v>0.895296159508981</v>
      </c>
    </row>
    <row r="13422" spans="3:4" x14ac:dyDescent="0.2">
      <c r="C13422" s="21">
        <v>13379</v>
      </c>
      <c r="D13422" s="21">
        <f ca="1">IF(C13422&lt;=$E$16,Input!$E$14+Input!$E$15*IF(Input!$E$13=Definitions!$D$12,Source!B13382,IF(Input!$E$13=Definitions!$D$13,Source!C13382,IF(Input!$E$13=Definitions!$D$14,Source!D13382,Source!E13382))),"")</f>
        <v>0.71702282028688624</v>
      </c>
    </row>
    <row r="13423" spans="3:4" x14ac:dyDescent="0.2">
      <c r="C13423" s="21">
        <v>13380</v>
      </c>
      <c r="D13423" s="21">
        <f ca="1">IF(C13423&lt;=$E$16,Input!$E$14+Input!$E$15*IF(Input!$E$13=Definitions!$D$12,Source!B13383,IF(Input!$E$13=Definitions!$D$13,Source!C13383,IF(Input!$E$13=Definitions!$D$14,Source!D13383,Source!E13383))),"")</f>
        <v>0.74065271010743117</v>
      </c>
    </row>
    <row r="13424" spans="3:4" x14ac:dyDescent="0.2">
      <c r="C13424" s="21">
        <v>13381</v>
      </c>
      <c r="D13424" s="21">
        <f ca="1">IF(C13424&lt;=$E$16,Input!$E$14+Input!$E$15*IF(Input!$E$13=Definitions!$D$12,Source!B13384,IF(Input!$E$13=Definitions!$D$13,Source!C13384,IF(Input!$E$13=Definitions!$D$14,Source!D13384,Source!E13384))),"")</f>
        <v>0.93830624629700232</v>
      </c>
    </row>
    <row r="13425" spans="3:4" x14ac:dyDescent="0.2">
      <c r="C13425" s="21">
        <v>13382</v>
      </c>
      <c r="D13425" s="21">
        <f ca="1">IF(C13425&lt;=$E$16,Input!$E$14+Input!$E$15*IF(Input!$E$13=Definitions!$D$12,Source!B13385,IF(Input!$E$13=Definitions!$D$13,Source!C13385,IF(Input!$E$13=Definitions!$D$14,Source!D13385,Source!E13385))),"")</f>
        <v>1.016389705446985</v>
      </c>
    </row>
    <row r="13426" spans="3:4" x14ac:dyDescent="0.2">
      <c r="C13426" s="21">
        <v>13383</v>
      </c>
      <c r="D13426" s="21">
        <f ca="1">IF(C13426&lt;=$E$16,Input!$E$14+Input!$E$15*IF(Input!$E$13=Definitions!$D$12,Source!B13386,IF(Input!$E$13=Definitions!$D$13,Source!C13386,IF(Input!$E$13=Definitions!$D$14,Source!D13386,Source!E13386))),"")</f>
        <v>0.94506563712115377</v>
      </c>
    </row>
    <row r="13427" spans="3:4" x14ac:dyDescent="0.2">
      <c r="C13427" s="21">
        <v>13384</v>
      </c>
      <c r="D13427" s="21">
        <f ca="1">IF(C13427&lt;=$E$16,Input!$E$14+Input!$E$15*IF(Input!$E$13=Definitions!$D$12,Source!B13387,IF(Input!$E$13=Definitions!$D$13,Source!C13387,IF(Input!$E$13=Definitions!$D$14,Source!D13387,Source!E13387))),"")</f>
        <v>1.1106976223161293</v>
      </c>
    </row>
    <row r="13428" spans="3:4" x14ac:dyDescent="0.2">
      <c r="C13428" s="21">
        <v>13385</v>
      </c>
      <c r="D13428" s="21">
        <f ca="1">IF(C13428&lt;=$E$16,Input!$E$14+Input!$E$15*IF(Input!$E$13=Definitions!$D$12,Source!B13388,IF(Input!$E$13=Definitions!$D$13,Source!C13388,IF(Input!$E$13=Definitions!$D$14,Source!D13388,Source!E13388))),"")</f>
        <v>0.91134936854891269</v>
      </c>
    </row>
    <row r="13429" spans="3:4" x14ac:dyDescent="0.2">
      <c r="C13429" s="21">
        <v>13386</v>
      </c>
      <c r="D13429" s="21">
        <f ca="1">IF(C13429&lt;=$E$16,Input!$E$14+Input!$E$15*IF(Input!$E$13=Definitions!$D$12,Source!B13389,IF(Input!$E$13=Definitions!$D$13,Source!C13389,IF(Input!$E$13=Definitions!$D$14,Source!D13389,Source!E13389))),"")</f>
        <v>1.1804533236886448</v>
      </c>
    </row>
    <row r="13430" spans="3:4" x14ac:dyDescent="0.2">
      <c r="C13430" s="21">
        <v>13387</v>
      </c>
      <c r="D13430" s="21">
        <f ca="1">IF(C13430&lt;=$E$16,Input!$E$14+Input!$E$15*IF(Input!$E$13=Definitions!$D$12,Source!B13390,IF(Input!$E$13=Definitions!$D$13,Source!C13390,IF(Input!$E$13=Definitions!$D$14,Source!D13390,Source!E13390))),"")</f>
        <v>1.0837504228489945</v>
      </c>
    </row>
    <row r="13431" spans="3:4" x14ac:dyDescent="0.2">
      <c r="C13431" s="21">
        <v>13388</v>
      </c>
      <c r="D13431" s="21">
        <f ca="1">IF(C13431&lt;=$E$16,Input!$E$14+Input!$E$15*IF(Input!$E$13=Definitions!$D$12,Source!B13391,IF(Input!$E$13=Definitions!$D$13,Source!C13391,IF(Input!$E$13=Definitions!$D$14,Source!D13391,Source!E13391))),"")</f>
        <v>1.8752821232471051</v>
      </c>
    </row>
    <row r="13432" spans="3:4" x14ac:dyDescent="0.2">
      <c r="C13432" s="21">
        <v>13389</v>
      </c>
      <c r="D13432" s="21">
        <f ca="1">IF(C13432&lt;=$E$16,Input!$E$14+Input!$E$15*IF(Input!$E$13=Definitions!$D$12,Source!B13392,IF(Input!$E$13=Definitions!$D$13,Source!C13392,IF(Input!$E$13=Definitions!$D$14,Source!D13392,Source!E13392))),"")</f>
        <v>2.1432867906818971</v>
      </c>
    </row>
    <row r="13433" spans="3:4" x14ac:dyDescent="0.2">
      <c r="C13433" s="21">
        <v>13390</v>
      </c>
      <c r="D13433" s="21">
        <f ca="1">IF(C13433&lt;=$E$16,Input!$E$14+Input!$E$15*IF(Input!$E$13=Definitions!$D$12,Source!B13393,IF(Input!$E$13=Definitions!$D$13,Source!C13393,IF(Input!$E$13=Definitions!$D$14,Source!D13393,Source!E13393))),"")</f>
        <v>1.9083363181961708</v>
      </c>
    </row>
    <row r="13434" spans="3:4" x14ac:dyDescent="0.2">
      <c r="C13434" s="21">
        <v>13391</v>
      </c>
      <c r="D13434" s="21">
        <f ca="1">IF(C13434&lt;=$E$16,Input!$E$14+Input!$E$15*IF(Input!$E$13=Definitions!$D$12,Source!B13394,IF(Input!$E$13=Definitions!$D$13,Source!C13394,IF(Input!$E$13=Definitions!$D$14,Source!D13394,Source!E13394))),"")</f>
        <v>1.3750891317630443</v>
      </c>
    </row>
    <row r="13435" spans="3:4" x14ac:dyDescent="0.2">
      <c r="C13435" s="21">
        <v>13392</v>
      </c>
      <c r="D13435" s="21">
        <f ca="1">IF(C13435&lt;=$E$16,Input!$E$14+Input!$E$15*IF(Input!$E$13=Definitions!$D$12,Source!B13395,IF(Input!$E$13=Definitions!$D$13,Source!C13395,IF(Input!$E$13=Definitions!$D$14,Source!D13395,Source!E13395))),"")</f>
        <v>1.0861182027865133</v>
      </c>
    </row>
    <row r="13436" spans="3:4" x14ac:dyDescent="0.2">
      <c r="C13436" s="21">
        <v>13393</v>
      </c>
      <c r="D13436" s="21">
        <f ca="1">IF(C13436&lt;=$E$16,Input!$E$14+Input!$E$15*IF(Input!$E$13=Definitions!$D$12,Source!B13396,IF(Input!$E$13=Definitions!$D$13,Source!C13396,IF(Input!$E$13=Definitions!$D$14,Source!D13396,Source!E13396))),"")</f>
        <v>2.2296181559754746</v>
      </c>
    </row>
    <row r="13437" spans="3:4" x14ac:dyDescent="0.2">
      <c r="C13437" s="21">
        <v>13394</v>
      </c>
      <c r="D13437" s="21">
        <f ca="1">IF(C13437&lt;=$E$16,Input!$E$14+Input!$E$15*IF(Input!$E$13=Definitions!$D$12,Source!B13397,IF(Input!$E$13=Definitions!$D$13,Source!C13397,IF(Input!$E$13=Definitions!$D$14,Source!D13397,Source!E13397))),"")</f>
        <v>1.4348025106570041</v>
      </c>
    </row>
    <row r="13438" spans="3:4" x14ac:dyDescent="0.2">
      <c r="C13438" s="21">
        <v>13395</v>
      </c>
      <c r="D13438" s="21">
        <f ca="1">IF(C13438&lt;=$E$16,Input!$E$14+Input!$E$15*IF(Input!$E$13=Definitions!$D$12,Source!B13398,IF(Input!$E$13=Definitions!$D$13,Source!C13398,IF(Input!$E$13=Definitions!$D$14,Source!D13398,Source!E13398))),"")</f>
        <v>1.9314190965224678</v>
      </c>
    </row>
    <row r="13439" spans="3:4" x14ac:dyDescent="0.2">
      <c r="C13439" s="21">
        <v>13396</v>
      </c>
      <c r="D13439" s="21">
        <f ca="1">IF(C13439&lt;=$E$16,Input!$E$14+Input!$E$15*IF(Input!$E$13=Definitions!$D$12,Source!B13399,IF(Input!$E$13=Definitions!$D$13,Source!C13399,IF(Input!$E$13=Definitions!$D$14,Source!D13399,Source!E13399))),"")</f>
        <v>1.4530920668693954</v>
      </c>
    </row>
    <row r="13440" spans="3:4" x14ac:dyDescent="0.2">
      <c r="C13440" s="21">
        <v>13397</v>
      </c>
      <c r="D13440" s="21">
        <f ca="1">IF(C13440&lt;=$E$16,Input!$E$14+Input!$E$15*IF(Input!$E$13=Definitions!$D$12,Source!B13400,IF(Input!$E$13=Definitions!$D$13,Source!C13400,IF(Input!$E$13=Definitions!$D$14,Source!D13400,Source!E13400))),"")</f>
        <v>1.8691268699050869</v>
      </c>
    </row>
    <row r="13441" spans="3:4" x14ac:dyDescent="0.2">
      <c r="C13441" s="21">
        <v>13398</v>
      </c>
      <c r="D13441" s="21">
        <f ca="1">IF(C13441&lt;=$E$16,Input!$E$14+Input!$E$15*IF(Input!$E$13=Definitions!$D$12,Source!B13401,IF(Input!$E$13=Definitions!$D$13,Source!C13401,IF(Input!$E$13=Definitions!$D$14,Source!D13401,Source!E13401))),"")</f>
        <v>1.1512938980980856</v>
      </c>
    </row>
    <row r="13442" spans="3:4" x14ac:dyDescent="0.2">
      <c r="C13442" s="21">
        <v>13399</v>
      </c>
      <c r="D13442" s="21">
        <f ca="1">IF(C13442&lt;=$E$16,Input!$E$14+Input!$E$15*IF(Input!$E$13=Definitions!$D$12,Source!B13402,IF(Input!$E$13=Definitions!$D$13,Source!C13402,IF(Input!$E$13=Definitions!$D$14,Source!D13402,Source!E13402))),"")</f>
        <v>2.1573148063620553</v>
      </c>
    </row>
    <row r="13443" spans="3:4" x14ac:dyDescent="0.2">
      <c r="C13443" s="21">
        <v>13400</v>
      </c>
      <c r="D13443" s="21">
        <f ca="1">IF(C13443&lt;=$E$16,Input!$E$14+Input!$E$15*IF(Input!$E$13=Definitions!$D$12,Source!B13403,IF(Input!$E$13=Definitions!$D$13,Source!C13403,IF(Input!$E$13=Definitions!$D$14,Source!D13403,Source!E13403))),"")</f>
        <v>0.70708387374327408</v>
      </c>
    </row>
    <row r="13444" spans="3:4" x14ac:dyDescent="0.2">
      <c r="C13444" s="21">
        <v>13401</v>
      </c>
      <c r="D13444" s="21">
        <f ca="1">IF(C13444&lt;=$E$16,Input!$E$14+Input!$E$15*IF(Input!$E$13=Definitions!$D$12,Source!B13404,IF(Input!$E$13=Definitions!$D$13,Source!C13404,IF(Input!$E$13=Definitions!$D$14,Source!D13404,Source!E13404))),"")</f>
        <v>0.70963784196620194</v>
      </c>
    </row>
    <row r="13445" spans="3:4" x14ac:dyDescent="0.2">
      <c r="C13445" s="21">
        <v>13402</v>
      </c>
      <c r="D13445" s="21">
        <f ca="1">IF(C13445&lt;=$E$16,Input!$E$14+Input!$E$15*IF(Input!$E$13=Definitions!$D$12,Source!B13405,IF(Input!$E$13=Definitions!$D$13,Source!C13405,IF(Input!$E$13=Definitions!$D$14,Source!D13405,Source!E13405))),"")</f>
        <v>0.91331987504514589</v>
      </c>
    </row>
    <row r="13446" spans="3:4" x14ac:dyDescent="0.2">
      <c r="C13446" s="21">
        <v>13403</v>
      </c>
      <c r="D13446" s="21">
        <f ca="1">IF(C13446&lt;=$E$16,Input!$E$14+Input!$E$15*IF(Input!$E$13=Definitions!$D$12,Source!B13406,IF(Input!$E$13=Definitions!$D$13,Source!C13406,IF(Input!$E$13=Definitions!$D$14,Source!D13406,Source!E13406))),"")</f>
        <v>0.90619128238887892</v>
      </c>
    </row>
    <row r="13447" spans="3:4" x14ac:dyDescent="0.2">
      <c r="C13447" s="21">
        <v>13404</v>
      </c>
      <c r="D13447" s="21">
        <f ca="1">IF(C13447&lt;=$E$16,Input!$E$14+Input!$E$15*IF(Input!$E$13=Definitions!$D$12,Source!B13407,IF(Input!$E$13=Definitions!$D$13,Source!C13407,IF(Input!$E$13=Definitions!$D$14,Source!D13407,Source!E13407))),"")</f>
        <v>1.5139724181400038</v>
      </c>
    </row>
    <row r="13448" spans="3:4" x14ac:dyDescent="0.2">
      <c r="C13448" s="21">
        <v>13405</v>
      </c>
      <c r="D13448" s="21">
        <f ca="1">IF(C13448&lt;=$E$16,Input!$E$14+Input!$E$15*IF(Input!$E$13=Definitions!$D$12,Source!B13408,IF(Input!$E$13=Definitions!$D$13,Source!C13408,IF(Input!$E$13=Definitions!$D$14,Source!D13408,Source!E13408))),"")</f>
        <v>0.8610000874347985</v>
      </c>
    </row>
    <row r="13449" spans="3:4" x14ac:dyDescent="0.2">
      <c r="C13449" s="21">
        <v>13406</v>
      </c>
      <c r="D13449" s="21">
        <f ca="1">IF(C13449&lt;=$E$16,Input!$E$14+Input!$E$15*IF(Input!$E$13=Definitions!$D$12,Source!B13409,IF(Input!$E$13=Definitions!$D$13,Source!C13409,IF(Input!$E$13=Definitions!$D$14,Source!D13409,Source!E13409))),"")</f>
        <v>0.75332985429827004</v>
      </c>
    </row>
    <row r="13450" spans="3:4" x14ac:dyDescent="0.2">
      <c r="C13450" s="21">
        <v>13407</v>
      </c>
      <c r="D13450" s="21">
        <f ca="1">IF(C13450&lt;=$E$16,Input!$E$14+Input!$E$15*IF(Input!$E$13=Definitions!$D$12,Source!B13410,IF(Input!$E$13=Definitions!$D$13,Source!C13410,IF(Input!$E$13=Definitions!$D$14,Source!D13410,Source!E13410))),"")</f>
        <v>0.71450655766469862</v>
      </c>
    </row>
    <row r="13451" spans="3:4" x14ac:dyDescent="0.2">
      <c r="C13451" s="21">
        <v>13408</v>
      </c>
      <c r="D13451" s="21">
        <f ca="1">IF(C13451&lt;=$E$16,Input!$E$14+Input!$E$15*IF(Input!$E$13=Definitions!$D$12,Source!B13411,IF(Input!$E$13=Definitions!$D$13,Source!C13411,IF(Input!$E$13=Definitions!$D$14,Source!D13411,Source!E13411))),"")</f>
        <v>0.8687153134673542</v>
      </c>
    </row>
    <row r="13452" spans="3:4" x14ac:dyDescent="0.2">
      <c r="C13452" s="21">
        <v>13409</v>
      </c>
      <c r="D13452" s="21">
        <f ca="1">IF(C13452&lt;=$E$16,Input!$E$14+Input!$E$15*IF(Input!$E$13=Definitions!$D$12,Source!B13412,IF(Input!$E$13=Definitions!$D$13,Source!C13412,IF(Input!$E$13=Definitions!$D$14,Source!D13412,Source!E13412))),"")</f>
        <v>2.2043003883665739</v>
      </c>
    </row>
    <row r="13453" spans="3:4" x14ac:dyDescent="0.2">
      <c r="C13453" s="21">
        <v>13410</v>
      </c>
      <c r="D13453" s="21">
        <f ca="1">IF(C13453&lt;=$E$16,Input!$E$14+Input!$E$15*IF(Input!$E$13=Definitions!$D$12,Source!B13413,IF(Input!$E$13=Definitions!$D$13,Source!C13413,IF(Input!$E$13=Definitions!$D$14,Source!D13413,Source!E13413))),"")</f>
        <v>1.8324921901055675</v>
      </c>
    </row>
    <row r="13454" spans="3:4" x14ac:dyDescent="0.2">
      <c r="C13454" s="21">
        <v>13411</v>
      </c>
      <c r="D13454" s="21">
        <f ca="1">IF(C13454&lt;=$E$16,Input!$E$14+Input!$E$15*IF(Input!$E$13=Definitions!$D$12,Source!B13414,IF(Input!$E$13=Definitions!$D$13,Source!C13414,IF(Input!$E$13=Definitions!$D$14,Source!D13414,Source!E13414))),"")</f>
        <v>1.8411397950509918</v>
      </c>
    </row>
    <row r="13455" spans="3:4" x14ac:dyDescent="0.2">
      <c r="C13455" s="21">
        <v>13412</v>
      </c>
      <c r="D13455" s="21">
        <f ca="1">IF(C13455&lt;=$E$16,Input!$E$14+Input!$E$15*IF(Input!$E$13=Definitions!$D$12,Source!B13415,IF(Input!$E$13=Definitions!$D$13,Source!C13415,IF(Input!$E$13=Definitions!$D$14,Source!D13415,Source!E13415))),"")</f>
        <v>1.1432750170966182</v>
      </c>
    </row>
    <row r="13456" spans="3:4" x14ac:dyDescent="0.2">
      <c r="C13456" s="21">
        <v>13413</v>
      </c>
      <c r="D13456" s="21">
        <f ca="1">IF(C13456&lt;=$E$16,Input!$E$14+Input!$E$15*IF(Input!$E$13=Definitions!$D$12,Source!B13416,IF(Input!$E$13=Definitions!$D$13,Source!C13416,IF(Input!$E$13=Definitions!$D$14,Source!D13416,Source!E13416))),"")</f>
        <v>0.70094896600682099</v>
      </c>
    </row>
    <row r="13457" spans="3:4" x14ac:dyDescent="0.2">
      <c r="C13457" s="21">
        <v>13414</v>
      </c>
      <c r="D13457" s="21">
        <f ca="1">IF(C13457&lt;=$E$16,Input!$E$14+Input!$E$15*IF(Input!$E$13=Definitions!$D$12,Source!B13417,IF(Input!$E$13=Definitions!$D$13,Source!C13417,IF(Input!$E$13=Definitions!$D$14,Source!D13417,Source!E13417))),"")</f>
        <v>2.113034100290772</v>
      </c>
    </row>
    <row r="13458" spans="3:4" x14ac:dyDescent="0.2">
      <c r="C13458" s="21">
        <v>13415</v>
      </c>
      <c r="D13458" s="21">
        <f ca="1">IF(C13458&lt;=$E$16,Input!$E$14+Input!$E$15*IF(Input!$E$13=Definitions!$D$12,Source!B13418,IF(Input!$E$13=Definitions!$D$13,Source!C13418,IF(Input!$E$13=Definitions!$D$14,Source!D13418,Source!E13418))),"")</f>
        <v>1.3224420525225642</v>
      </c>
    </row>
    <row r="13459" spans="3:4" x14ac:dyDescent="0.2">
      <c r="C13459" s="21">
        <v>13416</v>
      </c>
      <c r="D13459" s="21">
        <f ca="1">IF(C13459&lt;=$E$16,Input!$E$14+Input!$E$15*IF(Input!$E$13=Definitions!$D$12,Source!B13419,IF(Input!$E$13=Definitions!$D$13,Source!C13419,IF(Input!$E$13=Definitions!$D$14,Source!D13419,Source!E13419))),"")</f>
        <v>1.5820010288210171</v>
      </c>
    </row>
    <row r="13460" spans="3:4" x14ac:dyDescent="0.2">
      <c r="C13460" s="21">
        <v>13417</v>
      </c>
      <c r="D13460" s="21">
        <f ca="1">IF(C13460&lt;=$E$16,Input!$E$14+Input!$E$15*IF(Input!$E$13=Definitions!$D$12,Source!B13420,IF(Input!$E$13=Definitions!$D$13,Source!C13420,IF(Input!$E$13=Definitions!$D$14,Source!D13420,Source!E13420))),"")</f>
        <v>2.254810542195147</v>
      </c>
    </row>
    <row r="13461" spans="3:4" x14ac:dyDescent="0.2">
      <c r="C13461" s="21">
        <v>13418</v>
      </c>
      <c r="D13461" s="21">
        <f ca="1">IF(C13461&lt;=$E$16,Input!$E$14+Input!$E$15*IF(Input!$E$13=Definitions!$D$12,Source!B13421,IF(Input!$E$13=Definitions!$D$13,Source!C13421,IF(Input!$E$13=Definitions!$D$14,Source!D13421,Source!E13421))),"")</f>
        <v>2.2412496864578815</v>
      </c>
    </row>
    <row r="13462" spans="3:4" x14ac:dyDescent="0.2">
      <c r="C13462" s="21">
        <v>13419</v>
      </c>
      <c r="D13462" s="21">
        <f ca="1">IF(C13462&lt;=$E$16,Input!$E$14+Input!$E$15*IF(Input!$E$13=Definitions!$D$12,Source!B13422,IF(Input!$E$13=Definitions!$D$13,Source!C13422,IF(Input!$E$13=Definitions!$D$14,Source!D13422,Source!E13422))),"")</f>
        <v>1.8937888737946973</v>
      </c>
    </row>
    <row r="13463" spans="3:4" x14ac:dyDescent="0.2">
      <c r="C13463" s="21">
        <v>13420</v>
      </c>
      <c r="D13463" s="21">
        <f ca="1">IF(C13463&lt;=$E$16,Input!$E$14+Input!$E$15*IF(Input!$E$13=Definitions!$D$12,Source!B13423,IF(Input!$E$13=Definitions!$D$13,Source!C13423,IF(Input!$E$13=Definitions!$D$14,Source!D13423,Source!E13423))),"")</f>
        <v>1.2228057781292978</v>
      </c>
    </row>
    <row r="13464" spans="3:4" x14ac:dyDescent="0.2">
      <c r="C13464" s="21">
        <v>13421</v>
      </c>
      <c r="D13464" s="21">
        <f ca="1">IF(C13464&lt;=$E$16,Input!$E$14+Input!$E$15*IF(Input!$E$13=Definitions!$D$12,Source!B13424,IF(Input!$E$13=Definitions!$D$13,Source!C13424,IF(Input!$E$13=Definitions!$D$14,Source!D13424,Source!E13424))),"")</f>
        <v>0.86101101476561326</v>
      </c>
    </row>
    <row r="13465" spans="3:4" x14ac:dyDescent="0.2">
      <c r="C13465" s="21">
        <v>13422</v>
      </c>
      <c r="D13465" s="21">
        <f ca="1">IF(C13465&lt;=$E$16,Input!$E$14+Input!$E$15*IF(Input!$E$13=Definitions!$D$12,Source!B13425,IF(Input!$E$13=Definitions!$D$13,Source!C13425,IF(Input!$E$13=Definitions!$D$14,Source!D13425,Source!E13425))),"")</f>
        <v>1.1271275761497095</v>
      </c>
    </row>
    <row r="13466" spans="3:4" x14ac:dyDescent="0.2">
      <c r="C13466" s="21">
        <v>13423</v>
      </c>
      <c r="D13466" s="21">
        <f ca="1">IF(C13466&lt;=$E$16,Input!$E$14+Input!$E$15*IF(Input!$E$13=Definitions!$D$12,Source!B13426,IF(Input!$E$13=Definitions!$D$13,Source!C13426,IF(Input!$E$13=Definitions!$D$14,Source!D13426,Source!E13426))),"")</f>
        <v>1.8704890704736601</v>
      </c>
    </row>
    <row r="13467" spans="3:4" x14ac:dyDescent="0.2">
      <c r="C13467" s="21">
        <v>13424</v>
      </c>
      <c r="D13467" s="21">
        <f ca="1">IF(C13467&lt;=$E$16,Input!$E$14+Input!$E$15*IF(Input!$E$13=Definitions!$D$12,Source!B13427,IF(Input!$E$13=Definitions!$D$13,Source!C13427,IF(Input!$E$13=Definitions!$D$14,Source!D13427,Source!E13427))),"")</f>
        <v>2.2437953907737866</v>
      </c>
    </row>
    <row r="13468" spans="3:4" x14ac:dyDescent="0.2">
      <c r="C13468" s="21">
        <v>13425</v>
      </c>
      <c r="D13468" s="21">
        <f ca="1">IF(C13468&lt;=$E$16,Input!$E$14+Input!$E$15*IF(Input!$E$13=Definitions!$D$12,Source!B13428,IF(Input!$E$13=Definitions!$D$13,Source!C13428,IF(Input!$E$13=Definitions!$D$14,Source!D13428,Source!E13428))),"")</f>
        <v>2.1152963405331966</v>
      </c>
    </row>
    <row r="13469" spans="3:4" x14ac:dyDescent="0.2">
      <c r="C13469" s="21">
        <v>13426</v>
      </c>
      <c r="D13469" s="21">
        <f ca="1">IF(C13469&lt;=$E$16,Input!$E$14+Input!$E$15*IF(Input!$E$13=Definitions!$D$12,Source!B13429,IF(Input!$E$13=Definitions!$D$13,Source!C13429,IF(Input!$E$13=Definitions!$D$14,Source!D13429,Source!E13429))),"")</f>
        <v>1.4441820245300376</v>
      </c>
    </row>
    <row r="13470" spans="3:4" x14ac:dyDescent="0.2">
      <c r="C13470" s="21">
        <v>13427</v>
      </c>
      <c r="D13470" s="21">
        <f ca="1">IF(C13470&lt;=$E$16,Input!$E$14+Input!$E$15*IF(Input!$E$13=Definitions!$D$12,Source!B13430,IF(Input!$E$13=Definitions!$D$13,Source!C13430,IF(Input!$E$13=Definitions!$D$14,Source!D13430,Source!E13430))),"")</f>
        <v>1.1698843325319417</v>
      </c>
    </row>
    <row r="13471" spans="3:4" x14ac:dyDescent="0.2">
      <c r="C13471" s="21">
        <v>13428</v>
      </c>
      <c r="D13471" s="21">
        <f ca="1">IF(C13471&lt;=$E$16,Input!$E$14+Input!$E$15*IF(Input!$E$13=Definitions!$D$12,Source!B13431,IF(Input!$E$13=Definitions!$D$13,Source!C13431,IF(Input!$E$13=Definitions!$D$14,Source!D13431,Source!E13431))),"")</f>
        <v>1.7932771621982488</v>
      </c>
    </row>
    <row r="13472" spans="3:4" x14ac:dyDescent="0.2">
      <c r="C13472" s="21">
        <v>13429</v>
      </c>
      <c r="D13472" s="21">
        <f ca="1">IF(C13472&lt;=$E$16,Input!$E$14+Input!$E$15*IF(Input!$E$13=Definitions!$D$12,Source!B13432,IF(Input!$E$13=Definitions!$D$13,Source!C13432,IF(Input!$E$13=Definitions!$D$14,Source!D13432,Source!E13432))),"")</f>
        <v>2.0910791695757323</v>
      </c>
    </row>
    <row r="13473" spans="3:4" x14ac:dyDescent="0.2">
      <c r="C13473" s="21">
        <v>13430</v>
      </c>
      <c r="D13473" s="21">
        <f ca="1">IF(C13473&lt;=$E$16,Input!$E$14+Input!$E$15*IF(Input!$E$13=Definitions!$D$12,Source!B13433,IF(Input!$E$13=Definitions!$D$13,Source!C13433,IF(Input!$E$13=Definitions!$D$14,Source!D13433,Source!E13433))),"")</f>
        <v>1.8099244708434123</v>
      </c>
    </row>
    <row r="13474" spans="3:4" x14ac:dyDescent="0.2">
      <c r="C13474" s="21">
        <v>13431</v>
      </c>
      <c r="D13474" s="21">
        <f ca="1">IF(C13474&lt;=$E$16,Input!$E$14+Input!$E$15*IF(Input!$E$13=Definitions!$D$12,Source!B13434,IF(Input!$E$13=Definitions!$D$13,Source!C13434,IF(Input!$E$13=Definitions!$D$14,Source!D13434,Source!E13434))),"")</f>
        <v>1.40864808537672</v>
      </c>
    </row>
    <row r="13475" spans="3:4" x14ac:dyDescent="0.2">
      <c r="C13475" s="21">
        <v>13432</v>
      </c>
      <c r="D13475" s="21">
        <f ca="1">IF(C13475&lt;=$E$16,Input!$E$14+Input!$E$15*IF(Input!$E$13=Definitions!$D$12,Source!B13435,IF(Input!$E$13=Definitions!$D$13,Source!C13435,IF(Input!$E$13=Definitions!$D$14,Source!D13435,Source!E13435))),"")</f>
        <v>1.5153732244747178</v>
      </c>
    </row>
    <row r="13476" spans="3:4" x14ac:dyDescent="0.2">
      <c r="C13476" s="21">
        <v>13433</v>
      </c>
      <c r="D13476" s="21">
        <f ca="1">IF(C13476&lt;=$E$16,Input!$E$14+Input!$E$15*IF(Input!$E$13=Definitions!$D$12,Source!B13436,IF(Input!$E$13=Definitions!$D$13,Source!C13436,IF(Input!$E$13=Definitions!$D$14,Source!D13436,Source!E13436))),"")</f>
        <v>1.5142921151903406</v>
      </c>
    </row>
    <row r="13477" spans="3:4" x14ac:dyDescent="0.2">
      <c r="C13477" s="21">
        <v>13434</v>
      </c>
      <c r="D13477" s="21">
        <f ca="1">IF(C13477&lt;=$E$16,Input!$E$14+Input!$E$15*IF(Input!$E$13=Definitions!$D$12,Source!B13437,IF(Input!$E$13=Definitions!$D$13,Source!C13437,IF(Input!$E$13=Definitions!$D$14,Source!D13437,Source!E13437))),"")</f>
        <v>1.6662313674496054</v>
      </c>
    </row>
    <row r="13478" spans="3:4" x14ac:dyDescent="0.2">
      <c r="C13478" s="21">
        <v>13435</v>
      </c>
      <c r="D13478" s="21">
        <f ca="1">IF(C13478&lt;=$E$16,Input!$E$14+Input!$E$15*IF(Input!$E$13=Definitions!$D$12,Source!B13438,IF(Input!$E$13=Definitions!$D$13,Source!C13438,IF(Input!$E$13=Definitions!$D$14,Source!D13438,Source!E13438))),"")</f>
        <v>1.0466026263725474</v>
      </c>
    </row>
    <row r="13479" spans="3:4" x14ac:dyDescent="0.2">
      <c r="C13479" s="21">
        <v>13436</v>
      </c>
      <c r="D13479" s="21">
        <f ca="1">IF(C13479&lt;=$E$16,Input!$E$14+Input!$E$15*IF(Input!$E$13=Definitions!$D$12,Source!B13439,IF(Input!$E$13=Definitions!$D$13,Source!C13439,IF(Input!$E$13=Definitions!$D$14,Source!D13439,Source!E13439))),"")</f>
        <v>1.874537482576851</v>
      </c>
    </row>
    <row r="13480" spans="3:4" x14ac:dyDescent="0.2">
      <c r="C13480" s="21">
        <v>13437</v>
      </c>
      <c r="D13480" s="21">
        <f ca="1">IF(C13480&lt;=$E$16,Input!$E$14+Input!$E$15*IF(Input!$E$13=Definitions!$D$12,Source!B13440,IF(Input!$E$13=Definitions!$D$13,Source!C13440,IF(Input!$E$13=Definitions!$D$14,Source!D13440,Source!E13440))),"")</f>
        <v>0.78037899648756137</v>
      </c>
    </row>
    <row r="13481" spans="3:4" x14ac:dyDescent="0.2">
      <c r="C13481" s="21">
        <v>13438</v>
      </c>
      <c r="D13481" s="21">
        <f ca="1">IF(C13481&lt;=$E$16,Input!$E$14+Input!$E$15*IF(Input!$E$13=Definitions!$D$12,Source!B13441,IF(Input!$E$13=Definitions!$D$13,Source!C13441,IF(Input!$E$13=Definitions!$D$14,Source!D13441,Source!E13441))),"")</f>
        <v>0.85169750468682726</v>
      </c>
    </row>
    <row r="13482" spans="3:4" x14ac:dyDescent="0.2">
      <c r="C13482" s="21">
        <v>13439</v>
      </c>
      <c r="D13482" s="21">
        <f ca="1">IF(C13482&lt;=$E$16,Input!$E$14+Input!$E$15*IF(Input!$E$13=Definitions!$D$12,Source!B13442,IF(Input!$E$13=Definitions!$D$13,Source!C13442,IF(Input!$E$13=Definitions!$D$14,Source!D13442,Source!E13442))),"")</f>
        <v>1.8309744738516311</v>
      </c>
    </row>
    <row r="13483" spans="3:4" x14ac:dyDescent="0.2">
      <c r="C13483" s="21">
        <v>13440</v>
      </c>
      <c r="D13483" s="21">
        <f ca="1">IF(C13483&lt;=$E$16,Input!$E$14+Input!$E$15*IF(Input!$E$13=Definitions!$D$12,Source!B13443,IF(Input!$E$13=Definitions!$D$13,Source!C13443,IF(Input!$E$13=Definitions!$D$14,Source!D13443,Source!E13443))),"")</f>
        <v>1.7390439968981108</v>
      </c>
    </row>
    <row r="13484" spans="3:4" x14ac:dyDescent="0.2">
      <c r="C13484" s="21">
        <v>13441</v>
      </c>
      <c r="D13484" s="21">
        <f ca="1">IF(C13484&lt;=$E$16,Input!$E$14+Input!$E$15*IF(Input!$E$13=Definitions!$D$12,Source!B13444,IF(Input!$E$13=Definitions!$D$13,Source!C13444,IF(Input!$E$13=Definitions!$D$14,Source!D13444,Source!E13444))),"")</f>
        <v>2.1584811444837118</v>
      </c>
    </row>
    <row r="13485" spans="3:4" x14ac:dyDescent="0.2">
      <c r="C13485" s="21">
        <v>13442</v>
      </c>
      <c r="D13485" s="21">
        <f ca="1">IF(C13485&lt;=$E$16,Input!$E$14+Input!$E$15*IF(Input!$E$13=Definitions!$D$12,Source!B13445,IF(Input!$E$13=Definitions!$D$13,Source!C13445,IF(Input!$E$13=Definitions!$D$14,Source!D13445,Source!E13445))),"")</f>
        <v>1.9311289853462035</v>
      </c>
    </row>
    <row r="13486" spans="3:4" x14ac:dyDescent="0.2">
      <c r="C13486" s="21">
        <v>13443</v>
      </c>
      <c r="D13486" s="21">
        <f ca="1">IF(C13486&lt;=$E$16,Input!$E$14+Input!$E$15*IF(Input!$E$13=Definitions!$D$12,Source!B13446,IF(Input!$E$13=Definitions!$D$13,Source!C13446,IF(Input!$E$13=Definitions!$D$14,Source!D13446,Source!E13446))),"")</f>
        <v>2.0490194094825673</v>
      </c>
    </row>
    <row r="13487" spans="3:4" x14ac:dyDescent="0.2">
      <c r="C13487" s="21">
        <v>13444</v>
      </c>
      <c r="D13487" s="21">
        <f ca="1">IF(C13487&lt;=$E$16,Input!$E$14+Input!$E$15*IF(Input!$E$13=Definitions!$D$12,Source!B13447,IF(Input!$E$13=Definitions!$D$13,Source!C13447,IF(Input!$E$13=Definitions!$D$14,Source!D13447,Source!E13447))),"")</f>
        <v>1.3001251685319668</v>
      </c>
    </row>
    <row r="13488" spans="3:4" x14ac:dyDescent="0.2">
      <c r="C13488" s="21">
        <v>13445</v>
      </c>
      <c r="D13488" s="21">
        <f ca="1">IF(C13488&lt;=$E$16,Input!$E$14+Input!$E$15*IF(Input!$E$13=Definitions!$D$12,Source!B13448,IF(Input!$E$13=Definitions!$D$13,Source!C13448,IF(Input!$E$13=Definitions!$D$14,Source!D13448,Source!E13448))),"")</f>
        <v>1.7078160431580005</v>
      </c>
    </row>
    <row r="13489" spans="3:4" x14ac:dyDescent="0.2">
      <c r="C13489" s="21">
        <v>13446</v>
      </c>
      <c r="D13489" s="21">
        <f ca="1">IF(C13489&lt;=$E$16,Input!$E$14+Input!$E$15*IF(Input!$E$13=Definitions!$D$12,Source!B13449,IF(Input!$E$13=Definitions!$D$13,Source!C13449,IF(Input!$E$13=Definitions!$D$14,Source!D13449,Source!E13449))),"")</f>
        <v>2.0492384746082433</v>
      </c>
    </row>
    <row r="13490" spans="3:4" x14ac:dyDescent="0.2">
      <c r="C13490" s="21">
        <v>13447</v>
      </c>
      <c r="D13490" s="21">
        <f ca="1">IF(C13490&lt;=$E$16,Input!$E$14+Input!$E$15*IF(Input!$E$13=Definitions!$D$12,Source!B13450,IF(Input!$E$13=Definitions!$D$13,Source!C13450,IF(Input!$E$13=Definitions!$D$14,Source!D13450,Source!E13450))),"")</f>
        <v>1.7628603416846398</v>
      </c>
    </row>
    <row r="13491" spans="3:4" x14ac:dyDescent="0.2">
      <c r="C13491" s="21">
        <v>13448</v>
      </c>
      <c r="D13491" s="21">
        <f ca="1">IF(C13491&lt;=$E$16,Input!$E$14+Input!$E$15*IF(Input!$E$13=Definitions!$D$12,Source!B13451,IF(Input!$E$13=Definitions!$D$13,Source!C13451,IF(Input!$E$13=Definitions!$D$14,Source!D13451,Source!E13451))),"")</f>
        <v>1.8469510558530602</v>
      </c>
    </row>
    <row r="13492" spans="3:4" x14ac:dyDescent="0.2">
      <c r="C13492" s="21">
        <v>13449</v>
      </c>
      <c r="D13492" s="21">
        <f ca="1">IF(C13492&lt;=$E$16,Input!$E$14+Input!$E$15*IF(Input!$E$13=Definitions!$D$12,Source!B13452,IF(Input!$E$13=Definitions!$D$13,Source!C13452,IF(Input!$E$13=Definitions!$D$14,Source!D13452,Source!E13452))),"")</f>
        <v>0.89696262058097709</v>
      </c>
    </row>
    <row r="13493" spans="3:4" x14ac:dyDescent="0.2">
      <c r="C13493" s="21">
        <v>13450</v>
      </c>
      <c r="D13493" s="21">
        <f ca="1">IF(C13493&lt;=$E$16,Input!$E$14+Input!$E$15*IF(Input!$E$13=Definitions!$D$12,Source!B13453,IF(Input!$E$13=Definitions!$D$13,Source!C13453,IF(Input!$E$13=Definitions!$D$14,Source!D13453,Source!E13453))),"")</f>
        <v>1.0900355831275492</v>
      </c>
    </row>
    <row r="13494" spans="3:4" x14ac:dyDescent="0.2">
      <c r="C13494" s="21">
        <v>13451</v>
      </c>
      <c r="D13494" s="21">
        <f ca="1">IF(C13494&lt;=$E$16,Input!$E$14+Input!$E$15*IF(Input!$E$13=Definitions!$D$12,Source!B13454,IF(Input!$E$13=Definitions!$D$13,Source!C13454,IF(Input!$E$13=Definitions!$D$14,Source!D13454,Source!E13454))),"")</f>
        <v>1.538515764674407</v>
      </c>
    </row>
    <row r="13495" spans="3:4" x14ac:dyDescent="0.2">
      <c r="C13495" s="21">
        <v>13452</v>
      </c>
      <c r="D13495" s="21">
        <f ca="1">IF(C13495&lt;=$E$16,Input!$E$14+Input!$E$15*IF(Input!$E$13=Definitions!$D$12,Source!B13455,IF(Input!$E$13=Definitions!$D$13,Source!C13455,IF(Input!$E$13=Definitions!$D$14,Source!D13455,Source!E13455))),"")</f>
        <v>1.2995342999501209</v>
      </c>
    </row>
    <row r="13496" spans="3:4" x14ac:dyDescent="0.2">
      <c r="C13496" s="21">
        <v>13453</v>
      </c>
      <c r="D13496" s="21">
        <f ca="1">IF(C13496&lt;=$E$16,Input!$E$14+Input!$E$15*IF(Input!$E$13=Definitions!$D$12,Source!B13456,IF(Input!$E$13=Definitions!$D$13,Source!C13456,IF(Input!$E$13=Definitions!$D$14,Source!D13456,Source!E13456))),"")</f>
        <v>1.8133738725046338</v>
      </c>
    </row>
    <row r="13497" spans="3:4" x14ac:dyDescent="0.2">
      <c r="C13497" s="21">
        <v>13454</v>
      </c>
      <c r="D13497" s="21">
        <f ca="1">IF(C13497&lt;=$E$16,Input!$E$14+Input!$E$15*IF(Input!$E$13=Definitions!$D$12,Source!B13457,IF(Input!$E$13=Definitions!$D$13,Source!C13457,IF(Input!$E$13=Definitions!$D$14,Source!D13457,Source!E13457))),"")</f>
        <v>0.81776509475187042</v>
      </c>
    </row>
    <row r="13498" spans="3:4" x14ac:dyDescent="0.2">
      <c r="C13498" s="21">
        <v>13455</v>
      </c>
      <c r="D13498" s="21">
        <f ca="1">IF(C13498&lt;=$E$16,Input!$E$14+Input!$E$15*IF(Input!$E$13=Definitions!$D$12,Source!B13458,IF(Input!$E$13=Definitions!$D$13,Source!C13458,IF(Input!$E$13=Definitions!$D$14,Source!D13458,Source!E13458))),"")</f>
        <v>1.6813213950553181</v>
      </c>
    </row>
    <row r="13499" spans="3:4" x14ac:dyDescent="0.2">
      <c r="C13499" s="21">
        <v>13456</v>
      </c>
      <c r="D13499" s="21">
        <f ca="1">IF(C13499&lt;=$E$16,Input!$E$14+Input!$E$15*IF(Input!$E$13=Definitions!$D$12,Source!B13459,IF(Input!$E$13=Definitions!$D$13,Source!C13459,IF(Input!$E$13=Definitions!$D$14,Source!D13459,Source!E13459))),"")</f>
        <v>2.2418582128071245</v>
      </c>
    </row>
    <row r="13500" spans="3:4" x14ac:dyDescent="0.2">
      <c r="C13500" s="21">
        <v>13457</v>
      </c>
      <c r="D13500" s="21">
        <f ca="1">IF(C13500&lt;=$E$16,Input!$E$14+Input!$E$15*IF(Input!$E$13=Definitions!$D$12,Source!B13460,IF(Input!$E$13=Definitions!$D$13,Source!C13460,IF(Input!$E$13=Definitions!$D$14,Source!D13460,Source!E13460))),"")</f>
        <v>1.3889706662199544</v>
      </c>
    </row>
    <row r="13501" spans="3:4" x14ac:dyDescent="0.2">
      <c r="C13501" s="21">
        <v>13458</v>
      </c>
      <c r="D13501" s="21">
        <f ca="1">IF(C13501&lt;=$E$16,Input!$E$14+Input!$E$15*IF(Input!$E$13=Definitions!$D$12,Source!B13461,IF(Input!$E$13=Definitions!$D$13,Source!C13461,IF(Input!$E$13=Definitions!$D$14,Source!D13461,Source!E13461))),"")</f>
        <v>2.2229331088155577</v>
      </c>
    </row>
    <row r="13502" spans="3:4" x14ac:dyDescent="0.2">
      <c r="C13502" s="21">
        <v>13459</v>
      </c>
      <c r="D13502" s="21">
        <f ca="1">IF(C13502&lt;=$E$16,Input!$E$14+Input!$E$15*IF(Input!$E$13=Definitions!$D$12,Source!B13462,IF(Input!$E$13=Definitions!$D$13,Source!C13462,IF(Input!$E$13=Definitions!$D$14,Source!D13462,Source!E13462))),"")</f>
        <v>2.2520153618643772</v>
      </c>
    </row>
    <row r="13503" spans="3:4" x14ac:dyDescent="0.2">
      <c r="C13503" s="21">
        <v>13460</v>
      </c>
      <c r="D13503" s="21">
        <f ca="1">IF(C13503&lt;=$E$16,Input!$E$14+Input!$E$15*IF(Input!$E$13=Definitions!$D$12,Source!B13463,IF(Input!$E$13=Definitions!$D$13,Source!C13463,IF(Input!$E$13=Definitions!$D$14,Source!D13463,Source!E13463))),"")</f>
        <v>1.5307337303147148</v>
      </c>
    </row>
    <row r="13504" spans="3:4" x14ac:dyDescent="0.2">
      <c r="C13504" s="21">
        <v>13461</v>
      </c>
      <c r="D13504" s="21">
        <f ca="1">IF(C13504&lt;=$E$16,Input!$E$14+Input!$E$15*IF(Input!$E$13=Definitions!$D$12,Source!B13464,IF(Input!$E$13=Definitions!$D$13,Source!C13464,IF(Input!$E$13=Definitions!$D$14,Source!D13464,Source!E13464))),"")</f>
        <v>1.7759604834892955</v>
      </c>
    </row>
    <row r="13505" spans="3:4" x14ac:dyDescent="0.2">
      <c r="C13505" s="21">
        <v>13462</v>
      </c>
      <c r="D13505" s="21">
        <f ca="1">IF(C13505&lt;=$E$16,Input!$E$14+Input!$E$15*IF(Input!$E$13=Definitions!$D$12,Source!B13465,IF(Input!$E$13=Definitions!$D$13,Source!C13465,IF(Input!$E$13=Definitions!$D$14,Source!D13465,Source!E13465))),"")</f>
        <v>0.96216137934552493</v>
      </c>
    </row>
    <row r="13506" spans="3:4" x14ac:dyDescent="0.2">
      <c r="C13506" s="21">
        <v>13463</v>
      </c>
      <c r="D13506" s="21">
        <f ca="1">IF(C13506&lt;=$E$16,Input!$E$14+Input!$E$15*IF(Input!$E$13=Definitions!$D$12,Source!B13466,IF(Input!$E$13=Definitions!$D$13,Source!C13466,IF(Input!$E$13=Definitions!$D$14,Source!D13466,Source!E13466))),"")</f>
        <v>1.2938096513706732</v>
      </c>
    </row>
    <row r="13507" spans="3:4" x14ac:dyDescent="0.2">
      <c r="C13507" s="21">
        <v>13464</v>
      </c>
      <c r="D13507" s="21">
        <f ca="1">IF(C13507&lt;=$E$16,Input!$E$14+Input!$E$15*IF(Input!$E$13=Definitions!$D$12,Source!B13467,IF(Input!$E$13=Definitions!$D$13,Source!C13467,IF(Input!$E$13=Definitions!$D$14,Source!D13467,Source!E13467))),"")</f>
        <v>0.71736270017529313</v>
      </c>
    </row>
    <row r="13508" spans="3:4" x14ac:dyDescent="0.2">
      <c r="C13508" s="21">
        <v>13465</v>
      </c>
      <c r="D13508" s="21">
        <f ca="1">IF(C13508&lt;=$E$16,Input!$E$14+Input!$E$15*IF(Input!$E$13=Definitions!$D$12,Source!B13468,IF(Input!$E$13=Definitions!$D$13,Source!C13468,IF(Input!$E$13=Definitions!$D$14,Source!D13468,Source!E13468))),"")</f>
        <v>0.70093965958139171</v>
      </c>
    </row>
    <row r="13509" spans="3:4" x14ac:dyDescent="0.2">
      <c r="C13509" s="21">
        <v>13466</v>
      </c>
      <c r="D13509" s="21">
        <f ca="1">IF(C13509&lt;=$E$16,Input!$E$14+Input!$E$15*IF(Input!$E$13=Definitions!$D$12,Source!B13469,IF(Input!$E$13=Definitions!$D$13,Source!C13469,IF(Input!$E$13=Definitions!$D$14,Source!D13469,Source!E13469))),"")</f>
        <v>0.95879044048715478</v>
      </c>
    </row>
    <row r="13510" spans="3:4" x14ac:dyDescent="0.2">
      <c r="C13510" s="21">
        <v>13467</v>
      </c>
      <c r="D13510" s="21">
        <f ca="1">IF(C13510&lt;=$E$16,Input!$E$14+Input!$E$15*IF(Input!$E$13=Definitions!$D$12,Source!B13470,IF(Input!$E$13=Definitions!$D$13,Source!C13470,IF(Input!$E$13=Definitions!$D$14,Source!D13470,Source!E13470))),"")</f>
        <v>1.0266948924424635</v>
      </c>
    </row>
    <row r="13511" spans="3:4" x14ac:dyDescent="0.2">
      <c r="C13511" s="21">
        <v>13468</v>
      </c>
      <c r="D13511" s="21">
        <f ca="1">IF(C13511&lt;=$E$16,Input!$E$14+Input!$E$15*IF(Input!$E$13=Definitions!$D$12,Source!B13471,IF(Input!$E$13=Definitions!$D$13,Source!C13471,IF(Input!$E$13=Definitions!$D$14,Source!D13471,Source!E13471))),"")</f>
        <v>2.254082220825925</v>
      </c>
    </row>
    <row r="13512" spans="3:4" x14ac:dyDescent="0.2">
      <c r="C13512" s="21">
        <v>13469</v>
      </c>
      <c r="D13512" s="21">
        <f ca="1">IF(C13512&lt;=$E$16,Input!$E$14+Input!$E$15*IF(Input!$E$13=Definitions!$D$12,Source!B13472,IF(Input!$E$13=Definitions!$D$13,Source!C13472,IF(Input!$E$13=Definitions!$D$14,Source!D13472,Source!E13472))),"")</f>
        <v>0.92372654408006449</v>
      </c>
    </row>
    <row r="13513" spans="3:4" x14ac:dyDescent="0.2">
      <c r="C13513" s="21">
        <v>13470</v>
      </c>
      <c r="D13513" s="21">
        <f ca="1">IF(C13513&lt;=$E$16,Input!$E$14+Input!$E$15*IF(Input!$E$13=Definitions!$D$12,Source!B13473,IF(Input!$E$13=Definitions!$D$13,Source!C13473,IF(Input!$E$13=Definitions!$D$14,Source!D13473,Source!E13473))),"")</f>
        <v>1.0696624826198478</v>
      </c>
    </row>
    <row r="13514" spans="3:4" x14ac:dyDescent="0.2">
      <c r="C13514" s="21">
        <v>13471</v>
      </c>
      <c r="D13514" s="21">
        <f ca="1">IF(C13514&lt;=$E$16,Input!$E$14+Input!$E$15*IF(Input!$E$13=Definitions!$D$12,Source!B13474,IF(Input!$E$13=Definitions!$D$13,Source!C13474,IF(Input!$E$13=Definitions!$D$14,Source!D13474,Source!E13474))),"")</f>
        <v>1.4688641816657451</v>
      </c>
    </row>
    <row r="13515" spans="3:4" x14ac:dyDescent="0.2">
      <c r="C13515" s="21">
        <v>13472</v>
      </c>
      <c r="D13515" s="21">
        <f ca="1">IF(C13515&lt;=$E$16,Input!$E$14+Input!$E$15*IF(Input!$E$13=Definitions!$D$12,Source!B13475,IF(Input!$E$13=Definitions!$D$13,Source!C13475,IF(Input!$E$13=Definitions!$D$14,Source!D13475,Source!E13475))),"")</f>
        <v>2.2738596719539452</v>
      </c>
    </row>
    <row r="13516" spans="3:4" x14ac:dyDescent="0.2">
      <c r="C13516" s="21">
        <v>13473</v>
      </c>
      <c r="D13516" s="21">
        <f ca="1">IF(C13516&lt;=$E$16,Input!$E$14+Input!$E$15*IF(Input!$E$13=Definitions!$D$12,Source!B13476,IF(Input!$E$13=Definitions!$D$13,Source!C13476,IF(Input!$E$13=Definitions!$D$14,Source!D13476,Source!E13476))),"")</f>
        <v>2.2013221446222397</v>
      </c>
    </row>
    <row r="13517" spans="3:4" x14ac:dyDescent="0.2">
      <c r="C13517" s="21">
        <v>13474</v>
      </c>
      <c r="D13517" s="21">
        <f ca="1">IF(C13517&lt;=$E$16,Input!$E$14+Input!$E$15*IF(Input!$E$13=Definitions!$D$12,Source!B13477,IF(Input!$E$13=Definitions!$D$13,Source!C13477,IF(Input!$E$13=Definitions!$D$14,Source!D13477,Source!E13477))),"")</f>
        <v>1.1516947604991692</v>
      </c>
    </row>
    <row r="13518" spans="3:4" x14ac:dyDescent="0.2">
      <c r="C13518" s="21">
        <v>13475</v>
      </c>
      <c r="D13518" s="21">
        <f ca="1">IF(C13518&lt;=$E$16,Input!$E$14+Input!$E$15*IF(Input!$E$13=Definitions!$D$12,Source!B13478,IF(Input!$E$13=Definitions!$D$13,Source!C13478,IF(Input!$E$13=Definitions!$D$14,Source!D13478,Source!E13478))),"")</f>
        <v>1.4807684317172558</v>
      </c>
    </row>
    <row r="13519" spans="3:4" x14ac:dyDescent="0.2">
      <c r="C13519" s="21">
        <v>13476</v>
      </c>
      <c r="D13519" s="21">
        <f ca="1">IF(C13519&lt;=$E$16,Input!$E$14+Input!$E$15*IF(Input!$E$13=Definitions!$D$12,Source!B13479,IF(Input!$E$13=Definitions!$D$13,Source!C13479,IF(Input!$E$13=Definitions!$D$14,Source!D13479,Source!E13479))),"")</f>
        <v>1.6295463913028765</v>
      </c>
    </row>
    <row r="13520" spans="3:4" x14ac:dyDescent="0.2">
      <c r="C13520" s="21">
        <v>13477</v>
      </c>
      <c r="D13520" s="21">
        <f ca="1">IF(C13520&lt;=$E$16,Input!$E$14+Input!$E$15*IF(Input!$E$13=Definitions!$D$12,Source!B13480,IF(Input!$E$13=Definitions!$D$13,Source!C13480,IF(Input!$E$13=Definitions!$D$14,Source!D13480,Source!E13480))),"")</f>
        <v>1.6369509022280337</v>
      </c>
    </row>
    <row r="13521" spans="3:4" x14ac:dyDescent="0.2">
      <c r="C13521" s="21">
        <v>13478</v>
      </c>
      <c r="D13521" s="21">
        <f ca="1">IF(C13521&lt;=$E$16,Input!$E$14+Input!$E$15*IF(Input!$E$13=Definitions!$D$12,Source!B13481,IF(Input!$E$13=Definitions!$D$13,Source!C13481,IF(Input!$E$13=Definitions!$D$14,Source!D13481,Source!E13481))),"")</f>
        <v>1.6584141395297616</v>
      </c>
    </row>
    <row r="13522" spans="3:4" x14ac:dyDescent="0.2">
      <c r="C13522" s="21">
        <v>13479</v>
      </c>
      <c r="D13522" s="21">
        <f ca="1">IF(C13522&lt;=$E$16,Input!$E$14+Input!$E$15*IF(Input!$E$13=Definitions!$D$12,Source!B13482,IF(Input!$E$13=Definitions!$D$13,Source!C13482,IF(Input!$E$13=Definitions!$D$14,Source!D13482,Source!E13482))),"")</f>
        <v>2.242588635532492</v>
      </c>
    </row>
    <row r="13523" spans="3:4" x14ac:dyDescent="0.2">
      <c r="C13523" s="21">
        <v>13480</v>
      </c>
      <c r="D13523" s="21">
        <f ca="1">IF(C13523&lt;=$E$16,Input!$E$14+Input!$E$15*IF(Input!$E$13=Definitions!$D$12,Source!B13483,IF(Input!$E$13=Definitions!$D$13,Source!C13483,IF(Input!$E$13=Definitions!$D$14,Source!D13483,Source!E13483))),"")</f>
        <v>1.719048224448666</v>
      </c>
    </row>
    <row r="13524" spans="3:4" x14ac:dyDescent="0.2">
      <c r="C13524" s="21">
        <v>13481</v>
      </c>
      <c r="D13524" s="21">
        <f ca="1">IF(C13524&lt;=$E$16,Input!$E$14+Input!$E$15*IF(Input!$E$13=Definitions!$D$12,Source!B13484,IF(Input!$E$13=Definitions!$D$13,Source!C13484,IF(Input!$E$13=Definitions!$D$14,Source!D13484,Source!E13484))),"")</f>
        <v>0.80671634532563985</v>
      </c>
    </row>
    <row r="13525" spans="3:4" x14ac:dyDescent="0.2">
      <c r="C13525" s="21">
        <v>13482</v>
      </c>
      <c r="D13525" s="21">
        <f ca="1">IF(C13525&lt;=$E$16,Input!$E$14+Input!$E$15*IF(Input!$E$13=Definitions!$D$12,Source!B13485,IF(Input!$E$13=Definitions!$D$13,Source!C13485,IF(Input!$E$13=Definitions!$D$14,Source!D13485,Source!E13485))),"")</f>
        <v>1.8809214089587525</v>
      </c>
    </row>
    <row r="13526" spans="3:4" x14ac:dyDescent="0.2">
      <c r="C13526" s="21">
        <v>13483</v>
      </c>
      <c r="D13526" s="21">
        <f ca="1">IF(C13526&lt;=$E$16,Input!$E$14+Input!$E$15*IF(Input!$E$13=Definitions!$D$12,Source!B13486,IF(Input!$E$13=Definitions!$D$13,Source!C13486,IF(Input!$E$13=Definitions!$D$14,Source!D13486,Source!E13486))),"")</f>
        <v>1.1030711721918842</v>
      </c>
    </row>
    <row r="13527" spans="3:4" x14ac:dyDescent="0.2">
      <c r="C13527" s="21">
        <v>13484</v>
      </c>
      <c r="D13527" s="21">
        <f ca="1">IF(C13527&lt;=$E$16,Input!$E$14+Input!$E$15*IF(Input!$E$13=Definitions!$D$12,Source!B13487,IF(Input!$E$13=Definitions!$D$13,Source!C13487,IF(Input!$E$13=Definitions!$D$14,Source!D13487,Source!E13487))),"")</f>
        <v>1.7208748012066868</v>
      </c>
    </row>
    <row r="13528" spans="3:4" x14ac:dyDescent="0.2">
      <c r="C13528" s="21">
        <v>13485</v>
      </c>
      <c r="D13528" s="21">
        <f ca="1">IF(C13528&lt;=$E$16,Input!$E$14+Input!$E$15*IF(Input!$E$13=Definitions!$D$12,Source!B13488,IF(Input!$E$13=Definitions!$D$13,Source!C13488,IF(Input!$E$13=Definitions!$D$14,Source!D13488,Source!E13488))),"")</f>
        <v>1.8968102033837571</v>
      </c>
    </row>
    <row r="13529" spans="3:4" x14ac:dyDescent="0.2">
      <c r="C13529" s="21">
        <v>13486</v>
      </c>
      <c r="D13529" s="21">
        <f ca="1">IF(C13529&lt;=$E$16,Input!$E$14+Input!$E$15*IF(Input!$E$13=Definitions!$D$12,Source!B13489,IF(Input!$E$13=Definitions!$D$13,Source!C13489,IF(Input!$E$13=Definitions!$D$14,Source!D13489,Source!E13489))),"")</f>
        <v>1.6108811449697291</v>
      </c>
    </row>
    <row r="13530" spans="3:4" x14ac:dyDescent="0.2">
      <c r="C13530" s="21">
        <v>13487</v>
      </c>
      <c r="D13530" s="21">
        <f ca="1">IF(C13530&lt;=$E$16,Input!$E$14+Input!$E$15*IF(Input!$E$13=Definitions!$D$12,Source!B13490,IF(Input!$E$13=Definitions!$D$13,Source!C13490,IF(Input!$E$13=Definitions!$D$14,Source!D13490,Source!E13490))),"")</f>
        <v>2.2439514899006969</v>
      </c>
    </row>
    <row r="13531" spans="3:4" x14ac:dyDescent="0.2">
      <c r="C13531" s="21">
        <v>13488</v>
      </c>
      <c r="D13531" s="21">
        <f ca="1">IF(C13531&lt;=$E$16,Input!$E$14+Input!$E$15*IF(Input!$E$13=Definitions!$D$12,Source!B13491,IF(Input!$E$13=Definitions!$D$13,Source!C13491,IF(Input!$E$13=Definitions!$D$14,Source!D13491,Source!E13491))),"")</f>
        <v>1.7220005690969598</v>
      </c>
    </row>
    <row r="13532" spans="3:4" x14ac:dyDescent="0.2">
      <c r="C13532" s="21">
        <v>13489</v>
      </c>
      <c r="D13532" s="21">
        <f ca="1">IF(C13532&lt;=$E$16,Input!$E$14+Input!$E$15*IF(Input!$E$13=Definitions!$D$12,Source!B13492,IF(Input!$E$13=Definitions!$D$13,Source!C13492,IF(Input!$E$13=Definitions!$D$14,Source!D13492,Source!E13492))),"")</f>
        <v>1.0336798493682546</v>
      </c>
    </row>
    <row r="13533" spans="3:4" x14ac:dyDescent="0.2">
      <c r="C13533" s="21">
        <v>13490</v>
      </c>
      <c r="D13533" s="21">
        <f ca="1">IF(C13533&lt;=$E$16,Input!$E$14+Input!$E$15*IF(Input!$E$13=Definitions!$D$12,Source!B13493,IF(Input!$E$13=Definitions!$D$13,Source!C13493,IF(Input!$E$13=Definitions!$D$14,Source!D13493,Source!E13493))),"")</f>
        <v>1.9230804225065534</v>
      </c>
    </row>
    <row r="13534" spans="3:4" x14ac:dyDescent="0.2">
      <c r="C13534" s="21">
        <v>13491</v>
      </c>
      <c r="D13534" s="21">
        <f ca="1">IF(C13534&lt;=$E$16,Input!$E$14+Input!$E$15*IF(Input!$E$13=Definitions!$D$12,Source!B13494,IF(Input!$E$13=Definitions!$D$13,Source!C13494,IF(Input!$E$13=Definitions!$D$14,Source!D13494,Source!E13494))),"")</f>
        <v>1.330727146414908</v>
      </c>
    </row>
    <row r="13535" spans="3:4" x14ac:dyDescent="0.2">
      <c r="C13535" s="21">
        <v>13492</v>
      </c>
      <c r="D13535" s="21">
        <f ca="1">IF(C13535&lt;=$E$16,Input!$E$14+Input!$E$15*IF(Input!$E$13=Definitions!$D$12,Source!B13495,IF(Input!$E$13=Definitions!$D$13,Source!C13495,IF(Input!$E$13=Definitions!$D$14,Source!D13495,Source!E13495))),"")</f>
        <v>1.9390966489358568</v>
      </c>
    </row>
    <row r="13536" spans="3:4" x14ac:dyDescent="0.2">
      <c r="C13536" s="21">
        <v>13493</v>
      </c>
      <c r="D13536" s="21">
        <f ca="1">IF(C13536&lt;=$E$16,Input!$E$14+Input!$E$15*IF(Input!$E$13=Definitions!$D$12,Source!B13496,IF(Input!$E$13=Definitions!$D$13,Source!C13496,IF(Input!$E$13=Definitions!$D$14,Source!D13496,Source!E13496))),"")</f>
        <v>0.8921620617085968</v>
      </c>
    </row>
    <row r="13537" spans="3:4" x14ac:dyDescent="0.2">
      <c r="C13537" s="21">
        <v>13494</v>
      </c>
      <c r="D13537" s="21">
        <f ca="1">IF(C13537&lt;=$E$16,Input!$E$14+Input!$E$15*IF(Input!$E$13=Definitions!$D$12,Source!B13497,IF(Input!$E$13=Definitions!$D$13,Source!C13497,IF(Input!$E$13=Definitions!$D$14,Source!D13497,Source!E13497))),"")</f>
        <v>0.91033254791389695</v>
      </c>
    </row>
    <row r="13538" spans="3:4" x14ac:dyDescent="0.2">
      <c r="C13538" s="21">
        <v>13495</v>
      </c>
      <c r="D13538" s="21">
        <f ca="1">IF(C13538&lt;=$E$16,Input!$E$14+Input!$E$15*IF(Input!$E$13=Definitions!$D$12,Source!B13498,IF(Input!$E$13=Definitions!$D$13,Source!C13498,IF(Input!$E$13=Definitions!$D$14,Source!D13498,Source!E13498))),"")</f>
        <v>1.2531919804395584</v>
      </c>
    </row>
    <row r="13539" spans="3:4" x14ac:dyDescent="0.2">
      <c r="C13539" s="21">
        <v>13496</v>
      </c>
      <c r="D13539" s="21">
        <f ca="1">IF(C13539&lt;=$E$16,Input!$E$14+Input!$E$15*IF(Input!$E$13=Definitions!$D$12,Source!B13499,IF(Input!$E$13=Definitions!$D$13,Source!C13499,IF(Input!$E$13=Definitions!$D$14,Source!D13499,Source!E13499))),"")</f>
        <v>1.5775757892376872</v>
      </c>
    </row>
    <row r="13540" spans="3:4" x14ac:dyDescent="0.2">
      <c r="C13540" s="21">
        <v>13497</v>
      </c>
      <c r="D13540" s="21">
        <f ca="1">IF(C13540&lt;=$E$16,Input!$E$14+Input!$E$15*IF(Input!$E$13=Definitions!$D$12,Source!B13500,IF(Input!$E$13=Definitions!$D$13,Source!C13500,IF(Input!$E$13=Definitions!$D$14,Source!D13500,Source!E13500))),"")</f>
        <v>1.5726996046072128</v>
      </c>
    </row>
    <row r="13541" spans="3:4" x14ac:dyDescent="0.2">
      <c r="C13541" s="21">
        <v>13498</v>
      </c>
      <c r="D13541" s="21">
        <f ca="1">IF(C13541&lt;=$E$16,Input!$E$14+Input!$E$15*IF(Input!$E$13=Definitions!$D$12,Source!B13501,IF(Input!$E$13=Definitions!$D$13,Source!C13501,IF(Input!$E$13=Definitions!$D$14,Source!D13501,Source!E13501))),"")</f>
        <v>0.9425693721237598</v>
      </c>
    </row>
    <row r="13542" spans="3:4" x14ac:dyDescent="0.2">
      <c r="C13542" s="21">
        <v>13499</v>
      </c>
      <c r="D13542" s="21">
        <f ca="1">IF(C13542&lt;=$E$16,Input!$E$14+Input!$E$15*IF(Input!$E$13=Definitions!$D$12,Source!B13502,IF(Input!$E$13=Definitions!$D$13,Source!C13502,IF(Input!$E$13=Definitions!$D$14,Source!D13502,Source!E13502))),"")</f>
        <v>1.9255444466100746</v>
      </c>
    </row>
    <row r="13543" spans="3:4" x14ac:dyDescent="0.2">
      <c r="C13543" s="21">
        <v>13500</v>
      </c>
      <c r="D13543" s="21">
        <f ca="1">IF(C13543&lt;=$E$16,Input!$E$14+Input!$E$15*IF(Input!$E$13=Definitions!$D$12,Source!B13503,IF(Input!$E$13=Definitions!$D$13,Source!C13503,IF(Input!$E$13=Definitions!$D$14,Source!D13503,Source!E13503))),"")</f>
        <v>1.7525842138612213</v>
      </c>
    </row>
    <row r="13544" spans="3:4" x14ac:dyDescent="0.2">
      <c r="C13544" s="21">
        <v>13501</v>
      </c>
      <c r="D13544" s="21">
        <f ca="1">IF(C13544&lt;=$E$16,Input!$E$14+Input!$E$15*IF(Input!$E$13=Definitions!$D$12,Source!B13504,IF(Input!$E$13=Definitions!$D$13,Source!C13504,IF(Input!$E$13=Definitions!$D$14,Source!D13504,Source!E13504))),"")</f>
        <v>0.75059300032075682</v>
      </c>
    </row>
    <row r="13545" spans="3:4" x14ac:dyDescent="0.2">
      <c r="C13545" s="21">
        <v>13502</v>
      </c>
      <c r="D13545" s="21">
        <f ca="1">IF(C13545&lt;=$E$16,Input!$E$14+Input!$E$15*IF(Input!$E$13=Definitions!$D$12,Source!B13505,IF(Input!$E$13=Definitions!$D$13,Source!C13505,IF(Input!$E$13=Definitions!$D$14,Source!D13505,Source!E13505))),"")</f>
        <v>1.9623551415020948</v>
      </c>
    </row>
    <row r="13546" spans="3:4" x14ac:dyDescent="0.2">
      <c r="C13546" s="21">
        <v>13503</v>
      </c>
      <c r="D13546" s="21">
        <f ca="1">IF(C13546&lt;=$E$16,Input!$E$14+Input!$E$15*IF(Input!$E$13=Definitions!$D$12,Source!B13506,IF(Input!$E$13=Definitions!$D$13,Source!C13506,IF(Input!$E$13=Definitions!$D$14,Source!D13506,Source!E13506))),"")</f>
        <v>1.3548473012344153</v>
      </c>
    </row>
    <row r="13547" spans="3:4" x14ac:dyDescent="0.2">
      <c r="C13547" s="21">
        <v>13504</v>
      </c>
      <c r="D13547" s="21">
        <f ca="1">IF(C13547&lt;=$E$16,Input!$E$14+Input!$E$15*IF(Input!$E$13=Definitions!$D$12,Source!B13507,IF(Input!$E$13=Definitions!$D$13,Source!C13507,IF(Input!$E$13=Definitions!$D$14,Source!D13507,Source!E13507))),"")</f>
        <v>1.9387531072363691</v>
      </c>
    </row>
    <row r="13548" spans="3:4" x14ac:dyDescent="0.2">
      <c r="C13548" s="21">
        <v>13505</v>
      </c>
      <c r="D13548" s="21">
        <f ca="1">IF(C13548&lt;=$E$16,Input!$E$14+Input!$E$15*IF(Input!$E$13=Definitions!$D$12,Source!B13508,IF(Input!$E$13=Definitions!$D$13,Source!C13508,IF(Input!$E$13=Definitions!$D$14,Source!D13508,Source!E13508))),"")</f>
        <v>1.2405928401345612</v>
      </c>
    </row>
    <row r="13549" spans="3:4" x14ac:dyDescent="0.2">
      <c r="C13549" s="21">
        <v>13506</v>
      </c>
      <c r="D13549" s="21">
        <f ca="1">IF(C13549&lt;=$E$16,Input!$E$14+Input!$E$15*IF(Input!$E$13=Definitions!$D$12,Source!B13509,IF(Input!$E$13=Definitions!$D$13,Source!C13509,IF(Input!$E$13=Definitions!$D$14,Source!D13509,Source!E13509))),"")</f>
        <v>0.78097897736903066</v>
      </c>
    </row>
    <row r="13550" spans="3:4" x14ac:dyDescent="0.2">
      <c r="C13550" s="21">
        <v>13507</v>
      </c>
      <c r="D13550" s="21">
        <f ca="1">IF(C13550&lt;=$E$16,Input!$E$14+Input!$E$15*IF(Input!$E$13=Definitions!$D$12,Source!B13510,IF(Input!$E$13=Definitions!$D$13,Source!C13510,IF(Input!$E$13=Definitions!$D$14,Source!D13510,Source!E13510))),"")</f>
        <v>0.78239553558704844</v>
      </c>
    </row>
    <row r="13551" spans="3:4" x14ac:dyDescent="0.2">
      <c r="C13551" s="21">
        <v>13508</v>
      </c>
      <c r="D13551" s="21">
        <f ca="1">IF(C13551&lt;=$E$16,Input!$E$14+Input!$E$15*IF(Input!$E$13=Definitions!$D$12,Source!B13511,IF(Input!$E$13=Definitions!$D$13,Source!C13511,IF(Input!$E$13=Definitions!$D$14,Source!D13511,Source!E13511))),"")</f>
        <v>1.5568664991762162</v>
      </c>
    </row>
    <row r="13552" spans="3:4" x14ac:dyDescent="0.2">
      <c r="C13552" s="21">
        <v>13509</v>
      </c>
      <c r="D13552" s="21">
        <f ca="1">IF(C13552&lt;=$E$16,Input!$E$14+Input!$E$15*IF(Input!$E$13=Definitions!$D$12,Source!B13512,IF(Input!$E$13=Definitions!$D$13,Source!C13512,IF(Input!$E$13=Definitions!$D$14,Source!D13512,Source!E13512))),"")</f>
        <v>1.5140886535992824</v>
      </c>
    </row>
    <row r="13553" spans="3:4" x14ac:dyDescent="0.2">
      <c r="C13553" s="21">
        <v>13510</v>
      </c>
      <c r="D13553" s="21">
        <f ca="1">IF(C13553&lt;=$E$16,Input!$E$14+Input!$E$15*IF(Input!$E$13=Definitions!$D$12,Source!B13513,IF(Input!$E$13=Definitions!$D$13,Source!C13513,IF(Input!$E$13=Definitions!$D$14,Source!D13513,Source!E13513))),"")</f>
        <v>2.1828515309276786</v>
      </c>
    </row>
    <row r="13554" spans="3:4" x14ac:dyDescent="0.2">
      <c r="C13554" s="21">
        <v>13511</v>
      </c>
      <c r="D13554" s="21">
        <f ca="1">IF(C13554&lt;=$E$16,Input!$E$14+Input!$E$15*IF(Input!$E$13=Definitions!$D$12,Source!B13514,IF(Input!$E$13=Definitions!$D$13,Source!C13514,IF(Input!$E$13=Definitions!$D$14,Source!D13514,Source!E13514))),"")</f>
        <v>1.3555184039401786</v>
      </c>
    </row>
    <row r="13555" spans="3:4" x14ac:dyDescent="0.2">
      <c r="C13555" s="21">
        <v>13512</v>
      </c>
      <c r="D13555" s="21">
        <f ca="1">IF(C13555&lt;=$E$16,Input!$E$14+Input!$E$15*IF(Input!$E$13=Definitions!$D$12,Source!B13515,IF(Input!$E$13=Definitions!$D$13,Source!C13515,IF(Input!$E$13=Definitions!$D$14,Source!D13515,Source!E13515))),"")</f>
        <v>2.1170099003799328</v>
      </c>
    </row>
    <row r="13556" spans="3:4" x14ac:dyDescent="0.2">
      <c r="C13556" s="21">
        <v>13513</v>
      </c>
      <c r="D13556" s="21">
        <f ca="1">IF(C13556&lt;=$E$16,Input!$E$14+Input!$E$15*IF(Input!$E$13=Definitions!$D$12,Source!B13516,IF(Input!$E$13=Definitions!$D$13,Source!C13516,IF(Input!$E$13=Definitions!$D$14,Source!D13516,Source!E13516))),"")</f>
        <v>1.5974483349683504</v>
      </c>
    </row>
    <row r="13557" spans="3:4" x14ac:dyDescent="0.2">
      <c r="C13557" s="21">
        <v>13514</v>
      </c>
      <c r="D13557" s="21">
        <f ca="1">IF(C13557&lt;=$E$16,Input!$E$14+Input!$E$15*IF(Input!$E$13=Definitions!$D$12,Source!B13517,IF(Input!$E$13=Definitions!$D$13,Source!C13517,IF(Input!$E$13=Definitions!$D$14,Source!D13517,Source!E13517))),"")</f>
        <v>0.98795608391435652</v>
      </c>
    </row>
    <row r="13558" spans="3:4" x14ac:dyDescent="0.2">
      <c r="C13558" s="21">
        <v>13515</v>
      </c>
      <c r="D13558" s="21">
        <f ca="1">IF(C13558&lt;=$E$16,Input!$E$14+Input!$E$15*IF(Input!$E$13=Definitions!$D$12,Source!B13518,IF(Input!$E$13=Definitions!$D$13,Source!C13518,IF(Input!$E$13=Definitions!$D$14,Source!D13518,Source!E13518))),"")</f>
        <v>1.7442107540208887</v>
      </c>
    </row>
    <row r="13559" spans="3:4" x14ac:dyDescent="0.2">
      <c r="C13559" s="21">
        <v>13516</v>
      </c>
      <c r="D13559" s="21">
        <f ca="1">IF(C13559&lt;=$E$16,Input!$E$14+Input!$E$15*IF(Input!$E$13=Definitions!$D$12,Source!B13519,IF(Input!$E$13=Definitions!$D$13,Source!C13519,IF(Input!$E$13=Definitions!$D$14,Source!D13519,Source!E13519))),"")</f>
        <v>0.89640852370636204</v>
      </c>
    </row>
    <row r="13560" spans="3:4" x14ac:dyDescent="0.2">
      <c r="C13560" s="21">
        <v>13517</v>
      </c>
      <c r="D13560" s="21">
        <f ca="1">IF(C13560&lt;=$E$16,Input!$E$14+Input!$E$15*IF(Input!$E$13=Definitions!$D$12,Source!B13520,IF(Input!$E$13=Definitions!$D$13,Source!C13520,IF(Input!$E$13=Definitions!$D$14,Source!D13520,Source!E13520))),"")</f>
        <v>0.84556878049544182</v>
      </c>
    </row>
    <row r="13561" spans="3:4" x14ac:dyDescent="0.2">
      <c r="C13561" s="21">
        <v>13518</v>
      </c>
      <c r="D13561" s="21">
        <f ca="1">IF(C13561&lt;=$E$16,Input!$E$14+Input!$E$15*IF(Input!$E$13=Definitions!$D$12,Source!B13521,IF(Input!$E$13=Definitions!$D$13,Source!C13521,IF(Input!$E$13=Definitions!$D$14,Source!D13521,Source!E13521))),"")</f>
        <v>1.0881340308168785</v>
      </c>
    </row>
    <row r="13562" spans="3:4" x14ac:dyDescent="0.2">
      <c r="C13562" s="21">
        <v>13519</v>
      </c>
      <c r="D13562" s="21">
        <f ca="1">IF(C13562&lt;=$E$16,Input!$E$14+Input!$E$15*IF(Input!$E$13=Definitions!$D$12,Source!B13522,IF(Input!$E$13=Definitions!$D$13,Source!C13522,IF(Input!$E$13=Definitions!$D$14,Source!D13522,Source!E13522))),"")</f>
        <v>1.2308822914859934</v>
      </c>
    </row>
    <row r="13563" spans="3:4" x14ac:dyDescent="0.2">
      <c r="C13563" s="21">
        <v>13520</v>
      </c>
      <c r="D13563" s="21">
        <f ca="1">IF(C13563&lt;=$E$16,Input!$E$14+Input!$E$15*IF(Input!$E$13=Definitions!$D$12,Source!B13523,IF(Input!$E$13=Definitions!$D$13,Source!C13523,IF(Input!$E$13=Definitions!$D$14,Source!D13523,Source!E13523))),"")</f>
        <v>0.91370385992423542</v>
      </c>
    </row>
    <row r="13564" spans="3:4" x14ac:dyDescent="0.2">
      <c r="C13564" s="21">
        <v>13521</v>
      </c>
      <c r="D13564" s="21">
        <f ca="1">IF(C13564&lt;=$E$16,Input!$E$14+Input!$E$15*IF(Input!$E$13=Definitions!$D$12,Source!B13524,IF(Input!$E$13=Definitions!$D$13,Source!C13524,IF(Input!$E$13=Definitions!$D$14,Source!D13524,Source!E13524))),"")</f>
        <v>2.1759555834430375</v>
      </c>
    </row>
    <row r="13565" spans="3:4" x14ac:dyDescent="0.2">
      <c r="C13565" s="21">
        <v>13522</v>
      </c>
      <c r="D13565" s="21">
        <f ca="1">IF(C13565&lt;=$E$16,Input!$E$14+Input!$E$15*IF(Input!$E$13=Definitions!$D$12,Source!B13525,IF(Input!$E$13=Definitions!$D$13,Source!C13525,IF(Input!$E$13=Definitions!$D$14,Source!D13525,Source!E13525))),"")</f>
        <v>1.032713127899626</v>
      </c>
    </row>
    <row r="13566" spans="3:4" x14ac:dyDescent="0.2">
      <c r="C13566" s="21">
        <v>13523</v>
      </c>
      <c r="D13566" s="21">
        <f ca="1">IF(C13566&lt;=$E$16,Input!$E$14+Input!$E$15*IF(Input!$E$13=Definitions!$D$12,Source!B13526,IF(Input!$E$13=Definitions!$D$13,Source!C13526,IF(Input!$E$13=Definitions!$D$14,Source!D13526,Source!E13526))),"")</f>
        <v>1.6722402674549377</v>
      </c>
    </row>
    <row r="13567" spans="3:4" x14ac:dyDescent="0.2">
      <c r="C13567" s="21">
        <v>13524</v>
      </c>
      <c r="D13567" s="21">
        <f ca="1">IF(C13567&lt;=$E$16,Input!$E$14+Input!$E$15*IF(Input!$E$13=Definitions!$D$12,Source!B13527,IF(Input!$E$13=Definitions!$D$13,Source!C13527,IF(Input!$E$13=Definitions!$D$14,Source!D13527,Source!E13527))),"")</f>
        <v>0.86591182824494584</v>
      </c>
    </row>
    <row r="13568" spans="3:4" x14ac:dyDescent="0.2">
      <c r="C13568" s="21">
        <v>13525</v>
      </c>
      <c r="D13568" s="21">
        <f ca="1">IF(C13568&lt;=$E$16,Input!$E$14+Input!$E$15*IF(Input!$E$13=Definitions!$D$12,Source!B13528,IF(Input!$E$13=Definitions!$D$13,Source!C13528,IF(Input!$E$13=Definitions!$D$14,Source!D13528,Source!E13528))),"")</f>
        <v>2.1551538634970981</v>
      </c>
    </row>
    <row r="13569" spans="3:4" x14ac:dyDescent="0.2">
      <c r="C13569" s="21">
        <v>13526</v>
      </c>
      <c r="D13569" s="21">
        <f ca="1">IF(C13569&lt;=$E$16,Input!$E$14+Input!$E$15*IF(Input!$E$13=Definitions!$D$12,Source!B13529,IF(Input!$E$13=Definitions!$D$13,Source!C13529,IF(Input!$E$13=Definitions!$D$14,Source!D13529,Source!E13529))),"")</f>
        <v>2.0564388247833683</v>
      </c>
    </row>
    <row r="13570" spans="3:4" x14ac:dyDescent="0.2">
      <c r="C13570" s="21">
        <v>13527</v>
      </c>
      <c r="D13570" s="21">
        <f ca="1">IF(C13570&lt;=$E$16,Input!$E$14+Input!$E$15*IF(Input!$E$13=Definitions!$D$12,Source!B13530,IF(Input!$E$13=Definitions!$D$13,Source!C13530,IF(Input!$E$13=Definitions!$D$14,Source!D13530,Source!E13530))),"")</f>
        <v>2.1064514362781024</v>
      </c>
    </row>
    <row r="13571" spans="3:4" x14ac:dyDescent="0.2">
      <c r="C13571" s="21">
        <v>13528</v>
      </c>
      <c r="D13571" s="21">
        <f ca="1">IF(C13571&lt;=$E$16,Input!$E$14+Input!$E$15*IF(Input!$E$13=Definitions!$D$12,Source!B13531,IF(Input!$E$13=Definitions!$D$13,Source!C13531,IF(Input!$E$13=Definitions!$D$14,Source!D13531,Source!E13531))),"")</f>
        <v>1.8116881234361393</v>
      </c>
    </row>
    <row r="13572" spans="3:4" x14ac:dyDescent="0.2">
      <c r="C13572" s="21">
        <v>13529</v>
      </c>
      <c r="D13572" s="21">
        <f ca="1">IF(C13572&lt;=$E$16,Input!$E$14+Input!$E$15*IF(Input!$E$13=Definitions!$D$12,Source!B13532,IF(Input!$E$13=Definitions!$D$13,Source!C13532,IF(Input!$E$13=Definitions!$D$14,Source!D13532,Source!E13532))),"")</f>
        <v>1.8462486312042079</v>
      </c>
    </row>
    <row r="13573" spans="3:4" x14ac:dyDescent="0.2">
      <c r="C13573" s="21">
        <v>13530</v>
      </c>
      <c r="D13573" s="21">
        <f ca="1">IF(C13573&lt;=$E$16,Input!$E$14+Input!$E$15*IF(Input!$E$13=Definitions!$D$12,Source!B13533,IF(Input!$E$13=Definitions!$D$13,Source!C13533,IF(Input!$E$13=Definitions!$D$14,Source!D13533,Source!E13533))),"")</f>
        <v>0.73908073774684047</v>
      </c>
    </row>
    <row r="13574" spans="3:4" x14ac:dyDescent="0.2">
      <c r="C13574" s="21">
        <v>13531</v>
      </c>
      <c r="D13574" s="21">
        <f ca="1">IF(C13574&lt;=$E$16,Input!$E$14+Input!$E$15*IF(Input!$E$13=Definitions!$D$12,Source!B13534,IF(Input!$E$13=Definitions!$D$13,Source!C13534,IF(Input!$E$13=Definitions!$D$14,Source!D13534,Source!E13534))),"")</f>
        <v>1.8982179027974602</v>
      </c>
    </row>
    <row r="13575" spans="3:4" x14ac:dyDescent="0.2">
      <c r="C13575" s="21">
        <v>13532</v>
      </c>
      <c r="D13575" s="21">
        <f ca="1">IF(C13575&lt;=$E$16,Input!$E$14+Input!$E$15*IF(Input!$E$13=Definitions!$D$12,Source!B13535,IF(Input!$E$13=Definitions!$D$13,Source!C13535,IF(Input!$E$13=Definitions!$D$14,Source!D13535,Source!E13535))),"")</f>
        <v>1.3639535415791166</v>
      </c>
    </row>
    <row r="13576" spans="3:4" x14ac:dyDescent="0.2">
      <c r="C13576" s="21">
        <v>13533</v>
      </c>
      <c r="D13576" s="21">
        <f ca="1">IF(C13576&lt;=$E$16,Input!$E$14+Input!$E$15*IF(Input!$E$13=Definitions!$D$12,Source!B13536,IF(Input!$E$13=Definitions!$D$13,Source!C13536,IF(Input!$E$13=Definitions!$D$14,Source!D13536,Source!E13536))),"")</f>
        <v>1.2564103143338894</v>
      </c>
    </row>
    <row r="13577" spans="3:4" x14ac:dyDescent="0.2">
      <c r="C13577" s="21">
        <v>13534</v>
      </c>
      <c r="D13577" s="21">
        <f ca="1">IF(C13577&lt;=$E$16,Input!$E$14+Input!$E$15*IF(Input!$E$13=Definitions!$D$12,Source!B13537,IF(Input!$E$13=Definitions!$D$13,Source!C13537,IF(Input!$E$13=Definitions!$D$14,Source!D13537,Source!E13537))),"")</f>
        <v>1.1390104916218375</v>
      </c>
    </row>
    <row r="13578" spans="3:4" x14ac:dyDescent="0.2">
      <c r="C13578" s="21">
        <v>13535</v>
      </c>
      <c r="D13578" s="21">
        <f ca="1">IF(C13578&lt;=$E$16,Input!$E$14+Input!$E$15*IF(Input!$E$13=Definitions!$D$12,Source!B13538,IF(Input!$E$13=Definitions!$D$13,Source!C13538,IF(Input!$E$13=Definitions!$D$14,Source!D13538,Source!E13538))),"")</f>
        <v>1.883499800841427</v>
      </c>
    </row>
    <row r="13579" spans="3:4" x14ac:dyDescent="0.2">
      <c r="C13579" s="21">
        <v>13536</v>
      </c>
      <c r="D13579" s="21">
        <f ca="1">IF(C13579&lt;=$E$16,Input!$E$14+Input!$E$15*IF(Input!$E$13=Definitions!$D$12,Source!B13539,IF(Input!$E$13=Definitions!$D$13,Source!C13539,IF(Input!$E$13=Definitions!$D$14,Source!D13539,Source!E13539))),"")</f>
        <v>1.5174758689337924</v>
      </c>
    </row>
    <row r="13580" spans="3:4" x14ac:dyDescent="0.2">
      <c r="C13580" s="21">
        <v>13537</v>
      </c>
      <c r="D13580" s="21">
        <f ca="1">IF(C13580&lt;=$E$16,Input!$E$14+Input!$E$15*IF(Input!$E$13=Definitions!$D$12,Source!B13540,IF(Input!$E$13=Definitions!$D$13,Source!C13540,IF(Input!$E$13=Definitions!$D$14,Source!D13540,Source!E13540))),"")</f>
        <v>1.4085219407372949</v>
      </c>
    </row>
    <row r="13581" spans="3:4" x14ac:dyDescent="0.2">
      <c r="C13581" s="21">
        <v>13538</v>
      </c>
      <c r="D13581" s="21">
        <f ca="1">IF(C13581&lt;=$E$16,Input!$E$14+Input!$E$15*IF(Input!$E$13=Definitions!$D$12,Source!B13541,IF(Input!$E$13=Definitions!$D$13,Source!C13541,IF(Input!$E$13=Definitions!$D$14,Source!D13541,Source!E13541))),"")</f>
        <v>1.0807865155668941</v>
      </c>
    </row>
    <row r="13582" spans="3:4" x14ac:dyDescent="0.2">
      <c r="C13582" s="21">
        <v>13539</v>
      </c>
      <c r="D13582" s="21">
        <f ca="1">IF(C13582&lt;=$E$16,Input!$E$14+Input!$E$15*IF(Input!$E$13=Definitions!$D$12,Source!B13542,IF(Input!$E$13=Definitions!$D$13,Source!C13542,IF(Input!$E$13=Definitions!$D$14,Source!D13542,Source!E13542))),"")</f>
        <v>1.2180821599879375</v>
      </c>
    </row>
    <row r="13583" spans="3:4" x14ac:dyDescent="0.2">
      <c r="C13583" s="21">
        <v>13540</v>
      </c>
      <c r="D13583" s="21">
        <f ca="1">IF(C13583&lt;=$E$16,Input!$E$14+Input!$E$15*IF(Input!$E$13=Definitions!$D$12,Source!B13543,IF(Input!$E$13=Definitions!$D$13,Source!C13543,IF(Input!$E$13=Definitions!$D$14,Source!D13543,Source!E13543))),"")</f>
        <v>1.7939788806022468</v>
      </c>
    </row>
    <row r="13584" spans="3:4" x14ac:dyDescent="0.2">
      <c r="C13584" s="21">
        <v>13541</v>
      </c>
      <c r="D13584" s="21">
        <f ca="1">IF(C13584&lt;=$E$16,Input!$E$14+Input!$E$15*IF(Input!$E$13=Definitions!$D$12,Source!B13544,IF(Input!$E$13=Definitions!$D$13,Source!C13544,IF(Input!$E$13=Definitions!$D$14,Source!D13544,Source!E13544))),"")</f>
        <v>1.4983765833552949</v>
      </c>
    </row>
    <row r="13585" spans="3:4" x14ac:dyDescent="0.2">
      <c r="C13585" s="21">
        <v>13542</v>
      </c>
      <c r="D13585" s="21">
        <f ca="1">IF(C13585&lt;=$E$16,Input!$E$14+Input!$E$15*IF(Input!$E$13=Definitions!$D$12,Source!B13545,IF(Input!$E$13=Definitions!$D$13,Source!C13545,IF(Input!$E$13=Definitions!$D$14,Source!D13545,Source!E13545))),"")</f>
        <v>1.4118403615995334</v>
      </c>
    </row>
    <row r="13586" spans="3:4" x14ac:dyDescent="0.2">
      <c r="C13586" s="21">
        <v>13543</v>
      </c>
      <c r="D13586" s="21">
        <f ca="1">IF(C13586&lt;=$E$16,Input!$E$14+Input!$E$15*IF(Input!$E$13=Definitions!$D$12,Source!B13546,IF(Input!$E$13=Definitions!$D$13,Source!C13546,IF(Input!$E$13=Definitions!$D$14,Source!D13546,Source!E13546))),"")</f>
        <v>1.6748537200554439</v>
      </c>
    </row>
    <row r="13587" spans="3:4" x14ac:dyDescent="0.2">
      <c r="C13587" s="21">
        <v>13544</v>
      </c>
      <c r="D13587" s="21">
        <f ca="1">IF(C13587&lt;=$E$16,Input!$E$14+Input!$E$15*IF(Input!$E$13=Definitions!$D$12,Source!B13547,IF(Input!$E$13=Definitions!$D$13,Source!C13547,IF(Input!$E$13=Definitions!$D$14,Source!D13547,Source!E13547))),"")</f>
        <v>2.2061285797473142</v>
      </c>
    </row>
    <row r="13588" spans="3:4" x14ac:dyDescent="0.2">
      <c r="C13588" s="21">
        <v>13545</v>
      </c>
      <c r="D13588" s="21">
        <f ca="1">IF(C13588&lt;=$E$16,Input!$E$14+Input!$E$15*IF(Input!$E$13=Definitions!$D$12,Source!B13548,IF(Input!$E$13=Definitions!$D$13,Source!C13548,IF(Input!$E$13=Definitions!$D$14,Source!D13548,Source!E13548))),"")</f>
        <v>1.8648470245702349</v>
      </c>
    </row>
    <row r="13589" spans="3:4" x14ac:dyDescent="0.2">
      <c r="C13589" s="21">
        <v>13546</v>
      </c>
      <c r="D13589" s="21">
        <f ca="1">IF(C13589&lt;=$E$16,Input!$E$14+Input!$E$15*IF(Input!$E$13=Definitions!$D$12,Source!B13549,IF(Input!$E$13=Definitions!$D$13,Source!C13549,IF(Input!$E$13=Definitions!$D$14,Source!D13549,Source!E13549))),"")</f>
        <v>1.8368899197080812</v>
      </c>
    </row>
    <row r="13590" spans="3:4" x14ac:dyDescent="0.2">
      <c r="C13590" s="21">
        <v>13547</v>
      </c>
      <c r="D13590" s="21">
        <f ca="1">IF(C13590&lt;=$E$16,Input!$E$14+Input!$E$15*IF(Input!$E$13=Definitions!$D$12,Source!B13550,IF(Input!$E$13=Definitions!$D$13,Source!C13550,IF(Input!$E$13=Definitions!$D$14,Source!D13550,Source!E13550))),"")</f>
        <v>2.1211522574998241</v>
      </c>
    </row>
    <row r="13591" spans="3:4" x14ac:dyDescent="0.2">
      <c r="C13591" s="21">
        <v>13548</v>
      </c>
      <c r="D13591" s="21">
        <f ca="1">IF(C13591&lt;=$E$16,Input!$E$14+Input!$E$15*IF(Input!$E$13=Definitions!$D$12,Source!B13551,IF(Input!$E$13=Definitions!$D$13,Source!C13551,IF(Input!$E$13=Definitions!$D$14,Source!D13551,Source!E13551))),"")</f>
        <v>1.6923082914354648</v>
      </c>
    </row>
    <row r="13592" spans="3:4" x14ac:dyDescent="0.2">
      <c r="C13592" s="21">
        <v>13549</v>
      </c>
      <c r="D13592" s="21">
        <f ca="1">IF(C13592&lt;=$E$16,Input!$E$14+Input!$E$15*IF(Input!$E$13=Definitions!$D$12,Source!B13552,IF(Input!$E$13=Definitions!$D$13,Source!C13552,IF(Input!$E$13=Definitions!$D$14,Source!D13552,Source!E13552))),"")</f>
        <v>1.8906674871555835</v>
      </c>
    </row>
    <row r="13593" spans="3:4" x14ac:dyDescent="0.2">
      <c r="C13593" s="21">
        <v>13550</v>
      </c>
      <c r="D13593" s="21">
        <f ca="1">IF(C13593&lt;=$E$16,Input!$E$14+Input!$E$15*IF(Input!$E$13=Definitions!$D$12,Source!B13553,IF(Input!$E$13=Definitions!$D$13,Source!C13553,IF(Input!$E$13=Definitions!$D$14,Source!D13553,Source!E13553))),"")</f>
        <v>1.2310181468957697</v>
      </c>
    </row>
    <row r="13594" spans="3:4" x14ac:dyDescent="0.2">
      <c r="C13594" s="21">
        <v>13551</v>
      </c>
      <c r="D13594" s="21">
        <f ca="1">IF(C13594&lt;=$E$16,Input!$E$14+Input!$E$15*IF(Input!$E$13=Definitions!$D$12,Source!B13554,IF(Input!$E$13=Definitions!$D$13,Source!C13554,IF(Input!$E$13=Definitions!$D$14,Source!D13554,Source!E13554))),"")</f>
        <v>1.7292852484894872</v>
      </c>
    </row>
    <row r="13595" spans="3:4" x14ac:dyDescent="0.2">
      <c r="C13595" s="21">
        <v>13552</v>
      </c>
      <c r="D13595" s="21">
        <f ca="1">IF(C13595&lt;=$E$16,Input!$E$14+Input!$E$15*IF(Input!$E$13=Definitions!$D$12,Source!B13555,IF(Input!$E$13=Definitions!$D$13,Source!C13555,IF(Input!$E$13=Definitions!$D$14,Source!D13555,Source!E13555))),"")</f>
        <v>1.4503935385255353</v>
      </c>
    </row>
    <row r="13596" spans="3:4" x14ac:dyDescent="0.2">
      <c r="C13596" s="21">
        <v>13553</v>
      </c>
      <c r="D13596" s="21">
        <f ca="1">IF(C13596&lt;=$E$16,Input!$E$14+Input!$E$15*IF(Input!$E$13=Definitions!$D$12,Source!B13556,IF(Input!$E$13=Definitions!$D$13,Source!C13556,IF(Input!$E$13=Definitions!$D$14,Source!D13556,Source!E13556))),"")</f>
        <v>1.5472054453256106</v>
      </c>
    </row>
    <row r="13597" spans="3:4" x14ac:dyDescent="0.2">
      <c r="C13597" s="21">
        <v>13554</v>
      </c>
      <c r="D13597" s="21">
        <f ca="1">IF(C13597&lt;=$E$16,Input!$E$14+Input!$E$15*IF(Input!$E$13=Definitions!$D$12,Source!B13557,IF(Input!$E$13=Definitions!$D$13,Source!C13557,IF(Input!$E$13=Definitions!$D$14,Source!D13557,Source!E13557))),"")</f>
        <v>1.0654916714923419</v>
      </c>
    </row>
    <row r="13598" spans="3:4" x14ac:dyDescent="0.2">
      <c r="C13598" s="21">
        <v>13555</v>
      </c>
      <c r="D13598" s="21">
        <f ca="1">IF(C13598&lt;=$E$16,Input!$E$14+Input!$E$15*IF(Input!$E$13=Definitions!$D$12,Source!B13558,IF(Input!$E$13=Definitions!$D$13,Source!C13558,IF(Input!$E$13=Definitions!$D$14,Source!D13558,Source!E13558))),"")</f>
        <v>1.1746668651195844</v>
      </c>
    </row>
    <row r="13599" spans="3:4" x14ac:dyDescent="0.2">
      <c r="C13599" s="21">
        <v>13556</v>
      </c>
      <c r="D13599" s="21">
        <f ca="1">IF(C13599&lt;=$E$16,Input!$E$14+Input!$E$15*IF(Input!$E$13=Definitions!$D$12,Source!B13559,IF(Input!$E$13=Definitions!$D$13,Source!C13559,IF(Input!$E$13=Definitions!$D$14,Source!D13559,Source!E13559))),"")</f>
        <v>2.2390202624356412</v>
      </c>
    </row>
    <row r="13600" spans="3:4" x14ac:dyDescent="0.2">
      <c r="C13600" s="21">
        <v>13557</v>
      </c>
      <c r="D13600" s="21">
        <f ca="1">IF(C13600&lt;=$E$16,Input!$E$14+Input!$E$15*IF(Input!$E$13=Definitions!$D$12,Source!B13560,IF(Input!$E$13=Definitions!$D$13,Source!C13560,IF(Input!$E$13=Definitions!$D$14,Source!D13560,Source!E13560))),"")</f>
        <v>2.1015873160140091</v>
      </c>
    </row>
    <row r="13601" spans="3:4" x14ac:dyDescent="0.2">
      <c r="C13601" s="21">
        <v>13558</v>
      </c>
      <c r="D13601" s="21">
        <f ca="1">IF(C13601&lt;=$E$16,Input!$E$14+Input!$E$15*IF(Input!$E$13=Definitions!$D$12,Source!B13561,IF(Input!$E$13=Definitions!$D$13,Source!C13561,IF(Input!$E$13=Definitions!$D$14,Source!D13561,Source!E13561))),"")</f>
        <v>1.4731458731013387</v>
      </c>
    </row>
    <row r="13602" spans="3:4" x14ac:dyDescent="0.2">
      <c r="C13602" s="21">
        <v>13559</v>
      </c>
      <c r="D13602" s="21">
        <f ca="1">IF(C13602&lt;=$E$16,Input!$E$14+Input!$E$15*IF(Input!$E$13=Definitions!$D$12,Source!B13562,IF(Input!$E$13=Definitions!$D$13,Source!C13562,IF(Input!$E$13=Definitions!$D$14,Source!D13562,Source!E13562))),"")</f>
        <v>0.99756342382723451</v>
      </c>
    </row>
    <row r="13603" spans="3:4" x14ac:dyDescent="0.2">
      <c r="C13603" s="21">
        <v>13560</v>
      </c>
      <c r="D13603" s="21">
        <f ca="1">IF(C13603&lt;=$E$16,Input!$E$14+Input!$E$15*IF(Input!$E$13=Definitions!$D$12,Source!B13563,IF(Input!$E$13=Definitions!$D$13,Source!C13563,IF(Input!$E$13=Definitions!$D$14,Source!D13563,Source!E13563))),"")</f>
        <v>0.94439112305206596</v>
      </c>
    </row>
    <row r="13604" spans="3:4" x14ac:dyDescent="0.2">
      <c r="C13604" s="21">
        <v>13561</v>
      </c>
      <c r="D13604" s="21">
        <f ca="1">IF(C13604&lt;=$E$16,Input!$E$14+Input!$E$15*IF(Input!$E$13=Definitions!$D$12,Source!B13564,IF(Input!$E$13=Definitions!$D$13,Source!C13564,IF(Input!$E$13=Definitions!$D$14,Source!D13564,Source!E13564))),"")</f>
        <v>2.1964212511499164</v>
      </c>
    </row>
    <row r="13605" spans="3:4" x14ac:dyDescent="0.2">
      <c r="C13605" s="21">
        <v>13562</v>
      </c>
      <c r="D13605" s="21">
        <f ca="1">IF(C13605&lt;=$E$16,Input!$E$14+Input!$E$15*IF(Input!$E$13=Definitions!$D$12,Source!B13565,IF(Input!$E$13=Definitions!$D$13,Source!C13565,IF(Input!$E$13=Definitions!$D$14,Source!D13565,Source!E13565))),"")</f>
        <v>1.0309279497110904</v>
      </c>
    </row>
    <row r="13606" spans="3:4" x14ac:dyDescent="0.2">
      <c r="C13606" s="21">
        <v>13563</v>
      </c>
      <c r="D13606" s="21">
        <f ca="1">IF(C13606&lt;=$E$16,Input!$E$14+Input!$E$15*IF(Input!$E$13=Definitions!$D$12,Source!B13566,IF(Input!$E$13=Definitions!$D$13,Source!C13566,IF(Input!$E$13=Definitions!$D$14,Source!D13566,Source!E13566))),"")</f>
        <v>1.7760988346110074</v>
      </c>
    </row>
    <row r="13607" spans="3:4" x14ac:dyDescent="0.2">
      <c r="C13607" s="21">
        <v>13564</v>
      </c>
      <c r="D13607" s="21">
        <f ca="1">IF(C13607&lt;=$E$16,Input!$E$14+Input!$E$15*IF(Input!$E$13=Definitions!$D$12,Source!B13567,IF(Input!$E$13=Definitions!$D$13,Source!C13567,IF(Input!$E$13=Definitions!$D$14,Source!D13567,Source!E13567))),"")</f>
        <v>2.0649603878123193</v>
      </c>
    </row>
    <row r="13608" spans="3:4" x14ac:dyDescent="0.2">
      <c r="C13608" s="21">
        <v>13565</v>
      </c>
      <c r="D13608" s="21">
        <f ca="1">IF(C13608&lt;=$E$16,Input!$E$14+Input!$E$15*IF(Input!$E$13=Definitions!$D$12,Source!B13568,IF(Input!$E$13=Definitions!$D$13,Source!C13568,IF(Input!$E$13=Definitions!$D$14,Source!D13568,Source!E13568))),"")</f>
        <v>1.4483187837728984</v>
      </c>
    </row>
    <row r="13609" spans="3:4" x14ac:dyDescent="0.2">
      <c r="C13609" s="21">
        <v>13566</v>
      </c>
      <c r="D13609" s="21">
        <f ca="1">IF(C13609&lt;=$E$16,Input!$E$14+Input!$E$15*IF(Input!$E$13=Definitions!$D$12,Source!B13569,IF(Input!$E$13=Definitions!$D$13,Source!C13569,IF(Input!$E$13=Definitions!$D$14,Source!D13569,Source!E13569))),"")</f>
        <v>1.132485368780368</v>
      </c>
    </row>
    <row r="13610" spans="3:4" x14ac:dyDescent="0.2">
      <c r="C13610" s="21">
        <v>13567</v>
      </c>
      <c r="D13610" s="21">
        <f ca="1">IF(C13610&lt;=$E$16,Input!$E$14+Input!$E$15*IF(Input!$E$13=Definitions!$D$12,Source!B13570,IF(Input!$E$13=Definitions!$D$13,Source!C13570,IF(Input!$E$13=Definitions!$D$14,Source!D13570,Source!E13570))),"")</f>
        <v>1.8509399141206042</v>
      </c>
    </row>
    <row r="13611" spans="3:4" x14ac:dyDescent="0.2">
      <c r="C13611" s="21">
        <v>13568</v>
      </c>
      <c r="D13611" s="21">
        <f ca="1">IF(C13611&lt;=$E$16,Input!$E$14+Input!$E$15*IF(Input!$E$13=Definitions!$D$12,Source!B13571,IF(Input!$E$13=Definitions!$D$13,Source!C13571,IF(Input!$E$13=Definitions!$D$14,Source!D13571,Source!E13571))),"")</f>
        <v>2.2453500610777515</v>
      </c>
    </row>
    <row r="13612" spans="3:4" x14ac:dyDescent="0.2">
      <c r="C13612" s="21">
        <v>13569</v>
      </c>
      <c r="D13612" s="21">
        <f ca="1">IF(C13612&lt;=$E$16,Input!$E$14+Input!$E$15*IF(Input!$E$13=Definitions!$D$12,Source!B13572,IF(Input!$E$13=Definitions!$D$13,Source!C13572,IF(Input!$E$13=Definitions!$D$14,Source!D13572,Source!E13572))),"")</f>
        <v>2.012281466103627</v>
      </c>
    </row>
    <row r="13613" spans="3:4" x14ac:dyDescent="0.2">
      <c r="C13613" s="21">
        <v>13570</v>
      </c>
      <c r="D13613" s="21">
        <f ca="1">IF(C13613&lt;=$E$16,Input!$E$14+Input!$E$15*IF(Input!$E$13=Definitions!$D$12,Source!B13573,IF(Input!$E$13=Definitions!$D$13,Source!C13573,IF(Input!$E$13=Definitions!$D$14,Source!D13573,Source!E13573))),"")</f>
        <v>1.3264255260526845</v>
      </c>
    </row>
    <row r="13614" spans="3:4" x14ac:dyDescent="0.2">
      <c r="C13614" s="21">
        <v>13571</v>
      </c>
      <c r="D13614" s="21">
        <f ca="1">IF(C13614&lt;=$E$16,Input!$E$14+Input!$E$15*IF(Input!$E$13=Definitions!$D$12,Source!B13574,IF(Input!$E$13=Definitions!$D$13,Source!C13574,IF(Input!$E$13=Definitions!$D$14,Source!D13574,Source!E13574))),"")</f>
        <v>0.75236010674232923</v>
      </c>
    </row>
    <row r="13615" spans="3:4" x14ac:dyDescent="0.2">
      <c r="C13615" s="21">
        <v>13572</v>
      </c>
      <c r="D13615" s="21">
        <f ca="1">IF(C13615&lt;=$E$16,Input!$E$14+Input!$E$15*IF(Input!$E$13=Definitions!$D$12,Source!B13575,IF(Input!$E$13=Definitions!$D$13,Source!C13575,IF(Input!$E$13=Definitions!$D$14,Source!D13575,Source!E13575))),"")</f>
        <v>2.0998923284850837</v>
      </c>
    </row>
    <row r="13616" spans="3:4" x14ac:dyDescent="0.2">
      <c r="C13616" s="21">
        <v>13573</v>
      </c>
      <c r="D13616" s="21">
        <f ca="1">IF(C13616&lt;=$E$16,Input!$E$14+Input!$E$15*IF(Input!$E$13=Definitions!$D$12,Source!B13576,IF(Input!$E$13=Definitions!$D$13,Source!C13576,IF(Input!$E$13=Definitions!$D$14,Source!D13576,Source!E13576))),"")</f>
        <v>1.6891562745675863</v>
      </c>
    </row>
    <row r="13617" spans="3:4" x14ac:dyDescent="0.2">
      <c r="C13617" s="21">
        <v>13574</v>
      </c>
      <c r="D13617" s="21">
        <f ca="1">IF(C13617&lt;=$E$16,Input!$E$14+Input!$E$15*IF(Input!$E$13=Definitions!$D$12,Source!B13577,IF(Input!$E$13=Definitions!$D$13,Source!C13577,IF(Input!$E$13=Definitions!$D$14,Source!D13577,Source!E13577))),"")</f>
        <v>1.3328902973468024</v>
      </c>
    </row>
    <row r="13618" spans="3:4" x14ac:dyDescent="0.2">
      <c r="C13618" s="21">
        <v>13575</v>
      </c>
      <c r="D13618" s="21">
        <f ca="1">IF(C13618&lt;=$E$16,Input!$E$14+Input!$E$15*IF(Input!$E$13=Definitions!$D$12,Source!B13578,IF(Input!$E$13=Definitions!$D$13,Source!C13578,IF(Input!$E$13=Definitions!$D$14,Source!D13578,Source!E13578))),"")</f>
        <v>0.84687470405482879</v>
      </c>
    </row>
    <row r="13619" spans="3:4" x14ac:dyDescent="0.2">
      <c r="C13619" s="21">
        <v>13576</v>
      </c>
      <c r="D13619" s="21">
        <f ca="1">IF(C13619&lt;=$E$16,Input!$E$14+Input!$E$15*IF(Input!$E$13=Definitions!$D$12,Source!B13579,IF(Input!$E$13=Definitions!$D$13,Source!C13579,IF(Input!$E$13=Definitions!$D$14,Source!D13579,Source!E13579))),"")</f>
        <v>2.0754248802946811</v>
      </c>
    </row>
    <row r="13620" spans="3:4" x14ac:dyDescent="0.2">
      <c r="C13620" s="21">
        <v>13577</v>
      </c>
      <c r="D13620" s="21">
        <f ca="1">IF(C13620&lt;=$E$16,Input!$E$14+Input!$E$15*IF(Input!$E$13=Definitions!$D$12,Source!B13580,IF(Input!$E$13=Definitions!$D$13,Source!C13580,IF(Input!$E$13=Definitions!$D$14,Source!D13580,Source!E13580))),"")</f>
        <v>1.1311090337646503</v>
      </c>
    </row>
    <row r="13621" spans="3:4" x14ac:dyDescent="0.2">
      <c r="C13621" s="21">
        <v>13578</v>
      </c>
      <c r="D13621" s="21">
        <f ca="1">IF(C13621&lt;=$E$16,Input!$E$14+Input!$E$15*IF(Input!$E$13=Definitions!$D$12,Source!B13581,IF(Input!$E$13=Definitions!$D$13,Source!C13581,IF(Input!$E$13=Definitions!$D$14,Source!D13581,Source!E13581))),"")</f>
        <v>1.9452644875560468</v>
      </c>
    </row>
    <row r="13622" spans="3:4" x14ac:dyDescent="0.2">
      <c r="C13622" s="21">
        <v>13579</v>
      </c>
      <c r="D13622" s="21">
        <f ca="1">IF(C13622&lt;=$E$16,Input!$E$14+Input!$E$15*IF(Input!$E$13=Definitions!$D$12,Source!B13582,IF(Input!$E$13=Definitions!$D$13,Source!C13582,IF(Input!$E$13=Definitions!$D$14,Source!D13582,Source!E13582))),"")</f>
        <v>1.2354438881806986</v>
      </c>
    </row>
    <row r="13623" spans="3:4" x14ac:dyDescent="0.2">
      <c r="C13623" s="21">
        <v>13580</v>
      </c>
      <c r="D13623" s="21">
        <f ca="1">IF(C13623&lt;=$E$16,Input!$E$14+Input!$E$15*IF(Input!$E$13=Definitions!$D$12,Source!B13583,IF(Input!$E$13=Definitions!$D$13,Source!C13583,IF(Input!$E$13=Definitions!$D$14,Source!D13583,Source!E13583))),"")</f>
        <v>1.4371728269686117</v>
      </c>
    </row>
    <row r="13624" spans="3:4" x14ac:dyDescent="0.2">
      <c r="C13624" s="21">
        <v>13581</v>
      </c>
      <c r="D13624" s="21">
        <f ca="1">IF(C13624&lt;=$E$16,Input!$E$14+Input!$E$15*IF(Input!$E$13=Definitions!$D$12,Source!B13584,IF(Input!$E$13=Definitions!$D$13,Source!C13584,IF(Input!$E$13=Definitions!$D$14,Source!D13584,Source!E13584))),"")</f>
        <v>2.1676650950994198</v>
      </c>
    </row>
    <row r="13625" spans="3:4" x14ac:dyDescent="0.2">
      <c r="C13625" s="21">
        <v>13582</v>
      </c>
      <c r="D13625" s="21">
        <f ca="1">IF(C13625&lt;=$E$16,Input!$E$14+Input!$E$15*IF(Input!$E$13=Definitions!$D$12,Source!B13585,IF(Input!$E$13=Definitions!$D$13,Source!C13585,IF(Input!$E$13=Definitions!$D$14,Source!D13585,Source!E13585))),"")</f>
        <v>2.193123042168061</v>
      </c>
    </row>
    <row r="13626" spans="3:4" x14ac:dyDescent="0.2">
      <c r="C13626" s="21">
        <v>13583</v>
      </c>
      <c r="D13626" s="21">
        <f ca="1">IF(C13626&lt;=$E$16,Input!$E$14+Input!$E$15*IF(Input!$E$13=Definitions!$D$12,Source!B13586,IF(Input!$E$13=Definitions!$D$13,Source!C13586,IF(Input!$E$13=Definitions!$D$14,Source!D13586,Source!E13586))),"")</f>
        <v>2.1995799443944608</v>
      </c>
    </row>
    <row r="13627" spans="3:4" x14ac:dyDescent="0.2">
      <c r="C13627" s="21">
        <v>13584</v>
      </c>
      <c r="D13627" s="21">
        <f ca="1">IF(C13627&lt;=$E$16,Input!$E$14+Input!$E$15*IF(Input!$E$13=Definitions!$D$12,Source!B13587,IF(Input!$E$13=Definitions!$D$13,Source!C13587,IF(Input!$E$13=Definitions!$D$14,Source!D13587,Source!E13587))),"")</f>
        <v>2.0684545289813938</v>
      </c>
    </row>
    <row r="13628" spans="3:4" x14ac:dyDescent="0.2">
      <c r="C13628" s="21">
        <v>13585</v>
      </c>
      <c r="D13628" s="21">
        <f ca="1">IF(C13628&lt;=$E$16,Input!$E$14+Input!$E$15*IF(Input!$E$13=Definitions!$D$12,Source!B13588,IF(Input!$E$13=Definitions!$D$13,Source!C13588,IF(Input!$E$13=Definitions!$D$14,Source!D13588,Source!E13588))),"")</f>
        <v>1.9201085842523251</v>
      </c>
    </row>
    <row r="13629" spans="3:4" x14ac:dyDescent="0.2">
      <c r="C13629" s="21">
        <v>13586</v>
      </c>
      <c r="D13629" s="21">
        <f ca="1">IF(C13629&lt;=$E$16,Input!$E$14+Input!$E$15*IF(Input!$E$13=Definitions!$D$12,Source!B13589,IF(Input!$E$13=Definitions!$D$13,Source!C13589,IF(Input!$E$13=Definitions!$D$14,Source!D13589,Source!E13589))),"")</f>
        <v>1.1093746119348142</v>
      </c>
    </row>
    <row r="13630" spans="3:4" x14ac:dyDescent="0.2">
      <c r="C13630" s="21">
        <v>13587</v>
      </c>
      <c r="D13630" s="21">
        <f ca="1">IF(C13630&lt;=$E$16,Input!$E$14+Input!$E$15*IF(Input!$E$13=Definitions!$D$12,Source!B13590,IF(Input!$E$13=Definitions!$D$13,Source!C13590,IF(Input!$E$13=Definitions!$D$14,Source!D13590,Source!E13590))),"")</f>
        <v>1.9935855160883755</v>
      </c>
    </row>
    <row r="13631" spans="3:4" x14ac:dyDescent="0.2">
      <c r="C13631" s="21">
        <v>13588</v>
      </c>
      <c r="D13631" s="21">
        <f ca="1">IF(C13631&lt;=$E$16,Input!$E$14+Input!$E$15*IF(Input!$E$13=Definitions!$D$12,Source!B13591,IF(Input!$E$13=Definitions!$D$13,Source!C13591,IF(Input!$E$13=Definitions!$D$14,Source!D13591,Source!E13591))),"")</f>
        <v>0.89540292047758641</v>
      </c>
    </row>
    <row r="13632" spans="3:4" x14ac:dyDescent="0.2">
      <c r="C13632" s="21">
        <v>13589</v>
      </c>
      <c r="D13632" s="21">
        <f ca="1">IF(C13632&lt;=$E$16,Input!$E$14+Input!$E$15*IF(Input!$E$13=Definitions!$D$12,Source!B13592,IF(Input!$E$13=Definitions!$D$13,Source!C13592,IF(Input!$E$13=Definitions!$D$14,Source!D13592,Source!E13592))),"")</f>
        <v>1.971342266162911</v>
      </c>
    </row>
    <row r="13633" spans="3:4" x14ac:dyDescent="0.2">
      <c r="C13633" s="21">
        <v>13590</v>
      </c>
      <c r="D13633" s="21">
        <f ca="1">IF(C13633&lt;=$E$16,Input!$E$14+Input!$E$15*IF(Input!$E$13=Definitions!$D$12,Source!B13593,IF(Input!$E$13=Definitions!$D$13,Source!C13593,IF(Input!$E$13=Definitions!$D$14,Source!D13593,Source!E13593))),"")</f>
        <v>0.74420139536196706</v>
      </c>
    </row>
    <row r="13634" spans="3:4" x14ac:dyDescent="0.2">
      <c r="C13634" s="21">
        <v>13591</v>
      </c>
      <c r="D13634" s="21">
        <f ca="1">IF(C13634&lt;=$E$16,Input!$E$14+Input!$E$15*IF(Input!$E$13=Definitions!$D$12,Source!B13594,IF(Input!$E$13=Definitions!$D$13,Source!C13594,IF(Input!$E$13=Definitions!$D$14,Source!D13594,Source!E13594))),"")</f>
        <v>2.1638315301086628</v>
      </c>
    </row>
    <row r="13635" spans="3:4" x14ac:dyDescent="0.2">
      <c r="C13635" s="21">
        <v>13592</v>
      </c>
      <c r="D13635" s="21">
        <f ca="1">IF(C13635&lt;=$E$16,Input!$E$14+Input!$E$15*IF(Input!$E$13=Definitions!$D$12,Source!B13595,IF(Input!$E$13=Definitions!$D$13,Source!C13595,IF(Input!$E$13=Definitions!$D$14,Source!D13595,Source!E13595))),"")</f>
        <v>2.185285877732702</v>
      </c>
    </row>
    <row r="13636" spans="3:4" x14ac:dyDescent="0.2">
      <c r="C13636" s="21">
        <v>13593</v>
      </c>
      <c r="D13636" s="21">
        <f ca="1">IF(C13636&lt;=$E$16,Input!$E$14+Input!$E$15*IF(Input!$E$13=Definitions!$D$12,Source!B13596,IF(Input!$E$13=Definitions!$D$13,Source!C13596,IF(Input!$E$13=Definitions!$D$14,Source!D13596,Source!E13596))),"")</f>
        <v>1.4345046268746477</v>
      </c>
    </row>
    <row r="13637" spans="3:4" x14ac:dyDescent="0.2">
      <c r="C13637" s="21">
        <v>13594</v>
      </c>
      <c r="D13637" s="21">
        <f ca="1">IF(C13637&lt;=$E$16,Input!$E$14+Input!$E$15*IF(Input!$E$13=Definitions!$D$12,Source!B13597,IF(Input!$E$13=Definitions!$D$13,Source!C13597,IF(Input!$E$13=Definitions!$D$14,Source!D13597,Source!E13597))),"")</f>
        <v>2.1942280805494185</v>
      </c>
    </row>
    <row r="13638" spans="3:4" x14ac:dyDescent="0.2">
      <c r="C13638" s="21">
        <v>13595</v>
      </c>
      <c r="D13638" s="21">
        <f ca="1">IF(C13638&lt;=$E$16,Input!$E$14+Input!$E$15*IF(Input!$E$13=Definitions!$D$12,Source!B13598,IF(Input!$E$13=Definitions!$D$13,Source!C13598,IF(Input!$E$13=Definitions!$D$14,Source!D13598,Source!E13598))),"")</f>
        <v>2.2244498416072886</v>
      </c>
    </row>
    <row r="13639" spans="3:4" x14ac:dyDescent="0.2">
      <c r="C13639" s="21">
        <v>13596</v>
      </c>
      <c r="D13639" s="21">
        <f ca="1">IF(C13639&lt;=$E$16,Input!$E$14+Input!$E$15*IF(Input!$E$13=Definitions!$D$12,Source!B13599,IF(Input!$E$13=Definitions!$D$13,Source!C13599,IF(Input!$E$13=Definitions!$D$14,Source!D13599,Source!E13599))),"")</f>
        <v>1.959017720457747</v>
      </c>
    </row>
    <row r="13640" spans="3:4" x14ac:dyDescent="0.2">
      <c r="C13640" s="21">
        <v>13597</v>
      </c>
      <c r="D13640" s="21">
        <f ca="1">IF(C13640&lt;=$E$16,Input!$E$14+Input!$E$15*IF(Input!$E$13=Definitions!$D$12,Source!B13600,IF(Input!$E$13=Definitions!$D$13,Source!C13600,IF(Input!$E$13=Definitions!$D$14,Source!D13600,Source!E13600))),"")</f>
        <v>1.1435316128495838</v>
      </c>
    </row>
    <row r="13641" spans="3:4" x14ac:dyDescent="0.2">
      <c r="C13641" s="21">
        <v>13598</v>
      </c>
      <c r="D13641" s="21">
        <f ca="1">IF(C13641&lt;=$E$16,Input!$E$14+Input!$E$15*IF(Input!$E$13=Definitions!$D$12,Source!B13601,IF(Input!$E$13=Definitions!$D$13,Source!C13601,IF(Input!$E$13=Definitions!$D$14,Source!D13601,Source!E13601))),"")</f>
        <v>1.944297640607864</v>
      </c>
    </row>
    <row r="13642" spans="3:4" x14ac:dyDescent="0.2">
      <c r="C13642" s="21">
        <v>13599</v>
      </c>
      <c r="D13642" s="21">
        <f ca="1">IF(C13642&lt;=$E$16,Input!$E$14+Input!$E$15*IF(Input!$E$13=Definitions!$D$12,Source!B13602,IF(Input!$E$13=Definitions!$D$13,Source!C13602,IF(Input!$E$13=Definitions!$D$14,Source!D13602,Source!E13602))),"")</f>
        <v>1.5702199210099104</v>
      </c>
    </row>
    <row r="13643" spans="3:4" x14ac:dyDescent="0.2">
      <c r="C13643" s="21">
        <v>13600</v>
      </c>
      <c r="D13643" s="21">
        <f ca="1">IF(C13643&lt;=$E$16,Input!$E$14+Input!$E$15*IF(Input!$E$13=Definitions!$D$12,Source!B13603,IF(Input!$E$13=Definitions!$D$13,Source!C13603,IF(Input!$E$13=Definitions!$D$14,Source!D13603,Source!E13603))),"")</f>
        <v>0.91771936020005707</v>
      </c>
    </row>
    <row r="13644" spans="3:4" x14ac:dyDescent="0.2">
      <c r="C13644" s="21">
        <v>13601</v>
      </c>
      <c r="D13644" s="21">
        <f ca="1">IF(C13644&lt;=$E$16,Input!$E$14+Input!$E$15*IF(Input!$E$13=Definitions!$D$12,Source!B13604,IF(Input!$E$13=Definitions!$D$13,Source!C13604,IF(Input!$E$13=Definitions!$D$14,Source!D13604,Source!E13604))),"")</f>
        <v>2.1413140935648345</v>
      </c>
    </row>
    <row r="13645" spans="3:4" x14ac:dyDescent="0.2">
      <c r="C13645" s="21">
        <v>13602</v>
      </c>
      <c r="D13645" s="21">
        <f ca="1">IF(C13645&lt;=$E$16,Input!$E$14+Input!$E$15*IF(Input!$E$13=Definitions!$D$12,Source!B13605,IF(Input!$E$13=Definitions!$D$13,Source!C13605,IF(Input!$E$13=Definitions!$D$14,Source!D13605,Source!E13605))),"")</f>
        <v>1.4929251383959372</v>
      </c>
    </row>
    <row r="13646" spans="3:4" x14ac:dyDescent="0.2">
      <c r="C13646" s="21">
        <v>13603</v>
      </c>
      <c r="D13646" s="21">
        <f ca="1">IF(C13646&lt;=$E$16,Input!$E$14+Input!$E$15*IF(Input!$E$13=Definitions!$D$12,Source!B13606,IF(Input!$E$13=Definitions!$D$13,Source!C13606,IF(Input!$E$13=Definitions!$D$14,Source!D13606,Source!E13606))),"")</f>
        <v>0.70355493586826545</v>
      </c>
    </row>
    <row r="13647" spans="3:4" x14ac:dyDescent="0.2">
      <c r="C13647" s="21">
        <v>13604</v>
      </c>
      <c r="D13647" s="21">
        <f ca="1">IF(C13647&lt;=$E$16,Input!$E$14+Input!$E$15*IF(Input!$E$13=Definitions!$D$12,Source!B13607,IF(Input!$E$13=Definitions!$D$13,Source!C13607,IF(Input!$E$13=Definitions!$D$14,Source!D13607,Source!E13607))),"")</f>
        <v>0.94521650035183324</v>
      </c>
    </row>
    <row r="13648" spans="3:4" x14ac:dyDescent="0.2">
      <c r="C13648" s="21">
        <v>13605</v>
      </c>
      <c r="D13648" s="21">
        <f ca="1">IF(C13648&lt;=$E$16,Input!$E$14+Input!$E$15*IF(Input!$E$13=Definitions!$D$12,Source!B13608,IF(Input!$E$13=Definitions!$D$13,Source!C13608,IF(Input!$E$13=Definitions!$D$14,Source!D13608,Source!E13608))),"")</f>
        <v>1.6611532235543398</v>
      </c>
    </row>
    <row r="13649" spans="3:4" x14ac:dyDescent="0.2">
      <c r="C13649" s="21">
        <v>13606</v>
      </c>
      <c r="D13649" s="21">
        <f ca="1">IF(C13649&lt;=$E$16,Input!$E$14+Input!$E$15*IF(Input!$E$13=Definitions!$D$12,Source!B13609,IF(Input!$E$13=Definitions!$D$13,Source!C13609,IF(Input!$E$13=Definitions!$D$14,Source!D13609,Source!E13609))),"")</f>
        <v>1.3472583243507015</v>
      </c>
    </row>
    <row r="13650" spans="3:4" x14ac:dyDescent="0.2">
      <c r="C13650" s="21">
        <v>13607</v>
      </c>
      <c r="D13650" s="21">
        <f ca="1">IF(C13650&lt;=$E$16,Input!$E$14+Input!$E$15*IF(Input!$E$13=Definitions!$D$12,Source!B13610,IF(Input!$E$13=Definitions!$D$13,Source!C13610,IF(Input!$E$13=Definitions!$D$14,Source!D13610,Source!E13610))),"")</f>
        <v>1.275414377675723</v>
      </c>
    </row>
    <row r="13651" spans="3:4" x14ac:dyDescent="0.2">
      <c r="C13651" s="21">
        <v>13608</v>
      </c>
      <c r="D13651" s="21">
        <f ca="1">IF(C13651&lt;=$E$16,Input!$E$14+Input!$E$15*IF(Input!$E$13=Definitions!$D$12,Source!B13611,IF(Input!$E$13=Definitions!$D$13,Source!C13611,IF(Input!$E$13=Definitions!$D$14,Source!D13611,Source!E13611))),"")</f>
        <v>0.74231985365593556</v>
      </c>
    </row>
    <row r="13652" spans="3:4" x14ac:dyDescent="0.2">
      <c r="C13652" s="21">
        <v>13609</v>
      </c>
      <c r="D13652" s="21">
        <f ca="1">IF(C13652&lt;=$E$16,Input!$E$14+Input!$E$15*IF(Input!$E$13=Definitions!$D$12,Source!B13612,IF(Input!$E$13=Definitions!$D$13,Source!C13612,IF(Input!$E$13=Definitions!$D$14,Source!D13612,Source!E13612))),"")</f>
        <v>1.2795174139675296</v>
      </c>
    </row>
    <row r="13653" spans="3:4" x14ac:dyDescent="0.2">
      <c r="C13653" s="21">
        <v>13610</v>
      </c>
      <c r="D13653" s="21">
        <f ca="1">IF(C13653&lt;=$E$16,Input!$E$14+Input!$E$15*IF(Input!$E$13=Definitions!$D$12,Source!B13613,IF(Input!$E$13=Definitions!$D$13,Source!C13613,IF(Input!$E$13=Definitions!$D$14,Source!D13613,Source!E13613))),"")</f>
        <v>1.3581503790091729</v>
      </c>
    </row>
    <row r="13654" spans="3:4" x14ac:dyDescent="0.2">
      <c r="C13654" s="21">
        <v>13611</v>
      </c>
      <c r="D13654" s="21">
        <f ca="1">IF(C13654&lt;=$E$16,Input!$E$14+Input!$E$15*IF(Input!$E$13=Definitions!$D$12,Source!B13614,IF(Input!$E$13=Definitions!$D$13,Source!C13614,IF(Input!$E$13=Definitions!$D$14,Source!D13614,Source!E13614))),"")</f>
        <v>0.7621910260279362</v>
      </c>
    </row>
    <row r="13655" spans="3:4" x14ac:dyDescent="0.2">
      <c r="C13655" s="21">
        <v>13612</v>
      </c>
      <c r="D13655" s="21">
        <f ca="1">IF(C13655&lt;=$E$16,Input!$E$14+Input!$E$15*IF(Input!$E$13=Definitions!$D$12,Source!B13615,IF(Input!$E$13=Definitions!$D$13,Source!C13615,IF(Input!$E$13=Definitions!$D$14,Source!D13615,Source!E13615))),"")</f>
        <v>2.0425948099759159</v>
      </c>
    </row>
    <row r="13656" spans="3:4" x14ac:dyDescent="0.2">
      <c r="C13656" s="21">
        <v>13613</v>
      </c>
      <c r="D13656" s="21">
        <f ca="1">IF(C13656&lt;=$E$16,Input!$E$14+Input!$E$15*IF(Input!$E$13=Definitions!$D$12,Source!B13616,IF(Input!$E$13=Definitions!$D$13,Source!C13616,IF(Input!$E$13=Definitions!$D$14,Source!D13616,Source!E13616))),"")</f>
        <v>2.1499874959962133</v>
      </c>
    </row>
    <row r="13657" spans="3:4" x14ac:dyDescent="0.2">
      <c r="C13657" s="21">
        <v>13614</v>
      </c>
      <c r="D13657" s="21">
        <f ca="1">IF(C13657&lt;=$E$16,Input!$E$14+Input!$E$15*IF(Input!$E$13=Definitions!$D$12,Source!B13617,IF(Input!$E$13=Definitions!$D$13,Source!C13617,IF(Input!$E$13=Definitions!$D$14,Source!D13617,Source!E13617))),"")</f>
        <v>1.9330028170697855</v>
      </c>
    </row>
    <row r="13658" spans="3:4" x14ac:dyDescent="0.2">
      <c r="C13658" s="21">
        <v>13615</v>
      </c>
      <c r="D13658" s="21">
        <f ca="1">IF(C13658&lt;=$E$16,Input!$E$14+Input!$E$15*IF(Input!$E$13=Definitions!$D$12,Source!B13618,IF(Input!$E$13=Definitions!$D$13,Source!C13618,IF(Input!$E$13=Definitions!$D$14,Source!D13618,Source!E13618))),"")</f>
        <v>1.2368455979236883</v>
      </c>
    </row>
    <row r="13659" spans="3:4" x14ac:dyDescent="0.2">
      <c r="C13659" s="21">
        <v>13616</v>
      </c>
      <c r="D13659" s="21">
        <f ca="1">IF(C13659&lt;=$E$16,Input!$E$14+Input!$E$15*IF(Input!$E$13=Definitions!$D$12,Source!B13619,IF(Input!$E$13=Definitions!$D$13,Source!C13619,IF(Input!$E$13=Definitions!$D$14,Source!D13619,Source!E13619))),"")</f>
        <v>2.0084676653040163</v>
      </c>
    </row>
    <row r="13660" spans="3:4" x14ac:dyDescent="0.2">
      <c r="C13660" s="21">
        <v>13617</v>
      </c>
      <c r="D13660" s="21">
        <f ca="1">IF(C13660&lt;=$E$16,Input!$E$14+Input!$E$15*IF(Input!$E$13=Definitions!$D$12,Source!B13620,IF(Input!$E$13=Definitions!$D$13,Source!C13620,IF(Input!$E$13=Definitions!$D$14,Source!D13620,Source!E13620))),"")</f>
        <v>1.537812763079635</v>
      </c>
    </row>
    <row r="13661" spans="3:4" x14ac:dyDescent="0.2">
      <c r="C13661" s="21">
        <v>13618</v>
      </c>
      <c r="D13661" s="21">
        <f ca="1">IF(C13661&lt;=$E$16,Input!$E$14+Input!$E$15*IF(Input!$E$13=Definitions!$D$12,Source!B13621,IF(Input!$E$13=Definitions!$D$13,Source!C13621,IF(Input!$E$13=Definitions!$D$14,Source!D13621,Source!E13621))),"")</f>
        <v>1.9623071246403971</v>
      </c>
    </row>
    <row r="13662" spans="3:4" x14ac:dyDescent="0.2">
      <c r="C13662" s="21">
        <v>13619</v>
      </c>
      <c r="D13662" s="21">
        <f ca="1">IF(C13662&lt;=$E$16,Input!$E$14+Input!$E$15*IF(Input!$E$13=Definitions!$D$12,Source!B13622,IF(Input!$E$13=Definitions!$D$13,Source!C13622,IF(Input!$E$13=Definitions!$D$14,Source!D13622,Source!E13622))),"")</f>
        <v>1.0060940735078385</v>
      </c>
    </row>
    <row r="13663" spans="3:4" x14ac:dyDescent="0.2">
      <c r="C13663" s="21">
        <v>13620</v>
      </c>
      <c r="D13663" s="21">
        <f ca="1">IF(C13663&lt;=$E$16,Input!$E$14+Input!$E$15*IF(Input!$E$13=Definitions!$D$12,Source!B13623,IF(Input!$E$13=Definitions!$D$13,Source!C13623,IF(Input!$E$13=Definitions!$D$14,Source!D13623,Source!E13623))),"")</f>
        <v>2.2860924843814376</v>
      </c>
    </row>
    <row r="13664" spans="3:4" x14ac:dyDescent="0.2">
      <c r="C13664" s="21">
        <v>13621</v>
      </c>
      <c r="D13664" s="21">
        <f ca="1">IF(C13664&lt;=$E$16,Input!$E$14+Input!$E$15*IF(Input!$E$13=Definitions!$D$12,Source!B13624,IF(Input!$E$13=Definitions!$D$13,Source!C13624,IF(Input!$E$13=Definitions!$D$14,Source!D13624,Source!E13624))),"")</f>
        <v>1.396365799341432</v>
      </c>
    </row>
    <row r="13665" spans="3:4" x14ac:dyDescent="0.2">
      <c r="C13665" s="21">
        <v>13622</v>
      </c>
      <c r="D13665" s="21">
        <f ca="1">IF(C13665&lt;=$E$16,Input!$E$14+Input!$E$15*IF(Input!$E$13=Definitions!$D$12,Source!B13625,IF(Input!$E$13=Definitions!$D$13,Source!C13625,IF(Input!$E$13=Definitions!$D$14,Source!D13625,Source!E13625))),"")</f>
        <v>1.3925602700352875</v>
      </c>
    </row>
    <row r="13666" spans="3:4" x14ac:dyDescent="0.2">
      <c r="C13666" s="21">
        <v>13623</v>
      </c>
      <c r="D13666" s="21">
        <f ca="1">IF(C13666&lt;=$E$16,Input!$E$14+Input!$E$15*IF(Input!$E$13=Definitions!$D$12,Source!B13626,IF(Input!$E$13=Definitions!$D$13,Source!C13626,IF(Input!$E$13=Definitions!$D$14,Source!D13626,Source!E13626))),"")</f>
        <v>0.71069900156195953</v>
      </c>
    </row>
    <row r="13667" spans="3:4" x14ac:dyDescent="0.2">
      <c r="C13667" s="21">
        <v>13624</v>
      </c>
      <c r="D13667" s="21">
        <f ca="1">IF(C13667&lt;=$E$16,Input!$E$14+Input!$E$15*IF(Input!$E$13=Definitions!$D$12,Source!B13627,IF(Input!$E$13=Definitions!$D$13,Source!C13627,IF(Input!$E$13=Definitions!$D$14,Source!D13627,Source!E13627))),"")</f>
        <v>1.9105937030864562</v>
      </c>
    </row>
    <row r="13668" spans="3:4" x14ac:dyDescent="0.2">
      <c r="C13668" s="21">
        <v>13625</v>
      </c>
      <c r="D13668" s="21">
        <f ca="1">IF(C13668&lt;=$E$16,Input!$E$14+Input!$E$15*IF(Input!$E$13=Definitions!$D$12,Source!B13628,IF(Input!$E$13=Definitions!$D$13,Source!C13628,IF(Input!$E$13=Definitions!$D$14,Source!D13628,Source!E13628))),"")</f>
        <v>0.88019921455028383</v>
      </c>
    </row>
    <row r="13669" spans="3:4" x14ac:dyDescent="0.2">
      <c r="C13669" s="21">
        <v>13626</v>
      </c>
      <c r="D13669" s="21">
        <f ca="1">IF(C13669&lt;=$E$16,Input!$E$14+Input!$E$15*IF(Input!$E$13=Definitions!$D$12,Source!B13629,IF(Input!$E$13=Definitions!$D$13,Source!C13629,IF(Input!$E$13=Definitions!$D$14,Source!D13629,Source!E13629))),"")</f>
        <v>1.490663417711235</v>
      </c>
    </row>
    <row r="13670" spans="3:4" x14ac:dyDescent="0.2">
      <c r="C13670" s="21">
        <v>13627</v>
      </c>
      <c r="D13670" s="21">
        <f ca="1">IF(C13670&lt;=$E$16,Input!$E$14+Input!$E$15*IF(Input!$E$13=Definitions!$D$12,Source!B13630,IF(Input!$E$13=Definitions!$D$13,Source!C13630,IF(Input!$E$13=Definitions!$D$14,Source!D13630,Source!E13630))),"")</f>
        <v>1.2896429131360092</v>
      </c>
    </row>
    <row r="13671" spans="3:4" x14ac:dyDescent="0.2">
      <c r="C13671" s="21">
        <v>13628</v>
      </c>
      <c r="D13671" s="21">
        <f ca="1">IF(C13671&lt;=$E$16,Input!$E$14+Input!$E$15*IF(Input!$E$13=Definitions!$D$12,Source!B13631,IF(Input!$E$13=Definitions!$D$13,Source!C13631,IF(Input!$E$13=Definitions!$D$14,Source!D13631,Source!E13631))),"")</f>
        <v>1.8868544841163111</v>
      </c>
    </row>
    <row r="13672" spans="3:4" x14ac:dyDescent="0.2">
      <c r="C13672" s="21">
        <v>13629</v>
      </c>
      <c r="D13672" s="21">
        <f ca="1">IF(C13672&lt;=$E$16,Input!$E$14+Input!$E$15*IF(Input!$E$13=Definitions!$D$12,Source!B13632,IF(Input!$E$13=Definitions!$D$13,Source!C13632,IF(Input!$E$13=Definitions!$D$14,Source!D13632,Source!E13632))),"")</f>
        <v>1.8236801200878692</v>
      </c>
    </row>
    <row r="13673" spans="3:4" x14ac:dyDescent="0.2">
      <c r="C13673" s="21">
        <v>13630</v>
      </c>
      <c r="D13673" s="21">
        <f ca="1">IF(C13673&lt;=$E$16,Input!$E$14+Input!$E$15*IF(Input!$E$13=Definitions!$D$12,Source!B13633,IF(Input!$E$13=Definitions!$D$13,Source!C13633,IF(Input!$E$13=Definitions!$D$14,Source!D13633,Source!E13633))),"")</f>
        <v>2.1522737156865208</v>
      </c>
    </row>
    <row r="13674" spans="3:4" x14ac:dyDescent="0.2">
      <c r="C13674" s="21">
        <v>13631</v>
      </c>
      <c r="D13674" s="21">
        <f ca="1">IF(C13674&lt;=$E$16,Input!$E$14+Input!$E$15*IF(Input!$E$13=Definitions!$D$12,Source!B13634,IF(Input!$E$13=Definitions!$D$13,Source!C13634,IF(Input!$E$13=Definitions!$D$14,Source!D13634,Source!E13634))),"")</f>
        <v>1.7587516752053354</v>
      </c>
    </row>
    <row r="13675" spans="3:4" x14ac:dyDescent="0.2">
      <c r="C13675" s="21">
        <v>13632</v>
      </c>
      <c r="D13675" s="21">
        <f ca="1">IF(C13675&lt;=$E$16,Input!$E$14+Input!$E$15*IF(Input!$E$13=Definitions!$D$12,Source!B13635,IF(Input!$E$13=Definitions!$D$13,Source!C13635,IF(Input!$E$13=Definitions!$D$14,Source!D13635,Source!E13635))),"")</f>
        <v>0.84759756302392097</v>
      </c>
    </row>
    <row r="13676" spans="3:4" x14ac:dyDescent="0.2">
      <c r="C13676" s="21">
        <v>13633</v>
      </c>
      <c r="D13676" s="21">
        <f ca="1">IF(C13676&lt;=$E$16,Input!$E$14+Input!$E$15*IF(Input!$E$13=Definitions!$D$12,Source!B13636,IF(Input!$E$13=Definitions!$D$13,Source!C13636,IF(Input!$E$13=Definitions!$D$14,Source!D13636,Source!E13636))),"")</f>
        <v>2.2723450231396543</v>
      </c>
    </row>
    <row r="13677" spans="3:4" x14ac:dyDescent="0.2">
      <c r="C13677" s="21">
        <v>13634</v>
      </c>
      <c r="D13677" s="21">
        <f ca="1">IF(C13677&lt;=$E$16,Input!$E$14+Input!$E$15*IF(Input!$E$13=Definitions!$D$12,Source!B13637,IF(Input!$E$13=Definitions!$D$13,Source!C13637,IF(Input!$E$13=Definitions!$D$14,Source!D13637,Source!E13637))),"")</f>
        <v>0.91753789429003407</v>
      </c>
    </row>
    <row r="13678" spans="3:4" x14ac:dyDescent="0.2">
      <c r="C13678" s="21">
        <v>13635</v>
      </c>
      <c r="D13678" s="21">
        <f ca="1">IF(C13678&lt;=$E$16,Input!$E$14+Input!$E$15*IF(Input!$E$13=Definitions!$D$12,Source!B13638,IF(Input!$E$13=Definitions!$D$13,Source!C13638,IF(Input!$E$13=Definitions!$D$14,Source!D13638,Source!E13638))),"")</f>
        <v>0.83173324076520172</v>
      </c>
    </row>
    <row r="13679" spans="3:4" x14ac:dyDescent="0.2">
      <c r="C13679" s="21">
        <v>13636</v>
      </c>
      <c r="D13679" s="21">
        <f ca="1">IF(C13679&lt;=$E$16,Input!$E$14+Input!$E$15*IF(Input!$E$13=Definitions!$D$12,Source!B13639,IF(Input!$E$13=Definitions!$D$13,Source!C13639,IF(Input!$E$13=Definitions!$D$14,Source!D13639,Source!E13639))),"")</f>
        <v>0.89951299462014178</v>
      </c>
    </row>
    <row r="13680" spans="3:4" x14ac:dyDescent="0.2">
      <c r="C13680" s="21">
        <v>13637</v>
      </c>
      <c r="D13680" s="21">
        <f ca="1">IF(C13680&lt;=$E$16,Input!$E$14+Input!$E$15*IF(Input!$E$13=Definitions!$D$12,Source!B13640,IF(Input!$E$13=Definitions!$D$13,Source!C13640,IF(Input!$E$13=Definitions!$D$14,Source!D13640,Source!E13640))),"")</f>
        <v>2.1947164293689641</v>
      </c>
    </row>
    <row r="13681" spans="3:4" x14ac:dyDescent="0.2">
      <c r="C13681" s="21">
        <v>13638</v>
      </c>
      <c r="D13681" s="21">
        <f ca="1">IF(C13681&lt;=$E$16,Input!$E$14+Input!$E$15*IF(Input!$E$13=Definitions!$D$12,Source!B13641,IF(Input!$E$13=Definitions!$D$13,Source!C13641,IF(Input!$E$13=Definitions!$D$14,Source!D13641,Source!E13641))),"")</f>
        <v>1.6507969420634845</v>
      </c>
    </row>
    <row r="13682" spans="3:4" x14ac:dyDescent="0.2">
      <c r="C13682" s="21">
        <v>13639</v>
      </c>
      <c r="D13682" s="21">
        <f ca="1">IF(C13682&lt;=$E$16,Input!$E$14+Input!$E$15*IF(Input!$E$13=Definitions!$D$12,Source!B13642,IF(Input!$E$13=Definitions!$D$13,Source!C13642,IF(Input!$E$13=Definitions!$D$14,Source!D13642,Source!E13642))),"")</f>
        <v>1.2586136730498774</v>
      </c>
    </row>
    <row r="13683" spans="3:4" x14ac:dyDescent="0.2">
      <c r="C13683" s="21">
        <v>13640</v>
      </c>
      <c r="D13683" s="21">
        <f ca="1">IF(C13683&lt;=$E$16,Input!$E$14+Input!$E$15*IF(Input!$E$13=Definitions!$D$12,Source!B13643,IF(Input!$E$13=Definitions!$D$13,Source!C13643,IF(Input!$E$13=Definitions!$D$14,Source!D13643,Source!E13643))),"")</f>
        <v>1.1438370687588</v>
      </c>
    </row>
    <row r="13684" spans="3:4" x14ac:dyDescent="0.2">
      <c r="C13684" s="21">
        <v>13641</v>
      </c>
      <c r="D13684" s="21">
        <f ca="1">IF(C13684&lt;=$E$16,Input!$E$14+Input!$E$15*IF(Input!$E$13=Definitions!$D$12,Source!B13644,IF(Input!$E$13=Definitions!$D$13,Source!C13644,IF(Input!$E$13=Definitions!$D$14,Source!D13644,Source!E13644))),"")</f>
        <v>1.7030905985166589</v>
      </c>
    </row>
    <row r="13685" spans="3:4" x14ac:dyDescent="0.2">
      <c r="C13685" s="21">
        <v>13642</v>
      </c>
      <c r="D13685" s="21">
        <f ca="1">IF(C13685&lt;=$E$16,Input!$E$14+Input!$E$15*IF(Input!$E$13=Definitions!$D$12,Source!B13645,IF(Input!$E$13=Definitions!$D$13,Source!C13645,IF(Input!$E$13=Definitions!$D$14,Source!D13645,Source!E13645))),"")</f>
        <v>1.1872507932890521</v>
      </c>
    </row>
    <row r="13686" spans="3:4" x14ac:dyDescent="0.2">
      <c r="C13686" s="21">
        <v>13643</v>
      </c>
      <c r="D13686" s="21">
        <f ca="1">IF(C13686&lt;=$E$16,Input!$E$14+Input!$E$15*IF(Input!$E$13=Definitions!$D$12,Source!B13646,IF(Input!$E$13=Definitions!$D$13,Source!C13646,IF(Input!$E$13=Definitions!$D$14,Source!D13646,Source!E13646))),"")</f>
        <v>1.2708956368375439</v>
      </c>
    </row>
    <row r="13687" spans="3:4" x14ac:dyDescent="0.2">
      <c r="C13687" s="21">
        <v>13644</v>
      </c>
      <c r="D13687" s="21">
        <f ca="1">IF(C13687&lt;=$E$16,Input!$E$14+Input!$E$15*IF(Input!$E$13=Definitions!$D$12,Source!B13647,IF(Input!$E$13=Definitions!$D$13,Source!C13647,IF(Input!$E$13=Definitions!$D$14,Source!D13647,Source!E13647))),"")</f>
        <v>1.6699763195903903</v>
      </c>
    </row>
    <row r="13688" spans="3:4" x14ac:dyDescent="0.2">
      <c r="C13688" s="21">
        <v>13645</v>
      </c>
      <c r="D13688" s="21">
        <f ca="1">IF(C13688&lt;=$E$16,Input!$E$14+Input!$E$15*IF(Input!$E$13=Definitions!$D$12,Source!B13648,IF(Input!$E$13=Definitions!$D$13,Source!C13648,IF(Input!$E$13=Definitions!$D$14,Source!D13648,Source!E13648))),"")</f>
        <v>0.84031672947518754</v>
      </c>
    </row>
    <row r="13689" spans="3:4" x14ac:dyDescent="0.2">
      <c r="C13689" s="21">
        <v>13646</v>
      </c>
      <c r="D13689" s="21">
        <f ca="1">IF(C13689&lt;=$E$16,Input!$E$14+Input!$E$15*IF(Input!$E$13=Definitions!$D$12,Source!B13649,IF(Input!$E$13=Definitions!$D$13,Source!C13649,IF(Input!$E$13=Definitions!$D$14,Source!D13649,Source!E13649))),"")</f>
        <v>1.7440644219630399</v>
      </c>
    </row>
    <row r="13690" spans="3:4" x14ac:dyDescent="0.2">
      <c r="C13690" s="21">
        <v>13647</v>
      </c>
      <c r="D13690" s="21">
        <f ca="1">IF(C13690&lt;=$E$16,Input!$E$14+Input!$E$15*IF(Input!$E$13=Definitions!$D$12,Source!B13650,IF(Input!$E$13=Definitions!$D$13,Source!C13650,IF(Input!$E$13=Definitions!$D$14,Source!D13650,Source!E13650))),"")</f>
        <v>1.382698257095929</v>
      </c>
    </row>
    <row r="13691" spans="3:4" x14ac:dyDescent="0.2">
      <c r="C13691" s="21">
        <v>13648</v>
      </c>
      <c r="D13691" s="21">
        <f ca="1">IF(C13691&lt;=$E$16,Input!$E$14+Input!$E$15*IF(Input!$E$13=Definitions!$D$12,Source!B13651,IF(Input!$E$13=Definitions!$D$13,Source!C13651,IF(Input!$E$13=Definitions!$D$14,Source!D13651,Source!E13651))),"")</f>
        <v>0.93508368358671401</v>
      </c>
    </row>
    <row r="13692" spans="3:4" x14ac:dyDescent="0.2">
      <c r="C13692" s="21">
        <v>13649</v>
      </c>
      <c r="D13692" s="21">
        <f ca="1">IF(C13692&lt;=$E$16,Input!$E$14+Input!$E$15*IF(Input!$E$13=Definitions!$D$12,Source!B13652,IF(Input!$E$13=Definitions!$D$13,Source!C13652,IF(Input!$E$13=Definitions!$D$14,Source!D13652,Source!E13652))),"")</f>
        <v>0.76034293268998188</v>
      </c>
    </row>
    <row r="13693" spans="3:4" x14ac:dyDescent="0.2">
      <c r="C13693" s="21">
        <v>13650</v>
      </c>
      <c r="D13693" s="21">
        <f ca="1">IF(C13693&lt;=$E$16,Input!$E$14+Input!$E$15*IF(Input!$E$13=Definitions!$D$12,Source!B13653,IF(Input!$E$13=Definitions!$D$13,Source!C13653,IF(Input!$E$13=Definitions!$D$14,Source!D13653,Source!E13653))),"")</f>
        <v>2.2773199629332583</v>
      </c>
    </row>
    <row r="13694" spans="3:4" x14ac:dyDescent="0.2">
      <c r="C13694" s="21">
        <v>13651</v>
      </c>
      <c r="D13694" s="21">
        <f ca="1">IF(C13694&lt;=$E$16,Input!$E$14+Input!$E$15*IF(Input!$E$13=Definitions!$D$12,Source!B13654,IF(Input!$E$13=Definitions!$D$13,Source!C13654,IF(Input!$E$13=Definitions!$D$14,Source!D13654,Source!E13654))),"")</f>
        <v>1.9661250300406079</v>
      </c>
    </row>
    <row r="13695" spans="3:4" x14ac:dyDescent="0.2">
      <c r="C13695" s="21">
        <v>13652</v>
      </c>
      <c r="D13695" s="21">
        <f ca="1">IF(C13695&lt;=$E$16,Input!$E$14+Input!$E$15*IF(Input!$E$13=Definitions!$D$12,Source!B13655,IF(Input!$E$13=Definitions!$D$13,Source!C13655,IF(Input!$E$13=Definitions!$D$14,Source!D13655,Source!E13655))),"")</f>
        <v>1.8793384417265957</v>
      </c>
    </row>
    <row r="13696" spans="3:4" x14ac:dyDescent="0.2">
      <c r="C13696" s="21">
        <v>13653</v>
      </c>
      <c r="D13696" s="21">
        <f ca="1">IF(C13696&lt;=$E$16,Input!$E$14+Input!$E$15*IF(Input!$E$13=Definitions!$D$12,Source!B13656,IF(Input!$E$13=Definitions!$D$13,Source!C13656,IF(Input!$E$13=Definitions!$D$14,Source!D13656,Source!E13656))),"")</f>
        <v>1.6281453999629001</v>
      </c>
    </row>
    <row r="13697" spans="3:4" x14ac:dyDescent="0.2">
      <c r="C13697" s="21">
        <v>13654</v>
      </c>
      <c r="D13697" s="21">
        <f ca="1">IF(C13697&lt;=$E$16,Input!$E$14+Input!$E$15*IF(Input!$E$13=Definitions!$D$12,Source!B13657,IF(Input!$E$13=Definitions!$D$13,Source!C13657,IF(Input!$E$13=Definitions!$D$14,Source!D13657,Source!E13657))),"")</f>
        <v>1.3525260469950648</v>
      </c>
    </row>
    <row r="13698" spans="3:4" x14ac:dyDescent="0.2">
      <c r="C13698" s="21">
        <v>13655</v>
      </c>
      <c r="D13698" s="21">
        <f ca="1">IF(C13698&lt;=$E$16,Input!$E$14+Input!$E$15*IF(Input!$E$13=Definitions!$D$12,Source!B13658,IF(Input!$E$13=Definitions!$D$13,Source!C13658,IF(Input!$E$13=Definitions!$D$14,Source!D13658,Source!E13658))),"")</f>
        <v>1.6124747562025397</v>
      </c>
    </row>
    <row r="13699" spans="3:4" x14ac:dyDescent="0.2">
      <c r="C13699" s="21">
        <v>13656</v>
      </c>
      <c r="D13699" s="21">
        <f ca="1">IF(C13699&lt;=$E$16,Input!$E$14+Input!$E$15*IF(Input!$E$13=Definitions!$D$12,Source!B13659,IF(Input!$E$13=Definitions!$D$13,Source!C13659,IF(Input!$E$13=Definitions!$D$14,Source!D13659,Source!E13659))),"")</f>
        <v>1.5829238133804291</v>
      </c>
    </row>
    <row r="13700" spans="3:4" x14ac:dyDescent="0.2">
      <c r="C13700" s="21">
        <v>13657</v>
      </c>
      <c r="D13700" s="21">
        <f ca="1">IF(C13700&lt;=$E$16,Input!$E$14+Input!$E$15*IF(Input!$E$13=Definitions!$D$12,Source!B13660,IF(Input!$E$13=Definitions!$D$13,Source!C13660,IF(Input!$E$13=Definitions!$D$14,Source!D13660,Source!E13660))),"")</f>
        <v>1.0069095126501739</v>
      </c>
    </row>
    <row r="13701" spans="3:4" x14ac:dyDescent="0.2">
      <c r="C13701" s="21">
        <v>13658</v>
      </c>
      <c r="D13701" s="21">
        <f ca="1">IF(C13701&lt;=$E$16,Input!$E$14+Input!$E$15*IF(Input!$E$13=Definitions!$D$12,Source!B13661,IF(Input!$E$13=Definitions!$D$13,Source!C13661,IF(Input!$E$13=Definitions!$D$14,Source!D13661,Source!E13661))),"")</f>
        <v>0.78623738593887105</v>
      </c>
    </row>
    <row r="13702" spans="3:4" x14ac:dyDescent="0.2">
      <c r="C13702" s="21">
        <v>13659</v>
      </c>
      <c r="D13702" s="21">
        <f ca="1">IF(C13702&lt;=$E$16,Input!$E$14+Input!$E$15*IF(Input!$E$13=Definitions!$D$12,Source!B13662,IF(Input!$E$13=Definitions!$D$13,Source!C13662,IF(Input!$E$13=Definitions!$D$14,Source!D13662,Source!E13662))),"")</f>
        <v>1.4837613933124036</v>
      </c>
    </row>
    <row r="13703" spans="3:4" x14ac:dyDescent="0.2">
      <c r="C13703" s="21">
        <v>13660</v>
      </c>
      <c r="D13703" s="21">
        <f ca="1">IF(C13703&lt;=$E$16,Input!$E$14+Input!$E$15*IF(Input!$E$13=Definitions!$D$12,Source!B13663,IF(Input!$E$13=Definitions!$D$13,Source!C13663,IF(Input!$E$13=Definitions!$D$14,Source!D13663,Source!E13663))),"")</f>
        <v>0.91922928224810063</v>
      </c>
    </row>
    <row r="13704" spans="3:4" x14ac:dyDescent="0.2">
      <c r="C13704" s="21">
        <v>13661</v>
      </c>
      <c r="D13704" s="21">
        <f ca="1">IF(C13704&lt;=$E$16,Input!$E$14+Input!$E$15*IF(Input!$E$13=Definitions!$D$12,Source!B13664,IF(Input!$E$13=Definitions!$D$13,Source!C13664,IF(Input!$E$13=Definitions!$D$14,Source!D13664,Source!E13664))),"")</f>
        <v>0.81147349166240035</v>
      </c>
    </row>
    <row r="13705" spans="3:4" x14ac:dyDescent="0.2">
      <c r="C13705" s="21">
        <v>13662</v>
      </c>
      <c r="D13705" s="21">
        <f ca="1">IF(C13705&lt;=$E$16,Input!$E$14+Input!$E$15*IF(Input!$E$13=Definitions!$D$12,Source!B13665,IF(Input!$E$13=Definitions!$D$13,Source!C13665,IF(Input!$E$13=Definitions!$D$14,Source!D13665,Source!E13665))),"")</f>
        <v>0.99982998587152139</v>
      </c>
    </row>
    <row r="13706" spans="3:4" x14ac:dyDescent="0.2">
      <c r="C13706" s="21">
        <v>13663</v>
      </c>
      <c r="D13706" s="21">
        <f ca="1">IF(C13706&lt;=$E$16,Input!$E$14+Input!$E$15*IF(Input!$E$13=Definitions!$D$12,Source!B13666,IF(Input!$E$13=Definitions!$D$13,Source!C13666,IF(Input!$E$13=Definitions!$D$14,Source!D13666,Source!E13666))),"")</f>
        <v>1.5350796526245594</v>
      </c>
    </row>
    <row r="13707" spans="3:4" x14ac:dyDescent="0.2">
      <c r="C13707" s="21">
        <v>13664</v>
      </c>
      <c r="D13707" s="21">
        <f ca="1">IF(C13707&lt;=$E$16,Input!$E$14+Input!$E$15*IF(Input!$E$13=Definitions!$D$12,Source!B13667,IF(Input!$E$13=Definitions!$D$13,Source!C13667,IF(Input!$E$13=Definitions!$D$14,Source!D13667,Source!E13667))),"")</f>
        <v>1.1514451920006585</v>
      </c>
    </row>
    <row r="13708" spans="3:4" x14ac:dyDescent="0.2">
      <c r="C13708" s="21">
        <v>13665</v>
      </c>
      <c r="D13708" s="21">
        <f ca="1">IF(C13708&lt;=$E$16,Input!$E$14+Input!$E$15*IF(Input!$E$13=Definitions!$D$12,Source!B13668,IF(Input!$E$13=Definitions!$D$13,Source!C13668,IF(Input!$E$13=Definitions!$D$14,Source!D13668,Source!E13668))),"")</f>
        <v>1.8216918754965747</v>
      </c>
    </row>
    <row r="13709" spans="3:4" x14ac:dyDescent="0.2">
      <c r="C13709" s="21">
        <v>13666</v>
      </c>
      <c r="D13709" s="21">
        <f ca="1">IF(C13709&lt;=$E$16,Input!$E$14+Input!$E$15*IF(Input!$E$13=Definitions!$D$12,Source!B13669,IF(Input!$E$13=Definitions!$D$13,Source!C13669,IF(Input!$E$13=Definitions!$D$14,Source!D13669,Source!E13669))),"")</f>
        <v>1.7902389242471641</v>
      </c>
    </row>
    <row r="13710" spans="3:4" x14ac:dyDescent="0.2">
      <c r="C13710" s="21">
        <v>13667</v>
      </c>
      <c r="D13710" s="21">
        <f ca="1">IF(C13710&lt;=$E$16,Input!$E$14+Input!$E$15*IF(Input!$E$13=Definitions!$D$12,Source!B13670,IF(Input!$E$13=Definitions!$D$13,Source!C13670,IF(Input!$E$13=Definitions!$D$14,Source!D13670,Source!E13670))),"")</f>
        <v>1.9392951413482107</v>
      </c>
    </row>
    <row r="13711" spans="3:4" x14ac:dyDescent="0.2">
      <c r="C13711" s="21">
        <v>13668</v>
      </c>
      <c r="D13711" s="21">
        <f ca="1">IF(C13711&lt;=$E$16,Input!$E$14+Input!$E$15*IF(Input!$E$13=Definitions!$D$12,Source!B13671,IF(Input!$E$13=Definitions!$D$13,Source!C13671,IF(Input!$E$13=Definitions!$D$14,Source!D13671,Source!E13671))),"")</f>
        <v>0.869676173342804</v>
      </c>
    </row>
    <row r="13712" spans="3:4" x14ac:dyDescent="0.2">
      <c r="C13712" s="21">
        <v>13669</v>
      </c>
      <c r="D13712" s="21">
        <f ca="1">IF(C13712&lt;=$E$16,Input!$E$14+Input!$E$15*IF(Input!$E$13=Definitions!$D$12,Source!B13672,IF(Input!$E$13=Definitions!$D$13,Source!C13672,IF(Input!$E$13=Definitions!$D$14,Source!D13672,Source!E13672))),"")</f>
        <v>1.1093650932101939</v>
      </c>
    </row>
    <row r="13713" spans="3:4" x14ac:dyDescent="0.2">
      <c r="C13713" s="21">
        <v>13670</v>
      </c>
      <c r="D13713" s="21">
        <f ca="1">IF(C13713&lt;=$E$16,Input!$E$14+Input!$E$15*IF(Input!$E$13=Definitions!$D$12,Source!B13673,IF(Input!$E$13=Definitions!$D$13,Source!C13673,IF(Input!$E$13=Definitions!$D$14,Source!D13673,Source!E13673))),"")</f>
        <v>1.7202814257326442</v>
      </c>
    </row>
    <row r="13714" spans="3:4" x14ac:dyDescent="0.2">
      <c r="C13714" s="21">
        <v>13671</v>
      </c>
      <c r="D13714" s="21">
        <f ca="1">IF(C13714&lt;=$E$16,Input!$E$14+Input!$E$15*IF(Input!$E$13=Definitions!$D$12,Source!B13674,IF(Input!$E$13=Definitions!$D$13,Source!C13674,IF(Input!$E$13=Definitions!$D$14,Source!D13674,Source!E13674))),"")</f>
        <v>1.7863588711166956</v>
      </c>
    </row>
    <row r="13715" spans="3:4" x14ac:dyDescent="0.2">
      <c r="C13715" s="21">
        <v>13672</v>
      </c>
      <c r="D13715" s="21">
        <f ca="1">IF(C13715&lt;=$E$16,Input!$E$14+Input!$E$15*IF(Input!$E$13=Definitions!$D$12,Source!B13675,IF(Input!$E$13=Definitions!$D$13,Source!C13675,IF(Input!$E$13=Definitions!$D$14,Source!D13675,Source!E13675))),"")</f>
        <v>2.1013402141399946</v>
      </c>
    </row>
    <row r="13716" spans="3:4" x14ac:dyDescent="0.2">
      <c r="C13716" s="21">
        <v>13673</v>
      </c>
      <c r="D13716" s="21">
        <f ca="1">IF(C13716&lt;=$E$16,Input!$E$14+Input!$E$15*IF(Input!$E$13=Definitions!$D$12,Source!B13676,IF(Input!$E$13=Definitions!$D$13,Source!C13676,IF(Input!$E$13=Definitions!$D$14,Source!D13676,Source!E13676))),"")</f>
        <v>1.1073021340290068</v>
      </c>
    </row>
    <row r="13717" spans="3:4" x14ac:dyDescent="0.2">
      <c r="C13717" s="21">
        <v>13674</v>
      </c>
      <c r="D13717" s="21">
        <f ca="1">IF(C13717&lt;=$E$16,Input!$E$14+Input!$E$15*IF(Input!$E$13=Definitions!$D$12,Source!B13677,IF(Input!$E$13=Definitions!$D$13,Source!C13677,IF(Input!$E$13=Definitions!$D$14,Source!D13677,Source!E13677))),"")</f>
        <v>2.2504562571776709</v>
      </c>
    </row>
    <row r="13718" spans="3:4" x14ac:dyDescent="0.2">
      <c r="C13718" s="21">
        <v>13675</v>
      </c>
      <c r="D13718" s="21">
        <f ca="1">IF(C13718&lt;=$E$16,Input!$E$14+Input!$E$15*IF(Input!$E$13=Definitions!$D$12,Source!B13678,IF(Input!$E$13=Definitions!$D$13,Source!C13678,IF(Input!$E$13=Definitions!$D$14,Source!D13678,Source!E13678))),"")</f>
        <v>1.4608663031842843</v>
      </c>
    </row>
    <row r="13719" spans="3:4" x14ac:dyDescent="0.2">
      <c r="C13719" s="21">
        <v>13676</v>
      </c>
      <c r="D13719" s="21">
        <f ca="1">IF(C13719&lt;=$E$16,Input!$E$14+Input!$E$15*IF(Input!$E$13=Definitions!$D$12,Source!B13679,IF(Input!$E$13=Definitions!$D$13,Source!C13679,IF(Input!$E$13=Definitions!$D$14,Source!D13679,Source!E13679))),"")</f>
        <v>1.6163208014740007</v>
      </c>
    </row>
    <row r="13720" spans="3:4" x14ac:dyDescent="0.2">
      <c r="C13720" s="21">
        <v>13677</v>
      </c>
      <c r="D13720" s="21">
        <f ca="1">IF(C13720&lt;=$E$16,Input!$E$14+Input!$E$15*IF(Input!$E$13=Definitions!$D$12,Source!B13680,IF(Input!$E$13=Definitions!$D$13,Source!C13680,IF(Input!$E$13=Definitions!$D$14,Source!D13680,Source!E13680))),"")</f>
        <v>0.90472733648914383</v>
      </c>
    </row>
    <row r="13721" spans="3:4" x14ac:dyDescent="0.2">
      <c r="C13721" s="21">
        <v>13678</v>
      </c>
      <c r="D13721" s="21">
        <f ca="1">IF(C13721&lt;=$E$16,Input!$E$14+Input!$E$15*IF(Input!$E$13=Definitions!$D$12,Source!B13681,IF(Input!$E$13=Definitions!$D$13,Source!C13681,IF(Input!$E$13=Definitions!$D$14,Source!D13681,Source!E13681))),"")</f>
        <v>1.4555981677059424</v>
      </c>
    </row>
    <row r="13722" spans="3:4" x14ac:dyDescent="0.2">
      <c r="C13722" s="21">
        <v>13679</v>
      </c>
      <c r="D13722" s="21">
        <f ca="1">IF(C13722&lt;=$E$16,Input!$E$14+Input!$E$15*IF(Input!$E$13=Definitions!$D$12,Source!B13682,IF(Input!$E$13=Definitions!$D$13,Source!C13682,IF(Input!$E$13=Definitions!$D$14,Source!D13682,Source!E13682))),"")</f>
        <v>0.87521435764896116</v>
      </c>
    </row>
    <row r="13723" spans="3:4" x14ac:dyDescent="0.2">
      <c r="C13723" s="21">
        <v>13680</v>
      </c>
      <c r="D13723" s="21">
        <f ca="1">IF(C13723&lt;=$E$16,Input!$E$14+Input!$E$15*IF(Input!$E$13=Definitions!$D$12,Source!B13683,IF(Input!$E$13=Definitions!$D$13,Source!C13683,IF(Input!$E$13=Definitions!$D$14,Source!D13683,Source!E13683))),"")</f>
        <v>1.6653673029545573</v>
      </c>
    </row>
    <row r="13724" spans="3:4" x14ac:dyDescent="0.2">
      <c r="C13724" s="21">
        <v>13681</v>
      </c>
      <c r="D13724" s="21">
        <f ca="1">IF(C13724&lt;=$E$16,Input!$E$14+Input!$E$15*IF(Input!$E$13=Definitions!$D$12,Source!B13684,IF(Input!$E$13=Definitions!$D$13,Source!C13684,IF(Input!$E$13=Definitions!$D$14,Source!D13684,Source!E13684))),"")</f>
        <v>2.1591463289970476</v>
      </c>
    </row>
    <row r="13725" spans="3:4" x14ac:dyDescent="0.2">
      <c r="C13725" s="21">
        <v>13682</v>
      </c>
      <c r="D13725" s="21">
        <f ca="1">IF(C13725&lt;=$E$16,Input!$E$14+Input!$E$15*IF(Input!$E$13=Definitions!$D$12,Source!B13685,IF(Input!$E$13=Definitions!$D$13,Source!C13685,IF(Input!$E$13=Definitions!$D$14,Source!D13685,Source!E13685))),"")</f>
        <v>1.1813355560454259</v>
      </c>
    </row>
    <row r="13726" spans="3:4" x14ac:dyDescent="0.2">
      <c r="C13726" s="21">
        <v>13683</v>
      </c>
      <c r="D13726" s="21">
        <f ca="1">IF(C13726&lt;=$E$16,Input!$E$14+Input!$E$15*IF(Input!$E$13=Definitions!$D$12,Source!B13686,IF(Input!$E$13=Definitions!$D$13,Source!C13686,IF(Input!$E$13=Definitions!$D$14,Source!D13686,Source!E13686))),"")</f>
        <v>2.1124933974299616</v>
      </c>
    </row>
    <row r="13727" spans="3:4" x14ac:dyDescent="0.2">
      <c r="C13727" s="21">
        <v>13684</v>
      </c>
      <c r="D13727" s="21">
        <f ca="1">IF(C13727&lt;=$E$16,Input!$E$14+Input!$E$15*IF(Input!$E$13=Definitions!$D$12,Source!B13687,IF(Input!$E$13=Definitions!$D$13,Source!C13687,IF(Input!$E$13=Definitions!$D$14,Source!D13687,Source!E13687))),"")</f>
        <v>1.6229733860777202</v>
      </c>
    </row>
    <row r="13728" spans="3:4" x14ac:dyDescent="0.2">
      <c r="C13728" s="21">
        <v>13685</v>
      </c>
      <c r="D13728" s="21">
        <f ca="1">IF(C13728&lt;=$E$16,Input!$E$14+Input!$E$15*IF(Input!$E$13=Definitions!$D$12,Source!B13688,IF(Input!$E$13=Definitions!$D$13,Source!C13688,IF(Input!$E$13=Definitions!$D$14,Source!D13688,Source!E13688))),"")</f>
        <v>2.0493077524654568</v>
      </c>
    </row>
    <row r="13729" spans="3:4" x14ac:dyDescent="0.2">
      <c r="C13729" s="21">
        <v>13686</v>
      </c>
      <c r="D13729" s="21">
        <f ca="1">IF(C13729&lt;=$E$16,Input!$E$14+Input!$E$15*IF(Input!$E$13=Definitions!$D$12,Source!B13689,IF(Input!$E$13=Definitions!$D$13,Source!C13689,IF(Input!$E$13=Definitions!$D$14,Source!D13689,Source!E13689))),"")</f>
        <v>2.2600415039190751</v>
      </c>
    </row>
    <row r="13730" spans="3:4" x14ac:dyDescent="0.2">
      <c r="C13730" s="21">
        <v>13687</v>
      </c>
      <c r="D13730" s="21">
        <f ca="1">IF(C13730&lt;=$E$16,Input!$E$14+Input!$E$15*IF(Input!$E$13=Definitions!$D$12,Source!B13690,IF(Input!$E$13=Definitions!$D$13,Source!C13690,IF(Input!$E$13=Definitions!$D$14,Source!D13690,Source!E13690))),"")</f>
        <v>1.1158515677671252</v>
      </c>
    </row>
    <row r="13731" spans="3:4" x14ac:dyDescent="0.2">
      <c r="C13731" s="21">
        <v>13688</v>
      </c>
      <c r="D13731" s="21">
        <f ca="1">IF(C13731&lt;=$E$16,Input!$E$14+Input!$E$15*IF(Input!$E$13=Definitions!$D$12,Source!B13691,IF(Input!$E$13=Definitions!$D$13,Source!C13691,IF(Input!$E$13=Definitions!$D$14,Source!D13691,Source!E13691))),"")</f>
        <v>2.0828270116065499</v>
      </c>
    </row>
    <row r="13732" spans="3:4" x14ac:dyDescent="0.2">
      <c r="C13732" s="21">
        <v>13689</v>
      </c>
      <c r="D13732" s="21">
        <f ca="1">IF(C13732&lt;=$E$16,Input!$E$14+Input!$E$15*IF(Input!$E$13=Definitions!$D$12,Source!B13692,IF(Input!$E$13=Definitions!$D$13,Source!C13692,IF(Input!$E$13=Definitions!$D$14,Source!D13692,Source!E13692))),"")</f>
        <v>1.2364672740148255</v>
      </c>
    </row>
    <row r="13733" spans="3:4" x14ac:dyDescent="0.2">
      <c r="C13733" s="21">
        <v>13690</v>
      </c>
      <c r="D13733" s="21">
        <f ca="1">IF(C13733&lt;=$E$16,Input!$E$14+Input!$E$15*IF(Input!$E$13=Definitions!$D$12,Source!B13693,IF(Input!$E$13=Definitions!$D$13,Source!C13693,IF(Input!$E$13=Definitions!$D$14,Source!D13693,Source!E13693))),"")</f>
        <v>1.0901449639691145</v>
      </c>
    </row>
    <row r="13734" spans="3:4" x14ac:dyDescent="0.2">
      <c r="C13734" s="21">
        <v>13691</v>
      </c>
      <c r="D13734" s="21">
        <f ca="1">IF(C13734&lt;=$E$16,Input!$E$14+Input!$E$15*IF(Input!$E$13=Definitions!$D$12,Source!B13694,IF(Input!$E$13=Definitions!$D$13,Source!C13694,IF(Input!$E$13=Definitions!$D$14,Source!D13694,Source!E13694))),"")</f>
        <v>1.4214714223925449</v>
      </c>
    </row>
    <row r="13735" spans="3:4" x14ac:dyDescent="0.2">
      <c r="C13735" s="21">
        <v>13692</v>
      </c>
      <c r="D13735" s="21">
        <f ca="1">IF(C13735&lt;=$E$16,Input!$E$14+Input!$E$15*IF(Input!$E$13=Definitions!$D$12,Source!B13695,IF(Input!$E$13=Definitions!$D$13,Source!C13695,IF(Input!$E$13=Definitions!$D$14,Source!D13695,Source!E13695))),"")</f>
        <v>0.96246542702273885</v>
      </c>
    </row>
    <row r="13736" spans="3:4" x14ac:dyDescent="0.2">
      <c r="C13736" s="21">
        <v>13693</v>
      </c>
      <c r="D13736" s="21">
        <f ca="1">IF(C13736&lt;=$E$16,Input!$E$14+Input!$E$15*IF(Input!$E$13=Definitions!$D$12,Source!B13696,IF(Input!$E$13=Definitions!$D$13,Source!C13696,IF(Input!$E$13=Definitions!$D$14,Source!D13696,Source!E13696))),"")</f>
        <v>1.489475405297441</v>
      </c>
    </row>
    <row r="13737" spans="3:4" x14ac:dyDescent="0.2">
      <c r="C13737" s="21">
        <v>13694</v>
      </c>
      <c r="D13737" s="21">
        <f ca="1">IF(C13737&lt;=$E$16,Input!$E$14+Input!$E$15*IF(Input!$E$13=Definitions!$D$12,Source!B13697,IF(Input!$E$13=Definitions!$D$13,Source!C13697,IF(Input!$E$13=Definitions!$D$14,Source!D13697,Source!E13697))),"")</f>
        <v>0.82177116993295851</v>
      </c>
    </row>
    <row r="13738" spans="3:4" x14ac:dyDescent="0.2">
      <c r="C13738" s="21">
        <v>13695</v>
      </c>
      <c r="D13738" s="21">
        <f ca="1">IF(C13738&lt;=$E$16,Input!$E$14+Input!$E$15*IF(Input!$E$13=Definitions!$D$12,Source!B13698,IF(Input!$E$13=Definitions!$D$13,Source!C13698,IF(Input!$E$13=Definitions!$D$14,Source!D13698,Source!E13698))),"")</f>
        <v>1.5347772272590758</v>
      </c>
    </row>
    <row r="13739" spans="3:4" x14ac:dyDescent="0.2">
      <c r="C13739" s="21">
        <v>13696</v>
      </c>
      <c r="D13739" s="21">
        <f ca="1">IF(C13739&lt;=$E$16,Input!$E$14+Input!$E$15*IF(Input!$E$13=Definitions!$D$12,Source!B13699,IF(Input!$E$13=Definitions!$D$13,Source!C13699,IF(Input!$E$13=Definitions!$D$14,Source!D13699,Source!E13699))),"")</f>
        <v>0.87512944161105288</v>
      </c>
    </row>
    <row r="13740" spans="3:4" x14ac:dyDescent="0.2">
      <c r="C13740" s="21">
        <v>13697</v>
      </c>
      <c r="D13740" s="21">
        <f ca="1">IF(C13740&lt;=$E$16,Input!$E$14+Input!$E$15*IF(Input!$E$13=Definitions!$D$12,Source!B13700,IF(Input!$E$13=Definitions!$D$13,Source!C13700,IF(Input!$E$13=Definitions!$D$14,Source!D13700,Source!E13700))),"")</f>
        <v>1.8547105818859433</v>
      </c>
    </row>
    <row r="13741" spans="3:4" x14ac:dyDescent="0.2">
      <c r="C13741" s="21">
        <v>13698</v>
      </c>
      <c r="D13741" s="21">
        <f ca="1">IF(C13741&lt;=$E$16,Input!$E$14+Input!$E$15*IF(Input!$E$13=Definitions!$D$12,Source!B13701,IF(Input!$E$13=Definitions!$D$13,Source!C13701,IF(Input!$E$13=Definitions!$D$14,Source!D13701,Source!E13701))),"")</f>
        <v>1.1408833502537288</v>
      </c>
    </row>
    <row r="13742" spans="3:4" x14ac:dyDescent="0.2">
      <c r="C13742" s="21">
        <v>13699</v>
      </c>
      <c r="D13742" s="21">
        <f ca="1">IF(C13742&lt;=$E$16,Input!$E$14+Input!$E$15*IF(Input!$E$13=Definitions!$D$12,Source!B13702,IF(Input!$E$13=Definitions!$D$13,Source!C13702,IF(Input!$E$13=Definitions!$D$14,Source!D13702,Source!E13702))),"")</f>
        <v>2.2987397836639065</v>
      </c>
    </row>
    <row r="13743" spans="3:4" x14ac:dyDescent="0.2">
      <c r="C13743" s="21">
        <v>13700</v>
      </c>
      <c r="D13743" s="21">
        <f ca="1">IF(C13743&lt;=$E$16,Input!$E$14+Input!$E$15*IF(Input!$E$13=Definitions!$D$12,Source!B13703,IF(Input!$E$13=Definitions!$D$13,Source!C13703,IF(Input!$E$13=Definitions!$D$14,Source!D13703,Source!E13703))),"")</f>
        <v>1.976191654387057</v>
      </c>
    </row>
    <row r="13744" spans="3:4" x14ac:dyDescent="0.2">
      <c r="C13744" s="21">
        <v>13701</v>
      </c>
      <c r="D13744" s="21">
        <f ca="1">IF(C13744&lt;=$E$16,Input!$E$14+Input!$E$15*IF(Input!$E$13=Definitions!$D$12,Source!B13704,IF(Input!$E$13=Definitions!$D$13,Source!C13704,IF(Input!$E$13=Definitions!$D$14,Source!D13704,Source!E13704))),"")</f>
        <v>1.5807762563122112</v>
      </c>
    </row>
    <row r="13745" spans="3:4" x14ac:dyDescent="0.2">
      <c r="C13745" s="21">
        <v>13702</v>
      </c>
      <c r="D13745" s="21">
        <f ca="1">IF(C13745&lt;=$E$16,Input!$E$14+Input!$E$15*IF(Input!$E$13=Definitions!$D$12,Source!B13705,IF(Input!$E$13=Definitions!$D$13,Source!C13705,IF(Input!$E$13=Definitions!$D$14,Source!D13705,Source!E13705))),"")</f>
        <v>1.1503562159682692</v>
      </c>
    </row>
    <row r="13746" spans="3:4" x14ac:dyDescent="0.2">
      <c r="C13746" s="21">
        <v>13703</v>
      </c>
      <c r="D13746" s="21">
        <f ca="1">IF(C13746&lt;=$E$16,Input!$E$14+Input!$E$15*IF(Input!$E$13=Definitions!$D$12,Source!B13706,IF(Input!$E$13=Definitions!$D$13,Source!C13706,IF(Input!$E$13=Definitions!$D$14,Source!D13706,Source!E13706))),"")</f>
        <v>1.0827217016454418</v>
      </c>
    </row>
    <row r="13747" spans="3:4" x14ac:dyDescent="0.2">
      <c r="C13747" s="21">
        <v>13704</v>
      </c>
      <c r="D13747" s="21">
        <f ca="1">IF(C13747&lt;=$E$16,Input!$E$14+Input!$E$15*IF(Input!$E$13=Definitions!$D$12,Source!B13707,IF(Input!$E$13=Definitions!$D$13,Source!C13707,IF(Input!$E$13=Definitions!$D$14,Source!D13707,Source!E13707))),"")</f>
        <v>0.71935959086115142</v>
      </c>
    </row>
    <row r="13748" spans="3:4" x14ac:dyDescent="0.2">
      <c r="C13748" s="21">
        <v>13705</v>
      </c>
      <c r="D13748" s="21">
        <f ca="1">IF(C13748&lt;=$E$16,Input!$E$14+Input!$E$15*IF(Input!$E$13=Definitions!$D$12,Source!B13708,IF(Input!$E$13=Definitions!$D$13,Source!C13708,IF(Input!$E$13=Definitions!$D$14,Source!D13708,Source!E13708))),"")</f>
        <v>2.1533656405390156</v>
      </c>
    </row>
    <row r="13749" spans="3:4" x14ac:dyDescent="0.2">
      <c r="C13749" s="21">
        <v>13706</v>
      </c>
      <c r="D13749" s="21">
        <f ca="1">IF(C13749&lt;=$E$16,Input!$E$14+Input!$E$15*IF(Input!$E$13=Definitions!$D$12,Source!B13709,IF(Input!$E$13=Definitions!$D$13,Source!C13709,IF(Input!$E$13=Definitions!$D$14,Source!D13709,Source!E13709))),"")</f>
        <v>1.9960196936054262</v>
      </c>
    </row>
    <row r="13750" spans="3:4" x14ac:dyDescent="0.2">
      <c r="C13750" s="21">
        <v>13707</v>
      </c>
      <c r="D13750" s="21">
        <f ca="1">IF(C13750&lt;=$E$16,Input!$E$14+Input!$E$15*IF(Input!$E$13=Definitions!$D$12,Source!B13710,IF(Input!$E$13=Definitions!$D$13,Source!C13710,IF(Input!$E$13=Definitions!$D$14,Source!D13710,Source!E13710))),"")</f>
        <v>1.2599893006448091</v>
      </c>
    </row>
    <row r="13751" spans="3:4" x14ac:dyDescent="0.2">
      <c r="C13751" s="21">
        <v>13708</v>
      </c>
      <c r="D13751" s="21">
        <f ca="1">IF(C13751&lt;=$E$16,Input!$E$14+Input!$E$15*IF(Input!$E$13=Definitions!$D$12,Source!B13711,IF(Input!$E$13=Definitions!$D$13,Source!C13711,IF(Input!$E$13=Definitions!$D$14,Source!D13711,Source!E13711))),"")</f>
        <v>1.1942734503385224</v>
      </c>
    </row>
    <row r="13752" spans="3:4" x14ac:dyDescent="0.2">
      <c r="C13752" s="21">
        <v>13709</v>
      </c>
      <c r="D13752" s="21">
        <f ca="1">IF(C13752&lt;=$E$16,Input!$E$14+Input!$E$15*IF(Input!$E$13=Definitions!$D$12,Source!B13712,IF(Input!$E$13=Definitions!$D$13,Source!C13712,IF(Input!$E$13=Definitions!$D$14,Source!D13712,Source!E13712))),"")</f>
        <v>1.2921926891309774</v>
      </c>
    </row>
    <row r="13753" spans="3:4" x14ac:dyDescent="0.2">
      <c r="C13753" s="21">
        <v>13710</v>
      </c>
      <c r="D13753" s="21">
        <f ca="1">IF(C13753&lt;=$E$16,Input!$E$14+Input!$E$15*IF(Input!$E$13=Definitions!$D$12,Source!B13713,IF(Input!$E$13=Definitions!$D$13,Source!C13713,IF(Input!$E$13=Definitions!$D$14,Source!D13713,Source!E13713))),"")</f>
        <v>1.6183269667555353</v>
      </c>
    </row>
    <row r="13754" spans="3:4" x14ac:dyDescent="0.2">
      <c r="C13754" s="21">
        <v>13711</v>
      </c>
      <c r="D13754" s="21">
        <f ca="1">IF(C13754&lt;=$E$16,Input!$E$14+Input!$E$15*IF(Input!$E$13=Definitions!$D$12,Source!B13714,IF(Input!$E$13=Definitions!$D$13,Source!C13714,IF(Input!$E$13=Definitions!$D$14,Source!D13714,Source!E13714))),"")</f>
        <v>0.92029003029846879</v>
      </c>
    </row>
    <row r="13755" spans="3:4" x14ac:dyDescent="0.2">
      <c r="C13755" s="21">
        <v>13712</v>
      </c>
      <c r="D13755" s="21">
        <f ca="1">IF(C13755&lt;=$E$16,Input!$E$14+Input!$E$15*IF(Input!$E$13=Definitions!$D$12,Source!B13715,IF(Input!$E$13=Definitions!$D$13,Source!C13715,IF(Input!$E$13=Definitions!$D$14,Source!D13715,Source!E13715))),"")</f>
        <v>1.5382211982472946</v>
      </c>
    </row>
    <row r="13756" spans="3:4" x14ac:dyDescent="0.2">
      <c r="C13756" s="21">
        <v>13713</v>
      </c>
      <c r="D13756" s="21">
        <f ca="1">IF(C13756&lt;=$E$16,Input!$E$14+Input!$E$15*IF(Input!$E$13=Definitions!$D$12,Source!B13716,IF(Input!$E$13=Definitions!$D$13,Source!C13716,IF(Input!$E$13=Definitions!$D$14,Source!D13716,Source!E13716))),"")</f>
        <v>1.6972337125964343</v>
      </c>
    </row>
    <row r="13757" spans="3:4" x14ac:dyDescent="0.2">
      <c r="C13757" s="21">
        <v>13714</v>
      </c>
      <c r="D13757" s="21">
        <f ca="1">IF(C13757&lt;=$E$16,Input!$E$14+Input!$E$15*IF(Input!$E$13=Definitions!$D$12,Source!B13717,IF(Input!$E$13=Definitions!$D$13,Source!C13717,IF(Input!$E$13=Definitions!$D$14,Source!D13717,Source!E13717))),"")</f>
        <v>1.6858485626819979</v>
      </c>
    </row>
    <row r="13758" spans="3:4" x14ac:dyDescent="0.2">
      <c r="C13758" s="21">
        <v>13715</v>
      </c>
      <c r="D13758" s="21">
        <f ca="1">IF(C13758&lt;=$E$16,Input!$E$14+Input!$E$15*IF(Input!$E$13=Definitions!$D$12,Source!B13718,IF(Input!$E$13=Definitions!$D$13,Source!C13718,IF(Input!$E$13=Definitions!$D$14,Source!D13718,Source!E13718))),"")</f>
        <v>1.2995446378466604</v>
      </c>
    </row>
    <row r="13759" spans="3:4" x14ac:dyDescent="0.2">
      <c r="C13759" s="21">
        <v>13716</v>
      </c>
      <c r="D13759" s="21">
        <f ca="1">IF(C13759&lt;=$E$16,Input!$E$14+Input!$E$15*IF(Input!$E$13=Definitions!$D$12,Source!B13719,IF(Input!$E$13=Definitions!$D$13,Source!C13719,IF(Input!$E$13=Definitions!$D$14,Source!D13719,Source!E13719))),"")</f>
        <v>0.73607774502643641</v>
      </c>
    </row>
    <row r="13760" spans="3:4" x14ac:dyDescent="0.2">
      <c r="C13760" s="21">
        <v>13717</v>
      </c>
      <c r="D13760" s="21">
        <f ca="1">IF(C13760&lt;=$E$16,Input!$E$14+Input!$E$15*IF(Input!$E$13=Definitions!$D$12,Source!B13720,IF(Input!$E$13=Definitions!$D$13,Source!C13720,IF(Input!$E$13=Definitions!$D$14,Source!D13720,Source!E13720))),"")</f>
        <v>0.94892147113359326</v>
      </c>
    </row>
    <row r="13761" spans="3:4" x14ac:dyDescent="0.2">
      <c r="C13761" s="21">
        <v>13718</v>
      </c>
      <c r="D13761" s="21">
        <f ca="1">IF(C13761&lt;=$E$16,Input!$E$14+Input!$E$15*IF(Input!$E$13=Definitions!$D$12,Source!B13721,IF(Input!$E$13=Definitions!$D$13,Source!C13721,IF(Input!$E$13=Definitions!$D$14,Source!D13721,Source!E13721))),"")</f>
        <v>1.9166718066167789</v>
      </c>
    </row>
    <row r="13762" spans="3:4" x14ac:dyDescent="0.2">
      <c r="C13762" s="21">
        <v>13719</v>
      </c>
      <c r="D13762" s="21">
        <f ca="1">IF(C13762&lt;=$E$16,Input!$E$14+Input!$E$15*IF(Input!$E$13=Definitions!$D$12,Source!B13722,IF(Input!$E$13=Definitions!$D$13,Source!C13722,IF(Input!$E$13=Definitions!$D$14,Source!D13722,Source!E13722))),"")</f>
        <v>1.7191811265524415</v>
      </c>
    </row>
    <row r="13763" spans="3:4" x14ac:dyDescent="0.2">
      <c r="C13763" s="21">
        <v>13720</v>
      </c>
      <c r="D13763" s="21">
        <f ca="1">IF(C13763&lt;=$E$16,Input!$E$14+Input!$E$15*IF(Input!$E$13=Definitions!$D$12,Source!B13723,IF(Input!$E$13=Definitions!$D$13,Source!C13723,IF(Input!$E$13=Definitions!$D$14,Source!D13723,Source!E13723))),"")</f>
        <v>0.99678908852257841</v>
      </c>
    </row>
    <row r="13764" spans="3:4" x14ac:dyDescent="0.2">
      <c r="C13764" s="21">
        <v>13721</v>
      </c>
      <c r="D13764" s="21">
        <f ca="1">IF(C13764&lt;=$E$16,Input!$E$14+Input!$E$15*IF(Input!$E$13=Definitions!$D$12,Source!B13724,IF(Input!$E$13=Definitions!$D$13,Source!C13724,IF(Input!$E$13=Definitions!$D$14,Source!D13724,Source!E13724))),"")</f>
        <v>2.1901230981929958</v>
      </c>
    </row>
    <row r="13765" spans="3:4" x14ac:dyDescent="0.2">
      <c r="C13765" s="21">
        <v>13722</v>
      </c>
      <c r="D13765" s="21">
        <f ca="1">IF(C13765&lt;=$E$16,Input!$E$14+Input!$E$15*IF(Input!$E$13=Definitions!$D$12,Source!B13725,IF(Input!$E$13=Definitions!$D$13,Source!C13725,IF(Input!$E$13=Definitions!$D$14,Source!D13725,Source!E13725))),"")</f>
        <v>1.5181817936887951</v>
      </c>
    </row>
    <row r="13766" spans="3:4" x14ac:dyDescent="0.2">
      <c r="C13766" s="21">
        <v>13723</v>
      </c>
      <c r="D13766" s="21">
        <f ca="1">IF(C13766&lt;=$E$16,Input!$E$14+Input!$E$15*IF(Input!$E$13=Definitions!$D$12,Source!B13726,IF(Input!$E$13=Definitions!$D$13,Source!C13726,IF(Input!$E$13=Definitions!$D$14,Source!D13726,Source!E13726))),"")</f>
        <v>1.483808368983111</v>
      </c>
    </row>
    <row r="13767" spans="3:4" x14ac:dyDescent="0.2">
      <c r="C13767" s="21">
        <v>13724</v>
      </c>
      <c r="D13767" s="21">
        <f ca="1">IF(C13767&lt;=$E$16,Input!$E$14+Input!$E$15*IF(Input!$E$13=Definitions!$D$12,Source!B13727,IF(Input!$E$13=Definitions!$D$13,Source!C13727,IF(Input!$E$13=Definitions!$D$14,Source!D13727,Source!E13727))),"")</f>
        <v>0.80330964528992199</v>
      </c>
    </row>
    <row r="13768" spans="3:4" x14ac:dyDescent="0.2">
      <c r="C13768" s="21">
        <v>13725</v>
      </c>
      <c r="D13768" s="21">
        <f ca="1">IF(C13768&lt;=$E$16,Input!$E$14+Input!$E$15*IF(Input!$E$13=Definitions!$D$12,Source!B13728,IF(Input!$E$13=Definitions!$D$13,Source!C13728,IF(Input!$E$13=Definitions!$D$14,Source!D13728,Source!E13728))),"")</f>
        <v>2.2736210648417909</v>
      </c>
    </row>
    <row r="13769" spans="3:4" x14ac:dyDescent="0.2">
      <c r="C13769" s="21">
        <v>13726</v>
      </c>
      <c r="D13769" s="21">
        <f ca="1">IF(C13769&lt;=$E$16,Input!$E$14+Input!$E$15*IF(Input!$E$13=Definitions!$D$12,Source!B13729,IF(Input!$E$13=Definitions!$D$13,Source!C13729,IF(Input!$E$13=Definitions!$D$14,Source!D13729,Source!E13729))),"")</f>
        <v>2.2463215448965852</v>
      </c>
    </row>
    <row r="13770" spans="3:4" x14ac:dyDescent="0.2">
      <c r="C13770" s="21">
        <v>13727</v>
      </c>
      <c r="D13770" s="21">
        <f ca="1">IF(C13770&lt;=$E$16,Input!$E$14+Input!$E$15*IF(Input!$E$13=Definitions!$D$12,Source!B13730,IF(Input!$E$13=Definitions!$D$13,Source!C13730,IF(Input!$E$13=Definitions!$D$14,Source!D13730,Source!E13730))),"")</f>
        <v>1.3834804753277152</v>
      </c>
    </row>
    <row r="13771" spans="3:4" x14ac:dyDescent="0.2">
      <c r="C13771" s="21">
        <v>13728</v>
      </c>
      <c r="D13771" s="21">
        <f ca="1">IF(C13771&lt;=$E$16,Input!$E$14+Input!$E$15*IF(Input!$E$13=Definitions!$D$12,Source!B13731,IF(Input!$E$13=Definitions!$D$13,Source!C13731,IF(Input!$E$13=Definitions!$D$14,Source!D13731,Source!E13731))),"")</f>
        <v>1.2861759197885729</v>
      </c>
    </row>
    <row r="13772" spans="3:4" x14ac:dyDescent="0.2">
      <c r="C13772" s="21">
        <v>13729</v>
      </c>
      <c r="D13772" s="21">
        <f ca="1">IF(C13772&lt;=$E$16,Input!$E$14+Input!$E$15*IF(Input!$E$13=Definitions!$D$12,Source!B13732,IF(Input!$E$13=Definitions!$D$13,Source!C13732,IF(Input!$E$13=Definitions!$D$14,Source!D13732,Source!E13732))),"")</f>
        <v>1.5754119447305963</v>
      </c>
    </row>
    <row r="13773" spans="3:4" x14ac:dyDescent="0.2">
      <c r="C13773" s="21">
        <v>13730</v>
      </c>
      <c r="D13773" s="21">
        <f ca="1">IF(C13773&lt;=$E$16,Input!$E$14+Input!$E$15*IF(Input!$E$13=Definitions!$D$12,Source!B13733,IF(Input!$E$13=Definitions!$D$13,Source!C13733,IF(Input!$E$13=Definitions!$D$14,Source!D13733,Source!E13733))),"")</f>
        <v>1.0988847668384858</v>
      </c>
    </row>
    <row r="13774" spans="3:4" x14ac:dyDescent="0.2">
      <c r="C13774" s="21">
        <v>13731</v>
      </c>
      <c r="D13774" s="21">
        <f ca="1">IF(C13774&lt;=$E$16,Input!$E$14+Input!$E$15*IF(Input!$E$13=Definitions!$D$12,Source!B13734,IF(Input!$E$13=Definitions!$D$13,Source!C13734,IF(Input!$E$13=Definitions!$D$14,Source!D13734,Source!E13734))),"")</f>
        <v>2.2480826515035606</v>
      </c>
    </row>
    <row r="13775" spans="3:4" x14ac:dyDescent="0.2">
      <c r="C13775" s="21">
        <v>13732</v>
      </c>
      <c r="D13775" s="21">
        <f ca="1">IF(C13775&lt;=$E$16,Input!$E$14+Input!$E$15*IF(Input!$E$13=Definitions!$D$12,Source!B13735,IF(Input!$E$13=Definitions!$D$13,Source!C13735,IF(Input!$E$13=Definitions!$D$14,Source!D13735,Source!E13735))),"")</f>
        <v>0.99036156102944339</v>
      </c>
    </row>
    <row r="13776" spans="3:4" x14ac:dyDescent="0.2">
      <c r="C13776" s="21">
        <v>13733</v>
      </c>
      <c r="D13776" s="21">
        <f ca="1">IF(C13776&lt;=$E$16,Input!$E$14+Input!$E$15*IF(Input!$E$13=Definitions!$D$12,Source!B13736,IF(Input!$E$13=Definitions!$D$13,Source!C13736,IF(Input!$E$13=Definitions!$D$14,Source!D13736,Source!E13736))),"")</f>
        <v>1.0065656391684932</v>
      </c>
    </row>
    <row r="13777" spans="3:4" x14ac:dyDescent="0.2">
      <c r="C13777" s="21">
        <v>13734</v>
      </c>
      <c r="D13777" s="21">
        <f ca="1">IF(C13777&lt;=$E$16,Input!$E$14+Input!$E$15*IF(Input!$E$13=Definitions!$D$12,Source!B13737,IF(Input!$E$13=Definitions!$D$13,Source!C13737,IF(Input!$E$13=Definitions!$D$14,Source!D13737,Source!E13737))),"")</f>
        <v>1.6095170641258361</v>
      </c>
    </row>
    <row r="13778" spans="3:4" x14ac:dyDescent="0.2">
      <c r="C13778" s="21">
        <v>13735</v>
      </c>
      <c r="D13778" s="21">
        <f ca="1">IF(C13778&lt;=$E$16,Input!$E$14+Input!$E$15*IF(Input!$E$13=Definitions!$D$12,Source!B13738,IF(Input!$E$13=Definitions!$D$13,Source!C13738,IF(Input!$E$13=Definitions!$D$14,Source!D13738,Source!E13738))),"")</f>
        <v>1.7135423960892493</v>
      </c>
    </row>
    <row r="13779" spans="3:4" x14ac:dyDescent="0.2">
      <c r="C13779" s="21">
        <v>13736</v>
      </c>
      <c r="D13779" s="21">
        <f ca="1">IF(C13779&lt;=$E$16,Input!$E$14+Input!$E$15*IF(Input!$E$13=Definitions!$D$12,Source!B13739,IF(Input!$E$13=Definitions!$D$13,Source!C13739,IF(Input!$E$13=Definitions!$D$14,Source!D13739,Source!E13739))),"")</f>
        <v>0.7626795997616943</v>
      </c>
    </row>
    <row r="13780" spans="3:4" x14ac:dyDescent="0.2">
      <c r="C13780" s="21">
        <v>13737</v>
      </c>
      <c r="D13780" s="21">
        <f ca="1">IF(C13780&lt;=$E$16,Input!$E$14+Input!$E$15*IF(Input!$E$13=Definitions!$D$12,Source!B13740,IF(Input!$E$13=Definitions!$D$13,Source!C13740,IF(Input!$E$13=Definitions!$D$14,Source!D13740,Source!E13740))),"")</f>
        <v>2.0544762590037591</v>
      </c>
    </row>
    <row r="13781" spans="3:4" x14ac:dyDescent="0.2">
      <c r="C13781" s="21">
        <v>13738</v>
      </c>
      <c r="D13781" s="21">
        <f ca="1">IF(C13781&lt;=$E$16,Input!$E$14+Input!$E$15*IF(Input!$E$13=Definitions!$D$12,Source!B13741,IF(Input!$E$13=Definitions!$D$13,Source!C13741,IF(Input!$E$13=Definitions!$D$14,Source!D13741,Source!E13741))),"")</f>
        <v>0.93887547683257377</v>
      </c>
    </row>
    <row r="13782" spans="3:4" x14ac:dyDescent="0.2">
      <c r="C13782" s="21">
        <v>13739</v>
      </c>
      <c r="D13782" s="21">
        <f ca="1">IF(C13782&lt;=$E$16,Input!$E$14+Input!$E$15*IF(Input!$E$13=Definitions!$D$12,Source!B13742,IF(Input!$E$13=Definitions!$D$13,Source!C13742,IF(Input!$E$13=Definitions!$D$14,Source!D13742,Source!E13742))),"")</f>
        <v>2.1839549803241654</v>
      </c>
    </row>
    <row r="13783" spans="3:4" x14ac:dyDescent="0.2">
      <c r="C13783" s="21">
        <v>13740</v>
      </c>
      <c r="D13783" s="21">
        <f ca="1">IF(C13783&lt;=$E$16,Input!$E$14+Input!$E$15*IF(Input!$E$13=Definitions!$D$12,Source!B13743,IF(Input!$E$13=Definitions!$D$13,Source!C13743,IF(Input!$E$13=Definitions!$D$14,Source!D13743,Source!E13743))),"")</f>
        <v>0.8500889044854304</v>
      </c>
    </row>
    <row r="13784" spans="3:4" x14ac:dyDescent="0.2">
      <c r="C13784" s="21">
        <v>13741</v>
      </c>
      <c r="D13784" s="21">
        <f ca="1">IF(C13784&lt;=$E$16,Input!$E$14+Input!$E$15*IF(Input!$E$13=Definitions!$D$12,Source!B13744,IF(Input!$E$13=Definitions!$D$13,Source!C13744,IF(Input!$E$13=Definitions!$D$14,Source!D13744,Source!E13744))),"")</f>
        <v>1.3132479311909142</v>
      </c>
    </row>
    <row r="13785" spans="3:4" x14ac:dyDescent="0.2">
      <c r="C13785" s="21">
        <v>13742</v>
      </c>
      <c r="D13785" s="21">
        <f ca="1">IF(C13785&lt;=$E$16,Input!$E$14+Input!$E$15*IF(Input!$E$13=Definitions!$D$12,Source!B13745,IF(Input!$E$13=Definitions!$D$13,Source!C13745,IF(Input!$E$13=Definitions!$D$14,Source!D13745,Source!E13745))),"")</f>
        <v>1.9996880363479408</v>
      </c>
    </row>
    <row r="13786" spans="3:4" x14ac:dyDescent="0.2">
      <c r="C13786" s="21">
        <v>13743</v>
      </c>
      <c r="D13786" s="21">
        <f ca="1">IF(C13786&lt;=$E$16,Input!$E$14+Input!$E$15*IF(Input!$E$13=Definitions!$D$12,Source!B13746,IF(Input!$E$13=Definitions!$D$13,Source!C13746,IF(Input!$E$13=Definitions!$D$14,Source!D13746,Source!E13746))),"")</f>
        <v>1.1271234248455222</v>
      </c>
    </row>
    <row r="13787" spans="3:4" x14ac:dyDescent="0.2">
      <c r="C13787" s="21">
        <v>13744</v>
      </c>
      <c r="D13787" s="21">
        <f ca="1">IF(C13787&lt;=$E$16,Input!$E$14+Input!$E$15*IF(Input!$E$13=Definitions!$D$12,Source!B13747,IF(Input!$E$13=Definitions!$D$13,Source!C13747,IF(Input!$E$13=Definitions!$D$14,Source!D13747,Source!E13747))),"")</f>
        <v>1.0876029295889469</v>
      </c>
    </row>
    <row r="13788" spans="3:4" x14ac:dyDescent="0.2">
      <c r="C13788" s="21">
        <v>13745</v>
      </c>
      <c r="D13788" s="21">
        <f ca="1">IF(C13788&lt;=$E$16,Input!$E$14+Input!$E$15*IF(Input!$E$13=Definitions!$D$12,Source!B13748,IF(Input!$E$13=Definitions!$D$13,Source!C13748,IF(Input!$E$13=Definitions!$D$14,Source!D13748,Source!E13748))),"")</f>
        <v>2.2888557773798013</v>
      </c>
    </row>
    <row r="13789" spans="3:4" x14ac:dyDescent="0.2">
      <c r="C13789" s="21">
        <v>13746</v>
      </c>
      <c r="D13789" s="21">
        <f ca="1">IF(C13789&lt;=$E$16,Input!$E$14+Input!$E$15*IF(Input!$E$13=Definitions!$D$12,Source!B13749,IF(Input!$E$13=Definitions!$D$13,Source!C13749,IF(Input!$E$13=Definitions!$D$14,Source!D13749,Source!E13749))),"")</f>
        <v>1.1554949367975405</v>
      </c>
    </row>
    <row r="13790" spans="3:4" x14ac:dyDescent="0.2">
      <c r="C13790" s="21">
        <v>13747</v>
      </c>
      <c r="D13790" s="21">
        <f ca="1">IF(C13790&lt;=$E$16,Input!$E$14+Input!$E$15*IF(Input!$E$13=Definitions!$D$12,Source!B13750,IF(Input!$E$13=Definitions!$D$13,Source!C13750,IF(Input!$E$13=Definitions!$D$14,Source!D13750,Source!E13750))),"")</f>
        <v>1.8910983123269403</v>
      </c>
    </row>
    <row r="13791" spans="3:4" x14ac:dyDescent="0.2">
      <c r="C13791" s="21">
        <v>13748</v>
      </c>
      <c r="D13791" s="21">
        <f ca="1">IF(C13791&lt;=$E$16,Input!$E$14+Input!$E$15*IF(Input!$E$13=Definitions!$D$12,Source!B13751,IF(Input!$E$13=Definitions!$D$13,Source!C13751,IF(Input!$E$13=Definitions!$D$14,Source!D13751,Source!E13751))),"")</f>
        <v>1.7331994994283848</v>
      </c>
    </row>
    <row r="13792" spans="3:4" x14ac:dyDescent="0.2">
      <c r="C13792" s="21">
        <v>13749</v>
      </c>
      <c r="D13792" s="21">
        <f ca="1">IF(C13792&lt;=$E$16,Input!$E$14+Input!$E$15*IF(Input!$E$13=Definitions!$D$12,Source!B13752,IF(Input!$E$13=Definitions!$D$13,Source!C13752,IF(Input!$E$13=Definitions!$D$14,Source!D13752,Source!E13752))),"")</f>
        <v>1.0366222670678158</v>
      </c>
    </row>
    <row r="13793" spans="3:4" x14ac:dyDescent="0.2">
      <c r="C13793" s="21">
        <v>13750</v>
      </c>
      <c r="D13793" s="21">
        <f ca="1">IF(C13793&lt;=$E$16,Input!$E$14+Input!$E$15*IF(Input!$E$13=Definitions!$D$12,Source!B13753,IF(Input!$E$13=Definitions!$D$13,Source!C13753,IF(Input!$E$13=Definitions!$D$14,Source!D13753,Source!E13753))),"")</f>
        <v>0.8794082163003496</v>
      </c>
    </row>
    <row r="13794" spans="3:4" x14ac:dyDescent="0.2">
      <c r="C13794" s="21">
        <v>13751</v>
      </c>
      <c r="D13794" s="21">
        <f ca="1">IF(C13794&lt;=$E$16,Input!$E$14+Input!$E$15*IF(Input!$E$13=Definitions!$D$12,Source!B13754,IF(Input!$E$13=Definitions!$D$13,Source!C13754,IF(Input!$E$13=Definitions!$D$14,Source!D13754,Source!E13754))),"")</f>
        <v>2.0827139747627825</v>
      </c>
    </row>
    <row r="13795" spans="3:4" x14ac:dyDescent="0.2">
      <c r="C13795" s="21">
        <v>13752</v>
      </c>
      <c r="D13795" s="21">
        <f ca="1">IF(C13795&lt;=$E$16,Input!$E$14+Input!$E$15*IF(Input!$E$13=Definitions!$D$12,Source!B13755,IF(Input!$E$13=Definitions!$D$13,Source!C13755,IF(Input!$E$13=Definitions!$D$14,Source!D13755,Source!E13755))),"")</f>
        <v>1.49977811700712</v>
      </c>
    </row>
    <row r="13796" spans="3:4" x14ac:dyDescent="0.2">
      <c r="C13796" s="21">
        <v>13753</v>
      </c>
      <c r="D13796" s="21">
        <f ca="1">IF(C13796&lt;=$E$16,Input!$E$14+Input!$E$15*IF(Input!$E$13=Definitions!$D$12,Source!B13756,IF(Input!$E$13=Definitions!$D$13,Source!C13756,IF(Input!$E$13=Definitions!$D$14,Source!D13756,Source!E13756))),"")</f>
        <v>1.9281768673386348</v>
      </c>
    </row>
    <row r="13797" spans="3:4" x14ac:dyDescent="0.2">
      <c r="C13797" s="21">
        <v>13754</v>
      </c>
      <c r="D13797" s="21">
        <f ca="1">IF(C13797&lt;=$E$16,Input!$E$14+Input!$E$15*IF(Input!$E$13=Definitions!$D$12,Source!B13757,IF(Input!$E$13=Definitions!$D$13,Source!C13757,IF(Input!$E$13=Definitions!$D$14,Source!D13757,Source!E13757))),"")</f>
        <v>1.7036836051103066</v>
      </c>
    </row>
    <row r="13798" spans="3:4" x14ac:dyDescent="0.2">
      <c r="C13798" s="21">
        <v>13755</v>
      </c>
      <c r="D13798" s="21">
        <f ca="1">IF(C13798&lt;=$E$16,Input!$E$14+Input!$E$15*IF(Input!$E$13=Definitions!$D$12,Source!B13758,IF(Input!$E$13=Definitions!$D$13,Source!C13758,IF(Input!$E$13=Definitions!$D$14,Source!D13758,Source!E13758))),"")</f>
        <v>1.0726999463336682</v>
      </c>
    </row>
    <row r="13799" spans="3:4" x14ac:dyDescent="0.2">
      <c r="C13799" s="21">
        <v>13756</v>
      </c>
      <c r="D13799" s="21">
        <f ca="1">IF(C13799&lt;=$E$16,Input!$E$14+Input!$E$15*IF(Input!$E$13=Definitions!$D$12,Source!B13759,IF(Input!$E$13=Definitions!$D$13,Source!C13759,IF(Input!$E$13=Definitions!$D$14,Source!D13759,Source!E13759))),"")</f>
        <v>1.1844732293432843</v>
      </c>
    </row>
    <row r="13800" spans="3:4" x14ac:dyDescent="0.2">
      <c r="C13800" s="21">
        <v>13757</v>
      </c>
      <c r="D13800" s="21">
        <f ca="1">IF(C13800&lt;=$E$16,Input!$E$14+Input!$E$15*IF(Input!$E$13=Definitions!$D$12,Source!B13760,IF(Input!$E$13=Definitions!$D$13,Source!C13760,IF(Input!$E$13=Definitions!$D$14,Source!D13760,Source!E13760))),"")</f>
        <v>2.2300259458321956</v>
      </c>
    </row>
    <row r="13801" spans="3:4" x14ac:dyDescent="0.2">
      <c r="C13801" s="21">
        <v>13758</v>
      </c>
      <c r="D13801" s="21">
        <f ca="1">IF(C13801&lt;=$E$16,Input!$E$14+Input!$E$15*IF(Input!$E$13=Definitions!$D$12,Source!B13761,IF(Input!$E$13=Definitions!$D$13,Source!C13761,IF(Input!$E$13=Definitions!$D$14,Source!D13761,Source!E13761))),"")</f>
        <v>1.9466566494020499</v>
      </c>
    </row>
    <row r="13802" spans="3:4" x14ac:dyDescent="0.2">
      <c r="C13802" s="21">
        <v>13759</v>
      </c>
      <c r="D13802" s="21">
        <f ca="1">IF(C13802&lt;=$E$16,Input!$E$14+Input!$E$15*IF(Input!$E$13=Definitions!$D$12,Source!B13762,IF(Input!$E$13=Definitions!$D$13,Source!C13762,IF(Input!$E$13=Definitions!$D$14,Source!D13762,Source!E13762))),"")</f>
        <v>1.1084289304988117</v>
      </c>
    </row>
    <row r="13803" spans="3:4" x14ac:dyDescent="0.2">
      <c r="C13803" s="21">
        <v>13760</v>
      </c>
      <c r="D13803" s="21">
        <f ca="1">IF(C13803&lt;=$E$16,Input!$E$14+Input!$E$15*IF(Input!$E$13=Definitions!$D$12,Source!B13763,IF(Input!$E$13=Definitions!$D$13,Source!C13763,IF(Input!$E$13=Definitions!$D$14,Source!D13763,Source!E13763))),"")</f>
        <v>1.8234073740676759</v>
      </c>
    </row>
    <row r="13804" spans="3:4" x14ac:dyDescent="0.2">
      <c r="C13804" s="21">
        <v>13761</v>
      </c>
      <c r="D13804" s="21">
        <f ca="1">IF(C13804&lt;=$E$16,Input!$E$14+Input!$E$15*IF(Input!$E$13=Definitions!$D$12,Source!B13764,IF(Input!$E$13=Definitions!$D$13,Source!C13764,IF(Input!$E$13=Definitions!$D$14,Source!D13764,Source!E13764))),"")</f>
        <v>2.190814386789631</v>
      </c>
    </row>
    <row r="13805" spans="3:4" x14ac:dyDescent="0.2">
      <c r="C13805" s="21">
        <v>13762</v>
      </c>
      <c r="D13805" s="21">
        <f ca="1">IF(C13805&lt;=$E$16,Input!$E$14+Input!$E$15*IF(Input!$E$13=Definitions!$D$12,Source!B13765,IF(Input!$E$13=Definitions!$D$13,Source!C13765,IF(Input!$E$13=Definitions!$D$14,Source!D13765,Source!E13765))),"")</f>
        <v>2.1040772187146657</v>
      </c>
    </row>
    <row r="13806" spans="3:4" x14ac:dyDescent="0.2">
      <c r="C13806" s="21">
        <v>13763</v>
      </c>
      <c r="D13806" s="21">
        <f ca="1">IF(C13806&lt;=$E$16,Input!$E$14+Input!$E$15*IF(Input!$E$13=Definitions!$D$12,Source!B13766,IF(Input!$E$13=Definitions!$D$13,Source!C13766,IF(Input!$E$13=Definitions!$D$14,Source!D13766,Source!E13766))),"")</f>
        <v>1.0634443466846828</v>
      </c>
    </row>
    <row r="13807" spans="3:4" x14ac:dyDescent="0.2">
      <c r="C13807" s="21">
        <v>13764</v>
      </c>
      <c r="D13807" s="21">
        <f ca="1">IF(C13807&lt;=$E$16,Input!$E$14+Input!$E$15*IF(Input!$E$13=Definitions!$D$12,Source!B13767,IF(Input!$E$13=Definitions!$D$13,Source!C13767,IF(Input!$E$13=Definitions!$D$14,Source!D13767,Source!E13767))),"")</f>
        <v>1.340381900845617</v>
      </c>
    </row>
    <row r="13808" spans="3:4" x14ac:dyDescent="0.2">
      <c r="C13808" s="21">
        <v>13765</v>
      </c>
      <c r="D13808" s="21">
        <f ca="1">IF(C13808&lt;=$E$16,Input!$E$14+Input!$E$15*IF(Input!$E$13=Definitions!$D$12,Source!B13768,IF(Input!$E$13=Definitions!$D$13,Source!C13768,IF(Input!$E$13=Definitions!$D$14,Source!D13768,Source!E13768))),"")</f>
        <v>2.1148864481541416</v>
      </c>
    </row>
    <row r="13809" spans="3:4" x14ac:dyDescent="0.2">
      <c r="C13809" s="21">
        <v>13766</v>
      </c>
      <c r="D13809" s="21">
        <f ca="1">IF(C13809&lt;=$E$16,Input!$E$14+Input!$E$15*IF(Input!$E$13=Definitions!$D$12,Source!B13769,IF(Input!$E$13=Definitions!$D$13,Source!C13769,IF(Input!$E$13=Definitions!$D$14,Source!D13769,Source!E13769))),"")</f>
        <v>1.4930847965349199</v>
      </c>
    </row>
    <row r="13810" spans="3:4" x14ac:dyDescent="0.2">
      <c r="C13810" s="21">
        <v>13767</v>
      </c>
      <c r="D13810" s="21">
        <f ca="1">IF(C13810&lt;=$E$16,Input!$E$14+Input!$E$15*IF(Input!$E$13=Definitions!$D$12,Source!B13770,IF(Input!$E$13=Definitions!$D$13,Source!C13770,IF(Input!$E$13=Definitions!$D$14,Source!D13770,Source!E13770))),"")</f>
        <v>2.0767367556752463</v>
      </c>
    </row>
    <row r="13811" spans="3:4" x14ac:dyDescent="0.2">
      <c r="C13811" s="21">
        <v>13768</v>
      </c>
      <c r="D13811" s="21">
        <f ca="1">IF(C13811&lt;=$E$16,Input!$E$14+Input!$E$15*IF(Input!$E$13=Definitions!$D$12,Source!B13771,IF(Input!$E$13=Definitions!$D$13,Source!C13771,IF(Input!$E$13=Definitions!$D$14,Source!D13771,Source!E13771))),"")</f>
        <v>1.6926275095150267</v>
      </c>
    </row>
    <row r="13812" spans="3:4" x14ac:dyDescent="0.2">
      <c r="C13812" s="21">
        <v>13769</v>
      </c>
      <c r="D13812" s="21">
        <f ca="1">IF(C13812&lt;=$E$16,Input!$E$14+Input!$E$15*IF(Input!$E$13=Definitions!$D$12,Source!B13772,IF(Input!$E$13=Definitions!$D$13,Source!C13772,IF(Input!$E$13=Definitions!$D$14,Source!D13772,Source!E13772))),"")</f>
        <v>1.5174652118487979</v>
      </c>
    </row>
    <row r="13813" spans="3:4" x14ac:dyDescent="0.2">
      <c r="C13813" s="21">
        <v>13770</v>
      </c>
      <c r="D13813" s="21">
        <f ca="1">IF(C13813&lt;=$E$16,Input!$E$14+Input!$E$15*IF(Input!$E$13=Definitions!$D$12,Source!B13773,IF(Input!$E$13=Definitions!$D$13,Source!C13773,IF(Input!$E$13=Definitions!$D$14,Source!D13773,Source!E13773))),"")</f>
        <v>1.7224542862395036</v>
      </c>
    </row>
    <row r="13814" spans="3:4" x14ac:dyDescent="0.2">
      <c r="C13814" s="21">
        <v>13771</v>
      </c>
      <c r="D13814" s="21">
        <f ca="1">IF(C13814&lt;=$E$16,Input!$E$14+Input!$E$15*IF(Input!$E$13=Definitions!$D$12,Source!B13774,IF(Input!$E$13=Definitions!$D$13,Source!C13774,IF(Input!$E$13=Definitions!$D$14,Source!D13774,Source!E13774))),"")</f>
        <v>1.8087182906807167</v>
      </c>
    </row>
    <row r="13815" spans="3:4" x14ac:dyDescent="0.2">
      <c r="C13815" s="21">
        <v>13772</v>
      </c>
      <c r="D13815" s="21">
        <f ca="1">IF(C13815&lt;=$E$16,Input!$E$14+Input!$E$15*IF(Input!$E$13=Definitions!$D$12,Source!B13775,IF(Input!$E$13=Definitions!$D$13,Source!C13775,IF(Input!$E$13=Definitions!$D$14,Source!D13775,Source!E13775))),"")</f>
        <v>1.1783993245237829</v>
      </c>
    </row>
    <row r="13816" spans="3:4" x14ac:dyDescent="0.2">
      <c r="C13816" s="21">
        <v>13773</v>
      </c>
      <c r="D13816" s="21">
        <f ca="1">IF(C13816&lt;=$E$16,Input!$E$14+Input!$E$15*IF(Input!$E$13=Definitions!$D$12,Source!B13776,IF(Input!$E$13=Definitions!$D$13,Source!C13776,IF(Input!$E$13=Definitions!$D$14,Source!D13776,Source!E13776))),"")</f>
        <v>1.4572912841558499</v>
      </c>
    </row>
    <row r="13817" spans="3:4" x14ac:dyDescent="0.2">
      <c r="C13817" s="21">
        <v>13774</v>
      </c>
      <c r="D13817" s="21">
        <f ca="1">IF(C13817&lt;=$E$16,Input!$E$14+Input!$E$15*IF(Input!$E$13=Definitions!$D$12,Source!B13777,IF(Input!$E$13=Definitions!$D$13,Source!C13777,IF(Input!$E$13=Definitions!$D$14,Source!D13777,Source!E13777))),"")</f>
        <v>1.9556963803142062</v>
      </c>
    </row>
    <row r="13818" spans="3:4" x14ac:dyDescent="0.2">
      <c r="C13818" s="21">
        <v>13775</v>
      </c>
      <c r="D13818" s="21">
        <f ca="1">IF(C13818&lt;=$E$16,Input!$E$14+Input!$E$15*IF(Input!$E$13=Definitions!$D$12,Source!B13778,IF(Input!$E$13=Definitions!$D$13,Source!C13778,IF(Input!$E$13=Definitions!$D$14,Source!D13778,Source!E13778))),"")</f>
        <v>0.76447716693951173</v>
      </c>
    </row>
    <row r="13819" spans="3:4" x14ac:dyDescent="0.2">
      <c r="C13819" s="21">
        <v>13776</v>
      </c>
      <c r="D13819" s="21">
        <f ca="1">IF(C13819&lt;=$E$16,Input!$E$14+Input!$E$15*IF(Input!$E$13=Definitions!$D$12,Source!B13779,IF(Input!$E$13=Definitions!$D$13,Source!C13779,IF(Input!$E$13=Definitions!$D$14,Source!D13779,Source!E13779))),"")</f>
        <v>0.8339804418272414</v>
      </c>
    </row>
    <row r="13820" spans="3:4" x14ac:dyDescent="0.2">
      <c r="C13820" s="21">
        <v>13777</v>
      </c>
      <c r="D13820" s="21">
        <f ca="1">IF(C13820&lt;=$E$16,Input!$E$14+Input!$E$15*IF(Input!$E$13=Definitions!$D$12,Source!B13780,IF(Input!$E$13=Definitions!$D$13,Source!C13780,IF(Input!$E$13=Definitions!$D$14,Source!D13780,Source!E13780))),"")</f>
        <v>1.8545305060244124</v>
      </c>
    </row>
    <row r="13821" spans="3:4" x14ac:dyDescent="0.2">
      <c r="C13821" s="21">
        <v>13778</v>
      </c>
      <c r="D13821" s="21">
        <f ca="1">IF(C13821&lt;=$E$16,Input!$E$14+Input!$E$15*IF(Input!$E$13=Definitions!$D$12,Source!B13781,IF(Input!$E$13=Definitions!$D$13,Source!C13781,IF(Input!$E$13=Definitions!$D$14,Source!D13781,Source!E13781))),"")</f>
        <v>2.0880896174196644</v>
      </c>
    </row>
    <row r="13822" spans="3:4" x14ac:dyDescent="0.2">
      <c r="C13822" s="21">
        <v>13779</v>
      </c>
      <c r="D13822" s="21">
        <f ca="1">IF(C13822&lt;=$E$16,Input!$E$14+Input!$E$15*IF(Input!$E$13=Definitions!$D$12,Source!B13782,IF(Input!$E$13=Definitions!$D$13,Source!C13782,IF(Input!$E$13=Definitions!$D$14,Source!D13782,Source!E13782))),"")</f>
        <v>2.0305276787878141</v>
      </c>
    </row>
    <row r="13823" spans="3:4" x14ac:dyDescent="0.2">
      <c r="C13823" s="21">
        <v>13780</v>
      </c>
      <c r="D13823" s="21">
        <f ca="1">IF(C13823&lt;=$E$16,Input!$E$14+Input!$E$15*IF(Input!$E$13=Definitions!$D$12,Source!B13783,IF(Input!$E$13=Definitions!$D$13,Source!C13783,IF(Input!$E$13=Definitions!$D$14,Source!D13783,Source!E13783))),"")</f>
        <v>1.1774392699361516</v>
      </c>
    </row>
    <row r="13824" spans="3:4" x14ac:dyDescent="0.2">
      <c r="C13824" s="21">
        <v>13781</v>
      </c>
      <c r="D13824" s="21">
        <f ca="1">IF(C13824&lt;=$E$16,Input!$E$14+Input!$E$15*IF(Input!$E$13=Definitions!$D$12,Source!B13784,IF(Input!$E$13=Definitions!$D$13,Source!C13784,IF(Input!$E$13=Definitions!$D$14,Source!D13784,Source!E13784))),"")</f>
        <v>1.0848677922458825</v>
      </c>
    </row>
    <row r="13825" spans="3:4" x14ac:dyDescent="0.2">
      <c r="C13825" s="21">
        <v>13782</v>
      </c>
      <c r="D13825" s="21">
        <f ca="1">IF(C13825&lt;=$E$16,Input!$E$14+Input!$E$15*IF(Input!$E$13=Definitions!$D$12,Source!B13785,IF(Input!$E$13=Definitions!$D$13,Source!C13785,IF(Input!$E$13=Definitions!$D$14,Source!D13785,Source!E13785))),"")</f>
        <v>1.1592662913976792</v>
      </c>
    </row>
    <row r="13826" spans="3:4" x14ac:dyDescent="0.2">
      <c r="C13826" s="21">
        <v>13783</v>
      </c>
      <c r="D13826" s="21">
        <f ca="1">IF(C13826&lt;=$E$16,Input!$E$14+Input!$E$15*IF(Input!$E$13=Definitions!$D$12,Source!B13786,IF(Input!$E$13=Definitions!$D$13,Source!C13786,IF(Input!$E$13=Definitions!$D$14,Source!D13786,Source!E13786))),"")</f>
        <v>2.0158180759996682</v>
      </c>
    </row>
    <row r="13827" spans="3:4" x14ac:dyDescent="0.2">
      <c r="C13827" s="21">
        <v>13784</v>
      </c>
      <c r="D13827" s="21">
        <f ca="1">IF(C13827&lt;=$E$16,Input!$E$14+Input!$E$15*IF(Input!$E$13=Definitions!$D$12,Source!B13787,IF(Input!$E$13=Definitions!$D$13,Source!C13787,IF(Input!$E$13=Definitions!$D$14,Source!D13787,Source!E13787))),"")</f>
        <v>0.84246265283686672</v>
      </c>
    </row>
    <row r="13828" spans="3:4" x14ac:dyDescent="0.2">
      <c r="C13828" s="21">
        <v>13785</v>
      </c>
      <c r="D13828" s="21">
        <f ca="1">IF(C13828&lt;=$E$16,Input!$E$14+Input!$E$15*IF(Input!$E$13=Definitions!$D$12,Source!B13788,IF(Input!$E$13=Definitions!$D$13,Source!C13788,IF(Input!$E$13=Definitions!$D$14,Source!D13788,Source!E13788))),"")</f>
        <v>1.0787111997511407</v>
      </c>
    </row>
    <row r="13829" spans="3:4" x14ac:dyDescent="0.2">
      <c r="C13829" s="21">
        <v>13786</v>
      </c>
      <c r="D13829" s="21">
        <f ca="1">IF(C13829&lt;=$E$16,Input!$E$14+Input!$E$15*IF(Input!$E$13=Definitions!$D$12,Source!B13789,IF(Input!$E$13=Definitions!$D$13,Source!C13789,IF(Input!$E$13=Definitions!$D$14,Source!D13789,Source!E13789))),"")</f>
        <v>2.1857869311228555</v>
      </c>
    </row>
    <row r="13830" spans="3:4" x14ac:dyDescent="0.2">
      <c r="C13830" s="21">
        <v>13787</v>
      </c>
      <c r="D13830" s="21">
        <f ca="1">IF(C13830&lt;=$E$16,Input!$E$14+Input!$E$15*IF(Input!$E$13=Definitions!$D$12,Source!B13790,IF(Input!$E$13=Definitions!$D$13,Source!C13790,IF(Input!$E$13=Definitions!$D$14,Source!D13790,Source!E13790))),"")</f>
        <v>1.7090946144308568</v>
      </c>
    </row>
    <row r="13831" spans="3:4" x14ac:dyDescent="0.2">
      <c r="C13831" s="21">
        <v>13788</v>
      </c>
      <c r="D13831" s="21">
        <f ca="1">IF(C13831&lt;=$E$16,Input!$E$14+Input!$E$15*IF(Input!$E$13=Definitions!$D$12,Source!B13791,IF(Input!$E$13=Definitions!$D$13,Source!C13791,IF(Input!$E$13=Definitions!$D$14,Source!D13791,Source!E13791))),"")</f>
        <v>1.7306536865820958</v>
      </c>
    </row>
    <row r="13832" spans="3:4" x14ac:dyDescent="0.2">
      <c r="C13832" s="21">
        <v>13789</v>
      </c>
      <c r="D13832" s="21">
        <f ca="1">IF(C13832&lt;=$E$16,Input!$E$14+Input!$E$15*IF(Input!$E$13=Definitions!$D$12,Source!B13792,IF(Input!$E$13=Definitions!$D$13,Source!C13792,IF(Input!$E$13=Definitions!$D$14,Source!D13792,Source!E13792))),"")</f>
        <v>1.5605060027997846</v>
      </c>
    </row>
    <row r="13833" spans="3:4" x14ac:dyDescent="0.2">
      <c r="C13833" s="21">
        <v>13790</v>
      </c>
      <c r="D13833" s="21">
        <f ca="1">IF(C13833&lt;=$E$16,Input!$E$14+Input!$E$15*IF(Input!$E$13=Definitions!$D$12,Source!B13793,IF(Input!$E$13=Definitions!$D$13,Source!C13793,IF(Input!$E$13=Definitions!$D$14,Source!D13793,Source!E13793))),"")</f>
        <v>1.2743478525080247</v>
      </c>
    </row>
    <row r="13834" spans="3:4" x14ac:dyDescent="0.2">
      <c r="C13834" s="21">
        <v>13791</v>
      </c>
      <c r="D13834" s="21">
        <f ca="1">IF(C13834&lt;=$E$16,Input!$E$14+Input!$E$15*IF(Input!$E$13=Definitions!$D$12,Source!B13794,IF(Input!$E$13=Definitions!$D$13,Source!C13794,IF(Input!$E$13=Definitions!$D$14,Source!D13794,Source!E13794))),"")</f>
        <v>1.5529355396367714</v>
      </c>
    </row>
    <row r="13835" spans="3:4" x14ac:dyDescent="0.2">
      <c r="C13835" s="21">
        <v>13792</v>
      </c>
      <c r="D13835" s="21">
        <f ca="1">IF(C13835&lt;=$E$16,Input!$E$14+Input!$E$15*IF(Input!$E$13=Definitions!$D$12,Source!B13795,IF(Input!$E$13=Definitions!$D$13,Source!C13795,IF(Input!$E$13=Definitions!$D$14,Source!D13795,Source!E13795))),"")</f>
        <v>2.2999858638187947</v>
      </c>
    </row>
    <row r="13836" spans="3:4" x14ac:dyDescent="0.2">
      <c r="C13836" s="21">
        <v>13793</v>
      </c>
      <c r="D13836" s="21">
        <f ca="1">IF(C13836&lt;=$E$16,Input!$E$14+Input!$E$15*IF(Input!$E$13=Definitions!$D$12,Source!B13796,IF(Input!$E$13=Definitions!$D$13,Source!C13796,IF(Input!$E$13=Definitions!$D$14,Source!D13796,Source!E13796))),"")</f>
        <v>2.00806837793432</v>
      </c>
    </row>
    <row r="13837" spans="3:4" x14ac:dyDescent="0.2">
      <c r="C13837" s="21">
        <v>13794</v>
      </c>
      <c r="D13837" s="21">
        <f ca="1">IF(C13837&lt;=$E$16,Input!$E$14+Input!$E$15*IF(Input!$E$13=Definitions!$D$12,Source!B13797,IF(Input!$E$13=Definitions!$D$13,Source!C13797,IF(Input!$E$13=Definitions!$D$14,Source!D13797,Source!E13797))),"")</f>
        <v>1.9173934742313605</v>
      </c>
    </row>
    <row r="13838" spans="3:4" x14ac:dyDescent="0.2">
      <c r="C13838" s="21">
        <v>13795</v>
      </c>
      <c r="D13838" s="21">
        <f ca="1">IF(C13838&lt;=$E$16,Input!$E$14+Input!$E$15*IF(Input!$E$13=Definitions!$D$12,Source!B13798,IF(Input!$E$13=Definitions!$D$13,Source!C13798,IF(Input!$E$13=Definitions!$D$14,Source!D13798,Source!E13798))),"")</f>
        <v>1.71513443292662</v>
      </c>
    </row>
    <row r="13839" spans="3:4" x14ac:dyDescent="0.2">
      <c r="C13839" s="21">
        <v>13796</v>
      </c>
      <c r="D13839" s="21">
        <f ca="1">IF(C13839&lt;=$E$16,Input!$E$14+Input!$E$15*IF(Input!$E$13=Definitions!$D$12,Source!B13799,IF(Input!$E$13=Definitions!$D$13,Source!C13799,IF(Input!$E$13=Definitions!$D$14,Source!D13799,Source!E13799))),"")</f>
        <v>0.7065496389577367</v>
      </c>
    </row>
    <row r="13840" spans="3:4" x14ac:dyDescent="0.2">
      <c r="C13840" s="21">
        <v>13797</v>
      </c>
      <c r="D13840" s="21">
        <f ca="1">IF(C13840&lt;=$E$16,Input!$E$14+Input!$E$15*IF(Input!$E$13=Definitions!$D$12,Source!B13800,IF(Input!$E$13=Definitions!$D$13,Source!C13800,IF(Input!$E$13=Definitions!$D$14,Source!D13800,Source!E13800))),"")</f>
        <v>0.88376825674379089</v>
      </c>
    </row>
    <row r="13841" spans="3:4" x14ac:dyDescent="0.2">
      <c r="C13841" s="21">
        <v>13798</v>
      </c>
      <c r="D13841" s="21">
        <f ca="1">IF(C13841&lt;=$E$16,Input!$E$14+Input!$E$15*IF(Input!$E$13=Definitions!$D$12,Source!B13801,IF(Input!$E$13=Definitions!$D$13,Source!C13801,IF(Input!$E$13=Definitions!$D$14,Source!D13801,Source!E13801))),"")</f>
        <v>0.7379152756185281</v>
      </c>
    </row>
    <row r="13842" spans="3:4" x14ac:dyDescent="0.2">
      <c r="C13842" s="21">
        <v>13799</v>
      </c>
      <c r="D13842" s="21">
        <f ca="1">IF(C13842&lt;=$E$16,Input!$E$14+Input!$E$15*IF(Input!$E$13=Definitions!$D$12,Source!B13802,IF(Input!$E$13=Definitions!$D$13,Source!C13802,IF(Input!$E$13=Definitions!$D$14,Source!D13802,Source!E13802))),"")</f>
        <v>2.0531058945886516</v>
      </c>
    </row>
    <row r="13843" spans="3:4" x14ac:dyDescent="0.2">
      <c r="C13843" s="21">
        <v>13800</v>
      </c>
      <c r="D13843" s="21">
        <f ca="1">IF(C13843&lt;=$E$16,Input!$E$14+Input!$E$15*IF(Input!$E$13=Definitions!$D$12,Source!B13803,IF(Input!$E$13=Definitions!$D$13,Source!C13803,IF(Input!$E$13=Definitions!$D$14,Source!D13803,Source!E13803))),"")</f>
        <v>1.5537996093218835</v>
      </c>
    </row>
    <row r="13844" spans="3:4" x14ac:dyDescent="0.2">
      <c r="C13844" s="21">
        <v>13801</v>
      </c>
      <c r="D13844" s="21">
        <f ca="1">IF(C13844&lt;=$E$16,Input!$E$14+Input!$E$15*IF(Input!$E$13=Definitions!$D$12,Source!B13804,IF(Input!$E$13=Definitions!$D$13,Source!C13804,IF(Input!$E$13=Definitions!$D$14,Source!D13804,Source!E13804))),"")</f>
        <v>1.3224071519813969</v>
      </c>
    </row>
    <row r="13845" spans="3:4" x14ac:dyDescent="0.2">
      <c r="C13845" s="21">
        <v>13802</v>
      </c>
      <c r="D13845" s="21">
        <f ca="1">IF(C13845&lt;=$E$16,Input!$E$14+Input!$E$15*IF(Input!$E$13=Definitions!$D$12,Source!B13805,IF(Input!$E$13=Definitions!$D$13,Source!C13805,IF(Input!$E$13=Definitions!$D$14,Source!D13805,Source!E13805))),"")</f>
        <v>1.3912318641897357</v>
      </c>
    </row>
    <row r="13846" spans="3:4" x14ac:dyDescent="0.2">
      <c r="C13846" s="21">
        <v>13803</v>
      </c>
      <c r="D13846" s="21">
        <f ca="1">IF(C13846&lt;=$E$16,Input!$E$14+Input!$E$15*IF(Input!$E$13=Definitions!$D$12,Source!B13806,IF(Input!$E$13=Definitions!$D$13,Source!C13806,IF(Input!$E$13=Definitions!$D$14,Source!D13806,Source!E13806))),"")</f>
        <v>2.1805689384456874</v>
      </c>
    </row>
    <row r="13847" spans="3:4" x14ac:dyDescent="0.2">
      <c r="C13847" s="21">
        <v>13804</v>
      </c>
      <c r="D13847" s="21">
        <f ca="1">IF(C13847&lt;=$E$16,Input!$E$14+Input!$E$15*IF(Input!$E$13=Definitions!$D$12,Source!B13807,IF(Input!$E$13=Definitions!$D$13,Source!C13807,IF(Input!$E$13=Definitions!$D$14,Source!D13807,Source!E13807))),"")</f>
        <v>1.705859018815763</v>
      </c>
    </row>
    <row r="13848" spans="3:4" x14ac:dyDescent="0.2">
      <c r="C13848" s="21">
        <v>13805</v>
      </c>
      <c r="D13848" s="21">
        <f ca="1">IF(C13848&lt;=$E$16,Input!$E$14+Input!$E$15*IF(Input!$E$13=Definitions!$D$12,Source!B13808,IF(Input!$E$13=Definitions!$D$13,Source!C13808,IF(Input!$E$13=Definitions!$D$14,Source!D13808,Source!E13808))),"")</f>
        <v>1.9763556279709149</v>
      </c>
    </row>
    <row r="13849" spans="3:4" x14ac:dyDescent="0.2">
      <c r="C13849" s="21">
        <v>13806</v>
      </c>
      <c r="D13849" s="21">
        <f ca="1">IF(C13849&lt;=$E$16,Input!$E$14+Input!$E$15*IF(Input!$E$13=Definitions!$D$12,Source!B13809,IF(Input!$E$13=Definitions!$D$13,Source!C13809,IF(Input!$E$13=Definitions!$D$14,Source!D13809,Source!E13809))),"")</f>
        <v>1.8543271659977802</v>
      </c>
    </row>
    <row r="13850" spans="3:4" x14ac:dyDescent="0.2">
      <c r="C13850" s="21">
        <v>13807</v>
      </c>
      <c r="D13850" s="21">
        <f ca="1">IF(C13850&lt;=$E$16,Input!$E$14+Input!$E$15*IF(Input!$E$13=Definitions!$D$12,Source!B13810,IF(Input!$E$13=Definitions!$D$13,Source!C13810,IF(Input!$E$13=Definitions!$D$14,Source!D13810,Source!E13810))),"")</f>
        <v>0.747263139136772</v>
      </c>
    </row>
    <row r="13851" spans="3:4" x14ac:dyDescent="0.2">
      <c r="C13851" s="21">
        <v>13808</v>
      </c>
      <c r="D13851" s="21">
        <f ca="1">IF(C13851&lt;=$E$16,Input!$E$14+Input!$E$15*IF(Input!$E$13=Definitions!$D$12,Source!B13811,IF(Input!$E$13=Definitions!$D$13,Source!C13811,IF(Input!$E$13=Definitions!$D$14,Source!D13811,Source!E13811))),"")</f>
        <v>1.9953270631908038</v>
      </c>
    </row>
    <row r="13852" spans="3:4" x14ac:dyDescent="0.2">
      <c r="C13852" s="21">
        <v>13809</v>
      </c>
      <c r="D13852" s="21">
        <f ca="1">IF(C13852&lt;=$E$16,Input!$E$14+Input!$E$15*IF(Input!$E$13=Definitions!$D$12,Source!B13812,IF(Input!$E$13=Definitions!$D$13,Source!C13812,IF(Input!$E$13=Definitions!$D$14,Source!D13812,Source!E13812))),"")</f>
        <v>1.4112815719614382</v>
      </c>
    </row>
    <row r="13853" spans="3:4" x14ac:dyDescent="0.2">
      <c r="C13853" s="21">
        <v>13810</v>
      </c>
      <c r="D13853" s="21">
        <f ca="1">IF(C13853&lt;=$E$16,Input!$E$14+Input!$E$15*IF(Input!$E$13=Definitions!$D$12,Source!B13813,IF(Input!$E$13=Definitions!$D$13,Source!C13813,IF(Input!$E$13=Definitions!$D$14,Source!D13813,Source!E13813))),"")</f>
        <v>2.127986487809717</v>
      </c>
    </row>
    <row r="13854" spans="3:4" x14ac:dyDescent="0.2">
      <c r="C13854" s="21">
        <v>13811</v>
      </c>
      <c r="D13854" s="21">
        <f ca="1">IF(C13854&lt;=$E$16,Input!$E$14+Input!$E$15*IF(Input!$E$13=Definitions!$D$12,Source!B13814,IF(Input!$E$13=Definitions!$D$13,Source!C13814,IF(Input!$E$13=Definitions!$D$14,Source!D13814,Source!E13814))),"")</f>
        <v>0.78536268735623194</v>
      </c>
    </row>
    <row r="13855" spans="3:4" x14ac:dyDescent="0.2">
      <c r="C13855" s="21">
        <v>13812</v>
      </c>
      <c r="D13855" s="21">
        <f ca="1">IF(C13855&lt;=$E$16,Input!$E$14+Input!$E$15*IF(Input!$E$13=Definitions!$D$12,Source!B13815,IF(Input!$E$13=Definitions!$D$13,Source!C13815,IF(Input!$E$13=Definitions!$D$14,Source!D13815,Source!E13815))),"")</f>
        <v>0.75502410811114906</v>
      </c>
    </row>
    <row r="13856" spans="3:4" x14ac:dyDescent="0.2">
      <c r="C13856" s="21">
        <v>13813</v>
      </c>
      <c r="D13856" s="21">
        <f ca="1">IF(C13856&lt;=$E$16,Input!$E$14+Input!$E$15*IF(Input!$E$13=Definitions!$D$12,Source!B13816,IF(Input!$E$13=Definitions!$D$13,Source!C13816,IF(Input!$E$13=Definitions!$D$14,Source!D13816,Source!E13816))),"")</f>
        <v>1.0038133487841998</v>
      </c>
    </row>
    <row r="13857" spans="3:4" x14ac:dyDescent="0.2">
      <c r="C13857" s="21">
        <v>13814</v>
      </c>
      <c r="D13857" s="21">
        <f ca="1">IF(C13857&lt;=$E$16,Input!$E$14+Input!$E$15*IF(Input!$E$13=Definitions!$D$12,Source!B13817,IF(Input!$E$13=Definitions!$D$13,Source!C13817,IF(Input!$E$13=Definitions!$D$14,Source!D13817,Source!E13817))),"")</f>
        <v>1.3490836797705785</v>
      </c>
    </row>
    <row r="13858" spans="3:4" x14ac:dyDescent="0.2">
      <c r="C13858" s="21">
        <v>13815</v>
      </c>
      <c r="D13858" s="21">
        <f ca="1">IF(C13858&lt;=$E$16,Input!$E$14+Input!$E$15*IF(Input!$E$13=Definitions!$D$12,Source!B13818,IF(Input!$E$13=Definitions!$D$13,Source!C13818,IF(Input!$E$13=Definitions!$D$14,Source!D13818,Source!E13818))),"")</f>
        <v>1.4875649136121407</v>
      </c>
    </row>
    <row r="13859" spans="3:4" x14ac:dyDescent="0.2">
      <c r="C13859" s="21">
        <v>13816</v>
      </c>
      <c r="D13859" s="21">
        <f ca="1">IF(C13859&lt;=$E$16,Input!$E$14+Input!$E$15*IF(Input!$E$13=Definitions!$D$12,Source!B13819,IF(Input!$E$13=Definitions!$D$13,Source!C13819,IF(Input!$E$13=Definitions!$D$14,Source!D13819,Source!E13819))),"")</f>
        <v>1.8851224321935818</v>
      </c>
    </row>
    <row r="13860" spans="3:4" x14ac:dyDescent="0.2">
      <c r="C13860" s="21">
        <v>13817</v>
      </c>
      <c r="D13860" s="21">
        <f ca="1">IF(C13860&lt;=$E$16,Input!$E$14+Input!$E$15*IF(Input!$E$13=Definitions!$D$12,Source!B13820,IF(Input!$E$13=Definitions!$D$13,Source!C13820,IF(Input!$E$13=Definitions!$D$14,Source!D13820,Source!E13820))),"")</f>
        <v>1.3398839046318232</v>
      </c>
    </row>
    <row r="13861" spans="3:4" x14ac:dyDescent="0.2">
      <c r="C13861" s="21">
        <v>13818</v>
      </c>
      <c r="D13861" s="21">
        <f ca="1">IF(C13861&lt;=$E$16,Input!$E$14+Input!$E$15*IF(Input!$E$13=Definitions!$D$12,Source!B13821,IF(Input!$E$13=Definitions!$D$13,Source!C13821,IF(Input!$E$13=Definitions!$D$14,Source!D13821,Source!E13821))),"")</f>
        <v>2.0869658114499732</v>
      </c>
    </row>
    <row r="13862" spans="3:4" x14ac:dyDescent="0.2">
      <c r="C13862" s="21">
        <v>13819</v>
      </c>
      <c r="D13862" s="21">
        <f ca="1">IF(C13862&lt;=$E$16,Input!$E$14+Input!$E$15*IF(Input!$E$13=Definitions!$D$12,Source!B13822,IF(Input!$E$13=Definitions!$D$13,Source!C13822,IF(Input!$E$13=Definitions!$D$14,Source!D13822,Source!E13822))),"")</f>
        <v>0.97130786562862459</v>
      </c>
    </row>
    <row r="13863" spans="3:4" x14ac:dyDescent="0.2">
      <c r="C13863" s="21">
        <v>13820</v>
      </c>
      <c r="D13863" s="21">
        <f ca="1">IF(C13863&lt;=$E$16,Input!$E$14+Input!$E$15*IF(Input!$E$13=Definitions!$D$12,Source!B13823,IF(Input!$E$13=Definitions!$D$13,Source!C13823,IF(Input!$E$13=Definitions!$D$14,Source!D13823,Source!E13823))),"")</f>
        <v>2.0730266786647795</v>
      </c>
    </row>
    <row r="13864" spans="3:4" x14ac:dyDescent="0.2">
      <c r="C13864" s="21">
        <v>13821</v>
      </c>
      <c r="D13864" s="21">
        <f ca="1">IF(C13864&lt;=$E$16,Input!$E$14+Input!$E$15*IF(Input!$E$13=Definitions!$D$12,Source!B13824,IF(Input!$E$13=Definitions!$D$13,Source!C13824,IF(Input!$E$13=Definitions!$D$14,Source!D13824,Source!E13824))),"")</f>
        <v>0.94655220744104229</v>
      </c>
    </row>
    <row r="13865" spans="3:4" x14ac:dyDescent="0.2">
      <c r="C13865" s="21">
        <v>13822</v>
      </c>
      <c r="D13865" s="21">
        <f ca="1">IF(C13865&lt;=$E$16,Input!$E$14+Input!$E$15*IF(Input!$E$13=Definitions!$D$12,Source!B13825,IF(Input!$E$13=Definitions!$D$13,Source!C13825,IF(Input!$E$13=Definitions!$D$14,Source!D13825,Source!E13825))),"")</f>
        <v>1.8571137644919673</v>
      </c>
    </row>
    <row r="13866" spans="3:4" x14ac:dyDescent="0.2">
      <c r="C13866" s="21">
        <v>13823</v>
      </c>
      <c r="D13866" s="21">
        <f ca="1">IF(C13866&lt;=$E$16,Input!$E$14+Input!$E$15*IF(Input!$E$13=Definitions!$D$12,Source!B13826,IF(Input!$E$13=Definitions!$D$13,Source!C13826,IF(Input!$E$13=Definitions!$D$14,Source!D13826,Source!E13826))),"")</f>
        <v>2.0922550985643049</v>
      </c>
    </row>
    <row r="13867" spans="3:4" x14ac:dyDescent="0.2">
      <c r="C13867" s="21">
        <v>13824</v>
      </c>
      <c r="D13867" s="21">
        <f ca="1">IF(C13867&lt;=$E$16,Input!$E$14+Input!$E$15*IF(Input!$E$13=Definitions!$D$12,Source!B13827,IF(Input!$E$13=Definitions!$D$13,Source!C13827,IF(Input!$E$13=Definitions!$D$14,Source!D13827,Source!E13827))),"")</f>
        <v>2.2405895386639663</v>
      </c>
    </row>
    <row r="13868" spans="3:4" x14ac:dyDescent="0.2">
      <c r="C13868" s="21">
        <v>13825</v>
      </c>
      <c r="D13868" s="21">
        <f ca="1">IF(C13868&lt;=$E$16,Input!$E$14+Input!$E$15*IF(Input!$E$13=Definitions!$D$12,Source!B13828,IF(Input!$E$13=Definitions!$D$13,Source!C13828,IF(Input!$E$13=Definitions!$D$14,Source!D13828,Source!E13828))),"")</f>
        <v>1.0602910298093799</v>
      </c>
    </row>
    <row r="13869" spans="3:4" x14ac:dyDescent="0.2">
      <c r="C13869" s="21">
        <v>13826</v>
      </c>
      <c r="D13869" s="21">
        <f ca="1">IF(C13869&lt;=$E$16,Input!$E$14+Input!$E$15*IF(Input!$E$13=Definitions!$D$12,Source!B13829,IF(Input!$E$13=Definitions!$D$13,Source!C13829,IF(Input!$E$13=Definitions!$D$14,Source!D13829,Source!E13829))),"")</f>
        <v>0.97695394979466654</v>
      </c>
    </row>
    <row r="13870" spans="3:4" x14ac:dyDescent="0.2">
      <c r="C13870" s="21">
        <v>13827</v>
      </c>
      <c r="D13870" s="21">
        <f ca="1">IF(C13870&lt;=$E$16,Input!$E$14+Input!$E$15*IF(Input!$E$13=Definitions!$D$12,Source!B13830,IF(Input!$E$13=Definitions!$D$13,Source!C13830,IF(Input!$E$13=Definitions!$D$14,Source!D13830,Source!E13830))),"")</f>
        <v>1.9729850069513679</v>
      </c>
    </row>
    <row r="13871" spans="3:4" x14ac:dyDescent="0.2">
      <c r="C13871" s="21">
        <v>13828</v>
      </c>
      <c r="D13871" s="21">
        <f ca="1">IF(C13871&lt;=$E$16,Input!$E$14+Input!$E$15*IF(Input!$E$13=Definitions!$D$12,Source!B13831,IF(Input!$E$13=Definitions!$D$13,Source!C13831,IF(Input!$E$13=Definitions!$D$14,Source!D13831,Source!E13831))),"")</f>
        <v>0.7712916824001016</v>
      </c>
    </row>
    <row r="13872" spans="3:4" x14ac:dyDescent="0.2">
      <c r="C13872" s="21">
        <v>13829</v>
      </c>
      <c r="D13872" s="21">
        <f ca="1">IF(C13872&lt;=$E$16,Input!$E$14+Input!$E$15*IF(Input!$E$13=Definitions!$D$12,Source!B13832,IF(Input!$E$13=Definitions!$D$13,Source!C13832,IF(Input!$E$13=Definitions!$D$14,Source!D13832,Source!E13832))),"")</f>
        <v>2.1288375353229041</v>
      </c>
    </row>
    <row r="13873" spans="3:4" x14ac:dyDescent="0.2">
      <c r="C13873" s="21">
        <v>13830</v>
      </c>
      <c r="D13873" s="21">
        <f ca="1">IF(C13873&lt;=$E$16,Input!$E$14+Input!$E$15*IF(Input!$E$13=Definitions!$D$12,Source!B13833,IF(Input!$E$13=Definitions!$D$13,Source!C13833,IF(Input!$E$13=Definitions!$D$14,Source!D13833,Source!E13833))),"")</f>
        <v>2.0940936246146347</v>
      </c>
    </row>
    <row r="13874" spans="3:4" x14ac:dyDescent="0.2">
      <c r="C13874" s="21">
        <v>13831</v>
      </c>
      <c r="D13874" s="21">
        <f ca="1">IF(C13874&lt;=$E$16,Input!$E$14+Input!$E$15*IF(Input!$E$13=Definitions!$D$12,Source!B13834,IF(Input!$E$13=Definitions!$D$13,Source!C13834,IF(Input!$E$13=Definitions!$D$14,Source!D13834,Source!E13834))),"")</f>
        <v>1.3108879325554743</v>
      </c>
    </row>
    <row r="13875" spans="3:4" x14ac:dyDescent="0.2">
      <c r="C13875" s="21">
        <v>13832</v>
      </c>
      <c r="D13875" s="21">
        <f ca="1">IF(C13875&lt;=$E$16,Input!$E$14+Input!$E$15*IF(Input!$E$13=Definitions!$D$12,Source!B13835,IF(Input!$E$13=Definitions!$D$13,Source!C13835,IF(Input!$E$13=Definitions!$D$14,Source!D13835,Source!E13835))),"")</f>
        <v>1.6613853822900815</v>
      </c>
    </row>
    <row r="13876" spans="3:4" x14ac:dyDescent="0.2">
      <c r="C13876" s="21">
        <v>13833</v>
      </c>
      <c r="D13876" s="21">
        <f ca="1">IF(C13876&lt;=$E$16,Input!$E$14+Input!$E$15*IF(Input!$E$13=Definitions!$D$12,Source!B13836,IF(Input!$E$13=Definitions!$D$13,Source!C13836,IF(Input!$E$13=Definitions!$D$14,Source!D13836,Source!E13836))),"")</f>
        <v>1.3666908458542562</v>
      </c>
    </row>
    <row r="13877" spans="3:4" x14ac:dyDescent="0.2">
      <c r="C13877" s="21">
        <v>13834</v>
      </c>
      <c r="D13877" s="21">
        <f ca="1">IF(C13877&lt;=$E$16,Input!$E$14+Input!$E$15*IF(Input!$E$13=Definitions!$D$12,Source!B13837,IF(Input!$E$13=Definitions!$D$13,Source!C13837,IF(Input!$E$13=Definitions!$D$14,Source!D13837,Source!E13837))),"")</f>
        <v>1.8858561890664463</v>
      </c>
    </row>
    <row r="13878" spans="3:4" x14ac:dyDescent="0.2">
      <c r="C13878" s="21">
        <v>13835</v>
      </c>
      <c r="D13878" s="21">
        <f ca="1">IF(C13878&lt;=$E$16,Input!$E$14+Input!$E$15*IF(Input!$E$13=Definitions!$D$12,Source!B13838,IF(Input!$E$13=Definitions!$D$13,Source!C13838,IF(Input!$E$13=Definitions!$D$14,Source!D13838,Source!E13838))),"")</f>
        <v>2.141692317083538</v>
      </c>
    </row>
    <row r="13879" spans="3:4" x14ac:dyDescent="0.2">
      <c r="C13879" s="21">
        <v>13836</v>
      </c>
      <c r="D13879" s="21">
        <f ca="1">IF(C13879&lt;=$E$16,Input!$E$14+Input!$E$15*IF(Input!$E$13=Definitions!$D$12,Source!B13839,IF(Input!$E$13=Definitions!$D$13,Source!C13839,IF(Input!$E$13=Definitions!$D$14,Source!D13839,Source!E13839))),"")</f>
        <v>1.9981801147644902</v>
      </c>
    </row>
    <row r="13880" spans="3:4" x14ac:dyDescent="0.2">
      <c r="C13880" s="21">
        <v>13837</v>
      </c>
      <c r="D13880" s="21">
        <f ca="1">IF(C13880&lt;=$E$16,Input!$E$14+Input!$E$15*IF(Input!$E$13=Definitions!$D$12,Source!B13840,IF(Input!$E$13=Definitions!$D$13,Source!C13840,IF(Input!$E$13=Definitions!$D$14,Source!D13840,Source!E13840))),"")</f>
        <v>1.0725800769749148</v>
      </c>
    </row>
    <row r="13881" spans="3:4" x14ac:dyDescent="0.2">
      <c r="C13881" s="21">
        <v>13838</v>
      </c>
      <c r="D13881" s="21">
        <f ca="1">IF(C13881&lt;=$E$16,Input!$E$14+Input!$E$15*IF(Input!$E$13=Definitions!$D$12,Source!B13841,IF(Input!$E$13=Definitions!$D$13,Source!C13841,IF(Input!$E$13=Definitions!$D$14,Source!D13841,Source!E13841))),"")</f>
        <v>2.0943158094879415</v>
      </c>
    </row>
    <row r="13882" spans="3:4" x14ac:dyDescent="0.2">
      <c r="C13882" s="21">
        <v>13839</v>
      </c>
      <c r="D13882" s="21">
        <f ca="1">IF(C13882&lt;=$E$16,Input!$E$14+Input!$E$15*IF(Input!$E$13=Definitions!$D$12,Source!B13842,IF(Input!$E$13=Definitions!$D$13,Source!C13842,IF(Input!$E$13=Definitions!$D$14,Source!D13842,Source!E13842))),"")</f>
        <v>1.167226420533712</v>
      </c>
    </row>
    <row r="13883" spans="3:4" x14ac:dyDescent="0.2">
      <c r="C13883" s="21">
        <v>13840</v>
      </c>
      <c r="D13883" s="21">
        <f ca="1">IF(C13883&lt;=$E$16,Input!$E$14+Input!$E$15*IF(Input!$E$13=Definitions!$D$12,Source!B13843,IF(Input!$E$13=Definitions!$D$13,Source!C13843,IF(Input!$E$13=Definitions!$D$14,Source!D13843,Source!E13843))),"")</f>
        <v>1.500780115146259</v>
      </c>
    </row>
    <row r="13884" spans="3:4" x14ac:dyDescent="0.2">
      <c r="C13884" s="21">
        <v>13841</v>
      </c>
      <c r="D13884" s="21">
        <f ca="1">IF(C13884&lt;=$E$16,Input!$E$14+Input!$E$15*IF(Input!$E$13=Definitions!$D$12,Source!B13844,IF(Input!$E$13=Definitions!$D$13,Source!C13844,IF(Input!$E$13=Definitions!$D$14,Source!D13844,Source!E13844))),"")</f>
        <v>1.2991442716511639</v>
      </c>
    </row>
    <row r="13885" spans="3:4" x14ac:dyDescent="0.2">
      <c r="C13885" s="21">
        <v>13842</v>
      </c>
      <c r="D13885" s="21">
        <f ca="1">IF(C13885&lt;=$E$16,Input!$E$14+Input!$E$15*IF(Input!$E$13=Definitions!$D$12,Source!B13845,IF(Input!$E$13=Definitions!$D$13,Source!C13845,IF(Input!$E$13=Definitions!$D$14,Source!D13845,Source!E13845))),"")</f>
        <v>1.5105300195230826</v>
      </c>
    </row>
    <row r="13886" spans="3:4" x14ac:dyDescent="0.2">
      <c r="C13886" s="21">
        <v>13843</v>
      </c>
      <c r="D13886" s="21">
        <f ca="1">IF(C13886&lt;=$E$16,Input!$E$14+Input!$E$15*IF(Input!$E$13=Definitions!$D$12,Source!B13846,IF(Input!$E$13=Definitions!$D$13,Source!C13846,IF(Input!$E$13=Definitions!$D$14,Source!D13846,Source!E13846))),"")</f>
        <v>0.85341036072356458</v>
      </c>
    </row>
    <row r="13887" spans="3:4" x14ac:dyDescent="0.2">
      <c r="C13887" s="21">
        <v>13844</v>
      </c>
      <c r="D13887" s="21">
        <f ca="1">IF(C13887&lt;=$E$16,Input!$E$14+Input!$E$15*IF(Input!$E$13=Definitions!$D$12,Source!B13847,IF(Input!$E$13=Definitions!$D$13,Source!C13847,IF(Input!$E$13=Definitions!$D$14,Source!D13847,Source!E13847))),"")</f>
        <v>1.5029131284269222</v>
      </c>
    </row>
    <row r="13888" spans="3:4" x14ac:dyDescent="0.2">
      <c r="C13888" s="21">
        <v>13845</v>
      </c>
      <c r="D13888" s="21">
        <f ca="1">IF(C13888&lt;=$E$16,Input!$E$14+Input!$E$15*IF(Input!$E$13=Definitions!$D$12,Source!B13848,IF(Input!$E$13=Definitions!$D$13,Source!C13848,IF(Input!$E$13=Definitions!$D$14,Source!D13848,Source!E13848))),"")</f>
        <v>2.2566485189355849</v>
      </c>
    </row>
    <row r="13889" spans="3:4" x14ac:dyDescent="0.2">
      <c r="C13889" s="21">
        <v>13846</v>
      </c>
      <c r="D13889" s="21">
        <f ca="1">IF(C13889&lt;=$E$16,Input!$E$14+Input!$E$15*IF(Input!$E$13=Definitions!$D$12,Source!B13849,IF(Input!$E$13=Definitions!$D$13,Source!C13849,IF(Input!$E$13=Definitions!$D$14,Source!D13849,Source!E13849))),"")</f>
        <v>1.9774274152616684</v>
      </c>
    </row>
    <row r="13890" spans="3:4" x14ac:dyDescent="0.2">
      <c r="C13890" s="21">
        <v>13847</v>
      </c>
      <c r="D13890" s="21">
        <f ca="1">IF(C13890&lt;=$E$16,Input!$E$14+Input!$E$15*IF(Input!$E$13=Definitions!$D$12,Source!B13850,IF(Input!$E$13=Definitions!$D$13,Source!C13850,IF(Input!$E$13=Definitions!$D$14,Source!D13850,Source!E13850))),"")</f>
        <v>1.5975753926569123</v>
      </c>
    </row>
    <row r="13891" spans="3:4" x14ac:dyDescent="0.2">
      <c r="C13891" s="21">
        <v>13848</v>
      </c>
      <c r="D13891" s="21">
        <f ca="1">IF(C13891&lt;=$E$16,Input!$E$14+Input!$E$15*IF(Input!$E$13=Definitions!$D$12,Source!B13851,IF(Input!$E$13=Definitions!$D$13,Source!C13851,IF(Input!$E$13=Definitions!$D$14,Source!D13851,Source!E13851))),"")</f>
        <v>0.94864504419150519</v>
      </c>
    </row>
    <row r="13892" spans="3:4" x14ac:dyDescent="0.2">
      <c r="C13892" s="21">
        <v>13849</v>
      </c>
      <c r="D13892" s="21">
        <f ca="1">IF(C13892&lt;=$E$16,Input!$E$14+Input!$E$15*IF(Input!$E$13=Definitions!$D$12,Source!B13852,IF(Input!$E$13=Definitions!$D$13,Source!C13852,IF(Input!$E$13=Definitions!$D$14,Source!D13852,Source!E13852))),"")</f>
        <v>2.2892574781722952</v>
      </c>
    </row>
    <row r="13893" spans="3:4" x14ac:dyDescent="0.2">
      <c r="C13893" s="21">
        <v>13850</v>
      </c>
      <c r="D13893" s="21">
        <f ca="1">IF(C13893&lt;=$E$16,Input!$E$14+Input!$E$15*IF(Input!$E$13=Definitions!$D$12,Source!B13853,IF(Input!$E$13=Definitions!$D$13,Source!C13853,IF(Input!$E$13=Definitions!$D$14,Source!D13853,Source!E13853))),"")</f>
        <v>1.1100109828905957</v>
      </c>
    </row>
    <row r="13894" spans="3:4" x14ac:dyDescent="0.2">
      <c r="C13894" s="21">
        <v>13851</v>
      </c>
      <c r="D13894" s="21">
        <f ca="1">IF(C13894&lt;=$E$16,Input!$E$14+Input!$E$15*IF(Input!$E$13=Definitions!$D$12,Source!B13854,IF(Input!$E$13=Definitions!$D$13,Source!C13854,IF(Input!$E$13=Definitions!$D$14,Source!D13854,Source!E13854))),"")</f>
        <v>1.5944024848001439</v>
      </c>
    </row>
    <row r="13895" spans="3:4" x14ac:dyDescent="0.2">
      <c r="C13895" s="21">
        <v>13852</v>
      </c>
      <c r="D13895" s="21">
        <f ca="1">IF(C13895&lt;=$E$16,Input!$E$14+Input!$E$15*IF(Input!$E$13=Definitions!$D$12,Source!B13855,IF(Input!$E$13=Definitions!$D$13,Source!C13855,IF(Input!$E$13=Definitions!$D$14,Source!D13855,Source!E13855))),"")</f>
        <v>2.2100158991528494</v>
      </c>
    </row>
    <row r="13896" spans="3:4" x14ac:dyDescent="0.2">
      <c r="C13896" s="21">
        <v>13853</v>
      </c>
      <c r="D13896" s="21">
        <f ca="1">IF(C13896&lt;=$E$16,Input!$E$14+Input!$E$15*IF(Input!$E$13=Definitions!$D$12,Source!B13856,IF(Input!$E$13=Definitions!$D$13,Source!C13856,IF(Input!$E$13=Definitions!$D$14,Source!D13856,Source!E13856))),"")</f>
        <v>0.9239750646388184</v>
      </c>
    </row>
    <row r="13897" spans="3:4" x14ac:dyDescent="0.2">
      <c r="C13897" s="21">
        <v>13854</v>
      </c>
      <c r="D13897" s="21">
        <f ca="1">IF(C13897&lt;=$E$16,Input!$E$14+Input!$E$15*IF(Input!$E$13=Definitions!$D$12,Source!B13857,IF(Input!$E$13=Definitions!$D$13,Source!C13857,IF(Input!$E$13=Definitions!$D$14,Source!D13857,Source!E13857))),"")</f>
        <v>1.9039533804824758</v>
      </c>
    </row>
    <row r="13898" spans="3:4" x14ac:dyDescent="0.2">
      <c r="C13898" s="21">
        <v>13855</v>
      </c>
      <c r="D13898" s="21">
        <f ca="1">IF(C13898&lt;=$E$16,Input!$E$14+Input!$E$15*IF(Input!$E$13=Definitions!$D$12,Source!B13858,IF(Input!$E$13=Definitions!$D$13,Source!C13858,IF(Input!$E$13=Definitions!$D$14,Source!D13858,Source!E13858))),"")</f>
        <v>1.5107119389264034</v>
      </c>
    </row>
    <row r="13899" spans="3:4" x14ac:dyDescent="0.2">
      <c r="C13899" s="21">
        <v>13856</v>
      </c>
      <c r="D13899" s="21">
        <f ca="1">IF(C13899&lt;=$E$16,Input!$E$14+Input!$E$15*IF(Input!$E$13=Definitions!$D$12,Source!B13859,IF(Input!$E$13=Definitions!$D$13,Source!C13859,IF(Input!$E$13=Definitions!$D$14,Source!D13859,Source!E13859))),"")</f>
        <v>1.0692927291915564</v>
      </c>
    </row>
    <row r="13900" spans="3:4" x14ac:dyDescent="0.2">
      <c r="C13900" s="21">
        <v>13857</v>
      </c>
      <c r="D13900" s="21">
        <f ca="1">IF(C13900&lt;=$E$16,Input!$E$14+Input!$E$15*IF(Input!$E$13=Definitions!$D$12,Source!B13860,IF(Input!$E$13=Definitions!$D$13,Source!C13860,IF(Input!$E$13=Definitions!$D$14,Source!D13860,Source!E13860))),"")</f>
        <v>1.5427092932165343</v>
      </c>
    </row>
    <row r="13901" spans="3:4" x14ac:dyDescent="0.2">
      <c r="C13901" s="21">
        <v>13858</v>
      </c>
      <c r="D13901" s="21">
        <f ca="1">IF(C13901&lt;=$E$16,Input!$E$14+Input!$E$15*IF(Input!$E$13=Definitions!$D$12,Source!B13861,IF(Input!$E$13=Definitions!$D$13,Source!C13861,IF(Input!$E$13=Definitions!$D$14,Source!D13861,Source!E13861))),"")</f>
        <v>1.4475815699319607</v>
      </c>
    </row>
    <row r="13902" spans="3:4" x14ac:dyDescent="0.2">
      <c r="C13902" s="21">
        <v>13859</v>
      </c>
      <c r="D13902" s="21">
        <f ca="1">IF(C13902&lt;=$E$16,Input!$E$14+Input!$E$15*IF(Input!$E$13=Definitions!$D$12,Source!B13862,IF(Input!$E$13=Definitions!$D$13,Source!C13862,IF(Input!$E$13=Definitions!$D$14,Source!D13862,Source!E13862))),"")</f>
        <v>1.6696860659539712</v>
      </c>
    </row>
    <row r="13903" spans="3:4" x14ac:dyDescent="0.2">
      <c r="C13903" s="21">
        <v>13860</v>
      </c>
      <c r="D13903" s="21">
        <f ca="1">IF(C13903&lt;=$E$16,Input!$E$14+Input!$E$15*IF(Input!$E$13=Definitions!$D$12,Source!B13863,IF(Input!$E$13=Definitions!$D$13,Source!C13863,IF(Input!$E$13=Definitions!$D$14,Source!D13863,Source!E13863))),"")</f>
        <v>0.81105077196359399</v>
      </c>
    </row>
    <row r="13904" spans="3:4" x14ac:dyDescent="0.2">
      <c r="C13904" s="21">
        <v>13861</v>
      </c>
      <c r="D13904" s="21">
        <f ca="1">IF(C13904&lt;=$E$16,Input!$E$14+Input!$E$15*IF(Input!$E$13=Definitions!$D$12,Source!B13864,IF(Input!$E$13=Definitions!$D$13,Source!C13864,IF(Input!$E$13=Definitions!$D$14,Source!D13864,Source!E13864))),"")</f>
        <v>1.8067167355664617</v>
      </c>
    </row>
    <row r="13905" spans="3:4" x14ac:dyDescent="0.2">
      <c r="C13905" s="21">
        <v>13862</v>
      </c>
      <c r="D13905" s="21">
        <f ca="1">IF(C13905&lt;=$E$16,Input!$E$14+Input!$E$15*IF(Input!$E$13=Definitions!$D$12,Source!B13865,IF(Input!$E$13=Definitions!$D$13,Source!C13865,IF(Input!$E$13=Definitions!$D$14,Source!D13865,Source!E13865))),"")</f>
        <v>0.72034299090071674</v>
      </c>
    </row>
    <row r="13906" spans="3:4" x14ac:dyDescent="0.2">
      <c r="C13906" s="21">
        <v>13863</v>
      </c>
      <c r="D13906" s="21">
        <f ca="1">IF(C13906&lt;=$E$16,Input!$E$14+Input!$E$15*IF(Input!$E$13=Definitions!$D$12,Source!B13866,IF(Input!$E$13=Definitions!$D$13,Source!C13866,IF(Input!$E$13=Definitions!$D$14,Source!D13866,Source!E13866))),"")</f>
        <v>1.6140844856818504</v>
      </c>
    </row>
    <row r="13907" spans="3:4" x14ac:dyDescent="0.2">
      <c r="C13907" s="21">
        <v>13864</v>
      </c>
      <c r="D13907" s="21">
        <f ca="1">IF(C13907&lt;=$E$16,Input!$E$14+Input!$E$15*IF(Input!$E$13=Definitions!$D$12,Source!B13867,IF(Input!$E$13=Definitions!$D$13,Source!C13867,IF(Input!$E$13=Definitions!$D$14,Source!D13867,Source!E13867))),"")</f>
        <v>0.73851992166554503</v>
      </c>
    </row>
    <row r="13908" spans="3:4" x14ac:dyDescent="0.2">
      <c r="C13908" s="21">
        <v>13865</v>
      </c>
      <c r="D13908" s="21">
        <f ca="1">IF(C13908&lt;=$E$16,Input!$E$14+Input!$E$15*IF(Input!$E$13=Definitions!$D$12,Source!B13868,IF(Input!$E$13=Definitions!$D$13,Source!C13868,IF(Input!$E$13=Definitions!$D$14,Source!D13868,Source!E13868))),"")</f>
        <v>2.1525772947738986</v>
      </c>
    </row>
    <row r="13909" spans="3:4" x14ac:dyDescent="0.2">
      <c r="C13909" s="21">
        <v>13866</v>
      </c>
      <c r="D13909" s="21">
        <f ca="1">IF(C13909&lt;=$E$16,Input!$E$14+Input!$E$15*IF(Input!$E$13=Definitions!$D$12,Source!B13869,IF(Input!$E$13=Definitions!$D$13,Source!C13869,IF(Input!$E$13=Definitions!$D$14,Source!D13869,Source!E13869))),"")</f>
        <v>1.029522315694108</v>
      </c>
    </row>
    <row r="13910" spans="3:4" x14ac:dyDescent="0.2">
      <c r="C13910" s="21">
        <v>13867</v>
      </c>
      <c r="D13910" s="21">
        <f ca="1">IF(C13910&lt;=$E$16,Input!$E$14+Input!$E$15*IF(Input!$E$13=Definitions!$D$12,Source!B13870,IF(Input!$E$13=Definitions!$D$13,Source!C13870,IF(Input!$E$13=Definitions!$D$14,Source!D13870,Source!E13870))),"")</f>
        <v>1.4337577419571639</v>
      </c>
    </row>
    <row r="13911" spans="3:4" x14ac:dyDescent="0.2">
      <c r="C13911" s="21">
        <v>13868</v>
      </c>
      <c r="D13911" s="21">
        <f ca="1">IF(C13911&lt;=$E$16,Input!$E$14+Input!$E$15*IF(Input!$E$13=Definitions!$D$12,Source!B13871,IF(Input!$E$13=Definitions!$D$13,Source!C13871,IF(Input!$E$13=Definitions!$D$14,Source!D13871,Source!E13871))),"")</f>
        <v>0.90657504011916179</v>
      </c>
    </row>
    <row r="13912" spans="3:4" x14ac:dyDescent="0.2">
      <c r="C13912" s="21">
        <v>13869</v>
      </c>
      <c r="D13912" s="21">
        <f ca="1">IF(C13912&lt;=$E$16,Input!$E$14+Input!$E$15*IF(Input!$E$13=Definitions!$D$12,Source!B13872,IF(Input!$E$13=Definitions!$D$13,Source!C13872,IF(Input!$E$13=Definitions!$D$14,Source!D13872,Source!E13872))),"")</f>
        <v>2.0157478690592052</v>
      </c>
    </row>
    <row r="13913" spans="3:4" x14ac:dyDescent="0.2">
      <c r="C13913" s="21">
        <v>13870</v>
      </c>
      <c r="D13913" s="21">
        <f ca="1">IF(C13913&lt;=$E$16,Input!$E$14+Input!$E$15*IF(Input!$E$13=Definitions!$D$12,Source!B13873,IF(Input!$E$13=Definitions!$D$13,Source!C13873,IF(Input!$E$13=Definitions!$D$14,Source!D13873,Source!E13873))),"")</f>
        <v>0.85776279318448889</v>
      </c>
    </row>
    <row r="13914" spans="3:4" x14ac:dyDescent="0.2">
      <c r="C13914" s="21">
        <v>13871</v>
      </c>
      <c r="D13914" s="21">
        <f ca="1">IF(C13914&lt;=$E$16,Input!$E$14+Input!$E$15*IF(Input!$E$13=Definitions!$D$12,Source!B13874,IF(Input!$E$13=Definitions!$D$13,Source!C13874,IF(Input!$E$13=Definitions!$D$14,Source!D13874,Source!E13874))),"")</f>
        <v>2.0574411997030695</v>
      </c>
    </row>
    <row r="13915" spans="3:4" x14ac:dyDescent="0.2">
      <c r="C13915" s="21">
        <v>13872</v>
      </c>
      <c r="D13915" s="21">
        <f ca="1">IF(C13915&lt;=$E$16,Input!$E$14+Input!$E$15*IF(Input!$E$13=Definitions!$D$12,Source!B13875,IF(Input!$E$13=Definitions!$D$13,Source!C13875,IF(Input!$E$13=Definitions!$D$14,Source!D13875,Source!E13875))),"")</f>
        <v>1.7444739012678083</v>
      </c>
    </row>
    <row r="13916" spans="3:4" x14ac:dyDescent="0.2">
      <c r="C13916" s="21">
        <v>13873</v>
      </c>
      <c r="D13916" s="21">
        <f ca="1">IF(C13916&lt;=$E$16,Input!$E$14+Input!$E$15*IF(Input!$E$13=Definitions!$D$12,Source!B13876,IF(Input!$E$13=Definitions!$D$13,Source!C13876,IF(Input!$E$13=Definitions!$D$14,Source!D13876,Source!E13876))),"")</f>
        <v>1.7785508734755933</v>
      </c>
    </row>
    <row r="13917" spans="3:4" x14ac:dyDescent="0.2">
      <c r="C13917" s="21">
        <v>13874</v>
      </c>
      <c r="D13917" s="21">
        <f ca="1">IF(C13917&lt;=$E$16,Input!$E$14+Input!$E$15*IF(Input!$E$13=Definitions!$D$12,Source!B13877,IF(Input!$E$13=Definitions!$D$13,Source!C13877,IF(Input!$E$13=Definitions!$D$14,Source!D13877,Source!E13877))),"")</f>
        <v>0.91048598556963256</v>
      </c>
    </row>
    <row r="13918" spans="3:4" x14ac:dyDescent="0.2">
      <c r="C13918" s="21">
        <v>13875</v>
      </c>
      <c r="D13918" s="21">
        <f ca="1">IF(C13918&lt;=$E$16,Input!$E$14+Input!$E$15*IF(Input!$E$13=Definitions!$D$12,Source!B13878,IF(Input!$E$13=Definitions!$D$13,Source!C13878,IF(Input!$E$13=Definitions!$D$14,Source!D13878,Source!E13878))),"")</f>
        <v>1.6248758816242259</v>
      </c>
    </row>
    <row r="13919" spans="3:4" x14ac:dyDescent="0.2">
      <c r="C13919" s="21">
        <v>13876</v>
      </c>
      <c r="D13919" s="21">
        <f ca="1">IF(C13919&lt;=$E$16,Input!$E$14+Input!$E$15*IF(Input!$E$13=Definitions!$D$12,Source!B13879,IF(Input!$E$13=Definitions!$D$13,Source!C13879,IF(Input!$E$13=Definitions!$D$14,Source!D13879,Source!E13879))),"")</f>
        <v>2.0838888907070765</v>
      </c>
    </row>
    <row r="13920" spans="3:4" x14ac:dyDescent="0.2">
      <c r="C13920" s="21">
        <v>13877</v>
      </c>
      <c r="D13920" s="21">
        <f ca="1">IF(C13920&lt;=$E$16,Input!$E$14+Input!$E$15*IF(Input!$E$13=Definitions!$D$12,Source!B13880,IF(Input!$E$13=Definitions!$D$13,Source!C13880,IF(Input!$E$13=Definitions!$D$14,Source!D13880,Source!E13880))),"")</f>
        <v>1.2352416128645611</v>
      </c>
    </row>
    <row r="13921" spans="3:4" x14ac:dyDescent="0.2">
      <c r="C13921" s="21">
        <v>13878</v>
      </c>
      <c r="D13921" s="21">
        <f ca="1">IF(C13921&lt;=$E$16,Input!$E$14+Input!$E$15*IF(Input!$E$13=Definitions!$D$12,Source!B13881,IF(Input!$E$13=Definitions!$D$13,Source!C13881,IF(Input!$E$13=Definitions!$D$14,Source!D13881,Source!E13881))),"")</f>
        <v>1.3248736687058007</v>
      </c>
    </row>
    <row r="13922" spans="3:4" x14ac:dyDescent="0.2">
      <c r="C13922" s="21">
        <v>13879</v>
      </c>
      <c r="D13922" s="21">
        <f ca="1">IF(C13922&lt;=$E$16,Input!$E$14+Input!$E$15*IF(Input!$E$13=Definitions!$D$12,Source!B13882,IF(Input!$E$13=Definitions!$D$13,Source!C13882,IF(Input!$E$13=Definitions!$D$14,Source!D13882,Source!E13882))),"")</f>
        <v>1.7025297664086645</v>
      </c>
    </row>
    <row r="13923" spans="3:4" x14ac:dyDescent="0.2">
      <c r="C13923" s="21">
        <v>13880</v>
      </c>
      <c r="D13923" s="21">
        <f ca="1">IF(C13923&lt;=$E$16,Input!$E$14+Input!$E$15*IF(Input!$E$13=Definitions!$D$12,Source!B13883,IF(Input!$E$13=Definitions!$D$13,Source!C13883,IF(Input!$E$13=Definitions!$D$14,Source!D13883,Source!E13883))),"")</f>
        <v>0.88352598475007083</v>
      </c>
    </row>
    <row r="13924" spans="3:4" x14ac:dyDescent="0.2">
      <c r="C13924" s="21">
        <v>13881</v>
      </c>
      <c r="D13924" s="21">
        <f ca="1">IF(C13924&lt;=$E$16,Input!$E$14+Input!$E$15*IF(Input!$E$13=Definitions!$D$12,Source!B13884,IF(Input!$E$13=Definitions!$D$13,Source!C13884,IF(Input!$E$13=Definitions!$D$14,Source!D13884,Source!E13884))),"")</f>
        <v>2.2335861030954947</v>
      </c>
    </row>
    <row r="13925" spans="3:4" x14ac:dyDescent="0.2">
      <c r="C13925" s="21">
        <v>13882</v>
      </c>
      <c r="D13925" s="21">
        <f ca="1">IF(C13925&lt;=$E$16,Input!$E$14+Input!$E$15*IF(Input!$E$13=Definitions!$D$12,Source!B13885,IF(Input!$E$13=Definitions!$D$13,Source!C13885,IF(Input!$E$13=Definitions!$D$14,Source!D13885,Source!E13885))),"")</f>
        <v>1.3956354213934208</v>
      </c>
    </row>
    <row r="13926" spans="3:4" x14ac:dyDescent="0.2">
      <c r="C13926" s="21">
        <v>13883</v>
      </c>
      <c r="D13926" s="21">
        <f ca="1">IF(C13926&lt;=$E$16,Input!$E$14+Input!$E$15*IF(Input!$E$13=Definitions!$D$12,Source!B13886,IF(Input!$E$13=Definitions!$D$13,Source!C13886,IF(Input!$E$13=Definitions!$D$14,Source!D13886,Source!E13886))),"")</f>
        <v>1.5107265077941288</v>
      </c>
    </row>
    <row r="13927" spans="3:4" x14ac:dyDescent="0.2">
      <c r="C13927" s="21">
        <v>13884</v>
      </c>
      <c r="D13927" s="21">
        <f ca="1">IF(C13927&lt;=$E$16,Input!$E$14+Input!$E$15*IF(Input!$E$13=Definitions!$D$12,Source!B13887,IF(Input!$E$13=Definitions!$D$13,Source!C13887,IF(Input!$E$13=Definitions!$D$14,Source!D13887,Source!E13887))),"")</f>
        <v>0.83153381129005988</v>
      </c>
    </row>
    <row r="13928" spans="3:4" x14ac:dyDescent="0.2">
      <c r="C13928" s="21">
        <v>13885</v>
      </c>
      <c r="D13928" s="21">
        <f ca="1">IF(C13928&lt;=$E$16,Input!$E$14+Input!$E$15*IF(Input!$E$13=Definitions!$D$12,Source!B13888,IF(Input!$E$13=Definitions!$D$13,Source!C13888,IF(Input!$E$13=Definitions!$D$14,Source!D13888,Source!E13888))),"")</f>
        <v>1.6701233612471726</v>
      </c>
    </row>
    <row r="13929" spans="3:4" x14ac:dyDescent="0.2">
      <c r="C13929" s="21">
        <v>13886</v>
      </c>
      <c r="D13929" s="21">
        <f ca="1">IF(C13929&lt;=$E$16,Input!$E$14+Input!$E$15*IF(Input!$E$13=Definitions!$D$12,Source!B13889,IF(Input!$E$13=Definitions!$D$13,Source!C13889,IF(Input!$E$13=Definitions!$D$14,Source!D13889,Source!E13889))),"")</f>
        <v>1.4938476167358008</v>
      </c>
    </row>
    <row r="13930" spans="3:4" x14ac:dyDescent="0.2">
      <c r="C13930" s="21">
        <v>13887</v>
      </c>
      <c r="D13930" s="21">
        <f ca="1">IF(C13930&lt;=$E$16,Input!$E$14+Input!$E$15*IF(Input!$E$13=Definitions!$D$12,Source!B13890,IF(Input!$E$13=Definitions!$D$13,Source!C13890,IF(Input!$E$13=Definitions!$D$14,Source!D13890,Source!E13890))),"")</f>
        <v>1.7972997891641109</v>
      </c>
    </row>
    <row r="13931" spans="3:4" x14ac:dyDescent="0.2">
      <c r="C13931" s="21">
        <v>13888</v>
      </c>
      <c r="D13931" s="21">
        <f ca="1">IF(C13931&lt;=$E$16,Input!$E$14+Input!$E$15*IF(Input!$E$13=Definitions!$D$12,Source!B13891,IF(Input!$E$13=Definitions!$D$13,Source!C13891,IF(Input!$E$13=Definitions!$D$14,Source!D13891,Source!E13891))),"")</f>
        <v>1.9748978305056917</v>
      </c>
    </row>
    <row r="13932" spans="3:4" x14ac:dyDescent="0.2">
      <c r="C13932" s="21">
        <v>13889</v>
      </c>
      <c r="D13932" s="21">
        <f ca="1">IF(C13932&lt;=$E$16,Input!$E$14+Input!$E$15*IF(Input!$E$13=Definitions!$D$12,Source!B13892,IF(Input!$E$13=Definitions!$D$13,Source!C13892,IF(Input!$E$13=Definitions!$D$14,Source!D13892,Source!E13892))),"")</f>
        <v>1.1831965679821319</v>
      </c>
    </row>
    <row r="13933" spans="3:4" x14ac:dyDescent="0.2">
      <c r="C13933" s="21">
        <v>13890</v>
      </c>
      <c r="D13933" s="21">
        <f ca="1">IF(C13933&lt;=$E$16,Input!$E$14+Input!$E$15*IF(Input!$E$13=Definitions!$D$12,Source!B13893,IF(Input!$E$13=Definitions!$D$13,Source!C13893,IF(Input!$E$13=Definitions!$D$14,Source!D13893,Source!E13893))),"")</f>
        <v>1.253680969336936</v>
      </c>
    </row>
    <row r="13934" spans="3:4" x14ac:dyDescent="0.2">
      <c r="C13934" s="21">
        <v>13891</v>
      </c>
      <c r="D13934" s="21">
        <f ca="1">IF(C13934&lt;=$E$16,Input!$E$14+Input!$E$15*IF(Input!$E$13=Definitions!$D$12,Source!B13894,IF(Input!$E$13=Definitions!$D$13,Source!C13894,IF(Input!$E$13=Definitions!$D$14,Source!D13894,Source!E13894))),"")</f>
        <v>1.8304808929215597</v>
      </c>
    </row>
    <row r="13935" spans="3:4" x14ac:dyDescent="0.2">
      <c r="C13935" s="21">
        <v>13892</v>
      </c>
      <c r="D13935" s="21">
        <f ca="1">IF(C13935&lt;=$E$16,Input!$E$14+Input!$E$15*IF(Input!$E$13=Definitions!$D$12,Source!B13895,IF(Input!$E$13=Definitions!$D$13,Source!C13895,IF(Input!$E$13=Definitions!$D$14,Source!D13895,Source!E13895))),"")</f>
        <v>1.0919339237609489</v>
      </c>
    </row>
    <row r="13936" spans="3:4" x14ac:dyDescent="0.2">
      <c r="C13936" s="21">
        <v>13893</v>
      </c>
      <c r="D13936" s="21">
        <f ca="1">IF(C13936&lt;=$E$16,Input!$E$14+Input!$E$15*IF(Input!$E$13=Definitions!$D$12,Source!B13896,IF(Input!$E$13=Definitions!$D$13,Source!C13896,IF(Input!$E$13=Definitions!$D$14,Source!D13896,Source!E13896))),"")</f>
        <v>0.97758143546487564</v>
      </c>
    </row>
    <row r="13937" spans="3:4" x14ac:dyDescent="0.2">
      <c r="C13937" s="21">
        <v>13894</v>
      </c>
      <c r="D13937" s="21">
        <f ca="1">IF(C13937&lt;=$E$16,Input!$E$14+Input!$E$15*IF(Input!$E$13=Definitions!$D$12,Source!B13897,IF(Input!$E$13=Definitions!$D$13,Source!C13897,IF(Input!$E$13=Definitions!$D$14,Source!D13897,Source!E13897))),"")</f>
        <v>0.71823391193247188</v>
      </c>
    </row>
    <row r="13938" spans="3:4" x14ac:dyDescent="0.2">
      <c r="C13938" s="21">
        <v>13895</v>
      </c>
      <c r="D13938" s="21">
        <f ca="1">IF(C13938&lt;=$E$16,Input!$E$14+Input!$E$15*IF(Input!$E$13=Definitions!$D$12,Source!B13898,IF(Input!$E$13=Definitions!$D$13,Source!C13898,IF(Input!$E$13=Definitions!$D$14,Source!D13898,Source!E13898))),"")</f>
        <v>1.9144978644506785</v>
      </c>
    </row>
    <row r="13939" spans="3:4" x14ac:dyDescent="0.2">
      <c r="C13939" s="21">
        <v>13896</v>
      </c>
      <c r="D13939" s="21">
        <f ca="1">IF(C13939&lt;=$E$16,Input!$E$14+Input!$E$15*IF(Input!$E$13=Definitions!$D$12,Source!B13899,IF(Input!$E$13=Definitions!$D$13,Source!C13899,IF(Input!$E$13=Definitions!$D$14,Source!D13899,Source!E13899))),"")</f>
        <v>0.93281540182344802</v>
      </c>
    </row>
    <row r="13940" spans="3:4" x14ac:dyDescent="0.2">
      <c r="C13940" s="21">
        <v>13897</v>
      </c>
      <c r="D13940" s="21">
        <f ca="1">IF(C13940&lt;=$E$16,Input!$E$14+Input!$E$15*IF(Input!$E$13=Definitions!$D$12,Source!B13900,IF(Input!$E$13=Definitions!$D$13,Source!C13900,IF(Input!$E$13=Definitions!$D$14,Source!D13900,Source!E13900))),"")</f>
        <v>2.2195396400283993</v>
      </c>
    </row>
    <row r="13941" spans="3:4" x14ac:dyDescent="0.2">
      <c r="C13941" s="21">
        <v>13898</v>
      </c>
      <c r="D13941" s="21">
        <f ca="1">IF(C13941&lt;=$E$16,Input!$E$14+Input!$E$15*IF(Input!$E$13=Definitions!$D$12,Source!B13901,IF(Input!$E$13=Definitions!$D$13,Source!C13901,IF(Input!$E$13=Definitions!$D$14,Source!D13901,Source!E13901))),"")</f>
        <v>1.3093646998735688</v>
      </c>
    </row>
    <row r="13942" spans="3:4" x14ac:dyDescent="0.2">
      <c r="C13942" s="21">
        <v>13899</v>
      </c>
      <c r="D13942" s="21">
        <f ca="1">IF(C13942&lt;=$E$16,Input!$E$14+Input!$E$15*IF(Input!$E$13=Definitions!$D$12,Source!B13902,IF(Input!$E$13=Definitions!$D$13,Source!C13902,IF(Input!$E$13=Definitions!$D$14,Source!D13902,Source!E13902))),"")</f>
        <v>1.6944545543246574</v>
      </c>
    </row>
    <row r="13943" spans="3:4" x14ac:dyDescent="0.2">
      <c r="C13943" s="21">
        <v>13900</v>
      </c>
      <c r="D13943" s="21">
        <f ca="1">IF(C13943&lt;=$E$16,Input!$E$14+Input!$E$15*IF(Input!$E$13=Definitions!$D$12,Source!B13903,IF(Input!$E$13=Definitions!$D$13,Source!C13903,IF(Input!$E$13=Definitions!$D$14,Source!D13903,Source!E13903))),"")</f>
        <v>1.1956135161942432</v>
      </c>
    </row>
    <row r="13944" spans="3:4" x14ac:dyDescent="0.2">
      <c r="C13944" s="21">
        <v>13901</v>
      </c>
      <c r="D13944" s="21">
        <f ca="1">IF(C13944&lt;=$E$16,Input!$E$14+Input!$E$15*IF(Input!$E$13=Definitions!$D$12,Source!B13904,IF(Input!$E$13=Definitions!$D$13,Source!C13904,IF(Input!$E$13=Definitions!$D$14,Source!D13904,Source!E13904))),"")</f>
        <v>1.7348356886429042</v>
      </c>
    </row>
    <row r="13945" spans="3:4" x14ac:dyDescent="0.2">
      <c r="C13945" s="21">
        <v>13902</v>
      </c>
      <c r="D13945" s="21">
        <f ca="1">IF(C13945&lt;=$E$16,Input!$E$14+Input!$E$15*IF(Input!$E$13=Definitions!$D$12,Source!B13905,IF(Input!$E$13=Definitions!$D$13,Source!C13905,IF(Input!$E$13=Definitions!$D$14,Source!D13905,Source!E13905))),"")</f>
        <v>1.3750114161610276</v>
      </c>
    </row>
    <row r="13946" spans="3:4" x14ac:dyDescent="0.2">
      <c r="C13946" s="21">
        <v>13903</v>
      </c>
      <c r="D13946" s="21">
        <f ca="1">IF(C13946&lt;=$E$16,Input!$E$14+Input!$E$15*IF(Input!$E$13=Definitions!$D$12,Source!B13906,IF(Input!$E$13=Definitions!$D$13,Source!C13906,IF(Input!$E$13=Definitions!$D$14,Source!D13906,Source!E13906))),"")</f>
        <v>1.2520519432538892</v>
      </c>
    </row>
    <row r="13947" spans="3:4" x14ac:dyDescent="0.2">
      <c r="C13947" s="21">
        <v>13904</v>
      </c>
      <c r="D13947" s="21">
        <f ca="1">IF(C13947&lt;=$E$16,Input!$E$14+Input!$E$15*IF(Input!$E$13=Definitions!$D$12,Source!B13907,IF(Input!$E$13=Definitions!$D$13,Source!C13907,IF(Input!$E$13=Definitions!$D$14,Source!D13907,Source!E13907))),"")</f>
        <v>1.2371544762957223</v>
      </c>
    </row>
    <row r="13948" spans="3:4" x14ac:dyDescent="0.2">
      <c r="C13948" s="21">
        <v>13905</v>
      </c>
      <c r="D13948" s="21">
        <f ca="1">IF(C13948&lt;=$E$16,Input!$E$14+Input!$E$15*IF(Input!$E$13=Definitions!$D$12,Source!B13908,IF(Input!$E$13=Definitions!$D$13,Source!C13908,IF(Input!$E$13=Definitions!$D$14,Source!D13908,Source!E13908))),"")</f>
        <v>0.87749936232868242</v>
      </c>
    </row>
    <row r="13949" spans="3:4" x14ac:dyDescent="0.2">
      <c r="C13949" s="21">
        <v>13906</v>
      </c>
      <c r="D13949" s="21">
        <f ca="1">IF(C13949&lt;=$E$16,Input!$E$14+Input!$E$15*IF(Input!$E$13=Definitions!$D$12,Source!B13909,IF(Input!$E$13=Definitions!$D$13,Source!C13909,IF(Input!$E$13=Definitions!$D$14,Source!D13909,Source!E13909))),"")</f>
        <v>0.90735415446723222</v>
      </c>
    </row>
    <row r="13950" spans="3:4" x14ac:dyDescent="0.2">
      <c r="C13950" s="21">
        <v>13907</v>
      </c>
      <c r="D13950" s="21">
        <f ca="1">IF(C13950&lt;=$E$16,Input!$E$14+Input!$E$15*IF(Input!$E$13=Definitions!$D$12,Source!B13910,IF(Input!$E$13=Definitions!$D$13,Source!C13910,IF(Input!$E$13=Definitions!$D$14,Source!D13910,Source!E13910))),"")</f>
        <v>0.91803722015785783</v>
      </c>
    </row>
    <row r="13951" spans="3:4" x14ac:dyDescent="0.2">
      <c r="C13951" s="21">
        <v>13908</v>
      </c>
      <c r="D13951" s="21">
        <f ca="1">IF(C13951&lt;=$E$16,Input!$E$14+Input!$E$15*IF(Input!$E$13=Definitions!$D$12,Source!B13911,IF(Input!$E$13=Definitions!$D$13,Source!C13911,IF(Input!$E$13=Definitions!$D$14,Source!D13911,Source!E13911))),"")</f>
        <v>1.4223800052596434</v>
      </c>
    </row>
    <row r="13952" spans="3:4" x14ac:dyDescent="0.2">
      <c r="C13952" s="21">
        <v>13909</v>
      </c>
      <c r="D13952" s="21">
        <f ca="1">IF(C13952&lt;=$E$16,Input!$E$14+Input!$E$15*IF(Input!$E$13=Definitions!$D$12,Source!B13912,IF(Input!$E$13=Definitions!$D$13,Source!C13912,IF(Input!$E$13=Definitions!$D$14,Source!D13912,Source!E13912))),"")</f>
        <v>1.8453231003954591</v>
      </c>
    </row>
    <row r="13953" spans="3:4" x14ac:dyDescent="0.2">
      <c r="C13953" s="21">
        <v>13910</v>
      </c>
      <c r="D13953" s="21">
        <f ca="1">IF(C13953&lt;=$E$16,Input!$E$14+Input!$E$15*IF(Input!$E$13=Definitions!$D$12,Source!B13913,IF(Input!$E$13=Definitions!$D$13,Source!C13913,IF(Input!$E$13=Definitions!$D$14,Source!D13913,Source!E13913))),"")</f>
        <v>0.77754398543835823</v>
      </c>
    </row>
    <row r="13954" spans="3:4" x14ac:dyDescent="0.2">
      <c r="C13954" s="21">
        <v>13911</v>
      </c>
      <c r="D13954" s="21">
        <f ca="1">IF(C13954&lt;=$E$16,Input!$E$14+Input!$E$15*IF(Input!$E$13=Definitions!$D$12,Source!B13914,IF(Input!$E$13=Definitions!$D$13,Source!C13914,IF(Input!$E$13=Definitions!$D$14,Source!D13914,Source!E13914))),"")</f>
        <v>0.86560789694285967</v>
      </c>
    </row>
    <row r="13955" spans="3:4" x14ac:dyDescent="0.2">
      <c r="C13955" s="21">
        <v>13912</v>
      </c>
      <c r="D13955" s="21">
        <f ca="1">IF(C13955&lt;=$E$16,Input!$E$14+Input!$E$15*IF(Input!$E$13=Definitions!$D$12,Source!B13915,IF(Input!$E$13=Definitions!$D$13,Source!C13915,IF(Input!$E$13=Definitions!$D$14,Source!D13915,Source!E13915))),"")</f>
        <v>1.7078359644399534</v>
      </c>
    </row>
    <row r="13956" spans="3:4" x14ac:dyDescent="0.2">
      <c r="C13956" s="21">
        <v>13913</v>
      </c>
      <c r="D13956" s="21">
        <f ca="1">IF(C13956&lt;=$E$16,Input!$E$14+Input!$E$15*IF(Input!$E$13=Definitions!$D$12,Source!B13916,IF(Input!$E$13=Definitions!$D$13,Source!C13916,IF(Input!$E$13=Definitions!$D$14,Source!D13916,Source!E13916))),"")</f>
        <v>2.0665273141961662</v>
      </c>
    </row>
    <row r="13957" spans="3:4" x14ac:dyDescent="0.2">
      <c r="C13957" s="21">
        <v>13914</v>
      </c>
      <c r="D13957" s="21">
        <f ca="1">IF(C13957&lt;=$E$16,Input!$E$14+Input!$E$15*IF(Input!$E$13=Definitions!$D$12,Source!B13917,IF(Input!$E$13=Definitions!$D$13,Source!C13917,IF(Input!$E$13=Definitions!$D$14,Source!D13917,Source!E13917))),"")</f>
        <v>0.88000235015682204</v>
      </c>
    </row>
    <row r="13958" spans="3:4" x14ac:dyDescent="0.2">
      <c r="C13958" s="21">
        <v>13915</v>
      </c>
      <c r="D13958" s="21">
        <f ca="1">IF(C13958&lt;=$E$16,Input!$E$14+Input!$E$15*IF(Input!$E$13=Definitions!$D$12,Source!B13918,IF(Input!$E$13=Definitions!$D$13,Source!C13918,IF(Input!$E$13=Definitions!$D$14,Source!D13918,Source!E13918))),"")</f>
        <v>1.6285968389725756</v>
      </c>
    </row>
    <row r="13959" spans="3:4" x14ac:dyDescent="0.2">
      <c r="C13959" s="21">
        <v>13916</v>
      </c>
      <c r="D13959" s="21">
        <f ca="1">IF(C13959&lt;=$E$16,Input!$E$14+Input!$E$15*IF(Input!$E$13=Definitions!$D$12,Source!B13919,IF(Input!$E$13=Definitions!$D$13,Source!C13919,IF(Input!$E$13=Definitions!$D$14,Source!D13919,Source!E13919))),"")</f>
        <v>1.8528335022191584</v>
      </c>
    </row>
    <row r="13960" spans="3:4" x14ac:dyDescent="0.2">
      <c r="C13960" s="21">
        <v>13917</v>
      </c>
      <c r="D13960" s="21">
        <f ca="1">IF(C13960&lt;=$E$16,Input!$E$14+Input!$E$15*IF(Input!$E$13=Definitions!$D$12,Source!B13920,IF(Input!$E$13=Definitions!$D$13,Source!C13920,IF(Input!$E$13=Definitions!$D$14,Source!D13920,Source!E13920))),"")</f>
        <v>1.0869364457929365</v>
      </c>
    </row>
    <row r="13961" spans="3:4" x14ac:dyDescent="0.2">
      <c r="C13961" s="21">
        <v>13918</v>
      </c>
      <c r="D13961" s="21">
        <f ca="1">IF(C13961&lt;=$E$16,Input!$E$14+Input!$E$15*IF(Input!$E$13=Definitions!$D$12,Source!B13921,IF(Input!$E$13=Definitions!$D$13,Source!C13921,IF(Input!$E$13=Definitions!$D$14,Source!D13921,Source!E13921))),"")</f>
        <v>0.9366838773786883</v>
      </c>
    </row>
    <row r="13962" spans="3:4" x14ac:dyDescent="0.2">
      <c r="C13962" s="21">
        <v>13919</v>
      </c>
      <c r="D13962" s="21">
        <f ca="1">IF(C13962&lt;=$E$16,Input!$E$14+Input!$E$15*IF(Input!$E$13=Definitions!$D$12,Source!B13922,IF(Input!$E$13=Definitions!$D$13,Source!C13922,IF(Input!$E$13=Definitions!$D$14,Source!D13922,Source!E13922))),"")</f>
        <v>1.0263266961798732</v>
      </c>
    </row>
    <row r="13963" spans="3:4" x14ac:dyDescent="0.2">
      <c r="C13963" s="21">
        <v>13920</v>
      </c>
      <c r="D13963" s="21">
        <f ca="1">IF(C13963&lt;=$E$16,Input!$E$14+Input!$E$15*IF(Input!$E$13=Definitions!$D$12,Source!B13923,IF(Input!$E$13=Definitions!$D$13,Source!C13923,IF(Input!$E$13=Definitions!$D$14,Source!D13923,Source!E13923))),"")</f>
        <v>1.8507150105765542</v>
      </c>
    </row>
    <row r="13964" spans="3:4" x14ac:dyDescent="0.2">
      <c r="C13964" s="21">
        <v>13921</v>
      </c>
      <c r="D13964" s="21">
        <f ca="1">IF(C13964&lt;=$E$16,Input!$E$14+Input!$E$15*IF(Input!$E$13=Definitions!$D$12,Source!B13924,IF(Input!$E$13=Definitions!$D$13,Source!C13924,IF(Input!$E$13=Definitions!$D$14,Source!D13924,Source!E13924))),"")</f>
        <v>1.0970117934620482</v>
      </c>
    </row>
    <row r="13965" spans="3:4" x14ac:dyDescent="0.2">
      <c r="C13965" s="21">
        <v>13922</v>
      </c>
      <c r="D13965" s="21">
        <f ca="1">IF(C13965&lt;=$E$16,Input!$E$14+Input!$E$15*IF(Input!$E$13=Definitions!$D$12,Source!B13925,IF(Input!$E$13=Definitions!$D$13,Source!C13925,IF(Input!$E$13=Definitions!$D$14,Source!D13925,Source!E13925))),"")</f>
        <v>2.0859721882496869</v>
      </c>
    </row>
    <row r="13966" spans="3:4" x14ac:dyDescent="0.2">
      <c r="C13966" s="21">
        <v>13923</v>
      </c>
      <c r="D13966" s="21">
        <f ca="1">IF(C13966&lt;=$E$16,Input!$E$14+Input!$E$15*IF(Input!$E$13=Definitions!$D$12,Source!B13926,IF(Input!$E$13=Definitions!$D$13,Source!C13926,IF(Input!$E$13=Definitions!$D$14,Source!D13926,Source!E13926))),"")</f>
        <v>1.2497703483546623</v>
      </c>
    </row>
    <row r="13967" spans="3:4" x14ac:dyDescent="0.2">
      <c r="C13967" s="21">
        <v>13924</v>
      </c>
      <c r="D13967" s="21">
        <f ca="1">IF(C13967&lt;=$E$16,Input!$E$14+Input!$E$15*IF(Input!$E$13=Definitions!$D$12,Source!B13927,IF(Input!$E$13=Definitions!$D$13,Source!C13927,IF(Input!$E$13=Definitions!$D$14,Source!D13927,Source!E13927))),"")</f>
        <v>0.84008025340791559</v>
      </c>
    </row>
    <row r="13968" spans="3:4" x14ac:dyDescent="0.2">
      <c r="C13968" s="21">
        <v>13925</v>
      </c>
      <c r="D13968" s="21">
        <f ca="1">IF(C13968&lt;=$E$16,Input!$E$14+Input!$E$15*IF(Input!$E$13=Definitions!$D$12,Source!B13928,IF(Input!$E$13=Definitions!$D$13,Source!C13928,IF(Input!$E$13=Definitions!$D$14,Source!D13928,Source!E13928))),"")</f>
        <v>0.79949002470514363</v>
      </c>
    </row>
    <row r="13969" spans="3:4" x14ac:dyDescent="0.2">
      <c r="C13969" s="21">
        <v>13926</v>
      </c>
      <c r="D13969" s="21">
        <f ca="1">IF(C13969&lt;=$E$16,Input!$E$14+Input!$E$15*IF(Input!$E$13=Definitions!$D$12,Source!B13929,IF(Input!$E$13=Definitions!$D$13,Source!C13929,IF(Input!$E$13=Definitions!$D$14,Source!D13929,Source!E13929))),"")</f>
        <v>1.2757179221983406</v>
      </c>
    </row>
    <row r="13970" spans="3:4" x14ac:dyDescent="0.2">
      <c r="C13970" s="21">
        <v>13927</v>
      </c>
      <c r="D13970" s="21">
        <f ca="1">IF(C13970&lt;=$E$16,Input!$E$14+Input!$E$15*IF(Input!$E$13=Definitions!$D$12,Source!B13930,IF(Input!$E$13=Definitions!$D$13,Source!C13930,IF(Input!$E$13=Definitions!$D$14,Source!D13930,Source!E13930))),"")</f>
        <v>1.5667368545489824</v>
      </c>
    </row>
    <row r="13971" spans="3:4" x14ac:dyDescent="0.2">
      <c r="C13971" s="21">
        <v>13928</v>
      </c>
      <c r="D13971" s="21">
        <f ca="1">IF(C13971&lt;=$E$16,Input!$E$14+Input!$E$15*IF(Input!$E$13=Definitions!$D$12,Source!B13931,IF(Input!$E$13=Definitions!$D$13,Source!C13931,IF(Input!$E$13=Definitions!$D$14,Source!D13931,Source!E13931))),"")</f>
        <v>0.97419249574380407</v>
      </c>
    </row>
    <row r="13972" spans="3:4" x14ac:dyDescent="0.2">
      <c r="C13972" s="21">
        <v>13929</v>
      </c>
      <c r="D13972" s="21">
        <f ca="1">IF(C13972&lt;=$E$16,Input!$E$14+Input!$E$15*IF(Input!$E$13=Definitions!$D$12,Source!B13932,IF(Input!$E$13=Definitions!$D$13,Source!C13932,IF(Input!$E$13=Definitions!$D$14,Source!D13932,Source!E13932))),"")</f>
        <v>1.3404426114299186</v>
      </c>
    </row>
    <row r="13973" spans="3:4" x14ac:dyDescent="0.2">
      <c r="C13973" s="21">
        <v>13930</v>
      </c>
      <c r="D13973" s="21">
        <f ca="1">IF(C13973&lt;=$E$16,Input!$E$14+Input!$E$15*IF(Input!$E$13=Definitions!$D$12,Source!B13933,IF(Input!$E$13=Definitions!$D$13,Source!C13933,IF(Input!$E$13=Definitions!$D$14,Source!D13933,Source!E13933))),"")</f>
        <v>1.9980380493311183</v>
      </c>
    </row>
    <row r="13974" spans="3:4" x14ac:dyDescent="0.2">
      <c r="C13974" s="21">
        <v>13931</v>
      </c>
      <c r="D13974" s="21">
        <f ca="1">IF(C13974&lt;=$E$16,Input!$E$14+Input!$E$15*IF(Input!$E$13=Definitions!$D$12,Source!B13934,IF(Input!$E$13=Definitions!$D$13,Source!C13934,IF(Input!$E$13=Definitions!$D$14,Source!D13934,Source!E13934))),"")</f>
        <v>0.94153892187495813</v>
      </c>
    </row>
    <row r="13975" spans="3:4" x14ac:dyDescent="0.2">
      <c r="C13975" s="21">
        <v>13932</v>
      </c>
      <c r="D13975" s="21">
        <f ca="1">IF(C13975&lt;=$E$16,Input!$E$14+Input!$E$15*IF(Input!$E$13=Definitions!$D$12,Source!B13935,IF(Input!$E$13=Definitions!$D$13,Source!C13935,IF(Input!$E$13=Definitions!$D$14,Source!D13935,Source!E13935))),"")</f>
        <v>1.9947517536935</v>
      </c>
    </row>
    <row r="13976" spans="3:4" x14ac:dyDescent="0.2">
      <c r="C13976" s="21">
        <v>13933</v>
      </c>
      <c r="D13976" s="21">
        <f ca="1">IF(C13976&lt;=$E$16,Input!$E$14+Input!$E$15*IF(Input!$E$13=Definitions!$D$12,Source!B13936,IF(Input!$E$13=Definitions!$D$13,Source!C13936,IF(Input!$E$13=Definitions!$D$14,Source!D13936,Source!E13936))),"")</f>
        <v>2.2971349388541085</v>
      </c>
    </row>
    <row r="13977" spans="3:4" x14ac:dyDescent="0.2">
      <c r="C13977" s="21">
        <v>13934</v>
      </c>
      <c r="D13977" s="21">
        <f ca="1">IF(C13977&lt;=$E$16,Input!$E$14+Input!$E$15*IF(Input!$E$13=Definitions!$D$12,Source!B13937,IF(Input!$E$13=Definitions!$D$13,Source!C13937,IF(Input!$E$13=Definitions!$D$14,Source!D13937,Source!E13937))),"")</f>
        <v>0.86737902902726804</v>
      </c>
    </row>
    <row r="13978" spans="3:4" x14ac:dyDescent="0.2">
      <c r="C13978" s="21">
        <v>13935</v>
      </c>
      <c r="D13978" s="21">
        <f ca="1">IF(C13978&lt;=$E$16,Input!$E$14+Input!$E$15*IF(Input!$E$13=Definitions!$D$12,Source!B13938,IF(Input!$E$13=Definitions!$D$13,Source!C13938,IF(Input!$E$13=Definitions!$D$14,Source!D13938,Source!E13938))),"")</f>
        <v>1.3095064656734892</v>
      </c>
    </row>
    <row r="13979" spans="3:4" x14ac:dyDescent="0.2">
      <c r="C13979" s="21">
        <v>13936</v>
      </c>
      <c r="D13979" s="21">
        <f ca="1">IF(C13979&lt;=$E$16,Input!$E$14+Input!$E$15*IF(Input!$E$13=Definitions!$D$12,Source!B13939,IF(Input!$E$13=Definitions!$D$13,Source!C13939,IF(Input!$E$13=Definitions!$D$14,Source!D13939,Source!E13939))),"")</f>
        <v>1.6915820022021879</v>
      </c>
    </row>
    <row r="13980" spans="3:4" x14ac:dyDescent="0.2">
      <c r="C13980" s="21">
        <v>13937</v>
      </c>
      <c r="D13980" s="21">
        <f ca="1">IF(C13980&lt;=$E$16,Input!$E$14+Input!$E$15*IF(Input!$E$13=Definitions!$D$12,Source!B13940,IF(Input!$E$13=Definitions!$D$13,Source!C13940,IF(Input!$E$13=Definitions!$D$14,Source!D13940,Source!E13940))),"")</f>
        <v>0.81141682150742345</v>
      </c>
    </row>
    <row r="13981" spans="3:4" x14ac:dyDescent="0.2">
      <c r="C13981" s="21">
        <v>13938</v>
      </c>
      <c r="D13981" s="21">
        <f ca="1">IF(C13981&lt;=$E$16,Input!$E$14+Input!$E$15*IF(Input!$E$13=Definitions!$D$12,Source!B13941,IF(Input!$E$13=Definitions!$D$13,Source!C13941,IF(Input!$E$13=Definitions!$D$14,Source!D13941,Source!E13941))),"")</f>
        <v>0.75043482237508774</v>
      </c>
    </row>
    <row r="13982" spans="3:4" x14ac:dyDescent="0.2">
      <c r="C13982" s="21">
        <v>13939</v>
      </c>
      <c r="D13982" s="21">
        <f ca="1">IF(C13982&lt;=$E$16,Input!$E$14+Input!$E$15*IF(Input!$E$13=Definitions!$D$12,Source!B13942,IF(Input!$E$13=Definitions!$D$13,Source!C13942,IF(Input!$E$13=Definitions!$D$14,Source!D13942,Source!E13942))),"")</f>
        <v>1.8317439767655865</v>
      </c>
    </row>
    <row r="13983" spans="3:4" x14ac:dyDescent="0.2">
      <c r="C13983" s="21">
        <v>13940</v>
      </c>
      <c r="D13983" s="21">
        <f ca="1">IF(C13983&lt;=$E$16,Input!$E$14+Input!$E$15*IF(Input!$E$13=Definitions!$D$12,Source!B13943,IF(Input!$E$13=Definitions!$D$13,Source!C13943,IF(Input!$E$13=Definitions!$D$14,Source!D13943,Source!E13943))),"")</f>
        <v>1.345195367917948</v>
      </c>
    </row>
    <row r="13984" spans="3:4" x14ac:dyDescent="0.2">
      <c r="C13984" s="21">
        <v>13941</v>
      </c>
      <c r="D13984" s="21">
        <f ca="1">IF(C13984&lt;=$E$16,Input!$E$14+Input!$E$15*IF(Input!$E$13=Definitions!$D$12,Source!B13944,IF(Input!$E$13=Definitions!$D$13,Source!C13944,IF(Input!$E$13=Definitions!$D$14,Source!D13944,Source!E13944))),"")</f>
        <v>1.9881012984583575</v>
      </c>
    </row>
    <row r="13985" spans="3:4" x14ac:dyDescent="0.2">
      <c r="C13985" s="21">
        <v>13942</v>
      </c>
      <c r="D13985" s="21">
        <f ca="1">IF(C13985&lt;=$E$16,Input!$E$14+Input!$E$15*IF(Input!$E$13=Definitions!$D$12,Source!B13945,IF(Input!$E$13=Definitions!$D$13,Source!C13945,IF(Input!$E$13=Definitions!$D$14,Source!D13945,Source!E13945))),"")</f>
        <v>0.79522384177862793</v>
      </c>
    </row>
    <row r="13986" spans="3:4" x14ac:dyDescent="0.2">
      <c r="C13986" s="21">
        <v>13943</v>
      </c>
      <c r="D13986" s="21">
        <f ca="1">IF(C13986&lt;=$E$16,Input!$E$14+Input!$E$15*IF(Input!$E$13=Definitions!$D$12,Source!B13946,IF(Input!$E$13=Definitions!$D$13,Source!C13946,IF(Input!$E$13=Definitions!$D$14,Source!D13946,Source!E13946))),"")</f>
        <v>0.88127868353886085</v>
      </c>
    </row>
    <row r="13987" spans="3:4" x14ac:dyDescent="0.2">
      <c r="C13987" s="21">
        <v>13944</v>
      </c>
      <c r="D13987" s="21">
        <f ca="1">IF(C13987&lt;=$E$16,Input!$E$14+Input!$E$15*IF(Input!$E$13=Definitions!$D$12,Source!B13947,IF(Input!$E$13=Definitions!$D$13,Source!C13947,IF(Input!$E$13=Definitions!$D$14,Source!D13947,Source!E13947))),"")</f>
        <v>1.2413787891175405</v>
      </c>
    </row>
    <row r="13988" spans="3:4" x14ac:dyDescent="0.2">
      <c r="C13988" s="21">
        <v>13945</v>
      </c>
      <c r="D13988" s="21">
        <f ca="1">IF(C13988&lt;=$E$16,Input!$E$14+Input!$E$15*IF(Input!$E$13=Definitions!$D$12,Source!B13948,IF(Input!$E$13=Definitions!$D$13,Source!C13948,IF(Input!$E$13=Definitions!$D$14,Source!D13948,Source!E13948))),"")</f>
        <v>1.2704828347456485</v>
      </c>
    </row>
    <row r="13989" spans="3:4" x14ac:dyDescent="0.2">
      <c r="C13989" s="21">
        <v>13946</v>
      </c>
      <c r="D13989" s="21">
        <f ca="1">IF(C13989&lt;=$E$16,Input!$E$14+Input!$E$15*IF(Input!$E$13=Definitions!$D$12,Source!B13949,IF(Input!$E$13=Definitions!$D$13,Source!C13949,IF(Input!$E$13=Definitions!$D$14,Source!D13949,Source!E13949))),"")</f>
        <v>2.0616489859371669</v>
      </c>
    </row>
    <row r="13990" spans="3:4" x14ac:dyDescent="0.2">
      <c r="C13990" s="21">
        <v>13947</v>
      </c>
      <c r="D13990" s="21">
        <f ca="1">IF(C13990&lt;=$E$16,Input!$E$14+Input!$E$15*IF(Input!$E$13=Definitions!$D$12,Source!B13950,IF(Input!$E$13=Definitions!$D$13,Source!C13950,IF(Input!$E$13=Definitions!$D$14,Source!D13950,Source!E13950))),"")</f>
        <v>1.8792672144230738</v>
      </c>
    </row>
    <row r="13991" spans="3:4" x14ac:dyDescent="0.2">
      <c r="C13991" s="21">
        <v>13948</v>
      </c>
      <c r="D13991" s="21">
        <f ca="1">IF(C13991&lt;=$E$16,Input!$E$14+Input!$E$15*IF(Input!$E$13=Definitions!$D$12,Source!B13951,IF(Input!$E$13=Definitions!$D$13,Source!C13951,IF(Input!$E$13=Definitions!$D$14,Source!D13951,Source!E13951))),"")</f>
        <v>1.4507269767981261</v>
      </c>
    </row>
    <row r="13992" spans="3:4" x14ac:dyDescent="0.2">
      <c r="C13992" s="21">
        <v>13949</v>
      </c>
      <c r="D13992" s="21">
        <f ca="1">IF(C13992&lt;=$E$16,Input!$E$14+Input!$E$15*IF(Input!$E$13=Definitions!$D$12,Source!B13952,IF(Input!$E$13=Definitions!$D$13,Source!C13952,IF(Input!$E$13=Definitions!$D$14,Source!D13952,Source!E13952))),"")</f>
        <v>1.1233289866660829</v>
      </c>
    </row>
    <row r="13993" spans="3:4" x14ac:dyDescent="0.2">
      <c r="C13993" s="21">
        <v>13950</v>
      </c>
      <c r="D13993" s="21">
        <f ca="1">IF(C13993&lt;=$E$16,Input!$E$14+Input!$E$15*IF(Input!$E$13=Definitions!$D$12,Source!B13953,IF(Input!$E$13=Definitions!$D$13,Source!C13953,IF(Input!$E$13=Definitions!$D$14,Source!D13953,Source!E13953))),"")</f>
        <v>1.0316180994822948</v>
      </c>
    </row>
    <row r="13994" spans="3:4" x14ac:dyDescent="0.2">
      <c r="C13994" s="21">
        <v>13951</v>
      </c>
      <c r="D13994" s="21">
        <f ca="1">IF(C13994&lt;=$E$16,Input!$E$14+Input!$E$15*IF(Input!$E$13=Definitions!$D$12,Source!B13954,IF(Input!$E$13=Definitions!$D$13,Source!C13954,IF(Input!$E$13=Definitions!$D$14,Source!D13954,Source!E13954))),"")</f>
        <v>1.1602238843646897</v>
      </c>
    </row>
    <row r="13995" spans="3:4" x14ac:dyDescent="0.2">
      <c r="C13995" s="21">
        <v>13952</v>
      </c>
      <c r="D13995" s="21">
        <f ca="1">IF(C13995&lt;=$E$16,Input!$E$14+Input!$E$15*IF(Input!$E$13=Definitions!$D$12,Source!B13955,IF(Input!$E$13=Definitions!$D$13,Source!C13955,IF(Input!$E$13=Definitions!$D$14,Source!D13955,Source!E13955))),"")</f>
        <v>1.6997229051970915</v>
      </c>
    </row>
    <row r="13996" spans="3:4" x14ac:dyDescent="0.2">
      <c r="C13996" s="21">
        <v>13953</v>
      </c>
      <c r="D13996" s="21">
        <f ca="1">IF(C13996&lt;=$E$16,Input!$E$14+Input!$E$15*IF(Input!$E$13=Definitions!$D$12,Source!B13956,IF(Input!$E$13=Definitions!$D$13,Source!C13956,IF(Input!$E$13=Definitions!$D$14,Source!D13956,Source!E13956))),"")</f>
        <v>2.152946392570406</v>
      </c>
    </row>
    <row r="13997" spans="3:4" x14ac:dyDescent="0.2">
      <c r="C13997" s="21">
        <v>13954</v>
      </c>
      <c r="D13997" s="21">
        <f ca="1">IF(C13997&lt;=$E$16,Input!$E$14+Input!$E$15*IF(Input!$E$13=Definitions!$D$12,Source!B13957,IF(Input!$E$13=Definitions!$D$13,Source!C13957,IF(Input!$E$13=Definitions!$D$14,Source!D13957,Source!E13957))),"")</f>
        <v>1.4755842351474127</v>
      </c>
    </row>
    <row r="13998" spans="3:4" x14ac:dyDescent="0.2">
      <c r="C13998" s="21">
        <v>13955</v>
      </c>
      <c r="D13998" s="21">
        <f ca="1">IF(C13998&lt;=$E$16,Input!$E$14+Input!$E$15*IF(Input!$E$13=Definitions!$D$12,Source!B13958,IF(Input!$E$13=Definitions!$D$13,Source!C13958,IF(Input!$E$13=Definitions!$D$14,Source!D13958,Source!E13958))),"")</f>
        <v>2.2998224847364099</v>
      </c>
    </row>
    <row r="13999" spans="3:4" x14ac:dyDescent="0.2">
      <c r="C13999" s="21">
        <v>13956</v>
      </c>
      <c r="D13999" s="21">
        <f ca="1">IF(C13999&lt;=$E$16,Input!$E$14+Input!$E$15*IF(Input!$E$13=Definitions!$D$12,Source!B13959,IF(Input!$E$13=Definitions!$D$13,Source!C13959,IF(Input!$E$13=Definitions!$D$14,Source!D13959,Source!E13959))),"")</f>
        <v>1.5929370139588288</v>
      </c>
    </row>
    <row r="14000" spans="3:4" x14ac:dyDescent="0.2">
      <c r="C14000" s="21">
        <v>13957</v>
      </c>
      <c r="D14000" s="21">
        <f ca="1">IF(C14000&lt;=$E$16,Input!$E$14+Input!$E$15*IF(Input!$E$13=Definitions!$D$12,Source!B13960,IF(Input!$E$13=Definitions!$D$13,Source!C13960,IF(Input!$E$13=Definitions!$D$14,Source!D13960,Source!E13960))),"")</f>
        <v>1.987698047895738</v>
      </c>
    </row>
    <row r="14001" spans="3:4" x14ac:dyDescent="0.2">
      <c r="C14001" s="21">
        <v>13958</v>
      </c>
      <c r="D14001" s="21">
        <f ca="1">IF(C14001&lt;=$E$16,Input!$E$14+Input!$E$15*IF(Input!$E$13=Definitions!$D$12,Source!B13961,IF(Input!$E$13=Definitions!$D$13,Source!C13961,IF(Input!$E$13=Definitions!$D$14,Source!D13961,Source!E13961))),"")</f>
        <v>1.0971697532691989</v>
      </c>
    </row>
    <row r="14002" spans="3:4" x14ac:dyDescent="0.2">
      <c r="C14002" s="21">
        <v>13959</v>
      </c>
      <c r="D14002" s="21">
        <f ca="1">IF(C14002&lt;=$E$16,Input!$E$14+Input!$E$15*IF(Input!$E$13=Definitions!$D$12,Source!B13962,IF(Input!$E$13=Definitions!$D$13,Source!C13962,IF(Input!$E$13=Definitions!$D$14,Source!D13962,Source!E13962))),"")</f>
        <v>0.81156147300962167</v>
      </c>
    </row>
    <row r="14003" spans="3:4" x14ac:dyDescent="0.2">
      <c r="C14003" s="21">
        <v>13960</v>
      </c>
      <c r="D14003" s="21">
        <f ca="1">IF(C14003&lt;=$E$16,Input!$E$14+Input!$E$15*IF(Input!$E$13=Definitions!$D$12,Source!B13963,IF(Input!$E$13=Definitions!$D$13,Source!C13963,IF(Input!$E$13=Definitions!$D$14,Source!D13963,Source!E13963))),"")</f>
        <v>1.1195091313340622</v>
      </c>
    </row>
    <row r="14004" spans="3:4" x14ac:dyDescent="0.2">
      <c r="C14004" s="21">
        <v>13961</v>
      </c>
      <c r="D14004" s="21">
        <f ca="1">IF(C14004&lt;=$E$16,Input!$E$14+Input!$E$15*IF(Input!$E$13=Definitions!$D$12,Source!B13964,IF(Input!$E$13=Definitions!$D$13,Source!C13964,IF(Input!$E$13=Definitions!$D$14,Source!D13964,Source!E13964))),"")</f>
        <v>2.1828246009073471</v>
      </c>
    </row>
    <row r="14005" spans="3:4" x14ac:dyDescent="0.2">
      <c r="C14005" s="21">
        <v>13962</v>
      </c>
      <c r="D14005" s="21">
        <f ca="1">IF(C14005&lt;=$E$16,Input!$E$14+Input!$E$15*IF(Input!$E$13=Definitions!$D$12,Source!B13965,IF(Input!$E$13=Definitions!$D$13,Source!C13965,IF(Input!$E$13=Definitions!$D$14,Source!D13965,Source!E13965))),"")</f>
        <v>0.8256828309381179</v>
      </c>
    </row>
    <row r="14006" spans="3:4" x14ac:dyDescent="0.2">
      <c r="C14006" s="21">
        <v>13963</v>
      </c>
      <c r="D14006" s="21">
        <f ca="1">IF(C14006&lt;=$E$16,Input!$E$14+Input!$E$15*IF(Input!$E$13=Definitions!$D$12,Source!B13966,IF(Input!$E$13=Definitions!$D$13,Source!C13966,IF(Input!$E$13=Definitions!$D$14,Source!D13966,Source!E13966))),"")</f>
        <v>1.4742764347060444</v>
      </c>
    </row>
    <row r="14007" spans="3:4" x14ac:dyDescent="0.2">
      <c r="C14007" s="21">
        <v>13964</v>
      </c>
      <c r="D14007" s="21">
        <f ca="1">IF(C14007&lt;=$E$16,Input!$E$14+Input!$E$15*IF(Input!$E$13=Definitions!$D$12,Source!B13967,IF(Input!$E$13=Definitions!$D$13,Source!C13967,IF(Input!$E$13=Definitions!$D$14,Source!D13967,Source!E13967))),"")</f>
        <v>1.092979679865796</v>
      </c>
    </row>
    <row r="14008" spans="3:4" x14ac:dyDescent="0.2">
      <c r="C14008" s="21">
        <v>13965</v>
      </c>
      <c r="D14008" s="21">
        <f ca="1">IF(C14008&lt;=$E$16,Input!$E$14+Input!$E$15*IF(Input!$E$13=Definitions!$D$12,Source!B13968,IF(Input!$E$13=Definitions!$D$13,Source!C13968,IF(Input!$E$13=Definitions!$D$14,Source!D13968,Source!E13968))),"")</f>
        <v>1.0977858214000582</v>
      </c>
    </row>
    <row r="14009" spans="3:4" x14ac:dyDescent="0.2">
      <c r="C14009" s="21">
        <v>13966</v>
      </c>
      <c r="D14009" s="21">
        <f ca="1">IF(C14009&lt;=$E$16,Input!$E$14+Input!$E$15*IF(Input!$E$13=Definitions!$D$12,Source!B13969,IF(Input!$E$13=Definitions!$D$13,Source!C13969,IF(Input!$E$13=Definitions!$D$14,Source!D13969,Source!E13969))),"")</f>
        <v>2.2158500444143665</v>
      </c>
    </row>
    <row r="14010" spans="3:4" x14ac:dyDescent="0.2">
      <c r="C14010" s="21">
        <v>13967</v>
      </c>
      <c r="D14010" s="21">
        <f ca="1">IF(C14010&lt;=$E$16,Input!$E$14+Input!$E$15*IF(Input!$E$13=Definitions!$D$12,Source!B13970,IF(Input!$E$13=Definitions!$D$13,Source!C13970,IF(Input!$E$13=Definitions!$D$14,Source!D13970,Source!E13970))),"")</f>
        <v>1.1595812161274059</v>
      </c>
    </row>
    <row r="14011" spans="3:4" x14ac:dyDescent="0.2">
      <c r="C14011" s="21">
        <v>13968</v>
      </c>
      <c r="D14011" s="21">
        <f ca="1">IF(C14011&lt;=$E$16,Input!$E$14+Input!$E$15*IF(Input!$E$13=Definitions!$D$12,Source!B13971,IF(Input!$E$13=Definitions!$D$13,Source!C13971,IF(Input!$E$13=Definitions!$D$14,Source!D13971,Source!E13971))),"")</f>
        <v>1.8288652432421608</v>
      </c>
    </row>
    <row r="14012" spans="3:4" x14ac:dyDescent="0.2">
      <c r="C14012" s="21">
        <v>13969</v>
      </c>
      <c r="D14012" s="21">
        <f ca="1">IF(C14012&lt;=$E$16,Input!$E$14+Input!$E$15*IF(Input!$E$13=Definitions!$D$12,Source!B13972,IF(Input!$E$13=Definitions!$D$13,Source!C13972,IF(Input!$E$13=Definitions!$D$14,Source!D13972,Source!E13972))),"")</f>
        <v>1.9963755782847552</v>
      </c>
    </row>
    <row r="14013" spans="3:4" x14ac:dyDescent="0.2">
      <c r="C14013" s="21">
        <v>13970</v>
      </c>
      <c r="D14013" s="21">
        <f ca="1">IF(C14013&lt;=$E$16,Input!$E$14+Input!$E$15*IF(Input!$E$13=Definitions!$D$12,Source!B13973,IF(Input!$E$13=Definitions!$D$13,Source!C13973,IF(Input!$E$13=Definitions!$D$14,Source!D13973,Source!E13973))),"")</f>
        <v>0.75145537422494235</v>
      </c>
    </row>
    <row r="14014" spans="3:4" x14ac:dyDescent="0.2">
      <c r="C14014" s="21">
        <v>13971</v>
      </c>
      <c r="D14014" s="21">
        <f ca="1">IF(C14014&lt;=$E$16,Input!$E$14+Input!$E$15*IF(Input!$E$13=Definitions!$D$12,Source!B13974,IF(Input!$E$13=Definitions!$D$13,Source!C13974,IF(Input!$E$13=Definitions!$D$14,Source!D13974,Source!E13974))),"")</f>
        <v>2.1455497150291563</v>
      </c>
    </row>
    <row r="14015" spans="3:4" x14ac:dyDescent="0.2">
      <c r="C14015" s="21">
        <v>13972</v>
      </c>
      <c r="D14015" s="21">
        <f ca="1">IF(C14015&lt;=$E$16,Input!$E$14+Input!$E$15*IF(Input!$E$13=Definitions!$D$12,Source!B13975,IF(Input!$E$13=Definitions!$D$13,Source!C13975,IF(Input!$E$13=Definitions!$D$14,Source!D13975,Source!E13975))),"")</f>
        <v>1.8972012804926677</v>
      </c>
    </row>
    <row r="14016" spans="3:4" x14ac:dyDescent="0.2">
      <c r="C14016" s="21">
        <v>13973</v>
      </c>
      <c r="D14016" s="21">
        <f ca="1">IF(C14016&lt;=$E$16,Input!$E$14+Input!$E$15*IF(Input!$E$13=Definitions!$D$12,Source!B13976,IF(Input!$E$13=Definitions!$D$13,Source!C13976,IF(Input!$E$13=Definitions!$D$14,Source!D13976,Source!E13976))),"")</f>
        <v>1.7827719916788913</v>
      </c>
    </row>
    <row r="14017" spans="3:4" x14ac:dyDescent="0.2">
      <c r="C14017" s="21">
        <v>13974</v>
      </c>
      <c r="D14017" s="21">
        <f ca="1">IF(C14017&lt;=$E$16,Input!$E$14+Input!$E$15*IF(Input!$E$13=Definitions!$D$12,Source!B13977,IF(Input!$E$13=Definitions!$D$13,Source!C13977,IF(Input!$E$13=Definitions!$D$14,Source!D13977,Source!E13977))),"")</f>
        <v>2.154640087060308</v>
      </c>
    </row>
    <row r="14018" spans="3:4" x14ac:dyDescent="0.2">
      <c r="C14018" s="21">
        <v>13975</v>
      </c>
      <c r="D14018" s="21">
        <f ca="1">IF(C14018&lt;=$E$16,Input!$E$14+Input!$E$15*IF(Input!$E$13=Definitions!$D$12,Source!B13978,IF(Input!$E$13=Definitions!$D$13,Source!C13978,IF(Input!$E$13=Definitions!$D$14,Source!D13978,Source!E13978))),"")</f>
        <v>2.2107207941008564</v>
      </c>
    </row>
    <row r="14019" spans="3:4" x14ac:dyDescent="0.2">
      <c r="C14019" s="21">
        <v>13976</v>
      </c>
      <c r="D14019" s="21">
        <f ca="1">IF(C14019&lt;=$E$16,Input!$E$14+Input!$E$15*IF(Input!$E$13=Definitions!$D$12,Source!B13979,IF(Input!$E$13=Definitions!$D$13,Source!C13979,IF(Input!$E$13=Definitions!$D$14,Source!D13979,Source!E13979))),"")</f>
        <v>1.7057583209973082</v>
      </c>
    </row>
    <row r="14020" spans="3:4" x14ac:dyDescent="0.2">
      <c r="C14020" s="21">
        <v>13977</v>
      </c>
      <c r="D14020" s="21">
        <f ca="1">IF(C14020&lt;=$E$16,Input!$E$14+Input!$E$15*IF(Input!$E$13=Definitions!$D$12,Source!B13980,IF(Input!$E$13=Definitions!$D$13,Source!C13980,IF(Input!$E$13=Definitions!$D$14,Source!D13980,Source!E13980))),"")</f>
        <v>0.93531060879754169</v>
      </c>
    </row>
    <row r="14021" spans="3:4" x14ac:dyDescent="0.2">
      <c r="C14021" s="21">
        <v>13978</v>
      </c>
      <c r="D14021" s="21">
        <f ca="1">IF(C14021&lt;=$E$16,Input!$E$14+Input!$E$15*IF(Input!$E$13=Definitions!$D$12,Source!B13981,IF(Input!$E$13=Definitions!$D$13,Source!C13981,IF(Input!$E$13=Definitions!$D$14,Source!D13981,Source!E13981))),"")</f>
        <v>1.199363220095039</v>
      </c>
    </row>
    <row r="14022" spans="3:4" x14ac:dyDescent="0.2">
      <c r="C14022" s="21">
        <v>13979</v>
      </c>
      <c r="D14022" s="21">
        <f ca="1">IF(C14022&lt;=$E$16,Input!$E$14+Input!$E$15*IF(Input!$E$13=Definitions!$D$12,Source!B13982,IF(Input!$E$13=Definitions!$D$13,Source!C13982,IF(Input!$E$13=Definitions!$D$14,Source!D13982,Source!E13982))),"")</f>
        <v>1.100890651820275</v>
      </c>
    </row>
    <row r="14023" spans="3:4" x14ac:dyDescent="0.2">
      <c r="C14023" s="21">
        <v>13980</v>
      </c>
      <c r="D14023" s="21">
        <f ca="1">IF(C14023&lt;=$E$16,Input!$E$14+Input!$E$15*IF(Input!$E$13=Definitions!$D$12,Source!B13983,IF(Input!$E$13=Definitions!$D$13,Source!C13983,IF(Input!$E$13=Definitions!$D$14,Source!D13983,Source!E13983))),"")</f>
        <v>1.9192089857671102</v>
      </c>
    </row>
    <row r="14024" spans="3:4" x14ac:dyDescent="0.2">
      <c r="C14024" s="21">
        <v>13981</v>
      </c>
      <c r="D14024" s="21">
        <f ca="1">IF(C14024&lt;=$E$16,Input!$E$14+Input!$E$15*IF(Input!$E$13=Definitions!$D$12,Source!B13984,IF(Input!$E$13=Definitions!$D$13,Source!C13984,IF(Input!$E$13=Definitions!$D$14,Source!D13984,Source!E13984))),"")</f>
        <v>1.684438533783831</v>
      </c>
    </row>
    <row r="14025" spans="3:4" x14ac:dyDescent="0.2">
      <c r="C14025" s="21">
        <v>13982</v>
      </c>
      <c r="D14025" s="21">
        <f ca="1">IF(C14025&lt;=$E$16,Input!$E$14+Input!$E$15*IF(Input!$E$13=Definitions!$D$12,Source!B13985,IF(Input!$E$13=Definitions!$D$13,Source!C13985,IF(Input!$E$13=Definitions!$D$14,Source!D13985,Source!E13985))),"")</f>
        <v>0.80899409254440968</v>
      </c>
    </row>
    <row r="14026" spans="3:4" x14ac:dyDescent="0.2">
      <c r="C14026" s="21">
        <v>13983</v>
      </c>
      <c r="D14026" s="21">
        <f ca="1">IF(C14026&lt;=$E$16,Input!$E$14+Input!$E$15*IF(Input!$E$13=Definitions!$D$12,Source!B13986,IF(Input!$E$13=Definitions!$D$13,Source!C13986,IF(Input!$E$13=Definitions!$D$14,Source!D13986,Source!E13986))),"")</f>
        <v>1.8611264782521728</v>
      </c>
    </row>
    <row r="14027" spans="3:4" x14ac:dyDescent="0.2">
      <c r="C14027" s="21">
        <v>13984</v>
      </c>
      <c r="D14027" s="21">
        <f ca="1">IF(C14027&lt;=$E$16,Input!$E$14+Input!$E$15*IF(Input!$E$13=Definitions!$D$12,Source!B13987,IF(Input!$E$13=Definitions!$D$13,Source!C13987,IF(Input!$E$13=Definitions!$D$14,Source!D13987,Source!E13987))),"")</f>
        <v>1.4798244898881658</v>
      </c>
    </row>
    <row r="14028" spans="3:4" x14ac:dyDescent="0.2">
      <c r="C14028" s="21">
        <v>13985</v>
      </c>
      <c r="D14028" s="21">
        <f ca="1">IF(C14028&lt;=$E$16,Input!$E$14+Input!$E$15*IF(Input!$E$13=Definitions!$D$12,Source!B13988,IF(Input!$E$13=Definitions!$D$13,Source!C13988,IF(Input!$E$13=Definitions!$D$14,Source!D13988,Source!E13988))),"")</f>
        <v>1.994625886006689</v>
      </c>
    </row>
    <row r="14029" spans="3:4" x14ac:dyDescent="0.2">
      <c r="C14029" s="21">
        <v>13986</v>
      </c>
      <c r="D14029" s="21">
        <f ca="1">IF(C14029&lt;=$E$16,Input!$E$14+Input!$E$15*IF(Input!$E$13=Definitions!$D$12,Source!B13989,IF(Input!$E$13=Definitions!$D$13,Source!C13989,IF(Input!$E$13=Definitions!$D$14,Source!D13989,Source!E13989))),"")</f>
        <v>1.1368075024495403</v>
      </c>
    </row>
    <row r="14030" spans="3:4" x14ac:dyDescent="0.2">
      <c r="C14030" s="21">
        <v>13987</v>
      </c>
      <c r="D14030" s="21">
        <f ca="1">IF(C14030&lt;=$E$16,Input!$E$14+Input!$E$15*IF(Input!$E$13=Definitions!$D$12,Source!B13990,IF(Input!$E$13=Definitions!$D$13,Source!C13990,IF(Input!$E$13=Definitions!$D$14,Source!D13990,Source!E13990))),"")</f>
        <v>2.2971975524557111</v>
      </c>
    </row>
    <row r="14031" spans="3:4" x14ac:dyDescent="0.2">
      <c r="C14031" s="21">
        <v>13988</v>
      </c>
      <c r="D14031" s="21">
        <f ca="1">IF(C14031&lt;=$E$16,Input!$E$14+Input!$E$15*IF(Input!$E$13=Definitions!$D$12,Source!B13991,IF(Input!$E$13=Definitions!$D$13,Source!C13991,IF(Input!$E$13=Definitions!$D$14,Source!D13991,Source!E13991))),"")</f>
        <v>0.97513673936962342</v>
      </c>
    </row>
    <row r="14032" spans="3:4" x14ac:dyDescent="0.2">
      <c r="C14032" s="21">
        <v>13989</v>
      </c>
      <c r="D14032" s="21">
        <f ca="1">IF(C14032&lt;=$E$16,Input!$E$14+Input!$E$15*IF(Input!$E$13=Definitions!$D$12,Source!B13992,IF(Input!$E$13=Definitions!$D$13,Source!C13992,IF(Input!$E$13=Definitions!$D$14,Source!D13992,Source!E13992))),"")</f>
        <v>1.5763965765243584</v>
      </c>
    </row>
    <row r="14033" spans="3:4" x14ac:dyDescent="0.2">
      <c r="C14033" s="21">
        <v>13990</v>
      </c>
      <c r="D14033" s="21">
        <f ca="1">IF(C14033&lt;=$E$16,Input!$E$14+Input!$E$15*IF(Input!$E$13=Definitions!$D$12,Source!B13993,IF(Input!$E$13=Definitions!$D$13,Source!C13993,IF(Input!$E$13=Definitions!$D$14,Source!D13993,Source!E13993))),"")</f>
        <v>1.1590438731542196</v>
      </c>
    </row>
    <row r="14034" spans="3:4" x14ac:dyDescent="0.2">
      <c r="C14034" s="21">
        <v>13991</v>
      </c>
      <c r="D14034" s="21">
        <f ca="1">IF(C14034&lt;=$E$16,Input!$E$14+Input!$E$15*IF(Input!$E$13=Definitions!$D$12,Source!B13994,IF(Input!$E$13=Definitions!$D$13,Source!C13994,IF(Input!$E$13=Definitions!$D$14,Source!D13994,Source!E13994))),"")</f>
        <v>1.518987789519447</v>
      </c>
    </row>
    <row r="14035" spans="3:4" x14ac:dyDescent="0.2">
      <c r="C14035" s="21">
        <v>13992</v>
      </c>
      <c r="D14035" s="21">
        <f ca="1">IF(C14035&lt;=$E$16,Input!$E$14+Input!$E$15*IF(Input!$E$13=Definitions!$D$12,Source!B13995,IF(Input!$E$13=Definitions!$D$13,Source!C13995,IF(Input!$E$13=Definitions!$D$14,Source!D13995,Source!E13995))),"")</f>
        <v>1.880712928229674</v>
      </c>
    </row>
    <row r="14036" spans="3:4" x14ac:dyDescent="0.2">
      <c r="C14036" s="21">
        <v>13993</v>
      </c>
      <c r="D14036" s="21">
        <f ca="1">IF(C14036&lt;=$E$16,Input!$E$14+Input!$E$15*IF(Input!$E$13=Definitions!$D$12,Source!B13996,IF(Input!$E$13=Definitions!$D$13,Source!C13996,IF(Input!$E$13=Definitions!$D$14,Source!D13996,Source!E13996))),"")</f>
        <v>1.5202428492434368</v>
      </c>
    </row>
    <row r="14037" spans="3:4" x14ac:dyDescent="0.2">
      <c r="C14037" s="21">
        <v>13994</v>
      </c>
      <c r="D14037" s="21">
        <f ca="1">IF(C14037&lt;=$E$16,Input!$E$14+Input!$E$15*IF(Input!$E$13=Definitions!$D$12,Source!B13997,IF(Input!$E$13=Definitions!$D$13,Source!C13997,IF(Input!$E$13=Definitions!$D$14,Source!D13997,Source!E13997))),"")</f>
        <v>0.75388031396777977</v>
      </c>
    </row>
    <row r="14038" spans="3:4" x14ac:dyDescent="0.2">
      <c r="C14038" s="21">
        <v>13995</v>
      </c>
      <c r="D14038" s="21">
        <f ca="1">IF(C14038&lt;=$E$16,Input!$E$14+Input!$E$15*IF(Input!$E$13=Definitions!$D$12,Source!B13998,IF(Input!$E$13=Definitions!$D$13,Source!C13998,IF(Input!$E$13=Definitions!$D$14,Source!D13998,Source!E13998))),"")</f>
        <v>2.2859562189880873</v>
      </c>
    </row>
    <row r="14039" spans="3:4" x14ac:dyDescent="0.2">
      <c r="C14039" s="21">
        <v>13996</v>
      </c>
      <c r="D14039" s="21">
        <f ca="1">IF(C14039&lt;=$E$16,Input!$E$14+Input!$E$15*IF(Input!$E$13=Definitions!$D$12,Source!B13999,IF(Input!$E$13=Definitions!$D$13,Source!C13999,IF(Input!$E$13=Definitions!$D$14,Source!D13999,Source!E13999))),"")</f>
        <v>0.89296298869740176</v>
      </c>
    </row>
    <row r="14040" spans="3:4" x14ac:dyDescent="0.2">
      <c r="C14040" s="21">
        <v>13997</v>
      </c>
      <c r="D14040" s="21">
        <f ca="1">IF(C14040&lt;=$E$16,Input!$E$14+Input!$E$15*IF(Input!$E$13=Definitions!$D$12,Source!B14000,IF(Input!$E$13=Definitions!$D$13,Source!C14000,IF(Input!$E$13=Definitions!$D$14,Source!D14000,Source!E14000))),"")</f>
        <v>2.2608129044784784</v>
      </c>
    </row>
    <row r="14041" spans="3:4" x14ac:dyDescent="0.2">
      <c r="C14041" s="21">
        <v>13998</v>
      </c>
      <c r="D14041" s="21">
        <f ca="1">IF(C14041&lt;=$E$16,Input!$E$14+Input!$E$15*IF(Input!$E$13=Definitions!$D$12,Source!B14001,IF(Input!$E$13=Definitions!$D$13,Source!C14001,IF(Input!$E$13=Definitions!$D$14,Source!D14001,Source!E14001))),"")</f>
        <v>2.0041291242754395</v>
      </c>
    </row>
    <row r="14042" spans="3:4" x14ac:dyDescent="0.2">
      <c r="C14042" s="21">
        <v>13999</v>
      </c>
      <c r="D14042" s="21">
        <f ca="1">IF(C14042&lt;=$E$16,Input!$E$14+Input!$E$15*IF(Input!$E$13=Definitions!$D$12,Source!B14002,IF(Input!$E$13=Definitions!$D$13,Source!C14002,IF(Input!$E$13=Definitions!$D$14,Source!D14002,Source!E14002))),"")</f>
        <v>1.841017670177358</v>
      </c>
    </row>
    <row r="14043" spans="3:4" x14ac:dyDescent="0.2">
      <c r="C14043" s="21">
        <v>14000</v>
      </c>
      <c r="D14043" s="21">
        <f ca="1">IF(C14043&lt;=$E$16,Input!$E$14+Input!$E$15*IF(Input!$E$13=Definitions!$D$12,Source!B14003,IF(Input!$E$13=Definitions!$D$13,Source!C14003,IF(Input!$E$13=Definitions!$D$14,Source!D14003,Source!E14003))),"")</f>
        <v>1.1908781017094507</v>
      </c>
    </row>
    <row r="14044" spans="3:4" x14ac:dyDescent="0.2">
      <c r="C14044" s="21">
        <v>14001</v>
      </c>
      <c r="D14044" s="21">
        <f ca="1">IF(C14044&lt;=$E$16,Input!$E$14+Input!$E$15*IF(Input!$E$13=Definitions!$D$12,Source!B14004,IF(Input!$E$13=Definitions!$D$13,Source!C14004,IF(Input!$E$13=Definitions!$D$14,Source!D14004,Source!E14004))),"")</f>
        <v>2.0624115752683534</v>
      </c>
    </row>
    <row r="14045" spans="3:4" x14ac:dyDescent="0.2">
      <c r="C14045" s="21">
        <v>14002</v>
      </c>
      <c r="D14045" s="21">
        <f ca="1">IF(C14045&lt;=$E$16,Input!$E$14+Input!$E$15*IF(Input!$E$13=Definitions!$D$12,Source!B14005,IF(Input!$E$13=Definitions!$D$13,Source!C14005,IF(Input!$E$13=Definitions!$D$14,Source!D14005,Source!E14005))),"")</f>
        <v>1.7004456878827428</v>
      </c>
    </row>
    <row r="14046" spans="3:4" x14ac:dyDescent="0.2">
      <c r="C14046" s="21">
        <v>14003</v>
      </c>
      <c r="D14046" s="21">
        <f ca="1">IF(C14046&lt;=$E$16,Input!$E$14+Input!$E$15*IF(Input!$E$13=Definitions!$D$12,Source!B14006,IF(Input!$E$13=Definitions!$D$13,Source!C14006,IF(Input!$E$13=Definitions!$D$14,Source!D14006,Source!E14006))),"")</f>
        <v>1.7304707275306528</v>
      </c>
    </row>
    <row r="14047" spans="3:4" x14ac:dyDescent="0.2">
      <c r="C14047" s="21">
        <v>14004</v>
      </c>
      <c r="D14047" s="21">
        <f ca="1">IF(C14047&lt;=$E$16,Input!$E$14+Input!$E$15*IF(Input!$E$13=Definitions!$D$12,Source!B14007,IF(Input!$E$13=Definitions!$D$13,Source!C14007,IF(Input!$E$13=Definitions!$D$14,Source!D14007,Source!E14007))),"")</f>
        <v>1.6978118577799424</v>
      </c>
    </row>
    <row r="14048" spans="3:4" x14ac:dyDescent="0.2">
      <c r="C14048" s="21">
        <v>14005</v>
      </c>
      <c r="D14048" s="21">
        <f ca="1">IF(C14048&lt;=$E$16,Input!$E$14+Input!$E$15*IF(Input!$E$13=Definitions!$D$12,Source!B14008,IF(Input!$E$13=Definitions!$D$13,Source!C14008,IF(Input!$E$13=Definitions!$D$14,Source!D14008,Source!E14008))),"")</f>
        <v>1.9692441171938688</v>
      </c>
    </row>
    <row r="14049" spans="3:4" x14ac:dyDescent="0.2">
      <c r="C14049" s="21">
        <v>14006</v>
      </c>
      <c r="D14049" s="21">
        <f ca="1">IF(C14049&lt;=$E$16,Input!$E$14+Input!$E$15*IF(Input!$E$13=Definitions!$D$12,Source!B14009,IF(Input!$E$13=Definitions!$D$13,Source!C14009,IF(Input!$E$13=Definitions!$D$14,Source!D14009,Source!E14009))),"")</f>
        <v>2.2639170545768481</v>
      </c>
    </row>
    <row r="14050" spans="3:4" x14ac:dyDescent="0.2">
      <c r="C14050" s="21">
        <v>14007</v>
      </c>
      <c r="D14050" s="21">
        <f ca="1">IF(C14050&lt;=$E$16,Input!$E$14+Input!$E$15*IF(Input!$E$13=Definitions!$D$12,Source!B14010,IF(Input!$E$13=Definitions!$D$13,Source!C14010,IF(Input!$E$13=Definitions!$D$14,Source!D14010,Source!E14010))),"")</f>
        <v>1.0811856683766981</v>
      </c>
    </row>
    <row r="14051" spans="3:4" x14ac:dyDescent="0.2">
      <c r="C14051" s="21">
        <v>14008</v>
      </c>
      <c r="D14051" s="21">
        <f ca="1">IF(C14051&lt;=$E$16,Input!$E$14+Input!$E$15*IF(Input!$E$13=Definitions!$D$12,Source!B14011,IF(Input!$E$13=Definitions!$D$13,Source!C14011,IF(Input!$E$13=Definitions!$D$14,Source!D14011,Source!E14011))),"")</f>
        <v>1.8542211199620684</v>
      </c>
    </row>
    <row r="14052" spans="3:4" x14ac:dyDescent="0.2">
      <c r="C14052" s="21">
        <v>14009</v>
      </c>
      <c r="D14052" s="21">
        <f ca="1">IF(C14052&lt;=$E$16,Input!$E$14+Input!$E$15*IF(Input!$E$13=Definitions!$D$12,Source!B14012,IF(Input!$E$13=Definitions!$D$13,Source!C14012,IF(Input!$E$13=Definitions!$D$14,Source!D14012,Source!E14012))),"")</f>
        <v>2.1349396771142892</v>
      </c>
    </row>
    <row r="14053" spans="3:4" x14ac:dyDescent="0.2">
      <c r="C14053" s="21">
        <v>14010</v>
      </c>
      <c r="D14053" s="21">
        <f ca="1">IF(C14053&lt;=$E$16,Input!$E$14+Input!$E$15*IF(Input!$E$13=Definitions!$D$12,Source!B14013,IF(Input!$E$13=Definitions!$D$13,Source!C14013,IF(Input!$E$13=Definitions!$D$14,Source!D14013,Source!E14013))),"")</f>
        <v>1.7507212932131333</v>
      </c>
    </row>
    <row r="14054" spans="3:4" x14ac:dyDescent="0.2">
      <c r="C14054" s="21">
        <v>14011</v>
      </c>
      <c r="D14054" s="21">
        <f ca="1">IF(C14054&lt;=$E$16,Input!$E$14+Input!$E$15*IF(Input!$E$13=Definitions!$D$12,Source!B14014,IF(Input!$E$13=Definitions!$D$13,Source!C14014,IF(Input!$E$13=Definitions!$D$14,Source!D14014,Source!E14014))),"")</f>
        <v>1.2437189698026623</v>
      </c>
    </row>
    <row r="14055" spans="3:4" x14ac:dyDescent="0.2">
      <c r="C14055" s="21">
        <v>14012</v>
      </c>
      <c r="D14055" s="21">
        <f ca="1">IF(C14055&lt;=$E$16,Input!$E$14+Input!$E$15*IF(Input!$E$13=Definitions!$D$12,Source!B14015,IF(Input!$E$13=Definitions!$D$13,Source!C14015,IF(Input!$E$13=Definitions!$D$14,Source!D14015,Source!E14015))),"")</f>
        <v>0.81282637052692563</v>
      </c>
    </row>
    <row r="14056" spans="3:4" x14ac:dyDescent="0.2">
      <c r="C14056" s="21">
        <v>14013</v>
      </c>
      <c r="D14056" s="21">
        <f ca="1">IF(C14056&lt;=$E$16,Input!$E$14+Input!$E$15*IF(Input!$E$13=Definitions!$D$12,Source!B14016,IF(Input!$E$13=Definitions!$D$13,Source!C14016,IF(Input!$E$13=Definitions!$D$14,Source!D14016,Source!E14016))),"")</f>
        <v>0.98760591168783751</v>
      </c>
    </row>
    <row r="14057" spans="3:4" x14ac:dyDescent="0.2">
      <c r="C14057" s="21">
        <v>14014</v>
      </c>
      <c r="D14057" s="21">
        <f ca="1">IF(C14057&lt;=$E$16,Input!$E$14+Input!$E$15*IF(Input!$E$13=Definitions!$D$12,Source!B14017,IF(Input!$E$13=Definitions!$D$13,Source!C14017,IF(Input!$E$13=Definitions!$D$14,Source!D14017,Source!E14017))),"")</f>
        <v>1.1798431292357656</v>
      </c>
    </row>
    <row r="14058" spans="3:4" x14ac:dyDescent="0.2">
      <c r="C14058" s="21">
        <v>14015</v>
      </c>
      <c r="D14058" s="21">
        <f ca="1">IF(C14058&lt;=$E$16,Input!$E$14+Input!$E$15*IF(Input!$E$13=Definitions!$D$12,Source!B14018,IF(Input!$E$13=Definitions!$D$13,Source!C14018,IF(Input!$E$13=Definitions!$D$14,Source!D14018,Source!E14018))),"")</f>
        <v>2.0130898938116593</v>
      </c>
    </row>
    <row r="14059" spans="3:4" x14ac:dyDescent="0.2">
      <c r="C14059" s="21">
        <v>14016</v>
      </c>
      <c r="D14059" s="21">
        <f ca="1">IF(C14059&lt;=$E$16,Input!$E$14+Input!$E$15*IF(Input!$E$13=Definitions!$D$12,Source!B14019,IF(Input!$E$13=Definitions!$D$13,Source!C14019,IF(Input!$E$13=Definitions!$D$14,Source!D14019,Source!E14019))),"")</f>
        <v>1.0445121630321594</v>
      </c>
    </row>
    <row r="14060" spans="3:4" x14ac:dyDescent="0.2">
      <c r="C14060" s="21">
        <v>14017</v>
      </c>
      <c r="D14060" s="21">
        <f ca="1">IF(C14060&lt;=$E$16,Input!$E$14+Input!$E$15*IF(Input!$E$13=Definitions!$D$12,Source!B14020,IF(Input!$E$13=Definitions!$D$13,Source!C14020,IF(Input!$E$13=Definitions!$D$14,Source!D14020,Source!E14020))),"")</f>
        <v>1.0126449397097546</v>
      </c>
    </row>
    <row r="14061" spans="3:4" x14ac:dyDescent="0.2">
      <c r="C14061" s="21">
        <v>14018</v>
      </c>
      <c r="D14061" s="21">
        <f ca="1">IF(C14061&lt;=$E$16,Input!$E$14+Input!$E$15*IF(Input!$E$13=Definitions!$D$12,Source!B14021,IF(Input!$E$13=Definitions!$D$13,Source!C14021,IF(Input!$E$13=Definitions!$D$14,Source!D14021,Source!E14021))),"")</f>
        <v>0.73685891631432643</v>
      </c>
    </row>
    <row r="14062" spans="3:4" x14ac:dyDescent="0.2">
      <c r="C14062" s="21">
        <v>14019</v>
      </c>
      <c r="D14062" s="21">
        <f ca="1">IF(C14062&lt;=$E$16,Input!$E$14+Input!$E$15*IF(Input!$E$13=Definitions!$D$12,Source!B14022,IF(Input!$E$13=Definitions!$D$13,Source!C14022,IF(Input!$E$13=Definitions!$D$14,Source!D14022,Source!E14022))),"")</f>
        <v>1.6015035527282457</v>
      </c>
    </row>
    <row r="14063" spans="3:4" x14ac:dyDescent="0.2">
      <c r="C14063" s="21">
        <v>14020</v>
      </c>
      <c r="D14063" s="21">
        <f ca="1">IF(C14063&lt;=$E$16,Input!$E$14+Input!$E$15*IF(Input!$E$13=Definitions!$D$12,Source!B14023,IF(Input!$E$13=Definitions!$D$13,Source!C14023,IF(Input!$E$13=Definitions!$D$14,Source!D14023,Source!E14023))),"")</f>
        <v>1.0438067074559512</v>
      </c>
    </row>
    <row r="14064" spans="3:4" x14ac:dyDescent="0.2">
      <c r="C14064" s="21">
        <v>14021</v>
      </c>
      <c r="D14064" s="21">
        <f ca="1">IF(C14064&lt;=$E$16,Input!$E$14+Input!$E$15*IF(Input!$E$13=Definitions!$D$12,Source!B14024,IF(Input!$E$13=Definitions!$D$13,Source!C14024,IF(Input!$E$13=Definitions!$D$14,Source!D14024,Source!E14024))),"")</f>
        <v>1.6085688476687776</v>
      </c>
    </row>
    <row r="14065" spans="3:4" x14ac:dyDescent="0.2">
      <c r="C14065" s="21">
        <v>14022</v>
      </c>
      <c r="D14065" s="21">
        <f ca="1">IF(C14065&lt;=$E$16,Input!$E$14+Input!$E$15*IF(Input!$E$13=Definitions!$D$12,Source!B14025,IF(Input!$E$13=Definitions!$D$13,Source!C14025,IF(Input!$E$13=Definitions!$D$14,Source!D14025,Source!E14025))),"")</f>
        <v>0.9045879539326408</v>
      </c>
    </row>
    <row r="14066" spans="3:4" x14ac:dyDescent="0.2">
      <c r="C14066" s="21">
        <v>14023</v>
      </c>
      <c r="D14066" s="21">
        <f ca="1">IF(C14066&lt;=$E$16,Input!$E$14+Input!$E$15*IF(Input!$E$13=Definitions!$D$12,Source!B14026,IF(Input!$E$13=Definitions!$D$13,Source!C14026,IF(Input!$E$13=Definitions!$D$14,Source!D14026,Source!E14026))),"")</f>
        <v>1.7767794687925877</v>
      </c>
    </row>
    <row r="14067" spans="3:4" x14ac:dyDescent="0.2">
      <c r="C14067" s="21">
        <v>14024</v>
      </c>
      <c r="D14067" s="21">
        <f ca="1">IF(C14067&lt;=$E$16,Input!$E$14+Input!$E$15*IF(Input!$E$13=Definitions!$D$12,Source!B14027,IF(Input!$E$13=Definitions!$D$13,Source!C14027,IF(Input!$E$13=Definitions!$D$14,Source!D14027,Source!E14027))),"")</f>
        <v>1.1148157521383353</v>
      </c>
    </row>
    <row r="14068" spans="3:4" x14ac:dyDescent="0.2">
      <c r="C14068" s="21">
        <v>14025</v>
      </c>
      <c r="D14068" s="21">
        <f ca="1">IF(C14068&lt;=$E$16,Input!$E$14+Input!$E$15*IF(Input!$E$13=Definitions!$D$12,Source!B14028,IF(Input!$E$13=Definitions!$D$13,Source!C14028,IF(Input!$E$13=Definitions!$D$14,Source!D14028,Source!E14028))),"")</f>
        <v>1.5884676593544957</v>
      </c>
    </row>
    <row r="14069" spans="3:4" x14ac:dyDescent="0.2">
      <c r="C14069" s="21">
        <v>14026</v>
      </c>
      <c r="D14069" s="21">
        <f ca="1">IF(C14069&lt;=$E$16,Input!$E$14+Input!$E$15*IF(Input!$E$13=Definitions!$D$12,Source!B14029,IF(Input!$E$13=Definitions!$D$13,Source!C14029,IF(Input!$E$13=Definitions!$D$14,Source!D14029,Source!E14029))),"")</f>
        <v>1.5151716079517976</v>
      </c>
    </row>
    <row r="14070" spans="3:4" x14ac:dyDescent="0.2">
      <c r="C14070" s="21">
        <v>14027</v>
      </c>
      <c r="D14070" s="21">
        <f ca="1">IF(C14070&lt;=$E$16,Input!$E$14+Input!$E$15*IF(Input!$E$13=Definitions!$D$12,Source!B14030,IF(Input!$E$13=Definitions!$D$13,Source!C14030,IF(Input!$E$13=Definitions!$D$14,Source!D14030,Source!E14030))),"")</f>
        <v>1.4431496623506257</v>
      </c>
    </row>
    <row r="14071" spans="3:4" x14ac:dyDescent="0.2">
      <c r="C14071" s="21">
        <v>14028</v>
      </c>
      <c r="D14071" s="21">
        <f ca="1">IF(C14071&lt;=$E$16,Input!$E$14+Input!$E$15*IF(Input!$E$13=Definitions!$D$12,Source!B14031,IF(Input!$E$13=Definitions!$D$13,Source!C14031,IF(Input!$E$13=Definitions!$D$14,Source!D14031,Source!E14031))),"")</f>
        <v>1.1520106056133135</v>
      </c>
    </row>
    <row r="14072" spans="3:4" x14ac:dyDescent="0.2">
      <c r="C14072" s="21">
        <v>14029</v>
      </c>
      <c r="D14072" s="21">
        <f ca="1">IF(C14072&lt;=$E$16,Input!$E$14+Input!$E$15*IF(Input!$E$13=Definitions!$D$12,Source!B14032,IF(Input!$E$13=Definitions!$D$13,Source!C14032,IF(Input!$E$13=Definitions!$D$14,Source!D14032,Source!E14032))),"")</f>
        <v>1.0837140855990235</v>
      </c>
    </row>
    <row r="14073" spans="3:4" x14ac:dyDescent="0.2">
      <c r="C14073" s="21">
        <v>14030</v>
      </c>
      <c r="D14073" s="21">
        <f ca="1">IF(C14073&lt;=$E$16,Input!$E$14+Input!$E$15*IF(Input!$E$13=Definitions!$D$12,Source!B14033,IF(Input!$E$13=Definitions!$D$13,Source!C14033,IF(Input!$E$13=Definitions!$D$14,Source!D14033,Source!E14033))),"")</f>
        <v>0.85667861277928214</v>
      </c>
    </row>
    <row r="14074" spans="3:4" x14ac:dyDescent="0.2">
      <c r="C14074" s="21">
        <v>14031</v>
      </c>
      <c r="D14074" s="21">
        <f ca="1">IF(C14074&lt;=$E$16,Input!$E$14+Input!$E$15*IF(Input!$E$13=Definitions!$D$12,Source!B14034,IF(Input!$E$13=Definitions!$D$13,Source!C14034,IF(Input!$E$13=Definitions!$D$14,Source!D14034,Source!E14034))),"")</f>
        <v>0.85038903849082292</v>
      </c>
    </row>
    <row r="14075" spans="3:4" x14ac:dyDescent="0.2">
      <c r="C14075" s="21">
        <v>14032</v>
      </c>
      <c r="D14075" s="21">
        <f ca="1">IF(C14075&lt;=$E$16,Input!$E$14+Input!$E$15*IF(Input!$E$13=Definitions!$D$12,Source!B14035,IF(Input!$E$13=Definitions!$D$13,Source!C14035,IF(Input!$E$13=Definitions!$D$14,Source!D14035,Source!E14035))),"")</f>
        <v>2.0956247621829722</v>
      </c>
    </row>
    <row r="14076" spans="3:4" x14ac:dyDescent="0.2">
      <c r="C14076" s="21">
        <v>14033</v>
      </c>
      <c r="D14076" s="21">
        <f ca="1">IF(C14076&lt;=$E$16,Input!$E$14+Input!$E$15*IF(Input!$E$13=Definitions!$D$12,Source!B14036,IF(Input!$E$13=Definitions!$D$13,Source!C14036,IF(Input!$E$13=Definitions!$D$14,Source!D14036,Source!E14036))),"")</f>
        <v>1.9279593488386826</v>
      </c>
    </row>
    <row r="14077" spans="3:4" x14ac:dyDescent="0.2">
      <c r="C14077" s="21">
        <v>14034</v>
      </c>
      <c r="D14077" s="21">
        <f ca="1">IF(C14077&lt;=$E$16,Input!$E$14+Input!$E$15*IF(Input!$E$13=Definitions!$D$12,Source!B14037,IF(Input!$E$13=Definitions!$D$13,Source!C14037,IF(Input!$E$13=Definitions!$D$14,Source!D14037,Source!E14037))),"")</f>
        <v>2.2469672490223038</v>
      </c>
    </row>
    <row r="14078" spans="3:4" x14ac:dyDescent="0.2">
      <c r="C14078" s="21">
        <v>14035</v>
      </c>
      <c r="D14078" s="21">
        <f ca="1">IF(C14078&lt;=$E$16,Input!$E$14+Input!$E$15*IF(Input!$E$13=Definitions!$D$12,Source!B14038,IF(Input!$E$13=Definitions!$D$13,Source!C14038,IF(Input!$E$13=Definitions!$D$14,Source!D14038,Source!E14038))),"")</f>
        <v>2.1803730333737468</v>
      </c>
    </row>
    <row r="14079" spans="3:4" x14ac:dyDescent="0.2">
      <c r="C14079" s="21">
        <v>14036</v>
      </c>
      <c r="D14079" s="21">
        <f ca="1">IF(C14079&lt;=$E$16,Input!$E$14+Input!$E$15*IF(Input!$E$13=Definitions!$D$12,Source!B14039,IF(Input!$E$13=Definitions!$D$13,Source!C14039,IF(Input!$E$13=Definitions!$D$14,Source!D14039,Source!E14039))),"")</f>
        <v>1.7565569883013388</v>
      </c>
    </row>
    <row r="14080" spans="3:4" x14ac:dyDescent="0.2">
      <c r="C14080" s="21">
        <v>14037</v>
      </c>
      <c r="D14080" s="21">
        <f ca="1">IF(C14080&lt;=$E$16,Input!$E$14+Input!$E$15*IF(Input!$E$13=Definitions!$D$12,Source!B14040,IF(Input!$E$13=Definitions!$D$13,Source!C14040,IF(Input!$E$13=Definitions!$D$14,Source!D14040,Source!E14040))),"")</f>
        <v>0.72049131383227283</v>
      </c>
    </row>
    <row r="14081" spans="3:4" x14ac:dyDescent="0.2">
      <c r="C14081" s="21">
        <v>14038</v>
      </c>
      <c r="D14081" s="21">
        <f ca="1">IF(C14081&lt;=$E$16,Input!$E$14+Input!$E$15*IF(Input!$E$13=Definitions!$D$12,Source!B14041,IF(Input!$E$13=Definitions!$D$13,Source!C14041,IF(Input!$E$13=Definitions!$D$14,Source!D14041,Source!E14041))),"")</f>
        <v>1.0781189116433334</v>
      </c>
    </row>
    <row r="14082" spans="3:4" x14ac:dyDescent="0.2">
      <c r="C14082" s="21">
        <v>14039</v>
      </c>
      <c r="D14082" s="21">
        <f ca="1">IF(C14082&lt;=$E$16,Input!$E$14+Input!$E$15*IF(Input!$E$13=Definitions!$D$12,Source!B14042,IF(Input!$E$13=Definitions!$D$13,Source!C14042,IF(Input!$E$13=Definitions!$D$14,Source!D14042,Source!E14042))),"")</f>
        <v>0.7001402896796628</v>
      </c>
    </row>
    <row r="14083" spans="3:4" x14ac:dyDescent="0.2">
      <c r="C14083" s="21">
        <v>14040</v>
      </c>
      <c r="D14083" s="21">
        <f ca="1">IF(C14083&lt;=$E$16,Input!$E$14+Input!$E$15*IF(Input!$E$13=Definitions!$D$12,Source!B14043,IF(Input!$E$13=Definitions!$D$13,Source!C14043,IF(Input!$E$13=Definitions!$D$14,Source!D14043,Source!E14043))),"")</f>
        <v>1.2249348001290867</v>
      </c>
    </row>
    <row r="14084" spans="3:4" x14ac:dyDescent="0.2">
      <c r="C14084" s="21">
        <v>14041</v>
      </c>
      <c r="D14084" s="21">
        <f ca="1">IF(C14084&lt;=$E$16,Input!$E$14+Input!$E$15*IF(Input!$E$13=Definitions!$D$12,Source!B14044,IF(Input!$E$13=Definitions!$D$13,Source!C14044,IF(Input!$E$13=Definitions!$D$14,Source!D14044,Source!E14044))),"")</f>
        <v>0.84651177873030692</v>
      </c>
    </row>
    <row r="14085" spans="3:4" x14ac:dyDescent="0.2">
      <c r="C14085" s="21">
        <v>14042</v>
      </c>
      <c r="D14085" s="21">
        <f ca="1">IF(C14085&lt;=$E$16,Input!$E$14+Input!$E$15*IF(Input!$E$13=Definitions!$D$12,Source!B14045,IF(Input!$E$13=Definitions!$D$13,Source!C14045,IF(Input!$E$13=Definitions!$D$14,Source!D14045,Source!E14045))),"")</f>
        <v>1.3676116065048571</v>
      </c>
    </row>
    <row r="14086" spans="3:4" x14ac:dyDescent="0.2">
      <c r="C14086" s="21">
        <v>14043</v>
      </c>
      <c r="D14086" s="21">
        <f ca="1">IF(C14086&lt;=$E$16,Input!$E$14+Input!$E$15*IF(Input!$E$13=Definitions!$D$12,Source!B14046,IF(Input!$E$13=Definitions!$D$13,Source!C14046,IF(Input!$E$13=Definitions!$D$14,Source!D14046,Source!E14046))),"")</f>
        <v>2.2682325938511076</v>
      </c>
    </row>
    <row r="14087" spans="3:4" x14ac:dyDescent="0.2">
      <c r="C14087" s="21">
        <v>14044</v>
      </c>
      <c r="D14087" s="21">
        <f ca="1">IF(C14087&lt;=$E$16,Input!$E$14+Input!$E$15*IF(Input!$E$13=Definitions!$D$12,Source!B14047,IF(Input!$E$13=Definitions!$D$13,Source!C14047,IF(Input!$E$13=Definitions!$D$14,Source!D14047,Source!E14047))),"")</f>
        <v>1.2554214620969879</v>
      </c>
    </row>
    <row r="14088" spans="3:4" x14ac:dyDescent="0.2">
      <c r="C14088" s="21">
        <v>14045</v>
      </c>
      <c r="D14088" s="21">
        <f ca="1">IF(C14088&lt;=$E$16,Input!$E$14+Input!$E$15*IF(Input!$E$13=Definitions!$D$12,Source!B14048,IF(Input!$E$13=Definitions!$D$13,Source!C14048,IF(Input!$E$13=Definitions!$D$14,Source!D14048,Source!E14048))),"")</f>
        <v>0.84379286152197286</v>
      </c>
    </row>
    <row r="14089" spans="3:4" x14ac:dyDescent="0.2">
      <c r="C14089" s="21">
        <v>14046</v>
      </c>
      <c r="D14089" s="21">
        <f ca="1">IF(C14089&lt;=$E$16,Input!$E$14+Input!$E$15*IF(Input!$E$13=Definitions!$D$12,Source!B14049,IF(Input!$E$13=Definitions!$D$13,Source!C14049,IF(Input!$E$13=Definitions!$D$14,Source!D14049,Source!E14049))),"")</f>
        <v>0.75150125829449266</v>
      </c>
    </row>
    <row r="14090" spans="3:4" x14ac:dyDescent="0.2">
      <c r="C14090" s="21">
        <v>14047</v>
      </c>
      <c r="D14090" s="21">
        <f ca="1">IF(C14090&lt;=$E$16,Input!$E$14+Input!$E$15*IF(Input!$E$13=Definitions!$D$12,Source!B14050,IF(Input!$E$13=Definitions!$D$13,Source!C14050,IF(Input!$E$13=Definitions!$D$14,Source!D14050,Source!E14050))),"")</f>
        <v>2.0273233873982903</v>
      </c>
    </row>
    <row r="14091" spans="3:4" x14ac:dyDescent="0.2">
      <c r="C14091" s="21">
        <v>14048</v>
      </c>
      <c r="D14091" s="21">
        <f ca="1">IF(C14091&lt;=$E$16,Input!$E$14+Input!$E$15*IF(Input!$E$13=Definitions!$D$12,Source!B14051,IF(Input!$E$13=Definitions!$D$13,Source!C14051,IF(Input!$E$13=Definitions!$D$14,Source!D14051,Source!E14051))),"")</f>
        <v>1.4049065207028744</v>
      </c>
    </row>
    <row r="14092" spans="3:4" x14ac:dyDescent="0.2">
      <c r="C14092" s="21">
        <v>14049</v>
      </c>
      <c r="D14092" s="21">
        <f ca="1">IF(C14092&lt;=$E$16,Input!$E$14+Input!$E$15*IF(Input!$E$13=Definitions!$D$12,Source!B14052,IF(Input!$E$13=Definitions!$D$13,Source!C14052,IF(Input!$E$13=Definitions!$D$14,Source!D14052,Source!E14052))),"")</f>
        <v>1.7964154873756617</v>
      </c>
    </row>
    <row r="14093" spans="3:4" x14ac:dyDescent="0.2">
      <c r="C14093" s="21">
        <v>14050</v>
      </c>
      <c r="D14093" s="21">
        <f ca="1">IF(C14093&lt;=$E$16,Input!$E$14+Input!$E$15*IF(Input!$E$13=Definitions!$D$12,Source!B14053,IF(Input!$E$13=Definitions!$D$13,Source!C14053,IF(Input!$E$13=Definitions!$D$14,Source!D14053,Source!E14053))),"")</f>
        <v>1.2651492826692068</v>
      </c>
    </row>
    <row r="14094" spans="3:4" x14ac:dyDescent="0.2">
      <c r="C14094" s="21">
        <v>14051</v>
      </c>
      <c r="D14094" s="21">
        <f ca="1">IF(C14094&lt;=$E$16,Input!$E$14+Input!$E$15*IF(Input!$E$13=Definitions!$D$12,Source!B14054,IF(Input!$E$13=Definitions!$D$13,Source!C14054,IF(Input!$E$13=Definitions!$D$14,Source!D14054,Source!E14054))),"")</f>
        <v>0.81787091783003829</v>
      </c>
    </row>
    <row r="14095" spans="3:4" x14ac:dyDescent="0.2">
      <c r="C14095" s="21">
        <v>14052</v>
      </c>
      <c r="D14095" s="21">
        <f ca="1">IF(C14095&lt;=$E$16,Input!$E$14+Input!$E$15*IF(Input!$E$13=Definitions!$D$12,Source!B14055,IF(Input!$E$13=Definitions!$D$13,Source!C14055,IF(Input!$E$13=Definitions!$D$14,Source!D14055,Source!E14055))),"")</f>
        <v>0.86323051100705483</v>
      </c>
    </row>
    <row r="14096" spans="3:4" x14ac:dyDescent="0.2">
      <c r="C14096" s="21">
        <v>14053</v>
      </c>
      <c r="D14096" s="21">
        <f ca="1">IF(C14096&lt;=$E$16,Input!$E$14+Input!$E$15*IF(Input!$E$13=Definitions!$D$12,Source!B14056,IF(Input!$E$13=Definitions!$D$13,Source!C14056,IF(Input!$E$13=Definitions!$D$14,Source!D14056,Source!E14056))),"")</f>
        <v>1.8804659663699479</v>
      </c>
    </row>
    <row r="14097" spans="3:4" x14ac:dyDescent="0.2">
      <c r="C14097" s="21">
        <v>14054</v>
      </c>
      <c r="D14097" s="21">
        <f ca="1">IF(C14097&lt;=$E$16,Input!$E$14+Input!$E$15*IF(Input!$E$13=Definitions!$D$12,Source!B14057,IF(Input!$E$13=Definitions!$D$13,Source!C14057,IF(Input!$E$13=Definitions!$D$14,Source!D14057,Source!E14057))),"")</f>
        <v>1.5536353675828498</v>
      </c>
    </row>
    <row r="14098" spans="3:4" x14ac:dyDescent="0.2">
      <c r="C14098" s="21">
        <v>14055</v>
      </c>
      <c r="D14098" s="21">
        <f ca="1">IF(C14098&lt;=$E$16,Input!$E$14+Input!$E$15*IF(Input!$E$13=Definitions!$D$12,Source!B14058,IF(Input!$E$13=Definitions!$D$13,Source!C14058,IF(Input!$E$13=Definitions!$D$14,Source!D14058,Source!E14058))),"")</f>
        <v>1.9915545171419491</v>
      </c>
    </row>
    <row r="14099" spans="3:4" x14ac:dyDescent="0.2">
      <c r="C14099" s="21">
        <v>14056</v>
      </c>
      <c r="D14099" s="21">
        <f ca="1">IF(C14099&lt;=$E$16,Input!$E$14+Input!$E$15*IF(Input!$E$13=Definitions!$D$12,Source!B14059,IF(Input!$E$13=Definitions!$D$13,Source!C14059,IF(Input!$E$13=Definitions!$D$14,Source!D14059,Source!E14059))),"")</f>
        <v>1.6972763180558326</v>
      </c>
    </row>
    <row r="14100" spans="3:4" x14ac:dyDescent="0.2">
      <c r="C14100" s="21">
        <v>14057</v>
      </c>
      <c r="D14100" s="21">
        <f ca="1">IF(C14100&lt;=$E$16,Input!$E$14+Input!$E$15*IF(Input!$E$13=Definitions!$D$12,Source!B14060,IF(Input!$E$13=Definitions!$D$13,Source!C14060,IF(Input!$E$13=Definitions!$D$14,Source!D14060,Source!E14060))),"")</f>
        <v>1.8348026578657548</v>
      </c>
    </row>
    <row r="14101" spans="3:4" x14ac:dyDescent="0.2">
      <c r="C14101" s="21">
        <v>14058</v>
      </c>
      <c r="D14101" s="21">
        <f ca="1">IF(C14101&lt;=$E$16,Input!$E$14+Input!$E$15*IF(Input!$E$13=Definitions!$D$12,Source!B14061,IF(Input!$E$13=Definitions!$D$13,Source!C14061,IF(Input!$E$13=Definitions!$D$14,Source!D14061,Source!E14061))),"")</f>
        <v>2.1856708064479</v>
      </c>
    </row>
    <row r="14102" spans="3:4" x14ac:dyDescent="0.2">
      <c r="C14102" s="21">
        <v>14059</v>
      </c>
      <c r="D14102" s="21">
        <f ca="1">IF(C14102&lt;=$E$16,Input!$E$14+Input!$E$15*IF(Input!$E$13=Definitions!$D$12,Source!B14062,IF(Input!$E$13=Definitions!$D$13,Source!C14062,IF(Input!$E$13=Definitions!$D$14,Source!D14062,Source!E14062))),"")</f>
        <v>2.2696841609241045</v>
      </c>
    </row>
    <row r="14103" spans="3:4" x14ac:dyDescent="0.2">
      <c r="C14103" s="21">
        <v>14060</v>
      </c>
      <c r="D14103" s="21">
        <f ca="1">IF(C14103&lt;=$E$16,Input!$E$14+Input!$E$15*IF(Input!$E$13=Definitions!$D$12,Source!B14063,IF(Input!$E$13=Definitions!$D$13,Source!C14063,IF(Input!$E$13=Definitions!$D$14,Source!D14063,Source!E14063))),"")</f>
        <v>0.94302749635423455</v>
      </c>
    </row>
    <row r="14104" spans="3:4" x14ac:dyDescent="0.2">
      <c r="C14104" s="21">
        <v>14061</v>
      </c>
      <c r="D14104" s="21">
        <f ca="1">IF(C14104&lt;=$E$16,Input!$E$14+Input!$E$15*IF(Input!$E$13=Definitions!$D$12,Source!B14064,IF(Input!$E$13=Definitions!$D$13,Source!C14064,IF(Input!$E$13=Definitions!$D$14,Source!D14064,Source!E14064))),"")</f>
        <v>2.1540963984565829</v>
      </c>
    </row>
    <row r="14105" spans="3:4" x14ac:dyDescent="0.2">
      <c r="C14105" s="21">
        <v>14062</v>
      </c>
      <c r="D14105" s="21">
        <f ca="1">IF(C14105&lt;=$E$16,Input!$E$14+Input!$E$15*IF(Input!$E$13=Definitions!$D$12,Source!B14065,IF(Input!$E$13=Definitions!$D$13,Source!C14065,IF(Input!$E$13=Definitions!$D$14,Source!D14065,Source!E14065))),"")</f>
        <v>0.9854321641820496</v>
      </c>
    </row>
    <row r="14106" spans="3:4" x14ac:dyDescent="0.2">
      <c r="C14106" s="21">
        <v>14063</v>
      </c>
      <c r="D14106" s="21">
        <f ca="1">IF(C14106&lt;=$E$16,Input!$E$14+Input!$E$15*IF(Input!$E$13=Definitions!$D$12,Source!B14066,IF(Input!$E$13=Definitions!$D$13,Source!C14066,IF(Input!$E$13=Definitions!$D$14,Source!D14066,Source!E14066))),"")</f>
        <v>1.2994237793202399</v>
      </c>
    </row>
    <row r="14107" spans="3:4" x14ac:dyDescent="0.2">
      <c r="C14107" s="21">
        <v>14064</v>
      </c>
      <c r="D14107" s="21">
        <f ca="1">IF(C14107&lt;=$E$16,Input!$E$14+Input!$E$15*IF(Input!$E$13=Definitions!$D$12,Source!B14067,IF(Input!$E$13=Definitions!$D$13,Source!C14067,IF(Input!$E$13=Definitions!$D$14,Source!D14067,Source!E14067))),"")</f>
        <v>1.4613405410207798</v>
      </c>
    </row>
    <row r="14108" spans="3:4" x14ac:dyDescent="0.2">
      <c r="C14108" s="21">
        <v>14065</v>
      </c>
      <c r="D14108" s="21">
        <f ca="1">IF(C14108&lt;=$E$16,Input!$E$14+Input!$E$15*IF(Input!$E$13=Definitions!$D$12,Source!B14068,IF(Input!$E$13=Definitions!$D$13,Source!C14068,IF(Input!$E$13=Definitions!$D$14,Source!D14068,Source!E14068))),"")</f>
        <v>1.8933380952564702</v>
      </c>
    </row>
    <row r="14109" spans="3:4" x14ac:dyDescent="0.2">
      <c r="C14109" s="21">
        <v>14066</v>
      </c>
      <c r="D14109" s="21">
        <f ca="1">IF(C14109&lt;=$E$16,Input!$E$14+Input!$E$15*IF(Input!$E$13=Definitions!$D$12,Source!B14069,IF(Input!$E$13=Definitions!$D$13,Source!C14069,IF(Input!$E$13=Definitions!$D$14,Source!D14069,Source!E14069))),"")</f>
        <v>2.2688251010004099</v>
      </c>
    </row>
    <row r="14110" spans="3:4" x14ac:dyDescent="0.2">
      <c r="C14110" s="21">
        <v>14067</v>
      </c>
      <c r="D14110" s="21">
        <f ca="1">IF(C14110&lt;=$E$16,Input!$E$14+Input!$E$15*IF(Input!$E$13=Definitions!$D$12,Source!B14070,IF(Input!$E$13=Definitions!$D$13,Source!C14070,IF(Input!$E$13=Definitions!$D$14,Source!D14070,Source!E14070))),"")</f>
        <v>2.1334842033173889</v>
      </c>
    </row>
    <row r="14111" spans="3:4" x14ac:dyDescent="0.2">
      <c r="C14111" s="21">
        <v>14068</v>
      </c>
      <c r="D14111" s="21">
        <f ca="1">IF(C14111&lt;=$E$16,Input!$E$14+Input!$E$15*IF(Input!$E$13=Definitions!$D$12,Source!B14071,IF(Input!$E$13=Definitions!$D$13,Source!C14071,IF(Input!$E$13=Definitions!$D$14,Source!D14071,Source!E14071))),"")</f>
        <v>1.4000472067335661</v>
      </c>
    </row>
    <row r="14112" spans="3:4" x14ac:dyDescent="0.2">
      <c r="C14112" s="21">
        <v>14069</v>
      </c>
      <c r="D14112" s="21">
        <f ca="1">IF(C14112&lt;=$E$16,Input!$E$14+Input!$E$15*IF(Input!$E$13=Definitions!$D$12,Source!B14072,IF(Input!$E$13=Definitions!$D$13,Source!C14072,IF(Input!$E$13=Definitions!$D$14,Source!D14072,Source!E14072))),"")</f>
        <v>1.2200064677166513</v>
      </c>
    </row>
    <row r="14113" spans="3:4" x14ac:dyDescent="0.2">
      <c r="C14113" s="21">
        <v>14070</v>
      </c>
      <c r="D14113" s="21">
        <f ca="1">IF(C14113&lt;=$E$16,Input!$E$14+Input!$E$15*IF(Input!$E$13=Definitions!$D$12,Source!B14073,IF(Input!$E$13=Definitions!$D$13,Source!C14073,IF(Input!$E$13=Definitions!$D$14,Source!D14073,Source!E14073))),"")</f>
        <v>1.333759319141514</v>
      </c>
    </row>
    <row r="14114" spans="3:4" x14ac:dyDescent="0.2">
      <c r="C14114" s="21">
        <v>14071</v>
      </c>
      <c r="D14114" s="21">
        <f ca="1">IF(C14114&lt;=$E$16,Input!$E$14+Input!$E$15*IF(Input!$E$13=Definitions!$D$12,Source!B14074,IF(Input!$E$13=Definitions!$D$13,Source!C14074,IF(Input!$E$13=Definitions!$D$14,Source!D14074,Source!E14074))),"")</f>
        <v>0.87658931041941679</v>
      </c>
    </row>
    <row r="14115" spans="3:4" x14ac:dyDescent="0.2">
      <c r="C14115" s="21">
        <v>14072</v>
      </c>
      <c r="D14115" s="21">
        <f ca="1">IF(C14115&lt;=$E$16,Input!$E$14+Input!$E$15*IF(Input!$E$13=Definitions!$D$12,Source!B14075,IF(Input!$E$13=Definitions!$D$13,Source!C14075,IF(Input!$E$13=Definitions!$D$14,Source!D14075,Source!E14075))),"")</f>
        <v>1.1839203729639247</v>
      </c>
    </row>
    <row r="14116" spans="3:4" x14ac:dyDescent="0.2">
      <c r="C14116" s="21">
        <v>14073</v>
      </c>
      <c r="D14116" s="21">
        <f ca="1">IF(C14116&lt;=$E$16,Input!$E$14+Input!$E$15*IF(Input!$E$13=Definitions!$D$12,Source!B14076,IF(Input!$E$13=Definitions!$D$13,Source!C14076,IF(Input!$E$13=Definitions!$D$14,Source!D14076,Source!E14076))),"")</f>
        <v>1.1062329669264221</v>
      </c>
    </row>
    <row r="14117" spans="3:4" x14ac:dyDescent="0.2">
      <c r="C14117" s="21">
        <v>14074</v>
      </c>
      <c r="D14117" s="21">
        <f ca="1">IF(C14117&lt;=$E$16,Input!$E$14+Input!$E$15*IF(Input!$E$13=Definitions!$D$12,Source!B14077,IF(Input!$E$13=Definitions!$D$13,Source!C14077,IF(Input!$E$13=Definitions!$D$14,Source!D14077,Source!E14077))),"")</f>
        <v>1.8913302249693054</v>
      </c>
    </row>
    <row r="14118" spans="3:4" x14ac:dyDescent="0.2">
      <c r="C14118" s="21">
        <v>14075</v>
      </c>
      <c r="D14118" s="21">
        <f ca="1">IF(C14118&lt;=$E$16,Input!$E$14+Input!$E$15*IF(Input!$E$13=Definitions!$D$12,Source!B14078,IF(Input!$E$13=Definitions!$D$13,Source!C14078,IF(Input!$E$13=Definitions!$D$14,Source!D14078,Source!E14078))),"")</f>
        <v>1.6680816906023137</v>
      </c>
    </row>
    <row r="14119" spans="3:4" x14ac:dyDescent="0.2">
      <c r="C14119" s="21">
        <v>14076</v>
      </c>
      <c r="D14119" s="21">
        <f ca="1">IF(C14119&lt;=$E$16,Input!$E$14+Input!$E$15*IF(Input!$E$13=Definitions!$D$12,Source!B14079,IF(Input!$E$13=Definitions!$D$13,Source!C14079,IF(Input!$E$13=Definitions!$D$14,Source!D14079,Source!E14079))),"")</f>
        <v>1.3846362258159499</v>
      </c>
    </row>
    <row r="14120" spans="3:4" x14ac:dyDescent="0.2">
      <c r="C14120" s="21">
        <v>14077</v>
      </c>
      <c r="D14120" s="21">
        <f ca="1">IF(C14120&lt;=$E$16,Input!$E$14+Input!$E$15*IF(Input!$E$13=Definitions!$D$12,Source!B14080,IF(Input!$E$13=Definitions!$D$13,Source!C14080,IF(Input!$E$13=Definitions!$D$14,Source!D14080,Source!E14080))),"")</f>
        <v>0.80059704812839561</v>
      </c>
    </row>
    <row r="14121" spans="3:4" x14ac:dyDescent="0.2">
      <c r="C14121" s="21">
        <v>14078</v>
      </c>
      <c r="D14121" s="21">
        <f ca="1">IF(C14121&lt;=$E$16,Input!$E$14+Input!$E$15*IF(Input!$E$13=Definitions!$D$12,Source!B14081,IF(Input!$E$13=Definitions!$D$13,Source!C14081,IF(Input!$E$13=Definitions!$D$14,Source!D14081,Source!E14081))),"")</f>
        <v>2.1397258382716178</v>
      </c>
    </row>
    <row r="14122" spans="3:4" x14ac:dyDescent="0.2">
      <c r="C14122" s="21">
        <v>14079</v>
      </c>
      <c r="D14122" s="21">
        <f ca="1">IF(C14122&lt;=$E$16,Input!$E$14+Input!$E$15*IF(Input!$E$13=Definitions!$D$12,Source!B14082,IF(Input!$E$13=Definitions!$D$13,Source!C14082,IF(Input!$E$13=Definitions!$D$14,Source!D14082,Source!E14082))),"")</f>
        <v>0.93545153768273848</v>
      </c>
    </row>
    <row r="14123" spans="3:4" x14ac:dyDescent="0.2">
      <c r="C14123" s="21">
        <v>14080</v>
      </c>
      <c r="D14123" s="21">
        <f ca="1">IF(C14123&lt;=$E$16,Input!$E$14+Input!$E$15*IF(Input!$E$13=Definitions!$D$12,Source!B14083,IF(Input!$E$13=Definitions!$D$13,Source!C14083,IF(Input!$E$13=Definitions!$D$14,Source!D14083,Source!E14083))),"")</f>
        <v>1.0515883911167814</v>
      </c>
    </row>
    <row r="14124" spans="3:4" x14ac:dyDescent="0.2">
      <c r="C14124" s="21">
        <v>14081</v>
      </c>
      <c r="D14124" s="21">
        <f ca="1">IF(C14124&lt;=$E$16,Input!$E$14+Input!$E$15*IF(Input!$E$13=Definitions!$D$12,Source!B14084,IF(Input!$E$13=Definitions!$D$13,Source!C14084,IF(Input!$E$13=Definitions!$D$14,Source!D14084,Source!E14084))),"")</f>
        <v>1.250369560120705</v>
      </c>
    </row>
    <row r="14125" spans="3:4" x14ac:dyDescent="0.2">
      <c r="C14125" s="21">
        <v>14082</v>
      </c>
      <c r="D14125" s="21">
        <f ca="1">IF(C14125&lt;=$E$16,Input!$E$14+Input!$E$15*IF(Input!$E$13=Definitions!$D$12,Source!B14085,IF(Input!$E$13=Definitions!$D$13,Source!C14085,IF(Input!$E$13=Definitions!$D$14,Source!D14085,Source!E14085))),"")</f>
        <v>0.87233583865667719</v>
      </c>
    </row>
    <row r="14126" spans="3:4" x14ac:dyDescent="0.2">
      <c r="C14126" s="21">
        <v>14083</v>
      </c>
      <c r="D14126" s="21">
        <f ca="1">IF(C14126&lt;=$E$16,Input!$E$14+Input!$E$15*IF(Input!$E$13=Definitions!$D$12,Source!B14086,IF(Input!$E$13=Definitions!$D$13,Source!C14086,IF(Input!$E$13=Definitions!$D$14,Source!D14086,Source!E14086))),"")</f>
        <v>0.94747466901397193</v>
      </c>
    </row>
    <row r="14127" spans="3:4" x14ac:dyDescent="0.2">
      <c r="C14127" s="21">
        <v>14084</v>
      </c>
      <c r="D14127" s="21">
        <f ca="1">IF(C14127&lt;=$E$16,Input!$E$14+Input!$E$15*IF(Input!$E$13=Definitions!$D$12,Source!B14087,IF(Input!$E$13=Definitions!$D$13,Source!C14087,IF(Input!$E$13=Definitions!$D$14,Source!D14087,Source!E14087))),"")</f>
        <v>1.8186971591144048</v>
      </c>
    </row>
    <row r="14128" spans="3:4" x14ac:dyDescent="0.2">
      <c r="C14128" s="21">
        <v>14085</v>
      </c>
      <c r="D14128" s="21">
        <f ca="1">IF(C14128&lt;=$E$16,Input!$E$14+Input!$E$15*IF(Input!$E$13=Definitions!$D$12,Source!B14088,IF(Input!$E$13=Definitions!$D$13,Source!C14088,IF(Input!$E$13=Definitions!$D$14,Source!D14088,Source!E14088))),"")</f>
        <v>1.583418521769846</v>
      </c>
    </row>
    <row r="14129" spans="3:4" x14ac:dyDescent="0.2">
      <c r="C14129" s="21">
        <v>14086</v>
      </c>
      <c r="D14129" s="21">
        <f ca="1">IF(C14129&lt;=$E$16,Input!$E$14+Input!$E$15*IF(Input!$E$13=Definitions!$D$12,Source!B14089,IF(Input!$E$13=Definitions!$D$13,Source!C14089,IF(Input!$E$13=Definitions!$D$14,Source!D14089,Source!E14089))),"")</f>
        <v>0.97602276634219576</v>
      </c>
    </row>
    <row r="14130" spans="3:4" x14ac:dyDescent="0.2">
      <c r="C14130" s="21">
        <v>14087</v>
      </c>
      <c r="D14130" s="21">
        <f ca="1">IF(C14130&lt;=$E$16,Input!$E$14+Input!$E$15*IF(Input!$E$13=Definitions!$D$12,Source!B14090,IF(Input!$E$13=Definitions!$D$13,Source!C14090,IF(Input!$E$13=Definitions!$D$14,Source!D14090,Source!E14090))),"")</f>
        <v>0.86035700070746879</v>
      </c>
    </row>
    <row r="14131" spans="3:4" x14ac:dyDescent="0.2">
      <c r="C14131" s="21">
        <v>14088</v>
      </c>
      <c r="D14131" s="21">
        <f ca="1">IF(C14131&lt;=$E$16,Input!$E$14+Input!$E$15*IF(Input!$E$13=Definitions!$D$12,Source!B14091,IF(Input!$E$13=Definitions!$D$13,Source!C14091,IF(Input!$E$13=Definitions!$D$14,Source!D14091,Source!E14091))),"")</f>
        <v>1.2403095310022558</v>
      </c>
    </row>
    <row r="14132" spans="3:4" x14ac:dyDescent="0.2">
      <c r="C14132" s="21">
        <v>14089</v>
      </c>
      <c r="D14132" s="21">
        <f ca="1">IF(C14132&lt;=$E$16,Input!$E$14+Input!$E$15*IF(Input!$E$13=Definitions!$D$12,Source!B14092,IF(Input!$E$13=Definitions!$D$13,Source!C14092,IF(Input!$E$13=Definitions!$D$14,Source!D14092,Source!E14092))),"")</f>
        <v>2.0343458123634242</v>
      </c>
    </row>
    <row r="14133" spans="3:4" x14ac:dyDescent="0.2">
      <c r="C14133" s="21">
        <v>14090</v>
      </c>
      <c r="D14133" s="21">
        <f ca="1">IF(C14133&lt;=$E$16,Input!$E$14+Input!$E$15*IF(Input!$E$13=Definitions!$D$12,Source!B14093,IF(Input!$E$13=Definitions!$D$13,Source!C14093,IF(Input!$E$13=Definitions!$D$14,Source!D14093,Source!E14093))),"")</f>
        <v>2.0454600945572676</v>
      </c>
    </row>
    <row r="14134" spans="3:4" x14ac:dyDescent="0.2">
      <c r="C14134" s="21">
        <v>14091</v>
      </c>
      <c r="D14134" s="21">
        <f ca="1">IF(C14134&lt;=$E$16,Input!$E$14+Input!$E$15*IF(Input!$E$13=Definitions!$D$12,Source!B14094,IF(Input!$E$13=Definitions!$D$13,Source!C14094,IF(Input!$E$13=Definitions!$D$14,Source!D14094,Source!E14094))),"")</f>
        <v>1.4353158854633372</v>
      </c>
    </row>
    <row r="14135" spans="3:4" x14ac:dyDescent="0.2">
      <c r="C14135" s="21">
        <v>14092</v>
      </c>
      <c r="D14135" s="21">
        <f ca="1">IF(C14135&lt;=$E$16,Input!$E$14+Input!$E$15*IF(Input!$E$13=Definitions!$D$12,Source!B14095,IF(Input!$E$13=Definitions!$D$13,Source!C14095,IF(Input!$E$13=Definitions!$D$14,Source!D14095,Source!E14095))),"")</f>
        <v>2.2061503441949237</v>
      </c>
    </row>
    <row r="14136" spans="3:4" x14ac:dyDescent="0.2">
      <c r="C14136" s="21">
        <v>14093</v>
      </c>
      <c r="D14136" s="21">
        <f ca="1">IF(C14136&lt;=$E$16,Input!$E$14+Input!$E$15*IF(Input!$E$13=Definitions!$D$12,Source!B14096,IF(Input!$E$13=Definitions!$D$13,Source!C14096,IF(Input!$E$13=Definitions!$D$14,Source!D14096,Source!E14096))),"")</f>
        <v>1.2023298701126768</v>
      </c>
    </row>
    <row r="14137" spans="3:4" x14ac:dyDescent="0.2">
      <c r="C14137" s="21">
        <v>14094</v>
      </c>
      <c r="D14137" s="21">
        <f ca="1">IF(C14137&lt;=$E$16,Input!$E$14+Input!$E$15*IF(Input!$E$13=Definitions!$D$12,Source!B14097,IF(Input!$E$13=Definitions!$D$13,Source!C14097,IF(Input!$E$13=Definitions!$D$14,Source!D14097,Source!E14097))),"")</f>
        <v>0.97507931911805978</v>
      </c>
    </row>
    <row r="14138" spans="3:4" x14ac:dyDescent="0.2">
      <c r="C14138" s="21">
        <v>14095</v>
      </c>
      <c r="D14138" s="21">
        <f ca="1">IF(C14138&lt;=$E$16,Input!$E$14+Input!$E$15*IF(Input!$E$13=Definitions!$D$12,Source!B14098,IF(Input!$E$13=Definitions!$D$13,Source!C14098,IF(Input!$E$13=Definitions!$D$14,Source!D14098,Source!E14098))),"")</f>
        <v>2.0045581525549134</v>
      </c>
    </row>
    <row r="14139" spans="3:4" x14ac:dyDescent="0.2">
      <c r="C14139" s="21">
        <v>14096</v>
      </c>
      <c r="D14139" s="21">
        <f ca="1">IF(C14139&lt;=$E$16,Input!$E$14+Input!$E$15*IF(Input!$E$13=Definitions!$D$12,Source!B14099,IF(Input!$E$13=Definitions!$D$13,Source!C14099,IF(Input!$E$13=Definitions!$D$14,Source!D14099,Source!E14099))),"")</f>
        <v>1.850894307921289</v>
      </c>
    </row>
    <row r="14140" spans="3:4" x14ac:dyDescent="0.2">
      <c r="C14140" s="21">
        <v>14097</v>
      </c>
      <c r="D14140" s="21">
        <f ca="1">IF(C14140&lt;=$E$16,Input!$E$14+Input!$E$15*IF(Input!$E$13=Definitions!$D$12,Source!B14100,IF(Input!$E$13=Definitions!$D$13,Source!C14100,IF(Input!$E$13=Definitions!$D$14,Source!D14100,Source!E14100))),"")</f>
        <v>0.92280247575750918</v>
      </c>
    </row>
    <row r="14141" spans="3:4" x14ac:dyDescent="0.2">
      <c r="C14141" s="21">
        <v>14098</v>
      </c>
      <c r="D14141" s="21">
        <f ca="1">IF(C14141&lt;=$E$16,Input!$E$14+Input!$E$15*IF(Input!$E$13=Definitions!$D$12,Source!B14101,IF(Input!$E$13=Definitions!$D$13,Source!C14101,IF(Input!$E$13=Definitions!$D$14,Source!D14101,Source!E14101))),"")</f>
        <v>2.0840283443807599</v>
      </c>
    </row>
    <row r="14142" spans="3:4" x14ac:dyDescent="0.2">
      <c r="C14142" s="21">
        <v>14099</v>
      </c>
      <c r="D14142" s="21">
        <f ca="1">IF(C14142&lt;=$E$16,Input!$E$14+Input!$E$15*IF(Input!$E$13=Definitions!$D$12,Source!B14102,IF(Input!$E$13=Definitions!$D$13,Source!C14102,IF(Input!$E$13=Definitions!$D$14,Source!D14102,Source!E14102))),"")</f>
        <v>0.90852097283939326</v>
      </c>
    </row>
    <row r="14143" spans="3:4" x14ac:dyDescent="0.2">
      <c r="C14143" s="21">
        <v>14100</v>
      </c>
      <c r="D14143" s="21">
        <f ca="1">IF(C14143&lt;=$E$16,Input!$E$14+Input!$E$15*IF(Input!$E$13=Definitions!$D$12,Source!B14103,IF(Input!$E$13=Definitions!$D$13,Source!C14103,IF(Input!$E$13=Definitions!$D$14,Source!D14103,Source!E14103))),"")</f>
        <v>1.8552633210835088</v>
      </c>
    </row>
    <row r="14144" spans="3:4" x14ac:dyDescent="0.2">
      <c r="C14144" s="21">
        <v>14101</v>
      </c>
      <c r="D14144" s="21">
        <f ca="1">IF(C14144&lt;=$E$16,Input!$E$14+Input!$E$15*IF(Input!$E$13=Definitions!$D$12,Source!B14104,IF(Input!$E$13=Definitions!$D$13,Source!C14104,IF(Input!$E$13=Definitions!$D$14,Source!D14104,Source!E14104))),"")</f>
        <v>1.7872987521556392</v>
      </c>
    </row>
    <row r="14145" spans="3:4" x14ac:dyDescent="0.2">
      <c r="C14145" s="21">
        <v>14102</v>
      </c>
      <c r="D14145" s="21">
        <f ca="1">IF(C14145&lt;=$E$16,Input!$E$14+Input!$E$15*IF(Input!$E$13=Definitions!$D$12,Source!B14105,IF(Input!$E$13=Definitions!$D$13,Source!C14105,IF(Input!$E$13=Definitions!$D$14,Source!D14105,Source!E14105))),"")</f>
        <v>2.0053969940663228</v>
      </c>
    </row>
    <row r="14146" spans="3:4" x14ac:dyDescent="0.2">
      <c r="C14146" s="21">
        <v>14103</v>
      </c>
      <c r="D14146" s="21">
        <f ca="1">IF(C14146&lt;=$E$16,Input!$E$14+Input!$E$15*IF(Input!$E$13=Definitions!$D$12,Source!B14106,IF(Input!$E$13=Definitions!$D$13,Source!C14106,IF(Input!$E$13=Definitions!$D$14,Source!D14106,Source!E14106))),"")</f>
        <v>1.7794876875085637</v>
      </c>
    </row>
    <row r="14147" spans="3:4" x14ac:dyDescent="0.2">
      <c r="C14147" s="21">
        <v>14104</v>
      </c>
      <c r="D14147" s="21">
        <f ca="1">IF(C14147&lt;=$E$16,Input!$E$14+Input!$E$15*IF(Input!$E$13=Definitions!$D$12,Source!B14107,IF(Input!$E$13=Definitions!$D$13,Source!C14107,IF(Input!$E$13=Definitions!$D$14,Source!D14107,Source!E14107))),"")</f>
        <v>1.1144954634388404</v>
      </c>
    </row>
    <row r="14148" spans="3:4" x14ac:dyDescent="0.2">
      <c r="C14148" s="21">
        <v>14105</v>
      </c>
      <c r="D14148" s="21">
        <f ca="1">IF(C14148&lt;=$E$16,Input!$E$14+Input!$E$15*IF(Input!$E$13=Definitions!$D$12,Source!B14108,IF(Input!$E$13=Definitions!$D$13,Source!C14108,IF(Input!$E$13=Definitions!$D$14,Source!D14108,Source!E14108))),"")</f>
        <v>2.0572730199263516</v>
      </c>
    </row>
    <row r="14149" spans="3:4" x14ac:dyDescent="0.2">
      <c r="C14149" s="21">
        <v>14106</v>
      </c>
      <c r="D14149" s="21">
        <f ca="1">IF(C14149&lt;=$E$16,Input!$E$14+Input!$E$15*IF(Input!$E$13=Definitions!$D$12,Source!B14109,IF(Input!$E$13=Definitions!$D$13,Source!C14109,IF(Input!$E$13=Definitions!$D$14,Source!D14109,Source!E14109))),"")</f>
        <v>0.72560158314722645</v>
      </c>
    </row>
    <row r="14150" spans="3:4" x14ac:dyDescent="0.2">
      <c r="C14150" s="21">
        <v>14107</v>
      </c>
      <c r="D14150" s="21">
        <f ca="1">IF(C14150&lt;=$E$16,Input!$E$14+Input!$E$15*IF(Input!$E$13=Definitions!$D$12,Source!B14110,IF(Input!$E$13=Definitions!$D$13,Source!C14110,IF(Input!$E$13=Definitions!$D$14,Source!D14110,Source!E14110))),"")</f>
        <v>2.0569800983505302</v>
      </c>
    </row>
    <row r="14151" spans="3:4" x14ac:dyDescent="0.2">
      <c r="C14151" s="21">
        <v>14108</v>
      </c>
      <c r="D14151" s="21">
        <f ca="1">IF(C14151&lt;=$E$16,Input!$E$14+Input!$E$15*IF(Input!$E$13=Definitions!$D$12,Source!B14111,IF(Input!$E$13=Definitions!$D$13,Source!C14111,IF(Input!$E$13=Definitions!$D$14,Source!D14111,Source!E14111))),"")</f>
        <v>1.9913895373737336</v>
      </c>
    </row>
    <row r="14152" spans="3:4" x14ac:dyDescent="0.2">
      <c r="C14152" s="21">
        <v>14109</v>
      </c>
      <c r="D14152" s="21">
        <f ca="1">IF(C14152&lt;=$E$16,Input!$E$14+Input!$E$15*IF(Input!$E$13=Definitions!$D$12,Source!B14112,IF(Input!$E$13=Definitions!$D$13,Source!C14112,IF(Input!$E$13=Definitions!$D$14,Source!D14112,Source!E14112))),"")</f>
        <v>2.0834100829829545</v>
      </c>
    </row>
    <row r="14153" spans="3:4" x14ac:dyDescent="0.2">
      <c r="C14153" s="21">
        <v>14110</v>
      </c>
      <c r="D14153" s="21">
        <f ca="1">IF(C14153&lt;=$E$16,Input!$E$14+Input!$E$15*IF(Input!$E$13=Definitions!$D$12,Source!B14113,IF(Input!$E$13=Definitions!$D$13,Source!C14113,IF(Input!$E$13=Definitions!$D$14,Source!D14113,Source!E14113))),"")</f>
        <v>1.0819858593340981</v>
      </c>
    </row>
    <row r="14154" spans="3:4" x14ac:dyDescent="0.2">
      <c r="C14154" s="21">
        <v>14111</v>
      </c>
      <c r="D14154" s="21">
        <f ca="1">IF(C14154&lt;=$E$16,Input!$E$14+Input!$E$15*IF(Input!$E$13=Definitions!$D$12,Source!B14114,IF(Input!$E$13=Definitions!$D$13,Source!C14114,IF(Input!$E$13=Definitions!$D$14,Source!D14114,Source!E14114))),"")</f>
        <v>1.613546009219966</v>
      </c>
    </row>
    <row r="14155" spans="3:4" x14ac:dyDescent="0.2">
      <c r="C14155" s="21">
        <v>14112</v>
      </c>
      <c r="D14155" s="21">
        <f ca="1">IF(C14155&lt;=$E$16,Input!$E$14+Input!$E$15*IF(Input!$E$13=Definitions!$D$12,Source!B14115,IF(Input!$E$13=Definitions!$D$13,Source!C14115,IF(Input!$E$13=Definitions!$D$14,Source!D14115,Source!E14115))),"")</f>
        <v>1.6509159318351796</v>
      </c>
    </row>
    <row r="14156" spans="3:4" x14ac:dyDescent="0.2">
      <c r="C14156" s="21">
        <v>14113</v>
      </c>
      <c r="D14156" s="21">
        <f ca="1">IF(C14156&lt;=$E$16,Input!$E$14+Input!$E$15*IF(Input!$E$13=Definitions!$D$12,Source!B14116,IF(Input!$E$13=Definitions!$D$13,Source!C14116,IF(Input!$E$13=Definitions!$D$14,Source!D14116,Source!E14116))),"")</f>
        <v>0.91439889698049692</v>
      </c>
    </row>
    <row r="14157" spans="3:4" x14ac:dyDescent="0.2">
      <c r="C14157" s="21">
        <v>14114</v>
      </c>
      <c r="D14157" s="21">
        <f ca="1">IF(C14157&lt;=$E$16,Input!$E$14+Input!$E$15*IF(Input!$E$13=Definitions!$D$12,Source!B14117,IF(Input!$E$13=Definitions!$D$13,Source!C14117,IF(Input!$E$13=Definitions!$D$14,Source!D14117,Source!E14117))),"")</f>
        <v>0.75431726220484174</v>
      </c>
    </row>
    <row r="14158" spans="3:4" x14ac:dyDescent="0.2">
      <c r="C14158" s="21">
        <v>14115</v>
      </c>
      <c r="D14158" s="21">
        <f ca="1">IF(C14158&lt;=$E$16,Input!$E$14+Input!$E$15*IF(Input!$E$13=Definitions!$D$12,Source!B14118,IF(Input!$E$13=Definitions!$D$13,Source!C14118,IF(Input!$E$13=Definitions!$D$14,Source!D14118,Source!E14118))),"")</f>
        <v>2.2970176506546922</v>
      </c>
    </row>
    <row r="14159" spans="3:4" x14ac:dyDescent="0.2">
      <c r="C14159" s="21">
        <v>14116</v>
      </c>
      <c r="D14159" s="21">
        <f ca="1">IF(C14159&lt;=$E$16,Input!$E$14+Input!$E$15*IF(Input!$E$13=Definitions!$D$12,Source!B14119,IF(Input!$E$13=Definitions!$D$13,Source!C14119,IF(Input!$E$13=Definitions!$D$14,Source!D14119,Source!E14119))),"")</f>
        <v>1.6066368831994762</v>
      </c>
    </row>
    <row r="14160" spans="3:4" x14ac:dyDescent="0.2">
      <c r="C14160" s="21">
        <v>14117</v>
      </c>
      <c r="D14160" s="21">
        <f ca="1">IF(C14160&lt;=$E$16,Input!$E$14+Input!$E$15*IF(Input!$E$13=Definitions!$D$12,Source!B14120,IF(Input!$E$13=Definitions!$D$13,Source!C14120,IF(Input!$E$13=Definitions!$D$14,Source!D14120,Source!E14120))),"")</f>
        <v>1.9567279881327972</v>
      </c>
    </row>
    <row r="14161" spans="3:4" x14ac:dyDescent="0.2">
      <c r="C14161" s="21">
        <v>14118</v>
      </c>
      <c r="D14161" s="21">
        <f ca="1">IF(C14161&lt;=$E$16,Input!$E$14+Input!$E$15*IF(Input!$E$13=Definitions!$D$12,Source!B14121,IF(Input!$E$13=Definitions!$D$13,Source!C14121,IF(Input!$E$13=Definitions!$D$14,Source!D14121,Source!E14121))),"")</f>
        <v>2.0954020681040459</v>
      </c>
    </row>
    <row r="14162" spans="3:4" x14ac:dyDescent="0.2">
      <c r="C14162" s="21">
        <v>14119</v>
      </c>
      <c r="D14162" s="21">
        <f ca="1">IF(C14162&lt;=$E$16,Input!$E$14+Input!$E$15*IF(Input!$E$13=Definitions!$D$12,Source!B14122,IF(Input!$E$13=Definitions!$D$13,Source!C14122,IF(Input!$E$13=Definitions!$D$14,Source!D14122,Source!E14122))),"")</f>
        <v>1.9807305803535136</v>
      </c>
    </row>
    <row r="14163" spans="3:4" x14ac:dyDescent="0.2">
      <c r="C14163" s="21">
        <v>14120</v>
      </c>
      <c r="D14163" s="21">
        <f ca="1">IF(C14163&lt;=$E$16,Input!$E$14+Input!$E$15*IF(Input!$E$13=Definitions!$D$12,Source!B14123,IF(Input!$E$13=Definitions!$D$13,Source!C14123,IF(Input!$E$13=Definitions!$D$14,Source!D14123,Source!E14123))),"")</f>
        <v>2.0092025863550571</v>
      </c>
    </row>
    <row r="14164" spans="3:4" x14ac:dyDescent="0.2">
      <c r="C14164" s="21">
        <v>14121</v>
      </c>
      <c r="D14164" s="21">
        <f ca="1">IF(C14164&lt;=$E$16,Input!$E$14+Input!$E$15*IF(Input!$E$13=Definitions!$D$12,Source!B14124,IF(Input!$E$13=Definitions!$D$13,Source!C14124,IF(Input!$E$13=Definitions!$D$14,Source!D14124,Source!E14124))),"")</f>
        <v>0.94814757613325018</v>
      </c>
    </row>
    <row r="14165" spans="3:4" x14ac:dyDescent="0.2">
      <c r="C14165" s="21">
        <v>14122</v>
      </c>
      <c r="D14165" s="21">
        <f ca="1">IF(C14165&lt;=$E$16,Input!$E$14+Input!$E$15*IF(Input!$E$13=Definitions!$D$12,Source!B14125,IF(Input!$E$13=Definitions!$D$13,Source!C14125,IF(Input!$E$13=Definitions!$D$14,Source!D14125,Source!E14125))),"")</f>
        <v>1.5823307264953399</v>
      </c>
    </row>
    <row r="14166" spans="3:4" x14ac:dyDescent="0.2">
      <c r="C14166" s="21">
        <v>14123</v>
      </c>
      <c r="D14166" s="21">
        <f ca="1">IF(C14166&lt;=$E$16,Input!$E$14+Input!$E$15*IF(Input!$E$13=Definitions!$D$12,Source!B14126,IF(Input!$E$13=Definitions!$D$13,Source!C14126,IF(Input!$E$13=Definitions!$D$14,Source!D14126,Source!E14126))),"")</f>
        <v>0.87377774547209086</v>
      </c>
    </row>
    <row r="14167" spans="3:4" x14ac:dyDescent="0.2">
      <c r="C14167" s="21">
        <v>14124</v>
      </c>
      <c r="D14167" s="21">
        <f ca="1">IF(C14167&lt;=$E$16,Input!$E$14+Input!$E$15*IF(Input!$E$13=Definitions!$D$12,Source!B14127,IF(Input!$E$13=Definitions!$D$13,Source!C14127,IF(Input!$E$13=Definitions!$D$14,Source!D14127,Source!E14127))),"")</f>
        <v>0.76487786771214361</v>
      </c>
    </row>
    <row r="14168" spans="3:4" x14ac:dyDescent="0.2">
      <c r="C14168" s="21">
        <v>14125</v>
      </c>
      <c r="D14168" s="21">
        <f ca="1">IF(C14168&lt;=$E$16,Input!$E$14+Input!$E$15*IF(Input!$E$13=Definitions!$D$12,Source!B14128,IF(Input!$E$13=Definitions!$D$13,Source!C14128,IF(Input!$E$13=Definitions!$D$14,Source!D14128,Source!E14128))),"")</f>
        <v>1.6397395881355121</v>
      </c>
    </row>
    <row r="14169" spans="3:4" x14ac:dyDescent="0.2">
      <c r="C14169" s="21">
        <v>14126</v>
      </c>
      <c r="D14169" s="21">
        <f ca="1">IF(C14169&lt;=$E$16,Input!$E$14+Input!$E$15*IF(Input!$E$13=Definitions!$D$12,Source!B14129,IF(Input!$E$13=Definitions!$D$13,Source!C14129,IF(Input!$E$13=Definitions!$D$14,Source!D14129,Source!E14129))),"")</f>
        <v>0.70523830503458151</v>
      </c>
    </row>
    <row r="14170" spans="3:4" x14ac:dyDescent="0.2">
      <c r="C14170" s="21">
        <v>14127</v>
      </c>
      <c r="D14170" s="21">
        <f ca="1">IF(C14170&lt;=$E$16,Input!$E$14+Input!$E$15*IF(Input!$E$13=Definitions!$D$12,Source!B14130,IF(Input!$E$13=Definitions!$D$13,Source!C14130,IF(Input!$E$13=Definitions!$D$14,Source!D14130,Source!E14130))),"")</f>
        <v>1.9820978277103889</v>
      </c>
    </row>
    <row r="14171" spans="3:4" x14ac:dyDescent="0.2">
      <c r="C14171" s="21">
        <v>14128</v>
      </c>
      <c r="D14171" s="21">
        <f ca="1">IF(C14171&lt;=$E$16,Input!$E$14+Input!$E$15*IF(Input!$E$13=Definitions!$D$12,Source!B14131,IF(Input!$E$13=Definitions!$D$13,Source!C14131,IF(Input!$E$13=Definitions!$D$14,Source!D14131,Source!E14131))),"")</f>
        <v>1.1708035912536414</v>
      </c>
    </row>
    <row r="14172" spans="3:4" x14ac:dyDescent="0.2">
      <c r="C14172" s="21">
        <v>14129</v>
      </c>
      <c r="D14172" s="21">
        <f ca="1">IF(C14172&lt;=$E$16,Input!$E$14+Input!$E$15*IF(Input!$E$13=Definitions!$D$12,Source!B14132,IF(Input!$E$13=Definitions!$D$13,Source!C14132,IF(Input!$E$13=Definitions!$D$14,Source!D14132,Source!E14132))),"")</f>
        <v>1.4641981182574697</v>
      </c>
    </row>
    <row r="14173" spans="3:4" x14ac:dyDescent="0.2">
      <c r="C14173" s="21">
        <v>14130</v>
      </c>
      <c r="D14173" s="21">
        <f ca="1">IF(C14173&lt;=$E$16,Input!$E$14+Input!$E$15*IF(Input!$E$13=Definitions!$D$12,Source!B14133,IF(Input!$E$13=Definitions!$D$13,Source!C14133,IF(Input!$E$13=Definitions!$D$14,Source!D14133,Source!E14133))),"")</f>
        <v>2.1835735238402849</v>
      </c>
    </row>
    <row r="14174" spans="3:4" x14ac:dyDescent="0.2">
      <c r="C14174" s="21">
        <v>14131</v>
      </c>
      <c r="D14174" s="21">
        <f ca="1">IF(C14174&lt;=$E$16,Input!$E$14+Input!$E$15*IF(Input!$E$13=Definitions!$D$12,Source!B14134,IF(Input!$E$13=Definitions!$D$13,Source!C14134,IF(Input!$E$13=Definitions!$D$14,Source!D14134,Source!E14134))),"")</f>
        <v>1.3517456588748713</v>
      </c>
    </row>
    <row r="14175" spans="3:4" x14ac:dyDescent="0.2">
      <c r="C14175" s="21">
        <v>14132</v>
      </c>
      <c r="D14175" s="21">
        <f ca="1">IF(C14175&lt;=$E$16,Input!$E$14+Input!$E$15*IF(Input!$E$13=Definitions!$D$12,Source!B14135,IF(Input!$E$13=Definitions!$D$13,Source!C14135,IF(Input!$E$13=Definitions!$D$14,Source!D14135,Source!E14135))),"")</f>
        <v>1.9131226904105527</v>
      </c>
    </row>
    <row r="14176" spans="3:4" x14ac:dyDescent="0.2">
      <c r="C14176" s="21">
        <v>14133</v>
      </c>
      <c r="D14176" s="21">
        <f ca="1">IF(C14176&lt;=$E$16,Input!$E$14+Input!$E$15*IF(Input!$E$13=Definitions!$D$12,Source!B14136,IF(Input!$E$13=Definitions!$D$13,Source!C14136,IF(Input!$E$13=Definitions!$D$14,Source!D14136,Source!E14136))),"")</f>
        <v>1.4371629453865835</v>
      </c>
    </row>
    <row r="14177" spans="3:4" x14ac:dyDescent="0.2">
      <c r="C14177" s="21">
        <v>14134</v>
      </c>
      <c r="D14177" s="21">
        <f ca="1">IF(C14177&lt;=$E$16,Input!$E$14+Input!$E$15*IF(Input!$E$13=Definitions!$D$12,Source!B14137,IF(Input!$E$13=Definitions!$D$13,Source!C14137,IF(Input!$E$13=Definitions!$D$14,Source!D14137,Source!E14137))),"")</f>
        <v>1.8905577139164751</v>
      </c>
    </row>
    <row r="14178" spans="3:4" x14ac:dyDescent="0.2">
      <c r="C14178" s="21">
        <v>14135</v>
      </c>
      <c r="D14178" s="21">
        <f ca="1">IF(C14178&lt;=$E$16,Input!$E$14+Input!$E$15*IF(Input!$E$13=Definitions!$D$12,Source!B14138,IF(Input!$E$13=Definitions!$D$13,Source!C14138,IF(Input!$E$13=Definitions!$D$14,Source!D14138,Source!E14138))),"")</f>
        <v>1.384862298317906</v>
      </c>
    </row>
    <row r="14179" spans="3:4" x14ac:dyDescent="0.2">
      <c r="C14179" s="21">
        <v>14136</v>
      </c>
      <c r="D14179" s="21">
        <f ca="1">IF(C14179&lt;=$E$16,Input!$E$14+Input!$E$15*IF(Input!$E$13=Definitions!$D$12,Source!B14139,IF(Input!$E$13=Definitions!$D$13,Source!C14139,IF(Input!$E$13=Definitions!$D$14,Source!D14139,Source!E14139))),"")</f>
        <v>1.8125726000526949</v>
      </c>
    </row>
    <row r="14180" spans="3:4" x14ac:dyDescent="0.2">
      <c r="C14180" s="21">
        <v>14137</v>
      </c>
      <c r="D14180" s="21">
        <f ca="1">IF(C14180&lt;=$E$16,Input!$E$14+Input!$E$15*IF(Input!$E$13=Definitions!$D$12,Source!B14140,IF(Input!$E$13=Definitions!$D$13,Source!C14140,IF(Input!$E$13=Definitions!$D$14,Source!D14140,Source!E14140))),"")</f>
        <v>1.3380361429174665</v>
      </c>
    </row>
    <row r="14181" spans="3:4" x14ac:dyDescent="0.2">
      <c r="C14181" s="21">
        <v>14138</v>
      </c>
      <c r="D14181" s="21">
        <f ca="1">IF(C14181&lt;=$E$16,Input!$E$14+Input!$E$15*IF(Input!$E$13=Definitions!$D$12,Source!B14141,IF(Input!$E$13=Definitions!$D$13,Source!C14141,IF(Input!$E$13=Definitions!$D$14,Source!D14141,Source!E14141))),"")</f>
        <v>1.0637973793442472</v>
      </c>
    </row>
    <row r="14182" spans="3:4" x14ac:dyDescent="0.2">
      <c r="C14182" s="21">
        <v>14139</v>
      </c>
      <c r="D14182" s="21">
        <f ca="1">IF(C14182&lt;=$E$16,Input!$E$14+Input!$E$15*IF(Input!$E$13=Definitions!$D$12,Source!B14142,IF(Input!$E$13=Definitions!$D$13,Source!C14142,IF(Input!$E$13=Definitions!$D$14,Source!D14142,Source!E14142))),"")</f>
        <v>2.1183293055931625</v>
      </c>
    </row>
    <row r="14183" spans="3:4" x14ac:dyDescent="0.2">
      <c r="C14183" s="21">
        <v>14140</v>
      </c>
      <c r="D14183" s="21">
        <f ca="1">IF(C14183&lt;=$E$16,Input!$E$14+Input!$E$15*IF(Input!$E$13=Definitions!$D$12,Source!B14143,IF(Input!$E$13=Definitions!$D$13,Source!C14143,IF(Input!$E$13=Definitions!$D$14,Source!D14143,Source!E14143))),"")</f>
        <v>1.1443068794012388</v>
      </c>
    </row>
    <row r="14184" spans="3:4" x14ac:dyDescent="0.2">
      <c r="C14184" s="21">
        <v>14141</v>
      </c>
      <c r="D14184" s="21">
        <f ca="1">IF(C14184&lt;=$E$16,Input!$E$14+Input!$E$15*IF(Input!$E$13=Definitions!$D$12,Source!B14144,IF(Input!$E$13=Definitions!$D$13,Source!C14144,IF(Input!$E$13=Definitions!$D$14,Source!D14144,Source!E14144))),"")</f>
        <v>2.1098909385765969</v>
      </c>
    </row>
    <row r="14185" spans="3:4" x14ac:dyDescent="0.2">
      <c r="C14185" s="21">
        <v>14142</v>
      </c>
      <c r="D14185" s="21">
        <f ca="1">IF(C14185&lt;=$E$16,Input!$E$14+Input!$E$15*IF(Input!$E$13=Definitions!$D$12,Source!B14145,IF(Input!$E$13=Definitions!$D$13,Source!C14145,IF(Input!$E$13=Definitions!$D$14,Source!D14145,Source!E14145))),"")</f>
        <v>0.9570062007976462</v>
      </c>
    </row>
    <row r="14186" spans="3:4" x14ac:dyDescent="0.2">
      <c r="C14186" s="21">
        <v>14143</v>
      </c>
      <c r="D14186" s="21">
        <f ca="1">IF(C14186&lt;=$E$16,Input!$E$14+Input!$E$15*IF(Input!$E$13=Definitions!$D$12,Source!B14146,IF(Input!$E$13=Definitions!$D$13,Source!C14146,IF(Input!$E$13=Definitions!$D$14,Source!D14146,Source!E14146))),"")</f>
        <v>1.644010731345563</v>
      </c>
    </row>
    <row r="14187" spans="3:4" x14ac:dyDescent="0.2">
      <c r="C14187" s="21">
        <v>14144</v>
      </c>
      <c r="D14187" s="21">
        <f ca="1">IF(C14187&lt;=$E$16,Input!$E$14+Input!$E$15*IF(Input!$E$13=Definitions!$D$12,Source!B14147,IF(Input!$E$13=Definitions!$D$13,Source!C14147,IF(Input!$E$13=Definitions!$D$14,Source!D14147,Source!E14147))),"")</f>
        <v>1.3915330435583608</v>
      </c>
    </row>
    <row r="14188" spans="3:4" x14ac:dyDescent="0.2">
      <c r="C14188" s="21">
        <v>14145</v>
      </c>
      <c r="D14188" s="21">
        <f ca="1">IF(C14188&lt;=$E$16,Input!$E$14+Input!$E$15*IF(Input!$E$13=Definitions!$D$12,Source!B14148,IF(Input!$E$13=Definitions!$D$13,Source!C14148,IF(Input!$E$13=Definitions!$D$14,Source!D14148,Source!E14148))),"")</f>
        <v>2.1251497210880057</v>
      </c>
    </row>
    <row r="14189" spans="3:4" x14ac:dyDescent="0.2">
      <c r="C14189" s="21">
        <v>14146</v>
      </c>
      <c r="D14189" s="21">
        <f ca="1">IF(C14189&lt;=$E$16,Input!$E$14+Input!$E$15*IF(Input!$E$13=Definitions!$D$12,Source!B14149,IF(Input!$E$13=Definitions!$D$13,Source!C14149,IF(Input!$E$13=Definitions!$D$14,Source!D14149,Source!E14149))),"")</f>
        <v>1.7271054988155452</v>
      </c>
    </row>
    <row r="14190" spans="3:4" x14ac:dyDescent="0.2">
      <c r="C14190" s="21">
        <v>14147</v>
      </c>
      <c r="D14190" s="21">
        <f ca="1">IF(C14190&lt;=$E$16,Input!$E$14+Input!$E$15*IF(Input!$E$13=Definitions!$D$12,Source!B14150,IF(Input!$E$13=Definitions!$D$13,Source!C14150,IF(Input!$E$13=Definitions!$D$14,Source!D14150,Source!E14150))),"")</f>
        <v>1.7105651932388912</v>
      </c>
    </row>
    <row r="14191" spans="3:4" x14ac:dyDescent="0.2">
      <c r="C14191" s="21">
        <v>14148</v>
      </c>
      <c r="D14191" s="21">
        <f ca="1">IF(C14191&lt;=$E$16,Input!$E$14+Input!$E$15*IF(Input!$E$13=Definitions!$D$12,Source!B14151,IF(Input!$E$13=Definitions!$D$13,Source!C14151,IF(Input!$E$13=Definitions!$D$14,Source!D14151,Source!E14151))),"")</f>
        <v>1.0432281858997403</v>
      </c>
    </row>
    <row r="14192" spans="3:4" x14ac:dyDescent="0.2">
      <c r="C14192" s="21">
        <v>14149</v>
      </c>
      <c r="D14192" s="21">
        <f ca="1">IF(C14192&lt;=$E$16,Input!$E$14+Input!$E$15*IF(Input!$E$13=Definitions!$D$12,Source!B14152,IF(Input!$E$13=Definitions!$D$13,Source!C14152,IF(Input!$E$13=Definitions!$D$14,Source!D14152,Source!E14152))),"")</f>
        <v>1.850337844582681</v>
      </c>
    </row>
    <row r="14193" spans="3:4" x14ac:dyDescent="0.2">
      <c r="C14193" s="21">
        <v>14150</v>
      </c>
      <c r="D14193" s="21">
        <f ca="1">IF(C14193&lt;=$E$16,Input!$E$14+Input!$E$15*IF(Input!$E$13=Definitions!$D$12,Source!B14153,IF(Input!$E$13=Definitions!$D$13,Source!C14153,IF(Input!$E$13=Definitions!$D$14,Source!D14153,Source!E14153))),"")</f>
        <v>1.613457735802396</v>
      </c>
    </row>
    <row r="14194" spans="3:4" x14ac:dyDescent="0.2">
      <c r="C14194" s="21">
        <v>14151</v>
      </c>
      <c r="D14194" s="21">
        <f ca="1">IF(C14194&lt;=$E$16,Input!$E$14+Input!$E$15*IF(Input!$E$13=Definitions!$D$12,Source!B14154,IF(Input!$E$13=Definitions!$D$13,Source!C14154,IF(Input!$E$13=Definitions!$D$14,Source!D14154,Source!E14154))),"")</f>
        <v>2.2754512227675416</v>
      </c>
    </row>
    <row r="14195" spans="3:4" x14ac:dyDescent="0.2">
      <c r="C14195" s="21">
        <v>14152</v>
      </c>
      <c r="D14195" s="21">
        <f ca="1">IF(C14195&lt;=$E$16,Input!$E$14+Input!$E$15*IF(Input!$E$13=Definitions!$D$12,Source!B14155,IF(Input!$E$13=Definitions!$D$13,Source!C14155,IF(Input!$E$13=Definitions!$D$14,Source!D14155,Source!E14155))),"")</f>
        <v>0.81885467531863954</v>
      </c>
    </row>
    <row r="14196" spans="3:4" x14ac:dyDescent="0.2">
      <c r="C14196" s="21">
        <v>14153</v>
      </c>
      <c r="D14196" s="21">
        <f ca="1">IF(C14196&lt;=$E$16,Input!$E$14+Input!$E$15*IF(Input!$E$13=Definitions!$D$12,Source!B14156,IF(Input!$E$13=Definitions!$D$13,Source!C14156,IF(Input!$E$13=Definitions!$D$14,Source!D14156,Source!E14156))),"")</f>
        <v>1.1660331857792428</v>
      </c>
    </row>
    <row r="14197" spans="3:4" x14ac:dyDescent="0.2">
      <c r="C14197" s="21">
        <v>14154</v>
      </c>
      <c r="D14197" s="21">
        <f ca="1">IF(C14197&lt;=$E$16,Input!$E$14+Input!$E$15*IF(Input!$E$13=Definitions!$D$12,Source!B14157,IF(Input!$E$13=Definitions!$D$13,Source!C14157,IF(Input!$E$13=Definitions!$D$14,Source!D14157,Source!E14157))),"")</f>
        <v>2.2420619558294002</v>
      </c>
    </row>
    <row r="14198" spans="3:4" x14ac:dyDescent="0.2">
      <c r="C14198" s="21">
        <v>14155</v>
      </c>
      <c r="D14198" s="21">
        <f ca="1">IF(C14198&lt;=$E$16,Input!$E$14+Input!$E$15*IF(Input!$E$13=Definitions!$D$12,Source!B14158,IF(Input!$E$13=Definitions!$D$13,Source!C14158,IF(Input!$E$13=Definitions!$D$14,Source!D14158,Source!E14158))),"")</f>
        <v>1.263847009388996</v>
      </c>
    </row>
    <row r="14199" spans="3:4" x14ac:dyDescent="0.2">
      <c r="C14199" s="21">
        <v>14156</v>
      </c>
      <c r="D14199" s="21">
        <f ca="1">IF(C14199&lt;=$E$16,Input!$E$14+Input!$E$15*IF(Input!$E$13=Definitions!$D$12,Source!B14159,IF(Input!$E$13=Definitions!$D$13,Source!C14159,IF(Input!$E$13=Definitions!$D$14,Source!D14159,Source!E14159))),"")</f>
        <v>1.0279318717879353</v>
      </c>
    </row>
    <row r="14200" spans="3:4" x14ac:dyDescent="0.2">
      <c r="C14200" s="21">
        <v>14157</v>
      </c>
      <c r="D14200" s="21">
        <f ca="1">IF(C14200&lt;=$E$16,Input!$E$14+Input!$E$15*IF(Input!$E$13=Definitions!$D$12,Source!B14160,IF(Input!$E$13=Definitions!$D$13,Source!C14160,IF(Input!$E$13=Definitions!$D$14,Source!D14160,Source!E14160))),"")</f>
        <v>0.812156107110384</v>
      </c>
    </row>
    <row r="14201" spans="3:4" x14ac:dyDescent="0.2">
      <c r="C14201" s="21">
        <v>14158</v>
      </c>
      <c r="D14201" s="21">
        <f ca="1">IF(C14201&lt;=$E$16,Input!$E$14+Input!$E$15*IF(Input!$E$13=Definitions!$D$12,Source!B14161,IF(Input!$E$13=Definitions!$D$13,Source!C14161,IF(Input!$E$13=Definitions!$D$14,Source!D14161,Source!E14161))),"")</f>
        <v>1.4746727893069622</v>
      </c>
    </row>
    <row r="14202" spans="3:4" x14ac:dyDescent="0.2">
      <c r="C14202" s="21">
        <v>14159</v>
      </c>
      <c r="D14202" s="21">
        <f ca="1">IF(C14202&lt;=$E$16,Input!$E$14+Input!$E$15*IF(Input!$E$13=Definitions!$D$12,Source!B14162,IF(Input!$E$13=Definitions!$D$13,Source!C14162,IF(Input!$E$13=Definitions!$D$14,Source!D14162,Source!E14162))),"")</f>
        <v>2.1167265501876074</v>
      </c>
    </row>
    <row r="14203" spans="3:4" x14ac:dyDescent="0.2">
      <c r="C14203" s="21">
        <v>14160</v>
      </c>
      <c r="D14203" s="21">
        <f ca="1">IF(C14203&lt;=$E$16,Input!$E$14+Input!$E$15*IF(Input!$E$13=Definitions!$D$12,Source!B14163,IF(Input!$E$13=Definitions!$D$13,Source!C14163,IF(Input!$E$13=Definitions!$D$14,Source!D14163,Source!E14163))),"")</f>
        <v>1.2947066371369351</v>
      </c>
    </row>
    <row r="14204" spans="3:4" x14ac:dyDescent="0.2">
      <c r="C14204" s="21">
        <v>14161</v>
      </c>
      <c r="D14204" s="21">
        <f ca="1">IF(C14204&lt;=$E$16,Input!$E$14+Input!$E$15*IF(Input!$E$13=Definitions!$D$12,Source!B14164,IF(Input!$E$13=Definitions!$D$13,Source!C14164,IF(Input!$E$13=Definitions!$D$14,Source!D14164,Source!E14164))),"")</f>
        <v>2.1105967436615183</v>
      </c>
    </row>
    <row r="14205" spans="3:4" x14ac:dyDescent="0.2">
      <c r="C14205" s="21">
        <v>14162</v>
      </c>
      <c r="D14205" s="21">
        <f ca="1">IF(C14205&lt;=$E$16,Input!$E$14+Input!$E$15*IF(Input!$E$13=Definitions!$D$12,Source!B14165,IF(Input!$E$13=Definitions!$D$13,Source!C14165,IF(Input!$E$13=Definitions!$D$14,Source!D14165,Source!E14165))),"")</f>
        <v>0.79897062630046733</v>
      </c>
    </row>
    <row r="14206" spans="3:4" x14ac:dyDescent="0.2">
      <c r="C14206" s="21">
        <v>14163</v>
      </c>
      <c r="D14206" s="21">
        <f ca="1">IF(C14206&lt;=$E$16,Input!$E$14+Input!$E$15*IF(Input!$E$13=Definitions!$D$12,Source!B14166,IF(Input!$E$13=Definitions!$D$13,Source!C14166,IF(Input!$E$13=Definitions!$D$14,Source!D14166,Source!E14166))),"")</f>
        <v>2.2746473672978826</v>
      </c>
    </row>
    <row r="14207" spans="3:4" x14ac:dyDescent="0.2">
      <c r="C14207" s="21">
        <v>14164</v>
      </c>
      <c r="D14207" s="21">
        <f ca="1">IF(C14207&lt;=$E$16,Input!$E$14+Input!$E$15*IF(Input!$E$13=Definitions!$D$12,Source!B14167,IF(Input!$E$13=Definitions!$D$13,Source!C14167,IF(Input!$E$13=Definitions!$D$14,Source!D14167,Source!E14167))),"")</f>
        <v>1.6695820665053513</v>
      </c>
    </row>
    <row r="14208" spans="3:4" x14ac:dyDescent="0.2">
      <c r="C14208" s="21">
        <v>14165</v>
      </c>
      <c r="D14208" s="21">
        <f ca="1">IF(C14208&lt;=$E$16,Input!$E$14+Input!$E$15*IF(Input!$E$13=Definitions!$D$12,Source!B14168,IF(Input!$E$13=Definitions!$D$13,Source!C14168,IF(Input!$E$13=Definitions!$D$14,Source!D14168,Source!E14168))),"")</f>
        <v>1.3122492283399405</v>
      </c>
    </row>
    <row r="14209" spans="3:4" x14ac:dyDescent="0.2">
      <c r="C14209" s="21">
        <v>14166</v>
      </c>
      <c r="D14209" s="21">
        <f ca="1">IF(C14209&lt;=$E$16,Input!$E$14+Input!$E$15*IF(Input!$E$13=Definitions!$D$12,Source!B14169,IF(Input!$E$13=Definitions!$D$13,Source!C14169,IF(Input!$E$13=Definitions!$D$14,Source!D14169,Source!E14169))),"")</f>
        <v>1.0017330008831036</v>
      </c>
    </row>
    <row r="14210" spans="3:4" x14ac:dyDescent="0.2">
      <c r="C14210" s="21">
        <v>14167</v>
      </c>
      <c r="D14210" s="21">
        <f ca="1">IF(C14210&lt;=$E$16,Input!$E$14+Input!$E$15*IF(Input!$E$13=Definitions!$D$12,Source!B14170,IF(Input!$E$13=Definitions!$D$13,Source!C14170,IF(Input!$E$13=Definitions!$D$14,Source!D14170,Source!E14170))),"")</f>
        <v>1.4668563148654372</v>
      </c>
    </row>
    <row r="14211" spans="3:4" x14ac:dyDescent="0.2">
      <c r="C14211" s="21">
        <v>14168</v>
      </c>
      <c r="D14211" s="21">
        <f ca="1">IF(C14211&lt;=$E$16,Input!$E$14+Input!$E$15*IF(Input!$E$13=Definitions!$D$12,Source!B14171,IF(Input!$E$13=Definitions!$D$13,Source!C14171,IF(Input!$E$13=Definitions!$D$14,Source!D14171,Source!E14171))),"")</f>
        <v>1.1555163209564783</v>
      </c>
    </row>
    <row r="14212" spans="3:4" x14ac:dyDescent="0.2">
      <c r="C14212" s="21">
        <v>14169</v>
      </c>
      <c r="D14212" s="21">
        <f ca="1">IF(C14212&lt;=$E$16,Input!$E$14+Input!$E$15*IF(Input!$E$13=Definitions!$D$12,Source!B14172,IF(Input!$E$13=Definitions!$D$13,Source!C14172,IF(Input!$E$13=Definitions!$D$14,Source!D14172,Source!E14172))),"")</f>
        <v>1.9194690789894886</v>
      </c>
    </row>
    <row r="14213" spans="3:4" x14ac:dyDescent="0.2">
      <c r="C14213" s="21">
        <v>14170</v>
      </c>
      <c r="D14213" s="21">
        <f ca="1">IF(C14213&lt;=$E$16,Input!$E$14+Input!$E$15*IF(Input!$E$13=Definitions!$D$12,Source!B14173,IF(Input!$E$13=Definitions!$D$13,Source!C14173,IF(Input!$E$13=Definitions!$D$14,Source!D14173,Source!E14173))),"")</f>
        <v>0.95105911541394594</v>
      </c>
    </row>
    <row r="14214" spans="3:4" x14ac:dyDescent="0.2">
      <c r="C14214" s="21">
        <v>14171</v>
      </c>
      <c r="D14214" s="21">
        <f ca="1">IF(C14214&lt;=$E$16,Input!$E$14+Input!$E$15*IF(Input!$E$13=Definitions!$D$12,Source!B14174,IF(Input!$E$13=Definitions!$D$13,Source!C14174,IF(Input!$E$13=Definitions!$D$14,Source!D14174,Source!E14174))),"")</f>
        <v>2.0782836994436278</v>
      </c>
    </row>
    <row r="14215" spans="3:4" x14ac:dyDescent="0.2">
      <c r="C14215" s="21">
        <v>14172</v>
      </c>
      <c r="D14215" s="21">
        <f ca="1">IF(C14215&lt;=$E$16,Input!$E$14+Input!$E$15*IF(Input!$E$13=Definitions!$D$12,Source!B14175,IF(Input!$E$13=Definitions!$D$13,Source!C14175,IF(Input!$E$13=Definitions!$D$14,Source!D14175,Source!E14175))),"")</f>
        <v>0.90729197386781502</v>
      </c>
    </row>
    <row r="14216" spans="3:4" x14ac:dyDescent="0.2">
      <c r="C14216" s="21">
        <v>14173</v>
      </c>
      <c r="D14216" s="21">
        <f ca="1">IF(C14216&lt;=$E$16,Input!$E$14+Input!$E$15*IF(Input!$E$13=Definitions!$D$12,Source!B14176,IF(Input!$E$13=Definitions!$D$13,Source!C14176,IF(Input!$E$13=Definitions!$D$14,Source!D14176,Source!E14176))),"")</f>
        <v>1.0111359022113109</v>
      </c>
    </row>
    <row r="14217" spans="3:4" x14ac:dyDescent="0.2">
      <c r="C14217" s="21">
        <v>14174</v>
      </c>
      <c r="D14217" s="21">
        <f ca="1">IF(C14217&lt;=$E$16,Input!$E$14+Input!$E$15*IF(Input!$E$13=Definitions!$D$12,Source!B14177,IF(Input!$E$13=Definitions!$D$13,Source!C14177,IF(Input!$E$13=Definitions!$D$14,Source!D14177,Source!E14177))),"")</f>
        <v>0.98449348447002916</v>
      </c>
    </row>
    <row r="14218" spans="3:4" x14ac:dyDescent="0.2">
      <c r="C14218" s="21">
        <v>14175</v>
      </c>
      <c r="D14218" s="21">
        <f ca="1">IF(C14218&lt;=$E$16,Input!$E$14+Input!$E$15*IF(Input!$E$13=Definitions!$D$12,Source!B14178,IF(Input!$E$13=Definitions!$D$13,Source!C14178,IF(Input!$E$13=Definitions!$D$14,Source!D14178,Source!E14178))),"")</f>
        <v>1.1400141349637003</v>
      </c>
    </row>
    <row r="14219" spans="3:4" x14ac:dyDescent="0.2">
      <c r="C14219" s="21">
        <v>14176</v>
      </c>
      <c r="D14219" s="21">
        <f ca="1">IF(C14219&lt;=$E$16,Input!$E$14+Input!$E$15*IF(Input!$E$13=Definitions!$D$12,Source!B14179,IF(Input!$E$13=Definitions!$D$13,Source!C14179,IF(Input!$E$13=Definitions!$D$14,Source!D14179,Source!E14179))),"")</f>
        <v>1.8296017980579924</v>
      </c>
    </row>
    <row r="14220" spans="3:4" x14ac:dyDescent="0.2">
      <c r="C14220" s="21">
        <v>14177</v>
      </c>
      <c r="D14220" s="21">
        <f ca="1">IF(C14220&lt;=$E$16,Input!$E$14+Input!$E$15*IF(Input!$E$13=Definitions!$D$12,Source!B14180,IF(Input!$E$13=Definitions!$D$13,Source!C14180,IF(Input!$E$13=Definitions!$D$14,Source!D14180,Source!E14180))),"")</f>
        <v>1.3123035745889451</v>
      </c>
    </row>
    <row r="14221" spans="3:4" x14ac:dyDescent="0.2">
      <c r="C14221" s="21">
        <v>14178</v>
      </c>
      <c r="D14221" s="21">
        <f ca="1">IF(C14221&lt;=$E$16,Input!$E$14+Input!$E$15*IF(Input!$E$13=Definitions!$D$12,Source!B14181,IF(Input!$E$13=Definitions!$D$13,Source!C14181,IF(Input!$E$13=Definitions!$D$14,Source!D14181,Source!E14181))),"")</f>
        <v>2.0895854592193617</v>
      </c>
    </row>
    <row r="14222" spans="3:4" x14ac:dyDescent="0.2">
      <c r="C14222" s="21">
        <v>14179</v>
      </c>
      <c r="D14222" s="21">
        <f ca="1">IF(C14222&lt;=$E$16,Input!$E$14+Input!$E$15*IF(Input!$E$13=Definitions!$D$12,Source!B14182,IF(Input!$E$13=Definitions!$D$13,Source!C14182,IF(Input!$E$13=Definitions!$D$14,Source!D14182,Source!E14182))),"")</f>
        <v>0.98825370206607877</v>
      </c>
    </row>
    <row r="14223" spans="3:4" x14ac:dyDescent="0.2">
      <c r="C14223" s="21">
        <v>14180</v>
      </c>
      <c r="D14223" s="21">
        <f ca="1">IF(C14223&lt;=$E$16,Input!$E$14+Input!$E$15*IF(Input!$E$13=Definitions!$D$12,Source!B14183,IF(Input!$E$13=Definitions!$D$13,Source!C14183,IF(Input!$E$13=Definitions!$D$14,Source!D14183,Source!E14183))),"")</f>
        <v>1.6200848832129158</v>
      </c>
    </row>
    <row r="14224" spans="3:4" x14ac:dyDescent="0.2">
      <c r="C14224" s="21">
        <v>14181</v>
      </c>
      <c r="D14224" s="21">
        <f ca="1">IF(C14224&lt;=$E$16,Input!$E$14+Input!$E$15*IF(Input!$E$13=Definitions!$D$12,Source!B14184,IF(Input!$E$13=Definitions!$D$13,Source!C14184,IF(Input!$E$13=Definitions!$D$14,Source!D14184,Source!E14184))),"")</f>
        <v>0.80434000369986292</v>
      </c>
    </row>
    <row r="14225" spans="3:4" x14ac:dyDescent="0.2">
      <c r="C14225" s="21">
        <v>14182</v>
      </c>
      <c r="D14225" s="21">
        <f ca="1">IF(C14225&lt;=$E$16,Input!$E$14+Input!$E$15*IF(Input!$E$13=Definitions!$D$12,Source!B14185,IF(Input!$E$13=Definitions!$D$13,Source!C14185,IF(Input!$E$13=Definitions!$D$14,Source!D14185,Source!E14185))),"")</f>
        <v>2.15091665380689</v>
      </c>
    </row>
    <row r="14226" spans="3:4" x14ac:dyDescent="0.2">
      <c r="C14226" s="21">
        <v>14183</v>
      </c>
      <c r="D14226" s="21">
        <f ca="1">IF(C14226&lt;=$E$16,Input!$E$14+Input!$E$15*IF(Input!$E$13=Definitions!$D$12,Source!B14186,IF(Input!$E$13=Definitions!$D$13,Source!C14186,IF(Input!$E$13=Definitions!$D$14,Source!D14186,Source!E14186))),"")</f>
        <v>2.0465276103141123</v>
      </c>
    </row>
    <row r="14227" spans="3:4" x14ac:dyDescent="0.2">
      <c r="C14227" s="21">
        <v>14184</v>
      </c>
      <c r="D14227" s="21">
        <f ca="1">IF(C14227&lt;=$E$16,Input!$E$14+Input!$E$15*IF(Input!$E$13=Definitions!$D$12,Source!B14187,IF(Input!$E$13=Definitions!$D$13,Source!C14187,IF(Input!$E$13=Definitions!$D$14,Source!D14187,Source!E14187))),"")</f>
        <v>1.8588839411826525</v>
      </c>
    </row>
    <row r="14228" spans="3:4" x14ac:dyDescent="0.2">
      <c r="C14228" s="21">
        <v>14185</v>
      </c>
      <c r="D14228" s="21">
        <f ca="1">IF(C14228&lt;=$E$16,Input!$E$14+Input!$E$15*IF(Input!$E$13=Definitions!$D$12,Source!B14188,IF(Input!$E$13=Definitions!$D$13,Source!C14188,IF(Input!$E$13=Definitions!$D$14,Source!D14188,Source!E14188))),"")</f>
        <v>1.3798057122095755</v>
      </c>
    </row>
    <row r="14229" spans="3:4" x14ac:dyDescent="0.2">
      <c r="C14229" s="21">
        <v>14186</v>
      </c>
      <c r="D14229" s="21">
        <f ca="1">IF(C14229&lt;=$E$16,Input!$E$14+Input!$E$15*IF(Input!$E$13=Definitions!$D$12,Source!B14189,IF(Input!$E$13=Definitions!$D$13,Source!C14189,IF(Input!$E$13=Definitions!$D$14,Source!D14189,Source!E14189))),"")</f>
        <v>1.009188434440869</v>
      </c>
    </row>
    <row r="14230" spans="3:4" x14ac:dyDescent="0.2">
      <c r="C14230" s="21">
        <v>14187</v>
      </c>
      <c r="D14230" s="21">
        <f ca="1">IF(C14230&lt;=$E$16,Input!$E$14+Input!$E$15*IF(Input!$E$13=Definitions!$D$12,Source!B14190,IF(Input!$E$13=Definitions!$D$13,Source!C14190,IF(Input!$E$13=Definitions!$D$14,Source!D14190,Source!E14190))),"")</f>
        <v>1.3479156074274892</v>
      </c>
    </row>
    <row r="14231" spans="3:4" x14ac:dyDescent="0.2">
      <c r="C14231" s="21">
        <v>14188</v>
      </c>
      <c r="D14231" s="21">
        <f ca="1">IF(C14231&lt;=$E$16,Input!$E$14+Input!$E$15*IF(Input!$E$13=Definitions!$D$12,Source!B14191,IF(Input!$E$13=Definitions!$D$13,Source!C14191,IF(Input!$E$13=Definitions!$D$14,Source!D14191,Source!E14191))),"")</f>
        <v>1.2437646602084571</v>
      </c>
    </row>
    <row r="14232" spans="3:4" x14ac:dyDescent="0.2">
      <c r="C14232" s="21">
        <v>14189</v>
      </c>
      <c r="D14232" s="21">
        <f ca="1">IF(C14232&lt;=$E$16,Input!$E$14+Input!$E$15*IF(Input!$E$13=Definitions!$D$12,Source!B14192,IF(Input!$E$13=Definitions!$D$13,Source!C14192,IF(Input!$E$13=Definitions!$D$14,Source!D14192,Source!E14192))),"")</f>
        <v>1.0070047689864672</v>
      </c>
    </row>
    <row r="14233" spans="3:4" x14ac:dyDescent="0.2">
      <c r="C14233" s="21">
        <v>14190</v>
      </c>
      <c r="D14233" s="21">
        <f ca="1">IF(C14233&lt;=$E$16,Input!$E$14+Input!$E$15*IF(Input!$E$13=Definitions!$D$12,Source!B14193,IF(Input!$E$13=Definitions!$D$13,Source!C14193,IF(Input!$E$13=Definitions!$D$14,Source!D14193,Source!E14193))),"")</f>
        <v>2.1395412260435012</v>
      </c>
    </row>
    <row r="14234" spans="3:4" x14ac:dyDescent="0.2">
      <c r="C14234" s="21">
        <v>14191</v>
      </c>
      <c r="D14234" s="21">
        <f ca="1">IF(C14234&lt;=$E$16,Input!$E$14+Input!$E$15*IF(Input!$E$13=Definitions!$D$12,Source!B14194,IF(Input!$E$13=Definitions!$D$13,Source!C14194,IF(Input!$E$13=Definitions!$D$14,Source!D14194,Source!E14194))),"")</f>
        <v>1.1468852300443706</v>
      </c>
    </row>
    <row r="14235" spans="3:4" x14ac:dyDescent="0.2">
      <c r="C14235" s="21">
        <v>14192</v>
      </c>
      <c r="D14235" s="21">
        <f ca="1">IF(C14235&lt;=$E$16,Input!$E$14+Input!$E$15*IF(Input!$E$13=Definitions!$D$12,Source!B14195,IF(Input!$E$13=Definitions!$D$13,Source!C14195,IF(Input!$E$13=Definitions!$D$14,Source!D14195,Source!E14195))),"")</f>
        <v>1.0648972262207343</v>
      </c>
    </row>
    <row r="14236" spans="3:4" x14ac:dyDescent="0.2">
      <c r="C14236" s="21">
        <v>14193</v>
      </c>
      <c r="D14236" s="21">
        <f ca="1">IF(C14236&lt;=$E$16,Input!$E$14+Input!$E$15*IF(Input!$E$13=Definitions!$D$12,Source!B14196,IF(Input!$E$13=Definitions!$D$13,Source!C14196,IF(Input!$E$13=Definitions!$D$14,Source!D14196,Source!E14196))),"")</f>
        <v>0.87415951808756986</v>
      </c>
    </row>
    <row r="14237" spans="3:4" x14ac:dyDescent="0.2">
      <c r="C14237" s="21">
        <v>14194</v>
      </c>
      <c r="D14237" s="21">
        <f ca="1">IF(C14237&lt;=$E$16,Input!$E$14+Input!$E$15*IF(Input!$E$13=Definitions!$D$12,Source!B14197,IF(Input!$E$13=Definitions!$D$13,Source!C14197,IF(Input!$E$13=Definitions!$D$14,Source!D14197,Source!E14197))),"")</f>
        <v>1.3680736882209472</v>
      </c>
    </row>
    <row r="14238" spans="3:4" x14ac:dyDescent="0.2">
      <c r="C14238" s="21">
        <v>14195</v>
      </c>
      <c r="D14238" s="21">
        <f ca="1">IF(C14238&lt;=$E$16,Input!$E$14+Input!$E$15*IF(Input!$E$13=Definitions!$D$12,Source!B14198,IF(Input!$E$13=Definitions!$D$13,Source!C14198,IF(Input!$E$13=Definitions!$D$14,Source!D14198,Source!E14198))),"")</f>
        <v>1.7090889147885437</v>
      </c>
    </row>
    <row r="14239" spans="3:4" x14ac:dyDescent="0.2">
      <c r="C14239" s="21">
        <v>14196</v>
      </c>
      <c r="D14239" s="21">
        <f ca="1">IF(C14239&lt;=$E$16,Input!$E$14+Input!$E$15*IF(Input!$E$13=Definitions!$D$12,Source!B14199,IF(Input!$E$13=Definitions!$D$13,Source!C14199,IF(Input!$E$13=Definitions!$D$14,Source!D14199,Source!E14199))),"")</f>
        <v>1.3571731336360107</v>
      </c>
    </row>
    <row r="14240" spans="3:4" x14ac:dyDescent="0.2">
      <c r="C14240" s="21">
        <v>14197</v>
      </c>
      <c r="D14240" s="21">
        <f ca="1">IF(C14240&lt;=$E$16,Input!$E$14+Input!$E$15*IF(Input!$E$13=Definitions!$D$12,Source!B14200,IF(Input!$E$13=Definitions!$D$13,Source!C14200,IF(Input!$E$13=Definitions!$D$14,Source!D14200,Source!E14200))),"")</f>
        <v>1.1015724537686047</v>
      </c>
    </row>
    <row r="14241" spans="3:4" x14ac:dyDescent="0.2">
      <c r="C14241" s="21">
        <v>14198</v>
      </c>
      <c r="D14241" s="21">
        <f ca="1">IF(C14241&lt;=$E$16,Input!$E$14+Input!$E$15*IF(Input!$E$13=Definitions!$D$12,Source!B14201,IF(Input!$E$13=Definitions!$D$13,Source!C14201,IF(Input!$E$13=Definitions!$D$14,Source!D14201,Source!E14201))),"")</f>
        <v>0.96283409974705025</v>
      </c>
    </row>
    <row r="14242" spans="3:4" x14ac:dyDescent="0.2">
      <c r="C14242" s="21">
        <v>14199</v>
      </c>
      <c r="D14242" s="21">
        <f ca="1">IF(C14242&lt;=$E$16,Input!$E$14+Input!$E$15*IF(Input!$E$13=Definitions!$D$12,Source!B14202,IF(Input!$E$13=Definitions!$D$13,Source!C14202,IF(Input!$E$13=Definitions!$D$14,Source!D14202,Source!E14202))),"")</f>
        <v>1.1844401434936356</v>
      </c>
    </row>
    <row r="14243" spans="3:4" x14ac:dyDescent="0.2">
      <c r="C14243" s="21">
        <v>14200</v>
      </c>
      <c r="D14243" s="21">
        <f ca="1">IF(C14243&lt;=$E$16,Input!$E$14+Input!$E$15*IF(Input!$E$13=Definitions!$D$12,Source!B14203,IF(Input!$E$13=Definitions!$D$13,Source!C14203,IF(Input!$E$13=Definitions!$D$14,Source!D14203,Source!E14203))),"")</f>
        <v>2.2387185933312064</v>
      </c>
    </row>
    <row r="14244" spans="3:4" x14ac:dyDescent="0.2">
      <c r="C14244" s="21">
        <v>14201</v>
      </c>
      <c r="D14244" s="21">
        <f ca="1">IF(C14244&lt;=$E$16,Input!$E$14+Input!$E$15*IF(Input!$E$13=Definitions!$D$12,Source!B14204,IF(Input!$E$13=Definitions!$D$13,Source!C14204,IF(Input!$E$13=Definitions!$D$14,Source!D14204,Source!E14204))),"")</f>
        <v>1.3339338385015176</v>
      </c>
    </row>
    <row r="14245" spans="3:4" x14ac:dyDescent="0.2">
      <c r="C14245" s="21">
        <v>14202</v>
      </c>
      <c r="D14245" s="21">
        <f ca="1">IF(C14245&lt;=$E$16,Input!$E$14+Input!$E$15*IF(Input!$E$13=Definitions!$D$12,Source!B14205,IF(Input!$E$13=Definitions!$D$13,Source!C14205,IF(Input!$E$13=Definitions!$D$14,Source!D14205,Source!E14205))),"")</f>
        <v>0.88181698895624816</v>
      </c>
    </row>
    <row r="14246" spans="3:4" x14ac:dyDescent="0.2">
      <c r="C14246" s="21">
        <v>14203</v>
      </c>
      <c r="D14246" s="21">
        <f ca="1">IF(C14246&lt;=$E$16,Input!$E$14+Input!$E$15*IF(Input!$E$13=Definitions!$D$12,Source!B14206,IF(Input!$E$13=Definitions!$D$13,Source!C14206,IF(Input!$E$13=Definitions!$D$14,Source!D14206,Source!E14206))),"")</f>
        <v>1.6392701766738984</v>
      </c>
    </row>
    <row r="14247" spans="3:4" x14ac:dyDescent="0.2">
      <c r="C14247" s="21">
        <v>14204</v>
      </c>
      <c r="D14247" s="21">
        <f ca="1">IF(C14247&lt;=$E$16,Input!$E$14+Input!$E$15*IF(Input!$E$13=Definitions!$D$12,Source!B14207,IF(Input!$E$13=Definitions!$D$13,Source!C14207,IF(Input!$E$13=Definitions!$D$14,Source!D14207,Source!E14207))),"")</f>
        <v>1.0567884239040128</v>
      </c>
    </row>
    <row r="14248" spans="3:4" x14ac:dyDescent="0.2">
      <c r="C14248" s="21">
        <v>14205</v>
      </c>
      <c r="D14248" s="21">
        <f ca="1">IF(C14248&lt;=$E$16,Input!$E$14+Input!$E$15*IF(Input!$E$13=Definitions!$D$12,Source!B14208,IF(Input!$E$13=Definitions!$D$13,Source!C14208,IF(Input!$E$13=Definitions!$D$14,Source!D14208,Source!E14208))),"")</f>
        <v>2.169942809376713</v>
      </c>
    </row>
    <row r="14249" spans="3:4" x14ac:dyDescent="0.2">
      <c r="C14249" s="21">
        <v>14206</v>
      </c>
      <c r="D14249" s="21">
        <f ca="1">IF(C14249&lt;=$E$16,Input!$E$14+Input!$E$15*IF(Input!$E$13=Definitions!$D$12,Source!B14209,IF(Input!$E$13=Definitions!$D$13,Source!C14209,IF(Input!$E$13=Definitions!$D$14,Source!D14209,Source!E14209))),"")</f>
        <v>1.7235960045458891</v>
      </c>
    </row>
    <row r="14250" spans="3:4" x14ac:dyDescent="0.2">
      <c r="C14250" s="21">
        <v>14207</v>
      </c>
      <c r="D14250" s="21">
        <f ca="1">IF(C14250&lt;=$E$16,Input!$E$14+Input!$E$15*IF(Input!$E$13=Definitions!$D$12,Source!B14210,IF(Input!$E$13=Definitions!$D$13,Source!C14210,IF(Input!$E$13=Definitions!$D$14,Source!D14210,Source!E14210))),"")</f>
        <v>2.0015429762205996</v>
      </c>
    </row>
    <row r="14251" spans="3:4" x14ac:dyDescent="0.2">
      <c r="C14251" s="21">
        <v>14208</v>
      </c>
      <c r="D14251" s="21">
        <f ca="1">IF(C14251&lt;=$E$16,Input!$E$14+Input!$E$15*IF(Input!$E$13=Definitions!$D$12,Source!B14211,IF(Input!$E$13=Definitions!$D$13,Source!C14211,IF(Input!$E$13=Definitions!$D$14,Source!D14211,Source!E14211))),"")</f>
        <v>1.3799844787644624</v>
      </c>
    </row>
    <row r="14252" spans="3:4" x14ac:dyDescent="0.2">
      <c r="C14252" s="21">
        <v>14209</v>
      </c>
      <c r="D14252" s="21">
        <f ca="1">IF(C14252&lt;=$E$16,Input!$E$14+Input!$E$15*IF(Input!$E$13=Definitions!$D$12,Source!B14212,IF(Input!$E$13=Definitions!$D$13,Source!C14212,IF(Input!$E$13=Definitions!$D$14,Source!D14212,Source!E14212))),"")</f>
        <v>0.89106991889566389</v>
      </c>
    </row>
    <row r="14253" spans="3:4" x14ac:dyDescent="0.2">
      <c r="C14253" s="21">
        <v>14210</v>
      </c>
      <c r="D14253" s="21">
        <f ca="1">IF(C14253&lt;=$E$16,Input!$E$14+Input!$E$15*IF(Input!$E$13=Definitions!$D$12,Source!B14213,IF(Input!$E$13=Definitions!$D$13,Source!C14213,IF(Input!$E$13=Definitions!$D$14,Source!D14213,Source!E14213))),"")</f>
        <v>1.494463663534632</v>
      </c>
    </row>
    <row r="14254" spans="3:4" x14ac:dyDescent="0.2">
      <c r="C14254" s="21">
        <v>14211</v>
      </c>
      <c r="D14254" s="21">
        <f ca="1">IF(C14254&lt;=$E$16,Input!$E$14+Input!$E$15*IF(Input!$E$13=Definitions!$D$12,Source!B14214,IF(Input!$E$13=Definitions!$D$13,Source!C14214,IF(Input!$E$13=Definitions!$D$14,Source!D14214,Source!E14214))),"")</f>
        <v>1.075795168965944</v>
      </c>
    </row>
    <row r="14255" spans="3:4" x14ac:dyDescent="0.2">
      <c r="C14255" s="21">
        <v>14212</v>
      </c>
      <c r="D14255" s="21">
        <f ca="1">IF(C14255&lt;=$E$16,Input!$E$14+Input!$E$15*IF(Input!$E$13=Definitions!$D$12,Source!B14215,IF(Input!$E$13=Definitions!$D$13,Source!C14215,IF(Input!$E$13=Definitions!$D$14,Source!D14215,Source!E14215))),"")</f>
        <v>1.4080648216940033</v>
      </c>
    </row>
    <row r="14256" spans="3:4" x14ac:dyDescent="0.2">
      <c r="C14256" s="21">
        <v>14213</v>
      </c>
      <c r="D14256" s="21">
        <f ca="1">IF(C14256&lt;=$E$16,Input!$E$14+Input!$E$15*IF(Input!$E$13=Definitions!$D$12,Source!B14216,IF(Input!$E$13=Definitions!$D$13,Source!C14216,IF(Input!$E$13=Definitions!$D$14,Source!D14216,Source!E14216))),"")</f>
        <v>1.8809793268956116</v>
      </c>
    </row>
    <row r="14257" spans="3:4" x14ac:dyDescent="0.2">
      <c r="C14257" s="21">
        <v>14214</v>
      </c>
      <c r="D14257" s="21">
        <f ca="1">IF(C14257&lt;=$E$16,Input!$E$14+Input!$E$15*IF(Input!$E$13=Definitions!$D$12,Source!B14217,IF(Input!$E$13=Definitions!$D$13,Source!C14217,IF(Input!$E$13=Definitions!$D$14,Source!D14217,Source!E14217))),"")</f>
        <v>1.9873539553541859</v>
      </c>
    </row>
    <row r="14258" spans="3:4" x14ac:dyDescent="0.2">
      <c r="C14258" s="21">
        <v>14215</v>
      </c>
      <c r="D14258" s="21">
        <f ca="1">IF(C14258&lt;=$E$16,Input!$E$14+Input!$E$15*IF(Input!$E$13=Definitions!$D$12,Source!B14218,IF(Input!$E$13=Definitions!$D$13,Source!C14218,IF(Input!$E$13=Definitions!$D$14,Source!D14218,Source!E14218))),"")</f>
        <v>2.189299267084416</v>
      </c>
    </row>
    <row r="14259" spans="3:4" x14ac:dyDescent="0.2">
      <c r="C14259" s="21">
        <v>14216</v>
      </c>
      <c r="D14259" s="21">
        <f ca="1">IF(C14259&lt;=$E$16,Input!$E$14+Input!$E$15*IF(Input!$E$13=Definitions!$D$12,Source!B14219,IF(Input!$E$13=Definitions!$D$13,Source!C14219,IF(Input!$E$13=Definitions!$D$14,Source!D14219,Source!E14219))),"")</f>
        <v>1.9530665965628584</v>
      </c>
    </row>
    <row r="14260" spans="3:4" x14ac:dyDescent="0.2">
      <c r="C14260" s="21">
        <v>14217</v>
      </c>
      <c r="D14260" s="21">
        <f ca="1">IF(C14260&lt;=$E$16,Input!$E$14+Input!$E$15*IF(Input!$E$13=Definitions!$D$12,Source!B14220,IF(Input!$E$13=Definitions!$D$13,Source!C14220,IF(Input!$E$13=Definitions!$D$14,Source!D14220,Source!E14220))),"")</f>
        <v>2.1497187260968547</v>
      </c>
    </row>
    <row r="14261" spans="3:4" x14ac:dyDescent="0.2">
      <c r="C14261" s="21">
        <v>14218</v>
      </c>
      <c r="D14261" s="21">
        <f ca="1">IF(C14261&lt;=$E$16,Input!$E$14+Input!$E$15*IF(Input!$E$13=Definitions!$D$12,Source!B14221,IF(Input!$E$13=Definitions!$D$13,Source!C14221,IF(Input!$E$13=Definitions!$D$14,Source!D14221,Source!E14221))),"")</f>
        <v>1.77949667602547</v>
      </c>
    </row>
    <row r="14262" spans="3:4" x14ac:dyDescent="0.2">
      <c r="C14262" s="21">
        <v>14219</v>
      </c>
      <c r="D14262" s="21">
        <f ca="1">IF(C14262&lt;=$E$16,Input!$E$14+Input!$E$15*IF(Input!$E$13=Definitions!$D$12,Source!B14222,IF(Input!$E$13=Definitions!$D$13,Source!C14222,IF(Input!$E$13=Definitions!$D$14,Source!D14222,Source!E14222))),"")</f>
        <v>2.0299323452484259</v>
      </c>
    </row>
    <row r="14263" spans="3:4" x14ac:dyDescent="0.2">
      <c r="C14263" s="21">
        <v>14220</v>
      </c>
      <c r="D14263" s="21">
        <f ca="1">IF(C14263&lt;=$E$16,Input!$E$14+Input!$E$15*IF(Input!$E$13=Definitions!$D$12,Source!B14223,IF(Input!$E$13=Definitions!$D$13,Source!C14223,IF(Input!$E$13=Definitions!$D$14,Source!D14223,Source!E14223))),"")</f>
        <v>2.1208959805249594</v>
      </c>
    </row>
    <row r="14264" spans="3:4" x14ac:dyDescent="0.2">
      <c r="C14264" s="21">
        <v>14221</v>
      </c>
      <c r="D14264" s="21">
        <f ca="1">IF(C14264&lt;=$E$16,Input!$E$14+Input!$E$15*IF(Input!$E$13=Definitions!$D$12,Source!B14224,IF(Input!$E$13=Definitions!$D$13,Source!C14224,IF(Input!$E$13=Definitions!$D$14,Source!D14224,Source!E14224))),"")</f>
        <v>1.5913955918576077</v>
      </c>
    </row>
    <row r="14265" spans="3:4" x14ac:dyDescent="0.2">
      <c r="C14265" s="21">
        <v>14222</v>
      </c>
      <c r="D14265" s="21">
        <f ca="1">IF(C14265&lt;=$E$16,Input!$E$14+Input!$E$15*IF(Input!$E$13=Definitions!$D$12,Source!B14225,IF(Input!$E$13=Definitions!$D$13,Source!C14225,IF(Input!$E$13=Definitions!$D$14,Source!D14225,Source!E14225))),"")</f>
        <v>2.1441146007631602</v>
      </c>
    </row>
    <row r="14266" spans="3:4" x14ac:dyDescent="0.2">
      <c r="C14266" s="21">
        <v>14223</v>
      </c>
      <c r="D14266" s="21">
        <f ca="1">IF(C14266&lt;=$E$16,Input!$E$14+Input!$E$15*IF(Input!$E$13=Definitions!$D$12,Source!B14226,IF(Input!$E$13=Definitions!$D$13,Source!C14226,IF(Input!$E$13=Definitions!$D$14,Source!D14226,Source!E14226))),"")</f>
        <v>0.95338264395553474</v>
      </c>
    </row>
    <row r="14267" spans="3:4" x14ac:dyDescent="0.2">
      <c r="C14267" s="21">
        <v>14224</v>
      </c>
      <c r="D14267" s="21">
        <f ca="1">IF(C14267&lt;=$E$16,Input!$E$14+Input!$E$15*IF(Input!$E$13=Definitions!$D$12,Source!B14227,IF(Input!$E$13=Definitions!$D$13,Source!C14227,IF(Input!$E$13=Definitions!$D$14,Source!D14227,Source!E14227))),"")</f>
        <v>1.5489420633222792</v>
      </c>
    </row>
    <row r="14268" spans="3:4" x14ac:dyDescent="0.2">
      <c r="C14268" s="21">
        <v>14225</v>
      </c>
      <c r="D14268" s="21">
        <f ca="1">IF(C14268&lt;=$E$16,Input!$E$14+Input!$E$15*IF(Input!$E$13=Definitions!$D$12,Source!B14228,IF(Input!$E$13=Definitions!$D$13,Source!C14228,IF(Input!$E$13=Definitions!$D$14,Source!D14228,Source!E14228))),"")</f>
        <v>1.3515019467195111</v>
      </c>
    </row>
    <row r="14269" spans="3:4" x14ac:dyDescent="0.2">
      <c r="C14269" s="21">
        <v>14226</v>
      </c>
      <c r="D14269" s="21">
        <f ca="1">IF(C14269&lt;=$E$16,Input!$E$14+Input!$E$15*IF(Input!$E$13=Definitions!$D$12,Source!B14229,IF(Input!$E$13=Definitions!$D$13,Source!C14229,IF(Input!$E$13=Definitions!$D$14,Source!D14229,Source!E14229))),"")</f>
        <v>1.7862715187545946</v>
      </c>
    </row>
    <row r="14270" spans="3:4" x14ac:dyDescent="0.2">
      <c r="C14270" s="21">
        <v>14227</v>
      </c>
      <c r="D14270" s="21">
        <f ca="1">IF(C14270&lt;=$E$16,Input!$E$14+Input!$E$15*IF(Input!$E$13=Definitions!$D$12,Source!B14230,IF(Input!$E$13=Definitions!$D$13,Source!C14230,IF(Input!$E$13=Definitions!$D$14,Source!D14230,Source!E14230))),"")</f>
        <v>1.6949023500639524</v>
      </c>
    </row>
    <row r="14271" spans="3:4" x14ac:dyDescent="0.2">
      <c r="C14271" s="21">
        <v>14228</v>
      </c>
      <c r="D14271" s="21">
        <f ca="1">IF(C14271&lt;=$E$16,Input!$E$14+Input!$E$15*IF(Input!$E$13=Definitions!$D$12,Source!B14231,IF(Input!$E$13=Definitions!$D$13,Source!C14231,IF(Input!$E$13=Definitions!$D$14,Source!D14231,Source!E14231))),"")</f>
        <v>2.0613586116040379</v>
      </c>
    </row>
    <row r="14272" spans="3:4" x14ac:dyDescent="0.2">
      <c r="C14272" s="21">
        <v>14229</v>
      </c>
      <c r="D14272" s="21">
        <f ca="1">IF(C14272&lt;=$E$16,Input!$E$14+Input!$E$15*IF(Input!$E$13=Definitions!$D$12,Source!B14232,IF(Input!$E$13=Definitions!$D$13,Source!C14232,IF(Input!$E$13=Definitions!$D$14,Source!D14232,Source!E14232))),"")</f>
        <v>0.95096200517863505</v>
      </c>
    </row>
    <row r="14273" spans="3:4" x14ac:dyDescent="0.2">
      <c r="C14273" s="21">
        <v>14230</v>
      </c>
      <c r="D14273" s="21">
        <f ca="1">IF(C14273&lt;=$E$16,Input!$E$14+Input!$E$15*IF(Input!$E$13=Definitions!$D$12,Source!B14233,IF(Input!$E$13=Definitions!$D$13,Source!C14233,IF(Input!$E$13=Definitions!$D$14,Source!D14233,Source!E14233))),"")</f>
        <v>1.4268406706558108</v>
      </c>
    </row>
    <row r="14274" spans="3:4" x14ac:dyDescent="0.2">
      <c r="C14274" s="21">
        <v>14231</v>
      </c>
      <c r="D14274" s="21">
        <f ca="1">IF(C14274&lt;=$E$16,Input!$E$14+Input!$E$15*IF(Input!$E$13=Definitions!$D$12,Source!B14234,IF(Input!$E$13=Definitions!$D$13,Source!C14234,IF(Input!$E$13=Definitions!$D$14,Source!D14234,Source!E14234))),"")</f>
        <v>0.71186000253398873</v>
      </c>
    </row>
    <row r="14275" spans="3:4" x14ac:dyDescent="0.2">
      <c r="C14275" s="21">
        <v>14232</v>
      </c>
      <c r="D14275" s="21">
        <f ca="1">IF(C14275&lt;=$E$16,Input!$E$14+Input!$E$15*IF(Input!$E$13=Definitions!$D$12,Source!B14235,IF(Input!$E$13=Definitions!$D$13,Source!C14235,IF(Input!$E$13=Definitions!$D$14,Source!D14235,Source!E14235))),"")</f>
        <v>1.9723764861517072</v>
      </c>
    </row>
    <row r="14276" spans="3:4" x14ac:dyDescent="0.2">
      <c r="C14276" s="21">
        <v>14233</v>
      </c>
      <c r="D14276" s="21">
        <f ca="1">IF(C14276&lt;=$E$16,Input!$E$14+Input!$E$15*IF(Input!$E$13=Definitions!$D$12,Source!B14236,IF(Input!$E$13=Definitions!$D$13,Source!C14236,IF(Input!$E$13=Definitions!$D$14,Source!D14236,Source!E14236))),"")</f>
        <v>0.82244821977357829</v>
      </c>
    </row>
    <row r="14277" spans="3:4" x14ac:dyDescent="0.2">
      <c r="C14277" s="21">
        <v>14234</v>
      </c>
      <c r="D14277" s="21">
        <f ca="1">IF(C14277&lt;=$E$16,Input!$E$14+Input!$E$15*IF(Input!$E$13=Definitions!$D$12,Source!B14237,IF(Input!$E$13=Definitions!$D$13,Source!C14237,IF(Input!$E$13=Definitions!$D$14,Source!D14237,Source!E14237))),"")</f>
        <v>1.5830218276204902</v>
      </c>
    </row>
    <row r="14278" spans="3:4" x14ac:dyDescent="0.2">
      <c r="C14278" s="21">
        <v>14235</v>
      </c>
      <c r="D14278" s="21">
        <f ca="1">IF(C14278&lt;=$E$16,Input!$E$14+Input!$E$15*IF(Input!$E$13=Definitions!$D$12,Source!B14238,IF(Input!$E$13=Definitions!$D$13,Source!C14238,IF(Input!$E$13=Definitions!$D$14,Source!D14238,Source!E14238))),"")</f>
        <v>2.1624409727600269</v>
      </c>
    </row>
    <row r="14279" spans="3:4" x14ac:dyDescent="0.2">
      <c r="C14279" s="21">
        <v>14236</v>
      </c>
      <c r="D14279" s="21">
        <f ca="1">IF(C14279&lt;=$E$16,Input!$E$14+Input!$E$15*IF(Input!$E$13=Definitions!$D$12,Source!B14239,IF(Input!$E$13=Definitions!$D$13,Source!C14239,IF(Input!$E$13=Definitions!$D$14,Source!D14239,Source!E14239))),"")</f>
        <v>2.1868681827738481</v>
      </c>
    </row>
    <row r="14280" spans="3:4" x14ac:dyDescent="0.2">
      <c r="C14280" s="21">
        <v>14237</v>
      </c>
      <c r="D14280" s="21">
        <f ca="1">IF(C14280&lt;=$E$16,Input!$E$14+Input!$E$15*IF(Input!$E$13=Definitions!$D$12,Source!B14240,IF(Input!$E$13=Definitions!$D$13,Source!C14240,IF(Input!$E$13=Definitions!$D$14,Source!D14240,Source!E14240))),"")</f>
        <v>1.3732465850613766</v>
      </c>
    </row>
    <row r="14281" spans="3:4" x14ac:dyDescent="0.2">
      <c r="C14281" s="21">
        <v>14238</v>
      </c>
      <c r="D14281" s="21">
        <f ca="1">IF(C14281&lt;=$E$16,Input!$E$14+Input!$E$15*IF(Input!$E$13=Definitions!$D$12,Source!B14241,IF(Input!$E$13=Definitions!$D$13,Source!C14241,IF(Input!$E$13=Definitions!$D$14,Source!D14241,Source!E14241))),"")</f>
        <v>1.0270386715259177</v>
      </c>
    </row>
    <row r="14282" spans="3:4" x14ac:dyDescent="0.2">
      <c r="C14282" s="21">
        <v>14239</v>
      </c>
      <c r="D14282" s="21">
        <f ca="1">IF(C14282&lt;=$E$16,Input!$E$14+Input!$E$15*IF(Input!$E$13=Definitions!$D$12,Source!B14242,IF(Input!$E$13=Definitions!$D$13,Source!C14242,IF(Input!$E$13=Definitions!$D$14,Source!D14242,Source!E14242))),"")</f>
        <v>2.2873886466364035</v>
      </c>
    </row>
    <row r="14283" spans="3:4" x14ac:dyDescent="0.2">
      <c r="C14283" s="21">
        <v>14240</v>
      </c>
      <c r="D14283" s="21">
        <f ca="1">IF(C14283&lt;=$E$16,Input!$E$14+Input!$E$15*IF(Input!$E$13=Definitions!$D$12,Source!B14243,IF(Input!$E$13=Definitions!$D$13,Source!C14243,IF(Input!$E$13=Definitions!$D$14,Source!D14243,Source!E14243))),"")</f>
        <v>1.7397867956367379</v>
      </c>
    </row>
    <row r="14284" spans="3:4" x14ac:dyDescent="0.2">
      <c r="C14284" s="21">
        <v>14241</v>
      </c>
      <c r="D14284" s="21">
        <f ca="1">IF(C14284&lt;=$E$16,Input!$E$14+Input!$E$15*IF(Input!$E$13=Definitions!$D$12,Source!B14244,IF(Input!$E$13=Definitions!$D$13,Source!C14244,IF(Input!$E$13=Definitions!$D$14,Source!D14244,Source!E14244))),"")</f>
        <v>1.0380520830122937</v>
      </c>
    </row>
    <row r="14285" spans="3:4" x14ac:dyDescent="0.2">
      <c r="C14285" s="21">
        <v>14242</v>
      </c>
      <c r="D14285" s="21">
        <f ca="1">IF(C14285&lt;=$E$16,Input!$E$14+Input!$E$15*IF(Input!$E$13=Definitions!$D$12,Source!B14245,IF(Input!$E$13=Definitions!$D$13,Source!C14245,IF(Input!$E$13=Definitions!$D$14,Source!D14245,Source!E14245))),"")</f>
        <v>1.1168658214175875</v>
      </c>
    </row>
    <row r="14286" spans="3:4" x14ac:dyDescent="0.2">
      <c r="C14286" s="21">
        <v>14243</v>
      </c>
      <c r="D14286" s="21">
        <f ca="1">IF(C14286&lt;=$E$16,Input!$E$14+Input!$E$15*IF(Input!$E$13=Definitions!$D$12,Source!B14246,IF(Input!$E$13=Definitions!$D$13,Source!C14246,IF(Input!$E$13=Definitions!$D$14,Source!D14246,Source!E14246))),"")</f>
        <v>1.1542164508727251</v>
      </c>
    </row>
    <row r="14287" spans="3:4" x14ac:dyDescent="0.2">
      <c r="C14287" s="21">
        <v>14244</v>
      </c>
      <c r="D14287" s="21">
        <f ca="1">IF(C14287&lt;=$E$16,Input!$E$14+Input!$E$15*IF(Input!$E$13=Definitions!$D$12,Source!B14247,IF(Input!$E$13=Definitions!$D$13,Source!C14247,IF(Input!$E$13=Definitions!$D$14,Source!D14247,Source!E14247))),"")</f>
        <v>0.87447694229817163</v>
      </c>
    </row>
    <row r="14288" spans="3:4" x14ac:dyDescent="0.2">
      <c r="C14288" s="21">
        <v>14245</v>
      </c>
      <c r="D14288" s="21">
        <f ca="1">IF(C14288&lt;=$E$16,Input!$E$14+Input!$E$15*IF(Input!$E$13=Definitions!$D$12,Source!B14248,IF(Input!$E$13=Definitions!$D$13,Source!C14248,IF(Input!$E$13=Definitions!$D$14,Source!D14248,Source!E14248))),"")</f>
        <v>0.98271143373424397</v>
      </c>
    </row>
    <row r="14289" spans="3:4" x14ac:dyDescent="0.2">
      <c r="C14289" s="21">
        <v>14246</v>
      </c>
      <c r="D14289" s="21">
        <f ca="1">IF(C14289&lt;=$E$16,Input!$E$14+Input!$E$15*IF(Input!$E$13=Definitions!$D$12,Source!B14249,IF(Input!$E$13=Definitions!$D$13,Source!C14249,IF(Input!$E$13=Definitions!$D$14,Source!D14249,Source!E14249))),"")</f>
        <v>1.44475554447224</v>
      </c>
    </row>
    <row r="14290" spans="3:4" x14ac:dyDescent="0.2">
      <c r="C14290" s="21">
        <v>14247</v>
      </c>
      <c r="D14290" s="21">
        <f ca="1">IF(C14290&lt;=$E$16,Input!$E$14+Input!$E$15*IF(Input!$E$13=Definitions!$D$12,Source!B14250,IF(Input!$E$13=Definitions!$D$13,Source!C14250,IF(Input!$E$13=Definitions!$D$14,Source!D14250,Source!E14250))),"")</f>
        <v>1.1508231296308753</v>
      </c>
    </row>
    <row r="14291" spans="3:4" x14ac:dyDescent="0.2">
      <c r="C14291" s="21">
        <v>14248</v>
      </c>
      <c r="D14291" s="21">
        <f ca="1">IF(C14291&lt;=$E$16,Input!$E$14+Input!$E$15*IF(Input!$E$13=Definitions!$D$12,Source!B14251,IF(Input!$E$13=Definitions!$D$13,Source!C14251,IF(Input!$E$13=Definitions!$D$14,Source!D14251,Source!E14251))),"")</f>
        <v>1.6411004276695558</v>
      </c>
    </row>
    <row r="14292" spans="3:4" x14ac:dyDescent="0.2">
      <c r="C14292" s="21">
        <v>14249</v>
      </c>
      <c r="D14292" s="21">
        <f ca="1">IF(C14292&lt;=$E$16,Input!$E$14+Input!$E$15*IF(Input!$E$13=Definitions!$D$12,Source!B14252,IF(Input!$E$13=Definitions!$D$13,Source!C14252,IF(Input!$E$13=Definitions!$D$14,Source!D14252,Source!E14252))),"")</f>
        <v>1.6043343502610603</v>
      </c>
    </row>
    <row r="14293" spans="3:4" x14ac:dyDescent="0.2">
      <c r="C14293" s="21">
        <v>14250</v>
      </c>
      <c r="D14293" s="21">
        <f ca="1">IF(C14293&lt;=$E$16,Input!$E$14+Input!$E$15*IF(Input!$E$13=Definitions!$D$12,Source!B14253,IF(Input!$E$13=Definitions!$D$13,Source!C14253,IF(Input!$E$13=Definitions!$D$14,Source!D14253,Source!E14253))),"")</f>
        <v>0.70494401047165467</v>
      </c>
    </row>
    <row r="14294" spans="3:4" x14ac:dyDescent="0.2">
      <c r="C14294" s="21">
        <v>14251</v>
      </c>
      <c r="D14294" s="21">
        <f ca="1">IF(C14294&lt;=$E$16,Input!$E$14+Input!$E$15*IF(Input!$E$13=Definitions!$D$12,Source!B14254,IF(Input!$E$13=Definitions!$D$13,Source!C14254,IF(Input!$E$13=Definitions!$D$14,Source!D14254,Source!E14254))),"")</f>
        <v>1.5267945123307394</v>
      </c>
    </row>
    <row r="14295" spans="3:4" x14ac:dyDescent="0.2">
      <c r="C14295" s="21">
        <v>14252</v>
      </c>
      <c r="D14295" s="21">
        <f ca="1">IF(C14295&lt;=$E$16,Input!$E$14+Input!$E$15*IF(Input!$E$13=Definitions!$D$12,Source!B14255,IF(Input!$E$13=Definitions!$D$13,Source!C14255,IF(Input!$E$13=Definitions!$D$14,Source!D14255,Source!E14255))),"")</f>
        <v>1.9555300570770902</v>
      </c>
    </row>
    <row r="14296" spans="3:4" x14ac:dyDescent="0.2">
      <c r="C14296" s="21">
        <v>14253</v>
      </c>
      <c r="D14296" s="21">
        <f ca="1">IF(C14296&lt;=$E$16,Input!$E$14+Input!$E$15*IF(Input!$E$13=Definitions!$D$12,Source!B14256,IF(Input!$E$13=Definitions!$D$13,Source!C14256,IF(Input!$E$13=Definitions!$D$14,Source!D14256,Source!E14256))),"")</f>
        <v>1.9274876165748283</v>
      </c>
    </row>
    <row r="14297" spans="3:4" x14ac:dyDescent="0.2">
      <c r="C14297" s="21">
        <v>14254</v>
      </c>
      <c r="D14297" s="21">
        <f ca="1">IF(C14297&lt;=$E$16,Input!$E$14+Input!$E$15*IF(Input!$E$13=Definitions!$D$12,Source!B14257,IF(Input!$E$13=Definitions!$D$13,Source!C14257,IF(Input!$E$13=Definitions!$D$14,Source!D14257,Source!E14257))),"")</f>
        <v>2.1863300620782127</v>
      </c>
    </row>
    <row r="14298" spans="3:4" x14ac:dyDescent="0.2">
      <c r="C14298" s="21">
        <v>14255</v>
      </c>
      <c r="D14298" s="21">
        <f ca="1">IF(C14298&lt;=$E$16,Input!$E$14+Input!$E$15*IF(Input!$E$13=Definitions!$D$12,Source!B14258,IF(Input!$E$13=Definitions!$D$13,Source!C14258,IF(Input!$E$13=Definitions!$D$14,Source!D14258,Source!E14258))),"")</f>
        <v>2.2745842327195156</v>
      </c>
    </row>
    <row r="14299" spans="3:4" x14ac:dyDescent="0.2">
      <c r="C14299" s="21">
        <v>14256</v>
      </c>
      <c r="D14299" s="21">
        <f ca="1">IF(C14299&lt;=$E$16,Input!$E$14+Input!$E$15*IF(Input!$E$13=Definitions!$D$12,Source!B14259,IF(Input!$E$13=Definitions!$D$13,Source!C14259,IF(Input!$E$13=Definitions!$D$14,Source!D14259,Source!E14259))),"")</f>
        <v>0.91994890317548095</v>
      </c>
    </row>
    <row r="14300" spans="3:4" x14ac:dyDescent="0.2">
      <c r="C14300" s="21">
        <v>14257</v>
      </c>
      <c r="D14300" s="21">
        <f ca="1">IF(C14300&lt;=$E$16,Input!$E$14+Input!$E$15*IF(Input!$E$13=Definitions!$D$12,Source!B14260,IF(Input!$E$13=Definitions!$D$13,Source!C14260,IF(Input!$E$13=Definitions!$D$14,Source!D14260,Source!E14260))),"")</f>
        <v>1.2844024834372949</v>
      </c>
    </row>
    <row r="14301" spans="3:4" x14ac:dyDescent="0.2">
      <c r="C14301" s="21">
        <v>14258</v>
      </c>
      <c r="D14301" s="21">
        <f ca="1">IF(C14301&lt;=$E$16,Input!$E$14+Input!$E$15*IF(Input!$E$13=Definitions!$D$12,Source!B14261,IF(Input!$E$13=Definitions!$D$13,Source!C14261,IF(Input!$E$13=Definitions!$D$14,Source!D14261,Source!E14261))),"")</f>
        <v>1.9714149533072196</v>
      </c>
    </row>
    <row r="14302" spans="3:4" x14ac:dyDescent="0.2">
      <c r="C14302" s="21">
        <v>14259</v>
      </c>
      <c r="D14302" s="21">
        <f ca="1">IF(C14302&lt;=$E$16,Input!$E$14+Input!$E$15*IF(Input!$E$13=Definitions!$D$12,Source!B14262,IF(Input!$E$13=Definitions!$D$13,Source!C14262,IF(Input!$E$13=Definitions!$D$14,Source!D14262,Source!E14262))),"")</f>
        <v>1.2827339589295543</v>
      </c>
    </row>
    <row r="14303" spans="3:4" x14ac:dyDescent="0.2">
      <c r="C14303" s="21">
        <v>14260</v>
      </c>
      <c r="D14303" s="21">
        <f ca="1">IF(C14303&lt;=$E$16,Input!$E$14+Input!$E$15*IF(Input!$E$13=Definitions!$D$12,Source!B14263,IF(Input!$E$13=Definitions!$D$13,Source!C14263,IF(Input!$E$13=Definitions!$D$14,Source!D14263,Source!E14263))),"")</f>
        <v>2.2726695187189443</v>
      </c>
    </row>
    <row r="14304" spans="3:4" x14ac:dyDescent="0.2">
      <c r="C14304" s="21">
        <v>14261</v>
      </c>
      <c r="D14304" s="21">
        <f ca="1">IF(C14304&lt;=$E$16,Input!$E$14+Input!$E$15*IF(Input!$E$13=Definitions!$D$12,Source!B14264,IF(Input!$E$13=Definitions!$D$13,Source!C14264,IF(Input!$E$13=Definitions!$D$14,Source!D14264,Source!E14264))),"")</f>
        <v>1.1159389968858202</v>
      </c>
    </row>
    <row r="14305" spans="3:4" x14ac:dyDescent="0.2">
      <c r="C14305" s="21">
        <v>14262</v>
      </c>
      <c r="D14305" s="21">
        <f ca="1">IF(C14305&lt;=$E$16,Input!$E$14+Input!$E$15*IF(Input!$E$13=Definitions!$D$12,Source!B14265,IF(Input!$E$13=Definitions!$D$13,Source!C14265,IF(Input!$E$13=Definitions!$D$14,Source!D14265,Source!E14265))),"")</f>
        <v>1.9814173090354512</v>
      </c>
    </row>
    <row r="14306" spans="3:4" x14ac:dyDescent="0.2">
      <c r="C14306" s="21">
        <v>14263</v>
      </c>
      <c r="D14306" s="21">
        <f ca="1">IF(C14306&lt;=$E$16,Input!$E$14+Input!$E$15*IF(Input!$E$13=Definitions!$D$12,Source!B14266,IF(Input!$E$13=Definitions!$D$13,Source!C14266,IF(Input!$E$13=Definitions!$D$14,Source!D14266,Source!E14266))),"")</f>
        <v>1.1441199628646319</v>
      </c>
    </row>
    <row r="14307" spans="3:4" x14ac:dyDescent="0.2">
      <c r="C14307" s="21">
        <v>14264</v>
      </c>
      <c r="D14307" s="21">
        <f ca="1">IF(C14307&lt;=$E$16,Input!$E$14+Input!$E$15*IF(Input!$E$13=Definitions!$D$12,Source!B14267,IF(Input!$E$13=Definitions!$D$13,Source!C14267,IF(Input!$E$13=Definitions!$D$14,Source!D14267,Source!E14267))),"")</f>
        <v>1.6871243515418082</v>
      </c>
    </row>
    <row r="14308" spans="3:4" x14ac:dyDescent="0.2">
      <c r="C14308" s="21">
        <v>14265</v>
      </c>
      <c r="D14308" s="21">
        <f ca="1">IF(C14308&lt;=$E$16,Input!$E$14+Input!$E$15*IF(Input!$E$13=Definitions!$D$12,Source!B14268,IF(Input!$E$13=Definitions!$D$13,Source!C14268,IF(Input!$E$13=Definitions!$D$14,Source!D14268,Source!E14268))),"")</f>
        <v>1.6931206188278272</v>
      </c>
    </row>
    <row r="14309" spans="3:4" x14ac:dyDescent="0.2">
      <c r="C14309" s="21">
        <v>14266</v>
      </c>
      <c r="D14309" s="21">
        <f ca="1">IF(C14309&lt;=$E$16,Input!$E$14+Input!$E$15*IF(Input!$E$13=Definitions!$D$12,Source!B14269,IF(Input!$E$13=Definitions!$D$13,Source!C14269,IF(Input!$E$13=Definitions!$D$14,Source!D14269,Source!E14269))),"")</f>
        <v>2.1946621217069282</v>
      </c>
    </row>
    <row r="14310" spans="3:4" x14ac:dyDescent="0.2">
      <c r="C14310" s="21">
        <v>14267</v>
      </c>
      <c r="D14310" s="21">
        <f ca="1">IF(C14310&lt;=$E$16,Input!$E$14+Input!$E$15*IF(Input!$E$13=Definitions!$D$12,Source!B14270,IF(Input!$E$13=Definitions!$D$13,Source!C14270,IF(Input!$E$13=Definitions!$D$14,Source!D14270,Source!E14270))),"")</f>
        <v>0.97440707574105578</v>
      </c>
    </row>
    <row r="14311" spans="3:4" x14ac:dyDescent="0.2">
      <c r="C14311" s="21">
        <v>14268</v>
      </c>
      <c r="D14311" s="21">
        <f ca="1">IF(C14311&lt;=$E$16,Input!$E$14+Input!$E$15*IF(Input!$E$13=Definitions!$D$12,Source!B14271,IF(Input!$E$13=Definitions!$D$13,Source!C14271,IF(Input!$E$13=Definitions!$D$14,Source!D14271,Source!E14271))),"")</f>
        <v>1.4200078893694787</v>
      </c>
    </row>
    <row r="14312" spans="3:4" x14ac:dyDescent="0.2">
      <c r="C14312" s="21">
        <v>14269</v>
      </c>
      <c r="D14312" s="21">
        <f ca="1">IF(C14312&lt;=$E$16,Input!$E$14+Input!$E$15*IF(Input!$E$13=Definitions!$D$12,Source!B14272,IF(Input!$E$13=Definitions!$D$13,Source!C14272,IF(Input!$E$13=Definitions!$D$14,Source!D14272,Source!E14272))),"")</f>
        <v>1.6495343975662613</v>
      </c>
    </row>
    <row r="14313" spans="3:4" x14ac:dyDescent="0.2">
      <c r="C14313" s="21">
        <v>14270</v>
      </c>
      <c r="D14313" s="21">
        <f ca="1">IF(C14313&lt;=$E$16,Input!$E$14+Input!$E$15*IF(Input!$E$13=Definitions!$D$12,Source!B14273,IF(Input!$E$13=Definitions!$D$13,Source!C14273,IF(Input!$E$13=Definitions!$D$14,Source!D14273,Source!E14273))),"")</f>
        <v>1.0749010240486623</v>
      </c>
    </row>
    <row r="14314" spans="3:4" x14ac:dyDescent="0.2">
      <c r="C14314" s="21">
        <v>14271</v>
      </c>
      <c r="D14314" s="21">
        <f ca="1">IF(C14314&lt;=$E$16,Input!$E$14+Input!$E$15*IF(Input!$E$13=Definitions!$D$12,Source!B14274,IF(Input!$E$13=Definitions!$D$13,Source!C14274,IF(Input!$E$13=Definitions!$D$14,Source!D14274,Source!E14274))),"")</f>
        <v>1.7372683187573896</v>
      </c>
    </row>
    <row r="14315" spans="3:4" x14ac:dyDescent="0.2">
      <c r="C14315" s="21">
        <v>14272</v>
      </c>
      <c r="D14315" s="21">
        <f ca="1">IF(C14315&lt;=$E$16,Input!$E$14+Input!$E$15*IF(Input!$E$13=Definitions!$D$12,Source!B14275,IF(Input!$E$13=Definitions!$D$13,Source!C14275,IF(Input!$E$13=Definitions!$D$14,Source!D14275,Source!E14275))),"")</f>
        <v>1.1491764365981343</v>
      </c>
    </row>
    <row r="14316" spans="3:4" x14ac:dyDescent="0.2">
      <c r="C14316" s="21">
        <v>14273</v>
      </c>
      <c r="D14316" s="21">
        <f ca="1">IF(C14316&lt;=$E$16,Input!$E$14+Input!$E$15*IF(Input!$E$13=Definitions!$D$12,Source!B14276,IF(Input!$E$13=Definitions!$D$13,Source!C14276,IF(Input!$E$13=Definitions!$D$14,Source!D14276,Source!E14276))),"")</f>
        <v>1.946255229796543</v>
      </c>
    </row>
    <row r="14317" spans="3:4" x14ac:dyDescent="0.2">
      <c r="C14317" s="21">
        <v>14274</v>
      </c>
      <c r="D14317" s="21">
        <f ca="1">IF(C14317&lt;=$E$16,Input!$E$14+Input!$E$15*IF(Input!$E$13=Definitions!$D$12,Source!B14277,IF(Input!$E$13=Definitions!$D$13,Source!C14277,IF(Input!$E$13=Definitions!$D$14,Source!D14277,Source!E14277))),"")</f>
        <v>2.0007136324907013</v>
      </c>
    </row>
    <row r="14318" spans="3:4" x14ac:dyDescent="0.2">
      <c r="C14318" s="21">
        <v>14275</v>
      </c>
      <c r="D14318" s="21">
        <f ca="1">IF(C14318&lt;=$E$16,Input!$E$14+Input!$E$15*IF(Input!$E$13=Definitions!$D$12,Source!B14278,IF(Input!$E$13=Definitions!$D$13,Source!C14278,IF(Input!$E$13=Definitions!$D$14,Source!D14278,Source!E14278))),"")</f>
        <v>0.82448478026623651</v>
      </c>
    </row>
    <row r="14319" spans="3:4" x14ac:dyDescent="0.2">
      <c r="C14319" s="21">
        <v>14276</v>
      </c>
      <c r="D14319" s="21">
        <f ca="1">IF(C14319&lt;=$E$16,Input!$E$14+Input!$E$15*IF(Input!$E$13=Definitions!$D$12,Source!B14279,IF(Input!$E$13=Definitions!$D$13,Source!C14279,IF(Input!$E$13=Definitions!$D$14,Source!D14279,Source!E14279))),"")</f>
        <v>1.5096241780108115</v>
      </c>
    </row>
    <row r="14320" spans="3:4" x14ac:dyDescent="0.2">
      <c r="C14320" s="21">
        <v>14277</v>
      </c>
      <c r="D14320" s="21">
        <f ca="1">IF(C14320&lt;=$E$16,Input!$E$14+Input!$E$15*IF(Input!$E$13=Definitions!$D$12,Source!B14280,IF(Input!$E$13=Definitions!$D$13,Source!C14280,IF(Input!$E$13=Definitions!$D$14,Source!D14280,Source!E14280))),"")</f>
        <v>1.0651421028203303</v>
      </c>
    </row>
    <row r="14321" spans="3:4" x14ac:dyDescent="0.2">
      <c r="C14321" s="21">
        <v>14278</v>
      </c>
      <c r="D14321" s="21">
        <f ca="1">IF(C14321&lt;=$E$16,Input!$E$14+Input!$E$15*IF(Input!$E$13=Definitions!$D$12,Source!B14281,IF(Input!$E$13=Definitions!$D$13,Source!C14281,IF(Input!$E$13=Definitions!$D$14,Source!D14281,Source!E14281))),"")</f>
        <v>0.96330030080366669</v>
      </c>
    </row>
    <row r="14322" spans="3:4" x14ac:dyDescent="0.2">
      <c r="C14322" s="21">
        <v>14279</v>
      </c>
      <c r="D14322" s="21">
        <f ca="1">IF(C14322&lt;=$E$16,Input!$E$14+Input!$E$15*IF(Input!$E$13=Definitions!$D$12,Source!B14282,IF(Input!$E$13=Definitions!$D$13,Source!C14282,IF(Input!$E$13=Definitions!$D$14,Source!D14282,Source!E14282))),"")</f>
        <v>1.6867183084111026</v>
      </c>
    </row>
    <row r="14323" spans="3:4" x14ac:dyDescent="0.2">
      <c r="C14323" s="21">
        <v>14280</v>
      </c>
      <c r="D14323" s="21">
        <f ca="1">IF(C14323&lt;=$E$16,Input!$E$14+Input!$E$15*IF(Input!$E$13=Definitions!$D$12,Source!B14283,IF(Input!$E$13=Definitions!$D$13,Source!C14283,IF(Input!$E$13=Definitions!$D$14,Source!D14283,Source!E14283))),"")</f>
        <v>1.7522823837207975</v>
      </c>
    </row>
    <row r="14324" spans="3:4" x14ac:dyDescent="0.2">
      <c r="C14324" s="21">
        <v>14281</v>
      </c>
      <c r="D14324" s="21">
        <f ca="1">IF(C14324&lt;=$E$16,Input!$E$14+Input!$E$15*IF(Input!$E$13=Definitions!$D$12,Source!B14284,IF(Input!$E$13=Definitions!$D$13,Source!C14284,IF(Input!$E$13=Definitions!$D$14,Source!D14284,Source!E14284))),"")</f>
        <v>1.2602550672619093</v>
      </c>
    </row>
    <row r="14325" spans="3:4" x14ac:dyDescent="0.2">
      <c r="C14325" s="21">
        <v>14282</v>
      </c>
      <c r="D14325" s="21">
        <f ca="1">IF(C14325&lt;=$E$16,Input!$E$14+Input!$E$15*IF(Input!$E$13=Definitions!$D$12,Source!B14285,IF(Input!$E$13=Definitions!$D$13,Source!C14285,IF(Input!$E$13=Definitions!$D$14,Source!D14285,Source!E14285))),"")</f>
        <v>0.81277536047703014</v>
      </c>
    </row>
    <row r="14326" spans="3:4" x14ac:dyDescent="0.2">
      <c r="C14326" s="21">
        <v>14283</v>
      </c>
      <c r="D14326" s="21">
        <f ca="1">IF(C14326&lt;=$E$16,Input!$E$14+Input!$E$15*IF(Input!$E$13=Definitions!$D$12,Source!B14286,IF(Input!$E$13=Definitions!$D$13,Source!C14286,IF(Input!$E$13=Definitions!$D$14,Source!D14286,Source!E14286))),"")</f>
        <v>2.2622149899763269</v>
      </c>
    </row>
    <row r="14327" spans="3:4" x14ac:dyDescent="0.2">
      <c r="C14327" s="21">
        <v>14284</v>
      </c>
      <c r="D14327" s="21">
        <f ca="1">IF(C14327&lt;=$E$16,Input!$E$14+Input!$E$15*IF(Input!$E$13=Definitions!$D$12,Source!B14287,IF(Input!$E$13=Definitions!$D$13,Source!C14287,IF(Input!$E$13=Definitions!$D$14,Source!D14287,Source!E14287))),"")</f>
        <v>2.0714215123613031</v>
      </c>
    </row>
    <row r="14328" spans="3:4" x14ac:dyDescent="0.2">
      <c r="C14328" s="21">
        <v>14285</v>
      </c>
      <c r="D14328" s="21">
        <f ca="1">IF(C14328&lt;=$E$16,Input!$E$14+Input!$E$15*IF(Input!$E$13=Definitions!$D$12,Source!B14288,IF(Input!$E$13=Definitions!$D$13,Source!C14288,IF(Input!$E$13=Definitions!$D$14,Source!D14288,Source!E14288))),"")</f>
        <v>1.3701374344985271</v>
      </c>
    </row>
    <row r="14329" spans="3:4" x14ac:dyDescent="0.2">
      <c r="C14329" s="21">
        <v>14286</v>
      </c>
      <c r="D14329" s="21">
        <f ca="1">IF(C14329&lt;=$E$16,Input!$E$14+Input!$E$15*IF(Input!$E$13=Definitions!$D$12,Source!B14289,IF(Input!$E$13=Definitions!$D$13,Source!C14289,IF(Input!$E$13=Definitions!$D$14,Source!D14289,Source!E14289))),"")</f>
        <v>2.0393814710562275</v>
      </c>
    </row>
    <row r="14330" spans="3:4" x14ac:dyDescent="0.2">
      <c r="C14330" s="21">
        <v>14287</v>
      </c>
      <c r="D14330" s="21">
        <f ca="1">IF(C14330&lt;=$E$16,Input!$E$14+Input!$E$15*IF(Input!$E$13=Definitions!$D$12,Source!B14290,IF(Input!$E$13=Definitions!$D$13,Source!C14290,IF(Input!$E$13=Definitions!$D$14,Source!D14290,Source!E14290))),"")</f>
        <v>1.734072667174956</v>
      </c>
    </row>
    <row r="14331" spans="3:4" x14ac:dyDescent="0.2">
      <c r="C14331" s="21">
        <v>14288</v>
      </c>
      <c r="D14331" s="21">
        <f ca="1">IF(C14331&lt;=$E$16,Input!$E$14+Input!$E$15*IF(Input!$E$13=Definitions!$D$12,Source!B14291,IF(Input!$E$13=Definitions!$D$13,Source!C14291,IF(Input!$E$13=Definitions!$D$14,Source!D14291,Source!E14291))),"")</f>
        <v>1.2115546086158437</v>
      </c>
    </row>
    <row r="14332" spans="3:4" x14ac:dyDescent="0.2">
      <c r="C14332" s="21">
        <v>14289</v>
      </c>
      <c r="D14332" s="21">
        <f ca="1">IF(C14332&lt;=$E$16,Input!$E$14+Input!$E$15*IF(Input!$E$13=Definitions!$D$12,Source!B14292,IF(Input!$E$13=Definitions!$D$13,Source!C14292,IF(Input!$E$13=Definitions!$D$14,Source!D14292,Source!E14292))),"")</f>
        <v>2.2861589016212154</v>
      </c>
    </row>
    <row r="14333" spans="3:4" x14ac:dyDescent="0.2">
      <c r="C14333" s="21">
        <v>14290</v>
      </c>
      <c r="D14333" s="21">
        <f ca="1">IF(C14333&lt;=$E$16,Input!$E$14+Input!$E$15*IF(Input!$E$13=Definitions!$D$12,Source!B14293,IF(Input!$E$13=Definitions!$D$13,Source!C14293,IF(Input!$E$13=Definitions!$D$14,Source!D14293,Source!E14293))),"")</f>
        <v>1.6868476501395446</v>
      </c>
    </row>
    <row r="14334" spans="3:4" x14ac:dyDescent="0.2">
      <c r="C14334" s="21">
        <v>14291</v>
      </c>
      <c r="D14334" s="21">
        <f ca="1">IF(C14334&lt;=$E$16,Input!$E$14+Input!$E$15*IF(Input!$E$13=Definitions!$D$12,Source!B14294,IF(Input!$E$13=Definitions!$D$13,Source!C14294,IF(Input!$E$13=Definitions!$D$14,Source!D14294,Source!E14294))),"")</f>
        <v>0.93386108275396273</v>
      </c>
    </row>
    <row r="14335" spans="3:4" x14ac:dyDescent="0.2">
      <c r="C14335" s="21">
        <v>14292</v>
      </c>
      <c r="D14335" s="21">
        <f ca="1">IF(C14335&lt;=$E$16,Input!$E$14+Input!$E$15*IF(Input!$E$13=Definitions!$D$12,Source!B14295,IF(Input!$E$13=Definitions!$D$13,Source!C14295,IF(Input!$E$13=Definitions!$D$14,Source!D14295,Source!E14295))),"")</f>
        <v>1.5826240382216104</v>
      </c>
    </row>
    <row r="14336" spans="3:4" x14ac:dyDescent="0.2">
      <c r="C14336" s="21">
        <v>14293</v>
      </c>
      <c r="D14336" s="21">
        <f ca="1">IF(C14336&lt;=$E$16,Input!$E$14+Input!$E$15*IF(Input!$E$13=Definitions!$D$12,Source!B14296,IF(Input!$E$13=Definitions!$D$13,Source!C14296,IF(Input!$E$13=Definitions!$D$14,Source!D14296,Source!E14296))),"")</f>
        <v>1.1797984254842044</v>
      </c>
    </row>
    <row r="14337" spans="3:4" x14ac:dyDescent="0.2">
      <c r="C14337" s="21">
        <v>14294</v>
      </c>
      <c r="D14337" s="21">
        <f ca="1">IF(C14337&lt;=$E$16,Input!$E$14+Input!$E$15*IF(Input!$E$13=Definitions!$D$12,Source!B14297,IF(Input!$E$13=Definitions!$D$13,Source!C14297,IF(Input!$E$13=Definitions!$D$14,Source!D14297,Source!E14297))),"")</f>
        <v>1.4829402102544962</v>
      </c>
    </row>
    <row r="14338" spans="3:4" x14ac:dyDescent="0.2">
      <c r="C14338" s="21">
        <v>14295</v>
      </c>
      <c r="D14338" s="21">
        <f ca="1">IF(C14338&lt;=$E$16,Input!$E$14+Input!$E$15*IF(Input!$E$13=Definitions!$D$12,Source!B14298,IF(Input!$E$13=Definitions!$D$13,Source!C14298,IF(Input!$E$13=Definitions!$D$14,Source!D14298,Source!E14298))),"")</f>
        <v>1.9031815756916992</v>
      </c>
    </row>
    <row r="14339" spans="3:4" x14ac:dyDescent="0.2">
      <c r="C14339" s="21">
        <v>14296</v>
      </c>
      <c r="D14339" s="21">
        <f ca="1">IF(C14339&lt;=$E$16,Input!$E$14+Input!$E$15*IF(Input!$E$13=Definitions!$D$12,Source!B14299,IF(Input!$E$13=Definitions!$D$13,Source!C14299,IF(Input!$E$13=Definitions!$D$14,Source!D14299,Source!E14299))),"")</f>
        <v>1.413112456024838</v>
      </c>
    </row>
    <row r="14340" spans="3:4" x14ac:dyDescent="0.2">
      <c r="C14340" s="21">
        <v>14297</v>
      </c>
      <c r="D14340" s="21">
        <f ca="1">IF(C14340&lt;=$E$16,Input!$E$14+Input!$E$15*IF(Input!$E$13=Definitions!$D$12,Source!B14300,IF(Input!$E$13=Definitions!$D$13,Source!C14300,IF(Input!$E$13=Definitions!$D$14,Source!D14300,Source!E14300))),"")</f>
        <v>2.1162611539498677</v>
      </c>
    </row>
    <row r="14341" spans="3:4" x14ac:dyDescent="0.2">
      <c r="C14341" s="21">
        <v>14298</v>
      </c>
      <c r="D14341" s="21">
        <f ca="1">IF(C14341&lt;=$E$16,Input!$E$14+Input!$E$15*IF(Input!$E$13=Definitions!$D$12,Source!B14301,IF(Input!$E$13=Definitions!$D$13,Source!C14301,IF(Input!$E$13=Definitions!$D$14,Source!D14301,Source!E14301))),"")</f>
        <v>0.84738208579751373</v>
      </c>
    </row>
    <row r="14342" spans="3:4" x14ac:dyDescent="0.2">
      <c r="C14342" s="21">
        <v>14299</v>
      </c>
      <c r="D14342" s="21">
        <f ca="1">IF(C14342&lt;=$E$16,Input!$E$14+Input!$E$15*IF(Input!$E$13=Definitions!$D$12,Source!B14302,IF(Input!$E$13=Definitions!$D$13,Source!C14302,IF(Input!$E$13=Definitions!$D$14,Source!D14302,Source!E14302))),"")</f>
        <v>0.7723988033474819</v>
      </c>
    </row>
    <row r="14343" spans="3:4" x14ac:dyDescent="0.2">
      <c r="C14343" s="21">
        <v>14300</v>
      </c>
      <c r="D14343" s="21">
        <f ca="1">IF(C14343&lt;=$E$16,Input!$E$14+Input!$E$15*IF(Input!$E$13=Definitions!$D$12,Source!B14303,IF(Input!$E$13=Definitions!$D$13,Source!C14303,IF(Input!$E$13=Definitions!$D$14,Source!D14303,Source!E14303))),"")</f>
        <v>1.4869552962859793</v>
      </c>
    </row>
    <row r="14344" spans="3:4" x14ac:dyDescent="0.2">
      <c r="C14344" s="21">
        <v>14301</v>
      </c>
      <c r="D14344" s="21">
        <f ca="1">IF(C14344&lt;=$E$16,Input!$E$14+Input!$E$15*IF(Input!$E$13=Definitions!$D$12,Source!B14304,IF(Input!$E$13=Definitions!$D$13,Source!C14304,IF(Input!$E$13=Definitions!$D$14,Source!D14304,Source!E14304))),"")</f>
        <v>1.2225667643563596</v>
      </c>
    </row>
    <row r="14345" spans="3:4" x14ac:dyDescent="0.2">
      <c r="C14345" s="21">
        <v>14302</v>
      </c>
      <c r="D14345" s="21">
        <f ca="1">IF(C14345&lt;=$E$16,Input!$E$14+Input!$E$15*IF(Input!$E$13=Definitions!$D$12,Source!B14305,IF(Input!$E$13=Definitions!$D$13,Source!C14305,IF(Input!$E$13=Definitions!$D$14,Source!D14305,Source!E14305))),"")</f>
        <v>2.1247667201519187</v>
      </c>
    </row>
    <row r="14346" spans="3:4" x14ac:dyDescent="0.2">
      <c r="C14346" s="21">
        <v>14303</v>
      </c>
      <c r="D14346" s="21">
        <f ca="1">IF(C14346&lt;=$E$16,Input!$E$14+Input!$E$15*IF(Input!$E$13=Definitions!$D$12,Source!B14306,IF(Input!$E$13=Definitions!$D$13,Source!C14306,IF(Input!$E$13=Definitions!$D$14,Source!D14306,Source!E14306))),"")</f>
        <v>1.5767007170933929</v>
      </c>
    </row>
    <row r="14347" spans="3:4" x14ac:dyDescent="0.2">
      <c r="C14347" s="21">
        <v>14304</v>
      </c>
      <c r="D14347" s="21">
        <f ca="1">IF(C14347&lt;=$E$16,Input!$E$14+Input!$E$15*IF(Input!$E$13=Definitions!$D$12,Source!B14307,IF(Input!$E$13=Definitions!$D$13,Source!C14307,IF(Input!$E$13=Definitions!$D$14,Source!D14307,Source!E14307))),"")</f>
        <v>1.8618025351925847</v>
      </c>
    </row>
    <row r="14348" spans="3:4" x14ac:dyDescent="0.2">
      <c r="C14348" s="21">
        <v>14305</v>
      </c>
      <c r="D14348" s="21">
        <f ca="1">IF(C14348&lt;=$E$16,Input!$E$14+Input!$E$15*IF(Input!$E$13=Definitions!$D$12,Source!B14308,IF(Input!$E$13=Definitions!$D$13,Source!C14308,IF(Input!$E$13=Definitions!$D$14,Source!D14308,Source!E14308))),"")</f>
        <v>1.7244535997567909</v>
      </c>
    </row>
    <row r="14349" spans="3:4" x14ac:dyDescent="0.2">
      <c r="C14349" s="21">
        <v>14306</v>
      </c>
      <c r="D14349" s="21">
        <f ca="1">IF(C14349&lt;=$E$16,Input!$E$14+Input!$E$15*IF(Input!$E$13=Definitions!$D$12,Source!B14309,IF(Input!$E$13=Definitions!$D$13,Source!C14309,IF(Input!$E$13=Definitions!$D$14,Source!D14309,Source!E14309))),"")</f>
        <v>1.8413183284817396</v>
      </c>
    </row>
    <row r="14350" spans="3:4" x14ac:dyDescent="0.2">
      <c r="C14350" s="21">
        <v>14307</v>
      </c>
      <c r="D14350" s="21">
        <f ca="1">IF(C14350&lt;=$E$16,Input!$E$14+Input!$E$15*IF(Input!$E$13=Definitions!$D$12,Source!B14310,IF(Input!$E$13=Definitions!$D$13,Source!C14310,IF(Input!$E$13=Definitions!$D$14,Source!D14310,Source!E14310))),"")</f>
        <v>2.2340335843211721</v>
      </c>
    </row>
    <row r="14351" spans="3:4" x14ac:dyDescent="0.2">
      <c r="C14351" s="21">
        <v>14308</v>
      </c>
      <c r="D14351" s="21">
        <f ca="1">IF(C14351&lt;=$E$16,Input!$E$14+Input!$E$15*IF(Input!$E$13=Definitions!$D$12,Source!B14311,IF(Input!$E$13=Definitions!$D$13,Source!C14311,IF(Input!$E$13=Definitions!$D$14,Source!D14311,Source!E14311))),"")</f>
        <v>1.5347896864500143</v>
      </c>
    </row>
    <row r="14352" spans="3:4" x14ac:dyDescent="0.2">
      <c r="C14352" s="21">
        <v>14309</v>
      </c>
      <c r="D14352" s="21">
        <f ca="1">IF(C14352&lt;=$E$16,Input!$E$14+Input!$E$15*IF(Input!$E$13=Definitions!$D$12,Source!B14312,IF(Input!$E$13=Definitions!$D$13,Source!C14312,IF(Input!$E$13=Definitions!$D$14,Source!D14312,Source!E14312))),"")</f>
        <v>1.3945770994186018</v>
      </c>
    </row>
    <row r="14353" spans="3:4" x14ac:dyDescent="0.2">
      <c r="C14353" s="21">
        <v>14310</v>
      </c>
      <c r="D14353" s="21">
        <f ca="1">IF(C14353&lt;=$E$16,Input!$E$14+Input!$E$15*IF(Input!$E$13=Definitions!$D$12,Source!B14313,IF(Input!$E$13=Definitions!$D$13,Source!C14313,IF(Input!$E$13=Definitions!$D$14,Source!D14313,Source!E14313))),"")</f>
        <v>1.2848174820578988</v>
      </c>
    </row>
    <row r="14354" spans="3:4" x14ac:dyDescent="0.2">
      <c r="C14354" s="21">
        <v>14311</v>
      </c>
      <c r="D14354" s="21">
        <f ca="1">IF(C14354&lt;=$E$16,Input!$E$14+Input!$E$15*IF(Input!$E$13=Definitions!$D$12,Source!B14314,IF(Input!$E$13=Definitions!$D$13,Source!C14314,IF(Input!$E$13=Definitions!$D$14,Source!D14314,Source!E14314))),"")</f>
        <v>1.4391312685362836</v>
      </c>
    </row>
    <row r="14355" spans="3:4" x14ac:dyDescent="0.2">
      <c r="C14355" s="21">
        <v>14312</v>
      </c>
      <c r="D14355" s="21">
        <f ca="1">IF(C14355&lt;=$E$16,Input!$E$14+Input!$E$15*IF(Input!$E$13=Definitions!$D$12,Source!B14315,IF(Input!$E$13=Definitions!$D$13,Source!C14315,IF(Input!$E$13=Definitions!$D$14,Source!D14315,Source!E14315))),"")</f>
        <v>0.90377504422828314</v>
      </c>
    </row>
    <row r="14356" spans="3:4" x14ac:dyDescent="0.2">
      <c r="C14356" s="21">
        <v>14313</v>
      </c>
      <c r="D14356" s="21">
        <f ca="1">IF(C14356&lt;=$E$16,Input!$E$14+Input!$E$15*IF(Input!$E$13=Definitions!$D$12,Source!B14316,IF(Input!$E$13=Definitions!$D$13,Source!C14316,IF(Input!$E$13=Definitions!$D$14,Source!D14316,Source!E14316))),"")</f>
        <v>1.6131816728352324</v>
      </c>
    </row>
    <row r="14357" spans="3:4" x14ac:dyDescent="0.2">
      <c r="C14357" s="21">
        <v>14314</v>
      </c>
      <c r="D14357" s="21">
        <f ca="1">IF(C14357&lt;=$E$16,Input!$E$14+Input!$E$15*IF(Input!$E$13=Definitions!$D$12,Source!B14317,IF(Input!$E$13=Definitions!$D$13,Source!C14317,IF(Input!$E$13=Definitions!$D$14,Source!D14317,Source!E14317))),"")</f>
        <v>1.8158077836846576</v>
      </c>
    </row>
    <row r="14358" spans="3:4" x14ac:dyDescent="0.2">
      <c r="C14358" s="21">
        <v>14315</v>
      </c>
      <c r="D14358" s="21">
        <f ca="1">IF(C14358&lt;=$E$16,Input!$E$14+Input!$E$15*IF(Input!$E$13=Definitions!$D$12,Source!B14318,IF(Input!$E$13=Definitions!$D$13,Source!C14318,IF(Input!$E$13=Definitions!$D$14,Source!D14318,Source!E14318))),"")</f>
        <v>2.0045701517109116</v>
      </c>
    </row>
    <row r="14359" spans="3:4" x14ac:dyDescent="0.2">
      <c r="C14359" s="21">
        <v>14316</v>
      </c>
      <c r="D14359" s="21">
        <f ca="1">IF(C14359&lt;=$E$16,Input!$E$14+Input!$E$15*IF(Input!$E$13=Definitions!$D$12,Source!B14319,IF(Input!$E$13=Definitions!$D$13,Source!C14319,IF(Input!$E$13=Definitions!$D$14,Source!D14319,Source!E14319))),"")</f>
        <v>1.7708299275487653</v>
      </c>
    </row>
    <row r="14360" spans="3:4" x14ac:dyDescent="0.2">
      <c r="C14360" s="21">
        <v>14317</v>
      </c>
      <c r="D14360" s="21">
        <f ca="1">IF(C14360&lt;=$E$16,Input!$E$14+Input!$E$15*IF(Input!$E$13=Definitions!$D$12,Source!B14320,IF(Input!$E$13=Definitions!$D$13,Source!C14320,IF(Input!$E$13=Definitions!$D$14,Source!D14320,Source!E14320))),"")</f>
        <v>2.1025263465232888</v>
      </c>
    </row>
    <row r="14361" spans="3:4" x14ac:dyDescent="0.2">
      <c r="C14361" s="21">
        <v>14318</v>
      </c>
      <c r="D14361" s="21">
        <f ca="1">IF(C14361&lt;=$E$16,Input!$E$14+Input!$E$15*IF(Input!$E$13=Definitions!$D$12,Source!B14321,IF(Input!$E$13=Definitions!$D$13,Source!C14321,IF(Input!$E$13=Definitions!$D$14,Source!D14321,Source!E14321))),"")</f>
        <v>1.1979605708878682</v>
      </c>
    </row>
    <row r="14362" spans="3:4" x14ac:dyDescent="0.2">
      <c r="C14362" s="21">
        <v>14319</v>
      </c>
      <c r="D14362" s="21">
        <f ca="1">IF(C14362&lt;=$E$16,Input!$E$14+Input!$E$15*IF(Input!$E$13=Definitions!$D$12,Source!B14322,IF(Input!$E$13=Definitions!$D$13,Source!C14322,IF(Input!$E$13=Definitions!$D$14,Source!D14322,Source!E14322))),"")</f>
        <v>1.8800546145961501</v>
      </c>
    </row>
    <row r="14363" spans="3:4" x14ac:dyDescent="0.2">
      <c r="C14363" s="21">
        <v>14320</v>
      </c>
      <c r="D14363" s="21">
        <f ca="1">IF(C14363&lt;=$E$16,Input!$E$14+Input!$E$15*IF(Input!$E$13=Definitions!$D$12,Source!B14323,IF(Input!$E$13=Definitions!$D$13,Source!C14323,IF(Input!$E$13=Definitions!$D$14,Source!D14323,Source!E14323))),"")</f>
        <v>0.79530917247969146</v>
      </c>
    </row>
    <row r="14364" spans="3:4" x14ac:dyDescent="0.2">
      <c r="C14364" s="21">
        <v>14321</v>
      </c>
      <c r="D14364" s="21">
        <f ca="1">IF(C14364&lt;=$E$16,Input!$E$14+Input!$E$15*IF(Input!$E$13=Definitions!$D$12,Source!B14324,IF(Input!$E$13=Definitions!$D$13,Source!C14324,IF(Input!$E$13=Definitions!$D$14,Source!D14324,Source!E14324))),"")</f>
        <v>1.2821913480881337</v>
      </c>
    </row>
    <row r="14365" spans="3:4" x14ac:dyDescent="0.2">
      <c r="C14365" s="21">
        <v>14322</v>
      </c>
      <c r="D14365" s="21">
        <f ca="1">IF(C14365&lt;=$E$16,Input!$E$14+Input!$E$15*IF(Input!$E$13=Definitions!$D$12,Source!B14325,IF(Input!$E$13=Definitions!$D$13,Source!C14325,IF(Input!$E$13=Definitions!$D$14,Source!D14325,Source!E14325))),"")</f>
        <v>1.9252803906117961</v>
      </c>
    </row>
    <row r="14366" spans="3:4" x14ac:dyDescent="0.2">
      <c r="C14366" s="21">
        <v>14323</v>
      </c>
      <c r="D14366" s="21">
        <f ca="1">IF(C14366&lt;=$E$16,Input!$E$14+Input!$E$15*IF(Input!$E$13=Definitions!$D$12,Source!B14326,IF(Input!$E$13=Definitions!$D$13,Source!C14326,IF(Input!$E$13=Definitions!$D$14,Source!D14326,Source!E14326))),"")</f>
        <v>1.8672750489153338</v>
      </c>
    </row>
    <row r="14367" spans="3:4" x14ac:dyDescent="0.2">
      <c r="C14367" s="21">
        <v>14324</v>
      </c>
      <c r="D14367" s="21">
        <f ca="1">IF(C14367&lt;=$E$16,Input!$E$14+Input!$E$15*IF(Input!$E$13=Definitions!$D$12,Source!B14327,IF(Input!$E$13=Definitions!$D$13,Source!C14327,IF(Input!$E$13=Definitions!$D$14,Source!D14327,Source!E14327))),"")</f>
        <v>1.8681380392619213</v>
      </c>
    </row>
    <row r="14368" spans="3:4" x14ac:dyDescent="0.2">
      <c r="C14368" s="21">
        <v>14325</v>
      </c>
      <c r="D14368" s="21">
        <f ca="1">IF(C14368&lt;=$E$16,Input!$E$14+Input!$E$15*IF(Input!$E$13=Definitions!$D$12,Source!B14328,IF(Input!$E$13=Definitions!$D$13,Source!C14328,IF(Input!$E$13=Definitions!$D$14,Source!D14328,Source!E14328))),"")</f>
        <v>0.7213771029917202</v>
      </c>
    </row>
    <row r="14369" spans="3:4" x14ac:dyDescent="0.2">
      <c r="C14369" s="21">
        <v>14326</v>
      </c>
      <c r="D14369" s="21">
        <f ca="1">IF(C14369&lt;=$E$16,Input!$E$14+Input!$E$15*IF(Input!$E$13=Definitions!$D$12,Source!B14329,IF(Input!$E$13=Definitions!$D$13,Source!C14329,IF(Input!$E$13=Definitions!$D$14,Source!D14329,Source!E14329))),"")</f>
        <v>0.78287905426250193</v>
      </c>
    </row>
    <row r="14370" spans="3:4" x14ac:dyDescent="0.2">
      <c r="C14370" s="21">
        <v>14327</v>
      </c>
      <c r="D14370" s="21">
        <f ca="1">IF(C14370&lt;=$E$16,Input!$E$14+Input!$E$15*IF(Input!$E$13=Definitions!$D$12,Source!B14330,IF(Input!$E$13=Definitions!$D$13,Source!C14330,IF(Input!$E$13=Definitions!$D$14,Source!D14330,Source!E14330))),"")</f>
        <v>1.1645616869587589</v>
      </c>
    </row>
    <row r="14371" spans="3:4" x14ac:dyDescent="0.2">
      <c r="C14371" s="21">
        <v>14328</v>
      </c>
      <c r="D14371" s="21">
        <f ca="1">IF(C14371&lt;=$E$16,Input!$E$14+Input!$E$15*IF(Input!$E$13=Definitions!$D$12,Source!B14331,IF(Input!$E$13=Definitions!$D$13,Source!C14331,IF(Input!$E$13=Definitions!$D$14,Source!D14331,Source!E14331))),"")</f>
        <v>0.88355784548683181</v>
      </c>
    </row>
    <row r="14372" spans="3:4" x14ac:dyDescent="0.2">
      <c r="C14372" s="21">
        <v>14329</v>
      </c>
      <c r="D14372" s="21">
        <f ca="1">IF(C14372&lt;=$E$16,Input!$E$14+Input!$E$15*IF(Input!$E$13=Definitions!$D$12,Source!B14332,IF(Input!$E$13=Definitions!$D$13,Source!C14332,IF(Input!$E$13=Definitions!$D$14,Source!D14332,Source!E14332))),"")</f>
        <v>2.2025865725920513</v>
      </c>
    </row>
    <row r="14373" spans="3:4" x14ac:dyDescent="0.2">
      <c r="C14373" s="21">
        <v>14330</v>
      </c>
      <c r="D14373" s="21">
        <f ca="1">IF(C14373&lt;=$E$16,Input!$E$14+Input!$E$15*IF(Input!$E$13=Definitions!$D$12,Source!B14333,IF(Input!$E$13=Definitions!$D$13,Source!C14333,IF(Input!$E$13=Definitions!$D$14,Source!D14333,Source!E14333))),"")</f>
        <v>1.924991036447532</v>
      </c>
    </row>
    <row r="14374" spans="3:4" x14ac:dyDescent="0.2">
      <c r="C14374" s="21">
        <v>14331</v>
      </c>
      <c r="D14374" s="21">
        <f ca="1">IF(C14374&lt;=$E$16,Input!$E$14+Input!$E$15*IF(Input!$E$13=Definitions!$D$12,Source!B14334,IF(Input!$E$13=Definitions!$D$13,Source!C14334,IF(Input!$E$13=Definitions!$D$14,Source!D14334,Source!E14334))),"")</f>
        <v>1.011177597149211</v>
      </c>
    </row>
    <row r="14375" spans="3:4" x14ac:dyDescent="0.2">
      <c r="C14375" s="21">
        <v>14332</v>
      </c>
      <c r="D14375" s="21">
        <f ca="1">IF(C14375&lt;=$E$16,Input!$E$14+Input!$E$15*IF(Input!$E$13=Definitions!$D$12,Source!B14335,IF(Input!$E$13=Definitions!$D$13,Source!C14335,IF(Input!$E$13=Definitions!$D$14,Source!D14335,Source!E14335))),"")</f>
        <v>1.4610060641491462</v>
      </c>
    </row>
    <row r="14376" spans="3:4" x14ac:dyDescent="0.2">
      <c r="C14376" s="21">
        <v>14333</v>
      </c>
      <c r="D14376" s="21">
        <f ca="1">IF(C14376&lt;=$E$16,Input!$E$14+Input!$E$15*IF(Input!$E$13=Definitions!$D$12,Source!B14336,IF(Input!$E$13=Definitions!$D$13,Source!C14336,IF(Input!$E$13=Definitions!$D$14,Source!D14336,Source!E14336))),"")</f>
        <v>1.5817301847985434</v>
      </c>
    </row>
    <row r="14377" spans="3:4" x14ac:dyDescent="0.2">
      <c r="C14377" s="21">
        <v>14334</v>
      </c>
      <c r="D14377" s="21">
        <f ca="1">IF(C14377&lt;=$E$16,Input!$E$14+Input!$E$15*IF(Input!$E$13=Definitions!$D$12,Source!B14337,IF(Input!$E$13=Definitions!$D$13,Source!C14337,IF(Input!$E$13=Definitions!$D$14,Source!D14337,Source!E14337))),"")</f>
        <v>1.8531805342971335</v>
      </c>
    </row>
    <row r="14378" spans="3:4" x14ac:dyDescent="0.2">
      <c r="C14378" s="21">
        <v>14335</v>
      </c>
      <c r="D14378" s="21">
        <f ca="1">IF(C14378&lt;=$E$16,Input!$E$14+Input!$E$15*IF(Input!$E$13=Definitions!$D$12,Source!B14338,IF(Input!$E$13=Definitions!$D$13,Source!C14338,IF(Input!$E$13=Definitions!$D$14,Source!D14338,Source!E14338))),"")</f>
        <v>1.0608861357181678</v>
      </c>
    </row>
    <row r="14379" spans="3:4" x14ac:dyDescent="0.2">
      <c r="C14379" s="21">
        <v>14336</v>
      </c>
      <c r="D14379" s="21">
        <f ca="1">IF(C14379&lt;=$E$16,Input!$E$14+Input!$E$15*IF(Input!$E$13=Definitions!$D$12,Source!B14339,IF(Input!$E$13=Definitions!$D$13,Source!C14339,IF(Input!$E$13=Definitions!$D$14,Source!D14339,Source!E14339))),"")</f>
        <v>1.1877220885471695</v>
      </c>
    </row>
    <row r="14380" spans="3:4" x14ac:dyDescent="0.2">
      <c r="C14380" s="21">
        <v>14337</v>
      </c>
      <c r="D14380" s="21">
        <f ca="1">IF(C14380&lt;=$E$16,Input!$E$14+Input!$E$15*IF(Input!$E$13=Definitions!$D$12,Source!B14340,IF(Input!$E$13=Definitions!$D$13,Source!C14340,IF(Input!$E$13=Definitions!$D$14,Source!D14340,Source!E14340))),"")</f>
        <v>1.0327106680107723</v>
      </c>
    </row>
    <row r="14381" spans="3:4" x14ac:dyDescent="0.2">
      <c r="C14381" s="21">
        <v>14338</v>
      </c>
      <c r="D14381" s="21">
        <f ca="1">IF(C14381&lt;=$E$16,Input!$E$14+Input!$E$15*IF(Input!$E$13=Definitions!$D$12,Source!B14341,IF(Input!$E$13=Definitions!$D$13,Source!C14341,IF(Input!$E$13=Definitions!$D$14,Source!D14341,Source!E14341))),"")</f>
        <v>1.5849665855579766</v>
      </c>
    </row>
    <row r="14382" spans="3:4" x14ac:dyDescent="0.2">
      <c r="C14382" s="21">
        <v>14339</v>
      </c>
      <c r="D14382" s="21">
        <f ca="1">IF(C14382&lt;=$E$16,Input!$E$14+Input!$E$15*IF(Input!$E$13=Definitions!$D$12,Source!B14342,IF(Input!$E$13=Definitions!$D$13,Source!C14342,IF(Input!$E$13=Definitions!$D$14,Source!D14342,Source!E14342))),"")</f>
        <v>0.83101750763876059</v>
      </c>
    </row>
    <row r="14383" spans="3:4" x14ac:dyDescent="0.2">
      <c r="C14383" s="21">
        <v>14340</v>
      </c>
      <c r="D14383" s="21">
        <f ca="1">IF(C14383&lt;=$E$16,Input!$E$14+Input!$E$15*IF(Input!$E$13=Definitions!$D$12,Source!B14343,IF(Input!$E$13=Definitions!$D$13,Source!C14343,IF(Input!$E$13=Definitions!$D$14,Source!D14343,Source!E14343))),"")</f>
        <v>0.8364863249885226</v>
      </c>
    </row>
    <row r="14384" spans="3:4" x14ac:dyDescent="0.2">
      <c r="C14384" s="21">
        <v>14341</v>
      </c>
      <c r="D14384" s="21">
        <f ca="1">IF(C14384&lt;=$E$16,Input!$E$14+Input!$E$15*IF(Input!$E$13=Definitions!$D$12,Source!B14344,IF(Input!$E$13=Definitions!$D$13,Source!C14344,IF(Input!$E$13=Definitions!$D$14,Source!D14344,Source!E14344))),"")</f>
        <v>0.99303390222649135</v>
      </c>
    </row>
    <row r="14385" spans="3:4" x14ac:dyDescent="0.2">
      <c r="C14385" s="21">
        <v>14342</v>
      </c>
      <c r="D14385" s="21">
        <f ca="1">IF(C14385&lt;=$E$16,Input!$E$14+Input!$E$15*IF(Input!$E$13=Definitions!$D$12,Source!B14345,IF(Input!$E$13=Definitions!$D$13,Source!C14345,IF(Input!$E$13=Definitions!$D$14,Source!D14345,Source!E14345))),"")</f>
        <v>1.0748867315479049</v>
      </c>
    </row>
    <row r="14386" spans="3:4" x14ac:dyDescent="0.2">
      <c r="C14386" s="21">
        <v>14343</v>
      </c>
      <c r="D14386" s="21">
        <f ca="1">IF(C14386&lt;=$E$16,Input!$E$14+Input!$E$15*IF(Input!$E$13=Definitions!$D$12,Source!B14346,IF(Input!$E$13=Definitions!$D$13,Source!C14346,IF(Input!$E$13=Definitions!$D$14,Source!D14346,Source!E14346))),"")</f>
        <v>1.0523070606427967</v>
      </c>
    </row>
    <row r="14387" spans="3:4" x14ac:dyDescent="0.2">
      <c r="C14387" s="21">
        <v>14344</v>
      </c>
      <c r="D14387" s="21">
        <f ca="1">IF(C14387&lt;=$E$16,Input!$E$14+Input!$E$15*IF(Input!$E$13=Definitions!$D$12,Source!B14347,IF(Input!$E$13=Definitions!$D$13,Source!C14347,IF(Input!$E$13=Definitions!$D$14,Source!D14347,Source!E14347))),"")</f>
        <v>1.0501044315372885</v>
      </c>
    </row>
    <row r="14388" spans="3:4" x14ac:dyDescent="0.2">
      <c r="C14388" s="21">
        <v>14345</v>
      </c>
      <c r="D14388" s="21">
        <f ca="1">IF(C14388&lt;=$E$16,Input!$E$14+Input!$E$15*IF(Input!$E$13=Definitions!$D$12,Source!B14348,IF(Input!$E$13=Definitions!$D$13,Source!C14348,IF(Input!$E$13=Definitions!$D$14,Source!D14348,Source!E14348))),"")</f>
        <v>1.7009538653550282</v>
      </c>
    </row>
    <row r="14389" spans="3:4" x14ac:dyDescent="0.2">
      <c r="C14389" s="21">
        <v>14346</v>
      </c>
      <c r="D14389" s="21">
        <f ca="1">IF(C14389&lt;=$E$16,Input!$E$14+Input!$E$15*IF(Input!$E$13=Definitions!$D$12,Source!B14349,IF(Input!$E$13=Definitions!$D$13,Source!C14349,IF(Input!$E$13=Definitions!$D$14,Source!D14349,Source!E14349))),"")</f>
        <v>1.2333929907835901</v>
      </c>
    </row>
    <row r="14390" spans="3:4" x14ac:dyDescent="0.2">
      <c r="C14390" s="21">
        <v>14347</v>
      </c>
      <c r="D14390" s="21">
        <f ca="1">IF(C14390&lt;=$E$16,Input!$E$14+Input!$E$15*IF(Input!$E$13=Definitions!$D$12,Source!B14350,IF(Input!$E$13=Definitions!$D$13,Source!C14350,IF(Input!$E$13=Definitions!$D$14,Source!D14350,Source!E14350))),"")</f>
        <v>1.491934785502057</v>
      </c>
    </row>
    <row r="14391" spans="3:4" x14ac:dyDescent="0.2">
      <c r="C14391" s="21">
        <v>14348</v>
      </c>
      <c r="D14391" s="21">
        <f ca="1">IF(C14391&lt;=$E$16,Input!$E$14+Input!$E$15*IF(Input!$E$13=Definitions!$D$12,Source!B14351,IF(Input!$E$13=Definitions!$D$13,Source!C14351,IF(Input!$E$13=Definitions!$D$14,Source!D14351,Source!E14351))),"")</f>
        <v>2.2029720981852878</v>
      </c>
    </row>
    <row r="14392" spans="3:4" x14ac:dyDescent="0.2">
      <c r="C14392" s="21">
        <v>14349</v>
      </c>
      <c r="D14392" s="21">
        <f ca="1">IF(C14392&lt;=$E$16,Input!$E$14+Input!$E$15*IF(Input!$E$13=Definitions!$D$12,Source!B14352,IF(Input!$E$13=Definitions!$D$13,Source!C14352,IF(Input!$E$13=Definitions!$D$14,Source!D14352,Source!E14352))),"")</f>
        <v>0.77933542106747478</v>
      </c>
    </row>
    <row r="14393" spans="3:4" x14ac:dyDescent="0.2">
      <c r="C14393" s="21">
        <v>14350</v>
      </c>
      <c r="D14393" s="21">
        <f ca="1">IF(C14393&lt;=$E$16,Input!$E$14+Input!$E$15*IF(Input!$E$13=Definitions!$D$12,Source!B14353,IF(Input!$E$13=Definitions!$D$13,Source!C14353,IF(Input!$E$13=Definitions!$D$14,Source!D14353,Source!E14353))),"")</f>
        <v>2.0864851571826346</v>
      </c>
    </row>
    <row r="14394" spans="3:4" x14ac:dyDescent="0.2">
      <c r="C14394" s="21">
        <v>14351</v>
      </c>
      <c r="D14394" s="21">
        <f ca="1">IF(C14394&lt;=$E$16,Input!$E$14+Input!$E$15*IF(Input!$E$13=Definitions!$D$12,Source!B14354,IF(Input!$E$13=Definitions!$D$13,Source!C14354,IF(Input!$E$13=Definitions!$D$14,Source!D14354,Source!E14354))),"")</f>
        <v>1.3036430744194554</v>
      </c>
    </row>
    <row r="14395" spans="3:4" x14ac:dyDescent="0.2">
      <c r="C14395" s="21">
        <v>14352</v>
      </c>
      <c r="D14395" s="21">
        <f ca="1">IF(C14395&lt;=$E$16,Input!$E$14+Input!$E$15*IF(Input!$E$13=Definitions!$D$12,Source!B14355,IF(Input!$E$13=Definitions!$D$13,Source!C14355,IF(Input!$E$13=Definitions!$D$14,Source!D14355,Source!E14355))),"")</f>
        <v>0.86443693420116052</v>
      </c>
    </row>
    <row r="14396" spans="3:4" x14ac:dyDescent="0.2">
      <c r="C14396" s="21">
        <v>14353</v>
      </c>
      <c r="D14396" s="21">
        <f ca="1">IF(C14396&lt;=$E$16,Input!$E$14+Input!$E$15*IF(Input!$E$13=Definitions!$D$12,Source!B14356,IF(Input!$E$13=Definitions!$D$13,Source!C14356,IF(Input!$E$13=Definitions!$D$14,Source!D14356,Source!E14356))),"")</f>
        <v>1.7830497388909956</v>
      </c>
    </row>
    <row r="14397" spans="3:4" x14ac:dyDescent="0.2">
      <c r="C14397" s="21">
        <v>14354</v>
      </c>
      <c r="D14397" s="21">
        <f ca="1">IF(C14397&lt;=$E$16,Input!$E$14+Input!$E$15*IF(Input!$E$13=Definitions!$D$12,Source!B14357,IF(Input!$E$13=Definitions!$D$13,Source!C14357,IF(Input!$E$13=Definitions!$D$14,Source!D14357,Source!E14357))),"")</f>
        <v>0.94098927251857323</v>
      </c>
    </row>
    <row r="14398" spans="3:4" x14ac:dyDescent="0.2">
      <c r="C14398" s="21">
        <v>14355</v>
      </c>
      <c r="D14398" s="21">
        <f ca="1">IF(C14398&lt;=$E$16,Input!$E$14+Input!$E$15*IF(Input!$E$13=Definitions!$D$12,Source!B14358,IF(Input!$E$13=Definitions!$D$13,Source!C14358,IF(Input!$E$13=Definitions!$D$14,Source!D14358,Source!E14358))),"")</f>
        <v>1.1664861955296746</v>
      </c>
    </row>
    <row r="14399" spans="3:4" x14ac:dyDescent="0.2">
      <c r="C14399" s="21">
        <v>14356</v>
      </c>
      <c r="D14399" s="21">
        <f ca="1">IF(C14399&lt;=$E$16,Input!$E$14+Input!$E$15*IF(Input!$E$13=Definitions!$D$12,Source!B14359,IF(Input!$E$13=Definitions!$D$13,Source!C14359,IF(Input!$E$13=Definitions!$D$14,Source!D14359,Source!E14359))),"")</f>
        <v>2.0740969691640698</v>
      </c>
    </row>
    <row r="14400" spans="3:4" x14ac:dyDescent="0.2">
      <c r="C14400" s="21">
        <v>14357</v>
      </c>
      <c r="D14400" s="21">
        <f ca="1">IF(C14400&lt;=$E$16,Input!$E$14+Input!$E$15*IF(Input!$E$13=Definitions!$D$12,Source!B14360,IF(Input!$E$13=Definitions!$D$13,Source!C14360,IF(Input!$E$13=Definitions!$D$14,Source!D14360,Source!E14360))),"")</f>
        <v>1.0666912481223456</v>
      </c>
    </row>
    <row r="14401" spans="3:4" x14ac:dyDescent="0.2">
      <c r="C14401" s="21">
        <v>14358</v>
      </c>
      <c r="D14401" s="21">
        <f ca="1">IF(C14401&lt;=$E$16,Input!$E$14+Input!$E$15*IF(Input!$E$13=Definitions!$D$12,Source!B14361,IF(Input!$E$13=Definitions!$D$13,Source!C14361,IF(Input!$E$13=Definitions!$D$14,Source!D14361,Source!E14361))),"")</f>
        <v>1.6584260485329128</v>
      </c>
    </row>
    <row r="14402" spans="3:4" x14ac:dyDescent="0.2">
      <c r="C14402" s="21">
        <v>14359</v>
      </c>
      <c r="D14402" s="21">
        <f ca="1">IF(C14402&lt;=$E$16,Input!$E$14+Input!$E$15*IF(Input!$E$13=Definitions!$D$12,Source!B14362,IF(Input!$E$13=Definitions!$D$13,Source!C14362,IF(Input!$E$13=Definitions!$D$14,Source!D14362,Source!E14362))),"")</f>
        <v>0.8877335384472177</v>
      </c>
    </row>
    <row r="14403" spans="3:4" x14ac:dyDescent="0.2">
      <c r="C14403" s="21">
        <v>14360</v>
      </c>
      <c r="D14403" s="21">
        <f ca="1">IF(C14403&lt;=$E$16,Input!$E$14+Input!$E$15*IF(Input!$E$13=Definitions!$D$12,Source!B14363,IF(Input!$E$13=Definitions!$D$13,Source!C14363,IF(Input!$E$13=Definitions!$D$14,Source!D14363,Source!E14363))),"")</f>
        <v>2.2791280947455177</v>
      </c>
    </row>
    <row r="14404" spans="3:4" x14ac:dyDescent="0.2">
      <c r="C14404" s="21">
        <v>14361</v>
      </c>
      <c r="D14404" s="21">
        <f ca="1">IF(C14404&lt;=$E$16,Input!$E$14+Input!$E$15*IF(Input!$E$13=Definitions!$D$12,Source!B14364,IF(Input!$E$13=Definitions!$D$13,Source!C14364,IF(Input!$E$13=Definitions!$D$14,Source!D14364,Source!E14364))),"")</f>
        <v>1.5605997710534196</v>
      </c>
    </row>
    <row r="14405" spans="3:4" x14ac:dyDescent="0.2">
      <c r="C14405" s="21">
        <v>14362</v>
      </c>
      <c r="D14405" s="21">
        <f ca="1">IF(C14405&lt;=$E$16,Input!$E$14+Input!$E$15*IF(Input!$E$13=Definitions!$D$12,Source!B14365,IF(Input!$E$13=Definitions!$D$13,Source!C14365,IF(Input!$E$13=Definitions!$D$14,Source!D14365,Source!E14365))),"")</f>
        <v>2.2433146745434982</v>
      </c>
    </row>
    <row r="14406" spans="3:4" x14ac:dyDescent="0.2">
      <c r="C14406" s="21">
        <v>14363</v>
      </c>
      <c r="D14406" s="21">
        <f ca="1">IF(C14406&lt;=$E$16,Input!$E$14+Input!$E$15*IF(Input!$E$13=Definitions!$D$12,Source!B14366,IF(Input!$E$13=Definitions!$D$13,Source!C14366,IF(Input!$E$13=Definitions!$D$14,Source!D14366,Source!E14366))),"")</f>
        <v>1.3715761142604688</v>
      </c>
    </row>
    <row r="14407" spans="3:4" x14ac:dyDescent="0.2">
      <c r="C14407" s="21">
        <v>14364</v>
      </c>
      <c r="D14407" s="21">
        <f ca="1">IF(C14407&lt;=$E$16,Input!$E$14+Input!$E$15*IF(Input!$E$13=Definitions!$D$12,Source!B14367,IF(Input!$E$13=Definitions!$D$13,Source!C14367,IF(Input!$E$13=Definitions!$D$14,Source!D14367,Source!E14367))),"")</f>
        <v>1.9701109195992283</v>
      </c>
    </row>
    <row r="14408" spans="3:4" x14ac:dyDescent="0.2">
      <c r="C14408" s="21">
        <v>14365</v>
      </c>
      <c r="D14408" s="21">
        <f ca="1">IF(C14408&lt;=$E$16,Input!$E$14+Input!$E$15*IF(Input!$E$13=Definitions!$D$12,Source!B14368,IF(Input!$E$13=Definitions!$D$13,Source!C14368,IF(Input!$E$13=Definitions!$D$14,Source!D14368,Source!E14368))),"")</f>
        <v>1.6384474851031965</v>
      </c>
    </row>
    <row r="14409" spans="3:4" x14ac:dyDescent="0.2">
      <c r="C14409" s="21">
        <v>14366</v>
      </c>
      <c r="D14409" s="21">
        <f ca="1">IF(C14409&lt;=$E$16,Input!$E$14+Input!$E$15*IF(Input!$E$13=Definitions!$D$12,Source!B14369,IF(Input!$E$13=Definitions!$D$13,Source!C14369,IF(Input!$E$13=Definitions!$D$14,Source!D14369,Source!E14369))),"")</f>
        <v>2.0194304445071216</v>
      </c>
    </row>
    <row r="14410" spans="3:4" x14ac:dyDescent="0.2">
      <c r="C14410" s="21">
        <v>14367</v>
      </c>
      <c r="D14410" s="21">
        <f ca="1">IF(C14410&lt;=$E$16,Input!$E$14+Input!$E$15*IF(Input!$E$13=Definitions!$D$12,Source!B14370,IF(Input!$E$13=Definitions!$D$13,Source!C14370,IF(Input!$E$13=Definitions!$D$14,Source!D14370,Source!E14370))),"")</f>
        <v>1.9156950275725964</v>
      </c>
    </row>
    <row r="14411" spans="3:4" x14ac:dyDescent="0.2">
      <c r="C14411" s="21">
        <v>14368</v>
      </c>
      <c r="D14411" s="21">
        <f ca="1">IF(C14411&lt;=$E$16,Input!$E$14+Input!$E$15*IF(Input!$E$13=Definitions!$D$12,Source!B14371,IF(Input!$E$13=Definitions!$D$13,Source!C14371,IF(Input!$E$13=Definitions!$D$14,Source!D14371,Source!E14371))),"")</f>
        <v>1.5060480068777591</v>
      </c>
    </row>
    <row r="14412" spans="3:4" x14ac:dyDescent="0.2">
      <c r="C14412" s="21">
        <v>14369</v>
      </c>
      <c r="D14412" s="21">
        <f ca="1">IF(C14412&lt;=$E$16,Input!$E$14+Input!$E$15*IF(Input!$E$13=Definitions!$D$12,Source!B14372,IF(Input!$E$13=Definitions!$D$13,Source!C14372,IF(Input!$E$13=Definitions!$D$14,Source!D14372,Source!E14372))),"")</f>
        <v>1.1130580926343467</v>
      </c>
    </row>
    <row r="14413" spans="3:4" x14ac:dyDescent="0.2">
      <c r="C14413" s="21">
        <v>14370</v>
      </c>
      <c r="D14413" s="21">
        <f ca="1">IF(C14413&lt;=$E$16,Input!$E$14+Input!$E$15*IF(Input!$E$13=Definitions!$D$12,Source!B14373,IF(Input!$E$13=Definitions!$D$13,Source!C14373,IF(Input!$E$13=Definitions!$D$14,Source!D14373,Source!E14373))),"")</f>
        <v>2.2391853246448732</v>
      </c>
    </row>
    <row r="14414" spans="3:4" x14ac:dyDescent="0.2">
      <c r="C14414" s="21">
        <v>14371</v>
      </c>
      <c r="D14414" s="21">
        <f ca="1">IF(C14414&lt;=$E$16,Input!$E$14+Input!$E$15*IF(Input!$E$13=Definitions!$D$12,Source!B14374,IF(Input!$E$13=Definitions!$D$13,Source!C14374,IF(Input!$E$13=Definitions!$D$14,Source!D14374,Source!E14374))),"")</f>
        <v>1.4012511316720666</v>
      </c>
    </row>
    <row r="14415" spans="3:4" x14ac:dyDescent="0.2">
      <c r="C14415" s="21">
        <v>14372</v>
      </c>
      <c r="D14415" s="21">
        <f ca="1">IF(C14415&lt;=$E$16,Input!$E$14+Input!$E$15*IF(Input!$E$13=Definitions!$D$12,Source!B14375,IF(Input!$E$13=Definitions!$D$13,Source!C14375,IF(Input!$E$13=Definitions!$D$14,Source!D14375,Source!E14375))),"")</f>
        <v>1.9778403197459515</v>
      </c>
    </row>
    <row r="14416" spans="3:4" x14ac:dyDescent="0.2">
      <c r="C14416" s="21">
        <v>14373</v>
      </c>
      <c r="D14416" s="21">
        <f ca="1">IF(C14416&lt;=$E$16,Input!$E$14+Input!$E$15*IF(Input!$E$13=Definitions!$D$12,Source!B14376,IF(Input!$E$13=Definitions!$D$13,Source!C14376,IF(Input!$E$13=Definitions!$D$14,Source!D14376,Source!E14376))),"")</f>
        <v>2.2617125592141849</v>
      </c>
    </row>
    <row r="14417" spans="3:4" x14ac:dyDescent="0.2">
      <c r="C14417" s="21">
        <v>14374</v>
      </c>
      <c r="D14417" s="21">
        <f ca="1">IF(C14417&lt;=$E$16,Input!$E$14+Input!$E$15*IF(Input!$E$13=Definitions!$D$12,Source!B14377,IF(Input!$E$13=Definitions!$D$13,Source!C14377,IF(Input!$E$13=Definitions!$D$14,Source!D14377,Source!E14377))),"")</f>
        <v>1.2652521718699259</v>
      </c>
    </row>
    <row r="14418" spans="3:4" x14ac:dyDescent="0.2">
      <c r="C14418" s="21">
        <v>14375</v>
      </c>
      <c r="D14418" s="21">
        <f ca="1">IF(C14418&lt;=$E$16,Input!$E$14+Input!$E$15*IF(Input!$E$13=Definitions!$D$12,Source!B14378,IF(Input!$E$13=Definitions!$D$13,Source!C14378,IF(Input!$E$13=Definitions!$D$14,Source!D14378,Source!E14378))),"")</f>
        <v>1.4983862769780358</v>
      </c>
    </row>
    <row r="14419" spans="3:4" x14ac:dyDescent="0.2">
      <c r="C14419" s="21">
        <v>14376</v>
      </c>
      <c r="D14419" s="21">
        <f ca="1">IF(C14419&lt;=$E$16,Input!$E$14+Input!$E$15*IF(Input!$E$13=Definitions!$D$12,Source!B14379,IF(Input!$E$13=Definitions!$D$13,Source!C14379,IF(Input!$E$13=Definitions!$D$14,Source!D14379,Source!E14379))),"")</f>
        <v>1.604320565163593</v>
      </c>
    </row>
    <row r="14420" spans="3:4" x14ac:dyDescent="0.2">
      <c r="C14420" s="21">
        <v>14377</v>
      </c>
      <c r="D14420" s="21">
        <f ca="1">IF(C14420&lt;=$E$16,Input!$E$14+Input!$E$15*IF(Input!$E$13=Definitions!$D$12,Source!B14380,IF(Input!$E$13=Definitions!$D$13,Source!C14380,IF(Input!$E$13=Definitions!$D$14,Source!D14380,Source!E14380))),"")</f>
        <v>1.8009410018323899</v>
      </c>
    </row>
    <row r="14421" spans="3:4" x14ac:dyDescent="0.2">
      <c r="C14421" s="21">
        <v>14378</v>
      </c>
      <c r="D14421" s="21">
        <f ca="1">IF(C14421&lt;=$E$16,Input!$E$14+Input!$E$15*IF(Input!$E$13=Definitions!$D$12,Source!B14381,IF(Input!$E$13=Definitions!$D$13,Source!C14381,IF(Input!$E$13=Definitions!$D$14,Source!D14381,Source!E14381))),"")</f>
        <v>1.224287734689061</v>
      </c>
    </row>
    <row r="14422" spans="3:4" x14ac:dyDescent="0.2">
      <c r="C14422" s="21">
        <v>14379</v>
      </c>
      <c r="D14422" s="21">
        <f ca="1">IF(C14422&lt;=$E$16,Input!$E$14+Input!$E$15*IF(Input!$E$13=Definitions!$D$12,Source!B14382,IF(Input!$E$13=Definitions!$D$13,Source!C14382,IF(Input!$E$13=Definitions!$D$14,Source!D14382,Source!E14382))),"")</f>
        <v>1.4876109339030252</v>
      </c>
    </row>
    <row r="14423" spans="3:4" x14ac:dyDescent="0.2">
      <c r="C14423" s="21">
        <v>14380</v>
      </c>
      <c r="D14423" s="21">
        <f ca="1">IF(C14423&lt;=$E$16,Input!$E$14+Input!$E$15*IF(Input!$E$13=Definitions!$D$12,Source!B14383,IF(Input!$E$13=Definitions!$D$13,Source!C14383,IF(Input!$E$13=Definitions!$D$14,Source!D14383,Source!E14383))),"")</f>
        <v>2.1434931833126356</v>
      </c>
    </row>
    <row r="14424" spans="3:4" x14ac:dyDescent="0.2">
      <c r="C14424" s="21">
        <v>14381</v>
      </c>
      <c r="D14424" s="21">
        <f ca="1">IF(C14424&lt;=$E$16,Input!$E$14+Input!$E$15*IF(Input!$E$13=Definitions!$D$12,Source!B14384,IF(Input!$E$13=Definitions!$D$13,Source!C14384,IF(Input!$E$13=Definitions!$D$14,Source!D14384,Source!E14384))),"")</f>
        <v>1.7894818398857968</v>
      </c>
    </row>
    <row r="14425" spans="3:4" x14ac:dyDescent="0.2">
      <c r="C14425" s="21">
        <v>14382</v>
      </c>
      <c r="D14425" s="21">
        <f ca="1">IF(C14425&lt;=$E$16,Input!$E$14+Input!$E$15*IF(Input!$E$13=Definitions!$D$12,Source!B14385,IF(Input!$E$13=Definitions!$D$13,Source!C14385,IF(Input!$E$13=Definitions!$D$14,Source!D14385,Source!E14385))),"")</f>
        <v>1.1437333941640888</v>
      </c>
    </row>
    <row r="14426" spans="3:4" x14ac:dyDescent="0.2">
      <c r="C14426" s="21">
        <v>14383</v>
      </c>
      <c r="D14426" s="21">
        <f ca="1">IF(C14426&lt;=$E$16,Input!$E$14+Input!$E$15*IF(Input!$E$13=Definitions!$D$12,Source!B14386,IF(Input!$E$13=Definitions!$D$13,Source!C14386,IF(Input!$E$13=Definitions!$D$14,Source!D14386,Source!E14386))),"")</f>
        <v>1.0419270971833183</v>
      </c>
    </row>
    <row r="14427" spans="3:4" x14ac:dyDescent="0.2">
      <c r="C14427" s="21">
        <v>14384</v>
      </c>
      <c r="D14427" s="21">
        <f ca="1">IF(C14427&lt;=$E$16,Input!$E$14+Input!$E$15*IF(Input!$E$13=Definitions!$D$12,Source!B14387,IF(Input!$E$13=Definitions!$D$13,Source!C14387,IF(Input!$E$13=Definitions!$D$14,Source!D14387,Source!E14387))),"")</f>
        <v>1.1575770642359688</v>
      </c>
    </row>
    <row r="14428" spans="3:4" x14ac:dyDescent="0.2">
      <c r="C14428" s="21">
        <v>14385</v>
      </c>
      <c r="D14428" s="21">
        <f ca="1">IF(C14428&lt;=$E$16,Input!$E$14+Input!$E$15*IF(Input!$E$13=Definitions!$D$12,Source!B14388,IF(Input!$E$13=Definitions!$D$13,Source!C14388,IF(Input!$E$13=Definitions!$D$14,Source!D14388,Source!E14388))),"")</f>
        <v>2.1923985095870826</v>
      </c>
    </row>
    <row r="14429" spans="3:4" x14ac:dyDescent="0.2">
      <c r="C14429" s="21">
        <v>14386</v>
      </c>
      <c r="D14429" s="21">
        <f ca="1">IF(C14429&lt;=$E$16,Input!$E$14+Input!$E$15*IF(Input!$E$13=Definitions!$D$12,Source!B14389,IF(Input!$E$13=Definitions!$D$13,Source!C14389,IF(Input!$E$13=Definitions!$D$14,Source!D14389,Source!E14389))),"")</f>
        <v>2.2210341497220107</v>
      </c>
    </row>
    <row r="14430" spans="3:4" x14ac:dyDescent="0.2">
      <c r="C14430" s="21">
        <v>14387</v>
      </c>
      <c r="D14430" s="21">
        <f ca="1">IF(C14430&lt;=$E$16,Input!$E$14+Input!$E$15*IF(Input!$E$13=Definitions!$D$12,Source!B14390,IF(Input!$E$13=Definitions!$D$13,Source!C14390,IF(Input!$E$13=Definitions!$D$14,Source!D14390,Source!E14390))),"")</f>
        <v>1.9014676267365638</v>
      </c>
    </row>
    <row r="14431" spans="3:4" x14ac:dyDescent="0.2">
      <c r="C14431" s="21">
        <v>14388</v>
      </c>
      <c r="D14431" s="21">
        <f ca="1">IF(C14431&lt;=$E$16,Input!$E$14+Input!$E$15*IF(Input!$E$13=Definitions!$D$12,Source!B14391,IF(Input!$E$13=Definitions!$D$13,Source!C14391,IF(Input!$E$13=Definitions!$D$14,Source!D14391,Source!E14391))),"")</f>
        <v>1.7327843306629416</v>
      </c>
    </row>
    <row r="14432" spans="3:4" x14ac:dyDescent="0.2">
      <c r="C14432" s="21">
        <v>14389</v>
      </c>
      <c r="D14432" s="21">
        <f ca="1">IF(C14432&lt;=$E$16,Input!$E$14+Input!$E$15*IF(Input!$E$13=Definitions!$D$12,Source!B14392,IF(Input!$E$13=Definitions!$D$13,Source!C14392,IF(Input!$E$13=Definitions!$D$14,Source!D14392,Source!E14392))),"")</f>
        <v>0.98004501169533154</v>
      </c>
    </row>
    <row r="14433" spans="3:4" x14ac:dyDescent="0.2">
      <c r="C14433" s="21">
        <v>14390</v>
      </c>
      <c r="D14433" s="21">
        <f ca="1">IF(C14433&lt;=$E$16,Input!$E$14+Input!$E$15*IF(Input!$E$13=Definitions!$D$12,Source!B14393,IF(Input!$E$13=Definitions!$D$13,Source!C14393,IF(Input!$E$13=Definitions!$D$14,Source!D14393,Source!E14393))),"")</f>
        <v>0.70482566141483094</v>
      </c>
    </row>
    <row r="14434" spans="3:4" x14ac:dyDescent="0.2">
      <c r="C14434" s="21">
        <v>14391</v>
      </c>
      <c r="D14434" s="21">
        <f ca="1">IF(C14434&lt;=$E$16,Input!$E$14+Input!$E$15*IF(Input!$E$13=Definitions!$D$12,Source!B14394,IF(Input!$E$13=Definitions!$D$13,Source!C14394,IF(Input!$E$13=Definitions!$D$14,Source!D14394,Source!E14394))),"")</f>
        <v>1.1299423951756851</v>
      </c>
    </row>
    <row r="14435" spans="3:4" x14ac:dyDescent="0.2">
      <c r="C14435" s="21">
        <v>14392</v>
      </c>
      <c r="D14435" s="21">
        <f ca="1">IF(C14435&lt;=$E$16,Input!$E$14+Input!$E$15*IF(Input!$E$13=Definitions!$D$12,Source!B14395,IF(Input!$E$13=Definitions!$D$13,Source!C14395,IF(Input!$E$13=Definitions!$D$14,Source!D14395,Source!E14395))),"")</f>
        <v>1.250919526881328</v>
      </c>
    </row>
    <row r="14436" spans="3:4" x14ac:dyDescent="0.2">
      <c r="C14436" s="21">
        <v>14393</v>
      </c>
      <c r="D14436" s="21">
        <f ca="1">IF(C14436&lt;=$E$16,Input!$E$14+Input!$E$15*IF(Input!$E$13=Definitions!$D$12,Source!B14396,IF(Input!$E$13=Definitions!$D$13,Source!C14396,IF(Input!$E$13=Definitions!$D$14,Source!D14396,Source!E14396))),"")</f>
        <v>1.7711688149731446</v>
      </c>
    </row>
    <row r="14437" spans="3:4" x14ac:dyDescent="0.2">
      <c r="C14437" s="21">
        <v>14394</v>
      </c>
      <c r="D14437" s="21">
        <f ca="1">IF(C14437&lt;=$E$16,Input!$E$14+Input!$E$15*IF(Input!$E$13=Definitions!$D$12,Source!B14397,IF(Input!$E$13=Definitions!$D$13,Source!C14397,IF(Input!$E$13=Definitions!$D$14,Source!D14397,Source!E14397))),"")</f>
        <v>1.4128659393210339</v>
      </c>
    </row>
    <row r="14438" spans="3:4" x14ac:dyDescent="0.2">
      <c r="C14438" s="21">
        <v>14395</v>
      </c>
      <c r="D14438" s="21">
        <f ca="1">IF(C14438&lt;=$E$16,Input!$E$14+Input!$E$15*IF(Input!$E$13=Definitions!$D$12,Source!B14398,IF(Input!$E$13=Definitions!$D$13,Source!C14398,IF(Input!$E$13=Definitions!$D$14,Source!D14398,Source!E14398))),"")</f>
        <v>1.3995981764312786</v>
      </c>
    </row>
    <row r="14439" spans="3:4" x14ac:dyDescent="0.2">
      <c r="C14439" s="21">
        <v>14396</v>
      </c>
      <c r="D14439" s="21">
        <f ca="1">IF(C14439&lt;=$E$16,Input!$E$14+Input!$E$15*IF(Input!$E$13=Definitions!$D$12,Source!B14399,IF(Input!$E$13=Definitions!$D$13,Source!C14399,IF(Input!$E$13=Definitions!$D$14,Source!D14399,Source!E14399))),"")</f>
        <v>0.87006461397707646</v>
      </c>
    </row>
    <row r="14440" spans="3:4" x14ac:dyDescent="0.2">
      <c r="C14440" s="21">
        <v>14397</v>
      </c>
      <c r="D14440" s="21">
        <f ca="1">IF(C14440&lt;=$E$16,Input!$E$14+Input!$E$15*IF(Input!$E$13=Definitions!$D$12,Source!B14400,IF(Input!$E$13=Definitions!$D$13,Source!C14400,IF(Input!$E$13=Definitions!$D$14,Source!D14400,Source!E14400))),"")</f>
        <v>0.72592652066002838</v>
      </c>
    </row>
    <row r="14441" spans="3:4" x14ac:dyDescent="0.2">
      <c r="C14441" s="21">
        <v>14398</v>
      </c>
      <c r="D14441" s="21">
        <f ca="1">IF(C14441&lt;=$E$16,Input!$E$14+Input!$E$15*IF(Input!$E$13=Definitions!$D$12,Source!B14401,IF(Input!$E$13=Definitions!$D$13,Source!C14401,IF(Input!$E$13=Definitions!$D$14,Source!D14401,Source!E14401))),"")</f>
        <v>1.3452520091871625</v>
      </c>
    </row>
    <row r="14442" spans="3:4" x14ac:dyDescent="0.2">
      <c r="C14442" s="21">
        <v>14399</v>
      </c>
      <c r="D14442" s="21">
        <f ca="1">IF(C14442&lt;=$E$16,Input!$E$14+Input!$E$15*IF(Input!$E$13=Definitions!$D$12,Source!B14402,IF(Input!$E$13=Definitions!$D$13,Source!C14402,IF(Input!$E$13=Definitions!$D$14,Source!D14402,Source!E14402))),"")</f>
        <v>1.4951749383214297</v>
      </c>
    </row>
    <row r="14443" spans="3:4" x14ac:dyDescent="0.2">
      <c r="C14443" s="21">
        <v>14400</v>
      </c>
      <c r="D14443" s="21">
        <f ca="1">IF(C14443&lt;=$E$16,Input!$E$14+Input!$E$15*IF(Input!$E$13=Definitions!$D$12,Source!B14403,IF(Input!$E$13=Definitions!$D$13,Source!C14403,IF(Input!$E$13=Definitions!$D$14,Source!D14403,Source!E14403))),"")</f>
        <v>1.2679518417658742</v>
      </c>
    </row>
    <row r="14444" spans="3:4" x14ac:dyDescent="0.2">
      <c r="C14444" s="21">
        <v>14401</v>
      </c>
      <c r="D14444" s="21">
        <f ca="1">IF(C14444&lt;=$E$16,Input!$E$14+Input!$E$15*IF(Input!$E$13=Definitions!$D$12,Source!B14404,IF(Input!$E$13=Definitions!$D$13,Source!C14404,IF(Input!$E$13=Definitions!$D$14,Source!D14404,Source!E14404))),"")</f>
        <v>0.81523805721501197</v>
      </c>
    </row>
    <row r="14445" spans="3:4" x14ac:dyDescent="0.2">
      <c r="C14445" s="21">
        <v>14402</v>
      </c>
      <c r="D14445" s="21">
        <f ca="1">IF(C14445&lt;=$E$16,Input!$E$14+Input!$E$15*IF(Input!$E$13=Definitions!$D$12,Source!B14405,IF(Input!$E$13=Definitions!$D$13,Source!C14405,IF(Input!$E$13=Definitions!$D$14,Source!D14405,Source!E14405))),"")</f>
        <v>1.2076521190999974</v>
      </c>
    </row>
    <row r="14446" spans="3:4" x14ac:dyDescent="0.2">
      <c r="C14446" s="21">
        <v>14403</v>
      </c>
      <c r="D14446" s="21">
        <f ca="1">IF(C14446&lt;=$E$16,Input!$E$14+Input!$E$15*IF(Input!$E$13=Definitions!$D$12,Source!B14406,IF(Input!$E$13=Definitions!$D$13,Source!C14406,IF(Input!$E$13=Definitions!$D$14,Source!D14406,Source!E14406))),"")</f>
        <v>1.2179694864736099</v>
      </c>
    </row>
    <row r="14447" spans="3:4" x14ac:dyDescent="0.2">
      <c r="C14447" s="21">
        <v>14404</v>
      </c>
      <c r="D14447" s="21">
        <f ca="1">IF(C14447&lt;=$E$16,Input!$E$14+Input!$E$15*IF(Input!$E$13=Definitions!$D$12,Source!B14407,IF(Input!$E$13=Definitions!$D$13,Source!C14407,IF(Input!$E$13=Definitions!$D$14,Source!D14407,Source!E14407))),"")</f>
        <v>0.84882136681744913</v>
      </c>
    </row>
    <row r="14448" spans="3:4" x14ac:dyDescent="0.2">
      <c r="C14448" s="21">
        <v>14405</v>
      </c>
      <c r="D14448" s="21">
        <f ca="1">IF(C14448&lt;=$E$16,Input!$E$14+Input!$E$15*IF(Input!$E$13=Definitions!$D$12,Source!B14408,IF(Input!$E$13=Definitions!$D$13,Source!C14408,IF(Input!$E$13=Definitions!$D$14,Source!D14408,Source!E14408))),"")</f>
        <v>1.2760056730687253</v>
      </c>
    </row>
    <row r="14449" spans="3:4" x14ac:dyDescent="0.2">
      <c r="C14449" s="21">
        <v>14406</v>
      </c>
      <c r="D14449" s="21">
        <f ca="1">IF(C14449&lt;=$E$16,Input!$E$14+Input!$E$15*IF(Input!$E$13=Definitions!$D$12,Source!B14409,IF(Input!$E$13=Definitions!$D$13,Source!C14409,IF(Input!$E$13=Definitions!$D$14,Source!D14409,Source!E14409))),"")</f>
        <v>1.475671848775008</v>
      </c>
    </row>
    <row r="14450" spans="3:4" x14ac:dyDescent="0.2">
      <c r="C14450" s="21">
        <v>14407</v>
      </c>
      <c r="D14450" s="21">
        <f ca="1">IF(C14450&lt;=$E$16,Input!$E$14+Input!$E$15*IF(Input!$E$13=Definitions!$D$12,Source!B14410,IF(Input!$E$13=Definitions!$D$13,Source!C14410,IF(Input!$E$13=Definitions!$D$14,Source!D14410,Source!E14410))),"")</f>
        <v>1.0165646880746433</v>
      </c>
    </row>
    <row r="14451" spans="3:4" x14ac:dyDescent="0.2">
      <c r="C14451" s="21">
        <v>14408</v>
      </c>
      <c r="D14451" s="21">
        <f ca="1">IF(C14451&lt;=$E$16,Input!$E$14+Input!$E$15*IF(Input!$E$13=Definitions!$D$12,Source!B14411,IF(Input!$E$13=Definitions!$D$13,Source!C14411,IF(Input!$E$13=Definitions!$D$14,Source!D14411,Source!E14411))),"")</f>
        <v>1.7333920348561027</v>
      </c>
    </row>
    <row r="14452" spans="3:4" x14ac:dyDescent="0.2">
      <c r="C14452" s="21">
        <v>14409</v>
      </c>
      <c r="D14452" s="21">
        <f ca="1">IF(C14452&lt;=$E$16,Input!$E$14+Input!$E$15*IF(Input!$E$13=Definitions!$D$12,Source!B14412,IF(Input!$E$13=Definitions!$D$13,Source!C14412,IF(Input!$E$13=Definitions!$D$14,Source!D14412,Source!E14412))),"")</f>
        <v>1.9333501009601615</v>
      </c>
    </row>
    <row r="14453" spans="3:4" x14ac:dyDescent="0.2">
      <c r="C14453" s="21">
        <v>14410</v>
      </c>
      <c r="D14453" s="21">
        <f ca="1">IF(C14453&lt;=$E$16,Input!$E$14+Input!$E$15*IF(Input!$E$13=Definitions!$D$12,Source!B14413,IF(Input!$E$13=Definitions!$D$13,Source!C14413,IF(Input!$E$13=Definitions!$D$14,Source!D14413,Source!E14413))),"")</f>
        <v>1.6441060863828185</v>
      </c>
    </row>
    <row r="14454" spans="3:4" x14ac:dyDescent="0.2">
      <c r="C14454" s="21">
        <v>14411</v>
      </c>
      <c r="D14454" s="21">
        <f ca="1">IF(C14454&lt;=$E$16,Input!$E$14+Input!$E$15*IF(Input!$E$13=Definitions!$D$12,Source!B14414,IF(Input!$E$13=Definitions!$D$13,Source!C14414,IF(Input!$E$13=Definitions!$D$14,Source!D14414,Source!E14414))),"")</f>
        <v>2.1877419351716418</v>
      </c>
    </row>
    <row r="14455" spans="3:4" x14ac:dyDescent="0.2">
      <c r="C14455" s="21">
        <v>14412</v>
      </c>
      <c r="D14455" s="21">
        <f ca="1">IF(C14455&lt;=$E$16,Input!$E$14+Input!$E$15*IF(Input!$E$13=Definitions!$D$12,Source!B14415,IF(Input!$E$13=Definitions!$D$13,Source!C14415,IF(Input!$E$13=Definitions!$D$14,Source!D14415,Source!E14415))),"")</f>
        <v>1.9163923857567926</v>
      </c>
    </row>
    <row r="14456" spans="3:4" x14ac:dyDescent="0.2">
      <c r="C14456" s="21">
        <v>14413</v>
      </c>
      <c r="D14456" s="21">
        <f ca="1">IF(C14456&lt;=$E$16,Input!$E$14+Input!$E$15*IF(Input!$E$13=Definitions!$D$12,Source!B14416,IF(Input!$E$13=Definitions!$D$13,Source!C14416,IF(Input!$E$13=Definitions!$D$14,Source!D14416,Source!E14416))),"")</f>
        <v>0.93476147935501019</v>
      </c>
    </row>
    <row r="14457" spans="3:4" x14ac:dyDescent="0.2">
      <c r="C14457" s="21">
        <v>14414</v>
      </c>
      <c r="D14457" s="21">
        <f ca="1">IF(C14457&lt;=$E$16,Input!$E$14+Input!$E$15*IF(Input!$E$13=Definitions!$D$12,Source!B14417,IF(Input!$E$13=Definitions!$D$13,Source!C14417,IF(Input!$E$13=Definitions!$D$14,Source!D14417,Source!E14417))),"")</f>
        <v>0.76969929346907895</v>
      </c>
    </row>
    <row r="14458" spans="3:4" x14ac:dyDescent="0.2">
      <c r="C14458" s="21">
        <v>14415</v>
      </c>
      <c r="D14458" s="21">
        <f ca="1">IF(C14458&lt;=$E$16,Input!$E$14+Input!$E$15*IF(Input!$E$13=Definitions!$D$12,Source!B14418,IF(Input!$E$13=Definitions!$D$13,Source!C14418,IF(Input!$E$13=Definitions!$D$14,Source!D14418,Source!E14418))),"")</f>
        <v>1.5648365199473047</v>
      </c>
    </row>
    <row r="14459" spans="3:4" x14ac:dyDescent="0.2">
      <c r="C14459" s="21">
        <v>14416</v>
      </c>
      <c r="D14459" s="21">
        <f ca="1">IF(C14459&lt;=$E$16,Input!$E$14+Input!$E$15*IF(Input!$E$13=Definitions!$D$12,Source!B14419,IF(Input!$E$13=Definitions!$D$13,Source!C14419,IF(Input!$E$13=Definitions!$D$14,Source!D14419,Source!E14419))),"")</f>
        <v>0.96297567739834233</v>
      </c>
    </row>
    <row r="14460" spans="3:4" x14ac:dyDescent="0.2">
      <c r="C14460" s="21">
        <v>14417</v>
      </c>
      <c r="D14460" s="21">
        <f ca="1">IF(C14460&lt;=$E$16,Input!$E$14+Input!$E$15*IF(Input!$E$13=Definitions!$D$12,Source!B14420,IF(Input!$E$13=Definitions!$D$13,Source!C14420,IF(Input!$E$13=Definitions!$D$14,Source!D14420,Source!E14420))),"")</f>
        <v>1.2435508861522522</v>
      </c>
    </row>
    <row r="14461" spans="3:4" x14ac:dyDescent="0.2">
      <c r="C14461" s="21">
        <v>14418</v>
      </c>
      <c r="D14461" s="21">
        <f ca="1">IF(C14461&lt;=$E$16,Input!$E$14+Input!$E$15*IF(Input!$E$13=Definitions!$D$12,Source!B14421,IF(Input!$E$13=Definitions!$D$13,Source!C14421,IF(Input!$E$13=Definitions!$D$14,Source!D14421,Source!E14421))),"")</f>
        <v>1.9858637497073459</v>
      </c>
    </row>
    <row r="14462" spans="3:4" x14ac:dyDescent="0.2">
      <c r="C14462" s="21">
        <v>14419</v>
      </c>
      <c r="D14462" s="21">
        <f ca="1">IF(C14462&lt;=$E$16,Input!$E$14+Input!$E$15*IF(Input!$E$13=Definitions!$D$12,Source!B14422,IF(Input!$E$13=Definitions!$D$13,Source!C14422,IF(Input!$E$13=Definitions!$D$14,Source!D14422,Source!E14422))),"")</f>
        <v>1.7700104988473289</v>
      </c>
    </row>
    <row r="14463" spans="3:4" x14ac:dyDescent="0.2">
      <c r="C14463" s="21">
        <v>14420</v>
      </c>
      <c r="D14463" s="21">
        <f ca="1">IF(C14463&lt;=$E$16,Input!$E$14+Input!$E$15*IF(Input!$E$13=Definitions!$D$12,Source!B14423,IF(Input!$E$13=Definitions!$D$13,Source!C14423,IF(Input!$E$13=Definitions!$D$14,Source!D14423,Source!E14423))),"")</f>
        <v>1.9062148707163729</v>
      </c>
    </row>
    <row r="14464" spans="3:4" x14ac:dyDescent="0.2">
      <c r="C14464" s="21">
        <v>14421</v>
      </c>
      <c r="D14464" s="21">
        <f ca="1">IF(C14464&lt;=$E$16,Input!$E$14+Input!$E$15*IF(Input!$E$13=Definitions!$D$12,Source!B14424,IF(Input!$E$13=Definitions!$D$13,Source!C14424,IF(Input!$E$13=Definitions!$D$14,Source!D14424,Source!E14424))),"")</f>
        <v>1.9824973935342596</v>
      </c>
    </row>
    <row r="14465" spans="3:4" x14ac:dyDescent="0.2">
      <c r="C14465" s="21">
        <v>14422</v>
      </c>
      <c r="D14465" s="21">
        <f ca="1">IF(C14465&lt;=$E$16,Input!$E$14+Input!$E$15*IF(Input!$E$13=Definitions!$D$12,Source!B14425,IF(Input!$E$13=Definitions!$D$13,Source!C14425,IF(Input!$E$13=Definitions!$D$14,Source!D14425,Source!E14425))),"")</f>
        <v>2.2908640588544102</v>
      </c>
    </row>
    <row r="14466" spans="3:4" x14ac:dyDescent="0.2">
      <c r="C14466" s="21">
        <v>14423</v>
      </c>
      <c r="D14466" s="21">
        <f ca="1">IF(C14466&lt;=$E$16,Input!$E$14+Input!$E$15*IF(Input!$E$13=Definitions!$D$12,Source!B14426,IF(Input!$E$13=Definitions!$D$13,Source!C14426,IF(Input!$E$13=Definitions!$D$14,Source!D14426,Source!E14426))),"")</f>
        <v>0.71543563631264739</v>
      </c>
    </row>
    <row r="14467" spans="3:4" x14ac:dyDescent="0.2">
      <c r="C14467" s="21">
        <v>14424</v>
      </c>
      <c r="D14467" s="21">
        <f ca="1">IF(C14467&lt;=$E$16,Input!$E$14+Input!$E$15*IF(Input!$E$13=Definitions!$D$12,Source!B14427,IF(Input!$E$13=Definitions!$D$13,Source!C14427,IF(Input!$E$13=Definitions!$D$14,Source!D14427,Source!E14427))),"")</f>
        <v>1.0298502140351151</v>
      </c>
    </row>
    <row r="14468" spans="3:4" x14ac:dyDescent="0.2">
      <c r="C14468" s="21">
        <v>14425</v>
      </c>
      <c r="D14468" s="21">
        <f ca="1">IF(C14468&lt;=$E$16,Input!$E$14+Input!$E$15*IF(Input!$E$13=Definitions!$D$12,Source!B14428,IF(Input!$E$13=Definitions!$D$13,Source!C14428,IF(Input!$E$13=Definitions!$D$14,Source!D14428,Source!E14428))),"")</f>
        <v>1.832581445714224</v>
      </c>
    </row>
    <row r="14469" spans="3:4" x14ac:dyDescent="0.2">
      <c r="C14469" s="21">
        <v>14426</v>
      </c>
      <c r="D14469" s="21">
        <f ca="1">IF(C14469&lt;=$E$16,Input!$E$14+Input!$E$15*IF(Input!$E$13=Definitions!$D$12,Source!B14429,IF(Input!$E$13=Definitions!$D$13,Source!C14429,IF(Input!$E$13=Definitions!$D$14,Source!D14429,Source!E14429))),"")</f>
        <v>1.2019808490919355</v>
      </c>
    </row>
    <row r="14470" spans="3:4" x14ac:dyDescent="0.2">
      <c r="C14470" s="21">
        <v>14427</v>
      </c>
      <c r="D14470" s="21">
        <f ca="1">IF(C14470&lt;=$E$16,Input!$E$14+Input!$E$15*IF(Input!$E$13=Definitions!$D$12,Source!B14430,IF(Input!$E$13=Definitions!$D$13,Source!C14430,IF(Input!$E$13=Definitions!$D$14,Source!D14430,Source!E14430))),"")</f>
        <v>2.2591933570038174</v>
      </c>
    </row>
    <row r="14471" spans="3:4" x14ac:dyDescent="0.2">
      <c r="C14471" s="21">
        <v>14428</v>
      </c>
      <c r="D14471" s="21">
        <f ca="1">IF(C14471&lt;=$E$16,Input!$E$14+Input!$E$15*IF(Input!$E$13=Definitions!$D$12,Source!B14431,IF(Input!$E$13=Definitions!$D$13,Source!C14431,IF(Input!$E$13=Definitions!$D$14,Source!D14431,Source!E14431))),"")</f>
        <v>1.9921350793917831</v>
      </c>
    </row>
    <row r="14472" spans="3:4" x14ac:dyDescent="0.2">
      <c r="C14472" s="21">
        <v>14429</v>
      </c>
      <c r="D14472" s="21">
        <f ca="1">IF(C14472&lt;=$E$16,Input!$E$14+Input!$E$15*IF(Input!$E$13=Definitions!$D$12,Source!B14432,IF(Input!$E$13=Definitions!$D$13,Source!C14432,IF(Input!$E$13=Definitions!$D$14,Source!D14432,Source!E14432))),"")</f>
        <v>1.0027171324781261</v>
      </c>
    </row>
    <row r="14473" spans="3:4" x14ac:dyDescent="0.2">
      <c r="C14473" s="21">
        <v>14430</v>
      </c>
      <c r="D14473" s="21">
        <f ca="1">IF(C14473&lt;=$E$16,Input!$E$14+Input!$E$15*IF(Input!$E$13=Definitions!$D$12,Source!B14433,IF(Input!$E$13=Definitions!$D$13,Source!C14433,IF(Input!$E$13=Definitions!$D$14,Source!D14433,Source!E14433))),"")</f>
        <v>1.2686410031828932</v>
      </c>
    </row>
    <row r="14474" spans="3:4" x14ac:dyDescent="0.2">
      <c r="C14474" s="21">
        <v>14431</v>
      </c>
      <c r="D14474" s="21">
        <f ca="1">IF(C14474&lt;=$E$16,Input!$E$14+Input!$E$15*IF(Input!$E$13=Definitions!$D$12,Source!B14434,IF(Input!$E$13=Definitions!$D$13,Source!C14434,IF(Input!$E$13=Definitions!$D$14,Source!D14434,Source!E14434))),"")</f>
        <v>2.0769504353965735</v>
      </c>
    </row>
    <row r="14475" spans="3:4" x14ac:dyDescent="0.2">
      <c r="C14475" s="21">
        <v>14432</v>
      </c>
      <c r="D14475" s="21">
        <f ca="1">IF(C14475&lt;=$E$16,Input!$E$14+Input!$E$15*IF(Input!$E$13=Definitions!$D$12,Source!B14435,IF(Input!$E$13=Definitions!$D$13,Source!C14435,IF(Input!$E$13=Definitions!$D$14,Source!D14435,Source!E14435))),"")</f>
        <v>1.6193082015243281</v>
      </c>
    </row>
    <row r="14476" spans="3:4" x14ac:dyDescent="0.2">
      <c r="C14476" s="21">
        <v>14433</v>
      </c>
      <c r="D14476" s="21">
        <f ca="1">IF(C14476&lt;=$E$16,Input!$E$14+Input!$E$15*IF(Input!$E$13=Definitions!$D$12,Source!B14436,IF(Input!$E$13=Definitions!$D$13,Source!C14436,IF(Input!$E$13=Definitions!$D$14,Source!D14436,Source!E14436))),"")</f>
        <v>1.7370687954708521</v>
      </c>
    </row>
    <row r="14477" spans="3:4" x14ac:dyDescent="0.2">
      <c r="C14477" s="21">
        <v>14434</v>
      </c>
      <c r="D14477" s="21">
        <f ca="1">IF(C14477&lt;=$E$16,Input!$E$14+Input!$E$15*IF(Input!$E$13=Definitions!$D$12,Source!B14437,IF(Input!$E$13=Definitions!$D$13,Source!C14437,IF(Input!$E$13=Definitions!$D$14,Source!D14437,Source!E14437))),"")</f>
        <v>1.9420737834275748</v>
      </c>
    </row>
    <row r="14478" spans="3:4" x14ac:dyDescent="0.2">
      <c r="C14478" s="21">
        <v>14435</v>
      </c>
      <c r="D14478" s="21">
        <f ca="1">IF(C14478&lt;=$E$16,Input!$E$14+Input!$E$15*IF(Input!$E$13=Definitions!$D$12,Source!B14438,IF(Input!$E$13=Definitions!$D$13,Source!C14438,IF(Input!$E$13=Definitions!$D$14,Source!D14438,Source!E14438))),"")</f>
        <v>1.3748088454130858</v>
      </c>
    </row>
    <row r="14479" spans="3:4" x14ac:dyDescent="0.2">
      <c r="C14479" s="21">
        <v>14436</v>
      </c>
      <c r="D14479" s="21">
        <f ca="1">IF(C14479&lt;=$E$16,Input!$E$14+Input!$E$15*IF(Input!$E$13=Definitions!$D$12,Source!B14439,IF(Input!$E$13=Definitions!$D$13,Source!C14439,IF(Input!$E$13=Definitions!$D$14,Source!D14439,Source!E14439))),"")</f>
        <v>1.4375211613359424</v>
      </c>
    </row>
    <row r="14480" spans="3:4" x14ac:dyDescent="0.2">
      <c r="C14480" s="21">
        <v>14437</v>
      </c>
      <c r="D14480" s="21">
        <f ca="1">IF(C14480&lt;=$E$16,Input!$E$14+Input!$E$15*IF(Input!$E$13=Definitions!$D$12,Source!B14440,IF(Input!$E$13=Definitions!$D$13,Source!C14440,IF(Input!$E$13=Definitions!$D$14,Source!D14440,Source!E14440))),"")</f>
        <v>2.1126342493719084</v>
      </c>
    </row>
    <row r="14481" spans="3:4" x14ac:dyDescent="0.2">
      <c r="C14481" s="21">
        <v>14438</v>
      </c>
      <c r="D14481" s="21">
        <f ca="1">IF(C14481&lt;=$E$16,Input!$E$14+Input!$E$15*IF(Input!$E$13=Definitions!$D$12,Source!B14441,IF(Input!$E$13=Definitions!$D$13,Source!C14441,IF(Input!$E$13=Definitions!$D$14,Source!D14441,Source!E14441))),"")</f>
        <v>1.7886773170848254</v>
      </c>
    </row>
    <row r="14482" spans="3:4" x14ac:dyDescent="0.2">
      <c r="C14482" s="21">
        <v>14439</v>
      </c>
      <c r="D14482" s="21">
        <f ca="1">IF(C14482&lt;=$E$16,Input!$E$14+Input!$E$15*IF(Input!$E$13=Definitions!$D$12,Source!B14442,IF(Input!$E$13=Definitions!$D$13,Source!C14442,IF(Input!$E$13=Definitions!$D$14,Source!D14442,Source!E14442))),"")</f>
        <v>2.0639128197827001</v>
      </c>
    </row>
    <row r="14483" spans="3:4" x14ac:dyDescent="0.2">
      <c r="C14483" s="21">
        <v>14440</v>
      </c>
      <c r="D14483" s="21">
        <f ca="1">IF(C14483&lt;=$E$16,Input!$E$14+Input!$E$15*IF(Input!$E$13=Definitions!$D$12,Source!B14443,IF(Input!$E$13=Definitions!$D$13,Source!C14443,IF(Input!$E$13=Definitions!$D$14,Source!D14443,Source!E14443))),"")</f>
        <v>0.75862091338141047</v>
      </c>
    </row>
    <row r="14484" spans="3:4" x14ac:dyDescent="0.2">
      <c r="C14484" s="21">
        <v>14441</v>
      </c>
      <c r="D14484" s="21">
        <f ca="1">IF(C14484&lt;=$E$16,Input!$E$14+Input!$E$15*IF(Input!$E$13=Definitions!$D$12,Source!B14444,IF(Input!$E$13=Definitions!$D$13,Source!C14444,IF(Input!$E$13=Definitions!$D$14,Source!D14444,Source!E14444))),"")</f>
        <v>1.2683288472580505</v>
      </c>
    </row>
    <row r="14485" spans="3:4" x14ac:dyDescent="0.2">
      <c r="C14485" s="21">
        <v>14442</v>
      </c>
      <c r="D14485" s="21">
        <f ca="1">IF(C14485&lt;=$E$16,Input!$E$14+Input!$E$15*IF(Input!$E$13=Definitions!$D$12,Source!B14445,IF(Input!$E$13=Definitions!$D$13,Source!C14445,IF(Input!$E$13=Definitions!$D$14,Source!D14445,Source!E14445))),"")</f>
        <v>1.3519072747121936</v>
      </c>
    </row>
    <row r="14486" spans="3:4" x14ac:dyDescent="0.2">
      <c r="C14486" s="21">
        <v>14443</v>
      </c>
      <c r="D14486" s="21">
        <f ca="1">IF(C14486&lt;=$E$16,Input!$E$14+Input!$E$15*IF(Input!$E$13=Definitions!$D$12,Source!B14446,IF(Input!$E$13=Definitions!$D$13,Source!C14446,IF(Input!$E$13=Definitions!$D$14,Source!D14446,Source!E14446))),"")</f>
        <v>1.4985424763264039</v>
      </c>
    </row>
    <row r="14487" spans="3:4" x14ac:dyDescent="0.2">
      <c r="C14487" s="21">
        <v>14444</v>
      </c>
      <c r="D14487" s="21">
        <f ca="1">IF(C14487&lt;=$E$16,Input!$E$14+Input!$E$15*IF(Input!$E$13=Definitions!$D$12,Source!B14447,IF(Input!$E$13=Definitions!$D$13,Source!C14447,IF(Input!$E$13=Definitions!$D$14,Source!D14447,Source!E14447))),"")</f>
        <v>0.84175470145035636</v>
      </c>
    </row>
    <row r="14488" spans="3:4" x14ac:dyDescent="0.2">
      <c r="C14488" s="21">
        <v>14445</v>
      </c>
      <c r="D14488" s="21">
        <f ca="1">IF(C14488&lt;=$E$16,Input!$E$14+Input!$E$15*IF(Input!$E$13=Definitions!$D$12,Source!B14448,IF(Input!$E$13=Definitions!$D$13,Source!C14448,IF(Input!$E$13=Definitions!$D$14,Source!D14448,Source!E14448))),"")</f>
        <v>1.5134128570591785</v>
      </c>
    </row>
    <row r="14489" spans="3:4" x14ac:dyDescent="0.2">
      <c r="C14489" s="21">
        <v>14446</v>
      </c>
      <c r="D14489" s="21">
        <f ca="1">IF(C14489&lt;=$E$16,Input!$E$14+Input!$E$15*IF(Input!$E$13=Definitions!$D$12,Source!B14449,IF(Input!$E$13=Definitions!$D$13,Source!C14449,IF(Input!$E$13=Definitions!$D$14,Source!D14449,Source!E14449))),"")</f>
        <v>0.74858293243075147</v>
      </c>
    </row>
    <row r="14490" spans="3:4" x14ac:dyDescent="0.2">
      <c r="C14490" s="21">
        <v>14447</v>
      </c>
      <c r="D14490" s="21">
        <f ca="1">IF(C14490&lt;=$E$16,Input!$E$14+Input!$E$15*IF(Input!$E$13=Definitions!$D$12,Source!B14450,IF(Input!$E$13=Definitions!$D$13,Source!C14450,IF(Input!$E$13=Definitions!$D$14,Source!D14450,Source!E14450))),"")</f>
        <v>1.7358838842257844</v>
      </c>
    </row>
    <row r="14491" spans="3:4" x14ac:dyDescent="0.2">
      <c r="C14491" s="21">
        <v>14448</v>
      </c>
      <c r="D14491" s="21">
        <f ca="1">IF(C14491&lt;=$E$16,Input!$E$14+Input!$E$15*IF(Input!$E$13=Definitions!$D$12,Source!B14451,IF(Input!$E$13=Definitions!$D$13,Source!C14451,IF(Input!$E$13=Definitions!$D$14,Source!D14451,Source!E14451))),"")</f>
        <v>0.72272715027788703</v>
      </c>
    </row>
    <row r="14492" spans="3:4" x14ac:dyDescent="0.2">
      <c r="C14492" s="21">
        <v>14449</v>
      </c>
      <c r="D14492" s="21">
        <f ca="1">IF(C14492&lt;=$E$16,Input!$E$14+Input!$E$15*IF(Input!$E$13=Definitions!$D$12,Source!B14452,IF(Input!$E$13=Definitions!$D$13,Source!C14452,IF(Input!$E$13=Definitions!$D$14,Source!D14452,Source!E14452))),"")</f>
        <v>1.4337161303199184</v>
      </c>
    </row>
    <row r="14493" spans="3:4" x14ac:dyDescent="0.2">
      <c r="C14493" s="21">
        <v>14450</v>
      </c>
      <c r="D14493" s="21">
        <f ca="1">IF(C14493&lt;=$E$16,Input!$E$14+Input!$E$15*IF(Input!$E$13=Definitions!$D$12,Source!B14453,IF(Input!$E$13=Definitions!$D$13,Source!C14453,IF(Input!$E$13=Definitions!$D$14,Source!D14453,Source!E14453))),"")</f>
        <v>0.82037411069939159</v>
      </c>
    </row>
    <row r="14494" spans="3:4" x14ac:dyDescent="0.2">
      <c r="C14494" s="21">
        <v>14451</v>
      </c>
      <c r="D14494" s="21">
        <f ca="1">IF(C14494&lt;=$E$16,Input!$E$14+Input!$E$15*IF(Input!$E$13=Definitions!$D$12,Source!B14454,IF(Input!$E$13=Definitions!$D$13,Source!C14454,IF(Input!$E$13=Definitions!$D$14,Source!D14454,Source!E14454))),"")</f>
        <v>0.91663474319035243</v>
      </c>
    </row>
    <row r="14495" spans="3:4" x14ac:dyDescent="0.2">
      <c r="C14495" s="21">
        <v>14452</v>
      </c>
      <c r="D14495" s="21">
        <f ca="1">IF(C14495&lt;=$E$16,Input!$E$14+Input!$E$15*IF(Input!$E$13=Definitions!$D$12,Source!B14455,IF(Input!$E$13=Definitions!$D$13,Source!C14455,IF(Input!$E$13=Definitions!$D$14,Source!D14455,Source!E14455))),"")</f>
        <v>1.91890423844684</v>
      </c>
    </row>
    <row r="14496" spans="3:4" x14ac:dyDescent="0.2">
      <c r="C14496" s="21">
        <v>14453</v>
      </c>
      <c r="D14496" s="21">
        <f ca="1">IF(C14496&lt;=$E$16,Input!$E$14+Input!$E$15*IF(Input!$E$13=Definitions!$D$12,Source!B14456,IF(Input!$E$13=Definitions!$D$13,Source!C14456,IF(Input!$E$13=Definitions!$D$14,Source!D14456,Source!E14456))),"")</f>
        <v>1.7519949491563787</v>
      </c>
    </row>
    <row r="14497" spans="3:4" x14ac:dyDescent="0.2">
      <c r="C14497" s="21">
        <v>14454</v>
      </c>
      <c r="D14497" s="21">
        <f ca="1">IF(C14497&lt;=$E$16,Input!$E$14+Input!$E$15*IF(Input!$E$13=Definitions!$D$12,Source!B14457,IF(Input!$E$13=Definitions!$D$13,Source!C14457,IF(Input!$E$13=Definitions!$D$14,Source!D14457,Source!E14457))),"")</f>
        <v>1.9254225402246434</v>
      </c>
    </row>
    <row r="14498" spans="3:4" x14ac:dyDescent="0.2">
      <c r="C14498" s="21">
        <v>14455</v>
      </c>
      <c r="D14498" s="21">
        <f ca="1">IF(C14498&lt;=$E$16,Input!$E$14+Input!$E$15*IF(Input!$E$13=Definitions!$D$12,Source!B14458,IF(Input!$E$13=Definitions!$D$13,Source!C14458,IF(Input!$E$13=Definitions!$D$14,Source!D14458,Source!E14458))),"")</f>
        <v>1.7462713100683875</v>
      </c>
    </row>
    <row r="14499" spans="3:4" x14ac:dyDescent="0.2">
      <c r="C14499" s="21">
        <v>14456</v>
      </c>
      <c r="D14499" s="21">
        <f ca="1">IF(C14499&lt;=$E$16,Input!$E$14+Input!$E$15*IF(Input!$E$13=Definitions!$D$12,Source!B14459,IF(Input!$E$13=Definitions!$D$13,Source!C14459,IF(Input!$E$13=Definitions!$D$14,Source!D14459,Source!E14459))),"")</f>
        <v>0.88816697699697822</v>
      </c>
    </row>
    <row r="14500" spans="3:4" x14ac:dyDescent="0.2">
      <c r="C14500" s="21">
        <v>14457</v>
      </c>
      <c r="D14500" s="21">
        <f ca="1">IF(C14500&lt;=$E$16,Input!$E$14+Input!$E$15*IF(Input!$E$13=Definitions!$D$12,Source!B14460,IF(Input!$E$13=Definitions!$D$13,Source!C14460,IF(Input!$E$13=Definitions!$D$14,Source!D14460,Source!E14460))),"")</f>
        <v>1.7334621516567661</v>
      </c>
    </row>
    <row r="14501" spans="3:4" x14ac:dyDescent="0.2">
      <c r="C14501" s="21">
        <v>14458</v>
      </c>
      <c r="D14501" s="21">
        <f ca="1">IF(C14501&lt;=$E$16,Input!$E$14+Input!$E$15*IF(Input!$E$13=Definitions!$D$12,Source!B14461,IF(Input!$E$13=Definitions!$D$13,Source!C14461,IF(Input!$E$13=Definitions!$D$14,Source!D14461,Source!E14461))),"")</f>
        <v>1.3848984488151503</v>
      </c>
    </row>
    <row r="14502" spans="3:4" x14ac:dyDescent="0.2">
      <c r="C14502" s="21">
        <v>14459</v>
      </c>
      <c r="D14502" s="21">
        <f ca="1">IF(C14502&lt;=$E$16,Input!$E$14+Input!$E$15*IF(Input!$E$13=Definitions!$D$12,Source!B14462,IF(Input!$E$13=Definitions!$D$13,Source!C14462,IF(Input!$E$13=Definitions!$D$14,Source!D14462,Source!E14462))),"")</f>
        <v>1.8823955440330684</v>
      </c>
    </row>
    <row r="14503" spans="3:4" x14ac:dyDescent="0.2">
      <c r="C14503" s="21">
        <v>14460</v>
      </c>
      <c r="D14503" s="21">
        <f ca="1">IF(C14503&lt;=$E$16,Input!$E$14+Input!$E$15*IF(Input!$E$13=Definitions!$D$12,Source!B14463,IF(Input!$E$13=Definitions!$D$13,Source!C14463,IF(Input!$E$13=Definitions!$D$14,Source!D14463,Source!E14463))),"")</f>
        <v>1.8026403926661991</v>
      </c>
    </row>
    <row r="14504" spans="3:4" x14ac:dyDescent="0.2">
      <c r="C14504" s="21">
        <v>14461</v>
      </c>
      <c r="D14504" s="21">
        <f ca="1">IF(C14504&lt;=$E$16,Input!$E$14+Input!$E$15*IF(Input!$E$13=Definitions!$D$12,Source!B14464,IF(Input!$E$13=Definitions!$D$13,Source!C14464,IF(Input!$E$13=Definitions!$D$14,Source!D14464,Source!E14464))),"")</f>
        <v>0.90190814935011598</v>
      </c>
    </row>
    <row r="14505" spans="3:4" x14ac:dyDescent="0.2">
      <c r="C14505" s="21">
        <v>14462</v>
      </c>
      <c r="D14505" s="21">
        <f ca="1">IF(C14505&lt;=$E$16,Input!$E$14+Input!$E$15*IF(Input!$E$13=Definitions!$D$12,Source!B14465,IF(Input!$E$13=Definitions!$D$13,Source!C14465,IF(Input!$E$13=Definitions!$D$14,Source!D14465,Source!E14465))),"")</f>
        <v>1.7081047234946891</v>
      </c>
    </row>
    <row r="14506" spans="3:4" x14ac:dyDescent="0.2">
      <c r="C14506" s="21">
        <v>14463</v>
      </c>
      <c r="D14506" s="21">
        <f ca="1">IF(C14506&lt;=$E$16,Input!$E$14+Input!$E$15*IF(Input!$E$13=Definitions!$D$12,Source!B14466,IF(Input!$E$13=Definitions!$D$13,Source!C14466,IF(Input!$E$13=Definitions!$D$14,Source!D14466,Source!E14466))),"")</f>
        <v>0.99876755162331743</v>
      </c>
    </row>
    <row r="14507" spans="3:4" x14ac:dyDescent="0.2">
      <c r="C14507" s="21">
        <v>14464</v>
      </c>
      <c r="D14507" s="21">
        <f ca="1">IF(C14507&lt;=$E$16,Input!$E$14+Input!$E$15*IF(Input!$E$13=Definitions!$D$12,Source!B14467,IF(Input!$E$13=Definitions!$D$13,Source!C14467,IF(Input!$E$13=Definitions!$D$14,Source!D14467,Source!E14467))),"")</f>
        <v>1.5522802358393495</v>
      </c>
    </row>
    <row r="14508" spans="3:4" x14ac:dyDescent="0.2">
      <c r="C14508" s="21">
        <v>14465</v>
      </c>
      <c r="D14508" s="21">
        <f ca="1">IF(C14508&lt;=$E$16,Input!$E$14+Input!$E$15*IF(Input!$E$13=Definitions!$D$12,Source!B14468,IF(Input!$E$13=Definitions!$D$13,Source!C14468,IF(Input!$E$13=Definitions!$D$14,Source!D14468,Source!E14468))),"")</f>
        <v>1.2246066768633332</v>
      </c>
    </row>
    <row r="14509" spans="3:4" x14ac:dyDescent="0.2">
      <c r="C14509" s="21">
        <v>14466</v>
      </c>
      <c r="D14509" s="21">
        <f ca="1">IF(C14509&lt;=$E$16,Input!$E$14+Input!$E$15*IF(Input!$E$13=Definitions!$D$12,Source!B14469,IF(Input!$E$13=Definitions!$D$13,Source!C14469,IF(Input!$E$13=Definitions!$D$14,Source!D14469,Source!E14469))),"")</f>
        <v>1.0882431853437267</v>
      </c>
    </row>
    <row r="14510" spans="3:4" x14ac:dyDescent="0.2">
      <c r="C14510" s="21">
        <v>14467</v>
      </c>
      <c r="D14510" s="21">
        <f ca="1">IF(C14510&lt;=$E$16,Input!$E$14+Input!$E$15*IF(Input!$E$13=Definitions!$D$12,Source!B14470,IF(Input!$E$13=Definitions!$D$13,Source!C14470,IF(Input!$E$13=Definitions!$D$14,Source!D14470,Source!E14470))),"")</f>
        <v>1.9294155422210924</v>
      </c>
    </row>
    <row r="14511" spans="3:4" x14ac:dyDescent="0.2">
      <c r="C14511" s="21">
        <v>14468</v>
      </c>
      <c r="D14511" s="21">
        <f ca="1">IF(C14511&lt;=$E$16,Input!$E$14+Input!$E$15*IF(Input!$E$13=Definitions!$D$12,Source!B14471,IF(Input!$E$13=Definitions!$D$13,Source!C14471,IF(Input!$E$13=Definitions!$D$14,Source!D14471,Source!E14471))),"")</f>
        <v>1.7757428480073152</v>
      </c>
    </row>
    <row r="14512" spans="3:4" x14ac:dyDescent="0.2">
      <c r="C14512" s="21">
        <v>14469</v>
      </c>
      <c r="D14512" s="21">
        <f ca="1">IF(C14512&lt;=$E$16,Input!$E$14+Input!$E$15*IF(Input!$E$13=Definitions!$D$12,Source!B14472,IF(Input!$E$13=Definitions!$D$13,Source!C14472,IF(Input!$E$13=Definitions!$D$14,Source!D14472,Source!E14472))),"")</f>
        <v>1.1608558858333637</v>
      </c>
    </row>
    <row r="14513" spans="3:4" x14ac:dyDescent="0.2">
      <c r="C14513" s="21">
        <v>14470</v>
      </c>
      <c r="D14513" s="21">
        <f ca="1">IF(C14513&lt;=$E$16,Input!$E$14+Input!$E$15*IF(Input!$E$13=Definitions!$D$12,Source!B14473,IF(Input!$E$13=Definitions!$D$13,Source!C14473,IF(Input!$E$13=Definitions!$D$14,Source!D14473,Source!E14473))),"")</f>
        <v>1.8798985940149651</v>
      </c>
    </row>
    <row r="14514" spans="3:4" x14ac:dyDescent="0.2">
      <c r="C14514" s="21">
        <v>14471</v>
      </c>
      <c r="D14514" s="21">
        <f ca="1">IF(C14514&lt;=$E$16,Input!$E$14+Input!$E$15*IF(Input!$E$13=Definitions!$D$12,Source!B14474,IF(Input!$E$13=Definitions!$D$13,Source!C14474,IF(Input!$E$13=Definitions!$D$14,Source!D14474,Source!E14474))),"")</f>
        <v>2.1352693520750123</v>
      </c>
    </row>
    <row r="14515" spans="3:4" x14ac:dyDescent="0.2">
      <c r="C14515" s="21">
        <v>14472</v>
      </c>
      <c r="D14515" s="21">
        <f ca="1">IF(C14515&lt;=$E$16,Input!$E$14+Input!$E$15*IF(Input!$E$13=Definitions!$D$12,Source!B14475,IF(Input!$E$13=Definitions!$D$13,Source!C14475,IF(Input!$E$13=Definitions!$D$14,Source!D14475,Source!E14475))),"")</f>
        <v>2.2307416236851121</v>
      </c>
    </row>
    <row r="14516" spans="3:4" x14ac:dyDescent="0.2">
      <c r="C14516" s="21">
        <v>14473</v>
      </c>
      <c r="D14516" s="21">
        <f ca="1">IF(C14516&lt;=$E$16,Input!$E$14+Input!$E$15*IF(Input!$E$13=Definitions!$D$12,Source!B14476,IF(Input!$E$13=Definitions!$D$13,Source!C14476,IF(Input!$E$13=Definitions!$D$14,Source!D14476,Source!E14476))),"")</f>
        <v>1.5970444715918584</v>
      </c>
    </row>
    <row r="14517" spans="3:4" x14ac:dyDescent="0.2">
      <c r="C14517" s="21">
        <v>14474</v>
      </c>
      <c r="D14517" s="21">
        <f ca="1">IF(C14517&lt;=$E$16,Input!$E$14+Input!$E$15*IF(Input!$E$13=Definitions!$D$12,Source!B14477,IF(Input!$E$13=Definitions!$D$13,Source!C14477,IF(Input!$E$13=Definitions!$D$14,Source!D14477,Source!E14477))),"")</f>
        <v>1.8340683183294038</v>
      </c>
    </row>
    <row r="14518" spans="3:4" x14ac:dyDescent="0.2">
      <c r="C14518" s="21">
        <v>14475</v>
      </c>
      <c r="D14518" s="21">
        <f ca="1">IF(C14518&lt;=$E$16,Input!$E$14+Input!$E$15*IF(Input!$E$13=Definitions!$D$12,Source!B14478,IF(Input!$E$13=Definitions!$D$13,Source!C14478,IF(Input!$E$13=Definitions!$D$14,Source!D14478,Source!E14478))),"")</f>
        <v>1.6796100724542018</v>
      </c>
    </row>
    <row r="14519" spans="3:4" x14ac:dyDescent="0.2">
      <c r="C14519" s="21">
        <v>14476</v>
      </c>
      <c r="D14519" s="21">
        <f ca="1">IF(C14519&lt;=$E$16,Input!$E$14+Input!$E$15*IF(Input!$E$13=Definitions!$D$12,Source!B14479,IF(Input!$E$13=Definitions!$D$13,Source!C14479,IF(Input!$E$13=Definitions!$D$14,Source!D14479,Source!E14479))),"")</f>
        <v>0.96885928695886803</v>
      </c>
    </row>
    <row r="14520" spans="3:4" x14ac:dyDescent="0.2">
      <c r="C14520" s="21">
        <v>14477</v>
      </c>
      <c r="D14520" s="21">
        <f ca="1">IF(C14520&lt;=$E$16,Input!$E$14+Input!$E$15*IF(Input!$E$13=Definitions!$D$12,Source!B14480,IF(Input!$E$13=Definitions!$D$13,Source!C14480,IF(Input!$E$13=Definitions!$D$14,Source!D14480,Source!E14480))),"")</f>
        <v>2.0725508737070548</v>
      </c>
    </row>
    <row r="14521" spans="3:4" x14ac:dyDescent="0.2">
      <c r="C14521" s="21">
        <v>14478</v>
      </c>
      <c r="D14521" s="21">
        <f ca="1">IF(C14521&lt;=$E$16,Input!$E$14+Input!$E$15*IF(Input!$E$13=Definitions!$D$12,Source!B14481,IF(Input!$E$13=Definitions!$D$13,Source!C14481,IF(Input!$E$13=Definitions!$D$14,Source!D14481,Source!E14481))),"")</f>
        <v>2.0156198042856563</v>
      </c>
    </row>
    <row r="14522" spans="3:4" x14ac:dyDescent="0.2">
      <c r="C14522" s="21">
        <v>14479</v>
      </c>
      <c r="D14522" s="21">
        <f ca="1">IF(C14522&lt;=$E$16,Input!$E$14+Input!$E$15*IF(Input!$E$13=Definitions!$D$12,Source!B14482,IF(Input!$E$13=Definitions!$D$13,Source!C14482,IF(Input!$E$13=Definitions!$D$14,Source!D14482,Source!E14482))),"")</f>
        <v>1.8943496273833884</v>
      </c>
    </row>
    <row r="14523" spans="3:4" x14ac:dyDescent="0.2">
      <c r="C14523" s="21">
        <v>14480</v>
      </c>
      <c r="D14523" s="21">
        <f ca="1">IF(C14523&lt;=$E$16,Input!$E$14+Input!$E$15*IF(Input!$E$13=Definitions!$D$12,Source!B14483,IF(Input!$E$13=Definitions!$D$13,Source!C14483,IF(Input!$E$13=Definitions!$D$14,Source!D14483,Source!E14483))),"")</f>
        <v>1.9185150476210178</v>
      </c>
    </row>
    <row r="14524" spans="3:4" x14ac:dyDescent="0.2">
      <c r="C14524" s="21">
        <v>14481</v>
      </c>
      <c r="D14524" s="21">
        <f ca="1">IF(C14524&lt;=$E$16,Input!$E$14+Input!$E$15*IF(Input!$E$13=Definitions!$D$12,Source!B14484,IF(Input!$E$13=Definitions!$D$13,Source!C14484,IF(Input!$E$13=Definitions!$D$14,Source!D14484,Source!E14484))),"")</f>
        <v>0.70792448941563213</v>
      </c>
    </row>
    <row r="14525" spans="3:4" x14ac:dyDescent="0.2">
      <c r="C14525" s="21">
        <v>14482</v>
      </c>
      <c r="D14525" s="21">
        <f ca="1">IF(C14525&lt;=$E$16,Input!$E$14+Input!$E$15*IF(Input!$E$13=Definitions!$D$12,Source!B14485,IF(Input!$E$13=Definitions!$D$13,Source!C14485,IF(Input!$E$13=Definitions!$D$14,Source!D14485,Source!E14485))),"")</f>
        <v>2.1883440811872106</v>
      </c>
    </row>
    <row r="14526" spans="3:4" x14ac:dyDescent="0.2">
      <c r="C14526" s="21">
        <v>14483</v>
      </c>
      <c r="D14526" s="21">
        <f ca="1">IF(C14526&lt;=$E$16,Input!$E$14+Input!$E$15*IF(Input!$E$13=Definitions!$D$12,Source!B14486,IF(Input!$E$13=Definitions!$D$13,Source!C14486,IF(Input!$E$13=Definitions!$D$14,Source!D14486,Source!E14486))),"")</f>
        <v>1.148458723750251</v>
      </c>
    </row>
    <row r="14527" spans="3:4" x14ac:dyDescent="0.2">
      <c r="C14527" s="21">
        <v>14484</v>
      </c>
      <c r="D14527" s="21">
        <f ca="1">IF(C14527&lt;=$E$16,Input!$E$14+Input!$E$15*IF(Input!$E$13=Definitions!$D$12,Source!B14487,IF(Input!$E$13=Definitions!$D$13,Source!C14487,IF(Input!$E$13=Definitions!$D$14,Source!D14487,Source!E14487))),"")</f>
        <v>1.1555179001229718</v>
      </c>
    </row>
    <row r="14528" spans="3:4" x14ac:dyDescent="0.2">
      <c r="C14528" s="21">
        <v>14485</v>
      </c>
      <c r="D14528" s="21">
        <f ca="1">IF(C14528&lt;=$E$16,Input!$E$14+Input!$E$15*IF(Input!$E$13=Definitions!$D$12,Source!B14488,IF(Input!$E$13=Definitions!$D$13,Source!C14488,IF(Input!$E$13=Definitions!$D$14,Source!D14488,Source!E14488))),"")</f>
        <v>0.92027646720368439</v>
      </c>
    </row>
    <row r="14529" spans="3:4" x14ac:dyDescent="0.2">
      <c r="C14529" s="21">
        <v>14486</v>
      </c>
      <c r="D14529" s="21">
        <f ca="1">IF(C14529&lt;=$E$16,Input!$E$14+Input!$E$15*IF(Input!$E$13=Definitions!$D$12,Source!B14489,IF(Input!$E$13=Definitions!$D$13,Source!C14489,IF(Input!$E$13=Definitions!$D$14,Source!D14489,Source!E14489))),"")</f>
        <v>0.90141147100459396</v>
      </c>
    </row>
    <row r="14530" spans="3:4" x14ac:dyDescent="0.2">
      <c r="C14530" s="21">
        <v>14487</v>
      </c>
      <c r="D14530" s="21">
        <f ca="1">IF(C14530&lt;=$E$16,Input!$E$14+Input!$E$15*IF(Input!$E$13=Definitions!$D$12,Source!B14490,IF(Input!$E$13=Definitions!$D$13,Source!C14490,IF(Input!$E$13=Definitions!$D$14,Source!D14490,Source!E14490))),"")</f>
        <v>1.2124054213782038</v>
      </c>
    </row>
    <row r="14531" spans="3:4" x14ac:dyDescent="0.2">
      <c r="C14531" s="21">
        <v>14488</v>
      </c>
      <c r="D14531" s="21">
        <f ca="1">IF(C14531&lt;=$E$16,Input!$E$14+Input!$E$15*IF(Input!$E$13=Definitions!$D$12,Source!B14491,IF(Input!$E$13=Definitions!$D$13,Source!C14491,IF(Input!$E$13=Definitions!$D$14,Source!D14491,Source!E14491))),"")</f>
        <v>1.1417990002404599</v>
      </c>
    </row>
    <row r="14532" spans="3:4" x14ac:dyDescent="0.2">
      <c r="C14532" s="21">
        <v>14489</v>
      </c>
      <c r="D14532" s="21">
        <f ca="1">IF(C14532&lt;=$E$16,Input!$E$14+Input!$E$15*IF(Input!$E$13=Definitions!$D$12,Source!B14492,IF(Input!$E$13=Definitions!$D$13,Source!C14492,IF(Input!$E$13=Definitions!$D$14,Source!D14492,Source!E14492))),"")</f>
        <v>2.0528457343027569</v>
      </c>
    </row>
    <row r="14533" spans="3:4" x14ac:dyDescent="0.2">
      <c r="C14533" s="21">
        <v>14490</v>
      </c>
      <c r="D14533" s="21">
        <f ca="1">IF(C14533&lt;=$E$16,Input!$E$14+Input!$E$15*IF(Input!$E$13=Definitions!$D$12,Source!B14493,IF(Input!$E$13=Definitions!$D$13,Source!C14493,IF(Input!$E$13=Definitions!$D$14,Source!D14493,Source!E14493))),"")</f>
        <v>1.9716418137726366</v>
      </c>
    </row>
    <row r="14534" spans="3:4" x14ac:dyDescent="0.2">
      <c r="C14534" s="21">
        <v>14491</v>
      </c>
      <c r="D14534" s="21">
        <f ca="1">IF(C14534&lt;=$E$16,Input!$E$14+Input!$E$15*IF(Input!$E$13=Definitions!$D$12,Source!B14494,IF(Input!$E$13=Definitions!$D$13,Source!C14494,IF(Input!$E$13=Definitions!$D$14,Source!D14494,Source!E14494))),"")</f>
        <v>1.4202625806161593</v>
      </c>
    </row>
    <row r="14535" spans="3:4" x14ac:dyDescent="0.2">
      <c r="C14535" s="21">
        <v>14492</v>
      </c>
      <c r="D14535" s="21">
        <f ca="1">IF(C14535&lt;=$E$16,Input!$E$14+Input!$E$15*IF(Input!$E$13=Definitions!$D$12,Source!B14495,IF(Input!$E$13=Definitions!$D$13,Source!C14495,IF(Input!$E$13=Definitions!$D$14,Source!D14495,Source!E14495))),"")</f>
        <v>1.9960854996923041</v>
      </c>
    </row>
    <row r="14536" spans="3:4" x14ac:dyDescent="0.2">
      <c r="C14536" s="21">
        <v>14493</v>
      </c>
      <c r="D14536" s="21">
        <f ca="1">IF(C14536&lt;=$E$16,Input!$E$14+Input!$E$15*IF(Input!$E$13=Definitions!$D$12,Source!B14496,IF(Input!$E$13=Definitions!$D$13,Source!C14496,IF(Input!$E$13=Definitions!$D$14,Source!D14496,Source!E14496))),"")</f>
        <v>0.91055429406185928</v>
      </c>
    </row>
    <row r="14537" spans="3:4" x14ac:dyDescent="0.2">
      <c r="C14537" s="21">
        <v>14494</v>
      </c>
      <c r="D14537" s="21">
        <f ca="1">IF(C14537&lt;=$E$16,Input!$E$14+Input!$E$15*IF(Input!$E$13=Definitions!$D$12,Source!B14497,IF(Input!$E$13=Definitions!$D$13,Source!C14497,IF(Input!$E$13=Definitions!$D$14,Source!D14497,Source!E14497))),"")</f>
        <v>0.75648716670361715</v>
      </c>
    </row>
    <row r="14538" spans="3:4" x14ac:dyDescent="0.2">
      <c r="C14538" s="21">
        <v>14495</v>
      </c>
      <c r="D14538" s="21">
        <f ca="1">IF(C14538&lt;=$E$16,Input!$E$14+Input!$E$15*IF(Input!$E$13=Definitions!$D$12,Source!B14498,IF(Input!$E$13=Definitions!$D$13,Source!C14498,IF(Input!$E$13=Definitions!$D$14,Source!D14498,Source!E14498))),"")</f>
        <v>1.2665091551134193</v>
      </c>
    </row>
    <row r="14539" spans="3:4" x14ac:dyDescent="0.2">
      <c r="C14539" s="21">
        <v>14496</v>
      </c>
      <c r="D14539" s="21">
        <f ca="1">IF(C14539&lt;=$E$16,Input!$E$14+Input!$E$15*IF(Input!$E$13=Definitions!$D$12,Source!B14499,IF(Input!$E$13=Definitions!$D$13,Source!C14499,IF(Input!$E$13=Definitions!$D$14,Source!D14499,Source!E14499))),"")</f>
        <v>1.3894779918396147</v>
      </c>
    </row>
    <row r="14540" spans="3:4" x14ac:dyDescent="0.2">
      <c r="C14540" s="21">
        <v>14497</v>
      </c>
      <c r="D14540" s="21">
        <f ca="1">IF(C14540&lt;=$E$16,Input!$E$14+Input!$E$15*IF(Input!$E$13=Definitions!$D$12,Source!B14500,IF(Input!$E$13=Definitions!$D$13,Source!C14500,IF(Input!$E$13=Definitions!$D$14,Source!D14500,Source!E14500))),"")</f>
        <v>0.81511213264767879</v>
      </c>
    </row>
    <row r="14541" spans="3:4" x14ac:dyDescent="0.2">
      <c r="C14541" s="21">
        <v>14498</v>
      </c>
      <c r="D14541" s="21">
        <f ca="1">IF(C14541&lt;=$E$16,Input!$E$14+Input!$E$15*IF(Input!$E$13=Definitions!$D$12,Source!B14501,IF(Input!$E$13=Definitions!$D$13,Source!C14501,IF(Input!$E$13=Definitions!$D$14,Source!D14501,Source!E14501))),"")</f>
        <v>1.9881510341757296</v>
      </c>
    </row>
    <row r="14542" spans="3:4" x14ac:dyDescent="0.2">
      <c r="C14542" s="21">
        <v>14499</v>
      </c>
      <c r="D14542" s="21">
        <f ca="1">IF(C14542&lt;=$E$16,Input!$E$14+Input!$E$15*IF(Input!$E$13=Definitions!$D$12,Source!B14502,IF(Input!$E$13=Definitions!$D$13,Source!C14502,IF(Input!$E$13=Definitions!$D$14,Source!D14502,Source!E14502))),"")</f>
        <v>1.5309866704588864</v>
      </c>
    </row>
    <row r="14543" spans="3:4" x14ac:dyDescent="0.2">
      <c r="C14543" s="21">
        <v>14500</v>
      </c>
      <c r="D14543" s="21">
        <f ca="1">IF(C14543&lt;=$E$16,Input!$E$14+Input!$E$15*IF(Input!$E$13=Definitions!$D$12,Source!B14503,IF(Input!$E$13=Definitions!$D$13,Source!C14503,IF(Input!$E$13=Definitions!$D$14,Source!D14503,Source!E14503))),"")</f>
        <v>0.80941146653681573</v>
      </c>
    </row>
    <row r="14544" spans="3:4" x14ac:dyDescent="0.2">
      <c r="C14544" s="21">
        <v>14501</v>
      </c>
      <c r="D14544" s="21">
        <f ca="1">IF(C14544&lt;=$E$16,Input!$E$14+Input!$E$15*IF(Input!$E$13=Definitions!$D$12,Source!B14504,IF(Input!$E$13=Definitions!$D$13,Source!C14504,IF(Input!$E$13=Definitions!$D$14,Source!D14504,Source!E14504))),"")</f>
        <v>1.2296749045926598</v>
      </c>
    </row>
    <row r="14545" spans="3:4" x14ac:dyDescent="0.2">
      <c r="C14545" s="21">
        <v>14502</v>
      </c>
      <c r="D14545" s="21">
        <f ca="1">IF(C14545&lt;=$E$16,Input!$E$14+Input!$E$15*IF(Input!$E$13=Definitions!$D$12,Source!B14505,IF(Input!$E$13=Definitions!$D$13,Source!C14505,IF(Input!$E$13=Definitions!$D$14,Source!D14505,Source!E14505))),"")</f>
        <v>1.1834300991223152</v>
      </c>
    </row>
    <row r="14546" spans="3:4" x14ac:dyDescent="0.2">
      <c r="C14546" s="21">
        <v>14503</v>
      </c>
      <c r="D14546" s="21">
        <f ca="1">IF(C14546&lt;=$E$16,Input!$E$14+Input!$E$15*IF(Input!$E$13=Definitions!$D$12,Source!B14506,IF(Input!$E$13=Definitions!$D$13,Source!C14506,IF(Input!$E$13=Definitions!$D$14,Source!D14506,Source!E14506))),"")</f>
        <v>1.9133763263016639</v>
      </c>
    </row>
    <row r="14547" spans="3:4" x14ac:dyDescent="0.2">
      <c r="C14547" s="21">
        <v>14504</v>
      </c>
      <c r="D14547" s="21">
        <f ca="1">IF(C14547&lt;=$E$16,Input!$E$14+Input!$E$15*IF(Input!$E$13=Definitions!$D$12,Source!B14507,IF(Input!$E$13=Definitions!$D$13,Source!C14507,IF(Input!$E$13=Definitions!$D$14,Source!D14507,Source!E14507))),"")</f>
        <v>1.4737156932430895</v>
      </c>
    </row>
    <row r="14548" spans="3:4" x14ac:dyDescent="0.2">
      <c r="C14548" s="21">
        <v>14505</v>
      </c>
      <c r="D14548" s="21">
        <f ca="1">IF(C14548&lt;=$E$16,Input!$E$14+Input!$E$15*IF(Input!$E$13=Definitions!$D$12,Source!B14508,IF(Input!$E$13=Definitions!$D$13,Source!C14508,IF(Input!$E$13=Definitions!$D$14,Source!D14508,Source!E14508))),"")</f>
        <v>0.81161272836646103</v>
      </c>
    </row>
    <row r="14549" spans="3:4" x14ac:dyDescent="0.2">
      <c r="C14549" s="21">
        <v>14506</v>
      </c>
      <c r="D14549" s="21">
        <f ca="1">IF(C14549&lt;=$E$16,Input!$E$14+Input!$E$15*IF(Input!$E$13=Definitions!$D$12,Source!B14509,IF(Input!$E$13=Definitions!$D$13,Source!C14509,IF(Input!$E$13=Definitions!$D$14,Source!D14509,Source!E14509))),"")</f>
        <v>1.8313216463441113</v>
      </c>
    </row>
    <row r="14550" spans="3:4" x14ac:dyDescent="0.2">
      <c r="C14550" s="21">
        <v>14507</v>
      </c>
      <c r="D14550" s="21">
        <f ca="1">IF(C14550&lt;=$E$16,Input!$E$14+Input!$E$15*IF(Input!$E$13=Definitions!$D$12,Source!B14510,IF(Input!$E$13=Definitions!$D$13,Source!C14510,IF(Input!$E$13=Definitions!$D$14,Source!D14510,Source!E14510))),"")</f>
        <v>1.1650519543091722</v>
      </c>
    </row>
    <row r="14551" spans="3:4" x14ac:dyDescent="0.2">
      <c r="C14551" s="21">
        <v>14508</v>
      </c>
      <c r="D14551" s="21">
        <f ca="1">IF(C14551&lt;=$E$16,Input!$E$14+Input!$E$15*IF(Input!$E$13=Definitions!$D$12,Source!B14511,IF(Input!$E$13=Definitions!$D$13,Source!C14511,IF(Input!$E$13=Definitions!$D$14,Source!D14511,Source!E14511))),"")</f>
        <v>1.2294901426399449</v>
      </c>
    </row>
    <row r="14552" spans="3:4" x14ac:dyDescent="0.2">
      <c r="C14552" s="21">
        <v>14509</v>
      </c>
      <c r="D14552" s="21">
        <f ca="1">IF(C14552&lt;=$E$16,Input!$E$14+Input!$E$15*IF(Input!$E$13=Definitions!$D$12,Source!B14512,IF(Input!$E$13=Definitions!$D$13,Source!C14512,IF(Input!$E$13=Definitions!$D$14,Source!D14512,Source!E14512))),"")</f>
        <v>1.6591281205361297</v>
      </c>
    </row>
    <row r="14553" spans="3:4" x14ac:dyDescent="0.2">
      <c r="C14553" s="21">
        <v>14510</v>
      </c>
      <c r="D14553" s="21">
        <f ca="1">IF(C14553&lt;=$E$16,Input!$E$14+Input!$E$15*IF(Input!$E$13=Definitions!$D$12,Source!B14513,IF(Input!$E$13=Definitions!$D$13,Source!C14513,IF(Input!$E$13=Definitions!$D$14,Source!D14513,Source!E14513))),"")</f>
        <v>0.77489127738873564</v>
      </c>
    </row>
    <row r="14554" spans="3:4" x14ac:dyDescent="0.2">
      <c r="C14554" s="21">
        <v>14511</v>
      </c>
      <c r="D14554" s="21">
        <f ca="1">IF(C14554&lt;=$E$16,Input!$E$14+Input!$E$15*IF(Input!$E$13=Definitions!$D$12,Source!B14514,IF(Input!$E$13=Definitions!$D$13,Source!C14514,IF(Input!$E$13=Definitions!$D$14,Source!D14514,Source!E14514))),"")</f>
        <v>1.0264290716221947</v>
      </c>
    </row>
    <row r="14555" spans="3:4" x14ac:dyDescent="0.2">
      <c r="C14555" s="21">
        <v>14512</v>
      </c>
      <c r="D14555" s="21">
        <f ca="1">IF(C14555&lt;=$E$16,Input!$E$14+Input!$E$15*IF(Input!$E$13=Definitions!$D$12,Source!B14515,IF(Input!$E$13=Definitions!$D$13,Source!C14515,IF(Input!$E$13=Definitions!$D$14,Source!D14515,Source!E14515))),"")</f>
        <v>2.2624010101507683</v>
      </c>
    </row>
    <row r="14556" spans="3:4" x14ac:dyDescent="0.2">
      <c r="C14556" s="21">
        <v>14513</v>
      </c>
      <c r="D14556" s="21">
        <f ca="1">IF(C14556&lt;=$E$16,Input!$E$14+Input!$E$15*IF(Input!$E$13=Definitions!$D$12,Source!B14516,IF(Input!$E$13=Definitions!$D$13,Source!C14516,IF(Input!$E$13=Definitions!$D$14,Source!D14516,Source!E14516))),"")</f>
        <v>2.0324074342981362</v>
      </c>
    </row>
    <row r="14557" spans="3:4" x14ac:dyDescent="0.2">
      <c r="C14557" s="21">
        <v>14514</v>
      </c>
      <c r="D14557" s="21">
        <f ca="1">IF(C14557&lt;=$E$16,Input!$E$14+Input!$E$15*IF(Input!$E$13=Definitions!$D$12,Source!B14517,IF(Input!$E$13=Definitions!$D$13,Source!C14517,IF(Input!$E$13=Definitions!$D$14,Source!D14517,Source!E14517))),"")</f>
        <v>1.4709005547608673</v>
      </c>
    </row>
    <row r="14558" spans="3:4" x14ac:dyDescent="0.2">
      <c r="C14558" s="21">
        <v>14515</v>
      </c>
      <c r="D14558" s="21">
        <f ca="1">IF(C14558&lt;=$E$16,Input!$E$14+Input!$E$15*IF(Input!$E$13=Definitions!$D$12,Source!B14518,IF(Input!$E$13=Definitions!$D$13,Source!C14518,IF(Input!$E$13=Definitions!$D$14,Source!D14518,Source!E14518))),"")</f>
        <v>2.2409764149223617</v>
      </c>
    </row>
    <row r="14559" spans="3:4" x14ac:dyDescent="0.2">
      <c r="C14559" s="21">
        <v>14516</v>
      </c>
      <c r="D14559" s="21">
        <f ca="1">IF(C14559&lt;=$E$16,Input!$E$14+Input!$E$15*IF(Input!$E$13=Definitions!$D$12,Source!B14519,IF(Input!$E$13=Definitions!$D$13,Source!C14519,IF(Input!$E$13=Definitions!$D$14,Source!D14519,Source!E14519))),"")</f>
        <v>1.3632022349437474</v>
      </c>
    </row>
    <row r="14560" spans="3:4" x14ac:dyDescent="0.2">
      <c r="C14560" s="21">
        <v>14517</v>
      </c>
      <c r="D14560" s="21">
        <f ca="1">IF(C14560&lt;=$E$16,Input!$E$14+Input!$E$15*IF(Input!$E$13=Definitions!$D$12,Source!B14520,IF(Input!$E$13=Definitions!$D$13,Source!C14520,IF(Input!$E$13=Definitions!$D$14,Source!D14520,Source!E14520))),"")</f>
        <v>1.8543432315136588</v>
      </c>
    </row>
    <row r="14561" spans="3:4" x14ac:dyDescent="0.2">
      <c r="C14561" s="21">
        <v>14518</v>
      </c>
      <c r="D14561" s="21">
        <f ca="1">IF(C14561&lt;=$E$16,Input!$E$14+Input!$E$15*IF(Input!$E$13=Definitions!$D$12,Source!B14521,IF(Input!$E$13=Definitions!$D$13,Source!C14521,IF(Input!$E$13=Definitions!$D$14,Source!D14521,Source!E14521))),"")</f>
        <v>2.0594934264000488</v>
      </c>
    </row>
    <row r="14562" spans="3:4" x14ac:dyDescent="0.2">
      <c r="C14562" s="21">
        <v>14519</v>
      </c>
      <c r="D14562" s="21">
        <f ca="1">IF(C14562&lt;=$E$16,Input!$E$14+Input!$E$15*IF(Input!$E$13=Definitions!$D$12,Source!B14522,IF(Input!$E$13=Definitions!$D$13,Source!C14522,IF(Input!$E$13=Definitions!$D$14,Source!D14522,Source!E14522))),"")</f>
        <v>2.1088134054892724</v>
      </c>
    </row>
    <row r="14563" spans="3:4" x14ac:dyDescent="0.2">
      <c r="C14563" s="21">
        <v>14520</v>
      </c>
      <c r="D14563" s="21">
        <f ca="1">IF(C14563&lt;=$E$16,Input!$E$14+Input!$E$15*IF(Input!$E$13=Definitions!$D$12,Source!B14523,IF(Input!$E$13=Definitions!$D$13,Source!C14523,IF(Input!$E$13=Definitions!$D$14,Source!D14523,Source!E14523))),"")</f>
        <v>1.5998648722946762</v>
      </c>
    </row>
    <row r="14564" spans="3:4" x14ac:dyDescent="0.2">
      <c r="C14564" s="21">
        <v>14521</v>
      </c>
      <c r="D14564" s="21">
        <f ca="1">IF(C14564&lt;=$E$16,Input!$E$14+Input!$E$15*IF(Input!$E$13=Definitions!$D$12,Source!B14524,IF(Input!$E$13=Definitions!$D$13,Source!C14524,IF(Input!$E$13=Definitions!$D$14,Source!D14524,Source!E14524))),"")</f>
        <v>2.1298777094840773</v>
      </c>
    </row>
    <row r="14565" spans="3:4" x14ac:dyDescent="0.2">
      <c r="C14565" s="21">
        <v>14522</v>
      </c>
      <c r="D14565" s="21">
        <f ca="1">IF(C14565&lt;=$E$16,Input!$E$14+Input!$E$15*IF(Input!$E$13=Definitions!$D$12,Source!B14525,IF(Input!$E$13=Definitions!$D$13,Source!C14525,IF(Input!$E$13=Definitions!$D$14,Source!D14525,Source!E14525))),"")</f>
        <v>1.8602868186357653</v>
      </c>
    </row>
    <row r="14566" spans="3:4" x14ac:dyDescent="0.2">
      <c r="C14566" s="21">
        <v>14523</v>
      </c>
      <c r="D14566" s="21">
        <f ca="1">IF(C14566&lt;=$E$16,Input!$E$14+Input!$E$15*IF(Input!$E$13=Definitions!$D$12,Source!B14526,IF(Input!$E$13=Definitions!$D$13,Source!C14526,IF(Input!$E$13=Definitions!$D$14,Source!D14526,Source!E14526))),"")</f>
        <v>1.3818966760936304</v>
      </c>
    </row>
    <row r="14567" spans="3:4" x14ac:dyDescent="0.2">
      <c r="C14567" s="21">
        <v>14524</v>
      </c>
      <c r="D14567" s="21">
        <f ca="1">IF(C14567&lt;=$E$16,Input!$E$14+Input!$E$15*IF(Input!$E$13=Definitions!$D$12,Source!B14527,IF(Input!$E$13=Definitions!$D$13,Source!C14527,IF(Input!$E$13=Definitions!$D$14,Source!D14527,Source!E14527))),"")</f>
        <v>2.280755146467722</v>
      </c>
    </row>
    <row r="14568" spans="3:4" x14ac:dyDescent="0.2">
      <c r="C14568" s="21">
        <v>14525</v>
      </c>
      <c r="D14568" s="21">
        <f ca="1">IF(C14568&lt;=$E$16,Input!$E$14+Input!$E$15*IF(Input!$E$13=Definitions!$D$12,Source!B14528,IF(Input!$E$13=Definitions!$D$13,Source!C14528,IF(Input!$E$13=Definitions!$D$14,Source!D14528,Source!E14528))),"")</f>
        <v>2.2589898844724563</v>
      </c>
    </row>
    <row r="14569" spans="3:4" x14ac:dyDescent="0.2">
      <c r="C14569" s="21">
        <v>14526</v>
      </c>
      <c r="D14569" s="21">
        <f ca="1">IF(C14569&lt;=$E$16,Input!$E$14+Input!$E$15*IF(Input!$E$13=Definitions!$D$12,Source!B14529,IF(Input!$E$13=Definitions!$D$13,Source!C14529,IF(Input!$E$13=Definitions!$D$14,Source!D14529,Source!E14529))),"")</f>
        <v>1.4321420839485657</v>
      </c>
    </row>
    <row r="14570" spans="3:4" x14ac:dyDescent="0.2">
      <c r="C14570" s="21">
        <v>14527</v>
      </c>
      <c r="D14570" s="21">
        <f ca="1">IF(C14570&lt;=$E$16,Input!$E$14+Input!$E$15*IF(Input!$E$13=Definitions!$D$12,Source!B14530,IF(Input!$E$13=Definitions!$D$13,Source!C14530,IF(Input!$E$13=Definitions!$D$14,Source!D14530,Source!E14530))),"")</f>
        <v>2.2109994601434155</v>
      </c>
    </row>
    <row r="14571" spans="3:4" x14ac:dyDescent="0.2">
      <c r="C14571" s="21">
        <v>14528</v>
      </c>
      <c r="D14571" s="21">
        <f ca="1">IF(C14571&lt;=$E$16,Input!$E$14+Input!$E$15*IF(Input!$E$13=Definitions!$D$12,Source!B14531,IF(Input!$E$13=Definitions!$D$13,Source!C14531,IF(Input!$E$13=Definitions!$D$14,Source!D14531,Source!E14531))),"")</f>
        <v>0.82083495616116742</v>
      </c>
    </row>
    <row r="14572" spans="3:4" x14ac:dyDescent="0.2">
      <c r="C14572" s="21">
        <v>14529</v>
      </c>
      <c r="D14572" s="21">
        <f ca="1">IF(C14572&lt;=$E$16,Input!$E$14+Input!$E$15*IF(Input!$E$13=Definitions!$D$12,Source!B14532,IF(Input!$E$13=Definitions!$D$13,Source!C14532,IF(Input!$E$13=Definitions!$D$14,Source!D14532,Source!E14532))),"")</f>
        <v>1.8179806303248482</v>
      </c>
    </row>
    <row r="14573" spans="3:4" x14ac:dyDescent="0.2">
      <c r="C14573" s="21">
        <v>14530</v>
      </c>
      <c r="D14573" s="21">
        <f ca="1">IF(C14573&lt;=$E$16,Input!$E$14+Input!$E$15*IF(Input!$E$13=Definitions!$D$12,Source!B14533,IF(Input!$E$13=Definitions!$D$13,Source!C14533,IF(Input!$E$13=Definitions!$D$14,Source!D14533,Source!E14533))),"")</f>
        <v>0.89774224106006861</v>
      </c>
    </row>
    <row r="14574" spans="3:4" x14ac:dyDescent="0.2">
      <c r="C14574" s="21">
        <v>14531</v>
      </c>
      <c r="D14574" s="21">
        <f ca="1">IF(C14574&lt;=$E$16,Input!$E$14+Input!$E$15*IF(Input!$E$13=Definitions!$D$12,Source!B14534,IF(Input!$E$13=Definitions!$D$13,Source!C14534,IF(Input!$E$13=Definitions!$D$14,Source!D14534,Source!E14534))),"")</f>
        <v>1.9605113629341167</v>
      </c>
    </row>
    <row r="14575" spans="3:4" x14ac:dyDescent="0.2">
      <c r="C14575" s="21">
        <v>14532</v>
      </c>
      <c r="D14575" s="21">
        <f ca="1">IF(C14575&lt;=$E$16,Input!$E$14+Input!$E$15*IF(Input!$E$13=Definitions!$D$12,Source!B14535,IF(Input!$E$13=Definitions!$D$13,Source!C14535,IF(Input!$E$13=Definitions!$D$14,Source!D14535,Source!E14535))),"")</f>
        <v>0.88734876426558451</v>
      </c>
    </row>
    <row r="14576" spans="3:4" x14ac:dyDescent="0.2">
      <c r="C14576" s="21">
        <v>14533</v>
      </c>
      <c r="D14576" s="21">
        <f ca="1">IF(C14576&lt;=$E$16,Input!$E$14+Input!$E$15*IF(Input!$E$13=Definitions!$D$12,Source!B14536,IF(Input!$E$13=Definitions!$D$13,Source!C14536,IF(Input!$E$13=Definitions!$D$14,Source!D14536,Source!E14536))),"")</f>
        <v>1.6472721148245657</v>
      </c>
    </row>
    <row r="14577" spans="3:4" x14ac:dyDescent="0.2">
      <c r="C14577" s="21">
        <v>14534</v>
      </c>
      <c r="D14577" s="21">
        <f ca="1">IF(C14577&lt;=$E$16,Input!$E$14+Input!$E$15*IF(Input!$E$13=Definitions!$D$12,Source!B14537,IF(Input!$E$13=Definitions!$D$13,Source!C14537,IF(Input!$E$13=Definitions!$D$14,Source!D14537,Source!E14537))),"")</f>
        <v>1.2306143737388442</v>
      </c>
    </row>
    <row r="14578" spans="3:4" x14ac:dyDescent="0.2">
      <c r="C14578" s="21">
        <v>14535</v>
      </c>
      <c r="D14578" s="21">
        <f ca="1">IF(C14578&lt;=$E$16,Input!$E$14+Input!$E$15*IF(Input!$E$13=Definitions!$D$12,Source!B14538,IF(Input!$E$13=Definitions!$D$13,Source!C14538,IF(Input!$E$13=Definitions!$D$14,Source!D14538,Source!E14538))),"")</f>
        <v>2.1301900677568861</v>
      </c>
    </row>
    <row r="14579" spans="3:4" x14ac:dyDescent="0.2">
      <c r="C14579" s="21">
        <v>14536</v>
      </c>
      <c r="D14579" s="21">
        <f ca="1">IF(C14579&lt;=$E$16,Input!$E$14+Input!$E$15*IF(Input!$E$13=Definitions!$D$12,Source!B14539,IF(Input!$E$13=Definitions!$D$13,Source!C14539,IF(Input!$E$13=Definitions!$D$14,Source!D14539,Source!E14539))),"")</f>
        <v>0.94860127999020938</v>
      </c>
    </row>
    <row r="14580" spans="3:4" x14ac:dyDescent="0.2">
      <c r="C14580" s="21">
        <v>14537</v>
      </c>
      <c r="D14580" s="21">
        <f ca="1">IF(C14580&lt;=$E$16,Input!$E$14+Input!$E$15*IF(Input!$E$13=Definitions!$D$12,Source!B14540,IF(Input!$E$13=Definitions!$D$13,Source!C14540,IF(Input!$E$13=Definitions!$D$14,Source!D14540,Source!E14540))),"")</f>
        <v>1.1860773881696898</v>
      </c>
    </row>
    <row r="14581" spans="3:4" x14ac:dyDescent="0.2">
      <c r="C14581" s="21">
        <v>14538</v>
      </c>
      <c r="D14581" s="21">
        <f ca="1">IF(C14581&lt;=$E$16,Input!$E$14+Input!$E$15*IF(Input!$E$13=Definitions!$D$12,Source!B14541,IF(Input!$E$13=Definitions!$D$13,Source!C14541,IF(Input!$E$13=Definitions!$D$14,Source!D14541,Source!E14541))),"")</f>
        <v>0.92830153525970116</v>
      </c>
    </row>
    <row r="14582" spans="3:4" x14ac:dyDescent="0.2">
      <c r="C14582" s="21">
        <v>14539</v>
      </c>
      <c r="D14582" s="21">
        <f ca="1">IF(C14582&lt;=$E$16,Input!$E$14+Input!$E$15*IF(Input!$E$13=Definitions!$D$12,Source!B14542,IF(Input!$E$13=Definitions!$D$13,Source!C14542,IF(Input!$E$13=Definitions!$D$14,Source!D14542,Source!E14542))),"")</f>
        <v>1.4177044281171092</v>
      </c>
    </row>
    <row r="14583" spans="3:4" x14ac:dyDescent="0.2">
      <c r="C14583" s="21">
        <v>14540</v>
      </c>
      <c r="D14583" s="21">
        <f ca="1">IF(C14583&lt;=$E$16,Input!$E$14+Input!$E$15*IF(Input!$E$13=Definitions!$D$12,Source!B14543,IF(Input!$E$13=Definitions!$D$13,Source!C14543,IF(Input!$E$13=Definitions!$D$14,Source!D14543,Source!E14543))),"")</f>
        <v>1.8703030458724024</v>
      </c>
    </row>
    <row r="14584" spans="3:4" x14ac:dyDescent="0.2">
      <c r="C14584" s="21">
        <v>14541</v>
      </c>
      <c r="D14584" s="21">
        <f ca="1">IF(C14584&lt;=$E$16,Input!$E$14+Input!$E$15*IF(Input!$E$13=Definitions!$D$12,Source!B14544,IF(Input!$E$13=Definitions!$D$13,Source!C14544,IF(Input!$E$13=Definitions!$D$14,Source!D14544,Source!E14544))),"")</f>
        <v>0.89646493978811703</v>
      </c>
    </row>
    <row r="14585" spans="3:4" x14ac:dyDescent="0.2">
      <c r="C14585" s="21">
        <v>14542</v>
      </c>
      <c r="D14585" s="21">
        <f ca="1">IF(C14585&lt;=$E$16,Input!$E$14+Input!$E$15*IF(Input!$E$13=Definitions!$D$12,Source!B14545,IF(Input!$E$13=Definitions!$D$13,Source!C14545,IF(Input!$E$13=Definitions!$D$14,Source!D14545,Source!E14545))),"")</f>
        <v>2.2078395383429092</v>
      </c>
    </row>
    <row r="14586" spans="3:4" x14ac:dyDescent="0.2">
      <c r="C14586" s="21">
        <v>14543</v>
      </c>
      <c r="D14586" s="21">
        <f ca="1">IF(C14586&lt;=$E$16,Input!$E$14+Input!$E$15*IF(Input!$E$13=Definitions!$D$12,Source!B14546,IF(Input!$E$13=Definitions!$D$13,Source!C14546,IF(Input!$E$13=Definitions!$D$14,Source!D14546,Source!E14546))),"")</f>
        <v>1.8910400774449347</v>
      </c>
    </row>
    <row r="14587" spans="3:4" x14ac:dyDescent="0.2">
      <c r="C14587" s="21">
        <v>14544</v>
      </c>
      <c r="D14587" s="21">
        <f ca="1">IF(C14587&lt;=$E$16,Input!$E$14+Input!$E$15*IF(Input!$E$13=Definitions!$D$12,Source!B14547,IF(Input!$E$13=Definitions!$D$13,Source!C14547,IF(Input!$E$13=Definitions!$D$14,Source!D14547,Source!E14547))),"")</f>
        <v>0.94096304208023684</v>
      </c>
    </row>
    <row r="14588" spans="3:4" x14ac:dyDescent="0.2">
      <c r="C14588" s="21">
        <v>14545</v>
      </c>
      <c r="D14588" s="21">
        <f ca="1">IF(C14588&lt;=$E$16,Input!$E$14+Input!$E$15*IF(Input!$E$13=Definitions!$D$12,Source!B14548,IF(Input!$E$13=Definitions!$D$13,Source!C14548,IF(Input!$E$13=Definitions!$D$14,Source!D14548,Source!E14548))),"")</f>
        <v>0.71705946249833052</v>
      </c>
    </row>
    <row r="14589" spans="3:4" x14ac:dyDescent="0.2">
      <c r="C14589" s="21">
        <v>14546</v>
      </c>
      <c r="D14589" s="21">
        <f ca="1">IF(C14589&lt;=$E$16,Input!$E$14+Input!$E$15*IF(Input!$E$13=Definitions!$D$12,Source!B14549,IF(Input!$E$13=Definitions!$D$13,Source!C14549,IF(Input!$E$13=Definitions!$D$14,Source!D14549,Source!E14549))),"")</f>
        <v>1.8570690925731519</v>
      </c>
    </row>
    <row r="14590" spans="3:4" x14ac:dyDescent="0.2">
      <c r="C14590" s="21">
        <v>14547</v>
      </c>
      <c r="D14590" s="21">
        <f ca="1">IF(C14590&lt;=$E$16,Input!$E$14+Input!$E$15*IF(Input!$E$13=Definitions!$D$12,Source!B14550,IF(Input!$E$13=Definitions!$D$13,Source!C14550,IF(Input!$E$13=Definitions!$D$14,Source!D14550,Source!E14550))),"")</f>
        <v>2.0931758666937648</v>
      </c>
    </row>
    <row r="14591" spans="3:4" x14ac:dyDescent="0.2">
      <c r="C14591" s="21">
        <v>14548</v>
      </c>
      <c r="D14591" s="21">
        <f ca="1">IF(C14591&lt;=$E$16,Input!$E$14+Input!$E$15*IF(Input!$E$13=Definitions!$D$12,Source!B14551,IF(Input!$E$13=Definitions!$D$13,Source!C14551,IF(Input!$E$13=Definitions!$D$14,Source!D14551,Source!E14551))),"")</f>
        <v>2.2676722943561449</v>
      </c>
    </row>
    <row r="14592" spans="3:4" x14ac:dyDescent="0.2">
      <c r="C14592" s="21">
        <v>14549</v>
      </c>
      <c r="D14592" s="21">
        <f ca="1">IF(C14592&lt;=$E$16,Input!$E$14+Input!$E$15*IF(Input!$E$13=Definitions!$D$12,Source!B14552,IF(Input!$E$13=Definitions!$D$13,Source!C14552,IF(Input!$E$13=Definitions!$D$14,Source!D14552,Source!E14552))),"")</f>
        <v>0.80541927575921701</v>
      </c>
    </row>
    <row r="14593" spans="3:4" x14ac:dyDescent="0.2">
      <c r="C14593" s="21">
        <v>14550</v>
      </c>
      <c r="D14593" s="21">
        <f ca="1">IF(C14593&lt;=$E$16,Input!$E$14+Input!$E$15*IF(Input!$E$13=Definitions!$D$12,Source!B14553,IF(Input!$E$13=Definitions!$D$13,Source!C14553,IF(Input!$E$13=Definitions!$D$14,Source!D14553,Source!E14553))),"")</f>
        <v>1.7194567743253395</v>
      </c>
    </row>
    <row r="14594" spans="3:4" x14ac:dyDescent="0.2">
      <c r="C14594" s="21">
        <v>14551</v>
      </c>
      <c r="D14594" s="21">
        <f ca="1">IF(C14594&lt;=$E$16,Input!$E$14+Input!$E$15*IF(Input!$E$13=Definitions!$D$12,Source!B14554,IF(Input!$E$13=Definitions!$D$13,Source!C14554,IF(Input!$E$13=Definitions!$D$14,Source!D14554,Source!E14554))),"")</f>
        <v>0.89942620748451363</v>
      </c>
    </row>
    <row r="14595" spans="3:4" x14ac:dyDescent="0.2">
      <c r="C14595" s="21">
        <v>14552</v>
      </c>
      <c r="D14595" s="21">
        <f ca="1">IF(C14595&lt;=$E$16,Input!$E$14+Input!$E$15*IF(Input!$E$13=Definitions!$D$12,Source!B14555,IF(Input!$E$13=Definitions!$D$13,Source!C14555,IF(Input!$E$13=Definitions!$D$14,Source!D14555,Source!E14555))),"")</f>
        <v>1.9468884442694749</v>
      </c>
    </row>
    <row r="14596" spans="3:4" x14ac:dyDescent="0.2">
      <c r="C14596" s="21">
        <v>14553</v>
      </c>
      <c r="D14596" s="21">
        <f ca="1">IF(C14596&lt;=$E$16,Input!$E$14+Input!$E$15*IF(Input!$E$13=Definitions!$D$12,Source!B14556,IF(Input!$E$13=Definitions!$D$13,Source!C14556,IF(Input!$E$13=Definitions!$D$14,Source!D14556,Source!E14556))),"")</f>
        <v>1.6597505792788205</v>
      </c>
    </row>
    <row r="14597" spans="3:4" x14ac:dyDescent="0.2">
      <c r="C14597" s="21">
        <v>14554</v>
      </c>
      <c r="D14597" s="21">
        <f ca="1">IF(C14597&lt;=$E$16,Input!$E$14+Input!$E$15*IF(Input!$E$13=Definitions!$D$12,Source!B14557,IF(Input!$E$13=Definitions!$D$13,Source!C14557,IF(Input!$E$13=Definitions!$D$14,Source!D14557,Source!E14557))),"")</f>
        <v>0.99195949263415029</v>
      </c>
    </row>
    <row r="14598" spans="3:4" x14ac:dyDescent="0.2">
      <c r="C14598" s="21">
        <v>14555</v>
      </c>
      <c r="D14598" s="21">
        <f ca="1">IF(C14598&lt;=$E$16,Input!$E$14+Input!$E$15*IF(Input!$E$13=Definitions!$D$12,Source!B14558,IF(Input!$E$13=Definitions!$D$13,Source!C14558,IF(Input!$E$13=Definitions!$D$14,Source!D14558,Source!E14558))),"")</f>
        <v>1.590313910331034</v>
      </c>
    </row>
    <row r="14599" spans="3:4" x14ac:dyDescent="0.2">
      <c r="C14599" s="21">
        <v>14556</v>
      </c>
      <c r="D14599" s="21">
        <f ca="1">IF(C14599&lt;=$E$16,Input!$E$14+Input!$E$15*IF(Input!$E$13=Definitions!$D$12,Source!B14559,IF(Input!$E$13=Definitions!$D$13,Source!C14559,IF(Input!$E$13=Definitions!$D$14,Source!D14559,Source!E14559))),"")</f>
        <v>1.7257610175701232</v>
      </c>
    </row>
    <row r="14600" spans="3:4" x14ac:dyDescent="0.2">
      <c r="C14600" s="21">
        <v>14557</v>
      </c>
      <c r="D14600" s="21">
        <f ca="1">IF(C14600&lt;=$E$16,Input!$E$14+Input!$E$15*IF(Input!$E$13=Definitions!$D$12,Source!B14560,IF(Input!$E$13=Definitions!$D$13,Source!C14560,IF(Input!$E$13=Definitions!$D$14,Source!D14560,Source!E14560))),"")</f>
        <v>1.2433507832609139</v>
      </c>
    </row>
    <row r="14601" spans="3:4" x14ac:dyDescent="0.2">
      <c r="C14601" s="21">
        <v>14558</v>
      </c>
      <c r="D14601" s="21">
        <f ca="1">IF(C14601&lt;=$E$16,Input!$E$14+Input!$E$15*IF(Input!$E$13=Definitions!$D$12,Source!B14561,IF(Input!$E$13=Definitions!$D$13,Source!C14561,IF(Input!$E$13=Definitions!$D$14,Source!D14561,Source!E14561))),"")</f>
        <v>2.0514638559037519</v>
      </c>
    </row>
    <row r="14602" spans="3:4" x14ac:dyDescent="0.2">
      <c r="C14602" s="21">
        <v>14559</v>
      </c>
      <c r="D14602" s="21">
        <f ca="1">IF(C14602&lt;=$E$16,Input!$E$14+Input!$E$15*IF(Input!$E$13=Definitions!$D$12,Source!B14562,IF(Input!$E$13=Definitions!$D$13,Source!C14562,IF(Input!$E$13=Definitions!$D$14,Source!D14562,Source!E14562))),"")</f>
        <v>1.2239961739368268</v>
      </c>
    </row>
    <row r="14603" spans="3:4" x14ac:dyDescent="0.2">
      <c r="C14603" s="21">
        <v>14560</v>
      </c>
      <c r="D14603" s="21">
        <f ca="1">IF(C14603&lt;=$E$16,Input!$E$14+Input!$E$15*IF(Input!$E$13=Definitions!$D$12,Source!B14563,IF(Input!$E$13=Definitions!$D$13,Source!C14563,IF(Input!$E$13=Definitions!$D$14,Source!D14563,Source!E14563))),"")</f>
        <v>1.9922979780078971</v>
      </c>
    </row>
    <row r="14604" spans="3:4" x14ac:dyDescent="0.2">
      <c r="C14604" s="21">
        <v>14561</v>
      </c>
      <c r="D14604" s="21">
        <f ca="1">IF(C14604&lt;=$E$16,Input!$E$14+Input!$E$15*IF(Input!$E$13=Definitions!$D$12,Source!B14564,IF(Input!$E$13=Definitions!$D$13,Source!C14564,IF(Input!$E$13=Definitions!$D$14,Source!D14564,Source!E14564))),"")</f>
        <v>2.1663082687313056</v>
      </c>
    </row>
    <row r="14605" spans="3:4" x14ac:dyDescent="0.2">
      <c r="C14605" s="21">
        <v>14562</v>
      </c>
      <c r="D14605" s="21">
        <f ca="1">IF(C14605&lt;=$E$16,Input!$E$14+Input!$E$15*IF(Input!$E$13=Definitions!$D$12,Source!B14565,IF(Input!$E$13=Definitions!$D$13,Source!C14565,IF(Input!$E$13=Definitions!$D$14,Source!D14565,Source!E14565))),"")</f>
        <v>2.0408112465422334</v>
      </c>
    </row>
    <row r="14606" spans="3:4" x14ac:dyDescent="0.2">
      <c r="C14606" s="21">
        <v>14563</v>
      </c>
      <c r="D14606" s="21">
        <f ca="1">IF(C14606&lt;=$E$16,Input!$E$14+Input!$E$15*IF(Input!$E$13=Definitions!$D$12,Source!B14566,IF(Input!$E$13=Definitions!$D$13,Source!C14566,IF(Input!$E$13=Definitions!$D$14,Source!D14566,Source!E14566))),"")</f>
        <v>1.4348562184802176</v>
      </c>
    </row>
    <row r="14607" spans="3:4" x14ac:dyDescent="0.2">
      <c r="C14607" s="21">
        <v>14564</v>
      </c>
      <c r="D14607" s="21">
        <f ca="1">IF(C14607&lt;=$E$16,Input!$E$14+Input!$E$15*IF(Input!$E$13=Definitions!$D$12,Source!B14567,IF(Input!$E$13=Definitions!$D$13,Source!C14567,IF(Input!$E$13=Definitions!$D$14,Source!D14567,Source!E14567))),"")</f>
        <v>1.5434216174290083</v>
      </c>
    </row>
    <row r="14608" spans="3:4" x14ac:dyDescent="0.2">
      <c r="C14608" s="21">
        <v>14565</v>
      </c>
      <c r="D14608" s="21">
        <f ca="1">IF(C14608&lt;=$E$16,Input!$E$14+Input!$E$15*IF(Input!$E$13=Definitions!$D$12,Source!B14568,IF(Input!$E$13=Definitions!$D$13,Source!C14568,IF(Input!$E$13=Definitions!$D$14,Source!D14568,Source!E14568))),"")</f>
        <v>1.9287401651813578</v>
      </c>
    </row>
    <row r="14609" spans="3:4" x14ac:dyDescent="0.2">
      <c r="C14609" s="21">
        <v>14566</v>
      </c>
      <c r="D14609" s="21">
        <f ca="1">IF(C14609&lt;=$E$16,Input!$E$14+Input!$E$15*IF(Input!$E$13=Definitions!$D$12,Source!B14569,IF(Input!$E$13=Definitions!$D$13,Source!C14569,IF(Input!$E$13=Definitions!$D$14,Source!D14569,Source!E14569))),"")</f>
        <v>0.92979329868853922</v>
      </c>
    </row>
    <row r="14610" spans="3:4" x14ac:dyDescent="0.2">
      <c r="C14610" s="21">
        <v>14567</v>
      </c>
      <c r="D14610" s="21">
        <f ca="1">IF(C14610&lt;=$E$16,Input!$E$14+Input!$E$15*IF(Input!$E$13=Definitions!$D$12,Source!B14570,IF(Input!$E$13=Definitions!$D$13,Source!C14570,IF(Input!$E$13=Definitions!$D$14,Source!D14570,Source!E14570))),"")</f>
        <v>1.941886427542252</v>
      </c>
    </row>
    <row r="14611" spans="3:4" x14ac:dyDescent="0.2">
      <c r="C14611" s="21">
        <v>14568</v>
      </c>
      <c r="D14611" s="21">
        <f ca="1">IF(C14611&lt;=$E$16,Input!$E$14+Input!$E$15*IF(Input!$E$13=Definitions!$D$12,Source!B14571,IF(Input!$E$13=Definitions!$D$13,Source!C14571,IF(Input!$E$13=Definitions!$D$14,Source!D14571,Source!E14571))),"")</f>
        <v>2.2872784886835582</v>
      </c>
    </row>
    <row r="14612" spans="3:4" x14ac:dyDescent="0.2">
      <c r="C14612" s="21">
        <v>14569</v>
      </c>
      <c r="D14612" s="21">
        <f ca="1">IF(C14612&lt;=$E$16,Input!$E$14+Input!$E$15*IF(Input!$E$13=Definitions!$D$12,Source!B14572,IF(Input!$E$13=Definitions!$D$13,Source!C14572,IF(Input!$E$13=Definitions!$D$14,Source!D14572,Source!E14572))),"")</f>
        <v>1.2819078895410303</v>
      </c>
    </row>
    <row r="14613" spans="3:4" x14ac:dyDescent="0.2">
      <c r="C14613" s="21">
        <v>14570</v>
      </c>
      <c r="D14613" s="21">
        <f ca="1">IF(C14613&lt;=$E$16,Input!$E$14+Input!$E$15*IF(Input!$E$13=Definitions!$D$12,Source!B14573,IF(Input!$E$13=Definitions!$D$13,Source!C14573,IF(Input!$E$13=Definitions!$D$14,Source!D14573,Source!E14573))),"")</f>
        <v>0.76266910525983622</v>
      </c>
    </row>
    <row r="14614" spans="3:4" x14ac:dyDescent="0.2">
      <c r="C14614" s="21">
        <v>14571</v>
      </c>
      <c r="D14614" s="21">
        <f ca="1">IF(C14614&lt;=$E$16,Input!$E$14+Input!$E$15*IF(Input!$E$13=Definitions!$D$12,Source!B14574,IF(Input!$E$13=Definitions!$D$13,Source!C14574,IF(Input!$E$13=Definitions!$D$14,Source!D14574,Source!E14574))),"")</f>
        <v>1.5451734305838449</v>
      </c>
    </row>
    <row r="14615" spans="3:4" x14ac:dyDescent="0.2">
      <c r="C14615" s="21">
        <v>14572</v>
      </c>
      <c r="D14615" s="21">
        <f ca="1">IF(C14615&lt;=$E$16,Input!$E$14+Input!$E$15*IF(Input!$E$13=Definitions!$D$12,Source!B14575,IF(Input!$E$13=Definitions!$D$13,Source!C14575,IF(Input!$E$13=Definitions!$D$14,Source!D14575,Source!E14575))),"")</f>
        <v>0.97706354852174948</v>
      </c>
    </row>
    <row r="14616" spans="3:4" x14ac:dyDescent="0.2">
      <c r="C14616" s="21">
        <v>14573</v>
      </c>
      <c r="D14616" s="21">
        <f ca="1">IF(C14616&lt;=$E$16,Input!$E$14+Input!$E$15*IF(Input!$E$13=Definitions!$D$12,Source!B14576,IF(Input!$E$13=Definitions!$D$13,Source!C14576,IF(Input!$E$13=Definitions!$D$14,Source!D14576,Source!E14576))),"")</f>
        <v>1.9590123322943349</v>
      </c>
    </row>
    <row r="14617" spans="3:4" x14ac:dyDescent="0.2">
      <c r="C14617" s="21">
        <v>14574</v>
      </c>
      <c r="D14617" s="21">
        <f ca="1">IF(C14617&lt;=$E$16,Input!$E$14+Input!$E$15*IF(Input!$E$13=Definitions!$D$12,Source!B14577,IF(Input!$E$13=Definitions!$D$13,Source!C14577,IF(Input!$E$13=Definitions!$D$14,Source!D14577,Source!E14577))),"")</f>
        <v>0.75807290739879551</v>
      </c>
    </row>
    <row r="14618" spans="3:4" x14ac:dyDescent="0.2">
      <c r="C14618" s="21">
        <v>14575</v>
      </c>
      <c r="D14618" s="21">
        <f ca="1">IF(C14618&lt;=$E$16,Input!$E$14+Input!$E$15*IF(Input!$E$13=Definitions!$D$12,Source!B14578,IF(Input!$E$13=Definitions!$D$13,Source!C14578,IF(Input!$E$13=Definitions!$D$14,Source!D14578,Source!E14578))),"")</f>
        <v>1.434213427037903</v>
      </c>
    </row>
    <row r="14619" spans="3:4" x14ac:dyDescent="0.2">
      <c r="C14619" s="21">
        <v>14576</v>
      </c>
      <c r="D14619" s="21">
        <f ca="1">IF(C14619&lt;=$E$16,Input!$E$14+Input!$E$15*IF(Input!$E$13=Definitions!$D$12,Source!B14579,IF(Input!$E$13=Definitions!$D$13,Source!C14579,IF(Input!$E$13=Definitions!$D$14,Source!D14579,Source!E14579))),"")</f>
        <v>0.92225020840275196</v>
      </c>
    </row>
    <row r="14620" spans="3:4" x14ac:dyDescent="0.2">
      <c r="C14620" s="21">
        <v>14577</v>
      </c>
      <c r="D14620" s="21">
        <f ca="1">IF(C14620&lt;=$E$16,Input!$E$14+Input!$E$15*IF(Input!$E$13=Definitions!$D$12,Source!B14580,IF(Input!$E$13=Definitions!$D$13,Source!C14580,IF(Input!$E$13=Definitions!$D$14,Source!D14580,Source!E14580))),"")</f>
        <v>0.98723921146263183</v>
      </c>
    </row>
    <row r="14621" spans="3:4" x14ac:dyDescent="0.2">
      <c r="C14621" s="21">
        <v>14578</v>
      </c>
      <c r="D14621" s="21">
        <f ca="1">IF(C14621&lt;=$E$16,Input!$E$14+Input!$E$15*IF(Input!$E$13=Definitions!$D$12,Source!B14581,IF(Input!$E$13=Definitions!$D$13,Source!C14581,IF(Input!$E$13=Definitions!$D$14,Source!D14581,Source!E14581))),"")</f>
        <v>1.6286410642350326</v>
      </c>
    </row>
    <row r="14622" spans="3:4" x14ac:dyDescent="0.2">
      <c r="C14622" s="21">
        <v>14579</v>
      </c>
      <c r="D14622" s="21">
        <f ca="1">IF(C14622&lt;=$E$16,Input!$E$14+Input!$E$15*IF(Input!$E$13=Definitions!$D$12,Source!B14582,IF(Input!$E$13=Definitions!$D$13,Source!C14582,IF(Input!$E$13=Definitions!$D$14,Source!D14582,Source!E14582))),"")</f>
        <v>0.88870686764294571</v>
      </c>
    </row>
    <row r="14623" spans="3:4" x14ac:dyDescent="0.2">
      <c r="C14623" s="21">
        <v>14580</v>
      </c>
      <c r="D14623" s="21">
        <f ca="1">IF(C14623&lt;=$E$16,Input!$E$14+Input!$E$15*IF(Input!$E$13=Definitions!$D$12,Source!B14583,IF(Input!$E$13=Definitions!$D$13,Source!C14583,IF(Input!$E$13=Definitions!$D$14,Source!D14583,Source!E14583))),"")</f>
        <v>2.0212110710107423</v>
      </c>
    </row>
    <row r="14624" spans="3:4" x14ac:dyDescent="0.2">
      <c r="C14624" s="21">
        <v>14581</v>
      </c>
      <c r="D14624" s="21">
        <f ca="1">IF(C14624&lt;=$E$16,Input!$E$14+Input!$E$15*IF(Input!$E$13=Definitions!$D$12,Source!B14584,IF(Input!$E$13=Definitions!$D$13,Source!C14584,IF(Input!$E$13=Definitions!$D$14,Source!D14584,Source!E14584))),"")</f>
        <v>1.848225358755623</v>
      </c>
    </row>
    <row r="14625" spans="3:4" x14ac:dyDescent="0.2">
      <c r="C14625" s="21">
        <v>14582</v>
      </c>
      <c r="D14625" s="21">
        <f ca="1">IF(C14625&lt;=$E$16,Input!$E$14+Input!$E$15*IF(Input!$E$13=Definitions!$D$12,Source!B14585,IF(Input!$E$13=Definitions!$D$13,Source!C14585,IF(Input!$E$13=Definitions!$D$14,Source!D14585,Source!E14585))),"")</f>
        <v>1.3761389187166273</v>
      </c>
    </row>
    <row r="14626" spans="3:4" x14ac:dyDescent="0.2">
      <c r="C14626" s="21">
        <v>14583</v>
      </c>
      <c r="D14626" s="21">
        <f ca="1">IF(C14626&lt;=$E$16,Input!$E$14+Input!$E$15*IF(Input!$E$13=Definitions!$D$12,Source!B14586,IF(Input!$E$13=Definitions!$D$13,Source!C14586,IF(Input!$E$13=Definitions!$D$14,Source!D14586,Source!E14586))),"")</f>
        <v>1.6048889969182856</v>
      </c>
    </row>
    <row r="14627" spans="3:4" x14ac:dyDescent="0.2">
      <c r="C14627" s="21">
        <v>14584</v>
      </c>
      <c r="D14627" s="21">
        <f ca="1">IF(C14627&lt;=$E$16,Input!$E$14+Input!$E$15*IF(Input!$E$13=Definitions!$D$12,Source!B14587,IF(Input!$E$13=Definitions!$D$13,Source!C14587,IF(Input!$E$13=Definitions!$D$14,Source!D14587,Source!E14587))),"")</f>
        <v>1.5839512157879203</v>
      </c>
    </row>
    <row r="14628" spans="3:4" x14ac:dyDescent="0.2">
      <c r="C14628" s="21">
        <v>14585</v>
      </c>
      <c r="D14628" s="21">
        <f ca="1">IF(C14628&lt;=$E$16,Input!$E$14+Input!$E$15*IF(Input!$E$13=Definitions!$D$12,Source!B14588,IF(Input!$E$13=Definitions!$D$13,Source!C14588,IF(Input!$E$13=Definitions!$D$14,Source!D14588,Source!E14588))),"")</f>
        <v>1.1575549018114415</v>
      </c>
    </row>
    <row r="14629" spans="3:4" x14ac:dyDescent="0.2">
      <c r="C14629" s="21">
        <v>14586</v>
      </c>
      <c r="D14629" s="21">
        <f ca="1">IF(C14629&lt;=$E$16,Input!$E$14+Input!$E$15*IF(Input!$E$13=Definitions!$D$12,Source!B14589,IF(Input!$E$13=Definitions!$D$13,Source!C14589,IF(Input!$E$13=Definitions!$D$14,Source!D14589,Source!E14589))),"")</f>
        <v>1.6252370887543108</v>
      </c>
    </row>
    <row r="14630" spans="3:4" x14ac:dyDescent="0.2">
      <c r="C14630" s="21">
        <v>14587</v>
      </c>
      <c r="D14630" s="21">
        <f ca="1">IF(C14630&lt;=$E$16,Input!$E$14+Input!$E$15*IF(Input!$E$13=Definitions!$D$12,Source!B14590,IF(Input!$E$13=Definitions!$D$13,Source!C14590,IF(Input!$E$13=Definitions!$D$14,Source!D14590,Source!E14590))),"")</f>
        <v>1.7573832990573508</v>
      </c>
    </row>
    <row r="14631" spans="3:4" x14ac:dyDescent="0.2">
      <c r="C14631" s="21">
        <v>14588</v>
      </c>
      <c r="D14631" s="21">
        <f ca="1">IF(C14631&lt;=$E$16,Input!$E$14+Input!$E$15*IF(Input!$E$13=Definitions!$D$12,Source!B14591,IF(Input!$E$13=Definitions!$D$13,Source!C14591,IF(Input!$E$13=Definitions!$D$14,Source!D14591,Source!E14591))),"")</f>
        <v>0.75968822767834521</v>
      </c>
    </row>
    <row r="14632" spans="3:4" x14ac:dyDescent="0.2">
      <c r="C14632" s="21">
        <v>14589</v>
      </c>
      <c r="D14632" s="21">
        <f ca="1">IF(C14632&lt;=$E$16,Input!$E$14+Input!$E$15*IF(Input!$E$13=Definitions!$D$12,Source!B14592,IF(Input!$E$13=Definitions!$D$13,Source!C14592,IF(Input!$E$13=Definitions!$D$14,Source!D14592,Source!E14592))),"")</f>
        <v>1.0658636844767906</v>
      </c>
    </row>
    <row r="14633" spans="3:4" x14ac:dyDescent="0.2">
      <c r="C14633" s="21">
        <v>14590</v>
      </c>
      <c r="D14633" s="21">
        <f ca="1">IF(C14633&lt;=$E$16,Input!$E$14+Input!$E$15*IF(Input!$E$13=Definitions!$D$12,Source!B14593,IF(Input!$E$13=Definitions!$D$13,Source!C14593,IF(Input!$E$13=Definitions!$D$14,Source!D14593,Source!E14593))),"")</f>
        <v>2.0094021904387809</v>
      </c>
    </row>
    <row r="14634" spans="3:4" x14ac:dyDescent="0.2">
      <c r="C14634" s="21">
        <v>14591</v>
      </c>
      <c r="D14634" s="21">
        <f ca="1">IF(C14634&lt;=$E$16,Input!$E$14+Input!$E$15*IF(Input!$E$13=Definitions!$D$12,Source!B14594,IF(Input!$E$13=Definitions!$D$13,Source!C14594,IF(Input!$E$13=Definitions!$D$14,Source!D14594,Source!E14594))),"")</f>
        <v>1.0268881155531437</v>
      </c>
    </row>
    <row r="14635" spans="3:4" x14ac:dyDescent="0.2">
      <c r="C14635" s="21">
        <v>14592</v>
      </c>
      <c r="D14635" s="21">
        <f ca="1">IF(C14635&lt;=$E$16,Input!$E$14+Input!$E$15*IF(Input!$E$13=Definitions!$D$12,Source!B14595,IF(Input!$E$13=Definitions!$D$13,Source!C14595,IF(Input!$E$13=Definitions!$D$14,Source!D14595,Source!E14595))),"")</f>
        <v>0.75542023007302372</v>
      </c>
    </row>
    <row r="14636" spans="3:4" x14ac:dyDescent="0.2">
      <c r="C14636" s="21">
        <v>14593</v>
      </c>
      <c r="D14636" s="21">
        <f ca="1">IF(C14636&lt;=$E$16,Input!$E$14+Input!$E$15*IF(Input!$E$13=Definitions!$D$12,Source!B14596,IF(Input!$E$13=Definitions!$D$13,Source!C14596,IF(Input!$E$13=Definitions!$D$14,Source!D14596,Source!E14596))),"")</f>
        <v>1.8062235795799484</v>
      </c>
    </row>
    <row r="14637" spans="3:4" x14ac:dyDescent="0.2">
      <c r="C14637" s="21">
        <v>14594</v>
      </c>
      <c r="D14637" s="21">
        <f ca="1">IF(C14637&lt;=$E$16,Input!$E$14+Input!$E$15*IF(Input!$E$13=Definitions!$D$12,Source!B14597,IF(Input!$E$13=Definitions!$D$13,Source!C14597,IF(Input!$E$13=Definitions!$D$14,Source!D14597,Source!E14597))),"")</f>
        <v>1.1512490454821278</v>
      </c>
    </row>
    <row r="14638" spans="3:4" x14ac:dyDescent="0.2">
      <c r="C14638" s="21">
        <v>14595</v>
      </c>
      <c r="D14638" s="21">
        <f ca="1">IF(C14638&lt;=$E$16,Input!$E$14+Input!$E$15*IF(Input!$E$13=Definitions!$D$12,Source!B14598,IF(Input!$E$13=Definitions!$D$13,Source!C14598,IF(Input!$E$13=Definitions!$D$14,Source!D14598,Source!E14598))),"")</f>
        <v>0.93164009567231731</v>
      </c>
    </row>
    <row r="14639" spans="3:4" x14ac:dyDescent="0.2">
      <c r="C14639" s="21">
        <v>14596</v>
      </c>
      <c r="D14639" s="21">
        <f ca="1">IF(C14639&lt;=$E$16,Input!$E$14+Input!$E$15*IF(Input!$E$13=Definitions!$D$12,Source!B14599,IF(Input!$E$13=Definitions!$D$13,Source!C14599,IF(Input!$E$13=Definitions!$D$14,Source!D14599,Source!E14599))),"")</f>
        <v>2.0734211288593709</v>
      </c>
    </row>
    <row r="14640" spans="3:4" x14ac:dyDescent="0.2">
      <c r="C14640" s="21">
        <v>14597</v>
      </c>
      <c r="D14640" s="21">
        <f ca="1">IF(C14640&lt;=$E$16,Input!$E$14+Input!$E$15*IF(Input!$E$13=Definitions!$D$12,Source!B14600,IF(Input!$E$13=Definitions!$D$13,Source!C14600,IF(Input!$E$13=Definitions!$D$14,Source!D14600,Source!E14600))),"")</f>
        <v>2.2851440276261465</v>
      </c>
    </row>
    <row r="14641" spans="3:4" x14ac:dyDescent="0.2">
      <c r="C14641" s="21">
        <v>14598</v>
      </c>
      <c r="D14641" s="21">
        <f ca="1">IF(C14641&lt;=$E$16,Input!$E$14+Input!$E$15*IF(Input!$E$13=Definitions!$D$12,Source!B14601,IF(Input!$E$13=Definitions!$D$13,Source!C14601,IF(Input!$E$13=Definitions!$D$14,Source!D14601,Source!E14601))),"")</f>
        <v>1.807935037764717</v>
      </c>
    </row>
    <row r="14642" spans="3:4" x14ac:dyDescent="0.2">
      <c r="C14642" s="21">
        <v>14599</v>
      </c>
      <c r="D14642" s="21">
        <f ca="1">IF(C14642&lt;=$E$16,Input!$E$14+Input!$E$15*IF(Input!$E$13=Definitions!$D$12,Source!B14602,IF(Input!$E$13=Definitions!$D$13,Source!C14602,IF(Input!$E$13=Definitions!$D$14,Source!D14602,Source!E14602))),"")</f>
        <v>1.826934383183366</v>
      </c>
    </row>
    <row r="14643" spans="3:4" x14ac:dyDescent="0.2">
      <c r="C14643" s="21">
        <v>14600</v>
      </c>
      <c r="D14643" s="21">
        <f ca="1">IF(C14643&lt;=$E$16,Input!$E$14+Input!$E$15*IF(Input!$E$13=Definitions!$D$12,Source!B14603,IF(Input!$E$13=Definitions!$D$13,Source!C14603,IF(Input!$E$13=Definitions!$D$14,Source!D14603,Source!E14603))),"")</f>
        <v>2.1793716114957413</v>
      </c>
    </row>
    <row r="14644" spans="3:4" x14ac:dyDescent="0.2">
      <c r="C14644" s="21">
        <v>14601</v>
      </c>
      <c r="D14644" s="21">
        <f ca="1">IF(C14644&lt;=$E$16,Input!$E$14+Input!$E$15*IF(Input!$E$13=Definitions!$D$12,Source!B14604,IF(Input!$E$13=Definitions!$D$13,Source!C14604,IF(Input!$E$13=Definitions!$D$14,Source!D14604,Source!E14604))),"")</f>
        <v>2.2987388922297112</v>
      </c>
    </row>
    <row r="14645" spans="3:4" x14ac:dyDescent="0.2">
      <c r="C14645" s="21">
        <v>14602</v>
      </c>
      <c r="D14645" s="21">
        <f ca="1">IF(C14645&lt;=$E$16,Input!$E$14+Input!$E$15*IF(Input!$E$13=Definitions!$D$12,Source!B14605,IF(Input!$E$13=Definitions!$D$13,Source!C14605,IF(Input!$E$13=Definitions!$D$14,Source!D14605,Source!E14605))),"")</f>
        <v>0.91828789701989666</v>
      </c>
    </row>
    <row r="14646" spans="3:4" x14ac:dyDescent="0.2">
      <c r="C14646" s="21">
        <v>14603</v>
      </c>
      <c r="D14646" s="21">
        <f ca="1">IF(C14646&lt;=$E$16,Input!$E$14+Input!$E$15*IF(Input!$E$13=Definitions!$D$12,Source!B14606,IF(Input!$E$13=Definitions!$D$13,Source!C14606,IF(Input!$E$13=Definitions!$D$14,Source!D14606,Source!E14606))),"")</f>
        <v>1.2111903316881185</v>
      </c>
    </row>
    <row r="14647" spans="3:4" x14ac:dyDescent="0.2">
      <c r="C14647" s="21">
        <v>14604</v>
      </c>
      <c r="D14647" s="21">
        <f ca="1">IF(C14647&lt;=$E$16,Input!$E$14+Input!$E$15*IF(Input!$E$13=Definitions!$D$12,Source!B14607,IF(Input!$E$13=Definitions!$D$13,Source!C14607,IF(Input!$E$13=Definitions!$D$14,Source!D14607,Source!E14607))),"")</f>
        <v>0.87268118600611111</v>
      </c>
    </row>
    <row r="14648" spans="3:4" x14ac:dyDescent="0.2">
      <c r="C14648" s="21">
        <v>14605</v>
      </c>
      <c r="D14648" s="21">
        <f ca="1">IF(C14648&lt;=$E$16,Input!$E$14+Input!$E$15*IF(Input!$E$13=Definitions!$D$12,Source!B14608,IF(Input!$E$13=Definitions!$D$13,Source!C14608,IF(Input!$E$13=Definitions!$D$14,Source!D14608,Source!E14608))),"")</f>
        <v>1.6461374155358468</v>
      </c>
    </row>
    <row r="14649" spans="3:4" x14ac:dyDescent="0.2">
      <c r="C14649" s="21">
        <v>14606</v>
      </c>
      <c r="D14649" s="21">
        <f ca="1">IF(C14649&lt;=$E$16,Input!$E$14+Input!$E$15*IF(Input!$E$13=Definitions!$D$12,Source!B14609,IF(Input!$E$13=Definitions!$D$13,Source!C14609,IF(Input!$E$13=Definitions!$D$14,Source!D14609,Source!E14609))),"")</f>
        <v>1.0670917353668734</v>
      </c>
    </row>
    <row r="14650" spans="3:4" x14ac:dyDescent="0.2">
      <c r="C14650" s="21">
        <v>14607</v>
      </c>
      <c r="D14650" s="21">
        <f ca="1">IF(C14650&lt;=$E$16,Input!$E$14+Input!$E$15*IF(Input!$E$13=Definitions!$D$12,Source!B14610,IF(Input!$E$13=Definitions!$D$13,Source!C14610,IF(Input!$E$13=Definitions!$D$14,Source!D14610,Source!E14610))),"")</f>
        <v>1.7809675440370243</v>
      </c>
    </row>
    <row r="14651" spans="3:4" x14ac:dyDescent="0.2">
      <c r="C14651" s="21">
        <v>14608</v>
      </c>
      <c r="D14651" s="21">
        <f ca="1">IF(C14651&lt;=$E$16,Input!$E$14+Input!$E$15*IF(Input!$E$13=Definitions!$D$12,Source!B14611,IF(Input!$E$13=Definitions!$D$13,Source!C14611,IF(Input!$E$13=Definitions!$D$14,Source!D14611,Source!E14611))),"")</f>
        <v>1.5934622181300413</v>
      </c>
    </row>
    <row r="14652" spans="3:4" x14ac:dyDescent="0.2">
      <c r="C14652" s="21">
        <v>14609</v>
      </c>
      <c r="D14652" s="21">
        <f ca="1">IF(C14652&lt;=$E$16,Input!$E$14+Input!$E$15*IF(Input!$E$13=Definitions!$D$12,Source!B14612,IF(Input!$E$13=Definitions!$D$13,Source!C14612,IF(Input!$E$13=Definitions!$D$14,Source!D14612,Source!E14612))),"")</f>
        <v>1.3015255717658802</v>
      </c>
    </row>
    <row r="14653" spans="3:4" x14ac:dyDescent="0.2">
      <c r="C14653" s="21">
        <v>14610</v>
      </c>
      <c r="D14653" s="21">
        <f ca="1">IF(C14653&lt;=$E$16,Input!$E$14+Input!$E$15*IF(Input!$E$13=Definitions!$D$12,Source!B14613,IF(Input!$E$13=Definitions!$D$13,Source!C14613,IF(Input!$E$13=Definitions!$D$14,Source!D14613,Source!E14613))),"")</f>
        <v>1.1307381822823506</v>
      </c>
    </row>
    <row r="14654" spans="3:4" x14ac:dyDescent="0.2">
      <c r="C14654" s="21">
        <v>14611</v>
      </c>
      <c r="D14654" s="21">
        <f ca="1">IF(C14654&lt;=$E$16,Input!$E$14+Input!$E$15*IF(Input!$E$13=Definitions!$D$12,Source!B14614,IF(Input!$E$13=Definitions!$D$13,Source!C14614,IF(Input!$E$13=Definitions!$D$14,Source!D14614,Source!E14614))),"")</f>
        <v>1.6287132458475959</v>
      </c>
    </row>
    <row r="14655" spans="3:4" x14ac:dyDescent="0.2">
      <c r="C14655" s="21">
        <v>14612</v>
      </c>
      <c r="D14655" s="21">
        <f ca="1">IF(C14655&lt;=$E$16,Input!$E$14+Input!$E$15*IF(Input!$E$13=Definitions!$D$12,Source!B14615,IF(Input!$E$13=Definitions!$D$13,Source!C14615,IF(Input!$E$13=Definitions!$D$14,Source!D14615,Source!E14615))),"")</f>
        <v>2.2377326186132205</v>
      </c>
    </row>
    <row r="14656" spans="3:4" x14ac:dyDescent="0.2">
      <c r="C14656" s="21">
        <v>14613</v>
      </c>
      <c r="D14656" s="21">
        <f ca="1">IF(C14656&lt;=$E$16,Input!$E$14+Input!$E$15*IF(Input!$E$13=Definitions!$D$12,Source!B14616,IF(Input!$E$13=Definitions!$D$13,Source!C14616,IF(Input!$E$13=Definitions!$D$14,Source!D14616,Source!E14616))),"")</f>
        <v>1.1786447290402631</v>
      </c>
    </row>
    <row r="14657" spans="3:4" x14ac:dyDescent="0.2">
      <c r="C14657" s="21">
        <v>14614</v>
      </c>
      <c r="D14657" s="21">
        <f ca="1">IF(C14657&lt;=$E$16,Input!$E$14+Input!$E$15*IF(Input!$E$13=Definitions!$D$12,Source!B14617,IF(Input!$E$13=Definitions!$D$13,Source!C14617,IF(Input!$E$13=Definitions!$D$14,Source!D14617,Source!E14617))),"")</f>
        <v>2.2171488607220562</v>
      </c>
    </row>
    <row r="14658" spans="3:4" x14ac:dyDescent="0.2">
      <c r="C14658" s="21">
        <v>14615</v>
      </c>
      <c r="D14658" s="21">
        <f ca="1">IF(C14658&lt;=$E$16,Input!$E$14+Input!$E$15*IF(Input!$E$13=Definitions!$D$12,Source!B14618,IF(Input!$E$13=Definitions!$D$13,Source!C14618,IF(Input!$E$13=Definitions!$D$14,Source!D14618,Source!E14618))),"")</f>
        <v>0.75451641226197941</v>
      </c>
    </row>
    <row r="14659" spans="3:4" x14ac:dyDescent="0.2">
      <c r="C14659" s="21">
        <v>14616</v>
      </c>
      <c r="D14659" s="21">
        <f ca="1">IF(C14659&lt;=$E$16,Input!$E$14+Input!$E$15*IF(Input!$E$13=Definitions!$D$12,Source!B14619,IF(Input!$E$13=Definitions!$D$13,Source!C14619,IF(Input!$E$13=Definitions!$D$14,Source!D14619,Source!E14619))),"")</f>
        <v>1.6567038028367533</v>
      </c>
    </row>
    <row r="14660" spans="3:4" x14ac:dyDescent="0.2">
      <c r="C14660" s="21">
        <v>14617</v>
      </c>
      <c r="D14660" s="21">
        <f ca="1">IF(C14660&lt;=$E$16,Input!$E$14+Input!$E$15*IF(Input!$E$13=Definitions!$D$12,Source!B14620,IF(Input!$E$13=Definitions!$D$13,Source!C14620,IF(Input!$E$13=Definitions!$D$14,Source!D14620,Source!E14620))),"")</f>
        <v>2.2806268344773706</v>
      </c>
    </row>
    <row r="14661" spans="3:4" x14ac:dyDescent="0.2">
      <c r="C14661" s="21">
        <v>14618</v>
      </c>
      <c r="D14661" s="21">
        <f ca="1">IF(C14661&lt;=$E$16,Input!$E$14+Input!$E$15*IF(Input!$E$13=Definitions!$D$12,Source!B14621,IF(Input!$E$13=Definitions!$D$13,Source!C14621,IF(Input!$E$13=Definitions!$D$14,Source!D14621,Source!E14621))),"")</f>
        <v>1.0188359853170748</v>
      </c>
    </row>
    <row r="14662" spans="3:4" x14ac:dyDescent="0.2">
      <c r="C14662" s="21">
        <v>14619</v>
      </c>
      <c r="D14662" s="21">
        <f ca="1">IF(C14662&lt;=$E$16,Input!$E$14+Input!$E$15*IF(Input!$E$13=Definitions!$D$12,Source!B14622,IF(Input!$E$13=Definitions!$D$13,Source!C14622,IF(Input!$E$13=Definitions!$D$14,Source!D14622,Source!E14622))),"")</f>
        <v>1.1477348768854703</v>
      </c>
    </row>
    <row r="14663" spans="3:4" x14ac:dyDescent="0.2">
      <c r="C14663" s="21">
        <v>14620</v>
      </c>
      <c r="D14663" s="21">
        <f ca="1">IF(C14663&lt;=$E$16,Input!$E$14+Input!$E$15*IF(Input!$E$13=Definitions!$D$12,Source!B14623,IF(Input!$E$13=Definitions!$D$13,Source!C14623,IF(Input!$E$13=Definitions!$D$14,Source!D14623,Source!E14623))),"")</f>
        <v>2.1392214385695532</v>
      </c>
    </row>
    <row r="14664" spans="3:4" x14ac:dyDescent="0.2">
      <c r="C14664" s="21">
        <v>14621</v>
      </c>
      <c r="D14664" s="21">
        <f ca="1">IF(C14664&lt;=$E$16,Input!$E$14+Input!$E$15*IF(Input!$E$13=Definitions!$D$12,Source!B14624,IF(Input!$E$13=Definitions!$D$13,Source!C14624,IF(Input!$E$13=Definitions!$D$14,Source!D14624,Source!E14624))),"")</f>
        <v>1.0761475771466766</v>
      </c>
    </row>
    <row r="14665" spans="3:4" x14ac:dyDescent="0.2">
      <c r="C14665" s="21">
        <v>14622</v>
      </c>
      <c r="D14665" s="21">
        <f ca="1">IF(C14665&lt;=$E$16,Input!$E$14+Input!$E$15*IF(Input!$E$13=Definitions!$D$12,Source!B14625,IF(Input!$E$13=Definitions!$D$13,Source!C14625,IF(Input!$E$13=Definitions!$D$14,Source!D14625,Source!E14625))),"")</f>
        <v>1.3202485634180081</v>
      </c>
    </row>
    <row r="14666" spans="3:4" x14ac:dyDescent="0.2">
      <c r="C14666" s="21">
        <v>14623</v>
      </c>
      <c r="D14666" s="21">
        <f ca="1">IF(C14666&lt;=$E$16,Input!$E$14+Input!$E$15*IF(Input!$E$13=Definitions!$D$12,Source!B14626,IF(Input!$E$13=Definitions!$D$13,Source!C14626,IF(Input!$E$13=Definitions!$D$14,Source!D14626,Source!E14626))),"")</f>
        <v>1.1652374760082602</v>
      </c>
    </row>
    <row r="14667" spans="3:4" x14ac:dyDescent="0.2">
      <c r="C14667" s="21">
        <v>14624</v>
      </c>
      <c r="D14667" s="21">
        <f ca="1">IF(C14667&lt;=$E$16,Input!$E$14+Input!$E$15*IF(Input!$E$13=Definitions!$D$12,Source!B14627,IF(Input!$E$13=Definitions!$D$13,Source!C14627,IF(Input!$E$13=Definitions!$D$14,Source!D14627,Source!E14627))),"")</f>
        <v>1.1457128833781893</v>
      </c>
    </row>
    <row r="14668" spans="3:4" x14ac:dyDescent="0.2">
      <c r="C14668" s="21">
        <v>14625</v>
      </c>
      <c r="D14668" s="21">
        <f ca="1">IF(C14668&lt;=$E$16,Input!$E$14+Input!$E$15*IF(Input!$E$13=Definitions!$D$12,Source!B14628,IF(Input!$E$13=Definitions!$D$13,Source!C14628,IF(Input!$E$13=Definitions!$D$14,Source!D14628,Source!E14628))),"")</f>
        <v>0.94309619886253215</v>
      </c>
    </row>
    <row r="14669" spans="3:4" x14ac:dyDescent="0.2">
      <c r="C14669" s="21">
        <v>14626</v>
      </c>
      <c r="D14669" s="21">
        <f ca="1">IF(C14669&lt;=$E$16,Input!$E$14+Input!$E$15*IF(Input!$E$13=Definitions!$D$12,Source!B14629,IF(Input!$E$13=Definitions!$D$13,Source!C14629,IF(Input!$E$13=Definitions!$D$14,Source!D14629,Source!E14629))),"")</f>
        <v>1.7742295098200536</v>
      </c>
    </row>
    <row r="14670" spans="3:4" x14ac:dyDescent="0.2">
      <c r="C14670" s="21">
        <v>14627</v>
      </c>
      <c r="D14670" s="21">
        <f ca="1">IF(C14670&lt;=$E$16,Input!$E$14+Input!$E$15*IF(Input!$E$13=Definitions!$D$12,Source!B14630,IF(Input!$E$13=Definitions!$D$13,Source!C14630,IF(Input!$E$13=Definitions!$D$14,Source!D14630,Source!E14630))),"")</f>
        <v>1.672431139845632</v>
      </c>
    </row>
    <row r="14671" spans="3:4" x14ac:dyDescent="0.2">
      <c r="C14671" s="21">
        <v>14628</v>
      </c>
      <c r="D14671" s="21">
        <f ca="1">IF(C14671&lt;=$E$16,Input!$E$14+Input!$E$15*IF(Input!$E$13=Definitions!$D$12,Source!B14631,IF(Input!$E$13=Definitions!$D$13,Source!C14631,IF(Input!$E$13=Definitions!$D$14,Source!D14631,Source!E14631))),"")</f>
        <v>0.88006901561888373</v>
      </c>
    </row>
    <row r="14672" spans="3:4" x14ac:dyDescent="0.2">
      <c r="C14672" s="21">
        <v>14629</v>
      </c>
      <c r="D14672" s="21">
        <f ca="1">IF(C14672&lt;=$E$16,Input!$E$14+Input!$E$15*IF(Input!$E$13=Definitions!$D$12,Source!B14632,IF(Input!$E$13=Definitions!$D$13,Source!C14632,IF(Input!$E$13=Definitions!$D$14,Source!D14632,Source!E14632))),"")</f>
        <v>1.5027001700890374</v>
      </c>
    </row>
    <row r="14673" spans="3:4" x14ac:dyDescent="0.2">
      <c r="C14673" s="21">
        <v>14630</v>
      </c>
      <c r="D14673" s="21">
        <f ca="1">IF(C14673&lt;=$E$16,Input!$E$14+Input!$E$15*IF(Input!$E$13=Definitions!$D$12,Source!B14633,IF(Input!$E$13=Definitions!$D$13,Source!C14633,IF(Input!$E$13=Definitions!$D$14,Source!D14633,Source!E14633))),"")</f>
        <v>1.9514528082249942</v>
      </c>
    </row>
    <row r="14674" spans="3:4" x14ac:dyDescent="0.2">
      <c r="C14674" s="21">
        <v>14631</v>
      </c>
      <c r="D14674" s="21">
        <f ca="1">IF(C14674&lt;=$E$16,Input!$E$14+Input!$E$15*IF(Input!$E$13=Definitions!$D$12,Source!B14634,IF(Input!$E$13=Definitions!$D$13,Source!C14634,IF(Input!$E$13=Definitions!$D$14,Source!D14634,Source!E14634))),"")</f>
        <v>2.2440254329054494</v>
      </c>
    </row>
    <row r="14675" spans="3:4" x14ac:dyDescent="0.2">
      <c r="C14675" s="21">
        <v>14632</v>
      </c>
      <c r="D14675" s="21">
        <f ca="1">IF(C14675&lt;=$E$16,Input!$E$14+Input!$E$15*IF(Input!$E$13=Definitions!$D$12,Source!B14635,IF(Input!$E$13=Definitions!$D$13,Source!C14635,IF(Input!$E$13=Definitions!$D$14,Source!D14635,Source!E14635))),"")</f>
        <v>1.3777853356280039</v>
      </c>
    </row>
    <row r="14676" spans="3:4" x14ac:dyDescent="0.2">
      <c r="C14676" s="21">
        <v>14633</v>
      </c>
      <c r="D14676" s="21">
        <f ca="1">IF(C14676&lt;=$E$16,Input!$E$14+Input!$E$15*IF(Input!$E$13=Definitions!$D$12,Source!B14636,IF(Input!$E$13=Definitions!$D$13,Source!C14636,IF(Input!$E$13=Definitions!$D$14,Source!D14636,Source!E14636))),"")</f>
        <v>1.2519715002773943</v>
      </c>
    </row>
    <row r="14677" spans="3:4" x14ac:dyDescent="0.2">
      <c r="C14677" s="21">
        <v>14634</v>
      </c>
      <c r="D14677" s="21">
        <f ca="1">IF(C14677&lt;=$E$16,Input!$E$14+Input!$E$15*IF(Input!$E$13=Definitions!$D$12,Source!B14637,IF(Input!$E$13=Definitions!$D$13,Source!C14637,IF(Input!$E$13=Definitions!$D$14,Source!D14637,Source!E14637))),"")</f>
        <v>1.0837884373804967</v>
      </c>
    </row>
    <row r="14678" spans="3:4" x14ac:dyDescent="0.2">
      <c r="C14678" s="21">
        <v>14635</v>
      </c>
      <c r="D14678" s="21">
        <f ca="1">IF(C14678&lt;=$E$16,Input!$E$14+Input!$E$15*IF(Input!$E$13=Definitions!$D$12,Source!B14638,IF(Input!$E$13=Definitions!$D$13,Source!C14638,IF(Input!$E$13=Definitions!$D$14,Source!D14638,Source!E14638))),"")</f>
        <v>2.1347326081654705</v>
      </c>
    </row>
    <row r="14679" spans="3:4" x14ac:dyDescent="0.2">
      <c r="C14679" s="21">
        <v>14636</v>
      </c>
      <c r="D14679" s="21">
        <f ca="1">IF(C14679&lt;=$E$16,Input!$E$14+Input!$E$15*IF(Input!$E$13=Definitions!$D$12,Source!B14639,IF(Input!$E$13=Definitions!$D$13,Source!C14639,IF(Input!$E$13=Definitions!$D$14,Source!D14639,Source!E14639))),"")</f>
        <v>1.6074728169920887</v>
      </c>
    </row>
    <row r="14680" spans="3:4" x14ac:dyDescent="0.2">
      <c r="C14680" s="21">
        <v>14637</v>
      </c>
      <c r="D14680" s="21">
        <f ca="1">IF(C14680&lt;=$E$16,Input!$E$14+Input!$E$15*IF(Input!$E$13=Definitions!$D$12,Source!B14640,IF(Input!$E$13=Definitions!$D$13,Source!C14640,IF(Input!$E$13=Definitions!$D$14,Source!D14640,Source!E14640))),"")</f>
        <v>1.0259153017389742</v>
      </c>
    </row>
    <row r="14681" spans="3:4" x14ac:dyDescent="0.2">
      <c r="C14681" s="21">
        <v>14638</v>
      </c>
      <c r="D14681" s="21">
        <f ca="1">IF(C14681&lt;=$E$16,Input!$E$14+Input!$E$15*IF(Input!$E$13=Definitions!$D$12,Source!B14641,IF(Input!$E$13=Definitions!$D$13,Source!C14641,IF(Input!$E$13=Definitions!$D$14,Source!D14641,Source!E14641))),"")</f>
        <v>2.2521773555125364</v>
      </c>
    </row>
    <row r="14682" spans="3:4" x14ac:dyDescent="0.2">
      <c r="C14682" s="21">
        <v>14639</v>
      </c>
      <c r="D14682" s="21">
        <f ca="1">IF(C14682&lt;=$E$16,Input!$E$14+Input!$E$15*IF(Input!$E$13=Definitions!$D$12,Source!B14642,IF(Input!$E$13=Definitions!$D$13,Source!C14642,IF(Input!$E$13=Definitions!$D$14,Source!D14642,Source!E14642))),"")</f>
        <v>2.2462768389272529</v>
      </c>
    </row>
    <row r="14683" spans="3:4" x14ac:dyDescent="0.2">
      <c r="C14683" s="21">
        <v>14640</v>
      </c>
      <c r="D14683" s="21">
        <f ca="1">IF(C14683&lt;=$E$16,Input!$E$14+Input!$E$15*IF(Input!$E$13=Definitions!$D$12,Source!B14643,IF(Input!$E$13=Definitions!$D$13,Source!C14643,IF(Input!$E$13=Definitions!$D$14,Source!D14643,Source!E14643))),"")</f>
        <v>1.8765768586978537</v>
      </c>
    </row>
    <row r="14684" spans="3:4" x14ac:dyDescent="0.2">
      <c r="C14684" s="21">
        <v>14641</v>
      </c>
      <c r="D14684" s="21">
        <f ca="1">IF(C14684&lt;=$E$16,Input!$E$14+Input!$E$15*IF(Input!$E$13=Definitions!$D$12,Source!B14644,IF(Input!$E$13=Definitions!$D$13,Source!C14644,IF(Input!$E$13=Definitions!$D$14,Source!D14644,Source!E14644))),"")</f>
        <v>1.7082198162537732</v>
      </c>
    </row>
    <row r="14685" spans="3:4" x14ac:dyDescent="0.2">
      <c r="C14685" s="21">
        <v>14642</v>
      </c>
      <c r="D14685" s="21">
        <f ca="1">IF(C14685&lt;=$E$16,Input!$E$14+Input!$E$15*IF(Input!$E$13=Definitions!$D$12,Source!B14645,IF(Input!$E$13=Definitions!$D$13,Source!C14645,IF(Input!$E$13=Definitions!$D$14,Source!D14645,Source!E14645))),"")</f>
        <v>1.8911929936349068</v>
      </c>
    </row>
    <row r="14686" spans="3:4" x14ac:dyDescent="0.2">
      <c r="C14686" s="21">
        <v>14643</v>
      </c>
      <c r="D14686" s="21">
        <f ca="1">IF(C14686&lt;=$E$16,Input!$E$14+Input!$E$15*IF(Input!$E$13=Definitions!$D$12,Source!B14646,IF(Input!$E$13=Definitions!$D$13,Source!C14646,IF(Input!$E$13=Definitions!$D$14,Source!D14646,Source!E14646))),"")</f>
        <v>1.9606027331766938</v>
      </c>
    </row>
    <row r="14687" spans="3:4" x14ac:dyDescent="0.2">
      <c r="C14687" s="21">
        <v>14644</v>
      </c>
      <c r="D14687" s="21">
        <f ca="1">IF(C14687&lt;=$E$16,Input!$E$14+Input!$E$15*IF(Input!$E$13=Definitions!$D$12,Source!B14647,IF(Input!$E$13=Definitions!$D$13,Source!C14647,IF(Input!$E$13=Definitions!$D$14,Source!D14647,Source!E14647))),"")</f>
        <v>1.6635552181353206</v>
      </c>
    </row>
    <row r="14688" spans="3:4" x14ac:dyDescent="0.2">
      <c r="C14688" s="21">
        <v>14645</v>
      </c>
      <c r="D14688" s="21">
        <f ca="1">IF(C14688&lt;=$E$16,Input!$E$14+Input!$E$15*IF(Input!$E$13=Definitions!$D$12,Source!B14648,IF(Input!$E$13=Definitions!$D$13,Source!C14648,IF(Input!$E$13=Definitions!$D$14,Source!D14648,Source!E14648))),"")</f>
        <v>0.88843326960933644</v>
      </c>
    </row>
    <row r="14689" spans="3:4" x14ac:dyDescent="0.2">
      <c r="C14689" s="21">
        <v>14646</v>
      </c>
      <c r="D14689" s="21">
        <f ca="1">IF(C14689&lt;=$E$16,Input!$E$14+Input!$E$15*IF(Input!$E$13=Definitions!$D$12,Source!B14649,IF(Input!$E$13=Definitions!$D$13,Source!C14649,IF(Input!$E$13=Definitions!$D$14,Source!D14649,Source!E14649))),"")</f>
        <v>0.90026478511324937</v>
      </c>
    </row>
    <row r="14690" spans="3:4" x14ac:dyDescent="0.2">
      <c r="C14690" s="21">
        <v>14647</v>
      </c>
      <c r="D14690" s="21">
        <f ca="1">IF(C14690&lt;=$E$16,Input!$E$14+Input!$E$15*IF(Input!$E$13=Definitions!$D$12,Source!B14650,IF(Input!$E$13=Definitions!$D$13,Source!C14650,IF(Input!$E$13=Definitions!$D$14,Source!D14650,Source!E14650))),"")</f>
        <v>0.95124963730650458</v>
      </c>
    </row>
    <row r="14691" spans="3:4" x14ac:dyDescent="0.2">
      <c r="C14691" s="21">
        <v>14648</v>
      </c>
      <c r="D14691" s="21">
        <f ca="1">IF(C14691&lt;=$E$16,Input!$E$14+Input!$E$15*IF(Input!$E$13=Definitions!$D$12,Source!B14651,IF(Input!$E$13=Definitions!$D$13,Source!C14651,IF(Input!$E$13=Definitions!$D$14,Source!D14651,Source!E14651))),"")</f>
        <v>1.7202349767660932</v>
      </c>
    </row>
    <row r="14692" spans="3:4" x14ac:dyDescent="0.2">
      <c r="C14692" s="21">
        <v>14649</v>
      </c>
      <c r="D14692" s="21">
        <f ca="1">IF(C14692&lt;=$E$16,Input!$E$14+Input!$E$15*IF(Input!$E$13=Definitions!$D$12,Source!B14652,IF(Input!$E$13=Definitions!$D$13,Source!C14652,IF(Input!$E$13=Definitions!$D$14,Source!D14652,Source!E14652))),"")</f>
        <v>1.3551649213367636</v>
      </c>
    </row>
    <row r="14693" spans="3:4" x14ac:dyDescent="0.2">
      <c r="C14693" s="21">
        <v>14650</v>
      </c>
      <c r="D14693" s="21">
        <f ca="1">IF(C14693&lt;=$E$16,Input!$E$14+Input!$E$15*IF(Input!$E$13=Definitions!$D$12,Source!B14653,IF(Input!$E$13=Definitions!$D$13,Source!C14653,IF(Input!$E$13=Definitions!$D$14,Source!D14653,Source!E14653))),"")</f>
        <v>1.8716490768880722</v>
      </c>
    </row>
    <row r="14694" spans="3:4" x14ac:dyDescent="0.2">
      <c r="C14694" s="21">
        <v>14651</v>
      </c>
      <c r="D14694" s="21">
        <f ca="1">IF(C14694&lt;=$E$16,Input!$E$14+Input!$E$15*IF(Input!$E$13=Definitions!$D$12,Source!B14654,IF(Input!$E$13=Definitions!$D$13,Source!C14654,IF(Input!$E$13=Definitions!$D$14,Source!D14654,Source!E14654))),"")</f>
        <v>1.8266170875909331</v>
      </c>
    </row>
    <row r="14695" spans="3:4" x14ac:dyDescent="0.2">
      <c r="C14695" s="21">
        <v>14652</v>
      </c>
      <c r="D14695" s="21">
        <f ca="1">IF(C14695&lt;=$E$16,Input!$E$14+Input!$E$15*IF(Input!$E$13=Definitions!$D$12,Source!B14655,IF(Input!$E$13=Definitions!$D$13,Source!C14655,IF(Input!$E$13=Definitions!$D$14,Source!D14655,Source!E14655))),"")</f>
        <v>2.2248601428349719</v>
      </c>
    </row>
    <row r="14696" spans="3:4" x14ac:dyDescent="0.2">
      <c r="C14696" s="21">
        <v>14653</v>
      </c>
      <c r="D14696" s="21">
        <f ca="1">IF(C14696&lt;=$E$16,Input!$E$14+Input!$E$15*IF(Input!$E$13=Definitions!$D$12,Source!B14656,IF(Input!$E$13=Definitions!$D$13,Source!C14656,IF(Input!$E$13=Definitions!$D$14,Source!D14656,Source!E14656))),"")</f>
        <v>1.0075436893032175</v>
      </c>
    </row>
    <row r="14697" spans="3:4" x14ac:dyDescent="0.2">
      <c r="C14697" s="21">
        <v>14654</v>
      </c>
      <c r="D14697" s="21">
        <f ca="1">IF(C14697&lt;=$E$16,Input!$E$14+Input!$E$15*IF(Input!$E$13=Definitions!$D$12,Source!B14657,IF(Input!$E$13=Definitions!$D$13,Source!C14657,IF(Input!$E$13=Definitions!$D$14,Source!D14657,Source!E14657))),"")</f>
        <v>1.9941423310061477</v>
      </c>
    </row>
    <row r="14698" spans="3:4" x14ac:dyDescent="0.2">
      <c r="C14698" s="21">
        <v>14655</v>
      </c>
      <c r="D14698" s="21">
        <f ca="1">IF(C14698&lt;=$E$16,Input!$E$14+Input!$E$15*IF(Input!$E$13=Definitions!$D$12,Source!B14658,IF(Input!$E$13=Definitions!$D$13,Source!C14658,IF(Input!$E$13=Definitions!$D$14,Source!D14658,Source!E14658))),"")</f>
        <v>1.7403055031929733</v>
      </c>
    </row>
    <row r="14699" spans="3:4" x14ac:dyDescent="0.2">
      <c r="C14699" s="21">
        <v>14656</v>
      </c>
      <c r="D14699" s="21">
        <f ca="1">IF(C14699&lt;=$E$16,Input!$E$14+Input!$E$15*IF(Input!$E$13=Definitions!$D$12,Source!B14659,IF(Input!$E$13=Definitions!$D$13,Source!C14659,IF(Input!$E$13=Definitions!$D$14,Source!D14659,Source!E14659))),"")</f>
        <v>1.6872253497532994</v>
      </c>
    </row>
    <row r="14700" spans="3:4" x14ac:dyDescent="0.2">
      <c r="C14700" s="21">
        <v>14657</v>
      </c>
      <c r="D14700" s="21">
        <f ca="1">IF(C14700&lt;=$E$16,Input!$E$14+Input!$E$15*IF(Input!$E$13=Definitions!$D$12,Source!B14660,IF(Input!$E$13=Definitions!$D$13,Source!C14660,IF(Input!$E$13=Definitions!$D$14,Source!D14660,Source!E14660))),"")</f>
        <v>1.2220421995183732</v>
      </c>
    </row>
    <row r="14701" spans="3:4" x14ac:dyDescent="0.2">
      <c r="C14701" s="21">
        <v>14658</v>
      </c>
      <c r="D14701" s="21">
        <f ca="1">IF(C14701&lt;=$E$16,Input!$E$14+Input!$E$15*IF(Input!$E$13=Definitions!$D$12,Source!B14661,IF(Input!$E$13=Definitions!$D$13,Source!C14661,IF(Input!$E$13=Definitions!$D$14,Source!D14661,Source!E14661))),"")</f>
        <v>2.176937653945906</v>
      </c>
    </row>
    <row r="14702" spans="3:4" x14ac:dyDescent="0.2">
      <c r="C14702" s="21">
        <v>14659</v>
      </c>
      <c r="D14702" s="21">
        <f ca="1">IF(C14702&lt;=$E$16,Input!$E$14+Input!$E$15*IF(Input!$E$13=Definitions!$D$12,Source!B14662,IF(Input!$E$13=Definitions!$D$13,Source!C14662,IF(Input!$E$13=Definitions!$D$14,Source!D14662,Source!E14662))),"")</f>
        <v>0.72331254375149956</v>
      </c>
    </row>
    <row r="14703" spans="3:4" x14ac:dyDescent="0.2">
      <c r="C14703" s="21">
        <v>14660</v>
      </c>
      <c r="D14703" s="21">
        <f ca="1">IF(C14703&lt;=$E$16,Input!$E$14+Input!$E$15*IF(Input!$E$13=Definitions!$D$12,Source!B14663,IF(Input!$E$13=Definitions!$D$13,Source!C14663,IF(Input!$E$13=Definitions!$D$14,Source!D14663,Source!E14663))),"")</f>
        <v>1.1223935460917167</v>
      </c>
    </row>
    <row r="14704" spans="3:4" x14ac:dyDescent="0.2">
      <c r="C14704" s="21">
        <v>14661</v>
      </c>
      <c r="D14704" s="21">
        <f ca="1">IF(C14704&lt;=$E$16,Input!$E$14+Input!$E$15*IF(Input!$E$13=Definitions!$D$12,Source!B14664,IF(Input!$E$13=Definitions!$D$13,Source!C14664,IF(Input!$E$13=Definitions!$D$14,Source!D14664,Source!E14664))),"")</f>
        <v>1.5176593669788023</v>
      </c>
    </row>
    <row r="14705" spans="3:4" x14ac:dyDescent="0.2">
      <c r="C14705" s="21">
        <v>14662</v>
      </c>
      <c r="D14705" s="21">
        <f ca="1">IF(C14705&lt;=$E$16,Input!$E$14+Input!$E$15*IF(Input!$E$13=Definitions!$D$12,Source!B14665,IF(Input!$E$13=Definitions!$D$13,Source!C14665,IF(Input!$E$13=Definitions!$D$14,Source!D14665,Source!E14665))),"")</f>
        <v>1.5252568440614913</v>
      </c>
    </row>
    <row r="14706" spans="3:4" x14ac:dyDescent="0.2">
      <c r="C14706" s="21">
        <v>14663</v>
      </c>
      <c r="D14706" s="21">
        <f ca="1">IF(C14706&lt;=$E$16,Input!$E$14+Input!$E$15*IF(Input!$E$13=Definitions!$D$12,Source!B14666,IF(Input!$E$13=Definitions!$D$13,Source!C14666,IF(Input!$E$13=Definitions!$D$14,Source!D14666,Source!E14666))),"")</f>
        <v>1.0282174914918276</v>
      </c>
    </row>
    <row r="14707" spans="3:4" x14ac:dyDescent="0.2">
      <c r="C14707" s="21">
        <v>14664</v>
      </c>
      <c r="D14707" s="21">
        <f ca="1">IF(C14707&lt;=$E$16,Input!$E$14+Input!$E$15*IF(Input!$E$13=Definitions!$D$12,Source!B14667,IF(Input!$E$13=Definitions!$D$13,Source!C14667,IF(Input!$E$13=Definitions!$D$14,Source!D14667,Source!E14667))),"")</f>
        <v>1.1372003510945989</v>
      </c>
    </row>
    <row r="14708" spans="3:4" x14ac:dyDescent="0.2">
      <c r="C14708" s="21">
        <v>14665</v>
      </c>
      <c r="D14708" s="21">
        <f ca="1">IF(C14708&lt;=$E$16,Input!$E$14+Input!$E$15*IF(Input!$E$13=Definitions!$D$12,Source!B14668,IF(Input!$E$13=Definitions!$D$13,Source!C14668,IF(Input!$E$13=Definitions!$D$14,Source!D14668,Source!E14668))),"")</f>
        <v>1.8848092596008146</v>
      </c>
    </row>
    <row r="14709" spans="3:4" x14ac:dyDescent="0.2">
      <c r="C14709" s="21">
        <v>14666</v>
      </c>
      <c r="D14709" s="21">
        <f ca="1">IF(C14709&lt;=$E$16,Input!$E$14+Input!$E$15*IF(Input!$E$13=Definitions!$D$12,Source!B14669,IF(Input!$E$13=Definitions!$D$13,Source!C14669,IF(Input!$E$13=Definitions!$D$14,Source!D14669,Source!E14669))),"")</f>
        <v>0.87691859108535308</v>
      </c>
    </row>
    <row r="14710" spans="3:4" x14ac:dyDescent="0.2">
      <c r="C14710" s="21">
        <v>14667</v>
      </c>
      <c r="D14710" s="21">
        <f ca="1">IF(C14710&lt;=$E$16,Input!$E$14+Input!$E$15*IF(Input!$E$13=Definitions!$D$12,Source!B14670,IF(Input!$E$13=Definitions!$D$13,Source!C14670,IF(Input!$E$13=Definitions!$D$14,Source!D14670,Source!E14670))),"")</f>
        <v>0.94974198417872413</v>
      </c>
    </row>
    <row r="14711" spans="3:4" x14ac:dyDescent="0.2">
      <c r="C14711" s="21">
        <v>14668</v>
      </c>
      <c r="D14711" s="21">
        <f ca="1">IF(C14711&lt;=$E$16,Input!$E$14+Input!$E$15*IF(Input!$E$13=Definitions!$D$12,Source!B14671,IF(Input!$E$13=Definitions!$D$13,Source!C14671,IF(Input!$E$13=Definitions!$D$14,Source!D14671,Source!E14671))),"")</f>
        <v>0.95509882613930885</v>
      </c>
    </row>
    <row r="14712" spans="3:4" x14ac:dyDescent="0.2">
      <c r="C14712" s="21">
        <v>14669</v>
      </c>
      <c r="D14712" s="21">
        <f ca="1">IF(C14712&lt;=$E$16,Input!$E$14+Input!$E$15*IF(Input!$E$13=Definitions!$D$12,Source!B14672,IF(Input!$E$13=Definitions!$D$13,Source!C14672,IF(Input!$E$13=Definitions!$D$14,Source!D14672,Source!E14672))),"")</f>
        <v>2.0140366787018982</v>
      </c>
    </row>
    <row r="14713" spans="3:4" x14ac:dyDescent="0.2">
      <c r="C14713" s="21">
        <v>14670</v>
      </c>
      <c r="D14713" s="21">
        <f ca="1">IF(C14713&lt;=$E$16,Input!$E$14+Input!$E$15*IF(Input!$E$13=Definitions!$D$12,Source!B14673,IF(Input!$E$13=Definitions!$D$13,Source!C14673,IF(Input!$E$13=Definitions!$D$14,Source!D14673,Source!E14673))),"")</f>
        <v>2.0325823180182492</v>
      </c>
    </row>
    <row r="14714" spans="3:4" x14ac:dyDescent="0.2">
      <c r="C14714" s="21">
        <v>14671</v>
      </c>
      <c r="D14714" s="21">
        <f ca="1">IF(C14714&lt;=$E$16,Input!$E$14+Input!$E$15*IF(Input!$E$13=Definitions!$D$12,Source!B14674,IF(Input!$E$13=Definitions!$D$13,Source!C14674,IF(Input!$E$13=Definitions!$D$14,Source!D14674,Source!E14674))),"")</f>
        <v>1.7291158524977823</v>
      </c>
    </row>
    <row r="14715" spans="3:4" x14ac:dyDescent="0.2">
      <c r="C14715" s="21">
        <v>14672</v>
      </c>
      <c r="D14715" s="21">
        <f ca="1">IF(C14715&lt;=$E$16,Input!$E$14+Input!$E$15*IF(Input!$E$13=Definitions!$D$12,Source!B14675,IF(Input!$E$13=Definitions!$D$13,Source!C14675,IF(Input!$E$13=Definitions!$D$14,Source!D14675,Source!E14675))),"")</f>
        <v>2.0880703449669129</v>
      </c>
    </row>
    <row r="14716" spans="3:4" x14ac:dyDescent="0.2">
      <c r="C14716" s="21">
        <v>14673</v>
      </c>
      <c r="D14716" s="21">
        <f ca="1">IF(C14716&lt;=$E$16,Input!$E$14+Input!$E$15*IF(Input!$E$13=Definitions!$D$12,Source!B14676,IF(Input!$E$13=Definitions!$D$13,Source!C14676,IF(Input!$E$13=Definitions!$D$14,Source!D14676,Source!E14676))),"")</f>
        <v>1.0000296375946842</v>
      </c>
    </row>
    <row r="14717" spans="3:4" x14ac:dyDescent="0.2">
      <c r="C14717" s="21">
        <v>14674</v>
      </c>
      <c r="D14717" s="21">
        <f ca="1">IF(C14717&lt;=$E$16,Input!$E$14+Input!$E$15*IF(Input!$E$13=Definitions!$D$12,Source!B14677,IF(Input!$E$13=Definitions!$D$13,Source!C14677,IF(Input!$E$13=Definitions!$D$14,Source!D14677,Source!E14677))),"")</f>
        <v>1.3247197603550913</v>
      </c>
    </row>
    <row r="14718" spans="3:4" x14ac:dyDescent="0.2">
      <c r="C14718" s="21">
        <v>14675</v>
      </c>
      <c r="D14718" s="21">
        <f ca="1">IF(C14718&lt;=$E$16,Input!$E$14+Input!$E$15*IF(Input!$E$13=Definitions!$D$12,Source!B14678,IF(Input!$E$13=Definitions!$D$13,Source!C14678,IF(Input!$E$13=Definitions!$D$14,Source!D14678,Source!E14678))),"")</f>
        <v>1.3663240046719185</v>
      </c>
    </row>
    <row r="14719" spans="3:4" x14ac:dyDescent="0.2">
      <c r="C14719" s="21">
        <v>14676</v>
      </c>
      <c r="D14719" s="21">
        <f ca="1">IF(C14719&lt;=$E$16,Input!$E$14+Input!$E$15*IF(Input!$E$13=Definitions!$D$12,Source!B14679,IF(Input!$E$13=Definitions!$D$13,Source!C14679,IF(Input!$E$13=Definitions!$D$14,Source!D14679,Source!E14679))),"")</f>
        <v>1.4914037962230988</v>
      </c>
    </row>
    <row r="14720" spans="3:4" x14ac:dyDescent="0.2">
      <c r="C14720" s="21">
        <v>14677</v>
      </c>
      <c r="D14720" s="21">
        <f ca="1">IF(C14720&lt;=$E$16,Input!$E$14+Input!$E$15*IF(Input!$E$13=Definitions!$D$12,Source!B14680,IF(Input!$E$13=Definitions!$D$13,Source!C14680,IF(Input!$E$13=Definitions!$D$14,Source!D14680,Source!E14680))),"")</f>
        <v>1.3391544805130482</v>
      </c>
    </row>
    <row r="14721" spans="3:4" x14ac:dyDescent="0.2">
      <c r="C14721" s="21">
        <v>14678</v>
      </c>
      <c r="D14721" s="21">
        <f ca="1">IF(C14721&lt;=$E$16,Input!$E$14+Input!$E$15*IF(Input!$E$13=Definitions!$D$12,Source!B14681,IF(Input!$E$13=Definitions!$D$13,Source!C14681,IF(Input!$E$13=Definitions!$D$14,Source!D14681,Source!E14681))),"")</f>
        <v>0.96478461488404466</v>
      </c>
    </row>
    <row r="14722" spans="3:4" x14ac:dyDescent="0.2">
      <c r="C14722" s="21">
        <v>14679</v>
      </c>
      <c r="D14722" s="21">
        <f ca="1">IF(C14722&lt;=$E$16,Input!$E$14+Input!$E$15*IF(Input!$E$13=Definitions!$D$12,Source!B14682,IF(Input!$E$13=Definitions!$D$13,Source!C14682,IF(Input!$E$13=Definitions!$D$14,Source!D14682,Source!E14682))),"")</f>
        <v>1.1765830479148547</v>
      </c>
    </row>
    <row r="14723" spans="3:4" x14ac:dyDescent="0.2">
      <c r="C14723" s="21">
        <v>14680</v>
      </c>
      <c r="D14723" s="21">
        <f ca="1">IF(C14723&lt;=$E$16,Input!$E$14+Input!$E$15*IF(Input!$E$13=Definitions!$D$12,Source!B14683,IF(Input!$E$13=Definitions!$D$13,Source!C14683,IF(Input!$E$13=Definitions!$D$14,Source!D14683,Source!E14683))),"")</f>
        <v>1.0395238335271939</v>
      </c>
    </row>
    <row r="14724" spans="3:4" x14ac:dyDescent="0.2">
      <c r="C14724" s="21">
        <v>14681</v>
      </c>
      <c r="D14724" s="21">
        <f ca="1">IF(C14724&lt;=$E$16,Input!$E$14+Input!$E$15*IF(Input!$E$13=Definitions!$D$12,Source!B14684,IF(Input!$E$13=Definitions!$D$13,Source!C14684,IF(Input!$E$13=Definitions!$D$14,Source!D14684,Source!E14684))),"")</f>
        <v>2.1377492607595117</v>
      </c>
    </row>
    <row r="14725" spans="3:4" x14ac:dyDescent="0.2">
      <c r="C14725" s="21">
        <v>14682</v>
      </c>
      <c r="D14725" s="21">
        <f ca="1">IF(C14725&lt;=$E$16,Input!$E$14+Input!$E$15*IF(Input!$E$13=Definitions!$D$12,Source!B14685,IF(Input!$E$13=Definitions!$D$13,Source!C14685,IF(Input!$E$13=Definitions!$D$14,Source!D14685,Source!E14685))),"")</f>
        <v>1.1208492410865851</v>
      </c>
    </row>
    <row r="14726" spans="3:4" x14ac:dyDescent="0.2">
      <c r="C14726" s="21">
        <v>14683</v>
      </c>
      <c r="D14726" s="21">
        <f ca="1">IF(C14726&lt;=$E$16,Input!$E$14+Input!$E$15*IF(Input!$E$13=Definitions!$D$12,Source!B14686,IF(Input!$E$13=Definitions!$D$13,Source!C14686,IF(Input!$E$13=Definitions!$D$14,Source!D14686,Source!E14686))),"")</f>
        <v>2.2817911642694004</v>
      </c>
    </row>
    <row r="14727" spans="3:4" x14ac:dyDescent="0.2">
      <c r="C14727" s="21">
        <v>14684</v>
      </c>
      <c r="D14727" s="21">
        <f ca="1">IF(C14727&lt;=$E$16,Input!$E$14+Input!$E$15*IF(Input!$E$13=Definitions!$D$12,Source!B14687,IF(Input!$E$13=Definitions!$D$13,Source!C14687,IF(Input!$E$13=Definitions!$D$14,Source!D14687,Source!E14687))),"")</f>
        <v>2.2619705345752052</v>
      </c>
    </row>
    <row r="14728" spans="3:4" x14ac:dyDescent="0.2">
      <c r="C14728" s="21">
        <v>14685</v>
      </c>
      <c r="D14728" s="21">
        <f ca="1">IF(C14728&lt;=$E$16,Input!$E$14+Input!$E$15*IF(Input!$E$13=Definitions!$D$12,Source!B14688,IF(Input!$E$13=Definitions!$D$13,Source!C14688,IF(Input!$E$13=Definitions!$D$14,Source!D14688,Source!E14688))),"")</f>
        <v>1.1962256001629987</v>
      </c>
    </row>
    <row r="14729" spans="3:4" x14ac:dyDescent="0.2">
      <c r="C14729" s="21">
        <v>14686</v>
      </c>
      <c r="D14729" s="21">
        <f ca="1">IF(C14729&lt;=$E$16,Input!$E$14+Input!$E$15*IF(Input!$E$13=Definitions!$D$12,Source!B14689,IF(Input!$E$13=Definitions!$D$13,Source!C14689,IF(Input!$E$13=Definitions!$D$14,Source!D14689,Source!E14689))),"")</f>
        <v>2.2867120439400255</v>
      </c>
    </row>
    <row r="14730" spans="3:4" x14ac:dyDescent="0.2">
      <c r="C14730" s="21">
        <v>14687</v>
      </c>
      <c r="D14730" s="21">
        <f ca="1">IF(C14730&lt;=$E$16,Input!$E$14+Input!$E$15*IF(Input!$E$13=Definitions!$D$12,Source!B14690,IF(Input!$E$13=Definitions!$D$13,Source!C14690,IF(Input!$E$13=Definitions!$D$14,Source!D14690,Source!E14690))),"")</f>
        <v>0.99205200743339628</v>
      </c>
    </row>
    <row r="14731" spans="3:4" x14ac:dyDescent="0.2">
      <c r="C14731" s="21">
        <v>14688</v>
      </c>
      <c r="D14731" s="21">
        <f ca="1">IF(C14731&lt;=$E$16,Input!$E$14+Input!$E$15*IF(Input!$E$13=Definitions!$D$12,Source!B14691,IF(Input!$E$13=Definitions!$D$13,Source!C14691,IF(Input!$E$13=Definitions!$D$14,Source!D14691,Source!E14691))),"")</f>
        <v>0.86762855636952574</v>
      </c>
    </row>
    <row r="14732" spans="3:4" x14ac:dyDescent="0.2">
      <c r="C14732" s="21">
        <v>14689</v>
      </c>
      <c r="D14732" s="21">
        <f ca="1">IF(C14732&lt;=$E$16,Input!$E$14+Input!$E$15*IF(Input!$E$13=Definitions!$D$12,Source!B14692,IF(Input!$E$13=Definitions!$D$13,Source!C14692,IF(Input!$E$13=Definitions!$D$14,Source!D14692,Source!E14692))),"")</f>
        <v>1.0265953976131332</v>
      </c>
    </row>
    <row r="14733" spans="3:4" x14ac:dyDescent="0.2">
      <c r="C14733" s="21">
        <v>14690</v>
      </c>
      <c r="D14733" s="21">
        <f ca="1">IF(C14733&lt;=$E$16,Input!$E$14+Input!$E$15*IF(Input!$E$13=Definitions!$D$12,Source!B14693,IF(Input!$E$13=Definitions!$D$13,Source!C14693,IF(Input!$E$13=Definitions!$D$14,Source!D14693,Source!E14693))),"")</f>
        <v>1.4891513833905674</v>
      </c>
    </row>
    <row r="14734" spans="3:4" x14ac:dyDescent="0.2">
      <c r="C14734" s="21">
        <v>14691</v>
      </c>
      <c r="D14734" s="21">
        <f ca="1">IF(C14734&lt;=$E$16,Input!$E$14+Input!$E$15*IF(Input!$E$13=Definitions!$D$12,Source!B14694,IF(Input!$E$13=Definitions!$D$13,Source!C14694,IF(Input!$E$13=Definitions!$D$14,Source!D14694,Source!E14694))),"")</f>
        <v>1.4502655008014054</v>
      </c>
    </row>
    <row r="14735" spans="3:4" x14ac:dyDescent="0.2">
      <c r="C14735" s="21">
        <v>14692</v>
      </c>
      <c r="D14735" s="21">
        <f ca="1">IF(C14735&lt;=$E$16,Input!$E$14+Input!$E$15*IF(Input!$E$13=Definitions!$D$12,Source!B14695,IF(Input!$E$13=Definitions!$D$13,Source!C14695,IF(Input!$E$13=Definitions!$D$14,Source!D14695,Source!E14695))),"")</f>
        <v>1.0319391165924205</v>
      </c>
    </row>
    <row r="14736" spans="3:4" x14ac:dyDescent="0.2">
      <c r="C14736" s="21">
        <v>14693</v>
      </c>
      <c r="D14736" s="21">
        <f ca="1">IF(C14736&lt;=$E$16,Input!$E$14+Input!$E$15*IF(Input!$E$13=Definitions!$D$12,Source!B14696,IF(Input!$E$13=Definitions!$D$13,Source!C14696,IF(Input!$E$13=Definitions!$D$14,Source!D14696,Source!E14696))),"")</f>
        <v>1.037721791502878</v>
      </c>
    </row>
    <row r="14737" spans="3:4" x14ac:dyDescent="0.2">
      <c r="C14737" s="21">
        <v>14694</v>
      </c>
      <c r="D14737" s="21">
        <f ca="1">IF(C14737&lt;=$E$16,Input!$E$14+Input!$E$15*IF(Input!$E$13=Definitions!$D$12,Source!B14697,IF(Input!$E$13=Definitions!$D$13,Source!C14697,IF(Input!$E$13=Definitions!$D$14,Source!D14697,Source!E14697))),"")</f>
        <v>1.6785073916884437</v>
      </c>
    </row>
    <row r="14738" spans="3:4" x14ac:dyDescent="0.2">
      <c r="C14738" s="21">
        <v>14695</v>
      </c>
      <c r="D14738" s="21">
        <f ca="1">IF(C14738&lt;=$E$16,Input!$E$14+Input!$E$15*IF(Input!$E$13=Definitions!$D$12,Source!B14698,IF(Input!$E$13=Definitions!$D$13,Source!C14698,IF(Input!$E$13=Definitions!$D$14,Source!D14698,Source!E14698))),"")</f>
        <v>1.6653705664578271</v>
      </c>
    </row>
    <row r="14739" spans="3:4" x14ac:dyDescent="0.2">
      <c r="C14739" s="21">
        <v>14696</v>
      </c>
      <c r="D14739" s="21">
        <f ca="1">IF(C14739&lt;=$E$16,Input!$E$14+Input!$E$15*IF(Input!$E$13=Definitions!$D$12,Source!B14699,IF(Input!$E$13=Definitions!$D$13,Source!C14699,IF(Input!$E$13=Definitions!$D$14,Source!D14699,Source!E14699))),"")</f>
        <v>1.9471472593330605</v>
      </c>
    </row>
    <row r="14740" spans="3:4" x14ac:dyDescent="0.2">
      <c r="C14740" s="21">
        <v>14697</v>
      </c>
      <c r="D14740" s="21">
        <f ca="1">IF(C14740&lt;=$E$16,Input!$E$14+Input!$E$15*IF(Input!$E$13=Definitions!$D$12,Source!B14700,IF(Input!$E$13=Definitions!$D$13,Source!C14700,IF(Input!$E$13=Definitions!$D$14,Source!D14700,Source!E14700))),"")</f>
        <v>2.0167216084960247</v>
      </c>
    </row>
    <row r="14741" spans="3:4" x14ac:dyDescent="0.2">
      <c r="C14741" s="21">
        <v>14698</v>
      </c>
      <c r="D14741" s="21">
        <f ca="1">IF(C14741&lt;=$E$16,Input!$E$14+Input!$E$15*IF(Input!$E$13=Definitions!$D$12,Source!B14701,IF(Input!$E$13=Definitions!$D$13,Source!C14701,IF(Input!$E$13=Definitions!$D$14,Source!D14701,Source!E14701))),"")</f>
        <v>1.7968166324367021</v>
      </c>
    </row>
    <row r="14742" spans="3:4" x14ac:dyDescent="0.2">
      <c r="C14742" s="21">
        <v>14699</v>
      </c>
      <c r="D14742" s="21">
        <f ca="1">IF(C14742&lt;=$E$16,Input!$E$14+Input!$E$15*IF(Input!$E$13=Definitions!$D$12,Source!B14702,IF(Input!$E$13=Definitions!$D$13,Source!C14702,IF(Input!$E$13=Definitions!$D$14,Source!D14702,Source!E14702))),"")</f>
        <v>1.384529892176007</v>
      </c>
    </row>
    <row r="14743" spans="3:4" x14ac:dyDescent="0.2">
      <c r="C14743" s="21">
        <v>14700</v>
      </c>
      <c r="D14743" s="21">
        <f ca="1">IF(C14743&lt;=$E$16,Input!$E$14+Input!$E$15*IF(Input!$E$13=Definitions!$D$12,Source!B14703,IF(Input!$E$13=Definitions!$D$13,Source!C14703,IF(Input!$E$13=Definitions!$D$14,Source!D14703,Source!E14703))),"")</f>
        <v>1.7230319828296961</v>
      </c>
    </row>
    <row r="14744" spans="3:4" x14ac:dyDescent="0.2">
      <c r="C14744" s="21">
        <v>14701</v>
      </c>
      <c r="D14744" s="21">
        <f ca="1">IF(C14744&lt;=$E$16,Input!$E$14+Input!$E$15*IF(Input!$E$13=Definitions!$D$12,Source!B14704,IF(Input!$E$13=Definitions!$D$13,Source!C14704,IF(Input!$E$13=Definitions!$D$14,Source!D14704,Source!E14704))),"")</f>
        <v>1.1787433919388328</v>
      </c>
    </row>
    <row r="14745" spans="3:4" x14ac:dyDescent="0.2">
      <c r="C14745" s="21">
        <v>14702</v>
      </c>
      <c r="D14745" s="21">
        <f ca="1">IF(C14745&lt;=$E$16,Input!$E$14+Input!$E$15*IF(Input!$E$13=Definitions!$D$12,Source!B14705,IF(Input!$E$13=Definitions!$D$13,Source!C14705,IF(Input!$E$13=Definitions!$D$14,Source!D14705,Source!E14705))),"")</f>
        <v>1.5962580975714811</v>
      </c>
    </row>
    <row r="14746" spans="3:4" x14ac:dyDescent="0.2">
      <c r="C14746" s="21">
        <v>14703</v>
      </c>
      <c r="D14746" s="21">
        <f ca="1">IF(C14746&lt;=$E$16,Input!$E$14+Input!$E$15*IF(Input!$E$13=Definitions!$D$12,Source!B14706,IF(Input!$E$13=Definitions!$D$13,Source!C14706,IF(Input!$E$13=Definitions!$D$14,Source!D14706,Source!E14706))),"")</f>
        <v>2.1752480448343303</v>
      </c>
    </row>
    <row r="14747" spans="3:4" x14ac:dyDescent="0.2">
      <c r="C14747" s="21">
        <v>14704</v>
      </c>
      <c r="D14747" s="21">
        <f ca="1">IF(C14747&lt;=$E$16,Input!$E$14+Input!$E$15*IF(Input!$E$13=Definitions!$D$12,Source!B14707,IF(Input!$E$13=Definitions!$D$13,Source!C14707,IF(Input!$E$13=Definitions!$D$14,Source!D14707,Source!E14707))),"")</f>
        <v>1.6038169462054139</v>
      </c>
    </row>
    <row r="14748" spans="3:4" x14ac:dyDescent="0.2">
      <c r="C14748" s="21">
        <v>14705</v>
      </c>
      <c r="D14748" s="21">
        <f ca="1">IF(C14748&lt;=$E$16,Input!$E$14+Input!$E$15*IF(Input!$E$13=Definitions!$D$12,Source!B14708,IF(Input!$E$13=Definitions!$D$13,Source!C14708,IF(Input!$E$13=Definitions!$D$14,Source!D14708,Source!E14708))),"")</f>
        <v>1.0182350542437479</v>
      </c>
    </row>
    <row r="14749" spans="3:4" x14ac:dyDescent="0.2">
      <c r="C14749" s="21">
        <v>14706</v>
      </c>
      <c r="D14749" s="21">
        <f ca="1">IF(C14749&lt;=$E$16,Input!$E$14+Input!$E$15*IF(Input!$E$13=Definitions!$D$12,Source!B14709,IF(Input!$E$13=Definitions!$D$13,Source!C14709,IF(Input!$E$13=Definitions!$D$14,Source!D14709,Source!E14709))),"")</f>
        <v>1.0198371230080103</v>
      </c>
    </row>
    <row r="14750" spans="3:4" x14ac:dyDescent="0.2">
      <c r="C14750" s="21">
        <v>14707</v>
      </c>
      <c r="D14750" s="21">
        <f ca="1">IF(C14750&lt;=$E$16,Input!$E$14+Input!$E$15*IF(Input!$E$13=Definitions!$D$12,Source!B14710,IF(Input!$E$13=Definitions!$D$13,Source!C14710,IF(Input!$E$13=Definitions!$D$14,Source!D14710,Source!E14710))),"")</f>
        <v>1.4335649430413864</v>
      </c>
    </row>
    <row r="14751" spans="3:4" x14ac:dyDescent="0.2">
      <c r="C14751" s="21">
        <v>14708</v>
      </c>
      <c r="D14751" s="21">
        <f ca="1">IF(C14751&lt;=$E$16,Input!$E$14+Input!$E$15*IF(Input!$E$13=Definitions!$D$12,Source!B14711,IF(Input!$E$13=Definitions!$D$13,Source!C14711,IF(Input!$E$13=Definitions!$D$14,Source!D14711,Source!E14711))),"")</f>
        <v>1.0668964604320599</v>
      </c>
    </row>
    <row r="14752" spans="3:4" x14ac:dyDescent="0.2">
      <c r="C14752" s="21">
        <v>14709</v>
      </c>
      <c r="D14752" s="21">
        <f ca="1">IF(C14752&lt;=$E$16,Input!$E$14+Input!$E$15*IF(Input!$E$13=Definitions!$D$12,Source!B14712,IF(Input!$E$13=Definitions!$D$13,Source!C14712,IF(Input!$E$13=Definitions!$D$14,Source!D14712,Source!E14712))),"")</f>
        <v>2.105086404964005</v>
      </c>
    </row>
    <row r="14753" spans="3:4" x14ac:dyDescent="0.2">
      <c r="C14753" s="21">
        <v>14710</v>
      </c>
      <c r="D14753" s="21">
        <f ca="1">IF(C14753&lt;=$E$16,Input!$E$14+Input!$E$15*IF(Input!$E$13=Definitions!$D$12,Source!B14713,IF(Input!$E$13=Definitions!$D$13,Source!C14713,IF(Input!$E$13=Definitions!$D$14,Source!D14713,Source!E14713))),"")</f>
        <v>1.1560701514315368</v>
      </c>
    </row>
    <row r="14754" spans="3:4" x14ac:dyDescent="0.2">
      <c r="C14754" s="21">
        <v>14711</v>
      </c>
      <c r="D14754" s="21">
        <f ca="1">IF(C14754&lt;=$E$16,Input!$E$14+Input!$E$15*IF(Input!$E$13=Definitions!$D$12,Source!B14714,IF(Input!$E$13=Definitions!$D$13,Source!C14714,IF(Input!$E$13=Definitions!$D$14,Source!D14714,Source!E14714))),"")</f>
        <v>1.7359144573033645</v>
      </c>
    </row>
    <row r="14755" spans="3:4" x14ac:dyDescent="0.2">
      <c r="C14755" s="21">
        <v>14712</v>
      </c>
      <c r="D14755" s="21">
        <f ca="1">IF(C14755&lt;=$E$16,Input!$E$14+Input!$E$15*IF(Input!$E$13=Definitions!$D$12,Source!B14715,IF(Input!$E$13=Definitions!$D$13,Source!C14715,IF(Input!$E$13=Definitions!$D$14,Source!D14715,Source!E14715))),"")</f>
        <v>0.89019259993132438</v>
      </c>
    </row>
    <row r="14756" spans="3:4" x14ac:dyDescent="0.2">
      <c r="C14756" s="21">
        <v>14713</v>
      </c>
      <c r="D14756" s="21">
        <f ca="1">IF(C14756&lt;=$E$16,Input!$E$14+Input!$E$15*IF(Input!$E$13=Definitions!$D$12,Source!B14716,IF(Input!$E$13=Definitions!$D$13,Source!C14716,IF(Input!$E$13=Definitions!$D$14,Source!D14716,Source!E14716))),"")</f>
        <v>0.89588682884598236</v>
      </c>
    </row>
    <row r="14757" spans="3:4" x14ac:dyDescent="0.2">
      <c r="C14757" s="21">
        <v>14714</v>
      </c>
      <c r="D14757" s="21">
        <f ca="1">IF(C14757&lt;=$E$16,Input!$E$14+Input!$E$15*IF(Input!$E$13=Definitions!$D$12,Source!B14717,IF(Input!$E$13=Definitions!$D$13,Source!C14717,IF(Input!$E$13=Definitions!$D$14,Source!D14717,Source!E14717))),"")</f>
        <v>1.7512255100546077</v>
      </c>
    </row>
    <row r="14758" spans="3:4" x14ac:dyDescent="0.2">
      <c r="C14758" s="21">
        <v>14715</v>
      </c>
      <c r="D14758" s="21">
        <f ca="1">IF(C14758&lt;=$E$16,Input!$E$14+Input!$E$15*IF(Input!$E$13=Definitions!$D$12,Source!B14718,IF(Input!$E$13=Definitions!$D$13,Source!C14718,IF(Input!$E$13=Definitions!$D$14,Source!D14718,Source!E14718))),"")</f>
        <v>0.98709073633485878</v>
      </c>
    </row>
    <row r="14759" spans="3:4" x14ac:dyDescent="0.2">
      <c r="C14759" s="21">
        <v>14716</v>
      </c>
      <c r="D14759" s="21">
        <f ca="1">IF(C14759&lt;=$E$16,Input!$E$14+Input!$E$15*IF(Input!$E$13=Definitions!$D$12,Source!B14719,IF(Input!$E$13=Definitions!$D$13,Source!C14719,IF(Input!$E$13=Definitions!$D$14,Source!D14719,Source!E14719))),"")</f>
        <v>0.93382015145293717</v>
      </c>
    </row>
    <row r="14760" spans="3:4" x14ac:dyDescent="0.2">
      <c r="C14760" s="21">
        <v>14717</v>
      </c>
      <c r="D14760" s="21">
        <f ca="1">IF(C14760&lt;=$E$16,Input!$E$14+Input!$E$15*IF(Input!$E$13=Definitions!$D$12,Source!B14720,IF(Input!$E$13=Definitions!$D$13,Source!C14720,IF(Input!$E$13=Definitions!$D$14,Source!D14720,Source!E14720))),"")</f>
        <v>1.406190382998147</v>
      </c>
    </row>
    <row r="14761" spans="3:4" x14ac:dyDescent="0.2">
      <c r="C14761" s="21">
        <v>14718</v>
      </c>
      <c r="D14761" s="21">
        <f ca="1">IF(C14761&lt;=$E$16,Input!$E$14+Input!$E$15*IF(Input!$E$13=Definitions!$D$12,Source!B14721,IF(Input!$E$13=Definitions!$D$13,Source!C14721,IF(Input!$E$13=Definitions!$D$14,Source!D14721,Source!E14721))),"")</f>
        <v>2.1873505239401054</v>
      </c>
    </row>
    <row r="14762" spans="3:4" x14ac:dyDescent="0.2">
      <c r="C14762" s="21">
        <v>14719</v>
      </c>
      <c r="D14762" s="21">
        <f ca="1">IF(C14762&lt;=$E$16,Input!$E$14+Input!$E$15*IF(Input!$E$13=Definitions!$D$12,Source!B14722,IF(Input!$E$13=Definitions!$D$13,Source!C14722,IF(Input!$E$13=Definitions!$D$14,Source!D14722,Source!E14722))),"")</f>
        <v>1.4757411255206363</v>
      </c>
    </row>
    <row r="14763" spans="3:4" x14ac:dyDescent="0.2">
      <c r="C14763" s="21">
        <v>14720</v>
      </c>
      <c r="D14763" s="21">
        <f ca="1">IF(C14763&lt;=$E$16,Input!$E$14+Input!$E$15*IF(Input!$E$13=Definitions!$D$12,Source!B14723,IF(Input!$E$13=Definitions!$D$13,Source!C14723,IF(Input!$E$13=Definitions!$D$14,Source!D14723,Source!E14723))),"")</f>
        <v>0.95641223556883848</v>
      </c>
    </row>
    <row r="14764" spans="3:4" x14ac:dyDescent="0.2">
      <c r="C14764" s="21">
        <v>14721</v>
      </c>
      <c r="D14764" s="21">
        <f ca="1">IF(C14764&lt;=$E$16,Input!$E$14+Input!$E$15*IF(Input!$E$13=Definitions!$D$12,Source!B14724,IF(Input!$E$13=Definitions!$D$13,Source!C14724,IF(Input!$E$13=Definitions!$D$14,Source!D14724,Source!E14724))),"")</f>
        <v>1.1577236887567337</v>
      </c>
    </row>
    <row r="14765" spans="3:4" x14ac:dyDescent="0.2">
      <c r="C14765" s="21">
        <v>14722</v>
      </c>
      <c r="D14765" s="21">
        <f ca="1">IF(C14765&lt;=$E$16,Input!$E$14+Input!$E$15*IF(Input!$E$13=Definitions!$D$12,Source!B14725,IF(Input!$E$13=Definitions!$D$13,Source!C14725,IF(Input!$E$13=Definitions!$D$14,Source!D14725,Source!E14725))),"")</f>
        <v>1.5586541863350356</v>
      </c>
    </row>
    <row r="14766" spans="3:4" x14ac:dyDescent="0.2">
      <c r="C14766" s="21">
        <v>14723</v>
      </c>
      <c r="D14766" s="21">
        <f ca="1">IF(C14766&lt;=$E$16,Input!$E$14+Input!$E$15*IF(Input!$E$13=Definitions!$D$12,Source!B14726,IF(Input!$E$13=Definitions!$D$13,Source!C14726,IF(Input!$E$13=Definitions!$D$14,Source!D14726,Source!E14726))),"")</f>
        <v>2.1298492813401575</v>
      </c>
    </row>
    <row r="14767" spans="3:4" x14ac:dyDescent="0.2">
      <c r="C14767" s="21">
        <v>14724</v>
      </c>
      <c r="D14767" s="21">
        <f ca="1">IF(C14767&lt;=$E$16,Input!$E$14+Input!$E$15*IF(Input!$E$13=Definitions!$D$12,Source!B14727,IF(Input!$E$13=Definitions!$D$13,Source!C14727,IF(Input!$E$13=Definitions!$D$14,Source!D14727,Source!E14727))),"")</f>
        <v>1.7719886321257223</v>
      </c>
    </row>
    <row r="14768" spans="3:4" x14ac:dyDescent="0.2">
      <c r="C14768" s="21">
        <v>14725</v>
      </c>
      <c r="D14768" s="21">
        <f ca="1">IF(C14768&lt;=$E$16,Input!$E$14+Input!$E$15*IF(Input!$E$13=Definitions!$D$12,Source!B14728,IF(Input!$E$13=Definitions!$D$13,Source!C14728,IF(Input!$E$13=Definitions!$D$14,Source!D14728,Source!E14728))),"")</f>
        <v>2.0856987714981639</v>
      </c>
    </row>
    <row r="14769" spans="3:4" x14ac:dyDescent="0.2">
      <c r="C14769" s="21">
        <v>14726</v>
      </c>
      <c r="D14769" s="21">
        <f ca="1">IF(C14769&lt;=$E$16,Input!$E$14+Input!$E$15*IF(Input!$E$13=Definitions!$D$12,Source!B14729,IF(Input!$E$13=Definitions!$D$13,Source!C14729,IF(Input!$E$13=Definitions!$D$14,Source!D14729,Source!E14729))),"")</f>
        <v>0.87304630675201478</v>
      </c>
    </row>
    <row r="14770" spans="3:4" x14ac:dyDescent="0.2">
      <c r="C14770" s="21">
        <v>14727</v>
      </c>
      <c r="D14770" s="21">
        <f ca="1">IF(C14770&lt;=$E$16,Input!$E$14+Input!$E$15*IF(Input!$E$13=Definitions!$D$12,Source!B14730,IF(Input!$E$13=Definitions!$D$13,Source!C14730,IF(Input!$E$13=Definitions!$D$14,Source!D14730,Source!E14730))),"")</f>
        <v>2.0077622029155329</v>
      </c>
    </row>
    <row r="14771" spans="3:4" x14ac:dyDescent="0.2">
      <c r="C14771" s="21">
        <v>14728</v>
      </c>
      <c r="D14771" s="21">
        <f ca="1">IF(C14771&lt;=$E$16,Input!$E$14+Input!$E$15*IF(Input!$E$13=Definitions!$D$12,Source!B14731,IF(Input!$E$13=Definitions!$D$13,Source!C14731,IF(Input!$E$13=Definitions!$D$14,Source!D14731,Source!E14731))),"")</f>
        <v>2.2005244962943324</v>
      </c>
    </row>
    <row r="14772" spans="3:4" x14ac:dyDescent="0.2">
      <c r="C14772" s="21">
        <v>14729</v>
      </c>
      <c r="D14772" s="21">
        <f ca="1">IF(C14772&lt;=$E$16,Input!$E$14+Input!$E$15*IF(Input!$E$13=Definitions!$D$12,Source!B14732,IF(Input!$E$13=Definitions!$D$13,Source!C14732,IF(Input!$E$13=Definitions!$D$14,Source!D14732,Source!E14732))),"")</f>
        <v>1.0541747590505439</v>
      </c>
    </row>
    <row r="14773" spans="3:4" x14ac:dyDescent="0.2">
      <c r="C14773" s="21">
        <v>14730</v>
      </c>
      <c r="D14773" s="21">
        <f ca="1">IF(C14773&lt;=$E$16,Input!$E$14+Input!$E$15*IF(Input!$E$13=Definitions!$D$12,Source!B14733,IF(Input!$E$13=Definitions!$D$13,Source!C14733,IF(Input!$E$13=Definitions!$D$14,Source!D14733,Source!E14733))),"")</f>
        <v>1.5505936386316816</v>
      </c>
    </row>
    <row r="14774" spans="3:4" x14ac:dyDescent="0.2">
      <c r="C14774" s="21">
        <v>14731</v>
      </c>
      <c r="D14774" s="21">
        <f ca="1">IF(C14774&lt;=$E$16,Input!$E$14+Input!$E$15*IF(Input!$E$13=Definitions!$D$12,Source!B14734,IF(Input!$E$13=Definitions!$D$13,Source!C14734,IF(Input!$E$13=Definitions!$D$14,Source!D14734,Source!E14734))),"")</f>
        <v>2.1428240769971256</v>
      </c>
    </row>
    <row r="14775" spans="3:4" x14ac:dyDescent="0.2">
      <c r="C14775" s="21">
        <v>14732</v>
      </c>
      <c r="D14775" s="21">
        <f ca="1">IF(C14775&lt;=$E$16,Input!$E$14+Input!$E$15*IF(Input!$E$13=Definitions!$D$12,Source!B14735,IF(Input!$E$13=Definitions!$D$13,Source!C14735,IF(Input!$E$13=Definitions!$D$14,Source!D14735,Source!E14735))),"")</f>
        <v>1.3158443862433737</v>
      </c>
    </row>
    <row r="14776" spans="3:4" x14ac:dyDescent="0.2">
      <c r="C14776" s="21">
        <v>14733</v>
      </c>
      <c r="D14776" s="21">
        <f ca="1">IF(C14776&lt;=$E$16,Input!$E$14+Input!$E$15*IF(Input!$E$13=Definitions!$D$12,Source!B14736,IF(Input!$E$13=Definitions!$D$13,Source!C14736,IF(Input!$E$13=Definitions!$D$14,Source!D14736,Source!E14736))),"")</f>
        <v>1.7027609640724171</v>
      </c>
    </row>
    <row r="14777" spans="3:4" x14ac:dyDescent="0.2">
      <c r="C14777" s="21">
        <v>14734</v>
      </c>
      <c r="D14777" s="21">
        <f ca="1">IF(C14777&lt;=$E$16,Input!$E$14+Input!$E$15*IF(Input!$E$13=Definitions!$D$12,Source!B14737,IF(Input!$E$13=Definitions!$D$13,Source!C14737,IF(Input!$E$13=Definitions!$D$14,Source!D14737,Source!E14737))),"")</f>
        <v>0.92441388405007063</v>
      </c>
    </row>
    <row r="14778" spans="3:4" x14ac:dyDescent="0.2">
      <c r="C14778" s="21">
        <v>14735</v>
      </c>
      <c r="D14778" s="21">
        <f ca="1">IF(C14778&lt;=$E$16,Input!$E$14+Input!$E$15*IF(Input!$E$13=Definitions!$D$12,Source!B14738,IF(Input!$E$13=Definitions!$D$13,Source!C14738,IF(Input!$E$13=Definitions!$D$14,Source!D14738,Source!E14738))),"")</f>
        <v>0.80021083804149251</v>
      </c>
    </row>
    <row r="14779" spans="3:4" x14ac:dyDescent="0.2">
      <c r="C14779" s="21">
        <v>14736</v>
      </c>
      <c r="D14779" s="21">
        <f ca="1">IF(C14779&lt;=$E$16,Input!$E$14+Input!$E$15*IF(Input!$E$13=Definitions!$D$12,Source!B14739,IF(Input!$E$13=Definitions!$D$13,Source!C14739,IF(Input!$E$13=Definitions!$D$14,Source!D14739,Source!E14739))),"")</f>
        <v>1.5518553794963994</v>
      </c>
    </row>
    <row r="14780" spans="3:4" x14ac:dyDescent="0.2">
      <c r="C14780" s="21">
        <v>14737</v>
      </c>
      <c r="D14780" s="21">
        <f ca="1">IF(C14780&lt;=$E$16,Input!$E$14+Input!$E$15*IF(Input!$E$13=Definitions!$D$12,Source!B14740,IF(Input!$E$13=Definitions!$D$13,Source!C14740,IF(Input!$E$13=Definitions!$D$14,Source!D14740,Source!E14740))),"")</f>
        <v>1.3365198285596063</v>
      </c>
    </row>
    <row r="14781" spans="3:4" x14ac:dyDescent="0.2">
      <c r="C14781" s="21">
        <v>14738</v>
      </c>
      <c r="D14781" s="21">
        <f ca="1">IF(C14781&lt;=$E$16,Input!$E$14+Input!$E$15*IF(Input!$E$13=Definitions!$D$12,Source!B14741,IF(Input!$E$13=Definitions!$D$13,Source!C14741,IF(Input!$E$13=Definitions!$D$14,Source!D14741,Source!E14741))),"")</f>
        <v>1.06902689503848</v>
      </c>
    </row>
    <row r="14782" spans="3:4" x14ac:dyDescent="0.2">
      <c r="C14782" s="21">
        <v>14739</v>
      </c>
      <c r="D14782" s="21">
        <f ca="1">IF(C14782&lt;=$E$16,Input!$E$14+Input!$E$15*IF(Input!$E$13=Definitions!$D$12,Source!B14742,IF(Input!$E$13=Definitions!$D$13,Source!C14742,IF(Input!$E$13=Definitions!$D$14,Source!D14742,Source!E14742))),"")</f>
        <v>0.99155234908799872</v>
      </c>
    </row>
    <row r="14783" spans="3:4" x14ac:dyDescent="0.2">
      <c r="C14783" s="21">
        <v>14740</v>
      </c>
      <c r="D14783" s="21">
        <f ca="1">IF(C14783&lt;=$E$16,Input!$E$14+Input!$E$15*IF(Input!$E$13=Definitions!$D$12,Source!B14743,IF(Input!$E$13=Definitions!$D$13,Source!C14743,IF(Input!$E$13=Definitions!$D$14,Source!D14743,Source!E14743))),"")</f>
        <v>0.9042135278275808</v>
      </c>
    </row>
    <row r="14784" spans="3:4" x14ac:dyDescent="0.2">
      <c r="C14784" s="21">
        <v>14741</v>
      </c>
      <c r="D14784" s="21">
        <f ca="1">IF(C14784&lt;=$E$16,Input!$E$14+Input!$E$15*IF(Input!$E$13=Definitions!$D$12,Source!B14744,IF(Input!$E$13=Definitions!$D$13,Source!C14744,IF(Input!$E$13=Definitions!$D$14,Source!D14744,Source!E14744))),"")</f>
        <v>0.98977039812606404</v>
      </c>
    </row>
    <row r="14785" spans="3:4" x14ac:dyDescent="0.2">
      <c r="C14785" s="21">
        <v>14742</v>
      </c>
      <c r="D14785" s="21">
        <f ca="1">IF(C14785&lt;=$E$16,Input!$E$14+Input!$E$15*IF(Input!$E$13=Definitions!$D$12,Source!B14745,IF(Input!$E$13=Definitions!$D$13,Source!C14745,IF(Input!$E$13=Definitions!$D$14,Source!D14745,Source!E14745))),"")</f>
        <v>2.2737487654637634</v>
      </c>
    </row>
    <row r="14786" spans="3:4" x14ac:dyDescent="0.2">
      <c r="C14786" s="21">
        <v>14743</v>
      </c>
      <c r="D14786" s="21">
        <f ca="1">IF(C14786&lt;=$E$16,Input!$E$14+Input!$E$15*IF(Input!$E$13=Definitions!$D$12,Source!B14746,IF(Input!$E$13=Definitions!$D$13,Source!C14746,IF(Input!$E$13=Definitions!$D$14,Source!D14746,Source!E14746))),"")</f>
        <v>2.0622066441550677</v>
      </c>
    </row>
    <row r="14787" spans="3:4" x14ac:dyDescent="0.2">
      <c r="C14787" s="21">
        <v>14744</v>
      </c>
      <c r="D14787" s="21">
        <f ca="1">IF(C14787&lt;=$E$16,Input!$E$14+Input!$E$15*IF(Input!$E$13=Definitions!$D$12,Source!B14747,IF(Input!$E$13=Definitions!$D$13,Source!C14747,IF(Input!$E$13=Definitions!$D$14,Source!D14747,Source!E14747))),"")</f>
        <v>2.060171553570918</v>
      </c>
    </row>
    <row r="14788" spans="3:4" x14ac:dyDescent="0.2">
      <c r="C14788" s="21">
        <v>14745</v>
      </c>
      <c r="D14788" s="21">
        <f ca="1">IF(C14788&lt;=$E$16,Input!$E$14+Input!$E$15*IF(Input!$E$13=Definitions!$D$12,Source!B14748,IF(Input!$E$13=Definitions!$D$13,Source!C14748,IF(Input!$E$13=Definitions!$D$14,Source!D14748,Source!E14748))),"")</f>
        <v>2.001344651436912</v>
      </c>
    </row>
    <row r="14789" spans="3:4" x14ac:dyDescent="0.2">
      <c r="C14789" s="21">
        <v>14746</v>
      </c>
      <c r="D14789" s="21">
        <f ca="1">IF(C14789&lt;=$E$16,Input!$E$14+Input!$E$15*IF(Input!$E$13=Definitions!$D$12,Source!B14749,IF(Input!$E$13=Definitions!$D$13,Source!C14749,IF(Input!$E$13=Definitions!$D$14,Source!D14749,Source!E14749))),"")</f>
        <v>2.0009823838220595</v>
      </c>
    </row>
    <row r="14790" spans="3:4" x14ac:dyDescent="0.2">
      <c r="C14790" s="21">
        <v>14747</v>
      </c>
      <c r="D14790" s="21">
        <f ca="1">IF(C14790&lt;=$E$16,Input!$E$14+Input!$E$15*IF(Input!$E$13=Definitions!$D$12,Source!B14750,IF(Input!$E$13=Definitions!$D$13,Source!C14750,IF(Input!$E$13=Definitions!$D$14,Source!D14750,Source!E14750))),"")</f>
        <v>1.6414026236680843</v>
      </c>
    </row>
    <row r="14791" spans="3:4" x14ac:dyDescent="0.2">
      <c r="C14791" s="21">
        <v>14748</v>
      </c>
      <c r="D14791" s="21">
        <f ca="1">IF(C14791&lt;=$E$16,Input!$E$14+Input!$E$15*IF(Input!$E$13=Definitions!$D$12,Source!B14751,IF(Input!$E$13=Definitions!$D$13,Source!C14751,IF(Input!$E$13=Definitions!$D$14,Source!D14751,Source!E14751))),"")</f>
        <v>1.9563606634440343</v>
      </c>
    </row>
    <row r="14792" spans="3:4" x14ac:dyDescent="0.2">
      <c r="C14792" s="21">
        <v>14749</v>
      </c>
      <c r="D14792" s="21">
        <f ca="1">IF(C14792&lt;=$E$16,Input!$E$14+Input!$E$15*IF(Input!$E$13=Definitions!$D$12,Source!B14752,IF(Input!$E$13=Definitions!$D$13,Source!C14752,IF(Input!$E$13=Definitions!$D$14,Source!D14752,Source!E14752))),"")</f>
        <v>0.88225255529463098</v>
      </c>
    </row>
    <row r="14793" spans="3:4" x14ac:dyDescent="0.2">
      <c r="C14793" s="21">
        <v>14750</v>
      </c>
      <c r="D14793" s="21">
        <f ca="1">IF(C14793&lt;=$E$16,Input!$E$14+Input!$E$15*IF(Input!$E$13=Definitions!$D$12,Source!B14753,IF(Input!$E$13=Definitions!$D$13,Source!C14753,IF(Input!$E$13=Definitions!$D$14,Source!D14753,Source!E14753))),"")</f>
        <v>0.76200223300100267</v>
      </c>
    </row>
    <row r="14794" spans="3:4" x14ac:dyDescent="0.2">
      <c r="C14794" s="21">
        <v>14751</v>
      </c>
      <c r="D14794" s="21">
        <f ca="1">IF(C14794&lt;=$E$16,Input!$E$14+Input!$E$15*IF(Input!$E$13=Definitions!$D$12,Source!B14754,IF(Input!$E$13=Definitions!$D$13,Source!C14754,IF(Input!$E$13=Definitions!$D$14,Source!D14754,Source!E14754))),"")</f>
        <v>1.2156450511907342</v>
      </c>
    </row>
    <row r="14795" spans="3:4" x14ac:dyDescent="0.2">
      <c r="C14795" s="21">
        <v>14752</v>
      </c>
      <c r="D14795" s="21">
        <f ca="1">IF(C14795&lt;=$E$16,Input!$E$14+Input!$E$15*IF(Input!$E$13=Definitions!$D$12,Source!B14755,IF(Input!$E$13=Definitions!$D$13,Source!C14755,IF(Input!$E$13=Definitions!$D$14,Source!D14755,Source!E14755))),"")</f>
        <v>1.7817375634080905</v>
      </c>
    </row>
    <row r="14796" spans="3:4" x14ac:dyDescent="0.2">
      <c r="C14796" s="21">
        <v>14753</v>
      </c>
      <c r="D14796" s="21">
        <f ca="1">IF(C14796&lt;=$E$16,Input!$E$14+Input!$E$15*IF(Input!$E$13=Definitions!$D$12,Source!B14756,IF(Input!$E$13=Definitions!$D$13,Source!C14756,IF(Input!$E$13=Definitions!$D$14,Source!D14756,Source!E14756))),"")</f>
        <v>1.6851181262795081</v>
      </c>
    </row>
    <row r="14797" spans="3:4" x14ac:dyDescent="0.2">
      <c r="C14797" s="21">
        <v>14754</v>
      </c>
      <c r="D14797" s="21">
        <f ca="1">IF(C14797&lt;=$E$16,Input!$E$14+Input!$E$15*IF(Input!$E$13=Definitions!$D$12,Source!B14757,IF(Input!$E$13=Definitions!$D$13,Source!C14757,IF(Input!$E$13=Definitions!$D$14,Source!D14757,Source!E14757))),"")</f>
        <v>1.2266296609474796</v>
      </c>
    </row>
    <row r="14798" spans="3:4" x14ac:dyDescent="0.2">
      <c r="C14798" s="21">
        <v>14755</v>
      </c>
      <c r="D14798" s="21">
        <f ca="1">IF(C14798&lt;=$E$16,Input!$E$14+Input!$E$15*IF(Input!$E$13=Definitions!$D$12,Source!B14758,IF(Input!$E$13=Definitions!$D$13,Source!C14758,IF(Input!$E$13=Definitions!$D$14,Source!D14758,Source!E14758))),"")</f>
        <v>1.0547050764206989</v>
      </c>
    </row>
    <row r="14799" spans="3:4" x14ac:dyDescent="0.2">
      <c r="C14799" s="21">
        <v>14756</v>
      </c>
      <c r="D14799" s="21">
        <f ca="1">IF(C14799&lt;=$E$16,Input!$E$14+Input!$E$15*IF(Input!$E$13=Definitions!$D$12,Source!B14759,IF(Input!$E$13=Definitions!$D$13,Source!C14759,IF(Input!$E$13=Definitions!$D$14,Source!D14759,Source!E14759))),"")</f>
        <v>1.715081863598938</v>
      </c>
    </row>
    <row r="14800" spans="3:4" x14ac:dyDescent="0.2">
      <c r="C14800" s="21">
        <v>14757</v>
      </c>
      <c r="D14800" s="21">
        <f ca="1">IF(C14800&lt;=$E$16,Input!$E$14+Input!$E$15*IF(Input!$E$13=Definitions!$D$12,Source!B14760,IF(Input!$E$13=Definitions!$D$13,Source!C14760,IF(Input!$E$13=Definitions!$D$14,Source!D14760,Source!E14760))),"")</f>
        <v>1.8498043254721706</v>
      </c>
    </row>
    <row r="14801" spans="3:4" x14ac:dyDescent="0.2">
      <c r="C14801" s="21">
        <v>14758</v>
      </c>
      <c r="D14801" s="21">
        <f ca="1">IF(C14801&lt;=$E$16,Input!$E$14+Input!$E$15*IF(Input!$E$13=Definitions!$D$12,Source!B14761,IF(Input!$E$13=Definitions!$D$13,Source!C14761,IF(Input!$E$13=Definitions!$D$14,Source!D14761,Source!E14761))),"")</f>
        <v>1.1712501001451066</v>
      </c>
    </row>
    <row r="14802" spans="3:4" x14ac:dyDescent="0.2">
      <c r="C14802" s="21">
        <v>14759</v>
      </c>
      <c r="D14802" s="21">
        <f ca="1">IF(C14802&lt;=$E$16,Input!$E$14+Input!$E$15*IF(Input!$E$13=Definitions!$D$12,Source!B14762,IF(Input!$E$13=Definitions!$D$13,Source!C14762,IF(Input!$E$13=Definitions!$D$14,Source!D14762,Source!E14762))),"")</f>
        <v>2.1278163177771736</v>
      </c>
    </row>
    <row r="14803" spans="3:4" x14ac:dyDescent="0.2">
      <c r="C14803" s="21">
        <v>14760</v>
      </c>
      <c r="D14803" s="21">
        <f ca="1">IF(C14803&lt;=$E$16,Input!$E$14+Input!$E$15*IF(Input!$E$13=Definitions!$D$12,Source!B14763,IF(Input!$E$13=Definitions!$D$13,Source!C14763,IF(Input!$E$13=Definitions!$D$14,Source!D14763,Source!E14763))),"")</f>
        <v>1.3472065497147878</v>
      </c>
    </row>
    <row r="14804" spans="3:4" x14ac:dyDescent="0.2">
      <c r="C14804" s="21">
        <v>14761</v>
      </c>
      <c r="D14804" s="21">
        <f ca="1">IF(C14804&lt;=$E$16,Input!$E$14+Input!$E$15*IF(Input!$E$13=Definitions!$D$12,Source!B14764,IF(Input!$E$13=Definitions!$D$13,Source!C14764,IF(Input!$E$13=Definitions!$D$14,Source!D14764,Source!E14764))),"")</f>
        <v>1.4414631799284434</v>
      </c>
    </row>
    <row r="14805" spans="3:4" x14ac:dyDescent="0.2">
      <c r="C14805" s="21">
        <v>14762</v>
      </c>
      <c r="D14805" s="21">
        <f ca="1">IF(C14805&lt;=$E$16,Input!$E$14+Input!$E$15*IF(Input!$E$13=Definitions!$D$12,Source!B14765,IF(Input!$E$13=Definitions!$D$13,Source!C14765,IF(Input!$E$13=Definitions!$D$14,Source!D14765,Source!E14765))),"")</f>
        <v>0.81596677703044074</v>
      </c>
    </row>
    <row r="14806" spans="3:4" x14ac:dyDescent="0.2">
      <c r="C14806" s="21">
        <v>14763</v>
      </c>
      <c r="D14806" s="21">
        <f ca="1">IF(C14806&lt;=$E$16,Input!$E$14+Input!$E$15*IF(Input!$E$13=Definitions!$D$12,Source!B14766,IF(Input!$E$13=Definitions!$D$13,Source!C14766,IF(Input!$E$13=Definitions!$D$14,Source!D14766,Source!E14766))),"")</f>
        <v>1.614196528550389</v>
      </c>
    </row>
    <row r="14807" spans="3:4" x14ac:dyDescent="0.2">
      <c r="C14807" s="21">
        <v>14764</v>
      </c>
      <c r="D14807" s="21">
        <f ca="1">IF(C14807&lt;=$E$16,Input!$E$14+Input!$E$15*IF(Input!$E$13=Definitions!$D$12,Source!B14767,IF(Input!$E$13=Definitions!$D$13,Source!C14767,IF(Input!$E$13=Definitions!$D$14,Source!D14767,Source!E14767))),"")</f>
        <v>0.77507876639243967</v>
      </c>
    </row>
    <row r="14808" spans="3:4" x14ac:dyDescent="0.2">
      <c r="C14808" s="21">
        <v>14765</v>
      </c>
      <c r="D14808" s="21">
        <f ca="1">IF(C14808&lt;=$E$16,Input!$E$14+Input!$E$15*IF(Input!$E$13=Definitions!$D$12,Source!B14768,IF(Input!$E$13=Definitions!$D$13,Source!C14768,IF(Input!$E$13=Definitions!$D$14,Source!D14768,Source!E14768))),"")</f>
        <v>1.8780386381621701</v>
      </c>
    </row>
    <row r="14809" spans="3:4" x14ac:dyDescent="0.2">
      <c r="C14809" s="21">
        <v>14766</v>
      </c>
      <c r="D14809" s="21">
        <f ca="1">IF(C14809&lt;=$E$16,Input!$E$14+Input!$E$15*IF(Input!$E$13=Definitions!$D$12,Source!B14769,IF(Input!$E$13=Definitions!$D$13,Source!C14769,IF(Input!$E$13=Definitions!$D$14,Source!D14769,Source!E14769))),"")</f>
        <v>1.5489242640459111</v>
      </c>
    </row>
    <row r="14810" spans="3:4" x14ac:dyDescent="0.2">
      <c r="C14810" s="21">
        <v>14767</v>
      </c>
      <c r="D14810" s="21">
        <f ca="1">IF(C14810&lt;=$E$16,Input!$E$14+Input!$E$15*IF(Input!$E$13=Definitions!$D$12,Source!B14770,IF(Input!$E$13=Definitions!$D$13,Source!C14770,IF(Input!$E$13=Definitions!$D$14,Source!D14770,Source!E14770))),"")</f>
        <v>1.1737596695590931</v>
      </c>
    </row>
    <row r="14811" spans="3:4" x14ac:dyDescent="0.2">
      <c r="C14811" s="21">
        <v>14768</v>
      </c>
      <c r="D14811" s="21">
        <f ca="1">IF(C14811&lt;=$E$16,Input!$E$14+Input!$E$15*IF(Input!$E$13=Definitions!$D$12,Source!B14771,IF(Input!$E$13=Definitions!$D$13,Source!C14771,IF(Input!$E$13=Definitions!$D$14,Source!D14771,Source!E14771))),"")</f>
        <v>1.0951249695660858</v>
      </c>
    </row>
    <row r="14812" spans="3:4" x14ac:dyDescent="0.2">
      <c r="C14812" s="21">
        <v>14769</v>
      </c>
      <c r="D14812" s="21">
        <f ca="1">IF(C14812&lt;=$E$16,Input!$E$14+Input!$E$15*IF(Input!$E$13=Definitions!$D$12,Source!B14772,IF(Input!$E$13=Definitions!$D$13,Source!C14772,IF(Input!$E$13=Definitions!$D$14,Source!D14772,Source!E14772))),"")</f>
        <v>2.0326744445139848</v>
      </c>
    </row>
    <row r="14813" spans="3:4" x14ac:dyDescent="0.2">
      <c r="C14813" s="21">
        <v>14770</v>
      </c>
      <c r="D14813" s="21">
        <f ca="1">IF(C14813&lt;=$E$16,Input!$E$14+Input!$E$15*IF(Input!$E$13=Definitions!$D$12,Source!B14773,IF(Input!$E$13=Definitions!$D$13,Source!C14773,IF(Input!$E$13=Definitions!$D$14,Source!D14773,Source!E14773))),"")</f>
        <v>2.0761403555515701</v>
      </c>
    </row>
    <row r="14814" spans="3:4" x14ac:dyDescent="0.2">
      <c r="C14814" s="21">
        <v>14771</v>
      </c>
      <c r="D14814" s="21">
        <f ca="1">IF(C14814&lt;=$E$16,Input!$E$14+Input!$E$15*IF(Input!$E$13=Definitions!$D$12,Source!B14774,IF(Input!$E$13=Definitions!$D$13,Source!C14774,IF(Input!$E$13=Definitions!$D$14,Source!D14774,Source!E14774))),"")</f>
        <v>1.4161601698186119</v>
      </c>
    </row>
    <row r="14815" spans="3:4" x14ac:dyDescent="0.2">
      <c r="C14815" s="21">
        <v>14772</v>
      </c>
      <c r="D14815" s="21">
        <f ca="1">IF(C14815&lt;=$E$16,Input!$E$14+Input!$E$15*IF(Input!$E$13=Definitions!$D$12,Source!B14775,IF(Input!$E$13=Definitions!$D$13,Source!C14775,IF(Input!$E$13=Definitions!$D$14,Source!D14775,Source!E14775))),"")</f>
        <v>1.0976949313722655</v>
      </c>
    </row>
    <row r="14816" spans="3:4" x14ac:dyDescent="0.2">
      <c r="C14816" s="21">
        <v>14773</v>
      </c>
      <c r="D14816" s="21">
        <f ca="1">IF(C14816&lt;=$E$16,Input!$E$14+Input!$E$15*IF(Input!$E$13=Definitions!$D$12,Source!B14776,IF(Input!$E$13=Definitions!$D$13,Source!C14776,IF(Input!$E$13=Definitions!$D$14,Source!D14776,Source!E14776))),"")</f>
        <v>1.4553308085936745</v>
      </c>
    </row>
    <row r="14817" spans="3:4" x14ac:dyDescent="0.2">
      <c r="C14817" s="21">
        <v>14774</v>
      </c>
      <c r="D14817" s="21">
        <f ca="1">IF(C14817&lt;=$E$16,Input!$E$14+Input!$E$15*IF(Input!$E$13=Definitions!$D$12,Source!B14777,IF(Input!$E$13=Definitions!$D$13,Source!C14777,IF(Input!$E$13=Definitions!$D$14,Source!D14777,Source!E14777))),"")</f>
        <v>1.4445618615811473</v>
      </c>
    </row>
    <row r="14818" spans="3:4" x14ac:dyDescent="0.2">
      <c r="C14818" s="21">
        <v>14775</v>
      </c>
      <c r="D14818" s="21">
        <f ca="1">IF(C14818&lt;=$E$16,Input!$E$14+Input!$E$15*IF(Input!$E$13=Definitions!$D$12,Source!B14778,IF(Input!$E$13=Definitions!$D$13,Source!C14778,IF(Input!$E$13=Definitions!$D$14,Source!D14778,Source!E14778))),"")</f>
        <v>2.1473110692549051</v>
      </c>
    </row>
    <row r="14819" spans="3:4" x14ac:dyDescent="0.2">
      <c r="C14819" s="21">
        <v>14776</v>
      </c>
      <c r="D14819" s="21">
        <f ca="1">IF(C14819&lt;=$E$16,Input!$E$14+Input!$E$15*IF(Input!$E$13=Definitions!$D$12,Source!B14779,IF(Input!$E$13=Definitions!$D$13,Source!C14779,IF(Input!$E$13=Definitions!$D$14,Source!D14779,Source!E14779))),"")</f>
        <v>1.3383673640854092</v>
      </c>
    </row>
    <row r="14820" spans="3:4" x14ac:dyDescent="0.2">
      <c r="C14820" s="21">
        <v>14777</v>
      </c>
      <c r="D14820" s="21">
        <f ca="1">IF(C14820&lt;=$E$16,Input!$E$14+Input!$E$15*IF(Input!$E$13=Definitions!$D$12,Source!B14780,IF(Input!$E$13=Definitions!$D$13,Source!C14780,IF(Input!$E$13=Definitions!$D$14,Source!D14780,Source!E14780))),"")</f>
        <v>1.8296624378590411</v>
      </c>
    </row>
    <row r="14821" spans="3:4" x14ac:dyDescent="0.2">
      <c r="C14821" s="21">
        <v>14778</v>
      </c>
      <c r="D14821" s="21">
        <f ca="1">IF(C14821&lt;=$E$16,Input!$E$14+Input!$E$15*IF(Input!$E$13=Definitions!$D$12,Source!B14781,IF(Input!$E$13=Definitions!$D$13,Source!C14781,IF(Input!$E$13=Definitions!$D$14,Source!D14781,Source!E14781))),"")</f>
        <v>2.1873101563143633</v>
      </c>
    </row>
    <row r="14822" spans="3:4" x14ac:dyDescent="0.2">
      <c r="C14822" s="21">
        <v>14779</v>
      </c>
      <c r="D14822" s="21">
        <f ca="1">IF(C14822&lt;=$E$16,Input!$E$14+Input!$E$15*IF(Input!$E$13=Definitions!$D$12,Source!B14782,IF(Input!$E$13=Definitions!$D$13,Source!C14782,IF(Input!$E$13=Definitions!$D$14,Source!D14782,Source!E14782))),"")</f>
        <v>2.0813889323267696</v>
      </c>
    </row>
    <row r="14823" spans="3:4" x14ac:dyDescent="0.2">
      <c r="C14823" s="21">
        <v>14780</v>
      </c>
      <c r="D14823" s="21">
        <f ca="1">IF(C14823&lt;=$E$16,Input!$E$14+Input!$E$15*IF(Input!$E$13=Definitions!$D$12,Source!B14783,IF(Input!$E$13=Definitions!$D$13,Source!C14783,IF(Input!$E$13=Definitions!$D$14,Source!D14783,Source!E14783))),"")</f>
        <v>1.0656300707541937</v>
      </c>
    </row>
    <row r="14824" spans="3:4" x14ac:dyDescent="0.2">
      <c r="C14824" s="21">
        <v>14781</v>
      </c>
      <c r="D14824" s="21">
        <f ca="1">IF(C14824&lt;=$E$16,Input!$E$14+Input!$E$15*IF(Input!$E$13=Definitions!$D$12,Source!B14784,IF(Input!$E$13=Definitions!$D$13,Source!C14784,IF(Input!$E$13=Definitions!$D$14,Source!D14784,Source!E14784))),"")</f>
        <v>1.1023295244603262</v>
      </c>
    </row>
    <row r="14825" spans="3:4" x14ac:dyDescent="0.2">
      <c r="C14825" s="21">
        <v>14782</v>
      </c>
      <c r="D14825" s="21">
        <f ca="1">IF(C14825&lt;=$E$16,Input!$E$14+Input!$E$15*IF(Input!$E$13=Definitions!$D$12,Source!B14785,IF(Input!$E$13=Definitions!$D$13,Source!C14785,IF(Input!$E$13=Definitions!$D$14,Source!D14785,Source!E14785))),"")</f>
        <v>0.78284874288004247</v>
      </c>
    </row>
    <row r="14826" spans="3:4" x14ac:dyDescent="0.2">
      <c r="C14826" s="21">
        <v>14783</v>
      </c>
      <c r="D14826" s="21">
        <f ca="1">IF(C14826&lt;=$E$16,Input!$E$14+Input!$E$15*IF(Input!$E$13=Definitions!$D$12,Source!B14786,IF(Input!$E$13=Definitions!$D$13,Source!C14786,IF(Input!$E$13=Definitions!$D$14,Source!D14786,Source!E14786))),"")</f>
        <v>0.75936006460366423</v>
      </c>
    </row>
    <row r="14827" spans="3:4" x14ac:dyDescent="0.2">
      <c r="C14827" s="21">
        <v>14784</v>
      </c>
      <c r="D14827" s="21">
        <f ca="1">IF(C14827&lt;=$E$16,Input!$E$14+Input!$E$15*IF(Input!$E$13=Definitions!$D$12,Source!B14787,IF(Input!$E$13=Definitions!$D$13,Source!C14787,IF(Input!$E$13=Definitions!$D$14,Source!D14787,Source!E14787))),"")</f>
        <v>2.2793411573365292</v>
      </c>
    </row>
    <row r="14828" spans="3:4" x14ac:dyDescent="0.2">
      <c r="C14828" s="21">
        <v>14785</v>
      </c>
      <c r="D14828" s="21">
        <f ca="1">IF(C14828&lt;=$E$16,Input!$E$14+Input!$E$15*IF(Input!$E$13=Definitions!$D$12,Source!B14788,IF(Input!$E$13=Definitions!$D$13,Source!C14788,IF(Input!$E$13=Definitions!$D$14,Source!D14788,Source!E14788))),"")</f>
        <v>1.1376181009340742</v>
      </c>
    </row>
    <row r="14829" spans="3:4" x14ac:dyDescent="0.2">
      <c r="C14829" s="21">
        <v>14786</v>
      </c>
      <c r="D14829" s="21">
        <f ca="1">IF(C14829&lt;=$E$16,Input!$E$14+Input!$E$15*IF(Input!$E$13=Definitions!$D$12,Source!B14789,IF(Input!$E$13=Definitions!$D$13,Source!C14789,IF(Input!$E$13=Definitions!$D$14,Source!D14789,Source!E14789))),"")</f>
        <v>2.1097493202707622</v>
      </c>
    </row>
    <row r="14830" spans="3:4" x14ac:dyDescent="0.2">
      <c r="C14830" s="21">
        <v>14787</v>
      </c>
      <c r="D14830" s="21">
        <f ca="1">IF(C14830&lt;=$E$16,Input!$E$14+Input!$E$15*IF(Input!$E$13=Definitions!$D$12,Source!B14790,IF(Input!$E$13=Definitions!$D$13,Source!C14790,IF(Input!$E$13=Definitions!$D$14,Source!D14790,Source!E14790))),"")</f>
        <v>1.6917155223921194</v>
      </c>
    </row>
    <row r="14831" spans="3:4" x14ac:dyDescent="0.2">
      <c r="C14831" s="21">
        <v>14788</v>
      </c>
      <c r="D14831" s="21">
        <f ca="1">IF(C14831&lt;=$E$16,Input!$E$14+Input!$E$15*IF(Input!$E$13=Definitions!$D$12,Source!B14791,IF(Input!$E$13=Definitions!$D$13,Source!C14791,IF(Input!$E$13=Definitions!$D$14,Source!D14791,Source!E14791))),"")</f>
        <v>1.3622084373655574</v>
      </c>
    </row>
    <row r="14832" spans="3:4" x14ac:dyDescent="0.2">
      <c r="C14832" s="21">
        <v>14789</v>
      </c>
      <c r="D14832" s="21">
        <f ca="1">IF(C14832&lt;=$E$16,Input!$E$14+Input!$E$15*IF(Input!$E$13=Definitions!$D$12,Source!B14792,IF(Input!$E$13=Definitions!$D$13,Source!C14792,IF(Input!$E$13=Definitions!$D$14,Source!D14792,Source!E14792))),"")</f>
        <v>1.8722860357048146</v>
      </c>
    </row>
    <row r="14833" spans="3:4" x14ac:dyDescent="0.2">
      <c r="C14833" s="21">
        <v>14790</v>
      </c>
      <c r="D14833" s="21">
        <f ca="1">IF(C14833&lt;=$E$16,Input!$E$14+Input!$E$15*IF(Input!$E$13=Definitions!$D$12,Source!B14793,IF(Input!$E$13=Definitions!$D$13,Source!C14793,IF(Input!$E$13=Definitions!$D$14,Source!D14793,Source!E14793))),"")</f>
        <v>1.1504963200950562</v>
      </c>
    </row>
    <row r="14834" spans="3:4" x14ac:dyDescent="0.2">
      <c r="C14834" s="21">
        <v>14791</v>
      </c>
      <c r="D14834" s="21">
        <f ca="1">IF(C14834&lt;=$E$16,Input!$E$14+Input!$E$15*IF(Input!$E$13=Definitions!$D$12,Source!B14794,IF(Input!$E$13=Definitions!$D$13,Source!C14794,IF(Input!$E$13=Definitions!$D$14,Source!D14794,Source!E14794))),"")</f>
        <v>1.6138907698661034</v>
      </c>
    </row>
    <row r="14835" spans="3:4" x14ac:dyDescent="0.2">
      <c r="C14835" s="21">
        <v>14792</v>
      </c>
      <c r="D14835" s="21">
        <f ca="1">IF(C14835&lt;=$E$16,Input!$E$14+Input!$E$15*IF(Input!$E$13=Definitions!$D$12,Source!B14795,IF(Input!$E$13=Definitions!$D$13,Source!C14795,IF(Input!$E$13=Definitions!$D$14,Source!D14795,Source!E14795))),"")</f>
        <v>2.1152976816410161</v>
      </c>
    </row>
    <row r="14836" spans="3:4" x14ac:dyDescent="0.2">
      <c r="C14836" s="21">
        <v>14793</v>
      </c>
      <c r="D14836" s="21">
        <f ca="1">IF(C14836&lt;=$E$16,Input!$E$14+Input!$E$15*IF(Input!$E$13=Definitions!$D$12,Source!B14796,IF(Input!$E$13=Definitions!$D$13,Source!C14796,IF(Input!$E$13=Definitions!$D$14,Source!D14796,Source!E14796))),"")</f>
        <v>1.9402046977780729</v>
      </c>
    </row>
    <row r="14837" spans="3:4" x14ac:dyDescent="0.2">
      <c r="C14837" s="21">
        <v>14794</v>
      </c>
      <c r="D14837" s="21">
        <f ca="1">IF(C14837&lt;=$E$16,Input!$E$14+Input!$E$15*IF(Input!$E$13=Definitions!$D$12,Source!B14797,IF(Input!$E$13=Definitions!$D$13,Source!C14797,IF(Input!$E$13=Definitions!$D$14,Source!D14797,Source!E14797))),"")</f>
        <v>1.2399280535412165</v>
      </c>
    </row>
    <row r="14838" spans="3:4" x14ac:dyDescent="0.2">
      <c r="C14838" s="21">
        <v>14795</v>
      </c>
      <c r="D14838" s="21">
        <f ca="1">IF(C14838&lt;=$E$16,Input!$E$14+Input!$E$15*IF(Input!$E$13=Definitions!$D$12,Source!B14798,IF(Input!$E$13=Definitions!$D$13,Source!C14798,IF(Input!$E$13=Definitions!$D$14,Source!D14798,Source!E14798))),"")</f>
        <v>1.843400622960647</v>
      </c>
    </row>
    <row r="14839" spans="3:4" x14ac:dyDescent="0.2">
      <c r="C14839" s="21">
        <v>14796</v>
      </c>
      <c r="D14839" s="21">
        <f ca="1">IF(C14839&lt;=$E$16,Input!$E$14+Input!$E$15*IF(Input!$E$13=Definitions!$D$12,Source!B14799,IF(Input!$E$13=Definitions!$D$13,Source!C14799,IF(Input!$E$13=Definitions!$D$14,Source!D14799,Source!E14799))),"")</f>
        <v>1.4448684459208476</v>
      </c>
    </row>
    <row r="14840" spans="3:4" x14ac:dyDescent="0.2">
      <c r="C14840" s="21">
        <v>14797</v>
      </c>
      <c r="D14840" s="21">
        <f ca="1">IF(C14840&lt;=$E$16,Input!$E$14+Input!$E$15*IF(Input!$E$13=Definitions!$D$12,Source!B14800,IF(Input!$E$13=Definitions!$D$13,Source!C14800,IF(Input!$E$13=Definitions!$D$14,Source!D14800,Source!E14800))),"")</f>
        <v>1.5378062171823697</v>
      </c>
    </row>
    <row r="14841" spans="3:4" x14ac:dyDescent="0.2">
      <c r="C14841" s="21">
        <v>14798</v>
      </c>
      <c r="D14841" s="21">
        <f ca="1">IF(C14841&lt;=$E$16,Input!$E$14+Input!$E$15*IF(Input!$E$13=Definitions!$D$12,Source!B14801,IF(Input!$E$13=Definitions!$D$13,Source!C14801,IF(Input!$E$13=Definitions!$D$14,Source!D14801,Source!E14801))),"")</f>
        <v>1.324881769175086</v>
      </c>
    </row>
    <row r="14842" spans="3:4" x14ac:dyDescent="0.2">
      <c r="C14842" s="21">
        <v>14799</v>
      </c>
      <c r="D14842" s="21">
        <f ca="1">IF(C14842&lt;=$E$16,Input!$E$14+Input!$E$15*IF(Input!$E$13=Definitions!$D$12,Source!B14802,IF(Input!$E$13=Definitions!$D$13,Source!C14802,IF(Input!$E$13=Definitions!$D$14,Source!D14802,Source!E14802))),"")</f>
        <v>1.5340114908059839</v>
      </c>
    </row>
    <row r="14843" spans="3:4" x14ac:dyDescent="0.2">
      <c r="C14843" s="21">
        <v>14800</v>
      </c>
      <c r="D14843" s="21">
        <f ca="1">IF(C14843&lt;=$E$16,Input!$E$14+Input!$E$15*IF(Input!$E$13=Definitions!$D$12,Source!B14803,IF(Input!$E$13=Definitions!$D$13,Source!C14803,IF(Input!$E$13=Definitions!$D$14,Source!D14803,Source!E14803))),"")</f>
        <v>2.006832775545937</v>
      </c>
    </row>
    <row r="14844" spans="3:4" x14ac:dyDescent="0.2">
      <c r="C14844" s="21">
        <v>14801</v>
      </c>
      <c r="D14844" s="21">
        <f ca="1">IF(C14844&lt;=$E$16,Input!$E$14+Input!$E$15*IF(Input!$E$13=Definitions!$D$12,Source!B14804,IF(Input!$E$13=Definitions!$D$13,Source!C14804,IF(Input!$E$13=Definitions!$D$14,Source!D14804,Source!E14804))),"")</f>
        <v>2.2238303817981349</v>
      </c>
    </row>
    <row r="14845" spans="3:4" x14ac:dyDescent="0.2">
      <c r="C14845" s="21">
        <v>14802</v>
      </c>
      <c r="D14845" s="21">
        <f ca="1">IF(C14845&lt;=$E$16,Input!$E$14+Input!$E$15*IF(Input!$E$13=Definitions!$D$12,Source!B14805,IF(Input!$E$13=Definitions!$D$13,Source!C14805,IF(Input!$E$13=Definitions!$D$14,Source!D14805,Source!E14805))),"")</f>
        <v>1.2574765936241705</v>
      </c>
    </row>
    <row r="14846" spans="3:4" x14ac:dyDescent="0.2">
      <c r="C14846" s="21">
        <v>14803</v>
      </c>
      <c r="D14846" s="21">
        <f ca="1">IF(C14846&lt;=$E$16,Input!$E$14+Input!$E$15*IF(Input!$E$13=Definitions!$D$12,Source!B14806,IF(Input!$E$13=Definitions!$D$13,Source!C14806,IF(Input!$E$13=Definitions!$D$14,Source!D14806,Source!E14806))),"")</f>
        <v>1.9751079211581808</v>
      </c>
    </row>
    <row r="14847" spans="3:4" x14ac:dyDescent="0.2">
      <c r="C14847" s="21">
        <v>14804</v>
      </c>
      <c r="D14847" s="21">
        <f ca="1">IF(C14847&lt;=$E$16,Input!$E$14+Input!$E$15*IF(Input!$E$13=Definitions!$D$12,Source!B14807,IF(Input!$E$13=Definitions!$D$13,Source!C14807,IF(Input!$E$13=Definitions!$D$14,Source!D14807,Source!E14807))),"")</f>
        <v>1.3635688255865042</v>
      </c>
    </row>
    <row r="14848" spans="3:4" x14ac:dyDescent="0.2">
      <c r="C14848" s="21">
        <v>14805</v>
      </c>
      <c r="D14848" s="21">
        <f ca="1">IF(C14848&lt;=$E$16,Input!$E$14+Input!$E$15*IF(Input!$E$13=Definitions!$D$12,Source!B14808,IF(Input!$E$13=Definitions!$D$13,Source!C14808,IF(Input!$E$13=Definitions!$D$14,Source!D14808,Source!E14808))),"")</f>
        <v>1.7912430273100872</v>
      </c>
    </row>
    <row r="14849" spans="3:4" x14ac:dyDescent="0.2">
      <c r="C14849" s="21">
        <v>14806</v>
      </c>
      <c r="D14849" s="21">
        <f ca="1">IF(C14849&lt;=$E$16,Input!$E$14+Input!$E$15*IF(Input!$E$13=Definitions!$D$12,Source!B14809,IF(Input!$E$13=Definitions!$D$13,Source!C14809,IF(Input!$E$13=Definitions!$D$14,Source!D14809,Source!E14809))),"")</f>
        <v>1.321702498297161</v>
      </c>
    </row>
    <row r="14850" spans="3:4" x14ac:dyDescent="0.2">
      <c r="C14850" s="21">
        <v>14807</v>
      </c>
      <c r="D14850" s="21">
        <f ca="1">IF(C14850&lt;=$E$16,Input!$E$14+Input!$E$15*IF(Input!$E$13=Definitions!$D$12,Source!B14810,IF(Input!$E$13=Definitions!$D$13,Source!C14810,IF(Input!$E$13=Definitions!$D$14,Source!D14810,Source!E14810))),"")</f>
        <v>1.3060422795588722</v>
      </c>
    </row>
    <row r="14851" spans="3:4" x14ac:dyDescent="0.2">
      <c r="C14851" s="21">
        <v>14808</v>
      </c>
      <c r="D14851" s="21">
        <f ca="1">IF(C14851&lt;=$E$16,Input!$E$14+Input!$E$15*IF(Input!$E$13=Definitions!$D$12,Source!B14811,IF(Input!$E$13=Definitions!$D$13,Source!C14811,IF(Input!$E$13=Definitions!$D$14,Source!D14811,Source!E14811))),"")</f>
        <v>0.78080297350317107</v>
      </c>
    </row>
    <row r="14852" spans="3:4" x14ac:dyDescent="0.2">
      <c r="C14852" s="21">
        <v>14809</v>
      </c>
      <c r="D14852" s="21">
        <f ca="1">IF(C14852&lt;=$E$16,Input!$E$14+Input!$E$15*IF(Input!$E$13=Definitions!$D$12,Source!B14812,IF(Input!$E$13=Definitions!$D$13,Source!C14812,IF(Input!$E$13=Definitions!$D$14,Source!D14812,Source!E14812))),"")</f>
        <v>1.1324521625360642</v>
      </c>
    </row>
    <row r="14853" spans="3:4" x14ac:dyDescent="0.2">
      <c r="C14853" s="21">
        <v>14810</v>
      </c>
      <c r="D14853" s="21">
        <f ca="1">IF(C14853&lt;=$E$16,Input!$E$14+Input!$E$15*IF(Input!$E$13=Definitions!$D$12,Source!B14813,IF(Input!$E$13=Definitions!$D$13,Source!C14813,IF(Input!$E$13=Definitions!$D$14,Source!D14813,Source!E14813))),"")</f>
        <v>1.4060481964012459</v>
      </c>
    </row>
    <row r="14854" spans="3:4" x14ac:dyDescent="0.2">
      <c r="C14854" s="21">
        <v>14811</v>
      </c>
      <c r="D14854" s="21">
        <f ca="1">IF(C14854&lt;=$E$16,Input!$E$14+Input!$E$15*IF(Input!$E$13=Definitions!$D$12,Source!B14814,IF(Input!$E$13=Definitions!$D$13,Source!C14814,IF(Input!$E$13=Definitions!$D$14,Source!D14814,Source!E14814))),"")</f>
        <v>1.2474115859694013</v>
      </c>
    </row>
    <row r="14855" spans="3:4" x14ac:dyDescent="0.2">
      <c r="C14855" s="21">
        <v>14812</v>
      </c>
      <c r="D14855" s="21">
        <f ca="1">IF(C14855&lt;=$E$16,Input!$E$14+Input!$E$15*IF(Input!$E$13=Definitions!$D$12,Source!B14815,IF(Input!$E$13=Definitions!$D$13,Source!C14815,IF(Input!$E$13=Definitions!$D$14,Source!D14815,Source!E14815))),"")</f>
        <v>1.7843816957321612</v>
      </c>
    </row>
    <row r="14856" spans="3:4" x14ac:dyDescent="0.2">
      <c r="C14856" s="21">
        <v>14813</v>
      </c>
      <c r="D14856" s="21">
        <f ca="1">IF(C14856&lt;=$E$16,Input!$E$14+Input!$E$15*IF(Input!$E$13=Definitions!$D$12,Source!B14816,IF(Input!$E$13=Definitions!$D$13,Source!C14816,IF(Input!$E$13=Definitions!$D$14,Source!D14816,Source!E14816))),"")</f>
        <v>2.0121883595166468</v>
      </c>
    </row>
    <row r="14857" spans="3:4" x14ac:dyDescent="0.2">
      <c r="C14857" s="21">
        <v>14814</v>
      </c>
      <c r="D14857" s="21">
        <f ca="1">IF(C14857&lt;=$E$16,Input!$E$14+Input!$E$15*IF(Input!$E$13=Definitions!$D$12,Source!B14817,IF(Input!$E$13=Definitions!$D$13,Source!C14817,IF(Input!$E$13=Definitions!$D$14,Source!D14817,Source!E14817))),"")</f>
        <v>0.87376442960189804</v>
      </c>
    </row>
    <row r="14858" spans="3:4" x14ac:dyDescent="0.2">
      <c r="C14858" s="21">
        <v>14815</v>
      </c>
      <c r="D14858" s="21">
        <f ca="1">IF(C14858&lt;=$E$16,Input!$E$14+Input!$E$15*IF(Input!$E$13=Definitions!$D$12,Source!B14818,IF(Input!$E$13=Definitions!$D$13,Source!C14818,IF(Input!$E$13=Definitions!$D$14,Source!D14818,Source!E14818))),"")</f>
        <v>1.7431698827255402</v>
      </c>
    </row>
    <row r="14859" spans="3:4" x14ac:dyDescent="0.2">
      <c r="C14859" s="21">
        <v>14816</v>
      </c>
      <c r="D14859" s="21">
        <f ca="1">IF(C14859&lt;=$E$16,Input!$E$14+Input!$E$15*IF(Input!$E$13=Definitions!$D$12,Source!B14819,IF(Input!$E$13=Definitions!$D$13,Source!C14819,IF(Input!$E$13=Definitions!$D$14,Source!D14819,Source!E14819))),"")</f>
        <v>2.2559574969055194</v>
      </c>
    </row>
    <row r="14860" spans="3:4" x14ac:dyDescent="0.2">
      <c r="C14860" s="21">
        <v>14817</v>
      </c>
      <c r="D14860" s="21">
        <f ca="1">IF(C14860&lt;=$E$16,Input!$E$14+Input!$E$15*IF(Input!$E$13=Definitions!$D$12,Source!B14820,IF(Input!$E$13=Definitions!$D$13,Source!C14820,IF(Input!$E$13=Definitions!$D$14,Source!D14820,Source!E14820))),"")</f>
        <v>1.8044190046575301</v>
      </c>
    </row>
    <row r="14861" spans="3:4" x14ac:dyDescent="0.2">
      <c r="C14861" s="21">
        <v>14818</v>
      </c>
      <c r="D14861" s="21">
        <f ca="1">IF(C14861&lt;=$E$16,Input!$E$14+Input!$E$15*IF(Input!$E$13=Definitions!$D$12,Source!B14821,IF(Input!$E$13=Definitions!$D$13,Source!C14821,IF(Input!$E$13=Definitions!$D$14,Source!D14821,Source!E14821))),"")</f>
        <v>1.5015062966596333</v>
      </c>
    </row>
    <row r="14862" spans="3:4" x14ac:dyDescent="0.2">
      <c r="C14862" s="21">
        <v>14819</v>
      </c>
      <c r="D14862" s="21">
        <f ca="1">IF(C14862&lt;=$E$16,Input!$E$14+Input!$E$15*IF(Input!$E$13=Definitions!$D$12,Source!B14822,IF(Input!$E$13=Definitions!$D$13,Source!C14822,IF(Input!$E$13=Definitions!$D$14,Source!D14822,Source!E14822))),"")</f>
        <v>1.5747017913525914</v>
      </c>
    </row>
    <row r="14863" spans="3:4" x14ac:dyDescent="0.2">
      <c r="C14863" s="21">
        <v>14820</v>
      </c>
      <c r="D14863" s="21">
        <f ca="1">IF(C14863&lt;=$E$16,Input!$E$14+Input!$E$15*IF(Input!$E$13=Definitions!$D$12,Source!B14823,IF(Input!$E$13=Definitions!$D$13,Source!C14823,IF(Input!$E$13=Definitions!$D$14,Source!D14823,Source!E14823))),"")</f>
        <v>2.1037602975228404</v>
      </c>
    </row>
    <row r="14864" spans="3:4" x14ac:dyDescent="0.2">
      <c r="C14864" s="21">
        <v>14821</v>
      </c>
      <c r="D14864" s="21">
        <f ca="1">IF(C14864&lt;=$E$16,Input!$E$14+Input!$E$15*IF(Input!$E$13=Definitions!$D$12,Source!B14824,IF(Input!$E$13=Definitions!$D$13,Source!C14824,IF(Input!$E$13=Definitions!$D$14,Source!D14824,Source!E14824))),"")</f>
        <v>1.5439621002465307</v>
      </c>
    </row>
    <row r="14865" spans="3:4" x14ac:dyDescent="0.2">
      <c r="C14865" s="21">
        <v>14822</v>
      </c>
      <c r="D14865" s="21">
        <f ca="1">IF(C14865&lt;=$E$16,Input!$E$14+Input!$E$15*IF(Input!$E$13=Definitions!$D$12,Source!B14825,IF(Input!$E$13=Definitions!$D$13,Source!C14825,IF(Input!$E$13=Definitions!$D$14,Source!D14825,Source!E14825))),"")</f>
        <v>1.0286126751555389</v>
      </c>
    </row>
    <row r="14866" spans="3:4" x14ac:dyDescent="0.2">
      <c r="C14866" s="21">
        <v>14823</v>
      </c>
      <c r="D14866" s="21">
        <f ca="1">IF(C14866&lt;=$E$16,Input!$E$14+Input!$E$15*IF(Input!$E$13=Definitions!$D$12,Source!B14826,IF(Input!$E$13=Definitions!$D$13,Source!C14826,IF(Input!$E$13=Definitions!$D$14,Source!D14826,Source!E14826))),"")</f>
        <v>1.4290258899226769</v>
      </c>
    </row>
    <row r="14867" spans="3:4" x14ac:dyDescent="0.2">
      <c r="C14867" s="21">
        <v>14824</v>
      </c>
      <c r="D14867" s="21">
        <f ca="1">IF(C14867&lt;=$E$16,Input!$E$14+Input!$E$15*IF(Input!$E$13=Definitions!$D$12,Source!B14827,IF(Input!$E$13=Definitions!$D$13,Source!C14827,IF(Input!$E$13=Definitions!$D$14,Source!D14827,Source!E14827))),"")</f>
        <v>0.9112358546105509</v>
      </c>
    </row>
    <row r="14868" spans="3:4" x14ac:dyDescent="0.2">
      <c r="C14868" s="21">
        <v>14825</v>
      </c>
      <c r="D14868" s="21">
        <f ca="1">IF(C14868&lt;=$E$16,Input!$E$14+Input!$E$15*IF(Input!$E$13=Definitions!$D$12,Source!B14828,IF(Input!$E$13=Definitions!$D$13,Source!C14828,IF(Input!$E$13=Definitions!$D$14,Source!D14828,Source!E14828))),"")</f>
        <v>1.7096412271097496</v>
      </c>
    </row>
    <row r="14869" spans="3:4" x14ac:dyDescent="0.2">
      <c r="C14869" s="21">
        <v>14826</v>
      </c>
      <c r="D14869" s="21">
        <f ca="1">IF(C14869&lt;=$E$16,Input!$E$14+Input!$E$15*IF(Input!$E$13=Definitions!$D$12,Source!B14829,IF(Input!$E$13=Definitions!$D$13,Source!C14829,IF(Input!$E$13=Definitions!$D$14,Source!D14829,Source!E14829))),"")</f>
        <v>1.0755625511745479</v>
      </c>
    </row>
    <row r="14870" spans="3:4" x14ac:dyDescent="0.2">
      <c r="C14870" s="21">
        <v>14827</v>
      </c>
      <c r="D14870" s="21">
        <f ca="1">IF(C14870&lt;=$E$16,Input!$E$14+Input!$E$15*IF(Input!$E$13=Definitions!$D$12,Source!B14830,IF(Input!$E$13=Definitions!$D$13,Source!C14830,IF(Input!$E$13=Definitions!$D$14,Source!D14830,Source!E14830))),"")</f>
        <v>1.4416289970425136</v>
      </c>
    </row>
    <row r="14871" spans="3:4" x14ac:dyDescent="0.2">
      <c r="C14871" s="21">
        <v>14828</v>
      </c>
      <c r="D14871" s="21">
        <f ca="1">IF(C14871&lt;=$E$16,Input!$E$14+Input!$E$15*IF(Input!$E$13=Definitions!$D$12,Source!B14831,IF(Input!$E$13=Definitions!$D$13,Source!C14831,IF(Input!$E$13=Definitions!$D$14,Source!D14831,Source!E14831))),"")</f>
        <v>0.85804684974785395</v>
      </c>
    </row>
    <row r="14872" spans="3:4" x14ac:dyDescent="0.2">
      <c r="C14872" s="21">
        <v>14829</v>
      </c>
      <c r="D14872" s="21">
        <f ca="1">IF(C14872&lt;=$E$16,Input!$E$14+Input!$E$15*IF(Input!$E$13=Definitions!$D$12,Source!B14832,IF(Input!$E$13=Definitions!$D$13,Source!C14832,IF(Input!$E$13=Definitions!$D$14,Source!D14832,Source!E14832))),"")</f>
        <v>1.1838318579827443</v>
      </c>
    </row>
    <row r="14873" spans="3:4" x14ac:dyDescent="0.2">
      <c r="C14873" s="21">
        <v>14830</v>
      </c>
      <c r="D14873" s="21">
        <f ca="1">IF(C14873&lt;=$E$16,Input!$E$14+Input!$E$15*IF(Input!$E$13=Definitions!$D$12,Source!B14833,IF(Input!$E$13=Definitions!$D$13,Source!C14833,IF(Input!$E$13=Definitions!$D$14,Source!D14833,Source!E14833))),"")</f>
        <v>1.1704553265248114</v>
      </c>
    </row>
    <row r="14874" spans="3:4" x14ac:dyDescent="0.2">
      <c r="C14874" s="21">
        <v>14831</v>
      </c>
      <c r="D14874" s="21">
        <f ca="1">IF(C14874&lt;=$E$16,Input!$E$14+Input!$E$15*IF(Input!$E$13=Definitions!$D$12,Source!B14834,IF(Input!$E$13=Definitions!$D$13,Source!C14834,IF(Input!$E$13=Definitions!$D$14,Source!D14834,Source!E14834))),"")</f>
        <v>1.9064081177381031</v>
      </c>
    </row>
    <row r="14875" spans="3:4" x14ac:dyDescent="0.2">
      <c r="C14875" s="21">
        <v>14832</v>
      </c>
      <c r="D14875" s="21">
        <f ca="1">IF(C14875&lt;=$E$16,Input!$E$14+Input!$E$15*IF(Input!$E$13=Definitions!$D$12,Source!B14835,IF(Input!$E$13=Definitions!$D$13,Source!C14835,IF(Input!$E$13=Definitions!$D$14,Source!D14835,Source!E14835))),"")</f>
        <v>1.308193700925754</v>
      </c>
    </row>
    <row r="14876" spans="3:4" x14ac:dyDescent="0.2">
      <c r="C14876" s="21">
        <v>14833</v>
      </c>
      <c r="D14876" s="21">
        <f ca="1">IF(C14876&lt;=$E$16,Input!$E$14+Input!$E$15*IF(Input!$E$13=Definitions!$D$12,Source!B14836,IF(Input!$E$13=Definitions!$D$13,Source!C14836,IF(Input!$E$13=Definitions!$D$14,Source!D14836,Source!E14836))),"")</f>
        <v>2.1686869014106334</v>
      </c>
    </row>
    <row r="14877" spans="3:4" x14ac:dyDescent="0.2">
      <c r="C14877" s="21">
        <v>14834</v>
      </c>
      <c r="D14877" s="21">
        <f ca="1">IF(C14877&lt;=$E$16,Input!$E$14+Input!$E$15*IF(Input!$E$13=Definitions!$D$12,Source!B14837,IF(Input!$E$13=Definitions!$D$13,Source!C14837,IF(Input!$E$13=Definitions!$D$14,Source!D14837,Source!E14837))),"")</f>
        <v>1.214942304969733</v>
      </c>
    </row>
    <row r="14878" spans="3:4" x14ac:dyDescent="0.2">
      <c r="C14878" s="21">
        <v>14835</v>
      </c>
      <c r="D14878" s="21">
        <f ca="1">IF(C14878&lt;=$E$16,Input!$E$14+Input!$E$15*IF(Input!$E$13=Definitions!$D$12,Source!B14838,IF(Input!$E$13=Definitions!$D$13,Source!C14838,IF(Input!$E$13=Definitions!$D$14,Source!D14838,Source!E14838))),"")</f>
        <v>1.5796708340322019</v>
      </c>
    </row>
    <row r="14879" spans="3:4" x14ac:dyDescent="0.2">
      <c r="C14879" s="21">
        <v>14836</v>
      </c>
      <c r="D14879" s="21">
        <f ca="1">IF(C14879&lt;=$E$16,Input!$E$14+Input!$E$15*IF(Input!$E$13=Definitions!$D$12,Source!B14839,IF(Input!$E$13=Definitions!$D$13,Source!C14839,IF(Input!$E$13=Definitions!$D$14,Source!D14839,Source!E14839))),"")</f>
        <v>0.7741679696049748</v>
      </c>
    </row>
    <row r="14880" spans="3:4" x14ac:dyDescent="0.2">
      <c r="C14880" s="21">
        <v>14837</v>
      </c>
      <c r="D14880" s="21">
        <f ca="1">IF(C14880&lt;=$E$16,Input!$E$14+Input!$E$15*IF(Input!$E$13=Definitions!$D$12,Source!B14840,IF(Input!$E$13=Definitions!$D$13,Source!C14840,IF(Input!$E$13=Definitions!$D$14,Source!D14840,Source!E14840))),"")</f>
        <v>1.7889482328165929</v>
      </c>
    </row>
    <row r="14881" spans="3:4" x14ac:dyDescent="0.2">
      <c r="C14881" s="21">
        <v>14838</v>
      </c>
      <c r="D14881" s="21">
        <f ca="1">IF(C14881&lt;=$E$16,Input!$E$14+Input!$E$15*IF(Input!$E$13=Definitions!$D$12,Source!B14841,IF(Input!$E$13=Definitions!$D$13,Source!C14841,IF(Input!$E$13=Definitions!$D$14,Source!D14841,Source!E14841))),"")</f>
        <v>0.78948553645989528</v>
      </c>
    </row>
    <row r="14882" spans="3:4" x14ac:dyDescent="0.2">
      <c r="C14882" s="21">
        <v>14839</v>
      </c>
      <c r="D14882" s="21">
        <f ca="1">IF(C14882&lt;=$E$16,Input!$E$14+Input!$E$15*IF(Input!$E$13=Definitions!$D$12,Source!B14842,IF(Input!$E$13=Definitions!$D$13,Source!C14842,IF(Input!$E$13=Definitions!$D$14,Source!D14842,Source!E14842))),"")</f>
        <v>0.74975434129027163</v>
      </c>
    </row>
    <row r="14883" spans="3:4" x14ac:dyDescent="0.2">
      <c r="C14883" s="21">
        <v>14840</v>
      </c>
      <c r="D14883" s="21">
        <f ca="1">IF(C14883&lt;=$E$16,Input!$E$14+Input!$E$15*IF(Input!$E$13=Definitions!$D$12,Source!B14843,IF(Input!$E$13=Definitions!$D$13,Source!C14843,IF(Input!$E$13=Definitions!$D$14,Source!D14843,Source!E14843))),"")</f>
        <v>1.4020948718027364</v>
      </c>
    </row>
    <row r="14884" spans="3:4" x14ac:dyDescent="0.2">
      <c r="C14884" s="21">
        <v>14841</v>
      </c>
      <c r="D14884" s="21">
        <f ca="1">IF(C14884&lt;=$E$16,Input!$E$14+Input!$E$15*IF(Input!$E$13=Definitions!$D$12,Source!B14844,IF(Input!$E$13=Definitions!$D$13,Source!C14844,IF(Input!$E$13=Definitions!$D$14,Source!D14844,Source!E14844))),"")</f>
        <v>2.120412823930796</v>
      </c>
    </row>
    <row r="14885" spans="3:4" x14ac:dyDescent="0.2">
      <c r="C14885" s="21">
        <v>14842</v>
      </c>
      <c r="D14885" s="21">
        <f ca="1">IF(C14885&lt;=$E$16,Input!$E$14+Input!$E$15*IF(Input!$E$13=Definitions!$D$12,Source!B14845,IF(Input!$E$13=Definitions!$D$13,Source!C14845,IF(Input!$E$13=Definitions!$D$14,Source!D14845,Source!E14845))),"")</f>
        <v>1.5560207945672397</v>
      </c>
    </row>
    <row r="14886" spans="3:4" x14ac:dyDescent="0.2">
      <c r="C14886" s="21">
        <v>14843</v>
      </c>
      <c r="D14886" s="21">
        <f ca="1">IF(C14886&lt;=$E$16,Input!$E$14+Input!$E$15*IF(Input!$E$13=Definitions!$D$12,Source!B14846,IF(Input!$E$13=Definitions!$D$13,Source!C14846,IF(Input!$E$13=Definitions!$D$14,Source!D14846,Source!E14846))),"")</f>
        <v>0.72981131236921448</v>
      </c>
    </row>
    <row r="14887" spans="3:4" x14ac:dyDescent="0.2">
      <c r="C14887" s="21">
        <v>14844</v>
      </c>
      <c r="D14887" s="21">
        <f ca="1">IF(C14887&lt;=$E$16,Input!$E$14+Input!$E$15*IF(Input!$E$13=Definitions!$D$12,Source!B14847,IF(Input!$E$13=Definitions!$D$13,Source!C14847,IF(Input!$E$13=Definitions!$D$14,Source!D14847,Source!E14847))),"")</f>
        <v>0.91733248072927986</v>
      </c>
    </row>
    <row r="14888" spans="3:4" x14ac:dyDescent="0.2">
      <c r="C14888" s="21">
        <v>14845</v>
      </c>
      <c r="D14888" s="21">
        <f ca="1">IF(C14888&lt;=$E$16,Input!$E$14+Input!$E$15*IF(Input!$E$13=Definitions!$D$12,Source!B14848,IF(Input!$E$13=Definitions!$D$13,Source!C14848,IF(Input!$E$13=Definitions!$D$14,Source!D14848,Source!E14848))),"")</f>
        <v>1.3090381625782577</v>
      </c>
    </row>
    <row r="14889" spans="3:4" x14ac:dyDescent="0.2">
      <c r="C14889" s="21">
        <v>14846</v>
      </c>
      <c r="D14889" s="21">
        <f ca="1">IF(C14889&lt;=$E$16,Input!$E$14+Input!$E$15*IF(Input!$E$13=Definitions!$D$12,Source!B14849,IF(Input!$E$13=Definitions!$D$13,Source!C14849,IF(Input!$E$13=Definitions!$D$14,Source!D14849,Source!E14849))),"")</f>
        <v>2.0542670423144593</v>
      </c>
    </row>
    <row r="14890" spans="3:4" x14ac:dyDescent="0.2">
      <c r="C14890" s="21">
        <v>14847</v>
      </c>
      <c r="D14890" s="21">
        <f ca="1">IF(C14890&lt;=$E$16,Input!$E$14+Input!$E$15*IF(Input!$E$13=Definitions!$D$12,Source!B14850,IF(Input!$E$13=Definitions!$D$13,Source!C14850,IF(Input!$E$13=Definitions!$D$14,Source!D14850,Source!E14850))),"")</f>
        <v>1.9007897757101802</v>
      </c>
    </row>
    <row r="14891" spans="3:4" x14ac:dyDescent="0.2">
      <c r="C14891" s="21">
        <v>14848</v>
      </c>
      <c r="D14891" s="21">
        <f ca="1">IF(C14891&lt;=$E$16,Input!$E$14+Input!$E$15*IF(Input!$E$13=Definitions!$D$12,Source!B14851,IF(Input!$E$13=Definitions!$D$13,Source!C14851,IF(Input!$E$13=Definitions!$D$14,Source!D14851,Source!E14851))),"")</f>
        <v>1.4090475768771646</v>
      </c>
    </row>
    <row r="14892" spans="3:4" x14ac:dyDescent="0.2">
      <c r="C14892" s="21">
        <v>14849</v>
      </c>
      <c r="D14892" s="21">
        <f ca="1">IF(C14892&lt;=$E$16,Input!$E$14+Input!$E$15*IF(Input!$E$13=Definitions!$D$12,Source!B14852,IF(Input!$E$13=Definitions!$D$13,Source!C14852,IF(Input!$E$13=Definitions!$D$14,Source!D14852,Source!E14852))),"")</f>
        <v>2.1597020340548854</v>
      </c>
    </row>
    <row r="14893" spans="3:4" x14ac:dyDescent="0.2">
      <c r="C14893" s="21">
        <v>14850</v>
      </c>
      <c r="D14893" s="21">
        <f ca="1">IF(C14893&lt;=$E$16,Input!$E$14+Input!$E$15*IF(Input!$E$13=Definitions!$D$12,Source!B14853,IF(Input!$E$13=Definitions!$D$13,Source!C14853,IF(Input!$E$13=Definitions!$D$14,Source!D14853,Source!E14853))),"")</f>
        <v>1.9866386021592866</v>
      </c>
    </row>
    <row r="14894" spans="3:4" x14ac:dyDescent="0.2">
      <c r="C14894" s="21">
        <v>14851</v>
      </c>
      <c r="D14894" s="21">
        <f ca="1">IF(C14894&lt;=$E$16,Input!$E$14+Input!$E$15*IF(Input!$E$13=Definitions!$D$12,Source!B14854,IF(Input!$E$13=Definitions!$D$13,Source!C14854,IF(Input!$E$13=Definitions!$D$14,Source!D14854,Source!E14854))),"")</f>
        <v>1.1515072206490464</v>
      </c>
    </row>
    <row r="14895" spans="3:4" x14ac:dyDescent="0.2">
      <c r="C14895" s="21">
        <v>14852</v>
      </c>
      <c r="D14895" s="21">
        <f ca="1">IF(C14895&lt;=$E$16,Input!$E$14+Input!$E$15*IF(Input!$E$13=Definitions!$D$12,Source!B14855,IF(Input!$E$13=Definitions!$D$13,Source!C14855,IF(Input!$E$13=Definitions!$D$14,Source!D14855,Source!E14855))),"")</f>
        <v>0.97369015417875671</v>
      </c>
    </row>
    <row r="14896" spans="3:4" x14ac:dyDescent="0.2">
      <c r="C14896" s="21">
        <v>14853</v>
      </c>
      <c r="D14896" s="21">
        <f ca="1">IF(C14896&lt;=$E$16,Input!$E$14+Input!$E$15*IF(Input!$E$13=Definitions!$D$12,Source!B14856,IF(Input!$E$13=Definitions!$D$13,Source!C14856,IF(Input!$E$13=Definitions!$D$14,Source!D14856,Source!E14856))),"")</f>
        <v>2.1060272058150269</v>
      </c>
    </row>
    <row r="14897" spans="3:4" x14ac:dyDescent="0.2">
      <c r="C14897" s="21">
        <v>14854</v>
      </c>
      <c r="D14897" s="21">
        <f ca="1">IF(C14897&lt;=$E$16,Input!$E$14+Input!$E$15*IF(Input!$E$13=Definitions!$D$12,Source!B14857,IF(Input!$E$13=Definitions!$D$13,Source!C14857,IF(Input!$E$13=Definitions!$D$14,Source!D14857,Source!E14857))),"")</f>
        <v>1.6982523744028664</v>
      </c>
    </row>
    <row r="14898" spans="3:4" x14ac:dyDescent="0.2">
      <c r="C14898" s="21">
        <v>14855</v>
      </c>
      <c r="D14898" s="21">
        <f ca="1">IF(C14898&lt;=$E$16,Input!$E$14+Input!$E$15*IF(Input!$E$13=Definitions!$D$12,Source!B14858,IF(Input!$E$13=Definitions!$D$13,Source!C14858,IF(Input!$E$13=Definitions!$D$14,Source!D14858,Source!E14858))),"")</f>
        <v>0.73347028785753521</v>
      </c>
    </row>
    <row r="14899" spans="3:4" x14ac:dyDescent="0.2">
      <c r="C14899" s="21">
        <v>14856</v>
      </c>
      <c r="D14899" s="21">
        <f ca="1">IF(C14899&lt;=$E$16,Input!$E$14+Input!$E$15*IF(Input!$E$13=Definitions!$D$12,Source!B14859,IF(Input!$E$13=Definitions!$D$13,Source!C14859,IF(Input!$E$13=Definitions!$D$14,Source!D14859,Source!E14859))),"")</f>
        <v>1.7347817774037284</v>
      </c>
    </row>
    <row r="14900" spans="3:4" x14ac:dyDescent="0.2">
      <c r="C14900" s="21">
        <v>14857</v>
      </c>
      <c r="D14900" s="21">
        <f ca="1">IF(C14900&lt;=$E$16,Input!$E$14+Input!$E$15*IF(Input!$E$13=Definitions!$D$12,Source!B14860,IF(Input!$E$13=Definitions!$D$13,Source!C14860,IF(Input!$E$13=Definitions!$D$14,Source!D14860,Source!E14860))),"")</f>
        <v>0.75929773064136308</v>
      </c>
    </row>
    <row r="14901" spans="3:4" x14ac:dyDescent="0.2">
      <c r="C14901" s="21">
        <v>14858</v>
      </c>
      <c r="D14901" s="21">
        <f ca="1">IF(C14901&lt;=$E$16,Input!$E$14+Input!$E$15*IF(Input!$E$13=Definitions!$D$12,Source!B14861,IF(Input!$E$13=Definitions!$D$13,Source!C14861,IF(Input!$E$13=Definitions!$D$14,Source!D14861,Source!E14861))),"")</f>
        <v>1.6581923928734041</v>
      </c>
    </row>
    <row r="14902" spans="3:4" x14ac:dyDescent="0.2">
      <c r="C14902" s="21">
        <v>14859</v>
      </c>
      <c r="D14902" s="21">
        <f ca="1">IF(C14902&lt;=$E$16,Input!$E$14+Input!$E$15*IF(Input!$E$13=Definitions!$D$12,Source!B14862,IF(Input!$E$13=Definitions!$D$13,Source!C14862,IF(Input!$E$13=Definitions!$D$14,Source!D14862,Source!E14862))),"")</f>
        <v>1.3289410765730967</v>
      </c>
    </row>
    <row r="14903" spans="3:4" x14ac:dyDescent="0.2">
      <c r="C14903" s="21">
        <v>14860</v>
      </c>
      <c r="D14903" s="21">
        <f ca="1">IF(C14903&lt;=$E$16,Input!$E$14+Input!$E$15*IF(Input!$E$13=Definitions!$D$12,Source!B14863,IF(Input!$E$13=Definitions!$D$13,Source!C14863,IF(Input!$E$13=Definitions!$D$14,Source!D14863,Source!E14863))),"")</f>
        <v>0.76495055010995572</v>
      </c>
    </row>
    <row r="14904" spans="3:4" x14ac:dyDescent="0.2">
      <c r="C14904" s="21">
        <v>14861</v>
      </c>
      <c r="D14904" s="21">
        <f ca="1">IF(C14904&lt;=$E$16,Input!$E$14+Input!$E$15*IF(Input!$E$13=Definitions!$D$12,Source!B14864,IF(Input!$E$13=Definitions!$D$13,Source!C14864,IF(Input!$E$13=Definitions!$D$14,Source!D14864,Source!E14864))),"")</f>
        <v>2.106867673410207</v>
      </c>
    </row>
    <row r="14905" spans="3:4" x14ac:dyDescent="0.2">
      <c r="C14905" s="21">
        <v>14862</v>
      </c>
      <c r="D14905" s="21">
        <f ca="1">IF(C14905&lt;=$E$16,Input!$E$14+Input!$E$15*IF(Input!$E$13=Definitions!$D$12,Source!B14865,IF(Input!$E$13=Definitions!$D$13,Source!C14865,IF(Input!$E$13=Definitions!$D$14,Source!D14865,Source!E14865))),"")</f>
        <v>1.2942267051608938</v>
      </c>
    </row>
    <row r="14906" spans="3:4" x14ac:dyDescent="0.2">
      <c r="C14906" s="21">
        <v>14863</v>
      </c>
      <c r="D14906" s="21">
        <f ca="1">IF(C14906&lt;=$E$16,Input!$E$14+Input!$E$15*IF(Input!$E$13=Definitions!$D$12,Source!B14866,IF(Input!$E$13=Definitions!$D$13,Source!C14866,IF(Input!$E$13=Definitions!$D$14,Source!D14866,Source!E14866))),"")</f>
        <v>0.97094906471762688</v>
      </c>
    </row>
    <row r="14907" spans="3:4" x14ac:dyDescent="0.2">
      <c r="C14907" s="21">
        <v>14864</v>
      </c>
      <c r="D14907" s="21">
        <f ca="1">IF(C14907&lt;=$E$16,Input!$E$14+Input!$E$15*IF(Input!$E$13=Definitions!$D$12,Source!B14867,IF(Input!$E$13=Definitions!$D$13,Source!C14867,IF(Input!$E$13=Definitions!$D$14,Source!D14867,Source!E14867))),"")</f>
        <v>2.1345990340717034</v>
      </c>
    </row>
    <row r="14908" spans="3:4" x14ac:dyDescent="0.2">
      <c r="C14908" s="21">
        <v>14865</v>
      </c>
      <c r="D14908" s="21">
        <f ca="1">IF(C14908&lt;=$E$16,Input!$E$14+Input!$E$15*IF(Input!$E$13=Definitions!$D$12,Source!B14868,IF(Input!$E$13=Definitions!$D$13,Source!C14868,IF(Input!$E$13=Definitions!$D$14,Source!D14868,Source!E14868))),"")</f>
        <v>1.2625105600819326</v>
      </c>
    </row>
    <row r="14909" spans="3:4" x14ac:dyDescent="0.2">
      <c r="C14909" s="21">
        <v>14866</v>
      </c>
      <c r="D14909" s="21">
        <f ca="1">IF(C14909&lt;=$E$16,Input!$E$14+Input!$E$15*IF(Input!$E$13=Definitions!$D$12,Source!B14869,IF(Input!$E$13=Definitions!$D$13,Source!C14869,IF(Input!$E$13=Definitions!$D$14,Source!D14869,Source!E14869))),"")</f>
        <v>0.79337013709622717</v>
      </c>
    </row>
    <row r="14910" spans="3:4" x14ac:dyDescent="0.2">
      <c r="C14910" s="21">
        <v>14867</v>
      </c>
      <c r="D14910" s="21">
        <f ca="1">IF(C14910&lt;=$E$16,Input!$E$14+Input!$E$15*IF(Input!$E$13=Definitions!$D$12,Source!B14870,IF(Input!$E$13=Definitions!$D$13,Source!C14870,IF(Input!$E$13=Definitions!$D$14,Source!D14870,Source!E14870))),"")</f>
        <v>1.5398009595064135</v>
      </c>
    </row>
    <row r="14911" spans="3:4" x14ac:dyDescent="0.2">
      <c r="C14911" s="21">
        <v>14868</v>
      </c>
      <c r="D14911" s="21">
        <f ca="1">IF(C14911&lt;=$E$16,Input!$E$14+Input!$E$15*IF(Input!$E$13=Definitions!$D$12,Source!B14871,IF(Input!$E$13=Definitions!$D$13,Source!C14871,IF(Input!$E$13=Definitions!$D$14,Source!D14871,Source!E14871))),"")</f>
        <v>2.1702003929602984</v>
      </c>
    </row>
    <row r="14912" spans="3:4" x14ac:dyDescent="0.2">
      <c r="C14912" s="21">
        <v>14869</v>
      </c>
      <c r="D14912" s="21">
        <f ca="1">IF(C14912&lt;=$E$16,Input!$E$14+Input!$E$15*IF(Input!$E$13=Definitions!$D$12,Source!B14872,IF(Input!$E$13=Definitions!$D$13,Source!C14872,IF(Input!$E$13=Definitions!$D$14,Source!D14872,Source!E14872))),"")</f>
        <v>1.1995892921506461</v>
      </c>
    </row>
    <row r="14913" spans="3:4" x14ac:dyDescent="0.2">
      <c r="C14913" s="21">
        <v>14870</v>
      </c>
      <c r="D14913" s="21">
        <f ca="1">IF(C14913&lt;=$E$16,Input!$E$14+Input!$E$15*IF(Input!$E$13=Definitions!$D$12,Source!B14873,IF(Input!$E$13=Definitions!$D$13,Source!C14873,IF(Input!$E$13=Definitions!$D$14,Source!D14873,Source!E14873))),"")</f>
        <v>2.2725457607302695</v>
      </c>
    </row>
    <row r="14914" spans="3:4" x14ac:dyDescent="0.2">
      <c r="C14914" s="21">
        <v>14871</v>
      </c>
      <c r="D14914" s="21">
        <f ca="1">IF(C14914&lt;=$E$16,Input!$E$14+Input!$E$15*IF(Input!$E$13=Definitions!$D$12,Source!B14874,IF(Input!$E$13=Definitions!$D$13,Source!C14874,IF(Input!$E$13=Definitions!$D$14,Source!D14874,Source!E14874))),"")</f>
        <v>1.6730958826058715</v>
      </c>
    </row>
    <row r="14915" spans="3:4" x14ac:dyDescent="0.2">
      <c r="C14915" s="21">
        <v>14872</v>
      </c>
      <c r="D14915" s="21">
        <f ca="1">IF(C14915&lt;=$E$16,Input!$E$14+Input!$E$15*IF(Input!$E$13=Definitions!$D$12,Source!B14875,IF(Input!$E$13=Definitions!$D$13,Source!C14875,IF(Input!$E$13=Definitions!$D$14,Source!D14875,Source!E14875))),"")</f>
        <v>1.4150516477609785</v>
      </c>
    </row>
    <row r="14916" spans="3:4" x14ac:dyDescent="0.2">
      <c r="C14916" s="21">
        <v>14873</v>
      </c>
      <c r="D14916" s="21">
        <f ca="1">IF(C14916&lt;=$E$16,Input!$E$14+Input!$E$15*IF(Input!$E$13=Definitions!$D$12,Source!B14876,IF(Input!$E$13=Definitions!$D$13,Source!C14876,IF(Input!$E$13=Definitions!$D$14,Source!D14876,Source!E14876))),"")</f>
        <v>0.78814285658185712</v>
      </c>
    </row>
    <row r="14917" spans="3:4" x14ac:dyDescent="0.2">
      <c r="C14917" s="21">
        <v>14874</v>
      </c>
      <c r="D14917" s="21">
        <f ca="1">IF(C14917&lt;=$E$16,Input!$E$14+Input!$E$15*IF(Input!$E$13=Definitions!$D$12,Source!B14877,IF(Input!$E$13=Definitions!$D$13,Source!C14877,IF(Input!$E$13=Definitions!$D$14,Source!D14877,Source!E14877))),"")</f>
        <v>1.7592568429273223</v>
      </c>
    </row>
    <row r="14918" spans="3:4" x14ac:dyDescent="0.2">
      <c r="C14918" s="21">
        <v>14875</v>
      </c>
      <c r="D14918" s="21">
        <f ca="1">IF(C14918&lt;=$E$16,Input!$E$14+Input!$E$15*IF(Input!$E$13=Definitions!$D$12,Source!B14878,IF(Input!$E$13=Definitions!$D$13,Source!C14878,IF(Input!$E$13=Definitions!$D$14,Source!D14878,Source!E14878))),"")</f>
        <v>1.170442684764563</v>
      </c>
    </row>
    <row r="14919" spans="3:4" x14ac:dyDescent="0.2">
      <c r="C14919" s="21">
        <v>14876</v>
      </c>
      <c r="D14919" s="21">
        <f ca="1">IF(C14919&lt;=$E$16,Input!$E$14+Input!$E$15*IF(Input!$E$13=Definitions!$D$12,Source!B14879,IF(Input!$E$13=Definitions!$D$13,Source!C14879,IF(Input!$E$13=Definitions!$D$14,Source!D14879,Source!E14879))),"")</f>
        <v>0.84487966219698618</v>
      </c>
    </row>
    <row r="14920" spans="3:4" x14ac:dyDescent="0.2">
      <c r="C14920" s="21">
        <v>14877</v>
      </c>
      <c r="D14920" s="21">
        <f ca="1">IF(C14920&lt;=$E$16,Input!$E$14+Input!$E$15*IF(Input!$E$13=Definitions!$D$12,Source!B14880,IF(Input!$E$13=Definitions!$D$13,Source!C14880,IF(Input!$E$13=Definitions!$D$14,Source!D14880,Source!E14880))),"")</f>
        <v>1.0736195769538182</v>
      </c>
    </row>
    <row r="14921" spans="3:4" x14ac:dyDescent="0.2">
      <c r="C14921" s="21">
        <v>14878</v>
      </c>
      <c r="D14921" s="21">
        <f ca="1">IF(C14921&lt;=$E$16,Input!$E$14+Input!$E$15*IF(Input!$E$13=Definitions!$D$12,Source!B14881,IF(Input!$E$13=Definitions!$D$13,Source!C14881,IF(Input!$E$13=Definitions!$D$14,Source!D14881,Source!E14881))),"")</f>
        <v>1.9763280269574739</v>
      </c>
    </row>
    <row r="14922" spans="3:4" x14ac:dyDescent="0.2">
      <c r="C14922" s="21">
        <v>14879</v>
      </c>
      <c r="D14922" s="21">
        <f ca="1">IF(C14922&lt;=$E$16,Input!$E$14+Input!$E$15*IF(Input!$E$13=Definitions!$D$12,Source!B14882,IF(Input!$E$13=Definitions!$D$13,Source!C14882,IF(Input!$E$13=Definitions!$D$14,Source!D14882,Source!E14882))),"")</f>
        <v>1.4851471348605547</v>
      </c>
    </row>
    <row r="14923" spans="3:4" x14ac:dyDescent="0.2">
      <c r="C14923" s="21">
        <v>14880</v>
      </c>
      <c r="D14923" s="21">
        <f ca="1">IF(C14923&lt;=$E$16,Input!$E$14+Input!$E$15*IF(Input!$E$13=Definitions!$D$12,Source!B14883,IF(Input!$E$13=Definitions!$D$13,Source!C14883,IF(Input!$E$13=Definitions!$D$14,Source!D14883,Source!E14883))),"")</f>
        <v>0.76272588485022985</v>
      </c>
    </row>
    <row r="14924" spans="3:4" x14ac:dyDescent="0.2">
      <c r="C14924" s="21">
        <v>14881</v>
      </c>
      <c r="D14924" s="21">
        <f ca="1">IF(C14924&lt;=$E$16,Input!$E$14+Input!$E$15*IF(Input!$E$13=Definitions!$D$12,Source!B14884,IF(Input!$E$13=Definitions!$D$13,Source!C14884,IF(Input!$E$13=Definitions!$D$14,Source!D14884,Source!E14884))),"")</f>
        <v>1.7289595283602277</v>
      </c>
    </row>
    <row r="14925" spans="3:4" x14ac:dyDescent="0.2">
      <c r="C14925" s="21">
        <v>14882</v>
      </c>
      <c r="D14925" s="21">
        <f ca="1">IF(C14925&lt;=$E$16,Input!$E$14+Input!$E$15*IF(Input!$E$13=Definitions!$D$12,Source!B14885,IF(Input!$E$13=Definitions!$D$13,Source!C14885,IF(Input!$E$13=Definitions!$D$14,Source!D14885,Source!E14885))),"")</f>
        <v>1.138523564107861</v>
      </c>
    </row>
    <row r="14926" spans="3:4" x14ac:dyDescent="0.2">
      <c r="C14926" s="21">
        <v>14883</v>
      </c>
      <c r="D14926" s="21">
        <f ca="1">IF(C14926&lt;=$E$16,Input!$E$14+Input!$E$15*IF(Input!$E$13=Definitions!$D$12,Source!B14886,IF(Input!$E$13=Definitions!$D$13,Source!C14886,IF(Input!$E$13=Definitions!$D$14,Source!D14886,Source!E14886))),"")</f>
        <v>0.89275267222462074</v>
      </c>
    </row>
    <row r="14927" spans="3:4" x14ac:dyDescent="0.2">
      <c r="C14927" s="21">
        <v>14884</v>
      </c>
      <c r="D14927" s="21">
        <f ca="1">IF(C14927&lt;=$E$16,Input!$E$14+Input!$E$15*IF(Input!$E$13=Definitions!$D$12,Source!B14887,IF(Input!$E$13=Definitions!$D$13,Source!C14887,IF(Input!$E$13=Definitions!$D$14,Source!D14887,Source!E14887))),"")</f>
        <v>2.1088497296419706</v>
      </c>
    </row>
    <row r="14928" spans="3:4" x14ac:dyDescent="0.2">
      <c r="C14928" s="21">
        <v>14885</v>
      </c>
      <c r="D14928" s="21">
        <f ca="1">IF(C14928&lt;=$E$16,Input!$E$14+Input!$E$15*IF(Input!$E$13=Definitions!$D$12,Source!B14888,IF(Input!$E$13=Definitions!$D$13,Source!C14888,IF(Input!$E$13=Definitions!$D$14,Source!D14888,Source!E14888))),"")</f>
        <v>1.5142563722455471</v>
      </c>
    </row>
    <row r="14929" spans="3:4" x14ac:dyDescent="0.2">
      <c r="C14929" s="21">
        <v>14886</v>
      </c>
      <c r="D14929" s="21">
        <f ca="1">IF(C14929&lt;=$E$16,Input!$E$14+Input!$E$15*IF(Input!$E$13=Definitions!$D$12,Source!B14889,IF(Input!$E$13=Definitions!$D$13,Source!C14889,IF(Input!$E$13=Definitions!$D$14,Source!D14889,Source!E14889))),"")</f>
        <v>0.7193139285573561</v>
      </c>
    </row>
    <row r="14930" spans="3:4" x14ac:dyDescent="0.2">
      <c r="C14930" s="21">
        <v>14887</v>
      </c>
      <c r="D14930" s="21">
        <f ca="1">IF(C14930&lt;=$E$16,Input!$E$14+Input!$E$15*IF(Input!$E$13=Definitions!$D$12,Source!B14890,IF(Input!$E$13=Definitions!$D$13,Source!C14890,IF(Input!$E$13=Definitions!$D$14,Source!D14890,Source!E14890))),"")</f>
        <v>0.71648557459648621</v>
      </c>
    </row>
    <row r="14931" spans="3:4" x14ac:dyDescent="0.2">
      <c r="C14931" s="21">
        <v>14888</v>
      </c>
      <c r="D14931" s="21">
        <f ca="1">IF(C14931&lt;=$E$16,Input!$E$14+Input!$E$15*IF(Input!$E$13=Definitions!$D$12,Source!B14891,IF(Input!$E$13=Definitions!$D$13,Source!C14891,IF(Input!$E$13=Definitions!$D$14,Source!D14891,Source!E14891))),"")</f>
        <v>1.7279039830593281</v>
      </c>
    </row>
    <row r="14932" spans="3:4" x14ac:dyDescent="0.2">
      <c r="C14932" s="21">
        <v>14889</v>
      </c>
      <c r="D14932" s="21">
        <f ca="1">IF(C14932&lt;=$E$16,Input!$E$14+Input!$E$15*IF(Input!$E$13=Definitions!$D$12,Source!B14892,IF(Input!$E$13=Definitions!$D$13,Source!C14892,IF(Input!$E$13=Definitions!$D$14,Source!D14892,Source!E14892))),"")</f>
        <v>0.84671649275269278</v>
      </c>
    </row>
    <row r="14933" spans="3:4" x14ac:dyDescent="0.2">
      <c r="C14933" s="21">
        <v>14890</v>
      </c>
      <c r="D14933" s="21">
        <f ca="1">IF(C14933&lt;=$E$16,Input!$E$14+Input!$E$15*IF(Input!$E$13=Definitions!$D$12,Source!B14893,IF(Input!$E$13=Definitions!$D$13,Source!C14893,IF(Input!$E$13=Definitions!$D$14,Source!D14893,Source!E14893))),"")</f>
        <v>1.5782823631329725</v>
      </c>
    </row>
    <row r="14934" spans="3:4" x14ac:dyDescent="0.2">
      <c r="C14934" s="21">
        <v>14891</v>
      </c>
      <c r="D14934" s="21">
        <f ca="1">IF(C14934&lt;=$E$16,Input!$E$14+Input!$E$15*IF(Input!$E$13=Definitions!$D$12,Source!B14894,IF(Input!$E$13=Definitions!$D$13,Source!C14894,IF(Input!$E$13=Definitions!$D$14,Source!D14894,Source!E14894))),"")</f>
        <v>0.79411741518045886</v>
      </c>
    </row>
    <row r="14935" spans="3:4" x14ac:dyDescent="0.2">
      <c r="C14935" s="21">
        <v>14892</v>
      </c>
      <c r="D14935" s="21">
        <f ca="1">IF(C14935&lt;=$E$16,Input!$E$14+Input!$E$15*IF(Input!$E$13=Definitions!$D$12,Source!B14895,IF(Input!$E$13=Definitions!$D$13,Source!C14895,IF(Input!$E$13=Definitions!$D$14,Source!D14895,Source!E14895))),"")</f>
        <v>1.7486924813447442</v>
      </c>
    </row>
    <row r="14936" spans="3:4" x14ac:dyDescent="0.2">
      <c r="C14936" s="21">
        <v>14893</v>
      </c>
      <c r="D14936" s="21">
        <f ca="1">IF(C14936&lt;=$E$16,Input!$E$14+Input!$E$15*IF(Input!$E$13=Definitions!$D$12,Source!B14896,IF(Input!$E$13=Definitions!$D$13,Source!C14896,IF(Input!$E$13=Definitions!$D$14,Source!D14896,Source!E14896))),"")</f>
        <v>1.5192629525168178</v>
      </c>
    </row>
    <row r="14937" spans="3:4" x14ac:dyDescent="0.2">
      <c r="C14937" s="21">
        <v>14894</v>
      </c>
      <c r="D14937" s="21">
        <f ca="1">IF(C14937&lt;=$E$16,Input!$E$14+Input!$E$15*IF(Input!$E$13=Definitions!$D$12,Source!B14897,IF(Input!$E$13=Definitions!$D$13,Source!C14897,IF(Input!$E$13=Definitions!$D$14,Source!D14897,Source!E14897))),"")</f>
        <v>1.1493321724234851</v>
      </c>
    </row>
    <row r="14938" spans="3:4" x14ac:dyDescent="0.2">
      <c r="C14938" s="21">
        <v>14895</v>
      </c>
      <c r="D14938" s="21">
        <f ca="1">IF(C14938&lt;=$E$16,Input!$E$14+Input!$E$15*IF(Input!$E$13=Definitions!$D$12,Source!B14898,IF(Input!$E$13=Definitions!$D$13,Source!C14898,IF(Input!$E$13=Definitions!$D$14,Source!D14898,Source!E14898))),"")</f>
        <v>1.8812681612337965</v>
      </c>
    </row>
    <row r="14939" spans="3:4" x14ac:dyDescent="0.2">
      <c r="C14939" s="21">
        <v>14896</v>
      </c>
      <c r="D14939" s="21">
        <f ca="1">IF(C14939&lt;=$E$16,Input!$E$14+Input!$E$15*IF(Input!$E$13=Definitions!$D$12,Source!B14899,IF(Input!$E$13=Definitions!$D$13,Source!C14899,IF(Input!$E$13=Definitions!$D$14,Source!D14899,Source!E14899))),"")</f>
        <v>0.74609447363746795</v>
      </c>
    </row>
    <row r="14940" spans="3:4" x14ac:dyDescent="0.2">
      <c r="C14940" s="21">
        <v>14897</v>
      </c>
      <c r="D14940" s="21">
        <f ca="1">IF(C14940&lt;=$E$16,Input!$E$14+Input!$E$15*IF(Input!$E$13=Definitions!$D$12,Source!B14900,IF(Input!$E$13=Definitions!$D$13,Source!C14900,IF(Input!$E$13=Definitions!$D$14,Source!D14900,Source!E14900))),"")</f>
        <v>0.92101768462282951</v>
      </c>
    </row>
    <row r="14941" spans="3:4" x14ac:dyDescent="0.2">
      <c r="C14941" s="21">
        <v>14898</v>
      </c>
      <c r="D14941" s="21">
        <f ca="1">IF(C14941&lt;=$E$16,Input!$E$14+Input!$E$15*IF(Input!$E$13=Definitions!$D$12,Source!B14901,IF(Input!$E$13=Definitions!$D$13,Source!C14901,IF(Input!$E$13=Definitions!$D$14,Source!D14901,Source!E14901))),"")</f>
        <v>1.4425123083558957</v>
      </c>
    </row>
    <row r="14942" spans="3:4" x14ac:dyDescent="0.2">
      <c r="C14942" s="21">
        <v>14899</v>
      </c>
      <c r="D14942" s="21">
        <f ca="1">IF(C14942&lt;=$E$16,Input!$E$14+Input!$E$15*IF(Input!$E$13=Definitions!$D$12,Source!B14902,IF(Input!$E$13=Definitions!$D$13,Source!C14902,IF(Input!$E$13=Definitions!$D$14,Source!D14902,Source!E14902))),"")</f>
        <v>1.6511051777841732</v>
      </c>
    </row>
    <row r="14943" spans="3:4" x14ac:dyDescent="0.2">
      <c r="C14943" s="21">
        <v>14900</v>
      </c>
      <c r="D14943" s="21">
        <f ca="1">IF(C14943&lt;=$E$16,Input!$E$14+Input!$E$15*IF(Input!$E$13=Definitions!$D$12,Source!B14903,IF(Input!$E$13=Definitions!$D$13,Source!C14903,IF(Input!$E$13=Definitions!$D$14,Source!D14903,Source!E14903))),"")</f>
        <v>2.126462429214147</v>
      </c>
    </row>
    <row r="14944" spans="3:4" x14ac:dyDescent="0.2">
      <c r="C14944" s="21">
        <v>14901</v>
      </c>
      <c r="D14944" s="21">
        <f ca="1">IF(C14944&lt;=$E$16,Input!$E$14+Input!$E$15*IF(Input!$E$13=Definitions!$D$12,Source!B14904,IF(Input!$E$13=Definitions!$D$13,Source!C14904,IF(Input!$E$13=Definitions!$D$14,Source!D14904,Source!E14904))),"")</f>
        <v>1.4349503411440481</v>
      </c>
    </row>
    <row r="14945" spans="3:4" x14ac:dyDescent="0.2">
      <c r="C14945" s="21">
        <v>14902</v>
      </c>
      <c r="D14945" s="21">
        <f ca="1">IF(C14945&lt;=$E$16,Input!$E$14+Input!$E$15*IF(Input!$E$13=Definitions!$D$12,Source!B14905,IF(Input!$E$13=Definitions!$D$13,Source!C14905,IF(Input!$E$13=Definitions!$D$14,Source!D14905,Source!E14905))),"")</f>
        <v>1.8510639652429488</v>
      </c>
    </row>
    <row r="14946" spans="3:4" x14ac:dyDescent="0.2">
      <c r="C14946" s="21">
        <v>14903</v>
      </c>
      <c r="D14946" s="21">
        <f ca="1">IF(C14946&lt;=$E$16,Input!$E$14+Input!$E$15*IF(Input!$E$13=Definitions!$D$12,Source!B14906,IF(Input!$E$13=Definitions!$D$13,Source!C14906,IF(Input!$E$13=Definitions!$D$14,Source!D14906,Source!E14906))),"")</f>
        <v>1.0586131832091576</v>
      </c>
    </row>
    <row r="14947" spans="3:4" x14ac:dyDescent="0.2">
      <c r="C14947" s="21">
        <v>14904</v>
      </c>
      <c r="D14947" s="21">
        <f ca="1">IF(C14947&lt;=$E$16,Input!$E$14+Input!$E$15*IF(Input!$E$13=Definitions!$D$12,Source!B14907,IF(Input!$E$13=Definitions!$D$13,Source!C14907,IF(Input!$E$13=Definitions!$D$14,Source!D14907,Source!E14907))),"")</f>
        <v>1.9242253781494743</v>
      </c>
    </row>
    <row r="14948" spans="3:4" x14ac:dyDescent="0.2">
      <c r="C14948" s="21">
        <v>14905</v>
      </c>
      <c r="D14948" s="21">
        <f ca="1">IF(C14948&lt;=$E$16,Input!$E$14+Input!$E$15*IF(Input!$E$13=Definitions!$D$12,Source!B14908,IF(Input!$E$13=Definitions!$D$13,Source!C14908,IF(Input!$E$13=Definitions!$D$14,Source!D14908,Source!E14908))),"")</f>
        <v>0.83058247735215351</v>
      </c>
    </row>
    <row r="14949" spans="3:4" x14ac:dyDescent="0.2">
      <c r="C14949" s="21">
        <v>14906</v>
      </c>
      <c r="D14949" s="21">
        <f ca="1">IF(C14949&lt;=$E$16,Input!$E$14+Input!$E$15*IF(Input!$E$13=Definitions!$D$12,Source!B14909,IF(Input!$E$13=Definitions!$D$13,Source!C14909,IF(Input!$E$13=Definitions!$D$14,Source!D14909,Source!E14909))),"")</f>
        <v>1.8457193295510719</v>
      </c>
    </row>
    <row r="14950" spans="3:4" x14ac:dyDescent="0.2">
      <c r="C14950" s="21">
        <v>14907</v>
      </c>
      <c r="D14950" s="21">
        <f ca="1">IF(C14950&lt;=$E$16,Input!$E$14+Input!$E$15*IF(Input!$E$13=Definitions!$D$12,Source!B14910,IF(Input!$E$13=Definitions!$D$13,Source!C14910,IF(Input!$E$13=Definitions!$D$14,Source!D14910,Source!E14910))),"")</f>
        <v>1.2303663236188807</v>
      </c>
    </row>
    <row r="14951" spans="3:4" x14ac:dyDescent="0.2">
      <c r="C14951" s="21">
        <v>14908</v>
      </c>
      <c r="D14951" s="21">
        <f ca="1">IF(C14951&lt;=$E$16,Input!$E$14+Input!$E$15*IF(Input!$E$13=Definitions!$D$12,Source!B14911,IF(Input!$E$13=Definitions!$D$13,Source!C14911,IF(Input!$E$13=Definitions!$D$14,Source!D14911,Source!E14911))),"")</f>
        <v>1.3417290930162518</v>
      </c>
    </row>
    <row r="14952" spans="3:4" x14ac:dyDescent="0.2">
      <c r="C14952" s="21">
        <v>14909</v>
      </c>
      <c r="D14952" s="21">
        <f ca="1">IF(C14952&lt;=$E$16,Input!$E$14+Input!$E$15*IF(Input!$E$13=Definitions!$D$12,Source!B14912,IF(Input!$E$13=Definitions!$D$13,Source!C14912,IF(Input!$E$13=Definitions!$D$14,Source!D14912,Source!E14912))),"")</f>
        <v>2.0958261860848011</v>
      </c>
    </row>
    <row r="14953" spans="3:4" x14ac:dyDescent="0.2">
      <c r="C14953" s="21">
        <v>14910</v>
      </c>
      <c r="D14953" s="21">
        <f ca="1">IF(C14953&lt;=$E$16,Input!$E$14+Input!$E$15*IF(Input!$E$13=Definitions!$D$12,Source!B14913,IF(Input!$E$13=Definitions!$D$13,Source!C14913,IF(Input!$E$13=Definitions!$D$14,Source!D14913,Source!E14913))),"")</f>
        <v>1.2068573615594871</v>
      </c>
    </row>
    <row r="14954" spans="3:4" x14ac:dyDescent="0.2">
      <c r="C14954" s="21">
        <v>14911</v>
      </c>
      <c r="D14954" s="21">
        <f ca="1">IF(C14954&lt;=$E$16,Input!$E$14+Input!$E$15*IF(Input!$E$13=Definitions!$D$12,Source!B14914,IF(Input!$E$13=Definitions!$D$13,Source!C14914,IF(Input!$E$13=Definitions!$D$14,Source!D14914,Source!E14914))),"")</f>
        <v>2.1241791150850848</v>
      </c>
    </row>
    <row r="14955" spans="3:4" x14ac:dyDescent="0.2">
      <c r="C14955" s="21">
        <v>14912</v>
      </c>
      <c r="D14955" s="21">
        <f ca="1">IF(C14955&lt;=$E$16,Input!$E$14+Input!$E$15*IF(Input!$E$13=Definitions!$D$12,Source!B14915,IF(Input!$E$13=Definitions!$D$13,Source!C14915,IF(Input!$E$13=Definitions!$D$14,Source!D14915,Source!E14915))),"")</f>
        <v>0.97621760471796026</v>
      </c>
    </row>
    <row r="14956" spans="3:4" x14ac:dyDescent="0.2">
      <c r="C14956" s="21">
        <v>14913</v>
      </c>
      <c r="D14956" s="21">
        <f ca="1">IF(C14956&lt;=$E$16,Input!$E$14+Input!$E$15*IF(Input!$E$13=Definitions!$D$12,Source!B14916,IF(Input!$E$13=Definitions!$D$13,Source!C14916,IF(Input!$E$13=Definitions!$D$14,Source!D14916,Source!E14916))),"")</f>
        <v>1.7719630989515038</v>
      </c>
    </row>
    <row r="14957" spans="3:4" x14ac:dyDescent="0.2">
      <c r="C14957" s="21">
        <v>14914</v>
      </c>
      <c r="D14957" s="21">
        <f ca="1">IF(C14957&lt;=$E$16,Input!$E$14+Input!$E$15*IF(Input!$E$13=Definitions!$D$12,Source!B14917,IF(Input!$E$13=Definitions!$D$13,Source!C14917,IF(Input!$E$13=Definitions!$D$14,Source!D14917,Source!E14917))),"")</f>
        <v>1.7015379461825542</v>
      </c>
    </row>
    <row r="14958" spans="3:4" x14ac:dyDescent="0.2">
      <c r="C14958" s="21">
        <v>14915</v>
      </c>
      <c r="D14958" s="21">
        <f ca="1">IF(C14958&lt;=$E$16,Input!$E$14+Input!$E$15*IF(Input!$E$13=Definitions!$D$12,Source!B14918,IF(Input!$E$13=Definitions!$D$13,Source!C14918,IF(Input!$E$13=Definitions!$D$14,Source!D14918,Source!E14918))),"")</f>
        <v>1.7808320685866526</v>
      </c>
    </row>
    <row r="14959" spans="3:4" x14ac:dyDescent="0.2">
      <c r="C14959" s="21">
        <v>14916</v>
      </c>
      <c r="D14959" s="21">
        <f ca="1">IF(C14959&lt;=$E$16,Input!$E$14+Input!$E$15*IF(Input!$E$13=Definitions!$D$12,Source!B14919,IF(Input!$E$13=Definitions!$D$13,Source!C14919,IF(Input!$E$13=Definitions!$D$14,Source!D14919,Source!E14919))),"")</f>
        <v>1.2138480540605669</v>
      </c>
    </row>
    <row r="14960" spans="3:4" x14ac:dyDescent="0.2">
      <c r="C14960" s="21">
        <v>14917</v>
      </c>
      <c r="D14960" s="21">
        <f ca="1">IF(C14960&lt;=$E$16,Input!$E$14+Input!$E$15*IF(Input!$E$13=Definitions!$D$12,Source!B14920,IF(Input!$E$13=Definitions!$D$13,Source!C14920,IF(Input!$E$13=Definitions!$D$14,Source!D14920,Source!E14920))),"")</f>
        <v>2.2772663938715145</v>
      </c>
    </row>
    <row r="14961" spans="3:4" x14ac:dyDescent="0.2">
      <c r="C14961" s="21">
        <v>14918</v>
      </c>
      <c r="D14961" s="21">
        <f ca="1">IF(C14961&lt;=$E$16,Input!$E$14+Input!$E$15*IF(Input!$E$13=Definitions!$D$12,Source!B14921,IF(Input!$E$13=Definitions!$D$13,Source!C14921,IF(Input!$E$13=Definitions!$D$14,Source!D14921,Source!E14921))),"")</f>
        <v>2.0382911447474945</v>
      </c>
    </row>
    <row r="14962" spans="3:4" x14ac:dyDescent="0.2">
      <c r="C14962" s="21">
        <v>14919</v>
      </c>
      <c r="D14962" s="21">
        <f ca="1">IF(C14962&lt;=$E$16,Input!$E$14+Input!$E$15*IF(Input!$E$13=Definitions!$D$12,Source!B14922,IF(Input!$E$13=Definitions!$D$13,Source!C14922,IF(Input!$E$13=Definitions!$D$14,Source!D14922,Source!E14922))),"")</f>
        <v>1.5568733800986636</v>
      </c>
    </row>
    <row r="14963" spans="3:4" x14ac:dyDescent="0.2">
      <c r="C14963" s="21">
        <v>14920</v>
      </c>
      <c r="D14963" s="21">
        <f ca="1">IF(C14963&lt;=$E$16,Input!$E$14+Input!$E$15*IF(Input!$E$13=Definitions!$D$12,Source!B14923,IF(Input!$E$13=Definitions!$D$13,Source!C14923,IF(Input!$E$13=Definitions!$D$14,Source!D14923,Source!E14923))),"")</f>
        <v>1.1708192346189112</v>
      </c>
    </row>
    <row r="14964" spans="3:4" x14ac:dyDescent="0.2">
      <c r="C14964" s="21">
        <v>14921</v>
      </c>
      <c r="D14964" s="21">
        <f ca="1">IF(C14964&lt;=$E$16,Input!$E$14+Input!$E$15*IF(Input!$E$13=Definitions!$D$12,Source!B14924,IF(Input!$E$13=Definitions!$D$13,Source!C14924,IF(Input!$E$13=Definitions!$D$14,Source!D14924,Source!E14924))),"")</f>
        <v>1.4093120147030251</v>
      </c>
    </row>
    <row r="14965" spans="3:4" x14ac:dyDescent="0.2">
      <c r="C14965" s="21">
        <v>14922</v>
      </c>
      <c r="D14965" s="21">
        <f ca="1">IF(C14965&lt;=$E$16,Input!$E$14+Input!$E$15*IF(Input!$E$13=Definitions!$D$12,Source!B14925,IF(Input!$E$13=Definitions!$D$13,Source!C14925,IF(Input!$E$13=Definitions!$D$14,Source!D14925,Source!E14925))),"")</f>
        <v>1.6933747870891929</v>
      </c>
    </row>
    <row r="14966" spans="3:4" x14ac:dyDescent="0.2">
      <c r="C14966" s="21">
        <v>14923</v>
      </c>
      <c r="D14966" s="21">
        <f ca="1">IF(C14966&lt;=$E$16,Input!$E$14+Input!$E$15*IF(Input!$E$13=Definitions!$D$12,Source!B14926,IF(Input!$E$13=Definitions!$D$13,Source!C14926,IF(Input!$E$13=Definitions!$D$14,Source!D14926,Source!E14926))),"")</f>
        <v>1.7426361366903227</v>
      </c>
    </row>
    <row r="14967" spans="3:4" x14ac:dyDescent="0.2">
      <c r="C14967" s="21">
        <v>14924</v>
      </c>
      <c r="D14967" s="21">
        <f ca="1">IF(C14967&lt;=$E$16,Input!$E$14+Input!$E$15*IF(Input!$E$13=Definitions!$D$12,Source!B14927,IF(Input!$E$13=Definitions!$D$13,Source!C14927,IF(Input!$E$13=Definitions!$D$14,Source!D14927,Source!E14927))),"")</f>
        <v>2.2449896924998698</v>
      </c>
    </row>
    <row r="14968" spans="3:4" x14ac:dyDescent="0.2">
      <c r="C14968" s="21">
        <v>14925</v>
      </c>
      <c r="D14968" s="21">
        <f ca="1">IF(C14968&lt;=$E$16,Input!$E$14+Input!$E$15*IF(Input!$E$13=Definitions!$D$12,Source!B14928,IF(Input!$E$13=Definitions!$D$13,Source!C14928,IF(Input!$E$13=Definitions!$D$14,Source!D14928,Source!E14928))),"")</f>
        <v>1.7786930250458943</v>
      </c>
    </row>
    <row r="14969" spans="3:4" x14ac:dyDescent="0.2">
      <c r="C14969" s="21">
        <v>14926</v>
      </c>
      <c r="D14969" s="21">
        <f ca="1">IF(C14969&lt;=$E$16,Input!$E$14+Input!$E$15*IF(Input!$E$13=Definitions!$D$12,Source!B14929,IF(Input!$E$13=Definitions!$D$13,Source!C14929,IF(Input!$E$13=Definitions!$D$14,Source!D14929,Source!E14929))),"")</f>
        <v>1.8947518697807064</v>
      </c>
    </row>
    <row r="14970" spans="3:4" x14ac:dyDescent="0.2">
      <c r="C14970" s="21">
        <v>14927</v>
      </c>
      <c r="D14970" s="21">
        <f ca="1">IF(C14970&lt;=$E$16,Input!$E$14+Input!$E$15*IF(Input!$E$13=Definitions!$D$12,Source!B14930,IF(Input!$E$13=Definitions!$D$13,Source!C14930,IF(Input!$E$13=Definitions!$D$14,Source!D14930,Source!E14930))),"")</f>
        <v>1.4862442852565549</v>
      </c>
    </row>
    <row r="14971" spans="3:4" x14ac:dyDescent="0.2">
      <c r="C14971" s="21">
        <v>14928</v>
      </c>
      <c r="D14971" s="21">
        <f ca="1">IF(C14971&lt;=$E$16,Input!$E$14+Input!$E$15*IF(Input!$E$13=Definitions!$D$12,Source!B14931,IF(Input!$E$13=Definitions!$D$13,Source!C14931,IF(Input!$E$13=Definitions!$D$14,Source!D14931,Source!E14931))),"")</f>
        <v>1.1907266182212708</v>
      </c>
    </row>
    <row r="14972" spans="3:4" x14ac:dyDescent="0.2">
      <c r="C14972" s="21">
        <v>14929</v>
      </c>
      <c r="D14972" s="21">
        <f ca="1">IF(C14972&lt;=$E$16,Input!$E$14+Input!$E$15*IF(Input!$E$13=Definitions!$D$12,Source!B14932,IF(Input!$E$13=Definitions!$D$13,Source!C14932,IF(Input!$E$13=Definitions!$D$14,Source!D14932,Source!E14932))),"")</f>
        <v>1.9726812486044667</v>
      </c>
    </row>
    <row r="14973" spans="3:4" x14ac:dyDescent="0.2">
      <c r="C14973" s="21">
        <v>14930</v>
      </c>
      <c r="D14973" s="21">
        <f ca="1">IF(C14973&lt;=$E$16,Input!$E$14+Input!$E$15*IF(Input!$E$13=Definitions!$D$12,Source!B14933,IF(Input!$E$13=Definitions!$D$13,Source!C14933,IF(Input!$E$13=Definitions!$D$14,Source!D14933,Source!E14933))),"")</f>
        <v>1.6519966137188808</v>
      </c>
    </row>
    <row r="14974" spans="3:4" x14ac:dyDescent="0.2">
      <c r="C14974" s="21">
        <v>14931</v>
      </c>
      <c r="D14974" s="21">
        <f ca="1">IF(C14974&lt;=$E$16,Input!$E$14+Input!$E$15*IF(Input!$E$13=Definitions!$D$12,Source!B14934,IF(Input!$E$13=Definitions!$D$13,Source!C14934,IF(Input!$E$13=Definitions!$D$14,Source!D14934,Source!E14934))),"")</f>
        <v>1.5281351941707497</v>
      </c>
    </row>
    <row r="14975" spans="3:4" x14ac:dyDescent="0.2">
      <c r="C14975" s="21">
        <v>14932</v>
      </c>
      <c r="D14975" s="21">
        <f ca="1">IF(C14975&lt;=$E$16,Input!$E$14+Input!$E$15*IF(Input!$E$13=Definitions!$D$12,Source!B14935,IF(Input!$E$13=Definitions!$D$13,Source!C14935,IF(Input!$E$13=Definitions!$D$14,Source!D14935,Source!E14935))),"")</f>
        <v>1.6245777435713582</v>
      </c>
    </row>
    <row r="14976" spans="3:4" x14ac:dyDescent="0.2">
      <c r="C14976" s="21">
        <v>14933</v>
      </c>
      <c r="D14976" s="21">
        <f ca="1">IF(C14976&lt;=$E$16,Input!$E$14+Input!$E$15*IF(Input!$E$13=Definitions!$D$12,Source!B14936,IF(Input!$E$13=Definitions!$D$13,Source!C14936,IF(Input!$E$13=Definitions!$D$14,Source!D14936,Source!E14936))),"")</f>
        <v>0.90931493704501098</v>
      </c>
    </row>
    <row r="14977" spans="3:4" x14ac:dyDescent="0.2">
      <c r="C14977" s="21">
        <v>14934</v>
      </c>
      <c r="D14977" s="21">
        <f ca="1">IF(C14977&lt;=$E$16,Input!$E$14+Input!$E$15*IF(Input!$E$13=Definitions!$D$12,Source!B14937,IF(Input!$E$13=Definitions!$D$13,Source!C14937,IF(Input!$E$13=Definitions!$D$14,Source!D14937,Source!E14937))),"")</f>
        <v>2.1815389833132137</v>
      </c>
    </row>
    <row r="14978" spans="3:4" x14ac:dyDescent="0.2">
      <c r="C14978" s="21">
        <v>14935</v>
      </c>
      <c r="D14978" s="21">
        <f ca="1">IF(C14978&lt;=$E$16,Input!$E$14+Input!$E$15*IF(Input!$E$13=Definitions!$D$12,Source!B14938,IF(Input!$E$13=Definitions!$D$13,Source!C14938,IF(Input!$E$13=Definitions!$D$14,Source!D14938,Source!E14938))),"")</f>
        <v>1.1913667249440467</v>
      </c>
    </row>
    <row r="14979" spans="3:4" x14ac:dyDescent="0.2">
      <c r="C14979" s="21">
        <v>14936</v>
      </c>
      <c r="D14979" s="21">
        <f ca="1">IF(C14979&lt;=$E$16,Input!$E$14+Input!$E$15*IF(Input!$E$13=Definitions!$D$12,Source!B14939,IF(Input!$E$13=Definitions!$D$13,Source!C14939,IF(Input!$E$13=Definitions!$D$14,Source!D14939,Source!E14939))),"")</f>
        <v>0.83645347118175317</v>
      </c>
    </row>
    <row r="14980" spans="3:4" x14ac:dyDescent="0.2">
      <c r="C14980" s="21">
        <v>14937</v>
      </c>
      <c r="D14980" s="21">
        <f ca="1">IF(C14980&lt;=$E$16,Input!$E$14+Input!$E$15*IF(Input!$E$13=Definitions!$D$12,Source!B14940,IF(Input!$E$13=Definitions!$D$13,Source!C14940,IF(Input!$E$13=Definitions!$D$14,Source!D14940,Source!E14940))),"")</f>
        <v>0.80876440079679879</v>
      </c>
    </row>
    <row r="14981" spans="3:4" x14ac:dyDescent="0.2">
      <c r="C14981" s="21">
        <v>14938</v>
      </c>
      <c r="D14981" s="21">
        <f ca="1">IF(C14981&lt;=$E$16,Input!$E$14+Input!$E$15*IF(Input!$E$13=Definitions!$D$12,Source!B14941,IF(Input!$E$13=Definitions!$D$13,Source!C14941,IF(Input!$E$13=Definitions!$D$14,Source!D14941,Source!E14941))),"")</f>
        <v>1.6361282719474051</v>
      </c>
    </row>
    <row r="14982" spans="3:4" x14ac:dyDescent="0.2">
      <c r="C14982" s="21">
        <v>14939</v>
      </c>
      <c r="D14982" s="21">
        <f ca="1">IF(C14982&lt;=$E$16,Input!$E$14+Input!$E$15*IF(Input!$E$13=Definitions!$D$12,Source!B14942,IF(Input!$E$13=Definitions!$D$13,Source!C14942,IF(Input!$E$13=Definitions!$D$14,Source!D14942,Source!E14942))),"")</f>
        <v>1.2229010460545595</v>
      </c>
    </row>
    <row r="14983" spans="3:4" x14ac:dyDescent="0.2">
      <c r="C14983" s="21">
        <v>14940</v>
      </c>
      <c r="D14983" s="21">
        <f ca="1">IF(C14983&lt;=$E$16,Input!$E$14+Input!$E$15*IF(Input!$E$13=Definitions!$D$12,Source!B14943,IF(Input!$E$13=Definitions!$D$13,Source!C14943,IF(Input!$E$13=Definitions!$D$14,Source!D14943,Source!E14943))),"")</f>
        <v>1.9018639707842935</v>
      </c>
    </row>
    <row r="14984" spans="3:4" x14ac:dyDescent="0.2">
      <c r="C14984" s="21">
        <v>14941</v>
      </c>
      <c r="D14984" s="21">
        <f ca="1">IF(C14984&lt;=$E$16,Input!$E$14+Input!$E$15*IF(Input!$E$13=Definitions!$D$12,Source!B14944,IF(Input!$E$13=Definitions!$D$13,Source!C14944,IF(Input!$E$13=Definitions!$D$14,Source!D14944,Source!E14944))),"")</f>
        <v>1.9502450261438451</v>
      </c>
    </row>
    <row r="14985" spans="3:4" x14ac:dyDescent="0.2">
      <c r="C14985" s="21">
        <v>14942</v>
      </c>
      <c r="D14985" s="21">
        <f ca="1">IF(C14985&lt;=$E$16,Input!$E$14+Input!$E$15*IF(Input!$E$13=Definitions!$D$12,Source!B14945,IF(Input!$E$13=Definitions!$D$13,Source!C14945,IF(Input!$E$13=Definitions!$D$14,Source!D14945,Source!E14945))),"")</f>
        <v>1.2910433049444976</v>
      </c>
    </row>
    <row r="14986" spans="3:4" x14ac:dyDescent="0.2">
      <c r="C14986" s="21">
        <v>14943</v>
      </c>
      <c r="D14986" s="21">
        <f ca="1">IF(C14986&lt;=$E$16,Input!$E$14+Input!$E$15*IF(Input!$E$13=Definitions!$D$12,Source!B14946,IF(Input!$E$13=Definitions!$D$13,Source!C14946,IF(Input!$E$13=Definitions!$D$14,Source!D14946,Source!E14946))),"")</f>
        <v>1.7518095376443956</v>
      </c>
    </row>
    <row r="14987" spans="3:4" x14ac:dyDescent="0.2">
      <c r="C14987" s="21">
        <v>14944</v>
      </c>
      <c r="D14987" s="21">
        <f ca="1">IF(C14987&lt;=$E$16,Input!$E$14+Input!$E$15*IF(Input!$E$13=Definitions!$D$12,Source!B14947,IF(Input!$E$13=Definitions!$D$13,Source!C14947,IF(Input!$E$13=Definitions!$D$14,Source!D14947,Source!E14947))),"")</f>
        <v>2.223084495753282</v>
      </c>
    </row>
    <row r="14988" spans="3:4" x14ac:dyDescent="0.2">
      <c r="C14988" s="21">
        <v>14945</v>
      </c>
      <c r="D14988" s="21">
        <f ca="1">IF(C14988&lt;=$E$16,Input!$E$14+Input!$E$15*IF(Input!$E$13=Definitions!$D$12,Source!B14948,IF(Input!$E$13=Definitions!$D$13,Source!C14948,IF(Input!$E$13=Definitions!$D$14,Source!D14948,Source!E14948))),"")</f>
        <v>0.84276035810077332</v>
      </c>
    </row>
    <row r="14989" spans="3:4" x14ac:dyDescent="0.2">
      <c r="C14989" s="21">
        <v>14946</v>
      </c>
      <c r="D14989" s="21">
        <f ca="1">IF(C14989&lt;=$E$16,Input!$E$14+Input!$E$15*IF(Input!$E$13=Definitions!$D$12,Source!B14949,IF(Input!$E$13=Definitions!$D$13,Source!C14949,IF(Input!$E$13=Definitions!$D$14,Source!D14949,Source!E14949))),"")</f>
        <v>1.5341166857795128</v>
      </c>
    </row>
    <row r="14990" spans="3:4" x14ac:dyDescent="0.2">
      <c r="C14990" s="21">
        <v>14947</v>
      </c>
      <c r="D14990" s="21">
        <f ca="1">IF(C14990&lt;=$E$16,Input!$E$14+Input!$E$15*IF(Input!$E$13=Definitions!$D$12,Source!B14950,IF(Input!$E$13=Definitions!$D$13,Source!C14950,IF(Input!$E$13=Definitions!$D$14,Source!D14950,Source!E14950))),"")</f>
        <v>1.5161536677978478</v>
      </c>
    </row>
    <row r="14991" spans="3:4" x14ac:dyDescent="0.2">
      <c r="C14991" s="21">
        <v>14948</v>
      </c>
      <c r="D14991" s="21">
        <f ca="1">IF(C14991&lt;=$E$16,Input!$E$14+Input!$E$15*IF(Input!$E$13=Definitions!$D$12,Source!B14951,IF(Input!$E$13=Definitions!$D$13,Source!C14951,IF(Input!$E$13=Definitions!$D$14,Source!D14951,Source!E14951))),"")</f>
        <v>1.2668961653544983</v>
      </c>
    </row>
    <row r="14992" spans="3:4" x14ac:dyDescent="0.2">
      <c r="C14992" s="21">
        <v>14949</v>
      </c>
      <c r="D14992" s="21">
        <f ca="1">IF(C14992&lt;=$E$16,Input!$E$14+Input!$E$15*IF(Input!$E$13=Definitions!$D$12,Source!B14952,IF(Input!$E$13=Definitions!$D$13,Source!C14952,IF(Input!$E$13=Definitions!$D$14,Source!D14952,Source!E14952))),"")</f>
        <v>0.83063209754045753</v>
      </c>
    </row>
    <row r="14993" spans="3:4" x14ac:dyDescent="0.2">
      <c r="C14993" s="21">
        <v>14950</v>
      </c>
      <c r="D14993" s="21">
        <f ca="1">IF(C14993&lt;=$E$16,Input!$E$14+Input!$E$15*IF(Input!$E$13=Definitions!$D$12,Source!B14953,IF(Input!$E$13=Definitions!$D$13,Source!C14953,IF(Input!$E$13=Definitions!$D$14,Source!D14953,Source!E14953))),"")</f>
        <v>0.8687657233200885</v>
      </c>
    </row>
    <row r="14994" spans="3:4" x14ac:dyDescent="0.2">
      <c r="C14994" s="21">
        <v>14951</v>
      </c>
      <c r="D14994" s="21">
        <f ca="1">IF(C14994&lt;=$E$16,Input!$E$14+Input!$E$15*IF(Input!$E$13=Definitions!$D$12,Source!B14954,IF(Input!$E$13=Definitions!$D$13,Source!C14954,IF(Input!$E$13=Definitions!$D$14,Source!D14954,Source!E14954))),"")</f>
        <v>1.0273952431294195</v>
      </c>
    </row>
    <row r="14995" spans="3:4" x14ac:dyDescent="0.2">
      <c r="C14995" s="21">
        <v>14952</v>
      </c>
      <c r="D14995" s="21">
        <f ca="1">IF(C14995&lt;=$E$16,Input!$E$14+Input!$E$15*IF(Input!$E$13=Definitions!$D$12,Source!B14955,IF(Input!$E$13=Definitions!$D$13,Source!C14955,IF(Input!$E$13=Definitions!$D$14,Source!D14955,Source!E14955))),"")</f>
        <v>1.5397519340372896</v>
      </c>
    </row>
    <row r="14996" spans="3:4" x14ac:dyDescent="0.2">
      <c r="C14996" s="21">
        <v>14953</v>
      </c>
      <c r="D14996" s="21">
        <f ca="1">IF(C14996&lt;=$E$16,Input!$E$14+Input!$E$15*IF(Input!$E$13=Definitions!$D$12,Source!B14956,IF(Input!$E$13=Definitions!$D$13,Source!C14956,IF(Input!$E$13=Definitions!$D$14,Source!D14956,Source!E14956))),"")</f>
        <v>1.1509048220815996</v>
      </c>
    </row>
    <row r="14997" spans="3:4" x14ac:dyDescent="0.2">
      <c r="C14997" s="21">
        <v>14954</v>
      </c>
      <c r="D14997" s="21">
        <f ca="1">IF(C14997&lt;=$E$16,Input!$E$14+Input!$E$15*IF(Input!$E$13=Definitions!$D$12,Source!B14957,IF(Input!$E$13=Definitions!$D$13,Source!C14957,IF(Input!$E$13=Definitions!$D$14,Source!D14957,Source!E14957))),"")</f>
        <v>0.87332948216387185</v>
      </c>
    </row>
    <row r="14998" spans="3:4" x14ac:dyDescent="0.2">
      <c r="C14998" s="21">
        <v>14955</v>
      </c>
      <c r="D14998" s="21">
        <f ca="1">IF(C14998&lt;=$E$16,Input!$E$14+Input!$E$15*IF(Input!$E$13=Definitions!$D$12,Source!B14958,IF(Input!$E$13=Definitions!$D$13,Source!C14958,IF(Input!$E$13=Definitions!$D$14,Source!D14958,Source!E14958))),"")</f>
        <v>1.7773460198698454</v>
      </c>
    </row>
    <row r="14999" spans="3:4" x14ac:dyDescent="0.2">
      <c r="C14999" s="21">
        <v>14956</v>
      </c>
      <c r="D14999" s="21">
        <f ca="1">IF(C14999&lt;=$E$16,Input!$E$14+Input!$E$15*IF(Input!$E$13=Definitions!$D$12,Source!B14959,IF(Input!$E$13=Definitions!$D$13,Source!C14959,IF(Input!$E$13=Definitions!$D$14,Source!D14959,Source!E14959))),"")</f>
        <v>2.0953770955571343</v>
      </c>
    </row>
    <row r="15000" spans="3:4" x14ac:dyDescent="0.2">
      <c r="C15000" s="21">
        <v>14957</v>
      </c>
      <c r="D15000" s="21">
        <f ca="1">IF(C15000&lt;=$E$16,Input!$E$14+Input!$E$15*IF(Input!$E$13=Definitions!$D$12,Source!B14960,IF(Input!$E$13=Definitions!$D$13,Source!C14960,IF(Input!$E$13=Definitions!$D$14,Source!D14960,Source!E14960))),"")</f>
        <v>1.431923764846224</v>
      </c>
    </row>
    <row r="15001" spans="3:4" x14ac:dyDescent="0.2">
      <c r="C15001" s="21">
        <v>14958</v>
      </c>
      <c r="D15001" s="21">
        <f ca="1">IF(C15001&lt;=$E$16,Input!$E$14+Input!$E$15*IF(Input!$E$13=Definitions!$D$12,Source!B14961,IF(Input!$E$13=Definitions!$D$13,Source!C14961,IF(Input!$E$13=Definitions!$D$14,Source!D14961,Source!E14961))),"")</f>
        <v>2.1100975937829309</v>
      </c>
    </row>
    <row r="15002" spans="3:4" x14ac:dyDescent="0.2">
      <c r="C15002" s="21">
        <v>14959</v>
      </c>
      <c r="D15002" s="21">
        <f ca="1">IF(C15002&lt;=$E$16,Input!$E$14+Input!$E$15*IF(Input!$E$13=Definitions!$D$12,Source!B14962,IF(Input!$E$13=Definitions!$D$13,Source!C14962,IF(Input!$E$13=Definitions!$D$14,Source!D14962,Source!E14962))),"")</f>
        <v>1.4105316135172057</v>
      </c>
    </row>
    <row r="15003" spans="3:4" x14ac:dyDescent="0.2">
      <c r="C15003" s="21">
        <v>14960</v>
      </c>
      <c r="D15003" s="21">
        <f ca="1">IF(C15003&lt;=$E$16,Input!$E$14+Input!$E$15*IF(Input!$E$13=Definitions!$D$12,Source!B14963,IF(Input!$E$13=Definitions!$D$13,Source!C14963,IF(Input!$E$13=Definitions!$D$14,Source!D14963,Source!E14963))),"")</f>
        <v>1.1092135483688801</v>
      </c>
    </row>
    <row r="15004" spans="3:4" x14ac:dyDescent="0.2">
      <c r="C15004" s="21">
        <v>14961</v>
      </c>
      <c r="D15004" s="21">
        <f ca="1">IF(C15004&lt;=$E$16,Input!$E$14+Input!$E$15*IF(Input!$E$13=Definitions!$D$12,Source!B14964,IF(Input!$E$13=Definitions!$D$13,Source!C14964,IF(Input!$E$13=Definitions!$D$14,Source!D14964,Source!E14964))),"")</f>
        <v>1.9863072211877497</v>
      </c>
    </row>
    <row r="15005" spans="3:4" x14ac:dyDescent="0.2">
      <c r="C15005" s="21">
        <v>14962</v>
      </c>
      <c r="D15005" s="21">
        <f ca="1">IF(C15005&lt;=$E$16,Input!$E$14+Input!$E$15*IF(Input!$E$13=Definitions!$D$12,Source!B14965,IF(Input!$E$13=Definitions!$D$13,Source!C14965,IF(Input!$E$13=Definitions!$D$14,Source!D14965,Source!E14965))),"")</f>
        <v>2.1587960592730631</v>
      </c>
    </row>
    <row r="15006" spans="3:4" x14ac:dyDescent="0.2">
      <c r="C15006" s="21">
        <v>14963</v>
      </c>
      <c r="D15006" s="21">
        <f ca="1">IF(C15006&lt;=$E$16,Input!$E$14+Input!$E$15*IF(Input!$E$13=Definitions!$D$12,Source!B14966,IF(Input!$E$13=Definitions!$D$13,Source!C14966,IF(Input!$E$13=Definitions!$D$14,Source!D14966,Source!E14966))),"")</f>
        <v>0.98764168581808598</v>
      </c>
    </row>
    <row r="15007" spans="3:4" x14ac:dyDescent="0.2">
      <c r="C15007" s="21">
        <v>14964</v>
      </c>
      <c r="D15007" s="21">
        <f ca="1">IF(C15007&lt;=$E$16,Input!$E$14+Input!$E$15*IF(Input!$E$13=Definitions!$D$12,Source!B14967,IF(Input!$E$13=Definitions!$D$13,Source!C14967,IF(Input!$E$13=Definitions!$D$14,Source!D14967,Source!E14967))),"")</f>
        <v>1.2429370724987263</v>
      </c>
    </row>
    <row r="15008" spans="3:4" x14ac:dyDescent="0.2">
      <c r="C15008" s="21">
        <v>14965</v>
      </c>
      <c r="D15008" s="21">
        <f ca="1">IF(C15008&lt;=$E$16,Input!$E$14+Input!$E$15*IF(Input!$E$13=Definitions!$D$12,Source!B14968,IF(Input!$E$13=Definitions!$D$13,Source!C14968,IF(Input!$E$13=Definitions!$D$14,Source!D14968,Source!E14968))),"")</f>
        <v>1.4006891060293682</v>
      </c>
    </row>
    <row r="15009" spans="3:4" x14ac:dyDescent="0.2">
      <c r="C15009" s="21">
        <v>14966</v>
      </c>
      <c r="D15009" s="21">
        <f ca="1">IF(C15009&lt;=$E$16,Input!$E$14+Input!$E$15*IF(Input!$E$13=Definitions!$D$12,Source!B14969,IF(Input!$E$13=Definitions!$D$13,Source!C14969,IF(Input!$E$13=Definitions!$D$14,Source!D14969,Source!E14969))),"")</f>
        <v>1.0735006656526938</v>
      </c>
    </row>
    <row r="15010" spans="3:4" x14ac:dyDescent="0.2">
      <c r="C15010" s="21">
        <v>14967</v>
      </c>
      <c r="D15010" s="21">
        <f ca="1">IF(C15010&lt;=$E$16,Input!$E$14+Input!$E$15*IF(Input!$E$13=Definitions!$D$12,Source!B14970,IF(Input!$E$13=Definitions!$D$13,Source!C14970,IF(Input!$E$13=Definitions!$D$14,Source!D14970,Source!E14970))),"")</f>
        <v>0.86780973104235137</v>
      </c>
    </row>
    <row r="15011" spans="3:4" x14ac:dyDescent="0.2">
      <c r="C15011" s="21">
        <v>14968</v>
      </c>
      <c r="D15011" s="21">
        <f ca="1">IF(C15011&lt;=$E$16,Input!$E$14+Input!$E$15*IF(Input!$E$13=Definitions!$D$12,Source!B14971,IF(Input!$E$13=Definitions!$D$13,Source!C14971,IF(Input!$E$13=Definitions!$D$14,Source!D14971,Source!E14971))),"")</f>
        <v>0.75419148121583746</v>
      </c>
    </row>
    <row r="15012" spans="3:4" x14ac:dyDescent="0.2">
      <c r="C15012" s="21">
        <v>14969</v>
      </c>
      <c r="D15012" s="21">
        <f ca="1">IF(C15012&lt;=$E$16,Input!$E$14+Input!$E$15*IF(Input!$E$13=Definitions!$D$12,Source!B14972,IF(Input!$E$13=Definitions!$D$13,Source!C14972,IF(Input!$E$13=Definitions!$D$14,Source!D14972,Source!E14972))),"")</f>
        <v>1.8941274950953055</v>
      </c>
    </row>
    <row r="15013" spans="3:4" x14ac:dyDescent="0.2">
      <c r="C15013" s="21">
        <v>14970</v>
      </c>
      <c r="D15013" s="21">
        <f ca="1">IF(C15013&lt;=$E$16,Input!$E$14+Input!$E$15*IF(Input!$E$13=Definitions!$D$12,Source!B14973,IF(Input!$E$13=Definitions!$D$13,Source!C14973,IF(Input!$E$13=Definitions!$D$14,Source!D14973,Source!E14973))),"")</f>
        <v>0.80743724277976625</v>
      </c>
    </row>
    <row r="15014" spans="3:4" x14ac:dyDescent="0.2">
      <c r="C15014" s="21">
        <v>14971</v>
      </c>
      <c r="D15014" s="21">
        <f ca="1">IF(C15014&lt;=$E$16,Input!$E$14+Input!$E$15*IF(Input!$E$13=Definitions!$D$12,Source!B14974,IF(Input!$E$13=Definitions!$D$13,Source!C14974,IF(Input!$E$13=Definitions!$D$14,Source!D14974,Source!E14974))),"")</f>
        <v>2.2771927707094006</v>
      </c>
    </row>
    <row r="15015" spans="3:4" x14ac:dyDescent="0.2">
      <c r="C15015" s="21">
        <v>14972</v>
      </c>
      <c r="D15015" s="21">
        <f ca="1">IF(C15015&lt;=$E$16,Input!$E$14+Input!$E$15*IF(Input!$E$13=Definitions!$D$12,Source!B14975,IF(Input!$E$13=Definitions!$D$13,Source!C14975,IF(Input!$E$13=Definitions!$D$14,Source!D14975,Source!E14975))),"")</f>
        <v>1.3085965517613594</v>
      </c>
    </row>
    <row r="15016" spans="3:4" x14ac:dyDescent="0.2">
      <c r="C15016" s="21">
        <v>14973</v>
      </c>
      <c r="D15016" s="21">
        <f ca="1">IF(C15016&lt;=$E$16,Input!$E$14+Input!$E$15*IF(Input!$E$13=Definitions!$D$12,Source!B14976,IF(Input!$E$13=Definitions!$D$13,Source!C14976,IF(Input!$E$13=Definitions!$D$14,Source!D14976,Source!E14976))),"")</f>
        <v>1.8105407628256969</v>
      </c>
    </row>
    <row r="15017" spans="3:4" x14ac:dyDescent="0.2">
      <c r="C15017" s="21">
        <v>14974</v>
      </c>
      <c r="D15017" s="21">
        <f ca="1">IF(C15017&lt;=$E$16,Input!$E$14+Input!$E$15*IF(Input!$E$13=Definitions!$D$12,Source!B14977,IF(Input!$E$13=Definitions!$D$13,Source!C14977,IF(Input!$E$13=Definitions!$D$14,Source!D14977,Source!E14977))),"")</f>
        <v>1.700499226674371</v>
      </c>
    </row>
    <row r="15018" spans="3:4" x14ac:dyDescent="0.2">
      <c r="C15018" s="21">
        <v>14975</v>
      </c>
      <c r="D15018" s="21">
        <f ca="1">IF(C15018&lt;=$E$16,Input!$E$14+Input!$E$15*IF(Input!$E$13=Definitions!$D$12,Source!B14978,IF(Input!$E$13=Definitions!$D$13,Source!C14978,IF(Input!$E$13=Definitions!$D$14,Source!D14978,Source!E14978))),"")</f>
        <v>1.7284989862389339</v>
      </c>
    </row>
    <row r="15019" spans="3:4" x14ac:dyDescent="0.2">
      <c r="C15019" s="21">
        <v>14976</v>
      </c>
      <c r="D15019" s="21">
        <f ca="1">IF(C15019&lt;=$E$16,Input!$E$14+Input!$E$15*IF(Input!$E$13=Definitions!$D$12,Source!B14979,IF(Input!$E$13=Definitions!$D$13,Source!C14979,IF(Input!$E$13=Definitions!$D$14,Source!D14979,Source!E14979))),"")</f>
        <v>2.0980014208676856</v>
      </c>
    </row>
    <row r="15020" spans="3:4" x14ac:dyDescent="0.2">
      <c r="C15020" s="21">
        <v>14977</v>
      </c>
      <c r="D15020" s="21">
        <f ca="1">IF(C15020&lt;=$E$16,Input!$E$14+Input!$E$15*IF(Input!$E$13=Definitions!$D$12,Source!B14980,IF(Input!$E$13=Definitions!$D$13,Source!C14980,IF(Input!$E$13=Definitions!$D$14,Source!D14980,Source!E14980))),"")</f>
        <v>0.86972594087655908</v>
      </c>
    </row>
    <row r="15021" spans="3:4" x14ac:dyDescent="0.2">
      <c r="C15021" s="21">
        <v>14978</v>
      </c>
      <c r="D15021" s="21">
        <f ca="1">IF(C15021&lt;=$E$16,Input!$E$14+Input!$E$15*IF(Input!$E$13=Definitions!$D$12,Source!B14981,IF(Input!$E$13=Definitions!$D$13,Source!C14981,IF(Input!$E$13=Definitions!$D$14,Source!D14981,Source!E14981))),"")</f>
        <v>1.8920601361746654</v>
      </c>
    </row>
    <row r="15022" spans="3:4" x14ac:dyDescent="0.2">
      <c r="C15022" s="21">
        <v>14979</v>
      </c>
      <c r="D15022" s="21">
        <f ca="1">IF(C15022&lt;=$E$16,Input!$E$14+Input!$E$15*IF(Input!$E$13=Definitions!$D$12,Source!B14982,IF(Input!$E$13=Definitions!$D$13,Source!C14982,IF(Input!$E$13=Definitions!$D$14,Source!D14982,Source!E14982))),"")</f>
        <v>1.490188111080982</v>
      </c>
    </row>
    <row r="15023" spans="3:4" x14ac:dyDescent="0.2">
      <c r="C15023" s="21">
        <v>14980</v>
      </c>
      <c r="D15023" s="21">
        <f ca="1">IF(C15023&lt;=$E$16,Input!$E$14+Input!$E$15*IF(Input!$E$13=Definitions!$D$12,Source!B14983,IF(Input!$E$13=Definitions!$D$13,Source!C14983,IF(Input!$E$13=Definitions!$D$14,Source!D14983,Source!E14983))),"")</f>
        <v>2.138387280756282</v>
      </c>
    </row>
    <row r="15024" spans="3:4" x14ac:dyDescent="0.2">
      <c r="C15024" s="21">
        <v>14981</v>
      </c>
      <c r="D15024" s="21">
        <f ca="1">IF(C15024&lt;=$E$16,Input!$E$14+Input!$E$15*IF(Input!$E$13=Definitions!$D$12,Source!B14984,IF(Input!$E$13=Definitions!$D$13,Source!C14984,IF(Input!$E$13=Definitions!$D$14,Source!D14984,Source!E14984))),"")</f>
        <v>2.0393964807951206</v>
      </c>
    </row>
    <row r="15025" spans="3:4" x14ac:dyDescent="0.2">
      <c r="C15025" s="21">
        <v>14982</v>
      </c>
      <c r="D15025" s="21">
        <f ca="1">IF(C15025&lt;=$E$16,Input!$E$14+Input!$E$15*IF(Input!$E$13=Definitions!$D$12,Source!B14985,IF(Input!$E$13=Definitions!$D$13,Source!C14985,IF(Input!$E$13=Definitions!$D$14,Source!D14985,Source!E14985))),"")</f>
        <v>0.83842906571470044</v>
      </c>
    </row>
    <row r="15026" spans="3:4" x14ac:dyDescent="0.2">
      <c r="C15026" s="21">
        <v>14983</v>
      </c>
      <c r="D15026" s="21">
        <f ca="1">IF(C15026&lt;=$E$16,Input!$E$14+Input!$E$15*IF(Input!$E$13=Definitions!$D$12,Source!B14986,IF(Input!$E$13=Definitions!$D$13,Source!C14986,IF(Input!$E$13=Definitions!$D$14,Source!D14986,Source!E14986))),"")</f>
        <v>2.0649430190725484</v>
      </c>
    </row>
    <row r="15027" spans="3:4" x14ac:dyDescent="0.2">
      <c r="C15027" s="21">
        <v>14984</v>
      </c>
      <c r="D15027" s="21">
        <f ca="1">IF(C15027&lt;=$E$16,Input!$E$14+Input!$E$15*IF(Input!$E$13=Definitions!$D$12,Source!B14987,IF(Input!$E$13=Definitions!$D$13,Source!C14987,IF(Input!$E$13=Definitions!$D$14,Source!D14987,Source!E14987))),"")</f>
        <v>2.0478947210073493</v>
      </c>
    </row>
    <row r="15028" spans="3:4" x14ac:dyDescent="0.2">
      <c r="C15028" s="21">
        <v>14985</v>
      </c>
      <c r="D15028" s="21">
        <f ca="1">IF(C15028&lt;=$E$16,Input!$E$14+Input!$E$15*IF(Input!$E$13=Definitions!$D$12,Source!B14988,IF(Input!$E$13=Definitions!$D$13,Source!C14988,IF(Input!$E$13=Definitions!$D$14,Source!D14988,Source!E14988))),"")</f>
        <v>1.770538750014683</v>
      </c>
    </row>
    <row r="15029" spans="3:4" x14ac:dyDescent="0.2">
      <c r="C15029" s="21">
        <v>14986</v>
      </c>
      <c r="D15029" s="21">
        <f ca="1">IF(C15029&lt;=$E$16,Input!$E$14+Input!$E$15*IF(Input!$E$13=Definitions!$D$12,Source!B14989,IF(Input!$E$13=Definitions!$D$13,Source!C14989,IF(Input!$E$13=Definitions!$D$14,Source!D14989,Source!E14989))),"")</f>
        <v>1.2789715274427471</v>
      </c>
    </row>
    <row r="15030" spans="3:4" x14ac:dyDescent="0.2">
      <c r="C15030" s="21">
        <v>14987</v>
      </c>
      <c r="D15030" s="21">
        <f ca="1">IF(C15030&lt;=$E$16,Input!$E$14+Input!$E$15*IF(Input!$E$13=Definitions!$D$12,Source!B14990,IF(Input!$E$13=Definitions!$D$13,Source!C14990,IF(Input!$E$13=Definitions!$D$14,Source!D14990,Source!E14990))),"")</f>
        <v>0.91470926166383193</v>
      </c>
    </row>
    <row r="15031" spans="3:4" x14ac:dyDescent="0.2">
      <c r="C15031" s="21">
        <v>14988</v>
      </c>
      <c r="D15031" s="21">
        <f ca="1">IF(C15031&lt;=$E$16,Input!$E$14+Input!$E$15*IF(Input!$E$13=Definitions!$D$12,Source!B14991,IF(Input!$E$13=Definitions!$D$13,Source!C14991,IF(Input!$E$13=Definitions!$D$14,Source!D14991,Source!E14991))),"")</f>
        <v>2.0908568347275915</v>
      </c>
    </row>
    <row r="15032" spans="3:4" x14ac:dyDescent="0.2">
      <c r="C15032" s="21">
        <v>14989</v>
      </c>
      <c r="D15032" s="21">
        <f ca="1">IF(C15032&lt;=$E$16,Input!$E$14+Input!$E$15*IF(Input!$E$13=Definitions!$D$12,Source!B14992,IF(Input!$E$13=Definitions!$D$13,Source!C14992,IF(Input!$E$13=Definitions!$D$14,Source!D14992,Source!E14992))),"")</f>
        <v>1.388836086600181</v>
      </c>
    </row>
    <row r="15033" spans="3:4" x14ac:dyDescent="0.2">
      <c r="C15033" s="21">
        <v>14990</v>
      </c>
      <c r="D15033" s="21">
        <f ca="1">IF(C15033&lt;=$E$16,Input!$E$14+Input!$E$15*IF(Input!$E$13=Definitions!$D$12,Source!B14993,IF(Input!$E$13=Definitions!$D$13,Source!C14993,IF(Input!$E$13=Definitions!$D$14,Source!D14993,Source!E14993))),"")</f>
        <v>0.74753129210476654</v>
      </c>
    </row>
    <row r="15034" spans="3:4" x14ac:dyDescent="0.2">
      <c r="C15034" s="21">
        <v>14991</v>
      </c>
      <c r="D15034" s="21">
        <f ca="1">IF(C15034&lt;=$E$16,Input!$E$14+Input!$E$15*IF(Input!$E$13=Definitions!$D$12,Source!B14994,IF(Input!$E$13=Definitions!$D$13,Source!C14994,IF(Input!$E$13=Definitions!$D$14,Source!D14994,Source!E14994))),"")</f>
        <v>1.4718955629054677</v>
      </c>
    </row>
    <row r="15035" spans="3:4" x14ac:dyDescent="0.2">
      <c r="C15035" s="21">
        <v>14992</v>
      </c>
      <c r="D15035" s="21">
        <f ca="1">IF(C15035&lt;=$E$16,Input!$E$14+Input!$E$15*IF(Input!$E$13=Definitions!$D$12,Source!B14995,IF(Input!$E$13=Definitions!$D$13,Source!C14995,IF(Input!$E$13=Definitions!$D$14,Source!D14995,Source!E14995))),"")</f>
        <v>2.264461917721849</v>
      </c>
    </row>
    <row r="15036" spans="3:4" x14ac:dyDescent="0.2">
      <c r="C15036" s="21">
        <v>14993</v>
      </c>
      <c r="D15036" s="21">
        <f ca="1">IF(C15036&lt;=$E$16,Input!$E$14+Input!$E$15*IF(Input!$E$13=Definitions!$D$12,Source!B14996,IF(Input!$E$13=Definitions!$D$13,Source!C14996,IF(Input!$E$13=Definitions!$D$14,Source!D14996,Source!E14996))),"")</f>
        <v>1.8607685429117831</v>
      </c>
    </row>
    <row r="15037" spans="3:4" x14ac:dyDescent="0.2">
      <c r="C15037" s="21">
        <v>14994</v>
      </c>
      <c r="D15037" s="21">
        <f ca="1">IF(C15037&lt;=$E$16,Input!$E$14+Input!$E$15*IF(Input!$E$13=Definitions!$D$12,Source!B14997,IF(Input!$E$13=Definitions!$D$13,Source!C14997,IF(Input!$E$13=Definitions!$D$14,Source!D14997,Source!E14997))),"")</f>
        <v>1.4323592224511985</v>
      </c>
    </row>
    <row r="15038" spans="3:4" x14ac:dyDescent="0.2">
      <c r="C15038" s="21">
        <v>14995</v>
      </c>
      <c r="D15038" s="21">
        <f ca="1">IF(C15038&lt;=$E$16,Input!$E$14+Input!$E$15*IF(Input!$E$13=Definitions!$D$12,Source!B14998,IF(Input!$E$13=Definitions!$D$13,Source!C14998,IF(Input!$E$13=Definitions!$D$14,Source!D14998,Source!E14998))),"")</f>
        <v>1.4440452321452324</v>
      </c>
    </row>
    <row r="15039" spans="3:4" x14ac:dyDescent="0.2">
      <c r="C15039" s="21">
        <v>14996</v>
      </c>
      <c r="D15039" s="21">
        <f ca="1">IF(C15039&lt;=$E$16,Input!$E$14+Input!$E$15*IF(Input!$E$13=Definitions!$D$12,Source!B14999,IF(Input!$E$13=Definitions!$D$13,Source!C14999,IF(Input!$E$13=Definitions!$D$14,Source!D14999,Source!E14999))),"")</f>
        <v>1.7457750636136384</v>
      </c>
    </row>
    <row r="15040" spans="3:4" x14ac:dyDescent="0.2">
      <c r="C15040" s="21">
        <v>14997</v>
      </c>
      <c r="D15040" s="21">
        <f ca="1">IF(C15040&lt;=$E$16,Input!$E$14+Input!$E$15*IF(Input!$E$13=Definitions!$D$12,Source!B15000,IF(Input!$E$13=Definitions!$D$13,Source!C15000,IF(Input!$E$13=Definitions!$D$14,Source!D15000,Source!E15000))),"")</f>
        <v>0.73682509761875359</v>
      </c>
    </row>
    <row r="15041" spans="3:4" x14ac:dyDescent="0.2">
      <c r="C15041" s="21">
        <v>14998</v>
      </c>
      <c r="D15041" s="21">
        <f ca="1">IF(C15041&lt;=$E$16,Input!$E$14+Input!$E$15*IF(Input!$E$13=Definitions!$D$12,Source!B15001,IF(Input!$E$13=Definitions!$D$13,Source!C15001,IF(Input!$E$13=Definitions!$D$14,Source!D15001,Source!E15001))),"")</f>
        <v>1.4381510901868164</v>
      </c>
    </row>
    <row r="15042" spans="3:4" x14ac:dyDescent="0.2">
      <c r="C15042" s="21">
        <v>14999</v>
      </c>
      <c r="D15042" s="21">
        <f ca="1">IF(C15042&lt;=$E$16,Input!$E$14+Input!$E$15*IF(Input!$E$13=Definitions!$D$12,Source!B15002,IF(Input!$E$13=Definitions!$D$13,Source!C15002,IF(Input!$E$13=Definitions!$D$14,Source!D15002,Source!E15002))),"")</f>
        <v>2.2349209771975596</v>
      </c>
    </row>
    <row r="15043" spans="3:4" x14ac:dyDescent="0.2">
      <c r="C15043" s="21">
        <v>15000</v>
      </c>
      <c r="D15043" s="21">
        <f ca="1">IF(C15043&lt;=$E$16,Input!$E$14+Input!$E$15*IF(Input!$E$13=Definitions!$D$12,Source!B15003,IF(Input!$E$13=Definitions!$D$13,Source!C15003,IF(Input!$E$13=Definitions!$D$14,Source!D15003,Source!E15003))),"")</f>
        <v>1.4747293257701877</v>
      </c>
    </row>
    <row r="15044" spans="3:4" x14ac:dyDescent="0.2">
      <c r="C15044" s="21">
        <v>15001</v>
      </c>
      <c r="D15044" s="21">
        <f ca="1">IF(C15044&lt;=$E$16,Input!$E$14+Input!$E$15*IF(Input!$E$13=Definitions!$D$12,Source!B15004,IF(Input!$E$13=Definitions!$D$13,Source!C15004,IF(Input!$E$13=Definitions!$D$14,Source!D15004,Source!E15004))),"")</f>
        <v>1.6310970151033339</v>
      </c>
    </row>
    <row r="15045" spans="3:4" x14ac:dyDescent="0.2">
      <c r="C15045" s="21">
        <v>15002</v>
      </c>
      <c r="D15045" s="21">
        <f ca="1">IF(C15045&lt;=$E$16,Input!$E$14+Input!$E$15*IF(Input!$E$13=Definitions!$D$12,Source!B15005,IF(Input!$E$13=Definitions!$D$13,Source!C15005,IF(Input!$E$13=Definitions!$D$14,Source!D15005,Source!E15005))),"")</f>
        <v>1.6656792332203993</v>
      </c>
    </row>
    <row r="15046" spans="3:4" x14ac:dyDescent="0.2">
      <c r="C15046" s="21">
        <v>15003</v>
      </c>
      <c r="D15046" s="21">
        <f ca="1">IF(C15046&lt;=$E$16,Input!$E$14+Input!$E$15*IF(Input!$E$13=Definitions!$D$12,Source!B15006,IF(Input!$E$13=Definitions!$D$13,Source!C15006,IF(Input!$E$13=Definitions!$D$14,Source!D15006,Source!E15006))),"")</f>
        <v>1.7439588476039465</v>
      </c>
    </row>
    <row r="15047" spans="3:4" x14ac:dyDescent="0.2">
      <c r="C15047" s="21">
        <v>15004</v>
      </c>
      <c r="D15047" s="21">
        <f ca="1">IF(C15047&lt;=$E$16,Input!$E$14+Input!$E$15*IF(Input!$E$13=Definitions!$D$12,Source!B15007,IF(Input!$E$13=Definitions!$D$13,Source!C15007,IF(Input!$E$13=Definitions!$D$14,Source!D15007,Source!E15007))),"")</f>
        <v>0.98755703642111448</v>
      </c>
    </row>
    <row r="15048" spans="3:4" x14ac:dyDescent="0.2">
      <c r="C15048" s="21">
        <v>15005</v>
      </c>
      <c r="D15048" s="21">
        <f ca="1">IF(C15048&lt;=$E$16,Input!$E$14+Input!$E$15*IF(Input!$E$13=Definitions!$D$12,Source!B15008,IF(Input!$E$13=Definitions!$D$13,Source!C15008,IF(Input!$E$13=Definitions!$D$14,Source!D15008,Source!E15008))),"")</f>
        <v>1.047573863015457</v>
      </c>
    </row>
    <row r="15049" spans="3:4" x14ac:dyDescent="0.2">
      <c r="C15049" s="21">
        <v>15006</v>
      </c>
      <c r="D15049" s="21">
        <f ca="1">IF(C15049&lt;=$E$16,Input!$E$14+Input!$E$15*IF(Input!$E$13=Definitions!$D$12,Source!B15009,IF(Input!$E$13=Definitions!$D$13,Source!C15009,IF(Input!$E$13=Definitions!$D$14,Source!D15009,Source!E15009))),"")</f>
        <v>1.5067903624191148</v>
      </c>
    </row>
    <row r="15050" spans="3:4" x14ac:dyDescent="0.2">
      <c r="C15050" s="21">
        <v>15007</v>
      </c>
      <c r="D15050" s="21">
        <f ca="1">IF(C15050&lt;=$E$16,Input!$E$14+Input!$E$15*IF(Input!$E$13=Definitions!$D$12,Source!B15010,IF(Input!$E$13=Definitions!$D$13,Source!C15010,IF(Input!$E$13=Definitions!$D$14,Source!D15010,Source!E15010))),"")</f>
        <v>1.9791881157763638</v>
      </c>
    </row>
    <row r="15051" spans="3:4" x14ac:dyDescent="0.2">
      <c r="C15051" s="21">
        <v>15008</v>
      </c>
      <c r="D15051" s="21">
        <f ca="1">IF(C15051&lt;=$E$16,Input!$E$14+Input!$E$15*IF(Input!$E$13=Definitions!$D$12,Source!B15011,IF(Input!$E$13=Definitions!$D$13,Source!C15011,IF(Input!$E$13=Definitions!$D$14,Source!D15011,Source!E15011))),"")</f>
        <v>2.1176747393712514</v>
      </c>
    </row>
    <row r="15052" spans="3:4" x14ac:dyDescent="0.2">
      <c r="C15052" s="21">
        <v>15009</v>
      </c>
      <c r="D15052" s="21">
        <f ca="1">IF(C15052&lt;=$E$16,Input!$E$14+Input!$E$15*IF(Input!$E$13=Definitions!$D$12,Source!B15012,IF(Input!$E$13=Definitions!$D$13,Source!C15012,IF(Input!$E$13=Definitions!$D$14,Source!D15012,Source!E15012))),"")</f>
        <v>1.5465599800226673</v>
      </c>
    </row>
    <row r="15053" spans="3:4" x14ac:dyDescent="0.2">
      <c r="C15053" s="21">
        <v>15010</v>
      </c>
      <c r="D15053" s="21">
        <f ca="1">IF(C15053&lt;=$E$16,Input!$E$14+Input!$E$15*IF(Input!$E$13=Definitions!$D$12,Source!B15013,IF(Input!$E$13=Definitions!$D$13,Source!C15013,IF(Input!$E$13=Definitions!$D$14,Source!D15013,Source!E15013))),"")</f>
        <v>0.86127704420783424</v>
      </c>
    </row>
    <row r="15054" spans="3:4" x14ac:dyDescent="0.2">
      <c r="C15054" s="21">
        <v>15011</v>
      </c>
      <c r="D15054" s="21">
        <f ca="1">IF(C15054&lt;=$E$16,Input!$E$14+Input!$E$15*IF(Input!$E$13=Definitions!$D$12,Source!B15014,IF(Input!$E$13=Definitions!$D$13,Source!C15014,IF(Input!$E$13=Definitions!$D$14,Source!D15014,Source!E15014))),"")</f>
        <v>1.3571393995422047</v>
      </c>
    </row>
    <row r="15055" spans="3:4" x14ac:dyDescent="0.2">
      <c r="C15055" s="21">
        <v>15012</v>
      </c>
      <c r="D15055" s="21">
        <f ca="1">IF(C15055&lt;=$E$16,Input!$E$14+Input!$E$15*IF(Input!$E$13=Definitions!$D$12,Source!B15015,IF(Input!$E$13=Definitions!$D$13,Source!C15015,IF(Input!$E$13=Definitions!$D$14,Source!D15015,Source!E15015))),"")</f>
        <v>1.2596663900025391</v>
      </c>
    </row>
    <row r="15056" spans="3:4" x14ac:dyDescent="0.2">
      <c r="C15056" s="21">
        <v>15013</v>
      </c>
      <c r="D15056" s="21">
        <f ca="1">IF(C15056&lt;=$E$16,Input!$E$14+Input!$E$15*IF(Input!$E$13=Definitions!$D$12,Source!B15016,IF(Input!$E$13=Definitions!$D$13,Source!C15016,IF(Input!$E$13=Definitions!$D$14,Source!D15016,Source!E15016))),"")</f>
        <v>1.0274565592410816</v>
      </c>
    </row>
    <row r="15057" spans="3:4" x14ac:dyDescent="0.2">
      <c r="C15057" s="21">
        <v>15014</v>
      </c>
      <c r="D15057" s="21">
        <f ca="1">IF(C15057&lt;=$E$16,Input!$E$14+Input!$E$15*IF(Input!$E$13=Definitions!$D$12,Source!B15017,IF(Input!$E$13=Definitions!$D$13,Source!C15017,IF(Input!$E$13=Definitions!$D$14,Source!D15017,Source!E15017))),"")</f>
        <v>1.7245071589203786</v>
      </c>
    </row>
    <row r="15058" spans="3:4" x14ac:dyDescent="0.2">
      <c r="C15058" s="21">
        <v>15015</v>
      </c>
      <c r="D15058" s="21">
        <f ca="1">IF(C15058&lt;=$E$16,Input!$E$14+Input!$E$15*IF(Input!$E$13=Definitions!$D$12,Source!B15018,IF(Input!$E$13=Definitions!$D$13,Source!C15018,IF(Input!$E$13=Definitions!$D$14,Source!D15018,Source!E15018))),"")</f>
        <v>1.9026078544486738</v>
      </c>
    </row>
    <row r="15059" spans="3:4" x14ac:dyDescent="0.2">
      <c r="C15059" s="21">
        <v>15016</v>
      </c>
      <c r="D15059" s="21">
        <f ca="1">IF(C15059&lt;=$E$16,Input!$E$14+Input!$E$15*IF(Input!$E$13=Definitions!$D$12,Source!B15019,IF(Input!$E$13=Definitions!$D$13,Source!C15019,IF(Input!$E$13=Definitions!$D$14,Source!D15019,Source!E15019))),"")</f>
        <v>1.0315980465996457</v>
      </c>
    </row>
    <row r="15060" spans="3:4" x14ac:dyDescent="0.2">
      <c r="C15060" s="21">
        <v>15017</v>
      </c>
      <c r="D15060" s="21">
        <f ca="1">IF(C15060&lt;=$E$16,Input!$E$14+Input!$E$15*IF(Input!$E$13=Definitions!$D$12,Source!B15020,IF(Input!$E$13=Definitions!$D$13,Source!C15020,IF(Input!$E$13=Definitions!$D$14,Source!D15020,Source!E15020))),"")</f>
        <v>0.80009901311290355</v>
      </c>
    </row>
    <row r="15061" spans="3:4" x14ac:dyDescent="0.2">
      <c r="C15061" s="21">
        <v>15018</v>
      </c>
      <c r="D15061" s="21">
        <f ca="1">IF(C15061&lt;=$E$16,Input!$E$14+Input!$E$15*IF(Input!$E$13=Definitions!$D$12,Source!B15021,IF(Input!$E$13=Definitions!$D$13,Source!C15021,IF(Input!$E$13=Definitions!$D$14,Source!D15021,Source!E15021))),"")</f>
        <v>1.2652694539494955</v>
      </c>
    </row>
    <row r="15062" spans="3:4" x14ac:dyDescent="0.2">
      <c r="C15062" s="21">
        <v>15019</v>
      </c>
      <c r="D15062" s="21">
        <f ca="1">IF(C15062&lt;=$E$16,Input!$E$14+Input!$E$15*IF(Input!$E$13=Definitions!$D$12,Source!B15022,IF(Input!$E$13=Definitions!$D$13,Source!C15022,IF(Input!$E$13=Definitions!$D$14,Source!D15022,Source!E15022))),"")</f>
        <v>2.2331641123887764</v>
      </c>
    </row>
    <row r="15063" spans="3:4" x14ac:dyDescent="0.2">
      <c r="C15063" s="21">
        <v>15020</v>
      </c>
      <c r="D15063" s="21">
        <f ca="1">IF(C15063&lt;=$E$16,Input!$E$14+Input!$E$15*IF(Input!$E$13=Definitions!$D$12,Source!B15023,IF(Input!$E$13=Definitions!$D$13,Source!C15023,IF(Input!$E$13=Definitions!$D$14,Source!D15023,Source!E15023))),"")</f>
        <v>1.3411737914130397</v>
      </c>
    </row>
    <row r="15064" spans="3:4" x14ac:dyDescent="0.2">
      <c r="C15064" s="21">
        <v>15021</v>
      </c>
      <c r="D15064" s="21">
        <f ca="1">IF(C15064&lt;=$E$16,Input!$E$14+Input!$E$15*IF(Input!$E$13=Definitions!$D$12,Source!B15024,IF(Input!$E$13=Definitions!$D$13,Source!C15024,IF(Input!$E$13=Definitions!$D$14,Source!D15024,Source!E15024))),"")</f>
        <v>1.037938170013462</v>
      </c>
    </row>
    <row r="15065" spans="3:4" x14ac:dyDescent="0.2">
      <c r="C15065" s="21">
        <v>15022</v>
      </c>
      <c r="D15065" s="21">
        <f ca="1">IF(C15065&lt;=$E$16,Input!$E$14+Input!$E$15*IF(Input!$E$13=Definitions!$D$12,Source!B15025,IF(Input!$E$13=Definitions!$D$13,Source!C15025,IF(Input!$E$13=Definitions!$D$14,Source!D15025,Source!E15025))),"")</f>
        <v>1.062777925068658</v>
      </c>
    </row>
    <row r="15066" spans="3:4" x14ac:dyDescent="0.2">
      <c r="C15066" s="21">
        <v>15023</v>
      </c>
      <c r="D15066" s="21">
        <f ca="1">IF(C15066&lt;=$E$16,Input!$E$14+Input!$E$15*IF(Input!$E$13=Definitions!$D$12,Source!B15026,IF(Input!$E$13=Definitions!$D$13,Source!C15026,IF(Input!$E$13=Definitions!$D$14,Source!D15026,Source!E15026))),"")</f>
        <v>1.6399997520647198</v>
      </c>
    </row>
    <row r="15067" spans="3:4" x14ac:dyDescent="0.2">
      <c r="C15067" s="21">
        <v>15024</v>
      </c>
      <c r="D15067" s="21">
        <f ca="1">IF(C15067&lt;=$E$16,Input!$E$14+Input!$E$15*IF(Input!$E$13=Definitions!$D$12,Source!B15027,IF(Input!$E$13=Definitions!$D$13,Source!C15027,IF(Input!$E$13=Definitions!$D$14,Source!D15027,Source!E15027))),"")</f>
        <v>1.3564841370168268</v>
      </c>
    </row>
    <row r="15068" spans="3:4" x14ac:dyDescent="0.2">
      <c r="C15068" s="21">
        <v>15025</v>
      </c>
      <c r="D15068" s="21">
        <f ca="1">IF(C15068&lt;=$E$16,Input!$E$14+Input!$E$15*IF(Input!$E$13=Definitions!$D$12,Source!B15028,IF(Input!$E$13=Definitions!$D$13,Source!C15028,IF(Input!$E$13=Definitions!$D$14,Source!D15028,Source!E15028))),"")</f>
        <v>1.998283715663941</v>
      </c>
    </row>
    <row r="15069" spans="3:4" x14ac:dyDescent="0.2">
      <c r="C15069" s="21">
        <v>15026</v>
      </c>
      <c r="D15069" s="21">
        <f ca="1">IF(C15069&lt;=$E$16,Input!$E$14+Input!$E$15*IF(Input!$E$13=Definitions!$D$12,Source!B15029,IF(Input!$E$13=Definitions!$D$13,Source!C15029,IF(Input!$E$13=Definitions!$D$14,Source!D15029,Source!E15029))),"")</f>
        <v>1.4263490671935821</v>
      </c>
    </row>
    <row r="15070" spans="3:4" x14ac:dyDescent="0.2">
      <c r="C15070" s="21">
        <v>15027</v>
      </c>
      <c r="D15070" s="21">
        <f ca="1">IF(C15070&lt;=$E$16,Input!$E$14+Input!$E$15*IF(Input!$E$13=Definitions!$D$12,Source!B15030,IF(Input!$E$13=Definitions!$D$13,Source!C15030,IF(Input!$E$13=Definitions!$D$14,Source!D15030,Source!E15030))),"")</f>
        <v>1.9217478992129817</v>
      </c>
    </row>
    <row r="15071" spans="3:4" x14ac:dyDescent="0.2">
      <c r="C15071" s="21">
        <v>15028</v>
      </c>
      <c r="D15071" s="21">
        <f ca="1">IF(C15071&lt;=$E$16,Input!$E$14+Input!$E$15*IF(Input!$E$13=Definitions!$D$12,Source!B15031,IF(Input!$E$13=Definitions!$D$13,Source!C15031,IF(Input!$E$13=Definitions!$D$14,Source!D15031,Source!E15031))),"")</f>
        <v>1.1933873894256191</v>
      </c>
    </row>
    <row r="15072" spans="3:4" x14ac:dyDescent="0.2">
      <c r="C15072" s="21">
        <v>15029</v>
      </c>
      <c r="D15072" s="21">
        <f ca="1">IF(C15072&lt;=$E$16,Input!$E$14+Input!$E$15*IF(Input!$E$13=Definitions!$D$12,Source!B15032,IF(Input!$E$13=Definitions!$D$13,Source!C15032,IF(Input!$E$13=Definitions!$D$14,Source!D15032,Source!E15032))),"")</f>
        <v>1.6691404250295652</v>
      </c>
    </row>
    <row r="15073" spans="3:4" x14ac:dyDescent="0.2">
      <c r="C15073" s="21">
        <v>15030</v>
      </c>
      <c r="D15073" s="21">
        <f ca="1">IF(C15073&lt;=$E$16,Input!$E$14+Input!$E$15*IF(Input!$E$13=Definitions!$D$12,Source!B15033,IF(Input!$E$13=Definitions!$D$13,Source!C15033,IF(Input!$E$13=Definitions!$D$14,Source!D15033,Source!E15033))),"")</f>
        <v>1.961652952970887</v>
      </c>
    </row>
    <row r="15074" spans="3:4" x14ac:dyDescent="0.2">
      <c r="C15074" s="21">
        <v>15031</v>
      </c>
      <c r="D15074" s="21">
        <f ca="1">IF(C15074&lt;=$E$16,Input!$E$14+Input!$E$15*IF(Input!$E$13=Definitions!$D$12,Source!B15034,IF(Input!$E$13=Definitions!$D$13,Source!C15034,IF(Input!$E$13=Definitions!$D$14,Source!D15034,Source!E15034))),"")</f>
        <v>1.637126654117504</v>
      </c>
    </row>
    <row r="15075" spans="3:4" x14ac:dyDescent="0.2">
      <c r="C15075" s="21">
        <v>15032</v>
      </c>
      <c r="D15075" s="21">
        <f ca="1">IF(C15075&lt;=$E$16,Input!$E$14+Input!$E$15*IF(Input!$E$13=Definitions!$D$12,Source!B15035,IF(Input!$E$13=Definitions!$D$13,Source!C15035,IF(Input!$E$13=Definitions!$D$14,Source!D15035,Source!E15035))),"")</f>
        <v>0.77983538903496186</v>
      </c>
    </row>
    <row r="15076" spans="3:4" x14ac:dyDescent="0.2">
      <c r="C15076" s="21">
        <v>15033</v>
      </c>
      <c r="D15076" s="21">
        <f ca="1">IF(C15076&lt;=$E$16,Input!$E$14+Input!$E$15*IF(Input!$E$13=Definitions!$D$12,Source!B15036,IF(Input!$E$13=Definitions!$D$13,Source!C15036,IF(Input!$E$13=Definitions!$D$14,Source!D15036,Source!E15036))),"")</f>
        <v>1.1260959849379573</v>
      </c>
    </row>
    <row r="15077" spans="3:4" x14ac:dyDescent="0.2">
      <c r="C15077" s="21">
        <v>15034</v>
      </c>
      <c r="D15077" s="21">
        <f ca="1">IF(C15077&lt;=$E$16,Input!$E$14+Input!$E$15*IF(Input!$E$13=Definitions!$D$12,Source!B15037,IF(Input!$E$13=Definitions!$D$13,Source!C15037,IF(Input!$E$13=Definitions!$D$14,Source!D15037,Source!E15037))),"")</f>
        <v>2.0934536277028664</v>
      </c>
    </row>
    <row r="15078" spans="3:4" x14ac:dyDescent="0.2">
      <c r="C15078" s="21">
        <v>15035</v>
      </c>
      <c r="D15078" s="21">
        <f ca="1">IF(C15078&lt;=$E$16,Input!$E$14+Input!$E$15*IF(Input!$E$13=Definitions!$D$12,Source!B15038,IF(Input!$E$13=Definitions!$D$13,Source!C15038,IF(Input!$E$13=Definitions!$D$14,Source!D15038,Source!E15038))),"")</f>
        <v>1.3989396412454997</v>
      </c>
    </row>
    <row r="15079" spans="3:4" x14ac:dyDescent="0.2">
      <c r="C15079" s="21">
        <v>15036</v>
      </c>
      <c r="D15079" s="21">
        <f ca="1">IF(C15079&lt;=$E$16,Input!$E$14+Input!$E$15*IF(Input!$E$13=Definitions!$D$12,Source!B15039,IF(Input!$E$13=Definitions!$D$13,Source!C15039,IF(Input!$E$13=Definitions!$D$14,Source!D15039,Source!E15039))),"")</f>
        <v>0.85436157604861029</v>
      </c>
    </row>
    <row r="15080" spans="3:4" x14ac:dyDescent="0.2">
      <c r="C15080" s="21">
        <v>15037</v>
      </c>
      <c r="D15080" s="21">
        <f ca="1">IF(C15080&lt;=$E$16,Input!$E$14+Input!$E$15*IF(Input!$E$13=Definitions!$D$12,Source!B15040,IF(Input!$E$13=Definitions!$D$13,Source!C15040,IF(Input!$E$13=Definitions!$D$14,Source!D15040,Source!E15040))),"")</f>
        <v>1.2460857597523554</v>
      </c>
    </row>
    <row r="15081" spans="3:4" x14ac:dyDescent="0.2">
      <c r="C15081" s="21">
        <v>15038</v>
      </c>
      <c r="D15081" s="21">
        <f ca="1">IF(C15081&lt;=$E$16,Input!$E$14+Input!$E$15*IF(Input!$E$13=Definitions!$D$12,Source!B15041,IF(Input!$E$13=Definitions!$D$13,Source!C15041,IF(Input!$E$13=Definitions!$D$14,Source!D15041,Source!E15041))),"")</f>
        <v>1.8963413922023531</v>
      </c>
    </row>
    <row r="15082" spans="3:4" x14ac:dyDescent="0.2">
      <c r="C15082" s="21">
        <v>15039</v>
      </c>
      <c r="D15082" s="21">
        <f ca="1">IF(C15082&lt;=$E$16,Input!$E$14+Input!$E$15*IF(Input!$E$13=Definitions!$D$12,Source!B15042,IF(Input!$E$13=Definitions!$D$13,Source!C15042,IF(Input!$E$13=Definitions!$D$14,Source!D15042,Source!E15042))),"")</f>
        <v>2.2657830842681301</v>
      </c>
    </row>
    <row r="15083" spans="3:4" x14ac:dyDescent="0.2">
      <c r="C15083" s="21">
        <v>15040</v>
      </c>
      <c r="D15083" s="21">
        <f ca="1">IF(C15083&lt;=$E$16,Input!$E$14+Input!$E$15*IF(Input!$E$13=Definitions!$D$12,Source!B15043,IF(Input!$E$13=Definitions!$D$13,Source!C15043,IF(Input!$E$13=Definitions!$D$14,Source!D15043,Source!E15043))),"")</f>
        <v>1.4530188219711164</v>
      </c>
    </row>
    <row r="15084" spans="3:4" x14ac:dyDescent="0.2">
      <c r="C15084" s="21">
        <v>15041</v>
      </c>
      <c r="D15084" s="21">
        <f ca="1">IF(C15084&lt;=$E$16,Input!$E$14+Input!$E$15*IF(Input!$E$13=Definitions!$D$12,Source!B15044,IF(Input!$E$13=Definitions!$D$13,Source!C15044,IF(Input!$E$13=Definitions!$D$14,Source!D15044,Source!E15044))),"")</f>
        <v>0.94872603964497659</v>
      </c>
    </row>
    <row r="15085" spans="3:4" x14ac:dyDescent="0.2">
      <c r="C15085" s="21">
        <v>15042</v>
      </c>
      <c r="D15085" s="21">
        <f ca="1">IF(C15085&lt;=$E$16,Input!$E$14+Input!$E$15*IF(Input!$E$13=Definitions!$D$12,Source!B15045,IF(Input!$E$13=Definitions!$D$13,Source!C15045,IF(Input!$E$13=Definitions!$D$14,Source!D15045,Source!E15045))),"")</f>
        <v>1.1085150196895603</v>
      </c>
    </row>
    <row r="15086" spans="3:4" x14ac:dyDescent="0.2">
      <c r="C15086" s="21">
        <v>15043</v>
      </c>
      <c r="D15086" s="21">
        <f ca="1">IF(C15086&lt;=$E$16,Input!$E$14+Input!$E$15*IF(Input!$E$13=Definitions!$D$12,Source!B15046,IF(Input!$E$13=Definitions!$D$13,Source!C15046,IF(Input!$E$13=Definitions!$D$14,Source!D15046,Source!E15046))),"")</f>
        <v>2.2553555426223482</v>
      </c>
    </row>
    <row r="15087" spans="3:4" x14ac:dyDescent="0.2">
      <c r="C15087" s="21">
        <v>15044</v>
      </c>
      <c r="D15087" s="21">
        <f ca="1">IF(C15087&lt;=$E$16,Input!$E$14+Input!$E$15*IF(Input!$E$13=Definitions!$D$12,Source!B15047,IF(Input!$E$13=Definitions!$D$13,Source!C15047,IF(Input!$E$13=Definitions!$D$14,Source!D15047,Source!E15047))),"")</f>
        <v>1.5909844673764681</v>
      </c>
    </row>
    <row r="15088" spans="3:4" x14ac:dyDescent="0.2">
      <c r="C15088" s="21">
        <v>15045</v>
      </c>
      <c r="D15088" s="21">
        <f ca="1">IF(C15088&lt;=$E$16,Input!$E$14+Input!$E$15*IF(Input!$E$13=Definitions!$D$12,Source!B15048,IF(Input!$E$13=Definitions!$D$13,Source!C15048,IF(Input!$E$13=Definitions!$D$14,Source!D15048,Source!E15048))),"")</f>
        <v>1.9385390235391369</v>
      </c>
    </row>
    <row r="15089" spans="3:4" x14ac:dyDescent="0.2">
      <c r="C15089" s="21">
        <v>15046</v>
      </c>
      <c r="D15089" s="21">
        <f ca="1">IF(C15089&lt;=$E$16,Input!$E$14+Input!$E$15*IF(Input!$E$13=Definitions!$D$12,Source!B15049,IF(Input!$E$13=Definitions!$D$13,Source!C15049,IF(Input!$E$13=Definitions!$D$14,Source!D15049,Source!E15049))),"")</f>
        <v>1.7503515040356008</v>
      </c>
    </row>
    <row r="15090" spans="3:4" x14ac:dyDescent="0.2">
      <c r="C15090" s="21">
        <v>15047</v>
      </c>
      <c r="D15090" s="21">
        <f ca="1">IF(C15090&lt;=$E$16,Input!$E$14+Input!$E$15*IF(Input!$E$13=Definitions!$D$12,Source!B15050,IF(Input!$E$13=Definitions!$D$13,Source!C15050,IF(Input!$E$13=Definitions!$D$14,Source!D15050,Source!E15050))),"")</f>
        <v>1.3019621330255116</v>
      </c>
    </row>
    <row r="15091" spans="3:4" x14ac:dyDescent="0.2">
      <c r="C15091" s="21">
        <v>15048</v>
      </c>
      <c r="D15091" s="21">
        <f ca="1">IF(C15091&lt;=$E$16,Input!$E$14+Input!$E$15*IF(Input!$E$13=Definitions!$D$12,Source!B15051,IF(Input!$E$13=Definitions!$D$13,Source!C15051,IF(Input!$E$13=Definitions!$D$14,Source!D15051,Source!E15051))),"")</f>
        <v>2.2416794171896526</v>
      </c>
    </row>
    <row r="15092" spans="3:4" x14ac:dyDescent="0.2">
      <c r="C15092" s="21">
        <v>15049</v>
      </c>
      <c r="D15092" s="21">
        <f ca="1">IF(C15092&lt;=$E$16,Input!$E$14+Input!$E$15*IF(Input!$E$13=Definitions!$D$12,Source!B15052,IF(Input!$E$13=Definitions!$D$13,Source!C15052,IF(Input!$E$13=Definitions!$D$14,Source!D15052,Source!E15052))),"")</f>
        <v>1.9899695274948455</v>
      </c>
    </row>
    <row r="15093" spans="3:4" x14ac:dyDescent="0.2">
      <c r="C15093" s="21">
        <v>15050</v>
      </c>
      <c r="D15093" s="21">
        <f ca="1">IF(C15093&lt;=$E$16,Input!$E$14+Input!$E$15*IF(Input!$E$13=Definitions!$D$12,Source!B15053,IF(Input!$E$13=Definitions!$D$13,Source!C15053,IF(Input!$E$13=Definitions!$D$14,Source!D15053,Source!E15053))),"")</f>
        <v>1.4063456792487852</v>
      </c>
    </row>
    <row r="15094" spans="3:4" x14ac:dyDescent="0.2">
      <c r="C15094" s="21">
        <v>15051</v>
      </c>
      <c r="D15094" s="21">
        <f ca="1">IF(C15094&lt;=$E$16,Input!$E$14+Input!$E$15*IF(Input!$E$13=Definitions!$D$12,Source!B15054,IF(Input!$E$13=Definitions!$D$13,Source!C15054,IF(Input!$E$13=Definitions!$D$14,Source!D15054,Source!E15054))),"")</f>
        <v>1.7089590100711978</v>
      </c>
    </row>
    <row r="15095" spans="3:4" x14ac:dyDescent="0.2">
      <c r="C15095" s="21">
        <v>15052</v>
      </c>
      <c r="D15095" s="21">
        <f ca="1">IF(C15095&lt;=$E$16,Input!$E$14+Input!$E$15*IF(Input!$E$13=Definitions!$D$12,Source!B15055,IF(Input!$E$13=Definitions!$D$13,Source!C15055,IF(Input!$E$13=Definitions!$D$14,Source!D15055,Source!E15055))),"")</f>
        <v>1.9870792037114118</v>
      </c>
    </row>
    <row r="15096" spans="3:4" x14ac:dyDescent="0.2">
      <c r="C15096" s="21">
        <v>15053</v>
      </c>
      <c r="D15096" s="21">
        <f ca="1">IF(C15096&lt;=$E$16,Input!$E$14+Input!$E$15*IF(Input!$E$13=Definitions!$D$12,Source!B15056,IF(Input!$E$13=Definitions!$D$13,Source!C15056,IF(Input!$E$13=Definitions!$D$14,Source!D15056,Source!E15056))),"")</f>
        <v>1.6398744403670338</v>
      </c>
    </row>
    <row r="15097" spans="3:4" x14ac:dyDescent="0.2">
      <c r="C15097" s="21">
        <v>15054</v>
      </c>
      <c r="D15097" s="21">
        <f ca="1">IF(C15097&lt;=$E$16,Input!$E$14+Input!$E$15*IF(Input!$E$13=Definitions!$D$12,Source!B15057,IF(Input!$E$13=Definitions!$D$13,Source!C15057,IF(Input!$E$13=Definitions!$D$14,Source!D15057,Source!E15057))),"")</f>
        <v>1.3193194193288271</v>
      </c>
    </row>
    <row r="15098" spans="3:4" x14ac:dyDescent="0.2">
      <c r="C15098" s="21">
        <v>15055</v>
      </c>
      <c r="D15098" s="21">
        <f ca="1">IF(C15098&lt;=$E$16,Input!$E$14+Input!$E$15*IF(Input!$E$13=Definitions!$D$12,Source!B15058,IF(Input!$E$13=Definitions!$D$13,Source!C15058,IF(Input!$E$13=Definitions!$D$14,Source!D15058,Source!E15058))),"")</f>
        <v>1.1249417316080259</v>
      </c>
    </row>
    <row r="15099" spans="3:4" x14ac:dyDescent="0.2">
      <c r="C15099" s="21">
        <v>15056</v>
      </c>
      <c r="D15099" s="21">
        <f ca="1">IF(C15099&lt;=$E$16,Input!$E$14+Input!$E$15*IF(Input!$E$13=Definitions!$D$12,Source!B15059,IF(Input!$E$13=Definitions!$D$13,Source!C15059,IF(Input!$E$13=Definitions!$D$14,Source!D15059,Source!E15059))),"")</f>
        <v>1.1940906334327779</v>
      </c>
    </row>
    <row r="15100" spans="3:4" x14ac:dyDescent="0.2">
      <c r="C15100" s="21">
        <v>15057</v>
      </c>
      <c r="D15100" s="21">
        <f ca="1">IF(C15100&lt;=$E$16,Input!$E$14+Input!$E$15*IF(Input!$E$13=Definitions!$D$12,Source!B15060,IF(Input!$E$13=Definitions!$D$13,Source!C15060,IF(Input!$E$13=Definitions!$D$14,Source!D15060,Source!E15060))),"")</f>
        <v>1.5217144606349116</v>
      </c>
    </row>
    <row r="15101" spans="3:4" x14ac:dyDescent="0.2">
      <c r="C15101" s="21">
        <v>15058</v>
      </c>
      <c r="D15101" s="21">
        <f ca="1">IF(C15101&lt;=$E$16,Input!$E$14+Input!$E$15*IF(Input!$E$13=Definitions!$D$12,Source!B15061,IF(Input!$E$13=Definitions!$D$13,Source!C15061,IF(Input!$E$13=Definitions!$D$14,Source!D15061,Source!E15061))),"")</f>
        <v>1.9622046531470769</v>
      </c>
    </row>
    <row r="15102" spans="3:4" x14ac:dyDescent="0.2">
      <c r="C15102" s="21">
        <v>15059</v>
      </c>
      <c r="D15102" s="21">
        <f ca="1">IF(C15102&lt;=$E$16,Input!$E$14+Input!$E$15*IF(Input!$E$13=Definitions!$D$12,Source!B15062,IF(Input!$E$13=Definitions!$D$13,Source!C15062,IF(Input!$E$13=Definitions!$D$14,Source!D15062,Source!E15062))),"")</f>
        <v>1.9811612245932251</v>
      </c>
    </row>
    <row r="15103" spans="3:4" x14ac:dyDescent="0.2">
      <c r="C15103" s="21">
        <v>15060</v>
      </c>
      <c r="D15103" s="21">
        <f ca="1">IF(C15103&lt;=$E$16,Input!$E$14+Input!$E$15*IF(Input!$E$13=Definitions!$D$12,Source!B15063,IF(Input!$E$13=Definitions!$D$13,Source!C15063,IF(Input!$E$13=Definitions!$D$14,Source!D15063,Source!E15063))),"")</f>
        <v>0.77108182159055716</v>
      </c>
    </row>
    <row r="15104" spans="3:4" x14ac:dyDescent="0.2">
      <c r="C15104" s="21">
        <v>15061</v>
      </c>
      <c r="D15104" s="21">
        <f ca="1">IF(C15104&lt;=$E$16,Input!$E$14+Input!$E$15*IF(Input!$E$13=Definitions!$D$12,Source!B15064,IF(Input!$E$13=Definitions!$D$13,Source!C15064,IF(Input!$E$13=Definitions!$D$14,Source!D15064,Source!E15064))),"")</f>
        <v>1.0459238873284367</v>
      </c>
    </row>
    <row r="15105" spans="3:4" x14ac:dyDescent="0.2">
      <c r="C15105" s="21">
        <v>15062</v>
      </c>
      <c r="D15105" s="21">
        <f ca="1">IF(C15105&lt;=$E$16,Input!$E$14+Input!$E$15*IF(Input!$E$13=Definitions!$D$12,Source!B15065,IF(Input!$E$13=Definitions!$D$13,Source!C15065,IF(Input!$E$13=Definitions!$D$14,Source!D15065,Source!E15065))),"")</f>
        <v>0.87720256671331831</v>
      </c>
    </row>
    <row r="15106" spans="3:4" x14ac:dyDescent="0.2">
      <c r="C15106" s="21">
        <v>15063</v>
      </c>
      <c r="D15106" s="21">
        <f ca="1">IF(C15106&lt;=$E$16,Input!$E$14+Input!$E$15*IF(Input!$E$13=Definitions!$D$12,Source!B15066,IF(Input!$E$13=Definitions!$D$13,Source!C15066,IF(Input!$E$13=Definitions!$D$14,Source!D15066,Source!E15066))),"")</f>
        <v>1.5409489271826284</v>
      </c>
    </row>
    <row r="15107" spans="3:4" x14ac:dyDescent="0.2">
      <c r="C15107" s="21">
        <v>15064</v>
      </c>
      <c r="D15107" s="21">
        <f ca="1">IF(C15107&lt;=$E$16,Input!$E$14+Input!$E$15*IF(Input!$E$13=Definitions!$D$12,Source!B15067,IF(Input!$E$13=Definitions!$D$13,Source!C15067,IF(Input!$E$13=Definitions!$D$14,Source!D15067,Source!E15067))),"")</f>
        <v>1.3898160158942487</v>
      </c>
    </row>
    <row r="15108" spans="3:4" x14ac:dyDescent="0.2">
      <c r="C15108" s="21">
        <v>15065</v>
      </c>
      <c r="D15108" s="21">
        <f ca="1">IF(C15108&lt;=$E$16,Input!$E$14+Input!$E$15*IF(Input!$E$13=Definitions!$D$12,Source!B15068,IF(Input!$E$13=Definitions!$D$13,Source!C15068,IF(Input!$E$13=Definitions!$D$14,Source!D15068,Source!E15068))),"")</f>
        <v>0.91619464116289762</v>
      </c>
    </row>
    <row r="15109" spans="3:4" x14ac:dyDescent="0.2">
      <c r="C15109" s="21">
        <v>15066</v>
      </c>
      <c r="D15109" s="21">
        <f ca="1">IF(C15109&lt;=$E$16,Input!$E$14+Input!$E$15*IF(Input!$E$13=Definitions!$D$12,Source!B15069,IF(Input!$E$13=Definitions!$D$13,Source!C15069,IF(Input!$E$13=Definitions!$D$14,Source!D15069,Source!E15069))),"")</f>
        <v>1.8672286369186391</v>
      </c>
    </row>
    <row r="15110" spans="3:4" x14ac:dyDescent="0.2">
      <c r="C15110" s="21">
        <v>15067</v>
      </c>
      <c r="D15110" s="21">
        <f ca="1">IF(C15110&lt;=$E$16,Input!$E$14+Input!$E$15*IF(Input!$E$13=Definitions!$D$12,Source!B15070,IF(Input!$E$13=Definitions!$D$13,Source!C15070,IF(Input!$E$13=Definitions!$D$14,Source!D15070,Source!E15070))),"")</f>
        <v>0.92945694304142079</v>
      </c>
    </row>
    <row r="15111" spans="3:4" x14ac:dyDescent="0.2">
      <c r="C15111" s="21">
        <v>15068</v>
      </c>
      <c r="D15111" s="21">
        <f ca="1">IF(C15111&lt;=$E$16,Input!$E$14+Input!$E$15*IF(Input!$E$13=Definitions!$D$12,Source!B15071,IF(Input!$E$13=Definitions!$D$13,Source!C15071,IF(Input!$E$13=Definitions!$D$14,Source!D15071,Source!E15071))),"")</f>
        <v>1.9122024182841471</v>
      </c>
    </row>
    <row r="15112" spans="3:4" x14ac:dyDescent="0.2">
      <c r="C15112" s="21">
        <v>15069</v>
      </c>
      <c r="D15112" s="21">
        <f ca="1">IF(C15112&lt;=$E$16,Input!$E$14+Input!$E$15*IF(Input!$E$13=Definitions!$D$12,Source!B15072,IF(Input!$E$13=Definitions!$D$13,Source!C15072,IF(Input!$E$13=Definitions!$D$14,Source!D15072,Source!E15072))),"")</f>
        <v>0.92861925753597241</v>
      </c>
    </row>
    <row r="15113" spans="3:4" x14ac:dyDescent="0.2">
      <c r="C15113" s="21">
        <v>15070</v>
      </c>
      <c r="D15113" s="21">
        <f ca="1">IF(C15113&lt;=$E$16,Input!$E$14+Input!$E$15*IF(Input!$E$13=Definitions!$D$12,Source!B15073,IF(Input!$E$13=Definitions!$D$13,Source!C15073,IF(Input!$E$13=Definitions!$D$14,Source!D15073,Source!E15073))),"")</f>
        <v>2.255944216510458</v>
      </c>
    </row>
    <row r="15114" spans="3:4" x14ac:dyDescent="0.2">
      <c r="C15114" s="21">
        <v>15071</v>
      </c>
      <c r="D15114" s="21">
        <f ca="1">IF(C15114&lt;=$E$16,Input!$E$14+Input!$E$15*IF(Input!$E$13=Definitions!$D$12,Source!B15074,IF(Input!$E$13=Definitions!$D$13,Source!C15074,IF(Input!$E$13=Definitions!$D$14,Source!D15074,Source!E15074))),"")</f>
        <v>1.2997286742371312</v>
      </c>
    </row>
    <row r="15115" spans="3:4" x14ac:dyDescent="0.2">
      <c r="C15115" s="21">
        <v>15072</v>
      </c>
      <c r="D15115" s="21">
        <f ca="1">IF(C15115&lt;=$E$16,Input!$E$14+Input!$E$15*IF(Input!$E$13=Definitions!$D$12,Source!B15075,IF(Input!$E$13=Definitions!$D$13,Source!C15075,IF(Input!$E$13=Definitions!$D$14,Source!D15075,Source!E15075))),"")</f>
        <v>1.8211982779905742</v>
      </c>
    </row>
    <row r="15116" spans="3:4" x14ac:dyDescent="0.2">
      <c r="C15116" s="21">
        <v>15073</v>
      </c>
      <c r="D15116" s="21">
        <f ca="1">IF(C15116&lt;=$E$16,Input!$E$14+Input!$E$15*IF(Input!$E$13=Definitions!$D$12,Source!B15076,IF(Input!$E$13=Definitions!$D$13,Source!C15076,IF(Input!$E$13=Definitions!$D$14,Source!D15076,Source!E15076))),"")</f>
        <v>1.5120249078660468</v>
      </c>
    </row>
    <row r="15117" spans="3:4" x14ac:dyDescent="0.2">
      <c r="C15117" s="21">
        <v>15074</v>
      </c>
      <c r="D15117" s="21">
        <f ca="1">IF(C15117&lt;=$E$16,Input!$E$14+Input!$E$15*IF(Input!$E$13=Definitions!$D$12,Source!B15077,IF(Input!$E$13=Definitions!$D$13,Source!C15077,IF(Input!$E$13=Definitions!$D$14,Source!D15077,Source!E15077))),"")</f>
        <v>1.7479432940885862</v>
      </c>
    </row>
    <row r="15118" spans="3:4" x14ac:dyDescent="0.2">
      <c r="C15118" s="21">
        <v>15075</v>
      </c>
      <c r="D15118" s="21">
        <f ca="1">IF(C15118&lt;=$E$16,Input!$E$14+Input!$E$15*IF(Input!$E$13=Definitions!$D$12,Source!B15078,IF(Input!$E$13=Definitions!$D$13,Source!C15078,IF(Input!$E$13=Definitions!$D$14,Source!D15078,Source!E15078))),"")</f>
        <v>2.11406387333292</v>
      </c>
    </row>
    <row r="15119" spans="3:4" x14ac:dyDescent="0.2">
      <c r="C15119" s="21">
        <v>15076</v>
      </c>
      <c r="D15119" s="21">
        <f ca="1">IF(C15119&lt;=$E$16,Input!$E$14+Input!$E$15*IF(Input!$E$13=Definitions!$D$12,Source!B15079,IF(Input!$E$13=Definitions!$D$13,Source!C15079,IF(Input!$E$13=Definitions!$D$14,Source!D15079,Source!E15079))),"")</f>
        <v>1.8102181513972835</v>
      </c>
    </row>
    <row r="15120" spans="3:4" x14ac:dyDescent="0.2">
      <c r="C15120" s="21">
        <v>15077</v>
      </c>
      <c r="D15120" s="21">
        <f ca="1">IF(C15120&lt;=$E$16,Input!$E$14+Input!$E$15*IF(Input!$E$13=Definitions!$D$12,Source!B15080,IF(Input!$E$13=Definitions!$D$13,Source!C15080,IF(Input!$E$13=Definitions!$D$14,Source!D15080,Source!E15080))),"")</f>
        <v>1.8059682437393416</v>
      </c>
    </row>
    <row r="15121" spans="3:4" x14ac:dyDescent="0.2">
      <c r="C15121" s="21">
        <v>15078</v>
      </c>
      <c r="D15121" s="21">
        <f ca="1">IF(C15121&lt;=$E$16,Input!$E$14+Input!$E$15*IF(Input!$E$13=Definitions!$D$12,Source!B15081,IF(Input!$E$13=Definitions!$D$13,Source!C15081,IF(Input!$E$13=Definitions!$D$14,Source!D15081,Source!E15081))),"")</f>
        <v>1.0169630199377324</v>
      </c>
    </row>
    <row r="15122" spans="3:4" x14ac:dyDescent="0.2">
      <c r="C15122" s="21">
        <v>15079</v>
      </c>
      <c r="D15122" s="21">
        <f ca="1">IF(C15122&lt;=$E$16,Input!$E$14+Input!$E$15*IF(Input!$E$13=Definitions!$D$12,Source!B15082,IF(Input!$E$13=Definitions!$D$13,Source!C15082,IF(Input!$E$13=Definitions!$D$14,Source!D15082,Source!E15082))),"")</f>
        <v>1.907589935470114</v>
      </c>
    </row>
    <row r="15123" spans="3:4" x14ac:dyDescent="0.2">
      <c r="C15123" s="21">
        <v>15080</v>
      </c>
      <c r="D15123" s="21">
        <f ca="1">IF(C15123&lt;=$E$16,Input!$E$14+Input!$E$15*IF(Input!$E$13=Definitions!$D$12,Source!B15083,IF(Input!$E$13=Definitions!$D$13,Source!C15083,IF(Input!$E$13=Definitions!$D$14,Source!D15083,Source!E15083))),"")</f>
        <v>1.1918892944918422</v>
      </c>
    </row>
    <row r="15124" spans="3:4" x14ac:dyDescent="0.2">
      <c r="C15124" s="21">
        <v>15081</v>
      </c>
      <c r="D15124" s="21">
        <f ca="1">IF(C15124&lt;=$E$16,Input!$E$14+Input!$E$15*IF(Input!$E$13=Definitions!$D$12,Source!B15084,IF(Input!$E$13=Definitions!$D$13,Source!C15084,IF(Input!$E$13=Definitions!$D$14,Source!D15084,Source!E15084))),"")</f>
        <v>1.1642709505014024</v>
      </c>
    </row>
    <row r="15125" spans="3:4" x14ac:dyDescent="0.2">
      <c r="C15125" s="21">
        <v>15082</v>
      </c>
      <c r="D15125" s="21">
        <f ca="1">IF(C15125&lt;=$E$16,Input!$E$14+Input!$E$15*IF(Input!$E$13=Definitions!$D$12,Source!B15085,IF(Input!$E$13=Definitions!$D$13,Source!C15085,IF(Input!$E$13=Definitions!$D$14,Source!D15085,Source!E15085))),"")</f>
        <v>1.1089774440606894</v>
      </c>
    </row>
    <row r="15126" spans="3:4" x14ac:dyDescent="0.2">
      <c r="C15126" s="21">
        <v>15083</v>
      </c>
      <c r="D15126" s="21">
        <f ca="1">IF(C15126&lt;=$E$16,Input!$E$14+Input!$E$15*IF(Input!$E$13=Definitions!$D$12,Source!B15086,IF(Input!$E$13=Definitions!$D$13,Source!C15086,IF(Input!$E$13=Definitions!$D$14,Source!D15086,Source!E15086))),"")</f>
        <v>0.93432292575679343</v>
      </c>
    </row>
    <row r="15127" spans="3:4" x14ac:dyDescent="0.2">
      <c r="C15127" s="21">
        <v>15084</v>
      </c>
      <c r="D15127" s="21">
        <f ca="1">IF(C15127&lt;=$E$16,Input!$E$14+Input!$E$15*IF(Input!$E$13=Definitions!$D$12,Source!B15087,IF(Input!$E$13=Definitions!$D$13,Source!C15087,IF(Input!$E$13=Definitions!$D$14,Source!D15087,Source!E15087))),"")</f>
        <v>0.82938194475027194</v>
      </c>
    </row>
    <row r="15128" spans="3:4" x14ac:dyDescent="0.2">
      <c r="C15128" s="21">
        <v>15085</v>
      </c>
      <c r="D15128" s="21">
        <f ca="1">IF(C15128&lt;=$E$16,Input!$E$14+Input!$E$15*IF(Input!$E$13=Definitions!$D$12,Source!B15088,IF(Input!$E$13=Definitions!$D$13,Source!C15088,IF(Input!$E$13=Definitions!$D$14,Source!D15088,Source!E15088))),"")</f>
        <v>0.95022497280271134</v>
      </c>
    </row>
    <row r="15129" spans="3:4" x14ac:dyDescent="0.2">
      <c r="C15129" s="21">
        <v>15086</v>
      </c>
      <c r="D15129" s="21">
        <f ca="1">IF(C15129&lt;=$E$16,Input!$E$14+Input!$E$15*IF(Input!$E$13=Definitions!$D$12,Source!B15089,IF(Input!$E$13=Definitions!$D$13,Source!C15089,IF(Input!$E$13=Definitions!$D$14,Source!D15089,Source!E15089))),"")</f>
        <v>2.1729447973681211</v>
      </c>
    </row>
    <row r="15130" spans="3:4" x14ac:dyDescent="0.2">
      <c r="C15130" s="21">
        <v>15087</v>
      </c>
      <c r="D15130" s="21">
        <f ca="1">IF(C15130&lt;=$E$16,Input!$E$14+Input!$E$15*IF(Input!$E$13=Definitions!$D$12,Source!B15090,IF(Input!$E$13=Definitions!$D$13,Source!C15090,IF(Input!$E$13=Definitions!$D$14,Source!D15090,Source!E15090))),"")</f>
        <v>1.3765655259241669</v>
      </c>
    </row>
    <row r="15131" spans="3:4" x14ac:dyDescent="0.2">
      <c r="C15131" s="21">
        <v>15088</v>
      </c>
      <c r="D15131" s="21">
        <f ca="1">IF(C15131&lt;=$E$16,Input!$E$14+Input!$E$15*IF(Input!$E$13=Definitions!$D$12,Source!B15091,IF(Input!$E$13=Definitions!$D$13,Source!C15091,IF(Input!$E$13=Definitions!$D$14,Source!D15091,Source!E15091))),"")</f>
        <v>2.2189063159517386</v>
      </c>
    </row>
    <row r="15132" spans="3:4" x14ac:dyDescent="0.2">
      <c r="C15132" s="21">
        <v>15089</v>
      </c>
      <c r="D15132" s="21">
        <f ca="1">IF(C15132&lt;=$E$16,Input!$E$14+Input!$E$15*IF(Input!$E$13=Definitions!$D$12,Source!B15092,IF(Input!$E$13=Definitions!$D$13,Source!C15092,IF(Input!$E$13=Definitions!$D$14,Source!D15092,Source!E15092))),"")</f>
        <v>1.1617612039925305</v>
      </c>
    </row>
    <row r="15133" spans="3:4" x14ac:dyDescent="0.2">
      <c r="C15133" s="21">
        <v>15090</v>
      </c>
      <c r="D15133" s="21">
        <f ca="1">IF(C15133&lt;=$E$16,Input!$E$14+Input!$E$15*IF(Input!$E$13=Definitions!$D$12,Source!B15093,IF(Input!$E$13=Definitions!$D$13,Source!C15093,IF(Input!$E$13=Definitions!$D$14,Source!D15093,Source!E15093))),"")</f>
        <v>2.0682473799843271</v>
      </c>
    </row>
    <row r="15134" spans="3:4" x14ac:dyDescent="0.2">
      <c r="C15134" s="21">
        <v>15091</v>
      </c>
      <c r="D15134" s="21">
        <f ca="1">IF(C15134&lt;=$E$16,Input!$E$14+Input!$E$15*IF(Input!$E$13=Definitions!$D$12,Source!B15094,IF(Input!$E$13=Definitions!$D$13,Source!C15094,IF(Input!$E$13=Definitions!$D$14,Source!D15094,Source!E15094))),"")</f>
        <v>1.3931805083771434</v>
      </c>
    </row>
    <row r="15135" spans="3:4" x14ac:dyDescent="0.2">
      <c r="C15135" s="21">
        <v>15092</v>
      </c>
      <c r="D15135" s="21">
        <f ca="1">IF(C15135&lt;=$E$16,Input!$E$14+Input!$E$15*IF(Input!$E$13=Definitions!$D$12,Source!B15095,IF(Input!$E$13=Definitions!$D$13,Source!C15095,IF(Input!$E$13=Definitions!$D$14,Source!D15095,Source!E15095))),"")</f>
        <v>1.3033163205262535</v>
      </c>
    </row>
    <row r="15136" spans="3:4" x14ac:dyDescent="0.2">
      <c r="C15136" s="21">
        <v>15093</v>
      </c>
      <c r="D15136" s="21">
        <f ca="1">IF(C15136&lt;=$E$16,Input!$E$14+Input!$E$15*IF(Input!$E$13=Definitions!$D$12,Source!B15096,IF(Input!$E$13=Definitions!$D$13,Source!C15096,IF(Input!$E$13=Definitions!$D$14,Source!D15096,Source!E15096))),"")</f>
        <v>1.3572566719743793</v>
      </c>
    </row>
    <row r="15137" spans="3:4" x14ac:dyDescent="0.2">
      <c r="C15137" s="21">
        <v>15094</v>
      </c>
      <c r="D15137" s="21">
        <f ca="1">IF(C15137&lt;=$E$16,Input!$E$14+Input!$E$15*IF(Input!$E$13=Definitions!$D$12,Source!B15097,IF(Input!$E$13=Definitions!$D$13,Source!C15097,IF(Input!$E$13=Definitions!$D$14,Source!D15097,Source!E15097))),"")</f>
        <v>1.1827768682637356</v>
      </c>
    </row>
    <row r="15138" spans="3:4" x14ac:dyDescent="0.2">
      <c r="C15138" s="21">
        <v>15095</v>
      </c>
      <c r="D15138" s="21">
        <f ca="1">IF(C15138&lt;=$E$16,Input!$E$14+Input!$E$15*IF(Input!$E$13=Definitions!$D$12,Source!B15098,IF(Input!$E$13=Definitions!$D$13,Source!C15098,IF(Input!$E$13=Definitions!$D$14,Source!D15098,Source!E15098))),"")</f>
        <v>1.475495055672281</v>
      </c>
    </row>
    <row r="15139" spans="3:4" x14ac:dyDescent="0.2">
      <c r="C15139" s="21">
        <v>15096</v>
      </c>
      <c r="D15139" s="21">
        <f ca="1">IF(C15139&lt;=$E$16,Input!$E$14+Input!$E$15*IF(Input!$E$13=Definitions!$D$12,Source!B15099,IF(Input!$E$13=Definitions!$D$13,Source!C15099,IF(Input!$E$13=Definitions!$D$14,Source!D15099,Source!E15099))),"")</f>
        <v>0.78319274303605368</v>
      </c>
    </row>
    <row r="15140" spans="3:4" x14ac:dyDescent="0.2">
      <c r="C15140" s="21">
        <v>15097</v>
      </c>
      <c r="D15140" s="21">
        <f ca="1">IF(C15140&lt;=$E$16,Input!$E$14+Input!$E$15*IF(Input!$E$13=Definitions!$D$12,Source!B15100,IF(Input!$E$13=Definitions!$D$13,Source!C15100,IF(Input!$E$13=Definitions!$D$14,Source!D15100,Source!E15100))),"")</f>
        <v>1.209744330415409</v>
      </c>
    </row>
    <row r="15141" spans="3:4" x14ac:dyDescent="0.2">
      <c r="C15141" s="21">
        <v>15098</v>
      </c>
      <c r="D15141" s="21">
        <f ca="1">IF(C15141&lt;=$E$16,Input!$E$14+Input!$E$15*IF(Input!$E$13=Definitions!$D$12,Source!B15101,IF(Input!$E$13=Definitions!$D$13,Source!C15101,IF(Input!$E$13=Definitions!$D$14,Source!D15101,Source!E15101))),"")</f>
        <v>1.7665829156421122</v>
      </c>
    </row>
    <row r="15142" spans="3:4" x14ac:dyDescent="0.2">
      <c r="C15142" s="21">
        <v>15099</v>
      </c>
      <c r="D15142" s="21">
        <f ca="1">IF(C15142&lt;=$E$16,Input!$E$14+Input!$E$15*IF(Input!$E$13=Definitions!$D$12,Source!B15102,IF(Input!$E$13=Definitions!$D$13,Source!C15102,IF(Input!$E$13=Definitions!$D$14,Source!D15102,Source!E15102))),"")</f>
        <v>0.70996216260306388</v>
      </c>
    </row>
    <row r="15143" spans="3:4" x14ac:dyDescent="0.2">
      <c r="C15143" s="21">
        <v>15100</v>
      </c>
      <c r="D15143" s="21">
        <f ca="1">IF(C15143&lt;=$E$16,Input!$E$14+Input!$E$15*IF(Input!$E$13=Definitions!$D$12,Source!B15103,IF(Input!$E$13=Definitions!$D$13,Source!C15103,IF(Input!$E$13=Definitions!$D$14,Source!D15103,Source!E15103))),"")</f>
        <v>1.3595390959893785</v>
      </c>
    </row>
    <row r="15144" spans="3:4" x14ac:dyDescent="0.2">
      <c r="C15144" s="21">
        <v>15101</v>
      </c>
      <c r="D15144" s="21">
        <f ca="1">IF(C15144&lt;=$E$16,Input!$E$14+Input!$E$15*IF(Input!$E$13=Definitions!$D$12,Source!B15104,IF(Input!$E$13=Definitions!$D$13,Source!C15104,IF(Input!$E$13=Definitions!$D$14,Source!D15104,Source!E15104))),"")</f>
        <v>2.0247559299605142</v>
      </c>
    </row>
    <row r="15145" spans="3:4" x14ac:dyDescent="0.2">
      <c r="C15145" s="21">
        <v>15102</v>
      </c>
      <c r="D15145" s="21">
        <f ca="1">IF(C15145&lt;=$E$16,Input!$E$14+Input!$E$15*IF(Input!$E$13=Definitions!$D$12,Source!B15105,IF(Input!$E$13=Definitions!$D$13,Source!C15105,IF(Input!$E$13=Definitions!$D$14,Source!D15105,Source!E15105))),"")</f>
        <v>2.2963137187105613</v>
      </c>
    </row>
    <row r="15146" spans="3:4" x14ac:dyDescent="0.2">
      <c r="C15146" s="21">
        <v>15103</v>
      </c>
      <c r="D15146" s="21">
        <f ca="1">IF(C15146&lt;=$E$16,Input!$E$14+Input!$E$15*IF(Input!$E$13=Definitions!$D$12,Source!B15106,IF(Input!$E$13=Definitions!$D$13,Source!C15106,IF(Input!$E$13=Definitions!$D$14,Source!D15106,Source!E15106))),"")</f>
        <v>1.5320355907549987</v>
      </c>
    </row>
    <row r="15147" spans="3:4" x14ac:dyDescent="0.2">
      <c r="C15147" s="21">
        <v>15104</v>
      </c>
      <c r="D15147" s="21">
        <f ca="1">IF(C15147&lt;=$E$16,Input!$E$14+Input!$E$15*IF(Input!$E$13=Definitions!$D$12,Source!B15107,IF(Input!$E$13=Definitions!$D$13,Source!C15107,IF(Input!$E$13=Definitions!$D$14,Source!D15107,Source!E15107))),"")</f>
        <v>2.2905566367100909</v>
      </c>
    </row>
    <row r="15148" spans="3:4" x14ac:dyDescent="0.2">
      <c r="C15148" s="21">
        <v>15105</v>
      </c>
      <c r="D15148" s="21">
        <f ca="1">IF(C15148&lt;=$E$16,Input!$E$14+Input!$E$15*IF(Input!$E$13=Definitions!$D$12,Source!B15108,IF(Input!$E$13=Definitions!$D$13,Source!C15108,IF(Input!$E$13=Definitions!$D$14,Source!D15108,Source!E15108))),"")</f>
        <v>1.5187226718481257</v>
      </c>
    </row>
    <row r="15149" spans="3:4" x14ac:dyDescent="0.2">
      <c r="C15149" s="21">
        <v>15106</v>
      </c>
      <c r="D15149" s="21">
        <f ca="1">IF(C15149&lt;=$E$16,Input!$E$14+Input!$E$15*IF(Input!$E$13=Definitions!$D$12,Source!B15109,IF(Input!$E$13=Definitions!$D$13,Source!C15109,IF(Input!$E$13=Definitions!$D$14,Source!D15109,Source!E15109))),"")</f>
        <v>1.4347609003052595</v>
      </c>
    </row>
    <row r="15150" spans="3:4" x14ac:dyDescent="0.2">
      <c r="C15150" s="21">
        <v>15107</v>
      </c>
      <c r="D15150" s="21">
        <f ca="1">IF(C15150&lt;=$E$16,Input!$E$14+Input!$E$15*IF(Input!$E$13=Definitions!$D$12,Source!B15110,IF(Input!$E$13=Definitions!$D$13,Source!C15110,IF(Input!$E$13=Definitions!$D$14,Source!D15110,Source!E15110))),"")</f>
        <v>1.8001672797638057</v>
      </c>
    </row>
    <row r="15151" spans="3:4" x14ac:dyDescent="0.2">
      <c r="C15151" s="21">
        <v>15108</v>
      </c>
      <c r="D15151" s="21">
        <f ca="1">IF(C15151&lt;=$E$16,Input!$E$14+Input!$E$15*IF(Input!$E$13=Definitions!$D$12,Source!B15111,IF(Input!$E$13=Definitions!$D$13,Source!C15111,IF(Input!$E$13=Definitions!$D$14,Source!D15111,Source!E15111))),"")</f>
        <v>2.2566992988333308</v>
      </c>
    </row>
    <row r="15152" spans="3:4" x14ac:dyDescent="0.2">
      <c r="C15152" s="21">
        <v>15109</v>
      </c>
      <c r="D15152" s="21">
        <f ca="1">IF(C15152&lt;=$E$16,Input!$E$14+Input!$E$15*IF(Input!$E$13=Definitions!$D$12,Source!B15112,IF(Input!$E$13=Definitions!$D$13,Source!C15112,IF(Input!$E$13=Definitions!$D$14,Source!D15112,Source!E15112))),"")</f>
        <v>1.3616636773547837</v>
      </c>
    </row>
    <row r="15153" spans="3:4" x14ac:dyDescent="0.2">
      <c r="C15153" s="21">
        <v>15110</v>
      </c>
      <c r="D15153" s="21">
        <f ca="1">IF(C15153&lt;=$E$16,Input!$E$14+Input!$E$15*IF(Input!$E$13=Definitions!$D$12,Source!B15113,IF(Input!$E$13=Definitions!$D$13,Source!C15113,IF(Input!$E$13=Definitions!$D$14,Source!D15113,Source!E15113))),"")</f>
        <v>1.1700283229776582</v>
      </c>
    </row>
    <row r="15154" spans="3:4" x14ac:dyDescent="0.2">
      <c r="C15154" s="21">
        <v>15111</v>
      </c>
      <c r="D15154" s="21">
        <f ca="1">IF(C15154&lt;=$E$16,Input!$E$14+Input!$E$15*IF(Input!$E$13=Definitions!$D$12,Source!B15114,IF(Input!$E$13=Definitions!$D$13,Source!C15114,IF(Input!$E$13=Definitions!$D$14,Source!D15114,Source!E15114))),"")</f>
        <v>2.0752601034527549</v>
      </c>
    </row>
    <row r="15155" spans="3:4" x14ac:dyDescent="0.2">
      <c r="C15155" s="21">
        <v>15112</v>
      </c>
      <c r="D15155" s="21">
        <f ca="1">IF(C15155&lt;=$E$16,Input!$E$14+Input!$E$15*IF(Input!$E$13=Definitions!$D$12,Source!B15115,IF(Input!$E$13=Definitions!$D$13,Source!C15115,IF(Input!$E$13=Definitions!$D$14,Source!D15115,Source!E15115))),"")</f>
        <v>1.8721673390943143</v>
      </c>
    </row>
    <row r="15156" spans="3:4" x14ac:dyDescent="0.2">
      <c r="C15156" s="21">
        <v>15113</v>
      </c>
      <c r="D15156" s="21">
        <f ca="1">IF(C15156&lt;=$E$16,Input!$E$14+Input!$E$15*IF(Input!$E$13=Definitions!$D$12,Source!B15116,IF(Input!$E$13=Definitions!$D$13,Source!C15116,IF(Input!$E$13=Definitions!$D$14,Source!D15116,Source!E15116))),"")</f>
        <v>1.2086240806062571</v>
      </c>
    </row>
    <row r="15157" spans="3:4" x14ac:dyDescent="0.2">
      <c r="C15157" s="21">
        <v>15114</v>
      </c>
      <c r="D15157" s="21">
        <f ca="1">IF(C15157&lt;=$E$16,Input!$E$14+Input!$E$15*IF(Input!$E$13=Definitions!$D$12,Source!B15117,IF(Input!$E$13=Definitions!$D$13,Source!C15117,IF(Input!$E$13=Definitions!$D$14,Source!D15117,Source!E15117))),"")</f>
        <v>1.4927165418264685</v>
      </c>
    </row>
    <row r="15158" spans="3:4" x14ac:dyDescent="0.2">
      <c r="C15158" s="21">
        <v>15115</v>
      </c>
      <c r="D15158" s="21">
        <f ca="1">IF(C15158&lt;=$E$16,Input!$E$14+Input!$E$15*IF(Input!$E$13=Definitions!$D$12,Source!B15118,IF(Input!$E$13=Definitions!$D$13,Source!C15118,IF(Input!$E$13=Definitions!$D$14,Source!D15118,Source!E15118))),"")</f>
        <v>0.86054646249946098</v>
      </c>
    </row>
    <row r="15159" spans="3:4" x14ac:dyDescent="0.2">
      <c r="C15159" s="21">
        <v>15116</v>
      </c>
      <c r="D15159" s="21">
        <f ca="1">IF(C15159&lt;=$E$16,Input!$E$14+Input!$E$15*IF(Input!$E$13=Definitions!$D$12,Source!B15119,IF(Input!$E$13=Definitions!$D$13,Source!C15119,IF(Input!$E$13=Definitions!$D$14,Source!D15119,Source!E15119))),"")</f>
        <v>1.7035172572677459</v>
      </c>
    </row>
    <row r="15160" spans="3:4" x14ac:dyDescent="0.2">
      <c r="C15160" s="21">
        <v>15117</v>
      </c>
      <c r="D15160" s="21">
        <f ca="1">IF(C15160&lt;=$E$16,Input!$E$14+Input!$E$15*IF(Input!$E$13=Definitions!$D$12,Source!B15120,IF(Input!$E$13=Definitions!$D$13,Source!C15120,IF(Input!$E$13=Definitions!$D$14,Source!D15120,Source!E15120))),"")</f>
        <v>1.7922710300749145</v>
      </c>
    </row>
    <row r="15161" spans="3:4" x14ac:dyDescent="0.2">
      <c r="C15161" s="21">
        <v>15118</v>
      </c>
      <c r="D15161" s="21">
        <f ca="1">IF(C15161&lt;=$E$16,Input!$E$14+Input!$E$15*IF(Input!$E$13=Definitions!$D$12,Source!B15121,IF(Input!$E$13=Definitions!$D$13,Source!C15121,IF(Input!$E$13=Definitions!$D$14,Source!D15121,Source!E15121))),"")</f>
        <v>2.2229225103374044</v>
      </c>
    </row>
    <row r="15162" spans="3:4" x14ac:dyDescent="0.2">
      <c r="C15162" s="21">
        <v>15119</v>
      </c>
      <c r="D15162" s="21">
        <f ca="1">IF(C15162&lt;=$E$16,Input!$E$14+Input!$E$15*IF(Input!$E$13=Definitions!$D$12,Source!B15122,IF(Input!$E$13=Definitions!$D$13,Source!C15122,IF(Input!$E$13=Definitions!$D$14,Source!D15122,Source!E15122))),"")</f>
        <v>1.3295740906148408</v>
      </c>
    </row>
    <row r="15163" spans="3:4" x14ac:dyDescent="0.2">
      <c r="C15163" s="21">
        <v>15120</v>
      </c>
      <c r="D15163" s="21">
        <f ca="1">IF(C15163&lt;=$E$16,Input!$E$14+Input!$E$15*IF(Input!$E$13=Definitions!$D$12,Source!B15123,IF(Input!$E$13=Definitions!$D$13,Source!C15123,IF(Input!$E$13=Definitions!$D$14,Source!D15123,Source!E15123))),"")</f>
        <v>1.0363387723302189</v>
      </c>
    </row>
    <row r="15164" spans="3:4" x14ac:dyDescent="0.2">
      <c r="C15164" s="21">
        <v>15121</v>
      </c>
      <c r="D15164" s="21">
        <f ca="1">IF(C15164&lt;=$E$16,Input!$E$14+Input!$E$15*IF(Input!$E$13=Definitions!$D$12,Source!B15124,IF(Input!$E$13=Definitions!$D$13,Source!C15124,IF(Input!$E$13=Definitions!$D$14,Source!D15124,Source!E15124))),"")</f>
        <v>1.1910518234352396</v>
      </c>
    </row>
    <row r="15165" spans="3:4" x14ac:dyDescent="0.2">
      <c r="C15165" s="21">
        <v>15122</v>
      </c>
      <c r="D15165" s="21">
        <f ca="1">IF(C15165&lt;=$E$16,Input!$E$14+Input!$E$15*IF(Input!$E$13=Definitions!$D$12,Source!B15125,IF(Input!$E$13=Definitions!$D$13,Source!C15125,IF(Input!$E$13=Definitions!$D$14,Source!D15125,Source!E15125))),"")</f>
        <v>1.0673118295667694</v>
      </c>
    </row>
    <row r="15166" spans="3:4" x14ac:dyDescent="0.2">
      <c r="C15166" s="21">
        <v>15123</v>
      </c>
      <c r="D15166" s="21">
        <f ca="1">IF(C15166&lt;=$E$16,Input!$E$14+Input!$E$15*IF(Input!$E$13=Definitions!$D$12,Source!B15126,IF(Input!$E$13=Definitions!$D$13,Source!C15126,IF(Input!$E$13=Definitions!$D$14,Source!D15126,Source!E15126))),"")</f>
        <v>1.4058535798042475</v>
      </c>
    </row>
    <row r="15167" spans="3:4" x14ac:dyDescent="0.2">
      <c r="C15167" s="21">
        <v>15124</v>
      </c>
      <c r="D15167" s="21">
        <f ca="1">IF(C15167&lt;=$E$16,Input!$E$14+Input!$E$15*IF(Input!$E$13=Definitions!$D$12,Source!B15127,IF(Input!$E$13=Definitions!$D$13,Source!C15127,IF(Input!$E$13=Definitions!$D$14,Source!D15127,Source!E15127))),"")</f>
        <v>1.0575909222220479</v>
      </c>
    </row>
    <row r="15168" spans="3:4" x14ac:dyDescent="0.2">
      <c r="C15168" s="21">
        <v>15125</v>
      </c>
      <c r="D15168" s="21">
        <f ca="1">IF(C15168&lt;=$E$16,Input!$E$14+Input!$E$15*IF(Input!$E$13=Definitions!$D$12,Source!B15128,IF(Input!$E$13=Definitions!$D$13,Source!C15128,IF(Input!$E$13=Definitions!$D$14,Source!D15128,Source!E15128))),"")</f>
        <v>1.2095230627122091</v>
      </c>
    </row>
    <row r="15169" spans="3:4" x14ac:dyDescent="0.2">
      <c r="C15169" s="21">
        <v>15126</v>
      </c>
      <c r="D15169" s="21">
        <f ca="1">IF(C15169&lt;=$E$16,Input!$E$14+Input!$E$15*IF(Input!$E$13=Definitions!$D$12,Source!B15129,IF(Input!$E$13=Definitions!$D$13,Source!C15129,IF(Input!$E$13=Definitions!$D$14,Source!D15129,Source!E15129))),"")</f>
        <v>0.8049393552920644</v>
      </c>
    </row>
    <row r="15170" spans="3:4" x14ac:dyDescent="0.2">
      <c r="C15170" s="21">
        <v>15127</v>
      </c>
      <c r="D15170" s="21">
        <f ca="1">IF(C15170&lt;=$E$16,Input!$E$14+Input!$E$15*IF(Input!$E$13=Definitions!$D$12,Source!B15130,IF(Input!$E$13=Definitions!$D$13,Source!C15130,IF(Input!$E$13=Definitions!$D$14,Source!D15130,Source!E15130))),"")</f>
        <v>2.1468928572247621</v>
      </c>
    </row>
    <row r="15171" spans="3:4" x14ac:dyDescent="0.2">
      <c r="C15171" s="21">
        <v>15128</v>
      </c>
      <c r="D15171" s="21">
        <f ca="1">IF(C15171&lt;=$E$16,Input!$E$14+Input!$E$15*IF(Input!$E$13=Definitions!$D$12,Source!B15131,IF(Input!$E$13=Definitions!$D$13,Source!C15131,IF(Input!$E$13=Definitions!$D$14,Source!D15131,Source!E15131))),"")</f>
        <v>1.2584568249710035</v>
      </c>
    </row>
    <row r="15172" spans="3:4" x14ac:dyDescent="0.2">
      <c r="C15172" s="21">
        <v>15129</v>
      </c>
      <c r="D15172" s="21">
        <f ca="1">IF(C15172&lt;=$E$16,Input!$E$14+Input!$E$15*IF(Input!$E$13=Definitions!$D$12,Source!B15132,IF(Input!$E$13=Definitions!$D$13,Source!C15132,IF(Input!$E$13=Definitions!$D$14,Source!D15132,Source!E15132))),"")</f>
        <v>0.89778275039005273</v>
      </c>
    </row>
    <row r="15173" spans="3:4" x14ac:dyDescent="0.2">
      <c r="C15173" s="21">
        <v>15130</v>
      </c>
      <c r="D15173" s="21">
        <f ca="1">IF(C15173&lt;=$E$16,Input!$E$14+Input!$E$15*IF(Input!$E$13=Definitions!$D$12,Source!B15133,IF(Input!$E$13=Definitions!$D$13,Source!C15133,IF(Input!$E$13=Definitions!$D$14,Source!D15133,Source!E15133))),"")</f>
        <v>1.6558000097608947</v>
      </c>
    </row>
    <row r="15174" spans="3:4" x14ac:dyDescent="0.2">
      <c r="C15174" s="21">
        <v>15131</v>
      </c>
      <c r="D15174" s="21">
        <f ca="1">IF(C15174&lt;=$E$16,Input!$E$14+Input!$E$15*IF(Input!$E$13=Definitions!$D$12,Source!B15134,IF(Input!$E$13=Definitions!$D$13,Source!C15134,IF(Input!$E$13=Definitions!$D$14,Source!D15134,Source!E15134))),"")</f>
        <v>2.1926572472796622</v>
      </c>
    </row>
    <row r="15175" spans="3:4" x14ac:dyDescent="0.2">
      <c r="C15175" s="21">
        <v>15132</v>
      </c>
      <c r="D15175" s="21">
        <f ca="1">IF(C15175&lt;=$E$16,Input!$E$14+Input!$E$15*IF(Input!$E$13=Definitions!$D$12,Source!B15135,IF(Input!$E$13=Definitions!$D$13,Source!C15135,IF(Input!$E$13=Definitions!$D$14,Source!D15135,Source!E15135))),"")</f>
        <v>1.7426140769663843</v>
      </c>
    </row>
    <row r="15176" spans="3:4" x14ac:dyDescent="0.2">
      <c r="C15176" s="21">
        <v>15133</v>
      </c>
      <c r="D15176" s="21">
        <f ca="1">IF(C15176&lt;=$E$16,Input!$E$14+Input!$E$15*IF(Input!$E$13=Definitions!$D$12,Source!B15136,IF(Input!$E$13=Definitions!$D$13,Source!C15136,IF(Input!$E$13=Definitions!$D$14,Source!D15136,Source!E15136))),"")</f>
        <v>2.2767379728871342</v>
      </c>
    </row>
    <row r="15177" spans="3:4" x14ac:dyDescent="0.2">
      <c r="C15177" s="21">
        <v>15134</v>
      </c>
      <c r="D15177" s="21">
        <f ca="1">IF(C15177&lt;=$E$16,Input!$E$14+Input!$E$15*IF(Input!$E$13=Definitions!$D$12,Source!B15137,IF(Input!$E$13=Definitions!$D$13,Source!C15137,IF(Input!$E$13=Definitions!$D$14,Source!D15137,Source!E15137))),"")</f>
        <v>1.6720298316748021</v>
      </c>
    </row>
    <row r="15178" spans="3:4" x14ac:dyDescent="0.2">
      <c r="C15178" s="21">
        <v>15135</v>
      </c>
      <c r="D15178" s="21">
        <f ca="1">IF(C15178&lt;=$E$16,Input!$E$14+Input!$E$15*IF(Input!$E$13=Definitions!$D$12,Source!B15138,IF(Input!$E$13=Definitions!$D$13,Source!C15138,IF(Input!$E$13=Definitions!$D$14,Source!D15138,Source!E15138))),"")</f>
        <v>1.3044306619866446</v>
      </c>
    </row>
    <row r="15179" spans="3:4" x14ac:dyDescent="0.2">
      <c r="C15179" s="21">
        <v>15136</v>
      </c>
      <c r="D15179" s="21">
        <f ca="1">IF(C15179&lt;=$E$16,Input!$E$14+Input!$E$15*IF(Input!$E$13=Definitions!$D$12,Source!B15139,IF(Input!$E$13=Definitions!$D$13,Source!C15139,IF(Input!$E$13=Definitions!$D$14,Source!D15139,Source!E15139))),"")</f>
        <v>1.3238465022573747</v>
      </c>
    </row>
    <row r="15180" spans="3:4" x14ac:dyDescent="0.2">
      <c r="C15180" s="21">
        <v>15137</v>
      </c>
      <c r="D15180" s="21">
        <f ca="1">IF(C15180&lt;=$E$16,Input!$E$14+Input!$E$15*IF(Input!$E$13=Definitions!$D$12,Source!B15140,IF(Input!$E$13=Definitions!$D$13,Source!C15140,IF(Input!$E$13=Definitions!$D$14,Source!D15140,Source!E15140))),"")</f>
        <v>2.1023792634562919</v>
      </c>
    </row>
    <row r="15181" spans="3:4" x14ac:dyDescent="0.2">
      <c r="C15181" s="21">
        <v>15138</v>
      </c>
      <c r="D15181" s="21">
        <f ca="1">IF(C15181&lt;=$E$16,Input!$E$14+Input!$E$15*IF(Input!$E$13=Definitions!$D$12,Source!B15141,IF(Input!$E$13=Definitions!$D$13,Source!C15141,IF(Input!$E$13=Definitions!$D$14,Source!D15141,Source!E15141))),"")</f>
        <v>2.0913234881834968</v>
      </c>
    </row>
    <row r="15182" spans="3:4" x14ac:dyDescent="0.2">
      <c r="C15182" s="21">
        <v>15139</v>
      </c>
      <c r="D15182" s="21">
        <f ca="1">IF(C15182&lt;=$E$16,Input!$E$14+Input!$E$15*IF(Input!$E$13=Definitions!$D$12,Source!B15142,IF(Input!$E$13=Definitions!$D$13,Source!C15142,IF(Input!$E$13=Definitions!$D$14,Source!D15142,Source!E15142))),"")</f>
        <v>1.6388896985810189</v>
      </c>
    </row>
    <row r="15183" spans="3:4" x14ac:dyDescent="0.2">
      <c r="C15183" s="21">
        <v>15140</v>
      </c>
      <c r="D15183" s="21">
        <f ca="1">IF(C15183&lt;=$E$16,Input!$E$14+Input!$E$15*IF(Input!$E$13=Definitions!$D$12,Source!B15143,IF(Input!$E$13=Definitions!$D$13,Source!C15143,IF(Input!$E$13=Definitions!$D$14,Source!D15143,Source!E15143))),"")</f>
        <v>1.4621532698228645</v>
      </c>
    </row>
    <row r="15184" spans="3:4" x14ac:dyDescent="0.2">
      <c r="C15184" s="21">
        <v>15141</v>
      </c>
      <c r="D15184" s="21">
        <f ca="1">IF(C15184&lt;=$E$16,Input!$E$14+Input!$E$15*IF(Input!$E$13=Definitions!$D$12,Source!B15144,IF(Input!$E$13=Definitions!$D$13,Source!C15144,IF(Input!$E$13=Definitions!$D$14,Source!D15144,Source!E15144))),"")</f>
        <v>2.1112620000792743</v>
      </c>
    </row>
    <row r="15185" spans="3:4" x14ac:dyDescent="0.2">
      <c r="C15185" s="21">
        <v>15142</v>
      </c>
      <c r="D15185" s="21">
        <f ca="1">IF(C15185&lt;=$E$16,Input!$E$14+Input!$E$15*IF(Input!$E$13=Definitions!$D$12,Source!B15145,IF(Input!$E$13=Definitions!$D$13,Source!C15145,IF(Input!$E$13=Definitions!$D$14,Source!D15145,Source!E15145))),"")</f>
        <v>0.73865078137648876</v>
      </c>
    </row>
    <row r="15186" spans="3:4" x14ac:dyDescent="0.2">
      <c r="C15186" s="21">
        <v>15143</v>
      </c>
      <c r="D15186" s="21">
        <f ca="1">IF(C15186&lt;=$E$16,Input!$E$14+Input!$E$15*IF(Input!$E$13=Definitions!$D$12,Source!B15146,IF(Input!$E$13=Definitions!$D$13,Source!C15146,IF(Input!$E$13=Definitions!$D$14,Source!D15146,Source!E15146))),"")</f>
        <v>2.2276756231852852</v>
      </c>
    </row>
    <row r="15187" spans="3:4" x14ac:dyDescent="0.2">
      <c r="C15187" s="21">
        <v>15144</v>
      </c>
      <c r="D15187" s="21">
        <f ca="1">IF(C15187&lt;=$E$16,Input!$E$14+Input!$E$15*IF(Input!$E$13=Definitions!$D$12,Source!B15147,IF(Input!$E$13=Definitions!$D$13,Source!C15147,IF(Input!$E$13=Definitions!$D$14,Source!D15147,Source!E15147))),"")</f>
        <v>1.7252257225372536</v>
      </c>
    </row>
    <row r="15188" spans="3:4" x14ac:dyDescent="0.2">
      <c r="C15188" s="21">
        <v>15145</v>
      </c>
      <c r="D15188" s="21">
        <f ca="1">IF(C15188&lt;=$E$16,Input!$E$14+Input!$E$15*IF(Input!$E$13=Definitions!$D$12,Source!B15148,IF(Input!$E$13=Definitions!$D$13,Source!C15148,IF(Input!$E$13=Definitions!$D$14,Source!D15148,Source!E15148))),"")</f>
        <v>1.7155105474917598</v>
      </c>
    </row>
    <row r="15189" spans="3:4" x14ac:dyDescent="0.2">
      <c r="C15189" s="21">
        <v>15146</v>
      </c>
      <c r="D15189" s="21">
        <f ca="1">IF(C15189&lt;=$E$16,Input!$E$14+Input!$E$15*IF(Input!$E$13=Definitions!$D$12,Source!B15149,IF(Input!$E$13=Definitions!$D$13,Source!C15149,IF(Input!$E$13=Definitions!$D$14,Source!D15149,Source!E15149))),"")</f>
        <v>1.3288076016449275</v>
      </c>
    </row>
    <row r="15190" spans="3:4" x14ac:dyDescent="0.2">
      <c r="C15190" s="21">
        <v>15147</v>
      </c>
      <c r="D15190" s="21">
        <f ca="1">IF(C15190&lt;=$E$16,Input!$E$14+Input!$E$15*IF(Input!$E$13=Definitions!$D$12,Source!B15150,IF(Input!$E$13=Definitions!$D$13,Source!C15150,IF(Input!$E$13=Definitions!$D$14,Source!D15150,Source!E15150))),"")</f>
        <v>1.0394944866167832</v>
      </c>
    </row>
    <row r="15191" spans="3:4" x14ac:dyDescent="0.2">
      <c r="C15191" s="21">
        <v>15148</v>
      </c>
      <c r="D15191" s="21">
        <f ca="1">IF(C15191&lt;=$E$16,Input!$E$14+Input!$E$15*IF(Input!$E$13=Definitions!$D$12,Source!B15151,IF(Input!$E$13=Definitions!$D$13,Source!C15151,IF(Input!$E$13=Definitions!$D$14,Source!D15151,Source!E15151))),"")</f>
        <v>1.0059043570664854</v>
      </c>
    </row>
    <row r="15192" spans="3:4" x14ac:dyDescent="0.2">
      <c r="C15192" s="21">
        <v>15149</v>
      </c>
      <c r="D15192" s="21">
        <f ca="1">IF(C15192&lt;=$E$16,Input!$E$14+Input!$E$15*IF(Input!$E$13=Definitions!$D$12,Source!B15152,IF(Input!$E$13=Definitions!$D$13,Source!C15152,IF(Input!$E$13=Definitions!$D$14,Source!D15152,Source!E15152))),"")</f>
        <v>1.3832755988109473</v>
      </c>
    </row>
    <row r="15193" spans="3:4" x14ac:dyDescent="0.2">
      <c r="C15193" s="21">
        <v>15150</v>
      </c>
      <c r="D15193" s="21">
        <f ca="1">IF(C15193&lt;=$E$16,Input!$E$14+Input!$E$15*IF(Input!$E$13=Definitions!$D$12,Source!B15153,IF(Input!$E$13=Definitions!$D$13,Source!C15153,IF(Input!$E$13=Definitions!$D$14,Source!D15153,Source!E15153))),"")</f>
        <v>1.2258713199718327</v>
      </c>
    </row>
    <row r="15194" spans="3:4" x14ac:dyDescent="0.2">
      <c r="C15194" s="21">
        <v>15151</v>
      </c>
      <c r="D15194" s="21">
        <f ca="1">IF(C15194&lt;=$E$16,Input!$E$14+Input!$E$15*IF(Input!$E$13=Definitions!$D$12,Source!B15154,IF(Input!$E$13=Definitions!$D$13,Source!C15154,IF(Input!$E$13=Definitions!$D$14,Source!D15154,Source!E15154))),"")</f>
        <v>1.6036988395043146</v>
      </c>
    </row>
    <row r="15195" spans="3:4" x14ac:dyDescent="0.2">
      <c r="C15195" s="21">
        <v>15152</v>
      </c>
      <c r="D15195" s="21">
        <f ca="1">IF(C15195&lt;=$E$16,Input!$E$14+Input!$E$15*IF(Input!$E$13=Definitions!$D$12,Source!B15155,IF(Input!$E$13=Definitions!$D$13,Source!C15155,IF(Input!$E$13=Definitions!$D$14,Source!D15155,Source!E15155))),"")</f>
        <v>2.1132027445238069</v>
      </c>
    </row>
    <row r="15196" spans="3:4" x14ac:dyDescent="0.2">
      <c r="C15196" s="21">
        <v>15153</v>
      </c>
      <c r="D15196" s="21">
        <f ca="1">IF(C15196&lt;=$E$16,Input!$E$14+Input!$E$15*IF(Input!$E$13=Definitions!$D$12,Source!B15156,IF(Input!$E$13=Definitions!$D$13,Source!C15156,IF(Input!$E$13=Definitions!$D$14,Source!D15156,Source!E15156))),"")</f>
        <v>1.775344877086166</v>
      </c>
    </row>
    <row r="15197" spans="3:4" x14ac:dyDescent="0.2">
      <c r="C15197" s="21">
        <v>15154</v>
      </c>
      <c r="D15197" s="21">
        <f ca="1">IF(C15197&lt;=$E$16,Input!$E$14+Input!$E$15*IF(Input!$E$13=Definitions!$D$12,Source!B15157,IF(Input!$E$13=Definitions!$D$13,Source!C15157,IF(Input!$E$13=Definitions!$D$14,Source!D15157,Source!E15157))),"")</f>
        <v>2.1777491086817409</v>
      </c>
    </row>
    <row r="15198" spans="3:4" x14ac:dyDescent="0.2">
      <c r="C15198" s="21">
        <v>15155</v>
      </c>
      <c r="D15198" s="21">
        <f ca="1">IF(C15198&lt;=$E$16,Input!$E$14+Input!$E$15*IF(Input!$E$13=Definitions!$D$12,Source!B15158,IF(Input!$E$13=Definitions!$D$13,Source!C15158,IF(Input!$E$13=Definitions!$D$14,Source!D15158,Source!E15158))),"")</f>
        <v>1.503669541719868</v>
      </c>
    </row>
    <row r="15199" spans="3:4" x14ac:dyDescent="0.2">
      <c r="C15199" s="21">
        <v>15156</v>
      </c>
      <c r="D15199" s="21">
        <f ca="1">IF(C15199&lt;=$E$16,Input!$E$14+Input!$E$15*IF(Input!$E$13=Definitions!$D$12,Source!B15159,IF(Input!$E$13=Definitions!$D$13,Source!C15159,IF(Input!$E$13=Definitions!$D$14,Source!D15159,Source!E15159))),"")</f>
        <v>1.2288931048221863</v>
      </c>
    </row>
    <row r="15200" spans="3:4" x14ac:dyDescent="0.2">
      <c r="C15200" s="21">
        <v>15157</v>
      </c>
      <c r="D15200" s="21">
        <f ca="1">IF(C15200&lt;=$E$16,Input!$E$14+Input!$E$15*IF(Input!$E$13=Definitions!$D$12,Source!B15160,IF(Input!$E$13=Definitions!$D$13,Source!C15160,IF(Input!$E$13=Definitions!$D$14,Source!D15160,Source!E15160))),"")</f>
        <v>0.93865655845550522</v>
      </c>
    </row>
    <row r="15201" spans="3:4" x14ac:dyDescent="0.2">
      <c r="C15201" s="21">
        <v>15158</v>
      </c>
      <c r="D15201" s="21">
        <f ca="1">IF(C15201&lt;=$E$16,Input!$E$14+Input!$E$15*IF(Input!$E$13=Definitions!$D$12,Source!B15161,IF(Input!$E$13=Definitions!$D$13,Source!C15161,IF(Input!$E$13=Definitions!$D$14,Source!D15161,Source!E15161))),"")</f>
        <v>1.3423554123713974</v>
      </c>
    </row>
    <row r="15202" spans="3:4" x14ac:dyDescent="0.2">
      <c r="C15202" s="21">
        <v>15159</v>
      </c>
      <c r="D15202" s="21">
        <f ca="1">IF(C15202&lt;=$E$16,Input!$E$14+Input!$E$15*IF(Input!$E$13=Definitions!$D$12,Source!B15162,IF(Input!$E$13=Definitions!$D$13,Source!C15162,IF(Input!$E$13=Definitions!$D$14,Source!D15162,Source!E15162))),"")</f>
        <v>0.89390546008730665</v>
      </c>
    </row>
    <row r="15203" spans="3:4" x14ac:dyDescent="0.2">
      <c r="C15203" s="21">
        <v>15160</v>
      </c>
      <c r="D15203" s="21">
        <f ca="1">IF(C15203&lt;=$E$16,Input!$E$14+Input!$E$15*IF(Input!$E$13=Definitions!$D$12,Source!B15163,IF(Input!$E$13=Definitions!$D$13,Source!C15163,IF(Input!$E$13=Definitions!$D$14,Source!D15163,Source!E15163))),"")</f>
        <v>0.74111056123587971</v>
      </c>
    </row>
    <row r="15204" spans="3:4" x14ac:dyDescent="0.2">
      <c r="C15204" s="21">
        <v>15161</v>
      </c>
      <c r="D15204" s="21">
        <f ca="1">IF(C15204&lt;=$E$16,Input!$E$14+Input!$E$15*IF(Input!$E$13=Definitions!$D$12,Source!B15164,IF(Input!$E$13=Definitions!$D$13,Source!C15164,IF(Input!$E$13=Definitions!$D$14,Source!D15164,Source!E15164))),"")</f>
        <v>1.5179969778096449</v>
      </c>
    </row>
    <row r="15205" spans="3:4" x14ac:dyDescent="0.2">
      <c r="C15205" s="21">
        <v>15162</v>
      </c>
      <c r="D15205" s="21">
        <f ca="1">IF(C15205&lt;=$E$16,Input!$E$14+Input!$E$15*IF(Input!$E$13=Definitions!$D$12,Source!B15165,IF(Input!$E$13=Definitions!$D$13,Source!C15165,IF(Input!$E$13=Definitions!$D$14,Source!D15165,Source!E15165))),"")</f>
        <v>0.85563648231801892</v>
      </c>
    </row>
    <row r="15206" spans="3:4" x14ac:dyDescent="0.2">
      <c r="C15206" s="21">
        <v>15163</v>
      </c>
      <c r="D15206" s="21">
        <f ca="1">IF(C15206&lt;=$E$16,Input!$E$14+Input!$E$15*IF(Input!$E$13=Definitions!$D$12,Source!B15166,IF(Input!$E$13=Definitions!$D$13,Source!C15166,IF(Input!$E$13=Definitions!$D$14,Source!D15166,Source!E15166))),"")</f>
        <v>1.2412654007986483</v>
      </c>
    </row>
    <row r="15207" spans="3:4" x14ac:dyDescent="0.2">
      <c r="C15207" s="21">
        <v>15164</v>
      </c>
      <c r="D15207" s="21">
        <f ca="1">IF(C15207&lt;=$E$16,Input!$E$14+Input!$E$15*IF(Input!$E$13=Definitions!$D$12,Source!B15167,IF(Input!$E$13=Definitions!$D$13,Source!C15167,IF(Input!$E$13=Definitions!$D$14,Source!D15167,Source!E15167))),"")</f>
        <v>1.6912782253862289</v>
      </c>
    </row>
    <row r="15208" spans="3:4" x14ac:dyDescent="0.2">
      <c r="C15208" s="21">
        <v>15165</v>
      </c>
      <c r="D15208" s="21">
        <f ca="1">IF(C15208&lt;=$E$16,Input!$E$14+Input!$E$15*IF(Input!$E$13=Definitions!$D$12,Source!B15168,IF(Input!$E$13=Definitions!$D$13,Source!C15168,IF(Input!$E$13=Definitions!$D$14,Source!D15168,Source!E15168))),"")</f>
        <v>1.3526533738457553</v>
      </c>
    </row>
    <row r="15209" spans="3:4" x14ac:dyDescent="0.2">
      <c r="C15209" s="21">
        <v>15166</v>
      </c>
      <c r="D15209" s="21">
        <f ca="1">IF(C15209&lt;=$E$16,Input!$E$14+Input!$E$15*IF(Input!$E$13=Definitions!$D$12,Source!B15169,IF(Input!$E$13=Definitions!$D$13,Source!C15169,IF(Input!$E$13=Definitions!$D$14,Source!D15169,Source!E15169))),"")</f>
        <v>0.74722247472947578</v>
      </c>
    </row>
    <row r="15210" spans="3:4" x14ac:dyDescent="0.2">
      <c r="C15210" s="21">
        <v>15167</v>
      </c>
      <c r="D15210" s="21">
        <f ca="1">IF(C15210&lt;=$E$16,Input!$E$14+Input!$E$15*IF(Input!$E$13=Definitions!$D$12,Source!B15170,IF(Input!$E$13=Definitions!$D$13,Source!C15170,IF(Input!$E$13=Definitions!$D$14,Source!D15170,Source!E15170))),"")</f>
        <v>0.87177824932955372</v>
      </c>
    </row>
    <row r="15211" spans="3:4" x14ac:dyDescent="0.2">
      <c r="C15211" s="21">
        <v>15168</v>
      </c>
      <c r="D15211" s="21">
        <f ca="1">IF(C15211&lt;=$E$16,Input!$E$14+Input!$E$15*IF(Input!$E$13=Definitions!$D$12,Source!B15171,IF(Input!$E$13=Definitions!$D$13,Source!C15171,IF(Input!$E$13=Definitions!$D$14,Source!D15171,Source!E15171))),"")</f>
        <v>1.2924028586613052</v>
      </c>
    </row>
    <row r="15212" spans="3:4" x14ac:dyDescent="0.2">
      <c r="C15212" s="21">
        <v>15169</v>
      </c>
      <c r="D15212" s="21">
        <f ca="1">IF(C15212&lt;=$E$16,Input!$E$14+Input!$E$15*IF(Input!$E$13=Definitions!$D$12,Source!B15172,IF(Input!$E$13=Definitions!$D$13,Source!C15172,IF(Input!$E$13=Definitions!$D$14,Source!D15172,Source!E15172))),"")</f>
        <v>1.5212341614243337</v>
      </c>
    </row>
    <row r="15213" spans="3:4" x14ac:dyDescent="0.2">
      <c r="C15213" s="21">
        <v>15170</v>
      </c>
      <c r="D15213" s="21">
        <f ca="1">IF(C15213&lt;=$E$16,Input!$E$14+Input!$E$15*IF(Input!$E$13=Definitions!$D$12,Source!B15173,IF(Input!$E$13=Definitions!$D$13,Source!C15173,IF(Input!$E$13=Definitions!$D$14,Source!D15173,Source!E15173))),"")</f>
        <v>0.98868839741589887</v>
      </c>
    </row>
    <row r="15214" spans="3:4" x14ac:dyDescent="0.2">
      <c r="C15214" s="21">
        <v>15171</v>
      </c>
      <c r="D15214" s="21">
        <f ca="1">IF(C15214&lt;=$E$16,Input!$E$14+Input!$E$15*IF(Input!$E$13=Definitions!$D$12,Source!B15174,IF(Input!$E$13=Definitions!$D$13,Source!C15174,IF(Input!$E$13=Definitions!$D$14,Source!D15174,Source!E15174))),"")</f>
        <v>1.9876990705946138</v>
      </c>
    </row>
    <row r="15215" spans="3:4" x14ac:dyDescent="0.2">
      <c r="C15215" s="21">
        <v>15172</v>
      </c>
      <c r="D15215" s="21">
        <f ca="1">IF(C15215&lt;=$E$16,Input!$E$14+Input!$E$15*IF(Input!$E$13=Definitions!$D$12,Source!B15175,IF(Input!$E$13=Definitions!$D$13,Source!C15175,IF(Input!$E$13=Definitions!$D$14,Source!D15175,Source!E15175))),"")</f>
        <v>0.94093884749170831</v>
      </c>
    </row>
    <row r="15216" spans="3:4" x14ac:dyDescent="0.2">
      <c r="C15216" s="21">
        <v>15173</v>
      </c>
      <c r="D15216" s="21">
        <f ca="1">IF(C15216&lt;=$E$16,Input!$E$14+Input!$E$15*IF(Input!$E$13=Definitions!$D$12,Source!B15176,IF(Input!$E$13=Definitions!$D$13,Source!C15176,IF(Input!$E$13=Definitions!$D$14,Source!D15176,Source!E15176))),"")</f>
        <v>1.3247871248888015</v>
      </c>
    </row>
    <row r="15217" spans="3:4" x14ac:dyDescent="0.2">
      <c r="C15217" s="21">
        <v>15174</v>
      </c>
      <c r="D15217" s="21">
        <f ca="1">IF(C15217&lt;=$E$16,Input!$E$14+Input!$E$15*IF(Input!$E$13=Definitions!$D$12,Source!B15177,IF(Input!$E$13=Definitions!$D$13,Source!C15177,IF(Input!$E$13=Definitions!$D$14,Source!D15177,Source!E15177))),"")</f>
        <v>1.169811209337851</v>
      </c>
    </row>
    <row r="15218" spans="3:4" x14ac:dyDescent="0.2">
      <c r="C15218" s="21">
        <v>15175</v>
      </c>
      <c r="D15218" s="21">
        <f ca="1">IF(C15218&lt;=$E$16,Input!$E$14+Input!$E$15*IF(Input!$E$13=Definitions!$D$12,Source!B15178,IF(Input!$E$13=Definitions!$D$13,Source!C15178,IF(Input!$E$13=Definitions!$D$14,Source!D15178,Source!E15178))),"")</f>
        <v>2.2534468171585553</v>
      </c>
    </row>
    <row r="15219" spans="3:4" x14ac:dyDescent="0.2">
      <c r="C15219" s="21">
        <v>15176</v>
      </c>
      <c r="D15219" s="21">
        <f ca="1">IF(C15219&lt;=$E$16,Input!$E$14+Input!$E$15*IF(Input!$E$13=Definitions!$D$12,Source!B15179,IF(Input!$E$13=Definitions!$D$13,Source!C15179,IF(Input!$E$13=Definitions!$D$14,Source!D15179,Source!E15179))),"")</f>
        <v>1.0794198489323832</v>
      </c>
    </row>
    <row r="15220" spans="3:4" x14ac:dyDescent="0.2">
      <c r="C15220" s="21">
        <v>15177</v>
      </c>
      <c r="D15220" s="21">
        <f ca="1">IF(C15220&lt;=$E$16,Input!$E$14+Input!$E$15*IF(Input!$E$13=Definitions!$D$12,Source!B15180,IF(Input!$E$13=Definitions!$D$13,Source!C15180,IF(Input!$E$13=Definitions!$D$14,Source!D15180,Source!E15180))),"")</f>
        <v>0.92890580352085905</v>
      </c>
    </row>
    <row r="15221" spans="3:4" x14ac:dyDescent="0.2">
      <c r="C15221" s="21">
        <v>15178</v>
      </c>
      <c r="D15221" s="21">
        <f ca="1">IF(C15221&lt;=$E$16,Input!$E$14+Input!$E$15*IF(Input!$E$13=Definitions!$D$12,Source!B15181,IF(Input!$E$13=Definitions!$D$13,Source!C15181,IF(Input!$E$13=Definitions!$D$14,Source!D15181,Source!E15181))),"")</f>
        <v>1.5755417172992856</v>
      </c>
    </row>
    <row r="15222" spans="3:4" x14ac:dyDescent="0.2">
      <c r="C15222" s="21">
        <v>15179</v>
      </c>
      <c r="D15222" s="21">
        <f ca="1">IF(C15222&lt;=$E$16,Input!$E$14+Input!$E$15*IF(Input!$E$13=Definitions!$D$12,Source!B15182,IF(Input!$E$13=Definitions!$D$13,Source!C15182,IF(Input!$E$13=Definitions!$D$14,Source!D15182,Source!E15182))),"")</f>
        <v>1.5490837099346486</v>
      </c>
    </row>
    <row r="15223" spans="3:4" x14ac:dyDescent="0.2">
      <c r="C15223" s="21">
        <v>15180</v>
      </c>
      <c r="D15223" s="21">
        <f ca="1">IF(C15223&lt;=$E$16,Input!$E$14+Input!$E$15*IF(Input!$E$13=Definitions!$D$12,Source!B15183,IF(Input!$E$13=Definitions!$D$13,Source!C15183,IF(Input!$E$13=Definitions!$D$14,Source!D15183,Source!E15183))),"")</f>
        <v>1.7133757662105804</v>
      </c>
    </row>
    <row r="15224" spans="3:4" x14ac:dyDescent="0.2">
      <c r="C15224" s="21">
        <v>15181</v>
      </c>
      <c r="D15224" s="21">
        <f ca="1">IF(C15224&lt;=$E$16,Input!$E$14+Input!$E$15*IF(Input!$E$13=Definitions!$D$12,Source!B15184,IF(Input!$E$13=Definitions!$D$13,Source!C15184,IF(Input!$E$13=Definitions!$D$14,Source!D15184,Source!E15184))),"")</f>
        <v>1.3702744567525456</v>
      </c>
    </row>
    <row r="15225" spans="3:4" x14ac:dyDescent="0.2">
      <c r="C15225" s="21">
        <v>15182</v>
      </c>
      <c r="D15225" s="21">
        <f ca="1">IF(C15225&lt;=$E$16,Input!$E$14+Input!$E$15*IF(Input!$E$13=Definitions!$D$12,Source!B15185,IF(Input!$E$13=Definitions!$D$13,Source!C15185,IF(Input!$E$13=Definitions!$D$14,Source!D15185,Source!E15185))),"")</f>
        <v>1.7714571620332611</v>
      </c>
    </row>
    <row r="15226" spans="3:4" x14ac:dyDescent="0.2">
      <c r="C15226" s="21">
        <v>15183</v>
      </c>
      <c r="D15226" s="21">
        <f ca="1">IF(C15226&lt;=$E$16,Input!$E$14+Input!$E$15*IF(Input!$E$13=Definitions!$D$12,Source!B15186,IF(Input!$E$13=Definitions!$D$13,Source!C15186,IF(Input!$E$13=Definitions!$D$14,Source!D15186,Source!E15186))),"")</f>
        <v>1.949250480047219</v>
      </c>
    </row>
    <row r="15227" spans="3:4" x14ac:dyDescent="0.2">
      <c r="C15227" s="21">
        <v>15184</v>
      </c>
      <c r="D15227" s="21">
        <f ca="1">IF(C15227&lt;=$E$16,Input!$E$14+Input!$E$15*IF(Input!$E$13=Definitions!$D$12,Source!B15187,IF(Input!$E$13=Definitions!$D$13,Source!C15187,IF(Input!$E$13=Definitions!$D$14,Source!D15187,Source!E15187))),"")</f>
        <v>1.6686587129045996</v>
      </c>
    </row>
    <row r="15228" spans="3:4" x14ac:dyDescent="0.2">
      <c r="C15228" s="21">
        <v>15185</v>
      </c>
      <c r="D15228" s="21">
        <f ca="1">IF(C15228&lt;=$E$16,Input!$E$14+Input!$E$15*IF(Input!$E$13=Definitions!$D$12,Source!B15188,IF(Input!$E$13=Definitions!$D$13,Source!C15188,IF(Input!$E$13=Definitions!$D$14,Source!D15188,Source!E15188))),"")</f>
        <v>1.3441356058700615</v>
      </c>
    </row>
    <row r="15229" spans="3:4" x14ac:dyDescent="0.2">
      <c r="C15229" s="21">
        <v>15186</v>
      </c>
      <c r="D15229" s="21">
        <f ca="1">IF(C15229&lt;=$E$16,Input!$E$14+Input!$E$15*IF(Input!$E$13=Definitions!$D$12,Source!B15189,IF(Input!$E$13=Definitions!$D$13,Source!C15189,IF(Input!$E$13=Definitions!$D$14,Source!D15189,Source!E15189))),"")</f>
        <v>1.4282521386334017</v>
      </c>
    </row>
    <row r="15230" spans="3:4" x14ac:dyDescent="0.2">
      <c r="C15230" s="21">
        <v>15187</v>
      </c>
      <c r="D15230" s="21">
        <f ca="1">IF(C15230&lt;=$E$16,Input!$E$14+Input!$E$15*IF(Input!$E$13=Definitions!$D$12,Source!B15190,IF(Input!$E$13=Definitions!$D$13,Source!C15190,IF(Input!$E$13=Definitions!$D$14,Source!D15190,Source!E15190))),"")</f>
        <v>0.96237546212118319</v>
      </c>
    </row>
    <row r="15231" spans="3:4" x14ac:dyDescent="0.2">
      <c r="C15231" s="21">
        <v>15188</v>
      </c>
      <c r="D15231" s="21">
        <f ca="1">IF(C15231&lt;=$E$16,Input!$E$14+Input!$E$15*IF(Input!$E$13=Definitions!$D$12,Source!B15191,IF(Input!$E$13=Definitions!$D$13,Source!C15191,IF(Input!$E$13=Definitions!$D$14,Source!D15191,Source!E15191))),"")</f>
        <v>2.0162177137866357</v>
      </c>
    </row>
    <row r="15232" spans="3:4" x14ac:dyDescent="0.2">
      <c r="C15232" s="21">
        <v>15189</v>
      </c>
      <c r="D15232" s="21">
        <f ca="1">IF(C15232&lt;=$E$16,Input!$E$14+Input!$E$15*IF(Input!$E$13=Definitions!$D$12,Source!B15192,IF(Input!$E$13=Definitions!$D$13,Source!C15192,IF(Input!$E$13=Definitions!$D$14,Source!D15192,Source!E15192))),"")</f>
        <v>1.9725579357687697</v>
      </c>
    </row>
    <row r="15233" spans="3:4" x14ac:dyDescent="0.2">
      <c r="C15233" s="21">
        <v>15190</v>
      </c>
      <c r="D15233" s="21">
        <f ca="1">IF(C15233&lt;=$E$16,Input!$E$14+Input!$E$15*IF(Input!$E$13=Definitions!$D$12,Source!B15193,IF(Input!$E$13=Definitions!$D$13,Source!C15193,IF(Input!$E$13=Definitions!$D$14,Source!D15193,Source!E15193))),"")</f>
        <v>1.6541079614362404</v>
      </c>
    </row>
    <row r="15234" spans="3:4" x14ac:dyDescent="0.2">
      <c r="C15234" s="21">
        <v>15191</v>
      </c>
      <c r="D15234" s="21">
        <f ca="1">IF(C15234&lt;=$E$16,Input!$E$14+Input!$E$15*IF(Input!$E$13=Definitions!$D$12,Source!B15194,IF(Input!$E$13=Definitions!$D$13,Source!C15194,IF(Input!$E$13=Definitions!$D$14,Source!D15194,Source!E15194))),"")</f>
        <v>1.150962274109085</v>
      </c>
    </row>
    <row r="15235" spans="3:4" x14ac:dyDescent="0.2">
      <c r="C15235" s="21">
        <v>15192</v>
      </c>
      <c r="D15235" s="21">
        <f ca="1">IF(C15235&lt;=$E$16,Input!$E$14+Input!$E$15*IF(Input!$E$13=Definitions!$D$12,Source!B15195,IF(Input!$E$13=Definitions!$D$13,Source!C15195,IF(Input!$E$13=Definitions!$D$14,Source!D15195,Source!E15195))),"")</f>
        <v>2.0761604930586279</v>
      </c>
    </row>
    <row r="15236" spans="3:4" x14ac:dyDescent="0.2">
      <c r="C15236" s="21">
        <v>15193</v>
      </c>
      <c r="D15236" s="21">
        <f ca="1">IF(C15236&lt;=$E$16,Input!$E$14+Input!$E$15*IF(Input!$E$13=Definitions!$D$12,Source!B15196,IF(Input!$E$13=Definitions!$D$13,Source!C15196,IF(Input!$E$13=Definitions!$D$14,Source!D15196,Source!E15196))),"")</f>
        <v>1.4102164148114451</v>
      </c>
    </row>
    <row r="15237" spans="3:4" x14ac:dyDescent="0.2">
      <c r="C15237" s="21">
        <v>15194</v>
      </c>
      <c r="D15237" s="21">
        <f ca="1">IF(C15237&lt;=$E$16,Input!$E$14+Input!$E$15*IF(Input!$E$13=Definitions!$D$12,Source!B15197,IF(Input!$E$13=Definitions!$D$13,Source!C15197,IF(Input!$E$13=Definitions!$D$14,Source!D15197,Source!E15197))),"")</f>
        <v>1.6344460216524523</v>
      </c>
    </row>
    <row r="15238" spans="3:4" x14ac:dyDescent="0.2">
      <c r="C15238" s="21">
        <v>15195</v>
      </c>
      <c r="D15238" s="21">
        <f ca="1">IF(C15238&lt;=$E$16,Input!$E$14+Input!$E$15*IF(Input!$E$13=Definitions!$D$12,Source!B15198,IF(Input!$E$13=Definitions!$D$13,Source!C15198,IF(Input!$E$13=Definitions!$D$14,Source!D15198,Source!E15198))),"")</f>
        <v>2.2216154117676896</v>
      </c>
    </row>
    <row r="15239" spans="3:4" x14ac:dyDescent="0.2">
      <c r="C15239" s="21">
        <v>15196</v>
      </c>
      <c r="D15239" s="21">
        <f ca="1">IF(C15239&lt;=$E$16,Input!$E$14+Input!$E$15*IF(Input!$E$13=Definitions!$D$12,Source!B15199,IF(Input!$E$13=Definitions!$D$13,Source!C15199,IF(Input!$E$13=Definitions!$D$14,Source!D15199,Source!E15199))),"")</f>
        <v>1.125725998930206</v>
      </c>
    </row>
    <row r="15240" spans="3:4" x14ac:dyDescent="0.2">
      <c r="C15240" s="21">
        <v>15197</v>
      </c>
      <c r="D15240" s="21">
        <f ca="1">IF(C15240&lt;=$E$16,Input!$E$14+Input!$E$15*IF(Input!$E$13=Definitions!$D$12,Source!B15200,IF(Input!$E$13=Definitions!$D$13,Source!C15200,IF(Input!$E$13=Definitions!$D$14,Source!D15200,Source!E15200))),"")</f>
        <v>1.4362248626565743</v>
      </c>
    </row>
    <row r="15241" spans="3:4" x14ac:dyDescent="0.2">
      <c r="C15241" s="21">
        <v>15198</v>
      </c>
      <c r="D15241" s="21">
        <f ca="1">IF(C15241&lt;=$E$16,Input!$E$14+Input!$E$15*IF(Input!$E$13=Definitions!$D$12,Source!B15201,IF(Input!$E$13=Definitions!$D$13,Source!C15201,IF(Input!$E$13=Definitions!$D$14,Source!D15201,Source!E15201))),"")</f>
        <v>1.2137912122267684</v>
      </c>
    </row>
    <row r="15242" spans="3:4" x14ac:dyDescent="0.2">
      <c r="C15242" s="21">
        <v>15199</v>
      </c>
      <c r="D15242" s="21">
        <f ca="1">IF(C15242&lt;=$E$16,Input!$E$14+Input!$E$15*IF(Input!$E$13=Definitions!$D$12,Source!B15202,IF(Input!$E$13=Definitions!$D$13,Source!C15202,IF(Input!$E$13=Definitions!$D$14,Source!D15202,Source!E15202))),"")</f>
        <v>1.0289772128400894</v>
      </c>
    </row>
    <row r="15243" spans="3:4" x14ac:dyDescent="0.2">
      <c r="C15243" s="21">
        <v>15200</v>
      </c>
      <c r="D15243" s="21">
        <f ca="1">IF(C15243&lt;=$E$16,Input!$E$14+Input!$E$15*IF(Input!$E$13=Definitions!$D$12,Source!B15203,IF(Input!$E$13=Definitions!$D$13,Source!C15203,IF(Input!$E$13=Definitions!$D$14,Source!D15203,Source!E15203))),"")</f>
        <v>1.3526344690254448</v>
      </c>
    </row>
    <row r="15244" spans="3:4" x14ac:dyDescent="0.2">
      <c r="C15244" s="21">
        <v>15201</v>
      </c>
      <c r="D15244" s="21">
        <f ca="1">IF(C15244&lt;=$E$16,Input!$E$14+Input!$E$15*IF(Input!$E$13=Definitions!$D$12,Source!B15204,IF(Input!$E$13=Definitions!$D$13,Source!C15204,IF(Input!$E$13=Definitions!$D$14,Source!D15204,Source!E15204))),"")</f>
        <v>1.9135283423945642</v>
      </c>
    </row>
    <row r="15245" spans="3:4" x14ac:dyDescent="0.2">
      <c r="C15245" s="21">
        <v>15202</v>
      </c>
      <c r="D15245" s="21">
        <f ca="1">IF(C15245&lt;=$E$16,Input!$E$14+Input!$E$15*IF(Input!$E$13=Definitions!$D$12,Source!B15205,IF(Input!$E$13=Definitions!$D$13,Source!C15205,IF(Input!$E$13=Definitions!$D$14,Source!D15205,Source!E15205))),"")</f>
        <v>1.0690091347938022</v>
      </c>
    </row>
    <row r="15246" spans="3:4" x14ac:dyDescent="0.2">
      <c r="C15246" s="21">
        <v>15203</v>
      </c>
      <c r="D15246" s="21">
        <f ca="1">IF(C15246&lt;=$E$16,Input!$E$14+Input!$E$15*IF(Input!$E$13=Definitions!$D$12,Source!B15206,IF(Input!$E$13=Definitions!$D$13,Source!C15206,IF(Input!$E$13=Definitions!$D$14,Source!D15206,Source!E15206))),"")</f>
        <v>0.9233573023167112</v>
      </c>
    </row>
    <row r="15247" spans="3:4" x14ac:dyDescent="0.2">
      <c r="C15247" s="21">
        <v>15204</v>
      </c>
      <c r="D15247" s="21">
        <f ca="1">IF(C15247&lt;=$E$16,Input!$E$14+Input!$E$15*IF(Input!$E$13=Definitions!$D$12,Source!B15207,IF(Input!$E$13=Definitions!$D$13,Source!C15207,IF(Input!$E$13=Definitions!$D$14,Source!D15207,Source!E15207))),"")</f>
        <v>0.96056269485302093</v>
      </c>
    </row>
    <row r="15248" spans="3:4" x14ac:dyDescent="0.2">
      <c r="C15248" s="21">
        <v>15205</v>
      </c>
      <c r="D15248" s="21">
        <f ca="1">IF(C15248&lt;=$E$16,Input!$E$14+Input!$E$15*IF(Input!$E$13=Definitions!$D$12,Source!B15208,IF(Input!$E$13=Definitions!$D$13,Source!C15208,IF(Input!$E$13=Definitions!$D$14,Source!D15208,Source!E15208))),"")</f>
        <v>2.0997745825140592</v>
      </c>
    </row>
    <row r="15249" spans="3:4" x14ac:dyDescent="0.2">
      <c r="C15249" s="21">
        <v>15206</v>
      </c>
      <c r="D15249" s="21">
        <f ca="1">IF(C15249&lt;=$E$16,Input!$E$14+Input!$E$15*IF(Input!$E$13=Definitions!$D$12,Source!B15209,IF(Input!$E$13=Definitions!$D$13,Source!C15209,IF(Input!$E$13=Definitions!$D$14,Source!D15209,Source!E15209))),"")</f>
        <v>2.274779125382671</v>
      </c>
    </row>
    <row r="15250" spans="3:4" x14ac:dyDescent="0.2">
      <c r="C15250" s="21">
        <v>15207</v>
      </c>
      <c r="D15250" s="21">
        <f ca="1">IF(C15250&lt;=$E$16,Input!$E$14+Input!$E$15*IF(Input!$E$13=Definitions!$D$12,Source!B15210,IF(Input!$E$13=Definitions!$D$13,Source!C15210,IF(Input!$E$13=Definitions!$D$14,Source!D15210,Source!E15210))),"")</f>
        <v>1.342151695118865</v>
      </c>
    </row>
    <row r="15251" spans="3:4" x14ac:dyDescent="0.2">
      <c r="C15251" s="21">
        <v>15208</v>
      </c>
      <c r="D15251" s="21">
        <f ca="1">IF(C15251&lt;=$E$16,Input!$E$14+Input!$E$15*IF(Input!$E$13=Definitions!$D$12,Source!B15211,IF(Input!$E$13=Definitions!$D$13,Source!C15211,IF(Input!$E$13=Definitions!$D$14,Source!D15211,Source!E15211))),"")</f>
        <v>1.5254050197356435</v>
      </c>
    </row>
    <row r="15252" spans="3:4" x14ac:dyDescent="0.2">
      <c r="C15252" s="21">
        <v>15209</v>
      </c>
      <c r="D15252" s="21">
        <f ca="1">IF(C15252&lt;=$E$16,Input!$E$14+Input!$E$15*IF(Input!$E$13=Definitions!$D$12,Source!B15212,IF(Input!$E$13=Definitions!$D$13,Source!C15212,IF(Input!$E$13=Definitions!$D$14,Source!D15212,Source!E15212))),"")</f>
        <v>1.2984868636390279</v>
      </c>
    </row>
    <row r="15253" spans="3:4" x14ac:dyDescent="0.2">
      <c r="C15253" s="21">
        <v>15210</v>
      </c>
      <c r="D15253" s="21">
        <f ca="1">IF(C15253&lt;=$E$16,Input!$E$14+Input!$E$15*IF(Input!$E$13=Definitions!$D$12,Source!B15213,IF(Input!$E$13=Definitions!$D$13,Source!C15213,IF(Input!$E$13=Definitions!$D$14,Source!D15213,Source!E15213))),"")</f>
        <v>1.6233339606588855</v>
      </c>
    </row>
    <row r="15254" spans="3:4" x14ac:dyDescent="0.2">
      <c r="C15254" s="21">
        <v>15211</v>
      </c>
      <c r="D15254" s="21">
        <f ca="1">IF(C15254&lt;=$E$16,Input!$E$14+Input!$E$15*IF(Input!$E$13=Definitions!$D$12,Source!B15214,IF(Input!$E$13=Definitions!$D$13,Source!C15214,IF(Input!$E$13=Definitions!$D$14,Source!D15214,Source!E15214))),"")</f>
        <v>1.2844550672717436</v>
      </c>
    </row>
    <row r="15255" spans="3:4" x14ac:dyDescent="0.2">
      <c r="C15255" s="21">
        <v>15212</v>
      </c>
      <c r="D15255" s="21">
        <f ca="1">IF(C15255&lt;=$E$16,Input!$E$14+Input!$E$15*IF(Input!$E$13=Definitions!$D$12,Source!B15215,IF(Input!$E$13=Definitions!$D$13,Source!C15215,IF(Input!$E$13=Definitions!$D$14,Source!D15215,Source!E15215))),"")</f>
        <v>2.1394299807405837</v>
      </c>
    </row>
    <row r="15256" spans="3:4" x14ac:dyDescent="0.2">
      <c r="C15256" s="21">
        <v>15213</v>
      </c>
      <c r="D15256" s="21">
        <f ca="1">IF(C15256&lt;=$E$16,Input!$E$14+Input!$E$15*IF(Input!$E$13=Definitions!$D$12,Source!B15216,IF(Input!$E$13=Definitions!$D$13,Source!C15216,IF(Input!$E$13=Definitions!$D$14,Source!D15216,Source!E15216))),"")</f>
        <v>1.0121739559248732</v>
      </c>
    </row>
    <row r="15257" spans="3:4" x14ac:dyDescent="0.2">
      <c r="C15257" s="21">
        <v>15214</v>
      </c>
      <c r="D15257" s="21">
        <f ca="1">IF(C15257&lt;=$E$16,Input!$E$14+Input!$E$15*IF(Input!$E$13=Definitions!$D$12,Source!B15217,IF(Input!$E$13=Definitions!$D$13,Source!C15217,IF(Input!$E$13=Definitions!$D$14,Source!D15217,Source!E15217))),"")</f>
        <v>1.1776528253848559</v>
      </c>
    </row>
    <row r="15258" spans="3:4" x14ac:dyDescent="0.2">
      <c r="C15258" s="21">
        <v>15215</v>
      </c>
      <c r="D15258" s="21">
        <f ca="1">IF(C15258&lt;=$E$16,Input!$E$14+Input!$E$15*IF(Input!$E$13=Definitions!$D$12,Source!B15218,IF(Input!$E$13=Definitions!$D$13,Source!C15218,IF(Input!$E$13=Definitions!$D$14,Source!D15218,Source!E15218))),"")</f>
        <v>1.2459957753887374</v>
      </c>
    </row>
    <row r="15259" spans="3:4" x14ac:dyDescent="0.2">
      <c r="C15259" s="21">
        <v>15216</v>
      </c>
      <c r="D15259" s="21">
        <f ca="1">IF(C15259&lt;=$E$16,Input!$E$14+Input!$E$15*IF(Input!$E$13=Definitions!$D$12,Source!B15219,IF(Input!$E$13=Definitions!$D$13,Source!C15219,IF(Input!$E$13=Definitions!$D$14,Source!D15219,Source!E15219))),"")</f>
        <v>2.1081660557522435</v>
      </c>
    </row>
    <row r="15260" spans="3:4" x14ac:dyDescent="0.2">
      <c r="C15260" s="21">
        <v>15217</v>
      </c>
      <c r="D15260" s="21">
        <f ca="1">IF(C15260&lt;=$E$16,Input!$E$14+Input!$E$15*IF(Input!$E$13=Definitions!$D$12,Source!B15220,IF(Input!$E$13=Definitions!$D$13,Source!C15220,IF(Input!$E$13=Definitions!$D$14,Source!D15220,Source!E15220))),"")</f>
        <v>1.5841988477025999</v>
      </c>
    </row>
    <row r="15261" spans="3:4" x14ac:dyDescent="0.2">
      <c r="C15261" s="21">
        <v>15218</v>
      </c>
      <c r="D15261" s="21">
        <f ca="1">IF(C15261&lt;=$E$16,Input!$E$14+Input!$E$15*IF(Input!$E$13=Definitions!$D$12,Source!B15221,IF(Input!$E$13=Definitions!$D$13,Source!C15221,IF(Input!$E$13=Definitions!$D$14,Source!D15221,Source!E15221))),"")</f>
        <v>1.8491297751779308</v>
      </c>
    </row>
    <row r="15262" spans="3:4" x14ac:dyDescent="0.2">
      <c r="C15262" s="21">
        <v>15219</v>
      </c>
      <c r="D15262" s="21">
        <f ca="1">IF(C15262&lt;=$E$16,Input!$E$14+Input!$E$15*IF(Input!$E$13=Definitions!$D$12,Source!B15222,IF(Input!$E$13=Definitions!$D$13,Source!C15222,IF(Input!$E$13=Definitions!$D$14,Source!D15222,Source!E15222))),"")</f>
        <v>0.85238972031260218</v>
      </c>
    </row>
    <row r="15263" spans="3:4" x14ac:dyDescent="0.2">
      <c r="C15263" s="21">
        <v>15220</v>
      </c>
      <c r="D15263" s="21">
        <f ca="1">IF(C15263&lt;=$E$16,Input!$E$14+Input!$E$15*IF(Input!$E$13=Definitions!$D$12,Source!B15223,IF(Input!$E$13=Definitions!$D$13,Source!C15223,IF(Input!$E$13=Definitions!$D$14,Source!D15223,Source!E15223))),"")</f>
        <v>1.9188921275108348</v>
      </c>
    </row>
    <row r="15264" spans="3:4" x14ac:dyDescent="0.2">
      <c r="C15264" s="21">
        <v>15221</v>
      </c>
      <c r="D15264" s="21">
        <f ca="1">IF(C15264&lt;=$E$16,Input!$E$14+Input!$E$15*IF(Input!$E$13=Definitions!$D$12,Source!B15224,IF(Input!$E$13=Definitions!$D$13,Source!C15224,IF(Input!$E$13=Definitions!$D$14,Source!D15224,Source!E15224))),"")</f>
        <v>1.2926540478411341</v>
      </c>
    </row>
    <row r="15265" spans="3:4" x14ac:dyDescent="0.2">
      <c r="C15265" s="21">
        <v>15222</v>
      </c>
      <c r="D15265" s="21">
        <f ca="1">IF(C15265&lt;=$E$16,Input!$E$14+Input!$E$15*IF(Input!$E$13=Definitions!$D$12,Source!B15225,IF(Input!$E$13=Definitions!$D$13,Source!C15225,IF(Input!$E$13=Definitions!$D$14,Source!D15225,Source!E15225))),"")</f>
        <v>2.0294942207417468</v>
      </c>
    </row>
    <row r="15266" spans="3:4" x14ac:dyDescent="0.2">
      <c r="C15266" s="21">
        <v>15223</v>
      </c>
      <c r="D15266" s="21">
        <f ca="1">IF(C15266&lt;=$E$16,Input!$E$14+Input!$E$15*IF(Input!$E$13=Definitions!$D$12,Source!B15226,IF(Input!$E$13=Definitions!$D$13,Source!C15226,IF(Input!$E$13=Definitions!$D$14,Source!D15226,Source!E15226))),"")</f>
        <v>1.393609483083766</v>
      </c>
    </row>
    <row r="15267" spans="3:4" x14ac:dyDescent="0.2">
      <c r="C15267" s="21">
        <v>15224</v>
      </c>
      <c r="D15267" s="21">
        <f ca="1">IF(C15267&lt;=$E$16,Input!$E$14+Input!$E$15*IF(Input!$E$13=Definitions!$D$12,Source!B15227,IF(Input!$E$13=Definitions!$D$13,Source!C15227,IF(Input!$E$13=Definitions!$D$14,Source!D15227,Source!E15227))),"")</f>
        <v>1.2509276129157008</v>
      </c>
    </row>
    <row r="15268" spans="3:4" x14ac:dyDescent="0.2">
      <c r="C15268" s="21">
        <v>15225</v>
      </c>
      <c r="D15268" s="21">
        <f ca="1">IF(C15268&lt;=$E$16,Input!$E$14+Input!$E$15*IF(Input!$E$13=Definitions!$D$12,Source!B15228,IF(Input!$E$13=Definitions!$D$13,Source!C15228,IF(Input!$E$13=Definitions!$D$14,Source!D15228,Source!E15228))),"")</f>
        <v>1.8961069790964649</v>
      </c>
    </row>
    <row r="15269" spans="3:4" x14ac:dyDescent="0.2">
      <c r="C15269" s="21">
        <v>15226</v>
      </c>
      <c r="D15269" s="21">
        <f ca="1">IF(C15269&lt;=$E$16,Input!$E$14+Input!$E$15*IF(Input!$E$13=Definitions!$D$12,Source!B15229,IF(Input!$E$13=Definitions!$D$13,Source!C15229,IF(Input!$E$13=Definitions!$D$14,Source!D15229,Source!E15229))),"")</f>
        <v>1.1420549567793512</v>
      </c>
    </row>
    <row r="15270" spans="3:4" x14ac:dyDescent="0.2">
      <c r="C15270" s="21">
        <v>15227</v>
      </c>
      <c r="D15270" s="21">
        <f ca="1">IF(C15270&lt;=$E$16,Input!$E$14+Input!$E$15*IF(Input!$E$13=Definitions!$D$12,Source!B15230,IF(Input!$E$13=Definitions!$D$13,Source!C15230,IF(Input!$E$13=Definitions!$D$14,Source!D15230,Source!E15230))),"")</f>
        <v>1.7150244140280433</v>
      </c>
    </row>
    <row r="15271" spans="3:4" x14ac:dyDescent="0.2">
      <c r="C15271" s="21">
        <v>15228</v>
      </c>
      <c r="D15271" s="21">
        <f ca="1">IF(C15271&lt;=$E$16,Input!$E$14+Input!$E$15*IF(Input!$E$13=Definitions!$D$12,Source!B15231,IF(Input!$E$13=Definitions!$D$13,Source!C15231,IF(Input!$E$13=Definitions!$D$14,Source!D15231,Source!E15231))),"")</f>
        <v>1.2517968472299477</v>
      </c>
    </row>
    <row r="15272" spans="3:4" x14ac:dyDescent="0.2">
      <c r="C15272" s="21">
        <v>15229</v>
      </c>
      <c r="D15272" s="21">
        <f ca="1">IF(C15272&lt;=$E$16,Input!$E$14+Input!$E$15*IF(Input!$E$13=Definitions!$D$12,Source!B15232,IF(Input!$E$13=Definitions!$D$13,Source!C15232,IF(Input!$E$13=Definitions!$D$14,Source!D15232,Source!E15232))),"")</f>
        <v>0.75825328291786853</v>
      </c>
    </row>
    <row r="15273" spans="3:4" x14ac:dyDescent="0.2">
      <c r="C15273" s="21">
        <v>15230</v>
      </c>
      <c r="D15273" s="21">
        <f ca="1">IF(C15273&lt;=$E$16,Input!$E$14+Input!$E$15*IF(Input!$E$13=Definitions!$D$12,Source!B15233,IF(Input!$E$13=Definitions!$D$13,Source!C15233,IF(Input!$E$13=Definitions!$D$14,Source!D15233,Source!E15233))),"")</f>
        <v>0.75629731371071351</v>
      </c>
    </row>
    <row r="15274" spans="3:4" x14ac:dyDescent="0.2">
      <c r="C15274" s="21">
        <v>15231</v>
      </c>
      <c r="D15274" s="21">
        <f ca="1">IF(C15274&lt;=$E$16,Input!$E$14+Input!$E$15*IF(Input!$E$13=Definitions!$D$12,Source!B15234,IF(Input!$E$13=Definitions!$D$13,Source!C15234,IF(Input!$E$13=Definitions!$D$14,Source!D15234,Source!E15234))),"")</f>
        <v>0.80901515479488528</v>
      </c>
    </row>
    <row r="15275" spans="3:4" x14ac:dyDescent="0.2">
      <c r="C15275" s="21">
        <v>15232</v>
      </c>
      <c r="D15275" s="21">
        <f ca="1">IF(C15275&lt;=$E$16,Input!$E$14+Input!$E$15*IF(Input!$E$13=Definitions!$D$12,Source!B15235,IF(Input!$E$13=Definitions!$D$13,Source!C15235,IF(Input!$E$13=Definitions!$D$14,Source!D15235,Source!E15235))),"")</f>
        <v>1.2186344974930088</v>
      </c>
    </row>
    <row r="15276" spans="3:4" x14ac:dyDescent="0.2">
      <c r="C15276" s="21">
        <v>15233</v>
      </c>
      <c r="D15276" s="21">
        <f ca="1">IF(C15276&lt;=$E$16,Input!$E$14+Input!$E$15*IF(Input!$E$13=Definitions!$D$12,Source!B15236,IF(Input!$E$13=Definitions!$D$13,Source!C15236,IF(Input!$E$13=Definitions!$D$14,Source!D15236,Source!E15236))),"")</f>
        <v>1.002910667089747</v>
      </c>
    </row>
    <row r="15277" spans="3:4" x14ac:dyDescent="0.2">
      <c r="C15277" s="21">
        <v>15234</v>
      </c>
      <c r="D15277" s="21">
        <f ca="1">IF(C15277&lt;=$E$16,Input!$E$14+Input!$E$15*IF(Input!$E$13=Definitions!$D$12,Source!B15237,IF(Input!$E$13=Definitions!$D$13,Source!C15237,IF(Input!$E$13=Definitions!$D$14,Source!D15237,Source!E15237))),"")</f>
        <v>1.801270590466816</v>
      </c>
    </row>
    <row r="15278" spans="3:4" x14ac:dyDescent="0.2">
      <c r="C15278" s="21">
        <v>15235</v>
      </c>
      <c r="D15278" s="21">
        <f ca="1">IF(C15278&lt;=$E$16,Input!$E$14+Input!$E$15*IF(Input!$E$13=Definitions!$D$12,Source!B15238,IF(Input!$E$13=Definitions!$D$13,Source!C15238,IF(Input!$E$13=Definitions!$D$14,Source!D15238,Source!E15238))),"")</f>
        <v>1.3338718485742296</v>
      </c>
    </row>
    <row r="15279" spans="3:4" x14ac:dyDescent="0.2">
      <c r="C15279" s="21">
        <v>15236</v>
      </c>
      <c r="D15279" s="21">
        <f ca="1">IF(C15279&lt;=$E$16,Input!$E$14+Input!$E$15*IF(Input!$E$13=Definitions!$D$12,Source!B15239,IF(Input!$E$13=Definitions!$D$13,Source!C15239,IF(Input!$E$13=Definitions!$D$14,Source!D15239,Source!E15239))),"")</f>
        <v>1.2480272899661986</v>
      </c>
    </row>
    <row r="15280" spans="3:4" x14ac:dyDescent="0.2">
      <c r="C15280" s="21">
        <v>15237</v>
      </c>
      <c r="D15280" s="21">
        <f ca="1">IF(C15280&lt;=$E$16,Input!$E$14+Input!$E$15*IF(Input!$E$13=Definitions!$D$12,Source!B15240,IF(Input!$E$13=Definitions!$D$13,Source!C15240,IF(Input!$E$13=Definitions!$D$14,Source!D15240,Source!E15240))),"")</f>
        <v>0.86009511008154327</v>
      </c>
    </row>
    <row r="15281" spans="3:4" x14ac:dyDescent="0.2">
      <c r="C15281" s="21">
        <v>15238</v>
      </c>
      <c r="D15281" s="21">
        <f ca="1">IF(C15281&lt;=$E$16,Input!$E$14+Input!$E$15*IF(Input!$E$13=Definitions!$D$12,Source!B15241,IF(Input!$E$13=Definitions!$D$13,Source!C15241,IF(Input!$E$13=Definitions!$D$14,Source!D15241,Source!E15241))),"")</f>
        <v>1.060120717507016</v>
      </c>
    </row>
    <row r="15282" spans="3:4" x14ac:dyDescent="0.2">
      <c r="C15282" s="21">
        <v>15239</v>
      </c>
      <c r="D15282" s="21">
        <f ca="1">IF(C15282&lt;=$E$16,Input!$E$14+Input!$E$15*IF(Input!$E$13=Definitions!$D$12,Source!B15242,IF(Input!$E$13=Definitions!$D$13,Source!C15242,IF(Input!$E$13=Definitions!$D$14,Source!D15242,Source!E15242))),"")</f>
        <v>2.0790650603739822</v>
      </c>
    </row>
    <row r="15283" spans="3:4" x14ac:dyDescent="0.2">
      <c r="C15283" s="21">
        <v>15240</v>
      </c>
      <c r="D15283" s="21">
        <f ca="1">IF(C15283&lt;=$E$16,Input!$E$14+Input!$E$15*IF(Input!$E$13=Definitions!$D$12,Source!B15243,IF(Input!$E$13=Definitions!$D$13,Source!C15243,IF(Input!$E$13=Definitions!$D$14,Source!D15243,Source!E15243))),"")</f>
        <v>0.99480249066157334</v>
      </c>
    </row>
    <row r="15284" spans="3:4" x14ac:dyDescent="0.2">
      <c r="C15284" s="21">
        <v>15241</v>
      </c>
      <c r="D15284" s="21">
        <f ca="1">IF(C15284&lt;=$E$16,Input!$E$14+Input!$E$15*IF(Input!$E$13=Definitions!$D$12,Source!B15244,IF(Input!$E$13=Definitions!$D$13,Source!C15244,IF(Input!$E$13=Definitions!$D$14,Source!D15244,Source!E15244))),"")</f>
        <v>2.1204846878325507</v>
      </c>
    </row>
    <row r="15285" spans="3:4" x14ac:dyDescent="0.2">
      <c r="C15285" s="21">
        <v>15242</v>
      </c>
      <c r="D15285" s="21">
        <f ca="1">IF(C15285&lt;=$E$16,Input!$E$14+Input!$E$15*IF(Input!$E$13=Definitions!$D$12,Source!B15245,IF(Input!$E$13=Definitions!$D$13,Source!C15245,IF(Input!$E$13=Definitions!$D$14,Source!D15245,Source!E15245))),"")</f>
        <v>1.1040883524520935</v>
      </c>
    </row>
    <row r="15286" spans="3:4" x14ac:dyDescent="0.2">
      <c r="C15286" s="21">
        <v>15243</v>
      </c>
      <c r="D15286" s="21">
        <f ca="1">IF(C15286&lt;=$E$16,Input!$E$14+Input!$E$15*IF(Input!$E$13=Definitions!$D$12,Source!B15246,IF(Input!$E$13=Definitions!$D$13,Source!C15246,IF(Input!$E$13=Definitions!$D$14,Source!D15246,Source!E15246))),"")</f>
        <v>1.67321278202472</v>
      </c>
    </row>
    <row r="15287" spans="3:4" x14ac:dyDescent="0.2">
      <c r="C15287" s="21">
        <v>15244</v>
      </c>
      <c r="D15287" s="21">
        <f ca="1">IF(C15287&lt;=$E$16,Input!$E$14+Input!$E$15*IF(Input!$E$13=Definitions!$D$12,Source!B15247,IF(Input!$E$13=Definitions!$D$13,Source!C15247,IF(Input!$E$13=Definitions!$D$14,Source!D15247,Source!E15247))),"")</f>
        <v>1.2795652924962433</v>
      </c>
    </row>
    <row r="15288" spans="3:4" x14ac:dyDescent="0.2">
      <c r="C15288" s="21">
        <v>15245</v>
      </c>
      <c r="D15288" s="21">
        <f ca="1">IF(C15288&lt;=$E$16,Input!$E$14+Input!$E$15*IF(Input!$E$13=Definitions!$D$12,Source!B15248,IF(Input!$E$13=Definitions!$D$13,Source!C15248,IF(Input!$E$13=Definitions!$D$14,Source!D15248,Source!E15248))),"")</f>
        <v>0.7380885311896902</v>
      </c>
    </row>
    <row r="15289" spans="3:4" x14ac:dyDescent="0.2">
      <c r="C15289" s="21">
        <v>15246</v>
      </c>
      <c r="D15289" s="21">
        <f ca="1">IF(C15289&lt;=$E$16,Input!$E$14+Input!$E$15*IF(Input!$E$13=Definitions!$D$12,Source!B15249,IF(Input!$E$13=Definitions!$D$13,Source!C15249,IF(Input!$E$13=Definitions!$D$14,Source!D15249,Source!E15249))),"")</f>
        <v>2.1983566457195165</v>
      </c>
    </row>
    <row r="15290" spans="3:4" x14ac:dyDescent="0.2">
      <c r="C15290" s="21">
        <v>15247</v>
      </c>
      <c r="D15290" s="21">
        <f ca="1">IF(C15290&lt;=$E$16,Input!$E$14+Input!$E$15*IF(Input!$E$13=Definitions!$D$12,Source!B15250,IF(Input!$E$13=Definitions!$D$13,Source!C15250,IF(Input!$E$13=Definitions!$D$14,Source!D15250,Source!E15250))),"")</f>
        <v>0.97658229006658381</v>
      </c>
    </row>
    <row r="15291" spans="3:4" x14ac:dyDescent="0.2">
      <c r="C15291" s="21">
        <v>15248</v>
      </c>
      <c r="D15291" s="21">
        <f ca="1">IF(C15291&lt;=$E$16,Input!$E$14+Input!$E$15*IF(Input!$E$13=Definitions!$D$12,Source!B15251,IF(Input!$E$13=Definitions!$D$13,Source!C15251,IF(Input!$E$13=Definitions!$D$14,Source!D15251,Source!E15251))),"")</f>
        <v>1.4995256154592851</v>
      </c>
    </row>
    <row r="15292" spans="3:4" x14ac:dyDescent="0.2">
      <c r="C15292" s="21">
        <v>15249</v>
      </c>
      <c r="D15292" s="21">
        <f ca="1">IF(C15292&lt;=$E$16,Input!$E$14+Input!$E$15*IF(Input!$E$13=Definitions!$D$12,Source!B15252,IF(Input!$E$13=Definitions!$D$13,Source!C15252,IF(Input!$E$13=Definitions!$D$14,Source!D15252,Source!E15252))),"")</f>
        <v>0.95411513560552941</v>
      </c>
    </row>
    <row r="15293" spans="3:4" x14ac:dyDescent="0.2">
      <c r="C15293" s="21">
        <v>15250</v>
      </c>
      <c r="D15293" s="21">
        <f ca="1">IF(C15293&lt;=$E$16,Input!$E$14+Input!$E$15*IF(Input!$E$13=Definitions!$D$12,Source!B15253,IF(Input!$E$13=Definitions!$D$13,Source!C15253,IF(Input!$E$13=Definitions!$D$14,Source!D15253,Source!E15253))),"")</f>
        <v>1.3714458059753356</v>
      </c>
    </row>
    <row r="15294" spans="3:4" x14ac:dyDescent="0.2">
      <c r="C15294" s="21">
        <v>15251</v>
      </c>
      <c r="D15294" s="21">
        <f ca="1">IF(C15294&lt;=$E$16,Input!$E$14+Input!$E$15*IF(Input!$E$13=Definitions!$D$12,Source!B15254,IF(Input!$E$13=Definitions!$D$13,Source!C15254,IF(Input!$E$13=Definitions!$D$14,Source!D15254,Source!E15254))),"")</f>
        <v>2.0509010580098828</v>
      </c>
    </row>
    <row r="15295" spans="3:4" x14ac:dyDescent="0.2">
      <c r="C15295" s="21">
        <v>15252</v>
      </c>
      <c r="D15295" s="21">
        <f ca="1">IF(C15295&lt;=$E$16,Input!$E$14+Input!$E$15*IF(Input!$E$13=Definitions!$D$12,Source!B15255,IF(Input!$E$13=Definitions!$D$13,Source!C15255,IF(Input!$E$13=Definitions!$D$14,Source!D15255,Source!E15255))),"")</f>
        <v>1.2653340047863193</v>
      </c>
    </row>
    <row r="15296" spans="3:4" x14ac:dyDescent="0.2">
      <c r="C15296" s="21">
        <v>15253</v>
      </c>
      <c r="D15296" s="21">
        <f ca="1">IF(C15296&lt;=$E$16,Input!$E$14+Input!$E$15*IF(Input!$E$13=Definitions!$D$12,Source!B15256,IF(Input!$E$13=Definitions!$D$13,Source!C15256,IF(Input!$E$13=Definitions!$D$14,Source!D15256,Source!E15256))),"")</f>
        <v>2.2613251736725255</v>
      </c>
    </row>
    <row r="15297" spans="3:4" x14ac:dyDescent="0.2">
      <c r="C15297" s="21">
        <v>15254</v>
      </c>
      <c r="D15297" s="21">
        <f ca="1">IF(C15297&lt;=$E$16,Input!$E$14+Input!$E$15*IF(Input!$E$13=Definitions!$D$12,Source!B15257,IF(Input!$E$13=Definitions!$D$13,Source!C15257,IF(Input!$E$13=Definitions!$D$14,Source!D15257,Source!E15257))),"")</f>
        <v>1.7909049095103222</v>
      </c>
    </row>
    <row r="15298" spans="3:4" x14ac:dyDescent="0.2">
      <c r="C15298" s="21">
        <v>15255</v>
      </c>
      <c r="D15298" s="21">
        <f ca="1">IF(C15298&lt;=$E$16,Input!$E$14+Input!$E$15*IF(Input!$E$13=Definitions!$D$12,Source!B15258,IF(Input!$E$13=Definitions!$D$13,Source!C15258,IF(Input!$E$13=Definitions!$D$14,Source!D15258,Source!E15258))),"")</f>
        <v>2.202202784995253</v>
      </c>
    </row>
    <row r="15299" spans="3:4" x14ac:dyDescent="0.2">
      <c r="C15299" s="21">
        <v>15256</v>
      </c>
      <c r="D15299" s="21">
        <f ca="1">IF(C15299&lt;=$E$16,Input!$E$14+Input!$E$15*IF(Input!$E$13=Definitions!$D$12,Source!B15259,IF(Input!$E$13=Definitions!$D$13,Source!C15259,IF(Input!$E$13=Definitions!$D$14,Source!D15259,Source!E15259))),"")</f>
        <v>1.337249044299941</v>
      </c>
    </row>
    <row r="15300" spans="3:4" x14ac:dyDescent="0.2">
      <c r="C15300" s="21">
        <v>15257</v>
      </c>
      <c r="D15300" s="21">
        <f ca="1">IF(C15300&lt;=$E$16,Input!$E$14+Input!$E$15*IF(Input!$E$13=Definitions!$D$12,Source!B15260,IF(Input!$E$13=Definitions!$D$13,Source!C15260,IF(Input!$E$13=Definitions!$D$14,Source!D15260,Source!E15260))),"")</f>
        <v>1.0691021563751151</v>
      </c>
    </row>
    <row r="15301" spans="3:4" x14ac:dyDescent="0.2">
      <c r="C15301" s="21">
        <v>15258</v>
      </c>
      <c r="D15301" s="21">
        <f ca="1">IF(C15301&lt;=$E$16,Input!$E$14+Input!$E$15*IF(Input!$E$13=Definitions!$D$12,Source!B15261,IF(Input!$E$13=Definitions!$D$13,Source!C15261,IF(Input!$E$13=Definitions!$D$14,Source!D15261,Source!E15261))),"")</f>
        <v>1.7183088130494959</v>
      </c>
    </row>
    <row r="15302" spans="3:4" x14ac:dyDescent="0.2">
      <c r="C15302" s="21">
        <v>15259</v>
      </c>
      <c r="D15302" s="21">
        <f ca="1">IF(C15302&lt;=$E$16,Input!$E$14+Input!$E$15*IF(Input!$E$13=Definitions!$D$12,Source!B15262,IF(Input!$E$13=Definitions!$D$13,Source!C15262,IF(Input!$E$13=Definitions!$D$14,Source!D15262,Source!E15262))),"")</f>
        <v>2.1073809874844494</v>
      </c>
    </row>
    <row r="15303" spans="3:4" x14ac:dyDescent="0.2">
      <c r="C15303" s="21">
        <v>15260</v>
      </c>
      <c r="D15303" s="21">
        <f ca="1">IF(C15303&lt;=$E$16,Input!$E$14+Input!$E$15*IF(Input!$E$13=Definitions!$D$12,Source!B15263,IF(Input!$E$13=Definitions!$D$13,Source!C15263,IF(Input!$E$13=Definitions!$D$14,Source!D15263,Source!E15263))),"")</f>
        <v>0.90884976865852152</v>
      </c>
    </row>
    <row r="15304" spans="3:4" x14ac:dyDescent="0.2">
      <c r="C15304" s="21">
        <v>15261</v>
      </c>
      <c r="D15304" s="21">
        <f ca="1">IF(C15304&lt;=$E$16,Input!$E$14+Input!$E$15*IF(Input!$E$13=Definitions!$D$12,Source!B15264,IF(Input!$E$13=Definitions!$D$13,Source!C15264,IF(Input!$E$13=Definitions!$D$14,Source!D15264,Source!E15264))),"")</f>
        <v>0.89244627319697178</v>
      </c>
    </row>
    <row r="15305" spans="3:4" x14ac:dyDescent="0.2">
      <c r="C15305" s="21">
        <v>15262</v>
      </c>
      <c r="D15305" s="21">
        <f ca="1">IF(C15305&lt;=$E$16,Input!$E$14+Input!$E$15*IF(Input!$E$13=Definitions!$D$12,Source!B15265,IF(Input!$E$13=Definitions!$D$13,Source!C15265,IF(Input!$E$13=Definitions!$D$14,Source!D15265,Source!E15265))),"")</f>
        <v>1.1358613916905724</v>
      </c>
    </row>
    <row r="15306" spans="3:4" x14ac:dyDescent="0.2">
      <c r="C15306" s="21">
        <v>15263</v>
      </c>
      <c r="D15306" s="21">
        <f ca="1">IF(C15306&lt;=$E$16,Input!$E$14+Input!$E$15*IF(Input!$E$13=Definitions!$D$12,Source!B15266,IF(Input!$E$13=Definitions!$D$13,Source!C15266,IF(Input!$E$13=Definitions!$D$14,Source!D15266,Source!E15266))),"")</f>
        <v>1.4980152979942738</v>
      </c>
    </row>
    <row r="15307" spans="3:4" x14ac:dyDescent="0.2">
      <c r="C15307" s="21">
        <v>15264</v>
      </c>
      <c r="D15307" s="21">
        <f ca="1">IF(C15307&lt;=$E$16,Input!$E$14+Input!$E$15*IF(Input!$E$13=Definitions!$D$12,Source!B15267,IF(Input!$E$13=Definitions!$D$13,Source!C15267,IF(Input!$E$13=Definitions!$D$14,Source!D15267,Source!E15267))),"")</f>
        <v>0.85183673095890555</v>
      </c>
    </row>
    <row r="15308" spans="3:4" x14ac:dyDescent="0.2">
      <c r="C15308" s="21">
        <v>15265</v>
      </c>
      <c r="D15308" s="21">
        <f ca="1">IF(C15308&lt;=$E$16,Input!$E$14+Input!$E$15*IF(Input!$E$13=Definitions!$D$12,Source!B15268,IF(Input!$E$13=Definitions!$D$13,Source!C15268,IF(Input!$E$13=Definitions!$D$14,Source!D15268,Source!E15268))),"")</f>
        <v>1.352132004525548</v>
      </c>
    </row>
    <row r="15309" spans="3:4" x14ac:dyDescent="0.2">
      <c r="C15309" s="21">
        <v>15266</v>
      </c>
      <c r="D15309" s="21">
        <f ca="1">IF(C15309&lt;=$E$16,Input!$E$14+Input!$E$15*IF(Input!$E$13=Definitions!$D$12,Source!B15269,IF(Input!$E$13=Definitions!$D$13,Source!C15269,IF(Input!$E$13=Definitions!$D$14,Source!D15269,Source!E15269))),"")</f>
        <v>0.82826309777896845</v>
      </c>
    </row>
    <row r="15310" spans="3:4" x14ac:dyDescent="0.2">
      <c r="C15310" s="21">
        <v>15267</v>
      </c>
      <c r="D15310" s="21">
        <f ca="1">IF(C15310&lt;=$E$16,Input!$E$14+Input!$E$15*IF(Input!$E$13=Definitions!$D$12,Source!B15270,IF(Input!$E$13=Definitions!$D$13,Source!C15270,IF(Input!$E$13=Definitions!$D$14,Source!D15270,Source!E15270))),"")</f>
        <v>2.1546298356850362</v>
      </c>
    </row>
    <row r="15311" spans="3:4" x14ac:dyDescent="0.2">
      <c r="C15311" s="21">
        <v>15268</v>
      </c>
      <c r="D15311" s="21">
        <f ca="1">IF(C15311&lt;=$E$16,Input!$E$14+Input!$E$15*IF(Input!$E$13=Definitions!$D$12,Source!B15271,IF(Input!$E$13=Definitions!$D$13,Source!C15271,IF(Input!$E$13=Definitions!$D$14,Source!D15271,Source!E15271))),"")</f>
        <v>1.0267410747705958</v>
      </c>
    </row>
    <row r="15312" spans="3:4" x14ac:dyDescent="0.2">
      <c r="C15312" s="21">
        <v>15269</v>
      </c>
      <c r="D15312" s="21">
        <f ca="1">IF(C15312&lt;=$E$16,Input!$E$14+Input!$E$15*IF(Input!$E$13=Definitions!$D$12,Source!B15272,IF(Input!$E$13=Definitions!$D$13,Source!C15272,IF(Input!$E$13=Definitions!$D$14,Source!D15272,Source!E15272))),"")</f>
        <v>1.4290449297043524</v>
      </c>
    </row>
    <row r="15313" spans="3:4" x14ac:dyDescent="0.2">
      <c r="C15313" s="21">
        <v>15270</v>
      </c>
      <c r="D15313" s="21">
        <f ca="1">IF(C15313&lt;=$E$16,Input!$E$14+Input!$E$15*IF(Input!$E$13=Definitions!$D$12,Source!B15273,IF(Input!$E$13=Definitions!$D$13,Source!C15273,IF(Input!$E$13=Definitions!$D$14,Source!D15273,Source!E15273))),"")</f>
        <v>0.98516783140189468</v>
      </c>
    </row>
    <row r="15314" spans="3:4" x14ac:dyDescent="0.2">
      <c r="C15314" s="21">
        <v>15271</v>
      </c>
      <c r="D15314" s="21">
        <f ca="1">IF(C15314&lt;=$E$16,Input!$E$14+Input!$E$15*IF(Input!$E$13=Definitions!$D$12,Source!B15274,IF(Input!$E$13=Definitions!$D$13,Source!C15274,IF(Input!$E$13=Definitions!$D$14,Source!D15274,Source!E15274))),"")</f>
        <v>1.3547060797957173</v>
      </c>
    </row>
    <row r="15315" spans="3:4" x14ac:dyDescent="0.2">
      <c r="C15315" s="21">
        <v>15272</v>
      </c>
      <c r="D15315" s="21">
        <f ca="1">IF(C15315&lt;=$E$16,Input!$E$14+Input!$E$15*IF(Input!$E$13=Definitions!$D$12,Source!B15275,IF(Input!$E$13=Definitions!$D$13,Source!C15275,IF(Input!$E$13=Definitions!$D$14,Source!D15275,Source!E15275))),"")</f>
        <v>1.1832569470183354</v>
      </c>
    </row>
    <row r="15316" spans="3:4" x14ac:dyDescent="0.2">
      <c r="C15316" s="21">
        <v>15273</v>
      </c>
      <c r="D15316" s="21">
        <f ca="1">IF(C15316&lt;=$E$16,Input!$E$14+Input!$E$15*IF(Input!$E$13=Definitions!$D$12,Source!B15276,IF(Input!$E$13=Definitions!$D$13,Source!C15276,IF(Input!$E$13=Definitions!$D$14,Source!D15276,Source!E15276))),"")</f>
        <v>1.0758738583449303</v>
      </c>
    </row>
    <row r="15317" spans="3:4" x14ac:dyDescent="0.2">
      <c r="C15317" s="21">
        <v>15274</v>
      </c>
      <c r="D15317" s="21">
        <f ca="1">IF(C15317&lt;=$E$16,Input!$E$14+Input!$E$15*IF(Input!$E$13=Definitions!$D$12,Source!B15277,IF(Input!$E$13=Definitions!$D$13,Source!C15277,IF(Input!$E$13=Definitions!$D$14,Source!D15277,Source!E15277))),"")</f>
        <v>0.84999951297684839</v>
      </c>
    </row>
    <row r="15318" spans="3:4" x14ac:dyDescent="0.2">
      <c r="C15318" s="21">
        <v>15275</v>
      </c>
      <c r="D15318" s="21">
        <f ca="1">IF(C15318&lt;=$E$16,Input!$E$14+Input!$E$15*IF(Input!$E$13=Definitions!$D$12,Source!B15278,IF(Input!$E$13=Definitions!$D$13,Source!C15278,IF(Input!$E$13=Definitions!$D$14,Source!D15278,Source!E15278))),"")</f>
        <v>0.93182377799006966</v>
      </c>
    </row>
    <row r="15319" spans="3:4" x14ac:dyDescent="0.2">
      <c r="C15319" s="21">
        <v>15276</v>
      </c>
      <c r="D15319" s="21">
        <f ca="1">IF(C15319&lt;=$E$16,Input!$E$14+Input!$E$15*IF(Input!$E$13=Definitions!$D$12,Source!B15279,IF(Input!$E$13=Definitions!$D$13,Source!C15279,IF(Input!$E$13=Definitions!$D$14,Source!D15279,Source!E15279))),"")</f>
        <v>1.8319333324305773</v>
      </c>
    </row>
    <row r="15320" spans="3:4" x14ac:dyDescent="0.2">
      <c r="C15320" s="21">
        <v>15277</v>
      </c>
      <c r="D15320" s="21">
        <f ca="1">IF(C15320&lt;=$E$16,Input!$E$14+Input!$E$15*IF(Input!$E$13=Definitions!$D$12,Source!B15280,IF(Input!$E$13=Definitions!$D$13,Source!C15280,IF(Input!$E$13=Definitions!$D$14,Source!D15280,Source!E15280))),"")</f>
        <v>1.2583217741682333</v>
      </c>
    </row>
    <row r="15321" spans="3:4" x14ac:dyDescent="0.2">
      <c r="C15321" s="21">
        <v>15278</v>
      </c>
      <c r="D15321" s="21">
        <f ca="1">IF(C15321&lt;=$E$16,Input!$E$14+Input!$E$15*IF(Input!$E$13=Definitions!$D$12,Source!B15281,IF(Input!$E$13=Definitions!$D$13,Source!C15281,IF(Input!$E$13=Definitions!$D$14,Source!D15281,Source!E15281))),"")</f>
        <v>0.7719845029114305</v>
      </c>
    </row>
    <row r="15322" spans="3:4" x14ac:dyDescent="0.2">
      <c r="C15322" s="21">
        <v>15279</v>
      </c>
      <c r="D15322" s="21">
        <f ca="1">IF(C15322&lt;=$E$16,Input!$E$14+Input!$E$15*IF(Input!$E$13=Definitions!$D$12,Source!B15282,IF(Input!$E$13=Definitions!$D$13,Source!C15282,IF(Input!$E$13=Definitions!$D$14,Source!D15282,Source!E15282))),"")</f>
        <v>1.4283582603275931</v>
      </c>
    </row>
    <row r="15323" spans="3:4" x14ac:dyDescent="0.2">
      <c r="C15323" s="21">
        <v>15280</v>
      </c>
      <c r="D15323" s="21">
        <f ca="1">IF(C15323&lt;=$E$16,Input!$E$14+Input!$E$15*IF(Input!$E$13=Definitions!$D$12,Source!B15283,IF(Input!$E$13=Definitions!$D$13,Source!C15283,IF(Input!$E$13=Definitions!$D$14,Source!D15283,Source!E15283))),"")</f>
        <v>1.2967244088837035</v>
      </c>
    </row>
    <row r="15324" spans="3:4" x14ac:dyDescent="0.2">
      <c r="C15324" s="21">
        <v>15281</v>
      </c>
      <c r="D15324" s="21">
        <f ca="1">IF(C15324&lt;=$E$16,Input!$E$14+Input!$E$15*IF(Input!$E$13=Definitions!$D$12,Source!B15284,IF(Input!$E$13=Definitions!$D$13,Source!C15284,IF(Input!$E$13=Definitions!$D$14,Source!D15284,Source!E15284))),"")</f>
        <v>0.89800716347622023</v>
      </c>
    </row>
    <row r="15325" spans="3:4" x14ac:dyDescent="0.2">
      <c r="C15325" s="21">
        <v>15282</v>
      </c>
      <c r="D15325" s="21">
        <f ca="1">IF(C15325&lt;=$E$16,Input!$E$14+Input!$E$15*IF(Input!$E$13=Definitions!$D$12,Source!B15285,IF(Input!$E$13=Definitions!$D$13,Source!C15285,IF(Input!$E$13=Definitions!$D$14,Source!D15285,Source!E15285))),"")</f>
        <v>1.4252710877830697</v>
      </c>
    </row>
    <row r="15326" spans="3:4" x14ac:dyDescent="0.2">
      <c r="C15326" s="21">
        <v>15283</v>
      </c>
      <c r="D15326" s="21">
        <f ca="1">IF(C15326&lt;=$E$16,Input!$E$14+Input!$E$15*IF(Input!$E$13=Definitions!$D$12,Source!B15286,IF(Input!$E$13=Definitions!$D$13,Source!C15286,IF(Input!$E$13=Definitions!$D$14,Source!D15286,Source!E15286))),"")</f>
        <v>1.3052826727160947</v>
      </c>
    </row>
    <row r="15327" spans="3:4" x14ac:dyDescent="0.2">
      <c r="C15327" s="21">
        <v>15284</v>
      </c>
      <c r="D15327" s="21">
        <f ca="1">IF(C15327&lt;=$E$16,Input!$E$14+Input!$E$15*IF(Input!$E$13=Definitions!$D$12,Source!B15287,IF(Input!$E$13=Definitions!$D$13,Source!C15287,IF(Input!$E$13=Definitions!$D$14,Source!D15287,Source!E15287))),"")</f>
        <v>2.0906649029056017</v>
      </c>
    </row>
    <row r="15328" spans="3:4" x14ac:dyDescent="0.2">
      <c r="C15328" s="21">
        <v>15285</v>
      </c>
      <c r="D15328" s="21">
        <f ca="1">IF(C15328&lt;=$E$16,Input!$E$14+Input!$E$15*IF(Input!$E$13=Definitions!$D$12,Source!B15288,IF(Input!$E$13=Definitions!$D$13,Source!C15288,IF(Input!$E$13=Definitions!$D$14,Source!D15288,Source!E15288))),"")</f>
        <v>1.821887771292896</v>
      </c>
    </row>
    <row r="15329" spans="3:4" x14ac:dyDescent="0.2">
      <c r="C15329" s="21">
        <v>15286</v>
      </c>
      <c r="D15329" s="21">
        <f ca="1">IF(C15329&lt;=$E$16,Input!$E$14+Input!$E$15*IF(Input!$E$13=Definitions!$D$12,Source!B15289,IF(Input!$E$13=Definitions!$D$13,Source!C15289,IF(Input!$E$13=Definitions!$D$14,Source!D15289,Source!E15289))),"")</f>
        <v>1.773909168354066</v>
      </c>
    </row>
    <row r="15330" spans="3:4" x14ac:dyDescent="0.2">
      <c r="C15330" s="21">
        <v>15287</v>
      </c>
      <c r="D15330" s="21">
        <f ca="1">IF(C15330&lt;=$E$16,Input!$E$14+Input!$E$15*IF(Input!$E$13=Definitions!$D$12,Source!B15290,IF(Input!$E$13=Definitions!$D$13,Source!C15290,IF(Input!$E$13=Definitions!$D$14,Source!D15290,Source!E15290))),"")</f>
        <v>1.1503685060663797</v>
      </c>
    </row>
    <row r="15331" spans="3:4" x14ac:dyDescent="0.2">
      <c r="C15331" s="21">
        <v>15288</v>
      </c>
      <c r="D15331" s="21">
        <f ca="1">IF(C15331&lt;=$E$16,Input!$E$14+Input!$E$15*IF(Input!$E$13=Definitions!$D$12,Source!B15291,IF(Input!$E$13=Definitions!$D$13,Source!C15291,IF(Input!$E$13=Definitions!$D$14,Source!D15291,Source!E15291))),"")</f>
        <v>0.84583152995683952</v>
      </c>
    </row>
    <row r="15332" spans="3:4" x14ac:dyDescent="0.2">
      <c r="C15332" s="21">
        <v>15289</v>
      </c>
      <c r="D15332" s="21">
        <f ca="1">IF(C15332&lt;=$E$16,Input!$E$14+Input!$E$15*IF(Input!$E$13=Definitions!$D$12,Source!B15292,IF(Input!$E$13=Definitions!$D$13,Source!C15292,IF(Input!$E$13=Definitions!$D$14,Source!D15292,Source!E15292))),"")</f>
        <v>1.9645474026280032</v>
      </c>
    </row>
    <row r="15333" spans="3:4" x14ac:dyDescent="0.2">
      <c r="C15333" s="21">
        <v>15290</v>
      </c>
      <c r="D15333" s="21">
        <f ca="1">IF(C15333&lt;=$E$16,Input!$E$14+Input!$E$15*IF(Input!$E$13=Definitions!$D$12,Source!B15293,IF(Input!$E$13=Definitions!$D$13,Source!C15293,IF(Input!$E$13=Definitions!$D$14,Source!D15293,Source!E15293))),"")</f>
        <v>1.6147807139322565</v>
      </c>
    </row>
    <row r="15334" spans="3:4" x14ac:dyDescent="0.2">
      <c r="C15334" s="21">
        <v>15291</v>
      </c>
      <c r="D15334" s="21">
        <f ca="1">IF(C15334&lt;=$E$16,Input!$E$14+Input!$E$15*IF(Input!$E$13=Definitions!$D$12,Source!B15294,IF(Input!$E$13=Definitions!$D$13,Source!C15294,IF(Input!$E$13=Definitions!$D$14,Source!D15294,Source!E15294))),"")</f>
        <v>2.0259758804607695</v>
      </c>
    </row>
    <row r="15335" spans="3:4" x14ac:dyDescent="0.2">
      <c r="C15335" s="21">
        <v>15292</v>
      </c>
      <c r="D15335" s="21">
        <f ca="1">IF(C15335&lt;=$E$16,Input!$E$14+Input!$E$15*IF(Input!$E$13=Definitions!$D$12,Source!B15295,IF(Input!$E$13=Definitions!$D$13,Source!C15295,IF(Input!$E$13=Definitions!$D$14,Source!D15295,Source!E15295))),"")</f>
        <v>2.0304849533157947</v>
      </c>
    </row>
    <row r="15336" spans="3:4" x14ac:dyDescent="0.2">
      <c r="C15336" s="21">
        <v>15293</v>
      </c>
      <c r="D15336" s="21">
        <f ca="1">IF(C15336&lt;=$E$16,Input!$E$14+Input!$E$15*IF(Input!$E$13=Definitions!$D$12,Source!B15296,IF(Input!$E$13=Definitions!$D$13,Source!C15296,IF(Input!$E$13=Definitions!$D$14,Source!D15296,Source!E15296))),"")</f>
        <v>2.0584473092273394</v>
      </c>
    </row>
    <row r="15337" spans="3:4" x14ac:dyDescent="0.2">
      <c r="C15337" s="21">
        <v>15294</v>
      </c>
      <c r="D15337" s="21">
        <f ca="1">IF(C15337&lt;=$E$16,Input!$E$14+Input!$E$15*IF(Input!$E$13=Definitions!$D$12,Source!B15297,IF(Input!$E$13=Definitions!$D$13,Source!C15297,IF(Input!$E$13=Definitions!$D$14,Source!D15297,Source!E15297))),"")</f>
        <v>1.7505333950521327</v>
      </c>
    </row>
    <row r="15338" spans="3:4" x14ac:dyDescent="0.2">
      <c r="C15338" s="21">
        <v>15295</v>
      </c>
      <c r="D15338" s="21">
        <f ca="1">IF(C15338&lt;=$E$16,Input!$E$14+Input!$E$15*IF(Input!$E$13=Definitions!$D$12,Source!B15298,IF(Input!$E$13=Definitions!$D$13,Source!C15298,IF(Input!$E$13=Definitions!$D$14,Source!D15298,Source!E15298))),"")</f>
        <v>0.75259999791756738</v>
      </c>
    </row>
    <row r="15339" spans="3:4" x14ac:dyDescent="0.2">
      <c r="C15339" s="21">
        <v>15296</v>
      </c>
      <c r="D15339" s="21">
        <f ca="1">IF(C15339&lt;=$E$16,Input!$E$14+Input!$E$15*IF(Input!$E$13=Definitions!$D$12,Source!B15299,IF(Input!$E$13=Definitions!$D$13,Source!C15299,IF(Input!$E$13=Definitions!$D$14,Source!D15299,Source!E15299))),"")</f>
        <v>1.8568089829456917</v>
      </c>
    </row>
    <row r="15340" spans="3:4" x14ac:dyDescent="0.2">
      <c r="C15340" s="21">
        <v>15297</v>
      </c>
      <c r="D15340" s="21">
        <f ca="1">IF(C15340&lt;=$E$16,Input!$E$14+Input!$E$15*IF(Input!$E$13=Definitions!$D$12,Source!B15300,IF(Input!$E$13=Definitions!$D$13,Source!C15300,IF(Input!$E$13=Definitions!$D$14,Source!D15300,Source!E15300))),"")</f>
        <v>0.97162477069546271</v>
      </c>
    </row>
    <row r="15341" spans="3:4" x14ac:dyDescent="0.2">
      <c r="C15341" s="21">
        <v>15298</v>
      </c>
      <c r="D15341" s="21">
        <f ca="1">IF(C15341&lt;=$E$16,Input!$E$14+Input!$E$15*IF(Input!$E$13=Definitions!$D$12,Source!B15301,IF(Input!$E$13=Definitions!$D$13,Source!C15301,IF(Input!$E$13=Definitions!$D$14,Source!D15301,Source!E15301))),"")</f>
        <v>1.4989115993127111</v>
      </c>
    </row>
    <row r="15342" spans="3:4" x14ac:dyDescent="0.2">
      <c r="C15342" s="21">
        <v>15299</v>
      </c>
      <c r="D15342" s="21">
        <f ca="1">IF(C15342&lt;=$E$16,Input!$E$14+Input!$E$15*IF(Input!$E$13=Definitions!$D$12,Source!B15302,IF(Input!$E$13=Definitions!$D$13,Source!C15302,IF(Input!$E$13=Definitions!$D$14,Source!D15302,Source!E15302))),"")</f>
        <v>1.2917174530168232</v>
      </c>
    </row>
    <row r="15343" spans="3:4" x14ac:dyDescent="0.2">
      <c r="C15343" s="21">
        <v>15300</v>
      </c>
      <c r="D15343" s="21">
        <f ca="1">IF(C15343&lt;=$E$16,Input!$E$14+Input!$E$15*IF(Input!$E$13=Definitions!$D$12,Source!B15303,IF(Input!$E$13=Definitions!$D$13,Source!C15303,IF(Input!$E$13=Definitions!$D$14,Source!D15303,Source!E15303))),"")</f>
        <v>1.2950895816121895</v>
      </c>
    </row>
    <row r="15344" spans="3:4" x14ac:dyDescent="0.2">
      <c r="C15344" s="21">
        <v>15301</v>
      </c>
      <c r="D15344" s="21">
        <f ca="1">IF(C15344&lt;=$E$16,Input!$E$14+Input!$E$15*IF(Input!$E$13=Definitions!$D$12,Source!B15304,IF(Input!$E$13=Definitions!$D$13,Source!C15304,IF(Input!$E$13=Definitions!$D$14,Source!D15304,Source!E15304))),"")</f>
        <v>1.3036719390816518</v>
      </c>
    </row>
    <row r="15345" spans="3:4" x14ac:dyDescent="0.2">
      <c r="C15345" s="21">
        <v>15302</v>
      </c>
      <c r="D15345" s="21">
        <f ca="1">IF(C15345&lt;=$E$16,Input!$E$14+Input!$E$15*IF(Input!$E$13=Definitions!$D$12,Source!B15305,IF(Input!$E$13=Definitions!$D$13,Source!C15305,IF(Input!$E$13=Definitions!$D$14,Source!D15305,Source!E15305))),"")</f>
        <v>1.7451560361155063</v>
      </c>
    </row>
    <row r="15346" spans="3:4" x14ac:dyDescent="0.2">
      <c r="C15346" s="21">
        <v>15303</v>
      </c>
      <c r="D15346" s="21">
        <f ca="1">IF(C15346&lt;=$E$16,Input!$E$14+Input!$E$15*IF(Input!$E$13=Definitions!$D$12,Source!B15306,IF(Input!$E$13=Definitions!$D$13,Source!C15306,IF(Input!$E$13=Definitions!$D$14,Source!D15306,Source!E15306))),"")</f>
        <v>1.1111023895068592</v>
      </c>
    </row>
    <row r="15347" spans="3:4" x14ac:dyDescent="0.2">
      <c r="C15347" s="21">
        <v>15304</v>
      </c>
      <c r="D15347" s="21">
        <f ca="1">IF(C15347&lt;=$E$16,Input!$E$14+Input!$E$15*IF(Input!$E$13=Definitions!$D$12,Source!B15307,IF(Input!$E$13=Definitions!$D$13,Source!C15307,IF(Input!$E$13=Definitions!$D$14,Source!D15307,Source!E15307))),"")</f>
        <v>1.481298287951772</v>
      </c>
    </row>
    <row r="15348" spans="3:4" x14ac:dyDescent="0.2">
      <c r="C15348" s="21">
        <v>15305</v>
      </c>
      <c r="D15348" s="21">
        <f ca="1">IF(C15348&lt;=$E$16,Input!$E$14+Input!$E$15*IF(Input!$E$13=Definitions!$D$12,Source!B15308,IF(Input!$E$13=Definitions!$D$13,Source!C15308,IF(Input!$E$13=Definitions!$D$14,Source!D15308,Source!E15308))),"")</f>
        <v>2.1035846932594651</v>
      </c>
    </row>
    <row r="15349" spans="3:4" x14ac:dyDescent="0.2">
      <c r="C15349" s="21">
        <v>15306</v>
      </c>
      <c r="D15349" s="21">
        <f ca="1">IF(C15349&lt;=$E$16,Input!$E$14+Input!$E$15*IF(Input!$E$13=Definitions!$D$12,Source!B15309,IF(Input!$E$13=Definitions!$D$13,Source!C15309,IF(Input!$E$13=Definitions!$D$14,Source!D15309,Source!E15309))),"")</f>
        <v>1.5694074432497112</v>
      </c>
    </row>
    <row r="15350" spans="3:4" x14ac:dyDescent="0.2">
      <c r="C15350" s="21">
        <v>15307</v>
      </c>
      <c r="D15350" s="21">
        <f ca="1">IF(C15350&lt;=$E$16,Input!$E$14+Input!$E$15*IF(Input!$E$13=Definitions!$D$12,Source!B15310,IF(Input!$E$13=Definitions!$D$13,Source!C15310,IF(Input!$E$13=Definitions!$D$14,Source!D15310,Source!E15310))),"")</f>
        <v>2.1553355572921364</v>
      </c>
    </row>
    <row r="15351" spans="3:4" x14ac:dyDescent="0.2">
      <c r="C15351" s="21">
        <v>15308</v>
      </c>
      <c r="D15351" s="21">
        <f ca="1">IF(C15351&lt;=$E$16,Input!$E$14+Input!$E$15*IF(Input!$E$13=Definitions!$D$12,Source!B15311,IF(Input!$E$13=Definitions!$D$13,Source!C15311,IF(Input!$E$13=Definitions!$D$14,Source!D15311,Source!E15311))),"")</f>
        <v>1.5697370732629645</v>
      </c>
    </row>
    <row r="15352" spans="3:4" x14ac:dyDescent="0.2">
      <c r="C15352" s="21">
        <v>15309</v>
      </c>
      <c r="D15352" s="21">
        <f ca="1">IF(C15352&lt;=$E$16,Input!$E$14+Input!$E$15*IF(Input!$E$13=Definitions!$D$12,Source!B15312,IF(Input!$E$13=Definitions!$D$13,Source!C15312,IF(Input!$E$13=Definitions!$D$14,Source!D15312,Source!E15312))),"")</f>
        <v>1.8279811897501315</v>
      </c>
    </row>
    <row r="15353" spans="3:4" x14ac:dyDescent="0.2">
      <c r="C15353" s="21">
        <v>15310</v>
      </c>
      <c r="D15353" s="21">
        <f ca="1">IF(C15353&lt;=$E$16,Input!$E$14+Input!$E$15*IF(Input!$E$13=Definitions!$D$12,Source!B15313,IF(Input!$E$13=Definitions!$D$13,Source!C15313,IF(Input!$E$13=Definitions!$D$14,Source!D15313,Source!E15313))),"")</f>
        <v>1.5457869158157582</v>
      </c>
    </row>
    <row r="15354" spans="3:4" x14ac:dyDescent="0.2">
      <c r="C15354" s="21">
        <v>15311</v>
      </c>
      <c r="D15354" s="21">
        <f ca="1">IF(C15354&lt;=$E$16,Input!$E$14+Input!$E$15*IF(Input!$E$13=Definitions!$D$12,Source!B15314,IF(Input!$E$13=Definitions!$D$13,Source!C15314,IF(Input!$E$13=Definitions!$D$14,Source!D15314,Source!E15314))),"")</f>
        <v>1.8618490150219316</v>
      </c>
    </row>
    <row r="15355" spans="3:4" x14ac:dyDescent="0.2">
      <c r="C15355" s="21">
        <v>15312</v>
      </c>
      <c r="D15355" s="21">
        <f ca="1">IF(C15355&lt;=$E$16,Input!$E$14+Input!$E$15*IF(Input!$E$13=Definitions!$D$12,Source!B15315,IF(Input!$E$13=Definitions!$D$13,Source!C15315,IF(Input!$E$13=Definitions!$D$14,Source!D15315,Source!E15315))),"")</f>
        <v>0.9159580318759708</v>
      </c>
    </row>
    <row r="15356" spans="3:4" x14ac:dyDescent="0.2">
      <c r="C15356" s="21">
        <v>15313</v>
      </c>
      <c r="D15356" s="21">
        <f ca="1">IF(C15356&lt;=$E$16,Input!$E$14+Input!$E$15*IF(Input!$E$13=Definitions!$D$12,Source!B15316,IF(Input!$E$13=Definitions!$D$13,Source!C15316,IF(Input!$E$13=Definitions!$D$14,Source!D15316,Source!E15316))),"")</f>
        <v>1.4589829606817513</v>
      </c>
    </row>
    <row r="15357" spans="3:4" x14ac:dyDescent="0.2">
      <c r="C15357" s="21">
        <v>15314</v>
      </c>
      <c r="D15357" s="21">
        <f ca="1">IF(C15357&lt;=$E$16,Input!$E$14+Input!$E$15*IF(Input!$E$13=Definitions!$D$12,Source!B15317,IF(Input!$E$13=Definitions!$D$13,Source!C15317,IF(Input!$E$13=Definitions!$D$14,Source!D15317,Source!E15317))),"")</f>
        <v>1.0060428480290065</v>
      </c>
    </row>
    <row r="15358" spans="3:4" x14ac:dyDescent="0.2">
      <c r="C15358" s="21">
        <v>15315</v>
      </c>
      <c r="D15358" s="21">
        <f ca="1">IF(C15358&lt;=$E$16,Input!$E$14+Input!$E$15*IF(Input!$E$13=Definitions!$D$12,Source!B15318,IF(Input!$E$13=Definitions!$D$13,Source!C15318,IF(Input!$E$13=Definitions!$D$14,Source!D15318,Source!E15318))),"")</f>
        <v>2.1965785944903851</v>
      </c>
    </row>
    <row r="15359" spans="3:4" x14ac:dyDescent="0.2">
      <c r="C15359" s="21">
        <v>15316</v>
      </c>
      <c r="D15359" s="21">
        <f ca="1">IF(C15359&lt;=$E$16,Input!$E$14+Input!$E$15*IF(Input!$E$13=Definitions!$D$12,Source!B15319,IF(Input!$E$13=Definitions!$D$13,Source!C15319,IF(Input!$E$13=Definitions!$D$14,Source!D15319,Source!E15319))),"")</f>
        <v>2.2102579568310774</v>
      </c>
    </row>
    <row r="15360" spans="3:4" x14ac:dyDescent="0.2">
      <c r="C15360" s="21">
        <v>15317</v>
      </c>
      <c r="D15360" s="21">
        <f ca="1">IF(C15360&lt;=$E$16,Input!$E$14+Input!$E$15*IF(Input!$E$13=Definitions!$D$12,Source!B15320,IF(Input!$E$13=Definitions!$D$13,Source!C15320,IF(Input!$E$13=Definitions!$D$14,Source!D15320,Source!E15320))),"")</f>
        <v>1.8135088718576273</v>
      </c>
    </row>
    <row r="15361" spans="3:4" x14ac:dyDescent="0.2">
      <c r="C15361" s="21">
        <v>15318</v>
      </c>
      <c r="D15361" s="21">
        <f ca="1">IF(C15361&lt;=$E$16,Input!$E$14+Input!$E$15*IF(Input!$E$13=Definitions!$D$12,Source!B15321,IF(Input!$E$13=Definitions!$D$13,Source!C15321,IF(Input!$E$13=Definitions!$D$14,Source!D15321,Source!E15321))),"")</f>
        <v>2.1662502905339487</v>
      </c>
    </row>
    <row r="15362" spans="3:4" x14ac:dyDescent="0.2">
      <c r="C15362" s="21">
        <v>15319</v>
      </c>
      <c r="D15362" s="21">
        <f ca="1">IF(C15362&lt;=$E$16,Input!$E$14+Input!$E$15*IF(Input!$E$13=Definitions!$D$12,Source!B15322,IF(Input!$E$13=Definitions!$D$13,Source!C15322,IF(Input!$E$13=Definitions!$D$14,Source!D15322,Source!E15322))),"")</f>
        <v>1.4039376341000032</v>
      </c>
    </row>
    <row r="15363" spans="3:4" x14ac:dyDescent="0.2">
      <c r="C15363" s="21">
        <v>15320</v>
      </c>
      <c r="D15363" s="21">
        <f ca="1">IF(C15363&lt;=$E$16,Input!$E$14+Input!$E$15*IF(Input!$E$13=Definitions!$D$12,Source!B15323,IF(Input!$E$13=Definitions!$D$13,Source!C15323,IF(Input!$E$13=Definitions!$D$14,Source!D15323,Source!E15323))),"")</f>
        <v>1.1656292239595774</v>
      </c>
    </row>
    <row r="15364" spans="3:4" x14ac:dyDescent="0.2">
      <c r="C15364" s="21">
        <v>15321</v>
      </c>
      <c r="D15364" s="21">
        <f ca="1">IF(C15364&lt;=$E$16,Input!$E$14+Input!$E$15*IF(Input!$E$13=Definitions!$D$12,Source!B15324,IF(Input!$E$13=Definitions!$D$13,Source!C15324,IF(Input!$E$13=Definitions!$D$14,Source!D15324,Source!E15324))),"")</f>
        <v>1.4096620056340354</v>
      </c>
    </row>
    <row r="15365" spans="3:4" x14ac:dyDescent="0.2">
      <c r="C15365" s="21">
        <v>15322</v>
      </c>
      <c r="D15365" s="21">
        <f ca="1">IF(C15365&lt;=$E$16,Input!$E$14+Input!$E$15*IF(Input!$E$13=Definitions!$D$12,Source!B15325,IF(Input!$E$13=Definitions!$D$13,Source!C15325,IF(Input!$E$13=Definitions!$D$14,Source!D15325,Source!E15325))),"")</f>
        <v>0.86445554315014306</v>
      </c>
    </row>
    <row r="15366" spans="3:4" x14ac:dyDescent="0.2">
      <c r="C15366" s="21">
        <v>15323</v>
      </c>
      <c r="D15366" s="21">
        <f ca="1">IF(C15366&lt;=$E$16,Input!$E$14+Input!$E$15*IF(Input!$E$13=Definitions!$D$12,Source!B15326,IF(Input!$E$13=Definitions!$D$13,Source!C15326,IF(Input!$E$13=Definitions!$D$14,Source!D15326,Source!E15326))),"")</f>
        <v>1.274349784379297</v>
      </c>
    </row>
    <row r="15367" spans="3:4" x14ac:dyDescent="0.2">
      <c r="C15367" s="21">
        <v>15324</v>
      </c>
      <c r="D15367" s="21">
        <f ca="1">IF(C15367&lt;=$E$16,Input!$E$14+Input!$E$15*IF(Input!$E$13=Definitions!$D$12,Source!B15327,IF(Input!$E$13=Definitions!$D$13,Source!C15327,IF(Input!$E$13=Definitions!$D$14,Source!D15327,Source!E15327))),"")</f>
        <v>1.8307015930492123</v>
      </c>
    </row>
    <row r="15368" spans="3:4" x14ac:dyDescent="0.2">
      <c r="C15368" s="21">
        <v>15325</v>
      </c>
      <c r="D15368" s="21">
        <f ca="1">IF(C15368&lt;=$E$16,Input!$E$14+Input!$E$15*IF(Input!$E$13=Definitions!$D$12,Source!B15328,IF(Input!$E$13=Definitions!$D$13,Source!C15328,IF(Input!$E$13=Definitions!$D$14,Source!D15328,Source!E15328))),"")</f>
        <v>1.7829824382137458</v>
      </c>
    </row>
    <row r="15369" spans="3:4" x14ac:dyDescent="0.2">
      <c r="C15369" s="21">
        <v>15326</v>
      </c>
      <c r="D15369" s="21">
        <f ca="1">IF(C15369&lt;=$E$16,Input!$E$14+Input!$E$15*IF(Input!$E$13=Definitions!$D$12,Source!B15329,IF(Input!$E$13=Definitions!$D$13,Source!C15329,IF(Input!$E$13=Definitions!$D$14,Source!D15329,Source!E15329))),"")</f>
        <v>1.3075580958621598</v>
      </c>
    </row>
    <row r="15370" spans="3:4" x14ac:dyDescent="0.2">
      <c r="C15370" s="21">
        <v>15327</v>
      </c>
      <c r="D15370" s="21">
        <f ca="1">IF(C15370&lt;=$E$16,Input!$E$14+Input!$E$15*IF(Input!$E$13=Definitions!$D$12,Source!B15330,IF(Input!$E$13=Definitions!$D$13,Source!C15330,IF(Input!$E$13=Definitions!$D$14,Source!D15330,Source!E15330))),"")</f>
        <v>2.0330582580391972</v>
      </c>
    </row>
    <row r="15371" spans="3:4" x14ac:dyDescent="0.2">
      <c r="C15371" s="21">
        <v>15328</v>
      </c>
      <c r="D15371" s="21">
        <f ca="1">IF(C15371&lt;=$E$16,Input!$E$14+Input!$E$15*IF(Input!$E$13=Definitions!$D$12,Source!B15331,IF(Input!$E$13=Definitions!$D$13,Source!C15331,IF(Input!$E$13=Definitions!$D$14,Source!D15331,Source!E15331))),"")</f>
        <v>1.3712311074051606</v>
      </c>
    </row>
    <row r="15372" spans="3:4" x14ac:dyDescent="0.2">
      <c r="C15372" s="21">
        <v>15329</v>
      </c>
      <c r="D15372" s="21">
        <f ca="1">IF(C15372&lt;=$E$16,Input!$E$14+Input!$E$15*IF(Input!$E$13=Definitions!$D$12,Source!B15332,IF(Input!$E$13=Definitions!$D$13,Source!C15332,IF(Input!$E$13=Definitions!$D$14,Source!D15332,Source!E15332))),"")</f>
        <v>1.0064075136117296</v>
      </c>
    </row>
    <row r="15373" spans="3:4" x14ac:dyDescent="0.2">
      <c r="C15373" s="21">
        <v>15330</v>
      </c>
      <c r="D15373" s="21">
        <f ca="1">IF(C15373&lt;=$E$16,Input!$E$14+Input!$E$15*IF(Input!$E$13=Definitions!$D$12,Source!B15333,IF(Input!$E$13=Definitions!$D$13,Source!C15333,IF(Input!$E$13=Definitions!$D$14,Source!D15333,Source!E15333))),"")</f>
        <v>1.8007802845613385</v>
      </c>
    </row>
    <row r="15374" spans="3:4" x14ac:dyDescent="0.2">
      <c r="C15374" s="21">
        <v>15331</v>
      </c>
      <c r="D15374" s="21">
        <f ca="1">IF(C15374&lt;=$E$16,Input!$E$14+Input!$E$15*IF(Input!$E$13=Definitions!$D$12,Source!B15334,IF(Input!$E$13=Definitions!$D$13,Source!C15334,IF(Input!$E$13=Definitions!$D$14,Source!D15334,Source!E15334))),"")</f>
        <v>1.1039851935242362</v>
      </c>
    </row>
    <row r="15375" spans="3:4" x14ac:dyDescent="0.2">
      <c r="C15375" s="21">
        <v>15332</v>
      </c>
      <c r="D15375" s="21">
        <f ca="1">IF(C15375&lt;=$E$16,Input!$E$14+Input!$E$15*IF(Input!$E$13=Definitions!$D$12,Source!B15335,IF(Input!$E$13=Definitions!$D$13,Source!C15335,IF(Input!$E$13=Definitions!$D$14,Source!D15335,Source!E15335))),"")</f>
        <v>1.3189824746291279</v>
      </c>
    </row>
    <row r="15376" spans="3:4" x14ac:dyDescent="0.2">
      <c r="C15376" s="21">
        <v>15333</v>
      </c>
      <c r="D15376" s="21">
        <f ca="1">IF(C15376&lt;=$E$16,Input!$E$14+Input!$E$15*IF(Input!$E$13=Definitions!$D$12,Source!B15336,IF(Input!$E$13=Definitions!$D$13,Source!C15336,IF(Input!$E$13=Definitions!$D$14,Source!D15336,Source!E15336))),"")</f>
        <v>2.0537339952042726</v>
      </c>
    </row>
    <row r="15377" spans="3:4" x14ac:dyDescent="0.2">
      <c r="C15377" s="21">
        <v>15334</v>
      </c>
      <c r="D15377" s="21">
        <f ca="1">IF(C15377&lt;=$E$16,Input!$E$14+Input!$E$15*IF(Input!$E$13=Definitions!$D$12,Source!B15337,IF(Input!$E$13=Definitions!$D$13,Source!C15337,IF(Input!$E$13=Definitions!$D$14,Source!D15337,Source!E15337))),"")</f>
        <v>0.97578914429467745</v>
      </c>
    </row>
    <row r="15378" spans="3:4" x14ac:dyDescent="0.2">
      <c r="C15378" s="21">
        <v>15335</v>
      </c>
      <c r="D15378" s="21">
        <f ca="1">IF(C15378&lt;=$E$16,Input!$E$14+Input!$E$15*IF(Input!$E$13=Definitions!$D$12,Source!B15338,IF(Input!$E$13=Definitions!$D$13,Source!C15338,IF(Input!$E$13=Definitions!$D$14,Source!D15338,Source!E15338))),"")</f>
        <v>1.0151458912802154</v>
      </c>
    </row>
    <row r="15379" spans="3:4" x14ac:dyDescent="0.2">
      <c r="C15379" s="21">
        <v>15336</v>
      </c>
      <c r="D15379" s="21">
        <f ca="1">IF(C15379&lt;=$E$16,Input!$E$14+Input!$E$15*IF(Input!$E$13=Definitions!$D$12,Source!B15339,IF(Input!$E$13=Definitions!$D$13,Source!C15339,IF(Input!$E$13=Definitions!$D$14,Source!D15339,Source!E15339))),"")</f>
        <v>1.5994818708297569</v>
      </c>
    </row>
    <row r="15380" spans="3:4" x14ac:dyDescent="0.2">
      <c r="C15380" s="21">
        <v>15337</v>
      </c>
      <c r="D15380" s="21">
        <f ca="1">IF(C15380&lt;=$E$16,Input!$E$14+Input!$E$15*IF(Input!$E$13=Definitions!$D$12,Source!B15340,IF(Input!$E$13=Definitions!$D$13,Source!C15340,IF(Input!$E$13=Definitions!$D$14,Source!D15340,Source!E15340))),"")</f>
        <v>2.2912620324223427</v>
      </c>
    </row>
    <row r="15381" spans="3:4" x14ac:dyDescent="0.2">
      <c r="C15381" s="21">
        <v>15338</v>
      </c>
      <c r="D15381" s="21">
        <f ca="1">IF(C15381&lt;=$E$16,Input!$E$14+Input!$E$15*IF(Input!$E$13=Definitions!$D$12,Source!B15341,IF(Input!$E$13=Definitions!$D$13,Source!C15341,IF(Input!$E$13=Definitions!$D$14,Source!D15341,Source!E15341))),"")</f>
        <v>1.570456101400411</v>
      </c>
    </row>
    <row r="15382" spans="3:4" x14ac:dyDescent="0.2">
      <c r="C15382" s="21">
        <v>15339</v>
      </c>
      <c r="D15382" s="21">
        <f ca="1">IF(C15382&lt;=$E$16,Input!$E$14+Input!$E$15*IF(Input!$E$13=Definitions!$D$12,Source!B15342,IF(Input!$E$13=Definitions!$D$13,Source!C15342,IF(Input!$E$13=Definitions!$D$14,Source!D15342,Source!E15342))),"")</f>
        <v>1.3858832136668022</v>
      </c>
    </row>
    <row r="15383" spans="3:4" x14ac:dyDescent="0.2">
      <c r="C15383" s="21">
        <v>15340</v>
      </c>
      <c r="D15383" s="21">
        <f ca="1">IF(C15383&lt;=$E$16,Input!$E$14+Input!$E$15*IF(Input!$E$13=Definitions!$D$12,Source!B15343,IF(Input!$E$13=Definitions!$D$13,Source!C15343,IF(Input!$E$13=Definitions!$D$14,Source!D15343,Source!E15343))),"")</f>
        <v>1.3005230763330196</v>
      </c>
    </row>
    <row r="15384" spans="3:4" x14ac:dyDescent="0.2">
      <c r="C15384" s="21">
        <v>15341</v>
      </c>
      <c r="D15384" s="21">
        <f ca="1">IF(C15384&lt;=$E$16,Input!$E$14+Input!$E$15*IF(Input!$E$13=Definitions!$D$12,Source!B15344,IF(Input!$E$13=Definitions!$D$13,Source!C15344,IF(Input!$E$13=Definitions!$D$14,Source!D15344,Source!E15344))),"")</f>
        <v>2.0714266076388461</v>
      </c>
    </row>
    <row r="15385" spans="3:4" x14ac:dyDescent="0.2">
      <c r="C15385" s="21">
        <v>15342</v>
      </c>
      <c r="D15385" s="21">
        <f ca="1">IF(C15385&lt;=$E$16,Input!$E$14+Input!$E$15*IF(Input!$E$13=Definitions!$D$12,Source!B15345,IF(Input!$E$13=Definitions!$D$13,Source!C15345,IF(Input!$E$13=Definitions!$D$14,Source!D15345,Source!E15345))),"")</f>
        <v>1.2149190727427919</v>
      </c>
    </row>
    <row r="15386" spans="3:4" x14ac:dyDescent="0.2">
      <c r="C15386" s="21">
        <v>15343</v>
      </c>
      <c r="D15386" s="21">
        <f ca="1">IF(C15386&lt;=$E$16,Input!$E$14+Input!$E$15*IF(Input!$E$13=Definitions!$D$12,Source!B15346,IF(Input!$E$13=Definitions!$D$13,Source!C15346,IF(Input!$E$13=Definitions!$D$14,Source!D15346,Source!E15346))),"")</f>
        <v>1.3643756900340198</v>
      </c>
    </row>
    <row r="15387" spans="3:4" x14ac:dyDescent="0.2">
      <c r="C15387" s="21">
        <v>15344</v>
      </c>
      <c r="D15387" s="21">
        <f ca="1">IF(C15387&lt;=$E$16,Input!$E$14+Input!$E$15*IF(Input!$E$13=Definitions!$D$12,Source!B15347,IF(Input!$E$13=Definitions!$D$13,Source!C15347,IF(Input!$E$13=Definitions!$D$14,Source!D15347,Source!E15347))),"")</f>
        <v>1.1020500076987612</v>
      </c>
    </row>
    <row r="15388" spans="3:4" x14ac:dyDescent="0.2">
      <c r="C15388" s="21">
        <v>15345</v>
      </c>
      <c r="D15388" s="21">
        <f ca="1">IF(C15388&lt;=$E$16,Input!$E$14+Input!$E$15*IF(Input!$E$13=Definitions!$D$12,Source!B15348,IF(Input!$E$13=Definitions!$D$13,Source!C15348,IF(Input!$E$13=Definitions!$D$14,Source!D15348,Source!E15348))),"")</f>
        <v>1.7340671606826767</v>
      </c>
    </row>
    <row r="15389" spans="3:4" x14ac:dyDescent="0.2">
      <c r="C15389" s="21">
        <v>15346</v>
      </c>
      <c r="D15389" s="21">
        <f ca="1">IF(C15389&lt;=$E$16,Input!$E$14+Input!$E$15*IF(Input!$E$13=Definitions!$D$12,Source!B15349,IF(Input!$E$13=Definitions!$D$13,Source!C15349,IF(Input!$E$13=Definitions!$D$14,Source!D15349,Source!E15349))),"")</f>
        <v>0.8027959750788547</v>
      </c>
    </row>
    <row r="15390" spans="3:4" x14ac:dyDescent="0.2">
      <c r="C15390" s="21">
        <v>15347</v>
      </c>
      <c r="D15390" s="21">
        <f ca="1">IF(C15390&lt;=$E$16,Input!$E$14+Input!$E$15*IF(Input!$E$13=Definitions!$D$12,Source!B15350,IF(Input!$E$13=Definitions!$D$13,Source!C15350,IF(Input!$E$13=Definitions!$D$14,Source!D15350,Source!E15350))),"")</f>
        <v>1.9837597715879807</v>
      </c>
    </row>
    <row r="15391" spans="3:4" x14ac:dyDescent="0.2">
      <c r="C15391" s="21">
        <v>15348</v>
      </c>
      <c r="D15391" s="21">
        <f ca="1">IF(C15391&lt;=$E$16,Input!$E$14+Input!$E$15*IF(Input!$E$13=Definitions!$D$12,Source!B15351,IF(Input!$E$13=Definitions!$D$13,Source!C15351,IF(Input!$E$13=Definitions!$D$14,Source!D15351,Source!E15351))),"")</f>
        <v>1.6626767994144382</v>
      </c>
    </row>
    <row r="15392" spans="3:4" x14ac:dyDescent="0.2">
      <c r="C15392" s="21">
        <v>15349</v>
      </c>
      <c r="D15392" s="21">
        <f ca="1">IF(C15392&lt;=$E$16,Input!$E$14+Input!$E$15*IF(Input!$E$13=Definitions!$D$12,Source!B15352,IF(Input!$E$13=Definitions!$D$13,Source!C15352,IF(Input!$E$13=Definitions!$D$14,Source!D15352,Source!E15352))),"")</f>
        <v>2.2070636126978167</v>
      </c>
    </row>
    <row r="15393" spans="3:4" x14ac:dyDescent="0.2">
      <c r="C15393" s="21">
        <v>15350</v>
      </c>
      <c r="D15393" s="21">
        <f ca="1">IF(C15393&lt;=$E$16,Input!$E$14+Input!$E$15*IF(Input!$E$13=Definitions!$D$12,Source!B15353,IF(Input!$E$13=Definitions!$D$13,Source!C15353,IF(Input!$E$13=Definitions!$D$14,Source!D15353,Source!E15353))),"")</f>
        <v>1.1347873467095828</v>
      </c>
    </row>
    <row r="15394" spans="3:4" x14ac:dyDescent="0.2">
      <c r="C15394" s="21">
        <v>15351</v>
      </c>
      <c r="D15394" s="21">
        <f ca="1">IF(C15394&lt;=$E$16,Input!$E$14+Input!$E$15*IF(Input!$E$13=Definitions!$D$12,Source!B15354,IF(Input!$E$13=Definitions!$D$13,Source!C15354,IF(Input!$E$13=Definitions!$D$14,Source!D15354,Source!E15354))),"")</f>
        <v>1.9232045173207708</v>
      </c>
    </row>
    <row r="15395" spans="3:4" x14ac:dyDescent="0.2">
      <c r="C15395" s="21">
        <v>15352</v>
      </c>
      <c r="D15395" s="21">
        <f ca="1">IF(C15395&lt;=$E$16,Input!$E$14+Input!$E$15*IF(Input!$E$13=Definitions!$D$12,Source!B15355,IF(Input!$E$13=Definitions!$D$13,Source!C15355,IF(Input!$E$13=Definitions!$D$14,Source!D15355,Source!E15355))),"")</f>
        <v>1.5093053518089763</v>
      </c>
    </row>
    <row r="15396" spans="3:4" x14ac:dyDescent="0.2">
      <c r="C15396" s="21">
        <v>15353</v>
      </c>
      <c r="D15396" s="21">
        <f ca="1">IF(C15396&lt;=$E$16,Input!$E$14+Input!$E$15*IF(Input!$E$13=Definitions!$D$12,Source!B15356,IF(Input!$E$13=Definitions!$D$13,Source!C15356,IF(Input!$E$13=Definitions!$D$14,Source!D15356,Source!E15356))),"")</f>
        <v>2.1933092867392334</v>
      </c>
    </row>
    <row r="15397" spans="3:4" x14ac:dyDescent="0.2">
      <c r="C15397" s="21">
        <v>15354</v>
      </c>
      <c r="D15397" s="21">
        <f ca="1">IF(C15397&lt;=$E$16,Input!$E$14+Input!$E$15*IF(Input!$E$13=Definitions!$D$12,Source!B15357,IF(Input!$E$13=Definitions!$D$13,Source!C15357,IF(Input!$E$13=Definitions!$D$14,Source!D15357,Source!E15357))),"")</f>
        <v>1.3031343964823332</v>
      </c>
    </row>
    <row r="15398" spans="3:4" x14ac:dyDescent="0.2">
      <c r="C15398" s="21">
        <v>15355</v>
      </c>
      <c r="D15398" s="21">
        <f ca="1">IF(C15398&lt;=$E$16,Input!$E$14+Input!$E$15*IF(Input!$E$13=Definitions!$D$12,Source!B15358,IF(Input!$E$13=Definitions!$D$13,Source!C15358,IF(Input!$E$13=Definitions!$D$14,Source!D15358,Source!E15358))),"")</f>
        <v>1.5473357144687208</v>
      </c>
    </row>
    <row r="15399" spans="3:4" x14ac:dyDescent="0.2">
      <c r="C15399" s="21">
        <v>15356</v>
      </c>
      <c r="D15399" s="21">
        <f ca="1">IF(C15399&lt;=$E$16,Input!$E$14+Input!$E$15*IF(Input!$E$13=Definitions!$D$12,Source!B15359,IF(Input!$E$13=Definitions!$D$13,Source!C15359,IF(Input!$E$13=Definitions!$D$14,Source!D15359,Source!E15359))),"")</f>
        <v>1.7871021127446833</v>
      </c>
    </row>
    <row r="15400" spans="3:4" x14ac:dyDescent="0.2">
      <c r="C15400" s="21">
        <v>15357</v>
      </c>
      <c r="D15400" s="21">
        <f ca="1">IF(C15400&lt;=$E$16,Input!$E$14+Input!$E$15*IF(Input!$E$13=Definitions!$D$12,Source!B15360,IF(Input!$E$13=Definitions!$D$13,Source!C15360,IF(Input!$E$13=Definitions!$D$14,Source!D15360,Source!E15360))),"")</f>
        <v>2.1068749250436007</v>
      </c>
    </row>
    <row r="15401" spans="3:4" x14ac:dyDescent="0.2">
      <c r="C15401" s="21">
        <v>15358</v>
      </c>
      <c r="D15401" s="21">
        <f ca="1">IF(C15401&lt;=$E$16,Input!$E$14+Input!$E$15*IF(Input!$E$13=Definitions!$D$12,Source!B15361,IF(Input!$E$13=Definitions!$D$13,Source!C15361,IF(Input!$E$13=Definitions!$D$14,Source!D15361,Source!E15361))),"")</f>
        <v>1.3229897652779088</v>
      </c>
    </row>
    <row r="15402" spans="3:4" x14ac:dyDescent="0.2">
      <c r="C15402" s="21">
        <v>15359</v>
      </c>
      <c r="D15402" s="21">
        <f ca="1">IF(C15402&lt;=$E$16,Input!$E$14+Input!$E$15*IF(Input!$E$13=Definitions!$D$12,Source!B15362,IF(Input!$E$13=Definitions!$D$13,Source!C15362,IF(Input!$E$13=Definitions!$D$14,Source!D15362,Source!E15362))),"")</f>
        <v>1.8406211049636376</v>
      </c>
    </row>
    <row r="15403" spans="3:4" x14ac:dyDescent="0.2">
      <c r="C15403" s="21">
        <v>15360</v>
      </c>
      <c r="D15403" s="21">
        <f ca="1">IF(C15403&lt;=$E$16,Input!$E$14+Input!$E$15*IF(Input!$E$13=Definitions!$D$12,Source!B15363,IF(Input!$E$13=Definitions!$D$13,Source!C15363,IF(Input!$E$13=Definitions!$D$14,Source!D15363,Source!E15363))),"")</f>
        <v>1.8868482919819136</v>
      </c>
    </row>
    <row r="15404" spans="3:4" x14ac:dyDescent="0.2">
      <c r="C15404" s="21">
        <v>15361</v>
      </c>
      <c r="D15404" s="21">
        <f ca="1">IF(C15404&lt;=$E$16,Input!$E$14+Input!$E$15*IF(Input!$E$13=Definitions!$D$12,Source!B15364,IF(Input!$E$13=Definitions!$D$13,Source!C15364,IF(Input!$E$13=Definitions!$D$14,Source!D15364,Source!E15364))),"")</f>
        <v>0.75520773288177623</v>
      </c>
    </row>
    <row r="15405" spans="3:4" x14ac:dyDescent="0.2">
      <c r="C15405" s="21">
        <v>15362</v>
      </c>
      <c r="D15405" s="21">
        <f ca="1">IF(C15405&lt;=$E$16,Input!$E$14+Input!$E$15*IF(Input!$E$13=Definitions!$D$12,Source!B15365,IF(Input!$E$13=Definitions!$D$13,Source!C15365,IF(Input!$E$13=Definitions!$D$14,Source!D15365,Source!E15365))),"")</f>
        <v>1.2310049303669148</v>
      </c>
    </row>
    <row r="15406" spans="3:4" x14ac:dyDescent="0.2">
      <c r="C15406" s="21">
        <v>15363</v>
      </c>
      <c r="D15406" s="21">
        <f ca="1">IF(C15406&lt;=$E$16,Input!$E$14+Input!$E$15*IF(Input!$E$13=Definitions!$D$12,Source!B15366,IF(Input!$E$13=Definitions!$D$13,Source!C15366,IF(Input!$E$13=Definitions!$D$14,Source!D15366,Source!E15366))),"")</f>
        <v>1.0955128495486799</v>
      </c>
    </row>
    <row r="15407" spans="3:4" x14ac:dyDescent="0.2">
      <c r="C15407" s="21">
        <v>15364</v>
      </c>
      <c r="D15407" s="21">
        <f ca="1">IF(C15407&lt;=$E$16,Input!$E$14+Input!$E$15*IF(Input!$E$13=Definitions!$D$12,Source!B15367,IF(Input!$E$13=Definitions!$D$13,Source!C15367,IF(Input!$E$13=Definitions!$D$14,Source!D15367,Source!E15367))),"")</f>
        <v>2.0478703858648108</v>
      </c>
    </row>
    <row r="15408" spans="3:4" x14ac:dyDescent="0.2">
      <c r="C15408" s="21">
        <v>15365</v>
      </c>
      <c r="D15408" s="21">
        <f ca="1">IF(C15408&lt;=$E$16,Input!$E$14+Input!$E$15*IF(Input!$E$13=Definitions!$D$12,Source!B15368,IF(Input!$E$13=Definitions!$D$13,Source!C15368,IF(Input!$E$13=Definitions!$D$14,Source!D15368,Source!E15368))),"")</f>
        <v>1.0980281593595094</v>
      </c>
    </row>
    <row r="15409" spans="3:4" x14ac:dyDescent="0.2">
      <c r="C15409" s="21">
        <v>15366</v>
      </c>
      <c r="D15409" s="21">
        <f ca="1">IF(C15409&lt;=$E$16,Input!$E$14+Input!$E$15*IF(Input!$E$13=Definitions!$D$12,Source!B15369,IF(Input!$E$13=Definitions!$D$13,Source!C15369,IF(Input!$E$13=Definitions!$D$14,Source!D15369,Source!E15369))),"")</f>
        <v>2.0432001172341838</v>
      </c>
    </row>
    <row r="15410" spans="3:4" x14ac:dyDescent="0.2">
      <c r="C15410" s="21">
        <v>15367</v>
      </c>
      <c r="D15410" s="21">
        <f ca="1">IF(C15410&lt;=$E$16,Input!$E$14+Input!$E$15*IF(Input!$E$13=Definitions!$D$12,Source!B15370,IF(Input!$E$13=Definitions!$D$13,Source!C15370,IF(Input!$E$13=Definitions!$D$14,Source!D15370,Source!E15370))),"")</f>
        <v>1.9977046100296687</v>
      </c>
    </row>
    <row r="15411" spans="3:4" x14ac:dyDescent="0.2">
      <c r="C15411" s="21">
        <v>15368</v>
      </c>
      <c r="D15411" s="21">
        <f ca="1">IF(C15411&lt;=$E$16,Input!$E$14+Input!$E$15*IF(Input!$E$13=Definitions!$D$12,Source!B15371,IF(Input!$E$13=Definitions!$D$13,Source!C15371,IF(Input!$E$13=Definitions!$D$14,Source!D15371,Source!E15371))),"")</f>
        <v>1.1623715170526319</v>
      </c>
    </row>
    <row r="15412" spans="3:4" x14ac:dyDescent="0.2">
      <c r="C15412" s="21">
        <v>15369</v>
      </c>
      <c r="D15412" s="21">
        <f ca="1">IF(C15412&lt;=$E$16,Input!$E$14+Input!$E$15*IF(Input!$E$13=Definitions!$D$12,Source!B15372,IF(Input!$E$13=Definitions!$D$13,Source!C15372,IF(Input!$E$13=Definitions!$D$14,Source!D15372,Source!E15372))),"")</f>
        <v>1.2467141236265822</v>
      </c>
    </row>
    <row r="15413" spans="3:4" x14ac:dyDescent="0.2">
      <c r="C15413" s="21">
        <v>15370</v>
      </c>
      <c r="D15413" s="21">
        <f ca="1">IF(C15413&lt;=$E$16,Input!$E$14+Input!$E$15*IF(Input!$E$13=Definitions!$D$12,Source!B15373,IF(Input!$E$13=Definitions!$D$13,Source!C15373,IF(Input!$E$13=Definitions!$D$14,Source!D15373,Source!E15373))),"")</f>
        <v>1.9722801073218372</v>
      </c>
    </row>
    <row r="15414" spans="3:4" x14ac:dyDescent="0.2">
      <c r="C15414" s="21">
        <v>15371</v>
      </c>
      <c r="D15414" s="21">
        <f ca="1">IF(C15414&lt;=$E$16,Input!$E$14+Input!$E$15*IF(Input!$E$13=Definitions!$D$12,Source!B15374,IF(Input!$E$13=Definitions!$D$13,Source!C15374,IF(Input!$E$13=Definitions!$D$14,Source!D15374,Source!E15374))),"")</f>
        <v>1.8568221764884101</v>
      </c>
    </row>
    <row r="15415" spans="3:4" x14ac:dyDescent="0.2">
      <c r="C15415" s="21">
        <v>15372</v>
      </c>
      <c r="D15415" s="21">
        <f ca="1">IF(C15415&lt;=$E$16,Input!$E$14+Input!$E$15*IF(Input!$E$13=Definitions!$D$12,Source!B15375,IF(Input!$E$13=Definitions!$D$13,Source!C15375,IF(Input!$E$13=Definitions!$D$14,Source!D15375,Source!E15375))),"")</f>
        <v>2.0578716583661527</v>
      </c>
    </row>
    <row r="15416" spans="3:4" x14ac:dyDescent="0.2">
      <c r="C15416" s="21">
        <v>15373</v>
      </c>
      <c r="D15416" s="21">
        <f ca="1">IF(C15416&lt;=$E$16,Input!$E$14+Input!$E$15*IF(Input!$E$13=Definitions!$D$12,Source!B15376,IF(Input!$E$13=Definitions!$D$13,Source!C15376,IF(Input!$E$13=Definitions!$D$14,Source!D15376,Source!E15376))),"")</f>
        <v>1.3020993784339647</v>
      </c>
    </row>
    <row r="15417" spans="3:4" x14ac:dyDescent="0.2">
      <c r="C15417" s="21">
        <v>15374</v>
      </c>
      <c r="D15417" s="21">
        <f ca="1">IF(C15417&lt;=$E$16,Input!$E$14+Input!$E$15*IF(Input!$E$13=Definitions!$D$12,Source!B15377,IF(Input!$E$13=Definitions!$D$13,Source!C15377,IF(Input!$E$13=Definitions!$D$14,Source!D15377,Source!E15377))),"")</f>
        <v>0.88457766896904744</v>
      </c>
    </row>
    <row r="15418" spans="3:4" x14ac:dyDescent="0.2">
      <c r="C15418" s="21">
        <v>15375</v>
      </c>
      <c r="D15418" s="21">
        <f ca="1">IF(C15418&lt;=$E$16,Input!$E$14+Input!$E$15*IF(Input!$E$13=Definitions!$D$12,Source!B15378,IF(Input!$E$13=Definitions!$D$13,Source!C15378,IF(Input!$E$13=Definitions!$D$14,Source!D15378,Source!E15378))),"")</f>
        <v>1.899503201679742</v>
      </c>
    </row>
    <row r="15419" spans="3:4" x14ac:dyDescent="0.2">
      <c r="C15419" s="21">
        <v>15376</v>
      </c>
      <c r="D15419" s="21">
        <f ca="1">IF(C15419&lt;=$E$16,Input!$E$14+Input!$E$15*IF(Input!$E$13=Definitions!$D$12,Source!B15379,IF(Input!$E$13=Definitions!$D$13,Source!C15379,IF(Input!$E$13=Definitions!$D$14,Source!D15379,Source!E15379))),"")</f>
        <v>1.5474859389153477</v>
      </c>
    </row>
    <row r="15420" spans="3:4" x14ac:dyDescent="0.2">
      <c r="C15420" s="21">
        <v>15377</v>
      </c>
      <c r="D15420" s="21">
        <f ca="1">IF(C15420&lt;=$E$16,Input!$E$14+Input!$E$15*IF(Input!$E$13=Definitions!$D$12,Source!B15380,IF(Input!$E$13=Definitions!$D$13,Source!C15380,IF(Input!$E$13=Definitions!$D$14,Source!D15380,Source!E15380))),"")</f>
        <v>1.9355670276116088</v>
      </c>
    </row>
    <row r="15421" spans="3:4" x14ac:dyDescent="0.2">
      <c r="C15421" s="21">
        <v>15378</v>
      </c>
      <c r="D15421" s="21">
        <f ca="1">IF(C15421&lt;=$E$16,Input!$E$14+Input!$E$15*IF(Input!$E$13=Definitions!$D$12,Source!B15381,IF(Input!$E$13=Definitions!$D$13,Source!C15381,IF(Input!$E$13=Definitions!$D$14,Source!D15381,Source!E15381))),"")</f>
        <v>1.1875036738149638</v>
      </c>
    </row>
    <row r="15422" spans="3:4" x14ac:dyDescent="0.2">
      <c r="C15422" s="21">
        <v>15379</v>
      </c>
      <c r="D15422" s="21">
        <f ca="1">IF(C15422&lt;=$E$16,Input!$E$14+Input!$E$15*IF(Input!$E$13=Definitions!$D$12,Source!B15382,IF(Input!$E$13=Definitions!$D$13,Source!C15382,IF(Input!$E$13=Definitions!$D$14,Source!D15382,Source!E15382))),"")</f>
        <v>2.1592634911741757</v>
      </c>
    </row>
    <row r="15423" spans="3:4" x14ac:dyDescent="0.2">
      <c r="C15423" s="21">
        <v>15380</v>
      </c>
      <c r="D15423" s="21">
        <f ca="1">IF(C15423&lt;=$E$16,Input!$E$14+Input!$E$15*IF(Input!$E$13=Definitions!$D$12,Source!B15383,IF(Input!$E$13=Definitions!$D$13,Source!C15383,IF(Input!$E$13=Definitions!$D$14,Source!D15383,Source!E15383))),"")</f>
        <v>0.88968311877209871</v>
      </c>
    </row>
    <row r="15424" spans="3:4" x14ac:dyDescent="0.2">
      <c r="C15424" s="21">
        <v>15381</v>
      </c>
      <c r="D15424" s="21">
        <f ca="1">IF(C15424&lt;=$E$16,Input!$E$14+Input!$E$15*IF(Input!$E$13=Definitions!$D$12,Source!B15384,IF(Input!$E$13=Definitions!$D$13,Source!C15384,IF(Input!$E$13=Definitions!$D$14,Source!D15384,Source!E15384))),"")</f>
        <v>0.98050811110737701</v>
      </c>
    </row>
    <row r="15425" spans="3:4" x14ac:dyDescent="0.2">
      <c r="C15425" s="21">
        <v>15382</v>
      </c>
      <c r="D15425" s="21">
        <f ca="1">IF(C15425&lt;=$E$16,Input!$E$14+Input!$E$15*IF(Input!$E$13=Definitions!$D$12,Source!B15385,IF(Input!$E$13=Definitions!$D$13,Source!C15385,IF(Input!$E$13=Definitions!$D$14,Source!D15385,Source!E15385))),"")</f>
        <v>1.7645937501477653</v>
      </c>
    </row>
    <row r="15426" spans="3:4" x14ac:dyDescent="0.2">
      <c r="C15426" s="21">
        <v>15383</v>
      </c>
      <c r="D15426" s="21">
        <f ca="1">IF(C15426&lt;=$E$16,Input!$E$14+Input!$E$15*IF(Input!$E$13=Definitions!$D$12,Source!B15386,IF(Input!$E$13=Definitions!$D$13,Source!C15386,IF(Input!$E$13=Definitions!$D$14,Source!D15386,Source!E15386))),"")</f>
        <v>1.0131722392247531</v>
      </c>
    </row>
    <row r="15427" spans="3:4" x14ac:dyDescent="0.2">
      <c r="C15427" s="21">
        <v>15384</v>
      </c>
      <c r="D15427" s="21">
        <f ca="1">IF(C15427&lt;=$E$16,Input!$E$14+Input!$E$15*IF(Input!$E$13=Definitions!$D$12,Source!B15387,IF(Input!$E$13=Definitions!$D$13,Source!C15387,IF(Input!$E$13=Definitions!$D$14,Source!D15387,Source!E15387))),"")</f>
        <v>1.6379320518371405</v>
      </c>
    </row>
    <row r="15428" spans="3:4" x14ac:dyDescent="0.2">
      <c r="C15428" s="21">
        <v>15385</v>
      </c>
      <c r="D15428" s="21">
        <f ca="1">IF(C15428&lt;=$E$16,Input!$E$14+Input!$E$15*IF(Input!$E$13=Definitions!$D$12,Source!B15388,IF(Input!$E$13=Definitions!$D$13,Source!C15388,IF(Input!$E$13=Definitions!$D$14,Source!D15388,Source!E15388))),"")</f>
        <v>0.77334773793745215</v>
      </c>
    </row>
    <row r="15429" spans="3:4" x14ac:dyDescent="0.2">
      <c r="C15429" s="21">
        <v>15386</v>
      </c>
      <c r="D15429" s="21">
        <f ca="1">IF(C15429&lt;=$E$16,Input!$E$14+Input!$E$15*IF(Input!$E$13=Definitions!$D$12,Source!B15389,IF(Input!$E$13=Definitions!$D$13,Source!C15389,IF(Input!$E$13=Definitions!$D$14,Source!D15389,Source!E15389))),"")</f>
        <v>1.1173044555155569</v>
      </c>
    </row>
    <row r="15430" spans="3:4" x14ac:dyDescent="0.2">
      <c r="C15430" s="21">
        <v>15387</v>
      </c>
      <c r="D15430" s="21">
        <f ca="1">IF(C15430&lt;=$E$16,Input!$E$14+Input!$E$15*IF(Input!$E$13=Definitions!$D$12,Source!B15390,IF(Input!$E$13=Definitions!$D$13,Source!C15390,IF(Input!$E$13=Definitions!$D$14,Source!D15390,Source!E15390))),"")</f>
        <v>1.4806685267877908</v>
      </c>
    </row>
    <row r="15431" spans="3:4" x14ac:dyDescent="0.2">
      <c r="C15431" s="21">
        <v>15388</v>
      </c>
      <c r="D15431" s="21">
        <f ca="1">IF(C15431&lt;=$E$16,Input!$E$14+Input!$E$15*IF(Input!$E$13=Definitions!$D$12,Source!B15391,IF(Input!$E$13=Definitions!$D$13,Source!C15391,IF(Input!$E$13=Definitions!$D$14,Source!D15391,Source!E15391))),"")</f>
        <v>1.1018931833390675</v>
      </c>
    </row>
    <row r="15432" spans="3:4" x14ac:dyDescent="0.2">
      <c r="C15432" s="21">
        <v>15389</v>
      </c>
      <c r="D15432" s="21">
        <f ca="1">IF(C15432&lt;=$E$16,Input!$E$14+Input!$E$15*IF(Input!$E$13=Definitions!$D$12,Source!B15392,IF(Input!$E$13=Definitions!$D$13,Source!C15392,IF(Input!$E$13=Definitions!$D$14,Source!D15392,Source!E15392))),"")</f>
        <v>0.85529327988786752</v>
      </c>
    </row>
    <row r="15433" spans="3:4" x14ac:dyDescent="0.2">
      <c r="C15433" s="21">
        <v>15390</v>
      </c>
      <c r="D15433" s="21">
        <f ca="1">IF(C15433&lt;=$E$16,Input!$E$14+Input!$E$15*IF(Input!$E$13=Definitions!$D$12,Source!B15393,IF(Input!$E$13=Definitions!$D$13,Source!C15393,IF(Input!$E$13=Definitions!$D$14,Source!D15393,Source!E15393))),"")</f>
        <v>1.2424083126661116</v>
      </c>
    </row>
    <row r="15434" spans="3:4" x14ac:dyDescent="0.2">
      <c r="C15434" s="21">
        <v>15391</v>
      </c>
      <c r="D15434" s="21">
        <f ca="1">IF(C15434&lt;=$E$16,Input!$E$14+Input!$E$15*IF(Input!$E$13=Definitions!$D$12,Source!B15394,IF(Input!$E$13=Definitions!$D$13,Source!C15394,IF(Input!$E$13=Definitions!$D$14,Source!D15394,Source!E15394))),"")</f>
        <v>1.6492032325976438</v>
      </c>
    </row>
    <row r="15435" spans="3:4" x14ac:dyDescent="0.2">
      <c r="C15435" s="21">
        <v>15392</v>
      </c>
      <c r="D15435" s="21">
        <f ca="1">IF(C15435&lt;=$E$16,Input!$E$14+Input!$E$15*IF(Input!$E$13=Definitions!$D$12,Source!B15395,IF(Input!$E$13=Definitions!$D$13,Source!C15395,IF(Input!$E$13=Definitions!$D$14,Source!D15395,Source!E15395))),"")</f>
        <v>0.98849920364427624</v>
      </c>
    </row>
    <row r="15436" spans="3:4" x14ac:dyDescent="0.2">
      <c r="C15436" s="21">
        <v>15393</v>
      </c>
      <c r="D15436" s="21">
        <f ca="1">IF(C15436&lt;=$E$16,Input!$E$14+Input!$E$15*IF(Input!$E$13=Definitions!$D$12,Source!B15396,IF(Input!$E$13=Definitions!$D$13,Source!C15396,IF(Input!$E$13=Definitions!$D$14,Source!D15396,Source!E15396))),"")</f>
        <v>1.9018168969715994</v>
      </c>
    </row>
    <row r="15437" spans="3:4" x14ac:dyDescent="0.2">
      <c r="C15437" s="21">
        <v>15394</v>
      </c>
      <c r="D15437" s="21">
        <f ca="1">IF(C15437&lt;=$E$16,Input!$E$14+Input!$E$15*IF(Input!$E$13=Definitions!$D$12,Source!B15397,IF(Input!$E$13=Definitions!$D$13,Source!C15397,IF(Input!$E$13=Definitions!$D$14,Source!D15397,Source!E15397))),"")</f>
        <v>1.3436414895255064</v>
      </c>
    </row>
    <row r="15438" spans="3:4" x14ac:dyDescent="0.2">
      <c r="C15438" s="21">
        <v>15395</v>
      </c>
      <c r="D15438" s="21">
        <f ca="1">IF(C15438&lt;=$E$16,Input!$E$14+Input!$E$15*IF(Input!$E$13=Definitions!$D$12,Source!B15398,IF(Input!$E$13=Definitions!$D$13,Source!C15398,IF(Input!$E$13=Definitions!$D$14,Source!D15398,Source!E15398))),"")</f>
        <v>1.2893828650582944</v>
      </c>
    </row>
    <row r="15439" spans="3:4" x14ac:dyDescent="0.2">
      <c r="C15439" s="21">
        <v>15396</v>
      </c>
      <c r="D15439" s="21">
        <f ca="1">IF(C15439&lt;=$E$16,Input!$E$14+Input!$E$15*IF(Input!$E$13=Definitions!$D$12,Source!B15399,IF(Input!$E$13=Definitions!$D$13,Source!C15399,IF(Input!$E$13=Definitions!$D$14,Source!D15399,Source!E15399))),"")</f>
        <v>1.0050845249663269</v>
      </c>
    </row>
    <row r="15440" spans="3:4" x14ac:dyDescent="0.2">
      <c r="C15440" s="21">
        <v>15397</v>
      </c>
      <c r="D15440" s="21">
        <f ca="1">IF(C15440&lt;=$E$16,Input!$E$14+Input!$E$15*IF(Input!$E$13=Definitions!$D$12,Source!B15400,IF(Input!$E$13=Definitions!$D$13,Source!C15400,IF(Input!$E$13=Definitions!$D$14,Source!D15400,Source!E15400))),"")</f>
        <v>0.92134608391275574</v>
      </c>
    </row>
    <row r="15441" spans="3:4" x14ac:dyDescent="0.2">
      <c r="C15441" s="21">
        <v>15398</v>
      </c>
      <c r="D15441" s="21">
        <f ca="1">IF(C15441&lt;=$E$16,Input!$E$14+Input!$E$15*IF(Input!$E$13=Definitions!$D$12,Source!B15401,IF(Input!$E$13=Definitions!$D$13,Source!C15401,IF(Input!$E$13=Definitions!$D$14,Source!D15401,Source!E15401))),"")</f>
        <v>1.0507477699042636</v>
      </c>
    </row>
    <row r="15442" spans="3:4" x14ac:dyDescent="0.2">
      <c r="C15442" s="21">
        <v>15399</v>
      </c>
      <c r="D15442" s="21">
        <f ca="1">IF(C15442&lt;=$E$16,Input!$E$14+Input!$E$15*IF(Input!$E$13=Definitions!$D$12,Source!B15402,IF(Input!$E$13=Definitions!$D$13,Source!C15402,IF(Input!$E$13=Definitions!$D$14,Source!D15402,Source!E15402))),"")</f>
        <v>0.79131020301239652</v>
      </c>
    </row>
    <row r="15443" spans="3:4" x14ac:dyDescent="0.2">
      <c r="C15443" s="21">
        <v>15400</v>
      </c>
      <c r="D15443" s="21">
        <f ca="1">IF(C15443&lt;=$E$16,Input!$E$14+Input!$E$15*IF(Input!$E$13=Definitions!$D$12,Source!B15403,IF(Input!$E$13=Definitions!$D$13,Source!C15403,IF(Input!$E$13=Definitions!$D$14,Source!D15403,Source!E15403))),"")</f>
        <v>1.1478485909178837</v>
      </c>
    </row>
    <row r="15444" spans="3:4" x14ac:dyDescent="0.2">
      <c r="C15444" s="21">
        <v>15401</v>
      </c>
      <c r="D15444" s="21">
        <f ca="1">IF(C15444&lt;=$E$16,Input!$E$14+Input!$E$15*IF(Input!$E$13=Definitions!$D$12,Source!B15404,IF(Input!$E$13=Definitions!$D$13,Source!C15404,IF(Input!$E$13=Definitions!$D$14,Source!D15404,Source!E15404))),"")</f>
        <v>0.70708515868872557</v>
      </c>
    </row>
    <row r="15445" spans="3:4" x14ac:dyDescent="0.2">
      <c r="C15445" s="21">
        <v>15402</v>
      </c>
      <c r="D15445" s="21">
        <f ca="1">IF(C15445&lt;=$E$16,Input!$E$14+Input!$E$15*IF(Input!$E$13=Definitions!$D$12,Source!B15405,IF(Input!$E$13=Definitions!$D$13,Source!C15405,IF(Input!$E$13=Definitions!$D$14,Source!D15405,Source!E15405))),"")</f>
        <v>1.7841419271690857</v>
      </c>
    </row>
    <row r="15446" spans="3:4" x14ac:dyDescent="0.2">
      <c r="C15446" s="21">
        <v>15403</v>
      </c>
      <c r="D15446" s="21">
        <f ca="1">IF(C15446&lt;=$E$16,Input!$E$14+Input!$E$15*IF(Input!$E$13=Definitions!$D$12,Source!B15406,IF(Input!$E$13=Definitions!$D$13,Source!C15406,IF(Input!$E$13=Definitions!$D$14,Source!D15406,Source!E15406))),"")</f>
        <v>1.7824303118135116</v>
      </c>
    </row>
    <row r="15447" spans="3:4" x14ac:dyDescent="0.2">
      <c r="C15447" s="21">
        <v>15404</v>
      </c>
      <c r="D15447" s="21">
        <f ca="1">IF(C15447&lt;=$E$16,Input!$E$14+Input!$E$15*IF(Input!$E$13=Definitions!$D$12,Source!B15407,IF(Input!$E$13=Definitions!$D$13,Source!C15407,IF(Input!$E$13=Definitions!$D$14,Source!D15407,Source!E15407))),"")</f>
        <v>1.4957866855553057</v>
      </c>
    </row>
    <row r="15448" spans="3:4" x14ac:dyDescent="0.2">
      <c r="C15448" s="21">
        <v>15405</v>
      </c>
      <c r="D15448" s="21">
        <f ca="1">IF(C15448&lt;=$E$16,Input!$E$14+Input!$E$15*IF(Input!$E$13=Definitions!$D$12,Source!B15408,IF(Input!$E$13=Definitions!$D$13,Source!C15408,IF(Input!$E$13=Definitions!$D$14,Source!D15408,Source!E15408))),"")</f>
        <v>2.2127558220771757</v>
      </c>
    </row>
    <row r="15449" spans="3:4" x14ac:dyDescent="0.2">
      <c r="C15449" s="21">
        <v>15406</v>
      </c>
      <c r="D15449" s="21">
        <f ca="1">IF(C15449&lt;=$E$16,Input!$E$14+Input!$E$15*IF(Input!$E$13=Definitions!$D$12,Source!B15409,IF(Input!$E$13=Definitions!$D$13,Source!C15409,IF(Input!$E$13=Definitions!$D$14,Source!D15409,Source!E15409))),"")</f>
        <v>1.1555002330783952</v>
      </c>
    </row>
    <row r="15450" spans="3:4" x14ac:dyDescent="0.2">
      <c r="C15450" s="21">
        <v>15407</v>
      </c>
      <c r="D15450" s="21">
        <f ca="1">IF(C15450&lt;=$E$16,Input!$E$14+Input!$E$15*IF(Input!$E$13=Definitions!$D$12,Source!B15410,IF(Input!$E$13=Definitions!$D$13,Source!C15410,IF(Input!$E$13=Definitions!$D$14,Source!D15410,Source!E15410))),"")</f>
        <v>1.8456418012851572</v>
      </c>
    </row>
    <row r="15451" spans="3:4" x14ac:dyDescent="0.2">
      <c r="C15451" s="21">
        <v>15408</v>
      </c>
      <c r="D15451" s="21">
        <f ca="1">IF(C15451&lt;=$E$16,Input!$E$14+Input!$E$15*IF(Input!$E$13=Definitions!$D$12,Source!B15411,IF(Input!$E$13=Definitions!$D$13,Source!C15411,IF(Input!$E$13=Definitions!$D$14,Source!D15411,Source!E15411))),"")</f>
        <v>0.85088659545657097</v>
      </c>
    </row>
    <row r="15452" spans="3:4" x14ac:dyDescent="0.2">
      <c r="C15452" s="21">
        <v>15409</v>
      </c>
      <c r="D15452" s="21">
        <f ca="1">IF(C15452&lt;=$E$16,Input!$E$14+Input!$E$15*IF(Input!$E$13=Definitions!$D$12,Source!B15412,IF(Input!$E$13=Definitions!$D$13,Source!C15412,IF(Input!$E$13=Definitions!$D$14,Source!D15412,Source!E15412))),"")</f>
        <v>1.0683551403666409</v>
      </c>
    </row>
    <row r="15453" spans="3:4" x14ac:dyDescent="0.2">
      <c r="C15453" s="21">
        <v>15410</v>
      </c>
      <c r="D15453" s="21">
        <f ca="1">IF(C15453&lt;=$E$16,Input!$E$14+Input!$E$15*IF(Input!$E$13=Definitions!$D$12,Source!B15413,IF(Input!$E$13=Definitions!$D$13,Source!C15413,IF(Input!$E$13=Definitions!$D$14,Source!D15413,Source!E15413))),"")</f>
        <v>1.0758882504191665</v>
      </c>
    </row>
    <row r="15454" spans="3:4" x14ac:dyDescent="0.2">
      <c r="C15454" s="21">
        <v>15411</v>
      </c>
      <c r="D15454" s="21">
        <f ca="1">IF(C15454&lt;=$E$16,Input!$E$14+Input!$E$15*IF(Input!$E$13=Definitions!$D$12,Source!B15414,IF(Input!$E$13=Definitions!$D$13,Source!C15414,IF(Input!$E$13=Definitions!$D$14,Source!D15414,Source!E15414))),"")</f>
        <v>1.3137803579955247</v>
      </c>
    </row>
    <row r="15455" spans="3:4" x14ac:dyDescent="0.2">
      <c r="C15455" s="21">
        <v>15412</v>
      </c>
      <c r="D15455" s="21">
        <f ca="1">IF(C15455&lt;=$E$16,Input!$E$14+Input!$E$15*IF(Input!$E$13=Definitions!$D$12,Source!B15415,IF(Input!$E$13=Definitions!$D$13,Source!C15415,IF(Input!$E$13=Definitions!$D$14,Source!D15415,Source!E15415))),"")</f>
        <v>1.7214486466089685</v>
      </c>
    </row>
    <row r="15456" spans="3:4" x14ac:dyDescent="0.2">
      <c r="C15456" s="21">
        <v>15413</v>
      </c>
      <c r="D15456" s="21">
        <f ca="1">IF(C15456&lt;=$E$16,Input!$E$14+Input!$E$15*IF(Input!$E$13=Definitions!$D$12,Source!B15416,IF(Input!$E$13=Definitions!$D$13,Source!C15416,IF(Input!$E$13=Definitions!$D$14,Source!D15416,Source!E15416))),"")</f>
        <v>1.3544834521367766</v>
      </c>
    </row>
    <row r="15457" spans="3:4" x14ac:dyDescent="0.2">
      <c r="C15457" s="21">
        <v>15414</v>
      </c>
      <c r="D15457" s="21">
        <f ca="1">IF(C15457&lt;=$E$16,Input!$E$14+Input!$E$15*IF(Input!$E$13=Definitions!$D$12,Source!B15417,IF(Input!$E$13=Definitions!$D$13,Source!C15417,IF(Input!$E$13=Definitions!$D$14,Source!D15417,Source!E15417))),"")</f>
        <v>1.1364724407119158</v>
      </c>
    </row>
    <row r="15458" spans="3:4" x14ac:dyDescent="0.2">
      <c r="C15458" s="21">
        <v>15415</v>
      </c>
      <c r="D15458" s="21">
        <f ca="1">IF(C15458&lt;=$E$16,Input!$E$14+Input!$E$15*IF(Input!$E$13=Definitions!$D$12,Source!B15418,IF(Input!$E$13=Definitions!$D$13,Source!C15418,IF(Input!$E$13=Definitions!$D$14,Source!D15418,Source!E15418))),"")</f>
        <v>0.72597088336489035</v>
      </c>
    </row>
    <row r="15459" spans="3:4" x14ac:dyDescent="0.2">
      <c r="C15459" s="21">
        <v>15416</v>
      </c>
      <c r="D15459" s="21">
        <f ca="1">IF(C15459&lt;=$E$16,Input!$E$14+Input!$E$15*IF(Input!$E$13=Definitions!$D$12,Source!B15419,IF(Input!$E$13=Definitions!$D$13,Source!C15419,IF(Input!$E$13=Definitions!$D$14,Source!D15419,Source!E15419))),"")</f>
        <v>1.1260321884725326</v>
      </c>
    </row>
    <row r="15460" spans="3:4" x14ac:dyDescent="0.2">
      <c r="C15460" s="21">
        <v>15417</v>
      </c>
      <c r="D15460" s="21">
        <f ca="1">IF(C15460&lt;=$E$16,Input!$E$14+Input!$E$15*IF(Input!$E$13=Definitions!$D$12,Source!B15420,IF(Input!$E$13=Definitions!$D$13,Source!C15420,IF(Input!$E$13=Definitions!$D$14,Source!D15420,Source!E15420))),"")</f>
        <v>1.2867587592436158</v>
      </c>
    </row>
    <row r="15461" spans="3:4" x14ac:dyDescent="0.2">
      <c r="C15461" s="21">
        <v>15418</v>
      </c>
      <c r="D15461" s="21">
        <f ca="1">IF(C15461&lt;=$E$16,Input!$E$14+Input!$E$15*IF(Input!$E$13=Definitions!$D$12,Source!B15421,IF(Input!$E$13=Definitions!$D$13,Source!C15421,IF(Input!$E$13=Definitions!$D$14,Source!D15421,Source!E15421))),"")</f>
        <v>2.270128111268932</v>
      </c>
    </row>
    <row r="15462" spans="3:4" x14ac:dyDescent="0.2">
      <c r="C15462" s="21">
        <v>15419</v>
      </c>
      <c r="D15462" s="21">
        <f ca="1">IF(C15462&lt;=$E$16,Input!$E$14+Input!$E$15*IF(Input!$E$13=Definitions!$D$12,Source!B15422,IF(Input!$E$13=Definitions!$D$13,Source!C15422,IF(Input!$E$13=Definitions!$D$14,Source!D15422,Source!E15422))),"")</f>
        <v>1.400710993217106</v>
      </c>
    </row>
    <row r="15463" spans="3:4" x14ac:dyDescent="0.2">
      <c r="C15463" s="21">
        <v>15420</v>
      </c>
      <c r="D15463" s="21">
        <f ca="1">IF(C15463&lt;=$E$16,Input!$E$14+Input!$E$15*IF(Input!$E$13=Definitions!$D$12,Source!B15423,IF(Input!$E$13=Definitions!$D$13,Source!C15423,IF(Input!$E$13=Definitions!$D$14,Source!D15423,Source!E15423))),"")</f>
        <v>1.4618108357769093</v>
      </c>
    </row>
    <row r="15464" spans="3:4" x14ac:dyDescent="0.2">
      <c r="C15464" s="21">
        <v>15421</v>
      </c>
      <c r="D15464" s="21">
        <f ca="1">IF(C15464&lt;=$E$16,Input!$E$14+Input!$E$15*IF(Input!$E$13=Definitions!$D$12,Source!B15424,IF(Input!$E$13=Definitions!$D$13,Source!C15424,IF(Input!$E$13=Definitions!$D$14,Source!D15424,Source!E15424))),"")</f>
        <v>0.81697485488290233</v>
      </c>
    </row>
    <row r="15465" spans="3:4" x14ac:dyDescent="0.2">
      <c r="C15465" s="21">
        <v>15422</v>
      </c>
      <c r="D15465" s="21">
        <f ca="1">IF(C15465&lt;=$E$16,Input!$E$14+Input!$E$15*IF(Input!$E$13=Definitions!$D$12,Source!B15425,IF(Input!$E$13=Definitions!$D$13,Source!C15425,IF(Input!$E$13=Definitions!$D$14,Source!D15425,Source!E15425))),"")</f>
        <v>0.92023685164062574</v>
      </c>
    </row>
    <row r="15466" spans="3:4" x14ac:dyDescent="0.2">
      <c r="C15466" s="21">
        <v>15423</v>
      </c>
      <c r="D15466" s="21">
        <f ca="1">IF(C15466&lt;=$E$16,Input!$E$14+Input!$E$15*IF(Input!$E$13=Definitions!$D$12,Source!B15426,IF(Input!$E$13=Definitions!$D$13,Source!C15426,IF(Input!$E$13=Definitions!$D$14,Source!D15426,Source!E15426))),"")</f>
        <v>1.0810109380873376</v>
      </c>
    </row>
    <row r="15467" spans="3:4" x14ac:dyDescent="0.2">
      <c r="C15467" s="21">
        <v>15424</v>
      </c>
      <c r="D15467" s="21">
        <f ca="1">IF(C15467&lt;=$E$16,Input!$E$14+Input!$E$15*IF(Input!$E$13=Definitions!$D$12,Source!B15427,IF(Input!$E$13=Definitions!$D$13,Source!C15427,IF(Input!$E$13=Definitions!$D$14,Source!D15427,Source!E15427))),"")</f>
        <v>1.5611977560714716</v>
      </c>
    </row>
    <row r="15468" spans="3:4" x14ac:dyDescent="0.2">
      <c r="C15468" s="21">
        <v>15425</v>
      </c>
      <c r="D15468" s="21">
        <f ca="1">IF(C15468&lt;=$E$16,Input!$E$14+Input!$E$15*IF(Input!$E$13=Definitions!$D$12,Source!B15428,IF(Input!$E$13=Definitions!$D$13,Source!C15428,IF(Input!$E$13=Definitions!$D$14,Source!D15428,Source!E15428))),"")</f>
        <v>1.7129693057514568</v>
      </c>
    </row>
    <row r="15469" spans="3:4" x14ac:dyDescent="0.2">
      <c r="C15469" s="21">
        <v>15426</v>
      </c>
      <c r="D15469" s="21">
        <f ca="1">IF(C15469&lt;=$E$16,Input!$E$14+Input!$E$15*IF(Input!$E$13=Definitions!$D$12,Source!B15429,IF(Input!$E$13=Definitions!$D$13,Source!C15429,IF(Input!$E$13=Definitions!$D$14,Source!D15429,Source!E15429))),"")</f>
        <v>1.7950488488137379</v>
      </c>
    </row>
    <row r="15470" spans="3:4" x14ac:dyDescent="0.2">
      <c r="C15470" s="21">
        <v>15427</v>
      </c>
      <c r="D15470" s="21">
        <f ca="1">IF(C15470&lt;=$E$16,Input!$E$14+Input!$E$15*IF(Input!$E$13=Definitions!$D$12,Source!B15430,IF(Input!$E$13=Definitions!$D$13,Source!C15430,IF(Input!$E$13=Definitions!$D$14,Source!D15430,Source!E15430))),"")</f>
        <v>1.7244231340572866</v>
      </c>
    </row>
    <row r="15471" spans="3:4" x14ac:dyDescent="0.2">
      <c r="C15471" s="21">
        <v>15428</v>
      </c>
      <c r="D15471" s="21">
        <f ca="1">IF(C15471&lt;=$E$16,Input!$E$14+Input!$E$15*IF(Input!$E$13=Definitions!$D$12,Source!B15431,IF(Input!$E$13=Definitions!$D$13,Source!C15431,IF(Input!$E$13=Definitions!$D$14,Source!D15431,Source!E15431))),"")</f>
        <v>1.9695843542608231</v>
      </c>
    </row>
    <row r="15472" spans="3:4" x14ac:dyDescent="0.2">
      <c r="C15472" s="21">
        <v>15429</v>
      </c>
      <c r="D15472" s="21">
        <f ca="1">IF(C15472&lt;=$E$16,Input!$E$14+Input!$E$15*IF(Input!$E$13=Definitions!$D$12,Source!B15432,IF(Input!$E$13=Definitions!$D$13,Source!C15432,IF(Input!$E$13=Definitions!$D$14,Source!D15432,Source!E15432))),"")</f>
        <v>1.8979364007274777</v>
      </c>
    </row>
    <row r="15473" spans="3:4" x14ac:dyDescent="0.2">
      <c r="C15473" s="21">
        <v>15430</v>
      </c>
      <c r="D15473" s="21">
        <f ca="1">IF(C15473&lt;=$E$16,Input!$E$14+Input!$E$15*IF(Input!$E$13=Definitions!$D$12,Source!B15433,IF(Input!$E$13=Definitions!$D$13,Source!C15433,IF(Input!$E$13=Definitions!$D$14,Source!D15433,Source!E15433))),"")</f>
        <v>1.1766242387991672</v>
      </c>
    </row>
    <row r="15474" spans="3:4" x14ac:dyDescent="0.2">
      <c r="C15474" s="21">
        <v>15431</v>
      </c>
      <c r="D15474" s="21">
        <f ca="1">IF(C15474&lt;=$E$16,Input!$E$14+Input!$E$15*IF(Input!$E$13=Definitions!$D$12,Source!B15434,IF(Input!$E$13=Definitions!$D$13,Source!C15434,IF(Input!$E$13=Definitions!$D$14,Source!D15434,Source!E15434))),"")</f>
        <v>0.71068760948302456</v>
      </c>
    </row>
    <row r="15475" spans="3:4" x14ac:dyDescent="0.2">
      <c r="C15475" s="21">
        <v>15432</v>
      </c>
      <c r="D15475" s="21">
        <f ca="1">IF(C15475&lt;=$E$16,Input!$E$14+Input!$E$15*IF(Input!$E$13=Definitions!$D$12,Source!B15435,IF(Input!$E$13=Definitions!$D$13,Source!C15435,IF(Input!$E$13=Definitions!$D$14,Source!D15435,Source!E15435))),"")</f>
        <v>0.84593810917132717</v>
      </c>
    </row>
    <row r="15476" spans="3:4" x14ac:dyDescent="0.2">
      <c r="C15476" s="21">
        <v>15433</v>
      </c>
      <c r="D15476" s="21">
        <f ca="1">IF(C15476&lt;=$E$16,Input!$E$14+Input!$E$15*IF(Input!$E$13=Definitions!$D$12,Source!B15436,IF(Input!$E$13=Definitions!$D$13,Source!C15436,IF(Input!$E$13=Definitions!$D$14,Source!D15436,Source!E15436))),"")</f>
        <v>1.0566650063756293</v>
      </c>
    </row>
    <row r="15477" spans="3:4" x14ac:dyDescent="0.2">
      <c r="C15477" s="21">
        <v>15434</v>
      </c>
      <c r="D15477" s="21">
        <f ca="1">IF(C15477&lt;=$E$16,Input!$E$14+Input!$E$15*IF(Input!$E$13=Definitions!$D$12,Source!B15437,IF(Input!$E$13=Definitions!$D$13,Source!C15437,IF(Input!$E$13=Definitions!$D$14,Source!D15437,Source!E15437))),"")</f>
        <v>1.9222847215752408</v>
      </c>
    </row>
    <row r="15478" spans="3:4" x14ac:dyDescent="0.2">
      <c r="C15478" s="21">
        <v>15435</v>
      </c>
      <c r="D15478" s="21">
        <f ca="1">IF(C15478&lt;=$E$16,Input!$E$14+Input!$E$15*IF(Input!$E$13=Definitions!$D$12,Source!B15438,IF(Input!$E$13=Definitions!$D$13,Source!C15438,IF(Input!$E$13=Definitions!$D$14,Source!D15438,Source!E15438))),"")</f>
        <v>0.87420480671485479</v>
      </c>
    </row>
    <row r="15479" spans="3:4" x14ac:dyDescent="0.2">
      <c r="C15479" s="21">
        <v>15436</v>
      </c>
      <c r="D15479" s="21">
        <f ca="1">IF(C15479&lt;=$E$16,Input!$E$14+Input!$E$15*IF(Input!$E$13=Definitions!$D$12,Source!B15439,IF(Input!$E$13=Definitions!$D$13,Source!C15439,IF(Input!$E$13=Definitions!$D$14,Source!D15439,Source!E15439))),"")</f>
        <v>1.4485582495917917</v>
      </c>
    </row>
    <row r="15480" spans="3:4" x14ac:dyDescent="0.2">
      <c r="C15480" s="21">
        <v>15437</v>
      </c>
      <c r="D15480" s="21">
        <f ca="1">IF(C15480&lt;=$E$16,Input!$E$14+Input!$E$15*IF(Input!$E$13=Definitions!$D$12,Source!B15440,IF(Input!$E$13=Definitions!$D$13,Source!C15440,IF(Input!$E$13=Definitions!$D$14,Source!D15440,Source!E15440))),"")</f>
        <v>1.1241995673346197</v>
      </c>
    </row>
    <row r="15481" spans="3:4" x14ac:dyDescent="0.2">
      <c r="C15481" s="21">
        <v>15438</v>
      </c>
      <c r="D15481" s="21">
        <f ca="1">IF(C15481&lt;=$E$16,Input!$E$14+Input!$E$15*IF(Input!$E$13=Definitions!$D$12,Source!B15441,IF(Input!$E$13=Definitions!$D$13,Source!C15441,IF(Input!$E$13=Definitions!$D$14,Source!D15441,Source!E15441))),"")</f>
        <v>1.3124786229617662</v>
      </c>
    </row>
    <row r="15482" spans="3:4" x14ac:dyDescent="0.2">
      <c r="C15482" s="21">
        <v>15439</v>
      </c>
      <c r="D15482" s="21">
        <f ca="1">IF(C15482&lt;=$E$16,Input!$E$14+Input!$E$15*IF(Input!$E$13=Definitions!$D$12,Source!B15442,IF(Input!$E$13=Definitions!$D$13,Source!C15442,IF(Input!$E$13=Definitions!$D$14,Source!D15442,Source!E15442))),"")</f>
        <v>1.3909487854189959</v>
      </c>
    </row>
    <row r="15483" spans="3:4" x14ac:dyDescent="0.2">
      <c r="C15483" s="21">
        <v>15440</v>
      </c>
      <c r="D15483" s="21">
        <f ca="1">IF(C15483&lt;=$E$16,Input!$E$14+Input!$E$15*IF(Input!$E$13=Definitions!$D$12,Source!B15443,IF(Input!$E$13=Definitions!$D$13,Source!C15443,IF(Input!$E$13=Definitions!$D$14,Source!D15443,Source!E15443))),"")</f>
        <v>1.0358490219819771</v>
      </c>
    </row>
    <row r="15484" spans="3:4" x14ac:dyDescent="0.2">
      <c r="C15484" s="21">
        <v>15441</v>
      </c>
      <c r="D15484" s="21">
        <f ca="1">IF(C15484&lt;=$E$16,Input!$E$14+Input!$E$15*IF(Input!$E$13=Definitions!$D$12,Source!B15444,IF(Input!$E$13=Definitions!$D$13,Source!C15444,IF(Input!$E$13=Definitions!$D$14,Source!D15444,Source!E15444))),"")</f>
        <v>1.2962296736785244</v>
      </c>
    </row>
    <row r="15485" spans="3:4" x14ac:dyDescent="0.2">
      <c r="C15485" s="21">
        <v>15442</v>
      </c>
      <c r="D15485" s="21">
        <f ca="1">IF(C15485&lt;=$E$16,Input!$E$14+Input!$E$15*IF(Input!$E$13=Definitions!$D$12,Source!B15445,IF(Input!$E$13=Definitions!$D$13,Source!C15445,IF(Input!$E$13=Definitions!$D$14,Source!D15445,Source!E15445))),"")</f>
        <v>2.0406249915613079</v>
      </c>
    </row>
    <row r="15486" spans="3:4" x14ac:dyDescent="0.2">
      <c r="C15486" s="21">
        <v>15443</v>
      </c>
      <c r="D15486" s="21">
        <f ca="1">IF(C15486&lt;=$E$16,Input!$E$14+Input!$E$15*IF(Input!$E$13=Definitions!$D$12,Source!B15446,IF(Input!$E$13=Definitions!$D$13,Source!C15446,IF(Input!$E$13=Definitions!$D$14,Source!D15446,Source!E15446))),"")</f>
        <v>1.4871158007173908</v>
      </c>
    </row>
    <row r="15487" spans="3:4" x14ac:dyDescent="0.2">
      <c r="C15487" s="21">
        <v>15444</v>
      </c>
      <c r="D15487" s="21">
        <f ca="1">IF(C15487&lt;=$E$16,Input!$E$14+Input!$E$15*IF(Input!$E$13=Definitions!$D$12,Source!B15447,IF(Input!$E$13=Definitions!$D$13,Source!C15447,IF(Input!$E$13=Definitions!$D$14,Source!D15447,Source!E15447))),"")</f>
        <v>1.290525526045309</v>
      </c>
    </row>
    <row r="15488" spans="3:4" x14ac:dyDescent="0.2">
      <c r="C15488" s="21">
        <v>15445</v>
      </c>
      <c r="D15488" s="21">
        <f ca="1">IF(C15488&lt;=$E$16,Input!$E$14+Input!$E$15*IF(Input!$E$13=Definitions!$D$12,Source!B15448,IF(Input!$E$13=Definitions!$D$13,Source!C15448,IF(Input!$E$13=Definitions!$D$14,Source!D15448,Source!E15448))),"")</f>
        <v>1.1042183639846284</v>
      </c>
    </row>
    <row r="15489" spans="3:4" x14ac:dyDescent="0.2">
      <c r="C15489" s="21">
        <v>15446</v>
      </c>
      <c r="D15489" s="21">
        <f ca="1">IF(C15489&lt;=$E$16,Input!$E$14+Input!$E$15*IF(Input!$E$13=Definitions!$D$12,Source!B15449,IF(Input!$E$13=Definitions!$D$13,Source!C15449,IF(Input!$E$13=Definitions!$D$14,Source!D15449,Source!E15449))),"")</f>
        <v>1.404971772177376</v>
      </c>
    </row>
    <row r="15490" spans="3:4" x14ac:dyDescent="0.2">
      <c r="C15490" s="21">
        <v>15447</v>
      </c>
      <c r="D15490" s="21">
        <f ca="1">IF(C15490&lt;=$E$16,Input!$E$14+Input!$E$15*IF(Input!$E$13=Definitions!$D$12,Source!B15450,IF(Input!$E$13=Definitions!$D$13,Source!C15450,IF(Input!$E$13=Definitions!$D$14,Source!D15450,Source!E15450))),"")</f>
        <v>1.6837171777798616</v>
      </c>
    </row>
    <row r="15491" spans="3:4" x14ac:dyDescent="0.2">
      <c r="C15491" s="21">
        <v>15448</v>
      </c>
      <c r="D15491" s="21">
        <f ca="1">IF(C15491&lt;=$E$16,Input!$E$14+Input!$E$15*IF(Input!$E$13=Definitions!$D$12,Source!B15451,IF(Input!$E$13=Definitions!$D$13,Source!C15451,IF(Input!$E$13=Definitions!$D$14,Source!D15451,Source!E15451))),"")</f>
        <v>1.1204665068698236</v>
      </c>
    </row>
    <row r="15492" spans="3:4" x14ac:dyDescent="0.2">
      <c r="C15492" s="21">
        <v>15449</v>
      </c>
      <c r="D15492" s="21">
        <f ca="1">IF(C15492&lt;=$E$16,Input!$E$14+Input!$E$15*IF(Input!$E$13=Definitions!$D$12,Source!B15452,IF(Input!$E$13=Definitions!$D$13,Source!C15452,IF(Input!$E$13=Definitions!$D$14,Source!D15452,Source!E15452))),"")</f>
        <v>2.1167679499586751</v>
      </c>
    </row>
    <row r="15493" spans="3:4" x14ac:dyDescent="0.2">
      <c r="C15493" s="21">
        <v>15450</v>
      </c>
      <c r="D15493" s="21">
        <f ca="1">IF(C15493&lt;=$E$16,Input!$E$14+Input!$E$15*IF(Input!$E$13=Definitions!$D$12,Source!B15453,IF(Input!$E$13=Definitions!$D$13,Source!C15453,IF(Input!$E$13=Definitions!$D$14,Source!D15453,Source!E15453))),"")</f>
        <v>1.7868643019044426</v>
      </c>
    </row>
    <row r="15494" spans="3:4" x14ac:dyDescent="0.2">
      <c r="C15494" s="21">
        <v>15451</v>
      </c>
      <c r="D15494" s="21">
        <f ca="1">IF(C15494&lt;=$E$16,Input!$E$14+Input!$E$15*IF(Input!$E$13=Definitions!$D$12,Source!B15454,IF(Input!$E$13=Definitions!$D$13,Source!C15454,IF(Input!$E$13=Definitions!$D$14,Source!D15454,Source!E15454))),"")</f>
        <v>2.2084987397188693</v>
      </c>
    </row>
    <row r="15495" spans="3:4" x14ac:dyDescent="0.2">
      <c r="C15495" s="21">
        <v>15452</v>
      </c>
      <c r="D15495" s="21">
        <f ca="1">IF(C15495&lt;=$E$16,Input!$E$14+Input!$E$15*IF(Input!$E$13=Definitions!$D$12,Source!B15455,IF(Input!$E$13=Definitions!$D$13,Source!C15455,IF(Input!$E$13=Definitions!$D$14,Source!D15455,Source!E15455))),"")</f>
        <v>2.1112141958568911</v>
      </c>
    </row>
    <row r="15496" spans="3:4" x14ac:dyDescent="0.2">
      <c r="C15496" s="21">
        <v>15453</v>
      </c>
      <c r="D15496" s="21">
        <f ca="1">IF(C15496&lt;=$E$16,Input!$E$14+Input!$E$15*IF(Input!$E$13=Definitions!$D$12,Source!B15456,IF(Input!$E$13=Definitions!$D$13,Source!C15456,IF(Input!$E$13=Definitions!$D$14,Source!D15456,Source!E15456))),"")</f>
        <v>0.97662229327670091</v>
      </c>
    </row>
    <row r="15497" spans="3:4" x14ac:dyDescent="0.2">
      <c r="C15497" s="21">
        <v>15454</v>
      </c>
      <c r="D15497" s="21">
        <f ca="1">IF(C15497&lt;=$E$16,Input!$E$14+Input!$E$15*IF(Input!$E$13=Definitions!$D$12,Source!B15457,IF(Input!$E$13=Definitions!$D$13,Source!C15457,IF(Input!$E$13=Definitions!$D$14,Source!D15457,Source!E15457))),"")</f>
        <v>2.0374723904351839</v>
      </c>
    </row>
    <row r="15498" spans="3:4" x14ac:dyDescent="0.2">
      <c r="C15498" s="21">
        <v>15455</v>
      </c>
      <c r="D15498" s="21">
        <f ca="1">IF(C15498&lt;=$E$16,Input!$E$14+Input!$E$15*IF(Input!$E$13=Definitions!$D$12,Source!B15458,IF(Input!$E$13=Definitions!$D$13,Source!C15458,IF(Input!$E$13=Definitions!$D$14,Source!D15458,Source!E15458))),"")</f>
        <v>1.4872968579696115</v>
      </c>
    </row>
    <row r="15499" spans="3:4" x14ac:dyDescent="0.2">
      <c r="C15499" s="21">
        <v>15456</v>
      </c>
      <c r="D15499" s="21">
        <f ca="1">IF(C15499&lt;=$E$16,Input!$E$14+Input!$E$15*IF(Input!$E$13=Definitions!$D$12,Source!B15459,IF(Input!$E$13=Definitions!$D$13,Source!C15459,IF(Input!$E$13=Definitions!$D$14,Source!D15459,Source!E15459))),"")</f>
        <v>1.5870684226399736</v>
      </c>
    </row>
    <row r="15500" spans="3:4" x14ac:dyDescent="0.2">
      <c r="C15500" s="21">
        <v>15457</v>
      </c>
      <c r="D15500" s="21">
        <f ca="1">IF(C15500&lt;=$E$16,Input!$E$14+Input!$E$15*IF(Input!$E$13=Definitions!$D$12,Source!B15460,IF(Input!$E$13=Definitions!$D$13,Source!C15460,IF(Input!$E$13=Definitions!$D$14,Source!D15460,Source!E15460))),"")</f>
        <v>1.8436878165155275</v>
      </c>
    </row>
    <row r="15501" spans="3:4" x14ac:dyDescent="0.2">
      <c r="C15501" s="21">
        <v>15458</v>
      </c>
      <c r="D15501" s="21">
        <f ca="1">IF(C15501&lt;=$E$16,Input!$E$14+Input!$E$15*IF(Input!$E$13=Definitions!$D$12,Source!B15461,IF(Input!$E$13=Definitions!$D$13,Source!C15461,IF(Input!$E$13=Definitions!$D$14,Source!D15461,Source!E15461))),"")</f>
        <v>1.4133237216666494</v>
      </c>
    </row>
    <row r="15502" spans="3:4" x14ac:dyDescent="0.2">
      <c r="C15502" s="21">
        <v>15459</v>
      </c>
      <c r="D15502" s="21">
        <f ca="1">IF(C15502&lt;=$E$16,Input!$E$14+Input!$E$15*IF(Input!$E$13=Definitions!$D$12,Source!B15462,IF(Input!$E$13=Definitions!$D$13,Source!C15462,IF(Input!$E$13=Definitions!$D$14,Source!D15462,Source!E15462))),"")</f>
        <v>1.1584811401856081</v>
      </c>
    </row>
    <row r="15503" spans="3:4" x14ac:dyDescent="0.2">
      <c r="C15503" s="21">
        <v>15460</v>
      </c>
      <c r="D15503" s="21">
        <f ca="1">IF(C15503&lt;=$E$16,Input!$E$14+Input!$E$15*IF(Input!$E$13=Definitions!$D$12,Source!B15463,IF(Input!$E$13=Definitions!$D$13,Source!C15463,IF(Input!$E$13=Definitions!$D$14,Source!D15463,Source!E15463))),"")</f>
        <v>1.8930893225748422</v>
      </c>
    </row>
    <row r="15504" spans="3:4" x14ac:dyDescent="0.2">
      <c r="C15504" s="21">
        <v>15461</v>
      </c>
      <c r="D15504" s="21">
        <f ca="1">IF(C15504&lt;=$E$16,Input!$E$14+Input!$E$15*IF(Input!$E$13=Definitions!$D$12,Source!B15464,IF(Input!$E$13=Definitions!$D$13,Source!C15464,IF(Input!$E$13=Definitions!$D$14,Source!D15464,Source!E15464))),"")</f>
        <v>1.325848492691293</v>
      </c>
    </row>
    <row r="15505" spans="3:4" x14ac:dyDescent="0.2">
      <c r="C15505" s="21">
        <v>15462</v>
      </c>
      <c r="D15505" s="21">
        <f ca="1">IF(C15505&lt;=$E$16,Input!$E$14+Input!$E$15*IF(Input!$E$13=Definitions!$D$12,Source!B15465,IF(Input!$E$13=Definitions!$D$13,Source!C15465,IF(Input!$E$13=Definitions!$D$14,Source!D15465,Source!E15465))),"")</f>
        <v>0.7692230125713686</v>
      </c>
    </row>
    <row r="15506" spans="3:4" x14ac:dyDescent="0.2">
      <c r="C15506" s="21">
        <v>15463</v>
      </c>
      <c r="D15506" s="21">
        <f ca="1">IF(C15506&lt;=$E$16,Input!$E$14+Input!$E$15*IF(Input!$E$13=Definitions!$D$12,Source!B15466,IF(Input!$E$13=Definitions!$D$13,Source!C15466,IF(Input!$E$13=Definitions!$D$14,Source!D15466,Source!E15466))),"")</f>
        <v>1.4618893593555358</v>
      </c>
    </row>
    <row r="15507" spans="3:4" x14ac:dyDescent="0.2">
      <c r="C15507" s="21">
        <v>15464</v>
      </c>
      <c r="D15507" s="21">
        <f ca="1">IF(C15507&lt;=$E$16,Input!$E$14+Input!$E$15*IF(Input!$E$13=Definitions!$D$12,Source!B15467,IF(Input!$E$13=Definitions!$D$13,Source!C15467,IF(Input!$E$13=Definitions!$D$14,Source!D15467,Source!E15467))),"")</f>
        <v>1.1384290220065956</v>
      </c>
    </row>
    <row r="15508" spans="3:4" x14ac:dyDescent="0.2">
      <c r="C15508" s="21">
        <v>15465</v>
      </c>
      <c r="D15508" s="21">
        <f ca="1">IF(C15508&lt;=$E$16,Input!$E$14+Input!$E$15*IF(Input!$E$13=Definitions!$D$12,Source!B15468,IF(Input!$E$13=Definitions!$D$13,Source!C15468,IF(Input!$E$13=Definitions!$D$14,Source!D15468,Source!E15468))),"")</f>
        <v>2.1918086914052628</v>
      </c>
    </row>
    <row r="15509" spans="3:4" x14ac:dyDescent="0.2">
      <c r="C15509" s="21">
        <v>15466</v>
      </c>
      <c r="D15509" s="21">
        <f ca="1">IF(C15509&lt;=$E$16,Input!$E$14+Input!$E$15*IF(Input!$E$13=Definitions!$D$12,Source!B15469,IF(Input!$E$13=Definitions!$D$13,Source!C15469,IF(Input!$E$13=Definitions!$D$14,Source!D15469,Source!E15469))),"")</f>
        <v>1.64455957674152</v>
      </c>
    </row>
    <row r="15510" spans="3:4" x14ac:dyDescent="0.2">
      <c r="C15510" s="21">
        <v>15467</v>
      </c>
      <c r="D15510" s="21">
        <f ca="1">IF(C15510&lt;=$E$16,Input!$E$14+Input!$E$15*IF(Input!$E$13=Definitions!$D$12,Source!B15470,IF(Input!$E$13=Definitions!$D$13,Source!C15470,IF(Input!$E$13=Definitions!$D$14,Source!D15470,Source!E15470))),"")</f>
        <v>1.2445334784845992</v>
      </c>
    </row>
    <row r="15511" spans="3:4" x14ac:dyDescent="0.2">
      <c r="C15511" s="21">
        <v>15468</v>
      </c>
      <c r="D15511" s="21">
        <f ca="1">IF(C15511&lt;=$E$16,Input!$E$14+Input!$E$15*IF(Input!$E$13=Definitions!$D$12,Source!B15471,IF(Input!$E$13=Definitions!$D$13,Source!C15471,IF(Input!$E$13=Definitions!$D$14,Source!D15471,Source!E15471))),"")</f>
        <v>1.628084842249879</v>
      </c>
    </row>
    <row r="15512" spans="3:4" x14ac:dyDescent="0.2">
      <c r="C15512" s="21">
        <v>15469</v>
      </c>
      <c r="D15512" s="21">
        <f ca="1">IF(C15512&lt;=$E$16,Input!$E$14+Input!$E$15*IF(Input!$E$13=Definitions!$D$12,Source!B15472,IF(Input!$E$13=Definitions!$D$13,Source!C15472,IF(Input!$E$13=Definitions!$D$14,Source!D15472,Source!E15472))),"")</f>
        <v>1.5355733138373455</v>
      </c>
    </row>
    <row r="15513" spans="3:4" x14ac:dyDescent="0.2">
      <c r="C15513" s="21">
        <v>15470</v>
      </c>
      <c r="D15513" s="21">
        <f ca="1">IF(C15513&lt;=$E$16,Input!$E$14+Input!$E$15*IF(Input!$E$13=Definitions!$D$12,Source!B15473,IF(Input!$E$13=Definitions!$D$13,Source!C15473,IF(Input!$E$13=Definitions!$D$14,Source!D15473,Source!E15473))),"")</f>
        <v>0.78537392036573139</v>
      </c>
    </row>
    <row r="15514" spans="3:4" x14ac:dyDescent="0.2">
      <c r="C15514" s="21">
        <v>15471</v>
      </c>
      <c r="D15514" s="21">
        <f ca="1">IF(C15514&lt;=$E$16,Input!$E$14+Input!$E$15*IF(Input!$E$13=Definitions!$D$12,Source!B15474,IF(Input!$E$13=Definitions!$D$13,Source!C15474,IF(Input!$E$13=Definitions!$D$14,Source!D15474,Source!E15474))),"")</f>
        <v>2.100699860788803</v>
      </c>
    </row>
    <row r="15515" spans="3:4" x14ac:dyDescent="0.2">
      <c r="C15515" s="21">
        <v>15472</v>
      </c>
      <c r="D15515" s="21">
        <f ca="1">IF(C15515&lt;=$E$16,Input!$E$14+Input!$E$15*IF(Input!$E$13=Definitions!$D$12,Source!B15475,IF(Input!$E$13=Definitions!$D$13,Source!C15475,IF(Input!$E$13=Definitions!$D$14,Source!D15475,Source!E15475))),"")</f>
        <v>2.1896434842171439</v>
      </c>
    </row>
    <row r="15516" spans="3:4" x14ac:dyDescent="0.2">
      <c r="C15516" s="21">
        <v>15473</v>
      </c>
      <c r="D15516" s="21">
        <f ca="1">IF(C15516&lt;=$E$16,Input!$E$14+Input!$E$15*IF(Input!$E$13=Definitions!$D$12,Source!B15476,IF(Input!$E$13=Definitions!$D$13,Source!C15476,IF(Input!$E$13=Definitions!$D$14,Source!D15476,Source!E15476))),"")</f>
        <v>0.73360505580140734</v>
      </c>
    </row>
    <row r="15517" spans="3:4" x14ac:dyDescent="0.2">
      <c r="C15517" s="21">
        <v>15474</v>
      </c>
      <c r="D15517" s="21">
        <f ca="1">IF(C15517&lt;=$E$16,Input!$E$14+Input!$E$15*IF(Input!$E$13=Definitions!$D$12,Source!B15477,IF(Input!$E$13=Definitions!$D$13,Source!C15477,IF(Input!$E$13=Definitions!$D$14,Source!D15477,Source!E15477))),"")</f>
        <v>1.8033868653108462</v>
      </c>
    </row>
    <row r="15518" spans="3:4" x14ac:dyDescent="0.2">
      <c r="C15518" s="21">
        <v>15475</v>
      </c>
      <c r="D15518" s="21">
        <f ca="1">IF(C15518&lt;=$E$16,Input!$E$14+Input!$E$15*IF(Input!$E$13=Definitions!$D$12,Source!B15478,IF(Input!$E$13=Definitions!$D$13,Source!C15478,IF(Input!$E$13=Definitions!$D$14,Source!D15478,Source!E15478))),"")</f>
        <v>1.2798283640063173</v>
      </c>
    </row>
    <row r="15519" spans="3:4" x14ac:dyDescent="0.2">
      <c r="C15519" s="21">
        <v>15476</v>
      </c>
      <c r="D15519" s="21">
        <f ca="1">IF(C15519&lt;=$E$16,Input!$E$14+Input!$E$15*IF(Input!$E$13=Definitions!$D$12,Source!B15479,IF(Input!$E$13=Definitions!$D$13,Source!C15479,IF(Input!$E$13=Definitions!$D$14,Source!D15479,Source!E15479))),"")</f>
        <v>2.0761633497474627</v>
      </c>
    </row>
    <row r="15520" spans="3:4" x14ac:dyDescent="0.2">
      <c r="C15520" s="21">
        <v>15477</v>
      </c>
      <c r="D15520" s="21">
        <f ca="1">IF(C15520&lt;=$E$16,Input!$E$14+Input!$E$15*IF(Input!$E$13=Definitions!$D$12,Source!B15480,IF(Input!$E$13=Definitions!$D$13,Source!C15480,IF(Input!$E$13=Definitions!$D$14,Source!D15480,Source!E15480))),"")</f>
        <v>1.2026564611520072</v>
      </c>
    </row>
    <row r="15521" spans="3:4" x14ac:dyDescent="0.2">
      <c r="C15521" s="21">
        <v>15478</v>
      </c>
      <c r="D15521" s="21">
        <f ca="1">IF(C15521&lt;=$E$16,Input!$E$14+Input!$E$15*IF(Input!$E$13=Definitions!$D$12,Source!B15481,IF(Input!$E$13=Definitions!$D$13,Source!C15481,IF(Input!$E$13=Definitions!$D$14,Source!D15481,Source!E15481))),"")</f>
        <v>1.7623466761871911</v>
      </c>
    </row>
    <row r="15522" spans="3:4" x14ac:dyDescent="0.2">
      <c r="C15522" s="21">
        <v>15479</v>
      </c>
      <c r="D15522" s="21">
        <f ca="1">IF(C15522&lt;=$E$16,Input!$E$14+Input!$E$15*IF(Input!$E$13=Definitions!$D$12,Source!B15482,IF(Input!$E$13=Definitions!$D$13,Source!C15482,IF(Input!$E$13=Definitions!$D$14,Source!D15482,Source!E15482))),"")</f>
        <v>1.421940977409776</v>
      </c>
    </row>
    <row r="15523" spans="3:4" x14ac:dyDescent="0.2">
      <c r="C15523" s="21">
        <v>15480</v>
      </c>
      <c r="D15523" s="21">
        <f ca="1">IF(C15523&lt;=$E$16,Input!$E$14+Input!$E$15*IF(Input!$E$13=Definitions!$D$12,Source!B15483,IF(Input!$E$13=Definitions!$D$13,Source!C15483,IF(Input!$E$13=Definitions!$D$14,Source!D15483,Source!E15483))),"")</f>
        <v>2.2228283577355628</v>
      </c>
    </row>
    <row r="15524" spans="3:4" x14ac:dyDescent="0.2">
      <c r="C15524" s="21">
        <v>15481</v>
      </c>
      <c r="D15524" s="21">
        <f ca="1">IF(C15524&lt;=$E$16,Input!$E$14+Input!$E$15*IF(Input!$E$13=Definitions!$D$12,Source!B15484,IF(Input!$E$13=Definitions!$D$13,Source!C15484,IF(Input!$E$13=Definitions!$D$14,Source!D15484,Source!E15484))),"")</f>
        <v>1.7492630539340008</v>
      </c>
    </row>
    <row r="15525" spans="3:4" x14ac:dyDescent="0.2">
      <c r="C15525" s="21">
        <v>15482</v>
      </c>
      <c r="D15525" s="21">
        <f ca="1">IF(C15525&lt;=$E$16,Input!$E$14+Input!$E$15*IF(Input!$E$13=Definitions!$D$12,Source!B15485,IF(Input!$E$13=Definitions!$D$13,Source!C15485,IF(Input!$E$13=Definitions!$D$14,Source!D15485,Source!E15485))),"")</f>
        <v>1.6900735553353687</v>
      </c>
    </row>
    <row r="15526" spans="3:4" x14ac:dyDescent="0.2">
      <c r="C15526" s="21">
        <v>15483</v>
      </c>
      <c r="D15526" s="21">
        <f ca="1">IF(C15526&lt;=$E$16,Input!$E$14+Input!$E$15*IF(Input!$E$13=Definitions!$D$12,Source!B15486,IF(Input!$E$13=Definitions!$D$13,Source!C15486,IF(Input!$E$13=Definitions!$D$14,Source!D15486,Source!E15486))),"")</f>
        <v>1.9331876791918312</v>
      </c>
    </row>
    <row r="15527" spans="3:4" x14ac:dyDescent="0.2">
      <c r="C15527" s="21">
        <v>15484</v>
      </c>
      <c r="D15527" s="21">
        <f ca="1">IF(C15527&lt;=$E$16,Input!$E$14+Input!$E$15*IF(Input!$E$13=Definitions!$D$12,Source!B15487,IF(Input!$E$13=Definitions!$D$13,Source!C15487,IF(Input!$E$13=Definitions!$D$14,Source!D15487,Source!E15487))),"")</f>
        <v>1.3720067070249986</v>
      </c>
    </row>
    <row r="15528" spans="3:4" x14ac:dyDescent="0.2">
      <c r="C15528" s="21">
        <v>15485</v>
      </c>
      <c r="D15528" s="21">
        <f ca="1">IF(C15528&lt;=$E$16,Input!$E$14+Input!$E$15*IF(Input!$E$13=Definitions!$D$12,Source!B15488,IF(Input!$E$13=Definitions!$D$13,Source!C15488,IF(Input!$E$13=Definitions!$D$14,Source!D15488,Source!E15488))),"")</f>
        <v>1.2707551692253218</v>
      </c>
    </row>
    <row r="15529" spans="3:4" x14ac:dyDescent="0.2">
      <c r="C15529" s="21">
        <v>15486</v>
      </c>
      <c r="D15529" s="21">
        <f ca="1">IF(C15529&lt;=$E$16,Input!$E$14+Input!$E$15*IF(Input!$E$13=Definitions!$D$12,Source!B15489,IF(Input!$E$13=Definitions!$D$13,Source!C15489,IF(Input!$E$13=Definitions!$D$14,Source!D15489,Source!E15489))),"")</f>
        <v>1.0278336682543048</v>
      </c>
    </row>
    <row r="15530" spans="3:4" x14ac:dyDescent="0.2">
      <c r="C15530" s="21">
        <v>15487</v>
      </c>
      <c r="D15530" s="21">
        <f ca="1">IF(C15530&lt;=$E$16,Input!$E$14+Input!$E$15*IF(Input!$E$13=Definitions!$D$12,Source!B15490,IF(Input!$E$13=Definitions!$D$13,Source!C15490,IF(Input!$E$13=Definitions!$D$14,Source!D15490,Source!E15490))),"")</f>
        <v>0.86448584668050399</v>
      </c>
    </row>
    <row r="15531" spans="3:4" x14ac:dyDescent="0.2">
      <c r="C15531" s="21">
        <v>15488</v>
      </c>
      <c r="D15531" s="21">
        <f ca="1">IF(C15531&lt;=$E$16,Input!$E$14+Input!$E$15*IF(Input!$E$13=Definitions!$D$12,Source!B15491,IF(Input!$E$13=Definitions!$D$13,Source!C15491,IF(Input!$E$13=Definitions!$D$14,Source!D15491,Source!E15491))),"")</f>
        <v>1.2976140831233733</v>
      </c>
    </row>
    <row r="15532" spans="3:4" x14ac:dyDescent="0.2">
      <c r="C15532" s="21">
        <v>15489</v>
      </c>
      <c r="D15532" s="21">
        <f ca="1">IF(C15532&lt;=$E$16,Input!$E$14+Input!$E$15*IF(Input!$E$13=Definitions!$D$12,Source!B15492,IF(Input!$E$13=Definitions!$D$13,Source!C15492,IF(Input!$E$13=Definitions!$D$14,Source!D15492,Source!E15492))),"")</f>
        <v>2.0558564578579306</v>
      </c>
    </row>
    <row r="15533" spans="3:4" x14ac:dyDescent="0.2">
      <c r="C15533" s="21">
        <v>15490</v>
      </c>
      <c r="D15533" s="21">
        <f ca="1">IF(C15533&lt;=$E$16,Input!$E$14+Input!$E$15*IF(Input!$E$13=Definitions!$D$12,Source!B15493,IF(Input!$E$13=Definitions!$D$13,Source!C15493,IF(Input!$E$13=Definitions!$D$14,Source!D15493,Source!E15493))),"")</f>
        <v>1.3096987433778602</v>
      </c>
    </row>
    <row r="15534" spans="3:4" x14ac:dyDescent="0.2">
      <c r="C15534" s="21">
        <v>15491</v>
      </c>
      <c r="D15534" s="21">
        <f ca="1">IF(C15534&lt;=$E$16,Input!$E$14+Input!$E$15*IF(Input!$E$13=Definitions!$D$12,Source!B15494,IF(Input!$E$13=Definitions!$D$13,Source!C15494,IF(Input!$E$13=Definitions!$D$14,Source!D15494,Source!E15494))),"")</f>
        <v>2.1884796617658071</v>
      </c>
    </row>
    <row r="15535" spans="3:4" x14ac:dyDescent="0.2">
      <c r="C15535" s="21">
        <v>15492</v>
      </c>
      <c r="D15535" s="21">
        <f ca="1">IF(C15535&lt;=$E$16,Input!$E$14+Input!$E$15*IF(Input!$E$13=Definitions!$D$12,Source!B15495,IF(Input!$E$13=Definitions!$D$13,Source!C15495,IF(Input!$E$13=Definitions!$D$14,Source!D15495,Source!E15495))),"")</f>
        <v>1.4109433471856949</v>
      </c>
    </row>
    <row r="15536" spans="3:4" x14ac:dyDescent="0.2">
      <c r="C15536" s="21">
        <v>15493</v>
      </c>
      <c r="D15536" s="21">
        <f ca="1">IF(C15536&lt;=$E$16,Input!$E$14+Input!$E$15*IF(Input!$E$13=Definitions!$D$12,Source!B15496,IF(Input!$E$13=Definitions!$D$13,Source!C15496,IF(Input!$E$13=Definitions!$D$14,Source!D15496,Source!E15496))),"")</f>
        <v>1.5454786218262158</v>
      </c>
    </row>
    <row r="15537" spans="3:4" x14ac:dyDescent="0.2">
      <c r="C15537" s="21">
        <v>15494</v>
      </c>
      <c r="D15537" s="21">
        <f ca="1">IF(C15537&lt;=$E$16,Input!$E$14+Input!$E$15*IF(Input!$E$13=Definitions!$D$12,Source!B15497,IF(Input!$E$13=Definitions!$D$13,Source!C15497,IF(Input!$E$13=Definitions!$D$14,Source!D15497,Source!E15497))),"")</f>
        <v>1.4471705371424153</v>
      </c>
    </row>
    <row r="15538" spans="3:4" x14ac:dyDescent="0.2">
      <c r="C15538" s="21">
        <v>15495</v>
      </c>
      <c r="D15538" s="21">
        <f ca="1">IF(C15538&lt;=$E$16,Input!$E$14+Input!$E$15*IF(Input!$E$13=Definitions!$D$12,Source!B15498,IF(Input!$E$13=Definitions!$D$13,Source!C15498,IF(Input!$E$13=Definitions!$D$14,Source!D15498,Source!E15498))),"")</f>
        <v>1.9716734930736348</v>
      </c>
    </row>
    <row r="15539" spans="3:4" x14ac:dyDescent="0.2">
      <c r="C15539" s="21">
        <v>15496</v>
      </c>
      <c r="D15539" s="21">
        <f ca="1">IF(C15539&lt;=$E$16,Input!$E$14+Input!$E$15*IF(Input!$E$13=Definitions!$D$12,Source!B15499,IF(Input!$E$13=Definitions!$D$13,Source!C15499,IF(Input!$E$13=Definitions!$D$14,Source!D15499,Source!E15499))),"")</f>
        <v>1.1948141894952629</v>
      </c>
    </row>
    <row r="15540" spans="3:4" x14ac:dyDescent="0.2">
      <c r="C15540" s="21">
        <v>15497</v>
      </c>
      <c r="D15540" s="21">
        <f ca="1">IF(C15540&lt;=$E$16,Input!$E$14+Input!$E$15*IF(Input!$E$13=Definitions!$D$12,Source!B15500,IF(Input!$E$13=Definitions!$D$13,Source!C15500,IF(Input!$E$13=Definitions!$D$14,Source!D15500,Source!E15500))),"")</f>
        <v>1.2983007886992683</v>
      </c>
    </row>
    <row r="15541" spans="3:4" x14ac:dyDescent="0.2">
      <c r="C15541" s="21">
        <v>15498</v>
      </c>
      <c r="D15541" s="21">
        <f ca="1">IF(C15541&lt;=$E$16,Input!$E$14+Input!$E$15*IF(Input!$E$13=Definitions!$D$12,Source!B15501,IF(Input!$E$13=Definitions!$D$13,Source!C15501,IF(Input!$E$13=Definitions!$D$14,Source!D15501,Source!E15501))),"")</f>
        <v>1.0932120350012764</v>
      </c>
    </row>
    <row r="15542" spans="3:4" x14ac:dyDescent="0.2">
      <c r="C15542" s="21">
        <v>15499</v>
      </c>
      <c r="D15542" s="21">
        <f ca="1">IF(C15542&lt;=$E$16,Input!$E$14+Input!$E$15*IF(Input!$E$13=Definitions!$D$12,Source!B15502,IF(Input!$E$13=Definitions!$D$13,Source!C15502,IF(Input!$E$13=Definitions!$D$14,Source!D15502,Source!E15502))),"")</f>
        <v>1.1541749175765372</v>
      </c>
    </row>
    <row r="15543" spans="3:4" x14ac:dyDescent="0.2">
      <c r="C15543" s="21">
        <v>15500</v>
      </c>
      <c r="D15543" s="21">
        <f ca="1">IF(C15543&lt;=$E$16,Input!$E$14+Input!$E$15*IF(Input!$E$13=Definitions!$D$12,Source!B15503,IF(Input!$E$13=Definitions!$D$13,Source!C15503,IF(Input!$E$13=Definitions!$D$14,Source!D15503,Source!E15503))),"")</f>
        <v>1.8065025311929519</v>
      </c>
    </row>
    <row r="15544" spans="3:4" x14ac:dyDescent="0.2">
      <c r="C15544" s="21">
        <v>15501</v>
      </c>
      <c r="D15544" s="21">
        <f ca="1">IF(C15544&lt;=$E$16,Input!$E$14+Input!$E$15*IF(Input!$E$13=Definitions!$D$12,Source!B15504,IF(Input!$E$13=Definitions!$D$13,Source!C15504,IF(Input!$E$13=Definitions!$D$14,Source!D15504,Source!E15504))),"")</f>
        <v>1.3288617774295928</v>
      </c>
    </row>
    <row r="15545" spans="3:4" x14ac:dyDescent="0.2">
      <c r="C15545" s="21">
        <v>15502</v>
      </c>
      <c r="D15545" s="21">
        <f ca="1">IF(C15545&lt;=$E$16,Input!$E$14+Input!$E$15*IF(Input!$E$13=Definitions!$D$12,Source!B15505,IF(Input!$E$13=Definitions!$D$13,Source!C15505,IF(Input!$E$13=Definitions!$D$14,Source!D15505,Source!E15505))),"")</f>
        <v>1.7849518305119851</v>
      </c>
    </row>
    <row r="15546" spans="3:4" x14ac:dyDescent="0.2">
      <c r="C15546" s="21">
        <v>15503</v>
      </c>
      <c r="D15546" s="21">
        <f ca="1">IF(C15546&lt;=$E$16,Input!$E$14+Input!$E$15*IF(Input!$E$13=Definitions!$D$12,Source!B15506,IF(Input!$E$13=Definitions!$D$13,Source!C15506,IF(Input!$E$13=Definitions!$D$14,Source!D15506,Source!E15506))),"")</f>
        <v>0.98706849260294993</v>
      </c>
    </row>
    <row r="15547" spans="3:4" x14ac:dyDescent="0.2">
      <c r="C15547" s="21">
        <v>15504</v>
      </c>
      <c r="D15547" s="21">
        <f ca="1">IF(C15547&lt;=$E$16,Input!$E$14+Input!$E$15*IF(Input!$E$13=Definitions!$D$12,Source!B15507,IF(Input!$E$13=Definitions!$D$13,Source!C15507,IF(Input!$E$13=Definitions!$D$14,Source!D15507,Source!E15507))),"")</f>
        <v>1.9624525427624193</v>
      </c>
    </row>
    <row r="15548" spans="3:4" x14ac:dyDescent="0.2">
      <c r="C15548" s="21">
        <v>15505</v>
      </c>
      <c r="D15548" s="21">
        <f ca="1">IF(C15548&lt;=$E$16,Input!$E$14+Input!$E$15*IF(Input!$E$13=Definitions!$D$12,Source!B15508,IF(Input!$E$13=Definitions!$D$13,Source!C15508,IF(Input!$E$13=Definitions!$D$14,Source!D15508,Source!E15508))),"")</f>
        <v>2.0729074943522932</v>
      </c>
    </row>
    <row r="15549" spans="3:4" x14ac:dyDescent="0.2">
      <c r="C15549" s="21">
        <v>15506</v>
      </c>
      <c r="D15549" s="21">
        <f ca="1">IF(C15549&lt;=$E$16,Input!$E$14+Input!$E$15*IF(Input!$E$13=Definitions!$D$12,Source!B15509,IF(Input!$E$13=Definitions!$D$13,Source!C15509,IF(Input!$E$13=Definitions!$D$14,Source!D15509,Source!E15509))),"")</f>
        <v>1.6464366621354423</v>
      </c>
    </row>
    <row r="15550" spans="3:4" x14ac:dyDescent="0.2">
      <c r="C15550" s="21">
        <v>15507</v>
      </c>
      <c r="D15550" s="21">
        <f ca="1">IF(C15550&lt;=$E$16,Input!$E$14+Input!$E$15*IF(Input!$E$13=Definitions!$D$12,Source!B15510,IF(Input!$E$13=Definitions!$D$13,Source!C15510,IF(Input!$E$13=Definitions!$D$14,Source!D15510,Source!E15510))),"")</f>
        <v>2.2846735506411311</v>
      </c>
    </row>
    <row r="15551" spans="3:4" x14ac:dyDescent="0.2">
      <c r="C15551" s="21">
        <v>15508</v>
      </c>
      <c r="D15551" s="21">
        <f ca="1">IF(C15551&lt;=$E$16,Input!$E$14+Input!$E$15*IF(Input!$E$13=Definitions!$D$12,Source!B15511,IF(Input!$E$13=Definitions!$D$13,Source!C15511,IF(Input!$E$13=Definitions!$D$14,Source!D15511,Source!E15511))),"")</f>
        <v>2.0449334099591443</v>
      </c>
    </row>
    <row r="15552" spans="3:4" x14ac:dyDescent="0.2">
      <c r="C15552" s="21">
        <v>15509</v>
      </c>
      <c r="D15552" s="21">
        <f ca="1">IF(C15552&lt;=$E$16,Input!$E$14+Input!$E$15*IF(Input!$E$13=Definitions!$D$12,Source!B15512,IF(Input!$E$13=Definitions!$D$13,Source!C15512,IF(Input!$E$13=Definitions!$D$14,Source!D15512,Source!E15512))),"")</f>
        <v>1.2575298257463243</v>
      </c>
    </row>
    <row r="15553" spans="3:4" x14ac:dyDescent="0.2">
      <c r="C15553" s="21">
        <v>15510</v>
      </c>
      <c r="D15553" s="21">
        <f ca="1">IF(C15553&lt;=$E$16,Input!$E$14+Input!$E$15*IF(Input!$E$13=Definitions!$D$12,Source!B15513,IF(Input!$E$13=Definitions!$D$13,Source!C15513,IF(Input!$E$13=Definitions!$D$14,Source!D15513,Source!E15513))),"")</f>
        <v>1.8668003384894729</v>
      </c>
    </row>
    <row r="15554" spans="3:4" x14ac:dyDescent="0.2">
      <c r="C15554" s="21">
        <v>15511</v>
      </c>
      <c r="D15554" s="21">
        <f ca="1">IF(C15554&lt;=$E$16,Input!$E$14+Input!$E$15*IF(Input!$E$13=Definitions!$D$12,Source!B15514,IF(Input!$E$13=Definitions!$D$13,Source!C15514,IF(Input!$E$13=Definitions!$D$14,Source!D15514,Source!E15514))),"")</f>
        <v>1.765962554999881</v>
      </c>
    </row>
    <row r="15555" spans="3:4" x14ac:dyDescent="0.2">
      <c r="C15555" s="21">
        <v>15512</v>
      </c>
      <c r="D15555" s="21">
        <f ca="1">IF(C15555&lt;=$E$16,Input!$E$14+Input!$E$15*IF(Input!$E$13=Definitions!$D$12,Source!B15515,IF(Input!$E$13=Definitions!$D$13,Source!C15515,IF(Input!$E$13=Definitions!$D$14,Source!D15515,Source!E15515))),"")</f>
        <v>1.7577418519004824</v>
      </c>
    </row>
    <row r="15556" spans="3:4" x14ac:dyDescent="0.2">
      <c r="C15556" s="21">
        <v>15513</v>
      </c>
      <c r="D15556" s="21">
        <f ca="1">IF(C15556&lt;=$E$16,Input!$E$14+Input!$E$15*IF(Input!$E$13=Definitions!$D$12,Source!B15516,IF(Input!$E$13=Definitions!$D$13,Source!C15516,IF(Input!$E$13=Definitions!$D$14,Source!D15516,Source!E15516))),"")</f>
        <v>0.85015186802532872</v>
      </c>
    </row>
    <row r="15557" spans="3:4" x14ac:dyDescent="0.2">
      <c r="C15557" s="21">
        <v>15514</v>
      </c>
      <c r="D15557" s="21">
        <f ca="1">IF(C15557&lt;=$E$16,Input!$E$14+Input!$E$15*IF(Input!$E$13=Definitions!$D$12,Source!B15517,IF(Input!$E$13=Definitions!$D$13,Source!C15517,IF(Input!$E$13=Definitions!$D$14,Source!D15517,Source!E15517))),"")</f>
        <v>2.1343949012991281</v>
      </c>
    </row>
    <row r="15558" spans="3:4" x14ac:dyDescent="0.2">
      <c r="C15558" s="21">
        <v>15515</v>
      </c>
      <c r="D15558" s="21">
        <f ca="1">IF(C15558&lt;=$E$16,Input!$E$14+Input!$E$15*IF(Input!$E$13=Definitions!$D$12,Source!B15518,IF(Input!$E$13=Definitions!$D$13,Source!C15518,IF(Input!$E$13=Definitions!$D$14,Source!D15518,Source!E15518))),"")</f>
        <v>0.83459041713545579</v>
      </c>
    </row>
    <row r="15559" spans="3:4" x14ac:dyDescent="0.2">
      <c r="C15559" s="21">
        <v>15516</v>
      </c>
      <c r="D15559" s="21">
        <f ca="1">IF(C15559&lt;=$E$16,Input!$E$14+Input!$E$15*IF(Input!$E$13=Definitions!$D$12,Source!B15519,IF(Input!$E$13=Definitions!$D$13,Source!C15519,IF(Input!$E$13=Definitions!$D$14,Source!D15519,Source!E15519))),"")</f>
        <v>2.2736595119579062</v>
      </c>
    </row>
    <row r="15560" spans="3:4" x14ac:dyDescent="0.2">
      <c r="C15560" s="21">
        <v>15517</v>
      </c>
      <c r="D15560" s="21">
        <f ca="1">IF(C15560&lt;=$E$16,Input!$E$14+Input!$E$15*IF(Input!$E$13=Definitions!$D$12,Source!B15520,IF(Input!$E$13=Definitions!$D$13,Source!C15520,IF(Input!$E$13=Definitions!$D$14,Source!D15520,Source!E15520))),"")</f>
        <v>2.1331061827434366</v>
      </c>
    </row>
    <row r="15561" spans="3:4" x14ac:dyDescent="0.2">
      <c r="C15561" s="21">
        <v>15518</v>
      </c>
      <c r="D15561" s="21">
        <f ca="1">IF(C15561&lt;=$E$16,Input!$E$14+Input!$E$15*IF(Input!$E$13=Definitions!$D$12,Source!B15521,IF(Input!$E$13=Definitions!$D$13,Source!C15521,IF(Input!$E$13=Definitions!$D$14,Source!D15521,Source!E15521))),"")</f>
        <v>1.329983513045502</v>
      </c>
    </row>
    <row r="15562" spans="3:4" x14ac:dyDescent="0.2">
      <c r="C15562" s="21">
        <v>15519</v>
      </c>
      <c r="D15562" s="21">
        <f ca="1">IF(C15562&lt;=$E$16,Input!$E$14+Input!$E$15*IF(Input!$E$13=Definitions!$D$12,Source!B15522,IF(Input!$E$13=Definitions!$D$13,Source!C15522,IF(Input!$E$13=Definitions!$D$14,Source!D15522,Source!E15522))),"")</f>
        <v>0.89827350812567541</v>
      </c>
    </row>
    <row r="15563" spans="3:4" x14ac:dyDescent="0.2">
      <c r="C15563" s="21">
        <v>15520</v>
      </c>
      <c r="D15563" s="21">
        <f ca="1">IF(C15563&lt;=$E$16,Input!$E$14+Input!$E$15*IF(Input!$E$13=Definitions!$D$12,Source!B15523,IF(Input!$E$13=Definitions!$D$13,Source!C15523,IF(Input!$E$13=Definitions!$D$14,Source!D15523,Source!E15523))),"")</f>
        <v>1.0724298668288756</v>
      </c>
    </row>
    <row r="15564" spans="3:4" x14ac:dyDescent="0.2">
      <c r="C15564" s="21">
        <v>15521</v>
      </c>
      <c r="D15564" s="21">
        <f ca="1">IF(C15564&lt;=$E$16,Input!$E$14+Input!$E$15*IF(Input!$E$13=Definitions!$D$12,Source!B15524,IF(Input!$E$13=Definitions!$D$13,Source!C15524,IF(Input!$E$13=Definitions!$D$14,Source!D15524,Source!E15524))),"")</f>
        <v>1.3943098538518786</v>
      </c>
    </row>
    <row r="15565" spans="3:4" x14ac:dyDescent="0.2">
      <c r="C15565" s="21">
        <v>15522</v>
      </c>
      <c r="D15565" s="21">
        <f ca="1">IF(C15565&lt;=$E$16,Input!$E$14+Input!$E$15*IF(Input!$E$13=Definitions!$D$12,Source!B15525,IF(Input!$E$13=Definitions!$D$13,Source!C15525,IF(Input!$E$13=Definitions!$D$14,Source!D15525,Source!E15525))),"")</f>
        <v>1.1559994873048094</v>
      </c>
    </row>
    <row r="15566" spans="3:4" x14ac:dyDescent="0.2">
      <c r="C15566" s="21">
        <v>15523</v>
      </c>
      <c r="D15566" s="21">
        <f ca="1">IF(C15566&lt;=$E$16,Input!$E$14+Input!$E$15*IF(Input!$E$13=Definitions!$D$12,Source!B15526,IF(Input!$E$13=Definitions!$D$13,Source!C15526,IF(Input!$E$13=Definitions!$D$14,Source!D15526,Source!E15526))),"")</f>
        <v>1.7415952760669184</v>
      </c>
    </row>
    <row r="15567" spans="3:4" x14ac:dyDescent="0.2">
      <c r="C15567" s="21">
        <v>15524</v>
      </c>
      <c r="D15567" s="21">
        <f ca="1">IF(C15567&lt;=$E$16,Input!$E$14+Input!$E$15*IF(Input!$E$13=Definitions!$D$12,Source!B15527,IF(Input!$E$13=Definitions!$D$13,Source!C15527,IF(Input!$E$13=Definitions!$D$14,Source!D15527,Source!E15527))),"")</f>
        <v>1.5574929085871483</v>
      </c>
    </row>
    <row r="15568" spans="3:4" x14ac:dyDescent="0.2">
      <c r="C15568" s="21">
        <v>15525</v>
      </c>
      <c r="D15568" s="21">
        <f ca="1">IF(C15568&lt;=$E$16,Input!$E$14+Input!$E$15*IF(Input!$E$13=Definitions!$D$12,Source!B15528,IF(Input!$E$13=Definitions!$D$13,Source!C15528,IF(Input!$E$13=Definitions!$D$14,Source!D15528,Source!E15528))),"")</f>
        <v>1.1990722231851894</v>
      </c>
    </row>
    <row r="15569" spans="3:4" x14ac:dyDescent="0.2">
      <c r="C15569" s="21">
        <v>15526</v>
      </c>
      <c r="D15569" s="21">
        <f ca="1">IF(C15569&lt;=$E$16,Input!$E$14+Input!$E$15*IF(Input!$E$13=Definitions!$D$12,Source!B15529,IF(Input!$E$13=Definitions!$D$13,Source!C15529,IF(Input!$E$13=Definitions!$D$14,Source!D15529,Source!E15529))),"")</f>
        <v>2.0975306160447378</v>
      </c>
    </row>
    <row r="15570" spans="3:4" x14ac:dyDescent="0.2">
      <c r="C15570" s="21">
        <v>15527</v>
      </c>
      <c r="D15570" s="21">
        <f ca="1">IF(C15570&lt;=$E$16,Input!$E$14+Input!$E$15*IF(Input!$E$13=Definitions!$D$12,Source!B15530,IF(Input!$E$13=Definitions!$D$13,Source!C15530,IF(Input!$E$13=Definitions!$D$14,Source!D15530,Source!E15530))),"")</f>
        <v>1.5614742371290302</v>
      </c>
    </row>
    <row r="15571" spans="3:4" x14ac:dyDescent="0.2">
      <c r="C15571" s="21">
        <v>15528</v>
      </c>
      <c r="D15571" s="21">
        <f ca="1">IF(C15571&lt;=$E$16,Input!$E$14+Input!$E$15*IF(Input!$E$13=Definitions!$D$12,Source!B15531,IF(Input!$E$13=Definitions!$D$13,Source!C15531,IF(Input!$E$13=Definitions!$D$14,Source!D15531,Source!E15531))),"")</f>
        <v>1.6360626966995719</v>
      </c>
    </row>
    <row r="15572" spans="3:4" x14ac:dyDescent="0.2">
      <c r="C15572" s="21">
        <v>15529</v>
      </c>
      <c r="D15572" s="21">
        <f ca="1">IF(C15572&lt;=$E$16,Input!$E$14+Input!$E$15*IF(Input!$E$13=Definitions!$D$12,Source!B15532,IF(Input!$E$13=Definitions!$D$13,Source!C15532,IF(Input!$E$13=Definitions!$D$14,Source!D15532,Source!E15532))),"")</f>
        <v>1.2902596095119996</v>
      </c>
    </row>
    <row r="15573" spans="3:4" x14ac:dyDescent="0.2">
      <c r="C15573" s="21">
        <v>15530</v>
      </c>
      <c r="D15573" s="21">
        <f ca="1">IF(C15573&lt;=$E$16,Input!$E$14+Input!$E$15*IF(Input!$E$13=Definitions!$D$12,Source!B15533,IF(Input!$E$13=Definitions!$D$13,Source!C15533,IF(Input!$E$13=Definitions!$D$14,Source!D15533,Source!E15533))),"")</f>
        <v>0.95796179600220088</v>
      </c>
    </row>
    <row r="15574" spans="3:4" x14ac:dyDescent="0.2">
      <c r="C15574" s="21">
        <v>15531</v>
      </c>
      <c r="D15574" s="21">
        <f ca="1">IF(C15574&lt;=$E$16,Input!$E$14+Input!$E$15*IF(Input!$E$13=Definitions!$D$12,Source!B15534,IF(Input!$E$13=Definitions!$D$13,Source!C15534,IF(Input!$E$13=Definitions!$D$14,Source!D15534,Source!E15534))),"")</f>
        <v>0.85179567651002952</v>
      </c>
    </row>
    <row r="15575" spans="3:4" x14ac:dyDescent="0.2">
      <c r="C15575" s="21">
        <v>15532</v>
      </c>
      <c r="D15575" s="21">
        <f ca="1">IF(C15575&lt;=$E$16,Input!$E$14+Input!$E$15*IF(Input!$E$13=Definitions!$D$12,Source!B15535,IF(Input!$E$13=Definitions!$D$13,Source!C15535,IF(Input!$E$13=Definitions!$D$14,Source!D15535,Source!E15535))),"")</f>
        <v>1.9845977605140632</v>
      </c>
    </row>
    <row r="15576" spans="3:4" x14ac:dyDescent="0.2">
      <c r="C15576" s="21">
        <v>15533</v>
      </c>
      <c r="D15576" s="21">
        <f ca="1">IF(C15576&lt;=$E$16,Input!$E$14+Input!$E$15*IF(Input!$E$13=Definitions!$D$12,Source!B15536,IF(Input!$E$13=Definitions!$D$13,Source!C15536,IF(Input!$E$13=Definitions!$D$14,Source!D15536,Source!E15536))),"")</f>
        <v>1.3114097524748778</v>
      </c>
    </row>
    <row r="15577" spans="3:4" x14ac:dyDescent="0.2">
      <c r="C15577" s="21">
        <v>15534</v>
      </c>
      <c r="D15577" s="21">
        <f ca="1">IF(C15577&lt;=$E$16,Input!$E$14+Input!$E$15*IF(Input!$E$13=Definitions!$D$12,Source!B15537,IF(Input!$E$13=Definitions!$D$13,Source!C15537,IF(Input!$E$13=Definitions!$D$14,Source!D15537,Source!E15537))),"")</f>
        <v>1.4095969967614053</v>
      </c>
    </row>
    <row r="15578" spans="3:4" x14ac:dyDescent="0.2">
      <c r="C15578" s="21">
        <v>15535</v>
      </c>
      <c r="D15578" s="21">
        <f ca="1">IF(C15578&lt;=$E$16,Input!$E$14+Input!$E$15*IF(Input!$E$13=Definitions!$D$12,Source!B15538,IF(Input!$E$13=Definitions!$D$13,Source!C15538,IF(Input!$E$13=Definitions!$D$14,Source!D15538,Source!E15538))),"")</f>
        <v>0.70927661843837531</v>
      </c>
    </row>
    <row r="15579" spans="3:4" x14ac:dyDescent="0.2">
      <c r="C15579" s="21">
        <v>15536</v>
      </c>
      <c r="D15579" s="21">
        <f ca="1">IF(C15579&lt;=$E$16,Input!$E$14+Input!$E$15*IF(Input!$E$13=Definitions!$D$12,Source!B15539,IF(Input!$E$13=Definitions!$D$13,Source!C15539,IF(Input!$E$13=Definitions!$D$14,Source!D15539,Source!E15539))),"")</f>
        <v>1.2785856465204835</v>
      </c>
    </row>
    <row r="15580" spans="3:4" x14ac:dyDescent="0.2">
      <c r="C15580" s="21">
        <v>15537</v>
      </c>
      <c r="D15580" s="21">
        <f ca="1">IF(C15580&lt;=$E$16,Input!$E$14+Input!$E$15*IF(Input!$E$13=Definitions!$D$12,Source!B15540,IF(Input!$E$13=Definitions!$D$13,Source!C15540,IF(Input!$E$13=Definitions!$D$14,Source!D15540,Source!E15540))),"")</f>
        <v>1.6027921880325748</v>
      </c>
    </row>
    <row r="15581" spans="3:4" x14ac:dyDescent="0.2">
      <c r="C15581" s="21">
        <v>15538</v>
      </c>
      <c r="D15581" s="21">
        <f ca="1">IF(C15581&lt;=$E$16,Input!$E$14+Input!$E$15*IF(Input!$E$13=Definitions!$D$12,Source!B15541,IF(Input!$E$13=Definitions!$D$13,Source!C15541,IF(Input!$E$13=Definitions!$D$14,Source!D15541,Source!E15541))),"")</f>
        <v>1.0661666892119723</v>
      </c>
    </row>
    <row r="15582" spans="3:4" x14ac:dyDescent="0.2">
      <c r="C15582" s="21">
        <v>15539</v>
      </c>
      <c r="D15582" s="21">
        <f ca="1">IF(C15582&lt;=$E$16,Input!$E$14+Input!$E$15*IF(Input!$E$13=Definitions!$D$12,Source!B15542,IF(Input!$E$13=Definitions!$D$13,Source!C15542,IF(Input!$E$13=Definitions!$D$14,Source!D15542,Source!E15542))),"")</f>
        <v>2.0128857037259169</v>
      </c>
    </row>
    <row r="15583" spans="3:4" x14ac:dyDescent="0.2">
      <c r="C15583" s="21">
        <v>15540</v>
      </c>
      <c r="D15583" s="21">
        <f ca="1">IF(C15583&lt;=$E$16,Input!$E$14+Input!$E$15*IF(Input!$E$13=Definitions!$D$12,Source!B15543,IF(Input!$E$13=Definitions!$D$13,Source!C15543,IF(Input!$E$13=Definitions!$D$14,Source!D15543,Source!E15543))),"")</f>
        <v>2.0589795929627455</v>
      </c>
    </row>
    <row r="15584" spans="3:4" x14ac:dyDescent="0.2">
      <c r="C15584" s="21">
        <v>15541</v>
      </c>
      <c r="D15584" s="21">
        <f ca="1">IF(C15584&lt;=$E$16,Input!$E$14+Input!$E$15*IF(Input!$E$13=Definitions!$D$12,Source!B15544,IF(Input!$E$13=Definitions!$D$13,Source!C15544,IF(Input!$E$13=Definitions!$D$14,Source!D15544,Source!E15544))),"")</f>
        <v>1.2684490166978464</v>
      </c>
    </row>
    <row r="15585" spans="3:4" x14ac:dyDescent="0.2">
      <c r="C15585" s="21">
        <v>15542</v>
      </c>
      <c r="D15585" s="21">
        <f ca="1">IF(C15585&lt;=$E$16,Input!$E$14+Input!$E$15*IF(Input!$E$13=Definitions!$D$12,Source!B15545,IF(Input!$E$13=Definitions!$D$13,Source!C15545,IF(Input!$E$13=Definitions!$D$14,Source!D15545,Source!E15545))),"")</f>
        <v>0.95373984294716074</v>
      </c>
    </row>
    <row r="15586" spans="3:4" x14ac:dyDescent="0.2">
      <c r="C15586" s="21">
        <v>15543</v>
      </c>
      <c r="D15586" s="21">
        <f ca="1">IF(C15586&lt;=$E$16,Input!$E$14+Input!$E$15*IF(Input!$E$13=Definitions!$D$12,Source!B15546,IF(Input!$E$13=Definitions!$D$13,Source!C15546,IF(Input!$E$13=Definitions!$D$14,Source!D15546,Source!E15546))),"")</f>
        <v>1.7025376150184406</v>
      </c>
    </row>
    <row r="15587" spans="3:4" x14ac:dyDescent="0.2">
      <c r="C15587" s="21">
        <v>15544</v>
      </c>
      <c r="D15587" s="21">
        <f ca="1">IF(C15587&lt;=$E$16,Input!$E$14+Input!$E$15*IF(Input!$E$13=Definitions!$D$12,Source!B15547,IF(Input!$E$13=Definitions!$D$13,Source!C15547,IF(Input!$E$13=Definitions!$D$14,Source!D15547,Source!E15547))),"")</f>
        <v>0.82694963932382948</v>
      </c>
    </row>
    <row r="15588" spans="3:4" x14ac:dyDescent="0.2">
      <c r="C15588" s="21">
        <v>15545</v>
      </c>
      <c r="D15588" s="21">
        <f ca="1">IF(C15588&lt;=$E$16,Input!$E$14+Input!$E$15*IF(Input!$E$13=Definitions!$D$12,Source!B15548,IF(Input!$E$13=Definitions!$D$13,Source!C15548,IF(Input!$E$13=Definitions!$D$14,Source!D15548,Source!E15548))),"")</f>
        <v>1.9692372636687172</v>
      </c>
    </row>
    <row r="15589" spans="3:4" x14ac:dyDescent="0.2">
      <c r="C15589" s="21">
        <v>15546</v>
      </c>
      <c r="D15589" s="21">
        <f ca="1">IF(C15589&lt;=$E$16,Input!$E$14+Input!$E$15*IF(Input!$E$13=Definitions!$D$12,Source!B15549,IF(Input!$E$13=Definitions!$D$13,Source!C15549,IF(Input!$E$13=Definitions!$D$14,Source!D15549,Source!E15549))),"")</f>
        <v>0.98427402928721697</v>
      </c>
    </row>
    <row r="15590" spans="3:4" x14ac:dyDescent="0.2">
      <c r="C15590" s="21">
        <v>15547</v>
      </c>
      <c r="D15590" s="21">
        <f ca="1">IF(C15590&lt;=$E$16,Input!$E$14+Input!$E$15*IF(Input!$E$13=Definitions!$D$12,Source!B15550,IF(Input!$E$13=Definitions!$D$13,Source!C15550,IF(Input!$E$13=Definitions!$D$14,Source!D15550,Source!E15550))),"")</f>
        <v>1.5691751630361168</v>
      </c>
    </row>
    <row r="15591" spans="3:4" x14ac:dyDescent="0.2">
      <c r="C15591" s="21">
        <v>15548</v>
      </c>
      <c r="D15591" s="21">
        <f ca="1">IF(C15591&lt;=$E$16,Input!$E$14+Input!$E$15*IF(Input!$E$13=Definitions!$D$12,Source!B15551,IF(Input!$E$13=Definitions!$D$13,Source!C15551,IF(Input!$E$13=Definitions!$D$14,Source!D15551,Source!E15551))),"")</f>
        <v>1.2301639778115998</v>
      </c>
    </row>
    <row r="15592" spans="3:4" x14ac:dyDescent="0.2">
      <c r="C15592" s="21">
        <v>15549</v>
      </c>
      <c r="D15592" s="21">
        <f ca="1">IF(C15592&lt;=$E$16,Input!$E$14+Input!$E$15*IF(Input!$E$13=Definitions!$D$12,Source!B15552,IF(Input!$E$13=Definitions!$D$13,Source!C15552,IF(Input!$E$13=Definitions!$D$14,Source!D15552,Source!E15552))),"")</f>
        <v>1.5609904666078163</v>
      </c>
    </row>
    <row r="15593" spans="3:4" x14ac:dyDescent="0.2">
      <c r="C15593" s="21">
        <v>15550</v>
      </c>
      <c r="D15593" s="21">
        <f ca="1">IF(C15593&lt;=$E$16,Input!$E$14+Input!$E$15*IF(Input!$E$13=Definitions!$D$12,Source!B15553,IF(Input!$E$13=Definitions!$D$13,Source!C15553,IF(Input!$E$13=Definitions!$D$14,Source!D15553,Source!E15553))),"")</f>
        <v>0.70170694998048522</v>
      </c>
    </row>
    <row r="15594" spans="3:4" x14ac:dyDescent="0.2">
      <c r="C15594" s="21">
        <v>15551</v>
      </c>
      <c r="D15594" s="21">
        <f ca="1">IF(C15594&lt;=$E$16,Input!$E$14+Input!$E$15*IF(Input!$E$13=Definitions!$D$12,Source!B15554,IF(Input!$E$13=Definitions!$D$13,Source!C15554,IF(Input!$E$13=Definitions!$D$14,Source!D15554,Source!E15554))),"")</f>
        <v>0.71791418583276068</v>
      </c>
    </row>
    <row r="15595" spans="3:4" x14ac:dyDescent="0.2">
      <c r="C15595" s="21">
        <v>15552</v>
      </c>
      <c r="D15595" s="21">
        <f ca="1">IF(C15595&lt;=$E$16,Input!$E$14+Input!$E$15*IF(Input!$E$13=Definitions!$D$12,Source!B15555,IF(Input!$E$13=Definitions!$D$13,Source!C15555,IF(Input!$E$13=Definitions!$D$14,Source!D15555,Source!E15555))),"")</f>
        <v>1.2036305629520769</v>
      </c>
    </row>
    <row r="15596" spans="3:4" x14ac:dyDescent="0.2">
      <c r="C15596" s="21">
        <v>15553</v>
      </c>
      <c r="D15596" s="21">
        <f ca="1">IF(C15596&lt;=$E$16,Input!$E$14+Input!$E$15*IF(Input!$E$13=Definitions!$D$12,Source!B15556,IF(Input!$E$13=Definitions!$D$13,Source!C15556,IF(Input!$E$13=Definitions!$D$14,Source!D15556,Source!E15556))),"")</f>
        <v>1.150807278509818</v>
      </c>
    </row>
    <row r="15597" spans="3:4" x14ac:dyDescent="0.2">
      <c r="C15597" s="21">
        <v>15554</v>
      </c>
      <c r="D15597" s="21">
        <f ca="1">IF(C15597&lt;=$E$16,Input!$E$14+Input!$E$15*IF(Input!$E$13=Definitions!$D$12,Source!B15557,IF(Input!$E$13=Definitions!$D$13,Source!C15557,IF(Input!$E$13=Definitions!$D$14,Source!D15557,Source!E15557))),"")</f>
        <v>1.4884283885646599</v>
      </c>
    </row>
    <row r="15598" spans="3:4" x14ac:dyDescent="0.2">
      <c r="C15598" s="21">
        <v>15555</v>
      </c>
      <c r="D15598" s="21">
        <f ca="1">IF(C15598&lt;=$E$16,Input!$E$14+Input!$E$15*IF(Input!$E$13=Definitions!$D$12,Source!B15558,IF(Input!$E$13=Definitions!$D$13,Source!C15558,IF(Input!$E$13=Definitions!$D$14,Source!D15558,Source!E15558))),"")</f>
        <v>1.1761958127915331</v>
      </c>
    </row>
    <row r="15599" spans="3:4" x14ac:dyDescent="0.2">
      <c r="C15599" s="21">
        <v>15556</v>
      </c>
      <c r="D15599" s="21">
        <f ca="1">IF(C15599&lt;=$E$16,Input!$E$14+Input!$E$15*IF(Input!$E$13=Definitions!$D$12,Source!B15559,IF(Input!$E$13=Definitions!$D$13,Source!C15559,IF(Input!$E$13=Definitions!$D$14,Source!D15559,Source!E15559))),"")</f>
        <v>0.83350573443430331</v>
      </c>
    </row>
    <row r="15600" spans="3:4" x14ac:dyDescent="0.2">
      <c r="C15600" s="21">
        <v>15557</v>
      </c>
      <c r="D15600" s="21">
        <f ca="1">IF(C15600&lt;=$E$16,Input!$E$14+Input!$E$15*IF(Input!$E$13=Definitions!$D$12,Source!B15560,IF(Input!$E$13=Definitions!$D$13,Source!C15560,IF(Input!$E$13=Definitions!$D$14,Source!D15560,Source!E15560))),"")</f>
        <v>1.5403829082843223</v>
      </c>
    </row>
    <row r="15601" spans="3:4" x14ac:dyDescent="0.2">
      <c r="C15601" s="21">
        <v>15558</v>
      </c>
      <c r="D15601" s="21">
        <f ca="1">IF(C15601&lt;=$E$16,Input!$E$14+Input!$E$15*IF(Input!$E$13=Definitions!$D$12,Source!B15561,IF(Input!$E$13=Definitions!$D$13,Source!C15561,IF(Input!$E$13=Definitions!$D$14,Source!D15561,Source!E15561))),"")</f>
        <v>1.5417749397342211</v>
      </c>
    </row>
    <row r="15602" spans="3:4" x14ac:dyDescent="0.2">
      <c r="C15602" s="21">
        <v>15559</v>
      </c>
      <c r="D15602" s="21">
        <f ca="1">IF(C15602&lt;=$E$16,Input!$E$14+Input!$E$15*IF(Input!$E$13=Definitions!$D$12,Source!B15562,IF(Input!$E$13=Definitions!$D$13,Source!C15562,IF(Input!$E$13=Definitions!$D$14,Source!D15562,Source!E15562))),"")</f>
        <v>1.0089386200928545</v>
      </c>
    </row>
    <row r="15603" spans="3:4" x14ac:dyDescent="0.2">
      <c r="C15603" s="21">
        <v>15560</v>
      </c>
      <c r="D15603" s="21">
        <f ca="1">IF(C15603&lt;=$E$16,Input!$E$14+Input!$E$15*IF(Input!$E$13=Definitions!$D$12,Source!B15563,IF(Input!$E$13=Definitions!$D$13,Source!C15563,IF(Input!$E$13=Definitions!$D$14,Source!D15563,Source!E15563))),"")</f>
        <v>1.8726590716638223</v>
      </c>
    </row>
    <row r="15604" spans="3:4" x14ac:dyDescent="0.2">
      <c r="C15604" s="21">
        <v>15561</v>
      </c>
      <c r="D15604" s="21">
        <f ca="1">IF(C15604&lt;=$E$16,Input!$E$14+Input!$E$15*IF(Input!$E$13=Definitions!$D$12,Source!B15564,IF(Input!$E$13=Definitions!$D$13,Source!C15564,IF(Input!$E$13=Definitions!$D$14,Source!D15564,Source!E15564))),"")</f>
        <v>1.3310094062498241</v>
      </c>
    </row>
    <row r="15605" spans="3:4" x14ac:dyDescent="0.2">
      <c r="C15605" s="21">
        <v>15562</v>
      </c>
      <c r="D15605" s="21">
        <f ca="1">IF(C15605&lt;=$E$16,Input!$E$14+Input!$E$15*IF(Input!$E$13=Definitions!$D$12,Source!B15565,IF(Input!$E$13=Definitions!$D$13,Source!C15565,IF(Input!$E$13=Definitions!$D$14,Source!D15565,Source!E15565))),"")</f>
        <v>1.645872685443061</v>
      </c>
    </row>
    <row r="15606" spans="3:4" x14ac:dyDescent="0.2">
      <c r="C15606" s="21">
        <v>15563</v>
      </c>
      <c r="D15606" s="21">
        <f ca="1">IF(C15606&lt;=$E$16,Input!$E$14+Input!$E$15*IF(Input!$E$13=Definitions!$D$12,Source!B15566,IF(Input!$E$13=Definitions!$D$13,Source!C15566,IF(Input!$E$13=Definitions!$D$14,Source!D15566,Source!E15566))),"")</f>
        <v>2.1893383623304183</v>
      </c>
    </row>
    <row r="15607" spans="3:4" x14ac:dyDescent="0.2">
      <c r="C15607" s="21">
        <v>15564</v>
      </c>
      <c r="D15607" s="21">
        <f ca="1">IF(C15607&lt;=$E$16,Input!$E$14+Input!$E$15*IF(Input!$E$13=Definitions!$D$12,Source!B15567,IF(Input!$E$13=Definitions!$D$13,Source!C15567,IF(Input!$E$13=Definitions!$D$14,Source!D15567,Source!E15567))),"")</f>
        <v>1.3387792544709953</v>
      </c>
    </row>
    <row r="15608" spans="3:4" x14ac:dyDescent="0.2">
      <c r="C15608" s="21">
        <v>15565</v>
      </c>
      <c r="D15608" s="21">
        <f ca="1">IF(C15608&lt;=$E$16,Input!$E$14+Input!$E$15*IF(Input!$E$13=Definitions!$D$12,Source!B15568,IF(Input!$E$13=Definitions!$D$13,Source!C15568,IF(Input!$E$13=Definitions!$D$14,Source!D15568,Source!E15568))),"")</f>
        <v>0.76147883770795488</v>
      </c>
    </row>
    <row r="15609" spans="3:4" x14ac:dyDescent="0.2">
      <c r="C15609" s="21">
        <v>15566</v>
      </c>
      <c r="D15609" s="21">
        <f ca="1">IF(C15609&lt;=$E$16,Input!$E$14+Input!$E$15*IF(Input!$E$13=Definitions!$D$12,Source!B15569,IF(Input!$E$13=Definitions!$D$13,Source!C15569,IF(Input!$E$13=Definitions!$D$14,Source!D15569,Source!E15569))),"")</f>
        <v>1.3186144730508622</v>
      </c>
    </row>
    <row r="15610" spans="3:4" x14ac:dyDescent="0.2">
      <c r="C15610" s="21">
        <v>15567</v>
      </c>
      <c r="D15610" s="21">
        <f ca="1">IF(C15610&lt;=$E$16,Input!$E$14+Input!$E$15*IF(Input!$E$13=Definitions!$D$12,Source!B15570,IF(Input!$E$13=Definitions!$D$13,Source!C15570,IF(Input!$E$13=Definitions!$D$14,Source!D15570,Source!E15570))),"")</f>
        <v>0.84773095970628021</v>
      </c>
    </row>
    <row r="15611" spans="3:4" x14ac:dyDescent="0.2">
      <c r="C15611" s="21">
        <v>15568</v>
      </c>
      <c r="D15611" s="21">
        <f ca="1">IF(C15611&lt;=$E$16,Input!$E$14+Input!$E$15*IF(Input!$E$13=Definitions!$D$12,Source!B15571,IF(Input!$E$13=Definitions!$D$13,Source!C15571,IF(Input!$E$13=Definitions!$D$14,Source!D15571,Source!E15571))),"")</f>
        <v>1.3613917844513237</v>
      </c>
    </row>
    <row r="15612" spans="3:4" x14ac:dyDescent="0.2">
      <c r="C15612" s="21">
        <v>15569</v>
      </c>
      <c r="D15612" s="21">
        <f ca="1">IF(C15612&lt;=$E$16,Input!$E$14+Input!$E$15*IF(Input!$E$13=Definitions!$D$12,Source!B15572,IF(Input!$E$13=Definitions!$D$13,Source!C15572,IF(Input!$E$13=Definitions!$D$14,Source!D15572,Source!E15572))),"")</f>
        <v>1.5183753899751982</v>
      </c>
    </row>
    <row r="15613" spans="3:4" x14ac:dyDescent="0.2">
      <c r="C15613" s="21">
        <v>15570</v>
      </c>
      <c r="D15613" s="21">
        <f ca="1">IF(C15613&lt;=$E$16,Input!$E$14+Input!$E$15*IF(Input!$E$13=Definitions!$D$12,Source!B15573,IF(Input!$E$13=Definitions!$D$13,Source!C15573,IF(Input!$E$13=Definitions!$D$14,Source!D15573,Source!E15573))),"")</f>
        <v>1.3195936373037895</v>
      </c>
    </row>
    <row r="15614" spans="3:4" x14ac:dyDescent="0.2">
      <c r="C15614" s="21">
        <v>15571</v>
      </c>
      <c r="D15614" s="21">
        <f ca="1">IF(C15614&lt;=$E$16,Input!$E$14+Input!$E$15*IF(Input!$E$13=Definitions!$D$12,Source!B15574,IF(Input!$E$13=Definitions!$D$13,Source!C15574,IF(Input!$E$13=Definitions!$D$14,Source!D15574,Source!E15574))),"")</f>
        <v>1.2230405387337848</v>
      </c>
    </row>
    <row r="15615" spans="3:4" x14ac:dyDescent="0.2">
      <c r="C15615" s="21">
        <v>15572</v>
      </c>
      <c r="D15615" s="21">
        <f ca="1">IF(C15615&lt;=$E$16,Input!$E$14+Input!$E$15*IF(Input!$E$13=Definitions!$D$12,Source!B15575,IF(Input!$E$13=Definitions!$D$13,Source!C15575,IF(Input!$E$13=Definitions!$D$14,Source!D15575,Source!E15575))),"")</f>
        <v>2.1401408753380999</v>
      </c>
    </row>
    <row r="15616" spans="3:4" x14ac:dyDescent="0.2">
      <c r="C15616" s="21">
        <v>15573</v>
      </c>
      <c r="D15616" s="21">
        <f ca="1">IF(C15616&lt;=$E$16,Input!$E$14+Input!$E$15*IF(Input!$E$13=Definitions!$D$12,Source!B15576,IF(Input!$E$13=Definitions!$D$13,Source!C15576,IF(Input!$E$13=Definitions!$D$14,Source!D15576,Source!E15576))),"")</f>
        <v>1.8684172697673533</v>
      </c>
    </row>
    <row r="15617" spans="3:4" x14ac:dyDescent="0.2">
      <c r="C15617" s="21">
        <v>15574</v>
      </c>
      <c r="D15617" s="21">
        <f ca="1">IF(C15617&lt;=$E$16,Input!$E$14+Input!$E$15*IF(Input!$E$13=Definitions!$D$12,Source!B15577,IF(Input!$E$13=Definitions!$D$13,Source!C15577,IF(Input!$E$13=Definitions!$D$14,Source!D15577,Source!E15577))),"")</f>
        <v>0.88005725008102198</v>
      </c>
    </row>
    <row r="15618" spans="3:4" x14ac:dyDescent="0.2">
      <c r="C15618" s="21">
        <v>15575</v>
      </c>
      <c r="D15618" s="21">
        <f ca="1">IF(C15618&lt;=$E$16,Input!$E$14+Input!$E$15*IF(Input!$E$13=Definitions!$D$12,Source!B15578,IF(Input!$E$13=Definitions!$D$13,Source!C15578,IF(Input!$E$13=Definitions!$D$14,Source!D15578,Source!E15578))),"")</f>
        <v>1.206733054056951</v>
      </c>
    </row>
    <row r="15619" spans="3:4" x14ac:dyDescent="0.2">
      <c r="C15619" s="21">
        <v>15576</v>
      </c>
      <c r="D15619" s="21">
        <f ca="1">IF(C15619&lt;=$E$16,Input!$E$14+Input!$E$15*IF(Input!$E$13=Definitions!$D$12,Source!B15579,IF(Input!$E$13=Definitions!$D$13,Source!C15579,IF(Input!$E$13=Definitions!$D$14,Source!D15579,Source!E15579))),"")</f>
        <v>2.2268343480377508</v>
      </c>
    </row>
    <row r="15620" spans="3:4" x14ac:dyDescent="0.2">
      <c r="C15620" s="21">
        <v>15577</v>
      </c>
      <c r="D15620" s="21">
        <f ca="1">IF(C15620&lt;=$E$16,Input!$E$14+Input!$E$15*IF(Input!$E$13=Definitions!$D$12,Source!B15580,IF(Input!$E$13=Definitions!$D$13,Source!C15580,IF(Input!$E$13=Definitions!$D$14,Source!D15580,Source!E15580))),"")</f>
        <v>1.3802017831775184</v>
      </c>
    </row>
    <row r="15621" spans="3:4" x14ac:dyDescent="0.2">
      <c r="C15621" s="21">
        <v>15578</v>
      </c>
      <c r="D15621" s="21">
        <f ca="1">IF(C15621&lt;=$E$16,Input!$E$14+Input!$E$15*IF(Input!$E$13=Definitions!$D$12,Source!B15581,IF(Input!$E$13=Definitions!$D$13,Source!C15581,IF(Input!$E$13=Definitions!$D$14,Source!D15581,Source!E15581))),"")</f>
        <v>1.2339533853309628</v>
      </c>
    </row>
    <row r="15622" spans="3:4" x14ac:dyDescent="0.2">
      <c r="C15622" s="21">
        <v>15579</v>
      </c>
      <c r="D15622" s="21">
        <f ca="1">IF(C15622&lt;=$E$16,Input!$E$14+Input!$E$15*IF(Input!$E$13=Definitions!$D$12,Source!B15582,IF(Input!$E$13=Definitions!$D$13,Source!C15582,IF(Input!$E$13=Definitions!$D$14,Source!D15582,Source!E15582))),"")</f>
        <v>1.0685619534587516</v>
      </c>
    </row>
    <row r="15623" spans="3:4" x14ac:dyDescent="0.2">
      <c r="C15623" s="21">
        <v>15580</v>
      </c>
      <c r="D15623" s="21">
        <f ca="1">IF(C15623&lt;=$E$16,Input!$E$14+Input!$E$15*IF(Input!$E$13=Definitions!$D$12,Source!B15583,IF(Input!$E$13=Definitions!$D$13,Source!C15583,IF(Input!$E$13=Definitions!$D$14,Source!D15583,Source!E15583))),"")</f>
        <v>1.5350366557793067</v>
      </c>
    </row>
    <row r="15624" spans="3:4" x14ac:dyDescent="0.2">
      <c r="C15624" s="21">
        <v>15581</v>
      </c>
      <c r="D15624" s="21">
        <f ca="1">IF(C15624&lt;=$E$16,Input!$E$14+Input!$E$15*IF(Input!$E$13=Definitions!$D$12,Source!B15584,IF(Input!$E$13=Definitions!$D$13,Source!C15584,IF(Input!$E$13=Definitions!$D$14,Source!D15584,Source!E15584))),"")</f>
        <v>2.1413484179952276</v>
      </c>
    </row>
    <row r="15625" spans="3:4" x14ac:dyDescent="0.2">
      <c r="C15625" s="21">
        <v>15582</v>
      </c>
      <c r="D15625" s="21">
        <f ca="1">IF(C15625&lt;=$E$16,Input!$E$14+Input!$E$15*IF(Input!$E$13=Definitions!$D$12,Source!B15585,IF(Input!$E$13=Definitions!$D$13,Source!C15585,IF(Input!$E$13=Definitions!$D$14,Source!D15585,Source!E15585))),"")</f>
        <v>0.85820594648501203</v>
      </c>
    </row>
    <row r="15626" spans="3:4" x14ac:dyDescent="0.2">
      <c r="C15626" s="21">
        <v>15583</v>
      </c>
      <c r="D15626" s="21">
        <f ca="1">IF(C15626&lt;=$E$16,Input!$E$14+Input!$E$15*IF(Input!$E$13=Definitions!$D$12,Source!B15586,IF(Input!$E$13=Definitions!$D$13,Source!C15586,IF(Input!$E$13=Definitions!$D$14,Source!D15586,Source!E15586))),"")</f>
        <v>0.72539328463215469</v>
      </c>
    </row>
    <row r="15627" spans="3:4" x14ac:dyDescent="0.2">
      <c r="C15627" s="21">
        <v>15584</v>
      </c>
      <c r="D15627" s="21">
        <f ca="1">IF(C15627&lt;=$E$16,Input!$E$14+Input!$E$15*IF(Input!$E$13=Definitions!$D$12,Source!B15587,IF(Input!$E$13=Definitions!$D$13,Source!C15587,IF(Input!$E$13=Definitions!$D$14,Source!D15587,Source!E15587))),"")</f>
        <v>1.5699629695659891</v>
      </c>
    </row>
    <row r="15628" spans="3:4" x14ac:dyDescent="0.2">
      <c r="C15628" s="21">
        <v>15585</v>
      </c>
      <c r="D15628" s="21">
        <f ca="1">IF(C15628&lt;=$E$16,Input!$E$14+Input!$E$15*IF(Input!$E$13=Definitions!$D$12,Source!B15588,IF(Input!$E$13=Definitions!$D$13,Source!C15588,IF(Input!$E$13=Definitions!$D$14,Source!D15588,Source!E15588))),"")</f>
        <v>1.6897630320144126</v>
      </c>
    </row>
    <row r="15629" spans="3:4" x14ac:dyDescent="0.2">
      <c r="C15629" s="21">
        <v>15586</v>
      </c>
      <c r="D15629" s="21">
        <f ca="1">IF(C15629&lt;=$E$16,Input!$E$14+Input!$E$15*IF(Input!$E$13=Definitions!$D$12,Source!B15589,IF(Input!$E$13=Definitions!$D$13,Source!C15589,IF(Input!$E$13=Definitions!$D$14,Source!D15589,Source!E15589))),"")</f>
        <v>0.74361953131271075</v>
      </c>
    </row>
    <row r="15630" spans="3:4" x14ac:dyDescent="0.2">
      <c r="C15630" s="21">
        <v>15587</v>
      </c>
      <c r="D15630" s="21">
        <f ca="1">IF(C15630&lt;=$E$16,Input!$E$14+Input!$E$15*IF(Input!$E$13=Definitions!$D$12,Source!B15590,IF(Input!$E$13=Definitions!$D$13,Source!C15590,IF(Input!$E$13=Definitions!$D$14,Source!D15590,Source!E15590))),"")</f>
        <v>0.92426909267028112</v>
      </c>
    </row>
    <row r="15631" spans="3:4" x14ac:dyDescent="0.2">
      <c r="C15631" s="21">
        <v>15588</v>
      </c>
      <c r="D15631" s="21">
        <f ca="1">IF(C15631&lt;=$E$16,Input!$E$14+Input!$E$15*IF(Input!$E$13=Definitions!$D$12,Source!B15591,IF(Input!$E$13=Definitions!$D$13,Source!C15591,IF(Input!$E$13=Definitions!$D$14,Source!D15591,Source!E15591))),"")</f>
        <v>1.9251289344184481</v>
      </c>
    </row>
    <row r="15632" spans="3:4" x14ac:dyDescent="0.2">
      <c r="C15632" s="21">
        <v>15589</v>
      </c>
      <c r="D15632" s="21">
        <f ca="1">IF(C15632&lt;=$E$16,Input!$E$14+Input!$E$15*IF(Input!$E$13=Definitions!$D$12,Source!B15592,IF(Input!$E$13=Definitions!$D$13,Source!C15592,IF(Input!$E$13=Definitions!$D$14,Source!D15592,Source!E15592))),"")</f>
        <v>1.0320923322190618</v>
      </c>
    </row>
    <row r="15633" spans="3:4" x14ac:dyDescent="0.2">
      <c r="C15633" s="21">
        <v>15590</v>
      </c>
      <c r="D15633" s="21">
        <f ca="1">IF(C15633&lt;=$E$16,Input!$E$14+Input!$E$15*IF(Input!$E$13=Definitions!$D$12,Source!B15593,IF(Input!$E$13=Definitions!$D$13,Source!C15593,IF(Input!$E$13=Definitions!$D$14,Source!D15593,Source!E15593))),"")</f>
        <v>2.2846011882089861</v>
      </c>
    </row>
    <row r="15634" spans="3:4" x14ac:dyDescent="0.2">
      <c r="C15634" s="21">
        <v>15591</v>
      </c>
      <c r="D15634" s="21">
        <f ca="1">IF(C15634&lt;=$E$16,Input!$E$14+Input!$E$15*IF(Input!$E$13=Definitions!$D$12,Source!B15594,IF(Input!$E$13=Definitions!$D$13,Source!C15594,IF(Input!$E$13=Definitions!$D$14,Source!D15594,Source!E15594))),"")</f>
        <v>1.4309904445819428</v>
      </c>
    </row>
    <row r="15635" spans="3:4" x14ac:dyDescent="0.2">
      <c r="C15635" s="21">
        <v>15592</v>
      </c>
      <c r="D15635" s="21">
        <f ca="1">IF(C15635&lt;=$E$16,Input!$E$14+Input!$E$15*IF(Input!$E$13=Definitions!$D$12,Source!B15595,IF(Input!$E$13=Definitions!$D$13,Source!C15595,IF(Input!$E$13=Definitions!$D$14,Source!D15595,Source!E15595))),"")</f>
        <v>2.139769534255179</v>
      </c>
    </row>
    <row r="15636" spans="3:4" x14ac:dyDescent="0.2">
      <c r="C15636" s="21">
        <v>15593</v>
      </c>
      <c r="D15636" s="21">
        <f ca="1">IF(C15636&lt;=$E$16,Input!$E$14+Input!$E$15*IF(Input!$E$13=Definitions!$D$12,Source!B15596,IF(Input!$E$13=Definitions!$D$13,Source!C15596,IF(Input!$E$13=Definitions!$D$14,Source!D15596,Source!E15596))),"")</f>
        <v>2.1384416354604729</v>
      </c>
    </row>
    <row r="15637" spans="3:4" x14ac:dyDescent="0.2">
      <c r="C15637" s="21">
        <v>15594</v>
      </c>
      <c r="D15637" s="21">
        <f ca="1">IF(C15637&lt;=$E$16,Input!$E$14+Input!$E$15*IF(Input!$E$13=Definitions!$D$12,Source!B15597,IF(Input!$E$13=Definitions!$D$13,Source!C15597,IF(Input!$E$13=Definitions!$D$14,Source!D15597,Source!E15597))),"")</f>
        <v>1.3192722892525659</v>
      </c>
    </row>
    <row r="15638" spans="3:4" x14ac:dyDescent="0.2">
      <c r="C15638" s="21">
        <v>15595</v>
      </c>
      <c r="D15638" s="21">
        <f ca="1">IF(C15638&lt;=$E$16,Input!$E$14+Input!$E$15*IF(Input!$E$13=Definitions!$D$12,Source!B15598,IF(Input!$E$13=Definitions!$D$13,Source!C15598,IF(Input!$E$13=Definitions!$D$14,Source!D15598,Source!E15598))),"")</f>
        <v>2.1105704483133128</v>
      </c>
    </row>
    <row r="15639" spans="3:4" x14ac:dyDescent="0.2">
      <c r="C15639" s="21">
        <v>15596</v>
      </c>
      <c r="D15639" s="21">
        <f ca="1">IF(C15639&lt;=$E$16,Input!$E$14+Input!$E$15*IF(Input!$E$13=Definitions!$D$12,Source!B15599,IF(Input!$E$13=Definitions!$D$13,Source!C15599,IF(Input!$E$13=Definitions!$D$14,Source!D15599,Source!E15599))),"")</f>
        <v>2.1189836853973363</v>
      </c>
    </row>
    <row r="15640" spans="3:4" x14ac:dyDescent="0.2">
      <c r="C15640" s="21">
        <v>15597</v>
      </c>
      <c r="D15640" s="21">
        <f ca="1">IF(C15640&lt;=$E$16,Input!$E$14+Input!$E$15*IF(Input!$E$13=Definitions!$D$12,Source!B15600,IF(Input!$E$13=Definitions!$D$13,Source!C15600,IF(Input!$E$13=Definitions!$D$14,Source!D15600,Source!E15600))),"")</f>
        <v>1.5902715499684577</v>
      </c>
    </row>
    <row r="15641" spans="3:4" x14ac:dyDescent="0.2">
      <c r="C15641" s="21">
        <v>15598</v>
      </c>
      <c r="D15641" s="21">
        <f ca="1">IF(C15641&lt;=$E$16,Input!$E$14+Input!$E$15*IF(Input!$E$13=Definitions!$D$12,Source!B15601,IF(Input!$E$13=Definitions!$D$13,Source!C15601,IF(Input!$E$13=Definitions!$D$14,Source!D15601,Source!E15601))),"")</f>
        <v>1.3263219791279737</v>
      </c>
    </row>
    <row r="15642" spans="3:4" x14ac:dyDescent="0.2">
      <c r="C15642" s="21">
        <v>15599</v>
      </c>
      <c r="D15642" s="21">
        <f ca="1">IF(C15642&lt;=$E$16,Input!$E$14+Input!$E$15*IF(Input!$E$13=Definitions!$D$12,Source!B15602,IF(Input!$E$13=Definitions!$D$13,Source!C15602,IF(Input!$E$13=Definitions!$D$14,Source!D15602,Source!E15602))),"")</f>
        <v>1.6615069634786521</v>
      </c>
    </row>
    <row r="15643" spans="3:4" x14ac:dyDescent="0.2">
      <c r="C15643" s="21">
        <v>15600</v>
      </c>
      <c r="D15643" s="21">
        <f ca="1">IF(C15643&lt;=$E$16,Input!$E$14+Input!$E$15*IF(Input!$E$13=Definitions!$D$12,Source!B15603,IF(Input!$E$13=Definitions!$D$13,Source!C15603,IF(Input!$E$13=Definitions!$D$14,Source!D15603,Source!E15603))),"")</f>
        <v>0.70738587880533232</v>
      </c>
    </row>
    <row r="15644" spans="3:4" x14ac:dyDescent="0.2">
      <c r="C15644" s="21">
        <v>15601</v>
      </c>
      <c r="D15644" s="21">
        <f ca="1">IF(C15644&lt;=$E$16,Input!$E$14+Input!$E$15*IF(Input!$E$13=Definitions!$D$12,Source!B15604,IF(Input!$E$13=Definitions!$D$13,Source!C15604,IF(Input!$E$13=Definitions!$D$14,Source!D15604,Source!E15604))),"")</f>
        <v>2.1624519904224631</v>
      </c>
    </row>
    <row r="15645" spans="3:4" x14ac:dyDescent="0.2">
      <c r="C15645" s="21">
        <v>15602</v>
      </c>
      <c r="D15645" s="21">
        <f ca="1">IF(C15645&lt;=$E$16,Input!$E$14+Input!$E$15*IF(Input!$E$13=Definitions!$D$12,Source!B15605,IF(Input!$E$13=Definitions!$D$13,Source!C15605,IF(Input!$E$13=Definitions!$D$14,Source!D15605,Source!E15605))),"")</f>
        <v>0.70149203970058305</v>
      </c>
    </row>
    <row r="15646" spans="3:4" x14ac:dyDescent="0.2">
      <c r="C15646" s="21">
        <v>15603</v>
      </c>
      <c r="D15646" s="21">
        <f ca="1">IF(C15646&lt;=$E$16,Input!$E$14+Input!$E$15*IF(Input!$E$13=Definitions!$D$12,Source!B15606,IF(Input!$E$13=Definitions!$D$13,Source!C15606,IF(Input!$E$13=Definitions!$D$14,Source!D15606,Source!E15606))),"")</f>
        <v>0.87374535933567543</v>
      </c>
    </row>
    <row r="15647" spans="3:4" x14ac:dyDescent="0.2">
      <c r="C15647" s="21">
        <v>15604</v>
      </c>
      <c r="D15647" s="21">
        <f ca="1">IF(C15647&lt;=$E$16,Input!$E$14+Input!$E$15*IF(Input!$E$13=Definitions!$D$12,Source!B15607,IF(Input!$E$13=Definitions!$D$13,Source!C15607,IF(Input!$E$13=Definitions!$D$14,Source!D15607,Source!E15607))),"")</f>
        <v>2.2686307311503469</v>
      </c>
    </row>
    <row r="15648" spans="3:4" x14ac:dyDescent="0.2">
      <c r="C15648" s="21">
        <v>15605</v>
      </c>
      <c r="D15648" s="21">
        <f ca="1">IF(C15648&lt;=$E$16,Input!$E$14+Input!$E$15*IF(Input!$E$13=Definitions!$D$12,Source!B15608,IF(Input!$E$13=Definitions!$D$13,Source!C15608,IF(Input!$E$13=Definitions!$D$14,Source!D15608,Source!E15608))),"")</f>
        <v>1.5500096683832723</v>
      </c>
    </row>
    <row r="15649" spans="3:4" x14ac:dyDescent="0.2">
      <c r="C15649" s="21">
        <v>15606</v>
      </c>
      <c r="D15649" s="21">
        <f ca="1">IF(C15649&lt;=$E$16,Input!$E$14+Input!$E$15*IF(Input!$E$13=Definitions!$D$12,Source!B15609,IF(Input!$E$13=Definitions!$D$13,Source!C15609,IF(Input!$E$13=Definitions!$D$14,Source!D15609,Source!E15609))),"")</f>
        <v>1.0465308016124437</v>
      </c>
    </row>
    <row r="15650" spans="3:4" x14ac:dyDescent="0.2">
      <c r="C15650" s="21">
        <v>15607</v>
      </c>
      <c r="D15650" s="21">
        <f ca="1">IF(C15650&lt;=$E$16,Input!$E$14+Input!$E$15*IF(Input!$E$13=Definitions!$D$12,Source!B15610,IF(Input!$E$13=Definitions!$D$13,Source!C15610,IF(Input!$E$13=Definitions!$D$14,Source!D15610,Source!E15610))),"")</f>
        <v>1.8072303314366764</v>
      </c>
    </row>
    <row r="15651" spans="3:4" x14ac:dyDescent="0.2">
      <c r="C15651" s="21">
        <v>15608</v>
      </c>
      <c r="D15651" s="21">
        <f ca="1">IF(C15651&lt;=$E$16,Input!$E$14+Input!$E$15*IF(Input!$E$13=Definitions!$D$12,Source!B15611,IF(Input!$E$13=Definitions!$D$13,Source!C15611,IF(Input!$E$13=Definitions!$D$14,Source!D15611,Source!E15611))),"")</f>
        <v>2.2877640845536469</v>
      </c>
    </row>
    <row r="15652" spans="3:4" x14ac:dyDescent="0.2">
      <c r="C15652" s="21">
        <v>15609</v>
      </c>
      <c r="D15652" s="21">
        <f ca="1">IF(C15652&lt;=$E$16,Input!$E$14+Input!$E$15*IF(Input!$E$13=Definitions!$D$12,Source!B15612,IF(Input!$E$13=Definitions!$D$13,Source!C15612,IF(Input!$E$13=Definitions!$D$14,Source!D15612,Source!E15612))),"")</f>
        <v>1.8631720538865579</v>
      </c>
    </row>
    <row r="15653" spans="3:4" x14ac:dyDescent="0.2">
      <c r="C15653" s="21">
        <v>15610</v>
      </c>
      <c r="D15653" s="21">
        <f ca="1">IF(C15653&lt;=$E$16,Input!$E$14+Input!$E$15*IF(Input!$E$13=Definitions!$D$12,Source!B15613,IF(Input!$E$13=Definitions!$D$13,Source!C15613,IF(Input!$E$13=Definitions!$D$14,Source!D15613,Source!E15613))),"")</f>
        <v>1.2578053589797686</v>
      </c>
    </row>
    <row r="15654" spans="3:4" x14ac:dyDescent="0.2">
      <c r="C15654" s="21">
        <v>15611</v>
      </c>
      <c r="D15654" s="21">
        <f ca="1">IF(C15654&lt;=$E$16,Input!$E$14+Input!$E$15*IF(Input!$E$13=Definitions!$D$12,Source!B15614,IF(Input!$E$13=Definitions!$D$13,Source!C15614,IF(Input!$E$13=Definitions!$D$14,Source!D15614,Source!E15614))),"")</f>
        <v>1.0282991421510417</v>
      </c>
    </row>
    <row r="15655" spans="3:4" x14ac:dyDescent="0.2">
      <c r="C15655" s="21">
        <v>15612</v>
      </c>
      <c r="D15655" s="21">
        <f ca="1">IF(C15655&lt;=$E$16,Input!$E$14+Input!$E$15*IF(Input!$E$13=Definitions!$D$12,Source!B15615,IF(Input!$E$13=Definitions!$D$13,Source!C15615,IF(Input!$E$13=Definitions!$D$14,Source!D15615,Source!E15615))),"")</f>
        <v>0.75735439957244421</v>
      </c>
    </row>
    <row r="15656" spans="3:4" x14ac:dyDescent="0.2">
      <c r="C15656" s="21">
        <v>15613</v>
      </c>
      <c r="D15656" s="21">
        <f ca="1">IF(C15656&lt;=$E$16,Input!$E$14+Input!$E$15*IF(Input!$E$13=Definitions!$D$12,Source!B15616,IF(Input!$E$13=Definitions!$D$13,Source!C15616,IF(Input!$E$13=Definitions!$D$14,Source!D15616,Source!E15616))),"")</f>
        <v>1.835468186470179</v>
      </c>
    </row>
    <row r="15657" spans="3:4" x14ac:dyDescent="0.2">
      <c r="C15657" s="21">
        <v>15614</v>
      </c>
      <c r="D15657" s="21">
        <f ca="1">IF(C15657&lt;=$E$16,Input!$E$14+Input!$E$15*IF(Input!$E$13=Definitions!$D$12,Source!B15617,IF(Input!$E$13=Definitions!$D$13,Source!C15617,IF(Input!$E$13=Definitions!$D$14,Source!D15617,Source!E15617))),"")</f>
        <v>1.7328101977567778</v>
      </c>
    </row>
    <row r="15658" spans="3:4" x14ac:dyDescent="0.2">
      <c r="C15658" s="21">
        <v>15615</v>
      </c>
      <c r="D15658" s="21">
        <f ca="1">IF(C15658&lt;=$E$16,Input!$E$14+Input!$E$15*IF(Input!$E$13=Definitions!$D$12,Source!B15618,IF(Input!$E$13=Definitions!$D$13,Source!C15618,IF(Input!$E$13=Definitions!$D$14,Source!D15618,Source!E15618))),"")</f>
        <v>0.84247537599603917</v>
      </c>
    </row>
    <row r="15659" spans="3:4" x14ac:dyDescent="0.2">
      <c r="C15659" s="21">
        <v>15616</v>
      </c>
      <c r="D15659" s="21">
        <f ca="1">IF(C15659&lt;=$E$16,Input!$E$14+Input!$E$15*IF(Input!$E$13=Definitions!$D$12,Source!B15619,IF(Input!$E$13=Definitions!$D$13,Source!C15619,IF(Input!$E$13=Definitions!$D$14,Source!D15619,Source!E15619))),"")</f>
        <v>1.8297414187642735</v>
      </c>
    </row>
    <row r="15660" spans="3:4" x14ac:dyDescent="0.2">
      <c r="C15660" s="21">
        <v>15617</v>
      </c>
      <c r="D15660" s="21">
        <f ca="1">IF(C15660&lt;=$E$16,Input!$E$14+Input!$E$15*IF(Input!$E$13=Definitions!$D$12,Source!B15620,IF(Input!$E$13=Definitions!$D$13,Source!C15620,IF(Input!$E$13=Definitions!$D$14,Source!D15620,Source!E15620))),"")</f>
        <v>0.87537847291776849</v>
      </c>
    </row>
    <row r="15661" spans="3:4" x14ac:dyDescent="0.2">
      <c r="C15661" s="21">
        <v>15618</v>
      </c>
      <c r="D15661" s="21">
        <f ca="1">IF(C15661&lt;=$E$16,Input!$E$14+Input!$E$15*IF(Input!$E$13=Definitions!$D$12,Source!B15621,IF(Input!$E$13=Definitions!$D$13,Source!C15621,IF(Input!$E$13=Definitions!$D$14,Source!D15621,Source!E15621))),"")</f>
        <v>2.215788330725561</v>
      </c>
    </row>
    <row r="15662" spans="3:4" x14ac:dyDescent="0.2">
      <c r="C15662" s="21">
        <v>15619</v>
      </c>
      <c r="D15662" s="21">
        <f ca="1">IF(C15662&lt;=$E$16,Input!$E$14+Input!$E$15*IF(Input!$E$13=Definitions!$D$12,Source!B15622,IF(Input!$E$13=Definitions!$D$13,Source!C15622,IF(Input!$E$13=Definitions!$D$14,Source!D15622,Source!E15622))),"")</f>
        <v>1.5206071734016029</v>
      </c>
    </row>
    <row r="15663" spans="3:4" x14ac:dyDescent="0.2">
      <c r="C15663" s="21">
        <v>15620</v>
      </c>
      <c r="D15663" s="21">
        <f ca="1">IF(C15663&lt;=$E$16,Input!$E$14+Input!$E$15*IF(Input!$E$13=Definitions!$D$12,Source!B15623,IF(Input!$E$13=Definitions!$D$13,Source!C15623,IF(Input!$E$13=Definitions!$D$14,Source!D15623,Source!E15623))),"")</f>
        <v>2.117316853669251</v>
      </c>
    </row>
    <row r="15664" spans="3:4" x14ac:dyDescent="0.2">
      <c r="C15664" s="21">
        <v>15621</v>
      </c>
      <c r="D15664" s="21">
        <f ca="1">IF(C15664&lt;=$E$16,Input!$E$14+Input!$E$15*IF(Input!$E$13=Definitions!$D$12,Source!B15624,IF(Input!$E$13=Definitions!$D$13,Source!C15624,IF(Input!$E$13=Definitions!$D$14,Source!D15624,Source!E15624))),"")</f>
        <v>1.550456946456737</v>
      </c>
    </row>
    <row r="15665" spans="3:4" x14ac:dyDescent="0.2">
      <c r="C15665" s="21">
        <v>15622</v>
      </c>
      <c r="D15665" s="21">
        <f ca="1">IF(C15665&lt;=$E$16,Input!$E$14+Input!$E$15*IF(Input!$E$13=Definitions!$D$12,Source!B15625,IF(Input!$E$13=Definitions!$D$13,Source!C15625,IF(Input!$E$13=Definitions!$D$14,Source!D15625,Source!E15625))),"")</f>
        <v>1.9502261636703448</v>
      </c>
    </row>
    <row r="15666" spans="3:4" x14ac:dyDescent="0.2">
      <c r="C15666" s="21">
        <v>15623</v>
      </c>
      <c r="D15666" s="21">
        <f ca="1">IF(C15666&lt;=$E$16,Input!$E$14+Input!$E$15*IF(Input!$E$13=Definitions!$D$12,Source!B15626,IF(Input!$E$13=Definitions!$D$13,Source!C15626,IF(Input!$E$13=Definitions!$D$14,Source!D15626,Source!E15626))),"")</f>
        <v>1.9555421010324505</v>
      </c>
    </row>
    <row r="15667" spans="3:4" x14ac:dyDescent="0.2">
      <c r="C15667" s="21">
        <v>15624</v>
      </c>
      <c r="D15667" s="21">
        <f ca="1">IF(C15667&lt;=$E$16,Input!$E$14+Input!$E$15*IF(Input!$E$13=Definitions!$D$12,Source!B15627,IF(Input!$E$13=Definitions!$D$13,Source!C15627,IF(Input!$E$13=Definitions!$D$14,Source!D15627,Source!E15627))),"")</f>
        <v>0.9704831448336867</v>
      </c>
    </row>
    <row r="15668" spans="3:4" x14ac:dyDescent="0.2">
      <c r="C15668" s="21">
        <v>15625</v>
      </c>
      <c r="D15668" s="21">
        <f ca="1">IF(C15668&lt;=$E$16,Input!$E$14+Input!$E$15*IF(Input!$E$13=Definitions!$D$12,Source!B15628,IF(Input!$E$13=Definitions!$D$13,Source!C15628,IF(Input!$E$13=Definitions!$D$14,Source!D15628,Source!E15628))),"")</f>
        <v>2.2371080739155778</v>
      </c>
    </row>
    <row r="15669" spans="3:4" x14ac:dyDescent="0.2">
      <c r="C15669" s="21">
        <v>15626</v>
      </c>
      <c r="D15669" s="21">
        <f ca="1">IF(C15669&lt;=$E$16,Input!$E$14+Input!$E$15*IF(Input!$E$13=Definitions!$D$12,Source!B15629,IF(Input!$E$13=Definitions!$D$13,Source!C15629,IF(Input!$E$13=Definitions!$D$14,Source!D15629,Source!E15629))),"")</f>
        <v>0.97753510576833247</v>
      </c>
    </row>
    <row r="15670" spans="3:4" x14ac:dyDescent="0.2">
      <c r="C15670" s="21">
        <v>15627</v>
      </c>
      <c r="D15670" s="21">
        <f ca="1">IF(C15670&lt;=$E$16,Input!$E$14+Input!$E$15*IF(Input!$E$13=Definitions!$D$12,Source!B15630,IF(Input!$E$13=Definitions!$D$13,Source!C15630,IF(Input!$E$13=Definitions!$D$14,Source!D15630,Source!E15630))),"")</f>
        <v>1.8705681411440918</v>
      </c>
    </row>
    <row r="15671" spans="3:4" x14ac:dyDescent="0.2">
      <c r="C15671" s="21">
        <v>15628</v>
      </c>
      <c r="D15671" s="21">
        <f ca="1">IF(C15671&lt;=$E$16,Input!$E$14+Input!$E$15*IF(Input!$E$13=Definitions!$D$12,Source!B15631,IF(Input!$E$13=Definitions!$D$13,Source!C15631,IF(Input!$E$13=Definitions!$D$14,Source!D15631,Source!E15631))),"")</f>
        <v>2.1038630197450994</v>
      </c>
    </row>
    <row r="15672" spans="3:4" x14ac:dyDescent="0.2">
      <c r="C15672" s="21">
        <v>15629</v>
      </c>
      <c r="D15672" s="21">
        <f ca="1">IF(C15672&lt;=$E$16,Input!$E$14+Input!$E$15*IF(Input!$E$13=Definitions!$D$12,Source!B15632,IF(Input!$E$13=Definitions!$D$13,Source!C15632,IF(Input!$E$13=Definitions!$D$14,Source!D15632,Source!E15632))),"")</f>
        <v>1.2511722216555856</v>
      </c>
    </row>
    <row r="15673" spans="3:4" x14ac:dyDescent="0.2">
      <c r="C15673" s="21">
        <v>15630</v>
      </c>
      <c r="D15673" s="21">
        <f ca="1">IF(C15673&lt;=$E$16,Input!$E$14+Input!$E$15*IF(Input!$E$13=Definitions!$D$12,Source!B15633,IF(Input!$E$13=Definitions!$D$13,Source!C15633,IF(Input!$E$13=Definitions!$D$14,Source!D15633,Source!E15633))),"")</f>
        <v>2.1628380260162641</v>
      </c>
    </row>
    <row r="15674" spans="3:4" x14ac:dyDescent="0.2">
      <c r="C15674" s="21">
        <v>15631</v>
      </c>
      <c r="D15674" s="21">
        <f ca="1">IF(C15674&lt;=$E$16,Input!$E$14+Input!$E$15*IF(Input!$E$13=Definitions!$D$12,Source!B15634,IF(Input!$E$13=Definitions!$D$13,Source!C15634,IF(Input!$E$13=Definitions!$D$14,Source!D15634,Source!E15634))),"")</f>
        <v>1.1062643352679216</v>
      </c>
    </row>
    <row r="15675" spans="3:4" x14ac:dyDescent="0.2">
      <c r="C15675" s="21">
        <v>15632</v>
      </c>
      <c r="D15675" s="21">
        <f ca="1">IF(C15675&lt;=$E$16,Input!$E$14+Input!$E$15*IF(Input!$E$13=Definitions!$D$12,Source!B15635,IF(Input!$E$13=Definitions!$D$13,Source!C15635,IF(Input!$E$13=Definitions!$D$14,Source!D15635,Source!E15635))),"")</f>
        <v>1.8755434145794632</v>
      </c>
    </row>
    <row r="15676" spans="3:4" x14ac:dyDescent="0.2">
      <c r="C15676" s="21">
        <v>15633</v>
      </c>
      <c r="D15676" s="21">
        <f ca="1">IF(C15676&lt;=$E$16,Input!$E$14+Input!$E$15*IF(Input!$E$13=Definitions!$D$12,Source!B15636,IF(Input!$E$13=Definitions!$D$13,Source!C15636,IF(Input!$E$13=Definitions!$D$14,Source!D15636,Source!E15636))),"")</f>
        <v>1.7838705720358907</v>
      </c>
    </row>
    <row r="15677" spans="3:4" x14ac:dyDescent="0.2">
      <c r="C15677" s="21">
        <v>15634</v>
      </c>
      <c r="D15677" s="21">
        <f ca="1">IF(C15677&lt;=$E$16,Input!$E$14+Input!$E$15*IF(Input!$E$13=Definitions!$D$12,Source!B15637,IF(Input!$E$13=Definitions!$D$13,Source!C15637,IF(Input!$E$13=Definitions!$D$14,Source!D15637,Source!E15637))),"")</f>
        <v>1.6385068306856683</v>
      </c>
    </row>
    <row r="15678" spans="3:4" x14ac:dyDescent="0.2">
      <c r="C15678" s="21">
        <v>15635</v>
      </c>
      <c r="D15678" s="21">
        <f ca="1">IF(C15678&lt;=$E$16,Input!$E$14+Input!$E$15*IF(Input!$E$13=Definitions!$D$12,Source!B15638,IF(Input!$E$13=Definitions!$D$13,Source!C15638,IF(Input!$E$13=Definitions!$D$14,Source!D15638,Source!E15638))),"")</f>
        <v>0.78545794463759699</v>
      </c>
    </row>
    <row r="15679" spans="3:4" x14ac:dyDescent="0.2">
      <c r="C15679" s="21">
        <v>15636</v>
      </c>
      <c r="D15679" s="21">
        <f ca="1">IF(C15679&lt;=$E$16,Input!$E$14+Input!$E$15*IF(Input!$E$13=Definitions!$D$12,Source!B15639,IF(Input!$E$13=Definitions!$D$13,Source!C15639,IF(Input!$E$13=Definitions!$D$14,Source!D15639,Source!E15639))),"")</f>
        <v>1.1636973480565624</v>
      </c>
    </row>
    <row r="15680" spans="3:4" x14ac:dyDescent="0.2">
      <c r="C15680" s="21">
        <v>15637</v>
      </c>
      <c r="D15680" s="21">
        <f ca="1">IF(C15680&lt;=$E$16,Input!$E$14+Input!$E$15*IF(Input!$E$13=Definitions!$D$12,Source!B15640,IF(Input!$E$13=Definitions!$D$13,Source!C15640,IF(Input!$E$13=Definitions!$D$14,Source!D15640,Source!E15640))),"")</f>
        <v>1.8898290420966748</v>
      </c>
    </row>
    <row r="15681" spans="3:4" x14ac:dyDescent="0.2">
      <c r="C15681" s="21">
        <v>15638</v>
      </c>
      <c r="D15681" s="21">
        <f ca="1">IF(C15681&lt;=$E$16,Input!$E$14+Input!$E$15*IF(Input!$E$13=Definitions!$D$12,Source!B15641,IF(Input!$E$13=Definitions!$D$13,Source!C15641,IF(Input!$E$13=Definitions!$D$14,Source!D15641,Source!E15641))),"")</f>
        <v>1.3312671553003452</v>
      </c>
    </row>
    <row r="15682" spans="3:4" x14ac:dyDescent="0.2">
      <c r="C15682" s="21">
        <v>15639</v>
      </c>
      <c r="D15682" s="21">
        <f ca="1">IF(C15682&lt;=$E$16,Input!$E$14+Input!$E$15*IF(Input!$E$13=Definitions!$D$12,Source!B15642,IF(Input!$E$13=Definitions!$D$13,Source!C15642,IF(Input!$E$13=Definitions!$D$14,Source!D15642,Source!E15642))),"")</f>
        <v>1.1342160178105947</v>
      </c>
    </row>
    <row r="15683" spans="3:4" x14ac:dyDescent="0.2">
      <c r="C15683" s="21">
        <v>15640</v>
      </c>
      <c r="D15683" s="21">
        <f ca="1">IF(C15683&lt;=$E$16,Input!$E$14+Input!$E$15*IF(Input!$E$13=Definitions!$D$12,Source!B15643,IF(Input!$E$13=Definitions!$D$13,Source!C15643,IF(Input!$E$13=Definitions!$D$14,Source!D15643,Source!E15643))),"")</f>
        <v>1.8091149002346381</v>
      </c>
    </row>
    <row r="15684" spans="3:4" x14ac:dyDescent="0.2">
      <c r="C15684" s="21">
        <v>15641</v>
      </c>
      <c r="D15684" s="21">
        <f ca="1">IF(C15684&lt;=$E$16,Input!$E$14+Input!$E$15*IF(Input!$E$13=Definitions!$D$12,Source!B15644,IF(Input!$E$13=Definitions!$D$13,Source!C15644,IF(Input!$E$13=Definitions!$D$14,Source!D15644,Source!E15644))),"")</f>
        <v>1.7907420110977061</v>
      </c>
    </row>
    <row r="15685" spans="3:4" x14ac:dyDescent="0.2">
      <c r="C15685" s="21">
        <v>15642</v>
      </c>
      <c r="D15685" s="21">
        <f ca="1">IF(C15685&lt;=$E$16,Input!$E$14+Input!$E$15*IF(Input!$E$13=Definitions!$D$12,Source!B15645,IF(Input!$E$13=Definitions!$D$13,Source!C15645,IF(Input!$E$13=Definitions!$D$14,Source!D15645,Source!E15645))),"")</f>
        <v>1.9136179625315031</v>
      </c>
    </row>
    <row r="15686" spans="3:4" x14ac:dyDescent="0.2">
      <c r="C15686" s="21">
        <v>15643</v>
      </c>
      <c r="D15686" s="21">
        <f ca="1">IF(C15686&lt;=$E$16,Input!$E$14+Input!$E$15*IF(Input!$E$13=Definitions!$D$12,Source!B15646,IF(Input!$E$13=Definitions!$D$13,Source!C15646,IF(Input!$E$13=Definitions!$D$14,Source!D15646,Source!E15646))),"")</f>
        <v>1.4111313357382644</v>
      </c>
    </row>
    <row r="15687" spans="3:4" x14ac:dyDescent="0.2">
      <c r="C15687" s="21">
        <v>15644</v>
      </c>
      <c r="D15687" s="21">
        <f ca="1">IF(C15687&lt;=$E$16,Input!$E$14+Input!$E$15*IF(Input!$E$13=Definitions!$D$12,Source!B15647,IF(Input!$E$13=Definitions!$D$13,Source!C15647,IF(Input!$E$13=Definitions!$D$14,Source!D15647,Source!E15647))),"")</f>
        <v>1.0045743789511605</v>
      </c>
    </row>
    <row r="15688" spans="3:4" x14ac:dyDescent="0.2">
      <c r="C15688" s="21">
        <v>15645</v>
      </c>
      <c r="D15688" s="21">
        <f ca="1">IF(C15688&lt;=$E$16,Input!$E$14+Input!$E$15*IF(Input!$E$13=Definitions!$D$12,Source!B15648,IF(Input!$E$13=Definitions!$D$13,Source!C15648,IF(Input!$E$13=Definitions!$D$14,Source!D15648,Source!E15648))),"")</f>
        <v>1.429967375317315</v>
      </c>
    </row>
    <row r="15689" spans="3:4" x14ac:dyDescent="0.2">
      <c r="C15689" s="21">
        <v>15646</v>
      </c>
      <c r="D15689" s="21">
        <f ca="1">IF(C15689&lt;=$E$16,Input!$E$14+Input!$E$15*IF(Input!$E$13=Definitions!$D$12,Source!B15649,IF(Input!$E$13=Definitions!$D$13,Source!C15649,IF(Input!$E$13=Definitions!$D$14,Source!D15649,Source!E15649))),"")</f>
        <v>1.9245166874728186</v>
      </c>
    </row>
    <row r="15690" spans="3:4" x14ac:dyDescent="0.2">
      <c r="C15690" s="21">
        <v>15647</v>
      </c>
      <c r="D15690" s="21">
        <f ca="1">IF(C15690&lt;=$E$16,Input!$E$14+Input!$E$15*IF(Input!$E$13=Definitions!$D$12,Source!B15650,IF(Input!$E$13=Definitions!$D$13,Source!C15650,IF(Input!$E$13=Definitions!$D$14,Source!D15650,Source!E15650))),"")</f>
        <v>1.7022062362973411</v>
      </c>
    </row>
    <row r="15691" spans="3:4" x14ac:dyDescent="0.2">
      <c r="C15691" s="21">
        <v>15648</v>
      </c>
      <c r="D15691" s="21">
        <f ca="1">IF(C15691&lt;=$E$16,Input!$E$14+Input!$E$15*IF(Input!$E$13=Definitions!$D$12,Source!B15651,IF(Input!$E$13=Definitions!$D$13,Source!C15651,IF(Input!$E$13=Definitions!$D$14,Source!D15651,Source!E15651))),"")</f>
        <v>1.7622200446678313</v>
      </c>
    </row>
    <row r="15692" spans="3:4" x14ac:dyDescent="0.2">
      <c r="C15692" s="21">
        <v>15649</v>
      </c>
      <c r="D15692" s="21">
        <f ca="1">IF(C15692&lt;=$E$16,Input!$E$14+Input!$E$15*IF(Input!$E$13=Definitions!$D$12,Source!B15652,IF(Input!$E$13=Definitions!$D$13,Source!C15652,IF(Input!$E$13=Definitions!$D$14,Source!D15652,Source!E15652))),"")</f>
        <v>1.9563398000055137</v>
      </c>
    </row>
    <row r="15693" spans="3:4" x14ac:dyDescent="0.2">
      <c r="C15693" s="21">
        <v>15650</v>
      </c>
      <c r="D15693" s="21">
        <f ca="1">IF(C15693&lt;=$E$16,Input!$E$14+Input!$E$15*IF(Input!$E$13=Definitions!$D$12,Source!B15653,IF(Input!$E$13=Definitions!$D$13,Source!C15653,IF(Input!$E$13=Definitions!$D$14,Source!D15653,Source!E15653))),"")</f>
        <v>1.9785602876501422</v>
      </c>
    </row>
    <row r="15694" spans="3:4" x14ac:dyDescent="0.2">
      <c r="C15694" s="21">
        <v>15651</v>
      </c>
      <c r="D15694" s="21">
        <f ca="1">IF(C15694&lt;=$E$16,Input!$E$14+Input!$E$15*IF(Input!$E$13=Definitions!$D$12,Source!B15654,IF(Input!$E$13=Definitions!$D$13,Source!C15654,IF(Input!$E$13=Definitions!$D$14,Source!D15654,Source!E15654))),"")</f>
        <v>0.94353595603961005</v>
      </c>
    </row>
    <row r="15695" spans="3:4" x14ac:dyDescent="0.2">
      <c r="C15695" s="21">
        <v>15652</v>
      </c>
      <c r="D15695" s="21">
        <f ca="1">IF(C15695&lt;=$E$16,Input!$E$14+Input!$E$15*IF(Input!$E$13=Definitions!$D$12,Source!B15655,IF(Input!$E$13=Definitions!$D$13,Source!C15655,IF(Input!$E$13=Definitions!$D$14,Source!D15655,Source!E15655))),"")</f>
        <v>1.3824920005678163</v>
      </c>
    </row>
    <row r="15696" spans="3:4" x14ac:dyDescent="0.2">
      <c r="C15696" s="21">
        <v>15653</v>
      </c>
      <c r="D15696" s="21">
        <f ca="1">IF(C15696&lt;=$E$16,Input!$E$14+Input!$E$15*IF(Input!$E$13=Definitions!$D$12,Source!B15656,IF(Input!$E$13=Definitions!$D$13,Source!C15656,IF(Input!$E$13=Definitions!$D$14,Source!D15656,Source!E15656))),"")</f>
        <v>1.6922282904375945</v>
      </c>
    </row>
    <row r="15697" spans="3:4" x14ac:dyDescent="0.2">
      <c r="C15697" s="21">
        <v>15654</v>
      </c>
      <c r="D15697" s="21">
        <f ca="1">IF(C15697&lt;=$E$16,Input!$E$14+Input!$E$15*IF(Input!$E$13=Definitions!$D$12,Source!B15657,IF(Input!$E$13=Definitions!$D$13,Source!C15657,IF(Input!$E$13=Definitions!$D$14,Source!D15657,Source!E15657))),"")</f>
        <v>1.6800015988271555</v>
      </c>
    </row>
    <row r="15698" spans="3:4" x14ac:dyDescent="0.2">
      <c r="C15698" s="21">
        <v>15655</v>
      </c>
      <c r="D15698" s="21">
        <f ca="1">IF(C15698&lt;=$E$16,Input!$E$14+Input!$E$15*IF(Input!$E$13=Definitions!$D$12,Source!B15658,IF(Input!$E$13=Definitions!$D$13,Source!C15658,IF(Input!$E$13=Definitions!$D$14,Source!D15658,Source!E15658))),"")</f>
        <v>1.548217735977234</v>
      </c>
    </row>
    <row r="15699" spans="3:4" x14ac:dyDescent="0.2">
      <c r="C15699" s="21">
        <v>15656</v>
      </c>
      <c r="D15699" s="21">
        <f ca="1">IF(C15699&lt;=$E$16,Input!$E$14+Input!$E$15*IF(Input!$E$13=Definitions!$D$12,Source!B15659,IF(Input!$E$13=Definitions!$D$13,Source!C15659,IF(Input!$E$13=Definitions!$D$14,Source!D15659,Source!E15659))),"")</f>
        <v>0.82864716753701295</v>
      </c>
    </row>
    <row r="15700" spans="3:4" x14ac:dyDescent="0.2">
      <c r="C15700" s="21">
        <v>15657</v>
      </c>
      <c r="D15700" s="21">
        <f ca="1">IF(C15700&lt;=$E$16,Input!$E$14+Input!$E$15*IF(Input!$E$13=Definitions!$D$12,Source!B15660,IF(Input!$E$13=Definitions!$D$13,Source!C15660,IF(Input!$E$13=Definitions!$D$14,Source!D15660,Source!E15660))),"")</f>
        <v>1.8161088904736948</v>
      </c>
    </row>
    <row r="15701" spans="3:4" x14ac:dyDescent="0.2">
      <c r="C15701" s="21">
        <v>15658</v>
      </c>
      <c r="D15701" s="21">
        <f ca="1">IF(C15701&lt;=$E$16,Input!$E$14+Input!$E$15*IF(Input!$E$13=Definitions!$D$12,Source!B15661,IF(Input!$E$13=Definitions!$D$13,Source!C15661,IF(Input!$E$13=Definitions!$D$14,Source!D15661,Source!E15661))),"")</f>
        <v>1.8842277383465702</v>
      </c>
    </row>
    <row r="15702" spans="3:4" x14ac:dyDescent="0.2">
      <c r="C15702" s="21">
        <v>15659</v>
      </c>
      <c r="D15702" s="21">
        <f ca="1">IF(C15702&lt;=$E$16,Input!$E$14+Input!$E$15*IF(Input!$E$13=Definitions!$D$12,Source!B15662,IF(Input!$E$13=Definitions!$D$13,Source!C15662,IF(Input!$E$13=Definitions!$D$14,Source!D15662,Source!E15662))),"")</f>
        <v>0.80994991688791518</v>
      </c>
    </row>
    <row r="15703" spans="3:4" x14ac:dyDescent="0.2">
      <c r="C15703" s="21">
        <v>15660</v>
      </c>
      <c r="D15703" s="21">
        <f ca="1">IF(C15703&lt;=$E$16,Input!$E$14+Input!$E$15*IF(Input!$E$13=Definitions!$D$12,Source!B15663,IF(Input!$E$13=Definitions!$D$13,Source!C15663,IF(Input!$E$13=Definitions!$D$14,Source!D15663,Source!E15663))),"")</f>
        <v>1.0789646912999404</v>
      </c>
    </row>
    <row r="15704" spans="3:4" x14ac:dyDescent="0.2">
      <c r="C15704" s="21">
        <v>15661</v>
      </c>
      <c r="D15704" s="21">
        <f ca="1">IF(C15704&lt;=$E$16,Input!$E$14+Input!$E$15*IF(Input!$E$13=Definitions!$D$12,Source!B15664,IF(Input!$E$13=Definitions!$D$13,Source!C15664,IF(Input!$E$13=Definitions!$D$14,Source!D15664,Source!E15664))),"")</f>
        <v>2.1362321245949691</v>
      </c>
    </row>
    <row r="15705" spans="3:4" x14ac:dyDescent="0.2">
      <c r="C15705" s="21">
        <v>15662</v>
      </c>
      <c r="D15705" s="21">
        <f ca="1">IF(C15705&lt;=$E$16,Input!$E$14+Input!$E$15*IF(Input!$E$13=Definitions!$D$12,Source!B15665,IF(Input!$E$13=Definitions!$D$13,Source!C15665,IF(Input!$E$13=Definitions!$D$14,Source!D15665,Source!E15665))),"")</f>
        <v>1.4370146508617714</v>
      </c>
    </row>
    <row r="15706" spans="3:4" x14ac:dyDescent="0.2">
      <c r="C15706" s="21">
        <v>15663</v>
      </c>
      <c r="D15706" s="21">
        <f ca="1">IF(C15706&lt;=$E$16,Input!$E$14+Input!$E$15*IF(Input!$E$13=Definitions!$D$12,Source!B15666,IF(Input!$E$13=Definitions!$D$13,Source!C15666,IF(Input!$E$13=Definitions!$D$14,Source!D15666,Source!E15666))),"")</f>
        <v>0.79506243181893776</v>
      </c>
    </row>
    <row r="15707" spans="3:4" x14ac:dyDescent="0.2">
      <c r="C15707" s="21">
        <v>15664</v>
      </c>
      <c r="D15707" s="21">
        <f ca="1">IF(C15707&lt;=$E$16,Input!$E$14+Input!$E$15*IF(Input!$E$13=Definitions!$D$12,Source!B15667,IF(Input!$E$13=Definitions!$D$13,Source!C15667,IF(Input!$E$13=Definitions!$D$14,Source!D15667,Source!E15667))),"")</f>
        <v>1.6830386665110155</v>
      </c>
    </row>
    <row r="15708" spans="3:4" x14ac:dyDescent="0.2">
      <c r="C15708" s="21">
        <v>15665</v>
      </c>
      <c r="D15708" s="21">
        <f ca="1">IF(C15708&lt;=$E$16,Input!$E$14+Input!$E$15*IF(Input!$E$13=Definitions!$D$12,Source!B15668,IF(Input!$E$13=Definitions!$D$13,Source!C15668,IF(Input!$E$13=Definitions!$D$14,Source!D15668,Source!E15668))),"")</f>
        <v>2.039322945612017</v>
      </c>
    </row>
    <row r="15709" spans="3:4" x14ac:dyDescent="0.2">
      <c r="C15709" s="21">
        <v>15666</v>
      </c>
      <c r="D15709" s="21">
        <f ca="1">IF(C15709&lt;=$E$16,Input!$E$14+Input!$E$15*IF(Input!$E$13=Definitions!$D$12,Source!B15669,IF(Input!$E$13=Definitions!$D$13,Source!C15669,IF(Input!$E$13=Definitions!$D$14,Source!D15669,Source!E15669))),"")</f>
        <v>1.2981675585587125</v>
      </c>
    </row>
    <row r="15710" spans="3:4" x14ac:dyDescent="0.2">
      <c r="C15710" s="21">
        <v>15667</v>
      </c>
      <c r="D15710" s="21">
        <f ca="1">IF(C15710&lt;=$E$16,Input!$E$14+Input!$E$15*IF(Input!$E$13=Definitions!$D$12,Source!B15670,IF(Input!$E$13=Definitions!$D$13,Source!C15670,IF(Input!$E$13=Definitions!$D$14,Source!D15670,Source!E15670))),"")</f>
        <v>1.5583095403986151</v>
      </c>
    </row>
    <row r="15711" spans="3:4" x14ac:dyDescent="0.2">
      <c r="C15711" s="21">
        <v>15668</v>
      </c>
      <c r="D15711" s="21">
        <f ca="1">IF(C15711&lt;=$E$16,Input!$E$14+Input!$E$15*IF(Input!$E$13=Definitions!$D$12,Source!B15671,IF(Input!$E$13=Definitions!$D$13,Source!C15671,IF(Input!$E$13=Definitions!$D$14,Source!D15671,Source!E15671))),"")</f>
        <v>1.3069299379331036</v>
      </c>
    </row>
    <row r="15712" spans="3:4" x14ac:dyDescent="0.2">
      <c r="C15712" s="21">
        <v>15669</v>
      </c>
      <c r="D15712" s="21">
        <f ca="1">IF(C15712&lt;=$E$16,Input!$E$14+Input!$E$15*IF(Input!$E$13=Definitions!$D$12,Source!B15672,IF(Input!$E$13=Definitions!$D$13,Source!C15672,IF(Input!$E$13=Definitions!$D$14,Source!D15672,Source!E15672))),"")</f>
        <v>1.5487096823474169</v>
      </c>
    </row>
    <row r="15713" spans="3:4" x14ac:dyDescent="0.2">
      <c r="C15713" s="21">
        <v>15670</v>
      </c>
      <c r="D15713" s="21">
        <f ca="1">IF(C15713&lt;=$E$16,Input!$E$14+Input!$E$15*IF(Input!$E$13=Definitions!$D$12,Source!B15673,IF(Input!$E$13=Definitions!$D$13,Source!C15673,IF(Input!$E$13=Definitions!$D$14,Source!D15673,Source!E15673))),"")</f>
        <v>1.2964543311777339</v>
      </c>
    </row>
    <row r="15714" spans="3:4" x14ac:dyDescent="0.2">
      <c r="C15714" s="21">
        <v>15671</v>
      </c>
      <c r="D15714" s="21">
        <f ca="1">IF(C15714&lt;=$E$16,Input!$E$14+Input!$E$15*IF(Input!$E$13=Definitions!$D$12,Source!B15674,IF(Input!$E$13=Definitions!$D$13,Source!C15674,IF(Input!$E$13=Definitions!$D$14,Source!D15674,Source!E15674))),"")</f>
        <v>2.1579659340102721</v>
      </c>
    </row>
    <row r="15715" spans="3:4" x14ac:dyDescent="0.2">
      <c r="C15715" s="21">
        <v>15672</v>
      </c>
      <c r="D15715" s="21">
        <f ca="1">IF(C15715&lt;=$E$16,Input!$E$14+Input!$E$15*IF(Input!$E$13=Definitions!$D$12,Source!B15675,IF(Input!$E$13=Definitions!$D$13,Source!C15675,IF(Input!$E$13=Definitions!$D$14,Source!D15675,Source!E15675))),"")</f>
        <v>1.4949215270585481</v>
      </c>
    </row>
    <row r="15716" spans="3:4" x14ac:dyDescent="0.2">
      <c r="C15716" s="21">
        <v>15673</v>
      </c>
      <c r="D15716" s="21">
        <f ca="1">IF(C15716&lt;=$E$16,Input!$E$14+Input!$E$15*IF(Input!$E$13=Definitions!$D$12,Source!B15676,IF(Input!$E$13=Definitions!$D$13,Source!C15676,IF(Input!$E$13=Definitions!$D$14,Source!D15676,Source!E15676))),"")</f>
        <v>2.1381732561408815</v>
      </c>
    </row>
    <row r="15717" spans="3:4" x14ac:dyDescent="0.2">
      <c r="C15717" s="21">
        <v>15674</v>
      </c>
      <c r="D15717" s="21">
        <f ca="1">IF(C15717&lt;=$E$16,Input!$E$14+Input!$E$15*IF(Input!$E$13=Definitions!$D$12,Source!B15677,IF(Input!$E$13=Definitions!$D$13,Source!C15677,IF(Input!$E$13=Definitions!$D$14,Source!D15677,Source!E15677))),"")</f>
        <v>1.3607276334113121</v>
      </c>
    </row>
    <row r="15718" spans="3:4" x14ac:dyDescent="0.2">
      <c r="C15718" s="21">
        <v>15675</v>
      </c>
      <c r="D15718" s="21">
        <f ca="1">IF(C15718&lt;=$E$16,Input!$E$14+Input!$E$15*IF(Input!$E$13=Definitions!$D$12,Source!B15678,IF(Input!$E$13=Definitions!$D$13,Source!C15678,IF(Input!$E$13=Definitions!$D$14,Source!D15678,Source!E15678))),"")</f>
        <v>0.75648516896599549</v>
      </c>
    </row>
    <row r="15719" spans="3:4" x14ac:dyDescent="0.2">
      <c r="C15719" s="21">
        <v>15676</v>
      </c>
      <c r="D15719" s="21">
        <f ca="1">IF(C15719&lt;=$E$16,Input!$E$14+Input!$E$15*IF(Input!$E$13=Definitions!$D$12,Source!B15679,IF(Input!$E$13=Definitions!$D$13,Source!C15679,IF(Input!$E$13=Definitions!$D$14,Source!D15679,Source!E15679))),"")</f>
        <v>2.2142567863805946</v>
      </c>
    </row>
    <row r="15720" spans="3:4" x14ac:dyDescent="0.2">
      <c r="C15720" s="21">
        <v>15677</v>
      </c>
      <c r="D15720" s="21">
        <f ca="1">IF(C15720&lt;=$E$16,Input!$E$14+Input!$E$15*IF(Input!$E$13=Definitions!$D$12,Source!B15680,IF(Input!$E$13=Definitions!$D$13,Source!C15680,IF(Input!$E$13=Definitions!$D$14,Source!D15680,Source!E15680))),"")</f>
        <v>1.2282274893933669</v>
      </c>
    </row>
    <row r="15721" spans="3:4" x14ac:dyDescent="0.2">
      <c r="C15721" s="21">
        <v>15678</v>
      </c>
      <c r="D15721" s="21">
        <f ca="1">IF(C15721&lt;=$E$16,Input!$E$14+Input!$E$15*IF(Input!$E$13=Definitions!$D$12,Source!B15681,IF(Input!$E$13=Definitions!$D$13,Source!C15681,IF(Input!$E$13=Definitions!$D$14,Source!D15681,Source!E15681))),"")</f>
        <v>1.0041986379917178</v>
      </c>
    </row>
    <row r="15722" spans="3:4" x14ac:dyDescent="0.2">
      <c r="C15722" s="21">
        <v>15679</v>
      </c>
      <c r="D15722" s="21">
        <f ca="1">IF(C15722&lt;=$E$16,Input!$E$14+Input!$E$15*IF(Input!$E$13=Definitions!$D$12,Source!B15682,IF(Input!$E$13=Definitions!$D$13,Source!C15682,IF(Input!$E$13=Definitions!$D$14,Source!D15682,Source!E15682))),"")</f>
        <v>0.85163421003098205</v>
      </c>
    </row>
    <row r="15723" spans="3:4" x14ac:dyDescent="0.2">
      <c r="C15723" s="21">
        <v>15680</v>
      </c>
      <c r="D15723" s="21">
        <f ca="1">IF(C15723&lt;=$E$16,Input!$E$14+Input!$E$15*IF(Input!$E$13=Definitions!$D$12,Source!B15683,IF(Input!$E$13=Definitions!$D$13,Source!C15683,IF(Input!$E$13=Definitions!$D$14,Source!D15683,Source!E15683))),"")</f>
        <v>1.212958587645327</v>
      </c>
    </row>
    <row r="15724" spans="3:4" x14ac:dyDescent="0.2">
      <c r="C15724" s="21">
        <v>15681</v>
      </c>
      <c r="D15724" s="21">
        <f ca="1">IF(C15724&lt;=$E$16,Input!$E$14+Input!$E$15*IF(Input!$E$13=Definitions!$D$12,Source!B15684,IF(Input!$E$13=Definitions!$D$13,Source!C15684,IF(Input!$E$13=Definitions!$D$14,Source!D15684,Source!E15684))),"")</f>
        <v>1.5405923031407405</v>
      </c>
    </row>
    <row r="15725" spans="3:4" x14ac:dyDescent="0.2">
      <c r="C15725" s="21">
        <v>15682</v>
      </c>
      <c r="D15725" s="21">
        <f ca="1">IF(C15725&lt;=$E$16,Input!$E$14+Input!$E$15*IF(Input!$E$13=Definitions!$D$12,Source!B15685,IF(Input!$E$13=Definitions!$D$13,Source!C15685,IF(Input!$E$13=Definitions!$D$14,Source!D15685,Source!E15685))),"")</f>
        <v>2.1401991016510888</v>
      </c>
    </row>
    <row r="15726" spans="3:4" x14ac:dyDescent="0.2">
      <c r="C15726" s="21">
        <v>15683</v>
      </c>
      <c r="D15726" s="21">
        <f ca="1">IF(C15726&lt;=$E$16,Input!$E$14+Input!$E$15*IF(Input!$E$13=Definitions!$D$12,Source!B15686,IF(Input!$E$13=Definitions!$D$13,Source!C15686,IF(Input!$E$13=Definitions!$D$14,Source!D15686,Source!E15686))),"")</f>
        <v>2.1526586871527686</v>
      </c>
    </row>
    <row r="15727" spans="3:4" x14ac:dyDescent="0.2">
      <c r="C15727" s="21">
        <v>15684</v>
      </c>
      <c r="D15727" s="21">
        <f ca="1">IF(C15727&lt;=$E$16,Input!$E$14+Input!$E$15*IF(Input!$E$13=Definitions!$D$12,Source!B15687,IF(Input!$E$13=Definitions!$D$13,Source!C15687,IF(Input!$E$13=Definitions!$D$14,Source!D15687,Source!E15687))),"")</f>
        <v>1.0926948787484103</v>
      </c>
    </row>
    <row r="15728" spans="3:4" x14ac:dyDescent="0.2">
      <c r="C15728" s="21">
        <v>15685</v>
      </c>
      <c r="D15728" s="21">
        <f ca="1">IF(C15728&lt;=$E$16,Input!$E$14+Input!$E$15*IF(Input!$E$13=Definitions!$D$12,Source!B15688,IF(Input!$E$13=Definitions!$D$13,Source!C15688,IF(Input!$E$13=Definitions!$D$14,Source!D15688,Source!E15688))),"")</f>
        <v>1.8137744234145381</v>
      </c>
    </row>
    <row r="15729" spans="3:4" x14ac:dyDescent="0.2">
      <c r="C15729" s="21">
        <v>15686</v>
      </c>
      <c r="D15729" s="21">
        <f ca="1">IF(C15729&lt;=$E$16,Input!$E$14+Input!$E$15*IF(Input!$E$13=Definitions!$D$12,Source!B15689,IF(Input!$E$13=Definitions!$D$13,Source!C15689,IF(Input!$E$13=Definitions!$D$14,Source!D15689,Source!E15689))),"")</f>
        <v>0.74346065497280911</v>
      </c>
    </row>
    <row r="15730" spans="3:4" x14ac:dyDescent="0.2">
      <c r="C15730" s="21">
        <v>15687</v>
      </c>
      <c r="D15730" s="21">
        <f ca="1">IF(C15730&lt;=$E$16,Input!$E$14+Input!$E$15*IF(Input!$E$13=Definitions!$D$12,Source!B15690,IF(Input!$E$13=Definitions!$D$13,Source!C15690,IF(Input!$E$13=Definitions!$D$14,Source!D15690,Source!E15690))),"")</f>
        <v>1.3367547742668777</v>
      </c>
    </row>
    <row r="15731" spans="3:4" x14ac:dyDescent="0.2">
      <c r="C15731" s="21">
        <v>15688</v>
      </c>
      <c r="D15731" s="21">
        <f ca="1">IF(C15731&lt;=$E$16,Input!$E$14+Input!$E$15*IF(Input!$E$13=Definitions!$D$12,Source!B15691,IF(Input!$E$13=Definitions!$D$13,Source!C15691,IF(Input!$E$13=Definitions!$D$14,Source!D15691,Source!E15691))),"")</f>
        <v>1.6738078774266822</v>
      </c>
    </row>
    <row r="15732" spans="3:4" x14ac:dyDescent="0.2">
      <c r="C15732" s="21">
        <v>15689</v>
      </c>
      <c r="D15732" s="21">
        <f ca="1">IF(C15732&lt;=$E$16,Input!$E$14+Input!$E$15*IF(Input!$E$13=Definitions!$D$12,Source!B15692,IF(Input!$E$13=Definitions!$D$13,Source!C15692,IF(Input!$E$13=Definitions!$D$14,Source!D15692,Source!E15692))),"")</f>
        <v>1.9824768037474574</v>
      </c>
    </row>
    <row r="15733" spans="3:4" x14ac:dyDescent="0.2">
      <c r="C15733" s="21">
        <v>15690</v>
      </c>
      <c r="D15733" s="21">
        <f ca="1">IF(C15733&lt;=$E$16,Input!$E$14+Input!$E$15*IF(Input!$E$13=Definitions!$D$12,Source!B15693,IF(Input!$E$13=Definitions!$D$13,Source!C15693,IF(Input!$E$13=Definitions!$D$14,Source!D15693,Source!E15693))),"")</f>
        <v>2.2032460738986281</v>
      </c>
    </row>
    <row r="15734" spans="3:4" x14ac:dyDescent="0.2">
      <c r="C15734" s="21">
        <v>15691</v>
      </c>
      <c r="D15734" s="21">
        <f ca="1">IF(C15734&lt;=$E$16,Input!$E$14+Input!$E$15*IF(Input!$E$13=Definitions!$D$12,Source!B15694,IF(Input!$E$13=Definitions!$D$13,Source!C15694,IF(Input!$E$13=Definitions!$D$14,Source!D15694,Source!E15694))),"")</f>
        <v>1.1419219324095191</v>
      </c>
    </row>
    <row r="15735" spans="3:4" x14ac:dyDescent="0.2">
      <c r="C15735" s="21">
        <v>15692</v>
      </c>
      <c r="D15735" s="21">
        <f ca="1">IF(C15735&lt;=$E$16,Input!$E$14+Input!$E$15*IF(Input!$E$13=Definitions!$D$12,Source!B15695,IF(Input!$E$13=Definitions!$D$13,Source!C15695,IF(Input!$E$13=Definitions!$D$14,Source!D15695,Source!E15695))),"")</f>
        <v>1.3384886676597696</v>
      </c>
    </row>
    <row r="15736" spans="3:4" x14ac:dyDescent="0.2">
      <c r="C15736" s="21">
        <v>15693</v>
      </c>
      <c r="D15736" s="21">
        <f ca="1">IF(C15736&lt;=$E$16,Input!$E$14+Input!$E$15*IF(Input!$E$13=Definitions!$D$12,Source!B15696,IF(Input!$E$13=Definitions!$D$13,Source!C15696,IF(Input!$E$13=Definitions!$D$14,Source!D15696,Source!E15696))),"")</f>
        <v>1.0376100895715903</v>
      </c>
    </row>
    <row r="15737" spans="3:4" x14ac:dyDescent="0.2">
      <c r="C15737" s="21">
        <v>15694</v>
      </c>
      <c r="D15737" s="21">
        <f ca="1">IF(C15737&lt;=$E$16,Input!$E$14+Input!$E$15*IF(Input!$E$13=Definitions!$D$12,Source!B15697,IF(Input!$E$13=Definitions!$D$13,Source!C15697,IF(Input!$E$13=Definitions!$D$14,Source!D15697,Source!E15697))),"")</f>
        <v>0.96320584718851765</v>
      </c>
    </row>
    <row r="15738" spans="3:4" x14ac:dyDescent="0.2">
      <c r="C15738" s="21">
        <v>15695</v>
      </c>
      <c r="D15738" s="21">
        <f ca="1">IF(C15738&lt;=$E$16,Input!$E$14+Input!$E$15*IF(Input!$E$13=Definitions!$D$12,Source!B15698,IF(Input!$E$13=Definitions!$D$13,Source!C15698,IF(Input!$E$13=Definitions!$D$14,Source!D15698,Source!E15698))),"")</f>
        <v>1.970255247752529</v>
      </c>
    </row>
    <row r="15739" spans="3:4" x14ac:dyDescent="0.2">
      <c r="C15739" s="21">
        <v>15696</v>
      </c>
      <c r="D15739" s="21">
        <f ca="1">IF(C15739&lt;=$E$16,Input!$E$14+Input!$E$15*IF(Input!$E$13=Definitions!$D$12,Source!B15699,IF(Input!$E$13=Definitions!$D$13,Source!C15699,IF(Input!$E$13=Definitions!$D$14,Source!D15699,Source!E15699))),"")</f>
        <v>1.8442248875552234</v>
      </c>
    </row>
    <row r="15740" spans="3:4" x14ac:dyDescent="0.2">
      <c r="C15740" s="21">
        <v>15697</v>
      </c>
      <c r="D15740" s="21">
        <f ca="1">IF(C15740&lt;=$E$16,Input!$E$14+Input!$E$15*IF(Input!$E$13=Definitions!$D$12,Source!B15700,IF(Input!$E$13=Definitions!$D$13,Source!C15700,IF(Input!$E$13=Definitions!$D$14,Source!D15700,Source!E15700))),"")</f>
        <v>1.6948375431976557</v>
      </c>
    </row>
    <row r="15741" spans="3:4" x14ac:dyDescent="0.2">
      <c r="C15741" s="21">
        <v>15698</v>
      </c>
      <c r="D15741" s="21">
        <f ca="1">IF(C15741&lt;=$E$16,Input!$E$14+Input!$E$15*IF(Input!$E$13=Definitions!$D$12,Source!B15701,IF(Input!$E$13=Definitions!$D$13,Source!C15701,IF(Input!$E$13=Definitions!$D$14,Source!D15701,Source!E15701))),"")</f>
        <v>0.87566249955768971</v>
      </c>
    </row>
    <row r="15742" spans="3:4" x14ac:dyDescent="0.2">
      <c r="C15742" s="21">
        <v>15699</v>
      </c>
      <c r="D15742" s="21">
        <f ca="1">IF(C15742&lt;=$E$16,Input!$E$14+Input!$E$15*IF(Input!$E$13=Definitions!$D$12,Source!B15702,IF(Input!$E$13=Definitions!$D$13,Source!C15702,IF(Input!$E$13=Definitions!$D$14,Source!D15702,Source!E15702))),"")</f>
        <v>1.9344008890789166</v>
      </c>
    </row>
    <row r="15743" spans="3:4" x14ac:dyDescent="0.2">
      <c r="C15743" s="21">
        <v>15700</v>
      </c>
      <c r="D15743" s="21">
        <f ca="1">IF(C15743&lt;=$E$16,Input!$E$14+Input!$E$15*IF(Input!$E$13=Definitions!$D$12,Source!B15703,IF(Input!$E$13=Definitions!$D$13,Source!C15703,IF(Input!$E$13=Definitions!$D$14,Source!D15703,Source!E15703))),"")</f>
        <v>1.1226416584563634</v>
      </c>
    </row>
    <row r="15744" spans="3:4" x14ac:dyDescent="0.2">
      <c r="C15744" s="21">
        <v>15701</v>
      </c>
      <c r="D15744" s="21">
        <f ca="1">IF(C15744&lt;=$E$16,Input!$E$14+Input!$E$15*IF(Input!$E$13=Definitions!$D$12,Source!B15704,IF(Input!$E$13=Definitions!$D$13,Source!C15704,IF(Input!$E$13=Definitions!$D$14,Source!D15704,Source!E15704))),"")</f>
        <v>1.6839827905145537</v>
      </c>
    </row>
    <row r="15745" spans="3:4" x14ac:dyDescent="0.2">
      <c r="C15745" s="21">
        <v>15702</v>
      </c>
      <c r="D15745" s="21">
        <f ca="1">IF(C15745&lt;=$E$16,Input!$E$14+Input!$E$15*IF(Input!$E$13=Definitions!$D$12,Source!B15705,IF(Input!$E$13=Definitions!$D$13,Source!C15705,IF(Input!$E$13=Definitions!$D$14,Source!D15705,Source!E15705))),"")</f>
        <v>1.3028077258629975</v>
      </c>
    </row>
    <row r="15746" spans="3:4" x14ac:dyDescent="0.2">
      <c r="C15746" s="21">
        <v>15703</v>
      </c>
      <c r="D15746" s="21">
        <f ca="1">IF(C15746&lt;=$E$16,Input!$E$14+Input!$E$15*IF(Input!$E$13=Definitions!$D$12,Source!B15706,IF(Input!$E$13=Definitions!$D$13,Source!C15706,IF(Input!$E$13=Definitions!$D$14,Source!D15706,Source!E15706))),"")</f>
        <v>1.5398198382449981</v>
      </c>
    </row>
    <row r="15747" spans="3:4" x14ac:dyDescent="0.2">
      <c r="C15747" s="21">
        <v>15704</v>
      </c>
      <c r="D15747" s="21">
        <f ca="1">IF(C15747&lt;=$E$16,Input!$E$14+Input!$E$15*IF(Input!$E$13=Definitions!$D$12,Source!B15707,IF(Input!$E$13=Definitions!$D$13,Source!C15707,IF(Input!$E$13=Definitions!$D$14,Source!D15707,Source!E15707))),"")</f>
        <v>1.1506678617105806</v>
      </c>
    </row>
    <row r="15748" spans="3:4" x14ac:dyDescent="0.2">
      <c r="C15748" s="21">
        <v>15705</v>
      </c>
      <c r="D15748" s="21">
        <f ca="1">IF(C15748&lt;=$E$16,Input!$E$14+Input!$E$15*IF(Input!$E$13=Definitions!$D$12,Source!B15708,IF(Input!$E$13=Definitions!$D$13,Source!C15708,IF(Input!$E$13=Definitions!$D$14,Source!D15708,Source!E15708))),"")</f>
        <v>1.3924091153426141</v>
      </c>
    </row>
    <row r="15749" spans="3:4" x14ac:dyDescent="0.2">
      <c r="C15749" s="21">
        <v>15706</v>
      </c>
      <c r="D15749" s="21">
        <f ca="1">IF(C15749&lt;=$E$16,Input!$E$14+Input!$E$15*IF(Input!$E$13=Definitions!$D$12,Source!B15709,IF(Input!$E$13=Definitions!$D$13,Source!C15709,IF(Input!$E$13=Definitions!$D$14,Source!D15709,Source!E15709))),"")</f>
        <v>1.7909710463611617</v>
      </c>
    </row>
    <row r="15750" spans="3:4" x14ac:dyDescent="0.2">
      <c r="C15750" s="21">
        <v>15707</v>
      </c>
      <c r="D15750" s="21">
        <f ca="1">IF(C15750&lt;=$E$16,Input!$E$14+Input!$E$15*IF(Input!$E$13=Definitions!$D$12,Source!B15710,IF(Input!$E$13=Definitions!$D$13,Source!C15710,IF(Input!$E$13=Definitions!$D$14,Source!D15710,Source!E15710))),"")</f>
        <v>1.5643617876675076</v>
      </c>
    </row>
    <row r="15751" spans="3:4" x14ac:dyDescent="0.2">
      <c r="C15751" s="21">
        <v>15708</v>
      </c>
      <c r="D15751" s="21">
        <f ca="1">IF(C15751&lt;=$E$16,Input!$E$14+Input!$E$15*IF(Input!$E$13=Definitions!$D$12,Source!B15711,IF(Input!$E$13=Definitions!$D$13,Source!C15711,IF(Input!$E$13=Definitions!$D$14,Source!D15711,Source!E15711))),"")</f>
        <v>1.5589123635448234</v>
      </c>
    </row>
    <row r="15752" spans="3:4" x14ac:dyDescent="0.2">
      <c r="C15752" s="21">
        <v>15709</v>
      </c>
      <c r="D15752" s="21">
        <f ca="1">IF(C15752&lt;=$E$16,Input!$E$14+Input!$E$15*IF(Input!$E$13=Definitions!$D$12,Source!B15712,IF(Input!$E$13=Definitions!$D$13,Source!C15712,IF(Input!$E$13=Definitions!$D$14,Source!D15712,Source!E15712))),"")</f>
        <v>0.92585073404283091</v>
      </c>
    </row>
    <row r="15753" spans="3:4" x14ac:dyDescent="0.2">
      <c r="C15753" s="21">
        <v>15710</v>
      </c>
      <c r="D15753" s="21">
        <f ca="1">IF(C15753&lt;=$E$16,Input!$E$14+Input!$E$15*IF(Input!$E$13=Definitions!$D$12,Source!B15713,IF(Input!$E$13=Definitions!$D$13,Source!C15713,IF(Input!$E$13=Definitions!$D$14,Source!D15713,Source!E15713))),"")</f>
        <v>2.1508450883938806</v>
      </c>
    </row>
    <row r="15754" spans="3:4" x14ac:dyDescent="0.2">
      <c r="C15754" s="21">
        <v>15711</v>
      </c>
      <c r="D15754" s="21">
        <f ca="1">IF(C15754&lt;=$E$16,Input!$E$14+Input!$E$15*IF(Input!$E$13=Definitions!$D$12,Source!B15714,IF(Input!$E$13=Definitions!$D$13,Source!C15714,IF(Input!$E$13=Definitions!$D$14,Source!D15714,Source!E15714))),"")</f>
        <v>0.90521183409694372</v>
      </c>
    </row>
    <row r="15755" spans="3:4" x14ac:dyDescent="0.2">
      <c r="C15755" s="21">
        <v>15712</v>
      </c>
      <c r="D15755" s="21">
        <f ca="1">IF(C15755&lt;=$E$16,Input!$E$14+Input!$E$15*IF(Input!$E$13=Definitions!$D$12,Source!B15715,IF(Input!$E$13=Definitions!$D$13,Source!C15715,IF(Input!$E$13=Definitions!$D$14,Source!D15715,Source!E15715))),"")</f>
        <v>1.2599696120005508</v>
      </c>
    </row>
    <row r="15756" spans="3:4" x14ac:dyDescent="0.2">
      <c r="C15756" s="21">
        <v>15713</v>
      </c>
      <c r="D15756" s="21">
        <f ca="1">IF(C15756&lt;=$E$16,Input!$E$14+Input!$E$15*IF(Input!$E$13=Definitions!$D$12,Source!B15716,IF(Input!$E$13=Definitions!$D$13,Source!C15716,IF(Input!$E$13=Definitions!$D$14,Source!D15716,Source!E15716))),"")</f>
        <v>1.250171741378415</v>
      </c>
    </row>
    <row r="15757" spans="3:4" x14ac:dyDescent="0.2">
      <c r="C15757" s="21">
        <v>15714</v>
      </c>
      <c r="D15757" s="21">
        <f ca="1">IF(C15757&lt;=$E$16,Input!$E$14+Input!$E$15*IF(Input!$E$13=Definitions!$D$12,Source!B15717,IF(Input!$E$13=Definitions!$D$13,Source!C15717,IF(Input!$E$13=Definitions!$D$14,Source!D15717,Source!E15717))),"")</f>
        <v>1.9021237119425636</v>
      </c>
    </row>
    <row r="15758" spans="3:4" x14ac:dyDescent="0.2">
      <c r="C15758" s="21">
        <v>15715</v>
      </c>
      <c r="D15758" s="21">
        <f ca="1">IF(C15758&lt;=$E$16,Input!$E$14+Input!$E$15*IF(Input!$E$13=Definitions!$D$12,Source!B15718,IF(Input!$E$13=Definitions!$D$13,Source!C15718,IF(Input!$E$13=Definitions!$D$14,Source!D15718,Source!E15718))),"")</f>
        <v>1.1547793974936023</v>
      </c>
    </row>
    <row r="15759" spans="3:4" x14ac:dyDescent="0.2">
      <c r="C15759" s="21">
        <v>15716</v>
      </c>
      <c r="D15759" s="21">
        <f ca="1">IF(C15759&lt;=$E$16,Input!$E$14+Input!$E$15*IF(Input!$E$13=Definitions!$D$12,Source!B15719,IF(Input!$E$13=Definitions!$D$13,Source!C15719,IF(Input!$E$13=Definitions!$D$14,Source!D15719,Source!E15719))),"")</f>
        <v>1.778441525557098</v>
      </c>
    </row>
    <row r="15760" spans="3:4" x14ac:dyDescent="0.2">
      <c r="C15760" s="21">
        <v>15717</v>
      </c>
      <c r="D15760" s="21">
        <f ca="1">IF(C15760&lt;=$E$16,Input!$E$14+Input!$E$15*IF(Input!$E$13=Definitions!$D$12,Source!B15720,IF(Input!$E$13=Definitions!$D$13,Source!C15720,IF(Input!$E$13=Definitions!$D$14,Source!D15720,Source!E15720))),"")</f>
        <v>2.2601546415945215</v>
      </c>
    </row>
    <row r="15761" spans="3:4" x14ac:dyDescent="0.2">
      <c r="C15761" s="21">
        <v>15718</v>
      </c>
      <c r="D15761" s="21">
        <f ca="1">IF(C15761&lt;=$E$16,Input!$E$14+Input!$E$15*IF(Input!$E$13=Definitions!$D$12,Source!B15721,IF(Input!$E$13=Definitions!$D$13,Source!C15721,IF(Input!$E$13=Definitions!$D$14,Source!D15721,Source!E15721))),"")</f>
        <v>1.7143972170103505</v>
      </c>
    </row>
    <row r="15762" spans="3:4" x14ac:dyDescent="0.2">
      <c r="C15762" s="21">
        <v>15719</v>
      </c>
      <c r="D15762" s="21">
        <f ca="1">IF(C15762&lt;=$E$16,Input!$E$14+Input!$E$15*IF(Input!$E$13=Definitions!$D$12,Source!B15722,IF(Input!$E$13=Definitions!$D$13,Source!C15722,IF(Input!$E$13=Definitions!$D$14,Source!D15722,Source!E15722))),"")</f>
        <v>0.77454322844022483</v>
      </c>
    </row>
    <row r="15763" spans="3:4" x14ac:dyDescent="0.2">
      <c r="C15763" s="21">
        <v>15720</v>
      </c>
      <c r="D15763" s="21">
        <f ca="1">IF(C15763&lt;=$E$16,Input!$E$14+Input!$E$15*IF(Input!$E$13=Definitions!$D$12,Source!B15723,IF(Input!$E$13=Definitions!$D$13,Source!C15723,IF(Input!$E$13=Definitions!$D$14,Source!D15723,Source!E15723))),"")</f>
        <v>1.4301780013355709</v>
      </c>
    </row>
    <row r="15764" spans="3:4" x14ac:dyDescent="0.2">
      <c r="C15764" s="21">
        <v>15721</v>
      </c>
      <c r="D15764" s="21">
        <f ca="1">IF(C15764&lt;=$E$16,Input!$E$14+Input!$E$15*IF(Input!$E$13=Definitions!$D$12,Source!B15724,IF(Input!$E$13=Definitions!$D$13,Source!C15724,IF(Input!$E$13=Definitions!$D$14,Source!D15724,Source!E15724))),"")</f>
        <v>1.0740240065767186</v>
      </c>
    </row>
    <row r="15765" spans="3:4" x14ac:dyDescent="0.2">
      <c r="C15765" s="21">
        <v>15722</v>
      </c>
      <c r="D15765" s="21">
        <f ca="1">IF(C15765&lt;=$E$16,Input!$E$14+Input!$E$15*IF(Input!$E$13=Definitions!$D$12,Source!B15725,IF(Input!$E$13=Definitions!$D$13,Source!C15725,IF(Input!$E$13=Definitions!$D$14,Source!D15725,Source!E15725))),"")</f>
        <v>2.0941169557716703</v>
      </c>
    </row>
    <row r="15766" spans="3:4" x14ac:dyDescent="0.2">
      <c r="C15766" s="21">
        <v>15723</v>
      </c>
      <c r="D15766" s="21">
        <f ca="1">IF(C15766&lt;=$E$16,Input!$E$14+Input!$E$15*IF(Input!$E$13=Definitions!$D$12,Source!B15726,IF(Input!$E$13=Definitions!$D$13,Source!C15726,IF(Input!$E$13=Definitions!$D$14,Source!D15726,Source!E15726))),"")</f>
        <v>2.1582628203478555</v>
      </c>
    </row>
    <row r="15767" spans="3:4" x14ac:dyDescent="0.2">
      <c r="C15767" s="21">
        <v>15724</v>
      </c>
      <c r="D15767" s="21">
        <f ca="1">IF(C15767&lt;=$E$16,Input!$E$14+Input!$E$15*IF(Input!$E$13=Definitions!$D$12,Source!B15727,IF(Input!$E$13=Definitions!$D$13,Source!C15727,IF(Input!$E$13=Definitions!$D$14,Source!D15727,Source!E15727))),"")</f>
        <v>1.0008879761266207</v>
      </c>
    </row>
    <row r="15768" spans="3:4" x14ac:dyDescent="0.2">
      <c r="C15768" s="21">
        <v>15725</v>
      </c>
      <c r="D15768" s="21">
        <f ca="1">IF(C15768&lt;=$E$16,Input!$E$14+Input!$E$15*IF(Input!$E$13=Definitions!$D$12,Source!B15728,IF(Input!$E$13=Definitions!$D$13,Source!C15728,IF(Input!$E$13=Definitions!$D$14,Source!D15728,Source!E15728))),"")</f>
        <v>0.94395466479445422</v>
      </c>
    </row>
    <row r="15769" spans="3:4" x14ac:dyDescent="0.2">
      <c r="C15769" s="21">
        <v>15726</v>
      </c>
      <c r="D15769" s="21">
        <f ca="1">IF(C15769&lt;=$E$16,Input!$E$14+Input!$E$15*IF(Input!$E$13=Definitions!$D$12,Source!B15729,IF(Input!$E$13=Definitions!$D$13,Source!C15729,IF(Input!$E$13=Definitions!$D$14,Source!D15729,Source!E15729))),"")</f>
        <v>1.2222150482800969</v>
      </c>
    </row>
    <row r="15770" spans="3:4" x14ac:dyDescent="0.2">
      <c r="C15770" s="21">
        <v>15727</v>
      </c>
      <c r="D15770" s="21">
        <f ca="1">IF(C15770&lt;=$E$16,Input!$E$14+Input!$E$15*IF(Input!$E$13=Definitions!$D$12,Source!B15730,IF(Input!$E$13=Definitions!$D$13,Source!C15730,IF(Input!$E$13=Definitions!$D$14,Source!D15730,Source!E15730))),"")</f>
        <v>0.72411575074988965</v>
      </c>
    </row>
    <row r="15771" spans="3:4" x14ac:dyDescent="0.2">
      <c r="C15771" s="21">
        <v>15728</v>
      </c>
      <c r="D15771" s="21">
        <f ca="1">IF(C15771&lt;=$E$16,Input!$E$14+Input!$E$15*IF(Input!$E$13=Definitions!$D$12,Source!B15731,IF(Input!$E$13=Definitions!$D$13,Source!C15731,IF(Input!$E$13=Definitions!$D$14,Source!D15731,Source!E15731))),"")</f>
        <v>0.80869628873691835</v>
      </c>
    </row>
    <row r="15772" spans="3:4" x14ac:dyDescent="0.2">
      <c r="C15772" s="21">
        <v>15729</v>
      </c>
      <c r="D15772" s="21">
        <f ca="1">IF(C15772&lt;=$E$16,Input!$E$14+Input!$E$15*IF(Input!$E$13=Definitions!$D$12,Source!B15732,IF(Input!$E$13=Definitions!$D$13,Source!C15732,IF(Input!$E$13=Definitions!$D$14,Source!D15732,Source!E15732))),"")</f>
        <v>1.8075516207151765</v>
      </c>
    </row>
    <row r="15773" spans="3:4" x14ac:dyDescent="0.2">
      <c r="C15773" s="21">
        <v>15730</v>
      </c>
      <c r="D15773" s="21">
        <f ca="1">IF(C15773&lt;=$E$16,Input!$E$14+Input!$E$15*IF(Input!$E$13=Definitions!$D$12,Source!B15733,IF(Input!$E$13=Definitions!$D$13,Source!C15733,IF(Input!$E$13=Definitions!$D$14,Source!D15733,Source!E15733))),"")</f>
        <v>2.1869277017449975</v>
      </c>
    </row>
    <row r="15774" spans="3:4" x14ac:dyDescent="0.2">
      <c r="C15774" s="21">
        <v>15731</v>
      </c>
      <c r="D15774" s="21">
        <f ca="1">IF(C15774&lt;=$E$16,Input!$E$14+Input!$E$15*IF(Input!$E$13=Definitions!$D$12,Source!B15734,IF(Input!$E$13=Definitions!$D$13,Source!C15734,IF(Input!$E$13=Definitions!$D$14,Source!D15734,Source!E15734))),"")</f>
        <v>1.1353679961458307</v>
      </c>
    </row>
    <row r="15775" spans="3:4" x14ac:dyDescent="0.2">
      <c r="C15775" s="21">
        <v>15732</v>
      </c>
      <c r="D15775" s="21">
        <f ca="1">IF(C15775&lt;=$E$16,Input!$E$14+Input!$E$15*IF(Input!$E$13=Definitions!$D$12,Source!B15735,IF(Input!$E$13=Definitions!$D$13,Source!C15735,IF(Input!$E$13=Definitions!$D$14,Source!D15735,Source!E15735))),"")</f>
        <v>1.9357420291817591</v>
      </c>
    </row>
    <row r="15776" spans="3:4" x14ac:dyDescent="0.2">
      <c r="C15776" s="21">
        <v>15733</v>
      </c>
      <c r="D15776" s="21">
        <f ca="1">IF(C15776&lt;=$E$16,Input!$E$14+Input!$E$15*IF(Input!$E$13=Definitions!$D$12,Source!B15736,IF(Input!$E$13=Definitions!$D$13,Source!C15736,IF(Input!$E$13=Definitions!$D$14,Source!D15736,Source!E15736))),"")</f>
        <v>1.9247713002288114</v>
      </c>
    </row>
    <row r="15777" spans="3:4" x14ac:dyDescent="0.2">
      <c r="C15777" s="21">
        <v>15734</v>
      </c>
      <c r="D15777" s="21">
        <f ca="1">IF(C15777&lt;=$E$16,Input!$E$14+Input!$E$15*IF(Input!$E$13=Definitions!$D$12,Source!B15737,IF(Input!$E$13=Definitions!$D$13,Source!C15737,IF(Input!$E$13=Definitions!$D$14,Source!D15737,Source!E15737))),"")</f>
        <v>2.181915071220458</v>
      </c>
    </row>
    <row r="15778" spans="3:4" x14ac:dyDescent="0.2">
      <c r="C15778" s="21">
        <v>15735</v>
      </c>
      <c r="D15778" s="21">
        <f ca="1">IF(C15778&lt;=$E$16,Input!$E$14+Input!$E$15*IF(Input!$E$13=Definitions!$D$12,Source!B15738,IF(Input!$E$13=Definitions!$D$13,Source!C15738,IF(Input!$E$13=Definitions!$D$14,Source!D15738,Source!E15738))),"")</f>
        <v>0.92246341551256616</v>
      </c>
    </row>
    <row r="15779" spans="3:4" x14ac:dyDescent="0.2">
      <c r="C15779" s="21">
        <v>15736</v>
      </c>
      <c r="D15779" s="21">
        <f ca="1">IF(C15779&lt;=$E$16,Input!$E$14+Input!$E$15*IF(Input!$E$13=Definitions!$D$12,Source!B15739,IF(Input!$E$13=Definitions!$D$13,Source!C15739,IF(Input!$E$13=Definitions!$D$14,Source!D15739,Source!E15739))),"")</f>
        <v>0.84572946485868716</v>
      </c>
    </row>
    <row r="15780" spans="3:4" x14ac:dyDescent="0.2">
      <c r="C15780" s="21">
        <v>15737</v>
      </c>
      <c r="D15780" s="21">
        <f ca="1">IF(C15780&lt;=$E$16,Input!$E$14+Input!$E$15*IF(Input!$E$13=Definitions!$D$12,Source!B15740,IF(Input!$E$13=Definitions!$D$13,Source!C15740,IF(Input!$E$13=Definitions!$D$14,Source!D15740,Source!E15740))),"")</f>
        <v>1.8417414973663786</v>
      </c>
    </row>
    <row r="15781" spans="3:4" x14ac:dyDescent="0.2">
      <c r="C15781" s="21">
        <v>15738</v>
      </c>
      <c r="D15781" s="21">
        <f ca="1">IF(C15781&lt;=$E$16,Input!$E$14+Input!$E$15*IF(Input!$E$13=Definitions!$D$12,Source!B15741,IF(Input!$E$13=Definitions!$D$13,Source!C15741,IF(Input!$E$13=Definitions!$D$14,Source!D15741,Source!E15741))),"")</f>
        <v>1.0874545773647717</v>
      </c>
    </row>
    <row r="15782" spans="3:4" x14ac:dyDescent="0.2">
      <c r="C15782" s="21">
        <v>15739</v>
      </c>
      <c r="D15782" s="21">
        <f ca="1">IF(C15782&lt;=$E$16,Input!$E$14+Input!$E$15*IF(Input!$E$13=Definitions!$D$12,Source!B15742,IF(Input!$E$13=Definitions!$D$13,Source!C15742,IF(Input!$E$13=Definitions!$D$14,Source!D15742,Source!E15742))),"")</f>
        <v>2.27357113716592</v>
      </c>
    </row>
    <row r="15783" spans="3:4" x14ac:dyDescent="0.2">
      <c r="C15783" s="21">
        <v>15740</v>
      </c>
      <c r="D15783" s="21">
        <f ca="1">IF(C15783&lt;=$E$16,Input!$E$14+Input!$E$15*IF(Input!$E$13=Definitions!$D$12,Source!B15743,IF(Input!$E$13=Definitions!$D$13,Source!C15743,IF(Input!$E$13=Definitions!$D$14,Source!D15743,Source!E15743))),"")</f>
        <v>1.8372576404770036</v>
      </c>
    </row>
    <row r="15784" spans="3:4" x14ac:dyDescent="0.2">
      <c r="C15784" s="21">
        <v>15741</v>
      </c>
      <c r="D15784" s="21">
        <f ca="1">IF(C15784&lt;=$E$16,Input!$E$14+Input!$E$15*IF(Input!$E$13=Definitions!$D$12,Source!B15744,IF(Input!$E$13=Definitions!$D$13,Source!C15744,IF(Input!$E$13=Definitions!$D$14,Source!D15744,Source!E15744))),"")</f>
        <v>1.5852392714873047</v>
      </c>
    </row>
    <row r="15785" spans="3:4" x14ac:dyDescent="0.2">
      <c r="C15785" s="21">
        <v>15742</v>
      </c>
      <c r="D15785" s="21">
        <f ca="1">IF(C15785&lt;=$E$16,Input!$E$14+Input!$E$15*IF(Input!$E$13=Definitions!$D$12,Source!B15745,IF(Input!$E$13=Definitions!$D$13,Source!C15745,IF(Input!$E$13=Definitions!$D$14,Source!D15745,Source!E15745))),"")</f>
        <v>0.79345507407452065</v>
      </c>
    </row>
    <row r="15786" spans="3:4" x14ac:dyDescent="0.2">
      <c r="C15786" s="21">
        <v>15743</v>
      </c>
      <c r="D15786" s="21">
        <f ca="1">IF(C15786&lt;=$E$16,Input!$E$14+Input!$E$15*IF(Input!$E$13=Definitions!$D$12,Source!B15746,IF(Input!$E$13=Definitions!$D$13,Source!C15746,IF(Input!$E$13=Definitions!$D$14,Source!D15746,Source!E15746))),"")</f>
        <v>1.6030813614073547</v>
      </c>
    </row>
    <row r="15787" spans="3:4" x14ac:dyDescent="0.2">
      <c r="C15787" s="21">
        <v>15744</v>
      </c>
      <c r="D15787" s="21">
        <f ca="1">IF(C15787&lt;=$E$16,Input!$E$14+Input!$E$15*IF(Input!$E$13=Definitions!$D$12,Source!B15747,IF(Input!$E$13=Definitions!$D$13,Source!C15747,IF(Input!$E$13=Definitions!$D$14,Source!D15747,Source!E15747))),"")</f>
        <v>0.77458630355350289</v>
      </c>
    </row>
    <row r="15788" spans="3:4" x14ac:dyDescent="0.2">
      <c r="C15788" s="21">
        <v>15745</v>
      </c>
      <c r="D15788" s="21">
        <f ca="1">IF(C15788&lt;=$E$16,Input!$E$14+Input!$E$15*IF(Input!$E$13=Definitions!$D$12,Source!B15748,IF(Input!$E$13=Definitions!$D$13,Source!C15748,IF(Input!$E$13=Definitions!$D$14,Source!D15748,Source!E15748))),"")</f>
        <v>0.71988298433430586</v>
      </c>
    </row>
    <row r="15789" spans="3:4" x14ac:dyDescent="0.2">
      <c r="C15789" s="21">
        <v>15746</v>
      </c>
      <c r="D15789" s="21">
        <f ca="1">IF(C15789&lt;=$E$16,Input!$E$14+Input!$E$15*IF(Input!$E$13=Definitions!$D$12,Source!B15749,IF(Input!$E$13=Definitions!$D$13,Source!C15749,IF(Input!$E$13=Definitions!$D$14,Source!D15749,Source!E15749))),"")</f>
        <v>0.98403750164169457</v>
      </c>
    </row>
    <row r="15790" spans="3:4" x14ac:dyDescent="0.2">
      <c r="C15790" s="21">
        <v>15747</v>
      </c>
      <c r="D15790" s="21">
        <f ca="1">IF(C15790&lt;=$E$16,Input!$E$14+Input!$E$15*IF(Input!$E$13=Definitions!$D$12,Source!B15750,IF(Input!$E$13=Definitions!$D$13,Source!C15750,IF(Input!$E$13=Definitions!$D$14,Source!D15750,Source!E15750))),"")</f>
        <v>1.3001336344684744</v>
      </c>
    </row>
    <row r="15791" spans="3:4" x14ac:dyDescent="0.2">
      <c r="C15791" s="21">
        <v>15748</v>
      </c>
      <c r="D15791" s="21">
        <f ca="1">IF(C15791&lt;=$E$16,Input!$E$14+Input!$E$15*IF(Input!$E$13=Definitions!$D$12,Source!B15751,IF(Input!$E$13=Definitions!$D$13,Source!C15751,IF(Input!$E$13=Definitions!$D$14,Source!D15751,Source!E15751))),"")</f>
        <v>1.3499992468196331</v>
      </c>
    </row>
    <row r="15792" spans="3:4" x14ac:dyDescent="0.2">
      <c r="C15792" s="21">
        <v>15749</v>
      </c>
      <c r="D15792" s="21">
        <f ca="1">IF(C15792&lt;=$E$16,Input!$E$14+Input!$E$15*IF(Input!$E$13=Definitions!$D$12,Source!B15752,IF(Input!$E$13=Definitions!$D$13,Source!C15752,IF(Input!$E$13=Definitions!$D$14,Source!D15752,Source!E15752))),"")</f>
        <v>0.85282168123451263</v>
      </c>
    </row>
    <row r="15793" spans="3:4" x14ac:dyDescent="0.2">
      <c r="C15793" s="21">
        <v>15750</v>
      </c>
      <c r="D15793" s="21">
        <f ca="1">IF(C15793&lt;=$E$16,Input!$E$14+Input!$E$15*IF(Input!$E$13=Definitions!$D$12,Source!B15753,IF(Input!$E$13=Definitions!$D$13,Source!C15753,IF(Input!$E$13=Definitions!$D$14,Source!D15753,Source!E15753))),"")</f>
        <v>1.9019164742131491</v>
      </c>
    </row>
    <row r="15794" spans="3:4" x14ac:dyDescent="0.2">
      <c r="C15794" s="21">
        <v>15751</v>
      </c>
      <c r="D15794" s="21">
        <f ca="1">IF(C15794&lt;=$E$16,Input!$E$14+Input!$E$15*IF(Input!$E$13=Definitions!$D$12,Source!B15754,IF(Input!$E$13=Definitions!$D$13,Source!C15754,IF(Input!$E$13=Definitions!$D$14,Source!D15754,Source!E15754))),"")</f>
        <v>1.5159819300311295</v>
      </c>
    </row>
    <row r="15795" spans="3:4" x14ac:dyDescent="0.2">
      <c r="C15795" s="21">
        <v>15752</v>
      </c>
      <c r="D15795" s="21">
        <f ca="1">IF(C15795&lt;=$E$16,Input!$E$14+Input!$E$15*IF(Input!$E$13=Definitions!$D$12,Source!B15755,IF(Input!$E$13=Definitions!$D$13,Source!C15755,IF(Input!$E$13=Definitions!$D$14,Source!D15755,Source!E15755))),"")</f>
        <v>2.2378145062580566</v>
      </c>
    </row>
    <row r="15796" spans="3:4" x14ac:dyDescent="0.2">
      <c r="C15796" s="21">
        <v>15753</v>
      </c>
      <c r="D15796" s="21">
        <f ca="1">IF(C15796&lt;=$E$16,Input!$E$14+Input!$E$15*IF(Input!$E$13=Definitions!$D$12,Source!B15756,IF(Input!$E$13=Definitions!$D$13,Source!C15756,IF(Input!$E$13=Definitions!$D$14,Source!D15756,Source!E15756))),"")</f>
        <v>1.0054632853676637</v>
      </c>
    </row>
    <row r="15797" spans="3:4" x14ac:dyDescent="0.2">
      <c r="C15797" s="21">
        <v>15754</v>
      </c>
      <c r="D15797" s="21">
        <f ca="1">IF(C15797&lt;=$E$16,Input!$E$14+Input!$E$15*IF(Input!$E$13=Definitions!$D$12,Source!B15757,IF(Input!$E$13=Definitions!$D$13,Source!C15757,IF(Input!$E$13=Definitions!$D$14,Source!D15757,Source!E15757))),"")</f>
        <v>2.1504633037649699</v>
      </c>
    </row>
    <row r="15798" spans="3:4" x14ac:dyDescent="0.2">
      <c r="C15798" s="21">
        <v>15755</v>
      </c>
      <c r="D15798" s="21">
        <f ca="1">IF(C15798&lt;=$E$16,Input!$E$14+Input!$E$15*IF(Input!$E$13=Definitions!$D$12,Source!B15758,IF(Input!$E$13=Definitions!$D$13,Source!C15758,IF(Input!$E$13=Definitions!$D$14,Source!D15758,Source!E15758))),"")</f>
        <v>1.449690847614048</v>
      </c>
    </row>
    <row r="15799" spans="3:4" x14ac:dyDescent="0.2">
      <c r="C15799" s="21">
        <v>15756</v>
      </c>
      <c r="D15799" s="21">
        <f ca="1">IF(C15799&lt;=$E$16,Input!$E$14+Input!$E$15*IF(Input!$E$13=Definitions!$D$12,Source!B15759,IF(Input!$E$13=Definitions!$D$13,Source!C15759,IF(Input!$E$13=Definitions!$D$14,Source!D15759,Source!E15759))),"")</f>
        <v>1.6644100656337677</v>
      </c>
    </row>
    <row r="15800" spans="3:4" x14ac:dyDescent="0.2">
      <c r="C15800" s="21">
        <v>15757</v>
      </c>
      <c r="D15800" s="21">
        <f ca="1">IF(C15800&lt;=$E$16,Input!$E$14+Input!$E$15*IF(Input!$E$13=Definitions!$D$12,Source!B15760,IF(Input!$E$13=Definitions!$D$13,Source!C15760,IF(Input!$E$13=Definitions!$D$14,Source!D15760,Source!E15760))),"")</f>
        <v>2.1728952630099894</v>
      </c>
    </row>
    <row r="15801" spans="3:4" x14ac:dyDescent="0.2">
      <c r="C15801" s="21">
        <v>15758</v>
      </c>
      <c r="D15801" s="21">
        <f ca="1">IF(C15801&lt;=$E$16,Input!$E$14+Input!$E$15*IF(Input!$E$13=Definitions!$D$12,Source!B15761,IF(Input!$E$13=Definitions!$D$13,Source!C15761,IF(Input!$E$13=Definitions!$D$14,Source!D15761,Source!E15761))),"")</f>
        <v>1.7927645841130408</v>
      </c>
    </row>
    <row r="15802" spans="3:4" x14ac:dyDescent="0.2">
      <c r="C15802" s="21">
        <v>15759</v>
      </c>
      <c r="D15802" s="21">
        <f ca="1">IF(C15802&lt;=$E$16,Input!$E$14+Input!$E$15*IF(Input!$E$13=Definitions!$D$12,Source!B15762,IF(Input!$E$13=Definitions!$D$13,Source!C15762,IF(Input!$E$13=Definitions!$D$14,Source!D15762,Source!E15762))),"")</f>
        <v>2.2978037860140472</v>
      </c>
    </row>
    <row r="15803" spans="3:4" x14ac:dyDescent="0.2">
      <c r="C15803" s="21">
        <v>15760</v>
      </c>
      <c r="D15803" s="21">
        <f ca="1">IF(C15803&lt;=$E$16,Input!$E$14+Input!$E$15*IF(Input!$E$13=Definitions!$D$12,Source!B15763,IF(Input!$E$13=Definitions!$D$13,Source!C15763,IF(Input!$E$13=Definitions!$D$14,Source!D15763,Source!E15763))),"")</f>
        <v>0.82949916934544787</v>
      </c>
    </row>
    <row r="15804" spans="3:4" x14ac:dyDescent="0.2">
      <c r="C15804" s="21">
        <v>15761</v>
      </c>
      <c r="D15804" s="21">
        <f ca="1">IF(C15804&lt;=$E$16,Input!$E$14+Input!$E$15*IF(Input!$E$13=Definitions!$D$12,Source!B15764,IF(Input!$E$13=Definitions!$D$13,Source!C15764,IF(Input!$E$13=Definitions!$D$14,Source!D15764,Source!E15764))),"")</f>
        <v>2.2132825094835957</v>
      </c>
    </row>
    <row r="15805" spans="3:4" x14ac:dyDescent="0.2">
      <c r="C15805" s="21">
        <v>15762</v>
      </c>
      <c r="D15805" s="21">
        <f ca="1">IF(C15805&lt;=$E$16,Input!$E$14+Input!$E$15*IF(Input!$E$13=Definitions!$D$12,Source!B15765,IF(Input!$E$13=Definitions!$D$13,Source!C15765,IF(Input!$E$13=Definitions!$D$14,Source!D15765,Source!E15765))),"")</f>
        <v>1.7278590508275349</v>
      </c>
    </row>
    <row r="15806" spans="3:4" x14ac:dyDescent="0.2">
      <c r="C15806" s="21">
        <v>15763</v>
      </c>
      <c r="D15806" s="21">
        <f ca="1">IF(C15806&lt;=$E$16,Input!$E$14+Input!$E$15*IF(Input!$E$13=Definitions!$D$12,Source!B15766,IF(Input!$E$13=Definitions!$D$13,Source!C15766,IF(Input!$E$13=Definitions!$D$14,Source!D15766,Source!E15766))),"")</f>
        <v>1.3760962201317617</v>
      </c>
    </row>
    <row r="15807" spans="3:4" x14ac:dyDescent="0.2">
      <c r="C15807" s="21">
        <v>15764</v>
      </c>
      <c r="D15807" s="21">
        <f ca="1">IF(C15807&lt;=$E$16,Input!$E$14+Input!$E$15*IF(Input!$E$13=Definitions!$D$12,Source!B15767,IF(Input!$E$13=Definitions!$D$13,Source!C15767,IF(Input!$E$13=Definitions!$D$14,Source!D15767,Source!E15767))),"")</f>
        <v>0.73185123022235332</v>
      </c>
    </row>
    <row r="15808" spans="3:4" x14ac:dyDescent="0.2">
      <c r="C15808" s="21">
        <v>15765</v>
      </c>
      <c r="D15808" s="21">
        <f ca="1">IF(C15808&lt;=$E$16,Input!$E$14+Input!$E$15*IF(Input!$E$13=Definitions!$D$12,Source!B15768,IF(Input!$E$13=Definitions!$D$13,Source!C15768,IF(Input!$E$13=Definitions!$D$14,Source!D15768,Source!E15768))),"")</f>
        <v>1.4149351652782731</v>
      </c>
    </row>
    <row r="15809" spans="3:4" x14ac:dyDescent="0.2">
      <c r="C15809" s="21">
        <v>15766</v>
      </c>
      <c r="D15809" s="21">
        <f ca="1">IF(C15809&lt;=$E$16,Input!$E$14+Input!$E$15*IF(Input!$E$13=Definitions!$D$12,Source!B15769,IF(Input!$E$13=Definitions!$D$13,Source!C15769,IF(Input!$E$13=Definitions!$D$14,Source!D15769,Source!E15769))),"")</f>
        <v>2.2118190654622936</v>
      </c>
    </row>
    <row r="15810" spans="3:4" x14ac:dyDescent="0.2">
      <c r="C15810" s="21">
        <v>15767</v>
      </c>
      <c r="D15810" s="21">
        <f ca="1">IF(C15810&lt;=$E$16,Input!$E$14+Input!$E$15*IF(Input!$E$13=Definitions!$D$12,Source!B15770,IF(Input!$E$13=Definitions!$D$13,Source!C15770,IF(Input!$E$13=Definitions!$D$14,Source!D15770,Source!E15770))),"")</f>
        <v>1.0823393817618681</v>
      </c>
    </row>
    <row r="15811" spans="3:4" x14ac:dyDescent="0.2">
      <c r="C15811" s="21">
        <v>15768</v>
      </c>
      <c r="D15811" s="21">
        <f ca="1">IF(C15811&lt;=$E$16,Input!$E$14+Input!$E$15*IF(Input!$E$13=Definitions!$D$12,Source!B15771,IF(Input!$E$13=Definitions!$D$13,Source!C15771,IF(Input!$E$13=Definitions!$D$14,Source!D15771,Source!E15771))),"")</f>
        <v>1.8924405088574821</v>
      </c>
    </row>
    <row r="15812" spans="3:4" x14ac:dyDescent="0.2">
      <c r="C15812" s="21">
        <v>15769</v>
      </c>
      <c r="D15812" s="21">
        <f ca="1">IF(C15812&lt;=$E$16,Input!$E$14+Input!$E$15*IF(Input!$E$13=Definitions!$D$12,Source!B15772,IF(Input!$E$13=Definitions!$D$13,Source!C15772,IF(Input!$E$13=Definitions!$D$14,Source!D15772,Source!E15772))),"")</f>
        <v>1.7738349990485127</v>
      </c>
    </row>
    <row r="15813" spans="3:4" x14ac:dyDescent="0.2">
      <c r="C15813" s="21">
        <v>15770</v>
      </c>
      <c r="D15813" s="21">
        <f ca="1">IF(C15813&lt;=$E$16,Input!$E$14+Input!$E$15*IF(Input!$E$13=Definitions!$D$12,Source!B15773,IF(Input!$E$13=Definitions!$D$13,Source!C15773,IF(Input!$E$13=Definitions!$D$14,Source!D15773,Source!E15773))),"")</f>
        <v>1.8535601397038701</v>
      </c>
    </row>
    <row r="15814" spans="3:4" x14ac:dyDescent="0.2">
      <c r="C15814" s="21">
        <v>15771</v>
      </c>
      <c r="D15814" s="21">
        <f ca="1">IF(C15814&lt;=$E$16,Input!$E$14+Input!$E$15*IF(Input!$E$13=Definitions!$D$12,Source!B15774,IF(Input!$E$13=Definitions!$D$13,Source!C15774,IF(Input!$E$13=Definitions!$D$14,Source!D15774,Source!E15774))),"")</f>
        <v>1.4122918656611954</v>
      </c>
    </row>
    <row r="15815" spans="3:4" x14ac:dyDescent="0.2">
      <c r="C15815" s="21">
        <v>15772</v>
      </c>
      <c r="D15815" s="21">
        <f ca="1">IF(C15815&lt;=$E$16,Input!$E$14+Input!$E$15*IF(Input!$E$13=Definitions!$D$12,Source!B15775,IF(Input!$E$13=Definitions!$D$13,Source!C15775,IF(Input!$E$13=Definitions!$D$14,Source!D15775,Source!E15775))),"")</f>
        <v>1.5563747769449534</v>
      </c>
    </row>
    <row r="15816" spans="3:4" x14ac:dyDescent="0.2">
      <c r="C15816" s="21">
        <v>15773</v>
      </c>
      <c r="D15816" s="21">
        <f ca="1">IF(C15816&lt;=$E$16,Input!$E$14+Input!$E$15*IF(Input!$E$13=Definitions!$D$12,Source!B15776,IF(Input!$E$13=Definitions!$D$13,Source!C15776,IF(Input!$E$13=Definitions!$D$14,Source!D15776,Source!E15776))),"")</f>
        <v>1.9936378933667844</v>
      </c>
    </row>
    <row r="15817" spans="3:4" x14ac:dyDescent="0.2">
      <c r="C15817" s="21">
        <v>15774</v>
      </c>
      <c r="D15817" s="21">
        <f ca="1">IF(C15817&lt;=$E$16,Input!$E$14+Input!$E$15*IF(Input!$E$13=Definitions!$D$12,Source!B15777,IF(Input!$E$13=Definitions!$D$13,Source!C15777,IF(Input!$E$13=Definitions!$D$14,Source!D15777,Source!E15777))),"")</f>
        <v>1.1384008484504795</v>
      </c>
    </row>
    <row r="15818" spans="3:4" x14ac:dyDescent="0.2">
      <c r="C15818" s="21">
        <v>15775</v>
      </c>
      <c r="D15818" s="21">
        <f ca="1">IF(C15818&lt;=$E$16,Input!$E$14+Input!$E$15*IF(Input!$E$13=Definitions!$D$12,Source!B15778,IF(Input!$E$13=Definitions!$D$13,Source!C15778,IF(Input!$E$13=Definitions!$D$14,Source!D15778,Source!E15778))),"")</f>
        <v>1.5100129574633741</v>
      </c>
    </row>
    <row r="15819" spans="3:4" x14ac:dyDescent="0.2">
      <c r="C15819" s="21">
        <v>15776</v>
      </c>
      <c r="D15819" s="21">
        <f ca="1">IF(C15819&lt;=$E$16,Input!$E$14+Input!$E$15*IF(Input!$E$13=Definitions!$D$12,Source!B15779,IF(Input!$E$13=Definitions!$D$13,Source!C15779,IF(Input!$E$13=Definitions!$D$14,Source!D15779,Source!E15779))),"")</f>
        <v>2.1454288839069742</v>
      </c>
    </row>
    <row r="15820" spans="3:4" x14ac:dyDescent="0.2">
      <c r="C15820" s="21">
        <v>15777</v>
      </c>
      <c r="D15820" s="21">
        <f ca="1">IF(C15820&lt;=$E$16,Input!$E$14+Input!$E$15*IF(Input!$E$13=Definitions!$D$12,Source!B15780,IF(Input!$E$13=Definitions!$D$13,Source!C15780,IF(Input!$E$13=Definitions!$D$14,Source!D15780,Source!E15780))),"")</f>
        <v>1.9669362014670844</v>
      </c>
    </row>
    <row r="15821" spans="3:4" x14ac:dyDescent="0.2">
      <c r="C15821" s="21">
        <v>15778</v>
      </c>
      <c r="D15821" s="21">
        <f ca="1">IF(C15821&lt;=$E$16,Input!$E$14+Input!$E$15*IF(Input!$E$13=Definitions!$D$12,Source!B15781,IF(Input!$E$13=Definitions!$D$13,Source!C15781,IF(Input!$E$13=Definitions!$D$14,Source!D15781,Source!E15781))),"")</f>
        <v>1.1098399828073151</v>
      </c>
    </row>
    <row r="15822" spans="3:4" x14ac:dyDescent="0.2">
      <c r="C15822" s="21">
        <v>15779</v>
      </c>
      <c r="D15822" s="21">
        <f ca="1">IF(C15822&lt;=$E$16,Input!$E$14+Input!$E$15*IF(Input!$E$13=Definitions!$D$12,Source!B15782,IF(Input!$E$13=Definitions!$D$13,Source!C15782,IF(Input!$E$13=Definitions!$D$14,Source!D15782,Source!E15782))),"")</f>
        <v>0.74772915713936472</v>
      </c>
    </row>
    <row r="15823" spans="3:4" x14ac:dyDescent="0.2">
      <c r="C15823" s="21">
        <v>15780</v>
      </c>
      <c r="D15823" s="21">
        <f ca="1">IF(C15823&lt;=$E$16,Input!$E$14+Input!$E$15*IF(Input!$E$13=Definitions!$D$12,Source!B15783,IF(Input!$E$13=Definitions!$D$13,Source!C15783,IF(Input!$E$13=Definitions!$D$14,Source!D15783,Source!E15783))),"")</f>
        <v>1.7661587047493135</v>
      </c>
    </row>
    <row r="15824" spans="3:4" x14ac:dyDescent="0.2">
      <c r="C15824" s="21">
        <v>15781</v>
      </c>
      <c r="D15824" s="21">
        <f ca="1">IF(C15824&lt;=$E$16,Input!$E$14+Input!$E$15*IF(Input!$E$13=Definitions!$D$12,Source!B15784,IF(Input!$E$13=Definitions!$D$13,Source!C15784,IF(Input!$E$13=Definitions!$D$14,Source!D15784,Source!E15784))),"")</f>
        <v>0.72425686645111109</v>
      </c>
    </row>
    <row r="15825" spans="3:4" x14ac:dyDescent="0.2">
      <c r="C15825" s="21">
        <v>15782</v>
      </c>
      <c r="D15825" s="21">
        <f ca="1">IF(C15825&lt;=$E$16,Input!$E$14+Input!$E$15*IF(Input!$E$13=Definitions!$D$12,Source!B15785,IF(Input!$E$13=Definitions!$D$13,Source!C15785,IF(Input!$E$13=Definitions!$D$14,Source!D15785,Source!E15785))),"")</f>
        <v>1.8403208470065833</v>
      </c>
    </row>
    <row r="15826" spans="3:4" x14ac:dyDescent="0.2">
      <c r="C15826" s="21">
        <v>15783</v>
      </c>
      <c r="D15826" s="21">
        <f ca="1">IF(C15826&lt;=$E$16,Input!$E$14+Input!$E$15*IF(Input!$E$13=Definitions!$D$12,Source!B15786,IF(Input!$E$13=Definitions!$D$13,Source!C15786,IF(Input!$E$13=Definitions!$D$14,Source!D15786,Source!E15786))),"")</f>
        <v>2.2978093117633374</v>
      </c>
    </row>
    <row r="15827" spans="3:4" x14ac:dyDescent="0.2">
      <c r="C15827" s="21">
        <v>15784</v>
      </c>
      <c r="D15827" s="21">
        <f ca="1">IF(C15827&lt;=$E$16,Input!$E$14+Input!$E$15*IF(Input!$E$13=Definitions!$D$12,Source!B15787,IF(Input!$E$13=Definitions!$D$13,Source!C15787,IF(Input!$E$13=Definitions!$D$14,Source!D15787,Source!E15787))),"")</f>
        <v>1.4139621531655437</v>
      </c>
    </row>
    <row r="15828" spans="3:4" x14ac:dyDescent="0.2">
      <c r="C15828" s="21">
        <v>15785</v>
      </c>
      <c r="D15828" s="21">
        <f ca="1">IF(C15828&lt;=$E$16,Input!$E$14+Input!$E$15*IF(Input!$E$13=Definitions!$D$12,Source!B15788,IF(Input!$E$13=Definitions!$D$13,Source!C15788,IF(Input!$E$13=Definitions!$D$14,Source!D15788,Source!E15788))),"")</f>
        <v>0.90768076959283495</v>
      </c>
    </row>
    <row r="15829" spans="3:4" x14ac:dyDescent="0.2">
      <c r="C15829" s="21">
        <v>15786</v>
      </c>
      <c r="D15829" s="21">
        <f ca="1">IF(C15829&lt;=$E$16,Input!$E$14+Input!$E$15*IF(Input!$E$13=Definitions!$D$12,Source!B15789,IF(Input!$E$13=Definitions!$D$13,Source!C15789,IF(Input!$E$13=Definitions!$D$14,Source!D15789,Source!E15789))),"")</f>
        <v>1.106380981598422</v>
      </c>
    </row>
    <row r="15830" spans="3:4" x14ac:dyDescent="0.2">
      <c r="C15830" s="21">
        <v>15787</v>
      </c>
      <c r="D15830" s="21">
        <f ca="1">IF(C15830&lt;=$E$16,Input!$E$14+Input!$E$15*IF(Input!$E$13=Definitions!$D$12,Source!B15790,IF(Input!$E$13=Definitions!$D$13,Source!C15790,IF(Input!$E$13=Definitions!$D$14,Source!D15790,Source!E15790))),"")</f>
        <v>2.0175394390454886</v>
      </c>
    </row>
    <row r="15831" spans="3:4" x14ac:dyDescent="0.2">
      <c r="C15831" s="21">
        <v>15788</v>
      </c>
      <c r="D15831" s="21">
        <f ca="1">IF(C15831&lt;=$E$16,Input!$E$14+Input!$E$15*IF(Input!$E$13=Definitions!$D$12,Source!B15791,IF(Input!$E$13=Definitions!$D$13,Source!C15791,IF(Input!$E$13=Definitions!$D$14,Source!D15791,Source!E15791))),"")</f>
        <v>1.4565088363175192</v>
      </c>
    </row>
    <row r="15832" spans="3:4" x14ac:dyDescent="0.2">
      <c r="C15832" s="21">
        <v>15789</v>
      </c>
      <c r="D15832" s="21">
        <f ca="1">IF(C15832&lt;=$E$16,Input!$E$14+Input!$E$15*IF(Input!$E$13=Definitions!$D$12,Source!B15792,IF(Input!$E$13=Definitions!$D$13,Source!C15792,IF(Input!$E$13=Definitions!$D$14,Source!D15792,Source!E15792))),"")</f>
        <v>1.1810886890467944</v>
      </c>
    </row>
    <row r="15833" spans="3:4" x14ac:dyDescent="0.2">
      <c r="C15833" s="21">
        <v>15790</v>
      </c>
      <c r="D15833" s="21">
        <f ca="1">IF(C15833&lt;=$E$16,Input!$E$14+Input!$E$15*IF(Input!$E$13=Definitions!$D$12,Source!B15793,IF(Input!$E$13=Definitions!$D$13,Source!C15793,IF(Input!$E$13=Definitions!$D$14,Source!D15793,Source!E15793))),"")</f>
        <v>1.0109888283561048</v>
      </c>
    </row>
    <row r="15834" spans="3:4" x14ac:dyDescent="0.2">
      <c r="C15834" s="21">
        <v>15791</v>
      </c>
      <c r="D15834" s="21">
        <f ca="1">IF(C15834&lt;=$E$16,Input!$E$14+Input!$E$15*IF(Input!$E$13=Definitions!$D$12,Source!B15794,IF(Input!$E$13=Definitions!$D$13,Source!C15794,IF(Input!$E$13=Definitions!$D$14,Source!D15794,Source!E15794))),"")</f>
        <v>1.7336949798130161</v>
      </c>
    </row>
    <row r="15835" spans="3:4" x14ac:dyDescent="0.2">
      <c r="C15835" s="21">
        <v>15792</v>
      </c>
      <c r="D15835" s="21">
        <f ca="1">IF(C15835&lt;=$E$16,Input!$E$14+Input!$E$15*IF(Input!$E$13=Definitions!$D$12,Source!B15795,IF(Input!$E$13=Definitions!$D$13,Source!C15795,IF(Input!$E$13=Definitions!$D$14,Source!D15795,Source!E15795))),"")</f>
        <v>1.1539645278054507</v>
      </c>
    </row>
    <row r="15836" spans="3:4" x14ac:dyDescent="0.2">
      <c r="C15836" s="21">
        <v>15793</v>
      </c>
      <c r="D15836" s="21">
        <f ca="1">IF(C15836&lt;=$E$16,Input!$E$14+Input!$E$15*IF(Input!$E$13=Definitions!$D$12,Source!B15796,IF(Input!$E$13=Definitions!$D$13,Source!C15796,IF(Input!$E$13=Definitions!$D$14,Source!D15796,Source!E15796))),"")</f>
        <v>0.99023250674936314</v>
      </c>
    </row>
    <row r="15837" spans="3:4" x14ac:dyDescent="0.2">
      <c r="C15837" s="21">
        <v>15794</v>
      </c>
      <c r="D15837" s="21">
        <f ca="1">IF(C15837&lt;=$E$16,Input!$E$14+Input!$E$15*IF(Input!$E$13=Definitions!$D$12,Source!B15797,IF(Input!$E$13=Definitions!$D$13,Source!C15797,IF(Input!$E$13=Definitions!$D$14,Source!D15797,Source!E15797))),"")</f>
        <v>1.5824017718482144</v>
      </c>
    </row>
    <row r="15838" spans="3:4" x14ac:dyDescent="0.2">
      <c r="C15838" s="21">
        <v>15795</v>
      </c>
      <c r="D15838" s="21">
        <f ca="1">IF(C15838&lt;=$E$16,Input!$E$14+Input!$E$15*IF(Input!$E$13=Definitions!$D$12,Source!B15798,IF(Input!$E$13=Definitions!$D$13,Source!C15798,IF(Input!$E$13=Definitions!$D$14,Source!D15798,Source!E15798))),"")</f>
        <v>0.96131210670812073</v>
      </c>
    </row>
    <row r="15839" spans="3:4" x14ac:dyDescent="0.2">
      <c r="C15839" s="21">
        <v>15796</v>
      </c>
      <c r="D15839" s="21">
        <f ca="1">IF(C15839&lt;=$E$16,Input!$E$14+Input!$E$15*IF(Input!$E$13=Definitions!$D$12,Source!B15799,IF(Input!$E$13=Definitions!$D$13,Source!C15799,IF(Input!$E$13=Definitions!$D$14,Source!D15799,Source!E15799))),"")</f>
        <v>1.4897828838636289</v>
      </c>
    </row>
    <row r="15840" spans="3:4" x14ac:dyDescent="0.2">
      <c r="C15840" s="21">
        <v>15797</v>
      </c>
      <c r="D15840" s="21">
        <f ca="1">IF(C15840&lt;=$E$16,Input!$E$14+Input!$E$15*IF(Input!$E$13=Definitions!$D$12,Source!B15800,IF(Input!$E$13=Definitions!$D$13,Source!C15800,IF(Input!$E$13=Definitions!$D$14,Source!D15800,Source!E15800))),"")</f>
        <v>2.1864083606430085</v>
      </c>
    </row>
    <row r="15841" spans="3:4" x14ac:dyDescent="0.2">
      <c r="C15841" s="21">
        <v>15798</v>
      </c>
      <c r="D15841" s="21">
        <f ca="1">IF(C15841&lt;=$E$16,Input!$E$14+Input!$E$15*IF(Input!$E$13=Definitions!$D$12,Source!B15801,IF(Input!$E$13=Definitions!$D$13,Source!C15801,IF(Input!$E$13=Definitions!$D$14,Source!D15801,Source!E15801))),"")</f>
        <v>1.8199051054722708</v>
      </c>
    </row>
    <row r="15842" spans="3:4" x14ac:dyDescent="0.2">
      <c r="C15842" s="21">
        <v>15799</v>
      </c>
      <c r="D15842" s="21">
        <f ca="1">IF(C15842&lt;=$E$16,Input!$E$14+Input!$E$15*IF(Input!$E$13=Definitions!$D$12,Source!B15802,IF(Input!$E$13=Definitions!$D$13,Source!C15802,IF(Input!$E$13=Definitions!$D$14,Source!D15802,Source!E15802))),"")</f>
        <v>1.7453981853932043</v>
      </c>
    </row>
    <row r="15843" spans="3:4" x14ac:dyDescent="0.2">
      <c r="C15843" s="21">
        <v>15800</v>
      </c>
      <c r="D15843" s="21">
        <f ca="1">IF(C15843&lt;=$E$16,Input!$E$14+Input!$E$15*IF(Input!$E$13=Definitions!$D$12,Source!B15803,IF(Input!$E$13=Definitions!$D$13,Source!C15803,IF(Input!$E$13=Definitions!$D$14,Source!D15803,Source!E15803))),"")</f>
        <v>1.7107103874632195</v>
      </c>
    </row>
    <row r="15844" spans="3:4" x14ac:dyDescent="0.2">
      <c r="C15844" s="21">
        <v>15801</v>
      </c>
      <c r="D15844" s="21">
        <f ca="1">IF(C15844&lt;=$E$16,Input!$E$14+Input!$E$15*IF(Input!$E$13=Definitions!$D$12,Source!B15804,IF(Input!$E$13=Definitions!$D$13,Source!C15804,IF(Input!$E$13=Definitions!$D$14,Source!D15804,Source!E15804))),"")</f>
        <v>2.2365344183847631</v>
      </c>
    </row>
    <row r="15845" spans="3:4" x14ac:dyDescent="0.2">
      <c r="C15845" s="21">
        <v>15802</v>
      </c>
      <c r="D15845" s="21">
        <f ca="1">IF(C15845&lt;=$E$16,Input!$E$14+Input!$E$15*IF(Input!$E$13=Definitions!$D$12,Source!B15805,IF(Input!$E$13=Definitions!$D$13,Source!C15805,IF(Input!$E$13=Definitions!$D$14,Source!D15805,Source!E15805))),"")</f>
        <v>2.1390362408516133</v>
      </c>
    </row>
    <row r="15846" spans="3:4" x14ac:dyDescent="0.2">
      <c r="C15846" s="21">
        <v>15803</v>
      </c>
      <c r="D15846" s="21">
        <f ca="1">IF(C15846&lt;=$E$16,Input!$E$14+Input!$E$15*IF(Input!$E$13=Definitions!$D$12,Source!B15806,IF(Input!$E$13=Definitions!$D$13,Source!C15806,IF(Input!$E$13=Definitions!$D$14,Source!D15806,Source!E15806))),"")</f>
        <v>1.968563576379851</v>
      </c>
    </row>
    <row r="15847" spans="3:4" x14ac:dyDescent="0.2">
      <c r="C15847" s="21">
        <v>15804</v>
      </c>
      <c r="D15847" s="21">
        <f ca="1">IF(C15847&lt;=$E$16,Input!$E$14+Input!$E$15*IF(Input!$E$13=Definitions!$D$12,Source!B15807,IF(Input!$E$13=Definitions!$D$13,Source!C15807,IF(Input!$E$13=Definitions!$D$14,Source!D15807,Source!E15807))),"")</f>
        <v>0.96566940445332761</v>
      </c>
    </row>
    <row r="15848" spans="3:4" x14ac:dyDescent="0.2">
      <c r="C15848" s="21">
        <v>15805</v>
      </c>
      <c r="D15848" s="21">
        <f ca="1">IF(C15848&lt;=$E$16,Input!$E$14+Input!$E$15*IF(Input!$E$13=Definitions!$D$12,Source!B15808,IF(Input!$E$13=Definitions!$D$13,Source!C15808,IF(Input!$E$13=Definitions!$D$14,Source!D15808,Source!E15808))),"")</f>
        <v>1.7629944927976737</v>
      </c>
    </row>
    <row r="15849" spans="3:4" x14ac:dyDescent="0.2">
      <c r="C15849" s="21">
        <v>15806</v>
      </c>
      <c r="D15849" s="21">
        <f ca="1">IF(C15849&lt;=$E$16,Input!$E$14+Input!$E$15*IF(Input!$E$13=Definitions!$D$12,Source!B15809,IF(Input!$E$13=Definitions!$D$13,Source!C15809,IF(Input!$E$13=Definitions!$D$14,Source!D15809,Source!E15809))),"")</f>
        <v>1.4406854429250362</v>
      </c>
    </row>
    <row r="15850" spans="3:4" x14ac:dyDescent="0.2">
      <c r="C15850" s="21">
        <v>15807</v>
      </c>
      <c r="D15850" s="21">
        <f ca="1">IF(C15850&lt;=$E$16,Input!$E$14+Input!$E$15*IF(Input!$E$13=Definitions!$D$12,Source!B15810,IF(Input!$E$13=Definitions!$D$13,Source!C15810,IF(Input!$E$13=Definitions!$D$14,Source!D15810,Source!E15810))),"")</f>
        <v>2.2527735074248127</v>
      </c>
    </row>
    <row r="15851" spans="3:4" x14ac:dyDescent="0.2">
      <c r="C15851" s="21">
        <v>15808</v>
      </c>
      <c r="D15851" s="21">
        <f ca="1">IF(C15851&lt;=$E$16,Input!$E$14+Input!$E$15*IF(Input!$E$13=Definitions!$D$12,Source!B15811,IF(Input!$E$13=Definitions!$D$13,Source!C15811,IF(Input!$E$13=Definitions!$D$14,Source!D15811,Source!E15811))),"")</f>
        <v>1.6974167410459038</v>
      </c>
    </row>
    <row r="15852" spans="3:4" x14ac:dyDescent="0.2">
      <c r="C15852" s="21">
        <v>15809</v>
      </c>
      <c r="D15852" s="21">
        <f ca="1">IF(C15852&lt;=$E$16,Input!$E$14+Input!$E$15*IF(Input!$E$13=Definitions!$D$12,Source!B15812,IF(Input!$E$13=Definitions!$D$13,Source!C15812,IF(Input!$E$13=Definitions!$D$14,Source!D15812,Source!E15812))),"")</f>
        <v>1.6731250333719279</v>
      </c>
    </row>
    <row r="15853" spans="3:4" x14ac:dyDescent="0.2">
      <c r="C15853" s="21">
        <v>15810</v>
      </c>
      <c r="D15853" s="21">
        <f ca="1">IF(C15853&lt;=$E$16,Input!$E$14+Input!$E$15*IF(Input!$E$13=Definitions!$D$12,Source!B15813,IF(Input!$E$13=Definitions!$D$13,Source!C15813,IF(Input!$E$13=Definitions!$D$14,Source!D15813,Source!E15813))),"")</f>
        <v>1.8971560580473068</v>
      </c>
    </row>
    <row r="15854" spans="3:4" x14ac:dyDescent="0.2">
      <c r="C15854" s="21">
        <v>15811</v>
      </c>
      <c r="D15854" s="21">
        <f ca="1">IF(C15854&lt;=$E$16,Input!$E$14+Input!$E$15*IF(Input!$E$13=Definitions!$D$12,Source!B15814,IF(Input!$E$13=Definitions!$D$13,Source!C15814,IF(Input!$E$13=Definitions!$D$14,Source!D15814,Source!E15814))),"")</f>
        <v>1.8666110317215863</v>
      </c>
    </row>
    <row r="15855" spans="3:4" x14ac:dyDescent="0.2">
      <c r="C15855" s="21">
        <v>15812</v>
      </c>
      <c r="D15855" s="21">
        <f ca="1">IF(C15855&lt;=$E$16,Input!$E$14+Input!$E$15*IF(Input!$E$13=Definitions!$D$12,Source!B15815,IF(Input!$E$13=Definitions!$D$13,Source!C15815,IF(Input!$E$13=Definitions!$D$14,Source!D15815,Source!E15815))),"")</f>
        <v>1.164594919455199</v>
      </c>
    </row>
    <row r="15856" spans="3:4" x14ac:dyDescent="0.2">
      <c r="C15856" s="21">
        <v>15813</v>
      </c>
      <c r="D15856" s="21">
        <f ca="1">IF(C15856&lt;=$E$16,Input!$E$14+Input!$E$15*IF(Input!$E$13=Definitions!$D$12,Source!B15816,IF(Input!$E$13=Definitions!$D$13,Source!C15816,IF(Input!$E$13=Definitions!$D$14,Source!D15816,Source!E15816))),"")</f>
        <v>1.6199686124032131</v>
      </c>
    </row>
    <row r="15857" spans="3:4" x14ac:dyDescent="0.2">
      <c r="C15857" s="21">
        <v>15814</v>
      </c>
      <c r="D15857" s="21">
        <f ca="1">IF(C15857&lt;=$E$16,Input!$E$14+Input!$E$15*IF(Input!$E$13=Definitions!$D$12,Source!B15817,IF(Input!$E$13=Definitions!$D$13,Source!C15817,IF(Input!$E$13=Definitions!$D$14,Source!D15817,Source!E15817))),"")</f>
        <v>2.0341329585693733</v>
      </c>
    </row>
    <row r="15858" spans="3:4" x14ac:dyDescent="0.2">
      <c r="C15858" s="21">
        <v>15815</v>
      </c>
      <c r="D15858" s="21">
        <f ca="1">IF(C15858&lt;=$E$16,Input!$E$14+Input!$E$15*IF(Input!$E$13=Definitions!$D$12,Source!B15818,IF(Input!$E$13=Definitions!$D$13,Source!C15818,IF(Input!$E$13=Definitions!$D$14,Source!D15818,Source!E15818))),"")</f>
        <v>1.431310413075997</v>
      </c>
    </row>
    <row r="15859" spans="3:4" x14ac:dyDescent="0.2">
      <c r="C15859" s="21">
        <v>15816</v>
      </c>
      <c r="D15859" s="21">
        <f ca="1">IF(C15859&lt;=$E$16,Input!$E$14+Input!$E$15*IF(Input!$E$13=Definitions!$D$12,Source!B15819,IF(Input!$E$13=Definitions!$D$13,Source!C15819,IF(Input!$E$13=Definitions!$D$14,Source!D15819,Source!E15819))),"")</f>
        <v>0.81135727698481896</v>
      </c>
    </row>
    <row r="15860" spans="3:4" x14ac:dyDescent="0.2">
      <c r="C15860" s="21">
        <v>15817</v>
      </c>
      <c r="D15860" s="21">
        <f ca="1">IF(C15860&lt;=$E$16,Input!$E$14+Input!$E$15*IF(Input!$E$13=Definitions!$D$12,Source!B15820,IF(Input!$E$13=Definitions!$D$13,Source!C15820,IF(Input!$E$13=Definitions!$D$14,Source!D15820,Source!E15820))),"")</f>
        <v>1.4260662902487509</v>
      </c>
    </row>
    <row r="15861" spans="3:4" x14ac:dyDescent="0.2">
      <c r="C15861" s="21">
        <v>15818</v>
      </c>
      <c r="D15861" s="21">
        <f ca="1">IF(C15861&lt;=$E$16,Input!$E$14+Input!$E$15*IF(Input!$E$13=Definitions!$D$12,Source!B15821,IF(Input!$E$13=Definitions!$D$13,Source!C15821,IF(Input!$E$13=Definitions!$D$14,Source!D15821,Source!E15821))),"")</f>
        <v>0.83404014146246652</v>
      </c>
    </row>
    <row r="15862" spans="3:4" x14ac:dyDescent="0.2">
      <c r="C15862" s="21">
        <v>15819</v>
      </c>
      <c r="D15862" s="21">
        <f ca="1">IF(C15862&lt;=$E$16,Input!$E$14+Input!$E$15*IF(Input!$E$13=Definitions!$D$12,Source!B15822,IF(Input!$E$13=Definitions!$D$13,Source!C15822,IF(Input!$E$13=Definitions!$D$14,Source!D15822,Source!E15822))),"")</f>
        <v>1.9165605039210782</v>
      </c>
    </row>
    <row r="15863" spans="3:4" x14ac:dyDescent="0.2">
      <c r="C15863" s="21">
        <v>15820</v>
      </c>
      <c r="D15863" s="21">
        <f ca="1">IF(C15863&lt;=$E$16,Input!$E$14+Input!$E$15*IF(Input!$E$13=Definitions!$D$12,Source!B15823,IF(Input!$E$13=Definitions!$D$13,Source!C15823,IF(Input!$E$13=Definitions!$D$14,Source!D15823,Source!E15823))),"")</f>
        <v>1.6373397749816059</v>
      </c>
    </row>
    <row r="15864" spans="3:4" x14ac:dyDescent="0.2">
      <c r="C15864" s="21">
        <v>15821</v>
      </c>
      <c r="D15864" s="21">
        <f ca="1">IF(C15864&lt;=$E$16,Input!$E$14+Input!$E$15*IF(Input!$E$13=Definitions!$D$12,Source!B15824,IF(Input!$E$13=Definitions!$D$13,Source!C15824,IF(Input!$E$13=Definitions!$D$14,Source!D15824,Source!E15824))),"")</f>
        <v>1.0287453863118921</v>
      </c>
    </row>
    <row r="15865" spans="3:4" x14ac:dyDescent="0.2">
      <c r="C15865" s="21">
        <v>15822</v>
      </c>
      <c r="D15865" s="21">
        <f ca="1">IF(C15865&lt;=$E$16,Input!$E$14+Input!$E$15*IF(Input!$E$13=Definitions!$D$12,Source!B15825,IF(Input!$E$13=Definitions!$D$13,Source!C15825,IF(Input!$E$13=Definitions!$D$14,Source!D15825,Source!E15825))),"")</f>
        <v>1.8875582440101977</v>
      </c>
    </row>
    <row r="15866" spans="3:4" x14ac:dyDescent="0.2">
      <c r="C15866" s="21">
        <v>15823</v>
      </c>
      <c r="D15866" s="21">
        <f ca="1">IF(C15866&lt;=$E$16,Input!$E$14+Input!$E$15*IF(Input!$E$13=Definitions!$D$12,Source!B15826,IF(Input!$E$13=Definitions!$D$13,Source!C15826,IF(Input!$E$13=Definitions!$D$14,Source!D15826,Source!E15826))),"")</f>
        <v>0.77357522329752615</v>
      </c>
    </row>
    <row r="15867" spans="3:4" x14ac:dyDescent="0.2">
      <c r="C15867" s="21">
        <v>15824</v>
      </c>
      <c r="D15867" s="21">
        <f ca="1">IF(C15867&lt;=$E$16,Input!$E$14+Input!$E$15*IF(Input!$E$13=Definitions!$D$12,Source!B15827,IF(Input!$E$13=Definitions!$D$13,Source!C15827,IF(Input!$E$13=Definitions!$D$14,Source!D15827,Source!E15827))),"")</f>
        <v>1.4917373601465003</v>
      </c>
    </row>
    <row r="15868" spans="3:4" x14ac:dyDescent="0.2">
      <c r="C15868" s="21">
        <v>15825</v>
      </c>
      <c r="D15868" s="21">
        <f ca="1">IF(C15868&lt;=$E$16,Input!$E$14+Input!$E$15*IF(Input!$E$13=Definitions!$D$12,Source!B15828,IF(Input!$E$13=Definitions!$D$13,Source!C15828,IF(Input!$E$13=Definitions!$D$14,Source!D15828,Source!E15828))),"")</f>
        <v>2.0114866385196195</v>
      </c>
    </row>
    <row r="15869" spans="3:4" x14ac:dyDescent="0.2">
      <c r="C15869" s="21">
        <v>15826</v>
      </c>
      <c r="D15869" s="21">
        <f ca="1">IF(C15869&lt;=$E$16,Input!$E$14+Input!$E$15*IF(Input!$E$13=Definitions!$D$12,Source!B15829,IF(Input!$E$13=Definitions!$D$13,Source!C15829,IF(Input!$E$13=Definitions!$D$14,Source!D15829,Source!E15829))),"")</f>
        <v>1.0023468952382182</v>
      </c>
    </row>
    <row r="15870" spans="3:4" x14ac:dyDescent="0.2">
      <c r="C15870" s="21">
        <v>15827</v>
      </c>
      <c r="D15870" s="21">
        <f ca="1">IF(C15870&lt;=$E$16,Input!$E$14+Input!$E$15*IF(Input!$E$13=Definitions!$D$12,Source!B15830,IF(Input!$E$13=Definitions!$D$13,Source!C15830,IF(Input!$E$13=Definitions!$D$14,Source!D15830,Source!E15830))),"")</f>
        <v>1.2970411857954243</v>
      </c>
    </row>
    <row r="15871" spans="3:4" x14ac:dyDescent="0.2">
      <c r="C15871" s="21">
        <v>15828</v>
      </c>
      <c r="D15871" s="21">
        <f ca="1">IF(C15871&lt;=$E$16,Input!$E$14+Input!$E$15*IF(Input!$E$13=Definitions!$D$12,Source!B15831,IF(Input!$E$13=Definitions!$D$13,Source!C15831,IF(Input!$E$13=Definitions!$D$14,Source!D15831,Source!E15831))),"")</f>
        <v>2.1802244464054517</v>
      </c>
    </row>
    <row r="15872" spans="3:4" x14ac:dyDescent="0.2">
      <c r="C15872" s="21">
        <v>15829</v>
      </c>
      <c r="D15872" s="21">
        <f ca="1">IF(C15872&lt;=$E$16,Input!$E$14+Input!$E$15*IF(Input!$E$13=Definitions!$D$12,Source!B15832,IF(Input!$E$13=Definitions!$D$13,Source!C15832,IF(Input!$E$13=Definitions!$D$14,Source!D15832,Source!E15832))),"")</f>
        <v>1.7735381980471012</v>
      </c>
    </row>
    <row r="15873" spans="3:4" x14ac:dyDescent="0.2">
      <c r="C15873" s="21">
        <v>15830</v>
      </c>
      <c r="D15873" s="21">
        <f ca="1">IF(C15873&lt;=$E$16,Input!$E$14+Input!$E$15*IF(Input!$E$13=Definitions!$D$12,Source!B15833,IF(Input!$E$13=Definitions!$D$13,Source!C15833,IF(Input!$E$13=Definitions!$D$14,Source!D15833,Source!E15833))),"")</f>
        <v>2.2390224416359845</v>
      </c>
    </row>
    <row r="15874" spans="3:4" x14ac:dyDescent="0.2">
      <c r="C15874" s="21">
        <v>15831</v>
      </c>
      <c r="D15874" s="21">
        <f ca="1">IF(C15874&lt;=$E$16,Input!$E$14+Input!$E$15*IF(Input!$E$13=Definitions!$D$12,Source!B15834,IF(Input!$E$13=Definitions!$D$13,Source!C15834,IF(Input!$E$13=Definitions!$D$14,Source!D15834,Source!E15834))),"")</f>
        <v>2.2858327260997333</v>
      </c>
    </row>
    <row r="15875" spans="3:4" x14ac:dyDescent="0.2">
      <c r="C15875" s="21">
        <v>15832</v>
      </c>
      <c r="D15875" s="21">
        <f ca="1">IF(C15875&lt;=$E$16,Input!$E$14+Input!$E$15*IF(Input!$E$13=Definitions!$D$12,Source!B15835,IF(Input!$E$13=Definitions!$D$13,Source!C15835,IF(Input!$E$13=Definitions!$D$14,Source!D15835,Source!E15835))),"")</f>
        <v>1.6223930116748972</v>
      </c>
    </row>
    <row r="15876" spans="3:4" x14ac:dyDescent="0.2">
      <c r="C15876" s="21">
        <v>15833</v>
      </c>
      <c r="D15876" s="21">
        <f ca="1">IF(C15876&lt;=$E$16,Input!$E$14+Input!$E$15*IF(Input!$E$13=Definitions!$D$12,Source!B15836,IF(Input!$E$13=Definitions!$D$13,Source!C15836,IF(Input!$E$13=Definitions!$D$14,Source!D15836,Source!E15836))),"")</f>
        <v>1.3326580251213573</v>
      </c>
    </row>
    <row r="15877" spans="3:4" x14ac:dyDescent="0.2">
      <c r="C15877" s="21">
        <v>15834</v>
      </c>
      <c r="D15877" s="21">
        <f ca="1">IF(C15877&lt;=$E$16,Input!$E$14+Input!$E$15*IF(Input!$E$13=Definitions!$D$12,Source!B15837,IF(Input!$E$13=Definitions!$D$13,Source!C15837,IF(Input!$E$13=Definitions!$D$14,Source!D15837,Source!E15837))),"")</f>
        <v>1.0018996912320919</v>
      </c>
    </row>
    <row r="15878" spans="3:4" x14ac:dyDescent="0.2">
      <c r="C15878" s="21">
        <v>15835</v>
      </c>
      <c r="D15878" s="21">
        <f ca="1">IF(C15878&lt;=$E$16,Input!$E$14+Input!$E$15*IF(Input!$E$13=Definitions!$D$12,Source!B15838,IF(Input!$E$13=Definitions!$D$13,Source!C15838,IF(Input!$E$13=Definitions!$D$14,Source!D15838,Source!E15838))),"")</f>
        <v>1.2178487642047886</v>
      </c>
    </row>
    <row r="15879" spans="3:4" x14ac:dyDescent="0.2">
      <c r="C15879" s="21">
        <v>15836</v>
      </c>
      <c r="D15879" s="21">
        <f ca="1">IF(C15879&lt;=$E$16,Input!$E$14+Input!$E$15*IF(Input!$E$13=Definitions!$D$12,Source!B15839,IF(Input!$E$13=Definitions!$D$13,Source!C15839,IF(Input!$E$13=Definitions!$D$14,Source!D15839,Source!E15839))),"")</f>
        <v>1.20220176603135</v>
      </c>
    </row>
    <row r="15880" spans="3:4" x14ac:dyDescent="0.2">
      <c r="C15880" s="21">
        <v>15837</v>
      </c>
      <c r="D15880" s="21">
        <f ca="1">IF(C15880&lt;=$E$16,Input!$E$14+Input!$E$15*IF(Input!$E$13=Definitions!$D$12,Source!B15840,IF(Input!$E$13=Definitions!$D$13,Source!C15840,IF(Input!$E$13=Definitions!$D$14,Source!D15840,Source!E15840))),"")</f>
        <v>1.0754785235114244</v>
      </c>
    </row>
    <row r="15881" spans="3:4" x14ac:dyDescent="0.2">
      <c r="C15881" s="21">
        <v>15838</v>
      </c>
      <c r="D15881" s="21">
        <f ca="1">IF(C15881&lt;=$E$16,Input!$E$14+Input!$E$15*IF(Input!$E$13=Definitions!$D$12,Source!B15841,IF(Input!$E$13=Definitions!$D$13,Source!C15841,IF(Input!$E$13=Definitions!$D$14,Source!D15841,Source!E15841))),"")</f>
        <v>2.1536244186260003</v>
      </c>
    </row>
    <row r="15882" spans="3:4" x14ac:dyDescent="0.2">
      <c r="C15882" s="21">
        <v>15839</v>
      </c>
      <c r="D15882" s="21">
        <f ca="1">IF(C15882&lt;=$E$16,Input!$E$14+Input!$E$15*IF(Input!$E$13=Definitions!$D$12,Source!B15842,IF(Input!$E$13=Definitions!$D$13,Source!C15842,IF(Input!$E$13=Definitions!$D$14,Source!D15842,Source!E15842))),"")</f>
        <v>0.85842391806051999</v>
      </c>
    </row>
    <row r="15883" spans="3:4" x14ac:dyDescent="0.2">
      <c r="C15883" s="21">
        <v>15840</v>
      </c>
      <c r="D15883" s="21">
        <f ca="1">IF(C15883&lt;=$E$16,Input!$E$14+Input!$E$15*IF(Input!$E$13=Definitions!$D$12,Source!B15843,IF(Input!$E$13=Definitions!$D$13,Source!C15843,IF(Input!$E$13=Definitions!$D$14,Source!D15843,Source!E15843))),"")</f>
        <v>0.80144695659992049</v>
      </c>
    </row>
    <row r="15884" spans="3:4" x14ac:dyDescent="0.2">
      <c r="C15884" s="21">
        <v>15841</v>
      </c>
      <c r="D15884" s="21">
        <f ca="1">IF(C15884&lt;=$E$16,Input!$E$14+Input!$E$15*IF(Input!$E$13=Definitions!$D$12,Source!B15844,IF(Input!$E$13=Definitions!$D$13,Source!C15844,IF(Input!$E$13=Definitions!$D$14,Source!D15844,Source!E15844))),"")</f>
        <v>2.1479381745939974</v>
      </c>
    </row>
    <row r="15885" spans="3:4" x14ac:dyDescent="0.2">
      <c r="C15885" s="21">
        <v>15842</v>
      </c>
      <c r="D15885" s="21">
        <f ca="1">IF(C15885&lt;=$E$16,Input!$E$14+Input!$E$15*IF(Input!$E$13=Definitions!$D$12,Source!B15845,IF(Input!$E$13=Definitions!$D$13,Source!C15845,IF(Input!$E$13=Definitions!$D$14,Source!D15845,Source!E15845))),"")</f>
        <v>1.9545846018256878</v>
      </c>
    </row>
    <row r="15886" spans="3:4" x14ac:dyDescent="0.2">
      <c r="C15886" s="21">
        <v>15843</v>
      </c>
      <c r="D15886" s="21">
        <f ca="1">IF(C15886&lt;=$E$16,Input!$E$14+Input!$E$15*IF(Input!$E$13=Definitions!$D$12,Source!B15846,IF(Input!$E$13=Definitions!$D$13,Source!C15846,IF(Input!$E$13=Definitions!$D$14,Source!D15846,Source!E15846))),"")</f>
        <v>1.7144631490275208</v>
      </c>
    </row>
    <row r="15887" spans="3:4" x14ac:dyDescent="0.2">
      <c r="C15887" s="21">
        <v>15844</v>
      </c>
      <c r="D15887" s="21">
        <f ca="1">IF(C15887&lt;=$E$16,Input!$E$14+Input!$E$15*IF(Input!$E$13=Definitions!$D$12,Source!B15847,IF(Input!$E$13=Definitions!$D$13,Source!C15847,IF(Input!$E$13=Definitions!$D$14,Source!D15847,Source!E15847))),"")</f>
        <v>1.4752293495154043</v>
      </c>
    </row>
    <row r="15888" spans="3:4" x14ac:dyDescent="0.2">
      <c r="C15888" s="21">
        <v>15845</v>
      </c>
      <c r="D15888" s="21">
        <f ca="1">IF(C15888&lt;=$E$16,Input!$E$14+Input!$E$15*IF(Input!$E$13=Definitions!$D$12,Source!B15848,IF(Input!$E$13=Definitions!$D$13,Source!C15848,IF(Input!$E$13=Definitions!$D$14,Source!D15848,Source!E15848))),"")</f>
        <v>1.4738675909568884</v>
      </c>
    </row>
    <row r="15889" spans="3:4" x14ac:dyDescent="0.2">
      <c r="C15889" s="21">
        <v>15846</v>
      </c>
      <c r="D15889" s="21">
        <f ca="1">IF(C15889&lt;=$E$16,Input!$E$14+Input!$E$15*IF(Input!$E$13=Definitions!$D$12,Source!B15849,IF(Input!$E$13=Definitions!$D$13,Source!C15849,IF(Input!$E$13=Definitions!$D$14,Source!D15849,Source!E15849))),"")</f>
        <v>1.2312738673054182</v>
      </c>
    </row>
    <row r="15890" spans="3:4" x14ac:dyDescent="0.2">
      <c r="C15890" s="21">
        <v>15847</v>
      </c>
      <c r="D15890" s="21">
        <f ca="1">IF(C15890&lt;=$E$16,Input!$E$14+Input!$E$15*IF(Input!$E$13=Definitions!$D$12,Source!B15850,IF(Input!$E$13=Definitions!$D$13,Source!C15850,IF(Input!$E$13=Definitions!$D$14,Source!D15850,Source!E15850))),"")</f>
        <v>0.98769970652485128</v>
      </c>
    </row>
    <row r="15891" spans="3:4" x14ac:dyDescent="0.2">
      <c r="C15891" s="21">
        <v>15848</v>
      </c>
      <c r="D15891" s="21">
        <f ca="1">IF(C15891&lt;=$E$16,Input!$E$14+Input!$E$15*IF(Input!$E$13=Definitions!$D$12,Source!B15851,IF(Input!$E$13=Definitions!$D$13,Source!C15851,IF(Input!$E$13=Definitions!$D$14,Source!D15851,Source!E15851))),"")</f>
        <v>1.3228651444969335</v>
      </c>
    </row>
    <row r="15892" spans="3:4" x14ac:dyDescent="0.2">
      <c r="C15892" s="21">
        <v>15849</v>
      </c>
      <c r="D15892" s="21">
        <f ca="1">IF(C15892&lt;=$E$16,Input!$E$14+Input!$E$15*IF(Input!$E$13=Definitions!$D$12,Source!B15852,IF(Input!$E$13=Definitions!$D$13,Source!C15852,IF(Input!$E$13=Definitions!$D$14,Source!D15852,Source!E15852))),"")</f>
        <v>1.2581423011882025</v>
      </c>
    </row>
    <row r="15893" spans="3:4" x14ac:dyDescent="0.2">
      <c r="C15893" s="21">
        <v>15850</v>
      </c>
      <c r="D15893" s="21">
        <f ca="1">IF(C15893&lt;=$E$16,Input!$E$14+Input!$E$15*IF(Input!$E$13=Definitions!$D$12,Source!B15853,IF(Input!$E$13=Definitions!$D$13,Source!C15853,IF(Input!$E$13=Definitions!$D$14,Source!D15853,Source!E15853))),"")</f>
        <v>1.7149716582029835</v>
      </c>
    </row>
    <row r="15894" spans="3:4" x14ac:dyDescent="0.2">
      <c r="C15894" s="21">
        <v>15851</v>
      </c>
      <c r="D15894" s="21">
        <f ca="1">IF(C15894&lt;=$E$16,Input!$E$14+Input!$E$15*IF(Input!$E$13=Definitions!$D$12,Source!B15854,IF(Input!$E$13=Definitions!$D$13,Source!C15854,IF(Input!$E$13=Definitions!$D$14,Source!D15854,Source!E15854))),"")</f>
        <v>1.5103938961730154</v>
      </c>
    </row>
    <row r="15895" spans="3:4" x14ac:dyDescent="0.2">
      <c r="C15895" s="21">
        <v>15852</v>
      </c>
      <c r="D15895" s="21">
        <f ca="1">IF(C15895&lt;=$E$16,Input!$E$14+Input!$E$15*IF(Input!$E$13=Definitions!$D$12,Source!B15855,IF(Input!$E$13=Definitions!$D$13,Source!C15855,IF(Input!$E$13=Definitions!$D$14,Source!D15855,Source!E15855))),"")</f>
        <v>1.0248789707911132</v>
      </c>
    </row>
    <row r="15896" spans="3:4" x14ac:dyDescent="0.2">
      <c r="C15896" s="21">
        <v>15853</v>
      </c>
      <c r="D15896" s="21">
        <f ca="1">IF(C15896&lt;=$E$16,Input!$E$14+Input!$E$15*IF(Input!$E$13=Definitions!$D$12,Source!B15856,IF(Input!$E$13=Definitions!$D$13,Source!C15856,IF(Input!$E$13=Definitions!$D$14,Source!D15856,Source!E15856))),"")</f>
        <v>1.4655374564068286</v>
      </c>
    </row>
    <row r="15897" spans="3:4" x14ac:dyDescent="0.2">
      <c r="C15897" s="21">
        <v>15854</v>
      </c>
      <c r="D15897" s="21">
        <f ca="1">IF(C15897&lt;=$E$16,Input!$E$14+Input!$E$15*IF(Input!$E$13=Definitions!$D$12,Source!B15857,IF(Input!$E$13=Definitions!$D$13,Source!C15857,IF(Input!$E$13=Definitions!$D$14,Source!D15857,Source!E15857))),"")</f>
        <v>2.2437505162530629</v>
      </c>
    </row>
    <row r="15898" spans="3:4" x14ac:dyDescent="0.2">
      <c r="C15898" s="21">
        <v>15855</v>
      </c>
      <c r="D15898" s="21">
        <f ca="1">IF(C15898&lt;=$E$16,Input!$E$14+Input!$E$15*IF(Input!$E$13=Definitions!$D$12,Source!B15858,IF(Input!$E$13=Definitions!$D$13,Source!C15858,IF(Input!$E$13=Definitions!$D$14,Source!D15858,Source!E15858))),"")</f>
        <v>1.3352995778242156</v>
      </c>
    </row>
    <row r="15899" spans="3:4" x14ac:dyDescent="0.2">
      <c r="C15899" s="21">
        <v>15856</v>
      </c>
      <c r="D15899" s="21">
        <f ca="1">IF(C15899&lt;=$E$16,Input!$E$14+Input!$E$15*IF(Input!$E$13=Definitions!$D$12,Source!B15859,IF(Input!$E$13=Definitions!$D$13,Source!C15859,IF(Input!$E$13=Definitions!$D$14,Source!D15859,Source!E15859))),"")</f>
        <v>1.9989286312631667</v>
      </c>
    </row>
    <row r="15900" spans="3:4" x14ac:dyDescent="0.2">
      <c r="C15900" s="21">
        <v>15857</v>
      </c>
      <c r="D15900" s="21">
        <f ca="1">IF(C15900&lt;=$E$16,Input!$E$14+Input!$E$15*IF(Input!$E$13=Definitions!$D$12,Source!B15860,IF(Input!$E$13=Definitions!$D$13,Source!C15860,IF(Input!$E$13=Definitions!$D$14,Source!D15860,Source!E15860))),"")</f>
        <v>1.2069841401072527</v>
      </c>
    </row>
    <row r="15901" spans="3:4" x14ac:dyDescent="0.2">
      <c r="C15901" s="21">
        <v>15858</v>
      </c>
      <c r="D15901" s="21">
        <f ca="1">IF(C15901&lt;=$E$16,Input!$E$14+Input!$E$15*IF(Input!$E$13=Definitions!$D$12,Source!B15861,IF(Input!$E$13=Definitions!$D$13,Source!C15861,IF(Input!$E$13=Definitions!$D$14,Source!D15861,Source!E15861))),"")</f>
        <v>1.8188257181792327</v>
      </c>
    </row>
    <row r="15902" spans="3:4" x14ac:dyDescent="0.2">
      <c r="C15902" s="21">
        <v>15859</v>
      </c>
      <c r="D15902" s="21">
        <f ca="1">IF(C15902&lt;=$E$16,Input!$E$14+Input!$E$15*IF(Input!$E$13=Definitions!$D$12,Source!B15862,IF(Input!$E$13=Definitions!$D$13,Source!C15862,IF(Input!$E$13=Definitions!$D$14,Source!D15862,Source!E15862))),"")</f>
        <v>1.0103187821771937</v>
      </c>
    </row>
    <row r="15903" spans="3:4" x14ac:dyDescent="0.2">
      <c r="C15903" s="21">
        <v>15860</v>
      </c>
      <c r="D15903" s="21">
        <f ca="1">IF(C15903&lt;=$E$16,Input!$E$14+Input!$E$15*IF(Input!$E$13=Definitions!$D$12,Source!B15863,IF(Input!$E$13=Definitions!$D$13,Source!C15863,IF(Input!$E$13=Definitions!$D$14,Source!D15863,Source!E15863))),"")</f>
        <v>2.1486823043831835</v>
      </c>
    </row>
    <row r="15904" spans="3:4" x14ac:dyDescent="0.2">
      <c r="C15904" s="21">
        <v>15861</v>
      </c>
      <c r="D15904" s="21">
        <f ca="1">IF(C15904&lt;=$E$16,Input!$E$14+Input!$E$15*IF(Input!$E$13=Definitions!$D$12,Source!B15864,IF(Input!$E$13=Definitions!$D$13,Source!C15864,IF(Input!$E$13=Definitions!$D$14,Source!D15864,Source!E15864))),"")</f>
        <v>1.8348462633153639</v>
      </c>
    </row>
    <row r="15905" spans="3:4" x14ac:dyDescent="0.2">
      <c r="C15905" s="21">
        <v>15862</v>
      </c>
      <c r="D15905" s="21">
        <f ca="1">IF(C15905&lt;=$E$16,Input!$E$14+Input!$E$15*IF(Input!$E$13=Definitions!$D$12,Source!B15865,IF(Input!$E$13=Definitions!$D$13,Source!C15865,IF(Input!$E$13=Definitions!$D$14,Source!D15865,Source!E15865))),"")</f>
        <v>1.3230926032277206</v>
      </c>
    </row>
    <row r="15906" spans="3:4" x14ac:dyDescent="0.2">
      <c r="C15906" s="21">
        <v>15863</v>
      </c>
      <c r="D15906" s="21">
        <f ca="1">IF(C15906&lt;=$E$16,Input!$E$14+Input!$E$15*IF(Input!$E$13=Definitions!$D$12,Source!B15866,IF(Input!$E$13=Definitions!$D$13,Source!C15866,IF(Input!$E$13=Definitions!$D$14,Source!D15866,Source!E15866))),"")</f>
        <v>1.1946856850852949</v>
      </c>
    </row>
    <row r="15907" spans="3:4" x14ac:dyDescent="0.2">
      <c r="C15907" s="21">
        <v>15864</v>
      </c>
      <c r="D15907" s="21">
        <f ca="1">IF(C15907&lt;=$E$16,Input!$E$14+Input!$E$15*IF(Input!$E$13=Definitions!$D$12,Source!B15867,IF(Input!$E$13=Definitions!$D$13,Source!C15867,IF(Input!$E$13=Definitions!$D$14,Source!D15867,Source!E15867))),"")</f>
        <v>0.99787438438633569</v>
      </c>
    </row>
    <row r="15908" spans="3:4" x14ac:dyDescent="0.2">
      <c r="C15908" s="21">
        <v>15865</v>
      </c>
      <c r="D15908" s="21">
        <f ca="1">IF(C15908&lt;=$E$16,Input!$E$14+Input!$E$15*IF(Input!$E$13=Definitions!$D$12,Source!B15868,IF(Input!$E$13=Definitions!$D$13,Source!C15868,IF(Input!$E$13=Definitions!$D$14,Source!D15868,Source!E15868))),"")</f>
        <v>0.90186056588344188</v>
      </c>
    </row>
    <row r="15909" spans="3:4" x14ac:dyDescent="0.2">
      <c r="C15909" s="21">
        <v>15866</v>
      </c>
      <c r="D15909" s="21">
        <f ca="1">IF(C15909&lt;=$E$16,Input!$E$14+Input!$E$15*IF(Input!$E$13=Definitions!$D$12,Source!B15869,IF(Input!$E$13=Definitions!$D$13,Source!C15869,IF(Input!$E$13=Definitions!$D$14,Source!D15869,Source!E15869))),"")</f>
        <v>2.1425685983708709</v>
      </c>
    </row>
    <row r="15910" spans="3:4" x14ac:dyDescent="0.2">
      <c r="C15910" s="21">
        <v>15867</v>
      </c>
      <c r="D15910" s="21">
        <f ca="1">IF(C15910&lt;=$E$16,Input!$E$14+Input!$E$15*IF(Input!$E$13=Definitions!$D$12,Source!B15870,IF(Input!$E$13=Definitions!$D$13,Source!C15870,IF(Input!$E$13=Definitions!$D$14,Source!D15870,Source!E15870))),"")</f>
        <v>1.704446839040159</v>
      </c>
    </row>
    <row r="15911" spans="3:4" x14ac:dyDescent="0.2">
      <c r="C15911" s="21">
        <v>15868</v>
      </c>
      <c r="D15911" s="21">
        <f ca="1">IF(C15911&lt;=$E$16,Input!$E$14+Input!$E$15*IF(Input!$E$13=Definitions!$D$12,Source!B15871,IF(Input!$E$13=Definitions!$D$13,Source!C15871,IF(Input!$E$13=Definitions!$D$14,Source!D15871,Source!E15871))),"")</f>
        <v>2.0105833011186083</v>
      </c>
    </row>
    <row r="15912" spans="3:4" x14ac:dyDescent="0.2">
      <c r="C15912" s="21">
        <v>15869</v>
      </c>
      <c r="D15912" s="21">
        <f ca="1">IF(C15912&lt;=$E$16,Input!$E$14+Input!$E$15*IF(Input!$E$13=Definitions!$D$12,Source!B15872,IF(Input!$E$13=Definitions!$D$13,Source!C15872,IF(Input!$E$13=Definitions!$D$14,Source!D15872,Source!E15872))),"")</f>
        <v>1.4851725505476006</v>
      </c>
    </row>
    <row r="15913" spans="3:4" x14ac:dyDescent="0.2">
      <c r="C15913" s="21">
        <v>15870</v>
      </c>
      <c r="D15913" s="21">
        <f ca="1">IF(C15913&lt;=$E$16,Input!$E$14+Input!$E$15*IF(Input!$E$13=Definitions!$D$12,Source!B15873,IF(Input!$E$13=Definitions!$D$13,Source!C15873,IF(Input!$E$13=Definitions!$D$14,Source!D15873,Source!E15873))),"")</f>
        <v>0.91888002599084306</v>
      </c>
    </row>
    <row r="15914" spans="3:4" x14ac:dyDescent="0.2">
      <c r="C15914" s="21">
        <v>15871</v>
      </c>
      <c r="D15914" s="21">
        <f ca="1">IF(C15914&lt;=$E$16,Input!$E$14+Input!$E$15*IF(Input!$E$13=Definitions!$D$12,Source!B15874,IF(Input!$E$13=Definitions!$D$13,Source!C15874,IF(Input!$E$13=Definitions!$D$14,Source!D15874,Source!E15874))),"")</f>
        <v>1.9083637345655309</v>
      </c>
    </row>
    <row r="15915" spans="3:4" x14ac:dyDescent="0.2">
      <c r="C15915" s="21">
        <v>15872</v>
      </c>
      <c r="D15915" s="21">
        <f ca="1">IF(C15915&lt;=$E$16,Input!$E$14+Input!$E$15*IF(Input!$E$13=Definitions!$D$12,Source!B15875,IF(Input!$E$13=Definitions!$D$13,Source!C15875,IF(Input!$E$13=Definitions!$D$14,Source!D15875,Source!E15875))),"")</f>
        <v>0.77461928412286651</v>
      </c>
    </row>
    <row r="15916" spans="3:4" x14ac:dyDescent="0.2">
      <c r="C15916" s="21">
        <v>15873</v>
      </c>
      <c r="D15916" s="21">
        <f ca="1">IF(C15916&lt;=$E$16,Input!$E$14+Input!$E$15*IF(Input!$E$13=Definitions!$D$12,Source!B15876,IF(Input!$E$13=Definitions!$D$13,Source!C15876,IF(Input!$E$13=Definitions!$D$14,Source!D15876,Source!E15876))),"")</f>
        <v>1.1852136320609987</v>
      </c>
    </row>
    <row r="15917" spans="3:4" x14ac:dyDescent="0.2">
      <c r="C15917" s="21">
        <v>15874</v>
      </c>
      <c r="D15917" s="21">
        <f ca="1">IF(C15917&lt;=$E$16,Input!$E$14+Input!$E$15*IF(Input!$E$13=Definitions!$D$12,Source!B15877,IF(Input!$E$13=Definitions!$D$13,Source!C15877,IF(Input!$E$13=Definitions!$D$14,Source!D15877,Source!E15877))),"")</f>
        <v>1.9000124765452509</v>
      </c>
    </row>
    <row r="15918" spans="3:4" x14ac:dyDescent="0.2">
      <c r="C15918" s="21">
        <v>15875</v>
      </c>
      <c r="D15918" s="21">
        <f ca="1">IF(C15918&lt;=$E$16,Input!$E$14+Input!$E$15*IF(Input!$E$13=Definitions!$D$12,Source!B15878,IF(Input!$E$13=Definitions!$D$13,Source!C15878,IF(Input!$E$13=Definitions!$D$14,Source!D15878,Source!E15878))),"")</f>
        <v>2.0896685551361278</v>
      </c>
    </row>
    <row r="15919" spans="3:4" x14ac:dyDescent="0.2">
      <c r="C15919" s="21">
        <v>15876</v>
      </c>
      <c r="D15919" s="21">
        <f ca="1">IF(C15919&lt;=$E$16,Input!$E$14+Input!$E$15*IF(Input!$E$13=Definitions!$D$12,Source!B15879,IF(Input!$E$13=Definitions!$D$13,Source!C15879,IF(Input!$E$13=Definitions!$D$14,Source!D15879,Source!E15879))),"")</f>
        <v>2.1724274204981797</v>
      </c>
    </row>
    <row r="15920" spans="3:4" x14ac:dyDescent="0.2">
      <c r="C15920" s="21">
        <v>15877</v>
      </c>
      <c r="D15920" s="21">
        <f ca="1">IF(C15920&lt;=$E$16,Input!$E$14+Input!$E$15*IF(Input!$E$13=Definitions!$D$12,Source!B15880,IF(Input!$E$13=Definitions!$D$13,Source!C15880,IF(Input!$E$13=Definitions!$D$14,Source!D15880,Source!E15880))),"")</f>
        <v>1.1243870448343445</v>
      </c>
    </row>
    <row r="15921" spans="3:4" x14ac:dyDescent="0.2">
      <c r="C15921" s="21">
        <v>15878</v>
      </c>
      <c r="D15921" s="21">
        <f ca="1">IF(C15921&lt;=$E$16,Input!$E$14+Input!$E$15*IF(Input!$E$13=Definitions!$D$12,Source!B15881,IF(Input!$E$13=Definitions!$D$13,Source!C15881,IF(Input!$E$13=Definitions!$D$14,Source!D15881,Source!E15881))),"")</f>
        <v>1.5321244225073412</v>
      </c>
    </row>
    <row r="15922" spans="3:4" x14ac:dyDescent="0.2">
      <c r="C15922" s="21">
        <v>15879</v>
      </c>
      <c r="D15922" s="21">
        <f ca="1">IF(C15922&lt;=$E$16,Input!$E$14+Input!$E$15*IF(Input!$E$13=Definitions!$D$12,Source!B15882,IF(Input!$E$13=Definitions!$D$13,Source!C15882,IF(Input!$E$13=Definitions!$D$14,Source!D15882,Source!E15882))),"")</f>
        <v>1.2788442799509625</v>
      </c>
    </row>
    <row r="15923" spans="3:4" x14ac:dyDescent="0.2">
      <c r="C15923" s="21">
        <v>15880</v>
      </c>
      <c r="D15923" s="21">
        <f ca="1">IF(C15923&lt;=$E$16,Input!$E$14+Input!$E$15*IF(Input!$E$13=Definitions!$D$12,Source!B15883,IF(Input!$E$13=Definitions!$D$13,Source!C15883,IF(Input!$E$13=Definitions!$D$14,Source!D15883,Source!E15883))),"")</f>
        <v>0.77172761138355894</v>
      </c>
    </row>
    <row r="15924" spans="3:4" x14ac:dyDescent="0.2">
      <c r="C15924" s="21">
        <v>15881</v>
      </c>
      <c r="D15924" s="21">
        <f ca="1">IF(C15924&lt;=$E$16,Input!$E$14+Input!$E$15*IF(Input!$E$13=Definitions!$D$12,Source!B15884,IF(Input!$E$13=Definitions!$D$13,Source!C15884,IF(Input!$E$13=Definitions!$D$14,Source!D15884,Source!E15884))),"")</f>
        <v>1.2892558368020381</v>
      </c>
    </row>
    <row r="15925" spans="3:4" x14ac:dyDescent="0.2">
      <c r="C15925" s="21">
        <v>15882</v>
      </c>
      <c r="D15925" s="21">
        <f ca="1">IF(C15925&lt;=$E$16,Input!$E$14+Input!$E$15*IF(Input!$E$13=Definitions!$D$12,Source!B15885,IF(Input!$E$13=Definitions!$D$13,Source!C15885,IF(Input!$E$13=Definitions!$D$14,Source!D15885,Source!E15885))),"")</f>
        <v>0.85467958073049954</v>
      </c>
    </row>
    <row r="15926" spans="3:4" x14ac:dyDescent="0.2">
      <c r="C15926" s="21">
        <v>15883</v>
      </c>
      <c r="D15926" s="21">
        <f ca="1">IF(C15926&lt;=$E$16,Input!$E$14+Input!$E$15*IF(Input!$E$13=Definitions!$D$12,Source!B15886,IF(Input!$E$13=Definitions!$D$13,Source!C15886,IF(Input!$E$13=Definitions!$D$14,Source!D15886,Source!E15886))),"")</f>
        <v>1.9055814189317928</v>
      </c>
    </row>
    <row r="15927" spans="3:4" x14ac:dyDescent="0.2">
      <c r="C15927" s="21">
        <v>15884</v>
      </c>
      <c r="D15927" s="21">
        <f ca="1">IF(C15927&lt;=$E$16,Input!$E$14+Input!$E$15*IF(Input!$E$13=Definitions!$D$12,Source!B15887,IF(Input!$E$13=Definitions!$D$13,Source!C15887,IF(Input!$E$13=Definitions!$D$14,Source!D15887,Source!E15887))),"")</f>
        <v>1.4035760017506429</v>
      </c>
    </row>
    <row r="15928" spans="3:4" x14ac:dyDescent="0.2">
      <c r="C15928" s="21">
        <v>15885</v>
      </c>
      <c r="D15928" s="21">
        <f ca="1">IF(C15928&lt;=$E$16,Input!$E$14+Input!$E$15*IF(Input!$E$13=Definitions!$D$12,Source!B15888,IF(Input!$E$13=Definitions!$D$13,Source!C15888,IF(Input!$E$13=Definitions!$D$14,Source!D15888,Source!E15888))),"")</f>
        <v>1.727063242228092</v>
      </c>
    </row>
    <row r="15929" spans="3:4" x14ac:dyDescent="0.2">
      <c r="C15929" s="21">
        <v>15886</v>
      </c>
      <c r="D15929" s="21">
        <f ca="1">IF(C15929&lt;=$E$16,Input!$E$14+Input!$E$15*IF(Input!$E$13=Definitions!$D$12,Source!B15889,IF(Input!$E$13=Definitions!$D$13,Source!C15889,IF(Input!$E$13=Definitions!$D$14,Source!D15889,Source!E15889))),"")</f>
        <v>1.286118075272414</v>
      </c>
    </row>
    <row r="15930" spans="3:4" x14ac:dyDescent="0.2">
      <c r="C15930" s="21">
        <v>15887</v>
      </c>
      <c r="D15930" s="21">
        <f ca="1">IF(C15930&lt;=$E$16,Input!$E$14+Input!$E$15*IF(Input!$E$13=Definitions!$D$12,Source!B15890,IF(Input!$E$13=Definitions!$D$13,Source!C15890,IF(Input!$E$13=Definitions!$D$14,Source!D15890,Source!E15890))),"")</f>
        <v>0.70959761617752082</v>
      </c>
    </row>
    <row r="15931" spans="3:4" x14ac:dyDescent="0.2">
      <c r="C15931" s="21">
        <v>15888</v>
      </c>
      <c r="D15931" s="21">
        <f ca="1">IF(C15931&lt;=$E$16,Input!$E$14+Input!$E$15*IF(Input!$E$13=Definitions!$D$12,Source!B15891,IF(Input!$E$13=Definitions!$D$13,Source!C15891,IF(Input!$E$13=Definitions!$D$14,Source!D15891,Source!E15891))),"")</f>
        <v>1.8493793066543061</v>
      </c>
    </row>
    <row r="15932" spans="3:4" x14ac:dyDescent="0.2">
      <c r="C15932" s="21">
        <v>15889</v>
      </c>
      <c r="D15932" s="21">
        <f ca="1">IF(C15932&lt;=$E$16,Input!$E$14+Input!$E$15*IF(Input!$E$13=Definitions!$D$12,Source!B15892,IF(Input!$E$13=Definitions!$D$13,Source!C15892,IF(Input!$E$13=Definitions!$D$14,Source!D15892,Source!E15892))),"")</f>
        <v>1.9606233170701506</v>
      </c>
    </row>
    <row r="15933" spans="3:4" x14ac:dyDescent="0.2">
      <c r="C15933" s="21">
        <v>15890</v>
      </c>
      <c r="D15933" s="21">
        <f ca="1">IF(C15933&lt;=$E$16,Input!$E$14+Input!$E$15*IF(Input!$E$13=Definitions!$D$12,Source!B15893,IF(Input!$E$13=Definitions!$D$13,Source!C15893,IF(Input!$E$13=Definitions!$D$14,Source!D15893,Source!E15893))),"")</f>
        <v>1.38705622113768</v>
      </c>
    </row>
    <row r="15934" spans="3:4" x14ac:dyDescent="0.2">
      <c r="C15934" s="21">
        <v>15891</v>
      </c>
      <c r="D15934" s="21">
        <f ca="1">IF(C15934&lt;=$E$16,Input!$E$14+Input!$E$15*IF(Input!$E$13=Definitions!$D$12,Source!B15894,IF(Input!$E$13=Definitions!$D$13,Source!C15894,IF(Input!$E$13=Definitions!$D$14,Source!D15894,Source!E15894))),"")</f>
        <v>1.3868470832454345</v>
      </c>
    </row>
    <row r="15935" spans="3:4" x14ac:dyDescent="0.2">
      <c r="C15935" s="21">
        <v>15892</v>
      </c>
      <c r="D15935" s="21">
        <f ca="1">IF(C15935&lt;=$E$16,Input!$E$14+Input!$E$15*IF(Input!$E$13=Definitions!$D$12,Source!B15895,IF(Input!$E$13=Definitions!$D$13,Source!C15895,IF(Input!$E$13=Definitions!$D$14,Source!D15895,Source!E15895))),"")</f>
        <v>1.7418235501814214</v>
      </c>
    </row>
    <row r="15936" spans="3:4" x14ac:dyDescent="0.2">
      <c r="C15936" s="21">
        <v>15893</v>
      </c>
      <c r="D15936" s="21">
        <f ca="1">IF(C15936&lt;=$E$16,Input!$E$14+Input!$E$15*IF(Input!$E$13=Definitions!$D$12,Source!B15896,IF(Input!$E$13=Definitions!$D$13,Source!C15896,IF(Input!$E$13=Definitions!$D$14,Source!D15896,Source!E15896))),"")</f>
        <v>1.4948098377237879</v>
      </c>
    </row>
    <row r="15937" spans="3:4" x14ac:dyDescent="0.2">
      <c r="C15937" s="21">
        <v>15894</v>
      </c>
      <c r="D15937" s="21">
        <f ca="1">IF(C15937&lt;=$E$16,Input!$E$14+Input!$E$15*IF(Input!$E$13=Definitions!$D$12,Source!B15897,IF(Input!$E$13=Definitions!$D$13,Source!C15897,IF(Input!$E$13=Definitions!$D$14,Source!D15897,Source!E15897))),"")</f>
        <v>1.1609523779319519</v>
      </c>
    </row>
    <row r="15938" spans="3:4" x14ac:dyDescent="0.2">
      <c r="C15938" s="21">
        <v>15895</v>
      </c>
      <c r="D15938" s="21">
        <f ca="1">IF(C15938&lt;=$E$16,Input!$E$14+Input!$E$15*IF(Input!$E$13=Definitions!$D$12,Source!B15898,IF(Input!$E$13=Definitions!$D$13,Source!C15898,IF(Input!$E$13=Definitions!$D$14,Source!D15898,Source!E15898))),"")</f>
        <v>0.98875540795045835</v>
      </c>
    </row>
    <row r="15939" spans="3:4" x14ac:dyDescent="0.2">
      <c r="C15939" s="21">
        <v>15896</v>
      </c>
      <c r="D15939" s="21">
        <f ca="1">IF(C15939&lt;=$E$16,Input!$E$14+Input!$E$15*IF(Input!$E$13=Definitions!$D$12,Source!B15899,IF(Input!$E$13=Definitions!$D$13,Source!C15899,IF(Input!$E$13=Definitions!$D$14,Source!D15899,Source!E15899))),"")</f>
        <v>1.7428517813278441</v>
      </c>
    </row>
    <row r="15940" spans="3:4" x14ac:dyDescent="0.2">
      <c r="C15940" s="21">
        <v>15897</v>
      </c>
      <c r="D15940" s="21">
        <f ca="1">IF(C15940&lt;=$E$16,Input!$E$14+Input!$E$15*IF(Input!$E$13=Definitions!$D$12,Source!B15900,IF(Input!$E$13=Definitions!$D$13,Source!C15900,IF(Input!$E$13=Definitions!$D$14,Source!D15900,Source!E15900))),"")</f>
        <v>1.8661830733731513</v>
      </c>
    </row>
    <row r="15941" spans="3:4" x14ac:dyDescent="0.2">
      <c r="C15941" s="21">
        <v>15898</v>
      </c>
      <c r="D15941" s="21">
        <f ca="1">IF(C15941&lt;=$E$16,Input!$E$14+Input!$E$15*IF(Input!$E$13=Definitions!$D$12,Source!B15901,IF(Input!$E$13=Definitions!$D$13,Source!C15901,IF(Input!$E$13=Definitions!$D$14,Source!D15901,Source!E15901))),"")</f>
        <v>1.7796627670495975</v>
      </c>
    </row>
    <row r="15942" spans="3:4" x14ac:dyDescent="0.2">
      <c r="C15942" s="21">
        <v>15899</v>
      </c>
      <c r="D15942" s="21">
        <f ca="1">IF(C15942&lt;=$E$16,Input!$E$14+Input!$E$15*IF(Input!$E$13=Definitions!$D$12,Source!B15902,IF(Input!$E$13=Definitions!$D$13,Source!C15902,IF(Input!$E$13=Definitions!$D$14,Source!D15902,Source!E15902))),"")</f>
        <v>1.9944095211752564</v>
      </c>
    </row>
    <row r="15943" spans="3:4" x14ac:dyDescent="0.2">
      <c r="C15943" s="21">
        <v>15900</v>
      </c>
      <c r="D15943" s="21">
        <f ca="1">IF(C15943&lt;=$E$16,Input!$E$14+Input!$E$15*IF(Input!$E$13=Definitions!$D$12,Source!B15903,IF(Input!$E$13=Definitions!$D$13,Source!C15903,IF(Input!$E$13=Definitions!$D$14,Source!D15903,Source!E15903))),"")</f>
        <v>1.6444585049094136</v>
      </c>
    </row>
    <row r="15944" spans="3:4" x14ac:dyDescent="0.2">
      <c r="C15944" s="21">
        <v>15901</v>
      </c>
      <c r="D15944" s="21">
        <f ca="1">IF(C15944&lt;=$E$16,Input!$E$14+Input!$E$15*IF(Input!$E$13=Definitions!$D$12,Source!B15904,IF(Input!$E$13=Definitions!$D$13,Source!C15904,IF(Input!$E$13=Definitions!$D$14,Source!D15904,Source!E15904))),"")</f>
        <v>2.2965297044986479</v>
      </c>
    </row>
    <row r="15945" spans="3:4" x14ac:dyDescent="0.2">
      <c r="C15945" s="21">
        <v>15902</v>
      </c>
      <c r="D15945" s="21">
        <f ca="1">IF(C15945&lt;=$E$16,Input!$E$14+Input!$E$15*IF(Input!$E$13=Definitions!$D$12,Source!B15905,IF(Input!$E$13=Definitions!$D$13,Source!C15905,IF(Input!$E$13=Definitions!$D$14,Source!D15905,Source!E15905))),"")</f>
        <v>0.78102514991108951</v>
      </c>
    </row>
    <row r="15946" spans="3:4" x14ac:dyDescent="0.2">
      <c r="C15946" s="21">
        <v>15903</v>
      </c>
      <c r="D15946" s="21">
        <f ca="1">IF(C15946&lt;=$E$16,Input!$E$14+Input!$E$15*IF(Input!$E$13=Definitions!$D$12,Source!B15906,IF(Input!$E$13=Definitions!$D$13,Source!C15906,IF(Input!$E$13=Definitions!$D$14,Source!D15906,Source!E15906))),"")</f>
        <v>1.0876722563163788</v>
      </c>
    </row>
    <row r="15947" spans="3:4" x14ac:dyDescent="0.2">
      <c r="C15947" s="21">
        <v>15904</v>
      </c>
      <c r="D15947" s="21">
        <f ca="1">IF(C15947&lt;=$E$16,Input!$E$14+Input!$E$15*IF(Input!$E$13=Definitions!$D$12,Source!B15907,IF(Input!$E$13=Definitions!$D$13,Source!C15907,IF(Input!$E$13=Definitions!$D$14,Source!D15907,Source!E15907))),"")</f>
        <v>2.1912605860413317</v>
      </c>
    </row>
    <row r="15948" spans="3:4" x14ac:dyDescent="0.2">
      <c r="C15948" s="21">
        <v>15905</v>
      </c>
      <c r="D15948" s="21">
        <f ca="1">IF(C15948&lt;=$E$16,Input!$E$14+Input!$E$15*IF(Input!$E$13=Definitions!$D$12,Source!B15908,IF(Input!$E$13=Definitions!$D$13,Source!C15908,IF(Input!$E$13=Definitions!$D$14,Source!D15908,Source!E15908))),"")</f>
        <v>0.8023027356582273</v>
      </c>
    </row>
    <row r="15949" spans="3:4" x14ac:dyDescent="0.2">
      <c r="C15949" s="21">
        <v>15906</v>
      </c>
      <c r="D15949" s="21">
        <f ca="1">IF(C15949&lt;=$E$16,Input!$E$14+Input!$E$15*IF(Input!$E$13=Definitions!$D$12,Source!B15909,IF(Input!$E$13=Definitions!$D$13,Source!C15909,IF(Input!$E$13=Definitions!$D$14,Source!D15909,Source!E15909))),"")</f>
        <v>1.7395183585577567</v>
      </c>
    </row>
    <row r="15950" spans="3:4" x14ac:dyDescent="0.2">
      <c r="C15950" s="21">
        <v>15907</v>
      </c>
      <c r="D15950" s="21">
        <f ca="1">IF(C15950&lt;=$E$16,Input!$E$14+Input!$E$15*IF(Input!$E$13=Definitions!$D$12,Source!B15910,IF(Input!$E$13=Definitions!$D$13,Source!C15910,IF(Input!$E$13=Definitions!$D$14,Source!D15910,Source!E15910))),"")</f>
        <v>1.8930493112184079</v>
      </c>
    </row>
    <row r="15951" spans="3:4" x14ac:dyDescent="0.2">
      <c r="C15951" s="21">
        <v>15908</v>
      </c>
      <c r="D15951" s="21">
        <f ca="1">IF(C15951&lt;=$E$16,Input!$E$14+Input!$E$15*IF(Input!$E$13=Definitions!$D$12,Source!B15911,IF(Input!$E$13=Definitions!$D$13,Source!C15911,IF(Input!$E$13=Definitions!$D$14,Source!D15911,Source!E15911))),"")</f>
        <v>0.87791840644732322</v>
      </c>
    </row>
    <row r="15952" spans="3:4" x14ac:dyDescent="0.2">
      <c r="C15952" s="21">
        <v>15909</v>
      </c>
      <c r="D15952" s="21">
        <f ca="1">IF(C15952&lt;=$E$16,Input!$E$14+Input!$E$15*IF(Input!$E$13=Definitions!$D$12,Source!B15912,IF(Input!$E$13=Definitions!$D$13,Source!C15912,IF(Input!$E$13=Definitions!$D$14,Source!D15912,Source!E15912))),"")</f>
        <v>2.0485552785913379</v>
      </c>
    </row>
    <row r="15953" spans="3:4" x14ac:dyDescent="0.2">
      <c r="C15953" s="21">
        <v>15910</v>
      </c>
      <c r="D15953" s="21">
        <f ca="1">IF(C15953&lt;=$E$16,Input!$E$14+Input!$E$15*IF(Input!$E$13=Definitions!$D$12,Source!B15913,IF(Input!$E$13=Definitions!$D$13,Source!C15913,IF(Input!$E$13=Definitions!$D$14,Source!D15913,Source!E15913))),"")</f>
        <v>0.96647612931220828</v>
      </c>
    </row>
    <row r="15954" spans="3:4" x14ac:dyDescent="0.2">
      <c r="C15954" s="21">
        <v>15911</v>
      </c>
      <c r="D15954" s="21">
        <f ca="1">IF(C15954&lt;=$E$16,Input!$E$14+Input!$E$15*IF(Input!$E$13=Definitions!$D$12,Source!B15914,IF(Input!$E$13=Definitions!$D$13,Source!C15914,IF(Input!$E$13=Definitions!$D$14,Source!D15914,Source!E15914))),"")</f>
        <v>2.1821406763885305</v>
      </c>
    </row>
    <row r="15955" spans="3:4" x14ac:dyDescent="0.2">
      <c r="C15955" s="21">
        <v>15912</v>
      </c>
      <c r="D15955" s="21">
        <f ca="1">IF(C15955&lt;=$E$16,Input!$E$14+Input!$E$15*IF(Input!$E$13=Definitions!$D$12,Source!B15915,IF(Input!$E$13=Definitions!$D$13,Source!C15915,IF(Input!$E$13=Definitions!$D$14,Source!D15915,Source!E15915))),"")</f>
        <v>0.75883960355832913</v>
      </c>
    </row>
    <row r="15956" spans="3:4" x14ac:dyDescent="0.2">
      <c r="C15956" s="21">
        <v>15913</v>
      </c>
      <c r="D15956" s="21">
        <f ca="1">IF(C15956&lt;=$E$16,Input!$E$14+Input!$E$15*IF(Input!$E$13=Definitions!$D$12,Source!B15916,IF(Input!$E$13=Definitions!$D$13,Source!C15916,IF(Input!$E$13=Definitions!$D$14,Source!D15916,Source!E15916))),"")</f>
        <v>1.840834937941781</v>
      </c>
    </row>
    <row r="15957" spans="3:4" x14ac:dyDescent="0.2">
      <c r="C15957" s="21">
        <v>15914</v>
      </c>
      <c r="D15957" s="21">
        <f ca="1">IF(C15957&lt;=$E$16,Input!$E$14+Input!$E$15*IF(Input!$E$13=Definitions!$D$12,Source!B15917,IF(Input!$E$13=Definitions!$D$13,Source!C15917,IF(Input!$E$13=Definitions!$D$14,Source!D15917,Source!E15917))),"")</f>
        <v>1.7346951990570472</v>
      </c>
    </row>
    <row r="15958" spans="3:4" x14ac:dyDescent="0.2">
      <c r="C15958" s="21">
        <v>15915</v>
      </c>
      <c r="D15958" s="21">
        <f ca="1">IF(C15958&lt;=$E$16,Input!$E$14+Input!$E$15*IF(Input!$E$13=Definitions!$D$12,Source!B15918,IF(Input!$E$13=Definitions!$D$13,Source!C15918,IF(Input!$E$13=Definitions!$D$14,Source!D15918,Source!E15918))),"")</f>
        <v>1.6275968394720315</v>
      </c>
    </row>
    <row r="15959" spans="3:4" x14ac:dyDescent="0.2">
      <c r="C15959" s="21">
        <v>15916</v>
      </c>
      <c r="D15959" s="21">
        <f ca="1">IF(C15959&lt;=$E$16,Input!$E$14+Input!$E$15*IF(Input!$E$13=Definitions!$D$12,Source!B15919,IF(Input!$E$13=Definitions!$D$13,Source!C15919,IF(Input!$E$13=Definitions!$D$14,Source!D15919,Source!E15919))),"")</f>
        <v>0.72441361732235676</v>
      </c>
    </row>
    <row r="15960" spans="3:4" x14ac:dyDescent="0.2">
      <c r="C15960" s="21">
        <v>15917</v>
      </c>
      <c r="D15960" s="21">
        <f ca="1">IF(C15960&lt;=$E$16,Input!$E$14+Input!$E$15*IF(Input!$E$13=Definitions!$D$12,Source!B15920,IF(Input!$E$13=Definitions!$D$13,Source!C15920,IF(Input!$E$13=Definitions!$D$14,Source!D15920,Source!E15920))),"")</f>
        <v>0.75066738176761849</v>
      </c>
    </row>
    <row r="15961" spans="3:4" x14ac:dyDescent="0.2">
      <c r="C15961" s="21">
        <v>15918</v>
      </c>
      <c r="D15961" s="21">
        <f ca="1">IF(C15961&lt;=$E$16,Input!$E$14+Input!$E$15*IF(Input!$E$13=Definitions!$D$12,Source!B15921,IF(Input!$E$13=Definitions!$D$13,Source!C15921,IF(Input!$E$13=Definitions!$D$14,Source!D15921,Source!E15921))),"")</f>
        <v>0.88593518174451358</v>
      </c>
    </row>
    <row r="15962" spans="3:4" x14ac:dyDescent="0.2">
      <c r="C15962" s="21">
        <v>15919</v>
      </c>
      <c r="D15962" s="21">
        <f ca="1">IF(C15962&lt;=$E$16,Input!$E$14+Input!$E$15*IF(Input!$E$13=Definitions!$D$12,Source!B15922,IF(Input!$E$13=Definitions!$D$13,Source!C15922,IF(Input!$E$13=Definitions!$D$14,Source!D15922,Source!E15922))),"")</f>
        <v>0.92201254384457887</v>
      </c>
    </row>
    <row r="15963" spans="3:4" x14ac:dyDescent="0.2">
      <c r="C15963" s="21">
        <v>15920</v>
      </c>
      <c r="D15963" s="21">
        <f ca="1">IF(C15963&lt;=$E$16,Input!$E$14+Input!$E$15*IF(Input!$E$13=Definitions!$D$12,Source!B15923,IF(Input!$E$13=Definitions!$D$13,Source!C15923,IF(Input!$E$13=Definitions!$D$14,Source!D15923,Source!E15923))),"")</f>
        <v>1.6835869463076096</v>
      </c>
    </row>
    <row r="15964" spans="3:4" x14ac:dyDescent="0.2">
      <c r="C15964" s="21">
        <v>15921</v>
      </c>
      <c r="D15964" s="21">
        <f ca="1">IF(C15964&lt;=$E$16,Input!$E$14+Input!$E$15*IF(Input!$E$13=Definitions!$D$12,Source!B15924,IF(Input!$E$13=Definitions!$D$13,Source!C15924,IF(Input!$E$13=Definitions!$D$14,Source!D15924,Source!E15924))),"")</f>
        <v>1.1700042349747806</v>
      </c>
    </row>
    <row r="15965" spans="3:4" x14ac:dyDescent="0.2">
      <c r="C15965" s="21">
        <v>15922</v>
      </c>
      <c r="D15965" s="21">
        <f ca="1">IF(C15965&lt;=$E$16,Input!$E$14+Input!$E$15*IF(Input!$E$13=Definitions!$D$12,Source!B15925,IF(Input!$E$13=Definitions!$D$13,Source!C15925,IF(Input!$E$13=Definitions!$D$14,Source!D15925,Source!E15925))),"")</f>
        <v>0.74545086104610681</v>
      </c>
    </row>
    <row r="15966" spans="3:4" x14ac:dyDescent="0.2">
      <c r="C15966" s="21">
        <v>15923</v>
      </c>
      <c r="D15966" s="21">
        <f ca="1">IF(C15966&lt;=$E$16,Input!$E$14+Input!$E$15*IF(Input!$E$13=Definitions!$D$12,Source!B15926,IF(Input!$E$13=Definitions!$D$13,Source!C15926,IF(Input!$E$13=Definitions!$D$14,Source!D15926,Source!E15926))),"")</f>
        <v>1.6043647143945776</v>
      </c>
    </row>
    <row r="15967" spans="3:4" x14ac:dyDescent="0.2">
      <c r="C15967" s="21">
        <v>15924</v>
      </c>
      <c r="D15967" s="21">
        <f ca="1">IF(C15967&lt;=$E$16,Input!$E$14+Input!$E$15*IF(Input!$E$13=Definitions!$D$12,Source!B15927,IF(Input!$E$13=Definitions!$D$13,Source!C15927,IF(Input!$E$13=Definitions!$D$14,Source!D15927,Source!E15927))),"")</f>
        <v>1.8702733303737928</v>
      </c>
    </row>
    <row r="15968" spans="3:4" x14ac:dyDescent="0.2">
      <c r="C15968" s="21">
        <v>15925</v>
      </c>
      <c r="D15968" s="21">
        <f ca="1">IF(C15968&lt;=$E$16,Input!$E$14+Input!$E$15*IF(Input!$E$13=Definitions!$D$12,Source!B15928,IF(Input!$E$13=Definitions!$D$13,Source!C15928,IF(Input!$E$13=Definitions!$D$14,Source!D15928,Source!E15928))),"")</f>
        <v>2.0001799466796486</v>
      </c>
    </row>
    <row r="15969" spans="3:4" x14ac:dyDescent="0.2">
      <c r="C15969" s="21">
        <v>15926</v>
      </c>
      <c r="D15969" s="21">
        <f ca="1">IF(C15969&lt;=$E$16,Input!$E$14+Input!$E$15*IF(Input!$E$13=Definitions!$D$12,Source!B15929,IF(Input!$E$13=Definitions!$D$13,Source!C15929,IF(Input!$E$13=Definitions!$D$14,Source!D15929,Source!E15929))),"")</f>
        <v>2.1616239940590614</v>
      </c>
    </row>
    <row r="15970" spans="3:4" x14ac:dyDescent="0.2">
      <c r="C15970" s="21">
        <v>15927</v>
      </c>
      <c r="D15970" s="21">
        <f ca="1">IF(C15970&lt;=$E$16,Input!$E$14+Input!$E$15*IF(Input!$E$13=Definitions!$D$12,Source!B15930,IF(Input!$E$13=Definitions!$D$13,Source!C15930,IF(Input!$E$13=Definitions!$D$14,Source!D15930,Source!E15930))),"")</f>
        <v>1.4810530635906209</v>
      </c>
    </row>
    <row r="15971" spans="3:4" x14ac:dyDescent="0.2">
      <c r="C15971" s="21">
        <v>15928</v>
      </c>
      <c r="D15971" s="21">
        <f ca="1">IF(C15971&lt;=$E$16,Input!$E$14+Input!$E$15*IF(Input!$E$13=Definitions!$D$12,Source!B15931,IF(Input!$E$13=Definitions!$D$13,Source!C15931,IF(Input!$E$13=Definitions!$D$14,Source!D15931,Source!E15931))),"")</f>
        <v>1.6480650154912546</v>
      </c>
    </row>
    <row r="15972" spans="3:4" x14ac:dyDescent="0.2">
      <c r="C15972" s="21">
        <v>15929</v>
      </c>
      <c r="D15972" s="21">
        <f ca="1">IF(C15972&lt;=$E$16,Input!$E$14+Input!$E$15*IF(Input!$E$13=Definitions!$D$12,Source!B15932,IF(Input!$E$13=Definitions!$D$13,Source!C15932,IF(Input!$E$13=Definitions!$D$14,Source!D15932,Source!E15932))),"")</f>
        <v>1.1176241826573194</v>
      </c>
    </row>
    <row r="15973" spans="3:4" x14ac:dyDescent="0.2">
      <c r="C15973" s="21">
        <v>15930</v>
      </c>
      <c r="D15973" s="21">
        <f ca="1">IF(C15973&lt;=$E$16,Input!$E$14+Input!$E$15*IF(Input!$E$13=Definitions!$D$12,Source!B15933,IF(Input!$E$13=Definitions!$D$13,Source!C15933,IF(Input!$E$13=Definitions!$D$14,Source!D15933,Source!E15933))),"")</f>
        <v>1.6898838833818632</v>
      </c>
    </row>
    <row r="15974" spans="3:4" x14ac:dyDescent="0.2">
      <c r="C15974" s="21">
        <v>15931</v>
      </c>
      <c r="D15974" s="21">
        <f ca="1">IF(C15974&lt;=$E$16,Input!$E$14+Input!$E$15*IF(Input!$E$13=Definitions!$D$12,Source!B15934,IF(Input!$E$13=Definitions!$D$13,Source!C15934,IF(Input!$E$13=Definitions!$D$14,Source!D15934,Source!E15934))),"")</f>
        <v>2.1334957979618405</v>
      </c>
    </row>
    <row r="15975" spans="3:4" x14ac:dyDescent="0.2">
      <c r="C15975" s="21">
        <v>15932</v>
      </c>
      <c r="D15975" s="21">
        <f ca="1">IF(C15975&lt;=$E$16,Input!$E$14+Input!$E$15*IF(Input!$E$13=Definitions!$D$12,Source!B15935,IF(Input!$E$13=Definitions!$D$13,Source!C15935,IF(Input!$E$13=Definitions!$D$14,Source!D15935,Source!E15935))),"")</f>
        <v>0.91504669207709133</v>
      </c>
    </row>
    <row r="15976" spans="3:4" x14ac:dyDescent="0.2">
      <c r="C15976" s="21">
        <v>15933</v>
      </c>
      <c r="D15976" s="21">
        <f ca="1">IF(C15976&lt;=$E$16,Input!$E$14+Input!$E$15*IF(Input!$E$13=Definitions!$D$12,Source!B15936,IF(Input!$E$13=Definitions!$D$13,Source!C15936,IF(Input!$E$13=Definitions!$D$14,Source!D15936,Source!E15936))),"")</f>
        <v>1.1834878210874697</v>
      </c>
    </row>
    <row r="15977" spans="3:4" x14ac:dyDescent="0.2">
      <c r="C15977" s="21">
        <v>15934</v>
      </c>
      <c r="D15977" s="21">
        <f ca="1">IF(C15977&lt;=$E$16,Input!$E$14+Input!$E$15*IF(Input!$E$13=Definitions!$D$12,Source!B15937,IF(Input!$E$13=Definitions!$D$13,Source!C15937,IF(Input!$E$13=Definitions!$D$14,Source!D15937,Source!E15937))),"")</f>
        <v>1.3880677562380925</v>
      </c>
    </row>
    <row r="15978" spans="3:4" x14ac:dyDescent="0.2">
      <c r="C15978" s="21">
        <v>15935</v>
      </c>
      <c r="D15978" s="21">
        <f ca="1">IF(C15978&lt;=$E$16,Input!$E$14+Input!$E$15*IF(Input!$E$13=Definitions!$D$12,Source!B15938,IF(Input!$E$13=Definitions!$D$13,Source!C15938,IF(Input!$E$13=Definitions!$D$14,Source!D15938,Source!E15938))),"")</f>
        <v>2.1389816872016434</v>
      </c>
    </row>
    <row r="15979" spans="3:4" x14ac:dyDescent="0.2">
      <c r="C15979" s="21">
        <v>15936</v>
      </c>
      <c r="D15979" s="21">
        <f ca="1">IF(C15979&lt;=$E$16,Input!$E$14+Input!$E$15*IF(Input!$E$13=Definitions!$D$12,Source!B15939,IF(Input!$E$13=Definitions!$D$13,Source!C15939,IF(Input!$E$13=Definitions!$D$14,Source!D15939,Source!E15939))),"")</f>
        <v>0.97407000629717022</v>
      </c>
    </row>
    <row r="15980" spans="3:4" x14ac:dyDescent="0.2">
      <c r="C15980" s="21">
        <v>15937</v>
      </c>
      <c r="D15980" s="21">
        <f ca="1">IF(C15980&lt;=$E$16,Input!$E$14+Input!$E$15*IF(Input!$E$13=Definitions!$D$12,Source!B15940,IF(Input!$E$13=Definitions!$D$13,Source!C15940,IF(Input!$E$13=Definitions!$D$14,Source!D15940,Source!E15940))),"")</f>
        <v>1.1093085629525155</v>
      </c>
    </row>
    <row r="15981" spans="3:4" x14ac:dyDescent="0.2">
      <c r="C15981" s="21">
        <v>15938</v>
      </c>
      <c r="D15981" s="21">
        <f ca="1">IF(C15981&lt;=$E$16,Input!$E$14+Input!$E$15*IF(Input!$E$13=Definitions!$D$12,Source!B15941,IF(Input!$E$13=Definitions!$D$13,Source!C15941,IF(Input!$E$13=Definitions!$D$14,Source!D15941,Source!E15941))),"")</f>
        <v>1.8776043103327309</v>
      </c>
    </row>
    <row r="15982" spans="3:4" x14ac:dyDescent="0.2">
      <c r="C15982" s="21">
        <v>15939</v>
      </c>
      <c r="D15982" s="21">
        <f ca="1">IF(C15982&lt;=$E$16,Input!$E$14+Input!$E$15*IF(Input!$E$13=Definitions!$D$12,Source!B15942,IF(Input!$E$13=Definitions!$D$13,Source!C15942,IF(Input!$E$13=Definitions!$D$14,Source!D15942,Source!E15942))),"")</f>
        <v>1.1519113347696193</v>
      </c>
    </row>
    <row r="15983" spans="3:4" x14ac:dyDescent="0.2">
      <c r="C15983" s="21">
        <v>15940</v>
      </c>
      <c r="D15983" s="21">
        <f ca="1">IF(C15983&lt;=$E$16,Input!$E$14+Input!$E$15*IF(Input!$E$13=Definitions!$D$12,Source!B15943,IF(Input!$E$13=Definitions!$D$13,Source!C15943,IF(Input!$E$13=Definitions!$D$14,Source!D15943,Source!E15943))),"")</f>
        <v>2.1865977215145169</v>
      </c>
    </row>
    <row r="15984" spans="3:4" x14ac:dyDescent="0.2">
      <c r="C15984" s="21">
        <v>15941</v>
      </c>
      <c r="D15984" s="21">
        <f ca="1">IF(C15984&lt;=$E$16,Input!$E$14+Input!$E$15*IF(Input!$E$13=Definitions!$D$12,Source!B15944,IF(Input!$E$13=Definitions!$D$13,Source!C15944,IF(Input!$E$13=Definitions!$D$14,Source!D15944,Source!E15944))),"")</f>
        <v>1.478826707061387</v>
      </c>
    </row>
    <row r="15985" spans="3:4" x14ac:dyDescent="0.2">
      <c r="C15985" s="21">
        <v>15942</v>
      </c>
      <c r="D15985" s="21">
        <f ca="1">IF(C15985&lt;=$E$16,Input!$E$14+Input!$E$15*IF(Input!$E$13=Definitions!$D$12,Source!B15945,IF(Input!$E$13=Definitions!$D$13,Source!C15945,IF(Input!$E$13=Definitions!$D$14,Source!D15945,Source!E15945))),"")</f>
        <v>1.5690387036729878</v>
      </c>
    </row>
    <row r="15986" spans="3:4" x14ac:dyDescent="0.2">
      <c r="C15986" s="21">
        <v>15943</v>
      </c>
      <c r="D15986" s="21">
        <f ca="1">IF(C15986&lt;=$E$16,Input!$E$14+Input!$E$15*IF(Input!$E$13=Definitions!$D$12,Source!B15946,IF(Input!$E$13=Definitions!$D$13,Source!C15946,IF(Input!$E$13=Definitions!$D$14,Source!D15946,Source!E15946))),"")</f>
        <v>1.9052325220329664</v>
      </c>
    </row>
    <row r="15987" spans="3:4" x14ac:dyDescent="0.2">
      <c r="C15987" s="21">
        <v>15944</v>
      </c>
      <c r="D15987" s="21">
        <f ca="1">IF(C15987&lt;=$E$16,Input!$E$14+Input!$E$15*IF(Input!$E$13=Definitions!$D$12,Source!B15947,IF(Input!$E$13=Definitions!$D$13,Source!C15947,IF(Input!$E$13=Definitions!$D$14,Source!D15947,Source!E15947))),"")</f>
        <v>1.3846022280374541</v>
      </c>
    </row>
    <row r="15988" spans="3:4" x14ac:dyDescent="0.2">
      <c r="C15988" s="21">
        <v>15945</v>
      </c>
      <c r="D15988" s="21">
        <f ca="1">IF(C15988&lt;=$E$16,Input!$E$14+Input!$E$15*IF(Input!$E$13=Definitions!$D$12,Source!B15948,IF(Input!$E$13=Definitions!$D$13,Source!C15948,IF(Input!$E$13=Definitions!$D$14,Source!D15948,Source!E15948))),"")</f>
        <v>0.79539058638100102</v>
      </c>
    </row>
    <row r="15989" spans="3:4" x14ac:dyDescent="0.2">
      <c r="C15989" s="21">
        <v>15946</v>
      </c>
      <c r="D15989" s="21">
        <f ca="1">IF(C15989&lt;=$E$16,Input!$E$14+Input!$E$15*IF(Input!$E$13=Definitions!$D$12,Source!B15949,IF(Input!$E$13=Definitions!$D$13,Source!C15949,IF(Input!$E$13=Definitions!$D$14,Source!D15949,Source!E15949))),"")</f>
        <v>1.2451900685412161</v>
      </c>
    </row>
    <row r="15990" spans="3:4" x14ac:dyDescent="0.2">
      <c r="C15990" s="21">
        <v>15947</v>
      </c>
      <c r="D15990" s="21">
        <f ca="1">IF(C15990&lt;=$E$16,Input!$E$14+Input!$E$15*IF(Input!$E$13=Definitions!$D$12,Source!B15950,IF(Input!$E$13=Definitions!$D$13,Source!C15950,IF(Input!$E$13=Definitions!$D$14,Source!D15950,Source!E15950))),"")</f>
        <v>1.0516779585170732</v>
      </c>
    </row>
    <row r="15991" spans="3:4" x14ac:dyDescent="0.2">
      <c r="C15991" s="21">
        <v>15948</v>
      </c>
      <c r="D15991" s="21">
        <f ca="1">IF(C15991&lt;=$E$16,Input!$E$14+Input!$E$15*IF(Input!$E$13=Definitions!$D$12,Source!B15951,IF(Input!$E$13=Definitions!$D$13,Source!C15951,IF(Input!$E$13=Definitions!$D$14,Source!D15951,Source!E15951))),"")</f>
        <v>2.1436831736664996</v>
      </c>
    </row>
    <row r="15992" spans="3:4" x14ac:dyDescent="0.2">
      <c r="C15992" s="21">
        <v>15949</v>
      </c>
      <c r="D15992" s="21">
        <f ca="1">IF(C15992&lt;=$E$16,Input!$E$14+Input!$E$15*IF(Input!$E$13=Definitions!$D$12,Source!B15952,IF(Input!$E$13=Definitions!$D$13,Source!C15952,IF(Input!$E$13=Definitions!$D$14,Source!D15952,Source!E15952))),"")</f>
        <v>1.6827120028383464</v>
      </c>
    </row>
    <row r="15993" spans="3:4" x14ac:dyDescent="0.2">
      <c r="C15993" s="21">
        <v>15950</v>
      </c>
      <c r="D15993" s="21">
        <f ca="1">IF(C15993&lt;=$E$16,Input!$E$14+Input!$E$15*IF(Input!$E$13=Definitions!$D$12,Source!B15953,IF(Input!$E$13=Definitions!$D$13,Source!C15953,IF(Input!$E$13=Definitions!$D$14,Source!D15953,Source!E15953))),"")</f>
        <v>0.77716134837155015</v>
      </c>
    </row>
    <row r="15994" spans="3:4" x14ac:dyDescent="0.2">
      <c r="C15994" s="21">
        <v>15951</v>
      </c>
      <c r="D15994" s="21">
        <f ca="1">IF(C15994&lt;=$E$16,Input!$E$14+Input!$E$15*IF(Input!$E$13=Definitions!$D$12,Source!B15954,IF(Input!$E$13=Definitions!$D$13,Source!C15954,IF(Input!$E$13=Definitions!$D$14,Source!D15954,Source!E15954))),"")</f>
        <v>1.9922820886020698</v>
      </c>
    </row>
    <row r="15995" spans="3:4" x14ac:dyDescent="0.2">
      <c r="C15995" s="21">
        <v>15952</v>
      </c>
      <c r="D15995" s="21">
        <f ca="1">IF(C15995&lt;=$E$16,Input!$E$14+Input!$E$15*IF(Input!$E$13=Definitions!$D$12,Source!B15955,IF(Input!$E$13=Definitions!$D$13,Source!C15955,IF(Input!$E$13=Definitions!$D$14,Source!D15955,Source!E15955))),"")</f>
        <v>2.2551689749502368</v>
      </c>
    </row>
    <row r="15996" spans="3:4" x14ac:dyDescent="0.2">
      <c r="C15996" s="21">
        <v>15953</v>
      </c>
      <c r="D15996" s="21">
        <f ca="1">IF(C15996&lt;=$E$16,Input!$E$14+Input!$E$15*IF(Input!$E$13=Definitions!$D$12,Source!B15956,IF(Input!$E$13=Definitions!$D$13,Source!C15956,IF(Input!$E$13=Definitions!$D$14,Source!D15956,Source!E15956))),"")</f>
        <v>0.82175579800932663</v>
      </c>
    </row>
    <row r="15997" spans="3:4" x14ac:dyDescent="0.2">
      <c r="C15997" s="21">
        <v>15954</v>
      </c>
      <c r="D15997" s="21">
        <f ca="1">IF(C15997&lt;=$E$16,Input!$E$14+Input!$E$15*IF(Input!$E$13=Definitions!$D$12,Source!B15957,IF(Input!$E$13=Definitions!$D$13,Source!C15957,IF(Input!$E$13=Definitions!$D$14,Source!D15957,Source!E15957))),"")</f>
        <v>1.0245574564253039</v>
      </c>
    </row>
    <row r="15998" spans="3:4" x14ac:dyDescent="0.2">
      <c r="C15998" s="21">
        <v>15955</v>
      </c>
      <c r="D15998" s="21">
        <f ca="1">IF(C15998&lt;=$E$16,Input!$E$14+Input!$E$15*IF(Input!$E$13=Definitions!$D$12,Source!B15958,IF(Input!$E$13=Definitions!$D$13,Source!C15958,IF(Input!$E$13=Definitions!$D$14,Source!D15958,Source!E15958))),"")</f>
        <v>1.2349534756830522</v>
      </c>
    </row>
    <row r="15999" spans="3:4" x14ac:dyDescent="0.2">
      <c r="C15999" s="21">
        <v>15956</v>
      </c>
      <c r="D15999" s="21">
        <f ca="1">IF(C15999&lt;=$E$16,Input!$E$14+Input!$E$15*IF(Input!$E$13=Definitions!$D$12,Source!B15959,IF(Input!$E$13=Definitions!$D$13,Source!C15959,IF(Input!$E$13=Definitions!$D$14,Source!D15959,Source!E15959))),"")</f>
        <v>1.6078347101047503</v>
      </c>
    </row>
    <row r="16000" spans="3:4" x14ac:dyDescent="0.2">
      <c r="C16000" s="21">
        <v>15957</v>
      </c>
      <c r="D16000" s="21">
        <f ca="1">IF(C16000&lt;=$E$16,Input!$E$14+Input!$E$15*IF(Input!$E$13=Definitions!$D$12,Source!B15960,IF(Input!$E$13=Definitions!$D$13,Source!C15960,IF(Input!$E$13=Definitions!$D$14,Source!D15960,Source!E15960))),"")</f>
        <v>0.99069449697696144</v>
      </c>
    </row>
    <row r="16001" spans="3:4" x14ac:dyDescent="0.2">
      <c r="C16001" s="21">
        <v>15958</v>
      </c>
      <c r="D16001" s="21">
        <f ca="1">IF(C16001&lt;=$E$16,Input!$E$14+Input!$E$15*IF(Input!$E$13=Definitions!$D$12,Source!B15961,IF(Input!$E$13=Definitions!$D$13,Source!C15961,IF(Input!$E$13=Definitions!$D$14,Source!D15961,Source!E15961))),"")</f>
        <v>1.7044484767621557</v>
      </c>
    </row>
    <row r="16002" spans="3:4" x14ac:dyDescent="0.2">
      <c r="C16002" s="21">
        <v>15959</v>
      </c>
      <c r="D16002" s="21">
        <f ca="1">IF(C16002&lt;=$E$16,Input!$E$14+Input!$E$15*IF(Input!$E$13=Definitions!$D$12,Source!B15962,IF(Input!$E$13=Definitions!$D$13,Source!C15962,IF(Input!$E$13=Definitions!$D$14,Source!D15962,Source!E15962))),"")</f>
        <v>2.2950185852203417</v>
      </c>
    </row>
    <row r="16003" spans="3:4" x14ac:dyDescent="0.2">
      <c r="C16003" s="21">
        <v>15960</v>
      </c>
      <c r="D16003" s="21">
        <f ca="1">IF(C16003&lt;=$E$16,Input!$E$14+Input!$E$15*IF(Input!$E$13=Definitions!$D$12,Source!B15963,IF(Input!$E$13=Definitions!$D$13,Source!C15963,IF(Input!$E$13=Definitions!$D$14,Source!D15963,Source!E15963))),"")</f>
        <v>1.2181813208778498</v>
      </c>
    </row>
    <row r="16004" spans="3:4" x14ac:dyDescent="0.2">
      <c r="C16004" s="21">
        <v>15961</v>
      </c>
      <c r="D16004" s="21">
        <f ca="1">IF(C16004&lt;=$E$16,Input!$E$14+Input!$E$15*IF(Input!$E$13=Definitions!$D$12,Source!B15964,IF(Input!$E$13=Definitions!$D$13,Source!C15964,IF(Input!$E$13=Definitions!$D$14,Source!D15964,Source!E15964))),"")</f>
        <v>1.0779139546275911</v>
      </c>
    </row>
    <row r="16005" spans="3:4" x14ac:dyDescent="0.2">
      <c r="C16005" s="21">
        <v>15962</v>
      </c>
      <c r="D16005" s="21">
        <f ca="1">IF(C16005&lt;=$E$16,Input!$E$14+Input!$E$15*IF(Input!$E$13=Definitions!$D$12,Source!B15965,IF(Input!$E$13=Definitions!$D$13,Source!C15965,IF(Input!$E$13=Definitions!$D$14,Source!D15965,Source!E15965))),"")</f>
        <v>1.3050290156775211</v>
      </c>
    </row>
    <row r="16006" spans="3:4" x14ac:dyDescent="0.2">
      <c r="C16006" s="21">
        <v>15963</v>
      </c>
      <c r="D16006" s="21">
        <f ca="1">IF(C16006&lt;=$E$16,Input!$E$14+Input!$E$15*IF(Input!$E$13=Definitions!$D$12,Source!B15966,IF(Input!$E$13=Definitions!$D$13,Source!C15966,IF(Input!$E$13=Definitions!$D$14,Source!D15966,Source!E15966))),"")</f>
        <v>1.9010327462547711</v>
      </c>
    </row>
    <row r="16007" spans="3:4" x14ac:dyDescent="0.2">
      <c r="C16007" s="21">
        <v>15964</v>
      </c>
      <c r="D16007" s="21">
        <f ca="1">IF(C16007&lt;=$E$16,Input!$E$14+Input!$E$15*IF(Input!$E$13=Definitions!$D$12,Source!B15967,IF(Input!$E$13=Definitions!$D$13,Source!C15967,IF(Input!$E$13=Definitions!$D$14,Source!D15967,Source!E15967))),"")</f>
        <v>0.82610333776114986</v>
      </c>
    </row>
    <row r="16008" spans="3:4" x14ac:dyDescent="0.2">
      <c r="C16008" s="21">
        <v>15965</v>
      </c>
      <c r="D16008" s="21">
        <f ca="1">IF(C16008&lt;=$E$16,Input!$E$14+Input!$E$15*IF(Input!$E$13=Definitions!$D$12,Source!B15968,IF(Input!$E$13=Definitions!$D$13,Source!C15968,IF(Input!$E$13=Definitions!$D$14,Source!D15968,Source!E15968))),"")</f>
        <v>0.80792128597541923</v>
      </c>
    </row>
    <row r="16009" spans="3:4" x14ac:dyDescent="0.2">
      <c r="C16009" s="21">
        <v>15966</v>
      </c>
      <c r="D16009" s="21">
        <f ca="1">IF(C16009&lt;=$E$16,Input!$E$14+Input!$E$15*IF(Input!$E$13=Definitions!$D$12,Source!B15969,IF(Input!$E$13=Definitions!$D$13,Source!C15969,IF(Input!$E$13=Definitions!$D$14,Source!D15969,Source!E15969))),"")</f>
        <v>2.1813881608825532</v>
      </c>
    </row>
    <row r="16010" spans="3:4" x14ac:dyDescent="0.2">
      <c r="C16010" s="21">
        <v>15967</v>
      </c>
      <c r="D16010" s="21">
        <f ca="1">IF(C16010&lt;=$E$16,Input!$E$14+Input!$E$15*IF(Input!$E$13=Definitions!$D$12,Source!B15970,IF(Input!$E$13=Definitions!$D$13,Source!C15970,IF(Input!$E$13=Definitions!$D$14,Source!D15970,Source!E15970))),"")</f>
        <v>1.3925675596018086</v>
      </c>
    </row>
    <row r="16011" spans="3:4" x14ac:dyDescent="0.2">
      <c r="C16011" s="21">
        <v>15968</v>
      </c>
      <c r="D16011" s="21">
        <f ca="1">IF(C16011&lt;=$E$16,Input!$E$14+Input!$E$15*IF(Input!$E$13=Definitions!$D$12,Source!B15971,IF(Input!$E$13=Definitions!$D$13,Source!C15971,IF(Input!$E$13=Definitions!$D$14,Source!D15971,Source!E15971))),"")</f>
        <v>1.4457550899571212</v>
      </c>
    </row>
    <row r="16012" spans="3:4" x14ac:dyDescent="0.2">
      <c r="C16012" s="21">
        <v>15969</v>
      </c>
      <c r="D16012" s="21">
        <f ca="1">IF(C16012&lt;=$E$16,Input!$E$14+Input!$E$15*IF(Input!$E$13=Definitions!$D$12,Source!B15972,IF(Input!$E$13=Definitions!$D$13,Source!C15972,IF(Input!$E$13=Definitions!$D$14,Source!D15972,Source!E15972))),"")</f>
        <v>1.5369636960136641</v>
      </c>
    </row>
    <row r="16013" spans="3:4" x14ac:dyDescent="0.2">
      <c r="C16013" s="21">
        <v>15970</v>
      </c>
      <c r="D16013" s="21">
        <f ca="1">IF(C16013&lt;=$E$16,Input!$E$14+Input!$E$15*IF(Input!$E$13=Definitions!$D$12,Source!B15973,IF(Input!$E$13=Definitions!$D$13,Source!C15973,IF(Input!$E$13=Definitions!$D$14,Source!D15973,Source!E15973))),"")</f>
        <v>0.86921881033801751</v>
      </c>
    </row>
    <row r="16014" spans="3:4" x14ac:dyDescent="0.2">
      <c r="C16014" s="21">
        <v>15971</v>
      </c>
      <c r="D16014" s="21">
        <f ca="1">IF(C16014&lt;=$E$16,Input!$E$14+Input!$E$15*IF(Input!$E$13=Definitions!$D$12,Source!B15974,IF(Input!$E$13=Definitions!$D$13,Source!C15974,IF(Input!$E$13=Definitions!$D$14,Source!D15974,Source!E15974))),"")</f>
        <v>1.0132625857374227</v>
      </c>
    </row>
    <row r="16015" spans="3:4" x14ac:dyDescent="0.2">
      <c r="C16015" s="21">
        <v>15972</v>
      </c>
      <c r="D16015" s="21">
        <f ca="1">IF(C16015&lt;=$E$16,Input!$E$14+Input!$E$15*IF(Input!$E$13=Definitions!$D$12,Source!B15975,IF(Input!$E$13=Definitions!$D$13,Source!C15975,IF(Input!$E$13=Definitions!$D$14,Source!D15975,Source!E15975))),"")</f>
        <v>0.85519960431237041</v>
      </c>
    </row>
    <row r="16016" spans="3:4" x14ac:dyDescent="0.2">
      <c r="C16016" s="21">
        <v>15973</v>
      </c>
      <c r="D16016" s="21">
        <f ca="1">IF(C16016&lt;=$E$16,Input!$E$14+Input!$E$15*IF(Input!$E$13=Definitions!$D$12,Source!B15976,IF(Input!$E$13=Definitions!$D$13,Source!C15976,IF(Input!$E$13=Definitions!$D$14,Source!D15976,Source!E15976))),"")</f>
        <v>1.7210825328731467</v>
      </c>
    </row>
    <row r="16017" spans="3:4" x14ac:dyDescent="0.2">
      <c r="C16017" s="21">
        <v>15974</v>
      </c>
      <c r="D16017" s="21">
        <f ca="1">IF(C16017&lt;=$E$16,Input!$E$14+Input!$E$15*IF(Input!$E$13=Definitions!$D$12,Source!B15977,IF(Input!$E$13=Definitions!$D$13,Source!C15977,IF(Input!$E$13=Definitions!$D$14,Source!D15977,Source!E15977))),"")</f>
        <v>1.9860988547889902</v>
      </c>
    </row>
    <row r="16018" spans="3:4" x14ac:dyDescent="0.2">
      <c r="C16018" s="21">
        <v>15975</v>
      </c>
      <c r="D16018" s="21">
        <f ca="1">IF(C16018&lt;=$E$16,Input!$E$14+Input!$E$15*IF(Input!$E$13=Definitions!$D$12,Source!B15978,IF(Input!$E$13=Definitions!$D$13,Source!C15978,IF(Input!$E$13=Definitions!$D$14,Source!D15978,Source!E15978))),"")</f>
        <v>1.7352934502175403</v>
      </c>
    </row>
    <row r="16019" spans="3:4" x14ac:dyDescent="0.2">
      <c r="C16019" s="21">
        <v>15976</v>
      </c>
      <c r="D16019" s="21">
        <f ca="1">IF(C16019&lt;=$E$16,Input!$E$14+Input!$E$15*IF(Input!$E$13=Definitions!$D$12,Source!B15979,IF(Input!$E$13=Definitions!$D$13,Source!C15979,IF(Input!$E$13=Definitions!$D$14,Source!D15979,Source!E15979))),"")</f>
        <v>1.8817452292170722</v>
      </c>
    </row>
    <row r="16020" spans="3:4" x14ac:dyDescent="0.2">
      <c r="C16020" s="21">
        <v>15977</v>
      </c>
      <c r="D16020" s="21">
        <f ca="1">IF(C16020&lt;=$E$16,Input!$E$14+Input!$E$15*IF(Input!$E$13=Definitions!$D$12,Source!B15980,IF(Input!$E$13=Definitions!$D$13,Source!C15980,IF(Input!$E$13=Definitions!$D$14,Source!D15980,Source!E15980))),"")</f>
        <v>1.3908296595565752</v>
      </c>
    </row>
    <row r="16021" spans="3:4" x14ac:dyDescent="0.2">
      <c r="C16021" s="21">
        <v>15978</v>
      </c>
      <c r="D16021" s="21">
        <f ca="1">IF(C16021&lt;=$E$16,Input!$E$14+Input!$E$15*IF(Input!$E$13=Definitions!$D$12,Source!B15981,IF(Input!$E$13=Definitions!$D$13,Source!C15981,IF(Input!$E$13=Definitions!$D$14,Source!D15981,Source!E15981))),"")</f>
        <v>0.78319204646890439</v>
      </c>
    </row>
    <row r="16022" spans="3:4" x14ac:dyDescent="0.2">
      <c r="C16022" s="21">
        <v>15979</v>
      </c>
      <c r="D16022" s="21">
        <f ca="1">IF(C16022&lt;=$E$16,Input!$E$14+Input!$E$15*IF(Input!$E$13=Definitions!$D$12,Source!B15982,IF(Input!$E$13=Definitions!$D$13,Source!C15982,IF(Input!$E$13=Definitions!$D$14,Source!D15982,Source!E15982))),"")</f>
        <v>1.1969210516816458</v>
      </c>
    </row>
    <row r="16023" spans="3:4" x14ac:dyDescent="0.2">
      <c r="C16023" s="21">
        <v>15980</v>
      </c>
      <c r="D16023" s="21">
        <f ca="1">IF(C16023&lt;=$E$16,Input!$E$14+Input!$E$15*IF(Input!$E$13=Definitions!$D$12,Source!B15983,IF(Input!$E$13=Definitions!$D$13,Source!C15983,IF(Input!$E$13=Definitions!$D$14,Source!D15983,Source!E15983))),"")</f>
        <v>0.84436612843700476</v>
      </c>
    </row>
    <row r="16024" spans="3:4" x14ac:dyDescent="0.2">
      <c r="C16024" s="21">
        <v>15981</v>
      </c>
      <c r="D16024" s="21">
        <f ca="1">IF(C16024&lt;=$E$16,Input!$E$14+Input!$E$15*IF(Input!$E$13=Definitions!$D$12,Source!B15984,IF(Input!$E$13=Definitions!$D$13,Source!C15984,IF(Input!$E$13=Definitions!$D$14,Source!D15984,Source!E15984))),"")</f>
        <v>1.9197948054774765</v>
      </c>
    </row>
    <row r="16025" spans="3:4" x14ac:dyDescent="0.2">
      <c r="C16025" s="21">
        <v>15982</v>
      </c>
      <c r="D16025" s="21">
        <f ca="1">IF(C16025&lt;=$E$16,Input!$E$14+Input!$E$15*IF(Input!$E$13=Definitions!$D$12,Source!B15985,IF(Input!$E$13=Definitions!$D$13,Source!C15985,IF(Input!$E$13=Definitions!$D$14,Source!D15985,Source!E15985))),"")</f>
        <v>1.5013670235473344</v>
      </c>
    </row>
    <row r="16026" spans="3:4" x14ac:dyDescent="0.2">
      <c r="C16026" s="21">
        <v>15983</v>
      </c>
      <c r="D16026" s="21">
        <f ca="1">IF(C16026&lt;=$E$16,Input!$E$14+Input!$E$15*IF(Input!$E$13=Definitions!$D$12,Source!B15986,IF(Input!$E$13=Definitions!$D$13,Source!C15986,IF(Input!$E$13=Definitions!$D$14,Source!D15986,Source!E15986))),"")</f>
        <v>2.231411817680792</v>
      </c>
    </row>
    <row r="16027" spans="3:4" x14ac:dyDescent="0.2">
      <c r="C16027" s="21">
        <v>15984</v>
      </c>
      <c r="D16027" s="21">
        <f ca="1">IF(C16027&lt;=$E$16,Input!$E$14+Input!$E$15*IF(Input!$E$13=Definitions!$D$12,Source!B15987,IF(Input!$E$13=Definitions!$D$13,Source!C15987,IF(Input!$E$13=Definitions!$D$14,Source!D15987,Source!E15987))),"")</f>
        <v>1.0067511152831958</v>
      </c>
    </row>
    <row r="16028" spans="3:4" x14ac:dyDescent="0.2">
      <c r="C16028" s="21">
        <v>15985</v>
      </c>
      <c r="D16028" s="21">
        <f ca="1">IF(C16028&lt;=$E$16,Input!$E$14+Input!$E$15*IF(Input!$E$13=Definitions!$D$12,Source!B15988,IF(Input!$E$13=Definitions!$D$13,Source!C15988,IF(Input!$E$13=Definitions!$D$14,Source!D15988,Source!E15988))),"")</f>
        <v>1.1131871515424427</v>
      </c>
    </row>
    <row r="16029" spans="3:4" x14ac:dyDescent="0.2">
      <c r="C16029" s="21">
        <v>15986</v>
      </c>
      <c r="D16029" s="21">
        <f ca="1">IF(C16029&lt;=$E$16,Input!$E$14+Input!$E$15*IF(Input!$E$13=Definitions!$D$12,Source!B15989,IF(Input!$E$13=Definitions!$D$13,Source!C15989,IF(Input!$E$13=Definitions!$D$14,Source!D15989,Source!E15989))),"")</f>
        <v>2.1842731380156222</v>
      </c>
    </row>
    <row r="16030" spans="3:4" x14ac:dyDescent="0.2">
      <c r="C16030" s="21">
        <v>15987</v>
      </c>
      <c r="D16030" s="21">
        <f ca="1">IF(C16030&lt;=$E$16,Input!$E$14+Input!$E$15*IF(Input!$E$13=Definitions!$D$12,Source!B15990,IF(Input!$E$13=Definitions!$D$13,Source!C15990,IF(Input!$E$13=Definitions!$D$14,Source!D15990,Source!E15990))),"")</f>
        <v>0.76928565316794417</v>
      </c>
    </row>
    <row r="16031" spans="3:4" x14ac:dyDescent="0.2">
      <c r="C16031" s="21">
        <v>15988</v>
      </c>
      <c r="D16031" s="21">
        <f ca="1">IF(C16031&lt;=$E$16,Input!$E$14+Input!$E$15*IF(Input!$E$13=Definitions!$D$12,Source!B15991,IF(Input!$E$13=Definitions!$D$13,Source!C15991,IF(Input!$E$13=Definitions!$D$14,Source!D15991,Source!E15991))),"")</f>
        <v>0.89336112246422639</v>
      </c>
    </row>
    <row r="16032" spans="3:4" x14ac:dyDescent="0.2">
      <c r="C16032" s="21">
        <v>15989</v>
      </c>
      <c r="D16032" s="21">
        <f ca="1">IF(C16032&lt;=$E$16,Input!$E$14+Input!$E$15*IF(Input!$E$13=Definitions!$D$12,Source!B15992,IF(Input!$E$13=Definitions!$D$13,Source!C15992,IF(Input!$E$13=Definitions!$D$14,Source!D15992,Source!E15992))),"")</f>
        <v>1.5544766437331055</v>
      </c>
    </row>
    <row r="16033" spans="3:4" x14ac:dyDescent="0.2">
      <c r="C16033" s="21">
        <v>15990</v>
      </c>
      <c r="D16033" s="21">
        <f ca="1">IF(C16033&lt;=$E$16,Input!$E$14+Input!$E$15*IF(Input!$E$13=Definitions!$D$12,Source!B15993,IF(Input!$E$13=Definitions!$D$13,Source!C15993,IF(Input!$E$13=Definitions!$D$14,Source!D15993,Source!E15993))),"")</f>
        <v>2.184099732506585</v>
      </c>
    </row>
    <row r="16034" spans="3:4" x14ac:dyDescent="0.2">
      <c r="C16034" s="21">
        <v>15991</v>
      </c>
      <c r="D16034" s="21">
        <f ca="1">IF(C16034&lt;=$E$16,Input!$E$14+Input!$E$15*IF(Input!$E$13=Definitions!$D$12,Source!B15994,IF(Input!$E$13=Definitions!$D$13,Source!C15994,IF(Input!$E$13=Definitions!$D$14,Source!D15994,Source!E15994))),"")</f>
        <v>0.91531924868263681</v>
      </c>
    </row>
    <row r="16035" spans="3:4" x14ac:dyDescent="0.2">
      <c r="C16035" s="21">
        <v>15992</v>
      </c>
      <c r="D16035" s="21">
        <f ca="1">IF(C16035&lt;=$E$16,Input!$E$14+Input!$E$15*IF(Input!$E$13=Definitions!$D$12,Source!B15995,IF(Input!$E$13=Definitions!$D$13,Source!C15995,IF(Input!$E$13=Definitions!$D$14,Source!D15995,Source!E15995))),"")</f>
        <v>1.837623381383374</v>
      </c>
    </row>
    <row r="16036" spans="3:4" x14ac:dyDescent="0.2">
      <c r="C16036" s="21">
        <v>15993</v>
      </c>
      <c r="D16036" s="21">
        <f ca="1">IF(C16036&lt;=$E$16,Input!$E$14+Input!$E$15*IF(Input!$E$13=Definitions!$D$12,Source!B15996,IF(Input!$E$13=Definitions!$D$13,Source!C15996,IF(Input!$E$13=Definitions!$D$14,Source!D15996,Source!E15996))),"")</f>
        <v>1.2310509397664573</v>
      </c>
    </row>
    <row r="16037" spans="3:4" x14ac:dyDescent="0.2">
      <c r="C16037" s="21">
        <v>15994</v>
      </c>
      <c r="D16037" s="21">
        <f ca="1">IF(C16037&lt;=$E$16,Input!$E$14+Input!$E$15*IF(Input!$E$13=Definitions!$D$12,Source!B15997,IF(Input!$E$13=Definitions!$D$13,Source!C15997,IF(Input!$E$13=Definitions!$D$14,Source!D15997,Source!E15997))),"")</f>
        <v>1.8979967916930627</v>
      </c>
    </row>
    <row r="16038" spans="3:4" x14ac:dyDescent="0.2">
      <c r="C16038" s="21">
        <v>15995</v>
      </c>
      <c r="D16038" s="21">
        <f ca="1">IF(C16038&lt;=$E$16,Input!$E$14+Input!$E$15*IF(Input!$E$13=Definitions!$D$12,Source!B15998,IF(Input!$E$13=Definitions!$D$13,Source!C15998,IF(Input!$E$13=Definitions!$D$14,Source!D15998,Source!E15998))),"")</f>
        <v>1.4381221350391773</v>
      </c>
    </row>
    <row r="16039" spans="3:4" x14ac:dyDescent="0.2">
      <c r="C16039" s="21">
        <v>15996</v>
      </c>
      <c r="D16039" s="21">
        <f ca="1">IF(C16039&lt;=$E$16,Input!$E$14+Input!$E$15*IF(Input!$E$13=Definitions!$D$12,Source!B15999,IF(Input!$E$13=Definitions!$D$13,Source!C15999,IF(Input!$E$13=Definitions!$D$14,Source!D15999,Source!E15999))),"")</f>
        <v>0.97352951905417673</v>
      </c>
    </row>
    <row r="16040" spans="3:4" x14ac:dyDescent="0.2">
      <c r="C16040" s="21">
        <v>15997</v>
      </c>
      <c r="D16040" s="21">
        <f ca="1">IF(C16040&lt;=$E$16,Input!$E$14+Input!$E$15*IF(Input!$E$13=Definitions!$D$12,Source!B16000,IF(Input!$E$13=Definitions!$D$13,Source!C16000,IF(Input!$E$13=Definitions!$D$14,Source!D16000,Source!E16000))),"")</f>
        <v>2.241861066372171</v>
      </c>
    </row>
    <row r="16041" spans="3:4" x14ac:dyDescent="0.2">
      <c r="C16041" s="21">
        <v>15998</v>
      </c>
      <c r="D16041" s="21">
        <f ca="1">IF(C16041&lt;=$E$16,Input!$E$14+Input!$E$15*IF(Input!$E$13=Definitions!$D$12,Source!B16001,IF(Input!$E$13=Definitions!$D$13,Source!C16001,IF(Input!$E$13=Definitions!$D$14,Source!D16001,Source!E16001))),"")</f>
        <v>0.71688869887894791</v>
      </c>
    </row>
    <row r="16042" spans="3:4" x14ac:dyDescent="0.2">
      <c r="C16042" s="21">
        <v>15999</v>
      </c>
      <c r="D16042" s="21">
        <f ca="1">IF(C16042&lt;=$E$16,Input!$E$14+Input!$E$15*IF(Input!$E$13=Definitions!$D$12,Source!B16002,IF(Input!$E$13=Definitions!$D$13,Source!C16002,IF(Input!$E$13=Definitions!$D$14,Source!D16002,Source!E16002))),"")</f>
        <v>1.3586439700847954</v>
      </c>
    </row>
    <row r="16043" spans="3:4" x14ac:dyDescent="0.2">
      <c r="C16043" s="21">
        <v>16000</v>
      </c>
      <c r="D16043" s="21">
        <f ca="1">IF(C16043&lt;=$E$16,Input!$E$14+Input!$E$15*IF(Input!$E$13=Definitions!$D$12,Source!B16003,IF(Input!$E$13=Definitions!$D$13,Source!C16003,IF(Input!$E$13=Definitions!$D$14,Source!D16003,Source!E16003))),"")</f>
        <v>1.0699168837178639</v>
      </c>
    </row>
    <row r="16044" spans="3:4" x14ac:dyDescent="0.2">
      <c r="C16044" s="21">
        <v>16001</v>
      </c>
      <c r="D16044" s="21">
        <f ca="1">IF(C16044&lt;=$E$16,Input!$E$14+Input!$E$15*IF(Input!$E$13=Definitions!$D$12,Source!B16004,IF(Input!$E$13=Definitions!$D$13,Source!C16004,IF(Input!$E$13=Definitions!$D$14,Source!D16004,Source!E16004))),"")</f>
        <v>0.77608360503168061</v>
      </c>
    </row>
    <row r="16045" spans="3:4" x14ac:dyDescent="0.2">
      <c r="C16045" s="21">
        <v>16002</v>
      </c>
      <c r="D16045" s="21">
        <f ca="1">IF(C16045&lt;=$E$16,Input!$E$14+Input!$E$15*IF(Input!$E$13=Definitions!$D$12,Source!B16005,IF(Input!$E$13=Definitions!$D$13,Source!C16005,IF(Input!$E$13=Definitions!$D$14,Source!D16005,Source!E16005))),"")</f>
        <v>1.4672486525774442</v>
      </c>
    </row>
    <row r="16046" spans="3:4" x14ac:dyDescent="0.2">
      <c r="C16046" s="21">
        <v>16003</v>
      </c>
      <c r="D16046" s="21">
        <f ca="1">IF(C16046&lt;=$E$16,Input!$E$14+Input!$E$15*IF(Input!$E$13=Definitions!$D$12,Source!B16006,IF(Input!$E$13=Definitions!$D$13,Source!C16006,IF(Input!$E$13=Definitions!$D$14,Source!D16006,Source!E16006))),"")</f>
        <v>1.0289020602816044</v>
      </c>
    </row>
    <row r="16047" spans="3:4" x14ac:dyDescent="0.2">
      <c r="C16047" s="21">
        <v>16004</v>
      </c>
      <c r="D16047" s="21">
        <f ca="1">IF(C16047&lt;=$E$16,Input!$E$14+Input!$E$15*IF(Input!$E$13=Definitions!$D$12,Source!B16007,IF(Input!$E$13=Definitions!$D$13,Source!C16007,IF(Input!$E$13=Definitions!$D$14,Source!D16007,Source!E16007))),"")</f>
        <v>0.72771881173278119</v>
      </c>
    </row>
    <row r="16048" spans="3:4" x14ac:dyDescent="0.2">
      <c r="C16048" s="21">
        <v>16005</v>
      </c>
      <c r="D16048" s="21">
        <f ca="1">IF(C16048&lt;=$E$16,Input!$E$14+Input!$E$15*IF(Input!$E$13=Definitions!$D$12,Source!B16008,IF(Input!$E$13=Definitions!$D$13,Source!C16008,IF(Input!$E$13=Definitions!$D$14,Source!D16008,Source!E16008))),"")</f>
        <v>2.0822796813970572</v>
      </c>
    </row>
    <row r="16049" spans="3:4" x14ac:dyDescent="0.2">
      <c r="C16049" s="21">
        <v>16006</v>
      </c>
      <c r="D16049" s="21">
        <f ca="1">IF(C16049&lt;=$E$16,Input!$E$14+Input!$E$15*IF(Input!$E$13=Definitions!$D$12,Source!B16009,IF(Input!$E$13=Definitions!$D$13,Source!C16009,IF(Input!$E$13=Definitions!$D$14,Source!D16009,Source!E16009))),"")</f>
        <v>1.7521654877999264</v>
      </c>
    </row>
    <row r="16050" spans="3:4" x14ac:dyDescent="0.2">
      <c r="C16050" s="21">
        <v>16007</v>
      </c>
      <c r="D16050" s="21">
        <f ca="1">IF(C16050&lt;=$E$16,Input!$E$14+Input!$E$15*IF(Input!$E$13=Definitions!$D$12,Source!B16010,IF(Input!$E$13=Definitions!$D$13,Source!C16010,IF(Input!$E$13=Definitions!$D$14,Source!D16010,Source!E16010))),"")</f>
        <v>1.160175931044432</v>
      </c>
    </row>
    <row r="16051" spans="3:4" x14ac:dyDescent="0.2">
      <c r="C16051" s="21">
        <v>16008</v>
      </c>
      <c r="D16051" s="21">
        <f ca="1">IF(C16051&lt;=$E$16,Input!$E$14+Input!$E$15*IF(Input!$E$13=Definitions!$D$12,Source!B16011,IF(Input!$E$13=Definitions!$D$13,Source!C16011,IF(Input!$E$13=Definitions!$D$14,Source!D16011,Source!E16011))),"")</f>
        <v>0.93762474594553746</v>
      </c>
    </row>
    <row r="16052" spans="3:4" x14ac:dyDescent="0.2">
      <c r="C16052" s="21">
        <v>16009</v>
      </c>
      <c r="D16052" s="21">
        <f ca="1">IF(C16052&lt;=$E$16,Input!$E$14+Input!$E$15*IF(Input!$E$13=Definitions!$D$12,Source!B16012,IF(Input!$E$13=Definitions!$D$13,Source!C16012,IF(Input!$E$13=Definitions!$D$14,Source!D16012,Source!E16012))),"")</f>
        <v>1.6788760867988941</v>
      </c>
    </row>
    <row r="16053" spans="3:4" x14ac:dyDescent="0.2">
      <c r="C16053" s="21">
        <v>16010</v>
      </c>
      <c r="D16053" s="21">
        <f ca="1">IF(C16053&lt;=$E$16,Input!$E$14+Input!$E$15*IF(Input!$E$13=Definitions!$D$12,Source!B16013,IF(Input!$E$13=Definitions!$D$13,Source!C16013,IF(Input!$E$13=Definitions!$D$14,Source!D16013,Source!E16013))),"")</f>
        <v>0.79327864266636905</v>
      </c>
    </row>
    <row r="16054" spans="3:4" x14ac:dyDescent="0.2">
      <c r="C16054" s="21">
        <v>16011</v>
      </c>
      <c r="D16054" s="21">
        <f ca="1">IF(C16054&lt;=$E$16,Input!$E$14+Input!$E$15*IF(Input!$E$13=Definitions!$D$12,Source!B16014,IF(Input!$E$13=Definitions!$D$13,Source!C16014,IF(Input!$E$13=Definitions!$D$14,Source!D16014,Source!E16014))),"")</f>
        <v>2.1177038679451994</v>
      </c>
    </row>
    <row r="16055" spans="3:4" x14ac:dyDescent="0.2">
      <c r="C16055" s="21">
        <v>16012</v>
      </c>
      <c r="D16055" s="21">
        <f ca="1">IF(C16055&lt;=$E$16,Input!$E$14+Input!$E$15*IF(Input!$E$13=Definitions!$D$12,Source!B16015,IF(Input!$E$13=Definitions!$D$13,Source!C16015,IF(Input!$E$13=Definitions!$D$14,Source!D16015,Source!E16015))),"")</f>
        <v>1.1159979702712928</v>
      </c>
    </row>
    <row r="16056" spans="3:4" x14ac:dyDescent="0.2">
      <c r="C16056" s="21">
        <v>16013</v>
      </c>
      <c r="D16056" s="21">
        <f ca="1">IF(C16056&lt;=$E$16,Input!$E$14+Input!$E$15*IF(Input!$E$13=Definitions!$D$12,Source!B16016,IF(Input!$E$13=Definitions!$D$13,Source!C16016,IF(Input!$E$13=Definitions!$D$14,Source!D16016,Source!E16016))),"")</f>
        <v>1.1870287496456908</v>
      </c>
    </row>
    <row r="16057" spans="3:4" x14ac:dyDescent="0.2">
      <c r="C16057" s="21">
        <v>16014</v>
      </c>
      <c r="D16057" s="21">
        <f ca="1">IF(C16057&lt;=$E$16,Input!$E$14+Input!$E$15*IF(Input!$E$13=Definitions!$D$12,Source!B16017,IF(Input!$E$13=Definitions!$D$13,Source!C16017,IF(Input!$E$13=Definitions!$D$14,Source!D16017,Source!E16017))),"")</f>
        <v>1.5143046806446168</v>
      </c>
    </row>
    <row r="16058" spans="3:4" x14ac:dyDescent="0.2">
      <c r="C16058" s="21">
        <v>16015</v>
      </c>
      <c r="D16058" s="21">
        <f ca="1">IF(C16058&lt;=$E$16,Input!$E$14+Input!$E$15*IF(Input!$E$13=Definitions!$D$12,Source!B16018,IF(Input!$E$13=Definitions!$D$13,Source!C16018,IF(Input!$E$13=Definitions!$D$14,Source!D16018,Source!E16018))),"")</f>
        <v>1.6416494432913591</v>
      </c>
    </row>
    <row r="16059" spans="3:4" x14ac:dyDescent="0.2">
      <c r="C16059" s="21">
        <v>16016</v>
      </c>
      <c r="D16059" s="21">
        <f ca="1">IF(C16059&lt;=$E$16,Input!$E$14+Input!$E$15*IF(Input!$E$13=Definitions!$D$12,Source!B16019,IF(Input!$E$13=Definitions!$D$13,Source!C16019,IF(Input!$E$13=Definitions!$D$14,Source!D16019,Source!E16019))),"")</f>
        <v>1.8705556827059149</v>
      </c>
    </row>
    <row r="16060" spans="3:4" x14ac:dyDescent="0.2">
      <c r="C16060" s="21">
        <v>16017</v>
      </c>
      <c r="D16060" s="21">
        <f ca="1">IF(C16060&lt;=$E$16,Input!$E$14+Input!$E$15*IF(Input!$E$13=Definitions!$D$12,Source!B16020,IF(Input!$E$13=Definitions!$D$13,Source!C16020,IF(Input!$E$13=Definitions!$D$14,Source!D16020,Source!E16020))),"")</f>
        <v>1.5609773208569684</v>
      </c>
    </row>
    <row r="16061" spans="3:4" x14ac:dyDescent="0.2">
      <c r="C16061" s="21">
        <v>16018</v>
      </c>
      <c r="D16061" s="21">
        <f ca="1">IF(C16061&lt;=$E$16,Input!$E$14+Input!$E$15*IF(Input!$E$13=Definitions!$D$12,Source!B16021,IF(Input!$E$13=Definitions!$D$13,Source!C16021,IF(Input!$E$13=Definitions!$D$14,Source!D16021,Source!E16021))),"")</f>
        <v>1.8547086287096159</v>
      </c>
    </row>
    <row r="16062" spans="3:4" x14ac:dyDescent="0.2">
      <c r="C16062" s="21">
        <v>16019</v>
      </c>
      <c r="D16062" s="21">
        <f ca="1">IF(C16062&lt;=$E$16,Input!$E$14+Input!$E$15*IF(Input!$E$13=Definitions!$D$12,Source!B16022,IF(Input!$E$13=Definitions!$D$13,Source!C16022,IF(Input!$E$13=Definitions!$D$14,Source!D16022,Source!E16022))),"")</f>
        <v>0.750732104317683</v>
      </c>
    </row>
    <row r="16063" spans="3:4" x14ac:dyDescent="0.2">
      <c r="C16063" s="21">
        <v>16020</v>
      </c>
      <c r="D16063" s="21">
        <f ca="1">IF(C16063&lt;=$E$16,Input!$E$14+Input!$E$15*IF(Input!$E$13=Definitions!$D$12,Source!B16023,IF(Input!$E$13=Definitions!$D$13,Source!C16023,IF(Input!$E$13=Definitions!$D$14,Source!D16023,Source!E16023))),"")</f>
        <v>0.9368369636254702</v>
      </c>
    </row>
    <row r="16064" spans="3:4" x14ac:dyDescent="0.2">
      <c r="C16064" s="21">
        <v>16021</v>
      </c>
      <c r="D16064" s="21">
        <f ca="1">IF(C16064&lt;=$E$16,Input!$E$14+Input!$E$15*IF(Input!$E$13=Definitions!$D$12,Source!B16024,IF(Input!$E$13=Definitions!$D$13,Source!C16024,IF(Input!$E$13=Definitions!$D$14,Source!D16024,Source!E16024))),"")</f>
        <v>1.8939834131186213</v>
      </c>
    </row>
    <row r="16065" spans="3:4" x14ac:dyDescent="0.2">
      <c r="C16065" s="21">
        <v>16022</v>
      </c>
      <c r="D16065" s="21">
        <f ca="1">IF(C16065&lt;=$E$16,Input!$E$14+Input!$E$15*IF(Input!$E$13=Definitions!$D$12,Source!B16025,IF(Input!$E$13=Definitions!$D$13,Source!C16025,IF(Input!$E$13=Definitions!$D$14,Source!D16025,Source!E16025))),"")</f>
        <v>2.274060506825585</v>
      </c>
    </row>
    <row r="16066" spans="3:4" x14ac:dyDescent="0.2">
      <c r="C16066" s="21">
        <v>16023</v>
      </c>
      <c r="D16066" s="21">
        <f ca="1">IF(C16066&lt;=$E$16,Input!$E$14+Input!$E$15*IF(Input!$E$13=Definitions!$D$12,Source!B16026,IF(Input!$E$13=Definitions!$D$13,Source!C16026,IF(Input!$E$13=Definitions!$D$14,Source!D16026,Source!E16026))),"")</f>
        <v>1.830783316944266</v>
      </c>
    </row>
    <row r="16067" spans="3:4" x14ac:dyDescent="0.2">
      <c r="C16067" s="21">
        <v>16024</v>
      </c>
      <c r="D16067" s="21">
        <f ca="1">IF(C16067&lt;=$E$16,Input!$E$14+Input!$E$15*IF(Input!$E$13=Definitions!$D$12,Source!B16027,IF(Input!$E$13=Definitions!$D$13,Source!C16027,IF(Input!$E$13=Definitions!$D$14,Source!D16027,Source!E16027))),"")</f>
        <v>1.9340461088554919</v>
      </c>
    </row>
    <row r="16068" spans="3:4" x14ac:dyDescent="0.2">
      <c r="C16068" s="21">
        <v>16025</v>
      </c>
      <c r="D16068" s="21">
        <f ca="1">IF(C16068&lt;=$E$16,Input!$E$14+Input!$E$15*IF(Input!$E$13=Definitions!$D$12,Source!B16028,IF(Input!$E$13=Definitions!$D$13,Source!C16028,IF(Input!$E$13=Definitions!$D$14,Source!D16028,Source!E16028))),"")</f>
        <v>0.90172923410008965</v>
      </c>
    </row>
    <row r="16069" spans="3:4" x14ac:dyDescent="0.2">
      <c r="C16069" s="21">
        <v>16026</v>
      </c>
      <c r="D16069" s="21">
        <f ca="1">IF(C16069&lt;=$E$16,Input!$E$14+Input!$E$15*IF(Input!$E$13=Definitions!$D$12,Source!B16029,IF(Input!$E$13=Definitions!$D$13,Source!C16029,IF(Input!$E$13=Definitions!$D$14,Source!D16029,Source!E16029))),"")</f>
        <v>1.2733478159033012</v>
      </c>
    </row>
    <row r="16070" spans="3:4" x14ac:dyDescent="0.2">
      <c r="C16070" s="21">
        <v>16027</v>
      </c>
      <c r="D16070" s="21">
        <f ca="1">IF(C16070&lt;=$E$16,Input!$E$14+Input!$E$15*IF(Input!$E$13=Definitions!$D$12,Source!B16030,IF(Input!$E$13=Definitions!$D$13,Source!C16030,IF(Input!$E$13=Definitions!$D$14,Source!D16030,Source!E16030))),"")</f>
        <v>1.0216952916293862</v>
      </c>
    </row>
    <row r="16071" spans="3:4" x14ac:dyDescent="0.2">
      <c r="C16071" s="21">
        <v>16028</v>
      </c>
      <c r="D16071" s="21">
        <f ca="1">IF(C16071&lt;=$E$16,Input!$E$14+Input!$E$15*IF(Input!$E$13=Definitions!$D$12,Source!B16031,IF(Input!$E$13=Definitions!$D$13,Source!C16031,IF(Input!$E$13=Definitions!$D$14,Source!D16031,Source!E16031))),"")</f>
        <v>1.5183652242160155</v>
      </c>
    </row>
    <row r="16072" spans="3:4" x14ac:dyDescent="0.2">
      <c r="C16072" s="21">
        <v>16029</v>
      </c>
      <c r="D16072" s="21">
        <f ca="1">IF(C16072&lt;=$E$16,Input!$E$14+Input!$E$15*IF(Input!$E$13=Definitions!$D$12,Source!B16032,IF(Input!$E$13=Definitions!$D$13,Source!C16032,IF(Input!$E$13=Definitions!$D$14,Source!D16032,Source!E16032))),"")</f>
        <v>1.2039779790909539</v>
      </c>
    </row>
    <row r="16073" spans="3:4" x14ac:dyDescent="0.2">
      <c r="C16073" s="21">
        <v>16030</v>
      </c>
      <c r="D16073" s="21">
        <f ca="1">IF(C16073&lt;=$E$16,Input!$E$14+Input!$E$15*IF(Input!$E$13=Definitions!$D$12,Source!B16033,IF(Input!$E$13=Definitions!$D$13,Source!C16033,IF(Input!$E$13=Definitions!$D$14,Source!D16033,Source!E16033))),"")</f>
        <v>1.2814709792087176</v>
      </c>
    </row>
    <row r="16074" spans="3:4" x14ac:dyDescent="0.2">
      <c r="C16074" s="21">
        <v>16031</v>
      </c>
      <c r="D16074" s="21">
        <f ca="1">IF(C16074&lt;=$E$16,Input!$E$14+Input!$E$15*IF(Input!$E$13=Definitions!$D$12,Source!B16034,IF(Input!$E$13=Definitions!$D$13,Source!C16034,IF(Input!$E$13=Definitions!$D$14,Source!D16034,Source!E16034))),"")</f>
        <v>0.88130574787727234</v>
      </c>
    </row>
    <row r="16075" spans="3:4" x14ac:dyDescent="0.2">
      <c r="C16075" s="21">
        <v>16032</v>
      </c>
      <c r="D16075" s="21">
        <f ca="1">IF(C16075&lt;=$E$16,Input!$E$14+Input!$E$15*IF(Input!$E$13=Definitions!$D$12,Source!B16035,IF(Input!$E$13=Definitions!$D$13,Source!C16035,IF(Input!$E$13=Definitions!$D$14,Source!D16035,Source!E16035))),"")</f>
        <v>0.97500823406874737</v>
      </c>
    </row>
    <row r="16076" spans="3:4" x14ac:dyDescent="0.2">
      <c r="C16076" s="21">
        <v>16033</v>
      </c>
      <c r="D16076" s="21">
        <f ca="1">IF(C16076&lt;=$E$16,Input!$E$14+Input!$E$15*IF(Input!$E$13=Definitions!$D$12,Source!B16036,IF(Input!$E$13=Definitions!$D$13,Source!C16036,IF(Input!$E$13=Definitions!$D$14,Source!D16036,Source!E16036))),"")</f>
        <v>2.029028930953503</v>
      </c>
    </row>
    <row r="16077" spans="3:4" x14ac:dyDescent="0.2">
      <c r="C16077" s="21">
        <v>16034</v>
      </c>
      <c r="D16077" s="21">
        <f ca="1">IF(C16077&lt;=$E$16,Input!$E$14+Input!$E$15*IF(Input!$E$13=Definitions!$D$12,Source!B16037,IF(Input!$E$13=Definitions!$D$13,Source!C16037,IF(Input!$E$13=Definitions!$D$14,Source!D16037,Source!E16037))),"")</f>
        <v>0.7384552629268345</v>
      </c>
    </row>
    <row r="16078" spans="3:4" x14ac:dyDescent="0.2">
      <c r="C16078" s="21">
        <v>16035</v>
      </c>
      <c r="D16078" s="21">
        <f ca="1">IF(C16078&lt;=$E$16,Input!$E$14+Input!$E$15*IF(Input!$E$13=Definitions!$D$12,Source!B16038,IF(Input!$E$13=Definitions!$D$13,Source!C16038,IF(Input!$E$13=Definitions!$D$14,Source!D16038,Source!E16038))),"")</f>
        <v>1.4796729229554242</v>
      </c>
    </row>
    <row r="16079" spans="3:4" x14ac:dyDescent="0.2">
      <c r="C16079" s="21">
        <v>16036</v>
      </c>
      <c r="D16079" s="21">
        <f ca="1">IF(C16079&lt;=$E$16,Input!$E$14+Input!$E$15*IF(Input!$E$13=Definitions!$D$12,Source!B16039,IF(Input!$E$13=Definitions!$D$13,Source!C16039,IF(Input!$E$13=Definitions!$D$14,Source!D16039,Source!E16039))),"")</f>
        <v>1.2496139243909286</v>
      </c>
    </row>
    <row r="16080" spans="3:4" x14ac:dyDescent="0.2">
      <c r="C16080" s="21">
        <v>16037</v>
      </c>
      <c r="D16080" s="21">
        <f ca="1">IF(C16080&lt;=$E$16,Input!$E$14+Input!$E$15*IF(Input!$E$13=Definitions!$D$12,Source!B16040,IF(Input!$E$13=Definitions!$D$13,Source!C16040,IF(Input!$E$13=Definitions!$D$14,Source!D16040,Source!E16040))),"")</f>
        <v>1.680673654301587</v>
      </c>
    </row>
    <row r="16081" spans="3:4" x14ac:dyDescent="0.2">
      <c r="C16081" s="21">
        <v>16038</v>
      </c>
      <c r="D16081" s="21">
        <f ca="1">IF(C16081&lt;=$E$16,Input!$E$14+Input!$E$15*IF(Input!$E$13=Definitions!$D$12,Source!B16041,IF(Input!$E$13=Definitions!$D$13,Source!C16041,IF(Input!$E$13=Definitions!$D$14,Source!D16041,Source!E16041))),"")</f>
        <v>0.89972866643411031</v>
      </c>
    </row>
    <row r="16082" spans="3:4" x14ac:dyDescent="0.2">
      <c r="C16082" s="21">
        <v>16039</v>
      </c>
      <c r="D16082" s="21">
        <f ca="1">IF(C16082&lt;=$E$16,Input!$E$14+Input!$E$15*IF(Input!$E$13=Definitions!$D$12,Source!B16042,IF(Input!$E$13=Definitions!$D$13,Source!C16042,IF(Input!$E$13=Definitions!$D$14,Source!D16042,Source!E16042))),"")</f>
        <v>0.97745747906432712</v>
      </c>
    </row>
    <row r="16083" spans="3:4" x14ac:dyDescent="0.2">
      <c r="C16083" s="21">
        <v>16040</v>
      </c>
      <c r="D16083" s="21">
        <f ca="1">IF(C16083&lt;=$E$16,Input!$E$14+Input!$E$15*IF(Input!$E$13=Definitions!$D$12,Source!B16043,IF(Input!$E$13=Definitions!$D$13,Source!C16043,IF(Input!$E$13=Definitions!$D$14,Source!D16043,Source!E16043))),"")</f>
        <v>1.2016208702848601</v>
      </c>
    </row>
    <row r="16084" spans="3:4" x14ac:dyDescent="0.2">
      <c r="C16084" s="21">
        <v>16041</v>
      </c>
      <c r="D16084" s="21">
        <f ca="1">IF(C16084&lt;=$E$16,Input!$E$14+Input!$E$15*IF(Input!$E$13=Definitions!$D$12,Source!B16044,IF(Input!$E$13=Definitions!$D$13,Source!C16044,IF(Input!$E$13=Definitions!$D$14,Source!D16044,Source!E16044))),"")</f>
        <v>1.8047899579224003</v>
      </c>
    </row>
    <row r="16085" spans="3:4" x14ac:dyDescent="0.2">
      <c r="C16085" s="21">
        <v>16042</v>
      </c>
      <c r="D16085" s="21">
        <f ca="1">IF(C16085&lt;=$E$16,Input!$E$14+Input!$E$15*IF(Input!$E$13=Definitions!$D$12,Source!B16045,IF(Input!$E$13=Definitions!$D$13,Source!C16045,IF(Input!$E$13=Definitions!$D$14,Source!D16045,Source!E16045))),"")</f>
        <v>1.4583513997403046</v>
      </c>
    </row>
    <row r="16086" spans="3:4" x14ac:dyDescent="0.2">
      <c r="C16086" s="21">
        <v>16043</v>
      </c>
      <c r="D16086" s="21">
        <f ca="1">IF(C16086&lt;=$E$16,Input!$E$14+Input!$E$15*IF(Input!$E$13=Definitions!$D$12,Source!B16046,IF(Input!$E$13=Definitions!$D$13,Source!C16046,IF(Input!$E$13=Definitions!$D$14,Source!D16046,Source!E16046))),"")</f>
        <v>1.101915436344153</v>
      </c>
    </row>
    <row r="16087" spans="3:4" x14ac:dyDescent="0.2">
      <c r="C16087" s="21">
        <v>16044</v>
      </c>
      <c r="D16087" s="21">
        <f ca="1">IF(C16087&lt;=$E$16,Input!$E$14+Input!$E$15*IF(Input!$E$13=Definitions!$D$12,Source!B16047,IF(Input!$E$13=Definitions!$D$13,Source!C16047,IF(Input!$E$13=Definitions!$D$14,Source!D16047,Source!E16047))),"")</f>
        <v>1.9816287418885821</v>
      </c>
    </row>
    <row r="16088" spans="3:4" x14ac:dyDescent="0.2">
      <c r="C16088" s="21">
        <v>16045</v>
      </c>
      <c r="D16088" s="21">
        <f ca="1">IF(C16088&lt;=$E$16,Input!$E$14+Input!$E$15*IF(Input!$E$13=Definitions!$D$12,Source!B16048,IF(Input!$E$13=Definitions!$D$13,Source!C16048,IF(Input!$E$13=Definitions!$D$14,Source!D16048,Source!E16048))),"")</f>
        <v>1.6213185300088959</v>
      </c>
    </row>
    <row r="16089" spans="3:4" x14ac:dyDescent="0.2">
      <c r="C16089" s="21">
        <v>16046</v>
      </c>
      <c r="D16089" s="21">
        <f ca="1">IF(C16089&lt;=$E$16,Input!$E$14+Input!$E$15*IF(Input!$E$13=Definitions!$D$12,Source!B16049,IF(Input!$E$13=Definitions!$D$13,Source!C16049,IF(Input!$E$13=Definitions!$D$14,Source!D16049,Source!E16049))),"")</f>
        <v>0.76246986298949149</v>
      </c>
    </row>
    <row r="16090" spans="3:4" x14ac:dyDescent="0.2">
      <c r="C16090" s="21">
        <v>16047</v>
      </c>
      <c r="D16090" s="21">
        <f ca="1">IF(C16090&lt;=$E$16,Input!$E$14+Input!$E$15*IF(Input!$E$13=Definitions!$D$12,Source!B16050,IF(Input!$E$13=Definitions!$D$13,Source!C16050,IF(Input!$E$13=Definitions!$D$14,Source!D16050,Source!E16050))),"")</f>
        <v>1.8836194965363433</v>
      </c>
    </row>
    <row r="16091" spans="3:4" x14ac:dyDescent="0.2">
      <c r="C16091" s="21">
        <v>16048</v>
      </c>
      <c r="D16091" s="21">
        <f ca="1">IF(C16091&lt;=$E$16,Input!$E$14+Input!$E$15*IF(Input!$E$13=Definitions!$D$12,Source!B16051,IF(Input!$E$13=Definitions!$D$13,Source!C16051,IF(Input!$E$13=Definitions!$D$14,Source!D16051,Source!E16051))),"")</f>
        <v>0.700387201465968</v>
      </c>
    </row>
    <row r="16092" spans="3:4" x14ac:dyDescent="0.2">
      <c r="C16092" s="21">
        <v>16049</v>
      </c>
      <c r="D16092" s="21">
        <f ca="1">IF(C16092&lt;=$E$16,Input!$E$14+Input!$E$15*IF(Input!$E$13=Definitions!$D$12,Source!B16052,IF(Input!$E$13=Definitions!$D$13,Source!C16052,IF(Input!$E$13=Definitions!$D$14,Source!D16052,Source!E16052))),"")</f>
        <v>0.83245459050353443</v>
      </c>
    </row>
    <row r="16093" spans="3:4" x14ac:dyDescent="0.2">
      <c r="C16093" s="21">
        <v>16050</v>
      </c>
      <c r="D16093" s="21">
        <f ca="1">IF(C16093&lt;=$E$16,Input!$E$14+Input!$E$15*IF(Input!$E$13=Definitions!$D$12,Source!B16053,IF(Input!$E$13=Definitions!$D$13,Source!C16053,IF(Input!$E$13=Definitions!$D$14,Source!D16053,Source!E16053))),"")</f>
        <v>1.6214905004487803</v>
      </c>
    </row>
    <row r="16094" spans="3:4" x14ac:dyDescent="0.2">
      <c r="C16094" s="21">
        <v>16051</v>
      </c>
      <c r="D16094" s="21">
        <f ca="1">IF(C16094&lt;=$E$16,Input!$E$14+Input!$E$15*IF(Input!$E$13=Definitions!$D$12,Source!B16054,IF(Input!$E$13=Definitions!$D$13,Source!C16054,IF(Input!$E$13=Definitions!$D$14,Source!D16054,Source!E16054))),"")</f>
        <v>1.1588458615425474</v>
      </c>
    </row>
    <row r="16095" spans="3:4" x14ac:dyDescent="0.2">
      <c r="C16095" s="21">
        <v>16052</v>
      </c>
      <c r="D16095" s="21">
        <f ca="1">IF(C16095&lt;=$E$16,Input!$E$14+Input!$E$15*IF(Input!$E$13=Definitions!$D$12,Source!B16055,IF(Input!$E$13=Definitions!$D$13,Source!C16055,IF(Input!$E$13=Definitions!$D$14,Source!D16055,Source!E16055))),"")</f>
        <v>2.0599524606084909</v>
      </c>
    </row>
    <row r="16096" spans="3:4" x14ac:dyDescent="0.2">
      <c r="C16096" s="21">
        <v>16053</v>
      </c>
      <c r="D16096" s="21">
        <f ca="1">IF(C16096&lt;=$E$16,Input!$E$14+Input!$E$15*IF(Input!$E$13=Definitions!$D$12,Source!B16056,IF(Input!$E$13=Definitions!$D$13,Source!C16056,IF(Input!$E$13=Definitions!$D$14,Source!D16056,Source!E16056))),"")</f>
        <v>1.6567903204414631</v>
      </c>
    </row>
    <row r="16097" spans="3:4" x14ac:dyDescent="0.2">
      <c r="C16097" s="21">
        <v>16054</v>
      </c>
      <c r="D16097" s="21">
        <f ca="1">IF(C16097&lt;=$E$16,Input!$E$14+Input!$E$15*IF(Input!$E$13=Definitions!$D$12,Source!B16057,IF(Input!$E$13=Definitions!$D$13,Source!C16057,IF(Input!$E$13=Definitions!$D$14,Source!D16057,Source!E16057))),"")</f>
        <v>0.72543989527175023</v>
      </c>
    </row>
    <row r="16098" spans="3:4" x14ac:dyDescent="0.2">
      <c r="C16098" s="21">
        <v>16055</v>
      </c>
      <c r="D16098" s="21">
        <f ca="1">IF(C16098&lt;=$E$16,Input!$E$14+Input!$E$15*IF(Input!$E$13=Definitions!$D$12,Source!B16058,IF(Input!$E$13=Definitions!$D$13,Source!C16058,IF(Input!$E$13=Definitions!$D$14,Source!D16058,Source!E16058))),"")</f>
        <v>2.2530273444316777</v>
      </c>
    </row>
    <row r="16099" spans="3:4" x14ac:dyDescent="0.2">
      <c r="C16099" s="21">
        <v>16056</v>
      </c>
      <c r="D16099" s="21">
        <f ca="1">IF(C16099&lt;=$E$16,Input!$E$14+Input!$E$15*IF(Input!$E$13=Definitions!$D$12,Source!B16059,IF(Input!$E$13=Definitions!$D$13,Source!C16059,IF(Input!$E$13=Definitions!$D$14,Source!D16059,Source!E16059))),"")</f>
        <v>1.7715990732337528</v>
      </c>
    </row>
    <row r="16100" spans="3:4" x14ac:dyDescent="0.2">
      <c r="C16100" s="21">
        <v>16057</v>
      </c>
      <c r="D16100" s="21">
        <f ca="1">IF(C16100&lt;=$E$16,Input!$E$14+Input!$E$15*IF(Input!$E$13=Definitions!$D$12,Source!B16060,IF(Input!$E$13=Definitions!$D$13,Source!C16060,IF(Input!$E$13=Definitions!$D$14,Source!D16060,Source!E16060))),"")</f>
        <v>1.7479813945282763</v>
      </c>
    </row>
    <row r="16101" spans="3:4" x14ac:dyDescent="0.2">
      <c r="C16101" s="21">
        <v>16058</v>
      </c>
      <c r="D16101" s="21">
        <f ca="1">IF(C16101&lt;=$E$16,Input!$E$14+Input!$E$15*IF(Input!$E$13=Definitions!$D$12,Source!B16061,IF(Input!$E$13=Definitions!$D$13,Source!C16061,IF(Input!$E$13=Definitions!$D$14,Source!D16061,Source!E16061))),"")</f>
        <v>1.9457487585722499</v>
      </c>
    </row>
    <row r="16102" spans="3:4" x14ac:dyDescent="0.2">
      <c r="C16102" s="21">
        <v>16059</v>
      </c>
      <c r="D16102" s="21">
        <f ca="1">IF(C16102&lt;=$E$16,Input!$E$14+Input!$E$15*IF(Input!$E$13=Definitions!$D$12,Source!B16062,IF(Input!$E$13=Definitions!$D$13,Source!C16062,IF(Input!$E$13=Definitions!$D$14,Source!D16062,Source!E16062))),"")</f>
        <v>1.935731234839531</v>
      </c>
    </row>
    <row r="16103" spans="3:4" x14ac:dyDescent="0.2">
      <c r="C16103" s="21">
        <v>16060</v>
      </c>
      <c r="D16103" s="21">
        <f ca="1">IF(C16103&lt;=$E$16,Input!$E$14+Input!$E$15*IF(Input!$E$13=Definitions!$D$12,Source!B16063,IF(Input!$E$13=Definitions!$D$13,Source!C16063,IF(Input!$E$13=Definitions!$D$14,Source!D16063,Source!E16063))),"")</f>
        <v>0.7149419207826031</v>
      </c>
    </row>
    <row r="16104" spans="3:4" x14ac:dyDescent="0.2">
      <c r="C16104" s="21">
        <v>16061</v>
      </c>
      <c r="D16104" s="21">
        <f ca="1">IF(C16104&lt;=$E$16,Input!$E$14+Input!$E$15*IF(Input!$E$13=Definitions!$D$12,Source!B16064,IF(Input!$E$13=Definitions!$D$13,Source!C16064,IF(Input!$E$13=Definitions!$D$14,Source!D16064,Source!E16064))),"")</f>
        <v>2.1371927471094323</v>
      </c>
    </row>
    <row r="16105" spans="3:4" x14ac:dyDescent="0.2">
      <c r="C16105" s="21">
        <v>16062</v>
      </c>
      <c r="D16105" s="21">
        <f ca="1">IF(C16105&lt;=$E$16,Input!$E$14+Input!$E$15*IF(Input!$E$13=Definitions!$D$12,Source!B16065,IF(Input!$E$13=Definitions!$D$13,Source!C16065,IF(Input!$E$13=Definitions!$D$14,Source!D16065,Source!E16065))),"")</f>
        <v>2.1255723607575714</v>
      </c>
    </row>
    <row r="16106" spans="3:4" x14ac:dyDescent="0.2">
      <c r="C16106" s="21">
        <v>16063</v>
      </c>
      <c r="D16106" s="21">
        <f ca="1">IF(C16106&lt;=$E$16,Input!$E$14+Input!$E$15*IF(Input!$E$13=Definitions!$D$12,Source!B16066,IF(Input!$E$13=Definitions!$D$13,Source!C16066,IF(Input!$E$13=Definitions!$D$14,Source!D16066,Source!E16066))),"")</f>
        <v>0.83224255607935349</v>
      </c>
    </row>
    <row r="16107" spans="3:4" x14ac:dyDescent="0.2">
      <c r="C16107" s="21">
        <v>16064</v>
      </c>
      <c r="D16107" s="21">
        <f ca="1">IF(C16107&lt;=$E$16,Input!$E$14+Input!$E$15*IF(Input!$E$13=Definitions!$D$12,Source!B16067,IF(Input!$E$13=Definitions!$D$13,Source!C16067,IF(Input!$E$13=Definitions!$D$14,Source!D16067,Source!E16067))),"")</f>
        <v>1.4908355015908348</v>
      </c>
    </row>
    <row r="16108" spans="3:4" x14ac:dyDescent="0.2">
      <c r="C16108" s="21">
        <v>16065</v>
      </c>
      <c r="D16108" s="21">
        <f ca="1">IF(C16108&lt;=$E$16,Input!$E$14+Input!$E$15*IF(Input!$E$13=Definitions!$D$12,Source!B16068,IF(Input!$E$13=Definitions!$D$13,Source!C16068,IF(Input!$E$13=Definitions!$D$14,Source!D16068,Source!E16068))),"")</f>
        <v>1.5668081757399228</v>
      </c>
    </row>
    <row r="16109" spans="3:4" x14ac:dyDescent="0.2">
      <c r="C16109" s="21">
        <v>16066</v>
      </c>
      <c r="D16109" s="21">
        <f ca="1">IF(C16109&lt;=$E$16,Input!$E$14+Input!$E$15*IF(Input!$E$13=Definitions!$D$12,Source!B16069,IF(Input!$E$13=Definitions!$D$13,Source!C16069,IF(Input!$E$13=Definitions!$D$14,Source!D16069,Source!E16069))),"")</f>
        <v>1.4908508621235435</v>
      </c>
    </row>
    <row r="16110" spans="3:4" x14ac:dyDescent="0.2">
      <c r="C16110" s="21">
        <v>16067</v>
      </c>
      <c r="D16110" s="21">
        <f ca="1">IF(C16110&lt;=$E$16,Input!$E$14+Input!$E$15*IF(Input!$E$13=Definitions!$D$12,Source!B16070,IF(Input!$E$13=Definitions!$D$13,Source!C16070,IF(Input!$E$13=Definitions!$D$14,Source!D16070,Source!E16070))),"")</f>
        <v>1.2346875074678076</v>
      </c>
    </row>
    <row r="16111" spans="3:4" x14ac:dyDescent="0.2">
      <c r="C16111" s="21">
        <v>16068</v>
      </c>
      <c r="D16111" s="21">
        <f ca="1">IF(C16111&lt;=$E$16,Input!$E$14+Input!$E$15*IF(Input!$E$13=Definitions!$D$12,Source!B16071,IF(Input!$E$13=Definitions!$D$13,Source!C16071,IF(Input!$E$13=Definitions!$D$14,Source!D16071,Source!E16071))),"")</f>
        <v>2.0855401473774822</v>
      </c>
    </row>
    <row r="16112" spans="3:4" x14ac:dyDescent="0.2">
      <c r="C16112" s="21">
        <v>16069</v>
      </c>
      <c r="D16112" s="21">
        <f ca="1">IF(C16112&lt;=$E$16,Input!$E$14+Input!$E$15*IF(Input!$E$13=Definitions!$D$12,Source!B16072,IF(Input!$E$13=Definitions!$D$13,Source!C16072,IF(Input!$E$13=Definitions!$D$14,Source!D16072,Source!E16072))),"")</f>
        <v>1.801997615626453</v>
      </c>
    </row>
    <row r="16113" spans="3:4" x14ac:dyDescent="0.2">
      <c r="C16113" s="21">
        <v>16070</v>
      </c>
      <c r="D16113" s="21">
        <f ca="1">IF(C16113&lt;=$E$16,Input!$E$14+Input!$E$15*IF(Input!$E$13=Definitions!$D$12,Source!B16073,IF(Input!$E$13=Definitions!$D$13,Source!C16073,IF(Input!$E$13=Definitions!$D$14,Source!D16073,Source!E16073))),"")</f>
        <v>0.97940096772686192</v>
      </c>
    </row>
    <row r="16114" spans="3:4" x14ac:dyDescent="0.2">
      <c r="C16114" s="21">
        <v>16071</v>
      </c>
      <c r="D16114" s="21">
        <f ca="1">IF(C16114&lt;=$E$16,Input!$E$14+Input!$E$15*IF(Input!$E$13=Definitions!$D$12,Source!B16074,IF(Input!$E$13=Definitions!$D$13,Source!C16074,IF(Input!$E$13=Definitions!$D$14,Source!D16074,Source!E16074))),"")</f>
        <v>1.6428699320420297</v>
      </c>
    </row>
    <row r="16115" spans="3:4" x14ac:dyDescent="0.2">
      <c r="C16115" s="21">
        <v>16072</v>
      </c>
      <c r="D16115" s="21">
        <f ca="1">IF(C16115&lt;=$E$16,Input!$E$14+Input!$E$15*IF(Input!$E$13=Definitions!$D$12,Source!B16075,IF(Input!$E$13=Definitions!$D$13,Source!C16075,IF(Input!$E$13=Definitions!$D$14,Source!D16075,Source!E16075))),"")</f>
        <v>2.0872897460019351</v>
      </c>
    </row>
    <row r="16116" spans="3:4" x14ac:dyDescent="0.2">
      <c r="C16116" s="21">
        <v>16073</v>
      </c>
      <c r="D16116" s="21">
        <f ca="1">IF(C16116&lt;=$E$16,Input!$E$14+Input!$E$15*IF(Input!$E$13=Definitions!$D$12,Source!B16076,IF(Input!$E$13=Definitions!$D$13,Source!C16076,IF(Input!$E$13=Definitions!$D$14,Source!D16076,Source!E16076))),"")</f>
        <v>1.2975978313645955</v>
      </c>
    </row>
    <row r="16117" spans="3:4" x14ac:dyDescent="0.2">
      <c r="C16117" s="21">
        <v>16074</v>
      </c>
      <c r="D16117" s="21">
        <f ca="1">IF(C16117&lt;=$E$16,Input!$E$14+Input!$E$15*IF(Input!$E$13=Definitions!$D$12,Source!B16077,IF(Input!$E$13=Definitions!$D$13,Source!C16077,IF(Input!$E$13=Definitions!$D$14,Source!D16077,Source!E16077))),"")</f>
        <v>1.8895768287107162</v>
      </c>
    </row>
    <row r="16118" spans="3:4" x14ac:dyDescent="0.2">
      <c r="C16118" s="21">
        <v>16075</v>
      </c>
      <c r="D16118" s="21">
        <f ca="1">IF(C16118&lt;=$E$16,Input!$E$14+Input!$E$15*IF(Input!$E$13=Definitions!$D$12,Source!B16078,IF(Input!$E$13=Definitions!$D$13,Source!C16078,IF(Input!$E$13=Definitions!$D$14,Source!D16078,Source!E16078))),"")</f>
        <v>0.82008473933127679</v>
      </c>
    </row>
    <row r="16119" spans="3:4" x14ac:dyDescent="0.2">
      <c r="C16119" s="21">
        <v>16076</v>
      </c>
      <c r="D16119" s="21">
        <f ca="1">IF(C16119&lt;=$E$16,Input!$E$14+Input!$E$15*IF(Input!$E$13=Definitions!$D$12,Source!B16079,IF(Input!$E$13=Definitions!$D$13,Source!C16079,IF(Input!$E$13=Definitions!$D$14,Source!D16079,Source!E16079))),"")</f>
        <v>1.4031983916738242</v>
      </c>
    </row>
    <row r="16120" spans="3:4" x14ac:dyDescent="0.2">
      <c r="C16120" s="21">
        <v>16077</v>
      </c>
      <c r="D16120" s="21">
        <f ca="1">IF(C16120&lt;=$E$16,Input!$E$14+Input!$E$15*IF(Input!$E$13=Definitions!$D$12,Source!B16080,IF(Input!$E$13=Definitions!$D$13,Source!C16080,IF(Input!$E$13=Definitions!$D$14,Source!D16080,Source!E16080))),"")</f>
        <v>1.5231909822836669</v>
      </c>
    </row>
    <row r="16121" spans="3:4" x14ac:dyDescent="0.2">
      <c r="C16121" s="21">
        <v>16078</v>
      </c>
      <c r="D16121" s="21">
        <f ca="1">IF(C16121&lt;=$E$16,Input!$E$14+Input!$E$15*IF(Input!$E$13=Definitions!$D$12,Source!B16081,IF(Input!$E$13=Definitions!$D$13,Source!C16081,IF(Input!$E$13=Definitions!$D$14,Source!D16081,Source!E16081))),"")</f>
        <v>1.8217018733980479</v>
      </c>
    </row>
    <row r="16122" spans="3:4" x14ac:dyDescent="0.2">
      <c r="C16122" s="21">
        <v>16079</v>
      </c>
      <c r="D16122" s="21">
        <f ca="1">IF(C16122&lt;=$E$16,Input!$E$14+Input!$E$15*IF(Input!$E$13=Definitions!$D$12,Source!B16082,IF(Input!$E$13=Definitions!$D$13,Source!C16082,IF(Input!$E$13=Definitions!$D$14,Source!D16082,Source!E16082))),"")</f>
        <v>1.2549033608839024</v>
      </c>
    </row>
    <row r="16123" spans="3:4" x14ac:dyDescent="0.2">
      <c r="C16123" s="21">
        <v>16080</v>
      </c>
      <c r="D16123" s="21">
        <f ca="1">IF(C16123&lt;=$E$16,Input!$E$14+Input!$E$15*IF(Input!$E$13=Definitions!$D$12,Source!B16083,IF(Input!$E$13=Definitions!$D$13,Source!C16083,IF(Input!$E$13=Definitions!$D$14,Source!D16083,Source!E16083))),"")</f>
        <v>1.1305190621183125</v>
      </c>
    </row>
    <row r="16124" spans="3:4" x14ac:dyDescent="0.2">
      <c r="C16124" s="21">
        <v>16081</v>
      </c>
      <c r="D16124" s="21">
        <f ca="1">IF(C16124&lt;=$E$16,Input!$E$14+Input!$E$15*IF(Input!$E$13=Definitions!$D$12,Source!B16084,IF(Input!$E$13=Definitions!$D$13,Source!C16084,IF(Input!$E$13=Definitions!$D$14,Source!D16084,Source!E16084))),"")</f>
        <v>1.8044375911551525</v>
      </c>
    </row>
    <row r="16125" spans="3:4" x14ac:dyDescent="0.2">
      <c r="C16125" s="21">
        <v>16082</v>
      </c>
      <c r="D16125" s="21">
        <f ca="1">IF(C16125&lt;=$E$16,Input!$E$14+Input!$E$15*IF(Input!$E$13=Definitions!$D$12,Source!B16085,IF(Input!$E$13=Definitions!$D$13,Source!C16085,IF(Input!$E$13=Definitions!$D$14,Source!D16085,Source!E16085))),"")</f>
        <v>2.0895884615894671</v>
      </c>
    </row>
    <row r="16126" spans="3:4" x14ac:dyDescent="0.2">
      <c r="C16126" s="21">
        <v>16083</v>
      </c>
      <c r="D16126" s="21">
        <f ca="1">IF(C16126&lt;=$E$16,Input!$E$14+Input!$E$15*IF(Input!$E$13=Definitions!$D$12,Source!B16086,IF(Input!$E$13=Definitions!$D$13,Source!C16086,IF(Input!$E$13=Definitions!$D$14,Source!D16086,Source!E16086))),"")</f>
        <v>1.5760149650502586</v>
      </c>
    </row>
    <row r="16127" spans="3:4" x14ac:dyDescent="0.2">
      <c r="C16127" s="21">
        <v>16084</v>
      </c>
      <c r="D16127" s="21">
        <f ca="1">IF(C16127&lt;=$E$16,Input!$E$14+Input!$E$15*IF(Input!$E$13=Definitions!$D$12,Source!B16087,IF(Input!$E$13=Definitions!$D$13,Source!C16087,IF(Input!$E$13=Definitions!$D$14,Source!D16087,Source!E16087))),"")</f>
        <v>1.5071469681463552</v>
      </c>
    </row>
    <row r="16128" spans="3:4" x14ac:dyDescent="0.2">
      <c r="C16128" s="21">
        <v>16085</v>
      </c>
      <c r="D16128" s="21">
        <f ca="1">IF(C16128&lt;=$E$16,Input!$E$14+Input!$E$15*IF(Input!$E$13=Definitions!$D$12,Source!B16088,IF(Input!$E$13=Definitions!$D$13,Source!C16088,IF(Input!$E$13=Definitions!$D$14,Source!D16088,Source!E16088))),"")</f>
        <v>1.3185018634720165</v>
      </c>
    </row>
    <row r="16129" spans="3:4" x14ac:dyDescent="0.2">
      <c r="C16129" s="21">
        <v>16086</v>
      </c>
      <c r="D16129" s="21">
        <f ca="1">IF(C16129&lt;=$E$16,Input!$E$14+Input!$E$15*IF(Input!$E$13=Definitions!$D$12,Source!B16089,IF(Input!$E$13=Definitions!$D$13,Source!C16089,IF(Input!$E$13=Definitions!$D$14,Source!D16089,Source!E16089))),"")</f>
        <v>0.86400862065793005</v>
      </c>
    </row>
    <row r="16130" spans="3:4" x14ac:dyDescent="0.2">
      <c r="C16130" s="21">
        <v>16087</v>
      </c>
      <c r="D16130" s="21">
        <f ca="1">IF(C16130&lt;=$E$16,Input!$E$14+Input!$E$15*IF(Input!$E$13=Definitions!$D$12,Source!B16090,IF(Input!$E$13=Definitions!$D$13,Source!C16090,IF(Input!$E$13=Definitions!$D$14,Source!D16090,Source!E16090))),"")</f>
        <v>1.5548607093006122</v>
      </c>
    </row>
    <row r="16131" spans="3:4" x14ac:dyDescent="0.2">
      <c r="C16131" s="21">
        <v>16088</v>
      </c>
      <c r="D16131" s="21">
        <f ca="1">IF(C16131&lt;=$E$16,Input!$E$14+Input!$E$15*IF(Input!$E$13=Definitions!$D$12,Source!B16091,IF(Input!$E$13=Definitions!$D$13,Source!C16091,IF(Input!$E$13=Definitions!$D$14,Source!D16091,Source!E16091))),"")</f>
        <v>2.1039181878617694</v>
      </c>
    </row>
    <row r="16132" spans="3:4" x14ac:dyDescent="0.2">
      <c r="C16132" s="21">
        <v>16089</v>
      </c>
      <c r="D16132" s="21">
        <f ca="1">IF(C16132&lt;=$E$16,Input!$E$14+Input!$E$15*IF(Input!$E$13=Definitions!$D$12,Source!B16092,IF(Input!$E$13=Definitions!$D$13,Source!C16092,IF(Input!$E$13=Definitions!$D$14,Source!D16092,Source!E16092))),"")</f>
        <v>1.9583013900336628</v>
      </c>
    </row>
    <row r="16133" spans="3:4" x14ac:dyDescent="0.2">
      <c r="C16133" s="21">
        <v>16090</v>
      </c>
      <c r="D16133" s="21">
        <f ca="1">IF(C16133&lt;=$E$16,Input!$E$14+Input!$E$15*IF(Input!$E$13=Definitions!$D$12,Source!B16093,IF(Input!$E$13=Definitions!$D$13,Source!C16093,IF(Input!$E$13=Definitions!$D$14,Source!D16093,Source!E16093))),"")</f>
        <v>1.8251615925326301</v>
      </c>
    </row>
    <row r="16134" spans="3:4" x14ac:dyDescent="0.2">
      <c r="C16134" s="21">
        <v>16091</v>
      </c>
      <c r="D16134" s="21">
        <f ca="1">IF(C16134&lt;=$E$16,Input!$E$14+Input!$E$15*IF(Input!$E$13=Definitions!$D$12,Source!B16094,IF(Input!$E$13=Definitions!$D$13,Source!C16094,IF(Input!$E$13=Definitions!$D$14,Source!D16094,Source!E16094))),"")</f>
        <v>1.4444517461023962</v>
      </c>
    </row>
    <row r="16135" spans="3:4" x14ac:dyDescent="0.2">
      <c r="C16135" s="21">
        <v>16092</v>
      </c>
      <c r="D16135" s="21">
        <f ca="1">IF(C16135&lt;=$E$16,Input!$E$14+Input!$E$15*IF(Input!$E$13=Definitions!$D$12,Source!B16095,IF(Input!$E$13=Definitions!$D$13,Source!C16095,IF(Input!$E$13=Definitions!$D$14,Source!D16095,Source!E16095))),"")</f>
        <v>1.6205667279563269</v>
      </c>
    </row>
    <row r="16136" spans="3:4" x14ac:dyDescent="0.2">
      <c r="C16136" s="21">
        <v>16093</v>
      </c>
      <c r="D16136" s="21">
        <f ca="1">IF(C16136&lt;=$E$16,Input!$E$14+Input!$E$15*IF(Input!$E$13=Definitions!$D$12,Source!B16096,IF(Input!$E$13=Definitions!$D$13,Source!C16096,IF(Input!$E$13=Definitions!$D$14,Source!D16096,Source!E16096))),"")</f>
        <v>1.1840357669759809</v>
      </c>
    </row>
    <row r="16137" spans="3:4" x14ac:dyDescent="0.2">
      <c r="C16137" s="21">
        <v>16094</v>
      </c>
      <c r="D16137" s="21">
        <f ca="1">IF(C16137&lt;=$E$16,Input!$E$14+Input!$E$15*IF(Input!$E$13=Definitions!$D$12,Source!B16097,IF(Input!$E$13=Definitions!$D$13,Source!C16097,IF(Input!$E$13=Definitions!$D$14,Source!D16097,Source!E16097))),"")</f>
        <v>1.5860922928002061</v>
      </c>
    </row>
    <row r="16138" spans="3:4" x14ac:dyDescent="0.2">
      <c r="C16138" s="21">
        <v>16095</v>
      </c>
      <c r="D16138" s="21">
        <f ca="1">IF(C16138&lt;=$E$16,Input!$E$14+Input!$E$15*IF(Input!$E$13=Definitions!$D$12,Source!B16098,IF(Input!$E$13=Definitions!$D$13,Source!C16098,IF(Input!$E$13=Definitions!$D$14,Source!D16098,Source!E16098))),"")</f>
        <v>2.2776242836386551</v>
      </c>
    </row>
    <row r="16139" spans="3:4" x14ac:dyDescent="0.2">
      <c r="C16139" s="21">
        <v>16096</v>
      </c>
      <c r="D16139" s="21">
        <f ca="1">IF(C16139&lt;=$E$16,Input!$E$14+Input!$E$15*IF(Input!$E$13=Definitions!$D$12,Source!B16099,IF(Input!$E$13=Definitions!$D$13,Source!C16099,IF(Input!$E$13=Definitions!$D$14,Source!D16099,Source!E16099))),"")</f>
        <v>1.8849114283779058</v>
      </c>
    </row>
    <row r="16140" spans="3:4" x14ac:dyDescent="0.2">
      <c r="C16140" s="21">
        <v>16097</v>
      </c>
      <c r="D16140" s="21">
        <f ca="1">IF(C16140&lt;=$E$16,Input!$E$14+Input!$E$15*IF(Input!$E$13=Definitions!$D$12,Source!B16100,IF(Input!$E$13=Definitions!$D$13,Source!C16100,IF(Input!$E$13=Definitions!$D$14,Source!D16100,Source!E16100))),"")</f>
        <v>2.0248750554893951</v>
      </c>
    </row>
    <row r="16141" spans="3:4" x14ac:dyDescent="0.2">
      <c r="C16141" s="21">
        <v>16098</v>
      </c>
      <c r="D16141" s="21">
        <f ca="1">IF(C16141&lt;=$E$16,Input!$E$14+Input!$E$15*IF(Input!$E$13=Definitions!$D$12,Source!B16101,IF(Input!$E$13=Definitions!$D$13,Source!C16101,IF(Input!$E$13=Definitions!$D$14,Source!D16101,Source!E16101))),"")</f>
        <v>1.1505304796631564</v>
      </c>
    </row>
    <row r="16142" spans="3:4" x14ac:dyDescent="0.2">
      <c r="C16142" s="21">
        <v>16099</v>
      </c>
      <c r="D16142" s="21">
        <f ca="1">IF(C16142&lt;=$E$16,Input!$E$14+Input!$E$15*IF(Input!$E$13=Definitions!$D$12,Source!B16102,IF(Input!$E$13=Definitions!$D$13,Source!C16102,IF(Input!$E$13=Definitions!$D$14,Source!D16102,Source!E16102))),"")</f>
        <v>1.8518929376338567</v>
      </c>
    </row>
    <row r="16143" spans="3:4" x14ac:dyDescent="0.2">
      <c r="C16143" s="21">
        <v>16100</v>
      </c>
      <c r="D16143" s="21">
        <f ca="1">IF(C16143&lt;=$E$16,Input!$E$14+Input!$E$15*IF(Input!$E$13=Definitions!$D$12,Source!B16103,IF(Input!$E$13=Definitions!$D$13,Source!C16103,IF(Input!$E$13=Definitions!$D$14,Source!D16103,Source!E16103))),"")</f>
        <v>1.3957033389464275</v>
      </c>
    </row>
    <row r="16144" spans="3:4" x14ac:dyDescent="0.2">
      <c r="C16144" s="21">
        <v>16101</v>
      </c>
      <c r="D16144" s="21">
        <f ca="1">IF(C16144&lt;=$E$16,Input!$E$14+Input!$E$15*IF(Input!$E$13=Definitions!$D$12,Source!B16104,IF(Input!$E$13=Definitions!$D$13,Source!C16104,IF(Input!$E$13=Definitions!$D$14,Source!D16104,Source!E16104))),"")</f>
        <v>1.2873869480841968</v>
      </c>
    </row>
    <row r="16145" spans="3:4" x14ac:dyDescent="0.2">
      <c r="C16145" s="21">
        <v>16102</v>
      </c>
      <c r="D16145" s="21">
        <f ca="1">IF(C16145&lt;=$E$16,Input!$E$14+Input!$E$15*IF(Input!$E$13=Definitions!$D$12,Source!B16105,IF(Input!$E$13=Definitions!$D$13,Source!C16105,IF(Input!$E$13=Definitions!$D$14,Source!D16105,Source!E16105))),"")</f>
        <v>1.1054991633812801</v>
      </c>
    </row>
    <row r="16146" spans="3:4" x14ac:dyDescent="0.2">
      <c r="C16146" s="21">
        <v>16103</v>
      </c>
      <c r="D16146" s="21">
        <f ca="1">IF(C16146&lt;=$E$16,Input!$E$14+Input!$E$15*IF(Input!$E$13=Definitions!$D$12,Source!B16106,IF(Input!$E$13=Definitions!$D$13,Source!C16106,IF(Input!$E$13=Definitions!$D$14,Source!D16106,Source!E16106))),"")</f>
        <v>1.4660416544623553</v>
      </c>
    </row>
    <row r="16147" spans="3:4" x14ac:dyDescent="0.2">
      <c r="C16147" s="21">
        <v>16104</v>
      </c>
      <c r="D16147" s="21">
        <f ca="1">IF(C16147&lt;=$E$16,Input!$E$14+Input!$E$15*IF(Input!$E$13=Definitions!$D$12,Source!B16107,IF(Input!$E$13=Definitions!$D$13,Source!C16107,IF(Input!$E$13=Definitions!$D$14,Source!D16107,Source!E16107))),"")</f>
        <v>0.79645535794705602</v>
      </c>
    </row>
    <row r="16148" spans="3:4" x14ac:dyDescent="0.2">
      <c r="C16148" s="21">
        <v>16105</v>
      </c>
      <c r="D16148" s="21">
        <f ca="1">IF(C16148&lt;=$E$16,Input!$E$14+Input!$E$15*IF(Input!$E$13=Definitions!$D$12,Source!B16108,IF(Input!$E$13=Definitions!$D$13,Source!C16108,IF(Input!$E$13=Definitions!$D$14,Source!D16108,Source!E16108))),"")</f>
        <v>1.0480230554169501</v>
      </c>
    </row>
    <row r="16149" spans="3:4" x14ac:dyDescent="0.2">
      <c r="C16149" s="21">
        <v>16106</v>
      </c>
      <c r="D16149" s="21">
        <f ca="1">IF(C16149&lt;=$E$16,Input!$E$14+Input!$E$15*IF(Input!$E$13=Definitions!$D$12,Source!B16109,IF(Input!$E$13=Definitions!$D$13,Source!C16109,IF(Input!$E$13=Definitions!$D$14,Source!D16109,Source!E16109))),"")</f>
        <v>0.75749043456885956</v>
      </c>
    </row>
    <row r="16150" spans="3:4" x14ac:dyDescent="0.2">
      <c r="C16150" s="21">
        <v>16107</v>
      </c>
      <c r="D16150" s="21">
        <f ca="1">IF(C16150&lt;=$E$16,Input!$E$14+Input!$E$15*IF(Input!$E$13=Definitions!$D$12,Source!B16110,IF(Input!$E$13=Definitions!$D$13,Source!C16110,IF(Input!$E$13=Definitions!$D$14,Source!D16110,Source!E16110))),"")</f>
        <v>1.5760893842351476</v>
      </c>
    </row>
    <row r="16151" spans="3:4" x14ac:dyDescent="0.2">
      <c r="C16151" s="21">
        <v>16108</v>
      </c>
      <c r="D16151" s="21">
        <f ca="1">IF(C16151&lt;=$E$16,Input!$E$14+Input!$E$15*IF(Input!$E$13=Definitions!$D$12,Source!B16111,IF(Input!$E$13=Definitions!$D$13,Source!C16111,IF(Input!$E$13=Definitions!$D$14,Source!D16111,Source!E16111))),"")</f>
        <v>1.2764150432321577</v>
      </c>
    </row>
    <row r="16152" spans="3:4" x14ac:dyDescent="0.2">
      <c r="C16152" s="21">
        <v>16109</v>
      </c>
      <c r="D16152" s="21">
        <f ca="1">IF(C16152&lt;=$E$16,Input!$E$14+Input!$E$15*IF(Input!$E$13=Definitions!$D$12,Source!B16112,IF(Input!$E$13=Definitions!$D$13,Source!C16112,IF(Input!$E$13=Definitions!$D$14,Source!D16112,Source!E16112))),"")</f>
        <v>0.94624990915201279</v>
      </c>
    </row>
    <row r="16153" spans="3:4" x14ac:dyDescent="0.2">
      <c r="C16153" s="21">
        <v>16110</v>
      </c>
      <c r="D16153" s="21">
        <f ca="1">IF(C16153&lt;=$E$16,Input!$E$14+Input!$E$15*IF(Input!$E$13=Definitions!$D$12,Source!B16113,IF(Input!$E$13=Definitions!$D$13,Source!C16113,IF(Input!$E$13=Definitions!$D$14,Source!D16113,Source!E16113))),"")</f>
        <v>1.2115339885635736</v>
      </c>
    </row>
    <row r="16154" spans="3:4" x14ac:dyDescent="0.2">
      <c r="C16154" s="21">
        <v>16111</v>
      </c>
      <c r="D16154" s="21">
        <f ca="1">IF(C16154&lt;=$E$16,Input!$E$14+Input!$E$15*IF(Input!$E$13=Definitions!$D$12,Source!B16114,IF(Input!$E$13=Definitions!$D$13,Source!C16114,IF(Input!$E$13=Definitions!$D$14,Source!D16114,Source!E16114))),"")</f>
        <v>1.2382739257404873</v>
      </c>
    </row>
    <row r="16155" spans="3:4" x14ac:dyDescent="0.2">
      <c r="C16155" s="21">
        <v>16112</v>
      </c>
      <c r="D16155" s="21">
        <f ca="1">IF(C16155&lt;=$E$16,Input!$E$14+Input!$E$15*IF(Input!$E$13=Definitions!$D$12,Source!B16115,IF(Input!$E$13=Definitions!$D$13,Source!C16115,IF(Input!$E$13=Definitions!$D$14,Source!D16115,Source!E16115))),"")</f>
        <v>1.0273825049810708</v>
      </c>
    </row>
    <row r="16156" spans="3:4" x14ac:dyDescent="0.2">
      <c r="C16156" s="21">
        <v>16113</v>
      </c>
      <c r="D16156" s="21">
        <f ca="1">IF(C16156&lt;=$E$16,Input!$E$14+Input!$E$15*IF(Input!$E$13=Definitions!$D$12,Source!B16116,IF(Input!$E$13=Definitions!$D$13,Source!C16116,IF(Input!$E$13=Definitions!$D$14,Source!D16116,Source!E16116))),"")</f>
        <v>2.1673846864232504</v>
      </c>
    </row>
    <row r="16157" spans="3:4" x14ac:dyDescent="0.2">
      <c r="C16157" s="21">
        <v>16114</v>
      </c>
      <c r="D16157" s="21">
        <f ca="1">IF(C16157&lt;=$E$16,Input!$E$14+Input!$E$15*IF(Input!$E$13=Definitions!$D$12,Source!B16117,IF(Input!$E$13=Definitions!$D$13,Source!C16117,IF(Input!$E$13=Definitions!$D$14,Source!D16117,Source!E16117))),"")</f>
        <v>1.2267219694848941</v>
      </c>
    </row>
    <row r="16158" spans="3:4" x14ac:dyDescent="0.2">
      <c r="C16158" s="21">
        <v>16115</v>
      </c>
      <c r="D16158" s="21">
        <f ca="1">IF(C16158&lt;=$E$16,Input!$E$14+Input!$E$15*IF(Input!$E$13=Definitions!$D$12,Source!B16118,IF(Input!$E$13=Definitions!$D$13,Source!C16118,IF(Input!$E$13=Definitions!$D$14,Source!D16118,Source!E16118))),"")</f>
        <v>2.2884387146916305</v>
      </c>
    </row>
    <row r="16159" spans="3:4" x14ac:dyDescent="0.2">
      <c r="C16159" s="21">
        <v>16116</v>
      </c>
      <c r="D16159" s="21">
        <f ca="1">IF(C16159&lt;=$E$16,Input!$E$14+Input!$E$15*IF(Input!$E$13=Definitions!$D$12,Source!B16119,IF(Input!$E$13=Definitions!$D$13,Source!C16119,IF(Input!$E$13=Definitions!$D$14,Source!D16119,Source!E16119))),"")</f>
        <v>2.0436028187841826</v>
      </c>
    </row>
    <row r="16160" spans="3:4" x14ac:dyDescent="0.2">
      <c r="C16160" s="21">
        <v>16117</v>
      </c>
      <c r="D16160" s="21">
        <f ca="1">IF(C16160&lt;=$E$16,Input!$E$14+Input!$E$15*IF(Input!$E$13=Definitions!$D$12,Source!B16120,IF(Input!$E$13=Definitions!$D$13,Source!C16120,IF(Input!$E$13=Definitions!$D$14,Source!D16120,Source!E16120))),"")</f>
        <v>2.049142417275668</v>
      </c>
    </row>
    <row r="16161" spans="3:4" x14ac:dyDescent="0.2">
      <c r="C16161" s="21">
        <v>16118</v>
      </c>
      <c r="D16161" s="21">
        <f ca="1">IF(C16161&lt;=$E$16,Input!$E$14+Input!$E$15*IF(Input!$E$13=Definitions!$D$12,Source!B16121,IF(Input!$E$13=Definitions!$D$13,Source!C16121,IF(Input!$E$13=Definitions!$D$14,Source!D16121,Source!E16121))),"")</f>
        <v>1.3985036396540629</v>
      </c>
    </row>
    <row r="16162" spans="3:4" x14ac:dyDescent="0.2">
      <c r="C16162" s="21">
        <v>16119</v>
      </c>
      <c r="D16162" s="21">
        <f ca="1">IF(C16162&lt;=$E$16,Input!$E$14+Input!$E$15*IF(Input!$E$13=Definitions!$D$12,Source!B16122,IF(Input!$E$13=Definitions!$D$13,Source!C16122,IF(Input!$E$13=Definitions!$D$14,Source!D16122,Source!E16122))),"")</f>
        <v>1.5864909649045935</v>
      </c>
    </row>
    <row r="16163" spans="3:4" x14ac:dyDescent="0.2">
      <c r="C16163" s="21">
        <v>16120</v>
      </c>
      <c r="D16163" s="21">
        <f ca="1">IF(C16163&lt;=$E$16,Input!$E$14+Input!$E$15*IF(Input!$E$13=Definitions!$D$12,Source!B16123,IF(Input!$E$13=Definitions!$D$13,Source!C16123,IF(Input!$E$13=Definitions!$D$14,Source!D16123,Source!E16123))),"")</f>
        <v>2.2236236818807558</v>
      </c>
    </row>
    <row r="16164" spans="3:4" x14ac:dyDescent="0.2">
      <c r="C16164" s="21">
        <v>16121</v>
      </c>
      <c r="D16164" s="21">
        <f ca="1">IF(C16164&lt;=$E$16,Input!$E$14+Input!$E$15*IF(Input!$E$13=Definitions!$D$12,Source!B16124,IF(Input!$E$13=Definitions!$D$13,Source!C16124,IF(Input!$E$13=Definitions!$D$14,Source!D16124,Source!E16124))),"")</f>
        <v>0.72816335433863233</v>
      </c>
    </row>
    <row r="16165" spans="3:4" x14ac:dyDescent="0.2">
      <c r="C16165" s="21">
        <v>16122</v>
      </c>
      <c r="D16165" s="21">
        <f ca="1">IF(C16165&lt;=$E$16,Input!$E$14+Input!$E$15*IF(Input!$E$13=Definitions!$D$12,Source!B16125,IF(Input!$E$13=Definitions!$D$13,Source!C16125,IF(Input!$E$13=Definitions!$D$14,Source!D16125,Source!E16125))),"")</f>
        <v>1.8767221700511372</v>
      </c>
    </row>
    <row r="16166" spans="3:4" x14ac:dyDescent="0.2">
      <c r="C16166" s="21">
        <v>16123</v>
      </c>
      <c r="D16166" s="21">
        <f ca="1">IF(C16166&lt;=$E$16,Input!$E$14+Input!$E$15*IF(Input!$E$13=Definitions!$D$12,Source!B16126,IF(Input!$E$13=Definitions!$D$13,Source!C16126,IF(Input!$E$13=Definitions!$D$14,Source!D16126,Source!E16126))),"")</f>
        <v>1.8317306824006432</v>
      </c>
    </row>
    <row r="16167" spans="3:4" x14ac:dyDescent="0.2">
      <c r="C16167" s="21">
        <v>16124</v>
      </c>
      <c r="D16167" s="21">
        <f ca="1">IF(C16167&lt;=$E$16,Input!$E$14+Input!$E$15*IF(Input!$E$13=Definitions!$D$12,Source!B16127,IF(Input!$E$13=Definitions!$D$13,Source!C16127,IF(Input!$E$13=Definitions!$D$14,Source!D16127,Source!E16127))),"")</f>
        <v>1.9756625714605849</v>
      </c>
    </row>
    <row r="16168" spans="3:4" x14ac:dyDescent="0.2">
      <c r="C16168" s="21">
        <v>16125</v>
      </c>
      <c r="D16168" s="21">
        <f ca="1">IF(C16168&lt;=$E$16,Input!$E$14+Input!$E$15*IF(Input!$E$13=Definitions!$D$12,Source!B16128,IF(Input!$E$13=Definitions!$D$13,Source!C16128,IF(Input!$E$13=Definitions!$D$14,Source!D16128,Source!E16128))),"")</f>
        <v>1.2180083437117255</v>
      </c>
    </row>
    <row r="16169" spans="3:4" x14ac:dyDescent="0.2">
      <c r="C16169" s="21">
        <v>16126</v>
      </c>
      <c r="D16169" s="21">
        <f ca="1">IF(C16169&lt;=$E$16,Input!$E$14+Input!$E$15*IF(Input!$E$13=Definitions!$D$12,Source!B16129,IF(Input!$E$13=Definitions!$D$13,Source!C16129,IF(Input!$E$13=Definitions!$D$14,Source!D16129,Source!E16129))),"")</f>
        <v>1.2492811569143796</v>
      </c>
    </row>
    <row r="16170" spans="3:4" x14ac:dyDescent="0.2">
      <c r="C16170" s="21">
        <v>16127</v>
      </c>
      <c r="D16170" s="21">
        <f ca="1">IF(C16170&lt;=$E$16,Input!$E$14+Input!$E$15*IF(Input!$E$13=Definitions!$D$12,Source!B16130,IF(Input!$E$13=Definitions!$D$13,Source!C16130,IF(Input!$E$13=Definitions!$D$14,Source!D16130,Source!E16130))),"")</f>
        <v>1.8060946619371354</v>
      </c>
    </row>
    <row r="16171" spans="3:4" x14ac:dyDescent="0.2">
      <c r="C16171" s="21">
        <v>16128</v>
      </c>
      <c r="D16171" s="21">
        <f ca="1">IF(C16171&lt;=$E$16,Input!$E$14+Input!$E$15*IF(Input!$E$13=Definitions!$D$12,Source!B16131,IF(Input!$E$13=Definitions!$D$13,Source!C16131,IF(Input!$E$13=Definitions!$D$14,Source!D16131,Source!E16131))),"")</f>
        <v>0.90865698447168486</v>
      </c>
    </row>
    <row r="16172" spans="3:4" x14ac:dyDescent="0.2">
      <c r="C16172" s="21">
        <v>16129</v>
      </c>
      <c r="D16172" s="21">
        <f ca="1">IF(C16172&lt;=$E$16,Input!$E$14+Input!$E$15*IF(Input!$E$13=Definitions!$D$12,Source!B16132,IF(Input!$E$13=Definitions!$D$13,Source!C16132,IF(Input!$E$13=Definitions!$D$14,Source!D16132,Source!E16132))),"")</f>
        <v>1.721861284915067</v>
      </c>
    </row>
    <row r="16173" spans="3:4" x14ac:dyDescent="0.2">
      <c r="C16173" s="21">
        <v>16130</v>
      </c>
      <c r="D16173" s="21">
        <f ca="1">IF(C16173&lt;=$E$16,Input!$E$14+Input!$E$15*IF(Input!$E$13=Definitions!$D$12,Source!B16133,IF(Input!$E$13=Definitions!$D$13,Source!C16133,IF(Input!$E$13=Definitions!$D$14,Source!D16133,Source!E16133))),"")</f>
        <v>2.0718548642663301</v>
      </c>
    </row>
    <row r="16174" spans="3:4" x14ac:dyDescent="0.2">
      <c r="C16174" s="21">
        <v>16131</v>
      </c>
      <c r="D16174" s="21">
        <f ca="1">IF(C16174&lt;=$E$16,Input!$E$14+Input!$E$15*IF(Input!$E$13=Definitions!$D$12,Source!B16134,IF(Input!$E$13=Definitions!$D$13,Source!C16134,IF(Input!$E$13=Definitions!$D$14,Source!D16134,Source!E16134))),"")</f>
        <v>2.1138990216692504</v>
      </c>
    </row>
    <row r="16175" spans="3:4" x14ac:dyDescent="0.2">
      <c r="C16175" s="21">
        <v>16132</v>
      </c>
      <c r="D16175" s="21">
        <f ca="1">IF(C16175&lt;=$E$16,Input!$E$14+Input!$E$15*IF(Input!$E$13=Definitions!$D$12,Source!B16135,IF(Input!$E$13=Definitions!$D$13,Source!C16135,IF(Input!$E$13=Definitions!$D$14,Source!D16135,Source!E16135))),"")</f>
        <v>1.187050356552906</v>
      </c>
    </row>
    <row r="16176" spans="3:4" x14ac:dyDescent="0.2">
      <c r="C16176" s="21">
        <v>16133</v>
      </c>
      <c r="D16176" s="21">
        <f ca="1">IF(C16176&lt;=$E$16,Input!$E$14+Input!$E$15*IF(Input!$E$13=Definitions!$D$12,Source!B16136,IF(Input!$E$13=Definitions!$D$13,Source!C16136,IF(Input!$E$13=Definitions!$D$14,Source!D16136,Source!E16136))),"")</f>
        <v>1.7795760981265141</v>
      </c>
    </row>
    <row r="16177" spans="3:4" x14ac:dyDescent="0.2">
      <c r="C16177" s="21">
        <v>16134</v>
      </c>
      <c r="D16177" s="21">
        <f ca="1">IF(C16177&lt;=$E$16,Input!$E$14+Input!$E$15*IF(Input!$E$13=Definitions!$D$12,Source!B16137,IF(Input!$E$13=Definitions!$D$13,Source!C16137,IF(Input!$E$13=Definitions!$D$14,Source!D16137,Source!E16137))),"")</f>
        <v>1.2524136816364575</v>
      </c>
    </row>
    <row r="16178" spans="3:4" x14ac:dyDescent="0.2">
      <c r="C16178" s="21">
        <v>16135</v>
      </c>
      <c r="D16178" s="21">
        <f ca="1">IF(C16178&lt;=$E$16,Input!$E$14+Input!$E$15*IF(Input!$E$13=Definitions!$D$12,Source!B16138,IF(Input!$E$13=Definitions!$D$13,Source!C16138,IF(Input!$E$13=Definitions!$D$14,Source!D16138,Source!E16138))),"")</f>
        <v>1.8921544193955968</v>
      </c>
    </row>
    <row r="16179" spans="3:4" x14ac:dyDescent="0.2">
      <c r="C16179" s="21">
        <v>16136</v>
      </c>
      <c r="D16179" s="21">
        <f ca="1">IF(C16179&lt;=$E$16,Input!$E$14+Input!$E$15*IF(Input!$E$13=Definitions!$D$12,Source!B16139,IF(Input!$E$13=Definitions!$D$13,Source!C16139,IF(Input!$E$13=Definitions!$D$14,Source!D16139,Source!E16139))),"")</f>
        <v>0.79265119579794763</v>
      </c>
    </row>
    <row r="16180" spans="3:4" x14ac:dyDescent="0.2">
      <c r="C16180" s="21">
        <v>16137</v>
      </c>
      <c r="D16180" s="21">
        <f ca="1">IF(C16180&lt;=$E$16,Input!$E$14+Input!$E$15*IF(Input!$E$13=Definitions!$D$12,Source!B16140,IF(Input!$E$13=Definitions!$D$13,Source!C16140,IF(Input!$E$13=Definitions!$D$14,Source!D16140,Source!E16140))),"")</f>
        <v>2.2695569466922092</v>
      </c>
    </row>
    <row r="16181" spans="3:4" x14ac:dyDescent="0.2">
      <c r="C16181" s="21">
        <v>16138</v>
      </c>
      <c r="D16181" s="21">
        <f ca="1">IF(C16181&lt;=$E$16,Input!$E$14+Input!$E$15*IF(Input!$E$13=Definitions!$D$12,Source!B16141,IF(Input!$E$13=Definitions!$D$13,Source!C16141,IF(Input!$E$13=Definitions!$D$14,Source!D16141,Source!E16141))),"")</f>
        <v>2.1455839695545391</v>
      </c>
    </row>
    <row r="16182" spans="3:4" x14ac:dyDescent="0.2">
      <c r="C16182" s="21">
        <v>16139</v>
      </c>
      <c r="D16182" s="21">
        <f ca="1">IF(C16182&lt;=$E$16,Input!$E$14+Input!$E$15*IF(Input!$E$13=Definitions!$D$12,Source!B16142,IF(Input!$E$13=Definitions!$D$13,Source!C16142,IF(Input!$E$13=Definitions!$D$14,Source!D16142,Source!E16142))),"")</f>
        <v>2.2547603195172221</v>
      </c>
    </row>
    <row r="16183" spans="3:4" x14ac:dyDescent="0.2">
      <c r="C16183" s="21">
        <v>16140</v>
      </c>
      <c r="D16183" s="21">
        <f ca="1">IF(C16183&lt;=$E$16,Input!$E$14+Input!$E$15*IF(Input!$E$13=Definitions!$D$12,Source!B16143,IF(Input!$E$13=Definitions!$D$13,Source!C16143,IF(Input!$E$13=Definitions!$D$14,Source!D16143,Source!E16143))),"")</f>
        <v>0.74529728463763012</v>
      </c>
    </row>
    <row r="16184" spans="3:4" x14ac:dyDescent="0.2">
      <c r="C16184" s="21">
        <v>16141</v>
      </c>
      <c r="D16184" s="21">
        <f ca="1">IF(C16184&lt;=$E$16,Input!$E$14+Input!$E$15*IF(Input!$E$13=Definitions!$D$12,Source!B16144,IF(Input!$E$13=Definitions!$D$13,Source!C16144,IF(Input!$E$13=Definitions!$D$14,Source!D16144,Source!E16144))),"")</f>
        <v>1.0449764221586355</v>
      </c>
    </row>
    <row r="16185" spans="3:4" x14ac:dyDescent="0.2">
      <c r="C16185" s="21">
        <v>16142</v>
      </c>
      <c r="D16185" s="21">
        <f ca="1">IF(C16185&lt;=$E$16,Input!$E$14+Input!$E$15*IF(Input!$E$13=Definitions!$D$12,Source!B16145,IF(Input!$E$13=Definitions!$D$13,Source!C16145,IF(Input!$E$13=Definitions!$D$14,Source!D16145,Source!E16145))),"")</f>
        <v>1.2435928740145576</v>
      </c>
    </row>
    <row r="16186" spans="3:4" x14ac:dyDescent="0.2">
      <c r="C16186" s="21">
        <v>16143</v>
      </c>
      <c r="D16186" s="21">
        <f ca="1">IF(C16186&lt;=$E$16,Input!$E$14+Input!$E$15*IF(Input!$E$13=Definitions!$D$12,Source!B16146,IF(Input!$E$13=Definitions!$D$13,Source!C16146,IF(Input!$E$13=Definitions!$D$14,Source!D16146,Source!E16146))),"")</f>
        <v>1.1524759700859275</v>
      </c>
    </row>
    <row r="16187" spans="3:4" x14ac:dyDescent="0.2">
      <c r="C16187" s="21">
        <v>16144</v>
      </c>
      <c r="D16187" s="21">
        <f ca="1">IF(C16187&lt;=$E$16,Input!$E$14+Input!$E$15*IF(Input!$E$13=Definitions!$D$12,Source!B16147,IF(Input!$E$13=Definitions!$D$13,Source!C16147,IF(Input!$E$13=Definitions!$D$14,Source!D16147,Source!E16147))),"")</f>
        <v>1.1297018587487289</v>
      </c>
    </row>
    <row r="16188" spans="3:4" x14ac:dyDescent="0.2">
      <c r="C16188" s="21">
        <v>16145</v>
      </c>
      <c r="D16188" s="21">
        <f ca="1">IF(C16188&lt;=$E$16,Input!$E$14+Input!$E$15*IF(Input!$E$13=Definitions!$D$12,Source!B16148,IF(Input!$E$13=Definitions!$D$13,Source!C16148,IF(Input!$E$13=Definitions!$D$14,Source!D16148,Source!E16148))),"")</f>
        <v>1.3748962252946131</v>
      </c>
    </row>
    <row r="16189" spans="3:4" x14ac:dyDescent="0.2">
      <c r="C16189" s="21">
        <v>16146</v>
      </c>
      <c r="D16189" s="21">
        <f ca="1">IF(C16189&lt;=$E$16,Input!$E$14+Input!$E$15*IF(Input!$E$13=Definitions!$D$12,Source!B16149,IF(Input!$E$13=Definitions!$D$13,Source!C16149,IF(Input!$E$13=Definitions!$D$14,Source!D16149,Source!E16149))),"")</f>
        <v>1.7606082471539746</v>
      </c>
    </row>
    <row r="16190" spans="3:4" x14ac:dyDescent="0.2">
      <c r="C16190" s="21">
        <v>16147</v>
      </c>
      <c r="D16190" s="21">
        <f ca="1">IF(C16190&lt;=$E$16,Input!$E$14+Input!$E$15*IF(Input!$E$13=Definitions!$D$12,Source!B16150,IF(Input!$E$13=Definitions!$D$13,Source!C16150,IF(Input!$E$13=Definitions!$D$14,Source!D16150,Source!E16150))),"")</f>
        <v>2.0933260226826027</v>
      </c>
    </row>
    <row r="16191" spans="3:4" x14ac:dyDescent="0.2">
      <c r="C16191" s="21">
        <v>16148</v>
      </c>
      <c r="D16191" s="21">
        <f ca="1">IF(C16191&lt;=$E$16,Input!$E$14+Input!$E$15*IF(Input!$E$13=Definitions!$D$12,Source!B16151,IF(Input!$E$13=Definitions!$D$13,Source!C16151,IF(Input!$E$13=Definitions!$D$14,Source!D16151,Source!E16151))),"")</f>
        <v>1.6177127717721271</v>
      </c>
    </row>
    <row r="16192" spans="3:4" x14ac:dyDescent="0.2">
      <c r="C16192" s="21">
        <v>16149</v>
      </c>
      <c r="D16192" s="21">
        <f ca="1">IF(C16192&lt;=$E$16,Input!$E$14+Input!$E$15*IF(Input!$E$13=Definitions!$D$12,Source!B16152,IF(Input!$E$13=Definitions!$D$13,Source!C16152,IF(Input!$E$13=Definitions!$D$14,Source!D16152,Source!E16152))),"")</f>
        <v>1.531411365653125</v>
      </c>
    </row>
    <row r="16193" spans="3:4" x14ac:dyDescent="0.2">
      <c r="C16193" s="21">
        <v>16150</v>
      </c>
      <c r="D16193" s="21">
        <f ca="1">IF(C16193&lt;=$E$16,Input!$E$14+Input!$E$15*IF(Input!$E$13=Definitions!$D$12,Source!B16153,IF(Input!$E$13=Definitions!$D$13,Source!C16153,IF(Input!$E$13=Definitions!$D$14,Source!D16153,Source!E16153))),"")</f>
        <v>1.6849612524048831</v>
      </c>
    </row>
    <row r="16194" spans="3:4" x14ac:dyDescent="0.2">
      <c r="C16194" s="21">
        <v>16151</v>
      </c>
      <c r="D16194" s="21">
        <f ca="1">IF(C16194&lt;=$E$16,Input!$E$14+Input!$E$15*IF(Input!$E$13=Definitions!$D$12,Source!B16154,IF(Input!$E$13=Definitions!$D$13,Source!C16154,IF(Input!$E$13=Definitions!$D$14,Source!D16154,Source!E16154))),"")</f>
        <v>1.0963568070441208</v>
      </c>
    </row>
    <row r="16195" spans="3:4" x14ac:dyDescent="0.2">
      <c r="C16195" s="21">
        <v>16152</v>
      </c>
      <c r="D16195" s="21">
        <f ca="1">IF(C16195&lt;=$E$16,Input!$E$14+Input!$E$15*IF(Input!$E$13=Definitions!$D$12,Source!B16155,IF(Input!$E$13=Definitions!$D$13,Source!C16155,IF(Input!$E$13=Definitions!$D$14,Source!D16155,Source!E16155))),"")</f>
        <v>0.90209428014987125</v>
      </c>
    </row>
    <row r="16196" spans="3:4" x14ac:dyDescent="0.2">
      <c r="C16196" s="21">
        <v>16153</v>
      </c>
      <c r="D16196" s="21">
        <f ca="1">IF(C16196&lt;=$E$16,Input!$E$14+Input!$E$15*IF(Input!$E$13=Definitions!$D$12,Source!B16156,IF(Input!$E$13=Definitions!$D$13,Source!C16156,IF(Input!$E$13=Definitions!$D$14,Source!D16156,Source!E16156))),"")</f>
        <v>1.3901067408138226</v>
      </c>
    </row>
    <row r="16197" spans="3:4" x14ac:dyDescent="0.2">
      <c r="C16197" s="21">
        <v>16154</v>
      </c>
      <c r="D16197" s="21">
        <f ca="1">IF(C16197&lt;=$E$16,Input!$E$14+Input!$E$15*IF(Input!$E$13=Definitions!$D$12,Source!B16157,IF(Input!$E$13=Definitions!$D$13,Source!C16157,IF(Input!$E$13=Definitions!$D$14,Source!D16157,Source!E16157))),"")</f>
        <v>1.3756447386074488</v>
      </c>
    </row>
    <row r="16198" spans="3:4" x14ac:dyDescent="0.2">
      <c r="C16198" s="21">
        <v>16155</v>
      </c>
      <c r="D16198" s="21">
        <f ca="1">IF(C16198&lt;=$E$16,Input!$E$14+Input!$E$15*IF(Input!$E$13=Definitions!$D$12,Source!B16158,IF(Input!$E$13=Definitions!$D$13,Source!C16158,IF(Input!$E$13=Definitions!$D$14,Source!D16158,Source!E16158))),"")</f>
        <v>1.8517534625920855</v>
      </c>
    </row>
    <row r="16199" spans="3:4" x14ac:dyDescent="0.2">
      <c r="C16199" s="21">
        <v>16156</v>
      </c>
      <c r="D16199" s="21">
        <f ca="1">IF(C16199&lt;=$E$16,Input!$E$14+Input!$E$15*IF(Input!$E$13=Definitions!$D$12,Source!B16159,IF(Input!$E$13=Definitions!$D$13,Source!C16159,IF(Input!$E$13=Definitions!$D$14,Source!D16159,Source!E16159))),"")</f>
        <v>0.98133611825187439</v>
      </c>
    </row>
    <row r="16200" spans="3:4" x14ac:dyDescent="0.2">
      <c r="C16200" s="21">
        <v>16157</v>
      </c>
      <c r="D16200" s="21">
        <f ca="1">IF(C16200&lt;=$E$16,Input!$E$14+Input!$E$15*IF(Input!$E$13=Definitions!$D$12,Source!B16160,IF(Input!$E$13=Definitions!$D$13,Source!C16160,IF(Input!$E$13=Definitions!$D$14,Source!D16160,Source!E16160))),"")</f>
        <v>1.7002744578554065</v>
      </c>
    </row>
    <row r="16201" spans="3:4" x14ac:dyDescent="0.2">
      <c r="C16201" s="21">
        <v>16158</v>
      </c>
      <c r="D16201" s="21">
        <f ca="1">IF(C16201&lt;=$E$16,Input!$E$14+Input!$E$15*IF(Input!$E$13=Definitions!$D$12,Source!B16161,IF(Input!$E$13=Definitions!$D$13,Source!C16161,IF(Input!$E$13=Definitions!$D$14,Source!D16161,Source!E16161))),"")</f>
        <v>1.946541757093192</v>
      </c>
    </row>
    <row r="16202" spans="3:4" x14ac:dyDescent="0.2">
      <c r="C16202" s="21">
        <v>16159</v>
      </c>
      <c r="D16202" s="21">
        <f ca="1">IF(C16202&lt;=$E$16,Input!$E$14+Input!$E$15*IF(Input!$E$13=Definitions!$D$12,Source!B16162,IF(Input!$E$13=Definitions!$D$13,Source!C16162,IF(Input!$E$13=Definitions!$D$14,Source!D16162,Source!E16162))),"")</f>
        <v>2.1321951601871048</v>
      </c>
    </row>
    <row r="16203" spans="3:4" x14ac:dyDescent="0.2">
      <c r="C16203" s="21">
        <v>16160</v>
      </c>
      <c r="D16203" s="21">
        <f ca="1">IF(C16203&lt;=$E$16,Input!$E$14+Input!$E$15*IF(Input!$E$13=Definitions!$D$12,Source!B16163,IF(Input!$E$13=Definitions!$D$13,Source!C16163,IF(Input!$E$13=Definitions!$D$14,Source!D16163,Source!E16163))),"")</f>
        <v>1.1884278775336283</v>
      </c>
    </row>
    <row r="16204" spans="3:4" x14ac:dyDescent="0.2">
      <c r="C16204" s="21">
        <v>16161</v>
      </c>
      <c r="D16204" s="21">
        <f ca="1">IF(C16204&lt;=$E$16,Input!$E$14+Input!$E$15*IF(Input!$E$13=Definitions!$D$12,Source!B16164,IF(Input!$E$13=Definitions!$D$13,Source!C16164,IF(Input!$E$13=Definitions!$D$14,Source!D16164,Source!E16164))),"")</f>
        <v>1.6958528696571809</v>
      </c>
    </row>
    <row r="16205" spans="3:4" x14ac:dyDescent="0.2">
      <c r="C16205" s="21">
        <v>16162</v>
      </c>
      <c r="D16205" s="21">
        <f ca="1">IF(C16205&lt;=$E$16,Input!$E$14+Input!$E$15*IF(Input!$E$13=Definitions!$D$12,Source!B16165,IF(Input!$E$13=Definitions!$D$13,Source!C16165,IF(Input!$E$13=Definitions!$D$14,Source!D16165,Source!E16165))),"")</f>
        <v>1.2821852211692994</v>
      </c>
    </row>
    <row r="16206" spans="3:4" x14ac:dyDescent="0.2">
      <c r="C16206" s="21">
        <v>16163</v>
      </c>
      <c r="D16206" s="21">
        <f ca="1">IF(C16206&lt;=$E$16,Input!$E$14+Input!$E$15*IF(Input!$E$13=Definitions!$D$12,Source!B16166,IF(Input!$E$13=Definitions!$D$13,Source!C16166,IF(Input!$E$13=Definitions!$D$14,Source!D16166,Source!E16166))),"")</f>
        <v>1.9344458049305939</v>
      </c>
    </row>
    <row r="16207" spans="3:4" x14ac:dyDescent="0.2">
      <c r="C16207" s="21">
        <v>16164</v>
      </c>
      <c r="D16207" s="21">
        <f ca="1">IF(C16207&lt;=$E$16,Input!$E$14+Input!$E$15*IF(Input!$E$13=Definitions!$D$12,Source!B16167,IF(Input!$E$13=Definitions!$D$13,Source!C16167,IF(Input!$E$13=Definitions!$D$14,Source!D16167,Source!E16167))),"")</f>
        <v>1.814124415087166</v>
      </c>
    </row>
    <row r="16208" spans="3:4" x14ac:dyDescent="0.2">
      <c r="C16208" s="21">
        <v>16165</v>
      </c>
      <c r="D16208" s="21">
        <f ca="1">IF(C16208&lt;=$E$16,Input!$E$14+Input!$E$15*IF(Input!$E$13=Definitions!$D$12,Source!B16168,IF(Input!$E$13=Definitions!$D$13,Source!C16168,IF(Input!$E$13=Definitions!$D$14,Source!D16168,Source!E16168))),"")</f>
        <v>2.1574463776753743</v>
      </c>
    </row>
    <row r="16209" spans="3:4" x14ac:dyDescent="0.2">
      <c r="C16209" s="21">
        <v>16166</v>
      </c>
      <c r="D16209" s="21">
        <f ca="1">IF(C16209&lt;=$E$16,Input!$E$14+Input!$E$15*IF(Input!$E$13=Definitions!$D$12,Source!B16169,IF(Input!$E$13=Definitions!$D$13,Source!C16169,IF(Input!$E$13=Definitions!$D$14,Source!D16169,Source!E16169))),"")</f>
        <v>1.1600364371009579</v>
      </c>
    </row>
    <row r="16210" spans="3:4" x14ac:dyDescent="0.2">
      <c r="C16210" s="21">
        <v>16167</v>
      </c>
      <c r="D16210" s="21">
        <f ca="1">IF(C16210&lt;=$E$16,Input!$E$14+Input!$E$15*IF(Input!$E$13=Definitions!$D$12,Source!B16170,IF(Input!$E$13=Definitions!$D$13,Source!C16170,IF(Input!$E$13=Definitions!$D$14,Source!D16170,Source!E16170))),"")</f>
        <v>1.8877091374262842</v>
      </c>
    </row>
    <row r="16211" spans="3:4" x14ac:dyDescent="0.2">
      <c r="C16211" s="21">
        <v>16168</v>
      </c>
      <c r="D16211" s="21">
        <f ca="1">IF(C16211&lt;=$E$16,Input!$E$14+Input!$E$15*IF(Input!$E$13=Definitions!$D$12,Source!B16171,IF(Input!$E$13=Definitions!$D$13,Source!C16171,IF(Input!$E$13=Definitions!$D$14,Source!D16171,Source!E16171))),"")</f>
        <v>1.4707641757946308</v>
      </c>
    </row>
    <row r="16212" spans="3:4" x14ac:dyDescent="0.2">
      <c r="C16212" s="21">
        <v>16169</v>
      </c>
      <c r="D16212" s="21">
        <f ca="1">IF(C16212&lt;=$E$16,Input!$E$14+Input!$E$15*IF(Input!$E$13=Definitions!$D$12,Source!B16172,IF(Input!$E$13=Definitions!$D$13,Source!C16172,IF(Input!$E$13=Definitions!$D$14,Source!D16172,Source!E16172))),"")</f>
        <v>1.8796736954304936</v>
      </c>
    </row>
    <row r="16213" spans="3:4" x14ac:dyDescent="0.2">
      <c r="C16213" s="21">
        <v>16170</v>
      </c>
      <c r="D16213" s="21">
        <f ca="1">IF(C16213&lt;=$E$16,Input!$E$14+Input!$E$15*IF(Input!$E$13=Definitions!$D$12,Source!B16173,IF(Input!$E$13=Definitions!$D$13,Source!C16173,IF(Input!$E$13=Definitions!$D$14,Source!D16173,Source!E16173))),"")</f>
        <v>1.018212139514302</v>
      </c>
    </row>
    <row r="16214" spans="3:4" x14ac:dyDescent="0.2">
      <c r="C16214" s="21">
        <v>16171</v>
      </c>
      <c r="D16214" s="21">
        <f ca="1">IF(C16214&lt;=$E$16,Input!$E$14+Input!$E$15*IF(Input!$E$13=Definitions!$D$12,Source!B16174,IF(Input!$E$13=Definitions!$D$13,Source!C16174,IF(Input!$E$13=Definitions!$D$14,Source!D16174,Source!E16174))),"")</f>
        <v>1.142107860360795</v>
      </c>
    </row>
    <row r="16215" spans="3:4" x14ac:dyDescent="0.2">
      <c r="C16215" s="21">
        <v>16172</v>
      </c>
      <c r="D16215" s="21">
        <f ca="1">IF(C16215&lt;=$E$16,Input!$E$14+Input!$E$15*IF(Input!$E$13=Definitions!$D$12,Source!B16175,IF(Input!$E$13=Definitions!$D$13,Source!C16175,IF(Input!$E$13=Definitions!$D$14,Source!D16175,Source!E16175))),"")</f>
        <v>2.0006116715583295</v>
      </c>
    </row>
    <row r="16216" spans="3:4" x14ac:dyDescent="0.2">
      <c r="C16216" s="21">
        <v>16173</v>
      </c>
      <c r="D16216" s="21">
        <f ca="1">IF(C16216&lt;=$E$16,Input!$E$14+Input!$E$15*IF(Input!$E$13=Definitions!$D$12,Source!B16176,IF(Input!$E$13=Definitions!$D$13,Source!C16176,IF(Input!$E$13=Definitions!$D$14,Source!D16176,Source!E16176))),"")</f>
        <v>1.2478462283682092</v>
      </c>
    </row>
    <row r="16217" spans="3:4" x14ac:dyDescent="0.2">
      <c r="C16217" s="21">
        <v>16174</v>
      </c>
      <c r="D16217" s="21">
        <f ca="1">IF(C16217&lt;=$E$16,Input!$E$14+Input!$E$15*IF(Input!$E$13=Definitions!$D$12,Source!B16177,IF(Input!$E$13=Definitions!$D$13,Source!C16177,IF(Input!$E$13=Definitions!$D$14,Source!D16177,Source!E16177))),"")</f>
        <v>1.2372095434619428</v>
      </c>
    </row>
    <row r="16218" spans="3:4" x14ac:dyDescent="0.2">
      <c r="C16218" s="21">
        <v>16175</v>
      </c>
      <c r="D16218" s="21">
        <f ca="1">IF(C16218&lt;=$E$16,Input!$E$14+Input!$E$15*IF(Input!$E$13=Definitions!$D$12,Source!B16178,IF(Input!$E$13=Definitions!$D$13,Source!C16178,IF(Input!$E$13=Definitions!$D$14,Source!D16178,Source!E16178))),"")</f>
        <v>1.6644416375580651</v>
      </c>
    </row>
    <row r="16219" spans="3:4" x14ac:dyDescent="0.2">
      <c r="C16219" s="21">
        <v>16176</v>
      </c>
      <c r="D16219" s="21">
        <f ca="1">IF(C16219&lt;=$E$16,Input!$E$14+Input!$E$15*IF(Input!$E$13=Definitions!$D$12,Source!B16179,IF(Input!$E$13=Definitions!$D$13,Source!C16179,IF(Input!$E$13=Definitions!$D$14,Source!D16179,Source!E16179))),"")</f>
        <v>1.3162666136254215</v>
      </c>
    </row>
    <row r="16220" spans="3:4" x14ac:dyDescent="0.2">
      <c r="C16220" s="21">
        <v>16177</v>
      </c>
      <c r="D16220" s="21">
        <f ca="1">IF(C16220&lt;=$E$16,Input!$E$14+Input!$E$15*IF(Input!$E$13=Definitions!$D$12,Source!B16180,IF(Input!$E$13=Definitions!$D$13,Source!C16180,IF(Input!$E$13=Definitions!$D$14,Source!D16180,Source!E16180))),"")</f>
        <v>2.1762718317206522</v>
      </c>
    </row>
    <row r="16221" spans="3:4" x14ac:dyDescent="0.2">
      <c r="C16221" s="21">
        <v>16178</v>
      </c>
      <c r="D16221" s="21">
        <f ca="1">IF(C16221&lt;=$E$16,Input!$E$14+Input!$E$15*IF(Input!$E$13=Definitions!$D$12,Source!B16181,IF(Input!$E$13=Definitions!$D$13,Source!C16181,IF(Input!$E$13=Definitions!$D$14,Source!D16181,Source!E16181))),"")</f>
        <v>1.4619920428391779</v>
      </c>
    </row>
    <row r="16222" spans="3:4" x14ac:dyDescent="0.2">
      <c r="C16222" s="21">
        <v>16179</v>
      </c>
      <c r="D16222" s="21">
        <f ca="1">IF(C16222&lt;=$E$16,Input!$E$14+Input!$E$15*IF(Input!$E$13=Definitions!$D$12,Source!B16182,IF(Input!$E$13=Definitions!$D$13,Source!C16182,IF(Input!$E$13=Definitions!$D$14,Source!D16182,Source!E16182))),"")</f>
        <v>0.70232352226490768</v>
      </c>
    </row>
    <row r="16223" spans="3:4" x14ac:dyDescent="0.2">
      <c r="C16223" s="21">
        <v>16180</v>
      </c>
      <c r="D16223" s="21">
        <f ca="1">IF(C16223&lt;=$E$16,Input!$E$14+Input!$E$15*IF(Input!$E$13=Definitions!$D$12,Source!B16183,IF(Input!$E$13=Definitions!$D$13,Source!C16183,IF(Input!$E$13=Definitions!$D$14,Source!D16183,Source!E16183))),"")</f>
        <v>1.8147556200885149</v>
      </c>
    </row>
    <row r="16224" spans="3:4" x14ac:dyDescent="0.2">
      <c r="C16224" s="21">
        <v>16181</v>
      </c>
      <c r="D16224" s="21">
        <f ca="1">IF(C16224&lt;=$E$16,Input!$E$14+Input!$E$15*IF(Input!$E$13=Definitions!$D$12,Source!B16184,IF(Input!$E$13=Definitions!$D$13,Source!C16184,IF(Input!$E$13=Definitions!$D$14,Source!D16184,Source!E16184))),"")</f>
        <v>0.93073695073021356</v>
      </c>
    </row>
    <row r="16225" spans="3:4" x14ac:dyDescent="0.2">
      <c r="C16225" s="21">
        <v>16182</v>
      </c>
      <c r="D16225" s="21">
        <f ca="1">IF(C16225&lt;=$E$16,Input!$E$14+Input!$E$15*IF(Input!$E$13=Definitions!$D$12,Source!B16185,IF(Input!$E$13=Definitions!$D$13,Source!C16185,IF(Input!$E$13=Definitions!$D$14,Source!D16185,Source!E16185))),"")</f>
        <v>0.7103084025917199</v>
      </c>
    </row>
    <row r="16226" spans="3:4" x14ac:dyDescent="0.2">
      <c r="C16226" s="21">
        <v>16183</v>
      </c>
      <c r="D16226" s="21">
        <f ca="1">IF(C16226&lt;=$E$16,Input!$E$14+Input!$E$15*IF(Input!$E$13=Definitions!$D$12,Source!B16186,IF(Input!$E$13=Definitions!$D$13,Source!C16186,IF(Input!$E$13=Definitions!$D$14,Source!D16186,Source!E16186))),"")</f>
        <v>2.1569340373794481</v>
      </c>
    </row>
    <row r="16227" spans="3:4" x14ac:dyDescent="0.2">
      <c r="C16227" s="21">
        <v>16184</v>
      </c>
      <c r="D16227" s="21">
        <f ca="1">IF(C16227&lt;=$E$16,Input!$E$14+Input!$E$15*IF(Input!$E$13=Definitions!$D$12,Source!B16187,IF(Input!$E$13=Definitions!$D$13,Source!C16187,IF(Input!$E$13=Definitions!$D$14,Source!D16187,Source!E16187))),"")</f>
        <v>2.2127706367621727</v>
      </c>
    </row>
    <row r="16228" spans="3:4" x14ac:dyDescent="0.2">
      <c r="C16228" s="21">
        <v>16185</v>
      </c>
      <c r="D16228" s="21">
        <f ca="1">IF(C16228&lt;=$E$16,Input!$E$14+Input!$E$15*IF(Input!$E$13=Definitions!$D$12,Source!B16188,IF(Input!$E$13=Definitions!$D$13,Source!C16188,IF(Input!$E$13=Definitions!$D$14,Source!D16188,Source!E16188))),"")</f>
        <v>2.1442093416815573</v>
      </c>
    </row>
    <row r="16229" spans="3:4" x14ac:dyDescent="0.2">
      <c r="C16229" s="21">
        <v>16186</v>
      </c>
      <c r="D16229" s="21">
        <f ca="1">IF(C16229&lt;=$E$16,Input!$E$14+Input!$E$15*IF(Input!$E$13=Definitions!$D$12,Source!B16189,IF(Input!$E$13=Definitions!$D$13,Source!C16189,IF(Input!$E$13=Definitions!$D$14,Source!D16189,Source!E16189))),"")</f>
        <v>0.72964659516541075</v>
      </c>
    </row>
    <row r="16230" spans="3:4" x14ac:dyDescent="0.2">
      <c r="C16230" s="21">
        <v>16187</v>
      </c>
      <c r="D16230" s="21">
        <f ca="1">IF(C16230&lt;=$E$16,Input!$E$14+Input!$E$15*IF(Input!$E$13=Definitions!$D$12,Source!B16190,IF(Input!$E$13=Definitions!$D$13,Source!C16190,IF(Input!$E$13=Definitions!$D$14,Source!D16190,Source!E16190))),"")</f>
        <v>0.84963173504237899</v>
      </c>
    </row>
    <row r="16231" spans="3:4" x14ac:dyDescent="0.2">
      <c r="C16231" s="21">
        <v>16188</v>
      </c>
      <c r="D16231" s="21">
        <f ca="1">IF(C16231&lt;=$E$16,Input!$E$14+Input!$E$15*IF(Input!$E$13=Definitions!$D$12,Source!B16191,IF(Input!$E$13=Definitions!$D$13,Source!C16191,IF(Input!$E$13=Definitions!$D$14,Source!D16191,Source!E16191))),"")</f>
        <v>1.5641690664237209</v>
      </c>
    </row>
    <row r="16232" spans="3:4" x14ac:dyDescent="0.2">
      <c r="C16232" s="21">
        <v>16189</v>
      </c>
      <c r="D16232" s="21">
        <f ca="1">IF(C16232&lt;=$E$16,Input!$E$14+Input!$E$15*IF(Input!$E$13=Definitions!$D$12,Source!B16192,IF(Input!$E$13=Definitions!$D$13,Source!C16192,IF(Input!$E$13=Definitions!$D$14,Source!D16192,Source!E16192))),"")</f>
        <v>0.87341583867546035</v>
      </c>
    </row>
    <row r="16233" spans="3:4" x14ac:dyDescent="0.2">
      <c r="C16233" s="21">
        <v>16190</v>
      </c>
      <c r="D16233" s="21">
        <f ca="1">IF(C16233&lt;=$E$16,Input!$E$14+Input!$E$15*IF(Input!$E$13=Definitions!$D$12,Source!B16193,IF(Input!$E$13=Definitions!$D$13,Source!C16193,IF(Input!$E$13=Definitions!$D$14,Source!D16193,Source!E16193))),"")</f>
        <v>1.5352579593239011</v>
      </c>
    </row>
    <row r="16234" spans="3:4" x14ac:dyDescent="0.2">
      <c r="C16234" s="21">
        <v>16191</v>
      </c>
      <c r="D16234" s="21">
        <f ca="1">IF(C16234&lt;=$E$16,Input!$E$14+Input!$E$15*IF(Input!$E$13=Definitions!$D$12,Source!B16194,IF(Input!$E$13=Definitions!$D$13,Source!C16194,IF(Input!$E$13=Definitions!$D$14,Source!D16194,Source!E16194))),"")</f>
        <v>1.6026681391514725</v>
      </c>
    </row>
    <row r="16235" spans="3:4" x14ac:dyDescent="0.2">
      <c r="C16235" s="21">
        <v>16192</v>
      </c>
      <c r="D16235" s="21">
        <f ca="1">IF(C16235&lt;=$E$16,Input!$E$14+Input!$E$15*IF(Input!$E$13=Definitions!$D$12,Source!B16195,IF(Input!$E$13=Definitions!$D$13,Source!C16195,IF(Input!$E$13=Definitions!$D$14,Source!D16195,Source!E16195))),"")</f>
        <v>1.2383507191025456</v>
      </c>
    </row>
    <row r="16236" spans="3:4" x14ac:dyDescent="0.2">
      <c r="C16236" s="21">
        <v>16193</v>
      </c>
      <c r="D16236" s="21">
        <f ca="1">IF(C16236&lt;=$E$16,Input!$E$14+Input!$E$15*IF(Input!$E$13=Definitions!$D$12,Source!B16196,IF(Input!$E$13=Definitions!$D$13,Source!C16196,IF(Input!$E$13=Definitions!$D$14,Source!D16196,Source!E16196))),"")</f>
        <v>1.6949765454191505</v>
      </c>
    </row>
    <row r="16237" spans="3:4" x14ac:dyDescent="0.2">
      <c r="C16237" s="21">
        <v>16194</v>
      </c>
      <c r="D16237" s="21">
        <f ca="1">IF(C16237&lt;=$E$16,Input!$E$14+Input!$E$15*IF(Input!$E$13=Definitions!$D$12,Source!B16197,IF(Input!$E$13=Definitions!$D$13,Source!C16197,IF(Input!$E$13=Definitions!$D$14,Source!D16197,Source!E16197))),"")</f>
        <v>0.73566827229223575</v>
      </c>
    </row>
    <row r="16238" spans="3:4" x14ac:dyDescent="0.2">
      <c r="C16238" s="21">
        <v>16195</v>
      </c>
      <c r="D16238" s="21">
        <f ca="1">IF(C16238&lt;=$E$16,Input!$E$14+Input!$E$15*IF(Input!$E$13=Definitions!$D$12,Source!B16198,IF(Input!$E$13=Definitions!$D$13,Source!C16198,IF(Input!$E$13=Definitions!$D$14,Source!D16198,Source!E16198))),"")</f>
        <v>2.0728265367882468</v>
      </c>
    </row>
    <row r="16239" spans="3:4" x14ac:dyDescent="0.2">
      <c r="C16239" s="21">
        <v>16196</v>
      </c>
      <c r="D16239" s="21">
        <f ca="1">IF(C16239&lt;=$E$16,Input!$E$14+Input!$E$15*IF(Input!$E$13=Definitions!$D$12,Source!B16199,IF(Input!$E$13=Definitions!$D$13,Source!C16199,IF(Input!$E$13=Definitions!$D$14,Source!D16199,Source!E16199))),"")</f>
        <v>1.1611129232028781</v>
      </c>
    </row>
    <row r="16240" spans="3:4" x14ac:dyDescent="0.2">
      <c r="C16240" s="21">
        <v>16197</v>
      </c>
      <c r="D16240" s="21">
        <f ca="1">IF(C16240&lt;=$E$16,Input!$E$14+Input!$E$15*IF(Input!$E$13=Definitions!$D$12,Source!B16200,IF(Input!$E$13=Definitions!$D$13,Source!C16200,IF(Input!$E$13=Definitions!$D$14,Source!D16200,Source!E16200))),"")</f>
        <v>0.96927840339020932</v>
      </c>
    </row>
    <row r="16241" spans="3:4" x14ac:dyDescent="0.2">
      <c r="C16241" s="21">
        <v>16198</v>
      </c>
      <c r="D16241" s="21">
        <f ca="1">IF(C16241&lt;=$E$16,Input!$E$14+Input!$E$15*IF(Input!$E$13=Definitions!$D$12,Source!B16201,IF(Input!$E$13=Definitions!$D$13,Source!C16201,IF(Input!$E$13=Definitions!$D$14,Source!D16201,Source!E16201))),"")</f>
        <v>1.7779016587390093</v>
      </c>
    </row>
    <row r="16242" spans="3:4" x14ac:dyDescent="0.2">
      <c r="C16242" s="21">
        <v>16199</v>
      </c>
      <c r="D16242" s="21">
        <f ca="1">IF(C16242&lt;=$E$16,Input!$E$14+Input!$E$15*IF(Input!$E$13=Definitions!$D$12,Source!B16202,IF(Input!$E$13=Definitions!$D$13,Source!C16202,IF(Input!$E$13=Definitions!$D$14,Source!D16202,Source!E16202))),"")</f>
        <v>1.6434437727077229</v>
      </c>
    </row>
    <row r="16243" spans="3:4" x14ac:dyDescent="0.2">
      <c r="C16243" s="21">
        <v>16200</v>
      </c>
      <c r="D16243" s="21">
        <f ca="1">IF(C16243&lt;=$E$16,Input!$E$14+Input!$E$15*IF(Input!$E$13=Definitions!$D$12,Source!B16203,IF(Input!$E$13=Definitions!$D$13,Source!C16203,IF(Input!$E$13=Definitions!$D$14,Source!D16203,Source!E16203))),"")</f>
        <v>1.8414642968679482</v>
      </c>
    </row>
    <row r="16244" spans="3:4" x14ac:dyDescent="0.2">
      <c r="C16244" s="21">
        <v>16201</v>
      </c>
      <c r="D16244" s="21">
        <f ca="1">IF(C16244&lt;=$E$16,Input!$E$14+Input!$E$15*IF(Input!$E$13=Definitions!$D$12,Source!B16204,IF(Input!$E$13=Definitions!$D$13,Source!C16204,IF(Input!$E$13=Definitions!$D$14,Source!D16204,Source!E16204))),"")</f>
        <v>1.2984240785275074</v>
      </c>
    </row>
    <row r="16245" spans="3:4" x14ac:dyDescent="0.2">
      <c r="C16245" s="21">
        <v>16202</v>
      </c>
      <c r="D16245" s="21">
        <f ca="1">IF(C16245&lt;=$E$16,Input!$E$14+Input!$E$15*IF(Input!$E$13=Definitions!$D$12,Source!B16205,IF(Input!$E$13=Definitions!$D$13,Source!C16205,IF(Input!$E$13=Definitions!$D$14,Source!D16205,Source!E16205))),"")</f>
        <v>2.0288356345822676</v>
      </c>
    </row>
    <row r="16246" spans="3:4" x14ac:dyDescent="0.2">
      <c r="C16246" s="21">
        <v>16203</v>
      </c>
      <c r="D16246" s="21">
        <f ca="1">IF(C16246&lt;=$E$16,Input!$E$14+Input!$E$15*IF(Input!$E$13=Definitions!$D$12,Source!B16206,IF(Input!$E$13=Definitions!$D$13,Source!C16206,IF(Input!$E$13=Definitions!$D$14,Source!D16206,Source!E16206))),"")</f>
        <v>1.8502589030237779</v>
      </c>
    </row>
    <row r="16247" spans="3:4" x14ac:dyDescent="0.2">
      <c r="C16247" s="21">
        <v>16204</v>
      </c>
      <c r="D16247" s="21">
        <f ca="1">IF(C16247&lt;=$E$16,Input!$E$14+Input!$E$15*IF(Input!$E$13=Definitions!$D$12,Source!B16207,IF(Input!$E$13=Definitions!$D$13,Source!C16207,IF(Input!$E$13=Definitions!$D$14,Source!D16207,Source!E16207))),"")</f>
        <v>2.1856568324810146</v>
      </c>
    </row>
    <row r="16248" spans="3:4" x14ac:dyDescent="0.2">
      <c r="C16248" s="21">
        <v>16205</v>
      </c>
      <c r="D16248" s="21">
        <f ca="1">IF(C16248&lt;=$E$16,Input!$E$14+Input!$E$15*IF(Input!$E$13=Definitions!$D$12,Source!B16208,IF(Input!$E$13=Definitions!$D$13,Source!C16208,IF(Input!$E$13=Definitions!$D$14,Source!D16208,Source!E16208))),"")</f>
        <v>1.3746078116168414</v>
      </c>
    </row>
    <row r="16249" spans="3:4" x14ac:dyDescent="0.2">
      <c r="C16249" s="21">
        <v>16206</v>
      </c>
      <c r="D16249" s="21">
        <f ca="1">IF(C16249&lt;=$E$16,Input!$E$14+Input!$E$15*IF(Input!$E$13=Definitions!$D$12,Source!B16209,IF(Input!$E$13=Definitions!$D$13,Source!C16209,IF(Input!$E$13=Definitions!$D$14,Source!D16209,Source!E16209))),"")</f>
        <v>2.0005606202858375</v>
      </c>
    </row>
    <row r="16250" spans="3:4" x14ac:dyDescent="0.2">
      <c r="C16250" s="21">
        <v>16207</v>
      </c>
      <c r="D16250" s="21">
        <f ca="1">IF(C16250&lt;=$E$16,Input!$E$14+Input!$E$15*IF(Input!$E$13=Definitions!$D$12,Source!B16210,IF(Input!$E$13=Definitions!$D$13,Source!C16210,IF(Input!$E$13=Definitions!$D$14,Source!D16210,Source!E16210))),"")</f>
        <v>2.1210748870339553</v>
      </c>
    </row>
    <row r="16251" spans="3:4" x14ac:dyDescent="0.2">
      <c r="C16251" s="21">
        <v>16208</v>
      </c>
      <c r="D16251" s="21">
        <f ca="1">IF(C16251&lt;=$E$16,Input!$E$14+Input!$E$15*IF(Input!$E$13=Definitions!$D$12,Source!B16211,IF(Input!$E$13=Definitions!$D$13,Source!C16211,IF(Input!$E$13=Definitions!$D$14,Source!D16211,Source!E16211))),"")</f>
        <v>1.889126284853931</v>
      </c>
    </row>
    <row r="16252" spans="3:4" x14ac:dyDescent="0.2">
      <c r="C16252" s="21">
        <v>16209</v>
      </c>
      <c r="D16252" s="21">
        <f ca="1">IF(C16252&lt;=$E$16,Input!$E$14+Input!$E$15*IF(Input!$E$13=Definitions!$D$12,Source!B16212,IF(Input!$E$13=Definitions!$D$13,Source!C16212,IF(Input!$E$13=Definitions!$D$14,Source!D16212,Source!E16212))),"")</f>
        <v>0.76219123564094637</v>
      </c>
    </row>
    <row r="16253" spans="3:4" x14ac:dyDescent="0.2">
      <c r="C16253" s="21">
        <v>16210</v>
      </c>
      <c r="D16253" s="21">
        <f ca="1">IF(C16253&lt;=$E$16,Input!$E$14+Input!$E$15*IF(Input!$E$13=Definitions!$D$12,Source!B16213,IF(Input!$E$13=Definitions!$D$13,Source!C16213,IF(Input!$E$13=Definitions!$D$14,Source!D16213,Source!E16213))),"")</f>
        <v>1.069089487693033</v>
      </c>
    </row>
    <row r="16254" spans="3:4" x14ac:dyDescent="0.2">
      <c r="C16254" s="21">
        <v>16211</v>
      </c>
      <c r="D16254" s="21">
        <f ca="1">IF(C16254&lt;=$E$16,Input!$E$14+Input!$E$15*IF(Input!$E$13=Definitions!$D$12,Source!B16214,IF(Input!$E$13=Definitions!$D$13,Source!C16214,IF(Input!$E$13=Definitions!$D$14,Source!D16214,Source!E16214))),"")</f>
        <v>1.7310141008934319</v>
      </c>
    </row>
    <row r="16255" spans="3:4" x14ac:dyDescent="0.2">
      <c r="C16255" s="21">
        <v>16212</v>
      </c>
      <c r="D16255" s="21">
        <f ca="1">IF(C16255&lt;=$E$16,Input!$E$14+Input!$E$15*IF(Input!$E$13=Definitions!$D$12,Source!B16215,IF(Input!$E$13=Definitions!$D$13,Source!C16215,IF(Input!$E$13=Definitions!$D$14,Source!D16215,Source!E16215))),"")</f>
        <v>1.1939754912190303</v>
      </c>
    </row>
    <row r="16256" spans="3:4" x14ac:dyDescent="0.2">
      <c r="C16256" s="21">
        <v>16213</v>
      </c>
      <c r="D16256" s="21">
        <f ca="1">IF(C16256&lt;=$E$16,Input!$E$14+Input!$E$15*IF(Input!$E$13=Definitions!$D$12,Source!B16216,IF(Input!$E$13=Definitions!$D$13,Source!C16216,IF(Input!$E$13=Definitions!$D$14,Source!D16216,Source!E16216))),"")</f>
        <v>1.0632824937151835</v>
      </c>
    </row>
    <row r="16257" spans="3:4" x14ac:dyDescent="0.2">
      <c r="C16257" s="21">
        <v>16214</v>
      </c>
      <c r="D16257" s="21">
        <f ca="1">IF(C16257&lt;=$E$16,Input!$E$14+Input!$E$15*IF(Input!$E$13=Definitions!$D$12,Source!B16217,IF(Input!$E$13=Definitions!$D$13,Source!C16217,IF(Input!$E$13=Definitions!$D$14,Source!D16217,Source!E16217))),"")</f>
        <v>2.2393765907032317</v>
      </c>
    </row>
    <row r="16258" spans="3:4" x14ac:dyDescent="0.2">
      <c r="C16258" s="21">
        <v>16215</v>
      </c>
      <c r="D16258" s="21">
        <f ca="1">IF(C16258&lt;=$E$16,Input!$E$14+Input!$E$15*IF(Input!$E$13=Definitions!$D$12,Source!B16218,IF(Input!$E$13=Definitions!$D$13,Source!C16218,IF(Input!$E$13=Definitions!$D$14,Source!D16218,Source!E16218))),"")</f>
        <v>1.0531252418439625</v>
      </c>
    </row>
    <row r="16259" spans="3:4" x14ac:dyDescent="0.2">
      <c r="C16259" s="21">
        <v>16216</v>
      </c>
      <c r="D16259" s="21">
        <f ca="1">IF(C16259&lt;=$E$16,Input!$E$14+Input!$E$15*IF(Input!$E$13=Definitions!$D$12,Source!B16219,IF(Input!$E$13=Definitions!$D$13,Source!C16219,IF(Input!$E$13=Definitions!$D$14,Source!D16219,Source!E16219))),"")</f>
        <v>1.0576273220377197</v>
      </c>
    </row>
    <row r="16260" spans="3:4" x14ac:dyDescent="0.2">
      <c r="C16260" s="21">
        <v>16217</v>
      </c>
      <c r="D16260" s="21">
        <f ca="1">IF(C16260&lt;=$E$16,Input!$E$14+Input!$E$15*IF(Input!$E$13=Definitions!$D$12,Source!B16220,IF(Input!$E$13=Definitions!$D$13,Source!C16220,IF(Input!$E$13=Definitions!$D$14,Source!D16220,Source!E16220))),"")</f>
        <v>1.2292662477330245</v>
      </c>
    </row>
    <row r="16261" spans="3:4" x14ac:dyDescent="0.2">
      <c r="C16261" s="21">
        <v>16218</v>
      </c>
      <c r="D16261" s="21">
        <f ca="1">IF(C16261&lt;=$E$16,Input!$E$14+Input!$E$15*IF(Input!$E$13=Definitions!$D$12,Source!B16221,IF(Input!$E$13=Definitions!$D$13,Source!C16221,IF(Input!$E$13=Definitions!$D$14,Source!D16221,Source!E16221))),"")</f>
        <v>1.4902897466097138</v>
      </c>
    </row>
    <row r="16262" spans="3:4" x14ac:dyDescent="0.2">
      <c r="C16262" s="21">
        <v>16219</v>
      </c>
      <c r="D16262" s="21">
        <f ca="1">IF(C16262&lt;=$E$16,Input!$E$14+Input!$E$15*IF(Input!$E$13=Definitions!$D$12,Source!B16222,IF(Input!$E$13=Definitions!$D$13,Source!C16222,IF(Input!$E$13=Definitions!$D$14,Source!D16222,Source!E16222))),"")</f>
        <v>1.1141653694801277</v>
      </c>
    </row>
    <row r="16263" spans="3:4" x14ac:dyDescent="0.2">
      <c r="C16263" s="21">
        <v>16220</v>
      </c>
      <c r="D16263" s="21">
        <f ca="1">IF(C16263&lt;=$E$16,Input!$E$14+Input!$E$15*IF(Input!$E$13=Definitions!$D$12,Source!B16223,IF(Input!$E$13=Definitions!$D$13,Source!C16223,IF(Input!$E$13=Definitions!$D$14,Source!D16223,Source!E16223))),"")</f>
        <v>1.147629172483025</v>
      </c>
    </row>
    <row r="16264" spans="3:4" x14ac:dyDescent="0.2">
      <c r="C16264" s="21">
        <v>16221</v>
      </c>
      <c r="D16264" s="21">
        <f ca="1">IF(C16264&lt;=$E$16,Input!$E$14+Input!$E$15*IF(Input!$E$13=Definitions!$D$12,Source!B16224,IF(Input!$E$13=Definitions!$D$13,Source!C16224,IF(Input!$E$13=Definitions!$D$14,Source!D16224,Source!E16224))),"")</f>
        <v>1.8818264843563117</v>
      </c>
    </row>
    <row r="16265" spans="3:4" x14ac:dyDescent="0.2">
      <c r="C16265" s="21">
        <v>16222</v>
      </c>
      <c r="D16265" s="21">
        <f ca="1">IF(C16265&lt;=$E$16,Input!$E$14+Input!$E$15*IF(Input!$E$13=Definitions!$D$12,Source!B16225,IF(Input!$E$13=Definitions!$D$13,Source!C16225,IF(Input!$E$13=Definitions!$D$14,Source!D16225,Source!E16225))),"")</f>
        <v>1.4229133175681796</v>
      </c>
    </row>
    <row r="16266" spans="3:4" x14ac:dyDescent="0.2">
      <c r="C16266" s="21">
        <v>16223</v>
      </c>
      <c r="D16266" s="21">
        <f ca="1">IF(C16266&lt;=$E$16,Input!$E$14+Input!$E$15*IF(Input!$E$13=Definitions!$D$12,Source!B16226,IF(Input!$E$13=Definitions!$D$13,Source!C16226,IF(Input!$E$13=Definitions!$D$14,Source!D16226,Source!E16226))),"")</f>
        <v>1.3914700912092233</v>
      </c>
    </row>
    <row r="16267" spans="3:4" x14ac:dyDescent="0.2">
      <c r="C16267" s="21">
        <v>16224</v>
      </c>
      <c r="D16267" s="21">
        <f ca="1">IF(C16267&lt;=$E$16,Input!$E$14+Input!$E$15*IF(Input!$E$13=Definitions!$D$12,Source!B16227,IF(Input!$E$13=Definitions!$D$13,Source!C16227,IF(Input!$E$13=Definitions!$D$14,Source!D16227,Source!E16227))),"")</f>
        <v>1.1592338255413728</v>
      </c>
    </row>
    <row r="16268" spans="3:4" x14ac:dyDescent="0.2">
      <c r="C16268" s="21">
        <v>16225</v>
      </c>
      <c r="D16268" s="21">
        <f ca="1">IF(C16268&lt;=$E$16,Input!$E$14+Input!$E$15*IF(Input!$E$13=Definitions!$D$12,Source!B16228,IF(Input!$E$13=Definitions!$D$13,Source!C16228,IF(Input!$E$13=Definitions!$D$14,Source!D16228,Source!E16228))),"")</f>
        <v>2.2165843741370428</v>
      </c>
    </row>
    <row r="16269" spans="3:4" x14ac:dyDescent="0.2">
      <c r="C16269" s="21">
        <v>16226</v>
      </c>
      <c r="D16269" s="21">
        <f ca="1">IF(C16269&lt;=$E$16,Input!$E$14+Input!$E$15*IF(Input!$E$13=Definitions!$D$12,Source!B16229,IF(Input!$E$13=Definitions!$D$13,Source!C16229,IF(Input!$E$13=Definitions!$D$14,Source!D16229,Source!E16229))),"")</f>
        <v>1.5164446427957796</v>
      </c>
    </row>
    <row r="16270" spans="3:4" x14ac:dyDescent="0.2">
      <c r="C16270" s="21">
        <v>16227</v>
      </c>
      <c r="D16270" s="21">
        <f ca="1">IF(C16270&lt;=$E$16,Input!$E$14+Input!$E$15*IF(Input!$E$13=Definitions!$D$12,Source!B16230,IF(Input!$E$13=Definitions!$D$13,Source!C16230,IF(Input!$E$13=Definitions!$D$14,Source!D16230,Source!E16230))),"")</f>
        <v>1.1298878664641128</v>
      </c>
    </row>
    <row r="16271" spans="3:4" x14ac:dyDescent="0.2">
      <c r="C16271" s="21">
        <v>16228</v>
      </c>
      <c r="D16271" s="21">
        <f ca="1">IF(C16271&lt;=$E$16,Input!$E$14+Input!$E$15*IF(Input!$E$13=Definitions!$D$12,Source!B16231,IF(Input!$E$13=Definitions!$D$13,Source!C16231,IF(Input!$E$13=Definitions!$D$14,Source!D16231,Source!E16231))),"")</f>
        <v>2.1334185833368986</v>
      </c>
    </row>
    <row r="16272" spans="3:4" x14ac:dyDescent="0.2">
      <c r="C16272" s="21">
        <v>16229</v>
      </c>
      <c r="D16272" s="21">
        <f ca="1">IF(C16272&lt;=$E$16,Input!$E$14+Input!$E$15*IF(Input!$E$13=Definitions!$D$12,Source!B16232,IF(Input!$E$13=Definitions!$D$13,Source!C16232,IF(Input!$E$13=Definitions!$D$14,Source!D16232,Source!E16232))),"")</f>
        <v>1.4659721372319889</v>
      </c>
    </row>
    <row r="16273" spans="3:4" x14ac:dyDescent="0.2">
      <c r="C16273" s="21">
        <v>16230</v>
      </c>
      <c r="D16273" s="21">
        <f ca="1">IF(C16273&lt;=$E$16,Input!$E$14+Input!$E$15*IF(Input!$E$13=Definitions!$D$12,Source!B16233,IF(Input!$E$13=Definitions!$D$13,Source!C16233,IF(Input!$E$13=Definitions!$D$14,Source!D16233,Source!E16233))),"")</f>
        <v>1.1744615271630114</v>
      </c>
    </row>
    <row r="16274" spans="3:4" x14ac:dyDescent="0.2">
      <c r="C16274" s="21">
        <v>16231</v>
      </c>
      <c r="D16274" s="21">
        <f ca="1">IF(C16274&lt;=$E$16,Input!$E$14+Input!$E$15*IF(Input!$E$13=Definitions!$D$12,Source!B16234,IF(Input!$E$13=Definitions!$D$13,Source!C16234,IF(Input!$E$13=Definitions!$D$14,Source!D16234,Source!E16234))),"")</f>
        <v>0.8703820273190489</v>
      </c>
    </row>
    <row r="16275" spans="3:4" x14ac:dyDescent="0.2">
      <c r="C16275" s="21">
        <v>16232</v>
      </c>
      <c r="D16275" s="21">
        <f ca="1">IF(C16275&lt;=$E$16,Input!$E$14+Input!$E$15*IF(Input!$E$13=Definitions!$D$12,Source!B16235,IF(Input!$E$13=Definitions!$D$13,Source!C16235,IF(Input!$E$13=Definitions!$D$14,Source!D16235,Source!E16235))),"")</f>
        <v>1.5654643156228079</v>
      </c>
    </row>
    <row r="16276" spans="3:4" x14ac:dyDescent="0.2">
      <c r="C16276" s="21">
        <v>16233</v>
      </c>
      <c r="D16276" s="21">
        <f ca="1">IF(C16276&lt;=$E$16,Input!$E$14+Input!$E$15*IF(Input!$E$13=Definitions!$D$12,Source!B16236,IF(Input!$E$13=Definitions!$D$13,Source!C16236,IF(Input!$E$13=Definitions!$D$14,Source!D16236,Source!E16236))),"")</f>
        <v>1.9897105170964253</v>
      </c>
    </row>
    <row r="16277" spans="3:4" x14ac:dyDescent="0.2">
      <c r="C16277" s="21">
        <v>16234</v>
      </c>
      <c r="D16277" s="21">
        <f ca="1">IF(C16277&lt;=$E$16,Input!$E$14+Input!$E$15*IF(Input!$E$13=Definitions!$D$12,Source!B16237,IF(Input!$E$13=Definitions!$D$13,Source!C16237,IF(Input!$E$13=Definitions!$D$14,Source!D16237,Source!E16237))),"")</f>
        <v>1.7592114779093333</v>
      </c>
    </row>
    <row r="16278" spans="3:4" x14ac:dyDescent="0.2">
      <c r="C16278" s="21">
        <v>16235</v>
      </c>
      <c r="D16278" s="21">
        <f ca="1">IF(C16278&lt;=$E$16,Input!$E$14+Input!$E$15*IF(Input!$E$13=Definitions!$D$12,Source!B16238,IF(Input!$E$13=Definitions!$D$13,Source!C16238,IF(Input!$E$13=Definitions!$D$14,Source!D16238,Source!E16238))),"")</f>
        <v>0.85749173506374454</v>
      </c>
    </row>
    <row r="16279" spans="3:4" x14ac:dyDescent="0.2">
      <c r="C16279" s="21">
        <v>16236</v>
      </c>
      <c r="D16279" s="21">
        <f ca="1">IF(C16279&lt;=$E$16,Input!$E$14+Input!$E$15*IF(Input!$E$13=Definitions!$D$12,Source!B16239,IF(Input!$E$13=Definitions!$D$13,Source!C16239,IF(Input!$E$13=Definitions!$D$14,Source!D16239,Source!E16239))),"")</f>
        <v>1.0186566733643203</v>
      </c>
    </row>
    <row r="16280" spans="3:4" x14ac:dyDescent="0.2">
      <c r="C16280" s="21">
        <v>16237</v>
      </c>
      <c r="D16280" s="21">
        <f ca="1">IF(C16280&lt;=$E$16,Input!$E$14+Input!$E$15*IF(Input!$E$13=Definitions!$D$12,Source!B16240,IF(Input!$E$13=Definitions!$D$13,Source!C16240,IF(Input!$E$13=Definitions!$D$14,Source!D16240,Source!E16240))),"")</f>
        <v>2.1922809184478611</v>
      </c>
    </row>
    <row r="16281" spans="3:4" x14ac:dyDescent="0.2">
      <c r="C16281" s="21">
        <v>16238</v>
      </c>
      <c r="D16281" s="21">
        <f ca="1">IF(C16281&lt;=$E$16,Input!$E$14+Input!$E$15*IF(Input!$E$13=Definitions!$D$12,Source!B16241,IF(Input!$E$13=Definitions!$D$13,Source!C16241,IF(Input!$E$13=Definitions!$D$14,Source!D16241,Source!E16241))),"")</f>
        <v>1.9543455278400661</v>
      </c>
    </row>
    <row r="16282" spans="3:4" x14ac:dyDescent="0.2">
      <c r="C16282" s="21">
        <v>16239</v>
      </c>
      <c r="D16282" s="21">
        <f ca="1">IF(C16282&lt;=$E$16,Input!$E$14+Input!$E$15*IF(Input!$E$13=Definitions!$D$12,Source!B16242,IF(Input!$E$13=Definitions!$D$13,Source!C16242,IF(Input!$E$13=Definitions!$D$14,Source!D16242,Source!E16242))),"")</f>
        <v>0.91253813275083673</v>
      </c>
    </row>
    <row r="16283" spans="3:4" x14ac:dyDescent="0.2">
      <c r="C16283" s="21">
        <v>16240</v>
      </c>
      <c r="D16283" s="21">
        <f ca="1">IF(C16283&lt;=$E$16,Input!$E$14+Input!$E$15*IF(Input!$E$13=Definitions!$D$12,Source!B16243,IF(Input!$E$13=Definitions!$D$13,Source!C16243,IF(Input!$E$13=Definitions!$D$14,Source!D16243,Source!E16243))),"")</f>
        <v>1.2882826056455248</v>
      </c>
    </row>
    <row r="16284" spans="3:4" x14ac:dyDescent="0.2">
      <c r="C16284" s="21">
        <v>16241</v>
      </c>
      <c r="D16284" s="21">
        <f ca="1">IF(C16284&lt;=$E$16,Input!$E$14+Input!$E$15*IF(Input!$E$13=Definitions!$D$12,Source!B16244,IF(Input!$E$13=Definitions!$D$13,Source!C16244,IF(Input!$E$13=Definitions!$D$14,Source!D16244,Source!E16244))),"")</f>
        <v>1.9097784641198452</v>
      </c>
    </row>
    <row r="16285" spans="3:4" x14ac:dyDescent="0.2">
      <c r="C16285" s="21">
        <v>16242</v>
      </c>
      <c r="D16285" s="21">
        <f ca="1">IF(C16285&lt;=$E$16,Input!$E$14+Input!$E$15*IF(Input!$E$13=Definitions!$D$12,Source!B16245,IF(Input!$E$13=Definitions!$D$13,Source!C16245,IF(Input!$E$13=Definitions!$D$14,Source!D16245,Source!E16245))),"")</f>
        <v>1.4480241540734033</v>
      </c>
    </row>
    <row r="16286" spans="3:4" x14ac:dyDescent="0.2">
      <c r="C16286" s="21">
        <v>16243</v>
      </c>
      <c r="D16286" s="21">
        <f ca="1">IF(C16286&lt;=$E$16,Input!$E$14+Input!$E$15*IF(Input!$E$13=Definitions!$D$12,Source!B16246,IF(Input!$E$13=Definitions!$D$13,Source!C16246,IF(Input!$E$13=Definitions!$D$14,Source!D16246,Source!E16246))),"")</f>
        <v>1.0930438778998273</v>
      </c>
    </row>
    <row r="16287" spans="3:4" x14ac:dyDescent="0.2">
      <c r="C16287" s="21">
        <v>16244</v>
      </c>
      <c r="D16287" s="21">
        <f ca="1">IF(C16287&lt;=$E$16,Input!$E$14+Input!$E$15*IF(Input!$E$13=Definitions!$D$12,Source!B16247,IF(Input!$E$13=Definitions!$D$13,Source!C16247,IF(Input!$E$13=Definitions!$D$14,Source!D16247,Source!E16247))),"")</f>
        <v>2.1822472115865894</v>
      </c>
    </row>
    <row r="16288" spans="3:4" x14ac:dyDescent="0.2">
      <c r="C16288" s="21">
        <v>16245</v>
      </c>
      <c r="D16288" s="21">
        <f ca="1">IF(C16288&lt;=$E$16,Input!$E$14+Input!$E$15*IF(Input!$E$13=Definitions!$D$12,Source!B16248,IF(Input!$E$13=Definitions!$D$13,Source!C16248,IF(Input!$E$13=Definitions!$D$14,Source!D16248,Source!E16248))),"")</f>
        <v>0.78240930224192073</v>
      </c>
    </row>
    <row r="16289" spans="3:4" x14ac:dyDescent="0.2">
      <c r="C16289" s="21">
        <v>16246</v>
      </c>
      <c r="D16289" s="21">
        <f ca="1">IF(C16289&lt;=$E$16,Input!$E$14+Input!$E$15*IF(Input!$E$13=Definitions!$D$12,Source!B16249,IF(Input!$E$13=Definitions!$D$13,Source!C16249,IF(Input!$E$13=Definitions!$D$14,Source!D16249,Source!E16249))),"")</f>
        <v>0.70787917483690577</v>
      </c>
    </row>
    <row r="16290" spans="3:4" x14ac:dyDescent="0.2">
      <c r="C16290" s="21">
        <v>16247</v>
      </c>
      <c r="D16290" s="21">
        <f ca="1">IF(C16290&lt;=$E$16,Input!$E$14+Input!$E$15*IF(Input!$E$13=Definitions!$D$12,Source!B16250,IF(Input!$E$13=Definitions!$D$13,Source!C16250,IF(Input!$E$13=Definitions!$D$14,Source!D16250,Source!E16250))),"")</f>
        <v>1.5394113534757037</v>
      </c>
    </row>
    <row r="16291" spans="3:4" x14ac:dyDescent="0.2">
      <c r="C16291" s="21">
        <v>16248</v>
      </c>
      <c r="D16291" s="21">
        <f ca="1">IF(C16291&lt;=$E$16,Input!$E$14+Input!$E$15*IF(Input!$E$13=Definitions!$D$12,Source!B16251,IF(Input!$E$13=Definitions!$D$13,Source!C16251,IF(Input!$E$13=Definitions!$D$14,Source!D16251,Source!E16251))),"")</f>
        <v>1.5438110798194804</v>
      </c>
    </row>
    <row r="16292" spans="3:4" x14ac:dyDescent="0.2">
      <c r="C16292" s="21">
        <v>16249</v>
      </c>
      <c r="D16292" s="21">
        <f ca="1">IF(C16292&lt;=$E$16,Input!$E$14+Input!$E$15*IF(Input!$E$13=Definitions!$D$12,Source!B16252,IF(Input!$E$13=Definitions!$D$13,Source!C16252,IF(Input!$E$13=Definitions!$D$14,Source!D16252,Source!E16252))),"")</f>
        <v>1.1619126487459408</v>
      </c>
    </row>
    <row r="16293" spans="3:4" x14ac:dyDescent="0.2">
      <c r="C16293" s="21">
        <v>16250</v>
      </c>
      <c r="D16293" s="21">
        <f ca="1">IF(C16293&lt;=$E$16,Input!$E$14+Input!$E$15*IF(Input!$E$13=Definitions!$D$12,Source!B16253,IF(Input!$E$13=Definitions!$D$13,Source!C16253,IF(Input!$E$13=Definitions!$D$14,Source!D16253,Source!E16253))),"")</f>
        <v>0.97944304129969928</v>
      </c>
    </row>
    <row r="16294" spans="3:4" x14ac:dyDescent="0.2">
      <c r="C16294" s="21">
        <v>16251</v>
      </c>
      <c r="D16294" s="21">
        <f ca="1">IF(C16294&lt;=$E$16,Input!$E$14+Input!$E$15*IF(Input!$E$13=Definitions!$D$12,Source!B16254,IF(Input!$E$13=Definitions!$D$13,Source!C16254,IF(Input!$E$13=Definitions!$D$14,Source!D16254,Source!E16254))),"")</f>
        <v>1.5854919181538596</v>
      </c>
    </row>
    <row r="16295" spans="3:4" x14ac:dyDescent="0.2">
      <c r="C16295" s="21">
        <v>16252</v>
      </c>
      <c r="D16295" s="21">
        <f ca="1">IF(C16295&lt;=$E$16,Input!$E$14+Input!$E$15*IF(Input!$E$13=Definitions!$D$12,Source!B16255,IF(Input!$E$13=Definitions!$D$13,Source!C16255,IF(Input!$E$13=Definitions!$D$14,Source!D16255,Source!E16255))),"")</f>
        <v>1.8644118316586133</v>
      </c>
    </row>
    <row r="16296" spans="3:4" x14ac:dyDescent="0.2">
      <c r="C16296" s="21">
        <v>16253</v>
      </c>
      <c r="D16296" s="21">
        <f ca="1">IF(C16296&lt;=$E$16,Input!$E$14+Input!$E$15*IF(Input!$E$13=Definitions!$D$12,Source!B16256,IF(Input!$E$13=Definitions!$D$13,Source!C16256,IF(Input!$E$13=Definitions!$D$14,Source!D16256,Source!E16256))),"")</f>
        <v>1.6252668509931527</v>
      </c>
    </row>
    <row r="16297" spans="3:4" x14ac:dyDescent="0.2">
      <c r="C16297" s="21">
        <v>16254</v>
      </c>
      <c r="D16297" s="21">
        <f ca="1">IF(C16297&lt;=$E$16,Input!$E$14+Input!$E$15*IF(Input!$E$13=Definitions!$D$12,Source!B16257,IF(Input!$E$13=Definitions!$D$13,Source!C16257,IF(Input!$E$13=Definitions!$D$14,Source!D16257,Source!E16257))),"")</f>
        <v>1.9054994776097665</v>
      </c>
    </row>
    <row r="16298" spans="3:4" x14ac:dyDescent="0.2">
      <c r="C16298" s="21">
        <v>16255</v>
      </c>
      <c r="D16298" s="21">
        <f ca="1">IF(C16298&lt;=$E$16,Input!$E$14+Input!$E$15*IF(Input!$E$13=Definitions!$D$12,Source!B16258,IF(Input!$E$13=Definitions!$D$13,Source!C16258,IF(Input!$E$13=Definitions!$D$14,Source!D16258,Source!E16258))),"")</f>
        <v>0.91629069735050461</v>
      </c>
    </row>
    <row r="16299" spans="3:4" x14ac:dyDescent="0.2">
      <c r="C16299" s="21">
        <v>16256</v>
      </c>
      <c r="D16299" s="21">
        <f ca="1">IF(C16299&lt;=$E$16,Input!$E$14+Input!$E$15*IF(Input!$E$13=Definitions!$D$12,Source!B16259,IF(Input!$E$13=Definitions!$D$13,Source!C16259,IF(Input!$E$13=Definitions!$D$14,Source!D16259,Source!E16259))),"")</f>
        <v>1.7074246084785378</v>
      </c>
    </row>
    <row r="16300" spans="3:4" x14ac:dyDescent="0.2">
      <c r="C16300" s="21">
        <v>16257</v>
      </c>
      <c r="D16300" s="21">
        <f ca="1">IF(C16300&lt;=$E$16,Input!$E$14+Input!$E$15*IF(Input!$E$13=Definitions!$D$12,Source!B16260,IF(Input!$E$13=Definitions!$D$13,Source!C16260,IF(Input!$E$13=Definitions!$D$14,Source!D16260,Source!E16260))),"")</f>
        <v>0.85615438436227875</v>
      </c>
    </row>
    <row r="16301" spans="3:4" x14ac:dyDescent="0.2">
      <c r="C16301" s="21">
        <v>16258</v>
      </c>
      <c r="D16301" s="21">
        <f ca="1">IF(C16301&lt;=$E$16,Input!$E$14+Input!$E$15*IF(Input!$E$13=Definitions!$D$12,Source!B16261,IF(Input!$E$13=Definitions!$D$13,Source!C16261,IF(Input!$E$13=Definitions!$D$14,Source!D16261,Source!E16261))),"")</f>
        <v>1.4804739636686262</v>
      </c>
    </row>
    <row r="16302" spans="3:4" x14ac:dyDescent="0.2">
      <c r="C16302" s="21">
        <v>16259</v>
      </c>
      <c r="D16302" s="21">
        <f ca="1">IF(C16302&lt;=$E$16,Input!$E$14+Input!$E$15*IF(Input!$E$13=Definitions!$D$12,Source!B16262,IF(Input!$E$13=Definitions!$D$13,Source!C16262,IF(Input!$E$13=Definitions!$D$14,Source!D16262,Source!E16262))),"")</f>
        <v>1.4136293578347467</v>
      </c>
    </row>
    <row r="16303" spans="3:4" x14ac:dyDescent="0.2">
      <c r="C16303" s="21">
        <v>16260</v>
      </c>
      <c r="D16303" s="21">
        <f ca="1">IF(C16303&lt;=$E$16,Input!$E$14+Input!$E$15*IF(Input!$E$13=Definitions!$D$12,Source!B16263,IF(Input!$E$13=Definitions!$D$13,Source!C16263,IF(Input!$E$13=Definitions!$D$14,Source!D16263,Source!E16263))),"")</f>
        <v>1.4398316674012865</v>
      </c>
    </row>
    <row r="16304" spans="3:4" x14ac:dyDescent="0.2">
      <c r="C16304" s="21">
        <v>16261</v>
      </c>
      <c r="D16304" s="21">
        <f ca="1">IF(C16304&lt;=$E$16,Input!$E$14+Input!$E$15*IF(Input!$E$13=Definitions!$D$12,Source!B16264,IF(Input!$E$13=Definitions!$D$13,Source!C16264,IF(Input!$E$13=Definitions!$D$14,Source!D16264,Source!E16264))),"")</f>
        <v>1.2007600737920798</v>
      </c>
    </row>
    <row r="16305" spans="3:4" x14ac:dyDescent="0.2">
      <c r="C16305" s="21">
        <v>16262</v>
      </c>
      <c r="D16305" s="21">
        <f ca="1">IF(C16305&lt;=$E$16,Input!$E$14+Input!$E$15*IF(Input!$E$13=Definitions!$D$12,Source!B16265,IF(Input!$E$13=Definitions!$D$13,Source!C16265,IF(Input!$E$13=Definitions!$D$14,Source!D16265,Source!E16265))),"")</f>
        <v>1.718454732020168</v>
      </c>
    </row>
    <row r="16306" spans="3:4" x14ac:dyDescent="0.2">
      <c r="C16306" s="21">
        <v>16263</v>
      </c>
      <c r="D16306" s="21">
        <f ca="1">IF(C16306&lt;=$E$16,Input!$E$14+Input!$E$15*IF(Input!$E$13=Definitions!$D$12,Source!B16266,IF(Input!$E$13=Definitions!$D$13,Source!C16266,IF(Input!$E$13=Definitions!$D$14,Source!D16266,Source!E16266))),"")</f>
        <v>1.8341289007112684</v>
      </c>
    </row>
    <row r="16307" spans="3:4" x14ac:dyDescent="0.2">
      <c r="C16307" s="21">
        <v>16264</v>
      </c>
      <c r="D16307" s="21">
        <f ca="1">IF(C16307&lt;=$E$16,Input!$E$14+Input!$E$15*IF(Input!$E$13=Definitions!$D$12,Source!B16267,IF(Input!$E$13=Definitions!$D$13,Source!C16267,IF(Input!$E$13=Definitions!$D$14,Source!D16267,Source!E16267))),"")</f>
        <v>2.2025354755746287</v>
      </c>
    </row>
    <row r="16308" spans="3:4" x14ac:dyDescent="0.2">
      <c r="C16308" s="21">
        <v>16265</v>
      </c>
      <c r="D16308" s="21">
        <f ca="1">IF(C16308&lt;=$E$16,Input!$E$14+Input!$E$15*IF(Input!$E$13=Definitions!$D$12,Source!B16268,IF(Input!$E$13=Definitions!$D$13,Source!C16268,IF(Input!$E$13=Definitions!$D$14,Source!D16268,Source!E16268))),"")</f>
        <v>2.0472008323228827</v>
      </c>
    </row>
    <row r="16309" spans="3:4" x14ac:dyDescent="0.2">
      <c r="C16309" s="21">
        <v>16266</v>
      </c>
      <c r="D16309" s="21">
        <f ca="1">IF(C16309&lt;=$E$16,Input!$E$14+Input!$E$15*IF(Input!$E$13=Definitions!$D$12,Source!B16269,IF(Input!$E$13=Definitions!$D$13,Source!C16269,IF(Input!$E$13=Definitions!$D$14,Source!D16269,Source!E16269))),"")</f>
        <v>0.73592262138494902</v>
      </c>
    </row>
    <row r="16310" spans="3:4" x14ac:dyDescent="0.2">
      <c r="C16310" s="21">
        <v>16267</v>
      </c>
      <c r="D16310" s="21">
        <f ca="1">IF(C16310&lt;=$E$16,Input!$E$14+Input!$E$15*IF(Input!$E$13=Definitions!$D$12,Source!B16270,IF(Input!$E$13=Definitions!$D$13,Source!C16270,IF(Input!$E$13=Definitions!$D$14,Source!D16270,Source!E16270))),"")</f>
        <v>2.1601924735430487</v>
      </c>
    </row>
    <row r="16311" spans="3:4" x14ac:dyDescent="0.2">
      <c r="C16311" s="21">
        <v>16268</v>
      </c>
      <c r="D16311" s="21">
        <f ca="1">IF(C16311&lt;=$E$16,Input!$E$14+Input!$E$15*IF(Input!$E$13=Definitions!$D$12,Source!B16271,IF(Input!$E$13=Definitions!$D$13,Source!C16271,IF(Input!$E$13=Definitions!$D$14,Source!D16271,Source!E16271))),"")</f>
        <v>2.1241565043020816</v>
      </c>
    </row>
    <row r="16312" spans="3:4" x14ac:dyDescent="0.2">
      <c r="C16312" s="21">
        <v>16269</v>
      </c>
      <c r="D16312" s="21">
        <f ca="1">IF(C16312&lt;=$E$16,Input!$E$14+Input!$E$15*IF(Input!$E$13=Definitions!$D$12,Source!B16272,IF(Input!$E$13=Definitions!$D$13,Source!C16272,IF(Input!$E$13=Definitions!$D$14,Source!D16272,Source!E16272))),"")</f>
        <v>0.76708185357021463</v>
      </c>
    </row>
    <row r="16313" spans="3:4" x14ac:dyDescent="0.2">
      <c r="C16313" s="21">
        <v>16270</v>
      </c>
      <c r="D16313" s="21">
        <f ca="1">IF(C16313&lt;=$E$16,Input!$E$14+Input!$E$15*IF(Input!$E$13=Definitions!$D$12,Source!B16273,IF(Input!$E$13=Definitions!$D$13,Source!C16273,IF(Input!$E$13=Definitions!$D$14,Source!D16273,Source!E16273))),"")</f>
        <v>1.5096983383127784</v>
      </c>
    </row>
    <row r="16314" spans="3:4" x14ac:dyDescent="0.2">
      <c r="C16314" s="21">
        <v>16271</v>
      </c>
      <c r="D16314" s="21">
        <f ca="1">IF(C16314&lt;=$E$16,Input!$E$14+Input!$E$15*IF(Input!$E$13=Definitions!$D$12,Source!B16274,IF(Input!$E$13=Definitions!$D$13,Source!C16274,IF(Input!$E$13=Definitions!$D$14,Source!D16274,Source!E16274))),"")</f>
        <v>1.6417666500576125</v>
      </c>
    </row>
    <row r="16315" spans="3:4" x14ac:dyDescent="0.2">
      <c r="C16315" s="21">
        <v>16272</v>
      </c>
      <c r="D16315" s="21">
        <f ca="1">IF(C16315&lt;=$E$16,Input!$E$14+Input!$E$15*IF(Input!$E$13=Definitions!$D$12,Source!B16275,IF(Input!$E$13=Definitions!$D$13,Source!C16275,IF(Input!$E$13=Definitions!$D$14,Source!D16275,Source!E16275))),"")</f>
        <v>1.7021015715706478</v>
      </c>
    </row>
    <row r="16316" spans="3:4" x14ac:dyDescent="0.2">
      <c r="C16316" s="21">
        <v>16273</v>
      </c>
      <c r="D16316" s="21">
        <f ca="1">IF(C16316&lt;=$E$16,Input!$E$14+Input!$E$15*IF(Input!$E$13=Definitions!$D$12,Source!B16276,IF(Input!$E$13=Definitions!$D$13,Source!C16276,IF(Input!$E$13=Definitions!$D$14,Source!D16276,Source!E16276))),"")</f>
        <v>1.9287683621603169</v>
      </c>
    </row>
    <row r="16317" spans="3:4" x14ac:dyDescent="0.2">
      <c r="C16317" s="21">
        <v>16274</v>
      </c>
      <c r="D16317" s="21">
        <f ca="1">IF(C16317&lt;=$E$16,Input!$E$14+Input!$E$15*IF(Input!$E$13=Definitions!$D$12,Source!B16277,IF(Input!$E$13=Definitions!$D$13,Source!C16277,IF(Input!$E$13=Definitions!$D$14,Source!D16277,Source!E16277))),"")</f>
        <v>2.2991772910614228</v>
      </c>
    </row>
    <row r="16318" spans="3:4" x14ac:dyDescent="0.2">
      <c r="C16318" s="21">
        <v>16275</v>
      </c>
      <c r="D16318" s="21">
        <f ca="1">IF(C16318&lt;=$E$16,Input!$E$14+Input!$E$15*IF(Input!$E$13=Definitions!$D$12,Source!B16278,IF(Input!$E$13=Definitions!$D$13,Source!C16278,IF(Input!$E$13=Definitions!$D$14,Source!D16278,Source!E16278))),"")</f>
        <v>2.0247674944888772</v>
      </c>
    </row>
    <row r="16319" spans="3:4" x14ac:dyDescent="0.2">
      <c r="C16319" s="21">
        <v>16276</v>
      </c>
      <c r="D16319" s="21">
        <f ca="1">IF(C16319&lt;=$E$16,Input!$E$14+Input!$E$15*IF(Input!$E$13=Definitions!$D$12,Source!B16279,IF(Input!$E$13=Definitions!$D$13,Source!C16279,IF(Input!$E$13=Definitions!$D$14,Source!D16279,Source!E16279))),"")</f>
        <v>1.6028303993104984</v>
      </c>
    </row>
    <row r="16320" spans="3:4" x14ac:dyDescent="0.2">
      <c r="C16320" s="21">
        <v>16277</v>
      </c>
      <c r="D16320" s="21">
        <f ca="1">IF(C16320&lt;=$E$16,Input!$E$14+Input!$E$15*IF(Input!$E$13=Definitions!$D$12,Source!B16280,IF(Input!$E$13=Definitions!$D$13,Source!C16280,IF(Input!$E$13=Definitions!$D$14,Source!D16280,Source!E16280))),"")</f>
        <v>1.0336086941068272</v>
      </c>
    </row>
    <row r="16321" spans="3:4" x14ac:dyDescent="0.2">
      <c r="C16321" s="21">
        <v>16278</v>
      </c>
      <c r="D16321" s="21">
        <f ca="1">IF(C16321&lt;=$E$16,Input!$E$14+Input!$E$15*IF(Input!$E$13=Definitions!$D$12,Source!B16281,IF(Input!$E$13=Definitions!$D$13,Source!C16281,IF(Input!$E$13=Definitions!$D$14,Source!D16281,Source!E16281))),"")</f>
        <v>1.9980132919837332</v>
      </c>
    </row>
    <row r="16322" spans="3:4" x14ac:dyDescent="0.2">
      <c r="C16322" s="21">
        <v>16279</v>
      </c>
      <c r="D16322" s="21">
        <f ca="1">IF(C16322&lt;=$E$16,Input!$E$14+Input!$E$15*IF(Input!$E$13=Definitions!$D$12,Source!B16282,IF(Input!$E$13=Definitions!$D$13,Source!C16282,IF(Input!$E$13=Definitions!$D$14,Source!D16282,Source!E16282))),"")</f>
        <v>0.76203886792973208</v>
      </c>
    </row>
    <row r="16323" spans="3:4" x14ac:dyDescent="0.2">
      <c r="C16323" s="21">
        <v>16280</v>
      </c>
      <c r="D16323" s="21">
        <f ca="1">IF(C16323&lt;=$E$16,Input!$E$14+Input!$E$15*IF(Input!$E$13=Definitions!$D$12,Source!B16283,IF(Input!$E$13=Definitions!$D$13,Source!C16283,IF(Input!$E$13=Definitions!$D$14,Source!D16283,Source!E16283))),"")</f>
        <v>1.9042137765443832</v>
      </c>
    </row>
    <row r="16324" spans="3:4" x14ac:dyDescent="0.2">
      <c r="C16324" s="21">
        <v>16281</v>
      </c>
      <c r="D16324" s="21">
        <f ca="1">IF(C16324&lt;=$E$16,Input!$E$14+Input!$E$15*IF(Input!$E$13=Definitions!$D$12,Source!B16284,IF(Input!$E$13=Definitions!$D$13,Source!C16284,IF(Input!$E$13=Definitions!$D$14,Source!D16284,Source!E16284))),"")</f>
        <v>1.806882172219441</v>
      </c>
    </row>
    <row r="16325" spans="3:4" x14ac:dyDescent="0.2">
      <c r="C16325" s="21">
        <v>16282</v>
      </c>
      <c r="D16325" s="21">
        <f ca="1">IF(C16325&lt;=$E$16,Input!$E$14+Input!$E$15*IF(Input!$E$13=Definitions!$D$12,Source!B16285,IF(Input!$E$13=Definitions!$D$13,Source!C16285,IF(Input!$E$13=Definitions!$D$14,Source!D16285,Source!E16285))),"")</f>
        <v>1.7064599401227865</v>
      </c>
    </row>
    <row r="16326" spans="3:4" x14ac:dyDescent="0.2">
      <c r="C16326" s="21">
        <v>16283</v>
      </c>
      <c r="D16326" s="21">
        <f ca="1">IF(C16326&lt;=$E$16,Input!$E$14+Input!$E$15*IF(Input!$E$13=Definitions!$D$12,Source!B16286,IF(Input!$E$13=Definitions!$D$13,Source!C16286,IF(Input!$E$13=Definitions!$D$14,Source!D16286,Source!E16286))),"")</f>
        <v>1.3646522166272272</v>
      </c>
    </row>
    <row r="16327" spans="3:4" x14ac:dyDescent="0.2">
      <c r="C16327" s="21">
        <v>16284</v>
      </c>
      <c r="D16327" s="21">
        <f ca="1">IF(C16327&lt;=$E$16,Input!$E$14+Input!$E$15*IF(Input!$E$13=Definitions!$D$12,Source!B16287,IF(Input!$E$13=Definitions!$D$13,Source!C16287,IF(Input!$E$13=Definitions!$D$14,Source!D16287,Source!E16287))),"")</f>
        <v>1.679749338949716</v>
      </c>
    </row>
    <row r="16328" spans="3:4" x14ac:dyDescent="0.2">
      <c r="C16328" s="21">
        <v>16285</v>
      </c>
      <c r="D16328" s="21">
        <f ca="1">IF(C16328&lt;=$E$16,Input!$E$14+Input!$E$15*IF(Input!$E$13=Definitions!$D$12,Source!B16288,IF(Input!$E$13=Definitions!$D$13,Source!C16288,IF(Input!$E$13=Definitions!$D$14,Source!D16288,Source!E16288))),"")</f>
        <v>1.3990525704777268</v>
      </c>
    </row>
    <row r="16329" spans="3:4" x14ac:dyDescent="0.2">
      <c r="C16329" s="21">
        <v>16286</v>
      </c>
      <c r="D16329" s="21">
        <f ca="1">IF(C16329&lt;=$E$16,Input!$E$14+Input!$E$15*IF(Input!$E$13=Definitions!$D$12,Source!B16289,IF(Input!$E$13=Definitions!$D$13,Source!C16289,IF(Input!$E$13=Definitions!$D$14,Source!D16289,Source!E16289))),"")</f>
        <v>1.887045333771904</v>
      </c>
    </row>
    <row r="16330" spans="3:4" x14ac:dyDescent="0.2">
      <c r="C16330" s="21">
        <v>16287</v>
      </c>
      <c r="D16330" s="21">
        <f ca="1">IF(C16330&lt;=$E$16,Input!$E$14+Input!$E$15*IF(Input!$E$13=Definitions!$D$12,Source!B16290,IF(Input!$E$13=Definitions!$D$13,Source!C16290,IF(Input!$E$13=Definitions!$D$14,Source!D16290,Source!E16290))),"")</f>
        <v>1.8205973355636804</v>
      </c>
    </row>
    <row r="16331" spans="3:4" x14ac:dyDescent="0.2">
      <c r="C16331" s="21">
        <v>16288</v>
      </c>
      <c r="D16331" s="21">
        <f ca="1">IF(C16331&lt;=$E$16,Input!$E$14+Input!$E$15*IF(Input!$E$13=Definitions!$D$12,Source!B16291,IF(Input!$E$13=Definitions!$D$13,Source!C16291,IF(Input!$E$13=Definitions!$D$14,Source!D16291,Source!E16291))),"")</f>
        <v>2.0143768952717211</v>
      </c>
    </row>
    <row r="16332" spans="3:4" x14ac:dyDescent="0.2">
      <c r="C16332" s="21">
        <v>16289</v>
      </c>
      <c r="D16332" s="21">
        <f ca="1">IF(C16332&lt;=$E$16,Input!$E$14+Input!$E$15*IF(Input!$E$13=Definitions!$D$12,Source!B16292,IF(Input!$E$13=Definitions!$D$13,Source!C16292,IF(Input!$E$13=Definitions!$D$14,Source!D16292,Source!E16292))),"")</f>
        <v>1.3746973174321051</v>
      </c>
    </row>
    <row r="16333" spans="3:4" x14ac:dyDescent="0.2">
      <c r="C16333" s="21">
        <v>16290</v>
      </c>
      <c r="D16333" s="21">
        <f ca="1">IF(C16333&lt;=$E$16,Input!$E$14+Input!$E$15*IF(Input!$E$13=Definitions!$D$12,Source!B16293,IF(Input!$E$13=Definitions!$D$13,Source!C16293,IF(Input!$E$13=Definitions!$D$14,Source!D16293,Source!E16293))),"")</f>
        <v>0.7060047921139968</v>
      </c>
    </row>
    <row r="16334" spans="3:4" x14ac:dyDescent="0.2">
      <c r="C16334" s="21">
        <v>16291</v>
      </c>
      <c r="D16334" s="21">
        <f ca="1">IF(C16334&lt;=$E$16,Input!$E$14+Input!$E$15*IF(Input!$E$13=Definitions!$D$12,Source!B16294,IF(Input!$E$13=Definitions!$D$13,Source!C16294,IF(Input!$E$13=Definitions!$D$14,Source!D16294,Source!E16294))),"")</f>
        <v>1.333446635083122</v>
      </c>
    </row>
    <row r="16335" spans="3:4" x14ac:dyDescent="0.2">
      <c r="C16335" s="21">
        <v>16292</v>
      </c>
      <c r="D16335" s="21">
        <f ca="1">IF(C16335&lt;=$E$16,Input!$E$14+Input!$E$15*IF(Input!$E$13=Definitions!$D$12,Source!B16295,IF(Input!$E$13=Definitions!$D$13,Source!C16295,IF(Input!$E$13=Definitions!$D$14,Source!D16295,Source!E16295))),"")</f>
        <v>1.2958895196487614</v>
      </c>
    </row>
    <row r="16336" spans="3:4" x14ac:dyDescent="0.2">
      <c r="C16336" s="21">
        <v>16293</v>
      </c>
      <c r="D16336" s="21">
        <f ca="1">IF(C16336&lt;=$E$16,Input!$E$14+Input!$E$15*IF(Input!$E$13=Definitions!$D$12,Source!B16296,IF(Input!$E$13=Definitions!$D$13,Source!C16296,IF(Input!$E$13=Definitions!$D$14,Source!D16296,Source!E16296))),"")</f>
        <v>1.0124022188136799</v>
      </c>
    </row>
    <row r="16337" spans="3:4" x14ac:dyDescent="0.2">
      <c r="C16337" s="21">
        <v>16294</v>
      </c>
      <c r="D16337" s="21">
        <f ca="1">IF(C16337&lt;=$E$16,Input!$E$14+Input!$E$15*IF(Input!$E$13=Definitions!$D$12,Source!B16297,IF(Input!$E$13=Definitions!$D$13,Source!C16297,IF(Input!$E$13=Definitions!$D$14,Source!D16297,Source!E16297))),"")</f>
        <v>0.70598388384512434</v>
      </c>
    </row>
    <row r="16338" spans="3:4" x14ac:dyDescent="0.2">
      <c r="C16338" s="21">
        <v>16295</v>
      </c>
      <c r="D16338" s="21">
        <f ca="1">IF(C16338&lt;=$E$16,Input!$E$14+Input!$E$15*IF(Input!$E$13=Definitions!$D$12,Source!B16298,IF(Input!$E$13=Definitions!$D$13,Source!C16298,IF(Input!$E$13=Definitions!$D$14,Source!D16298,Source!E16298))),"")</f>
        <v>1.8746771201585859</v>
      </c>
    </row>
    <row r="16339" spans="3:4" x14ac:dyDescent="0.2">
      <c r="C16339" s="21">
        <v>16296</v>
      </c>
      <c r="D16339" s="21">
        <f ca="1">IF(C16339&lt;=$E$16,Input!$E$14+Input!$E$15*IF(Input!$E$13=Definitions!$D$12,Source!B16299,IF(Input!$E$13=Definitions!$D$13,Source!C16299,IF(Input!$E$13=Definitions!$D$14,Source!D16299,Source!E16299))),"")</f>
        <v>1.62455570955504</v>
      </c>
    </row>
    <row r="16340" spans="3:4" x14ac:dyDescent="0.2">
      <c r="C16340" s="21">
        <v>16297</v>
      </c>
      <c r="D16340" s="21">
        <f ca="1">IF(C16340&lt;=$E$16,Input!$E$14+Input!$E$15*IF(Input!$E$13=Definitions!$D$12,Source!B16300,IF(Input!$E$13=Definitions!$D$13,Source!C16300,IF(Input!$E$13=Definitions!$D$14,Source!D16300,Source!E16300))),"")</f>
        <v>1.6068321586804182</v>
      </c>
    </row>
    <row r="16341" spans="3:4" x14ac:dyDescent="0.2">
      <c r="C16341" s="21">
        <v>16298</v>
      </c>
      <c r="D16341" s="21">
        <f ca="1">IF(C16341&lt;=$E$16,Input!$E$14+Input!$E$15*IF(Input!$E$13=Definitions!$D$12,Source!B16301,IF(Input!$E$13=Definitions!$D$13,Source!C16301,IF(Input!$E$13=Definitions!$D$14,Source!D16301,Source!E16301))),"")</f>
        <v>2.0705699100107098</v>
      </c>
    </row>
    <row r="16342" spans="3:4" x14ac:dyDescent="0.2">
      <c r="C16342" s="21">
        <v>16299</v>
      </c>
      <c r="D16342" s="21">
        <f ca="1">IF(C16342&lt;=$E$16,Input!$E$14+Input!$E$15*IF(Input!$E$13=Definitions!$D$12,Source!B16302,IF(Input!$E$13=Definitions!$D$13,Source!C16302,IF(Input!$E$13=Definitions!$D$14,Source!D16302,Source!E16302))),"")</f>
        <v>1.8459497103712932</v>
      </c>
    </row>
    <row r="16343" spans="3:4" x14ac:dyDescent="0.2">
      <c r="C16343" s="21">
        <v>16300</v>
      </c>
      <c r="D16343" s="21">
        <f ca="1">IF(C16343&lt;=$E$16,Input!$E$14+Input!$E$15*IF(Input!$E$13=Definitions!$D$12,Source!B16303,IF(Input!$E$13=Definitions!$D$13,Source!C16303,IF(Input!$E$13=Definitions!$D$14,Source!D16303,Source!E16303))),"")</f>
        <v>0.72836978554009213</v>
      </c>
    </row>
    <row r="16344" spans="3:4" x14ac:dyDescent="0.2">
      <c r="C16344" s="21">
        <v>16301</v>
      </c>
      <c r="D16344" s="21">
        <f ca="1">IF(C16344&lt;=$E$16,Input!$E$14+Input!$E$15*IF(Input!$E$13=Definitions!$D$12,Source!B16304,IF(Input!$E$13=Definitions!$D$13,Source!C16304,IF(Input!$E$13=Definitions!$D$14,Source!D16304,Source!E16304))),"")</f>
        <v>0.87718276936972839</v>
      </c>
    </row>
    <row r="16345" spans="3:4" x14ac:dyDescent="0.2">
      <c r="C16345" s="21">
        <v>16302</v>
      </c>
      <c r="D16345" s="21">
        <f ca="1">IF(C16345&lt;=$E$16,Input!$E$14+Input!$E$15*IF(Input!$E$13=Definitions!$D$12,Source!B16305,IF(Input!$E$13=Definitions!$D$13,Source!C16305,IF(Input!$E$13=Definitions!$D$14,Source!D16305,Source!E16305))),"")</f>
        <v>1.2422311094140304</v>
      </c>
    </row>
    <row r="16346" spans="3:4" x14ac:dyDescent="0.2">
      <c r="C16346" s="21">
        <v>16303</v>
      </c>
      <c r="D16346" s="21">
        <f ca="1">IF(C16346&lt;=$E$16,Input!$E$14+Input!$E$15*IF(Input!$E$13=Definitions!$D$12,Source!B16306,IF(Input!$E$13=Definitions!$D$13,Source!C16306,IF(Input!$E$13=Definitions!$D$14,Source!D16306,Source!E16306))),"")</f>
        <v>2.2857664861480829</v>
      </c>
    </row>
    <row r="16347" spans="3:4" x14ac:dyDescent="0.2">
      <c r="C16347" s="21">
        <v>16304</v>
      </c>
      <c r="D16347" s="21">
        <f ca="1">IF(C16347&lt;=$E$16,Input!$E$14+Input!$E$15*IF(Input!$E$13=Definitions!$D$12,Source!B16307,IF(Input!$E$13=Definitions!$D$13,Source!C16307,IF(Input!$E$13=Definitions!$D$14,Source!D16307,Source!E16307))),"")</f>
        <v>1.6240315618256114</v>
      </c>
    </row>
    <row r="16348" spans="3:4" x14ac:dyDescent="0.2">
      <c r="C16348" s="21">
        <v>16305</v>
      </c>
      <c r="D16348" s="21">
        <f ca="1">IF(C16348&lt;=$E$16,Input!$E$14+Input!$E$15*IF(Input!$E$13=Definitions!$D$12,Source!B16308,IF(Input!$E$13=Definitions!$D$13,Source!C16308,IF(Input!$E$13=Definitions!$D$14,Source!D16308,Source!E16308))),"")</f>
        <v>1.6126125704539658</v>
      </c>
    </row>
    <row r="16349" spans="3:4" x14ac:dyDescent="0.2">
      <c r="C16349" s="21">
        <v>16306</v>
      </c>
      <c r="D16349" s="21">
        <f ca="1">IF(C16349&lt;=$E$16,Input!$E$14+Input!$E$15*IF(Input!$E$13=Definitions!$D$12,Source!B16309,IF(Input!$E$13=Definitions!$D$13,Source!C16309,IF(Input!$E$13=Definitions!$D$14,Source!D16309,Source!E16309))),"")</f>
        <v>1.1198278607835674</v>
      </c>
    </row>
    <row r="16350" spans="3:4" x14ac:dyDescent="0.2">
      <c r="C16350" s="21">
        <v>16307</v>
      </c>
      <c r="D16350" s="21">
        <f ca="1">IF(C16350&lt;=$E$16,Input!$E$14+Input!$E$15*IF(Input!$E$13=Definitions!$D$12,Source!B16310,IF(Input!$E$13=Definitions!$D$13,Source!C16310,IF(Input!$E$13=Definitions!$D$14,Source!D16310,Source!E16310))),"")</f>
        <v>0.92472098767504696</v>
      </c>
    </row>
    <row r="16351" spans="3:4" x14ac:dyDescent="0.2">
      <c r="C16351" s="21">
        <v>16308</v>
      </c>
      <c r="D16351" s="21">
        <f ca="1">IF(C16351&lt;=$E$16,Input!$E$14+Input!$E$15*IF(Input!$E$13=Definitions!$D$12,Source!B16311,IF(Input!$E$13=Definitions!$D$13,Source!C16311,IF(Input!$E$13=Definitions!$D$14,Source!D16311,Source!E16311))),"")</f>
        <v>0.8486877908646645</v>
      </c>
    </row>
    <row r="16352" spans="3:4" x14ac:dyDescent="0.2">
      <c r="C16352" s="21">
        <v>16309</v>
      </c>
      <c r="D16352" s="21">
        <f ca="1">IF(C16352&lt;=$E$16,Input!$E$14+Input!$E$15*IF(Input!$E$13=Definitions!$D$12,Source!B16312,IF(Input!$E$13=Definitions!$D$13,Source!C16312,IF(Input!$E$13=Definitions!$D$14,Source!D16312,Source!E16312))),"")</f>
        <v>1.0859669661688314</v>
      </c>
    </row>
    <row r="16353" spans="3:4" x14ac:dyDescent="0.2">
      <c r="C16353" s="21">
        <v>16310</v>
      </c>
      <c r="D16353" s="21">
        <f ca="1">IF(C16353&lt;=$E$16,Input!$E$14+Input!$E$15*IF(Input!$E$13=Definitions!$D$12,Source!B16313,IF(Input!$E$13=Definitions!$D$13,Source!C16313,IF(Input!$E$13=Definitions!$D$14,Source!D16313,Source!E16313))),"")</f>
        <v>1.2275357724295306</v>
      </c>
    </row>
    <row r="16354" spans="3:4" x14ac:dyDescent="0.2">
      <c r="C16354" s="21">
        <v>16311</v>
      </c>
      <c r="D16354" s="21">
        <f ca="1">IF(C16354&lt;=$E$16,Input!$E$14+Input!$E$15*IF(Input!$E$13=Definitions!$D$12,Source!B16314,IF(Input!$E$13=Definitions!$D$13,Source!C16314,IF(Input!$E$13=Definitions!$D$14,Source!D16314,Source!E16314))),"")</f>
        <v>2.02506855818562</v>
      </c>
    </row>
    <row r="16355" spans="3:4" x14ac:dyDescent="0.2">
      <c r="C16355" s="21">
        <v>16312</v>
      </c>
      <c r="D16355" s="21">
        <f ca="1">IF(C16355&lt;=$E$16,Input!$E$14+Input!$E$15*IF(Input!$E$13=Definitions!$D$12,Source!B16315,IF(Input!$E$13=Definitions!$D$13,Source!C16315,IF(Input!$E$13=Definitions!$D$14,Source!D16315,Source!E16315))),"")</f>
        <v>0.85573444623851491</v>
      </c>
    </row>
    <row r="16356" spans="3:4" x14ac:dyDescent="0.2">
      <c r="C16356" s="21">
        <v>16313</v>
      </c>
      <c r="D16356" s="21">
        <f ca="1">IF(C16356&lt;=$E$16,Input!$E$14+Input!$E$15*IF(Input!$E$13=Definitions!$D$12,Source!B16316,IF(Input!$E$13=Definitions!$D$13,Source!C16316,IF(Input!$E$13=Definitions!$D$14,Source!D16316,Source!E16316))),"")</f>
        <v>2.2889204735069733</v>
      </c>
    </row>
    <row r="16357" spans="3:4" x14ac:dyDescent="0.2">
      <c r="C16357" s="21">
        <v>16314</v>
      </c>
      <c r="D16357" s="21">
        <f ca="1">IF(C16357&lt;=$E$16,Input!$E$14+Input!$E$15*IF(Input!$E$13=Definitions!$D$12,Source!B16317,IF(Input!$E$13=Definitions!$D$13,Source!C16317,IF(Input!$E$13=Definitions!$D$14,Source!D16317,Source!E16317))),"")</f>
        <v>1.4093588105728396</v>
      </c>
    </row>
    <row r="16358" spans="3:4" x14ac:dyDescent="0.2">
      <c r="C16358" s="21">
        <v>16315</v>
      </c>
      <c r="D16358" s="21">
        <f ca="1">IF(C16358&lt;=$E$16,Input!$E$14+Input!$E$15*IF(Input!$E$13=Definitions!$D$12,Source!B16318,IF(Input!$E$13=Definitions!$D$13,Source!C16318,IF(Input!$E$13=Definitions!$D$14,Source!D16318,Source!E16318))),"")</f>
        <v>1.8350976160732917</v>
      </c>
    </row>
    <row r="16359" spans="3:4" x14ac:dyDescent="0.2">
      <c r="C16359" s="21">
        <v>16316</v>
      </c>
      <c r="D16359" s="21">
        <f ca="1">IF(C16359&lt;=$E$16,Input!$E$14+Input!$E$15*IF(Input!$E$13=Definitions!$D$12,Source!B16319,IF(Input!$E$13=Definitions!$D$13,Source!C16319,IF(Input!$E$13=Definitions!$D$14,Source!D16319,Source!E16319))),"")</f>
        <v>1.6301038813300874</v>
      </c>
    </row>
    <row r="16360" spans="3:4" x14ac:dyDescent="0.2">
      <c r="C16360" s="21">
        <v>16317</v>
      </c>
      <c r="D16360" s="21">
        <f ca="1">IF(C16360&lt;=$E$16,Input!$E$14+Input!$E$15*IF(Input!$E$13=Definitions!$D$12,Source!B16320,IF(Input!$E$13=Definitions!$D$13,Source!C16320,IF(Input!$E$13=Definitions!$D$14,Source!D16320,Source!E16320))),"")</f>
        <v>1.2458257153970194</v>
      </c>
    </row>
    <row r="16361" spans="3:4" x14ac:dyDescent="0.2">
      <c r="C16361" s="21">
        <v>16318</v>
      </c>
      <c r="D16361" s="21">
        <f ca="1">IF(C16361&lt;=$E$16,Input!$E$14+Input!$E$15*IF(Input!$E$13=Definitions!$D$12,Source!B16321,IF(Input!$E$13=Definitions!$D$13,Source!C16321,IF(Input!$E$13=Definitions!$D$14,Source!D16321,Source!E16321))),"")</f>
        <v>0.74719894150794341</v>
      </c>
    </row>
    <row r="16362" spans="3:4" x14ac:dyDescent="0.2">
      <c r="C16362" s="21">
        <v>16319</v>
      </c>
      <c r="D16362" s="21">
        <f ca="1">IF(C16362&lt;=$E$16,Input!$E$14+Input!$E$15*IF(Input!$E$13=Definitions!$D$12,Source!B16322,IF(Input!$E$13=Definitions!$D$13,Source!C16322,IF(Input!$E$13=Definitions!$D$14,Source!D16322,Source!E16322))),"")</f>
        <v>1.0354830334848699</v>
      </c>
    </row>
    <row r="16363" spans="3:4" x14ac:dyDescent="0.2">
      <c r="C16363" s="21">
        <v>16320</v>
      </c>
      <c r="D16363" s="21">
        <f ca="1">IF(C16363&lt;=$E$16,Input!$E$14+Input!$E$15*IF(Input!$E$13=Definitions!$D$12,Source!B16323,IF(Input!$E$13=Definitions!$D$13,Source!C16323,IF(Input!$E$13=Definitions!$D$14,Source!D16323,Source!E16323))),"")</f>
        <v>2.0493499250994245</v>
      </c>
    </row>
    <row r="16364" spans="3:4" x14ac:dyDescent="0.2">
      <c r="C16364" s="21">
        <v>16321</v>
      </c>
      <c r="D16364" s="21">
        <f ca="1">IF(C16364&lt;=$E$16,Input!$E$14+Input!$E$15*IF(Input!$E$13=Definitions!$D$12,Source!B16324,IF(Input!$E$13=Definitions!$D$13,Source!C16324,IF(Input!$E$13=Definitions!$D$14,Source!D16324,Source!E16324))),"")</f>
        <v>1.5614919972023209</v>
      </c>
    </row>
    <row r="16365" spans="3:4" x14ac:dyDescent="0.2">
      <c r="C16365" s="21">
        <v>16322</v>
      </c>
      <c r="D16365" s="21">
        <f ca="1">IF(C16365&lt;=$E$16,Input!$E$14+Input!$E$15*IF(Input!$E$13=Definitions!$D$12,Source!B16325,IF(Input!$E$13=Definitions!$D$13,Source!C16325,IF(Input!$E$13=Definitions!$D$14,Source!D16325,Source!E16325))),"")</f>
        <v>2.1192336043581919</v>
      </c>
    </row>
    <row r="16366" spans="3:4" x14ac:dyDescent="0.2">
      <c r="C16366" s="21">
        <v>16323</v>
      </c>
      <c r="D16366" s="21">
        <f ca="1">IF(C16366&lt;=$E$16,Input!$E$14+Input!$E$15*IF(Input!$E$13=Definitions!$D$12,Source!B16326,IF(Input!$E$13=Definitions!$D$13,Source!C16326,IF(Input!$E$13=Definitions!$D$14,Source!D16326,Source!E16326))),"")</f>
        <v>1.5011500082365863</v>
      </c>
    </row>
    <row r="16367" spans="3:4" x14ac:dyDescent="0.2">
      <c r="C16367" s="21">
        <v>16324</v>
      </c>
      <c r="D16367" s="21">
        <f ca="1">IF(C16367&lt;=$E$16,Input!$E$14+Input!$E$15*IF(Input!$E$13=Definitions!$D$12,Source!B16327,IF(Input!$E$13=Definitions!$D$13,Source!C16327,IF(Input!$E$13=Definitions!$D$14,Source!D16327,Source!E16327))),"")</f>
        <v>0.95648613394345106</v>
      </c>
    </row>
    <row r="16368" spans="3:4" x14ac:dyDescent="0.2">
      <c r="C16368" s="21">
        <v>16325</v>
      </c>
      <c r="D16368" s="21">
        <f ca="1">IF(C16368&lt;=$E$16,Input!$E$14+Input!$E$15*IF(Input!$E$13=Definitions!$D$12,Source!B16328,IF(Input!$E$13=Definitions!$D$13,Source!C16328,IF(Input!$E$13=Definitions!$D$14,Source!D16328,Source!E16328))),"")</f>
        <v>0.79330273334147527</v>
      </c>
    </row>
    <row r="16369" spans="3:4" x14ac:dyDescent="0.2">
      <c r="C16369" s="21">
        <v>16326</v>
      </c>
      <c r="D16369" s="21">
        <f ca="1">IF(C16369&lt;=$E$16,Input!$E$14+Input!$E$15*IF(Input!$E$13=Definitions!$D$12,Source!B16329,IF(Input!$E$13=Definitions!$D$13,Source!C16329,IF(Input!$E$13=Definitions!$D$14,Source!D16329,Source!E16329))),"")</f>
        <v>1.9524197348485886</v>
      </c>
    </row>
    <row r="16370" spans="3:4" x14ac:dyDescent="0.2">
      <c r="C16370" s="21">
        <v>16327</v>
      </c>
      <c r="D16370" s="21">
        <f ca="1">IF(C16370&lt;=$E$16,Input!$E$14+Input!$E$15*IF(Input!$E$13=Definitions!$D$12,Source!B16330,IF(Input!$E$13=Definitions!$D$13,Source!C16330,IF(Input!$E$13=Definitions!$D$14,Source!D16330,Source!E16330))),"")</f>
        <v>1.9904772358962401</v>
      </c>
    </row>
    <row r="16371" spans="3:4" x14ac:dyDescent="0.2">
      <c r="C16371" s="21">
        <v>16328</v>
      </c>
      <c r="D16371" s="21">
        <f ca="1">IF(C16371&lt;=$E$16,Input!$E$14+Input!$E$15*IF(Input!$E$13=Definitions!$D$12,Source!B16331,IF(Input!$E$13=Definitions!$D$13,Source!C16331,IF(Input!$E$13=Definitions!$D$14,Source!D16331,Source!E16331))),"")</f>
        <v>2.2875647245721185</v>
      </c>
    </row>
    <row r="16372" spans="3:4" x14ac:dyDescent="0.2">
      <c r="C16372" s="21">
        <v>16329</v>
      </c>
      <c r="D16372" s="21">
        <f ca="1">IF(C16372&lt;=$E$16,Input!$E$14+Input!$E$15*IF(Input!$E$13=Definitions!$D$12,Source!B16332,IF(Input!$E$13=Definitions!$D$13,Source!C16332,IF(Input!$E$13=Definitions!$D$14,Source!D16332,Source!E16332))),"")</f>
        <v>0.80228673809919471</v>
      </c>
    </row>
    <row r="16373" spans="3:4" x14ac:dyDescent="0.2">
      <c r="C16373" s="21">
        <v>16330</v>
      </c>
      <c r="D16373" s="21">
        <f ca="1">IF(C16373&lt;=$E$16,Input!$E$14+Input!$E$15*IF(Input!$E$13=Definitions!$D$12,Source!B16333,IF(Input!$E$13=Definitions!$D$13,Source!C16333,IF(Input!$E$13=Definitions!$D$14,Source!D16333,Source!E16333))),"")</f>
        <v>1.5862127645054545</v>
      </c>
    </row>
    <row r="16374" spans="3:4" x14ac:dyDescent="0.2">
      <c r="C16374" s="21">
        <v>16331</v>
      </c>
      <c r="D16374" s="21">
        <f ca="1">IF(C16374&lt;=$E$16,Input!$E$14+Input!$E$15*IF(Input!$E$13=Definitions!$D$12,Source!B16334,IF(Input!$E$13=Definitions!$D$13,Source!C16334,IF(Input!$E$13=Definitions!$D$14,Source!D16334,Source!E16334))),"")</f>
        <v>1.2485575470671999</v>
      </c>
    </row>
    <row r="16375" spans="3:4" x14ac:dyDescent="0.2">
      <c r="C16375" s="21">
        <v>16332</v>
      </c>
      <c r="D16375" s="21">
        <f ca="1">IF(C16375&lt;=$E$16,Input!$E$14+Input!$E$15*IF(Input!$E$13=Definitions!$D$12,Source!B16335,IF(Input!$E$13=Definitions!$D$13,Source!C16335,IF(Input!$E$13=Definitions!$D$14,Source!D16335,Source!E16335))),"")</f>
        <v>1.2722690569343058</v>
      </c>
    </row>
    <row r="16376" spans="3:4" x14ac:dyDescent="0.2">
      <c r="C16376" s="21">
        <v>16333</v>
      </c>
      <c r="D16376" s="21">
        <f ca="1">IF(C16376&lt;=$E$16,Input!$E$14+Input!$E$15*IF(Input!$E$13=Definitions!$D$12,Source!B16336,IF(Input!$E$13=Definitions!$D$13,Source!C16336,IF(Input!$E$13=Definitions!$D$14,Source!D16336,Source!E16336))),"")</f>
        <v>2.1784759823696551</v>
      </c>
    </row>
    <row r="16377" spans="3:4" x14ac:dyDescent="0.2">
      <c r="C16377" s="21">
        <v>16334</v>
      </c>
      <c r="D16377" s="21">
        <f ca="1">IF(C16377&lt;=$E$16,Input!$E$14+Input!$E$15*IF(Input!$E$13=Definitions!$D$12,Source!B16337,IF(Input!$E$13=Definitions!$D$13,Source!C16337,IF(Input!$E$13=Definitions!$D$14,Source!D16337,Source!E16337))),"")</f>
        <v>0.9566636545097198</v>
      </c>
    </row>
    <row r="16378" spans="3:4" x14ac:dyDescent="0.2">
      <c r="C16378" s="21">
        <v>16335</v>
      </c>
      <c r="D16378" s="21">
        <f ca="1">IF(C16378&lt;=$E$16,Input!$E$14+Input!$E$15*IF(Input!$E$13=Definitions!$D$12,Source!B16338,IF(Input!$E$13=Definitions!$D$13,Source!C16338,IF(Input!$E$13=Definitions!$D$14,Source!D16338,Source!E16338))),"")</f>
        <v>1.1099089423623536</v>
      </c>
    </row>
    <row r="16379" spans="3:4" x14ac:dyDescent="0.2">
      <c r="C16379" s="21">
        <v>16336</v>
      </c>
      <c r="D16379" s="21">
        <f ca="1">IF(C16379&lt;=$E$16,Input!$E$14+Input!$E$15*IF(Input!$E$13=Definitions!$D$12,Source!B16339,IF(Input!$E$13=Definitions!$D$13,Source!C16339,IF(Input!$E$13=Definitions!$D$14,Source!D16339,Source!E16339))),"")</f>
        <v>1.0783239412064074</v>
      </c>
    </row>
    <row r="16380" spans="3:4" x14ac:dyDescent="0.2">
      <c r="C16380" s="21">
        <v>16337</v>
      </c>
      <c r="D16380" s="21">
        <f ca="1">IF(C16380&lt;=$E$16,Input!$E$14+Input!$E$15*IF(Input!$E$13=Definitions!$D$12,Source!B16340,IF(Input!$E$13=Definitions!$D$13,Source!C16340,IF(Input!$E$13=Definitions!$D$14,Source!D16340,Source!E16340))),"")</f>
        <v>1.501658504914382</v>
      </c>
    </row>
    <row r="16381" spans="3:4" x14ac:dyDescent="0.2">
      <c r="C16381" s="21">
        <v>16338</v>
      </c>
      <c r="D16381" s="21">
        <f ca="1">IF(C16381&lt;=$E$16,Input!$E$14+Input!$E$15*IF(Input!$E$13=Definitions!$D$12,Source!B16341,IF(Input!$E$13=Definitions!$D$13,Source!C16341,IF(Input!$E$13=Definitions!$D$14,Source!D16341,Source!E16341))),"")</f>
        <v>1.9652230490549396</v>
      </c>
    </row>
    <row r="16382" spans="3:4" x14ac:dyDescent="0.2">
      <c r="C16382" s="21">
        <v>16339</v>
      </c>
      <c r="D16382" s="21">
        <f ca="1">IF(C16382&lt;=$E$16,Input!$E$14+Input!$E$15*IF(Input!$E$13=Definitions!$D$12,Source!B16342,IF(Input!$E$13=Definitions!$D$13,Source!C16342,IF(Input!$E$13=Definitions!$D$14,Source!D16342,Source!E16342))),"")</f>
        <v>2.2080614068021682</v>
      </c>
    </row>
    <row r="16383" spans="3:4" x14ac:dyDescent="0.2">
      <c r="C16383" s="21">
        <v>16340</v>
      </c>
      <c r="D16383" s="21">
        <f ca="1">IF(C16383&lt;=$E$16,Input!$E$14+Input!$E$15*IF(Input!$E$13=Definitions!$D$12,Source!B16343,IF(Input!$E$13=Definitions!$D$13,Source!C16343,IF(Input!$E$13=Definitions!$D$14,Source!D16343,Source!E16343))),"")</f>
        <v>2.1628492150066139</v>
      </c>
    </row>
    <row r="16384" spans="3:4" x14ac:dyDescent="0.2">
      <c r="C16384" s="21">
        <v>16341</v>
      </c>
      <c r="D16384" s="21">
        <f ca="1">IF(C16384&lt;=$E$16,Input!$E$14+Input!$E$15*IF(Input!$E$13=Definitions!$D$12,Source!B16344,IF(Input!$E$13=Definitions!$D$13,Source!C16344,IF(Input!$E$13=Definitions!$D$14,Source!D16344,Source!E16344))),"")</f>
        <v>2.0424360714823266</v>
      </c>
    </row>
    <row r="16385" spans="3:4" x14ac:dyDescent="0.2">
      <c r="C16385" s="21">
        <v>16342</v>
      </c>
      <c r="D16385" s="21">
        <f ca="1">IF(C16385&lt;=$E$16,Input!$E$14+Input!$E$15*IF(Input!$E$13=Definitions!$D$12,Source!B16345,IF(Input!$E$13=Definitions!$D$13,Source!C16345,IF(Input!$E$13=Definitions!$D$14,Source!D16345,Source!E16345))),"")</f>
        <v>1.0831909758883598</v>
      </c>
    </row>
    <row r="16386" spans="3:4" x14ac:dyDescent="0.2">
      <c r="C16386" s="21">
        <v>16343</v>
      </c>
      <c r="D16386" s="21">
        <f ca="1">IF(C16386&lt;=$E$16,Input!$E$14+Input!$E$15*IF(Input!$E$13=Definitions!$D$12,Source!B16346,IF(Input!$E$13=Definitions!$D$13,Source!C16346,IF(Input!$E$13=Definitions!$D$14,Source!D16346,Source!E16346))),"")</f>
        <v>1.9801477322833105</v>
      </c>
    </row>
    <row r="16387" spans="3:4" x14ac:dyDescent="0.2">
      <c r="C16387" s="21">
        <v>16344</v>
      </c>
      <c r="D16387" s="21">
        <f ca="1">IF(C16387&lt;=$E$16,Input!$E$14+Input!$E$15*IF(Input!$E$13=Definitions!$D$12,Source!B16347,IF(Input!$E$13=Definitions!$D$13,Source!C16347,IF(Input!$E$13=Definitions!$D$14,Source!D16347,Source!E16347))),"")</f>
        <v>0.70769988841105125</v>
      </c>
    </row>
    <row r="16388" spans="3:4" x14ac:dyDescent="0.2">
      <c r="C16388" s="21">
        <v>16345</v>
      </c>
      <c r="D16388" s="21">
        <f ca="1">IF(C16388&lt;=$E$16,Input!$E$14+Input!$E$15*IF(Input!$E$13=Definitions!$D$12,Source!B16348,IF(Input!$E$13=Definitions!$D$13,Source!C16348,IF(Input!$E$13=Definitions!$D$14,Source!D16348,Source!E16348))),"")</f>
        <v>1.3360744685261994</v>
      </c>
    </row>
    <row r="16389" spans="3:4" x14ac:dyDescent="0.2">
      <c r="C16389" s="21">
        <v>16346</v>
      </c>
      <c r="D16389" s="21">
        <f ca="1">IF(C16389&lt;=$E$16,Input!$E$14+Input!$E$15*IF(Input!$E$13=Definitions!$D$12,Source!B16349,IF(Input!$E$13=Definitions!$D$13,Source!C16349,IF(Input!$E$13=Definitions!$D$14,Source!D16349,Source!E16349))),"")</f>
        <v>2.0747597537897069</v>
      </c>
    </row>
    <row r="16390" spans="3:4" x14ac:dyDescent="0.2">
      <c r="C16390" s="21">
        <v>16347</v>
      </c>
      <c r="D16390" s="21">
        <f ca="1">IF(C16390&lt;=$E$16,Input!$E$14+Input!$E$15*IF(Input!$E$13=Definitions!$D$12,Source!B16350,IF(Input!$E$13=Definitions!$D$13,Source!C16350,IF(Input!$E$13=Definitions!$D$14,Source!D16350,Source!E16350))),"")</f>
        <v>2.2688662037253176</v>
      </c>
    </row>
    <row r="16391" spans="3:4" x14ac:dyDescent="0.2">
      <c r="C16391" s="21">
        <v>16348</v>
      </c>
      <c r="D16391" s="21">
        <f ca="1">IF(C16391&lt;=$E$16,Input!$E$14+Input!$E$15*IF(Input!$E$13=Definitions!$D$12,Source!B16351,IF(Input!$E$13=Definitions!$D$13,Source!C16351,IF(Input!$E$13=Definitions!$D$14,Source!D16351,Source!E16351))),"")</f>
        <v>1.2463200921788915</v>
      </c>
    </row>
    <row r="16392" spans="3:4" x14ac:dyDescent="0.2">
      <c r="C16392" s="21">
        <v>16349</v>
      </c>
      <c r="D16392" s="21">
        <f ca="1">IF(C16392&lt;=$E$16,Input!$E$14+Input!$E$15*IF(Input!$E$13=Definitions!$D$12,Source!B16352,IF(Input!$E$13=Definitions!$D$13,Source!C16352,IF(Input!$E$13=Definitions!$D$14,Source!D16352,Source!E16352))),"")</f>
        <v>1.7321971154599993</v>
      </c>
    </row>
    <row r="16393" spans="3:4" x14ac:dyDescent="0.2">
      <c r="C16393" s="21">
        <v>16350</v>
      </c>
      <c r="D16393" s="21">
        <f ca="1">IF(C16393&lt;=$E$16,Input!$E$14+Input!$E$15*IF(Input!$E$13=Definitions!$D$12,Source!B16353,IF(Input!$E$13=Definitions!$D$13,Source!C16353,IF(Input!$E$13=Definitions!$D$14,Source!D16353,Source!E16353))),"")</f>
        <v>0.98193386343925437</v>
      </c>
    </row>
    <row r="16394" spans="3:4" x14ac:dyDescent="0.2">
      <c r="C16394" s="21">
        <v>16351</v>
      </c>
      <c r="D16394" s="21">
        <f ca="1">IF(C16394&lt;=$E$16,Input!$E$14+Input!$E$15*IF(Input!$E$13=Definitions!$D$12,Source!B16354,IF(Input!$E$13=Definitions!$D$13,Source!C16354,IF(Input!$E$13=Definitions!$D$14,Source!D16354,Source!E16354))),"")</f>
        <v>2.0845106454885425</v>
      </c>
    </row>
    <row r="16395" spans="3:4" x14ac:dyDescent="0.2">
      <c r="C16395" s="21">
        <v>16352</v>
      </c>
      <c r="D16395" s="21">
        <f ca="1">IF(C16395&lt;=$E$16,Input!$E$14+Input!$E$15*IF(Input!$E$13=Definitions!$D$12,Source!B16355,IF(Input!$E$13=Definitions!$D$13,Source!C16355,IF(Input!$E$13=Definitions!$D$14,Source!D16355,Source!E16355))),"")</f>
        <v>0.88017295598117462</v>
      </c>
    </row>
    <row r="16396" spans="3:4" x14ac:dyDescent="0.2">
      <c r="C16396" s="21">
        <v>16353</v>
      </c>
      <c r="D16396" s="21">
        <f ca="1">IF(C16396&lt;=$E$16,Input!$E$14+Input!$E$15*IF(Input!$E$13=Definitions!$D$12,Source!B16356,IF(Input!$E$13=Definitions!$D$13,Source!C16356,IF(Input!$E$13=Definitions!$D$14,Source!D16356,Source!E16356))),"")</f>
        <v>1.9722435212108793</v>
      </c>
    </row>
    <row r="16397" spans="3:4" x14ac:dyDescent="0.2">
      <c r="C16397" s="21">
        <v>16354</v>
      </c>
      <c r="D16397" s="21">
        <f ca="1">IF(C16397&lt;=$E$16,Input!$E$14+Input!$E$15*IF(Input!$E$13=Definitions!$D$12,Source!B16357,IF(Input!$E$13=Definitions!$D$13,Source!C16357,IF(Input!$E$13=Definitions!$D$14,Source!D16357,Source!E16357))),"")</f>
        <v>1.1600459607673268</v>
      </c>
    </row>
    <row r="16398" spans="3:4" x14ac:dyDescent="0.2">
      <c r="C16398" s="21">
        <v>16355</v>
      </c>
      <c r="D16398" s="21">
        <f ca="1">IF(C16398&lt;=$E$16,Input!$E$14+Input!$E$15*IF(Input!$E$13=Definitions!$D$12,Source!B16358,IF(Input!$E$13=Definitions!$D$13,Source!C16358,IF(Input!$E$13=Definitions!$D$14,Source!D16358,Source!E16358))),"")</f>
        <v>0.84193350065042583</v>
      </c>
    </row>
    <row r="16399" spans="3:4" x14ac:dyDescent="0.2">
      <c r="C16399" s="21">
        <v>16356</v>
      </c>
      <c r="D16399" s="21">
        <f ca="1">IF(C16399&lt;=$E$16,Input!$E$14+Input!$E$15*IF(Input!$E$13=Definitions!$D$12,Source!B16359,IF(Input!$E$13=Definitions!$D$13,Source!C16359,IF(Input!$E$13=Definitions!$D$14,Source!D16359,Source!E16359))),"")</f>
        <v>1.1200298027149365</v>
      </c>
    </row>
    <row r="16400" spans="3:4" x14ac:dyDescent="0.2">
      <c r="C16400" s="21">
        <v>16357</v>
      </c>
      <c r="D16400" s="21">
        <f ca="1">IF(C16400&lt;=$E$16,Input!$E$14+Input!$E$15*IF(Input!$E$13=Definitions!$D$12,Source!B16360,IF(Input!$E$13=Definitions!$D$13,Source!C16360,IF(Input!$E$13=Definitions!$D$14,Source!D16360,Source!E16360))),"")</f>
        <v>0.74189686452054993</v>
      </c>
    </row>
    <row r="16401" spans="3:4" x14ac:dyDescent="0.2">
      <c r="C16401" s="21">
        <v>16358</v>
      </c>
      <c r="D16401" s="21">
        <f ca="1">IF(C16401&lt;=$E$16,Input!$E$14+Input!$E$15*IF(Input!$E$13=Definitions!$D$12,Source!B16361,IF(Input!$E$13=Definitions!$D$13,Source!C16361,IF(Input!$E$13=Definitions!$D$14,Source!D16361,Source!E16361))),"")</f>
        <v>0.79261723691130026</v>
      </c>
    </row>
    <row r="16402" spans="3:4" x14ac:dyDescent="0.2">
      <c r="C16402" s="21">
        <v>16359</v>
      </c>
      <c r="D16402" s="21">
        <f ca="1">IF(C16402&lt;=$E$16,Input!$E$14+Input!$E$15*IF(Input!$E$13=Definitions!$D$12,Source!B16362,IF(Input!$E$13=Definitions!$D$13,Source!C16362,IF(Input!$E$13=Definitions!$D$14,Source!D16362,Source!E16362))),"")</f>
        <v>2.2614367804808491</v>
      </c>
    </row>
    <row r="16403" spans="3:4" x14ac:dyDescent="0.2">
      <c r="C16403" s="21">
        <v>16360</v>
      </c>
      <c r="D16403" s="21">
        <f ca="1">IF(C16403&lt;=$E$16,Input!$E$14+Input!$E$15*IF(Input!$E$13=Definitions!$D$12,Source!B16363,IF(Input!$E$13=Definitions!$D$13,Source!C16363,IF(Input!$E$13=Definitions!$D$14,Source!D16363,Source!E16363))),"")</f>
        <v>0.82450921342948602</v>
      </c>
    </row>
    <row r="16404" spans="3:4" x14ac:dyDescent="0.2">
      <c r="C16404" s="21">
        <v>16361</v>
      </c>
      <c r="D16404" s="21">
        <f ca="1">IF(C16404&lt;=$E$16,Input!$E$14+Input!$E$15*IF(Input!$E$13=Definitions!$D$12,Source!B16364,IF(Input!$E$13=Definitions!$D$13,Source!C16364,IF(Input!$E$13=Definitions!$D$14,Source!D16364,Source!E16364))),"")</f>
        <v>1.9335225189306389</v>
      </c>
    </row>
    <row r="16405" spans="3:4" x14ac:dyDescent="0.2">
      <c r="C16405" s="21">
        <v>16362</v>
      </c>
      <c r="D16405" s="21">
        <f ca="1">IF(C16405&lt;=$E$16,Input!$E$14+Input!$E$15*IF(Input!$E$13=Definitions!$D$12,Source!B16365,IF(Input!$E$13=Definitions!$D$13,Source!C16365,IF(Input!$E$13=Definitions!$D$14,Source!D16365,Source!E16365))),"")</f>
        <v>1.9111630082869842</v>
      </c>
    </row>
    <row r="16406" spans="3:4" x14ac:dyDescent="0.2">
      <c r="C16406" s="21">
        <v>16363</v>
      </c>
      <c r="D16406" s="21">
        <f ca="1">IF(C16406&lt;=$E$16,Input!$E$14+Input!$E$15*IF(Input!$E$13=Definitions!$D$12,Source!B16366,IF(Input!$E$13=Definitions!$D$13,Source!C16366,IF(Input!$E$13=Definitions!$D$14,Source!D16366,Source!E16366))),"")</f>
        <v>1.0367971693244127</v>
      </c>
    </row>
    <row r="16407" spans="3:4" x14ac:dyDescent="0.2">
      <c r="C16407" s="21">
        <v>16364</v>
      </c>
      <c r="D16407" s="21">
        <f ca="1">IF(C16407&lt;=$E$16,Input!$E$14+Input!$E$15*IF(Input!$E$13=Definitions!$D$12,Source!B16367,IF(Input!$E$13=Definitions!$D$13,Source!C16367,IF(Input!$E$13=Definitions!$D$14,Source!D16367,Source!E16367))),"")</f>
        <v>1.5878856915461852</v>
      </c>
    </row>
    <row r="16408" spans="3:4" x14ac:dyDescent="0.2">
      <c r="C16408" s="21">
        <v>16365</v>
      </c>
      <c r="D16408" s="21">
        <f ca="1">IF(C16408&lt;=$E$16,Input!$E$14+Input!$E$15*IF(Input!$E$13=Definitions!$D$12,Source!B16368,IF(Input!$E$13=Definitions!$D$13,Source!C16368,IF(Input!$E$13=Definitions!$D$14,Source!D16368,Source!E16368))),"")</f>
        <v>0.92563741866528393</v>
      </c>
    </row>
    <row r="16409" spans="3:4" x14ac:dyDescent="0.2">
      <c r="C16409" s="21">
        <v>16366</v>
      </c>
      <c r="D16409" s="21">
        <f ca="1">IF(C16409&lt;=$E$16,Input!$E$14+Input!$E$15*IF(Input!$E$13=Definitions!$D$12,Source!B16369,IF(Input!$E$13=Definitions!$D$13,Source!C16369,IF(Input!$E$13=Definitions!$D$14,Source!D16369,Source!E16369))),"")</f>
        <v>2.2444934348065733</v>
      </c>
    </row>
    <row r="16410" spans="3:4" x14ac:dyDescent="0.2">
      <c r="C16410" s="21">
        <v>16367</v>
      </c>
      <c r="D16410" s="21">
        <f ca="1">IF(C16410&lt;=$E$16,Input!$E$14+Input!$E$15*IF(Input!$E$13=Definitions!$D$12,Source!B16370,IF(Input!$E$13=Definitions!$D$13,Source!C16370,IF(Input!$E$13=Definitions!$D$14,Source!D16370,Source!E16370))),"")</f>
        <v>2.1486344970893039</v>
      </c>
    </row>
    <row r="16411" spans="3:4" x14ac:dyDescent="0.2">
      <c r="C16411" s="21">
        <v>16368</v>
      </c>
      <c r="D16411" s="21">
        <f ca="1">IF(C16411&lt;=$E$16,Input!$E$14+Input!$E$15*IF(Input!$E$13=Definitions!$D$12,Source!B16371,IF(Input!$E$13=Definitions!$D$13,Source!C16371,IF(Input!$E$13=Definitions!$D$14,Source!D16371,Source!E16371))),"")</f>
        <v>1.354951164982775</v>
      </c>
    </row>
    <row r="16412" spans="3:4" x14ac:dyDescent="0.2">
      <c r="C16412" s="21">
        <v>16369</v>
      </c>
      <c r="D16412" s="21">
        <f ca="1">IF(C16412&lt;=$E$16,Input!$E$14+Input!$E$15*IF(Input!$E$13=Definitions!$D$12,Source!B16372,IF(Input!$E$13=Definitions!$D$13,Source!C16372,IF(Input!$E$13=Definitions!$D$14,Source!D16372,Source!E16372))),"")</f>
        <v>1.6323876349381883</v>
      </c>
    </row>
    <row r="16413" spans="3:4" x14ac:dyDescent="0.2">
      <c r="C16413" s="21">
        <v>16370</v>
      </c>
      <c r="D16413" s="21">
        <f ca="1">IF(C16413&lt;=$E$16,Input!$E$14+Input!$E$15*IF(Input!$E$13=Definitions!$D$12,Source!B16373,IF(Input!$E$13=Definitions!$D$13,Source!C16373,IF(Input!$E$13=Definitions!$D$14,Source!D16373,Source!E16373))),"")</f>
        <v>1.9229098849430146</v>
      </c>
    </row>
    <row r="16414" spans="3:4" x14ac:dyDescent="0.2">
      <c r="C16414" s="21">
        <v>16371</v>
      </c>
      <c r="D16414" s="21">
        <f ca="1">IF(C16414&lt;=$E$16,Input!$E$14+Input!$E$15*IF(Input!$E$13=Definitions!$D$12,Source!B16374,IF(Input!$E$13=Definitions!$D$13,Source!C16374,IF(Input!$E$13=Definitions!$D$14,Source!D16374,Source!E16374))),"")</f>
        <v>1.3240971925115608</v>
      </c>
    </row>
    <row r="16415" spans="3:4" x14ac:dyDescent="0.2">
      <c r="C16415" s="21">
        <v>16372</v>
      </c>
      <c r="D16415" s="21">
        <f ca="1">IF(C16415&lt;=$E$16,Input!$E$14+Input!$E$15*IF(Input!$E$13=Definitions!$D$12,Source!B16375,IF(Input!$E$13=Definitions!$D$13,Source!C16375,IF(Input!$E$13=Definitions!$D$14,Source!D16375,Source!E16375))),"")</f>
        <v>2.2727244445020931</v>
      </c>
    </row>
    <row r="16416" spans="3:4" x14ac:dyDescent="0.2">
      <c r="C16416" s="21">
        <v>16373</v>
      </c>
      <c r="D16416" s="21">
        <f ca="1">IF(C16416&lt;=$E$16,Input!$E$14+Input!$E$15*IF(Input!$E$13=Definitions!$D$12,Source!B16376,IF(Input!$E$13=Definitions!$D$13,Source!C16376,IF(Input!$E$13=Definitions!$D$14,Source!D16376,Source!E16376))),"")</f>
        <v>2.0014021246887754</v>
      </c>
    </row>
    <row r="16417" spans="3:4" x14ac:dyDescent="0.2">
      <c r="C16417" s="21">
        <v>16374</v>
      </c>
      <c r="D16417" s="21">
        <f ca="1">IF(C16417&lt;=$E$16,Input!$E$14+Input!$E$15*IF(Input!$E$13=Definitions!$D$12,Source!B16377,IF(Input!$E$13=Definitions!$D$13,Source!C16377,IF(Input!$E$13=Definitions!$D$14,Source!D16377,Source!E16377))),"")</f>
        <v>1.75743355827748</v>
      </c>
    </row>
    <row r="16418" spans="3:4" x14ac:dyDescent="0.2">
      <c r="C16418" s="21">
        <v>16375</v>
      </c>
      <c r="D16418" s="21">
        <f ca="1">IF(C16418&lt;=$E$16,Input!$E$14+Input!$E$15*IF(Input!$E$13=Definitions!$D$12,Source!B16378,IF(Input!$E$13=Definitions!$D$13,Source!C16378,IF(Input!$E$13=Definitions!$D$14,Source!D16378,Source!E16378))),"")</f>
        <v>0.79297940009347445</v>
      </c>
    </row>
    <row r="16419" spans="3:4" x14ac:dyDescent="0.2">
      <c r="C16419" s="21">
        <v>16376</v>
      </c>
      <c r="D16419" s="21">
        <f ca="1">IF(C16419&lt;=$E$16,Input!$E$14+Input!$E$15*IF(Input!$E$13=Definitions!$D$12,Source!B16379,IF(Input!$E$13=Definitions!$D$13,Source!C16379,IF(Input!$E$13=Definitions!$D$14,Source!D16379,Source!E16379))),"")</f>
        <v>2.1394360866133599</v>
      </c>
    </row>
    <row r="16420" spans="3:4" x14ac:dyDescent="0.2">
      <c r="C16420" s="21">
        <v>16377</v>
      </c>
      <c r="D16420" s="21">
        <f ca="1">IF(C16420&lt;=$E$16,Input!$E$14+Input!$E$15*IF(Input!$E$13=Definitions!$D$12,Source!B16380,IF(Input!$E$13=Definitions!$D$13,Source!C16380,IF(Input!$E$13=Definitions!$D$14,Source!D16380,Source!E16380))),"")</f>
        <v>1.4375299316027024</v>
      </c>
    </row>
    <row r="16421" spans="3:4" x14ac:dyDescent="0.2">
      <c r="C16421" s="21">
        <v>16378</v>
      </c>
      <c r="D16421" s="21">
        <f ca="1">IF(C16421&lt;=$E$16,Input!$E$14+Input!$E$15*IF(Input!$E$13=Definitions!$D$12,Source!B16381,IF(Input!$E$13=Definitions!$D$13,Source!C16381,IF(Input!$E$13=Definitions!$D$14,Source!D16381,Source!E16381))),"")</f>
        <v>0.75218108968834319</v>
      </c>
    </row>
    <row r="16422" spans="3:4" x14ac:dyDescent="0.2">
      <c r="C16422" s="21">
        <v>16379</v>
      </c>
      <c r="D16422" s="21">
        <f ca="1">IF(C16422&lt;=$E$16,Input!$E$14+Input!$E$15*IF(Input!$E$13=Definitions!$D$12,Source!B16382,IF(Input!$E$13=Definitions!$D$13,Source!C16382,IF(Input!$E$13=Definitions!$D$14,Source!D16382,Source!E16382))),"")</f>
        <v>0.7979213926986144</v>
      </c>
    </row>
    <row r="16423" spans="3:4" x14ac:dyDescent="0.2">
      <c r="C16423" s="21">
        <v>16380</v>
      </c>
      <c r="D16423" s="21">
        <f ca="1">IF(C16423&lt;=$E$16,Input!$E$14+Input!$E$15*IF(Input!$E$13=Definitions!$D$12,Source!B16383,IF(Input!$E$13=Definitions!$D$13,Source!C16383,IF(Input!$E$13=Definitions!$D$14,Source!D16383,Source!E16383))),"")</f>
        <v>1.4193795347486931</v>
      </c>
    </row>
    <row r="16424" spans="3:4" x14ac:dyDescent="0.2">
      <c r="C16424" s="21">
        <v>16381</v>
      </c>
      <c r="D16424" s="21">
        <f ca="1">IF(C16424&lt;=$E$16,Input!$E$14+Input!$E$15*IF(Input!$E$13=Definitions!$D$12,Source!B16384,IF(Input!$E$13=Definitions!$D$13,Source!C16384,IF(Input!$E$13=Definitions!$D$14,Source!D16384,Source!E16384))),"")</f>
        <v>1.2610689680389395</v>
      </c>
    </row>
    <row r="16425" spans="3:4" x14ac:dyDescent="0.2">
      <c r="C16425" s="21">
        <v>16382</v>
      </c>
      <c r="D16425" s="21">
        <f ca="1">IF(C16425&lt;=$E$16,Input!$E$14+Input!$E$15*IF(Input!$E$13=Definitions!$D$12,Source!B16385,IF(Input!$E$13=Definitions!$D$13,Source!C16385,IF(Input!$E$13=Definitions!$D$14,Source!D16385,Source!E16385))),"")</f>
        <v>1.6548543032768261</v>
      </c>
    </row>
    <row r="16426" spans="3:4" x14ac:dyDescent="0.2">
      <c r="C16426" s="21">
        <v>16383</v>
      </c>
      <c r="D16426" s="21">
        <f ca="1">IF(C16426&lt;=$E$16,Input!$E$14+Input!$E$15*IF(Input!$E$13=Definitions!$D$12,Source!B16386,IF(Input!$E$13=Definitions!$D$13,Source!C16386,IF(Input!$E$13=Definitions!$D$14,Source!D16386,Source!E16386))),"")</f>
        <v>0.72684708125397446</v>
      </c>
    </row>
    <row r="16427" spans="3:4" x14ac:dyDescent="0.2">
      <c r="C16427" s="21">
        <v>16384</v>
      </c>
      <c r="D16427" s="21">
        <f ca="1">IF(C16427&lt;=$E$16,Input!$E$14+Input!$E$15*IF(Input!$E$13=Definitions!$D$12,Source!B16387,IF(Input!$E$13=Definitions!$D$13,Source!C16387,IF(Input!$E$13=Definitions!$D$14,Source!D16387,Source!E16387))),"")</f>
        <v>1.1867041831644105</v>
      </c>
    </row>
    <row r="16428" spans="3:4" x14ac:dyDescent="0.2">
      <c r="C16428" s="21">
        <v>16385</v>
      </c>
      <c r="D16428" s="21">
        <f ca="1">IF(C16428&lt;=$E$16,Input!$E$14+Input!$E$15*IF(Input!$E$13=Definitions!$D$12,Source!B16388,IF(Input!$E$13=Definitions!$D$13,Source!C16388,IF(Input!$E$13=Definitions!$D$14,Source!D16388,Source!E16388))),"")</f>
        <v>1.5361973611192923</v>
      </c>
    </row>
    <row r="16429" spans="3:4" x14ac:dyDescent="0.2">
      <c r="C16429" s="21">
        <v>16386</v>
      </c>
      <c r="D16429" s="21">
        <f ca="1">IF(C16429&lt;=$E$16,Input!$E$14+Input!$E$15*IF(Input!$E$13=Definitions!$D$12,Source!B16389,IF(Input!$E$13=Definitions!$D$13,Source!C16389,IF(Input!$E$13=Definitions!$D$14,Source!D16389,Source!E16389))),"")</f>
        <v>1.0596890332362814</v>
      </c>
    </row>
    <row r="16430" spans="3:4" x14ac:dyDescent="0.2">
      <c r="C16430" s="21">
        <v>16387</v>
      </c>
      <c r="D16430" s="21">
        <f ca="1">IF(C16430&lt;=$E$16,Input!$E$14+Input!$E$15*IF(Input!$E$13=Definitions!$D$12,Source!B16390,IF(Input!$E$13=Definitions!$D$13,Source!C16390,IF(Input!$E$13=Definitions!$D$14,Source!D16390,Source!E16390))),"")</f>
        <v>2.2543870975867328</v>
      </c>
    </row>
    <row r="16431" spans="3:4" x14ac:dyDescent="0.2">
      <c r="C16431" s="21">
        <v>16388</v>
      </c>
      <c r="D16431" s="21">
        <f ca="1">IF(C16431&lt;=$E$16,Input!$E$14+Input!$E$15*IF(Input!$E$13=Definitions!$D$12,Source!B16391,IF(Input!$E$13=Definitions!$D$13,Source!C16391,IF(Input!$E$13=Definitions!$D$14,Source!D16391,Source!E16391))),"")</f>
        <v>1.0180191146589335</v>
      </c>
    </row>
    <row r="16432" spans="3:4" x14ac:dyDescent="0.2">
      <c r="C16432" s="21">
        <v>16389</v>
      </c>
      <c r="D16432" s="21">
        <f ca="1">IF(C16432&lt;=$E$16,Input!$E$14+Input!$E$15*IF(Input!$E$13=Definitions!$D$12,Source!B16392,IF(Input!$E$13=Definitions!$D$13,Source!C16392,IF(Input!$E$13=Definitions!$D$14,Source!D16392,Source!E16392))),"")</f>
        <v>2.2388118912215087</v>
      </c>
    </row>
    <row r="16433" spans="3:4" x14ac:dyDescent="0.2">
      <c r="C16433" s="21">
        <v>16390</v>
      </c>
      <c r="D16433" s="21">
        <f ca="1">IF(C16433&lt;=$E$16,Input!$E$14+Input!$E$15*IF(Input!$E$13=Definitions!$D$12,Source!B16393,IF(Input!$E$13=Definitions!$D$13,Source!C16393,IF(Input!$E$13=Definitions!$D$14,Source!D16393,Source!E16393))),"")</f>
        <v>1.3515056295134875</v>
      </c>
    </row>
    <row r="16434" spans="3:4" x14ac:dyDescent="0.2">
      <c r="C16434" s="21">
        <v>16391</v>
      </c>
      <c r="D16434" s="21">
        <f ca="1">IF(C16434&lt;=$E$16,Input!$E$14+Input!$E$15*IF(Input!$E$13=Definitions!$D$12,Source!B16394,IF(Input!$E$13=Definitions!$D$13,Source!C16394,IF(Input!$E$13=Definitions!$D$14,Source!D16394,Source!E16394))),"")</f>
        <v>1.8359657340036593</v>
      </c>
    </row>
    <row r="16435" spans="3:4" x14ac:dyDescent="0.2">
      <c r="C16435" s="21">
        <v>16392</v>
      </c>
      <c r="D16435" s="21">
        <f ca="1">IF(C16435&lt;=$E$16,Input!$E$14+Input!$E$15*IF(Input!$E$13=Definitions!$D$12,Source!B16395,IF(Input!$E$13=Definitions!$D$13,Source!C16395,IF(Input!$E$13=Definitions!$D$14,Source!D16395,Source!E16395))),"")</f>
        <v>1.8923044438913612</v>
      </c>
    </row>
    <row r="16436" spans="3:4" x14ac:dyDescent="0.2">
      <c r="C16436" s="21">
        <v>16393</v>
      </c>
      <c r="D16436" s="21">
        <f ca="1">IF(C16436&lt;=$E$16,Input!$E$14+Input!$E$15*IF(Input!$E$13=Definitions!$D$12,Source!B16396,IF(Input!$E$13=Definitions!$D$13,Source!C16396,IF(Input!$E$13=Definitions!$D$14,Source!D16396,Source!E16396))),"")</f>
        <v>1.9258931483141253</v>
      </c>
    </row>
    <row r="16437" spans="3:4" x14ac:dyDescent="0.2">
      <c r="C16437" s="21">
        <v>16394</v>
      </c>
      <c r="D16437" s="21">
        <f ca="1">IF(C16437&lt;=$E$16,Input!$E$14+Input!$E$15*IF(Input!$E$13=Definitions!$D$12,Source!B16397,IF(Input!$E$13=Definitions!$D$13,Source!C16397,IF(Input!$E$13=Definitions!$D$14,Source!D16397,Source!E16397))),"")</f>
        <v>1.1657457891769041</v>
      </c>
    </row>
    <row r="16438" spans="3:4" x14ac:dyDescent="0.2">
      <c r="C16438" s="21">
        <v>16395</v>
      </c>
      <c r="D16438" s="21">
        <f ca="1">IF(C16438&lt;=$E$16,Input!$E$14+Input!$E$15*IF(Input!$E$13=Definitions!$D$12,Source!B16398,IF(Input!$E$13=Definitions!$D$13,Source!C16398,IF(Input!$E$13=Definitions!$D$14,Source!D16398,Source!E16398))),"")</f>
        <v>1.9421333300230095</v>
      </c>
    </row>
    <row r="16439" spans="3:4" x14ac:dyDescent="0.2">
      <c r="C16439" s="21">
        <v>16396</v>
      </c>
      <c r="D16439" s="21">
        <f ca="1">IF(C16439&lt;=$E$16,Input!$E$14+Input!$E$15*IF(Input!$E$13=Definitions!$D$12,Source!B16399,IF(Input!$E$13=Definitions!$D$13,Source!C16399,IF(Input!$E$13=Definitions!$D$14,Source!D16399,Source!E16399))),"")</f>
        <v>2.2112471440405148</v>
      </c>
    </row>
    <row r="16440" spans="3:4" x14ac:dyDescent="0.2">
      <c r="C16440" s="21">
        <v>16397</v>
      </c>
      <c r="D16440" s="21">
        <f ca="1">IF(C16440&lt;=$E$16,Input!$E$14+Input!$E$15*IF(Input!$E$13=Definitions!$D$12,Source!B16400,IF(Input!$E$13=Definitions!$D$13,Source!C16400,IF(Input!$E$13=Definitions!$D$14,Source!D16400,Source!E16400))),"")</f>
        <v>2.2787455266466172</v>
      </c>
    </row>
    <row r="16441" spans="3:4" x14ac:dyDescent="0.2">
      <c r="C16441" s="21">
        <v>16398</v>
      </c>
      <c r="D16441" s="21">
        <f ca="1">IF(C16441&lt;=$E$16,Input!$E$14+Input!$E$15*IF(Input!$E$13=Definitions!$D$12,Source!B16401,IF(Input!$E$13=Definitions!$D$13,Source!C16401,IF(Input!$E$13=Definitions!$D$14,Source!D16401,Source!E16401))),"")</f>
        <v>2.232193975703904</v>
      </c>
    </row>
    <row r="16442" spans="3:4" x14ac:dyDescent="0.2">
      <c r="C16442" s="21">
        <v>16399</v>
      </c>
      <c r="D16442" s="21">
        <f ca="1">IF(C16442&lt;=$E$16,Input!$E$14+Input!$E$15*IF(Input!$E$13=Definitions!$D$12,Source!B16402,IF(Input!$E$13=Definitions!$D$13,Source!C16402,IF(Input!$E$13=Definitions!$D$14,Source!D16402,Source!E16402))),"")</f>
        <v>1.0646454756394028</v>
      </c>
    </row>
    <row r="16443" spans="3:4" x14ac:dyDescent="0.2">
      <c r="C16443" s="21">
        <v>16400</v>
      </c>
      <c r="D16443" s="21">
        <f ca="1">IF(C16443&lt;=$E$16,Input!$E$14+Input!$E$15*IF(Input!$E$13=Definitions!$D$12,Source!B16403,IF(Input!$E$13=Definitions!$D$13,Source!C16403,IF(Input!$E$13=Definitions!$D$14,Source!D16403,Source!E16403))),"")</f>
        <v>1.3492687408089854</v>
      </c>
    </row>
    <row r="16444" spans="3:4" x14ac:dyDescent="0.2">
      <c r="C16444" s="21">
        <v>16401</v>
      </c>
      <c r="D16444" s="21">
        <f ca="1">IF(C16444&lt;=$E$16,Input!$E$14+Input!$E$15*IF(Input!$E$13=Definitions!$D$12,Source!B16404,IF(Input!$E$13=Definitions!$D$13,Source!C16404,IF(Input!$E$13=Definitions!$D$14,Source!D16404,Source!E16404))),"")</f>
        <v>1.2899030465243249</v>
      </c>
    </row>
    <row r="16445" spans="3:4" x14ac:dyDescent="0.2">
      <c r="C16445" s="21">
        <v>16402</v>
      </c>
      <c r="D16445" s="21">
        <f ca="1">IF(C16445&lt;=$E$16,Input!$E$14+Input!$E$15*IF(Input!$E$13=Definitions!$D$12,Source!B16405,IF(Input!$E$13=Definitions!$D$13,Source!C16405,IF(Input!$E$13=Definitions!$D$14,Source!D16405,Source!E16405))),"")</f>
        <v>2.2052136047804334</v>
      </c>
    </row>
    <row r="16446" spans="3:4" x14ac:dyDescent="0.2">
      <c r="C16446" s="21">
        <v>16403</v>
      </c>
      <c r="D16446" s="21">
        <f ca="1">IF(C16446&lt;=$E$16,Input!$E$14+Input!$E$15*IF(Input!$E$13=Definitions!$D$12,Source!B16406,IF(Input!$E$13=Definitions!$D$13,Source!C16406,IF(Input!$E$13=Definitions!$D$14,Source!D16406,Source!E16406))),"")</f>
        <v>1.991993339577576</v>
      </c>
    </row>
    <row r="16447" spans="3:4" x14ac:dyDescent="0.2">
      <c r="C16447" s="21">
        <v>16404</v>
      </c>
      <c r="D16447" s="21">
        <f ca="1">IF(C16447&lt;=$E$16,Input!$E$14+Input!$E$15*IF(Input!$E$13=Definitions!$D$12,Source!B16407,IF(Input!$E$13=Definitions!$D$13,Source!C16407,IF(Input!$E$13=Definitions!$D$14,Source!D16407,Source!E16407))),"")</f>
        <v>1.7031842316355728</v>
      </c>
    </row>
    <row r="16448" spans="3:4" x14ac:dyDescent="0.2">
      <c r="C16448" s="21">
        <v>16405</v>
      </c>
      <c r="D16448" s="21">
        <f ca="1">IF(C16448&lt;=$E$16,Input!$E$14+Input!$E$15*IF(Input!$E$13=Definitions!$D$12,Source!B16408,IF(Input!$E$13=Definitions!$D$13,Source!C16408,IF(Input!$E$13=Definitions!$D$14,Source!D16408,Source!E16408))),"")</f>
        <v>1.6398531826232192</v>
      </c>
    </row>
    <row r="16449" spans="3:4" x14ac:dyDescent="0.2">
      <c r="C16449" s="21">
        <v>16406</v>
      </c>
      <c r="D16449" s="21">
        <f ca="1">IF(C16449&lt;=$E$16,Input!$E$14+Input!$E$15*IF(Input!$E$13=Definitions!$D$12,Source!B16409,IF(Input!$E$13=Definitions!$D$13,Source!C16409,IF(Input!$E$13=Definitions!$D$14,Source!D16409,Source!E16409))),"")</f>
        <v>1.1786911736487669</v>
      </c>
    </row>
    <row r="16450" spans="3:4" x14ac:dyDescent="0.2">
      <c r="C16450" s="21">
        <v>16407</v>
      </c>
      <c r="D16450" s="21">
        <f ca="1">IF(C16450&lt;=$E$16,Input!$E$14+Input!$E$15*IF(Input!$E$13=Definitions!$D$12,Source!B16410,IF(Input!$E$13=Definitions!$D$13,Source!C16410,IF(Input!$E$13=Definitions!$D$14,Source!D16410,Source!E16410))),"")</f>
        <v>1.944099066072146</v>
      </c>
    </row>
    <row r="16451" spans="3:4" x14ac:dyDescent="0.2">
      <c r="C16451" s="21">
        <v>16408</v>
      </c>
      <c r="D16451" s="21">
        <f ca="1">IF(C16451&lt;=$E$16,Input!$E$14+Input!$E$15*IF(Input!$E$13=Definitions!$D$12,Source!B16411,IF(Input!$E$13=Definitions!$D$13,Source!C16411,IF(Input!$E$13=Definitions!$D$14,Source!D16411,Source!E16411))),"")</f>
        <v>1.280907834783755</v>
      </c>
    </row>
    <row r="16452" spans="3:4" x14ac:dyDescent="0.2">
      <c r="C16452" s="21">
        <v>16409</v>
      </c>
      <c r="D16452" s="21">
        <f ca="1">IF(C16452&lt;=$E$16,Input!$E$14+Input!$E$15*IF(Input!$E$13=Definitions!$D$12,Source!B16412,IF(Input!$E$13=Definitions!$D$13,Source!C16412,IF(Input!$E$13=Definitions!$D$14,Source!D16412,Source!E16412))),"")</f>
        <v>1.6574059572344182</v>
      </c>
    </row>
    <row r="16453" spans="3:4" x14ac:dyDescent="0.2">
      <c r="C16453" s="21">
        <v>16410</v>
      </c>
      <c r="D16453" s="21">
        <f ca="1">IF(C16453&lt;=$E$16,Input!$E$14+Input!$E$15*IF(Input!$E$13=Definitions!$D$12,Source!B16413,IF(Input!$E$13=Definitions!$D$13,Source!C16413,IF(Input!$E$13=Definitions!$D$14,Source!D16413,Source!E16413))),"")</f>
        <v>1.3707782304356861</v>
      </c>
    </row>
    <row r="16454" spans="3:4" x14ac:dyDescent="0.2">
      <c r="C16454" s="21">
        <v>16411</v>
      </c>
      <c r="D16454" s="21">
        <f ca="1">IF(C16454&lt;=$E$16,Input!$E$14+Input!$E$15*IF(Input!$E$13=Definitions!$D$12,Source!B16414,IF(Input!$E$13=Definitions!$D$13,Source!C16414,IF(Input!$E$13=Definitions!$D$14,Source!D16414,Source!E16414))),"")</f>
        <v>1.5918137701036339</v>
      </c>
    </row>
    <row r="16455" spans="3:4" x14ac:dyDescent="0.2">
      <c r="C16455" s="21">
        <v>16412</v>
      </c>
      <c r="D16455" s="21">
        <f ca="1">IF(C16455&lt;=$E$16,Input!$E$14+Input!$E$15*IF(Input!$E$13=Definitions!$D$12,Source!B16415,IF(Input!$E$13=Definitions!$D$13,Source!C16415,IF(Input!$E$13=Definitions!$D$14,Source!D16415,Source!E16415))),"")</f>
        <v>1.0818248674074327</v>
      </c>
    </row>
    <row r="16456" spans="3:4" x14ac:dyDescent="0.2">
      <c r="C16456" s="21">
        <v>16413</v>
      </c>
      <c r="D16456" s="21">
        <f ca="1">IF(C16456&lt;=$E$16,Input!$E$14+Input!$E$15*IF(Input!$E$13=Definitions!$D$12,Source!B16416,IF(Input!$E$13=Definitions!$D$13,Source!C16416,IF(Input!$E$13=Definitions!$D$14,Source!D16416,Source!E16416))),"")</f>
        <v>2.1319907206267485</v>
      </c>
    </row>
    <row r="16457" spans="3:4" x14ac:dyDescent="0.2">
      <c r="C16457" s="21">
        <v>16414</v>
      </c>
      <c r="D16457" s="21">
        <f ca="1">IF(C16457&lt;=$E$16,Input!$E$14+Input!$E$15*IF(Input!$E$13=Definitions!$D$12,Source!B16417,IF(Input!$E$13=Definitions!$D$13,Source!C16417,IF(Input!$E$13=Definitions!$D$14,Source!D16417,Source!E16417))),"")</f>
        <v>2.2513382592892164</v>
      </c>
    </row>
    <row r="16458" spans="3:4" x14ac:dyDescent="0.2">
      <c r="C16458" s="21">
        <v>16415</v>
      </c>
      <c r="D16458" s="21">
        <f ca="1">IF(C16458&lt;=$E$16,Input!$E$14+Input!$E$15*IF(Input!$E$13=Definitions!$D$12,Source!B16418,IF(Input!$E$13=Definitions!$D$13,Source!C16418,IF(Input!$E$13=Definitions!$D$14,Source!D16418,Source!E16418))),"")</f>
        <v>0.78061195279624207</v>
      </c>
    </row>
    <row r="16459" spans="3:4" x14ac:dyDescent="0.2">
      <c r="C16459" s="21">
        <v>16416</v>
      </c>
      <c r="D16459" s="21">
        <f ca="1">IF(C16459&lt;=$E$16,Input!$E$14+Input!$E$15*IF(Input!$E$13=Definitions!$D$12,Source!B16419,IF(Input!$E$13=Definitions!$D$13,Source!C16419,IF(Input!$E$13=Definitions!$D$14,Source!D16419,Source!E16419))),"")</f>
        <v>1.1059379602598498</v>
      </c>
    </row>
    <row r="16460" spans="3:4" x14ac:dyDescent="0.2">
      <c r="C16460" s="21">
        <v>16417</v>
      </c>
      <c r="D16460" s="21">
        <f ca="1">IF(C16460&lt;=$E$16,Input!$E$14+Input!$E$15*IF(Input!$E$13=Definitions!$D$12,Source!B16420,IF(Input!$E$13=Definitions!$D$13,Source!C16420,IF(Input!$E$13=Definitions!$D$14,Source!D16420,Source!E16420))),"")</f>
        <v>0.76000180756189584</v>
      </c>
    </row>
    <row r="16461" spans="3:4" x14ac:dyDescent="0.2">
      <c r="C16461" s="21">
        <v>16418</v>
      </c>
      <c r="D16461" s="21">
        <f ca="1">IF(C16461&lt;=$E$16,Input!$E$14+Input!$E$15*IF(Input!$E$13=Definitions!$D$12,Source!B16421,IF(Input!$E$13=Definitions!$D$13,Source!C16421,IF(Input!$E$13=Definitions!$D$14,Source!D16421,Source!E16421))),"")</f>
        <v>0.77307617821417229</v>
      </c>
    </row>
    <row r="16462" spans="3:4" x14ac:dyDescent="0.2">
      <c r="C16462" s="21">
        <v>16419</v>
      </c>
      <c r="D16462" s="21">
        <f ca="1">IF(C16462&lt;=$E$16,Input!$E$14+Input!$E$15*IF(Input!$E$13=Definitions!$D$12,Source!B16422,IF(Input!$E$13=Definitions!$D$13,Source!C16422,IF(Input!$E$13=Definitions!$D$14,Source!D16422,Source!E16422))),"")</f>
        <v>0.70765709054200232</v>
      </c>
    </row>
    <row r="16463" spans="3:4" x14ac:dyDescent="0.2">
      <c r="C16463" s="21">
        <v>16420</v>
      </c>
      <c r="D16463" s="21">
        <f ca="1">IF(C16463&lt;=$E$16,Input!$E$14+Input!$E$15*IF(Input!$E$13=Definitions!$D$12,Source!B16423,IF(Input!$E$13=Definitions!$D$13,Source!C16423,IF(Input!$E$13=Definitions!$D$14,Source!D16423,Source!E16423))),"")</f>
        <v>0.88342700043064681</v>
      </c>
    </row>
    <row r="16464" spans="3:4" x14ac:dyDescent="0.2">
      <c r="C16464" s="21">
        <v>16421</v>
      </c>
      <c r="D16464" s="21">
        <f ca="1">IF(C16464&lt;=$E$16,Input!$E$14+Input!$E$15*IF(Input!$E$13=Definitions!$D$12,Source!B16424,IF(Input!$E$13=Definitions!$D$13,Source!C16424,IF(Input!$E$13=Definitions!$D$14,Source!D16424,Source!E16424))),"")</f>
        <v>2.2296822723506908</v>
      </c>
    </row>
    <row r="16465" spans="3:4" x14ac:dyDescent="0.2">
      <c r="C16465" s="21">
        <v>16422</v>
      </c>
      <c r="D16465" s="21">
        <f ca="1">IF(C16465&lt;=$E$16,Input!$E$14+Input!$E$15*IF(Input!$E$13=Definitions!$D$12,Source!B16425,IF(Input!$E$13=Definitions!$D$13,Source!C16425,IF(Input!$E$13=Definitions!$D$14,Source!D16425,Source!E16425))),"")</f>
        <v>1.5950061153096826</v>
      </c>
    </row>
    <row r="16466" spans="3:4" x14ac:dyDescent="0.2">
      <c r="C16466" s="21">
        <v>16423</v>
      </c>
      <c r="D16466" s="21">
        <f ca="1">IF(C16466&lt;=$E$16,Input!$E$14+Input!$E$15*IF(Input!$E$13=Definitions!$D$12,Source!B16426,IF(Input!$E$13=Definitions!$D$13,Source!C16426,IF(Input!$E$13=Definitions!$D$14,Source!D16426,Source!E16426))),"")</f>
        <v>1.8212948341545261</v>
      </c>
    </row>
    <row r="16467" spans="3:4" x14ac:dyDescent="0.2">
      <c r="C16467" s="21">
        <v>16424</v>
      </c>
      <c r="D16467" s="21">
        <f ca="1">IF(C16467&lt;=$E$16,Input!$E$14+Input!$E$15*IF(Input!$E$13=Definitions!$D$12,Source!B16427,IF(Input!$E$13=Definitions!$D$13,Source!C16427,IF(Input!$E$13=Definitions!$D$14,Source!D16427,Source!E16427))),"")</f>
        <v>2.0573777218454339</v>
      </c>
    </row>
    <row r="16468" spans="3:4" x14ac:dyDescent="0.2">
      <c r="C16468" s="21">
        <v>16425</v>
      </c>
      <c r="D16468" s="21">
        <f ca="1">IF(C16468&lt;=$E$16,Input!$E$14+Input!$E$15*IF(Input!$E$13=Definitions!$D$12,Source!B16428,IF(Input!$E$13=Definitions!$D$13,Source!C16428,IF(Input!$E$13=Definitions!$D$14,Source!D16428,Source!E16428))),"")</f>
        <v>1.2187243602674951</v>
      </c>
    </row>
    <row r="16469" spans="3:4" x14ac:dyDescent="0.2">
      <c r="C16469" s="21">
        <v>16426</v>
      </c>
      <c r="D16469" s="21">
        <f ca="1">IF(C16469&lt;=$E$16,Input!$E$14+Input!$E$15*IF(Input!$E$13=Definitions!$D$12,Source!B16429,IF(Input!$E$13=Definitions!$D$13,Source!C16429,IF(Input!$E$13=Definitions!$D$14,Source!D16429,Source!E16429))),"")</f>
        <v>0.93275872838557539</v>
      </c>
    </row>
    <row r="16470" spans="3:4" x14ac:dyDescent="0.2">
      <c r="C16470" s="21">
        <v>16427</v>
      </c>
      <c r="D16470" s="21">
        <f ca="1">IF(C16470&lt;=$E$16,Input!$E$14+Input!$E$15*IF(Input!$E$13=Definitions!$D$12,Source!B16430,IF(Input!$E$13=Definitions!$D$13,Source!C16430,IF(Input!$E$13=Definitions!$D$14,Source!D16430,Source!E16430))),"")</f>
        <v>0.87504680119382594</v>
      </c>
    </row>
    <row r="16471" spans="3:4" x14ac:dyDescent="0.2">
      <c r="C16471" s="21">
        <v>16428</v>
      </c>
      <c r="D16471" s="21">
        <f ca="1">IF(C16471&lt;=$E$16,Input!$E$14+Input!$E$15*IF(Input!$E$13=Definitions!$D$12,Source!B16431,IF(Input!$E$13=Definitions!$D$13,Source!C16431,IF(Input!$E$13=Definitions!$D$14,Source!D16431,Source!E16431))),"")</f>
        <v>1.2471098915965708</v>
      </c>
    </row>
    <row r="16472" spans="3:4" x14ac:dyDescent="0.2">
      <c r="C16472" s="21">
        <v>16429</v>
      </c>
      <c r="D16472" s="21">
        <f ca="1">IF(C16472&lt;=$E$16,Input!$E$14+Input!$E$15*IF(Input!$E$13=Definitions!$D$12,Source!B16432,IF(Input!$E$13=Definitions!$D$13,Source!C16432,IF(Input!$E$13=Definitions!$D$14,Source!D16432,Source!E16432))),"")</f>
        <v>1.8087570259220378</v>
      </c>
    </row>
    <row r="16473" spans="3:4" x14ac:dyDescent="0.2">
      <c r="C16473" s="21">
        <v>16430</v>
      </c>
      <c r="D16473" s="21">
        <f ca="1">IF(C16473&lt;=$E$16,Input!$E$14+Input!$E$15*IF(Input!$E$13=Definitions!$D$12,Source!B16433,IF(Input!$E$13=Definitions!$D$13,Source!C16433,IF(Input!$E$13=Definitions!$D$14,Source!D16433,Source!E16433))),"")</f>
        <v>1.4324698708494057</v>
      </c>
    </row>
    <row r="16474" spans="3:4" x14ac:dyDescent="0.2">
      <c r="C16474" s="21">
        <v>16431</v>
      </c>
      <c r="D16474" s="21">
        <f ca="1">IF(C16474&lt;=$E$16,Input!$E$14+Input!$E$15*IF(Input!$E$13=Definitions!$D$12,Source!B16434,IF(Input!$E$13=Definitions!$D$13,Source!C16434,IF(Input!$E$13=Definitions!$D$14,Source!D16434,Source!E16434))),"")</f>
        <v>1.2911366790584111</v>
      </c>
    </row>
    <row r="16475" spans="3:4" x14ac:dyDescent="0.2">
      <c r="C16475" s="21">
        <v>16432</v>
      </c>
      <c r="D16475" s="21">
        <f ca="1">IF(C16475&lt;=$E$16,Input!$E$14+Input!$E$15*IF(Input!$E$13=Definitions!$D$12,Source!B16435,IF(Input!$E$13=Definitions!$D$13,Source!C16435,IF(Input!$E$13=Definitions!$D$14,Source!D16435,Source!E16435))),"")</f>
        <v>1.3697335461530031</v>
      </c>
    </row>
    <row r="16476" spans="3:4" x14ac:dyDescent="0.2">
      <c r="C16476" s="21">
        <v>16433</v>
      </c>
      <c r="D16476" s="21">
        <f ca="1">IF(C16476&lt;=$E$16,Input!$E$14+Input!$E$15*IF(Input!$E$13=Definitions!$D$12,Source!B16436,IF(Input!$E$13=Definitions!$D$13,Source!C16436,IF(Input!$E$13=Definitions!$D$14,Source!D16436,Source!E16436))),"")</f>
        <v>1.2695273650870498</v>
      </c>
    </row>
    <row r="16477" spans="3:4" x14ac:dyDescent="0.2">
      <c r="C16477" s="21">
        <v>16434</v>
      </c>
      <c r="D16477" s="21">
        <f ca="1">IF(C16477&lt;=$E$16,Input!$E$14+Input!$E$15*IF(Input!$E$13=Definitions!$D$12,Source!B16437,IF(Input!$E$13=Definitions!$D$13,Source!C16437,IF(Input!$E$13=Definitions!$D$14,Source!D16437,Source!E16437))),"")</f>
        <v>2.2399064642358173</v>
      </c>
    </row>
    <row r="16478" spans="3:4" x14ac:dyDescent="0.2">
      <c r="C16478" s="21">
        <v>16435</v>
      </c>
      <c r="D16478" s="21">
        <f ca="1">IF(C16478&lt;=$E$16,Input!$E$14+Input!$E$15*IF(Input!$E$13=Definitions!$D$12,Source!B16438,IF(Input!$E$13=Definitions!$D$13,Source!C16438,IF(Input!$E$13=Definitions!$D$14,Source!D16438,Source!E16438))),"")</f>
        <v>1.0243710522596399</v>
      </c>
    </row>
    <row r="16479" spans="3:4" x14ac:dyDescent="0.2">
      <c r="C16479" s="21">
        <v>16436</v>
      </c>
      <c r="D16479" s="21">
        <f ca="1">IF(C16479&lt;=$E$16,Input!$E$14+Input!$E$15*IF(Input!$E$13=Definitions!$D$12,Source!B16439,IF(Input!$E$13=Definitions!$D$13,Source!C16439,IF(Input!$E$13=Definitions!$D$14,Source!D16439,Source!E16439))),"")</f>
        <v>1.277700933141326</v>
      </c>
    </row>
    <row r="16480" spans="3:4" x14ac:dyDescent="0.2">
      <c r="C16480" s="21">
        <v>16437</v>
      </c>
      <c r="D16480" s="21">
        <f ca="1">IF(C16480&lt;=$E$16,Input!$E$14+Input!$E$15*IF(Input!$E$13=Definitions!$D$12,Source!B16440,IF(Input!$E$13=Definitions!$D$13,Source!C16440,IF(Input!$E$13=Definitions!$D$14,Source!D16440,Source!E16440))),"")</f>
        <v>2.0827451745000438</v>
      </c>
    </row>
    <row r="16481" spans="3:4" x14ac:dyDescent="0.2">
      <c r="C16481" s="21">
        <v>16438</v>
      </c>
      <c r="D16481" s="21">
        <f ca="1">IF(C16481&lt;=$E$16,Input!$E$14+Input!$E$15*IF(Input!$E$13=Definitions!$D$12,Source!B16441,IF(Input!$E$13=Definitions!$D$13,Source!C16441,IF(Input!$E$13=Definitions!$D$14,Source!D16441,Source!E16441))),"")</f>
        <v>1.0712170441751017</v>
      </c>
    </row>
    <row r="16482" spans="3:4" x14ac:dyDescent="0.2">
      <c r="C16482" s="21">
        <v>16439</v>
      </c>
      <c r="D16482" s="21">
        <f ca="1">IF(C16482&lt;=$E$16,Input!$E$14+Input!$E$15*IF(Input!$E$13=Definitions!$D$12,Source!B16442,IF(Input!$E$13=Definitions!$D$13,Source!C16442,IF(Input!$E$13=Definitions!$D$14,Source!D16442,Source!E16442))),"")</f>
        <v>0.73451194491047833</v>
      </c>
    </row>
    <row r="16483" spans="3:4" x14ac:dyDescent="0.2">
      <c r="C16483" s="21">
        <v>16440</v>
      </c>
      <c r="D16483" s="21">
        <f ca="1">IF(C16483&lt;=$E$16,Input!$E$14+Input!$E$15*IF(Input!$E$13=Definitions!$D$12,Source!B16443,IF(Input!$E$13=Definitions!$D$13,Source!C16443,IF(Input!$E$13=Definitions!$D$14,Source!D16443,Source!E16443))),"")</f>
        <v>1.1582069867205966</v>
      </c>
    </row>
    <row r="16484" spans="3:4" x14ac:dyDescent="0.2">
      <c r="C16484" s="21">
        <v>16441</v>
      </c>
      <c r="D16484" s="21">
        <f ca="1">IF(C16484&lt;=$E$16,Input!$E$14+Input!$E$15*IF(Input!$E$13=Definitions!$D$12,Source!B16444,IF(Input!$E$13=Definitions!$D$13,Source!C16444,IF(Input!$E$13=Definitions!$D$14,Source!D16444,Source!E16444))),"")</f>
        <v>1.9885732741553832</v>
      </c>
    </row>
    <row r="16485" spans="3:4" x14ac:dyDescent="0.2">
      <c r="C16485" s="21">
        <v>16442</v>
      </c>
      <c r="D16485" s="21">
        <f ca="1">IF(C16485&lt;=$E$16,Input!$E$14+Input!$E$15*IF(Input!$E$13=Definitions!$D$12,Source!B16445,IF(Input!$E$13=Definitions!$D$13,Source!C16445,IF(Input!$E$13=Definitions!$D$14,Source!D16445,Source!E16445))),"")</f>
        <v>1.2552344860052602</v>
      </c>
    </row>
    <row r="16486" spans="3:4" x14ac:dyDescent="0.2">
      <c r="C16486" s="21">
        <v>16443</v>
      </c>
      <c r="D16486" s="21">
        <f ca="1">IF(C16486&lt;=$E$16,Input!$E$14+Input!$E$15*IF(Input!$E$13=Definitions!$D$12,Source!B16446,IF(Input!$E$13=Definitions!$D$13,Source!C16446,IF(Input!$E$13=Definitions!$D$14,Source!D16446,Source!E16446))),"")</f>
        <v>1.9437159867201916</v>
      </c>
    </row>
    <row r="16487" spans="3:4" x14ac:dyDescent="0.2">
      <c r="C16487" s="21">
        <v>16444</v>
      </c>
      <c r="D16487" s="21">
        <f ca="1">IF(C16487&lt;=$E$16,Input!$E$14+Input!$E$15*IF(Input!$E$13=Definitions!$D$12,Source!B16447,IF(Input!$E$13=Definitions!$D$13,Source!C16447,IF(Input!$E$13=Definitions!$D$14,Source!D16447,Source!E16447))),"")</f>
        <v>0.98234604089786182</v>
      </c>
    </row>
    <row r="16488" spans="3:4" x14ac:dyDescent="0.2">
      <c r="C16488" s="21">
        <v>16445</v>
      </c>
      <c r="D16488" s="21">
        <f ca="1">IF(C16488&lt;=$E$16,Input!$E$14+Input!$E$15*IF(Input!$E$13=Definitions!$D$12,Source!B16448,IF(Input!$E$13=Definitions!$D$13,Source!C16448,IF(Input!$E$13=Definitions!$D$14,Source!D16448,Source!E16448))),"")</f>
        <v>1.2738588930139914</v>
      </c>
    </row>
    <row r="16489" spans="3:4" x14ac:dyDescent="0.2">
      <c r="C16489" s="21">
        <v>16446</v>
      </c>
      <c r="D16489" s="21">
        <f ca="1">IF(C16489&lt;=$E$16,Input!$E$14+Input!$E$15*IF(Input!$E$13=Definitions!$D$12,Source!B16449,IF(Input!$E$13=Definitions!$D$13,Source!C16449,IF(Input!$E$13=Definitions!$D$14,Source!D16449,Source!E16449))),"")</f>
        <v>1.632092644900923</v>
      </c>
    </row>
    <row r="16490" spans="3:4" x14ac:dyDescent="0.2">
      <c r="C16490" s="21">
        <v>16447</v>
      </c>
      <c r="D16490" s="21">
        <f ca="1">IF(C16490&lt;=$E$16,Input!$E$14+Input!$E$15*IF(Input!$E$13=Definitions!$D$12,Source!B16450,IF(Input!$E$13=Definitions!$D$13,Source!C16450,IF(Input!$E$13=Definitions!$D$14,Source!D16450,Source!E16450))),"")</f>
        <v>0.94021233773020252</v>
      </c>
    </row>
    <row r="16491" spans="3:4" x14ac:dyDescent="0.2">
      <c r="C16491" s="21">
        <v>16448</v>
      </c>
      <c r="D16491" s="21">
        <f ca="1">IF(C16491&lt;=$E$16,Input!$E$14+Input!$E$15*IF(Input!$E$13=Definitions!$D$12,Source!B16451,IF(Input!$E$13=Definitions!$D$13,Source!C16451,IF(Input!$E$13=Definitions!$D$14,Source!D16451,Source!E16451))),"")</f>
        <v>0.85441351912909802</v>
      </c>
    </row>
    <row r="16492" spans="3:4" x14ac:dyDescent="0.2">
      <c r="C16492" s="21">
        <v>16449</v>
      </c>
      <c r="D16492" s="21">
        <f ca="1">IF(C16492&lt;=$E$16,Input!$E$14+Input!$E$15*IF(Input!$E$13=Definitions!$D$12,Source!B16452,IF(Input!$E$13=Definitions!$D$13,Source!C16452,IF(Input!$E$13=Definitions!$D$14,Source!D16452,Source!E16452))),"")</f>
        <v>1.666731987850421</v>
      </c>
    </row>
    <row r="16493" spans="3:4" x14ac:dyDescent="0.2">
      <c r="C16493" s="21">
        <v>16450</v>
      </c>
      <c r="D16493" s="21">
        <f ca="1">IF(C16493&lt;=$E$16,Input!$E$14+Input!$E$15*IF(Input!$E$13=Definitions!$D$12,Source!B16453,IF(Input!$E$13=Definitions!$D$13,Source!C16453,IF(Input!$E$13=Definitions!$D$14,Source!D16453,Source!E16453))),"")</f>
        <v>0.86292591506892213</v>
      </c>
    </row>
    <row r="16494" spans="3:4" x14ac:dyDescent="0.2">
      <c r="C16494" s="21">
        <v>16451</v>
      </c>
      <c r="D16494" s="21">
        <f ca="1">IF(C16494&lt;=$E$16,Input!$E$14+Input!$E$15*IF(Input!$E$13=Definitions!$D$12,Source!B16454,IF(Input!$E$13=Definitions!$D$13,Source!C16454,IF(Input!$E$13=Definitions!$D$14,Source!D16454,Source!E16454))),"")</f>
        <v>1.8384982744734186</v>
      </c>
    </row>
    <row r="16495" spans="3:4" x14ac:dyDescent="0.2">
      <c r="C16495" s="21">
        <v>16452</v>
      </c>
      <c r="D16495" s="21">
        <f ca="1">IF(C16495&lt;=$E$16,Input!$E$14+Input!$E$15*IF(Input!$E$13=Definitions!$D$12,Source!B16455,IF(Input!$E$13=Definitions!$D$13,Source!C16455,IF(Input!$E$13=Definitions!$D$14,Source!D16455,Source!E16455))),"")</f>
        <v>0.91103244549501927</v>
      </c>
    </row>
    <row r="16496" spans="3:4" x14ac:dyDescent="0.2">
      <c r="C16496" s="21">
        <v>16453</v>
      </c>
      <c r="D16496" s="21">
        <f ca="1">IF(C16496&lt;=$E$16,Input!$E$14+Input!$E$15*IF(Input!$E$13=Definitions!$D$12,Source!B16456,IF(Input!$E$13=Definitions!$D$13,Source!C16456,IF(Input!$E$13=Definitions!$D$14,Source!D16456,Source!E16456))),"")</f>
        <v>1.4596020380900081</v>
      </c>
    </row>
    <row r="16497" spans="3:4" x14ac:dyDescent="0.2">
      <c r="C16497" s="21">
        <v>16454</v>
      </c>
      <c r="D16497" s="21">
        <f ca="1">IF(C16497&lt;=$E$16,Input!$E$14+Input!$E$15*IF(Input!$E$13=Definitions!$D$12,Source!B16457,IF(Input!$E$13=Definitions!$D$13,Source!C16457,IF(Input!$E$13=Definitions!$D$14,Source!D16457,Source!E16457))),"")</f>
        <v>1.3517518381059865</v>
      </c>
    </row>
    <row r="16498" spans="3:4" x14ac:dyDescent="0.2">
      <c r="C16498" s="21">
        <v>16455</v>
      </c>
      <c r="D16498" s="21">
        <f ca="1">IF(C16498&lt;=$E$16,Input!$E$14+Input!$E$15*IF(Input!$E$13=Definitions!$D$12,Source!B16458,IF(Input!$E$13=Definitions!$D$13,Source!C16458,IF(Input!$E$13=Definitions!$D$14,Source!D16458,Source!E16458))),"")</f>
        <v>0.99986365093377516</v>
      </c>
    </row>
    <row r="16499" spans="3:4" x14ac:dyDescent="0.2">
      <c r="C16499" s="21">
        <v>16456</v>
      </c>
      <c r="D16499" s="21">
        <f ca="1">IF(C16499&lt;=$E$16,Input!$E$14+Input!$E$15*IF(Input!$E$13=Definitions!$D$12,Source!B16459,IF(Input!$E$13=Definitions!$D$13,Source!C16459,IF(Input!$E$13=Definitions!$D$14,Source!D16459,Source!E16459))),"")</f>
        <v>1.1261497723661074</v>
      </c>
    </row>
    <row r="16500" spans="3:4" x14ac:dyDescent="0.2">
      <c r="C16500" s="21">
        <v>16457</v>
      </c>
      <c r="D16500" s="21">
        <f ca="1">IF(C16500&lt;=$E$16,Input!$E$14+Input!$E$15*IF(Input!$E$13=Definitions!$D$12,Source!B16460,IF(Input!$E$13=Definitions!$D$13,Source!C16460,IF(Input!$E$13=Definitions!$D$14,Source!D16460,Source!E16460))),"")</f>
        <v>1.9286079930403921</v>
      </c>
    </row>
    <row r="16501" spans="3:4" x14ac:dyDescent="0.2">
      <c r="C16501" s="21">
        <v>16458</v>
      </c>
      <c r="D16501" s="21">
        <f ca="1">IF(C16501&lt;=$E$16,Input!$E$14+Input!$E$15*IF(Input!$E$13=Definitions!$D$12,Source!B16461,IF(Input!$E$13=Definitions!$D$13,Source!C16461,IF(Input!$E$13=Definitions!$D$14,Source!D16461,Source!E16461))),"")</f>
        <v>1.962733002567534</v>
      </c>
    </row>
    <row r="16502" spans="3:4" x14ac:dyDescent="0.2">
      <c r="C16502" s="21">
        <v>16459</v>
      </c>
      <c r="D16502" s="21">
        <f ca="1">IF(C16502&lt;=$E$16,Input!$E$14+Input!$E$15*IF(Input!$E$13=Definitions!$D$12,Source!B16462,IF(Input!$E$13=Definitions!$D$13,Source!C16462,IF(Input!$E$13=Definitions!$D$14,Source!D16462,Source!E16462))),"")</f>
        <v>1.5609824454884331</v>
      </c>
    </row>
    <row r="16503" spans="3:4" x14ac:dyDescent="0.2">
      <c r="C16503" s="21">
        <v>16460</v>
      </c>
      <c r="D16503" s="21">
        <f ca="1">IF(C16503&lt;=$E$16,Input!$E$14+Input!$E$15*IF(Input!$E$13=Definitions!$D$12,Source!B16463,IF(Input!$E$13=Definitions!$D$13,Source!C16463,IF(Input!$E$13=Definitions!$D$14,Source!D16463,Source!E16463))),"")</f>
        <v>2.1109702417998086</v>
      </c>
    </row>
    <row r="16504" spans="3:4" x14ac:dyDescent="0.2">
      <c r="C16504" s="21">
        <v>16461</v>
      </c>
      <c r="D16504" s="21">
        <f ca="1">IF(C16504&lt;=$E$16,Input!$E$14+Input!$E$15*IF(Input!$E$13=Definitions!$D$12,Source!B16464,IF(Input!$E$13=Definitions!$D$13,Source!C16464,IF(Input!$E$13=Definitions!$D$14,Source!D16464,Source!E16464))),"")</f>
        <v>1.9660862663505549</v>
      </c>
    </row>
    <row r="16505" spans="3:4" x14ac:dyDescent="0.2">
      <c r="C16505" s="21">
        <v>16462</v>
      </c>
      <c r="D16505" s="21">
        <f ca="1">IF(C16505&lt;=$E$16,Input!$E$14+Input!$E$15*IF(Input!$E$13=Definitions!$D$12,Source!B16465,IF(Input!$E$13=Definitions!$D$13,Source!C16465,IF(Input!$E$13=Definitions!$D$14,Source!D16465,Source!E16465))),"")</f>
        <v>1.5908153227712112</v>
      </c>
    </row>
    <row r="16506" spans="3:4" x14ac:dyDescent="0.2">
      <c r="C16506" s="21">
        <v>16463</v>
      </c>
      <c r="D16506" s="21">
        <f ca="1">IF(C16506&lt;=$E$16,Input!$E$14+Input!$E$15*IF(Input!$E$13=Definitions!$D$12,Source!B16466,IF(Input!$E$13=Definitions!$D$13,Source!C16466,IF(Input!$E$13=Definitions!$D$14,Source!D16466,Source!E16466))),"")</f>
        <v>1.7038866996070885</v>
      </c>
    </row>
    <row r="16507" spans="3:4" x14ac:dyDescent="0.2">
      <c r="C16507" s="21">
        <v>16464</v>
      </c>
      <c r="D16507" s="21">
        <f ca="1">IF(C16507&lt;=$E$16,Input!$E$14+Input!$E$15*IF(Input!$E$13=Definitions!$D$12,Source!B16467,IF(Input!$E$13=Definitions!$D$13,Source!C16467,IF(Input!$E$13=Definitions!$D$14,Source!D16467,Source!E16467))),"")</f>
        <v>2.253532654313728</v>
      </c>
    </row>
    <row r="16508" spans="3:4" x14ac:dyDescent="0.2">
      <c r="C16508" s="21">
        <v>16465</v>
      </c>
      <c r="D16508" s="21">
        <f ca="1">IF(C16508&lt;=$E$16,Input!$E$14+Input!$E$15*IF(Input!$E$13=Definitions!$D$12,Source!B16468,IF(Input!$E$13=Definitions!$D$13,Source!C16468,IF(Input!$E$13=Definitions!$D$14,Source!D16468,Source!E16468))),"")</f>
        <v>1.5689959731025351</v>
      </c>
    </row>
    <row r="16509" spans="3:4" x14ac:dyDescent="0.2">
      <c r="C16509" s="21">
        <v>16466</v>
      </c>
      <c r="D16509" s="21">
        <f ca="1">IF(C16509&lt;=$E$16,Input!$E$14+Input!$E$15*IF(Input!$E$13=Definitions!$D$12,Source!B16469,IF(Input!$E$13=Definitions!$D$13,Source!C16469,IF(Input!$E$13=Definitions!$D$14,Source!D16469,Source!E16469))),"")</f>
        <v>1.3504358480364553</v>
      </c>
    </row>
    <row r="16510" spans="3:4" x14ac:dyDescent="0.2">
      <c r="C16510" s="21">
        <v>16467</v>
      </c>
      <c r="D16510" s="21">
        <f ca="1">IF(C16510&lt;=$E$16,Input!$E$14+Input!$E$15*IF(Input!$E$13=Definitions!$D$12,Source!B16470,IF(Input!$E$13=Definitions!$D$13,Source!C16470,IF(Input!$E$13=Definitions!$D$14,Source!D16470,Source!E16470))),"")</f>
        <v>1.2523546601387558</v>
      </c>
    </row>
    <row r="16511" spans="3:4" x14ac:dyDescent="0.2">
      <c r="C16511" s="21">
        <v>16468</v>
      </c>
      <c r="D16511" s="21">
        <f ca="1">IF(C16511&lt;=$E$16,Input!$E$14+Input!$E$15*IF(Input!$E$13=Definitions!$D$12,Source!B16471,IF(Input!$E$13=Definitions!$D$13,Source!C16471,IF(Input!$E$13=Definitions!$D$14,Source!D16471,Source!E16471))),"")</f>
        <v>0.93194648012137793</v>
      </c>
    </row>
    <row r="16512" spans="3:4" x14ac:dyDescent="0.2">
      <c r="C16512" s="21">
        <v>16469</v>
      </c>
      <c r="D16512" s="21">
        <f ca="1">IF(C16512&lt;=$E$16,Input!$E$14+Input!$E$15*IF(Input!$E$13=Definitions!$D$12,Source!B16472,IF(Input!$E$13=Definitions!$D$13,Source!C16472,IF(Input!$E$13=Definitions!$D$14,Source!D16472,Source!E16472))),"")</f>
        <v>1.9859564348300252</v>
      </c>
    </row>
    <row r="16513" spans="3:4" x14ac:dyDescent="0.2">
      <c r="C16513" s="21">
        <v>16470</v>
      </c>
      <c r="D16513" s="21">
        <f ca="1">IF(C16513&lt;=$E$16,Input!$E$14+Input!$E$15*IF(Input!$E$13=Definitions!$D$12,Source!B16473,IF(Input!$E$13=Definitions!$D$13,Source!C16473,IF(Input!$E$13=Definitions!$D$14,Source!D16473,Source!E16473))),"")</f>
        <v>1.2491951911917178</v>
      </c>
    </row>
    <row r="16514" spans="3:4" x14ac:dyDescent="0.2">
      <c r="C16514" s="21">
        <v>16471</v>
      </c>
      <c r="D16514" s="21">
        <f ca="1">IF(C16514&lt;=$E$16,Input!$E$14+Input!$E$15*IF(Input!$E$13=Definitions!$D$12,Source!B16474,IF(Input!$E$13=Definitions!$D$13,Source!C16474,IF(Input!$E$13=Definitions!$D$14,Source!D16474,Source!E16474))),"")</f>
        <v>0.78701916865396093</v>
      </c>
    </row>
    <row r="16515" spans="3:4" x14ac:dyDescent="0.2">
      <c r="C16515" s="21">
        <v>16472</v>
      </c>
      <c r="D16515" s="21">
        <f ca="1">IF(C16515&lt;=$E$16,Input!$E$14+Input!$E$15*IF(Input!$E$13=Definitions!$D$12,Source!B16475,IF(Input!$E$13=Definitions!$D$13,Source!C16475,IF(Input!$E$13=Definitions!$D$14,Source!D16475,Source!E16475))),"")</f>
        <v>1.1073984645572146</v>
      </c>
    </row>
    <row r="16516" spans="3:4" x14ac:dyDescent="0.2">
      <c r="C16516" s="21">
        <v>16473</v>
      </c>
      <c r="D16516" s="21">
        <f ca="1">IF(C16516&lt;=$E$16,Input!$E$14+Input!$E$15*IF(Input!$E$13=Definitions!$D$12,Source!B16476,IF(Input!$E$13=Definitions!$D$13,Source!C16476,IF(Input!$E$13=Definitions!$D$14,Source!D16476,Source!E16476))),"")</f>
        <v>1.9782105519887974</v>
      </c>
    </row>
    <row r="16517" spans="3:4" x14ac:dyDescent="0.2">
      <c r="C16517" s="21">
        <v>16474</v>
      </c>
      <c r="D16517" s="21">
        <f ca="1">IF(C16517&lt;=$E$16,Input!$E$14+Input!$E$15*IF(Input!$E$13=Definitions!$D$12,Source!B16477,IF(Input!$E$13=Definitions!$D$13,Source!C16477,IF(Input!$E$13=Definitions!$D$14,Source!D16477,Source!E16477))),"")</f>
        <v>1.3213204549103765</v>
      </c>
    </row>
    <row r="16518" spans="3:4" x14ac:dyDescent="0.2">
      <c r="C16518" s="21">
        <v>16475</v>
      </c>
      <c r="D16518" s="21">
        <f ca="1">IF(C16518&lt;=$E$16,Input!$E$14+Input!$E$15*IF(Input!$E$13=Definitions!$D$12,Source!B16478,IF(Input!$E$13=Definitions!$D$13,Source!C16478,IF(Input!$E$13=Definitions!$D$14,Source!D16478,Source!E16478))),"")</f>
        <v>1.1234713609566447</v>
      </c>
    </row>
    <row r="16519" spans="3:4" x14ac:dyDescent="0.2">
      <c r="C16519" s="21">
        <v>16476</v>
      </c>
      <c r="D16519" s="21">
        <f ca="1">IF(C16519&lt;=$E$16,Input!$E$14+Input!$E$15*IF(Input!$E$13=Definitions!$D$12,Source!B16479,IF(Input!$E$13=Definitions!$D$13,Source!C16479,IF(Input!$E$13=Definitions!$D$14,Source!D16479,Source!E16479))),"")</f>
        <v>1.0097402015039549</v>
      </c>
    </row>
    <row r="16520" spans="3:4" x14ac:dyDescent="0.2">
      <c r="C16520" s="21">
        <v>16477</v>
      </c>
      <c r="D16520" s="21">
        <f ca="1">IF(C16520&lt;=$E$16,Input!$E$14+Input!$E$15*IF(Input!$E$13=Definitions!$D$12,Source!B16480,IF(Input!$E$13=Definitions!$D$13,Source!C16480,IF(Input!$E$13=Definitions!$D$14,Source!D16480,Source!E16480))),"")</f>
        <v>2.1112620177718187</v>
      </c>
    </row>
    <row r="16521" spans="3:4" x14ac:dyDescent="0.2">
      <c r="C16521" s="21">
        <v>16478</v>
      </c>
      <c r="D16521" s="21">
        <f ca="1">IF(C16521&lt;=$E$16,Input!$E$14+Input!$E$15*IF(Input!$E$13=Definitions!$D$12,Source!B16481,IF(Input!$E$13=Definitions!$D$13,Source!C16481,IF(Input!$E$13=Definitions!$D$14,Source!D16481,Source!E16481))),"")</f>
        <v>2.1639511469482873</v>
      </c>
    </row>
    <row r="16522" spans="3:4" x14ac:dyDescent="0.2">
      <c r="C16522" s="21">
        <v>16479</v>
      </c>
      <c r="D16522" s="21">
        <f ca="1">IF(C16522&lt;=$E$16,Input!$E$14+Input!$E$15*IF(Input!$E$13=Definitions!$D$12,Source!B16482,IF(Input!$E$13=Definitions!$D$13,Source!C16482,IF(Input!$E$13=Definitions!$D$14,Source!D16482,Source!E16482))),"")</f>
        <v>0.73811367880931544</v>
      </c>
    </row>
    <row r="16523" spans="3:4" x14ac:dyDescent="0.2">
      <c r="C16523" s="21">
        <v>16480</v>
      </c>
      <c r="D16523" s="21">
        <f ca="1">IF(C16523&lt;=$E$16,Input!$E$14+Input!$E$15*IF(Input!$E$13=Definitions!$D$12,Source!B16483,IF(Input!$E$13=Definitions!$D$13,Source!C16483,IF(Input!$E$13=Definitions!$D$14,Source!D16483,Source!E16483))),"")</f>
        <v>2.2550484782551914</v>
      </c>
    </row>
    <row r="16524" spans="3:4" x14ac:dyDescent="0.2">
      <c r="C16524" s="21">
        <v>16481</v>
      </c>
      <c r="D16524" s="21">
        <f ca="1">IF(C16524&lt;=$E$16,Input!$E$14+Input!$E$15*IF(Input!$E$13=Definitions!$D$12,Source!B16484,IF(Input!$E$13=Definitions!$D$13,Source!C16484,IF(Input!$E$13=Definitions!$D$14,Source!D16484,Source!E16484))),"")</f>
        <v>1.9574778470336944</v>
      </c>
    </row>
    <row r="16525" spans="3:4" x14ac:dyDescent="0.2">
      <c r="C16525" s="21">
        <v>16482</v>
      </c>
      <c r="D16525" s="21">
        <f ca="1">IF(C16525&lt;=$E$16,Input!$E$14+Input!$E$15*IF(Input!$E$13=Definitions!$D$12,Source!B16485,IF(Input!$E$13=Definitions!$D$13,Source!C16485,IF(Input!$E$13=Definitions!$D$14,Source!D16485,Source!E16485))),"")</f>
        <v>1.1713635716738999</v>
      </c>
    </row>
    <row r="16526" spans="3:4" x14ac:dyDescent="0.2">
      <c r="C16526" s="21">
        <v>16483</v>
      </c>
      <c r="D16526" s="21">
        <f ca="1">IF(C16526&lt;=$E$16,Input!$E$14+Input!$E$15*IF(Input!$E$13=Definitions!$D$12,Source!B16486,IF(Input!$E$13=Definitions!$D$13,Source!C16486,IF(Input!$E$13=Definitions!$D$14,Source!D16486,Source!E16486))),"")</f>
        <v>1.5887671282067453</v>
      </c>
    </row>
    <row r="16527" spans="3:4" x14ac:dyDescent="0.2">
      <c r="C16527" s="21">
        <v>16484</v>
      </c>
      <c r="D16527" s="21">
        <f ca="1">IF(C16527&lt;=$E$16,Input!$E$14+Input!$E$15*IF(Input!$E$13=Definitions!$D$12,Source!B16487,IF(Input!$E$13=Definitions!$D$13,Source!C16487,IF(Input!$E$13=Definitions!$D$14,Source!D16487,Source!E16487))),"")</f>
        <v>0.89624993759151561</v>
      </c>
    </row>
    <row r="16528" spans="3:4" x14ac:dyDescent="0.2">
      <c r="C16528" s="21">
        <v>16485</v>
      </c>
      <c r="D16528" s="21">
        <f ca="1">IF(C16528&lt;=$E$16,Input!$E$14+Input!$E$15*IF(Input!$E$13=Definitions!$D$12,Source!B16488,IF(Input!$E$13=Definitions!$D$13,Source!C16488,IF(Input!$E$13=Definitions!$D$14,Source!D16488,Source!E16488))),"")</f>
        <v>2.0590706495975679</v>
      </c>
    </row>
    <row r="16529" spans="3:4" x14ac:dyDescent="0.2">
      <c r="C16529" s="21">
        <v>16486</v>
      </c>
      <c r="D16529" s="21">
        <f ca="1">IF(C16529&lt;=$E$16,Input!$E$14+Input!$E$15*IF(Input!$E$13=Definitions!$D$12,Source!B16489,IF(Input!$E$13=Definitions!$D$13,Source!C16489,IF(Input!$E$13=Definitions!$D$14,Source!D16489,Source!E16489))),"")</f>
        <v>1.4855565869061889</v>
      </c>
    </row>
    <row r="16530" spans="3:4" x14ac:dyDescent="0.2">
      <c r="C16530" s="21">
        <v>16487</v>
      </c>
      <c r="D16530" s="21">
        <f ca="1">IF(C16530&lt;=$E$16,Input!$E$14+Input!$E$15*IF(Input!$E$13=Definitions!$D$12,Source!B16490,IF(Input!$E$13=Definitions!$D$13,Source!C16490,IF(Input!$E$13=Definitions!$D$14,Source!D16490,Source!E16490))),"")</f>
        <v>0.91054582258301819</v>
      </c>
    </row>
    <row r="16531" spans="3:4" x14ac:dyDescent="0.2">
      <c r="C16531" s="21">
        <v>16488</v>
      </c>
      <c r="D16531" s="21">
        <f ca="1">IF(C16531&lt;=$E$16,Input!$E$14+Input!$E$15*IF(Input!$E$13=Definitions!$D$12,Source!B16491,IF(Input!$E$13=Definitions!$D$13,Source!C16491,IF(Input!$E$13=Definitions!$D$14,Source!D16491,Source!E16491))),"")</f>
        <v>1.1349976168093809</v>
      </c>
    </row>
    <row r="16532" spans="3:4" x14ac:dyDescent="0.2">
      <c r="C16532" s="21">
        <v>16489</v>
      </c>
      <c r="D16532" s="21">
        <f ca="1">IF(C16532&lt;=$E$16,Input!$E$14+Input!$E$15*IF(Input!$E$13=Definitions!$D$12,Source!B16492,IF(Input!$E$13=Definitions!$D$13,Source!C16492,IF(Input!$E$13=Definitions!$D$14,Source!D16492,Source!E16492))),"")</f>
        <v>1.2653684310682338</v>
      </c>
    </row>
    <row r="16533" spans="3:4" x14ac:dyDescent="0.2">
      <c r="C16533" s="21">
        <v>16490</v>
      </c>
      <c r="D16533" s="21">
        <f ca="1">IF(C16533&lt;=$E$16,Input!$E$14+Input!$E$15*IF(Input!$E$13=Definitions!$D$12,Source!B16493,IF(Input!$E$13=Definitions!$D$13,Source!C16493,IF(Input!$E$13=Definitions!$D$14,Source!D16493,Source!E16493))),"")</f>
        <v>0.99091920249465171</v>
      </c>
    </row>
    <row r="16534" spans="3:4" x14ac:dyDescent="0.2">
      <c r="C16534" s="21">
        <v>16491</v>
      </c>
      <c r="D16534" s="21">
        <f ca="1">IF(C16534&lt;=$E$16,Input!$E$14+Input!$E$15*IF(Input!$E$13=Definitions!$D$12,Source!B16494,IF(Input!$E$13=Definitions!$D$13,Source!C16494,IF(Input!$E$13=Definitions!$D$14,Source!D16494,Source!E16494))),"")</f>
        <v>1.2254872228633005</v>
      </c>
    </row>
    <row r="16535" spans="3:4" x14ac:dyDescent="0.2">
      <c r="C16535" s="21">
        <v>16492</v>
      </c>
      <c r="D16535" s="21">
        <f ca="1">IF(C16535&lt;=$E$16,Input!$E$14+Input!$E$15*IF(Input!$E$13=Definitions!$D$12,Source!B16495,IF(Input!$E$13=Definitions!$D$13,Source!C16495,IF(Input!$E$13=Definitions!$D$14,Source!D16495,Source!E16495))),"")</f>
        <v>1.4045013549326959</v>
      </c>
    </row>
    <row r="16536" spans="3:4" x14ac:dyDescent="0.2">
      <c r="C16536" s="21">
        <v>16493</v>
      </c>
      <c r="D16536" s="21">
        <f ca="1">IF(C16536&lt;=$E$16,Input!$E$14+Input!$E$15*IF(Input!$E$13=Definitions!$D$12,Source!B16496,IF(Input!$E$13=Definitions!$D$13,Source!C16496,IF(Input!$E$13=Definitions!$D$14,Source!D16496,Source!E16496))),"")</f>
        <v>1.9454861846834537</v>
      </c>
    </row>
    <row r="16537" spans="3:4" x14ac:dyDescent="0.2">
      <c r="C16537" s="21">
        <v>16494</v>
      </c>
      <c r="D16537" s="21">
        <f ca="1">IF(C16537&lt;=$E$16,Input!$E$14+Input!$E$15*IF(Input!$E$13=Definitions!$D$12,Source!B16497,IF(Input!$E$13=Definitions!$D$13,Source!C16497,IF(Input!$E$13=Definitions!$D$14,Source!D16497,Source!E16497))),"")</f>
        <v>1.0814003815243625</v>
      </c>
    </row>
    <row r="16538" spans="3:4" x14ac:dyDescent="0.2">
      <c r="C16538" s="21">
        <v>16495</v>
      </c>
      <c r="D16538" s="21">
        <f ca="1">IF(C16538&lt;=$E$16,Input!$E$14+Input!$E$15*IF(Input!$E$13=Definitions!$D$12,Source!B16498,IF(Input!$E$13=Definitions!$D$13,Source!C16498,IF(Input!$E$13=Definitions!$D$14,Source!D16498,Source!E16498))),"")</f>
        <v>1.1772437263300812</v>
      </c>
    </row>
    <row r="16539" spans="3:4" x14ac:dyDescent="0.2">
      <c r="C16539" s="21">
        <v>16496</v>
      </c>
      <c r="D16539" s="21">
        <f ca="1">IF(C16539&lt;=$E$16,Input!$E$14+Input!$E$15*IF(Input!$E$13=Definitions!$D$12,Source!B16499,IF(Input!$E$13=Definitions!$D$13,Source!C16499,IF(Input!$E$13=Definitions!$D$14,Source!D16499,Source!E16499))),"")</f>
        <v>1.4913342811583159</v>
      </c>
    </row>
    <row r="16540" spans="3:4" x14ac:dyDescent="0.2">
      <c r="C16540" s="21">
        <v>16497</v>
      </c>
      <c r="D16540" s="21">
        <f ca="1">IF(C16540&lt;=$E$16,Input!$E$14+Input!$E$15*IF(Input!$E$13=Definitions!$D$12,Source!B16500,IF(Input!$E$13=Definitions!$D$13,Source!C16500,IF(Input!$E$13=Definitions!$D$14,Source!D16500,Source!E16500))),"")</f>
        <v>1.1181122690637084</v>
      </c>
    </row>
    <row r="16541" spans="3:4" x14ac:dyDescent="0.2">
      <c r="C16541" s="21">
        <v>16498</v>
      </c>
      <c r="D16541" s="21">
        <f ca="1">IF(C16541&lt;=$E$16,Input!$E$14+Input!$E$15*IF(Input!$E$13=Definitions!$D$12,Source!B16501,IF(Input!$E$13=Definitions!$D$13,Source!C16501,IF(Input!$E$13=Definitions!$D$14,Source!D16501,Source!E16501))),"")</f>
        <v>1.2065068841428632</v>
      </c>
    </row>
    <row r="16542" spans="3:4" x14ac:dyDescent="0.2">
      <c r="C16542" s="21">
        <v>16499</v>
      </c>
      <c r="D16542" s="21">
        <f ca="1">IF(C16542&lt;=$E$16,Input!$E$14+Input!$E$15*IF(Input!$E$13=Definitions!$D$12,Source!B16502,IF(Input!$E$13=Definitions!$D$13,Source!C16502,IF(Input!$E$13=Definitions!$D$14,Source!D16502,Source!E16502))),"")</f>
        <v>1.2017387474415131</v>
      </c>
    </row>
    <row r="16543" spans="3:4" x14ac:dyDescent="0.2">
      <c r="C16543" s="21">
        <v>16500</v>
      </c>
      <c r="D16543" s="21">
        <f ca="1">IF(C16543&lt;=$E$16,Input!$E$14+Input!$E$15*IF(Input!$E$13=Definitions!$D$12,Source!B16503,IF(Input!$E$13=Definitions!$D$13,Source!C16503,IF(Input!$E$13=Definitions!$D$14,Source!D16503,Source!E16503))),"")</f>
        <v>1.2651605311882825</v>
      </c>
    </row>
    <row r="16544" spans="3:4" x14ac:dyDescent="0.2">
      <c r="C16544" s="21">
        <v>16501</v>
      </c>
      <c r="D16544" s="21">
        <f ca="1">IF(C16544&lt;=$E$16,Input!$E$14+Input!$E$15*IF(Input!$E$13=Definitions!$D$12,Source!B16504,IF(Input!$E$13=Definitions!$D$13,Source!C16504,IF(Input!$E$13=Definitions!$D$14,Source!D16504,Source!E16504))),"")</f>
        <v>1.7456318889796258</v>
      </c>
    </row>
    <row r="16545" spans="3:4" x14ac:dyDescent="0.2">
      <c r="C16545" s="21">
        <v>16502</v>
      </c>
      <c r="D16545" s="21">
        <f ca="1">IF(C16545&lt;=$E$16,Input!$E$14+Input!$E$15*IF(Input!$E$13=Definitions!$D$12,Source!B16505,IF(Input!$E$13=Definitions!$D$13,Source!C16505,IF(Input!$E$13=Definitions!$D$14,Source!D16505,Source!E16505))),"")</f>
        <v>1.3548416521433198</v>
      </c>
    </row>
    <row r="16546" spans="3:4" x14ac:dyDescent="0.2">
      <c r="C16546" s="21">
        <v>16503</v>
      </c>
      <c r="D16546" s="21">
        <f ca="1">IF(C16546&lt;=$E$16,Input!$E$14+Input!$E$15*IF(Input!$E$13=Definitions!$D$12,Source!B16506,IF(Input!$E$13=Definitions!$D$13,Source!C16506,IF(Input!$E$13=Definitions!$D$14,Source!D16506,Source!E16506))),"")</f>
        <v>1.5175548599335682</v>
      </c>
    </row>
    <row r="16547" spans="3:4" x14ac:dyDescent="0.2">
      <c r="C16547" s="21">
        <v>16504</v>
      </c>
      <c r="D16547" s="21">
        <f ca="1">IF(C16547&lt;=$E$16,Input!$E$14+Input!$E$15*IF(Input!$E$13=Definitions!$D$12,Source!B16507,IF(Input!$E$13=Definitions!$D$13,Source!C16507,IF(Input!$E$13=Definitions!$D$14,Source!D16507,Source!E16507))),"")</f>
        <v>1.1749882050169909</v>
      </c>
    </row>
    <row r="16548" spans="3:4" x14ac:dyDescent="0.2">
      <c r="C16548" s="21">
        <v>16505</v>
      </c>
      <c r="D16548" s="21">
        <f ca="1">IF(C16548&lt;=$E$16,Input!$E$14+Input!$E$15*IF(Input!$E$13=Definitions!$D$12,Source!B16508,IF(Input!$E$13=Definitions!$D$13,Source!C16508,IF(Input!$E$13=Definitions!$D$14,Source!D16508,Source!E16508))),"")</f>
        <v>1.7477002053014905</v>
      </c>
    </row>
    <row r="16549" spans="3:4" x14ac:dyDescent="0.2">
      <c r="C16549" s="21">
        <v>16506</v>
      </c>
      <c r="D16549" s="21">
        <f ca="1">IF(C16549&lt;=$E$16,Input!$E$14+Input!$E$15*IF(Input!$E$13=Definitions!$D$12,Source!B16509,IF(Input!$E$13=Definitions!$D$13,Source!C16509,IF(Input!$E$13=Definitions!$D$14,Source!D16509,Source!E16509))),"")</f>
        <v>1.2696050888745662</v>
      </c>
    </row>
    <row r="16550" spans="3:4" x14ac:dyDescent="0.2">
      <c r="C16550" s="21">
        <v>16507</v>
      </c>
      <c r="D16550" s="21">
        <f ca="1">IF(C16550&lt;=$E$16,Input!$E$14+Input!$E$15*IF(Input!$E$13=Definitions!$D$12,Source!B16510,IF(Input!$E$13=Definitions!$D$13,Source!C16510,IF(Input!$E$13=Definitions!$D$14,Source!D16510,Source!E16510))),"")</f>
        <v>1.8005814430019393</v>
      </c>
    </row>
    <row r="16551" spans="3:4" x14ac:dyDescent="0.2">
      <c r="C16551" s="21">
        <v>16508</v>
      </c>
      <c r="D16551" s="21">
        <f ca="1">IF(C16551&lt;=$E$16,Input!$E$14+Input!$E$15*IF(Input!$E$13=Definitions!$D$12,Source!B16511,IF(Input!$E$13=Definitions!$D$13,Source!C16511,IF(Input!$E$13=Definitions!$D$14,Source!D16511,Source!E16511))),"")</f>
        <v>1.6970603612567532</v>
      </c>
    </row>
    <row r="16552" spans="3:4" x14ac:dyDescent="0.2">
      <c r="C16552" s="21">
        <v>16509</v>
      </c>
      <c r="D16552" s="21">
        <f ca="1">IF(C16552&lt;=$E$16,Input!$E$14+Input!$E$15*IF(Input!$E$13=Definitions!$D$12,Source!B16512,IF(Input!$E$13=Definitions!$D$13,Source!C16512,IF(Input!$E$13=Definitions!$D$14,Source!D16512,Source!E16512))),"")</f>
        <v>0.93911506124448485</v>
      </c>
    </row>
    <row r="16553" spans="3:4" x14ac:dyDescent="0.2">
      <c r="C16553" s="21">
        <v>16510</v>
      </c>
      <c r="D16553" s="21">
        <f ca="1">IF(C16553&lt;=$E$16,Input!$E$14+Input!$E$15*IF(Input!$E$13=Definitions!$D$12,Source!B16513,IF(Input!$E$13=Definitions!$D$13,Source!C16513,IF(Input!$E$13=Definitions!$D$14,Source!D16513,Source!E16513))),"")</f>
        <v>1.182676114744281</v>
      </c>
    </row>
    <row r="16554" spans="3:4" x14ac:dyDescent="0.2">
      <c r="C16554" s="21">
        <v>16511</v>
      </c>
      <c r="D16554" s="21">
        <f ca="1">IF(C16554&lt;=$E$16,Input!$E$14+Input!$E$15*IF(Input!$E$13=Definitions!$D$12,Source!B16514,IF(Input!$E$13=Definitions!$D$13,Source!C16514,IF(Input!$E$13=Definitions!$D$14,Source!D16514,Source!E16514))),"")</f>
        <v>1.2035949653083458</v>
      </c>
    </row>
    <row r="16555" spans="3:4" x14ac:dyDescent="0.2">
      <c r="C16555" s="21">
        <v>16512</v>
      </c>
      <c r="D16555" s="21">
        <f ca="1">IF(C16555&lt;=$E$16,Input!$E$14+Input!$E$15*IF(Input!$E$13=Definitions!$D$12,Source!B16515,IF(Input!$E$13=Definitions!$D$13,Source!C16515,IF(Input!$E$13=Definitions!$D$14,Source!D16515,Source!E16515))),"")</f>
        <v>1.7028367053857196</v>
      </c>
    </row>
    <row r="16556" spans="3:4" x14ac:dyDescent="0.2">
      <c r="C16556" s="21">
        <v>16513</v>
      </c>
      <c r="D16556" s="21">
        <f ca="1">IF(C16556&lt;=$E$16,Input!$E$14+Input!$E$15*IF(Input!$E$13=Definitions!$D$12,Source!B16516,IF(Input!$E$13=Definitions!$D$13,Source!C16516,IF(Input!$E$13=Definitions!$D$14,Source!D16516,Source!E16516))),"")</f>
        <v>1.9820598905513716</v>
      </c>
    </row>
    <row r="16557" spans="3:4" x14ac:dyDescent="0.2">
      <c r="C16557" s="21">
        <v>16514</v>
      </c>
      <c r="D16557" s="21">
        <f ca="1">IF(C16557&lt;=$E$16,Input!$E$14+Input!$E$15*IF(Input!$E$13=Definitions!$D$12,Source!B16517,IF(Input!$E$13=Definitions!$D$13,Source!C16517,IF(Input!$E$13=Definitions!$D$14,Source!D16517,Source!E16517))),"")</f>
        <v>1.4506638701429118</v>
      </c>
    </row>
    <row r="16558" spans="3:4" x14ac:dyDescent="0.2">
      <c r="C16558" s="21">
        <v>16515</v>
      </c>
      <c r="D16558" s="21">
        <f ca="1">IF(C16558&lt;=$E$16,Input!$E$14+Input!$E$15*IF(Input!$E$13=Definitions!$D$12,Source!B16518,IF(Input!$E$13=Definitions!$D$13,Source!C16518,IF(Input!$E$13=Definitions!$D$14,Source!D16518,Source!E16518))),"")</f>
        <v>1.0128669985930656</v>
      </c>
    </row>
    <row r="16559" spans="3:4" x14ac:dyDescent="0.2">
      <c r="C16559" s="21">
        <v>16516</v>
      </c>
      <c r="D16559" s="21">
        <f ca="1">IF(C16559&lt;=$E$16,Input!$E$14+Input!$E$15*IF(Input!$E$13=Definitions!$D$12,Source!B16519,IF(Input!$E$13=Definitions!$D$13,Source!C16519,IF(Input!$E$13=Definitions!$D$14,Source!D16519,Source!E16519))),"")</f>
        <v>1.8071097922824833</v>
      </c>
    </row>
    <row r="16560" spans="3:4" x14ac:dyDescent="0.2">
      <c r="C16560" s="21">
        <v>16517</v>
      </c>
      <c r="D16560" s="21">
        <f ca="1">IF(C16560&lt;=$E$16,Input!$E$14+Input!$E$15*IF(Input!$E$13=Definitions!$D$12,Source!B16520,IF(Input!$E$13=Definitions!$D$13,Source!C16520,IF(Input!$E$13=Definitions!$D$14,Source!D16520,Source!E16520))),"")</f>
        <v>2.1625062480130701</v>
      </c>
    </row>
    <row r="16561" spans="3:4" x14ac:dyDescent="0.2">
      <c r="C16561" s="21">
        <v>16518</v>
      </c>
      <c r="D16561" s="21">
        <f ca="1">IF(C16561&lt;=$E$16,Input!$E$14+Input!$E$15*IF(Input!$E$13=Definitions!$D$12,Source!B16521,IF(Input!$E$13=Definitions!$D$13,Source!C16521,IF(Input!$E$13=Definitions!$D$14,Source!D16521,Source!E16521))),"")</f>
        <v>1.9305953503533859</v>
      </c>
    </row>
    <row r="16562" spans="3:4" x14ac:dyDescent="0.2">
      <c r="C16562" s="21">
        <v>16519</v>
      </c>
      <c r="D16562" s="21">
        <f ca="1">IF(C16562&lt;=$E$16,Input!$E$14+Input!$E$15*IF(Input!$E$13=Definitions!$D$12,Source!B16522,IF(Input!$E$13=Definitions!$D$13,Source!C16522,IF(Input!$E$13=Definitions!$D$14,Source!D16522,Source!E16522))),"")</f>
        <v>1.9111032758370368</v>
      </c>
    </row>
    <row r="16563" spans="3:4" x14ac:dyDescent="0.2">
      <c r="C16563" s="21">
        <v>16520</v>
      </c>
      <c r="D16563" s="21">
        <f ca="1">IF(C16563&lt;=$E$16,Input!$E$14+Input!$E$15*IF(Input!$E$13=Definitions!$D$12,Source!B16523,IF(Input!$E$13=Definitions!$D$13,Source!C16523,IF(Input!$E$13=Definitions!$D$14,Source!D16523,Source!E16523))),"")</f>
        <v>1.7978713307948495</v>
      </c>
    </row>
    <row r="16564" spans="3:4" x14ac:dyDescent="0.2">
      <c r="C16564" s="21">
        <v>16521</v>
      </c>
      <c r="D16564" s="21">
        <f ca="1">IF(C16564&lt;=$E$16,Input!$E$14+Input!$E$15*IF(Input!$E$13=Definitions!$D$12,Source!B16524,IF(Input!$E$13=Definitions!$D$13,Source!C16524,IF(Input!$E$13=Definitions!$D$14,Source!D16524,Source!E16524))),"")</f>
        <v>1.003990861263341</v>
      </c>
    </row>
    <row r="16565" spans="3:4" x14ac:dyDescent="0.2">
      <c r="C16565" s="21">
        <v>16522</v>
      </c>
      <c r="D16565" s="21">
        <f ca="1">IF(C16565&lt;=$E$16,Input!$E$14+Input!$E$15*IF(Input!$E$13=Definitions!$D$12,Source!B16525,IF(Input!$E$13=Definitions!$D$13,Source!C16525,IF(Input!$E$13=Definitions!$D$14,Source!D16525,Source!E16525))),"")</f>
        <v>1.0463151211591897</v>
      </c>
    </row>
    <row r="16566" spans="3:4" x14ac:dyDescent="0.2">
      <c r="C16566" s="21">
        <v>16523</v>
      </c>
      <c r="D16566" s="21">
        <f ca="1">IF(C16566&lt;=$E$16,Input!$E$14+Input!$E$15*IF(Input!$E$13=Definitions!$D$12,Source!B16526,IF(Input!$E$13=Definitions!$D$13,Source!C16526,IF(Input!$E$13=Definitions!$D$14,Source!D16526,Source!E16526))),"")</f>
        <v>2.2318573609269556</v>
      </c>
    </row>
    <row r="16567" spans="3:4" x14ac:dyDescent="0.2">
      <c r="C16567" s="21">
        <v>16524</v>
      </c>
      <c r="D16567" s="21">
        <f ca="1">IF(C16567&lt;=$E$16,Input!$E$14+Input!$E$15*IF(Input!$E$13=Definitions!$D$12,Source!B16527,IF(Input!$E$13=Definitions!$D$13,Source!C16527,IF(Input!$E$13=Definitions!$D$14,Source!D16527,Source!E16527))),"")</f>
        <v>1.9906743095787225</v>
      </c>
    </row>
    <row r="16568" spans="3:4" x14ac:dyDescent="0.2">
      <c r="C16568" s="21">
        <v>16525</v>
      </c>
      <c r="D16568" s="21">
        <f ca="1">IF(C16568&lt;=$E$16,Input!$E$14+Input!$E$15*IF(Input!$E$13=Definitions!$D$12,Source!B16528,IF(Input!$E$13=Definitions!$D$13,Source!C16528,IF(Input!$E$13=Definitions!$D$14,Source!D16528,Source!E16528))),"")</f>
        <v>0.93056390742285544</v>
      </c>
    </row>
    <row r="16569" spans="3:4" x14ac:dyDescent="0.2">
      <c r="C16569" s="21">
        <v>16526</v>
      </c>
      <c r="D16569" s="21">
        <f ca="1">IF(C16569&lt;=$E$16,Input!$E$14+Input!$E$15*IF(Input!$E$13=Definitions!$D$12,Source!B16529,IF(Input!$E$13=Definitions!$D$13,Source!C16529,IF(Input!$E$13=Definitions!$D$14,Source!D16529,Source!E16529))),"")</f>
        <v>1.5814893433307453</v>
      </c>
    </row>
    <row r="16570" spans="3:4" x14ac:dyDescent="0.2">
      <c r="C16570" s="21">
        <v>16527</v>
      </c>
      <c r="D16570" s="21">
        <f ca="1">IF(C16570&lt;=$E$16,Input!$E$14+Input!$E$15*IF(Input!$E$13=Definitions!$D$12,Source!B16530,IF(Input!$E$13=Definitions!$D$13,Source!C16530,IF(Input!$E$13=Definitions!$D$14,Source!D16530,Source!E16530))),"")</f>
        <v>2.0067210102716366</v>
      </c>
    </row>
    <row r="16571" spans="3:4" x14ac:dyDescent="0.2">
      <c r="C16571" s="21">
        <v>16528</v>
      </c>
      <c r="D16571" s="21">
        <f ca="1">IF(C16571&lt;=$E$16,Input!$E$14+Input!$E$15*IF(Input!$E$13=Definitions!$D$12,Source!B16531,IF(Input!$E$13=Definitions!$D$13,Source!C16531,IF(Input!$E$13=Definitions!$D$14,Source!D16531,Source!E16531))),"")</f>
        <v>1.1664642062219117</v>
      </c>
    </row>
    <row r="16572" spans="3:4" x14ac:dyDescent="0.2">
      <c r="C16572" s="21">
        <v>16529</v>
      </c>
      <c r="D16572" s="21">
        <f ca="1">IF(C16572&lt;=$E$16,Input!$E$14+Input!$E$15*IF(Input!$E$13=Definitions!$D$12,Source!B16532,IF(Input!$E$13=Definitions!$D$13,Source!C16532,IF(Input!$E$13=Definitions!$D$14,Source!D16532,Source!E16532))),"")</f>
        <v>0.96750426952256607</v>
      </c>
    </row>
    <row r="16573" spans="3:4" x14ac:dyDescent="0.2">
      <c r="C16573" s="21">
        <v>16530</v>
      </c>
      <c r="D16573" s="21">
        <f ca="1">IF(C16573&lt;=$E$16,Input!$E$14+Input!$E$15*IF(Input!$E$13=Definitions!$D$12,Source!B16533,IF(Input!$E$13=Definitions!$D$13,Source!C16533,IF(Input!$E$13=Definitions!$D$14,Source!D16533,Source!E16533))),"")</f>
        <v>2.2742119541109656</v>
      </c>
    </row>
    <row r="16574" spans="3:4" x14ac:dyDescent="0.2">
      <c r="C16574" s="21">
        <v>16531</v>
      </c>
      <c r="D16574" s="21">
        <f ca="1">IF(C16574&lt;=$E$16,Input!$E$14+Input!$E$15*IF(Input!$E$13=Definitions!$D$12,Source!B16534,IF(Input!$E$13=Definitions!$D$13,Source!C16534,IF(Input!$E$13=Definitions!$D$14,Source!D16534,Source!E16534))),"")</f>
        <v>1.2291755500066448</v>
      </c>
    </row>
    <row r="16575" spans="3:4" x14ac:dyDescent="0.2">
      <c r="C16575" s="21">
        <v>16532</v>
      </c>
      <c r="D16575" s="21">
        <f ca="1">IF(C16575&lt;=$E$16,Input!$E$14+Input!$E$15*IF(Input!$E$13=Definitions!$D$12,Source!B16535,IF(Input!$E$13=Definitions!$D$13,Source!C16535,IF(Input!$E$13=Definitions!$D$14,Source!D16535,Source!E16535))),"")</f>
        <v>1.616567472284395</v>
      </c>
    </row>
    <row r="16576" spans="3:4" x14ac:dyDescent="0.2">
      <c r="C16576" s="21">
        <v>16533</v>
      </c>
      <c r="D16576" s="21">
        <f ca="1">IF(C16576&lt;=$E$16,Input!$E$14+Input!$E$15*IF(Input!$E$13=Definitions!$D$12,Source!B16536,IF(Input!$E$13=Definitions!$D$13,Source!C16536,IF(Input!$E$13=Definitions!$D$14,Source!D16536,Source!E16536))),"")</f>
        <v>2.1803755341650861</v>
      </c>
    </row>
    <row r="16577" spans="3:4" x14ac:dyDescent="0.2">
      <c r="C16577" s="21">
        <v>16534</v>
      </c>
      <c r="D16577" s="21">
        <f ca="1">IF(C16577&lt;=$E$16,Input!$E$14+Input!$E$15*IF(Input!$E$13=Definitions!$D$12,Source!B16537,IF(Input!$E$13=Definitions!$D$13,Source!C16537,IF(Input!$E$13=Definitions!$D$14,Source!D16537,Source!E16537))),"")</f>
        <v>1.6163978082337995</v>
      </c>
    </row>
    <row r="16578" spans="3:4" x14ac:dyDescent="0.2">
      <c r="C16578" s="21">
        <v>16535</v>
      </c>
      <c r="D16578" s="21">
        <f ca="1">IF(C16578&lt;=$E$16,Input!$E$14+Input!$E$15*IF(Input!$E$13=Definitions!$D$12,Source!B16538,IF(Input!$E$13=Definitions!$D$13,Source!C16538,IF(Input!$E$13=Definitions!$D$14,Source!D16538,Source!E16538))),"")</f>
        <v>0.77858538582170767</v>
      </c>
    </row>
    <row r="16579" spans="3:4" x14ac:dyDescent="0.2">
      <c r="C16579" s="21">
        <v>16536</v>
      </c>
      <c r="D16579" s="21">
        <f ca="1">IF(C16579&lt;=$E$16,Input!$E$14+Input!$E$15*IF(Input!$E$13=Definitions!$D$12,Source!B16539,IF(Input!$E$13=Definitions!$D$13,Source!C16539,IF(Input!$E$13=Definitions!$D$14,Source!D16539,Source!E16539))),"")</f>
        <v>2.29123714439848</v>
      </c>
    </row>
    <row r="16580" spans="3:4" x14ac:dyDescent="0.2">
      <c r="C16580" s="21">
        <v>16537</v>
      </c>
      <c r="D16580" s="21">
        <f ca="1">IF(C16580&lt;=$E$16,Input!$E$14+Input!$E$15*IF(Input!$E$13=Definitions!$D$12,Source!B16540,IF(Input!$E$13=Definitions!$D$13,Source!C16540,IF(Input!$E$13=Definitions!$D$14,Source!D16540,Source!E16540))),"")</f>
        <v>2.1990172009963116</v>
      </c>
    </row>
    <row r="16581" spans="3:4" x14ac:dyDescent="0.2">
      <c r="C16581" s="21">
        <v>16538</v>
      </c>
      <c r="D16581" s="21">
        <f ca="1">IF(C16581&lt;=$E$16,Input!$E$14+Input!$E$15*IF(Input!$E$13=Definitions!$D$12,Source!B16541,IF(Input!$E$13=Definitions!$D$13,Source!C16541,IF(Input!$E$13=Definitions!$D$14,Source!D16541,Source!E16541))),"")</f>
        <v>1.4632486516447529</v>
      </c>
    </row>
    <row r="16582" spans="3:4" x14ac:dyDescent="0.2">
      <c r="C16582" s="21">
        <v>16539</v>
      </c>
      <c r="D16582" s="21">
        <f ca="1">IF(C16582&lt;=$E$16,Input!$E$14+Input!$E$15*IF(Input!$E$13=Definitions!$D$12,Source!B16542,IF(Input!$E$13=Definitions!$D$13,Source!C16542,IF(Input!$E$13=Definitions!$D$14,Source!D16542,Source!E16542))),"")</f>
        <v>1.7275868592202122</v>
      </c>
    </row>
    <row r="16583" spans="3:4" x14ac:dyDescent="0.2">
      <c r="C16583" s="21">
        <v>16540</v>
      </c>
      <c r="D16583" s="21">
        <f ca="1">IF(C16583&lt;=$E$16,Input!$E$14+Input!$E$15*IF(Input!$E$13=Definitions!$D$12,Source!B16543,IF(Input!$E$13=Definitions!$D$13,Source!C16543,IF(Input!$E$13=Definitions!$D$14,Source!D16543,Source!E16543))),"")</f>
        <v>0.74717946690376946</v>
      </c>
    </row>
    <row r="16584" spans="3:4" x14ac:dyDescent="0.2">
      <c r="C16584" s="21">
        <v>16541</v>
      </c>
      <c r="D16584" s="21">
        <f ca="1">IF(C16584&lt;=$E$16,Input!$E$14+Input!$E$15*IF(Input!$E$13=Definitions!$D$12,Source!B16544,IF(Input!$E$13=Definitions!$D$13,Source!C16544,IF(Input!$E$13=Definitions!$D$14,Source!D16544,Source!E16544))),"")</f>
        <v>1.8018269784084258</v>
      </c>
    </row>
    <row r="16585" spans="3:4" x14ac:dyDescent="0.2">
      <c r="C16585" s="21">
        <v>16542</v>
      </c>
      <c r="D16585" s="21">
        <f ca="1">IF(C16585&lt;=$E$16,Input!$E$14+Input!$E$15*IF(Input!$E$13=Definitions!$D$12,Source!B16545,IF(Input!$E$13=Definitions!$D$13,Source!C16545,IF(Input!$E$13=Definitions!$D$14,Source!D16545,Source!E16545))),"")</f>
        <v>1.4472490036926406</v>
      </c>
    </row>
    <row r="16586" spans="3:4" x14ac:dyDescent="0.2">
      <c r="C16586" s="21">
        <v>16543</v>
      </c>
      <c r="D16586" s="21">
        <f ca="1">IF(C16586&lt;=$E$16,Input!$E$14+Input!$E$15*IF(Input!$E$13=Definitions!$D$12,Source!B16546,IF(Input!$E$13=Definitions!$D$13,Source!C16546,IF(Input!$E$13=Definitions!$D$14,Source!D16546,Source!E16546))),"")</f>
        <v>1.3485018398069368</v>
      </c>
    </row>
    <row r="16587" spans="3:4" x14ac:dyDescent="0.2">
      <c r="C16587" s="21">
        <v>16544</v>
      </c>
      <c r="D16587" s="21">
        <f ca="1">IF(C16587&lt;=$E$16,Input!$E$14+Input!$E$15*IF(Input!$E$13=Definitions!$D$12,Source!B16547,IF(Input!$E$13=Definitions!$D$13,Source!C16547,IF(Input!$E$13=Definitions!$D$14,Source!D16547,Source!E16547))),"")</f>
        <v>2.1590245700295312</v>
      </c>
    </row>
    <row r="16588" spans="3:4" x14ac:dyDescent="0.2">
      <c r="C16588" s="21">
        <v>16545</v>
      </c>
      <c r="D16588" s="21">
        <f ca="1">IF(C16588&lt;=$E$16,Input!$E$14+Input!$E$15*IF(Input!$E$13=Definitions!$D$12,Source!B16548,IF(Input!$E$13=Definitions!$D$13,Source!C16548,IF(Input!$E$13=Definitions!$D$14,Source!D16548,Source!E16548))),"")</f>
        <v>0.78487340038256059</v>
      </c>
    </row>
    <row r="16589" spans="3:4" x14ac:dyDescent="0.2">
      <c r="C16589" s="21">
        <v>16546</v>
      </c>
      <c r="D16589" s="21">
        <f ca="1">IF(C16589&lt;=$E$16,Input!$E$14+Input!$E$15*IF(Input!$E$13=Definitions!$D$12,Source!B16549,IF(Input!$E$13=Definitions!$D$13,Source!C16549,IF(Input!$E$13=Definitions!$D$14,Source!D16549,Source!E16549))),"")</f>
        <v>1.5324327566972802</v>
      </c>
    </row>
    <row r="16590" spans="3:4" x14ac:dyDescent="0.2">
      <c r="C16590" s="21">
        <v>16547</v>
      </c>
      <c r="D16590" s="21">
        <f ca="1">IF(C16590&lt;=$E$16,Input!$E$14+Input!$E$15*IF(Input!$E$13=Definitions!$D$12,Source!B16550,IF(Input!$E$13=Definitions!$D$13,Source!C16550,IF(Input!$E$13=Definitions!$D$14,Source!D16550,Source!E16550))),"")</f>
        <v>2.0413579049796011</v>
      </c>
    </row>
    <row r="16591" spans="3:4" x14ac:dyDescent="0.2">
      <c r="C16591" s="21">
        <v>16548</v>
      </c>
      <c r="D16591" s="21">
        <f ca="1">IF(C16591&lt;=$E$16,Input!$E$14+Input!$E$15*IF(Input!$E$13=Definitions!$D$12,Source!B16551,IF(Input!$E$13=Definitions!$D$13,Source!C16551,IF(Input!$E$13=Definitions!$D$14,Source!D16551,Source!E16551))),"")</f>
        <v>2.289911519871711</v>
      </c>
    </row>
    <row r="16592" spans="3:4" x14ac:dyDescent="0.2">
      <c r="C16592" s="21">
        <v>16549</v>
      </c>
      <c r="D16592" s="21">
        <f ca="1">IF(C16592&lt;=$E$16,Input!$E$14+Input!$E$15*IF(Input!$E$13=Definitions!$D$12,Source!B16552,IF(Input!$E$13=Definitions!$D$13,Source!C16552,IF(Input!$E$13=Definitions!$D$14,Source!D16552,Source!E16552))),"")</f>
        <v>1.3901746430866768</v>
      </c>
    </row>
    <row r="16593" spans="3:4" x14ac:dyDescent="0.2">
      <c r="C16593" s="21">
        <v>16550</v>
      </c>
      <c r="D16593" s="21">
        <f ca="1">IF(C16593&lt;=$E$16,Input!$E$14+Input!$E$15*IF(Input!$E$13=Definitions!$D$12,Source!B16553,IF(Input!$E$13=Definitions!$D$13,Source!C16553,IF(Input!$E$13=Definitions!$D$14,Source!D16553,Source!E16553))),"")</f>
        <v>2.2405600763901825</v>
      </c>
    </row>
    <row r="16594" spans="3:4" x14ac:dyDescent="0.2">
      <c r="C16594" s="21">
        <v>16551</v>
      </c>
      <c r="D16594" s="21">
        <f ca="1">IF(C16594&lt;=$E$16,Input!$E$14+Input!$E$15*IF(Input!$E$13=Definitions!$D$12,Source!B16554,IF(Input!$E$13=Definitions!$D$13,Source!C16554,IF(Input!$E$13=Definitions!$D$14,Source!D16554,Source!E16554))),"")</f>
        <v>1.9068126222297574</v>
      </c>
    </row>
    <row r="16595" spans="3:4" x14ac:dyDescent="0.2">
      <c r="C16595" s="21">
        <v>16552</v>
      </c>
      <c r="D16595" s="21">
        <f ca="1">IF(C16595&lt;=$E$16,Input!$E$14+Input!$E$15*IF(Input!$E$13=Definitions!$D$12,Source!B16555,IF(Input!$E$13=Definitions!$D$13,Source!C16555,IF(Input!$E$13=Definitions!$D$14,Source!D16555,Source!E16555))),"")</f>
        <v>2.2996474049164828</v>
      </c>
    </row>
    <row r="16596" spans="3:4" x14ac:dyDescent="0.2">
      <c r="C16596" s="21">
        <v>16553</v>
      </c>
      <c r="D16596" s="21">
        <f ca="1">IF(C16596&lt;=$E$16,Input!$E$14+Input!$E$15*IF(Input!$E$13=Definitions!$D$12,Source!B16556,IF(Input!$E$13=Definitions!$D$13,Source!C16556,IF(Input!$E$13=Definitions!$D$14,Source!D16556,Source!E16556))),"")</f>
        <v>1.6151353046155577</v>
      </c>
    </row>
    <row r="16597" spans="3:4" x14ac:dyDescent="0.2">
      <c r="C16597" s="21">
        <v>16554</v>
      </c>
      <c r="D16597" s="21">
        <f ca="1">IF(C16597&lt;=$E$16,Input!$E$14+Input!$E$15*IF(Input!$E$13=Definitions!$D$12,Source!B16557,IF(Input!$E$13=Definitions!$D$13,Source!C16557,IF(Input!$E$13=Definitions!$D$14,Source!D16557,Source!E16557))),"")</f>
        <v>1.4695241453526551</v>
      </c>
    </row>
    <row r="16598" spans="3:4" x14ac:dyDescent="0.2">
      <c r="C16598" s="21">
        <v>16555</v>
      </c>
      <c r="D16598" s="21">
        <f ca="1">IF(C16598&lt;=$E$16,Input!$E$14+Input!$E$15*IF(Input!$E$13=Definitions!$D$12,Source!B16558,IF(Input!$E$13=Definitions!$D$13,Source!C16558,IF(Input!$E$13=Definitions!$D$14,Source!D16558,Source!E16558))),"")</f>
        <v>1.1795853905618918</v>
      </c>
    </row>
    <row r="16599" spans="3:4" x14ac:dyDescent="0.2">
      <c r="C16599" s="21">
        <v>16556</v>
      </c>
      <c r="D16599" s="21">
        <f ca="1">IF(C16599&lt;=$E$16,Input!$E$14+Input!$E$15*IF(Input!$E$13=Definitions!$D$12,Source!B16559,IF(Input!$E$13=Definitions!$D$13,Source!C16559,IF(Input!$E$13=Definitions!$D$14,Source!D16559,Source!E16559))),"")</f>
        <v>2.2969469723532709</v>
      </c>
    </row>
    <row r="16600" spans="3:4" x14ac:dyDescent="0.2">
      <c r="C16600" s="21">
        <v>16557</v>
      </c>
      <c r="D16600" s="21">
        <f ca="1">IF(C16600&lt;=$E$16,Input!$E$14+Input!$E$15*IF(Input!$E$13=Definitions!$D$12,Source!B16560,IF(Input!$E$13=Definitions!$D$13,Source!C16560,IF(Input!$E$13=Definitions!$D$14,Source!D16560,Source!E16560))),"")</f>
        <v>1.8669845567056993</v>
      </c>
    </row>
    <row r="16601" spans="3:4" x14ac:dyDescent="0.2">
      <c r="C16601" s="21">
        <v>16558</v>
      </c>
      <c r="D16601" s="21">
        <f ca="1">IF(C16601&lt;=$E$16,Input!$E$14+Input!$E$15*IF(Input!$E$13=Definitions!$D$12,Source!B16561,IF(Input!$E$13=Definitions!$D$13,Source!C16561,IF(Input!$E$13=Definitions!$D$14,Source!D16561,Source!E16561))),"")</f>
        <v>2.1917106436172764</v>
      </c>
    </row>
    <row r="16602" spans="3:4" x14ac:dyDescent="0.2">
      <c r="C16602" s="21">
        <v>16559</v>
      </c>
      <c r="D16602" s="21">
        <f ca="1">IF(C16602&lt;=$E$16,Input!$E$14+Input!$E$15*IF(Input!$E$13=Definitions!$D$12,Source!B16562,IF(Input!$E$13=Definitions!$D$13,Source!C16562,IF(Input!$E$13=Definitions!$D$14,Source!D16562,Source!E16562))),"")</f>
        <v>2.2242922227085291</v>
      </c>
    </row>
    <row r="16603" spans="3:4" x14ac:dyDescent="0.2">
      <c r="C16603" s="21">
        <v>16560</v>
      </c>
      <c r="D16603" s="21">
        <f ca="1">IF(C16603&lt;=$E$16,Input!$E$14+Input!$E$15*IF(Input!$E$13=Definitions!$D$12,Source!B16563,IF(Input!$E$13=Definitions!$D$13,Source!C16563,IF(Input!$E$13=Definitions!$D$14,Source!D16563,Source!E16563))),"")</f>
        <v>1.972400383617773</v>
      </c>
    </row>
    <row r="16604" spans="3:4" x14ac:dyDescent="0.2">
      <c r="C16604" s="21">
        <v>16561</v>
      </c>
      <c r="D16604" s="21">
        <f ca="1">IF(C16604&lt;=$E$16,Input!$E$14+Input!$E$15*IF(Input!$E$13=Definitions!$D$12,Source!B16564,IF(Input!$E$13=Definitions!$D$13,Source!C16564,IF(Input!$E$13=Definitions!$D$14,Source!D16564,Source!E16564))),"")</f>
        <v>2.099884962385389</v>
      </c>
    </row>
    <row r="16605" spans="3:4" x14ac:dyDescent="0.2">
      <c r="C16605" s="21">
        <v>16562</v>
      </c>
      <c r="D16605" s="21">
        <f ca="1">IF(C16605&lt;=$E$16,Input!$E$14+Input!$E$15*IF(Input!$E$13=Definitions!$D$12,Source!B16565,IF(Input!$E$13=Definitions!$D$13,Source!C16565,IF(Input!$E$13=Definitions!$D$14,Source!D16565,Source!E16565))),"")</f>
        <v>2.0654733958632572</v>
      </c>
    </row>
    <row r="16606" spans="3:4" x14ac:dyDescent="0.2">
      <c r="C16606" s="21">
        <v>16563</v>
      </c>
      <c r="D16606" s="21">
        <f ca="1">IF(C16606&lt;=$E$16,Input!$E$14+Input!$E$15*IF(Input!$E$13=Definitions!$D$12,Source!B16566,IF(Input!$E$13=Definitions!$D$13,Source!C16566,IF(Input!$E$13=Definitions!$D$14,Source!D16566,Source!E16566))),"")</f>
        <v>1.4188617682244034</v>
      </c>
    </row>
    <row r="16607" spans="3:4" x14ac:dyDescent="0.2">
      <c r="C16607" s="21">
        <v>16564</v>
      </c>
      <c r="D16607" s="21">
        <f ca="1">IF(C16607&lt;=$E$16,Input!$E$14+Input!$E$15*IF(Input!$E$13=Definitions!$D$12,Source!B16567,IF(Input!$E$13=Definitions!$D$13,Source!C16567,IF(Input!$E$13=Definitions!$D$14,Source!D16567,Source!E16567))),"")</f>
        <v>2.0633569399281231</v>
      </c>
    </row>
    <row r="16608" spans="3:4" x14ac:dyDescent="0.2">
      <c r="C16608" s="21">
        <v>16565</v>
      </c>
      <c r="D16608" s="21">
        <f ca="1">IF(C16608&lt;=$E$16,Input!$E$14+Input!$E$15*IF(Input!$E$13=Definitions!$D$12,Source!B16568,IF(Input!$E$13=Definitions!$D$13,Source!C16568,IF(Input!$E$13=Definitions!$D$14,Source!D16568,Source!E16568))),"")</f>
        <v>1.6726018807048602</v>
      </c>
    </row>
    <row r="16609" spans="3:4" x14ac:dyDescent="0.2">
      <c r="C16609" s="21">
        <v>16566</v>
      </c>
      <c r="D16609" s="21">
        <f ca="1">IF(C16609&lt;=$E$16,Input!$E$14+Input!$E$15*IF(Input!$E$13=Definitions!$D$12,Source!B16569,IF(Input!$E$13=Definitions!$D$13,Source!C16569,IF(Input!$E$13=Definitions!$D$14,Source!D16569,Source!E16569))),"")</f>
        <v>2.2898038471016826</v>
      </c>
    </row>
    <row r="16610" spans="3:4" x14ac:dyDescent="0.2">
      <c r="C16610" s="21">
        <v>16567</v>
      </c>
      <c r="D16610" s="21">
        <f ca="1">IF(C16610&lt;=$E$16,Input!$E$14+Input!$E$15*IF(Input!$E$13=Definitions!$D$12,Source!B16570,IF(Input!$E$13=Definitions!$D$13,Source!C16570,IF(Input!$E$13=Definitions!$D$14,Source!D16570,Source!E16570))),"")</f>
        <v>1.8524357409798244</v>
      </c>
    </row>
    <row r="16611" spans="3:4" x14ac:dyDescent="0.2">
      <c r="C16611" s="21">
        <v>16568</v>
      </c>
      <c r="D16611" s="21">
        <f ca="1">IF(C16611&lt;=$E$16,Input!$E$14+Input!$E$15*IF(Input!$E$13=Definitions!$D$12,Source!B16571,IF(Input!$E$13=Definitions!$D$13,Source!C16571,IF(Input!$E$13=Definitions!$D$14,Source!D16571,Source!E16571))),"")</f>
        <v>2.1253708362684547</v>
      </c>
    </row>
    <row r="16612" spans="3:4" x14ac:dyDescent="0.2">
      <c r="C16612" s="21">
        <v>16569</v>
      </c>
      <c r="D16612" s="21">
        <f ca="1">IF(C16612&lt;=$E$16,Input!$E$14+Input!$E$15*IF(Input!$E$13=Definitions!$D$12,Source!B16572,IF(Input!$E$13=Definitions!$D$13,Source!C16572,IF(Input!$E$13=Definitions!$D$14,Source!D16572,Source!E16572))),"")</f>
        <v>1.7193223605094929</v>
      </c>
    </row>
    <row r="16613" spans="3:4" x14ac:dyDescent="0.2">
      <c r="C16613" s="21">
        <v>16570</v>
      </c>
      <c r="D16613" s="21">
        <f ca="1">IF(C16613&lt;=$E$16,Input!$E$14+Input!$E$15*IF(Input!$E$13=Definitions!$D$12,Source!B16573,IF(Input!$E$13=Definitions!$D$13,Source!C16573,IF(Input!$E$13=Definitions!$D$14,Source!D16573,Source!E16573))),"")</f>
        <v>2.2830778306912638</v>
      </c>
    </row>
    <row r="16614" spans="3:4" x14ac:dyDescent="0.2">
      <c r="C16614" s="21">
        <v>16571</v>
      </c>
      <c r="D16614" s="21">
        <f ca="1">IF(C16614&lt;=$E$16,Input!$E$14+Input!$E$15*IF(Input!$E$13=Definitions!$D$12,Source!B16574,IF(Input!$E$13=Definitions!$D$13,Source!C16574,IF(Input!$E$13=Definitions!$D$14,Source!D16574,Source!E16574))),"")</f>
        <v>1.7283097394601441</v>
      </c>
    </row>
    <row r="16615" spans="3:4" x14ac:dyDescent="0.2">
      <c r="C16615" s="21">
        <v>16572</v>
      </c>
      <c r="D16615" s="21">
        <f ca="1">IF(C16615&lt;=$E$16,Input!$E$14+Input!$E$15*IF(Input!$E$13=Definitions!$D$12,Source!B16575,IF(Input!$E$13=Definitions!$D$13,Source!C16575,IF(Input!$E$13=Definitions!$D$14,Source!D16575,Source!E16575))),"")</f>
        <v>0.76743684848972604</v>
      </c>
    </row>
    <row r="16616" spans="3:4" x14ac:dyDescent="0.2">
      <c r="C16616" s="21">
        <v>16573</v>
      </c>
      <c r="D16616" s="21">
        <f ca="1">IF(C16616&lt;=$E$16,Input!$E$14+Input!$E$15*IF(Input!$E$13=Definitions!$D$12,Source!B16576,IF(Input!$E$13=Definitions!$D$13,Source!C16576,IF(Input!$E$13=Definitions!$D$14,Source!D16576,Source!E16576))),"")</f>
        <v>1.8767087168090395</v>
      </c>
    </row>
    <row r="16617" spans="3:4" x14ac:dyDescent="0.2">
      <c r="C16617" s="21">
        <v>16574</v>
      </c>
      <c r="D16617" s="21">
        <f ca="1">IF(C16617&lt;=$E$16,Input!$E$14+Input!$E$15*IF(Input!$E$13=Definitions!$D$12,Source!B16577,IF(Input!$E$13=Definitions!$D$13,Source!C16577,IF(Input!$E$13=Definitions!$D$14,Source!D16577,Source!E16577))),"")</f>
        <v>1.2544169066557926</v>
      </c>
    </row>
    <row r="16618" spans="3:4" x14ac:dyDescent="0.2">
      <c r="C16618" s="21">
        <v>16575</v>
      </c>
      <c r="D16618" s="21">
        <f ca="1">IF(C16618&lt;=$E$16,Input!$E$14+Input!$E$15*IF(Input!$E$13=Definitions!$D$12,Source!B16578,IF(Input!$E$13=Definitions!$D$13,Source!C16578,IF(Input!$E$13=Definitions!$D$14,Source!D16578,Source!E16578))),"")</f>
        <v>0.8197461777252778</v>
      </c>
    </row>
    <row r="16619" spans="3:4" x14ac:dyDescent="0.2">
      <c r="C16619" s="21">
        <v>16576</v>
      </c>
      <c r="D16619" s="21">
        <f ca="1">IF(C16619&lt;=$E$16,Input!$E$14+Input!$E$15*IF(Input!$E$13=Definitions!$D$12,Source!B16579,IF(Input!$E$13=Definitions!$D$13,Source!C16579,IF(Input!$E$13=Definitions!$D$14,Source!D16579,Source!E16579))),"")</f>
        <v>1.8765312399355873</v>
      </c>
    </row>
    <row r="16620" spans="3:4" x14ac:dyDescent="0.2">
      <c r="C16620" s="21">
        <v>16577</v>
      </c>
      <c r="D16620" s="21">
        <f ca="1">IF(C16620&lt;=$E$16,Input!$E$14+Input!$E$15*IF(Input!$E$13=Definitions!$D$12,Source!B16580,IF(Input!$E$13=Definitions!$D$13,Source!C16580,IF(Input!$E$13=Definitions!$D$14,Source!D16580,Source!E16580))),"")</f>
        <v>1.9563443237577927</v>
      </c>
    </row>
    <row r="16621" spans="3:4" x14ac:dyDescent="0.2">
      <c r="C16621" s="21">
        <v>16578</v>
      </c>
      <c r="D16621" s="21">
        <f ca="1">IF(C16621&lt;=$E$16,Input!$E$14+Input!$E$15*IF(Input!$E$13=Definitions!$D$12,Source!B16581,IF(Input!$E$13=Definitions!$D$13,Source!C16581,IF(Input!$E$13=Definitions!$D$14,Source!D16581,Source!E16581))),"")</f>
        <v>0.79094508971423583</v>
      </c>
    </row>
    <row r="16622" spans="3:4" x14ac:dyDescent="0.2">
      <c r="C16622" s="21">
        <v>16579</v>
      </c>
      <c r="D16622" s="21">
        <f ca="1">IF(C16622&lt;=$E$16,Input!$E$14+Input!$E$15*IF(Input!$E$13=Definitions!$D$12,Source!B16582,IF(Input!$E$13=Definitions!$D$13,Source!C16582,IF(Input!$E$13=Definitions!$D$14,Source!D16582,Source!E16582))),"")</f>
        <v>1.1565874708978447</v>
      </c>
    </row>
    <row r="16623" spans="3:4" x14ac:dyDescent="0.2">
      <c r="C16623" s="21">
        <v>16580</v>
      </c>
      <c r="D16623" s="21">
        <f ca="1">IF(C16623&lt;=$E$16,Input!$E$14+Input!$E$15*IF(Input!$E$13=Definitions!$D$12,Source!B16583,IF(Input!$E$13=Definitions!$D$13,Source!C16583,IF(Input!$E$13=Definitions!$D$14,Source!D16583,Source!E16583))),"")</f>
        <v>1.6843204910311931</v>
      </c>
    </row>
    <row r="16624" spans="3:4" x14ac:dyDescent="0.2">
      <c r="C16624" s="21">
        <v>16581</v>
      </c>
      <c r="D16624" s="21">
        <f ca="1">IF(C16624&lt;=$E$16,Input!$E$14+Input!$E$15*IF(Input!$E$13=Definitions!$D$12,Source!B16584,IF(Input!$E$13=Definitions!$D$13,Source!C16584,IF(Input!$E$13=Definitions!$D$14,Source!D16584,Source!E16584))),"")</f>
        <v>1.7057152227077694</v>
      </c>
    </row>
    <row r="16625" spans="3:4" x14ac:dyDescent="0.2">
      <c r="C16625" s="21">
        <v>16582</v>
      </c>
      <c r="D16625" s="21">
        <f ca="1">IF(C16625&lt;=$E$16,Input!$E$14+Input!$E$15*IF(Input!$E$13=Definitions!$D$12,Source!B16585,IF(Input!$E$13=Definitions!$D$13,Source!C16585,IF(Input!$E$13=Definitions!$D$14,Source!D16585,Source!E16585))),"")</f>
        <v>2.1251152929342565</v>
      </c>
    </row>
    <row r="16626" spans="3:4" x14ac:dyDescent="0.2">
      <c r="C16626" s="21">
        <v>16583</v>
      </c>
      <c r="D16626" s="21">
        <f ca="1">IF(C16626&lt;=$E$16,Input!$E$14+Input!$E$15*IF(Input!$E$13=Definitions!$D$12,Source!B16586,IF(Input!$E$13=Definitions!$D$13,Source!C16586,IF(Input!$E$13=Definitions!$D$14,Source!D16586,Source!E16586))),"")</f>
        <v>0.78607998517120214</v>
      </c>
    </row>
    <row r="16627" spans="3:4" x14ac:dyDescent="0.2">
      <c r="C16627" s="21">
        <v>16584</v>
      </c>
      <c r="D16627" s="21">
        <f ca="1">IF(C16627&lt;=$E$16,Input!$E$14+Input!$E$15*IF(Input!$E$13=Definitions!$D$12,Source!B16587,IF(Input!$E$13=Definitions!$D$13,Source!C16587,IF(Input!$E$13=Definitions!$D$14,Source!D16587,Source!E16587))),"")</f>
        <v>2.0907905164867633</v>
      </c>
    </row>
    <row r="16628" spans="3:4" x14ac:dyDescent="0.2">
      <c r="C16628" s="21">
        <v>16585</v>
      </c>
      <c r="D16628" s="21">
        <f ca="1">IF(C16628&lt;=$E$16,Input!$E$14+Input!$E$15*IF(Input!$E$13=Definitions!$D$12,Source!B16588,IF(Input!$E$13=Definitions!$D$13,Source!C16588,IF(Input!$E$13=Definitions!$D$14,Source!D16588,Source!E16588))),"")</f>
        <v>0.72412368298028895</v>
      </c>
    </row>
    <row r="16629" spans="3:4" x14ac:dyDescent="0.2">
      <c r="C16629" s="21">
        <v>16586</v>
      </c>
      <c r="D16629" s="21">
        <f ca="1">IF(C16629&lt;=$E$16,Input!$E$14+Input!$E$15*IF(Input!$E$13=Definitions!$D$12,Source!B16589,IF(Input!$E$13=Definitions!$D$13,Source!C16589,IF(Input!$E$13=Definitions!$D$14,Source!D16589,Source!E16589))),"")</f>
        <v>1.7100655699775513</v>
      </c>
    </row>
    <row r="16630" spans="3:4" x14ac:dyDescent="0.2">
      <c r="C16630" s="21">
        <v>16587</v>
      </c>
      <c r="D16630" s="21">
        <f ca="1">IF(C16630&lt;=$E$16,Input!$E$14+Input!$E$15*IF(Input!$E$13=Definitions!$D$12,Source!B16590,IF(Input!$E$13=Definitions!$D$13,Source!C16590,IF(Input!$E$13=Definitions!$D$14,Source!D16590,Source!E16590))),"")</f>
        <v>1.2217632148473803</v>
      </c>
    </row>
    <row r="16631" spans="3:4" x14ac:dyDescent="0.2">
      <c r="C16631" s="21">
        <v>16588</v>
      </c>
      <c r="D16631" s="21">
        <f ca="1">IF(C16631&lt;=$E$16,Input!$E$14+Input!$E$15*IF(Input!$E$13=Definitions!$D$12,Source!B16591,IF(Input!$E$13=Definitions!$D$13,Source!C16591,IF(Input!$E$13=Definitions!$D$14,Source!D16591,Source!E16591))),"")</f>
        <v>2.002967415660811</v>
      </c>
    </row>
    <row r="16632" spans="3:4" x14ac:dyDescent="0.2">
      <c r="C16632" s="21">
        <v>16589</v>
      </c>
      <c r="D16632" s="21">
        <f ca="1">IF(C16632&lt;=$E$16,Input!$E$14+Input!$E$15*IF(Input!$E$13=Definitions!$D$12,Source!B16592,IF(Input!$E$13=Definitions!$D$13,Source!C16592,IF(Input!$E$13=Definitions!$D$14,Source!D16592,Source!E16592))),"")</f>
        <v>1.038147486776321</v>
      </c>
    </row>
    <row r="16633" spans="3:4" x14ac:dyDescent="0.2">
      <c r="C16633" s="21">
        <v>16590</v>
      </c>
      <c r="D16633" s="21">
        <f ca="1">IF(C16633&lt;=$E$16,Input!$E$14+Input!$E$15*IF(Input!$E$13=Definitions!$D$12,Source!B16593,IF(Input!$E$13=Definitions!$D$13,Source!C16593,IF(Input!$E$13=Definitions!$D$14,Source!D16593,Source!E16593))),"")</f>
        <v>1.2085825835452237</v>
      </c>
    </row>
    <row r="16634" spans="3:4" x14ac:dyDescent="0.2">
      <c r="C16634" s="21">
        <v>16591</v>
      </c>
      <c r="D16634" s="21">
        <f ca="1">IF(C16634&lt;=$E$16,Input!$E$14+Input!$E$15*IF(Input!$E$13=Definitions!$D$12,Source!B16594,IF(Input!$E$13=Definitions!$D$13,Source!C16594,IF(Input!$E$13=Definitions!$D$14,Source!D16594,Source!E16594))),"")</f>
        <v>1.1568269928122317</v>
      </c>
    </row>
    <row r="16635" spans="3:4" x14ac:dyDescent="0.2">
      <c r="C16635" s="21">
        <v>16592</v>
      </c>
      <c r="D16635" s="21">
        <f ca="1">IF(C16635&lt;=$E$16,Input!$E$14+Input!$E$15*IF(Input!$E$13=Definitions!$D$12,Source!B16595,IF(Input!$E$13=Definitions!$D$13,Source!C16595,IF(Input!$E$13=Definitions!$D$14,Source!D16595,Source!E16595))),"")</f>
        <v>2.1880833573112559</v>
      </c>
    </row>
    <row r="16636" spans="3:4" x14ac:dyDescent="0.2">
      <c r="C16636" s="21">
        <v>16593</v>
      </c>
      <c r="D16636" s="21">
        <f ca="1">IF(C16636&lt;=$E$16,Input!$E$14+Input!$E$15*IF(Input!$E$13=Definitions!$D$12,Source!B16596,IF(Input!$E$13=Definitions!$D$13,Source!C16596,IF(Input!$E$13=Definitions!$D$14,Source!D16596,Source!E16596))),"")</f>
        <v>2.1173246492075579</v>
      </c>
    </row>
    <row r="16637" spans="3:4" x14ac:dyDescent="0.2">
      <c r="C16637" s="21">
        <v>16594</v>
      </c>
      <c r="D16637" s="21">
        <f ca="1">IF(C16637&lt;=$E$16,Input!$E$14+Input!$E$15*IF(Input!$E$13=Definitions!$D$12,Source!B16597,IF(Input!$E$13=Definitions!$D$13,Source!C16597,IF(Input!$E$13=Definitions!$D$14,Source!D16597,Source!E16597))),"")</f>
        <v>1.0430803650832556</v>
      </c>
    </row>
    <row r="16638" spans="3:4" x14ac:dyDescent="0.2">
      <c r="C16638" s="21">
        <v>16595</v>
      </c>
      <c r="D16638" s="21">
        <f ca="1">IF(C16638&lt;=$E$16,Input!$E$14+Input!$E$15*IF(Input!$E$13=Definitions!$D$12,Source!B16598,IF(Input!$E$13=Definitions!$D$13,Source!C16598,IF(Input!$E$13=Definitions!$D$14,Source!D16598,Source!E16598))),"")</f>
        <v>1.1364944693472243</v>
      </c>
    </row>
    <row r="16639" spans="3:4" x14ac:dyDescent="0.2">
      <c r="C16639" s="21">
        <v>16596</v>
      </c>
      <c r="D16639" s="21">
        <f ca="1">IF(C16639&lt;=$E$16,Input!$E$14+Input!$E$15*IF(Input!$E$13=Definitions!$D$12,Source!B16599,IF(Input!$E$13=Definitions!$D$13,Source!C16599,IF(Input!$E$13=Definitions!$D$14,Source!D16599,Source!E16599))),"")</f>
        <v>1.1943059317304487</v>
      </c>
    </row>
    <row r="16640" spans="3:4" x14ac:dyDescent="0.2">
      <c r="C16640" s="21">
        <v>16597</v>
      </c>
      <c r="D16640" s="21">
        <f ca="1">IF(C16640&lt;=$E$16,Input!$E$14+Input!$E$15*IF(Input!$E$13=Definitions!$D$12,Source!B16600,IF(Input!$E$13=Definitions!$D$13,Source!C16600,IF(Input!$E$13=Definitions!$D$14,Source!D16600,Source!E16600))),"")</f>
        <v>1.9164843438730239</v>
      </c>
    </row>
    <row r="16641" spans="3:4" x14ac:dyDescent="0.2">
      <c r="C16641" s="21">
        <v>16598</v>
      </c>
      <c r="D16641" s="21">
        <f ca="1">IF(C16641&lt;=$E$16,Input!$E$14+Input!$E$15*IF(Input!$E$13=Definitions!$D$12,Source!B16601,IF(Input!$E$13=Definitions!$D$13,Source!C16601,IF(Input!$E$13=Definitions!$D$14,Source!D16601,Source!E16601))),"")</f>
        <v>0.72803607122074676</v>
      </c>
    </row>
    <row r="16642" spans="3:4" x14ac:dyDescent="0.2">
      <c r="C16642" s="21">
        <v>16599</v>
      </c>
      <c r="D16642" s="21">
        <f ca="1">IF(C16642&lt;=$E$16,Input!$E$14+Input!$E$15*IF(Input!$E$13=Definitions!$D$12,Source!B16602,IF(Input!$E$13=Definitions!$D$13,Source!C16602,IF(Input!$E$13=Definitions!$D$14,Source!D16602,Source!E16602))),"")</f>
        <v>0.90257803511505263</v>
      </c>
    </row>
    <row r="16643" spans="3:4" x14ac:dyDescent="0.2">
      <c r="C16643" s="21">
        <v>16600</v>
      </c>
      <c r="D16643" s="21">
        <f ca="1">IF(C16643&lt;=$E$16,Input!$E$14+Input!$E$15*IF(Input!$E$13=Definitions!$D$12,Source!B16603,IF(Input!$E$13=Definitions!$D$13,Source!C16603,IF(Input!$E$13=Definitions!$D$14,Source!D16603,Source!E16603))),"")</f>
        <v>1.352294715456575</v>
      </c>
    </row>
    <row r="16644" spans="3:4" x14ac:dyDescent="0.2">
      <c r="C16644" s="21">
        <v>16601</v>
      </c>
      <c r="D16644" s="21">
        <f ca="1">IF(C16644&lt;=$E$16,Input!$E$14+Input!$E$15*IF(Input!$E$13=Definitions!$D$12,Source!B16604,IF(Input!$E$13=Definitions!$D$13,Source!C16604,IF(Input!$E$13=Definitions!$D$14,Source!D16604,Source!E16604))),"")</f>
        <v>1.7018076475368198</v>
      </c>
    </row>
    <row r="16645" spans="3:4" x14ac:dyDescent="0.2">
      <c r="C16645" s="21">
        <v>16602</v>
      </c>
      <c r="D16645" s="21">
        <f ca="1">IF(C16645&lt;=$E$16,Input!$E$14+Input!$E$15*IF(Input!$E$13=Definitions!$D$12,Source!B16605,IF(Input!$E$13=Definitions!$D$13,Source!C16605,IF(Input!$E$13=Definitions!$D$14,Source!D16605,Source!E16605))),"")</f>
        <v>2.1251045131807973</v>
      </c>
    </row>
    <row r="16646" spans="3:4" x14ac:dyDescent="0.2">
      <c r="C16646" s="21">
        <v>16603</v>
      </c>
      <c r="D16646" s="21">
        <f ca="1">IF(C16646&lt;=$E$16,Input!$E$14+Input!$E$15*IF(Input!$E$13=Definitions!$D$12,Source!B16606,IF(Input!$E$13=Definitions!$D$13,Source!C16606,IF(Input!$E$13=Definitions!$D$14,Source!D16606,Source!E16606))),"")</f>
        <v>1.8328101657729658</v>
      </c>
    </row>
    <row r="16647" spans="3:4" x14ac:dyDescent="0.2">
      <c r="C16647" s="21">
        <v>16604</v>
      </c>
      <c r="D16647" s="21">
        <f ca="1">IF(C16647&lt;=$E$16,Input!$E$14+Input!$E$15*IF(Input!$E$13=Definitions!$D$12,Source!B16607,IF(Input!$E$13=Definitions!$D$13,Source!C16607,IF(Input!$E$13=Definitions!$D$14,Source!D16607,Source!E16607))),"")</f>
        <v>1.6452181889811599</v>
      </c>
    </row>
    <row r="16648" spans="3:4" x14ac:dyDescent="0.2">
      <c r="C16648" s="21">
        <v>16605</v>
      </c>
      <c r="D16648" s="21">
        <f ca="1">IF(C16648&lt;=$E$16,Input!$E$14+Input!$E$15*IF(Input!$E$13=Definitions!$D$12,Source!B16608,IF(Input!$E$13=Definitions!$D$13,Source!C16608,IF(Input!$E$13=Definitions!$D$14,Source!D16608,Source!E16608))),"")</f>
        <v>1.8566532145914771</v>
      </c>
    </row>
    <row r="16649" spans="3:4" x14ac:dyDescent="0.2">
      <c r="C16649" s="21">
        <v>16606</v>
      </c>
      <c r="D16649" s="21">
        <f ca="1">IF(C16649&lt;=$E$16,Input!$E$14+Input!$E$15*IF(Input!$E$13=Definitions!$D$12,Source!B16609,IF(Input!$E$13=Definitions!$D$13,Source!C16609,IF(Input!$E$13=Definitions!$D$14,Source!D16609,Source!E16609))),"")</f>
        <v>1.3687539432859881</v>
      </c>
    </row>
    <row r="16650" spans="3:4" x14ac:dyDescent="0.2">
      <c r="C16650" s="21">
        <v>16607</v>
      </c>
      <c r="D16650" s="21">
        <f ca="1">IF(C16650&lt;=$E$16,Input!$E$14+Input!$E$15*IF(Input!$E$13=Definitions!$D$12,Source!B16610,IF(Input!$E$13=Definitions!$D$13,Source!C16610,IF(Input!$E$13=Definitions!$D$14,Source!D16610,Source!E16610))),"")</f>
        <v>0.85925253111603006</v>
      </c>
    </row>
    <row r="16651" spans="3:4" x14ac:dyDescent="0.2">
      <c r="C16651" s="21">
        <v>16608</v>
      </c>
      <c r="D16651" s="21">
        <f ca="1">IF(C16651&lt;=$E$16,Input!$E$14+Input!$E$15*IF(Input!$E$13=Definitions!$D$12,Source!B16611,IF(Input!$E$13=Definitions!$D$13,Source!C16611,IF(Input!$E$13=Definitions!$D$14,Source!D16611,Source!E16611))),"")</f>
        <v>1.4268570624897492</v>
      </c>
    </row>
    <row r="16652" spans="3:4" x14ac:dyDescent="0.2">
      <c r="C16652" s="21">
        <v>16609</v>
      </c>
      <c r="D16652" s="21">
        <f ca="1">IF(C16652&lt;=$E$16,Input!$E$14+Input!$E$15*IF(Input!$E$13=Definitions!$D$12,Source!B16612,IF(Input!$E$13=Definitions!$D$13,Source!C16612,IF(Input!$E$13=Definitions!$D$14,Source!D16612,Source!E16612))),"")</f>
        <v>2.1511986786465824</v>
      </c>
    </row>
    <row r="16653" spans="3:4" x14ac:dyDescent="0.2">
      <c r="C16653" s="21">
        <v>16610</v>
      </c>
      <c r="D16653" s="21">
        <f ca="1">IF(C16653&lt;=$E$16,Input!$E$14+Input!$E$15*IF(Input!$E$13=Definitions!$D$12,Source!B16613,IF(Input!$E$13=Definitions!$D$13,Source!C16613,IF(Input!$E$13=Definitions!$D$14,Source!D16613,Source!E16613))),"")</f>
        <v>1.6451943053244582</v>
      </c>
    </row>
    <row r="16654" spans="3:4" x14ac:dyDescent="0.2">
      <c r="C16654" s="21">
        <v>16611</v>
      </c>
      <c r="D16654" s="21">
        <f ca="1">IF(C16654&lt;=$E$16,Input!$E$14+Input!$E$15*IF(Input!$E$13=Definitions!$D$12,Source!B16614,IF(Input!$E$13=Definitions!$D$13,Source!C16614,IF(Input!$E$13=Definitions!$D$14,Source!D16614,Source!E16614))),"")</f>
        <v>1.0188081167875374</v>
      </c>
    </row>
    <row r="16655" spans="3:4" x14ac:dyDescent="0.2">
      <c r="C16655" s="21">
        <v>16612</v>
      </c>
      <c r="D16655" s="21">
        <f ca="1">IF(C16655&lt;=$E$16,Input!$E$14+Input!$E$15*IF(Input!$E$13=Definitions!$D$12,Source!B16615,IF(Input!$E$13=Definitions!$D$13,Source!C16615,IF(Input!$E$13=Definitions!$D$14,Source!D16615,Source!E16615))),"")</f>
        <v>1.0722425622365261</v>
      </c>
    </row>
    <row r="16656" spans="3:4" x14ac:dyDescent="0.2">
      <c r="C16656" s="21">
        <v>16613</v>
      </c>
      <c r="D16656" s="21">
        <f ca="1">IF(C16656&lt;=$E$16,Input!$E$14+Input!$E$15*IF(Input!$E$13=Definitions!$D$12,Source!B16616,IF(Input!$E$13=Definitions!$D$13,Source!C16616,IF(Input!$E$13=Definitions!$D$14,Source!D16616,Source!E16616))),"")</f>
        <v>1.5349815174402097</v>
      </c>
    </row>
    <row r="16657" spans="3:4" x14ac:dyDescent="0.2">
      <c r="C16657" s="21">
        <v>16614</v>
      </c>
      <c r="D16657" s="21">
        <f ca="1">IF(C16657&lt;=$E$16,Input!$E$14+Input!$E$15*IF(Input!$E$13=Definitions!$D$12,Source!B16617,IF(Input!$E$13=Definitions!$D$13,Source!C16617,IF(Input!$E$13=Definitions!$D$14,Source!D16617,Source!E16617))),"")</f>
        <v>1.9781085481846643</v>
      </c>
    </row>
    <row r="16658" spans="3:4" x14ac:dyDescent="0.2">
      <c r="C16658" s="21">
        <v>16615</v>
      </c>
      <c r="D16658" s="21">
        <f ca="1">IF(C16658&lt;=$E$16,Input!$E$14+Input!$E$15*IF(Input!$E$13=Definitions!$D$12,Source!B16618,IF(Input!$E$13=Definitions!$D$13,Source!C16618,IF(Input!$E$13=Definitions!$D$14,Source!D16618,Source!E16618))),"")</f>
        <v>1.191234536439771</v>
      </c>
    </row>
    <row r="16659" spans="3:4" x14ac:dyDescent="0.2">
      <c r="C16659" s="21">
        <v>16616</v>
      </c>
      <c r="D16659" s="21">
        <f ca="1">IF(C16659&lt;=$E$16,Input!$E$14+Input!$E$15*IF(Input!$E$13=Definitions!$D$12,Source!B16619,IF(Input!$E$13=Definitions!$D$13,Source!C16619,IF(Input!$E$13=Definitions!$D$14,Source!D16619,Source!E16619))),"")</f>
        <v>0.85462636039725792</v>
      </c>
    </row>
    <row r="16660" spans="3:4" x14ac:dyDescent="0.2">
      <c r="C16660" s="21">
        <v>16617</v>
      </c>
      <c r="D16660" s="21">
        <f ca="1">IF(C16660&lt;=$E$16,Input!$E$14+Input!$E$15*IF(Input!$E$13=Definitions!$D$12,Source!B16620,IF(Input!$E$13=Definitions!$D$13,Source!C16620,IF(Input!$E$13=Definitions!$D$14,Source!D16620,Source!E16620))),"")</f>
        <v>1.7760199049764807</v>
      </c>
    </row>
    <row r="16661" spans="3:4" x14ac:dyDescent="0.2">
      <c r="C16661" s="21">
        <v>16618</v>
      </c>
      <c r="D16661" s="21">
        <f ca="1">IF(C16661&lt;=$E$16,Input!$E$14+Input!$E$15*IF(Input!$E$13=Definitions!$D$12,Source!B16621,IF(Input!$E$13=Definitions!$D$13,Source!C16621,IF(Input!$E$13=Definitions!$D$14,Source!D16621,Source!E16621))),"")</f>
        <v>0.81272677512371283</v>
      </c>
    </row>
    <row r="16662" spans="3:4" x14ac:dyDescent="0.2">
      <c r="C16662" s="21">
        <v>16619</v>
      </c>
      <c r="D16662" s="21">
        <f ca="1">IF(C16662&lt;=$E$16,Input!$E$14+Input!$E$15*IF(Input!$E$13=Definitions!$D$12,Source!B16622,IF(Input!$E$13=Definitions!$D$13,Source!C16622,IF(Input!$E$13=Definitions!$D$14,Source!D16622,Source!E16622))),"")</f>
        <v>1.4025914002523554</v>
      </c>
    </row>
    <row r="16663" spans="3:4" x14ac:dyDescent="0.2">
      <c r="C16663" s="21">
        <v>16620</v>
      </c>
      <c r="D16663" s="21">
        <f ca="1">IF(C16663&lt;=$E$16,Input!$E$14+Input!$E$15*IF(Input!$E$13=Definitions!$D$12,Source!B16623,IF(Input!$E$13=Definitions!$D$13,Source!C16623,IF(Input!$E$13=Definitions!$D$14,Source!D16623,Source!E16623))),"")</f>
        <v>1.7572011945272412</v>
      </c>
    </row>
    <row r="16664" spans="3:4" x14ac:dyDescent="0.2">
      <c r="C16664" s="21">
        <v>16621</v>
      </c>
      <c r="D16664" s="21">
        <f ca="1">IF(C16664&lt;=$E$16,Input!$E$14+Input!$E$15*IF(Input!$E$13=Definitions!$D$12,Source!B16624,IF(Input!$E$13=Definitions!$D$13,Source!C16624,IF(Input!$E$13=Definitions!$D$14,Source!D16624,Source!E16624))),"")</f>
        <v>2.2568578352682973</v>
      </c>
    </row>
    <row r="16665" spans="3:4" x14ac:dyDescent="0.2">
      <c r="C16665" s="21">
        <v>16622</v>
      </c>
      <c r="D16665" s="21">
        <f ca="1">IF(C16665&lt;=$E$16,Input!$E$14+Input!$E$15*IF(Input!$E$13=Definitions!$D$12,Source!B16625,IF(Input!$E$13=Definitions!$D$13,Source!C16625,IF(Input!$E$13=Definitions!$D$14,Source!D16625,Source!E16625))),"")</f>
        <v>1.2724552626746444</v>
      </c>
    </row>
    <row r="16666" spans="3:4" x14ac:dyDescent="0.2">
      <c r="C16666" s="21">
        <v>16623</v>
      </c>
      <c r="D16666" s="21">
        <f ca="1">IF(C16666&lt;=$E$16,Input!$E$14+Input!$E$15*IF(Input!$E$13=Definitions!$D$12,Source!B16626,IF(Input!$E$13=Definitions!$D$13,Source!C16626,IF(Input!$E$13=Definitions!$D$14,Source!D16626,Source!E16626))),"")</f>
        <v>0.86211265163890272</v>
      </c>
    </row>
    <row r="16667" spans="3:4" x14ac:dyDescent="0.2">
      <c r="C16667" s="21">
        <v>16624</v>
      </c>
      <c r="D16667" s="21">
        <f ca="1">IF(C16667&lt;=$E$16,Input!$E$14+Input!$E$15*IF(Input!$E$13=Definitions!$D$12,Source!B16627,IF(Input!$E$13=Definitions!$D$13,Source!C16627,IF(Input!$E$13=Definitions!$D$14,Source!D16627,Source!E16627))),"")</f>
        <v>2.1076930127069331</v>
      </c>
    </row>
    <row r="16668" spans="3:4" x14ac:dyDescent="0.2">
      <c r="C16668" s="21">
        <v>16625</v>
      </c>
      <c r="D16668" s="21">
        <f ca="1">IF(C16668&lt;=$E$16,Input!$E$14+Input!$E$15*IF(Input!$E$13=Definitions!$D$12,Source!B16628,IF(Input!$E$13=Definitions!$D$13,Source!C16628,IF(Input!$E$13=Definitions!$D$14,Source!D16628,Source!E16628))),"")</f>
        <v>2.2695904707254071</v>
      </c>
    </row>
    <row r="16669" spans="3:4" x14ac:dyDescent="0.2">
      <c r="C16669" s="21">
        <v>16626</v>
      </c>
      <c r="D16669" s="21">
        <f ca="1">IF(C16669&lt;=$E$16,Input!$E$14+Input!$E$15*IF(Input!$E$13=Definitions!$D$12,Source!B16629,IF(Input!$E$13=Definitions!$D$13,Source!C16629,IF(Input!$E$13=Definitions!$D$14,Source!D16629,Source!E16629))),"")</f>
        <v>1.6553686460318637</v>
      </c>
    </row>
    <row r="16670" spans="3:4" x14ac:dyDescent="0.2">
      <c r="C16670" s="21">
        <v>16627</v>
      </c>
      <c r="D16670" s="21">
        <f ca="1">IF(C16670&lt;=$E$16,Input!$E$14+Input!$E$15*IF(Input!$E$13=Definitions!$D$12,Source!B16630,IF(Input!$E$13=Definitions!$D$13,Source!C16630,IF(Input!$E$13=Definitions!$D$14,Source!D16630,Source!E16630))),"")</f>
        <v>1.7875576993974072</v>
      </c>
    </row>
    <row r="16671" spans="3:4" x14ac:dyDescent="0.2">
      <c r="C16671" s="21">
        <v>16628</v>
      </c>
      <c r="D16671" s="21">
        <f ca="1">IF(C16671&lt;=$E$16,Input!$E$14+Input!$E$15*IF(Input!$E$13=Definitions!$D$12,Source!B16631,IF(Input!$E$13=Definitions!$D$13,Source!C16631,IF(Input!$E$13=Definitions!$D$14,Source!D16631,Source!E16631))),"")</f>
        <v>1.7687279310069384</v>
      </c>
    </row>
    <row r="16672" spans="3:4" x14ac:dyDescent="0.2">
      <c r="C16672" s="21">
        <v>16629</v>
      </c>
      <c r="D16672" s="21">
        <f ca="1">IF(C16672&lt;=$E$16,Input!$E$14+Input!$E$15*IF(Input!$E$13=Definitions!$D$12,Source!B16632,IF(Input!$E$13=Definitions!$D$13,Source!C16632,IF(Input!$E$13=Definitions!$D$14,Source!D16632,Source!E16632))),"")</f>
        <v>1.6593072009746506</v>
      </c>
    </row>
    <row r="16673" spans="3:4" x14ac:dyDescent="0.2">
      <c r="C16673" s="21">
        <v>16630</v>
      </c>
      <c r="D16673" s="21">
        <f ca="1">IF(C16673&lt;=$E$16,Input!$E$14+Input!$E$15*IF(Input!$E$13=Definitions!$D$12,Source!B16633,IF(Input!$E$13=Definitions!$D$13,Source!C16633,IF(Input!$E$13=Definitions!$D$14,Source!D16633,Source!E16633))),"")</f>
        <v>2.1251411553491666</v>
      </c>
    </row>
    <row r="16674" spans="3:4" x14ac:dyDescent="0.2">
      <c r="C16674" s="21">
        <v>16631</v>
      </c>
      <c r="D16674" s="21">
        <f ca="1">IF(C16674&lt;=$E$16,Input!$E$14+Input!$E$15*IF(Input!$E$13=Definitions!$D$12,Source!B16634,IF(Input!$E$13=Definitions!$D$13,Source!C16634,IF(Input!$E$13=Definitions!$D$14,Source!D16634,Source!E16634))),"")</f>
        <v>2.0638728582747179</v>
      </c>
    </row>
    <row r="16675" spans="3:4" x14ac:dyDescent="0.2">
      <c r="C16675" s="21">
        <v>16632</v>
      </c>
      <c r="D16675" s="21">
        <f ca="1">IF(C16675&lt;=$E$16,Input!$E$14+Input!$E$15*IF(Input!$E$13=Definitions!$D$12,Source!B16635,IF(Input!$E$13=Definitions!$D$13,Source!C16635,IF(Input!$E$13=Definitions!$D$14,Source!D16635,Source!E16635))),"")</f>
        <v>2.1403554636763351</v>
      </c>
    </row>
    <row r="16676" spans="3:4" x14ac:dyDescent="0.2">
      <c r="C16676" s="21">
        <v>16633</v>
      </c>
      <c r="D16676" s="21">
        <f ca="1">IF(C16676&lt;=$E$16,Input!$E$14+Input!$E$15*IF(Input!$E$13=Definitions!$D$12,Source!B16636,IF(Input!$E$13=Definitions!$D$13,Source!C16636,IF(Input!$E$13=Definitions!$D$14,Source!D16636,Source!E16636))),"")</f>
        <v>1.4948850814635333</v>
      </c>
    </row>
    <row r="16677" spans="3:4" x14ac:dyDescent="0.2">
      <c r="C16677" s="21">
        <v>16634</v>
      </c>
      <c r="D16677" s="21">
        <f ca="1">IF(C16677&lt;=$E$16,Input!$E$14+Input!$E$15*IF(Input!$E$13=Definitions!$D$12,Source!B16637,IF(Input!$E$13=Definitions!$D$13,Source!C16637,IF(Input!$E$13=Definitions!$D$14,Source!D16637,Source!E16637))),"")</f>
        <v>1.3858150710624393</v>
      </c>
    </row>
    <row r="16678" spans="3:4" x14ac:dyDescent="0.2">
      <c r="C16678" s="21">
        <v>16635</v>
      </c>
      <c r="D16678" s="21">
        <f ca="1">IF(C16678&lt;=$E$16,Input!$E$14+Input!$E$15*IF(Input!$E$13=Definitions!$D$12,Source!B16638,IF(Input!$E$13=Definitions!$D$13,Source!C16638,IF(Input!$E$13=Definitions!$D$14,Source!D16638,Source!E16638))),"")</f>
        <v>0.8715441421054686</v>
      </c>
    </row>
    <row r="16679" spans="3:4" x14ac:dyDescent="0.2">
      <c r="C16679" s="21">
        <v>16636</v>
      </c>
      <c r="D16679" s="21">
        <f ca="1">IF(C16679&lt;=$E$16,Input!$E$14+Input!$E$15*IF(Input!$E$13=Definitions!$D$12,Source!B16639,IF(Input!$E$13=Definitions!$D$13,Source!C16639,IF(Input!$E$13=Definitions!$D$14,Source!D16639,Source!E16639))),"")</f>
        <v>0.88240729336874602</v>
      </c>
    </row>
    <row r="16680" spans="3:4" x14ac:dyDescent="0.2">
      <c r="C16680" s="21">
        <v>16637</v>
      </c>
      <c r="D16680" s="21">
        <f ca="1">IF(C16680&lt;=$E$16,Input!$E$14+Input!$E$15*IF(Input!$E$13=Definitions!$D$12,Source!B16640,IF(Input!$E$13=Definitions!$D$13,Source!C16640,IF(Input!$E$13=Definitions!$D$14,Source!D16640,Source!E16640))),"")</f>
        <v>1.1050846188026546</v>
      </c>
    </row>
    <row r="16681" spans="3:4" x14ac:dyDescent="0.2">
      <c r="C16681" s="21">
        <v>16638</v>
      </c>
      <c r="D16681" s="21">
        <f ca="1">IF(C16681&lt;=$E$16,Input!$E$14+Input!$E$15*IF(Input!$E$13=Definitions!$D$12,Source!B16641,IF(Input!$E$13=Definitions!$D$13,Source!C16641,IF(Input!$E$13=Definitions!$D$14,Source!D16641,Source!E16641))),"")</f>
        <v>1.9764422416046241</v>
      </c>
    </row>
    <row r="16682" spans="3:4" x14ac:dyDescent="0.2">
      <c r="C16682" s="21">
        <v>16639</v>
      </c>
      <c r="D16682" s="21">
        <f ca="1">IF(C16682&lt;=$E$16,Input!$E$14+Input!$E$15*IF(Input!$E$13=Definitions!$D$12,Source!B16642,IF(Input!$E$13=Definitions!$D$13,Source!C16642,IF(Input!$E$13=Definitions!$D$14,Source!D16642,Source!E16642))),"")</f>
        <v>2.0634378615704292</v>
      </c>
    </row>
    <row r="16683" spans="3:4" x14ac:dyDescent="0.2">
      <c r="C16683" s="21">
        <v>16640</v>
      </c>
      <c r="D16683" s="21">
        <f ca="1">IF(C16683&lt;=$E$16,Input!$E$14+Input!$E$15*IF(Input!$E$13=Definitions!$D$12,Source!B16643,IF(Input!$E$13=Definitions!$D$13,Source!C16643,IF(Input!$E$13=Definitions!$D$14,Source!D16643,Source!E16643))),"")</f>
        <v>2.276724371360705</v>
      </c>
    </row>
    <row r="16684" spans="3:4" x14ac:dyDescent="0.2">
      <c r="C16684" s="21">
        <v>16641</v>
      </c>
      <c r="D16684" s="21">
        <f ca="1">IF(C16684&lt;=$E$16,Input!$E$14+Input!$E$15*IF(Input!$E$13=Definitions!$D$12,Source!B16644,IF(Input!$E$13=Definitions!$D$13,Source!C16644,IF(Input!$E$13=Definitions!$D$14,Source!D16644,Source!E16644))),"")</f>
        <v>0.74262017032603056</v>
      </c>
    </row>
    <row r="16685" spans="3:4" x14ac:dyDescent="0.2">
      <c r="C16685" s="21">
        <v>16642</v>
      </c>
      <c r="D16685" s="21">
        <f ca="1">IF(C16685&lt;=$E$16,Input!$E$14+Input!$E$15*IF(Input!$E$13=Definitions!$D$12,Source!B16645,IF(Input!$E$13=Definitions!$D$13,Source!C16645,IF(Input!$E$13=Definitions!$D$14,Source!D16645,Source!E16645))),"")</f>
        <v>1.0251631165588475</v>
      </c>
    </row>
    <row r="16686" spans="3:4" x14ac:dyDescent="0.2">
      <c r="C16686" s="21">
        <v>16643</v>
      </c>
      <c r="D16686" s="21">
        <f ca="1">IF(C16686&lt;=$E$16,Input!$E$14+Input!$E$15*IF(Input!$E$13=Definitions!$D$12,Source!B16646,IF(Input!$E$13=Definitions!$D$13,Source!C16646,IF(Input!$E$13=Definitions!$D$14,Source!D16646,Source!E16646))),"")</f>
        <v>0.89209346250391885</v>
      </c>
    </row>
    <row r="16687" spans="3:4" x14ac:dyDescent="0.2">
      <c r="C16687" s="21">
        <v>16644</v>
      </c>
      <c r="D16687" s="21">
        <f ca="1">IF(C16687&lt;=$E$16,Input!$E$14+Input!$E$15*IF(Input!$E$13=Definitions!$D$12,Source!B16647,IF(Input!$E$13=Definitions!$D$13,Source!C16647,IF(Input!$E$13=Definitions!$D$14,Source!D16647,Source!E16647))),"")</f>
        <v>0.79781470982734204</v>
      </c>
    </row>
    <row r="16688" spans="3:4" x14ac:dyDescent="0.2">
      <c r="C16688" s="21">
        <v>16645</v>
      </c>
      <c r="D16688" s="21">
        <f ca="1">IF(C16688&lt;=$E$16,Input!$E$14+Input!$E$15*IF(Input!$E$13=Definitions!$D$12,Source!B16648,IF(Input!$E$13=Definitions!$D$13,Source!C16648,IF(Input!$E$13=Definitions!$D$14,Source!D16648,Source!E16648))),"")</f>
        <v>0.82095671224557965</v>
      </c>
    </row>
    <row r="16689" spans="3:4" x14ac:dyDescent="0.2">
      <c r="C16689" s="21">
        <v>16646</v>
      </c>
      <c r="D16689" s="21">
        <f ca="1">IF(C16689&lt;=$E$16,Input!$E$14+Input!$E$15*IF(Input!$E$13=Definitions!$D$12,Source!B16649,IF(Input!$E$13=Definitions!$D$13,Source!C16649,IF(Input!$E$13=Definitions!$D$14,Source!D16649,Source!E16649))),"")</f>
        <v>1.9954323523439648</v>
      </c>
    </row>
    <row r="16690" spans="3:4" x14ac:dyDescent="0.2">
      <c r="C16690" s="21">
        <v>16647</v>
      </c>
      <c r="D16690" s="21">
        <f ca="1">IF(C16690&lt;=$E$16,Input!$E$14+Input!$E$15*IF(Input!$E$13=Definitions!$D$12,Source!B16650,IF(Input!$E$13=Definitions!$D$13,Source!C16650,IF(Input!$E$13=Definitions!$D$14,Source!D16650,Source!E16650))),"")</f>
        <v>1.5259115277570285</v>
      </c>
    </row>
    <row r="16691" spans="3:4" x14ac:dyDescent="0.2">
      <c r="C16691" s="21">
        <v>16648</v>
      </c>
      <c r="D16691" s="21">
        <f ca="1">IF(C16691&lt;=$E$16,Input!$E$14+Input!$E$15*IF(Input!$E$13=Definitions!$D$12,Source!B16651,IF(Input!$E$13=Definitions!$D$13,Source!C16651,IF(Input!$E$13=Definitions!$D$14,Source!D16651,Source!E16651))),"")</f>
        <v>1.0492844049395402</v>
      </c>
    </row>
    <row r="16692" spans="3:4" x14ac:dyDescent="0.2">
      <c r="C16692" s="21">
        <v>16649</v>
      </c>
      <c r="D16692" s="21">
        <f ca="1">IF(C16692&lt;=$E$16,Input!$E$14+Input!$E$15*IF(Input!$E$13=Definitions!$D$12,Source!B16652,IF(Input!$E$13=Definitions!$D$13,Source!C16652,IF(Input!$E$13=Definitions!$D$14,Source!D16652,Source!E16652))),"")</f>
        <v>1.6650086677876808</v>
      </c>
    </row>
    <row r="16693" spans="3:4" x14ac:dyDescent="0.2">
      <c r="C16693" s="21">
        <v>16650</v>
      </c>
      <c r="D16693" s="21">
        <f ca="1">IF(C16693&lt;=$E$16,Input!$E$14+Input!$E$15*IF(Input!$E$13=Definitions!$D$12,Source!B16653,IF(Input!$E$13=Definitions!$D$13,Source!C16653,IF(Input!$E$13=Definitions!$D$14,Source!D16653,Source!E16653))),"")</f>
        <v>0.74507655127269434</v>
      </c>
    </row>
    <row r="16694" spans="3:4" x14ac:dyDescent="0.2">
      <c r="C16694" s="21">
        <v>16651</v>
      </c>
      <c r="D16694" s="21">
        <f ca="1">IF(C16694&lt;=$E$16,Input!$E$14+Input!$E$15*IF(Input!$E$13=Definitions!$D$12,Source!B16654,IF(Input!$E$13=Definitions!$D$13,Source!C16654,IF(Input!$E$13=Definitions!$D$14,Source!D16654,Source!E16654))),"")</f>
        <v>1.9933550021541651</v>
      </c>
    </row>
    <row r="16695" spans="3:4" x14ac:dyDescent="0.2">
      <c r="C16695" s="21">
        <v>16652</v>
      </c>
      <c r="D16695" s="21">
        <f ca="1">IF(C16695&lt;=$E$16,Input!$E$14+Input!$E$15*IF(Input!$E$13=Definitions!$D$12,Source!B16655,IF(Input!$E$13=Definitions!$D$13,Source!C16655,IF(Input!$E$13=Definitions!$D$14,Source!D16655,Source!E16655))),"")</f>
        <v>0.7661803866586806</v>
      </c>
    </row>
    <row r="16696" spans="3:4" x14ac:dyDescent="0.2">
      <c r="C16696" s="21">
        <v>16653</v>
      </c>
      <c r="D16696" s="21">
        <f ca="1">IF(C16696&lt;=$E$16,Input!$E$14+Input!$E$15*IF(Input!$E$13=Definitions!$D$12,Source!B16656,IF(Input!$E$13=Definitions!$D$13,Source!C16656,IF(Input!$E$13=Definitions!$D$14,Source!D16656,Source!E16656))),"")</f>
        <v>1.444269217882924</v>
      </c>
    </row>
    <row r="16697" spans="3:4" x14ac:dyDescent="0.2">
      <c r="C16697" s="21">
        <v>16654</v>
      </c>
      <c r="D16697" s="21">
        <f ca="1">IF(C16697&lt;=$E$16,Input!$E$14+Input!$E$15*IF(Input!$E$13=Definitions!$D$12,Source!B16657,IF(Input!$E$13=Definitions!$D$13,Source!C16657,IF(Input!$E$13=Definitions!$D$14,Source!D16657,Source!E16657))),"")</f>
        <v>0.94867014368717206</v>
      </c>
    </row>
    <row r="16698" spans="3:4" x14ac:dyDescent="0.2">
      <c r="C16698" s="21">
        <v>16655</v>
      </c>
      <c r="D16698" s="21">
        <f ca="1">IF(C16698&lt;=$E$16,Input!$E$14+Input!$E$15*IF(Input!$E$13=Definitions!$D$12,Source!B16658,IF(Input!$E$13=Definitions!$D$13,Source!C16658,IF(Input!$E$13=Definitions!$D$14,Source!D16658,Source!E16658))),"")</f>
        <v>2.2943561773641674</v>
      </c>
    </row>
    <row r="16699" spans="3:4" x14ac:dyDescent="0.2">
      <c r="C16699" s="21">
        <v>16656</v>
      </c>
      <c r="D16699" s="21">
        <f ca="1">IF(C16699&lt;=$E$16,Input!$E$14+Input!$E$15*IF(Input!$E$13=Definitions!$D$12,Source!B16659,IF(Input!$E$13=Definitions!$D$13,Source!C16659,IF(Input!$E$13=Definitions!$D$14,Source!D16659,Source!E16659))),"")</f>
        <v>1.2192582989714371</v>
      </c>
    </row>
    <row r="16700" spans="3:4" x14ac:dyDescent="0.2">
      <c r="C16700" s="21">
        <v>16657</v>
      </c>
      <c r="D16700" s="21">
        <f ca="1">IF(C16700&lt;=$E$16,Input!$E$14+Input!$E$15*IF(Input!$E$13=Definitions!$D$12,Source!B16660,IF(Input!$E$13=Definitions!$D$13,Source!C16660,IF(Input!$E$13=Definitions!$D$14,Source!D16660,Source!E16660))),"")</f>
        <v>1.7925633698154138</v>
      </c>
    </row>
    <row r="16701" spans="3:4" x14ac:dyDescent="0.2">
      <c r="C16701" s="21">
        <v>16658</v>
      </c>
      <c r="D16701" s="21">
        <f ca="1">IF(C16701&lt;=$E$16,Input!$E$14+Input!$E$15*IF(Input!$E$13=Definitions!$D$12,Source!B16661,IF(Input!$E$13=Definitions!$D$13,Source!C16661,IF(Input!$E$13=Definitions!$D$14,Source!D16661,Source!E16661))),"")</f>
        <v>1.8950504295718831</v>
      </c>
    </row>
    <row r="16702" spans="3:4" x14ac:dyDescent="0.2">
      <c r="C16702" s="21">
        <v>16659</v>
      </c>
      <c r="D16702" s="21">
        <f ca="1">IF(C16702&lt;=$E$16,Input!$E$14+Input!$E$15*IF(Input!$E$13=Definitions!$D$12,Source!B16662,IF(Input!$E$13=Definitions!$D$13,Source!C16662,IF(Input!$E$13=Definitions!$D$14,Source!D16662,Source!E16662))),"")</f>
        <v>1.8709205418552479</v>
      </c>
    </row>
    <row r="16703" spans="3:4" x14ac:dyDescent="0.2">
      <c r="C16703" s="21">
        <v>16660</v>
      </c>
      <c r="D16703" s="21">
        <f ca="1">IF(C16703&lt;=$E$16,Input!$E$14+Input!$E$15*IF(Input!$E$13=Definitions!$D$12,Source!B16663,IF(Input!$E$13=Definitions!$D$13,Source!C16663,IF(Input!$E$13=Definitions!$D$14,Source!D16663,Source!E16663))),"")</f>
        <v>1.1752065476369349</v>
      </c>
    </row>
    <row r="16704" spans="3:4" x14ac:dyDescent="0.2">
      <c r="C16704" s="21">
        <v>16661</v>
      </c>
      <c r="D16704" s="21">
        <f ca="1">IF(C16704&lt;=$E$16,Input!$E$14+Input!$E$15*IF(Input!$E$13=Definitions!$D$12,Source!B16664,IF(Input!$E$13=Definitions!$D$13,Source!C16664,IF(Input!$E$13=Definitions!$D$14,Source!D16664,Source!E16664))),"")</f>
        <v>1.9948479681857965</v>
      </c>
    </row>
    <row r="16705" spans="3:4" x14ac:dyDescent="0.2">
      <c r="C16705" s="21">
        <v>16662</v>
      </c>
      <c r="D16705" s="21">
        <f ca="1">IF(C16705&lt;=$E$16,Input!$E$14+Input!$E$15*IF(Input!$E$13=Definitions!$D$12,Source!B16665,IF(Input!$E$13=Definitions!$D$13,Source!C16665,IF(Input!$E$13=Definitions!$D$14,Source!D16665,Source!E16665))),"")</f>
        <v>2.007487552855622</v>
      </c>
    </row>
    <row r="16706" spans="3:4" x14ac:dyDescent="0.2">
      <c r="C16706" s="21">
        <v>16663</v>
      </c>
      <c r="D16706" s="21">
        <f ca="1">IF(C16706&lt;=$E$16,Input!$E$14+Input!$E$15*IF(Input!$E$13=Definitions!$D$12,Source!B16666,IF(Input!$E$13=Definitions!$D$13,Source!C16666,IF(Input!$E$13=Definitions!$D$14,Source!D16666,Source!E16666))),"")</f>
        <v>0.76967539975136123</v>
      </c>
    </row>
    <row r="16707" spans="3:4" x14ac:dyDescent="0.2">
      <c r="C16707" s="21">
        <v>16664</v>
      </c>
      <c r="D16707" s="21">
        <f ca="1">IF(C16707&lt;=$E$16,Input!$E$14+Input!$E$15*IF(Input!$E$13=Definitions!$D$12,Source!B16667,IF(Input!$E$13=Definitions!$D$13,Source!C16667,IF(Input!$E$13=Definitions!$D$14,Source!D16667,Source!E16667))),"")</f>
        <v>1.3403972628001302</v>
      </c>
    </row>
    <row r="16708" spans="3:4" x14ac:dyDescent="0.2">
      <c r="C16708" s="21">
        <v>16665</v>
      </c>
      <c r="D16708" s="21">
        <f ca="1">IF(C16708&lt;=$E$16,Input!$E$14+Input!$E$15*IF(Input!$E$13=Definitions!$D$12,Source!B16668,IF(Input!$E$13=Definitions!$D$13,Source!C16668,IF(Input!$E$13=Definitions!$D$14,Source!D16668,Source!E16668))),"")</f>
        <v>1.6731442143503454</v>
      </c>
    </row>
    <row r="16709" spans="3:4" x14ac:dyDescent="0.2">
      <c r="C16709" s="21">
        <v>16666</v>
      </c>
      <c r="D16709" s="21">
        <f ca="1">IF(C16709&lt;=$E$16,Input!$E$14+Input!$E$15*IF(Input!$E$13=Definitions!$D$12,Source!B16669,IF(Input!$E$13=Definitions!$D$13,Source!C16669,IF(Input!$E$13=Definitions!$D$14,Source!D16669,Source!E16669))),"")</f>
        <v>2.1288603210152646</v>
      </c>
    </row>
    <row r="16710" spans="3:4" x14ac:dyDescent="0.2">
      <c r="C16710" s="21">
        <v>16667</v>
      </c>
      <c r="D16710" s="21">
        <f ca="1">IF(C16710&lt;=$E$16,Input!$E$14+Input!$E$15*IF(Input!$E$13=Definitions!$D$12,Source!B16670,IF(Input!$E$13=Definitions!$D$13,Source!C16670,IF(Input!$E$13=Definitions!$D$14,Source!D16670,Source!E16670))),"")</f>
        <v>0.89971802435022918</v>
      </c>
    </row>
    <row r="16711" spans="3:4" x14ac:dyDescent="0.2">
      <c r="C16711" s="21">
        <v>16668</v>
      </c>
      <c r="D16711" s="21">
        <f ca="1">IF(C16711&lt;=$E$16,Input!$E$14+Input!$E$15*IF(Input!$E$13=Definitions!$D$12,Source!B16671,IF(Input!$E$13=Definitions!$D$13,Source!C16671,IF(Input!$E$13=Definitions!$D$14,Source!D16671,Source!E16671))),"")</f>
        <v>1.8861997926099681</v>
      </c>
    </row>
    <row r="16712" spans="3:4" x14ac:dyDescent="0.2">
      <c r="C16712" s="21">
        <v>16669</v>
      </c>
      <c r="D16712" s="21">
        <f ca="1">IF(C16712&lt;=$E$16,Input!$E$14+Input!$E$15*IF(Input!$E$13=Definitions!$D$12,Source!B16672,IF(Input!$E$13=Definitions!$D$13,Source!C16672,IF(Input!$E$13=Definitions!$D$14,Source!D16672,Source!E16672))),"")</f>
        <v>0.87984975702110846</v>
      </c>
    </row>
    <row r="16713" spans="3:4" x14ac:dyDescent="0.2">
      <c r="C16713" s="21">
        <v>16670</v>
      </c>
      <c r="D16713" s="21">
        <f ca="1">IF(C16713&lt;=$E$16,Input!$E$14+Input!$E$15*IF(Input!$E$13=Definitions!$D$12,Source!B16673,IF(Input!$E$13=Definitions!$D$13,Source!C16673,IF(Input!$E$13=Definitions!$D$14,Source!D16673,Source!E16673))),"")</f>
        <v>1.0124244936714708</v>
      </c>
    </row>
    <row r="16714" spans="3:4" x14ac:dyDescent="0.2">
      <c r="C16714" s="21">
        <v>16671</v>
      </c>
      <c r="D16714" s="21">
        <f ca="1">IF(C16714&lt;=$E$16,Input!$E$14+Input!$E$15*IF(Input!$E$13=Definitions!$D$12,Source!B16674,IF(Input!$E$13=Definitions!$D$13,Source!C16674,IF(Input!$E$13=Definitions!$D$14,Source!D16674,Source!E16674))),"")</f>
        <v>0.87865201147156813</v>
      </c>
    </row>
    <row r="16715" spans="3:4" x14ac:dyDescent="0.2">
      <c r="C16715" s="21">
        <v>16672</v>
      </c>
      <c r="D16715" s="21">
        <f ca="1">IF(C16715&lt;=$E$16,Input!$E$14+Input!$E$15*IF(Input!$E$13=Definitions!$D$12,Source!B16675,IF(Input!$E$13=Definitions!$D$13,Source!C16675,IF(Input!$E$13=Definitions!$D$14,Source!D16675,Source!E16675))),"")</f>
        <v>1.2433301112110677</v>
      </c>
    </row>
    <row r="16716" spans="3:4" x14ac:dyDescent="0.2">
      <c r="C16716" s="21">
        <v>16673</v>
      </c>
      <c r="D16716" s="21">
        <f ca="1">IF(C16716&lt;=$E$16,Input!$E$14+Input!$E$15*IF(Input!$E$13=Definitions!$D$12,Source!B16676,IF(Input!$E$13=Definitions!$D$13,Source!C16676,IF(Input!$E$13=Definitions!$D$14,Source!D16676,Source!E16676))),"")</f>
        <v>1.1095980267195906</v>
      </c>
    </row>
    <row r="16717" spans="3:4" x14ac:dyDescent="0.2">
      <c r="C16717" s="21">
        <v>16674</v>
      </c>
      <c r="D16717" s="21">
        <f ca="1">IF(C16717&lt;=$E$16,Input!$E$14+Input!$E$15*IF(Input!$E$13=Definitions!$D$12,Source!B16677,IF(Input!$E$13=Definitions!$D$13,Source!C16677,IF(Input!$E$13=Definitions!$D$14,Source!D16677,Source!E16677))),"")</f>
        <v>1.2030030718158078</v>
      </c>
    </row>
    <row r="16718" spans="3:4" x14ac:dyDescent="0.2">
      <c r="C16718" s="21">
        <v>16675</v>
      </c>
      <c r="D16718" s="21">
        <f ca="1">IF(C16718&lt;=$E$16,Input!$E$14+Input!$E$15*IF(Input!$E$13=Definitions!$D$12,Source!B16678,IF(Input!$E$13=Definitions!$D$13,Source!C16678,IF(Input!$E$13=Definitions!$D$14,Source!D16678,Source!E16678))),"")</f>
        <v>1.8202529282926174</v>
      </c>
    </row>
    <row r="16719" spans="3:4" x14ac:dyDescent="0.2">
      <c r="C16719" s="21">
        <v>16676</v>
      </c>
      <c r="D16719" s="21">
        <f ca="1">IF(C16719&lt;=$E$16,Input!$E$14+Input!$E$15*IF(Input!$E$13=Definitions!$D$12,Source!B16679,IF(Input!$E$13=Definitions!$D$13,Source!C16679,IF(Input!$E$13=Definitions!$D$14,Source!D16679,Source!E16679))),"")</f>
        <v>1.1068118230471706</v>
      </c>
    </row>
    <row r="16720" spans="3:4" x14ac:dyDescent="0.2">
      <c r="C16720" s="21">
        <v>16677</v>
      </c>
      <c r="D16720" s="21">
        <f ca="1">IF(C16720&lt;=$E$16,Input!$E$14+Input!$E$15*IF(Input!$E$13=Definitions!$D$12,Source!B16680,IF(Input!$E$13=Definitions!$D$13,Source!C16680,IF(Input!$E$13=Definitions!$D$14,Source!D16680,Source!E16680))),"")</f>
        <v>1.1798046851845545</v>
      </c>
    </row>
    <row r="16721" spans="3:4" x14ac:dyDescent="0.2">
      <c r="C16721" s="21">
        <v>16678</v>
      </c>
      <c r="D16721" s="21">
        <f ca="1">IF(C16721&lt;=$E$16,Input!$E$14+Input!$E$15*IF(Input!$E$13=Definitions!$D$12,Source!B16681,IF(Input!$E$13=Definitions!$D$13,Source!C16681,IF(Input!$E$13=Definitions!$D$14,Source!D16681,Source!E16681))),"")</f>
        <v>1.1784675455798326</v>
      </c>
    </row>
    <row r="16722" spans="3:4" x14ac:dyDescent="0.2">
      <c r="C16722" s="21">
        <v>16679</v>
      </c>
      <c r="D16722" s="21">
        <f ca="1">IF(C16722&lt;=$E$16,Input!$E$14+Input!$E$15*IF(Input!$E$13=Definitions!$D$12,Source!B16682,IF(Input!$E$13=Definitions!$D$13,Source!C16682,IF(Input!$E$13=Definitions!$D$14,Source!D16682,Source!E16682))),"")</f>
        <v>2.0287691712400933</v>
      </c>
    </row>
    <row r="16723" spans="3:4" x14ac:dyDescent="0.2">
      <c r="C16723" s="21">
        <v>16680</v>
      </c>
      <c r="D16723" s="21">
        <f ca="1">IF(C16723&lt;=$E$16,Input!$E$14+Input!$E$15*IF(Input!$E$13=Definitions!$D$12,Source!B16683,IF(Input!$E$13=Definitions!$D$13,Source!C16683,IF(Input!$E$13=Definitions!$D$14,Source!D16683,Source!E16683))),"")</f>
        <v>0.87929303375193579</v>
      </c>
    </row>
    <row r="16724" spans="3:4" x14ac:dyDescent="0.2">
      <c r="C16724" s="21">
        <v>16681</v>
      </c>
      <c r="D16724" s="21">
        <f ca="1">IF(C16724&lt;=$E$16,Input!$E$14+Input!$E$15*IF(Input!$E$13=Definitions!$D$12,Source!B16684,IF(Input!$E$13=Definitions!$D$13,Source!C16684,IF(Input!$E$13=Definitions!$D$14,Source!D16684,Source!E16684))),"")</f>
        <v>0.87647361673650093</v>
      </c>
    </row>
    <row r="16725" spans="3:4" x14ac:dyDescent="0.2">
      <c r="C16725" s="21">
        <v>16682</v>
      </c>
      <c r="D16725" s="21">
        <f ca="1">IF(C16725&lt;=$E$16,Input!$E$14+Input!$E$15*IF(Input!$E$13=Definitions!$D$12,Source!B16685,IF(Input!$E$13=Definitions!$D$13,Source!C16685,IF(Input!$E$13=Definitions!$D$14,Source!D16685,Source!E16685))),"")</f>
        <v>2.1615085435233836</v>
      </c>
    </row>
    <row r="16726" spans="3:4" x14ac:dyDescent="0.2">
      <c r="C16726" s="21">
        <v>16683</v>
      </c>
      <c r="D16726" s="21">
        <f ca="1">IF(C16726&lt;=$E$16,Input!$E$14+Input!$E$15*IF(Input!$E$13=Definitions!$D$12,Source!B16686,IF(Input!$E$13=Definitions!$D$13,Source!C16686,IF(Input!$E$13=Definitions!$D$14,Source!D16686,Source!E16686))),"")</f>
        <v>1.050059936276744</v>
      </c>
    </row>
    <row r="16727" spans="3:4" x14ac:dyDescent="0.2">
      <c r="C16727" s="21">
        <v>16684</v>
      </c>
      <c r="D16727" s="21">
        <f ca="1">IF(C16727&lt;=$E$16,Input!$E$14+Input!$E$15*IF(Input!$E$13=Definitions!$D$12,Source!B16687,IF(Input!$E$13=Definitions!$D$13,Source!C16687,IF(Input!$E$13=Definitions!$D$14,Source!D16687,Source!E16687))),"")</f>
        <v>0.88331525769543362</v>
      </c>
    </row>
    <row r="16728" spans="3:4" x14ac:dyDescent="0.2">
      <c r="C16728" s="21">
        <v>16685</v>
      </c>
      <c r="D16728" s="21">
        <f ca="1">IF(C16728&lt;=$E$16,Input!$E$14+Input!$E$15*IF(Input!$E$13=Definitions!$D$12,Source!B16688,IF(Input!$E$13=Definitions!$D$13,Source!C16688,IF(Input!$E$13=Definitions!$D$14,Source!D16688,Source!E16688))),"")</f>
        <v>1.5106692313941819</v>
      </c>
    </row>
    <row r="16729" spans="3:4" x14ac:dyDescent="0.2">
      <c r="C16729" s="21">
        <v>16686</v>
      </c>
      <c r="D16729" s="21">
        <f ca="1">IF(C16729&lt;=$E$16,Input!$E$14+Input!$E$15*IF(Input!$E$13=Definitions!$D$12,Source!B16689,IF(Input!$E$13=Definitions!$D$13,Source!C16689,IF(Input!$E$13=Definitions!$D$14,Source!D16689,Source!E16689))),"")</f>
        <v>1.0996290055506144</v>
      </c>
    </row>
    <row r="16730" spans="3:4" x14ac:dyDescent="0.2">
      <c r="C16730" s="21">
        <v>16687</v>
      </c>
      <c r="D16730" s="21">
        <f ca="1">IF(C16730&lt;=$E$16,Input!$E$14+Input!$E$15*IF(Input!$E$13=Definitions!$D$12,Source!B16690,IF(Input!$E$13=Definitions!$D$13,Source!C16690,IF(Input!$E$13=Definitions!$D$14,Source!D16690,Source!E16690))),"")</f>
        <v>1.9244752704138981</v>
      </c>
    </row>
    <row r="16731" spans="3:4" x14ac:dyDescent="0.2">
      <c r="C16731" s="21">
        <v>16688</v>
      </c>
      <c r="D16731" s="21">
        <f ca="1">IF(C16731&lt;=$E$16,Input!$E$14+Input!$E$15*IF(Input!$E$13=Definitions!$D$12,Source!B16691,IF(Input!$E$13=Definitions!$D$13,Source!C16691,IF(Input!$E$13=Definitions!$D$14,Source!D16691,Source!E16691))),"")</f>
        <v>1.1289867142865071</v>
      </c>
    </row>
    <row r="16732" spans="3:4" x14ac:dyDescent="0.2">
      <c r="C16732" s="21">
        <v>16689</v>
      </c>
      <c r="D16732" s="21">
        <f ca="1">IF(C16732&lt;=$E$16,Input!$E$14+Input!$E$15*IF(Input!$E$13=Definitions!$D$12,Source!B16692,IF(Input!$E$13=Definitions!$D$13,Source!C16692,IF(Input!$E$13=Definitions!$D$14,Source!D16692,Source!E16692))),"")</f>
        <v>0.90641889851479607</v>
      </c>
    </row>
    <row r="16733" spans="3:4" x14ac:dyDescent="0.2">
      <c r="C16733" s="21">
        <v>16690</v>
      </c>
      <c r="D16733" s="21">
        <f ca="1">IF(C16733&lt;=$E$16,Input!$E$14+Input!$E$15*IF(Input!$E$13=Definitions!$D$12,Source!B16693,IF(Input!$E$13=Definitions!$D$13,Source!C16693,IF(Input!$E$13=Definitions!$D$14,Source!D16693,Source!E16693))),"")</f>
        <v>0.76464075662486231</v>
      </c>
    </row>
    <row r="16734" spans="3:4" x14ac:dyDescent="0.2">
      <c r="C16734" s="21">
        <v>16691</v>
      </c>
      <c r="D16734" s="21">
        <f ca="1">IF(C16734&lt;=$E$16,Input!$E$14+Input!$E$15*IF(Input!$E$13=Definitions!$D$12,Source!B16694,IF(Input!$E$13=Definitions!$D$13,Source!C16694,IF(Input!$E$13=Definitions!$D$14,Source!D16694,Source!E16694))),"")</f>
        <v>1.6326173495125607</v>
      </c>
    </row>
    <row r="16735" spans="3:4" x14ac:dyDescent="0.2">
      <c r="C16735" s="21">
        <v>16692</v>
      </c>
      <c r="D16735" s="21">
        <f ca="1">IF(C16735&lt;=$E$16,Input!$E$14+Input!$E$15*IF(Input!$E$13=Definitions!$D$12,Source!B16695,IF(Input!$E$13=Definitions!$D$13,Source!C16695,IF(Input!$E$13=Definitions!$D$14,Source!D16695,Source!E16695))),"")</f>
        <v>1.6862206228400314</v>
      </c>
    </row>
    <row r="16736" spans="3:4" x14ac:dyDescent="0.2">
      <c r="C16736" s="21">
        <v>16693</v>
      </c>
      <c r="D16736" s="21">
        <f ca="1">IF(C16736&lt;=$E$16,Input!$E$14+Input!$E$15*IF(Input!$E$13=Definitions!$D$12,Source!B16696,IF(Input!$E$13=Definitions!$D$13,Source!C16696,IF(Input!$E$13=Definitions!$D$14,Source!D16696,Source!E16696))),"")</f>
        <v>1.9223560054246591</v>
      </c>
    </row>
    <row r="16737" spans="3:4" x14ac:dyDescent="0.2">
      <c r="C16737" s="21">
        <v>16694</v>
      </c>
      <c r="D16737" s="21">
        <f ca="1">IF(C16737&lt;=$E$16,Input!$E$14+Input!$E$15*IF(Input!$E$13=Definitions!$D$12,Source!B16697,IF(Input!$E$13=Definitions!$D$13,Source!C16697,IF(Input!$E$13=Definitions!$D$14,Source!D16697,Source!E16697))),"")</f>
        <v>2.0603873093536924</v>
      </c>
    </row>
    <row r="16738" spans="3:4" x14ac:dyDescent="0.2">
      <c r="C16738" s="21">
        <v>16695</v>
      </c>
      <c r="D16738" s="21">
        <f ca="1">IF(C16738&lt;=$E$16,Input!$E$14+Input!$E$15*IF(Input!$E$13=Definitions!$D$12,Source!B16698,IF(Input!$E$13=Definitions!$D$13,Source!C16698,IF(Input!$E$13=Definitions!$D$14,Source!D16698,Source!E16698))),"")</f>
        <v>1.8342487338462612</v>
      </c>
    </row>
    <row r="16739" spans="3:4" x14ac:dyDescent="0.2">
      <c r="C16739" s="21">
        <v>16696</v>
      </c>
      <c r="D16739" s="21">
        <f ca="1">IF(C16739&lt;=$E$16,Input!$E$14+Input!$E$15*IF(Input!$E$13=Definitions!$D$12,Source!B16699,IF(Input!$E$13=Definitions!$D$13,Source!C16699,IF(Input!$E$13=Definitions!$D$14,Source!D16699,Source!E16699))),"")</f>
        <v>1.5794953886014074</v>
      </c>
    </row>
    <row r="16740" spans="3:4" x14ac:dyDescent="0.2">
      <c r="C16740" s="21">
        <v>16697</v>
      </c>
      <c r="D16740" s="21">
        <f ca="1">IF(C16740&lt;=$E$16,Input!$E$14+Input!$E$15*IF(Input!$E$13=Definitions!$D$12,Source!B16700,IF(Input!$E$13=Definitions!$D$13,Source!C16700,IF(Input!$E$13=Definitions!$D$14,Source!D16700,Source!E16700))),"")</f>
        <v>1.0391599325639926</v>
      </c>
    </row>
    <row r="16741" spans="3:4" x14ac:dyDescent="0.2">
      <c r="C16741" s="21">
        <v>16698</v>
      </c>
      <c r="D16741" s="21">
        <f ca="1">IF(C16741&lt;=$E$16,Input!$E$14+Input!$E$15*IF(Input!$E$13=Definitions!$D$12,Source!B16701,IF(Input!$E$13=Definitions!$D$13,Source!C16701,IF(Input!$E$13=Definitions!$D$14,Source!D16701,Source!E16701))),"")</f>
        <v>1.793492396791293</v>
      </c>
    </row>
    <row r="16742" spans="3:4" x14ac:dyDescent="0.2">
      <c r="C16742" s="21">
        <v>16699</v>
      </c>
      <c r="D16742" s="21">
        <f ca="1">IF(C16742&lt;=$E$16,Input!$E$14+Input!$E$15*IF(Input!$E$13=Definitions!$D$12,Source!B16702,IF(Input!$E$13=Definitions!$D$13,Source!C16702,IF(Input!$E$13=Definitions!$D$14,Source!D16702,Source!E16702))),"")</f>
        <v>2.0328499810754113</v>
      </c>
    </row>
    <row r="16743" spans="3:4" x14ac:dyDescent="0.2">
      <c r="C16743" s="21">
        <v>16700</v>
      </c>
      <c r="D16743" s="21">
        <f ca="1">IF(C16743&lt;=$E$16,Input!$E$14+Input!$E$15*IF(Input!$E$13=Definitions!$D$12,Source!B16703,IF(Input!$E$13=Definitions!$D$13,Source!C16703,IF(Input!$E$13=Definitions!$D$14,Source!D16703,Source!E16703))),"")</f>
        <v>1.9872780804441861</v>
      </c>
    </row>
    <row r="16744" spans="3:4" x14ac:dyDescent="0.2">
      <c r="C16744" s="21">
        <v>16701</v>
      </c>
      <c r="D16744" s="21">
        <f ca="1">IF(C16744&lt;=$E$16,Input!$E$14+Input!$E$15*IF(Input!$E$13=Definitions!$D$12,Source!B16704,IF(Input!$E$13=Definitions!$D$13,Source!C16704,IF(Input!$E$13=Definitions!$D$14,Source!D16704,Source!E16704))),"")</f>
        <v>2.0288697874489987</v>
      </c>
    </row>
    <row r="16745" spans="3:4" x14ac:dyDescent="0.2">
      <c r="C16745" s="21">
        <v>16702</v>
      </c>
      <c r="D16745" s="21">
        <f ca="1">IF(C16745&lt;=$E$16,Input!$E$14+Input!$E$15*IF(Input!$E$13=Definitions!$D$12,Source!B16705,IF(Input!$E$13=Definitions!$D$13,Source!C16705,IF(Input!$E$13=Definitions!$D$14,Source!D16705,Source!E16705))),"")</f>
        <v>1.0766668715411098</v>
      </c>
    </row>
    <row r="16746" spans="3:4" x14ac:dyDescent="0.2">
      <c r="C16746" s="21">
        <v>16703</v>
      </c>
      <c r="D16746" s="21">
        <f ca="1">IF(C16746&lt;=$E$16,Input!$E$14+Input!$E$15*IF(Input!$E$13=Definitions!$D$12,Source!B16706,IF(Input!$E$13=Definitions!$D$13,Source!C16706,IF(Input!$E$13=Definitions!$D$14,Source!D16706,Source!E16706))),"")</f>
        <v>1.1440356212764913</v>
      </c>
    </row>
    <row r="16747" spans="3:4" x14ac:dyDescent="0.2">
      <c r="C16747" s="21">
        <v>16704</v>
      </c>
      <c r="D16747" s="21">
        <f ca="1">IF(C16747&lt;=$E$16,Input!$E$14+Input!$E$15*IF(Input!$E$13=Definitions!$D$12,Source!B16707,IF(Input!$E$13=Definitions!$D$13,Source!C16707,IF(Input!$E$13=Definitions!$D$14,Source!D16707,Source!E16707))),"")</f>
        <v>0.7884128087796769</v>
      </c>
    </row>
    <row r="16748" spans="3:4" x14ac:dyDescent="0.2">
      <c r="C16748" s="21">
        <v>16705</v>
      </c>
      <c r="D16748" s="21">
        <f ca="1">IF(C16748&lt;=$E$16,Input!$E$14+Input!$E$15*IF(Input!$E$13=Definitions!$D$12,Source!B16708,IF(Input!$E$13=Definitions!$D$13,Source!C16708,IF(Input!$E$13=Definitions!$D$14,Source!D16708,Source!E16708))),"")</f>
        <v>1.3579251640836565</v>
      </c>
    </row>
    <row r="16749" spans="3:4" x14ac:dyDescent="0.2">
      <c r="C16749" s="21">
        <v>16706</v>
      </c>
      <c r="D16749" s="21">
        <f ca="1">IF(C16749&lt;=$E$16,Input!$E$14+Input!$E$15*IF(Input!$E$13=Definitions!$D$12,Source!B16709,IF(Input!$E$13=Definitions!$D$13,Source!C16709,IF(Input!$E$13=Definitions!$D$14,Source!D16709,Source!E16709))),"")</f>
        <v>0.94866531336944848</v>
      </c>
    </row>
    <row r="16750" spans="3:4" x14ac:dyDescent="0.2">
      <c r="C16750" s="21">
        <v>16707</v>
      </c>
      <c r="D16750" s="21">
        <f ca="1">IF(C16750&lt;=$E$16,Input!$E$14+Input!$E$15*IF(Input!$E$13=Definitions!$D$12,Source!B16710,IF(Input!$E$13=Definitions!$D$13,Source!C16710,IF(Input!$E$13=Definitions!$D$14,Source!D16710,Source!E16710))),"")</f>
        <v>1.2249763239095794</v>
      </c>
    </row>
    <row r="16751" spans="3:4" x14ac:dyDescent="0.2">
      <c r="C16751" s="21">
        <v>16708</v>
      </c>
      <c r="D16751" s="21">
        <f ca="1">IF(C16751&lt;=$E$16,Input!$E$14+Input!$E$15*IF(Input!$E$13=Definitions!$D$12,Source!B16711,IF(Input!$E$13=Definitions!$D$13,Source!C16711,IF(Input!$E$13=Definitions!$D$14,Source!D16711,Source!E16711))),"")</f>
        <v>2.1901167543725562</v>
      </c>
    </row>
    <row r="16752" spans="3:4" x14ac:dyDescent="0.2">
      <c r="C16752" s="21">
        <v>16709</v>
      </c>
      <c r="D16752" s="21">
        <f ca="1">IF(C16752&lt;=$E$16,Input!$E$14+Input!$E$15*IF(Input!$E$13=Definitions!$D$12,Source!B16712,IF(Input!$E$13=Definitions!$D$13,Source!C16712,IF(Input!$E$13=Definitions!$D$14,Source!D16712,Source!E16712))),"")</f>
        <v>1.6196745304003888</v>
      </c>
    </row>
    <row r="16753" spans="3:4" x14ac:dyDescent="0.2">
      <c r="C16753" s="21">
        <v>16710</v>
      </c>
      <c r="D16753" s="21">
        <f ca="1">IF(C16753&lt;=$E$16,Input!$E$14+Input!$E$15*IF(Input!$E$13=Definitions!$D$12,Source!B16713,IF(Input!$E$13=Definitions!$D$13,Source!C16713,IF(Input!$E$13=Definitions!$D$14,Source!D16713,Source!E16713))),"")</f>
        <v>1.0564826087487997</v>
      </c>
    </row>
    <row r="16754" spans="3:4" x14ac:dyDescent="0.2">
      <c r="C16754" s="21">
        <v>16711</v>
      </c>
      <c r="D16754" s="21">
        <f ca="1">IF(C16754&lt;=$E$16,Input!$E$14+Input!$E$15*IF(Input!$E$13=Definitions!$D$12,Source!B16714,IF(Input!$E$13=Definitions!$D$13,Source!C16714,IF(Input!$E$13=Definitions!$D$14,Source!D16714,Source!E16714))),"")</f>
        <v>0.89793172596669435</v>
      </c>
    </row>
    <row r="16755" spans="3:4" x14ac:dyDescent="0.2">
      <c r="C16755" s="21">
        <v>16712</v>
      </c>
      <c r="D16755" s="21">
        <f ca="1">IF(C16755&lt;=$E$16,Input!$E$14+Input!$E$15*IF(Input!$E$13=Definitions!$D$12,Source!B16715,IF(Input!$E$13=Definitions!$D$13,Source!C16715,IF(Input!$E$13=Definitions!$D$14,Source!D16715,Source!E16715))),"")</f>
        <v>1.5393315827163407</v>
      </c>
    </row>
    <row r="16756" spans="3:4" x14ac:dyDescent="0.2">
      <c r="C16756" s="21">
        <v>16713</v>
      </c>
      <c r="D16756" s="21">
        <f ca="1">IF(C16756&lt;=$E$16,Input!$E$14+Input!$E$15*IF(Input!$E$13=Definitions!$D$12,Source!B16716,IF(Input!$E$13=Definitions!$D$13,Source!C16716,IF(Input!$E$13=Definitions!$D$14,Source!D16716,Source!E16716))),"")</f>
        <v>2.2543158695153811</v>
      </c>
    </row>
    <row r="16757" spans="3:4" x14ac:dyDescent="0.2">
      <c r="C16757" s="21">
        <v>16714</v>
      </c>
      <c r="D16757" s="21">
        <f ca="1">IF(C16757&lt;=$E$16,Input!$E$14+Input!$E$15*IF(Input!$E$13=Definitions!$D$12,Source!B16717,IF(Input!$E$13=Definitions!$D$13,Source!C16717,IF(Input!$E$13=Definitions!$D$14,Source!D16717,Source!E16717))),"")</f>
        <v>1.9229638395190862</v>
      </c>
    </row>
    <row r="16758" spans="3:4" x14ac:dyDescent="0.2">
      <c r="C16758" s="21">
        <v>16715</v>
      </c>
      <c r="D16758" s="21">
        <f ca="1">IF(C16758&lt;=$E$16,Input!$E$14+Input!$E$15*IF(Input!$E$13=Definitions!$D$12,Source!B16718,IF(Input!$E$13=Definitions!$D$13,Source!C16718,IF(Input!$E$13=Definitions!$D$14,Source!D16718,Source!E16718))),"")</f>
        <v>1.4993651577536955</v>
      </c>
    </row>
    <row r="16759" spans="3:4" x14ac:dyDescent="0.2">
      <c r="C16759" s="21">
        <v>16716</v>
      </c>
      <c r="D16759" s="21">
        <f ca="1">IF(C16759&lt;=$E$16,Input!$E$14+Input!$E$15*IF(Input!$E$13=Definitions!$D$12,Source!B16719,IF(Input!$E$13=Definitions!$D$13,Source!C16719,IF(Input!$E$13=Definitions!$D$14,Source!D16719,Source!E16719))),"")</f>
        <v>2.0214511915578024</v>
      </c>
    </row>
    <row r="16760" spans="3:4" x14ac:dyDescent="0.2">
      <c r="C16760" s="21">
        <v>16717</v>
      </c>
      <c r="D16760" s="21">
        <f ca="1">IF(C16760&lt;=$E$16,Input!$E$14+Input!$E$15*IF(Input!$E$13=Definitions!$D$12,Source!B16720,IF(Input!$E$13=Definitions!$D$13,Source!C16720,IF(Input!$E$13=Definitions!$D$14,Source!D16720,Source!E16720))),"")</f>
        <v>2.2588690297964811</v>
      </c>
    </row>
    <row r="16761" spans="3:4" x14ac:dyDescent="0.2">
      <c r="C16761" s="21">
        <v>16718</v>
      </c>
      <c r="D16761" s="21">
        <f ca="1">IF(C16761&lt;=$E$16,Input!$E$14+Input!$E$15*IF(Input!$E$13=Definitions!$D$12,Source!B16721,IF(Input!$E$13=Definitions!$D$13,Source!C16721,IF(Input!$E$13=Definitions!$D$14,Source!D16721,Source!E16721))),"")</f>
        <v>1.7931941474296951</v>
      </c>
    </row>
    <row r="16762" spans="3:4" x14ac:dyDescent="0.2">
      <c r="C16762" s="21">
        <v>16719</v>
      </c>
      <c r="D16762" s="21">
        <f ca="1">IF(C16762&lt;=$E$16,Input!$E$14+Input!$E$15*IF(Input!$E$13=Definitions!$D$12,Source!B16722,IF(Input!$E$13=Definitions!$D$13,Source!C16722,IF(Input!$E$13=Definitions!$D$14,Source!D16722,Source!E16722))),"")</f>
        <v>1.8901566324051895</v>
      </c>
    </row>
    <row r="16763" spans="3:4" x14ac:dyDescent="0.2">
      <c r="C16763" s="21">
        <v>16720</v>
      </c>
      <c r="D16763" s="21">
        <f ca="1">IF(C16763&lt;=$E$16,Input!$E$14+Input!$E$15*IF(Input!$E$13=Definitions!$D$12,Source!B16723,IF(Input!$E$13=Definitions!$D$13,Source!C16723,IF(Input!$E$13=Definitions!$D$14,Source!D16723,Source!E16723))),"")</f>
        <v>2.0655265051881622</v>
      </c>
    </row>
    <row r="16764" spans="3:4" x14ac:dyDescent="0.2">
      <c r="C16764" s="21">
        <v>16721</v>
      </c>
      <c r="D16764" s="21">
        <f ca="1">IF(C16764&lt;=$E$16,Input!$E$14+Input!$E$15*IF(Input!$E$13=Definitions!$D$12,Source!B16724,IF(Input!$E$13=Definitions!$D$13,Source!C16724,IF(Input!$E$13=Definitions!$D$14,Source!D16724,Source!E16724))),"")</f>
        <v>2.1365272514150146</v>
      </c>
    </row>
    <row r="16765" spans="3:4" x14ac:dyDescent="0.2">
      <c r="C16765" s="21">
        <v>16722</v>
      </c>
      <c r="D16765" s="21">
        <f ca="1">IF(C16765&lt;=$E$16,Input!$E$14+Input!$E$15*IF(Input!$E$13=Definitions!$D$12,Source!B16725,IF(Input!$E$13=Definitions!$D$13,Source!C16725,IF(Input!$E$13=Definitions!$D$14,Source!D16725,Source!E16725))),"")</f>
        <v>2.0093944278193554</v>
      </c>
    </row>
    <row r="16766" spans="3:4" x14ac:dyDescent="0.2">
      <c r="C16766" s="21">
        <v>16723</v>
      </c>
      <c r="D16766" s="21">
        <f ca="1">IF(C16766&lt;=$E$16,Input!$E$14+Input!$E$15*IF(Input!$E$13=Definitions!$D$12,Source!B16726,IF(Input!$E$13=Definitions!$D$13,Source!C16726,IF(Input!$E$13=Definitions!$D$14,Source!D16726,Source!E16726))),"")</f>
        <v>2.2697152370382341</v>
      </c>
    </row>
    <row r="16767" spans="3:4" x14ac:dyDescent="0.2">
      <c r="C16767" s="21">
        <v>16724</v>
      </c>
      <c r="D16767" s="21">
        <f ca="1">IF(C16767&lt;=$E$16,Input!$E$14+Input!$E$15*IF(Input!$E$13=Definitions!$D$12,Source!B16727,IF(Input!$E$13=Definitions!$D$13,Source!C16727,IF(Input!$E$13=Definitions!$D$14,Source!D16727,Source!E16727))),"")</f>
        <v>1.3225615012853216</v>
      </c>
    </row>
    <row r="16768" spans="3:4" x14ac:dyDescent="0.2">
      <c r="C16768" s="21">
        <v>16725</v>
      </c>
      <c r="D16768" s="21">
        <f ca="1">IF(C16768&lt;=$E$16,Input!$E$14+Input!$E$15*IF(Input!$E$13=Definitions!$D$12,Source!B16728,IF(Input!$E$13=Definitions!$D$13,Source!C16728,IF(Input!$E$13=Definitions!$D$14,Source!D16728,Source!E16728))),"")</f>
        <v>1.9997166806573496</v>
      </c>
    </row>
    <row r="16769" spans="3:4" x14ac:dyDescent="0.2">
      <c r="C16769" s="21">
        <v>16726</v>
      </c>
      <c r="D16769" s="21">
        <f ca="1">IF(C16769&lt;=$E$16,Input!$E$14+Input!$E$15*IF(Input!$E$13=Definitions!$D$12,Source!B16729,IF(Input!$E$13=Definitions!$D$13,Source!C16729,IF(Input!$E$13=Definitions!$D$14,Source!D16729,Source!E16729))),"")</f>
        <v>0.76891944661396672</v>
      </c>
    </row>
    <row r="16770" spans="3:4" x14ac:dyDescent="0.2">
      <c r="C16770" s="21">
        <v>16727</v>
      </c>
      <c r="D16770" s="21">
        <f ca="1">IF(C16770&lt;=$E$16,Input!$E$14+Input!$E$15*IF(Input!$E$13=Definitions!$D$12,Source!B16730,IF(Input!$E$13=Definitions!$D$13,Source!C16730,IF(Input!$E$13=Definitions!$D$14,Source!D16730,Source!E16730))),"")</f>
        <v>1.0129626194368198</v>
      </c>
    </row>
    <row r="16771" spans="3:4" x14ac:dyDescent="0.2">
      <c r="C16771" s="21">
        <v>16728</v>
      </c>
      <c r="D16771" s="21">
        <f ca="1">IF(C16771&lt;=$E$16,Input!$E$14+Input!$E$15*IF(Input!$E$13=Definitions!$D$12,Source!B16731,IF(Input!$E$13=Definitions!$D$13,Source!C16731,IF(Input!$E$13=Definitions!$D$14,Source!D16731,Source!E16731))),"")</f>
        <v>0.70544902479221705</v>
      </c>
    </row>
    <row r="16772" spans="3:4" x14ac:dyDescent="0.2">
      <c r="C16772" s="21">
        <v>16729</v>
      </c>
      <c r="D16772" s="21">
        <f ca="1">IF(C16772&lt;=$E$16,Input!$E$14+Input!$E$15*IF(Input!$E$13=Definitions!$D$12,Source!B16732,IF(Input!$E$13=Definitions!$D$13,Source!C16732,IF(Input!$E$13=Definitions!$D$14,Source!D16732,Source!E16732))),"")</f>
        <v>2.2260331943942875</v>
      </c>
    </row>
    <row r="16773" spans="3:4" x14ac:dyDescent="0.2">
      <c r="C16773" s="21">
        <v>16730</v>
      </c>
      <c r="D16773" s="21">
        <f ca="1">IF(C16773&lt;=$E$16,Input!$E$14+Input!$E$15*IF(Input!$E$13=Definitions!$D$12,Source!B16733,IF(Input!$E$13=Definitions!$D$13,Source!C16733,IF(Input!$E$13=Definitions!$D$14,Source!D16733,Source!E16733))),"")</f>
        <v>2.121772899683688</v>
      </c>
    </row>
    <row r="16774" spans="3:4" x14ac:dyDescent="0.2">
      <c r="C16774" s="21">
        <v>16731</v>
      </c>
      <c r="D16774" s="21">
        <f ca="1">IF(C16774&lt;=$E$16,Input!$E$14+Input!$E$15*IF(Input!$E$13=Definitions!$D$12,Source!B16734,IF(Input!$E$13=Definitions!$D$13,Source!C16734,IF(Input!$E$13=Definitions!$D$14,Source!D16734,Source!E16734))),"")</f>
        <v>1.695937579773511</v>
      </c>
    </row>
    <row r="16775" spans="3:4" x14ac:dyDescent="0.2">
      <c r="C16775" s="21">
        <v>16732</v>
      </c>
      <c r="D16775" s="21">
        <f ca="1">IF(C16775&lt;=$E$16,Input!$E$14+Input!$E$15*IF(Input!$E$13=Definitions!$D$12,Source!B16735,IF(Input!$E$13=Definitions!$D$13,Source!C16735,IF(Input!$E$13=Definitions!$D$14,Source!D16735,Source!E16735))),"")</f>
        <v>1.7233921082981978</v>
      </c>
    </row>
    <row r="16776" spans="3:4" x14ac:dyDescent="0.2">
      <c r="C16776" s="21">
        <v>16733</v>
      </c>
      <c r="D16776" s="21">
        <f ca="1">IF(C16776&lt;=$E$16,Input!$E$14+Input!$E$15*IF(Input!$E$13=Definitions!$D$12,Source!B16736,IF(Input!$E$13=Definitions!$D$13,Source!C16736,IF(Input!$E$13=Definitions!$D$14,Source!D16736,Source!E16736))),"")</f>
        <v>2.1312516671938901</v>
      </c>
    </row>
    <row r="16777" spans="3:4" x14ac:dyDescent="0.2">
      <c r="C16777" s="21">
        <v>16734</v>
      </c>
      <c r="D16777" s="21">
        <f ca="1">IF(C16777&lt;=$E$16,Input!$E$14+Input!$E$15*IF(Input!$E$13=Definitions!$D$12,Source!B16737,IF(Input!$E$13=Definitions!$D$13,Source!C16737,IF(Input!$E$13=Definitions!$D$14,Source!D16737,Source!E16737))),"")</f>
        <v>2.2857064049780118</v>
      </c>
    </row>
    <row r="16778" spans="3:4" x14ac:dyDescent="0.2">
      <c r="C16778" s="21">
        <v>16735</v>
      </c>
      <c r="D16778" s="21">
        <f ca="1">IF(C16778&lt;=$E$16,Input!$E$14+Input!$E$15*IF(Input!$E$13=Definitions!$D$12,Source!B16738,IF(Input!$E$13=Definitions!$D$13,Source!C16738,IF(Input!$E$13=Definitions!$D$14,Source!D16738,Source!E16738))),"")</f>
        <v>1.8877179675176567</v>
      </c>
    </row>
    <row r="16779" spans="3:4" x14ac:dyDescent="0.2">
      <c r="C16779" s="21">
        <v>16736</v>
      </c>
      <c r="D16779" s="21">
        <f ca="1">IF(C16779&lt;=$E$16,Input!$E$14+Input!$E$15*IF(Input!$E$13=Definitions!$D$12,Source!B16739,IF(Input!$E$13=Definitions!$D$13,Source!C16739,IF(Input!$E$13=Definitions!$D$14,Source!D16739,Source!E16739))),"")</f>
        <v>0.82648072060948907</v>
      </c>
    </row>
    <row r="16780" spans="3:4" x14ac:dyDescent="0.2">
      <c r="C16780" s="21">
        <v>16737</v>
      </c>
      <c r="D16780" s="21">
        <f ca="1">IF(C16780&lt;=$E$16,Input!$E$14+Input!$E$15*IF(Input!$E$13=Definitions!$D$12,Source!B16740,IF(Input!$E$13=Definitions!$D$13,Source!C16740,IF(Input!$E$13=Definitions!$D$14,Source!D16740,Source!E16740))),"")</f>
        <v>1.4317874543148132</v>
      </c>
    </row>
    <row r="16781" spans="3:4" x14ac:dyDescent="0.2">
      <c r="C16781" s="21">
        <v>16738</v>
      </c>
      <c r="D16781" s="21">
        <f ca="1">IF(C16781&lt;=$E$16,Input!$E$14+Input!$E$15*IF(Input!$E$13=Definitions!$D$12,Source!B16741,IF(Input!$E$13=Definitions!$D$13,Source!C16741,IF(Input!$E$13=Definitions!$D$14,Source!D16741,Source!E16741))),"")</f>
        <v>1.8086665940036242</v>
      </c>
    </row>
    <row r="16782" spans="3:4" x14ac:dyDescent="0.2">
      <c r="C16782" s="21">
        <v>16739</v>
      </c>
      <c r="D16782" s="21">
        <f ca="1">IF(C16782&lt;=$E$16,Input!$E$14+Input!$E$15*IF(Input!$E$13=Definitions!$D$12,Source!B16742,IF(Input!$E$13=Definitions!$D$13,Source!C16742,IF(Input!$E$13=Definitions!$D$14,Source!D16742,Source!E16742))),"")</f>
        <v>1.8708457026345804</v>
      </c>
    </row>
    <row r="16783" spans="3:4" x14ac:dyDescent="0.2">
      <c r="C16783" s="21">
        <v>16740</v>
      </c>
      <c r="D16783" s="21">
        <f ca="1">IF(C16783&lt;=$E$16,Input!$E$14+Input!$E$15*IF(Input!$E$13=Definitions!$D$12,Source!B16743,IF(Input!$E$13=Definitions!$D$13,Source!C16743,IF(Input!$E$13=Definitions!$D$14,Source!D16743,Source!E16743))),"")</f>
        <v>1.8997814467476803</v>
      </c>
    </row>
    <row r="16784" spans="3:4" x14ac:dyDescent="0.2">
      <c r="C16784" s="21">
        <v>16741</v>
      </c>
      <c r="D16784" s="21">
        <f ca="1">IF(C16784&lt;=$E$16,Input!$E$14+Input!$E$15*IF(Input!$E$13=Definitions!$D$12,Source!B16744,IF(Input!$E$13=Definitions!$D$13,Source!C16744,IF(Input!$E$13=Definitions!$D$14,Source!D16744,Source!E16744))),"")</f>
        <v>1.0052514548090019</v>
      </c>
    </row>
    <row r="16785" spans="3:4" x14ac:dyDescent="0.2">
      <c r="C16785" s="21">
        <v>16742</v>
      </c>
      <c r="D16785" s="21">
        <f ca="1">IF(C16785&lt;=$E$16,Input!$E$14+Input!$E$15*IF(Input!$E$13=Definitions!$D$12,Source!B16745,IF(Input!$E$13=Definitions!$D$13,Source!C16745,IF(Input!$E$13=Definitions!$D$14,Source!D16745,Source!E16745))),"")</f>
        <v>1.1753648296245653</v>
      </c>
    </row>
    <row r="16786" spans="3:4" x14ac:dyDescent="0.2">
      <c r="C16786" s="21">
        <v>16743</v>
      </c>
      <c r="D16786" s="21">
        <f ca="1">IF(C16786&lt;=$E$16,Input!$E$14+Input!$E$15*IF(Input!$E$13=Definitions!$D$12,Source!B16746,IF(Input!$E$13=Definitions!$D$13,Source!C16746,IF(Input!$E$13=Definitions!$D$14,Source!D16746,Source!E16746))),"")</f>
        <v>1.5346109179250174</v>
      </c>
    </row>
    <row r="16787" spans="3:4" x14ac:dyDescent="0.2">
      <c r="C16787" s="21">
        <v>16744</v>
      </c>
      <c r="D16787" s="21">
        <f ca="1">IF(C16787&lt;=$E$16,Input!$E$14+Input!$E$15*IF(Input!$E$13=Definitions!$D$12,Source!B16747,IF(Input!$E$13=Definitions!$D$13,Source!C16747,IF(Input!$E$13=Definitions!$D$14,Source!D16747,Source!E16747))),"")</f>
        <v>0.73860056613410496</v>
      </c>
    </row>
    <row r="16788" spans="3:4" x14ac:dyDescent="0.2">
      <c r="C16788" s="21">
        <v>16745</v>
      </c>
      <c r="D16788" s="21">
        <f ca="1">IF(C16788&lt;=$E$16,Input!$E$14+Input!$E$15*IF(Input!$E$13=Definitions!$D$12,Source!B16748,IF(Input!$E$13=Definitions!$D$13,Source!C16748,IF(Input!$E$13=Definitions!$D$14,Source!D16748,Source!E16748))),"")</f>
        <v>1.9874260982874092</v>
      </c>
    </row>
    <row r="16789" spans="3:4" x14ac:dyDescent="0.2">
      <c r="C16789" s="21">
        <v>16746</v>
      </c>
      <c r="D16789" s="21">
        <f ca="1">IF(C16789&lt;=$E$16,Input!$E$14+Input!$E$15*IF(Input!$E$13=Definitions!$D$12,Source!B16749,IF(Input!$E$13=Definitions!$D$13,Source!C16749,IF(Input!$E$13=Definitions!$D$14,Source!D16749,Source!E16749))),"")</f>
        <v>1.9906972906110929</v>
      </c>
    </row>
    <row r="16790" spans="3:4" x14ac:dyDescent="0.2">
      <c r="C16790" s="21">
        <v>16747</v>
      </c>
      <c r="D16790" s="21">
        <f ca="1">IF(C16790&lt;=$E$16,Input!$E$14+Input!$E$15*IF(Input!$E$13=Definitions!$D$12,Source!B16750,IF(Input!$E$13=Definitions!$D$13,Source!C16750,IF(Input!$E$13=Definitions!$D$14,Source!D16750,Source!E16750))),"")</f>
        <v>1.8668160432888832</v>
      </c>
    </row>
    <row r="16791" spans="3:4" x14ac:dyDescent="0.2">
      <c r="C16791" s="21">
        <v>16748</v>
      </c>
      <c r="D16791" s="21">
        <f ca="1">IF(C16791&lt;=$E$16,Input!$E$14+Input!$E$15*IF(Input!$E$13=Definitions!$D$12,Source!B16751,IF(Input!$E$13=Definitions!$D$13,Source!C16751,IF(Input!$E$13=Definitions!$D$14,Source!D16751,Source!E16751))),"")</f>
        <v>1.2841907277132429</v>
      </c>
    </row>
    <row r="16792" spans="3:4" x14ac:dyDescent="0.2">
      <c r="C16792" s="21">
        <v>16749</v>
      </c>
      <c r="D16792" s="21">
        <f ca="1">IF(C16792&lt;=$E$16,Input!$E$14+Input!$E$15*IF(Input!$E$13=Definitions!$D$12,Source!B16752,IF(Input!$E$13=Definitions!$D$13,Source!C16752,IF(Input!$E$13=Definitions!$D$14,Source!D16752,Source!E16752))),"")</f>
        <v>2.1068733466070579</v>
      </c>
    </row>
    <row r="16793" spans="3:4" x14ac:dyDescent="0.2">
      <c r="C16793" s="21">
        <v>16750</v>
      </c>
      <c r="D16793" s="21">
        <f ca="1">IF(C16793&lt;=$E$16,Input!$E$14+Input!$E$15*IF(Input!$E$13=Definitions!$D$12,Source!B16753,IF(Input!$E$13=Definitions!$D$13,Source!C16753,IF(Input!$E$13=Definitions!$D$14,Source!D16753,Source!E16753))),"")</f>
        <v>1.9052389869256547</v>
      </c>
    </row>
    <row r="16794" spans="3:4" x14ac:dyDescent="0.2">
      <c r="C16794" s="21">
        <v>16751</v>
      </c>
      <c r="D16794" s="21">
        <f ca="1">IF(C16794&lt;=$E$16,Input!$E$14+Input!$E$15*IF(Input!$E$13=Definitions!$D$12,Source!B16754,IF(Input!$E$13=Definitions!$D$13,Source!C16754,IF(Input!$E$13=Definitions!$D$14,Source!D16754,Source!E16754))),"")</f>
        <v>2.2988571984489607</v>
      </c>
    </row>
    <row r="16795" spans="3:4" x14ac:dyDescent="0.2">
      <c r="C16795" s="21">
        <v>16752</v>
      </c>
      <c r="D16795" s="21">
        <f ca="1">IF(C16795&lt;=$E$16,Input!$E$14+Input!$E$15*IF(Input!$E$13=Definitions!$D$12,Source!B16755,IF(Input!$E$13=Definitions!$D$13,Source!C16755,IF(Input!$E$13=Definitions!$D$14,Source!D16755,Source!E16755))),"")</f>
        <v>1.8569179637080708</v>
      </c>
    </row>
    <row r="16796" spans="3:4" x14ac:dyDescent="0.2">
      <c r="C16796" s="21">
        <v>16753</v>
      </c>
      <c r="D16796" s="21">
        <f ca="1">IF(C16796&lt;=$E$16,Input!$E$14+Input!$E$15*IF(Input!$E$13=Definitions!$D$12,Source!B16756,IF(Input!$E$13=Definitions!$D$13,Source!C16756,IF(Input!$E$13=Definitions!$D$14,Source!D16756,Source!E16756))),"")</f>
        <v>0.87853599005973027</v>
      </c>
    </row>
    <row r="16797" spans="3:4" x14ac:dyDescent="0.2">
      <c r="C16797" s="21">
        <v>16754</v>
      </c>
      <c r="D16797" s="21">
        <f ca="1">IF(C16797&lt;=$E$16,Input!$E$14+Input!$E$15*IF(Input!$E$13=Definitions!$D$12,Source!B16757,IF(Input!$E$13=Definitions!$D$13,Source!C16757,IF(Input!$E$13=Definitions!$D$14,Source!D16757,Source!E16757))),"")</f>
        <v>2.0903948086816593</v>
      </c>
    </row>
    <row r="16798" spans="3:4" x14ac:dyDescent="0.2">
      <c r="C16798" s="21">
        <v>16755</v>
      </c>
      <c r="D16798" s="21">
        <f ca="1">IF(C16798&lt;=$E$16,Input!$E$14+Input!$E$15*IF(Input!$E$13=Definitions!$D$12,Source!B16758,IF(Input!$E$13=Definitions!$D$13,Source!C16758,IF(Input!$E$13=Definitions!$D$14,Source!D16758,Source!E16758))),"")</f>
        <v>1.776653259510367</v>
      </c>
    </row>
    <row r="16799" spans="3:4" x14ac:dyDescent="0.2">
      <c r="C16799" s="21">
        <v>16756</v>
      </c>
      <c r="D16799" s="21">
        <f ca="1">IF(C16799&lt;=$E$16,Input!$E$14+Input!$E$15*IF(Input!$E$13=Definitions!$D$12,Source!B16759,IF(Input!$E$13=Definitions!$D$13,Source!C16759,IF(Input!$E$13=Definitions!$D$14,Source!D16759,Source!E16759))),"")</f>
        <v>0.92572205262176521</v>
      </c>
    </row>
    <row r="16800" spans="3:4" x14ac:dyDescent="0.2">
      <c r="C16800" s="21">
        <v>16757</v>
      </c>
      <c r="D16800" s="21">
        <f ca="1">IF(C16800&lt;=$E$16,Input!$E$14+Input!$E$15*IF(Input!$E$13=Definitions!$D$12,Source!B16760,IF(Input!$E$13=Definitions!$D$13,Source!C16760,IF(Input!$E$13=Definitions!$D$14,Source!D16760,Source!E16760))),"")</f>
        <v>1.4476900240244719</v>
      </c>
    </row>
    <row r="16801" spans="3:4" x14ac:dyDescent="0.2">
      <c r="C16801" s="21">
        <v>16758</v>
      </c>
      <c r="D16801" s="21">
        <f ca="1">IF(C16801&lt;=$E$16,Input!$E$14+Input!$E$15*IF(Input!$E$13=Definitions!$D$12,Source!B16761,IF(Input!$E$13=Definitions!$D$13,Source!C16761,IF(Input!$E$13=Definitions!$D$14,Source!D16761,Source!E16761))),"")</f>
        <v>1.4378030022695976</v>
      </c>
    </row>
    <row r="16802" spans="3:4" x14ac:dyDescent="0.2">
      <c r="C16802" s="21">
        <v>16759</v>
      </c>
      <c r="D16802" s="21">
        <f ca="1">IF(C16802&lt;=$E$16,Input!$E$14+Input!$E$15*IF(Input!$E$13=Definitions!$D$12,Source!B16762,IF(Input!$E$13=Definitions!$D$13,Source!C16762,IF(Input!$E$13=Definitions!$D$14,Source!D16762,Source!E16762))),"")</f>
        <v>2.1459327364811371</v>
      </c>
    </row>
    <row r="16803" spans="3:4" x14ac:dyDescent="0.2">
      <c r="C16803" s="21">
        <v>16760</v>
      </c>
      <c r="D16803" s="21">
        <f ca="1">IF(C16803&lt;=$E$16,Input!$E$14+Input!$E$15*IF(Input!$E$13=Definitions!$D$12,Source!B16763,IF(Input!$E$13=Definitions!$D$13,Source!C16763,IF(Input!$E$13=Definitions!$D$14,Source!D16763,Source!E16763))),"")</f>
        <v>1.0388308040698226</v>
      </c>
    </row>
    <row r="16804" spans="3:4" x14ac:dyDescent="0.2">
      <c r="C16804" s="21">
        <v>16761</v>
      </c>
      <c r="D16804" s="21">
        <f ca="1">IF(C16804&lt;=$E$16,Input!$E$14+Input!$E$15*IF(Input!$E$13=Definitions!$D$12,Source!B16764,IF(Input!$E$13=Definitions!$D$13,Source!C16764,IF(Input!$E$13=Definitions!$D$14,Source!D16764,Source!E16764))),"")</f>
        <v>2.1957577976677785</v>
      </c>
    </row>
    <row r="16805" spans="3:4" x14ac:dyDescent="0.2">
      <c r="C16805" s="21">
        <v>16762</v>
      </c>
      <c r="D16805" s="21">
        <f ca="1">IF(C16805&lt;=$E$16,Input!$E$14+Input!$E$15*IF(Input!$E$13=Definitions!$D$12,Source!B16765,IF(Input!$E$13=Definitions!$D$13,Source!C16765,IF(Input!$E$13=Definitions!$D$14,Source!D16765,Source!E16765))),"")</f>
        <v>1.7174722507967828</v>
      </c>
    </row>
    <row r="16806" spans="3:4" x14ac:dyDescent="0.2">
      <c r="C16806" s="21">
        <v>16763</v>
      </c>
      <c r="D16806" s="21">
        <f ca="1">IF(C16806&lt;=$E$16,Input!$E$14+Input!$E$15*IF(Input!$E$13=Definitions!$D$12,Source!B16766,IF(Input!$E$13=Definitions!$D$13,Source!C16766,IF(Input!$E$13=Definitions!$D$14,Source!D16766,Source!E16766))),"")</f>
        <v>1.4033113153668606</v>
      </c>
    </row>
    <row r="16807" spans="3:4" x14ac:dyDescent="0.2">
      <c r="C16807" s="21">
        <v>16764</v>
      </c>
      <c r="D16807" s="21">
        <f ca="1">IF(C16807&lt;=$E$16,Input!$E$14+Input!$E$15*IF(Input!$E$13=Definitions!$D$12,Source!B16767,IF(Input!$E$13=Definitions!$D$13,Source!C16767,IF(Input!$E$13=Definitions!$D$14,Source!D16767,Source!E16767))),"")</f>
        <v>1.4282790441390631</v>
      </c>
    </row>
    <row r="16808" spans="3:4" x14ac:dyDescent="0.2">
      <c r="C16808" s="21">
        <v>16765</v>
      </c>
      <c r="D16808" s="21">
        <f ca="1">IF(C16808&lt;=$E$16,Input!$E$14+Input!$E$15*IF(Input!$E$13=Definitions!$D$12,Source!B16768,IF(Input!$E$13=Definitions!$D$13,Source!C16768,IF(Input!$E$13=Definitions!$D$14,Source!D16768,Source!E16768))),"")</f>
        <v>1.7079814787875742</v>
      </c>
    </row>
    <row r="16809" spans="3:4" x14ac:dyDescent="0.2">
      <c r="C16809" s="21">
        <v>16766</v>
      </c>
      <c r="D16809" s="21">
        <f ca="1">IF(C16809&lt;=$E$16,Input!$E$14+Input!$E$15*IF(Input!$E$13=Definitions!$D$12,Source!B16769,IF(Input!$E$13=Definitions!$D$13,Source!C16769,IF(Input!$E$13=Definitions!$D$14,Source!D16769,Source!E16769))),"")</f>
        <v>0.76380000646951984</v>
      </c>
    </row>
    <row r="16810" spans="3:4" x14ac:dyDescent="0.2">
      <c r="C16810" s="21">
        <v>16767</v>
      </c>
      <c r="D16810" s="21">
        <f ca="1">IF(C16810&lt;=$E$16,Input!$E$14+Input!$E$15*IF(Input!$E$13=Definitions!$D$12,Source!B16770,IF(Input!$E$13=Definitions!$D$13,Source!C16770,IF(Input!$E$13=Definitions!$D$14,Source!D16770,Source!E16770))),"")</f>
        <v>2.2170008927930414</v>
      </c>
    </row>
    <row r="16811" spans="3:4" x14ac:dyDescent="0.2">
      <c r="C16811" s="21">
        <v>16768</v>
      </c>
      <c r="D16811" s="21">
        <f ca="1">IF(C16811&lt;=$E$16,Input!$E$14+Input!$E$15*IF(Input!$E$13=Definitions!$D$12,Source!B16771,IF(Input!$E$13=Definitions!$D$13,Source!C16771,IF(Input!$E$13=Definitions!$D$14,Source!D16771,Source!E16771))),"")</f>
        <v>1.8842396650370143</v>
      </c>
    </row>
    <row r="16812" spans="3:4" x14ac:dyDescent="0.2">
      <c r="C16812" s="21">
        <v>16769</v>
      </c>
      <c r="D16812" s="21">
        <f ca="1">IF(C16812&lt;=$E$16,Input!$E$14+Input!$E$15*IF(Input!$E$13=Definitions!$D$12,Source!B16772,IF(Input!$E$13=Definitions!$D$13,Source!C16772,IF(Input!$E$13=Definitions!$D$14,Source!D16772,Source!E16772))),"")</f>
        <v>1.9554178092211254</v>
      </c>
    </row>
    <row r="16813" spans="3:4" x14ac:dyDescent="0.2">
      <c r="C16813" s="21">
        <v>16770</v>
      </c>
      <c r="D16813" s="21">
        <f ca="1">IF(C16813&lt;=$E$16,Input!$E$14+Input!$E$15*IF(Input!$E$13=Definitions!$D$12,Source!B16773,IF(Input!$E$13=Definitions!$D$13,Source!C16773,IF(Input!$E$13=Definitions!$D$14,Source!D16773,Source!E16773))),"")</f>
        <v>1.6178802167679542</v>
      </c>
    </row>
    <row r="16814" spans="3:4" x14ac:dyDescent="0.2">
      <c r="C16814" s="21">
        <v>16771</v>
      </c>
      <c r="D16814" s="21">
        <f ca="1">IF(C16814&lt;=$E$16,Input!$E$14+Input!$E$15*IF(Input!$E$13=Definitions!$D$12,Source!B16774,IF(Input!$E$13=Definitions!$D$13,Source!C16774,IF(Input!$E$13=Definitions!$D$14,Source!D16774,Source!E16774))),"")</f>
        <v>1.6421070828515711</v>
      </c>
    </row>
    <row r="16815" spans="3:4" x14ac:dyDescent="0.2">
      <c r="C16815" s="21">
        <v>16772</v>
      </c>
      <c r="D16815" s="21">
        <f ca="1">IF(C16815&lt;=$E$16,Input!$E$14+Input!$E$15*IF(Input!$E$13=Definitions!$D$12,Source!B16775,IF(Input!$E$13=Definitions!$D$13,Source!C16775,IF(Input!$E$13=Definitions!$D$14,Source!D16775,Source!E16775))),"")</f>
        <v>1.4429953722013205</v>
      </c>
    </row>
    <row r="16816" spans="3:4" x14ac:dyDescent="0.2">
      <c r="C16816" s="21">
        <v>16773</v>
      </c>
      <c r="D16816" s="21">
        <f ca="1">IF(C16816&lt;=$E$16,Input!$E$14+Input!$E$15*IF(Input!$E$13=Definitions!$D$12,Source!B16776,IF(Input!$E$13=Definitions!$D$13,Source!C16776,IF(Input!$E$13=Definitions!$D$14,Source!D16776,Source!E16776))),"")</f>
        <v>0.98007905959965735</v>
      </c>
    </row>
    <row r="16817" spans="3:4" x14ac:dyDescent="0.2">
      <c r="C16817" s="21">
        <v>16774</v>
      </c>
      <c r="D16817" s="21">
        <f ca="1">IF(C16817&lt;=$E$16,Input!$E$14+Input!$E$15*IF(Input!$E$13=Definitions!$D$12,Source!B16777,IF(Input!$E$13=Definitions!$D$13,Source!C16777,IF(Input!$E$13=Definitions!$D$14,Source!D16777,Source!E16777))),"")</f>
        <v>1.630599930425658</v>
      </c>
    </row>
    <row r="16818" spans="3:4" x14ac:dyDescent="0.2">
      <c r="C16818" s="21">
        <v>16775</v>
      </c>
      <c r="D16818" s="21">
        <f ca="1">IF(C16818&lt;=$E$16,Input!$E$14+Input!$E$15*IF(Input!$E$13=Definitions!$D$12,Source!B16778,IF(Input!$E$13=Definitions!$D$13,Source!C16778,IF(Input!$E$13=Definitions!$D$14,Source!D16778,Source!E16778))),"")</f>
        <v>2.1935209123575046</v>
      </c>
    </row>
    <row r="16819" spans="3:4" x14ac:dyDescent="0.2">
      <c r="C16819" s="21">
        <v>16776</v>
      </c>
      <c r="D16819" s="21">
        <f ca="1">IF(C16819&lt;=$E$16,Input!$E$14+Input!$E$15*IF(Input!$E$13=Definitions!$D$12,Source!B16779,IF(Input!$E$13=Definitions!$D$13,Source!C16779,IF(Input!$E$13=Definitions!$D$14,Source!D16779,Source!E16779))),"")</f>
        <v>1.3195895180017381</v>
      </c>
    </row>
    <row r="16820" spans="3:4" x14ac:dyDescent="0.2">
      <c r="C16820" s="21">
        <v>16777</v>
      </c>
      <c r="D16820" s="21">
        <f ca="1">IF(C16820&lt;=$E$16,Input!$E$14+Input!$E$15*IF(Input!$E$13=Definitions!$D$12,Source!B16780,IF(Input!$E$13=Definitions!$D$13,Source!C16780,IF(Input!$E$13=Definitions!$D$14,Source!D16780,Source!E16780))),"")</f>
        <v>1.2126948992049038</v>
      </c>
    </row>
    <row r="16821" spans="3:4" x14ac:dyDescent="0.2">
      <c r="C16821" s="21">
        <v>16778</v>
      </c>
      <c r="D16821" s="21">
        <f ca="1">IF(C16821&lt;=$E$16,Input!$E$14+Input!$E$15*IF(Input!$E$13=Definitions!$D$12,Source!B16781,IF(Input!$E$13=Definitions!$D$13,Source!C16781,IF(Input!$E$13=Definitions!$D$14,Source!D16781,Source!E16781))),"")</f>
        <v>1.4111526255128808</v>
      </c>
    </row>
    <row r="16822" spans="3:4" x14ac:dyDescent="0.2">
      <c r="C16822" s="21">
        <v>16779</v>
      </c>
      <c r="D16822" s="21">
        <f ca="1">IF(C16822&lt;=$E$16,Input!$E$14+Input!$E$15*IF(Input!$E$13=Definitions!$D$12,Source!B16782,IF(Input!$E$13=Definitions!$D$13,Source!C16782,IF(Input!$E$13=Definitions!$D$14,Source!D16782,Source!E16782))),"")</f>
        <v>0.84904951429683473</v>
      </c>
    </row>
    <row r="16823" spans="3:4" x14ac:dyDescent="0.2">
      <c r="C16823" s="21">
        <v>16780</v>
      </c>
      <c r="D16823" s="21">
        <f ca="1">IF(C16823&lt;=$E$16,Input!$E$14+Input!$E$15*IF(Input!$E$13=Definitions!$D$12,Source!B16783,IF(Input!$E$13=Definitions!$D$13,Source!C16783,IF(Input!$E$13=Definitions!$D$14,Source!D16783,Source!E16783))),"")</f>
        <v>1.1883882381448525</v>
      </c>
    </row>
    <row r="16824" spans="3:4" x14ac:dyDescent="0.2">
      <c r="C16824" s="21">
        <v>16781</v>
      </c>
      <c r="D16824" s="21">
        <f ca="1">IF(C16824&lt;=$E$16,Input!$E$14+Input!$E$15*IF(Input!$E$13=Definitions!$D$12,Source!B16784,IF(Input!$E$13=Definitions!$D$13,Source!C16784,IF(Input!$E$13=Definitions!$D$14,Source!D16784,Source!E16784))),"")</f>
        <v>1.528616571168097</v>
      </c>
    </row>
    <row r="16825" spans="3:4" x14ac:dyDescent="0.2">
      <c r="C16825" s="21">
        <v>16782</v>
      </c>
      <c r="D16825" s="21">
        <f ca="1">IF(C16825&lt;=$E$16,Input!$E$14+Input!$E$15*IF(Input!$E$13=Definitions!$D$12,Source!B16785,IF(Input!$E$13=Definitions!$D$13,Source!C16785,IF(Input!$E$13=Definitions!$D$14,Source!D16785,Source!E16785))),"")</f>
        <v>2.0922826924604623</v>
      </c>
    </row>
    <row r="16826" spans="3:4" x14ac:dyDescent="0.2">
      <c r="C16826" s="21">
        <v>16783</v>
      </c>
      <c r="D16826" s="21">
        <f ca="1">IF(C16826&lt;=$E$16,Input!$E$14+Input!$E$15*IF(Input!$E$13=Definitions!$D$12,Source!B16786,IF(Input!$E$13=Definitions!$D$13,Source!C16786,IF(Input!$E$13=Definitions!$D$14,Source!D16786,Source!E16786))),"")</f>
        <v>1.568679335118873</v>
      </c>
    </row>
    <row r="16827" spans="3:4" x14ac:dyDescent="0.2">
      <c r="C16827" s="21">
        <v>16784</v>
      </c>
      <c r="D16827" s="21">
        <f ca="1">IF(C16827&lt;=$E$16,Input!$E$14+Input!$E$15*IF(Input!$E$13=Definitions!$D$12,Source!B16787,IF(Input!$E$13=Definitions!$D$13,Source!C16787,IF(Input!$E$13=Definitions!$D$14,Source!D16787,Source!E16787))),"")</f>
        <v>1.8742624576194638</v>
      </c>
    </row>
    <row r="16828" spans="3:4" x14ac:dyDescent="0.2">
      <c r="C16828" s="21">
        <v>16785</v>
      </c>
      <c r="D16828" s="21">
        <f ca="1">IF(C16828&lt;=$E$16,Input!$E$14+Input!$E$15*IF(Input!$E$13=Definitions!$D$12,Source!B16788,IF(Input!$E$13=Definitions!$D$13,Source!C16788,IF(Input!$E$13=Definitions!$D$14,Source!D16788,Source!E16788))),"")</f>
        <v>0.96406924636816593</v>
      </c>
    </row>
    <row r="16829" spans="3:4" x14ac:dyDescent="0.2">
      <c r="C16829" s="21">
        <v>16786</v>
      </c>
      <c r="D16829" s="21">
        <f ca="1">IF(C16829&lt;=$E$16,Input!$E$14+Input!$E$15*IF(Input!$E$13=Definitions!$D$12,Source!B16789,IF(Input!$E$13=Definitions!$D$13,Source!C16789,IF(Input!$E$13=Definitions!$D$14,Source!D16789,Source!E16789))),"")</f>
        <v>0.79750206303636084</v>
      </c>
    </row>
    <row r="16830" spans="3:4" x14ac:dyDescent="0.2">
      <c r="C16830" s="21">
        <v>16787</v>
      </c>
      <c r="D16830" s="21">
        <f ca="1">IF(C16830&lt;=$E$16,Input!$E$14+Input!$E$15*IF(Input!$E$13=Definitions!$D$12,Source!B16790,IF(Input!$E$13=Definitions!$D$13,Source!C16790,IF(Input!$E$13=Definitions!$D$14,Source!D16790,Source!E16790))),"")</f>
        <v>1.468507271483213</v>
      </c>
    </row>
    <row r="16831" spans="3:4" x14ac:dyDescent="0.2">
      <c r="C16831" s="21">
        <v>16788</v>
      </c>
      <c r="D16831" s="21">
        <f ca="1">IF(C16831&lt;=$E$16,Input!$E$14+Input!$E$15*IF(Input!$E$13=Definitions!$D$12,Source!B16791,IF(Input!$E$13=Definitions!$D$13,Source!C16791,IF(Input!$E$13=Definitions!$D$14,Source!D16791,Source!E16791))),"")</f>
        <v>1.2002687616502692</v>
      </c>
    </row>
    <row r="16832" spans="3:4" x14ac:dyDescent="0.2">
      <c r="C16832" s="21">
        <v>16789</v>
      </c>
      <c r="D16832" s="21">
        <f ca="1">IF(C16832&lt;=$E$16,Input!$E$14+Input!$E$15*IF(Input!$E$13=Definitions!$D$12,Source!B16792,IF(Input!$E$13=Definitions!$D$13,Source!C16792,IF(Input!$E$13=Definitions!$D$14,Source!D16792,Source!E16792))),"")</f>
        <v>1.607166153371717</v>
      </c>
    </row>
    <row r="16833" spans="3:4" x14ac:dyDescent="0.2">
      <c r="C16833" s="21">
        <v>16790</v>
      </c>
      <c r="D16833" s="21">
        <f ca="1">IF(C16833&lt;=$E$16,Input!$E$14+Input!$E$15*IF(Input!$E$13=Definitions!$D$12,Source!B16793,IF(Input!$E$13=Definitions!$D$13,Source!C16793,IF(Input!$E$13=Definitions!$D$14,Source!D16793,Source!E16793))),"")</f>
        <v>2.0576608298652457</v>
      </c>
    </row>
    <row r="16834" spans="3:4" x14ac:dyDescent="0.2">
      <c r="C16834" s="21">
        <v>16791</v>
      </c>
      <c r="D16834" s="21">
        <f ca="1">IF(C16834&lt;=$E$16,Input!$E$14+Input!$E$15*IF(Input!$E$13=Definitions!$D$12,Source!B16794,IF(Input!$E$13=Definitions!$D$13,Source!C16794,IF(Input!$E$13=Definitions!$D$14,Source!D16794,Source!E16794))),"")</f>
        <v>1.25322007682209</v>
      </c>
    </row>
    <row r="16835" spans="3:4" x14ac:dyDescent="0.2">
      <c r="C16835" s="21">
        <v>16792</v>
      </c>
      <c r="D16835" s="21">
        <f ca="1">IF(C16835&lt;=$E$16,Input!$E$14+Input!$E$15*IF(Input!$E$13=Definitions!$D$12,Source!B16795,IF(Input!$E$13=Definitions!$D$13,Source!C16795,IF(Input!$E$13=Definitions!$D$14,Source!D16795,Source!E16795))),"")</f>
        <v>1.4571396719942342</v>
      </c>
    </row>
    <row r="16836" spans="3:4" x14ac:dyDescent="0.2">
      <c r="C16836" s="21">
        <v>16793</v>
      </c>
      <c r="D16836" s="21">
        <f ca="1">IF(C16836&lt;=$E$16,Input!$E$14+Input!$E$15*IF(Input!$E$13=Definitions!$D$12,Source!B16796,IF(Input!$E$13=Definitions!$D$13,Source!C16796,IF(Input!$E$13=Definitions!$D$14,Source!D16796,Source!E16796))),"")</f>
        <v>1.1148091614646987</v>
      </c>
    </row>
    <row r="16837" spans="3:4" x14ac:dyDescent="0.2">
      <c r="C16837" s="21">
        <v>16794</v>
      </c>
      <c r="D16837" s="21">
        <f ca="1">IF(C16837&lt;=$E$16,Input!$E$14+Input!$E$15*IF(Input!$E$13=Definitions!$D$12,Source!B16797,IF(Input!$E$13=Definitions!$D$13,Source!C16797,IF(Input!$E$13=Definitions!$D$14,Source!D16797,Source!E16797))),"")</f>
        <v>1.6192124335008895</v>
      </c>
    </row>
    <row r="16838" spans="3:4" x14ac:dyDescent="0.2">
      <c r="C16838" s="21">
        <v>16795</v>
      </c>
      <c r="D16838" s="21">
        <f ca="1">IF(C16838&lt;=$E$16,Input!$E$14+Input!$E$15*IF(Input!$E$13=Definitions!$D$12,Source!B16798,IF(Input!$E$13=Definitions!$D$13,Source!C16798,IF(Input!$E$13=Definitions!$D$14,Source!D16798,Source!E16798))),"")</f>
        <v>1.5364591238617795</v>
      </c>
    </row>
    <row r="16839" spans="3:4" x14ac:dyDescent="0.2">
      <c r="C16839" s="21">
        <v>16796</v>
      </c>
      <c r="D16839" s="21">
        <f ca="1">IF(C16839&lt;=$E$16,Input!$E$14+Input!$E$15*IF(Input!$E$13=Definitions!$D$12,Source!B16799,IF(Input!$E$13=Definitions!$D$13,Source!C16799,IF(Input!$E$13=Definitions!$D$14,Source!D16799,Source!E16799))),"")</f>
        <v>1.5405732456160091</v>
      </c>
    </row>
    <row r="16840" spans="3:4" x14ac:dyDescent="0.2">
      <c r="C16840" s="21">
        <v>16797</v>
      </c>
      <c r="D16840" s="21">
        <f ca="1">IF(C16840&lt;=$E$16,Input!$E$14+Input!$E$15*IF(Input!$E$13=Definitions!$D$12,Source!B16800,IF(Input!$E$13=Definitions!$D$13,Source!C16800,IF(Input!$E$13=Definitions!$D$14,Source!D16800,Source!E16800))),"")</f>
        <v>0.77859354879790066</v>
      </c>
    </row>
    <row r="16841" spans="3:4" x14ac:dyDescent="0.2">
      <c r="C16841" s="21">
        <v>16798</v>
      </c>
      <c r="D16841" s="21">
        <f ca="1">IF(C16841&lt;=$E$16,Input!$E$14+Input!$E$15*IF(Input!$E$13=Definitions!$D$12,Source!B16801,IF(Input!$E$13=Definitions!$D$13,Source!C16801,IF(Input!$E$13=Definitions!$D$14,Source!D16801,Source!E16801))),"")</f>
        <v>0.97165364333527149</v>
      </c>
    </row>
    <row r="16842" spans="3:4" x14ac:dyDescent="0.2">
      <c r="C16842" s="21">
        <v>16799</v>
      </c>
      <c r="D16842" s="21">
        <f ca="1">IF(C16842&lt;=$E$16,Input!$E$14+Input!$E$15*IF(Input!$E$13=Definitions!$D$12,Source!B16802,IF(Input!$E$13=Definitions!$D$13,Source!C16802,IF(Input!$E$13=Definitions!$D$14,Source!D16802,Source!E16802))),"")</f>
        <v>2.2248053808894306</v>
      </c>
    </row>
    <row r="16843" spans="3:4" x14ac:dyDescent="0.2">
      <c r="C16843" s="21">
        <v>16800</v>
      </c>
      <c r="D16843" s="21">
        <f ca="1">IF(C16843&lt;=$E$16,Input!$E$14+Input!$E$15*IF(Input!$E$13=Definitions!$D$12,Source!B16803,IF(Input!$E$13=Definitions!$D$13,Source!C16803,IF(Input!$E$13=Definitions!$D$14,Source!D16803,Source!E16803))),"")</f>
        <v>1.0167683743539833</v>
      </c>
    </row>
    <row r="16844" spans="3:4" x14ac:dyDescent="0.2">
      <c r="C16844" s="21">
        <v>16801</v>
      </c>
      <c r="D16844" s="21">
        <f ca="1">IF(C16844&lt;=$E$16,Input!$E$14+Input!$E$15*IF(Input!$E$13=Definitions!$D$12,Source!B16804,IF(Input!$E$13=Definitions!$D$13,Source!C16804,IF(Input!$E$13=Definitions!$D$14,Source!D16804,Source!E16804))),"")</f>
        <v>1.5993337392333093</v>
      </c>
    </row>
    <row r="16845" spans="3:4" x14ac:dyDescent="0.2">
      <c r="C16845" s="21">
        <v>16802</v>
      </c>
      <c r="D16845" s="21">
        <f ca="1">IF(C16845&lt;=$E$16,Input!$E$14+Input!$E$15*IF(Input!$E$13=Definitions!$D$12,Source!B16805,IF(Input!$E$13=Definitions!$D$13,Source!C16805,IF(Input!$E$13=Definitions!$D$14,Source!D16805,Source!E16805))),"")</f>
        <v>0.71835227569332638</v>
      </c>
    </row>
    <row r="16846" spans="3:4" x14ac:dyDescent="0.2">
      <c r="C16846" s="21">
        <v>16803</v>
      </c>
      <c r="D16846" s="21">
        <f ca="1">IF(C16846&lt;=$E$16,Input!$E$14+Input!$E$15*IF(Input!$E$13=Definitions!$D$12,Source!B16806,IF(Input!$E$13=Definitions!$D$13,Source!C16806,IF(Input!$E$13=Definitions!$D$14,Source!D16806,Source!E16806))),"")</f>
        <v>1.4013946771889421</v>
      </c>
    </row>
    <row r="16847" spans="3:4" x14ac:dyDescent="0.2">
      <c r="C16847" s="21">
        <v>16804</v>
      </c>
      <c r="D16847" s="21">
        <f ca="1">IF(C16847&lt;=$E$16,Input!$E$14+Input!$E$15*IF(Input!$E$13=Definitions!$D$12,Source!B16807,IF(Input!$E$13=Definitions!$D$13,Source!C16807,IF(Input!$E$13=Definitions!$D$14,Source!D16807,Source!E16807))),"")</f>
        <v>1.7416966686052651</v>
      </c>
    </row>
    <row r="16848" spans="3:4" x14ac:dyDescent="0.2">
      <c r="C16848" s="21">
        <v>16805</v>
      </c>
      <c r="D16848" s="21">
        <f ca="1">IF(C16848&lt;=$E$16,Input!$E$14+Input!$E$15*IF(Input!$E$13=Definitions!$D$12,Source!B16808,IF(Input!$E$13=Definitions!$D$13,Source!C16808,IF(Input!$E$13=Definitions!$D$14,Source!D16808,Source!E16808))),"")</f>
        <v>1.6088498689418873</v>
      </c>
    </row>
    <row r="16849" spans="3:4" x14ac:dyDescent="0.2">
      <c r="C16849" s="21">
        <v>16806</v>
      </c>
      <c r="D16849" s="21">
        <f ca="1">IF(C16849&lt;=$E$16,Input!$E$14+Input!$E$15*IF(Input!$E$13=Definitions!$D$12,Source!B16809,IF(Input!$E$13=Definitions!$D$13,Source!C16809,IF(Input!$E$13=Definitions!$D$14,Source!D16809,Source!E16809))),"")</f>
        <v>1.0976001509428455</v>
      </c>
    </row>
    <row r="16850" spans="3:4" x14ac:dyDescent="0.2">
      <c r="C16850" s="21">
        <v>16807</v>
      </c>
      <c r="D16850" s="21">
        <f ca="1">IF(C16850&lt;=$E$16,Input!$E$14+Input!$E$15*IF(Input!$E$13=Definitions!$D$12,Source!B16810,IF(Input!$E$13=Definitions!$D$13,Source!C16810,IF(Input!$E$13=Definitions!$D$14,Source!D16810,Source!E16810))),"")</f>
        <v>1.8505705028956825</v>
      </c>
    </row>
    <row r="16851" spans="3:4" x14ac:dyDescent="0.2">
      <c r="C16851" s="21">
        <v>16808</v>
      </c>
      <c r="D16851" s="21">
        <f ca="1">IF(C16851&lt;=$E$16,Input!$E$14+Input!$E$15*IF(Input!$E$13=Definitions!$D$12,Source!B16811,IF(Input!$E$13=Definitions!$D$13,Source!C16811,IF(Input!$E$13=Definitions!$D$14,Source!D16811,Source!E16811))),"")</f>
        <v>2.1339394857637251</v>
      </c>
    </row>
    <row r="16852" spans="3:4" x14ac:dyDescent="0.2">
      <c r="C16852" s="21">
        <v>16809</v>
      </c>
      <c r="D16852" s="21">
        <f ca="1">IF(C16852&lt;=$E$16,Input!$E$14+Input!$E$15*IF(Input!$E$13=Definitions!$D$12,Source!B16812,IF(Input!$E$13=Definitions!$D$13,Source!C16812,IF(Input!$E$13=Definitions!$D$14,Source!D16812,Source!E16812))),"")</f>
        <v>1.5042313186409608</v>
      </c>
    </row>
    <row r="16853" spans="3:4" x14ac:dyDescent="0.2">
      <c r="C16853" s="21">
        <v>16810</v>
      </c>
      <c r="D16853" s="21">
        <f ca="1">IF(C16853&lt;=$E$16,Input!$E$14+Input!$E$15*IF(Input!$E$13=Definitions!$D$12,Source!B16813,IF(Input!$E$13=Definitions!$D$13,Source!C16813,IF(Input!$E$13=Definitions!$D$14,Source!D16813,Source!E16813))),"")</f>
        <v>2.1164395155092963</v>
      </c>
    </row>
    <row r="16854" spans="3:4" x14ac:dyDescent="0.2">
      <c r="C16854" s="21">
        <v>16811</v>
      </c>
      <c r="D16854" s="21">
        <f ca="1">IF(C16854&lt;=$E$16,Input!$E$14+Input!$E$15*IF(Input!$E$13=Definitions!$D$12,Source!B16814,IF(Input!$E$13=Definitions!$D$13,Source!C16814,IF(Input!$E$13=Definitions!$D$14,Source!D16814,Source!E16814))),"")</f>
        <v>1.6751909122018851</v>
      </c>
    </row>
    <row r="16855" spans="3:4" x14ac:dyDescent="0.2">
      <c r="C16855" s="21">
        <v>16812</v>
      </c>
      <c r="D16855" s="21">
        <f ca="1">IF(C16855&lt;=$E$16,Input!$E$14+Input!$E$15*IF(Input!$E$13=Definitions!$D$12,Source!B16815,IF(Input!$E$13=Definitions!$D$13,Source!C16815,IF(Input!$E$13=Definitions!$D$14,Source!D16815,Source!E16815))),"")</f>
        <v>1.3986284779630875</v>
      </c>
    </row>
    <row r="16856" spans="3:4" x14ac:dyDescent="0.2">
      <c r="C16856" s="21">
        <v>16813</v>
      </c>
      <c r="D16856" s="21">
        <f ca="1">IF(C16856&lt;=$E$16,Input!$E$14+Input!$E$15*IF(Input!$E$13=Definitions!$D$12,Source!B16816,IF(Input!$E$13=Definitions!$D$13,Source!C16816,IF(Input!$E$13=Definitions!$D$14,Source!D16816,Source!E16816))),"")</f>
        <v>0.85323534442108884</v>
      </c>
    </row>
    <row r="16857" spans="3:4" x14ac:dyDescent="0.2">
      <c r="C16857" s="21">
        <v>16814</v>
      </c>
      <c r="D16857" s="21">
        <f ca="1">IF(C16857&lt;=$E$16,Input!$E$14+Input!$E$15*IF(Input!$E$13=Definitions!$D$12,Source!B16817,IF(Input!$E$13=Definitions!$D$13,Source!C16817,IF(Input!$E$13=Definitions!$D$14,Source!D16817,Source!E16817))),"")</f>
        <v>1.6315687673455213</v>
      </c>
    </row>
    <row r="16858" spans="3:4" x14ac:dyDescent="0.2">
      <c r="C16858" s="21">
        <v>16815</v>
      </c>
      <c r="D16858" s="21">
        <f ca="1">IF(C16858&lt;=$E$16,Input!$E$14+Input!$E$15*IF(Input!$E$13=Definitions!$D$12,Source!B16818,IF(Input!$E$13=Definitions!$D$13,Source!C16818,IF(Input!$E$13=Definitions!$D$14,Source!D16818,Source!E16818))),"")</f>
        <v>0.74282306219072358</v>
      </c>
    </row>
    <row r="16859" spans="3:4" x14ac:dyDescent="0.2">
      <c r="C16859" s="21">
        <v>16816</v>
      </c>
      <c r="D16859" s="21">
        <f ca="1">IF(C16859&lt;=$E$16,Input!$E$14+Input!$E$15*IF(Input!$E$13=Definitions!$D$12,Source!B16819,IF(Input!$E$13=Definitions!$D$13,Source!C16819,IF(Input!$E$13=Definitions!$D$14,Source!D16819,Source!E16819))),"")</f>
        <v>1.964476640376138</v>
      </c>
    </row>
    <row r="16860" spans="3:4" x14ac:dyDescent="0.2">
      <c r="C16860" s="21">
        <v>16817</v>
      </c>
      <c r="D16860" s="21">
        <f ca="1">IF(C16860&lt;=$E$16,Input!$E$14+Input!$E$15*IF(Input!$E$13=Definitions!$D$12,Source!B16820,IF(Input!$E$13=Definitions!$D$13,Source!C16820,IF(Input!$E$13=Definitions!$D$14,Source!D16820,Source!E16820))),"")</f>
        <v>1.2212139815313072</v>
      </c>
    </row>
    <row r="16861" spans="3:4" x14ac:dyDescent="0.2">
      <c r="C16861" s="21">
        <v>16818</v>
      </c>
      <c r="D16861" s="21">
        <f ca="1">IF(C16861&lt;=$E$16,Input!$E$14+Input!$E$15*IF(Input!$E$13=Definitions!$D$12,Source!B16821,IF(Input!$E$13=Definitions!$D$13,Source!C16821,IF(Input!$E$13=Definitions!$D$14,Source!D16821,Source!E16821))),"")</f>
        <v>2.1611053520909094</v>
      </c>
    </row>
    <row r="16862" spans="3:4" x14ac:dyDescent="0.2">
      <c r="C16862" s="21">
        <v>16819</v>
      </c>
      <c r="D16862" s="21">
        <f ca="1">IF(C16862&lt;=$E$16,Input!$E$14+Input!$E$15*IF(Input!$E$13=Definitions!$D$12,Source!B16822,IF(Input!$E$13=Definitions!$D$13,Source!C16822,IF(Input!$E$13=Definitions!$D$14,Source!D16822,Source!E16822))),"")</f>
        <v>1.6923856040666172</v>
      </c>
    </row>
    <row r="16863" spans="3:4" x14ac:dyDescent="0.2">
      <c r="C16863" s="21">
        <v>16820</v>
      </c>
      <c r="D16863" s="21">
        <f ca="1">IF(C16863&lt;=$E$16,Input!$E$14+Input!$E$15*IF(Input!$E$13=Definitions!$D$12,Source!B16823,IF(Input!$E$13=Definitions!$D$13,Source!C16823,IF(Input!$E$13=Definitions!$D$14,Source!D16823,Source!E16823))),"")</f>
        <v>1.1721157059622502</v>
      </c>
    </row>
    <row r="16864" spans="3:4" x14ac:dyDescent="0.2">
      <c r="C16864" s="21">
        <v>16821</v>
      </c>
      <c r="D16864" s="21">
        <f ca="1">IF(C16864&lt;=$E$16,Input!$E$14+Input!$E$15*IF(Input!$E$13=Definitions!$D$12,Source!B16824,IF(Input!$E$13=Definitions!$D$13,Source!C16824,IF(Input!$E$13=Definitions!$D$14,Source!D16824,Source!E16824))),"")</f>
        <v>1.5165882350648441</v>
      </c>
    </row>
    <row r="16865" spans="3:4" x14ac:dyDescent="0.2">
      <c r="C16865" s="21">
        <v>16822</v>
      </c>
      <c r="D16865" s="21">
        <f ca="1">IF(C16865&lt;=$E$16,Input!$E$14+Input!$E$15*IF(Input!$E$13=Definitions!$D$12,Source!B16825,IF(Input!$E$13=Definitions!$D$13,Source!C16825,IF(Input!$E$13=Definitions!$D$14,Source!D16825,Source!E16825))),"")</f>
        <v>1.7264241380850003</v>
      </c>
    </row>
    <row r="16866" spans="3:4" x14ac:dyDescent="0.2">
      <c r="C16866" s="21">
        <v>16823</v>
      </c>
      <c r="D16866" s="21">
        <f ca="1">IF(C16866&lt;=$E$16,Input!$E$14+Input!$E$15*IF(Input!$E$13=Definitions!$D$12,Source!B16826,IF(Input!$E$13=Definitions!$D$13,Source!C16826,IF(Input!$E$13=Definitions!$D$14,Source!D16826,Source!E16826))),"")</f>
        <v>1.7849349325345252</v>
      </c>
    </row>
    <row r="16867" spans="3:4" x14ac:dyDescent="0.2">
      <c r="C16867" s="21">
        <v>16824</v>
      </c>
      <c r="D16867" s="21">
        <f ca="1">IF(C16867&lt;=$E$16,Input!$E$14+Input!$E$15*IF(Input!$E$13=Definitions!$D$12,Source!B16827,IF(Input!$E$13=Definitions!$D$13,Source!C16827,IF(Input!$E$13=Definitions!$D$14,Source!D16827,Source!E16827))),"")</f>
        <v>1.8988302883667212</v>
      </c>
    </row>
    <row r="16868" spans="3:4" x14ac:dyDescent="0.2">
      <c r="C16868" s="21">
        <v>16825</v>
      </c>
      <c r="D16868" s="21">
        <f ca="1">IF(C16868&lt;=$E$16,Input!$E$14+Input!$E$15*IF(Input!$E$13=Definitions!$D$12,Source!B16828,IF(Input!$E$13=Definitions!$D$13,Source!C16828,IF(Input!$E$13=Definitions!$D$14,Source!D16828,Source!E16828))),"")</f>
        <v>2.161126341565339</v>
      </c>
    </row>
    <row r="16869" spans="3:4" x14ac:dyDescent="0.2">
      <c r="C16869" s="21">
        <v>16826</v>
      </c>
      <c r="D16869" s="21">
        <f ca="1">IF(C16869&lt;=$E$16,Input!$E$14+Input!$E$15*IF(Input!$E$13=Definitions!$D$12,Source!B16829,IF(Input!$E$13=Definitions!$D$13,Source!C16829,IF(Input!$E$13=Definitions!$D$14,Source!D16829,Source!E16829))),"")</f>
        <v>0.8499457502705231</v>
      </c>
    </row>
    <row r="16870" spans="3:4" x14ac:dyDescent="0.2">
      <c r="C16870" s="21">
        <v>16827</v>
      </c>
      <c r="D16870" s="21">
        <f ca="1">IF(C16870&lt;=$E$16,Input!$E$14+Input!$E$15*IF(Input!$E$13=Definitions!$D$12,Source!B16830,IF(Input!$E$13=Definitions!$D$13,Source!C16830,IF(Input!$E$13=Definitions!$D$14,Source!D16830,Source!E16830))),"")</f>
        <v>1.374451353975422</v>
      </c>
    </row>
    <row r="16871" spans="3:4" x14ac:dyDescent="0.2">
      <c r="C16871" s="21">
        <v>16828</v>
      </c>
      <c r="D16871" s="21">
        <f ca="1">IF(C16871&lt;=$E$16,Input!$E$14+Input!$E$15*IF(Input!$E$13=Definitions!$D$12,Source!B16831,IF(Input!$E$13=Definitions!$D$13,Source!C16831,IF(Input!$E$13=Definitions!$D$14,Source!D16831,Source!E16831))),"")</f>
        <v>1.9182866281028146</v>
      </c>
    </row>
    <row r="16872" spans="3:4" x14ac:dyDescent="0.2">
      <c r="C16872" s="21">
        <v>16829</v>
      </c>
      <c r="D16872" s="21">
        <f ca="1">IF(C16872&lt;=$E$16,Input!$E$14+Input!$E$15*IF(Input!$E$13=Definitions!$D$12,Source!B16832,IF(Input!$E$13=Definitions!$D$13,Source!C16832,IF(Input!$E$13=Definitions!$D$14,Source!D16832,Source!E16832))),"")</f>
        <v>1.4385398081469201</v>
      </c>
    </row>
    <row r="16873" spans="3:4" x14ac:dyDescent="0.2">
      <c r="C16873" s="21">
        <v>16830</v>
      </c>
      <c r="D16873" s="21">
        <f ca="1">IF(C16873&lt;=$E$16,Input!$E$14+Input!$E$15*IF(Input!$E$13=Definitions!$D$12,Source!B16833,IF(Input!$E$13=Definitions!$D$13,Source!C16833,IF(Input!$E$13=Definitions!$D$14,Source!D16833,Source!E16833))),"")</f>
        <v>0.94489122144001814</v>
      </c>
    </row>
    <row r="16874" spans="3:4" x14ac:dyDescent="0.2">
      <c r="C16874" s="21">
        <v>16831</v>
      </c>
      <c r="D16874" s="21">
        <f ca="1">IF(C16874&lt;=$E$16,Input!$E$14+Input!$E$15*IF(Input!$E$13=Definitions!$D$12,Source!B16834,IF(Input!$E$13=Definitions!$D$13,Source!C16834,IF(Input!$E$13=Definitions!$D$14,Source!D16834,Source!E16834))),"")</f>
        <v>1.0431485419682438</v>
      </c>
    </row>
    <row r="16875" spans="3:4" x14ac:dyDescent="0.2">
      <c r="C16875" s="21">
        <v>16832</v>
      </c>
      <c r="D16875" s="21">
        <f ca="1">IF(C16875&lt;=$E$16,Input!$E$14+Input!$E$15*IF(Input!$E$13=Definitions!$D$12,Source!B16835,IF(Input!$E$13=Definitions!$D$13,Source!C16835,IF(Input!$E$13=Definitions!$D$14,Source!D16835,Source!E16835))),"")</f>
        <v>1.4207368973764205</v>
      </c>
    </row>
    <row r="16876" spans="3:4" x14ac:dyDescent="0.2">
      <c r="C16876" s="21">
        <v>16833</v>
      </c>
      <c r="D16876" s="21">
        <f ca="1">IF(C16876&lt;=$E$16,Input!$E$14+Input!$E$15*IF(Input!$E$13=Definitions!$D$12,Source!B16836,IF(Input!$E$13=Definitions!$D$13,Source!C16836,IF(Input!$E$13=Definitions!$D$14,Source!D16836,Source!E16836))),"")</f>
        <v>1.7897269379275398</v>
      </c>
    </row>
    <row r="16877" spans="3:4" x14ac:dyDescent="0.2">
      <c r="C16877" s="21">
        <v>16834</v>
      </c>
      <c r="D16877" s="21">
        <f ca="1">IF(C16877&lt;=$E$16,Input!$E$14+Input!$E$15*IF(Input!$E$13=Definitions!$D$12,Source!B16837,IF(Input!$E$13=Definitions!$D$13,Source!C16837,IF(Input!$E$13=Definitions!$D$14,Source!D16837,Source!E16837))),"")</f>
        <v>2.2790149983753341</v>
      </c>
    </row>
    <row r="16878" spans="3:4" x14ac:dyDescent="0.2">
      <c r="C16878" s="21">
        <v>16835</v>
      </c>
      <c r="D16878" s="21">
        <f ca="1">IF(C16878&lt;=$E$16,Input!$E$14+Input!$E$15*IF(Input!$E$13=Definitions!$D$12,Source!B16838,IF(Input!$E$13=Definitions!$D$13,Source!C16838,IF(Input!$E$13=Definitions!$D$14,Source!D16838,Source!E16838))),"")</f>
        <v>1.4274571675281</v>
      </c>
    </row>
    <row r="16879" spans="3:4" x14ac:dyDescent="0.2">
      <c r="C16879" s="21">
        <v>16836</v>
      </c>
      <c r="D16879" s="21">
        <f ca="1">IF(C16879&lt;=$E$16,Input!$E$14+Input!$E$15*IF(Input!$E$13=Definitions!$D$12,Source!B16839,IF(Input!$E$13=Definitions!$D$13,Source!C16839,IF(Input!$E$13=Definitions!$D$14,Source!D16839,Source!E16839))),"")</f>
        <v>1.6810690408884221</v>
      </c>
    </row>
    <row r="16880" spans="3:4" x14ac:dyDescent="0.2">
      <c r="C16880" s="21">
        <v>16837</v>
      </c>
      <c r="D16880" s="21">
        <f ca="1">IF(C16880&lt;=$E$16,Input!$E$14+Input!$E$15*IF(Input!$E$13=Definitions!$D$12,Source!B16840,IF(Input!$E$13=Definitions!$D$13,Source!C16840,IF(Input!$E$13=Definitions!$D$14,Source!D16840,Source!E16840))),"")</f>
        <v>2.2054467245589562</v>
      </c>
    </row>
    <row r="16881" spans="3:4" x14ac:dyDescent="0.2">
      <c r="C16881" s="21">
        <v>16838</v>
      </c>
      <c r="D16881" s="21">
        <f ca="1">IF(C16881&lt;=$E$16,Input!$E$14+Input!$E$15*IF(Input!$E$13=Definitions!$D$12,Source!B16841,IF(Input!$E$13=Definitions!$D$13,Source!C16841,IF(Input!$E$13=Definitions!$D$14,Source!D16841,Source!E16841))),"")</f>
        <v>1.0754371678110335</v>
      </c>
    </row>
    <row r="16882" spans="3:4" x14ac:dyDescent="0.2">
      <c r="C16882" s="21">
        <v>16839</v>
      </c>
      <c r="D16882" s="21">
        <f ca="1">IF(C16882&lt;=$E$16,Input!$E$14+Input!$E$15*IF(Input!$E$13=Definitions!$D$12,Source!B16842,IF(Input!$E$13=Definitions!$D$13,Source!C16842,IF(Input!$E$13=Definitions!$D$14,Source!D16842,Source!E16842))),"")</f>
        <v>0.9988909944636063</v>
      </c>
    </row>
    <row r="16883" spans="3:4" x14ac:dyDescent="0.2">
      <c r="C16883" s="21">
        <v>16840</v>
      </c>
      <c r="D16883" s="21">
        <f ca="1">IF(C16883&lt;=$E$16,Input!$E$14+Input!$E$15*IF(Input!$E$13=Definitions!$D$12,Source!B16843,IF(Input!$E$13=Definitions!$D$13,Source!C16843,IF(Input!$E$13=Definitions!$D$14,Source!D16843,Source!E16843))),"")</f>
        <v>1.1040858857290676</v>
      </c>
    </row>
    <row r="16884" spans="3:4" x14ac:dyDescent="0.2">
      <c r="C16884" s="21">
        <v>16841</v>
      </c>
      <c r="D16884" s="21">
        <f ca="1">IF(C16884&lt;=$E$16,Input!$E$14+Input!$E$15*IF(Input!$E$13=Definitions!$D$12,Source!B16844,IF(Input!$E$13=Definitions!$D$13,Source!C16844,IF(Input!$E$13=Definitions!$D$14,Source!D16844,Source!E16844))),"")</f>
        <v>1.553229719155222</v>
      </c>
    </row>
    <row r="16885" spans="3:4" x14ac:dyDescent="0.2">
      <c r="C16885" s="21">
        <v>16842</v>
      </c>
      <c r="D16885" s="21">
        <f ca="1">IF(C16885&lt;=$E$16,Input!$E$14+Input!$E$15*IF(Input!$E$13=Definitions!$D$12,Source!B16845,IF(Input!$E$13=Definitions!$D$13,Source!C16845,IF(Input!$E$13=Definitions!$D$14,Source!D16845,Source!E16845))),"")</f>
        <v>0.85018200627344553</v>
      </c>
    </row>
    <row r="16886" spans="3:4" x14ac:dyDescent="0.2">
      <c r="C16886" s="21">
        <v>16843</v>
      </c>
      <c r="D16886" s="21">
        <f ca="1">IF(C16886&lt;=$E$16,Input!$E$14+Input!$E$15*IF(Input!$E$13=Definitions!$D$12,Source!B16846,IF(Input!$E$13=Definitions!$D$13,Source!C16846,IF(Input!$E$13=Definitions!$D$14,Source!D16846,Source!E16846))),"")</f>
        <v>1.0726192229742846</v>
      </c>
    </row>
    <row r="16887" spans="3:4" x14ac:dyDescent="0.2">
      <c r="C16887" s="21">
        <v>16844</v>
      </c>
      <c r="D16887" s="21">
        <f ca="1">IF(C16887&lt;=$E$16,Input!$E$14+Input!$E$15*IF(Input!$E$13=Definitions!$D$12,Source!B16847,IF(Input!$E$13=Definitions!$D$13,Source!C16847,IF(Input!$E$13=Definitions!$D$14,Source!D16847,Source!E16847))),"")</f>
        <v>1.9494065231324229</v>
      </c>
    </row>
    <row r="16888" spans="3:4" x14ac:dyDescent="0.2">
      <c r="C16888" s="21">
        <v>16845</v>
      </c>
      <c r="D16888" s="21">
        <f ca="1">IF(C16888&lt;=$E$16,Input!$E$14+Input!$E$15*IF(Input!$E$13=Definitions!$D$12,Source!B16848,IF(Input!$E$13=Definitions!$D$13,Source!C16848,IF(Input!$E$13=Definitions!$D$14,Source!D16848,Source!E16848))),"")</f>
        <v>1.0131435272306086</v>
      </c>
    </row>
    <row r="16889" spans="3:4" x14ac:dyDescent="0.2">
      <c r="C16889" s="21">
        <v>16846</v>
      </c>
      <c r="D16889" s="21">
        <f ca="1">IF(C16889&lt;=$E$16,Input!$E$14+Input!$E$15*IF(Input!$E$13=Definitions!$D$12,Source!B16849,IF(Input!$E$13=Definitions!$D$13,Source!C16849,IF(Input!$E$13=Definitions!$D$14,Source!D16849,Source!E16849))),"")</f>
        <v>1.77747580622192</v>
      </c>
    </row>
    <row r="16890" spans="3:4" x14ac:dyDescent="0.2">
      <c r="C16890" s="21">
        <v>16847</v>
      </c>
      <c r="D16890" s="21">
        <f ca="1">IF(C16890&lt;=$E$16,Input!$E$14+Input!$E$15*IF(Input!$E$13=Definitions!$D$12,Source!B16850,IF(Input!$E$13=Definitions!$D$13,Source!C16850,IF(Input!$E$13=Definitions!$D$14,Source!D16850,Source!E16850))),"")</f>
        <v>2.2824590531457005</v>
      </c>
    </row>
    <row r="16891" spans="3:4" x14ac:dyDescent="0.2">
      <c r="C16891" s="21">
        <v>16848</v>
      </c>
      <c r="D16891" s="21">
        <f ca="1">IF(C16891&lt;=$E$16,Input!$E$14+Input!$E$15*IF(Input!$E$13=Definitions!$D$12,Source!B16851,IF(Input!$E$13=Definitions!$D$13,Source!C16851,IF(Input!$E$13=Definitions!$D$14,Source!D16851,Source!E16851))),"")</f>
        <v>0.78309486626664093</v>
      </c>
    </row>
    <row r="16892" spans="3:4" x14ac:dyDescent="0.2">
      <c r="C16892" s="21">
        <v>16849</v>
      </c>
      <c r="D16892" s="21">
        <f ca="1">IF(C16892&lt;=$E$16,Input!$E$14+Input!$E$15*IF(Input!$E$13=Definitions!$D$12,Source!B16852,IF(Input!$E$13=Definitions!$D$13,Source!C16852,IF(Input!$E$13=Definitions!$D$14,Source!D16852,Source!E16852))),"")</f>
        <v>0.72959693114509439</v>
      </c>
    </row>
    <row r="16893" spans="3:4" x14ac:dyDescent="0.2">
      <c r="C16893" s="21">
        <v>16850</v>
      </c>
      <c r="D16893" s="21">
        <f ca="1">IF(C16893&lt;=$E$16,Input!$E$14+Input!$E$15*IF(Input!$E$13=Definitions!$D$12,Source!B16853,IF(Input!$E$13=Definitions!$D$13,Source!C16853,IF(Input!$E$13=Definitions!$D$14,Source!D16853,Source!E16853))),"")</f>
        <v>1.6454248383025731</v>
      </c>
    </row>
    <row r="16894" spans="3:4" x14ac:dyDescent="0.2">
      <c r="C16894" s="21">
        <v>16851</v>
      </c>
      <c r="D16894" s="21">
        <f ca="1">IF(C16894&lt;=$E$16,Input!$E$14+Input!$E$15*IF(Input!$E$13=Definitions!$D$12,Source!B16854,IF(Input!$E$13=Definitions!$D$13,Source!C16854,IF(Input!$E$13=Definitions!$D$14,Source!D16854,Source!E16854))),"")</f>
        <v>1.0922224032972212</v>
      </c>
    </row>
    <row r="16895" spans="3:4" x14ac:dyDescent="0.2">
      <c r="C16895" s="21">
        <v>16852</v>
      </c>
      <c r="D16895" s="21">
        <f ca="1">IF(C16895&lt;=$E$16,Input!$E$14+Input!$E$15*IF(Input!$E$13=Definitions!$D$12,Source!B16855,IF(Input!$E$13=Definitions!$D$13,Source!C16855,IF(Input!$E$13=Definitions!$D$14,Source!D16855,Source!E16855))),"")</f>
        <v>1.9861645336032918</v>
      </c>
    </row>
    <row r="16896" spans="3:4" x14ac:dyDescent="0.2">
      <c r="C16896" s="21">
        <v>16853</v>
      </c>
      <c r="D16896" s="21">
        <f ca="1">IF(C16896&lt;=$E$16,Input!$E$14+Input!$E$15*IF(Input!$E$13=Definitions!$D$12,Source!B16856,IF(Input!$E$13=Definitions!$D$13,Source!C16856,IF(Input!$E$13=Definitions!$D$14,Source!D16856,Source!E16856))),"")</f>
        <v>2.240580184640887</v>
      </c>
    </row>
    <row r="16897" spans="3:4" x14ac:dyDescent="0.2">
      <c r="C16897" s="21">
        <v>16854</v>
      </c>
      <c r="D16897" s="21">
        <f ca="1">IF(C16897&lt;=$E$16,Input!$E$14+Input!$E$15*IF(Input!$E$13=Definitions!$D$12,Source!B16857,IF(Input!$E$13=Definitions!$D$13,Source!C16857,IF(Input!$E$13=Definitions!$D$14,Source!D16857,Source!E16857))),"")</f>
        <v>2.0829939784040321</v>
      </c>
    </row>
    <row r="16898" spans="3:4" x14ac:dyDescent="0.2">
      <c r="C16898" s="21">
        <v>16855</v>
      </c>
      <c r="D16898" s="21">
        <f ca="1">IF(C16898&lt;=$E$16,Input!$E$14+Input!$E$15*IF(Input!$E$13=Definitions!$D$12,Source!B16858,IF(Input!$E$13=Definitions!$D$13,Source!C16858,IF(Input!$E$13=Definitions!$D$14,Source!D16858,Source!E16858))),"")</f>
        <v>2.0993337232151776</v>
      </c>
    </row>
    <row r="16899" spans="3:4" x14ac:dyDescent="0.2">
      <c r="C16899" s="21">
        <v>16856</v>
      </c>
      <c r="D16899" s="21">
        <f ca="1">IF(C16899&lt;=$E$16,Input!$E$14+Input!$E$15*IF(Input!$E$13=Definitions!$D$12,Source!B16859,IF(Input!$E$13=Definitions!$D$13,Source!C16859,IF(Input!$E$13=Definitions!$D$14,Source!D16859,Source!E16859))),"")</f>
        <v>1.2717364657255967</v>
      </c>
    </row>
    <row r="16900" spans="3:4" x14ac:dyDescent="0.2">
      <c r="C16900" s="21">
        <v>16857</v>
      </c>
      <c r="D16900" s="21">
        <f ca="1">IF(C16900&lt;=$E$16,Input!$E$14+Input!$E$15*IF(Input!$E$13=Definitions!$D$12,Source!B16860,IF(Input!$E$13=Definitions!$D$13,Source!C16860,IF(Input!$E$13=Definitions!$D$14,Source!D16860,Source!E16860))),"")</f>
        <v>1.64335157540712</v>
      </c>
    </row>
    <row r="16901" spans="3:4" x14ac:dyDescent="0.2">
      <c r="C16901" s="21">
        <v>16858</v>
      </c>
      <c r="D16901" s="21">
        <f ca="1">IF(C16901&lt;=$E$16,Input!$E$14+Input!$E$15*IF(Input!$E$13=Definitions!$D$12,Source!B16861,IF(Input!$E$13=Definitions!$D$13,Source!C16861,IF(Input!$E$13=Definitions!$D$14,Source!D16861,Source!E16861))),"")</f>
        <v>1.6479307071118396</v>
      </c>
    </row>
    <row r="16902" spans="3:4" x14ac:dyDescent="0.2">
      <c r="C16902" s="21">
        <v>16859</v>
      </c>
      <c r="D16902" s="21">
        <f ca="1">IF(C16902&lt;=$E$16,Input!$E$14+Input!$E$15*IF(Input!$E$13=Definitions!$D$12,Source!B16862,IF(Input!$E$13=Definitions!$D$13,Source!C16862,IF(Input!$E$13=Definitions!$D$14,Source!D16862,Source!E16862))),"")</f>
        <v>1.4089071214776385</v>
      </c>
    </row>
    <row r="16903" spans="3:4" x14ac:dyDescent="0.2">
      <c r="C16903" s="21">
        <v>16860</v>
      </c>
      <c r="D16903" s="21">
        <f ca="1">IF(C16903&lt;=$E$16,Input!$E$14+Input!$E$15*IF(Input!$E$13=Definitions!$D$12,Source!B16863,IF(Input!$E$13=Definitions!$D$13,Source!C16863,IF(Input!$E$13=Definitions!$D$14,Source!D16863,Source!E16863))),"")</f>
        <v>0.98296672714836308</v>
      </c>
    </row>
    <row r="16904" spans="3:4" x14ac:dyDescent="0.2">
      <c r="C16904" s="21">
        <v>16861</v>
      </c>
      <c r="D16904" s="21">
        <f ca="1">IF(C16904&lt;=$E$16,Input!$E$14+Input!$E$15*IF(Input!$E$13=Definitions!$D$12,Source!B16864,IF(Input!$E$13=Definitions!$D$13,Source!C16864,IF(Input!$E$13=Definitions!$D$14,Source!D16864,Source!E16864))),"")</f>
        <v>0.74697085700478616</v>
      </c>
    </row>
    <row r="16905" spans="3:4" x14ac:dyDescent="0.2">
      <c r="C16905" s="21">
        <v>16862</v>
      </c>
      <c r="D16905" s="21">
        <f ca="1">IF(C16905&lt;=$E$16,Input!$E$14+Input!$E$15*IF(Input!$E$13=Definitions!$D$12,Source!B16865,IF(Input!$E$13=Definitions!$D$13,Source!C16865,IF(Input!$E$13=Definitions!$D$14,Source!D16865,Source!E16865))),"")</f>
        <v>2.2665826037295052</v>
      </c>
    </row>
    <row r="16906" spans="3:4" x14ac:dyDescent="0.2">
      <c r="C16906" s="21">
        <v>16863</v>
      </c>
      <c r="D16906" s="21">
        <f ca="1">IF(C16906&lt;=$E$16,Input!$E$14+Input!$E$15*IF(Input!$E$13=Definitions!$D$12,Source!B16866,IF(Input!$E$13=Definitions!$D$13,Source!C16866,IF(Input!$E$13=Definitions!$D$14,Source!D16866,Source!E16866))),"")</f>
        <v>1.0274073079803581</v>
      </c>
    </row>
    <row r="16907" spans="3:4" x14ac:dyDescent="0.2">
      <c r="C16907" s="21">
        <v>16864</v>
      </c>
      <c r="D16907" s="21">
        <f ca="1">IF(C16907&lt;=$E$16,Input!$E$14+Input!$E$15*IF(Input!$E$13=Definitions!$D$12,Source!B16867,IF(Input!$E$13=Definitions!$D$13,Source!C16867,IF(Input!$E$13=Definitions!$D$14,Source!D16867,Source!E16867))),"")</f>
        <v>0.78583876618693471</v>
      </c>
    </row>
    <row r="16908" spans="3:4" x14ac:dyDescent="0.2">
      <c r="C16908" s="21">
        <v>16865</v>
      </c>
      <c r="D16908" s="21">
        <f ca="1">IF(C16908&lt;=$E$16,Input!$E$14+Input!$E$15*IF(Input!$E$13=Definitions!$D$12,Source!B16868,IF(Input!$E$13=Definitions!$D$13,Source!C16868,IF(Input!$E$13=Definitions!$D$14,Source!D16868,Source!E16868))),"")</f>
        <v>2.1514730811845744</v>
      </c>
    </row>
    <row r="16909" spans="3:4" x14ac:dyDescent="0.2">
      <c r="C16909" s="21">
        <v>16866</v>
      </c>
      <c r="D16909" s="21">
        <f ca="1">IF(C16909&lt;=$E$16,Input!$E$14+Input!$E$15*IF(Input!$E$13=Definitions!$D$12,Source!B16869,IF(Input!$E$13=Definitions!$D$13,Source!C16869,IF(Input!$E$13=Definitions!$D$14,Source!D16869,Source!E16869))),"")</f>
        <v>1.3843590110791215</v>
      </c>
    </row>
    <row r="16910" spans="3:4" x14ac:dyDescent="0.2">
      <c r="C16910" s="21">
        <v>16867</v>
      </c>
      <c r="D16910" s="21">
        <f ca="1">IF(C16910&lt;=$E$16,Input!$E$14+Input!$E$15*IF(Input!$E$13=Definitions!$D$12,Source!B16870,IF(Input!$E$13=Definitions!$D$13,Source!C16870,IF(Input!$E$13=Definitions!$D$14,Source!D16870,Source!E16870))),"")</f>
        <v>0.91538198361316481</v>
      </c>
    </row>
    <row r="16911" spans="3:4" x14ac:dyDescent="0.2">
      <c r="C16911" s="21">
        <v>16868</v>
      </c>
      <c r="D16911" s="21">
        <f ca="1">IF(C16911&lt;=$E$16,Input!$E$14+Input!$E$15*IF(Input!$E$13=Definitions!$D$12,Source!B16871,IF(Input!$E$13=Definitions!$D$13,Source!C16871,IF(Input!$E$13=Definitions!$D$14,Source!D16871,Source!E16871))),"")</f>
        <v>1.2084263540559974</v>
      </c>
    </row>
    <row r="16912" spans="3:4" x14ac:dyDescent="0.2">
      <c r="C16912" s="21">
        <v>16869</v>
      </c>
      <c r="D16912" s="21">
        <f ca="1">IF(C16912&lt;=$E$16,Input!$E$14+Input!$E$15*IF(Input!$E$13=Definitions!$D$12,Source!B16872,IF(Input!$E$13=Definitions!$D$13,Source!C16872,IF(Input!$E$13=Definitions!$D$14,Source!D16872,Source!E16872))),"")</f>
        <v>2.2202923489417756</v>
      </c>
    </row>
    <row r="16913" spans="3:4" x14ac:dyDescent="0.2">
      <c r="C16913" s="21">
        <v>16870</v>
      </c>
      <c r="D16913" s="21">
        <f ca="1">IF(C16913&lt;=$E$16,Input!$E$14+Input!$E$15*IF(Input!$E$13=Definitions!$D$12,Source!B16873,IF(Input!$E$13=Definitions!$D$13,Source!C16873,IF(Input!$E$13=Definitions!$D$14,Source!D16873,Source!E16873))),"")</f>
        <v>2.276750259292601</v>
      </c>
    </row>
    <row r="16914" spans="3:4" x14ac:dyDescent="0.2">
      <c r="C16914" s="21">
        <v>16871</v>
      </c>
      <c r="D16914" s="21">
        <f ca="1">IF(C16914&lt;=$E$16,Input!$E$14+Input!$E$15*IF(Input!$E$13=Definitions!$D$12,Source!B16874,IF(Input!$E$13=Definitions!$D$13,Source!C16874,IF(Input!$E$13=Definitions!$D$14,Source!D16874,Source!E16874))),"")</f>
        <v>1.8677518343282611</v>
      </c>
    </row>
    <row r="16915" spans="3:4" x14ac:dyDescent="0.2">
      <c r="C16915" s="21">
        <v>16872</v>
      </c>
      <c r="D16915" s="21">
        <f ca="1">IF(C16915&lt;=$E$16,Input!$E$14+Input!$E$15*IF(Input!$E$13=Definitions!$D$12,Source!B16875,IF(Input!$E$13=Definitions!$D$13,Source!C16875,IF(Input!$E$13=Definitions!$D$14,Source!D16875,Source!E16875))),"")</f>
        <v>1.9959864278750492</v>
      </c>
    </row>
    <row r="16916" spans="3:4" x14ac:dyDescent="0.2">
      <c r="C16916" s="21">
        <v>16873</v>
      </c>
      <c r="D16916" s="21">
        <f ca="1">IF(C16916&lt;=$E$16,Input!$E$14+Input!$E$15*IF(Input!$E$13=Definitions!$D$12,Source!B16876,IF(Input!$E$13=Definitions!$D$13,Source!C16876,IF(Input!$E$13=Definitions!$D$14,Source!D16876,Source!E16876))),"")</f>
        <v>1.2680560673612633</v>
      </c>
    </row>
    <row r="16917" spans="3:4" x14ac:dyDescent="0.2">
      <c r="C16917" s="21">
        <v>16874</v>
      </c>
      <c r="D16917" s="21">
        <f ca="1">IF(C16917&lt;=$E$16,Input!$E$14+Input!$E$15*IF(Input!$E$13=Definitions!$D$12,Source!B16877,IF(Input!$E$13=Definitions!$D$13,Source!C16877,IF(Input!$E$13=Definitions!$D$14,Source!D16877,Source!E16877))),"")</f>
        <v>0.79968425585516445</v>
      </c>
    </row>
    <row r="16918" spans="3:4" x14ac:dyDescent="0.2">
      <c r="C16918" s="21">
        <v>16875</v>
      </c>
      <c r="D16918" s="21">
        <f ca="1">IF(C16918&lt;=$E$16,Input!$E$14+Input!$E$15*IF(Input!$E$13=Definitions!$D$12,Source!B16878,IF(Input!$E$13=Definitions!$D$13,Source!C16878,IF(Input!$E$13=Definitions!$D$14,Source!D16878,Source!E16878))),"")</f>
        <v>0.9374217134543622</v>
      </c>
    </row>
    <row r="16919" spans="3:4" x14ac:dyDescent="0.2">
      <c r="C16919" s="21">
        <v>16876</v>
      </c>
      <c r="D16919" s="21">
        <f ca="1">IF(C16919&lt;=$E$16,Input!$E$14+Input!$E$15*IF(Input!$E$13=Definitions!$D$12,Source!B16879,IF(Input!$E$13=Definitions!$D$13,Source!C16879,IF(Input!$E$13=Definitions!$D$14,Source!D16879,Source!E16879))),"")</f>
        <v>2.2984210400003589</v>
      </c>
    </row>
    <row r="16920" spans="3:4" x14ac:dyDescent="0.2">
      <c r="C16920" s="21">
        <v>16877</v>
      </c>
      <c r="D16920" s="21">
        <f ca="1">IF(C16920&lt;=$E$16,Input!$E$14+Input!$E$15*IF(Input!$E$13=Definitions!$D$12,Source!B16880,IF(Input!$E$13=Definitions!$D$13,Source!C16880,IF(Input!$E$13=Definitions!$D$14,Source!D16880,Source!E16880))),"")</f>
        <v>0.81390235299074742</v>
      </c>
    </row>
    <row r="16921" spans="3:4" x14ac:dyDescent="0.2">
      <c r="C16921" s="21">
        <v>16878</v>
      </c>
      <c r="D16921" s="21">
        <f ca="1">IF(C16921&lt;=$E$16,Input!$E$14+Input!$E$15*IF(Input!$E$13=Definitions!$D$12,Source!B16881,IF(Input!$E$13=Definitions!$D$13,Source!C16881,IF(Input!$E$13=Definitions!$D$14,Source!D16881,Source!E16881))),"")</f>
        <v>1.1077138594846703</v>
      </c>
    </row>
    <row r="16922" spans="3:4" x14ac:dyDescent="0.2">
      <c r="C16922" s="21">
        <v>16879</v>
      </c>
      <c r="D16922" s="21">
        <f ca="1">IF(C16922&lt;=$E$16,Input!$E$14+Input!$E$15*IF(Input!$E$13=Definitions!$D$12,Source!B16882,IF(Input!$E$13=Definitions!$D$13,Source!C16882,IF(Input!$E$13=Definitions!$D$14,Source!D16882,Source!E16882))),"")</f>
        <v>1.4420978602629615</v>
      </c>
    </row>
    <row r="16923" spans="3:4" x14ac:dyDescent="0.2">
      <c r="C16923" s="21">
        <v>16880</v>
      </c>
      <c r="D16923" s="21">
        <f ca="1">IF(C16923&lt;=$E$16,Input!$E$14+Input!$E$15*IF(Input!$E$13=Definitions!$D$12,Source!B16883,IF(Input!$E$13=Definitions!$D$13,Source!C16883,IF(Input!$E$13=Definitions!$D$14,Source!D16883,Source!E16883))),"")</f>
        <v>1.7262875586015061</v>
      </c>
    </row>
    <row r="16924" spans="3:4" x14ac:dyDescent="0.2">
      <c r="C16924" s="21">
        <v>16881</v>
      </c>
      <c r="D16924" s="21">
        <f ca="1">IF(C16924&lt;=$E$16,Input!$E$14+Input!$E$15*IF(Input!$E$13=Definitions!$D$12,Source!B16884,IF(Input!$E$13=Definitions!$D$13,Source!C16884,IF(Input!$E$13=Definitions!$D$14,Source!D16884,Source!E16884))),"")</f>
        <v>1.196451414973231</v>
      </c>
    </row>
    <row r="16925" spans="3:4" x14ac:dyDescent="0.2">
      <c r="C16925" s="21">
        <v>16882</v>
      </c>
      <c r="D16925" s="21">
        <f ca="1">IF(C16925&lt;=$E$16,Input!$E$14+Input!$E$15*IF(Input!$E$13=Definitions!$D$12,Source!B16885,IF(Input!$E$13=Definitions!$D$13,Source!C16885,IF(Input!$E$13=Definitions!$D$14,Source!D16885,Source!E16885))),"")</f>
        <v>1.1228876027738939</v>
      </c>
    </row>
    <row r="16926" spans="3:4" x14ac:dyDescent="0.2">
      <c r="C16926" s="21">
        <v>16883</v>
      </c>
      <c r="D16926" s="21">
        <f ca="1">IF(C16926&lt;=$E$16,Input!$E$14+Input!$E$15*IF(Input!$E$13=Definitions!$D$12,Source!B16886,IF(Input!$E$13=Definitions!$D$13,Source!C16886,IF(Input!$E$13=Definitions!$D$14,Source!D16886,Source!E16886))),"")</f>
        <v>1.3843693755175894</v>
      </c>
    </row>
    <row r="16927" spans="3:4" x14ac:dyDescent="0.2">
      <c r="C16927" s="21">
        <v>16884</v>
      </c>
      <c r="D16927" s="21">
        <f ca="1">IF(C16927&lt;=$E$16,Input!$E$14+Input!$E$15*IF(Input!$E$13=Definitions!$D$12,Source!B16887,IF(Input!$E$13=Definitions!$D$13,Source!C16887,IF(Input!$E$13=Definitions!$D$14,Source!D16887,Source!E16887))),"")</f>
        <v>2.156156093164598</v>
      </c>
    </row>
    <row r="16928" spans="3:4" x14ac:dyDescent="0.2">
      <c r="C16928" s="21">
        <v>16885</v>
      </c>
      <c r="D16928" s="21">
        <f ca="1">IF(C16928&lt;=$E$16,Input!$E$14+Input!$E$15*IF(Input!$E$13=Definitions!$D$12,Source!B16888,IF(Input!$E$13=Definitions!$D$13,Source!C16888,IF(Input!$E$13=Definitions!$D$14,Source!D16888,Source!E16888))),"")</f>
        <v>1.5138662545299932</v>
      </c>
    </row>
    <row r="16929" spans="3:4" x14ac:dyDescent="0.2">
      <c r="C16929" s="21">
        <v>16886</v>
      </c>
      <c r="D16929" s="21">
        <f ca="1">IF(C16929&lt;=$E$16,Input!$E$14+Input!$E$15*IF(Input!$E$13=Definitions!$D$12,Source!B16889,IF(Input!$E$13=Definitions!$D$13,Source!C16889,IF(Input!$E$13=Definitions!$D$14,Source!D16889,Source!E16889))),"")</f>
        <v>1.8009614991530722</v>
      </c>
    </row>
    <row r="16930" spans="3:4" x14ac:dyDescent="0.2">
      <c r="C16930" s="21">
        <v>16887</v>
      </c>
      <c r="D16930" s="21">
        <f ca="1">IF(C16930&lt;=$E$16,Input!$E$14+Input!$E$15*IF(Input!$E$13=Definitions!$D$12,Source!B16890,IF(Input!$E$13=Definitions!$D$13,Source!C16890,IF(Input!$E$13=Definitions!$D$14,Source!D16890,Source!E16890))),"")</f>
        <v>1.1548556632968388</v>
      </c>
    </row>
    <row r="16931" spans="3:4" x14ac:dyDescent="0.2">
      <c r="C16931" s="21">
        <v>16888</v>
      </c>
      <c r="D16931" s="21">
        <f ca="1">IF(C16931&lt;=$E$16,Input!$E$14+Input!$E$15*IF(Input!$E$13=Definitions!$D$12,Source!B16891,IF(Input!$E$13=Definitions!$D$13,Source!C16891,IF(Input!$E$13=Definitions!$D$14,Source!D16891,Source!E16891))),"")</f>
        <v>1.0531772618159274</v>
      </c>
    </row>
    <row r="16932" spans="3:4" x14ac:dyDescent="0.2">
      <c r="C16932" s="21">
        <v>16889</v>
      </c>
      <c r="D16932" s="21">
        <f ca="1">IF(C16932&lt;=$E$16,Input!$E$14+Input!$E$15*IF(Input!$E$13=Definitions!$D$12,Source!B16892,IF(Input!$E$13=Definitions!$D$13,Source!C16892,IF(Input!$E$13=Definitions!$D$14,Source!D16892,Source!E16892))),"")</f>
        <v>1.4351684792996613</v>
      </c>
    </row>
    <row r="16933" spans="3:4" x14ac:dyDescent="0.2">
      <c r="C16933" s="21">
        <v>16890</v>
      </c>
      <c r="D16933" s="21">
        <f ca="1">IF(C16933&lt;=$E$16,Input!$E$14+Input!$E$15*IF(Input!$E$13=Definitions!$D$12,Source!B16893,IF(Input!$E$13=Definitions!$D$13,Source!C16893,IF(Input!$E$13=Definitions!$D$14,Source!D16893,Source!E16893))),"")</f>
        <v>1.5445519738189755</v>
      </c>
    </row>
    <row r="16934" spans="3:4" x14ac:dyDescent="0.2">
      <c r="C16934" s="21">
        <v>16891</v>
      </c>
      <c r="D16934" s="21">
        <f ca="1">IF(C16934&lt;=$E$16,Input!$E$14+Input!$E$15*IF(Input!$E$13=Definitions!$D$12,Source!B16894,IF(Input!$E$13=Definitions!$D$13,Source!C16894,IF(Input!$E$13=Definitions!$D$14,Source!D16894,Source!E16894))),"")</f>
        <v>1.9931945912666071</v>
      </c>
    </row>
    <row r="16935" spans="3:4" x14ac:dyDescent="0.2">
      <c r="C16935" s="21">
        <v>16892</v>
      </c>
      <c r="D16935" s="21">
        <f ca="1">IF(C16935&lt;=$E$16,Input!$E$14+Input!$E$15*IF(Input!$E$13=Definitions!$D$12,Source!B16895,IF(Input!$E$13=Definitions!$D$13,Source!C16895,IF(Input!$E$13=Definitions!$D$14,Source!D16895,Source!E16895))),"")</f>
        <v>2.1603298483987321</v>
      </c>
    </row>
    <row r="16936" spans="3:4" x14ac:dyDescent="0.2">
      <c r="C16936" s="21">
        <v>16893</v>
      </c>
      <c r="D16936" s="21">
        <f ca="1">IF(C16936&lt;=$E$16,Input!$E$14+Input!$E$15*IF(Input!$E$13=Definitions!$D$12,Source!B16896,IF(Input!$E$13=Definitions!$D$13,Source!C16896,IF(Input!$E$13=Definitions!$D$14,Source!D16896,Source!E16896))),"")</f>
        <v>0.87115449236971143</v>
      </c>
    </row>
    <row r="16937" spans="3:4" x14ac:dyDescent="0.2">
      <c r="C16937" s="21">
        <v>16894</v>
      </c>
      <c r="D16937" s="21">
        <f ca="1">IF(C16937&lt;=$E$16,Input!$E$14+Input!$E$15*IF(Input!$E$13=Definitions!$D$12,Source!B16897,IF(Input!$E$13=Definitions!$D$13,Source!C16897,IF(Input!$E$13=Definitions!$D$14,Source!D16897,Source!E16897))),"")</f>
        <v>1.4054583282034634</v>
      </c>
    </row>
    <row r="16938" spans="3:4" x14ac:dyDescent="0.2">
      <c r="C16938" s="21">
        <v>16895</v>
      </c>
      <c r="D16938" s="21">
        <f ca="1">IF(C16938&lt;=$E$16,Input!$E$14+Input!$E$15*IF(Input!$E$13=Definitions!$D$12,Source!B16898,IF(Input!$E$13=Definitions!$D$13,Source!C16898,IF(Input!$E$13=Definitions!$D$14,Source!D16898,Source!E16898))),"")</f>
        <v>1.0633160748300594</v>
      </c>
    </row>
    <row r="16939" spans="3:4" x14ac:dyDescent="0.2">
      <c r="C16939" s="21">
        <v>16896</v>
      </c>
      <c r="D16939" s="21">
        <f ca="1">IF(C16939&lt;=$E$16,Input!$E$14+Input!$E$15*IF(Input!$E$13=Definitions!$D$12,Source!B16899,IF(Input!$E$13=Definitions!$D$13,Source!C16899,IF(Input!$E$13=Definitions!$D$14,Source!D16899,Source!E16899))),"")</f>
        <v>0.71499843879464764</v>
      </c>
    </row>
    <row r="16940" spans="3:4" x14ac:dyDescent="0.2">
      <c r="C16940" s="21">
        <v>16897</v>
      </c>
      <c r="D16940" s="21">
        <f ca="1">IF(C16940&lt;=$E$16,Input!$E$14+Input!$E$15*IF(Input!$E$13=Definitions!$D$12,Source!B16900,IF(Input!$E$13=Definitions!$D$13,Source!C16900,IF(Input!$E$13=Definitions!$D$14,Source!D16900,Source!E16900))),"")</f>
        <v>2.1908479188546419</v>
      </c>
    </row>
    <row r="16941" spans="3:4" x14ac:dyDescent="0.2">
      <c r="C16941" s="21">
        <v>16898</v>
      </c>
      <c r="D16941" s="21">
        <f ca="1">IF(C16941&lt;=$E$16,Input!$E$14+Input!$E$15*IF(Input!$E$13=Definitions!$D$12,Source!B16901,IF(Input!$E$13=Definitions!$D$13,Source!C16901,IF(Input!$E$13=Definitions!$D$14,Source!D16901,Source!E16901))),"")</f>
        <v>1.5630089621850547</v>
      </c>
    </row>
    <row r="16942" spans="3:4" x14ac:dyDescent="0.2">
      <c r="C16942" s="21">
        <v>16899</v>
      </c>
      <c r="D16942" s="21">
        <f ca="1">IF(C16942&lt;=$E$16,Input!$E$14+Input!$E$15*IF(Input!$E$13=Definitions!$D$12,Source!B16902,IF(Input!$E$13=Definitions!$D$13,Source!C16902,IF(Input!$E$13=Definitions!$D$14,Source!D16902,Source!E16902))),"")</f>
        <v>1.3167935692924047</v>
      </c>
    </row>
    <row r="16943" spans="3:4" x14ac:dyDescent="0.2">
      <c r="C16943" s="21">
        <v>16900</v>
      </c>
      <c r="D16943" s="21">
        <f ca="1">IF(C16943&lt;=$E$16,Input!$E$14+Input!$E$15*IF(Input!$E$13=Definitions!$D$12,Source!B16903,IF(Input!$E$13=Definitions!$D$13,Source!C16903,IF(Input!$E$13=Definitions!$D$14,Source!D16903,Source!E16903))),"")</f>
        <v>2.1865487333256786</v>
      </c>
    </row>
    <row r="16944" spans="3:4" x14ac:dyDescent="0.2">
      <c r="C16944" s="21">
        <v>16901</v>
      </c>
      <c r="D16944" s="21">
        <f ca="1">IF(C16944&lt;=$E$16,Input!$E$14+Input!$E$15*IF(Input!$E$13=Definitions!$D$12,Source!B16904,IF(Input!$E$13=Definitions!$D$13,Source!C16904,IF(Input!$E$13=Definitions!$D$14,Source!D16904,Source!E16904))),"")</f>
        <v>1.5226356457117154</v>
      </c>
    </row>
    <row r="16945" spans="3:4" x14ac:dyDescent="0.2">
      <c r="C16945" s="21">
        <v>16902</v>
      </c>
      <c r="D16945" s="21">
        <f ca="1">IF(C16945&lt;=$E$16,Input!$E$14+Input!$E$15*IF(Input!$E$13=Definitions!$D$12,Source!B16905,IF(Input!$E$13=Definitions!$D$13,Source!C16905,IF(Input!$E$13=Definitions!$D$14,Source!D16905,Source!E16905))),"")</f>
        <v>0.9797611400253613</v>
      </c>
    </row>
    <row r="16946" spans="3:4" x14ac:dyDescent="0.2">
      <c r="C16946" s="21">
        <v>16903</v>
      </c>
      <c r="D16946" s="21">
        <f ca="1">IF(C16946&lt;=$E$16,Input!$E$14+Input!$E$15*IF(Input!$E$13=Definitions!$D$12,Source!B16906,IF(Input!$E$13=Definitions!$D$13,Source!C16906,IF(Input!$E$13=Definitions!$D$14,Source!D16906,Source!E16906))),"")</f>
        <v>1.7244089938855143</v>
      </c>
    </row>
    <row r="16947" spans="3:4" x14ac:dyDescent="0.2">
      <c r="C16947" s="21">
        <v>16904</v>
      </c>
      <c r="D16947" s="21">
        <f ca="1">IF(C16947&lt;=$E$16,Input!$E$14+Input!$E$15*IF(Input!$E$13=Definitions!$D$12,Source!B16907,IF(Input!$E$13=Definitions!$D$13,Source!C16907,IF(Input!$E$13=Definitions!$D$14,Source!D16907,Source!E16907))),"")</f>
        <v>1.6153508918966326</v>
      </c>
    </row>
    <row r="16948" spans="3:4" x14ac:dyDescent="0.2">
      <c r="C16948" s="21">
        <v>16905</v>
      </c>
      <c r="D16948" s="21">
        <f ca="1">IF(C16948&lt;=$E$16,Input!$E$14+Input!$E$15*IF(Input!$E$13=Definitions!$D$12,Source!B16908,IF(Input!$E$13=Definitions!$D$13,Source!C16908,IF(Input!$E$13=Definitions!$D$14,Source!D16908,Source!E16908))),"")</f>
        <v>1.9807257063077761</v>
      </c>
    </row>
    <row r="16949" spans="3:4" x14ac:dyDescent="0.2">
      <c r="C16949" s="21">
        <v>16906</v>
      </c>
      <c r="D16949" s="21">
        <f ca="1">IF(C16949&lt;=$E$16,Input!$E$14+Input!$E$15*IF(Input!$E$13=Definitions!$D$12,Source!B16909,IF(Input!$E$13=Definitions!$D$13,Source!C16909,IF(Input!$E$13=Definitions!$D$14,Source!D16909,Source!E16909))),"")</f>
        <v>1.1318192954717188</v>
      </c>
    </row>
    <row r="16950" spans="3:4" x14ac:dyDescent="0.2">
      <c r="C16950" s="21">
        <v>16907</v>
      </c>
      <c r="D16950" s="21">
        <f ca="1">IF(C16950&lt;=$E$16,Input!$E$14+Input!$E$15*IF(Input!$E$13=Definitions!$D$12,Source!B16910,IF(Input!$E$13=Definitions!$D$13,Source!C16910,IF(Input!$E$13=Definitions!$D$14,Source!D16910,Source!E16910))),"")</f>
        <v>1.1303969345054918</v>
      </c>
    </row>
    <row r="16951" spans="3:4" x14ac:dyDescent="0.2">
      <c r="C16951" s="21">
        <v>16908</v>
      </c>
      <c r="D16951" s="21">
        <f ca="1">IF(C16951&lt;=$E$16,Input!$E$14+Input!$E$15*IF(Input!$E$13=Definitions!$D$12,Source!B16911,IF(Input!$E$13=Definitions!$D$13,Source!C16911,IF(Input!$E$13=Definitions!$D$14,Source!D16911,Source!E16911))),"")</f>
        <v>1.5934358562294642</v>
      </c>
    </row>
    <row r="16952" spans="3:4" x14ac:dyDescent="0.2">
      <c r="C16952" s="21">
        <v>16909</v>
      </c>
      <c r="D16952" s="21">
        <f ca="1">IF(C16952&lt;=$E$16,Input!$E$14+Input!$E$15*IF(Input!$E$13=Definitions!$D$12,Source!B16912,IF(Input!$E$13=Definitions!$D$13,Source!C16912,IF(Input!$E$13=Definitions!$D$14,Source!D16912,Source!E16912))),"")</f>
        <v>1.2382031870493762</v>
      </c>
    </row>
    <row r="16953" spans="3:4" x14ac:dyDescent="0.2">
      <c r="C16953" s="21">
        <v>16910</v>
      </c>
      <c r="D16953" s="21">
        <f ca="1">IF(C16953&lt;=$E$16,Input!$E$14+Input!$E$15*IF(Input!$E$13=Definitions!$D$12,Source!B16913,IF(Input!$E$13=Definitions!$D$13,Source!C16913,IF(Input!$E$13=Definitions!$D$14,Source!D16913,Source!E16913))),"")</f>
        <v>2.0593995968447389</v>
      </c>
    </row>
    <row r="16954" spans="3:4" x14ac:dyDescent="0.2">
      <c r="C16954" s="21">
        <v>16911</v>
      </c>
      <c r="D16954" s="21">
        <f ca="1">IF(C16954&lt;=$E$16,Input!$E$14+Input!$E$15*IF(Input!$E$13=Definitions!$D$12,Source!B16914,IF(Input!$E$13=Definitions!$D$13,Source!C16914,IF(Input!$E$13=Definitions!$D$14,Source!D16914,Source!E16914))),"")</f>
        <v>0.8561908606862848</v>
      </c>
    </row>
    <row r="16955" spans="3:4" x14ac:dyDescent="0.2">
      <c r="C16955" s="21">
        <v>16912</v>
      </c>
      <c r="D16955" s="21">
        <f ca="1">IF(C16955&lt;=$E$16,Input!$E$14+Input!$E$15*IF(Input!$E$13=Definitions!$D$12,Source!B16915,IF(Input!$E$13=Definitions!$D$13,Source!C16915,IF(Input!$E$13=Definitions!$D$14,Source!D16915,Source!E16915))),"")</f>
        <v>1.6098666316808976</v>
      </c>
    </row>
    <row r="16956" spans="3:4" x14ac:dyDescent="0.2">
      <c r="C16956" s="21">
        <v>16913</v>
      </c>
      <c r="D16956" s="21">
        <f ca="1">IF(C16956&lt;=$E$16,Input!$E$14+Input!$E$15*IF(Input!$E$13=Definitions!$D$12,Source!B16916,IF(Input!$E$13=Definitions!$D$13,Source!C16916,IF(Input!$E$13=Definitions!$D$14,Source!D16916,Source!E16916))),"")</f>
        <v>1.680027989931316</v>
      </c>
    </row>
    <row r="16957" spans="3:4" x14ac:dyDescent="0.2">
      <c r="C16957" s="21">
        <v>16914</v>
      </c>
      <c r="D16957" s="21">
        <f ca="1">IF(C16957&lt;=$E$16,Input!$E$14+Input!$E$15*IF(Input!$E$13=Definitions!$D$12,Source!B16917,IF(Input!$E$13=Definitions!$D$13,Source!C16917,IF(Input!$E$13=Definitions!$D$14,Source!D16917,Source!E16917))),"")</f>
        <v>1.654150308235999</v>
      </c>
    </row>
    <row r="16958" spans="3:4" x14ac:dyDescent="0.2">
      <c r="C16958" s="21">
        <v>16915</v>
      </c>
      <c r="D16958" s="21">
        <f ca="1">IF(C16958&lt;=$E$16,Input!$E$14+Input!$E$15*IF(Input!$E$13=Definitions!$D$12,Source!B16918,IF(Input!$E$13=Definitions!$D$13,Source!C16918,IF(Input!$E$13=Definitions!$D$14,Source!D16918,Source!E16918))),"")</f>
        <v>0.93584074488704994</v>
      </c>
    </row>
    <row r="16959" spans="3:4" x14ac:dyDescent="0.2">
      <c r="C16959" s="21">
        <v>16916</v>
      </c>
      <c r="D16959" s="21">
        <f ca="1">IF(C16959&lt;=$E$16,Input!$E$14+Input!$E$15*IF(Input!$E$13=Definitions!$D$12,Source!B16919,IF(Input!$E$13=Definitions!$D$13,Source!C16919,IF(Input!$E$13=Definitions!$D$14,Source!D16919,Source!E16919))),"")</f>
        <v>0.83730364939511448</v>
      </c>
    </row>
    <row r="16960" spans="3:4" x14ac:dyDescent="0.2">
      <c r="C16960" s="21">
        <v>16917</v>
      </c>
      <c r="D16960" s="21">
        <f ca="1">IF(C16960&lt;=$E$16,Input!$E$14+Input!$E$15*IF(Input!$E$13=Definitions!$D$12,Source!B16920,IF(Input!$E$13=Definitions!$D$13,Source!C16920,IF(Input!$E$13=Definitions!$D$14,Source!D16920,Source!E16920))),"")</f>
        <v>1.4109939941045264</v>
      </c>
    </row>
    <row r="16961" spans="3:4" x14ac:dyDescent="0.2">
      <c r="C16961" s="21">
        <v>16918</v>
      </c>
      <c r="D16961" s="21">
        <f ca="1">IF(C16961&lt;=$E$16,Input!$E$14+Input!$E$15*IF(Input!$E$13=Definitions!$D$12,Source!B16921,IF(Input!$E$13=Definitions!$D$13,Source!C16921,IF(Input!$E$13=Definitions!$D$14,Source!D16921,Source!E16921))),"")</f>
        <v>0.97404348141052044</v>
      </c>
    </row>
    <row r="16962" spans="3:4" x14ac:dyDescent="0.2">
      <c r="C16962" s="21">
        <v>16919</v>
      </c>
      <c r="D16962" s="21">
        <f ca="1">IF(C16962&lt;=$E$16,Input!$E$14+Input!$E$15*IF(Input!$E$13=Definitions!$D$12,Source!B16922,IF(Input!$E$13=Definitions!$D$13,Source!C16922,IF(Input!$E$13=Definitions!$D$14,Source!D16922,Source!E16922))),"")</f>
        <v>0.74708515941163034</v>
      </c>
    </row>
    <row r="16963" spans="3:4" x14ac:dyDescent="0.2">
      <c r="C16963" s="21">
        <v>16920</v>
      </c>
      <c r="D16963" s="21">
        <f ca="1">IF(C16963&lt;=$E$16,Input!$E$14+Input!$E$15*IF(Input!$E$13=Definitions!$D$12,Source!B16923,IF(Input!$E$13=Definitions!$D$13,Source!C16923,IF(Input!$E$13=Definitions!$D$14,Source!D16923,Source!E16923))),"")</f>
        <v>1.1149525891852203</v>
      </c>
    </row>
    <row r="16964" spans="3:4" x14ac:dyDescent="0.2">
      <c r="C16964" s="21">
        <v>16921</v>
      </c>
      <c r="D16964" s="21">
        <f ca="1">IF(C16964&lt;=$E$16,Input!$E$14+Input!$E$15*IF(Input!$E$13=Definitions!$D$12,Source!B16924,IF(Input!$E$13=Definitions!$D$13,Source!C16924,IF(Input!$E$13=Definitions!$D$14,Source!D16924,Source!E16924))),"")</f>
        <v>1.9683830724594107</v>
      </c>
    </row>
    <row r="16965" spans="3:4" x14ac:dyDescent="0.2">
      <c r="C16965" s="21">
        <v>16922</v>
      </c>
      <c r="D16965" s="21">
        <f ca="1">IF(C16965&lt;=$E$16,Input!$E$14+Input!$E$15*IF(Input!$E$13=Definitions!$D$12,Source!B16925,IF(Input!$E$13=Definitions!$D$13,Source!C16925,IF(Input!$E$13=Definitions!$D$14,Source!D16925,Source!E16925))),"")</f>
        <v>1.4735912590575873</v>
      </c>
    </row>
    <row r="16966" spans="3:4" x14ac:dyDescent="0.2">
      <c r="C16966" s="21">
        <v>16923</v>
      </c>
      <c r="D16966" s="21">
        <f ca="1">IF(C16966&lt;=$E$16,Input!$E$14+Input!$E$15*IF(Input!$E$13=Definitions!$D$12,Source!B16926,IF(Input!$E$13=Definitions!$D$13,Source!C16926,IF(Input!$E$13=Definitions!$D$14,Source!D16926,Source!E16926))),"")</f>
        <v>1.1682968501639786</v>
      </c>
    </row>
    <row r="16967" spans="3:4" x14ac:dyDescent="0.2">
      <c r="C16967" s="21">
        <v>16924</v>
      </c>
      <c r="D16967" s="21">
        <f ca="1">IF(C16967&lt;=$E$16,Input!$E$14+Input!$E$15*IF(Input!$E$13=Definitions!$D$12,Source!B16927,IF(Input!$E$13=Definitions!$D$13,Source!C16927,IF(Input!$E$13=Definitions!$D$14,Source!D16927,Source!E16927))),"")</f>
        <v>0.77850587341209776</v>
      </c>
    </row>
    <row r="16968" spans="3:4" x14ac:dyDescent="0.2">
      <c r="C16968" s="21">
        <v>16925</v>
      </c>
      <c r="D16968" s="21">
        <f ca="1">IF(C16968&lt;=$E$16,Input!$E$14+Input!$E$15*IF(Input!$E$13=Definitions!$D$12,Source!B16928,IF(Input!$E$13=Definitions!$D$13,Source!C16928,IF(Input!$E$13=Definitions!$D$14,Source!D16928,Source!E16928))),"")</f>
        <v>1.0309545943437108</v>
      </c>
    </row>
    <row r="16969" spans="3:4" x14ac:dyDescent="0.2">
      <c r="C16969" s="21">
        <v>16926</v>
      </c>
      <c r="D16969" s="21">
        <f ca="1">IF(C16969&lt;=$E$16,Input!$E$14+Input!$E$15*IF(Input!$E$13=Definitions!$D$12,Source!B16929,IF(Input!$E$13=Definitions!$D$13,Source!C16929,IF(Input!$E$13=Definitions!$D$14,Source!D16929,Source!E16929))),"")</f>
        <v>0.7663448419929727</v>
      </c>
    </row>
    <row r="16970" spans="3:4" x14ac:dyDescent="0.2">
      <c r="C16970" s="21">
        <v>16927</v>
      </c>
      <c r="D16970" s="21">
        <f ca="1">IF(C16970&lt;=$E$16,Input!$E$14+Input!$E$15*IF(Input!$E$13=Definitions!$D$12,Source!B16930,IF(Input!$E$13=Definitions!$D$13,Source!C16930,IF(Input!$E$13=Definitions!$D$14,Source!D16930,Source!E16930))),"")</f>
        <v>2.2185089446796762</v>
      </c>
    </row>
    <row r="16971" spans="3:4" x14ac:dyDescent="0.2">
      <c r="C16971" s="21">
        <v>16928</v>
      </c>
      <c r="D16971" s="21">
        <f ca="1">IF(C16971&lt;=$E$16,Input!$E$14+Input!$E$15*IF(Input!$E$13=Definitions!$D$12,Source!B16931,IF(Input!$E$13=Definitions!$D$13,Source!C16931,IF(Input!$E$13=Definitions!$D$14,Source!D16931,Source!E16931))),"")</f>
        <v>1.7177023519539434</v>
      </c>
    </row>
    <row r="16972" spans="3:4" x14ac:dyDescent="0.2">
      <c r="C16972" s="21">
        <v>16929</v>
      </c>
      <c r="D16972" s="21">
        <f ca="1">IF(C16972&lt;=$E$16,Input!$E$14+Input!$E$15*IF(Input!$E$13=Definitions!$D$12,Source!B16932,IF(Input!$E$13=Definitions!$D$13,Source!C16932,IF(Input!$E$13=Definitions!$D$14,Source!D16932,Source!E16932))),"")</f>
        <v>0.99383702828741838</v>
      </c>
    </row>
    <row r="16973" spans="3:4" x14ac:dyDescent="0.2">
      <c r="C16973" s="21">
        <v>16930</v>
      </c>
      <c r="D16973" s="21">
        <f ca="1">IF(C16973&lt;=$E$16,Input!$E$14+Input!$E$15*IF(Input!$E$13=Definitions!$D$12,Source!B16933,IF(Input!$E$13=Definitions!$D$13,Source!C16933,IF(Input!$E$13=Definitions!$D$14,Source!D16933,Source!E16933))),"")</f>
        <v>1.3661406769896016</v>
      </c>
    </row>
    <row r="16974" spans="3:4" x14ac:dyDescent="0.2">
      <c r="C16974" s="21">
        <v>16931</v>
      </c>
      <c r="D16974" s="21">
        <f ca="1">IF(C16974&lt;=$E$16,Input!$E$14+Input!$E$15*IF(Input!$E$13=Definitions!$D$12,Source!B16934,IF(Input!$E$13=Definitions!$D$13,Source!C16934,IF(Input!$E$13=Definitions!$D$14,Source!D16934,Source!E16934))),"")</f>
        <v>1.1301291005469196</v>
      </c>
    </row>
    <row r="16975" spans="3:4" x14ac:dyDescent="0.2">
      <c r="C16975" s="21">
        <v>16932</v>
      </c>
      <c r="D16975" s="21">
        <f ca="1">IF(C16975&lt;=$E$16,Input!$E$14+Input!$E$15*IF(Input!$E$13=Definitions!$D$12,Source!B16935,IF(Input!$E$13=Definitions!$D$13,Source!C16935,IF(Input!$E$13=Definitions!$D$14,Source!D16935,Source!E16935))),"")</f>
        <v>1.6205838237085106</v>
      </c>
    </row>
    <row r="16976" spans="3:4" x14ac:dyDescent="0.2">
      <c r="C16976" s="21">
        <v>16933</v>
      </c>
      <c r="D16976" s="21">
        <f ca="1">IF(C16976&lt;=$E$16,Input!$E$14+Input!$E$15*IF(Input!$E$13=Definitions!$D$12,Source!B16936,IF(Input!$E$13=Definitions!$D$13,Source!C16936,IF(Input!$E$13=Definitions!$D$14,Source!D16936,Source!E16936))),"")</f>
        <v>0.71731980330878531</v>
      </c>
    </row>
    <row r="16977" spans="3:4" x14ac:dyDescent="0.2">
      <c r="C16977" s="21">
        <v>16934</v>
      </c>
      <c r="D16977" s="21">
        <f ca="1">IF(C16977&lt;=$E$16,Input!$E$14+Input!$E$15*IF(Input!$E$13=Definitions!$D$12,Source!B16937,IF(Input!$E$13=Definitions!$D$13,Source!C16937,IF(Input!$E$13=Definitions!$D$14,Source!D16937,Source!E16937))),"")</f>
        <v>1.5334527563436944</v>
      </c>
    </row>
    <row r="16978" spans="3:4" x14ac:dyDescent="0.2">
      <c r="C16978" s="21">
        <v>16935</v>
      </c>
      <c r="D16978" s="21">
        <f ca="1">IF(C16978&lt;=$E$16,Input!$E$14+Input!$E$15*IF(Input!$E$13=Definitions!$D$12,Source!B16938,IF(Input!$E$13=Definitions!$D$13,Source!C16938,IF(Input!$E$13=Definitions!$D$14,Source!D16938,Source!E16938))),"")</f>
        <v>2.1867550091291834</v>
      </c>
    </row>
    <row r="16979" spans="3:4" x14ac:dyDescent="0.2">
      <c r="C16979" s="21">
        <v>16936</v>
      </c>
      <c r="D16979" s="21">
        <f ca="1">IF(C16979&lt;=$E$16,Input!$E$14+Input!$E$15*IF(Input!$E$13=Definitions!$D$12,Source!B16939,IF(Input!$E$13=Definitions!$D$13,Source!C16939,IF(Input!$E$13=Definitions!$D$14,Source!D16939,Source!E16939))),"")</f>
        <v>1.5949237720948735</v>
      </c>
    </row>
    <row r="16980" spans="3:4" x14ac:dyDescent="0.2">
      <c r="C16980" s="21">
        <v>16937</v>
      </c>
      <c r="D16980" s="21">
        <f ca="1">IF(C16980&lt;=$E$16,Input!$E$14+Input!$E$15*IF(Input!$E$13=Definitions!$D$12,Source!B16940,IF(Input!$E$13=Definitions!$D$13,Source!C16940,IF(Input!$E$13=Definitions!$D$14,Source!D16940,Source!E16940))),"")</f>
        <v>0.70092022902066975</v>
      </c>
    </row>
    <row r="16981" spans="3:4" x14ac:dyDescent="0.2">
      <c r="C16981" s="21">
        <v>16938</v>
      </c>
      <c r="D16981" s="21">
        <f ca="1">IF(C16981&lt;=$E$16,Input!$E$14+Input!$E$15*IF(Input!$E$13=Definitions!$D$12,Source!B16941,IF(Input!$E$13=Definitions!$D$13,Source!C16941,IF(Input!$E$13=Definitions!$D$14,Source!D16941,Source!E16941))),"")</f>
        <v>2.2445787072881349</v>
      </c>
    </row>
    <row r="16982" spans="3:4" x14ac:dyDescent="0.2">
      <c r="C16982" s="21">
        <v>16939</v>
      </c>
      <c r="D16982" s="21">
        <f ca="1">IF(C16982&lt;=$E$16,Input!$E$14+Input!$E$15*IF(Input!$E$13=Definitions!$D$12,Source!B16942,IF(Input!$E$13=Definitions!$D$13,Source!C16942,IF(Input!$E$13=Definitions!$D$14,Source!D16942,Source!E16942))),"")</f>
        <v>0.91921542945292434</v>
      </c>
    </row>
    <row r="16983" spans="3:4" x14ac:dyDescent="0.2">
      <c r="C16983" s="21">
        <v>16940</v>
      </c>
      <c r="D16983" s="21">
        <f ca="1">IF(C16983&lt;=$E$16,Input!$E$14+Input!$E$15*IF(Input!$E$13=Definitions!$D$12,Source!B16943,IF(Input!$E$13=Definitions!$D$13,Source!C16943,IF(Input!$E$13=Definitions!$D$14,Source!D16943,Source!E16943))),"")</f>
        <v>1.5162810244443652</v>
      </c>
    </row>
    <row r="16984" spans="3:4" x14ac:dyDescent="0.2">
      <c r="C16984" s="21">
        <v>16941</v>
      </c>
      <c r="D16984" s="21">
        <f ca="1">IF(C16984&lt;=$E$16,Input!$E$14+Input!$E$15*IF(Input!$E$13=Definitions!$D$12,Source!B16944,IF(Input!$E$13=Definitions!$D$13,Source!C16944,IF(Input!$E$13=Definitions!$D$14,Source!D16944,Source!E16944))),"")</f>
        <v>1.3646365736089612</v>
      </c>
    </row>
    <row r="16985" spans="3:4" x14ac:dyDescent="0.2">
      <c r="C16985" s="21">
        <v>16942</v>
      </c>
      <c r="D16985" s="21">
        <f ca="1">IF(C16985&lt;=$E$16,Input!$E$14+Input!$E$15*IF(Input!$E$13=Definitions!$D$12,Source!B16945,IF(Input!$E$13=Definitions!$D$13,Source!C16945,IF(Input!$E$13=Definitions!$D$14,Source!D16945,Source!E16945))),"")</f>
        <v>0.95443469045397988</v>
      </c>
    </row>
    <row r="16986" spans="3:4" x14ac:dyDescent="0.2">
      <c r="C16986" s="21">
        <v>16943</v>
      </c>
      <c r="D16986" s="21">
        <f ca="1">IF(C16986&lt;=$E$16,Input!$E$14+Input!$E$15*IF(Input!$E$13=Definitions!$D$12,Source!B16946,IF(Input!$E$13=Definitions!$D$13,Source!C16946,IF(Input!$E$13=Definitions!$D$14,Source!D16946,Source!E16946))),"")</f>
        <v>1.3598342720500594</v>
      </c>
    </row>
    <row r="16987" spans="3:4" x14ac:dyDescent="0.2">
      <c r="C16987" s="21">
        <v>16944</v>
      </c>
      <c r="D16987" s="21">
        <f ca="1">IF(C16987&lt;=$E$16,Input!$E$14+Input!$E$15*IF(Input!$E$13=Definitions!$D$12,Source!B16947,IF(Input!$E$13=Definitions!$D$13,Source!C16947,IF(Input!$E$13=Definitions!$D$14,Source!D16947,Source!E16947))),"")</f>
        <v>1.3120030129911562</v>
      </c>
    </row>
    <row r="16988" spans="3:4" x14ac:dyDescent="0.2">
      <c r="C16988" s="21">
        <v>16945</v>
      </c>
      <c r="D16988" s="21">
        <f ca="1">IF(C16988&lt;=$E$16,Input!$E$14+Input!$E$15*IF(Input!$E$13=Definitions!$D$12,Source!B16948,IF(Input!$E$13=Definitions!$D$13,Source!C16948,IF(Input!$E$13=Definitions!$D$14,Source!D16948,Source!E16948))),"")</f>
        <v>0.79789129210850596</v>
      </c>
    </row>
    <row r="16989" spans="3:4" x14ac:dyDescent="0.2">
      <c r="C16989" s="21">
        <v>16946</v>
      </c>
      <c r="D16989" s="21">
        <f ca="1">IF(C16989&lt;=$E$16,Input!$E$14+Input!$E$15*IF(Input!$E$13=Definitions!$D$12,Source!B16949,IF(Input!$E$13=Definitions!$D$13,Source!C16949,IF(Input!$E$13=Definitions!$D$14,Source!D16949,Source!E16949))),"")</f>
        <v>1.6858249260910503</v>
      </c>
    </row>
    <row r="16990" spans="3:4" x14ac:dyDescent="0.2">
      <c r="C16990" s="21">
        <v>16947</v>
      </c>
      <c r="D16990" s="21">
        <f ca="1">IF(C16990&lt;=$E$16,Input!$E$14+Input!$E$15*IF(Input!$E$13=Definitions!$D$12,Source!B16950,IF(Input!$E$13=Definitions!$D$13,Source!C16950,IF(Input!$E$13=Definitions!$D$14,Source!D16950,Source!E16950))),"")</f>
        <v>1.7147743745748945</v>
      </c>
    </row>
    <row r="16991" spans="3:4" x14ac:dyDescent="0.2">
      <c r="C16991" s="21">
        <v>16948</v>
      </c>
      <c r="D16991" s="21">
        <f ca="1">IF(C16991&lt;=$E$16,Input!$E$14+Input!$E$15*IF(Input!$E$13=Definitions!$D$12,Source!B16951,IF(Input!$E$13=Definitions!$D$13,Source!C16951,IF(Input!$E$13=Definitions!$D$14,Source!D16951,Source!E16951))),"")</f>
        <v>1.9763009793947435</v>
      </c>
    </row>
    <row r="16992" spans="3:4" x14ac:dyDescent="0.2">
      <c r="C16992" s="21">
        <v>16949</v>
      </c>
      <c r="D16992" s="21">
        <f ca="1">IF(C16992&lt;=$E$16,Input!$E$14+Input!$E$15*IF(Input!$E$13=Definitions!$D$12,Source!B16952,IF(Input!$E$13=Definitions!$D$13,Source!C16952,IF(Input!$E$13=Definitions!$D$14,Source!D16952,Source!E16952))),"")</f>
        <v>1.8988309333576094</v>
      </c>
    </row>
    <row r="16993" spans="3:4" x14ac:dyDescent="0.2">
      <c r="C16993" s="21">
        <v>16950</v>
      </c>
      <c r="D16993" s="21">
        <f ca="1">IF(C16993&lt;=$E$16,Input!$E$14+Input!$E$15*IF(Input!$E$13=Definitions!$D$12,Source!B16953,IF(Input!$E$13=Definitions!$D$13,Source!C16953,IF(Input!$E$13=Definitions!$D$14,Source!D16953,Source!E16953))),"")</f>
        <v>1.9234764668480391</v>
      </c>
    </row>
    <row r="16994" spans="3:4" x14ac:dyDescent="0.2">
      <c r="C16994" s="21">
        <v>16951</v>
      </c>
      <c r="D16994" s="21">
        <f ca="1">IF(C16994&lt;=$E$16,Input!$E$14+Input!$E$15*IF(Input!$E$13=Definitions!$D$12,Source!B16954,IF(Input!$E$13=Definitions!$D$13,Source!C16954,IF(Input!$E$13=Definitions!$D$14,Source!D16954,Source!E16954))),"")</f>
        <v>1.4236698567784214</v>
      </c>
    </row>
    <row r="16995" spans="3:4" x14ac:dyDescent="0.2">
      <c r="C16995" s="21">
        <v>16952</v>
      </c>
      <c r="D16995" s="21">
        <f ca="1">IF(C16995&lt;=$E$16,Input!$E$14+Input!$E$15*IF(Input!$E$13=Definitions!$D$12,Source!B16955,IF(Input!$E$13=Definitions!$D$13,Source!C16955,IF(Input!$E$13=Definitions!$D$14,Source!D16955,Source!E16955))),"")</f>
        <v>0.79923342825376009</v>
      </c>
    </row>
    <row r="16996" spans="3:4" x14ac:dyDescent="0.2">
      <c r="C16996" s="21">
        <v>16953</v>
      </c>
      <c r="D16996" s="21">
        <f ca="1">IF(C16996&lt;=$E$16,Input!$E$14+Input!$E$15*IF(Input!$E$13=Definitions!$D$12,Source!B16956,IF(Input!$E$13=Definitions!$D$13,Source!C16956,IF(Input!$E$13=Definitions!$D$14,Source!D16956,Source!E16956))),"")</f>
        <v>1.4046458217199487</v>
      </c>
    </row>
    <row r="16997" spans="3:4" x14ac:dyDescent="0.2">
      <c r="C16997" s="21">
        <v>16954</v>
      </c>
      <c r="D16997" s="21">
        <f ca="1">IF(C16997&lt;=$E$16,Input!$E$14+Input!$E$15*IF(Input!$E$13=Definitions!$D$12,Source!B16957,IF(Input!$E$13=Definitions!$D$13,Source!C16957,IF(Input!$E$13=Definitions!$D$14,Source!D16957,Source!E16957))),"")</f>
        <v>1.7059320276071699</v>
      </c>
    </row>
    <row r="16998" spans="3:4" x14ac:dyDescent="0.2">
      <c r="C16998" s="21">
        <v>16955</v>
      </c>
      <c r="D16998" s="21">
        <f ca="1">IF(C16998&lt;=$E$16,Input!$E$14+Input!$E$15*IF(Input!$E$13=Definitions!$D$12,Source!B16958,IF(Input!$E$13=Definitions!$D$13,Source!C16958,IF(Input!$E$13=Definitions!$D$14,Source!D16958,Source!E16958))),"")</f>
        <v>1.2531246191281784</v>
      </c>
    </row>
    <row r="16999" spans="3:4" x14ac:dyDescent="0.2">
      <c r="C16999" s="21">
        <v>16956</v>
      </c>
      <c r="D16999" s="21">
        <f ca="1">IF(C16999&lt;=$E$16,Input!$E$14+Input!$E$15*IF(Input!$E$13=Definitions!$D$12,Source!B16959,IF(Input!$E$13=Definitions!$D$13,Source!C16959,IF(Input!$E$13=Definitions!$D$14,Source!D16959,Source!E16959))),"")</f>
        <v>1.4499981951326704</v>
      </c>
    </row>
    <row r="17000" spans="3:4" x14ac:dyDescent="0.2">
      <c r="C17000" s="21">
        <v>16957</v>
      </c>
      <c r="D17000" s="21">
        <f ca="1">IF(C17000&lt;=$E$16,Input!$E$14+Input!$E$15*IF(Input!$E$13=Definitions!$D$12,Source!B16960,IF(Input!$E$13=Definitions!$D$13,Source!C16960,IF(Input!$E$13=Definitions!$D$14,Source!D16960,Source!E16960))),"")</f>
        <v>1.5091548248935929</v>
      </c>
    </row>
    <row r="17001" spans="3:4" x14ac:dyDescent="0.2">
      <c r="C17001" s="21">
        <v>16958</v>
      </c>
      <c r="D17001" s="21">
        <f ca="1">IF(C17001&lt;=$E$16,Input!$E$14+Input!$E$15*IF(Input!$E$13=Definitions!$D$12,Source!B16961,IF(Input!$E$13=Definitions!$D$13,Source!C16961,IF(Input!$E$13=Definitions!$D$14,Source!D16961,Source!E16961))),"")</f>
        <v>1.565013563466358</v>
      </c>
    </row>
    <row r="17002" spans="3:4" x14ac:dyDescent="0.2">
      <c r="C17002" s="21">
        <v>16959</v>
      </c>
      <c r="D17002" s="21">
        <f ca="1">IF(C17002&lt;=$E$16,Input!$E$14+Input!$E$15*IF(Input!$E$13=Definitions!$D$12,Source!B16962,IF(Input!$E$13=Definitions!$D$13,Source!C16962,IF(Input!$E$13=Definitions!$D$14,Source!D16962,Source!E16962))),"")</f>
        <v>1.5727591246937074</v>
      </c>
    </row>
    <row r="17003" spans="3:4" x14ac:dyDescent="0.2">
      <c r="C17003" s="21">
        <v>16960</v>
      </c>
      <c r="D17003" s="21">
        <f ca="1">IF(C17003&lt;=$E$16,Input!$E$14+Input!$E$15*IF(Input!$E$13=Definitions!$D$12,Source!B16963,IF(Input!$E$13=Definitions!$D$13,Source!C16963,IF(Input!$E$13=Definitions!$D$14,Source!D16963,Source!E16963))),"")</f>
        <v>1.3466273105613435</v>
      </c>
    </row>
    <row r="17004" spans="3:4" x14ac:dyDescent="0.2">
      <c r="C17004" s="21">
        <v>16961</v>
      </c>
      <c r="D17004" s="21">
        <f ca="1">IF(C17004&lt;=$E$16,Input!$E$14+Input!$E$15*IF(Input!$E$13=Definitions!$D$12,Source!B16964,IF(Input!$E$13=Definitions!$D$13,Source!C16964,IF(Input!$E$13=Definitions!$D$14,Source!D16964,Source!E16964))),"")</f>
        <v>0.7592644708186238</v>
      </c>
    </row>
    <row r="17005" spans="3:4" x14ac:dyDescent="0.2">
      <c r="C17005" s="21">
        <v>16962</v>
      </c>
      <c r="D17005" s="21">
        <f ca="1">IF(C17005&lt;=$E$16,Input!$E$14+Input!$E$15*IF(Input!$E$13=Definitions!$D$12,Source!B16965,IF(Input!$E$13=Definitions!$D$13,Source!C16965,IF(Input!$E$13=Definitions!$D$14,Source!D16965,Source!E16965))),"")</f>
        <v>0.90337834082257473</v>
      </c>
    </row>
    <row r="17006" spans="3:4" x14ac:dyDescent="0.2">
      <c r="C17006" s="21">
        <v>16963</v>
      </c>
      <c r="D17006" s="21">
        <f ca="1">IF(C17006&lt;=$E$16,Input!$E$14+Input!$E$15*IF(Input!$E$13=Definitions!$D$12,Source!B16966,IF(Input!$E$13=Definitions!$D$13,Source!C16966,IF(Input!$E$13=Definitions!$D$14,Source!D16966,Source!E16966))),"")</f>
        <v>1.3923371579078425</v>
      </c>
    </row>
    <row r="17007" spans="3:4" x14ac:dyDescent="0.2">
      <c r="C17007" s="21">
        <v>16964</v>
      </c>
      <c r="D17007" s="21">
        <f ca="1">IF(C17007&lt;=$E$16,Input!$E$14+Input!$E$15*IF(Input!$E$13=Definitions!$D$12,Source!B16967,IF(Input!$E$13=Definitions!$D$13,Source!C16967,IF(Input!$E$13=Definitions!$D$14,Source!D16967,Source!E16967))),"")</f>
        <v>1.786577566314786</v>
      </c>
    </row>
    <row r="17008" spans="3:4" x14ac:dyDescent="0.2">
      <c r="C17008" s="21">
        <v>16965</v>
      </c>
      <c r="D17008" s="21">
        <f ca="1">IF(C17008&lt;=$E$16,Input!$E$14+Input!$E$15*IF(Input!$E$13=Definitions!$D$12,Source!B16968,IF(Input!$E$13=Definitions!$D$13,Source!C16968,IF(Input!$E$13=Definitions!$D$14,Source!D16968,Source!E16968))),"")</f>
        <v>1.8806603851815713</v>
      </c>
    </row>
    <row r="17009" spans="3:4" x14ac:dyDescent="0.2">
      <c r="C17009" s="21">
        <v>16966</v>
      </c>
      <c r="D17009" s="21">
        <f ca="1">IF(C17009&lt;=$E$16,Input!$E$14+Input!$E$15*IF(Input!$E$13=Definitions!$D$12,Source!B16969,IF(Input!$E$13=Definitions!$D$13,Source!C16969,IF(Input!$E$13=Definitions!$D$14,Source!D16969,Source!E16969))),"")</f>
        <v>1.230882314434363</v>
      </c>
    </row>
    <row r="17010" spans="3:4" x14ac:dyDescent="0.2">
      <c r="C17010" s="21">
        <v>16967</v>
      </c>
      <c r="D17010" s="21">
        <f ca="1">IF(C17010&lt;=$E$16,Input!$E$14+Input!$E$15*IF(Input!$E$13=Definitions!$D$12,Source!B16970,IF(Input!$E$13=Definitions!$D$13,Source!C16970,IF(Input!$E$13=Definitions!$D$14,Source!D16970,Source!E16970))),"")</f>
        <v>2.0393163105099519</v>
      </c>
    </row>
    <row r="17011" spans="3:4" x14ac:dyDescent="0.2">
      <c r="C17011" s="21">
        <v>16968</v>
      </c>
      <c r="D17011" s="21">
        <f ca="1">IF(C17011&lt;=$E$16,Input!$E$14+Input!$E$15*IF(Input!$E$13=Definitions!$D$12,Source!B16971,IF(Input!$E$13=Definitions!$D$13,Source!C16971,IF(Input!$E$13=Definitions!$D$14,Source!D16971,Source!E16971))),"")</f>
        <v>1.9688085894896297</v>
      </c>
    </row>
    <row r="17012" spans="3:4" x14ac:dyDescent="0.2">
      <c r="C17012" s="21">
        <v>16969</v>
      </c>
      <c r="D17012" s="21">
        <f ca="1">IF(C17012&lt;=$E$16,Input!$E$14+Input!$E$15*IF(Input!$E$13=Definitions!$D$12,Source!B16972,IF(Input!$E$13=Definitions!$D$13,Source!C16972,IF(Input!$E$13=Definitions!$D$14,Source!D16972,Source!E16972))),"")</f>
        <v>2.2643279208463358</v>
      </c>
    </row>
    <row r="17013" spans="3:4" x14ac:dyDescent="0.2">
      <c r="C17013" s="21">
        <v>16970</v>
      </c>
      <c r="D17013" s="21">
        <f ca="1">IF(C17013&lt;=$E$16,Input!$E$14+Input!$E$15*IF(Input!$E$13=Definitions!$D$12,Source!B16973,IF(Input!$E$13=Definitions!$D$13,Source!C16973,IF(Input!$E$13=Definitions!$D$14,Source!D16973,Source!E16973))),"")</f>
        <v>2.1702335323811095</v>
      </c>
    </row>
    <row r="17014" spans="3:4" x14ac:dyDescent="0.2">
      <c r="C17014" s="21">
        <v>16971</v>
      </c>
      <c r="D17014" s="21">
        <f ca="1">IF(C17014&lt;=$E$16,Input!$E$14+Input!$E$15*IF(Input!$E$13=Definitions!$D$12,Source!B16974,IF(Input!$E$13=Definitions!$D$13,Source!C16974,IF(Input!$E$13=Definitions!$D$14,Source!D16974,Source!E16974))),"")</f>
        <v>1.1407033147037586</v>
      </c>
    </row>
    <row r="17015" spans="3:4" x14ac:dyDescent="0.2">
      <c r="C17015" s="21">
        <v>16972</v>
      </c>
      <c r="D17015" s="21">
        <f ca="1">IF(C17015&lt;=$E$16,Input!$E$14+Input!$E$15*IF(Input!$E$13=Definitions!$D$12,Source!B16975,IF(Input!$E$13=Definitions!$D$13,Source!C16975,IF(Input!$E$13=Definitions!$D$14,Source!D16975,Source!E16975))),"")</f>
        <v>2.0522164916029122</v>
      </c>
    </row>
    <row r="17016" spans="3:4" x14ac:dyDescent="0.2">
      <c r="C17016" s="21">
        <v>16973</v>
      </c>
      <c r="D17016" s="21">
        <f ca="1">IF(C17016&lt;=$E$16,Input!$E$14+Input!$E$15*IF(Input!$E$13=Definitions!$D$12,Source!B16976,IF(Input!$E$13=Definitions!$D$13,Source!C16976,IF(Input!$E$13=Definitions!$D$14,Source!D16976,Source!E16976))),"")</f>
        <v>1.7387392284894829</v>
      </c>
    </row>
    <row r="17017" spans="3:4" x14ac:dyDescent="0.2">
      <c r="C17017" s="21">
        <v>16974</v>
      </c>
      <c r="D17017" s="21">
        <f ca="1">IF(C17017&lt;=$E$16,Input!$E$14+Input!$E$15*IF(Input!$E$13=Definitions!$D$12,Source!B16977,IF(Input!$E$13=Definitions!$D$13,Source!C16977,IF(Input!$E$13=Definitions!$D$14,Source!D16977,Source!E16977))),"")</f>
        <v>0.97740399702305336</v>
      </c>
    </row>
    <row r="17018" spans="3:4" x14ac:dyDescent="0.2">
      <c r="C17018" s="21">
        <v>16975</v>
      </c>
      <c r="D17018" s="21">
        <f ca="1">IF(C17018&lt;=$E$16,Input!$E$14+Input!$E$15*IF(Input!$E$13=Definitions!$D$12,Source!B16978,IF(Input!$E$13=Definitions!$D$13,Source!C16978,IF(Input!$E$13=Definitions!$D$14,Source!D16978,Source!E16978))),"")</f>
        <v>1.8053280564429344</v>
      </c>
    </row>
    <row r="17019" spans="3:4" x14ac:dyDescent="0.2">
      <c r="C17019" s="21">
        <v>16976</v>
      </c>
      <c r="D17019" s="21">
        <f ca="1">IF(C17019&lt;=$E$16,Input!$E$14+Input!$E$15*IF(Input!$E$13=Definitions!$D$12,Source!B16979,IF(Input!$E$13=Definitions!$D$13,Source!C16979,IF(Input!$E$13=Definitions!$D$14,Source!D16979,Source!E16979))),"")</f>
        <v>1.9571126573162501</v>
      </c>
    </row>
    <row r="17020" spans="3:4" x14ac:dyDescent="0.2">
      <c r="C17020" s="21">
        <v>16977</v>
      </c>
      <c r="D17020" s="21">
        <f ca="1">IF(C17020&lt;=$E$16,Input!$E$14+Input!$E$15*IF(Input!$E$13=Definitions!$D$12,Source!B16980,IF(Input!$E$13=Definitions!$D$13,Source!C16980,IF(Input!$E$13=Definitions!$D$14,Source!D16980,Source!E16980))),"")</f>
        <v>1.223538719094335</v>
      </c>
    </row>
    <row r="17021" spans="3:4" x14ac:dyDescent="0.2">
      <c r="C17021" s="21">
        <v>16978</v>
      </c>
      <c r="D17021" s="21">
        <f ca="1">IF(C17021&lt;=$E$16,Input!$E$14+Input!$E$15*IF(Input!$E$13=Definitions!$D$12,Source!B16981,IF(Input!$E$13=Definitions!$D$13,Source!C16981,IF(Input!$E$13=Definitions!$D$14,Source!D16981,Source!E16981))),"")</f>
        <v>1.8947756998363885</v>
      </c>
    </row>
    <row r="17022" spans="3:4" x14ac:dyDescent="0.2">
      <c r="C17022" s="21">
        <v>16979</v>
      </c>
      <c r="D17022" s="21">
        <f ca="1">IF(C17022&lt;=$E$16,Input!$E$14+Input!$E$15*IF(Input!$E$13=Definitions!$D$12,Source!B16982,IF(Input!$E$13=Definitions!$D$13,Source!C16982,IF(Input!$E$13=Definitions!$D$14,Source!D16982,Source!E16982))),"")</f>
        <v>0.714841091835</v>
      </c>
    </row>
    <row r="17023" spans="3:4" x14ac:dyDescent="0.2">
      <c r="C17023" s="21">
        <v>16980</v>
      </c>
      <c r="D17023" s="21">
        <f ca="1">IF(C17023&lt;=$E$16,Input!$E$14+Input!$E$15*IF(Input!$E$13=Definitions!$D$12,Source!B16983,IF(Input!$E$13=Definitions!$D$13,Source!C16983,IF(Input!$E$13=Definitions!$D$14,Source!D16983,Source!E16983))),"")</f>
        <v>2.2895361724312822</v>
      </c>
    </row>
    <row r="17024" spans="3:4" x14ac:dyDescent="0.2">
      <c r="C17024" s="21">
        <v>16981</v>
      </c>
      <c r="D17024" s="21">
        <f ca="1">IF(C17024&lt;=$E$16,Input!$E$14+Input!$E$15*IF(Input!$E$13=Definitions!$D$12,Source!B16984,IF(Input!$E$13=Definitions!$D$13,Source!C16984,IF(Input!$E$13=Definitions!$D$14,Source!D16984,Source!E16984))),"")</f>
        <v>0.9724454497523245</v>
      </c>
    </row>
    <row r="17025" spans="3:4" x14ac:dyDescent="0.2">
      <c r="C17025" s="21">
        <v>16982</v>
      </c>
      <c r="D17025" s="21">
        <f ca="1">IF(C17025&lt;=$E$16,Input!$E$14+Input!$E$15*IF(Input!$E$13=Definitions!$D$12,Source!B16985,IF(Input!$E$13=Definitions!$D$13,Source!C16985,IF(Input!$E$13=Definitions!$D$14,Source!D16985,Source!E16985))),"")</f>
        <v>1.1603291109984251</v>
      </c>
    </row>
    <row r="17026" spans="3:4" x14ac:dyDescent="0.2">
      <c r="C17026" s="21">
        <v>16983</v>
      </c>
      <c r="D17026" s="21">
        <f ca="1">IF(C17026&lt;=$E$16,Input!$E$14+Input!$E$15*IF(Input!$E$13=Definitions!$D$12,Source!B16986,IF(Input!$E$13=Definitions!$D$13,Source!C16986,IF(Input!$E$13=Definitions!$D$14,Source!D16986,Source!E16986))),"")</f>
        <v>2.2825170693597547</v>
      </c>
    </row>
    <row r="17027" spans="3:4" x14ac:dyDescent="0.2">
      <c r="C17027" s="21">
        <v>16984</v>
      </c>
      <c r="D17027" s="21">
        <f ca="1">IF(C17027&lt;=$E$16,Input!$E$14+Input!$E$15*IF(Input!$E$13=Definitions!$D$12,Source!B16987,IF(Input!$E$13=Definitions!$D$13,Source!C16987,IF(Input!$E$13=Definitions!$D$14,Source!D16987,Source!E16987))),"")</f>
        <v>1.199596384288719</v>
      </c>
    </row>
    <row r="17028" spans="3:4" x14ac:dyDescent="0.2">
      <c r="C17028" s="21">
        <v>16985</v>
      </c>
      <c r="D17028" s="21">
        <f ca="1">IF(C17028&lt;=$E$16,Input!$E$14+Input!$E$15*IF(Input!$E$13=Definitions!$D$12,Source!B16988,IF(Input!$E$13=Definitions!$D$13,Source!C16988,IF(Input!$E$13=Definitions!$D$14,Source!D16988,Source!E16988))),"")</f>
        <v>1.1110741216901088</v>
      </c>
    </row>
    <row r="17029" spans="3:4" x14ac:dyDescent="0.2">
      <c r="C17029" s="21">
        <v>16986</v>
      </c>
      <c r="D17029" s="21">
        <f ca="1">IF(C17029&lt;=$E$16,Input!$E$14+Input!$E$15*IF(Input!$E$13=Definitions!$D$12,Source!B16989,IF(Input!$E$13=Definitions!$D$13,Source!C16989,IF(Input!$E$13=Definitions!$D$14,Source!D16989,Source!E16989))),"")</f>
        <v>1.8489266570723879</v>
      </c>
    </row>
    <row r="17030" spans="3:4" x14ac:dyDescent="0.2">
      <c r="C17030" s="21">
        <v>16987</v>
      </c>
      <c r="D17030" s="21">
        <f ca="1">IF(C17030&lt;=$E$16,Input!$E$14+Input!$E$15*IF(Input!$E$13=Definitions!$D$12,Source!B16990,IF(Input!$E$13=Definitions!$D$13,Source!C16990,IF(Input!$E$13=Definitions!$D$14,Source!D16990,Source!E16990))),"")</f>
        <v>1.6632159548950711</v>
      </c>
    </row>
    <row r="17031" spans="3:4" x14ac:dyDescent="0.2">
      <c r="C17031" s="21">
        <v>16988</v>
      </c>
      <c r="D17031" s="21">
        <f ca="1">IF(C17031&lt;=$E$16,Input!$E$14+Input!$E$15*IF(Input!$E$13=Definitions!$D$12,Source!B16991,IF(Input!$E$13=Definitions!$D$13,Source!C16991,IF(Input!$E$13=Definitions!$D$14,Source!D16991,Source!E16991))),"")</f>
        <v>1.7956845236574124</v>
      </c>
    </row>
    <row r="17032" spans="3:4" x14ac:dyDescent="0.2">
      <c r="C17032" s="21">
        <v>16989</v>
      </c>
      <c r="D17032" s="21">
        <f ca="1">IF(C17032&lt;=$E$16,Input!$E$14+Input!$E$15*IF(Input!$E$13=Definitions!$D$12,Source!B16992,IF(Input!$E$13=Definitions!$D$13,Source!C16992,IF(Input!$E$13=Definitions!$D$14,Source!D16992,Source!E16992))),"")</f>
        <v>1.401563695730855</v>
      </c>
    </row>
    <row r="17033" spans="3:4" x14ac:dyDescent="0.2">
      <c r="C17033" s="21">
        <v>16990</v>
      </c>
      <c r="D17033" s="21">
        <f ca="1">IF(C17033&lt;=$E$16,Input!$E$14+Input!$E$15*IF(Input!$E$13=Definitions!$D$12,Source!B16993,IF(Input!$E$13=Definitions!$D$13,Source!C16993,IF(Input!$E$13=Definitions!$D$14,Source!D16993,Source!E16993))),"")</f>
        <v>2.2069301075680379</v>
      </c>
    </row>
    <row r="17034" spans="3:4" x14ac:dyDescent="0.2">
      <c r="C17034" s="21">
        <v>16991</v>
      </c>
      <c r="D17034" s="21">
        <f ca="1">IF(C17034&lt;=$E$16,Input!$E$14+Input!$E$15*IF(Input!$E$13=Definitions!$D$12,Source!B16994,IF(Input!$E$13=Definitions!$D$13,Source!C16994,IF(Input!$E$13=Definitions!$D$14,Source!D16994,Source!E16994))),"")</f>
        <v>1.4434352188358937</v>
      </c>
    </row>
    <row r="17035" spans="3:4" x14ac:dyDescent="0.2">
      <c r="C17035" s="21">
        <v>16992</v>
      </c>
      <c r="D17035" s="21">
        <f ca="1">IF(C17035&lt;=$E$16,Input!$E$14+Input!$E$15*IF(Input!$E$13=Definitions!$D$12,Source!B16995,IF(Input!$E$13=Definitions!$D$13,Source!C16995,IF(Input!$E$13=Definitions!$D$14,Source!D16995,Source!E16995))),"")</f>
        <v>1.6477252639525877</v>
      </c>
    </row>
    <row r="17036" spans="3:4" x14ac:dyDescent="0.2">
      <c r="C17036" s="21">
        <v>16993</v>
      </c>
      <c r="D17036" s="21">
        <f ca="1">IF(C17036&lt;=$E$16,Input!$E$14+Input!$E$15*IF(Input!$E$13=Definitions!$D$12,Source!B16996,IF(Input!$E$13=Definitions!$D$13,Source!C16996,IF(Input!$E$13=Definitions!$D$14,Source!D16996,Source!E16996))),"")</f>
        <v>1.3232499382253204</v>
      </c>
    </row>
    <row r="17037" spans="3:4" x14ac:dyDescent="0.2">
      <c r="C17037" s="21">
        <v>16994</v>
      </c>
      <c r="D17037" s="21">
        <f ca="1">IF(C17037&lt;=$E$16,Input!$E$14+Input!$E$15*IF(Input!$E$13=Definitions!$D$12,Source!B16997,IF(Input!$E$13=Definitions!$D$13,Source!C16997,IF(Input!$E$13=Definitions!$D$14,Source!D16997,Source!E16997))),"")</f>
        <v>2.2253528798731184</v>
      </c>
    </row>
    <row r="17038" spans="3:4" x14ac:dyDescent="0.2">
      <c r="C17038" s="21">
        <v>16995</v>
      </c>
      <c r="D17038" s="21">
        <f ca="1">IF(C17038&lt;=$E$16,Input!$E$14+Input!$E$15*IF(Input!$E$13=Definitions!$D$12,Source!B16998,IF(Input!$E$13=Definitions!$D$13,Source!C16998,IF(Input!$E$13=Definitions!$D$14,Source!D16998,Source!E16998))),"")</f>
        <v>1.736335711857883</v>
      </c>
    </row>
    <row r="17039" spans="3:4" x14ac:dyDescent="0.2">
      <c r="C17039" s="21">
        <v>16996</v>
      </c>
      <c r="D17039" s="21">
        <f ca="1">IF(C17039&lt;=$E$16,Input!$E$14+Input!$E$15*IF(Input!$E$13=Definitions!$D$12,Source!B16999,IF(Input!$E$13=Definitions!$D$13,Source!C16999,IF(Input!$E$13=Definitions!$D$14,Source!D16999,Source!E16999))),"")</f>
        <v>1.9334634645957376</v>
      </c>
    </row>
    <row r="17040" spans="3:4" x14ac:dyDescent="0.2">
      <c r="C17040" s="21">
        <v>16997</v>
      </c>
      <c r="D17040" s="21">
        <f ca="1">IF(C17040&lt;=$E$16,Input!$E$14+Input!$E$15*IF(Input!$E$13=Definitions!$D$12,Source!B17000,IF(Input!$E$13=Definitions!$D$13,Source!C17000,IF(Input!$E$13=Definitions!$D$14,Source!D17000,Source!E17000))),"")</f>
        <v>1.8894541689148063</v>
      </c>
    </row>
    <row r="17041" spans="3:4" x14ac:dyDescent="0.2">
      <c r="C17041" s="21">
        <v>16998</v>
      </c>
      <c r="D17041" s="21">
        <f ca="1">IF(C17041&lt;=$E$16,Input!$E$14+Input!$E$15*IF(Input!$E$13=Definitions!$D$12,Source!B17001,IF(Input!$E$13=Definitions!$D$13,Source!C17001,IF(Input!$E$13=Definitions!$D$14,Source!D17001,Source!E17001))),"")</f>
        <v>1.7738667150052172</v>
      </c>
    </row>
    <row r="17042" spans="3:4" x14ac:dyDescent="0.2">
      <c r="C17042" s="21">
        <v>16999</v>
      </c>
      <c r="D17042" s="21">
        <f ca="1">IF(C17042&lt;=$E$16,Input!$E$14+Input!$E$15*IF(Input!$E$13=Definitions!$D$12,Source!B17002,IF(Input!$E$13=Definitions!$D$13,Source!C17002,IF(Input!$E$13=Definitions!$D$14,Source!D17002,Source!E17002))),"")</f>
        <v>2.0223178785792011</v>
      </c>
    </row>
    <row r="17043" spans="3:4" x14ac:dyDescent="0.2">
      <c r="C17043" s="21">
        <v>17000</v>
      </c>
      <c r="D17043" s="21">
        <f ca="1">IF(C17043&lt;=$E$16,Input!$E$14+Input!$E$15*IF(Input!$E$13=Definitions!$D$12,Source!B17003,IF(Input!$E$13=Definitions!$D$13,Source!C17003,IF(Input!$E$13=Definitions!$D$14,Source!D17003,Source!E17003))),"")</f>
        <v>1.1965424699460581</v>
      </c>
    </row>
    <row r="17044" spans="3:4" x14ac:dyDescent="0.2">
      <c r="C17044" s="21">
        <v>17001</v>
      </c>
      <c r="D17044" s="21">
        <f ca="1">IF(C17044&lt;=$E$16,Input!$E$14+Input!$E$15*IF(Input!$E$13=Definitions!$D$12,Source!B17004,IF(Input!$E$13=Definitions!$D$13,Source!C17004,IF(Input!$E$13=Definitions!$D$14,Source!D17004,Source!E17004))),"")</f>
        <v>1.8327357616613034</v>
      </c>
    </row>
    <row r="17045" spans="3:4" x14ac:dyDescent="0.2">
      <c r="C17045" s="21">
        <v>17002</v>
      </c>
      <c r="D17045" s="21">
        <f ca="1">IF(C17045&lt;=$E$16,Input!$E$14+Input!$E$15*IF(Input!$E$13=Definitions!$D$12,Source!B17005,IF(Input!$E$13=Definitions!$D$13,Source!C17005,IF(Input!$E$13=Definitions!$D$14,Source!D17005,Source!E17005))),"")</f>
        <v>0.77423556647706182</v>
      </c>
    </row>
    <row r="17046" spans="3:4" x14ac:dyDescent="0.2">
      <c r="C17046" s="21">
        <v>17003</v>
      </c>
      <c r="D17046" s="21">
        <f ca="1">IF(C17046&lt;=$E$16,Input!$E$14+Input!$E$15*IF(Input!$E$13=Definitions!$D$12,Source!B17006,IF(Input!$E$13=Definitions!$D$13,Source!C17006,IF(Input!$E$13=Definitions!$D$14,Source!D17006,Source!E17006))),"")</f>
        <v>1.820729848767241</v>
      </c>
    </row>
    <row r="17047" spans="3:4" x14ac:dyDescent="0.2">
      <c r="C17047" s="21">
        <v>17004</v>
      </c>
      <c r="D17047" s="21">
        <f ca="1">IF(C17047&lt;=$E$16,Input!$E$14+Input!$E$15*IF(Input!$E$13=Definitions!$D$12,Source!B17007,IF(Input!$E$13=Definitions!$D$13,Source!C17007,IF(Input!$E$13=Definitions!$D$14,Source!D17007,Source!E17007))),"")</f>
        <v>2.0003108790941373</v>
      </c>
    </row>
    <row r="17048" spans="3:4" x14ac:dyDescent="0.2">
      <c r="C17048" s="21">
        <v>17005</v>
      </c>
      <c r="D17048" s="21">
        <f ca="1">IF(C17048&lt;=$E$16,Input!$E$14+Input!$E$15*IF(Input!$E$13=Definitions!$D$12,Source!B17008,IF(Input!$E$13=Definitions!$D$13,Source!C17008,IF(Input!$E$13=Definitions!$D$14,Source!D17008,Source!E17008))),"")</f>
        <v>0.8838362995364244</v>
      </c>
    </row>
    <row r="17049" spans="3:4" x14ac:dyDescent="0.2">
      <c r="C17049" s="21">
        <v>17006</v>
      </c>
      <c r="D17049" s="21">
        <f ca="1">IF(C17049&lt;=$E$16,Input!$E$14+Input!$E$15*IF(Input!$E$13=Definitions!$D$12,Source!B17009,IF(Input!$E$13=Definitions!$D$13,Source!C17009,IF(Input!$E$13=Definitions!$D$14,Source!D17009,Source!E17009))),"")</f>
        <v>1.2136583905258753</v>
      </c>
    </row>
    <row r="17050" spans="3:4" x14ac:dyDescent="0.2">
      <c r="C17050" s="21">
        <v>17007</v>
      </c>
      <c r="D17050" s="21">
        <f ca="1">IF(C17050&lt;=$E$16,Input!$E$14+Input!$E$15*IF(Input!$E$13=Definitions!$D$12,Source!B17010,IF(Input!$E$13=Definitions!$D$13,Source!C17010,IF(Input!$E$13=Definitions!$D$14,Source!D17010,Source!E17010))),"")</f>
        <v>1.9259019597426916</v>
      </c>
    </row>
    <row r="17051" spans="3:4" x14ac:dyDescent="0.2">
      <c r="C17051" s="21">
        <v>17008</v>
      </c>
      <c r="D17051" s="21">
        <f ca="1">IF(C17051&lt;=$E$16,Input!$E$14+Input!$E$15*IF(Input!$E$13=Definitions!$D$12,Source!B17011,IF(Input!$E$13=Definitions!$D$13,Source!C17011,IF(Input!$E$13=Definitions!$D$14,Source!D17011,Source!E17011))),"")</f>
        <v>1.6485901826207601</v>
      </c>
    </row>
    <row r="17052" spans="3:4" x14ac:dyDescent="0.2">
      <c r="C17052" s="21">
        <v>17009</v>
      </c>
      <c r="D17052" s="21">
        <f ca="1">IF(C17052&lt;=$E$16,Input!$E$14+Input!$E$15*IF(Input!$E$13=Definitions!$D$12,Source!B17012,IF(Input!$E$13=Definitions!$D$13,Source!C17012,IF(Input!$E$13=Definitions!$D$14,Source!D17012,Source!E17012))),"")</f>
        <v>1.1375157428091975</v>
      </c>
    </row>
    <row r="17053" spans="3:4" x14ac:dyDescent="0.2">
      <c r="C17053" s="21">
        <v>17010</v>
      </c>
      <c r="D17053" s="21">
        <f ca="1">IF(C17053&lt;=$E$16,Input!$E$14+Input!$E$15*IF(Input!$E$13=Definitions!$D$12,Source!B17013,IF(Input!$E$13=Definitions!$D$13,Source!C17013,IF(Input!$E$13=Definitions!$D$14,Source!D17013,Source!E17013))),"")</f>
        <v>0.98442757153549298</v>
      </c>
    </row>
    <row r="17054" spans="3:4" x14ac:dyDescent="0.2">
      <c r="C17054" s="21">
        <v>17011</v>
      </c>
      <c r="D17054" s="21">
        <f ca="1">IF(C17054&lt;=$E$16,Input!$E$14+Input!$E$15*IF(Input!$E$13=Definitions!$D$12,Source!B17014,IF(Input!$E$13=Definitions!$D$13,Source!C17014,IF(Input!$E$13=Definitions!$D$14,Source!D17014,Source!E17014))),"")</f>
        <v>1.5360551092007646</v>
      </c>
    </row>
    <row r="17055" spans="3:4" x14ac:dyDescent="0.2">
      <c r="C17055" s="21">
        <v>17012</v>
      </c>
      <c r="D17055" s="21">
        <f ca="1">IF(C17055&lt;=$E$16,Input!$E$14+Input!$E$15*IF(Input!$E$13=Definitions!$D$12,Source!B17015,IF(Input!$E$13=Definitions!$D$13,Source!C17015,IF(Input!$E$13=Definitions!$D$14,Source!D17015,Source!E17015))),"")</f>
        <v>1.3582977069937305</v>
      </c>
    </row>
    <row r="17056" spans="3:4" x14ac:dyDescent="0.2">
      <c r="C17056" s="21">
        <v>17013</v>
      </c>
      <c r="D17056" s="21">
        <f ca="1">IF(C17056&lt;=$E$16,Input!$E$14+Input!$E$15*IF(Input!$E$13=Definitions!$D$12,Source!B17016,IF(Input!$E$13=Definitions!$D$13,Source!C17016,IF(Input!$E$13=Definitions!$D$14,Source!D17016,Source!E17016))),"")</f>
        <v>0.72890160492408917</v>
      </c>
    </row>
    <row r="17057" spans="3:4" x14ac:dyDescent="0.2">
      <c r="C17057" s="21">
        <v>17014</v>
      </c>
      <c r="D17057" s="21">
        <f ca="1">IF(C17057&lt;=$E$16,Input!$E$14+Input!$E$15*IF(Input!$E$13=Definitions!$D$12,Source!B17017,IF(Input!$E$13=Definitions!$D$13,Source!C17017,IF(Input!$E$13=Definitions!$D$14,Source!D17017,Source!E17017))),"")</f>
        <v>0.86385608242825473</v>
      </c>
    </row>
    <row r="17058" spans="3:4" x14ac:dyDescent="0.2">
      <c r="C17058" s="21">
        <v>17015</v>
      </c>
      <c r="D17058" s="21">
        <f ca="1">IF(C17058&lt;=$E$16,Input!$E$14+Input!$E$15*IF(Input!$E$13=Definitions!$D$12,Source!B17018,IF(Input!$E$13=Definitions!$D$13,Source!C17018,IF(Input!$E$13=Definitions!$D$14,Source!D17018,Source!E17018))),"")</f>
        <v>1.5290613657327587</v>
      </c>
    </row>
    <row r="17059" spans="3:4" x14ac:dyDescent="0.2">
      <c r="C17059" s="21">
        <v>17016</v>
      </c>
      <c r="D17059" s="21">
        <f ca="1">IF(C17059&lt;=$E$16,Input!$E$14+Input!$E$15*IF(Input!$E$13=Definitions!$D$12,Source!B17019,IF(Input!$E$13=Definitions!$D$13,Source!C17019,IF(Input!$E$13=Definitions!$D$14,Source!D17019,Source!E17019))),"")</f>
        <v>1.1815783541563183</v>
      </c>
    </row>
    <row r="17060" spans="3:4" x14ac:dyDescent="0.2">
      <c r="C17060" s="21">
        <v>17017</v>
      </c>
      <c r="D17060" s="21">
        <f ca="1">IF(C17060&lt;=$E$16,Input!$E$14+Input!$E$15*IF(Input!$E$13=Definitions!$D$12,Source!B17020,IF(Input!$E$13=Definitions!$D$13,Source!C17020,IF(Input!$E$13=Definitions!$D$14,Source!D17020,Source!E17020))),"")</f>
        <v>0.95462877110023048</v>
      </c>
    </row>
    <row r="17061" spans="3:4" x14ac:dyDescent="0.2">
      <c r="C17061" s="21">
        <v>17018</v>
      </c>
      <c r="D17061" s="21">
        <f ca="1">IF(C17061&lt;=$E$16,Input!$E$14+Input!$E$15*IF(Input!$E$13=Definitions!$D$12,Source!B17021,IF(Input!$E$13=Definitions!$D$13,Source!C17021,IF(Input!$E$13=Definitions!$D$14,Source!D17021,Source!E17021))),"")</f>
        <v>1.2701264544343371</v>
      </c>
    </row>
    <row r="17062" spans="3:4" x14ac:dyDescent="0.2">
      <c r="C17062" s="21">
        <v>17019</v>
      </c>
      <c r="D17062" s="21">
        <f ca="1">IF(C17062&lt;=$E$16,Input!$E$14+Input!$E$15*IF(Input!$E$13=Definitions!$D$12,Source!B17022,IF(Input!$E$13=Definitions!$D$13,Source!C17022,IF(Input!$E$13=Definitions!$D$14,Source!D17022,Source!E17022))),"")</f>
        <v>1.2001216003739847</v>
      </c>
    </row>
    <row r="17063" spans="3:4" x14ac:dyDescent="0.2">
      <c r="C17063" s="21">
        <v>17020</v>
      </c>
      <c r="D17063" s="21">
        <f ca="1">IF(C17063&lt;=$E$16,Input!$E$14+Input!$E$15*IF(Input!$E$13=Definitions!$D$12,Source!B17023,IF(Input!$E$13=Definitions!$D$13,Source!C17023,IF(Input!$E$13=Definitions!$D$14,Source!D17023,Source!E17023))),"")</f>
        <v>0.85615978726578612</v>
      </c>
    </row>
    <row r="17064" spans="3:4" x14ac:dyDescent="0.2">
      <c r="C17064" s="21">
        <v>17021</v>
      </c>
      <c r="D17064" s="21">
        <f ca="1">IF(C17064&lt;=$E$16,Input!$E$14+Input!$E$15*IF(Input!$E$13=Definitions!$D$12,Source!B17024,IF(Input!$E$13=Definitions!$D$13,Source!C17024,IF(Input!$E$13=Definitions!$D$14,Source!D17024,Source!E17024))),"")</f>
        <v>1.1214931197542888</v>
      </c>
    </row>
    <row r="17065" spans="3:4" x14ac:dyDescent="0.2">
      <c r="C17065" s="21">
        <v>17022</v>
      </c>
      <c r="D17065" s="21">
        <f ca="1">IF(C17065&lt;=$E$16,Input!$E$14+Input!$E$15*IF(Input!$E$13=Definitions!$D$12,Source!B17025,IF(Input!$E$13=Definitions!$D$13,Source!C17025,IF(Input!$E$13=Definitions!$D$14,Source!D17025,Source!E17025))),"")</f>
        <v>1.1967747415253422</v>
      </c>
    </row>
    <row r="17066" spans="3:4" x14ac:dyDescent="0.2">
      <c r="C17066" s="21">
        <v>17023</v>
      </c>
      <c r="D17066" s="21">
        <f ca="1">IF(C17066&lt;=$E$16,Input!$E$14+Input!$E$15*IF(Input!$E$13=Definitions!$D$12,Source!B17026,IF(Input!$E$13=Definitions!$D$13,Source!C17026,IF(Input!$E$13=Definitions!$D$14,Source!D17026,Source!E17026))),"")</f>
        <v>0.88964807551661851</v>
      </c>
    </row>
    <row r="17067" spans="3:4" x14ac:dyDescent="0.2">
      <c r="C17067" s="21">
        <v>17024</v>
      </c>
      <c r="D17067" s="21">
        <f ca="1">IF(C17067&lt;=$E$16,Input!$E$14+Input!$E$15*IF(Input!$E$13=Definitions!$D$12,Source!B17027,IF(Input!$E$13=Definitions!$D$13,Source!C17027,IF(Input!$E$13=Definitions!$D$14,Source!D17027,Source!E17027))),"")</f>
        <v>1.0790053179902661</v>
      </c>
    </row>
    <row r="17068" spans="3:4" x14ac:dyDescent="0.2">
      <c r="C17068" s="21">
        <v>17025</v>
      </c>
      <c r="D17068" s="21">
        <f ca="1">IF(C17068&lt;=$E$16,Input!$E$14+Input!$E$15*IF(Input!$E$13=Definitions!$D$12,Source!B17028,IF(Input!$E$13=Definitions!$D$13,Source!C17028,IF(Input!$E$13=Definitions!$D$14,Source!D17028,Source!E17028))),"")</f>
        <v>1.1380352295979732</v>
      </c>
    </row>
    <row r="17069" spans="3:4" x14ac:dyDescent="0.2">
      <c r="C17069" s="21">
        <v>17026</v>
      </c>
      <c r="D17069" s="21">
        <f ca="1">IF(C17069&lt;=$E$16,Input!$E$14+Input!$E$15*IF(Input!$E$13=Definitions!$D$12,Source!B17029,IF(Input!$E$13=Definitions!$D$13,Source!C17029,IF(Input!$E$13=Definitions!$D$14,Source!D17029,Source!E17029))),"")</f>
        <v>1.8513071372695642</v>
      </c>
    </row>
    <row r="17070" spans="3:4" x14ac:dyDescent="0.2">
      <c r="C17070" s="21">
        <v>17027</v>
      </c>
      <c r="D17070" s="21">
        <f ca="1">IF(C17070&lt;=$E$16,Input!$E$14+Input!$E$15*IF(Input!$E$13=Definitions!$D$12,Source!B17030,IF(Input!$E$13=Definitions!$D$13,Source!C17030,IF(Input!$E$13=Definitions!$D$14,Source!D17030,Source!E17030))),"")</f>
        <v>0.79892539849845923</v>
      </c>
    </row>
    <row r="17071" spans="3:4" x14ac:dyDescent="0.2">
      <c r="C17071" s="21">
        <v>17028</v>
      </c>
      <c r="D17071" s="21">
        <f ca="1">IF(C17071&lt;=$E$16,Input!$E$14+Input!$E$15*IF(Input!$E$13=Definitions!$D$12,Source!B17031,IF(Input!$E$13=Definitions!$D$13,Source!C17031,IF(Input!$E$13=Definitions!$D$14,Source!D17031,Source!E17031))),"")</f>
        <v>1.7537734062774324</v>
      </c>
    </row>
    <row r="17072" spans="3:4" x14ac:dyDescent="0.2">
      <c r="C17072" s="21">
        <v>17029</v>
      </c>
      <c r="D17072" s="21">
        <f ca="1">IF(C17072&lt;=$E$16,Input!$E$14+Input!$E$15*IF(Input!$E$13=Definitions!$D$12,Source!B17032,IF(Input!$E$13=Definitions!$D$13,Source!C17032,IF(Input!$E$13=Definitions!$D$14,Source!D17032,Source!E17032))),"")</f>
        <v>1.970302123257577</v>
      </c>
    </row>
    <row r="17073" spans="3:4" x14ac:dyDescent="0.2">
      <c r="C17073" s="21">
        <v>17030</v>
      </c>
      <c r="D17073" s="21">
        <f ca="1">IF(C17073&lt;=$E$16,Input!$E$14+Input!$E$15*IF(Input!$E$13=Definitions!$D$12,Source!B17033,IF(Input!$E$13=Definitions!$D$13,Source!C17033,IF(Input!$E$13=Definitions!$D$14,Source!D17033,Source!E17033))),"")</f>
        <v>0.90739879567732118</v>
      </c>
    </row>
    <row r="17074" spans="3:4" x14ac:dyDescent="0.2">
      <c r="C17074" s="21">
        <v>17031</v>
      </c>
      <c r="D17074" s="21">
        <f ca="1">IF(C17074&lt;=$E$16,Input!$E$14+Input!$E$15*IF(Input!$E$13=Definitions!$D$12,Source!B17034,IF(Input!$E$13=Definitions!$D$13,Source!C17034,IF(Input!$E$13=Definitions!$D$14,Source!D17034,Source!E17034))),"")</f>
        <v>1.0868325167909672</v>
      </c>
    </row>
    <row r="17075" spans="3:4" x14ac:dyDescent="0.2">
      <c r="C17075" s="21">
        <v>17032</v>
      </c>
      <c r="D17075" s="21">
        <f ca="1">IF(C17075&lt;=$E$16,Input!$E$14+Input!$E$15*IF(Input!$E$13=Definitions!$D$12,Source!B17035,IF(Input!$E$13=Definitions!$D$13,Source!C17035,IF(Input!$E$13=Definitions!$D$14,Source!D17035,Source!E17035))),"")</f>
        <v>2.1879430148774843</v>
      </c>
    </row>
    <row r="17076" spans="3:4" x14ac:dyDescent="0.2">
      <c r="C17076" s="21">
        <v>17033</v>
      </c>
      <c r="D17076" s="21">
        <f ca="1">IF(C17076&lt;=$E$16,Input!$E$14+Input!$E$15*IF(Input!$E$13=Definitions!$D$12,Source!B17036,IF(Input!$E$13=Definitions!$D$13,Source!C17036,IF(Input!$E$13=Definitions!$D$14,Source!D17036,Source!E17036))),"")</f>
        <v>1.4813321151059669</v>
      </c>
    </row>
    <row r="17077" spans="3:4" x14ac:dyDescent="0.2">
      <c r="C17077" s="21">
        <v>17034</v>
      </c>
      <c r="D17077" s="21">
        <f ca="1">IF(C17077&lt;=$E$16,Input!$E$14+Input!$E$15*IF(Input!$E$13=Definitions!$D$12,Source!B17037,IF(Input!$E$13=Definitions!$D$13,Source!C17037,IF(Input!$E$13=Definitions!$D$14,Source!D17037,Source!E17037))),"")</f>
        <v>1.9463610975043992</v>
      </c>
    </row>
    <row r="17078" spans="3:4" x14ac:dyDescent="0.2">
      <c r="C17078" s="21">
        <v>17035</v>
      </c>
      <c r="D17078" s="21">
        <f ca="1">IF(C17078&lt;=$E$16,Input!$E$14+Input!$E$15*IF(Input!$E$13=Definitions!$D$12,Source!B17038,IF(Input!$E$13=Definitions!$D$13,Source!C17038,IF(Input!$E$13=Definitions!$D$14,Source!D17038,Source!E17038))),"")</f>
        <v>2.1745825411755284</v>
      </c>
    </row>
    <row r="17079" spans="3:4" x14ac:dyDescent="0.2">
      <c r="C17079" s="21">
        <v>17036</v>
      </c>
      <c r="D17079" s="21">
        <f ca="1">IF(C17079&lt;=$E$16,Input!$E$14+Input!$E$15*IF(Input!$E$13=Definitions!$D$12,Source!B17039,IF(Input!$E$13=Definitions!$D$13,Source!C17039,IF(Input!$E$13=Definitions!$D$14,Source!D17039,Source!E17039))),"")</f>
        <v>1.0006979903737652</v>
      </c>
    </row>
    <row r="17080" spans="3:4" x14ac:dyDescent="0.2">
      <c r="C17080" s="21">
        <v>17037</v>
      </c>
      <c r="D17080" s="21">
        <f ca="1">IF(C17080&lt;=$E$16,Input!$E$14+Input!$E$15*IF(Input!$E$13=Definitions!$D$12,Source!B17040,IF(Input!$E$13=Definitions!$D$13,Source!C17040,IF(Input!$E$13=Definitions!$D$14,Source!D17040,Source!E17040))),"")</f>
        <v>0.70008181513742307</v>
      </c>
    </row>
    <row r="17081" spans="3:4" x14ac:dyDescent="0.2">
      <c r="C17081" s="21">
        <v>17038</v>
      </c>
      <c r="D17081" s="21">
        <f ca="1">IF(C17081&lt;=$E$16,Input!$E$14+Input!$E$15*IF(Input!$E$13=Definitions!$D$12,Source!B17041,IF(Input!$E$13=Definitions!$D$13,Source!C17041,IF(Input!$E$13=Definitions!$D$14,Source!D17041,Source!E17041))),"")</f>
        <v>1.9649160808239148</v>
      </c>
    </row>
    <row r="17082" spans="3:4" x14ac:dyDescent="0.2">
      <c r="C17082" s="21">
        <v>17039</v>
      </c>
      <c r="D17082" s="21">
        <f ca="1">IF(C17082&lt;=$E$16,Input!$E$14+Input!$E$15*IF(Input!$E$13=Definitions!$D$12,Source!B17042,IF(Input!$E$13=Definitions!$D$13,Source!C17042,IF(Input!$E$13=Definitions!$D$14,Source!D17042,Source!E17042))),"")</f>
        <v>1.7225539650330022</v>
      </c>
    </row>
    <row r="17083" spans="3:4" x14ac:dyDescent="0.2">
      <c r="C17083" s="21">
        <v>17040</v>
      </c>
      <c r="D17083" s="21">
        <f ca="1">IF(C17083&lt;=$E$16,Input!$E$14+Input!$E$15*IF(Input!$E$13=Definitions!$D$12,Source!B17043,IF(Input!$E$13=Definitions!$D$13,Source!C17043,IF(Input!$E$13=Definitions!$D$14,Source!D17043,Source!E17043))),"")</f>
        <v>0.87322842170111836</v>
      </c>
    </row>
    <row r="17084" spans="3:4" x14ac:dyDescent="0.2">
      <c r="C17084" s="21">
        <v>17041</v>
      </c>
      <c r="D17084" s="21">
        <f ca="1">IF(C17084&lt;=$E$16,Input!$E$14+Input!$E$15*IF(Input!$E$13=Definitions!$D$12,Source!B17044,IF(Input!$E$13=Definitions!$D$13,Source!C17044,IF(Input!$E$13=Definitions!$D$14,Source!D17044,Source!E17044))),"")</f>
        <v>1.7882659136949843</v>
      </c>
    </row>
    <row r="17085" spans="3:4" x14ac:dyDescent="0.2">
      <c r="C17085" s="21">
        <v>17042</v>
      </c>
      <c r="D17085" s="21">
        <f ca="1">IF(C17085&lt;=$E$16,Input!$E$14+Input!$E$15*IF(Input!$E$13=Definitions!$D$12,Source!B17045,IF(Input!$E$13=Definitions!$D$13,Source!C17045,IF(Input!$E$13=Definitions!$D$14,Source!D17045,Source!E17045))),"")</f>
        <v>1.1533967021232461</v>
      </c>
    </row>
    <row r="17086" spans="3:4" x14ac:dyDescent="0.2">
      <c r="C17086" s="21">
        <v>17043</v>
      </c>
      <c r="D17086" s="21">
        <f ca="1">IF(C17086&lt;=$E$16,Input!$E$14+Input!$E$15*IF(Input!$E$13=Definitions!$D$12,Source!B17046,IF(Input!$E$13=Definitions!$D$13,Source!C17046,IF(Input!$E$13=Definitions!$D$14,Source!D17046,Source!E17046))),"")</f>
        <v>2.0178501912614055</v>
      </c>
    </row>
    <row r="17087" spans="3:4" x14ac:dyDescent="0.2">
      <c r="C17087" s="21">
        <v>17044</v>
      </c>
      <c r="D17087" s="21">
        <f ca="1">IF(C17087&lt;=$E$16,Input!$E$14+Input!$E$15*IF(Input!$E$13=Definitions!$D$12,Source!B17047,IF(Input!$E$13=Definitions!$D$13,Source!C17047,IF(Input!$E$13=Definitions!$D$14,Source!D17047,Source!E17047))),"")</f>
        <v>1.6590739526921134</v>
      </c>
    </row>
    <row r="17088" spans="3:4" x14ac:dyDescent="0.2">
      <c r="C17088" s="21">
        <v>17045</v>
      </c>
      <c r="D17088" s="21">
        <f ca="1">IF(C17088&lt;=$E$16,Input!$E$14+Input!$E$15*IF(Input!$E$13=Definitions!$D$12,Source!B17048,IF(Input!$E$13=Definitions!$D$13,Source!C17048,IF(Input!$E$13=Definitions!$D$14,Source!D17048,Source!E17048))),"")</f>
        <v>1.130206259456735</v>
      </c>
    </row>
    <row r="17089" spans="3:4" x14ac:dyDescent="0.2">
      <c r="C17089" s="21">
        <v>17046</v>
      </c>
      <c r="D17089" s="21">
        <f ca="1">IF(C17089&lt;=$E$16,Input!$E$14+Input!$E$15*IF(Input!$E$13=Definitions!$D$12,Source!B17049,IF(Input!$E$13=Definitions!$D$13,Source!C17049,IF(Input!$E$13=Definitions!$D$14,Source!D17049,Source!E17049))),"")</f>
        <v>1.6199284464470611</v>
      </c>
    </row>
    <row r="17090" spans="3:4" x14ac:dyDescent="0.2">
      <c r="C17090" s="21">
        <v>17047</v>
      </c>
      <c r="D17090" s="21">
        <f ca="1">IF(C17090&lt;=$E$16,Input!$E$14+Input!$E$15*IF(Input!$E$13=Definitions!$D$12,Source!B17050,IF(Input!$E$13=Definitions!$D$13,Source!C17050,IF(Input!$E$13=Definitions!$D$14,Source!D17050,Source!E17050))),"")</f>
        <v>1.513055974478569</v>
      </c>
    </row>
    <row r="17091" spans="3:4" x14ac:dyDescent="0.2">
      <c r="C17091" s="21">
        <v>17048</v>
      </c>
      <c r="D17091" s="21">
        <f ca="1">IF(C17091&lt;=$E$16,Input!$E$14+Input!$E$15*IF(Input!$E$13=Definitions!$D$12,Source!B17051,IF(Input!$E$13=Definitions!$D$13,Source!C17051,IF(Input!$E$13=Definitions!$D$14,Source!D17051,Source!E17051))),"")</f>
        <v>1.0239350163025127</v>
      </c>
    </row>
    <row r="17092" spans="3:4" x14ac:dyDescent="0.2">
      <c r="C17092" s="21">
        <v>17049</v>
      </c>
      <c r="D17092" s="21">
        <f ca="1">IF(C17092&lt;=$E$16,Input!$E$14+Input!$E$15*IF(Input!$E$13=Definitions!$D$12,Source!B17052,IF(Input!$E$13=Definitions!$D$13,Source!C17052,IF(Input!$E$13=Definitions!$D$14,Source!D17052,Source!E17052))),"")</f>
        <v>1.5774714831135899</v>
      </c>
    </row>
    <row r="17093" spans="3:4" x14ac:dyDescent="0.2">
      <c r="C17093" s="21">
        <v>17050</v>
      </c>
      <c r="D17093" s="21">
        <f ca="1">IF(C17093&lt;=$E$16,Input!$E$14+Input!$E$15*IF(Input!$E$13=Definitions!$D$12,Source!B17053,IF(Input!$E$13=Definitions!$D$13,Source!C17053,IF(Input!$E$13=Definitions!$D$14,Source!D17053,Source!E17053))),"")</f>
        <v>2.1764915716512414</v>
      </c>
    </row>
    <row r="17094" spans="3:4" x14ac:dyDescent="0.2">
      <c r="C17094" s="21">
        <v>17051</v>
      </c>
      <c r="D17094" s="21">
        <f ca="1">IF(C17094&lt;=$E$16,Input!$E$14+Input!$E$15*IF(Input!$E$13=Definitions!$D$12,Source!B17054,IF(Input!$E$13=Definitions!$D$13,Source!C17054,IF(Input!$E$13=Definitions!$D$14,Source!D17054,Source!E17054))),"")</f>
        <v>1.9902589510766202</v>
      </c>
    </row>
    <row r="17095" spans="3:4" x14ac:dyDescent="0.2">
      <c r="C17095" s="21">
        <v>17052</v>
      </c>
      <c r="D17095" s="21">
        <f ca="1">IF(C17095&lt;=$E$16,Input!$E$14+Input!$E$15*IF(Input!$E$13=Definitions!$D$12,Source!B17055,IF(Input!$E$13=Definitions!$D$13,Source!C17055,IF(Input!$E$13=Definitions!$D$14,Source!D17055,Source!E17055))),"")</f>
        <v>1.9533467072658979</v>
      </c>
    </row>
    <row r="17096" spans="3:4" x14ac:dyDescent="0.2">
      <c r="C17096" s="21">
        <v>17053</v>
      </c>
      <c r="D17096" s="21">
        <f ca="1">IF(C17096&lt;=$E$16,Input!$E$14+Input!$E$15*IF(Input!$E$13=Definitions!$D$12,Source!B17056,IF(Input!$E$13=Definitions!$D$13,Source!C17056,IF(Input!$E$13=Definitions!$D$14,Source!D17056,Source!E17056))),"")</f>
        <v>1.4358344305715529</v>
      </c>
    </row>
    <row r="17097" spans="3:4" x14ac:dyDescent="0.2">
      <c r="C17097" s="21">
        <v>17054</v>
      </c>
      <c r="D17097" s="21">
        <f ca="1">IF(C17097&lt;=$E$16,Input!$E$14+Input!$E$15*IF(Input!$E$13=Definitions!$D$12,Source!B17057,IF(Input!$E$13=Definitions!$D$13,Source!C17057,IF(Input!$E$13=Definitions!$D$14,Source!D17057,Source!E17057))),"")</f>
        <v>1.375129586186209</v>
      </c>
    </row>
    <row r="17098" spans="3:4" x14ac:dyDescent="0.2">
      <c r="C17098" s="21">
        <v>17055</v>
      </c>
      <c r="D17098" s="21">
        <f ca="1">IF(C17098&lt;=$E$16,Input!$E$14+Input!$E$15*IF(Input!$E$13=Definitions!$D$12,Source!B17058,IF(Input!$E$13=Definitions!$D$13,Source!C17058,IF(Input!$E$13=Definitions!$D$14,Source!D17058,Source!E17058))),"")</f>
        <v>1.029040641541813</v>
      </c>
    </row>
    <row r="17099" spans="3:4" x14ac:dyDescent="0.2">
      <c r="C17099" s="21">
        <v>17056</v>
      </c>
      <c r="D17099" s="21">
        <f ca="1">IF(C17099&lt;=$E$16,Input!$E$14+Input!$E$15*IF(Input!$E$13=Definitions!$D$12,Source!B17059,IF(Input!$E$13=Definitions!$D$13,Source!C17059,IF(Input!$E$13=Definitions!$D$14,Source!D17059,Source!E17059))),"")</f>
        <v>1.1174625174835051</v>
      </c>
    </row>
    <row r="17100" spans="3:4" x14ac:dyDescent="0.2">
      <c r="C17100" s="21">
        <v>17057</v>
      </c>
      <c r="D17100" s="21">
        <f ca="1">IF(C17100&lt;=$E$16,Input!$E$14+Input!$E$15*IF(Input!$E$13=Definitions!$D$12,Source!B17060,IF(Input!$E$13=Definitions!$D$13,Source!C17060,IF(Input!$E$13=Definitions!$D$14,Source!D17060,Source!E17060))),"")</f>
        <v>1.9402882665502212</v>
      </c>
    </row>
    <row r="17101" spans="3:4" x14ac:dyDescent="0.2">
      <c r="C17101" s="21">
        <v>17058</v>
      </c>
      <c r="D17101" s="21">
        <f ca="1">IF(C17101&lt;=$E$16,Input!$E$14+Input!$E$15*IF(Input!$E$13=Definitions!$D$12,Source!B17061,IF(Input!$E$13=Definitions!$D$13,Source!C17061,IF(Input!$E$13=Definitions!$D$14,Source!D17061,Source!E17061))),"")</f>
        <v>2.204097417385559</v>
      </c>
    </row>
    <row r="17102" spans="3:4" x14ac:dyDescent="0.2">
      <c r="C17102" s="21">
        <v>17059</v>
      </c>
      <c r="D17102" s="21">
        <f ca="1">IF(C17102&lt;=$E$16,Input!$E$14+Input!$E$15*IF(Input!$E$13=Definitions!$D$12,Source!B17062,IF(Input!$E$13=Definitions!$D$13,Source!C17062,IF(Input!$E$13=Definitions!$D$14,Source!D17062,Source!E17062))),"")</f>
        <v>1.1309814062100483</v>
      </c>
    </row>
    <row r="17103" spans="3:4" x14ac:dyDescent="0.2">
      <c r="C17103" s="21">
        <v>17060</v>
      </c>
      <c r="D17103" s="21">
        <f ca="1">IF(C17103&lt;=$E$16,Input!$E$14+Input!$E$15*IF(Input!$E$13=Definitions!$D$12,Source!B17063,IF(Input!$E$13=Definitions!$D$13,Source!C17063,IF(Input!$E$13=Definitions!$D$14,Source!D17063,Source!E17063))),"")</f>
        <v>2.0643654002558143</v>
      </c>
    </row>
    <row r="17104" spans="3:4" x14ac:dyDescent="0.2">
      <c r="C17104" s="21">
        <v>17061</v>
      </c>
      <c r="D17104" s="21">
        <f ca="1">IF(C17104&lt;=$E$16,Input!$E$14+Input!$E$15*IF(Input!$E$13=Definitions!$D$12,Source!B17064,IF(Input!$E$13=Definitions!$D$13,Source!C17064,IF(Input!$E$13=Definitions!$D$14,Source!D17064,Source!E17064))),"")</f>
        <v>1.9530425967239871</v>
      </c>
    </row>
    <row r="17105" spans="3:4" x14ac:dyDescent="0.2">
      <c r="C17105" s="21">
        <v>17062</v>
      </c>
      <c r="D17105" s="21">
        <f ca="1">IF(C17105&lt;=$E$16,Input!$E$14+Input!$E$15*IF(Input!$E$13=Definitions!$D$12,Source!B17065,IF(Input!$E$13=Definitions!$D$13,Source!C17065,IF(Input!$E$13=Definitions!$D$14,Source!D17065,Source!E17065))),"")</f>
        <v>1.6516313650729142</v>
      </c>
    </row>
    <row r="17106" spans="3:4" x14ac:dyDescent="0.2">
      <c r="C17106" s="21">
        <v>17063</v>
      </c>
      <c r="D17106" s="21">
        <f ca="1">IF(C17106&lt;=$E$16,Input!$E$14+Input!$E$15*IF(Input!$E$13=Definitions!$D$12,Source!B17066,IF(Input!$E$13=Definitions!$D$13,Source!C17066,IF(Input!$E$13=Definitions!$D$14,Source!D17066,Source!E17066))),"")</f>
        <v>1.6541871029863402</v>
      </c>
    </row>
    <row r="17107" spans="3:4" x14ac:dyDescent="0.2">
      <c r="C17107" s="21">
        <v>17064</v>
      </c>
      <c r="D17107" s="21">
        <f ca="1">IF(C17107&lt;=$E$16,Input!$E$14+Input!$E$15*IF(Input!$E$13=Definitions!$D$12,Source!B17067,IF(Input!$E$13=Definitions!$D$13,Source!C17067,IF(Input!$E$13=Definitions!$D$14,Source!D17067,Source!E17067))),"")</f>
        <v>1.6106525402618013</v>
      </c>
    </row>
    <row r="17108" spans="3:4" x14ac:dyDescent="0.2">
      <c r="C17108" s="21">
        <v>17065</v>
      </c>
      <c r="D17108" s="21">
        <f ca="1">IF(C17108&lt;=$E$16,Input!$E$14+Input!$E$15*IF(Input!$E$13=Definitions!$D$12,Source!B17068,IF(Input!$E$13=Definitions!$D$13,Source!C17068,IF(Input!$E$13=Definitions!$D$14,Source!D17068,Source!E17068))),"")</f>
        <v>1.3857794032428132</v>
      </c>
    </row>
    <row r="17109" spans="3:4" x14ac:dyDescent="0.2">
      <c r="C17109" s="21">
        <v>17066</v>
      </c>
      <c r="D17109" s="21">
        <f ca="1">IF(C17109&lt;=$E$16,Input!$E$14+Input!$E$15*IF(Input!$E$13=Definitions!$D$12,Source!B17069,IF(Input!$E$13=Definitions!$D$13,Source!C17069,IF(Input!$E$13=Definitions!$D$14,Source!D17069,Source!E17069))),"")</f>
        <v>1.5495475634458815</v>
      </c>
    </row>
    <row r="17110" spans="3:4" x14ac:dyDescent="0.2">
      <c r="C17110" s="21">
        <v>17067</v>
      </c>
      <c r="D17110" s="21">
        <f ca="1">IF(C17110&lt;=$E$16,Input!$E$14+Input!$E$15*IF(Input!$E$13=Definitions!$D$12,Source!B17070,IF(Input!$E$13=Definitions!$D$13,Source!C17070,IF(Input!$E$13=Definitions!$D$14,Source!D17070,Source!E17070))),"")</f>
        <v>1.6764245302058516</v>
      </c>
    </row>
    <row r="17111" spans="3:4" x14ac:dyDescent="0.2">
      <c r="C17111" s="21">
        <v>17068</v>
      </c>
      <c r="D17111" s="21">
        <f ca="1">IF(C17111&lt;=$E$16,Input!$E$14+Input!$E$15*IF(Input!$E$13=Definitions!$D$12,Source!B17071,IF(Input!$E$13=Definitions!$D$13,Source!C17071,IF(Input!$E$13=Definitions!$D$14,Source!D17071,Source!E17071))),"")</f>
        <v>1.6635571263831737</v>
      </c>
    </row>
    <row r="17112" spans="3:4" x14ac:dyDescent="0.2">
      <c r="C17112" s="21">
        <v>17069</v>
      </c>
      <c r="D17112" s="21">
        <f ca="1">IF(C17112&lt;=$E$16,Input!$E$14+Input!$E$15*IF(Input!$E$13=Definitions!$D$12,Source!B17072,IF(Input!$E$13=Definitions!$D$13,Source!C17072,IF(Input!$E$13=Definitions!$D$14,Source!D17072,Source!E17072))),"")</f>
        <v>1.7319323919639515</v>
      </c>
    </row>
    <row r="17113" spans="3:4" x14ac:dyDescent="0.2">
      <c r="C17113" s="21">
        <v>17070</v>
      </c>
      <c r="D17113" s="21">
        <f ca="1">IF(C17113&lt;=$E$16,Input!$E$14+Input!$E$15*IF(Input!$E$13=Definitions!$D$12,Source!B17073,IF(Input!$E$13=Definitions!$D$13,Source!C17073,IF(Input!$E$13=Definitions!$D$14,Source!D17073,Source!E17073))),"")</f>
        <v>1.7787925942093774</v>
      </c>
    </row>
    <row r="17114" spans="3:4" x14ac:dyDescent="0.2">
      <c r="C17114" s="21">
        <v>17071</v>
      </c>
      <c r="D17114" s="21">
        <f ca="1">IF(C17114&lt;=$E$16,Input!$E$14+Input!$E$15*IF(Input!$E$13=Definitions!$D$12,Source!B17074,IF(Input!$E$13=Definitions!$D$13,Source!C17074,IF(Input!$E$13=Definitions!$D$14,Source!D17074,Source!E17074))),"")</f>
        <v>1.8779803798676933</v>
      </c>
    </row>
    <row r="17115" spans="3:4" x14ac:dyDescent="0.2">
      <c r="C17115" s="21">
        <v>17072</v>
      </c>
      <c r="D17115" s="21">
        <f ca="1">IF(C17115&lt;=$E$16,Input!$E$14+Input!$E$15*IF(Input!$E$13=Definitions!$D$12,Source!B17075,IF(Input!$E$13=Definitions!$D$13,Source!C17075,IF(Input!$E$13=Definitions!$D$14,Source!D17075,Source!E17075))),"")</f>
        <v>1.199375468870443</v>
      </c>
    </row>
    <row r="17116" spans="3:4" x14ac:dyDescent="0.2">
      <c r="C17116" s="21">
        <v>17073</v>
      </c>
      <c r="D17116" s="21">
        <f ca="1">IF(C17116&lt;=$E$16,Input!$E$14+Input!$E$15*IF(Input!$E$13=Definitions!$D$12,Source!B17076,IF(Input!$E$13=Definitions!$D$13,Source!C17076,IF(Input!$E$13=Definitions!$D$14,Source!D17076,Source!E17076))),"")</f>
        <v>2.2248457630204581</v>
      </c>
    </row>
    <row r="17117" spans="3:4" x14ac:dyDescent="0.2">
      <c r="C17117" s="21">
        <v>17074</v>
      </c>
      <c r="D17117" s="21">
        <f ca="1">IF(C17117&lt;=$E$16,Input!$E$14+Input!$E$15*IF(Input!$E$13=Definitions!$D$12,Source!B17077,IF(Input!$E$13=Definitions!$D$13,Source!C17077,IF(Input!$E$13=Definitions!$D$14,Source!D17077,Source!E17077))),"")</f>
        <v>1.7766729555585303</v>
      </c>
    </row>
    <row r="17118" spans="3:4" x14ac:dyDescent="0.2">
      <c r="C17118" s="21">
        <v>17075</v>
      </c>
      <c r="D17118" s="21">
        <f ca="1">IF(C17118&lt;=$E$16,Input!$E$14+Input!$E$15*IF(Input!$E$13=Definitions!$D$12,Source!B17078,IF(Input!$E$13=Definitions!$D$13,Source!C17078,IF(Input!$E$13=Definitions!$D$14,Source!D17078,Source!E17078))),"")</f>
        <v>2.1148626263652246</v>
      </c>
    </row>
    <row r="17119" spans="3:4" x14ac:dyDescent="0.2">
      <c r="C17119" s="21">
        <v>17076</v>
      </c>
      <c r="D17119" s="21">
        <f ca="1">IF(C17119&lt;=$E$16,Input!$E$14+Input!$E$15*IF(Input!$E$13=Definitions!$D$12,Source!B17079,IF(Input!$E$13=Definitions!$D$13,Source!C17079,IF(Input!$E$13=Definitions!$D$14,Source!D17079,Source!E17079))),"")</f>
        <v>0.84226467178376718</v>
      </c>
    </row>
    <row r="17120" spans="3:4" x14ac:dyDescent="0.2">
      <c r="C17120" s="21">
        <v>17077</v>
      </c>
      <c r="D17120" s="21">
        <f ca="1">IF(C17120&lt;=$E$16,Input!$E$14+Input!$E$15*IF(Input!$E$13=Definitions!$D$12,Source!B17080,IF(Input!$E$13=Definitions!$D$13,Source!C17080,IF(Input!$E$13=Definitions!$D$14,Source!D17080,Source!E17080))),"")</f>
        <v>1.6755576927547144</v>
      </c>
    </row>
    <row r="17121" spans="3:4" x14ac:dyDescent="0.2">
      <c r="C17121" s="21">
        <v>17078</v>
      </c>
      <c r="D17121" s="21">
        <f ca="1">IF(C17121&lt;=$E$16,Input!$E$14+Input!$E$15*IF(Input!$E$13=Definitions!$D$12,Source!B17081,IF(Input!$E$13=Definitions!$D$13,Source!C17081,IF(Input!$E$13=Definitions!$D$14,Source!D17081,Source!E17081))),"")</f>
        <v>1.0045279847139887</v>
      </c>
    </row>
    <row r="17122" spans="3:4" x14ac:dyDescent="0.2">
      <c r="C17122" s="21">
        <v>17079</v>
      </c>
      <c r="D17122" s="21">
        <f ca="1">IF(C17122&lt;=$E$16,Input!$E$14+Input!$E$15*IF(Input!$E$13=Definitions!$D$12,Source!B17082,IF(Input!$E$13=Definitions!$D$13,Source!C17082,IF(Input!$E$13=Definitions!$D$14,Source!D17082,Source!E17082))),"")</f>
        <v>1.6246082348180415</v>
      </c>
    </row>
    <row r="17123" spans="3:4" x14ac:dyDescent="0.2">
      <c r="C17123" s="21">
        <v>17080</v>
      </c>
      <c r="D17123" s="21">
        <f ca="1">IF(C17123&lt;=$E$16,Input!$E$14+Input!$E$15*IF(Input!$E$13=Definitions!$D$12,Source!B17083,IF(Input!$E$13=Definitions!$D$13,Source!C17083,IF(Input!$E$13=Definitions!$D$14,Source!D17083,Source!E17083))),"")</f>
        <v>2.006355280421189</v>
      </c>
    </row>
    <row r="17124" spans="3:4" x14ac:dyDescent="0.2">
      <c r="C17124" s="21">
        <v>17081</v>
      </c>
      <c r="D17124" s="21">
        <f ca="1">IF(C17124&lt;=$E$16,Input!$E$14+Input!$E$15*IF(Input!$E$13=Definitions!$D$12,Source!B17084,IF(Input!$E$13=Definitions!$D$13,Source!C17084,IF(Input!$E$13=Definitions!$D$14,Source!D17084,Source!E17084))),"")</f>
        <v>0.90183157597238595</v>
      </c>
    </row>
    <row r="17125" spans="3:4" x14ac:dyDescent="0.2">
      <c r="C17125" s="21">
        <v>17082</v>
      </c>
      <c r="D17125" s="21">
        <f ca="1">IF(C17125&lt;=$E$16,Input!$E$14+Input!$E$15*IF(Input!$E$13=Definitions!$D$12,Source!B17085,IF(Input!$E$13=Definitions!$D$13,Source!C17085,IF(Input!$E$13=Definitions!$D$14,Source!D17085,Source!E17085))),"")</f>
        <v>1.7013211178156267</v>
      </c>
    </row>
    <row r="17126" spans="3:4" x14ac:dyDescent="0.2">
      <c r="C17126" s="21">
        <v>17083</v>
      </c>
      <c r="D17126" s="21">
        <f ca="1">IF(C17126&lt;=$E$16,Input!$E$14+Input!$E$15*IF(Input!$E$13=Definitions!$D$12,Source!B17086,IF(Input!$E$13=Definitions!$D$13,Source!C17086,IF(Input!$E$13=Definitions!$D$14,Source!D17086,Source!E17086))),"")</f>
        <v>1.779357620959795</v>
      </c>
    </row>
    <row r="17127" spans="3:4" x14ac:dyDescent="0.2">
      <c r="C17127" s="21">
        <v>17084</v>
      </c>
      <c r="D17127" s="21">
        <f ca="1">IF(C17127&lt;=$E$16,Input!$E$14+Input!$E$15*IF(Input!$E$13=Definitions!$D$12,Source!B17087,IF(Input!$E$13=Definitions!$D$13,Source!C17087,IF(Input!$E$13=Definitions!$D$14,Source!D17087,Source!E17087))),"")</f>
        <v>0.92454389369014056</v>
      </c>
    </row>
    <row r="17128" spans="3:4" x14ac:dyDescent="0.2">
      <c r="C17128" s="21">
        <v>17085</v>
      </c>
      <c r="D17128" s="21">
        <f ca="1">IF(C17128&lt;=$E$16,Input!$E$14+Input!$E$15*IF(Input!$E$13=Definitions!$D$12,Source!B17088,IF(Input!$E$13=Definitions!$D$13,Source!C17088,IF(Input!$E$13=Definitions!$D$14,Source!D17088,Source!E17088))),"")</f>
        <v>0.82963187201876121</v>
      </c>
    </row>
    <row r="17129" spans="3:4" x14ac:dyDescent="0.2">
      <c r="C17129" s="21">
        <v>17086</v>
      </c>
      <c r="D17129" s="21">
        <f ca="1">IF(C17129&lt;=$E$16,Input!$E$14+Input!$E$15*IF(Input!$E$13=Definitions!$D$12,Source!B17089,IF(Input!$E$13=Definitions!$D$13,Source!C17089,IF(Input!$E$13=Definitions!$D$14,Source!D17089,Source!E17089))),"")</f>
        <v>1.5732083772637906</v>
      </c>
    </row>
    <row r="17130" spans="3:4" x14ac:dyDescent="0.2">
      <c r="C17130" s="21">
        <v>17087</v>
      </c>
      <c r="D17130" s="21">
        <f ca="1">IF(C17130&lt;=$E$16,Input!$E$14+Input!$E$15*IF(Input!$E$13=Definitions!$D$12,Source!B17090,IF(Input!$E$13=Definitions!$D$13,Source!C17090,IF(Input!$E$13=Definitions!$D$14,Source!D17090,Source!E17090))),"")</f>
        <v>1.7861516052423854</v>
      </c>
    </row>
    <row r="17131" spans="3:4" x14ac:dyDescent="0.2">
      <c r="C17131" s="21">
        <v>17088</v>
      </c>
      <c r="D17131" s="21">
        <f ca="1">IF(C17131&lt;=$E$16,Input!$E$14+Input!$E$15*IF(Input!$E$13=Definitions!$D$12,Source!B17091,IF(Input!$E$13=Definitions!$D$13,Source!C17091,IF(Input!$E$13=Definitions!$D$14,Source!D17091,Source!E17091))),"")</f>
        <v>2.2328057792034643</v>
      </c>
    </row>
    <row r="17132" spans="3:4" x14ac:dyDescent="0.2">
      <c r="C17132" s="21">
        <v>17089</v>
      </c>
      <c r="D17132" s="21">
        <f ca="1">IF(C17132&lt;=$E$16,Input!$E$14+Input!$E$15*IF(Input!$E$13=Definitions!$D$12,Source!B17092,IF(Input!$E$13=Definitions!$D$13,Source!C17092,IF(Input!$E$13=Definitions!$D$14,Source!D17092,Source!E17092))),"")</f>
        <v>1.2064921176266441</v>
      </c>
    </row>
    <row r="17133" spans="3:4" x14ac:dyDescent="0.2">
      <c r="C17133" s="21">
        <v>17090</v>
      </c>
      <c r="D17133" s="21">
        <f ca="1">IF(C17133&lt;=$E$16,Input!$E$14+Input!$E$15*IF(Input!$E$13=Definitions!$D$12,Source!B17093,IF(Input!$E$13=Definitions!$D$13,Source!C17093,IF(Input!$E$13=Definitions!$D$14,Source!D17093,Source!E17093))),"")</f>
        <v>2.2442497060501356</v>
      </c>
    </row>
    <row r="17134" spans="3:4" x14ac:dyDescent="0.2">
      <c r="C17134" s="21">
        <v>17091</v>
      </c>
      <c r="D17134" s="21">
        <f ca="1">IF(C17134&lt;=$E$16,Input!$E$14+Input!$E$15*IF(Input!$E$13=Definitions!$D$12,Source!B17094,IF(Input!$E$13=Definitions!$D$13,Source!C17094,IF(Input!$E$13=Definitions!$D$14,Source!D17094,Source!E17094))),"")</f>
        <v>1.6388881333640066</v>
      </c>
    </row>
    <row r="17135" spans="3:4" x14ac:dyDescent="0.2">
      <c r="C17135" s="21">
        <v>17092</v>
      </c>
      <c r="D17135" s="21">
        <f ca="1">IF(C17135&lt;=$E$16,Input!$E$14+Input!$E$15*IF(Input!$E$13=Definitions!$D$12,Source!B17095,IF(Input!$E$13=Definitions!$D$13,Source!C17095,IF(Input!$E$13=Definitions!$D$14,Source!D17095,Source!E17095))),"")</f>
        <v>2.2291318230718637</v>
      </c>
    </row>
    <row r="17136" spans="3:4" x14ac:dyDescent="0.2">
      <c r="C17136" s="21">
        <v>17093</v>
      </c>
      <c r="D17136" s="21">
        <f ca="1">IF(C17136&lt;=$E$16,Input!$E$14+Input!$E$15*IF(Input!$E$13=Definitions!$D$12,Source!B17096,IF(Input!$E$13=Definitions!$D$13,Source!C17096,IF(Input!$E$13=Definitions!$D$14,Source!D17096,Source!E17096))),"")</f>
        <v>2.1425437059048766</v>
      </c>
    </row>
    <row r="17137" spans="3:4" x14ac:dyDescent="0.2">
      <c r="C17137" s="21">
        <v>17094</v>
      </c>
      <c r="D17137" s="21">
        <f ca="1">IF(C17137&lt;=$E$16,Input!$E$14+Input!$E$15*IF(Input!$E$13=Definitions!$D$12,Source!B17097,IF(Input!$E$13=Definitions!$D$13,Source!C17097,IF(Input!$E$13=Definitions!$D$14,Source!D17097,Source!E17097))),"")</f>
        <v>2.1377554834325716</v>
      </c>
    </row>
    <row r="17138" spans="3:4" x14ac:dyDescent="0.2">
      <c r="C17138" s="21">
        <v>17095</v>
      </c>
      <c r="D17138" s="21">
        <f ca="1">IF(C17138&lt;=$E$16,Input!$E$14+Input!$E$15*IF(Input!$E$13=Definitions!$D$12,Source!B17098,IF(Input!$E$13=Definitions!$D$13,Source!C17098,IF(Input!$E$13=Definitions!$D$14,Source!D17098,Source!E17098))),"")</f>
        <v>1.0490648583773674</v>
      </c>
    </row>
    <row r="17139" spans="3:4" x14ac:dyDescent="0.2">
      <c r="C17139" s="21">
        <v>17096</v>
      </c>
      <c r="D17139" s="21">
        <f ca="1">IF(C17139&lt;=$E$16,Input!$E$14+Input!$E$15*IF(Input!$E$13=Definitions!$D$12,Source!B17099,IF(Input!$E$13=Definitions!$D$13,Source!C17099,IF(Input!$E$13=Definitions!$D$14,Source!D17099,Source!E17099))),"")</f>
        <v>1.0667715933427036</v>
      </c>
    </row>
    <row r="17140" spans="3:4" x14ac:dyDescent="0.2">
      <c r="C17140" s="21">
        <v>17097</v>
      </c>
      <c r="D17140" s="21">
        <f ca="1">IF(C17140&lt;=$E$16,Input!$E$14+Input!$E$15*IF(Input!$E$13=Definitions!$D$12,Source!B17100,IF(Input!$E$13=Definitions!$D$13,Source!C17100,IF(Input!$E$13=Definitions!$D$14,Source!D17100,Source!E17100))),"")</f>
        <v>1.9086971345478201</v>
      </c>
    </row>
    <row r="17141" spans="3:4" x14ac:dyDescent="0.2">
      <c r="C17141" s="21">
        <v>17098</v>
      </c>
      <c r="D17141" s="21">
        <f ca="1">IF(C17141&lt;=$E$16,Input!$E$14+Input!$E$15*IF(Input!$E$13=Definitions!$D$12,Source!B17101,IF(Input!$E$13=Definitions!$D$13,Source!C17101,IF(Input!$E$13=Definitions!$D$14,Source!D17101,Source!E17101))),"")</f>
        <v>1.1916071460574995</v>
      </c>
    </row>
    <row r="17142" spans="3:4" x14ac:dyDescent="0.2">
      <c r="C17142" s="21">
        <v>17099</v>
      </c>
      <c r="D17142" s="21">
        <f ca="1">IF(C17142&lt;=$E$16,Input!$E$14+Input!$E$15*IF(Input!$E$13=Definitions!$D$12,Source!B17102,IF(Input!$E$13=Definitions!$D$13,Source!C17102,IF(Input!$E$13=Definitions!$D$14,Source!D17102,Source!E17102))),"")</f>
        <v>0.74941032386628859</v>
      </c>
    </row>
    <row r="17143" spans="3:4" x14ac:dyDescent="0.2">
      <c r="C17143" s="21">
        <v>17100</v>
      </c>
      <c r="D17143" s="21">
        <f ca="1">IF(C17143&lt;=$E$16,Input!$E$14+Input!$E$15*IF(Input!$E$13=Definitions!$D$12,Source!B17103,IF(Input!$E$13=Definitions!$D$13,Source!C17103,IF(Input!$E$13=Definitions!$D$14,Source!D17103,Source!E17103))),"")</f>
        <v>0.79707604500803231</v>
      </c>
    </row>
    <row r="17144" spans="3:4" x14ac:dyDescent="0.2">
      <c r="C17144" s="21">
        <v>17101</v>
      </c>
      <c r="D17144" s="21">
        <f ca="1">IF(C17144&lt;=$E$16,Input!$E$14+Input!$E$15*IF(Input!$E$13=Definitions!$D$12,Source!B17104,IF(Input!$E$13=Definitions!$D$13,Source!C17104,IF(Input!$E$13=Definitions!$D$14,Source!D17104,Source!E17104))),"")</f>
        <v>1.4090348561518617</v>
      </c>
    </row>
    <row r="17145" spans="3:4" x14ac:dyDescent="0.2">
      <c r="C17145" s="21">
        <v>17102</v>
      </c>
      <c r="D17145" s="21">
        <f ca="1">IF(C17145&lt;=$E$16,Input!$E$14+Input!$E$15*IF(Input!$E$13=Definitions!$D$12,Source!B17105,IF(Input!$E$13=Definitions!$D$13,Source!C17105,IF(Input!$E$13=Definitions!$D$14,Source!D17105,Source!E17105))),"")</f>
        <v>1.5220323773151505</v>
      </c>
    </row>
    <row r="17146" spans="3:4" x14ac:dyDescent="0.2">
      <c r="C17146" s="21">
        <v>17103</v>
      </c>
      <c r="D17146" s="21">
        <f ca="1">IF(C17146&lt;=$E$16,Input!$E$14+Input!$E$15*IF(Input!$E$13=Definitions!$D$12,Source!B17106,IF(Input!$E$13=Definitions!$D$13,Source!C17106,IF(Input!$E$13=Definitions!$D$14,Source!D17106,Source!E17106))),"")</f>
        <v>1.6935113987498389</v>
      </c>
    </row>
    <row r="17147" spans="3:4" x14ac:dyDescent="0.2">
      <c r="C17147" s="21">
        <v>17104</v>
      </c>
      <c r="D17147" s="21">
        <f ca="1">IF(C17147&lt;=$E$16,Input!$E$14+Input!$E$15*IF(Input!$E$13=Definitions!$D$12,Source!B17107,IF(Input!$E$13=Definitions!$D$13,Source!C17107,IF(Input!$E$13=Definitions!$D$14,Source!D17107,Source!E17107))),"")</f>
        <v>0.8179658581139827</v>
      </c>
    </row>
    <row r="17148" spans="3:4" x14ac:dyDescent="0.2">
      <c r="C17148" s="21">
        <v>17105</v>
      </c>
      <c r="D17148" s="21">
        <f ca="1">IF(C17148&lt;=$E$16,Input!$E$14+Input!$E$15*IF(Input!$E$13=Definitions!$D$12,Source!B17108,IF(Input!$E$13=Definitions!$D$13,Source!C17108,IF(Input!$E$13=Definitions!$D$14,Source!D17108,Source!E17108))),"")</f>
        <v>0.76598606875226949</v>
      </c>
    </row>
    <row r="17149" spans="3:4" x14ac:dyDescent="0.2">
      <c r="C17149" s="21">
        <v>17106</v>
      </c>
      <c r="D17149" s="21">
        <f ca="1">IF(C17149&lt;=$E$16,Input!$E$14+Input!$E$15*IF(Input!$E$13=Definitions!$D$12,Source!B17109,IF(Input!$E$13=Definitions!$D$13,Source!C17109,IF(Input!$E$13=Definitions!$D$14,Source!D17109,Source!E17109))),"")</f>
        <v>1.6543638524981632</v>
      </c>
    </row>
    <row r="17150" spans="3:4" x14ac:dyDescent="0.2">
      <c r="C17150" s="21">
        <v>17107</v>
      </c>
      <c r="D17150" s="21">
        <f ca="1">IF(C17150&lt;=$E$16,Input!$E$14+Input!$E$15*IF(Input!$E$13=Definitions!$D$12,Source!B17110,IF(Input!$E$13=Definitions!$D$13,Source!C17110,IF(Input!$E$13=Definitions!$D$14,Source!D17110,Source!E17110))),"")</f>
        <v>1.2202630878363934</v>
      </c>
    </row>
    <row r="17151" spans="3:4" x14ac:dyDescent="0.2">
      <c r="C17151" s="21">
        <v>17108</v>
      </c>
      <c r="D17151" s="21">
        <f ca="1">IF(C17151&lt;=$E$16,Input!$E$14+Input!$E$15*IF(Input!$E$13=Definitions!$D$12,Source!B17111,IF(Input!$E$13=Definitions!$D$13,Source!C17111,IF(Input!$E$13=Definitions!$D$14,Source!D17111,Source!E17111))),"")</f>
        <v>0.83268343924201704</v>
      </c>
    </row>
    <row r="17152" spans="3:4" x14ac:dyDescent="0.2">
      <c r="C17152" s="21">
        <v>17109</v>
      </c>
      <c r="D17152" s="21">
        <f ca="1">IF(C17152&lt;=$E$16,Input!$E$14+Input!$E$15*IF(Input!$E$13=Definitions!$D$12,Source!B17112,IF(Input!$E$13=Definitions!$D$13,Source!C17112,IF(Input!$E$13=Definitions!$D$14,Source!D17112,Source!E17112))),"")</f>
        <v>1.9276739804938727</v>
      </c>
    </row>
    <row r="17153" spans="3:4" x14ac:dyDescent="0.2">
      <c r="C17153" s="21">
        <v>17110</v>
      </c>
      <c r="D17153" s="21">
        <f ca="1">IF(C17153&lt;=$E$16,Input!$E$14+Input!$E$15*IF(Input!$E$13=Definitions!$D$12,Source!B17113,IF(Input!$E$13=Definitions!$D$13,Source!C17113,IF(Input!$E$13=Definitions!$D$14,Source!D17113,Source!E17113))),"")</f>
        <v>1.2704518410793582</v>
      </c>
    </row>
    <row r="17154" spans="3:4" x14ac:dyDescent="0.2">
      <c r="C17154" s="21">
        <v>17111</v>
      </c>
      <c r="D17154" s="21">
        <f ca="1">IF(C17154&lt;=$E$16,Input!$E$14+Input!$E$15*IF(Input!$E$13=Definitions!$D$12,Source!B17114,IF(Input!$E$13=Definitions!$D$13,Source!C17114,IF(Input!$E$13=Definitions!$D$14,Source!D17114,Source!E17114))),"")</f>
        <v>0.85898054263304813</v>
      </c>
    </row>
    <row r="17155" spans="3:4" x14ac:dyDescent="0.2">
      <c r="C17155" s="21">
        <v>17112</v>
      </c>
      <c r="D17155" s="21">
        <f ca="1">IF(C17155&lt;=$E$16,Input!$E$14+Input!$E$15*IF(Input!$E$13=Definitions!$D$12,Source!B17115,IF(Input!$E$13=Definitions!$D$13,Source!C17115,IF(Input!$E$13=Definitions!$D$14,Source!D17115,Source!E17115))),"")</f>
        <v>2.1877549475941502</v>
      </c>
    </row>
    <row r="17156" spans="3:4" x14ac:dyDescent="0.2">
      <c r="C17156" s="21">
        <v>17113</v>
      </c>
      <c r="D17156" s="21">
        <f ca="1">IF(C17156&lt;=$E$16,Input!$E$14+Input!$E$15*IF(Input!$E$13=Definitions!$D$12,Source!B17116,IF(Input!$E$13=Definitions!$D$13,Source!C17116,IF(Input!$E$13=Definitions!$D$14,Source!D17116,Source!E17116))),"")</f>
        <v>1.6605973601441464</v>
      </c>
    </row>
    <row r="17157" spans="3:4" x14ac:dyDescent="0.2">
      <c r="C17157" s="21">
        <v>17114</v>
      </c>
      <c r="D17157" s="21">
        <f ca="1">IF(C17157&lt;=$E$16,Input!$E$14+Input!$E$15*IF(Input!$E$13=Definitions!$D$12,Source!B17117,IF(Input!$E$13=Definitions!$D$13,Source!C17117,IF(Input!$E$13=Definitions!$D$14,Source!D17117,Source!E17117))),"")</f>
        <v>2.018889507241302</v>
      </c>
    </row>
    <row r="17158" spans="3:4" x14ac:dyDescent="0.2">
      <c r="C17158" s="21">
        <v>17115</v>
      </c>
      <c r="D17158" s="21">
        <f ca="1">IF(C17158&lt;=$E$16,Input!$E$14+Input!$E$15*IF(Input!$E$13=Definitions!$D$12,Source!B17118,IF(Input!$E$13=Definitions!$D$13,Source!C17118,IF(Input!$E$13=Definitions!$D$14,Source!D17118,Source!E17118))),"")</f>
        <v>1.7948438849174546</v>
      </c>
    </row>
    <row r="17159" spans="3:4" x14ac:dyDescent="0.2">
      <c r="C17159" s="21">
        <v>17116</v>
      </c>
      <c r="D17159" s="21">
        <f ca="1">IF(C17159&lt;=$E$16,Input!$E$14+Input!$E$15*IF(Input!$E$13=Definitions!$D$12,Source!B17119,IF(Input!$E$13=Definitions!$D$13,Source!C17119,IF(Input!$E$13=Definitions!$D$14,Source!D17119,Source!E17119))),"")</f>
        <v>1.4852636543637145</v>
      </c>
    </row>
    <row r="17160" spans="3:4" x14ac:dyDescent="0.2">
      <c r="C17160" s="21">
        <v>17117</v>
      </c>
      <c r="D17160" s="21">
        <f ca="1">IF(C17160&lt;=$E$16,Input!$E$14+Input!$E$15*IF(Input!$E$13=Definitions!$D$12,Source!B17120,IF(Input!$E$13=Definitions!$D$13,Source!C17120,IF(Input!$E$13=Definitions!$D$14,Source!D17120,Source!E17120))),"")</f>
        <v>1.2752106163185568</v>
      </c>
    </row>
    <row r="17161" spans="3:4" x14ac:dyDescent="0.2">
      <c r="C17161" s="21">
        <v>17118</v>
      </c>
      <c r="D17161" s="21">
        <f ca="1">IF(C17161&lt;=$E$16,Input!$E$14+Input!$E$15*IF(Input!$E$13=Definitions!$D$12,Source!B17121,IF(Input!$E$13=Definitions!$D$13,Source!C17121,IF(Input!$E$13=Definitions!$D$14,Source!D17121,Source!E17121))),"")</f>
        <v>1.9391574399288884</v>
      </c>
    </row>
    <row r="17162" spans="3:4" x14ac:dyDescent="0.2">
      <c r="C17162" s="21">
        <v>17119</v>
      </c>
      <c r="D17162" s="21">
        <f ca="1">IF(C17162&lt;=$E$16,Input!$E$14+Input!$E$15*IF(Input!$E$13=Definitions!$D$12,Source!B17122,IF(Input!$E$13=Definitions!$D$13,Source!C17122,IF(Input!$E$13=Definitions!$D$14,Source!D17122,Source!E17122))),"")</f>
        <v>2.0664459113610616</v>
      </c>
    </row>
    <row r="17163" spans="3:4" x14ac:dyDescent="0.2">
      <c r="C17163" s="21">
        <v>17120</v>
      </c>
      <c r="D17163" s="21">
        <f ca="1">IF(C17163&lt;=$E$16,Input!$E$14+Input!$E$15*IF(Input!$E$13=Definitions!$D$12,Source!B17123,IF(Input!$E$13=Definitions!$D$13,Source!C17123,IF(Input!$E$13=Definitions!$D$14,Source!D17123,Source!E17123))),"")</f>
        <v>0.99657862416696918</v>
      </c>
    </row>
    <row r="17164" spans="3:4" x14ac:dyDescent="0.2">
      <c r="C17164" s="21">
        <v>17121</v>
      </c>
      <c r="D17164" s="21">
        <f ca="1">IF(C17164&lt;=$E$16,Input!$E$14+Input!$E$15*IF(Input!$E$13=Definitions!$D$12,Source!B17124,IF(Input!$E$13=Definitions!$D$13,Source!C17124,IF(Input!$E$13=Definitions!$D$14,Source!D17124,Source!E17124))),"")</f>
        <v>1.0861244178050593</v>
      </c>
    </row>
    <row r="17165" spans="3:4" x14ac:dyDescent="0.2">
      <c r="C17165" s="21">
        <v>17122</v>
      </c>
      <c r="D17165" s="21">
        <f ca="1">IF(C17165&lt;=$E$16,Input!$E$14+Input!$E$15*IF(Input!$E$13=Definitions!$D$12,Source!B17125,IF(Input!$E$13=Definitions!$D$13,Source!C17125,IF(Input!$E$13=Definitions!$D$14,Source!D17125,Source!E17125))),"")</f>
        <v>1.7600285225396122</v>
      </c>
    </row>
    <row r="17166" spans="3:4" x14ac:dyDescent="0.2">
      <c r="C17166" s="21">
        <v>17123</v>
      </c>
      <c r="D17166" s="21">
        <f ca="1">IF(C17166&lt;=$E$16,Input!$E$14+Input!$E$15*IF(Input!$E$13=Definitions!$D$12,Source!B17126,IF(Input!$E$13=Definitions!$D$13,Source!C17126,IF(Input!$E$13=Definitions!$D$14,Source!D17126,Source!E17126))),"")</f>
        <v>0.76560212849663545</v>
      </c>
    </row>
    <row r="17167" spans="3:4" x14ac:dyDescent="0.2">
      <c r="C17167" s="21">
        <v>17124</v>
      </c>
      <c r="D17167" s="21">
        <f ca="1">IF(C17167&lt;=$E$16,Input!$E$14+Input!$E$15*IF(Input!$E$13=Definitions!$D$12,Source!B17127,IF(Input!$E$13=Definitions!$D$13,Source!C17127,IF(Input!$E$13=Definitions!$D$14,Source!D17127,Source!E17127))),"")</f>
        <v>1.6140937489374947</v>
      </c>
    </row>
    <row r="17168" spans="3:4" x14ac:dyDescent="0.2">
      <c r="C17168" s="21">
        <v>17125</v>
      </c>
      <c r="D17168" s="21">
        <f ca="1">IF(C17168&lt;=$E$16,Input!$E$14+Input!$E$15*IF(Input!$E$13=Definitions!$D$12,Source!B17128,IF(Input!$E$13=Definitions!$D$13,Source!C17128,IF(Input!$E$13=Definitions!$D$14,Source!D17128,Source!E17128))),"")</f>
        <v>2.1952252022678347</v>
      </c>
    </row>
    <row r="17169" spans="3:4" x14ac:dyDescent="0.2">
      <c r="C17169" s="21">
        <v>17126</v>
      </c>
      <c r="D17169" s="21">
        <f ca="1">IF(C17169&lt;=$E$16,Input!$E$14+Input!$E$15*IF(Input!$E$13=Definitions!$D$12,Source!B17129,IF(Input!$E$13=Definitions!$D$13,Source!C17129,IF(Input!$E$13=Definitions!$D$14,Source!D17129,Source!E17129))),"")</f>
        <v>1.5709775818123819</v>
      </c>
    </row>
    <row r="17170" spans="3:4" x14ac:dyDescent="0.2">
      <c r="C17170" s="21">
        <v>17127</v>
      </c>
      <c r="D17170" s="21">
        <f ca="1">IF(C17170&lt;=$E$16,Input!$E$14+Input!$E$15*IF(Input!$E$13=Definitions!$D$12,Source!B17130,IF(Input!$E$13=Definitions!$D$13,Source!C17130,IF(Input!$E$13=Definitions!$D$14,Source!D17130,Source!E17130))),"")</f>
        <v>1.4397394000656145</v>
      </c>
    </row>
    <row r="17171" spans="3:4" x14ac:dyDescent="0.2">
      <c r="C17171" s="21">
        <v>17128</v>
      </c>
      <c r="D17171" s="21">
        <f ca="1">IF(C17171&lt;=$E$16,Input!$E$14+Input!$E$15*IF(Input!$E$13=Definitions!$D$12,Source!B17131,IF(Input!$E$13=Definitions!$D$13,Source!C17131,IF(Input!$E$13=Definitions!$D$14,Source!D17131,Source!E17131))),"")</f>
        <v>2.1395304935205064</v>
      </c>
    </row>
    <row r="17172" spans="3:4" x14ac:dyDescent="0.2">
      <c r="C17172" s="21">
        <v>17129</v>
      </c>
      <c r="D17172" s="21">
        <f ca="1">IF(C17172&lt;=$E$16,Input!$E$14+Input!$E$15*IF(Input!$E$13=Definitions!$D$12,Source!B17132,IF(Input!$E$13=Definitions!$D$13,Source!C17132,IF(Input!$E$13=Definitions!$D$14,Source!D17132,Source!E17132))),"")</f>
        <v>1.5806920770113924</v>
      </c>
    </row>
    <row r="17173" spans="3:4" x14ac:dyDescent="0.2">
      <c r="C17173" s="21">
        <v>17130</v>
      </c>
      <c r="D17173" s="21">
        <f ca="1">IF(C17173&lt;=$E$16,Input!$E$14+Input!$E$15*IF(Input!$E$13=Definitions!$D$12,Source!B17133,IF(Input!$E$13=Definitions!$D$13,Source!C17133,IF(Input!$E$13=Definitions!$D$14,Source!D17133,Source!E17133))),"")</f>
        <v>0.83604290343108434</v>
      </c>
    </row>
    <row r="17174" spans="3:4" x14ac:dyDescent="0.2">
      <c r="C17174" s="21">
        <v>17131</v>
      </c>
      <c r="D17174" s="21">
        <f ca="1">IF(C17174&lt;=$E$16,Input!$E$14+Input!$E$15*IF(Input!$E$13=Definitions!$D$12,Source!B17134,IF(Input!$E$13=Definitions!$D$13,Source!C17134,IF(Input!$E$13=Definitions!$D$14,Source!D17134,Source!E17134))),"")</f>
        <v>1.2205731255872125</v>
      </c>
    </row>
    <row r="17175" spans="3:4" x14ac:dyDescent="0.2">
      <c r="C17175" s="21">
        <v>17132</v>
      </c>
      <c r="D17175" s="21">
        <f ca="1">IF(C17175&lt;=$E$16,Input!$E$14+Input!$E$15*IF(Input!$E$13=Definitions!$D$12,Source!B17135,IF(Input!$E$13=Definitions!$D$13,Source!C17135,IF(Input!$E$13=Definitions!$D$14,Source!D17135,Source!E17135))),"")</f>
        <v>1.0830383259407321</v>
      </c>
    </row>
    <row r="17176" spans="3:4" x14ac:dyDescent="0.2">
      <c r="C17176" s="21">
        <v>17133</v>
      </c>
      <c r="D17176" s="21">
        <f ca="1">IF(C17176&lt;=$E$16,Input!$E$14+Input!$E$15*IF(Input!$E$13=Definitions!$D$12,Source!B17136,IF(Input!$E$13=Definitions!$D$13,Source!C17136,IF(Input!$E$13=Definitions!$D$14,Source!D17136,Source!E17136))),"")</f>
        <v>1.8112765448481531</v>
      </c>
    </row>
    <row r="17177" spans="3:4" x14ac:dyDescent="0.2">
      <c r="C17177" s="21">
        <v>17134</v>
      </c>
      <c r="D17177" s="21">
        <f ca="1">IF(C17177&lt;=$E$16,Input!$E$14+Input!$E$15*IF(Input!$E$13=Definitions!$D$12,Source!B17137,IF(Input!$E$13=Definitions!$D$13,Source!C17137,IF(Input!$E$13=Definitions!$D$14,Source!D17137,Source!E17137))),"")</f>
        <v>1.2854290137666649</v>
      </c>
    </row>
    <row r="17178" spans="3:4" x14ac:dyDescent="0.2">
      <c r="C17178" s="21">
        <v>17135</v>
      </c>
      <c r="D17178" s="21">
        <f ca="1">IF(C17178&lt;=$E$16,Input!$E$14+Input!$E$15*IF(Input!$E$13=Definitions!$D$12,Source!B17138,IF(Input!$E$13=Definitions!$D$13,Source!C17138,IF(Input!$E$13=Definitions!$D$14,Source!D17138,Source!E17138))),"")</f>
        <v>2.0963036603585765</v>
      </c>
    </row>
    <row r="17179" spans="3:4" x14ac:dyDescent="0.2">
      <c r="C17179" s="21">
        <v>17136</v>
      </c>
      <c r="D17179" s="21">
        <f ca="1">IF(C17179&lt;=$E$16,Input!$E$14+Input!$E$15*IF(Input!$E$13=Definitions!$D$12,Source!B17139,IF(Input!$E$13=Definitions!$D$13,Source!C17139,IF(Input!$E$13=Definitions!$D$14,Source!D17139,Source!E17139))),"")</f>
        <v>1.2127397906339463</v>
      </c>
    </row>
    <row r="17180" spans="3:4" x14ac:dyDescent="0.2">
      <c r="C17180" s="21">
        <v>17137</v>
      </c>
      <c r="D17180" s="21">
        <f ca="1">IF(C17180&lt;=$E$16,Input!$E$14+Input!$E$15*IF(Input!$E$13=Definitions!$D$12,Source!B17140,IF(Input!$E$13=Definitions!$D$13,Source!C17140,IF(Input!$E$13=Definitions!$D$14,Source!D17140,Source!E17140))),"")</f>
        <v>1.9335194048326583</v>
      </c>
    </row>
    <row r="17181" spans="3:4" x14ac:dyDescent="0.2">
      <c r="C17181" s="21">
        <v>17138</v>
      </c>
      <c r="D17181" s="21">
        <f ca="1">IF(C17181&lt;=$E$16,Input!$E$14+Input!$E$15*IF(Input!$E$13=Definitions!$D$12,Source!B17141,IF(Input!$E$13=Definitions!$D$13,Source!C17141,IF(Input!$E$13=Definitions!$D$14,Source!D17141,Source!E17141))),"")</f>
        <v>0.74801705763427062</v>
      </c>
    </row>
    <row r="17182" spans="3:4" x14ac:dyDescent="0.2">
      <c r="C17182" s="21">
        <v>17139</v>
      </c>
      <c r="D17182" s="21">
        <f ca="1">IF(C17182&lt;=$E$16,Input!$E$14+Input!$E$15*IF(Input!$E$13=Definitions!$D$12,Source!B17142,IF(Input!$E$13=Definitions!$D$13,Source!C17142,IF(Input!$E$13=Definitions!$D$14,Source!D17142,Source!E17142))),"")</f>
        <v>2.1761420443323605</v>
      </c>
    </row>
    <row r="17183" spans="3:4" x14ac:dyDescent="0.2">
      <c r="C17183" s="21">
        <v>17140</v>
      </c>
      <c r="D17183" s="21">
        <f ca="1">IF(C17183&lt;=$E$16,Input!$E$14+Input!$E$15*IF(Input!$E$13=Definitions!$D$12,Source!B17143,IF(Input!$E$13=Definitions!$D$13,Source!C17143,IF(Input!$E$13=Definitions!$D$14,Source!D17143,Source!E17143))),"")</f>
        <v>1.798620418358416</v>
      </c>
    </row>
    <row r="17184" spans="3:4" x14ac:dyDescent="0.2">
      <c r="C17184" s="21">
        <v>17141</v>
      </c>
      <c r="D17184" s="21">
        <f ca="1">IF(C17184&lt;=$E$16,Input!$E$14+Input!$E$15*IF(Input!$E$13=Definitions!$D$12,Source!B17144,IF(Input!$E$13=Definitions!$D$13,Source!C17144,IF(Input!$E$13=Definitions!$D$14,Source!D17144,Source!E17144))),"")</f>
        <v>2.1194241821335043</v>
      </c>
    </row>
    <row r="17185" spans="3:4" x14ac:dyDescent="0.2">
      <c r="C17185" s="21">
        <v>17142</v>
      </c>
      <c r="D17185" s="21">
        <f ca="1">IF(C17185&lt;=$E$16,Input!$E$14+Input!$E$15*IF(Input!$E$13=Definitions!$D$12,Source!B17145,IF(Input!$E$13=Definitions!$D$13,Source!C17145,IF(Input!$E$13=Definitions!$D$14,Source!D17145,Source!E17145))),"")</f>
        <v>1.2430673779292345</v>
      </c>
    </row>
    <row r="17186" spans="3:4" x14ac:dyDescent="0.2">
      <c r="C17186" s="21">
        <v>17143</v>
      </c>
      <c r="D17186" s="21">
        <f ca="1">IF(C17186&lt;=$E$16,Input!$E$14+Input!$E$15*IF(Input!$E$13=Definitions!$D$12,Source!B17146,IF(Input!$E$13=Definitions!$D$13,Source!C17146,IF(Input!$E$13=Definitions!$D$14,Source!D17146,Source!E17146))),"")</f>
        <v>1.9535730936354927</v>
      </c>
    </row>
    <row r="17187" spans="3:4" x14ac:dyDescent="0.2">
      <c r="C17187" s="21">
        <v>17144</v>
      </c>
      <c r="D17187" s="21">
        <f ca="1">IF(C17187&lt;=$E$16,Input!$E$14+Input!$E$15*IF(Input!$E$13=Definitions!$D$12,Source!B17147,IF(Input!$E$13=Definitions!$D$13,Source!C17147,IF(Input!$E$13=Definitions!$D$14,Source!D17147,Source!E17147))),"")</f>
        <v>1.5448108796522968</v>
      </c>
    </row>
    <row r="17188" spans="3:4" x14ac:dyDescent="0.2">
      <c r="C17188" s="21">
        <v>17145</v>
      </c>
      <c r="D17188" s="21">
        <f ca="1">IF(C17188&lt;=$E$16,Input!$E$14+Input!$E$15*IF(Input!$E$13=Definitions!$D$12,Source!B17148,IF(Input!$E$13=Definitions!$D$13,Source!C17148,IF(Input!$E$13=Definitions!$D$14,Source!D17148,Source!E17148))),"")</f>
        <v>1.759068666981465</v>
      </c>
    </row>
    <row r="17189" spans="3:4" x14ac:dyDescent="0.2">
      <c r="C17189" s="21">
        <v>17146</v>
      </c>
      <c r="D17189" s="21">
        <f ca="1">IF(C17189&lt;=$E$16,Input!$E$14+Input!$E$15*IF(Input!$E$13=Definitions!$D$12,Source!B17149,IF(Input!$E$13=Definitions!$D$13,Source!C17149,IF(Input!$E$13=Definitions!$D$14,Source!D17149,Source!E17149))),"")</f>
        <v>2.1158460225973421</v>
      </c>
    </row>
    <row r="17190" spans="3:4" x14ac:dyDescent="0.2">
      <c r="C17190" s="21">
        <v>17147</v>
      </c>
      <c r="D17190" s="21">
        <f ca="1">IF(C17190&lt;=$E$16,Input!$E$14+Input!$E$15*IF(Input!$E$13=Definitions!$D$12,Source!B17150,IF(Input!$E$13=Definitions!$D$13,Source!C17150,IF(Input!$E$13=Definitions!$D$14,Source!D17150,Source!E17150))),"")</f>
        <v>1.2578590961619835</v>
      </c>
    </row>
    <row r="17191" spans="3:4" x14ac:dyDescent="0.2">
      <c r="C17191" s="21">
        <v>17148</v>
      </c>
      <c r="D17191" s="21">
        <f ca="1">IF(C17191&lt;=$E$16,Input!$E$14+Input!$E$15*IF(Input!$E$13=Definitions!$D$12,Source!B17151,IF(Input!$E$13=Definitions!$D$13,Source!C17151,IF(Input!$E$13=Definitions!$D$14,Source!D17151,Source!E17151))),"")</f>
        <v>1.949049685395768</v>
      </c>
    </row>
    <row r="17192" spans="3:4" x14ac:dyDescent="0.2">
      <c r="C17192" s="21">
        <v>17149</v>
      </c>
      <c r="D17192" s="21">
        <f ca="1">IF(C17192&lt;=$E$16,Input!$E$14+Input!$E$15*IF(Input!$E$13=Definitions!$D$12,Source!B17152,IF(Input!$E$13=Definitions!$D$13,Source!C17152,IF(Input!$E$13=Definitions!$D$14,Source!D17152,Source!E17152))),"")</f>
        <v>1.2277100018868634</v>
      </c>
    </row>
    <row r="17193" spans="3:4" x14ac:dyDescent="0.2">
      <c r="C17193" s="21">
        <v>17150</v>
      </c>
      <c r="D17193" s="21">
        <f ca="1">IF(C17193&lt;=$E$16,Input!$E$14+Input!$E$15*IF(Input!$E$13=Definitions!$D$12,Source!B17153,IF(Input!$E$13=Definitions!$D$13,Source!C17153,IF(Input!$E$13=Definitions!$D$14,Source!D17153,Source!E17153))),"")</f>
        <v>2.2990845236501993</v>
      </c>
    </row>
    <row r="17194" spans="3:4" x14ac:dyDescent="0.2">
      <c r="C17194" s="21">
        <v>17151</v>
      </c>
      <c r="D17194" s="21">
        <f ca="1">IF(C17194&lt;=$E$16,Input!$E$14+Input!$E$15*IF(Input!$E$13=Definitions!$D$12,Source!B17154,IF(Input!$E$13=Definitions!$D$13,Source!C17154,IF(Input!$E$13=Definitions!$D$14,Source!D17154,Source!E17154))),"")</f>
        <v>2.0665725883337993</v>
      </c>
    </row>
    <row r="17195" spans="3:4" x14ac:dyDescent="0.2">
      <c r="C17195" s="21">
        <v>17152</v>
      </c>
      <c r="D17195" s="21">
        <f ca="1">IF(C17195&lt;=$E$16,Input!$E$14+Input!$E$15*IF(Input!$E$13=Definitions!$D$12,Source!B17155,IF(Input!$E$13=Definitions!$D$13,Source!C17155,IF(Input!$E$13=Definitions!$D$14,Source!D17155,Source!E17155))),"")</f>
        <v>1.7889845488132239</v>
      </c>
    </row>
    <row r="17196" spans="3:4" x14ac:dyDescent="0.2">
      <c r="C17196" s="21">
        <v>17153</v>
      </c>
      <c r="D17196" s="21">
        <f ca="1">IF(C17196&lt;=$E$16,Input!$E$14+Input!$E$15*IF(Input!$E$13=Definitions!$D$12,Source!B17156,IF(Input!$E$13=Definitions!$D$13,Source!C17156,IF(Input!$E$13=Definitions!$D$14,Source!D17156,Source!E17156))),"")</f>
        <v>0.7454603810498539</v>
      </c>
    </row>
    <row r="17197" spans="3:4" x14ac:dyDescent="0.2">
      <c r="C17197" s="21">
        <v>17154</v>
      </c>
      <c r="D17197" s="21">
        <f ca="1">IF(C17197&lt;=$E$16,Input!$E$14+Input!$E$15*IF(Input!$E$13=Definitions!$D$12,Source!B17157,IF(Input!$E$13=Definitions!$D$13,Source!C17157,IF(Input!$E$13=Definitions!$D$14,Source!D17157,Source!E17157))),"")</f>
        <v>1.3013369680329541</v>
      </c>
    </row>
    <row r="17198" spans="3:4" x14ac:dyDescent="0.2">
      <c r="C17198" s="21">
        <v>17155</v>
      </c>
      <c r="D17198" s="21">
        <f ca="1">IF(C17198&lt;=$E$16,Input!$E$14+Input!$E$15*IF(Input!$E$13=Definitions!$D$12,Source!B17158,IF(Input!$E$13=Definitions!$D$13,Source!C17158,IF(Input!$E$13=Definitions!$D$14,Source!D17158,Source!E17158))),"")</f>
        <v>2.0816633343688968</v>
      </c>
    </row>
    <row r="17199" spans="3:4" x14ac:dyDescent="0.2">
      <c r="C17199" s="21">
        <v>17156</v>
      </c>
      <c r="D17199" s="21">
        <f ca="1">IF(C17199&lt;=$E$16,Input!$E$14+Input!$E$15*IF(Input!$E$13=Definitions!$D$12,Source!B17159,IF(Input!$E$13=Definitions!$D$13,Source!C17159,IF(Input!$E$13=Definitions!$D$14,Source!D17159,Source!E17159))),"")</f>
        <v>0.84796247637439937</v>
      </c>
    </row>
    <row r="17200" spans="3:4" x14ac:dyDescent="0.2">
      <c r="C17200" s="21">
        <v>17157</v>
      </c>
      <c r="D17200" s="21">
        <f ca="1">IF(C17200&lt;=$E$16,Input!$E$14+Input!$E$15*IF(Input!$E$13=Definitions!$D$12,Source!B17160,IF(Input!$E$13=Definitions!$D$13,Source!C17160,IF(Input!$E$13=Definitions!$D$14,Source!D17160,Source!E17160))),"")</f>
        <v>1.4495375069342431</v>
      </c>
    </row>
    <row r="17201" spans="3:4" x14ac:dyDescent="0.2">
      <c r="C17201" s="21">
        <v>17158</v>
      </c>
      <c r="D17201" s="21">
        <f ca="1">IF(C17201&lt;=$E$16,Input!$E$14+Input!$E$15*IF(Input!$E$13=Definitions!$D$12,Source!B17161,IF(Input!$E$13=Definitions!$D$13,Source!C17161,IF(Input!$E$13=Definitions!$D$14,Source!D17161,Source!E17161))),"")</f>
        <v>1.0350647561327651</v>
      </c>
    </row>
    <row r="17202" spans="3:4" x14ac:dyDescent="0.2">
      <c r="C17202" s="21">
        <v>17159</v>
      </c>
      <c r="D17202" s="21">
        <f ca="1">IF(C17202&lt;=$E$16,Input!$E$14+Input!$E$15*IF(Input!$E$13=Definitions!$D$12,Source!B17162,IF(Input!$E$13=Definitions!$D$13,Source!C17162,IF(Input!$E$13=Definitions!$D$14,Source!D17162,Source!E17162))),"")</f>
        <v>1.2189212346612031</v>
      </c>
    </row>
    <row r="17203" spans="3:4" x14ac:dyDescent="0.2">
      <c r="C17203" s="21">
        <v>17160</v>
      </c>
      <c r="D17203" s="21">
        <f ca="1">IF(C17203&lt;=$E$16,Input!$E$14+Input!$E$15*IF(Input!$E$13=Definitions!$D$12,Source!B17163,IF(Input!$E$13=Definitions!$D$13,Source!C17163,IF(Input!$E$13=Definitions!$D$14,Source!D17163,Source!E17163))),"")</f>
        <v>1.7628537359273686</v>
      </c>
    </row>
    <row r="17204" spans="3:4" x14ac:dyDescent="0.2">
      <c r="C17204" s="21">
        <v>17161</v>
      </c>
      <c r="D17204" s="21">
        <f ca="1">IF(C17204&lt;=$E$16,Input!$E$14+Input!$E$15*IF(Input!$E$13=Definitions!$D$12,Source!B17164,IF(Input!$E$13=Definitions!$D$13,Source!C17164,IF(Input!$E$13=Definitions!$D$14,Source!D17164,Source!E17164))),"")</f>
        <v>1.3149087613534056</v>
      </c>
    </row>
    <row r="17205" spans="3:4" x14ac:dyDescent="0.2">
      <c r="C17205" s="21">
        <v>17162</v>
      </c>
      <c r="D17205" s="21">
        <f ca="1">IF(C17205&lt;=$E$16,Input!$E$14+Input!$E$15*IF(Input!$E$13=Definitions!$D$12,Source!B17165,IF(Input!$E$13=Definitions!$D$13,Source!C17165,IF(Input!$E$13=Definitions!$D$14,Source!D17165,Source!E17165))),"")</f>
        <v>2.2212267528070013</v>
      </c>
    </row>
    <row r="17206" spans="3:4" x14ac:dyDescent="0.2">
      <c r="C17206" s="21">
        <v>17163</v>
      </c>
      <c r="D17206" s="21">
        <f ca="1">IF(C17206&lt;=$E$16,Input!$E$14+Input!$E$15*IF(Input!$E$13=Definitions!$D$12,Source!B17166,IF(Input!$E$13=Definitions!$D$13,Source!C17166,IF(Input!$E$13=Definitions!$D$14,Source!D17166,Source!E17166))),"")</f>
        <v>1.4215401637959704</v>
      </c>
    </row>
    <row r="17207" spans="3:4" x14ac:dyDescent="0.2">
      <c r="C17207" s="21">
        <v>17164</v>
      </c>
      <c r="D17207" s="21">
        <f ca="1">IF(C17207&lt;=$E$16,Input!$E$14+Input!$E$15*IF(Input!$E$13=Definitions!$D$12,Source!B17167,IF(Input!$E$13=Definitions!$D$13,Source!C17167,IF(Input!$E$13=Definitions!$D$14,Source!D17167,Source!E17167))),"")</f>
        <v>2.2561655013210209</v>
      </c>
    </row>
    <row r="17208" spans="3:4" x14ac:dyDescent="0.2">
      <c r="C17208" s="21">
        <v>17165</v>
      </c>
      <c r="D17208" s="21">
        <f ca="1">IF(C17208&lt;=$E$16,Input!$E$14+Input!$E$15*IF(Input!$E$13=Definitions!$D$12,Source!B17168,IF(Input!$E$13=Definitions!$D$13,Source!C17168,IF(Input!$E$13=Definitions!$D$14,Source!D17168,Source!E17168))),"")</f>
        <v>1.018889117628542</v>
      </c>
    </row>
    <row r="17209" spans="3:4" x14ac:dyDescent="0.2">
      <c r="C17209" s="21">
        <v>17166</v>
      </c>
      <c r="D17209" s="21">
        <f ca="1">IF(C17209&lt;=$E$16,Input!$E$14+Input!$E$15*IF(Input!$E$13=Definitions!$D$12,Source!B17169,IF(Input!$E$13=Definitions!$D$13,Source!C17169,IF(Input!$E$13=Definitions!$D$14,Source!D17169,Source!E17169))),"")</f>
        <v>1.050363963771797</v>
      </c>
    </row>
    <row r="17210" spans="3:4" x14ac:dyDescent="0.2">
      <c r="C17210" s="21">
        <v>17167</v>
      </c>
      <c r="D17210" s="21">
        <f ca="1">IF(C17210&lt;=$E$16,Input!$E$14+Input!$E$15*IF(Input!$E$13=Definitions!$D$12,Source!B17170,IF(Input!$E$13=Definitions!$D$13,Source!C17170,IF(Input!$E$13=Definitions!$D$14,Source!D17170,Source!E17170))),"")</f>
        <v>1.3951806315362176</v>
      </c>
    </row>
    <row r="17211" spans="3:4" x14ac:dyDescent="0.2">
      <c r="C17211" s="21">
        <v>17168</v>
      </c>
      <c r="D17211" s="21">
        <f ca="1">IF(C17211&lt;=$E$16,Input!$E$14+Input!$E$15*IF(Input!$E$13=Definitions!$D$12,Source!B17171,IF(Input!$E$13=Definitions!$D$13,Source!C17171,IF(Input!$E$13=Definitions!$D$14,Source!D17171,Source!E17171))),"")</f>
        <v>0.88183425391047121</v>
      </c>
    </row>
    <row r="17212" spans="3:4" x14ac:dyDescent="0.2">
      <c r="C17212" s="21">
        <v>17169</v>
      </c>
      <c r="D17212" s="21">
        <f ca="1">IF(C17212&lt;=$E$16,Input!$E$14+Input!$E$15*IF(Input!$E$13=Definitions!$D$12,Source!B17172,IF(Input!$E$13=Definitions!$D$13,Source!C17172,IF(Input!$E$13=Definitions!$D$14,Source!D17172,Source!E17172))),"")</f>
        <v>0.77041627194964213</v>
      </c>
    </row>
    <row r="17213" spans="3:4" x14ac:dyDescent="0.2">
      <c r="C17213" s="21">
        <v>17170</v>
      </c>
      <c r="D17213" s="21">
        <f ca="1">IF(C17213&lt;=$E$16,Input!$E$14+Input!$E$15*IF(Input!$E$13=Definitions!$D$12,Source!B17173,IF(Input!$E$13=Definitions!$D$13,Source!C17173,IF(Input!$E$13=Definitions!$D$14,Source!D17173,Source!E17173))),"")</f>
        <v>1.1566597746904077</v>
      </c>
    </row>
    <row r="17214" spans="3:4" x14ac:dyDescent="0.2">
      <c r="C17214" s="21">
        <v>17171</v>
      </c>
      <c r="D17214" s="21">
        <f ca="1">IF(C17214&lt;=$E$16,Input!$E$14+Input!$E$15*IF(Input!$E$13=Definitions!$D$12,Source!B17174,IF(Input!$E$13=Definitions!$D$13,Source!C17174,IF(Input!$E$13=Definitions!$D$14,Source!D17174,Source!E17174))),"")</f>
        <v>2.1567600383064316</v>
      </c>
    </row>
    <row r="17215" spans="3:4" x14ac:dyDescent="0.2">
      <c r="C17215" s="21">
        <v>17172</v>
      </c>
      <c r="D17215" s="21">
        <f ca="1">IF(C17215&lt;=$E$16,Input!$E$14+Input!$E$15*IF(Input!$E$13=Definitions!$D$12,Source!B17175,IF(Input!$E$13=Definitions!$D$13,Source!C17175,IF(Input!$E$13=Definitions!$D$14,Source!D17175,Source!E17175))),"")</f>
        <v>1.5498668670536551</v>
      </c>
    </row>
    <row r="17216" spans="3:4" x14ac:dyDescent="0.2">
      <c r="C17216" s="21">
        <v>17173</v>
      </c>
      <c r="D17216" s="21">
        <f ca="1">IF(C17216&lt;=$E$16,Input!$E$14+Input!$E$15*IF(Input!$E$13=Definitions!$D$12,Source!B17176,IF(Input!$E$13=Definitions!$D$13,Source!C17176,IF(Input!$E$13=Definitions!$D$14,Source!D17176,Source!E17176))),"")</f>
        <v>1.3912321657654076</v>
      </c>
    </row>
    <row r="17217" spans="3:4" x14ac:dyDescent="0.2">
      <c r="C17217" s="21">
        <v>17174</v>
      </c>
      <c r="D17217" s="21">
        <f ca="1">IF(C17217&lt;=$E$16,Input!$E$14+Input!$E$15*IF(Input!$E$13=Definitions!$D$12,Source!B17177,IF(Input!$E$13=Definitions!$D$13,Source!C17177,IF(Input!$E$13=Definitions!$D$14,Source!D17177,Source!E17177))),"")</f>
        <v>1.2804439774476624</v>
      </c>
    </row>
    <row r="17218" spans="3:4" x14ac:dyDescent="0.2">
      <c r="C17218" s="21">
        <v>17175</v>
      </c>
      <c r="D17218" s="21">
        <f ca="1">IF(C17218&lt;=$E$16,Input!$E$14+Input!$E$15*IF(Input!$E$13=Definitions!$D$12,Source!B17178,IF(Input!$E$13=Definitions!$D$13,Source!C17178,IF(Input!$E$13=Definitions!$D$14,Source!D17178,Source!E17178))),"")</f>
        <v>0.88184162390065468</v>
      </c>
    </row>
    <row r="17219" spans="3:4" x14ac:dyDescent="0.2">
      <c r="C17219" s="21">
        <v>17176</v>
      </c>
      <c r="D17219" s="21">
        <f ca="1">IF(C17219&lt;=$E$16,Input!$E$14+Input!$E$15*IF(Input!$E$13=Definitions!$D$12,Source!B17179,IF(Input!$E$13=Definitions!$D$13,Source!C17179,IF(Input!$E$13=Definitions!$D$14,Source!D17179,Source!E17179))),"")</f>
        <v>1.4339660506533174</v>
      </c>
    </row>
    <row r="17220" spans="3:4" x14ac:dyDescent="0.2">
      <c r="C17220" s="21">
        <v>17177</v>
      </c>
      <c r="D17220" s="21">
        <f ca="1">IF(C17220&lt;=$E$16,Input!$E$14+Input!$E$15*IF(Input!$E$13=Definitions!$D$12,Source!B17180,IF(Input!$E$13=Definitions!$D$13,Source!C17180,IF(Input!$E$13=Definitions!$D$14,Source!D17180,Source!E17180))),"")</f>
        <v>1.8698704485380282</v>
      </c>
    </row>
    <row r="17221" spans="3:4" x14ac:dyDescent="0.2">
      <c r="C17221" s="21">
        <v>17178</v>
      </c>
      <c r="D17221" s="21">
        <f ca="1">IF(C17221&lt;=$E$16,Input!$E$14+Input!$E$15*IF(Input!$E$13=Definitions!$D$12,Source!B17181,IF(Input!$E$13=Definitions!$D$13,Source!C17181,IF(Input!$E$13=Definitions!$D$14,Source!D17181,Source!E17181))),"")</f>
        <v>0.96314888983127511</v>
      </c>
    </row>
    <row r="17222" spans="3:4" x14ac:dyDescent="0.2">
      <c r="C17222" s="21">
        <v>17179</v>
      </c>
      <c r="D17222" s="21">
        <f ca="1">IF(C17222&lt;=$E$16,Input!$E$14+Input!$E$15*IF(Input!$E$13=Definitions!$D$12,Source!B17182,IF(Input!$E$13=Definitions!$D$13,Source!C17182,IF(Input!$E$13=Definitions!$D$14,Source!D17182,Source!E17182))),"")</f>
        <v>0.72713223089244283</v>
      </c>
    </row>
    <row r="17223" spans="3:4" x14ac:dyDescent="0.2">
      <c r="C17223" s="21">
        <v>17180</v>
      </c>
      <c r="D17223" s="21">
        <f ca="1">IF(C17223&lt;=$E$16,Input!$E$14+Input!$E$15*IF(Input!$E$13=Definitions!$D$12,Source!B17183,IF(Input!$E$13=Definitions!$D$13,Source!C17183,IF(Input!$E$13=Definitions!$D$14,Source!D17183,Source!E17183))),"")</f>
        <v>0.71087051750480312</v>
      </c>
    </row>
    <row r="17224" spans="3:4" x14ac:dyDescent="0.2">
      <c r="C17224" s="21">
        <v>17181</v>
      </c>
      <c r="D17224" s="21">
        <f ca="1">IF(C17224&lt;=$E$16,Input!$E$14+Input!$E$15*IF(Input!$E$13=Definitions!$D$12,Source!B17184,IF(Input!$E$13=Definitions!$D$13,Source!C17184,IF(Input!$E$13=Definitions!$D$14,Source!D17184,Source!E17184))),"")</f>
        <v>1.7123298149505133</v>
      </c>
    </row>
    <row r="17225" spans="3:4" x14ac:dyDescent="0.2">
      <c r="C17225" s="21">
        <v>17182</v>
      </c>
      <c r="D17225" s="21">
        <f ca="1">IF(C17225&lt;=$E$16,Input!$E$14+Input!$E$15*IF(Input!$E$13=Definitions!$D$12,Source!B17185,IF(Input!$E$13=Definitions!$D$13,Source!C17185,IF(Input!$E$13=Definitions!$D$14,Source!D17185,Source!E17185))),"")</f>
        <v>1.4393887927820084</v>
      </c>
    </row>
    <row r="17226" spans="3:4" x14ac:dyDescent="0.2">
      <c r="C17226" s="21">
        <v>17183</v>
      </c>
      <c r="D17226" s="21">
        <f ca="1">IF(C17226&lt;=$E$16,Input!$E$14+Input!$E$15*IF(Input!$E$13=Definitions!$D$12,Source!B17186,IF(Input!$E$13=Definitions!$D$13,Source!C17186,IF(Input!$E$13=Definitions!$D$14,Source!D17186,Source!E17186))),"")</f>
        <v>2.2449001389747316</v>
      </c>
    </row>
    <row r="17227" spans="3:4" x14ac:dyDescent="0.2">
      <c r="C17227" s="21">
        <v>17184</v>
      </c>
      <c r="D17227" s="21">
        <f ca="1">IF(C17227&lt;=$E$16,Input!$E$14+Input!$E$15*IF(Input!$E$13=Definitions!$D$12,Source!B17187,IF(Input!$E$13=Definitions!$D$13,Source!C17187,IF(Input!$E$13=Definitions!$D$14,Source!D17187,Source!E17187))),"")</f>
        <v>1.8109410338546326</v>
      </c>
    </row>
    <row r="17228" spans="3:4" x14ac:dyDescent="0.2">
      <c r="C17228" s="21">
        <v>17185</v>
      </c>
      <c r="D17228" s="21">
        <f ca="1">IF(C17228&lt;=$E$16,Input!$E$14+Input!$E$15*IF(Input!$E$13=Definitions!$D$12,Source!B17188,IF(Input!$E$13=Definitions!$D$13,Source!C17188,IF(Input!$E$13=Definitions!$D$14,Source!D17188,Source!E17188))),"")</f>
        <v>1.8224088826598306</v>
      </c>
    </row>
    <row r="17229" spans="3:4" x14ac:dyDescent="0.2">
      <c r="C17229" s="21">
        <v>17186</v>
      </c>
      <c r="D17229" s="21">
        <f ca="1">IF(C17229&lt;=$E$16,Input!$E$14+Input!$E$15*IF(Input!$E$13=Definitions!$D$12,Source!B17189,IF(Input!$E$13=Definitions!$D$13,Source!C17189,IF(Input!$E$13=Definitions!$D$14,Source!D17189,Source!E17189))),"")</f>
        <v>1.2325041404876795</v>
      </c>
    </row>
    <row r="17230" spans="3:4" x14ac:dyDescent="0.2">
      <c r="C17230" s="21">
        <v>17187</v>
      </c>
      <c r="D17230" s="21">
        <f ca="1">IF(C17230&lt;=$E$16,Input!$E$14+Input!$E$15*IF(Input!$E$13=Definitions!$D$12,Source!B17190,IF(Input!$E$13=Definitions!$D$13,Source!C17190,IF(Input!$E$13=Definitions!$D$14,Source!D17190,Source!E17190))),"")</f>
        <v>1.3299062781744222</v>
      </c>
    </row>
    <row r="17231" spans="3:4" x14ac:dyDescent="0.2">
      <c r="C17231" s="21">
        <v>17188</v>
      </c>
      <c r="D17231" s="21">
        <f ca="1">IF(C17231&lt;=$E$16,Input!$E$14+Input!$E$15*IF(Input!$E$13=Definitions!$D$12,Source!B17191,IF(Input!$E$13=Definitions!$D$13,Source!C17191,IF(Input!$E$13=Definitions!$D$14,Source!D17191,Source!E17191))),"")</f>
        <v>1.7148404137218605</v>
      </c>
    </row>
    <row r="17232" spans="3:4" x14ac:dyDescent="0.2">
      <c r="C17232" s="21">
        <v>17189</v>
      </c>
      <c r="D17232" s="21">
        <f ca="1">IF(C17232&lt;=$E$16,Input!$E$14+Input!$E$15*IF(Input!$E$13=Definitions!$D$12,Source!B17192,IF(Input!$E$13=Definitions!$D$13,Source!C17192,IF(Input!$E$13=Definitions!$D$14,Source!D17192,Source!E17192))),"")</f>
        <v>1.7414058412583786</v>
      </c>
    </row>
    <row r="17233" spans="3:4" x14ac:dyDescent="0.2">
      <c r="C17233" s="21">
        <v>17190</v>
      </c>
      <c r="D17233" s="21">
        <f ca="1">IF(C17233&lt;=$E$16,Input!$E$14+Input!$E$15*IF(Input!$E$13=Definitions!$D$12,Source!B17193,IF(Input!$E$13=Definitions!$D$13,Source!C17193,IF(Input!$E$13=Definitions!$D$14,Source!D17193,Source!E17193))),"")</f>
        <v>1.7610734776135306</v>
      </c>
    </row>
    <row r="17234" spans="3:4" x14ac:dyDescent="0.2">
      <c r="C17234" s="21">
        <v>17191</v>
      </c>
      <c r="D17234" s="21">
        <f ca="1">IF(C17234&lt;=$E$16,Input!$E$14+Input!$E$15*IF(Input!$E$13=Definitions!$D$12,Source!B17194,IF(Input!$E$13=Definitions!$D$13,Source!C17194,IF(Input!$E$13=Definitions!$D$14,Source!D17194,Source!E17194))),"")</f>
        <v>2.2339422875842128</v>
      </c>
    </row>
    <row r="17235" spans="3:4" x14ac:dyDescent="0.2">
      <c r="C17235" s="21">
        <v>17192</v>
      </c>
      <c r="D17235" s="21">
        <f ca="1">IF(C17235&lt;=$E$16,Input!$E$14+Input!$E$15*IF(Input!$E$13=Definitions!$D$12,Source!B17195,IF(Input!$E$13=Definitions!$D$13,Source!C17195,IF(Input!$E$13=Definitions!$D$14,Source!D17195,Source!E17195))),"")</f>
        <v>1.0473400123993497</v>
      </c>
    </row>
    <row r="17236" spans="3:4" x14ac:dyDescent="0.2">
      <c r="C17236" s="21">
        <v>17193</v>
      </c>
      <c r="D17236" s="21">
        <f ca="1">IF(C17236&lt;=$E$16,Input!$E$14+Input!$E$15*IF(Input!$E$13=Definitions!$D$12,Source!B17196,IF(Input!$E$13=Definitions!$D$13,Source!C17196,IF(Input!$E$13=Definitions!$D$14,Source!D17196,Source!E17196))),"")</f>
        <v>1.868241306699115</v>
      </c>
    </row>
    <row r="17237" spans="3:4" x14ac:dyDescent="0.2">
      <c r="C17237" s="21">
        <v>17194</v>
      </c>
      <c r="D17237" s="21">
        <f ca="1">IF(C17237&lt;=$E$16,Input!$E$14+Input!$E$15*IF(Input!$E$13=Definitions!$D$12,Source!B17197,IF(Input!$E$13=Definitions!$D$13,Source!C17197,IF(Input!$E$13=Definitions!$D$14,Source!D17197,Source!E17197))),"")</f>
        <v>0.98719872532331554</v>
      </c>
    </row>
    <row r="17238" spans="3:4" x14ac:dyDescent="0.2">
      <c r="C17238" s="21">
        <v>17195</v>
      </c>
      <c r="D17238" s="21">
        <f ca="1">IF(C17238&lt;=$E$16,Input!$E$14+Input!$E$15*IF(Input!$E$13=Definitions!$D$12,Source!B17198,IF(Input!$E$13=Definitions!$D$13,Source!C17198,IF(Input!$E$13=Definitions!$D$14,Source!D17198,Source!E17198))),"")</f>
        <v>0.80240228764003352</v>
      </c>
    </row>
    <row r="17239" spans="3:4" x14ac:dyDescent="0.2">
      <c r="C17239" s="21">
        <v>17196</v>
      </c>
      <c r="D17239" s="21">
        <f ca="1">IF(C17239&lt;=$E$16,Input!$E$14+Input!$E$15*IF(Input!$E$13=Definitions!$D$12,Source!B17199,IF(Input!$E$13=Definitions!$D$13,Source!C17199,IF(Input!$E$13=Definitions!$D$14,Source!D17199,Source!E17199))),"")</f>
        <v>1.9786921905310781</v>
      </c>
    </row>
    <row r="17240" spans="3:4" x14ac:dyDescent="0.2">
      <c r="C17240" s="21">
        <v>17197</v>
      </c>
      <c r="D17240" s="21">
        <f ca="1">IF(C17240&lt;=$E$16,Input!$E$14+Input!$E$15*IF(Input!$E$13=Definitions!$D$12,Source!B17200,IF(Input!$E$13=Definitions!$D$13,Source!C17200,IF(Input!$E$13=Definitions!$D$14,Source!D17200,Source!E17200))),"")</f>
        <v>1.3923826684879264</v>
      </c>
    </row>
    <row r="17241" spans="3:4" x14ac:dyDescent="0.2">
      <c r="C17241" s="21">
        <v>17198</v>
      </c>
      <c r="D17241" s="21">
        <f ca="1">IF(C17241&lt;=$E$16,Input!$E$14+Input!$E$15*IF(Input!$E$13=Definitions!$D$12,Source!B17201,IF(Input!$E$13=Definitions!$D$13,Source!C17201,IF(Input!$E$13=Definitions!$D$14,Source!D17201,Source!E17201))),"")</f>
        <v>1.2504494381970006</v>
      </c>
    </row>
    <row r="17242" spans="3:4" x14ac:dyDescent="0.2">
      <c r="C17242" s="21">
        <v>17199</v>
      </c>
      <c r="D17242" s="21">
        <f ca="1">IF(C17242&lt;=$E$16,Input!$E$14+Input!$E$15*IF(Input!$E$13=Definitions!$D$12,Source!B17202,IF(Input!$E$13=Definitions!$D$13,Source!C17202,IF(Input!$E$13=Definitions!$D$14,Source!D17202,Source!E17202))),"")</f>
        <v>2.0313022297052874</v>
      </c>
    </row>
    <row r="17243" spans="3:4" x14ac:dyDescent="0.2">
      <c r="C17243" s="21">
        <v>17200</v>
      </c>
      <c r="D17243" s="21">
        <f ca="1">IF(C17243&lt;=$E$16,Input!$E$14+Input!$E$15*IF(Input!$E$13=Definitions!$D$12,Source!B17203,IF(Input!$E$13=Definitions!$D$13,Source!C17203,IF(Input!$E$13=Definitions!$D$14,Source!D17203,Source!E17203))),"")</f>
        <v>1.8935703475147021</v>
      </c>
    </row>
    <row r="17244" spans="3:4" x14ac:dyDescent="0.2">
      <c r="C17244" s="21">
        <v>17201</v>
      </c>
      <c r="D17244" s="21">
        <f ca="1">IF(C17244&lt;=$E$16,Input!$E$14+Input!$E$15*IF(Input!$E$13=Definitions!$D$12,Source!B17204,IF(Input!$E$13=Definitions!$D$13,Source!C17204,IF(Input!$E$13=Definitions!$D$14,Source!D17204,Source!E17204))),"")</f>
        <v>2.2978363142872014</v>
      </c>
    </row>
    <row r="17245" spans="3:4" x14ac:dyDescent="0.2">
      <c r="C17245" s="21">
        <v>17202</v>
      </c>
      <c r="D17245" s="21">
        <f ca="1">IF(C17245&lt;=$E$16,Input!$E$14+Input!$E$15*IF(Input!$E$13=Definitions!$D$12,Source!B17205,IF(Input!$E$13=Definitions!$D$13,Source!C17205,IF(Input!$E$13=Definitions!$D$14,Source!D17205,Source!E17205))),"")</f>
        <v>0.72096596675512981</v>
      </c>
    </row>
    <row r="17246" spans="3:4" x14ac:dyDescent="0.2">
      <c r="C17246" s="21">
        <v>17203</v>
      </c>
      <c r="D17246" s="21">
        <f ca="1">IF(C17246&lt;=$E$16,Input!$E$14+Input!$E$15*IF(Input!$E$13=Definitions!$D$12,Source!B17206,IF(Input!$E$13=Definitions!$D$13,Source!C17206,IF(Input!$E$13=Definitions!$D$14,Source!D17206,Source!E17206))),"")</f>
        <v>2.2316473325693296</v>
      </c>
    </row>
    <row r="17247" spans="3:4" x14ac:dyDescent="0.2">
      <c r="C17247" s="21">
        <v>17204</v>
      </c>
      <c r="D17247" s="21">
        <f ca="1">IF(C17247&lt;=$E$16,Input!$E$14+Input!$E$15*IF(Input!$E$13=Definitions!$D$12,Source!B17207,IF(Input!$E$13=Definitions!$D$13,Source!C17207,IF(Input!$E$13=Definitions!$D$14,Source!D17207,Source!E17207))),"")</f>
        <v>2.2775947922733808</v>
      </c>
    </row>
    <row r="17248" spans="3:4" x14ac:dyDescent="0.2">
      <c r="C17248" s="21">
        <v>17205</v>
      </c>
      <c r="D17248" s="21">
        <f ca="1">IF(C17248&lt;=$E$16,Input!$E$14+Input!$E$15*IF(Input!$E$13=Definitions!$D$12,Source!B17208,IF(Input!$E$13=Definitions!$D$13,Source!C17208,IF(Input!$E$13=Definitions!$D$14,Source!D17208,Source!E17208))),"")</f>
        <v>1.6274980252756543</v>
      </c>
    </row>
    <row r="17249" spans="3:4" x14ac:dyDescent="0.2">
      <c r="C17249" s="21">
        <v>17206</v>
      </c>
      <c r="D17249" s="21">
        <f ca="1">IF(C17249&lt;=$E$16,Input!$E$14+Input!$E$15*IF(Input!$E$13=Definitions!$D$12,Source!B17209,IF(Input!$E$13=Definitions!$D$13,Source!C17209,IF(Input!$E$13=Definitions!$D$14,Source!D17209,Source!E17209))),"")</f>
        <v>2.1836028122558906</v>
      </c>
    </row>
    <row r="17250" spans="3:4" x14ac:dyDescent="0.2">
      <c r="C17250" s="21">
        <v>17207</v>
      </c>
      <c r="D17250" s="21">
        <f ca="1">IF(C17250&lt;=$E$16,Input!$E$14+Input!$E$15*IF(Input!$E$13=Definitions!$D$12,Source!B17210,IF(Input!$E$13=Definitions!$D$13,Source!C17210,IF(Input!$E$13=Definitions!$D$14,Source!D17210,Source!E17210))),"")</f>
        <v>1.9284591782266804</v>
      </c>
    </row>
    <row r="17251" spans="3:4" x14ac:dyDescent="0.2">
      <c r="C17251" s="21">
        <v>17208</v>
      </c>
      <c r="D17251" s="21">
        <f ca="1">IF(C17251&lt;=$E$16,Input!$E$14+Input!$E$15*IF(Input!$E$13=Definitions!$D$12,Source!B17211,IF(Input!$E$13=Definitions!$D$13,Source!C17211,IF(Input!$E$13=Definitions!$D$14,Source!D17211,Source!E17211))),"")</f>
        <v>2.1274457988185724</v>
      </c>
    </row>
    <row r="17252" spans="3:4" x14ac:dyDescent="0.2">
      <c r="C17252" s="21">
        <v>17209</v>
      </c>
      <c r="D17252" s="21">
        <f ca="1">IF(C17252&lt;=$E$16,Input!$E$14+Input!$E$15*IF(Input!$E$13=Definitions!$D$12,Source!B17212,IF(Input!$E$13=Definitions!$D$13,Source!C17212,IF(Input!$E$13=Definitions!$D$14,Source!D17212,Source!E17212))),"")</f>
        <v>0.99849978643295301</v>
      </c>
    </row>
    <row r="17253" spans="3:4" x14ac:dyDescent="0.2">
      <c r="C17253" s="21">
        <v>17210</v>
      </c>
      <c r="D17253" s="21">
        <f ca="1">IF(C17253&lt;=$E$16,Input!$E$14+Input!$E$15*IF(Input!$E$13=Definitions!$D$12,Source!B17213,IF(Input!$E$13=Definitions!$D$13,Source!C17213,IF(Input!$E$13=Definitions!$D$14,Source!D17213,Source!E17213))),"")</f>
        <v>1.7623569256497453</v>
      </c>
    </row>
    <row r="17254" spans="3:4" x14ac:dyDescent="0.2">
      <c r="C17254" s="21">
        <v>17211</v>
      </c>
      <c r="D17254" s="21">
        <f ca="1">IF(C17254&lt;=$E$16,Input!$E$14+Input!$E$15*IF(Input!$E$13=Definitions!$D$12,Source!B17214,IF(Input!$E$13=Definitions!$D$13,Source!C17214,IF(Input!$E$13=Definitions!$D$14,Source!D17214,Source!E17214))),"")</f>
        <v>1.2724910310448605</v>
      </c>
    </row>
    <row r="17255" spans="3:4" x14ac:dyDescent="0.2">
      <c r="C17255" s="21">
        <v>17212</v>
      </c>
      <c r="D17255" s="21">
        <f ca="1">IF(C17255&lt;=$E$16,Input!$E$14+Input!$E$15*IF(Input!$E$13=Definitions!$D$12,Source!B17215,IF(Input!$E$13=Definitions!$D$13,Source!C17215,IF(Input!$E$13=Definitions!$D$14,Source!D17215,Source!E17215))),"")</f>
        <v>2.0740564368871244</v>
      </c>
    </row>
    <row r="17256" spans="3:4" x14ac:dyDescent="0.2">
      <c r="C17256" s="21">
        <v>17213</v>
      </c>
      <c r="D17256" s="21">
        <f ca="1">IF(C17256&lt;=$E$16,Input!$E$14+Input!$E$15*IF(Input!$E$13=Definitions!$D$12,Source!B17216,IF(Input!$E$13=Definitions!$D$13,Source!C17216,IF(Input!$E$13=Definitions!$D$14,Source!D17216,Source!E17216))),"")</f>
        <v>1.4714943619797689</v>
      </c>
    </row>
    <row r="17257" spans="3:4" x14ac:dyDescent="0.2">
      <c r="C17257" s="21">
        <v>17214</v>
      </c>
      <c r="D17257" s="21">
        <f ca="1">IF(C17257&lt;=$E$16,Input!$E$14+Input!$E$15*IF(Input!$E$13=Definitions!$D$12,Source!B17217,IF(Input!$E$13=Definitions!$D$13,Source!C17217,IF(Input!$E$13=Definitions!$D$14,Source!D17217,Source!E17217))),"")</f>
        <v>1.6283384111293726</v>
      </c>
    </row>
    <row r="17258" spans="3:4" x14ac:dyDescent="0.2">
      <c r="C17258" s="21">
        <v>17215</v>
      </c>
      <c r="D17258" s="21">
        <f ca="1">IF(C17258&lt;=$E$16,Input!$E$14+Input!$E$15*IF(Input!$E$13=Definitions!$D$12,Source!B17218,IF(Input!$E$13=Definitions!$D$13,Source!C17218,IF(Input!$E$13=Definitions!$D$14,Source!D17218,Source!E17218))),"")</f>
        <v>1.0420098155136064</v>
      </c>
    </row>
    <row r="17259" spans="3:4" x14ac:dyDescent="0.2">
      <c r="C17259" s="21">
        <v>17216</v>
      </c>
      <c r="D17259" s="21">
        <f ca="1">IF(C17259&lt;=$E$16,Input!$E$14+Input!$E$15*IF(Input!$E$13=Definitions!$D$12,Source!B17219,IF(Input!$E$13=Definitions!$D$13,Source!C17219,IF(Input!$E$13=Definitions!$D$14,Source!D17219,Source!E17219))),"")</f>
        <v>1.3015804802016302</v>
      </c>
    </row>
    <row r="17260" spans="3:4" x14ac:dyDescent="0.2">
      <c r="C17260" s="21">
        <v>17217</v>
      </c>
      <c r="D17260" s="21">
        <f ca="1">IF(C17260&lt;=$E$16,Input!$E$14+Input!$E$15*IF(Input!$E$13=Definitions!$D$12,Source!B17220,IF(Input!$E$13=Definitions!$D$13,Source!C17220,IF(Input!$E$13=Definitions!$D$14,Source!D17220,Source!E17220))),"")</f>
        <v>1.2731602896461403</v>
      </c>
    </row>
    <row r="17261" spans="3:4" x14ac:dyDescent="0.2">
      <c r="C17261" s="21">
        <v>17218</v>
      </c>
      <c r="D17261" s="21">
        <f ca="1">IF(C17261&lt;=$E$16,Input!$E$14+Input!$E$15*IF(Input!$E$13=Definitions!$D$12,Source!B17221,IF(Input!$E$13=Definitions!$D$13,Source!C17221,IF(Input!$E$13=Definitions!$D$14,Source!D17221,Source!E17221))),"")</f>
        <v>1.1218431286365427</v>
      </c>
    </row>
    <row r="17262" spans="3:4" x14ac:dyDescent="0.2">
      <c r="C17262" s="21">
        <v>17219</v>
      </c>
      <c r="D17262" s="21">
        <f ca="1">IF(C17262&lt;=$E$16,Input!$E$14+Input!$E$15*IF(Input!$E$13=Definitions!$D$12,Source!B17222,IF(Input!$E$13=Definitions!$D$13,Source!C17222,IF(Input!$E$13=Definitions!$D$14,Source!D17222,Source!E17222))),"")</f>
        <v>0.71711536853290481</v>
      </c>
    </row>
    <row r="17263" spans="3:4" x14ac:dyDescent="0.2">
      <c r="C17263" s="21">
        <v>17220</v>
      </c>
      <c r="D17263" s="21">
        <f ca="1">IF(C17263&lt;=$E$16,Input!$E$14+Input!$E$15*IF(Input!$E$13=Definitions!$D$12,Source!B17223,IF(Input!$E$13=Definitions!$D$13,Source!C17223,IF(Input!$E$13=Definitions!$D$14,Source!D17223,Source!E17223))),"")</f>
        <v>0.85496565902678223</v>
      </c>
    </row>
    <row r="17264" spans="3:4" x14ac:dyDescent="0.2">
      <c r="C17264" s="21">
        <v>17221</v>
      </c>
      <c r="D17264" s="21">
        <f ca="1">IF(C17264&lt;=$E$16,Input!$E$14+Input!$E$15*IF(Input!$E$13=Definitions!$D$12,Source!B17224,IF(Input!$E$13=Definitions!$D$13,Source!C17224,IF(Input!$E$13=Definitions!$D$14,Source!D17224,Source!E17224))),"")</f>
        <v>1.3127375998115265</v>
      </c>
    </row>
    <row r="17265" spans="3:4" x14ac:dyDescent="0.2">
      <c r="C17265" s="21">
        <v>17222</v>
      </c>
      <c r="D17265" s="21">
        <f ca="1">IF(C17265&lt;=$E$16,Input!$E$14+Input!$E$15*IF(Input!$E$13=Definitions!$D$12,Source!B17225,IF(Input!$E$13=Definitions!$D$13,Source!C17225,IF(Input!$E$13=Definitions!$D$14,Source!D17225,Source!E17225))),"")</f>
        <v>0.96204238070753967</v>
      </c>
    </row>
    <row r="17266" spans="3:4" x14ac:dyDescent="0.2">
      <c r="C17266" s="21">
        <v>17223</v>
      </c>
      <c r="D17266" s="21">
        <f ca="1">IF(C17266&lt;=$E$16,Input!$E$14+Input!$E$15*IF(Input!$E$13=Definitions!$D$12,Source!B17226,IF(Input!$E$13=Definitions!$D$13,Source!C17226,IF(Input!$E$13=Definitions!$D$14,Source!D17226,Source!E17226))),"")</f>
        <v>1.0476108811436693</v>
      </c>
    </row>
    <row r="17267" spans="3:4" x14ac:dyDescent="0.2">
      <c r="C17267" s="21">
        <v>17224</v>
      </c>
      <c r="D17267" s="21">
        <f ca="1">IF(C17267&lt;=$E$16,Input!$E$14+Input!$E$15*IF(Input!$E$13=Definitions!$D$12,Source!B17227,IF(Input!$E$13=Definitions!$D$13,Source!C17227,IF(Input!$E$13=Definitions!$D$14,Source!D17227,Source!E17227))),"")</f>
        <v>0.824028651738134</v>
      </c>
    </row>
    <row r="17268" spans="3:4" x14ac:dyDescent="0.2">
      <c r="C17268" s="21">
        <v>17225</v>
      </c>
      <c r="D17268" s="21">
        <f ca="1">IF(C17268&lt;=$E$16,Input!$E$14+Input!$E$15*IF(Input!$E$13=Definitions!$D$12,Source!B17228,IF(Input!$E$13=Definitions!$D$13,Source!C17228,IF(Input!$E$13=Definitions!$D$14,Source!D17228,Source!E17228))),"")</f>
        <v>1.2763756918712224</v>
      </c>
    </row>
    <row r="17269" spans="3:4" x14ac:dyDescent="0.2">
      <c r="C17269" s="21">
        <v>17226</v>
      </c>
      <c r="D17269" s="21">
        <f ca="1">IF(C17269&lt;=$E$16,Input!$E$14+Input!$E$15*IF(Input!$E$13=Definitions!$D$12,Source!B17229,IF(Input!$E$13=Definitions!$D$13,Source!C17229,IF(Input!$E$13=Definitions!$D$14,Source!D17229,Source!E17229))),"")</f>
        <v>1.3698566813930286</v>
      </c>
    </row>
    <row r="17270" spans="3:4" x14ac:dyDescent="0.2">
      <c r="C17270" s="21">
        <v>17227</v>
      </c>
      <c r="D17270" s="21">
        <f ca="1">IF(C17270&lt;=$E$16,Input!$E$14+Input!$E$15*IF(Input!$E$13=Definitions!$D$12,Source!B17230,IF(Input!$E$13=Definitions!$D$13,Source!C17230,IF(Input!$E$13=Definitions!$D$14,Source!D17230,Source!E17230))),"")</f>
        <v>2.2417883759561485</v>
      </c>
    </row>
    <row r="17271" spans="3:4" x14ac:dyDescent="0.2">
      <c r="C17271" s="21">
        <v>17228</v>
      </c>
      <c r="D17271" s="21">
        <f ca="1">IF(C17271&lt;=$E$16,Input!$E$14+Input!$E$15*IF(Input!$E$13=Definitions!$D$12,Source!B17231,IF(Input!$E$13=Definitions!$D$13,Source!C17231,IF(Input!$E$13=Definitions!$D$14,Source!D17231,Source!E17231))),"")</f>
        <v>2.0146938947578468</v>
      </c>
    </row>
    <row r="17272" spans="3:4" x14ac:dyDescent="0.2">
      <c r="C17272" s="21">
        <v>17229</v>
      </c>
      <c r="D17272" s="21">
        <f ca="1">IF(C17272&lt;=$E$16,Input!$E$14+Input!$E$15*IF(Input!$E$13=Definitions!$D$12,Source!B17232,IF(Input!$E$13=Definitions!$D$13,Source!C17232,IF(Input!$E$13=Definitions!$D$14,Source!D17232,Source!E17232))),"")</f>
        <v>2.2525218678427481</v>
      </c>
    </row>
    <row r="17273" spans="3:4" x14ac:dyDescent="0.2">
      <c r="C17273" s="21">
        <v>17230</v>
      </c>
      <c r="D17273" s="21">
        <f ca="1">IF(C17273&lt;=$E$16,Input!$E$14+Input!$E$15*IF(Input!$E$13=Definitions!$D$12,Source!B17233,IF(Input!$E$13=Definitions!$D$13,Source!C17233,IF(Input!$E$13=Definitions!$D$14,Source!D17233,Source!E17233))),"")</f>
        <v>1.2924419971161993</v>
      </c>
    </row>
    <row r="17274" spans="3:4" x14ac:dyDescent="0.2">
      <c r="C17274" s="21">
        <v>17231</v>
      </c>
      <c r="D17274" s="21">
        <f ca="1">IF(C17274&lt;=$E$16,Input!$E$14+Input!$E$15*IF(Input!$E$13=Definitions!$D$12,Source!B17234,IF(Input!$E$13=Definitions!$D$13,Source!C17234,IF(Input!$E$13=Definitions!$D$14,Source!D17234,Source!E17234))),"")</f>
        <v>0.73209152110702558</v>
      </c>
    </row>
    <row r="17275" spans="3:4" x14ac:dyDescent="0.2">
      <c r="C17275" s="21">
        <v>17232</v>
      </c>
      <c r="D17275" s="21">
        <f ca="1">IF(C17275&lt;=$E$16,Input!$E$14+Input!$E$15*IF(Input!$E$13=Definitions!$D$12,Source!B17235,IF(Input!$E$13=Definitions!$D$13,Source!C17235,IF(Input!$E$13=Definitions!$D$14,Source!D17235,Source!E17235))),"")</f>
        <v>0.72739051482941386</v>
      </c>
    </row>
    <row r="17276" spans="3:4" x14ac:dyDescent="0.2">
      <c r="C17276" s="21">
        <v>17233</v>
      </c>
      <c r="D17276" s="21">
        <f ca="1">IF(C17276&lt;=$E$16,Input!$E$14+Input!$E$15*IF(Input!$E$13=Definitions!$D$12,Source!B17236,IF(Input!$E$13=Definitions!$D$13,Source!C17236,IF(Input!$E$13=Definitions!$D$14,Source!D17236,Source!E17236))),"")</f>
        <v>1.6966271943528046</v>
      </c>
    </row>
    <row r="17277" spans="3:4" x14ac:dyDescent="0.2">
      <c r="C17277" s="21">
        <v>17234</v>
      </c>
      <c r="D17277" s="21">
        <f ca="1">IF(C17277&lt;=$E$16,Input!$E$14+Input!$E$15*IF(Input!$E$13=Definitions!$D$12,Source!B17237,IF(Input!$E$13=Definitions!$D$13,Source!C17237,IF(Input!$E$13=Definitions!$D$14,Source!D17237,Source!E17237))),"")</f>
        <v>1.1909224908896747</v>
      </c>
    </row>
    <row r="17278" spans="3:4" x14ac:dyDescent="0.2">
      <c r="C17278" s="21">
        <v>17235</v>
      </c>
      <c r="D17278" s="21">
        <f ca="1">IF(C17278&lt;=$E$16,Input!$E$14+Input!$E$15*IF(Input!$E$13=Definitions!$D$12,Source!B17238,IF(Input!$E$13=Definitions!$D$13,Source!C17238,IF(Input!$E$13=Definitions!$D$14,Source!D17238,Source!E17238))),"")</f>
        <v>2.2290272891296592</v>
      </c>
    </row>
    <row r="17279" spans="3:4" x14ac:dyDescent="0.2">
      <c r="C17279" s="21">
        <v>17236</v>
      </c>
      <c r="D17279" s="21">
        <f ca="1">IF(C17279&lt;=$E$16,Input!$E$14+Input!$E$15*IF(Input!$E$13=Definitions!$D$12,Source!B17239,IF(Input!$E$13=Definitions!$D$13,Source!C17239,IF(Input!$E$13=Definitions!$D$14,Source!D17239,Source!E17239))),"")</f>
        <v>1.0116271103260672</v>
      </c>
    </row>
    <row r="17280" spans="3:4" x14ac:dyDescent="0.2">
      <c r="C17280" s="21">
        <v>17237</v>
      </c>
      <c r="D17280" s="21">
        <f ca="1">IF(C17280&lt;=$E$16,Input!$E$14+Input!$E$15*IF(Input!$E$13=Definitions!$D$12,Source!B17240,IF(Input!$E$13=Definitions!$D$13,Source!C17240,IF(Input!$E$13=Definitions!$D$14,Source!D17240,Source!E17240))),"")</f>
        <v>1.1378982984457591</v>
      </c>
    </row>
    <row r="17281" spans="3:4" x14ac:dyDescent="0.2">
      <c r="C17281" s="21">
        <v>17238</v>
      </c>
      <c r="D17281" s="21">
        <f ca="1">IF(C17281&lt;=$E$16,Input!$E$14+Input!$E$15*IF(Input!$E$13=Definitions!$D$12,Source!B17241,IF(Input!$E$13=Definitions!$D$13,Source!C17241,IF(Input!$E$13=Definitions!$D$14,Source!D17241,Source!E17241))),"")</f>
        <v>1.2078397437366597</v>
      </c>
    </row>
    <row r="17282" spans="3:4" x14ac:dyDescent="0.2">
      <c r="C17282" s="21">
        <v>17239</v>
      </c>
      <c r="D17282" s="21">
        <f ca="1">IF(C17282&lt;=$E$16,Input!$E$14+Input!$E$15*IF(Input!$E$13=Definitions!$D$12,Source!B17242,IF(Input!$E$13=Definitions!$D$13,Source!C17242,IF(Input!$E$13=Definitions!$D$14,Source!D17242,Source!E17242))),"")</f>
        <v>1.7183171003950182</v>
      </c>
    </row>
    <row r="17283" spans="3:4" x14ac:dyDescent="0.2">
      <c r="C17283" s="21">
        <v>17240</v>
      </c>
      <c r="D17283" s="21">
        <f ca="1">IF(C17283&lt;=$E$16,Input!$E$14+Input!$E$15*IF(Input!$E$13=Definitions!$D$12,Source!B17243,IF(Input!$E$13=Definitions!$D$13,Source!C17243,IF(Input!$E$13=Definitions!$D$14,Source!D17243,Source!E17243))),"")</f>
        <v>1.997151511202079</v>
      </c>
    </row>
    <row r="17284" spans="3:4" x14ac:dyDescent="0.2">
      <c r="C17284" s="21">
        <v>17241</v>
      </c>
      <c r="D17284" s="21">
        <f ca="1">IF(C17284&lt;=$E$16,Input!$E$14+Input!$E$15*IF(Input!$E$13=Definitions!$D$12,Source!B17244,IF(Input!$E$13=Definitions!$D$13,Source!C17244,IF(Input!$E$13=Definitions!$D$14,Source!D17244,Source!E17244))),"")</f>
        <v>2.0033796574109113</v>
      </c>
    </row>
    <row r="17285" spans="3:4" x14ac:dyDescent="0.2">
      <c r="C17285" s="21">
        <v>17242</v>
      </c>
      <c r="D17285" s="21">
        <f ca="1">IF(C17285&lt;=$E$16,Input!$E$14+Input!$E$15*IF(Input!$E$13=Definitions!$D$12,Source!B17245,IF(Input!$E$13=Definitions!$D$13,Source!C17245,IF(Input!$E$13=Definitions!$D$14,Source!D17245,Source!E17245))),"")</f>
        <v>2.1612105608184673</v>
      </c>
    </row>
    <row r="17286" spans="3:4" x14ac:dyDescent="0.2">
      <c r="C17286" s="21">
        <v>17243</v>
      </c>
      <c r="D17286" s="21">
        <f ca="1">IF(C17286&lt;=$E$16,Input!$E$14+Input!$E$15*IF(Input!$E$13=Definitions!$D$12,Source!B17246,IF(Input!$E$13=Definitions!$D$13,Source!C17246,IF(Input!$E$13=Definitions!$D$14,Source!D17246,Source!E17246))),"")</f>
        <v>0.70497374249842915</v>
      </c>
    </row>
    <row r="17287" spans="3:4" x14ac:dyDescent="0.2">
      <c r="C17287" s="21">
        <v>17244</v>
      </c>
      <c r="D17287" s="21">
        <f ca="1">IF(C17287&lt;=$E$16,Input!$E$14+Input!$E$15*IF(Input!$E$13=Definitions!$D$12,Source!B17247,IF(Input!$E$13=Definitions!$D$13,Source!C17247,IF(Input!$E$13=Definitions!$D$14,Source!D17247,Source!E17247))),"")</f>
        <v>1.1754484477393192</v>
      </c>
    </row>
    <row r="17288" spans="3:4" x14ac:dyDescent="0.2">
      <c r="C17288" s="21">
        <v>17245</v>
      </c>
      <c r="D17288" s="21">
        <f ca="1">IF(C17288&lt;=$E$16,Input!$E$14+Input!$E$15*IF(Input!$E$13=Definitions!$D$12,Source!B17248,IF(Input!$E$13=Definitions!$D$13,Source!C17248,IF(Input!$E$13=Definitions!$D$14,Source!D17248,Source!E17248))),"")</f>
        <v>0.83696531346057679</v>
      </c>
    </row>
    <row r="17289" spans="3:4" x14ac:dyDescent="0.2">
      <c r="C17289" s="21">
        <v>17246</v>
      </c>
      <c r="D17289" s="21">
        <f ca="1">IF(C17289&lt;=$E$16,Input!$E$14+Input!$E$15*IF(Input!$E$13=Definitions!$D$12,Source!B17249,IF(Input!$E$13=Definitions!$D$13,Source!C17249,IF(Input!$E$13=Definitions!$D$14,Source!D17249,Source!E17249))),"")</f>
        <v>1.6778146485599825</v>
      </c>
    </row>
    <row r="17290" spans="3:4" x14ac:dyDescent="0.2">
      <c r="C17290" s="21">
        <v>17247</v>
      </c>
      <c r="D17290" s="21">
        <f ca="1">IF(C17290&lt;=$E$16,Input!$E$14+Input!$E$15*IF(Input!$E$13=Definitions!$D$12,Source!B17250,IF(Input!$E$13=Definitions!$D$13,Source!C17250,IF(Input!$E$13=Definitions!$D$14,Source!D17250,Source!E17250))),"")</f>
        <v>1.8113255188617698</v>
      </c>
    </row>
    <row r="17291" spans="3:4" x14ac:dyDescent="0.2">
      <c r="C17291" s="21">
        <v>17248</v>
      </c>
      <c r="D17291" s="21">
        <f ca="1">IF(C17291&lt;=$E$16,Input!$E$14+Input!$E$15*IF(Input!$E$13=Definitions!$D$12,Source!B17251,IF(Input!$E$13=Definitions!$D$13,Source!C17251,IF(Input!$E$13=Definitions!$D$14,Source!D17251,Source!E17251))),"")</f>
        <v>1.2688680357844671</v>
      </c>
    </row>
    <row r="17292" spans="3:4" x14ac:dyDescent="0.2">
      <c r="C17292" s="21">
        <v>17249</v>
      </c>
      <c r="D17292" s="21">
        <f ca="1">IF(C17292&lt;=$E$16,Input!$E$14+Input!$E$15*IF(Input!$E$13=Definitions!$D$12,Source!B17252,IF(Input!$E$13=Definitions!$D$13,Source!C17252,IF(Input!$E$13=Definitions!$D$14,Source!D17252,Source!E17252))),"")</f>
        <v>0.81683300554394256</v>
      </c>
    </row>
    <row r="17293" spans="3:4" x14ac:dyDescent="0.2">
      <c r="C17293" s="21">
        <v>17250</v>
      </c>
      <c r="D17293" s="21">
        <f ca="1">IF(C17293&lt;=$E$16,Input!$E$14+Input!$E$15*IF(Input!$E$13=Definitions!$D$12,Source!B17253,IF(Input!$E$13=Definitions!$D$13,Source!C17253,IF(Input!$E$13=Definitions!$D$14,Source!D17253,Source!E17253))),"")</f>
        <v>1.7603313695638918</v>
      </c>
    </row>
    <row r="17294" spans="3:4" x14ac:dyDescent="0.2">
      <c r="C17294" s="21">
        <v>17251</v>
      </c>
      <c r="D17294" s="21">
        <f ca="1">IF(C17294&lt;=$E$16,Input!$E$14+Input!$E$15*IF(Input!$E$13=Definitions!$D$12,Source!B17254,IF(Input!$E$13=Definitions!$D$13,Source!C17254,IF(Input!$E$13=Definitions!$D$14,Source!D17254,Source!E17254))),"")</f>
        <v>1.3214564172805701</v>
      </c>
    </row>
    <row r="17295" spans="3:4" x14ac:dyDescent="0.2">
      <c r="C17295" s="21">
        <v>17252</v>
      </c>
      <c r="D17295" s="21">
        <f ca="1">IF(C17295&lt;=$E$16,Input!$E$14+Input!$E$15*IF(Input!$E$13=Definitions!$D$12,Source!B17255,IF(Input!$E$13=Definitions!$D$13,Source!C17255,IF(Input!$E$13=Definitions!$D$14,Source!D17255,Source!E17255))),"")</f>
        <v>1.6941650435790174</v>
      </c>
    </row>
    <row r="17296" spans="3:4" x14ac:dyDescent="0.2">
      <c r="C17296" s="21">
        <v>17253</v>
      </c>
      <c r="D17296" s="21">
        <f ca="1">IF(C17296&lt;=$E$16,Input!$E$14+Input!$E$15*IF(Input!$E$13=Definitions!$D$12,Source!B17256,IF(Input!$E$13=Definitions!$D$13,Source!C17256,IF(Input!$E$13=Definitions!$D$14,Source!D17256,Source!E17256))),"")</f>
        <v>2.2431439395992951</v>
      </c>
    </row>
    <row r="17297" spans="3:4" x14ac:dyDescent="0.2">
      <c r="C17297" s="21">
        <v>17254</v>
      </c>
      <c r="D17297" s="21">
        <f ca="1">IF(C17297&lt;=$E$16,Input!$E$14+Input!$E$15*IF(Input!$E$13=Definitions!$D$12,Source!B17257,IF(Input!$E$13=Definitions!$D$13,Source!C17257,IF(Input!$E$13=Definitions!$D$14,Source!D17257,Source!E17257))),"")</f>
        <v>2.229394589566069</v>
      </c>
    </row>
    <row r="17298" spans="3:4" x14ac:dyDescent="0.2">
      <c r="C17298" s="21">
        <v>17255</v>
      </c>
      <c r="D17298" s="21">
        <f ca="1">IF(C17298&lt;=$E$16,Input!$E$14+Input!$E$15*IF(Input!$E$13=Definitions!$D$12,Source!B17258,IF(Input!$E$13=Definitions!$D$13,Source!C17258,IF(Input!$E$13=Definitions!$D$14,Source!D17258,Source!E17258))),"")</f>
        <v>1.4238084122948458</v>
      </c>
    </row>
    <row r="17299" spans="3:4" x14ac:dyDescent="0.2">
      <c r="C17299" s="21">
        <v>17256</v>
      </c>
      <c r="D17299" s="21">
        <f ca="1">IF(C17299&lt;=$E$16,Input!$E$14+Input!$E$15*IF(Input!$E$13=Definitions!$D$12,Source!B17259,IF(Input!$E$13=Definitions!$D$13,Source!C17259,IF(Input!$E$13=Definitions!$D$14,Source!D17259,Source!E17259))),"")</f>
        <v>1.4448329258062347</v>
      </c>
    </row>
    <row r="17300" spans="3:4" x14ac:dyDescent="0.2">
      <c r="C17300" s="21">
        <v>17257</v>
      </c>
      <c r="D17300" s="21">
        <f ca="1">IF(C17300&lt;=$E$16,Input!$E$14+Input!$E$15*IF(Input!$E$13=Definitions!$D$12,Source!B17260,IF(Input!$E$13=Definitions!$D$13,Source!C17260,IF(Input!$E$13=Definitions!$D$14,Source!D17260,Source!E17260))),"")</f>
        <v>1.1932516394882107</v>
      </c>
    </row>
    <row r="17301" spans="3:4" x14ac:dyDescent="0.2">
      <c r="C17301" s="21">
        <v>17258</v>
      </c>
      <c r="D17301" s="21">
        <f ca="1">IF(C17301&lt;=$E$16,Input!$E$14+Input!$E$15*IF(Input!$E$13=Definitions!$D$12,Source!B17261,IF(Input!$E$13=Definitions!$D$13,Source!C17261,IF(Input!$E$13=Definitions!$D$14,Source!D17261,Source!E17261))),"")</f>
        <v>1.2987300614272763</v>
      </c>
    </row>
    <row r="17302" spans="3:4" x14ac:dyDescent="0.2">
      <c r="C17302" s="21">
        <v>17259</v>
      </c>
      <c r="D17302" s="21">
        <f ca="1">IF(C17302&lt;=$E$16,Input!$E$14+Input!$E$15*IF(Input!$E$13=Definitions!$D$12,Source!B17262,IF(Input!$E$13=Definitions!$D$13,Source!C17262,IF(Input!$E$13=Definitions!$D$14,Source!D17262,Source!E17262))),"")</f>
        <v>0.92288197760434687</v>
      </c>
    </row>
    <row r="17303" spans="3:4" x14ac:dyDescent="0.2">
      <c r="C17303" s="21">
        <v>17260</v>
      </c>
      <c r="D17303" s="21">
        <f ca="1">IF(C17303&lt;=$E$16,Input!$E$14+Input!$E$15*IF(Input!$E$13=Definitions!$D$12,Source!B17263,IF(Input!$E$13=Definitions!$D$13,Source!C17263,IF(Input!$E$13=Definitions!$D$14,Source!D17263,Source!E17263))),"")</f>
        <v>1.784665154826151</v>
      </c>
    </row>
    <row r="17304" spans="3:4" x14ac:dyDescent="0.2">
      <c r="C17304" s="21">
        <v>17261</v>
      </c>
      <c r="D17304" s="21">
        <f ca="1">IF(C17304&lt;=$E$16,Input!$E$14+Input!$E$15*IF(Input!$E$13=Definitions!$D$12,Source!B17264,IF(Input!$E$13=Definitions!$D$13,Source!C17264,IF(Input!$E$13=Definitions!$D$14,Source!D17264,Source!E17264))),"")</f>
        <v>1.6113918359419719</v>
      </c>
    </row>
    <row r="17305" spans="3:4" x14ac:dyDescent="0.2">
      <c r="C17305" s="21">
        <v>17262</v>
      </c>
      <c r="D17305" s="21">
        <f ca="1">IF(C17305&lt;=$E$16,Input!$E$14+Input!$E$15*IF(Input!$E$13=Definitions!$D$12,Source!B17265,IF(Input!$E$13=Definitions!$D$13,Source!C17265,IF(Input!$E$13=Definitions!$D$14,Source!D17265,Source!E17265))),"")</f>
        <v>1.4357663504438585</v>
      </c>
    </row>
    <row r="17306" spans="3:4" x14ac:dyDescent="0.2">
      <c r="C17306" s="21">
        <v>17263</v>
      </c>
      <c r="D17306" s="21">
        <f ca="1">IF(C17306&lt;=$E$16,Input!$E$14+Input!$E$15*IF(Input!$E$13=Definitions!$D$12,Source!B17266,IF(Input!$E$13=Definitions!$D$13,Source!C17266,IF(Input!$E$13=Definitions!$D$14,Source!D17266,Source!E17266))),"")</f>
        <v>1.0819233155282122</v>
      </c>
    </row>
    <row r="17307" spans="3:4" x14ac:dyDescent="0.2">
      <c r="C17307" s="21">
        <v>17264</v>
      </c>
      <c r="D17307" s="21">
        <f ca="1">IF(C17307&lt;=$E$16,Input!$E$14+Input!$E$15*IF(Input!$E$13=Definitions!$D$12,Source!B17267,IF(Input!$E$13=Definitions!$D$13,Source!C17267,IF(Input!$E$13=Definitions!$D$14,Source!D17267,Source!E17267))),"")</f>
        <v>1.4035315962922403</v>
      </c>
    </row>
    <row r="17308" spans="3:4" x14ac:dyDescent="0.2">
      <c r="C17308" s="21">
        <v>17265</v>
      </c>
      <c r="D17308" s="21">
        <f ca="1">IF(C17308&lt;=$E$16,Input!$E$14+Input!$E$15*IF(Input!$E$13=Definitions!$D$12,Source!B17268,IF(Input!$E$13=Definitions!$D$13,Source!C17268,IF(Input!$E$13=Definitions!$D$14,Source!D17268,Source!E17268))),"")</f>
        <v>2.0577247885531582</v>
      </c>
    </row>
    <row r="17309" spans="3:4" x14ac:dyDescent="0.2">
      <c r="C17309" s="21">
        <v>17266</v>
      </c>
      <c r="D17309" s="21">
        <f ca="1">IF(C17309&lt;=$E$16,Input!$E$14+Input!$E$15*IF(Input!$E$13=Definitions!$D$12,Source!B17269,IF(Input!$E$13=Definitions!$D$13,Source!C17269,IF(Input!$E$13=Definitions!$D$14,Source!D17269,Source!E17269))),"")</f>
        <v>0.85836847911747893</v>
      </c>
    </row>
    <row r="17310" spans="3:4" x14ac:dyDescent="0.2">
      <c r="C17310" s="21">
        <v>17267</v>
      </c>
      <c r="D17310" s="21">
        <f ca="1">IF(C17310&lt;=$E$16,Input!$E$14+Input!$E$15*IF(Input!$E$13=Definitions!$D$12,Source!B17270,IF(Input!$E$13=Definitions!$D$13,Source!C17270,IF(Input!$E$13=Definitions!$D$14,Source!D17270,Source!E17270))),"")</f>
        <v>2.2123766452091549</v>
      </c>
    </row>
    <row r="17311" spans="3:4" x14ac:dyDescent="0.2">
      <c r="C17311" s="21">
        <v>17268</v>
      </c>
      <c r="D17311" s="21">
        <f ca="1">IF(C17311&lt;=$E$16,Input!$E$14+Input!$E$15*IF(Input!$E$13=Definitions!$D$12,Source!B17271,IF(Input!$E$13=Definitions!$D$13,Source!C17271,IF(Input!$E$13=Definitions!$D$14,Source!D17271,Source!E17271))),"")</f>
        <v>2.1412009823475322</v>
      </c>
    </row>
    <row r="17312" spans="3:4" x14ac:dyDescent="0.2">
      <c r="C17312" s="21">
        <v>17269</v>
      </c>
      <c r="D17312" s="21">
        <f ca="1">IF(C17312&lt;=$E$16,Input!$E$14+Input!$E$15*IF(Input!$E$13=Definitions!$D$12,Source!B17272,IF(Input!$E$13=Definitions!$D$13,Source!C17272,IF(Input!$E$13=Definitions!$D$14,Source!D17272,Source!E17272))),"")</f>
        <v>2.1997738395045885</v>
      </c>
    </row>
    <row r="17313" spans="3:4" x14ac:dyDescent="0.2">
      <c r="C17313" s="21">
        <v>17270</v>
      </c>
      <c r="D17313" s="21">
        <f ca="1">IF(C17313&lt;=$E$16,Input!$E$14+Input!$E$15*IF(Input!$E$13=Definitions!$D$12,Source!B17273,IF(Input!$E$13=Definitions!$D$13,Source!C17273,IF(Input!$E$13=Definitions!$D$14,Source!D17273,Source!E17273))),"")</f>
        <v>0.88531885186162385</v>
      </c>
    </row>
    <row r="17314" spans="3:4" x14ac:dyDescent="0.2">
      <c r="C17314" s="21">
        <v>17271</v>
      </c>
      <c r="D17314" s="21">
        <f ca="1">IF(C17314&lt;=$E$16,Input!$E$14+Input!$E$15*IF(Input!$E$13=Definitions!$D$12,Source!B17274,IF(Input!$E$13=Definitions!$D$13,Source!C17274,IF(Input!$E$13=Definitions!$D$14,Source!D17274,Source!E17274))),"")</f>
        <v>0.87407383911004732</v>
      </c>
    </row>
    <row r="17315" spans="3:4" x14ac:dyDescent="0.2">
      <c r="C17315" s="21">
        <v>17272</v>
      </c>
      <c r="D17315" s="21">
        <f ca="1">IF(C17315&lt;=$E$16,Input!$E$14+Input!$E$15*IF(Input!$E$13=Definitions!$D$12,Source!B17275,IF(Input!$E$13=Definitions!$D$13,Source!C17275,IF(Input!$E$13=Definitions!$D$14,Source!D17275,Source!E17275))),"")</f>
        <v>1.2336539405762257</v>
      </c>
    </row>
    <row r="17316" spans="3:4" x14ac:dyDescent="0.2">
      <c r="C17316" s="21">
        <v>17273</v>
      </c>
      <c r="D17316" s="21">
        <f ca="1">IF(C17316&lt;=$E$16,Input!$E$14+Input!$E$15*IF(Input!$E$13=Definitions!$D$12,Source!B17276,IF(Input!$E$13=Definitions!$D$13,Source!C17276,IF(Input!$E$13=Definitions!$D$14,Source!D17276,Source!E17276))),"")</f>
        <v>1.0961887094238647</v>
      </c>
    </row>
    <row r="17317" spans="3:4" x14ac:dyDescent="0.2">
      <c r="C17317" s="21">
        <v>17274</v>
      </c>
      <c r="D17317" s="21">
        <f ca="1">IF(C17317&lt;=$E$16,Input!$E$14+Input!$E$15*IF(Input!$E$13=Definitions!$D$12,Source!B17277,IF(Input!$E$13=Definitions!$D$13,Source!C17277,IF(Input!$E$13=Definitions!$D$14,Source!D17277,Source!E17277))),"")</f>
        <v>2.2077562142297866</v>
      </c>
    </row>
    <row r="17318" spans="3:4" x14ac:dyDescent="0.2">
      <c r="C17318" s="21">
        <v>17275</v>
      </c>
      <c r="D17318" s="21">
        <f ca="1">IF(C17318&lt;=$E$16,Input!$E$14+Input!$E$15*IF(Input!$E$13=Definitions!$D$12,Source!B17278,IF(Input!$E$13=Definitions!$D$13,Source!C17278,IF(Input!$E$13=Definitions!$D$14,Source!D17278,Source!E17278))),"")</f>
        <v>1.0821725588525219</v>
      </c>
    </row>
    <row r="17319" spans="3:4" x14ac:dyDescent="0.2">
      <c r="C17319" s="21">
        <v>17276</v>
      </c>
      <c r="D17319" s="21">
        <f ca="1">IF(C17319&lt;=$E$16,Input!$E$14+Input!$E$15*IF(Input!$E$13=Definitions!$D$12,Source!B17279,IF(Input!$E$13=Definitions!$D$13,Source!C17279,IF(Input!$E$13=Definitions!$D$14,Source!D17279,Source!E17279))),"")</f>
        <v>1.845100447984336</v>
      </c>
    </row>
    <row r="17320" spans="3:4" x14ac:dyDescent="0.2">
      <c r="C17320" s="21">
        <v>17277</v>
      </c>
      <c r="D17320" s="21">
        <f ca="1">IF(C17320&lt;=$E$16,Input!$E$14+Input!$E$15*IF(Input!$E$13=Definitions!$D$12,Source!B17280,IF(Input!$E$13=Definitions!$D$13,Source!C17280,IF(Input!$E$13=Definitions!$D$14,Source!D17280,Source!E17280))),"")</f>
        <v>1.8536422698661073</v>
      </c>
    </row>
    <row r="17321" spans="3:4" x14ac:dyDescent="0.2">
      <c r="C17321" s="21">
        <v>17278</v>
      </c>
      <c r="D17321" s="21">
        <f ca="1">IF(C17321&lt;=$E$16,Input!$E$14+Input!$E$15*IF(Input!$E$13=Definitions!$D$12,Source!B17281,IF(Input!$E$13=Definitions!$D$13,Source!C17281,IF(Input!$E$13=Definitions!$D$14,Source!D17281,Source!E17281))),"")</f>
        <v>1.6226303867895875</v>
      </c>
    </row>
    <row r="17322" spans="3:4" x14ac:dyDescent="0.2">
      <c r="C17322" s="21">
        <v>17279</v>
      </c>
      <c r="D17322" s="21">
        <f ca="1">IF(C17322&lt;=$E$16,Input!$E$14+Input!$E$15*IF(Input!$E$13=Definitions!$D$12,Source!B17282,IF(Input!$E$13=Definitions!$D$13,Source!C17282,IF(Input!$E$13=Definitions!$D$14,Source!D17282,Source!E17282))),"")</f>
        <v>2.2387315513178803</v>
      </c>
    </row>
    <row r="17323" spans="3:4" x14ac:dyDescent="0.2">
      <c r="C17323" s="21">
        <v>17280</v>
      </c>
      <c r="D17323" s="21">
        <f ca="1">IF(C17323&lt;=$E$16,Input!$E$14+Input!$E$15*IF(Input!$E$13=Definitions!$D$12,Source!B17283,IF(Input!$E$13=Definitions!$D$13,Source!C17283,IF(Input!$E$13=Definitions!$D$14,Source!D17283,Source!E17283))),"")</f>
        <v>1.2189676315628082</v>
      </c>
    </row>
    <row r="17324" spans="3:4" x14ac:dyDescent="0.2">
      <c r="C17324" s="21">
        <v>17281</v>
      </c>
      <c r="D17324" s="21">
        <f ca="1">IF(C17324&lt;=$E$16,Input!$E$14+Input!$E$15*IF(Input!$E$13=Definitions!$D$12,Source!B17284,IF(Input!$E$13=Definitions!$D$13,Source!C17284,IF(Input!$E$13=Definitions!$D$14,Source!D17284,Source!E17284))),"")</f>
        <v>1.7575040814688359</v>
      </c>
    </row>
    <row r="17325" spans="3:4" x14ac:dyDescent="0.2">
      <c r="C17325" s="21">
        <v>17282</v>
      </c>
      <c r="D17325" s="21">
        <f ca="1">IF(C17325&lt;=$E$16,Input!$E$14+Input!$E$15*IF(Input!$E$13=Definitions!$D$12,Source!B17285,IF(Input!$E$13=Definitions!$D$13,Source!C17285,IF(Input!$E$13=Definitions!$D$14,Source!D17285,Source!E17285))),"")</f>
        <v>1.7084890689170469</v>
      </c>
    </row>
    <row r="17326" spans="3:4" x14ac:dyDescent="0.2">
      <c r="C17326" s="21">
        <v>17283</v>
      </c>
      <c r="D17326" s="21">
        <f ca="1">IF(C17326&lt;=$E$16,Input!$E$14+Input!$E$15*IF(Input!$E$13=Definitions!$D$12,Source!B17286,IF(Input!$E$13=Definitions!$D$13,Source!C17286,IF(Input!$E$13=Definitions!$D$14,Source!D17286,Source!E17286))),"")</f>
        <v>1.5911290080681648</v>
      </c>
    </row>
    <row r="17327" spans="3:4" x14ac:dyDescent="0.2">
      <c r="C17327" s="21">
        <v>17284</v>
      </c>
      <c r="D17327" s="21">
        <f ca="1">IF(C17327&lt;=$E$16,Input!$E$14+Input!$E$15*IF(Input!$E$13=Definitions!$D$12,Source!B17287,IF(Input!$E$13=Definitions!$D$13,Source!C17287,IF(Input!$E$13=Definitions!$D$14,Source!D17287,Source!E17287))),"")</f>
        <v>2.0752372549635232</v>
      </c>
    </row>
    <row r="17328" spans="3:4" x14ac:dyDescent="0.2">
      <c r="C17328" s="21">
        <v>17285</v>
      </c>
      <c r="D17328" s="21">
        <f ca="1">IF(C17328&lt;=$E$16,Input!$E$14+Input!$E$15*IF(Input!$E$13=Definitions!$D$12,Source!B17288,IF(Input!$E$13=Definitions!$D$13,Source!C17288,IF(Input!$E$13=Definitions!$D$14,Source!D17288,Source!E17288))),"")</f>
        <v>1.9046488487312858</v>
      </c>
    </row>
    <row r="17329" spans="3:4" x14ac:dyDescent="0.2">
      <c r="C17329" s="21">
        <v>17286</v>
      </c>
      <c r="D17329" s="21">
        <f ca="1">IF(C17329&lt;=$E$16,Input!$E$14+Input!$E$15*IF(Input!$E$13=Definitions!$D$12,Source!B17289,IF(Input!$E$13=Definitions!$D$13,Source!C17289,IF(Input!$E$13=Definitions!$D$14,Source!D17289,Source!E17289))),"")</f>
        <v>1.134518485745025</v>
      </c>
    </row>
    <row r="17330" spans="3:4" x14ac:dyDescent="0.2">
      <c r="C17330" s="21">
        <v>17287</v>
      </c>
      <c r="D17330" s="21">
        <f ca="1">IF(C17330&lt;=$E$16,Input!$E$14+Input!$E$15*IF(Input!$E$13=Definitions!$D$12,Source!B17290,IF(Input!$E$13=Definitions!$D$13,Source!C17290,IF(Input!$E$13=Definitions!$D$14,Source!D17290,Source!E17290))),"")</f>
        <v>1.2055009852817682</v>
      </c>
    </row>
    <row r="17331" spans="3:4" x14ac:dyDescent="0.2">
      <c r="C17331" s="21">
        <v>17288</v>
      </c>
      <c r="D17331" s="21">
        <f ca="1">IF(C17331&lt;=$E$16,Input!$E$14+Input!$E$15*IF(Input!$E$13=Definitions!$D$12,Source!B17291,IF(Input!$E$13=Definitions!$D$13,Source!C17291,IF(Input!$E$13=Definitions!$D$14,Source!D17291,Source!E17291))),"")</f>
        <v>1.8963242975529004</v>
      </c>
    </row>
    <row r="17332" spans="3:4" x14ac:dyDescent="0.2">
      <c r="C17332" s="21">
        <v>17289</v>
      </c>
      <c r="D17332" s="21">
        <f ca="1">IF(C17332&lt;=$E$16,Input!$E$14+Input!$E$15*IF(Input!$E$13=Definitions!$D$12,Source!B17292,IF(Input!$E$13=Definitions!$D$13,Source!C17292,IF(Input!$E$13=Definitions!$D$14,Source!D17292,Source!E17292))),"")</f>
        <v>0.92633479698314714</v>
      </c>
    </row>
    <row r="17333" spans="3:4" x14ac:dyDescent="0.2">
      <c r="C17333" s="21">
        <v>17290</v>
      </c>
      <c r="D17333" s="21">
        <f ca="1">IF(C17333&lt;=$E$16,Input!$E$14+Input!$E$15*IF(Input!$E$13=Definitions!$D$12,Source!B17293,IF(Input!$E$13=Definitions!$D$13,Source!C17293,IF(Input!$E$13=Definitions!$D$14,Source!D17293,Source!E17293))),"")</f>
        <v>2.0443519784221258</v>
      </c>
    </row>
    <row r="17334" spans="3:4" x14ac:dyDescent="0.2">
      <c r="C17334" s="21">
        <v>17291</v>
      </c>
      <c r="D17334" s="21">
        <f ca="1">IF(C17334&lt;=$E$16,Input!$E$14+Input!$E$15*IF(Input!$E$13=Definitions!$D$12,Source!B17294,IF(Input!$E$13=Definitions!$D$13,Source!C17294,IF(Input!$E$13=Definitions!$D$14,Source!D17294,Source!E17294))),"")</f>
        <v>1.0931980757023623</v>
      </c>
    </row>
    <row r="17335" spans="3:4" x14ac:dyDescent="0.2">
      <c r="C17335" s="21">
        <v>17292</v>
      </c>
      <c r="D17335" s="21">
        <f ca="1">IF(C17335&lt;=$E$16,Input!$E$14+Input!$E$15*IF(Input!$E$13=Definitions!$D$12,Source!B17295,IF(Input!$E$13=Definitions!$D$13,Source!C17295,IF(Input!$E$13=Definitions!$D$14,Source!D17295,Source!E17295))),"")</f>
        <v>2.2549750171353207</v>
      </c>
    </row>
    <row r="17336" spans="3:4" x14ac:dyDescent="0.2">
      <c r="C17336" s="21">
        <v>17293</v>
      </c>
      <c r="D17336" s="21">
        <f ca="1">IF(C17336&lt;=$E$16,Input!$E$14+Input!$E$15*IF(Input!$E$13=Definitions!$D$12,Source!B17296,IF(Input!$E$13=Definitions!$D$13,Source!C17296,IF(Input!$E$13=Definitions!$D$14,Source!D17296,Source!E17296))),"")</f>
        <v>1.7292499791374571</v>
      </c>
    </row>
    <row r="17337" spans="3:4" x14ac:dyDescent="0.2">
      <c r="C17337" s="21">
        <v>17294</v>
      </c>
      <c r="D17337" s="21">
        <f ca="1">IF(C17337&lt;=$E$16,Input!$E$14+Input!$E$15*IF(Input!$E$13=Definitions!$D$12,Source!B17297,IF(Input!$E$13=Definitions!$D$13,Source!C17297,IF(Input!$E$13=Definitions!$D$14,Source!D17297,Source!E17297))),"")</f>
        <v>1.6561990186475115</v>
      </c>
    </row>
    <row r="17338" spans="3:4" x14ac:dyDescent="0.2">
      <c r="C17338" s="21">
        <v>17295</v>
      </c>
      <c r="D17338" s="21">
        <f ca="1">IF(C17338&lt;=$E$16,Input!$E$14+Input!$E$15*IF(Input!$E$13=Definitions!$D$12,Source!B17298,IF(Input!$E$13=Definitions!$D$13,Source!C17298,IF(Input!$E$13=Definitions!$D$14,Source!D17298,Source!E17298))),"")</f>
        <v>1.4270479637192761</v>
      </c>
    </row>
    <row r="17339" spans="3:4" x14ac:dyDescent="0.2">
      <c r="C17339" s="21">
        <v>17296</v>
      </c>
      <c r="D17339" s="21">
        <f ca="1">IF(C17339&lt;=$E$16,Input!$E$14+Input!$E$15*IF(Input!$E$13=Definitions!$D$12,Source!B17299,IF(Input!$E$13=Definitions!$D$13,Source!C17299,IF(Input!$E$13=Definitions!$D$14,Source!D17299,Source!E17299))),"")</f>
        <v>1.7180575787710182</v>
      </c>
    </row>
    <row r="17340" spans="3:4" x14ac:dyDescent="0.2">
      <c r="C17340" s="21">
        <v>17297</v>
      </c>
      <c r="D17340" s="21">
        <f ca="1">IF(C17340&lt;=$E$16,Input!$E$14+Input!$E$15*IF(Input!$E$13=Definitions!$D$12,Source!B17300,IF(Input!$E$13=Definitions!$D$13,Source!C17300,IF(Input!$E$13=Definitions!$D$14,Source!D17300,Source!E17300))),"")</f>
        <v>2.1600719610931409</v>
      </c>
    </row>
    <row r="17341" spans="3:4" x14ac:dyDescent="0.2">
      <c r="C17341" s="21">
        <v>17298</v>
      </c>
      <c r="D17341" s="21">
        <f ca="1">IF(C17341&lt;=$E$16,Input!$E$14+Input!$E$15*IF(Input!$E$13=Definitions!$D$12,Source!B17301,IF(Input!$E$13=Definitions!$D$13,Source!C17301,IF(Input!$E$13=Definitions!$D$14,Source!D17301,Source!E17301))),"")</f>
        <v>1.801226889386768</v>
      </c>
    </row>
    <row r="17342" spans="3:4" x14ac:dyDescent="0.2">
      <c r="C17342" s="21">
        <v>17299</v>
      </c>
      <c r="D17342" s="21">
        <f ca="1">IF(C17342&lt;=$E$16,Input!$E$14+Input!$E$15*IF(Input!$E$13=Definitions!$D$12,Source!B17302,IF(Input!$E$13=Definitions!$D$13,Source!C17302,IF(Input!$E$13=Definitions!$D$14,Source!D17302,Source!E17302))),"")</f>
        <v>1.0707426734511878</v>
      </c>
    </row>
    <row r="17343" spans="3:4" x14ac:dyDescent="0.2">
      <c r="C17343" s="21">
        <v>17300</v>
      </c>
      <c r="D17343" s="21">
        <f ca="1">IF(C17343&lt;=$E$16,Input!$E$14+Input!$E$15*IF(Input!$E$13=Definitions!$D$12,Source!B17303,IF(Input!$E$13=Definitions!$D$13,Source!C17303,IF(Input!$E$13=Definitions!$D$14,Source!D17303,Source!E17303))),"")</f>
        <v>1.9272020214733827</v>
      </c>
    </row>
    <row r="17344" spans="3:4" x14ac:dyDescent="0.2">
      <c r="C17344" s="21">
        <v>17301</v>
      </c>
      <c r="D17344" s="21">
        <f ca="1">IF(C17344&lt;=$E$16,Input!$E$14+Input!$E$15*IF(Input!$E$13=Definitions!$D$12,Source!B17304,IF(Input!$E$13=Definitions!$D$13,Source!C17304,IF(Input!$E$13=Definitions!$D$14,Source!D17304,Source!E17304))),"")</f>
        <v>1.8561290459891289</v>
      </c>
    </row>
    <row r="17345" spans="3:4" x14ac:dyDescent="0.2">
      <c r="C17345" s="21">
        <v>17302</v>
      </c>
      <c r="D17345" s="21">
        <f ca="1">IF(C17345&lt;=$E$16,Input!$E$14+Input!$E$15*IF(Input!$E$13=Definitions!$D$12,Source!B17305,IF(Input!$E$13=Definitions!$D$13,Source!C17305,IF(Input!$E$13=Definitions!$D$14,Source!D17305,Source!E17305))),"")</f>
        <v>1.2109089495780787</v>
      </c>
    </row>
    <row r="17346" spans="3:4" x14ac:dyDescent="0.2">
      <c r="C17346" s="21">
        <v>17303</v>
      </c>
      <c r="D17346" s="21">
        <f ca="1">IF(C17346&lt;=$E$16,Input!$E$14+Input!$E$15*IF(Input!$E$13=Definitions!$D$12,Source!B17306,IF(Input!$E$13=Definitions!$D$13,Source!C17306,IF(Input!$E$13=Definitions!$D$14,Source!D17306,Source!E17306))),"")</f>
        <v>1.116524263960359</v>
      </c>
    </row>
    <row r="17347" spans="3:4" x14ac:dyDescent="0.2">
      <c r="C17347" s="21">
        <v>17304</v>
      </c>
      <c r="D17347" s="21">
        <f ca="1">IF(C17347&lt;=$E$16,Input!$E$14+Input!$E$15*IF(Input!$E$13=Definitions!$D$12,Source!B17307,IF(Input!$E$13=Definitions!$D$13,Source!C17307,IF(Input!$E$13=Definitions!$D$14,Source!D17307,Source!E17307))),"")</f>
        <v>0.83012108471076917</v>
      </c>
    </row>
    <row r="17348" spans="3:4" x14ac:dyDescent="0.2">
      <c r="C17348" s="21">
        <v>17305</v>
      </c>
      <c r="D17348" s="21">
        <f ca="1">IF(C17348&lt;=$E$16,Input!$E$14+Input!$E$15*IF(Input!$E$13=Definitions!$D$12,Source!B17308,IF(Input!$E$13=Definitions!$D$13,Source!C17308,IF(Input!$E$13=Definitions!$D$14,Source!D17308,Source!E17308))),"")</f>
        <v>1.9624435097236046</v>
      </c>
    </row>
    <row r="17349" spans="3:4" x14ac:dyDescent="0.2">
      <c r="C17349" s="21">
        <v>17306</v>
      </c>
      <c r="D17349" s="21">
        <f ca="1">IF(C17349&lt;=$E$16,Input!$E$14+Input!$E$15*IF(Input!$E$13=Definitions!$D$12,Source!B17309,IF(Input!$E$13=Definitions!$D$13,Source!C17309,IF(Input!$E$13=Definitions!$D$14,Source!D17309,Source!E17309))),"")</f>
        <v>1.5146090543033082</v>
      </c>
    </row>
    <row r="17350" spans="3:4" x14ac:dyDescent="0.2">
      <c r="C17350" s="21">
        <v>17307</v>
      </c>
      <c r="D17350" s="21">
        <f ca="1">IF(C17350&lt;=$E$16,Input!$E$14+Input!$E$15*IF(Input!$E$13=Definitions!$D$12,Source!B17310,IF(Input!$E$13=Definitions!$D$13,Source!C17310,IF(Input!$E$13=Definitions!$D$14,Source!D17310,Source!E17310))),"")</f>
        <v>1.6745017250800651</v>
      </c>
    </row>
    <row r="17351" spans="3:4" x14ac:dyDescent="0.2">
      <c r="C17351" s="21">
        <v>17308</v>
      </c>
      <c r="D17351" s="21">
        <f ca="1">IF(C17351&lt;=$E$16,Input!$E$14+Input!$E$15*IF(Input!$E$13=Definitions!$D$12,Source!B17311,IF(Input!$E$13=Definitions!$D$13,Source!C17311,IF(Input!$E$13=Definitions!$D$14,Source!D17311,Source!E17311))),"")</f>
        <v>1.5464903338671161</v>
      </c>
    </row>
    <row r="17352" spans="3:4" x14ac:dyDescent="0.2">
      <c r="C17352" s="21">
        <v>17309</v>
      </c>
      <c r="D17352" s="21">
        <f ca="1">IF(C17352&lt;=$E$16,Input!$E$14+Input!$E$15*IF(Input!$E$13=Definitions!$D$12,Source!B17312,IF(Input!$E$13=Definitions!$D$13,Source!C17312,IF(Input!$E$13=Definitions!$D$14,Source!D17312,Source!E17312))),"")</f>
        <v>1.7016627189823714</v>
      </c>
    </row>
    <row r="17353" spans="3:4" x14ac:dyDescent="0.2">
      <c r="C17353" s="21">
        <v>17310</v>
      </c>
      <c r="D17353" s="21">
        <f ca="1">IF(C17353&lt;=$E$16,Input!$E$14+Input!$E$15*IF(Input!$E$13=Definitions!$D$12,Source!B17313,IF(Input!$E$13=Definitions!$D$13,Source!C17313,IF(Input!$E$13=Definitions!$D$14,Source!D17313,Source!E17313))),"")</f>
        <v>1.9277841399958391</v>
      </c>
    </row>
    <row r="17354" spans="3:4" x14ac:dyDescent="0.2">
      <c r="C17354" s="21">
        <v>17311</v>
      </c>
      <c r="D17354" s="21">
        <f ca="1">IF(C17354&lt;=$E$16,Input!$E$14+Input!$E$15*IF(Input!$E$13=Definitions!$D$12,Source!B17314,IF(Input!$E$13=Definitions!$D$13,Source!C17314,IF(Input!$E$13=Definitions!$D$14,Source!D17314,Source!E17314))),"")</f>
        <v>1.4336111790462347</v>
      </c>
    </row>
    <row r="17355" spans="3:4" x14ac:dyDescent="0.2">
      <c r="C17355" s="21">
        <v>17312</v>
      </c>
      <c r="D17355" s="21">
        <f ca="1">IF(C17355&lt;=$E$16,Input!$E$14+Input!$E$15*IF(Input!$E$13=Definitions!$D$12,Source!B17315,IF(Input!$E$13=Definitions!$D$13,Source!C17315,IF(Input!$E$13=Definitions!$D$14,Source!D17315,Source!E17315))),"")</f>
        <v>1.7223087417481966</v>
      </c>
    </row>
    <row r="17356" spans="3:4" x14ac:dyDescent="0.2">
      <c r="C17356" s="21">
        <v>17313</v>
      </c>
      <c r="D17356" s="21">
        <f ca="1">IF(C17356&lt;=$E$16,Input!$E$14+Input!$E$15*IF(Input!$E$13=Definitions!$D$12,Source!B17316,IF(Input!$E$13=Definitions!$D$13,Source!C17316,IF(Input!$E$13=Definitions!$D$14,Source!D17316,Source!E17316))),"")</f>
        <v>1.4404313831511724</v>
      </c>
    </row>
    <row r="17357" spans="3:4" x14ac:dyDescent="0.2">
      <c r="C17357" s="21">
        <v>17314</v>
      </c>
      <c r="D17357" s="21">
        <f ca="1">IF(C17357&lt;=$E$16,Input!$E$14+Input!$E$15*IF(Input!$E$13=Definitions!$D$12,Source!B17317,IF(Input!$E$13=Definitions!$D$13,Source!C17317,IF(Input!$E$13=Definitions!$D$14,Source!D17317,Source!E17317))),"")</f>
        <v>1.545840020851861</v>
      </c>
    </row>
    <row r="17358" spans="3:4" x14ac:dyDescent="0.2">
      <c r="C17358" s="21">
        <v>17315</v>
      </c>
      <c r="D17358" s="21">
        <f ca="1">IF(C17358&lt;=$E$16,Input!$E$14+Input!$E$15*IF(Input!$E$13=Definitions!$D$12,Source!B17318,IF(Input!$E$13=Definitions!$D$13,Source!C17318,IF(Input!$E$13=Definitions!$D$14,Source!D17318,Source!E17318))),"")</f>
        <v>1.6352387415052909</v>
      </c>
    </row>
    <row r="17359" spans="3:4" x14ac:dyDescent="0.2">
      <c r="C17359" s="21">
        <v>17316</v>
      </c>
      <c r="D17359" s="21">
        <f ca="1">IF(C17359&lt;=$E$16,Input!$E$14+Input!$E$15*IF(Input!$E$13=Definitions!$D$12,Source!B17319,IF(Input!$E$13=Definitions!$D$13,Source!C17319,IF(Input!$E$13=Definitions!$D$14,Source!D17319,Source!E17319))),"")</f>
        <v>2.2181084021125925</v>
      </c>
    </row>
    <row r="17360" spans="3:4" x14ac:dyDescent="0.2">
      <c r="C17360" s="21">
        <v>17317</v>
      </c>
      <c r="D17360" s="21">
        <f ca="1">IF(C17360&lt;=$E$16,Input!$E$14+Input!$E$15*IF(Input!$E$13=Definitions!$D$12,Source!B17320,IF(Input!$E$13=Definitions!$D$13,Source!C17320,IF(Input!$E$13=Definitions!$D$14,Source!D17320,Source!E17320))),"")</f>
        <v>1.2442662473286903</v>
      </c>
    </row>
    <row r="17361" spans="3:4" x14ac:dyDescent="0.2">
      <c r="C17361" s="21">
        <v>17318</v>
      </c>
      <c r="D17361" s="21">
        <f ca="1">IF(C17361&lt;=$E$16,Input!$E$14+Input!$E$15*IF(Input!$E$13=Definitions!$D$12,Source!B17321,IF(Input!$E$13=Definitions!$D$13,Source!C17321,IF(Input!$E$13=Definitions!$D$14,Source!D17321,Source!E17321))),"")</f>
        <v>1.9447168739216936</v>
      </c>
    </row>
    <row r="17362" spans="3:4" x14ac:dyDescent="0.2">
      <c r="C17362" s="21">
        <v>17319</v>
      </c>
      <c r="D17362" s="21">
        <f ca="1">IF(C17362&lt;=$E$16,Input!$E$14+Input!$E$15*IF(Input!$E$13=Definitions!$D$12,Source!B17322,IF(Input!$E$13=Definitions!$D$13,Source!C17322,IF(Input!$E$13=Definitions!$D$14,Source!D17322,Source!E17322))),"")</f>
        <v>1.734586816752844</v>
      </c>
    </row>
    <row r="17363" spans="3:4" x14ac:dyDescent="0.2">
      <c r="C17363" s="21">
        <v>17320</v>
      </c>
      <c r="D17363" s="21">
        <f ca="1">IF(C17363&lt;=$E$16,Input!$E$14+Input!$E$15*IF(Input!$E$13=Definitions!$D$12,Source!B17323,IF(Input!$E$13=Definitions!$D$13,Source!C17323,IF(Input!$E$13=Definitions!$D$14,Source!D17323,Source!E17323))),"")</f>
        <v>2.1807193856064861</v>
      </c>
    </row>
    <row r="17364" spans="3:4" x14ac:dyDescent="0.2">
      <c r="C17364" s="21">
        <v>17321</v>
      </c>
      <c r="D17364" s="21">
        <f ca="1">IF(C17364&lt;=$E$16,Input!$E$14+Input!$E$15*IF(Input!$E$13=Definitions!$D$12,Source!B17324,IF(Input!$E$13=Definitions!$D$13,Source!C17324,IF(Input!$E$13=Definitions!$D$14,Source!D17324,Source!E17324))),"")</f>
        <v>1.6062821031400765</v>
      </c>
    </row>
    <row r="17365" spans="3:4" x14ac:dyDescent="0.2">
      <c r="C17365" s="21">
        <v>17322</v>
      </c>
      <c r="D17365" s="21">
        <f ca="1">IF(C17365&lt;=$E$16,Input!$E$14+Input!$E$15*IF(Input!$E$13=Definitions!$D$12,Source!B17325,IF(Input!$E$13=Definitions!$D$13,Source!C17325,IF(Input!$E$13=Definitions!$D$14,Source!D17325,Source!E17325))),"")</f>
        <v>1.1844907350957767</v>
      </c>
    </row>
    <row r="17366" spans="3:4" x14ac:dyDescent="0.2">
      <c r="C17366" s="21">
        <v>17323</v>
      </c>
      <c r="D17366" s="21">
        <f ca="1">IF(C17366&lt;=$E$16,Input!$E$14+Input!$E$15*IF(Input!$E$13=Definitions!$D$12,Source!B17326,IF(Input!$E$13=Definitions!$D$13,Source!C17326,IF(Input!$E$13=Definitions!$D$14,Source!D17326,Source!E17326))),"")</f>
        <v>1.7675586457855779</v>
      </c>
    </row>
    <row r="17367" spans="3:4" x14ac:dyDescent="0.2">
      <c r="C17367" s="21">
        <v>17324</v>
      </c>
      <c r="D17367" s="21">
        <f ca="1">IF(C17367&lt;=$E$16,Input!$E$14+Input!$E$15*IF(Input!$E$13=Definitions!$D$12,Source!B17327,IF(Input!$E$13=Definitions!$D$13,Source!C17327,IF(Input!$E$13=Definitions!$D$14,Source!D17327,Source!E17327))),"")</f>
        <v>1.998011537824802</v>
      </c>
    </row>
    <row r="17368" spans="3:4" x14ac:dyDescent="0.2">
      <c r="C17368" s="21">
        <v>17325</v>
      </c>
      <c r="D17368" s="21">
        <f ca="1">IF(C17368&lt;=$E$16,Input!$E$14+Input!$E$15*IF(Input!$E$13=Definitions!$D$12,Source!B17328,IF(Input!$E$13=Definitions!$D$13,Source!C17328,IF(Input!$E$13=Definitions!$D$14,Source!D17328,Source!E17328))),"")</f>
        <v>1.476605095841528</v>
      </c>
    </row>
    <row r="17369" spans="3:4" x14ac:dyDescent="0.2">
      <c r="C17369" s="21">
        <v>17326</v>
      </c>
      <c r="D17369" s="21">
        <f ca="1">IF(C17369&lt;=$E$16,Input!$E$14+Input!$E$15*IF(Input!$E$13=Definitions!$D$12,Source!B17329,IF(Input!$E$13=Definitions!$D$13,Source!C17329,IF(Input!$E$13=Definitions!$D$14,Source!D17329,Source!E17329))),"")</f>
        <v>2.1216910423594748</v>
      </c>
    </row>
    <row r="17370" spans="3:4" x14ac:dyDescent="0.2">
      <c r="C17370" s="21">
        <v>17327</v>
      </c>
      <c r="D17370" s="21">
        <f ca="1">IF(C17370&lt;=$E$16,Input!$E$14+Input!$E$15*IF(Input!$E$13=Definitions!$D$12,Source!B17330,IF(Input!$E$13=Definitions!$D$13,Source!C17330,IF(Input!$E$13=Definitions!$D$14,Source!D17330,Source!E17330))),"")</f>
        <v>2.2806424202285114</v>
      </c>
    </row>
    <row r="17371" spans="3:4" x14ac:dyDescent="0.2">
      <c r="C17371" s="21">
        <v>17328</v>
      </c>
      <c r="D17371" s="21">
        <f ca="1">IF(C17371&lt;=$E$16,Input!$E$14+Input!$E$15*IF(Input!$E$13=Definitions!$D$12,Source!B17331,IF(Input!$E$13=Definitions!$D$13,Source!C17331,IF(Input!$E$13=Definitions!$D$14,Source!D17331,Source!E17331))),"")</f>
        <v>1.8199639409192234</v>
      </c>
    </row>
    <row r="17372" spans="3:4" x14ac:dyDescent="0.2">
      <c r="C17372" s="21">
        <v>17329</v>
      </c>
      <c r="D17372" s="21">
        <f ca="1">IF(C17372&lt;=$E$16,Input!$E$14+Input!$E$15*IF(Input!$E$13=Definitions!$D$12,Source!B17332,IF(Input!$E$13=Definitions!$D$13,Source!C17332,IF(Input!$E$13=Definitions!$D$14,Source!D17332,Source!E17332))),"")</f>
        <v>2.0177805842796896</v>
      </c>
    </row>
    <row r="17373" spans="3:4" x14ac:dyDescent="0.2">
      <c r="C17373" s="21">
        <v>17330</v>
      </c>
      <c r="D17373" s="21">
        <f ca="1">IF(C17373&lt;=$E$16,Input!$E$14+Input!$E$15*IF(Input!$E$13=Definitions!$D$12,Source!B17333,IF(Input!$E$13=Definitions!$D$13,Source!C17333,IF(Input!$E$13=Definitions!$D$14,Source!D17333,Source!E17333))),"")</f>
        <v>1.713323469088903</v>
      </c>
    </row>
    <row r="17374" spans="3:4" x14ac:dyDescent="0.2">
      <c r="C17374" s="21">
        <v>17331</v>
      </c>
      <c r="D17374" s="21">
        <f ca="1">IF(C17374&lt;=$E$16,Input!$E$14+Input!$E$15*IF(Input!$E$13=Definitions!$D$12,Source!B17334,IF(Input!$E$13=Definitions!$D$13,Source!C17334,IF(Input!$E$13=Definitions!$D$14,Source!D17334,Source!E17334))),"")</f>
        <v>1.8215161254197085</v>
      </c>
    </row>
    <row r="17375" spans="3:4" x14ac:dyDescent="0.2">
      <c r="C17375" s="21">
        <v>17332</v>
      </c>
      <c r="D17375" s="21">
        <f ca="1">IF(C17375&lt;=$E$16,Input!$E$14+Input!$E$15*IF(Input!$E$13=Definitions!$D$12,Source!B17335,IF(Input!$E$13=Definitions!$D$13,Source!C17335,IF(Input!$E$13=Definitions!$D$14,Source!D17335,Source!E17335))),"")</f>
        <v>1.4980966019824473</v>
      </c>
    </row>
    <row r="17376" spans="3:4" x14ac:dyDescent="0.2">
      <c r="C17376" s="21">
        <v>17333</v>
      </c>
      <c r="D17376" s="21">
        <f ca="1">IF(C17376&lt;=$E$16,Input!$E$14+Input!$E$15*IF(Input!$E$13=Definitions!$D$12,Source!B17336,IF(Input!$E$13=Definitions!$D$13,Source!C17336,IF(Input!$E$13=Definitions!$D$14,Source!D17336,Source!E17336))),"")</f>
        <v>1.3968390672744573</v>
      </c>
    </row>
    <row r="17377" spans="3:4" x14ac:dyDescent="0.2">
      <c r="C17377" s="21">
        <v>17334</v>
      </c>
      <c r="D17377" s="21">
        <f ca="1">IF(C17377&lt;=$E$16,Input!$E$14+Input!$E$15*IF(Input!$E$13=Definitions!$D$12,Source!B17337,IF(Input!$E$13=Definitions!$D$13,Source!C17337,IF(Input!$E$13=Definitions!$D$14,Source!D17337,Source!E17337))),"")</f>
        <v>2.273130549406853</v>
      </c>
    </row>
    <row r="17378" spans="3:4" x14ac:dyDescent="0.2">
      <c r="C17378" s="21">
        <v>17335</v>
      </c>
      <c r="D17378" s="21">
        <f ca="1">IF(C17378&lt;=$E$16,Input!$E$14+Input!$E$15*IF(Input!$E$13=Definitions!$D$12,Source!B17338,IF(Input!$E$13=Definitions!$D$13,Source!C17338,IF(Input!$E$13=Definitions!$D$14,Source!D17338,Source!E17338))),"")</f>
        <v>1.9250218224234594</v>
      </c>
    </row>
    <row r="17379" spans="3:4" x14ac:dyDescent="0.2">
      <c r="C17379" s="21">
        <v>17336</v>
      </c>
      <c r="D17379" s="21">
        <f ca="1">IF(C17379&lt;=$E$16,Input!$E$14+Input!$E$15*IF(Input!$E$13=Definitions!$D$12,Source!B17339,IF(Input!$E$13=Definitions!$D$13,Source!C17339,IF(Input!$E$13=Definitions!$D$14,Source!D17339,Source!E17339))),"")</f>
        <v>1.8001430863344454</v>
      </c>
    </row>
    <row r="17380" spans="3:4" x14ac:dyDescent="0.2">
      <c r="C17380" s="21">
        <v>17337</v>
      </c>
      <c r="D17380" s="21">
        <f ca="1">IF(C17380&lt;=$E$16,Input!$E$14+Input!$E$15*IF(Input!$E$13=Definitions!$D$12,Source!B17340,IF(Input!$E$13=Definitions!$D$13,Source!C17340,IF(Input!$E$13=Definitions!$D$14,Source!D17340,Source!E17340))),"")</f>
        <v>1.9729727001834287</v>
      </c>
    </row>
    <row r="17381" spans="3:4" x14ac:dyDescent="0.2">
      <c r="C17381" s="21">
        <v>17338</v>
      </c>
      <c r="D17381" s="21">
        <f ca="1">IF(C17381&lt;=$E$16,Input!$E$14+Input!$E$15*IF(Input!$E$13=Definitions!$D$12,Source!B17341,IF(Input!$E$13=Definitions!$D$13,Source!C17341,IF(Input!$E$13=Definitions!$D$14,Source!D17341,Source!E17341))),"")</f>
        <v>2.1220555692373098</v>
      </c>
    </row>
    <row r="17382" spans="3:4" x14ac:dyDescent="0.2">
      <c r="C17382" s="21">
        <v>17339</v>
      </c>
      <c r="D17382" s="21">
        <f ca="1">IF(C17382&lt;=$E$16,Input!$E$14+Input!$E$15*IF(Input!$E$13=Definitions!$D$12,Source!B17342,IF(Input!$E$13=Definitions!$D$13,Source!C17342,IF(Input!$E$13=Definitions!$D$14,Source!D17342,Source!E17342))),"")</f>
        <v>1.8120170586462414</v>
      </c>
    </row>
    <row r="17383" spans="3:4" x14ac:dyDescent="0.2">
      <c r="C17383" s="21">
        <v>17340</v>
      </c>
      <c r="D17383" s="21">
        <f ca="1">IF(C17383&lt;=$E$16,Input!$E$14+Input!$E$15*IF(Input!$E$13=Definitions!$D$12,Source!B17343,IF(Input!$E$13=Definitions!$D$13,Source!C17343,IF(Input!$E$13=Definitions!$D$14,Source!D17343,Source!E17343))),"")</f>
        <v>1.852487639244744</v>
      </c>
    </row>
    <row r="17384" spans="3:4" x14ac:dyDescent="0.2">
      <c r="C17384" s="21">
        <v>17341</v>
      </c>
      <c r="D17384" s="21">
        <f ca="1">IF(C17384&lt;=$E$16,Input!$E$14+Input!$E$15*IF(Input!$E$13=Definitions!$D$12,Source!B17344,IF(Input!$E$13=Definitions!$D$13,Source!C17344,IF(Input!$E$13=Definitions!$D$14,Source!D17344,Source!E17344))),"")</f>
        <v>1.6111112006026069</v>
      </c>
    </row>
    <row r="17385" spans="3:4" x14ac:dyDescent="0.2">
      <c r="C17385" s="21">
        <v>17342</v>
      </c>
      <c r="D17385" s="21">
        <f ca="1">IF(C17385&lt;=$E$16,Input!$E$14+Input!$E$15*IF(Input!$E$13=Definitions!$D$12,Source!B17345,IF(Input!$E$13=Definitions!$D$13,Source!C17345,IF(Input!$E$13=Definitions!$D$14,Source!D17345,Source!E17345))),"")</f>
        <v>2.0048568355883565</v>
      </c>
    </row>
    <row r="17386" spans="3:4" x14ac:dyDescent="0.2">
      <c r="C17386" s="21">
        <v>17343</v>
      </c>
      <c r="D17386" s="21">
        <f ca="1">IF(C17386&lt;=$E$16,Input!$E$14+Input!$E$15*IF(Input!$E$13=Definitions!$D$12,Source!B17346,IF(Input!$E$13=Definitions!$D$13,Source!C17346,IF(Input!$E$13=Definitions!$D$14,Source!D17346,Source!E17346))),"")</f>
        <v>2.1345661270426577</v>
      </c>
    </row>
    <row r="17387" spans="3:4" x14ac:dyDescent="0.2">
      <c r="C17387" s="21">
        <v>17344</v>
      </c>
      <c r="D17387" s="21">
        <f ca="1">IF(C17387&lt;=$E$16,Input!$E$14+Input!$E$15*IF(Input!$E$13=Definitions!$D$12,Source!B17347,IF(Input!$E$13=Definitions!$D$13,Source!C17347,IF(Input!$E$13=Definitions!$D$14,Source!D17347,Source!E17347))),"")</f>
        <v>2.2157873902247429</v>
      </c>
    </row>
    <row r="17388" spans="3:4" x14ac:dyDescent="0.2">
      <c r="C17388" s="21">
        <v>17345</v>
      </c>
      <c r="D17388" s="21">
        <f ca="1">IF(C17388&lt;=$E$16,Input!$E$14+Input!$E$15*IF(Input!$E$13=Definitions!$D$12,Source!B17348,IF(Input!$E$13=Definitions!$D$13,Source!C17348,IF(Input!$E$13=Definitions!$D$14,Source!D17348,Source!E17348))),"")</f>
        <v>1.4736245636776202</v>
      </c>
    </row>
    <row r="17389" spans="3:4" x14ac:dyDescent="0.2">
      <c r="C17389" s="21">
        <v>17346</v>
      </c>
      <c r="D17389" s="21">
        <f ca="1">IF(C17389&lt;=$E$16,Input!$E$14+Input!$E$15*IF(Input!$E$13=Definitions!$D$12,Source!B17349,IF(Input!$E$13=Definitions!$D$13,Source!C17349,IF(Input!$E$13=Definitions!$D$14,Source!D17349,Source!E17349))),"")</f>
        <v>1.3786564537758426</v>
      </c>
    </row>
    <row r="17390" spans="3:4" x14ac:dyDescent="0.2">
      <c r="C17390" s="21">
        <v>17347</v>
      </c>
      <c r="D17390" s="21">
        <f ca="1">IF(C17390&lt;=$E$16,Input!$E$14+Input!$E$15*IF(Input!$E$13=Definitions!$D$12,Source!B17350,IF(Input!$E$13=Definitions!$D$13,Source!C17350,IF(Input!$E$13=Definitions!$D$14,Source!D17350,Source!E17350))),"")</f>
        <v>1.6923384361729974</v>
      </c>
    </row>
    <row r="17391" spans="3:4" x14ac:dyDescent="0.2">
      <c r="C17391" s="21">
        <v>17348</v>
      </c>
      <c r="D17391" s="21">
        <f ca="1">IF(C17391&lt;=$E$16,Input!$E$14+Input!$E$15*IF(Input!$E$13=Definitions!$D$12,Source!B17351,IF(Input!$E$13=Definitions!$D$13,Source!C17351,IF(Input!$E$13=Definitions!$D$14,Source!D17351,Source!E17351))),"")</f>
        <v>2.1574541842284369</v>
      </c>
    </row>
    <row r="17392" spans="3:4" x14ac:dyDescent="0.2">
      <c r="C17392" s="21">
        <v>17349</v>
      </c>
      <c r="D17392" s="21">
        <f ca="1">IF(C17392&lt;=$E$16,Input!$E$14+Input!$E$15*IF(Input!$E$13=Definitions!$D$12,Source!B17352,IF(Input!$E$13=Definitions!$D$13,Source!C17352,IF(Input!$E$13=Definitions!$D$14,Source!D17352,Source!E17352))),"")</f>
        <v>1.7467363365511077</v>
      </c>
    </row>
    <row r="17393" spans="3:4" x14ac:dyDescent="0.2">
      <c r="C17393" s="21">
        <v>17350</v>
      </c>
      <c r="D17393" s="21">
        <f ca="1">IF(C17393&lt;=$E$16,Input!$E$14+Input!$E$15*IF(Input!$E$13=Definitions!$D$12,Source!B17353,IF(Input!$E$13=Definitions!$D$13,Source!C17353,IF(Input!$E$13=Definitions!$D$14,Source!D17353,Source!E17353))),"")</f>
        <v>1.2123621814712979</v>
      </c>
    </row>
    <row r="17394" spans="3:4" x14ac:dyDescent="0.2">
      <c r="C17394" s="21">
        <v>17351</v>
      </c>
      <c r="D17394" s="21">
        <f ca="1">IF(C17394&lt;=$E$16,Input!$E$14+Input!$E$15*IF(Input!$E$13=Definitions!$D$12,Source!B17354,IF(Input!$E$13=Definitions!$D$13,Source!C17354,IF(Input!$E$13=Definitions!$D$14,Source!D17354,Source!E17354))),"")</f>
        <v>0.94672295784329041</v>
      </c>
    </row>
    <row r="17395" spans="3:4" x14ac:dyDescent="0.2">
      <c r="C17395" s="21">
        <v>17352</v>
      </c>
      <c r="D17395" s="21">
        <f ca="1">IF(C17395&lt;=$E$16,Input!$E$14+Input!$E$15*IF(Input!$E$13=Definitions!$D$12,Source!B17355,IF(Input!$E$13=Definitions!$D$13,Source!C17355,IF(Input!$E$13=Definitions!$D$14,Source!D17355,Source!E17355))),"")</f>
        <v>1.5400389979193831</v>
      </c>
    </row>
    <row r="17396" spans="3:4" x14ac:dyDescent="0.2">
      <c r="C17396" s="21">
        <v>17353</v>
      </c>
      <c r="D17396" s="21">
        <f ca="1">IF(C17396&lt;=$E$16,Input!$E$14+Input!$E$15*IF(Input!$E$13=Definitions!$D$12,Source!B17356,IF(Input!$E$13=Definitions!$D$13,Source!C17356,IF(Input!$E$13=Definitions!$D$14,Source!D17356,Source!E17356))),"")</f>
        <v>1.2261773221978065</v>
      </c>
    </row>
    <row r="17397" spans="3:4" x14ac:dyDescent="0.2">
      <c r="C17397" s="21">
        <v>17354</v>
      </c>
      <c r="D17397" s="21">
        <f ca="1">IF(C17397&lt;=$E$16,Input!$E$14+Input!$E$15*IF(Input!$E$13=Definitions!$D$12,Source!B17357,IF(Input!$E$13=Definitions!$D$13,Source!C17357,IF(Input!$E$13=Definitions!$D$14,Source!D17357,Source!E17357))),"")</f>
        <v>0.71861632935994724</v>
      </c>
    </row>
    <row r="17398" spans="3:4" x14ac:dyDescent="0.2">
      <c r="C17398" s="21">
        <v>17355</v>
      </c>
      <c r="D17398" s="21">
        <f ca="1">IF(C17398&lt;=$E$16,Input!$E$14+Input!$E$15*IF(Input!$E$13=Definitions!$D$12,Source!B17358,IF(Input!$E$13=Definitions!$D$13,Source!C17358,IF(Input!$E$13=Definitions!$D$14,Source!D17358,Source!E17358))),"")</f>
        <v>1.0994869365210689</v>
      </c>
    </row>
    <row r="17399" spans="3:4" x14ac:dyDescent="0.2">
      <c r="C17399" s="21">
        <v>17356</v>
      </c>
      <c r="D17399" s="21">
        <f ca="1">IF(C17399&lt;=$E$16,Input!$E$14+Input!$E$15*IF(Input!$E$13=Definitions!$D$12,Source!B17359,IF(Input!$E$13=Definitions!$D$13,Source!C17359,IF(Input!$E$13=Definitions!$D$14,Source!D17359,Source!E17359))),"")</f>
        <v>1.2387721474956552</v>
      </c>
    </row>
    <row r="17400" spans="3:4" x14ac:dyDescent="0.2">
      <c r="C17400" s="21">
        <v>17357</v>
      </c>
      <c r="D17400" s="21">
        <f ca="1">IF(C17400&lt;=$E$16,Input!$E$14+Input!$E$15*IF(Input!$E$13=Definitions!$D$12,Source!B17360,IF(Input!$E$13=Definitions!$D$13,Source!C17360,IF(Input!$E$13=Definitions!$D$14,Source!D17360,Source!E17360))),"")</f>
        <v>0.95184868870349937</v>
      </c>
    </row>
    <row r="17401" spans="3:4" x14ac:dyDescent="0.2">
      <c r="C17401" s="21">
        <v>17358</v>
      </c>
      <c r="D17401" s="21">
        <f ca="1">IF(C17401&lt;=$E$16,Input!$E$14+Input!$E$15*IF(Input!$E$13=Definitions!$D$12,Source!B17361,IF(Input!$E$13=Definitions!$D$13,Source!C17361,IF(Input!$E$13=Definitions!$D$14,Source!D17361,Source!E17361))),"")</f>
        <v>2.0431006458064744</v>
      </c>
    </row>
    <row r="17402" spans="3:4" x14ac:dyDescent="0.2">
      <c r="C17402" s="21">
        <v>17359</v>
      </c>
      <c r="D17402" s="21">
        <f ca="1">IF(C17402&lt;=$E$16,Input!$E$14+Input!$E$15*IF(Input!$E$13=Definitions!$D$12,Source!B17362,IF(Input!$E$13=Definitions!$D$13,Source!C17362,IF(Input!$E$13=Definitions!$D$14,Source!D17362,Source!E17362))),"")</f>
        <v>1.7069081557031827</v>
      </c>
    </row>
    <row r="17403" spans="3:4" x14ac:dyDescent="0.2">
      <c r="C17403" s="21">
        <v>17360</v>
      </c>
      <c r="D17403" s="21">
        <f ca="1">IF(C17403&lt;=$E$16,Input!$E$14+Input!$E$15*IF(Input!$E$13=Definitions!$D$12,Source!B17363,IF(Input!$E$13=Definitions!$D$13,Source!C17363,IF(Input!$E$13=Definitions!$D$14,Source!D17363,Source!E17363))),"")</f>
        <v>1.1923261694224923</v>
      </c>
    </row>
    <row r="17404" spans="3:4" x14ac:dyDescent="0.2">
      <c r="C17404" s="21">
        <v>17361</v>
      </c>
      <c r="D17404" s="21">
        <f ca="1">IF(C17404&lt;=$E$16,Input!$E$14+Input!$E$15*IF(Input!$E$13=Definitions!$D$12,Source!B17364,IF(Input!$E$13=Definitions!$D$13,Source!C17364,IF(Input!$E$13=Definitions!$D$14,Source!D17364,Source!E17364))),"")</f>
        <v>1.4891149055730897</v>
      </c>
    </row>
    <row r="17405" spans="3:4" x14ac:dyDescent="0.2">
      <c r="C17405" s="21">
        <v>17362</v>
      </c>
      <c r="D17405" s="21">
        <f ca="1">IF(C17405&lt;=$E$16,Input!$E$14+Input!$E$15*IF(Input!$E$13=Definitions!$D$12,Source!B17365,IF(Input!$E$13=Definitions!$D$13,Source!C17365,IF(Input!$E$13=Definitions!$D$14,Source!D17365,Source!E17365))),"")</f>
        <v>2.0416320061893778</v>
      </c>
    </row>
    <row r="17406" spans="3:4" x14ac:dyDescent="0.2">
      <c r="C17406" s="21">
        <v>17363</v>
      </c>
      <c r="D17406" s="21">
        <f ca="1">IF(C17406&lt;=$E$16,Input!$E$14+Input!$E$15*IF(Input!$E$13=Definitions!$D$12,Source!B17366,IF(Input!$E$13=Definitions!$D$13,Source!C17366,IF(Input!$E$13=Definitions!$D$14,Source!D17366,Source!E17366))),"")</f>
        <v>0.71094404020178081</v>
      </c>
    </row>
    <row r="17407" spans="3:4" x14ac:dyDescent="0.2">
      <c r="C17407" s="21">
        <v>17364</v>
      </c>
      <c r="D17407" s="21">
        <f ca="1">IF(C17407&lt;=$E$16,Input!$E$14+Input!$E$15*IF(Input!$E$13=Definitions!$D$12,Source!B17367,IF(Input!$E$13=Definitions!$D$13,Source!C17367,IF(Input!$E$13=Definitions!$D$14,Source!D17367,Source!E17367))),"")</f>
        <v>1.5610969389933582</v>
      </c>
    </row>
    <row r="17408" spans="3:4" x14ac:dyDescent="0.2">
      <c r="C17408" s="21">
        <v>17365</v>
      </c>
      <c r="D17408" s="21">
        <f ca="1">IF(C17408&lt;=$E$16,Input!$E$14+Input!$E$15*IF(Input!$E$13=Definitions!$D$12,Source!B17368,IF(Input!$E$13=Definitions!$D$13,Source!C17368,IF(Input!$E$13=Definitions!$D$14,Source!D17368,Source!E17368))),"")</f>
        <v>0.98948724728497783</v>
      </c>
    </row>
    <row r="17409" spans="3:4" x14ac:dyDescent="0.2">
      <c r="C17409" s="21">
        <v>17366</v>
      </c>
      <c r="D17409" s="21">
        <f ca="1">IF(C17409&lt;=$E$16,Input!$E$14+Input!$E$15*IF(Input!$E$13=Definitions!$D$12,Source!B17369,IF(Input!$E$13=Definitions!$D$13,Source!C17369,IF(Input!$E$13=Definitions!$D$14,Source!D17369,Source!E17369))),"")</f>
        <v>2.1543608974630044</v>
      </c>
    </row>
    <row r="17410" spans="3:4" x14ac:dyDescent="0.2">
      <c r="C17410" s="21">
        <v>17367</v>
      </c>
      <c r="D17410" s="21">
        <f ca="1">IF(C17410&lt;=$E$16,Input!$E$14+Input!$E$15*IF(Input!$E$13=Definitions!$D$12,Source!B17370,IF(Input!$E$13=Definitions!$D$13,Source!C17370,IF(Input!$E$13=Definitions!$D$14,Source!D17370,Source!E17370))),"")</f>
        <v>1.0619522068447247</v>
      </c>
    </row>
    <row r="17411" spans="3:4" x14ac:dyDescent="0.2">
      <c r="C17411" s="21">
        <v>17368</v>
      </c>
      <c r="D17411" s="21">
        <f ca="1">IF(C17411&lt;=$E$16,Input!$E$14+Input!$E$15*IF(Input!$E$13=Definitions!$D$12,Source!B17371,IF(Input!$E$13=Definitions!$D$13,Source!C17371,IF(Input!$E$13=Definitions!$D$14,Source!D17371,Source!E17371))),"")</f>
        <v>1.0212684178745699</v>
      </c>
    </row>
    <row r="17412" spans="3:4" x14ac:dyDescent="0.2">
      <c r="C17412" s="21">
        <v>17369</v>
      </c>
      <c r="D17412" s="21">
        <f ca="1">IF(C17412&lt;=$E$16,Input!$E$14+Input!$E$15*IF(Input!$E$13=Definitions!$D$12,Source!B17372,IF(Input!$E$13=Definitions!$D$13,Source!C17372,IF(Input!$E$13=Definitions!$D$14,Source!D17372,Source!E17372))),"")</f>
        <v>0.91767143036607091</v>
      </c>
    </row>
    <row r="17413" spans="3:4" x14ac:dyDescent="0.2">
      <c r="C17413" s="21">
        <v>17370</v>
      </c>
      <c r="D17413" s="21">
        <f ca="1">IF(C17413&lt;=$E$16,Input!$E$14+Input!$E$15*IF(Input!$E$13=Definitions!$D$12,Source!B17373,IF(Input!$E$13=Definitions!$D$13,Source!C17373,IF(Input!$E$13=Definitions!$D$14,Source!D17373,Source!E17373))),"")</f>
        <v>1.4299795099964479</v>
      </c>
    </row>
    <row r="17414" spans="3:4" x14ac:dyDescent="0.2">
      <c r="C17414" s="21">
        <v>17371</v>
      </c>
      <c r="D17414" s="21">
        <f ca="1">IF(C17414&lt;=$E$16,Input!$E$14+Input!$E$15*IF(Input!$E$13=Definitions!$D$12,Source!B17374,IF(Input!$E$13=Definitions!$D$13,Source!C17374,IF(Input!$E$13=Definitions!$D$14,Source!D17374,Source!E17374))),"")</f>
        <v>0.85831890863686777</v>
      </c>
    </row>
    <row r="17415" spans="3:4" x14ac:dyDescent="0.2">
      <c r="C17415" s="21">
        <v>17372</v>
      </c>
      <c r="D17415" s="21">
        <f ca="1">IF(C17415&lt;=$E$16,Input!$E$14+Input!$E$15*IF(Input!$E$13=Definitions!$D$12,Source!B17375,IF(Input!$E$13=Definitions!$D$13,Source!C17375,IF(Input!$E$13=Definitions!$D$14,Source!D17375,Source!E17375))),"")</f>
        <v>2.1368711123760167</v>
      </c>
    </row>
    <row r="17416" spans="3:4" x14ac:dyDescent="0.2">
      <c r="C17416" s="21">
        <v>17373</v>
      </c>
      <c r="D17416" s="21">
        <f ca="1">IF(C17416&lt;=$E$16,Input!$E$14+Input!$E$15*IF(Input!$E$13=Definitions!$D$12,Source!B17376,IF(Input!$E$13=Definitions!$D$13,Source!C17376,IF(Input!$E$13=Definitions!$D$14,Source!D17376,Source!E17376))),"")</f>
        <v>1.9436926318608574</v>
      </c>
    </row>
    <row r="17417" spans="3:4" x14ac:dyDescent="0.2">
      <c r="C17417" s="21">
        <v>17374</v>
      </c>
      <c r="D17417" s="21">
        <f ca="1">IF(C17417&lt;=$E$16,Input!$E$14+Input!$E$15*IF(Input!$E$13=Definitions!$D$12,Source!B17377,IF(Input!$E$13=Definitions!$D$13,Source!C17377,IF(Input!$E$13=Definitions!$D$14,Source!D17377,Source!E17377))),"")</f>
        <v>1.3506524841132654</v>
      </c>
    </row>
    <row r="17418" spans="3:4" x14ac:dyDescent="0.2">
      <c r="C17418" s="21">
        <v>17375</v>
      </c>
      <c r="D17418" s="21">
        <f ca="1">IF(C17418&lt;=$E$16,Input!$E$14+Input!$E$15*IF(Input!$E$13=Definitions!$D$12,Source!B17378,IF(Input!$E$13=Definitions!$D$13,Source!C17378,IF(Input!$E$13=Definitions!$D$14,Source!D17378,Source!E17378))),"")</f>
        <v>1.148654529576403</v>
      </c>
    </row>
    <row r="17419" spans="3:4" x14ac:dyDescent="0.2">
      <c r="C17419" s="21">
        <v>17376</v>
      </c>
      <c r="D17419" s="21">
        <f ca="1">IF(C17419&lt;=$E$16,Input!$E$14+Input!$E$15*IF(Input!$E$13=Definitions!$D$12,Source!B17379,IF(Input!$E$13=Definitions!$D$13,Source!C17379,IF(Input!$E$13=Definitions!$D$14,Source!D17379,Source!E17379))),"")</f>
        <v>1.300508671324343</v>
      </c>
    </row>
    <row r="17420" spans="3:4" x14ac:dyDescent="0.2">
      <c r="C17420" s="21">
        <v>17377</v>
      </c>
      <c r="D17420" s="21">
        <f ca="1">IF(C17420&lt;=$E$16,Input!$E$14+Input!$E$15*IF(Input!$E$13=Definitions!$D$12,Source!B17380,IF(Input!$E$13=Definitions!$D$13,Source!C17380,IF(Input!$E$13=Definitions!$D$14,Source!D17380,Source!E17380))),"")</f>
        <v>1.5035160835522423</v>
      </c>
    </row>
    <row r="17421" spans="3:4" x14ac:dyDescent="0.2">
      <c r="C17421" s="21">
        <v>17378</v>
      </c>
      <c r="D17421" s="21">
        <f ca="1">IF(C17421&lt;=$E$16,Input!$E$14+Input!$E$15*IF(Input!$E$13=Definitions!$D$12,Source!B17381,IF(Input!$E$13=Definitions!$D$13,Source!C17381,IF(Input!$E$13=Definitions!$D$14,Source!D17381,Source!E17381))),"")</f>
        <v>1.2507793631654887</v>
      </c>
    </row>
    <row r="17422" spans="3:4" x14ac:dyDescent="0.2">
      <c r="C17422" s="21">
        <v>17379</v>
      </c>
      <c r="D17422" s="21">
        <f ca="1">IF(C17422&lt;=$E$16,Input!$E$14+Input!$E$15*IF(Input!$E$13=Definitions!$D$12,Source!B17382,IF(Input!$E$13=Definitions!$D$13,Source!C17382,IF(Input!$E$13=Definitions!$D$14,Source!D17382,Source!E17382))),"")</f>
        <v>2.1245501349669711</v>
      </c>
    </row>
    <row r="17423" spans="3:4" x14ac:dyDescent="0.2">
      <c r="C17423" s="21">
        <v>17380</v>
      </c>
      <c r="D17423" s="21">
        <f ca="1">IF(C17423&lt;=$E$16,Input!$E$14+Input!$E$15*IF(Input!$E$13=Definitions!$D$12,Source!B17383,IF(Input!$E$13=Definitions!$D$13,Source!C17383,IF(Input!$E$13=Definitions!$D$14,Source!D17383,Source!E17383))),"")</f>
        <v>0.92728921863844072</v>
      </c>
    </row>
    <row r="17424" spans="3:4" x14ac:dyDescent="0.2">
      <c r="C17424" s="21">
        <v>17381</v>
      </c>
      <c r="D17424" s="21">
        <f ca="1">IF(C17424&lt;=$E$16,Input!$E$14+Input!$E$15*IF(Input!$E$13=Definitions!$D$12,Source!B17384,IF(Input!$E$13=Definitions!$D$13,Source!C17384,IF(Input!$E$13=Definitions!$D$14,Source!D17384,Source!E17384))),"")</f>
        <v>0.89696906280361288</v>
      </c>
    </row>
    <row r="17425" spans="3:4" x14ac:dyDescent="0.2">
      <c r="C17425" s="21">
        <v>17382</v>
      </c>
      <c r="D17425" s="21">
        <f ca="1">IF(C17425&lt;=$E$16,Input!$E$14+Input!$E$15*IF(Input!$E$13=Definitions!$D$12,Source!B17385,IF(Input!$E$13=Definitions!$D$13,Source!C17385,IF(Input!$E$13=Definitions!$D$14,Source!D17385,Source!E17385))),"")</f>
        <v>0.82772223072682316</v>
      </c>
    </row>
    <row r="17426" spans="3:4" x14ac:dyDescent="0.2">
      <c r="C17426" s="21">
        <v>17383</v>
      </c>
      <c r="D17426" s="21">
        <f ca="1">IF(C17426&lt;=$E$16,Input!$E$14+Input!$E$15*IF(Input!$E$13=Definitions!$D$12,Source!B17386,IF(Input!$E$13=Definitions!$D$13,Source!C17386,IF(Input!$E$13=Definitions!$D$14,Source!D17386,Source!E17386))),"")</f>
        <v>0.86263926247848288</v>
      </c>
    </row>
    <row r="17427" spans="3:4" x14ac:dyDescent="0.2">
      <c r="C17427" s="21">
        <v>17384</v>
      </c>
      <c r="D17427" s="21">
        <f ca="1">IF(C17427&lt;=$E$16,Input!$E$14+Input!$E$15*IF(Input!$E$13=Definitions!$D$12,Source!B17387,IF(Input!$E$13=Definitions!$D$13,Source!C17387,IF(Input!$E$13=Definitions!$D$14,Source!D17387,Source!E17387))),"")</f>
        <v>0.72796850351586029</v>
      </c>
    </row>
    <row r="17428" spans="3:4" x14ac:dyDescent="0.2">
      <c r="C17428" s="21">
        <v>17385</v>
      </c>
      <c r="D17428" s="21">
        <f ca="1">IF(C17428&lt;=$E$16,Input!$E$14+Input!$E$15*IF(Input!$E$13=Definitions!$D$12,Source!B17388,IF(Input!$E$13=Definitions!$D$13,Source!C17388,IF(Input!$E$13=Definitions!$D$14,Source!D17388,Source!E17388))),"")</f>
        <v>1.8417780408583782</v>
      </c>
    </row>
    <row r="17429" spans="3:4" x14ac:dyDescent="0.2">
      <c r="C17429" s="21">
        <v>17386</v>
      </c>
      <c r="D17429" s="21">
        <f ca="1">IF(C17429&lt;=$E$16,Input!$E$14+Input!$E$15*IF(Input!$E$13=Definitions!$D$12,Source!B17389,IF(Input!$E$13=Definitions!$D$13,Source!C17389,IF(Input!$E$13=Definitions!$D$14,Source!D17389,Source!E17389))),"")</f>
        <v>1.1538260240972487</v>
      </c>
    </row>
    <row r="17430" spans="3:4" x14ac:dyDescent="0.2">
      <c r="C17430" s="21">
        <v>17387</v>
      </c>
      <c r="D17430" s="21">
        <f ca="1">IF(C17430&lt;=$E$16,Input!$E$14+Input!$E$15*IF(Input!$E$13=Definitions!$D$12,Source!B17390,IF(Input!$E$13=Definitions!$D$13,Source!C17390,IF(Input!$E$13=Definitions!$D$14,Source!D17390,Source!E17390))),"")</f>
        <v>0.8172807699943716</v>
      </c>
    </row>
    <row r="17431" spans="3:4" x14ac:dyDescent="0.2">
      <c r="C17431" s="21">
        <v>17388</v>
      </c>
      <c r="D17431" s="21">
        <f ca="1">IF(C17431&lt;=$E$16,Input!$E$14+Input!$E$15*IF(Input!$E$13=Definitions!$D$12,Source!B17391,IF(Input!$E$13=Definitions!$D$13,Source!C17391,IF(Input!$E$13=Definitions!$D$14,Source!D17391,Source!E17391))),"")</f>
        <v>1.6674436426032841</v>
      </c>
    </row>
    <row r="17432" spans="3:4" x14ac:dyDescent="0.2">
      <c r="C17432" s="21">
        <v>17389</v>
      </c>
      <c r="D17432" s="21">
        <f ca="1">IF(C17432&lt;=$E$16,Input!$E$14+Input!$E$15*IF(Input!$E$13=Definitions!$D$12,Source!B17392,IF(Input!$E$13=Definitions!$D$13,Source!C17392,IF(Input!$E$13=Definitions!$D$14,Source!D17392,Source!E17392))),"")</f>
        <v>1.0654175600895492</v>
      </c>
    </row>
    <row r="17433" spans="3:4" x14ac:dyDescent="0.2">
      <c r="C17433" s="21">
        <v>17390</v>
      </c>
      <c r="D17433" s="21">
        <f ca="1">IF(C17433&lt;=$E$16,Input!$E$14+Input!$E$15*IF(Input!$E$13=Definitions!$D$12,Source!B17393,IF(Input!$E$13=Definitions!$D$13,Source!C17393,IF(Input!$E$13=Definitions!$D$14,Source!D17393,Source!E17393))),"")</f>
        <v>1.8321251260612634</v>
      </c>
    </row>
    <row r="17434" spans="3:4" x14ac:dyDescent="0.2">
      <c r="C17434" s="21">
        <v>17391</v>
      </c>
      <c r="D17434" s="21">
        <f ca="1">IF(C17434&lt;=$E$16,Input!$E$14+Input!$E$15*IF(Input!$E$13=Definitions!$D$12,Source!B17394,IF(Input!$E$13=Definitions!$D$13,Source!C17394,IF(Input!$E$13=Definitions!$D$14,Source!D17394,Source!E17394))),"")</f>
        <v>2.2978692643833649</v>
      </c>
    </row>
    <row r="17435" spans="3:4" x14ac:dyDescent="0.2">
      <c r="C17435" s="21">
        <v>17392</v>
      </c>
      <c r="D17435" s="21">
        <f ca="1">IF(C17435&lt;=$E$16,Input!$E$14+Input!$E$15*IF(Input!$E$13=Definitions!$D$12,Source!B17395,IF(Input!$E$13=Definitions!$D$13,Source!C17395,IF(Input!$E$13=Definitions!$D$14,Source!D17395,Source!E17395))),"")</f>
        <v>2.214672680526852</v>
      </c>
    </row>
    <row r="17436" spans="3:4" x14ac:dyDescent="0.2">
      <c r="C17436" s="21">
        <v>17393</v>
      </c>
      <c r="D17436" s="21">
        <f ca="1">IF(C17436&lt;=$E$16,Input!$E$14+Input!$E$15*IF(Input!$E$13=Definitions!$D$12,Source!B17396,IF(Input!$E$13=Definitions!$D$13,Source!C17396,IF(Input!$E$13=Definitions!$D$14,Source!D17396,Source!E17396))),"")</f>
        <v>1.2127198089705069</v>
      </c>
    </row>
    <row r="17437" spans="3:4" x14ac:dyDescent="0.2">
      <c r="C17437" s="21">
        <v>17394</v>
      </c>
      <c r="D17437" s="21">
        <f ca="1">IF(C17437&lt;=$E$16,Input!$E$14+Input!$E$15*IF(Input!$E$13=Definitions!$D$12,Source!B17397,IF(Input!$E$13=Definitions!$D$13,Source!C17397,IF(Input!$E$13=Definitions!$D$14,Source!D17397,Source!E17397))),"")</f>
        <v>0.96264903212464159</v>
      </c>
    </row>
    <row r="17438" spans="3:4" x14ac:dyDescent="0.2">
      <c r="C17438" s="21">
        <v>17395</v>
      </c>
      <c r="D17438" s="21">
        <f ca="1">IF(C17438&lt;=$E$16,Input!$E$14+Input!$E$15*IF(Input!$E$13=Definitions!$D$12,Source!B17398,IF(Input!$E$13=Definitions!$D$13,Source!C17398,IF(Input!$E$13=Definitions!$D$14,Source!D17398,Source!E17398))),"")</f>
        <v>1.3768919896103011</v>
      </c>
    </row>
    <row r="17439" spans="3:4" x14ac:dyDescent="0.2">
      <c r="C17439" s="21">
        <v>17396</v>
      </c>
      <c r="D17439" s="21">
        <f ca="1">IF(C17439&lt;=$E$16,Input!$E$14+Input!$E$15*IF(Input!$E$13=Definitions!$D$12,Source!B17399,IF(Input!$E$13=Definitions!$D$13,Source!C17399,IF(Input!$E$13=Definitions!$D$14,Source!D17399,Source!E17399))),"")</f>
        <v>2.0462398608480115</v>
      </c>
    </row>
    <row r="17440" spans="3:4" x14ac:dyDescent="0.2">
      <c r="C17440" s="21">
        <v>17397</v>
      </c>
      <c r="D17440" s="21">
        <f ca="1">IF(C17440&lt;=$E$16,Input!$E$14+Input!$E$15*IF(Input!$E$13=Definitions!$D$12,Source!B17400,IF(Input!$E$13=Definitions!$D$13,Source!C17400,IF(Input!$E$13=Definitions!$D$14,Source!D17400,Source!E17400))),"")</f>
        <v>2.2980482829816218</v>
      </c>
    </row>
    <row r="17441" spans="3:4" x14ac:dyDescent="0.2">
      <c r="C17441" s="21">
        <v>17398</v>
      </c>
      <c r="D17441" s="21">
        <f ca="1">IF(C17441&lt;=$E$16,Input!$E$14+Input!$E$15*IF(Input!$E$13=Definitions!$D$12,Source!B17401,IF(Input!$E$13=Definitions!$D$13,Source!C17401,IF(Input!$E$13=Definitions!$D$14,Source!D17401,Source!E17401))),"")</f>
        <v>1.261553801904495</v>
      </c>
    </row>
    <row r="17442" spans="3:4" x14ac:dyDescent="0.2">
      <c r="C17442" s="21">
        <v>17399</v>
      </c>
      <c r="D17442" s="21">
        <f ca="1">IF(C17442&lt;=$E$16,Input!$E$14+Input!$E$15*IF(Input!$E$13=Definitions!$D$12,Source!B17402,IF(Input!$E$13=Definitions!$D$13,Source!C17402,IF(Input!$E$13=Definitions!$D$14,Source!D17402,Source!E17402))),"")</f>
        <v>0.94029851846332912</v>
      </c>
    </row>
    <row r="17443" spans="3:4" x14ac:dyDescent="0.2">
      <c r="C17443" s="21">
        <v>17400</v>
      </c>
      <c r="D17443" s="21">
        <f ca="1">IF(C17443&lt;=$E$16,Input!$E$14+Input!$E$15*IF(Input!$E$13=Definitions!$D$12,Source!B17403,IF(Input!$E$13=Definitions!$D$13,Source!C17403,IF(Input!$E$13=Definitions!$D$14,Source!D17403,Source!E17403))),"")</f>
        <v>0.89164842882378581</v>
      </c>
    </row>
    <row r="17444" spans="3:4" x14ac:dyDescent="0.2">
      <c r="C17444" s="21">
        <v>17401</v>
      </c>
      <c r="D17444" s="21">
        <f ca="1">IF(C17444&lt;=$E$16,Input!$E$14+Input!$E$15*IF(Input!$E$13=Definitions!$D$12,Source!B17404,IF(Input!$E$13=Definitions!$D$13,Source!C17404,IF(Input!$E$13=Definitions!$D$14,Source!D17404,Source!E17404))),"")</f>
        <v>1.0150206956494148</v>
      </c>
    </row>
    <row r="17445" spans="3:4" x14ac:dyDescent="0.2">
      <c r="C17445" s="21">
        <v>17402</v>
      </c>
      <c r="D17445" s="21">
        <f ca="1">IF(C17445&lt;=$E$16,Input!$E$14+Input!$E$15*IF(Input!$E$13=Definitions!$D$12,Source!B17405,IF(Input!$E$13=Definitions!$D$13,Source!C17405,IF(Input!$E$13=Definitions!$D$14,Source!D17405,Source!E17405))),"")</f>
        <v>0.70913704630008778</v>
      </c>
    </row>
    <row r="17446" spans="3:4" x14ac:dyDescent="0.2">
      <c r="C17446" s="21">
        <v>17403</v>
      </c>
      <c r="D17446" s="21">
        <f ca="1">IF(C17446&lt;=$E$16,Input!$E$14+Input!$E$15*IF(Input!$E$13=Definitions!$D$12,Source!B17406,IF(Input!$E$13=Definitions!$D$13,Source!C17406,IF(Input!$E$13=Definitions!$D$14,Source!D17406,Source!E17406))),"")</f>
        <v>2.2654105322697093</v>
      </c>
    </row>
    <row r="17447" spans="3:4" x14ac:dyDescent="0.2">
      <c r="C17447" s="21">
        <v>17404</v>
      </c>
      <c r="D17447" s="21">
        <f ca="1">IF(C17447&lt;=$E$16,Input!$E$14+Input!$E$15*IF(Input!$E$13=Definitions!$D$12,Source!B17407,IF(Input!$E$13=Definitions!$D$13,Source!C17407,IF(Input!$E$13=Definitions!$D$14,Source!D17407,Source!E17407))),"")</f>
        <v>1.5891934970522457</v>
      </c>
    </row>
    <row r="17448" spans="3:4" x14ac:dyDescent="0.2">
      <c r="C17448" s="21">
        <v>17405</v>
      </c>
      <c r="D17448" s="21">
        <f ca="1">IF(C17448&lt;=$E$16,Input!$E$14+Input!$E$15*IF(Input!$E$13=Definitions!$D$12,Source!B17408,IF(Input!$E$13=Definitions!$D$13,Source!C17408,IF(Input!$E$13=Definitions!$D$14,Source!D17408,Source!E17408))),"")</f>
        <v>2.0219953859405875</v>
      </c>
    </row>
    <row r="17449" spans="3:4" x14ac:dyDescent="0.2">
      <c r="C17449" s="21">
        <v>17406</v>
      </c>
      <c r="D17449" s="21">
        <f ca="1">IF(C17449&lt;=$E$16,Input!$E$14+Input!$E$15*IF(Input!$E$13=Definitions!$D$12,Source!B17409,IF(Input!$E$13=Definitions!$D$13,Source!C17409,IF(Input!$E$13=Definitions!$D$14,Source!D17409,Source!E17409))),"")</f>
        <v>1.7801697214726526</v>
      </c>
    </row>
    <row r="17450" spans="3:4" x14ac:dyDescent="0.2">
      <c r="C17450" s="21">
        <v>17407</v>
      </c>
      <c r="D17450" s="21">
        <f ca="1">IF(C17450&lt;=$E$16,Input!$E$14+Input!$E$15*IF(Input!$E$13=Definitions!$D$12,Source!B17410,IF(Input!$E$13=Definitions!$D$13,Source!C17410,IF(Input!$E$13=Definitions!$D$14,Source!D17410,Source!E17410))),"")</f>
        <v>1.3358501207073625</v>
      </c>
    </row>
    <row r="17451" spans="3:4" x14ac:dyDescent="0.2">
      <c r="C17451" s="21">
        <v>17408</v>
      </c>
      <c r="D17451" s="21">
        <f ca="1">IF(C17451&lt;=$E$16,Input!$E$14+Input!$E$15*IF(Input!$E$13=Definitions!$D$12,Source!B17411,IF(Input!$E$13=Definitions!$D$13,Source!C17411,IF(Input!$E$13=Definitions!$D$14,Source!D17411,Source!E17411))),"")</f>
        <v>1.7638586505332523</v>
      </c>
    </row>
    <row r="17452" spans="3:4" x14ac:dyDescent="0.2">
      <c r="C17452" s="21">
        <v>17409</v>
      </c>
      <c r="D17452" s="21">
        <f ca="1">IF(C17452&lt;=$E$16,Input!$E$14+Input!$E$15*IF(Input!$E$13=Definitions!$D$12,Source!B17412,IF(Input!$E$13=Definitions!$D$13,Source!C17412,IF(Input!$E$13=Definitions!$D$14,Source!D17412,Source!E17412))),"")</f>
        <v>1.5046593171542262</v>
      </c>
    </row>
    <row r="17453" spans="3:4" x14ac:dyDescent="0.2">
      <c r="C17453" s="21">
        <v>17410</v>
      </c>
      <c r="D17453" s="21">
        <f ca="1">IF(C17453&lt;=$E$16,Input!$E$14+Input!$E$15*IF(Input!$E$13=Definitions!$D$12,Source!B17413,IF(Input!$E$13=Definitions!$D$13,Source!C17413,IF(Input!$E$13=Definitions!$D$14,Source!D17413,Source!E17413))),"")</f>
        <v>1.2747741135665607</v>
      </c>
    </row>
    <row r="17454" spans="3:4" x14ac:dyDescent="0.2">
      <c r="C17454" s="21">
        <v>17411</v>
      </c>
      <c r="D17454" s="21">
        <f ca="1">IF(C17454&lt;=$E$16,Input!$E$14+Input!$E$15*IF(Input!$E$13=Definitions!$D$12,Source!B17414,IF(Input!$E$13=Definitions!$D$13,Source!C17414,IF(Input!$E$13=Definitions!$D$14,Source!D17414,Source!E17414))),"")</f>
        <v>1.7317203987382681</v>
      </c>
    </row>
    <row r="17455" spans="3:4" x14ac:dyDescent="0.2">
      <c r="C17455" s="21">
        <v>17412</v>
      </c>
      <c r="D17455" s="21">
        <f ca="1">IF(C17455&lt;=$E$16,Input!$E$14+Input!$E$15*IF(Input!$E$13=Definitions!$D$12,Source!B17415,IF(Input!$E$13=Definitions!$D$13,Source!C17415,IF(Input!$E$13=Definitions!$D$14,Source!D17415,Source!E17415))),"")</f>
        <v>2.1459945454816598</v>
      </c>
    </row>
    <row r="17456" spans="3:4" x14ac:dyDescent="0.2">
      <c r="C17456" s="21">
        <v>17413</v>
      </c>
      <c r="D17456" s="21">
        <f ca="1">IF(C17456&lt;=$E$16,Input!$E$14+Input!$E$15*IF(Input!$E$13=Definitions!$D$12,Source!B17416,IF(Input!$E$13=Definitions!$D$13,Source!C17416,IF(Input!$E$13=Definitions!$D$14,Source!D17416,Source!E17416))),"")</f>
        <v>0.70768544761870356</v>
      </c>
    </row>
    <row r="17457" spans="3:4" x14ac:dyDescent="0.2">
      <c r="C17457" s="21">
        <v>17414</v>
      </c>
      <c r="D17457" s="21">
        <f ca="1">IF(C17457&lt;=$E$16,Input!$E$14+Input!$E$15*IF(Input!$E$13=Definitions!$D$12,Source!B17417,IF(Input!$E$13=Definitions!$D$13,Source!C17417,IF(Input!$E$13=Definitions!$D$14,Source!D17417,Source!E17417))),"")</f>
        <v>1.0987479210305717</v>
      </c>
    </row>
    <row r="17458" spans="3:4" x14ac:dyDescent="0.2">
      <c r="C17458" s="21">
        <v>17415</v>
      </c>
      <c r="D17458" s="21">
        <f ca="1">IF(C17458&lt;=$E$16,Input!$E$14+Input!$E$15*IF(Input!$E$13=Definitions!$D$12,Source!B17418,IF(Input!$E$13=Definitions!$D$13,Source!C17418,IF(Input!$E$13=Definitions!$D$14,Source!D17418,Source!E17418))),"")</f>
        <v>1.5779745469101285</v>
      </c>
    </row>
    <row r="17459" spans="3:4" x14ac:dyDescent="0.2">
      <c r="C17459" s="21">
        <v>17416</v>
      </c>
      <c r="D17459" s="21">
        <f ca="1">IF(C17459&lt;=$E$16,Input!$E$14+Input!$E$15*IF(Input!$E$13=Definitions!$D$12,Source!B17419,IF(Input!$E$13=Definitions!$D$13,Source!C17419,IF(Input!$E$13=Definitions!$D$14,Source!D17419,Source!E17419))),"")</f>
        <v>0.76166125401282114</v>
      </c>
    </row>
    <row r="17460" spans="3:4" x14ac:dyDescent="0.2">
      <c r="C17460" s="21">
        <v>17417</v>
      </c>
      <c r="D17460" s="21">
        <f ca="1">IF(C17460&lt;=$E$16,Input!$E$14+Input!$E$15*IF(Input!$E$13=Definitions!$D$12,Source!B17420,IF(Input!$E$13=Definitions!$D$13,Source!C17420,IF(Input!$E$13=Definitions!$D$14,Source!D17420,Source!E17420))),"")</f>
        <v>1.2366427760465104</v>
      </c>
    </row>
    <row r="17461" spans="3:4" x14ac:dyDescent="0.2">
      <c r="C17461" s="21">
        <v>17418</v>
      </c>
      <c r="D17461" s="21">
        <f ca="1">IF(C17461&lt;=$E$16,Input!$E$14+Input!$E$15*IF(Input!$E$13=Definitions!$D$12,Source!B17421,IF(Input!$E$13=Definitions!$D$13,Source!C17421,IF(Input!$E$13=Definitions!$D$14,Source!D17421,Source!E17421))),"")</f>
        <v>0.98445240594346417</v>
      </c>
    </row>
    <row r="17462" spans="3:4" x14ac:dyDescent="0.2">
      <c r="C17462" s="21">
        <v>17419</v>
      </c>
      <c r="D17462" s="21">
        <f ca="1">IF(C17462&lt;=$E$16,Input!$E$14+Input!$E$15*IF(Input!$E$13=Definitions!$D$12,Source!B17422,IF(Input!$E$13=Definitions!$D$13,Source!C17422,IF(Input!$E$13=Definitions!$D$14,Source!D17422,Source!E17422))),"")</f>
        <v>1.7869462035017143</v>
      </c>
    </row>
    <row r="17463" spans="3:4" x14ac:dyDescent="0.2">
      <c r="C17463" s="21">
        <v>17420</v>
      </c>
      <c r="D17463" s="21">
        <f ca="1">IF(C17463&lt;=$E$16,Input!$E$14+Input!$E$15*IF(Input!$E$13=Definitions!$D$12,Source!B17423,IF(Input!$E$13=Definitions!$D$13,Source!C17423,IF(Input!$E$13=Definitions!$D$14,Source!D17423,Source!E17423))),"")</f>
        <v>1.4441316778089404</v>
      </c>
    </row>
    <row r="17464" spans="3:4" x14ac:dyDescent="0.2">
      <c r="C17464" s="21">
        <v>17421</v>
      </c>
      <c r="D17464" s="21">
        <f ca="1">IF(C17464&lt;=$E$16,Input!$E$14+Input!$E$15*IF(Input!$E$13=Definitions!$D$12,Source!B17424,IF(Input!$E$13=Definitions!$D$13,Source!C17424,IF(Input!$E$13=Definitions!$D$14,Source!D17424,Source!E17424))),"")</f>
        <v>1.1527493516110143</v>
      </c>
    </row>
    <row r="17465" spans="3:4" x14ac:dyDescent="0.2">
      <c r="C17465" s="21">
        <v>17422</v>
      </c>
      <c r="D17465" s="21">
        <f ca="1">IF(C17465&lt;=$E$16,Input!$E$14+Input!$E$15*IF(Input!$E$13=Definitions!$D$12,Source!B17425,IF(Input!$E$13=Definitions!$D$13,Source!C17425,IF(Input!$E$13=Definitions!$D$14,Source!D17425,Source!E17425))),"")</f>
        <v>0.77386532144438114</v>
      </c>
    </row>
    <row r="17466" spans="3:4" x14ac:dyDescent="0.2">
      <c r="C17466" s="21">
        <v>17423</v>
      </c>
      <c r="D17466" s="21">
        <f ca="1">IF(C17466&lt;=$E$16,Input!$E$14+Input!$E$15*IF(Input!$E$13=Definitions!$D$12,Source!B17426,IF(Input!$E$13=Definitions!$D$13,Source!C17426,IF(Input!$E$13=Definitions!$D$14,Source!D17426,Source!E17426))),"")</f>
        <v>0.71732481978057261</v>
      </c>
    </row>
    <row r="17467" spans="3:4" x14ac:dyDescent="0.2">
      <c r="C17467" s="21">
        <v>17424</v>
      </c>
      <c r="D17467" s="21">
        <f ca="1">IF(C17467&lt;=$E$16,Input!$E$14+Input!$E$15*IF(Input!$E$13=Definitions!$D$12,Source!B17427,IF(Input!$E$13=Definitions!$D$13,Source!C17427,IF(Input!$E$13=Definitions!$D$14,Source!D17427,Source!E17427))),"")</f>
        <v>0.83358868722748458</v>
      </c>
    </row>
    <row r="17468" spans="3:4" x14ac:dyDescent="0.2">
      <c r="C17468" s="21">
        <v>17425</v>
      </c>
      <c r="D17468" s="21">
        <f ca="1">IF(C17468&lt;=$E$16,Input!$E$14+Input!$E$15*IF(Input!$E$13=Definitions!$D$12,Source!B17428,IF(Input!$E$13=Definitions!$D$13,Source!C17428,IF(Input!$E$13=Definitions!$D$14,Source!D17428,Source!E17428))),"")</f>
        <v>1.904962371217741</v>
      </c>
    </row>
    <row r="17469" spans="3:4" x14ac:dyDescent="0.2">
      <c r="C17469" s="21">
        <v>17426</v>
      </c>
      <c r="D17469" s="21">
        <f ca="1">IF(C17469&lt;=$E$16,Input!$E$14+Input!$E$15*IF(Input!$E$13=Definitions!$D$12,Source!B17429,IF(Input!$E$13=Definitions!$D$13,Source!C17429,IF(Input!$E$13=Definitions!$D$14,Source!D17429,Source!E17429))),"")</f>
        <v>1.8199678152668202</v>
      </c>
    </row>
    <row r="17470" spans="3:4" x14ac:dyDescent="0.2">
      <c r="C17470" s="21">
        <v>17427</v>
      </c>
      <c r="D17470" s="21">
        <f ca="1">IF(C17470&lt;=$E$16,Input!$E$14+Input!$E$15*IF(Input!$E$13=Definitions!$D$12,Source!B17430,IF(Input!$E$13=Definitions!$D$13,Source!C17430,IF(Input!$E$13=Definitions!$D$14,Source!D17430,Source!E17430))),"")</f>
        <v>1.2199702191657589</v>
      </c>
    </row>
    <row r="17471" spans="3:4" x14ac:dyDescent="0.2">
      <c r="C17471" s="21">
        <v>17428</v>
      </c>
      <c r="D17471" s="21">
        <f ca="1">IF(C17471&lt;=$E$16,Input!$E$14+Input!$E$15*IF(Input!$E$13=Definitions!$D$12,Source!B17431,IF(Input!$E$13=Definitions!$D$13,Source!C17431,IF(Input!$E$13=Definitions!$D$14,Source!D17431,Source!E17431))),"")</f>
        <v>2.009375068072496</v>
      </c>
    </row>
    <row r="17472" spans="3:4" x14ac:dyDescent="0.2">
      <c r="C17472" s="21">
        <v>17429</v>
      </c>
      <c r="D17472" s="21">
        <f ca="1">IF(C17472&lt;=$E$16,Input!$E$14+Input!$E$15*IF(Input!$E$13=Definitions!$D$12,Source!B17432,IF(Input!$E$13=Definitions!$D$13,Source!C17432,IF(Input!$E$13=Definitions!$D$14,Source!D17432,Source!E17432))),"")</f>
        <v>1.1952977770569084</v>
      </c>
    </row>
    <row r="17473" spans="3:4" x14ac:dyDescent="0.2">
      <c r="C17473" s="21">
        <v>17430</v>
      </c>
      <c r="D17473" s="21">
        <f ca="1">IF(C17473&lt;=$E$16,Input!$E$14+Input!$E$15*IF(Input!$E$13=Definitions!$D$12,Source!B17433,IF(Input!$E$13=Definitions!$D$13,Source!C17433,IF(Input!$E$13=Definitions!$D$14,Source!D17433,Source!E17433))),"")</f>
        <v>1.8374940944413587</v>
      </c>
    </row>
    <row r="17474" spans="3:4" x14ac:dyDescent="0.2">
      <c r="C17474" s="21">
        <v>17431</v>
      </c>
      <c r="D17474" s="21">
        <f ca="1">IF(C17474&lt;=$E$16,Input!$E$14+Input!$E$15*IF(Input!$E$13=Definitions!$D$12,Source!B17434,IF(Input!$E$13=Definitions!$D$13,Source!C17434,IF(Input!$E$13=Definitions!$D$14,Source!D17434,Source!E17434))),"")</f>
        <v>1.2705278388997596</v>
      </c>
    </row>
    <row r="17475" spans="3:4" x14ac:dyDescent="0.2">
      <c r="C17475" s="21">
        <v>17432</v>
      </c>
      <c r="D17475" s="21">
        <f ca="1">IF(C17475&lt;=$E$16,Input!$E$14+Input!$E$15*IF(Input!$E$13=Definitions!$D$12,Source!B17435,IF(Input!$E$13=Definitions!$D$13,Source!C17435,IF(Input!$E$13=Definitions!$D$14,Source!D17435,Source!E17435))),"")</f>
        <v>2.1794813866043881</v>
      </c>
    </row>
    <row r="17476" spans="3:4" x14ac:dyDescent="0.2">
      <c r="C17476" s="21">
        <v>17433</v>
      </c>
      <c r="D17476" s="21">
        <f ca="1">IF(C17476&lt;=$E$16,Input!$E$14+Input!$E$15*IF(Input!$E$13=Definitions!$D$12,Source!B17436,IF(Input!$E$13=Definitions!$D$13,Source!C17436,IF(Input!$E$13=Definitions!$D$14,Source!D17436,Source!E17436))),"")</f>
        <v>1.539353997707154</v>
      </c>
    </row>
    <row r="17477" spans="3:4" x14ac:dyDescent="0.2">
      <c r="C17477" s="21">
        <v>17434</v>
      </c>
      <c r="D17477" s="21">
        <f ca="1">IF(C17477&lt;=$E$16,Input!$E$14+Input!$E$15*IF(Input!$E$13=Definitions!$D$12,Source!B17437,IF(Input!$E$13=Definitions!$D$13,Source!C17437,IF(Input!$E$13=Definitions!$D$14,Source!D17437,Source!E17437))),"")</f>
        <v>0.72947328171048009</v>
      </c>
    </row>
    <row r="17478" spans="3:4" x14ac:dyDescent="0.2">
      <c r="C17478" s="21">
        <v>17435</v>
      </c>
      <c r="D17478" s="21">
        <f ca="1">IF(C17478&lt;=$E$16,Input!$E$14+Input!$E$15*IF(Input!$E$13=Definitions!$D$12,Source!B17438,IF(Input!$E$13=Definitions!$D$13,Source!C17438,IF(Input!$E$13=Definitions!$D$14,Source!D17438,Source!E17438))),"")</f>
        <v>0.96669767608645396</v>
      </c>
    </row>
    <row r="17479" spans="3:4" x14ac:dyDescent="0.2">
      <c r="C17479" s="21">
        <v>17436</v>
      </c>
      <c r="D17479" s="21">
        <f ca="1">IF(C17479&lt;=$E$16,Input!$E$14+Input!$E$15*IF(Input!$E$13=Definitions!$D$12,Source!B17439,IF(Input!$E$13=Definitions!$D$13,Source!C17439,IF(Input!$E$13=Definitions!$D$14,Source!D17439,Source!E17439))),"")</f>
        <v>0.97043606037491847</v>
      </c>
    </row>
    <row r="17480" spans="3:4" x14ac:dyDescent="0.2">
      <c r="C17480" s="21">
        <v>17437</v>
      </c>
      <c r="D17480" s="21">
        <f ca="1">IF(C17480&lt;=$E$16,Input!$E$14+Input!$E$15*IF(Input!$E$13=Definitions!$D$12,Source!B17440,IF(Input!$E$13=Definitions!$D$13,Source!C17440,IF(Input!$E$13=Definitions!$D$14,Source!D17440,Source!E17440))),"")</f>
        <v>1.2517222657296441</v>
      </c>
    </row>
    <row r="17481" spans="3:4" x14ac:dyDescent="0.2">
      <c r="C17481" s="21">
        <v>17438</v>
      </c>
      <c r="D17481" s="21">
        <f ca="1">IF(C17481&lt;=$E$16,Input!$E$14+Input!$E$15*IF(Input!$E$13=Definitions!$D$12,Source!B17441,IF(Input!$E$13=Definitions!$D$13,Source!C17441,IF(Input!$E$13=Definitions!$D$14,Source!D17441,Source!E17441))),"")</f>
        <v>1.9216713380802704</v>
      </c>
    </row>
    <row r="17482" spans="3:4" x14ac:dyDescent="0.2">
      <c r="C17482" s="21">
        <v>17439</v>
      </c>
      <c r="D17482" s="21">
        <f ca="1">IF(C17482&lt;=$E$16,Input!$E$14+Input!$E$15*IF(Input!$E$13=Definitions!$D$12,Source!B17442,IF(Input!$E$13=Definitions!$D$13,Source!C17442,IF(Input!$E$13=Definitions!$D$14,Source!D17442,Source!E17442))),"")</f>
        <v>2.299729002892553</v>
      </c>
    </row>
    <row r="17483" spans="3:4" x14ac:dyDescent="0.2">
      <c r="C17483" s="21">
        <v>17440</v>
      </c>
      <c r="D17483" s="21">
        <f ca="1">IF(C17483&lt;=$E$16,Input!$E$14+Input!$E$15*IF(Input!$E$13=Definitions!$D$12,Source!B17443,IF(Input!$E$13=Definitions!$D$13,Source!C17443,IF(Input!$E$13=Definitions!$D$14,Source!D17443,Source!E17443))),"")</f>
        <v>1.5268216587173769</v>
      </c>
    </row>
    <row r="17484" spans="3:4" x14ac:dyDescent="0.2">
      <c r="C17484" s="21">
        <v>17441</v>
      </c>
      <c r="D17484" s="21">
        <f ca="1">IF(C17484&lt;=$E$16,Input!$E$14+Input!$E$15*IF(Input!$E$13=Definitions!$D$12,Source!B17444,IF(Input!$E$13=Definitions!$D$13,Source!C17444,IF(Input!$E$13=Definitions!$D$14,Source!D17444,Source!E17444))),"")</f>
        <v>1.6587398353949165</v>
      </c>
    </row>
    <row r="17485" spans="3:4" x14ac:dyDescent="0.2">
      <c r="C17485" s="21">
        <v>17442</v>
      </c>
      <c r="D17485" s="21">
        <f ca="1">IF(C17485&lt;=$E$16,Input!$E$14+Input!$E$15*IF(Input!$E$13=Definitions!$D$12,Source!B17445,IF(Input!$E$13=Definitions!$D$13,Source!C17445,IF(Input!$E$13=Definitions!$D$14,Source!D17445,Source!E17445))),"")</f>
        <v>0.87790198232910388</v>
      </c>
    </row>
    <row r="17486" spans="3:4" x14ac:dyDescent="0.2">
      <c r="C17486" s="21">
        <v>17443</v>
      </c>
      <c r="D17486" s="21">
        <f ca="1">IF(C17486&lt;=$E$16,Input!$E$14+Input!$E$15*IF(Input!$E$13=Definitions!$D$12,Source!B17446,IF(Input!$E$13=Definitions!$D$13,Source!C17446,IF(Input!$E$13=Definitions!$D$14,Source!D17446,Source!E17446))),"")</f>
        <v>1.0668133391908283</v>
      </c>
    </row>
    <row r="17487" spans="3:4" x14ac:dyDescent="0.2">
      <c r="C17487" s="21">
        <v>17444</v>
      </c>
      <c r="D17487" s="21">
        <f ca="1">IF(C17487&lt;=$E$16,Input!$E$14+Input!$E$15*IF(Input!$E$13=Definitions!$D$12,Source!B17447,IF(Input!$E$13=Definitions!$D$13,Source!C17447,IF(Input!$E$13=Definitions!$D$14,Source!D17447,Source!E17447))),"")</f>
        <v>1.7357496660715377</v>
      </c>
    </row>
    <row r="17488" spans="3:4" x14ac:dyDescent="0.2">
      <c r="C17488" s="21">
        <v>17445</v>
      </c>
      <c r="D17488" s="21">
        <f ca="1">IF(C17488&lt;=$E$16,Input!$E$14+Input!$E$15*IF(Input!$E$13=Definitions!$D$12,Source!B17448,IF(Input!$E$13=Definitions!$D$13,Source!C17448,IF(Input!$E$13=Definitions!$D$14,Source!D17448,Source!E17448))),"")</f>
        <v>2.2243456950548834</v>
      </c>
    </row>
    <row r="17489" spans="3:4" x14ac:dyDescent="0.2">
      <c r="C17489" s="21">
        <v>17446</v>
      </c>
      <c r="D17489" s="21">
        <f ca="1">IF(C17489&lt;=$E$16,Input!$E$14+Input!$E$15*IF(Input!$E$13=Definitions!$D$12,Source!B17449,IF(Input!$E$13=Definitions!$D$13,Source!C17449,IF(Input!$E$13=Definitions!$D$14,Source!D17449,Source!E17449))),"")</f>
        <v>1.9307100865029745</v>
      </c>
    </row>
    <row r="17490" spans="3:4" x14ac:dyDescent="0.2">
      <c r="C17490" s="21">
        <v>17447</v>
      </c>
      <c r="D17490" s="21">
        <f ca="1">IF(C17490&lt;=$E$16,Input!$E$14+Input!$E$15*IF(Input!$E$13=Definitions!$D$12,Source!B17450,IF(Input!$E$13=Definitions!$D$13,Source!C17450,IF(Input!$E$13=Definitions!$D$14,Source!D17450,Source!E17450))),"")</f>
        <v>1.4198559440266321</v>
      </c>
    </row>
    <row r="17491" spans="3:4" x14ac:dyDescent="0.2">
      <c r="C17491" s="21">
        <v>17448</v>
      </c>
      <c r="D17491" s="21">
        <f ca="1">IF(C17491&lt;=$E$16,Input!$E$14+Input!$E$15*IF(Input!$E$13=Definitions!$D$12,Source!B17451,IF(Input!$E$13=Definitions!$D$13,Source!C17451,IF(Input!$E$13=Definitions!$D$14,Source!D17451,Source!E17451))),"")</f>
        <v>1.7128365061301569</v>
      </c>
    </row>
    <row r="17492" spans="3:4" x14ac:dyDescent="0.2">
      <c r="C17492" s="21">
        <v>17449</v>
      </c>
      <c r="D17492" s="21">
        <f ca="1">IF(C17492&lt;=$E$16,Input!$E$14+Input!$E$15*IF(Input!$E$13=Definitions!$D$12,Source!B17452,IF(Input!$E$13=Definitions!$D$13,Source!C17452,IF(Input!$E$13=Definitions!$D$14,Source!D17452,Source!E17452))),"")</f>
        <v>1.2597002817109293</v>
      </c>
    </row>
    <row r="17493" spans="3:4" x14ac:dyDescent="0.2">
      <c r="C17493" s="21">
        <v>17450</v>
      </c>
      <c r="D17493" s="21">
        <f ca="1">IF(C17493&lt;=$E$16,Input!$E$14+Input!$E$15*IF(Input!$E$13=Definitions!$D$12,Source!B17453,IF(Input!$E$13=Definitions!$D$13,Source!C17453,IF(Input!$E$13=Definitions!$D$14,Source!D17453,Source!E17453))),"")</f>
        <v>1.5644836121449004</v>
      </c>
    </row>
    <row r="17494" spans="3:4" x14ac:dyDescent="0.2">
      <c r="C17494" s="21">
        <v>17451</v>
      </c>
      <c r="D17494" s="21">
        <f ca="1">IF(C17494&lt;=$E$16,Input!$E$14+Input!$E$15*IF(Input!$E$13=Definitions!$D$12,Source!B17454,IF(Input!$E$13=Definitions!$D$13,Source!C17454,IF(Input!$E$13=Definitions!$D$14,Source!D17454,Source!E17454))),"")</f>
        <v>0.82484015956903545</v>
      </c>
    </row>
    <row r="17495" spans="3:4" x14ac:dyDescent="0.2">
      <c r="C17495" s="21">
        <v>17452</v>
      </c>
      <c r="D17495" s="21">
        <f ca="1">IF(C17495&lt;=$E$16,Input!$E$14+Input!$E$15*IF(Input!$E$13=Definitions!$D$12,Source!B17455,IF(Input!$E$13=Definitions!$D$13,Source!C17455,IF(Input!$E$13=Definitions!$D$14,Source!D17455,Source!E17455))),"")</f>
        <v>2.0678110059375872</v>
      </c>
    </row>
    <row r="17496" spans="3:4" x14ac:dyDescent="0.2">
      <c r="C17496" s="21">
        <v>17453</v>
      </c>
      <c r="D17496" s="21">
        <f ca="1">IF(C17496&lt;=$E$16,Input!$E$14+Input!$E$15*IF(Input!$E$13=Definitions!$D$12,Source!B17456,IF(Input!$E$13=Definitions!$D$13,Source!C17456,IF(Input!$E$13=Definitions!$D$14,Source!D17456,Source!E17456))),"")</f>
        <v>1.9080818355169535</v>
      </c>
    </row>
    <row r="17497" spans="3:4" x14ac:dyDescent="0.2">
      <c r="C17497" s="21">
        <v>17454</v>
      </c>
      <c r="D17497" s="21">
        <f ca="1">IF(C17497&lt;=$E$16,Input!$E$14+Input!$E$15*IF(Input!$E$13=Definitions!$D$12,Source!B17457,IF(Input!$E$13=Definitions!$D$13,Source!C17457,IF(Input!$E$13=Definitions!$D$14,Source!D17457,Source!E17457))),"")</f>
        <v>1.6649781265007093</v>
      </c>
    </row>
    <row r="17498" spans="3:4" x14ac:dyDescent="0.2">
      <c r="C17498" s="21">
        <v>17455</v>
      </c>
      <c r="D17498" s="21">
        <f ca="1">IF(C17498&lt;=$E$16,Input!$E$14+Input!$E$15*IF(Input!$E$13=Definitions!$D$12,Source!B17458,IF(Input!$E$13=Definitions!$D$13,Source!C17458,IF(Input!$E$13=Definitions!$D$14,Source!D17458,Source!E17458))),"")</f>
        <v>0.86167209608533513</v>
      </c>
    </row>
    <row r="17499" spans="3:4" x14ac:dyDescent="0.2">
      <c r="C17499" s="21">
        <v>17456</v>
      </c>
      <c r="D17499" s="21">
        <f ca="1">IF(C17499&lt;=$E$16,Input!$E$14+Input!$E$15*IF(Input!$E$13=Definitions!$D$12,Source!B17459,IF(Input!$E$13=Definitions!$D$13,Source!C17459,IF(Input!$E$13=Definitions!$D$14,Source!D17459,Source!E17459))),"")</f>
        <v>1.7554793252850291</v>
      </c>
    </row>
    <row r="17500" spans="3:4" x14ac:dyDescent="0.2">
      <c r="C17500" s="21">
        <v>17457</v>
      </c>
      <c r="D17500" s="21">
        <f ca="1">IF(C17500&lt;=$E$16,Input!$E$14+Input!$E$15*IF(Input!$E$13=Definitions!$D$12,Source!B17460,IF(Input!$E$13=Definitions!$D$13,Source!C17460,IF(Input!$E$13=Definitions!$D$14,Source!D17460,Source!E17460))),"")</f>
        <v>1.6945308049199539</v>
      </c>
    </row>
    <row r="17501" spans="3:4" x14ac:dyDescent="0.2">
      <c r="C17501" s="21">
        <v>17458</v>
      </c>
      <c r="D17501" s="21">
        <f ca="1">IF(C17501&lt;=$E$16,Input!$E$14+Input!$E$15*IF(Input!$E$13=Definitions!$D$12,Source!B17461,IF(Input!$E$13=Definitions!$D$13,Source!C17461,IF(Input!$E$13=Definitions!$D$14,Source!D17461,Source!E17461))),"")</f>
        <v>1.0659989153436626</v>
      </c>
    </row>
    <row r="17502" spans="3:4" x14ac:dyDescent="0.2">
      <c r="C17502" s="21">
        <v>17459</v>
      </c>
      <c r="D17502" s="21">
        <f ca="1">IF(C17502&lt;=$E$16,Input!$E$14+Input!$E$15*IF(Input!$E$13=Definitions!$D$12,Source!B17462,IF(Input!$E$13=Definitions!$D$13,Source!C17462,IF(Input!$E$13=Definitions!$D$14,Source!D17462,Source!E17462))),"")</f>
        <v>1.4274874163090545</v>
      </c>
    </row>
    <row r="17503" spans="3:4" x14ac:dyDescent="0.2">
      <c r="C17503" s="21">
        <v>17460</v>
      </c>
      <c r="D17503" s="21">
        <f ca="1">IF(C17503&lt;=$E$16,Input!$E$14+Input!$E$15*IF(Input!$E$13=Definitions!$D$12,Source!B17463,IF(Input!$E$13=Definitions!$D$13,Source!C17463,IF(Input!$E$13=Definitions!$D$14,Source!D17463,Source!E17463))),"")</f>
        <v>2.2480986009531527</v>
      </c>
    </row>
    <row r="17504" spans="3:4" x14ac:dyDescent="0.2">
      <c r="C17504" s="21">
        <v>17461</v>
      </c>
      <c r="D17504" s="21">
        <f ca="1">IF(C17504&lt;=$E$16,Input!$E$14+Input!$E$15*IF(Input!$E$13=Definitions!$D$12,Source!B17464,IF(Input!$E$13=Definitions!$D$13,Source!C17464,IF(Input!$E$13=Definitions!$D$14,Source!D17464,Source!E17464))),"")</f>
        <v>1.0975532178547596</v>
      </c>
    </row>
    <row r="17505" spans="3:4" x14ac:dyDescent="0.2">
      <c r="C17505" s="21">
        <v>17462</v>
      </c>
      <c r="D17505" s="21">
        <f ca="1">IF(C17505&lt;=$E$16,Input!$E$14+Input!$E$15*IF(Input!$E$13=Definitions!$D$12,Source!B17465,IF(Input!$E$13=Definitions!$D$13,Source!C17465,IF(Input!$E$13=Definitions!$D$14,Source!D17465,Source!E17465))),"")</f>
        <v>0.87643953897083704</v>
      </c>
    </row>
    <row r="17506" spans="3:4" x14ac:dyDescent="0.2">
      <c r="C17506" s="21">
        <v>17463</v>
      </c>
      <c r="D17506" s="21">
        <f ca="1">IF(C17506&lt;=$E$16,Input!$E$14+Input!$E$15*IF(Input!$E$13=Definitions!$D$12,Source!B17466,IF(Input!$E$13=Definitions!$D$13,Source!C17466,IF(Input!$E$13=Definitions!$D$14,Source!D17466,Source!E17466))),"")</f>
        <v>1.1736756619478772</v>
      </c>
    </row>
    <row r="17507" spans="3:4" x14ac:dyDescent="0.2">
      <c r="C17507" s="21">
        <v>17464</v>
      </c>
      <c r="D17507" s="21">
        <f ca="1">IF(C17507&lt;=$E$16,Input!$E$14+Input!$E$15*IF(Input!$E$13=Definitions!$D$12,Source!B17467,IF(Input!$E$13=Definitions!$D$13,Source!C17467,IF(Input!$E$13=Definitions!$D$14,Source!D17467,Source!E17467))),"")</f>
        <v>0.90037927326857192</v>
      </c>
    </row>
    <row r="17508" spans="3:4" x14ac:dyDescent="0.2">
      <c r="C17508" s="21">
        <v>17465</v>
      </c>
      <c r="D17508" s="21">
        <f ca="1">IF(C17508&lt;=$E$16,Input!$E$14+Input!$E$15*IF(Input!$E$13=Definitions!$D$12,Source!B17468,IF(Input!$E$13=Definitions!$D$13,Source!C17468,IF(Input!$E$13=Definitions!$D$14,Source!D17468,Source!E17468))),"")</f>
        <v>2.1283980290339981</v>
      </c>
    </row>
    <row r="17509" spans="3:4" x14ac:dyDescent="0.2">
      <c r="C17509" s="21">
        <v>17466</v>
      </c>
      <c r="D17509" s="21">
        <f ca="1">IF(C17509&lt;=$E$16,Input!$E$14+Input!$E$15*IF(Input!$E$13=Definitions!$D$12,Source!B17469,IF(Input!$E$13=Definitions!$D$13,Source!C17469,IF(Input!$E$13=Definitions!$D$14,Source!D17469,Source!E17469))),"")</f>
        <v>2.1677253473438762</v>
      </c>
    </row>
    <row r="17510" spans="3:4" x14ac:dyDescent="0.2">
      <c r="C17510" s="21">
        <v>17467</v>
      </c>
      <c r="D17510" s="21">
        <f ca="1">IF(C17510&lt;=$E$16,Input!$E$14+Input!$E$15*IF(Input!$E$13=Definitions!$D$12,Source!B17470,IF(Input!$E$13=Definitions!$D$13,Source!C17470,IF(Input!$E$13=Definitions!$D$14,Source!D17470,Source!E17470))),"")</f>
        <v>0.7619101831463595</v>
      </c>
    </row>
    <row r="17511" spans="3:4" x14ac:dyDescent="0.2">
      <c r="C17511" s="21">
        <v>17468</v>
      </c>
      <c r="D17511" s="21">
        <f ca="1">IF(C17511&lt;=$E$16,Input!$E$14+Input!$E$15*IF(Input!$E$13=Definitions!$D$12,Source!B17471,IF(Input!$E$13=Definitions!$D$13,Source!C17471,IF(Input!$E$13=Definitions!$D$14,Source!D17471,Source!E17471))),"")</f>
        <v>1.7490633357250935</v>
      </c>
    </row>
    <row r="17512" spans="3:4" x14ac:dyDescent="0.2">
      <c r="C17512" s="21">
        <v>17469</v>
      </c>
      <c r="D17512" s="21">
        <f ca="1">IF(C17512&lt;=$E$16,Input!$E$14+Input!$E$15*IF(Input!$E$13=Definitions!$D$12,Source!B17472,IF(Input!$E$13=Definitions!$D$13,Source!C17472,IF(Input!$E$13=Definitions!$D$14,Source!D17472,Source!E17472))),"")</f>
        <v>2.149622183066493</v>
      </c>
    </row>
    <row r="17513" spans="3:4" x14ac:dyDescent="0.2">
      <c r="C17513" s="21">
        <v>17470</v>
      </c>
      <c r="D17513" s="21">
        <f ca="1">IF(C17513&lt;=$E$16,Input!$E$14+Input!$E$15*IF(Input!$E$13=Definitions!$D$12,Source!B17473,IF(Input!$E$13=Definitions!$D$13,Source!C17473,IF(Input!$E$13=Definitions!$D$14,Source!D17473,Source!E17473))),"")</f>
        <v>1.8292956830921174</v>
      </c>
    </row>
    <row r="17514" spans="3:4" x14ac:dyDescent="0.2">
      <c r="C17514" s="21">
        <v>17471</v>
      </c>
      <c r="D17514" s="21">
        <f ca="1">IF(C17514&lt;=$E$16,Input!$E$14+Input!$E$15*IF(Input!$E$13=Definitions!$D$12,Source!B17474,IF(Input!$E$13=Definitions!$D$13,Source!C17474,IF(Input!$E$13=Definitions!$D$14,Source!D17474,Source!E17474))),"")</f>
        <v>1.355185971092256</v>
      </c>
    </row>
    <row r="17515" spans="3:4" x14ac:dyDescent="0.2">
      <c r="C17515" s="21">
        <v>17472</v>
      </c>
      <c r="D17515" s="21">
        <f ca="1">IF(C17515&lt;=$E$16,Input!$E$14+Input!$E$15*IF(Input!$E$13=Definitions!$D$12,Source!B17475,IF(Input!$E$13=Definitions!$D$13,Source!C17475,IF(Input!$E$13=Definitions!$D$14,Source!D17475,Source!E17475))),"")</f>
        <v>0.83302329653904361</v>
      </c>
    </row>
    <row r="17516" spans="3:4" x14ac:dyDescent="0.2">
      <c r="C17516" s="21">
        <v>17473</v>
      </c>
      <c r="D17516" s="21">
        <f ca="1">IF(C17516&lt;=$E$16,Input!$E$14+Input!$E$15*IF(Input!$E$13=Definitions!$D$12,Source!B17476,IF(Input!$E$13=Definitions!$D$13,Source!C17476,IF(Input!$E$13=Definitions!$D$14,Source!D17476,Source!E17476))),"")</f>
        <v>2.179493757744984</v>
      </c>
    </row>
    <row r="17517" spans="3:4" x14ac:dyDescent="0.2">
      <c r="C17517" s="21">
        <v>17474</v>
      </c>
      <c r="D17517" s="21">
        <f ca="1">IF(C17517&lt;=$E$16,Input!$E$14+Input!$E$15*IF(Input!$E$13=Definitions!$D$12,Source!B17477,IF(Input!$E$13=Definitions!$D$13,Source!C17477,IF(Input!$E$13=Definitions!$D$14,Source!D17477,Source!E17477))),"")</f>
        <v>1.6213197899452638</v>
      </c>
    </row>
    <row r="17518" spans="3:4" x14ac:dyDescent="0.2">
      <c r="C17518" s="21">
        <v>17475</v>
      </c>
      <c r="D17518" s="21">
        <f ca="1">IF(C17518&lt;=$E$16,Input!$E$14+Input!$E$15*IF(Input!$E$13=Definitions!$D$12,Source!B17478,IF(Input!$E$13=Definitions!$D$13,Source!C17478,IF(Input!$E$13=Definitions!$D$14,Source!D17478,Source!E17478))),"")</f>
        <v>1.889194468426973</v>
      </c>
    </row>
    <row r="17519" spans="3:4" x14ac:dyDescent="0.2">
      <c r="C17519" s="21">
        <v>17476</v>
      </c>
      <c r="D17519" s="21">
        <f ca="1">IF(C17519&lt;=$E$16,Input!$E$14+Input!$E$15*IF(Input!$E$13=Definitions!$D$12,Source!B17479,IF(Input!$E$13=Definitions!$D$13,Source!C17479,IF(Input!$E$13=Definitions!$D$14,Source!D17479,Source!E17479))),"")</f>
        <v>2.2163726633200262</v>
      </c>
    </row>
    <row r="17520" spans="3:4" x14ac:dyDescent="0.2">
      <c r="C17520" s="21">
        <v>17477</v>
      </c>
      <c r="D17520" s="21">
        <f ca="1">IF(C17520&lt;=$E$16,Input!$E$14+Input!$E$15*IF(Input!$E$13=Definitions!$D$12,Source!B17480,IF(Input!$E$13=Definitions!$D$13,Source!C17480,IF(Input!$E$13=Definitions!$D$14,Source!D17480,Source!E17480))),"")</f>
        <v>1.8958471162266268</v>
      </c>
    </row>
    <row r="17521" spans="3:4" x14ac:dyDescent="0.2">
      <c r="C17521" s="21">
        <v>17478</v>
      </c>
      <c r="D17521" s="21">
        <f ca="1">IF(C17521&lt;=$E$16,Input!$E$14+Input!$E$15*IF(Input!$E$13=Definitions!$D$12,Source!B17481,IF(Input!$E$13=Definitions!$D$13,Source!C17481,IF(Input!$E$13=Definitions!$D$14,Source!D17481,Source!E17481))),"")</f>
        <v>1.341068231072426</v>
      </c>
    </row>
    <row r="17522" spans="3:4" x14ac:dyDescent="0.2">
      <c r="C17522" s="21">
        <v>17479</v>
      </c>
      <c r="D17522" s="21">
        <f ca="1">IF(C17522&lt;=$E$16,Input!$E$14+Input!$E$15*IF(Input!$E$13=Definitions!$D$12,Source!B17482,IF(Input!$E$13=Definitions!$D$13,Source!C17482,IF(Input!$E$13=Definitions!$D$14,Source!D17482,Source!E17482))),"")</f>
        <v>0.83224151058188389</v>
      </c>
    </row>
    <row r="17523" spans="3:4" x14ac:dyDescent="0.2">
      <c r="C17523" s="21">
        <v>17480</v>
      </c>
      <c r="D17523" s="21">
        <f ca="1">IF(C17523&lt;=$E$16,Input!$E$14+Input!$E$15*IF(Input!$E$13=Definitions!$D$12,Source!B17483,IF(Input!$E$13=Definitions!$D$13,Source!C17483,IF(Input!$E$13=Definitions!$D$14,Source!D17483,Source!E17483))),"")</f>
        <v>2.2795755361701229</v>
      </c>
    </row>
    <row r="17524" spans="3:4" x14ac:dyDescent="0.2">
      <c r="C17524" s="21">
        <v>17481</v>
      </c>
      <c r="D17524" s="21">
        <f ca="1">IF(C17524&lt;=$E$16,Input!$E$14+Input!$E$15*IF(Input!$E$13=Definitions!$D$12,Source!B17484,IF(Input!$E$13=Definitions!$D$13,Source!C17484,IF(Input!$E$13=Definitions!$D$14,Source!D17484,Source!E17484))),"")</f>
        <v>1.7803965413524609</v>
      </c>
    </row>
    <row r="17525" spans="3:4" x14ac:dyDescent="0.2">
      <c r="C17525" s="21">
        <v>17482</v>
      </c>
      <c r="D17525" s="21">
        <f ca="1">IF(C17525&lt;=$E$16,Input!$E$14+Input!$E$15*IF(Input!$E$13=Definitions!$D$12,Source!B17485,IF(Input!$E$13=Definitions!$D$13,Source!C17485,IF(Input!$E$13=Definitions!$D$14,Source!D17485,Source!E17485))),"")</f>
        <v>1.7125009978370205</v>
      </c>
    </row>
    <row r="17526" spans="3:4" x14ac:dyDescent="0.2">
      <c r="C17526" s="21">
        <v>17483</v>
      </c>
      <c r="D17526" s="21">
        <f ca="1">IF(C17526&lt;=$E$16,Input!$E$14+Input!$E$15*IF(Input!$E$13=Definitions!$D$12,Source!B17486,IF(Input!$E$13=Definitions!$D$13,Source!C17486,IF(Input!$E$13=Definitions!$D$14,Source!D17486,Source!E17486))),"")</f>
        <v>1.4545089964121902</v>
      </c>
    </row>
    <row r="17527" spans="3:4" x14ac:dyDescent="0.2">
      <c r="C17527" s="21">
        <v>17484</v>
      </c>
      <c r="D17527" s="21">
        <f ca="1">IF(C17527&lt;=$E$16,Input!$E$14+Input!$E$15*IF(Input!$E$13=Definitions!$D$12,Source!B17487,IF(Input!$E$13=Definitions!$D$13,Source!C17487,IF(Input!$E$13=Definitions!$D$14,Source!D17487,Source!E17487))),"")</f>
        <v>1.9339382051092426</v>
      </c>
    </row>
    <row r="17528" spans="3:4" x14ac:dyDescent="0.2">
      <c r="C17528" s="21">
        <v>17485</v>
      </c>
      <c r="D17528" s="21">
        <f ca="1">IF(C17528&lt;=$E$16,Input!$E$14+Input!$E$15*IF(Input!$E$13=Definitions!$D$12,Source!B17488,IF(Input!$E$13=Definitions!$D$13,Source!C17488,IF(Input!$E$13=Definitions!$D$14,Source!D17488,Source!E17488))),"")</f>
        <v>1.3018807241509216</v>
      </c>
    </row>
    <row r="17529" spans="3:4" x14ac:dyDescent="0.2">
      <c r="C17529" s="21">
        <v>17486</v>
      </c>
      <c r="D17529" s="21">
        <f ca="1">IF(C17529&lt;=$E$16,Input!$E$14+Input!$E$15*IF(Input!$E$13=Definitions!$D$12,Source!B17489,IF(Input!$E$13=Definitions!$D$13,Source!C17489,IF(Input!$E$13=Definitions!$D$14,Source!D17489,Source!E17489))),"")</f>
        <v>1.7730967936244344</v>
      </c>
    </row>
    <row r="17530" spans="3:4" x14ac:dyDescent="0.2">
      <c r="C17530" s="21">
        <v>17487</v>
      </c>
      <c r="D17530" s="21">
        <f ca="1">IF(C17530&lt;=$E$16,Input!$E$14+Input!$E$15*IF(Input!$E$13=Definitions!$D$12,Source!B17490,IF(Input!$E$13=Definitions!$D$13,Source!C17490,IF(Input!$E$13=Definitions!$D$14,Source!D17490,Source!E17490))),"")</f>
        <v>0.82914189098104973</v>
      </c>
    </row>
    <row r="17531" spans="3:4" x14ac:dyDescent="0.2">
      <c r="C17531" s="21">
        <v>17488</v>
      </c>
      <c r="D17531" s="21">
        <f ca="1">IF(C17531&lt;=$E$16,Input!$E$14+Input!$E$15*IF(Input!$E$13=Definitions!$D$12,Source!B17491,IF(Input!$E$13=Definitions!$D$13,Source!C17491,IF(Input!$E$13=Definitions!$D$14,Source!D17491,Source!E17491))),"")</f>
        <v>1.6277245858379681</v>
      </c>
    </row>
    <row r="17532" spans="3:4" x14ac:dyDescent="0.2">
      <c r="C17532" s="21">
        <v>17489</v>
      </c>
      <c r="D17532" s="21">
        <f ca="1">IF(C17532&lt;=$E$16,Input!$E$14+Input!$E$15*IF(Input!$E$13=Definitions!$D$12,Source!B17492,IF(Input!$E$13=Definitions!$D$13,Source!C17492,IF(Input!$E$13=Definitions!$D$14,Source!D17492,Source!E17492))),"")</f>
        <v>1.0815076365020506</v>
      </c>
    </row>
    <row r="17533" spans="3:4" x14ac:dyDescent="0.2">
      <c r="C17533" s="21">
        <v>17490</v>
      </c>
      <c r="D17533" s="21">
        <f ca="1">IF(C17533&lt;=$E$16,Input!$E$14+Input!$E$15*IF(Input!$E$13=Definitions!$D$12,Source!B17493,IF(Input!$E$13=Definitions!$D$13,Source!C17493,IF(Input!$E$13=Definitions!$D$14,Source!D17493,Source!E17493))),"")</f>
        <v>1.5584828514478755</v>
      </c>
    </row>
    <row r="17534" spans="3:4" x14ac:dyDescent="0.2">
      <c r="C17534" s="21">
        <v>17491</v>
      </c>
      <c r="D17534" s="21">
        <f ca="1">IF(C17534&lt;=$E$16,Input!$E$14+Input!$E$15*IF(Input!$E$13=Definitions!$D$12,Source!B17494,IF(Input!$E$13=Definitions!$D$13,Source!C17494,IF(Input!$E$13=Definitions!$D$14,Source!D17494,Source!E17494))),"")</f>
        <v>1.3294463821354916</v>
      </c>
    </row>
    <row r="17535" spans="3:4" x14ac:dyDescent="0.2">
      <c r="C17535" s="21">
        <v>17492</v>
      </c>
      <c r="D17535" s="21">
        <f ca="1">IF(C17535&lt;=$E$16,Input!$E$14+Input!$E$15*IF(Input!$E$13=Definitions!$D$12,Source!B17495,IF(Input!$E$13=Definitions!$D$13,Source!C17495,IF(Input!$E$13=Definitions!$D$14,Source!D17495,Source!E17495))),"")</f>
        <v>0.71314488634301509</v>
      </c>
    </row>
    <row r="17536" spans="3:4" x14ac:dyDescent="0.2">
      <c r="C17536" s="21">
        <v>17493</v>
      </c>
      <c r="D17536" s="21">
        <f ca="1">IF(C17536&lt;=$E$16,Input!$E$14+Input!$E$15*IF(Input!$E$13=Definitions!$D$12,Source!B17496,IF(Input!$E$13=Definitions!$D$13,Source!C17496,IF(Input!$E$13=Definitions!$D$14,Source!D17496,Source!E17496))),"")</f>
        <v>1.2425353854056695</v>
      </c>
    </row>
    <row r="17537" spans="3:4" x14ac:dyDescent="0.2">
      <c r="C17537" s="21">
        <v>17494</v>
      </c>
      <c r="D17537" s="21">
        <f ca="1">IF(C17537&lt;=$E$16,Input!$E$14+Input!$E$15*IF(Input!$E$13=Definitions!$D$12,Source!B17497,IF(Input!$E$13=Definitions!$D$13,Source!C17497,IF(Input!$E$13=Definitions!$D$14,Source!D17497,Source!E17497))),"")</f>
        <v>1.0624394861156083</v>
      </c>
    </row>
    <row r="17538" spans="3:4" x14ac:dyDescent="0.2">
      <c r="C17538" s="21">
        <v>17495</v>
      </c>
      <c r="D17538" s="21">
        <f ca="1">IF(C17538&lt;=$E$16,Input!$E$14+Input!$E$15*IF(Input!$E$13=Definitions!$D$12,Source!B17498,IF(Input!$E$13=Definitions!$D$13,Source!C17498,IF(Input!$E$13=Definitions!$D$14,Source!D17498,Source!E17498))),"")</f>
        <v>1.3634056307808673</v>
      </c>
    </row>
    <row r="17539" spans="3:4" x14ac:dyDescent="0.2">
      <c r="C17539" s="21">
        <v>17496</v>
      </c>
      <c r="D17539" s="21">
        <f ca="1">IF(C17539&lt;=$E$16,Input!$E$14+Input!$E$15*IF(Input!$E$13=Definitions!$D$12,Source!B17499,IF(Input!$E$13=Definitions!$D$13,Source!C17499,IF(Input!$E$13=Definitions!$D$14,Source!D17499,Source!E17499))),"")</f>
        <v>2.1769073588585135</v>
      </c>
    </row>
    <row r="17540" spans="3:4" x14ac:dyDescent="0.2">
      <c r="C17540" s="21">
        <v>17497</v>
      </c>
      <c r="D17540" s="21">
        <f ca="1">IF(C17540&lt;=$E$16,Input!$E$14+Input!$E$15*IF(Input!$E$13=Definitions!$D$12,Source!B17500,IF(Input!$E$13=Definitions!$D$13,Source!C17500,IF(Input!$E$13=Definitions!$D$14,Source!D17500,Source!E17500))),"")</f>
        <v>1.1599235656485898</v>
      </c>
    </row>
    <row r="17541" spans="3:4" x14ac:dyDescent="0.2">
      <c r="C17541" s="21">
        <v>17498</v>
      </c>
      <c r="D17541" s="21">
        <f ca="1">IF(C17541&lt;=$E$16,Input!$E$14+Input!$E$15*IF(Input!$E$13=Definitions!$D$12,Source!B17501,IF(Input!$E$13=Definitions!$D$13,Source!C17501,IF(Input!$E$13=Definitions!$D$14,Source!D17501,Source!E17501))),"")</f>
        <v>0.87077520718100698</v>
      </c>
    </row>
    <row r="17542" spans="3:4" x14ac:dyDescent="0.2">
      <c r="C17542" s="21">
        <v>17499</v>
      </c>
      <c r="D17542" s="21">
        <f ca="1">IF(C17542&lt;=$E$16,Input!$E$14+Input!$E$15*IF(Input!$E$13=Definitions!$D$12,Source!B17502,IF(Input!$E$13=Definitions!$D$13,Source!C17502,IF(Input!$E$13=Definitions!$D$14,Source!D17502,Source!E17502))),"")</f>
        <v>1.5251064382984811</v>
      </c>
    </row>
    <row r="17543" spans="3:4" x14ac:dyDescent="0.2">
      <c r="C17543" s="21">
        <v>17500</v>
      </c>
      <c r="D17543" s="21">
        <f ca="1">IF(C17543&lt;=$E$16,Input!$E$14+Input!$E$15*IF(Input!$E$13=Definitions!$D$12,Source!B17503,IF(Input!$E$13=Definitions!$D$13,Source!C17503,IF(Input!$E$13=Definitions!$D$14,Source!D17503,Source!E17503))),"")</f>
        <v>1.6664676669643206</v>
      </c>
    </row>
    <row r="17544" spans="3:4" x14ac:dyDescent="0.2">
      <c r="C17544" s="21">
        <v>17501</v>
      </c>
      <c r="D17544" s="21">
        <f ca="1">IF(C17544&lt;=$E$16,Input!$E$14+Input!$E$15*IF(Input!$E$13=Definitions!$D$12,Source!B17504,IF(Input!$E$13=Definitions!$D$13,Source!C17504,IF(Input!$E$13=Definitions!$D$14,Source!D17504,Source!E17504))),"")</f>
        <v>1.8520298293376258</v>
      </c>
    </row>
    <row r="17545" spans="3:4" x14ac:dyDescent="0.2">
      <c r="C17545" s="21">
        <v>17502</v>
      </c>
      <c r="D17545" s="21">
        <f ca="1">IF(C17545&lt;=$E$16,Input!$E$14+Input!$E$15*IF(Input!$E$13=Definitions!$D$12,Source!B17505,IF(Input!$E$13=Definitions!$D$13,Source!C17505,IF(Input!$E$13=Definitions!$D$14,Source!D17505,Source!E17505))),"")</f>
        <v>2.2919308087891652</v>
      </c>
    </row>
    <row r="17546" spans="3:4" x14ac:dyDescent="0.2">
      <c r="C17546" s="21">
        <v>17503</v>
      </c>
      <c r="D17546" s="21">
        <f ca="1">IF(C17546&lt;=$E$16,Input!$E$14+Input!$E$15*IF(Input!$E$13=Definitions!$D$12,Source!B17506,IF(Input!$E$13=Definitions!$D$13,Source!C17506,IF(Input!$E$13=Definitions!$D$14,Source!D17506,Source!E17506))),"")</f>
        <v>2.0178313733307403</v>
      </c>
    </row>
    <row r="17547" spans="3:4" x14ac:dyDescent="0.2">
      <c r="C17547" s="21">
        <v>17504</v>
      </c>
      <c r="D17547" s="21">
        <f ca="1">IF(C17547&lt;=$E$16,Input!$E$14+Input!$E$15*IF(Input!$E$13=Definitions!$D$12,Source!B17507,IF(Input!$E$13=Definitions!$D$13,Source!C17507,IF(Input!$E$13=Definitions!$D$14,Source!D17507,Source!E17507))),"")</f>
        <v>0.9103339386196172</v>
      </c>
    </row>
    <row r="17548" spans="3:4" x14ac:dyDescent="0.2">
      <c r="C17548" s="21">
        <v>17505</v>
      </c>
      <c r="D17548" s="21">
        <f ca="1">IF(C17548&lt;=$E$16,Input!$E$14+Input!$E$15*IF(Input!$E$13=Definitions!$D$12,Source!B17508,IF(Input!$E$13=Definitions!$D$13,Source!C17508,IF(Input!$E$13=Definitions!$D$14,Source!D17508,Source!E17508))),"")</f>
        <v>0.76709881004299252</v>
      </c>
    </row>
    <row r="17549" spans="3:4" x14ac:dyDescent="0.2">
      <c r="C17549" s="21">
        <v>17506</v>
      </c>
      <c r="D17549" s="21">
        <f ca="1">IF(C17549&lt;=$E$16,Input!$E$14+Input!$E$15*IF(Input!$E$13=Definitions!$D$12,Source!B17509,IF(Input!$E$13=Definitions!$D$13,Source!C17509,IF(Input!$E$13=Definitions!$D$14,Source!D17509,Source!E17509))),"")</f>
        <v>1.4862120812644888</v>
      </c>
    </row>
    <row r="17550" spans="3:4" x14ac:dyDescent="0.2">
      <c r="C17550" s="21">
        <v>17507</v>
      </c>
      <c r="D17550" s="21">
        <f ca="1">IF(C17550&lt;=$E$16,Input!$E$14+Input!$E$15*IF(Input!$E$13=Definitions!$D$12,Source!B17510,IF(Input!$E$13=Definitions!$D$13,Source!C17510,IF(Input!$E$13=Definitions!$D$14,Source!D17510,Source!E17510))),"")</f>
        <v>1.0311492136789013</v>
      </c>
    </row>
    <row r="17551" spans="3:4" x14ac:dyDescent="0.2">
      <c r="C17551" s="21">
        <v>17508</v>
      </c>
      <c r="D17551" s="21">
        <f ca="1">IF(C17551&lt;=$E$16,Input!$E$14+Input!$E$15*IF(Input!$E$13=Definitions!$D$12,Source!B17511,IF(Input!$E$13=Definitions!$D$13,Source!C17511,IF(Input!$E$13=Definitions!$D$14,Source!D17511,Source!E17511))),"")</f>
        <v>1.8713344179180404</v>
      </c>
    </row>
    <row r="17552" spans="3:4" x14ac:dyDescent="0.2">
      <c r="C17552" s="21">
        <v>17509</v>
      </c>
      <c r="D17552" s="21">
        <f ca="1">IF(C17552&lt;=$E$16,Input!$E$14+Input!$E$15*IF(Input!$E$13=Definitions!$D$12,Source!B17512,IF(Input!$E$13=Definitions!$D$13,Source!C17512,IF(Input!$E$13=Definitions!$D$14,Source!D17512,Source!E17512))),"")</f>
        <v>0.79941923476035848</v>
      </c>
    </row>
    <row r="17553" spans="3:4" x14ac:dyDescent="0.2">
      <c r="C17553" s="21">
        <v>17510</v>
      </c>
      <c r="D17553" s="21">
        <f ca="1">IF(C17553&lt;=$E$16,Input!$E$14+Input!$E$15*IF(Input!$E$13=Definitions!$D$12,Source!B17513,IF(Input!$E$13=Definitions!$D$13,Source!C17513,IF(Input!$E$13=Definitions!$D$14,Source!D17513,Source!E17513))),"")</f>
        <v>1.5984532254422978</v>
      </c>
    </row>
    <row r="17554" spans="3:4" x14ac:dyDescent="0.2">
      <c r="C17554" s="21">
        <v>17511</v>
      </c>
      <c r="D17554" s="21">
        <f ca="1">IF(C17554&lt;=$E$16,Input!$E$14+Input!$E$15*IF(Input!$E$13=Definitions!$D$12,Source!B17514,IF(Input!$E$13=Definitions!$D$13,Source!C17514,IF(Input!$E$13=Definitions!$D$14,Source!D17514,Source!E17514))),"")</f>
        <v>1.5778587161876139</v>
      </c>
    </row>
    <row r="17555" spans="3:4" x14ac:dyDescent="0.2">
      <c r="C17555" s="21">
        <v>17512</v>
      </c>
      <c r="D17555" s="21">
        <f ca="1">IF(C17555&lt;=$E$16,Input!$E$14+Input!$E$15*IF(Input!$E$13=Definitions!$D$12,Source!B17515,IF(Input!$E$13=Definitions!$D$13,Source!C17515,IF(Input!$E$13=Definitions!$D$14,Source!D17515,Source!E17515))),"")</f>
        <v>1.9057612985240928</v>
      </c>
    </row>
    <row r="17556" spans="3:4" x14ac:dyDescent="0.2">
      <c r="C17556" s="21">
        <v>17513</v>
      </c>
      <c r="D17556" s="21">
        <f ca="1">IF(C17556&lt;=$E$16,Input!$E$14+Input!$E$15*IF(Input!$E$13=Definitions!$D$12,Source!B17516,IF(Input!$E$13=Definitions!$D$13,Source!C17516,IF(Input!$E$13=Definitions!$D$14,Source!D17516,Source!E17516))),"")</f>
        <v>1.9436682795006091</v>
      </c>
    </row>
    <row r="17557" spans="3:4" x14ac:dyDescent="0.2">
      <c r="C17557" s="21">
        <v>17514</v>
      </c>
      <c r="D17557" s="21">
        <f ca="1">IF(C17557&lt;=$E$16,Input!$E$14+Input!$E$15*IF(Input!$E$13=Definitions!$D$12,Source!B17517,IF(Input!$E$13=Definitions!$D$13,Source!C17517,IF(Input!$E$13=Definitions!$D$14,Source!D17517,Source!E17517))),"")</f>
        <v>2.1537334737516272</v>
      </c>
    </row>
    <row r="17558" spans="3:4" x14ac:dyDescent="0.2">
      <c r="C17558" s="21">
        <v>17515</v>
      </c>
      <c r="D17558" s="21">
        <f ca="1">IF(C17558&lt;=$E$16,Input!$E$14+Input!$E$15*IF(Input!$E$13=Definitions!$D$12,Source!B17518,IF(Input!$E$13=Definitions!$D$13,Source!C17518,IF(Input!$E$13=Definitions!$D$14,Source!D17518,Source!E17518))),"")</f>
        <v>0.86768418921311719</v>
      </c>
    </row>
    <row r="17559" spans="3:4" x14ac:dyDescent="0.2">
      <c r="C17559" s="21">
        <v>17516</v>
      </c>
      <c r="D17559" s="21">
        <f ca="1">IF(C17559&lt;=$E$16,Input!$E$14+Input!$E$15*IF(Input!$E$13=Definitions!$D$12,Source!B17519,IF(Input!$E$13=Definitions!$D$13,Source!C17519,IF(Input!$E$13=Definitions!$D$14,Source!D17519,Source!E17519))),"")</f>
        <v>1.0431691303231745</v>
      </c>
    </row>
    <row r="17560" spans="3:4" x14ac:dyDescent="0.2">
      <c r="C17560" s="21">
        <v>17517</v>
      </c>
      <c r="D17560" s="21">
        <f ca="1">IF(C17560&lt;=$E$16,Input!$E$14+Input!$E$15*IF(Input!$E$13=Definitions!$D$12,Source!B17520,IF(Input!$E$13=Definitions!$D$13,Source!C17520,IF(Input!$E$13=Definitions!$D$14,Source!D17520,Source!E17520))),"")</f>
        <v>1.3240845216350901</v>
      </c>
    </row>
    <row r="17561" spans="3:4" x14ac:dyDescent="0.2">
      <c r="C17561" s="21">
        <v>17518</v>
      </c>
      <c r="D17561" s="21">
        <f ca="1">IF(C17561&lt;=$E$16,Input!$E$14+Input!$E$15*IF(Input!$E$13=Definitions!$D$12,Source!B17521,IF(Input!$E$13=Definitions!$D$13,Source!C17521,IF(Input!$E$13=Definitions!$D$14,Source!D17521,Source!E17521))),"")</f>
        <v>2.0434528857105647</v>
      </c>
    </row>
    <row r="17562" spans="3:4" x14ac:dyDescent="0.2">
      <c r="C17562" s="21">
        <v>17519</v>
      </c>
      <c r="D17562" s="21">
        <f ca="1">IF(C17562&lt;=$E$16,Input!$E$14+Input!$E$15*IF(Input!$E$13=Definitions!$D$12,Source!B17522,IF(Input!$E$13=Definitions!$D$13,Source!C17522,IF(Input!$E$13=Definitions!$D$14,Source!D17522,Source!E17522))),"")</f>
        <v>0.85524581394201582</v>
      </c>
    </row>
    <row r="17563" spans="3:4" x14ac:dyDescent="0.2">
      <c r="C17563" s="21">
        <v>17520</v>
      </c>
      <c r="D17563" s="21">
        <f ca="1">IF(C17563&lt;=$E$16,Input!$E$14+Input!$E$15*IF(Input!$E$13=Definitions!$D$12,Source!B17523,IF(Input!$E$13=Definitions!$D$13,Source!C17523,IF(Input!$E$13=Definitions!$D$14,Source!D17523,Source!E17523))),"")</f>
        <v>2.0816746235777988</v>
      </c>
    </row>
    <row r="17564" spans="3:4" x14ac:dyDescent="0.2">
      <c r="C17564" s="21">
        <v>17521</v>
      </c>
      <c r="D17564" s="21">
        <f ca="1">IF(C17564&lt;=$E$16,Input!$E$14+Input!$E$15*IF(Input!$E$13=Definitions!$D$12,Source!B17524,IF(Input!$E$13=Definitions!$D$13,Source!C17524,IF(Input!$E$13=Definitions!$D$14,Source!D17524,Source!E17524))),"")</f>
        <v>1.4689820441512214</v>
      </c>
    </row>
    <row r="17565" spans="3:4" x14ac:dyDescent="0.2">
      <c r="C17565" s="21">
        <v>17522</v>
      </c>
      <c r="D17565" s="21">
        <f ca="1">IF(C17565&lt;=$E$16,Input!$E$14+Input!$E$15*IF(Input!$E$13=Definitions!$D$12,Source!B17525,IF(Input!$E$13=Definitions!$D$13,Source!C17525,IF(Input!$E$13=Definitions!$D$14,Source!D17525,Source!E17525))),"")</f>
        <v>1.1198285970451864</v>
      </c>
    </row>
    <row r="17566" spans="3:4" x14ac:dyDescent="0.2">
      <c r="C17566" s="21">
        <v>17523</v>
      </c>
      <c r="D17566" s="21">
        <f ca="1">IF(C17566&lt;=$E$16,Input!$E$14+Input!$E$15*IF(Input!$E$13=Definitions!$D$12,Source!B17526,IF(Input!$E$13=Definitions!$D$13,Source!C17526,IF(Input!$E$13=Definitions!$D$14,Source!D17526,Source!E17526))),"")</f>
        <v>0.89050050870916442</v>
      </c>
    </row>
    <row r="17567" spans="3:4" x14ac:dyDescent="0.2">
      <c r="C17567" s="21">
        <v>17524</v>
      </c>
      <c r="D17567" s="21">
        <f ca="1">IF(C17567&lt;=$E$16,Input!$E$14+Input!$E$15*IF(Input!$E$13=Definitions!$D$12,Source!B17527,IF(Input!$E$13=Definitions!$D$13,Source!C17527,IF(Input!$E$13=Definitions!$D$14,Source!D17527,Source!E17527))),"")</f>
        <v>1.0471913385344602</v>
      </c>
    </row>
    <row r="17568" spans="3:4" x14ac:dyDescent="0.2">
      <c r="C17568" s="21">
        <v>17525</v>
      </c>
      <c r="D17568" s="21">
        <f ca="1">IF(C17568&lt;=$E$16,Input!$E$14+Input!$E$15*IF(Input!$E$13=Definitions!$D$12,Source!B17528,IF(Input!$E$13=Definitions!$D$13,Source!C17528,IF(Input!$E$13=Definitions!$D$14,Source!D17528,Source!E17528))),"")</f>
        <v>2.2237476907871199</v>
      </c>
    </row>
    <row r="17569" spans="3:4" x14ac:dyDescent="0.2">
      <c r="C17569" s="21">
        <v>17526</v>
      </c>
      <c r="D17569" s="21">
        <f ca="1">IF(C17569&lt;=$E$16,Input!$E$14+Input!$E$15*IF(Input!$E$13=Definitions!$D$12,Source!B17529,IF(Input!$E$13=Definitions!$D$13,Source!C17529,IF(Input!$E$13=Definitions!$D$14,Source!D17529,Source!E17529))),"")</f>
        <v>0.72392007742939779</v>
      </c>
    </row>
    <row r="17570" spans="3:4" x14ac:dyDescent="0.2">
      <c r="C17570" s="21">
        <v>17527</v>
      </c>
      <c r="D17570" s="21">
        <f ca="1">IF(C17570&lt;=$E$16,Input!$E$14+Input!$E$15*IF(Input!$E$13=Definitions!$D$12,Source!B17530,IF(Input!$E$13=Definitions!$D$13,Source!C17530,IF(Input!$E$13=Definitions!$D$14,Source!D17530,Source!E17530))),"")</f>
        <v>1.9594389698490875</v>
      </c>
    </row>
    <row r="17571" spans="3:4" x14ac:dyDescent="0.2">
      <c r="C17571" s="21">
        <v>17528</v>
      </c>
      <c r="D17571" s="21">
        <f ca="1">IF(C17571&lt;=$E$16,Input!$E$14+Input!$E$15*IF(Input!$E$13=Definitions!$D$12,Source!B17531,IF(Input!$E$13=Definitions!$D$13,Source!C17531,IF(Input!$E$13=Definitions!$D$14,Source!D17531,Source!E17531))),"")</f>
        <v>2.0057244173236368</v>
      </c>
    </row>
    <row r="17572" spans="3:4" x14ac:dyDescent="0.2">
      <c r="C17572" s="21">
        <v>17529</v>
      </c>
      <c r="D17572" s="21">
        <f ca="1">IF(C17572&lt;=$E$16,Input!$E$14+Input!$E$15*IF(Input!$E$13=Definitions!$D$12,Source!B17532,IF(Input!$E$13=Definitions!$D$13,Source!C17532,IF(Input!$E$13=Definitions!$D$14,Source!D17532,Source!E17532))),"")</f>
        <v>1.5067728481666296</v>
      </c>
    </row>
    <row r="17573" spans="3:4" x14ac:dyDescent="0.2">
      <c r="C17573" s="21">
        <v>17530</v>
      </c>
      <c r="D17573" s="21">
        <f ca="1">IF(C17573&lt;=$E$16,Input!$E$14+Input!$E$15*IF(Input!$E$13=Definitions!$D$12,Source!B17533,IF(Input!$E$13=Definitions!$D$13,Source!C17533,IF(Input!$E$13=Definitions!$D$14,Source!D17533,Source!E17533))),"")</f>
        <v>2.1958704557188975</v>
      </c>
    </row>
    <row r="17574" spans="3:4" x14ac:dyDescent="0.2">
      <c r="C17574" s="21">
        <v>17531</v>
      </c>
      <c r="D17574" s="21">
        <f ca="1">IF(C17574&lt;=$E$16,Input!$E$14+Input!$E$15*IF(Input!$E$13=Definitions!$D$12,Source!B17534,IF(Input!$E$13=Definitions!$D$13,Source!C17534,IF(Input!$E$13=Definitions!$D$14,Source!D17534,Source!E17534))),"")</f>
        <v>2.083899699819078</v>
      </c>
    </row>
    <row r="17575" spans="3:4" x14ac:dyDescent="0.2">
      <c r="C17575" s="21">
        <v>17532</v>
      </c>
      <c r="D17575" s="21">
        <f ca="1">IF(C17575&lt;=$E$16,Input!$E$14+Input!$E$15*IF(Input!$E$13=Definitions!$D$12,Source!B17535,IF(Input!$E$13=Definitions!$D$13,Source!C17535,IF(Input!$E$13=Definitions!$D$14,Source!D17535,Source!E17535))),"")</f>
        <v>1.8931959485066501</v>
      </c>
    </row>
    <row r="17576" spans="3:4" x14ac:dyDescent="0.2">
      <c r="C17576" s="21">
        <v>17533</v>
      </c>
      <c r="D17576" s="21">
        <f ca="1">IF(C17576&lt;=$E$16,Input!$E$14+Input!$E$15*IF(Input!$E$13=Definitions!$D$12,Source!B17536,IF(Input!$E$13=Definitions!$D$13,Source!C17536,IF(Input!$E$13=Definitions!$D$14,Source!D17536,Source!E17536))),"")</f>
        <v>1.0009179210216717</v>
      </c>
    </row>
    <row r="17577" spans="3:4" x14ac:dyDescent="0.2">
      <c r="C17577" s="21">
        <v>17534</v>
      </c>
      <c r="D17577" s="21">
        <f ca="1">IF(C17577&lt;=$E$16,Input!$E$14+Input!$E$15*IF(Input!$E$13=Definitions!$D$12,Source!B17537,IF(Input!$E$13=Definitions!$D$13,Source!C17537,IF(Input!$E$13=Definitions!$D$14,Source!D17537,Source!E17537))),"")</f>
        <v>2.1755982453292275</v>
      </c>
    </row>
    <row r="17578" spans="3:4" x14ac:dyDescent="0.2">
      <c r="C17578" s="21">
        <v>17535</v>
      </c>
      <c r="D17578" s="21">
        <f ca="1">IF(C17578&lt;=$E$16,Input!$E$14+Input!$E$15*IF(Input!$E$13=Definitions!$D$12,Source!B17538,IF(Input!$E$13=Definitions!$D$13,Source!C17538,IF(Input!$E$13=Definitions!$D$14,Source!D17538,Source!E17538))),"")</f>
        <v>0.78897244372786934</v>
      </c>
    </row>
    <row r="17579" spans="3:4" x14ac:dyDescent="0.2">
      <c r="C17579" s="21">
        <v>17536</v>
      </c>
      <c r="D17579" s="21">
        <f ca="1">IF(C17579&lt;=$E$16,Input!$E$14+Input!$E$15*IF(Input!$E$13=Definitions!$D$12,Source!B17539,IF(Input!$E$13=Definitions!$D$13,Source!C17539,IF(Input!$E$13=Definitions!$D$14,Source!D17539,Source!E17539))),"")</f>
        <v>1.8566003752053801</v>
      </c>
    </row>
    <row r="17580" spans="3:4" x14ac:dyDescent="0.2">
      <c r="C17580" s="21">
        <v>17537</v>
      </c>
      <c r="D17580" s="21">
        <f ca="1">IF(C17580&lt;=$E$16,Input!$E$14+Input!$E$15*IF(Input!$E$13=Definitions!$D$12,Source!B17540,IF(Input!$E$13=Definitions!$D$13,Source!C17540,IF(Input!$E$13=Definitions!$D$14,Source!D17540,Source!E17540))),"")</f>
        <v>1.1090912640484041</v>
      </c>
    </row>
    <row r="17581" spans="3:4" x14ac:dyDescent="0.2">
      <c r="C17581" s="21">
        <v>17538</v>
      </c>
      <c r="D17581" s="21">
        <f ca="1">IF(C17581&lt;=$E$16,Input!$E$14+Input!$E$15*IF(Input!$E$13=Definitions!$D$12,Source!B17541,IF(Input!$E$13=Definitions!$D$13,Source!C17541,IF(Input!$E$13=Definitions!$D$14,Source!D17541,Source!E17541))),"")</f>
        <v>1.2557132026835267</v>
      </c>
    </row>
    <row r="17582" spans="3:4" x14ac:dyDescent="0.2">
      <c r="C17582" s="21">
        <v>17539</v>
      </c>
      <c r="D17582" s="21">
        <f ca="1">IF(C17582&lt;=$E$16,Input!$E$14+Input!$E$15*IF(Input!$E$13=Definitions!$D$12,Source!B17542,IF(Input!$E$13=Definitions!$D$13,Source!C17542,IF(Input!$E$13=Definitions!$D$14,Source!D17542,Source!E17542))),"")</f>
        <v>0.86547560194473228</v>
      </c>
    </row>
    <row r="17583" spans="3:4" x14ac:dyDescent="0.2">
      <c r="C17583" s="21">
        <v>17540</v>
      </c>
      <c r="D17583" s="21">
        <f ca="1">IF(C17583&lt;=$E$16,Input!$E$14+Input!$E$15*IF(Input!$E$13=Definitions!$D$12,Source!B17543,IF(Input!$E$13=Definitions!$D$13,Source!C17543,IF(Input!$E$13=Definitions!$D$14,Source!D17543,Source!E17543))),"")</f>
        <v>2.0896889349833927</v>
      </c>
    </row>
    <row r="17584" spans="3:4" x14ac:dyDescent="0.2">
      <c r="C17584" s="21">
        <v>17541</v>
      </c>
      <c r="D17584" s="21">
        <f ca="1">IF(C17584&lt;=$E$16,Input!$E$14+Input!$E$15*IF(Input!$E$13=Definitions!$D$12,Source!B17544,IF(Input!$E$13=Definitions!$D$13,Source!C17544,IF(Input!$E$13=Definitions!$D$14,Source!D17544,Source!E17544))),"")</f>
        <v>0.93389545664976337</v>
      </c>
    </row>
    <row r="17585" spans="3:4" x14ac:dyDescent="0.2">
      <c r="C17585" s="21">
        <v>17542</v>
      </c>
      <c r="D17585" s="21">
        <f ca="1">IF(C17585&lt;=$E$16,Input!$E$14+Input!$E$15*IF(Input!$E$13=Definitions!$D$12,Source!B17545,IF(Input!$E$13=Definitions!$D$13,Source!C17545,IF(Input!$E$13=Definitions!$D$14,Source!D17545,Source!E17545))),"")</f>
        <v>2.0348157277971461</v>
      </c>
    </row>
    <row r="17586" spans="3:4" x14ac:dyDescent="0.2">
      <c r="C17586" s="21">
        <v>17543</v>
      </c>
      <c r="D17586" s="21">
        <f ca="1">IF(C17586&lt;=$E$16,Input!$E$14+Input!$E$15*IF(Input!$E$13=Definitions!$D$12,Source!B17546,IF(Input!$E$13=Definitions!$D$13,Source!C17546,IF(Input!$E$13=Definitions!$D$14,Source!D17546,Source!E17546))),"")</f>
        <v>1.3120926268703417</v>
      </c>
    </row>
    <row r="17587" spans="3:4" x14ac:dyDescent="0.2">
      <c r="C17587" s="21">
        <v>17544</v>
      </c>
      <c r="D17587" s="21">
        <f ca="1">IF(C17587&lt;=$E$16,Input!$E$14+Input!$E$15*IF(Input!$E$13=Definitions!$D$12,Source!B17547,IF(Input!$E$13=Definitions!$D$13,Source!C17547,IF(Input!$E$13=Definitions!$D$14,Source!D17547,Source!E17547))),"")</f>
        <v>1.070553527413276</v>
      </c>
    </row>
    <row r="17588" spans="3:4" x14ac:dyDescent="0.2">
      <c r="C17588" s="21">
        <v>17545</v>
      </c>
      <c r="D17588" s="21">
        <f ca="1">IF(C17588&lt;=$E$16,Input!$E$14+Input!$E$15*IF(Input!$E$13=Definitions!$D$12,Source!B17548,IF(Input!$E$13=Definitions!$D$13,Source!C17548,IF(Input!$E$13=Definitions!$D$14,Source!D17548,Source!E17548))),"")</f>
        <v>1.1448998132398338</v>
      </c>
    </row>
    <row r="17589" spans="3:4" x14ac:dyDescent="0.2">
      <c r="C17589" s="21">
        <v>17546</v>
      </c>
      <c r="D17589" s="21">
        <f ca="1">IF(C17589&lt;=$E$16,Input!$E$14+Input!$E$15*IF(Input!$E$13=Definitions!$D$12,Source!B17549,IF(Input!$E$13=Definitions!$D$13,Source!C17549,IF(Input!$E$13=Definitions!$D$14,Source!D17549,Source!E17549))),"")</f>
        <v>2.1066447003438284</v>
      </c>
    </row>
    <row r="17590" spans="3:4" x14ac:dyDescent="0.2">
      <c r="C17590" s="21">
        <v>17547</v>
      </c>
      <c r="D17590" s="21">
        <f ca="1">IF(C17590&lt;=$E$16,Input!$E$14+Input!$E$15*IF(Input!$E$13=Definitions!$D$12,Source!B17550,IF(Input!$E$13=Definitions!$D$13,Source!C17550,IF(Input!$E$13=Definitions!$D$14,Source!D17550,Source!E17550))),"")</f>
        <v>2.0496006735471171</v>
      </c>
    </row>
    <row r="17591" spans="3:4" x14ac:dyDescent="0.2">
      <c r="C17591" s="21">
        <v>17548</v>
      </c>
      <c r="D17591" s="21">
        <f ca="1">IF(C17591&lt;=$E$16,Input!$E$14+Input!$E$15*IF(Input!$E$13=Definitions!$D$12,Source!B17551,IF(Input!$E$13=Definitions!$D$13,Source!C17551,IF(Input!$E$13=Definitions!$D$14,Source!D17551,Source!E17551))),"")</f>
        <v>1.5477294766019998</v>
      </c>
    </row>
    <row r="17592" spans="3:4" x14ac:dyDescent="0.2">
      <c r="C17592" s="21">
        <v>17549</v>
      </c>
      <c r="D17592" s="21">
        <f ca="1">IF(C17592&lt;=$E$16,Input!$E$14+Input!$E$15*IF(Input!$E$13=Definitions!$D$12,Source!B17552,IF(Input!$E$13=Definitions!$D$13,Source!C17552,IF(Input!$E$13=Definitions!$D$14,Source!D17552,Source!E17552))),"")</f>
        <v>1.5825891506453138</v>
      </c>
    </row>
    <row r="17593" spans="3:4" x14ac:dyDescent="0.2">
      <c r="C17593" s="21">
        <v>17550</v>
      </c>
      <c r="D17593" s="21">
        <f ca="1">IF(C17593&lt;=$E$16,Input!$E$14+Input!$E$15*IF(Input!$E$13=Definitions!$D$12,Source!B17553,IF(Input!$E$13=Definitions!$D$13,Source!C17553,IF(Input!$E$13=Definitions!$D$14,Source!D17553,Source!E17553))),"")</f>
        <v>1.7599742700083234</v>
      </c>
    </row>
    <row r="17594" spans="3:4" x14ac:dyDescent="0.2">
      <c r="C17594" s="21">
        <v>17551</v>
      </c>
      <c r="D17594" s="21">
        <f ca="1">IF(C17594&lt;=$E$16,Input!$E$14+Input!$E$15*IF(Input!$E$13=Definitions!$D$12,Source!B17554,IF(Input!$E$13=Definitions!$D$13,Source!C17554,IF(Input!$E$13=Definitions!$D$14,Source!D17554,Source!E17554))),"")</f>
        <v>2.0044700522920076</v>
      </c>
    </row>
    <row r="17595" spans="3:4" x14ac:dyDescent="0.2">
      <c r="C17595" s="21">
        <v>17552</v>
      </c>
      <c r="D17595" s="21">
        <f ca="1">IF(C17595&lt;=$E$16,Input!$E$14+Input!$E$15*IF(Input!$E$13=Definitions!$D$12,Source!B17555,IF(Input!$E$13=Definitions!$D$13,Source!C17555,IF(Input!$E$13=Definitions!$D$14,Source!D17555,Source!E17555))),"")</f>
        <v>0.86953531208356549</v>
      </c>
    </row>
    <row r="17596" spans="3:4" x14ac:dyDescent="0.2">
      <c r="C17596" s="21">
        <v>17553</v>
      </c>
      <c r="D17596" s="21">
        <f ca="1">IF(C17596&lt;=$E$16,Input!$E$14+Input!$E$15*IF(Input!$E$13=Definitions!$D$12,Source!B17556,IF(Input!$E$13=Definitions!$D$13,Source!C17556,IF(Input!$E$13=Definitions!$D$14,Source!D17556,Source!E17556))),"")</f>
        <v>1.9959778704386542</v>
      </c>
    </row>
    <row r="17597" spans="3:4" x14ac:dyDescent="0.2">
      <c r="C17597" s="21">
        <v>17554</v>
      </c>
      <c r="D17597" s="21">
        <f ca="1">IF(C17597&lt;=$E$16,Input!$E$14+Input!$E$15*IF(Input!$E$13=Definitions!$D$12,Source!B17557,IF(Input!$E$13=Definitions!$D$13,Source!C17557,IF(Input!$E$13=Definitions!$D$14,Source!D17557,Source!E17557))),"")</f>
        <v>2.2302622664469434</v>
      </c>
    </row>
    <row r="17598" spans="3:4" x14ac:dyDescent="0.2">
      <c r="C17598" s="21">
        <v>17555</v>
      </c>
      <c r="D17598" s="21">
        <f ca="1">IF(C17598&lt;=$E$16,Input!$E$14+Input!$E$15*IF(Input!$E$13=Definitions!$D$12,Source!B17558,IF(Input!$E$13=Definitions!$D$13,Source!C17558,IF(Input!$E$13=Definitions!$D$14,Source!D17558,Source!E17558))),"")</f>
        <v>0.98527480785793131</v>
      </c>
    </row>
    <row r="17599" spans="3:4" x14ac:dyDescent="0.2">
      <c r="C17599" s="21">
        <v>17556</v>
      </c>
      <c r="D17599" s="21">
        <f ca="1">IF(C17599&lt;=$E$16,Input!$E$14+Input!$E$15*IF(Input!$E$13=Definitions!$D$12,Source!B17559,IF(Input!$E$13=Definitions!$D$13,Source!C17559,IF(Input!$E$13=Definitions!$D$14,Source!D17559,Source!E17559))),"")</f>
        <v>1.4734236330302732</v>
      </c>
    </row>
    <row r="17600" spans="3:4" x14ac:dyDescent="0.2">
      <c r="C17600" s="21">
        <v>17557</v>
      </c>
      <c r="D17600" s="21">
        <f ca="1">IF(C17600&lt;=$E$16,Input!$E$14+Input!$E$15*IF(Input!$E$13=Definitions!$D$12,Source!B17560,IF(Input!$E$13=Definitions!$D$13,Source!C17560,IF(Input!$E$13=Definitions!$D$14,Source!D17560,Source!E17560))),"")</f>
        <v>2.268857896419243</v>
      </c>
    </row>
    <row r="17601" spans="3:4" x14ac:dyDescent="0.2">
      <c r="C17601" s="21">
        <v>17558</v>
      </c>
      <c r="D17601" s="21">
        <f ca="1">IF(C17601&lt;=$E$16,Input!$E$14+Input!$E$15*IF(Input!$E$13=Definitions!$D$12,Source!B17561,IF(Input!$E$13=Definitions!$D$13,Source!C17561,IF(Input!$E$13=Definitions!$D$14,Source!D17561,Source!E17561))),"")</f>
        <v>0.71042019153799685</v>
      </c>
    </row>
    <row r="17602" spans="3:4" x14ac:dyDescent="0.2">
      <c r="C17602" s="21">
        <v>17559</v>
      </c>
      <c r="D17602" s="21">
        <f ca="1">IF(C17602&lt;=$E$16,Input!$E$14+Input!$E$15*IF(Input!$E$13=Definitions!$D$12,Source!B17562,IF(Input!$E$13=Definitions!$D$13,Source!C17562,IF(Input!$E$13=Definitions!$D$14,Source!D17562,Source!E17562))),"")</f>
        <v>1.3239128518965178</v>
      </c>
    </row>
    <row r="17603" spans="3:4" x14ac:dyDescent="0.2">
      <c r="C17603" s="21">
        <v>17560</v>
      </c>
      <c r="D17603" s="21">
        <f ca="1">IF(C17603&lt;=$E$16,Input!$E$14+Input!$E$15*IF(Input!$E$13=Definitions!$D$12,Source!B17563,IF(Input!$E$13=Definitions!$D$13,Source!C17563,IF(Input!$E$13=Definitions!$D$14,Source!D17563,Source!E17563))),"")</f>
        <v>2.0199571245186148</v>
      </c>
    </row>
    <row r="17604" spans="3:4" x14ac:dyDescent="0.2">
      <c r="C17604" s="21">
        <v>17561</v>
      </c>
      <c r="D17604" s="21">
        <f ca="1">IF(C17604&lt;=$E$16,Input!$E$14+Input!$E$15*IF(Input!$E$13=Definitions!$D$12,Source!B17564,IF(Input!$E$13=Definitions!$D$13,Source!C17564,IF(Input!$E$13=Definitions!$D$14,Source!D17564,Source!E17564))),"")</f>
        <v>1.5829387676648126</v>
      </c>
    </row>
    <row r="17605" spans="3:4" x14ac:dyDescent="0.2">
      <c r="C17605" s="21">
        <v>17562</v>
      </c>
      <c r="D17605" s="21">
        <f ca="1">IF(C17605&lt;=$E$16,Input!$E$14+Input!$E$15*IF(Input!$E$13=Definitions!$D$12,Source!B17565,IF(Input!$E$13=Definitions!$D$13,Source!C17565,IF(Input!$E$13=Definitions!$D$14,Source!D17565,Source!E17565))),"")</f>
        <v>1.8625625740334819</v>
      </c>
    </row>
    <row r="17606" spans="3:4" x14ac:dyDescent="0.2">
      <c r="C17606" s="21">
        <v>17563</v>
      </c>
      <c r="D17606" s="21">
        <f ca="1">IF(C17606&lt;=$E$16,Input!$E$14+Input!$E$15*IF(Input!$E$13=Definitions!$D$12,Source!B17566,IF(Input!$E$13=Definitions!$D$13,Source!C17566,IF(Input!$E$13=Definitions!$D$14,Source!D17566,Source!E17566))),"")</f>
        <v>1.9511468515704717</v>
      </c>
    </row>
    <row r="17607" spans="3:4" x14ac:dyDescent="0.2">
      <c r="C17607" s="21">
        <v>17564</v>
      </c>
      <c r="D17607" s="21">
        <f ca="1">IF(C17607&lt;=$E$16,Input!$E$14+Input!$E$15*IF(Input!$E$13=Definitions!$D$12,Source!B17567,IF(Input!$E$13=Definitions!$D$13,Source!C17567,IF(Input!$E$13=Definitions!$D$14,Source!D17567,Source!E17567))),"")</f>
        <v>1.381908979758542</v>
      </c>
    </row>
    <row r="17608" spans="3:4" x14ac:dyDescent="0.2">
      <c r="C17608" s="21">
        <v>17565</v>
      </c>
      <c r="D17608" s="21">
        <f ca="1">IF(C17608&lt;=$E$16,Input!$E$14+Input!$E$15*IF(Input!$E$13=Definitions!$D$12,Source!B17568,IF(Input!$E$13=Definitions!$D$13,Source!C17568,IF(Input!$E$13=Definitions!$D$14,Source!D17568,Source!E17568))),"")</f>
        <v>2.1637029556250198</v>
      </c>
    </row>
    <row r="17609" spans="3:4" x14ac:dyDescent="0.2">
      <c r="C17609" s="21">
        <v>17566</v>
      </c>
      <c r="D17609" s="21">
        <f ca="1">IF(C17609&lt;=$E$16,Input!$E$14+Input!$E$15*IF(Input!$E$13=Definitions!$D$12,Source!B17569,IF(Input!$E$13=Definitions!$D$13,Source!C17569,IF(Input!$E$13=Definitions!$D$14,Source!D17569,Source!E17569))),"")</f>
        <v>1.4424400608423391</v>
      </c>
    </row>
    <row r="17610" spans="3:4" x14ac:dyDescent="0.2">
      <c r="C17610" s="21">
        <v>17567</v>
      </c>
      <c r="D17610" s="21">
        <f ca="1">IF(C17610&lt;=$E$16,Input!$E$14+Input!$E$15*IF(Input!$E$13=Definitions!$D$12,Source!B17570,IF(Input!$E$13=Definitions!$D$13,Source!C17570,IF(Input!$E$13=Definitions!$D$14,Source!D17570,Source!E17570))),"")</f>
        <v>2.0099398927883847</v>
      </c>
    </row>
    <row r="17611" spans="3:4" x14ac:dyDescent="0.2">
      <c r="C17611" s="21">
        <v>17568</v>
      </c>
      <c r="D17611" s="21">
        <f ca="1">IF(C17611&lt;=$E$16,Input!$E$14+Input!$E$15*IF(Input!$E$13=Definitions!$D$12,Source!B17571,IF(Input!$E$13=Definitions!$D$13,Source!C17571,IF(Input!$E$13=Definitions!$D$14,Source!D17571,Source!E17571))),"")</f>
        <v>2.2353891470494118</v>
      </c>
    </row>
    <row r="17612" spans="3:4" x14ac:dyDescent="0.2">
      <c r="C17612" s="21">
        <v>17569</v>
      </c>
      <c r="D17612" s="21">
        <f ca="1">IF(C17612&lt;=$E$16,Input!$E$14+Input!$E$15*IF(Input!$E$13=Definitions!$D$12,Source!B17572,IF(Input!$E$13=Definitions!$D$13,Source!C17572,IF(Input!$E$13=Definitions!$D$14,Source!D17572,Source!E17572))),"")</f>
        <v>1.5008922470495336</v>
      </c>
    </row>
    <row r="17613" spans="3:4" x14ac:dyDescent="0.2">
      <c r="C17613" s="21">
        <v>17570</v>
      </c>
      <c r="D17613" s="21">
        <f ca="1">IF(C17613&lt;=$E$16,Input!$E$14+Input!$E$15*IF(Input!$E$13=Definitions!$D$12,Source!B17573,IF(Input!$E$13=Definitions!$D$13,Source!C17573,IF(Input!$E$13=Definitions!$D$14,Source!D17573,Source!E17573))),"")</f>
        <v>0.70320457012463622</v>
      </c>
    </row>
    <row r="17614" spans="3:4" x14ac:dyDescent="0.2">
      <c r="C17614" s="21">
        <v>17571</v>
      </c>
      <c r="D17614" s="21">
        <f ca="1">IF(C17614&lt;=$E$16,Input!$E$14+Input!$E$15*IF(Input!$E$13=Definitions!$D$12,Source!B17574,IF(Input!$E$13=Definitions!$D$13,Source!C17574,IF(Input!$E$13=Definitions!$D$14,Source!D17574,Source!E17574))),"")</f>
        <v>1.7866540820905066</v>
      </c>
    </row>
    <row r="17615" spans="3:4" x14ac:dyDescent="0.2">
      <c r="C17615" s="21">
        <v>17572</v>
      </c>
      <c r="D17615" s="21">
        <f ca="1">IF(C17615&lt;=$E$16,Input!$E$14+Input!$E$15*IF(Input!$E$13=Definitions!$D$12,Source!B17575,IF(Input!$E$13=Definitions!$D$13,Source!C17575,IF(Input!$E$13=Definitions!$D$14,Source!D17575,Source!E17575))),"")</f>
        <v>1.3839347305516247</v>
      </c>
    </row>
    <row r="17616" spans="3:4" x14ac:dyDescent="0.2">
      <c r="C17616" s="21">
        <v>17573</v>
      </c>
      <c r="D17616" s="21">
        <f ca="1">IF(C17616&lt;=$E$16,Input!$E$14+Input!$E$15*IF(Input!$E$13=Definitions!$D$12,Source!B17576,IF(Input!$E$13=Definitions!$D$13,Source!C17576,IF(Input!$E$13=Definitions!$D$14,Source!D17576,Source!E17576))),"")</f>
        <v>2.0506645673971025</v>
      </c>
    </row>
    <row r="17617" spans="3:4" x14ac:dyDescent="0.2">
      <c r="C17617" s="21">
        <v>17574</v>
      </c>
      <c r="D17617" s="21">
        <f ca="1">IF(C17617&lt;=$E$16,Input!$E$14+Input!$E$15*IF(Input!$E$13=Definitions!$D$12,Source!B17577,IF(Input!$E$13=Definitions!$D$13,Source!C17577,IF(Input!$E$13=Definitions!$D$14,Source!D17577,Source!E17577))),"")</f>
        <v>1.1600983360060417</v>
      </c>
    </row>
    <row r="17618" spans="3:4" x14ac:dyDescent="0.2">
      <c r="C17618" s="21">
        <v>17575</v>
      </c>
      <c r="D17618" s="21">
        <f ca="1">IF(C17618&lt;=$E$16,Input!$E$14+Input!$E$15*IF(Input!$E$13=Definitions!$D$12,Source!B17578,IF(Input!$E$13=Definitions!$D$13,Source!C17578,IF(Input!$E$13=Definitions!$D$14,Source!D17578,Source!E17578))),"")</f>
        <v>0.93159209371018981</v>
      </c>
    </row>
    <row r="17619" spans="3:4" x14ac:dyDescent="0.2">
      <c r="C17619" s="21">
        <v>17576</v>
      </c>
      <c r="D17619" s="21">
        <f ca="1">IF(C17619&lt;=$E$16,Input!$E$14+Input!$E$15*IF(Input!$E$13=Definitions!$D$12,Source!B17579,IF(Input!$E$13=Definitions!$D$13,Source!C17579,IF(Input!$E$13=Definitions!$D$14,Source!D17579,Source!E17579))),"")</f>
        <v>1.0629537939698221</v>
      </c>
    </row>
    <row r="17620" spans="3:4" x14ac:dyDescent="0.2">
      <c r="C17620" s="21">
        <v>17577</v>
      </c>
      <c r="D17620" s="21">
        <f ca="1">IF(C17620&lt;=$E$16,Input!$E$14+Input!$E$15*IF(Input!$E$13=Definitions!$D$12,Source!B17580,IF(Input!$E$13=Definitions!$D$13,Source!C17580,IF(Input!$E$13=Definitions!$D$14,Source!D17580,Source!E17580))),"")</f>
        <v>1.5236135433364244</v>
      </c>
    </row>
    <row r="17621" spans="3:4" x14ac:dyDescent="0.2">
      <c r="C17621" s="21">
        <v>17578</v>
      </c>
      <c r="D17621" s="21">
        <f ca="1">IF(C17621&lt;=$E$16,Input!$E$14+Input!$E$15*IF(Input!$E$13=Definitions!$D$12,Source!B17581,IF(Input!$E$13=Definitions!$D$13,Source!C17581,IF(Input!$E$13=Definitions!$D$14,Source!D17581,Source!E17581))),"")</f>
        <v>1.1378905563136423</v>
      </c>
    </row>
    <row r="17622" spans="3:4" x14ac:dyDescent="0.2">
      <c r="C17622" s="21">
        <v>17579</v>
      </c>
      <c r="D17622" s="21">
        <f ca="1">IF(C17622&lt;=$E$16,Input!$E$14+Input!$E$15*IF(Input!$E$13=Definitions!$D$12,Source!B17582,IF(Input!$E$13=Definitions!$D$13,Source!C17582,IF(Input!$E$13=Definitions!$D$14,Source!D17582,Source!E17582))),"")</f>
        <v>1.1033057395732482</v>
      </c>
    </row>
    <row r="17623" spans="3:4" x14ac:dyDescent="0.2">
      <c r="C17623" s="21">
        <v>17580</v>
      </c>
      <c r="D17623" s="21">
        <f ca="1">IF(C17623&lt;=$E$16,Input!$E$14+Input!$E$15*IF(Input!$E$13=Definitions!$D$12,Source!B17583,IF(Input!$E$13=Definitions!$D$13,Source!C17583,IF(Input!$E$13=Definitions!$D$14,Source!D17583,Source!E17583))),"")</f>
        <v>1.0251464883708616</v>
      </c>
    </row>
    <row r="17624" spans="3:4" x14ac:dyDescent="0.2">
      <c r="C17624" s="21">
        <v>17581</v>
      </c>
      <c r="D17624" s="21">
        <f ca="1">IF(C17624&lt;=$E$16,Input!$E$14+Input!$E$15*IF(Input!$E$13=Definitions!$D$12,Source!B17584,IF(Input!$E$13=Definitions!$D$13,Source!C17584,IF(Input!$E$13=Definitions!$D$14,Source!D17584,Source!E17584))),"")</f>
        <v>1.3908738062670118</v>
      </c>
    </row>
    <row r="17625" spans="3:4" x14ac:dyDescent="0.2">
      <c r="C17625" s="21">
        <v>17582</v>
      </c>
      <c r="D17625" s="21">
        <f ca="1">IF(C17625&lt;=$E$16,Input!$E$14+Input!$E$15*IF(Input!$E$13=Definitions!$D$12,Source!B17585,IF(Input!$E$13=Definitions!$D$13,Source!C17585,IF(Input!$E$13=Definitions!$D$14,Source!D17585,Source!E17585))),"")</f>
        <v>2.0793060114127631</v>
      </c>
    </row>
    <row r="17626" spans="3:4" x14ac:dyDescent="0.2">
      <c r="C17626" s="21">
        <v>17583</v>
      </c>
      <c r="D17626" s="21">
        <f ca="1">IF(C17626&lt;=$E$16,Input!$E$14+Input!$E$15*IF(Input!$E$13=Definitions!$D$12,Source!B17586,IF(Input!$E$13=Definitions!$D$13,Source!C17586,IF(Input!$E$13=Definitions!$D$14,Source!D17586,Source!E17586))),"")</f>
        <v>1.9294727340629594</v>
      </c>
    </row>
    <row r="17627" spans="3:4" x14ac:dyDescent="0.2">
      <c r="C17627" s="21">
        <v>17584</v>
      </c>
      <c r="D17627" s="21">
        <f ca="1">IF(C17627&lt;=$E$16,Input!$E$14+Input!$E$15*IF(Input!$E$13=Definitions!$D$12,Source!B17587,IF(Input!$E$13=Definitions!$D$13,Source!C17587,IF(Input!$E$13=Definitions!$D$14,Source!D17587,Source!E17587))),"")</f>
        <v>1.4427662145854661</v>
      </c>
    </row>
    <row r="17628" spans="3:4" x14ac:dyDescent="0.2">
      <c r="C17628" s="21">
        <v>17585</v>
      </c>
      <c r="D17628" s="21">
        <f ca="1">IF(C17628&lt;=$E$16,Input!$E$14+Input!$E$15*IF(Input!$E$13=Definitions!$D$12,Source!B17588,IF(Input!$E$13=Definitions!$D$13,Source!C17588,IF(Input!$E$13=Definitions!$D$14,Source!D17588,Source!E17588))),"")</f>
        <v>0.77814986099215488</v>
      </c>
    </row>
    <row r="17629" spans="3:4" x14ac:dyDescent="0.2">
      <c r="C17629" s="21">
        <v>17586</v>
      </c>
      <c r="D17629" s="21">
        <f ca="1">IF(C17629&lt;=$E$16,Input!$E$14+Input!$E$15*IF(Input!$E$13=Definitions!$D$12,Source!B17589,IF(Input!$E$13=Definitions!$D$13,Source!C17589,IF(Input!$E$13=Definitions!$D$14,Source!D17589,Source!E17589))),"")</f>
        <v>1.5125269191841073</v>
      </c>
    </row>
    <row r="17630" spans="3:4" x14ac:dyDescent="0.2">
      <c r="C17630" s="21">
        <v>17587</v>
      </c>
      <c r="D17630" s="21">
        <f ca="1">IF(C17630&lt;=$E$16,Input!$E$14+Input!$E$15*IF(Input!$E$13=Definitions!$D$12,Source!B17590,IF(Input!$E$13=Definitions!$D$13,Source!C17590,IF(Input!$E$13=Definitions!$D$14,Source!D17590,Source!E17590))),"")</f>
        <v>0.85399416097169845</v>
      </c>
    </row>
    <row r="17631" spans="3:4" x14ac:dyDescent="0.2">
      <c r="C17631" s="21">
        <v>17588</v>
      </c>
      <c r="D17631" s="21">
        <f ca="1">IF(C17631&lt;=$E$16,Input!$E$14+Input!$E$15*IF(Input!$E$13=Definitions!$D$12,Source!B17591,IF(Input!$E$13=Definitions!$D$13,Source!C17591,IF(Input!$E$13=Definitions!$D$14,Source!D17591,Source!E17591))),"")</f>
        <v>1.0251213078655603</v>
      </c>
    </row>
    <row r="17632" spans="3:4" x14ac:dyDescent="0.2">
      <c r="C17632" s="21">
        <v>17589</v>
      </c>
      <c r="D17632" s="21">
        <f ca="1">IF(C17632&lt;=$E$16,Input!$E$14+Input!$E$15*IF(Input!$E$13=Definitions!$D$12,Source!B17592,IF(Input!$E$13=Definitions!$D$13,Source!C17592,IF(Input!$E$13=Definitions!$D$14,Source!D17592,Source!E17592))),"")</f>
        <v>1.1774671234619631</v>
      </c>
    </row>
    <row r="17633" spans="3:4" x14ac:dyDescent="0.2">
      <c r="C17633" s="21">
        <v>17590</v>
      </c>
      <c r="D17633" s="21">
        <f ca="1">IF(C17633&lt;=$E$16,Input!$E$14+Input!$E$15*IF(Input!$E$13=Definitions!$D$12,Source!B17593,IF(Input!$E$13=Definitions!$D$13,Source!C17593,IF(Input!$E$13=Definitions!$D$14,Source!D17593,Source!E17593))),"")</f>
        <v>1.556015019295103</v>
      </c>
    </row>
    <row r="17634" spans="3:4" x14ac:dyDescent="0.2">
      <c r="C17634" s="21">
        <v>17591</v>
      </c>
      <c r="D17634" s="21">
        <f ca="1">IF(C17634&lt;=$E$16,Input!$E$14+Input!$E$15*IF(Input!$E$13=Definitions!$D$12,Source!B17594,IF(Input!$E$13=Definitions!$D$13,Source!C17594,IF(Input!$E$13=Definitions!$D$14,Source!D17594,Source!E17594))),"")</f>
        <v>0.92652232759021247</v>
      </c>
    </row>
    <row r="17635" spans="3:4" x14ac:dyDescent="0.2">
      <c r="C17635" s="21">
        <v>17592</v>
      </c>
      <c r="D17635" s="21">
        <f ca="1">IF(C17635&lt;=$E$16,Input!$E$14+Input!$E$15*IF(Input!$E$13=Definitions!$D$12,Source!B17595,IF(Input!$E$13=Definitions!$D$13,Source!C17595,IF(Input!$E$13=Definitions!$D$14,Source!D17595,Source!E17595))),"")</f>
        <v>1.4585621372214392</v>
      </c>
    </row>
    <row r="17636" spans="3:4" x14ac:dyDescent="0.2">
      <c r="C17636" s="21">
        <v>17593</v>
      </c>
      <c r="D17636" s="21">
        <f ca="1">IF(C17636&lt;=$E$16,Input!$E$14+Input!$E$15*IF(Input!$E$13=Definitions!$D$12,Source!B17596,IF(Input!$E$13=Definitions!$D$13,Source!C17596,IF(Input!$E$13=Definitions!$D$14,Source!D17596,Source!E17596))),"")</f>
        <v>2.1195677949539564</v>
      </c>
    </row>
    <row r="17637" spans="3:4" x14ac:dyDescent="0.2">
      <c r="C17637" s="21">
        <v>17594</v>
      </c>
      <c r="D17637" s="21">
        <f ca="1">IF(C17637&lt;=$E$16,Input!$E$14+Input!$E$15*IF(Input!$E$13=Definitions!$D$12,Source!B17597,IF(Input!$E$13=Definitions!$D$13,Source!C17597,IF(Input!$E$13=Definitions!$D$14,Source!D17597,Source!E17597))),"")</f>
        <v>2.1192913948037599</v>
      </c>
    </row>
    <row r="17638" spans="3:4" x14ac:dyDescent="0.2">
      <c r="C17638" s="21">
        <v>17595</v>
      </c>
      <c r="D17638" s="21">
        <f ca="1">IF(C17638&lt;=$E$16,Input!$E$14+Input!$E$15*IF(Input!$E$13=Definitions!$D$12,Source!B17598,IF(Input!$E$13=Definitions!$D$13,Source!C17598,IF(Input!$E$13=Definitions!$D$14,Source!D17598,Source!E17598))),"")</f>
        <v>1.3560103323621566</v>
      </c>
    </row>
    <row r="17639" spans="3:4" x14ac:dyDescent="0.2">
      <c r="C17639" s="21">
        <v>17596</v>
      </c>
      <c r="D17639" s="21">
        <f ca="1">IF(C17639&lt;=$E$16,Input!$E$14+Input!$E$15*IF(Input!$E$13=Definitions!$D$12,Source!B17599,IF(Input!$E$13=Definitions!$D$13,Source!C17599,IF(Input!$E$13=Definitions!$D$14,Source!D17599,Source!E17599))),"")</f>
        <v>0.962191620778588</v>
      </c>
    </row>
    <row r="17640" spans="3:4" x14ac:dyDescent="0.2">
      <c r="C17640" s="21">
        <v>17597</v>
      </c>
      <c r="D17640" s="21">
        <f ca="1">IF(C17640&lt;=$E$16,Input!$E$14+Input!$E$15*IF(Input!$E$13=Definitions!$D$12,Source!B17600,IF(Input!$E$13=Definitions!$D$13,Source!C17600,IF(Input!$E$13=Definitions!$D$14,Source!D17600,Source!E17600))),"")</f>
        <v>0.86603966467401561</v>
      </c>
    </row>
    <row r="17641" spans="3:4" x14ac:dyDescent="0.2">
      <c r="C17641" s="21">
        <v>17598</v>
      </c>
      <c r="D17641" s="21">
        <f ca="1">IF(C17641&lt;=$E$16,Input!$E$14+Input!$E$15*IF(Input!$E$13=Definitions!$D$12,Source!B17601,IF(Input!$E$13=Definitions!$D$13,Source!C17601,IF(Input!$E$13=Definitions!$D$14,Source!D17601,Source!E17601))),"")</f>
        <v>1.7642815129861762</v>
      </c>
    </row>
    <row r="17642" spans="3:4" x14ac:dyDescent="0.2">
      <c r="C17642" s="21">
        <v>17599</v>
      </c>
      <c r="D17642" s="21">
        <f ca="1">IF(C17642&lt;=$E$16,Input!$E$14+Input!$E$15*IF(Input!$E$13=Definitions!$D$12,Source!B17602,IF(Input!$E$13=Definitions!$D$13,Source!C17602,IF(Input!$E$13=Definitions!$D$14,Source!D17602,Source!E17602))),"")</f>
        <v>2.2611360465499897</v>
      </c>
    </row>
    <row r="17643" spans="3:4" x14ac:dyDescent="0.2">
      <c r="C17643" s="21">
        <v>17600</v>
      </c>
      <c r="D17643" s="21">
        <f ca="1">IF(C17643&lt;=$E$16,Input!$E$14+Input!$E$15*IF(Input!$E$13=Definitions!$D$12,Source!B17603,IF(Input!$E$13=Definitions!$D$13,Source!C17603,IF(Input!$E$13=Definitions!$D$14,Source!D17603,Source!E17603))),"")</f>
        <v>1.2229881366455255</v>
      </c>
    </row>
    <row r="17644" spans="3:4" x14ac:dyDescent="0.2">
      <c r="C17644" s="21">
        <v>17601</v>
      </c>
      <c r="D17644" s="21">
        <f ca="1">IF(C17644&lt;=$E$16,Input!$E$14+Input!$E$15*IF(Input!$E$13=Definitions!$D$12,Source!B17604,IF(Input!$E$13=Definitions!$D$13,Source!C17604,IF(Input!$E$13=Definitions!$D$14,Source!D17604,Source!E17604))),"")</f>
        <v>0.74662469742888538</v>
      </c>
    </row>
    <row r="17645" spans="3:4" x14ac:dyDescent="0.2">
      <c r="C17645" s="21">
        <v>17602</v>
      </c>
      <c r="D17645" s="21">
        <f ca="1">IF(C17645&lt;=$E$16,Input!$E$14+Input!$E$15*IF(Input!$E$13=Definitions!$D$12,Source!B17605,IF(Input!$E$13=Definitions!$D$13,Source!C17605,IF(Input!$E$13=Definitions!$D$14,Source!D17605,Source!E17605))),"")</f>
        <v>1.6074196160398819</v>
      </c>
    </row>
    <row r="17646" spans="3:4" x14ac:dyDescent="0.2">
      <c r="C17646" s="21">
        <v>17603</v>
      </c>
      <c r="D17646" s="21">
        <f ca="1">IF(C17646&lt;=$E$16,Input!$E$14+Input!$E$15*IF(Input!$E$13=Definitions!$D$12,Source!B17606,IF(Input!$E$13=Definitions!$D$13,Source!C17606,IF(Input!$E$13=Definitions!$D$14,Source!D17606,Source!E17606))),"")</f>
        <v>1.2873945767053361</v>
      </c>
    </row>
    <row r="17647" spans="3:4" x14ac:dyDescent="0.2">
      <c r="C17647" s="21">
        <v>17604</v>
      </c>
      <c r="D17647" s="21">
        <f ca="1">IF(C17647&lt;=$E$16,Input!$E$14+Input!$E$15*IF(Input!$E$13=Definitions!$D$12,Source!B17607,IF(Input!$E$13=Definitions!$D$13,Source!C17607,IF(Input!$E$13=Definitions!$D$14,Source!D17607,Source!E17607))),"")</f>
        <v>1.394006377836742</v>
      </c>
    </row>
    <row r="17648" spans="3:4" x14ac:dyDescent="0.2">
      <c r="C17648" s="21">
        <v>17605</v>
      </c>
      <c r="D17648" s="21">
        <f ca="1">IF(C17648&lt;=$E$16,Input!$E$14+Input!$E$15*IF(Input!$E$13=Definitions!$D$12,Source!B17608,IF(Input!$E$13=Definitions!$D$13,Source!C17608,IF(Input!$E$13=Definitions!$D$14,Source!D17608,Source!E17608))),"")</f>
        <v>0.72732482680148403</v>
      </c>
    </row>
    <row r="17649" spans="3:4" x14ac:dyDescent="0.2">
      <c r="C17649" s="21">
        <v>17606</v>
      </c>
      <c r="D17649" s="21">
        <f ca="1">IF(C17649&lt;=$E$16,Input!$E$14+Input!$E$15*IF(Input!$E$13=Definitions!$D$12,Source!B17609,IF(Input!$E$13=Definitions!$D$13,Source!C17609,IF(Input!$E$13=Definitions!$D$14,Source!D17609,Source!E17609))),"")</f>
        <v>1.8642893839714096</v>
      </c>
    </row>
    <row r="17650" spans="3:4" x14ac:dyDescent="0.2">
      <c r="C17650" s="21">
        <v>17607</v>
      </c>
      <c r="D17650" s="21">
        <f ca="1">IF(C17650&lt;=$E$16,Input!$E$14+Input!$E$15*IF(Input!$E$13=Definitions!$D$12,Source!B17610,IF(Input!$E$13=Definitions!$D$13,Source!C17610,IF(Input!$E$13=Definitions!$D$14,Source!D17610,Source!E17610))),"")</f>
        <v>1.7566890206698009</v>
      </c>
    </row>
    <row r="17651" spans="3:4" x14ac:dyDescent="0.2">
      <c r="C17651" s="21">
        <v>17608</v>
      </c>
      <c r="D17651" s="21">
        <f ca="1">IF(C17651&lt;=$E$16,Input!$E$14+Input!$E$15*IF(Input!$E$13=Definitions!$D$12,Source!B17611,IF(Input!$E$13=Definitions!$D$13,Source!C17611,IF(Input!$E$13=Definitions!$D$14,Source!D17611,Source!E17611))),"")</f>
        <v>2.1339544248495805</v>
      </c>
    </row>
    <row r="17652" spans="3:4" x14ac:dyDescent="0.2">
      <c r="C17652" s="21">
        <v>17609</v>
      </c>
      <c r="D17652" s="21">
        <f ca="1">IF(C17652&lt;=$E$16,Input!$E$14+Input!$E$15*IF(Input!$E$13=Definitions!$D$12,Source!B17612,IF(Input!$E$13=Definitions!$D$13,Source!C17612,IF(Input!$E$13=Definitions!$D$14,Source!D17612,Source!E17612))),"")</f>
        <v>0.80167531784091217</v>
      </c>
    </row>
    <row r="17653" spans="3:4" x14ac:dyDescent="0.2">
      <c r="C17653" s="21">
        <v>17610</v>
      </c>
      <c r="D17653" s="21">
        <f ca="1">IF(C17653&lt;=$E$16,Input!$E$14+Input!$E$15*IF(Input!$E$13=Definitions!$D$12,Source!B17613,IF(Input!$E$13=Definitions!$D$13,Source!C17613,IF(Input!$E$13=Definitions!$D$14,Source!D17613,Source!E17613))),"")</f>
        <v>1.8898600918612554</v>
      </c>
    </row>
    <row r="17654" spans="3:4" x14ac:dyDescent="0.2">
      <c r="C17654" s="21">
        <v>17611</v>
      </c>
      <c r="D17654" s="21">
        <f ca="1">IF(C17654&lt;=$E$16,Input!$E$14+Input!$E$15*IF(Input!$E$13=Definitions!$D$12,Source!B17614,IF(Input!$E$13=Definitions!$D$13,Source!C17614,IF(Input!$E$13=Definitions!$D$14,Source!D17614,Source!E17614))),"")</f>
        <v>1.4529591293120998</v>
      </c>
    </row>
    <row r="17655" spans="3:4" x14ac:dyDescent="0.2">
      <c r="C17655" s="21">
        <v>17612</v>
      </c>
      <c r="D17655" s="21">
        <f ca="1">IF(C17655&lt;=$E$16,Input!$E$14+Input!$E$15*IF(Input!$E$13=Definitions!$D$12,Source!B17615,IF(Input!$E$13=Definitions!$D$13,Source!C17615,IF(Input!$E$13=Definitions!$D$14,Source!D17615,Source!E17615))),"")</f>
        <v>0.75752927808108528</v>
      </c>
    </row>
    <row r="17656" spans="3:4" x14ac:dyDescent="0.2">
      <c r="C17656" s="21">
        <v>17613</v>
      </c>
      <c r="D17656" s="21">
        <f ca="1">IF(C17656&lt;=$E$16,Input!$E$14+Input!$E$15*IF(Input!$E$13=Definitions!$D$12,Source!B17616,IF(Input!$E$13=Definitions!$D$13,Source!C17616,IF(Input!$E$13=Definitions!$D$14,Source!D17616,Source!E17616))),"")</f>
        <v>1.2058366307839692</v>
      </c>
    </row>
    <row r="17657" spans="3:4" x14ac:dyDescent="0.2">
      <c r="C17657" s="21">
        <v>17614</v>
      </c>
      <c r="D17657" s="21">
        <f ca="1">IF(C17657&lt;=$E$16,Input!$E$14+Input!$E$15*IF(Input!$E$13=Definitions!$D$12,Source!B17617,IF(Input!$E$13=Definitions!$D$13,Source!C17617,IF(Input!$E$13=Definitions!$D$14,Source!D17617,Source!E17617))),"")</f>
        <v>0.70245586481781075</v>
      </c>
    </row>
    <row r="17658" spans="3:4" x14ac:dyDescent="0.2">
      <c r="C17658" s="21">
        <v>17615</v>
      </c>
      <c r="D17658" s="21">
        <f ca="1">IF(C17658&lt;=$E$16,Input!$E$14+Input!$E$15*IF(Input!$E$13=Definitions!$D$12,Source!B17618,IF(Input!$E$13=Definitions!$D$13,Source!C17618,IF(Input!$E$13=Definitions!$D$14,Source!D17618,Source!E17618))),"")</f>
        <v>1.5598317470605219</v>
      </c>
    </row>
    <row r="17659" spans="3:4" x14ac:dyDescent="0.2">
      <c r="C17659" s="21">
        <v>17616</v>
      </c>
      <c r="D17659" s="21">
        <f ca="1">IF(C17659&lt;=$E$16,Input!$E$14+Input!$E$15*IF(Input!$E$13=Definitions!$D$12,Source!B17619,IF(Input!$E$13=Definitions!$D$13,Source!C17619,IF(Input!$E$13=Definitions!$D$14,Source!D17619,Source!E17619))),"")</f>
        <v>1.1203221977591584</v>
      </c>
    </row>
    <row r="17660" spans="3:4" x14ac:dyDescent="0.2">
      <c r="C17660" s="21">
        <v>17617</v>
      </c>
      <c r="D17660" s="21">
        <f ca="1">IF(C17660&lt;=$E$16,Input!$E$14+Input!$E$15*IF(Input!$E$13=Definitions!$D$12,Source!B17620,IF(Input!$E$13=Definitions!$D$13,Source!C17620,IF(Input!$E$13=Definitions!$D$14,Source!D17620,Source!E17620))),"")</f>
        <v>0.98962309187662989</v>
      </c>
    </row>
    <row r="17661" spans="3:4" x14ac:dyDescent="0.2">
      <c r="C17661" s="21">
        <v>17618</v>
      </c>
      <c r="D17661" s="21">
        <f ca="1">IF(C17661&lt;=$E$16,Input!$E$14+Input!$E$15*IF(Input!$E$13=Definitions!$D$12,Source!B17621,IF(Input!$E$13=Definitions!$D$13,Source!C17621,IF(Input!$E$13=Definitions!$D$14,Source!D17621,Source!E17621))),"")</f>
        <v>0.91624273625558827</v>
      </c>
    </row>
    <row r="17662" spans="3:4" x14ac:dyDescent="0.2">
      <c r="C17662" s="21">
        <v>17619</v>
      </c>
      <c r="D17662" s="21">
        <f ca="1">IF(C17662&lt;=$E$16,Input!$E$14+Input!$E$15*IF(Input!$E$13=Definitions!$D$12,Source!B17622,IF(Input!$E$13=Definitions!$D$13,Source!C17622,IF(Input!$E$13=Definitions!$D$14,Source!D17622,Source!E17622))),"")</f>
        <v>1.761047571965576</v>
      </c>
    </row>
    <row r="17663" spans="3:4" x14ac:dyDescent="0.2">
      <c r="C17663" s="21">
        <v>17620</v>
      </c>
      <c r="D17663" s="21">
        <f ca="1">IF(C17663&lt;=$E$16,Input!$E$14+Input!$E$15*IF(Input!$E$13=Definitions!$D$12,Source!B17623,IF(Input!$E$13=Definitions!$D$13,Source!C17623,IF(Input!$E$13=Definitions!$D$14,Source!D17623,Source!E17623))),"")</f>
        <v>1.7201919295090757</v>
      </c>
    </row>
    <row r="17664" spans="3:4" x14ac:dyDescent="0.2">
      <c r="C17664" s="21">
        <v>17621</v>
      </c>
      <c r="D17664" s="21">
        <f ca="1">IF(C17664&lt;=$E$16,Input!$E$14+Input!$E$15*IF(Input!$E$13=Definitions!$D$12,Source!B17624,IF(Input!$E$13=Definitions!$D$13,Source!C17624,IF(Input!$E$13=Definitions!$D$14,Source!D17624,Source!E17624))),"")</f>
        <v>1.2049318841829173</v>
      </c>
    </row>
    <row r="17665" spans="3:4" x14ac:dyDescent="0.2">
      <c r="C17665" s="21">
        <v>17622</v>
      </c>
      <c r="D17665" s="21">
        <f ca="1">IF(C17665&lt;=$E$16,Input!$E$14+Input!$E$15*IF(Input!$E$13=Definitions!$D$12,Source!B17625,IF(Input!$E$13=Definitions!$D$13,Source!C17625,IF(Input!$E$13=Definitions!$D$14,Source!D17625,Source!E17625))),"")</f>
        <v>1.9701827115315167</v>
      </c>
    </row>
    <row r="17666" spans="3:4" x14ac:dyDescent="0.2">
      <c r="C17666" s="21">
        <v>17623</v>
      </c>
      <c r="D17666" s="21">
        <f ca="1">IF(C17666&lt;=$E$16,Input!$E$14+Input!$E$15*IF(Input!$E$13=Definitions!$D$12,Source!B17626,IF(Input!$E$13=Definitions!$D$13,Source!C17626,IF(Input!$E$13=Definitions!$D$14,Source!D17626,Source!E17626))),"")</f>
        <v>2.2128114752659074</v>
      </c>
    </row>
    <row r="17667" spans="3:4" x14ac:dyDescent="0.2">
      <c r="C17667" s="21">
        <v>17624</v>
      </c>
      <c r="D17667" s="21">
        <f ca="1">IF(C17667&lt;=$E$16,Input!$E$14+Input!$E$15*IF(Input!$E$13=Definitions!$D$12,Source!B17627,IF(Input!$E$13=Definitions!$D$13,Source!C17627,IF(Input!$E$13=Definitions!$D$14,Source!D17627,Source!E17627))),"")</f>
        <v>2.0244744422667456</v>
      </c>
    </row>
    <row r="17668" spans="3:4" x14ac:dyDescent="0.2">
      <c r="C17668" s="21">
        <v>17625</v>
      </c>
      <c r="D17668" s="21">
        <f ca="1">IF(C17668&lt;=$E$16,Input!$E$14+Input!$E$15*IF(Input!$E$13=Definitions!$D$12,Source!B17628,IF(Input!$E$13=Definitions!$D$13,Source!C17628,IF(Input!$E$13=Definitions!$D$14,Source!D17628,Source!E17628))),"")</f>
        <v>1.3166878115751037</v>
      </c>
    </row>
    <row r="17669" spans="3:4" x14ac:dyDescent="0.2">
      <c r="C17669" s="21">
        <v>17626</v>
      </c>
      <c r="D17669" s="21">
        <f ca="1">IF(C17669&lt;=$E$16,Input!$E$14+Input!$E$15*IF(Input!$E$13=Definitions!$D$12,Source!B17629,IF(Input!$E$13=Definitions!$D$13,Source!C17629,IF(Input!$E$13=Definitions!$D$14,Source!D17629,Source!E17629))),"")</f>
        <v>1.0125185539043937</v>
      </c>
    </row>
    <row r="17670" spans="3:4" x14ac:dyDescent="0.2">
      <c r="C17670" s="21">
        <v>17627</v>
      </c>
      <c r="D17670" s="21">
        <f ca="1">IF(C17670&lt;=$E$16,Input!$E$14+Input!$E$15*IF(Input!$E$13=Definitions!$D$12,Source!B17630,IF(Input!$E$13=Definitions!$D$13,Source!C17630,IF(Input!$E$13=Definitions!$D$14,Source!D17630,Source!E17630))),"")</f>
        <v>1.9139398897643447</v>
      </c>
    </row>
    <row r="17671" spans="3:4" x14ac:dyDescent="0.2">
      <c r="C17671" s="21">
        <v>17628</v>
      </c>
      <c r="D17671" s="21">
        <f ca="1">IF(C17671&lt;=$E$16,Input!$E$14+Input!$E$15*IF(Input!$E$13=Definitions!$D$12,Source!B17631,IF(Input!$E$13=Definitions!$D$13,Source!C17631,IF(Input!$E$13=Definitions!$D$14,Source!D17631,Source!E17631))),"")</f>
        <v>1.6314439963456473</v>
      </c>
    </row>
    <row r="17672" spans="3:4" x14ac:dyDescent="0.2">
      <c r="C17672" s="21">
        <v>17629</v>
      </c>
      <c r="D17672" s="21">
        <f ca="1">IF(C17672&lt;=$E$16,Input!$E$14+Input!$E$15*IF(Input!$E$13=Definitions!$D$12,Source!B17632,IF(Input!$E$13=Definitions!$D$13,Source!C17632,IF(Input!$E$13=Definitions!$D$14,Source!D17632,Source!E17632))),"")</f>
        <v>1.5617961062813781</v>
      </c>
    </row>
    <row r="17673" spans="3:4" x14ac:dyDescent="0.2">
      <c r="C17673" s="21">
        <v>17630</v>
      </c>
      <c r="D17673" s="21">
        <f ca="1">IF(C17673&lt;=$E$16,Input!$E$14+Input!$E$15*IF(Input!$E$13=Definitions!$D$12,Source!B17633,IF(Input!$E$13=Definitions!$D$13,Source!C17633,IF(Input!$E$13=Definitions!$D$14,Source!D17633,Source!E17633))),"")</f>
        <v>2.0486759931934051</v>
      </c>
    </row>
    <row r="17674" spans="3:4" x14ac:dyDescent="0.2">
      <c r="C17674" s="21">
        <v>17631</v>
      </c>
      <c r="D17674" s="21">
        <f ca="1">IF(C17674&lt;=$E$16,Input!$E$14+Input!$E$15*IF(Input!$E$13=Definitions!$D$12,Source!B17634,IF(Input!$E$13=Definitions!$D$13,Source!C17634,IF(Input!$E$13=Definitions!$D$14,Source!D17634,Source!E17634))),"")</f>
        <v>2.0405330723835418</v>
      </c>
    </row>
    <row r="17675" spans="3:4" x14ac:dyDescent="0.2">
      <c r="C17675" s="21">
        <v>17632</v>
      </c>
      <c r="D17675" s="21">
        <f ca="1">IF(C17675&lt;=$E$16,Input!$E$14+Input!$E$15*IF(Input!$E$13=Definitions!$D$12,Source!B17635,IF(Input!$E$13=Definitions!$D$13,Source!C17635,IF(Input!$E$13=Definitions!$D$14,Source!D17635,Source!E17635))),"")</f>
        <v>1.9262879447935477</v>
      </c>
    </row>
    <row r="17676" spans="3:4" x14ac:dyDescent="0.2">
      <c r="C17676" s="21">
        <v>17633</v>
      </c>
      <c r="D17676" s="21">
        <f ca="1">IF(C17676&lt;=$E$16,Input!$E$14+Input!$E$15*IF(Input!$E$13=Definitions!$D$12,Source!B17636,IF(Input!$E$13=Definitions!$D$13,Source!C17636,IF(Input!$E$13=Definitions!$D$14,Source!D17636,Source!E17636))),"")</f>
        <v>0.98453592549656055</v>
      </c>
    </row>
    <row r="17677" spans="3:4" x14ac:dyDescent="0.2">
      <c r="C17677" s="21">
        <v>17634</v>
      </c>
      <c r="D17677" s="21">
        <f ca="1">IF(C17677&lt;=$E$16,Input!$E$14+Input!$E$15*IF(Input!$E$13=Definitions!$D$12,Source!B17637,IF(Input!$E$13=Definitions!$D$13,Source!C17637,IF(Input!$E$13=Definitions!$D$14,Source!D17637,Source!E17637))),"")</f>
        <v>2.1007808100030401</v>
      </c>
    </row>
    <row r="17678" spans="3:4" x14ac:dyDescent="0.2">
      <c r="C17678" s="21">
        <v>17635</v>
      </c>
      <c r="D17678" s="21">
        <f ca="1">IF(C17678&lt;=$E$16,Input!$E$14+Input!$E$15*IF(Input!$E$13=Definitions!$D$12,Source!B17638,IF(Input!$E$13=Definitions!$D$13,Source!C17638,IF(Input!$E$13=Definitions!$D$14,Source!D17638,Source!E17638))),"")</f>
        <v>1.0159807246832495</v>
      </c>
    </row>
    <row r="17679" spans="3:4" x14ac:dyDescent="0.2">
      <c r="C17679" s="21">
        <v>17636</v>
      </c>
      <c r="D17679" s="21">
        <f ca="1">IF(C17679&lt;=$E$16,Input!$E$14+Input!$E$15*IF(Input!$E$13=Definitions!$D$12,Source!B17639,IF(Input!$E$13=Definitions!$D$13,Source!C17639,IF(Input!$E$13=Definitions!$D$14,Source!D17639,Source!E17639))),"")</f>
        <v>1.0183913311878947</v>
      </c>
    </row>
    <row r="17680" spans="3:4" x14ac:dyDescent="0.2">
      <c r="C17680" s="21">
        <v>17637</v>
      </c>
      <c r="D17680" s="21">
        <f ca="1">IF(C17680&lt;=$E$16,Input!$E$14+Input!$E$15*IF(Input!$E$13=Definitions!$D$12,Source!B17640,IF(Input!$E$13=Definitions!$D$13,Source!C17640,IF(Input!$E$13=Definitions!$D$14,Source!D17640,Source!E17640))),"")</f>
        <v>2.1492260869092208</v>
      </c>
    </row>
    <row r="17681" spans="3:4" x14ac:dyDescent="0.2">
      <c r="C17681" s="21">
        <v>17638</v>
      </c>
      <c r="D17681" s="21">
        <f ca="1">IF(C17681&lt;=$E$16,Input!$E$14+Input!$E$15*IF(Input!$E$13=Definitions!$D$12,Source!B17641,IF(Input!$E$13=Definitions!$D$13,Source!C17641,IF(Input!$E$13=Definitions!$D$14,Source!D17641,Source!E17641))),"")</f>
        <v>2.2909243214926409</v>
      </c>
    </row>
    <row r="17682" spans="3:4" x14ac:dyDescent="0.2">
      <c r="C17682" s="21">
        <v>17639</v>
      </c>
      <c r="D17682" s="21">
        <f ca="1">IF(C17682&lt;=$E$16,Input!$E$14+Input!$E$15*IF(Input!$E$13=Definitions!$D$12,Source!B17642,IF(Input!$E$13=Definitions!$D$13,Source!C17642,IF(Input!$E$13=Definitions!$D$14,Source!D17642,Source!E17642))),"")</f>
        <v>2.1895641627032081</v>
      </c>
    </row>
    <row r="17683" spans="3:4" x14ac:dyDescent="0.2">
      <c r="C17683" s="21">
        <v>17640</v>
      </c>
      <c r="D17683" s="21">
        <f ca="1">IF(C17683&lt;=$E$16,Input!$E$14+Input!$E$15*IF(Input!$E$13=Definitions!$D$12,Source!B17643,IF(Input!$E$13=Definitions!$D$13,Source!C17643,IF(Input!$E$13=Definitions!$D$14,Source!D17643,Source!E17643))),"")</f>
        <v>2.0364307468192813</v>
      </c>
    </row>
    <row r="17684" spans="3:4" x14ac:dyDescent="0.2">
      <c r="C17684" s="21">
        <v>17641</v>
      </c>
      <c r="D17684" s="21">
        <f ca="1">IF(C17684&lt;=$E$16,Input!$E$14+Input!$E$15*IF(Input!$E$13=Definitions!$D$12,Source!B17644,IF(Input!$E$13=Definitions!$D$13,Source!C17644,IF(Input!$E$13=Definitions!$D$14,Source!D17644,Source!E17644))),"")</f>
        <v>0.98587325325616515</v>
      </c>
    </row>
    <row r="17685" spans="3:4" x14ac:dyDescent="0.2">
      <c r="C17685" s="21">
        <v>17642</v>
      </c>
      <c r="D17685" s="21">
        <f ca="1">IF(C17685&lt;=$E$16,Input!$E$14+Input!$E$15*IF(Input!$E$13=Definitions!$D$12,Source!B17645,IF(Input!$E$13=Definitions!$D$13,Source!C17645,IF(Input!$E$13=Definitions!$D$14,Source!D17645,Source!E17645))),"")</f>
        <v>1.9481716947820877</v>
      </c>
    </row>
    <row r="17686" spans="3:4" x14ac:dyDescent="0.2">
      <c r="C17686" s="21">
        <v>17643</v>
      </c>
      <c r="D17686" s="21">
        <f ca="1">IF(C17686&lt;=$E$16,Input!$E$14+Input!$E$15*IF(Input!$E$13=Definitions!$D$12,Source!B17646,IF(Input!$E$13=Definitions!$D$13,Source!C17646,IF(Input!$E$13=Definitions!$D$14,Source!D17646,Source!E17646))),"")</f>
        <v>1.4383545068596899</v>
      </c>
    </row>
    <row r="17687" spans="3:4" x14ac:dyDescent="0.2">
      <c r="C17687" s="21">
        <v>17644</v>
      </c>
      <c r="D17687" s="21">
        <f ca="1">IF(C17687&lt;=$E$16,Input!$E$14+Input!$E$15*IF(Input!$E$13=Definitions!$D$12,Source!B17647,IF(Input!$E$13=Definitions!$D$13,Source!C17647,IF(Input!$E$13=Definitions!$D$14,Source!D17647,Source!E17647))),"")</f>
        <v>1.4701266534971427</v>
      </c>
    </row>
    <row r="17688" spans="3:4" x14ac:dyDescent="0.2">
      <c r="C17688" s="21">
        <v>17645</v>
      </c>
      <c r="D17688" s="21">
        <f ca="1">IF(C17688&lt;=$E$16,Input!$E$14+Input!$E$15*IF(Input!$E$13=Definitions!$D$12,Source!B17648,IF(Input!$E$13=Definitions!$D$13,Source!C17648,IF(Input!$E$13=Definitions!$D$14,Source!D17648,Source!E17648))),"")</f>
        <v>1.3130650996823952</v>
      </c>
    </row>
    <row r="17689" spans="3:4" x14ac:dyDescent="0.2">
      <c r="C17689" s="21">
        <v>17646</v>
      </c>
      <c r="D17689" s="21">
        <f ca="1">IF(C17689&lt;=$E$16,Input!$E$14+Input!$E$15*IF(Input!$E$13=Definitions!$D$12,Source!B17649,IF(Input!$E$13=Definitions!$D$13,Source!C17649,IF(Input!$E$13=Definitions!$D$14,Source!D17649,Source!E17649))),"")</f>
        <v>2.1238624944904259</v>
      </c>
    </row>
    <row r="17690" spans="3:4" x14ac:dyDescent="0.2">
      <c r="C17690" s="21">
        <v>17647</v>
      </c>
      <c r="D17690" s="21">
        <f ca="1">IF(C17690&lt;=$E$16,Input!$E$14+Input!$E$15*IF(Input!$E$13=Definitions!$D$12,Source!B17650,IF(Input!$E$13=Definitions!$D$13,Source!C17650,IF(Input!$E$13=Definitions!$D$14,Source!D17650,Source!E17650))),"")</f>
        <v>1.9752313915431556</v>
      </c>
    </row>
    <row r="17691" spans="3:4" x14ac:dyDescent="0.2">
      <c r="C17691" s="21">
        <v>17648</v>
      </c>
      <c r="D17691" s="21">
        <f ca="1">IF(C17691&lt;=$E$16,Input!$E$14+Input!$E$15*IF(Input!$E$13=Definitions!$D$12,Source!B17651,IF(Input!$E$13=Definitions!$D$13,Source!C17651,IF(Input!$E$13=Definitions!$D$14,Source!D17651,Source!E17651))),"")</f>
        <v>1.7262372030223987</v>
      </c>
    </row>
    <row r="17692" spans="3:4" x14ac:dyDescent="0.2">
      <c r="C17692" s="21">
        <v>17649</v>
      </c>
      <c r="D17692" s="21">
        <f ca="1">IF(C17692&lt;=$E$16,Input!$E$14+Input!$E$15*IF(Input!$E$13=Definitions!$D$12,Source!B17652,IF(Input!$E$13=Definitions!$D$13,Source!C17652,IF(Input!$E$13=Definitions!$D$14,Source!D17652,Source!E17652))),"")</f>
        <v>1.3309836516251259</v>
      </c>
    </row>
    <row r="17693" spans="3:4" x14ac:dyDescent="0.2">
      <c r="C17693" s="21">
        <v>17650</v>
      </c>
      <c r="D17693" s="21">
        <f ca="1">IF(C17693&lt;=$E$16,Input!$E$14+Input!$E$15*IF(Input!$E$13=Definitions!$D$12,Source!B17653,IF(Input!$E$13=Definitions!$D$13,Source!C17653,IF(Input!$E$13=Definitions!$D$14,Source!D17653,Source!E17653))),"")</f>
        <v>1.9466194988633823</v>
      </c>
    </row>
    <row r="17694" spans="3:4" x14ac:dyDescent="0.2">
      <c r="C17694" s="21">
        <v>17651</v>
      </c>
      <c r="D17694" s="21">
        <f ca="1">IF(C17694&lt;=$E$16,Input!$E$14+Input!$E$15*IF(Input!$E$13=Definitions!$D$12,Source!B17654,IF(Input!$E$13=Definitions!$D$13,Source!C17654,IF(Input!$E$13=Definitions!$D$14,Source!D17654,Source!E17654))),"")</f>
        <v>0.9332123142355222</v>
      </c>
    </row>
    <row r="17695" spans="3:4" x14ac:dyDescent="0.2">
      <c r="C17695" s="21">
        <v>17652</v>
      </c>
      <c r="D17695" s="21">
        <f ca="1">IF(C17695&lt;=$E$16,Input!$E$14+Input!$E$15*IF(Input!$E$13=Definitions!$D$12,Source!B17655,IF(Input!$E$13=Definitions!$D$13,Source!C17655,IF(Input!$E$13=Definitions!$D$14,Source!D17655,Source!E17655))),"")</f>
        <v>1.5747017977485158</v>
      </c>
    </row>
    <row r="17696" spans="3:4" x14ac:dyDescent="0.2">
      <c r="C17696" s="21">
        <v>17653</v>
      </c>
      <c r="D17696" s="21">
        <f ca="1">IF(C17696&lt;=$E$16,Input!$E$14+Input!$E$15*IF(Input!$E$13=Definitions!$D$12,Source!B17656,IF(Input!$E$13=Definitions!$D$13,Source!C17656,IF(Input!$E$13=Definitions!$D$14,Source!D17656,Source!E17656))),"")</f>
        <v>0.81694043053679011</v>
      </c>
    </row>
    <row r="17697" spans="3:4" x14ac:dyDescent="0.2">
      <c r="C17697" s="21">
        <v>17654</v>
      </c>
      <c r="D17697" s="21">
        <f ca="1">IF(C17697&lt;=$E$16,Input!$E$14+Input!$E$15*IF(Input!$E$13=Definitions!$D$12,Source!B17657,IF(Input!$E$13=Definitions!$D$13,Source!C17657,IF(Input!$E$13=Definitions!$D$14,Source!D17657,Source!E17657))),"")</f>
        <v>2.0516067018019166</v>
      </c>
    </row>
    <row r="17698" spans="3:4" x14ac:dyDescent="0.2">
      <c r="C17698" s="21">
        <v>17655</v>
      </c>
      <c r="D17698" s="21">
        <f ca="1">IF(C17698&lt;=$E$16,Input!$E$14+Input!$E$15*IF(Input!$E$13=Definitions!$D$12,Source!B17658,IF(Input!$E$13=Definitions!$D$13,Source!C17658,IF(Input!$E$13=Definitions!$D$14,Source!D17658,Source!E17658))),"")</f>
        <v>1.6134139165070194</v>
      </c>
    </row>
    <row r="17699" spans="3:4" x14ac:dyDescent="0.2">
      <c r="C17699" s="21">
        <v>17656</v>
      </c>
      <c r="D17699" s="21">
        <f ca="1">IF(C17699&lt;=$E$16,Input!$E$14+Input!$E$15*IF(Input!$E$13=Definitions!$D$12,Source!B17659,IF(Input!$E$13=Definitions!$D$13,Source!C17659,IF(Input!$E$13=Definitions!$D$14,Source!D17659,Source!E17659))),"")</f>
        <v>2.2442881926733564</v>
      </c>
    </row>
    <row r="17700" spans="3:4" x14ac:dyDescent="0.2">
      <c r="C17700" s="21">
        <v>17657</v>
      </c>
      <c r="D17700" s="21">
        <f ca="1">IF(C17700&lt;=$E$16,Input!$E$14+Input!$E$15*IF(Input!$E$13=Definitions!$D$12,Source!B17660,IF(Input!$E$13=Definitions!$D$13,Source!C17660,IF(Input!$E$13=Definitions!$D$14,Source!D17660,Source!E17660))),"")</f>
        <v>1.1117931348108063</v>
      </c>
    </row>
    <row r="17701" spans="3:4" x14ac:dyDescent="0.2">
      <c r="C17701" s="21">
        <v>17658</v>
      </c>
      <c r="D17701" s="21">
        <f ca="1">IF(C17701&lt;=$E$16,Input!$E$14+Input!$E$15*IF(Input!$E$13=Definitions!$D$12,Source!B17661,IF(Input!$E$13=Definitions!$D$13,Source!C17661,IF(Input!$E$13=Definitions!$D$14,Source!D17661,Source!E17661))),"")</f>
        <v>0.85968498697613427</v>
      </c>
    </row>
    <row r="17702" spans="3:4" x14ac:dyDescent="0.2">
      <c r="C17702" s="21">
        <v>17659</v>
      </c>
      <c r="D17702" s="21">
        <f ca="1">IF(C17702&lt;=$E$16,Input!$E$14+Input!$E$15*IF(Input!$E$13=Definitions!$D$12,Source!B17662,IF(Input!$E$13=Definitions!$D$13,Source!C17662,IF(Input!$E$13=Definitions!$D$14,Source!D17662,Source!E17662))),"")</f>
        <v>1.9825096469770398</v>
      </c>
    </row>
    <row r="17703" spans="3:4" x14ac:dyDescent="0.2">
      <c r="C17703" s="21">
        <v>17660</v>
      </c>
      <c r="D17703" s="21">
        <f ca="1">IF(C17703&lt;=$E$16,Input!$E$14+Input!$E$15*IF(Input!$E$13=Definitions!$D$12,Source!B17663,IF(Input!$E$13=Definitions!$D$13,Source!C17663,IF(Input!$E$13=Definitions!$D$14,Source!D17663,Source!E17663))),"")</f>
        <v>1.4729078620625087</v>
      </c>
    </row>
    <row r="17704" spans="3:4" x14ac:dyDescent="0.2">
      <c r="C17704" s="21">
        <v>17661</v>
      </c>
      <c r="D17704" s="21">
        <f ca="1">IF(C17704&lt;=$E$16,Input!$E$14+Input!$E$15*IF(Input!$E$13=Definitions!$D$12,Source!B17664,IF(Input!$E$13=Definitions!$D$13,Source!C17664,IF(Input!$E$13=Definitions!$D$14,Source!D17664,Source!E17664))),"")</f>
        <v>1.0469264083800121</v>
      </c>
    </row>
    <row r="17705" spans="3:4" x14ac:dyDescent="0.2">
      <c r="C17705" s="21">
        <v>17662</v>
      </c>
      <c r="D17705" s="21">
        <f ca="1">IF(C17705&lt;=$E$16,Input!$E$14+Input!$E$15*IF(Input!$E$13=Definitions!$D$12,Source!B17665,IF(Input!$E$13=Definitions!$D$13,Source!C17665,IF(Input!$E$13=Definitions!$D$14,Source!D17665,Source!E17665))),"")</f>
        <v>1.4673154359862806</v>
      </c>
    </row>
    <row r="17706" spans="3:4" x14ac:dyDescent="0.2">
      <c r="C17706" s="21">
        <v>17663</v>
      </c>
      <c r="D17706" s="21">
        <f ca="1">IF(C17706&lt;=$E$16,Input!$E$14+Input!$E$15*IF(Input!$E$13=Definitions!$D$12,Source!B17666,IF(Input!$E$13=Definitions!$D$13,Source!C17666,IF(Input!$E$13=Definitions!$D$14,Source!D17666,Source!E17666))),"")</f>
        <v>1.3974287499108187</v>
      </c>
    </row>
    <row r="17707" spans="3:4" x14ac:dyDescent="0.2">
      <c r="C17707" s="21">
        <v>17664</v>
      </c>
      <c r="D17707" s="21">
        <f ca="1">IF(C17707&lt;=$E$16,Input!$E$14+Input!$E$15*IF(Input!$E$13=Definitions!$D$12,Source!B17667,IF(Input!$E$13=Definitions!$D$13,Source!C17667,IF(Input!$E$13=Definitions!$D$14,Source!D17667,Source!E17667))),"")</f>
        <v>1.8278216250599899</v>
      </c>
    </row>
    <row r="17708" spans="3:4" x14ac:dyDescent="0.2">
      <c r="C17708" s="21">
        <v>17665</v>
      </c>
      <c r="D17708" s="21">
        <f ca="1">IF(C17708&lt;=$E$16,Input!$E$14+Input!$E$15*IF(Input!$E$13=Definitions!$D$12,Source!B17668,IF(Input!$E$13=Definitions!$D$13,Source!C17668,IF(Input!$E$13=Definitions!$D$14,Source!D17668,Source!E17668))),"")</f>
        <v>0.74765980425991108</v>
      </c>
    </row>
    <row r="17709" spans="3:4" x14ac:dyDescent="0.2">
      <c r="C17709" s="21">
        <v>17666</v>
      </c>
      <c r="D17709" s="21">
        <f ca="1">IF(C17709&lt;=$E$16,Input!$E$14+Input!$E$15*IF(Input!$E$13=Definitions!$D$12,Source!B17669,IF(Input!$E$13=Definitions!$D$13,Source!C17669,IF(Input!$E$13=Definitions!$D$14,Source!D17669,Source!E17669))),"")</f>
        <v>1.6813069155929796</v>
      </c>
    </row>
    <row r="17710" spans="3:4" x14ac:dyDescent="0.2">
      <c r="C17710" s="21">
        <v>17667</v>
      </c>
      <c r="D17710" s="21">
        <f ca="1">IF(C17710&lt;=$E$16,Input!$E$14+Input!$E$15*IF(Input!$E$13=Definitions!$D$12,Source!B17670,IF(Input!$E$13=Definitions!$D$13,Source!C17670,IF(Input!$E$13=Definitions!$D$14,Source!D17670,Source!E17670))),"")</f>
        <v>1.1261615273969849</v>
      </c>
    </row>
    <row r="17711" spans="3:4" x14ac:dyDescent="0.2">
      <c r="C17711" s="21">
        <v>17668</v>
      </c>
      <c r="D17711" s="21">
        <f ca="1">IF(C17711&lt;=$E$16,Input!$E$14+Input!$E$15*IF(Input!$E$13=Definitions!$D$12,Source!B17671,IF(Input!$E$13=Definitions!$D$13,Source!C17671,IF(Input!$E$13=Definitions!$D$14,Source!D17671,Source!E17671))),"")</f>
        <v>1.5512467032376316</v>
      </c>
    </row>
    <row r="17712" spans="3:4" x14ac:dyDescent="0.2">
      <c r="C17712" s="21">
        <v>17669</v>
      </c>
      <c r="D17712" s="21">
        <f ca="1">IF(C17712&lt;=$E$16,Input!$E$14+Input!$E$15*IF(Input!$E$13=Definitions!$D$12,Source!B17672,IF(Input!$E$13=Definitions!$D$13,Source!C17672,IF(Input!$E$13=Definitions!$D$14,Source!D17672,Source!E17672))),"")</f>
        <v>1.2298706491631037</v>
      </c>
    </row>
    <row r="17713" spans="3:4" x14ac:dyDescent="0.2">
      <c r="C17713" s="21">
        <v>17670</v>
      </c>
      <c r="D17713" s="21">
        <f ca="1">IF(C17713&lt;=$E$16,Input!$E$14+Input!$E$15*IF(Input!$E$13=Definitions!$D$12,Source!B17673,IF(Input!$E$13=Definitions!$D$13,Source!C17673,IF(Input!$E$13=Definitions!$D$14,Source!D17673,Source!E17673))),"")</f>
        <v>1.1582659571854996</v>
      </c>
    </row>
    <row r="17714" spans="3:4" x14ac:dyDescent="0.2">
      <c r="C17714" s="21">
        <v>17671</v>
      </c>
      <c r="D17714" s="21">
        <f ca="1">IF(C17714&lt;=$E$16,Input!$E$14+Input!$E$15*IF(Input!$E$13=Definitions!$D$12,Source!B17674,IF(Input!$E$13=Definitions!$D$13,Source!C17674,IF(Input!$E$13=Definitions!$D$14,Source!D17674,Source!E17674))),"")</f>
        <v>0.82233281776435996</v>
      </c>
    </row>
    <row r="17715" spans="3:4" x14ac:dyDescent="0.2">
      <c r="C17715" s="21">
        <v>17672</v>
      </c>
      <c r="D17715" s="21">
        <f ca="1">IF(C17715&lt;=$E$16,Input!$E$14+Input!$E$15*IF(Input!$E$13=Definitions!$D$12,Source!B17675,IF(Input!$E$13=Definitions!$D$13,Source!C17675,IF(Input!$E$13=Definitions!$D$14,Source!D17675,Source!E17675))),"")</f>
        <v>1.2187982761757752</v>
      </c>
    </row>
    <row r="17716" spans="3:4" x14ac:dyDescent="0.2">
      <c r="C17716" s="21">
        <v>17673</v>
      </c>
      <c r="D17716" s="21">
        <f ca="1">IF(C17716&lt;=$E$16,Input!$E$14+Input!$E$15*IF(Input!$E$13=Definitions!$D$12,Source!B17676,IF(Input!$E$13=Definitions!$D$13,Source!C17676,IF(Input!$E$13=Definitions!$D$14,Source!D17676,Source!E17676))),"")</f>
        <v>0.79084267920345885</v>
      </c>
    </row>
    <row r="17717" spans="3:4" x14ac:dyDescent="0.2">
      <c r="C17717" s="21">
        <v>17674</v>
      </c>
      <c r="D17717" s="21">
        <f ca="1">IF(C17717&lt;=$E$16,Input!$E$14+Input!$E$15*IF(Input!$E$13=Definitions!$D$12,Source!B17677,IF(Input!$E$13=Definitions!$D$13,Source!C17677,IF(Input!$E$13=Definitions!$D$14,Source!D17677,Source!E17677))),"")</f>
        <v>0.87020245646118344</v>
      </c>
    </row>
    <row r="17718" spans="3:4" x14ac:dyDescent="0.2">
      <c r="C17718" s="21">
        <v>17675</v>
      </c>
      <c r="D17718" s="21">
        <f ca="1">IF(C17718&lt;=$E$16,Input!$E$14+Input!$E$15*IF(Input!$E$13=Definitions!$D$12,Source!B17678,IF(Input!$E$13=Definitions!$D$13,Source!C17678,IF(Input!$E$13=Definitions!$D$14,Source!D17678,Source!E17678))),"")</f>
        <v>1.7585393321553577</v>
      </c>
    </row>
    <row r="17719" spans="3:4" x14ac:dyDescent="0.2">
      <c r="C17719" s="21">
        <v>17676</v>
      </c>
      <c r="D17719" s="21">
        <f ca="1">IF(C17719&lt;=$E$16,Input!$E$14+Input!$E$15*IF(Input!$E$13=Definitions!$D$12,Source!B17679,IF(Input!$E$13=Definitions!$D$13,Source!C17679,IF(Input!$E$13=Definitions!$D$14,Source!D17679,Source!E17679))),"")</f>
        <v>1.7128143217458773</v>
      </c>
    </row>
    <row r="17720" spans="3:4" x14ac:dyDescent="0.2">
      <c r="C17720" s="21">
        <v>17677</v>
      </c>
      <c r="D17720" s="21">
        <f ca="1">IF(C17720&lt;=$E$16,Input!$E$14+Input!$E$15*IF(Input!$E$13=Definitions!$D$12,Source!B17680,IF(Input!$E$13=Definitions!$D$13,Source!C17680,IF(Input!$E$13=Definitions!$D$14,Source!D17680,Source!E17680))),"")</f>
        <v>1.0019175058037164</v>
      </c>
    </row>
    <row r="17721" spans="3:4" x14ac:dyDescent="0.2">
      <c r="C17721" s="21">
        <v>17678</v>
      </c>
      <c r="D17721" s="21">
        <f ca="1">IF(C17721&lt;=$E$16,Input!$E$14+Input!$E$15*IF(Input!$E$13=Definitions!$D$12,Source!B17681,IF(Input!$E$13=Definitions!$D$13,Source!C17681,IF(Input!$E$13=Definitions!$D$14,Source!D17681,Source!E17681))),"")</f>
        <v>1.8918125529482179</v>
      </c>
    </row>
    <row r="17722" spans="3:4" x14ac:dyDescent="0.2">
      <c r="C17722" s="21">
        <v>17679</v>
      </c>
      <c r="D17722" s="21">
        <f ca="1">IF(C17722&lt;=$E$16,Input!$E$14+Input!$E$15*IF(Input!$E$13=Definitions!$D$12,Source!B17682,IF(Input!$E$13=Definitions!$D$13,Source!C17682,IF(Input!$E$13=Definitions!$D$14,Source!D17682,Source!E17682))),"")</f>
        <v>1.6196581766216713</v>
      </c>
    </row>
    <row r="17723" spans="3:4" x14ac:dyDescent="0.2">
      <c r="C17723" s="21">
        <v>17680</v>
      </c>
      <c r="D17723" s="21">
        <f ca="1">IF(C17723&lt;=$E$16,Input!$E$14+Input!$E$15*IF(Input!$E$13=Definitions!$D$12,Source!B17683,IF(Input!$E$13=Definitions!$D$13,Source!C17683,IF(Input!$E$13=Definitions!$D$14,Source!D17683,Source!E17683))),"")</f>
        <v>0.73743037861559424</v>
      </c>
    </row>
    <row r="17724" spans="3:4" x14ac:dyDescent="0.2">
      <c r="C17724" s="21">
        <v>17681</v>
      </c>
      <c r="D17724" s="21">
        <f ca="1">IF(C17724&lt;=$E$16,Input!$E$14+Input!$E$15*IF(Input!$E$13=Definitions!$D$12,Source!B17684,IF(Input!$E$13=Definitions!$D$13,Source!C17684,IF(Input!$E$13=Definitions!$D$14,Source!D17684,Source!E17684))),"")</f>
        <v>1.3282114405076364</v>
      </c>
    </row>
    <row r="17725" spans="3:4" x14ac:dyDescent="0.2">
      <c r="C17725" s="21">
        <v>17682</v>
      </c>
      <c r="D17725" s="21">
        <f ca="1">IF(C17725&lt;=$E$16,Input!$E$14+Input!$E$15*IF(Input!$E$13=Definitions!$D$12,Source!B17685,IF(Input!$E$13=Definitions!$D$13,Source!C17685,IF(Input!$E$13=Definitions!$D$14,Source!D17685,Source!E17685))),"")</f>
        <v>1.8289889216850426</v>
      </c>
    </row>
    <row r="17726" spans="3:4" x14ac:dyDescent="0.2">
      <c r="C17726" s="21">
        <v>17683</v>
      </c>
      <c r="D17726" s="21">
        <f ca="1">IF(C17726&lt;=$E$16,Input!$E$14+Input!$E$15*IF(Input!$E$13=Definitions!$D$12,Source!B17686,IF(Input!$E$13=Definitions!$D$13,Source!C17686,IF(Input!$E$13=Definitions!$D$14,Source!D17686,Source!E17686))),"")</f>
        <v>1.5247071396402991</v>
      </c>
    </row>
    <row r="17727" spans="3:4" x14ac:dyDescent="0.2">
      <c r="C17727" s="21">
        <v>17684</v>
      </c>
      <c r="D17727" s="21">
        <f ca="1">IF(C17727&lt;=$E$16,Input!$E$14+Input!$E$15*IF(Input!$E$13=Definitions!$D$12,Source!B17687,IF(Input!$E$13=Definitions!$D$13,Source!C17687,IF(Input!$E$13=Definitions!$D$14,Source!D17687,Source!E17687))),"")</f>
        <v>0.7703439758007814</v>
      </c>
    </row>
    <row r="17728" spans="3:4" x14ac:dyDescent="0.2">
      <c r="C17728" s="21">
        <v>17685</v>
      </c>
      <c r="D17728" s="21">
        <f ca="1">IF(C17728&lt;=$E$16,Input!$E$14+Input!$E$15*IF(Input!$E$13=Definitions!$D$12,Source!B17688,IF(Input!$E$13=Definitions!$D$13,Source!C17688,IF(Input!$E$13=Definitions!$D$14,Source!D17688,Source!E17688))),"")</f>
        <v>0.88631877079589727</v>
      </c>
    </row>
    <row r="17729" spans="3:4" x14ac:dyDescent="0.2">
      <c r="C17729" s="21">
        <v>17686</v>
      </c>
      <c r="D17729" s="21">
        <f ca="1">IF(C17729&lt;=$E$16,Input!$E$14+Input!$E$15*IF(Input!$E$13=Definitions!$D$12,Source!B17689,IF(Input!$E$13=Definitions!$D$13,Source!C17689,IF(Input!$E$13=Definitions!$D$14,Source!D17689,Source!E17689))),"")</f>
        <v>1.6194913184028046</v>
      </c>
    </row>
    <row r="17730" spans="3:4" x14ac:dyDescent="0.2">
      <c r="C17730" s="21">
        <v>17687</v>
      </c>
      <c r="D17730" s="21">
        <f ca="1">IF(C17730&lt;=$E$16,Input!$E$14+Input!$E$15*IF(Input!$E$13=Definitions!$D$12,Source!B17690,IF(Input!$E$13=Definitions!$D$13,Source!C17690,IF(Input!$E$13=Definitions!$D$14,Source!D17690,Source!E17690))),"")</f>
        <v>1.2190095084852022</v>
      </c>
    </row>
    <row r="17731" spans="3:4" x14ac:dyDescent="0.2">
      <c r="C17731" s="21">
        <v>17688</v>
      </c>
      <c r="D17731" s="21">
        <f ca="1">IF(C17731&lt;=$E$16,Input!$E$14+Input!$E$15*IF(Input!$E$13=Definitions!$D$12,Source!B17691,IF(Input!$E$13=Definitions!$D$13,Source!C17691,IF(Input!$E$13=Definitions!$D$14,Source!D17691,Source!E17691))),"")</f>
        <v>1.8157995332326857</v>
      </c>
    </row>
    <row r="17732" spans="3:4" x14ac:dyDescent="0.2">
      <c r="C17732" s="21">
        <v>17689</v>
      </c>
      <c r="D17732" s="21">
        <f ca="1">IF(C17732&lt;=$E$16,Input!$E$14+Input!$E$15*IF(Input!$E$13=Definitions!$D$12,Source!B17692,IF(Input!$E$13=Definitions!$D$13,Source!C17692,IF(Input!$E$13=Definitions!$D$14,Source!D17692,Source!E17692))),"")</f>
        <v>2.2294638758349992</v>
      </c>
    </row>
    <row r="17733" spans="3:4" x14ac:dyDescent="0.2">
      <c r="C17733" s="21">
        <v>17690</v>
      </c>
      <c r="D17733" s="21">
        <f ca="1">IF(C17733&lt;=$E$16,Input!$E$14+Input!$E$15*IF(Input!$E$13=Definitions!$D$12,Source!B17693,IF(Input!$E$13=Definitions!$D$13,Source!C17693,IF(Input!$E$13=Definitions!$D$14,Source!D17693,Source!E17693))),"")</f>
        <v>2.0413474068088004</v>
      </c>
    </row>
    <row r="17734" spans="3:4" x14ac:dyDescent="0.2">
      <c r="C17734" s="21">
        <v>17691</v>
      </c>
      <c r="D17734" s="21">
        <f ca="1">IF(C17734&lt;=$E$16,Input!$E$14+Input!$E$15*IF(Input!$E$13=Definitions!$D$12,Source!B17694,IF(Input!$E$13=Definitions!$D$13,Source!C17694,IF(Input!$E$13=Definitions!$D$14,Source!D17694,Source!E17694))),"")</f>
        <v>2.2973065236082992</v>
      </c>
    </row>
    <row r="17735" spans="3:4" x14ac:dyDescent="0.2">
      <c r="C17735" s="21">
        <v>17692</v>
      </c>
      <c r="D17735" s="21">
        <f ca="1">IF(C17735&lt;=$E$16,Input!$E$14+Input!$E$15*IF(Input!$E$13=Definitions!$D$12,Source!B17695,IF(Input!$E$13=Definitions!$D$13,Source!C17695,IF(Input!$E$13=Definitions!$D$14,Source!D17695,Source!E17695))),"")</f>
        <v>1.7157596003581796</v>
      </c>
    </row>
    <row r="17736" spans="3:4" x14ac:dyDescent="0.2">
      <c r="C17736" s="21">
        <v>17693</v>
      </c>
      <c r="D17736" s="21">
        <f ca="1">IF(C17736&lt;=$E$16,Input!$E$14+Input!$E$15*IF(Input!$E$13=Definitions!$D$12,Source!B17696,IF(Input!$E$13=Definitions!$D$13,Source!C17696,IF(Input!$E$13=Definitions!$D$14,Source!D17696,Source!E17696))),"")</f>
        <v>1.4322429928566469</v>
      </c>
    </row>
    <row r="17737" spans="3:4" x14ac:dyDescent="0.2">
      <c r="C17737" s="21">
        <v>17694</v>
      </c>
      <c r="D17737" s="21">
        <f ca="1">IF(C17737&lt;=$E$16,Input!$E$14+Input!$E$15*IF(Input!$E$13=Definitions!$D$12,Source!B17697,IF(Input!$E$13=Definitions!$D$13,Source!C17697,IF(Input!$E$13=Definitions!$D$14,Source!D17697,Source!E17697))),"")</f>
        <v>1.9542899834012428</v>
      </c>
    </row>
    <row r="17738" spans="3:4" x14ac:dyDescent="0.2">
      <c r="C17738" s="21">
        <v>17695</v>
      </c>
      <c r="D17738" s="21">
        <f ca="1">IF(C17738&lt;=$E$16,Input!$E$14+Input!$E$15*IF(Input!$E$13=Definitions!$D$12,Source!B17698,IF(Input!$E$13=Definitions!$D$13,Source!C17698,IF(Input!$E$13=Definitions!$D$14,Source!D17698,Source!E17698))),"")</f>
        <v>1.0449056453726477</v>
      </c>
    </row>
    <row r="17739" spans="3:4" x14ac:dyDescent="0.2">
      <c r="C17739" s="21">
        <v>17696</v>
      </c>
      <c r="D17739" s="21">
        <f ca="1">IF(C17739&lt;=$E$16,Input!$E$14+Input!$E$15*IF(Input!$E$13=Definitions!$D$12,Source!B17699,IF(Input!$E$13=Definitions!$D$13,Source!C17699,IF(Input!$E$13=Definitions!$D$14,Source!D17699,Source!E17699))),"")</f>
        <v>1.0949500132767001</v>
      </c>
    </row>
    <row r="17740" spans="3:4" x14ac:dyDescent="0.2">
      <c r="C17740" s="21">
        <v>17697</v>
      </c>
      <c r="D17740" s="21">
        <f ca="1">IF(C17740&lt;=$E$16,Input!$E$14+Input!$E$15*IF(Input!$E$13=Definitions!$D$12,Source!B17700,IF(Input!$E$13=Definitions!$D$13,Source!C17700,IF(Input!$E$13=Definitions!$D$14,Source!D17700,Source!E17700))),"")</f>
        <v>1.916995814530327</v>
      </c>
    </row>
    <row r="17741" spans="3:4" x14ac:dyDescent="0.2">
      <c r="C17741" s="21">
        <v>17698</v>
      </c>
      <c r="D17741" s="21">
        <f ca="1">IF(C17741&lt;=$E$16,Input!$E$14+Input!$E$15*IF(Input!$E$13=Definitions!$D$12,Source!B17701,IF(Input!$E$13=Definitions!$D$13,Source!C17701,IF(Input!$E$13=Definitions!$D$14,Source!D17701,Source!E17701))),"")</f>
        <v>0.83383365018236522</v>
      </c>
    </row>
    <row r="17742" spans="3:4" x14ac:dyDescent="0.2">
      <c r="C17742" s="21">
        <v>17699</v>
      </c>
      <c r="D17742" s="21">
        <f ca="1">IF(C17742&lt;=$E$16,Input!$E$14+Input!$E$15*IF(Input!$E$13=Definitions!$D$12,Source!B17702,IF(Input!$E$13=Definitions!$D$13,Source!C17702,IF(Input!$E$13=Definitions!$D$14,Source!D17702,Source!E17702))),"")</f>
        <v>1.8109096354713046</v>
      </c>
    </row>
    <row r="17743" spans="3:4" x14ac:dyDescent="0.2">
      <c r="C17743" s="21">
        <v>17700</v>
      </c>
      <c r="D17743" s="21">
        <f ca="1">IF(C17743&lt;=$E$16,Input!$E$14+Input!$E$15*IF(Input!$E$13=Definitions!$D$12,Source!B17703,IF(Input!$E$13=Definitions!$D$13,Source!C17703,IF(Input!$E$13=Definitions!$D$14,Source!D17703,Source!E17703))),"")</f>
        <v>1.7260080965275244</v>
      </c>
    </row>
    <row r="17744" spans="3:4" x14ac:dyDescent="0.2">
      <c r="C17744" s="21">
        <v>17701</v>
      </c>
      <c r="D17744" s="21">
        <f ca="1">IF(C17744&lt;=$E$16,Input!$E$14+Input!$E$15*IF(Input!$E$13=Definitions!$D$12,Source!B17704,IF(Input!$E$13=Definitions!$D$13,Source!C17704,IF(Input!$E$13=Definitions!$D$14,Source!D17704,Source!E17704))),"")</f>
        <v>1.1110327226406997</v>
      </c>
    </row>
    <row r="17745" spans="3:4" x14ac:dyDescent="0.2">
      <c r="C17745" s="21">
        <v>17702</v>
      </c>
      <c r="D17745" s="21">
        <f ca="1">IF(C17745&lt;=$E$16,Input!$E$14+Input!$E$15*IF(Input!$E$13=Definitions!$D$12,Source!B17705,IF(Input!$E$13=Definitions!$D$13,Source!C17705,IF(Input!$E$13=Definitions!$D$14,Source!D17705,Source!E17705))),"")</f>
        <v>0.73543828339856654</v>
      </c>
    </row>
    <row r="17746" spans="3:4" x14ac:dyDescent="0.2">
      <c r="C17746" s="21">
        <v>17703</v>
      </c>
      <c r="D17746" s="21">
        <f ca="1">IF(C17746&lt;=$E$16,Input!$E$14+Input!$E$15*IF(Input!$E$13=Definitions!$D$12,Source!B17706,IF(Input!$E$13=Definitions!$D$13,Source!C17706,IF(Input!$E$13=Definitions!$D$14,Source!D17706,Source!E17706))),"")</f>
        <v>1.0089238270296672</v>
      </c>
    </row>
    <row r="17747" spans="3:4" x14ac:dyDescent="0.2">
      <c r="C17747" s="21">
        <v>17704</v>
      </c>
      <c r="D17747" s="21">
        <f ca="1">IF(C17747&lt;=$E$16,Input!$E$14+Input!$E$15*IF(Input!$E$13=Definitions!$D$12,Source!B17707,IF(Input!$E$13=Definitions!$D$13,Source!C17707,IF(Input!$E$13=Definitions!$D$14,Source!D17707,Source!E17707))),"")</f>
        <v>2.2013698604052907</v>
      </c>
    </row>
    <row r="17748" spans="3:4" x14ac:dyDescent="0.2">
      <c r="C17748" s="21">
        <v>17705</v>
      </c>
      <c r="D17748" s="21">
        <f ca="1">IF(C17748&lt;=$E$16,Input!$E$14+Input!$E$15*IF(Input!$E$13=Definitions!$D$12,Source!B17708,IF(Input!$E$13=Definitions!$D$13,Source!C17708,IF(Input!$E$13=Definitions!$D$14,Source!D17708,Source!E17708))),"")</f>
        <v>1.5642530538641095</v>
      </c>
    </row>
    <row r="17749" spans="3:4" x14ac:dyDescent="0.2">
      <c r="C17749" s="21">
        <v>17706</v>
      </c>
      <c r="D17749" s="21">
        <f ca="1">IF(C17749&lt;=$E$16,Input!$E$14+Input!$E$15*IF(Input!$E$13=Definitions!$D$12,Source!B17709,IF(Input!$E$13=Definitions!$D$13,Source!C17709,IF(Input!$E$13=Definitions!$D$14,Source!D17709,Source!E17709))),"")</f>
        <v>0.73260847015903707</v>
      </c>
    </row>
    <row r="17750" spans="3:4" x14ac:dyDescent="0.2">
      <c r="C17750" s="21">
        <v>17707</v>
      </c>
      <c r="D17750" s="21">
        <f ca="1">IF(C17750&lt;=$E$16,Input!$E$14+Input!$E$15*IF(Input!$E$13=Definitions!$D$12,Source!B17710,IF(Input!$E$13=Definitions!$D$13,Source!C17710,IF(Input!$E$13=Definitions!$D$14,Source!D17710,Source!E17710))),"")</f>
        <v>1.3987441508148075</v>
      </c>
    </row>
    <row r="17751" spans="3:4" x14ac:dyDescent="0.2">
      <c r="C17751" s="21">
        <v>17708</v>
      </c>
      <c r="D17751" s="21">
        <f ca="1">IF(C17751&lt;=$E$16,Input!$E$14+Input!$E$15*IF(Input!$E$13=Definitions!$D$12,Source!B17711,IF(Input!$E$13=Definitions!$D$13,Source!C17711,IF(Input!$E$13=Definitions!$D$14,Source!D17711,Source!E17711))),"")</f>
        <v>1.8006164633679422</v>
      </c>
    </row>
    <row r="17752" spans="3:4" x14ac:dyDescent="0.2">
      <c r="C17752" s="21">
        <v>17709</v>
      </c>
      <c r="D17752" s="21">
        <f ca="1">IF(C17752&lt;=$E$16,Input!$E$14+Input!$E$15*IF(Input!$E$13=Definitions!$D$12,Source!B17712,IF(Input!$E$13=Definitions!$D$13,Source!C17712,IF(Input!$E$13=Definitions!$D$14,Source!D17712,Source!E17712))),"")</f>
        <v>0.86130464324909806</v>
      </c>
    </row>
    <row r="17753" spans="3:4" x14ac:dyDescent="0.2">
      <c r="C17753" s="21">
        <v>17710</v>
      </c>
      <c r="D17753" s="21">
        <f ca="1">IF(C17753&lt;=$E$16,Input!$E$14+Input!$E$15*IF(Input!$E$13=Definitions!$D$12,Source!B17713,IF(Input!$E$13=Definitions!$D$13,Source!C17713,IF(Input!$E$13=Definitions!$D$14,Source!D17713,Source!E17713))),"")</f>
        <v>0.94252522868474353</v>
      </c>
    </row>
    <row r="17754" spans="3:4" x14ac:dyDescent="0.2">
      <c r="C17754" s="21">
        <v>17711</v>
      </c>
      <c r="D17754" s="21">
        <f ca="1">IF(C17754&lt;=$E$16,Input!$E$14+Input!$E$15*IF(Input!$E$13=Definitions!$D$12,Source!B17714,IF(Input!$E$13=Definitions!$D$13,Source!C17714,IF(Input!$E$13=Definitions!$D$14,Source!D17714,Source!E17714))),"")</f>
        <v>1.2699242238281381</v>
      </c>
    </row>
    <row r="17755" spans="3:4" x14ac:dyDescent="0.2">
      <c r="C17755" s="21">
        <v>17712</v>
      </c>
      <c r="D17755" s="21">
        <f ca="1">IF(C17755&lt;=$E$16,Input!$E$14+Input!$E$15*IF(Input!$E$13=Definitions!$D$12,Source!B17715,IF(Input!$E$13=Definitions!$D$13,Source!C17715,IF(Input!$E$13=Definitions!$D$14,Source!D17715,Source!E17715))),"")</f>
        <v>1.5433109645042968</v>
      </c>
    </row>
    <row r="17756" spans="3:4" x14ac:dyDescent="0.2">
      <c r="C17756" s="21">
        <v>17713</v>
      </c>
      <c r="D17756" s="21">
        <f ca="1">IF(C17756&lt;=$E$16,Input!$E$14+Input!$E$15*IF(Input!$E$13=Definitions!$D$12,Source!B17716,IF(Input!$E$13=Definitions!$D$13,Source!C17716,IF(Input!$E$13=Definitions!$D$14,Source!D17716,Source!E17716))),"")</f>
        <v>1.873262709639302</v>
      </c>
    </row>
    <row r="17757" spans="3:4" x14ac:dyDescent="0.2">
      <c r="C17757" s="21">
        <v>17714</v>
      </c>
      <c r="D17757" s="21">
        <f ca="1">IF(C17757&lt;=$E$16,Input!$E$14+Input!$E$15*IF(Input!$E$13=Definitions!$D$12,Source!B17717,IF(Input!$E$13=Definitions!$D$13,Source!C17717,IF(Input!$E$13=Definitions!$D$14,Source!D17717,Source!E17717))),"")</f>
        <v>1.890076242736805</v>
      </c>
    </row>
    <row r="17758" spans="3:4" x14ac:dyDescent="0.2">
      <c r="C17758" s="21">
        <v>17715</v>
      </c>
      <c r="D17758" s="21">
        <f ca="1">IF(C17758&lt;=$E$16,Input!$E$14+Input!$E$15*IF(Input!$E$13=Definitions!$D$12,Source!B17718,IF(Input!$E$13=Definitions!$D$13,Source!C17718,IF(Input!$E$13=Definitions!$D$14,Source!D17718,Source!E17718))),"")</f>
        <v>0.99003824753185155</v>
      </c>
    </row>
    <row r="17759" spans="3:4" x14ac:dyDescent="0.2">
      <c r="C17759" s="21">
        <v>17716</v>
      </c>
      <c r="D17759" s="21">
        <f ca="1">IF(C17759&lt;=$E$16,Input!$E$14+Input!$E$15*IF(Input!$E$13=Definitions!$D$12,Source!B17719,IF(Input!$E$13=Definitions!$D$13,Source!C17719,IF(Input!$E$13=Definitions!$D$14,Source!D17719,Source!E17719))),"")</f>
        <v>1.1245797042998271</v>
      </c>
    </row>
    <row r="17760" spans="3:4" x14ac:dyDescent="0.2">
      <c r="C17760" s="21">
        <v>17717</v>
      </c>
      <c r="D17760" s="21">
        <f ca="1">IF(C17760&lt;=$E$16,Input!$E$14+Input!$E$15*IF(Input!$E$13=Definitions!$D$12,Source!B17720,IF(Input!$E$13=Definitions!$D$13,Source!C17720,IF(Input!$E$13=Definitions!$D$14,Source!D17720,Source!E17720))),"")</f>
        <v>1.8040585290255122</v>
      </c>
    </row>
    <row r="17761" spans="3:4" x14ac:dyDescent="0.2">
      <c r="C17761" s="21">
        <v>17718</v>
      </c>
      <c r="D17761" s="21">
        <f ca="1">IF(C17761&lt;=$E$16,Input!$E$14+Input!$E$15*IF(Input!$E$13=Definitions!$D$12,Source!B17721,IF(Input!$E$13=Definitions!$D$13,Source!C17721,IF(Input!$E$13=Definitions!$D$14,Source!D17721,Source!E17721))),"")</f>
        <v>1.0468603765517774</v>
      </c>
    </row>
    <row r="17762" spans="3:4" x14ac:dyDescent="0.2">
      <c r="C17762" s="21">
        <v>17719</v>
      </c>
      <c r="D17762" s="21">
        <f ca="1">IF(C17762&lt;=$E$16,Input!$E$14+Input!$E$15*IF(Input!$E$13=Definitions!$D$12,Source!B17722,IF(Input!$E$13=Definitions!$D$13,Source!C17722,IF(Input!$E$13=Definitions!$D$14,Source!D17722,Source!E17722))),"")</f>
        <v>1.7021501177872396</v>
      </c>
    </row>
    <row r="17763" spans="3:4" x14ac:dyDescent="0.2">
      <c r="C17763" s="21">
        <v>17720</v>
      </c>
      <c r="D17763" s="21">
        <f ca="1">IF(C17763&lt;=$E$16,Input!$E$14+Input!$E$15*IF(Input!$E$13=Definitions!$D$12,Source!B17723,IF(Input!$E$13=Definitions!$D$13,Source!C17723,IF(Input!$E$13=Definitions!$D$14,Source!D17723,Source!E17723))),"")</f>
        <v>1.3379779978709083</v>
      </c>
    </row>
    <row r="17764" spans="3:4" x14ac:dyDescent="0.2">
      <c r="C17764" s="21">
        <v>17721</v>
      </c>
      <c r="D17764" s="21">
        <f ca="1">IF(C17764&lt;=$E$16,Input!$E$14+Input!$E$15*IF(Input!$E$13=Definitions!$D$12,Source!B17724,IF(Input!$E$13=Definitions!$D$13,Source!C17724,IF(Input!$E$13=Definitions!$D$14,Source!D17724,Source!E17724))),"")</f>
        <v>1.721329523716183</v>
      </c>
    </row>
    <row r="17765" spans="3:4" x14ac:dyDescent="0.2">
      <c r="C17765" s="21">
        <v>17722</v>
      </c>
      <c r="D17765" s="21">
        <f ca="1">IF(C17765&lt;=$E$16,Input!$E$14+Input!$E$15*IF(Input!$E$13=Definitions!$D$12,Source!B17725,IF(Input!$E$13=Definitions!$D$13,Source!C17725,IF(Input!$E$13=Definitions!$D$14,Source!D17725,Source!E17725))),"")</f>
        <v>0.77447382140277765</v>
      </c>
    </row>
    <row r="17766" spans="3:4" x14ac:dyDescent="0.2">
      <c r="C17766" s="21">
        <v>17723</v>
      </c>
      <c r="D17766" s="21">
        <f ca="1">IF(C17766&lt;=$E$16,Input!$E$14+Input!$E$15*IF(Input!$E$13=Definitions!$D$12,Source!B17726,IF(Input!$E$13=Definitions!$D$13,Source!C17726,IF(Input!$E$13=Definitions!$D$14,Source!D17726,Source!E17726))),"")</f>
        <v>1.5251747449135276</v>
      </c>
    </row>
    <row r="17767" spans="3:4" x14ac:dyDescent="0.2">
      <c r="C17767" s="21">
        <v>17724</v>
      </c>
      <c r="D17767" s="21">
        <f ca="1">IF(C17767&lt;=$E$16,Input!$E$14+Input!$E$15*IF(Input!$E$13=Definitions!$D$12,Source!B17727,IF(Input!$E$13=Definitions!$D$13,Source!C17727,IF(Input!$E$13=Definitions!$D$14,Source!D17727,Source!E17727))),"")</f>
        <v>0.72675663333512208</v>
      </c>
    </row>
    <row r="17768" spans="3:4" x14ac:dyDescent="0.2">
      <c r="C17768" s="21">
        <v>17725</v>
      </c>
      <c r="D17768" s="21">
        <f ca="1">IF(C17768&lt;=$E$16,Input!$E$14+Input!$E$15*IF(Input!$E$13=Definitions!$D$12,Source!B17728,IF(Input!$E$13=Definitions!$D$13,Source!C17728,IF(Input!$E$13=Definitions!$D$14,Source!D17728,Source!E17728))),"")</f>
        <v>1.0036903883460022</v>
      </c>
    </row>
    <row r="17769" spans="3:4" x14ac:dyDescent="0.2">
      <c r="C17769" s="21">
        <v>17726</v>
      </c>
      <c r="D17769" s="21">
        <f ca="1">IF(C17769&lt;=$E$16,Input!$E$14+Input!$E$15*IF(Input!$E$13=Definitions!$D$12,Source!B17729,IF(Input!$E$13=Definitions!$D$13,Source!C17729,IF(Input!$E$13=Definitions!$D$14,Source!D17729,Source!E17729))),"")</f>
        <v>0.70303233227297479</v>
      </c>
    </row>
    <row r="17770" spans="3:4" x14ac:dyDescent="0.2">
      <c r="C17770" s="21">
        <v>17727</v>
      </c>
      <c r="D17770" s="21">
        <f ca="1">IF(C17770&lt;=$E$16,Input!$E$14+Input!$E$15*IF(Input!$E$13=Definitions!$D$12,Source!B17730,IF(Input!$E$13=Definitions!$D$13,Source!C17730,IF(Input!$E$13=Definitions!$D$14,Source!D17730,Source!E17730))),"")</f>
        <v>1.9059888444538742</v>
      </c>
    </row>
    <row r="17771" spans="3:4" x14ac:dyDescent="0.2">
      <c r="C17771" s="21">
        <v>17728</v>
      </c>
      <c r="D17771" s="21">
        <f ca="1">IF(C17771&lt;=$E$16,Input!$E$14+Input!$E$15*IF(Input!$E$13=Definitions!$D$12,Source!B17731,IF(Input!$E$13=Definitions!$D$13,Source!C17731,IF(Input!$E$13=Definitions!$D$14,Source!D17731,Source!E17731))),"")</f>
        <v>1.9224626909896634</v>
      </c>
    </row>
    <row r="17772" spans="3:4" x14ac:dyDescent="0.2">
      <c r="C17772" s="21">
        <v>17729</v>
      </c>
      <c r="D17772" s="21">
        <f ca="1">IF(C17772&lt;=$E$16,Input!$E$14+Input!$E$15*IF(Input!$E$13=Definitions!$D$12,Source!B17732,IF(Input!$E$13=Definitions!$D$13,Source!C17732,IF(Input!$E$13=Definitions!$D$14,Source!D17732,Source!E17732))),"")</f>
        <v>1.5297225446642453</v>
      </c>
    </row>
    <row r="17773" spans="3:4" x14ac:dyDescent="0.2">
      <c r="C17773" s="21">
        <v>17730</v>
      </c>
      <c r="D17773" s="21">
        <f ca="1">IF(C17773&lt;=$E$16,Input!$E$14+Input!$E$15*IF(Input!$E$13=Definitions!$D$12,Source!B17733,IF(Input!$E$13=Definitions!$D$13,Source!C17733,IF(Input!$E$13=Definitions!$D$14,Source!D17733,Source!E17733))),"")</f>
        <v>1.1955340991656775</v>
      </c>
    </row>
    <row r="17774" spans="3:4" x14ac:dyDescent="0.2">
      <c r="C17774" s="21">
        <v>17731</v>
      </c>
      <c r="D17774" s="21">
        <f ca="1">IF(C17774&lt;=$E$16,Input!$E$14+Input!$E$15*IF(Input!$E$13=Definitions!$D$12,Source!B17734,IF(Input!$E$13=Definitions!$D$13,Source!C17734,IF(Input!$E$13=Definitions!$D$14,Source!D17734,Source!E17734))),"")</f>
        <v>2.1010980714645702</v>
      </c>
    </row>
    <row r="17775" spans="3:4" x14ac:dyDescent="0.2">
      <c r="C17775" s="21">
        <v>17732</v>
      </c>
      <c r="D17775" s="21">
        <f ca="1">IF(C17775&lt;=$E$16,Input!$E$14+Input!$E$15*IF(Input!$E$13=Definitions!$D$12,Source!B17735,IF(Input!$E$13=Definitions!$D$13,Source!C17735,IF(Input!$E$13=Definitions!$D$14,Source!D17735,Source!E17735))),"")</f>
        <v>2.0058083177487611</v>
      </c>
    </row>
    <row r="17776" spans="3:4" x14ac:dyDescent="0.2">
      <c r="C17776" s="21">
        <v>17733</v>
      </c>
      <c r="D17776" s="21">
        <f ca="1">IF(C17776&lt;=$E$16,Input!$E$14+Input!$E$15*IF(Input!$E$13=Definitions!$D$12,Source!B17736,IF(Input!$E$13=Definitions!$D$13,Source!C17736,IF(Input!$E$13=Definitions!$D$14,Source!D17736,Source!E17736))),"")</f>
        <v>2.2570065787995901</v>
      </c>
    </row>
    <row r="17777" spans="3:4" x14ac:dyDescent="0.2">
      <c r="C17777" s="21">
        <v>17734</v>
      </c>
      <c r="D17777" s="21">
        <f ca="1">IF(C17777&lt;=$E$16,Input!$E$14+Input!$E$15*IF(Input!$E$13=Definitions!$D$12,Source!B17737,IF(Input!$E$13=Definitions!$D$13,Source!C17737,IF(Input!$E$13=Definitions!$D$14,Source!D17737,Source!E17737))),"")</f>
        <v>1.1300826038265379</v>
      </c>
    </row>
    <row r="17778" spans="3:4" x14ac:dyDescent="0.2">
      <c r="C17778" s="21">
        <v>17735</v>
      </c>
      <c r="D17778" s="21">
        <f ca="1">IF(C17778&lt;=$E$16,Input!$E$14+Input!$E$15*IF(Input!$E$13=Definitions!$D$12,Source!B17738,IF(Input!$E$13=Definitions!$D$13,Source!C17738,IF(Input!$E$13=Definitions!$D$14,Source!D17738,Source!E17738))),"")</f>
        <v>0.79703708320442601</v>
      </c>
    </row>
    <row r="17779" spans="3:4" x14ac:dyDescent="0.2">
      <c r="C17779" s="21">
        <v>17736</v>
      </c>
      <c r="D17779" s="21">
        <f ca="1">IF(C17779&lt;=$E$16,Input!$E$14+Input!$E$15*IF(Input!$E$13=Definitions!$D$12,Source!B17739,IF(Input!$E$13=Definitions!$D$13,Source!C17739,IF(Input!$E$13=Definitions!$D$14,Source!D17739,Source!E17739))),"")</f>
        <v>0.85426208581781105</v>
      </c>
    </row>
    <row r="17780" spans="3:4" x14ac:dyDescent="0.2">
      <c r="C17780" s="21">
        <v>17737</v>
      </c>
      <c r="D17780" s="21">
        <f ca="1">IF(C17780&lt;=$E$16,Input!$E$14+Input!$E$15*IF(Input!$E$13=Definitions!$D$12,Source!B17740,IF(Input!$E$13=Definitions!$D$13,Source!C17740,IF(Input!$E$13=Definitions!$D$14,Source!D17740,Source!E17740))),"")</f>
        <v>1.1137614511518077</v>
      </c>
    </row>
    <row r="17781" spans="3:4" x14ac:dyDescent="0.2">
      <c r="C17781" s="21">
        <v>17738</v>
      </c>
      <c r="D17781" s="21">
        <f ca="1">IF(C17781&lt;=$E$16,Input!$E$14+Input!$E$15*IF(Input!$E$13=Definitions!$D$12,Source!B17741,IF(Input!$E$13=Definitions!$D$13,Source!C17741,IF(Input!$E$13=Definitions!$D$14,Source!D17741,Source!E17741))),"")</f>
        <v>1.2510943629705344</v>
      </c>
    </row>
    <row r="17782" spans="3:4" x14ac:dyDescent="0.2">
      <c r="C17782" s="21">
        <v>17739</v>
      </c>
      <c r="D17782" s="21">
        <f ca="1">IF(C17782&lt;=$E$16,Input!$E$14+Input!$E$15*IF(Input!$E$13=Definitions!$D$12,Source!B17742,IF(Input!$E$13=Definitions!$D$13,Source!C17742,IF(Input!$E$13=Definitions!$D$14,Source!D17742,Source!E17742))),"")</f>
        <v>1.6419982226038494</v>
      </c>
    </row>
    <row r="17783" spans="3:4" x14ac:dyDescent="0.2">
      <c r="C17783" s="21">
        <v>17740</v>
      </c>
      <c r="D17783" s="21">
        <f ca="1">IF(C17783&lt;=$E$16,Input!$E$14+Input!$E$15*IF(Input!$E$13=Definitions!$D$12,Source!B17743,IF(Input!$E$13=Definitions!$D$13,Source!C17743,IF(Input!$E$13=Definitions!$D$14,Source!D17743,Source!E17743))),"")</f>
        <v>2.0414954549148323</v>
      </c>
    </row>
    <row r="17784" spans="3:4" x14ac:dyDescent="0.2">
      <c r="C17784" s="21">
        <v>17741</v>
      </c>
      <c r="D17784" s="21">
        <f ca="1">IF(C17784&lt;=$E$16,Input!$E$14+Input!$E$15*IF(Input!$E$13=Definitions!$D$12,Source!B17744,IF(Input!$E$13=Definitions!$D$13,Source!C17744,IF(Input!$E$13=Definitions!$D$14,Source!D17744,Source!E17744))),"")</f>
        <v>1.4953872221691724</v>
      </c>
    </row>
    <row r="17785" spans="3:4" x14ac:dyDescent="0.2">
      <c r="C17785" s="21">
        <v>17742</v>
      </c>
      <c r="D17785" s="21">
        <f ca="1">IF(C17785&lt;=$E$16,Input!$E$14+Input!$E$15*IF(Input!$E$13=Definitions!$D$12,Source!B17745,IF(Input!$E$13=Definitions!$D$13,Source!C17745,IF(Input!$E$13=Definitions!$D$14,Source!D17745,Source!E17745))),"")</f>
        <v>1.0863218907636163</v>
      </c>
    </row>
    <row r="17786" spans="3:4" x14ac:dyDescent="0.2">
      <c r="C17786" s="21">
        <v>17743</v>
      </c>
      <c r="D17786" s="21">
        <f ca="1">IF(C17786&lt;=$E$16,Input!$E$14+Input!$E$15*IF(Input!$E$13=Definitions!$D$12,Source!B17746,IF(Input!$E$13=Definitions!$D$13,Source!C17746,IF(Input!$E$13=Definitions!$D$14,Source!D17746,Source!E17746))),"")</f>
        <v>2.1327466173446137</v>
      </c>
    </row>
    <row r="17787" spans="3:4" x14ac:dyDescent="0.2">
      <c r="C17787" s="21">
        <v>17744</v>
      </c>
      <c r="D17787" s="21">
        <f ca="1">IF(C17787&lt;=$E$16,Input!$E$14+Input!$E$15*IF(Input!$E$13=Definitions!$D$12,Source!B17747,IF(Input!$E$13=Definitions!$D$13,Source!C17747,IF(Input!$E$13=Definitions!$D$14,Source!D17747,Source!E17747))),"")</f>
        <v>1.3613498824653425</v>
      </c>
    </row>
    <row r="17788" spans="3:4" x14ac:dyDescent="0.2">
      <c r="C17788" s="21">
        <v>17745</v>
      </c>
      <c r="D17788" s="21">
        <f ca="1">IF(C17788&lt;=$E$16,Input!$E$14+Input!$E$15*IF(Input!$E$13=Definitions!$D$12,Source!B17748,IF(Input!$E$13=Definitions!$D$13,Source!C17748,IF(Input!$E$13=Definitions!$D$14,Source!D17748,Source!E17748))),"")</f>
        <v>1.1723289494960656</v>
      </c>
    </row>
    <row r="17789" spans="3:4" x14ac:dyDescent="0.2">
      <c r="C17789" s="21">
        <v>17746</v>
      </c>
      <c r="D17789" s="21">
        <f ca="1">IF(C17789&lt;=$E$16,Input!$E$14+Input!$E$15*IF(Input!$E$13=Definitions!$D$12,Source!B17749,IF(Input!$E$13=Definitions!$D$13,Source!C17749,IF(Input!$E$13=Definitions!$D$14,Source!D17749,Source!E17749))),"")</f>
        <v>1.3263818718134923</v>
      </c>
    </row>
    <row r="17790" spans="3:4" x14ac:dyDescent="0.2">
      <c r="C17790" s="21">
        <v>17747</v>
      </c>
      <c r="D17790" s="21">
        <f ca="1">IF(C17790&lt;=$E$16,Input!$E$14+Input!$E$15*IF(Input!$E$13=Definitions!$D$12,Source!B17750,IF(Input!$E$13=Definitions!$D$13,Source!C17750,IF(Input!$E$13=Definitions!$D$14,Source!D17750,Source!E17750))),"")</f>
        <v>1.9801565804723302</v>
      </c>
    </row>
    <row r="17791" spans="3:4" x14ac:dyDescent="0.2">
      <c r="C17791" s="21">
        <v>17748</v>
      </c>
      <c r="D17791" s="21">
        <f ca="1">IF(C17791&lt;=$E$16,Input!$E$14+Input!$E$15*IF(Input!$E$13=Definitions!$D$12,Source!B17751,IF(Input!$E$13=Definitions!$D$13,Source!C17751,IF(Input!$E$13=Definitions!$D$14,Source!D17751,Source!E17751))),"")</f>
        <v>2.1324326633208841</v>
      </c>
    </row>
    <row r="17792" spans="3:4" x14ac:dyDescent="0.2">
      <c r="C17792" s="21">
        <v>17749</v>
      </c>
      <c r="D17792" s="21">
        <f ca="1">IF(C17792&lt;=$E$16,Input!$E$14+Input!$E$15*IF(Input!$E$13=Definitions!$D$12,Source!B17752,IF(Input!$E$13=Definitions!$D$13,Source!C17752,IF(Input!$E$13=Definitions!$D$14,Source!D17752,Source!E17752))),"")</f>
        <v>1.819638698832597</v>
      </c>
    </row>
    <row r="17793" spans="3:4" x14ac:dyDescent="0.2">
      <c r="C17793" s="21">
        <v>17750</v>
      </c>
      <c r="D17793" s="21">
        <f ca="1">IF(C17793&lt;=$E$16,Input!$E$14+Input!$E$15*IF(Input!$E$13=Definitions!$D$12,Source!B17753,IF(Input!$E$13=Definitions!$D$13,Source!C17753,IF(Input!$E$13=Definitions!$D$14,Source!D17753,Source!E17753))),"")</f>
        <v>0.86081415697457486</v>
      </c>
    </row>
    <row r="17794" spans="3:4" x14ac:dyDescent="0.2">
      <c r="C17794" s="21">
        <v>17751</v>
      </c>
      <c r="D17794" s="21">
        <f ca="1">IF(C17794&lt;=$E$16,Input!$E$14+Input!$E$15*IF(Input!$E$13=Definitions!$D$12,Source!B17754,IF(Input!$E$13=Definitions!$D$13,Source!C17754,IF(Input!$E$13=Definitions!$D$14,Source!D17754,Source!E17754))),"")</f>
        <v>1.4748466627172001</v>
      </c>
    </row>
    <row r="17795" spans="3:4" x14ac:dyDescent="0.2">
      <c r="C17795" s="21">
        <v>17752</v>
      </c>
      <c r="D17795" s="21">
        <f ca="1">IF(C17795&lt;=$E$16,Input!$E$14+Input!$E$15*IF(Input!$E$13=Definitions!$D$12,Source!B17755,IF(Input!$E$13=Definitions!$D$13,Source!C17755,IF(Input!$E$13=Definitions!$D$14,Source!D17755,Source!E17755))),"")</f>
        <v>1.8087661819350365</v>
      </c>
    </row>
    <row r="17796" spans="3:4" x14ac:dyDescent="0.2">
      <c r="C17796" s="21">
        <v>17753</v>
      </c>
      <c r="D17796" s="21">
        <f ca="1">IF(C17796&lt;=$E$16,Input!$E$14+Input!$E$15*IF(Input!$E$13=Definitions!$D$12,Source!B17756,IF(Input!$E$13=Definitions!$D$13,Source!C17756,IF(Input!$E$13=Definitions!$D$14,Source!D17756,Source!E17756))),"")</f>
        <v>2.1439155547373927</v>
      </c>
    </row>
    <row r="17797" spans="3:4" x14ac:dyDescent="0.2">
      <c r="C17797" s="21">
        <v>17754</v>
      </c>
      <c r="D17797" s="21">
        <f ca="1">IF(C17797&lt;=$E$16,Input!$E$14+Input!$E$15*IF(Input!$E$13=Definitions!$D$12,Source!B17757,IF(Input!$E$13=Definitions!$D$13,Source!C17757,IF(Input!$E$13=Definitions!$D$14,Source!D17757,Source!E17757))),"")</f>
        <v>1.4088037138716727</v>
      </c>
    </row>
    <row r="17798" spans="3:4" x14ac:dyDescent="0.2">
      <c r="C17798" s="21">
        <v>17755</v>
      </c>
      <c r="D17798" s="21">
        <f ca="1">IF(C17798&lt;=$E$16,Input!$E$14+Input!$E$15*IF(Input!$E$13=Definitions!$D$12,Source!B17758,IF(Input!$E$13=Definitions!$D$13,Source!C17758,IF(Input!$E$13=Definitions!$D$14,Source!D17758,Source!E17758))),"")</f>
        <v>1.3088731954910342</v>
      </c>
    </row>
    <row r="17799" spans="3:4" x14ac:dyDescent="0.2">
      <c r="C17799" s="21">
        <v>17756</v>
      </c>
      <c r="D17799" s="21">
        <f ca="1">IF(C17799&lt;=$E$16,Input!$E$14+Input!$E$15*IF(Input!$E$13=Definitions!$D$12,Source!B17759,IF(Input!$E$13=Definitions!$D$13,Source!C17759,IF(Input!$E$13=Definitions!$D$14,Source!D17759,Source!E17759))),"")</f>
        <v>1.58767066277403</v>
      </c>
    </row>
    <row r="17800" spans="3:4" x14ac:dyDescent="0.2">
      <c r="C17800" s="21">
        <v>17757</v>
      </c>
      <c r="D17800" s="21">
        <f ca="1">IF(C17800&lt;=$E$16,Input!$E$14+Input!$E$15*IF(Input!$E$13=Definitions!$D$12,Source!B17760,IF(Input!$E$13=Definitions!$D$13,Source!C17760,IF(Input!$E$13=Definitions!$D$14,Source!D17760,Source!E17760))),"")</f>
        <v>1.3852898783772265</v>
      </c>
    </row>
    <row r="17801" spans="3:4" x14ac:dyDescent="0.2">
      <c r="C17801" s="21">
        <v>17758</v>
      </c>
      <c r="D17801" s="21">
        <f ca="1">IF(C17801&lt;=$E$16,Input!$E$14+Input!$E$15*IF(Input!$E$13=Definitions!$D$12,Source!B17761,IF(Input!$E$13=Definitions!$D$13,Source!C17761,IF(Input!$E$13=Definitions!$D$14,Source!D17761,Source!E17761))),"")</f>
        <v>2.1929708763304383</v>
      </c>
    </row>
    <row r="17802" spans="3:4" x14ac:dyDescent="0.2">
      <c r="C17802" s="21">
        <v>17759</v>
      </c>
      <c r="D17802" s="21">
        <f ca="1">IF(C17802&lt;=$E$16,Input!$E$14+Input!$E$15*IF(Input!$E$13=Definitions!$D$12,Source!B17762,IF(Input!$E$13=Definitions!$D$13,Source!C17762,IF(Input!$E$13=Definitions!$D$14,Source!D17762,Source!E17762))),"")</f>
        <v>1.2999318961861435</v>
      </c>
    </row>
    <row r="17803" spans="3:4" x14ac:dyDescent="0.2">
      <c r="C17803" s="21">
        <v>17760</v>
      </c>
      <c r="D17803" s="21">
        <f ca="1">IF(C17803&lt;=$E$16,Input!$E$14+Input!$E$15*IF(Input!$E$13=Definitions!$D$12,Source!B17763,IF(Input!$E$13=Definitions!$D$13,Source!C17763,IF(Input!$E$13=Definitions!$D$14,Source!D17763,Source!E17763))),"")</f>
        <v>1.4014723365058985</v>
      </c>
    </row>
    <row r="17804" spans="3:4" x14ac:dyDescent="0.2">
      <c r="C17804" s="21">
        <v>17761</v>
      </c>
      <c r="D17804" s="21">
        <f ca="1">IF(C17804&lt;=$E$16,Input!$E$14+Input!$E$15*IF(Input!$E$13=Definitions!$D$12,Source!B17764,IF(Input!$E$13=Definitions!$D$13,Source!C17764,IF(Input!$E$13=Definitions!$D$14,Source!D17764,Source!E17764))),"")</f>
        <v>0.86014937815115211</v>
      </c>
    </row>
    <row r="17805" spans="3:4" x14ac:dyDescent="0.2">
      <c r="C17805" s="21">
        <v>17762</v>
      </c>
      <c r="D17805" s="21">
        <f ca="1">IF(C17805&lt;=$E$16,Input!$E$14+Input!$E$15*IF(Input!$E$13=Definitions!$D$12,Source!B17765,IF(Input!$E$13=Definitions!$D$13,Source!C17765,IF(Input!$E$13=Definitions!$D$14,Source!D17765,Source!E17765))),"")</f>
        <v>1.0738985043229108</v>
      </c>
    </row>
    <row r="17806" spans="3:4" x14ac:dyDescent="0.2">
      <c r="C17806" s="21">
        <v>17763</v>
      </c>
      <c r="D17806" s="21">
        <f ca="1">IF(C17806&lt;=$E$16,Input!$E$14+Input!$E$15*IF(Input!$E$13=Definitions!$D$12,Source!B17766,IF(Input!$E$13=Definitions!$D$13,Source!C17766,IF(Input!$E$13=Definitions!$D$14,Source!D17766,Source!E17766))),"")</f>
        <v>1.4618871171980112</v>
      </c>
    </row>
    <row r="17807" spans="3:4" x14ac:dyDescent="0.2">
      <c r="C17807" s="21">
        <v>17764</v>
      </c>
      <c r="D17807" s="21">
        <f ca="1">IF(C17807&lt;=$E$16,Input!$E$14+Input!$E$15*IF(Input!$E$13=Definitions!$D$12,Source!B17767,IF(Input!$E$13=Definitions!$D$13,Source!C17767,IF(Input!$E$13=Definitions!$D$14,Source!D17767,Source!E17767))),"")</f>
        <v>1.0466951425690341</v>
      </c>
    </row>
    <row r="17808" spans="3:4" x14ac:dyDescent="0.2">
      <c r="C17808" s="21">
        <v>17765</v>
      </c>
      <c r="D17808" s="21">
        <f ca="1">IF(C17808&lt;=$E$16,Input!$E$14+Input!$E$15*IF(Input!$E$13=Definitions!$D$12,Source!B17768,IF(Input!$E$13=Definitions!$D$13,Source!C17768,IF(Input!$E$13=Definitions!$D$14,Source!D17768,Source!E17768))),"")</f>
        <v>1.1730720066125158</v>
      </c>
    </row>
    <row r="17809" spans="3:4" x14ac:dyDescent="0.2">
      <c r="C17809" s="21">
        <v>17766</v>
      </c>
      <c r="D17809" s="21">
        <f ca="1">IF(C17809&lt;=$E$16,Input!$E$14+Input!$E$15*IF(Input!$E$13=Definitions!$D$12,Source!B17769,IF(Input!$E$13=Definitions!$D$13,Source!C17769,IF(Input!$E$13=Definitions!$D$14,Source!D17769,Source!E17769))),"")</f>
        <v>0.76843325981523503</v>
      </c>
    </row>
    <row r="17810" spans="3:4" x14ac:dyDescent="0.2">
      <c r="C17810" s="21">
        <v>17767</v>
      </c>
      <c r="D17810" s="21">
        <f ca="1">IF(C17810&lt;=$E$16,Input!$E$14+Input!$E$15*IF(Input!$E$13=Definitions!$D$12,Source!B17770,IF(Input!$E$13=Definitions!$D$13,Source!C17770,IF(Input!$E$13=Definitions!$D$14,Source!D17770,Source!E17770))),"")</f>
        <v>0.95686940647242313</v>
      </c>
    </row>
    <row r="17811" spans="3:4" x14ac:dyDescent="0.2">
      <c r="C17811" s="21">
        <v>17768</v>
      </c>
      <c r="D17811" s="21">
        <f ca="1">IF(C17811&lt;=$E$16,Input!$E$14+Input!$E$15*IF(Input!$E$13=Definitions!$D$12,Source!B17771,IF(Input!$E$13=Definitions!$D$13,Source!C17771,IF(Input!$E$13=Definitions!$D$14,Source!D17771,Source!E17771))),"")</f>
        <v>1.4851696122901059</v>
      </c>
    </row>
    <row r="17812" spans="3:4" x14ac:dyDescent="0.2">
      <c r="C17812" s="21">
        <v>17769</v>
      </c>
      <c r="D17812" s="21">
        <f ca="1">IF(C17812&lt;=$E$16,Input!$E$14+Input!$E$15*IF(Input!$E$13=Definitions!$D$12,Source!B17772,IF(Input!$E$13=Definitions!$D$13,Source!C17772,IF(Input!$E$13=Definitions!$D$14,Source!D17772,Source!E17772))),"")</f>
        <v>0.7621541281056462</v>
      </c>
    </row>
    <row r="17813" spans="3:4" x14ac:dyDescent="0.2">
      <c r="C17813" s="21">
        <v>17770</v>
      </c>
      <c r="D17813" s="21">
        <f ca="1">IF(C17813&lt;=$E$16,Input!$E$14+Input!$E$15*IF(Input!$E$13=Definitions!$D$12,Source!B17773,IF(Input!$E$13=Definitions!$D$13,Source!C17773,IF(Input!$E$13=Definitions!$D$14,Source!D17773,Source!E17773))),"")</f>
        <v>1.9441281553662804</v>
      </c>
    </row>
    <row r="17814" spans="3:4" x14ac:dyDescent="0.2">
      <c r="C17814" s="21">
        <v>17771</v>
      </c>
      <c r="D17814" s="21">
        <f ca="1">IF(C17814&lt;=$E$16,Input!$E$14+Input!$E$15*IF(Input!$E$13=Definitions!$D$12,Source!B17774,IF(Input!$E$13=Definitions!$D$13,Source!C17774,IF(Input!$E$13=Definitions!$D$14,Source!D17774,Source!E17774))),"")</f>
        <v>1.3710272139947077</v>
      </c>
    </row>
    <row r="17815" spans="3:4" x14ac:dyDescent="0.2">
      <c r="C17815" s="21">
        <v>17772</v>
      </c>
      <c r="D17815" s="21">
        <f ca="1">IF(C17815&lt;=$E$16,Input!$E$14+Input!$E$15*IF(Input!$E$13=Definitions!$D$12,Source!B17775,IF(Input!$E$13=Definitions!$D$13,Source!C17775,IF(Input!$E$13=Definitions!$D$14,Source!D17775,Source!E17775))),"")</f>
        <v>1.5644586379560517</v>
      </c>
    </row>
    <row r="17816" spans="3:4" x14ac:dyDescent="0.2">
      <c r="C17816" s="21">
        <v>17773</v>
      </c>
      <c r="D17816" s="21">
        <f ca="1">IF(C17816&lt;=$E$16,Input!$E$14+Input!$E$15*IF(Input!$E$13=Definitions!$D$12,Source!B17776,IF(Input!$E$13=Definitions!$D$13,Source!C17776,IF(Input!$E$13=Definitions!$D$14,Source!D17776,Source!E17776))),"")</f>
        <v>1.9802689184349882</v>
      </c>
    </row>
    <row r="17817" spans="3:4" x14ac:dyDescent="0.2">
      <c r="C17817" s="21">
        <v>17774</v>
      </c>
      <c r="D17817" s="21">
        <f ca="1">IF(C17817&lt;=$E$16,Input!$E$14+Input!$E$15*IF(Input!$E$13=Definitions!$D$12,Source!B17777,IF(Input!$E$13=Definitions!$D$13,Source!C17777,IF(Input!$E$13=Definitions!$D$14,Source!D17777,Source!E17777))),"")</f>
        <v>2.0062234330404736</v>
      </c>
    </row>
    <row r="17818" spans="3:4" x14ac:dyDescent="0.2">
      <c r="C17818" s="21">
        <v>17775</v>
      </c>
      <c r="D17818" s="21">
        <f ca="1">IF(C17818&lt;=$E$16,Input!$E$14+Input!$E$15*IF(Input!$E$13=Definitions!$D$12,Source!B17778,IF(Input!$E$13=Definitions!$D$13,Source!C17778,IF(Input!$E$13=Definitions!$D$14,Source!D17778,Source!E17778))),"")</f>
        <v>2.2898285502668987</v>
      </c>
    </row>
    <row r="17819" spans="3:4" x14ac:dyDescent="0.2">
      <c r="C17819" s="21">
        <v>17776</v>
      </c>
      <c r="D17819" s="21">
        <f ca="1">IF(C17819&lt;=$E$16,Input!$E$14+Input!$E$15*IF(Input!$E$13=Definitions!$D$12,Source!B17779,IF(Input!$E$13=Definitions!$D$13,Source!C17779,IF(Input!$E$13=Definitions!$D$14,Source!D17779,Source!E17779))),"")</f>
        <v>0.77130171469110631</v>
      </c>
    </row>
    <row r="17820" spans="3:4" x14ac:dyDescent="0.2">
      <c r="C17820" s="21">
        <v>17777</v>
      </c>
      <c r="D17820" s="21">
        <f ca="1">IF(C17820&lt;=$E$16,Input!$E$14+Input!$E$15*IF(Input!$E$13=Definitions!$D$12,Source!B17780,IF(Input!$E$13=Definitions!$D$13,Source!C17780,IF(Input!$E$13=Definitions!$D$14,Source!D17780,Source!E17780))),"")</f>
        <v>1.3121884776433286</v>
      </c>
    </row>
    <row r="17821" spans="3:4" x14ac:dyDescent="0.2">
      <c r="C17821" s="21">
        <v>17778</v>
      </c>
      <c r="D17821" s="21">
        <f ca="1">IF(C17821&lt;=$E$16,Input!$E$14+Input!$E$15*IF(Input!$E$13=Definitions!$D$12,Source!B17781,IF(Input!$E$13=Definitions!$D$13,Source!C17781,IF(Input!$E$13=Definitions!$D$14,Source!D17781,Source!E17781))),"")</f>
        <v>1.3292409507745817</v>
      </c>
    </row>
    <row r="17822" spans="3:4" x14ac:dyDescent="0.2">
      <c r="C17822" s="21">
        <v>17779</v>
      </c>
      <c r="D17822" s="21">
        <f ca="1">IF(C17822&lt;=$E$16,Input!$E$14+Input!$E$15*IF(Input!$E$13=Definitions!$D$12,Source!B17782,IF(Input!$E$13=Definitions!$D$13,Source!C17782,IF(Input!$E$13=Definitions!$D$14,Source!D17782,Source!E17782))),"")</f>
        <v>1.7014594506047152</v>
      </c>
    </row>
    <row r="17823" spans="3:4" x14ac:dyDescent="0.2">
      <c r="C17823" s="21">
        <v>17780</v>
      </c>
      <c r="D17823" s="21">
        <f ca="1">IF(C17823&lt;=$E$16,Input!$E$14+Input!$E$15*IF(Input!$E$13=Definitions!$D$12,Source!B17783,IF(Input!$E$13=Definitions!$D$13,Source!C17783,IF(Input!$E$13=Definitions!$D$14,Source!D17783,Source!E17783))),"")</f>
        <v>1.8005304157144173</v>
      </c>
    </row>
    <row r="17824" spans="3:4" x14ac:dyDescent="0.2">
      <c r="C17824" s="21">
        <v>17781</v>
      </c>
      <c r="D17824" s="21">
        <f ca="1">IF(C17824&lt;=$E$16,Input!$E$14+Input!$E$15*IF(Input!$E$13=Definitions!$D$12,Source!B17784,IF(Input!$E$13=Definitions!$D$13,Source!C17784,IF(Input!$E$13=Definitions!$D$14,Source!D17784,Source!E17784))),"")</f>
        <v>1.8589699774285693</v>
      </c>
    </row>
    <row r="17825" spans="3:4" x14ac:dyDescent="0.2">
      <c r="C17825" s="21">
        <v>17782</v>
      </c>
      <c r="D17825" s="21">
        <f ca="1">IF(C17825&lt;=$E$16,Input!$E$14+Input!$E$15*IF(Input!$E$13=Definitions!$D$12,Source!B17785,IF(Input!$E$13=Definitions!$D$13,Source!C17785,IF(Input!$E$13=Definitions!$D$14,Source!D17785,Source!E17785))),"")</f>
        <v>1.3417977312646028</v>
      </c>
    </row>
    <row r="17826" spans="3:4" x14ac:dyDescent="0.2">
      <c r="C17826" s="21">
        <v>17783</v>
      </c>
      <c r="D17826" s="21">
        <f ca="1">IF(C17826&lt;=$E$16,Input!$E$14+Input!$E$15*IF(Input!$E$13=Definitions!$D$12,Source!B17786,IF(Input!$E$13=Definitions!$D$13,Source!C17786,IF(Input!$E$13=Definitions!$D$14,Source!D17786,Source!E17786))),"")</f>
        <v>2.0920508850077955</v>
      </c>
    </row>
    <row r="17827" spans="3:4" x14ac:dyDescent="0.2">
      <c r="C17827" s="21">
        <v>17784</v>
      </c>
      <c r="D17827" s="21">
        <f ca="1">IF(C17827&lt;=$E$16,Input!$E$14+Input!$E$15*IF(Input!$E$13=Definitions!$D$12,Source!B17787,IF(Input!$E$13=Definitions!$D$13,Source!C17787,IF(Input!$E$13=Definitions!$D$14,Source!D17787,Source!E17787))),"")</f>
        <v>1.0862163646155478</v>
      </c>
    </row>
    <row r="17828" spans="3:4" x14ac:dyDescent="0.2">
      <c r="C17828" s="21">
        <v>17785</v>
      </c>
      <c r="D17828" s="21">
        <f ca="1">IF(C17828&lt;=$E$16,Input!$E$14+Input!$E$15*IF(Input!$E$13=Definitions!$D$12,Source!B17788,IF(Input!$E$13=Definitions!$D$13,Source!C17788,IF(Input!$E$13=Definitions!$D$14,Source!D17788,Source!E17788))),"")</f>
        <v>0.97803392549586898</v>
      </c>
    </row>
    <row r="17829" spans="3:4" x14ac:dyDescent="0.2">
      <c r="C17829" s="21">
        <v>17786</v>
      </c>
      <c r="D17829" s="21">
        <f ca="1">IF(C17829&lt;=$E$16,Input!$E$14+Input!$E$15*IF(Input!$E$13=Definitions!$D$12,Source!B17789,IF(Input!$E$13=Definitions!$D$13,Source!C17789,IF(Input!$E$13=Definitions!$D$14,Source!D17789,Source!E17789))),"")</f>
        <v>1.9136090141300295</v>
      </c>
    </row>
    <row r="17830" spans="3:4" x14ac:dyDescent="0.2">
      <c r="C17830" s="21">
        <v>17787</v>
      </c>
      <c r="D17830" s="21">
        <f ca="1">IF(C17830&lt;=$E$16,Input!$E$14+Input!$E$15*IF(Input!$E$13=Definitions!$D$12,Source!B17790,IF(Input!$E$13=Definitions!$D$13,Source!C17790,IF(Input!$E$13=Definitions!$D$14,Source!D17790,Source!E17790))),"")</f>
        <v>1.0979252680123426</v>
      </c>
    </row>
    <row r="17831" spans="3:4" x14ac:dyDescent="0.2">
      <c r="C17831" s="21">
        <v>17788</v>
      </c>
      <c r="D17831" s="21">
        <f ca="1">IF(C17831&lt;=$E$16,Input!$E$14+Input!$E$15*IF(Input!$E$13=Definitions!$D$12,Source!B17791,IF(Input!$E$13=Definitions!$D$13,Source!C17791,IF(Input!$E$13=Definitions!$D$14,Source!D17791,Source!E17791))),"")</f>
        <v>2.2776033329275731</v>
      </c>
    </row>
    <row r="17832" spans="3:4" x14ac:dyDescent="0.2">
      <c r="C17832" s="21">
        <v>17789</v>
      </c>
      <c r="D17832" s="21">
        <f ca="1">IF(C17832&lt;=$E$16,Input!$E$14+Input!$E$15*IF(Input!$E$13=Definitions!$D$12,Source!B17792,IF(Input!$E$13=Definitions!$D$13,Source!C17792,IF(Input!$E$13=Definitions!$D$14,Source!D17792,Source!E17792))),"")</f>
        <v>1.0729505129683723</v>
      </c>
    </row>
    <row r="17833" spans="3:4" x14ac:dyDescent="0.2">
      <c r="C17833" s="21">
        <v>17790</v>
      </c>
      <c r="D17833" s="21">
        <f ca="1">IF(C17833&lt;=$E$16,Input!$E$14+Input!$E$15*IF(Input!$E$13=Definitions!$D$12,Source!B17793,IF(Input!$E$13=Definitions!$D$13,Source!C17793,IF(Input!$E$13=Definitions!$D$14,Source!D17793,Source!E17793))),"")</f>
        <v>1.4373598311329694</v>
      </c>
    </row>
    <row r="17834" spans="3:4" x14ac:dyDescent="0.2">
      <c r="C17834" s="21">
        <v>17791</v>
      </c>
      <c r="D17834" s="21">
        <f ca="1">IF(C17834&lt;=$E$16,Input!$E$14+Input!$E$15*IF(Input!$E$13=Definitions!$D$12,Source!B17794,IF(Input!$E$13=Definitions!$D$13,Source!C17794,IF(Input!$E$13=Definitions!$D$14,Source!D17794,Source!E17794))),"")</f>
        <v>2.2771587123223997</v>
      </c>
    </row>
    <row r="17835" spans="3:4" x14ac:dyDescent="0.2">
      <c r="C17835" s="21">
        <v>17792</v>
      </c>
      <c r="D17835" s="21">
        <f ca="1">IF(C17835&lt;=$E$16,Input!$E$14+Input!$E$15*IF(Input!$E$13=Definitions!$D$12,Source!B17795,IF(Input!$E$13=Definitions!$D$13,Source!C17795,IF(Input!$E$13=Definitions!$D$14,Source!D17795,Source!E17795))),"")</f>
        <v>1.722069905219513</v>
      </c>
    </row>
    <row r="17836" spans="3:4" x14ac:dyDescent="0.2">
      <c r="C17836" s="21">
        <v>17793</v>
      </c>
      <c r="D17836" s="21">
        <f ca="1">IF(C17836&lt;=$E$16,Input!$E$14+Input!$E$15*IF(Input!$E$13=Definitions!$D$12,Source!B17796,IF(Input!$E$13=Definitions!$D$13,Source!C17796,IF(Input!$E$13=Definitions!$D$14,Source!D17796,Source!E17796))),"")</f>
        <v>1.9864106400384938</v>
      </c>
    </row>
    <row r="17837" spans="3:4" x14ac:dyDescent="0.2">
      <c r="C17837" s="21">
        <v>17794</v>
      </c>
      <c r="D17837" s="21">
        <f ca="1">IF(C17837&lt;=$E$16,Input!$E$14+Input!$E$15*IF(Input!$E$13=Definitions!$D$12,Source!B17797,IF(Input!$E$13=Definitions!$D$13,Source!C17797,IF(Input!$E$13=Definitions!$D$14,Source!D17797,Source!E17797))),"")</f>
        <v>0.79453257162017665</v>
      </c>
    </row>
    <row r="17838" spans="3:4" x14ac:dyDescent="0.2">
      <c r="C17838" s="21">
        <v>17795</v>
      </c>
      <c r="D17838" s="21">
        <f ca="1">IF(C17838&lt;=$E$16,Input!$E$14+Input!$E$15*IF(Input!$E$13=Definitions!$D$12,Source!B17798,IF(Input!$E$13=Definitions!$D$13,Source!C17798,IF(Input!$E$13=Definitions!$D$14,Source!D17798,Source!E17798))),"")</f>
        <v>1.2323611488321899</v>
      </c>
    </row>
    <row r="17839" spans="3:4" x14ac:dyDescent="0.2">
      <c r="C17839" s="21">
        <v>17796</v>
      </c>
      <c r="D17839" s="21">
        <f ca="1">IF(C17839&lt;=$E$16,Input!$E$14+Input!$E$15*IF(Input!$E$13=Definitions!$D$12,Source!B17799,IF(Input!$E$13=Definitions!$D$13,Source!C17799,IF(Input!$E$13=Definitions!$D$14,Source!D17799,Source!E17799))),"")</f>
        <v>1.4647835058006469</v>
      </c>
    </row>
    <row r="17840" spans="3:4" x14ac:dyDescent="0.2">
      <c r="C17840" s="21">
        <v>17797</v>
      </c>
      <c r="D17840" s="21">
        <f ca="1">IF(C17840&lt;=$E$16,Input!$E$14+Input!$E$15*IF(Input!$E$13=Definitions!$D$12,Source!B17800,IF(Input!$E$13=Definitions!$D$13,Source!C17800,IF(Input!$E$13=Definitions!$D$14,Source!D17800,Source!E17800))),"")</f>
        <v>1.5955675379791432</v>
      </c>
    </row>
    <row r="17841" spans="3:4" x14ac:dyDescent="0.2">
      <c r="C17841" s="21">
        <v>17798</v>
      </c>
      <c r="D17841" s="21">
        <f ca="1">IF(C17841&lt;=$E$16,Input!$E$14+Input!$E$15*IF(Input!$E$13=Definitions!$D$12,Source!B17801,IF(Input!$E$13=Definitions!$D$13,Source!C17801,IF(Input!$E$13=Definitions!$D$14,Source!D17801,Source!E17801))),"")</f>
        <v>1.5497304230612421</v>
      </c>
    </row>
    <row r="17842" spans="3:4" x14ac:dyDescent="0.2">
      <c r="C17842" s="21">
        <v>17799</v>
      </c>
      <c r="D17842" s="21">
        <f ca="1">IF(C17842&lt;=$E$16,Input!$E$14+Input!$E$15*IF(Input!$E$13=Definitions!$D$12,Source!B17802,IF(Input!$E$13=Definitions!$D$13,Source!C17802,IF(Input!$E$13=Definitions!$D$14,Source!D17802,Source!E17802))),"")</f>
        <v>1.7250310933688855</v>
      </c>
    </row>
    <row r="17843" spans="3:4" x14ac:dyDescent="0.2">
      <c r="C17843" s="21">
        <v>17800</v>
      </c>
      <c r="D17843" s="21">
        <f ca="1">IF(C17843&lt;=$E$16,Input!$E$14+Input!$E$15*IF(Input!$E$13=Definitions!$D$12,Source!B17803,IF(Input!$E$13=Definitions!$D$13,Source!C17803,IF(Input!$E$13=Definitions!$D$14,Source!D17803,Source!E17803))),"")</f>
        <v>1.09418614828161</v>
      </c>
    </row>
    <row r="17844" spans="3:4" x14ac:dyDescent="0.2">
      <c r="C17844" s="21">
        <v>17801</v>
      </c>
      <c r="D17844" s="21">
        <f ca="1">IF(C17844&lt;=$E$16,Input!$E$14+Input!$E$15*IF(Input!$E$13=Definitions!$D$12,Source!B17804,IF(Input!$E$13=Definitions!$D$13,Source!C17804,IF(Input!$E$13=Definitions!$D$14,Source!D17804,Source!E17804))),"")</f>
        <v>0.7921885022061198</v>
      </c>
    </row>
    <row r="17845" spans="3:4" x14ac:dyDescent="0.2">
      <c r="C17845" s="21">
        <v>17802</v>
      </c>
      <c r="D17845" s="21">
        <f ca="1">IF(C17845&lt;=$E$16,Input!$E$14+Input!$E$15*IF(Input!$E$13=Definitions!$D$12,Source!B17805,IF(Input!$E$13=Definitions!$D$13,Source!C17805,IF(Input!$E$13=Definitions!$D$14,Source!D17805,Source!E17805))),"")</f>
        <v>1.2406024330309662</v>
      </c>
    </row>
    <row r="17846" spans="3:4" x14ac:dyDescent="0.2">
      <c r="C17846" s="21">
        <v>17803</v>
      </c>
      <c r="D17846" s="21">
        <f ca="1">IF(C17846&lt;=$E$16,Input!$E$14+Input!$E$15*IF(Input!$E$13=Definitions!$D$12,Source!B17806,IF(Input!$E$13=Definitions!$D$13,Source!C17806,IF(Input!$E$13=Definitions!$D$14,Source!D17806,Source!E17806))),"")</f>
        <v>0.95817431838892475</v>
      </c>
    </row>
    <row r="17847" spans="3:4" x14ac:dyDescent="0.2">
      <c r="C17847" s="21">
        <v>17804</v>
      </c>
      <c r="D17847" s="21">
        <f ca="1">IF(C17847&lt;=$E$16,Input!$E$14+Input!$E$15*IF(Input!$E$13=Definitions!$D$12,Source!B17807,IF(Input!$E$13=Definitions!$D$13,Source!C17807,IF(Input!$E$13=Definitions!$D$14,Source!D17807,Source!E17807))),"")</f>
        <v>0.73643399980033764</v>
      </c>
    </row>
    <row r="17848" spans="3:4" x14ac:dyDescent="0.2">
      <c r="C17848" s="21">
        <v>17805</v>
      </c>
      <c r="D17848" s="21">
        <f ca="1">IF(C17848&lt;=$E$16,Input!$E$14+Input!$E$15*IF(Input!$E$13=Definitions!$D$12,Source!B17808,IF(Input!$E$13=Definitions!$D$13,Source!C17808,IF(Input!$E$13=Definitions!$D$14,Source!D17808,Source!E17808))),"")</f>
        <v>0.83343737022809861</v>
      </c>
    </row>
    <row r="17849" spans="3:4" x14ac:dyDescent="0.2">
      <c r="C17849" s="21">
        <v>17806</v>
      </c>
      <c r="D17849" s="21">
        <f ca="1">IF(C17849&lt;=$E$16,Input!$E$14+Input!$E$15*IF(Input!$E$13=Definitions!$D$12,Source!B17809,IF(Input!$E$13=Definitions!$D$13,Source!C17809,IF(Input!$E$13=Definitions!$D$14,Source!D17809,Source!E17809))),"")</f>
        <v>1.4227318531599811</v>
      </c>
    </row>
    <row r="17850" spans="3:4" x14ac:dyDescent="0.2">
      <c r="C17850" s="21">
        <v>17807</v>
      </c>
      <c r="D17850" s="21">
        <f ca="1">IF(C17850&lt;=$E$16,Input!$E$14+Input!$E$15*IF(Input!$E$13=Definitions!$D$12,Source!B17810,IF(Input!$E$13=Definitions!$D$13,Source!C17810,IF(Input!$E$13=Definitions!$D$14,Source!D17810,Source!E17810))),"")</f>
        <v>2.0245666278286487</v>
      </c>
    </row>
    <row r="17851" spans="3:4" x14ac:dyDescent="0.2">
      <c r="C17851" s="21">
        <v>17808</v>
      </c>
      <c r="D17851" s="21">
        <f ca="1">IF(C17851&lt;=$E$16,Input!$E$14+Input!$E$15*IF(Input!$E$13=Definitions!$D$12,Source!B17811,IF(Input!$E$13=Definitions!$D$13,Source!C17811,IF(Input!$E$13=Definitions!$D$14,Source!D17811,Source!E17811))),"")</f>
        <v>1.4659789196341499</v>
      </c>
    </row>
    <row r="17852" spans="3:4" x14ac:dyDescent="0.2">
      <c r="C17852" s="21">
        <v>17809</v>
      </c>
      <c r="D17852" s="21">
        <f ca="1">IF(C17852&lt;=$E$16,Input!$E$14+Input!$E$15*IF(Input!$E$13=Definitions!$D$12,Source!B17812,IF(Input!$E$13=Definitions!$D$13,Source!C17812,IF(Input!$E$13=Definitions!$D$14,Source!D17812,Source!E17812))),"")</f>
        <v>1.180194992556908</v>
      </c>
    </row>
    <row r="17853" spans="3:4" x14ac:dyDescent="0.2">
      <c r="C17853" s="21">
        <v>17810</v>
      </c>
      <c r="D17853" s="21">
        <f ca="1">IF(C17853&lt;=$E$16,Input!$E$14+Input!$E$15*IF(Input!$E$13=Definitions!$D$12,Source!B17813,IF(Input!$E$13=Definitions!$D$13,Source!C17813,IF(Input!$E$13=Definitions!$D$14,Source!D17813,Source!E17813))),"")</f>
        <v>1.4025686321537747</v>
      </c>
    </row>
    <row r="17854" spans="3:4" x14ac:dyDescent="0.2">
      <c r="C17854" s="21">
        <v>17811</v>
      </c>
      <c r="D17854" s="21">
        <f ca="1">IF(C17854&lt;=$E$16,Input!$E$14+Input!$E$15*IF(Input!$E$13=Definitions!$D$12,Source!B17814,IF(Input!$E$13=Definitions!$D$13,Source!C17814,IF(Input!$E$13=Definitions!$D$14,Source!D17814,Source!E17814))),"")</f>
        <v>1.4061486777728081</v>
      </c>
    </row>
    <row r="17855" spans="3:4" x14ac:dyDescent="0.2">
      <c r="C17855" s="21">
        <v>17812</v>
      </c>
      <c r="D17855" s="21">
        <f ca="1">IF(C17855&lt;=$E$16,Input!$E$14+Input!$E$15*IF(Input!$E$13=Definitions!$D$12,Source!B17815,IF(Input!$E$13=Definitions!$D$13,Source!C17815,IF(Input!$E$13=Definitions!$D$14,Source!D17815,Source!E17815))),"")</f>
        <v>1.992452855385449</v>
      </c>
    </row>
    <row r="17856" spans="3:4" x14ac:dyDescent="0.2">
      <c r="C17856" s="21">
        <v>17813</v>
      </c>
      <c r="D17856" s="21">
        <f ca="1">IF(C17856&lt;=$E$16,Input!$E$14+Input!$E$15*IF(Input!$E$13=Definitions!$D$12,Source!B17816,IF(Input!$E$13=Definitions!$D$13,Source!C17816,IF(Input!$E$13=Definitions!$D$14,Source!D17816,Source!E17816))),"")</f>
        <v>1.0954300513012569</v>
      </c>
    </row>
    <row r="17857" spans="3:4" x14ac:dyDescent="0.2">
      <c r="C17857" s="21">
        <v>17814</v>
      </c>
      <c r="D17857" s="21">
        <f ca="1">IF(C17857&lt;=$E$16,Input!$E$14+Input!$E$15*IF(Input!$E$13=Definitions!$D$12,Source!B17817,IF(Input!$E$13=Definitions!$D$13,Source!C17817,IF(Input!$E$13=Definitions!$D$14,Source!D17817,Source!E17817))),"")</f>
        <v>1.9646758114094713</v>
      </c>
    </row>
    <row r="17858" spans="3:4" x14ac:dyDescent="0.2">
      <c r="C17858" s="21">
        <v>17815</v>
      </c>
      <c r="D17858" s="21">
        <f ca="1">IF(C17858&lt;=$E$16,Input!$E$14+Input!$E$15*IF(Input!$E$13=Definitions!$D$12,Source!B17818,IF(Input!$E$13=Definitions!$D$13,Source!C17818,IF(Input!$E$13=Definitions!$D$14,Source!D17818,Source!E17818))),"")</f>
        <v>2.0957234765145252</v>
      </c>
    </row>
    <row r="17859" spans="3:4" x14ac:dyDescent="0.2">
      <c r="C17859" s="21">
        <v>17816</v>
      </c>
      <c r="D17859" s="21">
        <f ca="1">IF(C17859&lt;=$E$16,Input!$E$14+Input!$E$15*IF(Input!$E$13=Definitions!$D$12,Source!B17819,IF(Input!$E$13=Definitions!$D$13,Source!C17819,IF(Input!$E$13=Definitions!$D$14,Source!D17819,Source!E17819))),"")</f>
        <v>1.8850364827317254</v>
      </c>
    </row>
    <row r="17860" spans="3:4" x14ac:dyDescent="0.2">
      <c r="C17860" s="21">
        <v>17817</v>
      </c>
      <c r="D17860" s="21">
        <f ca="1">IF(C17860&lt;=$E$16,Input!$E$14+Input!$E$15*IF(Input!$E$13=Definitions!$D$12,Source!B17820,IF(Input!$E$13=Definitions!$D$13,Source!C17820,IF(Input!$E$13=Definitions!$D$14,Source!D17820,Source!E17820))),"")</f>
        <v>1.3109539986188017</v>
      </c>
    </row>
    <row r="17861" spans="3:4" x14ac:dyDescent="0.2">
      <c r="C17861" s="21">
        <v>17818</v>
      </c>
      <c r="D17861" s="21">
        <f ca="1">IF(C17861&lt;=$E$16,Input!$E$14+Input!$E$15*IF(Input!$E$13=Definitions!$D$12,Source!B17821,IF(Input!$E$13=Definitions!$D$13,Source!C17821,IF(Input!$E$13=Definitions!$D$14,Source!D17821,Source!E17821))),"")</f>
        <v>0.93755923116927042</v>
      </c>
    </row>
    <row r="17862" spans="3:4" x14ac:dyDescent="0.2">
      <c r="C17862" s="21">
        <v>17819</v>
      </c>
      <c r="D17862" s="21">
        <f ca="1">IF(C17862&lt;=$E$16,Input!$E$14+Input!$E$15*IF(Input!$E$13=Definitions!$D$12,Source!B17822,IF(Input!$E$13=Definitions!$D$13,Source!C17822,IF(Input!$E$13=Definitions!$D$14,Source!D17822,Source!E17822))),"")</f>
        <v>1.6335894700025118</v>
      </c>
    </row>
    <row r="17863" spans="3:4" x14ac:dyDescent="0.2">
      <c r="C17863" s="21">
        <v>17820</v>
      </c>
      <c r="D17863" s="21">
        <f ca="1">IF(C17863&lt;=$E$16,Input!$E$14+Input!$E$15*IF(Input!$E$13=Definitions!$D$12,Source!B17823,IF(Input!$E$13=Definitions!$D$13,Source!C17823,IF(Input!$E$13=Definitions!$D$14,Source!D17823,Source!E17823))),"")</f>
        <v>1.2717248969877055</v>
      </c>
    </row>
    <row r="17864" spans="3:4" x14ac:dyDescent="0.2">
      <c r="C17864" s="21">
        <v>17821</v>
      </c>
      <c r="D17864" s="21">
        <f ca="1">IF(C17864&lt;=$E$16,Input!$E$14+Input!$E$15*IF(Input!$E$13=Definitions!$D$12,Source!B17824,IF(Input!$E$13=Definitions!$D$13,Source!C17824,IF(Input!$E$13=Definitions!$D$14,Source!D17824,Source!E17824))),"")</f>
        <v>1.6627157878489331</v>
      </c>
    </row>
    <row r="17865" spans="3:4" x14ac:dyDescent="0.2">
      <c r="C17865" s="21">
        <v>17822</v>
      </c>
      <c r="D17865" s="21">
        <f ca="1">IF(C17865&lt;=$E$16,Input!$E$14+Input!$E$15*IF(Input!$E$13=Definitions!$D$12,Source!B17825,IF(Input!$E$13=Definitions!$D$13,Source!C17825,IF(Input!$E$13=Definitions!$D$14,Source!D17825,Source!E17825))),"")</f>
        <v>0.76375207602838779</v>
      </c>
    </row>
    <row r="17866" spans="3:4" x14ac:dyDescent="0.2">
      <c r="C17866" s="21">
        <v>17823</v>
      </c>
      <c r="D17866" s="21">
        <f ca="1">IF(C17866&lt;=$E$16,Input!$E$14+Input!$E$15*IF(Input!$E$13=Definitions!$D$12,Source!B17826,IF(Input!$E$13=Definitions!$D$13,Source!C17826,IF(Input!$E$13=Definitions!$D$14,Source!D17826,Source!E17826))),"")</f>
        <v>2.225478937484505</v>
      </c>
    </row>
    <row r="17867" spans="3:4" x14ac:dyDescent="0.2">
      <c r="C17867" s="21">
        <v>17824</v>
      </c>
      <c r="D17867" s="21">
        <f ca="1">IF(C17867&lt;=$E$16,Input!$E$14+Input!$E$15*IF(Input!$E$13=Definitions!$D$12,Source!B17827,IF(Input!$E$13=Definitions!$D$13,Source!C17827,IF(Input!$E$13=Definitions!$D$14,Source!D17827,Source!E17827))),"")</f>
        <v>1.8718557048112161</v>
      </c>
    </row>
    <row r="17868" spans="3:4" x14ac:dyDescent="0.2">
      <c r="C17868" s="21">
        <v>17825</v>
      </c>
      <c r="D17868" s="21">
        <f ca="1">IF(C17868&lt;=$E$16,Input!$E$14+Input!$E$15*IF(Input!$E$13=Definitions!$D$12,Source!B17828,IF(Input!$E$13=Definitions!$D$13,Source!C17828,IF(Input!$E$13=Definitions!$D$14,Source!D17828,Source!E17828))),"")</f>
        <v>2.1850575591188517</v>
      </c>
    </row>
    <row r="17869" spans="3:4" x14ac:dyDescent="0.2">
      <c r="C17869" s="21">
        <v>17826</v>
      </c>
      <c r="D17869" s="21">
        <f ca="1">IF(C17869&lt;=$E$16,Input!$E$14+Input!$E$15*IF(Input!$E$13=Definitions!$D$12,Source!B17829,IF(Input!$E$13=Definitions!$D$13,Source!C17829,IF(Input!$E$13=Definitions!$D$14,Source!D17829,Source!E17829))),"")</f>
        <v>0.70589007343528565</v>
      </c>
    </row>
    <row r="17870" spans="3:4" x14ac:dyDescent="0.2">
      <c r="C17870" s="21">
        <v>17827</v>
      </c>
      <c r="D17870" s="21">
        <f ca="1">IF(C17870&lt;=$E$16,Input!$E$14+Input!$E$15*IF(Input!$E$13=Definitions!$D$12,Source!B17830,IF(Input!$E$13=Definitions!$D$13,Source!C17830,IF(Input!$E$13=Definitions!$D$14,Source!D17830,Source!E17830))),"")</f>
        <v>1.3168142079681329</v>
      </c>
    </row>
    <row r="17871" spans="3:4" x14ac:dyDescent="0.2">
      <c r="C17871" s="21">
        <v>17828</v>
      </c>
      <c r="D17871" s="21">
        <f ca="1">IF(C17871&lt;=$E$16,Input!$E$14+Input!$E$15*IF(Input!$E$13=Definitions!$D$12,Source!B17831,IF(Input!$E$13=Definitions!$D$13,Source!C17831,IF(Input!$E$13=Definitions!$D$14,Source!D17831,Source!E17831))),"")</f>
        <v>2.2252248175025127</v>
      </c>
    </row>
    <row r="17872" spans="3:4" x14ac:dyDescent="0.2">
      <c r="C17872" s="21">
        <v>17829</v>
      </c>
      <c r="D17872" s="21">
        <f ca="1">IF(C17872&lt;=$E$16,Input!$E$14+Input!$E$15*IF(Input!$E$13=Definitions!$D$12,Source!B17832,IF(Input!$E$13=Definitions!$D$13,Source!C17832,IF(Input!$E$13=Definitions!$D$14,Source!D17832,Source!E17832))),"")</f>
        <v>1.2783744374739108</v>
      </c>
    </row>
    <row r="17873" spans="3:4" x14ac:dyDescent="0.2">
      <c r="C17873" s="21">
        <v>17830</v>
      </c>
      <c r="D17873" s="21">
        <f ca="1">IF(C17873&lt;=$E$16,Input!$E$14+Input!$E$15*IF(Input!$E$13=Definitions!$D$12,Source!B17833,IF(Input!$E$13=Definitions!$D$13,Source!C17833,IF(Input!$E$13=Definitions!$D$14,Source!D17833,Source!E17833))),"")</f>
        <v>1.6014303269003167</v>
      </c>
    </row>
    <row r="17874" spans="3:4" x14ac:dyDescent="0.2">
      <c r="C17874" s="21">
        <v>17831</v>
      </c>
      <c r="D17874" s="21">
        <f ca="1">IF(C17874&lt;=$E$16,Input!$E$14+Input!$E$15*IF(Input!$E$13=Definitions!$D$12,Source!B17834,IF(Input!$E$13=Definitions!$D$13,Source!C17834,IF(Input!$E$13=Definitions!$D$14,Source!D17834,Source!E17834))),"")</f>
        <v>0.8778894113693867</v>
      </c>
    </row>
    <row r="17875" spans="3:4" x14ac:dyDescent="0.2">
      <c r="C17875" s="21">
        <v>17832</v>
      </c>
      <c r="D17875" s="21">
        <f ca="1">IF(C17875&lt;=$E$16,Input!$E$14+Input!$E$15*IF(Input!$E$13=Definitions!$D$12,Source!B17835,IF(Input!$E$13=Definitions!$D$13,Source!C17835,IF(Input!$E$13=Definitions!$D$14,Source!D17835,Source!E17835))),"")</f>
        <v>1.5844928833984464</v>
      </c>
    </row>
    <row r="17876" spans="3:4" x14ac:dyDescent="0.2">
      <c r="C17876" s="21">
        <v>17833</v>
      </c>
      <c r="D17876" s="21">
        <f ca="1">IF(C17876&lt;=$E$16,Input!$E$14+Input!$E$15*IF(Input!$E$13=Definitions!$D$12,Source!B17836,IF(Input!$E$13=Definitions!$D$13,Source!C17836,IF(Input!$E$13=Definitions!$D$14,Source!D17836,Source!E17836))),"")</f>
        <v>1.2817985596744177</v>
      </c>
    </row>
    <row r="17877" spans="3:4" x14ac:dyDescent="0.2">
      <c r="C17877" s="21">
        <v>17834</v>
      </c>
      <c r="D17877" s="21">
        <f ca="1">IF(C17877&lt;=$E$16,Input!$E$14+Input!$E$15*IF(Input!$E$13=Definitions!$D$12,Source!B17837,IF(Input!$E$13=Definitions!$D$13,Source!C17837,IF(Input!$E$13=Definitions!$D$14,Source!D17837,Source!E17837))),"")</f>
        <v>1.6572930229581595</v>
      </c>
    </row>
    <row r="17878" spans="3:4" x14ac:dyDescent="0.2">
      <c r="C17878" s="21">
        <v>17835</v>
      </c>
      <c r="D17878" s="21">
        <f ca="1">IF(C17878&lt;=$E$16,Input!$E$14+Input!$E$15*IF(Input!$E$13=Definitions!$D$12,Source!B17838,IF(Input!$E$13=Definitions!$D$13,Source!C17838,IF(Input!$E$13=Definitions!$D$14,Source!D17838,Source!E17838))),"")</f>
        <v>1.111820845233185</v>
      </c>
    </row>
    <row r="17879" spans="3:4" x14ac:dyDescent="0.2">
      <c r="C17879" s="21">
        <v>17836</v>
      </c>
      <c r="D17879" s="21">
        <f ca="1">IF(C17879&lt;=$E$16,Input!$E$14+Input!$E$15*IF(Input!$E$13=Definitions!$D$12,Source!B17839,IF(Input!$E$13=Definitions!$D$13,Source!C17839,IF(Input!$E$13=Definitions!$D$14,Source!D17839,Source!E17839))),"")</f>
        <v>1.778956125121788</v>
      </c>
    </row>
    <row r="17880" spans="3:4" x14ac:dyDescent="0.2">
      <c r="C17880" s="21">
        <v>17837</v>
      </c>
      <c r="D17880" s="21">
        <f ca="1">IF(C17880&lt;=$E$16,Input!$E$14+Input!$E$15*IF(Input!$E$13=Definitions!$D$12,Source!B17840,IF(Input!$E$13=Definitions!$D$13,Source!C17840,IF(Input!$E$13=Definitions!$D$14,Source!D17840,Source!E17840))),"")</f>
        <v>2.0065349294258641</v>
      </c>
    </row>
    <row r="17881" spans="3:4" x14ac:dyDescent="0.2">
      <c r="C17881" s="21">
        <v>17838</v>
      </c>
      <c r="D17881" s="21">
        <f ca="1">IF(C17881&lt;=$E$16,Input!$E$14+Input!$E$15*IF(Input!$E$13=Definitions!$D$12,Source!B17841,IF(Input!$E$13=Definitions!$D$13,Source!C17841,IF(Input!$E$13=Definitions!$D$14,Source!D17841,Source!E17841))),"")</f>
        <v>1.7264418855449215</v>
      </c>
    </row>
    <row r="17882" spans="3:4" x14ac:dyDescent="0.2">
      <c r="C17882" s="21">
        <v>17839</v>
      </c>
      <c r="D17882" s="21">
        <f ca="1">IF(C17882&lt;=$E$16,Input!$E$14+Input!$E$15*IF(Input!$E$13=Definitions!$D$12,Source!B17842,IF(Input!$E$13=Definitions!$D$13,Source!C17842,IF(Input!$E$13=Definitions!$D$14,Source!D17842,Source!E17842))),"")</f>
        <v>2.2496510112872801</v>
      </c>
    </row>
    <row r="17883" spans="3:4" x14ac:dyDescent="0.2">
      <c r="C17883" s="21">
        <v>17840</v>
      </c>
      <c r="D17883" s="21">
        <f ca="1">IF(C17883&lt;=$E$16,Input!$E$14+Input!$E$15*IF(Input!$E$13=Definitions!$D$12,Source!B17843,IF(Input!$E$13=Definitions!$D$13,Source!C17843,IF(Input!$E$13=Definitions!$D$14,Source!D17843,Source!E17843))),"")</f>
        <v>1.3388880725378027</v>
      </c>
    </row>
    <row r="17884" spans="3:4" x14ac:dyDescent="0.2">
      <c r="C17884" s="21">
        <v>17841</v>
      </c>
      <c r="D17884" s="21">
        <f ca="1">IF(C17884&lt;=$E$16,Input!$E$14+Input!$E$15*IF(Input!$E$13=Definitions!$D$12,Source!B17844,IF(Input!$E$13=Definitions!$D$13,Source!C17844,IF(Input!$E$13=Definitions!$D$14,Source!D17844,Source!E17844))),"")</f>
        <v>2.2585441253818144</v>
      </c>
    </row>
    <row r="17885" spans="3:4" x14ac:dyDescent="0.2">
      <c r="C17885" s="21">
        <v>17842</v>
      </c>
      <c r="D17885" s="21">
        <f ca="1">IF(C17885&lt;=$E$16,Input!$E$14+Input!$E$15*IF(Input!$E$13=Definitions!$D$12,Source!B17845,IF(Input!$E$13=Definitions!$D$13,Source!C17845,IF(Input!$E$13=Definitions!$D$14,Source!D17845,Source!E17845))),"")</f>
        <v>1.1414274579010351</v>
      </c>
    </row>
    <row r="17886" spans="3:4" x14ac:dyDescent="0.2">
      <c r="C17886" s="21">
        <v>17843</v>
      </c>
      <c r="D17886" s="21">
        <f ca="1">IF(C17886&lt;=$E$16,Input!$E$14+Input!$E$15*IF(Input!$E$13=Definitions!$D$12,Source!B17846,IF(Input!$E$13=Definitions!$D$13,Source!C17846,IF(Input!$E$13=Definitions!$D$14,Source!D17846,Source!E17846))),"")</f>
        <v>0.74642818977190561</v>
      </c>
    </row>
    <row r="17887" spans="3:4" x14ac:dyDescent="0.2">
      <c r="C17887" s="21">
        <v>17844</v>
      </c>
      <c r="D17887" s="21">
        <f ca="1">IF(C17887&lt;=$E$16,Input!$E$14+Input!$E$15*IF(Input!$E$13=Definitions!$D$12,Source!B17847,IF(Input!$E$13=Definitions!$D$13,Source!C17847,IF(Input!$E$13=Definitions!$D$14,Source!D17847,Source!E17847))),"")</f>
        <v>2.1726520431087475</v>
      </c>
    </row>
    <row r="17888" spans="3:4" x14ac:dyDescent="0.2">
      <c r="C17888" s="21">
        <v>17845</v>
      </c>
      <c r="D17888" s="21">
        <f ca="1">IF(C17888&lt;=$E$16,Input!$E$14+Input!$E$15*IF(Input!$E$13=Definitions!$D$12,Source!B17848,IF(Input!$E$13=Definitions!$D$13,Source!C17848,IF(Input!$E$13=Definitions!$D$14,Source!D17848,Source!E17848))),"")</f>
        <v>0.82114526776084817</v>
      </c>
    </row>
    <row r="17889" spans="3:4" x14ac:dyDescent="0.2">
      <c r="C17889" s="21">
        <v>17846</v>
      </c>
      <c r="D17889" s="21">
        <f ca="1">IF(C17889&lt;=$E$16,Input!$E$14+Input!$E$15*IF(Input!$E$13=Definitions!$D$12,Source!B17849,IF(Input!$E$13=Definitions!$D$13,Source!C17849,IF(Input!$E$13=Definitions!$D$14,Source!D17849,Source!E17849))),"")</f>
        <v>2.0262855126795385</v>
      </c>
    </row>
    <row r="17890" spans="3:4" x14ac:dyDescent="0.2">
      <c r="C17890" s="21">
        <v>17847</v>
      </c>
      <c r="D17890" s="21">
        <f ca="1">IF(C17890&lt;=$E$16,Input!$E$14+Input!$E$15*IF(Input!$E$13=Definitions!$D$12,Source!B17850,IF(Input!$E$13=Definitions!$D$13,Source!C17850,IF(Input!$E$13=Definitions!$D$14,Source!D17850,Source!E17850))),"")</f>
        <v>0.9355478723132522</v>
      </c>
    </row>
    <row r="17891" spans="3:4" x14ac:dyDescent="0.2">
      <c r="C17891" s="21">
        <v>17848</v>
      </c>
      <c r="D17891" s="21">
        <f ca="1">IF(C17891&lt;=$E$16,Input!$E$14+Input!$E$15*IF(Input!$E$13=Definitions!$D$12,Source!B17851,IF(Input!$E$13=Definitions!$D$13,Source!C17851,IF(Input!$E$13=Definitions!$D$14,Source!D17851,Source!E17851))),"")</f>
        <v>1.0451483196302525</v>
      </c>
    </row>
    <row r="17892" spans="3:4" x14ac:dyDescent="0.2">
      <c r="C17892" s="21">
        <v>17849</v>
      </c>
      <c r="D17892" s="21">
        <f ca="1">IF(C17892&lt;=$E$16,Input!$E$14+Input!$E$15*IF(Input!$E$13=Definitions!$D$12,Source!B17852,IF(Input!$E$13=Definitions!$D$13,Source!C17852,IF(Input!$E$13=Definitions!$D$14,Source!D17852,Source!E17852))),"")</f>
        <v>1.2214082715714514</v>
      </c>
    </row>
    <row r="17893" spans="3:4" x14ac:dyDescent="0.2">
      <c r="C17893" s="21">
        <v>17850</v>
      </c>
      <c r="D17893" s="21">
        <f ca="1">IF(C17893&lt;=$E$16,Input!$E$14+Input!$E$15*IF(Input!$E$13=Definitions!$D$12,Source!B17853,IF(Input!$E$13=Definitions!$D$13,Source!C17853,IF(Input!$E$13=Definitions!$D$14,Source!D17853,Source!E17853))),"")</f>
        <v>1.5443549847747122</v>
      </c>
    </row>
    <row r="17894" spans="3:4" x14ac:dyDescent="0.2">
      <c r="C17894" s="21">
        <v>17851</v>
      </c>
      <c r="D17894" s="21">
        <f ca="1">IF(C17894&lt;=$E$16,Input!$E$14+Input!$E$15*IF(Input!$E$13=Definitions!$D$12,Source!B17854,IF(Input!$E$13=Definitions!$D$13,Source!C17854,IF(Input!$E$13=Definitions!$D$14,Source!D17854,Source!E17854))),"")</f>
        <v>0.83990855273827059</v>
      </c>
    </row>
    <row r="17895" spans="3:4" x14ac:dyDescent="0.2">
      <c r="C17895" s="21">
        <v>17852</v>
      </c>
      <c r="D17895" s="21">
        <f ca="1">IF(C17895&lt;=$E$16,Input!$E$14+Input!$E$15*IF(Input!$E$13=Definitions!$D$12,Source!B17855,IF(Input!$E$13=Definitions!$D$13,Source!C17855,IF(Input!$E$13=Definitions!$D$14,Source!D17855,Source!E17855))),"")</f>
        <v>0.89355041376682731</v>
      </c>
    </row>
    <row r="17896" spans="3:4" x14ac:dyDescent="0.2">
      <c r="C17896" s="21">
        <v>17853</v>
      </c>
      <c r="D17896" s="21">
        <f ca="1">IF(C17896&lt;=$E$16,Input!$E$14+Input!$E$15*IF(Input!$E$13=Definitions!$D$12,Source!B17856,IF(Input!$E$13=Definitions!$D$13,Source!C17856,IF(Input!$E$13=Definitions!$D$14,Source!D17856,Source!E17856))),"")</f>
        <v>0.87234487062378863</v>
      </c>
    </row>
    <row r="17897" spans="3:4" x14ac:dyDescent="0.2">
      <c r="C17897" s="21">
        <v>17854</v>
      </c>
      <c r="D17897" s="21">
        <f ca="1">IF(C17897&lt;=$E$16,Input!$E$14+Input!$E$15*IF(Input!$E$13=Definitions!$D$12,Source!B17857,IF(Input!$E$13=Definitions!$D$13,Source!C17857,IF(Input!$E$13=Definitions!$D$14,Source!D17857,Source!E17857))),"")</f>
        <v>1.2436841408638855</v>
      </c>
    </row>
    <row r="17898" spans="3:4" x14ac:dyDescent="0.2">
      <c r="C17898" s="21">
        <v>17855</v>
      </c>
      <c r="D17898" s="21">
        <f ca="1">IF(C17898&lt;=$E$16,Input!$E$14+Input!$E$15*IF(Input!$E$13=Definitions!$D$12,Source!B17858,IF(Input!$E$13=Definitions!$D$13,Source!C17858,IF(Input!$E$13=Definitions!$D$14,Source!D17858,Source!E17858))),"")</f>
        <v>0.94658120082179487</v>
      </c>
    </row>
    <row r="17899" spans="3:4" x14ac:dyDescent="0.2">
      <c r="C17899" s="21">
        <v>17856</v>
      </c>
      <c r="D17899" s="21">
        <f ca="1">IF(C17899&lt;=$E$16,Input!$E$14+Input!$E$15*IF(Input!$E$13=Definitions!$D$12,Source!B17859,IF(Input!$E$13=Definitions!$D$13,Source!C17859,IF(Input!$E$13=Definitions!$D$14,Source!D17859,Source!E17859))),"")</f>
        <v>1.6661370126921231</v>
      </c>
    </row>
    <row r="17900" spans="3:4" x14ac:dyDescent="0.2">
      <c r="C17900" s="21">
        <v>17857</v>
      </c>
      <c r="D17900" s="21">
        <f ca="1">IF(C17900&lt;=$E$16,Input!$E$14+Input!$E$15*IF(Input!$E$13=Definitions!$D$12,Source!B17860,IF(Input!$E$13=Definitions!$D$13,Source!C17860,IF(Input!$E$13=Definitions!$D$14,Source!D17860,Source!E17860))),"")</f>
        <v>1.2237072997270695</v>
      </c>
    </row>
    <row r="17901" spans="3:4" x14ac:dyDescent="0.2">
      <c r="C17901" s="21">
        <v>17858</v>
      </c>
      <c r="D17901" s="21">
        <f ca="1">IF(C17901&lt;=$E$16,Input!$E$14+Input!$E$15*IF(Input!$E$13=Definitions!$D$12,Source!B17861,IF(Input!$E$13=Definitions!$D$13,Source!C17861,IF(Input!$E$13=Definitions!$D$14,Source!D17861,Source!E17861))),"")</f>
        <v>1.7751154957300606</v>
      </c>
    </row>
    <row r="17902" spans="3:4" x14ac:dyDescent="0.2">
      <c r="C17902" s="21">
        <v>17859</v>
      </c>
      <c r="D17902" s="21">
        <f ca="1">IF(C17902&lt;=$E$16,Input!$E$14+Input!$E$15*IF(Input!$E$13=Definitions!$D$12,Source!B17862,IF(Input!$E$13=Definitions!$D$13,Source!C17862,IF(Input!$E$13=Definitions!$D$14,Source!D17862,Source!E17862))),"")</f>
        <v>2.1219236062171101</v>
      </c>
    </row>
    <row r="17903" spans="3:4" x14ac:dyDescent="0.2">
      <c r="C17903" s="21">
        <v>17860</v>
      </c>
      <c r="D17903" s="21">
        <f ca="1">IF(C17903&lt;=$E$16,Input!$E$14+Input!$E$15*IF(Input!$E$13=Definitions!$D$12,Source!B17863,IF(Input!$E$13=Definitions!$D$13,Source!C17863,IF(Input!$E$13=Definitions!$D$14,Source!D17863,Source!E17863))),"")</f>
        <v>1.8339271394064132</v>
      </c>
    </row>
    <row r="17904" spans="3:4" x14ac:dyDescent="0.2">
      <c r="C17904" s="21">
        <v>17861</v>
      </c>
      <c r="D17904" s="21">
        <f ca="1">IF(C17904&lt;=$E$16,Input!$E$14+Input!$E$15*IF(Input!$E$13=Definitions!$D$12,Source!B17864,IF(Input!$E$13=Definitions!$D$13,Source!C17864,IF(Input!$E$13=Definitions!$D$14,Source!D17864,Source!E17864))),"")</f>
        <v>1.0671959224496961</v>
      </c>
    </row>
    <row r="17905" spans="3:4" x14ac:dyDescent="0.2">
      <c r="C17905" s="21">
        <v>17862</v>
      </c>
      <c r="D17905" s="21">
        <f ca="1">IF(C17905&lt;=$E$16,Input!$E$14+Input!$E$15*IF(Input!$E$13=Definitions!$D$12,Source!B17865,IF(Input!$E$13=Definitions!$D$13,Source!C17865,IF(Input!$E$13=Definitions!$D$14,Source!D17865,Source!E17865))),"")</f>
        <v>1.0840281533692315</v>
      </c>
    </row>
    <row r="17906" spans="3:4" x14ac:dyDescent="0.2">
      <c r="C17906" s="21">
        <v>17863</v>
      </c>
      <c r="D17906" s="21">
        <f ca="1">IF(C17906&lt;=$E$16,Input!$E$14+Input!$E$15*IF(Input!$E$13=Definitions!$D$12,Source!B17866,IF(Input!$E$13=Definitions!$D$13,Source!C17866,IF(Input!$E$13=Definitions!$D$14,Source!D17866,Source!E17866))),"")</f>
        <v>1.7866572328037142</v>
      </c>
    </row>
    <row r="17907" spans="3:4" x14ac:dyDescent="0.2">
      <c r="C17907" s="21">
        <v>17864</v>
      </c>
      <c r="D17907" s="21">
        <f ca="1">IF(C17907&lt;=$E$16,Input!$E$14+Input!$E$15*IF(Input!$E$13=Definitions!$D$12,Source!B17867,IF(Input!$E$13=Definitions!$D$13,Source!C17867,IF(Input!$E$13=Definitions!$D$14,Source!D17867,Source!E17867))),"")</f>
        <v>1.7037130038817714</v>
      </c>
    </row>
    <row r="17908" spans="3:4" x14ac:dyDescent="0.2">
      <c r="C17908" s="21">
        <v>17865</v>
      </c>
      <c r="D17908" s="21">
        <f ca="1">IF(C17908&lt;=$E$16,Input!$E$14+Input!$E$15*IF(Input!$E$13=Definitions!$D$12,Source!B17868,IF(Input!$E$13=Definitions!$D$13,Source!C17868,IF(Input!$E$13=Definitions!$D$14,Source!D17868,Source!E17868))),"")</f>
        <v>1.5931490215392383</v>
      </c>
    </row>
    <row r="17909" spans="3:4" x14ac:dyDescent="0.2">
      <c r="C17909" s="21">
        <v>17866</v>
      </c>
      <c r="D17909" s="21">
        <f ca="1">IF(C17909&lt;=$E$16,Input!$E$14+Input!$E$15*IF(Input!$E$13=Definitions!$D$12,Source!B17869,IF(Input!$E$13=Definitions!$D$13,Source!C17869,IF(Input!$E$13=Definitions!$D$14,Source!D17869,Source!E17869))),"")</f>
        <v>1.945653105018933</v>
      </c>
    </row>
    <row r="17910" spans="3:4" x14ac:dyDescent="0.2">
      <c r="C17910" s="21">
        <v>17867</v>
      </c>
      <c r="D17910" s="21">
        <f ca="1">IF(C17910&lt;=$E$16,Input!$E$14+Input!$E$15*IF(Input!$E$13=Definitions!$D$12,Source!B17870,IF(Input!$E$13=Definitions!$D$13,Source!C17870,IF(Input!$E$13=Definitions!$D$14,Source!D17870,Source!E17870))),"")</f>
        <v>1.222673036422973</v>
      </c>
    </row>
    <row r="17911" spans="3:4" x14ac:dyDescent="0.2">
      <c r="C17911" s="21">
        <v>17868</v>
      </c>
      <c r="D17911" s="21">
        <f ca="1">IF(C17911&lt;=$E$16,Input!$E$14+Input!$E$15*IF(Input!$E$13=Definitions!$D$12,Source!B17871,IF(Input!$E$13=Definitions!$D$13,Source!C17871,IF(Input!$E$13=Definitions!$D$14,Source!D17871,Source!E17871))),"")</f>
        <v>1.3591407889501597</v>
      </c>
    </row>
    <row r="17912" spans="3:4" x14ac:dyDescent="0.2">
      <c r="C17912" s="21">
        <v>17869</v>
      </c>
      <c r="D17912" s="21">
        <f ca="1">IF(C17912&lt;=$E$16,Input!$E$14+Input!$E$15*IF(Input!$E$13=Definitions!$D$12,Source!B17872,IF(Input!$E$13=Definitions!$D$13,Source!C17872,IF(Input!$E$13=Definitions!$D$14,Source!D17872,Source!E17872))),"")</f>
        <v>2.1052815404392735</v>
      </c>
    </row>
    <row r="17913" spans="3:4" x14ac:dyDescent="0.2">
      <c r="C17913" s="21">
        <v>17870</v>
      </c>
      <c r="D17913" s="21">
        <f ca="1">IF(C17913&lt;=$E$16,Input!$E$14+Input!$E$15*IF(Input!$E$13=Definitions!$D$12,Source!B17873,IF(Input!$E$13=Definitions!$D$13,Source!C17873,IF(Input!$E$13=Definitions!$D$14,Source!D17873,Source!E17873))),"")</f>
        <v>1.0150915329668808</v>
      </c>
    </row>
    <row r="17914" spans="3:4" x14ac:dyDescent="0.2">
      <c r="C17914" s="21">
        <v>17871</v>
      </c>
      <c r="D17914" s="21">
        <f ca="1">IF(C17914&lt;=$E$16,Input!$E$14+Input!$E$15*IF(Input!$E$13=Definitions!$D$12,Source!B17874,IF(Input!$E$13=Definitions!$D$13,Source!C17874,IF(Input!$E$13=Definitions!$D$14,Source!D17874,Source!E17874))),"")</f>
        <v>2.0893949748823006</v>
      </c>
    </row>
    <row r="17915" spans="3:4" x14ac:dyDescent="0.2">
      <c r="C17915" s="21">
        <v>17872</v>
      </c>
      <c r="D17915" s="21">
        <f ca="1">IF(C17915&lt;=$E$16,Input!$E$14+Input!$E$15*IF(Input!$E$13=Definitions!$D$12,Source!B17875,IF(Input!$E$13=Definitions!$D$13,Source!C17875,IF(Input!$E$13=Definitions!$D$14,Source!D17875,Source!E17875))),"")</f>
        <v>1.9983918728432639</v>
      </c>
    </row>
    <row r="17916" spans="3:4" x14ac:dyDescent="0.2">
      <c r="C17916" s="21">
        <v>17873</v>
      </c>
      <c r="D17916" s="21">
        <f ca="1">IF(C17916&lt;=$E$16,Input!$E$14+Input!$E$15*IF(Input!$E$13=Definitions!$D$12,Source!B17876,IF(Input!$E$13=Definitions!$D$13,Source!C17876,IF(Input!$E$13=Definitions!$D$14,Source!D17876,Source!E17876))),"")</f>
        <v>0.87755659021249433</v>
      </c>
    </row>
    <row r="17917" spans="3:4" x14ac:dyDescent="0.2">
      <c r="C17917" s="21">
        <v>17874</v>
      </c>
      <c r="D17917" s="21">
        <f ca="1">IF(C17917&lt;=$E$16,Input!$E$14+Input!$E$15*IF(Input!$E$13=Definitions!$D$12,Source!B17877,IF(Input!$E$13=Definitions!$D$13,Source!C17877,IF(Input!$E$13=Definitions!$D$14,Source!D17877,Source!E17877))),"")</f>
        <v>1.610843045982699</v>
      </c>
    </row>
    <row r="17918" spans="3:4" x14ac:dyDescent="0.2">
      <c r="C17918" s="21">
        <v>17875</v>
      </c>
      <c r="D17918" s="21">
        <f ca="1">IF(C17918&lt;=$E$16,Input!$E$14+Input!$E$15*IF(Input!$E$13=Definitions!$D$12,Source!B17878,IF(Input!$E$13=Definitions!$D$13,Source!C17878,IF(Input!$E$13=Definitions!$D$14,Source!D17878,Source!E17878))),"")</f>
        <v>1.6218922460788459</v>
      </c>
    </row>
    <row r="17919" spans="3:4" x14ac:dyDescent="0.2">
      <c r="C17919" s="21">
        <v>17876</v>
      </c>
      <c r="D17919" s="21">
        <f ca="1">IF(C17919&lt;=$E$16,Input!$E$14+Input!$E$15*IF(Input!$E$13=Definitions!$D$12,Source!B17879,IF(Input!$E$13=Definitions!$D$13,Source!C17879,IF(Input!$E$13=Definitions!$D$14,Source!D17879,Source!E17879))),"")</f>
        <v>0.79414304439079342</v>
      </c>
    </row>
    <row r="17920" spans="3:4" x14ac:dyDescent="0.2">
      <c r="C17920" s="21">
        <v>17877</v>
      </c>
      <c r="D17920" s="21">
        <f ca="1">IF(C17920&lt;=$E$16,Input!$E$14+Input!$E$15*IF(Input!$E$13=Definitions!$D$12,Source!B17880,IF(Input!$E$13=Definitions!$D$13,Source!C17880,IF(Input!$E$13=Definitions!$D$14,Source!D17880,Source!E17880))),"")</f>
        <v>1.7570846447126391</v>
      </c>
    </row>
    <row r="17921" spans="3:4" x14ac:dyDescent="0.2">
      <c r="C17921" s="21">
        <v>17878</v>
      </c>
      <c r="D17921" s="21">
        <f ca="1">IF(C17921&lt;=$E$16,Input!$E$14+Input!$E$15*IF(Input!$E$13=Definitions!$D$12,Source!B17881,IF(Input!$E$13=Definitions!$D$13,Source!C17881,IF(Input!$E$13=Definitions!$D$14,Source!D17881,Source!E17881))),"")</f>
        <v>0.91864534299805911</v>
      </c>
    </row>
    <row r="17922" spans="3:4" x14ac:dyDescent="0.2">
      <c r="C17922" s="21">
        <v>17879</v>
      </c>
      <c r="D17922" s="21">
        <f ca="1">IF(C17922&lt;=$E$16,Input!$E$14+Input!$E$15*IF(Input!$E$13=Definitions!$D$12,Source!B17882,IF(Input!$E$13=Definitions!$D$13,Source!C17882,IF(Input!$E$13=Definitions!$D$14,Source!D17882,Source!E17882))),"")</f>
        <v>1.3652957885924626</v>
      </c>
    </row>
    <row r="17923" spans="3:4" x14ac:dyDescent="0.2">
      <c r="C17923" s="21">
        <v>17880</v>
      </c>
      <c r="D17923" s="21">
        <f ca="1">IF(C17923&lt;=$E$16,Input!$E$14+Input!$E$15*IF(Input!$E$13=Definitions!$D$12,Source!B17883,IF(Input!$E$13=Definitions!$D$13,Source!C17883,IF(Input!$E$13=Definitions!$D$14,Source!D17883,Source!E17883))),"")</f>
        <v>1.823399466131375</v>
      </c>
    </row>
    <row r="17924" spans="3:4" x14ac:dyDescent="0.2">
      <c r="C17924" s="21">
        <v>17881</v>
      </c>
      <c r="D17924" s="21">
        <f ca="1">IF(C17924&lt;=$E$16,Input!$E$14+Input!$E$15*IF(Input!$E$13=Definitions!$D$12,Source!B17884,IF(Input!$E$13=Definitions!$D$13,Source!C17884,IF(Input!$E$13=Definitions!$D$14,Source!D17884,Source!E17884))),"")</f>
        <v>1.7072686495270042</v>
      </c>
    </row>
    <row r="17925" spans="3:4" x14ac:dyDescent="0.2">
      <c r="C17925" s="21">
        <v>17882</v>
      </c>
      <c r="D17925" s="21">
        <f ca="1">IF(C17925&lt;=$E$16,Input!$E$14+Input!$E$15*IF(Input!$E$13=Definitions!$D$12,Source!B17885,IF(Input!$E$13=Definitions!$D$13,Source!C17885,IF(Input!$E$13=Definitions!$D$14,Source!D17885,Source!E17885))),"")</f>
        <v>1.1741288592084975</v>
      </c>
    </row>
    <row r="17926" spans="3:4" x14ac:dyDescent="0.2">
      <c r="C17926" s="21">
        <v>17883</v>
      </c>
      <c r="D17926" s="21">
        <f ca="1">IF(C17926&lt;=$E$16,Input!$E$14+Input!$E$15*IF(Input!$E$13=Definitions!$D$12,Source!B17886,IF(Input!$E$13=Definitions!$D$13,Source!C17886,IF(Input!$E$13=Definitions!$D$14,Source!D17886,Source!E17886))),"")</f>
        <v>1.153950337237966</v>
      </c>
    </row>
    <row r="17927" spans="3:4" x14ac:dyDescent="0.2">
      <c r="C17927" s="21">
        <v>17884</v>
      </c>
      <c r="D17927" s="21">
        <f ca="1">IF(C17927&lt;=$E$16,Input!$E$14+Input!$E$15*IF(Input!$E$13=Definitions!$D$12,Source!B17887,IF(Input!$E$13=Definitions!$D$13,Source!C17887,IF(Input!$E$13=Definitions!$D$14,Source!D17887,Source!E17887))),"")</f>
        <v>0.8871103762924285</v>
      </c>
    </row>
    <row r="17928" spans="3:4" x14ac:dyDescent="0.2">
      <c r="C17928" s="21">
        <v>17885</v>
      </c>
      <c r="D17928" s="21">
        <f ca="1">IF(C17928&lt;=$E$16,Input!$E$14+Input!$E$15*IF(Input!$E$13=Definitions!$D$12,Source!B17888,IF(Input!$E$13=Definitions!$D$13,Source!C17888,IF(Input!$E$13=Definitions!$D$14,Source!D17888,Source!E17888))),"")</f>
        <v>0.7681633588295923</v>
      </c>
    </row>
    <row r="17929" spans="3:4" x14ac:dyDescent="0.2">
      <c r="C17929" s="21">
        <v>17886</v>
      </c>
      <c r="D17929" s="21">
        <f ca="1">IF(C17929&lt;=$E$16,Input!$E$14+Input!$E$15*IF(Input!$E$13=Definitions!$D$12,Source!B17889,IF(Input!$E$13=Definitions!$D$13,Source!C17889,IF(Input!$E$13=Definitions!$D$14,Source!D17889,Source!E17889))),"")</f>
        <v>1.6276917196880596</v>
      </c>
    </row>
    <row r="17930" spans="3:4" x14ac:dyDescent="0.2">
      <c r="C17930" s="21">
        <v>17887</v>
      </c>
      <c r="D17930" s="21">
        <f ca="1">IF(C17930&lt;=$E$16,Input!$E$14+Input!$E$15*IF(Input!$E$13=Definitions!$D$12,Source!B17890,IF(Input!$E$13=Definitions!$D$13,Source!C17890,IF(Input!$E$13=Definitions!$D$14,Source!D17890,Source!E17890))),"")</f>
        <v>1.1826249222284395</v>
      </c>
    </row>
    <row r="17931" spans="3:4" x14ac:dyDescent="0.2">
      <c r="C17931" s="21">
        <v>17888</v>
      </c>
      <c r="D17931" s="21">
        <f ca="1">IF(C17931&lt;=$E$16,Input!$E$14+Input!$E$15*IF(Input!$E$13=Definitions!$D$12,Source!B17891,IF(Input!$E$13=Definitions!$D$13,Source!C17891,IF(Input!$E$13=Definitions!$D$14,Source!D17891,Source!E17891))),"")</f>
        <v>1.0140280722125068</v>
      </c>
    </row>
    <row r="17932" spans="3:4" x14ac:dyDescent="0.2">
      <c r="C17932" s="21">
        <v>17889</v>
      </c>
      <c r="D17932" s="21">
        <f ca="1">IF(C17932&lt;=$E$16,Input!$E$14+Input!$E$15*IF(Input!$E$13=Definitions!$D$12,Source!B17892,IF(Input!$E$13=Definitions!$D$13,Source!C17892,IF(Input!$E$13=Definitions!$D$14,Source!D17892,Source!E17892))),"")</f>
        <v>0.96776917700026155</v>
      </c>
    </row>
    <row r="17933" spans="3:4" x14ac:dyDescent="0.2">
      <c r="C17933" s="21">
        <v>17890</v>
      </c>
      <c r="D17933" s="21">
        <f ca="1">IF(C17933&lt;=$E$16,Input!$E$14+Input!$E$15*IF(Input!$E$13=Definitions!$D$12,Source!B17893,IF(Input!$E$13=Definitions!$D$13,Source!C17893,IF(Input!$E$13=Definitions!$D$14,Source!D17893,Source!E17893))),"")</f>
        <v>1.7092983032577791</v>
      </c>
    </row>
    <row r="17934" spans="3:4" x14ac:dyDescent="0.2">
      <c r="C17934" s="21">
        <v>17891</v>
      </c>
      <c r="D17934" s="21">
        <f ca="1">IF(C17934&lt;=$E$16,Input!$E$14+Input!$E$15*IF(Input!$E$13=Definitions!$D$12,Source!B17894,IF(Input!$E$13=Definitions!$D$13,Source!C17894,IF(Input!$E$13=Definitions!$D$14,Source!D17894,Source!E17894))),"")</f>
        <v>1.1761146979561918</v>
      </c>
    </row>
    <row r="17935" spans="3:4" x14ac:dyDescent="0.2">
      <c r="C17935" s="21">
        <v>17892</v>
      </c>
      <c r="D17935" s="21">
        <f ca="1">IF(C17935&lt;=$E$16,Input!$E$14+Input!$E$15*IF(Input!$E$13=Definitions!$D$12,Source!B17895,IF(Input!$E$13=Definitions!$D$13,Source!C17895,IF(Input!$E$13=Definitions!$D$14,Source!D17895,Source!E17895))),"")</f>
        <v>0.83482680377702867</v>
      </c>
    </row>
    <row r="17936" spans="3:4" x14ac:dyDescent="0.2">
      <c r="C17936" s="21">
        <v>17893</v>
      </c>
      <c r="D17936" s="21">
        <f ca="1">IF(C17936&lt;=$E$16,Input!$E$14+Input!$E$15*IF(Input!$E$13=Definitions!$D$12,Source!B17896,IF(Input!$E$13=Definitions!$D$13,Source!C17896,IF(Input!$E$13=Definitions!$D$14,Source!D17896,Source!E17896))),"")</f>
        <v>1.1962578974057898</v>
      </c>
    </row>
    <row r="17937" spans="3:4" x14ac:dyDescent="0.2">
      <c r="C17937" s="21">
        <v>17894</v>
      </c>
      <c r="D17937" s="21">
        <f ca="1">IF(C17937&lt;=$E$16,Input!$E$14+Input!$E$15*IF(Input!$E$13=Definitions!$D$12,Source!B17897,IF(Input!$E$13=Definitions!$D$13,Source!C17897,IF(Input!$E$13=Definitions!$D$14,Source!D17897,Source!E17897))),"")</f>
        <v>2.2189891394694108</v>
      </c>
    </row>
    <row r="17938" spans="3:4" x14ac:dyDescent="0.2">
      <c r="C17938" s="21">
        <v>17895</v>
      </c>
      <c r="D17938" s="21">
        <f ca="1">IF(C17938&lt;=$E$16,Input!$E$14+Input!$E$15*IF(Input!$E$13=Definitions!$D$12,Source!B17898,IF(Input!$E$13=Definitions!$D$13,Source!C17898,IF(Input!$E$13=Definitions!$D$14,Source!D17898,Source!E17898))),"")</f>
        <v>0.73616634206493126</v>
      </c>
    </row>
    <row r="17939" spans="3:4" x14ac:dyDescent="0.2">
      <c r="C17939" s="21">
        <v>17896</v>
      </c>
      <c r="D17939" s="21">
        <f ca="1">IF(C17939&lt;=$E$16,Input!$E$14+Input!$E$15*IF(Input!$E$13=Definitions!$D$12,Source!B17899,IF(Input!$E$13=Definitions!$D$13,Source!C17899,IF(Input!$E$13=Definitions!$D$14,Source!D17899,Source!E17899))),"")</f>
        <v>2.2314186451500113</v>
      </c>
    </row>
    <row r="17940" spans="3:4" x14ac:dyDescent="0.2">
      <c r="C17940" s="21">
        <v>17897</v>
      </c>
      <c r="D17940" s="21">
        <f ca="1">IF(C17940&lt;=$E$16,Input!$E$14+Input!$E$15*IF(Input!$E$13=Definitions!$D$12,Source!B17900,IF(Input!$E$13=Definitions!$D$13,Source!C17900,IF(Input!$E$13=Definitions!$D$14,Source!D17900,Source!E17900))),"")</f>
        <v>1.1917599070046865</v>
      </c>
    </row>
    <row r="17941" spans="3:4" x14ac:dyDescent="0.2">
      <c r="C17941" s="21">
        <v>17898</v>
      </c>
      <c r="D17941" s="21">
        <f ca="1">IF(C17941&lt;=$E$16,Input!$E$14+Input!$E$15*IF(Input!$E$13=Definitions!$D$12,Source!B17901,IF(Input!$E$13=Definitions!$D$13,Source!C17901,IF(Input!$E$13=Definitions!$D$14,Source!D17901,Source!E17901))),"")</f>
        <v>2.0560902750144781</v>
      </c>
    </row>
    <row r="17942" spans="3:4" x14ac:dyDescent="0.2">
      <c r="C17942" s="21">
        <v>17899</v>
      </c>
      <c r="D17942" s="21">
        <f ca="1">IF(C17942&lt;=$E$16,Input!$E$14+Input!$E$15*IF(Input!$E$13=Definitions!$D$12,Source!B17902,IF(Input!$E$13=Definitions!$D$13,Source!C17902,IF(Input!$E$13=Definitions!$D$14,Source!D17902,Source!E17902))),"")</f>
        <v>1.0862893925537214</v>
      </c>
    </row>
    <row r="17943" spans="3:4" x14ac:dyDescent="0.2">
      <c r="C17943" s="21">
        <v>17900</v>
      </c>
      <c r="D17943" s="21">
        <f ca="1">IF(C17943&lt;=$E$16,Input!$E$14+Input!$E$15*IF(Input!$E$13=Definitions!$D$12,Source!B17903,IF(Input!$E$13=Definitions!$D$13,Source!C17903,IF(Input!$E$13=Definitions!$D$14,Source!D17903,Source!E17903))),"")</f>
        <v>2.2792419051937927</v>
      </c>
    </row>
    <row r="17944" spans="3:4" x14ac:dyDescent="0.2">
      <c r="C17944" s="21">
        <v>17901</v>
      </c>
      <c r="D17944" s="21">
        <f ca="1">IF(C17944&lt;=$E$16,Input!$E$14+Input!$E$15*IF(Input!$E$13=Definitions!$D$12,Source!B17904,IF(Input!$E$13=Definitions!$D$13,Source!C17904,IF(Input!$E$13=Definitions!$D$14,Source!D17904,Source!E17904))),"")</f>
        <v>0.76579800102107176</v>
      </c>
    </row>
    <row r="17945" spans="3:4" x14ac:dyDescent="0.2">
      <c r="C17945" s="21">
        <v>17902</v>
      </c>
      <c r="D17945" s="21">
        <f ca="1">IF(C17945&lt;=$E$16,Input!$E$14+Input!$E$15*IF(Input!$E$13=Definitions!$D$12,Source!B17905,IF(Input!$E$13=Definitions!$D$13,Source!C17905,IF(Input!$E$13=Definitions!$D$14,Source!D17905,Source!E17905))),"")</f>
        <v>1.4706101317419438</v>
      </c>
    </row>
    <row r="17946" spans="3:4" x14ac:dyDescent="0.2">
      <c r="C17946" s="21">
        <v>17903</v>
      </c>
      <c r="D17946" s="21">
        <f ca="1">IF(C17946&lt;=$E$16,Input!$E$14+Input!$E$15*IF(Input!$E$13=Definitions!$D$12,Source!B17906,IF(Input!$E$13=Definitions!$D$13,Source!C17906,IF(Input!$E$13=Definitions!$D$14,Source!D17906,Source!E17906))),"")</f>
        <v>1.6345771473236699</v>
      </c>
    </row>
    <row r="17947" spans="3:4" x14ac:dyDescent="0.2">
      <c r="C17947" s="21">
        <v>17904</v>
      </c>
      <c r="D17947" s="21">
        <f ca="1">IF(C17947&lt;=$E$16,Input!$E$14+Input!$E$15*IF(Input!$E$13=Definitions!$D$12,Source!B17907,IF(Input!$E$13=Definitions!$D$13,Source!C17907,IF(Input!$E$13=Definitions!$D$14,Source!D17907,Source!E17907))),"")</f>
        <v>0.98548128766244392</v>
      </c>
    </row>
    <row r="17948" spans="3:4" x14ac:dyDescent="0.2">
      <c r="C17948" s="21">
        <v>17905</v>
      </c>
      <c r="D17948" s="21">
        <f ca="1">IF(C17948&lt;=$E$16,Input!$E$14+Input!$E$15*IF(Input!$E$13=Definitions!$D$12,Source!B17908,IF(Input!$E$13=Definitions!$D$13,Source!C17908,IF(Input!$E$13=Definitions!$D$14,Source!D17908,Source!E17908))),"")</f>
        <v>0.95485992250773122</v>
      </c>
    </row>
    <row r="17949" spans="3:4" x14ac:dyDescent="0.2">
      <c r="C17949" s="21">
        <v>17906</v>
      </c>
      <c r="D17949" s="21">
        <f ca="1">IF(C17949&lt;=$E$16,Input!$E$14+Input!$E$15*IF(Input!$E$13=Definitions!$D$12,Source!B17909,IF(Input!$E$13=Definitions!$D$13,Source!C17909,IF(Input!$E$13=Definitions!$D$14,Source!D17909,Source!E17909))),"")</f>
        <v>2.2872406180217553</v>
      </c>
    </row>
    <row r="17950" spans="3:4" x14ac:dyDescent="0.2">
      <c r="C17950" s="21">
        <v>17907</v>
      </c>
      <c r="D17950" s="21">
        <f ca="1">IF(C17950&lt;=$E$16,Input!$E$14+Input!$E$15*IF(Input!$E$13=Definitions!$D$12,Source!B17910,IF(Input!$E$13=Definitions!$D$13,Source!C17910,IF(Input!$E$13=Definitions!$D$14,Source!D17910,Source!E17910))),"")</f>
        <v>2.0869538742737115</v>
      </c>
    </row>
    <row r="17951" spans="3:4" x14ac:dyDescent="0.2">
      <c r="C17951" s="21">
        <v>17908</v>
      </c>
      <c r="D17951" s="21">
        <f ca="1">IF(C17951&lt;=$E$16,Input!$E$14+Input!$E$15*IF(Input!$E$13=Definitions!$D$12,Source!B17911,IF(Input!$E$13=Definitions!$D$13,Source!C17911,IF(Input!$E$13=Definitions!$D$14,Source!D17911,Source!E17911))),"")</f>
        <v>1.1157210921449787</v>
      </c>
    </row>
    <row r="17952" spans="3:4" x14ac:dyDescent="0.2">
      <c r="C17952" s="21">
        <v>17909</v>
      </c>
      <c r="D17952" s="21">
        <f ca="1">IF(C17952&lt;=$E$16,Input!$E$14+Input!$E$15*IF(Input!$E$13=Definitions!$D$12,Source!B17912,IF(Input!$E$13=Definitions!$D$13,Source!C17912,IF(Input!$E$13=Definitions!$D$14,Source!D17912,Source!E17912))),"")</f>
        <v>1.2506911931431479</v>
      </c>
    </row>
    <row r="17953" spans="3:4" x14ac:dyDescent="0.2">
      <c r="C17953" s="21">
        <v>17910</v>
      </c>
      <c r="D17953" s="21">
        <f ca="1">IF(C17953&lt;=$E$16,Input!$E$14+Input!$E$15*IF(Input!$E$13=Definitions!$D$12,Source!B17913,IF(Input!$E$13=Definitions!$D$13,Source!C17913,IF(Input!$E$13=Definitions!$D$14,Source!D17913,Source!E17913))),"")</f>
        <v>1.8934309821199515</v>
      </c>
    </row>
    <row r="17954" spans="3:4" x14ac:dyDescent="0.2">
      <c r="C17954" s="21">
        <v>17911</v>
      </c>
      <c r="D17954" s="21">
        <f ca="1">IF(C17954&lt;=$E$16,Input!$E$14+Input!$E$15*IF(Input!$E$13=Definitions!$D$12,Source!B17914,IF(Input!$E$13=Definitions!$D$13,Source!C17914,IF(Input!$E$13=Definitions!$D$14,Source!D17914,Source!E17914))),"")</f>
        <v>1.0512279753914335</v>
      </c>
    </row>
    <row r="17955" spans="3:4" x14ac:dyDescent="0.2">
      <c r="C17955" s="21">
        <v>17912</v>
      </c>
      <c r="D17955" s="21">
        <f ca="1">IF(C17955&lt;=$E$16,Input!$E$14+Input!$E$15*IF(Input!$E$13=Definitions!$D$12,Source!B17915,IF(Input!$E$13=Definitions!$D$13,Source!C17915,IF(Input!$E$13=Definitions!$D$14,Source!D17915,Source!E17915))),"")</f>
        <v>1.7438559303639534</v>
      </c>
    </row>
    <row r="17956" spans="3:4" x14ac:dyDescent="0.2">
      <c r="C17956" s="21">
        <v>17913</v>
      </c>
      <c r="D17956" s="21">
        <f ca="1">IF(C17956&lt;=$E$16,Input!$E$14+Input!$E$15*IF(Input!$E$13=Definitions!$D$12,Source!B17916,IF(Input!$E$13=Definitions!$D$13,Source!C17916,IF(Input!$E$13=Definitions!$D$14,Source!D17916,Source!E17916))),"")</f>
        <v>1.7274486692239761</v>
      </c>
    </row>
    <row r="17957" spans="3:4" x14ac:dyDescent="0.2">
      <c r="C17957" s="21">
        <v>17914</v>
      </c>
      <c r="D17957" s="21">
        <f ca="1">IF(C17957&lt;=$E$16,Input!$E$14+Input!$E$15*IF(Input!$E$13=Definitions!$D$12,Source!B17917,IF(Input!$E$13=Definitions!$D$13,Source!C17917,IF(Input!$E$13=Definitions!$D$14,Source!D17917,Source!E17917))),"")</f>
        <v>1.6266771187816222</v>
      </c>
    </row>
    <row r="17958" spans="3:4" x14ac:dyDescent="0.2">
      <c r="C17958" s="21">
        <v>17915</v>
      </c>
      <c r="D17958" s="21">
        <f ca="1">IF(C17958&lt;=$E$16,Input!$E$14+Input!$E$15*IF(Input!$E$13=Definitions!$D$12,Source!B17918,IF(Input!$E$13=Definitions!$D$13,Source!C17918,IF(Input!$E$13=Definitions!$D$14,Source!D17918,Source!E17918))),"")</f>
        <v>0.81836658909483484</v>
      </c>
    </row>
    <row r="17959" spans="3:4" x14ac:dyDescent="0.2">
      <c r="C17959" s="21">
        <v>17916</v>
      </c>
      <c r="D17959" s="21">
        <f ca="1">IF(C17959&lt;=$E$16,Input!$E$14+Input!$E$15*IF(Input!$E$13=Definitions!$D$12,Source!B17919,IF(Input!$E$13=Definitions!$D$13,Source!C17919,IF(Input!$E$13=Definitions!$D$14,Source!D17919,Source!E17919))),"")</f>
        <v>1.205195150436325</v>
      </c>
    </row>
    <row r="17960" spans="3:4" x14ac:dyDescent="0.2">
      <c r="C17960" s="21">
        <v>17917</v>
      </c>
      <c r="D17960" s="21">
        <f ca="1">IF(C17960&lt;=$E$16,Input!$E$14+Input!$E$15*IF(Input!$E$13=Definitions!$D$12,Source!B17920,IF(Input!$E$13=Definitions!$D$13,Source!C17920,IF(Input!$E$13=Definitions!$D$14,Source!D17920,Source!E17920))),"")</f>
        <v>1.5315921377712658</v>
      </c>
    </row>
    <row r="17961" spans="3:4" x14ac:dyDescent="0.2">
      <c r="C17961" s="21">
        <v>17918</v>
      </c>
      <c r="D17961" s="21">
        <f ca="1">IF(C17961&lt;=$E$16,Input!$E$14+Input!$E$15*IF(Input!$E$13=Definitions!$D$12,Source!B17921,IF(Input!$E$13=Definitions!$D$13,Source!C17921,IF(Input!$E$13=Definitions!$D$14,Source!D17921,Source!E17921))),"")</f>
        <v>1.2613223907265052</v>
      </c>
    </row>
    <row r="17962" spans="3:4" x14ac:dyDescent="0.2">
      <c r="C17962" s="21">
        <v>17919</v>
      </c>
      <c r="D17962" s="21">
        <f ca="1">IF(C17962&lt;=$E$16,Input!$E$14+Input!$E$15*IF(Input!$E$13=Definitions!$D$12,Source!B17922,IF(Input!$E$13=Definitions!$D$13,Source!C17922,IF(Input!$E$13=Definitions!$D$14,Source!D17922,Source!E17922))),"")</f>
        <v>1.8252049604977894</v>
      </c>
    </row>
    <row r="17963" spans="3:4" x14ac:dyDescent="0.2">
      <c r="C17963" s="21">
        <v>17920</v>
      </c>
      <c r="D17963" s="21">
        <f ca="1">IF(C17963&lt;=$E$16,Input!$E$14+Input!$E$15*IF(Input!$E$13=Definitions!$D$12,Source!B17923,IF(Input!$E$13=Definitions!$D$13,Source!C17923,IF(Input!$E$13=Definitions!$D$14,Source!D17923,Source!E17923))),"")</f>
        <v>1.8746814988800171</v>
      </c>
    </row>
    <row r="17964" spans="3:4" x14ac:dyDescent="0.2">
      <c r="C17964" s="21">
        <v>17921</v>
      </c>
      <c r="D17964" s="21">
        <f ca="1">IF(C17964&lt;=$E$16,Input!$E$14+Input!$E$15*IF(Input!$E$13=Definitions!$D$12,Source!B17924,IF(Input!$E$13=Definitions!$D$13,Source!C17924,IF(Input!$E$13=Definitions!$D$14,Source!D17924,Source!E17924))),"")</f>
        <v>1.4710821824361597</v>
      </c>
    </row>
    <row r="17965" spans="3:4" x14ac:dyDescent="0.2">
      <c r="C17965" s="21">
        <v>17922</v>
      </c>
      <c r="D17965" s="21">
        <f ca="1">IF(C17965&lt;=$E$16,Input!$E$14+Input!$E$15*IF(Input!$E$13=Definitions!$D$12,Source!B17925,IF(Input!$E$13=Definitions!$D$13,Source!C17925,IF(Input!$E$13=Definitions!$D$14,Source!D17925,Source!E17925))),"")</f>
        <v>1.5317517196132664</v>
      </c>
    </row>
    <row r="17966" spans="3:4" x14ac:dyDescent="0.2">
      <c r="C17966" s="21">
        <v>17923</v>
      </c>
      <c r="D17966" s="21">
        <f ca="1">IF(C17966&lt;=$E$16,Input!$E$14+Input!$E$15*IF(Input!$E$13=Definitions!$D$12,Source!B17926,IF(Input!$E$13=Definitions!$D$13,Source!C17926,IF(Input!$E$13=Definitions!$D$14,Source!D17926,Source!E17926))),"")</f>
        <v>2.1103249142975455</v>
      </c>
    </row>
    <row r="17967" spans="3:4" x14ac:dyDescent="0.2">
      <c r="C17967" s="21">
        <v>17924</v>
      </c>
      <c r="D17967" s="21">
        <f ca="1">IF(C17967&lt;=$E$16,Input!$E$14+Input!$E$15*IF(Input!$E$13=Definitions!$D$12,Source!B17927,IF(Input!$E$13=Definitions!$D$13,Source!C17927,IF(Input!$E$13=Definitions!$D$14,Source!D17927,Source!E17927))),"")</f>
        <v>1.1847715613033458</v>
      </c>
    </row>
    <row r="17968" spans="3:4" x14ac:dyDescent="0.2">
      <c r="C17968" s="21">
        <v>17925</v>
      </c>
      <c r="D17968" s="21">
        <f ca="1">IF(C17968&lt;=$E$16,Input!$E$14+Input!$E$15*IF(Input!$E$13=Definitions!$D$12,Source!B17928,IF(Input!$E$13=Definitions!$D$13,Source!C17928,IF(Input!$E$13=Definitions!$D$14,Source!D17928,Source!E17928))),"")</f>
        <v>1.7691071423306686</v>
      </c>
    </row>
    <row r="17969" spans="3:4" x14ac:dyDescent="0.2">
      <c r="C17969" s="21">
        <v>17926</v>
      </c>
      <c r="D17969" s="21">
        <f ca="1">IF(C17969&lt;=$E$16,Input!$E$14+Input!$E$15*IF(Input!$E$13=Definitions!$D$12,Source!B17929,IF(Input!$E$13=Definitions!$D$13,Source!C17929,IF(Input!$E$13=Definitions!$D$14,Source!D17929,Source!E17929))),"")</f>
        <v>1.025917733360338</v>
      </c>
    </row>
    <row r="17970" spans="3:4" x14ac:dyDescent="0.2">
      <c r="C17970" s="21">
        <v>17927</v>
      </c>
      <c r="D17970" s="21">
        <f ca="1">IF(C17970&lt;=$E$16,Input!$E$14+Input!$E$15*IF(Input!$E$13=Definitions!$D$12,Source!B17930,IF(Input!$E$13=Definitions!$D$13,Source!C17930,IF(Input!$E$13=Definitions!$D$14,Source!D17930,Source!E17930))),"")</f>
        <v>2.1344226492420169</v>
      </c>
    </row>
    <row r="17971" spans="3:4" x14ac:dyDescent="0.2">
      <c r="C17971" s="21">
        <v>17928</v>
      </c>
      <c r="D17971" s="21">
        <f ca="1">IF(C17971&lt;=$E$16,Input!$E$14+Input!$E$15*IF(Input!$E$13=Definitions!$D$12,Source!B17931,IF(Input!$E$13=Definitions!$D$13,Source!C17931,IF(Input!$E$13=Definitions!$D$14,Source!D17931,Source!E17931))),"")</f>
        <v>0.99740453583638522</v>
      </c>
    </row>
    <row r="17972" spans="3:4" x14ac:dyDescent="0.2">
      <c r="C17972" s="21">
        <v>17929</v>
      </c>
      <c r="D17972" s="21">
        <f ca="1">IF(C17972&lt;=$E$16,Input!$E$14+Input!$E$15*IF(Input!$E$13=Definitions!$D$12,Source!B17932,IF(Input!$E$13=Definitions!$D$13,Source!C17932,IF(Input!$E$13=Definitions!$D$14,Source!D17932,Source!E17932))),"")</f>
        <v>1.8543043261242995</v>
      </c>
    </row>
    <row r="17973" spans="3:4" x14ac:dyDescent="0.2">
      <c r="C17973" s="21">
        <v>17930</v>
      </c>
      <c r="D17973" s="21">
        <f ca="1">IF(C17973&lt;=$E$16,Input!$E$14+Input!$E$15*IF(Input!$E$13=Definitions!$D$12,Source!B17933,IF(Input!$E$13=Definitions!$D$13,Source!C17933,IF(Input!$E$13=Definitions!$D$14,Source!D17933,Source!E17933))),"")</f>
        <v>1.1336393276152155</v>
      </c>
    </row>
    <row r="17974" spans="3:4" x14ac:dyDescent="0.2">
      <c r="C17974" s="21">
        <v>17931</v>
      </c>
      <c r="D17974" s="21">
        <f ca="1">IF(C17974&lt;=$E$16,Input!$E$14+Input!$E$15*IF(Input!$E$13=Definitions!$D$12,Source!B17934,IF(Input!$E$13=Definitions!$D$13,Source!C17934,IF(Input!$E$13=Definitions!$D$14,Source!D17934,Source!E17934))),"")</f>
        <v>1.5663347297653929</v>
      </c>
    </row>
    <row r="17975" spans="3:4" x14ac:dyDescent="0.2">
      <c r="C17975" s="21">
        <v>17932</v>
      </c>
      <c r="D17975" s="21">
        <f ca="1">IF(C17975&lt;=$E$16,Input!$E$14+Input!$E$15*IF(Input!$E$13=Definitions!$D$12,Source!B17935,IF(Input!$E$13=Definitions!$D$13,Source!C17935,IF(Input!$E$13=Definitions!$D$14,Source!D17935,Source!E17935))),"")</f>
        <v>1.9123975200416523</v>
      </c>
    </row>
    <row r="17976" spans="3:4" x14ac:dyDescent="0.2">
      <c r="C17976" s="21">
        <v>17933</v>
      </c>
      <c r="D17976" s="21">
        <f ca="1">IF(C17976&lt;=$E$16,Input!$E$14+Input!$E$15*IF(Input!$E$13=Definitions!$D$12,Source!B17936,IF(Input!$E$13=Definitions!$D$13,Source!C17936,IF(Input!$E$13=Definitions!$D$14,Source!D17936,Source!E17936))),"")</f>
        <v>1.1108423860067835</v>
      </c>
    </row>
    <row r="17977" spans="3:4" x14ac:dyDescent="0.2">
      <c r="C17977" s="21">
        <v>17934</v>
      </c>
      <c r="D17977" s="21">
        <f ca="1">IF(C17977&lt;=$E$16,Input!$E$14+Input!$E$15*IF(Input!$E$13=Definitions!$D$12,Source!B17937,IF(Input!$E$13=Definitions!$D$13,Source!C17937,IF(Input!$E$13=Definitions!$D$14,Source!D17937,Source!E17937))),"")</f>
        <v>1.5270719996335012</v>
      </c>
    </row>
    <row r="17978" spans="3:4" x14ac:dyDescent="0.2">
      <c r="C17978" s="21">
        <v>17935</v>
      </c>
      <c r="D17978" s="21">
        <f ca="1">IF(C17978&lt;=$E$16,Input!$E$14+Input!$E$15*IF(Input!$E$13=Definitions!$D$12,Source!B17938,IF(Input!$E$13=Definitions!$D$13,Source!C17938,IF(Input!$E$13=Definitions!$D$14,Source!D17938,Source!E17938))),"")</f>
        <v>1.2641813208335848</v>
      </c>
    </row>
    <row r="17979" spans="3:4" x14ac:dyDescent="0.2">
      <c r="C17979" s="21">
        <v>17936</v>
      </c>
      <c r="D17979" s="21">
        <f ca="1">IF(C17979&lt;=$E$16,Input!$E$14+Input!$E$15*IF(Input!$E$13=Definitions!$D$12,Source!B17939,IF(Input!$E$13=Definitions!$D$13,Source!C17939,IF(Input!$E$13=Definitions!$D$14,Source!D17939,Source!E17939))),"")</f>
        <v>1.158039073567481</v>
      </c>
    </row>
    <row r="17980" spans="3:4" x14ac:dyDescent="0.2">
      <c r="C17980" s="21">
        <v>17937</v>
      </c>
      <c r="D17980" s="21">
        <f ca="1">IF(C17980&lt;=$E$16,Input!$E$14+Input!$E$15*IF(Input!$E$13=Definitions!$D$12,Source!B17940,IF(Input!$E$13=Definitions!$D$13,Source!C17940,IF(Input!$E$13=Definitions!$D$14,Source!D17940,Source!E17940))),"")</f>
        <v>1.7692294470599179</v>
      </c>
    </row>
    <row r="17981" spans="3:4" x14ac:dyDescent="0.2">
      <c r="C17981" s="21">
        <v>17938</v>
      </c>
      <c r="D17981" s="21">
        <f ca="1">IF(C17981&lt;=$E$16,Input!$E$14+Input!$E$15*IF(Input!$E$13=Definitions!$D$12,Source!B17941,IF(Input!$E$13=Definitions!$D$13,Source!C17941,IF(Input!$E$13=Definitions!$D$14,Source!D17941,Source!E17941))),"")</f>
        <v>0.77321279808331367</v>
      </c>
    </row>
    <row r="17982" spans="3:4" x14ac:dyDescent="0.2">
      <c r="C17982" s="21">
        <v>17939</v>
      </c>
      <c r="D17982" s="21">
        <f ca="1">IF(C17982&lt;=$E$16,Input!$E$14+Input!$E$15*IF(Input!$E$13=Definitions!$D$12,Source!B17942,IF(Input!$E$13=Definitions!$D$13,Source!C17942,IF(Input!$E$13=Definitions!$D$14,Source!D17942,Source!E17942))),"")</f>
        <v>1.3176759820650013</v>
      </c>
    </row>
    <row r="17983" spans="3:4" x14ac:dyDescent="0.2">
      <c r="C17983" s="21">
        <v>17940</v>
      </c>
      <c r="D17983" s="21">
        <f ca="1">IF(C17983&lt;=$E$16,Input!$E$14+Input!$E$15*IF(Input!$E$13=Definitions!$D$12,Source!B17943,IF(Input!$E$13=Definitions!$D$13,Source!C17943,IF(Input!$E$13=Definitions!$D$14,Source!D17943,Source!E17943))),"")</f>
        <v>1.7137884626774649</v>
      </c>
    </row>
    <row r="17984" spans="3:4" x14ac:dyDescent="0.2">
      <c r="C17984" s="21">
        <v>17941</v>
      </c>
      <c r="D17984" s="21">
        <f ca="1">IF(C17984&lt;=$E$16,Input!$E$14+Input!$E$15*IF(Input!$E$13=Definitions!$D$12,Source!B17944,IF(Input!$E$13=Definitions!$D$13,Source!C17944,IF(Input!$E$13=Definitions!$D$14,Source!D17944,Source!E17944))),"")</f>
        <v>1.3286060767670862</v>
      </c>
    </row>
    <row r="17985" spans="3:4" x14ac:dyDescent="0.2">
      <c r="C17985" s="21">
        <v>17942</v>
      </c>
      <c r="D17985" s="21">
        <f ca="1">IF(C17985&lt;=$E$16,Input!$E$14+Input!$E$15*IF(Input!$E$13=Definitions!$D$12,Source!B17945,IF(Input!$E$13=Definitions!$D$13,Source!C17945,IF(Input!$E$13=Definitions!$D$14,Source!D17945,Source!E17945))),"")</f>
        <v>1.2497460656267201</v>
      </c>
    </row>
    <row r="17986" spans="3:4" x14ac:dyDescent="0.2">
      <c r="C17986" s="21">
        <v>17943</v>
      </c>
      <c r="D17986" s="21">
        <f ca="1">IF(C17986&lt;=$E$16,Input!$E$14+Input!$E$15*IF(Input!$E$13=Definitions!$D$12,Source!B17946,IF(Input!$E$13=Definitions!$D$13,Source!C17946,IF(Input!$E$13=Definitions!$D$14,Source!D17946,Source!E17946))),"")</f>
        <v>2.2442242878731382</v>
      </c>
    </row>
    <row r="17987" spans="3:4" x14ac:dyDescent="0.2">
      <c r="C17987" s="21">
        <v>17944</v>
      </c>
      <c r="D17987" s="21">
        <f ca="1">IF(C17987&lt;=$E$16,Input!$E$14+Input!$E$15*IF(Input!$E$13=Definitions!$D$12,Source!B17947,IF(Input!$E$13=Definitions!$D$13,Source!C17947,IF(Input!$E$13=Definitions!$D$14,Source!D17947,Source!E17947))),"")</f>
        <v>1.5506093172644593</v>
      </c>
    </row>
    <row r="17988" spans="3:4" x14ac:dyDescent="0.2">
      <c r="C17988" s="21">
        <v>17945</v>
      </c>
      <c r="D17988" s="21">
        <f ca="1">IF(C17988&lt;=$E$16,Input!$E$14+Input!$E$15*IF(Input!$E$13=Definitions!$D$12,Source!B17948,IF(Input!$E$13=Definitions!$D$13,Source!C17948,IF(Input!$E$13=Definitions!$D$14,Source!D17948,Source!E17948))),"")</f>
        <v>2.1832863276345926</v>
      </c>
    </row>
    <row r="17989" spans="3:4" x14ac:dyDescent="0.2">
      <c r="C17989" s="21">
        <v>17946</v>
      </c>
      <c r="D17989" s="21">
        <f ca="1">IF(C17989&lt;=$E$16,Input!$E$14+Input!$E$15*IF(Input!$E$13=Definitions!$D$12,Source!B17949,IF(Input!$E$13=Definitions!$D$13,Source!C17949,IF(Input!$E$13=Definitions!$D$14,Source!D17949,Source!E17949))),"")</f>
        <v>1.94688110030027</v>
      </c>
    </row>
    <row r="17990" spans="3:4" x14ac:dyDescent="0.2">
      <c r="C17990" s="21">
        <v>17947</v>
      </c>
      <c r="D17990" s="21">
        <f ca="1">IF(C17990&lt;=$E$16,Input!$E$14+Input!$E$15*IF(Input!$E$13=Definitions!$D$12,Source!B17950,IF(Input!$E$13=Definitions!$D$13,Source!C17950,IF(Input!$E$13=Definitions!$D$14,Source!D17950,Source!E17950))),"")</f>
        <v>1.6714060370062691</v>
      </c>
    </row>
    <row r="17991" spans="3:4" x14ac:dyDescent="0.2">
      <c r="C17991" s="21">
        <v>17948</v>
      </c>
      <c r="D17991" s="21">
        <f ca="1">IF(C17991&lt;=$E$16,Input!$E$14+Input!$E$15*IF(Input!$E$13=Definitions!$D$12,Source!B17951,IF(Input!$E$13=Definitions!$D$13,Source!C17951,IF(Input!$E$13=Definitions!$D$14,Source!D17951,Source!E17951))),"")</f>
        <v>2.1045945166096911</v>
      </c>
    </row>
    <row r="17992" spans="3:4" x14ac:dyDescent="0.2">
      <c r="C17992" s="21">
        <v>17949</v>
      </c>
      <c r="D17992" s="21">
        <f ca="1">IF(C17992&lt;=$E$16,Input!$E$14+Input!$E$15*IF(Input!$E$13=Definitions!$D$12,Source!B17952,IF(Input!$E$13=Definitions!$D$13,Source!C17952,IF(Input!$E$13=Definitions!$D$14,Source!D17952,Source!E17952))),"")</f>
        <v>1.8042612913253133</v>
      </c>
    </row>
    <row r="17993" spans="3:4" x14ac:dyDescent="0.2">
      <c r="C17993" s="21">
        <v>17950</v>
      </c>
      <c r="D17993" s="21">
        <f ca="1">IF(C17993&lt;=$E$16,Input!$E$14+Input!$E$15*IF(Input!$E$13=Definitions!$D$12,Source!B17953,IF(Input!$E$13=Definitions!$D$13,Source!C17953,IF(Input!$E$13=Definitions!$D$14,Source!D17953,Source!E17953))),"")</f>
        <v>1.8657018452393559</v>
      </c>
    </row>
    <row r="17994" spans="3:4" x14ac:dyDescent="0.2">
      <c r="C17994" s="21">
        <v>17951</v>
      </c>
      <c r="D17994" s="21">
        <f ca="1">IF(C17994&lt;=$E$16,Input!$E$14+Input!$E$15*IF(Input!$E$13=Definitions!$D$12,Source!B17954,IF(Input!$E$13=Definitions!$D$13,Source!C17954,IF(Input!$E$13=Definitions!$D$14,Source!D17954,Source!E17954))),"")</f>
        <v>1.9750627403995682</v>
      </c>
    </row>
    <row r="17995" spans="3:4" x14ac:dyDescent="0.2">
      <c r="C17995" s="21">
        <v>17952</v>
      </c>
      <c r="D17995" s="21">
        <f ca="1">IF(C17995&lt;=$E$16,Input!$E$14+Input!$E$15*IF(Input!$E$13=Definitions!$D$12,Source!B17955,IF(Input!$E$13=Definitions!$D$13,Source!C17955,IF(Input!$E$13=Definitions!$D$14,Source!D17955,Source!E17955))),"")</f>
        <v>1.6069508755787933</v>
      </c>
    </row>
    <row r="17996" spans="3:4" x14ac:dyDescent="0.2">
      <c r="C17996" s="21">
        <v>17953</v>
      </c>
      <c r="D17996" s="21">
        <f ca="1">IF(C17996&lt;=$E$16,Input!$E$14+Input!$E$15*IF(Input!$E$13=Definitions!$D$12,Source!B17956,IF(Input!$E$13=Definitions!$D$13,Source!C17956,IF(Input!$E$13=Definitions!$D$14,Source!D17956,Source!E17956))),"")</f>
        <v>1.9367726235176213</v>
      </c>
    </row>
    <row r="17997" spans="3:4" x14ac:dyDescent="0.2">
      <c r="C17997" s="21">
        <v>17954</v>
      </c>
      <c r="D17997" s="21">
        <f ca="1">IF(C17997&lt;=$E$16,Input!$E$14+Input!$E$15*IF(Input!$E$13=Definitions!$D$12,Source!B17957,IF(Input!$E$13=Definitions!$D$13,Source!C17957,IF(Input!$E$13=Definitions!$D$14,Source!D17957,Source!E17957))),"")</f>
        <v>0.99027407917985022</v>
      </c>
    </row>
    <row r="17998" spans="3:4" x14ac:dyDescent="0.2">
      <c r="C17998" s="21">
        <v>17955</v>
      </c>
      <c r="D17998" s="21">
        <f ca="1">IF(C17998&lt;=$E$16,Input!$E$14+Input!$E$15*IF(Input!$E$13=Definitions!$D$12,Source!B17958,IF(Input!$E$13=Definitions!$D$13,Source!C17958,IF(Input!$E$13=Definitions!$D$14,Source!D17958,Source!E17958))),"")</f>
        <v>1.7839315975662897</v>
      </c>
    </row>
    <row r="17999" spans="3:4" x14ac:dyDescent="0.2">
      <c r="C17999" s="21">
        <v>17956</v>
      </c>
      <c r="D17999" s="21">
        <f ca="1">IF(C17999&lt;=$E$16,Input!$E$14+Input!$E$15*IF(Input!$E$13=Definitions!$D$12,Source!B17959,IF(Input!$E$13=Definitions!$D$13,Source!C17959,IF(Input!$E$13=Definitions!$D$14,Source!D17959,Source!E17959))),"")</f>
        <v>0.75977715378221344</v>
      </c>
    </row>
    <row r="18000" spans="3:4" x14ac:dyDescent="0.2">
      <c r="C18000" s="21">
        <v>17957</v>
      </c>
      <c r="D18000" s="21">
        <f ca="1">IF(C18000&lt;=$E$16,Input!$E$14+Input!$E$15*IF(Input!$E$13=Definitions!$D$12,Source!B17960,IF(Input!$E$13=Definitions!$D$13,Source!C17960,IF(Input!$E$13=Definitions!$D$14,Source!D17960,Source!E17960))),"")</f>
        <v>1.5314873281211157</v>
      </c>
    </row>
    <row r="18001" spans="3:4" x14ac:dyDescent="0.2">
      <c r="C18001" s="21">
        <v>17958</v>
      </c>
      <c r="D18001" s="21">
        <f ca="1">IF(C18001&lt;=$E$16,Input!$E$14+Input!$E$15*IF(Input!$E$13=Definitions!$D$12,Source!B17961,IF(Input!$E$13=Definitions!$D$13,Source!C17961,IF(Input!$E$13=Definitions!$D$14,Source!D17961,Source!E17961))),"")</f>
        <v>2.1129220930834349</v>
      </c>
    </row>
    <row r="18002" spans="3:4" x14ac:dyDescent="0.2">
      <c r="C18002" s="21">
        <v>17959</v>
      </c>
      <c r="D18002" s="21">
        <f ca="1">IF(C18002&lt;=$E$16,Input!$E$14+Input!$E$15*IF(Input!$E$13=Definitions!$D$12,Source!B17962,IF(Input!$E$13=Definitions!$D$13,Source!C17962,IF(Input!$E$13=Definitions!$D$14,Source!D17962,Source!E17962))),"")</f>
        <v>1.2809266955396015</v>
      </c>
    </row>
    <row r="18003" spans="3:4" x14ac:dyDescent="0.2">
      <c r="C18003" s="21">
        <v>17960</v>
      </c>
      <c r="D18003" s="21">
        <f ca="1">IF(C18003&lt;=$E$16,Input!$E$14+Input!$E$15*IF(Input!$E$13=Definitions!$D$12,Source!B17963,IF(Input!$E$13=Definitions!$D$13,Source!C17963,IF(Input!$E$13=Definitions!$D$14,Source!D17963,Source!E17963))),"")</f>
        <v>1.9995638613717202</v>
      </c>
    </row>
    <row r="18004" spans="3:4" x14ac:dyDescent="0.2">
      <c r="C18004" s="21">
        <v>17961</v>
      </c>
      <c r="D18004" s="21">
        <f ca="1">IF(C18004&lt;=$E$16,Input!$E$14+Input!$E$15*IF(Input!$E$13=Definitions!$D$12,Source!B17964,IF(Input!$E$13=Definitions!$D$13,Source!C17964,IF(Input!$E$13=Definitions!$D$14,Source!D17964,Source!E17964))),"")</f>
        <v>1.7530612110973693</v>
      </c>
    </row>
    <row r="18005" spans="3:4" x14ac:dyDescent="0.2">
      <c r="C18005" s="21">
        <v>17962</v>
      </c>
      <c r="D18005" s="21">
        <f ca="1">IF(C18005&lt;=$E$16,Input!$E$14+Input!$E$15*IF(Input!$E$13=Definitions!$D$12,Source!B17965,IF(Input!$E$13=Definitions!$D$13,Source!C17965,IF(Input!$E$13=Definitions!$D$14,Source!D17965,Source!E17965))),"")</f>
        <v>1.5647284802149424</v>
      </c>
    </row>
    <row r="18006" spans="3:4" x14ac:dyDescent="0.2">
      <c r="C18006" s="21">
        <v>17963</v>
      </c>
      <c r="D18006" s="21">
        <f ca="1">IF(C18006&lt;=$E$16,Input!$E$14+Input!$E$15*IF(Input!$E$13=Definitions!$D$12,Source!B17966,IF(Input!$E$13=Definitions!$D$13,Source!C17966,IF(Input!$E$13=Definitions!$D$14,Source!D17966,Source!E17966))),"")</f>
        <v>2.1921864878993689</v>
      </c>
    </row>
    <row r="18007" spans="3:4" x14ac:dyDescent="0.2">
      <c r="C18007" s="21">
        <v>17964</v>
      </c>
      <c r="D18007" s="21">
        <f ca="1">IF(C18007&lt;=$E$16,Input!$E$14+Input!$E$15*IF(Input!$E$13=Definitions!$D$12,Source!B17967,IF(Input!$E$13=Definitions!$D$13,Source!C17967,IF(Input!$E$13=Definitions!$D$14,Source!D17967,Source!E17967))),"")</f>
        <v>1.0227736327347154</v>
      </c>
    </row>
    <row r="18008" spans="3:4" x14ac:dyDescent="0.2">
      <c r="C18008" s="21">
        <v>17965</v>
      </c>
      <c r="D18008" s="21">
        <f ca="1">IF(C18008&lt;=$E$16,Input!$E$14+Input!$E$15*IF(Input!$E$13=Definitions!$D$12,Source!B17968,IF(Input!$E$13=Definitions!$D$13,Source!C17968,IF(Input!$E$13=Definitions!$D$14,Source!D17968,Source!E17968))),"")</f>
        <v>1.9010452165656946</v>
      </c>
    </row>
    <row r="18009" spans="3:4" x14ac:dyDescent="0.2">
      <c r="C18009" s="21">
        <v>17966</v>
      </c>
      <c r="D18009" s="21">
        <f ca="1">IF(C18009&lt;=$E$16,Input!$E$14+Input!$E$15*IF(Input!$E$13=Definitions!$D$12,Source!B17969,IF(Input!$E$13=Definitions!$D$13,Source!C17969,IF(Input!$E$13=Definitions!$D$14,Source!D17969,Source!E17969))),"")</f>
        <v>2.1783837515174698</v>
      </c>
    </row>
    <row r="18010" spans="3:4" x14ac:dyDescent="0.2">
      <c r="C18010" s="21">
        <v>17967</v>
      </c>
      <c r="D18010" s="21">
        <f ca="1">IF(C18010&lt;=$E$16,Input!$E$14+Input!$E$15*IF(Input!$E$13=Definitions!$D$12,Source!B17970,IF(Input!$E$13=Definitions!$D$13,Source!C17970,IF(Input!$E$13=Definitions!$D$14,Source!D17970,Source!E17970))),"")</f>
        <v>1.5051701999034441</v>
      </c>
    </row>
    <row r="18011" spans="3:4" x14ac:dyDescent="0.2">
      <c r="C18011" s="21">
        <v>17968</v>
      </c>
      <c r="D18011" s="21">
        <f ca="1">IF(C18011&lt;=$E$16,Input!$E$14+Input!$E$15*IF(Input!$E$13=Definitions!$D$12,Source!B17971,IF(Input!$E$13=Definitions!$D$13,Source!C17971,IF(Input!$E$13=Definitions!$D$14,Source!D17971,Source!E17971))),"")</f>
        <v>1.3849536597319911</v>
      </c>
    </row>
    <row r="18012" spans="3:4" x14ac:dyDescent="0.2">
      <c r="C18012" s="21">
        <v>17969</v>
      </c>
      <c r="D18012" s="21">
        <f ca="1">IF(C18012&lt;=$E$16,Input!$E$14+Input!$E$15*IF(Input!$E$13=Definitions!$D$12,Source!B17972,IF(Input!$E$13=Definitions!$D$13,Source!C17972,IF(Input!$E$13=Definitions!$D$14,Source!D17972,Source!E17972))),"")</f>
        <v>1.4973355831125423</v>
      </c>
    </row>
    <row r="18013" spans="3:4" x14ac:dyDescent="0.2">
      <c r="C18013" s="21">
        <v>17970</v>
      </c>
      <c r="D18013" s="21">
        <f ca="1">IF(C18013&lt;=$E$16,Input!$E$14+Input!$E$15*IF(Input!$E$13=Definitions!$D$12,Source!B17973,IF(Input!$E$13=Definitions!$D$13,Source!C17973,IF(Input!$E$13=Definitions!$D$14,Source!D17973,Source!E17973))),"")</f>
        <v>1.3884161574490927</v>
      </c>
    </row>
    <row r="18014" spans="3:4" x14ac:dyDescent="0.2">
      <c r="C18014" s="21">
        <v>17971</v>
      </c>
      <c r="D18014" s="21">
        <f ca="1">IF(C18014&lt;=$E$16,Input!$E$14+Input!$E$15*IF(Input!$E$13=Definitions!$D$12,Source!B17974,IF(Input!$E$13=Definitions!$D$13,Source!C17974,IF(Input!$E$13=Definitions!$D$14,Source!D17974,Source!E17974))),"")</f>
        <v>2.1291965366052641</v>
      </c>
    </row>
    <row r="18015" spans="3:4" x14ac:dyDescent="0.2">
      <c r="C18015" s="21">
        <v>17972</v>
      </c>
      <c r="D18015" s="21">
        <f ca="1">IF(C18015&lt;=$E$16,Input!$E$14+Input!$E$15*IF(Input!$E$13=Definitions!$D$12,Source!B17975,IF(Input!$E$13=Definitions!$D$13,Source!C17975,IF(Input!$E$13=Definitions!$D$14,Source!D17975,Source!E17975))),"")</f>
        <v>2.0710551337169383</v>
      </c>
    </row>
    <row r="18016" spans="3:4" x14ac:dyDescent="0.2">
      <c r="C18016" s="21">
        <v>17973</v>
      </c>
      <c r="D18016" s="21">
        <f ca="1">IF(C18016&lt;=$E$16,Input!$E$14+Input!$E$15*IF(Input!$E$13=Definitions!$D$12,Source!B17976,IF(Input!$E$13=Definitions!$D$13,Source!C17976,IF(Input!$E$13=Definitions!$D$14,Source!D17976,Source!E17976))),"")</f>
        <v>1.4031971173120819</v>
      </c>
    </row>
    <row r="18017" spans="3:4" x14ac:dyDescent="0.2">
      <c r="C18017" s="21">
        <v>17974</v>
      </c>
      <c r="D18017" s="21">
        <f ca="1">IF(C18017&lt;=$E$16,Input!$E$14+Input!$E$15*IF(Input!$E$13=Definitions!$D$12,Source!B17977,IF(Input!$E$13=Definitions!$D$13,Source!C17977,IF(Input!$E$13=Definitions!$D$14,Source!D17977,Source!E17977))),"")</f>
        <v>1.1826623926057054</v>
      </c>
    </row>
    <row r="18018" spans="3:4" x14ac:dyDescent="0.2">
      <c r="C18018" s="21">
        <v>17975</v>
      </c>
      <c r="D18018" s="21">
        <f ca="1">IF(C18018&lt;=$E$16,Input!$E$14+Input!$E$15*IF(Input!$E$13=Definitions!$D$12,Source!B17978,IF(Input!$E$13=Definitions!$D$13,Source!C17978,IF(Input!$E$13=Definitions!$D$14,Source!D17978,Source!E17978))),"")</f>
        <v>1.1690689106247603</v>
      </c>
    </row>
    <row r="18019" spans="3:4" x14ac:dyDescent="0.2">
      <c r="C18019" s="21">
        <v>17976</v>
      </c>
      <c r="D18019" s="21">
        <f ca="1">IF(C18019&lt;=$E$16,Input!$E$14+Input!$E$15*IF(Input!$E$13=Definitions!$D$12,Source!B17979,IF(Input!$E$13=Definitions!$D$13,Source!C17979,IF(Input!$E$13=Definitions!$D$14,Source!D17979,Source!E17979))),"")</f>
        <v>1.2191384813004973</v>
      </c>
    </row>
    <row r="18020" spans="3:4" x14ac:dyDescent="0.2">
      <c r="C18020" s="21">
        <v>17977</v>
      </c>
      <c r="D18020" s="21">
        <f ca="1">IF(C18020&lt;=$E$16,Input!$E$14+Input!$E$15*IF(Input!$E$13=Definitions!$D$12,Source!B17980,IF(Input!$E$13=Definitions!$D$13,Source!C17980,IF(Input!$E$13=Definitions!$D$14,Source!D17980,Source!E17980))),"")</f>
        <v>1.4636122328169818</v>
      </c>
    </row>
    <row r="18021" spans="3:4" x14ac:dyDescent="0.2">
      <c r="C18021" s="21">
        <v>17978</v>
      </c>
      <c r="D18021" s="21">
        <f ca="1">IF(C18021&lt;=$E$16,Input!$E$14+Input!$E$15*IF(Input!$E$13=Definitions!$D$12,Source!B17981,IF(Input!$E$13=Definitions!$D$13,Source!C17981,IF(Input!$E$13=Definitions!$D$14,Source!D17981,Source!E17981))),"")</f>
        <v>1.0515277175552953</v>
      </c>
    </row>
    <row r="18022" spans="3:4" x14ac:dyDescent="0.2">
      <c r="C18022" s="21">
        <v>17979</v>
      </c>
      <c r="D18022" s="21">
        <f ca="1">IF(C18022&lt;=$E$16,Input!$E$14+Input!$E$15*IF(Input!$E$13=Definitions!$D$12,Source!B17982,IF(Input!$E$13=Definitions!$D$13,Source!C17982,IF(Input!$E$13=Definitions!$D$14,Source!D17982,Source!E17982))),"")</f>
        <v>0.92404181235654692</v>
      </c>
    </row>
    <row r="18023" spans="3:4" x14ac:dyDescent="0.2">
      <c r="C18023" s="21">
        <v>17980</v>
      </c>
      <c r="D18023" s="21">
        <f ca="1">IF(C18023&lt;=$E$16,Input!$E$14+Input!$E$15*IF(Input!$E$13=Definitions!$D$12,Source!B17983,IF(Input!$E$13=Definitions!$D$13,Source!C17983,IF(Input!$E$13=Definitions!$D$14,Source!D17983,Source!E17983))),"")</f>
        <v>1.0289478592298575</v>
      </c>
    </row>
    <row r="18024" spans="3:4" x14ac:dyDescent="0.2">
      <c r="C18024" s="21">
        <v>17981</v>
      </c>
      <c r="D18024" s="21">
        <f ca="1">IF(C18024&lt;=$E$16,Input!$E$14+Input!$E$15*IF(Input!$E$13=Definitions!$D$12,Source!B17984,IF(Input!$E$13=Definitions!$D$13,Source!C17984,IF(Input!$E$13=Definitions!$D$14,Source!D17984,Source!E17984))),"")</f>
        <v>0.83452744973004922</v>
      </c>
    </row>
    <row r="18025" spans="3:4" x14ac:dyDescent="0.2">
      <c r="C18025" s="21">
        <v>17982</v>
      </c>
      <c r="D18025" s="21">
        <f ca="1">IF(C18025&lt;=$E$16,Input!$E$14+Input!$E$15*IF(Input!$E$13=Definitions!$D$12,Source!B17985,IF(Input!$E$13=Definitions!$D$13,Source!C17985,IF(Input!$E$13=Definitions!$D$14,Source!D17985,Source!E17985))),"")</f>
        <v>0.96615894339619035</v>
      </c>
    </row>
    <row r="18026" spans="3:4" x14ac:dyDescent="0.2">
      <c r="C18026" s="21">
        <v>17983</v>
      </c>
      <c r="D18026" s="21">
        <f ca="1">IF(C18026&lt;=$E$16,Input!$E$14+Input!$E$15*IF(Input!$E$13=Definitions!$D$12,Source!B17986,IF(Input!$E$13=Definitions!$D$13,Source!C17986,IF(Input!$E$13=Definitions!$D$14,Source!D17986,Source!E17986))),"")</f>
        <v>1.5154018325138943</v>
      </c>
    </row>
    <row r="18027" spans="3:4" x14ac:dyDescent="0.2">
      <c r="C18027" s="21">
        <v>17984</v>
      </c>
      <c r="D18027" s="21">
        <f ca="1">IF(C18027&lt;=$E$16,Input!$E$14+Input!$E$15*IF(Input!$E$13=Definitions!$D$12,Source!B17987,IF(Input!$E$13=Definitions!$D$13,Source!C17987,IF(Input!$E$13=Definitions!$D$14,Source!D17987,Source!E17987))),"")</f>
        <v>0.80108000929707224</v>
      </c>
    </row>
    <row r="18028" spans="3:4" x14ac:dyDescent="0.2">
      <c r="C18028" s="21">
        <v>17985</v>
      </c>
      <c r="D18028" s="21">
        <f ca="1">IF(C18028&lt;=$E$16,Input!$E$14+Input!$E$15*IF(Input!$E$13=Definitions!$D$12,Source!B17988,IF(Input!$E$13=Definitions!$D$13,Source!C17988,IF(Input!$E$13=Definitions!$D$14,Source!D17988,Source!E17988))),"")</f>
        <v>2.2569538962012246</v>
      </c>
    </row>
    <row r="18029" spans="3:4" x14ac:dyDescent="0.2">
      <c r="C18029" s="21">
        <v>17986</v>
      </c>
      <c r="D18029" s="21">
        <f ca="1">IF(C18029&lt;=$E$16,Input!$E$14+Input!$E$15*IF(Input!$E$13=Definitions!$D$12,Source!B17989,IF(Input!$E$13=Definitions!$D$13,Source!C17989,IF(Input!$E$13=Definitions!$D$14,Source!D17989,Source!E17989))),"")</f>
        <v>1.2149166571968535</v>
      </c>
    </row>
    <row r="18030" spans="3:4" x14ac:dyDescent="0.2">
      <c r="C18030" s="21">
        <v>17987</v>
      </c>
      <c r="D18030" s="21">
        <f ca="1">IF(C18030&lt;=$E$16,Input!$E$14+Input!$E$15*IF(Input!$E$13=Definitions!$D$12,Source!B17990,IF(Input!$E$13=Definitions!$D$13,Source!C17990,IF(Input!$E$13=Definitions!$D$14,Source!D17990,Source!E17990))),"")</f>
        <v>2.1349949506981245</v>
      </c>
    </row>
    <row r="18031" spans="3:4" x14ac:dyDescent="0.2">
      <c r="C18031" s="21">
        <v>17988</v>
      </c>
      <c r="D18031" s="21">
        <f ca="1">IF(C18031&lt;=$E$16,Input!$E$14+Input!$E$15*IF(Input!$E$13=Definitions!$D$12,Source!B17991,IF(Input!$E$13=Definitions!$D$13,Source!C17991,IF(Input!$E$13=Definitions!$D$14,Source!D17991,Source!E17991))),"")</f>
        <v>1.4642325029793724</v>
      </c>
    </row>
    <row r="18032" spans="3:4" x14ac:dyDescent="0.2">
      <c r="C18032" s="21">
        <v>17989</v>
      </c>
      <c r="D18032" s="21">
        <f ca="1">IF(C18032&lt;=$E$16,Input!$E$14+Input!$E$15*IF(Input!$E$13=Definitions!$D$12,Source!B17992,IF(Input!$E$13=Definitions!$D$13,Source!C17992,IF(Input!$E$13=Definitions!$D$14,Source!D17992,Source!E17992))),"")</f>
        <v>1.7467290987231592</v>
      </c>
    </row>
    <row r="18033" spans="3:4" x14ac:dyDescent="0.2">
      <c r="C18033" s="21">
        <v>17990</v>
      </c>
      <c r="D18033" s="21">
        <f ca="1">IF(C18033&lt;=$E$16,Input!$E$14+Input!$E$15*IF(Input!$E$13=Definitions!$D$12,Source!B17993,IF(Input!$E$13=Definitions!$D$13,Source!C17993,IF(Input!$E$13=Definitions!$D$14,Source!D17993,Source!E17993))),"")</f>
        <v>1.1536356014704146</v>
      </c>
    </row>
    <row r="18034" spans="3:4" x14ac:dyDescent="0.2">
      <c r="C18034" s="21">
        <v>17991</v>
      </c>
      <c r="D18034" s="21">
        <f ca="1">IF(C18034&lt;=$E$16,Input!$E$14+Input!$E$15*IF(Input!$E$13=Definitions!$D$12,Source!B17994,IF(Input!$E$13=Definitions!$D$13,Source!C17994,IF(Input!$E$13=Definitions!$D$14,Source!D17994,Source!E17994))),"")</f>
        <v>1.273989489838449</v>
      </c>
    </row>
    <row r="18035" spans="3:4" x14ac:dyDescent="0.2">
      <c r="C18035" s="21">
        <v>17992</v>
      </c>
      <c r="D18035" s="21">
        <f ca="1">IF(C18035&lt;=$E$16,Input!$E$14+Input!$E$15*IF(Input!$E$13=Definitions!$D$12,Source!B17995,IF(Input!$E$13=Definitions!$D$13,Source!C17995,IF(Input!$E$13=Definitions!$D$14,Source!D17995,Source!E17995))),"")</f>
        <v>1.3394797294791834</v>
      </c>
    </row>
    <row r="18036" spans="3:4" x14ac:dyDescent="0.2">
      <c r="C18036" s="21">
        <v>17993</v>
      </c>
      <c r="D18036" s="21">
        <f ca="1">IF(C18036&lt;=$E$16,Input!$E$14+Input!$E$15*IF(Input!$E$13=Definitions!$D$12,Source!B17996,IF(Input!$E$13=Definitions!$D$13,Source!C17996,IF(Input!$E$13=Definitions!$D$14,Source!D17996,Source!E17996))),"")</f>
        <v>1.1550070736414546</v>
      </c>
    </row>
    <row r="18037" spans="3:4" x14ac:dyDescent="0.2">
      <c r="C18037" s="21">
        <v>17994</v>
      </c>
      <c r="D18037" s="21">
        <f ca="1">IF(C18037&lt;=$E$16,Input!$E$14+Input!$E$15*IF(Input!$E$13=Definitions!$D$12,Source!B17997,IF(Input!$E$13=Definitions!$D$13,Source!C17997,IF(Input!$E$13=Definitions!$D$14,Source!D17997,Source!E17997))),"")</f>
        <v>1.7335454492863309</v>
      </c>
    </row>
    <row r="18038" spans="3:4" x14ac:dyDescent="0.2">
      <c r="C18038" s="21">
        <v>17995</v>
      </c>
      <c r="D18038" s="21">
        <f ca="1">IF(C18038&lt;=$E$16,Input!$E$14+Input!$E$15*IF(Input!$E$13=Definitions!$D$12,Source!B17998,IF(Input!$E$13=Definitions!$D$13,Source!C17998,IF(Input!$E$13=Definitions!$D$14,Source!D17998,Source!E17998))),"")</f>
        <v>1.0302244884077878</v>
      </c>
    </row>
    <row r="18039" spans="3:4" x14ac:dyDescent="0.2">
      <c r="C18039" s="21">
        <v>17996</v>
      </c>
      <c r="D18039" s="21">
        <f ca="1">IF(C18039&lt;=$E$16,Input!$E$14+Input!$E$15*IF(Input!$E$13=Definitions!$D$12,Source!B17999,IF(Input!$E$13=Definitions!$D$13,Source!C17999,IF(Input!$E$13=Definitions!$D$14,Source!D17999,Source!E17999))),"")</f>
        <v>1.0037162114332614</v>
      </c>
    </row>
    <row r="18040" spans="3:4" x14ac:dyDescent="0.2">
      <c r="C18040" s="21">
        <v>17997</v>
      </c>
      <c r="D18040" s="21">
        <f ca="1">IF(C18040&lt;=$E$16,Input!$E$14+Input!$E$15*IF(Input!$E$13=Definitions!$D$12,Source!B18000,IF(Input!$E$13=Definitions!$D$13,Source!C18000,IF(Input!$E$13=Definitions!$D$14,Source!D18000,Source!E18000))),"")</f>
        <v>1.8794856862841851</v>
      </c>
    </row>
    <row r="18041" spans="3:4" x14ac:dyDescent="0.2">
      <c r="C18041" s="21">
        <v>17998</v>
      </c>
      <c r="D18041" s="21">
        <f ca="1">IF(C18041&lt;=$E$16,Input!$E$14+Input!$E$15*IF(Input!$E$13=Definitions!$D$12,Source!B18001,IF(Input!$E$13=Definitions!$D$13,Source!C18001,IF(Input!$E$13=Definitions!$D$14,Source!D18001,Source!E18001))),"")</f>
        <v>0.89670724002771784</v>
      </c>
    </row>
    <row r="18042" spans="3:4" x14ac:dyDescent="0.2">
      <c r="C18042" s="21">
        <v>17999</v>
      </c>
      <c r="D18042" s="21">
        <f ca="1">IF(C18042&lt;=$E$16,Input!$E$14+Input!$E$15*IF(Input!$E$13=Definitions!$D$12,Source!B18002,IF(Input!$E$13=Definitions!$D$13,Source!C18002,IF(Input!$E$13=Definitions!$D$14,Source!D18002,Source!E18002))),"")</f>
        <v>1.4774454050850703</v>
      </c>
    </row>
    <row r="18043" spans="3:4" x14ac:dyDescent="0.2">
      <c r="C18043" s="21">
        <v>18000</v>
      </c>
      <c r="D18043" s="21">
        <f ca="1">IF(C18043&lt;=$E$16,Input!$E$14+Input!$E$15*IF(Input!$E$13=Definitions!$D$12,Source!B18003,IF(Input!$E$13=Definitions!$D$13,Source!C18003,IF(Input!$E$13=Definitions!$D$14,Source!D18003,Source!E18003))),"")</f>
        <v>0.78503427716947782</v>
      </c>
    </row>
    <row r="18044" spans="3:4" x14ac:dyDescent="0.2">
      <c r="C18044" s="21">
        <v>18001</v>
      </c>
      <c r="D18044" s="21">
        <f ca="1">IF(C18044&lt;=$E$16,Input!$E$14+Input!$E$15*IF(Input!$E$13=Definitions!$D$12,Source!B18004,IF(Input!$E$13=Definitions!$D$13,Source!C18004,IF(Input!$E$13=Definitions!$D$14,Source!D18004,Source!E18004))),"")</f>
        <v>0.97116774602342615</v>
      </c>
    </row>
    <row r="18045" spans="3:4" x14ac:dyDescent="0.2">
      <c r="C18045" s="21">
        <v>18002</v>
      </c>
      <c r="D18045" s="21">
        <f ca="1">IF(C18045&lt;=$E$16,Input!$E$14+Input!$E$15*IF(Input!$E$13=Definitions!$D$12,Source!B18005,IF(Input!$E$13=Definitions!$D$13,Source!C18005,IF(Input!$E$13=Definitions!$D$14,Source!D18005,Source!E18005))),"")</f>
        <v>1.1027714207281487</v>
      </c>
    </row>
    <row r="18046" spans="3:4" x14ac:dyDescent="0.2">
      <c r="C18046" s="21">
        <v>18003</v>
      </c>
      <c r="D18046" s="21">
        <f ca="1">IF(C18046&lt;=$E$16,Input!$E$14+Input!$E$15*IF(Input!$E$13=Definitions!$D$12,Source!B18006,IF(Input!$E$13=Definitions!$D$13,Source!C18006,IF(Input!$E$13=Definitions!$D$14,Source!D18006,Source!E18006))),"")</f>
        <v>1.6845808270095612</v>
      </c>
    </row>
    <row r="18047" spans="3:4" x14ac:dyDescent="0.2">
      <c r="C18047" s="21">
        <v>18004</v>
      </c>
      <c r="D18047" s="21">
        <f ca="1">IF(C18047&lt;=$E$16,Input!$E$14+Input!$E$15*IF(Input!$E$13=Definitions!$D$12,Source!B18007,IF(Input!$E$13=Definitions!$D$13,Source!C18007,IF(Input!$E$13=Definitions!$D$14,Source!D18007,Source!E18007))),"")</f>
        <v>0.7461569523655045</v>
      </c>
    </row>
    <row r="18048" spans="3:4" x14ac:dyDescent="0.2">
      <c r="C18048" s="21">
        <v>18005</v>
      </c>
      <c r="D18048" s="21">
        <f ca="1">IF(C18048&lt;=$E$16,Input!$E$14+Input!$E$15*IF(Input!$E$13=Definitions!$D$12,Source!B18008,IF(Input!$E$13=Definitions!$D$13,Source!C18008,IF(Input!$E$13=Definitions!$D$14,Source!D18008,Source!E18008))),"")</f>
        <v>1.835910695219189</v>
      </c>
    </row>
    <row r="18049" spans="3:4" x14ac:dyDescent="0.2">
      <c r="C18049" s="21">
        <v>18006</v>
      </c>
      <c r="D18049" s="21">
        <f ca="1">IF(C18049&lt;=$E$16,Input!$E$14+Input!$E$15*IF(Input!$E$13=Definitions!$D$12,Source!B18009,IF(Input!$E$13=Definitions!$D$13,Source!C18009,IF(Input!$E$13=Definitions!$D$14,Source!D18009,Source!E18009))),"")</f>
        <v>2.1862980551228968</v>
      </c>
    </row>
    <row r="18050" spans="3:4" x14ac:dyDescent="0.2">
      <c r="C18050" s="21">
        <v>18007</v>
      </c>
      <c r="D18050" s="21">
        <f ca="1">IF(C18050&lt;=$E$16,Input!$E$14+Input!$E$15*IF(Input!$E$13=Definitions!$D$12,Source!B18010,IF(Input!$E$13=Definitions!$D$13,Source!C18010,IF(Input!$E$13=Definitions!$D$14,Source!D18010,Source!E18010))),"")</f>
        <v>0.844148043072799</v>
      </c>
    </row>
    <row r="18051" spans="3:4" x14ac:dyDescent="0.2">
      <c r="C18051" s="21">
        <v>18008</v>
      </c>
      <c r="D18051" s="21">
        <f ca="1">IF(C18051&lt;=$E$16,Input!$E$14+Input!$E$15*IF(Input!$E$13=Definitions!$D$12,Source!B18011,IF(Input!$E$13=Definitions!$D$13,Source!C18011,IF(Input!$E$13=Definitions!$D$14,Source!D18011,Source!E18011))),"")</f>
        <v>2.1047865369760062</v>
      </c>
    </row>
    <row r="18052" spans="3:4" x14ac:dyDescent="0.2">
      <c r="C18052" s="21">
        <v>18009</v>
      </c>
      <c r="D18052" s="21">
        <f ca="1">IF(C18052&lt;=$E$16,Input!$E$14+Input!$E$15*IF(Input!$E$13=Definitions!$D$12,Source!B18012,IF(Input!$E$13=Definitions!$D$13,Source!C18012,IF(Input!$E$13=Definitions!$D$14,Source!D18012,Source!E18012))),"")</f>
        <v>1.0459903261395678</v>
      </c>
    </row>
    <row r="18053" spans="3:4" x14ac:dyDescent="0.2">
      <c r="C18053" s="21">
        <v>18010</v>
      </c>
      <c r="D18053" s="21">
        <f ca="1">IF(C18053&lt;=$E$16,Input!$E$14+Input!$E$15*IF(Input!$E$13=Definitions!$D$12,Source!B18013,IF(Input!$E$13=Definitions!$D$13,Source!C18013,IF(Input!$E$13=Definitions!$D$14,Source!D18013,Source!E18013))),"")</f>
        <v>2.0839772148147473</v>
      </c>
    </row>
    <row r="18054" spans="3:4" x14ac:dyDescent="0.2">
      <c r="C18054" s="21">
        <v>18011</v>
      </c>
      <c r="D18054" s="21">
        <f ca="1">IF(C18054&lt;=$E$16,Input!$E$14+Input!$E$15*IF(Input!$E$13=Definitions!$D$12,Source!B18014,IF(Input!$E$13=Definitions!$D$13,Source!C18014,IF(Input!$E$13=Definitions!$D$14,Source!D18014,Source!E18014))),"")</f>
        <v>2.2433515474710619</v>
      </c>
    </row>
    <row r="18055" spans="3:4" x14ac:dyDescent="0.2">
      <c r="C18055" s="21">
        <v>18012</v>
      </c>
      <c r="D18055" s="21">
        <f ca="1">IF(C18055&lt;=$E$16,Input!$E$14+Input!$E$15*IF(Input!$E$13=Definitions!$D$12,Source!B18015,IF(Input!$E$13=Definitions!$D$13,Source!C18015,IF(Input!$E$13=Definitions!$D$14,Source!D18015,Source!E18015))),"")</f>
        <v>1.2982945815043574</v>
      </c>
    </row>
    <row r="18056" spans="3:4" x14ac:dyDescent="0.2">
      <c r="C18056" s="21">
        <v>18013</v>
      </c>
      <c r="D18056" s="21">
        <f ca="1">IF(C18056&lt;=$E$16,Input!$E$14+Input!$E$15*IF(Input!$E$13=Definitions!$D$12,Source!B18016,IF(Input!$E$13=Definitions!$D$13,Source!C18016,IF(Input!$E$13=Definitions!$D$14,Source!D18016,Source!E18016))),"")</f>
        <v>2.2351675873511772</v>
      </c>
    </row>
    <row r="18057" spans="3:4" x14ac:dyDescent="0.2">
      <c r="C18057" s="21">
        <v>18014</v>
      </c>
      <c r="D18057" s="21">
        <f ca="1">IF(C18057&lt;=$E$16,Input!$E$14+Input!$E$15*IF(Input!$E$13=Definitions!$D$12,Source!B18017,IF(Input!$E$13=Definitions!$D$13,Source!C18017,IF(Input!$E$13=Definitions!$D$14,Source!D18017,Source!E18017))),"")</f>
        <v>1.2324740297384182</v>
      </c>
    </row>
    <row r="18058" spans="3:4" x14ac:dyDescent="0.2">
      <c r="C18058" s="21">
        <v>18015</v>
      </c>
      <c r="D18058" s="21">
        <f ca="1">IF(C18058&lt;=$E$16,Input!$E$14+Input!$E$15*IF(Input!$E$13=Definitions!$D$12,Source!B18018,IF(Input!$E$13=Definitions!$D$13,Source!C18018,IF(Input!$E$13=Definitions!$D$14,Source!D18018,Source!E18018))),"")</f>
        <v>1.2323926514188364</v>
      </c>
    </row>
    <row r="18059" spans="3:4" x14ac:dyDescent="0.2">
      <c r="C18059" s="21">
        <v>18016</v>
      </c>
      <c r="D18059" s="21">
        <f ca="1">IF(C18059&lt;=$E$16,Input!$E$14+Input!$E$15*IF(Input!$E$13=Definitions!$D$12,Source!B18019,IF(Input!$E$13=Definitions!$D$13,Source!C18019,IF(Input!$E$13=Definitions!$D$14,Source!D18019,Source!E18019))),"")</f>
        <v>2.0795089195293621</v>
      </c>
    </row>
    <row r="18060" spans="3:4" x14ac:dyDescent="0.2">
      <c r="C18060" s="21">
        <v>18017</v>
      </c>
      <c r="D18060" s="21">
        <f ca="1">IF(C18060&lt;=$E$16,Input!$E$14+Input!$E$15*IF(Input!$E$13=Definitions!$D$12,Source!B18020,IF(Input!$E$13=Definitions!$D$13,Source!C18020,IF(Input!$E$13=Definitions!$D$14,Source!D18020,Source!E18020))),"")</f>
        <v>2.113831868937289</v>
      </c>
    </row>
    <row r="18061" spans="3:4" x14ac:dyDescent="0.2">
      <c r="C18061" s="21">
        <v>18018</v>
      </c>
      <c r="D18061" s="21">
        <f ca="1">IF(C18061&lt;=$E$16,Input!$E$14+Input!$E$15*IF(Input!$E$13=Definitions!$D$12,Source!B18021,IF(Input!$E$13=Definitions!$D$13,Source!C18021,IF(Input!$E$13=Definitions!$D$14,Source!D18021,Source!E18021))),"")</f>
        <v>0.99992637452897493</v>
      </c>
    </row>
    <row r="18062" spans="3:4" x14ac:dyDescent="0.2">
      <c r="C18062" s="21">
        <v>18019</v>
      </c>
      <c r="D18062" s="21">
        <f ca="1">IF(C18062&lt;=$E$16,Input!$E$14+Input!$E$15*IF(Input!$E$13=Definitions!$D$12,Source!B18022,IF(Input!$E$13=Definitions!$D$13,Source!C18022,IF(Input!$E$13=Definitions!$D$14,Source!D18022,Source!E18022))),"")</f>
        <v>1.6658028574847725</v>
      </c>
    </row>
    <row r="18063" spans="3:4" x14ac:dyDescent="0.2">
      <c r="C18063" s="21">
        <v>18020</v>
      </c>
      <c r="D18063" s="21">
        <f ca="1">IF(C18063&lt;=$E$16,Input!$E$14+Input!$E$15*IF(Input!$E$13=Definitions!$D$12,Source!B18023,IF(Input!$E$13=Definitions!$D$13,Source!C18023,IF(Input!$E$13=Definitions!$D$14,Source!D18023,Source!E18023))),"")</f>
        <v>1.3008737489104951</v>
      </c>
    </row>
    <row r="18064" spans="3:4" x14ac:dyDescent="0.2">
      <c r="C18064" s="21">
        <v>18021</v>
      </c>
      <c r="D18064" s="21">
        <f ca="1">IF(C18064&lt;=$E$16,Input!$E$14+Input!$E$15*IF(Input!$E$13=Definitions!$D$12,Source!B18024,IF(Input!$E$13=Definitions!$D$13,Source!C18024,IF(Input!$E$13=Definitions!$D$14,Source!D18024,Source!E18024))),"")</f>
        <v>1.2201291877471245</v>
      </c>
    </row>
    <row r="18065" spans="3:4" x14ac:dyDescent="0.2">
      <c r="C18065" s="21">
        <v>18022</v>
      </c>
      <c r="D18065" s="21">
        <f ca="1">IF(C18065&lt;=$E$16,Input!$E$14+Input!$E$15*IF(Input!$E$13=Definitions!$D$12,Source!B18025,IF(Input!$E$13=Definitions!$D$13,Source!C18025,IF(Input!$E$13=Definitions!$D$14,Source!D18025,Source!E18025))),"")</f>
        <v>1.1874312326740228</v>
      </c>
    </row>
    <row r="18066" spans="3:4" x14ac:dyDescent="0.2">
      <c r="C18066" s="21">
        <v>18023</v>
      </c>
      <c r="D18066" s="21">
        <f ca="1">IF(C18066&lt;=$E$16,Input!$E$14+Input!$E$15*IF(Input!$E$13=Definitions!$D$12,Source!B18026,IF(Input!$E$13=Definitions!$D$13,Source!C18026,IF(Input!$E$13=Definitions!$D$14,Source!D18026,Source!E18026))),"")</f>
        <v>0.80518236507630236</v>
      </c>
    </row>
    <row r="18067" spans="3:4" x14ac:dyDescent="0.2">
      <c r="C18067" s="21">
        <v>18024</v>
      </c>
      <c r="D18067" s="21">
        <f ca="1">IF(C18067&lt;=$E$16,Input!$E$14+Input!$E$15*IF(Input!$E$13=Definitions!$D$12,Source!B18027,IF(Input!$E$13=Definitions!$D$13,Source!C18027,IF(Input!$E$13=Definitions!$D$14,Source!D18027,Source!E18027))),"")</f>
        <v>0.70445973178782673</v>
      </c>
    </row>
    <row r="18068" spans="3:4" x14ac:dyDescent="0.2">
      <c r="C18068" s="21">
        <v>18025</v>
      </c>
      <c r="D18068" s="21">
        <f ca="1">IF(C18068&lt;=$E$16,Input!$E$14+Input!$E$15*IF(Input!$E$13=Definitions!$D$12,Source!B18028,IF(Input!$E$13=Definitions!$D$13,Source!C18028,IF(Input!$E$13=Definitions!$D$14,Source!D18028,Source!E18028))),"")</f>
        <v>1.8846771977770076</v>
      </c>
    </row>
    <row r="18069" spans="3:4" x14ac:dyDescent="0.2">
      <c r="C18069" s="21">
        <v>18026</v>
      </c>
      <c r="D18069" s="21">
        <f ca="1">IF(C18069&lt;=$E$16,Input!$E$14+Input!$E$15*IF(Input!$E$13=Definitions!$D$12,Source!B18029,IF(Input!$E$13=Definitions!$D$13,Source!C18029,IF(Input!$E$13=Definitions!$D$14,Source!D18029,Source!E18029))),"")</f>
        <v>1.8548000837475389</v>
      </c>
    </row>
    <row r="18070" spans="3:4" x14ac:dyDescent="0.2">
      <c r="C18070" s="21">
        <v>18027</v>
      </c>
      <c r="D18070" s="21">
        <f ca="1">IF(C18070&lt;=$E$16,Input!$E$14+Input!$E$15*IF(Input!$E$13=Definitions!$D$12,Source!B18030,IF(Input!$E$13=Definitions!$D$13,Source!C18030,IF(Input!$E$13=Definitions!$D$14,Source!D18030,Source!E18030))),"")</f>
        <v>0.72076965246188229</v>
      </c>
    </row>
    <row r="18071" spans="3:4" x14ac:dyDescent="0.2">
      <c r="C18071" s="21">
        <v>18028</v>
      </c>
      <c r="D18071" s="21">
        <f ca="1">IF(C18071&lt;=$E$16,Input!$E$14+Input!$E$15*IF(Input!$E$13=Definitions!$D$12,Source!B18031,IF(Input!$E$13=Definitions!$D$13,Source!C18031,IF(Input!$E$13=Definitions!$D$14,Source!D18031,Source!E18031))),"")</f>
        <v>0.77290881657085908</v>
      </c>
    </row>
    <row r="18072" spans="3:4" x14ac:dyDescent="0.2">
      <c r="C18072" s="21">
        <v>18029</v>
      </c>
      <c r="D18072" s="21">
        <f ca="1">IF(C18072&lt;=$E$16,Input!$E$14+Input!$E$15*IF(Input!$E$13=Definitions!$D$12,Source!B18032,IF(Input!$E$13=Definitions!$D$13,Source!C18032,IF(Input!$E$13=Definitions!$D$14,Source!D18032,Source!E18032))),"")</f>
        <v>1.8148462989357981</v>
      </c>
    </row>
    <row r="18073" spans="3:4" x14ac:dyDescent="0.2">
      <c r="C18073" s="21">
        <v>18030</v>
      </c>
      <c r="D18073" s="21">
        <f ca="1">IF(C18073&lt;=$E$16,Input!$E$14+Input!$E$15*IF(Input!$E$13=Definitions!$D$12,Source!B18033,IF(Input!$E$13=Definitions!$D$13,Source!C18033,IF(Input!$E$13=Definitions!$D$14,Source!D18033,Source!E18033))),"")</f>
        <v>0.97071198899876798</v>
      </c>
    </row>
    <row r="18074" spans="3:4" x14ac:dyDescent="0.2">
      <c r="C18074" s="21">
        <v>18031</v>
      </c>
      <c r="D18074" s="21">
        <f ca="1">IF(C18074&lt;=$E$16,Input!$E$14+Input!$E$15*IF(Input!$E$13=Definitions!$D$12,Source!B18034,IF(Input!$E$13=Definitions!$D$13,Source!C18034,IF(Input!$E$13=Definitions!$D$14,Source!D18034,Source!E18034))),"")</f>
        <v>1.3225982787470336</v>
      </c>
    </row>
    <row r="18075" spans="3:4" x14ac:dyDescent="0.2">
      <c r="C18075" s="21">
        <v>18032</v>
      </c>
      <c r="D18075" s="21">
        <f ca="1">IF(C18075&lt;=$E$16,Input!$E$14+Input!$E$15*IF(Input!$E$13=Definitions!$D$12,Source!B18035,IF(Input!$E$13=Definitions!$D$13,Source!C18035,IF(Input!$E$13=Definitions!$D$14,Source!D18035,Source!E18035))),"")</f>
        <v>1.1363768919726134</v>
      </c>
    </row>
    <row r="18076" spans="3:4" x14ac:dyDescent="0.2">
      <c r="C18076" s="21">
        <v>18033</v>
      </c>
      <c r="D18076" s="21">
        <f ca="1">IF(C18076&lt;=$E$16,Input!$E$14+Input!$E$15*IF(Input!$E$13=Definitions!$D$12,Source!B18036,IF(Input!$E$13=Definitions!$D$13,Source!C18036,IF(Input!$E$13=Definitions!$D$14,Source!D18036,Source!E18036))),"")</f>
        <v>1.1631140289399631</v>
      </c>
    </row>
    <row r="18077" spans="3:4" x14ac:dyDescent="0.2">
      <c r="C18077" s="21">
        <v>18034</v>
      </c>
      <c r="D18077" s="21">
        <f ca="1">IF(C18077&lt;=$E$16,Input!$E$14+Input!$E$15*IF(Input!$E$13=Definitions!$D$12,Source!B18037,IF(Input!$E$13=Definitions!$D$13,Source!C18037,IF(Input!$E$13=Definitions!$D$14,Source!D18037,Source!E18037))),"")</f>
        <v>1.3232433327003474</v>
      </c>
    </row>
    <row r="18078" spans="3:4" x14ac:dyDescent="0.2">
      <c r="C18078" s="21">
        <v>18035</v>
      </c>
      <c r="D18078" s="21">
        <f ca="1">IF(C18078&lt;=$E$16,Input!$E$14+Input!$E$15*IF(Input!$E$13=Definitions!$D$12,Source!B18038,IF(Input!$E$13=Definitions!$D$13,Source!C18038,IF(Input!$E$13=Definitions!$D$14,Source!D18038,Source!E18038))),"")</f>
        <v>1.342525258283664</v>
      </c>
    </row>
    <row r="18079" spans="3:4" x14ac:dyDescent="0.2">
      <c r="C18079" s="21">
        <v>18036</v>
      </c>
      <c r="D18079" s="21">
        <f ca="1">IF(C18079&lt;=$E$16,Input!$E$14+Input!$E$15*IF(Input!$E$13=Definitions!$D$12,Source!B18039,IF(Input!$E$13=Definitions!$D$13,Source!C18039,IF(Input!$E$13=Definitions!$D$14,Source!D18039,Source!E18039))),"")</f>
        <v>1.5583784618750771</v>
      </c>
    </row>
    <row r="18080" spans="3:4" x14ac:dyDescent="0.2">
      <c r="C18080" s="21">
        <v>18037</v>
      </c>
      <c r="D18080" s="21">
        <f ca="1">IF(C18080&lt;=$E$16,Input!$E$14+Input!$E$15*IF(Input!$E$13=Definitions!$D$12,Source!B18040,IF(Input!$E$13=Definitions!$D$13,Source!C18040,IF(Input!$E$13=Definitions!$D$14,Source!D18040,Source!E18040))),"")</f>
        <v>2.0882187526632379</v>
      </c>
    </row>
    <row r="18081" spans="3:4" x14ac:dyDescent="0.2">
      <c r="C18081" s="21">
        <v>18038</v>
      </c>
      <c r="D18081" s="21">
        <f ca="1">IF(C18081&lt;=$E$16,Input!$E$14+Input!$E$15*IF(Input!$E$13=Definitions!$D$12,Source!B18041,IF(Input!$E$13=Definitions!$D$13,Source!C18041,IF(Input!$E$13=Definitions!$D$14,Source!D18041,Source!E18041))),"")</f>
        <v>1.8798826759068556</v>
      </c>
    </row>
    <row r="18082" spans="3:4" x14ac:dyDescent="0.2">
      <c r="C18082" s="21">
        <v>18039</v>
      </c>
      <c r="D18082" s="21">
        <f ca="1">IF(C18082&lt;=$E$16,Input!$E$14+Input!$E$15*IF(Input!$E$13=Definitions!$D$12,Source!B18042,IF(Input!$E$13=Definitions!$D$13,Source!C18042,IF(Input!$E$13=Definitions!$D$14,Source!D18042,Source!E18042))),"")</f>
        <v>0.70115889425781019</v>
      </c>
    </row>
    <row r="18083" spans="3:4" x14ac:dyDescent="0.2">
      <c r="C18083" s="21">
        <v>18040</v>
      </c>
      <c r="D18083" s="21">
        <f ca="1">IF(C18083&lt;=$E$16,Input!$E$14+Input!$E$15*IF(Input!$E$13=Definitions!$D$12,Source!B18043,IF(Input!$E$13=Definitions!$D$13,Source!C18043,IF(Input!$E$13=Definitions!$D$14,Source!D18043,Source!E18043))),"")</f>
        <v>1.4790367825078579</v>
      </c>
    </row>
    <row r="18084" spans="3:4" x14ac:dyDescent="0.2">
      <c r="C18084" s="21">
        <v>18041</v>
      </c>
      <c r="D18084" s="21">
        <f ca="1">IF(C18084&lt;=$E$16,Input!$E$14+Input!$E$15*IF(Input!$E$13=Definitions!$D$12,Source!B18044,IF(Input!$E$13=Definitions!$D$13,Source!C18044,IF(Input!$E$13=Definitions!$D$14,Source!D18044,Source!E18044))),"")</f>
        <v>2.2913456252897149</v>
      </c>
    </row>
    <row r="18085" spans="3:4" x14ac:dyDescent="0.2">
      <c r="C18085" s="21">
        <v>18042</v>
      </c>
      <c r="D18085" s="21">
        <f ca="1">IF(C18085&lt;=$E$16,Input!$E$14+Input!$E$15*IF(Input!$E$13=Definitions!$D$12,Source!B18045,IF(Input!$E$13=Definitions!$D$13,Source!C18045,IF(Input!$E$13=Definitions!$D$14,Source!D18045,Source!E18045))),"")</f>
        <v>1.2139858721079893</v>
      </c>
    </row>
    <row r="18086" spans="3:4" x14ac:dyDescent="0.2">
      <c r="C18086" s="21">
        <v>18043</v>
      </c>
      <c r="D18086" s="21">
        <f ca="1">IF(C18086&lt;=$E$16,Input!$E$14+Input!$E$15*IF(Input!$E$13=Definitions!$D$12,Source!B18046,IF(Input!$E$13=Definitions!$D$13,Source!C18046,IF(Input!$E$13=Definitions!$D$14,Source!D18046,Source!E18046))),"")</f>
        <v>1.3712993548785475</v>
      </c>
    </row>
    <row r="18087" spans="3:4" x14ac:dyDescent="0.2">
      <c r="C18087" s="21">
        <v>18044</v>
      </c>
      <c r="D18087" s="21">
        <f ca="1">IF(C18087&lt;=$E$16,Input!$E$14+Input!$E$15*IF(Input!$E$13=Definitions!$D$12,Source!B18047,IF(Input!$E$13=Definitions!$D$13,Source!C18047,IF(Input!$E$13=Definitions!$D$14,Source!D18047,Source!E18047))),"")</f>
        <v>1.201004779092016</v>
      </c>
    </row>
    <row r="18088" spans="3:4" x14ac:dyDescent="0.2">
      <c r="C18088" s="21">
        <v>18045</v>
      </c>
      <c r="D18088" s="21">
        <f ca="1">IF(C18088&lt;=$E$16,Input!$E$14+Input!$E$15*IF(Input!$E$13=Definitions!$D$12,Source!B18048,IF(Input!$E$13=Definitions!$D$13,Source!C18048,IF(Input!$E$13=Definitions!$D$14,Source!D18048,Source!E18048))),"")</f>
        <v>2.2899011583993087</v>
      </c>
    </row>
    <row r="18089" spans="3:4" x14ac:dyDescent="0.2">
      <c r="C18089" s="21">
        <v>18046</v>
      </c>
      <c r="D18089" s="21">
        <f ca="1">IF(C18089&lt;=$E$16,Input!$E$14+Input!$E$15*IF(Input!$E$13=Definitions!$D$12,Source!B18049,IF(Input!$E$13=Definitions!$D$13,Source!C18049,IF(Input!$E$13=Definitions!$D$14,Source!D18049,Source!E18049))),"")</f>
        <v>1.6284625146449545</v>
      </c>
    </row>
    <row r="18090" spans="3:4" x14ac:dyDescent="0.2">
      <c r="C18090" s="21">
        <v>18047</v>
      </c>
      <c r="D18090" s="21">
        <f ca="1">IF(C18090&lt;=$E$16,Input!$E$14+Input!$E$15*IF(Input!$E$13=Definitions!$D$12,Source!B18050,IF(Input!$E$13=Definitions!$D$13,Source!C18050,IF(Input!$E$13=Definitions!$D$14,Source!D18050,Source!E18050))),"")</f>
        <v>1.3898712561682576</v>
      </c>
    </row>
    <row r="18091" spans="3:4" x14ac:dyDescent="0.2">
      <c r="C18091" s="21">
        <v>18048</v>
      </c>
      <c r="D18091" s="21">
        <f ca="1">IF(C18091&lt;=$E$16,Input!$E$14+Input!$E$15*IF(Input!$E$13=Definitions!$D$12,Source!B18051,IF(Input!$E$13=Definitions!$D$13,Source!C18051,IF(Input!$E$13=Definitions!$D$14,Source!D18051,Source!E18051))),"")</f>
        <v>1.7304779362729408</v>
      </c>
    </row>
    <row r="18092" spans="3:4" x14ac:dyDescent="0.2">
      <c r="C18092" s="21">
        <v>18049</v>
      </c>
      <c r="D18092" s="21">
        <f ca="1">IF(C18092&lt;=$E$16,Input!$E$14+Input!$E$15*IF(Input!$E$13=Definitions!$D$12,Source!B18052,IF(Input!$E$13=Definitions!$D$13,Source!C18052,IF(Input!$E$13=Definitions!$D$14,Source!D18052,Source!E18052))),"")</f>
        <v>1.3793281002709183</v>
      </c>
    </row>
    <row r="18093" spans="3:4" x14ac:dyDescent="0.2">
      <c r="C18093" s="21">
        <v>18050</v>
      </c>
      <c r="D18093" s="21">
        <f ca="1">IF(C18093&lt;=$E$16,Input!$E$14+Input!$E$15*IF(Input!$E$13=Definitions!$D$12,Source!B18053,IF(Input!$E$13=Definitions!$D$13,Source!C18053,IF(Input!$E$13=Definitions!$D$14,Source!D18053,Source!E18053))),"")</f>
        <v>0.98900578664178107</v>
      </c>
    </row>
    <row r="18094" spans="3:4" x14ac:dyDescent="0.2">
      <c r="C18094" s="21">
        <v>18051</v>
      </c>
      <c r="D18094" s="21">
        <f ca="1">IF(C18094&lt;=$E$16,Input!$E$14+Input!$E$15*IF(Input!$E$13=Definitions!$D$12,Source!B18054,IF(Input!$E$13=Definitions!$D$13,Source!C18054,IF(Input!$E$13=Definitions!$D$14,Source!D18054,Source!E18054))),"")</f>
        <v>1.775474419818551</v>
      </c>
    </row>
    <row r="18095" spans="3:4" x14ac:dyDescent="0.2">
      <c r="C18095" s="21">
        <v>18052</v>
      </c>
      <c r="D18095" s="21">
        <f ca="1">IF(C18095&lt;=$E$16,Input!$E$14+Input!$E$15*IF(Input!$E$13=Definitions!$D$12,Source!B18055,IF(Input!$E$13=Definitions!$D$13,Source!C18055,IF(Input!$E$13=Definitions!$D$14,Source!D18055,Source!E18055))),"")</f>
        <v>1.4219854021516316</v>
      </c>
    </row>
    <row r="18096" spans="3:4" x14ac:dyDescent="0.2">
      <c r="C18096" s="21">
        <v>18053</v>
      </c>
      <c r="D18096" s="21">
        <f ca="1">IF(C18096&lt;=$E$16,Input!$E$14+Input!$E$15*IF(Input!$E$13=Definitions!$D$12,Source!B18056,IF(Input!$E$13=Definitions!$D$13,Source!C18056,IF(Input!$E$13=Definitions!$D$14,Source!D18056,Source!E18056))),"")</f>
        <v>1.7374923331270711</v>
      </c>
    </row>
    <row r="18097" spans="3:4" x14ac:dyDescent="0.2">
      <c r="C18097" s="21">
        <v>18054</v>
      </c>
      <c r="D18097" s="21">
        <f ca="1">IF(C18097&lt;=$E$16,Input!$E$14+Input!$E$15*IF(Input!$E$13=Definitions!$D$12,Source!B18057,IF(Input!$E$13=Definitions!$D$13,Source!C18057,IF(Input!$E$13=Definitions!$D$14,Source!D18057,Source!E18057))),"")</f>
        <v>1.8051448029727917</v>
      </c>
    </row>
    <row r="18098" spans="3:4" x14ac:dyDescent="0.2">
      <c r="C18098" s="21">
        <v>18055</v>
      </c>
      <c r="D18098" s="21">
        <f ca="1">IF(C18098&lt;=$E$16,Input!$E$14+Input!$E$15*IF(Input!$E$13=Definitions!$D$12,Source!B18058,IF(Input!$E$13=Definitions!$D$13,Source!C18058,IF(Input!$E$13=Definitions!$D$14,Source!D18058,Source!E18058))),"")</f>
        <v>1.169726692672848</v>
      </c>
    </row>
    <row r="18099" spans="3:4" x14ac:dyDescent="0.2">
      <c r="C18099" s="21">
        <v>18056</v>
      </c>
      <c r="D18099" s="21">
        <f ca="1">IF(C18099&lt;=$E$16,Input!$E$14+Input!$E$15*IF(Input!$E$13=Definitions!$D$12,Source!B18059,IF(Input!$E$13=Definitions!$D$13,Source!C18059,IF(Input!$E$13=Definitions!$D$14,Source!D18059,Source!E18059))),"")</f>
        <v>1.8595325303801089</v>
      </c>
    </row>
    <row r="18100" spans="3:4" x14ac:dyDescent="0.2">
      <c r="C18100" s="21">
        <v>18057</v>
      </c>
      <c r="D18100" s="21">
        <f ca="1">IF(C18100&lt;=$E$16,Input!$E$14+Input!$E$15*IF(Input!$E$13=Definitions!$D$12,Source!B18060,IF(Input!$E$13=Definitions!$D$13,Source!C18060,IF(Input!$E$13=Definitions!$D$14,Source!D18060,Source!E18060))),"")</f>
        <v>1.849557158104582</v>
      </c>
    </row>
    <row r="18101" spans="3:4" x14ac:dyDescent="0.2">
      <c r="C18101" s="21">
        <v>18058</v>
      </c>
      <c r="D18101" s="21">
        <f ca="1">IF(C18101&lt;=$E$16,Input!$E$14+Input!$E$15*IF(Input!$E$13=Definitions!$D$12,Source!B18061,IF(Input!$E$13=Definitions!$D$13,Source!C18061,IF(Input!$E$13=Definitions!$D$14,Source!D18061,Source!E18061))),"")</f>
        <v>1.145283262291509</v>
      </c>
    </row>
    <row r="18102" spans="3:4" x14ac:dyDescent="0.2">
      <c r="C18102" s="21">
        <v>18059</v>
      </c>
      <c r="D18102" s="21">
        <f ca="1">IF(C18102&lt;=$E$16,Input!$E$14+Input!$E$15*IF(Input!$E$13=Definitions!$D$12,Source!B18062,IF(Input!$E$13=Definitions!$D$13,Source!C18062,IF(Input!$E$13=Definitions!$D$14,Source!D18062,Source!E18062))),"")</f>
        <v>2.1331196110898327</v>
      </c>
    </row>
    <row r="18103" spans="3:4" x14ac:dyDescent="0.2">
      <c r="C18103" s="21">
        <v>18060</v>
      </c>
      <c r="D18103" s="21">
        <f ca="1">IF(C18103&lt;=$E$16,Input!$E$14+Input!$E$15*IF(Input!$E$13=Definitions!$D$12,Source!B18063,IF(Input!$E$13=Definitions!$D$13,Source!C18063,IF(Input!$E$13=Definitions!$D$14,Source!D18063,Source!E18063))),"")</f>
        <v>1.2630509700375381</v>
      </c>
    </row>
    <row r="18104" spans="3:4" x14ac:dyDescent="0.2">
      <c r="C18104" s="21">
        <v>18061</v>
      </c>
      <c r="D18104" s="21">
        <f ca="1">IF(C18104&lt;=$E$16,Input!$E$14+Input!$E$15*IF(Input!$E$13=Definitions!$D$12,Source!B18064,IF(Input!$E$13=Definitions!$D$13,Source!C18064,IF(Input!$E$13=Definitions!$D$14,Source!D18064,Source!E18064))),"")</f>
        <v>1.8487933571631576</v>
      </c>
    </row>
    <row r="18105" spans="3:4" x14ac:dyDescent="0.2">
      <c r="C18105" s="21">
        <v>18062</v>
      </c>
      <c r="D18105" s="21">
        <f ca="1">IF(C18105&lt;=$E$16,Input!$E$14+Input!$E$15*IF(Input!$E$13=Definitions!$D$12,Source!B18065,IF(Input!$E$13=Definitions!$D$13,Source!C18065,IF(Input!$E$13=Definitions!$D$14,Source!D18065,Source!E18065))),"")</f>
        <v>1.8423549308053215</v>
      </c>
    </row>
    <row r="18106" spans="3:4" x14ac:dyDescent="0.2">
      <c r="C18106" s="21">
        <v>18063</v>
      </c>
      <c r="D18106" s="21">
        <f ca="1">IF(C18106&lt;=$E$16,Input!$E$14+Input!$E$15*IF(Input!$E$13=Definitions!$D$12,Source!B18066,IF(Input!$E$13=Definitions!$D$13,Source!C18066,IF(Input!$E$13=Definitions!$D$14,Source!D18066,Source!E18066))),"")</f>
        <v>1.9103494766842897</v>
      </c>
    </row>
    <row r="18107" spans="3:4" x14ac:dyDescent="0.2">
      <c r="C18107" s="21">
        <v>18064</v>
      </c>
      <c r="D18107" s="21">
        <f ca="1">IF(C18107&lt;=$E$16,Input!$E$14+Input!$E$15*IF(Input!$E$13=Definitions!$D$12,Source!B18067,IF(Input!$E$13=Definitions!$D$13,Source!C18067,IF(Input!$E$13=Definitions!$D$14,Source!D18067,Source!E18067))),"")</f>
        <v>1.3178244622382693</v>
      </c>
    </row>
    <row r="18108" spans="3:4" x14ac:dyDescent="0.2">
      <c r="C18108" s="21">
        <v>18065</v>
      </c>
      <c r="D18108" s="21">
        <f ca="1">IF(C18108&lt;=$E$16,Input!$E$14+Input!$E$15*IF(Input!$E$13=Definitions!$D$12,Source!B18068,IF(Input!$E$13=Definitions!$D$13,Source!C18068,IF(Input!$E$13=Definitions!$D$14,Source!D18068,Source!E18068))),"")</f>
        <v>2.1444919502010649</v>
      </c>
    </row>
    <row r="18109" spans="3:4" x14ac:dyDescent="0.2">
      <c r="C18109" s="21">
        <v>18066</v>
      </c>
      <c r="D18109" s="21">
        <f ca="1">IF(C18109&lt;=$E$16,Input!$E$14+Input!$E$15*IF(Input!$E$13=Definitions!$D$12,Source!B18069,IF(Input!$E$13=Definitions!$D$13,Source!C18069,IF(Input!$E$13=Definitions!$D$14,Source!D18069,Source!E18069))),"")</f>
        <v>1.1077889661892795</v>
      </c>
    </row>
    <row r="18110" spans="3:4" x14ac:dyDescent="0.2">
      <c r="C18110" s="21">
        <v>18067</v>
      </c>
      <c r="D18110" s="21">
        <f ca="1">IF(C18110&lt;=$E$16,Input!$E$14+Input!$E$15*IF(Input!$E$13=Definitions!$D$12,Source!B18070,IF(Input!$E$13=Definitions!$D$13,Source!C18070,IF(Input!$E$13=Definitions!$D$14,Source!D18070,Source!E18070))),"")</f>
        <v>2.1549850021870882</v>
      </c>
    </row>
    <row r="18111" spans="3:4" x14ac:dyDescent="0.2">
      <c r="C18111" s="21">
        <v>18068</v>
      </c>
      <c r="D18111" s="21">
        <f ca="1">IF(C18111&lt;=$E$16,Input!$E$14+Input!$E$15*IF(Input!$E$13=Definitions!$D$12,Source!B18071,IF(Input!$E$13=Definitions!$D$13,Source!C18071,IF(Input!$E$13=Definitions!$D$14,Source!D18071,Source!E18071))),"")</f>
        <v>1.5028550067416746</v>
      </c>
    </row>
    <row r="18112" spans="3:4" x14ac:dyDescent="0.2">
      <c r="C18112" s="21">
        <v>18069</v>
      </c>
      <c r="D18112" s="21">
        <f ca="1">IF(C18112&lt;=$E$16,Input!$E$14+Input!$E$15*IF(Input!$E$13=Definitions!$D$12,Source!B18072,IF(Input!$E$13=Definitions!$D$13,Source!C18072,IF(Input!$E$13=Definitions!$D$14,Source!D18072,Source!E18072))),"")</f>
        <v>2.2391661206356583</v>
      </c>
    </row>
    <row r="18113" spans="3:4" x14ac:dyDescent="0.2">
      <c r="C18113" s="21">
        <v>18070</v>
      </c>
      <c r="D18113" s="21">
        <f ca="1">IF(C18113&lt;=$E$16,Input!$E$14+Input!$E$15*IF(Input!$E$13=Definitions!$D$12,Source!B18073,IF(Input!$E$13=Definitions!$D$13,Source!C18073,IF(Input!$E$13=Definitions!$D$14,Source!D18073,Source!E18073))),"")</f>
        <v>2.2547037118977444</v>
      </c>
    </row>
    <row r="18114" spans="3:4" x14ac:dyDescent="0.2">
      <c r="C18114" s="21">
        <v>18071</v>
      </c>
      <c r="D18114" s="21">
        <f ca="1">IF(C18114&lt;=$E$16,Input!$E$14+Input!$E$15*IF(Input!$E$13=Definitions!$D$12,Source!B18074,IF(Input!$E$13=Definitions!$D$13,Source!C18074,IF(Input!$E$13=Definitions!$D$14,Source!D18074,Source!E18074))),"")</f>
        <v>1.3503886753978052</v>
      </c>
    </row>
    <row r="18115" spans="3:4" x14ac:dyDescent="0.2">
      <c r="C18115" s="21">
        <v>18072</v>
      </c>
      <c r="D18115" s="21">
        <f ca="1">IF(C18115&lt;=$E$16,Input!$E$14+Input!$E$15*IF(Input!$E$13=Definitions!$D$12,Source!B18075,IF(Input!$E$13=Definitions!$D$13,Source!C18075,IF(Input!$E$13=Definitions!$D$14,Source!D18075,Source!E18075))),"")</f>
        <v>1.5783678773584644</v>
      </c>
    </row>
    <row r="18116" spans="3:4" x14ac:dyDescent="0.2">
      <c r="C18116" s="21">
        <v>18073</v>
      </c>
      <c r="D18116" s="21">
        <f ca="1">IF(C18116&lt;=$E$16,Input!$E$14+Input!$E$15*IF(Input!$E$13=Definitions!$D$12,Source!B18076,IF(Input!$E$13=Definitions!$D$13,Source!C18076,IF(Input!$E$13=Definitions!$D$14,Source!D18076,Source!E18076))),"")</f>
        <v>1.5468485862076746</v>
      </c>
    </row>
    <row r="18117" spans="3:4" x14ac:dyDescent="0.2">
      <c r="C18117" s="21">
        <v>18074</v>
      </c>
      <c r="D18117" s="21">
        <f ca="1">IF(C18117&lt;=$E$16,Input!$E$14+Input!$E$15*IF(Input!$E$13=Definitions!$D$12,Source!B18077,IF(Input!$E$13=Definitions!$D$13,Source!C18077,IF(Input!$E$13=Definitions!$D$14,Source!D18077,Source!E18077))),"")</f>
        <v>1.4071807348447256</v>
      </c>
    </row>
    <row r="18118" spans="3:4" x14ac:dyDescent="0.2">
      <c r="C18118" s="21">
        <v>18075</v>
      </c>
      <c r="D18118" s="21">
        <f ca="1">IF(C18118&lt;=$E$16,Input!$E$14+Input!$E$15*IF(Input!$E$13=Definitions!$D$12,Source!B18078,IF(Input!$E$13=Definitions!$D$13,Source!C18078,IF(Input!$E$13=Definitions!$D$14,Source!D18078,Source!E18078))),"")</f>
        <v>0.71621881646381347</v>
      </c>
    </row>
    <row r="18119" spans="3:4" x14ac:dyDescent="0.2">
      <c r="C18119" s="21">
        <v>18076</v>
      </c>
      <c r="D18119" s="21">
        <f ca="1">IF(C18119&lt;=$E$16,Input!$E$14+Input!$E$15*IF(Input!$E$13=Definitions!$D$12,Source!B18079,IF(Input!$E$13=Definitions!$D$13,Source!C18079,IF(Input!$E$13=Definitions!$D$14,Source!D18079,Source!E18079))),"")</f>
        <v>0.77099066858472809</v>
      </c>
    </row>
    <row r="18120" spans="3:4" x14ac:dyDescent="0.2">
      <c r="C18120" s="21">
        <v>18077</v>
      </c>
      <c r="D18120" s="21">
        <f ca="1">IF(C18120&lt;=$E$16,Input!$E$14+Input!$E$15*IF(Input!$E$13=Definitions!$D$12,Source!B18080,IF(Input!$E$13=Definitions!$D$13,Source!C18080,IF(Input!$E$13=Definitions!$D$14,Source!D18080,Source!E18080))),"")</f>
        <v>1.1708516789116421</v>
      </c>
    </row>
    <row r="18121" spans="3:4" x14ac:dyDescent="0.2">
      <c r="C18121" s="21">
        <v>18078</v>
      </c>
      <c r="D18121" s="21">
        <f ca="1">IF(C18121&lt;=$E$16,Input!$E$14+Input!$E$15*IF(Input!$E$13=Definitions!$D$12,Source!B18081,IF(Input!$E$13=Definitions!$D$13,Source!C18081,IF(Input!$E$13=Definitions!$D$14,Source!D18081,Source!E18081))),"")</f>
        <v>1.4088522615462509</v>
      </c>
    </row>
    <row r="18122" spans="3:4" x14ac:dyDescent="0.2">
      <c r="C18122" s="21">
        <v>18079</v>
      </c>
      <c r="D18122" s="21">
        <f ca="1">IF(C18122&lt;=$E$16,Input!$E$14+Input!$E$15*IF(Input!$E$13=Definitions!$D$12,Source!B18082,IF(Input!$E$13=Definitions!$D$13,Source!C18082,IF(Input!$E$13=Definitions!$D$14,Source!D18082,Source!E18082))),"")</f>
        <v>1.3666225046024596</v>
      </c>
    </row>
    <row r="18123" spans="3:4" x14ac:dyDescent="0.2">
      <c r="C18123" s="21">
        <v>18080</v>
      </c>
      <c r="D18123" s="21">
        <f ca="1">IF(C18123&lt;=$E$16,Input!$E$14+Input!$E$15*IF(Input!$E$13=Definitions!$D$12,Source!B18083,IF(Input!$E$13=Definitions!$D$13,Source!C18083,IF(Input!$E$13=Definitions!$D$14,Source!D18083,Source!E18083))),"")</f>
        <v>1.4793393480084878</v>
      </c>
    </row>
    <row r="18124" spans="3:4" x14ac:dyDescent="0.2">
      <c r="C18124" s="21">
        <v>18081</v>
      </c>
      <c r="D18124" s="21">
        <f ca="1">IF(C18124&lt;=$E$16,Input!$E$14+Input!$E$15*IF(Input!$E$13=Definitions!$D$12,Source!B18084,IF(Input!$E$13=Definitions!$D$13,Source!C18084,IF(Input!$E$13=Definitions!$D$14,Source!D18084,Source!E18084))),"")</f>
        <v>2.0729391219723339</v>
      </c>
    </row>
    <row r="18125" spans="3:4" x14ac:dyDescent="0.2">
      <c r="C18125" s="21">
        <v>18082</v>
      </c>
      <c r="D18125" s="21">
        <f ca="1">IF(C18125&lt;=$E$16,Input!$E$14+Input!$E$15*IF(Input!$E$13=Definitions!$D$12,Source!B18085,IF(Input!$E$13=Definitions!$D$13,Source!C18085,IF(Input!$E$13=Definitions!$D$14,Source!D18085,Source!E18085))),"")</f>
        <v>0.71484040875833221</v>
      </c>
    </row>
    <row r="18126" spans="3:4" x14ac:dyDescent="0.2">
      <c r="C18126" s="21">
        <v>18083</v>
      </c>
      <c r="D18126" s="21">
        <f ca="1">IF(C18126&lt;=$E$16,Input!$E$14+Input!$E$15*IF(Input!$E$13=Definitions!$D$12,Source!B18086,IF(Input!$E$13=Definitions!$D$13,Source!C18086,IF(Input!$E$13=Definitions!$D$14,Source!D18086,Source!E18086))),"")</f>
        <v>1.736241608853222</v>
      </c>
    </row>
    <row r="18127" spans="3:4" x14ac:dyDescent="0.2">
      <c r="C18127" s="21">
        <v>18084</v>
      </c>
      <c r="D18127" s="21">
        <f ca="1">IF(C18127&lt;=$E$16,Input!$E$14+Input!$E$15*IF(Input!$E$13=Definitions!$D$12,Source!B18087,IF(Input!$E$13=Definitions!$D$13,Source!C18087,IF(Input!$E$13=Definitions!$D$14,Source!D18087,Source!E18087))),"")</f>
        <v>2.011846301247914</v>
      </c>
    </row>
    <row r="18128" spans="3:4" x14ac:dyDescent="0.2">
      <c r="C18128" s="21">
        <v>18085</v>
      </c>
      <c r="D18128" s="21">
        <f ca="1">IF(C18128&lt;=$E$16,Input!$E$14+Input!$E$15*IF(Input!$E$13=Definitions!$D$12,Source!B18088,IF(Input!$E$13=Definitions!$D$13,Source!C18088,IF(Input!$E$13=Definitions!$D$14,Source!D18088,Source!E18088))),"")</f>
        <v>0.97977966703215225</v>
      </c>
    </row>
    <row r="18129" spans="3:4" x14ac:dyDescent="0.2">
      <c r="C18129" s="21">
        <v>18086</v>
      </c>
      <c r="D18129" s="21">
        <f ca="1">IF(C18129&lt;=$E$16,Input!$E$14+Input!$E$15*IF(Input!$E$13=Definitions!$D$12,Source!B18089,IF(Input!$E$13=Definitions!$D$13,Source!C18089,IF(Input!$E$13=Definitions!$D$14,Source!D18089,Source!E18089))),"")</f>
        <v>1.1083070601982352</v>
      </c>
    </row>
    <row r="18130" spans="3:4" x14ac:dyDescent="0.2">
      <c r="C18130" s="21">
        <v>18087</v>
      </c>
      <c r="D18130" s="21">
        <f ca="1">IF(C18130&lt;=$E$16,Input!$E$14+Input!$E$15*IF(Input!$E$13=Definitions!$D$12,Source!B18090,IF(Input!$E$13=Definitions!$D$13,Source!C18090,IF(Input!$E$13=Definitions!$D$14,Source!D18090,Source!E18090))),"")</f>
        <v>0.77030986683845193</v>
      </c>
    </row>
    <row r="18131" spans="3:4" x14ac:dyDescent="0.2">
      <c r="C18131" s="21">
        <v>18088</v>
      </c>
      <c r="D18131" s="21">
        <f ca="1">IF(C18131&lt;=$E$16,Input!$E$14+Input!$E$15*IF(Input!$E$13=Definitions!$D$12,Source!B18091,IF(Input!$E$13=Definitions!$D$13,Source!C18091,IF(Input!$E$13=Definitions!$D$14,Source!D18091,Source!E18091))),"")</f>
        <v>0.73014229526342012</v>
      </c>
    </row>
    <row r="18132" spans="3:4" x14ac:dyDescent="0.2">
      <c r="C18132" s="21">
        <v>18089</v>
      </c>
      <c r="D18132" s="21">
        <f ca="1">IF(C18132&lt;=$E$16,Input!$E$14+Input!$E$15*IF(Input!$E$13=Definitions!$D$12,Source!B18092,IF(Input!$E$13=Definitions!$D$13,Source!C18092,IF(Input!$E$13=Definitions!$D$14,Source!D18092,Source!E18092))),"")</f>
        <v>1.694543753457761</v>
      </c>
    </row>
    <row r="18133" spans="3:4" x14ac:dyDescent="0.2">
      <c r="C18133" s="21">
        <v>18090</v>
      </c>
      <c r="D18133" s="21">
        <f ca="1">IF(C18133&lt;=$E$16,Input!$E$14+Input!$E$15*IF(Input!$E$13=Definitions!$D$12,Source!B18093,IF(Input!$E$13=Definitions!$D$13,Source!C18093,IF(Input!$E$13=Definitions!$D$14,Source!D18093,Source!E18093))),"")</f>
        <v>0.89232269895625205</v>
      </c>
    </row>
    <row r="18134" spans="3:4" x14ac:dyDescent="0.2">
      <c r="C18134" s="21">
        <v>18091</v>
      </c>
      <c r="D18134" s="21">
        <f ca="1">IF(C18134&lt;=$E$16,Input!$E$14+Input!$E$15*IF(Input!$E$13=Definitions!$D$12,Source!B18094,IF(Input!$E$13=Definitions!$D$13,Source!C18094,IF(Input!$E$13=Definitions!$D$14,Source!D18094,Source!E18094))),"")</f>
        <v>2.0492153250447807</v>
      </c>
    </row>
    <row r="18135" spans="3:4" x14ac:dyDescent="0.2">
      <c r="C18135" s="21">
        <v>18092</v>
      </c>
      <c r="D18135" s="21">
        <f ca="1">IF(C18135&lt;=$E$16,Input!$E$14+Input!$E$15*IF(Input!$E$13=Definitions!$D$12,Source!B18095,IF(Input!$E$13=Definitions!$D$13,Source!C18095,IF(Input!$E$13=Definitions!$D$14,Source!D18095,Source!E18095))),"")</f>
        <v>2.177463667128317</v>
      </c>
    </row>
    <row r="18136" spans="3:4" x14ac:dyDescent="0.2">
      <c r="C18136" s="21">
        <v>18093</v>
      </c>
      <c r="D18136" s="21">
        <f ca="1">IF(C18136&lt;=$E$16,Input!$E$14+Input!$E$15*IF(Input!$E$13=Definitions!$D$12,Source!B18096,IF(Input!$E$13=Definitions!$D$13,Source!C18096,IF(Input!$E$13=Definitions!$D$14,Source!D18096,Source!E18096))),"")</f>
        <v>0.80775151457273919</v>
      </c>
    </row>
    <row r="18137" spans="3:4" x14ac:dyDescent="0.2">
      <c r="C18137" s="21">
        <v>18094</v>
      </c>
      <c r="D18137" s="21">
        <f ca="1">IF(C18137&lt;=$E$16,Input!$E$14+Input!$E$15*IF(Input!$E$13=Definitions!$D$12,Source!B18097,IF(Input!$E$13=Definitions!$D$13,Source!C18097,IF(Input!$E$13=Definitions!$D$14,Source!D18097,Source!E18097))),"")</f>
        <v>0.77905206355604739</v>
      </c>
    </row>
    <row r="18138" spans="3:4" x14ac:dyDescent="0.2">
      <c r="C18138" s="21">
        <v>18095</v>
      </c>
      <c r="D18138" s="21">
        <f ca="1">IF(C18138&lt;=$E$16,Input!$E$14+Input!$E$15*IF(Input!$E$13=Definitions!$D$12,Source!B18098,IF(Input!$E$13=Definitions!$D$13,Source!C18098,IF(Input!$E$13=Definitions!$D$14,Source!D18098,Source!E18098))),"")</f>
        <v>2.1160614521091072</v>
      </c>
    </row>
    <row r="18139" spans="3:4" x14ac:dyDescent="0.2">
      <c r="C18139" s="21">
        <v>18096</v>
      </c>
      <c r="D18139" s="21">
        <f ca="1">IF(C18139&lt;=$E$16,Input!$E$14+Input!$E$15*IF(Input!$E$13=Definitions!$D$12,Source!B18099,IF(Input!$E$13=Definitions!$D$13,Source!C18099,IF(Input!$E$13=Definitions!$D$14,Source!D18099,Source!E18099))),"")</f>
        <v>1.8701331860534616</v>
      </c>
    </row>
    <row r="18140" spans="3:4" x14ac:dyDescent="0.2">
      <c r="C18140" s="21">
        <v>18097</v>
      </c>
      <c r="D18140" s="21">
        <f ca="1">IF(C18140&lt;=$E$16,Input!$E$14+Input!$E$15*IF(Input!$E$13=Definitions!$D$12,Source!B18100,IF(Input!$E$13=Definitions!$D$13,Source!C18100,IF(Input!$E$13=Definitions!$D$14,Source!D18100,Source!E18100))),"")</f>
        <v>1.5096551507991784</v>
      </c>
    </row>
    <row r="18141" spans="3:4" x14ac:dyDescent="0.2">
      <c r="C18141" s="21">
        <v>18098</v>
      </c>
      <c r="D18141" s="21">
        <f ca="1">IF(C18141&lt;=$E$16,Input!$E$14+Input!$E$15*IF(Input!$E$13=Definitions!$D$12,Source!B18101,IF(Input!$E$13=Definitions!$D$13,Source!C18101,IF(Input!$E$13=Definitions!$D$14,Source!D18101,Source!E18101))),"")</f>
        <v>1.8340898969697486</v>
      </c>
    </row>
    <row r="18142" spans="3:4" x14ac:dyDescent="0.2">
      <c r="C18142" s="21">
        <v>18099</v>
      </c>
      <c r="D18142" s="21">
        <f ca="1">IF(C18142&lt;=$E$16,Input!$E$14+Input!$E$15*IF(Input!$E$13=Definitions!$D$12,Source!B18102,IF(Input!$E$13=Definitions!$D$13,Source!C18102,IF(Input!$E$13=Definitions!$D$14,Source!D18102,Source!E18102))),"")</f>
        <v>1.376507884365513</v>
      </c>
    </row>
    <row r="18143" spans="3:4" x14ac:dyDescent="0.2">
      <c r="C18143" s="21">
        <v>18100</v>
      </c>
      <c r="D18143" s="21">
        <f ca="1">IF(C18143&lt;=$E$16,Input!$E$14+Input!$E$15*IF(Input!$E$13=Definitions!$D$12,Source!B18103,IF(Input!$E$13=Definitions!$D$13,Source!C18103,IF(Input!$E$13=Definitions!$D$14,Source!D18103,Source!E18103))),"")</f>
        <v>2.2098797442771003</v>
      </c>
    </row>
    <row r="18144" spans="3:4" x14ac:dyDescent="0.2">
      <c r="C18144" s="21">
        <v>18101</v>
      </c>
      <c r="D18144" s="21">
        <f ca="1">IF(C18144&lt;=$E$16,Input!$E$14+Input!$E$15*IF(Input!$E$13=Definitions!$D$12,Source!B18104,IF(Input!$E$13=Definitions!$D$13,Source!C18104,IF(Input!$E$13=Definitions!$D$14,Source!D18104,Source!E18104))),"")</f>
        <v>2.116195441686477</v>
      </c>
    </row>
    <row r="18145" spans="3:4" x14ac:dyDescent="0.2">
      <c r="C18145" s="21">
        <v>18102</v>
      </c>
      <c r="D18145" s="21">
        <f ca="1">IF(C18145&lt;=$E$16,Input!$E$14+Input!$E$15*IF(Input!$E$13=Definitions!$D$12,Source!B18105,IF(Input!$E$13=Definitions!$D$13,Source!C18105,IF(Input!$E$13=Definitions!$D$14,Source!D18105,Source!E18105))),"")</f>
        <v>2.1138117857613223</v>
      </c>
    </row>
    <row r="18146" spans="3:4" x14ac:dyDescent="0.2">
      <c r="C18146" s="21">
        <v>18103</v>
      </c>
      <c r="D18146" s="21">
        <f ca="1">IF(C18146&lt;=$E$16,Input!$E$14+Input!$E$15*IF(Input!$E$13=Definitions!$D$12,Source!B18106,IF(Input!$E$13=Definitions!$D$13,Source!C18106,IF(Input!$E$13=Definitions!$D$14,Source!D18106,Source!E18106))),"")</f>
        <v>1.6741301209153827</v>
      </c>
    </row>
    <row r="18147" spans="3:4" x14ac:dyDescent="0.2">
      <c r="C18147" s="21">
        <v>18104</v>
      </c>
      <c r="D18147" s="21">
        <f ca="1">IF(C18147&lt;=$E$16,Input!$E$14+Input!$E$15*IF(Input!$E$13=Definitions!$D$12,Source!B18107,IF(Input!$E$13=Definitions!$D$13,Source!C18107,IF(Input!$E$13=Definitions!$D$14,Source!D18107,Source!E18107))),"")</f>
        <v>2.2146922127174822</v>
      </c>
    </row>
    <row r="18148" spans="3:4" x14ac:dyDescent="0.2">
      <c r="C18148" s="21">
        <v>18105</v>
      </c>
      <c r="D18148" s="21">
        <f ca="1">IF(C18148&lt;=$E$16,Input!$E$14+Input!$E$15*IF(Input!$E$13=Definitions!$D$12,Source!B18108,IF(Input!$E$13=Definitions!$D$13,Source!C18108,IF(Input!$E$13=Definitions!$D$14,Source!D18108,Source!E18108))),"")</f>
        <v>0.81556584146213051</v>
      </c>
    </row>
    <row r="18149" spans="3:4" x14ac:dyDescent="0.2">
      <c r="C18149" s="21">
        <v>18106</v>
      </c>
      <c r="D18149" s="21">
        <f ca="1">IF(C18149&lt;=$E$16,Input!$E$14+Input!$E$15*IF(Input!$E$13=Definitions!$D$12,Source!B18109,IF(Input!$E$13=Definitions!$D$13,Source!C18109,IF(Input!$E$13=Definitions!$D$14,Source!D18109,Source!E18109))),"")</f>
        <v>0.95337922530696773</v>
      </c>
    </row>
    <row r="18150" spans="3:4" x14ac:dyDescent="0.2">
      <c r="C18150" s="21">
        <v>18107</v>
      </c>
      <c r="D18150" s="21">
        <f ca="1">IF(C18150&lt;=$E$16,Input!$E$14+Input!$E$15*IF(Input!$E$13=Definitions!$D$12,Source!B18110,IF(Input!$E$13=Definitions!$D$13,Source!C18110,IF(Input!$E$13=Definitions!$D$14,Source!D18110,Source!E18110))),"")</f>
        <v>1.2854538824993109</v>
      </c>
    </row>
    <row r="18151" spans="3:4" x14ac:dyDescent="0.2">
      <c r="C18151" s="21">
        <v>18108</v>
      </c>
      <c r="D18151" s="21">
        <f ca="1">IF(C18151&lt;=$E$16,Input!$E$14+Input!$E$15*IF(Input!$E$13=Definitions!$D$12,Source!B18111,IF(Input!$E$13=Definitions!$D$13,Source!C18111,IF(Input!$E$13=Definitions!$D$14,Source!D18111,Source!E18111))),"")</f>
        <v>1.0167042727974094</v>
      </c>
    </row>
    <row r="18152" spans="3:4" x14ac:dyDescent="0.2">
      <c r="C18152" s="21">
        <v>18109</v>
      </c>
      <c r="D18152" s="21">
        <f ca="1">IF(C18152&lt;=$E$16,Input!$E$14+Input!$E$15*IF(Input!$E$13=Definitions!$D$12,Source!B18112,IF(Input!$E$13=Definitions!$D$13,Source!C18112,IF(Input!$E$13=Definitions!$D$14,Source!D18112,Source!E18112))),"")</f>
        <v>2.0998608163288428</v>
      </c>
    </row>
    <row r="18153" spans="3:4" x14ac:dyDescent="0.2">
      <c r="C18153" s="21">
        <v>18110</v>
      </c>
      <c r="D18153" s="21">
        <f ca="1">IF(C18153&lt;=$E$16,Input!$E$14+Input!$E$15*IF(Input!$E$13=Definitions!$D$12,Source!B18113,IF(Input!$E$13=Definitions!$D$13,Source!C18113,IF(Input!$E$13=Definitions!$D$14,Source!D18113,Source!E18113))),"")</f>
        <v>1.1859592858456103</v>
      </c>
    </row>
    <row r="18154" spans="3:4" x14ac:dyDescent="0.2">
      <c r="C18154" s="21">
        <v>18111</v>
      </c>
      <c r="D18154" s="21">
        <f ca="1">IF(C18154&lt;=$E$16,Input!$E$14+Input!$E$15*IF(Input!$E$13=Definitions!$D$12,Source!B18114,IF(Input!$E$13=Definitions!$D$13,Source!C18114,IF(Input!$E$13=Definitions!$D$14,Source!D18114,Source!E18114))),"")</f>
        <v>1.1293287044133282</v>
      </c>
    </row>
    <row r="18155" spans="3:4" x14ac:dyDescent="0.2">
      <c r="C18155" s="21">
        <v>18112</v>
      </c>
      <c r="D18155" s="21">
        <f ca="1">IF(C18155&lt;=$E$16,Input!$E$14+Input!$E$15*IF(Input!$E$13=Definitions!$D$12,Source!B18115,IF(Input!$E$13=Definitions!$D$13,Source!C18115,IF(Input!$E$13=Definitions!$D$14,Source!D18115,Source!E18115))),"")</f>
        <v>1.9755987762393861</v>
      </c>
    </row>
    <row r="18156" spans="3:4" x14ac:dyDescent="0.2">
      <c r="C18156" s="21">
        <v>18113</v>
      </c>
      <c r="D18156" s="21">
        <f ca="1">IF(C18156&lt;=$E$16,Input!$E$14+Input!$E$15*IF(Input!$E$13=Definitions!$D$12,Source!B18116,IF(Input!$E$13=Definitions!$D$13,Source!C18116,IF(Input!$E$13=Definitions!$D$14,Source!D18116,Source!E18116))),"")</f>
        <v>1.0801866072801425</v>
      </c>
    </row>
    <row r="18157" spans="3:4" x14ac:dyDescent="0.2">
      <c r="C18157" s="21">
        <v>18114</v>
      </c>
      <c r="D18157" s="21">
        <f ca="1">IF(C18157&lt;=$E$16,Input!$E$14+Input!$E$15*IF(Input!$E$13=Definitions!$D$12,Source!B18117,IF(Input!$E$13=Definitions!$D$13,Source!C18117,IF(Input!$E$13=Definitions!$D$14,Source!D18117,Source!E18117))),"")</f>
        <v>0.74633076890063021</v>
      </c>
    </row>
    <row r="18158" spans="3:4" x14ac:dyDescent="0.2">
      <c r="C18158" s="21">
        <v>18115</v>
      </c>
      <c r="D18158" s="21">
        <f ca="1">IF(C18158&lt;=$E$16,Input!$E$14+Input!$E$15*IF(Input!$E$13=Definitions!$D$12,Source!B18118,IF(Input!$E$13=Definitions!$D$13,Source!C18118,IF(Input!$E$13=Definitions!$D$14,Source!D18118,Source!E18118))),"")</f>
        <v>1.3413248390194676</v>
      </c>
    </row>
    <row r="18159" spans="3:4" x14ac:dyDescent="0.2">
      <c r="C18159" s="21">
        <v>18116</v>
      </c>
      <c r="D18159" s="21">
        <f ca="1">IF(C18159&lt;=$E$16,Input!$E$14+Input!$E$15*IF(Input!$E$13=Definitions!$D$12,Source!B18119,IF(Input!$E$13=Definitions!$D$13,Source!C18119,IF(Input!$E$13=Definitions!$D$14,Source!D18119,Source!E18119))),"")</f>
        <v>2.2459864996708374</v>
      </c>
    </row>
    <row r="18160" spans="3:4" x14ac:dyDescent="0.2">
      <c r="C18160" s="21">
        <v>18117</v>
      </c>
      <c r="D18160" s="21">
        <f ca="1">IF(C18160&lt;=$E$16,Input!$E$14+Input!$E$15*IF(Input!$E$13=Definitions!$D$12,Source!B18120,IF(Input!$E$13=Definitions!$D$13,Source!C18120,IF(Input!$E$13=Definitions!$D$14,Source!D18120,Source!E18120))),"")</f>
        <v>2.259417517790359</v>
      </c>
    </row>
    <row r="18161" spans="3:4" x14ac:dyDescent="0.2">
      <c r="C18161" s="21">
        <v>18118</v>
      </c>
      <c r="D18161" s="21">
        <f ca="1">IF(C18161&lt;=$E$16,Input!$E$14+Input!$E$15*IF(Input!$E$13=Definitions!$D$12,Source!B18121,IF(Input!$E$13=Definitions!$D$13,Source!C18121,IF(Input!$E$13=Definitions!$D$14,Source!D18121,Source!E18121))),"")</f>
        <v>2.0101587459172001</v>
      </c>
    </row>
    <row r="18162" spans="3:4" x14ac:dyDescent="0.2">
      <c r="C18162" s="21">
        <v>18119</v>
      </c>
      <c r="D18162" s="21">
        <f ca="1">IF(C18162&lt;=$E$16,Input!$E$14+Input!$E$15*IF(Input!$E$13=Definitions!$D$12,Source!B18122,IF(Input!$E$13=Definitions!$D$13,Source!C18122,IF(Input!$E$13=Definitions!$D$14,Source!D18122,Source!E18122))),"")</f>
        <v>2.072812529029008</v>
      </c>
    </row>
    <row r="18163" spans="3:4" x14ac:dyDescent="0.2">
      <c r="C18163" s="21">
        <v>18120</v>
      </c>
      <c r="D18163" s="21">
        <f ca="1">IF(C18163&lt;=$E$16,Input!$E$14+Input!$E$15*IF(Input!$E$13=Definitions!$D$12,Source!B18123,IF(Input!$E$13=Definitions!$D$13,Source!C18123,IF(Input!$E$13=Definitions!$D$14,Source!D18123,Source!E18123))),"")</f>
        <v>1.8881543328525332</v>
      </c>
    </row>
    <row r="18164" spans="3:4" x14ac:dyDescent="0.2">
      <c r="C18164" s="21">
        <v>18121</v>
      </c>
      <c r="D18164" s="21">
        <f ca="1">IF(C18164&lt;=$E$16,Input!$E$14+Input!$E$15*IF(Input!$E$13=Definitions!$D$12,Source!B18124,IF(Input!$E$13=Definitions!$D$13,Source!C18124,IF(Input!$E$13=Definitions!$D$14,Source!D18124,Source!E18124))),"")</f>
        <v>2.1332391693727626</v>
      </c>
    </row>
    <row r="18165" spans="3:4" x14ac:dyDescent="0.2">
      <c r="C18165" s="21">
        <v>18122</v>
      </c>
      <c r="D18165" s="21">
        <f ca="1">IF(C18165&lt;=$E$16,Input!$E$14+Input!$E$15*IF(Input!$E$13=Definitions!$D$12,Source!B18125,IF(Input!$E$13=Definitions!$D$13,Source!C18125,IF(Input!$E$13=Definitions!$D$14,Source!D18125,Source!E18125))),"")</f>
        <v>1.3173651419160515</v>
      </c>
    </row>
    <row r="18166" spans="3:4" x14ac:dyDescent="0.2">
      <c r="C18166" s="21">
        <v>18123</v>
      </c>
      <c r="D18166" s="21">
        <f ca="1">IF(C18166&lt;=$E$16,Input!$E$14+Input!$E$15*IF(Input!$E$13=Definitions!$D$12,Source!B18126,IF(Input!$E$13=Definitions!$D$13,Source!C18126,IF(Input!$E$13=Definitions!$D$14,Source!D18126,Source!E18126))),"")</f>
        <v>1.0374846264143289</v>
      </c>
    </row>
    <row r="18167" spans="3:4" x14ac:dyDescent="0.2">
      <c r="C18167" s="21">
        <v>18124</v>
      </c>
      <c r="D18167" s="21">
        <f ca="1">IF(C18167&lt;=$E$16,Input!$E$14+Input!$E$15*IF(Input!$E$13=Definitions!$D$12,Source!B18127,IF(Input!$E$13=Definitions!$D$13,Source!C18127,IF(Input!$E$13=Definitions!$D$14,Source!D18127,Source!E18127))),"")</f>
        <v>2.1623981211361145</v>
      </c>
    </row>
    <row r="18168" spans="3:4" x14ac:dyDescent="0.2">
      <c r="C18168" s="21">
        <v>18125</v>
      </c>
      <c r="D18168" s="21">
        <f ca="1">IF(C18168&lt;=$E$16,Input!$E$14+Input!$E$15*IF(Input!$E$13=Definitions!$D$12,Source!B18128,IF(Input!$E$13=Definitions!$D$13,Source!C18128,IF(Input!$E$13=Definitions!$D$14,Source!D18128,Source!E18128))),"")</f>
        <v>0.77011667689020924</v>
      </c>
    </row>
    <row r="18169" spans="3:4" x14ac:dyDescent="0.2">
      <c r="C18169" s="21">
        <v>18126</v>
      </c>
      <c r="D18169" s="21">
        <f ca="1">IF(C18169&lt;=$E$16,Input!$E$14+Input!$E$15*IF(Input!$E$13=Definitions!$D$12,Source!B18129,IF(Input!$E$13=Definitions!$D$13,Source!C18129,IF(Input!$E$13=Definitions!$D$14,Source!D18129,Source!E18129))),"")</f>
        <v>1.1075412048628361</v>
      </c>
    </row>
    <row r="18170" spans="3:4" x14ac:dyDescent="0.2">
      <c r="C18170" s="21">
        <v>18127</v>
      </c>
      <c r="D18170" s="21">
        <f ca="1">IF(C18170&lt;=$E$16,Input!$E$14+Input!$E$15*IF(Input!$E$13=Definitions!$D$12,Source!B18130,IF(Input!$E$13=Definitions!$D$13,Source!C18130,IF(Input!$E$13=Definitions!$D$14,Source!D18130,Source!E18130))),"")</f>
        <v>1.6126030696617235</v>
      </c>
    </row>
    <row r="18171" spans="3:4" x14ac:dyDescent="0.2">
      <c r="C18171" s="21">
        <v>18128</v>
      </c>
      <c r="D18171" s="21">
        <f ca="1">IF(C18171&lt;=$E$16,Input!$E$14+Input!$E$15*IF(Input!$E$13=Definitions!$D$12,Source!B18131,IF(Input!$E$13=Definitions!$D$13,Source!C18131,IF(Input!$E$13=Definitions!$D$14,Source!D18131,Source!E18131))),"")</f>
        <v>1.0788181741584626</v>
      </c>
    </row>
    <row r="18172" spans="3:4" x14ac:dyDescent="0.2">
      <c r="C18172" s="21">
        <v>18129</v>
      </c>
      <c r="D18172" s="21">
        <f ca="1">IF(C18172&lt;=$E$16,Input!$E$14+Input!$E$15*IF(Input!$E$13=Definitions!$D$12,Source!B18132,IF(Input!$E$13=Definitions!$D$13,Source!C18132,IF(Input!$E$13=Definitions!$D$14,Source!D18132,Source!E18132))),"")</f>
        <v>1.3593693213603721</v>
      </c>
    </row>
    <row r="18173" spans="3:4" x14ac:dyDescent="0.2">
      <c r="C18173" s="21">
        <v>18130</v>
      </c>
      <c r="D18173" s="21">
        <f ca="1">IF(C18173&lt;=$E$16,Input!$E$14+Input!$E$15*IF(Input!$E$13=Definitions!$D$12,Source!B18133,IF(Input!$E$13=Definitions!$D$13,Source!C18133,IF(Input!$E$13=Definitions!$D$14,Source!D18133,Source!E18133))),"")</f>
        <v>2.0141785031326509</v>
      </c>
    </row>
    <row r="18174" spans="3:4" x14ac:dyDescent="0.2">
      <c r="C18174" s="21">
        <v>18131</v>
      </c>
      <c r="D18174" s="21">
        <f ca="1">IF(C18174&lt;=$E$16,Input!$E$14+Input!$E$15*IF(Input!$E$13=Definitions!$D$12,Source!B18134,IF(Input!$E$13=Definitions!$D$13,Source!C18134,IF(Input!$E$13=Definitions!$D$14,Source!D18134,Source!E18134))),"")</f>
        <v>1.2140049114297442</v>
      </c>
    </row>
    <row r="18175" spans="3:4" x14ac:dyDescent="0.2">
      <c r="C18175" s="21">
        <v>18132</v>
      </c>
      <c r="D18175" s="21">
        <f ca="1">IF(C18175&lt;=$E$16,Input!$E$14+Input!$E$15*IF(Input!$E$13=Definitions!$D$12,Source!B18135,IF(Input!$E$13=Definitions!$D$13,Source!C18135,IF(Input!$E$13=Definitions!$D$14,Source!D18135,Source!E18135))),"")</f>
        <v>0.80084154365386084</v>
      </c>
    </row>
    <row r="18176" spans="3:4" x14ac:dyDescent="0.2">
      <c r="C18176" s="21">
        <v>18133</v>
      </c>
      <c r="D18176" s="21">
        <f ca="1">IF(C18176&lt;=$E$16,Input!$E$14+Input!$E$15*IF(Input!$E$13=Definitions!$D$12,Source!B18136,IF(Input!$E$13=Definitions!$D$13,Source!C18136,IF(Input!$E$13=Definitions!$D$14,Source!D18136,Source!E18136))),"")</f>
        <v>2.1065935217956242</v>
      </c>
    </row>
    <row r="18177" spans="3:4" x14ac:dyDescent="0.2">
      <c r="C18177" s="21">
        <v>18134</v>
      </c>
      <c r="D18177" s="21">
        <f ca="1">IF(C18177&lt;=$E$16,Input!$E$14+Input!$E$15*IF(Input!$E$13=Definitions!$D$12,Source!B18137,IF(Input!$E$13=Definitions!$D$13,Source!C18137,IF(Input!$E$13=Definitions!$D$14,Source!D18137,Source!E18137))),"")</f>
        <v>1.2499953134937036</v>
      </c>
    </row>
    <row r="18178" spans="3:4" x14ac:dyDescent="0.2">
      <c r="C18178" s="21">
        <v>18135</v>
      </c>
      <c r="D18178" s="21">
        <f ca="1">IF(C18178&lt;=$E$16,Input!$E$14+Input!$E$15*IF(Input!$E$13=Definitions!$D$12,Source!B18138,IF(Input!$E$13=Definitions!$D$13,Source!C18138,IF(Input!$E$13=Definitions!$D$14,Source!D18138,Source!E18138))),"")</f>
        <v>1.9506845271071722</v>
      </c>
    </row>
    <row r="18179" spans="3:4" x14ac:dyDescent="0.2">
      <c r="C18179" s="21">
        <v>18136</v>
      </c>
      <c r="D18179" s="21">
        <f ca="1">IF(C18179&lt;=$E$16,Input!$E$14+Input!$E$15*IF(Input!$E$13=Definitions!$D$12,Source!B18139,IF(Input!$E$13=Definitions!$D$13,Source!C18139,IF(Input!$E$13=Definitions!$D$14,Source!D18139,Source!E18139))),"")</f>
        <v>0.98970948417696036</v>
      </c>
    </row>
    <row r="18180" spans="3:4" x14ac:dyDescent="0.2">
      <c r="C18180" s="21">
        <v>18137</v>
      </c>
      <c r="D18180" s="21">
        <f ca="1">IF(C18180&lt;=$E$16,Input!$E$14+Input!$E$15*IF(Input!$E$13=Definitions!$D$12,Source!B18140,IF(Input!$E$13=Definitions!$D$13,Source!C18140,IF(Input!$E$13=Definitions!$D$14,Source!D18140,Source!E18140))),"")</f>
        <v>1.7665108655350303</v>
      </c>
    </row>
    <row r="18181" spans="3:4" x14ac:dyDescent="0.2">
      <c r="C18181" s="21">
        <v>18138</v>
      </c>
      <c r="D18181" s="21">
        <f ca="1">IF(C18181&lt;=$E$16,Input!$E$14+Input!$E$15*IF(Input!$E$13=Definitions!$D$12,Source!B18141,IF(Input!$E$13=Definitions!$D$13,Source!C18141,IF(Input!$E$13=Definitions!$D$14,Source!D18141,Source!E18141))),"")</f>
        <v>0.95982167238671001</v>
      </c>
    </row>
    <row r="18182" spans="3:4" x14ac:dyDescent="0.2">
      <c r="C18182" s="21">
        <v>18139</v>
      </c>
      <c r="D18182" s="21">
        <f ca="1">IF(C18182&lt;=$E$16,Input!$E$14+Input!$E$15*IF(Input!$E$13=Definitions!$D$12,Source!B18142,IF(Input!$E$13=Definitions!$D$13,Source!C18142,IF(Input!$E$13=Definitions!$D$14,Source!D18142,Source!E18142))),"")</f>
        <v>2.2041885874660863</v>
      </c>
    </row>
    <row r="18183" spans="3:4" x14ac:dyDescent="0.2">
      <c r="C18183" s="21">
        <v>18140</v>
      </c>
      <c r="D18183" s="21">
        <f ca="1">IF(C18183&lt;=$E$16,Input!$E$14+Input!$E$15*IF(Input!$E$13=Definitions!$D$12,Source!B18143,IF(Input!$E$13=Definitions!$D$13,Source!C18143,IF(Input!$E$13=Definitions!$D$14,Source!D18143,Source!E18143))),"")</f>
        <v>1.3982278869656573</v>
      </c>
    </row>
    <row r="18184" spans="3:4" x14ac:dyDescent="0.2">
      <c r="C18184" s="21">
        <v>18141</v>
      </c>
      <c r="D18184" s="21">
        <f ca="1">IF(C18184&lt;=$E$16,Input!$E$14+Input!$E$15*IF(Input!$E$13=Definitions!$D$12,Source!B18144,IF(Input!$E$13=Definitions!$D$13,Source!C18144,IF(Input!$E$13=Definitions!$D$14,Source!D18144,Source!E18144))),"")</f>
        <v>2.0430036198718367</v>
      </c>
    </row>
    <row r="18185" spans="3:4" x14ac:dyDescent="0.2">
      <c r="C18185" s="21">
        <v>18142</v>
      </c>
      <c r="D18185" s="21">
        <f ca="1">IF(C18185&lt;=$E$16,Input!$E$14+Input!$E$15*IF(Input!$E$13=Definitions!$D$12,Source!B18145,IF(Input!$E$13=Definitions!$D$13,Source!C18145,IF(Input!$E$13=Definitions!$D$14,Source!D18145,Source!E18145))),"")</f>
        <v>1.2016569057043314</v>
      </c>
    </row>
    <row r="18186" spans="3:4" x14ac:dyDescent="0.2">
      <c r="C18186" s="21">
        <v>18143</v>
      </c>
      <c r="D18186" s="21">
        <f ca="1">IF(C18186&lt;=$E$16,Input!$E$14+Input!$E$15*IF(Input!$E$13=Definitions!$D$12,Source!B18146,IF(Input!$E$13=Definitions!$D$13,Source!C18146,IF(Input!$E$13=Definitions!$D$14,Source!D18146,Source!E18146))),"")</f>
        <v>2.037149249685938</v>
      </c>
    </row>
    <row r="18187" spans="3:4" x14ac:dyDescent="0.2">
      <c r="C18187" s="21">
        <v>18144</v>
      </c>
      <c r="D18187" s="21">
        <f ca="1">IF(C18187&lt;=$E$16,Input!$E$14+Input!$E$15*IF(Input!$E$13=Definitions!$D$12,Source!B18147,IF(Input!$E$13=Definitions!$D$13,Source!C18147,IF(Input!$E$13=Definitions!$D$14,Source!D18147,Source!E18147))),"")</f>
        <v>1.3298188402668676</v>
      </c>
    </row>
    <row r="18188" spans="3:4" x14ac:dyDescent="0.2">
      <c r="C18188" s="21">
        <v>18145</v>
      </c>
      <c r="D18188" s="21">
        <f ca="1">IF(C18188&lt;=$E$16,Input!$E$14+Input!$E$15*IF(Input!$E$13=Definitions!$D$12,Source!B18148,IF(Input!$E$13=Definitions!$D$13,Source!C18148,IF(Input!$E$13=Definitions!$D$14,Source!D18148,Source!E18148))),"")</f>
        <v>0.73611798795535144</v>
      </c>
    </row>
    <row r="18189" spans="3:4" x14ac:dyDescent="0.2">
      <c r="C18189" s="21">
        <v>18146</v>
      </c>
      <c r="D18189" s="21">
        <f ca="1">IF(C18189&lt;=$E$16,Input!$E$14+Input!$E$15*IF(Input!$E$13=Definitions!$D$12,Source!B18149,IF(Input!$E$13=Definitions!$D$13,Source!C18149,IF(Input!$E$13=Definitions!$D$14,Source!D18149,Source!E18149))),"")</f>
        <v>1.011815155404606</v>
      </c>
    </row>
    <row r="18190" spans="3:4" x14ac:dyDescent="0.2">
      <c r="C18190" s="21">
        <v>18147</v>
      </c>
      <c r="D18190" s="21">
        <f ca="1">IF(C18190&lt;=$E$16,Input!$E$14+Input!$E$15*IF(Input!$E$13=Definitions!$D$12,Source!B18150,IF(Input!$E$13=Definitions!$D$13,Source!C18150,IF(Input!$E$13=Definitions!$D$14,Source!D18150,Source!E18150))),"")</f>
        <v>2.2003360586222227</v>
      </c>
    </row>
    <row r="18191" spans="3:4" x14ac:dyDescent="0.2">
      <c r="C18191" s="21">
        <v>18148</v>
      </c>
      <c r="D18191" s="21">
        <f ca="1">IF(C18191&lt;=$E$16,Input!$E$14+Input!$E$15*IF(Input!$E$13=Definitions!$D$12,Source!B18151,IF(Input!$E$13=Definitions!$D$13,Source!C18151,IF(Input!$E$13=Definitions!$D$14,Source!D18151,Source!E18151))),"")</f>
        <v>1.869988627570961</v>
      </c>
    </row>
    <row r="18192" spans="3:4" x14ac:dyDescent="0.2">
      <c r="C18192" s="21">
        <v>18149</v>
      </c>
      <c r="D18192" s="21">
        <f ca="1">IF(C18192&lt;=$E$16,Input!$E$14+Input!$E$15*IF(Input!$E$13=Definitions!$D$12,Source!B18152,IF(Input!$E$13=Definitions!$D$13,Source!C18152,IF(Input!$E$13=Definitions!$D$14,Source!D18152,Source!E18152))),"")</f>
        <v>1.1316581578728748</v>
      </c>
    </row>
    <row r="18193" spans="3:4" x14ac:dyDescent="0.2">
      <c r="C18193" s="21">
        <v>18150</v>
      </c>
      <c r="D18193" s="21">
        <f ca="1">IF(C18193&lt;=$E$16,Input!$E$14+Input!$E$15*IF(Input!$E$13=Definitions!$D$12,Source!B18153,IF(Input!$E$13=Definitions!$D$13,Source!C18153,IF(Input!$E$13=Definitions!$D$14,Source!D18153,Source!E18153))),"")</f>
        <v>0.82660353216085536</v>
      </c>
    </row>
    <row r="18194" spans="3:4" x14ac:dyDescent="0.2">
      <c r="C18194" s="21">
        <v>18151</v>
      </c>
      <c r="D18194" s="21">
        <f ca="1">IF(C18194&lt;=$E$16,Input!$E$14+Input!$E$15*IF(Input!$E$13=Definitions!$D$12,Source!B18154,IF(Input!$E$13=Definitions!$D$13,Source!C18154,IF(Input!$E$13=Definitions!$D$14,Source!D18154,Source!E18154))),"")</f>
        <v>0.94190683457500946</v>
      </c>
    </row>
    <row r="18195" spans="3:4" x14ac:dyDescent="0.2">
      <c r="C18195" s="21">
        <v>18152</v>
      </c>
      <c r="D18195" s="21">
        <f ca="1">IF(C18195&lt;=$E$16,Input!$E$14+Input!$E$15*IF(Input!$E$13=Definitions!$D$12,Source!B18155,IF(Input!$E$13=Definitions!$D$13,Source!C18155,IF(Input!$E$13=Definitions!$D$14,Source!D18155,Source!E18155))),"")</f>
        <v>2.2815818479900516</v>
      </c>
    </row>
    <row r="18196" spans="3:4" x14ac:dyDescent="0.2">
      <c r="C18196" s="21">
        <v>18153</v>
      </c>
      <c r="D18196" s="21">
        <f ca="1">IF(C18196&lt;=$E$16,Input!$E$14+Input!$E$15*IF(Input!$E$13=Definitions!$D$12,Source!B18156,IF(Input!$E$13=Definitions!$D$13,Source!C18156,IF(Input!$E$13=Definitions!$D$14,Source!D18156,Source!E18156))),"")</f>
        <v>1.0689047149404411</v>
      </c>
    </row>
    <row r="18197" spans="3:4" x14ac:dyDescent="0.2">
      <c r="C18197" s="21">
        <v>18154</v>
      </c>
      <c r="D18197" s="21">
        <f ca="1">IF(C18197&lt;=$E$16,Input!$E$14+Input!$E$15*IF(Input!$E$13=Definitions!$D$12,Source!B18157,IF(Input!$E$13=Definitions!$D$13,Source!C18157,IF(Input!$E$13=Definitions!$D$14,Source!D18157,Source!E18157))),"")</f>
        <v>0.77924085933267595</v>
      </c>
    </row>
    <row r="18198" spans="3:4" x14ac:dyDescent="0.2">
      <c r="C18198" s="21">
        <v>18155</v>
      </c>
      <c r="D18198" s="21">
        <f ca="1">IF(C18198&lt;=$E$16,Input!$E$14+Input!$E$15*IF(Input!$E$13=Definitions!$D$12,Source!B18158,IF(Input!$E$13=Definitions!$D$13,Source!C18158,IF(Input!$E$13=Definitions!$D$14,Source!D18158,Source!E18158))),"")</f>
        <v>1.5936288010384099</v>
      </c>
    </row>
    <row r="18199" spans="3:4" x14ac:dyDescent="0.2">
      <c r="C18199" s="21">
        <v>18156</v>
      </c>
      <c r="D18199" s="21">
        <f ca="1">IF(C18199&lt;=$E$16,Input!$E$14+Input!$E$15*IF(Input!$E$13=Definitions!$D$12,Source!B18159,IF(Input!$E$13=Definitions!$D$13,Source!C18159,IF(Input!$E$13=Definitions!$D$14,Source!D18159,Source!E18159))),"")</f>
        <v>2.1284165213751276</v>
      </c>
    </row>
    <row r="18200" spans="3:4" x14ac:dyDescent="0.2">
      <c r="C18200" s="21">
        <v>18157</v>
      </c>
      <c r="D18200" s="21">
        <f ca="1">IF(C18200&lt;=$E$16,Input!$E$14+Input!$E$15*IF(Input!$E$13=Definitions!$D$12,Source!B18160,IF(Input!$E$13=Definitions!$D$13,Source!C18160,IF(Input!$E$13=Definitions!$D$14,Source!D18160,Source!E18160))),"")</f>
        <v>1.8498129730000619</v>
      </c>
    </row>
    <row r="18201" spans="3:4" x14ac:dyDescent="0.2">
      <c r="C18201" s="21">
        <v>18158</v>
      </c>
      <c r="D18201" s="21">
        <f ca="1">IF(C18201&lt;=$E$16,Input!$E$14+Input!$E$15*IF(Input!$E$13=Definitions!$D$12,Source!B18161,IF(Input!$E$13=Definitions!$D$13,Source!C18161,IF(Input!$E$13=Definitions!$D$14,Source!D18161,Source!E18161))),"")</f>
        <v>1.3874819058855512</v>
      </c>
    </row>
    <row r="18202" spans="3:4" x14ac:dyDescent="0.2">
      <c r="C18202" s="21">
        <v>18159</v>
      </c>
      <c r="D18202" s="21">
        <f ca="1">IF(C18202&lt;=$E$16,Input!$E$14+Input!$E$15*IF(Input!$E$13=Definitions!$D$12,Source!B18162,IF(Input!$E$13=Definitions!$D$13,Source!C18162,IF(Input!$E$13=Definitions!$D$14,Source!D18162,Source!E18162))),"")</f>
        <v>1.4904302745068252</v>
      </c>
    </row>
    <row r="18203" spans="3:4" x14ac:dyDescent="0.2">
      <c r="C18203" s="21">
        <v>18160</v>
      </c>
      <c r="D18203" s="21">
        <f ca="1">IF(C18203&lt;=$E$16,Input!$E$14+Input!$E$15*IF(Input!$E$13=Definitions!$D$12,Source!B18163,IF(Input!$E$13=Definitions!$D$13,Source!C18163,IF(Input!$E$13=Definitions!$D$14,Source!D18163,Source!E18163))),"")</f>
        <v>1.0119826128898448</v>
      </c>
    </row>
    <row r="18204" spans="3:4" x14ac:dyDescent="0.2">
      <c r="C18204" s="21">
        <v>18161</v>
      </c>
      <c r="D18204" s="21">
        <f ca="1">IF(C18204&lt;=$E$16,Input!$E$14+Input!$E$15*IF(Input!$E$13=Definitions!$D$12,Source!B18164,IF(Input!$E$13=Definitions!$D$13,Source!C18164,IF(Input!$E$13=Definitions!$D$14,Source!D18164,Source!E18164))),"")</f>
        <v>0.93058349216031566</v>
      </c>
    </row>
    <row r="18205" spans="3:4" x14ac:dyDescent="0.2">
      <c r="C18205" s="21">
        <v>18162</v>
      </c>
      <c r="D18205" s="21">
        <f ca="1">IF(C18205&lt;=$E$16,Input!$E$14+Input!$E$15*IF(Input!$E$13=Definitions!$D$12,Source!B18165,IF(Input!$E$13=Definitions!$D$13,Source!C18165,IF(Input!$E$13=Definitions!$D$14,Source!D18165,Source!E18165))),"")</f>
        <v>1.5762125921729142</v>
      </c>
    </row>
    <row r="18206" spans="3:4" x14ac:dyDescent="0.2">
      <c r="C18206" s="21">
        <v>18163</v>
      </c>
      <c r="D18206" s="21">
        <f ca="1">IF(C18206&lt;=$E$16,Input!$E$14+Input!$E$15*IF(Input!$E$13=Definitions!$D$12,Source!B18166,IF(Input!$E$13=Definitions!$D$13,Source!C18166,IF(Input!$E$13=Definitions!$D$14,Source!D18166,Source!E18166))),"")</f>
        <v>1.6623598904545862</v>
      </c>
    </row>
    <row r="18207" spans="3:4" x14ac:dyDescent="0.2">
      <c r="C18207" s="21">
        <v>18164</v>
      </c>
      <c r="D18207" s="21">
        <f ca="1">IF(C18207&lt;=$E$16,Input!$E$14+Input!$E$15*IF(Input!$E$13=Definitions!$D$12,Source!B18167,IF(Input!$E$13=Definitions!$D$13,Source!C18167,IF(Input!$E$13=Definitions!$D$14,Source!D18167,Source!E18167))),"")</f>
        <v>1.8473514292200974</v>
      </c>
    </row>
    <row r="18208" spans="3:4" x14ac:dyDescent="0.2">
      <c r="C18208" s="21">
        <v>18165</v>
      </c>
      <c r="D18208" s="21">
        <f ca="1">IF(C18208&lt;=$E$16,Input!$E$14+Input!$E$15*IF(Input!$E$13=Definitions!$D$12,Source!B18168,IF(Input!$E$13=Definitions!$D$13,Source!C18168,IF(Input!$E$13=Definitions!$D$14,Source!D18168,Source!E18168))),"")</f>
        <v>2.2070238034909484</v>
      </c>
    </row>
    <row r="18209" spans="3:4" x14ac:dyDescent="0.2">
      <c r="C18209" s="21">
        <v>18166</v>
      </c>
      <c r="D18209" s="21">
        <f ca="1">IF(C18209&lt;=$E$16,Input!$E$14+Input!$E$15*IF(Input!$E$13=Definitions!$D$12,Source!B18169,IF(Input!$E$13=Definitions!$D$13,Source!C18169,IF(Input!$E$13=Definitions!$D$14,Source!D18169,Source!E18169))),"")</f>
        <v>1.9354959791541431</v>
      </c>
    </row>
    <row r="18210" spans="3:4" x14ac:dyDescent="0.2">
      <c r="C18210" s="21">
        <v>18167</v>
      </c>
      <c r="D18210" s="21">
        <f ca="1">IF(C18210&lt;=$E$16,Input!$E$14+Input!$E$15*IF(Input!$E$13=Definitions!$D$12,Source!B18170,IF(Input!$E$13=Definitions!$D$13,Source!C18170,IF(Input!$E$13=Definitions!$D$14,Source!D18170,Source!E18170))),"")</f>
        <v>0.91770975915027631</v>
      </c>
    </row>
    <row r="18211" spans="3:4" x14ac:dyDescent="0.2">
      <c r="C18211" s="21">
        <v>18168</v>
      </c>
      <c r="D18211" s="21">
        <f ca="1">IF(C18211&lt;=$E$16,Input!$E$14+Input!$E$15*IF(Input!$E$13=Definitions!$D$12,Source!B18171,IF(Input!$E$13=Definitions!$D$13,Source!C18171,IF(Input!$E$13=Definitions!$D$14,Source!D18171,Source!E18171))),"")</f>
        <v>1.8533810335016361</v>
      </c>
    </row>
    <row r="18212" spans="3:4" x14ac:dyDescent="0.2">
      <c r="C18212" s="21">
        <v>18169</v>
      </c>
      <c r="D18212" s="21">
        <f ca="1">IF(C18212&lt;=$E$16,Input!$E$14+Input!$E$15*IF(Input!$E$13=Definitions!$D$12,Source!B18172,IF(Input!$E$13=Definitions!$D$13,Source!C18172,IF(Input!$E$13=Definitions!$D$14,Source!D18172,Source!E18172))),"")</f>
        <v>1.4833954222908754</v>
      </c>
    </row>
    <row r="18213" spans="3:4" x14ac:dyDescent="0.2">
      <c r="C18213" s="21">
        <v>18170</v>
      </c>
      <c r="D18213" s="21">
        <f ca="1">IF(C18213&lt;=$E$16,Input!$E$14+Input!$E$15*IF(Input!$E$13=Definitions!$D$12,Source!B18173,IF(Input!$E$13=Definitions!$D$13,Source!C18173,IF(Input!$E$13=Definitions!$D$14,Source!D18173,Source!E18173))),"")</f>
        <v>1.2901198913519702</v>
      </c>
    </row>
    <row r="18214" spans="3:4" x14ac:dyDescent="0.2">
      <c r="C18214" s="21">
        <v>18171</v>
      </c>
      <c r="D18214" s="21">
        <f ca="1">IF(C18214&lt;=$E$16,Input!$E$14+Input!$E$15*IF(Input!$E$13=Definitions!$D$12,Source!B18174,IF(Input!$E$13=Definitions!$D$13,Source!C18174,IF(Input!$E$13=Definitions!$D$14,Source!D18174,Source!E18174))),"")</f>
        <v>2.2907068069192684</v>
      </c>
    </row>
    <row r="18215" spans="3:4" x14ac:dyDescent="0.2">
      <c r="C18215" s="21">
        <v>18172</v>
      </c>
      <c r="D18215" s="21">
        <f ca="1">IF(C18215&lt;=$E$16,Input!$E$14+Input!$E$15*IF(Input!$E$13=Definitions!$D$12,Source!B18175,IF(Input!$E$13=Definitions!$D$13,Source!C18175,IF(Input!$E$13=Definitions!$D$14,Source!D18175,Source!E18175))),"")</f>
        <v>2.2081627979727565</v>
      </c>
    </row>
    <row r="18216" spans="3:4" x14ac:dyDescent="0.2">
      <c r="C18216" s="21">
        <v>18173</v>
      </c>
      <c r="D18216" s="21">
        <f ca="1">IF(C18216&lt;=$E$16,Input!$E$14+Input!$E$15*IF(Input!$E$13=Definitions!$D$12,Source!B18176,IF(Input!$E$13=Definitions!$D$13,Source!C18176,IF(Input!$E$13=Definitions!$D$14,Source!D18176,Source!E18176))),"")</f>
        <v>0.86841520974151343</v>
      </c>
    </row>
    <row r="18217" spans="3:4" x14ac:dyDescent="0.2">
      <c r="C18217" s="21">
        <v>18174</v>
      </c>
      <c r="D18217" s="21">
        <f ca="1">IF(C18217&lt;=$E$16,Input!$E$14+Input!$E$15*IF(Input!$E$13=Definitions!$D$12,Source!B18177,IF(Input!$E$13=Definitions!$D$13,Source!C18177,IF(Input!$E$13=Definitions!$D$14,Source!D18177,Source!E18177))),"")</f>
        <v>1.5144058726024487</v>
      </c>
    </row>
    <row r="18218" spans="3:4" x14ac:dyDescent="0.2">
      <c r="C18218" s="21">
        <v>18175</v>
      </c>
      <c r="D18218" s="21">
        <f ca="1">IF(C18218&lt;=$E$16,Input!$E$14+Input!$E$15*IF(Input!$E$13=Definitions!$D$12,Source!B18178,IF(Input!$E$13=Definitions!$D$13,Source!C18178,IF(Input!$E$13=Definitions!$D$14,Source!D18178,Source!E18178))),"")</f>
        <v>1.2997078332189242</v>
      </c>
    </row>
    <row r="18219" spans="3:4" x14ac:dyDescent="0.2">
      <c r="C18219" s="21">
        <v>18176</v>
      </c>
      <c r="D18219" s="21">
        <f ca="1">IF(C18219&lt;=$E$16,Input!$E$14+Input!$E$15*IF(Input!$E$13=Definitions!$D$12,Source!B18179,IF(Input!$E$13=Definitions!$D$13,Source!C18179,IF(Input!$E$13=Definitions!$D$14,Source!D18179,Source!E18179))),"")</f>
        <v>0.7213157643085425</v>
      </c>
    </row>
    <row r="18220" spans="3:4" x14ac:dyDescent="0.2">
      <c r="C18220" s="21">
        <v>18177</v>
      </c>
      <c r="D18220" s="21">
        <f ca="1">IF(C18220&lt;=$E$16,Input!$E$14+Input!$E$15*IF(Input!$E$13=Definitions!$D$12,Source!B18180,IF(Input!$E$13=Definitions!$D$13,Source!C18180,IF(Input!$E$13=Definitions!$D$14,Source!D18180,Source!E18180))),"")</f>
        <v>0.80068240065362306</v>
      </c>
    </row>
    <row r="18221" spans="3:4" x14ac:dyDescent="0.2">
      <c r="C18221" s="21">
        <v>18178</v>
      </c>
      <c r="D18221" s="21">
        <f ca="1">IF(C18221&lt;=$E$16,Input!$E$14+Input!$E$15*IF(Input!$E$13=Definitions!$D$12,Source!B18181,IF(Input!$E$13=Definitions!$D$13,Source!C18181,IF(Input!$E$13=Definitions!$D$14,Source!D18181,Source!E18181))),"")</f>
        <v>1.3364689160042758</v>
      </c>
    </row>
    <row r="18222" spans="3:4" x14ac:dyDescent="0.2">
      <c r="C18222" s="21">
        <v>18179</v>
      </c>
      <c r="D18222" s="21">
        <f ca="1">IF(C18222&lt;=$E$16,Input!$E$14+Input!$E$15*IF(Input!$E$13=Definitions!$D$12,Source!B18182,IF(Input!$E$13=Definitions!$D$13,Source!C18182,IF(Input!$E$13=Definitions!$D$14,Source!D18182,Source!E18182))),"")</f>
        <v>2.0240923145004817</v>
      </c>
    </row>
    <row r="18223" spans="3:4" x14ac:dyDescent="0.2">
      <c r="C18223" s="21">
        <v>18180</v>
      </c>
      <c r="D18223" s="21">
        <f ca="1">IF(C18223&lt;=$E$16,Input!$E$14+Input!$E$15*IF(Input!$E$13=Definitions!$D$12,Source!B18183,IF(Input!$E$13=Definitions!$D$13,Source!C18183,IF(Input!$E$13=Definitions!$D$14,Source!D18183,Source!E18183))),"")</f>
        <v>1.9472198223533386</v>
      </c>
    </row>
    <row r="18224" spans="3:4" x14ac:dyDescent="0.2">
      <c r="C18224" s="21">
        <v>18181</v>
      </c>
      <c r="D18224" s="21">
        <f ca="1">IF(C18224&lt;=$E$16,Input!$E$14+Input!$E$15*IF(Input!$E$13=Definitions!$D$12,Source!B18184,IF(Input!$E$13=Definitions!$D$13,Source!C18184,IF(Input!$E$13=Definitions!$D$14,Source!D18184,Source!E18184))),"")</f>
        <v>1.3355877912818614</v>
      </c>
    </row>
    <row r="18225" spans="3:4" x14ac:dyDescent="0.2">
      <c r="C18225" s="21">
        <v>18182</v>
      </c>
      <c r="D18225" s="21">
        <f ca="1">IF(C18225&lt;=$E$16,Input!$E$14+Input!$E$15*IF(Input!$E$13=Definitions!$D$12,Source!B18185,IF(Input!$E$13=Definitions!$D$13,Source!C18185,IF(Input!$E$13=Definitions!$D$14,Source!D18185,Source!E18185))),"")</f>
        <v>1.9722614235226241</v>
      </c>
    </row>
    <row r="18226" spans="3:4" x14ac:dyDescent="0.2">
      <c r="C18226" s="21">
        <v>18183</v>
      </c>
      <c r="D18226" s="21">
        <f ca="1">IF(C18226&lt;=$E$16,Input!$E$14+Input!$E$15*IF(Input!$E$13=Definitions!$D$12,Source!B18186,IF(Input!$E$13=Definitions!$D$13,Source!C18186,IF(Input!$E$13=Definitions!$D$14,Source!D18186,Source!E18186))),"")</f>
        <v>1.4247887183930135</v>
      </c>
    </row>
    <row r="18227" spans="3:4" x14ac:dyDescent="0.2">
      <c r="C18227" s="21">
        <v>18184</v>
      </c>
      <c r="D18227" s="21">
        <f ca="1">IF(C18227&lt;=$E$16,Input!$E$14+Input!$E$15*IF(Input!$E$13=Definitions!$D$12,Source!B18187,IF(Input!$E$13=Definitions!$D$13,Source!C18187,IF(Input!$E$13=Definitions!$D$14,Source!D18187,Source!E18187))),"")</f>
        <v>1.2330798372717142</v>
      </c>
    </row>
    <row r="18228" spans="3:4" x14ac:dyDescent="0.2">
      <c r="C18228" s="21">
        <v>18185</v>
      </c>
      <c r="D18228" s="21">
        <f ca="1">IF(C18228&lt;=$E$16,Input!$E$14+Input!$E$15*IF(Input!$E$13=Definitions!$D$12,Source!B18188,IF(Input!$E$13=Definitions!$D$13,Source!C18188,IF(Input!$E$13=Definitions!$D$14,Source!D18188,Source!E18188))),"")</f>
        <v>1.1722563189358435</v>
      </c>
    </row>
    <row r="18229" spans="3:4" x14ac:dyDescent="0.2">
      <c r="C18229" s="21">
        <v>18186</v>
      </c>
      <c r="D18229" s="21">
        <f ca="1">IF(C18229&lt;=$E$16,Input!$E$14+Input!$E$15*IF(Input!$E$13=Definitions!$D$12,Source!B18189,IF(Input!$E$13=Definitions!$D$13,Source!C18189,IF(Input!$E$13=Definitions!$D$14,Source!D18189,Source!E18189))),"")</f>
        <v>0.86691938534553881</v>
      </c>
    </row>
    <row r="18230" spans="3:4" x14ac:dyDescent="0.2">
      <c r="C18230" s="21">
        <v>18187</v>
      </c>
      <c r="D18230" s="21">
        <f ca="1">IF(C18230&lt;=$E$16,Input!$E$14+Input!$E$15*IF(Input!$E$13=Definitions!$D$12,Source!B18190,IF(Input!$E$13=Definitions!$D$13,Source!C18190,IF(Input!$E$13=Definitions!$D$14,Source!D18190,Source!E18190))),"")</f>
        <v>0.70241653661616976</v>
      </c>
    </row>
    <row r="18231" spans="3:4" x14ac:dyDescent="0.2">
      <c r="C18231" s="21">
        <v>18188</v>
      </c>
      <c r="D18231" s="21">
        <f ca="1">IF(C18231&lt;=$E$16,Input!$E$14+Input!$E$15*IF(Input!$E$13=Definitions!$D$12,Source!B18191,IF(Input!$E$13=Definitions!$D$13,Source!C18191,IF(Input!$E$13=Definitions!$D$14,Source!D18191,Source!E18191))),"")</f>
        <v>1.5432282926316785</v>
      </c>
    </row>
    <row r="18232" spans="3:4" x14ac:dyDescent="0.2">
      <c r="C18232" s="21">
        <v>18189</v>
      </c>
      <c r="D18232" s="21">
        <f ca="1">IF(C18232&lt;=$E$16,Input!$E$14+Input!$E$15*IF(Input!$E$13=Definitions!$D$12,Source!B18192,IF(Input!$E$13=Definitions!$D$13,Source!C18192,IF(Input!$E$13=Definitions!$D$14,Source!D18192,Source!E18192))),"")</f>
        <v>1.2635228812262735</v>
      </c>
    </row>
    <row r="18233" spans="3:4" x14ac:dyDescent="0.2">
      <c r="C18233" s="21">
        <v>18190</v>
      </c>
      <c r="D18233" s="21">
        <f ca="1">IF(C18233&lt;=$E$16,Input!$E$14+Input!$E$15*IF(Input!$E$13=Definitions!$D$12,Source!B18193,IF(Input!$E$13=Definitions!$D$13,Source!C18193,IF(Input!$E$13=Definitions!$D$14,Source!D18193,Source!E18193))),"")</f>
        <v>0.85010342711979803</v>
      </c>
    </row>
    <row r="18234" spans="3:4" x14ac:dyDescent="0.2">
      <c r="C18234" s="21">
        <v>18191</v>
      </c>
      <c r="D18234" s="21">
        <f ca="1">IF(C18234&lt;=$E$16,Input!$E$14+Input!$E$15*IF(Input!$E$13=Definitions!$D$12,Source!B18194,IF(Input!$E$13=Definitions!$D$13,Source!C18194,IF(Input!$E$13=Definitions!$D$14,Source!D18194,Source!E18194))),"")</f>
        <v>1.728796303913992</v>
      </c>
    </row>
    <row r="18235" spans="3:4" x14ac:dyDescent="0.2">
      <c r="C18235" s="21">
        <v>18192</v>
      </c>
      <c r="D18235" s="21">
        <f ca="1">IF(C18235&lt;=$E$16,Input!$E$14+Input!$E$15*IF(Input!$E$13=Definitions!$D$12,Source!B18195,IF(Input!$E$13=Definitions!$D$13,Source!C18195,IF(Input!$E$13=Definitions!$D$14,Source!D18195,Source!E18195))),"")</f>
        <v>2.2223295826568275</v>
      </c>
    </row>
    <row r="18236" spans="3:4" x14ac:dyDescent="0.2">
      <c r="C18236" s="21">
        <v>18193</v>
      </c>
      <c r="D18236" s="21">
        <f ca="1">IF(C18236&lt;=$E$16,Input!$E$14+Input!$E$15*IF(Input!$E$13=Definitions!$D$12,Source!B18196,IF(Input!$E$13=Definitions!$D$13,Source!C18196,IF(Input!$E$13=Definitions!$D$14,Source!D18196,Source!E18196))),"")</f>
        <v>0.83613496137568377</v>
      </c>
    </row>
    <row r="18237" spans="3:4" x14ac:dyDescent="0.2">
      <c r="C18237" s="21">
        <v>18194</v>
      </c>
      <c r="D18237" s="21">
        <f ca="1">IF(C18237&lt;=$E$16,Input!$E$14+Input!$E$15*IF(Input!$E$13=Definitions!$D$12,Source!B18197,IF(Input!$E$13=Definitions!$D$13,Source!C18197,IF(Input!$E$13=Definitions!$D$14,Source!D18197,Source!E18197))),"")</f>
        <v>1.7689753882755554</v>
      </c>
    </row>
    <row r="18238" spans="3:4" x14ac:dyDescent="0.2">
      <c r="C18238" s="21">
        <v>18195</v>
      </c>
      <c r="D18238" s="21">
        <f ca="1">IF(C18238&lt;=$E$16,Input!$E$14+Input!$E$15*IF(Input!$E$13=Definitions!$D$12,Source!B18198,IF(Input!$E$13=Definitions!$D$13,Source!C18198,IF(Input!$E$13=Definitions!$D$14,Source!D18198,Source!E18198))),"")</f>
        <v>2.0029973427185945</v>
      </c>
    </row>
    <row r="18239" spans="3:4" x14ac:dyDescent="0.2">
      <c r="C18239" s="21">
        <v>18196</v>
      </c>
      <c r="D18239" s="21">
        <f ca="1">IF(C18239&lt;=$E$16,Input!$E$14+Input!$E$15*IF(Input!$E$13=Definitions!$D$12,Source!B18199,IF(Input!$E$13=Definitions!$D$13,Source!C18199,IF(Input!$E$13=Definitions!$D$14,Source!D18199,Source!E18199))),"")</f>
        <v>0.83197224513718859</v>
      </c>
    </row>
    <row r="18240" spans="3:4" x14ac:dyDescent="0.2">
      <c r="C18240" s="21">
        <v>18197</v>
      </c>
      <c r="D18240" s="21">
        <f ca="1">IF(C18240&lt;=$E$16,Input!$E$14+Input!$E$15*IF(Input!$E$13=Definitions!$D$12,Source!B18200,IF(Input!$E$13=Definitions!$D$13,Source!C18200,IF(Input!$E$13=Definitions!$D$14,Source!D18200,Source!E18200))),"")</f>
        <v>1.437908818263741</v>
      </c>
    </row>
    <row r="18241" spans="3:4" x14ac:dyDescent="0.2">
      <c r="C18241" s="21">
        <v>18198</v>
      </c>
      <c r="D18241" s="21">
        <f ca="1">IF(C18241&lt;=$E$16,Input!$E$14+Input!$E$15*IF(Input!$E$13=Definitions!$D$12,Source!B18201,IF(Input!$E$13=Definitions!$D$13,Source!C18201,IF(Input!$E$13=Definitions!$D$14,Source!D18201,Source!E18201))),"")</f>
        <v>1.6672422826714679</v>
      </c>
    </row>
    <row r="18242" spans="3:4" x14ac:dyDescent="0.2">
      <c r="C18242" s="21">
        <v>18199</v>
      </c>
      <c r="D18242" s="21">
        <f ca="1">IF(C18242&lt;=$E$16,Input!$E$14+Input!$E$15*IF(Input!$E$13=Definitions!$D$12,Source!B18202,IF(Input!$E$13=Definitions!$D$13,Source!C18202,IF(Input!$E$13=Definitions!$D$14,Source!D18202,Source!E18202))),"")</f>
        <v>1.64244213978025</v>
      </c>
    </row>
    <row r="18243" spans="3:4" x14ac:dyDescent="0.2">
      <c r="C18243" s="21">
        <v>18200</v>
      </c>
      <c r="D18243" s="21">
        <f ca="1">IF(C18243&lt;=$E$16,Input!$E$14+Input!$E$15*IF(Input!$E$13=Definitions!$D$12,Source!B18203,IF(Input!$E$13=Definitions!$D$13,Source!C18203,IF(Input!$E$13=Definitions!$D$14,Source!D18203,Source!E18203))),"")</f>
        <v>0.74532671792123073</v>
      </c>
    </row>
    <row r="18244" spans="3:4" x14ac:dyDescent="0.2">
      <c r="C18244" s="21">
        <v>18201</v>
      </c>
      <c r="D18244" s="21">
        <f ca="1">IF(C18244&lt;=$E$16,Input!$E$14+Input!$E$15*IF(Input!$E$13=Definitions!$D$12,Source!B18204,IF(Input!$E$13=Definitions!$D$13,Source!C18204,IF(Input!$E$13=Definitions!$D$14,Source!D18204,Source!E18204))),"")</f>
        <v>2.1370869236432277</v>
      </c>
    </row>
    <row r="18245" spans="3:4" x14ac:dyDescent="0.2">
      <c r="C18245" s="21">
        <v>18202</v>
      </c>
      <c r="D18245" s="21">
        <f ca="1">IF(C18245&lt;=$E$16,Input!$E$14+Input!$E$15*IF(Input!$E$13=Definitions!$D$12,Source!B18205,IF(Input!$E$13=Definitions!$D$13,Source!C18205,IF(Input!$E$13=Definitions!$D$14,Source!D18205,Source!E18205))),"")</f>
        <v>1.6981651973374665</v>
      </c>
    </row>
    <row r="18246" spans="3:4" x14ac:dyDescent="0.2">
      <c r="C18246" s="21">
        <v>18203</v>
      </c>
      <c r="D18246" s="21">
        <f ca="1">IF(C18246&lt;=$E$16,Input!$E$14+Input!$E$15*IF(Input!$E$13=Definitions!$D$12,Source!B18206,IF(Input!$E$13=Definitions!$D$13,Source!C18206,IF(Input!$E$13=Definitions!$D$14,Source!D18206,Source!E18206))),"")</f>
        <v>0.73552420922303341</v>
      </c>
    </row>
    <row r="18247" spans="3:4" x14ac:dyDescent="0.2">
      <c r="C18247" s="21">
        <v>18204</v>
      </c>
      <c r="D18247" s="21">
        <f ca="1">IF(C18247&lt;=$E$16,Input!$E$14+Input!$E$15*IF(Input!$E$13=Definitions!$D$12,Source!B18207,IF(Input!$E$13=Definitions!$D$13,Source!C18207,IF(Input!$E$13=Definitions!$D$14,Source!D18207,Source!E18207))),"")</f>
        <v>2.0175242841486307</v>
      </c>
    </row>
    <row r="18248" spans="3:4" x14ac:dyDescent="0.2">
      <c r="C18248" s="21">
        <v>18205</v>
      </c>
      <c r="D18248" s="21">
        <f ca="1">IF(C18248&lt;=$E$16,Input!$E$14+Input!$E$15*IF(Input!$E$13=Definitions!$D$12,Source!B18208,IF(Input!$E$13=Definitions!$D$13,Source!C18208,IF(Input!$E$13=Definitions!$D$14,Source!D18208,Source!E18208))),"")</f>
        <v>1.7493238068114612</v>
      </c>
    </row>
    <row r="18249" spans="3:4" x14ac:dyDescent="0.2">
      <c r="C18249" s="21">
        <v>18206</v>
      </c>
      <c r="D18249" s="21">
        <f ca="1">IF(C18249&lt;=$E$16,Input!$E$14+Input!$E$15*IF(Input!$E$13=Definitions!$D$12,Source!B18209,IF(Input!$E$13=Definitions!$D$13,Source!C18209,IF(Input!$E$13=Definitions!$D$14,Source!D18209,Source!E18209))),"")</f>
        <v>1.3527851395481829</v>
      </c>
    </row>
    <row r="18250" spans="3:4" x14ac:dyDescent="0.2">
      <c r="C18250" s="21">
        <v>18207</v>
      </c>
      <c r="D18250" s="21">
        <f ca="1">IF(C18250&lt;=$E$16,Input!$E$14+Input!$E$15*IF(Input!$E$13=Definitions!$D$12,Source!B18210,IF(Input!$E$13=Definitions!$D$13,Source!C18210,IF(Input!$E$13=Definitions!$D$14,Source!D18210,Source!E18210))),"")</f>
        <v>1.7366220624768536</v>
      </c>
    </row>
    <row r="18251" spans="3:4" x14ac:dyDescent="0.2">
      <c r="C18251" s="21">
        <v>18208</v>
      </c>
      <c r="D18251" s="21">
        <f ca="1">IF(C18251&lt;=$E$16,Input!$E$14+Input!$E$15*IF(Input!$E$13=Definitions!$D$12,Source!B18211,IF(Input!$E$13=Definitions!$D$13,Source!C18211,IF(Input!$E$13=Definitions!$D$14,Source!D18211,Source!E18211))),"")</f>
        <v>1.1283653395728686</v>
      </c>
    </row>
    <row r="18252" spans="3:4" x14ac:dyDescent="0.2">
      <c r="C18252" s="21">
        <v>18209</v>
      </c>
      <c r="D18252" s="21">
        <f ca="1">IF(C18252&lt;=$E$16,Input!$E$14+Input!$E$15*IF(Input!$E$13=Definitions!$D$12,Source!B18212,IF(Input!$E$13=Definitions!$D$13,Source!C18212,IF(Input!$E$13=Definitions!$D$14,Source!D18212,Source!E18212))),"")</f>
        <v>0.91595304755685625</v>
      </c>
    </row>
    <row r="18253" spans="3:4" x14ac:dyDescent="0.2">
      <c r="C18253" s="21">
        <v>18210</v>
      </c>
      <c r="D18253" s="21">
        <f ca="1">IF(C18253&lt;=$E$16,Input!$E$14+Input!$E$15*IF(Input!$E$13=Definitions!$D$12,Source!B18213,IF(Input!$E$13=Definitions!$D$13,Source!C18213,IF(Input!$E$13=Definitions!$D$14,Source!D18213,Source!E18213))),"")</f>
        <v>1.9262963442389291</v>
      </c>
    </row>
    <row r="18254" spans="3:4" x14ac:dyDescent="0.2">
      <c r="C18254" s="21">
        <v>18211</v>
      </c>
      <c r="D18254" s="21">
        <f ca="1">IF(C18254&lt;=$E$16,Input!$E$14+Input!$E$15*IF(Input!$E$13=Definitions!$D$12,Source!B18214,IF(Input!$E$13=Definitions!$D$13,Source!C18214,IF(Input!$E$13=Definitions!$D$14,Source!D18214,Source!E18214))),"")</f>
        <v>1.8525505688037072</v>
      </c>
    </row>
    <row r="18255" spans="3:4" x14ac:dyDescent="0.2">
      <c r="C18255" s="21">
        <v>18212</v>
      </c>
      <c r="D18255" s="21">
        <f ca="1">IF(C18255&lt;=$E$16,Input!$E$14+Input!$E$15*IF(Input!$E$13=Definitions!$D$12,Source!B18215,IF(Input!$E$13=Definitions!$D$13,Source!C18215,IF(Input!$E$13=Definitions!$D$14,Source!D18215,Source!E18215))),"")</f>
        <v>2.0204987746415948</v>
      </c>
    </row>
    <row r="18256" spans="3:4" x14ac:dyDescent="0.2">
      <c r="C18256" s="21">
        <v>18213</v>
      </c>
      <c r="D18256" s="21">
        <f ca="1">IF(C18256&lt;=$E$16,Input!$E$14+Input!$E$15*IF(Input!$E$13=Definitions!$D$12,Source!B18216,IF(Input!$E$13=Definitions!$D$13,Source!C18216,IF(Input!$E$13=Definitions!$D$14,Source!D18216,Source!E18216))),"")</f>
        <v>1.6575378677504937</v>
      </c>
    </row>
    <row r="18257" spans="3:4" x14ac:dyDescent="0.2">
      <c r="C18257" s="21">
        <v>18214</v>
      </c>
      <c r="D18257" s="21">
        <f ca="1">IF(C18257&lt;=$E$16,Input!$E$14+Input!$E$15*IF(Input!$E$13=Definitions!$D$12,Source!B18217,IF(Input!$E$13=Definitions!$D$13,Source!C18217,IF(Input!$E$13=Definitions!$D$14,Source!D18217,Source!E18217))),"")</f>
        <v>1.4505595866347893</v>
      </c>
    </row>
    <row r="18258" spans="3:4" x14ac:dyDescent="0.2">
      <c r="C18258" s="21">
        <v>18215</v>
      </c>
      <c r="D18258" s="21">
        <f ca="1">IF(C18258&lt;=$E$16,Input!$E$14+Input!$E$15*IF(Input!$E$13=Definitions!$D$12,Source!B18218,IF(Input!$E$13=Definitions!$D$13,Source!C18218,IF(Input!$E$13=Definitions!$D$14,Source!D18218,Source!E18218))),"")</f>
        <v>0.89624110053049266</v>
      </c>
    </row>
    <row r="18259" spans="3:4" x14ac:dyDescent="0.2">
      <c r="C18259" s="21">
        <v>18216</v>
      </c>
      <c r="D18259" s="21">
        <f ca="1">IF(C18259&lt;=$E$16,Input!$E$14+Input!$E$15*IF(Input!$E$13=Definitions!$D$12,Source!B18219,IF(Input!$E$13=Definitions!$D$13,Source!C18219,IF(Input!$E$13=Definitions!$D$14,Source!D18219,Source!E18219))),"")</f>
        <v>1.2239370777429326</v>
      </c>
    </row>
    <row r="18260" spans="3:4" x14ac:dyDescent="0.2">
      <c r="C18260" s="21">
        <v>18217</v>
      </c>
      <c r="D18260" s="21">
        <f ca="1">IF(C18260&lt;=$E$16,Input!$E$14+Input!$E$15*IF(Input!$E$13=Definitions!$D$12,Source!B18220,IF(Input!$E$13=Definitions!$D$13,Source!C18220,IF(Input!$E$13=Definitions!$D$14,Source!D18220,Source!E18220))),"")</f>
        <v>1.5284261280501106</v>
      </c>
    </row>
    <row r="18261" spans="3:4" x14ac:dyDescent="0.2">
      <c r="C18261" s="21">
        <v>18218</v>
      </c>
      <c r="D18261" s="21">
        <f ca="1">IF(C18261&lt;=$E$16,Input!$E$14+Input!$E$15*IF(Input!$E$13=Definitions!$D$12,Source!B18221,IF(Input!$E$13=Definitions!$D$13,Source!C18221,IF(Input!$E$13=Definitions!$D$14,Source!D18221,Source!E18221))),"")</f>
        <v>1.3805166764187295</v>
      </c>
    </row>
    <row r="18262" spans="3:4" x14ac:dyDescent="0.2">
      <c r="C18262" s="21">
        <v>18219</v>
      </c>
      <c r="D18262" s="21">
        <f ca="1">IF(C18262&lt;=$E$16,Input!$E$14+Input!$E$15*IF(Input!$E$13=Definitions!$D$12,Source!B18222,IF(Input!$E$13=Definitions!$D$13,Source!C18222,IF(Input!$E$13=Definitions!$D$14,Source!D18222,Source!E18222))),"")</f>
        <v>1.8946618415216567</v>
      </c>
    </row>
    <row r="18263" spans="3:4" x14ac:dyDescent="0.2">
      <c r="C18263" s="21">
        <v>18220</v>
      </c>
      <c r="D18263" s="21">
        <f ca="1">IF(C18263&lt;=$E$16,Input!$E$14+Input!$E$15*IF(Input!$E$13=Definitions!$D$12,Source!B18223,IF(Input!$E$13=Definitions!$D$13,Source!C18223,IF(Input!$E$13=Definitions!$D$14,Source!D18223,Source!E18223))),"")</f>
        <v>2.0317262558386746</v>
      </c>
    </row>
    <row r="18264" spans="3:4" x14ac:dyDescent="0.2">
      <c r="C18264" s="21">
        <v>18221</v>
      </c>
      <c r="D18264" s="21">
        <f ca="1">IF(C18264&lt;=$E$16,Input!$E$14+Input!$E$15*IF(Input!$E$13=Definitions!$D$12,Source!B18224,IF(Input!$E$13=Definitions!$D$13,Source!C18224,IF(Input!$E$13=Definitions!$D$14,Source!D18224,Source!E18224))),"")</f>
        <v>2.0043887120262611</v>
      </c>
    </row>
    <row r="18265" spans="3:4" x14ac:dyDescent="0.2">
      <c r="C18265" s="21">
        <v>18222</v>
      </c>
      <c r="D18265" s="21">
        <f ca="1">IF(C18265&lt;=$E$16,Input!$E$14+Input!$E$15*IF(Input!$E$13=Definitions!$D$12,Source!B18225,IF(Input!$E$13=Definitions!$D$13,Source!C18225,IF(Input!$E$13=Definitions!$D$14,Source!D18225,Source!E18225))),"")</f>
        <v>2.2908192007399513</v>
      </c>
    </row>
    <row r="18266" spans="3:4" x14ac:dyDescent="0.2">
      <c r="C18266" s="21">
        <v>18223</v>
      </c>
      <c r="D18266" s="21">
        <f ca="1">IF(C18266&lt;=$E$16,Input!$E$14+Input!$E$15*IF(Input!$E$13=Definitions!$D$12,Source!B18226,IF(Input!$E$13=Definitions!$D$13,Source!C18226,IF(Input!$E$13=Definitions!$D$14,Source!D18226,Source!E18226))),"")</f>
        <v>0.72582302381487329</v>
      </c>
    </row>
    <row r="18267" spans="3:4" x14ac:dyDescent="0.2">
      <c r="C18267" s="21">
        <v>18224</v>
      </c>
      <c r="D18267" s="21">
        <f ca="1">IF(C18267&lt;=$E$16,Input!$E$14+Input!$E$15*IF(Input!$E$13=Definitions!$D$12,Source!B18227,IF(Input!$E$13=Definitions!$D$13,Source!C18227,IF(Input!$E$13=Definitions!$D$14,Source!D18227,Source!E18227))),"")</f>
        <v>1.4500001969801497</v>
      </c>
    </row>
    <row r="18268" spans="3:4" x14ac:dyDescent="0.2">
      <c r="C18268" s="21">
        <v>18225</v>
      </c>
      <c r="D18268" s="21">
        <f ca="1">IF(C18268&lt;=$E$16,Input!$E$14+Input!$E$15*IF(Input!$E$13=Definitions!$D$12,Source!B18228,IF(Input!$E$13=Definitions!$D$13,Source!C18228,IF(Input!$E$13=Definitions!$D$14,Source!D18228,Source!E18228))),"")</f>
        <v>1.3884907944078977</v>
      </c>
    </row>
    <row r="18269" spans="3:4" x14ac:dyDescent="0.2">
      <c r="C18269" s="21">
        <v>18226</v>
      </c>
      <c r="D18269" s="21">
        <f ca="1">IF(C18269&lt;=$E$16,Input!$E$14+Input!$E$15*IF(Input!$E$13=Definitions!$D$12,Source!B18229,IF(Input!$E$13=Definitions!$D$13,Source!C18229,IF(Input!$E$13=Definitions!$D$14,Source!D18229,Source!E18229))),"")</f>
        <v>0.84085735758623903</v>
      </c>
    </row>
    <row r="18270" spans="3:4" x14ac:dyDescent="0.2">
      <c r="C18270" s="21">
        <v>18227</v>
      </c>
      <c r="D18270" s="21">
        <f ca="1">IF(C18270&lt;=$E$16,Input!$E$14+Input!$E$15*IF(Input!$E$13=Definitions!$D$12,Source!B18230,IF(Input!$E$13=Definitions!$D$13,Source!C18230,IF(Input!$E$13=Definitions!$D$14,Source!D18230,Source!E18230))),"")</f>
        <v>2.2756854952721985</v>
      </c>
    </row>
    <row r="18271" spans="3:4" x14ac:dyDescent="0.2">
      <c r="C18271" s="21">
        <v>18228</v>
      </c>
      <c r="D18271" s="21">
        <f ca="1">IF(C18271&lt;=$E$16,Input!$E$14+Input!$E$15*IF(Input!$E$13=Definitions!$D$12,Source!B18231,IF(Input!$E$13=Definitions!$D$13,Source!C18231,IF(Input!$E$13=Definitions!$D$14,Source!D18231,Source!E18231))),"")</f>
        <v>0.91470167882254094</v>
      </c>
    </row>
    <row r="18272" spans="3:4" x14ac:dyDescent="0.2">
      <c r="C18272" s="21">
        <v>18229</v>
      </c>
      <c r="D18272" s="21">
        <f ca="1">IF(C18272&lt;=$E$16,Input!$E$14+Input!$E$15*IF(Input!$E$13=Definitions!$D$12,Source!B18232,IF(Input!$E$13=Definitions!$D$13,Source!C18232,IF(Input!$E$13=Definitions!$D$14,Source!D18232,Source!E18232))),"")</f>
        <v>1.6561318653508432</v>
      </c>
    </row>
    <row r="18273" spans="3:4" x14ac:dyDescent="0.2">
      <c r="C18273" s="21">
        <v>18230</v>
      </c>
      <c r="D18273" s="21">
        <f ca="1">IF(C18273&lt;=$E$16,Input!$E$14+Input!$E$15*IF(Input!$E$13=Definitions!$D$12,Source!B18233,IF(Input!$E$13=Definitions!$D$13,Source!C18233,IF(Input!$E$13=Definitions!$D$14,Source!D18233,Source!E18233))),"")</f>
        <v>1.6630140476704667</v>
      </c>
    </row>
    <row r="18274" spans="3:4" x14ac:dyDescent="0.2">
      <c r="C18274" s="21">
        <v>18231</v>
      </c>
      <c r="D18274" s="21">
        <f ca="1">IF(C18274&lt;=$E$16,Input!$E$14+Input!$E$15*IF(Input!$E$13=Definitions!$D$12,Source!B18234,IF(Input!$E$13=Definitions!$D$13,Source!C18234,IF(Input!$E$13=Definitions!$D$14,Source!D18234,Source!E18234))),"")</f>
        <v>1.7236561547505682</v>
      </c>
    </row>
    <row r="18275" spans="3:4" x14ac:dyDescent="0.2">
      <c r="C18275" s="21">
        <v>18232</v>
      </c>
      <c r="D18275" s="21">
        <f ca="1">IF(C18275&lt;=$E$16,Input!$E$14+Input!$E$15*IF(Input!$E$13=Definitions!$D$12,Source!B18235,IF(Input!$E$13=Definitions!$D$13,Source!C18235,IF(Input!$E$13=Definitions!$D$14,Source!D18235,Source!E18235))),"")</f>
        <v>1.1356685709016408</v>
      </c>
    </row>
    <row r="18276" spans="3:4" x14ac:dyDescent="0.2">
      <c r="C18276" s="21">
        <v>18233</v>
      </c>
      <c r="D18276" s="21">
        <f ca="1">IF(C18276&lt;=$E$16,Input!$E$14+Input!$E$15*IF(Input!$E$13=Definitions!$D$12,Source!B18236,IF(Input!$E$13=Definitions!$D$13,Source!C18236,IF(Input!$E$13=Definitions!$D$14,Source!D18236,Source!E18236))),"")</f>
        <v>1.1816813377762627</v>
      </c>
    </row>
    <row r="18277" spans="3:4" x14ac:dyDescent="0.2">
      <c r="C18277" s="21">
        <v>18234</v>
      </c>
      <c r="D18277" s="21">
        <f ca="1">IF(C18277&lt;=$E$16,Input!$E$14+Input!$E$15*IF(Input!$E$13=Definitions!$D$12,Source!B18237,IF(Input!$E$13=Definitions!$D$13,Source!C18237,IF(Input!$E$13=Definitions!$D$14,Source!D18237,Source!E18237))),"")</f>
        <v>1.5165188039964297</v>
      </c>
    </row>
    <row r="18278" spans="3:4" x14ac:dyDescent="0.2">
      <c r="C18278" s="21">
        <v>18235</v>
      </c>
      <c r="D18278" s="21">
        <f ca="1">IF(C18278&lt;=$E$16,Input!$E$14+Input!$E$15*IF(Input!$E$13=Definitions!$D$12,Source!B18238,IF(Input!$E$13=Definitions!$D$13,Source!C18238,IF(Input!$E$13=Definitions!$D$14,Source!D18238,Source!E18238))),"")</f>
        <v>0.83247332706940069</v>
      </c>
    </row>
    <row r="18279" spans="3:4" x14ac:dyDescent="0.2">
      <c r="C18279" s="21">
        <v>18236</v>
      </c>
      <c r="D18279" s="21">
        <f ca="1">IF(C18279&lt;=$E$16,Input!$E$14+Input!$E$15*IF(Input!$E$13=Definitions!$D$12,Source!B18239,IF(Input!$E$13=Definitions!$D$13,Source!C18239,IF(Input!$E$13=Definitions!$D$14,Source!D18239,Source!E18239))),"")</f>
        <v>1.6132082851756571</v>
      </c>
    </row>
    <row r="18280" spans="3:4" x14ac:dyDescent="0.2">
      <c r="C18280" s="21">
        <v>18237</v>
      </c>
      <c r="D18280" s="21">
        <f ca="1">IF(C18280&lt;=$E$16,Input!$E$14+Input!$E$15*IF(Input!$E$13=Definitions!$D$12,Source!B18240,IF(Input!$E$13=Definitions!$D$13,Source!C18240,IF(Input!$E$13=Definitions!$D$14,Source!D18240,Source!E18240))),"")</f>
        <v>2.0524237411286284</v>
      </c>
    </row>
    <row r="18281" spans="3:4" x14ac:dyDescent="0.2">
      <c r="C18281" s="21">
        <v>18238</v>
      </c>
      <c r="D18281" s="21">
        <f ca="1">IF(C18281&lt;=$E$16,Input!$E$14+Input!$E$15*IF(Input!$E$13=Definitions!$D$12,Source!B18241,IF(Input!$E$13=Definitions!$D$13,Source!C18241,IF(Input!$E$13=Definitions!$D$14,Source!D18241,Source!E18241))),"")</f>
        <v>1.3617828211086571</v>
      </c>
    </row>
    <row r="18282" spans="3:4" x14ac:dyDescent="0.2">
      <c r="C18282" s="21">
        <v>18239</v>
      </c>
      <c r="D18282" s="21">
        <f ca="1">IF(C18282&lt;=$E$16,Input!$E$14+Input!$E$15*IF(Input!$E$13=Definitions!$D$12,Source!B18242,IF(Input!$E$13=Definitions!$D$13,Source!C18242,IF(Input!$E$13=Definitions!$D$14,Source!D18242,Source!E18242))),"")</f>
        <v>2.0421301745937952</v>
      </c>
    </row>
    <row r="18283" spans="3:4" x14ac:dyDescent="0.2">
      <c r="C18283" s="21">
        <v>18240</v>
      </c>
      <c r="D18283" s="21">
        <f ca="1">IF(C18283&lt;=$E$16,Input!$E$14+Input!$E$15*IF(Input!$E$13=Definitions!$D$12,Source!B18243,IF(Input!$E$13=Definitions!$D$13,Source!C18243,IF(Input!$E$13=Definitions!$D$14,Source!D18243,Source!E18243))),"")</f>
        <v>1.2450022067079645</v>
      </c>
    </row>
    <row r="18284" spans="3:4" x14ac:dyDescent="0.2">
      <c r="C18284" s="21">
        <v>18241</v>
      </c>
      <c r="D18284" s="21">
        <f ca="1">IF(C18284&lt;=$E$16,Input!$E$14+Input!$E$15*IF(Input!$E$13=Definitions!$D$12,Source!B18244,IF(Input!$E$13=Definitions!$D$13,Source!C18244,IF(Input!$E$13=Definitions!$D$14,Source!D18244,Source!E18244))),"")</f>
        <v>1.8165226298218293</v>
      </c>
    </row>
    <row r="18285" spans="3:4" x14ac:dyDescent="0.2">
      <c r="C18285" s="21">
        <v>18242</v>
      </c>
      <c r="D18285" s="21">
        <f ca="1">IF(C18285&lt;=$E$16,Input!$E$14+Input!$E$15*IF(Input!$E$13=Definitions!$D$12,Source!B18245,IF(Input!$E$13=Definitions!$D$13,Source!C18245,IF(Input!$E$13=Definitions!$D$14,Source!D18245,Source!E18245))),"")</f>
        <v>1.9732375234520301</v>
      </c>
    </row>
    <row r="18286" spans="3:4" x14ac:dyDescent="0.2">
      <c r="C18286" s="21">
        <v>18243</v>
      </c>
      <c r="D18286" s="21">
        <f ca="1">IF(C18286&lt;=$E$16,Input!$E$14+Input!$E$15*IF(Input!$E$13=Definitions!$D$12,Source!B18246,IF(Input!$E$13=Definitions!$D$13,Source!C18246,IF(Input!$E$13=Definitions!$D$14,Source!D18246,Source!E18246))),"")</f>
        <v>1.6210975334379367</v>
      </c>
    </row>
    <row r="18287" spans="3:4" x14ac:dyDescent="0.2">
      <c r="C18287" s="21">
        <v>18244</v>
      </c>
      <c r="D18287" s="21">
        <f ca="1">IF(C18287&lt;=$E$16,Input!$E$14+Input!$E$15*IF(Input!$E$13=Definitions!$D$12,Source!B18247,IF(Input!$E$13=Definitions!$D$13,Source!C18247,IF(Input!$E$13=Definitions!$D$14,Source!D18247,Source!E18247))),"")</f>
        <v>1.7157559622140479</v>
      </c>
    </row>
    <row r="18288" spans="3:4" x14ac:dyDescent="0.2">
      <c r="C18288" s="21">
        <v>18245</v>
      </c>
      <c r="D18288" s="21">
        <f ca="1">IF(C18288&lt;=$E$16,Input!$E$14+Input!$E$15*IF(Input!$E$13=Definitions!$D$12,Source!B18248,IF(Input!$E$13=Definitions!$D$13,Source!C18248,IF(Input!$E$13=Definitions!$D$14,Source!D18248,Source!E18248))),"")</f>
        <v>1.1080028288013697</v>
      </c>
    </row>
    <row r="18289" spans="3:4" x14ac:dyDescent="0.2">
      <c r="C18289" s="21">
        <v>18246</v>
      </c>
      <c r="D18289" s="21">
        <f ca="1">IF(C18289&lt;=$E$16,Input!$E$14+Input!$E$15*IF(Input!$E$13=Definitions!$D$12,Source!B18249,IF(Input!$E$13=Definitions!$D$13,Source!C18249,IF(Input!$E$13=Definitions!$D$14,Source!D18249,Source!E18249))),"")</f>
        <v>1.3505152308621522</v>
      </c>
    </row>
    <row r="18290" spans="3:4" x14ac:dyDescent="0.2">
      <c r="C18290" s="21">
        <v>18247</v>
      </c>
      <c r="D18290" s="21">
        <f ca="1">IF(C18290&lt;=$E$16,Input!$E$14+Input!$E$15*IF(Input!$E$13=Definitions!$D$12,Source!B18250,IF(Input!$E$13=Definitions!$D$13,Source!C18250,IF(Input!$E$13=Definitions!$D$14,Source!D18250,Source!E18250))),"")</f>
        <v>0.87846709441775506</v>
      </c>
    </row>
    <row r="18291" spans="3:4" x14ac:dyDescent="0.2">
      <c r="C18291" s="21">
        <v>18248</v>
      </c>
      <c r="D18291" s="21">
        <f ca="1">IF(C18291&lt;=$E$16,Input!$E$14+Input!$E$15*IF(Input!$E$13=Definitions!$D$12,Source!B18251,IF(Input!$E$13=Definitions!$D$13,Source!C18251,IF(Input!$E$13=Definitions!$D$14,Source!D18251,Source!E18251))),"")</f>
        <v>1.5095455464645702</v>
      </c>
    </row>
    <row r="18292" spans="3:4" x14ac:dyDescent="0.2">
      <c r="C18292" s="21">
        <v>18249</v>
      </c>
      <c r="D18292" s="21">
        <f ca="1">IF(C18292&lt;=$E$16,Input!$E$14+Input!$E$15*IF(Input!$E$13=Definitions!$D$12,Source!B18252,IF(Input!$E$13=Definitions!$D$13,Source!C18252,IF(Input!$E$13=Definitions!$D$14,Source!D18252,Source!E18252))),"")</f>
        <v>0.72509522228640411</v>
      </c>
    </row>
    <row r="18293" spans="3:4" x14ac:dyDescent="0.2">
      <c r="C18293" s="21">
        <v>18250</v>
      </c>
      <c r="D18293" s="21">
        <f ca="1">IF(C18293&lt;=$E$16,Input!$E$14+Input!$E$15*IF(Input!$E$13=Definitions!$D$12,Source!B18253,IF(Input!$E$13=Definitions!$D$13,Source!C18253,IF(Input!$E$13=Definitions!$D$14,Source!D18253,Source!E18253))),"")</f>
        <v>1.6794030275865823</v>
      </c>
    </row>
    <row r="18294" spans="3:4" x14ac:dyDescent="0.2">
      <c r="C18294" s="21">
        <v>18251</v>
      </c>
      <c r="D18294" s="21">
        <f ca="1">IF(C18294&lt;=$E$16,Input!$E$14+Input!$E$15*IF(Input!$E$13=Definitions!$D$12,Source!B18254,IF(Input!$E$13=Definitions!$D$13,Source!C18254,IF(Input!$E$13=Definitions!$D$14,Source!D18254,Source!E18254))),"")</f>
        <v>1.2428561523170545</v>
      </c>
    </row>
    <row r="18295" spans="3:4" x14ac:dyDescent="0.2">
      <c r="C18295" s="21">
        <v>18252</v>
      </c>
      <c r="D18295" s="21">
        <f ca="1">IF(C18295&lt;=$E$16,Input!$E$14+Input!$E$15*IF(Input!$E$13=Definitions!$D$12,Source!B18255,IF(Input!$E$13=Definitions!$D$13,Source!C18255,IF(Input!$E$13=Definitions!$D$14,Source!D18255,Source!E18255))),"")</f>
        <v>0.99683863966587882</v>
      </c>
    </row>
    <row r="18296" spans="3:4" x14ac:dyDescent="0.2">
      <c r="C18296" s="21">
        <v>18253</v>
      </c>
      <c r="D18296" s="21">
        <f ca="1">IF(C18296&lt;=$E$16,Input!$E$14+Input!$E$15*IF(Input!$E$13=Definitions!$D$12,Source!B18256,IF(Input!$E$13=Definitions!$D$13,Source!C18256,IF(Input!$E$13=Definitions!$D$14,Source!D18256,Source!E18256))),"")</f>
        <v>2.1865794298175243</v>
      </c>
    </row>
    <row r="18297" spans="3:4" x14ac:dyDescent="0.2">
      <c r="C18297" s="21">
        <v>18254</v>
      </c>
      <c r="D18297" s="21">
        <f ca="1">IF(C18297&lt;=$E$16,Input!$E$14+Input!$E$15*IF(Input!$E$13=Definitions!$D$12,Source!B18257,IF(Input!$E$13=Definitions!$D$13,Source!C18257,IF(Input!$E$13=Definitions!$D$14,Source!D18257,Source!E18257))),"")</f>
        <v>1.9658294182921214</v>
      </c>
    </row>
    <row r="18298" spans="3:4" x14ac:dyDescent="0.2">
      <c r="C18298" s="21">
        <v>18255</v>
      </c>
      <c r="D18298" s="21">
        <f ca="1">IF(C18298&lt;=$E$16,Input!$E$14+Input!$E$15*IF(Input!$E$13=Definitions!$D$12,Source!B18258,IF(Input!$E$13=Definitions!$D$13,Source!C18258,IF(Input!$E$13=Definitions!$D$14,Source!D18258,Source!E18258))),"")</f>
        <v>0.80710440549285134</v>
      </c>
    </row>
    <row r="18299" spans="3:4" x14ac:dyDescent="0.2">
      <c r="C18299" s="21">
        <v>18256</v>
      </c>
      <c r="D18299" s="21">
        <f ca="1">IF(C18299&lt;=$E$16,Input!$E$14+Input!$E$15*IF(Input!$E$13=Definitions!$D$12,Source!B18259,IF(Input!$E$13=Definitions!$D$13,Source!C18259,IF(Input!$E$13=Definitions!$D$14,Source!D18259,Source!E18259))),"")</f>
        <v>1.48953021677324</v>
      </c>
    </row>
    <row r="18300" spans="3:4" x14ac:dyDescent="0.2">
      <c r="C18300" s="21">
        <v>18257</v>
      </c>
      <c r="D18300" s="21">
        <f ca="1">IF(C18300&lt;=$E$16,Input!$E$14+Input!$E$15*IF(Input!$E$13=Definitions!$D$12,Source!B18260,IF(Input!$E$13=Definitions!$D$13,Source!C18260,IF(Input!$E$13=Definitions!$D$14,Source!D18260,Source!E18260))),"")</f>
        <v>0.96214043318763021</v>
      </c>
    </row>
    <row r="18301" spans="3:4" x14ac:dyDescent="0.2">
      <c r="C18301" s="21">
        <v>18258</v>
      </c>
      <c r="D18301" s="21">
        <f ca="1">IF(C18301&lt;=$E$16,Input!$E$14+Input!$E$15*IF(Input!$E$13=Definitions!$D$12,Source!B18261,IF(Input!$E$13=Definitions!$D$13,Source!C18261,IF(Input!$E$13=Definitions!$D$14,Source!D18261,Source!E18261))),"")</f>
        <v>1.6912768369663782</v>
      </c>
    </row>
    <row r="18302" spans="3:4" x14ac:dyDescent="0.2">
      <c r="C18302" s="21">
        <v>18259</v>
      </c>
      <c r="D18302" s="21">
        <f ca="1">IF(C18302&lt;=$E$16,Input!$E$14+Input!$E$15*IF(Input!$E$13=Definitions!$D$12,Source!B18262,IF(Input!$E$13=Definitions!$D$13,Source!C18262,IF(Input!$E$13=Definitions!$D$14,Source!D18262,Source!E18262))),"")</f>
        <v>1.7294575038340101</v>
      </c>
    </row>
    <row r="18303" spans="3:4" x14ac:dyDescent="0.2">
      <c r="C18303" s="21">
        <v>18260</v>
      </c>
      <c r="D18303" s="21">
        <f ca="1">IF(C18303&lt;=$E$16,Input!$E$14+Input!$E$15*IF(Input!$E$13=Definitions!$D$12,Source!B18263,IF(Input!$E$13=Definitions!$D$13,Source!C18263,IF(Input!$E$13=Definitions!$D$14,Source!D18263,Source!E18263))),"")</f>
        <v>2.030939255982509</v>
      </c>
    </row>
    <row r="18304" spans="3:4" x14ac:dyDescent="0.2">
      <c r="C18304" s="21">
        <v>18261</v>
      </c>
      <c r="D18304" s="21">
        <f ca="1">IF(C18304&lt;=$E$16,Input!$E$14+Input!$E$15*IF(Input!$E$13=Definitions!$D$12,Source!B18264,IF(Input!$E$13=Definitions!$D$13,Source!C18264,IF(Input!$E$13=Definitions!$D$14,Source!D18264,Source!E18264))),"")</f>
        <v>1.5099421312041117</v>
      </c>
    </row>
    <row r="18305" spans="3:4" x14ac:dyDescent="0.2">
      <c r="C18305" s="21">
        <v>18262</v>
      </c>
      <c r="D18305" s="21">
        <f ca="1">IF(C18305&lt;=$E$16,Input!$E$14+Input!$E$15*IF(Input!$E$13=Definitions!$D$12,Source!B18265,IF(Input!$E$13=Definitions!$D$13,Source!C18265,IF(Input!$E$13=Definitions!$D$14,Source!D18265,Source!E18265))),"")</f>
        <v>2.219265036748443</v>
      </c>
    </row>
    <row r="18306" spans="3:4" x14ac:dyDescent="0.2">
      <c r="C18306" s="21">
        <v>18263</v>
      </c>
      <c r="D18306" s="21">
        <f ca="1">IF(C18306&lt;=$E$16,Input!$E$14+Input!$E$15*IF(Input!$E$13=Definitions!$D$12,Source!B18266,IF(Input!$E$13=Definitions!$D$13,Source!C18266,IF(Input!$E$13=Definitions!$D$14,Source!D18266,Source!E18266))),"")</f>
        <v>0.90147695678198325</v>
      </c>
    </row>
    <row r="18307" spans="3:4" x14ac:dyDescent="0.2">
      <c r="C18307" s="21">
        <v>18264</v>
      </c>
      <c r="D18307" s="21">
        <f ca="1">IF(C18307&lt;=$E$16,Input!$E$14+Input!$E$15*IF(Input!$E$13=Definitions!$D$12,Source!B18267,IF(Input!$E$13=Definitions!$D$13,Source!C18267,IF(Input!$E$13=Definitions!$D$14,Source!D18267,Source!E18267))),"")</f>
        <v>2.2042674381712679</v>
      </c>
    </row>
    <row r="18308" spans="3:4" x14ac:dyDescent="0.2">
      <c r="C18308" s="21">
        <v>18265</v>
      </c>
      <c r="D18308" s="21">
        <f ca="1">IF(C18308&lt;=$E$16,Input!$E$14+Input!$E$15*IF(Input!$E$13=Definitions!$D$12,Source!B18268,IF(Input!$E$13=Definitions!$D$13,Source!C18268,IF(Input!$E$13=Definitions!$D$14,Source!D18268,Source!E18268))),"")</f>
        <v>1.3079993881124028</v>
      </c>
    </row>
    <row r="18309" spans="3:4" x14ac:dyDescent="0.2">
      <c r="C18309" s="21">
        <v>18266</v>
      </c>
      <c r="D18309" s="21">
        <f ca="1">IF(C18309&lt;=$E$16,Input!$E$14+Input!$E$15*IF(Input!$E$13=Definitions!$D$12,Source!B18269,IF(Input!$E$13=Definitions!$D$13,Source!C18269,IF(Input!$E$13=Definitions!$D$14,Source!D18269,Source!E18269))),"")</f>
        <v>1.3455157681042322</v>
      </c>
    </row>
    <row r="18310" spans="3:4" x14ac:dyDescent="0.2">
      <c r="C18310" s="21">
        <v>18267</v>
      </c>
      <c r="D18310" s="21">
        <f ca="1">IF(C18310&lt;=$E$16,Input!$E$14+Input!$E$15*IF(Input!$E$13=Definitions!$D$12,Source!B18270,IF(Input!$E$13=Definitions!$D$13,Source!C18270,IF(Input!$E$13=Definitions!$D$14,Source!D18270,Source!E18270))),"")</f>
        <v>0.78307748254935117</v>
      </c>
    </row>
    <row r="18311" spans="3:4" x14ac:dyDescent="0.2">
      <c r="C18311" s="21">
        <v>18268</v>
      </c>
      <c r="D18311" s="21">
        <f ca="1">IF(C18311&lt;=$E$16,Input!$E$14+Input!$E$15*IF(Input!$E$13=Definitions!$D$12,Source!B18271,IF(Input!$E$13=Definitions!$D$13,Source!C18271,IF(Input!$E$13=Definitions!$D$14,Source!D18271,Source!E18271))),"")</f>
        <v>2.0372092968923057</v>
      </c>
    </row>
    <row r="18312" spans="3:4" x14ac:dyDescent="0.2">
      <c r="C18312" s="21">
        <v>18269</v>
      </c>
      <c r="D18312" s="21">
        <f ca="1">IF(C18312&lt;=$E$16,Input!$E$14+Input!$E$15*IF(Input!$E$13=Definitions!$D$12,Source!B18272,IF(Input!$E$13=Definitions!$D$13,Source!C18272,IF(Input!$E$13=Definitions!$D$14,Source!D18272,Source!E18272))),"")</f>
        <v>0.88162650014966759</v>
      </c>
    </row>
    <row r="18313" spans="3:4" x14ac:dyDescent="0.2">
      <c r="C18313" s="21">
        <v>18270</v>
      </c>
      <c r="D18313" s="21">
        <f ca="1">IF(C18313&lt;=$E$16,Input!$E$14+Input!$E$15*IF(Input!$E$13=Definitions!$D$12,Source!B18273,IF(Input!$E$13=Definitions!$D$13,Source!C18273,IF(Input!$E$13=Definitions!$D$14,Source!D18273,Source!E18273))),"")</f>
        <v>1.5887203405312669</v>
      </c>
    </row>
    <row r="18314" spans="3:4" x14ac:dyDescent="0.2">
      <c r="C18314" s="21">
        <v>18271</v>
      </c>
      <c r="D18314" s="21">
        <f ca="1">IF(C18314&lt;=$E$16,Input!$E$14+Input!$E$15*IF(Input!$E$13=Definitions!$D$12,Source!B18274,IF(Input!$E$13=Definitions!$D$13,Source!C18274,IF(Input!$E$13=Definitions!$D$14,Source!D18274,Source!E18274))),"")</f>
        <v>1.4232414325146376</v>
      </c>
    </row>
    <row r="18315" spans="3:4" x14ac:dyDescent="0.2">
      <c r="C18315" s="21">
        <v>18272</v>
      </c>
      <c r="D18315" s="21">
        <f ca="1">IF(C18315&lt;=$E$16,Input!$E$14+Input!$E$15*IF(Input!$E$13=Definitions!$D$12,Source!B18275,IF(Input!$E$13=Definitions!$D$13,Source!C18275,IF(Input!$E$13=Definitions!$D$14,Source!D18275,Source!E18275))),"")</f>
        <v>1.3209955787771333</v>
      </c>
    </row>
    <row r="18316" spans="3:4" x14ac:dyDescent="0.2">
      <c r="C18316" s="21">
        <v>18273</v>
      </c>
      <c r="D18316" s="21">
        <f ca="1">IF(C18316&lt;=$E$16,Input!$E$14+Input!$E$15*IF(Input!$E$13=Definitions!$D$12,Source!B18276,IF(Input!$E$13=Definitions!$D$13,Source!C18276,IF(Input!$E$13=Definitions!$D$14,Source!D18276,Source!E18276))),"")</f>
        <v>0.86936415131336897</v>
      </c>
    </row>
    <row r="18317" spans="3:4" x14ac:dyDescent="0.2">
      <c r="C18317" s="21">
        <v>18274</v>
      </c>
      <c r="D18317" s="21">
        <f ca="1">IF(C18317&lt;=$E$16,Input!$E$14+Input!$E$15*IF(Input!$E$13=Definitions!$D$12,Source!B18277,IF(Input!$E$13=Definitions!$D$13,Source!C18277,IF(Input!$E$13=Definitions!$D$14,Source!D18277,Source!E18277))),"")</f>
        <v>1.0595002053124749</v>
      </c>
    </row>
    <row r="18318" spans="3:4" x14ac:dyDescent="0.2">
      <c r="C18318" s="21">
        <v>18275</v>
      </c>
      <c r="D18318" s="21">
        <f ca="1">IF(C18318&lt;=$E$16,Input!$E$14+Input!$E$15*IF(Input!$E$13=Definitions!$D$12,Source!B18278,IF(Input!$E$13=Definitions!$D$13,Source!C18278,IF(Input!$E$13=Definitions!$D$14,Source!D18278,Source!E18278))),"")</f>
        <v>1.4877517728776044</v>
      </c>
    </row>
    <row r="18319" spans="3:4" x14ac:dyDescent="0.2">
      <c r="C18319" s="21">
        <v>18276</v>
      </c>
      <c r="D18319" s="21">
        <f ca="1">IF(C18319&lt;=$E$16,Input!$E$14+Input!$E$15*IF(Input!$E$13=Definitions!$D$12,Source!B18279,IF(Input!$E$13=Definitions!$D$13,Source!C18279,IF(Input!$E$13=Definitions!$D$14,Source!D18279,Source!E18279))),"")</f>
        <v>1.4841769697965721</v>
      </c>
    </row>
    <row r="18320" spans="3:4" x14ac:dyDescent="0.2">
      <c r="C18320" s="21">
        <v>18277</v>
      </c>
      <c r="D18320" s="21">
        <f ca="1">IF(C18320&lt;=$E$16,Input!$E$14+Input!$E$15*IF(Input!$E$13=Definitions!$D$12,Source!B18280,IF(Input!$E$13=Definitions!$D$13,Source!C18280,IF(Input!$E$13=Definitions!$D$14,Source!D18280,Source!E18280))),"")</f>
        <v>1.8202298289529151</v>
      </c>
    </row>
    <row r="18321" spans="3:4" x14ac:dyDescent="0.2">
      <c r="C18321" s="21">
        <v>18278</v>
      </c>
      <c r="D18321" s="21">
        <f ca="1">IF(C18321&lt;=$E$16,Input!$E$14+Input!$E$15*IF(Input!$E$13=Definitions!$D$12,Source!B18281,IF(Input!$E$13=Definitions!$D$13,Source!C18281,IF(Input!$E$13=Definitions!$D$14,Source!D18281,Source!E18281))),"")</f>
        <v>2.2440539883162103</v>
      </c>
    </row>
    <row r="18322" spans="3:4" x14ac:dyDescent="0.2">
      <c r="C18322" s="21">
        <v>18279</v>
      </c>
      <c r="D18322" s="21">
        <f ca="1">IF(C18322&lt;=$E$16,Input!$E$14+Input!$E$15*IF(Input!$E$13=Definitions!$D$12,Source!B18282,IF(Input!$E$13=Definitions!$D$13,Source!C18282,IF(Input!$E$13=Definitions!$D$14,Source!D18282,Source!E18282))),"")</f>
        <v>2.2403659557481799</v>
      </c>
    </row>
    <row r="18323" spans="3:4" x14ac:dyDescent="0.2">
      <c r="C18323" s="21">
        <v>18280</v>
      </c>
      <c r="D18323" s="21">
        <f ca="1">IF(C18323&lt;=$E$16,Input!$E$14+Input!$E$15*IF(Input!$E$13=Definitions!$D$12,Source!B18283,IF(Input!$E$13=Definitions!$D$13,Source!C18283,IF(Input!$E$13=Definitions!$D$14,Source!D18283,Source!E18283))),"")</f>
        <v>1.0699840027779595</v>
      </c>
    </row>
    <row r="18324" spans="3:4" x14ac:dyDescent="0.2">
      <c r="C18324" s="21">
        <v>18281</v>
      </c>
      <c r="D18324" s="21">
        <f ca="1">IF(C18324&lt;=$E$16,Input!$E$14+Input!$E$15*IF(Input!$E$13=Definitions!$D$12,Source!B18284,IF(Input!$E$13=Definitions!$D$13,Source!C18284,IF(Input!$E$13=Definitions!$D$14,Source!D18284,Source!E18284))),"")</f>
        <v>2.1220828989982987</v>
      </c>
    </row>
    <row r="18325" spans="3:4" x14ac:dyDescent="0.2">
      <c r="C18325" s="21">
        <v>18282</v>
      </c>
      <c r="D18325" s="21">
        <f ca="1">IF(C18325&lt;=$E$16,Input!$E$14+Input!$E$15*IF(Input!$E$13=Definitions!$D$12,Source!B18285,IF(Input!$E$13=Definitions!$D$13,Source!C18285,IF(Input!$E$13=Definitions!$D$14,Source!D18285,Source!E18285))),"")</f>
        <v>2.1213475863248799</v>
      </c>
    </row>
    <row r="18326" spans="3:4" x14ac:dyDescent="0.2">
      <c r="C18326" s="21">
        <v>18283</v>
      </c>
      <c r="D18326" s="21">
        <f ca="1">IF(C18326&lt;=$E$16,Input!$E$14+Input!$E$15*IF(Input!$E$13=Definitions!$D$12,Source!B18286,IF(Input!$E$13=Definitions!$D$13,Source!C18286,IF(Input!$E$13=Definitions!$D$14,Source!D18286,Source!E18286))),"")</f>
        <v>1.0436155194201409</v>
      </c>
    </row>
    <row r="18327" spans="3:4" x14ac:dyDescent="0.2">
      <c r="C18327" s="21">
        <v>18284</v>
      </c>
      <c r="D18327" s="21">
        <f ca="1">IF(C18327&lt;=$E$16,Input!$E$14+Input!$E$15*IF(Input!$E$13=Definitions!$D$12,Source!B18287,IF(Input!$E$13=Definitions!$D$13,Source!C18287,IF(Input!$E$13=Definitions!$D$14,Source!D18287,Source!E18287))),"")</f>
        <v>1.105918359684035</v>
      </c>
    </row>
    <row r="18328" spans="3:4" x14ac:dyDescent="0.2">
      <c r="C18328" s="21">
        <v>18285</v>
      </c>
      <c r="D18328" s="21">
        <f ca="1">IF(C18328&lt;=$E$16,Input!$E$14+Input!$E$15*IF(Input!$E$13=Definitions!$D$12,Source!B18288,IF(Input!$E$13=Definitions!$D$13,Source!C18288,IF(Input!$E$13=Definitions!$D$14,Source!D18288,Source!E18288))),"")</f>
        <v>2.107758800928857</v>
      </c>
    </row>
    <row r="18329" spans="3:4" x14ac:dyDescent="0.2">
      <c r="C18329" s="21">
        <v>18286</v>
      </c>
      <c r="D18329" s="21">
        <f ca="1">IF(C18329&lt;=$E$16,Input!$E$14+Input!$E$15*IF(Input!$E$13=Definitions!$D$12,Source!B18289,IF(Input!$E$13=Definitions!$D$13,Source!C18289,IF(Input!$E$13=Definitions!$D$14,Source!D18289,Source!E18289))),"")</f>
        <v>0.99754782805731701</v>
      </c>
    </row>
    <row r="18330" spans="3:4" x14ac:dyDescent="0.2">
      <c r="C18330" s="21">
        <v>18287</v>
      </c>
      <c r="D18330" s="21">
        <f ca="1">IF(C18330&lt;=$E$16,Input!$E$14+Input!$E$15*IF(Input!$E$13=Definitions!$D$12,Source!B18290,IF(Input!$E$13=Definitions!$D$13,Source!C18290,IF(Input!$E$13=Definitions!$D$14,Source!D18290,Source!E18290))),"")</f>
        <v>2.1412112639997898</v>
      </c>
    </row>
    <row r="18331" spans="3:4" x14ac:dyDescent="0.2">
      <c r="C18331" s="21">
        <v>18288</v>
      </c>
      <c r="D18331" s="21">
        <f ca="1">IF(C18331&lt;=$E$16,Input!$E$14+Input!$E$15*IF(Input!$E$13=Definitions!$D$12,Source!B18291,IF(Input!$E$13=Definitions!$D$13,Source!C18291,IF(Input!$E$13=Definitions!$D$14,Source!D18291,Source!E18291))),"")</f>
        <v>1.871215706299592</v>
      </c>
    </row>
    <row r="18332" spans="3:4" x14ac:dyDescent="0.2">
      <c r="C18332" s="21">
        <v>18289</v>
      </c>
      <c r="D18332" s="21">
        <f ca="1">IF(C18332&lt;=$E$16,Input!$E$14+Input!$E$15*IF(Input!$E$13=Definitions!$D$12,Source!B18292,IF(Input!$E$13=Definitions!$D$13,Source!C18292,IF(Input!$E$13=Definitions!$D$14,Source!D18292,Source!E18292))),"")</f>
        <v>1.9774229482735091</v>
      </c>
    </row>
    <row r="18333" spans="3:4" x14ac:dyDescent="0.2">
      <c r="C18333" s="21">
        <v>18290</v>
      </c>
      <c r="D18333" s="21">
        <f ca="1">IF(C18333&lt;=$E$16,Input!$E$14+Input!$E$15*IF(Input!$E$13=Definitions!$D$12,Source!B18293,IF(Input!$E$13=Definitions!$D$13,Source!C18293,IF(Input!$E$13=Definitions!$D$14,Source!D18293,Source!E18293))),"")</f>
        <v>2.225100120812427</v>
      </c>
    </row>
    <row r="18334" spans="3:4" x14ac:dyDescent="0.2">
      <c r="C18334" s="21">
        <v>18291</v>
      </c>
      <c r="D18334" s="21">
        <f ca="1">IF(C18334&lt;=$E$16,Input!$E$14+Input!$E$15*IF(Input!$E$13=Definitions!$D$12,Source!B18294,IF(Input!$E$13=Definitions!$D$13,Source!C18294,IF(Input!$E$13=Definitions!$D$14,Source!D18294,Source!E18294))),"")</f>
        <v>1.5020407376925726</v>
      </c>
    </row>
    <row r="18335" spans="3:4" x14ac:dyDescent="0.2">
      <c r="C18335" s="21">
        <v>18292</v>
      </c>
      <c r="D18335" s="21">
        <f ca="1">IF(C18335&lt;=$E$16,Input!$E$14+Input!$E$15*IF(Input!$E$13=Definitions!$D$12,Source!B18295,IF(Input!$E$13=Definitions!$D$13,Source!C18295,IF(Input!$E$13=Definitions!$D$14,Source!D18295,Source!E18295))),"")</f>
        <v>1.8429503102419653</v>
      </c>
    </row>
    <row r="18336" spans="3:4" x14ac:dyDescent="0.2">
      <c r="C18336" s="21">
        <v>18293</v>
      </c>
      <c r="D18336" s="21">
        <f ca="1">IF(C18336&lt;=$E$16,Input!$E$14+Input!$E$15*IF(Input!$E$13=Definitions!$D$12,Source!B18296,IF(Input!$E$13=Definitions!$D$13,Source!C18296,IF(Input!$E$13=Definitions!$D$14,Source!D18296,Source!E18296))),"")</f>
        <v>1.2027745477302729</v>
      </c>
    </row>
    <row r="18337" spans="3:4" x14ac:dyDescent="0.2">
      <c r="C18337" s="21">
        <v>18294</v>
      </c>
      <c r="D18337" s="21">
        <f ca="1">IF(C18337&lt;=$E$16,Input!$E$14+Input!$E$15*IF(Input!$E$13=Definitions!$D$12,Source!B18297,IF(Input!$E$13=Definitions!$D$13,Source!C18297,IF(Input!$E$13=Definitions!$D$14,Source!D18297,Source!E18297))),"")</f>
        <v>2.048622234177929</v>
      </c>
    </row>
    <row r="18338" spans="3:4" x14ac:dyDescent="0.2">
      <c r="C18338" s="21">
        <v>18295</v>
      </c>
      <c r="D18338" s="21">
        <f ca="1">IF(C18338&lt;=$E$16,Input!$E$14+Input!$E$15*IF(Input!$E$13=Definitions!$D$12,Source!B18298,IF(Input!$E$13=Definitions!$D$13,Source!C18298,IF(Input!$E$13=Definitions!$D$14,Source!D18298,Source!E18298))),"")</f>
        <v>1.4810962001469892</v>
      </c>
    </row>
    <row r="18339" spans="3:4" x14ac:dyDescent="0.2">
      <c r="C18339" s="21">
        <v>18296</v>
      </c>
      <c r="D18339" s="21">
        <f ca="1">IF(C18339&lt;=$E$16,Input!$E$14+Input!$E$15*IF(Input!$E$13=Definitions!$D$12,Source!B18299,IF(Input!$E$13=Definitions!$D$13,Source!C18299,IF(Input!$E$13=Definitions!$D$14,Source!D18299,Source!E18299))),"")</f>
        <v>2.2756708924438711</v>
      </c>
    </row>
    <row r="18340" spans="3:4" x14ac:dyDescent="0.2">
      <c r="C18340" s="21">
        <v>18297</v>
      </c>
      <c r="D18340" s="21">
        <f ca="1">IF(C18340&lt;=$E$16,Input!$E$14+Input!$E$15*IF(Input!$E$13=Definitions!$D$12,Source!B18300,IF(Input!$E$13=Definitions!$D$13,Source!C18300,IF(Input!$E$13=Definitions!$D$14,Source!D18300,Source!E18300))),"")</f>
        <v>1.3527715202439266</v>
      </c>
    </row>
    <row r="18341" spans="3:4" x14ac:dyDescent="0.2">
      <c r="C18341" s="21">
        <v>18298</v>
      </c>
      <c r="D18341" s="21">
        <f ca="1">IF(C18341&lt;=$E$16,Input!$E$14+Input!$E$15*IF(Input!$E$13=Definitions!$D$12,Source!B18301,IF(Input!$E$13=Definitions!$D$13,Source!C18301,IF(Input!$E$13=Definitions!$D$14,Source!D18301,Source!E18301))),"")</f>
        <v>0.98167415279521264</v>
      </c>
    </row>
    <row r="18342" spans="3:4" x14ac:dyDescent="0.2">
      <c r="C18342" s="21">
        <v>18299</v>
      </c>
      <c r="D18342" s="21">
        <f ca="1">IF(C18342&lt;=$E$16,Input!$E$14+Input!$E$15*IF(Input!$E$13=Definitions!$D$12,Source!B18302,IF(Input!$E$13=Definitions!$D$13,Source!C18302,IF(Input!$E$13=Definitions!$D$14,Source!D18302,Source!E18302))),"")</f>
        <v>2.2395360360801009</v>
      </c>
    </row>
    <row r="18343" spans="3:4" x14ac:dyDescent="0.2">
      <c r="C18343" s="21">
        <v>18300</v>
      </c>
      <c r="D18343" s="21">
        <f ca="1">IF(C18343&lt;=$E$16,Input!$E$14+Input!$E$15*IF(Input!$E$13=Definitions!$D$12,Source!B18303,IF(Input!$E$13=Definitions!$D$13,Source!C18303,IF(Input!$E$13=Definitions!$D$14,Source!D18303,Source!E18303))),"")</f>
        <v>1.1286836879263231</v>
      </c>
    </row>
    <row r="18344" spans="3:4" x14ac:dyDescent="0.2">
      <c r="C18344" s="21">
        <v>18301</v>
      </c>
      <c r="D18344" s="21">
        <f ca="1">IF(C18344&lt;=$E$16,Input!$E$14+Input!$E$15*IF(Input!$E$13=Definitions!$D$12,Source!B18304,IF(Input!$E$13=Definitions!$D$13,Source!C18304,IF(Input!$E$13=Definitions!$D$14,Source!D18304,Source!E18304))),"")</f>
        <v>1.5393138522960848</v>
      </c>
    </row>
    <row r="18345" spans="3:4" x14ac:dyDescent="0.2">
      <c r="C18345" s="21">
        <v>18302</v>
      </c>
      <c r="D18345" s="21">
        <f ca="1">IF(C18345&lt;=$E$16,Input!$E$14+Input!$E$15*IF(Input!$E$13=Definitions!$D$12,Source!B18305,IF(Input!$E$13=Definitions!$D$13,Source!C18305,IF(Input!$E$13=Definitions!$D$14,Source!D18305,Source!E18305))),"")</f>
        <v>1.6824421818609452</v>
      </c>
    </row>
    <row r="18346" spans="3:4" x14ac:dyDescent="0.2">
      <c r="C18346" s="21">
        <v>18303</v>
      </c>
      <c r="D18346" s="21">
        <f ca="1">IF(C18346&lt;=$E$16,Input!$E$14+Input!$E$15*IF(Input!$E$13=Definitions!$D$12,Source!B18306,IF(Input!$E$13=Definitions!$D$13,Source!C18306,IF(Input!$E$13=Definitions!$D$14,Source!D18306,Source!E18306))),"")</f>
        <v>0.77523322369565151</v>
      </c>
    </row>
    <row r="18347" spans="3:4" x14ac:dyDescent="0.2">
      <c r="C18347" s="21">
        <v>18304</v>
      </c>
      <c r="D18347" s="21">
        <f ca="1">IF(C18347&lt;=$E$16,Input!$E$14+Input!$E$15*IF(Input!$E$13=Definitions!$D$12,Source!B18307,IF(Input!$E$13=Definitions!$D$13,Source!C18307,IF(Input!$E$13=Definitions!$D$14,Source!D18307,Source!E18307))),"")</f>
        <v>1.7202144044308108</v>
      </c>
    </row>
    <row r="18348" spans="3:4" x14ac:dyDescent="0.2">
      <c r="C18348" s="21">
        <v>18305</v>
      </c>
      <c r="D18348" s="21">
        <f ca="1">IF(C18348&lt;=$E$16,Input!$E$14+Input!$E$15*IF(Input!$E$13=Definitions!$D$12,Source!B18308,IF(Input!$E$13=Definitions!$D$13,Source!C18308,IF(Input!$E$13=Definitions!$D$14,Source!D18308,Source!E18308))),"")</f>
        <v>2.1451503619909893</v>
      </c>
    </row>
    <row r="18349" spans="3:4" x14ac:dyDescent="0.2">
      <c r="C18349" s="21">
        <v>18306</v>
      </c>
      <c r="D18349" s="21">
        <f ca="1">IF(C18349&lt;=$E$16,Input!$E$14+Input!$E$15*IF(Input!$E$13=Definitions!$D$12,Source!B18309,IF(Input!$E$13=Definitions!$D$13,Source!C18309,IF(Input!$E$13=Definitions!$D$14,Source!D18309,Source!E18309))),"")</f>
        <v>1.2557452190870937</v>
      </c>
    </row>
    <row r="18350" spans="3:4" x14ac:dyDescent="0.2">
      <c r="C18350" s="21">
        <v>18307</v>
      </c>
      <c r="D18350" s="21">
        <f ca="1">IF(C18350&lt;=$E$16,Input!$E$14+Input!$E$15*IF(Input!$E$13=Definitions!$D$12,Source!B18310,IF(Input!$E$13=Definitions!$D$13,Source!C18310,IF(Input!$E$13=Definitions!$D$14,Source!D18310,Source!E18310))),"")</f>
        <v>2.248676704733414</v>
      </c>
    </row>
    <row r="18351" spans="3:4" x14ac:dyDescent="0.2">
      <c r="C18351" s="21">
        <v>18308</v>
      </c>
      <c r="D18351" s="21">
        <f ca="1">IF(C18351&lt;=$E$16,Input!$E$14+Input!$E$15*IF(Input!$E$13=Definitions!$D$12,Source!B18311,IF(Input!$E$13=Definitions!$D$13,Source!C18311,IF(Input!$E$13=Definitions!$D$14,Source!D18311,Source!E18311))),"")</f>
        <v>0.90813135595891448</v>
      </c>
    </row>
    <row r="18352" spans="3:4" x14ac:dyDescent="0.2">
      <c r="C18352" s="21">
        <v>18309</v>
      </c>
      <c r="D18352" s="21">
        <f ca="1">IF(C18352&lt;=$E$16,Input!$E$14+Input!$E$15*IF(Input!$E$13=Definitions!$D$12,Source!B18312,IF(Input!$E$13=Definitions!$D$13,Source!C18312,IF(Input!$E$13=Definitions!$D$14,Source!D18312,Source!E18312))),"")</f>
        <v>1.0223917393082209</v>
      </c>
    </row>
    <row r="18353" spans="3:4" x14ac:dyDescent="0.2">
      <c r="C18353" s="21">
        <v>18310</v>
      </c>
      <c r="D18353" s="21">
        <f ca="1">IF(C18353&lt;=$E$16,Input!$E$14+Input!$E$15*IF(Input!$E$13=Definitions!$D$12,Source!B18313,IF(Input!$E$13=Definitions!$D$13,Source!C18313,IF(Input!$E$13=Definitions!$D$14,Source!D18313,Source!E18313))),"")</f>
        <v>1.0906940864255423</v>
      </c>
    </row>
    <row r="18354" spans="3:4" x14ac:dyDescent="0.2">
      <c r="C18354" s="21">
        <v>18311</v>
      </c>
      <c r="D18354" s="21">
        <f ca="1">IF(C18354&lt;=$E$16,Input!$E$14+Input!$E$15*IF(Input!$E$13=Definitions!$D$12,Source!B18314,IF(Input!$E$13=Definitions!$D$13,Source!C18314,IF(Input!$E$13=Definitions!$D$14,Source!D18314,Source!E18314))),"")</f>
        <v>2.0096289594632393</v>
      </c>
    </row>
    <row r="18355" spans="3:4" x14ac:dyDescent="0.2">
      <c r="C18355" s="21">
        <v>18312</v>
      </c>
      <c r="D18355" s="21">
        <f ca="1">IF(C18355&lt;=$E$16,Input!$E$14+Input!$E$15*IF(Input!$E$13=Definitions!$D$12,Source!B18315,IF(Input!$E$13=Definitions!$D$13,Source!C18315,IF(Input!$E$13=Definitions!$D$14,Source!D18315,Source!E18315))),"")</f>
        <v>2.1164768694504268</v>
      </c>
    </row>
    <row r="18356" spans="3:4" x14ac:dyDescent="0.2">
      <c r="C18356" s="21">
        <v>18313</v>
      </c>
      <c r="D18356" s="21">
        <f ca="1">IF(C18356&lt;=$E$16,Input!$E$14+Input!$E$15*IF(Input!$E$13=Definitions!$D$12,Source!B18316,IF(Input!$E$13=Definitions!$D$13,Source!C18316,IF(Input!$E$13=Definitions!$D$14,Source!D18316,Source!E18316))),"")</f>
        <v>1.5790428028500665</v>
      </c>
    </row>
    <row r="18357" spans="3:4" x14ac:dyDescent="0.2">
      <c r="C18357" s="21">
        <v>18314</v>
      </c>
      <c r="D18357" s="21">
        <f ca="1">IF(C18357&lt;=$E$16,Input!$E$14+Input!$E$15*IF(Input!$E$13=Definitions!$D$12,Source!B18317,IF(Input!$E$13=Definitions!$D$13,Source!C18317,IF(Input!$E$13=Definitions!$D$14,Source!D18317,Source!E18317))),"")</f>
        <v>1.4189752208895585</v>
      </c>
    </row>
    <row r="18358" spans="3:4" x14ac:dyDescent="0.2">
      <c r="C18358" s="21">
        <v>18315</v>
      </c>
      <c r="D18358" s="21">
        <f ca="1">IF(C18358&lt;=$E$16,Input!$E$14+Input!$E$15*IF(Input!$E$13=Definitions!$D$12,Source!B18318,IF(Input!$E$13=Definitions!$D$13,Source!C18318,IF(Input!$E$13=Definitions!$D$14,Source!D18318,Source!E18318))),"")</f>
        <v>1.8492263324573759</v>
      </c>
    </row>
    <row r="18359" spans="3:4" x14ac:dyDescent="0.2">
      <c r="C18359" s="21">
        <v>18316</v>
      </c>
      <c r="D18359" s="21">
        <f ca="1">IF(C18359&lt;=$E$16,Input!$E$14+Input!$E$15*IF(Input!$E$13=Definitions!$D$12,Source!B18319,IF(Input!$E$13=Definitions!$D$13,Source!C18319,IF(Input!$E$13=Definitions!$D$14,Source!D18319,Source!E18319))),"")</f>
        <v>1.2405690758900758</v>
      </c>
    </row>
    <row r="18360" spans="3:4" x14ac:dyDescent="0.2">
      <c r="C18360" s="21">
        <v>18317</v>
      </c>
      <c r="D18360" s="21">
        <f ca="1">IF(C18360&lt;=$E$16,Input!$E$14+Input!$E$15*IF(Input!$E$13=Definitions!$D$12,Source!B18320,IF(Input!$E$13=Definitions!$D$13,Source!C18320,IF(Input!$E$13=Definitions!$D$14,Source!D18320,Source!E18320))),"")</f>
        <v>1.1078048937907021</v>
      </c>
    </row>
    <row r="18361" spans="3:4" x14ac:dyDescent="0.2">
      <c r="C18361" s="21">
        <v>18318</v>
      </c>
      <c r="D18361" s="21">
        <f ca="1">IF(C18361&lt;=$E$16,Input!$E$14+Input!$E$15*IF(Input!$E$13=Definitions!$D$12,Source!B18321,IF(Input!$E$13=Definitions!$D$13,Source!C18321,IF(Input!$E$13=Definitions!$D$14,Source!D18321,Source!E18321))),"")</f>
        <v>1.6229092790796642</v>
      </c>
    </row>
    <row r="18362" spans="3:4" x14ac:dyDescent="0.2">
      <c r="C18362" s="21">
        <v>18319</v>
      </c>
      <c r="D18362" s="21">
        <f ca="1">IF(C18362&lt;=$E$16,Input!$E$14+Input!$E$15*IF(Input!$E$13=Definitions!$D$12,Source!B18322,IF(Input!$E$13=Definitions!$D$13,Source!C18322,IF(Input!$E$13=Definitions!$D$14,Source!D18322,Source!E18322))),"")</f>
        <v>1.5658771449911275</v>
      </c>
    </row>
    <row r="18363" spans="3:4" x14ac:dyDescent="0.2">
      <c r="C18363" s="21">
        <v>18320</v>
      </c>
      <c r="D18363" s="21">
        <f ca="1">IF(C18363&lt;=$E$16,Input!$E$14+Input!$E$15*IF(Input!$E$13=Definitions!$D$12,Source!B18323,IF(Input!$E$13=Definitions!$D$13,Source!C18323,IF(Input!$E$13=Definitions!$D$14,Source!D18323,Source!E18323))),"")</f>
        <v>1.0346240893725358</v>
      </c>
    </row>
    <row r="18364" spans="3:4" x14ac:dyDescent="0.2">
      <c r="C18364" s="21">
        <v>18321</v>
      </c>
      <c r="D18364" s="21">
        <f ca="1">IF(C18364&lt;=$E$16,Input!$E$14+Input!$E$15*IF(Input!$E$13=Definitions!$D$12,Source!B18324,IF(Input!$E$13=Definitions!$D$13,Source!C18324,IF(Input!$E$13=Definitions!$D$14,Source!D18324,Source!E18324))),"")</f>
        <v>1.1483944810515025</v>
      </c>
    </row>
    <row r="18365" spans="3:4" x14ac:dyDescent="0.2">
      <c r="C18365" s="21">
        <v>18322</v>
      </c>
      <c r="D18365" s="21">
        <f ca="1">IF(C18365&lt;=$E$16,Input!$E$14+Input!$E$15*IF(Input!$E$13=Definitions!$D$12,Source!B18325,IF(Input!$E$13=Definitions!$D$13,Source!C18325,IF(Input!$E$13=Definitions!$D$14,Source!D18325,Source!E18325))),"")</f>
        <v>0.8226836097864213</v>
      </c>
    </row>
    <row r="18366" spans="3:4" x14ac:dyDescent="0.2">
      <c r="C18366" s="21">
        <v>18323</v>
      </c>
      <c r="D18366" s="21">
        <f ca="1">IF(C18366&lt;=$E$16,Input!$E$14+Input!$E$15*IF(Input!$E$13=Definitions!$D$12,Source!B18326,IF(Input!$E$13=Definitions!$D$13,Source!C18326,IF(Input!$E$13=Definitions!$D$14,Source!D18326,Source!E18326))),"")</f>
        <v>2.1618976060621033</v>
      </c>
    </row>
    <row r="18367" spans="3:4" x14ac:dyDescent="0.2">
      <c r="C18367" s="21">
        <v>18324</v>
      </c>
      <c r="D18367" s="21">
        <f ca="1">IF(C18367&lt;=$E$16,Input!$E$14+Input!$E$15*IF(Input!$E$13=Definitions!$D$12,Source!B18327,IF(Input!$E$13=Definitions!$D$13,Source!C18327,IF(Input!$E$13=Definitions!$D$14,Source!D18327,Source!E18327))),"")</f>
        <v>1.030217846067629</v>
      </c>
    </row>
    <row r="18368" spans="3:4" x14ac:dyDescent="0.2">
      <c r="C18368" s="21">
        <v>18325</v>
      </c>
      <c r="D18368" s="21">
        <f ca="1">IF(C18368&lt;=$E$16,Input!$E$14+Input!$E$15*IF(Input!$E$13=Definitions!$D$12,Source!B18328,IF(Input!$E$13=Definitions!$D$13,Source!C18328,IF(Input!$E$13=Definitions!$D$14,Source!D18328,Source!E18328))),"")</f>
        <v>2.2604464537865252</v>
      </c>
    </row>
    <row r="18369" spans="3:4" x14ac:dyDescent="0.2">
      <c r="C18369" s="21">
        <v>18326</v>
      </c>
      <c r="D18369" s="21">
        <f ca="1">IF(C18369&lt;=$E$16,Input!$E$14+Input!$E$15*IF(Input!$E$13=Definitions!$D$12,Source!B18329,IF(Input!$E$13=Definitions!$D$13,Source!C18329,IF(Input!$E$13=Definitions!$D$14,Source!D18329,Source!E18329))),"")</f>
        <v>0.97431845207048773</v>
      </c>
    </row>
    <row r="18370" spans="3:4" x14ac:dyDescent="0.2">
      <c r="C18370" s="21">
        <v>18327</v>
      </c>
      <c r="D18370" s="21">
        <f ca="1">IF(C18370&lt;=$E$16,Input!$E$14+Input!$E$15*IF(Input!$E$13=Definitions!$D$12,Source!B18330,IF(Input!$E$13=Definitions!$D$13,Source!C18330,IF(Input!$E$13=Definitions!$D$14,Source!D18330,Source!E18330))),"")</f>
        <v>2.2976620888016677</v>
      </c>
    </row>
    <row r="18371" spans="3:4" x14ac:dyDescent="0.2">
      <c r="C18371" s="21">
        <v>18328</v>
      </c>
      <c r="D18371" s="21">
        <f ca="1">IF(C18371&lt;=$E$16,Input!$E$14+Input!$E$15*IF(Input!$E$13=Definitions!$D$12,Source!B18331,IF(Input!$E$13=Definitions!$D$13,Source!C18331,IF(Input!$E$13=Definitions!$D$14,Source!D18331,Source!E18331))),"")</f>
        <v>2.0312278429106114</v>
      </c>
    </row>
    <row r="18372" spans="3:4" x14ac:dyDescent="0.2">
      <c r="C18372" s="21">
        <v>18329</v>
      </c>
      <c r="D18372" s="21">
        <f ca="1">IF(C18372&lt;=$E$16,Input!$E$14+Input!$E$15*IF(Input!$E$13=Definitions!$D$12,Source!B18332,IF(Input!$E$13=Definitions!$D$13,Source!C18332,IF(Input!$E$13=Definitions!$D$14,Source!D18332,Source!E18332))),"")</f>
        <v>1.9355047150613331</v>
      </c>
    </row>
    <row r="18373" spans="3:4" x14ac:dyDescent="0.2">
      <c r="C18373" s="21">
        <v>18330</v>
      </c>
      <c r="D18373" s="21">
        <f ca="1">IF(C18373&lt;=$E$16,Input!$E$14+Input!$E$15*IF(Input!$E$13=Definitions!$D$12,Source!B18333,IF(Input!$E$13=Definitions!$D$13,Source!C18333,IF(Input!$E$13=Definitions!$D$14,Source!D18333,Source!E18333))),"")</f>
        <v>0.92338985621111414</v>
      </c>
    </row>
    <row r="18374" spans="3:4" x14ac:dyDescent="0.2">
      <c r="C18374" s="21">
        <v>18331</v>
      </c>
      <c r="D18374" s="21">
        <f ca="1">IF(C18374&lt;=$E$16,Input!$E$14+Input!$E$15*IF(Input!$E$13=Definitions!$D$12,Source!B18334,IF(Input!$E$13=Definitions!$D$13,Source!C18334,IF(Input!$E$13=Definitions!$D$14,Source!D18334,Source!E18334))),"")</f>
        <v>0.99418132735054188</v>
      </c>
    </row>
    <row r="18375" spans="3:4" x14ac:dyDescent="0.2">
      <c r="C18375" s="21">
        <v>18332</v>
      </c>
      <c r="D18375" s="21">
        <f ca="1">IF(C18375&lt;=$E$16,Input!$E$14+Input!$E$15*IF(Input!$E$13=Definitions!$D$12,Source!B18335,IF(Input!$E$13=Definitions!$D$13,Source!C18335,IF(Input!$E$13=Definitions!$D$14,Source!D18335,Source!E18335))),"")</f>
        <v>0.89530163696281106</v>
      </c>
    </row>
    <row r="18376" spans="3:4" x14ac:dyDescent="0.2">
      <c r="C18376" s="21">
        <v>18333</v>
      </c>
      <c r="D18376" s="21">
        <f ca="1">IF(C18376&lt;=$E$16,Input!$E$14+Input!$E$15*IF(Input!$E$13=Definitions!$D$12,Source!B18336,IF(Input!$E$13=Definitions!$D$13,Source!C18336,IF(Input!$E$13=Definitions!$D$14,Source!D18336,Source!E18336))),"")</f>
        <v>2.0115987836598062</v>
      </c>
    </row>
    <row r="18377" spans="3:4" x14ac:dyDescent="0.2">
      <c r="C18377" s="21">
        <v>18334</v>
      </c>
      <c r="D18377" s="21">
        <f ca="1">IF(C18377&lt;=$E$16,Input!$E$14+Input!$E$15*IF(Input!$E$13=Definitions!$D$12,Source!B18337,IF(Input!$E$13=Definitions!$D$13,Source!C18337,IF(Input!$E$13=Definitions!$D$14,Source!D18337,Source!E18337))),"")</f>
        <v>2.0355958278373891</v>
      </c>
    </row>
    <row r="18378" spans="3:4" x14ac:dyDescent="0.2">
      <c r="C18378" s="21">
        <v>18335</v>
      </c>
      <c r="D18378" s="21">
        <f ca="1">IF(C18378&lt;=$E$16,Input!$E$14+Input!$E$15*IF(Input!$E$13=Definitions!$D$12,Source!B18338,IF(Input!$E$13=Definitions!$D$13,Source!C18338,IF(Input!$E$13=Definitions!$D$14,Source!D18338,Source!E18338))),"")</f>
        <v>1.9924249060794414</v>
      </c>
    </row>
    <row r="18379" spans="3:4" x14ac:dyDescent="0.2">
      <c r="C18379" s="21">
        <v>18336</v>
      </c>
      <c r="D18379" s="21">
        <f ca="1">IF(C18379&lt;=$E$16,Input!$E$14+Input!$E$15*IF(Input!$E$13=Definitions!$D$12,Source!B18339,IF(Input!$E$13=Definitions!$D$13,Source!C18339,IF(Input!$E$13=Definitions!$D$14,Source!D18339,Source!E18339))),"")</f>
        <v>1.3473239995863033</v>
      </c>
    </row>
    <row r="18380" spans="3:4" x14ac:dyDescent="0.2">
      <c r="C18380" s="21">
        <v>18337</v>
      </c>
      <c r="D18380" s="21">
        <f ca="1">IF(C18380&lt;=$E$16,Input!$E$14+Input!$E$15*IF(Input!$E$13=Definitions!$D$12,Source!B18340,IF(Input!$E$13=Definitions!$D$13,Source!C18340,IF(Input!$E$13=Definitions!$D$14,Source!D18340,Source!E18340))),"")</f>
        <v>1.0756560043032906</v>
      </c>
    </row>
    <row r="18381" spans="3:4" x14ac:dyDescent="0.2">
      <c r="C18381" s="21">
        <v>18338</v>
      </c>
      <c r="D18381" s="21">
        <f ca="1">IF(C18381&lt;=$E$16,Input!$E$14+Input!$E$15*IF(Input!$E$13=Definitions!$D$12,Source!B18341,IF(Input!$E$13=Definitions!$D$13,Source!C18341,IF(Input!$E$13=Definitions!$D$14,Source!D18341,Source!E18341))),"")</f>
        <v>1.7266705459658751</v>
      </c>
    </row>
    <row r="18382" spans="3:4" x14ac:dyDescent="0.2">
      <c r="C18382" s="21">
        <v>18339</v>
      </c>
      <c r="D18382" s="21">
        <f ca="1">IF(C18382&lt;=$E$16,Input!$E$14+Input!$E$15*IF(Input!$E$13=Definitions!$D$12,Source!B18342,IF(Input!$E$13=Definitions!$D$13,Source!C18342,IF(Input!$E$13=Definitions!$D$14,Source!D18342,Source!E18342))),"")</f>
        <v>0.97197386494900484</v>
      </c>
    </row>
    <row r="18383" spans="3:4" x14ac:dyDescent="0.2">
      <c r="C18383" s="21">
        <v>18340</v>
      </c>
      <c r="D18383" s="21">
        <f ca="1">IF(C18383&lt;=$E$16,Input!$E$14+Input!$E$15*IF(Input!$E$13=Definitions!$D$12,Source!B18343,IF(Input!$E$13=Definitions!$D$13,Source!C18343,IF(Input!$E$13=Definitions!$D$14,Source!D18343,Source!E18343))),"")</f>
        <v>0.99160942511766159</v>
      </c>
    </row>
    <row r="18384" spans="3:4" x14ac:dyDescent="0.2">
      <c r="C18384" s="21">
        <v>18341</v>
      </c>
      <c r="D18384" s="21">
        <f ca="1">IF(C18384&lt;=$E$16,Input!$E$14+Input!$E$15*IF(Input!$E$13=Definitions!$D$12,Source!B18344,IF(Input!$E$13=Definitions!$D$13,Source!C18344,IF(Input!$E$13=Definitions!$D$14,Source!D18344,Source!E18344))),"")</f>
        <v>1.7116645729973061</v>
      </c>
    </row>
    <row r="18385" spans="3:4" x14ac:dyDescent="0.2">
      <c r="C18385" s="21">
        <v>18342</v>
      </c>
      <c r="D18385" s="21">
        <f ca="1">IF(C18385&lt;=$E$16,Input!$E$14+Input!$E$15*IF(Input!$E$13=Definitions!$D$12,Source!B18345,IF(Input!$E$13=Definitions!$D$13,Source!C18345,IF(Input!$E$13=Definitions!$D$14,Source!D18345,Source!E18345))),"")</f>
        <v>2.0939181378283349</v>
      </c>
    </row>
    <row r="18386" spans="3:4" x14ac:dyDescent="0.2">
      <c r="C18386" s="21">
        <v>18343</v>
      </c>
      <c r="D18386" s="21">
        <f ca="1">IF(C18386&lt;=$E$16,Input!$E$14+Input!$E$15*IF(Input!$E$13=Definitions!$D$12,Source!B18346,IF(Input!$E$13=Definitions!$D$13,Source!C18346,IF(Input!$E$13=Definitions!$D$14,Source!D18346,Source!E18346))),"")</f>
        <v>1.9168720340403467</v>
      </c>
    </row>
    <row r="18387" spans="3:4" x14ac:dyDescent="0.2">
      <c r="C18387" s="21">
        <v>18344</v>
      </c>
      <c r="D18387" s="21">
        <f ca="1">IF(C18387&lt;=$E$16,Input!$E$14+Input!$E$15*IF(Input!$E$13=Definitions!$D$12,Source!B18347,IF(Input!$E$13=Definitions!$D$13,Source!C18347,IF(Input!$E$13=Definitions!$D$14,Source!D18347,Source!E18347))),"")</f>
        <v>1.9178389786257646</v>
      </c>
    </row>
    <row r="18388" spans="3:4" x14ac:dyDescent="0.2">
      <c r="C18388" s="21">
        <v>18345</v>
      </c>
      <c r="D18388" s="21">
        <f ca="1">IF(C18388&lt;=$E$16,Input!$E$14+Input!$E$15*IF(Input!$E$13=Definitions!$D$12,Source!B18348,IF(Input!$E$13=Definitions!$D$13,Source!C18348,IF(Input!$E$13=Definitions!$D$14,Source!D18348,Source!E18348))),"")</f>
        <v>1.7172391018483815</v>
      </c>
    </row>
    <row r="18389" spans="3:4" x14ac:dyDescent="0.2">
      <c r="C18389" s="21">
        <v>18346</v>
      </c>
      <c r="D18389" s="21">
        <f ca="1">IF(C18389&lt;=$E$16,Input!$E$14+Input!$E$15*IF(Input!$E$13=Definitions!$D$12,Source!B18349,IF(Input!$E$13=Definitions!$D$13,Source!C18349,IF(Input!$E$13=Definitions!$D$14,Source!D18349,Source!E18349))),"")</f>
        <v>2.0432957371904448</v>
      </c>
    </row>
    <row r="18390" spans="3:4" x14ac:dyDescent="0.2">
      <c r="C18390" s="21">
        <v>18347</v>
      </c>
      <c r="D18390" s="21">
        <f ca="1">IF(C18390&lt;=$E$16,Input!$E$14+Input!$E$15*IF(Input!$E$13=Definitions!$D$12,Source!B18350,IF(Input!$E$13=Definitions!$D$13,Source!C18350,IF(Input!$E$13=Definitions!$D$14,Source!D18350,Source!E18350))),"")</f>
        <v>1.3619134309837708</v>
      </c>
    </row>
    <row r="18391" spans="3:4" x14ac:dyDescent="0.2">
      <c r="C18391" s="21">
        <v>18348</v>
      </c>
      <c r="D18391" s="21">
        <f ca="1">IF(C18391&lt;=$E$16,Input!$E$14+Input!$E$15*IF(Input!$E$13=Definitions!$D$12,Source!B18351,IF(Input!$E$13=Definitions!$D$13,Source!C18351,IF(Input!$E$13=Definitions!$D$14,Source!D18351,Source!E18351))),"")</f>
        <v>1.4845073184332178</v>
      </c>
    </row>
    <row r="18392" spans="3:4" x14ac:dyDescent="0.2">
      <c r="C18392" s="21">
        <v>18349</v>
      </c>
      <c r="D18392" s="21">
        <f ca="1">IF(C18392&lt;=$E$16,Input!$E$14+Input!$E$15*IF(Input!$E$13=Definitions!$D$12,Source!B18352,IF(Input!$E$13=Definitions!$D$13,Source!C18352,IF(Input!$E$13=Definitions!$D$14,Source!D18352,Source!E18352))),"")</f>
        <v>0.78855595080759855</v>
      </c>
    </row>
    <row r="18393" spans="3:4" x14ac:dyDescent="0.2">
      <c r="C18393" s="21">
        <v>18350</v>
      </c>
      <c r="D18393" s="21">
        <f ca="1">IF(C18393&lt;=$E$16,Input!$E$14+Input!$E$15*IF(Input!$E$13=Definitions!$D$12,Source!B18353,IF(Input!$E$13=Definitions!$D$13,Source!C18353,IF(Input!$E$13=Definitions!$D$14,Source!D18353,Source!E18353))),"")</f>
        <v>1.9342832754259296</v>
      </c>
    </row>
    <row r="18394" spans="3:4" x14ac:dyDescent="0.2">
      <c r="C18394" s="21">
        <v>18351</v>
      </c>
      <c r="D18394" s="21">
        <f ca="1">IF(C18394&lt;=$E$16,Input!$E$14+Input!$E$15*IF(Input!$E$13=Definitions!$D$12,Source!B18354,IF(Input!$E$13=Definitions!$D$13,Source!C18354,IF(Input!$E$13=Definitions!$D$14,Source!D18354,Source!E18354))),"")</f>
        <v>2.2529887693652695</v>
      </c>
    </row>
    <row r="18395" spans="3:4" x14ac:dyDescent="0.2">
      <c r="C18395" s="21">
        <v>18352</v>
      </c>
      <c r="D18395" s="21">
        <f ca="1">IF(C18395&lt;=$E$16,Input!$E$14+Input!$E$15*IF(Input!$E$13=Definitions!$D$12,Source!B18355,IF(Input!$E$13=Definitions!$D$13,Source!C18355,IF(Input!$E$13=Definitions!$D$14,Source!D18355,Source!E18355))),"")</f>
        <v>1.5768369048615281</v>
      </c>
    </row>
    <row r="18396" spans="3:4" x14ac:dyDescent="0.2">
      <c r="C18396" s="21">
        <v>18353</v>
      </c>
      <c r="D18396" s="21">
        <f ca="1">IF(C18396&lt;=$E$16,Input!$E$14+Input!$E$15*IF(Input!$E$13=Definitions!$D$12,Source!B18356,IF(Input!$E$13=Definitions!$D$13,Source!C18356,IF(Input!$E$13=Definitions!$D$14,Source!D18356,Source!E18356))),"")</f>
        <v>0.78943398513578644</v>
      </c>
    </row>
    <row r="18397" spans="3:4" x14ac:dyDescent="0.2">
      <c r="C18397" s="21">
        <v>18354</v>
      </c>
      <c r="D18397" s="21">
        <f ca="1">IF(C18397&lt;=$E$16,Input!$E$14+Input!$E$15*IF(Input!$E$13=Definitions!$D$12,Source!B18357,IF(Input!$E$13=Definitions!$D$13,Source!C18357,IF(Input!$E$13=Definitions!$D$14,Source!D18357,Source!E18357))),"")</f>
        <v>2.2168474857213769</v>
      </c>
    </row>
    <row r="18398" spans="3:4" x14ac:dyDescent="0.2">
      <c r="C18398" s="21">
        <v>18355</v>
      </c>
      <c r="D18398" s="21">
        <f ca="1">IF(C18398&lt;=$E$16,Input!$E$14+Input!$E$15*IF(Input!$E$13=Definitions!$D$12,Source!B18358,IF(Input!$E$13=Definitions!$D$13,Source!C18358,IF(Input!$E$13=Definitions!$D$14,Source!D18358,Source!E18358))),"")</f>
        <v>0.83167647607215556</v>
      </c>
    </row>
    <row r="18399" spans="3:4" x14ac:dyDescent="0.2">
      <c r="C18399" s="21">
        <v>18356</v>
      </c>
      <c r="D18399" s="21">
        <f ca="1">IF(C18399&lt;=$E$16,Input!$E$14+Input!$E$15*IF(Input!$E$13=Definitions!$D$12,Source!B18359,IF(Input!$E$13=Definitions!$D$13,Source!C18359,IF(Input!$E$13=Definitions!$D$14,Source!D18359,Source!E18359))),"")</f>
        <v>1.7401333010439102</v>
      </c>
    </row>
    <row r="18400" spans="3:4" x14ac:dyDescent="0.2">
      <c r="C18400" s="21">
        <v>18357</v>
      </c>
      <c r="D18400" s="21">
        <f ca="1">IF(C18400&lt;=$E$16,Input!$E$14+Input!$E$15*IF(Input!$E$13=Definitions!$D$12,Source!B18360,IF(Input!$E$13=Definitions!$D$13,Source!C18360,IF(Input!$E$13=Definitions!$D$14,Source!D18360,Source!E18360))),"")</f>
        <v>1.5367275117061676</v>
      </c>
    </row>
    <row r="18401" spans="3:4" x14ac:dyDescent="0.2">
      <c r="C18401" s="21">
        <v>18358</v>
      </c>
      <c r="D18401" s="21">
        <f ca="1">IF(C18401&lt;=$E$16,Input!$E$14+Input!$E$15*IF(Input!$E$13=Definitions!$D$12,Source!B18361,IF(Input!$E$13=Definitions!$D$13,Source!C18361,IF(Input!$E$13=Definitions!$D$14,Source!D18361,Source!E18361))),"")</f>
        <v>1.7775322970061609</v>
      </c>
    </row>
    <row r="18402" spans="3:4" x14ac:dyDescent="0.2">
      <c r="C18402" s="21">
        <v>18359</v>
      </c>
      <c r="D18402" s="21">
        <f ca="1">IF(C18402&lt;=$E$16,Input!$E$14+Input!$E$15*IF(Input!$E$13=Definitions!$D$12,Source!B18362,IF(Input!$E$13=Definitions!$D$13,Source!C18362,IF(Input!$E$13=Definitions!$D$14,Source!D18362,Source!E18362))),"")</f>
        <v>1.8155206869994203</v>
      </c>
    </row>
    <row r="18403" spans="3:4" x14ac:dyDescent="0.2">
      <c r="C18403" s="21">
        <v>18360</v>
      </c>
      <c r="D18403" s="21">
        <f ca="1">IF(C18403&lt;=$E$16,Input!$E$14+Input!$E$15*IF(Input!$E$13=Definitions!$D$12,Source!B18363,IF(Input!$E$13=Definitions!$D$13,Source!C18363,IF(Input!$E$13=Definitions!$D$14,Source!D18363,Source!E18363))),"")</f>
        <v>2.0949890279338099</v>
      </c>
    </row>
    <row r="18404" spans="3:4" x14ac:dyDescent="0.2">
      <c r="C18404" s="21">
        <v>18361</v>
      </c>
      <c r="D18404" s="21">
        <f ca="1">IF(C18404&lt;=$E$16,Input!$E$14+Input!$E$15*IF(Input!$E$13=Definitions!$D$12,Source!B18364,IF(Input!$E$13=Definitions!$D$13,Source!C18364,IF(Input!$E$13=Definitions!$D$14,Source!D18364,Source!E18364))),"")</f>
        <v>1.9287973788996955</v>
      </c>
    </row>
    <row r="18405" spans="3:4" x14ac:dyDescent="0.2">
      <c r="C18405" s="21">
        <v>18362</v>
      </c>
      <c r="D18405" s="21">
        <f ca="1">IF(C18405&lt;=$E$16,Input!$E$14+Input!$E$15*IF(Input!$E$13=Definitions!$D$12,Source!B18365,IF(Input!$E$13=Definitions!$D$13,Source!C18365,IF(Input!$E$13=Definitions!$D$14,Source!D18365,Source!E18365))),"")</f>
        <v>2.0057335322637835</v>
      </c>
    </row>
    <row r="18406" spans="3:4" x14ac:dyDescent="0.2">
      <c r="C18406" s="21">
        <v>18363</v>
      </c>
      <c r="D18406" s="21">
        <f ca="1">IF(C18406&lt;=$E$16,Input!$E$14+Input!$E$15*IF(Input!$E$13=Definitions!$D$12,Source!B18366,IF(Input!$E$13=Definitions!$D$13,Source!C18366,IF(Input!$E$13=Definitions!$D$14,Source!D18366,Source!E18366))),"")</f>
        <v>1.3582372629582116</v>
      </c>
    </row>
    <row r="18407" spans="3:4" x14ac:dyDescent="0.2">
      <c r="C18407" s="21">
        <v>18364</v>
      </c>
      <c r="D18407" s="21">
        <f ca="1">IF(C18407&lt;=$E$16,Input!$E$14+Input!$E$15*IF(Input!$E$13=Definitions!$D$12,Source!B18367,IF(Input!$E$13=Definitions!$D$13,Source!C18367,IF(Input!$E$13=Definitions!$D$14,Source!D18367,Source!E18367))),"")</f>
        <v>0.92508964707710883</v>
      </c>
    </row>
    <row r="18408" spans="3:4" x14ac:dyDescent="0.2">
      <c r="C18408" s="21">
        <v>18365</v>
      </c>
      <c r="D18408" s="21">
        <f ca="1">IF(C18408&lt;=$E$16,Input!$E$14+Input!$E$15*IF(Input!$E$13=Definitions!$D$12,Source!B18368,IF(Input!$E$13=Definitions!$D$13,Source!C18368,IF(Input!$E$13=Definitions!$D$14,Source!D18368,Source!E18368))),"")</f>
        <v>1.5508366410833188</v>
      </c>
    </row>
    <row r="18409" spans="3:4" x14ac:dyDescent="0.2">
      <c r="C18409" s="21">
        <v>18366</v>
      </c>
      <c r="D18409" s="21">
        <f ca="1">IF(C18409&lt;=$E$16,Input!$E$14+Input!$E$15*IF(Input!$E$13=Definitions!$D$12,Source!B18369,IF(Input!$E$13=Definitions!$D$13,Source!C18369,IF(Input!$E$13=Definitions!$D$14,Source!D18369,Source!E18369))),"")</f>
        <v>1.8778503999215264</v>
      </c>
    </row>
    <row r="18410" spans="3:4" x14ac:dyDescent="0.2">
      <c r="C18410" s="21">
        <v>18367</v>
      </c>
      <c r="D18410" s="21">
        <f ca="1">IF(C18410&lt;=$E$16,Input!$E$14+Input!$E$15*IF(Input!$E$13=Definitions!$D$12,Source!B18370,IF(Input!$E$13=Definitions!$D$13,Source!C18370,IF(Input!$E$13=Definitions!$D$14,Source!D18370,Source!E18370))),"")</f>
        <v>1.7776021972348388</v>
      </c>
    </row>
    <row r="18411" spans="3:4" x14ac:dyDescent="0.2">
      <c r="C18411" s="21">
        <v>18368</v>
      </c>
      <c r="D18411" s="21">
        <f ca="1">IF(C18411&lt;=$E$16,Input!$E$14+Input!$E$15*IF(Input!$E$13=Definitions!$D$12,Source!B18371,IF(Input!$E$13=Definitions!$D$13,Source!C18371,IF(Input!$E$13=Definitions!$D$14,Source!D18371,Source!E18371))),"")</f>
        <v>1.1847925854194643</v>
      </c>
    </row>
    <row r="18412" spans="3:4" x14ac:dyDescent="0.2">
      <c r="C18412" s="21">
        <v>18369</v>
      </c>
      <c r="D18412" s="21">
        <f ca="1">IF(C18412&lt;=$E$16,Input!$E$14+Input!$E$15*IF(Input!$E$13=Definitions!$D$12,Source!B18372,IF(Input!$E$13=Definitions!$D$13,Source!C18372,IF(Input!$E$13=Definitions!$D$14,Source!D18372,Source!E18372))),"")</f>
        <v>1.8039220441272259</v>
      </c>
    </row>
    <row r="18413" spans="3:4" x14ac:dyDescent="0.2">
      <c r="C18413" s="21">
        <v>18370</v>
      </c>
      <c r="D18413" s="21">
        <f ca="1">IF(C18413&lt;=$E$16,Input!$E$14+Input!$E$15*IF(Input!$E$13=Definitions!$D$12,Source!B18373,IF(Input!$E$13=Definitions!$D$13,Source!C18373,IF(Input!$E$13=Definitions!$D$14,Source!D18373,Source!E18373))),"")</f>
        <v>1.473661826038162</v>
      </c>
    </row>
    <row r="18414" spans="3:4" x14ac:dyDescent="0.2">
      <c r="C18414" s="21">
        <v>18371</v>
      </c>
      <c r="D18414" s="21">
        <f ca="1">IF(C18414&lt;=$E$16,Input!$E$14+Input!$E$15*IF(Input!$E$13=Definitions!$D$12,Source!B18374,IF(Input!$E$13=Definitions!$D$13,Source!C18374,IF(Input!$E$13=Definitions!$D$14,Source!D18374,Source!E18374))),"")</f>
        <v>2.2584071834190156</v>
      </c>
    </row>
    <row r="18415" spans="3:4" x14ac:dyDescent="0.2">
      <c r="C18415" s="21">
        <v>18372</v>
      </c>
      <c r="D18415" s="21">
        <f ca="1">IF(C18415&lt;=$E$16,Input!$E$14+Input!$E$15*IF(Input!$E$13=Definitions!$D$12,Source!B18375,IF(Input!$E$13=Definitions!$D$13,Source!C18375,IF(Input!$E$13=Definitions!$D$14,Source!D18375,Source!E18375))),"")</f>
        <v>2.1649711825287179</v>
      </c>
    </row>
    <row r="18416" spans="3:4" x14ac:dyDescent="0.2">
      <c r="C18416" s="21">
        <v>18373</v>
      </c>
      <c r="D18416" s="21">
        <f ca="1">IF(C18416&lt;=$E$16,Input!$E$14+Input!$E$15*IF(Input!$E$13=Definitions!$D$12,Source!B18376,IF(Input!$E$13=Definitions!$D$13,Source!C18376,IF(Input!$E$13=Definitions!$D$14,Source!D18376,Source!E18376))),"")</f>
        <v>1.2380494800474025</v>
      </c>
    </row>
    <row r="18417" spans="3:4" x14ac:dyDescent="0.2">
      <c r="C18417" s="21">
        <v>18374</v>
      </c>
      <c r="D18417" s="21">
        <f ca="1">IF(C18417&lt;=$E$16,Input!$E$14+Input!$E$15*IF(Input!$E$13=Definitions!$D$12,Source!B18377,IF(Input!$E$13=Definitions!$D$13,Source!C18377,IF(Input!$E$13=Definitions!$D$14,Source!D18377,Source!E18377))),"")</f>
        <v>1.894876383899021</v>
      </c>
    </row>
    <row r="18418" spans="3:4" x14ac:dyDescent="0.2">
      <c r="C18418" s="21">
        <v>18375</v>
      </c>
      <c r="D18418" s="21">
        <f ca="1">IF(C18418&lt;=$E$16,Input!$E$14+Input!$E$15*IF(Input!$E$13=Definitions!$D$12,Source!B18378,IF(Input!$E$13=Definitions!$D$13,Source!C18378,IF(Input!$E$13=Definitions!$D$14,Source!D18378,Source!E18378))),"")</f>
        <v>1.8479172462832993</v>
      </c>
    </row>
    <row r="18419" spans="3:4" x14ac:dyDescent="0.2">
      <c r="C18419" s="21">
        <v>18376</v>
      </c>
      <c r="D18419" s="21">
        <f ca="1">IF(C18419&lt;=$E$16,Input!$E$14+Input!$E$15*IF(Input!$E$13=Definitions!$D$12,Source!B18379,IF(Input!$E$13=Definitions!$D$13,Source!C18379,IF(Input!$E$13=Definitions!$D$14,Source!D18379,Source!E18379))),"")</f>
        <v>1.5174060762415185</v>
      </c>
    </row>
    <row r="18420" spans="3:4" x14ac:dyDescent="0.2">
      <c r="C18420" s="21">
        <v>18377</v>
      </c>
      <c r="D18420" s="21">
        <f ca="1">IF(C18420&lt;=$E$16,Input!$E$14+Input!$E$15*IF(Input!$E$13=Definitions!$D$12,Source!B18380,IF(Input!$E$13=Definitions!$D$13,Source!C18380,IF(Input!$E$13=Definitions!$D$14,Source!D18380,Source!E18380))),"")</f>
        <v>1.7659338889222149</v>
      </c>
    </row>
    <row r="18421" spans="3:4" x14ac:dyDescent="0.2">
      <c r="C18421" s="21">
        <v>18378</v>
      </c>
      <c r="D18421" s="21">
        <f ca="1">IF(C18421&lt;=$E$16,Input!$E$14+Input!$E$15*IF(Input!$E$13=Definitions!$D$12,Source!B18381,IF(Input!$E$13=Definitions!$D$13,Source!C18381,IF(Input!$E$13=Definitions!$D$14,Source!D18381,Source!E18381))),"")</f>
        <v>1.014080911073165</v>
      </c>
    </row>
    <row r="18422" spans="3:4" x14ac:dyDescent="0.2">
      <c r="C18422" s="21">
        <v>18379</v>
      </c>
      <c r="D18422" s="21">
        <f ca="1">IF(C18422&lt;=$E$16,Input!$E$14+Input!$E$15*IF(Input!$E$13=Definitions!$D$12,Source!B18382,IF(Input!$E$13=Definitions!$D$13,Source!C18382,IF(Input!$E$13=Definitions!$D$14,Source!D18382,Source!E18382))),"")</f>
        <v>0.84847900097044437</v>
      </c>
    </row>
    <row r="18423" spans="3:4" x14ac:dyDescent="0.2">
      <c r="C18423" s="21">
        <v>18380</v>
      </c>
      <c r="D18423" s="21">
        <f ca="1">IF(C18423&lt;=$E$16,Input!$E$14+Input!$E$15*IF(Input!$E$13=Definitions!$D$12,Source!B18383,IF(Input!$E$13=Definitions!$D$13,Source!C18383,IF(Input!$E$13=Definitions!$D$14,Source!D18383,Source!E18383))),"")</f>
        <v>1.4596247527596551</v>
      </c>
    </row>
    <row r="18424" spans="3:4" x14ac:dyDescent="0.2">
      <c r="C18424" s="21">
        <v>18381</v>
      </c>
      <c r="D18424" s="21">
        <f ca="1">IF(C18424&lt;=$E$16,Input!$E$14+Input!$E$15*IF(Input!$E$13=Definitions!$D$12,Source!B18384,IF(Input!$E$13=Definitions!$D$13,Source!C18384,IF(Input!$E$13=Definitions!$D$14,Source!D18384,Source!E18384))),"")</f>
        <v>2.1848091004365866</v>
      </c>
    </row>
    <row r="18425" spans="3:4" x14ac:dyDescent="0.2">
      <c r="C18425" s="21">
        <v>18382</v>
      </c>
      <c r="D18425" s="21">
        <f ca="1">IF(C18425&lt;=$E$16,Input!$E$14+Input!$E$15*IF(Input!$E$13=Definitions!$D$12,Source!B18385,IF(Input!$E$13=Definitions!$D$13,Source!C18385,IF(Input!$E$13=Definitions!$D$14,Source!D18385,Source!E18385))),"")</f>
        <v>1.4554911250383595</v>
      </c>
    </row>
    <row r="18426" spans="3:4" x14ac:dyDescent="0.2">
      <c r="C18426" s="21">
        <v>18383</v>
      </c>
      <c r="D18426" s="21">
        <f ca="1">IF(C18426&lt;=$E$16,Input!$E$14+Input!$E$15*IF(Input!$E$13=Definitions!$D$12,Source!B18386,IF(Input!$E$13=Definitions!$D$13,Source!C18386,IF(Input!$E$13=Definitions!$D$14,Source!D18386,Source!E18386))),"")</f>
        <v>0.90201626775354649</v>
      </c>
    </row>
    <row r="18427" spans="3:4" x14ac:dyDescent="0.2">
      <c r="C18427" s="21">
        <v>18384</v>
      </c>
      <c r="D18427" s="21">
        <f ca="1">IF(C18427&lt;=$E$16,Input!$E$14+Input!$E$15*IF(Input!$E$13=Definitions!$D$12,Source!B18387,IF(Input!$E$13=Definitions!$D$13,Source!C18387,IF(Input!$E$13=Definitions!$D$14,Source!D18387,Source!E18387))),"")</f>
        <v>1.5365009622551009</v>
      </c>
    </row>
    <row r="18428" spans="3:4" x14ac:dyDescent="0.2">
      <c r="C18428" s="21">
        <v>18385</v>
      </c>
      <c r="D18428" s="21">
        <f ca="1">IF(C18428&lt;=$E$16,Input!$E$14+Input!$E$15*IF(Input!$E$13=Definitions!$D$12,Source!B18388,IF(Input!$E$13=Definitions!$D$13,Source!C18388,IF(Input!$E$13=Definitions!$D$14,Source!D18388,Source!E18388))),"")</f>
        <v>1.4935321633251373</v>
      </c>
    </row>
    <row r="18429" spans="3:4" x14ac:dyDescent="0.2">
      <c r="C18429" s="21">
        <v>18386</v>
      </c>
      <c r="D18429" s="21">
        <f ca="1">IF(C18429&lt;=$E$16,Input!$E$14+Input!$E$15*IF(Input!$E$13=Definitions!$D$12,Source!B18389,IF(Input!$E$13=Definitions!$D$13,Source!C18389,IF(Input!$E$13=Definitions!$D$14,Source!D18389,Source!E18389))),"")</f>
        <v>1.9505268820764323</v>
      </c>
    </row>
    <row r="18430" spans="3:4" x14ac:dyDescent="0.2">
      <c r="C18430" s="21">
        <v>18387</v>
      </c>
      <c r="D18430" s="21">
        <f ca="1">IF(C18430&lt;=$E$16,Input!$E$14+Input!$E$15*IF(Input!$E$13=Definitions!$D$12,Source!B18390,IF(Input!$E$13=Definitions!$D$13,Source!C18390,IF(Input!$E$13=Definitions!$D$14,Source!D18390,Source!E18390))),"")</f>
        <v>1.0062970951672843</v>
      </c>
    </row>
    <row r="18431" spans="3:4" x14ac:dyDescent="0.2">
      <c r="C18431" s="21">
        <v>18388</v>
      </c>
      <c r="D18431" s="21">
        <f ca="1">IF(C18431&lt;=$E$16,Input!$E$14+Input!$E$15*IF(Input!$E$13=Definitions!$D$12,Source!B18391,IF(Input!$E$13=Definitions!$D$13,Source!C18391,IF(Input!$E$13=Definitions!$D$14,Source!D18391,Source!E18391))),"")</f>
        <v>1.9581127868274097</v>
      </c>
    </row>
    <row r="18432" spans="3:4" x14ac:dyDescent="0.2">
      <c r="C18432" s="21">
        <v>18389</v>
      </c>
      <c r="D18432" s="21">
        <f ca="1">IF(C18432&lt;=$E$16,Input!$E$14+Input!$E$15*IF(Input!$E$13=Definitions!$D$12,Source!B18392,IF(Input!$E$13=Definitions!$D$13,Source!C18392,IF(Input!$E$13=Definitions!$D$14,Source!D18392,Source!E18392))),"")</f>
        <v>1.0732805381074513</v>
      </c>
    </row>
    <row r="18433" spans="3:4" x14ac:dyDescent="0.2">
      <c r="C18433" s="21">
        <v>18390</v>
      </c>
      <c r="D18433" s="21">
        <f ca="1">IF(C18433&lt;=$E$16,Input!$E$14+Input!$E$15*IF(Input!$E$13=Definitions!$D$12,Source!B18393,IF(Input!$E$13=Definitions!$D$13,Source!C18393,IF(Input!$E$13=Definitions!$D$14,Source!D18393,Source!E18393))),"")</f>
        <v>1.4142061848721708</v>
      </c>
    </row>
    <row r="18434" spans="3:4" x14ac:dyDescent="0.2">
      <c r="C18434" s="21">
        <v>18391</v>
      </c>
      <c r="D18434" s="21">
        <f ca="1">IF(C18434&lt;=$E$16,Input!$E$14+Input!$E$15*IF(Input!$E$13=Definitions!$D$12,Source!B18394,IF(Input!$E$13=Definitions!$D$13,Source!C18394,IF(Input!$E$13=Definitions!$D$14,Source!D18394,Source!E18394))),"")</f>
        <v>1.2350675619101283</v>
      </c>
    </row>
    <row r="18435" spans="3:4" x14ac:dyDescent="0.2">
      <c r="C18435" s="21">
        <v>18392</v>
      </c>
      <c r="D18435" s="21">
        <f ca="1">IF(C18435&lt;=$E$16,Input!$E$14+Input!$E$15*IF(Input!$E$13=Definitions!$D$12,Source!B18395,IF(Input!$E$13=Definitions!$D$13,Source!C18395,IF(Input!$E$13=Definitions!$D$14,Source!D18395,Source!E18395))),"")</f>
        <v>0.98275960439925036</v>
      </c>
    </row>
    <row r="18436" spans="3:4" x14ac:dyDescent="0.2">
      <c r="C18436" s="21">
        <v>18393</v>
      </c>
      <c r="D18436" s="21">
        <f ca="1">IF(C18436&lt;=$E$16,Input!$E$14+Input!$E$15*IF(Input!$E$13=Definitions!$D$12,Source!B18396,IF(Input!$E$13=Definitions!$D$13,Source!C18396,IF(Input!$E$13=Definitions!$D$14,Source!D18396,Source!E18396))),"")</f>
        <v>1.2029607926509975</v>
      </c>
    </row>
    <row r="18437" spans="3:4" x14ac:dyDescent="0.2">
      <c r="C18437" s="21">
        <v>18394</v>
      </c>
      <c r="D18437" s="21">
        <f ca="1">IF(C18437&lt;=$E$16,Input!$E$14+Input!$E$15*IF(Input!$E$13=Definitions!$D$12,Source!B18397,IF(Input!$E$13=Definitions!$D$13,Source!C18397,IF(Input!$E$13=Definitions!$D$14,Source!D18397,Source!E18397))),"")</f>
        <v>1.2269137801713377</v>
      </c>
    </row>
    <row r="18438" spans="3:4" x14ac:dyDescent="0.2">
      <c r="C18438" s="21">
        <v>18395</v>
      </c>
      <c r="D18438" s="21">
        <f ca="1">IF(C18438&lt;=$E$16,Input!$E$14+Input!$E$15*IF(Input!$E$13=Definitions!$D$12,Source!B18398,IF(Input!$E$13=Definitions!$D$13,Source!C18398,IF(Input!$E$13=Definitions!$D$14,Source!D18398,Source!E18398))),"")</f>
        <v>1.8860981269236787</v>
      </c>
    </row>
    <row r="18439" spans="3:4" x14ac:dyDescent="0.2">
      <c r="C18439" s="21">
        <v>18396</v>
      </c>
      <c r="D18439" s="21">
        <f ca="1">IF(C18439&lt;=$E$16,Input!$E$14+Input!$E$15*IF(Input!$E$13=Definitions!$D$12,Source!B18399,IF(Input!$E$13=Definitions!$D$13,Source!C18399,IF(Input!$E$13=Definitions!$D$14,Source!D18399,Source!E18399))),"")</f>
        <v>1.8391403695161876</v>
      </c>
    </row>
    <row r="18440" spans="3:4" x14ac:dyDescent="0.2">
      <c r="C18440" s="21">
        <v>18397</v>
      </c>
      <c r="D18440" s="21">
        <f ca="1">IF(C18440&lt;=$E$16,Input!$E$14+Input!$E$15*IF(Input!$E$13=Definitions!$D$12,Source!B18400,IF(Input!$E$13=Definitions!$D$13,Source!C18400,IF(Input!$E$13=Definitions!$D$14,Source!D18400,Source!E18400))),"")</f>
        <v>1.6155871656780787</v>
      </c>
    </row>
    <row r="18441" spans="3:4" x14ac:dyDescent="0.2">
      <c r="C18441" s="21">
        <v>18398</v>
      </c>
      <c r="D18441" s="21">
        <f ca="1">IF(C18441&lt;=$E$16,Input!$E$14+Input!$E$15*IF(Input!$E$13=Definitions!$D$12,Source!B18401,IF(Input!$E$13=Definitions!$D$13,Source!C18401,IF(Input!$E$13=Definitions!$D$14,Source!D18401,Source!E18401))),"")</f>
        <v>1.5558130292888359</v>
      </c>
    </row>
    <row r="18442" spans="3:4" x14ac:dyDescent="0.2">
      <c r="C18442" s="21">
        <v>18399</v>
      </c>
      <c r="D18442" s="21">
        <f ca="1">IF(C18442&lt;=$E$16,Input!$E$14+Input!$E$15*IF(Input!$E$13=Definitions!$D$12,Source!B18402,IF(Input!$E$13=Definitions!$D$13,Source!C18402,IF(Input!$E$13=Definitions!$D$14,Source!D18402,Source!E18402))),"")</f>
        <v>1.8831239423718342</v>
      </c>
    </row>
    <row r="18443" spans="3:4" x14ac:dyDescent="0.2">
      <c r="C18443" s="21">
        <v>18400</v>
      </c>
      <c r="D18443" s="21">
        <f ca="1">IF(C18443&lt;=$E$16,Input!$E$14+Input!$E$15*IF(Input!$E$13=Definitions!$D$12,Source!B18403,IF(Input!$E$13=Definitions!$D$13,Source!C18403,IF(Input!$E$13=Definitions!$D$14,Source!D18403,Source!E18403))),"")</f>
        <v>1.4637797044834151</v>
      </c>
    </row>
    <row r="18444" spans="3:4" x14ac:dyDescent="0.2">
      <c r="C18444" s="21">
        <v>18401</v>
      </c>
      <c r="D18444" s="21">
        <f ca="1">IF(C18444&lt;=$E$16,Input!$E$14+Input!$E$15*IF(Input!$E$13=Definitions!$D$12,Source!B18404,IF(Input!$E$13=Definitions!$D$13,Source!C18404,IF(Input!$E$13=Definitions!$D$14,Source!D18404,Source!E18404))),"")</f>
        <v>1.9008946468608201</v>
      </c>
    </row>
    <row r="18445" spans="3:4" x14ac:dyDescent="0.2">
      <c r="C18445" s="21">
        <v>18402</v>
      </c>
      <c r="D18445" s="21">
        <f ca="1">IF(C18445&lt;=$E$16,Input!$E$14+Input!$E$15*IF(Input!$E$13=Definitions!$D$12,Source!B18405,IF(Input!$E$13=Definitions!$D$13,Source!C18405,IF(Input!$E$13=Definitions!$D$14,Source!D18405,Source!E18405))),"")</f>
        <v>0.77653712418635745</v>
      </c>
    </row>
    <row r="18446" spans="3:4" x14ac:dyDescent="0.2">
      <c r="C18446" s="21">
        <v>18403</v>
      </c>
      <c r="D18446" s="21">
        <f ca="1">IF(C18446&lt;=$E$16,Input!$E$14+Input!$E$15*IF(Input!$E$13=Definitions!$D$12,Source!B18406,IF(Input!$E$13=Definitions!$D$13,Source!C18406,IF(Input!$E$13=Definitions!$D$14,Source!D18406,Source!E18406))),"")</f>
        <v>1.9868665810928983</v>
      </c>
    </row>
    <row r="18447" spans="3:4" x14ac:dyDescent="0.2">
      <c r="C18447" s="21">
        <v>18404</v>
      </c>
      <c r="D18447" s="21">
        <f ca="1">IF(C18447&lt;=$E$16,Input!$E$14+Input!$E$15*IF(Input!$E$13=Definitions!$D$12,Source!B18407,IF(Input!$E$13=Definitions!$D$13,Source!C18407,IF(Input!$E$13=Definitions!$D$14,Source!D18407,Source!E18407))),"")</f>
        <v>2.2630875798072707</v>
      </c>
    </row>
    <row r="18448" spans="3:4" x14ac:dyDescent="0.2">
      <c r="C18448" s="21">
        <v>18405</v>
      </c>
      <c r="D18448" s="21">
        <f ca="1">IF(C18448&lt;=$E$16,Input!$E$14+Input!$E$15*IF(Input!$E$13=Definitions!$D$12,Source!B18408,IF(Input!$E$13=Definitions!$D$13,Source!C18408,IF(Input!$E$13=Definitions!$D$14,Source!D18408,Source!E18408))),"")</f>
        <v>1.822060697466461</v>
      </c>
    </row>
    <row r="18449" spans="3:4" x14ac:dyDescent="0.2">
      <c r="C18449" s="21">
        <v>18406</v>
      </c>
      <c r="D18449" s="21">
        <f ca="1">IF(C18449&lt;=$E$16,Input!$E$14+Input!$E$15*IF(Input!$E$13=Definitions!$D$12,Source!B18409,IF(Input!$E$13=Definitions!$D$13,Source!C18409,IF(Input!$E$13=Definitions!$D$14,Source!D18409,Source!E18409))),"")</f>
        <v>1.6510901822387991</v>
      </c>
    </row>
    <row r="18450" spans="3:4" x14ac:dyDescent="0.2">
      <c r="C18450" s="21">
        <v>18407</v>
      </c>
      <c r="D18450" s="21">
        <f ca="1">IF(C18450&lt;=$E$16,Input!$E$14+Input!$E$15*IF(Input!$E$13=Definitions!$D$12,Source!B18410,IF(Input!$E$13=Definitions!$D$13,Source!C18410,IF(Input!$E$13=Definitions!$D$14,Source!D18410,Source!E18410))),"")</f>
        <v>2.1498085644878415</v>
      </c>
    </row>
    <row r="18451" spans="3:4" x14ac:dyDescent="0.2">
      <c r="C18451" s="21">
        <v>18408</v>
      </c>
      <c r="D18451" s="21">
        <f ca="1">IF(C18451&lt;=$E$16,Input!$E$14+Input!$E$15*IF(Input!$E$13=Definitions!$D$12,Source!B18411,IF(Input!$E$13=Definitions!$D$13,Source!C18411,IF(Input!$E$13=Definitions!$D$14,Source!D18411,Source!E18411))),"")</f>
        <v>1.8239015654093123</v>
      </c>
    </row>
    <row r="18452" spans="3:4" x14ac:dyDescent="0.2">
      <c r="C18452" s="21">
        <v>18409</v>
      </c>
      <c r="D18452" s="21">
        <f ca="1">IF(C18452&lt;=$E$16,Input!$E$14+Input!$E$15*IF(Input!$E$13=Definitions!$D$12,Source!B18412,IF(Input!$E$13=Definitions!$D$13,Source!C18412,IF(Input!$E$13=Definitions!$D$14,Source!D18412,Source!E18412))),"")</f>
        <v>2.2519304697344724</v>
      </c>
    </row>
    <row r="18453" spans="3:4" x14ac:dyDescent="0.2">
      <c r="C18453" s="21">
        <v>18410</v>
      </c>
      <c r="D18453" s="21">
        <f ca="1">IF(C18453&lt;=$E$16,Input!$E$14+Input!$E$15*IF(Input!$E$13=Definitions!$D$12,Source!B18413,IF(Input!$E$13=Definitions!$D$13,Source!C18413,IF(Input!$E$13=Definitions!$D$14,Source!D18413,Source!E18413))),"")</f>
        <v>0.83819409149262392</v>
      </c>
    </row>
    <row r="18454" spans="3:4" x14ac:dyDescent="0.2">
      <c r="C18454" s="21">
        <v>18411</v>
      </c>
      <c r="D18454" s="21">
        <f ca="1">IF(C18454&lt;=$E$16,Input!$E$14+Input!$E$15*IF(Input!$E$13=Definitions!$D$12,Source!B18414,IF(Input!$E$13=Definitions!$D$13,Source!C18414,IF(Input!$E$13=Definitions!$D$14,Source!D18414,Source!E18414))),"")</f>
        <v>0.83869471793676942</v>
      </c>
    </row>
    <row r="18455" spans="3:4" x14ac:dyDescent="0.2">
      <c r="C18455" s="21">
        <v>18412</v>
      </c>
      <c r="D18455" s="21">
        <f ca="1">IF(C18455&lt;=$E$16,Input!$E$14+Input!$E$15*IF(Input!$E$13=Definitions!$D$12,Source!B18415,IF(Input!$E$13=Definitions!$D$13,Source!C18415,IF(Input!$E$13=Definitions!$D$14,Source!D18415,Source!E18415))),"")</f>
        <v>2.2315940313977753</v>
      </c>
    </row>
    <row r="18456" spans="3:4" x14ac:dyDescent="0.2">
      <c r="C18456" s="21">
        <v>18413</v>
      </c>
      <c r="D18456" s="21">
        <f ca="1">IF(C18456&lt;=$E$16,Input!$E$14+Input!$E$15*IF(Input!$E$13=Definitions!$D$12,Source!B18416,IF(Input!$E$13=Definitions!$D$13,Source!C18416,IF(Input!$E$13=Definitions!$D$14,Source!D18416,Source!E18416))),"")</f>
        <v>1.6390055659585532</v>
      </c>
    </row>
    <row r="18457" spans="3:4" x14ac:dyDescent="0.2">
      <c r="C18457" s="21">
        <v>18414</v>
      </c>
      <c r="D18457" s="21">
        <f ca="1">IF(C18457&lt;=$E$16,Input!$E$14+Input!$E$15*IF(Input!$E$13=Definitions!$D$12,Source!B18417,IF(Input!$E$13=Definitions!$D$13,Source!C18417,IF(Input!$E$13=Definitions!$D$14,Source!D18417,Source!E18417))),"")</f>
        <v>1.4184247987628129</v>
      </c>
    </row>
    <row r="18458" spans="3:4" x14ac:dyDescent="0.2">
      <c r="C18458" s="21">
        <v>18415</v>
      </c>
      <c r="D18458" s="21">
        <f ca="1">IF(C18458&lt;=$E$16,Input!$E$14+Input!$E$15*IF(Input!$E$13=Definitions!$D$12,Source!B18418,IF(Input!$E$13=Definitions!$D$13,Source!C18418,IF(Input!$E$13=Definitions!$D$14,Source!D18418,Source!E18418))),"")</f>
        <v>1.7177501746666457</v>
      </c>
    </row>
    <row r="18459" spans="3:4" x14ac:dyDescent="0.2">
      <c r="C18459" s="21">
        <v>18416</v>
      </c>
      <c r="D18459" s="21">
        <f ca="1">IF(C18459&lt;=$E$16,Input!$E$14+Input!$E$15*IF(Input!$E$13=Definitions!$D$12,Source!B18419,IF(Input!$E$13=Definitions!$D$13,Source!C18419,IF(Input!$E$13=Definitions!$D$14,Source!D18419,Source!E18419))),"")</f>
        <v>1.2695062984667183</v>
      </c>
    </row>
    <row r="18460" spans="3:4" x14ac:dyDescent="0.2">
      <c r="C18460" s="21">
        <v>18417</v>
      </c>
      <c r="D18460" s="21">
        <f ca="1">IF(C18460&lt;=$E$16,Input!$E$14+Input!$E$15*IF(Input!$E$13=Definitions!$D$12,Source!B18420,IF(Input!$E$13=Definitions!$D$13,Source!C18420,IF(Input!$E$13=Definitions!$D$14,Source!D18420,Source!E18420))),"")</f>
        <v>2.0169562648918467</v>
      </c>
    </row>
    <row r="18461" spans="3:4" x14ac:dyDescent="0.2">
      <c r="C18461" s="21">
        <v>18418</v>
      </c>
      <c r="D18461" s="21">
        <f ca="1">IF(C18461&lt;=$E$16,Input!$E$14+Input!$E$15*IF(Input!$E$13=Definitions!$D$12,Source!B18421,IF(Input!$E$13=Definitions!$D$13,Source!C18421,IF(Input!$E$13=Definitions!$D$14,Source!D18421,Source!E18421))),"")</f>
        <v>0.92610682054155702</v>
      </c>
    </row>
    <row r="18462" spans="3:4" x14ac:dyDescent="0.2">
      <c r="C18462" s="21">
        <v>18419</v>
      </c>
      <c r="D18462" s="21">
        <f ca="1">IF(C18462&lt;=$E$16,Input!$E$14+Input!$E$15*IF(Input!$E$13=Definitions!$D$12,Source!B18422,IF(Input!$E$13=Definitions!$D$13,Source!C18422,IF(Input!$E$13=Definitions!$D$14,Source!D18422,Source!E18422))),"")</f>
        <v>1.8354789035872268</v>
      </c>
    </row>
    <row r="18463" spans="3:4" x14ac:dyDescent="0.2">
      <c r="C18463" s="21">
        <v>18420</v>
      </c>
      <c r="D18463" s="21">
        <f ca="1">IF(C18463&lt;=$E$16,Input!$E$14+Input!$E$15*IF(Input!$E$13=Definitions!$D$12,Source!B18423,IF(Input!$E$13=Definitions!$D$13,Source!C18423,IF(Input!$E$13=Definitions!$D$14,Source!D18423,Source!E18423))),"")</f>
        <v>1.0031608706711104</v>
      </c>
    </row>
    <row r="18464" spans="3:4" x14ac:dyDescent="0.2">
      <c r="C18464" s="21">
        <v>18421</v>
      </c>
      <c r="D18464" s="21">
        <f ca="1">IF(C18464&lt;=$E$16,Input!$E$14+Input!$E$15*IF(Input!$E$13=Definitions!$D$12,Source!B18424,IF(Input!$E$13=Definitions!$D$13,Source!C18424,IF(Input!$E$13=Definitions!$D$14,Source!D18424,Source!E18424))),"")</f>
        <v>1.030085569985199</v>
      </c>
    </row>
    <row r="18465" spans="3:4" x14ac:dyDescent="0.2">
      <c r="C18465" s="21">
        <v>18422</v>
      </c>
      <c r="D18465" s="21">
        <f ca="1">IF(C18465&lt;=$E$16,Input!$E$14+Input!$E$15*IF(Input!$E$13=Definitions!$D$12,Source!B18425,IF(Input!$E$13=Definitions!$D$13,Source!C18425,IF(Input!$E$13=Definitions!$D$14,Source!D18425,Source!E18425))),"")</f>
        <v>1.1816348113461326</v>
      </c>
    </row>
    <row r="18466" spans="3:4" x14ac:dyDescent="0.2">
      <c r="C18466" s="21">
        <v>18423</v>
      </c>
      <c r="D18466" s="21">
        <f ca="1">IF(C18466&lt;=$E$16,Input!$E$14+Input!$E$15*IF(Input!$E$13=Definitions!$D$12,Source!B18426,IF(Input!$E$13=Definitions!$D$13,Source!C18426,IF(Input!$E$13=Definitions!$D$14,Source!D18426,Source!E18426))),"")</f>
        <v>1.7368261131005793</v>
      </c>
    </row>
    <row r="18467" spans="3:4" x14ac:dyDescent="0.2">
      <c r="C18467" s="21">
        <v>18424</v>
      </c>
      <c r="D18467" s="21">
        <f ca="1">IF(C18467&lt;=$E$16,Input!$E$14+Input!$E$15*IF(Input!$E$13=Definitions!$D$12,Source!B18427,IF(Input!$E$13=Definitions!$D$13,Source!C18427,IF(Input!$E$13=Definitions!$D$14,Source!D18427,Source!E18427))),"")</f>
        <v>0.9012440107623797</v>
      </c>
    </row>
    <row r="18468" spans="3:4" x14ac:dyDescent="0.2">
      <c r="C18468" s="21">
        <v>18425</v>
      </c>
      <c r="D18468" s="21">
        <f ca="1">IF(C18468&lt;=$E$16,Input!$E$14+Input!$E$15*IF(Input!$E$13=Definitions!$D$12,Source!B18428,IF(Input!$E$13=Definitions!$D$13,Source!C18428,IF(Input!$E$13=Definitions!$D$14,Source!D18428,Source!E18428))),"")</f>
        <v>1.5035594493444013</v>
      </c>
    </row>
    <row r="18469" spans="3:4" x14ac:dyDescent="0.2">
      <c r="C18469" s="21">
        <v>18426</v>
      </c>
      <c r="D18469" s="21">
        <f ca="1">IF(C18469&lt;=$E$16,Input!$E$14+Input!$E$15*IF(Input!$E$13=Definitions!$D$12,Source!B18429,IF(Input!$E$13=Definitions!$D$13,Source!C18429,IF(Input!$E$13=Definitions!$D$14,Source!D18429,Source!E18429))),"")</f>
        <v>1.4719483079595432</v>
      </c>
    </row>
    <row r="18470" spans="3:4" x14ac:dyDescent="0.2">
      <c r="C18470" s="21">
        <v>18427</v>
      </c>
      <c r="D18470" s="21">
        <f ca="1">IF(C18470&lt;=$E$16,Input!$E$14+Input!$E$15*IF(Input!$E$13=Definitions!$D$12,Source!B18430,IF(Input!$E$13=Definitions!$D$13,Source!C18430,IF(Input!$E$13=Definitions!$D$14,Source!D18430,Source!E18430))),"")</f>
        <v>0.78071145328377167</v>
      </c>
    </row>
    <row r="18471" spans="3:4" x14ac:dyDescent="0.2">
      <c r="C18471" s="21">
        <v>18428</v>
      </c>
      <c r="D18471" s="21">
        <f ca="1">IF(C18471&lt;=$E$16,Input!$E$14+Input!$E$15*IF(Input!$E$13=Definitions!$D$12,Source!B18431,IF(Input!$E$13=Definitions!$D$13,Source!C18431,IF(Input!$E$13=Definitions!$D$14,Source!D18431,Source!E18431))),"")</f>
        <v>1.4647177384974781</v>
      </c>
    </row>
    <row r="18472" spans="3:4" x14ac:dyDescent="0.2">
      <c r="C18472" s="21">
        <v>18429</v>
      </c>
      <c r="D18472" s="21">
        <f ca="1">IF(C18472&lt;=$E$16,Input!$E$14+Input!$E$15*IF(Input!$E$13=Definitions!$D$12,Source!B18432,IF(Input!$E$13=Definitions!$D$13,Source!C18432,IF(Input!$E$13=Definitions!$D$14,Source!D18432,Source!E18432))),"")</f>
        <v>0.79766080485487723</v>
      </c>
    </row>
    <row r="18473" spans="3:4" x14ac:dyDescent="0.2">
      <c r="C18473" s="21">
        <v>18430</v>
      </c>
      <c r="D18473" s="21">
        <f ca="1">IF(C18473&lt;=$E$16,Input!$E$14+Input!$E$15*IF(Input!$E$13=Definitions!$D$12,Source!B18433,IF(Input!$E$13=Definitions!$D$13,Source!C18433,IF(Input!$E$13=Definitions!$D$14,Source!D18433,Source!E18433))),"")</f>
        <v>0.84759704427165317</v>
      </c>
    </row>
    <row r="18474" spans="3:4" x14ac:dyDescent="0.2">
      <c r="C18474" s="21">
        <v>18431</v>
      </c>
      <c r="D18474" s="21">
        <f ca="1">IF(C18474&lt;=$E$16,Input!$E$14+Input!$E$15*IF(Input!$E$13=Definitions!$D$12,Source!B18434,IF(Input!$E$13=Definitions!$D$13,Source!C18434,IF(Input!$E$13=Definitions!$D$14,Source!D18434,Source!E18434))),"")</f>
        <v>2.1158466739127855</v>
      </c>
    </row>
    <row r="18475" spans="3:4" x14ac:dyDescent="0.2">
      <c r="C18475" s="21">
        <v>18432</v>
      </c>
      <c r="D18475" s="21">
        <f ca="1">IF(C18475&lt;=$E$16,Input!$E$14+Input!$E$15*IF(Input!$E$13=Definitions!$D$12,Source!B18435,IF(Input!$E$13=Definitions!$D$13,Source!C18435,IF(Input!$E$13=Definitions!$D$14,Source!D18435,Source!E18435))),"")</f>
        <v>1.8114635537005073</v>
      </c>
    </row>
    <row r="18476" spans="3:4" x14ac:dyDescent="0.2">
      <c r="C18476" s="21">
        <v>18433</v>
      </c>
      <c r="D18476" s="21">
        <f ca="1">IF(C18476&lt;=$E$16,Input!$E$14+Input!$E$15*IF(Input!$E$13=Definitions!$D$12,Source!B18436,IF(Input!$E$13=Definitions!$D$13,Source!C18436,IF(Input!$E$13=Definitions!$D$14,Source!D18436,Source!E18436))),"")</f>
        <v>1.1860127840026569</v>
      </c>
    </row>
    <row r="18477" spans="3:4" x14ac:dyDescent="0.2">
      <c r="C18477" s="21">
        <v>18434</v>
      </c>
      <c r="D18477" s="21">
        <f ca="1">IF(C18477&lt;=$E$16,Input!$E$14+Input!$E$15*IF(Input!$E$13=Definitions!$D$12,Source!B18437,IF(Input!$E$13=Definitions!$D$13,Source!C18437,IF(Input!$E$13=Definitions!$D$14,Source!D18437,Source!E18437))),"")</f>
        <v>0.77206927078592047</v>
      </c>
    </row>
    <row r="18478" spans="3:4" x14ac:dyDescent="0.2">
      <c r="C18478" s="21">
        <v>18435</v>
      </c>
      <c r="D18478" s="21">
        <f ca="1">IF(C18478&lt;=$E$16,Input!$E$14+Input!$E$15*IF(Input!$E$13=Definitions!$D$12,Source!B18438,IF(Input!$E$13=Definitions!$D$13,Source!C18438,IF(Input!$E$13=Definitions!$D$14,Source!D18438,Source!E18438))),"")</f>
        <v>1.4807550323393497</v>
      </c>
    </row>
    <row r="18479" spans="3:4" x14ac:dyDescent="0.2">
      <c r="C18479" s="21">
        <v>18436</v>
      </c>
      <c r="D18479" s="21">
        <f ca="1">IF(C18479&lt;=$E$16,Input!$E$14+Input!$E$15*IF(Input!$E$13=Definitions!$D$12,Source!B18439,IF(Input!$E$13=Definitions!$D$13,Source!C18439,IF(Input!$E$13=Definitions!$D$14,Source!D18439,Source!E18439))),"")</f>
        <v>1.665630530047792</v>
      </c>
    </row>
    <row r="18480" spans="3:4" x14ac:dyDescent="0.2">
      <c r="C18480" s="21">
        <v>18437</v>
      </c>
      <c r="D18480" s="21">
        <f ca="1">IF(C18480&lt;=$E$16,Input!$E$14+Input!$E$15*IF(Input!$E$13=Definitions!$D$12,Source!B18440,IF(Input!$E$13=Definitions!$D$13,Source!C18440,IF(Input!$E$13=Definitions!$D$14,Source!D18440,Source!E18440))),"")</f>
        <v>1.1379665442019484</v>
      </c>
    </row>
    <row r="18481" spans="3:4" x14ac:dyDescent="0.2">
      <c r="C18481" s="21">
        <v>18438</v>
      </c>
      <c r="D18481" s="21">
        <f ca="1">IF(C18481&lt;=$E$16,Input!$E$14+Input!$E$15*IF(Input!$E$13=Definitions!$D$12,Source!B18441,IF(Input!$E$13=Definitions!$D$13,Source!C18441,IF(Input!$E$13=Definitions!$D$14,Source!D18441,Source!E18441))),"")</f>
        <v>1.588511466616056</v>
      </c>
    </row>
    <row r="18482" spans="3:4" x14ac:dyDescent="0.2">
      <c r="C18482" s="21">
        <v>18439</v>
      </c>
      <c r="D18482" s="21">
        <f ca="1">IF(C18482&lt;=$E$16,Input!$E$14+Input!$E$15*IF(Input!$E$13=Definitions!$D$12,Source!B18442,IF(Input!$E$13=Definitions!$D$13,Source!C18442,IF(Input!$E$13=Definitions!$D$14,Source!D18442,Source!E18442))),"")</f>
        <v>1.834031320396424</v>
      </c>
    </row>
    <row r="18483" spans="3:4" x14ac:dyDescent="0.2">
      <c r="C18483" s="21">
        <v>18440</v>
      </c>
      <c r="D18483" s="21">
        <f ca="1">IF(C18483&lt;=$E$16,Input!$E$14+Input!$E$15*IF(Input!$E$13=Definitions!$D$12,Source!B18443,IF(Input!$E$13=Definitions!$D$13,Source!C18443,IF(Input!$E$13=Definitions!$D$14,Source!D18443,Source!E18443))),"")</f>
        <v>0.79109784941144001</v>
      </c>
    </row>
    <row r="18484" spans="3:4" x14ac:dyDescent="0.2">
      <c r="C18484" s="21">
        <v>18441</v>
      </c>
      <c r="D18484" s="21">
        <f ca="1">IF(C18484&lt;=$E$16,Input!$E$14+Input!$E$15*IF(Input!$E$13=Definitions!$D$12,Source!B18444,IF(Input!$E$13=Definitions!$D$13,Source!C18444,IF(Input!$E$13=Definitions!$D$14,Source!D18444,Source!E18444))),"")</f>
        <v>1.8650427970339294</v>
      </c>
    </row>
    <row r="18485" spans="3:4" x14ac:dyDescent="0.2">
      <c r="C18485" s="21">
        <v>18442</v>
      </c>
      <c r="D18485" s="21">
        <f ca="1">IF(C18485&lt;=$E$16,Input!$E$14+Input!$E$15*IF(Input!$E$13=Definitions!$D$12,Source!B18445,IF(Input!$E$13=Definitions!$D$13,Source!C18445,IF(Input!$E$13=Definitions!$D$14,Source!D18445,Source!E18445))),"")</f>
        <v>2.1230250302585039</v>
      </c>
    </row>
    <row r="18486" spans="3:4" x14ac:dyDescent="0.2">
      <c r="C18486" s="21">
        <v>18443</v>
      </c>
      <c r="D18486" s="21">
        <f ca="1">IF(C18486&lt;=$E$16,Input!$E$14+Input!$E$15*IF(Input!$E$13=Definitions!$D$12,Source!B18446,IF(Input!$E$13=Definitions!$D$13,Source!C18446,IF(Input!$E$13=Definitions!$D$14,Source!D18446,Source!E18446))),"")</f>
        <v>1.2207860811072733</v>
      </c>
    </row>
    <row r="18487" spans="3:4" x14ac:dyDescent="0.2">
      <c r="C18487" s="21">
        <v>18444</v>
      </c>
      <c r="D18487" s="21">
        <f ca="1">IF(C18487&lt;=$E$16,Input!$E$14+Input!$E$15*IF(Input!$E$13=Definitions!$D$12,Source!B18447,IF(Input!$E$13=Definitions!$D$13,Source!C18447,IF(Input!$E$13=Definitions!$D$14,Source!D18447,Source!E18447))),"")</f>
        <v>0.70574662222598616</v>
      </c>
    </row>
    <row r="18488" spans="3:4" x14ac:dyDescent="0.2">
      <c r="C18488" s="21">
        <v>18445</v>
      </c>
      <c r="D18488" s="21">
        <f ca="1">IF(C18488&lt;=$E$16,Input!$E$14+Input!$E$15*IF(Input!$E$13=Definitions!$D$12,Source!B18448,IF(Input!$E$13=Definitions!$D$13,Source!C18448,IF(Input!$E$13=Definitions!$D$14,Source!D18448,Source!E18448))),"")</f>
        <v>1.377576869348462</v>
      </c>
    </row>
    <row r="18489" spans="3:4" x14ac:dyDescent="0.2">
      <c r="C18489" s="21">
        <v>18446</v>
      </c>
      <c r="D18489" s="21">
        <f ca="1">IF(C18489&lt;=$E$16,Input!$E$14+Input!$E$15*IF(Input!$E$13=Definitions!$D$12,Source!B18449,IF(Input!$E$13=Definitions!$D$13,Source!C18449,IF(Input!$E$13=Definitions!$D$14,Source!D18449,Source!E18449))),"")</f>
        <v>0.96702108166527923</v>
      </c>
    </row>
    <row r="18490" spans="3:4" x14ac:dyDescent="0.2">
      <c r="C18490" s="21">
        <v>18447</v>
      </c>
      <c r="D18490" s="21">
        <f ca="1">IF(C18490&lt;=$E$16,Input!$E$14+Input!$E$15*IF(Input!$E$13=Definitions!$D$12,Source!B18450,IF(Input!$E$13=Definitions!$D$13,Source!C18450,IF(Input!$E$13=Definitions!$D$14,Source!D18450,Source!E18450))),"")</f>
        <v>2.1920913173331296</v>
      </c>
    </row>
    <row r="18491" spans="3:4" x14ac:dyDescent="0.2">
      <c r="C18491" s="21">
        <v>18448</v>
      </c>
      <c r="D18491" s="21">
        <f ca="1">IF(C18491&lt;=$E$16,Input!$E$14+Input!$E$15*IF(Input!$E$13=Definitions!$D$12,Source!B18451,IF(Input!$E$13=Definitions!$D$13,Source!C18451,IF(Input!$E$13=Definitions!$D$14,Source!D18451,Source!E18451))),"")</f>
        <v>0.78029664544176758</v>
      </c>
    </row>
    <row r="18492" spans="3:4" x14ac:dyDescent="0.2">
      <c r="C18492" s="21">
        <v>18449</v>
      </c>
      <c r="D18492" s="21">
        <f ca="1">IF(C18492&lt;=$E$16,Input!$E$14+Input!$E$15*IF(Input!$E$13=Definitions!$D$12,Source!B18452,IF(Input!$E$13=Definitions!$D$13,Source!C18452,IF(Input!$E$13=Definitions!$D$14,Source!D18452,Source!E18452))),"")</f>
        <v>0.77487796831526512</v>
      </c>
    </row>
    <row r="18493" spans="3:4" x14ac:dyDescent="0.2">
      <c r="C18493" s="21">
        <v>18450</v>
      </c>
      <c r="D18493" s="21">
        <f ca="1">IF(C18493&lt;=$E$16,Input!$E$14+Input!$E$15*IF(Input!$E$13=Definitions!$D$12,Source!B18453,IF(Input!$E$13=Definitions!$D$13,Source!C18453,IF(Input!$E$13=Definitions!$D$14,Source!D18453,Source!E18453))),"")</f>
        <v>1.7600289771282247</v>
      </c>
    </row>
    <row r="18494" spans="3:4" x14ac:dyDescent="0.2">
      <c r="C18494" s="21">
        <v>18451</v>
      </c>
      <c r="D18494" s="21">
        <f ca="1">IF(C18494&lt;=$E$16,Input!$E$14+Input!$E$15*IF(Input!$E$13=Definitions!$D$12,Source!B18454,IF(Input!$E$13=Definitions!$D$13,Source!C18454,IF(Input!$E$13=Definitions!$D$14,Source!D18454,Source!E18454))),"")</f>
        <v>1.8638245978262566</v>
      </c>
    </row>
    <row r="18495" spans="3:4" x14ac:dyDescent="0.2">
      <c r="C18495" s="21">
        <v>18452</v>
      </c>
      <c r="D18495" s="21">
        <f ca="1">IF(C18495&lt;=$E$16,Input!$E$14+Input!$E$15*IF(Input!$E$13=Definitions!$D$12,Source!B18455,IF(Input!$E$13=Definitions!$D$13,Source!C18455,IF(Input!$E$13=Definitions!$D$14,Source!D18455,Source!E18455))),"")</f>
        <v>2.21847777870734</v>
      </c>
    </row>
    <row r="18496" spans="3:4" x14ac:dyDescent="0.2">
      <c r="C18496" s="21">
        <v>18453</v>
      </c>
      <c r="D18496" s="21">
        <f ca="1">IF(C18496&lt;=$E$16,Input!$E$14+Input!$E$15*IF(Input!$E$13=Definitions!$D$12,Source!B18456,IF(Input!$E$13=Definitions!$D$13,Source!C18456,IF(Input!$E$13=Definitions!$D$14,Source!D18456,Source!E18456))),"")</f>
        <v>1.8655018193799244</v>
      </c>
    </row>
    <row r="18497" spans="3:4" x14ac:dyDescent="0.2">
      <c r="C18497" s="21">
        <v>18454</v>
      </c>
      <c r="D18497" s="21">
        <f ca="1">IF(C18497&lt;=$E$16,Input!$E$14+Input!$E$15*IF(Input!$E$13=Definitions!$D$12,Source!B18457,IF(Input!$E$13=Definitions!$D$13,Source!C18457,IF(Input!$E$13=Definitions!$D$14,Source!D18457,Source!E18457))),"")</f>
        <v>1.2756982001080219</v>
      </c>
    </row>
    <row r="18498" spans="3:4" x14ac:dyDescent="0.2">
      <c r="C18498" s="21">
        <v>18455</v>
      </c>
      <c r="D18498" s="21">
        <f ca="1">IF(C18498&lt;=$E$16,Input!$E$14+Input!$E$15*IF(Input!$E$13=Definitions!$D$12,Source!B18458,IF(Input!$E$13=Definitions!$D$13,Source!C18458,IF(Input!$E$13=Definitions!$D$14,Source!D18458,Source!E18458))),"")</f>
        <v>2.1488319375342448</v>
      </c>
    </row>
    <row r="18499" spans="3:4" x14ac:dyDescent="0.2">
      <c r="C18499" s="21">
        <v>18456</v>
      </c>
      <c r="D18499" s="21">
        <f ca="1">IF(C18499&lt;=$E$16,Input!$E$14+Input!$E$15*IF(Input!$E$13=Definitions!$D$12,Source!B18459,IF(Input!$E$13=Definitions!$D$13,Source!C18459,IF(Input!$E$13=Definitions!$D$14,Source!D18459,Source!E18459))),"")</f>
        <v>1.6334051203870057</v>
      </c>
    </row>
    <row r="18500" spans="3:4" x14ac:dyDescent="0.2">
      <c r="C18500" s="21">
        <v>18457</v>
      </c>
      <c r="D18500" s="21">
        <f ca="1">IF(C18500&lt;=$E$16,Input!$E$14+Input!$E$15*IF(Input!$E$13=Definitions!$D$12,Source!B18460,IF(Input!$E$13=Definitions!$D$13,Source!C18460,IF(Input!$E$13=Definitions!$D$14,Source!D18460,Source!E18460))),"")</f>
        <v>2.2907075196373698</v>
      </c>
    </row>
    <row r="18501" spans="3:4" x14ac:dyDescent="0.2">
      <c r="C18501" s="21">
        <v>18458</v>
      </c>
      <c r="D18501" s="21">
        <f ca="1">IF(C18501&lt;=$E$16,Input!$E$14+Input!$E$15*IF(Input!$E$13=Definitions!$D$12,Source!B18461,IF(Input!$E$13=Definitions!$D$13,Source!C18461,IF(Input!$E$13=Definitions!$D$14,Source!D18461,Source!E18461))),"")</f>
        <v>1.1901340083895799</v>
      </c>
    </row>
    <row r="18502" spans="3:4" x14ac:dyDescent="0.2">
      <c r="C18502" s="21">
        <v>18459</v>
      </c>
      <c r="D18502" s="21">
        <f ca="1">IF(C18502&lt;=$E$16,Input!$E$14+Input!$E$15*IF(Input!$E$13=Definitions!$D$12,Source!B18462,IF(Input!$E$13=Definitions!$D$13,Source!C18462,IF(Input!$E$13=Definitions!$D$14,Source!D18462,Source!E18462))),"")</f>
        <v>1.7772439237854551</v>
      </c>
    </row>
    <row r="18503" spans="3:4" x14ac:dyDescent="0.2">
      <c r="C18503" s="21">
        <v>18460</v>
      </c>
      <c r="D18503" s="21">
        <f ca="1">IF(C18503&lt;=$E$16,Input!$E$14+Input!$E$15*IF(Input!$E$13=Definitions!$D$12,Source!B18463,IF(Input!$E$13=Definitions!$D$13,Source!C18463,IF(Input!$E$13=Definitions!$D$14,Source!D18463,Source!E18463))),"")</f>
        <v>1.2839807444784168</v>
      </c>
    </row>
    <row r="18504" spans="3:4" x14ac:dyDescent="0.2">
      <c r="C18504" s="21">
        <v>18461</v>
      </c>
      <c r="D18504" s="21">
        <f ca="1">IF(C18504&lt;=$E$16,Input!$E$14+Input!$E$15*IF(Input!$E$13=Definitions!$D$12,Source!B18464,IF(Input!$E$13=Definitions!$D$13,Source!C18464,IF(Input!$E$13=Definitions!$D$14,Source!D18464,Source!E18464))),"")</f>
        <v>1.8326260090582518</v>
      </c>
    </row>
    <row r="18505" spans="3:4" x14ac:dyDescent="0.2">
      <c r="C18505" s="21">
        <v>18462</v>
      </c>
      <c r="D18505" s="21">
        <f ca="1">IF(C18505&lt;=$E$16,Input!$E$14+Input!$E$15*IF(Input!$E$13=Definitions!$D$12,Source!B18465,IF(Input!$E$13=Definitions!$D$13,Source!C18465,IF(Input!$E$13=Definitions!$D$14,Source!D18465,Source!E18465))),"")</f>
        <v>1.8349939050026109</v>
      </c>
    </row>
    <row r="18506" spans="3:4" x14ac:dyDescent="0.2">
      <c r="C18506" s="21">
        <v>18463</v>
      </c>
      <c r="D18506" s="21">
        <f ca="1">IF(C18506&lt;=$E$16,Input!$E$14+Input!$E$15*IF(Input!$E$13=Definitions!$D$12,Source!B18466,IF(Input!$E$13=Definitions!$D$13,Source!C18466,IF(Input!$E$13=Definitions!$D$14,Source!D18466,Source!E18466))),"")</f>
        <v>1.2146646557758671</v>
      </c>
    </row>
    <row r="18507" spans="3:4" x14ac:dyDescent="0.2">
      <c r="C18507" s="21">
        <v>18464</v>
      </c>
      <c r="D18507" s="21">
        <f ca="1">IF(C18507&lt;=$E$16,Input!$E$14+Input!$E$15*IF(Input!$E$13=Definitions!$D$12,Source!B18467,IF(Input!$E$13=Definitions!$D$13,Source!C18467,IF(Input!$E$13=Definitions!$D$14,Source!D18467,Source!E18467))),"")</f>
        <v>1.219887875741517</v>
      </c>
    </row>
    <row r="18508" spans="3:4" x14ac:dyDescent="0.2">
      <c r="C18508" s="21">
        <v>18465</v>
      </c>
      <c r="D18508" s="21">
        <f ca="1">IF(C18508&lt;=$E$16,Input!$E$14+Input!$E$15*IF(Input!$E$13=Definitions!$D$12,Source!B18468,IF(Input!$E$13=Definitions!$D$13,Source!C18468,IF(Input!$E$13=Definitions!$D$14,Source!D18468,Source!E18468))),"")</f>
        <v>2.1861644990125391</v>
      </c>
    </row>
    <row r="18509" spans="3:4" x14ac:dyDescent="0.2">
      <c r="C18509" s="21">
        <v>18466</v>
      </c>
      <c r="D18509" s="21">
        <f ca="1">IF(C18509&lt;=$E$16,Input!$E$14+Input!$E$15*IF(Input!$E$13=Definitions!$D$12,Source!B18469,IF(Input!$E$13=Definitions!$D$13,Source!C18469,IF(Input!$E$13=Definitions!$D$14,Source!D18469,Source!E18469))),"")</f>
        <v>0.84373481332765754</v>
      </c>
    </row>
    <row r="18510" spans="3:4" x14ac:dyDescent="0.2">
      <c r="C18510" s="21">
        <v>18467</v>
      </c>
      <c r="D18510" s="21">
        <f ca="1">IF(C18510&lt;=$E$16,Input!$E$14+Input!$E$15*IF(Input!$E$13=Definitions!$D$12,Source!B18470,IF(Input!$E$13=Definitions!$D$13,Source!C18470,IF(Input!$E$13=Definitions!$D$14,Source!D18470,Source!E18470))),"")</f>
        <v>0.95046598052633879</v>
      </c>
    </row>
    <row r="18511" spans="3:4" x14ac:dyDescent="0.2">
      <c r="C18511" s="21">
        <v>18468</v>
      </c>
      <c r="D18511" s="21">
        <f ca="1">IF(C18511&lt;=$E$16,Input!$E$14+Input!$E$15*IF(Input!$E$13=Definitions!$D$12,Source!B18471,IF(Input!$E$13=Definitions!$D$13,Source!C18471,IF(Input!$E$13=Definitions!$D$14,Source!D18471,Source!E18471))),"")</f>
        <v>1.2435586745153786</v>
      </c>
    </row>
    <row r="18512" spans="3:4" x14ac:dyDescent="0.2">
      <c r="C18512" s="21">
        <v>18469</v>
      </c>
      <c r="D18512" s="21">
        <f ca="1">IF(C18512&lt;=$E$16,Input!$E$14+Input!$E$15*IF(Input!$E$13=Definitions!$D$12,Source!B18472,IF(Input!$E$13=Definitions!$D$13,Source!C18472,IF(Input!$E$13=Definitions!$D$14,Source!D18472,Source!E18472))),"")</f>
        <v>1.9534374896859517</v>
      </c>
    </row>
    <row r="18513" spans="3:4" x14ac:dyDescent="0.2">
      <c r="C18513" s="21">
        <v>18470</v>
      </c>
      <c r="D18513" s="21">
        <f ca="1">IF(C18513&lt;=$E$16,Input!$E$14+Input!$E$15*IF(Input!$E$13=Definitions!$D$12,Source!B18473,IF(Input!$E$13=Definitions!$D$13,Source!C18473,IF(Input!$E$13=Definitions!$D$14,Source!D18473,Source!E18473))),"")</f>
        <v>2.247763067149092</v>
      </c>
    </row>
    <row r="18514" spans="3:4" x14ac:dyDescent="0.2">
      <c r="C18514" s="21">
        <v>18471</v>
      </c>
      <c r="D18514" s="21">
        <f ca="1">IF(C18514&lt;=$E$16,Input!$E$14+Input!$E$15*IF(Input!$E$13=Definitions!$D$12,Source!B18474,IF(Input!$E$13=Definitions!$D$13,Source!C18474,IF(Input!$E$13=Definitions!$D$14,Source!D18474,Source!E18474))),"")</f>
        <v>1.7503365848396117</v>
      </c>
    </row>
    <row r="18515" spans="3:4" x14ac:dyDescent="0.2">
      <c r="C18515" s="21">
        <v>18472</v>
      </c>
      <c r="D18515" s="21">
        <f ca="1">IF(C18515&lt;=$E$16,Input!$E$14+Input!$E$15*IF(Input!$E$13=Definitions!$D$12,Source!B18475,IF(Input!$E$13=Definitions!$D$13,Source!C18475,IF(Input!$E$13=Definitions!$D$14,Source!D18475,Source!E18475))),"")</f>
        <v>2.096001917242861</v>
      </c>
    </row>
    <row r="18516" spans="3:4" x14ac:dyDescent="0.2">
      <c r="C18516" s="21">
        <v>18473</v>
      </c>
      <c r="D18516" s="21">
        <f ca="1">IF(C18516&lt;=$E$16,Input!$E$14+Input!$E$15*IF(Input!$E$13=Definitions!$D$12,Source!B18476,IF(Input!$E$13=Definitions!$D$13,Source!C18476,IF(Input!$E$13=Definitions!$D$14,Source!D18476,Source!E18476))),"")</f>
        <v>0.89166667406564448</v>
      </c>
    </row>
    <row r="18517" spans="3:4" x14ac:dyDescent="0.2">
      <c r="C18517" s="21">
        <v>18474</v>
      </c>
      <c r="D18517" s="21">
        <f ca="1">IF(C18517&lt;=$E$16,Input!$E$14+Input!$E$15*IF(Input!$E$13=Definitions!$D$12,Source!B18477,IF(Input!$E$13=Definitions!$D$13,Source!C18477,IF(Input!$E$13=Definitions!$D$14,Source!D18477,Source!E18477))),"")</f>
        <v>2.1468285149466668</v>
      </c>
    </row>
    <row r="18518" spans="3:4" x14ac:dyDescent="0.2">
      <c r="C18518" s="21">
        <v>18475</v>
      </c>
      <c r="D18518" s="21">
        <f ca="1">IF(C18518&lt;=$E$16,Input!$E$14+Input!$E$15*IF(Input!$E$13=Definitions!$D$12,Source!B18478,IF(Input!$E$13=Definitions!$D$13,Source!C18478,IF(Input!$E$13=Definitions!$D$14,Source!D18478,Source!E18478))),"")</f>
        <v>0.85943063422506127</v>
      </c>
    </row>
    <row r="18519" spans="3:4" x14ac:dyDescent="0.2">
      <c r="C18519" s="21">
        <v>18476</v>
      </c>
      <c r="D18519" s="21">
        <f ca="1">IF(C18519&lt;=$E$16,Input!$E$14+Input!$E$15*IF(Input!$E$13=Definitions!$D$12,Source!B18479,IF(Input!$E$13=Definitions!$D$13,Source!C18479,IF(Input!$E$13=Definitions!$D$14,Source!D18479,Source!E18479))),"")</f>
        <v>2.1813934598040521</v>
      </c>
    </row>
    <row r="18520" spans="3:4" x14ac:dyDescent="0.2">
      <c r="C18520" s="21">
        <v>18477</v>
      </c>
      <c r="D18520" s="21">
        <f ca="1">IF(C18520&lt;=$E$16,Input!$E$14+Input!$E$15*IF(Input!$E$13=Definitions!$D$12,Source!B18480,IF(Input!$E$13=Definitions!$D$13,Source!C18480,IF(Input!$E$13=Definitions!$D$14,Source!D18480,Source!E18480))),"")</f>
        <v>2.2949467241032568</v>
      </c>
    </row>
    <row r="18521" spans="3:4" x14ac:dyDescent="0.2">
      <c r="C18521" s="21">
        <v>18478</v>
      </c>
      <c r="D18521" s="21">
        <f ca="1">IF(C18521&lt;=$E$16,Input!$E$14+Input!$E$15*IF(Input!$E$13=Definitions!$D$12,Source!B18481,IF(Input!$E$13=Definitions!$D$13,Source!C18481,IF(Input!$E$13=Definitions!$D$14,Source!D18481,Source!E18481))),"")</f>
        <v>1.5586609292788756</v>
      </c>
    </row>
    <row r="18522" spans="3:4" x14ac:dyDescent="0.2">
      <c r="C18522" s="21">
        <v>18479</v>
      </c>
      <c r="D18522" s="21">
        <f ca="1">IF(C18522&lt;=$E$16,Input!$E$14+Input!$E$15*IF(Input!$E$13=Definitions!$D$12,Source!B18482,IF(Input!$E$13=Definitions!$D$13,Source!C18482,IF(Input!$E$13=Definitions!$D$14,Source!D18482,Source!E18482))),"")</f>
        <v>2.1117994174847734</v>
      </c>
    </row>
    <row r="18523" spans="3:4" x14ac:dyDescent="0.2">
      <c r="C18523" s="21">
        <v>18480</v>
      </c>
      <c r="D18523" s="21">
        <f ca="1">IF(C18523&lt;=$E$16,Input!$E$14+Input!$E$15*IF(Input!$E$13=Definitions!$D$12,Source!B18483,IF(Input!$E$13=Definitions!$D$13,Source!C18483,IF(Input!$E$13=Definitions!$D$14,Source!D18483,Source!E18483))),"")</f>
        <v>1.8857339528161661</v>
      </c>
    </row>
    <row r="18524" spans="3:4" x14ac:dyDescent="0.2">
      <c r="C18524" s="21">
        <v>18481</v>
      </c>
      <c r="D18524" s="21">
        <f ca="1">IF(C18524&lt;=$E$16,Input!$E$14+Input!$E$15*IF(Input!$E$13=Definitions!$D$12,Source!B18484,IF(Input!$E$13=Definitions!$D$13,Source!C18484,IF(Input!$E$13=Definitions!$D$14,Source!D18484,Source!E18484))),"")</f>
        <v>2.2702191825633022</v>
      </c>
    </row>
    <row r="18525" spans="3:4" x14ac:dyDescent="0.2">
      <c r="C18525" s="21">
        <v>18482</v>
      </c>
      <c r="D18525" s="21">
        <f ca="1">IF(C18525&lt;=$E$16,Input!$E$14+Input!$E$15*IF(Input!$E$13=Definitions!$D$12,Source!B18485,IF(Input!$E$13=Definitions!$D$13,Source!C18485,IF(Input!$E$13=Definitions!$D$14,Source!D18485,Source!E18485))),"")</f>
        <v>1.9100889746270036</v>
      </c>
    </row>
    <row r="18526" spans="3:4" x14ac:dyDescent="0.2">
      <c r="C18526" s="21">
        <v>18483</v>
      </c>
      <c r="D18526" s="21">
        <f ca="1">IF(C18526&lt;=$E$16,Input!$E$14+Input!$E$15*IF(Input!$E$13=Definitions!$D$12,Source!B18486,IF(Input!$E$13=Definitions!$D$13,Source!C18486,IF(Input!$E$13=Definitions!$D$14,Source!D18486,Source!E18486))),"")</f>
        <v>0.71970973352371548</v>
      </c>
    </row>
    <row r="18527" spans="3:4" x14ac:dyDescent="0.2">
      <c r="C18527" s="21">
        <v>18484</v>
      </c>
      <c r="D18527" s="21">
        <f ca="1">IF(C18527&lt;=$E$16,Input!$E$14+Input!$E$15*IF(Input!$E$13=Definitions!$D$12,Source!B18487,IF(Input!$E$13=Definitions!$D$13,Source!C18487,IF(Input!$E$13=Definitions!$D$14,Source!D18487,Source!E18487))),"")</f>
        <v>1.6601274023588206</v>
      </c>
    </row>
    <row r="18528" spans="3:4" x14ac:dyDescent="0.2">
      <c r="C18528" s="21">
        <v>18485</v>
      </c>
      <c r="D18528" s="21">
        <f ca="1">IF(C18528&lt;=$E$16,Input!$E$14+Input!$E$15*IF(Input!$E$13=Definitions!$D$12,Source!B18488,IF(Input!$E$13=Definitions!$D$13,Source!C18488,IF(Input!$E$13=Definitions!$D$14,Source!D18488,Source!E18488))),"")</f>
        <v>1.9310151177490551</v>
      </c>
    </row>
    <row r="18529" spans="3:4" x14ac:dyDescent="0.2">
      <c r="C18529" s="21">
        <v>18486</v>
      </c>
      <c r="D18529" s="21">
        <f ca="1">IF(C18529&lt;=$E$16,Input!$E$14+Input!$E$15*IF(Input!$E$13=Definitions!$D$12,Source!B18489,IF(Input!$E$13=Definitions!$D$13,Source!C18489,IF(Input!$E$13=Definitions!$D$14,Source!D18489,Source!E18489))),"")</f>
        <v>1.5033921111739632</v>
      </c>
    </row>
    <row r="18530" spans="3:4" x14ac:dyDescent="0.2">
      <c r="C18530" s="21">
        <v>18487</v>
      </c>
      <c r="D18530" s="21">
        <f ca="1">IF(C18530&lt;=$E$16,Input!$E$14+Input!$E$15*IF(Input!$E$13=Definitions!$D$12,Source!B18490,IF(Input!$E$13=Definitions!$D$13,Source!C18490,IF(Input!$E$13=Definitions!$D$14,Source!D18490,Source!E18490))),"")</f>
        <v>0.91099144447042513</v>
      </c>
    </row>
    <row r="18531" spans="3:4" x14ac:dyDescent="0.2">
      <c r="C18531" s="21">
        <v>18488</v>
      </c>
      <c r="D18531" s="21">
        <f ca="1">IF(C18531&lt;=$E$16,Input!$E$14+Input!$E$15*IF(Input!$E$13=Definitions!$D$12,Source!B18491,IF(Input!$E$13=Definitions!$D$13,Source!C18491,IF(Input!$E$13=Definitions!$D$14,Source!D18491,Source!E18491))),"")</f>
        <v>1.2617148657535657</v>
      </c>
    </row>
    <row r="18532" spans="3:4" x14ac:dyDescent="0.2">
      <c r="C18532" s="21">
        <v>18489</v>
      </c>
      <c r="D18532" s="21">
        <f ca="1">IF(C18532&lt;=$E$16,Input!$E$14+Input!$E$15*IF(Input!$E$13=Definitions!$D$12,Source!B18492,IF(Input!$E$13=Definitions!$D$13,Source!C18492,IF(Input!$E$13=Definitions!$D$14,Source!D18492,Source!E18492))),"")</f>
        <v>1.4568235729272458</v>
      </c>
    </row>
    <row r="18533" spans="3:4" x14ac:dyDescent="0.2">
      <c r="C18533" s="21">
        <v>18490</v>
      </c>
      <c r="D18533" s="21">
        <f ca="1">IF(C18533&lt;=$E$16,Input!$E$14+Input!$E$15*IF(Input!$E$13=Definitions!$D$12,Source!B18493,IF(Input!$E$13=Definitions!$D$13,Source!C18493,IF(Input!$E$13=Definitions!$D$14,Source!D18493,Source!E18493))),"")</f>
        <v>1.7333451361614494</v>
      </c>
    </row>
    <row r="18534" spans="3:4" x14ac:dyDescent="0.2">
      <c r="C18534" s="21">
        <v>18491</v>
      </c>
      <c r="D18534" s="21">
        <f ca="1">IF(C18534&lt;=$E$16,Input!$E$14+Input!$E$15*IF(Input!$E$13=Definitions!$D$12,Source!B18494,IF(Input!$E$13=Definitions!$D$13,Source!C18494,IF(Input!$E$13=Definitions!$D$14,Source!D18494,Source!E18494))),"")</f>
        <v>2.1400721091633619</v>
      </c>
    </row>
    <row r="18535" spans="3:4" x14ac:dyDescent="0.2">
      <c r="C18535" s="21">
        <v>18492</v>
      </c>
      <c r="D18535" s="21">
        <f ca="1">IF(C18535&lt;=$E$16,Input!$E$14+Input!$E$15*IF(Input!$E$13=Definitions!$D$12,Source!B18495,IF(Input!$E$13=Definitions!$D$13,Source!C18495,IF(Input!$E$13=Definitions!$D$14,Source!D18495,Source!E18495))),"")</f>
        <v>1.1369473597036088</v>
      </c>
    </row>
    <row r="18536" spans="3:4" x14ac:dyDescent="0.2">
      <c r="C18536" s="21">
        <v>18493</v>
      </c>
      <c r="D18536" s="21">
        <f ca="1">IF(C18536&lt;=$E$16,Input!$E$14+Input!$E$15*IF(Input!$E$13=Definitions!$D$12,Source!B18496,IF(Input!$E$13=Definitions!$D$13,Source!C18496,IF(Input!$E$13=Definitions!$D$14,Source!D18496,Source!E18496))),"")</f>
        <v>1.4461342991688355</v>
      </c>
    </row>
    <row r="18537" spans="3:4" x14ac:dyDescent="0.2">
      <c r="C18537" s="21">
        <v>18494</v>
      </c>
      <c r="D18537" s="21">
        <f ca="1">IF(C18537&lt;=$E$16,Input!$E$14+Input!$E$15*IF(Input!$E$13=Definitions!$D$12,Source!B18497,IF(Input!$E$13=Definitions!$D$13,Source!C18497,IF(Input!$E$13=Definitions!$D$14,Source!D18497,Source!E18497))),"")</f>
        <v>1.8155870010232393</v>
      </c>
    </row>
    <row r="18538" spans="3:4" x14ac:dyDescent="0.2">
      <c r="C18538" s="21">
        <v>18495</v>
      </c>
      <c r="D18538" s="21">
        <f ca="1">IF(C18538&lt;=$E$16,Input!$E$14+Input!$E$15*IF(Input!$E$13=Definitions!$D$12,Source!B18498,IF(Input!$E$13=Definitions!$D$13,Source!C18498,IF(Input!$E$13=Definitions!$D$14,Source!D18498,Source!E18498))),"")</f>
        <v>1.3283502809346046</v>
      </c>
    </row>
    <row r="18539" spans="3:4" x14ac:dyDescent="0.2">
      <c r="C18539" s="21">
        <v>18496</v>
      </c>
      <c r="D18539" s="21">
        <f ca="1">IF(C18539&lt;=$E$16,Input!$E$14+Input!$E$15*IF(Input!$E$13=Definitions!$D$12,Source!B18499,IF(Input!$E$13=Definitions!$D$13,Source!C18499,IF(Input!$E$13=Definitions!$D$14,Source!D18499,Source!E18499))),"")</f>
        <v>0.87652372425668501</v>
      </c>
    </row>
    <row r="18540" spans="3:4" x14ac:dyDescent="0.2">
      <c r="C18540" s="21">
        <v>18497</v>
      </c>
      <c r="D18540" s="21">
        <f ca="1">IF(C18540&lt;=$E$16,Input!$E$14+Input!$E$15*IF(Input!$E$13=Definitions!$D$12,Source!B18500,IF(Input!$E$13=Definitions!$D$13,Source!C18500,IF(Input!$E$13=Definitions!$D$14,Source!D18500,Source!E18500))),"")</f>
        <v>1.2694642200292823</v>
      </c>
    </row>
    <row r="18541" spans="3:4" x14ac:dyDescent="0.2">
      <c r="C18541" s="21">
        <v>18498</v>
      </c>
      <c r="D18541" s="21">
        <f ca="1">IF(C18541&lt;=$E$16,Input!$E$14+Input!$E$15*IF(Input!$E$13=Definitions!$D$12,Source!B18501,IF(Input!$E$13=Definitions!$D$13,Source!C18501,IF(Input!$E$13=Definitions!$D$14,Source!D18501,Source!E18501))),"")</f>
        <v>1.9082356687857849</v>
      </c>
    </row>
    <row r="18542" spans="3:4" x14ac:dyDescent="0.2">
      <c r="C18542" s="21">
        <v>18499</v>
      </c>
      <c r="D18542" s="21">
        <f ca="1">IF(C18542&lt;=$E$16,Input!$E$14+Input!$E$15*IF(Input!$E$13=Definitions!$D$12,Source!B18502,IF(Input!$E$13=Definitions!$D$13,Source!C18502,IF(Input!$E$13=Definitions!$D$14,Source!D18502,Source!E18502))),"")</f>
        <v>1.9436421656022931</v>
      </c>
    </row>
    <row r="18543" spans="3:4" x14ac:dyDescent="0.2">
      <c r="C18543" s="21">
        <v>18500</v>
      </c>
      <c r="D18543" s="21">
        <f ca="1">IF(C18543&lt;=$E$16,Input!$E$14+Input!$E$15*IF(Input!$E$13=Definitions!$D$12,Source!B18503,IF(Input!$E$13=Definitions!$D$13,Source!C18503,IF(Input!$E$13=Definitions!$D$14,Source!D18503,Source!E18503))),"")</f>
        <v>1.9382842369568556</v>
      </c>
    </row>
    <row r="18544" spans="3:4" x14ac:dyDescent="0.2">
      <c r="C18544" s="21">
        <v>18501</v>
      </c>
      <c r="D18544" s="21">
        <f ca="1">IF(C18544&lt;=$E$16,Input!$E$14+Input!$E$15*IF(Input!$E$13=Definitions!$D$12,Source!B18504,IF(Input!$E$13=Definitions!$D$13,Source!C18504,IF(Input!$E$13=Definitions!$D$14,Source!D18504,Source!E18504))),"")</f>
        <v>1.7858137438410338</v>
      </c>
    </row>
    <row r="18545" spans="3:4" x14ac:dyDescent="0.2">
      <c r="C18545" s="21">
        <v>18502</v>
      </c>
      <c r="D18545" s="21">
        <f ca="1">IF(C18545&lt;=$E$16,Input!$E$14+Input!$E$15*IF(Input!$E$13=Definitions!$D$12,Source!B18505,IF(Input!$E$13=Definitions!$D$13,Source!C18505,IF(Input!$E$13=Definitions!$D$14,Source!D18505,Source!E18505))),"")</f>
        <v>1.6999436720923955</v>
      </c>
    </row>
    <row r="18546" spans="3:4" x14ac:dyDescent="0.2">
      <c r="C18546" s="21">
        <v>18503</v>
      </c>
      <c r="D18546" s="21">
        <f ca="1">IF(C18546&lt;=$E$16,Input!$E$14+Input!$E$15*IF(Input!$E$13=Definitions!$D$12,Source!B18506,IF(Input!$E$13=Definitions!$D$13,Source!C18506,IF(Input!$E$13=Definitions!$D$14,Source!D18506,Source!E18506))),"")</f>
        <v>0.82370739659143688</v>
      </c>
    </row>
    <row r="18547" spans="3:4" x14ac:dyDescent="0.2">
      <c r="C18547" s="21">
        <v>18504</v>
      </c>
      <c r="D18547" s="21">
        <f ca="1">IF(C18547&lt;=$E$16,Input!$E$14+Input!$E$15*IF(Input!$E$13=Definitions!$D$12,Source!B18507,IF(Input!$E$13=Definitions!$D$13,Source!C18507,IF(Input!$E$13=Definitions!$D$14,Source!D18507,Source!E18507))),"")</f>
        <v>1.0813025205198332</v>
      </c>
    </row>
    <row r="18548" spans="3:4" x14ac:dyDescent="0.2">
      <c r="C18548" s="21">
        <v>18505</v>
      </c>
      <c r="D18548" s="21">
        <f ca="1">IF(C18548&lt;=$E$16,Input!$E$14+Input!$E$15*IF(Input!$E$13=Definitions!$D$12,Source!B18508,IF(Input!$E$13=Definitions!$D$13,Source!C18508,IF(Input!$E$13=Definitions!$D$14,Source!D18508,Source!E18508))),"")</f>
        <v>1.5602719063237875</v>
      </c>
    </row>
    <row r="18549" spans="3:4" x14ac:dyDescent="0.2">
      <c r="C18549" s="21">
        <v>18506</v>
      </c>
      <c r="D18549" s="21">
        <f ca="1">IF(C18549&lt;=$E$16,Input!$E$14+Input!$E$15*IF(Input!$E$13=Definitions!$D$12,Source!B18509,IF(Input!$E$13=Definitions!$D$13,Source!C18509,IF(Input!$E$13=Definitions!$D$14,Source!D18509,Source!E18509))),"")</f>
        <v>1.6887558393554165</v>
      </c>
    </row>
    <row r="18550" spans="3:4" x14ac:dyDescent="0.2">
      <c r="C18550" s="21">
        <v>18507</v>
      </c>
      <c r="D18550" s="21">
        <f ca="1">IF(C18550&lt;=$E$16,Input!$E$14+Input!$E$15*IF(Input!$E$13=Definitions!$D$12,Source!B18510,IF(Input!$E$13=Definitions!$D$13,Source!C18510,IF(Input!$E$13=Definitions!$D$14,Source!D18510,Source!E18510))),"")</f>
        <v>1.3356414069721569</v>
      </c>
    </row>
    <row r="18551" spans="3:4" x14ac:dyDescent="0.2">
      <c r="C18551" s="21">
        <v>18508</v>
      </c>
      <c r="D18551" s="21">
        <f ca="1">IF(C18551&lt;=$E$16,Input!$E$14+Input!$E$15*IF(Input!$E$13=Definitions!$D$12,Source!B18511,IF(Input!$E$13=Definitions!$D$13,Source!C18511,IF(Input!$E$13=Definitions!$D$14,Source!D18511,Source!E18511))),"")</f>
        <v>1.0783360194129299</v>
      </c>
    </row>
    <row r="18552" spans="3:4" x14ac:dyDescent="0.2">
      <c r="C18552" s="21">
        <v>18509</v>
      </c>
      <c r="D18552" s="21">
        <f ca="1">IF(C18552&lt;=$E$16,Input!$E$14+Input!$E$15*IF(Input!$E$13=Definitions!$D$12,Source!B18512,IF(Input!$E$13=Definitions!$D$13,Source!C18512,IF(Input!$E$13=Definitions!$D$14,Source!D18512,Source!E18512))),"")</f>
        <v>2.1808586020359408</v>
      </c>
    </row>
    <row r="18553" spans="3:4" x14ac:dyDescent="0.2">
      <c r="C18553" s="21">
        <v>18510</v>
      </c>
      <c r="D18553" s="21">
        <f ca="1">IF(C18553&lt;=$E$16,Input!$E$14+Input!$E$15*IF(Input!$E$13=Definitions!$D$12,Source!B18513,IF(Input!$E$13=Definitions!$D$13,Source!C18513,IF(Input!$E$13=Definitions!$D$14,Source!D18513,Source!E18513))),"")</f>
        <v>1.0663882222275733</v>
      </c>
    </row>
    <row r="18554" spans="3:4" x14ac:dyDescent="0.2">
      <c r="C18554" s="21">
        <v>18511</v>
      </c>
      <c r="D18554" s="21">
        <f ca="1">IF(C18554&lt;=$E$16,Input!$E$14+Input!$E$15*IF(Input!$E$13=Definitions!$D$12,Source!B18514,IF(Input!$E$13=Definitions!$D$13,Source!C18514,IF(Input!$E$13=Definitions!$D$14,Source!D18514,Source!E18514))),"")</f>
        <v>1.962567795725745</v>
      </c>
    </row>
    <row r="18555" spans="3:4" x14ac:dyDescent="0.2">
      <c r="C18555" s="21">
        <v>18512</v>
      </c>
      <c r="D18555" s="21">
        <f ca="1">IF(C18555&lt;=$E$16,Input!$E$14+Input!$E$15*IF(Input!$E$13=Definitions!$D$12,Source!B18515,IF(Input!$E$13=Definitions!$D$13,Source!C18515,IF(Input!$E$13=Definitions!$D$14,Source!D18515,Source!E18515))),"")</f>
        <v>1.6294217810183567</v>
      </c>
    </row>
    <row r="18556" spans="3:4" x14ac:dyDescent="0.2">
      <c r="C18556" s="21">
        <v>18513</v>
      </c>
      <c r="D18556" s="21">
        <f ca="1">IF(C18556&lt;=$E$16,Input!$E$14+Input!$E$15*IF(Input!$E$13=Definitions!$D$12,Source!B18516,IF(Input!$E$13=Definitions!$D$13,Source!C18516,IF(Input!$E$13=Definitions!$D$14,Source!D18516,Source!E18516))),"")</f>
        <v>0.82334803493715147</v>
      </c>
    </row>
    <row r="18557" spans="3:4" x14ac:dyDescent="0.2">
      <c r="C18557" s="21">
        <v>18514</v>
      </c>
      <c r="D18557" s="21">
        <f ca="1">IF(C18557&lt;=$E$16,Input!$E$14+Input!$E$15*IF(Input!$E$13=Definitions!$D$12,Source!B18517,IF(Input!$E$13=Definitions!$D$13,Source!C18517,IF(Input!$E$13=Definitions!$D$14,Source!D18517,Source!E18517))),"")</f>
        <v>1.8582459565263747</v>
      </c>
    </row>
    <row r="18558" spans="3:4" x14ac:dyDescent="0.2">
      <c r="C18558" s="21">
        <v>18515</v>
      </c>
      <c r="D18558" s="21">
        <f ca="1">IF(C18558&lt;=$E$16,Input!$E$14+Input!$E$15*IF(Input!$E$13=Definitions!$D$12,Source!B18518,IF(Input!$E$13=Definitions!$D$13,Source!C18518,IF(Input!$E$13=Definitions!$D$14,Source!D18518,Source!E18518))),"")</f>
        <v>0.93767432830707198</v>
      </c>
    </row>
    <row r="18559" spans="3:4" x14ac:dyDescent="0.2">
      <c r="C18559" s="21">
        <v>18516</v>
      </c>
      <c r="D18559" s="21">
        <f ca="1">IF(C18559&lt;=$E$16,Input!$E$14+Input!$E$15*IF(Input!$E$13=Definitions!$D$12,Source!B18519,IF(Input!$E$13=Definitions!$D$13,Source!C18519,IF(Input!$E$13=Definitions!$D$14,Source!D18519,Source!E18519))),"")</f>
        <v>1.2579979598593687</v>
      </c>
    </row>
    <row r="18560" spans="3:4" x14ac:dyDescent="0.2">
      <c r="C18560" s="21">
        <v>18517</v>
      </c>
      <c r="D18560" s="21">
        <f ca="1">IF(C18560&lt;=$E$16,Input!$E$14+Input!$E$15*IF(Input!$E$13=Definitions!$D$12,Source!B18520,IF(Input!$E$13=Definitions!$D$13,Source!C18520,IF(Input!$E$13=Definitions!$D$14,Source!D18520,Source!E18520))),"")</f>
        <v>1.9917064742784805</v>
      </c>
    </row>
    <row r="18561" spans="3:4" x14ac:dyDescent="0.2">
      <c r="C18561" s="21">
        <v>18518</v>
      </c>
      <c r="D18561" s="21">
        <f ca="1">IF(C18561&lt;=$E$16,Input!$E$14+Input!$E$15*IF(Input!$E$13=Definitions!$D$12,Source!B18521,IF(Input!$E$13=Definitions!$D$13,Source!C18521,IF(Input!$E$13=Definitions!$D$14,Source!D18521,Source!E18521))),"")</f>
        <v>1.1178685602050014</v>
      </c>
    </row>
    <row r="18562" spans="3:4" x14ac:dyDescent="0.2">
      <c r="C18562" s="21">
        <v>18519</v>
      </c>
      <c r="D18562" s="21">
        <f ca="1">IF(C18562&lt;=$E$16,Input!$E$14+Input!$E$15*IF(Input!$E$13=Definitions!$D$12,Source!B18522,IF(Input!$E$13=Definitions!$D$13,Source!C18522,IF(Input!$E$13=Definitions!$D$14,Source!D18522,Source!E18522))),"")</f>
        <v>2.2777705589358326</v>
      </c>
    </row>
    <row r="18563" spans="3:4" x14ac:dyDescent="0.2">
      <c r="C18563" s="21">
        <v>18520</v>
      </c>
      <c r="D18563" s="21">
        <f ca="1">IF(C18563&lt;=$E$16,Input!$E$14+Input!$E$15*IF(Input!$E$13=Definitions!$D$12,Source!B18523,IF(Input!$E$13=Definitions!$D$13,Source!C18523,IF(Input!$E$13=Definitions!$D$14,Source!D18523,Source!E18523))),"")</f>
        <v>2.1625083488977523</v>
      </c>
    </row>
    <row r="18564" spans="3:4" x14ac:dyDescent="0.2">
      <c r="C18564" s="21">
        <v>18521</v>
      </c>
      <c r="D18564" s="21">
        <f ca="1">IF(C18564&lt;=$E$16,Input!$E$14+Input!$E$15*IF(Input!$E$13=Definitions!$D$12,Source!B18524,IF(Input!$E$13=Definitions!$D$13,Source!C18524,IF(Input!$E$13=Definitions!$D$14,Source!D18524,Source!E18524))),"")</f>
        <v>1.2223608921778566</v>
      </c>
    </row>
    <row r="18565" spans="3:4" x14ac:dyDescent="0.2">
      <c r="C18565" s="21">
        <v>18522</v>
      </c>
      <c r="D18565" s="21">
        <f ca="1">IF(C18565&lt;=$E$16,Input!$E$14+Input!$E$15*IF(Input!$E$13=Definitions!$D$12,Source!B18525,IF(Input!$E$13=Definitions!$D$13,Source!C18525,IF(Input!$E$13=Definitions!$D$14,Source!D18525,Source!E18525))),"")</f>
        <v>1.5154942215108722</v>
      </c>
    </row>
    <row r="18566" spans="3:4" x14ac:dyDescent="0.2">
      <c r="C18566" s="21">
        <v>18523</v>
      </c>
      <c r="D18566" s="21">
        <f ca="1">IF(C18566&lt;=$E$16,Input!$E$14+Input!$E$15*IF(Input!$E$13=Definitions!$D$12,Source!B18526,IF(Input!$E$13=Definitions!$D$13,Source!C18526,IF(Input!$E$13=Definitions!$D$14,Source!D18526,Source!E18526))),"")</f>
        <v>1.2056933129154515</v>
      </c>
    </row>
    <row r="18567" spans="3:4" x14ac:dyDescent="0.2">
      <c r="C18567" s="21">
        <v>18524</v>
      </c>
      <c r="D18567" s="21">
        <f ca="1">IF(C18567&lt;=$E$16,Input!$E$14+Input!$E$15*IF(Input!$E$13=Definitions!$D$12,Source!B18527,IF(Input!$E$13=Definitions!$D$13,Source!C18527,IF(Input!$E$13=Definitions!$D$14,Source!D18527,Source!E18527))),"")</f>
        <v>1.2756615879995463</v>
      </c>
    </row>
    <row r="18568" spans="3:4" x14ac:dyDescent="0.2">
      <c r="C18568" s="21">
        <v>18525</v>
      </c>
      <c r="D18568" s="21">
        <f ca="1">IF(C18568&lt;=$E$16,Input!$E$14+Input!$E$15*IF(Input!$E$13=Definitions!$D$12,Source!B18528,IF(Input!$E$13=Definitions!$D$13,Source!C18528,IF(Input!$E$13=Definitions!$D$14,Source!D18528,Source!E18528))),"")</f>
        <v>1.8424670768557412</v>
      </c>
    </row>
    <row r="18569" spans="3:4" x14ac:dyDescent="0.2">
      <c r="C18569" s="21">
        <v>18526</v>
      </c>
      <c r="D18569" s="21">
        <f ca="1">IF(C18569&lt;=$E$16,Input!$E$14+Input!$E$15*IF(Input!$E$13=Definitions!$D$12,Source!B18529,IF(Input!$E$13=Definitions!$D$13,Source!C18529,IF(Input!$E$13=Definitions!$D$14,Source!D18529,Source!E18529))),"")</f>
        <v>1.0196891475241705</v>
      </c>
    </row>
    <row r="18570" spans="3:4" x14ac:dyDescent="0.2">
      <c r="C18570" s="21">
        <v>18527</v>
      </c>
      <c r="D18570" s="21">
        <f ca="1">IF(C18570&lt;=$E$16,Input!$E$14+Input!$E$15*IF(Input!$E$13=Definitions!$D$12,Source!B18530,IF(Input!$E$13=Definitions!$D$13,Source!C18530,IF(Input!$E$13=Definitions!$D$14,Source!D18530,Source!E18530))),"")</f>
        <v>0.81793994332411601</v>
      </c>
    </row>
    <row r="18571" spans="3:4" x14ac:dyDescent="0.2">
      <c r="C18571" s="21">
        <v>18528</v>
      </c>
      <c r="D18571" s="21">
        <f ca="1">IF(C18571&lt;=$E$16,Input!$E$14+Input!$E$15*IF(Input!$E$13=Definitions!$D$12,Source!B18531,IF(Input!$E$13=Definitions!$D$13,Source!C18531,IF(Input!$E$13=Definitions!$D$14,Source!D18531,Source!E18531))),"")</f>
        <v>0.95776774708884582</v>
      </c>
    </row>
    <row r="18572" spans="3:4" x14ac:dyDescent="0.2">
      <c r="C18572" s="21">
        <v>18529</v>
      </c>
      <c r="D18572" s="21">
        <f ca="1">IF(C18572&lt;=$E$16,Input!$E$14+Input!$E$15*IF(Input!$E$13=Definitions!$D$12,Source!B18532,IF(Input!$E$13=Definitions!$D$13,Source!C18532,IF(Input!$E$13=Definitions!$D$14,Source!D18532,Source!E18532))),"")</f>
        <v>1.1694952471438489</v>
      </c>
    </row>
    <row r="18573" spans="3:4" x14ac:dyDescent="0.2">
      <c r="C18573" s="21">
        <v>18530</v>
      </c>
      <c r="D18573" s="21">
        <f ca="1">IF(C18573&lt;=$E$16,Input!$E$14+Input!$E$15*IF(Input!$E$13=Definitions!$D$12,Source!B18533,IF(Input!$E$13=Definitions!$D$13,Source!C18533,IF(Input!$E$13=Definitions!$D$14,Source!D18533,Source!E18533))),"")</f>
        <v>2.0095471404667089</v>
      </c>
    </row>
    <row r="18574" spans="3:4" x14ac:dyDescent="0.2">
      <c r="C18574" s="21">
        <v>18531</v>
      </c>
      <c r="D18574" s="21">
        <f ca="1">IF(C18574&lt;=$E$16,Input!$E$14+Input!$E$15*IF(Input!$E$13=Definitions!$D$12,Source!B18534,IF(Input!$E$13=Definitions!$D$13,Source!C18534,IF(Input!$E$13=Definitions!$D$14,Source!D18534,Source!E18534))),"")</f>
        <v>1.882068080206992</v>
      </c>
    </row>
    <row r="18575" spans="3:4" x14ac:dyDescent="0.2">
      <c r="C18575" s="21">
        <v>18532</v>
      </c>
      <c r="D18575" s="21">
        <f ca="1">IF(C18575&lt;=$E$16,Input!$E$14+Input!$E$15*IF(Input!$E$13=Definitions!$D$12,Source!B18535,IF(Input!$E$13=Definitions!$D$13,Source!C18535,IF(Input!$E$13=Definitions!$D$14,Source!D18535,Source!E18535))),"")</f>
        <v>1.4447502550380957</v>
      </c>
    </row>
    <row r="18576" spans="3:4" x14ac:dyDescent="0.2">
      <c r="C18576" s="21">
        <v>18533</v>
      </c>
      <c r="D18576" s="21">
        <f ca="1">IF(C18576&lt;=$E$16,Input!$E$14+Input!$E$15*IF(Input!$E$13=Definitions!$D$12,Source!B18536,IF(Input!$E$13=Definitions!$D$13,Source!C18536,IF(Input!$E$13=Definitions!$D$14,Source!D18536,Source!E18536))),"")</f>
        <v>1.994436804872938</v>
      </c>
    </row>
    <row r="18577" spans="3:4" x14ac:dyDescent="0.2">
      <c r="C18577" s="21">
        <v>18534</v>
      </c>
      <c r="D18577" s="21">
        <f ca="1">IF(C18577&lt;=$E$16,Input!$E$14+Input!$E$15*IF(Input!$E$13=Definitions!$D$12,Source!B18537,IF(Input!$E$13=Definitions!$D$13,Source!C18537,IF(Input!$E$13=Definitions!$D$14,Source!D18537,Source!E18537))),"")</f>
        <v>1.5393832048566667</v>
      </c>
    </row>
    <row r="18578" spans="3:4" x14ac:dyDescent="0.2">
      <c r="C18578" s="21">
        <v>18535</v>
      </c>
      <c r="D18578" s="21">
        <f ca="1">IF(C18578&lt;=$E$16,Input!$E$14+Input!$E$15*IF(Input!$E$13=Definitions!$D$12,Source!B18538,IF(Input!$E$13=Definitions!$D$13,Source!C18538,IF(Input!$E$13=Definitions!$D$14,Source!D18538,Source!E18538))),"")</f>
        <v>1.9771646505876368</v>
      </c>
    </row>
    <row r="18579" spans="3:4" x14ac:dyDescent="0.2">
      <c r="C18579" s="21">
        <v>18536</v>
      </c>
      <c r="D18579" s="21">
        <f ca="1">IF(C18579&lt;=$E$16,Input!$E$14+Input!$E$15*IF(Input!$E$13=Definitions!$D$12,Source!B18539,IF(Input!$E$13=Definitions!$D$13,Source!C18539,IF(Input!$E$13=Definitions!$D$14,Source!D18539,Source!E18539))),"")</f>
        <v>1.2882510852498739</v>
      </c>
    </row>
    <row r="18580" spans="3:4" x14ac:dyDescent="0.2">
      <c r="C18580" s="21">
        <v>18537</v>
      </c>
      <c r="D18580" s="21">
        <f ca="1">IF(C18580&lt;=$E$16,Input!$E$14+Input!$E$15*IF(Input!$E$13=Definitions!$D$12,Source!B18540,IF(Input!$E$13=Definitions!$D$13,Source!C18540,IF(Input!$E$13=Definitions!$D$14,Source!D18540,Source!E18540))),"")</f>
        <v>1.5170606173607104</v>
      </c>
    </row>
    <row r="18581" spans="3:4" x14ac:dyDescent="0.2">
      <c r="C18581" s="21">
        <v>18538</v>
      </c>
      <c r="D18581" s="21">
        <f ca="1">IF(C18581&lt;=$E$16,Input!$E$14+Input!$E$15*IF(Input!$E$13=Definitions!$D$12,Source!B18541,IF(Input!$E$13=Definitions!$D$13,Source!C18541,IF(Input!$E$13=Definitions!$D$14,Source!D18541,Source!E18541))),"")</f>
        <v>0.74926036394925466</v>
      </c>
    </row>
    <row r="18582" spans="3:4" x14ac:dyDescent="0.2">
      <c r="C18582" s="21">
        <v>18539</v>
      </c>
      <c r="D18582" s="21">
        <f ca="1">IF(C18582&lt;=$E$16,Input!$E$14+Input!$E$15*IF(Input!$E$13=Definitions!$D$12,Source!B18542,IF(Input!$E$13=Definitions!$D$13,Source!C18542,IF(Input!$E$13=Definitions!$D$14,Source!D18542,Source!E18542))),"")</f>
        <v>1.146531854300846</v>
      </c>
    </row>
    <row r="18583" spans="3:4" x14ac:dyDescent="0.2">
      <c r="C18583" s="21">
        <v>18540</v>
      </c>
      <c r="D18583" s="21">
        <f ca="1">IF(C18583&lt;=$E$16,Input!$E$14+Input!$E$15*IF(Input!$E$13=Definitions!$D$12,Source!B18543,IF(Input!$E$13=Definitions!$D$13,Source!C18543,IF(Input!$E$13=Definitions!$D$14,Source!D18543,Source!E18543))),"")</f>
        <v>1.2458147845226859</v>
      </c>
    </row>
    <row r="18584" spans="3:4" x14ac:dyDescent="0.2">
      <c r="C18584" s="21">
        <v>18541</v>
      </c>
      <c r="D18584" s="21">
        <f ca="1">IF(C18584&lt;=$E$16,Input!$E$14+Input!$E$15*IF(Input!$E$13=Definitions!$D$12,Source!B18544,IF(Input!$E$13=Definitions!$D$13,Source!C18544,IF(Input!$E$13=Definitions!$D$14,Source!D18544,Source!E18544))),"")</f>
        <v>1.3378026695723217</v>
      </c>
    </row>
    <row r="18585" spans="3:4" x14ac:dyDescent="0.2">
      <c r="C18585" s="21">
        <v>18542</v>
      </c>
      <c r="D18585" s="21">
        <f ca="1">IF(C18585&lt;=$E$16,Input!$E$14+Input!$E$15*IF(Input!$E$13=Definitions!$D$12,Source!B18545,IF(Input!$E$13=Definitions!$D$13,Source!C18545,IF(Input!$E$13=Definitions!$D$14,Source!D18545,Source!E18545))),"")</f>
        <v>1.8365271254296638</v>
      </c>
    </row>
    <row r="18586" spans="3:4" x14ac:dyDescent="0.2">
      <c r="C18586" s="21">
        <v>18543</v>
      </c>
      <c r="D18586" s="21">
        <f ca="1">IF(C18586&lt;=$E$16,Input!$E$14+Input!$E$15*IF(Input!$E$13=Definitions!$D$12,Source!B18546,IF(Input!$E$13=Definitions!$D$13,Source!C18546,IF(Input!$E$13=Definitions!$D$14,Source!D18546,Source!E18546))),"")</f>
        <v>1.6786105794649018</v>
      </c>
    </row>
    <row r="18587" spans="3:4" x14ac:dyDescent="0.2">
      <c r="C18587" s="21">
        <v>18544</v>
      </c>
      <c r="D18587" s="21">
        <f ca="1">IF(C18587&lt;=$E$16,Input!$E$14+Input!$E$15*IF(Input!$E$13=Definitions!$D$12,Source!B18547,IF(Input!$E$13=Definitions!$D$13,Source!C18547,IF(Input!$E$13=Definitions!$D$14,Source!D18547,Source!E18547))),"")</f>
        <v>1.7010363086982239</v>
      </c>
    </row>
    <row r="18588" spans="3:4" x14ac:dyDescent="0.2">
      <c r="C18588" s="21">
        <v>18545</v>
      </c>
      <c r="D18588" s="21">
        <f ca="1">IF(C18588&lt;=$E$16,Input!$E$14+Input!$E$15*IF(Input!$E$13=Definitions!$D$12,Source!B18548,IF(Input!$E$13=Definitions!$D$13,Source!C18548,IF(Input!$E$13=Definitions!$D$14,Source!D18548,Source!E18548))),"")</f>
        <v>2.1101634454295422</v>
      </c>
    </row>
    <row r="18589" spans="3:4" x14ac:dyDescent="0.2">
      <c r="C18589" s="21">
        <v>18546</v>
      </c>
      <c r="D18589" s="21">
        <f ca="1">IF(C18589&lt;=$E$16,Input!$E$14+Input!$E$15*IF(Input!$E$13=Definitions!$D$12,Source!B18549,IF(Input!$E$13=Definitions!$D$13,Source!C18549,IF(Input!$E$13=Definitions!$D$14,Source!D18549,Source!E18549))),"")</f>
        <v>2.1989585812057331</v>
      </c>
    </row>
    <row r="18590" spans="3:4" x14ac:dyDescent="0.2">
      <c r="C18590" s="21">
        <v>18547</v>
      </c>
      <c r="D18590" s="21">
        <f ca="1">IF(C18590&lt;=$E$16,Input!$E$14+Input!$E$15*IF(Input!$E$13=Definitions!$D$12,Source!B18550,IF(Input!$E$13=Definitions!$D$13,Source!C18550,IF(Input!$E$13=Definitions!$D$14,Source!D18550,Source!E18550))),"")</f>
        <v>1.6565585743628044</v>
      </c>
    </row>
    <row r="18591" spans="3:4" x14ac:dyDescent="0.2">
      <c r="C18591" s="21">
        <v>18548</v>
      </c>
      <c r="D18591" s="21">
        <f ca="1">IF(C18591&lt;=$E$16,Input!$E$14+Input!$E$15*IF(Input!$E$13=Definitions!$D$12,Source!B18551,IF(Input!$E$13=Definitions!$D$13,Source!C18551,IF(Input!$E$13=Definitions!$D$14,Source!D18551,Source!E18551))),"")</f>
        <v>1.7412637543440528</v>
      </c>
    </row>
    <row r="18592" spans="3:4" x14ac:dyDescent="0.2">
      <c r="C18592" s="21">
        <v>18549</v>
      </c>
      <c r="D18592" s="21">
        <f ca="1">IF(C18592&lt;=$E$16,Input!$E$14+Input!$E$15*IF(Input!$E$13=Definitions!$D$12,Source!B18552,IF(Input!$E$13=Definitions!$D$13,Source!C18552,IF(Input!$E$13=Definitions!$D$14,Source!D18552,Source!E18552))),"")</f>
        <v>1.338269468348567</v>
      </c>
    </row>
    <row r="18593" spans="3:4" x14ac:dyDescent="0.2">
      <c r="C18593" s="21">
        <v>18550</v>
      </c>
      <c r="D18593" s="21">
        <f ca="1">IF(C18593&lt;=$E$16,Input!$E$14+Input!$E$15*IF(Input!$E$13=Definitions!$D$12,Source!B18553,IF(Input!$E$13=Definitions!$D$13,Source!C18553,IF(Input!$E$13=Definitions!$D$14,Source!D18553,Source!E18553))),"")</f>
        <v>1.546237790152809</v>
      </c>
    </row>
    <row r="18594" spans="3:4" x14ac:dyDescent="0.2">
      <c r="C18594" s="21">
        <v>18551</v>
      </c>
      <c r="D18594" s="21">
        <f ca="1">IF(C18594&lt;=$E$16,Input!$E$14+Input!$E$15*IF(Input!$E$13=Definitions!$D$12,Source!B18554,IF(Input!$E$13=Definitions!$D$13,Source!C18554,IF(Input!$E$13=Definitions!$D$14,Source!D18554,Source!E18554))),"")</f>
        <v>1.3992743100062615</v>
      </c>
    </row>
    <row r="18595" spans="3:4" x14ac:dyDescent="0.2">
      <c r="C18595" s="21">
        <v>18552</v>
      </c>
      <c r="D18595" s="21">
        <f ca="1">IF(C18595&lt;=$E$16,Input!$E$14+Input!$E$15*IF(Input!$E$13=Definitions!$D$12,Source!B18555,IF(Input!$E$13=Definitions!$D$13,Source!C18555,IF(Input!$E$13=Definitions!$D$14,Source!D18555,Source!E18555))),"")</f>
        <v>1.4267139822113508</v>
      </c>
    </row>
    <row r="18596" spans="3:4" x14ac:dyDescent="0.2">
      <c r="C18596" s="21">
        <v>18553</v>
      </c>
      <c r="D18596" s="21">
        <f ca="1">IF(C18596&lt;=$E$16,Input!$E$14+Input!$E$15*IF(Input!$E$13=Definitions!$D$12,Source!B18556,IF(Input!$E$13=Definitions!$D$13,Source!C18556,IF(Input!$E$13=Definitions!$D$14,Source!D18556,Source!E18556))),"")</f>
        <v>1.7904899276743207</v>
      </c>
    </row>
    <row r="18597" spans="3:4" x14ac:dyDescent="0.2">
      <c r="C18597" s="21">
        <v>18554</v>
      </c>
      <c r="D18597" s="21">
        <f ca="1">IF(C18597&lt;=$E$16,Input!$E$14+Input!$E$15*IF(Input!$E$13=Definitions!$D$12,Source!B18557,IF(Input!$E$13=Definitions!$D$13,Source!C18557,IF(Input!$E$13=Definitions!$D$14,Source!D18557,Source!E18557))),"")</f>
        <v>1.0744716829693206</v>
      </c>
    </row>
    <row r="18598" spans="3:4" x14ac:dyDescent="0.2">
      <c r="C18598" s="21">
        <v>18555</v>
      </c>
      <c r="D18598" s="21">
        <f ca="1">IF(C18598&lt;=$E$16,Input!$E$14+Input!$E$15*IF(Input!$E$13=Definitions!$D$12,Source!B18558,IF(Input!$E$13=Definitions!$D$13,Source!C18558,IF(Input!$E$13=Definitions!$D$14,Source!D18558,Source!E18558))),"")</f>
        <v>0.72414649739918724</v>
      </c>
    </row>
    <row r="18599" spans="3:4" x14ac:dyDescent="0.2">
      <c r="C18599" s="21">
        <v>18556</v>
      </c>
      <c r="D18599" s="21">
        <f ca="1">IF(C18599&lt;=$E$16,Input!$E$14+Input!$E$15*IF(Input!$E$13=Definitions!$D$12,Source!B18559,IF(Input!$E$13=Definitions!$D$13,Source!C18559,IF(Input!$E$13=Definitions!$D$14,Source!D18559,Source!E18559))),"")</f>
        <v>1.1455525026936737</v>
      </c>
    </row>
    <row r="18600" spans="3:4" x14ac:dyDescent="0.2">
      <c r="C18600" s="21">
        <v>18557</v>
      </c>
      <c r="D18600" s="21">
        <f ca="1">IF(C18600&lt;=$E$16,Input!$E$14+Input!$E$15*IF(Input!$E$13=Definitions!$D$12,Source!B18560,IF(Input!$E$13=Definitions!$D$13,Source!C18560,IF(Input!$E$13=Definitions!$D$14,Source!D18560,Source!E18560))),"")</f>
        <v>1.8597833019937047</v>
      </c>
    </row>
    <row r="18601" spans="3:4" x14ac:dyDescent="0.2">
      <c r="C18601" s="21">
        <v>18558</v>
      </c>
      <c r="D18601" s="21">
        <f ca="1">IF(C18601&lt;=$E$16,Input!$E$14+Input!$E$15*IF(Input!$E$13=Definitions!$D$12,Source!B18561,IF(Input!$E$13=Definitions!$D$13,Source!C18561,IF(Input!$E$13=Definitions!$D$14,Source!D18561,Source!E18561))),"")</f>
        <v>2.2231059253837091</v>
      </c>
    </row>
    <row r="18602" spans="3:4" x14ac:dyDescent="0.2">
      <c r="C18602" s="21">
        <v>18559</v>
      </c>
      <c r="D18602" s="21">
        <f ca="1">IF(C18602&lt;=$E$16,Input!$E$14+Input!$E$15*IF(Input!$E$13=Definitions!$D$12,Source!B18562,IF(Input!$E$13=Definitions!$D$13,Source!C18562,IF(Input!$E$13=Definitions!$D$14,Source!D18562,Source!E18562))),"")</f>
        <v>1.0497815266900508</v>
      </c>
    </row>
    <row r="18603" spans="3:4" x14ac:dyDescent="0.2">
      <c r="C18603" s="21">
        <v>18560</v>
      </c>
      <c r="D18603" s="21">
        <f ca="1">IF(C18603&lt;=$E$16,Input!$E$14+Input!$E$15*IF(Input!$E$13=Definitions!$D$12,Source!B18563,IF(Input!$E$13=Definitions!$D$13,Source!C18563,IF(Input!$E$13=Definitions!$D$14,Source!D18563,Source!E18563))),"")</f>
        <v>1.7526611970775423</v>
      </c>
    </row>
    <row r="18604" spans="3:4" x14ac:dyDescent="0.2">
      <c r="C18604" s="21">
        <v>18561</v>
      </c>
      <c r="D18604" s="21">
        <f ca="1">IF(C18604&lt;=$E$16,Input!$E$14+Input!$E$15*IF(Input!$E$13=Definitions!$D$12,Source!B18564,IF(Input!$E$13=Definitions!$D$13,Source!C18564,IF(Input!$E$13=Definitions!$D$14,Source!D18564,Source!E18564))),"")</f>
        <v>1.95523570414825</v>
      </c>
    </row>
    <row r="18605" spans="3:4" x14ac:dyDescent="0.2">
      <c r="C18605" s="21">
        <v>18562</v>
      </c>
      <c r="D18605" s="21">
        <f ca="1">IF(C18605&lt;=$E$16,Input!$E$14+Input!$E$15*IF(Input!$E$13=Definitions!$D$12,Source!B18565,IF(Input!$E$13=Definitions!$D$13,Source!C18565,IF(Input!$E$13=Definitions!$D$14,Source!D18565,Source!E18565))),"")</f>
        <v>1.6779013691013462</v>
      </c>
    </row>
    <row r="18606" spans="3:4" x14ac:dyDescent="0.2">
      <c r="C18606" s="21">
        <v>18563</v>
      </c>
      <c r="D18606" s="21">
        <f ca="1">IF(C18606&lt;=$E$16,Input!$E$14+Input!$E$15*IF(Input!$E$13=Definitions!$D$12,Source!B18566,IF(Input!$E$13=Definitions!$D$13,Source!C18566,IF(Input!$E$13=Definitions!$D$14,Source!D18566,Source!E18566))),"")</f>
        <v>0.77739341520291894</v>
      </c>
    </row>
    <row r="18607" spans="3:4" x14ac:dyDescent="0.2">
      <c r="C18607" s="21">
        <v>18564</v>
      </c>
      <c r="D18607" s="21">
        <f ca="1">IF(C18607&lt;=$E$16,Input!$E$14+Input!$E$15*IF(Input!$E$13=Definitions!$D$12,Source!B18567,IF(Input!$E$13=Definitions!$D$13,Source!C18567,IF(Input!$E$13=Definitions!$D$14,Source!D18567,Source!E18567))),"")</f>
        <v>1.9686019691613328</v>
      </c>
    </row>
    <row r="18608" spans="3:4" x14ac:dyDescent="0.2">
      <c r="C18608" s="21">
        <v>18565</v>
      </c>
      <c r="D18608" s="21">
        <f ca="1">IF(C18608&lt;=$E$16,Input!$E$14+Input!$E$15*IF(Input!$E$13=Definitions!$D$12,Source!B18568,IF(Input!$E$13=Definitions!$D$13,Source!C18568,IF(Input!$E$13=Definitions!$D$14,Source!D18568,Source!E18568))),"")</f>
        <v>2.1263867191226846</v>
      </c>
    </row>
    <row r="18609" spans="3:4" x14ac:dyDescent="0.2">
      <c r="C18609" s="21">
        <v>18566</v>
      </c>
      <c r="D18609" s="21">
        <f ca="1">IF(C18609&lt;=$E$16,Input!$E$14+Input!$E$15*IF(Input!$E$13=Definitions!$D$12,Source!B18569,IF(Input!$E$13=Definitions!$D$13,Source!C18569,IF(Input!$E$13=Definitions!$D$14,Source!D18569,Source!E18569))),"")</f>
        <v>1.2438267906094513</v>
      </c>
    </row>
    <row r="18610" spans="3:4" x14ac:dyDescent="0.2">
      <c r="C18610" s="21">
        <v>18567</v>
      </c>
      <c r="D18610" s="21">
        <f ca="1">IF(C18610&lt;=$E$16,Input!$E$14+Input!$E$15*IF(Input!$E$13=Definitions!$D$12,Source!B18570,IF(Input!$E$13=Definitions!$D$13,Source!C18570,IF(Input!$E$13=Definitions!$D$14,Source!D18570,Source!E18570))),"")</f>
        <v>1.9943017185957064</v>
      </c>
    </row>
    <row r="18611" spans="3:4" x14ac:dyDescent="0.2">
      <c r="C18611" s="21">
        <v>18568</v>
      </c>
      <c r="D18611" s="21">
        <f ca="1">IF(C18611&lt;=$E$16,Input!$E$14+Input!$E$15*IF(Input!$E$13=Definitions!$D$12,Source!B18571,IF(Input!$E$13=Definitions!$D$13,Source!C18571,IF(Input!$E$13=Definitions!$D$14,Source!D18571,Source!E18571))),"")</f>
        <v>1.3805166186643434</v>
      </c>
    </row>
    <row r="18612" spans="3:4" x14ac:dyDescent="0.2">
      <c r="C18612" s="21">
        <v>18569</v>
      </c>
      <c r="D18612" s="21">
        <f ca="1">IF(C18612&lt;=$E$16,Input!$E$14+Input!$E$15*IF(Input!$E$13=Definitions!$D$12,Source!B18572,IF(Input!$E$13=Definitions!$D$13,Source!C18572,IF(Input!$E$13=Definitions!$D$14,Source!D18572,Source!E18572))),"")</f>
        <v>1.1936098288505406</v>
      </c>
    </row>
    <row r="18613" spans="3:4" x14ac:dyDescent="0.2">
      <c r="C18613" s="21">
        <v>18570</v>
      </c>
      <c r="D18613" s="21">
        <f ca="1">IF(C18613&lt;=$E$16,Input!$E$14+Input!$E$15*IF(Input!$E$13=Definitions!$D$12,Source!B18573,IF(Input!$E$13=Definitions!$D$13,Source!C18573,IF(Input!$E$13=Definitions!$D$14,Source!D18573,Source!E18573))),"")</f>
        <v>1.41968598997371</v>
      </c>
    </row>
    <row r="18614" spans="3:4" x14ac:dyDescent="0.2">
      <c r="C18614" s="21">
        <v>18571</v>
      </c>
      <c r="D18614" s="21">
        <f ca="1">IF(C18614&lt;=$E$16,Input!$E$14+Input!$E$15*IF(Input!$E$13=Definitions!$D$12,Source!B18574,IF(Input!$E$13=Definitions!$D$13,Source!C18574,IF(Input!$E$13=Definitions!$D$14,Source!D18574,Source!E18574))),"")</f>
        <v>1.8711510418113966</v>
      </c>
    </row>
    <row r="18615" spans="3:4" x14ac:dyDescent="0.2">
      <c r="C18615" s="21">
        <v>18572</v>
      </c>
      <c r="D18615" s="21">
        <f ca="1">IF(C18615&lt;=$E$16,Input!$E$14+Input!$E$15*IF(Input!$E$13=Definitions!$D$12,Source!B18575,IF(Input!$E$13=Definitions!$D$13,Source!C18575,IF(Input!$E$13=Definitions!$D$14,Source!D18575,Source!E18575))),"")</f>
        <v>1.538665015498359</v>
      </c>
    </row>
    <row r="18616" spans="3:4" x14ac:dyDescent="0.2">
      <c r="C18616" s="21">
        <v>18573</v>
      </c>
      <c r="D18616" s="21">
        <f ca="1">IF(C18616&lt;=$E$16,Input!$E$14+Input!$E$15*IF(Input!$E$13=Definitions!$D$12,Source!B18576,IF(Input!$E$13=Definitions!$D$13,Source!C18576,IF(Input!$E$13=Definitions!$D$14,Source!D18576,Source!E18576))),"")</f>
        <v>1.7130895895475446</v>
      </c>
    </row>
    <row r="18617" spans="3:4" x14ac:dyDescent="0.2">
      <c r="C18617" s="21">
        <v>18574</v>
      </c>
      <c r="D18617" s="21">
        <f ca="1">IF(C18617&lt;=$E$16,Input!$E$14+Input!$E$15*IF(Input!$E$13=Definitions!$D$12,Source!B18577,IF(Input!$E$13=Definitions!$D$13,Source!C18577,IF(Input!$E$13=Definitions!$D$14,Source!D18577,Source!E18577))),"")</f>
        <v>1.4640296761242744</v>
      </c>
    </row>
    <row r="18618" spans="3:4" x14ac:dyDescent="0.2">
      <c r="C18618" s="21">
        <v>18575</v>
      </c>
      <c r="D18618" s="21">
        <f ca="1">IF(C18618&lt;=$E$16,Input!$E$14+Input!$E$15*IF(Input!$E$13=Definitions!$D$12,Source!B18578,IF(Input!$E$13=Definitions!$D$13,Source!C18578,IF(Input!$E$13=Definitions!$D$14,Source!D18578,Source!E18578))),"")</f>
        <v>1.7409438929808814</v>
      </c>
    </row>
    <row r="18619" spans="3:4" x14ac:dyDescent="0.2">
      <c r="C18619" s="21">
        <v>18576</v>
      </c>
      <c r="D18619" s="21">
        <f ca="1">IF(C18619&lt;=$E$16,Input!$E$14+Input!$E$15*IF(Input!$E$13=Definitions!$D$12,Source!B18579,IF(Input!$E$13=Definitions!$D$13,Source!C18579,IF(Input!$E$13=Definitions!$D$14,Source!D18579,Source!E18579))),"")</f>
        <v>1.7661967642987779</v>
      </c>
    </row>
    <row r="18620" spans="3:4" x14ac:dyDescent="0.2">
      <c r="C18620" s="21">
        <v>18577</v>
      </c>
      <c r="D18620" s="21">
        <f ca="1">IF(C18620&lt;=$E$16,Input!$E$14+Input!$E$15*IF(Input!$E$13=Definitions!$D$12,Source!B18580,IF(Input!$E$13=Definitions!$D$13,Source!C18580,IF(Input!$E$13=Definitions!$D$14,Source!D18580,Source!E18580))),"")</f>
        <v>1.5775080250825202</v>
      </c>
    </row>
    <row r="18621" spans="3:4" x14ac:dyDescent="0.2">
      <c r="C18621" s="21">
        <v>18578</v>
      </c>
      <c r="D18621" s="21">
        <f ca="1">IF(C18621&lt;=$E$16,Input!$E$14+Input!$E$15*IF(Input!$E$13=Definitions!$D$12,Source!B18581,IF(Input!$E$13=Definitions!$D$13,Source!C18581,IF(Input!$E$13=Definitions!$D$14,Source!D18581,Source!E18581))),"")</f>
        <v>2.2293962686745536</v>
      </c>
    </row>
    <row r="18622" spans="3:4" x14ac:dyDescent="0.2">
      <c r="C18622" s="21">
        <v>18579</v>
      </c>
      <c r="D18622" s="21">
        <f ca="1">IF(C18622&lt;=$E$16,Input!$E$14+Input!$E$15*IF(Input!$E$13=Definitions!$D$12,Source!B18582,IF(Input!$E$13=Definitions!$D$13,Source!C18582,IF(Input!$E$13=Definitions!$D$14,Source!D18582,Source!E18582))),"")</f>
        <v>1.0432056270650558</v>
      </c>
    </row>
    <row r="18623" spans="3:4" x14ac:dyDescent="0.2">
      <c r="C18623" s="21">
        <v>18580</v>
      </c>
      <c r="D18623" s="21">
        <f ca="1">IF(C18623&lt;=$E$16,Input!$E$14+Input!$E$15*IF(Input!$E$13=Definitions!$D$12,Source!B18583,IF(Input!$E$13=Definitions!$D$13,Source!C18583,IF(Input!$E$13=Definitions!$D$14,Source!D18583,Source!E18583))),"")</f>
        <v>1.0931247233433747</v>
      </c>
    </row>
    <row r="18624" spans="3:4" x14ac:dyDescent="0.2">
      <c r="C18624" s="21">
        <v>18581</v>
      </c>
      <c r="D18624" s="21">
        <f ca="1">IF(C18624&lt;=$E$16,Input!$E$14+Input!$E$15*IF(Input!$E$13=Definitions!$D$12,Source!B18584,IF(Input!$E$13=Definitions!$D$13,Source!C18584,IF(Input!$E$13=Definitions!$D$14,Source!D18584,Source!E18584))),"")</f>
        <v>1.0737005431091837</v>
      </c>
    </row>
    <row r="18625" spans="3:4" x14ac:dyDescent="0.2">
      <c r="C18625" s="21">
        <v>18582</v>
      </c>
      <c r="D18625" s="21">
        <f ca="1">IF(C18625&lt;=$E$16,Input!$E$14+Input!$E$15*IF(Input!$E$13=Definitions!$D$12,Source!B18585,IF(Input!$E$13=Definitions!$D$13,Source!C18585,IF(Input!$E$13=Definitions!$D$14,Source!D18585,Source!E18585))),"")</f>
        <v>1.7003484803893083</v>
      </c>
    </row>
    <row r="18626" spans="3:4" x14ac:dyDescent="0.2">
      <c r="C18626" s="21">
        <v>18583</v>
      </c>
      <c r="D18626" s="21">
        <f ca="1">IF(C18626&lt;=$E$16,Input!$E$14+Input!$E$15*IF(Input!$E$13=Definitions!$D$12,Source!B18586,IF(Input!$E$13=Definitions!$D$13,Source!C18586,IF(Input!$E$13=Definitions!$D$14,Source!D18586,Source!E18586))),"")</f>
        <v>0.82060793246406005</v>
      </c>
    </row>
    <row r="18627" spans="3:4" x14ac:dyDescent="0.2">
      <c r="C18627" s="21">
        <v>18584</v>
      </c>
      <c r="D18627" s="21">
        <f ca="1">IF(C18627&lt;=$E$16,Input!$E$14+Input!$E$15*IF(Input!$E$13=Definitions!$D$12,Source!B18587,IF(Input!$E$13=Definitions!$D$13,Source!C18587,IF(Input!$E$13=Definitions!$D$14,Source!D18587,Source!E18587))),"")</f>
        <v>0.91131913449971014</v>
      </c>
    </row>
    <row r="18628" spans="3:4" x14ac:dyDescent="0.2">
      <c r="C18628" s="21">
        <v>18585</v>
      </c>
      <c r="D18628" s="21">
        <f ca="1">IF(C18628&lt;=$E$16,Input!$E$14+Input!$E$15*IF(Input!$E$13=Definitions!$D$12,Source!B18588,IF(Input!$E$13=Definitions!$D$13,Source!C18588,IF(Input!$E$13=Definitions!$D$14,Source!D18588,Source!E18588))),"")</f>
        <v>1.5780043906409182</v>
      </c>
    </row>
    <row r="18629" spans="3:4" x14ac:dyDescent="0.2">
      <c r="C18629" s="21">
        <v>18586</v>
      </c>
      <c r="D18629" s="21">
        <f ca="1">IF(C18629&lt;=$E$16,Input!$E$14+Input!$E$15*IF(Input!$E$13=Definitions!$D$12,Source!B18589,IF(Input!$E$13=Definitions!$D$13,Source!C18589,IF(Input!$E$13=Definitions!$D$14,Source!D18589,Source!E18589))),"")</f>
        <v>1.29897626078328</v>
      </c>
    </row>
    <row r="18630" spans="3:4" x14ac:dyDescent="0.2">
      <c r="C18630" s="21">
        <v>18587</v>
      </c>
      <c r="D18630" s="21">
        <f ca="1">IF(C18630&lt;=$E$16,Input!$E$14+Input!$E$15*IF(Input!$E$13=Definitions!$D$12,Source!B18590,IF(Input!$E$13=Definitions!$D$13,Source!C18590,IF(Input!$E$13=Definitions!$D$14,Source!D18590,Source!E18590))),"")</f>
        <v>1.3581976764741239</v>
      </c>
    </row>
    <row r="18631" spans="3:4" x14ac:dyDescent="0.2">
      <c r="C18631" s="21">
        <v>18588</v>
      </c>
      <c r="D18631" s="21">
        <f ca="1">IF(C18631&lt;=$E$16,Input!$E$14+Input!$E$15*IF(Input!$E$13=Definitions!$D$12,Source!B18591,IF(Input!$E$13=Definitions!$D$13,Source!C18591,IF(Input!$E$13=Definitions!$D$14,Source!D18591,Source!E18591))),"")</f>
        <v>2.2510870271168382</v>
      </c>
    </row>
    <row r="18632" spans="3:4" x14ac:dyDescent="0.2">
      <c r="C18632" s="21">
        <v>18589</v>
      </c>
      <c r="D18632" s="21">
        <f ca="1">IF(C18632&lt;=$E$16,Input!$E$14+Input!$E$15*IF(Input!$E$13=Definitions!$D$12,Source!B18592,IF(Input!$E$13=Definitions!$D$13,Source!C18592,IF(Input!$E$13=Definitions!$D$14,Source!D18592,Source!E18592))),"")</f>
        <v>1.1192949895782172</v>
      </c>
    </row>
    <row r="18633" spans="3:4" x14ac:dyDescent="0.2">
      <c r="C18633" s="21">
        <v>18590</v>
      </c>
      <c r="D18633" s="21">
        <f ca="1">IF(C18633&lt;=$E$16,Input!$E$14+Input!$E$15*IF(Input!$E$13=Definitions!$D$12,Source!B18593,IF(Input!$E$13=Definitions!$D$13,Source!C18593,IF(Input!$E$13=Definitions!$D$14,Source!D18593,Source!E18593))),"")</f>
        <v>1.7590405555300987</v>
      </c>
    </row>
    <row r="18634" spans="3:4" x14ac:dyDescent="0.2">
      <c r="C18634" s="21">
        <v>18591</v>
      </c>
      <c r="D18634" s="21">
        <f ca="1">IF(C18634&lt;=$E$16,Input!$E$14+Input!$E$15*IF(Input!$E$13=Definitions!$D$12,Source!B18594,IF(Input!$E$13=Definitions!$D$13,Source!C18594,IF(Input!$E$13=Definitions!$D$14,Source!D18594,Source!E18594))),"")</f>
        <v>0.77083495679018865</v>
      </c>
    </row>
    <row r="18635" spans="3:4" x14ac:dyDescent="0.2">
      <c r="C18635" s="21">
        <v>18592</v>
      </c>
      <c r="D18635" s="21">
        <f ca="1">IF(C18635&lt;=$E$16,Input!$E$14+Input!$E$15*IF(Input!$E$13=Definitions!$D$12,Source!B18595,IF(Input!$E$13=Definitions!$D$13,Source!C18595,IF(Input!$E$13=Definitions!$D$14,Source!D18595,Source!E18595))),"")</f>
        <v>2.032719492196752</v>
      </c>
    </row>
    <row r="18636" spans="3:4" x14ac:dyDescent="0.2">
      <c r="C18636" s="21">
        <v>18593</v>
      </c>
      <c r="D18636" s="21">
        <f ca="1">IF(C18636&lt;=$E$16,Input!$E$14+Input!$E$15*IF(Input!$E$13=Definitions!$D$12,Source!B18596,IF(Input!$E$13=Definitions!$D$13,Source!C18596,IF(Input!$E$13=Definitions!$D$14,Source!D18596,Source!E18596))),"")</f>
        <v>1.1534877999066331</v>
      </c>
    </row>
    <row r="18637" spans="3:4" x14ac:dyDescent="0.2">
      <c r="C18637" s="21">
        <v>18594</v>
      </c>
      <c r="D18637" s="21">
        <f ca="1">IF(C18637&lt;=$E$16,Input!$E$14+Input!$E$15*IF(Input!$E$13=Definitions!$D$12,Source!B18597,IF(Input!$E$13=Definitions!$D$13,Source!C18597,IF(Input!$E$13=Definitions!$D$14,Source!D18597,Source!E18597))),"")</f>
        <v>1.1619000308430243</v>
      </c>
    </row>
    <row r="18638" spans="3:4" x14ac:dyDescent="0.2">
      <c r="C18638" s="21">
        <v>18595</v>
      </c>
      <c r="D18638" s="21">
        <f ca="1">IF(C18638&lt;=$E$16,Input!$E$14+Input!$E$15*IF(Input!$E$13=Definitions!$D$12,Source!B18598,IF(Input!$E$13=Definitions!$D$13,Source!C18598,IF(Input!$E$13=Definitions!$D$14,Source!D18598,Source!E18598))),"")</f>
        <v>1.3191315287241485</v>
      </c>
    </row>
    <row r="18639" spans="3:4" x14ac:dyDescent="0.2">
      <c r="C18639" s="21">
        <v>18596</v>
      </c>
      <c r="D18639" s="21">
        <f ca="1">IF(C18639&lt;=$E$16,Input!$E$14+Input!$E$15*IF(Input!$E$13=Definitions!$D$12,Source!B18599,IF(Input!$E$13=Definitions!$D$13,Source!C18599,IF(Input!$E$13=Definitions!$D$14,Source!D18599,Source!E18599))),"")</f>
        <v>1.7936572449718589</v>
      </c>
    </row>
    <row r="18640" spans="3:4" x14ac:dyDescent="0.2">
      <c r="C18640" s="21">
        <v>18597</v>
      </c>
      <c r="D18640" s="21">
        <f ca="1">IF(C18640&lt;=$E$16,Input!$E$14+Input!$E$15*IF(Input!$E$13=Definitions!$D$12,Source!B18600,IF(Input!$E$13=Definitions!$D$13,Source!C18600,IF(Input!$E$13=Definitions!$D$14,Source!D18600,Source!E18600))),"")</f>
        <v>1.3105019717070729</v>
      </c>
    </row>
    <row r="18641" spans="3:4" x14ac:dyDescent="0.2">
      <c r="C18641" s="21">
        <v>18598</v>
      </c>
      <c r="D18641" s="21">
        <f ca="1">IF(C18641&lt;=$E$16,Input!$E$14+Input!$E$15*IF(Input!$E$13=Definitions!$D$12,Source!B18601,IF(Input!$E$13=Definitions!$D$13,Source!C18601,IF(Input!$E$13=Definitions!$D$14,Source!D18601,Source!E18601))),"")</f>
        <v>1.7228424766066879</v>
      </c>
    </row>
    <row r="18642" spans="3:4" x14ac:dyDescent="0.2">
      <c r="C18642" s="21">
        <v>18599</v>
      </c>
      <c r="D18642" s="21">
        <f ca="1">IF(C18642&lt;=$E$16,Input!$E$14+Input!$E$15*IF(Input!$E$13=Definitions!$D$12,Source!B18602,IF(Input!$E$13=Definitions!$D$13,Source!C18602,IF(Input!$E$13=Definitions!$D$14,Source!D18602,Source!E18602))),"")</f>
        <v>1.8043198175758373</v>
      </c>
    </row>
    <row r="18643" spans="3:4" x14ac:dyDescent="0.2">
      <c r="C18643" s="21">
        <v>18600</v>
      </c>
      <c r="D18643" s="21">
        <f ca="1">IF(C18643&lt;=$E$16,Input!$E$14+Input!$E$15*IF(Input!$E$13=Definitions!$D$12,Source!B18603,IF(Input!$E$13=Definitions!$D$13,Source!C18603,IF(Input!$E$13=Definitions!$D$14,Source!D18603,Source!E18603))),"")</f>
        <v>2.1761067367295741</v>
      </c>
    </row>
    <row r="18644" spans="3:4" x14ac:dyDescent="0.2">
      <c r="C18644" s="21">
        <v>18601</v>
      </c>
      <c r="D18644" s="21">
        <f ca="1">IF(C18644&lt;=$E$16,Input!$E$14+Input!$E$15*IF(Input!$E$13=Definitions!$D$12,Source!B18604,IF(Input!$E$13=Definitions!$D$13,Source!C18604,IF(Input!$E$13=Definitions!$D$14,Source!D18604,Source!E18604))),"")</f>
        <v>0.88304442770805391</v>
      </c>
    </row>
    <row r="18645" spans="3:4" x14ac:dyDescent="0.2">
      <c r="C18645" s="21">
        <v>18602</v>
      </c>
      <c r="D18645" s="21">
        <f ca="1">IF(C18645&lt;=$E$16,Input!$E$14+Input!$E$15*IF(Input!$E$13=Definitions!$D$12,Source!B18605,IF(Input!$E$13=Definitions!$D$13,Source!C18605,IF(Input!$E$13=Definitions!$D$14,Source!D18605,Source!E18605))),"")</f>
        <v>1.6460158293585567</v>
      </c>
    </row>
    <row r="18646" spans="3:4" x14ac:dyDescent="0.2">
      <c r="C18646" s="21">
        <v>18603</v>
      </c>
      <c r="D18646" s="21">
        <f ca="1">IF(C18646&lt;=$E$16,Input!$E$14+Input!$E$15*IF(Input!$E$13=Definitions!$D$12,Source!B18606,IF(Input!$E$13=Definitions!$D$13,Source!C18606,IF(Input!$E$13=Definitions!$D$14,Source!D18606,Source!E18606))),"")</f>
        <v>1.8163858488936966</v>
      </c>
    </row>
    <row r="18647" spans="3:4" x14ac:dyDescent="0.2">
      <c r="C18647" s="21">
        <v>18604</v>
      </c>
      <c r="D18647" s="21">
        <f ca="1">IF(C18647&lt;=$E$16,Input!$E$14+Input!$E$15*IF(Input!$E$13=Definitions!$D$12,Source!B18607,IF(Input!$E$13=Definitions!$D$13,Source!C18607,IF(Input!$E$13=Definitions!$D$14,Source!D18607,Source!E18607))),"")</f>
        <v>2.28449968867778</v>
      </c>
    </row>
    <row r="18648" spans="3:4" x14ac:dyDescent="0.2">
      <c r="C18648" s="21">
        <v>18605</v>
      </c>
      <c r="D18648" s="21">
        <f ca="1">IF(C18648&lt;=$E$16,Input!$E$14+Input!$E$15*IF(Input!$E$13=Definitions!$D$12,Source!B18608,IF(Input!$E$13=Definitions!$D$13,Source!C18608,IF(Input!$E$13=Definitions!$D$14,Source!D18608,Source!E18608))),"")</f>
        <v>2.1632390435941469</v>
      </c>
    </row>
    <row r="18649" spans="3:4" x14ac:dyDescent="0.2">
      <c r="C18649" s="21">
        <v>18606</v>
      </c>
      <c r="D18649" s="21">
        <f ca="1">IF(C18649&lt;=$E$16,Input!$E$14+Input!$E$15*IF(Input!$E$13=Definitions!$D$12,Source!B18609,IF(Input!$E$13=Definitions!$D$13,Source!C18609,IF(Input!$E$13=Definitions!$D$14,Source!D18609,Source!E18609))),"")</f>
        <v>2.2876903881759616</v>
      </c>
    </row>
    <row r="18650" spans="3:4" x14ac:dyDescent="0.2">
      <c r="C18650" s="21">
        <v>18607</v>
      </c>
      <c r="D18650" s="21">
        <f ca="1">IF(C18650&lt;=$E$16,Input!$E$14+Input!$E$15*IF(Input!$E$13=Definitions!$D$12,Source!B18610,IF(Input!$E$13=Definitions!$D$13,Source!C18610,IF(Input!$E$13=Definitions!$D$14,Source!D18610,Source!E18610))),"")</f>
        <v>0.75965619563114961</v>
      </c>
    </row>
    <row r="18651" spans="3:4" x14ac:dyDescent="0.2">
      <c r="C18651" s="21">
        <v>18608</v>
      </c>
      <c r="D18651" s="21">
        <f ca="1">IF(C18651&lt;=$E$16,Input!$E$14+Input!$E$15*IF(Input!$E$13=Definitions!$D$12,Source!B18611,IF(Input!$E$13=Definitions!$D$13,Source!C18611,IF(Input!$E$13=Definitions!$D$14,Source!D18611,Source!E18611))),"")</f>
        <v>1.0222429313818175</v>
      </c>
    </row>
    <row r="18652" spans="3:4" x14ac:dyDescent="0.2">
      <c r="C18652" s="21">
        <v>18609</v>
      </c>
      <c r="D18652" s="21">
        <f ca="1">IF(C18652&lt;=$E$16,Input!$E$14+Input!$E$15*IF(Input!$E$13=Definitions!$D$12,Source!B18612,IF(Input!$E$13=Definitions!$D$13,Source!C18612,IF(Input!$E$13=Definitions!$D$14,Source!D18612,Source!E18612))),"")</f>
        <v>0.82024147258822877</v>
      </c>
    </row>
    <row r="18653" spans="3:4" x14ac:dyDescent="0.2">
      <c r="C18653" s="21">
        <v>18610</v>
      </c>
      <c r="D18653" s="21">
        <f ca="1">IF(C18653&lt;=$E$16,Input!$E$14+Input!$E$15*IF(Input!$E$13=Definitions!$D$12,Source!B18613,IF(Input!$E$13=Definitions!$D$13,Source!C18613,IF(Input!$E$13=Definitions!$D$14,Source!D18613,Source!E18613))),"")</f>
        <v>1.9499574901007322</v>
      </c>
    </row>
    <row r="18654" spans="3:4" x14ac:dyDescent="0.2">
      <c r="C18654" s="21">
        <v>18611</v>
      </c>
      <c r="D18654" s="21">
        <f ca="1">IF(C18654&lt;=$E$16,Input!$E$14+Input!$E$15*IF(Input!$E$13=Definitions!$D$12,Source!B18614,IF(Input!$E$13=Definitions!$D$13,Source!C18614,IF(Input!$E$13=Definitions!$D$14,Source!D18614,Source!E18614))),"")</f>
        <v>0.8978449520917704</v>
      </c>
    </row>
    <row r="18655" spans="3:4" x14ac:dyDescent="0.2">
      <c r="C18655" s="21">
        <v>18612</v>
      </c>
      <c r="D18655" s="21">
        <f ca="1">IF(C18655&lt;=$E$16,Input!$E$14+Input!$E$15*IF(Input!$E$13=Definitions!$D$12,Source!B18615,IF(Input!$E$13=Definitions!$D$13,Source!C18615,IF(Input!$E$13=Definitions!$D$14,Source!D18615,Source!E18615))),"")</f>
        <v>1.068822965071442</v>
      </c>
    </row>
    <row r="18656" spans="3:4" x14ac:dyDescent="0.2">
      <c r="C18656" s="21">
        <v>18613</v>
      </c>
      <c r="D18656" s="21">
        <f ca="1">IF(C18656&lt;=$E$16,Input!$E$14+Input!$E$15*IF(Input!$E$13=Definitions!$D$12,Source!B18616,IF(Input!$E$13=Definitions!$D$13,Source!C18616,IF(Input!$E$13=Definitions!$D$14,Source!D18616,Source!E18616))),"")</f>
        <v>2.2903345281686116</v>
      </c>
    </row>
    <row r="18657" spans="3:4" x14ac:dyDescent="0.2">
      <c r="C18657" s="21">
        <v>18614</v>
      </c>
      <c r="D18657" s="21">
        <f ca="1">IF(C18657&lt;=$E$16,Input!$E$14+Input!$E$15*IF(Input!$E$13=Definitions!$D$12,Source!B18617,IF(Input!$E$13=Definitions!$D$13,Source!C18617,IF(Input!$E$13=Definitions!$D$14,Source!D18617,Source!E18617))),"")</f>
        <v>1.8318512047243631</v>
      </c>
    </row>
    <row r="18658" spans="3:4" x14ac:dyDescent="0.2">
      <c r="C18658" s="21">
        <v>18615</v>
      </c>
      <c r="D18658" s="21">
        <f ca="1">IF(C18658&lt;=$E$16,Input!$E$14+Input!$E$15*IF(Input!$E$13=Definitions!$D$12,Source!B18618,IF(Input!$E$13=Definitions!$D$13,Source!C18618,IF(Input!$E$13=Definitions!$D$14,Source!D18618,Source!E18618))),"")</f>
        <v>1.051197450074818</v>
      </c>
    </row>
    <row r="18659" spans="3:4" x14ac:dyDescent="0.2">
      <c r="C18659" s="21">
        <v>18616</v>
      </c>
      <c r="D18659" s="21">
        <f ca="1">IF(C18659&lt;=$E$16,Input!$E$14+Input!$E$15*IF(Input!$E$13=Definitions!$D$12,Source!B18619,IF(Input!$E$13=Definitions!$D$13,Source!C18619,IF(Input!$E$13=Definitions!$D$14,Source!D18619,Source!E18619))),"")</f>
        <v>1.4922880741141367</v>
      </c>
    </row>
    <row r="18660" spans="3:4" x14ac:dyDescent="0.2">
      <c r="C18660" s="21">
        <v>18617</v>
      </c>
      <c r="D18660" s="21">
        <f ca="1">IF(C18660&lt;=$E$16,Input!$E$14+Input!$E$15*IF(Input!$E$13=Definitions!$D$12,Source!B18620,IF(Input!$E$13=Definitions!$D$13,Source!C18620,IF(Input!$E$13=Definitions!$D$14,Source!D18620,Source!E18620))),"")</f>
        <v>2.1100193456568332</v>
      </c>
    </row>
    <row r="18661" spans="3:4" x14ac:dyDescent="0.2">
      <c r="C18661" s="21">
        <v>18618</v>
      </c>
      <c r="D18661" s="21">
        <f ca="1">IF(C18661&lt;=$E$16,Input!$E$14+Input!$E$15*IF(Input!$E$13=Definitions!$D$12,Source!B18621,IF(Input!$E$13=Definitions!$D$13,Source!C18621,IF(Input!$E$13=Definitions!$D$14,Source!D18621,Source!E18621))),"")</f>
        <v>1.8374548300758626</v>
      </c>
    </row>
    <row r="18662" spans="3:4" x14ac:dyDescent="0.2">
      <c r="C18662" s="21">
        <v>18619</v>
      </c>
      <c r="D18662" s="21">
        <f ca="1">IF(C18662&lt;=$E$16,Input!$E$14+Input!$E$15*IF(Input!$E$13=Definitions!$D$12,Source!B18622,IF(Input!$E$13=Definitions!$D$13,Source!C18622,IF(Input!$E$13=Definitions!$D$14,Source!D18622,Source!E18622))),"")</f>
        <v>2.2531329568237677</v>
      </c>
    </row>
    <row r="18663" spans="3:4" x14ac:dyDescent="0.2">
      <c r="C18663" s="21">
        <v>18620</v>
      </c>
      <c r="D18663" s="21">
        <f ca="1">IF(C18663&lt;=$E$16,Input!$E$14+Input!$E$15*IF(Input!$E$13=Definitions!$D$12,Source!B18623,IF(Input!$E$13=Definitions!$D$13,Source!C18623,IF(Input!$E$13=Definitions!$D$14,Source!D18623,Source!E18623))),"")</f>
        <v>2.0452138075360429</v>
      </c>
    </row>
    <row r="18664" spans="3:4" x14ac:dyDescent="0.2">
      <c r="C18664" s="21">
        <v>18621</v>
      </c>
      <c r="D18664" s="21">
        <f ca="1">IF(C18664&lt;=$E$16,Input!$E$14+Input!$E$15*IF(Input!$E$13=Definitions!$D$12,Source!B18624,IF(Input!$E$13=Definitions!$D$13,Source!C18624,IF(Input!$E$13=Definitions!$D$14,Source!D18624,Source!E18624))),"")</f>
        <v>1.861058586295647</v>
      </c>
    </row>
    <row r="18665" spans="3:4" x14ac:dyDescent="0.2">
      <c r="C18665" s="21">
        <v>18622</v>
      </c>
      <c r="D18665" s="21">
        <f ca="1">IF(C18665&lt;=$E$16,Input!$E$14+Input!$E$15*IF(Input!$E$13=Definitions!$D$12,Source!B18625,IF(Input!$E$13=Definitions!$D$13,Source!C18625,IF(Input!$E$13=Definitions!$D$14,Source!D18625,Source!E18625))),"")</f>
        <v>1.7607650756914699</v>
      </c>
    </row>
    <row r="18666" spans="3:4" x14ac:dyDescent="0.2">
      <c r="C18666" s="21">
        <v>18623</v>
      </c>
      <c r="D18666" s="21">
        <f ca="1">IF(C18666&lt;=$E$16,Input!$E$14+Input!$E$15*IF(Input!$E$13=Definitions!$D$12,Source!B18626,IF(Input!$E$13=Definitions!$D$13,Source!C18626,IF(Input!$E$13=Definitions!$D$14,Source!D18626,Source!E18626))),"")</f>
        <v>2.2446453273035534</v>
      </c>
    </row>
    <row r="18667" spans="3:4" x14ac:dyDescent="0.2">
      <c r="C18667" s="21">
        <v>18624</v>
      </c>
      <c r="D18667" s="21">
        <f ca="1">IF(C18667&lt;=$E$16,Input!$E$14+Input!$E$15*IF(Input!$E$13=Definitions!$D$12,Source!B18627,IF(Input!$E$13=Definitions!$D$13,Source!C18627,IF(Input!$E$13=Definitions!$D$14,Source!D18627,Source!E18627))),"")</f>
        <v>1.1287825552699537</v>
      </c>
    </row>
    <row r="18668" spans="3:4" x14ac:dyDescent="0.2">
      <c r="C18668" s="21">
        <v>18625</v>
      </c>
      <c r="D18668" s="21">
        <f ca="1">IF(C18668&lt;=$E$16,Input!$E$14+Input!$E$15*IF(Input!$E$13=Definitions!$D$12,Source!B18628,IF(Input!$E$13=Definitions!$D$13,Source!C18628,IF(Input!$E$13=Definitions!$D$14,Source!D18628,Source!E18628))),"")</f>
        <v>2.1792574364761372</v>
      </c>
    </row>
    <row r="18669" spans="3:4" x14ac:dyDescent="0.2">
      <c r="C18669" s="21">
        <v>18626</v>
      </c>
      <c r="D18669" s="21">
        <f ca="1">IF(C18669&lt;=$E$16,Input!$E$14+Input!$E$15*IF(Input!$E$13=Definitions!$D$12,Source!B18629,IF(Input!$E$13=Definitions!$D$13,Source!C18629,IF(Input!$E$13=Definitions!$D$14,Source!D18629,Source!E18629))),"")</f>
        <v>1.8756931048034722</v>
      </c>
    </row>
    <row r="18670" spans="3:4" x14ac:dyDescent="0.2">
      <c r="C18670" s="21">
        <v>18627</v>
      </c>
      <c r="D18670" s="21">
        <f ca="1">IF(C18670&lt;=$E$16,Input!$E$14+Input!$E$15*IF(Input!$E$13=Definitions!$D$12,Source!B18630,IF(Input!$E$13=Definitions!$D$13,Source!C18630,IF(Input!$E$13=Definitions!$D$14,Source!D18630,Source!E18630))),"")</f>
        <v>1.8769937588867358</v>
      </c>
    </row>
    <row r="18671" spans="3:4" x14ac:dyDescent="0.2">
      <c r="C18671" s="21">
        <v>18628</v>
      </c>
      <c r="D18671" s="21">
        <f ca="1">IF(C18671&lt;=$E$16,Input!$E$14+Input!$E$15*IF(Input!$E$13=Definitions!$D$12,Source!B18631,IF(Input!$E$13=Definitions!$D$13,Source!C18631,IF(Input!$E$13=Definitions!$D$14,Source!D18631,Source!E18631))),"")</f>
        <v>1.712756039753673</v>
      </c>
    </row>
    <row r="18672" spans="3:4" x14ac:dyDescent="0.2">
      <c r="C18672" s="21">
        <v>18629</v>
      </c>
      <c r="D18672" s="21">
        <f ca="1">IF(C18672&lt;=$E$16,Input!$E$14+Input!$E$15*IF(Input!$E$13=Definitions!$D$12,Source!B18632,IF(Input!$E$13=Definitions!$D$13,Source!C18632,IF(Input!$E$13=Definitions!$D$14,Source!D18632,Source!E18632))),"")</f>
        <v>1.1931503906178675</v>
      </c>
    </row>
    <row r="18673" spans="3:4" x14ac:dyDescent="0.2">
      <c r="C18673" s="21">
        <v>18630</v>
      </c>
      <c r="D18673" s="21">
        <f ca="1">IF(C18673&lt;=$E$16,Input!$E$14+Input!$E$15*IF(Input!$E$13=Definitions!$D$12,Source!B18633,IF(Input!$E$13=Definitions!$D$13,Source!C18633,IF(Input!$E$13=Definitions!$D$14,Source!D18633,Source!E18633))),"")</f>
        <v>1.2082716329400658</v>
      </c>
    </row>
    <row r="18674" spans="3:4" x14ac:dyDescent="0.2">
      <c r="C18674" s="21">
        <v>18631</v>
      </c>
      <c r="D18674" s="21">
        <f ca="1">IF(C18674&lt;=$E$16,Input!$E$14+Input!$E$15*IF(Input!$E$13=Definitions!$D$12,Source!B18634,IF(Input!$E$13=Definitions!$D$13,Source!C18634,IF(Input!$E$13=Definitions!$D$14,Source!D18634,Source!E18634))),"")</f>
        <v>1.5025608171696909</v>
      </c>
    </row>
    <row r="18675" spans="3:4" x14ac:dyDescent="0.2">
      <c r="C18675" s="21">
        <v>18632</v>
      </c>
      <c r="D18675" s="21">
        <f ca="1">IF(C18675&lt;=$E$16,Input!$E$14+Input!$E$15*IF(Input!$E$13=Definitions!$D$12,Source!B18635,IF(Input!$E$13=Definitions!$D$13,Source!C18635,IF(Input!$E$13=Definitions!$D$14,Source!D18635,Source!E18635))),"")</f>
        <v>2.1373061835004425</v>
      </c>
    </row>
    <row r="18676" spans="3:4" x14ac:dyDescent="0.2">
      <c r="C18676" s="21">
        <v>18633</v>
      </c>
      <c r="D18676" s="21">
        <f ca="1">IF(C18676&lt;=$E$16,Input!$E$14+Input!$E$15*IF(Input!$E$13=Definitions!$D$12,Source!B18636,IF(Input!$E$13=Definitions!$D$13,Source!C18636,IF(Input!$E$13=Definitions!$D$14,Source!D18636,Source!E18636))),"")</f>
        <v>1.3950388451877767</v>
      </c>
    </row>
    <row r="18677" spans="3:4" x14ac:dyDescent="0.2">
      <c r="C18677" s="21">
        <v>18634</v>
      </c>
      <c r="D18677" s="21">
        <f ca="1">IF(C18677&lt;=$E$16,Input!$E$14+Input!$E$15*IF(Input!$E$13=Definitions!$D$12,Source!B18637,IF(Input!$E$13=Definitions!$D$13,Source!C18637,IF(Input!$E$13=Definitions!$D$14,Source!D18637,Source!E18637))),"")</f>
        <v>1.2867269886901627</v>
      </c>
    </row>
    <row r="18678" spans="3:4" x14ac:dyDescent="0.2">
      <c r="C18678" s="21">
        <v>18635</v>
      </c>
      <c r="D18678" s="21">
        <f ca="1">IF(C18678&lt;=$E$16,Input!$E$14+Input!$E$15*IF(Input!$E$13=Definitions!$D$12,Source!B18638,IF(Input!$E$13=Definitions!$D$13,Source!C18638,IF(Input!$E$13=Definitions!$D$14,Source!D18638,Source!E18638))),"")</f>
        <v>0.82787746238466042</v>
      </c>
    </row>
    <row r="18679" spans="3:4" x14ac:dyDescent="0.2">
      <c r="C18679" s="21">
        <v>18636</v>
      </c>
      <c r="D18679" s="21">
        <f ca="1">IF(C18679&lt;=$E$16,Input!$E$14+Input!$E$15*IF(Input!$E$13=Definitions!$D$12,Source!B18639,IF(Input!$E$13=Definitions!$D$13,Source!C18639,IF(Input!$E$13=Definitions!$D$14,Source!D18639,Source!E18639))),"")</f>
        <v>1.2901462263201249</v>
      </c>
    </row>
    <row r="18680" spans="3:4" x14ac:dyDescent="0.2">
      <c r="C18680" s="21">
        <v>18637</v>
      </c>
      <c r="D18680" s="21">
        <f ca="1">IF(C18680&lt;=$E$16,Input!$E$14+Input!$E$15*IF(Input!$E$13=Definitions!$D$12,Source!B18640,IF(Input!$E$13=Definitions!$D$13,Source!C18640,IF(Input!$E$13=Definitions!$D$14,Source!D18640,Source!E18640))),"")</f>
        <v>2.2290320913007866</v>
      </c>
    </row>
    <row r="18681" spans="3:4" x14ac:dyDescent="0.2">
      <c r="C18681" s="21">
        <v>18638</v>
      </c>
      <c r="D18681" s="21">
        <f ca="1">IF(C18681&lt;=$E$16,Input!$E$14+Input!$E$15*IF(Input!$E$13=Definitions!$D$12,Source!B18641,IF(Input!$E$13=Definitions!$D$13,Source!C18641,IF(Input!$E$13=Definitions!$D$14,Source!D18641,Source!E18641))),"")</f>
        <v>0.8674123320992102</v>
      </c>
    </row>
    <row r="18682" spans="3:4" x14ac:dyDescent="0.2">
      <c r="C18682" s="21">
        <v>18639</v>
      </c>
      <c r="D18682" s="21">
        <f ca="1">IF(C18682&lt;=$E$16,Input!$E$14+Input!$E$15*IF(Input!$E$13=Definitions!$D$12,Source!B18642,IF(Input!$E$13=Definitions!$D$13,Source!C18642,IF(Input!$E$13=Definitions!$D$14,Source!D18642,Source!E18642))),"")</f>
        <v>1.9617070551826301</v>
      </c>
    </row>
    <row r="18683" spans="3:4" x14ac:dyDescent="0.2">
      <c r="C18683" s="21">
        <v>18640</v>
      </c>
      <c r="D18683" s="21">
        <f ca="1">IF(C18683&lt;=$E$16,Input!$E$14+Input!$E$15*IF(Input!$E$13=Definitions!$D$12,Source!B18643,IF(Input!$E$13=Definitions!$D$13,Source!C18643,IF(Input!$E$13=Definitions!$D$14,Source!D18643,Source!E18643))),"")</f>
        <v>1.2838350880030658</v>
      </c>
    </row>
    <row r="18684" spans="3:4" x14ac:dyDescent="0.2">
      <c r="C18684" s="21">
        <v>18641</v>
      </c>
      <c r="D18684" s="21">
        <f ca="1">IF(C18684&lt;=$E$16,Input!$E$14+Input!$E$15*IF(Input!$E$13=Definitions!$D$12,Source!B18644,IF(Input!$E$13=Definitions!$D$13,Source!C18644,IF(Input!$E$13=Definitions!$D$14,Source!D18644,Source!E18644))),"")</f>
        <v>1.0600386774573063</v>
      </c>
    </row>
    <row r="18685" spans="3:4" x14ac:dyDescent="0.2">
      <c r="C18685" s="21">
        <v>18642</v>
      </c>
      <c r="D18685" s="21">
        <f ca="1">IF(C18685&lt;=$E$16,Input!$E$14+Input!$E$15*IF(Input!$E$13=Definitions!$D$12,Source!B18645,IF(Input!$E$13=Definitions!$D$13,Source!C18645,IF(Input!$E$13=Definitions!$D$14,Source!D18645,Source!E18645))),"")</f>
        <v>1.4044137274020687</v>
      </c>
    </row>
    <row r="18686" spans="3:4" x14ac:dyDescent="0.2">
      <c r="C18686" s="21">
        <v>18643</v>
      </c>
      <c r="D18686" s="21">
        <f ca="1">IF(C18686&lt;=$E$16,Input!$E$14+Input!$E$15*IF(Input!$E$13=Definitions!$D$12,Source!B18646,IF(Input!$E$13=Definitions!$D$13,Source!C18646,IF(Input!$E$13=Definitions!$D$14,Source!D18646,Source!E18646))),"")</f>
        <v>1.1922116107737213</v>
      </c>
    </row>
    <row r="18687" spans="3:4" x14ac:dyDescent="0.2">
      <c r="C18687" s="21">
        <v>18644</v>
      </c>
      <c r="D18687" s="21">
        <f ca="1">IF(C18687&lt;=$E$16,Input!$E$14+Input!$E$15*IF(Input!$E$13=Definitions!$D$12,Source!B18647,IF(Input!$E$13=Definitions!$D$13,Source!C18647,IF(Input!$E$13=Definitions!$D$14,Source!D18647,Source!E18647))),"")</f>
        <v>1.2506319896705664</v>
      </c>
    </row>
    <row r="18688" spans="3:4" x14ac:dyDescent="0.2">
      <c r="C18688" s="21">
        <v>18645</v>
      </c>
      <c r="D18688" s="21">
        <f ca="1">IF(C18688&lt;=$E$16,Input!$E$14+Input!$E$15*IF(Input!$E$13=Definitions!$D$12,Source!B18648,IF(Input!$E$13=Definitions!$D$13,Source!C18648,IF(Input!$E$13=Definitions!$D$14,Source!D18648,Source!E18648))),"")</f>
        <v>2.1891300405147094</v>
      </c>
    </row>
    <row r="18689" spans="3:4" x14ac:dyDescent="0.2">
      <c r="C18689" s="21">
        <v>18646</v>
      </c>
      <c r="D18689" s="21">
        <f ca="1">IF(C18689&lt;=$E$16,Input!$E$14+Input!$E$15*IF(Input!$E$13=Definitions!$D$12,Source!B18649,IF(Input!$E$13=Definitions!$D$13,Source!C18649,IF(Input!$E$13=Definitions!$D$14,Source!D18649,Source!E18649))),"")</f>
        <v>0.74510706585476782</v>
      </c>
    </row>
    <row r="18690" spans="3:4" x14ac:dyDescent="0.2">
      <c r="C18690" s="21">
        <v>18647</v>
      </c>
      <c r="D18690" s="21">
        <f ca="1">IF(C18690&lt;=$E$16,Input!$E$14+Input!$E$15*IF(Input!$E$13=Definitions!$D$12,Source!B18650,IF(Input!$E$13=Definitions!$D$13,Source!C18650,IF(Input!$E$13=Definitions!$D$14,Source!D18650,Source!E18650))),"")</f>
        <v>1.5762498245090104</v>
      </c>
    </row>
    <row r="18691" spans="3:4" x14ac:dyDescent="0.2">
      <c r="C18691" s="21">
        <v>18648</v>
      </c>
      <c r="D18691" s="21">
        <f ca="1">IF(C18691&lt;=$E$16,Input!$E$14+Input!$E$15*IF(Input!$E$13=Definitions!$D$12,Source!B18651,IF(Input!$E$13=Definitions!$D$13,Source!C18651,IF(Input!$E$13=Definitions!$D$14,Source!D18651,Source!E18651))),"")</f>
        <v>1.8573834763001729</v>
      </c>
    </row>
    <row r="18692" spans="3:4" x14ac:dyDescent="0.2">
      <c r="C18692" s="21">
        <v>18649</v>
      </c>
      <c r="D18692" s="21">
        <f ca="1">IF(C18692&lt;=$E$16,Input!$E$14+Input!$E$15*IF(Input!$E$13=Definitions!$D$12,Source!B18652,IF(Input!$E$13=Definitions!$D$13,Source!C18652,IF(Input!$E$13=Definitions!$D$14,Source!D18652,Source!E18652))),"")</f>
        <v>1.2657892553748524</v>
      </c>
    </row>
    <row r="18693" spans="3:4" x14ac:dyDescent="0.2">
      <c r="C18693" s="21">
        <v>18650</v>
      </c>
      <c r="D18693" s="21">
        <f ca="1">IF(C18693&lt;=$E$16,Input!$E$14+Input!$E$15*IF(Input!$E$13=Definitions!$D$12,Source!B18653,IF(Input!$E$13=Definitions!$D$13,Source!C18653,IF(Input!$E$13=Definitions!$D$14,Source!D18653,Source!E18653))),"")</f>
        <v>2.1647961845225727</v>
      </c>
    </row>
    <row r="18694" spans="3:4" x14ac:dyDescent="0.2">
      <c r="C18694" s="21">
        <v>18651</v>
      </c>
      <c r="D18694" s="21">
        <f ca="1">IF(C18694&lt;=$E$16,Input!$E$14+Input!$E$15*IF(Input!$E$13=Definitions!$D$12,Source!B18654,IF(Input!$E$13=Definitions!$D$13,Source!C18654,IF(Input!$E$13=Definitions!$D$14,Source!D18654,Source!E18654))),"")</f>
        <v>0.88218038380617325</v>
      </c>
    </row>
    <row r="18695" spans="3:4" x14ac:dyDescent="0.2">
      <c r="C18695" s="21">
        <v>18652</v>
      </c>
      <c r="D18695" s="21">
        <f ca="1">IF(C18695&lt;=$E$16,Input!$E$14+Input!$E$15*IF(Input!$E$13=Definitions!$D$12,Source!B18655,IF(Input!$E$13=Definitions!$D$13,Source!C18655,IF(Input!$E$13=Definitions!$D$14,Source!D18655,Source!E18655))),"")</f>
        <v>1.0561935011687908</v>
      </c>
    </row>
    <row r="18696" spans="3:4" x14ac:dyDescent="0.2">
      <c r="C18696" s="21">
        <v>18653</v>
      </c>
      <c r="D18696" s="21">
        <f ca="1">IF(C18696&lt;=$E$16,Input!$E$14+Input!$E$15*IF(Input!$E$13=Definitions!$D$12,Source!B18656,IF(Input!$E$13=Definitions!$D$13,Source!C18656,IF(Input!$E$13=Definitions!$D$14,Source!D18656,Source!E18656))),"")</f>
        <v>1.3423747793927652</v>
      </c>
    </row>
    <row r="18697" spans="3:4" x14ac:dyDescent="0.2">
      <c r="C18697" s="21">
        <v>18654</v>
      </c>
      <c r="D18697" s="21">
        <f ca="1">IF(C18697&lt;=$E$16,Input!$E$14+Input!$E$15*IF(Input!$E$13=Definitions!$D$12,Source!B18657,IF(Input!$E$13=Definitions!$D$13,Source!C18657,IF(Input!$E$13=Definitions!$D$14,Source!D18657,Source!E18657))),"")</f>
        <v>1.3727993883695802</v>
      </c>
    </row>
    <row r="18698" spans="3:4" x14ac:dyDescent="0.2">
      <c r="C18698" s="21">
        <v>18655</v>
      </c>
      <c r="D18698" s="21">
        <f ca="1">IF(C18698&lt;=$E$16,Input!$E$14+Input!$E$15*IF(Input!$E$13=Definitions!$D$12,Source!B18658,IF(Input!$E$13=Definitions!$D$13,Source!C18658,IF(Input!$E$13=Definitions!$D$14,Source!D18658,Source!E18658))),"")</f>
        <v>2.2477013771959484</v>
      </c>
    </row>
    <row r="18699" spans="3:4" x14ac:dyDescent="0.2">
      <c r="C18699" s="21">
        <v>18656</v>
      </c>
      <c r="D18699" s="21">
        <f ca="1">IF(C18699&lt;=$E$16,Input!$E$14+Input!$E$15*IF(Input!$E$13=Definitions!$D$12,Source!B18659,IF(Input!$E$13=Definitions!$D$13,Source!C18659,IF(Input!$E$13=Definitions!$D$14,Source!D18659,Source!E18659))),"")</f>
        <v>1.2470938054462763</v>
      </c>
    </row>
    <row r="18700" spans="3:4" x14ac:dyDescent="0.2">
      <c r="C18700" s="21">
        <v>18657</v>
      </c>
      <c r="D18700" s="21">
        <f ca="1">IF(C18700&lt;=$E$16,Input!$E$14+Input!$E$15*IF(Input!$E$13=Definitions!$D$12,Source!B18660,IF(Input!$E$13=Definitions!$D$13,Source!C18660,IF(Input!$E$13=Definitions!$D$14,Source!D18660,Source!E18660))),"")</f>
        <v>2.2670696813616398</v>
      </c>
    </row>
    <row r="18701" spans="3:4" x14ac:dyDescent="0.2">
      <c r="C18701" s="21">
        <v>18658</v>
      </c>
      <c r="D18701" s="21">
        <f ca="1">IF(C18701&lt;=$E$16,Input!$E$14+Input!$E$15*IF(Input!$E$13=Definitions!$D$12,Source!B18661,IF(Input!$E$13=Definitions!$D$13,Source!C18661,IF(Input!$E$13=Definitions!$D$14,Source!D18661,Source!E18661))),"")</f>
        <v>2.0491998551987196</v>
      </c>
    </row>
    <row r="18702" spans="3:4" x14ac:dyDescent="0.2">
      <c r="C18702" s="21">
        <v>18659</v>
      </c>
      <c r="D18702" s="21">
        <f ca="1">IF(C18702&lt;=$E$16,Input!$E$14+Input!$E$15*IF(Input!$E$13=Definitions!$D$12,Source!B18662,IF(Input!$E$13=Definitions!$D$13,Source!C18662,IF(Input!$E$13=Definitions!$D$14,Source!D18662,Source!E18662))),"")</f>
        <v>1.1099899849071113</v>
      </c>
    </row>
    <row r="18703" spans="3:4" x14ac:dyDescent="0.2">
      <c r="C18703" s="21">
        <v>18660</v>
      </c>
      <c r="D18703" s="21">
        <f ca="1">IF(C18703&lt;=$E$16,Input!$E$14+Input!$E$15*IF(Input!$E$13=Definitions!$D$12,Source!B18663,IF(Input!$E$13=Definitions!$D$13,Source!C18663,IF(Input!$E$13=Definitions!$D$14,Source!D18663,Source!E18663))),"")</f>
        <v>1.3838400822931083</v>
      </c>
    </row>
    <row r="18704" spans="3:4" x14ac:dyDescent="0.2">
      <c r="C18704" s="21">
        <v>18661</v>
      </c>
      <c r="D18704" s="21">
        <f ca="1">IF(C18704&lt;=$E$16,Input!$E$14+Input!$E$15*IF(Input!$E$13=Definitions!$D$12,Source!B18664,IF(Input!$E$13=Definitions!$D$13,Source!C18664,IF(Input!$E$13=Definitions!$D$14,Source!D18664,Source!E18664))),"")</f>
        <v>1.8300005734566358</v>
      </c>
    </row>
    <row r="18705" spans="3:4" x14ac:dyDescent="0.2">
      <c r="C18705" s="21">
        <v>18662</v>
      </c>
      <c r="D18705" s="21">
        <f ca="1">IF(C18705&lt;=$E$16,Input!$E$14+Input!$E$15*IF(Input!$E$13=Definitions!$D$12,Source!B18665,IF(Input!$E$13=Definitions!$D$13,Source!C18665,IF(Input!$E$13=Definitions!$D$14,Source!D18665,Source!E18665))),"")</f>
        <v>1.7937582710960238</v>
      </c>
    </row>
    <row r="18706" spans="3:4" x14ac:dyDescent="0.2">
      <c r="C18706" s="21">
        <v>18663</v>
      </c>
      <c r="D18706" s="21">
        <f ca="1">IF(C18706&lt;=$E$16,Input!$E$14+Input!$E$15*IF(Input!$E$13=Definitions!$D$12,Source!B18666,IF(Input!$E$13=Definitions!$D$13,Source!C18666,IF(Input!$E$13=Definitions!$D$14,Source!D18666,Source!E18666))),"")</f>
        <v>1.599909850825139</v>
      </c>
    </row>
    <row r="18707" spans="3:4" x14ac:dyDescent="0.2">
      <c r="C18707" s="21">
        <v>18664</v>
      </c>
      <c r="D18707" s="21">
        <f ca="1">IF(C18707&lt;=$E$16,Input!$E$14+Input!$E$15*IF(Input!$E$13=Definitions!$D$12,Source!B18667,IF(Input!$E$13=Definitions!$D$13,Source!C18667,IF(Input!$E$13=Definitions!$D$14,Source!D18667,Source!E18667))),"")</f>
        <v>1.2220018522119214</v>
      </c>
    </row>
    <row r="18708" spans="3:4" x14ac:dyDescent="0.2">
      <c r="C18708" s="21">
        <v>18665</v>
      </c>
      <c r="D18708" s="21">
        <f ca="1">IF(C18708&lt;=$E$16,Input!$E$14+Input!$E$15*IF(Input!$E$13=Definitions!$D$12,Source!B18668,IF(Input!$E$13=Definitions!$D$13,Source!C18668,IF(Input!$E$13=Definitions!$D$14,Source!D18668,Source!E18668))),"")</f>
        <v>2.0256047080850044</v>
      </c>
    </row>
    <row r="18709" spans="3:4" x14ac:dyDescent="0.2">
      <c r="C18709" s="21">
        <v>18666</v>
      </c>
      <c r="D18709" s="21">
        <f ca="1">IF(C18709&lt;=$E$16,Input!$E$14+Input!$E$15*IF(Input!$E$13=Definitions!$D$12,Source!B18669,IF(Input!$E$13=Definitions!$D$13,Source!C18669,IF(Input!$E$13=Definitions!$D$14,Source!D18669,Source!E18669))),"")</f>
        <v>2.1483589779415118</v>
      </c>
    </row>
    <row r="18710" spans="3:4" x14ac:dyDescent="0.2">
      <c r="C18710" s="21">
        <v>18667</v>
      </c>
      <c r="D18710" s="21">
        <f ca="1">IF(C18710&lt;=$E$16,Input!$E$14+Input!$E$15*IF(Input!$E$13=Definitions!$D$12,Source!B18670,IF(Input!$E$13=Definitions!$D$13,Source!C18670,IF(Input!$E$13=Definitions!$D$14,Source!D18670,Source!E18670))),"")</f>
        <v>1.8901584308520367</v>
      </c>
    </row>
    <row r="18711" spans="3:4" x14ac:dyDescent="0.2">
      <c r="C18711" s="21">
        <v>18668</v>
      </c>
      <c r="D18711" s="21">
        <f ca="1">IF(C18711&lt;=$E$16,Input!$E$14+Input!$E$15*IF(Input!$E$13=Definitions!$D$12,Source!B18671,IF(Input!$E$13=Definitions!$D$13,Source!C18671,IF(Input!$E$13=Definitions!$D$14,Source!D18671,Source!E18671))),"")</f>
        <v>0.77265688080084172</v>
      </c>
    </row>
    <row r="18712" spans="3:4" x14ac:dyDescent="0.2">
      <c r="C18712" s="21">
        <v>18669</v>
      </c>
      <c r="D18712" s="21">
        <f ca="1">IF(C18712&lt;=$E$16,Input!$E$14+Input!$E$15*IF(Input!$E$13=Definitions!$D$12,Source!B18672,IF(Input!$E$13=Definitions!$D$13,Source!C18672,IF(Input!$E$13=Definitions!$D$14,Source!D18672,Source!E18672))),"")</f>
        <v>1.1686454710424028</v>
      </c>
    </row>
    <row r="18713" spans="3:4" x14ac:dyDescent="0.2">
      <c r="C18713" s="21">
        <v>18670</v>
      </c>
      <c r="D18713" s="21">
        <f ca="1">IF(C18713&lt;=$E$16,Input!$E$14+Input!$E$15*IF(Input!$E$13=Definitions!$D$12,Source!B18673,IF(Input!$E$13=Definitions!$D$13,Source!C18673,IF(Input!$E$13=Definitions!$D$14,Source!D18673,Source!E18673))),"")</f>
        <v>1.0942779850284774</v>
      </c>
    </row>
    <row r="18714" spans="3:4" x14ac:dyDescent="0.2">
      <c r="C18714" s="21">
        <v>18671</v>
      </c>
      <c r="D18714" s="21">
        <f ca="1">IF(C18714&lt;=$E$16,Input!$E$14+Input!$E$15*IF(Input!$E$13=Definitions!$D$12,Source!B18674,IF(Input!$E$13=Definitions!$D$13,Source!C18674,IF(Input!$E$13=Definitions!$D$14,Source!D18674,Source!E18674))),"")</f>
        <v>2.1452774161526107</v>
      </c>
    </row>
    <row r="18715" spans="3:4" x14ac:dyDescent="0.2">
      <c r="C18715" s="21">
        <v>18672</v>
      </c>
      <c r="D18715" s="21">
        <f ca="1">IF(C18715&lt;=$E$16,Input!$E$14+Input!$E$15*IF(Input!$E$13=Definitions!$D$12,Source!B18675,IF(Input!$E$13=Definitions!$D$13,Source!C18675,IF(Input!$E$13=Definitions!$D$14,Source!D18675,Source!E18675))),"")</f>
        <v>2.172496975722332</v>
      </c>
    </row>
    <row r="18716" spans="3:4" x14ac:dyDescent="0.2">
      <c r="C18716" s="21">
        <v>18673</v>
      </c>
      <c r="D18716" s="21">
        <f ca="1">IF(C18716&lt;=$E$16,Input!$E$14+Input!$E$15*IF(Input!$E$13=Definitions!$D$12,Source!B18676,IF(Input!$E$13=Definitions!$D$13,Source!C18676,IF(Input!$E$13=Definitions!$D$14,Source!D18676,Source!E18676))),"")</f>
        <v>2.0675588663236248</v>
      </c>
    </row>
    <row r="18717" spans="3:4" x14ac:dyDescent="0.2">
      <c r="C18717" s="21">
        <v>18674</v>
      </c>
      <c r="D18717" s="21">
        <f ca="1">IF(C18717&lt;=$E$16,Input!$E$14+Input!$E$15*IF(Input!$E$13=Definitions!$D$12,Source!B18677,IF(Input!$E$13=Definitions!$D$13,Source!C18677,IF(Input!$E$13=Definitions!$D$14,Source!D18677,Source!E18677))),"")</f>
        <v>2.0824496443758287</v>
      </c>
    </row>
    <row r="18718" spans="3:4" x14ac:dyDescent="0.2">
      <c r="C18718" s="21">
        <v>18675</v>
      </c>
      <c r="D18718" s="21">
        <f ca="1">IF(C18718&lt;=$E$16,Input!$E$14+Input!$E$15*IF(Input!$E$13=Definitions!$D$12,Source!B18678,IF(Input!$E$13=Definitions!$D$13,Source!C18678,IF(Input!$E$13=Definitions!$D$14,Source!D18678,Source!E18678))),"")</f>
        <v>2.2530211290522675</v>
      </c>
    </row>
    <row r="18719" spans="3:4" x14ac:dyDescent="0.2">
      <c r="C18719" s="21">
        <v>18676</v>
      </c>
      <c r="D18719" s="21">
        <f ca="1">IF(C18719&lt;=$E$16,Input!$E$14+Input!$E$15*IF(Input!$E$13=Definitions!$D$12,Source!B18679,IF(Input!$E$13=Definitions!$D$13,Source!C18679,IF(Input!$E$13=Definitions!$D$14,Source!D18679,Source!E18679))),"")</f>
        <v>0.92331040356273331</v>
      </c>
    </row>
    <row r="18720" spans="3:4" x14ac:dyDescent="0.2">
      <c r="C18720" s="21">
        <v>18677</v>
      </c>
      <c r="D18720" s="21">
        <f ca="1">IF(C18720&lt;=$E$16,Input!$E$14+Input!$E$15*IF(Input!$E$13=Definitions!$D$12,Source!B18680,IF(Input!$E$13=Definitions!$D$13,Source!C18680,IF(Input!$E$13=Definitions!$D$14,Source!D18680,Source!E18680))),"")</f>
        <v>1.0164982663088318</v>
      </c>
    </row>
    <row r="18721" spans="3:4" x14ac:dyDescent="0.2">
      <c r="C18721" s="21">
        <v>18678</v>
      </c>
      <c r="D18721" s="21">
        <f ca="1">IF(C18721&lt;=$E$16,Input!$E$14+Input!$E$15*IF(Input!$E$13=Definitions!$D$12,Source!B18681,IF(Input!$E$13=Definitions!$D$13,Source!C18681,IF(Input!$E$13=Definitions!$D$14,Source!D18681,Source!E18681))),"")</f>
        <v>0.86812244580342079</v>
      </c>
    </row>
    <row r="18722" spans="3:4" x14ac:dyDescent="0.2">
      <c r="C18722" s="21">
        <v>18679</v>
      </c>
      <c r="D18722" s="21">
        <f ca="1">IF(C18722&lt;=$E$16,Input!$E$14+Input!$E$15*IF(Input!$E$13=Definitions!$D$12,Source!B18682,IF(Input!$E$13=Definitions!$D$13,Source!C18682,IF(Input!$E$13=Definitions!$D$14,Source!D18682,Source!E18682))),"")</f>
        <v>1.8269739997804815</v>
      </c>
    </row>
    <row r="18723" spans="3:4" x14ac:dyDescent="0.2">
      <c r="C18723" s="21">
        <v>18680</v>
      </c>
      <c r="D18723" s="21">
        <f ca="1">IF(C18723&lt;=$E$16,Input!$E$14+Input!$E$15*IF(Input!$E$13=Definitions!$D$12,Source!B18683,IF(Input!$E$13=Definitions!$D$13,Source!C18683,IF(Input!$E$13=Definitions!$D$14,Source!D18683,Source!E18683))),"")</f>
        <v>0.70702658142881358</v>
      </c>
    </row>
    <row r="18724" spans="3:4" x14ac:dyDescent="0.2">
      <c r="C18724" s="21">
        <v>18681</v>
      </c>
      <c r="D18724" s="21">
        <f ca="1">IF(C18724&lt;=$E$16,Input!$E$14+Input!$E$15*IF(Input!$E$13=Definitions!$D$12,Source!B18684,IF(Input!$E$13=Definitions!$D$13,Source!C18684,IF(Input!$E$13=Definitions!$D$14,Source!D18684,Source!E18684))),"")</f>
        <v>1.2850105689759024</v>
      </c>
    </row>
    <row r="18725" spans="3:4" x14ac:dyDescent="0.2">
      <c r="C18725" s="21">
        <v>18682</v>
      </c>
      <c r="D18725" s="21">
        <f ca="1">IF(C18725&lt;=$E$16,Input!$E$14+Input!$E$15*IF(Input!$E$13=Definitions!$D$12,Source!B18685,IF(Input!$E$13=Definitions!$D$13,Source!C18685,IF(Input!$E$13=Definitions!$D$14,Source!D18685,Source!E18685))),"")</f>
        <v>2.1392268352745751</v>
      </c>
    </row>
    <row r="18726" spans="3:4" x14ac:dyDescent="0.2">
      <c r="C18726" s="21">
        <v>18683</v>
      </c>
      <c r="D18726" s="21">
        <f ca="1">IF(C18726&lt;=$E$16,Input!$E$14+Input!$E$15*IF(Input!$E$13=Definitions!$D$12,Source!B18686,IF(Input!$E$13=Definitions!$D$13,Source!C18686,IF(Input!$E$13=Definitions!$D$14,Source!D18686,Source!E18686))),"")</f>
        <v>1.3680943534061194</v>
      </c>
    </row>
    <row r="18727" spans="3:4" x14ac:dyDescent="0.2">
      <c r="C18727" s="21">
        <v>18684</v>
      </c>
      <c r="D18727" s="21">
        <f ca="1">IF(C18727&lt;=$E$16,Input!$E$14+Input!$E$15*IF(Input!$E$13=Definitions!$D$12,Source!B18687,IF(Input!$E$13=Definitions!$D$13,Source!C18687,IF(Input!$E$13=Definitions!$D$14,Source!D18687,Source!E18687))),"")</f>
        <v>1.7905352040685192</v>
      </c>
    </row>
    <row r="18728" spans="3:4" x14ac:dyDescent="0.2">
      <c r="C18728" s="21">
        <v>18685</v>
      </c>
      <c r="D18728" s="21">
        <f ca="1">IF(C18728&lt;=$E$16,Input!$E$14+Input!$E$15*IF(Input!$E$13=Definitions!$D$12,Source!B18688,IF(Input!$E$13=Definitions!$D$13,Source!C18688,IF(Input!$E$13=Definitions!$D$14,Source!D18688,Source!E18688))),"")</f>
        <v>1.3484330556873105</v>
      </c>
    </row>
    <row r="18729" spans="3:4" x14ac:dyDescent="0.2">
      <c r="C18729" s="21">
        <v>18686</v>
      </c>
      <c r="D18729" s="21">
        <f ca="1">IF(C18729&lt;=$E$16,Input!$E$14+Input!$E$15*IF(Input!$E$13=Definitions!$D$12,Source!B18689,IF(Input!$E$13=Definitions!$D$13,Source!C18689,IF(Input!$E$13=Definitions!$D$14,Source!D18689,Source!E18689))),"")</f>
        <v>1.0156329254610594</v>
      </c>
    </row>
    <row r="18730" spans="3:4" x14ac:dyDescent="0.2">
      <c r="C18730" s="21">
        <v>18687</v>
      </c>
      <c r="D18730" s="21">
        <f ca="1">IF(C18730&lt;=$E$16,Input!$E$14+Input!$E$15*IF(Input!$E$13=Definitions!$D$12,Source!B18690,IF(Input!$E$13=Definitions!$D$13,Source!C18690,IF(Input!$E$13=Definitions!$D$14,Source!D18690,Source!E18690))),"")</f>
        <v>2.1630505407954455</v>
      </c>
    </row>
    <row r="18731" spans="3:4" x14ac:dyDescent="0.2">
      <c r="C18731" s="21">
        <v>18688</v>
      </c>
      <c r="D18731" s="21">
        <f ca="1">IF(C18731&lt;=$E$16,Input!$E$14+Input!$E$15*IF(Input!$E$13=Definitions!$D$12,Source!B18691,IF(Input!$E$13=Definitions!$D$13,Source!C18691,IF(Input!$E$13=Definitions!$D$14,Source!D18691,Source!E18691))),"")</f>
        <v>2.2035310714022702</v>
      </c>
    </row>
    <row r="18732" spans="3:4" x14ac:dyDescent="0.2">
      <c r="C18732" s="21">
        <v>18689</v>
      </c>
      <c r="D18732" s="21">
        <f ca="1">IF(C18732&lt;=$E$16,Input!$E$14+Input!$E$15*IF(Input!$E$13=Definitions!$D$12,Source!B18692,IF(Input!$E$13=Definitions!$D$13,Source!C18692,IF(Input!$E$13=Definitions!$D$14,Source!D18692,Source!E18692))),"")</f>
        <v>1.9437703758062841</v>
      </c>
    </row>
    <row r="18733" spans="3:4" x14ac:dyDescent="0.2">
      <c r="C18733" s="21">
        <v>18690</v>
      </c>
      <c r="D18733" s="21">
        <f ca="1">IF(C18733&lt;=$E$16,Input!$E$14+Input!$E$15*IF(Input!$E$13=Definitions!$D$12,Source!B18693,IF(Input!$E$13=Definitions!$D$13,Source!C18693,IF(Input!$E$13=Definitions!$D$14,Source!D18693,Source!E18693))),"")</f>
        <v>0.74073181767941843</v>
      </c>
    </row>
    <row r="18734" spans="3:4" x14ac:dyDescent="0.2">
      <c r="C18734" s="21">
        <v>18691</v>
      </c>
      <c r="D18734" s="21">
        <f ca="1">IF(C18734&lt;=$E$16,Input!$E$14+Input!$E$15*IF(Input!$E$13=Definitions!$D$12,Source!B18694,IF(Input!$E$13=Definitions!$D$13,Source!C18694,IF(Input!$E$13=Definitions!$D$14,Source!D18694,Source!E18694))),"")</f>
        <v>0.88695151134789696</v>
      </c>
    </row>
    <row r="18735" spans="3:4" x14ac:dyDescent="0.2">
      <c r="C18735" s="21">
        <v>18692</v>
      </c>
      <c r="D18735" s="21">
        <f ca="1">IF(C18735&lt;=$E$16,Input!$E$14+Input!$E$15*IF(Input!$E$13=Definitions!$D$12,Source!B18695,IF(Input!$E$13=Definitions!$D$13,Source!C18695,IF(Input!$E$13=Definitions!$D$14,Source!D18695,Source!E18695))),"")</f>
        <v>1.3009467679347104</v>
      </c>
    </row>
    <row r="18736" spans="3:4" x14ac:dyDescent="0.2">
      <c r="C18736" s="21">
        <v>18693</v>
      </c>
      <c r="D18736" s="21">
        <f ca="1">IF(C18736&lt;=$E$16,Input!$E$14+Input!$E$15*IF(Input!$E$13=Definitions!$D$12,Source!B18696,IF(Input!$E$13=Definitions!$D$13,Source!C18696,IF(Input!$E$13=Definitions!$D$14,Source!D18696,Source!E18696))),"")</f>
        <v>1.9123114539642458</v>
      </c>
    </row>
    <row r="18737" spans="3:4" x14ac:dyDescent="0.2">
      <c r="C18737" s="21">
        <v>18694</v>
      </c>
      <c r="D18737" s="21">
        <f ca="1">IF(C18737&lt;=$E$16,Input!$E$14+Input!$E$15*IF(Input!$E$13=Definitions!$D$12,Source!B18697,IF(Input!$E$13=Definitions!$D$13,Source!C18697,IF(Input!$E$13=Definitions!$D$14,Source!D18697,Source!E18697))),"")</f>
        <v>1.546628197365816</v>
      </c>
    </row>
    <row r="18738" spans="3:4" x14ac:dyDescent="0.2">
      <c r="C18738" s="21">
        <v>18695</v>
      </c>
      <c r="D18738" s="21">
        <f ca="1">IF(C18738&lt;=$E$16,Input!$E$14+Input!$E$15*IF(Input!$E$13=Definitions!$D$12,Source!B18698,IF(Input!$E$13=Definitions!$D$13,Source!C18698,IF(Input!$E$13=Definitions!$D$14,Source!D18698,Source!E18698))),"")</f>
        <v>0.88404889603869397</v>
      </c>
    </row>
    <row r="18739" spans="3:4" x14ac:dyDescent="0.2">
      <c r="C18739" s="21">
        <v>18696</v>
      </c>
      <c r="D18739" s="21">
        <f ca="1">IF(C18739&lt;=$E$16,Input!$E$14+Input!$E$15*IF(Input!$E$13=Definitions!$D$12,Source!B18699,IF(Input!$E$13=Definitions!$D$13,Source!C18699,IF(Input!$E$13=Definitions!$D$14,Source!D18699,Source!E18699))),"")</f>
        <v>0.76869060234722053</v>
      </c>
    </row>
    <row r="18740" spans="3:4" x14ac:dyDescent="0.2">
      <c r="C18740" s="21">
        <v>18697</v>
      </c>
      <c r="D18740" s="21">
        <f ca="1">IF(C18740&lt;=$E$16,Input!$E$14+Input!$E$15*IF(Input!$E$13=Definitions!$D$12,Source!B18700,IF(Input!$E$13=Definitions!$D$13,Source!C18700,IF(Input!$E$13=Definitions!$D$14,Source!D18700,Source!E18700))),"")</f>
        <v>1.366075228977593</v>
      </c>
    </row>
    <row r="18741" spans="3:4" x14ac:dyDescent="0.2">
      <c r="C18741" s="21">
        <v>18698</v>
      </c>
      <c r="D18741" s="21">
        <f ca="1">IF(C18741&lt;=$E$16,Input!$E$14+Input!$E$15*IF(Input!$E$13=Definitions!$D$12,Source!B18701,IF(Input!$E$13=Definitions!$D$13,Source!C18701,IF(Input!$E$13=Definitions!$D$14,Source!D18701,Source!E18701))),"")</f>
        <v>2.0198339069722469</v>
      </c>
    </row>
    <row r="18742" spans="3:4" x14ac:dyDescent="0.2">
      <c r="C18742" s="21">
        <v>18699</v>
      </c>
      <c r="D18742" s="21">
        <f ca="1">IF(C18742&lt;=$E$16,Input!$E$14+Input!$E$15*IF(Input!$E$13=Definitions!$D$12,Source!B18702,IF(Input!$E$13=Definitions!$D$13,Source!C18702,IF(Input!$E$13=Definitions!$D$14,Source!D18702,Source!E18702))),"")</f>
        <v>1.7139587315945595</v>
      </c>
    </row>
    <row r="18743" spans="3:4" x14ac:dyDescent="0.2">
      <c r="C18743" s="21">
        <v>18700</v>
      </c>
      <c r="D18743" s="21">
        <f ca="1">IF(C18743&lt;=$E$16,Input!$E$14+Input!$E$15*IF(Input!$E$13=Definitions!$D$12,Source!B18703,IF(Input!$E$13=Definitions!$D$13,Source!C18703,IF(Input!$E$13=Definitions!$D$14,Source!D18703,Source!E18703))),"")</f>
        <v>1.1416610181182811</v>
      </c>
    </row>
    <row r="18744" spans="3:4" x14ac:dyDescent="0.2">
      <c r="C18744" s="21">
        <v>18701</v>
      </c>
      <c r="D18744" s="21">
        <f ca="1">IF(C18744&lt;=$E$16,Input!$E$14+Input!$E$15*IF(Input!$E$13=Definitions!$D$12,Source!B18704,IF(Input!$E$13=Definitions!$D$13,Source!C18704,IF(Input!$E$13=Definitions!$D$14,Source!D18704,Source!E18704))),"")</f>
        <v>1.1158466370429927</v>
      </c>
    </row>
    <row r="18745" spans="3:4" x14ac:dyDescent="0.2">
      <c r="C18745" s="21">
        <v>18702</v>
      </c>
      <c r="D18745" s="21">
        <f ca="1">IF(C18745&lt;=$E$16,Input!$E$14+Input!$E$15*IF(Input!$E$13=Definitions!$D$12,Source!B18705,IF(Input!$E$13=Definitions!$D$13,Source!C18705,IF(Input!$E$13=Definitions!$D$14,Source!D18705,Source!E18705))),"")</f>
        <v>2.2314666983624072</v>
      </c>
    </row>
    <row r="18746" spans="3:4" x14ac:dyDescent="0.2">
      <c r="C18746" s="21">
        <v>18703</v>
      </c>
      <c r="D18746" s="21">
        <f ca="1">IF(C18746&lt;=$E$16,Input!$E$14+Input!$E$15*IF(Input!$E$13=Definitions!$D$12,Source!B18706,IF(Input!$E$13=Definitions!$D$13,Source!C18706,IF(Input!$E$13=Definitions!$D$14,Source!D18706,Source!E18706))),"")</f>
        <v>2.2147386995368095</v>
      </c>
    </row>
    <row r="18747" spans="3:4" x14ac:dyDescent="0.2">
      <c r="C18747" s="21">
        <v>18704</v>
      </c>
      <c r="D18747" s="21">
        <f ca="1">IF(C18747&lt;=$E$16,Input!$E$14+Input!$E$15*IF(Input!$E$13=Definitions!$D$12,Source!B18707,IF(Input!$E$13=Definitions!$D$13,Source!C18707,IF(Input!$E$13=Definitions!$D$14,Source!D18707,Source!E18707))),"")</f>
        <v>0.99116800021144746</v>
      </c>
    </row>
    <row r="18748" spans="3:4" x14ac:dyDescent="0.2">
      <c r="C18748" s="21">
        <v>18705</v>
      </c>
      <c r="D18748" s="21">
        <f ca="1">IF(C18748&lt;=$E$16,Input!$E$14+Input!$E$15*IF(Input!$E$13=Definitions!$D$12,Source!B18708,IF(Input!$E$13=Definitions!$D$13,Source!C18708,IF(Input!$E$13=Definitions!$D$14,Source!D18708,Source!E18708))),"")</f>
        <v>1.8609862592609641</v>
      </c>
    </row>
    <row r="18749" spans="3:4" x14ac:dyDescent="0.2">
      <c r="C18749" s="21">
        <v>18706</v>
      </c>
      <c r="D18749" s="21">
        <f ca="1">IF(C18749&lt;=$E$16,Input!$E$14+Input!$E$15*IF(Input!$E$13=Definitions!$D$12,Source!B18709,IF(Input!$E$13=Definitions!$D$13,Source!C18709,IF(Input!$E$13=Definitions!$D$14,Source!D18709,Source!E18709))),"")</f>
        <v>0.96801695298576218</v>
      </c>
    </row>
    <row r="18750" spans="3:4" x14ac:dyDescent="0.2">
      <c r="C18750" s="21">
        <v>18707</v>
      </c>
      <c r="D18750" s="21">
        <f ca="1">IF(C18750&lt;=$E$16,Input!$E$14+Input!$E$15*IF(Input!$E$13=Definitions!$D$12,Source!B18710,IF(Input!$E$13=Definitions!$D$13,Source!C18710,IF(Input!$E$13=Definitions!$D$14,Source!D18710,Source!E18710))),"")</f>
        <v>1.7874862619647183</v>
      </c>
    </row>
    <row r="18751" spans="3:4" x14ac:dyDescent="0.2">
      <c r="C18751" s="21">
        <v>18708</v>
      </c>
      <c r="D18751" s="21">
        <f ca="1">IF(C18751&lt;=$E$16,Input!$E$14+Input!$E$15*IF(Input!$E$13=Definitions!$D$12,Source!B18711,IF(Input!$E$13=Definitions!$D$13,Source!C18711,IF(Input!$E$13=Definitions!$D$14,Source!D18711,Source!E18711))),"")</f>
        <v>2.2650230517071126</v>
      </c>
    </row>
    <row r="18752" spans="3:4" x14ac:dyDescent="0.2">
      <c r="C18752" s="21">
        <v>18709</v>
      </c>
      <c r="D18752" s="21">
        <f ca="1">IF(C18752&lt;=$E$16,Input!$E$14+Input!$E$15*IF(Input!$E$13=Definitions!$D$12,Source!B18712,IF(Input!$E$13=Definitions!$D$13,Source!C18712,IF(Input!$E$13=Definitions!$D$14,Source!D18712,Source!E18712))),"")</f>
        <v>2.205367995511331</v>
      </c>
    </row>
    <row r="18753" spans="3:4" x14ac:dyDescent="0.2">
      <c r="C18753" s="21">
        <v>18710</v>
      </c>
      <c r="D18753" s="21">
        <f ca="1">IF(C18753&lt;=$E$16,Input!$E$14+Input!$E$15*IF(Input!$E$13=Definitions!$D$12,Source!B18713,IF(Input!$E$13=Definitions!$D$13,Source!C18713,IF(Input!$E$13=Definitions!$D$14,Source!D18713,Source!E18713))),"")</f>
        <v>2.010365964614687</v>
      </c>
    </row>
    <row r="18754" spans="3:4" x14ac:dyDescent="0.2">
      <c r="C18754" s="21">
        <v>18711</v>
      </c>
      <c r="D18754" s="21">
        <f ca="1">IF(C18754&lt;=$E$16,Input!$E$14+Input!$E$15*IF(Input!$E$13=Definitions!$D$12,Source!B18714,IF(Input!$E$13=Definitions!$D$13,Source!C18714,IF(Input!$E$13=Definitions!$D$14,Source!D18714,Source!E18714))),"")</f>
        <v>1.396522532311826</v>
      </c>
    </row>
    <row r="18755" spans="3:4" x14ac:dyDescent="0.2">
      <c r="C18755" s="21">
        <v>18712</v>
      </c>
      <c r="D18755" s="21">
        <f ca="1">IF(C18755&lt;=$E$16,Input!$E$14+Input!$E$15*IF(Input!$E$13=Definitions!$D$12,Source!B18715,IF(Input!$E$13=Definitions!$D$13,Source!C18715,IF(Input!$E$13=Definitions!$D$14,Source!D18715,Source!E18715))),"")</f>
        <v>1.3281664057466702</v>
      </c>
    </row>
    <row r="18756" spans="3:4" x14ac:dyDescent="0.2">
      <c r="C18756" s="21">
        <v>18713</v>
      </c>
      <c r="D18756" s="21">
        <f ca="1">IF(C18756&lt;=$E$16,Input!$E$14+Input!$E$15*IF(Input!$E$13=Definitions!$D$12,Source!B18716,IF(Input!$E$13=Definitions!$D$13,Source!C18716,IF(Input!$E$13=Definitions!$D$14,Source!D18716,Source!E18716))),"")</f>
        <v>1.1104573829989677</v>
      </c>
    </row>
    <row r="18757" spans="3:4" x14ac:dyDescent="0.2">
      <c r="C18757" s="21">
        <v>18714</v>
      </c>
      <c r="D18757" s="21">
        <f ca="1">IF(C18757&lt;=$E$16,Input!$E$14+Input!$E$15*IF(Input!$E$13=Definitions!$D$12,Source!B18717,IF(Input!$E$13=Definitions!$D$13,Source!C18717,IF(Input!$E$13=Definitions!$D$14,Source!D18717,Source!E18717))),"")</f>
        <v>0.80469612271205826</v>
      </c>
    </row>
    <row r="18758" spans="3:4" x14ac:dyDescent="0.2">
      <c r="C18758" s="21">
        <v>18715</v>
      </c>
      <c r="D18758" s="21">
        <f ca="1">IF(C18758&lt;=$E$16,Input!$E$14+Input!$E$15*IF(Input!$E$13=Definitions!$D$12,Source!B18718,IF(Input!$E$13=Definitions!$D$13,Source!C18718,IF(Input!$E$13=Definitions!$D$14,Source!D18718,Source!E18718))),"")</f>
        <v>0.70952238290070557</v>
      </c>
    </row>
    <row r="18759" spans="3:4" x14ac:dyDescent="0.2">
      <c r="C18759" s="21">
        <v>18716</v>
      </c>
      <c r="D18759" s="21">
        <f ca="1">IF(C18759&lt;=$E$16,Input!$E$14+Input!$E$15*IF(Input!$E$13=Definitions!$D$12,Source!B18719,IF(Input!$E$13=Definitions!$D$13,Source!C18719,IF(Input!$E$13=Definitions!$D$14,Source!D18719,Source!E18719))),"")</f>
        <v>1.0657925830632764</v>
      </c>
    </row>
    <row r="18760" spans="3:4" x14ac:dyDescent="0.2">
      <c r="C18760" s="21">
        <v>18717</v>
      </c>
      <c r="D18760" s="21">
        <f ca="1">IF(C18760&lt;=$E$16,Input!$E$14+Input!$E$15*IF(Input!$E$13=Definitions!$D$12,Source!B18720,IF(Input!$E$13=Definitions!$D$13,Source!C18720,IF(Input!$E$13=Definitions!$D$14,Source!D18720,Source!E18720))),"")</f>
        <v>2.0853403209937751</v>
      </c>
    </row>
    <row r="18761" spans="3:4" x14ac:dyDescent="0.2">
      <c r="C18761" s="21">
        <v>18718</v>
      </c>
      <c r="D18761" s="21">
        <f ca="1">IF(C18761&lt;=$E$16,Input!$E$14+Input!$E$15*IF(Input!$E$13=Definitions!$D$12,Source!B18721,IF(Input!$E$13=Definitions!$D$13,Source!C18721,IF(Input!$E$13=Definitions!$D$14,Source!D18721,Source!E18721))),"")</f>
        <v>2.0955474817522939</v>
      </c>
    </row>
    <row r="18762" spans="3:4" x14ac:dyDescent="0.2">
      <c r="C18762" s="21">
        <v>18719</v>
      </c>
      <c r="D18762" s="21">
        <f ca="1">IF(C18762&lt;=$E$16,Input!$E$14+Input!$E$15*IF(Input!$E$13=Definitions!$D$12,Source!B18722,IF(Input!$E$13=Definitions!$D$13,Source!C18722,IF(Input!$E$13=Definitions!$D$14,Source!D18722,Source!E18722))),"")</f>
        <v>1.3325282029539545</v>
      </c>
    </row>
    <row r="18763" spans="3:4" x14ac:dyDescent="0.2">
      <c r="C18763" s="21">
        <v>18720</v>
      </c>
      <c r="D18763" s="21">
        <f ca="1">IF(C18763&lt;=$E$16,Input!$E$14+Input!$E$15*IF(Input!$E$13=Definitions!$D$12,Source!B18723,IF(Input!$E$13=Definitions!$D$13,Source!C18723,IF(Input!$E$13=Definitions!$D$14,Source!D18723,Source!E18723))),"")</f>
        <v>2.0580315919210581</v>
      </c>
    </row>
    <row r="18764" spans="3:4" x14ac:dyDescent="0.2">
      <c r="C18764" s="21">
        <v>18721</v>
      </c>
      <c r="D18764" s="21">
        <f ca="1">IF(C18764&lt;=$E$16,Input!$E$14+Input!$E$15*IF(Input!$E$13=Definitions!$D$12,Source!B18724,IF(Input!$E$13=Definitions!$D$13,Source!C18724,IF(Input!$E$13=Definitions!$D$14,Source!D18724,Source!E18724))),"")</f>
        <v>1.0194480877240246</v>
      </c>
    </row>
    <row r="18765" spans="3:4" x14ac:dyDescent="0.2">
      <c r="C18765" s="21">
        <v>18722</v>
      </c>
      <c r="D18765" s="21">
        <f ca="1">IF(C18765&lt;=$E$16,Input!$E$14+Input!$E$15*IF(Input!$E$13=Definitions!$D$12,Source!B18725,IF(Input!$E$13=Definitions!$D$13,Source!C18725,IF(Input!$E$13=Definitions!$D$14,Source!D18725,Source!E18725))),"")</f>
        <v>2.0537971575884244</v>
      </c>
    </row>
    <row r="18766" spans="3:4" x14ac:dyDescent="0.2">
      <c r="C18766" s="21">
        <v>18723</v>
      </c>
      <c r="D18766" s="21">
        <f ca="1">IF(C18766&lt;=$E$16,Input!$E$14+Input!$E$15*IF(Input!$E$13=Definitions!$D$12,Source!B18726,IF(Input!$E$13=Definitions!$D$13,Source!C18726,IF(Input!$E$13=Definitions!$D$14,Source!D18726,Source!E18726))),"")</f>
        <v>1.8971078393055267</v>
      </c>
    </row>
    <row r="18767" spans="3:4" x14ac:dyDescent="0.2">
      <c r="C18767" s="21">
        <v>18724</v>
      </c>
      <c r="D18767" s="21">
        <f ca="1">IF(C18767&lt;=$E$16,Input!$E$14+Input!$E$15*IF(Input!$E$13=Definitions!$D$12,Source!B18727,IF(Input!$E$13=Definitions!$D$13,Source!C18727,IF(Input!$E$13=Definitions!$D$14,Source!D18727,Source!E18727))),"")</f>
        <v>2.2223735202955641</v>
      </c>
    </row>
    <row r="18768" spans="3:4" x14ac:dyDescent="0.2">
      <c r="C18768" s="21">
        <v>18725</v>
      </c>
      <c r="D18768" s="21">
        <f ca="1">IF(C18768&lt;=$E$16,Input!$E$14+Input!$E$15*IF(Input!$E$13=Definitions!$D$12,Source!B18728,IF(Input!$E$13=Definitions!$D$13,Source!C18728,IF(Input!$E$13=Definitions!$D$14,Source!D18728,Source!E18728))),"")</f>
        <v>2.1811723088254733</v>
      </c>
    </row>
    <row r="18769" spans="3:4" x14ac:dyDescent="0.2">
      <c r="C18769" s="21">
        <v>18726</v>
      </c>
      <c r="D18769" s="21">
        <f ca="1">IF(C18769&lt;=$E$16,Input!$E$14+Input!$E$15*IF(Input!$E$13=Definitions!$D$12,Source!B18729,IF(Input!$E$13=Definitions!$D$13,Source!C18729,IF(Input!$E$13=Definitions!$D$14,Source!D18729,Source!E18729))),"")</f>
        <v>2.2539532105088509</v>
      </c>
    </row>
    <row r="18770" spans="3:4" x14ac:dyDescent="0.2">
      <c r="C18770" s="21">
        <v>18727</v>
      </c>
      <c r="D18770" s="21">
        <f ca="1">IF(C18770&lt;=$E$16,Input!$E$14+Input!$E$15*IF(Input!$E$13=Definitions!$D$12,Source!B18730,IF(Input!$E$13=Definitions!$D$13,Source!C18730,IF(Input!$E$13=Definitions!$D$14,Source!D18730,Source!E18730))),"")</f>
        <v>2.0594356692377742</v>
      </c>
    </row>
    <row r="18771" spans="3:4" x14ac:dyDescent="0.2">
      <c r="C18771" s="21">
        <v>18728</v>
      </c>
      <c r="D18771" s="21">
        <f ca="1">IF(C18771&lt;=$E$16,Input!$E$14+Input!$E$15*IF(Input!$E$13=Definitions!$D$12,Source!B18731,IF(Input!$E$13=Definitions!$D$13,Source!C18731,IF(Input!$E$13=Definitions!$D$14,Source!D18731,Source!E18731))),"")</f>
        <v>1.6813483487632568</v>
      </c>
    </row>
    <row r="18772" spans="3:4" x14ac:dyDescent="0.2">
      <c r="C18772" s="21">
        <v>18729</v>
      </c>
      <c r="D18772" s="21">
        <f ca="1">IF(C18772&lt;=$E$16,Input!$E$14+Input!$E$15*IF(Input!$E$13=Definitions!$D$12,Source!B18732,IF(Input!$E$13=Definitions!$D$13,Source!C18732,IF(Input!$E$13=Definitions!$D$14,Source!D18732,Source!E18732))),"")</f>
        <v>2.1520401976702388</v>
      </c>
    </row>
    <row r="18773" spans="3:4" x14ac:dyDescent="0.2">
      <c r="C18773" s="21">
        <v>18730</v>
      </c>
      <c r="D18773" s="21">
        <f ca="1">IF(C18773&lt;=$E$16,Input!$E$14+Input!$E$15*IF(Input!$E$13=Definitions!$D$12,Source!B18733,IF(Input!$E$13=Definitions!$D$13,Source!C18733,IF(Input!$E$13=Definitions!$D$14,Source!D18733,Source!E18733))),"")</f>
        <v>1.8505311928695445</v>
      </c>
    </row>
    <row r="18774" spans="3:4" x14ac:dyDescent="0.2">
      <c r="C18774" s="21">
        <v>18731</v>
      </c>
      <c r="D18774" s="21">
        <f ca="1">IF(C18774&lt;=$E$16,Input!$E$14+Input!$E$15*IF(Input!$E$13=Definitions!$D$12,Source!B18734,IF(Input!$E$13=Definitions!$D$13,Source!C18734,IF(Input!$E$13=Definitions!$D$14,Source!D18734,Source!E18734))),"")</f>
        <v>0.82201089344708178</v>
      </c>
    </row>
    <row r="18775" spans="3:4" x14ac:dyDescent="0.2">
      <c r="C18775" s="21">
        <v>18732</v>
      </c>
      <c r="D18775" s="21">
        <f ca="1">IF(C18775&lt;=$E$16,Input!$E$14+Input!$E$15*IF(Input!$E$13=Definitions!$D$12,Source!B18735,IF(Input!$E$13=Definitions!$D$13,Source!C18735,IF(Input!$E$13=Definitions!$D$14,Source!D18735,Source!E18735))),"")</f>
        <v>0.89512525115385411</v>
      </c>
    </row>
    <row r="18776" spans="3:4" x14ac:dyDescent="0.2">
      <c r="C18776" s="21">
        <v>18733</v>
      </c>
      <c r="D18776" s="21">
        <f ca="1">IF(C18776&lt;=$E$16,Input!$E$14+Input!$E$15*IF(Input!$E$13=Definitions!$D$12,Source!B18736,IF(Input!$E$13=Definitions!$D$13,Source!C18736,IF(Input!$E$13=Definitions!$D$14,Source!D18736,Source!E18736))),"")</f>
        <v>1.5729474891206476</v>
      </c>
    </row>
    <row r="18777" spans="3:4" x14ac:dyDescent="0.2">
      <c r="C18777" s="21">
        <v>18734</v>
      </c>
      <c r="D18777" s="21">
        <f ca="1">IF(C18777&lt;=$E$16,Input!$E$14+Input!$E$15*IF(Input!$E$13=Definitions!$D$12,Source!B18737,IF(Input!$E$13=Definitions!$D$13,Source!C18737,IF(Input!$E$13=Definitions!$D$14,Source!D18737,Source!E18737))),"")</f>
        <v>2.2490328256512346</v>
      </c>
    </row>
    <row r="18778" spans="3:4" x14ac:dyDescent="0.2">
      <c r="C18778" s="21">
        <v>18735</v>
      </c>
      <c r="D18778" s="21">
        <f ca="1">IF(C18778&lt;=$E$16,Input!$E$14+Input!$E$15*IF(Input!$E$13=Definitions!$D$12,Source!B18738,IF(Input!$E$13=Definitions!$D$13,Source!C18738,IF(Input!$E$13=Definitions!$D$14,Source!D18738,Source!E18738))),"")</f>
        <v>2.2396295314530281</v>
      </c>
    </row>
    <row r="18779" spans="3:4" x14ac:dyDescent="0.2">
      <c r="C18779" s="21">
        <v>18736</v>
      </c>
      <c r="D18779" s="21">
        <f ca="1">IF(C18779&lt;=$E$16,Input!$E$14+Input!$E$15*IF(Input!$E$13=Definitions!$D$12,Source!B18739,IF(Input!$E$13=Definitions!$D$13,Source!C18739,IF(Input!$E$13=Definitions!$D$14,Source!D18739,Source!E18739))),"")</f>
        <v>2.1260680415564179</v>
      </c>
    </row>
    <row r="18780" spans="3:4" x14ac:dyDescent="0.2">
      <c r="C18780" s="21">
        <v>18737</v>
      </c>
      <c r="D18780" s="21">
        <f ca="1">IF(C18780&lt;=$E$16,Input!$E$14+Input!$E$15*IF(Input!$E$13=Definitions!$D$12,Source!B18740,IF(Input!$E$13=Definitions!$D$13,Source!C18740,IF(Input!$E$13=Definitions!$D$14,Source!D18740,Source!E18740))),"")</f>
        <v>0.9818945056366789</v>
      </c>
    </row>
    <row r="18781" spans="3:4" x14ac:dyDescent="0.2">
      <c r="C18781" s="21">
        <v>18738</v>
      </c>
      <c r="D18781" s="21">
        <f ca="1">IF(C18781&lt;=$E$16,Input!$E$14+Input!$E$15*IF(Input!$E$13=Definitions!$D$12,Source!B18741,IF(Input!$E$13=Definitions!$D$13,Source!C18741,IF(Input!$E$13=Definitions!$D$14,Source!D18741,Source!E18741))),"")</f>
        <v>1.2708997516833018</v>
      </c>
    </row>
    <row r="18782" spans="3:4" x14ac:dyDescent="0.2">
      <c r="C18782" s="21">
        <v>18739</v>
      </c>
      <c r="D18782" s="21">
        <f ca="1">IF(C18782&lt;=$E$16,Input!$E$14+Input!$E$15*IF(Input!$E$13=Definitions!$D$12,Source!B18742,IF(Input!$E$13=Definitions!$D$13,Source!C18742,IF(Input!$E$13=Definitions!$D$14,Source!D18742,Source!E18742))),"")</f>
        <v>1.1315167351784003</v>
      </c>
    </row>
    <row r="18783" spans="3:4" x14ac:dyDescent="0.2">
      <c r="C18783" s="21">
        <v>18740</v>
      </c>
      <c r="D18783" s="21">
        <f ca="1">IF(C18783&lt;=$E$16,Input!$E$14+Input!$E$15*IF(Input!$E$13=Definitions!$D$12,Source!B18743,IF(Input!$E$13=Definitions!$D$13,Source!C18743,IF(Input!$E$13=Definitions!$D$14,Source!D18743,Source!E18743))),"")</f>
        <v>1.0449478636456901</v>
      </c>
    </row>
    <row r="18784" spans="3:4" x14ac:dyDescent="0.2">
      <c r="C18784" s="21">
        <v>18741</v>
      </c>
      <c r="D18784" s="21">
        <f ca="1">IF(C18784&lt;=$E$16,Input!$E$14+Input!$E$15*IF(Input!$E$13=Definitions!$D$12,Source!B18744,IF(Input!$E$13=Definitions!$D$13,Source!C18744,IF(Input!$E$13=Definitions!$D$14,Source!D18744,Source!E18744))),"")</f>
        <v>1.938455654927536</v>
      </c>
    </row>
    <row r="18785" spans="3:4" x14ac:dyDescent="0.2">
      <c r="C18785" s="21">
        <v>18742</v>
      </c>
      <c r="D18785" s="21">
        <f ca="1">IF(C18785&lt;=$E$16,Input!$E$14+Input!$E$15*IF(Input!$E$13=Definitions!$D$12,Source!B18745,IF(Input!$E$13=Definitions!$D$13,Source!C18745,IF(Input!$E$13=Definitions!$D$14,Source!D18745,Source!E18745))),"")</f>
        <v>1.4929430689754917</v>
      </c>
    </row>
    <row r="18786" spans="3:4" x14ac:dyDescent="0.2">
      <c r="C18786" s="21">
        <v>18743</v>
      </c>
      <c r="D18786" s="21">
        <f ca="1">IF(C18786&lt;=$E$16,Input!$E$14+Input!$E$15*IF(Input!$E$13=Definitions!$D$12,Source!B18746,IF(Input!$E$13=Definitions!$D$13,Source!C18746,IF(Input!$E$13=Definitions!$D$14,Source!D18746,Source!E18746))),"")</f>
        <v>1.9157761245829232</v>
      </c>
    </row>
    <row r="18787" spans="3:4" x14ac:dyDescent="0.2">
      <c r="C18787" s="21">
        <v>18744</v>
      </c>
      <c r="D18787" s="21">
        <f ca="1">IF(C18787&lt;=$E$16,Input!$E$14+Input!$E$15*IF(Input!$E$13=Definitions!$D$12,Source!B18747,IF(Input!$E$13=Definitions!$D$13,Source!C18747,IF(Input!$E$13=Definitions!$D$14,Source!D18747,Source!E18747))),"")</f>
        <v>1.6860595976747375</v>
      </c>
    </row>
    <row r="18788" spans="3:4" x14ac:dyDescent="0.2">
      <c r="C18788" s="21">
        <v>18745</v>
      </c>
      <c r="D18788" s="21">
        <f ca="1">IF(C18788&lt;=$E$16,Input!$E$14+Input!$E$15*IF(Input!$E$13=Definitions!$D$12,Source!B18748,IF(Input!$E$13=Definitions!$D$13,Source!C18748,IF(Input!$E$13=Definitions!$D$14,Source!D18748,Source!E18748))),"")</f>
        <v>1.5648789581512779</v>
      </c>
    </row>
    <row r="18789" spans="3:4" x14ac:dyDescent="0.2">
      <c r="C18789" s="21">
        <v>18746</v>
      </c>
      <c r="D18789" s="21">
        <f ca="1">IF(C18789&lt;=$E$16,Input!$E$14+Input!$E$15*IF(Input!$E$13=Definitions!$D$12,Source!B18749,IF(Input!$E$13=Definitions!$D$13,Source!C18749,IF(Input!$E$13=Definitions!$D$14,Source!D18749,Source!E18749))),"")</f>
        <v>1.9465061380487998</v>
      </c>
    </row>
    <row r="18790" spans="3:4" x14ac:dyDescent="0.2">
      <c r="C18790" s="21">
        <v>18747</v>
      </c>
      <c r="D18790" s="21">
        <f ca="1">IF(C18790&lt;=$E$16,Input!$E$14+Input!$E$15*IF(Input!$E$13=Definitions!$D$12,Source!B18750,IF(Input!$E$13=Definitions!$D$13,Source!C18750,IF(Input!$E$13=Definitions!$D$14,Source!D18750,Source!E18750))),"")</f>
        <v>0.88425056948236636</v>
      </c>
    </row>
    <row r="18791" spans="3:4" x14ac:dyDescent="0.2">
      <c r="C18791" s="21">
        <v>18748</v>
      </c>
      <c r="D18791" s="21">
        <f ca="1">IF(C18791&lt;=$E$16,Input!$E$14+Input!$E$15*IF(Input!$E$13=Definitions!$D$12,Source!B18751,IF(Input!$E$13=Definitions!$D$13,Source!C18751,IF(Input!$E$13=Definitions!$D$14,Source!D18751,Source!E18751))),"")</f>
        <v>2.2989271121727199</v>
      </c>
    </row>
    <row r="18792" spans="3:4" x14ac:dyDescent="0.2">
      <c r="C18792" s="21">
        <v>18749</v>
      </c>
      <c r="D18792" s="21">
        <f ca="1">IF(C18792&lt;=$E$16,Input!$E$14+Input!$E$15*IF(Input!$E$13=Definitions!$D$12,Source!B18752,IF(Input!$E$13=Definitions!$D$13,Source!C18752,IF(Input!$E$13=Definitions!$D$14,Source!D18752,Source!E18752))),"")</f>
        <v>1.7621101946983069</v>
      </c>
    </row>
    <row r="18793" spans="3:4" x14ac:dyDescent="0.2">
      <c r="C18793" s="21">
        <v>18750</v>
      </c>
      <c r="D18793" s="21">
        <f ca="1">IF(C18793&lt;=$E$16,Input!$E$14+Input!$E$15*IF(Input!$E$13=Definitions!$D$12,Source!B18753,IF(Input!$E$13=Definitions!$D$13,Source!C18753,IF(Input!$E$13=Definitions!$D$14,Source!D18753,Source!E18753))),"")</f>
        <v>1.6577861859289018</v>
      </c>
    </row>
    <row r="18794" spans="3:4" x14ac:dyDescent="0.2">
      <c r="C18794" s="21">
        <v>18751</v>
      </c>
      <c r="D18794" s="21">
        <f ca="1">IF(C18794&lt;=$E$16,Input!$E$14+Input!$E$15*IF(Input!$E$13=Definitions!$D$12,Source!B18754,IF(Input!$E$13=Definitions!$D$13,Source!C18754,IF(Input!$E$13=Definitions!$D$14,Source!D18754,Source!E18754))),"")</f>
        <v>0.76971870412386045</v>
      </c>
    </row>
    <row r="18795" spans="3:4" x14ac:dyDescent="0.2">
      <c r="C18795" s="21">
        <v>18752</v>
      </c>
      <c r="D18795" s="21">
        <f ca="1">IF(C18795&lt;=$E$16,Input!$E$14+Input!$E$15*IF(Input!$E$13=Definitions!$D$12,Source!B18755,IF(Input!$E$13=Definitions!$D$13,Source!C18755,IF(Input!$E$13=Definitions!$D$14,Source!D18755,Source!E18755))),"")</f>
        <v>2.0414171249559354</v>
      </c>
    </row>
    <row r="18796" spans="3:4" x14ac:dyDescent="0.2">
      <c r="C18796" s="21">
        <v>18753</v>
      </c>
      <c r="D18796" s="21">
        <f ca="1">IF(C18796&lt;=$E$16,Input!$E$14+Input!$E$15*IF(Input!$E$13=Definitions!$D$12,Source!B18756,IF(Input!$E$13=Definitions!$D$13,Source!C18756,IF(Input!$E$13=Definitions!$D$14,Source!D18756,Source!E18756))),"")</f>
        <v>2.1763783416418239</v>
      </c>
    </row>
    <row r="18797" spans="3:4" x14ac:dyDescent="0.2">
      <c r="C18797" s="21">
        <v>18754</v>
      </c>
      <c r="D18797" s="21">
        <f ca="1">IF(C18797&lt;=$E$16,Input!$E$14+Input!$E$15*IF(Input!$E$13=Definitions!$D$12,Source!B18757,IF(Input!$E$13=Definitions!$D$13,Source!C18757,IF(Input!$E$13=Definitions!$D$14,Source!D18757,Source!E18757))),"")</f>
        <v>1.1942050448481574</v>
      </c>
    </row>
    <row r="18798" spans="3:4" x14ac:dyDescent="0.2">
      <c r="C18798" s="21">
        <v>18755</v>
      </c>
      <c r="D18798" s="21">
        <f ca="1">IF(C18798&lt;=$E$16,Input!$E$14+Input!$E$15*IF(Input!$E$13=Definitions!$D$12,Source!B18758,IF(Input!$E$13=Definitions!$D$13,Source!C18758,IF(Input!$E$13=Definitions!$D$14,Source!D18758,Source!E18758))),"")</f>
        <v>1.4760209493561232</v>
      </c>
    </row>
    <row r="18799" spans="3:4" x14ac:dyDescent="0.2">
      <c r="C18799" s="21">
        <v>18756</v>
      </c>
      <c r="D18799" s="21">
        <f ca="1">IF(C18799&lt;=$E$16,Input!$E$14+Input!$E$15*IF(Input!$E$13=Definitions!$D$12,Source!B18759,IF(Input!$E$13=Definitions!$D$13,Source!C18759,IF(Input!$E$13=Definitions!$D$14,Source!D18759,Source!E18759))),"")</f>
        <v>1.1369693184837919</v>
      </c>
    </row>
    <row r="18800" spans="3:4" x14ac:dyDescent="0.2">
      <c r="C18800" s="21">
        <v>18757</v>
      </c>
      <c r="D18800" s="21">
        <f ca="1">IF(C18800&lt;=$E$16,Input!$E$14+Input!$E$15*IF(Input!$E$13=Definitions!$D$12,Source!B18760,IF(Input!$E$13=Definitions!$D$13,Source!C18760,IF(Input!$E$13=Definitions!$D$14,Source!D18760,Source!E18760))),"")</f>
        <v>0.85963072865232004</v>
      </c>
    </row>
    <row r="18801" spans="3:4" x14ac:dyDescent="0.2">
      <c r="C18801" s="21">
        <v>18758</v>
      </c>
      <c r="D18801" s="21">
        <f ca="1">IF(C18801&lt;=$E$16,Input!$E$14+Input!$E$15*IF(Input!$E$13=Definitions!$D$12,Source!B18761,IF(Input!$E$13=Definitions!$D$13,Source!C18761,IF(Input!$E$13=Definitions!$D$14,Source!D18761,Source!E18761))),"")</f>
        <v>0.95522347083490999</v>
      </c>
    </row>
    <row r="18802" spans="3:4" x14ac:dyDescent="0.2">
      <c r="C18802" s="21">
        <v>18759</v>
      </c>
      <c r="D18802" s="21">
        <f ca="1">IF(C18802&lt;=$E$16,Input!$E$14+Input!$E$15*IF(Input!$E$13=Definitions!$D$12,Source!B18762,IF(Input!$E$13=Definitions!$D$13,Source!C18762,IF(Input!$E$13=Definitions!$D$14,Source!D18762,Source!E18762))),"")</f>
        <v>2.2657364243123315</v>
      </c>
    </row>
    <row r="18803" spans="3:4" x14ac:dyDescent="0.2">
      <c r="C18803" s="21">
        <v>18760</v>
      </c>
      <c r="D18803" s="21">
        <f ca="1">IF(C18803&lt;=$E$16,Input!$E$14+Input!$E$15*IF(Input!$E$13=Definitions!$D$12,Source!B18763,IF(Input!$E$13=Definitions!$D$13,Source!C18763,IF(Input!$E$13=Definitions!$D$14,Source!D18763,Source!E18763))),"")</f>
        <v>1.9202132925033857</v>
      </c>
    </row>
    <row r="18804" spans="3:4" x14ac:dyDescent="0.2">
      <c r="C18804" s="21">
        <v>18761</v>
      </c>
      <c r="D18804" s="21">
        <f ca="1">IF(C18804&lt;=$E$16,Input!$E$14+Input!$E$15*IF(Input!$E$13=Definitions!$D$12,Source!B18764,IF(Input!$E$13=Definitions!$D$13,Source!C18764,IF(Input!$E$13=Definitions!$D$14,Source!D18764,Source!E18764))),"")</f>
        <v>1.9966990016383006</v>
      </c>
    </row>
    <row r="18805" spans="3:4" x14ac:dyDescent="0.2">
      <c r="C18805" s="21">
        <v>18762</v>
      </c>
      <c r="D18805" s="21">
        <f ca="1">IF(C18805&lt;=$E$16,Input!$E$14+Input!$E$15*IF(Input!$E$13=Definitions!$D$12,Source!B18765,IF(Input!$E$13=Definitions!$D$13,Source!C18765,IF(Input!$E$13=Definitions!$D$14,Source!D18765,Source!E18765))),"")</f>
        <v>1.0609251987356667</v>
      </c>
    </row>
    <row r="18806" spans="3:4" x14ac:dyDescent="0.2">
      <c r="C18806" s="21">
        <v>18763</v>
      </c>
      <c r="D18806" s="21">
        <f ca="1">IF(C18806&lt;=$E$16,Input!$E$14+Input!$E$15*IF(Input!$E$13=Definitions!$D$12,Source!B18766,IF(Input!$E$13=Definitions!$D$13,Source!C18766,IF(Input!$E$13=Definitions!$D$14,Source!D18766,Source!E18766))),"")</f>
        <v>2.0389563591840507</v>
      </c>
    </row>
    <row r="18807" spans="3:4" x14ac:dyDescent="0.2">
      <c r="C18807" s="21">
        <v>18764</v>
      </c>
      <c r="D18807" s="21">
        <f ca="1">IF(C18807&lt;=$E$16,Input!$E$14+Input!$E$15*IF(Input!$E$13=Definitions!$D$12,Source!B18767,IF(Input!$E$13=Definitions!$D$13,Source!C18767,IF(Input!$E$13=Definitions!$D$14,Source!D18767,Source!E18767))),"")</f>
        <v>1.0598864221445097</v>
      </c>
    </row>
    <row r="18808" spans="3:4" x14ac:dyDescent="0.2">
      <c r="C18808" s="21">
        <v>18765</v>
      </c>
      <c r="D18808" s="21">
        <f ca="1">IF(C18808&lt;=$E$16,Input!$E$14+Input!$E$15*IF(Input!$E$13=Definitions!$D$12,Source!B18768,IF(Input!$E$13=Definitions!$D$13,Source!C18768,IF(Input!$E$13=Definitions!$D$14,Source!D18768,Source!E18768))),"")</f>
        <v>0.80423698156667944</v>
      </c>
    </row>
    <row r="18809" spans="3:4" x14ac:dyDescent="0.2">
      <c r="C18809" s="21">
        <v>18766</v>
      </c>
      <c r="D18809" s="21">
        <f ca="1">IF(C18809&lt;=$E$16,Input!$E$14+Input!$E$15*IF(Input!$E$13=Definitions!$D$12,Source!B18769,IF(Input!$E$13=Definitions!$D$13,Source!C18769,IF(Input!$E$13=Definitions!$D$14,Source!D18769,Source!E18769))),"")</f>
        <v>1.2178968405067616</v>
      </c>
    </row>
    <row r="18810" spans="3:4" x14ac:dyDescent="0.2">
      <c r="C18810" s="21">
        <v>18767</v>
      </c>
      <c r="D18810" s="21">
        <f ca="1">IF(C18810&lt;=$E$16,Input!$E$14+Input!$E$15*IF(Input!$E$13=Definitions!$D$12,Source!B18770,IF(Input!$E$13=Definitions!$D$13,Source!C18770,IF(Input!$E$13=Definitions!$D$14,Source!D18770,Source!E18770))),"")</f>
        <v>1.0901756162368403</v>
      </c>
    </row>
    <row r="18811" spans="3:4" x14ac:dyDescent="0.2">
      <c r="C18811" s="21">
        <v>18768</v>
      </c>
      <c r="D18811" s="21">
        <f ca="1">IF(C18811&lt;=$E$16,Input!$E$14+Input!$E$15*IF(Input!$E$13=Definitions!$D$12,Source!B18771,IF(Input!$E$13=Definitions!$D$13,Source!C18771,IF(Input!$E$13=Definitions!$D$14,Source!D18771,Source!E18771))),"")</f>
        <v>2.1173349669082713</v>
      </c>
    </row>
    <row r="18812" spans="3:4" x14ac:dyDescent="0.2">
      <c r="C18812" s="21">
        <v>18769</v>
      </c>
      <c r="D18812" s="21">
        <f ca="1">IF(C18812&lt;=$E$16,Input!$E$14+Input!$E$15*IF(Input!$E$13=Definitions!$D$12,Source!B18772,IF(Input!$E$13=Definitions!$D$13,Source!C18772,IF(Input!$E$13=Definitions!$D$14,Source!D18772,Source!E18772))),"")</f>
        <v>1.4754386874647836</v>
      </c>
    </row>
    <row r="18813" spans="3:4" x14ac:dyDescent="0.2">
      <c r="C18813" s="21">
        <v>18770</v>
      </c>
      <c r="D18813" s="21">
        <f ca="1">IF(C18813&lt;=$E$16,Input!$E$14+Input!$E$15*IF(Input!$E$13=Definitions!$D$12,Source!B18773,IF(Input!$E$13=Definitions!$D$13,Source!C18773,IF(Input!$E$13=Definitions!$D$14,Source!D18773,Source!E18773))),"")</f>
        <v>0.83811437532914823</v>
      </c>
    </row>
    <row r="18814" spans="3:4" x14ac:dyDescent="0.2">
      <c r="C18814" s="21">
        <v>18771</v>
      </c>
      <c r="D18814" s="21">
        <f ca="1">IF(C18814&lt;=$E$16,Input!$E$14+Input!$E$15*IF(Input!$E$13=Definitions!$D$12,Source!B18774,IF(Input!$E$13=Definitions!$D$13,Source!C18774,IF(Input!$E$13=Definitions!$D$14,Source!D18774,Source!E18774))),"")</f>
        <v>1.8339551704637289</v>
      </c>
    </row>
    <row r="18815" spans="3:4" x14ac:dyDescent="0.2">
      <c r="C18815" s="21">
        <v>18772</v>
      </c>
      <c r="D18815" s="21">
        <f ca="1">IF(C18815&lt;=$E$16,Input!$E$14+Input!$E$15*IF(Input!$E$13=Definitions!$D$12,Source!B18775,IF(Input!$E$13=Definitions!$D$13,Source!C18775,IF(Input!$E$13=Definitions!$D$14,Source!D18775,Source!E18775))),"")</f>
        <v>1.5160268493687297</v>
      </c>
    </row>
    <row r="18816" spans="3:4" x14ac:dyDescent="0.2">
      <c r="C18816" s="21">
        <v>18773</v>
      </c>
      <c r="D18816" s="21">
        <f ca="1">IF(C18816&lt;=$E$16,Input!$E$14+Input!$E$15*IF(Input!$E$13=Definitions!$D$12,Source!B18776,IF(Input!$E$13=Definitions!$D$13,Source!C18776,IF(Input!$E$13=Definitions!$D$14,Source!D18776,Source!E18776))),"")</f>
        <v>0.70640429466504717</v>
      </c>
    </row>
    <row r="18817" spans="3:4" x14ac:dyDescent="0.2">
      <c r="C18817" s="21">
        <v>18774</v>
      </c>
      <c r="D18817" s="21">
        <f ca="1">IF(C18817&lt;=$E$16,Input!$E$14+Input!$E$15*IF(Input!$E$13=Definitions!$D$12,Source!B18777,IF(Input!$E$13=Definitions!$D$13,Source!C18777,IF(Input!$E$13=Definitions!$D$14,Source!D18777,Source!E18777))),"")</f>
        <v>2.0910354577029477</v>
      </c>
    </row>
    <row r="18818" spans="3:4" x14ac:dyDescent="0.2">
      <c r="C18818" s="21">
        <v>18775</v>
      </c>
      <c r="D18818" s="21">
        <f ca="1">IF(C18818&lt;=$E$16,Input!$E$14+Input!$E$15*IF(Input!$E$13=Definitions!$D$12,Source!B18778,IF(Input!$E$13=Definitions!$D$13,Source!C18778,IF(Input!$E$13=Definitions!$D$14,Source!D18778,Source!E18778))),"")</f>
        <v>1.7489986255607222</v>
      </c>
    </row>
    <row r="18819" spans="3:4" x14ac:dyDescent="0.2">
      <c r="C18819" s="21">
        <v>18776</v>
      </c>
      <c r="D18819" s="21">
        <f ca="1">IF(C18819&lt;=$E$16,Input!$E$14+Input!$E$15*IF(Input!$E$13=Definitions!$D$12,Source!B18779,IF(Input!$E$13=Definitions!$D$13,Source!C18779,IF(Input!$E$13=Definitions!$D$14,Source!D18779,Source!E18779))),"")</f>
        <v>1.4479880045632543</v>
      </c>
    </row>
    <row r="18820" spans="3:4" x14ac:dyDescent="0.2">
      <c r="C18820" s="21">
        <v>18777</v>
      </c>
      <c r="D18820" s="21">
        <f ca="1">IF(C18820&lt;=$E$16,Input!$E$14+Input!$E$15*IF(Input!$E$13=Definitions!$D$12,Source!B18780,IF(Input!$E$13=Definitions!$D$13,Source!C18780,IF(Input!$E$13=Definitions!$D$14,Source!D18780,Source!E18780))),"")</f>
        <v>1.5253970913019104</v>
      </c>
    </row>
    <row r="18821" spans="3:4" x14ac:dyDescent="0.2">
      <c r="C18821" s="21">
        <v>18778</v>
      </c>
      <c r="D18821" s="21">
        <f ca="1">IF(C18821&lt;=$E$16,Input!$E$14+Input!$E$15*IF(Input!$E$13=Definitions!$D$12,Source!B18781,IF(Input!$E$13=Definitions!$D$13,Source!C18781,IF(Input!$E$13=Definitions!$D$14,Source!D18781,Source!E18781))),"")</f>
        <v>1.5478642491530203</v>
      </c>
    </row>
    <row r="18822" spans="3:4" x14ac:dyDescent="0.2">
      <c r="C18822" s="21">
        <v>18779</v>
      </c>
      <c r="D18822" s="21">
        <f ca="1">IF(C18822&lt;=$E$16,Input!$E$14+Input!$E$15*IF(Input!$E$13=Definitions!$D$12,Source!B18782,IF(Input!$E$13=Definitions!$D$13,Source!C18782,IF(Input!$E$13=Definitions!$D$14,Source!D18782,Source!E18782))),"")</f>
        <v>1.0490111279452179</v>
      </c>
    </row>
    <row r="18823" spans="3:4" x14ac:dyDescent="0.2">
      <c r="C18823" s="21">
        <v>18780</v>
      </c>
      <c r="D18823" s="21">
        <f ca="1">IF(C18823&lt;=$E$16,Input!$E$14+Input!$E$15*IF(Input!$E$13=Definitions!$D$12,Source!B18783,IF(Input!$E$13=Definitions!$D$13,Source!C18783,IF(Input!$E$13=Definitions!$D$14,Source!D18783,Source!E18783))),"")</f>
        <v>0.90548502916659379</v>
      </c>
    </row>
    <row r="18824" spans="3:4" x14ac:dyDescent="0.2">
      <c r="C18824" s="21">
        <v>18781</v>
      </c>
      <c r="D18824" s="21">
        <f ca="1">IF(C18824&lt;=$E$16,Input!$E$14+Input!$E$15*IF(Input!$E$13=Definitions!$D$12,Source!B18784,IF(Input!$E$13=Definitions!$D$13,Source!C18784,IF(Input!$E$13=Definitions!$D$14,Source!D18784,Source!E18784))),"")</f>
        <v>2.0363600209734996</v>
      </c>
    </row>
    <row r="18825" spans="3:4" x14ac:dyDescent="0.2">
      <c r="C18825" s="21">
        <v>18782</v>
      </c>
      <c r="D18825" s="21">
        <f ca="1">IF(C18825&lt;=$E$16,Input!$E$14+Input!$E$15*IF(Input!$E$13=Definitions!$D$12,Source!B18785,IF(Input!$E$13=Definitions!$D$13,Source!C18785,IF(Input!$E$13=Definitions!$D$14,Source!D18785,Source!E18785))),"")</f>
        <v>1.8359619462653041</v>
      </c>
    </row>
    <row r="18826" spans="3:4" x14ac:dyDescent="0.2">
      <c r="C18826" s="21">
        <v>18783</v>
      </c>
      <c r="D18826" s="21">
        <f ca="1">IF(C18826&lt;=$E$16,Input!$E$14+Input!$E$15*IF(Input!$E$13=Definitions!$D$12,Source!B18786,IF(Input!$E$13=Definitions!$D$13,Source!C18786,IF(Input!$E$13=Definitions!$D$14,Source!D18786,Source!E18786))),"")</f>
        <v>2.1724412049272805</v>
      </c>
    </row>
    <row r="18827" spans="3:4" x14ac:dyDescent="0.2">
      <c r="C18827" s="21">
        <v>18784</v>
      </c>
      <c r="D18827" s="21">
        <f ca="1">IF(C18827&lt;=$E$16,Input!$E$14+Input!$E$15*IF(Input!$E$13=Definitions!$D$12,Source!B18787,IF(Input!$E$13=Definitions!$D$13,Source!C18787,IF(Input!$E$13=Definitions!$D$14,Source!D18787,Source!E18787))),"")</f>
        <v>2.1915820419479259</v>
      </c>
    </row>
    <row r="18828" spans="3:4" x14ac:dyDescent="0.2">
      <c r="C18828" s="21">
        <v>18785</v>
      </c>
      <c r="D18828" s="21">
        <f ca="1">IF(C18828&lt;=$E$16,Input!$E$14+Input!$E$15*IF(Input!$E$13=Definitions!$D$12,Source!B18788,IF(Input!$E$13=Definitions!$D$13,Source!C18788,IF(Input!$E$13=Definitions!$D$14,Source!D18788,Source!E18788))),"")</f>
        <v>1.6451374937083645</v>
      </c>
    </row>
    <row r="18829" spans="3:4" x14ac:dyDescent="0.2">
      <c r="C18829" s="21">
        <v>18786</v>
      </c>
      <c r="D18829" s="21">
        <f ca="1">IF(C18829&lt;=$E$16,Input!$E$14+Input!$E$15*IF(Input!$E$13=Definitions!$D$12,Source!B18789,IF(Input!$E$13=Definitions!$D$13,Source!C18789,IF(Input!$E$13=Definitions!$D$14,Source!D18789,Source!E18789))),"")</f>
        <v>1.3339431958039834</v>
      </c>
    </row>
    <row r="18830" spans="3:4" x14ac:dyDescent="0.2">
      <c r="C18830" s="21">
        <v>18787</v>
      </c>
      <c r="D18830" s="21">
        <f ca="1">IF(C18830&lt;=$E$16,Input!$E$14+Input!$E$15*IF(Input!$E$13=Definitions!$D$12,Source!B18790,IF(Input!$E$13=Definitions!$D$13,Source!C18790,IF(Input!$E$13=Definitions!$D$14,Source!D18790,Source!E18790))),"")</f>
        <v>0.97365320616527473</v>
      </c>
    </row>
    <row r="18831" spans="3:4" x14ac:dyDescent="0.2">
      <c r="C18831" s="21">
        <v>18788</v>
      </c>
      <c r="D18831" s="21">
        <f ca="1">IF(C18831&lt;=$E$16,Input!$E$14+Input!$E$15*IF(Input!$E$13=Definitions!$D$12,Source!B18791,IF(Input!$E$13=Definitions!$D$13,Source!C18791,IF(Input!$E$13=Definitions!$D$14,Source!D18791,Source!E18791))),"")</f>
        <v>1.9253341078127959</v>
      </c>
    </row>
    <row r="18832" spans="3:4" x14ac:dyDescent="0.2">
      <c r="C18832" s="21">
        <v>18789</v>
      </c>
      <c r="D18832" s="21">
        <f ca="1">IF(C18832&lt;=$E$16,Input!$E$14+Input!$E$15*IF(Input!$E$13=Definitions!$D$12,Source!B18792,IF(Input!$E$13=Definitions!$D$13,Source!C18792,IF(Input!$E$13=Definitions!$D$14,Source!D18792,Source!E18792))),"")</f>
        <v>1.1583844675552486</v>
      </c>
    </row>
    <row r="18833" spans="3:4" x14ac:dyDescent="0.2">
      <c r="C18833" s="21">
        <v>18790</v>
      </c>
      <c r="D18833" s="21">
        <f ca="1">IF(C18833&lt;=$E$16,Input!$E$14+Input!$E$15*IF(Input!$E$13=Definitions!$D$12,Source!B18793,IF(Input!$E$13=Definitions!$D$13,Source!C18793,IF(Input!$E$13=Definitions!$D$14,Source!D18793,Source!E18793))),"")</f>
        <v>1.4385016263285517</v>
      </c>
    </row>
    <row r="18834" spans="3:4" x14ac:dyDescent="0.2">
      <c r="C18834" s="21">
        <v>18791</v>
      </c>
      <c r="D18834" s="21">
        <f ca="1">IF(C18834&lt;=$E$16,Input!$E$14+Input!$E$15*IF(Input!$E$13=Definitions!$D$12,Source!B18794,IF(Input!$E$13=Definitions!$D$13,Source!C18794,IF(Input!$E$13=Definitions!$D$14,Source!D18794,Source!E18794))),"")</f>
        <v>0.82361676648989635</v>
      </c>
    </row>
    <row r="18835" spans="3:4" x14ac:dyDescent="0.2">
      <c r="C18835" s="21">
        <v>18792</v>
      </c>
      <c r="D18835" s="21">
        <f ca="1">IF(C18835&lt;=$E$16,Input!$E$14+Input!$E$15*IF(Input!$E$13=Definitions!$D$12,Source!B18795,IF(Input!$E$13=Definitions!$D$13,Source!C18795,IF(Input!$E$13=Definitions!$D$14,Source!D18795,Source!E18795))),"")</f>
        <v>0.72923179605474109</v>
      </c>
    </row>
    <row r="18836" spans="3:4" x14ac:dyDescent="0.2">
      <c r="C18836" s="21">
        <v>18793</v>
      </c>
      <c r="D18836" s="21">
        <f ca="1">IF(C18836&lt;=$E$16,Input!$E$14+Input!$E$15*IF(Input!$E$13=Definitions!$D$12,Source!B18796,IF(Input!$E$13=Definitions!$D$13,Source!C18796,IF(Input!$E$13=Definitions!$D$14,Source!D18796,Source!E18796))),"")</f>
        <v>1.0660686992648247</v>
      </c>
    </row>
    <row r="18837" spans="3:4" x14ac:dyDescent="0.2">
      <c r="C18837" s="21">
        <v>18794</v>
      </c>
      <c r="D18837" s="21">
        <f ca="1">IF(C18837&lt;=$E$16,Input!$E$14+Input!$E$15*IF(Input!$E$13=Definitions!$D$12,Source!B18797,IF(Input!$E$13=Definitions!$D$13,Source!C18797,IF(Input!$E$13=Definitions!$D$14,Source!D18797,Source!E18797))),"")</f>
        <v>2.0003250604492795</v>
      </c>
    </row>
    <row r="18838" spans="3:4" x14ac:dyDescent="0.2">
      <c r="C18838" s="21">
        <v>18795</v>
      </c>
      <c r="D18838" s="21">
        <f ca="1">IF(C18838&lt;=$E$16,Input!$E$14+Input!$E$15*IF(Input!$E$13=Definitions!$D$12,Source!B18798,IF(Input!$E$13=Definitions!$D$13,Source!C18798,IF(Input!$E$13=Definitions!$D$14,Source!D18798,Source!E18798))),"")</f>
        <v>1.6158927170683721</v>
      </c>
    </row>
    <row r="18839" spans="3:4" x14ac:dyDescent="0.2">
      <c r="C18839" s="21">
        <v>18796</v>
      </c>
      <c r="D18839" s="21">
        <f ca="1">IF(C18839&lt;=$E$16,Input!$E$14+Input!$E$15*IF(Input!$E$13=Definitions!$D$12,Source!B18799,IF(Input!$E$13=Definitions!$D$13,Source!C18799,IF(Input!$E$13=Definitions!$D$14,Source!D18799,Source!E18799))),"")</f>
        <v>0.78083858696243347</v>
      </c>
    </row>
    <row r="18840" spans="3:4" x14ac:dyDescent="0.2">
      <c r="C18840" s="21">
        <v>18797</v>
      </c>
      <c r="D18840" s="21">
        <f ca="1">IF(C18840&lt;=$E$16,Input!$E$14+Input!$E$15*IF(Input!$E$13=Definitions!$D$12,Source!B18800,IF(Input!$E$13=Definitions!$D$13,Source!C18800,IF(Input!$E$13=Definitions!$D$14,Source!D18800,Source!E18800))),"")</f>
        <v>0.93493036616432812</v>
      </c>
    </row>
    <row r="18841" spans="3:4" x14ac:dyDescent="0.2">
      <c r="C18841" s="21">
        <v>18798</v>
      </c>
      <c r="D18841" s="21">
        <f ca="1">IF(C18841&lt;=$E$16,Input!$E$14+Input!$E$15*IF(Input!$E$13=Definitions!$D$12,Source!B18801,IF(Input!$E$13=Definitions!$D$13,Source!C18801,IF(Input!$E$13=Definitions!$D$14,Source!D18801,Source!E18801))),"")</f>
        <v>1.713867618771681</v>
      </c>
    </row>
    <row r="18842" spans="3:4" x14ac:dyDescent="0.2">
      <c r="C18842" s="21">
        <v>18799</v>
      </c>
      <c r="D18842" s="21">
        <f ca="1">IF(C18842&lt;=$E$16,Input!$E$14+Input!$E$15*IF(Input!$E$13=Definitions!$D$12,Source!B18802,IF(Input!$E$13=Definitions!$D$13,Source!C18802,IF(Input!$E$13=Definitions!$D$14,Source!D18802,Source!E18802))),"")</f>
        <v>1.4221498990135548</v>
      </c>
    </row>
    <row r="18843" spans="3:4" x14ac:dyDescent="0.2">
      <c r="C18843" s="21">
        <v>18800</v>
      </c>
      <c r="D18843" s="21">
        <f ca="1">IF(C18843&lt;=$E$16,Input!$E$14+Input!$E$15*IF(Input!$E$13=Definitions!$D$12,Source!B18803,IF(Input!$E$13=Definitions!$D$13,Source!C18803,IF(Input!$E$13=Definitions!$D$14,Source!D18803,Source!E18803))),"")</f>
        <v>1.8170902008005692</v>
      </c>
    </row>
    <row r="18844" spans="3:4" x14ac:dyDescent="0.2">
      <c r="C18844" s="21">
        <v>18801</v>
      </c>
      <c r="D18844" s="21">
        <f ca="1">IF(C18844&lt;=$E$16,Input!$E$14+Input!$E$15*IF(Input!$E$13=Definitions!$D$12,Source!B18804,IF(Input!$E$13=Definitions!$D$13,Source!C18804,IF(Input!$E$13=Definitions!$D$14,Source!D18804,Source!E18804))),"")</f>
        <v>1.3231611814727038</v>
      </c>
    </row>
    <row r="18845" spans="3:4" x14ac:dyDescent="0.2">
      <c r="C18845" s="21">
        <v>18802</v>
      </c>
      <c r="D18845" s="21">
        <f ca="1">IF(C18845&lt;=$E$16,Input!$E$14+Input!$E$15*IF(Input!$E$13=Definitions!$D$12,Source!B18805,IF(Input!$E$13=Definitions!$D$13,Source!C18805,IF(Input!$E$13=Definitions!$D$14,Source!D18805,Source!E18805))),"")</f>
        <v>2.2687177077874763</v>
      </c>
    </row>
    <row r="18846" spans="3:4" x14ac:dyDescent="0.2">
      <c r="C18846" s="21">
        <v>18803</v>
      </c>
      <c r="D18846" s="21">
        <f ca="1">IF(C18846&lt;=$E$16,Input!$E$14+Input!$E$15*IF(Input!$E$13=Definitions!$D$12,Source!B18806,IF(Input!$E$13=Definitions!$D$13,Source!C18806,IF(Input!$E$13=Definitions!$D$14,Source!D18806,Source!E18806))),"")</f>
        <v>1.5465059096902194</v>
      </c>
    </row>
    <row r="18847" spans="3:4" x14ac:dyDescent="0.2">
      <c r="C18847" s="21">
        <v>18804</v>
      </c>
      <c r="D18847" s="21">
        <f ca="1">IF(C18847&lt;=$E$16,Input!$E$14+Input!$E$15*IF(Input!$E$13=Definitions!$D$12,Source!B18807,IF(Input!$E$13=Definitions!$D$13,Source!C18807,IF(Input!$E$13=Definitions!$D$14,Source!D18807,Source!E18807))),"")</f>
        <v>1.4276546208526719</v>
      </c>
    </row>
    <row r="18848" spans="3:4" x14ac:dyDescent="0.2">
      <c r="C18848" s="21">
        <v>18805</v>
      </c>
      <c r="D18848" s="21">
        <f ca="1">IF(C18848&lt;=$E$16,Input!$E$14+Input!$E$15*IF(Input!$E$13=Definitions!$D$12,Source!B18808,IF(Input!$E$13=Definitions!$D$13,Source!C18808,IF(Input!$E$13=Definitions!$D$14,Source!D18808,Source!E18808))),"")</f>
        <v>1.554716961576458</v>
      </c>
    </row>
    <row r="18849" spans="3:4" x14ac:dyDescent="0.2">
      <c r="C18849" s="21">
        <v>18806</v>
      </c>
      <c r="D18849" s="21">
        <f ca="1">IF(C18849&lt;=$E$16,Input!$E$14+Input!$E$15*IF(Input!$E$13=Definitions!$D$12,Source!B18809,IF(Input!$E$13=Definitions!$D$13,Source!C18809,IF(Input!$E$13=Definitions!$D$14,Source!D18809,Source!E18809))),"")</f>
        <v>1.1028552640325924</v>
      </c>
    </row>
    <row r="18850" spans="3:4" x14ac:dyDescent="0.2">
      <c r="C18850" s="21">
        <v>18807</v>
      </c>
      <c r="D18850" s="21">
        <f ca="1">IF(C18850&lt;=$E$16,Input!$E$14+Input!$E$15*IF(Input!$E$13=Definitions!$D$12,Source!B18810,IF(Input!$E$13=Definitions!$D$13,Source!C18810,IF(Input!$E$13=Definitions!$D$14,Source!D18810,Source!E18810))),"")</f>
        <v>2.2284413676833545</v>
      </c>
    </row>
    <row r="18851" spans="3:4" x14ac:dyDescent="0.2">
      <c r="C18851" s="21">
        <v>18808</v>
      </c>
      <c r="D18851" s="21">
        <f ca="1">IF(C18851&lt;=$E$16,Input!$E$14+Input!$E$15*IF(Input!$E$13=Definitions!$D$12,Source!B18811,IF(Input!$E$13=Definitions!$D$13,Source!C18811,IF(Input!$E$13=Definitions!$D$14,Source!D18811,Source!E18811))),"")</f>
        <v>2.1989024601261331</v>
      </c>
    </row>
    <row r="18852" spans="3:4" x14ac:dyDescent="0.2">
      <c r="C18852" s="21">
        <v>18809</v>
      </c>
      <c r="D18852" s="21">
        <f ca="1">IF(C18852&lt;=$E$16,Input!$E$14+Input!$E$15*IF(Input!$E$13=Definitions!$D$12,Source!B18812,IF(Input!$E$13=Definitions!$D$13,Source!C18812,IF(Input!$E$13=Definitions!$D$14,Source!D18812,Source!E18812))),"")</f>
        <v>1.026082335517627</v>
      </c>
    </row>
    <row r="18853" spans="3:4" x14ac:dyDescent="0.2">
      <c r="C18853" s="21">
        <v>18810</v>
      </c>
      <c r="D18853" s="21">
        <f ca="1">IF(C18853&lt;=$E$16,Input!$E$14+Input!$E$15*IF(Input!$E$13=Definitions!$D$12,Source!B18813,IF(Input!$E$13=Definitions!$D$13,Source!C18813,IF(Input!$E$13=Definitions!$D$14,Source!D18813,Source!E18813))),"")</f>
        <v>1.0543955953151187</v>
      </c>
    </row>
    <row r="18854" spans="3:4" x14ac:dyDescent="0.2">
      <c r="C18854" s="21">
        <v>18811</v>
      </c>
      <c r="D18854" s="21">
        <f ca="1">IF(C18854&lt;=$E$16,Input!$E$14+Input!$E$15*IF(Input!$E$13=Definitions!$D$12,Source!B18814,IF(Input!$E$13=Definitions!$D$13,Source!C18814,IF(Input!$E$13=Definitions!$D$14,Source!D18814,Source!E18814))),"")</f>
        <v>0.83427561141285633</v>
      </c>
    </row>
    <row r="18855" spans="3:4" x14ac:dyDescent="0.2">
      <c r="C18855" s="21">
        <v>18812</v>
      </c>
      <c r="D18855" s="21">
        <f ca="1">IF(C18855&lt;=$E$16,Input!$E$14+Input!$E$15*IF(Input!$E$13=Definitions!$D$12,Source!B18815,IF(Input!$E$13=Definitions!$D$13,Source!C18815,IF(Input!$E$13=Definitions!$D$14,Source!D18815,Source!E18815))),"")</f>
        <v>2.0136143455340241</v>
      </c>
    </row>
    <row r="18856" spans="3:4" x14ac:dyDescent="0.2">
      <c r="C18856" s="21">
        <v>18813</v>
      </c>
      <c r="D18856" s="21">
        <f ca="1">IF(C18856&lt;=$E$16,Input!$E$14+Input!$E$15*IF(Input!$E$13=Definitions!$D$12,Source!B18816,IF(Input!$E$13=Definitions!$D$13,Source!C18816,IF(Input!$E$13=Definitions!$D$14,Source!D18816,Source!E18816))),"")</f>
        <v>2.1047542139055171</v>
      </c>
    </row>
    <row r="18857" spans="3:4" x14ac:dyDescent="0.2">
      <c r="C18857" s="21">
        <v>18814</v>
      </c>
      <c r="D18857" s="21">
        <f ca="1">IF(C18857&lt;=$E$16,Input!$E$14+Input!$E$15*IF(Input!$E$13=Definitions!$D$12,Source!B18817,IF(Input!$E$13=Definitions!$D$13,Source!C18817,IF(Input!$E$13=Definitions!$D$14,Source!D18817,Source!E18817))),"")</f>
        <v>1.8522891243575808</v>
      </c>
    </row>
    <row r="18858" spans="3:4" x14ac:dyDescent="0.2">
      <c r="C18858" s="21">
        <v>18815</v>
      </c>
      <c r="D18858" s="21">
        <f ca="1">IF(C18858&lt;=$E$16,Input!$E$14+Input!$E$15*IF(Input!$E$13=Definitions!$D$12,Source!B18818,IF(Input!$E$13=Definitions!$D$13,Source!C18818,IF(Input!$E$13=Definitions!$D$14,Source!D18818,Source!E18818))),"")</f>
        <v>1.6298661222230675</v>
      </c>
    </row>
    <row r="18859" spans="3:4" x14ac:dyDescent="0.2">
      <c r="C18859" s="21">
        <v>18816</v>
      </c>
      <c r="D18859" s="21">
        <f ca="1">IF(C18859&lt;=$E$16,Input!$E$14+Input!$E$15*IF(Input!$E$13=Definitions!$D$12,Source!B18819,IF(Input!$E$13=Definitions!$D$13,Source!C18819,IF(Input!$E$13=Definitions!$D$14,Source!D18819,Source!E18819))),"")</f>
        <v>1.1894815794915707</v>
      </c>
    </row>
    <row r="18860" spans="3:4" x14ac:dyDescent="0.2">
      <c r="C18860" s="21">
        <v>18817</v>
      </c>
      <c r="D18860" s="21">
        <f ca="1">IF(C18860&lt;=$E$16,Input!$E$14+Input!$E$15*IF(Input!$E$13=Definitions!$D$12,Source!B18820,IF(Input!$E$13=Definitions!$D$13,Source!C18820,IF(Input!$E$13=Definitions!$D$14,Source!D18820,Source!E18820))),"")</f>
        <v>1.628721913922188</v>
      </c>
    </row>
    <row r="18861" spans="3:4" x14ac:dyDescent="0.2">
      <c r="C18861" s="21">
        <v>18818</v>
      </c>
      <c r="D18861" s="21">
        <f ca="1">IF(C18861&lt;=$E$16,Input!$E$14+Input!$E$15*IF(Input!$E$13=Definitions!$D$12,Source!B18821,IF(Input!$E$13=Definitions!$D$13,Source!C18821,IF(Input!$E$13=Definitions!$D$14,Source!D18821,Source!E18821))),"")</f>
        <v>1.2928667348730933</v>
      </c>
    </row>
    <row r="18862" spans="3:4" x14ac:dyDescent="0.2">
      <c r="C18862" s="21">
        <v>18819</v>
      </c>
      <c r="D18862" s="21">
        <f ca="1">IF(C18862&lt;=$E$16,Input!$E$14+Input!$E$15*IF(Input!$E$13=Definitions!$D$12,Source!B18822,IF(Input!$E$13=Definitions!$D$13,Source!C18822,IF(Input!$E$13=Definitions!$D$14,Source!D18822,Source!E18822))),"")</f>
        <v>2.032996825671332</v>
      </c>
    </row>
    <row r="18863" spans="3:4" x14ac:dyDescent="0.2">
      <c r="C18863" s="21">
        <v>18820</v>
      </c>
      <c r="D18863" s="21">
        <f ca="1">IF(C18863&lt;=$E$16,Input!$E$14+Input!$E$15*IF(Input!$E$13=Definitions!$D$12,Source!B18823,IF(Input!$E$13=Definitions!$D$13,Source!C18823,IF(Input!$E$13=Definitions!$D$14,Source!D18823,Source!E18823))),"")</f>
        <v>1.6623070794497194</v>
      </c>
    </row>
    <row r="18864" spans="3:4" x14ac:dyDescent="0.2">
      <c r="C18864" s="21">
        <v>18821</v>
      </c>
      <c r="D18864" s="21">
        <f ca="1">IF(C18864&lt;=$E$16,Input!$E$14+Input!$E$15*IF(Input!$E$13=Definitions!$D$12,Source!B18824,IF(Input!$E$13=Definitions!$D$13,Source!C18824,IF(Input!$E$13=Definitions!$D$14,Source!D18824,Source!E18824))),"")</f>
        <v>1.8258550175921719</v>
      </c>
    </row>
    <row r="18865" spans="3:4" x14ac:dyDescent="0.2">
      <c r="C18865" s="21">
        <v>18822</v>
      </c>
      <c r="D18865" s="21">
        <f ca="1">IF(C18865&lt;=$E$16,Input!$E$14+Input!$E$15*IF(Input!$E$13=Definitions!$D$12,Source!B18825,IF(Input!$E$13=Definitions!$D$13,Source!C18825,IF(Input!$E$13=Definitions!$D$14,Source!D18825,Source!E18825))),"")</f>
        <v>0.81979439869509052</v>
      </c>
    </row>
    <row r="18866" spans="3:4" x14ac:dyDescent="0.2">
      <c r="C18866" s="21">
        <v>18823</v>
      </c>
      <c r="D18866" s="21">
        <f ca="1">IF(C18866&lt;=$E$16,Input!$E$14+Input!$E$15*IF(Input!$E$13=Definitions!$D$12,Source!B18826,IF(Input!$E$13=Definitions!$D$13,Source!C18826,IF(Input!$E$13=Definitions!$D$14,Source!D18826,Source!E18826))),"")</f>
        <v>1.0134454438630078</v>
      </c>
    </row>
    <row r="18867" spans="3:4" x14ac:dyDescent="0.2">
      <c r="C18867" s="21">
        <v>18824</v>
      </c>
      <c r="D18867" s="21">
        <f ca="1">IF(C18867&lt;=$E$16,Input!$E$14+Input!$E$15*IF(Input!$E$13=Definitions!$D$12,Source!B18827,IF(Input!$E$13=Definitions!$D$13,Source!C18827,IF(Input!$E$13=Definitions!$D$14,Source!D18827,Source!E18827))),"")</f>
        <v>2.2696509813812726</v>
      </c>
    </row>
    <row r="18868" spans="3:4" x14ac:dyDescent="0.2">
      <c r="C18868" s="21">
        <v>18825</v>
      </c>
      <c r="D18868" s="21">
        <f ca="1">IF(C18868&lt;=$E$16,Input!$E$14+Input!$E$15*IF(Input!$E$13=Definitions!$D$12,Source!B18828,IF(Input!$E$13=Definitions!$D$13,Source!C18828,IF(Input!$E$13=Definitions!$D$14,Source!D18828,Source!E18828))),"")</f>
        <v>2.0307279879470537</v>
      </c>
    </row>
    <row r="18869" spans="3:4" x14ac:dyDescent="0.2">
      <c r="C18869" s="21">
        <v>18826</v>
      </c>
      <c r="D18869" s="21">
        <f ca="1">IF(C18869&lt;=$E$16,Input!$E$14+Input!$E$15*IF(Input!$E$13=Definitions!$D$12,Source!B18829,IF(Input!$E$13=Definitions!$D$13,Source!C18829,IF(Input!$E$13=Definitions!$D$14,Source!D18829,Source!E18829))),"")</f>
        <v>0.8311240538535789</v>
      </c>
    </row>
    <row r="18870" spans="3:4" x14ac:dyDescent="0.2">
      <c r="C18870" s="21">
        <v>18827</v>
      </c>
      <c r="D18870" s="21">
        <f ca="1">IF(C18870&lt;=$E$16,Input!$E$14+Input!$E$15*IF(Input!$E$13=Definitions!$D$12,Source!B18830,IF(Input!$E$13=Definitions!$D$13,Source!C18830,IF(Input!$E$13=Definitions!$D$14,Source!D18830,Source!E18830))),"")</f>
        <v>2.0297473217411368</v>
      </c>
    </row>
    <row r="18871" spans="3:4" x14ac:dyDescent="0.2">
      <c r="C18871" s="21">
        <v>18828</v>
      </c>
      <c r="D18871" s="21">
        <f ca="1">IF(C18871&lt;=$E$16,Input!$E$14+Input!$E$15*IF(Input!$E$13=Definitions!$D$12,Source!B18831,IF(Input!$E$13=Definitions!$D$13,Source!C18831,IF(Input!$E$13=Definitions!$D$14,Source!D18831,Source!E18831))),"")</f>
        <v>1.1053154954243603</v>
      </c>
    </row>
    <row r="18872" spans="3:4" x14ac:dyDescent="0.2">
      <c r="C18872" s="21">
        <v>18829</v>
      </c>
      <c r="D18872" s="21">
        <f ca="1">IF(C18872&lt;=$E$16,Input!$E$14+Input!$E$15*IF(Input!$E$13=Definitions!$D$12,Source!B18832,IF(Input!$E$13=Definitions!$D$13,Source!C18832,IF(Input!$E$13=Definitions!$D$14,Source!D18832,Source!E18832))),"")</f>
        <v>1.4698894766358488</v>
      </c>
    </row>
    <row r="18873" spans="3:4" x14ac:dyDescent="0.2">
      <c r="C18873" s="21">
        <v>18830</v>
      </c>
      <c r="D18873" s="21">
        <f ca="1">IF(C18873&lt;=$E$16,Input!$E$14+Input!$E$15*IF(Input!$E$13=Definitions!$D$12,Source!B18833,IF(Input!$E$13=Definitions!$D$13,Source!C18833,IF(Input!$E$13=Definitions!$D$14,Source!D18833,Source!E18833))),"")</f>
        <v>1.9757096153542724</v>
      </c>
    </row>
    <row r="18874" spans="3:4" x14ac:dyDescent="0.2">
      <c r="C18874" s="21">
        <v>18831</v>
      </c>
      <c r="D18874" s="21">
        <f ca="1">IF(C18874&lt;=$E$16,Input!$E$14+Input!$E$15*IF(Input!$E$13=Definitions!$D$12,Source!B18834,IF(Input!$E$13=Definitions!$D$13,Source!C18834,IF(Input!$E$13=Definitions!$D$14,Source!D18834,Source!E18834))),"")</f>
        <v>1.7750923243666552</v>
      </c>
    </row>
    <row r="18875" spans="3:4" x14ac:dyDescent="0.2">
      <c r="C18875" s="21">
        <v>18832</v>
      </c>
      <c r="D18875" s="21">
        <f ca="1">IF(C18875&lt;=$E$16,Input!$E$14+Input!$E$15*IF(Input!$E$13=Definitions!$D$12,Source!B18835,IF(Input!$E$13=Definitions!$D$13,Source!C18835,IF(Input!$E$13=Definitions!$D$14,Source!D18835,Source!E18835))),"")</f>
        <v>0.82686529672670517</v>
      </c>
    </row>
    <row r="18876" spans="3:4" x14ac:dyDescent="0.2">
      <c r="C18876" s="21">
        <v>18833</v>
      </c>
      <c r="D18876" s="21">
        <f ca="1">IF(C18876&lt;=$E$16,Input!$E$14+Input!$E$15*IF(Input!$E$13=Definitions!$D$12,Source!B18836,IF(Input!$E$13=Definitions!$D$13,Source!C18836,IF(Input!$E$13=Definitions!$D$14,Source!D18836,Source!E18836))),"")</f>
        <v>2.0986164590398539</v>
      </c>
    </row>
    <row r="18877" spans="3:4" x14ac:dyDescent="0.2">
      <c r="C18877" s="21">
        <v>18834</v>
      </c>
      <c r="D18877" s="21">
        <f ca="1">IF(C18877&lt;=$E$16,Input!$E$14+Input!$E$15*IF(Input!$E$13=Definitions!$D$12,Source!B18837,IF(Input!$E$13=Definitions!$D$13,Source!C18837,IF(Input!$E$13=Definitions!$D$14,Source!D18837,Source!E18837))),"")</f>
        <v>1.0772155689836924</v>
      </c>
    </row>
    <row r="18878" spans="3:4" x14ac:dyDescent="0.2">
      <c r="C18878" s="21">
        <v>18835</v>
      </c>
      <c r="D18878" s="21">
        <f ca="1">IF(C18878&lt;=$E$16,Input!$E$14+Input!$E$15*IF(Input!$E$13=Definitions!$D$12,Source!B18838,IF(Input!$E$13=Definitions!$D$13,Source!C18838,IF(Input!$E$13=Definitions!$D$14,Source!D18838,Source!E18838))),"")</f>
        <v>1.137900253570193</v>
      </c>
    </row>
    <row r="18879" spans="3:4" x14ac:dyDescent="0.2">
      <c r="C18879" s="21">
        <v>18836</v>
      </c>
      <c r="D18879" s="21">
        <f ca="1">IF(C18879&lt;=$E$16,Input!$E$14+Input!$E$15*IF(Input!$E$13=Definitions!$D$12,Source!B18839,IF(Input!$E$13=Definitions!$D$13,Source!C18839,IF(Input!$E$13=Definitions!$D$14,Source!D18839,Source!E18839))),"")</f>
        <v>0.73127892932924832</v>
      </c>
    </row>
    <row r="18880" spans="3:4" x14ac:dyDescent="0.2">
      <c r="C18880" s="21">
        <v>18837</v>
      </c>
      <c r="D18880" s="21">
        <f ca="1">IF(C18880&lt;=$E$16,Input!$E$14+Input!$E$15*IF(Input!$E$13=Definitions!$D$12,Source!B18840,IF(Input!$E$13=Definitions!$D$13,Source!C18840,IF(Input!$E$13=Definitions!$D$14,Source!D18840,Source!E18840))),"")</f>
        <v>2.1225185855199342</v>
      </c>
    </row>
    <row r="18881" spans="3:4" x14ac:dyDescent="0.2">
      <c r="C18881" s="21">
        <v>18838</v>
      </c>
      <c r="D18881" s="21">
        <f ca="1">IF(C18881&lt;=$E$16,Input!$E$14+Input!$E$15*IF(Input!$E$13=Definitions!$D$12,Source!B18841,IF(Input!$E$13=Definitions!$D$13,Source!C18841,IF(Input!$E$13=Definitions!$D$14,Source!D18841,Source!E18841))),"")</f>
        <v>1.5383413907693515</v>
      </c>
    </row>
    <row r="18882" spans="3:4" x14ac:dyDescent="0.2">
      <c r="C18882" s="21">
        <v>18839</v>
      </c>
      <c r="D18882" s="21">
        <f ca="1">IF(C18882&lt;=$E$16,Input!$E$14+Input!$E$15*IF(Input!$E$13=Definitions!$D$12,Source!B18842,IF(Input!$E$13=Definitions!$D$13,Source!C18842,IF(Input!$E$13=Definitions!$D$14,Source!D18842,Source!E18842))),"")</f>
        <v>1.4048495682094893</v>
      </c>
    </row>
    <row r="18883" spans="3:4" x14ac:dyDescent="0.2">
      <c r="C18883" s="21">
        <v>18840</v>
      </c>
      <c r="D18883" s="21">
        <f ca="1">IF(C18883&lt;=$E$16,Input!$E$14+Input!$E$15*IF(Input!$E$13=Definitions!$D$12,Source!B18843,IF(Input!$E$13=Definitions!$D$13,Source!C18843,IF(Input!$E$13=Definitions!$D$14,Source!D18843,Source!E18843))),"")</f>
        <v>1.2885996884539073</v>
      </c>
    </row>
    <row r="18884" spans="3:4" x14ac:dyDescent="0.2">
      <c r="C18884" s="21">
        <v>18841</v>
      </c>
      <c r="D18884" s="21">
        <f ca="1">IF(C18884&lt;=$E$16,Input!$E$14+Input!$E$15*IF(Input!$E$13=Definitions!$D$12,Source!B18844,IF(Input!$E$13=Definitions!$D$13,Source!C18844,IF(Input!$E$13=Definitions!$D$14,Source!D18844,Source!E18844))),"")</f>
        <v>1.8419437234867402</v>
      </c>
    </row>
    <row r="18885" spans="3:4" x14ac:dyDescent="0.2">
      <c r="C18885" s="21">
        <v>18842</v>
      </c>
      <c r="D18885" s="21">
        <f ca="1">IF(C18885&lt;=$E$16,Input!$E$14+Input!$E$15*IF(Input!$E$13=Definitions!$D$12,Source!B18845,IF(Input!$E$13=Definitions!$D$13,Source!C18845,IF(Input!$E$13=Definitions!$D$14,Source!D18845,Source!E18845))),"")</f>
        <v>2.1163442934027792</v>
      </c>
    </row>
    <row r="18886" spans="3:4" x14ac:dyDescent="0.2">
      <c r="C18886" s="21">
        <v>18843</v>
      </c>
      <c r="D18886" s="21">
        <f ca="1">IF(C18886&lt;=$E$16,Input!$E$14+Input!$E$15*IF(Input!$E$13=Definitions!$D$12,Source!B18846,IF(Input!$E$13=Definitions!$D$13,Source!C18846,IF(Input!$E$13=Definitions!$D$14,Source!D18846,Source!E18846))),"")</f>
        <v>0.81060096932933268</v>
      </c>
    </row>
    <row r="18887" spans="3:4" x14ac:dyDescent="0.2">
      <c r="C18887" s="21">
        <v>18844</v>
      </c>
      <c r="D18887" s="21">
        <f ca="1">IF(C18887&lt;=$E$16,Input!$E$14+Input!$E$15*IF(Input!$E$13=Definitions!$D$12,Source!B18847,IF(Input!$E$13=Definitions!$D$13,Source!C18847,IF(Input!$E$13=Definitions!$D$14,Source!D18847,Source!E18847))),"")</f>
        <v>1.8252061870966751</v>
      </c>
    </row>
    <row r="18888" spans="3:4" x14ac:dyDescent="0.2">
      <c r="C18888" s="21">
        <v>18845</v>
      </c>
      <c r="D18888" s="21">
        <f ca="1">IF(C18888&lt;=$E$16,Input!$E$14+Input!$E$15*IF(Input!$E$13=Definitions!$D$12,Source!B18848,IF(Input!$E$13=Definitions!$D$13,Source!C18848,IF(Input!$E$13=Definitions!$D$14,Source!D18848,Source!E18848))),"")</f>
        <v>0.79410491731545418</v>
      </c>
    </row>
    <row r="18889" spans="3:4" x14ac:dyDescent="0.2">
      <c r="C18889" s="21">
        <v>18846</v>
      </c>
      <c r="D18889" s="21">
        <f ca="1">IF(C18889&lt;=$E$16,Input!$E$14+Input!$E$15*IF(Input!$E$13=Definitions!$D$12,Source!B18849,IF(Input!$E$13=Definitions!$D$13,Source!C18849,IF(Input!$E$13=Definitions!$D$14,Source!D18849,Source!E18849))),"")</f>
        <v>0.86878442383683308</v>
      </c>
    </row>
    <row r="18890" spans="3:4" x14ac:dyDescent="0.2">
      <c r="C18890" s="21">
        <v>18847</v>
      </c>
      <c r="D18890" s="21">
        <f ca="1">IF(C18890&lt;=$E$16,Input!$E$14+Input!$E$15*IF(Input!$E$13=Definitions!$D$12,Source!B18850,IF(Input!$E$13=Definitions!$D$13,Source!C18850,IF(Input!$E$13=Definitions!$D$14,Source!D18850,Source!E18850))),"")</f>
        <v>1.1463404351246562</v>
      </c>
    </row>
    <row r="18891" spans="3:4" x14ac:dyDescent="0.2">
      <c r="C18891" s="21">
        <v>18848</v>
      </c>
      <c r="D18891" s="21">
        <f ca="1">IF(C18891&lt;=$E$16,Input!$E$14+Input!$E$15*IF(Input!$E$13=Definitions!$D$12,Source!B18851,IF(Input!$E$13=Definitions!$D$13,Source!C18851,IF(Input!$E$13=Definitions!$D$14,Source!D18851,Source!E18851))),"")</f>
        <v>1.6565005336400513</v>
      </c>
    </row>
    <row r="18892" spans="3:4" x14ac:dyDescent="0.2">
      <c r="C18892" s="21">
        <v>18849</v>
      </c>
      <c r="D18892" s="21">
        <f ca="1">IF(C18892&lt;=$E$16,Input!$E$14+Input!$E$15*IF(Input!$E$13=Definitions!$D$12,Source!B18852,IF(Input!$E$13=Definitions!$D$13,Source!C18852,IF(Input!$E$13=Definitions!$D$14,Source!D18852,Source!E18852))),"")</f>
        <v>0.90803346380499494</v>
      </c>
    </row>
    <row r="18893" spans="3:4" x14ac:dyDescent="0.2">
      <c r="C18893" s="21">
        <v>18850</v>
      </c>
      <c r="D18893" s="21">
        <f ca="1">IF(C18893&lt;=$E$16,Input!$E$14+Input!$E$15*IF(Input!$E$13=Definitions!$D$12,Source!B18853,IF(Input!$E$13=Definitions!$D$13,Source!C18853,IF(Input!$E$13=Definitions!$D$14,Source!D18853,Source!E18853))),"")</f>
        <v>0.8190698639209143</v>
      </c>
    </row>
    <row r="18894" spans="3:4" x14ac:dyDescent="0.2">
      <c r="C18894" s="21">
        <v>18851</v>
      </c>
      <c r="D18894" s="21">
        <f ca="1">IF(C18894&lt;=$E$16,Input!$E$14+Input!$E$15*IF(Input!$E$13=Definitions!$D$12,Source!B18854,IF(Input!$E$13=Definitions!$D$13,Source!C18854,IF(Input!$E$13=Definitions!$D$14,Source!D18854,Source!E18854))),"")</f>
        <v>0.75708870217969526</v>
      </c>
    </row>
    <row r="18895" spans="3:4" x14ac:dyDescent="0.2">
      <c r="C18895" s="21">
        <v>18852</v>
      </c>
      <c r="D18895" s="21">
        <f ca="1">IF(C18895&lt;=$E$16,Input!$E$14+Input!$E$15*IF(Input!$E$13=Definitions!$D$12,Source!B18855,IF(Input!$E$13=Definitions!$D$13,Source!C18855,IF(Input!$E$13=Definitions!$D$14,Source!D18855,Source!E18855))),"")</f>
        <v>1.657006763788043</v>
      </c>
    </row>
    <row r="18896" spans="3:4" x14ac:dyDescent="0.2">
      <c r="C18896" s="21">
        <v>18853</v>
      </c>
      <c r="D18896" s="21">
        <f ca="1">IF(C18896&lt;=$E$16,Input!$E$14+Input!$E$15*IF(Input!$E$13=Definitions!$D$12,Source!B18856,IF(Input!$E$13=Definitions!$D$13,Source!C18856,IF(Input!$E$13=Definitions!$D$14,Source!D18856,Source!E18856))),"")</f>
        <v>1.534607457730768</v>
      </c>
    </row>
    <row r="18897" spans="3:4" x14ac:dyDescent="0.2">
      <c r="C18897" s="21">
        <v>18854</v>
      </c>
      <c r="D18897" s="21">
        <f ca="1">IF(C18897&lt;=$E$16,Input!$E$14+Input!$E$15*IF(Input!$E$13=Definitions!$D$12,Source!B18857,IF(Input!$E$13=Definitions!$D$13,Source!C18857,IF(Input!$E$13=Definitions!$D$14,Source!D18857,Source!E18857))),"")</f>
        <v>1.5369638252054101</v>
      </c>
    </row>
    <row r="18898" spans="3:4" x14ac:dyDescent="0.2">
      <c r="C18898" s="21">
        <v>18855</v>
      </c>
      <c r="D18898" s="21">
        <f ca="1">IF(C18898&lt;=$E$16,Input!$E$14+Input!$E$15*IF(Input!$E$13=Definitions!$D$12,Source!B18858,IF(Input!$E$13=Definitions!$D$13,Source!C18858,IF(Input!$E$13=Definitions!$D$14,Source!D18858,Source!E18858))),"")</f>
        <v>1.8435618819771933</v>
      </c>
    </row>
    <row r="18899" spans="3:4" x14ac:dyDescent="0.2">
      <c r="C18899" s="21">
        <v>18856</v>
      </c>
      <c r="D18899" s="21">
        <f ca="1">IF(C18899&lt;=$E$16,Input!$E$14+Input!$E$15*IF(Input!$E$13=Definitions!$D$12,Source!B18859,IF(Input!$E$13=Definitions!$D$13,Source!C18859,IF(Input!$E$13=Definitions!$D$14,Source!D18859,Source!E18859))),"")</f>
        <v>2.1743025475811004</v>
      </c>
    </row>
    <row r="18900" spans="3:4" x14ac:dyDescent="0.2">
      <c r="C18900" s="21">
        <v>18857</v>
      </c>
      <c r="D18900" s="21">
        <f ca="1">IF(C18900&lt;=$E$16,Input!$E$14+Input!$E$15*IF(Input!$E$13=Definitions!$D$12,Source!B18860,IF(Input!$E$13=Definitions!$D$13,Source!C18860,IF(Input!$E$13=Definitions!$D$14,Source!D18860,Source!E18860))),"")</f>
        <v>0.84626974277465383</v>
      </c>
    </row>
    <row r="18901" spans="3:4" x14ac:dyDescent="0.2">
      <c r="C18901" s="21">
        <v>18858</v>
      </c>
      <c r="D18901" s="21">
        <f ca="1">IF(C18901&lt;=$E$16,Input!$E$14+Input!$E$15*IF(Input!$E$13=Definitions!$D$12,Source!B18861,IF(Input!$E$13=Definitions!$D$13,Source!C18861,IF(Input!$E$13=Definitions!$D$14,Source!D18861,Source!E18861))),"")</f>
        <v>1.3167213065443479</v>
      </c>
    </row>
    <row r="18902" spans="3:4" x14ac:dyDescent="0.2">
      <c r="C18902" s="21">
        <v>18859</v>
      </c>
      <c r="D18902" s="21">
        <f ca="1">IF(C18902&lt;=$E$16,Input!$E$14+Input!$E$15*IF(Input!$E$13=Definitions!$D$12,Source!B18862,IF(Input!$E$13=Definitions!$D$13,Source!C18862,IF(Input!$E$13=Definitions!$D$14,Source!D18862,Source!E18862))),"")</f>
        <v>1.3726674638385301</v>
      </c>
    </row>
    <row r="18903" spans="3:4" x14ac:dyDescent="0.2">
      <c r="C18903" s="21">
        <v>18860</v>
      </c>
      <c r="D18903" s="21">
        <f ca="1">IF(C18903&lt;=$E$16,Input!$E$14+Input!$E$15*IF(Input!$E$13=Definitions!$D$12,Source!B18863,IF(Input!$E$13=Definitions!$D$13,Source!C18863,IF(Input!$E$13=Definitions!$D$14,Source!D18863,Source!E18863))),"")</f>
        <v>0.93911575318463936</v>
      </c>
    </row>
    <row r="18904" spans="3:4" x14ac:dyDescent="0.2">
      <c r="C18904" s="21">
        <v>18861</v>
      </c>
      <c r="D18904" s="21">
        <f ca="1">IF(C18904&lt;=$E$16,Input!$E$14+Input!$E$15*IF(Input!$E$13=Definitions!$D$12,Source!B18864,IF(Input!$E$13=Definitions!$D$13,Source!C18864,IF(Input!$E$13=Definitions!$D$14,Source!D18864,Source!E18864))),"")</f>
        <v>1.3802118322421399</v>
      </c>
    </row>
    <row r="18905" spans="3:4" x14ac:dyDescent="0.2">
      <c r="C18905" s="21">
        <v>18862</v>
      </c>
      <c r="D18905" s="21">
        <f ca="1">IF(C18905&lt;=$E$16,Input!$E$14+Input!$E$15*IF(Input!$E$13=Definitions!$D$12,Source!B18865,IF(Input!$E$13=Definitions!$D$13,Source!C18865,IF(Input!$E$13=Definitions!$D$14,Source!D18865,Source!E18865))),"")</f>
        <v>1.108651543048403</v>
      </c>
    </row>
    <row r="18906" spans="3:4" x14ac:dyDescent="0.2">
      <c r="C18906" s="21">
        <v>18863</v>
      </c>
      <c r="D18906" s="21">
        <f ca="1">IF(C18906&lt;=$E$16,Input!$E$14+Input!$E$15*IF(Input!$E$13=Definitions!$D$12,Source!B18866,IF(Input!$E$13=Definitions!$D$13,Source!C18866,IF(Input!$E$13=Definitions!$D$14,Source!D18866,Source!E18866))),"")</f>
        <v>1.0133618500536206</v>
      </c>
    </row>
    <row r="18907" spans="3:4" x14ac:dyDescent="0.2">
      <c r="C18907" s="21">
        <v>18864</v>
      </c>
      <c r="D18907" s="21">
        <f ca="1">IF(C18907&lt;=$E$16,Input!$E$14+Input!$E$15*IF(Input!$E$13=Definitions!$D$12,Source!B18867,IF(Input!$E$13=Definitions!$D$13,Source!C18867,IF(Input!$E$13=Definitions!$D$14,Source!D18867,Source!E18867))),"")</f>
        <v>0.97321352197980016</v>
      </c>
    </row>
    <row r="18908" spans="3:4" x14ac:dyDescent="0.2">
      <c r="C18908" s="21">
        <v>18865</v>
      </c>
      <c r="D18908" s="21">
        <f ca="1">IF(C18908&lt;=$E$16,Input!$E$14+Input!$E$15*IF(Input!$E$13=Definitions!$D$12,Source!B18868,IF(Input!$E$13=Definitions!$D$13,Source!C18868,IF(Input!$E$13=Definitions!$D$14,Source!D18868,Source!E18868))),"")</f>
        <v>1.7590958832418591</v>
      </c>
    </row>
    <row r="18909" spans="3:4" x14ac:dyDescent="0.2">
      <c r="C18909" s="21">
        <v>18866</v>
      </c>
      <c r="D18909" s="21">
        <f ca="1">IF(C18909&lt;=$E$16,Input!$E$14+Input!$E$15*IF(Input!$E$13=Definitions!$D$12,Source!B18869,IF(Input!$E$13=Definitions!$D$13,Source!C18869,IF(Input!$E$13=Definitions!$D$14,Source!D18869,Source!E18869))),"")</f>
        <v>2.2989777075979814</v>
      </c>
    </row>
    <row r="18910" spans="3:4" x14ac:dyDescent="0.2">
      <c r="C18910" s="21">
        <v>18867</v>
      </c>
      <c r="D18910" s="21">
        <f ca="1">IF(C18910&lt;=$E$16,Input!$E$14+Input!$E$15*IF(Input!$E$13=Definitions!$D$12,Source!B18870,IF(Input!$E$13=Definitions!$D$13,Source!C18870,IF(Input!$E$13=Definitions!$D$14,Source!D18870,Source!E18870))),"")</f>
        <v>2.0586014475184462</v>
      </c>
    </row>
    <row r="18911" spans="3:4" x14ac:dyDescent="0.2">
      <c r="C18911" s="21">
        <v>18868</v>
      </c>
      <c r="D18911" s="21">
        <f ca="1">IF(C18911&lt;=$E$16,Input!$E$14+Input!$E$15*IF(Input!$E$13=Definitions!$D$12,Source!B18871,IF(Input!$E$13=Definitions!$D$13,Source!C18871,IF(Input!$E$13=Definitions!$D$14,Source!D18871,Source!E18871))),"")</f>
        <v>1.2631293422944894</v>
      </c>
    </row>
    <row r="18912" spans="3:4" x14ac:dyDescent="0.2">
      <c r="C18912" s="21">
        <v>18869</v>
      </c>
      <c r="D18912" s="21">
        <f ca="1">IF(C18912&lt;=$E$16,Input!$E$14+Input!$E$15*IF(Input!$E$13=Definitions!$D$12,Source!B18872,IF(Input!$E$13=Definitions!$D$13,Source!C18872,IF(Input!$E$13=Definitions!$D$14,Source!D18872,Source!E18872))),"")</f>
        <v>2.2403605248923513</v>
      </c>
    </row>
    <row r="18913" spans="3:4" x14ac:dyDescent="0.2">
      <c r="C18913" s="21">
        <v>18870</v>
      </c>
      <c r="D18913" s="21">
        <f ca="1">IF(C18913&lt;=$E$16,Input!$E$14+Input!$E$15*IF(Input!$E$13=Definitions!$D$12,Source!B18873,IF(Input!$E$13=Definitions!$D$13,Source!C18873,IF(Input!$E$13=Definitions!$D$14,Source!D18873,Source!E18873))),"")</f>
        <v>1.6027834093164475</v>
      </c>
    </row>
    <row r="18914" spans="3:4" x14ac:dyDescent="0.2">
      <c r="C18914" s="21">
        <v>18871</v>
      </c>
      <c r="D18914" s="21">
        <f ca="1">IF(C18914&lt;=$E$16,Input!$E$14+Input!$E$15*IF(Input!$E$13=Definitions!$D$12,Source!B18874,IF(Input!$E$13=Definitions!$D$13,Source!C18874,IF(Input!$E$13=Definitions!$D$14,Source!D18874,Source!E18874))),"")</f>
        <v>1.5243215754167192</v>
      </c>
    </row>
    <row r="18915" spans="3:4" x14ac:dyDescent="0.2">
      <c r="C18915" s="21">
        <v>18872</v>
      </c>
      <c r="D18915" s="21">
        <f ca="1">IF(C18915&lt;=$E$16,Input!$E$14+Input!$E$15*IF(Input!$E$13=Definitions!$D$12,Source!B18875,IF(Input!$E$13=Definitions!$D$13,Source!C18875,IF(Input!$E$13=Definitions!$D$14,Source!D18875,Source!E18875))),"")</f>
        <v>0.85954983084137127</v>
      </c>
    </row>
    <row r="18916" spans="3:4" x14ac:dyDescent="0.2">
      <c r="C18916" s="21">
        <v>18873</v>
      </c>
      <c r="D18916" s="21">
        <f ca="1">IF(C18916&lt;=$E$16,Input!$E$14+Input!$E$15*IF(Input!$E$13=Definitions!$D$12,Source!B18876,IF(Input!$E$13=Definitions!$D$13,Source!C18876,IF(Input!$E$13=Definitions!$D$14,Source!D18876,Source!E18876))),"")</f>
        <v>2.1204844693689093</v>
      </c>
    </row>
    <row r="18917" spans="3:4" x14ac:dyDescent="0.2">
      <c r="C18917" s="21">
        <v>18874</v>
      </c>
      <c r="D18917" s="21">
        <f ca="1">IF(C18917&lt;=$E$16,Input!$E$14+Input!$E$15*IF(Input!$E$13=Definitions!$D$12,Source!B18877,IF(Input!$E$13=Definitions!$D$13,Source!C18877,IF(Input!$E$13=Definitions!$D$14,Source!D18877,Source!E18877))),"")</f>
        <v>0.90610092499736594</v>
      </c>
    </row>
    <row r="18918" spans="3:4" x14ac:dyDescent="0.2">
      <c r="C18918" s="21">
        <v>18875</v>
      </c>
      <c r="D18918" s="21">
        <f ca="1">IF(C18918&lt;=$E$16,Input!$E$14+Input!$E$15*IF(Input!$E$13=Definitions!$D$12,Source!B18878,IF(Input!$E$13=Definitions!$D$13,Source!C18878,IF(Input!$E$13=Definitions!$D$14,Source!D18878,Source!E18878))),"")</f>
        <v>1.3165324342468581</v>
      </c>
    </row>
    <row r="18919" spans="3:4" x14ac:dyDescent="0.2">
      <c r="C18919" s="21">
        <v>18876</v>
      </c>
      <c r="D18919" s="21">
        <f ca="1">IF(C18919&lt;=$E$16,Input!$E$14+Input!$E$15*IF(Input!$E$13=Definitions!$D$12,Source!B18879,IF(Input!$E$13=Definitions!$D$13,Source!C18879,IF(Input!$E$13=Definitions!$D$14,Source!D18879,Source!E18879))),"")</f>
        <v>2.2954076517064865</v>
      </c>
    </row>
    <row r="18920" spans="3:4" x14ac:dyDescent="0.2">
      <c r="C18920" s="21">
        <v>18877</v>
      </c>
      <c r="D18920" s="21">
        <f ca="1">IF(C18920&lt;=$E$16,Input!$E$14+Input!$E$15*IF(Input!$E$13=Definitions!$D$12,Source!B18880,IF(Input!$E$13=Definitions!$D$13,Source!C18880,IF(Input!$E$13=Definitions!$D$14,Source!D18880,Source!E18880))),"")</f>
        <v>1.889810527646923</v>
      </c>
    </row>
    <row r="18921" spans="3:4" x14ac:dyDescent="0.2">
      <c r="C18921" s="21">
        <v>18878</v>
      </c>
      <c r="D18921" s="21">
        <f ca="1">IF(C18921&lt;=$E$16,Input!$E$14+Input!$E$15*IF(Input!$E$13=Definitions!$D$12,Source!B18881,IF(Input!$E$13=Definitions!$D$13,Source!C18881,IF(Input!$E$13=Definitions!$D$14,Source!D18881,Source!E18881))),"")</f>
        <v>0.78661781343674142</v>
      </c>
    </row>
    <row r="18922" spans="3:4" x14ac:dyDescent="0.2">
      <c r="C18922" s="21">
        <v>18879</v>
      </c>
      <c r="D18922" s="21">
        <f ca="1">IF(C18922&lt;=$E$16,Input!$E$14+Input!$E$15*IF(Input!$E$13=Definitions!$D$12,Source!B18882,IF(Input!$E$13=Definitions!$D$13,Source!C18882,IF(Input!$E$13=Definitions!$D$14,Source!D18882,Source!E18882))),"")</f>
        <v>1.9868513875506979</v>
      </c>
    </row>
    <row r="18923" spans="3:4" x14ac:dyDescent="0.2">
      <c r="C18923" s="21">
        <v>18880</v>
      </c>
      <c r="D18923" s="21">
        <f ca="1">IF(C18923&lt;=$E$16,Input!$E$14+Input!$E$15*IF(Input!$E$13=Definitions!$D$12,Source!B18883,IF(Input!$E$13=Definitions!$D$13,Source!C18883,IF(Input!$E$13=Definitions!$D$14,Source!D18883,Source!E18883))),"")</f>
        <v>0.76893874610259205</v>
      </c>
    </row>
    <row r="18924" spans="3:4" x14ac:dyDescent="0.2">
      <c r="C18924" s="21">
        <v>18881</v>
      </c>
      <c r="D18924" s="21">
        <f ca="1">IF(C18924&lt;=$E$16,Input!$E$14+Input!$E$15*IF(Input!$E$13=Definitions!$D$12,Source!B18884,IF(Input!$E$13=Definitions!$D$13,Source!C18884,IF(Input!$E$13=Definitions!$D$14,Source!D18884,Source!E18884))),"")</f>
        <v>1.5766925693108491</v>
      </c>
    </row>
    <row r="18925" spans="3:4" x14ac:dyDescent="0.2">
      <c r="C18925" s="21">
        <v>18882</v>
      </c>
      <c r="D18925" s="21">
        <f ca="1">IF(C18925&lt;=$E$16,Input!$E$14+Input!$E$15*IF(Input!$E$13=Definitions!$D$12,Source!B18885,IF(Input!$E$13=Definitions!$D$13,Source!C18885,IF(Input!$E$13=Definitions!$D$14,Source!D18885,Source!E18885))),"")</f>
        <v>1.0250058098254231</v>
      </c>
    </row>
    <row r="18926" spans="3:4" x14ac:dyDescent="0.2">
      <c r="C18926" s="21">
        <v>18883</v>
      </c>
      <c r="D18926" s="21">
        <f ca="1">IF(C18926&lt;=$E$16,Input!$E$14+Input!$E$15*IF(Input!$E$13=Definitions!$D$12,Source!B18886,IF(Input!$E$13=Definitions!$D$13,Source!C18886,IF(Input!$E$13=Definitions!$D$14,Source!D18886,Source!E18886))),"")</f>
        <v>1.3916436752300152</v>
      </c>
    </row>
    <row r="18927" spans="3:4" x14ac:dyDescent="0.2">
      <c r="C18927" s="21">
        <v>18884</v>
      </c>
      <c r="D18927" s="21">
        <f ca="1">IF(C18927&lt;=$E$16,Input!$E$14+Input!$E$15*IF(Input!$E$13=Definitions!$D$12,Source!B18887,IF(Input!$E$13=Definitions!$D$13,Source!C18887,IF(Input!$E$13=Definitions!$D$14,Source!D18887,Source!E18887))),"")</f>
        <v>1.0341442989465988</v>
      </c>
    </row>
    <row r="18928" spans="3:4" x14ac:dyDescent="0.2">
      <c r="C18928" s="21">
        <v>18885</v>
      </c>
      <c r="D18928" s="21">
        <f ca="1">IF(C18928&lt;=$E$16,Input!$E$14+Input!$E$15*IF(Input!$E$13=Definitions!$D$12,Source!B18888,IF(Input!$E$13=Definitions!$D$13,Source!C18888,IF(Input!$E$13=Definitions!$D$14,Source!D18888,Source!E18888))),"")</f>
        <v>1.7294322720874236</v>
      </c>
    </row>
    <row r="18929" spans="3:4" x14ac:dyDescent="0.2">
      <c r="C18929" s="21">
        <v>18886</v>
      </c>
      <c r="D18929" s="21">
        <f ca="1">IF(C18929&lt;=$E$16,Input!$E$14+Input!$E$15*IF(Input!$E$13=Definitions!$D$12,Source!B18889,IF(Input!$E$13=Definitions!$D$13,Source!C18889,IF(Input!$E$13=Definitions!$D$14,Source!D18889,Source!E18889))),"")</f>
        <v>0.73822749899097651</v>
      </c>
    </row>
    <row r="18930" spans="3:4" x14ac:dyDescent="0.2">
      <c r="C18930" s="21">
        <v>18887</v>
      </c>
      <c r="D18930" s="21">
        <f ca="1">IF(C18930&lt;=$E$16,Input!$E$14+Input!$E$15*IF(Input!$E$13=Definitions!$D$12,Source!B18890,IF(Input!$E$13=Definitions!$D$13,Source!C18890,IF(Input!$E$13=Definitions!$D$14,Source!D18890,Source!E18890))),"")</f>
        <v>1.3122535084677847</v>
      </c>
    </row>
    <row r="18931" spans="3:4" x14ac:dyDescent="0.2">
      <c r="C18931" s="21">
        <v>18888</v>
      </c>
      <c r="D18931" s="21">
        <f ca="1">IF(C18931&lt;=$E$16,Input!$E$14+Input!$E$15*IF(Input!$E$13=Definitions!$D$12,Source!B18891,IF(Input!$E$13=Definitions!$D$13,Source!C18891,IF(Input!$E$13=Definitions!$D$14,Source!D18891,Source!E18891))),"")</f>
        <v>1.8853976580914358</v>
      </c>
    </row>
    <row r="18932" spans="3:4" x14ac:dyDescent="0.2">
      <c r="C18932" s="21">
        <v>18889</v>
      </c>
      <c r="D18932" s="21">
        <f ca="1">IF(C18932&lt;=$E$16,Input!$E$14+Input!$E$15*IF(Input!$E$13=Definitions!$D$12,Source!B18892,IF(Input!$E$13=Definitions!$D$13,Source!C18892,IF(Input!$E$13=Definitions!$D$14,Source!D18892,Source!E18892))),"")</f>
        <v>1.0561772823689679</v>
      </c>
    </row>
    <row r="18933" spans="3:4" x14ac:dyDescent="0.2">
      <c r="C18933" s="21">
        <v>18890</v>
      </c>
      <c r="D18933" s="21">
        <f ca="1">IF(C18933&lt;=$E$16,Input!$E$14+Input!$E$15*IF(Input!$E$13=Definitions!$D$12,Source!B18893,IF(Input!$E$13=Definitions!$D$13,Source!C18893,IF(Input!$E$13=Definitions!$D$14,Source!D18893,Source!E18893))),"")</f>
        <v>2.0676610626170464</v>
      </c>
    </row>
    <row r="18934" spans="3:4" x14ac:dyDescent="0.2">
      <c r="C18934" s="21">
        <v>18891</v>
      </c>
      <c r="D18934" s="21">
        <f ca="1">IF(C18934&lt;=$E$16,Input!$E$14+Input!$E$15*IF(Input!$E$13=Definitions!$D$12,Source!B18894,IF(Input!$E$13=Definitions!$D$13,Source!C18894,IF(Input!$E$13=Definitions!$D$14,Source!D18894,Source!E18894))),"")</f>
        <v>0.97542357926875556</v>
      </c>
    </row>
    <row r="18935" spans="3:4" x14ac:dyDescent="0.2">
      <c r="C18935" s="21">
        <v>18892</v>
      </c>
      <c r="D18935" s="21">
        <f ca="1">IF(C18935&lt;=$E$16,Input!$E$14+Input!$E$15*IF(Input!$E$13=Definitions!$D$12,Source!B18895,IF(Input!$E$13=Definitions!$D$13,Source!C18895,IF(Input!$E$13=Definitions!$D$14,Source!D18895,Source!E18895))),"")</f>
        <v>1.9691668772663786</v>
      </c>
    </row>
    <row r="18936" spans="3:4" x14ac:dyDescent="0.2">
      <c r="C18936" s="21">
        <v>18893</v>
      </c>
      <c r="D18936" s="21">
        <f ca="1">IF(C18936&lt;=$E$16,Input!$E$14+Input!$E$15*IF(Input!$E$13=Definitions!$D$12,Source!B18896,IF(Input!$E$13=Definitions!$D$13,Source!C18896,IF(Input!$E$13=Definitions!$D$14,Source!D18896,Source!E18896))),"")</f>
        <v>1.623846872999458</v>
      </c>
    </row>
    <row r="18937" spans="3:4" x14ac:dyDescent="0.2">
      <c r="C18937" s="21">
        <v>18894</v>
      </c>
      <c r="D18937" s="21">
        <f ca="1">IF(C18937&lt;=$E$16,Input!$E$14+Input!$E$15*IF(Input!$E$13=Definitions!$D$12,Source!B18897,IF(Input!$E$13=Definitions!$D$13,Source!C18897,IF(Input!$E$13=Definitions!$D$14,Source!D18897,Source!E18897))),"")</f>
        <v>2.1105665359885868</v>
      </c>
    </row>
    <row r="18938" spans="3:4" x14ac:dyDescent="0.2">
      <c r="C18938" s="21">
        <v>18895</v>
      </c>
      <c r="D18938" s="21">
        <f ca="1">IF(C18938&lt;=$E$16,Input!$E$14+Input!$E$15*IF(Input!$E$13=Definitions!$D$12,Source!B18898,IF(Input!$E$13=Definitions!$D$13,Source!C18898,IF(Input!$E$13=Definitions!$D$14,Source!D18898,Source!E18898))),"")</f>
        <v>2.2712306987752537</v>
      </c>
    </row>
    <row r="18939" spans="3:4" x14ac:dyDescent="0.2">
      <c r="C18939" s="21">
        <v>18896</v>
      </c>
      <c r="D18939" s="21">
        <f ca="1">IF(C18939&lt;=$E$16,Input!$E$14+Input!$E$15*IF(Input!$E$13=Definitions!$D$12,Source!B18899,IF(Input!$E$13=Definitions!$D$13,Source!C18899,IF(Input!$E$13=Definitions!$D$14,Source!D18899,Source!E18899))),"")</f>
        <v>1.8759619090289932</v>
      </c>
    </row>
    <row r="18940" spans="3:4" x14ac:dyDescent="0.2">
      <c r="C18940" s="21">
        <v>18897</v>
      </c>
      <c r="D18940" s="21">
        <f ca="1">IF(C18940&lt;=$E$16,Input!$E$14+Input!$E$15*IF(Input!$E$13=Definitions!$D$12,Source!B18900,IF(Input!$E$13=Definitions!$D$13,Source!C18900,IF(Input!$E$13=Definitions!$D$14,Source!D18900,Source!E18900))),"")</f>
        <v>2.2438646232909853</v>
      </c>
    </row>
    <row r="18941" spans="3:4" x14ac:dyDescent="0.2">
      <c r="C18941" s="21">
        <v>18898</v>
      </c>
      <c r="D18941" s="21">
        <f ca="1">IF(C18941&lt;=$E$16,Input!$E$14+Input!$E$15*IF(Input!$E$13=Definitions!$D$12,Source!B18901,IF(Input!$E$13=Definitions!$D$13,Source!C18901,IF(Input!$E$13=Definitions!$D$14,Source!D18901,Source!E18901))),"")</f>
        <v>0.95173971672644231</v>
      </c>
    </row>
    <row r="18942" spans="3:4" x14ac:dyDescent="0.2">
      <c r="C18942" s="21">
        <v>18899</v>
      </c>
      <c r="D18942" s="21">
        <f ca="1">IF(C18942&lt;=$E$16,Input!$E$14+Input!$E$15*IF(Input!$E$13=Definitions!$D$12,Source!B18902,IF(Input!$E$13=Definitions!$D$13,Source!C18902,IF(Input!$E$13=Definitions!$D$14,Source!D18902,Source!E18902))),"")</f>
        <v>2.0132742827146664</v>
      </c>
    </row>
    <row r="18943" spans="3:4" x14ac:dyDescent="0.2">
      <c r="C18943" s="21">
        <v>18900</v>
      </c>
      <c r="D18943" s="21">
        <f ca="1">IF(C18943&lt;=$E$16,Input!$E$14+Input!$E$15*IF(Input!$E$13=Definitions!$D$12,Source!B18903,IF(Input!$E$13=Definitions!$D$13,Source!C18903,IF(Input!$E$13=Definitions!$D$14,Source!D18903,Source!E18903))),"")</f>
        <v>1.4293971647223085</v>
      </c>
    </row>
    <row r="18944" spans="3:4" x14ac:dyDescent="0.2">
      <c r="C18944" s="21">
        <v>18901</v>
      </c>
      <c r="D18944" s="21">
        <f ca="1">IF(C18944&lt;=$E$16,Input!$E$14+Input!$E$15*IF(Input!$E$13=Definitions!$D$12,Source!B18904,IF(Input!$E$13=Definitions!$D$13,Source!C18904,IF(Input!$E$13=Definitions!$D$14,Source!D18904,Source!E18904))),"")</f>
        <v>1.6974656429034369</v>
      </c>
    </row>
    <row r="18945" spans="3:4" x14ac:dyDescent="0.2">
      <c r="C18945" s="21">
        <v>18902</v>
      </c>
      <c r="D18945" s="21">
        <f ca="1">IF(C18945&lt;=$E$16,Input!$E$14+Input!$E$15*IF(Input!$E$13=Definitions!$D$12,Source!B18905,IF(Input!$E$13=Definitions!$D$13,Source!C18905,IF(Input!$E$13=Definitions!$D$14,Source!D18905,Source!E18905))),"")</f>
        <v>1.8686660201754184</v>
      </c>
    </row>
    <row r="18946" spans="3:4" x14ac:dyDescent="0.2">
      <c r="C18946" s="21">
        <v>18903</v>
      </c>
      <c r="D18946" s="21">
        <f ca="1">IF(C18946&lt;=$E$16,Input!$E$14+Input!$E$15*IF(Input!$E$13=Definitions!$D$12,Source!B18906,IF(Input!$E$13=Definitions!$D$13,Source!C18906,IF(Input!$E$13=Definitions!$D$14,Source!D18906,Source!E18906))),"")</f>
        <v>0.90665122798690057</v>
      </c>
    </row>
    <row r="18947" spans="3:4" x14ac:dyDescent="0.2">
      <c r="C18947" s="21">
        <v>18904</v>
      </c>
      <c r="D18947" s="21">
        <f ca="1">IF(C18947&lt;=$E$16,Input!$E$14+Input!$E$15*IF(Input!$E$13=Definitions!$D$12,Source!B18907,IF(Input!$E$13=Definitions!$D$13,Source!C18907,IF(Input!$E$13=Definitions!$D$14,Source!D18907,Source!E18907))),"")</f>
        <v>1.0215169159683295</v>
      </c>
    </row>
    <row r="18948" spans="3:4" x14ac:dyDescent="0.2">
      <c r="C18948" s="21">
        <v>18905</v>
      </c>
      <c r="D18948" s="21">
        <f ca="1">IF(C18948&lt;=$E$16,Input!$E$14+Input!$E$15*IF(Input!$E$13=Definitions!$D$12,Source!B18908,IF(Input!$E$13=Definitions!$D$13,Source!C18908,IF(Input!$E$13=Definitions!$D$14,Source!D18908,Source!E18908))),"")</f>
        <v>1.0155016742203586</v>
      </c>
    </row>
    <row r="18949" spans="3:4" x14ac:dyDescent="0.2">
      <c r="C18949" s="21">
        <v>18906</v>
      </c>
      <c r="D18949" s="21">
        <f ca="1">IF(C18949&lt;=$E$16,Input!$E$14+Input!$E$15*IF(Input!$E$13=Definitions!$D$12,Source!B18909,IF(Input!$E$13=Definitions!$D$13,Source!C18909,IF(Input!$E$13=Definitions!$D$14,Source!D18909,Source!E18909))),"")</f>
        <v>1.9145657134178022</v>
      </c>
    </row>
    <row r="18950" spans="3:4" x14ac:dyDescent="0.2">
      <c r="C18950" s="21">
        <v>18907</v>
      </c>
      <c r="D18950" s="21">
        <f ca="1">IF(C18950&lt;=$E$16,Input!$E$14+Input!$E$15*IF(Input!$E$13=Definitions!$D$12,Source!B18910,IF(Input!$E$13=Definitions!$D$13,Source!C18910,IF(Input!$E$13=Definitions!$D$14,Source!D18910,Source!E18910))),"")</f>
        <v>1.1119662379210644</v>
      </c>
    </row>
    <row r="18951" spans="3:4" x14ac:dyDescent="0.2">
      <c r="C18951" s="21">
        <v>18908</v>
      </c>
      <c r="D18951" s="21">
        <f ca="1">IF(C18951&lt;=$E$16,Input!$E$14+Input!$E$15*IF(Input!$E$13=Definitions!$D$12,Source!B18911,IF(Input!$E$13=Definitions!$D$13,Source!C18911,IF(Input!$E$13=Definitions!$D$14,Source!D18911,Source!E18911))),"")</f>
        <v>1.5932476156678681</v>
      </c>
    </row>
    <row r="18952" spans="3:4" x14ac:dyDescent="0.2">
      <c r="C18952" s="21">
        <v>18909</v>
      </c>
      <c r="D18952" s="21">
        <f ca="1">IF(C18952&lt;=$E$16,Input!$E$14+Input!$E$15*IF(Input!$E$13=Definitions!$D$12,Source!B18912,IF(Input!$E$13=Definitions!$D$13,Source!C18912,IF(Input!$E$13=Definitions!$D$14,Source!D18912,Source!E18912))),"")</f>
        <v>1.9618267390511748</v>
      </c>
    </row>
    <row r="18953" spans="3:4" x14ac:dyDescent="0.2">
      <c r="C18953" s="21">
        <v>18910</v>
      </c>
      <c r="D18953" s="21">
        <f ca="1">IF(C18953&lt;=$E$16,Input!$E$14+Input!$E$15*IF(Input!$E$13=Definitions!$D$12,Source!B18913,IF(Input!$E$13=Definitions!$D$13,Source!C18913,IF(Input!$E$13=Definitions!$D$14,Source!D18913,Source!E18913))),"")</f>
        <v>1.4461229421443667</v>
      </c>
    </row>
    <row r="18954" spans="3:4" x14ac:dyDescent="0.2">
      <c r="C18954" s="21">
        <v>18911</v>
      </c>
      <c r="D18954" s="21">
        <f ca="1">IF(C18954&lt;=$E$16,Input!$E$14+Input!$E$15*IF(Input!$E$13=Definitions!$D$12,Source!B18914,IF(Input!$E$13=Definitions!$D$13,Source!C18914,IF(Input!$E$13=Definitions!$D$14,Source!D18914,Source!E18914))),"")</f>
        <v>1.2559318761700979</v>
      </c>
    </row>
    <row r="18955" spans="3:4" x14ac:dyDescent="0.2">
      <c r="C18955" s="21">
        <v>18912</v>
      </c>
      <c r="D18955" s="21">
        <f ca="1">IF(C18955&lt;=$E$16,Input!$E$14+Input!$E$15*IF(Input!$E$13=Definitions!$D$12,Source!B18915,IF(Input!$E$13=Definitions!$D$13,Source!C18915,IF(Input!$E$13=Definitions!$D$14,Source!D18915,Source!E18915))),"")</f>
        <v>1.0306972476239795</v>
      </c>
    </row>
    <row r="18956" spans="3:4" x14ac:dyDescent="0.2">
      <c r="C18956" s="21">
        <v>18913</v>
      </c>
      <c r="D18956" s="21">
        <f ca="1">IF(C18956&lt;=$E$16,Input!$E$14+Input!$E$15*IF(Input!$E$13=Definitions!$D$12,Source!B18916,IF(Input!$E$13=Definitions!$D$13,Source!C18916,IF(Input!$E$13=Definitions!$D$14,Source!D18916,Source!E18916))),"")</f>
        <v>2.2140252239377212</v>
      </c>
    </row>
    <row r="18957" spans="3:4" x14ac:dyDescent="0.2">
      <c r="C18957" s="21">
        <v>18914</v>
      </c>
      <c r="D18957" s="21">
        <f ca="1">IF(C18957&lt;=$E$16,Input!$E$14+Input!$E$15*IF(Input!$E$13=Definitions!$D$12,Source!B18917,IF(Input!$E$13=Definitions!$D$13,Source!C18917,IF(Input!$E$13=Definitions!$D$14,Source!D18917,Source!E18917))),"")</f>
        <v>0.99815642262838067</v>
      </c>
    </row>
    <row r="18958" spans="3:4" x14ac:dyDescent="0.2">
      <c r="C18958" s="21">
        <v>18915</v>
      </c>
      <c r="D18958" s="21">
        <f ca="1">IF(C18958&lt;=$E$16,Input!$E$14+Input!$E$15*IF(Input!$E$13=Definitions!$D$12,Source!B18918,IF(Input!$E$13=Definitions!$D$13,Source!C18918,IF(Input!$E$13=Definitions!$D$14,Source!D18918,Source!E18918))),"")</f>
        <v>1.3342202061310462</v>
      </c>
    </row>
    <row r="18959" spans="3:4" x14ac:dyDescent="0.2">
      <c r="C18959" s="21">
        <v>18916</v>
      </c>
      <c r="D18959" s="21">
        <f ca="1">IF(C18959&lt;=$E$16,Input!$E$14+Input!$E$15*IF(Input!$E$13=Definitions!$D$12,Source!B18919,IF(Input!$E$13=Definitions!$D$13,Source!C18919,IF(Input!$E$13=Definitions!$D$14,Source!D18919,Source!E18919))),"")</f>
        <v>0.9941136821984552</v>
      </c>
    </row>
    <row r="18960" spans="3:4" x14ac:dyDescent="0.2">
      <c r="C18960" s="21">
        <v>18917</v>
      </c>
      <c r="D18960" s="21">
        <f ca="1">IF(C18960&lt;=$E$16,Input!$E$14+Input!$E$15*IF(Input!$E$13=Definitions!$D$12,Source!B18920,IF(Input!$E$13=Definitions!$D$13,Source!C18920,IF(Input!$E$13=Definitions!$D$14,Source!D18920,Source!E18920))),"")</f>
        <v>1.420543824805772</v>
      </c>
    </row>
    <row r="18961" spans="3:4" x14ac:dyDescent="0.2">
      <c r="C18961" s="21">
        <v>18918</v>
      </c>
      <c r="D18961" s="21">
        <f ca="1">IF(C18961&lt;=$E$16,Input!$E$14+Input!$E$15*IF(Input!$E$13=Definitions!$D$12,Source!B18921,IF(Input!$E$13=Definitions!$D$13,Source!C18921,IF(Input!$E$13=Definitions!$D$14,Source!D18921,Source!E18921))),"")</f>
        <v>0.94780294815951982</v>
      </c>
    </row>
    <row r="18962" spans="3:4" x14ac:dyDescent="0.2">
      <c r="C18962" s="21">
        <v>18919</v>
      </c>
      <c r="D18962" s="21">
        <f ca="1">IF(C18962&lt;=$E$16,Input!$E$14+Input!$E$15*IF(Input!$E$13=Definitions!$D$12,Source!B18922,IF(Input!$E$13=Definitions!$D$13,Source!C18922,IF(Input!$E$13=Definitions!$D$14,Source!D18922,Source!E18922))),"")</f>
        <v>2.2279053507651509</v>
      </c>
    </row>
    <row r="18963" spans="3:4" x14ac:dyDescent="0.2">
      <c r="C18963" s="21">
        <v>18920</v>
      </c>
      <c r="D18963" s="21">
        <f ca="1">IF(C18963&lt;=$E$16,Input!$E$14+Input!$E$15*IF(Input!$E$13=Definitions!$D$12,Source!B18923,IF(Input!$E$13=Definitions!$D$13,Source!C18923,IF(Input!$E$13=Definitions!$D$14,Source!D18923,Source!E18923))),"")</f>
        <v>1.6734932084738856</v>
      </c>
    </row>
    <row r="18964" spans="3:4" x14ac:dyDescent="0.2">
      <c r="C18964" s="21">
        <v>18921</v>
      </c>
      <c r="D18964" s="21">
        <f ca="1">IF(C18964&lt;=$E$16,Input!$E$14+Input!$E$15*IF(Input!$E$13=Definitions!$D$12,Source!B18924,IF(Input!$E$13=Definitions!$D$13,Source!C18924,IF(Input!$E$13=Definitions!$D$14,Source!D18924,Source!E18924))),"")</f>
        <v>1.7637716238928891</v>
      </c>
    </row>
    <row r="18965" spans="3:4" x14ac:dyDescent="0.2">
      <c r="C18965" s="21">
        <v>18922</v>
      </c>
      <c r="D18965" s="21">
        <f ca="1">IF(C18965&lt;=$E$16,Input!$E$14+Input!$E$15*IF(Input!$E$13=Definitions!$D$12,Source!B18925,IF(Input!$E$13=Definitions!$D$13,Source!C18925,IF(Input!$E$13=Definitions!$D$14,Source!D18925,Source!E18925))),"")</f>
        <v>1.7543148006384348</v>
      </c>
    </row>
    <row r="18966" spans="3:4" x14ac:dyDescent="0.2">
      <c r="C18966" s="21">
        <v>18923</v>
      </c>
      <c r="D18966" s="21">
        <f ca="1">IF(C18966&lt;=$E$16,Input!$E$14+Input!$E$15*IF(Input!$E$13=Definitions!$D$12,Source!B18926,IF(Input!$E$13=Definitions!$D$13,Source!C18926,IF(Input!$E$13=Definitions!$D$14,Source!D18926,Source!E18926))),"")</f>
        <v>1.6727334945337229</v>
      </c>
    </row>
    <row r="18967" spans="3:4" x14ac:dyDescent="0.2">
      <c r="C18967" s="21">
        <v>18924</v>
      </c>
      <c r="D18967" s="21">
        <f ca="1">IF(C18967&lt;=$E$16,Input!$E$14+Input!$E$15*IF(Input!$E$13=Definitions!$D$12,Source!B18927,IF(Input!$E$13=Definitions!$D$13,Source!C18927,IF(Input!$E$13=Definitions!$D$14,Source!D18927,Source!E18927))),"")</f>
        <v>2.1351482349712589</v>
      </c>
    </row>
    <row r="18968" spans="3:4" x14ac:dyDescent="0.2">
      <c r="C18968" s="21">
        <v>18925</v>
      </c>
      <c r="D18968" s="21">
        <f ca="1">IF(C18968&lt;=$E$16,Input!$E$14+Input!$E$15*IF(Input!$E$13=Definitions!$D$12,Source!B18928,IF(Input!$E$13=Definitions!$D$13,Source!C18928,IF(Input!$E$13=Definitions!$D$14,Source!D18928,Source!E18928))),"")</f>
        <v>1.6859223996963015</v>
      </c>
    </row>
    <row r="18969" spans="3:4" x14ac:dyDescent="0.2">
      <c r="C18969" s="21">
        <v>18926</v>
      </c>
      <c r="D18969" s="21">
        <f ca="1">IF(C18969&lt;=$E$16,Input!$E$14+Input!$E$15*IF(Input!$E$13=Definitions!$D$12,Source!B18929,IF(Input!$E$13=Definitions!$D$13,Source!C18929,IF(Input!$E$13=Definitions!$D$14,Source!D18929,Source!E18929))),"")</f>
        <v>1.7027670833355038</v>
      </c>
    </row>
    <row r="18970" spans="3:4" x14ac:dyDescent="0.2">
      <c r="C18970" s="21">
        <v>18927</v>
      </c>
      <c r="D18970" s="21">
        <f ca="1">IF(C18970&lt;=$E$16,Input!$E$14+Input!$E$15*IF(Input!$E$13=Definitions!$D$12,Source!B18930,IF(Input!$E$13=Definitions!$D$13,Source!C18930,IF(Input!$E$13=Definitions!$D$14,Source!D18930,Source!E18930))),"")</f>
        <v>0.90606112833003127</v>
      </c>
    </row>
    <row r="18971" spans="3:4" x14ac:dyDescent="0.2">
      <c r="C18971" s="21">
        <v>18928</v>
      </c>
      <c r="D18971" s="21">
        <f ca="1">IF(C18971&lt;=$E$16,Input!$E$14+Input!$E$15*IF(Input!$E$13=Definitions!$D$12,Source!B18931,IF(Input!$E$13=Definitions!$D$13,Source!C18931,IF(Input!$E$13=Definitions!$D$14,Source!D18931,Source!E18931))),"")</f>
        <v>1.2425935721387393</v>
      </c>
    </row>
    <row r="18972" spans="3:4" x14ac:dyDescent="0.2">
      <c r="C18972" s="21">
        <v>18929</v>
      </c>
      <c r="D18972" s="21">
        <f ca="1">IF(C18972&lt;=$E$16,Input!$E$14+Input!$E$15*IF(Input!$E$13=Definitions!$D$12,Source!B18932,IF(Input!$E$13=Definitions!$D$13,Source!C18932,IF(Input!$E$13=Definitions!$D$14,Source!D18932,Source!E18932))),"")</f>
        <v>1.3157646437128698</v>
      </c>
    </row>
    <row r="18973" spans="3:4" x14ac:dyDescent="0.2">
      <c r="C18973" s="21">
        <v>18930</v>
      </c>
      <c r="D18973" s="21">
        <f ca="1">IF(C18973&lt;=$E$16,Input!$E$14+Input!$E$15*IF(Input!$E$13=Definitions!$D$12,Source!B18933,IF(Input!$E$13=Definitions!$D$13,Source!C18933,IF(Input!$E$13=Definitions!$D$14,Source!D18933,Source!E18933))),"")</f>
        <v>2.1206438613840524</v>
      </c>
    </row>
    <row r="18974" spans="3:4" x14ac:dyDescent="0.2">
      <c r="C18974" s="21">
        <v>18931</v>
      </c>
      <c r="D18974" s="21">
        <f ca="1">IF(C18974&lt;=$E$16,Input!$E$14+Input!$E$15*IF(Input!$E$13=Definitions!$D$12,Source!B18934,IF(Input!$E$13=Definitions!$D$13,Source!C18934,IF(Input!$E$13=Definitions!$D$14,Source!D18934,Source!E18934))),"")</f>
        <v>1.0884463927575303</v>
      </c>
    </row>
    <row r="18975" spans="3:4" x14ac:dyDescent="0.2">
      <c r="C18975" s="21">
        <v>18932</v>
      </c>
      <c r="D18975" s="21">
        <f ca="1">IF(C18975&lt;=$E$16,Input!$E$14+Input!$E$15*IF(Input!$E$13=Definitions!$D$12,Source!B18935,IF(Input!$E$13=Definitions!$D$13,Source!C18935,IF(Input!$E$13=Definitions!$D$14,Source!D18935,Source!E18935))),"")</f>
        <v>1.9088755332698448</v>
      </c>
    </row>
    <row r="18976" spans="3:4" x14ac:dyDescent="0.2">
      <c r="C18976" s="21">
        <v>18933</v>
      </c>
      <c r="D18976" s="21">
        <f ca="1">IF(C18976&lt;=$E$16,Input!$E$14+Input!$E$15*IF(Input!$E$13=Definitions!$D$12,Source!B18936,IF(Input!$E$13=Definitions!$D$13,Source!C18936,IF(Input!$E$13=Definitions!$D$14,Source!D18936,Source!E18936))),"")</f>
        <v>1.7502219480674912</v>
      </c>
    </row>
    <row r="18977" spans="3:4" x14ac:dyDescent="0.2">
      <c r="C18977" s="21">
        <v>18934</v>
      </c>
      <c r="D18977" s="21">
        <f ca="1">IF(C18977&lt;=$E$16,Input!$E$14+Input!$E$15*IF(Input!$E$13=Definitions!$D$12,Source!B18937,IF(Input!$E$13=Definitions!$D$13,Source!C18937,IF(Input!$E$13=Definitions!$D$14,Source!D18937,Source!E18937))),"")</f>
        <v>1.9023794995415173</v>
      </c>
    </row>
    <row r="18978" spans="3:4" x14ac:dyDescent="0.2">
      <c r="C18978" s="21">
        <v>18935</v>
      </c>
      <c r="D18978" s="21">
        <f ca="1">IF(C18978&lt;=$E$16,Input!$E$14+Input!$E$15*IF(Input!$E$13=Definitions!$D$12,Source!B18938,IF(Input!$E$13=Definitions!$D$13,Source!C18938,IF(Input!$E$13=Definitions!$D$14,Source!D18938,Source!E18938))),"")</f>
        <v>0.8132587460948405</v>
      </c>
    </row>
    <row r="18979" spans="3:4" x14ac:dyDescent="0.2">
      <c r="C18979" s="21">
        <v>18936</v>
      </c>
      <c r="D18979" s="21">
        <f ca="1">IF(C18979&lt;=$E$16,Input!$E$14+Input!$E$15*IF(Input!$E$13=Definitions!$D$12,Source!B18939,IF(Input!$E$13=Definitions!$D$13,Source!C18939,IF(Input!$E$13=Definitions!$D$14,Source!D18939,Source!E18939))),"")</f>
        <v>1.5597998577275305</v>
      </c>
    </row>
    <row r="18980" spans="3:4" x14ac:dyDescent="0.2">
      <c r="C18980" s="21">
        <v>18937</v>
      </c>
      <c r="D18980" s="21">
        <f ca="1">IF(C18980&lt;=$E$16,Input!$E$14+Input!$E$15*IF(Input!$E$13=Definitions!$D$12,Source!B18940,IF(Input!$E$13=Definitions!$D$13,Source!C18940,IF(Input!$E$13=Definitions!$D$14,Source!D18940,Source!E18940))),"")</f>
        <v>1.16153999745081</v>
      </c>
    </row>
    <row r="18981" spans="3:4" x14ac:dyDescent="0.2">
      <c r="C18981" s="21">
        <v>18938</v>
      </c>
      <c r="D18981" s="21">
        <f ca="1">IF(C18981&lt;=$E$16,Input!$E$14+Input!$E$15*IF(Input!$E$13=Definitions!$D$12,Source!B18941,IF(Input!$E$13=Definitions!$D$13,Source!C18941,IF(Input!$E$13=Definitions!$D$14,Source!D18941,Source!E18941))),"")</f>
        <v>0.70992435897152584</v>
      </c>
    </row>
    <row r="18982" spans="3:4" x14ac:dyDescent="0.2">
      <c r="C18982" s="21">
        <v>18939</v>
      </c>
      <c r="D18982" s="21">
        <f ca="1">IF(C18982&lt;=$E$16,Input!$E$14+Input!$E$15*IF(Input!$E$13=Definitions!$D$12,Source!B18942,IF(Input!$E$13=Definitions!$D$13,Source!C18942,IF(Input!$E$13=Definitions!$D$14,Source!D18942,Source!E18942))),"")</f>
        <v>1.0207159513203952</v>
      </c>
    </row>
    <row r="18983" spans="3:4" x14ac:dyDescent="0.2">
      <c r="C18983" s="21">
        <v>18940</v>
      </c>
      <c r="D18983" s="21">
        <f ca="1">IF(C18983&lt;=$E$16,Input!$E$14+Input!$E$15*IF(Input!$E$13=Definitions!$D$12,Source!B18943,IF(Input!$E$13=Definitions!$D$13,Source!C18943,IF(Input!$E$13=Definitions!$D$14,Source!D18943,Source!E18943))),"")</f>
        <v>1.014672149373919</v>
      </c>
    </row>
    <row r="18984" spans="3:4" x14ac:dyDescent="0.2">
      <c r="C18984" s="21">
        <v>18941</v>
      </c>
      <c r="D18984" s="21">
        <f ca="1">IF(C18984&lt;=$E$16,Input!$E$14+Input!$E$15*IF(Input!$E$13=Definitions!$D$12,Source!B18944,IF(Input!$E$13=Definitions!$D$13,Source!C18944,IF(Input!$E$13=Definitions!$D$14,Source!D18944,Source!E18944))),"")</f>
        <v>0.95806075177388828</v>
      </c>
    </row>
    <row r="18985" spans="3:4" x14ac:dyDescent="0.2">
      <c r="C18985" s="21">
        <v>18942</v>
      </c>
      <c r="D18985" s="21">
        <f ca="1">IF(C18985&lt;=$E$16,Input!$E$14+Input!$E$15*IF(Input!$E$13=Definitions!$D$12,Source!B18945,IF(Input!$E$13=Definitions!$D$13,Source!C18945,IF(Input!$E$13=Definitions!$D$14,Source!D18945,Source!E18945))),"")</f>
        <v>1.0357568404659587</v>
      </c>
    </row>
    <row r="18986" spans="3:4" x14ac:dyDescent="0.2">
      <c r="C18986" s="21">
        <v>18943</v>
      </c>
      <c r="D18986" s="21">
        <f ca="1">IF(C18986&lt;=$E$16,Input!$E$14+Input!$E$15*IF(Input!$E$13=Definitions!$D$12,Source!B18946,IF(Input!$E$13=Definitions!$D$13,Source!C18946,IF(Input!$E$13=Definitions!$D$14,Source!D18946,Source!E18946))),"")</f>
        <v>1.071773622389816</v>
      </c>
    </row>
    <row r="18987" spans="3:4" x14ac:dyDescent="0.2">
      <c r="C18987" s="21">
        <v>18944</v>
      </c>
      <c r="D18987" s="21">
        <f ca="1">IF(C18987&lt;=$E$16,Input!$E$14+Input!$E$15*IF(Input!$E$13=Definitions!$D$12,Source!B18947,IF(Input!$E$13=Definitions!$D$13,Source!C18947,IF(Input!$E$13=Definitions!$D$14,Source!D18947,Source!E18947))),"")</f>
        <v>1.6962201256982419</v>
      </c>
    </row>
    <row r="18988" spans="3:4" x14ac:dyDescent="0.2">
      <c r="C18988" s="21">
        <v>18945</v>
      </c>
      <c r="D18988" s="21">
        <f ca="1">IF(C18988&lt;=$E$16,Input!$E$14+Input!$E$15*IF(Input!$E$13=Definitions!$D$12,Source!B18948,IF(Input!$E$13=Definitions!$D$13,Source!C18948,IF(Input!$E$13=Definitions!$D$14,Source!D18948,Source!E18948))),"")</f>
        <v>0.92277390989043562</v>
      </c>
    </row>
    <row r="18989" spans="3:4" x14ac:dyDescent="0.2">
      <c r="C18989" s="21">
        <v>18946</v>
      </c>
      <c r="D18989" s="21">
        <f ca="1">IF(C18989&lt;=$E$16,Input!$E$14+Input!$E$15*IF(Input!$E$13=Definitions!$D$12,Source!B18949,IF(Input!$E$13=Definitions!$D$13,Source!C18949,IF(Input!$E$13=Definitions!$D$14,Source!D18949,Source!E18949))),"")</f>
        <v>0.74856018056254225</v>
      </c>
    </row>
    <row r="18990" spans="3:4" x14ac:dyDescent="0.2">
      <c r="C18990" s="21">
        <v>18947</v>
      </c>
      <c r="D18990" s="21">
        <f ca="1">IF(C18990&lt;=$E$16,Input!$E$14+Input!$E$15*IF(Input!$E$13=Definitions!$D$12,Source!B18950,IF(Input!$E$13=Definitions!$D$13,Source!C18950,IF(Input!$E$13=Definitions!$D$14,Source!D18950,Source!E18950))),"")</f>
        <v>1.4097757751916553</v>
      </c>
    </row>
    <row r="18991" spans="3:4" x14ac:dyDescent="0.2">
      <c r="C18991" s="21">
        <v>18948</v>
      </c>
      <c r="D18991" s="21">
        <f ca="1">IF(C18991&lt;=$E$16,Input!$E$14+Input!$E$15*IF(Input!$E$13=Definitions!$D$12,Source!B18951,IF(Input!$E$13=Definitions!$D$13,Source!C18951,IF(Input!$E$13=Definitions!$D$14,Source!D18951,Source!E18951))),"")</f>
        <v>1.727943912011878</v>
      </c>
    </row>
    <row r="18992" spans="3:4" x14ac:dyDescent="0.2">
      <c r="C18992" s="21">
        <v>18949</v>
      </c>
      <c r="D18992" s="21">
        <f ca="1">IF(C18992&lt;=$E$16,Input!$E$14+Input!$E$15*IF(Input!$E$13=Definitions!$D$12,Source!B18952,IF(Input!$E$13=Definitions!$D$13,Source!C18952,IF(Input!$E$13=Definitions!$D$14,Source!D18952,Source!E18952))),"")</f>
        <v>1.0670979787307366</v>
      </c>
    </row>
    <row r="18993" spans="3:4" x14ac:dyDescent="0.2">
      <c r="C18993" s="21">
        <v>18950</v>
      </c>
      <c r="D18993" s="21">
        <f ca="1">IF(C18993&lt;=$E$16,Input!$E$14+Input!$E$15*IF(Input!$E$13=Definitions!$D$12,Source!B18953,IF(Input!$E$13=Definitions!$D$13,Source!C18953,IF(Input!$E$13=Definitions!$D$14,Source!D18953,Source!E18953))),"")</f>
        <v>1.0738105272654968</v>
      </c>
    </row>
    <row r="18994" spans="3:4" x14ac:dyDescent="0.2">
      <c r="C18994" s="21">
        <v>18951</v>
      </c>
      <c r="D18994" s="21">
        <f ca="1">IF(C18994&lt;=$E$16,Input!$E$14+Input!$E$15*IF(Input!$E$13=Definitions!$D$12,Source!B18954,IF(Input!$E$13=Definitions!$D$13,Source!C18954,IF(Input!$E$13=Definitions!$D$14,Source!D18954,Source!E18954))),"")</f>
        <v>2.219308219643672</v>
      </c>
    </row>
    <row r="18995" spans="3:4" x14ac:dyDescent="0.2">
      <c r="C18995" s="21">
        <v>18952</v>
      </c>
      <c r="D18995" s="21">
        <f ca="1">IF(C18995&lt;=$E$16,Input!$E$14+Input!$E$15*IF(Input!$E$13=Definitions!$D$12,Source!B18955,IF(Input!$E$13=Definitions!$D$13,Source!C18955,IF(Input!$E$13=Definitions!$D$14,Source!D18955,Source!E18955))),"")</f>
        <v>1.2526176165621632</v>
      </c>
    </row>
    <row r="18996" spans="3:4" x14ac:dyDescent="0.2">
      <c r="C18996" s="21">
        <v>18953</v>
      </c>
      <c r="D18996" s="21">
        <f ca="1">IF(C18996&lt;=$E$16,Input!$E$14+Input!$E$15*IF(Input!$E$13=Definitions!$D$12,Source!B18956,IF(Input!$E$13=Definitions!$D$13,Source!C18956,IF(Input!$E$13=Definitions!$D$14,Source!D18956,Source!E18956))),"")</f>
        <v>2.1351517797288535</v>
      </c>
    </row>
    <row r="18997" spans="3:4" x14ac:dyDescent="0.2">
      <c r="C18997" s="21">
        <v>18954</v>
      </c>
      <c r="D18997" s="21">
        <f ca="1">IF(C18997&lt;=$E$16,Input!$E$14+Input!$E$15*IF(Input!$E$13=Definitions!$D$12,Source!B18957,IF(Input!$E$13=Definitions!$D$13,Source!C18957,IF(Input!$E$13=Definitions!$D$14,Source!D18957,Source!E18957))),"")</f>
        <v>2.1537241918841912</v>
      </c>
    </row>
    <row r="18998" spans="3:4" x14ac:dyDescent="0.2">
      <c r="C18998" s="21">
        <v>18955</v>
      </c>
      <c r="D18998" s="21">
        <f ca="1">IF(C18998&lt;=$E$16,Input!$E$14+Input!$E$15*IF(Input!$E$13=Definitions!$D$12,Source!B18958,IF(Input!$E$13=Definitions!$D$13,Source!C18958,IF(Input!$E$13=Definitions!$D$14,Source!D18958,Source!E18958))),"")</f>
        <v>1.6083507643197357</v>
      </c>
    </row>
    <row r="18999" spans="3:4" x14ac:dyDescent="0.2">
      <c r="C18999" s="21">
        <v>18956</v>
      </c>
      <c r="D18999" s="21">
        <f ca="1">IF(C18999&lt;=$E$16,Input!$E$14+Input!$E$15*IF(Input!$E$13=Definitions!$D$12,Source!B18959,IF(Input!$E$13=Definitions!$D$13,Source!C18959,IF(Input!$E$13=Definitions!$D$14,Source!D18959,Source!E18959))),"")</f>
        <v>1.3703899994091091</v>
      </c>
    </row>
    <row r="19000" spans="3:4" x14ac:dyDescent="0.2">
      <c r="C19000" s="21">
        <v>18957</v>
      </c>
      <c r="D19000" s="21">
        <f ca="1">IF(C19000&lt;=$E$16,Input!$E$14+Input!$E$15*IF(Input!$E$13=Definitions!$D$12,Source!B18960,IF(Input!$E$13=Definitions!$D$13,Source!C18960,IF(Input!$E$13=Definitions!$D$14,Source!D18960,Source!E18960))),"")</f>
        <v>1.7031323200795265</v>
      </c>
    </row>
    <row r="19001" spans="3:4" x14ac:dyDescent="0.2">
      <c r="C19001" s="21">
        <v>18958</v>
      </c>
      <c r="D19001" s="21">
        <f ca="1">IF(C19001&lt;=$E$16,Input!$E$14+Input!$E$15*IF(Input!$E$13=Definitions!$D$12,Source!B18961,IF(Input!$E$13=Definitions!$D$13,Source!C18961,IF(Input!$E$13=Definitions!$D$14,Source!D18961,Source!E18961))),"")</f>
        <v>1.2756248205453589</v>
      </c>
    </row>
    <row r="19002" spans="3:4" x14ac:dyDescent="0.2">
      <c r="C19002" s="21">
        <v>18959</v>
      </c>
      <c r="D19002" s="21">
        <f ca="1">IF(C19002&lt;=$E$16,Input!$E$14+Input!$E$15*IF(Input!$E$13=Definitions!$D$12,Source!B18962,IF(Input!$E$13=Definitions!$D$13,Source!C18962,IF(Input!$E$13=Definitions!$D$14,Source!D18962,Source!E18962))),"")</f>
        <v>1.6249245036481299</v>
      </c>
    </row>
    <row r="19003" spans="3:4" x14ac:dyDescent="0.2">
      <c r="C19003" s="21">
        <v>18960</v>
      </c>
      <c r="D19003" s="21">
        <f ca="1">IF(C19003&lt;=$E$16,Input!$E$14+Input!$E$15*IF(Input!$E$13=Definitions!$D$12,Source!B18963,IF(Input!$E$13=Definitions!$D$13,Source!C18963,IF(Input!$E$13=Definitions!$D$14,Source!D18963,Source!E18963))),"")</f>
        <v>1.1508274013669093</v>
      </c>
    </row>
    <row r="19004" spans="3:4" x14ac:dyDescent="0.2">
      <c r="C19004" s="21">
        <v>18961</v>
      </c>
      <c r="D19004" s="21">
        <f ca="1">IF(C19004&lt;=$E$16,Input!$E$14+Input!$E$15*IF(Input!$E$13=Definitions!$D$12,Source!B18964,IF(Input!$E$13=Definitions!$D$13,Source!C18964,IF(Input!$E$13=Definitions!$D$14,Source!D18964,Source!E18964))),"")</f>
        <v>1.1133516649101145</v>
      </c>
    </row>
    <row r="19005" spans="3:4" x14ac:dyDescent="0.2">
      <c r="C19005" s="21">
        <v>18962</v>
      </c>
      <c r="D19005" s="21">
        <f ca="1">IF(C19005&lt;=$E$16,Input!$E$14+Input!$E$15*IF(Input!$E$13=Definitions!$D$12,Source!B18965,IF(Input!$E$13=Definitions!$D$13,Source!C18965,IF(Input!$E$13=Definitions!$D$14,Source!D18965,Source!E18965))),"")</f>
        <v>1.3311981982334156</v>
      </c>
    </row>
    <row r="19006" spans="3:4" x14ac:dyDescent="0.2">
      <c r="C19006" s="21">
        <v>18963</v>
      </c>
      <c r="D19006" s="21">
        <f ca="1">IF(C19006&lt;=$E$16,Input!$E$14+Input!$E$15*IF(Input!$E$13=Definitions!$D$12,Source!B18966,IF(Input!$E$13=Definitions!$D$13,Source!C18966,IF(Input!$E$13=Definitions!$D$14,Source!D18966,Source!E18966))),"")</f>
        <v>0.99336545432706302</v>
      </c>
    </row>
    <row r="19007" spans="3:4" x14ac:dyDescent="0.2">
      <c r="C19007" s="21">
        <v>18964</v>
      </c>
      <c r="D19007" s="21">
        <f ca="1">IF(C19007&lt;=$E$16,Input!$E$14+Input!$E$15*IF(Input!$E$13=Definitions!$D$12,Source!B18967,IF(Input!$E$13=Definitions!$D$13,Source!C18967,IF(Input!$E$13=Definitions!$D$14,Source!D18967,Source!E18967))),"")</f>
        <v>1.456894659705916</v>
      </c>
    </row>
    <row r="19008" spans="3:4" x14ac:dyDescent="0.2">
      <c r="C19008" s="21">
        <v>18965</v>
      </c>
      <c r="D19008" s="21">
        <f ca="1">IF(C19008&lt;=$E$16,Input!$E$14+Input!$E$15*IF(Input!$E$13=Definitions!$D$12,Source!B18968,IF(Input!$E$13=Definitions!$D$13,Source!C18968,IF(Input!$E$13=Definitions!$D$14,Source!D18968,Source!E18968))),"")</f>
        <v>1.8890198959763203</v>
      </c>
    </row>
    <row r="19009" spans="3:4" x14ac:dyDescent="0.2">
      <c r="C19009" s="21">
        <v>18966</v>
      </c>
      <c r="D19009" s="21">
        <f ca="1">IF(C19009&lt;=$E$16,Input!$E$14+Input!$E$15*IF(Input!$E$13=Definitions!$D$12,Source!B18969,IF(Input!$E$13=Definitions!$D$13,Source!C18969,IF(Input!$E$13=Definitions!$D$14,Source!D18969,Source!E18969))),"")</f>
        <v>1.0404718431035558</v>
      </c>
    </row>
    <row r="19010" spans="3:4" x14ac:dyDescent="0.2">
      <c r="C19010" s="21">
        <v>18967</v>
      </c>
      <c r="D19010" s="21">
        <f ca="1">IF(C19010&lt;=$E$16,Input!$E$14+Input!$E$15*IF(Input!$E$13=Definitions!$D$12,Source!B18970,IF(Input!$E$13=Definitions!$D$13,Source!C18970,IF(Input!$E$13=Definitions!$D$14,Source!D18970,Source!E18970))),"")</f>
        <v>2.1565677988169236</v>
      </c>
    </row>
    <row r="19011" spans="3:4" x14ac:dyDescent="0.2">
      <c r="C19011" s="21">
        <v>18968</v>
      </c>
      <c r="D19011" s="21">
        <f ca="1">IF(C19011&lt;=$E$16,Input!$E$14+Input!$E$15*IF(Input!$E$13=Definitions!$D$12,Source!B18971,IF(Input!$E$13=Definitions!$D$13,Source!C18971,IF(Input!$E$13=Definitions!$D$14,Source!D18971,Source!E18971))),"")</f>
        <v>1.9466081168119678</v>
      </c>
    </row>
    <row r="19012" spans="3:4" x14ac:dyDescent="0.2">
      <c r="C19012" s="21">
        <v>18969</v>
      </c>
      <c r="D19012" s="21">
        <f ca="1">IF(C19012&lt;=$E$16,Input!$E$14+Input!$E$15*IF(Input!$E$13=Definitions!$D$12,Source!B18972,IF(Input!$E$13=Definitions!$D$13,Source!C18972,IF(Input!$E$13=Definitions!$D$14,Source!D18972,Source!E18972))),"")</f>
        <v>1.0397071866097023</v>
      </c>
    </row>
    <row r="19013" spans="3:4" x14ac:dyDescent="0.2">
      <c r="C19013" s="21">
        <v>18970</v>
      </c>
      <c r="D19013" s="21">
        <f ca="1">IF(C19013&lt;=$E$16,Input!$E$14+Input!$E$15*IF(Input!$E$13=Definitions!$D$12,Source!B18973,IF(Input!$E$13=Definitions!$D$13,Source!C18973,IF(Input!$E$13=Definitions!$D$14,Source!D18973,Source!E18973))),"")</f>
        <v>0.73431247130191146</v>
      </c>
    </row>
    <row r="19014" spans="3:4" x14ac:dyDescent="0.2">
      <c r="C19014" s="21">
        <v>18971</v>
      </c>
      <c r="D19014" s="21">
        <f ca="1">IF(C19014&lt;=$E$16,Input!$E$14+Input!$E$15*IF(Input!$E$13=Definitions!$D$12,Source!B18974,IF(Input!$E$13=Definitions!$D$13,Source!C18974,IF(Input!$E$13=Definitions!$D$14,Source!D18974,Source!E18974))),"")</f>
        <v>1.0991432264484338</v>
      </c>
    </row>
    <row r="19015" spans="3:4" x14ac:dyDescent="0.2">
      <c r="C19015" s="21">
        <v>18972</v>
      </c>
      <c r="D19015" s="21">
        <f ca="1">IF(C19015&lt;=$E$16,Input!$E$14+Input!$E$15*IF(Input!$E$13=Definitions!$D$12,Source!B18975,IF(Input!$E$13=Definitions!$D$13,Source!C18975,IF(Input!$E$13=Definitions!$D$14,Source!D18975,Source!E18975))),"")</f>
        <v>1.1233744702545057</v>
      </c>
    </row>
    <row r="19016" spans="3:4" x14ac:dyDescent="0.2">
      <c r="C19016" s="21">
        <v>18973</v>
      </c>
      <c r="D19016" s="21">
        <f ca="1">IF(C19016&lt;=$E$16,Input!$E$14+Input!$E$15*IF(Input!$E$13=Definitions!$D$12,Source!B18976,IF(Input!$E$13=Definitions!$D$13,Source!C18976,IF(Input!$E$13=Definitions!$D$14,Source!D18976,Source!E18976))),"")</f>
        <v>2.0627042219155731</v>
      </c>
    </row>
    <row r="19017" spans="3:4" x14ac:dyDescent="0.2">
      <c r="C19017" s="21">
        <v>18974</v>
      </c>
      <c r="D19017" s="21">
        <f ca="1">IF(C19017&lt;=$E$16,Input!$E$14+Input!$E$15*IF(Input!$E$13=Definitions!$D$12,Source!B18977,IF(Input!$E$13=Definitions!$D$13,Source!C18977,IF(Input!$E$13=Definitions!$D$14,Source!D18977,Source!E18977))),"")</f>
        <v>1.461030473344505</v>
      </c>
    </row>
    <row r="19018" spans="3:4" x14ac:dyDescent="0.2">
      <c r="C19018" s="21">
        <v>18975</v>
      </c>
      <c r="D19018" s="21">
        <f ca="1">IF(C19018&lt;=$E$16,Input!$E$14+Input!$E$15*IF(Input!$E$13=Definitions!$D$12,Source!B18978,IF(Input!$E$13=Definitions!$D$13,Source!C18978,IF(Input!$E$13=Definitions!$D$14,Source!D18978,Source!E18978))),"")</f>
        <v>2.2576350567926458</v>
      </c>
    </row>
    <row r="19019" spans="3:4" x14ac:dyDescent="0.2">
      <c r="C19019" s="21">
        <v>18976</v>
      </c>
      <c r="D19019" s="21">
        <f ca="1">IF(C19019&lt;=$E$16,Input!$E$14+Input!$E$15*IF(Input!$E$13=Definitions!$D$12,Source!B18979,IF(Input!$E$13=Definitions!$D$13,Source!C18979,IF(Input!$E$13=Definitions!$D$14,Source!D18979,Source!E18979))),"")</f>
        <v>0.90646898682240507</v>
      </c>
    </row>
    <row r="19020" spans="3:4" x14ac:dyDescent="0.2">
      <c r="C19020" s="21">
        <v>18977</v>
      </c>
      <c r="D19020" s="21">
        <f ca="1">IF(C19020&lt;=$E$16,Input!$E$14+Input!$E$15*IF(Input!$E$13=Definitions!$D$12,Source!B18980,IF(Input!$E$13=Definitions!$D$13,Source!C18980,IF(Input!$E$13=Definitions!$D$14,Source!D18980,Source!E18980))),"")</f>
        <v>1.059403141132115</v>
      </c>
    </row>
    <row r="19021" spans="3:4" x14ac:dyDescent="0.2">
      <c r="C19021" s="21">
        <v>18978</v>
      </c>
      <c r="D19021" s="21">
        <f ca="1">IF(C19021&lt;=$E$16,Input!$E$14+Input!$E$15*IF(Input!$E$13=Definitions!$D$12,Source!B18981,IF(Input!$E$13=Definitions!$D$13,Source!C18981,IF(Input!$E$13=Definitions!$D$14,Source!D18981,Source!E18981))),"")</f>
        <v>1.5819442275333824</v>
      </c>
    </row>
    <row r="19022" spans="3:4" x14ac:dyDescent="0.2">
      <c r="C19022" s="21">
        <v>18979</v>
      </c>
      <c r="D19022" s="21">
        <f ca="1">IF(C19022&lt;=$E$16,Input!$E$14+Input!$E$15*IF(Input!$E$13=Definitions!$D$12,Source!B18982,IF(Input!$E$13=Definitions!$D$13,Source!C18982,IF(Input!$E$13=Definitions!$D$14,Source!D18982,Source!E18982))),"")</f>
        <v>2.2227028835332954</v>
      </c>
    </row>
    <row r="19023" spans="3:4" x14ac:dyDescent="0.2">
      <c r="C19023" s="21">
        <v>18980</v>
      </c>
      <c r="D19023" s="21">
        <f ca="1">IF(C19023&lt;=$E$16,Input!$E$14+Input!$E$15*IF(Input!$E$13=Definitions!$D$12,Source!B18983,IF(Input!$E$13=Definitions!$D$13,Source!C18983,IF(Input!$E$13=Definitions!$D$14,Source!D18983,Source!E18983))),"")</f>
        <v>1.5386963091191419</v>
      </c>
    </row>
    <row r="19024" spans="3:4" x14ac:dyDescent="0.2">
      <c r="C19024" s="21">
        <v>18981</v>
      </c>
      <c r="D19024" s="21">
        <f ca="1">IF(C19024&lt;=$E$16,Input!$E$14+Input!$E$15*IF(Input!$E$13=Definitions!$D$12,Source!B18984,IF(Input!$E$13=Definitions!$D$13,Source!C18984,IF(Input!$E$13=Definitions!$D$14,Source!D18984,Source!E18984))),"")</f>
        <v>0.85059143072677224</v>
      </c>
    </row>
    <row r="19025" spans="3:4" x14ac:dyDescent="0.2">
      <c r="C19025" s="21">
        <v>18982</v>
      </c>
      <c r="D19025" s="21">
        <f ca="1">IF(C19025&lt;=$E$16,Input!$E$14+Input!$E$15*IF(Input!$E$13=Definitions!$D$12,Source!B18985,IF(Input!$E$13=Definitions!$D$13,Source!C18985,IF(Input!$E$13=Definitions!$D$14,Source!D18985,Source!E18985))),"")</f>
        <v>1.0587676450941284</v>
      </c>
    </row>
    <row r="19026" spans="3:4" x14ac:dyDescent="0.2">
      <c r="C19026" s="21">
        <v>18983</v>
      </c>
      <c r="D19026" s="21">
        <f ca="1">IF(C19026&lt;=$E$16,Input!$E$14+Input!$E$15*IF(Input!$E$13=Definitions!$D$12,Source!B18986,IF(Input!$E$13=Definitions!$D$13,Source!C18986,IF(Input!$E$13=Definitions!$D$14,Source!D18986,Source!E18986))),"")</f>
        <v>1.5733613545367722</v>
      </c>
    </row>
    <row r="19027" spans="3:4" x14ac:dyDescent="0.2">
      <c r="C19027" s="21">
        <v>18984</v>
      </c>
      <c r="D19027" s="21">
        <f ca="1">IF(C19027&lt;=$E$16,Input!$E$14+Input!$E$15*IF(Input!$E$13=Definitions!$D$12,Source!B18987,IF(Input!$E$13=Definitions!$D$13,Source!C18987,IF(Input!$E$13=Definitions!$D$14,Source!D18987,Source!E18987))),"")</f>
        <v>0.91023842784079123</v>
      </c>
    </row>
    <row r="19028" spans="3:4" x14ac:dyDescent="0.2">
      <c r="C19028" s="21">
        <v>18985</v>
      </c>
      <c r="D19028" s="21">
        <f ca="1">IF(C19028&lt;=$E$16,Input!$E$14+Input!$E$15*IF(Input!$E$13=Definitions!$D$12,Source!B18988,IF(Input!$E$13=Definitions!$D$13,Source!C18988,IF(Input!$E$13=Definitions!$D$14,Source!D18988,Source!E18988))),"")</f>
        <v>2.1891860024540701</v>
      </c>
    </row>
    <row r="19029" spans="3:4" x14ac:dyDescent="0.2">
      <c r="C19029" s="21">
        <v>18986</v>
      </c>
      <c r="D19029" s="21">
        <f ca="1">IF(C19029&lt;=$E$16,Input!$E$14+Input!$E$15*IF(Input!$E$13=Definitions!$D$12,Source!B18989,IF(Input!$E$13=Definitions!$D$13,Source!C18989,IF(Input!$E$13=Definitions!$D$14,Source!D18989,Source!E18989))),"")</f>
        <v>1.8900725006970691</v>
      </c>
    </row>
    <row r="19030" spans="3:4" x14ac:dyDescent="0.2">
      <c r="C19030" s="21">
        <v>18987</v>
      </c>
      <c r="D19030" s="21">
        <f ca="1">IF(C19030&lt;=$E$16,Input!$E$14+Input!$E$15*IF(Input!$E$13=Definitions!$D$12,Source!B18990,IF(Input!$E$13=Definitions!$D$13,Source!C18990,IF(Input!$E$13=Definitions!$D$14,Source!D18990,Source!E18990))),"")</f>
        <v>1.4494733925378225</v>
      </c>
    </row>
    <row r="19031" spans="3:4" x14ac:dyDescent="0.2">
      <c r="C19031" s="21">
        <v>18988</v>
      </c>
      <c r="D19031" s="21">
        <f ca="1">IF(C19031&lt;=$E$16,Input!$E$14+Input!$E$15*IF(Input!$E$13=Definitions!$D$12,Source!B18991,IF(Input!$E$13=Definitions!$D$13,Source!C18991,IF(Input!$E$13=Definitions!$D$14,Source!D18991,Source!E18991))),"")</f>
        <v>2.152726783325507</v>
      </c>
    </row>
    <row r="19032" spans="3:4" x14ac:dyDescent="0.2">
      <c r="C19032" s="21">
        <v>18989</v>
      </c>
      <c r="D19032" s="21">
        <f ca="1">IF(C19032&lt;=$E$16,Input!$E$14+Input!$E$15*IF(Input!$E$13=Definitions!$D$12,Source!B18992,IF(Input!$E$13=Definitions!$D$13,Source!C18992,IF(Input!$E$13=Definitions!$D$14,Source!D18992,Source!E18992))),"")</f>
        <v>1.2318538202143277</v>
      </c>
    </row>
    <row r="19033" spans="3:4" x14ac:dyDescent="0.2">
      <c r="C19033" s="21">
        <v>18990</v>
      </c>
      <c r="D19033" s="21">
        <f ca="1">IF(C19033&lt;=$E$16,Input!$E$14+Input!$E$15*IF(Input!$E$13=Definitions!$D$12,Source!B18993,IF(Input!$E$13=Definitions!$D$13,Source!C18993,IF(Input!$E$13=Definitions!$D$14,Source!D18993,Source!E18993))),"")</f>
        <v>0.83880427574035199</v>
      </c>
    </row>
    <row r="19034" spans="3:4" x14ac:dyDescent="0.2">
      <c r="C19034" s="21">
        <v>18991</v>
      </c>
      <c r="D19034" s="21">
        <f ca="1">IF(C19034&lt;=$E$16,Input!$E$14+Input!$E$15*IF(Input!$E$13=Definitions!$D$12,Source!B18994,IF(Input!$E$13=Definitions!$D$13,Source!C18994,IF(Input!$E$13=Definitions!$D$14,Source!D18994,Source!E18994))),"")</f>
        <v>1.5887294105456582</v>
      </c>
    </row>
    <row r="19035" spans="3:4" x14ac:dyDescent="0.2">
      <c r="C19035" s="21">
        <v>18992</v>
      </c>
      <c r="D19035" s="21">
        <f ca="1">IF(C19035&lt;=$E$16,Input!$E$14+Input!$E$15*IF(Input!$E$13=Definitions!$D$12,Source!B18995,IF(Input!$E$13=Definitions!$D$13,Source!C18995,IF(Input!$E$13=Definitions!$D$14,Source!D18995,Source!E18995))),"")</f>
        <v>1.9304693010043219</v>
      </c>
    </row>
    <row r="19036" spans="3:4" x14ac:dyDescent="0.2">
      <c r="C19036" s="21">
        <v>18993</v>
      </c>
      <c r="D19036" s="21">
        <f ca="1">IF(C19036&lt;=$E$16,Input!$E$14+Input!$E$15*IF(Input!$E$13=Definitions!$D$12,Source!B18996,IF(Input!$E$13=Definitions!$D$13,Source!C18996,IF(Input!$E$13=Definitions!$D$14,Source!D18996,Source!E18996))),"")</f>
        <v>1.7066485390540984</v>
      </c>
    </row>
    <row r="19037" spans="3:4" x14ac:dyDescent="0.2">
      <c r="C19037" s="21">
        <v>18994</v>
      </c>
      <c r="D19037" s="21">
        <f ca="1">IF(C19037&lt;=$E$16,Input!$E$14+Input!$E$15*IF(Input!$E$13=Definitions!$D$12,Source!B18997,IF(Input!$E$13=Definitions!$D$13,Source!C18997,IF(Input!$E$13=Definitions!$D$14,Source!D18997,Source!E18997))),"")</f>
        <v>1.015438940253093</v>
      </c>
    </row>
    <row r="19038" spans="3:4" x14ac:dyDescent="0.2">
      <c r="C19038" s="21">
        <v>18995</v>
      </c>
      <c r="D19038" s="21">
        <f ca="1">IF(C19038&lt;=$E$16,Input!$E$14+Input!$E$15*IF(Input!$E$13=Definitions!$D$12,Source!B18998,IF(Input!$E$13=Definitions!$D$13,Source!C18998,IF(Input!$E$13=Definitions!$D$14,Source!D18998,Source!E18998))),"")</f>
        <v>1.3321674110427588</v>
      </c>
    </row>
    <row r="19039" spans="3:4" x14ac:dyDescent="0.2">
      <c r="C19039" s="21">
        <v>18996</v>
      </c>
      <c r="D19039" s="21">
        <f ca="1">IF(C19039&lt;=$E$16,Input!$E$14+Input!$E$15*IF(Input!$E$13=Definitions!$D$12,Source!B18999,IF(Input!$E$13=Definitions!$D$13,Source!C18999,IF(Input!$E$13=Definitions!$D$14,Source!D18999,Source!E18999))),"")</f>
        <v>1.6087320362231203</v>
      </c>
    </row>
    <row r="19040" spans="3:4" x14ac:dyDescent="0.2">
      <c r="C19040" s="21">
        <v>18997</v>
      </c>
      <c r="D19040" s="21">
        <f ca="1">IF(C19040&lt;=$E$16,Input!$E$14+Input!$E$15*IF(Input!$E$13=Definitions!$D$12,Source!B19000,IF(Input!$E$13=Definitions!$D$13,Source!C19000,IF(Input!$E$13=Definitions!$D$14,Source!D19000,Source!E19000))),"")</f>
        <v>0.87128391938374916</v>
      </c>
    </row>
    <row r="19041" spans="3:4" x14ac:dyDescent="0.2">
      <c r="C19041" s="21">
        <v>18998</v>
      </c>
      <c r="D19041" s="21">
        <f ca="1">IF(C19041&lt;=$E$16,Input!$E$14+Input!$E$15*IF(Input!$E$13=Definitions!$D$12,Source!B19001,IF(Input!$E$13=Definitions!$D$13,Source!C19001,IF(Input!$E$13=Definitions!$D$14,Source!D19001,Source!E19001))),"")</f>
        <v>0.99222982084001499</v>
      </c>
    </row>
    <row r="19042" spans="3:4" x14ac:dyDescent="0.2">
      <c r="C19042" s="21">
        <v>18999</v>
      </c>
      <c r="D19042" s="21">
        <f ca="1">IF(C19042&lt;=$E$16,Input!$E$14+Input!$E$15*IF(Input!$E$13=Definitions!$D$12,Source!B19002,IF(Input!$E$13=Definitions!$D$13,Source!C19002,IF(Input!$E$13=Definitions!$D$14,Source!D19002,Source!E19002))),"")</f>
        <v>0.97359341545002331</v>
      </c>
    </row>
    <row r="19043" spans="3:4" x14ac:dyDescent="0.2">
      <c r="C19043" s="21">
        <v>19000</v>
      </c>
      <c r="D19043" s="21">
        <f ca="1">IF(C19043&lt;=$E$16,Input!$E$14+Input!$E$15*IF(Input!$E$13=Definitions!$D$12,Source!B19003,IF(Input!$E$13=Definitions!$D$13,Source!C19003,IF(Input!$E$13=Definitions!$D$14,Source!D19003,Source!E19003))),"")</f>
        <v>1.183480879720811</v>
      </c>
    </row>
    <row r="19044" spans="3:4" x14ac:dyDescent="0.2">
      <c r="C19044" s="21">
        <v>19001</v>
      </c>
      <c r="D19044" s="21">
        <f ca="1">IF(C19044&lt;=$E$16,Input!$E$14+Input!$E$15*IF(Input!$E$13=Definitions!$D$12,Source!B19004,IF(Input!$E$13=Definitions!$D$13,Source!C19004,IF(Input!$E$13=Definitions!$D$14,Source!D19004,Source!E19004))),"")</f>
        <v>0.81007267661821125</v>
      </c>
    </row>
    <row r="19045" spans="3:4" x14ac:dyDescent="0.2">
      <c r="C19045" s="21">
        <v>19002</v>
      </c>
      <c r="D19045" s="21">
        <f ca="1">IF(C19045&lt;=$E$16,Input!$E$14+Input!$E$15*IF(Input!$E$13=Definitions!$D$12,Source!B19005,IF(Input!$E$13=Definitions!$D$13,Source!C19005,IF(Input!$E$13=Definitions!$D$14,Source!D19005,Source!E19005))),"")</f>
        <v>0.72339668865338647</v>
      </c>
    </row>
    <row r="19046" spans="3:4" x14ac:dyDescent="0.2">
      <c r="C19046" s="21">
        <v>19003</v>
      </c>
      <c r="D19046" s="21">
        <f ca="1">IF(C19046&lt;=$E$16,Input!$E$14+Input!$E$15*IF(Input!$E$13=Definitions!$D$12,Source!B19006,IF(Input!$E$13=Definitions!$D$13,Source!C19006,IF(Input!$E$13=Definitions!$D$14,Source!D19006,Source!E19006))),"")</f>
        <v>2.1179526909546489</v>
      </c>
    </row>
    <row r="19047" spans="3:4" x14ac:dyDescent="0.2">
      <c r="C19047" s="21">
        <v>19004</v>
      </c>
      <c r="D19047" s="21">
        <f ca="1">IF(C19047&lt;=$E$16,Input!$E$14+Input!$E$15*IF(Input!$E$13=Definitions!$D$12,Source!B19007,IF(Input!$E$13=Definitions!$D$13,Source!C19007,IF(Input!$E$13=Definitions!$D$14,Source!D19007,Source!E19007))),"")</f>
        <v>1.3914899641855012</v>
      </c>
    </row>
    <row r="19048" spans="3:4" x14ac:dyDescent="0.2">
      <c r="C19048" s="21">
        <v>19005</v>
      </c>
      <c r="D19048" s="21">
        <f ca="1">IF(C19048&lt;=$E$16,Input!$E$14+Input!$E$15*IF(Input!$E$13=Definitions!$D$12,Source!B19008,IF(Input!$E$13=Definitions!$D$13,Source!C19008,IF(Input!$E$13=Definitions!$D$14,Source!D19008,Source!E19008))),"")</f>
        <v>0.73528626908982275</v>
      </c>
    </row>
    <row r="19049" spans="3:4" x14ac:dyDescent="0.2">
      <c r="C19049" s="21">
        <v>19006</v>
      </c>
      <c r="D19049" s="21">
        <f ca="1">IF(C19049&lt;=$E$16,Input!$E$14+Input!$E$15*IF(Input!$E$13=Definitions!$D$12,Source!B19009,IF(Input!$E$13=Definitions!$D$13,Source!C19009,IF(Input!$E$13=Definitions!$D$14,Source!D19009,Source!E19009))),"")</f>
        <v>0.92376893576849339</v>
      </c>
    </row>
    <row r="19050" spans="3:4" x14ac:dyDescent="0.2">
      <c r="C19050" s="21">
        <v>19007</v>
      </c>
      <c r="D19050" s="21">
        <f ca="1">IF(C19050&lt;=$E$16,Input!$E$14+Input!$E$15*IF(Input!$E$13=Definitions!$D$12,Source!B19010,IF(Input!$E$13=Definitions!$D$13,Source!C19010,IF(Input!$E$13=Definitions!$D$14,Source!D19010,Source!E19010))),"")</f>
        <v>1.3404533714004865</v>
      </c>
    </row>
    <row r="19051" spans="3:4" x14ac:dyDescent="0.2">
      <c r="C19051" s="21">
        <v>19008</v>
      </c>
      <c r="D19051" s="21">
        <f ca="1">IF(C19051&lt;=$E$16,Input!$E$14+Input!$E$15*IF(Input!$E$13=Definitions!$D$12,Source!B19011,IF(Input!$E$13=Definitions!$D$13,Source!C19011,IF(Input!$E$13=Definitions!$D$14,Source!D19011,Source!E19011))),"")</f>
        <v>1.8084469601313076</v>
      </c>
    </row>
    <row r="19052" spans="3:4" x14ac:dyDescent="0.2">
      <c r="C19052" s="21">
        <v>19009</v>
      </c>
      <c r="D19052" s="21">
        <f ca="1">IF(C19052&lt;=$E$16,Input!$E$14+Input!$E$15*IF(Input!$E$13=Definitions!$D$12,Source!B19012,IF(Input!$E$13=Definitions!$D$13,Source!C19012,IF(Input!$E$13=Definitions!$D$14,Source!D19012,Source!E19012))),"")</f>
        <v>1.2444321948539143</v>
      </c>
    </row>
    <row r="19053" spans="3:4" x14ac:dyDescent="0.2">
      <c r="C19053" s="21">
        <v>19010</v>
      </c>
      <c r="D19053" s="21">
        <f ca="1">IF(C19053&lt;=$E$16,Input!$E$14+Input!$E$15*IF(Input!$E$13=Definitions!$D$12,Source!B19013,IF(Input!$E$13=Definitions!$D$13,Source!C19013,IF(Input!$E$13=Definitions!$D$14,Source!D19013,Source!E19013))),"")</f>
        <v>0.84489347861596842</v>
      </c>
    </row>
    <row r="19054" spans="3:4" x14ac:dyDescent="0.2">
      <c r="C19054" s="21">
        <v>19011</v>
      </c>
      <c r="D19054" s="21">
        <f ca="1">IF(C19054&lt;=$E$16,Input!$E$14+Input!$E$15*IF(Input!$E$13=Definitions!$D$12,Source!B19014,IF(Input!$E$13=Definitions!$D$13,Source!C19014,IF(Input!$E$13=Definitions!$D$14,Source!D19014,Source!E19014))),"")</f>
        <v>1.0962648878858303</v>
      </c>
    </row>
    <row r="19055" spans="3:4" x14ac:dyDescent="0.2">
      <c r="C19055" s="21">
        <v>19012</v>
      </c>
      <c r="D19055" s="21">
        <f ca="1">IF(C19055&lt;=$E$16,Input!$E$14+Input!$E$15*IF(Input!$E$13=Definitions!$D$12,Source!B19015,IF(Input!$E$13=Definitions!$D$13,Source!C19015,IF(Input!$E$13=Definitions!$D$14,Source!D19015,Source!E19015))),"")</f>
        <v>1.2548705389204435</v>
      </c>
    </row>
    <row r="19056" spans="3:4" x14ac:dyDescent="0.2">
      <c r="C19056" s="21">
        <v>19013</v>
      </c>
      <c r="D19056" s="21">
        <f ca="1">IF(C19056&lt;=$E$16,Input!$E$14+Input!$E$15*IF(Input!$E$13=Definitions!$D$12,Source!B19016,IF(Input!$E$13=Definitions!$D$13,Source!C19016,IF(Input!$E$13=Definitions!$D$14,Source!D19016,Source!E19016))),"")</f>
        <v>2.1321449237818806</v>
      </c>
    </row>
    <row r="19057" spans="3:4" x14ac:dyDescent="0.2">
      <c r="C19057" s="21">
        <v>19014</v>
      </c>
      <c r="D19057" s="21">
        <f ca="1">IF(C19057&lt;=$E$16,Input!$E$14+Input!$E$15*IF(Input!$E$13=Definitions!$D$12,Source!B19017,IF(Input!$E$13=Definitions!$D$13,Source!C19017,IF(Input!$E$13=Definitions!$D$14,Source!D19017,Source!E19017))),"")</f>
        <v>0.92405378809043059</v>
      </c>
    </row>
    <row r="19058" spans="3:4" x14ac:dyDescent="0.2">
      <c r="C19058" s="21">
        <v>19015</v>
      </c>
      <c r="D19058" s="21">
        <f ca="1">IF(C19058&lt;=$E$16,Input!$E$14+Input!$E$15*IF(Input!$E$13=Definitions!$D$12,Source!B19018,IF(Input!$E$13=Definitions!$D$13,Source!C19018,IF(Input!$E$13=Definitions!$D$14,Source!D19018,Source!E19018))),"")</f>
        <v>2.0947217351061251</v>
      </c>
    </row>
    <row r="19059" spans="3:4" x14ac:dyDescent="0.2">
      <c r="C19059" s="21">
        <v>19016</v>
      </c>
      <c r="D19059" s="21">
        <f ca="1">IF(C19059&lt;=$E$16,Input!$E$14+Input!$E$15*IF(Input!$E$13=Definitions!$D$12,Source!B19019,IF(Input!$E$13=Definitions!$D$13,Source!C19019,IF(Input!$E$13=Definitions!$D$14,Source!D19019,Source!E19019))),"")</f>
        <v>1.0096470776561721</v>
      </c>
    </row>
    <row r="19060" spans="3:4" x14ac:dyDescent="0.2">
      <c r="C19060" s="21">
        <v>19017</v>
      </c>
      <c r="D19060" s="21">
        <f ca="1">IF(C19060&lt;=$E$16,Input!$E$14+Input!$E$15*IF(Input!$E$13=Definitions!$D$12,Source!B19020,IF(Input!$E$13=Definitions!$D$13,Source!C19020,IF(Input!$E$13=Definitions!$D$14,Source!D19020,Source!E19020))),"")</f>
        <v>1.9666030509008834</v>
      </c>
    </row>
    <row r="19061" spans="3:4" x14ac:dyDescent="0.2">
      <c r="C19061" s="21">
        <v>19018</v>
      </c>
      <c r="D19061" s="21">
        <f ca="1">IF(C19061&lt;=$E$16,Input!$E$14+Input!$E$15*IF(Input!$E$13=Definitions!$D$12,Source!B19021,IF(Input!$E$13=Definitions!$D$13,Source!C19021,IF(Input!$E$13=Definitions!$D$14,Source!D19021,Source!E19021))),"")</f>
        <v>1.5709058065828554</v>
      </c>
    </row>
    <row r="19062" spans="3:4" x14ac:dyDescent="0.2">
      <c r="C19062" s="21">
        <v>19019</v>
      </c>
      <c r="D19062" s="21">
        <f ca="1">IF(C19062&lt;=$E$16,Input!$E$14+Input!$E$15*IF(Input!$E$13=Definitions!$D$12,Source!B19022,IF(Input!$E$13=Definitions!$D$13,Source!C19022,IF(Input!$E$13=Definitions!$D$14,Source!D19022,Source!E19022))),"")</f>
        <v>0.75065125919011422</v>
      </c>
    </row>
    <row r="19063" spans="3:4" x14ac:dyDescent="0.2">
      <c r="C19063" s="21">
        <v>19020</v>
      </c>
      <c r="D19063" s="21">
        <f ca="1">IF(C19063&lt;=$E$16,Input!$E$14+Input!$E$15*IF(Input!$E$13=Definitions!$D$12,Source!B19023,IF(Input!$E$13=Definitions!$D$13,Source!C19023,IF(Input!$E$13=Definitions!$D$14,Source!D19023,Source!E19023))),"")</f>
        <v>1.3456306847438846</v>
      </c>
    </row>
    <row r="19064" spans="3:4" x14ac:dyDescent="0.2">
      <c r="C19064" s="21">
        <v>19021</v>
      </c>
      <c r="D19064" s="21">
        <f ca="1">IF(C19064&lt;=$E$16,Input!$E$14+Input!$E$15*IF(Input!$E$13=Definitions!$D$12,Source!B19024,IF(Input!$E$13=Definitions!$D$13,Source!C19024,IF(Input!$E$13=Definitions!$D$14,Source!D19024,Source!E19024))),"")</f>
        <v>2.0984988817187706</v>
      </c>
    </row>
    <row r="19065" spans="3:4" x14ac:dyDescent="0.2">
      <c r="C19065" s="21">
        <v>19022</v>
      </c>
      <c r="D19065" s="21">
        <f ca="1">IF(C19065&lt;=$E$16,Input!$E$14+Input!$E$15*IF(Input!$E$13=Definitions!$D$12,Source!B19025,IF(Input!$E$13=Definitions!$D$13,Source!C19025,IF(Input!$E$13=Definitions!$D$14,Source!D19025,Source!E19025))),"")</f>
        <v>1.3154557402037907</v>
      </c>
    </row>
    <row r="19066" spans="3:4" x14ac:dyDescent="0.2">
      <c r="C19066" s="21">
        <v>19023</v>
      </c>
      <c r="D19066" s="21">
        <f ca="1">IF(C19066&lt;=$E$16,Input!$E$14+Input!$E$15*IF(Input!$E$13=Definitions!$D$12,Source!B19026,IF(Input!$E$13=Definitions!$D$13,Source!C19026,IF(Input!$E$13=Definitions!$D$14,Source!D19026,Source!E19026))),"")</f>
        <v>1.9242083067323734</v>
      </c>
    </row>
    <row r="19067" spans="3:4" x14ac:dyDescent="0.2">
      <c r="C19067" s="21">
        <v>19024</v>
      </c>
      <c r="D19067" s="21">
        <f ca="1">IF(C19067&lt;=$E$16,Input!$E$14+Input!$E$15*IF(Input!$E$13=Definitions!$D$12,Source!B19027,IF(Input!$E$13=Definitions!$D$13,Source!C19027,IF(Input!$E$13=Definitions!$D$14,Source!D19027,Source!E19027))),"")</f>
        <v>1.2609908681060202</v>
      </c>
    </row>
    <row r="19068" spans="3:4" x14ac:dyDescent="0.2">
      <c r="C19068" s="21">
        <v>19025</v>
      </c>
      <c r="D19068" s="21">
        <f ca="1">IF(C19068&lt;=$E$16,Input!$E$14+Input!$E$15*IF(Input!$E$13=Definitions!$D$12,Source!B19028,IF(Input!$E$13=Definitions!$D$13,Source!C19028,IF(Input!$E$13=Definitions!$D$14,Source!D19028,Source!E19028))),"")</f>
        <v>1.5614931127139009</v>
      </c>
    </row>
    <row r="19069" spans="3:4" x14ac:dyDescent="0.2">
      <c r="C19069" s="21">
        <v>19026</v>
      </c>
      <c r="D19069" s="21">
        <f ca="1">IF(C19069&lt;=$E$16,Input!$E$14+Input!$E$15*IF(Input!$E$13=Definitions!$D$12,Source!B19029,IF(Input!$E$13=Definitions!$D$13,Source!C19029,IF(Input!$E$13=Definitions!$D$14,Source!D19029,Source!E19029))),"")</f>
        <v>1.5005911977682982</v>
      </c>
    </row>
    <row r="19070" spans="3:4" x14ac:dyDescent="0.2">
      <c r="C19070" s="21">
        <v>19027</v>
      </c>
      <c r="D19070" s="21">
        <f ca="1">IF(C19070&lt;=$E$16,Input!$E$14+Input!$E$15*IF(Input!$E$13=Definitions!$D$12,Source!B19030,IF(Input!$E$13=Definitions!$D$13,Source!C19030,IF(Input!$E$13=Definitions!$D$14,Source!D19030,Source!E19030))),"")</f>
        <v>2.1380236888442035</v>
      </c>
    </row>
    <row r="19071" spans="3:4" x14ac:dyDescent="0.2">
      <c r="C19071" s="21">
        <v>19028</v>
      </c>
      <c r="D19071" s="21">
        <f ca="1">IF(C19071&lt;=$E$16,Input!$E$14+Input!$E$15*IF(Input!$E$13=Definitions!$D$12,Source!B19031,IF(Input!$E$13=Definitions!$D$13,Source!C19031,IF(Input!$E$13=Definitions!$D$14,Source!D19031,Source!E19031))),"")</f>
        <v>1.007177140502802</v>
      </c>
    </row>
    <row r="19072" spans="3:4" x14ac:dyDescent="0.2">
      <c r="C19072" s="21">
        <v>19029</v>
      </c>
      <c r="D19072" s="21">
        <f ca="1">IF(C19072&lt;=$E$16,Input!$E$14+Input!$E$15*IF(Input!$E$13=Definitions!$D$12,Source!B19032,IF(Input!$E$13=Definitions!$D$13,Source!C19032,IF(Input!$E$13=Definitions!$D$14,Source!D19032,Source!E19032))),"")</f>
        <v>1.6217564212822357</v>
      </c>
    </row>
    <row r="19073" spans="3:4" x14ac:dyDescent="0.2">
      <c r="C19073" s="21">
        <v>19030</v>
      </c>
      <c r="D19073" s="21">
        <f ca="1">IF(C19073&lt;=$E$16,Input!$E$14+Input!$E$15*IF(Input!$E$13=Definitions!$D$12,Source!B19033,IF(Input!$E$13=Definitions!$D$13,Source!C19033,IF(Input!$E$13=Definitions!$D$14,Source!D19033,Source!E19033))),"")</f>
        <v>1.1875531710040801</v>
      </c>
    </row>
    <row r="19074" spans="3:4" x14ac:dyDescent="0.2">
      <c r="C19074" s="21">
        <v>19031</v>
      </c>
      <c r="D19074" s="21">
        <f ca="1">IF(C19074&lt;=$E$16,Input!$E$14+Input!$E$15*IF(Input!$E$13=Definitions!$D$12,Source!B19034,IF(Input!$E$13=Definitions!$D$13,Source!C19034,IF(Input!$E$13=Definitions!$D$14,Source!D19034,Source!E19034))),"")</f>
        <v>1.211453537571908</v>
      </c>
    </row>
    <row r="19075" spans="3:4" x14ac:dyDescent="0.2">
      <c r="C19075" s="21">
        <v>19032</v>
      </c>
      <c r="D19075" s="21">
        <f ca="1">IF(C19075&lt;=$E$16,Input!$E$14+Input!$E$15*IF(Input!$E$13=Definitions!$D$12,Source!B19035,IF(Input!$E$13=Definitions!$D$13,Source!C19035,IF(Input!$E$13=Definitions!$D$14,Source!D19035,Source!E19035))),"")</f>
        <v>1.0023983065947664</v>
      </c>
    </row>
    <row r="19076" spans="3:4" x14ac:dyDescent="0.2">
      <c r="C19076" s="21">
        <v>19033</v>
      </c>
      <c r="D19076" s="21">
        <f ca="1">IF(C19076&lt;=$E$16,Input!$E$14+Input!$E$15*IF(Input!$E$13=Definitions!$D$12,Source!B19036,IF(Input!$E$13=Definitions!$D$13,Source!C19036,IF(Input!$E$13=Definitions!$D$14,Source!D19036,Source!E19036))),"")</f>
        <v>2.185442997211152</v>
      </c>
    </row>
    <row r="19077" spans="3:4" x14ac:dyDescent="0.2">
      <c r="C19077" s="21">
        <v>19034</v>
      </c>
      <c r="D19077" s="21">
        <f ca="1">IF(C19077&lt;=$E$16,Input!$E$14+Input!$E$15*IF(Input!$E$13=Definitions!$D$12,Source!B19037,IF(Input!$E$13=Definitions!$D$13,Source!C19037,IF(Input!$E$13=Definitions!$D$14,Source!D19037,Source!E19037))),"")</f>
        <v>1.6842300650767243</v>
      </c>
    </row>
    <row r="19078" spans="3:4" x14ac:dyDescent="0.2">
      <c r="C19078" s="21">
        <v>19035</v>
      </c>
      <c r="D19078" s="21">
        <f ca="1">IF(C19078&lt;=$E$16,Input!$E$14+Input!$E$15*IF(Input!$E$13=Definitions!$D$12,Source!B19038,IF(Input!$E$13=Definitions!$D$13,Source!C19038,IF(Input!$E$13=Definitions!$D$14,Source!D19038,Source!E19038))),"")</f>
        <v>1.1859276944368138</v>
      </c>
    </row>
    <row r="19079" spans="3:4" x14ac:dyDescent="0.2">
      <c r="C19079" s="21">
        <v>19036</v>
      </c>
      <c r="D19079" s="21">
        <f ca="1">IF(C19079&lt;=$E$16,Input!$E$14+Input!$E$15*IF(Input!$E$13=Definitions!$D$12,Source!B19039,IF(Input!$E$13=Definitions!$D$13,Source!C19039,IF(Input!$E$13=Definitions!$D$14,Source!D19039,Source!E19039))),"")</f>
        <v>1.9566966364015959</v>
      </c>
    </row>
    <row r="19080" spans="3:4" x14ac:dyDescent="0.2">
      <c r="C19080" s="21">
        <v>19037</v>
      </c>
      <c r="D19080" s="21">
        <f ca="1">IF(C19080&lt;=$E$16,Input!$E$14+Input!$E$15*IF(Input!$E$13=Definitions!$D$12,Source!B19040,IF(Input!$E$13=Definitions!$D$13,Source!C19040,IF(Input!$E$13=Definitions!$D$14,Source!D19040,Source!E19040))),"")</f>
        <v>2.0208903908094626</v>
      </c>
    </row>
    <row r="19081" spans="3:4" x14ac:dyDescent="0.2">
      <c r="C19081" s="21">
        <v>19038</v>
      </c>
      <c r="D19081" s="21">
        <f ca="1">IF(C19081&lt;=$E$16,Input!$E$14+Input!$E$15*IF(Input!$E$13=Definitions!$D$12,Source!B19041,IF(Input!$E$13=Definitions!$D$13,Source!C19041,IF(Input!$E$13=Definitions!$D$14,Source!D19041,Source!E19041))),"")</f>
        <v>1.0799196819555772</v>
      </c>
    </row>
    <row r="19082" spans="3:4" x14ac:dyDescent="0.2">
      <c r="C19082" s="21">
        <v>19039</v>
      </c>
      <c r="D19082" s="21">
        <f ca="1">IF(C19082&lt;=$E$16,Input!$E$14+Input!$E$15*IF(Input!$E$13=Definitions!$D$12,Source!B19042,IF(Input!$E$13=Definitions!$D$13,Source!C19042,IF(Input!$E$13=Definitions!$D$14,Source!D19042,Source!E19042))),"")</f>
        <v>1.5652980909323544</v>
      </c>
    </row>
    <row r="19083" spans="3:4" x14ac:dyDescent="0.2">
      <c r="C19083" s="21">
        <v>19040</v>
      </c>
      <c r="D19083" s="21">
        <f ca="1">IF(C19083&lt;=$E$16,Input!$E$14+Input!$E$15*IF(Input!$E$13=Definitions!$D$12,Source!B19043,IF(Input!$E$13=Definitions!$D$13,Source!C19043,IF(Input!$E$13=Definitions!$D$14,Source!D19043,Source!E19043))),"")</f>
        <v>1.8457143898038677</v>
      </c>
    </row>
    <row r="19084" spans="3:4" x14ac:dyDescent="0.2">
      <c r="C19084" s="21">
        <v>19041</v>
      </c>
      <c r="D19084" s="21">
        <f ca="1">IF(C19084&lt;=$E$16,Input!$E$14+Input!$E$15*IF(Input!$E$13=Definitions!$D$12,Source!B19044,IF(Input!$E$13=Definitions!$D$13,Source!C19044,IF(Input!$E$13=Definitions!$D$14,Source!D19044,Source!E19044))),"")</f>
        <v>1.0919124664922246</v>
      </c>
    </row>
    <row r="19085" spans="3:4" x14ac:dyDescent="0.2">
      <c r="C19085" s="21">
        <v>19042</v>
      </c>
      <c r="D19085" s="21">
        <f ca="1">IF(C19085&lt;=$E$16,Input!$E$14+Input!$E$15*IF(Input!$E$13=Definitions!$D$12,Source!B19045,IF(Input!$E$13=Definitions!$D$13,Source!C19045,IF(Input!$E$13=Definitions!$D$14,Source!D19045,Source!E19045))),"")</f>
        <v>1.013639712361472</v>
      </c>
    </row>
    <row r="19086" spans="3:4" x14ac:dyDescent="0.2">
      <c r="C19086" s="21">
        <v>19043</v>
      </c>
      <c r="D19086" s="21">
        <f ca="1">IF(C19086&lt;=$E$16,Input!$E$14+Input!$E$15*IF(Input!$E$13=Definitions!$D$12,Source!B19046,IF(Input!$E$13=Definitions!$D$13,Source!C19046,IF(Input!$E$13=Definitions!$D$14,Source!D19046,Source!E19046))),"")</f>
        <v>1.0483285942534166</v>
      </c>
    </row>
    <row r="19087" spans="3:4" x14ac:dyDescent="0.2">
      <c r="C19087" s="21">
        <v>19044</v>
      </c>
      <c r="D19087" s="21">
        <f ca="1">IF(C19087&lt;=$E$16,Input!$E$14+Input!$E$15*IF(Input!$E$13=Definitions!$D$12,Source!B19047,IF(Input!$E$13=Definitions!$D$13,Source!C19047,IF(Input!$E$13=Definitions!$D$14,Source!D19047,Source!E19047))),"")</f>
        <v>1.9044640823754795</v>
      </c>
    </row>
    <row r="19088" spans="3:4" x14ac:dyDescent="0.2">
      <c r="C19088" s="21">
        <v>19045</v>
      </c>
      <c r="D19088" s="21">
        <f ca="1">IF(C19088&lt;=$E$16,Input!$E$14+Input!$E$15*IF(Input!$E$13=Definitions!$D$12,Source!B19048,IF(Input!$E$13=Definitions!$D$13,Source!C19048,IF(Input!$E$13=Definitions!$D$14,Source!D19048,Source!E19048))),"")</f>
        <v>1.3855129300009741</v>
      </c>
    </row>
    <row r="19089" spans="3:4" x14ac:dyDescent="0.2">
      <c r="C19089" s="21">
        <v>19046</v>
      </c>
      <c r="D19089" s="21">
        <f ca="1">IF(C19089&lt;=$E$16,Input!$E$14+Input!$E$15*IF(Input!$E$13=Definitions!$D$12,Source!B19049,IF(Input!$E$13=Definitions!$D$13,Source!C19049,IF(Input!$E$13=Definitions!$D$14,Source!D19049,Source!E19049))),"")</f>
        <v>1.9911925829129777</v>
      </c>
    </row>
    <row r="19090" spans="3:4" x14ac:dyDescent="0.2">
      <c r="C19090" s="21">
        <v>19047</v>
      </c>
      <c r="D19090" s="21">
        <f ca="1">IF(C19090&lt;=$E$16,Input!$E$14+Input!$E$15*IF(Input!$E$13=Definitions!$D$12,Source!B19050,IF(Input!$E$13=Definitions!$D$13,Source!C19050,IF(Input!$E$13=Definitions!$D$14,Source!D19050,Source!E19050))),"")</f>
        <v>2.1481708694799675</v>
      </c>
    </row>
    <row r="19091" spans="3:4" x14ac:dyDescent="0.2">
      <c r="C19091" s="21">
        <v>19048</v>
      </c>
      <c r="D19091" s="21">
        <f ca="1">IF(C19091&lt;=$E$16,Input!$E$14+Input!$E$15*IF(Input!$E$13=Definitions!$D$12,Source!B19051,IF(Input!$E$13=Definitions!$D$13,Source!C19051,IF(Input!$E$13=Definitions!$D$14,Source!D19051,Source!E19051))),"")</f>
        <v>2.0928269447639765</v>
      </c>
    </row>
    <row r="19092" spans="3:4" x14ac:dyDescent="0.2">
      <c r="C19092" s="21">
        <v>19049</v>
      </c>
      <c r="D19092" s="21">
        <f ca="1">IF(C19092&lt;=$E$16,Input!$E$14+Input!$E$15*IF(Input!$E$13=Definitions!$D$12,Source!B19052,IF(Input!$E$13=Definitions!$D$13,Source!C19052,IF(Input!$E$13=Definitions!$D$14,Source!D19052,Source!E19052))),"")</f>
        <v>2.201372161456538</v>
      </c>
    </row>
    <row r="19093" spans="3:4" x14ac:dyDescent="0.2">
      <c r="C19093" s="21">
        <v>19050</v>
      </c>
      <c r="D19093" s="21">
        <f ca="1">IF(C19093&lt;=$E$16,Input!$E$14+Input!$E$15*IF(Input!$E$13=Definitions!$D$12,Source!B19053,IF(Input!$E$13=Definitions!$D$13,Source!C19053,IF(Input!$E$13=Definitions!$D$14,Source!D19053,Source!E19053))),"")</f>
        <v>1.666000939240035</v>
      </c>
    </row>
    <row r="19094" spans="3:4" x14ac:dyDescent="0.2">
      <c r="C19094" s="21">
        <v>19051</v>
      </c>
      <c r="D19094" s="21">
        <f ca="1">IF(C19094&lt;=$E$16,Input!$E$14+Input!$E$15*IF(Input!$E$13=Definitions!$D$12,Source!B19054,IF(Input!$E$13=Definitions!$D$13,Source!C19054,IF(Input!$E$13=Definitions!$D$14,Source!D19054,Source!E19054))),"")</f>
        <v>1.2011913631872029</v>
      </c>
    </row>
    <row r="19095" spans="3:4" x14ac:dyDescent="0.2">
      <c r="C19095" s="21">
        <v>19052</v>
      </c>
      <c r="D19095" s="21">
        <f ca="1">IF(C19095&lt;=$E$16,Input!$E$14+Input!$E$15*IF(Input!$E$13=Definitions!$D$12,Source!B19055,IF(Input!$E$13=Definitions!$D$13,Source!C19055,IF(Input!$E$13=Definitions!$D$14,Source!D19055,Source!E19055))),"")</f>
        <v>1.051378871493998</v>
      </c>
    </row>
    <row r="19096" spans="3:4" x14ac:dyDescent="0.2">
      <c r="C19096" s="21">
        <v>19053</v>
      </c>
      <c r="D19096" s="21">
        <f ca="1">IF(C19096&lt;=$E$16,Input!$E$14+Input!$E$15*IF(Input!$E$13=Definitions!$D$12,Source!B19056,IF(Input!$E$13=Definitions!$D$13,Source!C19056,IF(Input!$E$13=Definitions!$D$14,Source!D19056,Source!E19056))),"")</f>
        <v>0.95243086504960639</v>
      </c>
    </row>
    <row r="19097" spans="3:4" x14ac:dyDescent="0.2">
      <c r="C19097" s="21">
        <v>19054</v>
      </c>
      <c r="D19097" s="21">
        <f ca="1">IF(C19097&lt;=$E$16,Input!$E$14+Input!$E$15*IF(Input!$E$13=Definitions!$D$12,Source!B19057,IF(Input!$E$13=Definitions!$D$13,Source!C19057,IF(Input!$E$13=Definitions!$D$14,Source!D19057,Source!E19057))),"")</f>
        <v>1.9892143428500932</v>
      </c>
    </row>
    <row r="19098" spans="3:4" x14ac:dyDescent="0.2">
      <c r="C19098" s="21">
        <v>19055</v>
      </c>
      <c r="D19098" s="21">
        <f ca="1">IF(C19098&lt;=$E$16,Input!$E$14+Input!$E$15*IF(Input!$E$13=Definitions!$D$12,Source!B19058,IF(Input!$E$13=Definitions!$D$13,Source!C19058,IF(Input!$E$13=Definitions!$D$14,Source!D19058,Source!E19058))),"")</f>
        <v>1.3611578074649648</v>
      </c>
    </row>
    <row r="19099" spans="3:4" x14ac:dyDescent="0.2">
      <c r="C19099" s="21">
        <v>19056</v>
      </c>
      <c r="D19099" s="21">
        <f ca="1">IF(C19099&lt;=$E$16,Input!$E$14+Input!$E$15*IF(Input!$E$13=Definitions!$D$12,Source!B19059,IF(Input!$E$13=Definitions!$D$13,Source!C19059,IF(Input!$E$13=Definitions!$D$14,Source!D19059,Source!E19059))),"")</f>
        <v>2.2641832556554879</v>
      </c>
    </row>
    <row r="19100" spans="3:4" x14ac:dyDescent="0.2">
      <c r="C19100" s="21">
        <v>19057</v>
      </c>
      <c r="D19100" s="21">
        <f ca="1">IF(C19100&lt;=$E$16,Input!$E$14+Input!$E$15*IF(Input!$E$13=Definitions!$D$12,Source!B19060,IF(Input!$E$13=Definitions!$D$13,Source!C19060,IF(Input!$E$13=Definitions!$D$14,Source!D19060,Source!E19060))),"")</f>
        <v>2.0693727949575997</v>
      </c>
    </row>
    <row r="19101" spans="3:4" x14ac:dyDescent="0.2">
      <c r="C19101" s="21">
        <v>19058</v>
      </c>
      <c r="D19101" s="21">
        <f ca="1">IF(C19101&lt;=$E$16,Input!$E$14+Input!$E$15*IF(Input!$E$13=Definitions!$D$12,Source!B19061,IF(Input!$E$13=Definitions!$D$13,Source!C19061,IF(Input!$E$13=Definitions!$D$14,Source!D19061,Source!E19061))),"")</f>
        <v>2.2586915243331864</v>
      </c>
    </row>
    <row r="19102" spans="3:4" x14ac:dyDescent="0.2">
      <c r="C19102" s="21">
        <v>19059</v>
      </c>
      <c r="D19102" s="21">
        <f ca="1">IF(C19102&lt;=$E$16,Input!$E$14+Input!$E$15*IF(Input!$E$13=Definitions!$D$12,Source!B19062,IF(Input!$E$13=Definitions!$D$13,Source!C19062,IF(Input!$E$13=Definitions!$D$14,Source!D19062,Source!E19062))),"")</f>
        <v>1.6016328648015916</v>
      </c>
    </row>
    <row r="19103" spans="3:4" x14ac:dyDescent="0.2">
      <c r="C19103" s="21">
        <v>19060</v>
      </c>
      <c r="D19103" s="21">
        <f ca="1">IF(C19103&lt;=$E$16,Input!$E$14+Input!$E$15*IF(Input!$E$13=Definitions!$D$12,Source!B19063,IF(Input!$E$13=Definitions!$D$13,Source!C19063,IF(Input!$E$13=Definitions!$D$14,Source!D19063,Source!E19063))),"")</f>
        <v>0.78815392371752857</v>
      </c>
    </row>
    <row r="19104" spans="3:4" x14ac:dyDescent="0.2">
      <c r="C19104" s="21">
        <v>19061</v>
      </c>
      <c r="D19104" s="21">
        <f ca="1">IF(C19104&lt;=$E$16,Input!$E$14+Input!$E$15*IF(Input!$E$13=Definitions!$D$12,Source!B19064,IF(Input!$E$13=Definitions!$D$13,Source!C19064,IF(Input!$E$13=Definitions!$D$14,Source!D19064,Source!E19064))),"")</f>
        <v>1.7828235621233133</v>
      </c>
    </row>
    <row r="19105" spans="3:4" x14ac:dyDescent="0.2">
      <c r="C19105" s="21">
        <v>19062</v>
      </c>
      <c r="D19105" s="21">
        <f ca="1">IF(C19105&lt;=$E$16,Input!$E$14+Input!$E$15*IF(Input!$E$13=Definitions!$D$12,Source!B19065,IF(Input!$E$13=Definitions!$D$13,Source!C19065,IF(Input!$E$13=Definitions!$D$14,Source!D19065,Source!E19065))),"")</f>
        <v>2.0285832144903719</v>
      </c>
    </row>
    <row r="19106" spans="3:4" x14ac:dyDescent="0.2">
      <c r="C19106" s="21">
        <v>19063</v>
      </c>
      <c r="D19106" s="21">
        <f ca="1">IF(C19106&lt;=$E$16,Input!$E$14+Input!$E$15*IF(Input!$E$13=Definitions!$D$12,Source!B19066,IF(Input!$E$13=Definitions!$D$13,Source!C19066,IF(Input!$E$13=Definitions!$D$14,Source!D19066,Source!E19066))),"")</f>
        <v>1.4874920457331133</v>
      </c>
    </row>
    <row r="19107" spans="3:4" x14ac:dyDescent="0.2">
      <c r="C19107" s="21">
        <v>19064</v>
      </c>
      <c r="D19107" s="21">
        <f ca="1">IF(C19107&lt;=$E$16,Input!$E$14+Input!$E$15*IF(Input!$E$13=Definitions!$D$12,Source!B19067,IF(Input!$E$13=Definitions!$D$13,Source!C19067,IF(Input!$E$13=Definitions!$D$14,Source!D19067,Source!E19067))),"")</f>
        <v>1.3256898346808965</v>
      </c>
    </row>
    <row r="19108" spans="3:4" x14ac:dyDescent="0.2">
      <c r="C19108" s="21">
        <v>19065</v>
      </c>
      <c r="D19108" s="21">
        <f ca="1">IF(C19108&lt;=$E$16,Input!$E$14+Input!$E$15*IF(Input!$E$13=Definitions!$D$12,Source!B19068,IF(Input!$E$13=Definitions!$D$13,Source!C19068,IF(Input!$E$13=Definitions!$D$14,Source!D19068,Source!E19068))),"")</f>
        <v>1.4719369411888503</v>
      </c>
    </row>
    <row r="19109" spans="3:4" x14ac:dyDescent="0.2">
      <c r="C19109" s="21">
        <v>19066</v>
      </c>
      <c r="D19109" s="21">
        <f ca="1">IF(C19109&lt;=$E$16,Input!$E$14+Input!$E$15*IF(Input!$E$13=Definitions!$D$12,Source!B19069,IF(Input!$E$13=Definitions!$D$13,Source!C19069,IF(Input!$E$13=Definitions!$D$14,Source!D19069,Source!E19069))),"")</f>
        <v>1.5784283560828043</v>
      </c>
    </row>
    <row r="19110" spans="3:4" x14ac:dyDescent="0.2">
      <c r="C19110" s="21">
        <v>19067</v>
      </c>
      <c r="D19110" s="21">
        <f ca="1">IF(C19110&lt;=$E$16,Input!$E$14+Input!$E$15*IF(Input!$E$13=Definitions!$D$12,Source!B19070,IF(Input!$E$13=Definitions!$D$13,Source!C19070,IF(Input!$E$13=Definitions!$D$14,Source!D19070,Source!E19070))),"")</f>
        <v>0.77290934349774532</v>
      </c>
    </row>
    <row r="19111" spans="3:4" x14ac:dyDescent="0.2">
      <c r="C19111" s="21">
        <v>19068</v>
      </c>
      <c r="D19111" s="21">
        <f ca="1">IF(C19111&lt;=$E$16,Input!$E$14+Input!$E$15*IF(Input!$E$13=Definitions!$D$12,Source!B19071,IF(Input!$E$13=Definitions!$D$13,Source!C19071,IF(Input!$E$13=Definitions!$D$14,Source!D19071,Source!E19071))),"")</f>
        <v>1.0949800026511456</v>
      </c>
    </row>
    <row r="19112" spans="3:4" x14ac:dyDescent="0.2">
      <c r="C19112" s="21">
        <v>19069</v>
      </c>
      <c r="D19112" s="21">
        <f ca="1">IF(C19112&lt;=$E$16,Input!$E$14+Input!$E$15*IF(Input!$E$13=Definitions!$D$12,Source!B19072,IF(Input!$E$13=Definitions!$D$13,Source!C19072,IF(Input!$E$13=Definitions!$D$14,Source!D19072,Source!E19072))),"")</f>
        <v>2.1829407962591589</v>
      </c>
    </row>
    <row r="19113" spans="3:4" x14ac:dyDescent="0.2">
      <c r="C19113" s="21">
        <v>19070</v>
      </c>
      <c r="D19113" s="21">
        <f ca="1">IF(C19113&lt;=$E$16,Input!$E$14+Input!$E$15*IF(Input!$E$13=Definitions!$D$12,Source!B19073,IF(Input!$E$13=Definitions!$D$13,Source!C19073,IF(Input!$E$13=Definitions!$D$14,Source!D19073,Source!E19073))),"")</f>
        <v>2.172667427449392</v>
      </c>
    </row>
    <row r="19114" spans="3:4" x14ac:dyDescent="0.2">
      <c r="C19114" s="21">
        <v>19071</v>
      </c>
      <c r="D19114" s="21">
        <f ca="1">IF(C19114&lt;=$E$16,Input!$E$14+Input!$E$15*IF(Input!$E$13=Definitions!$D$12,Source!B19074,IF(Input!$E$13=Definitions!$D$13,Source!C19074,IF(Input!$E$13=Definitions!$D$14,Source!D19074,Source!E19074))),"")</f>
        <v>2.2436530493477673</v>
      </c>
    </row>
    <row r="19115" spans="3:4" x14ac:dyDescent="0.2">
      <c r="C19115" s="21">
        <v>19072</v>
      </c>
      <c r="D19115" s="21">
        <f ca="1">IF(C19115&lt;=$E$16,Input!$E$14+Input!$E$15*IF(Input!$E$13=Definitions!$D$12,Source!B19075,IF(Input!$E$13=Definitions!$D$13,Source!C19075,IF(Input!$E$13=Definitions!$D$14,Source!D19075,Source!E19075))),"")</f>
        <v>0.90750551348002406</v>
      </c>
    </row>
    <row r="19116" spans="3:4" x14ac:dyDescent="0.2">
      <c r="C19116" s="21">
        <v>19073</v>
      </c>
      <c r="D19116" s="21">
        <f ca="1">IF(C19116&lt;=$E$16,Input!$E$14+Input!$E$15*IF(Input!$E$13=Definitions!$D$12,Source!B19076,IF(Input!$E$13=Definitions!$D$13,Source!C19076,IF(Input!$E$13=Definitions!$D$14,Source!D19076,Source!E19076))),"")</f>
        <v>2.2427557628183923</v>
      </c>
    </row>
    <row r="19117" spans="3:4" x14ac:dyDescent="0.2">
      <c r="C19117" s="21">
        <v>19074</v>
      </c>
      <c r="D19117" s="21">
        <f ca="1">IF(C19117&lt;=$E$16,Input!$E$14+Input!$E$15*IF(Input!$E$13=Definitions!$D$12,Source!B19077,IF(Input!$E$13=Definitions!$D$13,Source!C19077,IF(Input!$E$13=Definitions!$D$14,Source!D19077,Source!E19077))),"")</f>
        <v>2.250416909690462</v>
      </c>
    </row>
    <row r="19118" spans="3:4" x14ac:dyDescent="0.2">
      <c r="C19118" s="21">
        <v>19075</v>
      </c>
      <c r="D19118" s="21">
        <f ca="1">IF(C19118&lt;=$E$16,Input!$E$14+Input!$E$15*IF(Input!$E$13=Definitions!$D$12,Source!B19078,IF(Input!$E$13=Definitions!$D$13,Source!C19078,IF(Input!$E$13=Definitions!$D$14,Source!D19078,Source!E19078))),"")</f>
        <v>1.1855195905252107</v>
      </c>
    </row>
    <row r="19119" spans="3:4" x14ac:dyDescent="0.2">
      <c r="C19119" s="21">
        <v>19076</v>
      </c>
      <c r="D19119" s="21">
        <f ca="1">IF(C19119&lt;=$E$16,Input!$E$14+Input!$E$15*IF(Input!$E$13=Definitions!$D$12,Source!B19079,IF(Input!$E$13=Definitions!$D$13,Source!C19079,IF(Input!$E$13=Definitions!$D$14,Source!D19079,Source!E19079))),"")</f>
        <v>1.7797539393285076</v>
      </c>
    </row>
    <row r="19120" spans="3:4" x14ac:dyDescent="0.2">
      <c r="C19120" s="21">
        <v>19077</v>
      </c>
      <c r="D19120" s="21">
        <f ca="1">IF(C19120&lt;=$E$16,Input!$E$14+Input!$E$15*IF(Input!$E$13=Definitions!$D$12,Source!B19080,IF(Input!$E$13=Definitions!$D$13,Source!C19080,IF(Input!$E$13=Definitions!$D$14,Source!D19080,Source!E19080))),"")</f>
        <v>1.9774397355291664</v>
      </c>
    </row>
    <row r="19121" spans="3:4" x14ac:dyDescent="0.2">
      <c r="C19121" s="21">
        <v>19078</v>
      </c>
      <c r="D19121" s="21">
        <f ca="1">IF(C19121&lt;=$E$16,Input!$E$14+Input!$E$15*IF(Input!$E$13=Definitions!$D$12,Source!B19081,IF(Input!$E$13=Definitions!$D$13,Source!C19081,IF(Input!$E$13=Definitions!$D$14,Source!D19081,Source!E19081))),"")</f>
        <v>1.2393598770896599</v>
      </c>
    </row>
    <row r="19122" spans="3:4" x14ac:dyDescent="0.2">
      <c r="C19122" s="21">
        <v>19079</v>
      </c>
      <c r="D19122" s="21">
        <f ca="1">IF(C19122&lt;=$E$16,Input!$E$14+Input!$E$15*IF(Input!$E$13=Definitions!$D$12,Source!B19082,IF(Input!$E$13=Definitions!$D$13,Source!C19082,IF(Input!$E$13=Definitions!$D$14,Source!D19082,Source!E19082))),"")</f>
        <v>2.0223051257014384</v>
      </c>
    </row>
    <row r="19123" spans="3:4" x14ac:dyDescent="0.2">
      <c r="C19123" s="21">
        <v>19080</v>
      </c>
      <c r="D19123" s="21">
        <f ca="1">IF(C19123&lt;=$E$16,Input!$E$14+Input!$E$15*IF(Input!$E$13=Definitions!$D$12,Source!B19083,IF(Input!$E$13=Definitions!$D$13,Source!C19083,IF(Input!$E$13=Definitions!$D$14,Source!D19083,Source!E19083))),"")</f>
        <v>1.7458440737492544</v>
      </c>
    </row>
    <row r="19124" spans="3:4" x14ac:dyDescent="0.2">
      <c r="C19124" s="21">
        <v>19081</v>
      </c>
      <c r="D19124" s="21">
        <f ca="1">IF(C19124&lt;=$E$16,Input!$E$14+Input!$E$15*IF(Input!$E$13=Definitions!$D$12,Source!B19084,IF(Input!$E$13=Definitions!$D$13,Source!C19084,IF(Input!$E$13=Definitions!$D$14,Source!D19084,Source!E19084))),"")</f>
        <v>1.7628968532154043</v>
      </c>
    </row>
    <row r="19125" spans="3:4" x14ac:dyDescent="0.2">
      <c r="C19125" s="21">
        <v>19082</v>
      </c>
      <c r="D19125" s="21">
        <f ca="1">IF(C19125&lt;=$E$16,Input!$E$14+Input!$E$15*IF(Input!$E$13=Definitions!$D$12,Source!B19085,IF(Input!$E$13=Definitions!$D$13,Source!C19085,IF(Input!$E$13=Definitions!$D$14,Source!D19085,Source!E19085))),"")</f>
        <v>0.85798444879219971</v>
      </c>
    </row>
    <row r="19126" spans="3:4" x14ac:dyDescent="0.2">
      <c r="C19126" s="21">
        <v>19083</v>
      </c>
      <c r="D19126" s="21">
        <f ca="1">IF(C19126&lt;=$E$16,Input!$E$14+Input!$E$15*IF(Input!$E$13=Definitions!$D$12,Source!B19086,IF(Input!$E$13=Definitions!$D$13,Source!C19086,IF(Input!$E$13=Definitions!$D$14,Source!D19086,Source!E19086))),"")</f>
        <v>1.2379474918026896</v>
      </c>
    </row>
    <row r="19127" spans="3:4" x14ac:dyDescent="0.2">
      <c r="C19127" s="21">
        <v>19084</v>
      </c>
      <c r="D19127" s="21">
        <f ca="1">IF(C19127&lt;=$E$16,Input!$E$14+Input!$E$15*IF(Input!$E$13=Definitions!$D$12,Source!B19087,IF(Input!$E$13=Definitions!$D$13,Source!C19087,IF(Input!$E$13=Definitions!$D$14,Source!D19087,Source!E19087))),"")</f>
        <v>1.2038161373327949</v>
      </c>
    </row>
    <row r="19128" spans="3:4" x14ac:dyDescent="0.2">
      <c r="C19128" s="21">
        <v>19085</v>
      </c>
      <c r="D19128" s="21">
        <f ca="1">IF(C19128&lt;=$E$16,Input!$E$14+Input!$E$15*IF(Input!$E$13=Definitions!$D$12,Source!B19088,IF(Input!$E$13=Definitions!$D$13,Source!C19088,IF(Input!$E$13=Definitions!$D$14,Source!D19088,Source!E19088))),"")</f>
        <v>1.9173639400197817</v>
      </c>
    </row>
    <row r="19129" spans="3:4" x14ac:dyDescent="0.2">
      <c r="C19129" s="21">
        <v>19086</v>
      </c>
      <c r="D19129" s="21">
        <f ca="1">IF(C19129&lt;=$E$16,Input!$E$14+Input!$E$15*IF(Input!$E$13=Definitions!$D$12,Source!B19089,IF(Input!$E$13=Definitions!$D$13,Source!C19089,IF(Input!$E$13=Definitions!$D$14,Source!D19089,Source!E19089))),"")</f>
        <v>1.5069747174910624</v>
      </c>
    </row>
    <row r="19130" spans="3:4" x14ac:dyDescent="0.2">
      <c r="C19130" s="21">
        <v>19087</v>
      </c>
      <c r="D19130" s="21">
        <f ca="1">IF(C19130&lt;=$E$16,Input!$E$14+Input!$E$15*IF(Input!$E$13=Definitions!$D$12,Source!B19090,IF(Input!$E$13=Definitions!$D$13,Source!C19090,IF(Input!$E$13=Definitions!$D$14,Source!D19090,Source!E19090))),"")</f>
        <v>1.8895883952433283</v>
      </c>
    </row>
    <row r="19131" spans="3:4" x14ac:dyDescent="0.2">
      <c r="C19131" s="21">
        <v>19088</v>
      </c>
      <c r="D19131" s="21">
        <f ca="1">IF(C19131&lt;=$E$16,Input!$E$14+Input!$E$15*IF(Input!$E$13=Definitions!$D$12,Source!B19091,IF(Input!$E$13=Definitions!$D$13,Source!C19091,IF(Input!$E$13=Definitions!$D$14,Source!D19091,Source!E19091))),"")</f>
        <v>2.2389945871290782</v>
      </c>
    </row>
    <row r="19132" spans="3:4" x14ac:dyDescent="0.2">
      <c r="C19132" s="21">
        <v>19089</v>
      </c>
      <c r="D19132" s="21">
        <f ca="1">IF(C19132&lt;=$E$16,Input!$E$14+Input!$E$15*IF(Input!$E$13=Definitions!$D$12,Source!B19092,IF(Input!$E$13=Definitions!$D$13,Source!C19092,IF(Input!$E$13=Definitions!$D$14,Source!D19092,Source!E19092))),"")</f>
        <v>1.5601438422648857</v>
      </c>
    </row>
    <row r="19133" spans="3:4" x14ac:dyDescent="0.2">
      <c r="C19133" s="21">
        <v>19090</v>
      </c>
      <c r="D19133" s="21">
        <f ca="1">IF(C19133&lt;=$E$16,Input!$E$14+Input!$E$15*IF(Input!$E$13=Definitions!$D$12,Source!B19093,IF(Input!$E$13=Definitions!$D$13,Source!C19093,IF(Input!$E$13=Definitions!$D$14,Source!D19093,Source!E19093))),"")</f>
        <v>1.4926383326347159</v>
      </c>
    </row>
    <row r="19134" spans="3:4" x14ac:dyDescent="0.2">
      <c r="C19134" s="21">
        <v>19091</v>
      </c>
      <c r="D19134" s="21">
        <f ca="1">IF(C19134&lt;=$E$16,Input!$E$14+Input!$E$15*IF(Input!$E$13=Definitions!$D$12,Source!B19094,IF(Input!$E$13=Definitions!$D$13,Source!C19094,IF(Input!$E$13=Definitions!$D$14,Source!D19094,Source!E19094))),"")</f>
        <v>1.7436557972717721</v>
      </c>
    </row>
    <row r="19135" spans="3:4" x14ac:dyDescent="0.2">
      <c r="C19135" s="21">
        <v>19092</v>
      </c>
      <c r="D19135" s="21">
        <f ca="1">IF(C19135&lt;=$E$16,Input!$E$14+Input!$E$15*IF(Input!$E$13=Definitions!$D$12,Source!B19095,IF(Input!$E$13=Definitions!$D$13,Source!C19095,IF(Input!$E$13=Definitions!$D$14,Source!D19095,Source!E19095))),"")</f>
        <v>1.477734499181973</v>
      </c>
    </row>
    <row r="19136" spans="3:4" x14ac:dyDescent="0.2">
      <c r="C19136" s="21">
        <v>19093</v>
      </c>
      <c r="D19136" s="21">
        <f ca="1">IF(C19136&lt;=$E$16,Input!$E$14+Input!$E$15*IF(Input!$E$13=Definitions!$D$12,Source!B19096,IF(Input!$E$13=Definitions!$D$13,Source!C19096,IF(Input!$E$13=Definitions!$D$14,Source!D19096,Source!E19096))),"")</f>
        <v>1.8411810970017946</v>
      </c>
    </row>
    <row r="19137" spans="3:4" x14ac:dyDescent="0.2">
      <c r="C19137" s="21">
        <v>19094</v>
      </c>
      <c r="D19137" s="21">
        <f ca="1">IF(C19137&lt;=$E$16,Input!$E$14+Input!$E$15*IF(Input!$E$13=Definitions!$D$12,Source!B19097,IF(Input!$E$13=Definitions!$D$13,Source!C19097,IF(Input!$E$13=Definitions!$D$14,Source!D19097,Source!E19097))),"")</f>
        <v>2.2047555534230607</v>
      </c>
    </row>
    <row r="19138" spans="3:4" x14ac:dyDescent="0.2">
      <c r="C19138" s="21">
        <v>19095</v>
      </c>
      <c r="D19138" s="21">
        <f ca="1">IF(C19138&lt;=$E$16,Input!$E$14+Input!$E$15*IF(Input!$E$13=Definitions!$D$12,Source!B19098,IF(Input!$E$13=Definitions!$D$13,Source!C19098,IF(Input!$E$13=Definitions!$D$14,Source!D19098,Source!E19098))),"")</f>
        <v>1.9948759785522101</v>
      </c>
    </row>
    <row r="19139" spans="3:4" x14ac:dyDescent="0.2">
      <c r="C19139" s="21">
        <v>19096</v>
      </c>
      <c r="D19139" s="21">
        <f ca="1">IF(C19139&lt;=$E$16,Input!$E$14+Input!$E$15*IF(Input!$E$13=Definitions!$D$12,Source!B19099,IF(Input!$E$13=Definitions!$D$13,Source!C19099,IF(Input!$E$13=Definitions!$D$14,Source!D19099,Source!E19099))),"")</f>
        <v>2.0377181680139285</v>
      </c>
    </row>
    <row r="19140" spans="3:4" x14ac:dyDescent="0.2">
      <c r="C19140" s="21">
        <v>19097</v>
      </c>
      <c r="D19140" s="21">
        <f ca="1">IF(C19140&lt;=$E$16,Input!$E$14+Input!$E$15*IF(Input!$E$13=Definitions!$D$12,Source!B19100,IF(Input!$E$13=Definitions!$D$13,Source!C19100,IF(Input!$E$13=Definitions!$D$14,Source!D19100,Source!E19100))),"")</f>
        <v>1.915387296897674</v>
      </c>
    </row>
    <row r="19141" spans="3:4" x14ac:dyDescent="0.2">
      <c r="C19141" s="21">
        <v>19098</v>
      </c>
      <c r="D19141" s="21">
        <f ca="1">IF(C19141&lt;=$E$16,Input!$E$14+Input!$E$15*IF(Input!$E$13=Definitions!$D$12,Source!B19101,IF(Input!$E$13=Definitions!$D$13,Source!C19101,IF(Input!$E$13=Definitions!$D$14,Source!D19101,Source!E19101))),"")</f>
        <v>1.5277325690684047</v>
      </c>
    </row>
    <row r="19142" spans="3:4" x14ac:dyDescent="0.2">
      <c r="C19142" s="21">
        <v>19099</v>
      </c>
      <c r="D19142" s="21">
        <f ca="1">IF(C19142&lt;=$E$16,Input!$E$14+Input!$E$15*IF(Input!$E$13=Definitions!$D$12,Source!B19102,IF(Input!$E$13=Definitions!$D$13,Source!C19102,IF(Input!$E$13=Definitions!$D$14,Source!D19102,Source!E19102))),"")</f>
        <v>1.8396946120125541</v>
      </c>
    </row>
    <row r="19143" spans="3:4" x14ac:dyDescent="0.2">
      <c r="C19143" s="21">
        <v>19100</v>
      </c>
      <c r="D19143" s="21">
        <f ca="1">IF(C19143&lt;=$E$16,Input!$E$14+Input!$E$15*IF(Input!$E$13=Definitions!$D$12,Source!B19103,IF(Input!$E$13=Definitions!$D$13,Source!C19103,IF(Input!$E$13=Definitions!$D$14,Source!D19103,Source!E19103))),"")</f>
        <v>0.7081108291361784</v>
      </c>
    </row>
    <row r="19144" spans="3:4" x14ac:dyDescent="0.2">
      <c r="C19144" s="21">
        <v>19101</v>
      </c>
      <c r="D19144" s="21">
        <f ca="1">IF(C19144&lt;=$E$16,Input!$E$14+Input!$E$15*IF(Input!$E$13=Definitions!$D$12,Source!B19104,IF(Input!$E$13=Definitions!$D$13,Source!C19104,IF(Input!$E$13=Definitions!$D$14,Source!D19104,Source!E19104))),"")</f>
        <v>0.71051662245634628</v>
      </c>
    </row>
    <row r="19145" spans="3:4" x14ac:dyDescent="0.2">
      <c r="C19145" s="21">
        <v>19102</v>
      </c>
      <c r="D19145" s="21">
        <f ca="1">IF(C19145&lt;=$E$16,Input!$E$14+Input!$E$15*IF(Input!$E$13=Definitions!$D$12,Source!B19105,IF(Input!$E$13=Definitions!$D$13,Source!C19105,IF(Input!$E$13=Definitions!$D$14,Source!D19105,Source!E19105))),"")</f>
        <v>1.3088853819875417</v>
      </c>
    </row>
    <row r="19146" spans="3:4" x14ac:dyDescent="0.2">
      <c r="C19146" s="21">
        <v>19103</v>
      </c>
      <c r="D19146" s="21">
        <f ca="1">IF(C19146&lt;=$E$16,Input!$E$14+Input!$E$15*IF(Input!$E$13=Definitions!$D$12,Source!B19106,IF(Input!$E$13=Definitions!$D$13,Source!C19106,IF(Input!$E$13=Definitions!$D$14,Source!D19106,Source!E19106))),"")</f>
        <v>2.1023816900179426</v>
      </c>
    </row>
    <row r="19147" spans="3:4" x14ac:dyDescent="0.2">
      <c r="C19147" s="21">
        <v>19104</v>
      </c>
      <c r="D19147" s="21">
        <f ca="1">IF(C19147&lt;=$E$16,Input!$E$14+Input!$E$15*IF(Input!$E$13=Definitions!$D$12,Source!B19107,IF(Input!$E$13=Definitions!$D$13,Source!C19107,IF(Input!$E$13=Definitions!$D$14,Source!D19107,Source!E19107))),"")</f>
        <v>2.0372309529706003</v>
      </c>
    </row>
    <row r="19148" spans="3:4" x14ac:dyDescent="0.2">
      <c r="C19148" s="21">
        <v>19105</v>
      </c>
      <c r="D19148" s="21">
        <f ca="1">IF(C19148&lt;=$E$16,Input!$E$14+Input!$E$15*IF(Input!$E$13=Definitions!$D$12,Source!B19108,IF(Input!$E$13=Definitions!$D$13,Source!C19108,IF(Input!$E$13=Definitions!$D$14,Source!D19108,Source!E19108))),"")</f>
        <v>0.95851648696403002</v>
      </c>
    </row>
    <row r="19149" spans="3:4" x14ac:dyDescent="0.2">
      <c r="C19149" s="21">
        <v>19106</v>
      </c>
      <c r="D19149" s="21">
        <f ca="1">IF(C19149&lt;=$E$16,Input!$E$14+Input!$E$15*IF(Input!$E$13=Definitions!$D$12,Source!B19109,IF(Input!$E$13=Definitions!$D$13,Source!C19109,IF(Input!$E$13=Definitions!$D$14,Source!D19109,Source!E19109))),"")</f>
        <v>1.0923883032099349</v>
      </c>
    </row>
    <row r="19150" spans="3:4" x14ac:dyDescent="0.2">
      <c r="C19150" s="21">
        <v>19107</v>
      </c>
      <c r="D19150" s="21">
        <f ca="1">IF(C19150&lt;=$E$16,Input!$E$14+Input!$E$15*IF(Input!$E$13=Definitions!$D$12,Source!B19110,IF(Input!$E$13=Definitions!$D$13,Source!C19110,IF(Input!$E$13=Definitions!$D$14,Source!D19110,Source!E19110))),"")</f>
        <v>0.94375627807993701</v>
      </c>
    </row>
    <row r="19151" spans="3:4" x14ac:dyDescent="0.2">
      <c r="C19151" s="21">
        <v>19108</v>
      </c>
      <c r="D19151" s="21">
        <f ca="1">IF(C19151&lt;=$E$16,Input!$E$14+Input!$E$15*IF(Input!$E$13=Definitions!$D$12,Source!B19111,IF(Input!$E$13=Definitions!$D$13,Source!C19111,IF(Input!$E$13=Definitions!$D$14,Source!D19111,Source!E19111))),"")</f>
        <v>1.7762192554225644</v>
      </c>
    </row>
    <row r="19152" spans="3:4" x14ac:dyDescent="0.2">
      <c r="C19152" s="21">
        <v>19109</v>
      </c>
      <c r="D19152" s="21">
        <f ca="1">IF(C19152&lt;=$E$16,Input!$E$14+Input!$E$15*IF(Input!$E$13=Definitions!$D$12,Source!B19112,IF(Input!$E$13=Definitions!$D$13,Source!C19112,IF(Input!$E$13=Definitions!$D$14,Source!D19112,Source!E19112))),"")</f>
        <v>1.8902668757213996</v>
      </c>
    </row>
    <row r="19153" spans="3:4" x14ac:dyDescent="0.2">
      <c r="C19153" s="21">
        <v>19110</v>
      </c>
      <c r="D19153" s="21">
        <f ca="1">IF(C19153&lt;=$E$16,Input!$E$14+Input!$E$15*IF(Input!$E$13=Definitions!$D$12,Source!B19113,IF(Input!$E$13=Definitions!$D$13,Source!C19113,IF(Input!$E$13=Definitions!$D$14,Source!D19113,Source!E19113))),"")</f>
        <v>1.1808342297792831</v>
      </c>
    </row>
    <row r="19154" spans="3:4" x14ac:dyDescent="0.2">
      <c r="C19154" s="21">
        <v>19111</v>
      </c>
      <c r="D19154" s="21">
        <f ca="1">IF(C19154&lt;=$E$16,Input!$E$14+Input!$E$15*IF(Input!$E$13=Definitions!$D$12,Source!B19114,IF(Input!$E$13=Definitions!$D$13,Source!C19114,IF(Input!$E$13=Definitions!$D$14,Source!D19114,Source!E19114))),"")</f>
        <v>1.8175024002347546</v>
      </c>
    </row>
    <row r="19155" spans="3:4" x14ac:dyDescent="0.2">
      <c r="C19155" s="21">
        <v>19112</v>
      </c>
      <c r="D19155" s="21">
        <f ca="1">IF(C19155&lt;=$E$16,Input!$E$14+Input!$E$15*IF(Input!$E$13=Definitions!$D$12,Source!B19115,IF(Input!$E$13=Definitions!$D$13,Source!C19115,IF(Input!$E$13=Definitions!$D$14,Source!D19115,Source!E19115))),"")</f>
        <v>1.3027012441277488</v>
      </c>
    </row>
    <row r="19156" spans="3:4" x14ac:dyDescent="0.2">
      <c r="C19156" s="21">
        <v>19113</v>
      </c>
      <c r="D19156" s="21">
        <f ca="1">IF(C19156&lt;=$E$16,Input!$E$14+Input!$E$15*IF(Input!$E$13=Definitions!$D$12,Source!B19116,IF(Input!$E$13=Definitions!$D$13,Source!C19116,IF(Input!$E$13=Definitions!$D$14,Source!D19116,Source!E19116))),"")</f>
        <v>1.1585921951355282</v>
      </c>
    </row>
    <row r="19157" spans="3:4" x14ac:dyDescent="0.2">
      <c r="C19157" s="21">
        <v>19114</v>
      </c>
      <c r="D19157" s="21">
        <f ca="1">IF(C19157&lt;=$E$16,Input!$E$14+Input!$E$15*IF(Input!$E$13=Definitions!$D$12,Source!B19117,IF(Input!$E$13=Definitions!$D$13,Source!C19117,IF(Input!$E$13=Definitions!$D$14,Source!D19117,Source!E19117))),"")</f>
        <v>1.7954011488323787</v>
      </c>
    </row>
    <row r="19158" spans="3:4" x14ac:dyDescent="0.2">
      <c r="C19158" s="21">
        <v>19115</v>
      </c>
      <c r="D19158" s="21">
        <f ca="1">IF(C19158&lt;=$E$16,Input!$E$14+Input!$E$15*IF(Input!$E$13=Definitions!$D$12,Source!B19118,IF(Input!$E$13=Definitions!$D$13,Source!C19118,IF(Input!$E$13=Definitions!$D$14,Source!D19118,Source!E19118))),"")</f>
        <v>0.83978195050562032</v>
      </c>
    </row>
    <row r="19159" spans="3:4" x14ac:dyDescent="0.2">
      <c r="C19159" s="21">
        <v>19116</v>
      </c>
      <c r="D19159" s="21">
        <f ca="1">IF(C19159&lt;=$E$16,Input!$E$14+Input!$E$15*IF(Input!$E$13=Definitions!$D$12,Source!B19119,IF(Input!$E$13=Definitions!$D$13,Source!C19119,IF(Input!$E$13=Definitions!$D$14,Source!D19119,Source!E19119))),"")</f>
        <v>1.689762965197706</v>
      </c>
    </row>
    <row r="19160" spans="3:4" x14ac:dyDescent="0.2">
      <c r="C19160" s="21">
        <v>19117</v>
      </c>
      <c r="D19160" s="21">
        <f ca="1">IF(C19160&lt;=$E$16,Input!$E$14+Input!$E$15*IF(Input!$E$13=Definitions!$D$12,Source!B19120,IF(Input!$E$13=Definitions!$D$13,Source!C19120,IF(Input!$E$13=Definitions!$D$14,Source!D19120,Source!E19120))),"")</f>
        <v>0.75188038931131673</v>
      </c>
    </row>
    <row r="19161" spans="3:4" x14ac:dyDescent="0.2">
      <c r="C19161" s="21">
        <v>19118</v>
      </c>
      <c r="D19161" s="21">
        <f ca="1">IF(C19161&lt;=$E$16,Input!$E$14+Input!$E$15*IF(Input!$E$13=Definitions!$D$12,Source!B19121,IF(Input!$E$13=Definitions!$D$13,Source!C19121,IF(Input!$E$13=Definitions!$D$14,Source!D19121,Source!E19121))),"")</f>
        <v>1.2503679562309225</v>
      </c>
    </row>
    <row r="19162" spans="3:4" x14ac:dyDescent="0.2">
      <c r="C19162" s="21">
        <v>19119</v>
      </c>
      <c r="D19162" s="21">
        <f ca="1">IF(C19162&lt;=$E$16,Input!$E$14+Input!$E$15*IF(Input!$E$13=Definitions!$D$12,Source!B19122,IF(Input!$E$13=Definitions!$D$13,Source!C19122,IF(Input!$E$13=Definitions!$D$14,Source!D19122,Source!E19122))),"")</f>
        <v>2.2924200693350398</v>
      </c>
    </row>
    <row r="19163" spans="3:4" x14ac:dyDescent="0.2">
      <c r="C19163" s="21">
        <v>19120</v>
      </c>
      <c r="D19163" s="21">
        <f ca="1">IF(C19163&lt;=$E$16,Input!$E$14+Input!$E$15*IF(Input!$E$13=Definitions!$D$12,Source!B19123,IF(Input!$E$13=Definitions!$D$13,Source!C19123,IF(Input!$E$13=Definitions!$D$14,Source!D19123,Source!E19123))),"")</f>
        <v>0.71622423251961798</v>
      </c>
    </row>
    <row r="19164" spans="3:4" x14ac:dyDescent="0.2">
      <c r="C19164" s="21">
        <v>19121</v>
      </c>
      <c r="D19164" s="21">
        <f ca="1">IF(C19164&lt;=$E$16,Input!$E$14+Input!$E$15*IF(Input!$E$13=Definitions!$D$12,Source!B19124,IF(Input!$E$13=Definitions!$D$13,Source!C19124,IF(Input!$E$13=Definitions!$D$14,Source!D19124,Source!E19124))),"")</f>
        <v>0.78350253254860536</v>
      </c>
    </row>
    <row r="19165" spans="3:4" x14ac:dyDescent="0.2">
      <c r="C19165" s="21">
        <v>19122</v>
      </c>
      <c r="D19165" s="21">
        <f ca="1">IF(C19165&lt;=$E$16,Input!$E$14+Input!$E$15*IF(Input!$E$13=Definitions!$D$12,Source!B19125,IF(Input!$E$13=Definitions!$D$13,Source!C19125,IF(Input!$E$13=Definitions!$D$14,Source!D19125,Source!E19125))),"")</f>
        <v>0.92286340196378125</v>
      </c>
    </row>
    <row r="19166" spans="3:4" x14ac:dyDescent="0.2">
      <c r="C19166" s="21">
        <v>19123</v>
      </c>
      <c r="D19166" s="21">
        <f ca="1">IF(C19166&lt;=$E$16,Input!$E$14+Input!$E$15*IF(Input!$E$13=Definitions!$D$12,Source!B19126,IF(Input!$E$13=Definitions!$D$13,Source!C19126,IF(Input!$E$13=Definitions!$D$14,Source!D19126,Source!E19126))),"")</f>
        <v>1.7862850747730143</v>
      </c>
    </row>
    <row r="19167" spans="3:4" x14ac:dyDescent="0.2">
      <c r="C19167" s="21">
        <v>19124</v>
      </c>
      <c r="D19167" s="21">
        <f ca="1">IF(C19167&lt;=$E$16,Input!$E$14+Input!$E$15*IF(Input!$E$13=Definitions!$D$12,Source!B19127,IF(Input!$E$13=Definitions!$D$13,Source!C19127,IF(Input!$E$13=Definitions!$D$14,Source!D19127,Source!E19127))),"")</f>
        <v>2.1708250375412765</v>
      </c>
    </row>
    <row r="19168" spans="3:4" x14ac:dyDescent="0.2">
      <c r="C19168" s="21">
        <v>19125</v>
      </c>
      <c r="D19168" s="21">
        <f ca="1">IF(C19168&lt;=$E$16,Input!$E$14+Input!$E$15*IF(Input!$E$13=Definitions!$D$12,Source!B19128,IF(Input!$E$13=Definitions!$D$13,Source!C19128,IF(Input!$E$13=Definitions!$D$14,Source!D19128,Source!E19128))),"")</f>
        <v>1.5059416831155734</v>
      </c>
    </row>
    <row r="19169" spans="3:4" x14ac:dyDescent="0.2">
      <c r="C19169" s="21">
        <v>19126</v>
      </c>
      <c r="D19169" s="21">
        <f ca="1">IF(C19169&lt;=$E$16,Input!$E$14+Input!$E$15*IF(Input!$E$13=Definitions!$D$12,Source!B19129,IF(Input!$E$13=Definitions!$D$13,Source!C19129,IF(Input!$E$13=Definitions!$D$14,Source!D19129,Source!E19129))),"")</f>
        <v>1.7404046107381057</v>
      </c>
    </row>
    <row r="19170" spans="3:4" x14ac:dyDescent="0.2">
      <c r="C19170" s="21">
        <v>19127</v>
      </c>
      <c r="D19170" s="21">
        <f ca="1">IF(C19170&lt;=$E$16,Input!$E$14+Input!$E$15*IF(Input!$E$13=Definitions!$D$12,Source!B19130,IF(Input!$E$13=Definitions!$D$13,Source!C19130,IF(Input!$E$13=Definitions!$D$14,Source!D19130,Source!E19130))),"")</f>
        <v>1.4178527974973687</v>
      </c>
    </row>
    <row r="19171" spans="3:4" x14ac:dyDescent="0.2">
      <c r="C19171" s="21">
        <v>19128</v>
      </c>
      <c r="D19171" s="21">
        <f ca="1">IF(C19171&lt;=$E$16,Input!$E$14+Input!$E$15*IF(Input!$E$13=Definitions!$D$12,Source!B19131,IF(Input!$E$13=Definitions!$D$13,Source!C19131,IF(Input!$E$13=Definitions!$D$14,Source!D19131,Source!E19131))),"")</f>
        <v>1.2467839635102949</v>
      </c>
    </row>
    <row r="19172" spans="3:4" x14ac:dyDescent="0.2">
      <c r="C19172" s="21">
        <v>19129</v>
      </c>
      <c r="D19172" s="21">
        <f ca="1">IF(C19172&lt;=$E$16,Input!$E$14+Input!$E$15*IF(Input!$E$13=Definitions!$D$12,Source!B19132,IF(Input!$E$13=Definitions!$D$13,Source!C19132,IF(Input!$E$13=Definitions!$D$14,Source!D19132,Source!E19132))),"")</f>
        <v>1.2418367265882198</v>
      </c>
    </row>
    <row r="19173" spans="3:4" x14ac:dyDescent="0.2">
      <c r="C19173" s="21">
        <v>19130</v>
      </c>
      <c r="D19173" s="21">
        <f ca="1">IF(C19173&lt;=$E$16,Input!$E$14+Input!$E$15*IF(Input!$E$13=Definitions!$D$12,Source!B19133,IF(Input!$E$13=Definitions!$D$13,Source!C19133,IF(Input!$E$13=Definitions!$D$14,Source!D19133,Source!E19133))),"")</f>
        <v>1.5784187028369192</v>
      </c>
    </row>
    <row r="19174" spans="3:4" x14ac:dyDescent="0.2">
      <c r="C19174" s="21">
        <v>19131</v>
      </c>
      <c r="D19174" s="21">
        <f ca="1">IF(C19174&lt;=$E$16,Input!$E$14+Input!$E$15*IF(Input!$E$13=Definitions!$D$12,Source!B19134,IF(Input!$E$13=Definitions!$D$13,Source!C19134,IF(Input!$E$13=Definitions!$D$14,Source!D19134,Source!E19134))),"")</f>
        <v>1.9117097982563063</v>
      </c>
    </row>
    <row r="19175" spans="3:4" x14ac:dyDescent="0.2">
      <c r="C19175" s="21">
        <v>19132</v>
      </c>
      <c r="D19175" s="21">
        <f ca="1">IF(C19175&lt;=$E$16,Input!$E$14+Input!$E$15*IF(Input!$E$13=Definitions!$D$12,Source!B19135,IF(Input!$E$13=Definitions!$D$13,Source!C19135,IF(Input!$E$13=Definitions!$D$14,Source!D19135,Source!E19135))),"")</f>
        <v>1.3136749848939566</v>
      </c>
    </row>
    <row r="19176" spans="3:4" x14ac:dyDescent="0.2">
      <c r="C19176" s="21">
        <v>19133</v>
      </c>
      <c r="D19176" s="21">
        <f ca="1">IF(C19176&lt;=$E$16,Input!$E$14+Input!$E$15*IF(Input!$E$13=Definitions!$D$12,Source!B19136,IF(Input!$E$13=Definitions!$D$13,Source!C19136,IF(Input!$E$13=Definitions!$D$14,Source!D19136,Source!E19136))),"")</f>
        <v>1.8117706037251406</v>
      </c>
    </row>
    <row r="19177" spans="3:4" x14ac:dyDescent="0.2">
      <c r="C19177" s="21">
        <v>19134</v>
      </c>
      <c r="D19177" s="21">
        <f ca="1">IF(C19177&lt;=$E$16,Input!$E$14+Input!$E$15*IF(Input!$E$13=Definitions!$D$12,Source!B19137,IF(Input!$E$13=Definitions!$D$13,Source!C19137,IF(Input!$E$13=Definitions!$D$14,Source!D19137,Source!E19137))),"")</f>
        <v>1.25797698126931</v>
      </c>
    </row>
    <row r="19178" spans="3:4" x14ac:dyDescent="0.2">
      <c r="C19178" s="21">
        <v>19135</v>
      </c>
      <c r="D19178" s="21">
        <f ca="1">IF(C19178&lt;=$E$16,Input!$E$14+Input!$E$15*IF(Input!$E$13=Definitions!$D$12,Source!B19138,IF(Input!$E$13=Definitions!$D$13,Source!C19138,IF(Input!$E$13=Definitions!$D$14,Source!D19138,Source!E19138))),"")</f>
        <v>0.9747190740865912</v>
      </c>
    </row>
    <row r="19179" spans="3:4" x14ac:dyDescent="0.2">
      <c r="C19179" s="21">
        <v>19136</v>
      </c>
      <c r="D19179" s="21">
        <f ca="1">IF(C19179&lt;=$E$16,Input!$E$14+Input!$E$15*IF(Input!$E$13=Definitions!$D$12,Source!B19139,IF(Input!$E$13=Definitions!$D$13,Source!C19139,IF(Input!$E$13=Definitions!$D$14,Source!D19139,Source!E19139))),"")</f>
        <v>0.80178150708519769</v>
      </c>
    </row>
    <row r="19180" spans="3:4" x14ac:dyDescent="0.2">
      <c r="C19180" s="21">
        <v>19137</v>
      </c>
      <c r="D19180" s="21">
        <f ca="1">IF(C19180&lt;=$E$16,Input!$E$14+Input!$E$15*IF(Input!$E$13=Definitions!$D$12,Source!B19140,IF(Input!$E$13=Definitions!$D$13,Source!C19140,IF(Input!$E$13=Definitions!$D$14,Source!D19140,Source!E19140))),"")</f>
        <v>2.0210272978767425</v>
      </c>
    </row>
    <row r="19181" spans="3:4" x14ac:dyDescent="0.2">
      <c r="C19181" s="21">
        <v>19138</v>
      </c>
      <c r="D19181" s="21">
        <f ca="1">IF(C19181&lt;=$E$16,Input!$E$14+Input!$E$15*IF(Input!$E$13=Definitions!$D$12,Source!B19141,IF(Input!$E$13=Definitions!$D$13,Source!C19141,IF(Input!$E$13=Definitions!$D$14,Source!D19141,Source!E19141))),"")</f>
        <v>0.95835792446539769</v>
      </c>
    </row>
    <row r="19182" spans="3:4" x14ac:dyDescent="0.2">
      <c r="C19182" s="21">
        <v>19139</v>
      </c>
      <c r="D19182" s="21">
        <f ca="1">IF(C19182&lt;=$E$16,Input!$E$14+Input!$E$15*IF(Input!$E$13=Definitions!$D$12,Source!B19142,IF(Input!$E$13=Definitions!$D$13,Source!C19142,IF(Input!$E$13=Definitions!$D$14,Source!D19142,Source!E19142))),"")</f>
        <v>2.2120208882805348</v>
      </c>
    </row>
    <row r="19183" spans="3:4" x14ac:dyDescent="0.2">
      <c r="C19183" s="21">
        <v>19140</v>
      </c>
      <c r="D19183" s="21">
        <f ca="1">IF(C19183&lt;=$E$16,Input!$E$14+Input!$E$15*IF(Input!$E$13=Definitions!$D$12,Source!B19143,IF(Input!$E$13=Definitions!$D$13,Source!C19143,IF(Input!$E$13=Definitions!$D$14,Source!D19143,Source!E19143))),"")</f>
        <v>2.1293565873947959</v>
      </c>
    </row>
    <row r="19184" spans="3:4" x14ac:dyDescent="0.2">
      <c r="C19184" s="21">
        <v>19141</v>
      </c>
      <c r="D19184" s="21">
        <f ca="1">IF(C19184&lt;=$E$16,Input!$E$14+Input!$E$15*IF(Input!$E$13=Definitions!$D$12,Source!B19144,IF(Input!$E$13=Definitions!$D$13,Source!C19144,IF(Input!$E$13=Definitions!$D$14,Source!D19144,Source!E19144))),"")</f>
        <v>0.72811104784751557</v>
      </c>
    </row>
    <row r="19185" spans="3:4" x14ac:dyDescent="0.2">
      <c r="C19185" s="21">
        <v>19142</v>
      </c>
      <c r="D19185" s="21">
        <f ca="1">IF(C19185&lt;=$E$16,Input!$E$14+Input!$E$15*IF(Input!$E$13=Definitions!$D$12,Source!B19145,IF(Input!$E$13=Definitions!$D$13,Source!C19145,IF(Input!$E$13=Definitions!$D$14,Source!D19145,Source!E19145))),"")</f>
        <v>1.423629206686384</v>
      </c>
    </row>
    <row r="19186" spans="3:4" x14ac:dyDescent="0.2">
      <c r="C19186" s="21">
        <v>19143</v>
      </c>
      <c r="D19186" s="21">
        <f ca="1">IF(C19186&lt;=$E$16,Input!$E$14+Input!$E$15*IF(Input!$E$13=Definitions!$D$12,Source!B19146,IF(Input!$E$13=Definitions!$D$13,Source!C19146,IF(Input!$E$13=Definitions!$D$14,Source!D19146,Source!E19146))),"")</f>
        <v>1.4317735556165421</v>
      </c>
    </row>
    <row r="19187" spans="3:4" x14ac:dyDescent="0.2">
      <c r="C19187" s="21">
        <v>19144</v>
      </c>
      <c r="D19187" s="21">
        <f ca="1">IF(C19187&lt;=$E$16,Input!$E$14+Input!$E$15*IF(Input!$E$13=Definitions!$D$12,Source!B19147,IF(Input!$E$13=Definitions!$D$13,Source!C19147,IF(Input!$E$13=Definitions!$D$14,Source!D19147,Source!E19147))),"")</f>
        <v>1.7101909075570387</v>
      </c>
    </row>
    <row r="19188" spans="3:4" x14ac:dyDescent="0.2">
      <c r="C19188" s="21">
        <v>19145</v>
      </c>
      <c r="D19188" s="21">
        <f ca="1">IF(C19188&lt;=$E$16,Input!$E$14+Input!$E$15*IF(Input!$E$13=Definitions!$D$12,Source!B19148,IF(Input!$E$13=Definitions!$D$13,Source!C19148,IF(Input!$E$13=Definitions!$D$14,Source!D19148,Source!E19148))),"")</f>
        <v>0.74715214476314329</v>
      </c>
    </row>
    <row r="19189" spans="3:4" x14ac:dyDescent="0.2">
      <c r="C19189" s="21">
        <v>19146</v>
      </c>
      <c r="D19189" s="21">
        <f ca="1">IF(C19189&lt;=$E$16,Input!$E$14+Input!$E$15*IF(Input!$E$13=Definitions!$D$12,Source!B19149,IF(Input!$E$13=Definitions!$D$13,Source!C19149,IF(Input!$E$13=Definitions!$D$14,Source!D19149,Source!E19149))),"")</f>
        <v>0.9012573586366136</v>
      </c>
    </row>
    <row r="19190" spans="3:4" x14ac:dyDescent="0.2">
      <c r="C19190" s="21">
        <v>19147</v>
      </c>
      <c r="D19190" s="21">
        <f ca="1">IF(C19190&lt;=$E$16,Input!$E$14+Input!$E$15*IF(Input!$E$13=Definitions!$D$12,Source!B19150,IF(Input!$E$13=Definitions!$D$13,Source!C19150,IF(Input!$E$13=Definitions!$D$14,Source!D19150,Source!E19150))),"")</f>
        <v>1.1798219534272822</v>
      </c>
    </row>
    <row r="19191" spans="3:4" x14ac:dyDescent="0.2">
      <c r="C19191" s="21">
        <v>19148</v>
      </c>
      <c r="D19191" s="21">
        <f ca="1">IF(C19191&lt;=$E$16,Input!$E$14+Input!$E$15*IF(Input!$E$13=Definitions!$D$12,Source!B19151,IF(Input!$E$13=Definitions!$D$13,Source!C19151,IF(Input!$E$13=Definitions!$D$14,Source!D19151,Source!E19151))),"")</f>
        <v>1.575265550512295</v>
      </c>
    </row>
    <row r="19192" spans="3:4" x14ac:dyDescent="0.2">
      <c r="C19192" s="21">
        <v>19149</v>
      </c>
      <c r="D19192" s="21">
        <f ca="1">IF(C19192&lt;=$E$16,Input!$E$14+Input!$E$15*IF(Input!$E$13=Definitions!$D$12,Source!B19152,IF(Input!$E$13=Definitions!$D$13,Source!C19152,IF(Input!$E$13=Definitions!$D$14,Source!D19152,Source!E19152))),"")</f>
        <v>0.7298261049976279</v>
      </c>
    </row>
    <row r="19193" spans="3:4" x14ac:dyDescent="0.2">
      <c r="C19193" s="21">
        <v>19150</v>
      </c>
      <c r="D19193" s="21">
        <f ca="1">IF(C19193&lt;=$E$16,Input!$E$14+Input!$E$15*IF(Input!$E$13=Definitions!$D$12,Source!B19153,IF(Input!$E$13=Definitions!$D$13,Source!C19153,IF(Input!$E$13=Definitions!$D$14,Source!D19153,Source!E19153))),"")</f>
        <v>2.2966806947317711</v>
      </c>
    </row>
    <row r="19194" spans="3:4" x14ac:dyDescent="0.2">
      <c r="C19194" s="21">
        <v>19151</v>
      </c>
      <c r="D19194" s="21">
        <f ca="1">IF(C19194&lt;=$E$16,Input!$E$14+Input!$E$15*IF(Input!$E$13=Definitions!$D$12,Source!B19154,IF(Input!$E$13=Definitions!$D$13,Source!C19154,IF(Input!$E$13=Definitions!$D$14,Source!D19154,Source!E19154))),"")</f>
        <v>1.2840832502564938</v>
      </c>
    </row>
    <row r="19195" spans="3:4" x14ac:dyDescent="0.2">
      <c r="C19195" s="21">
        <v>19152</v>
      </c>
      <c r="D19195" s="21">
        <f ca="1">IF(C19195&lt;=$E$16,Input!$E$14+Input!$E$15*IF(Input!$E$13=Definitions!$D$12,Source!B19155,IF(Input!$E$13=Definitions!$D$13,Source!C19155,IF(Input!$E$13=Definitions!$D$14,Source!D19155,Source!E19155))),"")</f>
        <v>1.6515120763327267</v>
      </c>
    </row>
    <row r="19196" spans="3:4" x14ac:dyDescent="0.2">
      <c r="C19196" s="21">
        <v>19153</v>
      </c>
      <c r="D19196" s="21">
        <f ca="1">IF(C19196&lt;=$E$16,Input!$E$14+Input!$E$15*IF(Input!$E$13=Definitions!$D$12,Source!B19156,IF(Input!$E$13=Definitions!$D$13,Source!C19156,IF(Input!$E$13=Definitions!$D$14,Source!D19156,Source!E19156))),"")</f>
        <v>1.0212050645404549</v>
      </c>
    </row>
    <row r="19197" spans="3:4" x14ac:dyDescent="0.2">
      <c r="C19197" s="21">
        <v>19154</v>
      </c>
      <c r="D19197" s="21">
        <f ca="1">IF(C19197&lt;=$E$16,Input!$E$14+Input!$E$15*IF(Input!$E$13=Definitions!$D$12,Source!B19157,IF(Input!$E$13=Definitions!$D$13,Source!C19157,IF(Input!$E$13=Definitions!$D$14,Source!D19157,Source!E19157))),"")</f>
        <v>0.83970705494578113</v>
      </c>
    </row>
    <row r="19198" spans="3:4" x14ac:dyDescent="0.2">
      <c r="C19198" s="21">
        <v>19155</v>
      </c>
      <c r="D19198" s="21">
        <f ca="1">IF(C19198&lt;=$E$16,Input!$E$14+Input!$E$15*IF(Input!$E$13=Definitions!$D$12,Source!B19158,IF(Input!$E$13=Definitions!$D$13,Source!C19158,IF(Input!$E$13=Definitions!$D$14,Source!D19158,Source!E19158))),"")</f>
        <v>1.3777410327455621</v>
      </c>
    </row>
    <row r="19199" spans="3:4" x14ac:dyDescent="0.2">
      <c r="C19199" s="21">
        <v>19156</v>
      </c>
      <c r="D19199" s="21">
        <f ca="1">IF(C19199&lt;=$E$16,Input!$E$14+Input!$E$15*IF(Input!$E$13=Definitions!$D$12,Source!B19159,IF(Input!$E$13=Definitions!$D$13,Source!C19159,IF(Input!$E$13=Definitions!$D$14,Source!D19159,Source!E19159))),"")</f>
        <v>1.8749187669722325</v>
      </c>
    </row>
    <row r="19200" spans="3:4" x14ac:dyDescent="0.2">
      <c r="C19200" s="21">
        <v>19157</v>
      </c>
      <c r="D19200" s="21">
        <f ca="1">IF(C19200&lt;=$E$16,Input!$E$14+Input!$E$15*IF(Input!$E$13=Definitions!$D$12,Source!B19160,IF(Input!$E$13=Definitions!$D$13,Source!C19160,IF(Input!$E$13=Definitions!$D$14,Source!D19160,Source!E19160))),"")</f>
        <v>0.74257341982956815</v>
      </c>
    </row>
    <row r="19201" spans="3:4" x14ac:dyDescent="0.2">
      <c r="C19201" s="21">
        <v>19158</v>
      </c>
      <c r="D19201" s="21">
        <f ca="1">IF(C19201&lt;=$E$16,Input!$E$14+Input!$E$15*IF(Input!$E$13=Definitions!$D$12,Source!B19161,IF(Input!$E$13=Definitions!$D$13,Source!C19161,IF(Input!$E$13=Definitions!$D$14,Source!D19161,Source!E19161))),"")</f>
        <v>1.9665769032540068</v>
      </c>
    </row>
    <row r="19202" spans="3:4" x14ac:dyDescent="0.2">
      <c r="C19202" s="21">
        <v>19159</v>
      </c>
      <c r="D19202" s="21">
        <f ca="1">IF(C19202&lt;=$E$16,Input!$E$14+Input!$E$15*IF(Input!$E$13=Definitions!$D$12,Source!B19162,IF(Input!$E$13=Definitions!$D$13,Source!C19162,IF(Input!$E$13=Definitions!$D$14,Source!D19162,Source!E19162))),"")</f>
        <v>1.212085052470451</v>
      </c>
    </row>
    <row r="19203" spans="3:4" x14ac:dyDescent="0.2">
      <c r="C19203" s="21">
        <v>19160</v>
      </c>
      <c r="D19203" s="21">
        <f ca="1">IF(C19203&lt;=$E$16,Input!$E$14+Input!$E$15*IF(Input!$E$13=Definitions!$D$12,Source!B19163,IF(Input!$E$13=Definitions!$D$13,Source!C19163,IF(Input!$E$13=Definitions!$D$14,Source!D19163,Source!E19163))),"")</f>
        <v>1.1672150778399353</v>
      </c>
    </row>
    <row r="19204" spans="3:4" x14ac:dyDescent="0.2">
      <c r="C19204" s="21">
        <v>19161</v>
      </c>
      <c r="D19204" s="21">
        <f ca="1">IF(C19204&lt;=$E$16,Input!$E$14+Input!$E$15*IF(Input!$E$13=Definitions!$D$12,Source!B19164,IF(Input!$E$13=Definitions!$D$13,Source!C19164,IF(Input!$E$13=Definitions!$D$14,Source!D19164,Source!E19164))),"")</f>
        <v>0.86543902870226519</v>
      </c>
    </row>
    <row r="19205" spans="3:4" x14ac:dyDescent="0.2">
      <c r="C19205" s="21">
        <v>19162</v>
      </c>
      <c r="D19205" s="21">
        <f ca="1">IF(C19205&lt;=$E$16,Input!$E$14+Input!$E$15*IF(Input!$E$13=Definitions!$D$12,Source!B19165,IF(Input!$E$13=Definitions!$D$13,Source!C19165,IF(Input!$E$13=Definitions!$D$14,Source!D19165,Source!E19165))),"")</f>
        <v>2.1671051158050614</v>
      </c>
    </row>
    <row r="19206" spans="3:4" x14ac:dyDescent="0.2">
      <c r="C19206" s="21">
        <v>19163</v>
      </c>
      <c r="D19206" s="21">
        <f ca="1">IF(C19206&lt;=$E$16,Input!$E$14+Input!$E$15*IF(Input!$E$13=Definitions!$D$12,Source!B19166,IF(Input!$E$13=Definitions!$D$13,Source!C19166,IF(Input!$E$13=Definitions!$D$14,Source!D19166,Source!E19166))),"")</f>
        <v>1.7448147169918067</v>
      </c>
    </row>
    <row r="19207" spans="3:4" x14ac:dyDescent="0.2">
      <c r="C19207" s="21">
        <v>19164</v>
      </c>
      <c r="D19207" s="21">
        <f ca="1">IF(C19207&lt;=$E$16,Input!$E$14+Input!$E$15*IF(Input!$E$13=Definitions!$D$12,Source!B19167,IF(Input!$E$13=Definitions!$D$13,Source!C19167,IF(Input!$E$13=Definitions!$D$14,Source!D19167,Source!E19167))),"")</f>
        <v>1.5117816999535685</v>
      </c>
    </row>
    <row r="19208" spans="3:4" x14ac:dyDescent="0.2">
      <c r="C19208" s="21">
        <v>19165</v>
      </c>
      <c r="D19208" s="21">
        <f ca="1">IF(C19208&lt;=$E$16,Input!$E$14+Input!$E$15*IF(Input!$E$13=Definitions!$D$12,Source!B19168,IF(Input!$E$13=Definitions!$D$13,Source!C19168,IF(Input!$E$13=Definitions!$D$14,Source!D19168,Source!E19168))),"")</f>
        <v>2.0973353316916956</v>
      </c>
    </row>
    <row r="19209" spans="3:4" x14ac:dyDescent="0.2">
      <c r="C19209" s="21">
        <v>19166</v>
      </c>
      <c r="D19209" s="21">
        <f ca="1">IF(C19209&lt;=$E$16,Input!$E$14+Input!$E$15*IF(Input!$E$13=Definitions!$D$12,Source!B19169,IF(Input!$E$13=Definitions!$D$13,Source!C19169,IF(Input!$E$13=Definitions!$D$14,Source!D19169,Source!E19169))),"")</f>
        <v>1.8988536161255611</v>
      </c>
    </row>
    <row r="19210" spans="3:4" x14ac:dyDescent="0.2">
      <c r="C19210" s="21">
        <v>19167</v>
      </c>
      <c r="D19210" s="21">
        <f ca="1">IF(C19210&lt;=$E$16,Input!$E$14+Input!$E$15*IF(Input!$E$13=Definitions!$D$12,Source!B19170,IF(Input!$E$13=Definitions!$D$13,Source!C19170,IF(Input!$E$13=Definitions!$D$14,Source!D19170,Source!E19170))),"")</f>
        <v>0.84307250387532584</v>
      </c>
    </row>
    <row r="19211" spans="3:4" x14ac:dyDescent="0.2">
      <c r="C19211" s="21">
        <v>19168</v>
      </c>
      <c r="D19211" s="21">
        <f ca="1">IF(C19211&lt;=$E$16,Input!$E$14+Input!$E$15*IF(Input!$E$13=Definitions!$D$12,Source!B19171,IF(Input!$E$13=Definitions!$D$13,Source!C19171,IF(Input!$E$13=Definitions!$D$14,Source!D19171,Source!E19171))),"")</f>
        <v>1.3056385789798903</v>
      </c>
    </row>
    <row r="19212" spans="3:4" x14ac:dyDescent="0.2">
      <c r="C19212" s="21">
        <v>19169</v>
      </c>
      <c r="D19212" s="21">
        <f ca="1">IF(C19212&lt;=$E$16,Input!$E$14+Input!$E$15*IF(Input!$E$13=Definitions!$D$12,Source!B19172,IF(Input!$E$13=Definitions!$D$13,Source!C19172,IF(Input!$E$13=Definitions!$D$14,Source!D19172,Source!E19172))),"")</f>
        <v>2.1133522947590806</v>
      </c>
    </row>
    <row r="19213" spans="3:4" x14ac:dyDescent="0.2">
      <c r="C19213" s="21">
        <v>19170</v>
      </c>
      <c r="D19213" s="21">
        <f ca="1">IF(C19213&lt;=$E$16,Input!$E$14+Input!$E$15*IF(Input!$E$13=Definitions!$D$12,Source!B19173,IF(Input!$E$13=Definitions!$D$13,Source!C19173,IF(Input!$E$13=Definitions!$D$14,Source!D19173,Source!E19173))),"")</f>
        <v>1.344770280606872</v>
      </c>
    </row>
    <row r="19214" spans="3:4" x14ac:dyDescent="0.2">
      <c r="C19214" s="21">
        <v>19171</v>
      </c>
      <c r="D19214" s="21">
        <f ca="1">IF(C19214&lt;=$E$16,Input!$E$14+Input!$E$15*IF(Input!$E$13=Definitions!$D$12,Source!B19174,IF(Input!$E$13=Definitions!$D$13,Source!C19174,IF(Input!$E$13=Definitions!$D$14,Source!D19174,Source!E19174))),"")</f>
        <v>0.99374318954838625</v>
      </c>
    </row>
    <row r="19215" spans="3:4" x14ac:dyDescent="0.2">
      <c r="C19215" s="21">
        <v>19172</v>
      </c>
      <c r="D19215" s="21">
        <f ca="1">IF(C19215&lt;=$E$16,Input!$E$14+Input!$E$15*IF(Input!$E$13=Definitions!$D$12,Source!B19175,IF(Input!$E$13=Definitions!$D$13,Source!C19175,IF(Input!$E$13=Definitions!$D$14,Source!D19175,Source!E19175))),"")</f>
        <v>2.033677735672994</v>
      </c>
    </row>
    <row r="19216" spans="3:4" x14ac:dyDescent="0.2">
      <c r="C19216" s="21">
        <v>19173</v>
      </c>
      <c r="D19216" s="21">
        <f ca="1">IF(C19216&lt;=$E$16,Input!$E$14+Input!$E$15*IF(Input!$E$13=Definitions!$D$12,Source!B19176,IF(Input!$E$13=Definitions!$D$13,Source!C19176,IF(Input!$E$13=Definitions!$D$14,Source!D19176,Source!E19176))),"")</f>
        <v>2.0413389307355554</v>
      </c>
    </row>
    <row r="19217" spans="3:4" x14ac:dyDescent="0.2">
      <c r="C19217" s="21">
        <v>19174</v>
      </c>
      <c r="D19217" s="21">
        <f ca="1">IF(C19217&lt;=$E$16,Input!$E$14+Input!$E$15*IF(Input!$E$13=Definitions!$D$12,Source!B19177,IF(Input!$E$13=Definitions!$D$13,Source!C19177,IF(Input!$E$13=Definitions!$D$14,Source!D19177,Source!E19177))),"")</f>
        <v>1.1828405481651876</v>
      </c>
    </row>
    <row r="19218" spans="3:4" x14ac:dyDescent="0.2">
      <c r="C19218" s="21">
        <v>19175</v>
      </c>
      <c r="D19218" s="21">
        <f ca="1">IF(C19218&lt;=$E$16,Input!$E$14+Input!$E$15*IF(Input!$E$13=Definitions!$D$12,Source!B19178,IF(Input!$E$13=Definitions!$D$13,Source!C19178,IF(Input!$E$13=Definitions!$D$14,Source!D19178,Source!E19178))),"")</f>
        <v>1.0029244166564235</v>
      </c>
    </row>
    <row r="19219" spans="3:4" x14ac:dyDescent="0.2">
      <c r="C19219" s="21">
        <v>19176</v>
      </c>
      <c r="D19219" s="21">
        <f ca="1">IF(C19219&lt;=$E$16,Input!$E$14+Input!$E$15*IF(Input!$E$13=Definitions!$D$12,Source!B19179,IF(Input!$E$13=Definitions!$D$13,Source!C19179,IF(Input!$E$13=Definitions!$D$14,Source!D19179,Source!E19179))),"")</f>
        <v>1.9424527611582616</v>
      </c>
    </row>
    <row r="19220" spans="3:4" x14ac:dyDescent="0.2">
      <c r="C19220" s="21">
        <v>19177</v>
      </c>
      <c r="D19220" s="21">
        <f ca="1">IF(C19220&lt;=$E$16,Input!$E$14+Input!$E$15*IF(Input!$E$13=Definitions!$D$12,Source!B19180,IF(Input!$E$13=Definitions!$D$13,Source!C19180,IF(Input!$E$13=Definitions!$D$14,Source!D19180,Source!E19180))),"")</f>
        <v>1.7193197263658362</v>
      </c>
    </row>
    <row r="19221" spans="3:4" x14ac:dyDescent="0.2">
      <c r="C19221" s="21">
        <v>19178</v>
      </c>
      <c r="D19221" s="21">
        <f ca="1">IF(C19221&lt;=$E$16,Input!$E$14+Input!$E$15*IF(Input!$E$13=Definitions!$D$12,Source!B19181,IF(Input!$E$13=Definitions!$D$13,Source!C19181,IF(Input!$E$13=Definitions!$D$14,Source!D19181,Source!E19181))),"")</f>
        <v>1.3275549538917613</v>
      </c>
    </row>
    <row r="19222" spans="3:4" x14ac:dyDescent="0.2">
      <c r="C19222" s="21">
        <v>19179</v>
      </c>
      <c r="D19222" s="21">
        <f ca="1">IF(C19222&lt;=$E$16,Input!$E$14+Input!$E$15*IF(Input!$E$13=Definitions!$D$12,Source!B19182,IF(Input!$E$13=Definitions!$D$13,Source!C19182,IF(Input!$E$13=Definitions!$D$14,Source!D19182,Source!E19182))),"")</f>
        <v>1.208448749049801</v>
      </c>
    </row>
    <row r="19223" spans="3:4" x14ac:dyDescent="0.2">
      <c r="C19223" s="21">
        <v>19180</v>
      </c>
      <c r="D19223" s="21">
        <f ca="1">IF(C19223&lt;=$E$16,Input!$E$14+Input!$E$15*IF(Input!$E$13=Definitions!$D$12,Source!B19183,IF(Input!$E$13=Definitions!$D$13,Source!C19183,IF(Input!$E$13=Definitions!$D$14,Source!D19183,Source!E19183))),"")</f>
        <v>1.4248671543422582</v>
      </c>
    </row>
    <row r="19224" spans="3:4" x14ac:dyDescent="0.2">
      <c r="C19224" s="21">
        <v>19181</v>
      </c>
      <c r="D19224" s="21">
        <f ca="1">IF(C19224&lt;=$E$16,Input!$E$14+Input!$E$15*IF(Input!$E$13=Definitions!$D$12,Source!B19184,IF(Input!$E$13=Definitions!$D$13,Source!C19184,IF(Input!$E$13=Definitions!$D$14,Source!D19184,Source!E19184))),"")</f>
        <v>2.0873835924731305</v>
      </c>
    </row>
    <row r="19225" spans="3:4" x14ac:dyDescent="0.2">
      <c r="C19225" s="21">
        <v>19182</v>
      </c>
      <c r="D19225" s="21">
        <f ca="1">IF(C19225&lt;=$E$16,Input!$E$14+Input!$E$15*IF(Input!$E$13=Definitions!$D$12,Source!B19185,IF(Input!$E$13=Definitions!$D$13,Source!C19185,IF(Input!$E$13=Definitions!$D$14,Source!D19185,Source!E19185))),"")</f>
        <v>2.149225893598286</v>
      </c>
    </row>
    <row r="19226" spans="3:4" x14ac:dyDescent="0.2">
      <c r="C19226" s="21">
        <v>19183</v>
      </c>
      <c r="D19226" s="21">
        <f ca="1">IF(C19226&lt;=$E$16,Input!$E$14+Input!$E$15*IF(Input!$E$13=Definitions!$D$12,Source!B19186,IF(Input!$E$13=Definitions!$D$13,Source!C19186,IF(Input!$E$13=Definitions!$D$14,Source!D19186,Source!E19186))),"")</f>
        <v>1.5457242566089002</v>
      </c>
    </row>
    <row r="19227" spans="3:4" x14ac:dyDescent="0.2">
      <c r="C19227" s="21">
        <v>19184</v>
      </c>
      <c r="D19227" s="21">
        <f ca="1">IF(C19227&lt;=$E$16,Input!$E$14+Input!$E$15*IF(Input!$E$13=Definitions!$D$12,Source!B19187,IF(Input!$E$13=Definitions!$D$13,Source!C19187,IF(Input!$E$13=Definitions!$D$14,Source!D19187,Source!E19187))),"")</f>
        <v>1.6777216694663721</v>
      </c>
    </row>
    <row r="19228" spans="3:4" x14ac:dyDescent="0.2">
      <c r="C19228" s="21">
        <v>19185</v>
      </c>
      <c r="D19228" s="21">
        <f ca="1">IF(C19228&lt;=$E$16,Input!$E$14+Input!$E$15*IF(Input!$E$13=Definitions!$D$12,Source!B19188,IF(Input!$E$13=Definitions!$D$13,Source!C19188,IF(Input!$E$13=Definitions!$D$14,Source!D19188,Source!E19188))),"")</f>
        <v>1.1914917970062713</v>
      </c>
    </row>
    <row r="19229" spans="3:4" x14ac:dyDescent="0.2">
      <c r="C19229" s="21">
        <v>19186</v>
      </c>
      <c r="D19229" s="21">
        <f ca="1">IF(C19229&lt;=$E$16,Input!$E$14+Input!$E$15*IF(Input!$E$13=Definitions!$D$12,Source!B19189,IF(Input!$E$13=Definitions!$D$13,Source!C19189,IF(Input!$E$13=Definitions!$D$14,Source!D19189,Source!E19189))),"")</f>
        <v>1.1828653197263939</v>
      </c>
    </row>
    <row r="19230" spans="3:4" x14ac:dyDescent="0.2">
      <c r="C19230" s="21">
        <v>19187</v>
      </c>
      <c r="D19230" s="21">
        <f ca="1">IF(C19230&lt;=$E$16,Input!$E$14+Input!$E$15*IF(Input!$E$13=Definitions!$D$12,Source!B19190,IF(Input!$E$13=Definitions!$D$13,Source!C19190,IF(Input!$E$13=Definitions!$D$14,Source!D19190,Source!E19190))),"")</f>
        <v>1.6594552037105161</v>
      </c>
    </row>
    <row r="19231" spans="3:4" x14ac:dyDescent="0.2">
      <c r="C19231" s="21">
        <v>19188</v>
      </c>
      <c r="D19231" s="21">
        <f ca="1">IF(C19231&lt;=$E$16,Input!$E$14+Input!$E$15*IF(Input!$E$13=Definitions!$D$12,Source!B19191,IF(Input!$E$13=Definitions!$D$13,Source!C19191,IF(Input!$E$13=Definitions!$D$14,Source!D19191,Source!E19191))),"")</f>
        <v>1.3655011859830297</v>
      </c>
    </row>
    <row r="19232" spans="3:4" x14ac:dyDescent="0.2">
      <c r="C19232" s="21">
        <v>19189</v>
      </c>
      <c r="D19232" s="21">
        <f ca="1">IF(C19232&lt;=$E$16,Input!$E$14+Input!$E$15*IF(Input!$E$13=Definitions!$D$12,Source!B19192,IF(Input!$E$13=Definitions!$D$13,Source!C19192,IF(Input!$E$13=Definitions!$D$14,Source!D19192,Source!E19192))),"")</f>
        <v>1.218207359730477</v>
      </c>
    </row>
    <row r="19233" spans="3:4" x14ac:dyDescent="0.2">
      <c r="C19233" s="21">
        <v>19190</v>
      </c>
      <c r="D19233" s="21">
        <f ca="1">IF(C19233&lt;=$E$16,Input!$E$14+Input!$E$15*IF(Input!$E$13=Definitions!$D$12,Source!B19193,IF(Input!$E$13=Definitions!$D$13,Source!C19193,IF(Input!$E$13=Definitions!$D$14,Source!D19193,Source!E19193))),"")</f>
        <v>0.8019195791014968</v>
      </c>
    </row>
    <row r="19234" spans="3:4" x14ac:dyDescent="0.2">
      <c r="C19234" s="21">
        <v>19191</v>
      </c>
      <c r="D19234" s="21">
        <f ca="1">IF(C19234&lt;=$E$16,Input!$E$14+Input!$E$15*IF(Input!$E$13=Definitions!$D$12,Source!B19194,IF(Input!$E$13=Definitions!$D$13,Source!C19194,IF(Input!$E$13=Definitions!$D$14,Source!D19194,Source!E19194))),"")</f>
        <v>1.270531152452254</v>
      </c>
    </row>
    <row r="19235" spans="3:4" x14ac:dyDescent="0.2">
      <c r="C19235" s="21">
        <v>19192</v>
      </c>
      <c r="D19235" s="21">
        <f ca="1">IF(C19235&lt;=$E$16,Input!$E$14+Input!$E$15*IF(Input!$E$13=Definitions!$D$12,Source!B19195,IF(Input!$E$13=Definitions!$D$13,Source!C19195,IF(Input!$E$13=Definitions!$D$14,Source!D19195,Source!E19195))),"")</f>
        <v>2.007166031509779</v>
      </c>
    </row>
    <row r="19236" spans="3:4" x14ac:dyDescent="0.2">
      <c r="C19236" s="21">
        <v>19193</v>
      </c>
      <c r="D19236" s="21">
        <f ca="1">IF(C19236&lt;=$E$16,Input!$E$14+Input!$E$15*IF(Input!$E$13=Definitions!$D$12,Source!B19196,IF(Input!$E$13=Definitions!$D$13,Source!C19196,IF(Input!$E$13=Definitions!$D$14,Source!D19196,Source!E19196))),"")</f>
        <v>2.2585422971155724</v>
      </c>
    </row>
    <row r="19237" spans="3:4" x14ac:dyDescent="0.2">
      <c r="C19237" s="21">
        <v>19194</v>
      </c>
      <c r="D19237" s="21">
        <f ca="1">IF(C19237&lt;=$E$16,Input!$E$14+Input!$E$15*IF(Input!$E$13=Definitions!$D$12,Source!B19197,IF(Input!$E$13=Definitions!$D$13,Source!C19197,IF(Input!$E$13=Definitions!$D$14,Source!D19197,Source!E19197))),"")</f>
        <v>1.8411885262902543</v>
      </c>
    </row>
    <row r="19238" spans="3:4" x14ac:dyDescent="0.2">
      <c r="C19238" s="21">
        <v>19195</v>
      </c>
      <c r="D19238" s="21">
        <f ca="1">IF(C19238&lt;=$E$16,Input!$E$14+Input!$E$15*IF(Input!$E$13=Definitions!$D$12,Source!B19198,IF(Input!$E$13=Definitions!$D$13,Source!C19198,IF(Input!$E$13=Definitions!$D$14,Source!D19198,Source!E19198))),"")</f>
        <v>2.1195332842017112</v>
      </c>
    </row>
    <row r="19239" spans="3:4" x14ac:dyDescent="0.2">
      <c r="C19239" s="21">
        <v>19196</v>
      </c>
      <c r="D19239" s="21">
        <f ca="1">IF(C19239&lt;=$E$16,Input!$E$14+Input!$E$15*IF(Input!$E$13=Definitions!$D$12,Source!B19199,IF(Input!$E$13=Definitions!$D$13,Source!C19199,IF(Input!$E$13=Definitions!$D$14,Source!D19199,Source!E19199))),"")</f>
        <v>1.2442370640412777</v>
      </c>
    </row>
    <row r="19240" spans="3:4" x14ac:dyDescent="0.2">
      <c r="C19240" s="21">
        <v>19197</v>
      </c>
      <c r="D19240" s="21">
        <f ca="1">IF(C19240&lt;=$E$16,Input!$E$14+Input!$E$15*IF(Input!$E$13=Definitions!$D$12,Source!B19200,IF(Input!$E$13=Definitions!$D$13,Source!C19200,IF(Input!$E$13=Definitions!$D$14,Source!D19200,Source!E19200))),"")</f>
        <v>2.0722779091914916</v>
      </c>
    </row>
    <row r="19241" spans="3:4" x14ac:dyDescent="0.2">
      <c r="C19241" s="21">
        <v>19198</v>
      </c>
      <c r="D19241" s="21">
        <f ca="1">IF(C19241&lt;=$E$16,Input!$E$14+Input!$E$15*IF(Input!$E$13=Definitions!$D$12,Source!B19201,IF(Input!$E$13=Definitions!$D$13,Source!C19201,IF(Input!$E$13=Definitions!$D$14,Source!D19201,Source!E19201))),"")</f>
        <v>1.7766205696067108</v>
      </c>
    </row>
    <row r="19242" spans="3:4" x14ac:dyDescent="0.2">
      <c r="C19242" s="21">
        <v>19199</v>
      </c>
      <c r="D19242" s="21">
        <f ca="1">IF(C19242&lt;=$E$16,Input!$E$14+Input!$E$15*IF(Input!$E$13=Definitions!$D$12,Source!B19202,IF(Input!$E$13=Definitions!$D$13,Source!C19202,IF(Input!$E$13=Definitions!$D$14,Source!D19202,Source!E19202))),"")</f>
        <v>2.1398075729744299</v>
      </c>
    </row>
    <row r="19243" spans="3:4" x14ac:dyDescent="0.2">
      <c r="C19243" s="21">
        <v>19200</v>
      </c>
      <c r="D19243" s="21">
        <f ca="1">IF(C19243&lt;=$E$16,Input!$E$14+Input!$E$15*IF(Input!$E$13=Definitions!$D$12,Source!B19203,IF(Input!$E$13=Definitions!$D$13,Source!C19203,IF(Input!$E$13=Definitions!$D$14,Source!D19203,Source!E19203))),"")</f>
        <v>1.7236881195808187</v>
      </c>
    </row>
    <row r="19244" spans="3:4" x14ac:dyDescent="0.2">
      <c r="C19244" s="21">
        <v>19201</v>
      </c>
      <c r="D19244" s="21">
        <f ca="1">IF(C19244&lt;=$E$16,Input!$E$14+Input!$E$15*IF(Input!$E$13=Definitions!$D$12,Source!B19204,IF(Input!$E$13=Definitions!$D$13,Source!C19204,IF(Input!$E$13=Definitions!$D$14,Source!D19204,Source!E19204))),"")</f>
        <v>2.0072735880707233</v>
      </c>
    </row>
    <row r="19245" spans="3:4" x14ac:dyDescent="0.2">
      <c r="C19245" s="21">
        <v>19202</v>
      </c>
      <c r="D19245" s="21">
        <f ca="1">IF(C19245&lt;=$E$16,Input!$E$14+Input!$E$15*IF(Input!$E$13=Definitions!$D$12,Source!B19205,IF(Input!$E$13=Definitions!$D$13,Source!C19205,IF(Input!$E$13=Definitions!$D$14,Source!D19205,Source!E19205))),"")</f>
        <v>1.2911726148985401</v>
      </c>
    </row>
    <row r="19246" spans="3:4" x14ac:dyDescent="0.2">
      <c r="C19246" s="21">
        <v>19203</v>
      </c>
      <c r="D19246" s="21">
        <f ca="1">IF(C19246&lt;=$E$16,Input!$E$14+Input!$E$15*IF(Input!$E$13=Definitions!$D$12,Source!B19206,IF(Input!$E$13=Definitions!$D$13,Source!C19206,IF(Input!$E$13=Definitions!$D$14,Source!D19206,Source!E19206))),"")</f>
        <v>2.035125115407137</v>
      </c>
    </row>
    <row r="19247" spans="3:4" x14ac:dyDescent="0.2">
      <c r="C19247" s="21">
        <v>19204</v>
      </c>
      <c r="D19247" s="21">
        <f ca="1">IF(C19247&lt;=$E$16,Input!$E$14+Input!$E$15*IF(Input!$E$13=Definitions!$D$12,Source!B19207,IF(Input!$E$13=Definitions!$D$13,Source!C19207,IF(Input!$E$13=Definitions!$D$14,Source!D19207,Source!E19207))),"")</f>
        <v>1.0720280685309933</v>
      </c>
    </row>
    <row r="19248" spans="3:4" x14ac:dyDescent="0.2">
      <c r="C19248" s="21">
        <v>19205</v>
      </c>
      <c r="D19248" s="21">
        <f ca="1">IF(C19248&lt;=$E$16,Input!$E$14+Input!$E$15*IF(Input!$E$13=Definitions!$D$12,Source!B19208,IF(Input!$E$13=Definitions!$D$13,Source!C19208,IF(Input!$E$13=Definitions!$D$14,Source!D19208,Source!E19208))),"")</f>
        <v>2.2158310718525978</v>
      </c>
    </row>
    <row r="19249" spans="3:4" x14ac:dyDescent="0.2">
      <c r="C19249" s="21">
        <v>19206</v>
      </c>
      <c r="D19249" s="21">
        <f ca="1">IF(C19249&lt;=$E$16,Input!$E$14+Input!$E$15*IF(Input!$E$13=Definitions!$D$12,Source!B19209,IF(Input!$E$13=Definitions!$D$13,Source!C19209,IF(Input!$E$13=Definitions!$D$14,Source!D19209,Source!E19209))),"")</f>
        <v>1.4036509746334114</v>
      </c>
    </row>
    <row r="19250" spans="3:4" x14ac:dyDescent="0.2">
      <c r="C19250" s="21">
        <v>19207</v>
      </c>
      <c r="D19250" s="21">
        <f ca="1">IF(C19250&lt;=$E$16,Input!$E$14+Input!$E$15*IF(Input!$E$13=Definitions!$D$12,Source!B19210,IF(Input!$E$13=Definitions!$D$13,Source!C19210,IF(Input!$E$13=Definitions!$D$14,Source!D19210,Source!E19210))),"")</f>
        <v>0.97945736946226503</v>
      </c>
    </row>
    <row r="19251" spans="3:4" x14ac:dyDescent="0.2">
      <c r="C19251" s="21">
        <v>19208</v>
      </c>
      <c r="D19251" s="21">
        <f ca="1">IF(C19251&lt;=$E$16,Input!$E$14+Input!$E$15*IF(Input!$E$13=Definitions!$D$12,Source!B19211,IF(Input!$E$13=Definitions!$D$13,Source!C19211,IF(Input!$E$13=Definitions!$D$14,Source!D19211,Source!E19211))),"")</f>
        <v>2.0749294610958469</v>
      </c>
    </row>
    <row r="19252" spans="3:4" x14ac:dyDescent="0.2">
      <c r="C19252" s="21">
        <v>19209</v>
      </c>
      <c r="D19252" s="21">
        <f ca="1">IF(C19252&lt;=$E$16,Input!$E$14+Input!$E$15*IF(Input!$E$13=Definitions!$D$12,Source!B19212,IF(Input!$E$13=Definitions!$D$13,Source!C19212,IF(Input!$E$13=Definitions!$D$14,Source!D19212,Source!E19212))),"")</f>
        <v>0.70183389060012524</v>
      </c>
    </row>
    <row r="19253" spans="3:4" x14ac:dyDescent="0.2">
      <c r="C19253" s="21">
        <v>19210</v>
      </c>
      <c r="D19253" s="21">
        <f ca="1">IF(C19253&lt;=$E$16,Input!$E$14+Input!$E$15*IF(Input!$E$13=Definitions!$D$12,Source!B19213,IF(Input!$E$13=Definitions!$D$13,Source!C19213,IF(Input!$E$13=Definitions!$D$14,Source!D19213,Source!E19213))),"")</f>
        <v>1.8093984906809562</v>
      </c>
    </row>
    <row r="19254" spans="3:4" x14ac:dyDescent="0.2">
      <c r="C19254" s="21">
        <v>19211</v>
      </c>
      <c r="D19254" s="21">
        <f ca="1">IF(C19254&lt;=$E$16,Input!$E$14+Input!$E$15*IF(Input!$E$13=Definitions!$D$12,Source!B19214,IF(Input!$E$13=Definitions!$D$13,Source!C19214,IF(Input!$E$13=Definitions!$D$14,Source!D19214,Source!E19214))),"")</f>
        <v>1.516415969833862</v>
      </c>
    </row>
    <row r="19255" spans="3:4" x14ac:dyDescent="0.2">
      <c r="C19255" s="21">
        <v>19212</v>
      </c>
      <c r="D19255" s="21">
        <f ca="1">IF(C19255&lt;=$E$16,Input!$E$14+Input!$E$15*IF(Input!$E$13=Definitions!$D$12,Source!B19215,IF(Input!$E$13=Definitions!$D$13,Source!C19215,IF(Input!$E$13=Definitions!$D$14,Source!D19215,Source!E19215))),"")</f>
        <v>1.6948808339077412</v>
      </c>
    </row>
    <row r="19256" spans="3:4" x14ac:dyDescent="0.2">
      <c r="C19256" s="21">
        <v>19213</v>
      </c>
      <c r="D19256" s="21">
        <f ca="1">IF(C19256&lt;=$E$16,Input!$E$14+Input!$E$15*IF(Input!$E$13=Definitions!$D$12,Source!B19216,IF(Input!$E$13=Definitions!$D$13,Source!C19216,IF(Input!$E$13=Definitions!$D$14,Source!D19216,Source!E19216))),"")</f>
        <v>1.4505820400863094</v>
      </c>
    </row>
    <row r="19257" spans="3:4" x14ac:dyDescent="0.2">
      <c r="C19257" s="21">
        <v>19214</v>
      </c>
      <c r="D19257" s="21">
        <f ca="1">IF(C19257&lt;=$E$16,Input!$E$14+Input!$E$15*IF(Input!$E$13=Definitions!$D$12,Source!B19217,IF(Input!$E$13=Definitions!$D$13,Source!C19217,IF(Input!$E$13=Definitions!$D$14,Source!D19217,Source!E19217))),"")</f>
        <v>0.86712377960148945</v>
      </c>
    </row>
    <row r="19258" spans="3:4" x14ac:dyDescent="0.2">
      <c r="C19258" s="21">
        <v>19215</v>
      </c>
      <c r="D19258" s="21">
        <f ca="1">IF(C19258&lt;=$E$16,Input!$E$14+Input!$E$15*IF(Input!$E$13=Definitions!$D$12,Source!B19218,IF(Input!$E$13=Definitions!$D$13,Source!C19218,IF(Input!$E$13=Definitions!$D$14,Source!D19218,Source!E19218))),"")</f>
        <v>1.1616652268119432</v>
      </c>
    </row>
    <row r="19259" spans="3:4" x14ac:dyDescent="0.2">
      <c r="C19259" s="21">
        <v>19216</v>
      </c>
      <c r="D19259" s="21">
        <f ca="1">IF(C19259&lt;=$E$16,Input!$E$14+Input!$E$15*IF(Input!$E$13=Definitions!$D$12,Source!B19219,IF(Input!$E$13=Definitions!$D$13,Source!C19219,IF(Input!$E$13=Definitions!$D$14,Source!D19219,Source!E19219))),"")</f>
        <v>0.76577226026014511</v>
      </c>
    </row>
    <row r="19260" spans="3:4" x14ac:dyDescent="0.2">
      <c r="C19260" s="21">
        <v>19217</v>
      </c>
      <c r="D19260" s="21">
        <f ca="1">IF(C19260&lt;=$E$16,Input!$E$14+Input!$E$15*IF(Input!$E$13=Definitions!$D$12,Source!B19220,IF(Input!$E$13=Definitions!$D$13,Source!C19220,IF(Input!$E$13=Definitions!$D$14,Source!D19220,Source!E19220))),"")</f>
        <v>1.6804235309140285</v>
      </c>
    </row>
    <row r="19261" spans="3:4" x14ac:dyDescent="0.2">
      <c r="C19261" s="21">
        <v>19218</v>
      </c>
      <c r="D19261" s="21">
        <f ca="1">IF(C19261&lt;=$E$16,Input!$E$14+Input!$E$15*IF(Input!$E$13=Definitions!$D$12,Source!B19221,IF(Input!$E$13=Definitions!$D$13,Source!C19221,IF(Input!$E$13=Definitions!$D$14,Source!D19221,Source!E19221))),"")</f>
        <v>1.1096937995942602</v>
      </c>
    </row>
    <row r="19262" spans="3:4" x14ac:dyDescent="0.2">
      <c r="C19262" s="21">
        <v>19219</v>
      </c>
      <c r="D19262" s="21">
        <f ca="1">IF(C19262&lt;=$E$16,Input!$E$14+Input!$E$15*IF(Input!$E$13=Definitions!$D$12,Source!B19222,IF(Input!$E$13=Definitions!$D$13,Source!C19222,IF(Input!$E$13=Definitions!$D$14,Source!D19222,Source!E19222))),"")</f>
        <v>0.80430607031789814</v>
      </c>
    </row>
    <row r="19263" spans="3:4" x14ac:dyDescent="0.2">
      <c r="C19263" s="21">
        <v>19220</v>
      </c>
      <c r="D19263" s="21">
        <f ca="1">IF(C19263&lt;=$E$16,Input!$E$14+Input!$E$15*IF(Input!$E$13=Definitions!$D$12,Source!B19223,IF(Input!$E$13=Definitions!$D$13,Source!C19223,IF(Input!$E$13=Definitions!$D$14,Source!D19223,Source!E19223))),"")</f>
        <v>2.0012757555944489</v>
      </c>
    </row>
    <row r="19264" spans="3:4" x14ac:dyDescent="0.2">
      <c r="C19264" s="21">
        <v>19221</v>
      </c>
      <c r="D19264" s="21">
        <f ca="1">IF(C19264&lt;=$E$16,Input!$E$14+Input!$E$15*IF(Input!$E$13=Definitions!$D$12,Source!B19224,IF(Input!$E$13=Definitions!$D$13,Source!C19224,IF(Input!$E$13=Definitions!$D$14,Source!D19224,Source!E19224))),"")</f>
        <v>2.085668555387413</v>
      </c>
    </row>
    <row r="19265" spans="3:4" x14ac:dyDescent="0.2">
      <c r="C19265" s="21">
        <v>19222</v>
      </c>
      <c r="D19265" s="21">
        <f ca="1">IF(C19265&lt;=$E$16,Input!$E$14+Input!$E$15*IF(Input!$E$13=Definitions!$D$12,Source!B19225,IF(Input!$E$13=Definitions!$D$13,Source!C19225,IF(Input!$E$13=Definitions!$D$14,Source!D19225,Source!E19225))),"")</f>
        <v>2.0439415648781329</v>
      </c>
    </row>
    <row r="19266" spans="3:4" x14ac:dyDescent="0.2">
      <c r="C19266" s="21">
        <v>19223</v>
      </c>
      <c r="D19266" s="21">
        <f ca="1">IF(C19266&lt;=$E$16,Input!$E$14+Input!$E$15*IF(Input!$E$13=Definitions!$D$12,Source!B19226,IF(Input!$E$13=Definitions!$D$13,Source!C19226,IF(Input!$E$13=Definitions!$D$14,Source!D19226,Source!E19226))),"")</f>
        <v>1.5786483094862407</v>
      </c>
    </row>
    <row r="19267" spans="3:4" x14ac:dyDescent="0.2">
      <c r="C19267" s="21">
        <v>19224</v>
      </c>
      <c r="D19267" s="21">
        <f ca="1">IF(C19267&lt;=$E$16,Input!$E$14+Input!$E$15*IF(Input!$E$13=Definitions!$D$12,Source!B19227,IF(Input!$E$13=Definitions!$D$13,Source!C19227,IF(Input!$E$13=Definitions!$D$14,Source!D19227,Source!E19227))),"")</f>
        <v>1.6273060515738988</v>
      </c>
    </row>
    <row r="19268" spans="3:4" x14ac:dyDescent="0.2">
      <c r="C19268" s="21">
        <v>19225</v>
      </c>
      <c r="D19268" s="21">
        <f ca="1">IF(C19268&lt;=$E$16,Input!$E$14+Input!$E$15*IF(Input!$E$13=Definitions!$D$12,Source!B19228,IF(Input!$E$13=Definitions!$D$13,Source!C19228,IF(Input!$E$13=Definitions!$D$14,Source!D19228,Source!E19228))),"")</f>
        <v>1.3301816537979689</v>
      </c>
    </row>
    <row r="19269" spans="3:4" x14ac:dyDescent="0.2">
      <c r="C19269" s="21">
        <v>19226</v>
      </c>
      <c r="D19269" s="21">
        <f ca="1">IF(C19269&lt;=$E$16,Input!$E$14+Input!$E$15*IF(Input!$E$13=Definitions!$D$12,Source!B19229,IF(Input!$E$13=Definitions!$D$13,Source!C19229,IF(Input!$E$13=Definitions!$D$14,Source!D19229,Source!E19229))),"")</f>
        <v>0.79820460500494883</v>
      </c>
    </row>
    <row r="19270" spans="3:4" x14ac:dyDescent="0.2">
      <c r="C19270" s="21">
        <v>19227</v>
      </c>
      <c r="D19270" s="21">
        <f ca="1">IF(C19270&lt;=$E$16,Input!$E$14+Input!$E$15*IF(Input!$E$13=Definitions!$D$12,Source!B19230,IF(Input!$E$13=Definitions!$D$13,Source!C19230,IF(Input!$E$13=Definitions!$D$14,Source!D19230,Source!E19230))),"")</f>
        <v>1.8155396769174299</v>
      </c>
    </row>
    <row r="19271" spans="3:4" x14ac:dyDescent="0.2">
      <c r="C19271" s="21">
        <v>19228</v>
      </c>
      <c r="D19271" s="21">
        <f ca="1">IF(C19271&lt;=$E$16,Input!$E$14+Input!$E$15*IF(Input!$E$13=Definitions!$D$12,Source!B19231,IF(Input!$E$13=Definitions!$D$13,Source!C19231,IF(Input!$E$13=Definitions!$D$14,Source!D19231,Source!E19231))),"")</f>
        <v>0.98822034303072726</v>
      </c>
    </row>
    <row r="19272" spans="3:4" x14ac:dyDescent="0.2">
      <c r="C19272" s="21">
        <v>19229</v>
      </c>
      <c r="D19272" s="21">
        <f ca="1">IF(C19272&lt;=$E$16,Input!$E$14+Input!$E$15*IF(Input!$E$13=Definitions!$D$12,Source!B19232,IF(Input!$E$13=Definitions!$D$13,Source!C19232,IF(Input!$E$13=Definitions!$D$14,Source!D19232,Source!E19232))),"")</f>
        <v>1.534223307298282</v>
      </c>
    </row>
    <row r="19273" spans="3:4" x14ac:dyDescent="0.2">
      <c r="C19273" s="21">
        <v>19230</v>
      </c>
      <c r="D19273" s="21">
        <f ca="1">IF(C19273&lt;=$E$16,Input!$E$14+Input!$E$15*IF(Input!$E$13=Definitions!$D$12,Source!B19233,IF(Input!$E$13=Definitions!$D$13,Source!C19233,IF(Input!$E$13=Definitions!$D$14,Source!D19233,Source!E19233))),"")</f>
        <v>1.0581521576306527</v>
      </c>
    </row>
    <row r="19274" spans="3:4" x14ac:dyDescent="0.2">
      <c r="C19274" s="21">
        <v>19231</v>
      </c>
      <c r="D19274" s="21">
        <f ca="1">IF(C19274&lt;=$E$16,Input!$E$14+Input!$E$15*IF(Input!$E$13=Definitions!$D$12,Source!B19234,IF(Input!$E$13=Definitions!$D$13,Source!C19234,IF(Input!$E$13=Definitions!$D$14,Source!D19234,Source!E19234))),"")</f>
        <v>1.7756426802385468</v>
      </c>
    </row>
    <row r="19275" spans="3:4" x14ac:dyDescent="0.2">
      <c r="C19275" s="21">
        <v>19232</v>
      </c>
      <c r="D19275" s="21">
        <f ca="1">IF(C19275&lt;=$E$16,Input!$E$14+Input!$E$15*IF(Input!$E$13=Definitions!$D$12,Source!B19235,IF(Input!$E$13=Definitions!$D$13,Source!C19235,IF(Input!$E$13=Definitions!$D$14,Source!D19235,Source!E19235))),"")</f>
        <v>2.1993733973650178</v>
      </c>
    </row>
    <row r="19276" spans="3:4" x14ac:dyDescent="0.2">
      <c r="C19276" s="21">
        <v>19233</v>
      </c>
      <c r="D19276" s="21">
        <f ca="1">IF(C19276&lt;=$E$16,Input!$E$14+Input!$E$15*IF(Input!$E$13=Definitions!$D$12,Source!B19236,IF(Input!$E$13=Definitions!$D$13,Source!C19236,IF(Input!$E$13=Definitions!$D$14,Source!D19236,Source!E19236))),"")</f>
        <v>1.7166831260285798</v>
      </c>
    </row>
    <row r="19277" spans="3:4" x14ac:dyDescent="0.2">
      <c r="C19277" s="21">
        <v>19234</v>
      </c>
      <c r="D19277" s="21">
        <f ca="1">IF(C19277&lt;=$E$16,Input!$E$14+Input!$E$15*IF(Input!$E$13=Definitions!$D$12,Source!B19237,IF(Input!$E$13=Definitions!$D$13,Source!C19237,IF(Input!$E$13=Definitions!$D$14,Source!D19237,Source!E19237))),"")</f>
        <v>2.0231801496655337</v>
      </c>
    </row>
    <row r="19278" spans="3:4" x14ac:dyDescent="0.2">
      <c r="C19278" s="21">
        <v>19235</v>
      </c>
      <c r="D19278" s="21">
        <f ca="1">IF(C19278&lt;=$E$16,Input!$E$14+Input!$E$15*IF(Input!$E$13=Definitions!$D$12,Source!B19238,IF(Input!$E$13=Definitions!$D$13,Source!C19238,IF(Input!$E$13=Definitions!$D$14,Source!D19238,Source!E19238))),"")</f>
        <v>2.0060005504996177</v>
      </c>
    </row>
    <row r="19279" spans="3:4" x14ac:dyDescent="0.2">
      <c r="C19279" s="21">
        <v>19236</v>
      </c>
      <c r="D19279" s="21">
        <f ca="1">IF(C19279&lt;=$E$16,Input!$E$14+Input!$E$15*IF(Input!$E$13=Definitions!$D$12,Source!B19239,IF(Input!$E$13=Definitions!$D$13,Source!C19239,IF(Input!$E$13=Definitions!$D$14,Source!D19239,Source!E19239))),"")</f>
        <v>1.7930214316901272</v>
      </c>
    </row>
    <row r="19280" spans="3:4" x14ac:dyDescent="0.2">
      <c r="C19280" s="21">
        <v>19237</v>
      </c>
      <c r="D19280" s="21">
        <f ca="1">IF(C19280&lt;=$E$16,Input!$E$14+Input!$E$15*IF(Input!$E$13=Definitions!$D$12,Source!B19240,IF(Input!$E$13=Definitions!$D$13,Source!C19240,IF(Input!$E$13=Definitions!$D$14,Source!D19240,Source!E19240))),"")</f>
        <v>1.1660278748392865</v>
      </c>
    </row>
    <row r="19281" spans="3:4" x14ac:dyDescent="0.2">
      <c r="C19281" s="21">
        <v>19238</v>
      </c>
      <c r="D19281" s="21">
        <f ca="1">IF(C19281&lt;=$E$16,Input!$E$14+Input!$E$15*IF(Input!$E$13=Definitions!$D$12,Source!B19241,IF(Input!$E$13=Definitions!$D$13,Source!C19241,IF(Input!$E$13=Definitions!$D$14,Source!D19241,Source!E19241))),"")</f>
        <v>1.5621723321411487</v>
      </c>
    </row>
    <row r="19282" spans="3:4" x14ac:dyDescent="0.2">
      <c r="C19282" s="21">
        <v>19239</v>
      </c>
      <c r="D19282" s="21">
        <f ca="1">IF(C19282&lt;=$E$16,Input!$E$14+Input!$E$15*IF(Input!$E$13=Definitions!$D$12,Source!B19242,IF(Input!$E$13=Definitions!$D$13,Source!C19242,IF(Input!$E$13=Definitions!$D$14,Source!D19242,Source!E19242))),"")</f>
        <v>0.98406154250639266</v>
      </c>
    </row>
    <row r="19283" spans="3:4" x14ac:dyDescent="0.2">
      <c r="C19283" s="21">
        <v>19240</v>
      </c>
      <c r="D19283" s="21">
        <f ca="1">IF(C19283&lt;=$E$16,Input!$E$14+Input!$E$15*IF(Input!$E$13=Definitions!$D$12,Source!B19243,IF(Input!$E$13=Definitions!$D$13,Source!C19243,IF(Input!$E$13=Definitions!$D$14,Source!D19243,Source!E19243))),"")</f>
        <v>2.0292598387230258</v>
      </c>
    </row>
    <row r="19284" spans="3:4" x14ac:dyDescent="0.2">
      <c r="C19284" s="21">
        <v>19241</v>
      </c>
      <c r="D19284" s="21">
        <f ca="1">IF(C19284&lt;=$E$16,Input!$E$14+Input!$E$15*IF(Input!$E$13=Definitions!$D$12,Source!B19244,IF(Input!$E$13=Definitions!$D$13,Source!C19244,IF(Input!$E$13=Definitions!$D$14,Source!D19244,Source!E19244))),"")</f>
        <v>1.4961671000469932</v>
      </c>
    </row>
    <row r="19285" spans="3:4" x14ac:dyDescent="0.2">
      <c r="C19285" s="21">
        <v>19242</v>
      </c>
      <c r="D19285" s="21">
        <f ca="1">IF(C19285&lt;=$E$16,Input!$E$14+Input!$E$15*IF(Input!$E$13=Definitions!$D$12,Source!B19245,IF(Input!$E$13=Definitions!$D$13,Source!C19245,IF(Input!$E$13=Definitions!$D$14,Source!D19245,Source!E19245))),"")</f>
        <v>2.2676753487894166</v>
      </c>
    </row>
    <row r="19286" spans="3:4" x14ac:dyDescent="0.2">
      <c r="C19286" s="21">
        <v>19243</v>
      </c>
      <c r="D19286" s="21">
        <f ca="1">IF(C19286&lt;=$E$16,Input!$E$14+Input!$E$15*IF(Input!$E$13=Definitions!$D$12,Source!B19246,IF(Input!$E$13=Definitions!$D$13,Source!C19246,IF(Input!$E$13=Definitions!$D$14,Source!D19246,Source!E19246))),"")</f>
        <v>1.0822860762416417</v>
      </c>
    </row>
    <row r="19287" spans="3:4" x14ac:dyDescent="0.2">
      <c r="C19287" s="21">
        <v>19244</v>
      </c>
      <c r="D19287" s="21">
        <f ca="1">IF(C19287&lt;=$E$16,Input!$E$14+Input!$E$15*IF(Input!$E$13=Definitions!$D$12,Source!B19247,IF(Input!$E$13=Definitions!$D$13,Source!C19247,IF(Input!$E$13=Definitions!$D$14,Source!D19247,Source!E19247))),"")</f>
        <v>2.0327058565064799</v>
      </c>
    </row>
    <row r="19288" spans="3:4" x14ac:dyDescent="0.2">
      <c r="C19288" s="21">
        <v>19245</v>
      </c>
      <c r="D19288" s="21">
        <f ca="1">IF(C19288&lt;=$E$16,Input!$E$14+Input!$E$15*IF(Input!$E$13=Definitions!$D$12,Source!B19248,IF(Input!$E$13=Definitions!$D$13,Source!C19248,IF(Input!$E$13=Definitions!$D$14,Source!D19248,Source!E19248))),"")</f>
        <v>0.98885100202972642</v>
      </c>
    </row>
    <row r="19289" spans="3:4" x14ac:dyDescent="0.2">
      <c r="C19289" s="21">
        <v>19246</v>
      </c>
      <c r="D19289" s="21">
        <f ca="1">IF(C19289&lt;=$E$16,Input!$E$14+Input!$E$15*IF(Input!$E$13=Definitions!$D$12,Source!B19249,IF(Input!$E$13=Definitions!$D$13,Source!C19249,IF(Input!$E$13=Definitions!$D$14,Source!D19249,Source!E19249))),"")</f>
        <v>1.4962828864125286</v>
      </c>
    </row>
    <row r="19290" spans="3:4" x14ac:dyDescent="0.2">
      <c r="C19290" s="21">
        <v>19247</v>
      </c>
      <c r="D19290" s="21">
        <f ca="1">IF(C19290&lt;=$E$16,Input!$E$14+Input!$E$15*IF(Input!$E$13=Definitions!$D$12,Source!B19250,IF(Input!$E$13=Definitions!$D$13,Source!C19250,IF(Input!$E$13=Definitions!$D$14,Source!D19250,Source!E19250))),"")</f>
        <v>1.0830192894907715</v>
      </c>
    </row>
    <row r="19291" spans="3:4" x14ac:dyDescent="0.2">
      <c r="C19291" s="21">
        <v>19248</v>
      </c>
      <c r="D19291" s="21">
        <f ca="1">IF(C19291&lt;=$E$16,Input!$E$14+Input!$E$15*IF(Input!$E$13=Definitions!$D$12,Source!B19251,IF(Input!$E$13=Definitions!$D$13,Source!C19251,IF(Input!$E$13=Definitions!$D$14,Source!D19251,Source!E19251))),"")</f>
        <v>1.9027519480285902</v>
      </c>
    </row>
    <row r="19292" spans="3:4" x14ac:dyDescent="0.2">
      <c r="C19292" s="21">
        <v>19249</v>
      </c>
      <c r="D19292" s="21">
        <f ca="1">IF(C19292&lt;=$E$16,Input!$E$14+Input!$E$15*IF(Input!$E$13=Definitions!$D$12,Source!B19252,IF(Input!$E$13=Definitions!$D$13,Source!C19252,IF(Input!$E$13=Definitions!$D$14,Source!D19252,Source!E19252))),"")</f>
        <v>2.002709627405284</v>
      </c>
    </row>
    <row r="19293" spans="3:4" x14ac:dyDescent="0.2">
      <c r="C19293" s="21">
        <v>19250</v>
      </c>
      <c r="D19293" s="21">
        <f ca="1">IF(C19293&lt;=$E$16,Input!$E$14+Input!$E$15*IF(Input!$E$13=Definitions!$D$12,Source!B19253,IF(Input!$E$13=Definitions!$D$13,Source!C19253,IF(Input!$E$13=Definitions!$D$14,Source!D19253,Source!E19253))),"")</f>
        <v>2.2560361921774055</v>
      </c>
    </row>
    <row r="19294" spans="3:4" x14ac:dyDescent="0.2">
      <c r="C19294" s="21">
        <v>19251</v>
      </c>
      <c r="D19294" s="21">
        <f ca="1">IF(C19294&lt;=$E$16,Input!$E$14+Input!$E$15*IF(Input!$E$13=Definitions!$D$12,Source!B19254,IF(Input!$E$13=Definitions!$D$13,Source!C19254,IF(Input!$E$13=Definitions!$D$14,Source!D19254,Source!E19254))),"")</f>
        <v>1.0849353341616379</v>
      </c>
    </row>
    <row r="19295" spans="3:4" x14ac:dyDescent="0.2">
      <c r="C19295" s="21">
        <v>19252</v>
      </c>
      <c r="D19295" s="21">
        <f ca="1">IF(C19295&lt;=$E$16,Input!$E$14+Input!$E$15*IF(Input!$E$13=Definitions!$D$12,Source!B19255,IF(Input!$E$13=Definitions!$D$13,Source!C19255,IF(Input!$E$13=Definitions!$D$14,Source!D19255,Source!E19255))),"")</f>
        <v>1.5415190963548249</v>
      </c>
    </row>
    <row r="19296" spans="3:4" x14ac:dyDescent="0.2">
      <c r="C19296" s="21">
        <v>19253</v>
      </c>
      <c r="D19296" s="21">
        <f ca="1">IF(C19296&lt;=$E$16,Input!$E$14+Input!$E$15*IF(Input!$E$13=Definitions!$D$12,Source!B19256,IF(Input!$E$13=Definitions!$D$13,Source!C19256,IF(Input!$E$13=Definitions!$D$14,Source!D19256,Source!E19256))),"")</f>
        <v>0.7274582883806715</v>
      </c>
    </row>
    <row r="19297" spans="3:4" x14ac:dyDescent="0.2">
      <c r="C19297" s="21">
        <v>19254</v>
      </c>
      <c r="D19297" s="21">
        <f ca="1">IF(C19297&lt;=$E$16,Input!$E$14+Input!$E$15*IF(Input!$E$13=Definitions!$D$12,Source!B19257,IF(Input!$E$13=Definitions!$D$13,Source!C19257,IF(Input!$E$13=Definitions!$D$14,Source!D19257,Source!E19257))),"")</f>
        <v>2.1864059747401705</v>
      </c>
    </row>
    <row r="19298" spans="3:4" x14ac:dyDescent="0.2">
      <c r="C19298" s="21">
        <v>19255</v>
      </c>
      <c r="D19298" s="21">
        <f ca="1">IF(C19298&lt;=$E$16,Input!$E$14+Input!$E$15*IF(Input!$E$13=Definitions!$D$12,Source!B19258,IF(Input!$E$13=Definitions!$D$13,Source!C19258,IF(Input!$E$13=Definitions!$D$14,Source!D19258,Source!E19258))),"")</f>
        <v>2.212670071092468</v>
      </c>
    </row>
    <row r="19299" spans="3:4" x14ac:dyDescent="0.2">
      <c r="C19299" s="21">
        <v>19256</v>
      </c>
      <c r="D19299" s="21">
        <f ca="1">IF(C19299&lt;=$E$16,Input!$E$14+Input!$E$15*IF(Input!$E$13=Definitions!$D$12,Source!B19259,IF(Input!$E$13=Definitions!$D$13,Source!C19259,IF(Input!$E$13=Definitions!$D$14,Source!D19259,Source!E19259))),"")</f>
        <v>2.0107521503957844</v>
      </c>
    </row>
    <row r="19300" spans="3:4" x14ac:dyDescent="0.2">
      <c r="C19300" s="21">
        <v>19257</v>
      </c>
      <c r="D19300" s="21">
        <f ca="1">IF(C19300&lt;=$E$16,Input!$E$14+Input!$E$15*IF(Input!$E$13=Definitions!$D$12,Source!B19260,IF(Input!$E$13=Definitions!$D$13,Source!C19260,IF(Input!$E$13=Definitions!$D$14,Source!D19260,Source!E19260))),"")</f>
        <v>1.5663008465127009</v>
      </c>
    </row>
    <row r="19301" spans="3:4" x14ac:dyDescent="0.2">
      <c r="C19301" s="21">
        <v>19258</v>
      </c>
      <c r="D19301" s="21">
        <f ca="1">IF(C19301&lt;=$E$16,Input!$E$14+Input!$E$15*IF(Input!$E$13=Definitions!$D$12,Source!B19261,IF(Input!$E$13=Definitions!$D$13,Source!C19261,IF(Input!$E$13=Definitions!$D$14,Source!D19261,Source!E19261))),"")</f>
        <v>1.4701357656640999</v>
      </c>
    </row>
    <row r="19302" spans="3:4" x14ac:dyDescent="0.2">
      <c r="C19302" s="21">
        <v>19259</v>
      </c>
      <c r="D19302" s="21">
        <f ca="1">IF(C19302&lt;=$E$16,Input!$E$14+Input!$E$15*IF(Input!$E$13=Definitions!$D$12,Source!B19262,IF(Input!$E$13=Definitions!$D$13,Source!C19262,IF(Input!$E$13=Definitions!$D$14,Source!D19262,Source!E19262))),"")</f>
        <v>1.8396136497222142</v>
      </c>
    </row>
    <row r="19303" spans="3:4" x14ac:dyDescent="0.2">
      <c r="C19303" s="21">
        <v>19260</v>
      </c>
      <c r="D19303" s="21">
        <f ca="1">IF(C19303&lt;=$E$16,Input!$E$14+Input!$E$15*IF(Input!$E$13=Definitions!$D$12,Source!B19263,IF(Input!$E$13=Definitions!$D$13,Source!C19263,IF(Input!$E$13=Definitions!$D$14,Source!D19263,Source!E19263))),"")</f>
        <v>0.83287214213815819</v>
      </c>
    </row>
    <row r="19304" spans="3:4" x14ac:dyDescent="0.2">
      <c r="C19304" s="21">
        <v>19261</v>
      </c>
      <c r="D19304" s="21">
        <f ca="1">IF(C19304&lt;=$E$16,Input!$E$14+Input!$E$15*IF(Input!$E$13=Definitions!$D$12,Source!B19264,IF(Input!$E$13=Definitions!$D$13,Source!C19264,IF(Input!$E$13=Definitions!$D$14,Source!D19264,Source!E19264))),"")</f>
        <v>1.0361404552636129</v>
      </c>
    </row>
    <row r="19305" spans="3:4" x14ac:dyDescent="0.2">
      <c r="C19305" s="21">
        <v>19262</v>
      </c>
      <c r="D19305" s="21">
        <f ca="1">IF(C19305&lt;=$E$16,Input!$E$14+Input!$E$15*IF(Input!$E$13=Definitions!$D$12,Source!B19265,IF(Input!$E$13=Definitions!$D$13,Source!C19265,IF(Input!$E$13=Definitions!$D$14,Source!D19265,Source!E19265))),"")</f>
        <v>2.2668519393962949</v>
      </c>
    </row>
    <row r="19306" spans="3:4" x14ac:dyDescent="0.2">
      <c r="C19306" s="21">
        <v>19263</v>
      </c>
      <c r="D19306" s="21">
        <f ca="1">IF(C19306&lt;=$E$16,Input!$E$14+Input!$E$15*IF(Input!$E$13=Definitions!$D$12,Source!B19266,IF(Input!$E$13=Definitions!$D$13,Source!C19266,IF(Input!$E$13=Definitions!$D$14,Source!D19266,Source!E19266))),"")</f>
        <v>1.5208277346125745</v>
      </c>
    </row>
    <row r="19307" spans="3:4" x14ac:dyDescent="0.2">
      <c r="C19307" s="21">
        <v>19264</v>
      </c>
      <c r="D19307" s="21">
        <f ca="1">IF(C19307&lt;=$E$16,Input!$E$14+Input!$E$15*IF(Input!$E$13=Definitions!$D$12,Source!B19267,IF(Input!$E$13=Definitions!$D$13,Source!C19267,IF(Input!$E$13=Definitions!$D$14,Source!D19267,Source!E19267))),"")</f>
        <v>1.4528790178184934</v>
      </c>
    </row>
    <row r="19308" spans="3:4" x14ac:dyDescent="0.2">
      <c r="C19308" s="21">
        <v>19265</v>
      </c>
      <c r="D19308" s="21">
        <f ca="1">IF(C19308&lt;=$E$16,Input!$E$14+Input!$E$15*IF(Input!$E$13=Definitions!$D$12,Source!B19268,IF(Input!$E$13=Definitions!$D$13,Source!C19268,IF(Input!$E$13=Definitions!$D$14,Source!D19268,Source!E19268))),"")</f>
        <v>1.69479297971182</v>
      </c>
    </row>
    <row r="19309" spans="3:4" x14ac:dyDescent="0.2">
      <c r="C19309" s="21">
        <v>19266</v>
      </c>
      <c r="D19309" s="21">
        <f ca="1">IF(C19309&lt;=$E$16,Input!$E$14+Input!$E$15*IF(Input!$E$13=Definitions!$D$12,Source!B19269,IF(Input!$E$13=Definitions!$D$13,Source!C19269,IF(Input!$E$13=Definitions!$D$14,Source!D19269,Source!E19269))),"")</f>
        <v>2.1310115777282945</v>
      </c>
    </row>
    <row r="19310" spans="3:4" x14ac:dyDescent="0.2">
      <c r="C19310" s="21">
        <v>19267</v>
      </c>
      <c r="D19310" s="21">
        <f ca="1">IF(C19310&lt;=$E$16,Input!$E$14+Input!$E$15*IF(Input!$E$13=Definitions!$D$12,Source!B19270,IF(Input!$E$13=Definitions!$D$13,Source!C19270,IF(Input!$E$13=Definitions!$D$14,Source!D19270,Source!E19270))),"")</f>
        <v>1.3078548169911692</v>
      </c>
    </row>
    <row r="19311" spans="3:4" x14ac:dyDescent="0.2">
      <c r="C19311" s="21">
        <v>19268</v>
      </c>
      <c r="D19311" s="21">
        <f ca="1">IF(C19311&lt;=$E$16,Input!$E$14+Input!$E$15*IF(Input!$E$13=Definitions!$D$12,Source!B19271,IF(Input!$E$13=Definitions!$D$13,Source!C19271,IF(Input!$E$13=Definitions!$D$14,Source!D19271,Source!E19271))),"")</f>
        <v>1.4418830095811601</v>
      </c>
    </row>
    <row r="19312" spans="3:4" x14ac:dyDescent="0.2">
      <c r="C19312" s="21">
        <v>19269</v>
      </c>
      <c r="D19312" s="21">
        <f ca="1">IF(C19312&lt;=$E$16,Input!$E$14+Input!$E$15*IF(Input!$E$13=Definitions!$D$12,Source!B19272,IF(Input!$E$13=Definitions!$D$13,Source!C19272,IF(Input!$E$13=Definitions!$D$14,Source!D19272,Source!E19272))),"")</f>
        <v>1.2852762331614491</v>
      </c>
    </row>
    <row r="19313" spans="3:4" x14ac:dyDescent="0.2">
      <c r="C19313" s="21">
        <v>19270</v>
      </c>
      <c r="D19313" s="21">
        <f ca="1">IF(C19313&lt;=$E$16,Input!$E$14+Input!$E$15*IF(Input!$E$13=Definitions!$D$12,Source!B19273,IF(Input!$E$13=Definitions!$D$13,Source!C19273,IF(Input!$E$13=Definitions!$D$14,Source!D19273,Source!E19273))),"")</f>
        <v>1.678433937614243</v>
      </c>
    </row>
    <row r="19314" spans="3:4" x14ac:dyDescent="0.2">
      <c r="C19314" s="21">
        <v>19271</v>
      </c>
      <c r="D19314" s="21">
        <f ca="1">IF(C19314&lt;=$E$16,Input!$E$14+Input!$E$15*IF(Input!$E$13=Definitions!$D$12,Source!B19274,IF(Input!$E$13=Definitions!$D$13,Source!C19274,IF(Input!$E$13=Definitions!$D$14,Source!D19274,Source!E19274))),"")</f>
        <v>2.0007150106381055</v>
      </c>
    </row>
    <row r="19315" spans="3:4" x14ac:dyDescent="0.2">
      <c r="C19315" s="21">
        <v>19272</v>
      </c>
      <c r="D19315" s="21">
        <f ca="1">IF(C19315&lt;=$E$16,Input!$E$14+Input!$E$15*IF(Input!$E$13=Definitions!$D$12,Source!B19275,IF(Input!$E$13=Definitions!$D$13,Source!C19275,IF(Input!$E$13=Definitions!$D$14,Source!D19275,Source!E19275))),"")</f>
        <v>1.7096220970448668</v>
      </c>
    </row>
    <row r="19316" spans="3:4" x14ac:dyDescent="0.2">
      <c r="C19316" s="21">
        <v>19273</v>
      </c>
      <c r="D19316" s="21">
        <f ca="1">IF(C19316&lt;=$E$16,Input!$E$14+Input!$E$15*IF(Input!$E$13=Definitions!$D$12,Source!B19276,IF(Input!$E$13=Definitions!$D$13,Source!C19276,IF(Input!$E$13=Definitions!$D$14,Source!D19276,Source!E19276))),"")</f>
        <v>1.6723168469929361</v>
      </c>
    </row>
    <row r="19317" spans="3:4" x14ac:dyDescent="0.2">
      <c r="C19317" s="21">
        <v>19274</v>
      </c>
      <c r="D19317" s="21">
        <f ca="1">IF(C19317&lt;=$E$16,Input!$E$14+Input!$E$15*IF(Input!$E$13=Definitions!$D$12,Source!B19277,IF(Input!$E$13=Definitions!$D$13,Source!C19277,IF(Input!$E$13=Definitions!$D$14,Source!D19277,Source!E19277))),"")</f>
        <v>2.1811720547005633</v>
      </c>
    </row>
    <row r="19318" spans="3:4" x14ac:dyDescent="0.2">
      <c r="C19318" s="21">
        <v>19275</v>
      </c>
      <c r="D19318" s="21">
        <f ca="1">IF(C19318&lt;=$E$16,Input!$E$14+Input!$E$15*IF(Input!$E$13=Definitions!$D$12,Source!B19278,IF(Input!$E$13=Definitions!$D$13,Source!C19278,IF(Input!$E$13=Definitions!$D$14,Source!D19278,Source!E19278))),"")</f>
        <v>1.2620809286983594</v>
      </c>
    </row>
    <row r="19319" spans="3:4" x14ac:dyDescent="0.2">
      <c r="C19319" s="21">
        <v>19276</v>
      </c>
      <c r="D19319" s="21">
        <f ca="1">IF(C19319&lt;=$E$16,Input!$E$14+Input!$E$15*IF(Input!$E$13=Definitions!$D$12,Source!B19279,IF(Input!$E$13=Definitions!$D$13,Source!C19279,IF(Input!$E$13=Definitions!$D$14,Source!D19279,Source!E19279))),"")</f>
        <v>1.692201608836521</v>
      </c>
    </row>
    <row r="19320" spans="3:4" x14ac:dyDescent="0.2">
      <c r="C19320" s="21">
        <v>19277</v>
      </c>
      <c r="D19320" s="21">
        <f ca="1">IF(C19320&lt;=$E$16,Input!$E$14+Input!$E$15*IF(Input!$E$13=Definitions!$D$12,Source!B19280,IF(Input!$E$13=Definitions!$D$13,Source!C19280,IF(Input!$E$13=Definitions!$D$14,Source!D19280,Source!E19280))),"")</f>
        <v>0.73595416253423818</v>
      </c>
    </row>
    <row r="19321" spans="3:4" x14ac:dyDescent="0.2">
      <c r="C19321" s="21">
        <v>19278</v>
      </c>
      <c r="D19321" s="21">
        <f ca="1">IF(C19321&lt;=$E$16,Input!$E$14+Input!$E$15*IF(Input!$E$13=Definitions!$D$12,Source!B19281,IF(Input!$E$13=Definitions!$D$13,Source!C19281,IF(Input!$E$13=Definitions!$D$14,Source!D19281,Source!E19281))),"")</f>
        <v>1.1469982800470362</v>
      </c>
    </row>
    <row r="19322" spans="3:4" x14ac:dyDescent="0.2">
      <c r="C19322" s="21">
        <v>19279</v>
      </c>
      <c r="D19322" s="21">
        <f ca="1">IF(C19322&lt;=$E$16,Input!$E$14+Input!$E$15*IF(Input!$E$13=Definitions!$D$12,Source!B19282,IF(Input!$E$13=Definitions!$D$13,Source!C19282,IF(Input!$E$13=Definitions!$D$14,Source!D19282,Source!E19282))),"")</f>
        <v>1.4390151855457303</v>
      </c>
    </row>
    <row r="19323" spans="3:4" x14ac:dyDescent="0.2">
      <c r="C19323" s="21">
        <v>19280</v>
      </c>
      <c r="D19323" s="21">
        <f ca="1">IF(C19323&lt;=$E$16,Input!$E$14+Input!$E$15*IF(Input!$E$13=Definitions!$D$12,Source!B19283,IF(Input!$E$13=Definitions!$D$13,Source!C19283,IF(Input!$E$13=Definitions!$D$14,Source!D19283,Source!E19283))),"")</f>
        <v>1.2070887588193142</v>
      </c>
    </row>
    <row r="19324" spans="3:4" x14ac:dyDescent="0.2">
      <c r="C19324" s="21">
        <v>19281</v>
      </c>
      <c r="D19324" s="21">
        <f ca="1">IF(C19324&lt;=$E$16,Input!$E$14+Input!$E$15*IF(Input!$E$13=Definitions!$D$12,Source!B19284,IF(Input!$E$13=Definitions!$D$13,Source!C19284,IF(Input!$E$13=Definitions!$D$14,Source!D19284,Source!E19284))),"")</f>
        <v>1.7743472172296841</v>
      </c>
    </row>
    <row r="19325" spans="3:4" x14ac:dyDescent="0.2">
      <c r="C19325" s="21">
        <v>19282</v>
      </c>
      <c r="D19325" s="21">
        <f ca="1">IF(C19325&lt;=$E$16,Input!$E$14+Input!$E$15*IF(Input!$E$13=Definitions!$D$12,Source!B19285,IF(Input!$E$13=Definitions!$D$13,Source!C19285,IF(Input!$E$13=Definitions!$D$14,Source!D19285,Source!E19285))),"")</f>
        <v>2.2355782982213896</v>
      </c>
    </row>
    <row r="19326" spans="3:4" x14ac:dyDescent="0.2">
      <c r="C19326" s="21">
        <v>19283</v>
      </c>
      <c r="D19326" s="21">
        <f ca="1">IF(C19326&lt;=$E$16,Input!$E$14+Input!$E$15*IF(Input!$E$13=Definitions!$D$12,Source!B19286,IF(Input!$E$13=Definitions!$D$13,Source!C19286,IF(Input!$E$13=Definitions!$D$14,Source!D19286,Source!E19286))),"")</f>
        <v>1.9399368407551942</v>
      </c>
    </row>
    <row r="19327" spans="3:4" x14ac:dyDescent="0.2">
      <c r="C19327" s="21">
        <v>19284</v>
      </c>
      <c r="D19327" s="21">
        <f ca="1">IF(C19327&lt;=$E$16,Input!$E$14+Input!$E$15*IF(Input!$E$13=Definitions!$D$12,Source!B19287,IF(Input!$E$13=Definitions!$D$13,Source!C19287,IF(Input!$E$13=Definitions!$D$14,Source!D19287,Source!E19287))),"")</f>
        <v>0.88798442129756916</v>
      </c>
    </row>
    <row r="19328" spans="3:4" x14ac:dyDescent="0.2">
      <c r="C19328" s="21">
        <v>19285</v>
      </c>
      <c r="D19328" s="21">
        <f ca="1">IF(C19328&lt;=$E$16,Input!$E$14+Input!$E$15*IF(Input!$E$13=Definitions!$D$12,Source!B19288,IF(Input!$E$13=Definitions!$D$13,Source!C19288,IF(Input!$E$13=Definitions!$D$14,Source!D19288,Source!E19288))),"")</f>
        <v>2.2773967175013787</v>
      </c>
    </row>
    <row r="19329" spans="3:4" x14ac:dyDescent="0.2">
      <c r="C19329" s="21">
        <v>19286</v>
      </c>
      <c r="D19329" s="21">
        <f ca="1">IF(C19329&lt;=$E$16,Input!$E$14+Input!$E$15*IF(Input!$E$13=Definitions!$D$12,Source!B19289,IF(Input!$E$13=Definitions!$D$13,Source!C19289,IF(Input!$E$13=Definitions!$D$14,Source!D19289,Source!E19289))),"")</f>
        <v>1.5120085909558554</v>
      </c>
    </row>
    <row r="19330" spans="3:4" x14ac:dyDescent="0.2">
      <c r="C19330" s="21">
        <v>19287</v>
      </c>
      <c r="D19330" s="21">
        <f ca="1">IF(C19330&lt;=$E$16,Input!$E$14+Input!$E$15*IF(Input!$E$13=Definitions!$D$12,Source!B19290,IF(Input!$E$13=Definitions!$D$13,Source!C19290,IF(Input!$E$13=Definitions!$D$14,Source!D19290,Source!E19290))),"")</f>
        <v>1.7197598009504311</v>
      </c>
    </row>
    <row r="19331" spans="3:4" x14ac:dyDescent="0.2">
      <c r="C19331" s="21">
        <v>19288</v>
      </c>
      <c r="D19331" s="21">
        <f ca="1">IF(C19331&lt;=$E$16,Input!$E$14+Input!$E$15*IF(Input!$E$13=Definitions!$D$12,Source!B19291,IF(Input!$E$13=Definitions!$D$13,Source!C19291,IF(Input!$E$13=Definitions!$D$14,Source!D19291,Source!E19291))),"")</f>
        <v>1.7694010063670276</v>
      </c>
    </row>
    <row r="19332" spans="3:4" x14ac:dyDescent="0.2">
      <c r="C19332" s="21">
        <v>19289</v>
      </c>
      <c r="D19332" s="21">
        <f ca="1">IF(C19332&lt;=$E$16,Input!$E$14+Input!$E$15*IF(Input!$E$13=Definitions!$D$12,Source!B19292,IF(Input!$E$13=Definitions!$D$13,Source!C19292,IF(Input!$E$13=Definitions!$D$14,Source!D19292,Source!E19292))),"")</f>
        <v>1.0717679247113139</v>
      </c>
    </row>
    <row r="19333" spans="3:4" x14ac:dyDescent="0.2">
      <c r="C19333" s="21">
        <v>19290</v>
      </c>
      <c r="D19333" s="21">
        <f ca="1">IF(C19333&lt;=$E$16,Input!$E$14+Input!$E$15*IF(Input!$E$13=Definitions!$D$12,Source!B19293,IF(Input!$E$13=Definitions!$D$13,Source!C19293,IF(Input!$E$13=Definitions!$D$14,Source!D19293,Source!E19293))),"")</f>
        <v>1.5151995593046541</v>
      </c>
    </row>
    <row r="19334" spans="3:4" x14ac:dyDescent="0.2">
      <c r="C19334" s="21">
        <v>19291</v>
      </c>
      <c r="D19334" s="21">
        <f ca="1">IF(C19334&lt;=$E$16,Input!$E$14+Input!$E$15*IF(Input!$E$13=Definitions!$D$12,Source!B19294,IF(Input!$E$13=Definitions!$D$13,Source!C19294,IF(Input!$E$13=Definitions!$D$14,Source!D19294,Source!E19294))),"")</f>
        <v>1.9808726416154134</v>
      </c>
    </row>
    <row r="19335" spans="3:4" x14ac:dyDescent="0.2">
      <c r="C19335" s="21">
        <v>19292</v>
      </c>
      <c r="D19335" s="21">
        <f ca="1">IF(C19335&lt;=$E$16,Input!$E$14+Input!$E$15*IF(Input!$E$13=Definitions!$D$12,Source!B19295,IF(Input!$E$13=Definitions!$D$13,Source!C19295,IF(Input!$E$13=Definitions!$D$14,Source!D19295,Source!E19295))),"")</f>
        <v>1.94580254019231</v>
      </c>
    </row>
    <row r="19336" spans="3:4" x14ac:dyDescent="0.2">
      <c r="C19336" s="21">
        <v>19293</v>
      </c>
      <c r="D19336" s="21">
        <f ca="1">IF(C19336&lt;=$E$16,Input!$E$14+Input!$E$15*IF(Input!$E$13=Definitions!$D$12,Source!B19296,IF(Input!$E$13=Definitions!$D$13,Source!C19296,IF(Input!$E$13=Definitions!$D$14,Source!D19296,Source!E19296))),"")</f>
        <v>1.2598341763841157</v>
      </c>
    </row>
    <row r="19337" spans="3:4" x14ac:dyDescent="0.2">
      <c r="C19337" s="21">
        <v>19294</v>
      </c>
      <c r="D19337" s="21">
        <f ca="1">IF(C19337&lt;=$E$16,Input!$E$14+Input!$E$15*IF(Input!$E$13=Definitions!$D$12,Source!B19297,IF(Input!$E$13=Definitions!$D$13,Source!C19297,IF(Input!$E$13=Definitions!$D$14,Source!D19297,Source!E19297))),"")</f>
        <v>1.1912756080266107</v>
      </c>
    </row>
    <row r="19338" spans="3:4" x14ac:dyDescent="0.2">
      <c r="C19338" s="21">
        <v>19295</v>
      </c>
      <c r="D19338" s="21">
        <f ca="1">IF(C19338&lt;=$E$16,Input!$E$14+Input!$E$15*IF(Input!$E$13=Definitions!$D$12,Source!B19298,IF(Input!$E$13=Definitions!$D$13,Source!C19298,IF(Input!$E$13=Definitions!$D$14,Source!D19298,Source!E19298))),"")</f>
        <v>1.6995020642166021</v>
      </c>
    </row>
    <row r="19339" spans="3:4" x14ac:dyDescent="0.2">
      <c r="C19339" s="21">
        <v>19296</v>
      </c>
      <c r="D19339" s="21">
        <f ca="1">IF(C19339&lt;=$E$16,Input!$E$14+Input!$E$15*IF(Input!$E$13=Definitions!$D$12,Source!B19299,IF(Input!$E$13=Definitions!$D$13,Source!C19299,IF(Input!$E$13=Definitions!$D$14,Source!D19299,Source!E19299))),"")</f>
        <v>1.2824921564090546</v>
      </c>
    </row>
    <row r="19340" spans="3:4" x14ac:dyDescent="0.2">
      <c r="C19340" s="21">
        <v>19297</v>
      </c>
      <c r="D19340" s="21">
        <f ca="1">IF(C19340&lt;=$E$16,Input!$E$14+Input!$E$15*IF(Input!$E$13=Definitions!$D$12,Source!B19300,IF(Input!$E$13=Definitions!$D$13,Source!C19300,IF(Input!$E$13=Definitions!$D$14,Source!D19300,Source!E19300))),"")</f>
        <v>2.236792148826622</v>
      </c>
    </row>
    <row r="19341" spans="3:4" x14ac:dyDescent="0.2">
      <c r="C19341" s="21">
        <v>19298</v>
      </c>
      <c r="D19341" s="21">
        <f ca="1">IF(C19341&lt;=$E$16,Input!$E$14+Input!$E$15*IF(Input!$E$13=Definitions!$D$12,Source!B19301,IF(Input!$E$13=Definitions!$D$13,Source!C19301,IF(Input!$E$13=Definitions!$D$14,Source!D19301,Source!E19301))),"")</f>
        <v>1.7698038014013782</v>
      </c>
    </row>
    <row r="19342" spans="3:4" x14ac:dyDescent="0.2">
      <c r="C19342" s="21">
        <v>19299</v>
      </c>
      <c r="D19342" s="21">
        <f ca="1">IF(C19342&lt;=$E$16,Input!$E$14+Input!$E$15*IF(Input!$E$13=Definitions!$D$12,Source!B19302,IF(Input!$E$13=Definitions!$D$13,Source!C19302,IF(Input!$E$13=Definitions!$D$14,Source!D19302,Source!E19302))),"")</f>
        <v>2.2288088422685761</v>
      </c>
    </row>
    <row r="19343" spans="3:4" x14ac:dyDescent="0.2">
      <c r="C19343" s="21">
        <v>19300</v>
      </c>
      <c r="D19343" s="21">
        <f ca="1">IF(C19343&lt;=$E$16,Input!$E$14+Input!$E$15*IF(Input!$E$13=Definitions!$D$12,Source!B19303,IF(Input!$E$13=Definitions!$D$13,Source!C19303,IF(Input!$E$13=Definitions!$D$14,Source!D19303,Source!E19303))),"")</f>
        <v>1.4807283171123153</v>
      </c>
    </row>
    <row r="19344" spans="3:4" x14ac:dyDescent="0.2">
      <c r="C19344" s="21">
        <v>19301</v>
      </c>
      <c r="D19344" s="21">
        <f ca="1">IF(C19344&lt;=$E$16,Input!$E$14+Input!$E$15*IF(Input!$E$13=Definitions!$D$12,Source!B19304,IF(Input!$E$13=Definitions!$D$13,Source!C19304,IF(Input!$E$13=Definitions!$D$14,Source!D19304,Source!E19304))),"")</f>
        <v>0.73742539404490515</v>
      </c>
    </row>
    <row r="19345" spans="3:4" x14ac:dyDescent="0.2">
      <c r="C19345" s="21">
        <v>19302</v>
      </c>
      <c r="D19345" s="21">
        <f ca="1">IF(C19345&lt;=$E$16,Input!$E$14+Input!$E$15*IF(Input!$E$13=Definitions!$D$12,Source!B19305,IF(Input!$E$13=Definitions!$D$13,Source!C19305,IF(Input!$E$13=Definitions!$D$14,Source!D19305,Source!E19305))),"")</f>
        <v>1.5777153892897264</v>
      </c>
    </row>
    <row r="19346" spans="3:4" x14ac:dyDescent="0.2">
      <c r="C19346" s="21">
        <v>19303</v>
      </c>
      <c r="D19346" s="21">
        <f ca="1">IF(C19346&lt;=$E$16,Input!$E$14+Input!$E$15*IF(Input!$E$13=Definitions!$D$12,Source!B19306,IF(Input!$E$13=Definitions!$D$13,Source!C19306,IF(Input!$E$13=Definitions!$D$14,Source!D19306,Source!E19306))),"")</f>
        <v>1.8056968653668222</v>
      </c>
    </row>
    <row r="19347" spans="3:4" x14ac:dyDescent="0.2">
      <c r="C19347" s="21">
        <v>19304</v>
      </c>
      <c r="D19347" s="21">
        <f ca="1">IF(C19347&lt;=$E$16,Input!$E$14+Input!$E$15*IF(Input!$E$13=Definitions!$D$12,Source!B19307,IF(Input!$E$13=Definitions!$D$13,Source!C19307,IF(Input!$E$13=Definitions!$D$14,Source!D19307,Source!E19307))),"")</f>
        <v>1.5138744844389982</v>
      </c>
    </row>
    <row r="19348" spans="3:4" x14ac:dyDescent="0.2">
      <c r="C19348" s="21">
        <v>19305</v>
      </c>
      <c r="D19348" s="21">
        <f ca="1">IF(C19348&lt;=$E$16,Input!$E$14+Input!$E$15*IF(Input!$E$13=Definitions!$D$12,Source!B19308,IF(Input!$E$13=Definitions!$D$13,Source!C19308,IF(Input!$E$13=Definitions!$D$14,Source!D19308,Source!E19308))),"")</f>
        <v>1.4133560422267044</v>
      </c>
    </row>
    <row r="19349" spans="3:4" x14ac:dyDescent="0.2">
      <c r="C19349" s="21">
        <v>19306</v>
      </c>
      <c r="D19349" s="21">
        <f ca="1">IF(C19349&lt;=$E$16,Input!$E$14+Input!$E$15*IF(Input!$E$13=Definitions!$D$12,Source!B19309,IF(Input!$E$13=Definitions!$D$13,Source!C19309,IF(Input!$E$13=Definitions!$D$14,Source!D19309,Source!E19309))),"")</f>
        <v>1.9149431441480886</v>
      </c>
    </row>
    <row r="19350" spans="3:4" x14ac:dyDescent="0.2">
      <c r="C19350" s="21">
        <v>19307</v>
      </c>
      <c r="D19350" s="21">
        <f ca="1">IF(C19350&lt;=$E$16,Input!$E$14+Input!$E$15*IF(Input!$E$13=Definitions!$D$12,Source!B19310,IF(Input!$E$13=Definitions!$D$13,Source!C19310,IF(Input!$E$13=Definitions!$D$14,Source!D19310,Source!E19310))),"")</f>
        <v>0.75818043736981977</v>
      </c>
    </row>
    <row r="19351" spans="3:4" x14ac:dyDescent="0.2">
      <c r="C19351" s="21">
        <v>19308</v>
      </c>
      <c r="D19351" s="21">
        <f ca="1">IF(C19351&lt;=$E$16,Input!$E$14+Input!$E$15*IF(Input!$E$13=Definitions!$D$12,Source!B19311,IF(Input!$E$13=Definitions!$D$13,Source!C19311,IF(Input!$E$13=Definitions!$D$14,Source!D19311,Source!E19311))),"")</f>
        <v>1.8308258495514562</v>
      </c>
    </row>
    <row r="19352" spans="3:4" x14ac:dyDescent="0.2">
      <c r="C19352" s="21">
        <v>19309</v>
      </c>
      <c r="D19352" s="21">
        <f ca="1">IF(C19352&lt;=$E$16,Input!$E$14+Input!$E$15*IF(Input!$E$13=Definitions!$D$12,Source!B19312,IF(Input!$E$13=Definitions!$D$13,Source!C19312,IF(Input!$E$13=Definitions!$D$14,Source!D19312,Source!E19312))),"")</f>
        <v>0.79160982131249424</v>
      </c>
    </row>
    <row r="19353" spans="3:4" x14ac:dyDescent="0.2">
      <c r="C19353" s="21">
        <v>19310</v>
      </c>
      <c r="D19353" s="21">
        <f ca="1">IF(C19353&lt;=$E$16,Input!$E$14+Input!$E$15*IF(Input!$E$13=Definitions!$D$12,Source!B19313,IF(Input!$E$13=Definitions!$D$13,Source!C19313,IF(Input!$E$13=Definitions!$D$14,Source!D19313,Source!E19313))),"")</f>
        <v>0.92701801505699633</v>
      </c>
    </row>
    <row r="19354" spans="3:4" x14ac:dyDescent="0.2">
      <c r="C19354" s="21">
        <v>19311</v>
      </c>
      <c r="D19354" s="21">
        <f ca="1">IF(C19354&lt;=$E$16,Input!$E$14+Input!$E$15*IF(Input!$E$13=Definitions!$D$12,Source!B19314,IF(Input!$E$13=Definitions!$D$13,Source!C19314,IF(Input!$E$13=Definitions!$D$14,Source!D19314,Source!E19314))),"")</f>
        <v>1.4824458148282569</v>
      </c>
    </row>
    <row r="19355" spans="3:4" x14ac:dyDescent="0.2">
      <c r="C19355" s="21">
        <v>19312</v>
      </c>
      <c r="D19355" s="21">
        <f ca="1">IF(C19355&lt;=$E$16,Input!$E$14+Input!$E$15*IF(Input!$E$13=Definitions!$D$12,Source!B19315,IF(Input!$E$13=Definitions!$D$13,Source!C19315,IF(Input!$E$13=Definitions!$D$14,Source!D19315,Source!E19315))),"")</f>
        <v>1.154876465947605</v>
      </c>
    </row>
    <row r="19356" spans="3:4" x14ac:dyDescent="0.2">
      <c r="C19356" s="21">
        <v>19313</v>
      </c>
      <c r="D19356" s="21">
        <f ca="1">IF(C19356&lt;=$E$16,Input!$E$14+Input!$E$15*IF(Input!$E$13=Definitions!$D$12,Source!B19316,IF(Input!$E$13=Definitions!$D$13,Source!C19316,IF(Input!$E$13=Definitions!$D$14,Source!D19316,Source!E19316))),"")</f>
        <v>1.5062334787028813</v>
      </c>
    </row>
    <row r="19357" spans="3:4" x14ac:dyDescent="0.2">
      <c r="C19357" s="21">
        <v>19314</v>
      </c>
      <c r="D19357" s="21">
        <f ca="1">IF(C19357&lt;=$E$16,Input!$E$14+Input!$E$15*IF(Input!$E$13=Definitions!$D$12,Source!B19317,IF(Input!$E$13=Definitions!$D$13,Source!C19317,IF(Input!$E$13=Definitions!$D$14,Source!D19317,Source!E19317))),"")</f>
        <v>1.6329726734494849</v>
      </c>
    </row>
    <row r="19358" spans="3:4" x14ac:dyDescent="0.2">
      <c r="C19358" s="21">
        <v>19315</v>
      </c>
      <c r="D19358" s="21">
        <f ca="1">IF(C19358&lt;=$E$16,Input!$E$14+Input!$E$15*IF(Input!$E$13=Definitions!$D$12,Source!B19318,IF(Input!$E$13=Definitions!$D$13,Source!C19318,IF(Input!$E$13=Definitions!$D$14,Source!D19318,Source!E19318))),"")</f>
        <v>0.92083178130925913</v>
      </c>
    </row>
    <row r="19359" spans="3:4" x14ac:dyDescent="0.2">
      <c r="C19359" s="21">
        <v>19316</v>
      </c>
      <c r="D19359" s="21">
        <f ca="1">IF(C19359&lt;=$E$16,Input!$E$14+Input!$E$15*IF(Input!$E$13=Definitions!$D$12,Source!B19319,IF(Input!$E$13=Definitions!$D$13,Source!C19319,IF(Input!$E$13=Definitions!$D$14,Source!D19319,Source!E19319))),"")</f>
        <v>0.74544825165520257</v>
      </c>
    </row>
    <row r="19360" spans="3:4" x14ac:dyDescent="0.2">
      <c r="C19360" s="21">
        <v>19317</v>
      </c>
      <c r="D19360" s="21">
        <f ca="1">IF(C19360&lt;=$E$16,Input!$E$14+Input!$E$15*IF(Input!$E$13=Definitions!$D$12,Source!B19320,IF(Input!$E$13=Definitions!$D$13,Source!C19320,IF(Input!$E$13=Definitions!$D$14,Source!D19320,Source!E19320))),"")</f>
        <v>1.1344211517278535</v>
      </c>
    </row>
    <row r="19361" spans="3:4" x14ac:dyDescent="0.2">
      <c r="C19361" s="21">
        <v>19318</v>
      </c>
      <c r="D19361" s="21">
        <f ca="1">IF(C19361&lt;=$E$16,Input!$E$14+Input!$E$15*IF(Input!$E$13=Definitions!$D$12,Source!B19321,IF(Input!$E$13=Definitions!$D$13,Source!C19321,IF(Input!$E$13=Definitions!$D$14,Source!D19321,Source!E19321))),"")</f>
        <v>1.7752612490765149</v>
      </c>
    </row>
    <row r="19362" spans="3:4" x14ac:dyDescent="0.2">
      <c r="C19362" s="21">
        <v>19319</v>
      </c>
      <c r="D19362" s="21">
        <f ca="1">IF(C19362&lt;=$E$16,Input!$E$14+Input!$E$15*IF(Input!$E$13=Definitions!$D$12,Source!B19322,IF(Input!$E$13=Definitions!$D$13,Source!C19322,IF(Input!$E$13=Definitions!$D$14,Source!D19322,Source!E19322))),"")</f>
        <v>1.6482540826549239</v>
      </c>
    </row>
    <row r="19363" spans="3:4" x14ac:dyDescent="0.2">
      <c r="C19363" s="21">
        <v>19320</v>
      </c>
      <c r="D19363" s="21">
        <f ca="1">IF(C19363&lt;=$E$16,Input!$E$14+Input!$E$15*IF(Input!$E$13=Definitions!$D$12,Source!B19323,IF(Input!$E$13=Definitions!$D$13,Source!C19323,IF(Input!$E$13=Definitions!$D$14,Source!D19323,Source!E19323))),"")</f>
        <v>1.8941581254113724</v>
      </c>
    </row>
    <row r="19364" spans="3:4" x14ac:dyDescent="0.2">
      <c r="C19364" s="21">
        <v>19321</v>
      </c>
      <c r="D19364" s="21">
        <f ca="1">IF(C19364&lt;=$E$16,Input!$E$14+Input!$E$15*IF(Input!$E$13=Definitions!$D$12,Source!B19324,IF(Input!$E$13=Definitions!$D$13,Source!C19324,IF(Input!$E$13=Definitions!$D$14,Source!D19324,Source!E19324))),"")</f>
        <v>0.86909768156409029</v>
      </c>
    </row>
    <row r="19365" spans="3:4" x14ac:dyDescent="0.2">
      <c r="C19365" s="21">
        <v>19322</v>
      </c>
      <c r="D19365" s="21">
        <f ca="1">IF(C19365&lt;=$E$16,Input!$E$14+Input!$E$15*IF(Input!$E$13=Definitions!$D$12,Source!B19325,IF(Input!$E$13=Definitions!$D$13,Source!C19325,IF(Input!$E$13=Definitions!$D$14,Source!D19325,Source!E19325))),"")</f>
        <v>1.4198029079937777</v>
      </c>
    </row>
    <row r="19366" spans="3:4" x14ac:dyDescent="0.2">
      <c r="C19366" s="21">
        <v>19323</v>
      </c>
      <c r="D19366" s="21">
        <f ca="1">IF(C19366&lt;=$E$16,Input!$E$14+Input!$E$15*IF(Input!$E$13=Definitions!$D$12,Source!B19326,IF(Input!$E$13=Definitions!$D$13,Source!C19326,IF(Input!$E$13=Definitions!$D$14,Source!D19326,Source!E19326))),"")</f>
        <v>2.0234640813145996</v>
      </c>
    </row>
    <row r="19367" spans="3:4" x14ac:dyDescent="0.2">
      <c r="C19367" s="21">
        <v>19324</v>
      </c>
      <c r="D19367" s="21">
        <f ca="1">IF(C19367&lt;=$E$16,Input!$E$14+Input!$E$15*IF(Input!$E$13=Definitions!$D$12,Source!B19327,IF(Input!$E$13=Definitions!$D$13,Source!C19327,IF(Input!$E$13=Definitions!$D$14,Source!D19327,Source!E19327))),"")</f>
        <v>1.5914536525298901</v>
      </c>
    </row>
    <row r="19368" spans="3:4" x14ac:dyDescent="0.2">
      <c r="C19368" s="21">
        <v>19325</v>
      </c>
      <c r="D19368" s="21">
        <f ca="1">IF(C19368&lt;=$E$16,Input!$E$14+Input!$E$15*IF(Input!$E$13=Definitions!$D$12,Source!B19328,IF(Input!$E$13=Definitions!$D$13,Source!C19328,IF(Input!$E$13=Definitions!$D$14,Source!D19328,Source!E19328))),"")</f>
        <v>1.3262995972284803</v>
      </c>
    </row>
    <row r="19369" spans="3:4" x14ac:dyDescent="0.2">
      <c r="C19369" s="21">
        <v>19326</v>
      </c>
      <c r="D19369" s="21">
        <f ca="1">IF(C19369&lt;=$E$16,Input!$E$14+Input!$E$15*IF(Input!$E$13=Definitions!$D$12,Source!B19329,IF(Input!$E$13=Definitions!$D$13,Source!C19329,IF(Input!$E$13=Definitions!$D$14,Source!D19329,Source!E19329))),"")</f>
        <v>1.2003294305517407</v>
      </c>
    </row>
    <row r="19370" spans="3:4" x14ac:dyDescent="0.2">
      <c r="C19370" s="21">
        <v>19327</v>
      </c>
      <c r="D19370" s="21">
        <f ca="1">IF(C19370&lt;=$E$16,Input!$E$14+Input!$E$15*IF(Input!$E$13=Definitions!$D$12,Source!B19330,IF(Input!$E$13=Definitions!$D$13,Source!C19330,IF(Input!$E$13=Definitions!$D$14,Source!D19330,Source!E19330))),"")</f>
        <v>1.1040897573552293</v>
      </c>
    </row>
    <row r="19371" spans="3:4" x14ac:dyDescent="0.2">
      <c r="C19371" s="21">
        <v>19328</v>
      </c>
      <c r="D19371" s="21">
        <f ca="1">IF(C19371&lt;=$E$16,Input!$E$14+Input!$E$15*IF(Input!$E$13=Definitions!$D$12,Source!B19331,IF(Input!$E$13=Definitions!$D$13,Source!C19331,IF(Input!$E$13=Definitions!$D$14,Source!D19331,Source!E19331))),"")</f>
        <v>0.9595874057964886</v>
      </c>
    </row>
    <row r="19372" spans="3:4" x14ac:dyDescent="0.2">
      <c r="C19372" s="21">
        <v>19329</v>
      </c>
      <c r="D19372" s="21">
        <f ca="1">IF(C19372&lt;=$E$16,Input!$E$14+Input!$E$15*IF(Input!$E$13=Definitions!$D$12,Source!B19332,IF(Input!$E$13=Definitions!$D$13,Source!C19332,IF(Input!$E$13=Definitions!$D$14,Source!D19332,Source!E19332))),"")</f>
        <v>1.2591648042602492</v>
      </c>
    </row>
    <row r="19373" spans="3:4" x14ac:dyDescent="0.2">
      <c r="C19373" s="21">
        <v>19330</v>
      </c>
      <c r="D19373" s="21">
        <f ca="1">IF(C19373&lt;=$E$16,Input!$E$14+Input!$E$15*IF(Input!$E$13=Definitions!$D$12,Source!B19333,IF(Input!$E$13=Definitions!$D$13,Source!C19333,IF(Input!$E$13=Definitions!$D$14,Source!D19333,Source!E19333))),"")</f>
        <v>0.95930477782421675</v>
      </c>
    </row>
    <row r="19374" spans="3:4" x14ac:dyDescent="0.2">
      <c r="C19374" s="21">
        <v>19331</v>
      </c>
      <c r="D19374" s="21">
        <f ca="1">IF(C19374&lt;=$E$16,Input!$E$14+Input!$E$15*IF(Input!$E$13=Definitions!$D$12,Source!B19334,IF(Input!$E$13=Definitions!$D$13,Source!C19334,IF(Input!$E$13=Definitions!$D$14,Source!D19334,Source!E19334))),"")</f>
        <v>1.378599952074038</v>
      </c>
    </row>
    <row r="19375" spans="3:4" x14ac:dyDescent="0.2">
      <c r="C19375" s="21">
        <v>19332</v>
      </c>
      <c r="D19375" s="21">
        <f ca="1">IF(C19375&lt;=$E$16,Input!$E$14+Input!$E$15*IF(Input!$E$13=Definitions!$D$12,Source!B19335,IF(Input!$E$13=Definitions!$D$13,Source!C19335,IF(Input!$E$13=Definitions!$D$14,Source!D19335,Source!E19335))),"")</f>
        <v>1.9040548520752067</v>
      </c>
    </row>
    <row r="19376" spans="3:4" x14ac:dyDescent="0.2">
      <c r="C19376" s="21">
        <v>19333</v>
      </c>
      <c r="D19376" s="21">
        <f ca="1">IF(C19376&lt;=$E$16,Input!$E$14+Input!$E$15*IF(Input!$E$13=Definitions!$D$12,Source!B19336,IF(Input!$E$13=Definitions!$D$13,Source!C19336,IF(Input!$E$13=Definitions!$D$14,Source!D19336,Source!E19336))),"")</f>
        <v>1.8559679897896557</v>
      </c>
    </row>
    <row r="19377" spans="3:4" x14ac:dyDescent="0.2">
      <c r="C19377" s="21">
        <v>19334</v>
      </c>
      <c r="D19377" s="21">
        <f ca="1">IF(C19377&lt;=$E$16,Input!$E$14+Input!$E$15*IF(Input!$E$13=Definitions!$D$12,Source!B19337,IF(Input!$E$13=Definitions!$D$13,Source!C19337,IF(Input!$E$13=Definitions!$D$14,Source!D19337,Source!E19337))),"")</f>
        <v>1.4946513980487364</v>
      </c>
    </row>
    <row r="19378" spans="3:4" x14ac:dyDescent="0.2">
      <c r="C19378" s="21">
        <v>19335</v>
      </c>
      <c r="D19378" s="21">
        <f ca="1">IF(C19378&lt;=$E$16,Input!$E$14+Input!$E$15*IF(Input!$E$13=Definitions!$D$12,Source!B19338,IF(Input!$E$13=Definitions!$D$13,Source!C19338,IF(Input!$E$13=Definitions!$D$14,Source!D19338,Source!E19338))),"")</f>
        <v>1.3152693149544961</v>
      </c>
    </row>
    <row r="19379" spans="3:4" x14ac:dyDescent="0.2">
      <c r="C19379" s="21">
        <v>19336</v>
      </c>
      <c r="D19379" s="21">
        <f ca="1">IF(C19379&lt;=$E$16,Input!$E$14+Input!$E$15*IF(Input!$E$13=Definitions!$D$12,Source!B19339,IF(Input!$E$13=Definitions!$D$13,Source!C19339,IF(Input!$E$13=Definitions!$D$14,Source!D19339,Source!E19339))),"")</f>
        <v>1.4960897780318654</v>
      </c>
    </row>
    <row r="19380" spans="3:4" x14ac:dyDescent="0.2">
      <c r="C19380" s="21">
        <v>19337</v>
      </c>
      <c r="D19380" s="21">
        <f ca="1">IF(C19380&lt;=$E$16,Input!$E$14+Input!$E$15*IF(Input!$E$13=Definitions!$D$12,Source!B19340,IF(Input!$E$13=Definitions!$D$13,Source!C19340,IF(Input!$E$13=Definitions!$D$14,Source!D19340,Source!E19340))),"")</f>
        <v>1.8231452961644503</v>
      </c>
    </row>
    <row r="19381" spans="3:4" x14ac:dyDescent="0.2">
      <c r="C19381" s="21">
        <v>19338</v>
      </c>
      <c r="D19381" s="21">
        <f ca="1">IF(C19381&lt;=$E$16,Input!$E$14+Input!$E$15*IF(Input!$E$13=Definitions!$D$12,Source!B19341,IF(Input!$E$13=Definitions!$D$13,Source!C19341,IF(Input!$E$13=Definitions!$D$14,Source!D19341,Source!E19341))),"")</f>
        <v>1.9391855775932136</v>
      </c>
    </row>
    <row r="19382" spans="3:4" x14ac:dyDescent="0.2">
      <c r="C19382" s="21">
        <v>19339</v>
      </c>
      <c r="D19382" s="21">
        <f ca="1">IF(C19382&lt;=$E$16,Input!$E$14+Input!$E$15*IF(Input!$E$13=Definitions!$D$12,Source!B19342,IF(Input!$E$13=Definitions!$D$13,Source!C19342,IF(Input!$E$13=Definitions!$D$14,Source!D19342,Source!E19342))),"")</f>
        <v>1.3552221424294073</v>
      </c>
    </row>
    <row r="19383" spans="3:4" x14ac:dyDescent="0.2">
      <c r="C19383" s="21">
        <v>19340</v>
      </c>
      <c r="D19383" s="21">
        <f ca="1">IF(C19383&lt;=$E$16,Input!$E$14+Input!$E$15*IF(Input!$E$13=Definitions!$D$12,Source!B19343,IF(Input!$E$13=Definitions!$D$13,Source!C19343,IF(Input!$E$13=Definitions!$D$14,Source!D19343,Source!E19343))),"")</f>
        <v>1.121533606514727</v>
      </c>
    </row>
    <row r="19384" spans="3:4" x14ac:dyDescent="0.2">
      <c r="C19384" s="21">
        <v>19341</v>
      </c>
      <c r="D19384" s="21">
        <f ca="1">IF(C19384&lt;=$E$16,Input!$E$14+Input!$E$15*IF(Input!$E$13=Definitions!$D$12,Source!B19344,IF(Input!$E$13=Definitions!$D$13,Source!C19344,IF(Input!$E$13=Definitions!$D$14,Source!D19344,Source!E19344))),"")</f>
        <v>1.7190365382380417</v>
      </c>
    </row>
    <row r="19385" spans="3:4" x14ac:dyDescent="0.2">
      <c r="C19385" s="21">
        <v>19342</v>
      </c>
      <c r="D19385" s="21">
        <f ca="1">IF(C19385&lt;=$E$16,Input!$E$14+Input!$E$15*IF(Input!$E$13=Definitions!$D$12,Source!B19345,IF(Input!$E$13=Definitions!$D$13,Source!C19345,IF(Input!$E$13=Definitions!$D$14,Source!D19345,Source!E19345))),"")</f>
        <v>0.76104556685481217</v>
      </c>
    </row>
    <row r="19386" spans="3:4" x14ac:dyDescent="0.2">
      <c r="C19386" s="21">
        <v>19343</v>
      </c>
      <c r="D19386" s="21">
        <f ca="1">IF(C19386&lt;=$E$16,Input!$E$14+Input!$E$15*IF(Input!$E$13=Definitions!$D$12,Source!B19346,IF(Input!$E$13=Definitions!$D$13,Source!C19346,IF(Input!$E$13=Definitions!$D$14,Source!D19346,Source!E19346))),"")</f>
        <v>0.92815264938693431</v>
      </c>
    </row>
    <row r="19387" spans="3:4" x14ac:dyDescent="0.2">
      <c r="C19387" s="21">
        <v>19344</v>
      </c>
      <c r="D19387" s="21">
        <f ca="1">IF(C19387&lt;=$E$16,Input!$E$14+Input!$E$15*IF(Input!$E$13=Definitions!$D$12,Source!B19347,IF(Input!$E$13=Definitions!$D$13,Source!C19347,IF(Input!$E$13=Definitions!$D$14,Source!D19347,Source!E19347))),"")</f>
        <v>1.1513791162141342</v>
      </c>
    </row>
    <row r="19388" spans="3:4" x14ac:dyDescent="0.2">
      <c r="C19388" s="21">
        <v>19345</v>
      </c>
      <c r="D19388" s="21">
        <f ca="1">IF(C19388&lt;=$E$16,Input!$E$14+Input!$E$15*IF(Input!$E$13=Definitions!$D$12,Source!B19348,IF(Input!$E$13=Definitions!$D$13,Source!C19348,IF(Input!$E$13=Definitions!$D$14,Source!D19348,Source!E19348))),"")</f>
        <v>2.0871325659457298</v>
      </c>
    </row>
    <row r="19389" spans="3:4" x14ac:dyDescent="0.2">
      <c r="C19389" s="21">
        <v>19346</v>
      </c>
      <c r="D19389" s="21">
        <f ca="1">IF(C19389&lt;=$E$16,Input!$E$14+Input!$E$15*IF(Input!$E$13=Definitions!$D$12,Source!B19349,IF(Input!$E$13=Definitions!$D$13,Source!C19349,IF(Input!$E$13=Definitions!$D$14,Source!D19349,Source!E19349))),"")</f>
        <v>1.0402128721909745</v>
      </c>
    </row>
    <row r="19390" spans="3:4" x14ac:dyDescent="0.2">
      <c r="C19390" s="21">
        <v>19347</v>
      </c>
      <c r="D19390" s="21">
        <f ca="1">IF(C19390&lt;=$E$16,Input!$E$14+Input!$E$15*IF(Input!$E$13=Definitions!$D$12,Source!B19350,IF(Input!$E$13=Definitions!$D$13,Source!C19350,IF(Input!$E$13=Definitions!$D$14,Source!D19350,Source!E19350))),"")</f>
        <v>2.0773355414057533</v>
      </c>
    </row>
    <row r="19391" spans="3:4" x14ac:dyDescent="0.2">
      <c r="C19391" s="21">
        <v>19348</v>
      </c>
      <c r="D19391" s="21">
        <f ca="1">IF(C19391&lt;=$E$16,Input!$E$14+Input!$E$15*IF(Input!$E$13=Definitions!$D$12,Source!B19351,IF(Input!$E$13=Definitions!$D$13,Source!C19351,IF(Input!$E$13=Definitions!$D$14,Source!D19351,Source!E19351))),"")</f>
        <v>0.79018190547139178</v>
      </c>
    </row>
    <row r="19392" spans="3:4" x14ac:dyDescent="0.2">
      <c r="C19392" s="21">
        <v>19349</v>
      </c>
      <c r="D19392" s="21">
        <f ca="1">IF(C19392&lt;=$E$16,Input!$E$14+Input!$E$15*IF(Input!$E$13=Definitions!$D$12,Source!B19352,IF(Input!$E$13=Definitions!$D$13,Source!C19352,IF(Input!$E$13=Definitions!$D$14,Source!D19352,Source!E19352))),"")</f>
        <v>2.0771081042574027</v>
      </c>
    </row>
    <row r="19393" spans="3:4" x14ac:dyDescent="0.2">
      <c r="C19393" s="21">
        <v>19350</v>
      </c>
      <c r="D19393" s="21">
        <f ca="1">IF(C19393&lt;=$E$16,Input!$E$14+Input!$E$15*IF(Input!$E$13=Definitions!$D$12,Source!B19353,IF(Input!$E$13=Definitions!$D$13,Source!C19353,IF(Input!$E$13=Definitions!$D$14,Source!D19353,Source!E19353))),"")</f>
        <v>2.0612983590405243</v>
      </c>
    </row>
    <row r="19394" spans="3:4" x14ac:dyDescent="0.2">
      <c r="C19394" s="21">
        <v>19351</v>
      </c>
      <c r="D19394" s="21">
        <f ca="1">IF(C19394&lt;=$E$16,Input!$E$14+Input!$E$15*IF(Input!$E$13=Definitions!$D$12,Source!B19354,IF(Input!$E$13=Definitions!$D$13,Source!C19354,IF(Input!$E$13=Definitions!$D$14,Source!D19354,Source!E19354))),"")</f>
        <v>1.3634790094901896</v>
      </c>
    </row>
    <row r="19395" spans="3:4" x14ac:dyDescent="0.2">
      <c r="C19395" s="21">
        <v>19352</v>
      </c>
      <c r="D19395" s="21">
        <f ca="1">IF(C19395&lt;=$E$16,Input!$E$14+Input!$E$15*IF(Input!$E$13=Definitions!$D$12,Source!B19355,IF(Input!$E$13=Definitions!$D$13,Source!C19355,IF(Input!$E$13=Definitions!$D$14,Source!D19355,Source!E19355))),"")</f>
        <v>1.0744908840744958</v>
      </c>
    </row>
    <row r="19396" spans="3:4" x14ac:dyDescent="0.2">
      <c r="C19396" s="21">
        <v>19353</v>
      </c>
      <c r="D19396" s="21">
        <f ca="1">IF(C19396&lt;=$E$16,Input!$E$14+Input!$E$15*IF(Input!$E$13=Definitions!$D$12,Source!B19356,IF(Input!$E$13=Definitions!$D$13,Source!C19356,IF(Input!$E$13=Definitions!$D$14,Source!D19356,Source!E19356))),"")</f>
        <v>1.9501254728132267</v>
      </c>
    </row>
    <row r="19397" spans="3:4" x14ac:dyDescent="0.2">
      <c r="C19397" s="21">
        <v>19354</v>
      </c>
      <c r="D19397" s="21">
        <f ca="1">IF(C19397&lt;=$E$16,Input!$E$14+Input!$E$15*IF(Input!$E$13=Definitions!$D$12,Source!B19357,IF(Input!$E$13=Definitions!$D$13,Source!C19357,IF(Input!$E$13=Definitions!$D$14,Source!D19357,Source!E19357))),"")</f>
        <v>1.1966598567629834</v>
      </c>
    </row>
    <row r="19398" spans="3:4" x14ac:dyDescent="0.2">
      <c r="C19398" s="21">
        <v>19355</v>
      </c>
      <c r="D19398" s="21">
        <f ca="1">IF(C19398&lt;=$E$16,Input!$E$14+Input!$E$15*IF(Input!$E$13=Definitions!$D$12,Source!B19358,IF(Input!$E$13=Definitions!$D$13,Source!C19358,IF(Input!$E$13=Definitions!$D$14,Source!D19358,Source!E19358))),"")</f>
        <v>1.4507912747065146</v>
      </c>
    </row>
    <row r="19399" spans="3:4" x14ac:dyDescent="0.2">
      <c r="C19399" s="21">
        <v>19356</v>
      </c>
      <c r="D19399" s="21">
        <f ca="1">IF(C19399&lt;=$E$16,Input!$E$14+Input!$E$15*IF(Input!$E$13=Definitions!$D$12,Source!B19359,IF(Input!$E$13=Definitions!$D$13,Source!C19359,IF(Input!$E$13=Definitions!$D$14,Source!D19359,Source!E19359))),"")</f>
        <v>1.1507146199641012</v>
      </c>
    </row>
    <row r="19400" spans="3:4" x14ac:dyDescent="0.2">
      <c r="C19400" s="21">
        <v>19357</v>
      </c>
      <c r="D19400" s="21">
        <f ca="1">IF(C19400&lt;=$E$16,Input!$E$14+Input!$E$15*IF(Input!$E$13=Definitions!$D$12,Source!B19360,IF(Input!$E$13=Definitions!$D$13,Source!C19360,IF(Input!$E$13=Definitions!$D$14,Source!D19360,Source!E19360))),"")</f>
        <v>2.0618728346696775</v>
      </c>
    </row>
    <row r="19401" spans="3:4" x14ac:dyDescent="0.2">
      <c r="C19401" s="21">
        <v>19358</v>
      </c>
      <c r="D19401" s="21">
        <f ca="1">IF(C19401&lt;=$E$16,Input!$E$14+Input!$E$15*IF(Input!$E$13=Definitions!$D$12,Source!B19361,IF(Input!$E$13=Definitions!$D$13,Source!C19361,IF(Input!$E$13=Definitions!$D$14,Source!D19361,Source!E19361))),"")</f>
        <v>1.2133657624826819</v>
      </c>
    </row>
    <row r="19402" spans="3:4" x14ac:dyDescent="0.2">
      <c r="C19402" s="21">
        <v>19359</v>
      </c>
      <c r="D19402" s="21">
        <f ca="1">IF(C19402&lt;=$E$16,Input!$E$14+Input!$E$15*IF(Input!$E$13=Definitions!$D$12,Source!B19362,IF(Input!$E$13=Definitions!$D$13,Source!C19362,IF(Input!$E$13=Definitions!$D$14,Source!D19362,Source!E19362))),"")</f>
        <v>0.9507668787811735</v>
      </c>
    </row>
    <row r="19403" spans="3:4" x14ac:dyDescent="0.2">
      <c r="C19403" s="21">
        <v>19360</v>
      </c>
      <c r="D19403" s="21">
        <f ca="1">IF(C19403&lt;=$E$16,Input!$E$14+Input!$E$15*IF(Input!$E$13=Definitions!$D$12,Source!B19363,IF(Input!$E$13=Definitions!$D$13,Source!C19363,IF(Input!$E$13=Definitions!$D$14,Source!D19363,Source!E19363))),"")</f>
        <v>0.80361935359601244</v>
      </c>
    </row>
    <row r="19404" spans="3:4" x14ac:dyDescent="0.2">
      <c r="C19404" s="21">
        <v>19361</v>
      </c>
      <c r="D19404" s="21">
        <f ca="1">IF(C19404&lt;=$E$16,Input!$E$14+Input!$E$15*IF(Input!$E$13=Definitions!$D$12,Source!B19364,IF(Input!$E$13=Definitions!$D$13,Source!C19364,IF(Input!$E$13=Definitions!$D$14,Source!D19364,Source!E19364))),"")</f>
        <v>1.1522850461235845</v>
      </c>
    </row>
    <row r="19405" spans="3:4" x14ac:dyDescent="0.2">
      <c r="C19405" s="21">
        <v>19362</v>
      </c>
      <c r="D19405" s="21">
        <f ca="1">IF(C19405&lt;=$E$16,Input!$E$14+Input!$E$15*IF(Input!$E$13=Definitions!$D$12,Source!B19365,IF(Input!$E$13=Definitions!$D$13,Source!C19365,IF(Input!$E$13=Definitions!$D$14,Source!D19365,Source!E19365))),"")</f>
        <v>1.7929818352244205</v>
      </c>
    </row>
    <row r="19406" spans="3:4" x14ac:dyDescent="0.2">
      <c r="C19406" s="21">
        <v>19363</v>
      </c>
      <c r="D19406" s="21">
        <f ca="1">IF(C19406&lt;=$E$16,Input!$E$14+Input!$E$15*IF(Input!$E$13=Definitions!$D$12,Source!B19366,IF(Input!$E$13=Definitions!$D$13,Source!C19366,IF(Input!$E$13=Definitions!$D$14,Source!D19366,Source!E19366))),"")</f>
        <v>1.396672450558905</v>
      </c>
    </row>
    <row r="19407" spans="3:4" x14ac:dyDescent="0.2">
      <c r="C19407" s="21">
        <v>19364</v>
      </c>
      <c r="D19407" s="21">
        <f ca="1">IF(C19407&lt;=$E$16,Input!$E$14+Input!$E$15*IF(Input!$E$13=Definitions!$D$12,Source!B19367,IF(Input!$E$13=Definitions!$D$13,Source!C19367,IF(Input!$E$13=Definitions!$D$14,Source!D19367,Source!E19367))),"")</f>
        <v>0.90743515223906279</v>
      </c>
    </row>
    <row r="19408" spans="3:4" x14ac:dyDescent="0.2">
      <c r="C19408" s="21">
        <v>19365</v>
      </c>
      <c r="D19408" s="21">
        <f ca="1">IF(C19408&lt;=$E$16,Input!$E$14+Input!$E$15*IF(Input!$E$13=Definitions!$D$12,Source!B19368,IF(Input!$E$13=Definitions!$D$13,Source!C19368,IF(Input!$E$13=Definitions!$D$14,Source!D19368,Source!E19368))),"")</f>
        <v>2.1310572226359872</v>
      </c>
    </row>
    <row r="19409" spans="3:4" x14ac:dyDescent="0.2">
      <c r="C19409" s="21">
        <v>19366</v>
      </c>
      <c r="D19409" s="21">
        <f ca="1">IF(C19409&lt;=$E$16,Input!$E$14+Input!$E$15*IF(Input!$E$13=Definitions!$D$12,Source!B19369,IF(Input!$E$13=Definitions!$D$13,Source!C19369,IF(Input!$E$13=Definitions!$D$14,Source!D19369,Source!E19369))),"")</f>
        <v>1.9932677278969118</v>
      </c>
    </row>
    <row r="19410" spans="3:4" x14ac:dyDescent="0.2">
      <c r="C19410" s="21">
        <v>19367</v>
      </c>
      <c r="D19410" s="21">
        <f ca="1">IF(C19410&lt;=$E$16,Input!$E$14+Input!$E$15*IF(Input!$E$13=Definitions!$D$12,Source!B19370,IF(Input!$E$13=Definitions!$D$13,Source!C19370,IF(Input!$E$13=Definitions!$D$14,Source!D19370,Source!E19370))),"")</f>
        <v>0.74632942045719242</v>
      </c>
    </row>
    <row r="19411" spans="3:4" x14ac:dyDescent="0.2">
      <c r="C19411" s="21">
        <v>19368</v>
      </c>
      <c r="D19411" s="21">
        <f ca="1">IF(C19411&lt;=$E$16,Input!$E$14+Input!$E$15*IF(Input!$E$13=Definitions!$D$12,Source!B19371,IF(Input!$E$13=Definitions!$D$13,Source!C19371,IF(Input!$E$13=Definitions!$D$14,Source!D19371,Source!E19371))),"")</f>
        <v>0.82799444643037567</v>
      </c>
    </row>
    <row r="19412" spans="3:4" x14ac:dyDescent="0.2">
      <c r="C19412" s="21">
        <v>19369</v>
      </c>
      <c r="D19412" s="21">
        <f ca="1">IF(C19412&lt;=$E$16,Input!$E$14+Input!$E$15*IF(Input!$E$13=Definitions!$D$12,Source!B19372,IF(Input!$E$13=Definitions!$D$13,Source!C19372,IF(Input!$E$13=Definitions!$D$14,Source!D19372,Source!E19372))),"")</f>
        <v>1.5620287861909667</v>
      </c>
    </row>
    <row r="19413" spans="3:4" x14ac:dyDescent="0.2">
      <c r="C19413" s="21">
        <v>19370</v>
      </c>
      <c r="D19413" s="21">
        <f ca="1">IF(C19413&lt;=$E$16,Input!$E$14+Input!$E$15*IF(Input!$E$13=Definitions!$D$12,Source!B19373,IF(Input!$E$13=Definitions!$D$13,Source!C19373,IF(Input!$E$13=Definitions!$D$14,Source!D19373,Source!E19373))),"")</f>
        <v>1.5274645518510983</v>
      </c>
    </row>
    <row r="19414" spans="3:4" x14ac:dyDescent="0.2">
      <c r="C19414" s="21">
        <v>19371</v>
      </c>
      <c r="D19414" s="21">
        <f ca="1">IF(C19414&lt;=$E$16,Input!$E$14+Input!$E$15*IF(Input!$E$13=Definitions!$D$12,Source!B19374,IF(Input!$E$13=Definitions!$D$13,Source!C19374,IF(Input!$E$13=Definitions!$D$14,Source!D19374,Source!E19374))),"")</f>
        <v>1.4194631244747353</v>
      </c>
    </row>
    <row r="19415" spans="3:4" x14ac:dyDescent="0.2">
      <c r="C19415" s="21">
        <v>19372</v>
      </c>
      <c r="D19415" s="21">
        <f ca="1">IF(C19415&lt;=$E$16,Input!$E$14+Input!$E$15*IF(Input!$E$13=Definitions!$D$12,Source!B19375,IF(Input!$E$13=Definitions!$D$13,Source!C19375,IF(Input!$E$13=Definitions!$D$14,Source!D19375,Source!E19375))),"")</f>
        <v>0.93696624213933177</v>
      </c>
    </row>
    <row r="19416" spans="3:4" x14ac:dyDescent="0.2">
      <c r="C19416" s="21">
        <v>19373</v>
      </c>
      <c r="D19416" s="21">
        <f ca="1">IF(C19416&lt;=$E$16,Input!$E$14+Input!$E$15*IF(Input!$E$13=Definitions!$D$12,Source!B19376,IF(Input!$E$13=Definitions!$D$13,Source!C19376,IF(Input!$E$13=Definitions!$D$14,Source!D19376,Source!E19376))),"")</f>
        <v>1.0617311865720895</v>
      </c>
    </row>
    <row r="19417" spans="3:4" x14ac:dyDescent="0.2">
      <c r="C19417" s="21">
        <v>19374</v>
      </c>
      <c r="D19417" s="21">
        <f ca="1">IF(C19417&lt;=$E$16,Input!$E$14+Input!$E$15*IF(Input!$E$13=Definitions!$D$12,Source!B19377,IF(Input!$E$13=Definitions!$D$13,Source!C19377,IF(Input!$E$13=Definitions!$D$14,Source!D19377,Source!E19377))),"")</f>
        <v>1.2772014994464642</v>
      </c>
    </row>
    <row r="19418" spans="3:4" x14ac:dyDescent="0.2">
      <c r="C19418" s="21">
        <v>19375</v>
      </c>
      <c r="D19418" s="21">
        <f ca="1">IF(C19418&lt;=$E$16,Input!$E$14+Input!$E$15*IF(Input!$E$13=Definitions!$D$12,Source!B19378,IF(Input!$E$13=Definitions!$D$13,Source!C19378,IF(Input!$E$13=Definitions!$D$14,Source!D19378,Source!E19378))),"")</f>
        <v>2.2973500229194599</v>
      </c>
    </row>
    <row r="19419" spans="3:4" x14ac:dyDescent="0.2">
      <c r="C19419" s="21">
        <v>19376</v>
      </c>
      <c r="D19419" s="21">
        <f ca="1">IF(C19419&lt;=$E$16,Input!$E$14+Input!$E$15*IF(Input!$E$13=Definitions!$D$12,Source!B19379,IF(Input!$E$13=Definitions!$D$13,Source!C19379,IF(Input!$E$13=Definitions!$D$14,Source!D19379,Source!E19379))),"")</f>
        <v>1.7342333821568159</v>
      </c>
    </row>
    <row r="19420" spans="3:4" x14ac:dyDescent="0.2">
      <c r="C19420" s="21">
        <v>19377</v>
      </c>
      <c r="D19420" s="21">
        <f ca="1">IF(C19420&lt;=$E$16,Input!$E$14+Input!$E$15*IF(Input!$E$13=Definitions!$D$12,Source!B19380,IF(Input!$E$13=Definitions!$D$13,Source!C19380,IF(Input!$E$13=Definitions!$D$14,Source!D19380,Source!E19380))),"")</f>
        <v>1.7379390562178365</v>
      </c>
    </row>
    <row r="19421" spans="3:4" x14ac:dyDescent="0.2">
      <c r="C19421" s="21">
        <v>19378</v>
      </c>
      <c r="D19421" s="21">
        <f ca="1">IF(C19421&lt;=$E$16,Input!$E$14+Input!$E$15*IF(Input!$E$13=Definitions!$D$12,Source!B19381,IF(Input!$E$13=Definitions!$D$13,Source!C19381,IF(Input!$E$13=Definitions!$D$14,Source!D19381,Source!E19381))),"")</f>
        <v>1.9029642144684524</v>
      </c>
    </row>
    <row r="19422" spans="3:4" x14ac:dyDescent="0.2">
      <c r="C19422" s="21">
        <v>19379</v>
      </c>
      <c r="D19422" s="21">
        <f ca="1">IF(C19422&lt;=$E$16,Input!$E$14+Input!$E$15*IF(Input!$E$13=Definitions!$D$12,Source!B19382,IF(Input!$E$13=Definitions!$D$13,Source!C19382,IF(Input!$E$13=Definitions!$D$14,Source!D19382,Source!E19382))),"")</f>
        <v>2.0593239135845272</v>
      </c>
    </row>
    <row r="19423" spans="3:4" x14ac:dyDescent="0.2">
      <c r="C19423" s="21">
        <v>19380</v>
      </c>
      <c r="D19423" s="21">
        <f ca="1">IF(C19423&lt;=$E$16,Input!$E$14+Input!$E$15*IF(Input!$E$13=Definitions!$D$12,Source!B19383,IF(Input!$E$13=Definitions!$D$13,Source!C19383,IF(Input!$E$13=Definitions!$D$14,Source!D19383,Source!E19383))),"")</f>
        <v>2.0135586124901956</v>
      </c>
    </row>
    <row r="19424" spans="3:4" x14ac:dyDescent="0.2">
      <c r="C19424" s="21">
        <v>19381</v>
      </c>
      <c r="D19424" s="21">
        <f ca="1">IF(C19424&lt;=$E$16,Input!$E$14+Input!$E$15*IF(Input!$E$13=Definitions!$D$12,Source!B19384,IF(Input!$E$13=Definitions!$D$13,Source!C19384,IF(Input!$E$13=Definitions!$D$14,Source!D19384,Source!E19384))),"")</f>
        <v>0.97538992010184644</v>
      </c>
    </row>
    <row r="19425" spans="3:4" x14ac:dyDescent="0.2">
      <c r="C19425" s="21">
        <v>19382</v>
      </c>
      <c r="D19425" s="21">
        <f ca="1">IF(C19425&lt;=$E$16,Input!$E$14+Input!$E$15*IF(Input!$E$13=Definitions!$D$12,Source!B19385,IF(Input!$E$13=Definitions!$D$13,Source!C19385,IF(Input!$E$13=Definitions!$D$14,Source!D19385,Source!E19385))),"")</f>
        <v>1.0264520606845062</v>
      </c>
    </row>
    <row r="19426" spans="3:4" x14ac:dyDescent="0.2">
      <c r="C19426" s="21">
        <v>19383</v>
      </c>
      <c r="D19426" s="21">
        <f ca="1">IF(C19426&lt;=$E$16,Input!$E$14+Input!$E$15*IF(Input!$E$13=Definitions!$D$12,Source!B19386,IF(Input!$E$13=Definitions!$D$13,Source!C19386,IF(Input!$E$13=Definitions!$D$14,Source!D19386,Source!E19386))),"")</f>
        <v>0.96989310191843892</v>
      </c>
    </row>
    <row r="19427" spans="3:4" x14ac:dyDescent="0.2">
      <c r="C19427" s="21">
        <v>19384</v>
      </c>
      <c r="D19427" s="21">
        <f ca="1">IF(C19427&lt;=$E$16,Input!$E$14+Input!$E$15*IF(Input!$E$13=Definitions!$D$12,Source!B19387,IF(Input!$E$13=Definitions!$D$13,Source!C19387,IF(Input!$E$13=Definitions!$D$14,Source!D19387,Source!E19387))),"")</f>
        <v>1.5308488738211703</v>
      </c>
    </row>
    <row r="19428" spans="3:4" x14ac:dyDescent="0.2">
      <c r="C19428" s="21">
        <v>19385</v>
      </c>
      <c r="D19428" s="21">
        <f ca="1">IF(C19428&lt;=$E$16,Input!$E$14+Input!$E$15*IF(Input!$E$13=Definitions!$D$12,Source!B19388,IF(Input!$E$13=Definitions!$D$13,Source!C19388,IF(Input!$E$13=Definitions!$D$14,Source!D19388,Source!E19388))),"")</f>
        <v>1.0923506775860714</v>
      </c>
    </row>
    <row r="19429" spans="3:4" x14ac:dyDescent="0.2">
      <c r="C19429" s="21">
        <v>19386</v>
      </c>
      <c r="D19429" s="21">
        <f ca="1">IF(C19429&lt;=$E$16,Input!$E$14+Input!$E$15*IF(Input!$E$13=Definitions!$D$12,Source!B19389,IF(Input!$E$13=Definitions!$D$13,Source!C19389,IF(Input!$E$13=Definitions!$D$14,Source!D19389,Source!E19389))),"")</f>
        <v>1.6014105354181809</v>
      </c>
    </row>
    <row r="19430" spans="3:4" x14ac:dyDescent="0.2">
      <c r="C19430" s="21">
        <v>19387</v>
      </c>
      <c r="D19430" s="21">
        <f ca="1">IF(C19430&lt;=$E$16,Input!$E$14+Input!$E$15*IF(Input!$E$13=Definitions!$D$12,Source!B19390,IF(Input!$E$13=Definitions!$D$13,Source!C19390,IF(Input!$E$13=Definitions!$D$14,Source!D19390,Source!E19390))),"")</f>
        <v>1.3815872350329059</v>
      </c>
    </row>
    <row r="19431" spans="3:4" x14ac:dyDescent="0.2">
      <c r="C19431" s="21">
        <v>19388</v>
      </c>
      <c r="D19431" s="21">
        <f ca="1">IF(C19431&lt;=$E$16,Input!$E$14+Input!$E$15*IF(Input!$E$13=Definitions!$D$12,Source!B19391,IF(Input!$E$13=Definitions!$D$13,Source!C19391,IF(Input!$E$13=Definitions!$D$14,Source!D19391,Source!E19391))),"")</f>
        <v>0.90687538437860926</v>
      </c>
    </row>
    <row r="19432" spans="3:4" x14ac:dyDescent="0.2">
      <c r="C19432" s="21">
        <v>19389</v>
      </c>
      <c r="D19432" s="21">
        <f ca="1">IF(C19432&lt;=$E$16,Input!$E$14+Input!$E$15*IF(Input!$E$13=Definitions!$D$12,Source!B19392,IF(Input!$E$13=Definitions!$D$13,Source!C19392,IF(Input!$E$13=Definitions!$D$14,Source!D19392,Source!E19392))),"")</f>
        <v>1.5263732178257079</v>
      </c>
    </row>
    <row r="19433" spans="3:4" x14ac:dyDescent="0.2">
      <c r="C19433" s="21">
        <v>19390</v>
      </c>
      <c r="D19433" s="21">
        <f ca="1">IF(C19433&lt;=$E$16,Input!$E$14+Input!$E$15*IF(Input!$E$13=Definitions!$D$12,Source!B19393,IF(Input!$E$13=Definitions!$D$13,Source!C19393,IF(Input!$E$13=Definitions!$D$14,Source!D19393,Source!E19393))),"")</f>
        <v>1.9509114359941977</v>
      </c>
    </row>
    <row r="19434" spans="3:4" x14ac:dyDescent="0.2">
      <c r="C19434" s="21">
        <v>19391</v>
      </c>
      <c r="D19434" s="21">
        <f ca="1">IF(C19434&lt;=$E$16,Input!$E$14+Input!$E$15*IF(Input!$E$13=Definitions!$D$12,Source!B19394,IF(Input!$E$13=Definitions!$D$13,Source!C19394,IF(Input!$E$13=Definitions!$D$14,Source!D19394,Source!E19394))),"")</f>
        <v>1.1314030299190918</v>
      </c>
    </row>
    <row r="19435" spans="3:4" x14ac:dyDescent="0.2">
      <c r="C19435" s="21">
        <v>19392</v>
      </c>
      <c r="D19435" s="21">
        <f ca="1">IF(C19435&lt;=$E$16,Input!$E$14+Input!$E$15*IF(Input!$E$13=Definitions!$D$12,Source!B19395,IF(Input!$E$13=Definitions!$D$13,Source!C19395,IF(Input!$E$13=Definitions!$D$14,Source!D19395,Source!E19395))),"")</f>
        <v>1.174892807154738</v>
      </c>
    </row>
    <row r="19436" spans="3:4" x14ac:dyDescent="0.2">
      <c r="C19436" s="21">
        <v>19393</v>
      </c>
      <c r="D19436" s="21">
        <f ca="1">IF(C19436&lt;=$E$16,Input!$E$14+Input!$E$15*IF(Input!$E$13=Definitions!$D$12,Source!B19396,IF(Input!$E$13=Definitions!$D$13,Source!C19396,IF(Input!$E$13=Definitions!$D$14,Source!D19396,Source!E19396))),"")</f>
        <v>1.7989803288223363</v>
      </c>
    </row>
    <row r="19437" spans="3:4" x14ac:dyDescent="0.2">
      <c r="C19437" s="21">
        <v>19394</v>
      </c>
      <c r="D19437" s="21">
        <f ca="1">IF(C19437&lt;=$E$16,Input!$E$14+Input!$E$15*IF(Input!$E$13=Definitions!$D$12,Source!B19397,IF(Input!$E$13=Definitions!$D$13,Source!C19397,IF(Input!$E$13=Definitions!$D$14,Source!D19397,Source!E19397))),"")</f>
        <v>1.2995675065336443</v>
      </c>
    </row>
    <row r="19438" spans="3:4" x14ac:dyDescent="0.2">
      <c r="C19438" s="21">
        <v>19395</v>
      </c>
      <c r="D19438" s="21">
        <f ca="1">IF(C19438&lt;=$E$16,Input!$E$14+Input!$E$15*IF(Input!$E$13=Definitions!$D$12,Source!B19398,IF(Input!$E$13=Definitions!$D$13,Source!C19398,IF(Input!$E$13=Definitions!$D$14,Source!D19398,Source!E19398))),"")</f>
        <v>1.5763486576595287</v>
      </c>
    </row>
    <row r="19439" spans="3:4" x14ac:dyDescent="0.2">
      <c r="C19439" s="21">
        <v>19396</v>
      </c>
      <c r="D19439" s="21">
        <f ca="1">IF(C19439&lt;=$E$16,Input!$E$14+Input!$E$15*IF(Input!$E$13=Definitions!$D$12,Source!B19399,IF(Input!$E$13=Definitions!$D$13,Source!C19399,IF(Input!$E$13=Definitions!$D$14,Source!D19399,Source!E19399))),"")</f>
        <v>0.72020085909704834</v>
      </c>
    </row>
    <row r="19440" spans="3:4" x14ac:dyDescent="0.2">
      <c r="C19440" s="21">
        <v>19397</v>
      </c>
      <c r="D19440" s="21">
        <f ca="1">IF(C19440&lt;=$E$16,Input!$E$14+Input!$E$15*IF(Input!$E$13=Definitions!$D$12,Source!B19400,IF(Input!$E$13=Definitions!$D$13,Source!C19400,IF(Input!$E$13=Definitions!$D$14,Source!D19400,Source!E19400))),"")</f>
        <v>1.6019630699332121</v>
      </c>
    </row>
    <row r="19441" spans="3:4" x14ac:dyDescent="0.2">
      <c r="C19441" s="21">
        <v>19398</v>
      </c>
      <c r="D19441" s="21">
        <f ca="1">IF(C19441&lt;=$E$16,Input!$E$14+Input!$E$15*IF(Input!$E$13=Definitions!$D$12,Source!B19401,IF(Input!$E$13=Definitions!$D$13,Source!C19401,IF(Input!$E$13=Definitions!$D$14,Source!D19401,Source!E19401))),"")</f>
        <v>1.6770624563046792</v>
      </c>
    </row>
    <row r="19442" spans="3:4" x14ac:dyDescent="0.2">
      <c r="C19442" s="21">
        <v>19399</v>
      </c>
      <c r="D19442" s="21">
        <f ca="1">IF(C19442&lt;=$E$16,Input!$E$14+Input!$E$15*IF(Input!$E$13=Definitions!$D$12,Source!B19402,IF(Input!$E$13=Definitions!$D$13,Source!C19402,IF(Input!$E$13=Definitions!$D$14,Source!D19402,Source!E19402))),"")</f>
        <v>1.2274017684904526</v>
      </c>
    </row>
    <row r="19443" spans="3:4" x14ac:dyDescent="0.2">
      <c r="C19443" s="21">
        <v>19400</v>
      </c>
      <c r="D19443" s="21">
        <f ca="1">IF(C19443&lt;=$E$16,Input!$E$14+Input!$E$15*IF(Input!$E$13=Definitions!$D$12,Source!B19403,IF(Input!$E$13=Definitions!$D$13,Source!C19403,IF(Input!$E$13=Definitions!$D$14,Source!D19403,Source!E19403))),"")</f>
        <v>0.74156861902231019</v>
      </c>
    </row>
    <row r="19444" spans="3:4" x14ac:dyDescent="0.2">
      <c r="C19444" s="21">
        <v>19401</v>
      </c>
      <c r="D19444" s="21">
        <f ca="1">IF(C19444&lt;=$E$16,Input!$E$14+Input!$E$15*IF(Input!$E$13=Definitions!$D$12,Source!B19404,IF(Input!$E$13=Definitions!$D$13,Source!C19404,IF(Input!$E$13=Definitions!$D$14,Source!D19404,Source!E19404))),"")</f>
        <v>1.5152662496963545</v>
      </c>
    </row>
    <row r="19445" spans="3:4" x14ac:dyDescent="0.2">
      <c r="C19445" s="21">
        <v>19402</v>
      </c>
      <c r="D19445" s="21">
        <f ca="1">IF(C19445&lt;=$E$16,Input!$E$14+Input!$E$15*IF(Input!$E$13=Definitions!$D$12,Source!B19405,IF(Input!$E$13=Definitions!$D$13,Source!C19405,IF(Input!$E$13=Definitions!$D$14,Source!D19405,Source!E19405))),"")</f>
        <v>0.85146273897831948</v>
      </c>
    </row>
    <row r="19446" spans="3:4" x14ac:dyDescent="0.2">
      <c r="C19446" s="21">
        <v>19403</v>
      </c>
      <c r="D19446" s="21">
        <f ca="1">IF(C19446&lt;=$E$16,Input!$E$14+Input!$E$15*IF(Input!$E$13=Definitions!$D$12,Source!B19406,IF(Input!$E$13=Definitions!$D$13,Source!C19406,IF(Input!$E$13=Definitions!$D$14,Source!D19406,Source!E19406))),"")</f>
        <v>0.88265209974983061</v>
      </c>
    </row>
    <row r="19447" spans="3:4" x14ac:dyDescent="0.2">
      <c r="C19447" s="21">
        <v>19404</v>
      </c>
      <c r="D19447" s="21">
        <f ca="1">IF(C19447&lt;=$E$16,Input!$E$14+Input!$E$15*IF(Input!$E$13=Definitions!$D$12,Source!B19407,IF(Input!$E$13=Definitions!$D$13,Source!C19407,IF(Input!$E$13=Definitions!$D$14,Source!D19407,Source!E19407))),"")</f>
        <v>1.0569192786807409</v>
      </c>
    </row>
    <row r="19448" spans="3:4" x14ac:dyDescent="0.2">
      <c r="C19448" s="21">
        <v>19405</v>
      </c>
      <c r="D19448" s="21">
        <f ca="1">IF(C19448&lt;=$E$16,Input!$E$14+Input!$E$15*IF(Input!$E$13=Definitions!$D$12,Source!B19408,IF(Input!$E$13=Definitions!$D$13,Source!C19408,IF(Input!$E$13=Definitions!$D$14,Source!D19408,Source!E19408))),"")</f>
        <v>1.7610356165350827</v>
      </c>
    </row>
    <row r="19449" spans="3:4" x14ac:dyDescent="0.2">
      <c r="C19449" s="21">
        <v>19406</v>
      </c>
      <c r="D19449" s="21">
        <f ca="1">IF(C19449&lt;=$E$16,Input!$E$14+Input!$E$15*IF(Input!$E$13=Definitions!$D$12,Source!B19409,IF(Input!$E$13=Definitions!$D$13,Source!C19409,IF(Input!$E$13=Definitions!$D$14,Source!D19409,Source!E19409))),"")</f>
        <v>2.2116543774477622</v>
      </c>
    </row>
    <row r="19450" spans="3:4" x14ac:dyDescent="0.2">
      <c r="C19450" s="21">
        <v>19407</v>
      </c>
      <c r="D19450" s="21">
        <f ca="1">IF(C19450&lt;=$E$16,Input!$E$14+Input!$E$15*IF(Input!$E$13=Definitions!$D$12,Source!B19410,IF(Input!$E$13=Definitions!$D$13,Source!C19410,IF(Input!$E$13=Definitions!$D$14,Source!D19410,Source!E19410))),"")</f>
        <v>1.3305258585460407</v>
      </c>
    </row>
    <row r="19451" spans="3:4" x14ac:dyDescent="0.2">
      <c r="C19451" s="21">
        <v>19408</v>
      </c>
      <c r="D19451" s="21">
        <f ca="1">IF(C19451&lt;=$E$16,Input!$E$14+Input!$E$15*IF(Input!$E$13=Definitions!$D$12,Source!B19411,IF(Input!$E$13=Definitions!$D$13,Source!C19411,IF(Input!$E$13=Definitions!$D$14,Source!D19411,Source!E19411))),"")</f>
        <v>1.6348951573488404</v>
      </c>
    </row>
    <row r="19452" spans="3:4" x14ac:dyDescent="0.2">
      <c r="C19452" s="21">
        <v>19409</v>
      </c>
      <c r="D19452" s="21">
        <f ca="1">IF(C19452&lt;=$E$16,Input!$E$14+Input!$E$15*IF(Input!$E$13=Definitions!$D$12,Source!B19412,IF(Input!$E$13=Definitions!$D$13,Source!C19412,IF(Input!$E$13=Definitions!$D$14,Source!D19412,Source!E19412))),"")</f>
        <v>0.84080699157033623</v>
      </c>
    </row>
    <row r="19453" spans="3:4" x14ac:dyDescent="0.2">
      <c r="C19453" s="21">
        <v>19410</v>
      </c>
      <c r="D19453" s="21">
        <f ca="1">IF(C19453&lt;=$E$16,Input!$E$14+Input!$E$15*IF(Input!$E$13=Definitions!$D$12,Source!B19413,IF(Input!$E$13=Definitions!$D$13,Source!C19413,IF(Input!$E$13=Definitions!$D$14,Source!D19413,Source!E19413))),"")</f>
        <v>1.2265533876355927</v>
      </c>
    </row>
    <row r="19454" spans="3:4" x14ac:dyDescent="0.2">
      <c r="C19454" s="21">
        <v>19411</v>
      </c>
      <c r="D19454" s="21">
        <f ca="1">IF(C19454&lt;=$E$16,Input!$E$14+Input!$E$15*IF(Input!$E$13=Definitions!$D$12,Source!B19414,IF(Input!$E$13=Definitions!$D$13,Source!C19414,IF(Input!$E$13=Definitions!$D$14,Source!D19414,Source!E19414))),"")</f>
        <v>1.1699096584927184</v>
      </c>
    </row>
    <row r="19455" spans="3:4" x14ac:dyDescent="0.2">
      <c r="C19455" s="21">
        <v>19412</v>
      </c>
      <c r="D19455" s="21">
        <f ca="1">IF(C19455&lt;=$E$16,Input!$E$14+Input!$E$15*IF(Input!$E$13=Definitions!$D$12,Source!B19415,IF(Input!$E$13=Definitions!$D$13,Source!C19415,IF(Input!$E$13=Definitions!$D$14,Source!D19415,Source!E19415))),"")</f>
        <v>1.7629986545382079</v>
      </c>
    </row>
    <row r="19456" spans="3:4" x14ac:dyDescent="0.2">
      <c r="C19456" s="21">
        <v>19413</v>
      </c>
      <c r="D19456" s="21">
        <f ca="1">IF(C19456&lt;=$E$16,Input!$E$14+Input!$E$15*IF(Input!$E$13=Definitions!$D$12,Source!B19416,IF(Input!$E$13=Definitions!$D$13,Source!C19416,IF(Input!$E$13=Definitions!$D$14,Source!D19416,Source!E19416))),"")</f>
        <v>1.5222609291718734</v>
      </c>
    </row>
    <row r="19457" spans="3:4" x14ac:dyDescent="0.2">
      <c r="C19457" s="21">
        <v>19414</v>
      </c>
      <c r="D19457" s="21">
        <f ca="1">IF(C19457&lt;=$E$16,Input!$E$14+Input!$E$15*IF(Input!$E$13=Definitions!$D$12,Source!B19417,IF(Input!$E$13=Definitions!$D$13,Source!C19417,IF(Input!$E$13=Definitions!$D$14,Source!D19417,Source!E19417))),"")</f>
        <v>2.2888240348777531</v>
      </c>
    </row>
    <row r="19458" spans="3:4" x14ac:dyDescent="0.2">
      <c r="C19458" s="21">
        <v>19415</v>
      </c>
      <c r="D19458" s="21">
        <f ca="1">IF(C19458&lt;=$E$16,Input!$E$14+Input!$E$15*IF(Input!$E$13=Definitions!$D$12,Source!B19418,IF(Input!$E$13=Definitions!$D$13,Source!C19418,IF(Input!$E$13=Definitions!$D$14,Source!D19418,Source!E19418))),"")</f>
        <v>1.4320195185696867</v>
      </c>
    </row>
    <row r="19459" spans="3:4" x14ac:dyDescent="0.2">
      <c r="C19459" s="21">
        <v>19416</v>
      </c>
      <c r="D19459" s="21">
        <f ca="1">IF(C19459&lt;=$E$16,Input!$E$14+Input!$E$15*IF(Input!$E$13=Definitions!$D$12,Source!B19419,IF(Input!$E$13=Definitions!$D$13,Source!C19419,IF(Input!$E$13=Definitions!$D$14,Source!D19419,Source!E19419))),"")</f>
        <v>1.8479050684516323</v>
      </c>
    </row>
    <row r="19460" spans="3:4" x14ac:dyDescent="0.2">
      <c r="C19460" s="21">
        <v>19417</v>
      </c>
      <c r="D19460" s="21">
        <f ca="1">IF(C19460&lt;=$E$16,Input!$E$14+Input!$E$15*IF(Input!$E$13=Definitions!$D$12,Source!B19420,IF(Input!$E$13=Definitions!$D$13,Source!C19420,IF(Input!$E$13=Definitions!$D$14,Source!D19420,Source!E19420))),"")</f>
        <v>1.3744236776103198</v>
      </c>
    </row>
    <row r="19461" spans="3:4" x14ac:dyDescent="0.2">
      <c r="C19461" s="21">
        <v>19418</v>
      </c>
      <c r="D19461" s="21">
        <f ca="1">IF(C19461&lt;=$E$16,Input!$E$14+Input!$E$15*IF(Input!$E$13=Definitions!$D$12,Source!B19421,IF(Input!$E$13=Definitions!$D$13,Source!C19421,IF(Input!$E$13=Definitions!$D$14,Source!D19421,Source!E19421))),"")</f>
        <v>1.9525434340071937</v>
      </c>
    </row>
    <row r="19462" spans="3:4" x14ac:dyDescent="0.2">
      <c r="C19462" s="21">
        <v>19419</v>
      </c>
      <c r="D19462" s="21">
        <f ca="1">IF(C19462&lt;=$E$16,Input!$E$14+Input!$E$15*IF(Input!$E$13=Definitions!$D$12,Source!B19422,IF(Input!$E$13=Definitions!$D$13,Source!C19422,IF(Input!$E$13=Definitions!$D$14,Source!D19422,Source!E19422))),"")</f>
        <v>0.86434006672573227</v>
      </c>
    </row>
    <row r="19463" spans="3:4" x14ac:dyDescent="0.2">
      <c r="C19463" s="21">
        <v>19420</v>
      </c>
      <c r="D19463" s="21">
        <f ca="1">IF(C19463&lt;=$E$16,Input!$E$14+Input!$E$15*IF(Input!$E$13=Definitions!$D$12,Source!B19423,IF(Input!$E$13=Definitions!$D$13,Source!C19423,IF(Input!$E$13=Definitions!$D$14,Source!D19423,Source!E19423))),"")</f>
        <v>0.83965692395723046</v>
      </c>
    </row>
    <row r="19464" spans="3:4" x14ac:dyDescent="0.2">
      <c r="C19464" s="21">
        <v>19421</v>
      </c>
      <c r="D19464" s="21">
        <f ca="1">IF(C19464&lt;=$E$16,Input!$E$14+Input!$E$15*IF(Input!$E$13=Definitions!$D$12,Source!B19424,IF(Input!$E$13=Definitions!$D$13,Source!C19424,IF(Input!$E$13=Definitions!$D$14,Source!D19424,Source!E19424))),"")</f>
        <v>0.7022872226729413</v>
      </c>
    </row>
    <row r="19465" spans="3:4" x14ac:dyDescent="0.2">
      <c r="C19465" s="21">
        <v>19422</v>
      </c>
      <c r="D19465" s="21">
        <f ca="1">IF(C19465&lt;=$E$16,Input!$E$14+Input!$E$15*IF(Input!$E$13=Definitions!$D$12,Source!B19425,IF(Input!$E$13=Definitions!$D$13,Source!C19425,IF(Input!$E$13=Definitions!$D$14,Source!D19425,Source!E19425))),"")</f>
        <v>1.9026728862614912</v>
      </c>
    </row>
    <row r="19466" spans="3:4" x14ac:dyDescent="0.2">
      <c r="C19466" s="21">
        <v>19423</v>
      </c>
      <c r="D19466" s="21">
        <f ca="1">IF(C19466&lt;=$E$16,Input!$E$14+Input!$E$15*IF(Input!$E$13=Definitions!$D$12,Source!B19426,IF(Input!$E$13=Definitions!$D$13,Source!C19426,IF(Input!$E$13=Definitions!$D$14,Source!D19426,Source!E19426))),"")</f>
        <v>0.80790847526865972</v>
      </c>
    </row>
    <row r="19467" spans="3:4" x14ac:dyDescent="0.2">
      <c r="C19467" s="21">
        <v>19424</v>
      </c>
      <c r="D19467" s="21">
        <f ca="1">IF(C19467&lt;=$E$16,Input!$E$14+Input!$E$15*IF(Input!$E$13=Definitions!$D$12,Source!B19427,IF(Input!$E$13=Definitions!$D$13,Source!C19427,IF(Input!$E$13=Definitions!$D$14,Source!D19427,Source!E19427))),"")</f>
        <v>1.0176153872128584</v>
      </c>
    </row>
    <row r="19468" spans="3:4" x14ac:dyDescent="0.2">
      <c r="C19468" s="21">
        <v>19425</v>
      </c>
      <c r="D19468" s="21">
        <f ca="1">IF(C19468&lt;=$E$16,Input!$E$14+Input!$E$15*IF(Input!$E$13=Definitions!$D$12,Source!B19428,IF(Input!$E$13=Definitions!$D$13,Source!C19428,IF(Input!$E$13=Definitions!$D$14,Source!D19428,Source!E19428))),"")</f>
        <v>1.9115225239762952</v>
      </c>
    </row>
    <row r="19469" spans="3:4" x14ac:dyDescent="0.2">
      <c r="C19469" s="21">
        <v>19426</v>
      </c>
      <c r="D19469" s="21">
        <f ca="1">IF(C19469&lt;=$E$16,Input!$E$14+Input!$E$15*IF(Input!$E$13=Definitions!$D$12,Source!B19429,IF(Input!$E$13=Definitions!$D$13,Source!C19429,IF(Input!$E$13=Definitions!$D$14,Source!D19429,Source!E19429))),"")</f>
        <v>1.8203695827829107</v>
      </c>
    </row>
    <row r="19470" spans="3:4" x14ac:dyDescent="0.2">
      <c r="C19470" s="21">
        <v>19427</v>
      </c>
      <c r="D19470" s="21">
        <f ca="1">IF(C19470&lt;=$E$16,Input!$E$14+Input!$E$15*IF(Input!$E$13=Definitions!$D$12,Source!B19430,IF(Input!$E$13=Definitions!$D$13,Source!C19430,IF(Input!$E$13=Definitions!$D$14,Source!D19430,Source!E19430))),"")</f>
        <v>0.94331479271947138</v>
      </c>
    </row>
    <row r="19471" spans="3:4" x14ac:dyDescent="0.2">
      <c r="C19471" s="21">
        <v>19428</v>
      </c>
      <c r="D19471" s="21">
        <f ca="1">IF(C19471&lt;=$E$16,Input!$E$14+Input!$E$15*IF(Input!$E$13=Definitions!$D$12,Source!B19431,IF(Input!$E$13=Definitions!$D$13,Source!C19431,IF(Input!$E$13=Definitions!$D$14,Source!D19431,Source!E19431))),"")</f>
        <v>1.7703206073049633</v>
      </c>
    </row>
    <row r="19472" spans="3:4" x14ac:dyDescent="0.2">
      <c r="C19472" s="21">
        <v>19429</v>
      </c>
      <c r="D19472" s="21">
        <f ca="1">IF(C19472&lt;=$E$16,Input!$E$14+Input!$E$15*IF(Input!$E$13=Definitions!$D$12,Source!B19432,IF(Input!$E$13=Definitions!$D$13,Source!C19432,IF(Input!$E$13=Definitions!$D$14,Source!D19432,Source!E19432))),"")</f>
        <v>1.7382157877756463</v>
      </c>
    </row>
    <row r="19473" spans="3:4" x14ac:dyDescent="0.2">
      <c r="C19473" s="21">
        <v>19430</v>
      </c>
      <c r="D19473" s="21">
        <f ca="1">IF(C19473&lt;=$E$16,Input!$E$14+Input!$E$15*IF(Input!$E$13=Definitions!$D$12,Source!B19433,IF(Input!$E$13=Definitions!$D$13,Source!C19433,IF(Input!$E$13=Definitions!$D$14,Source!D19433,Source!E19433))),"")</f>
        <v>1.7082230719150711</v>
      </c>
    </row>
    <row r="19474" spans="3:4" x14ac:dyDescent="0.2">
      <c r="C19474" s="21">
        <v>19431</v>
      </c>
      <c r="D19474" s="21">
        <f ca="1">IF(C19474&lt;=$E$16,Input!$E$14+Input!$E$15*IF(Input!$E$13=Definitions!$D$12,Source!B19434,IF(Input!$E$13=Definitions!$D$13,Source!C19434,IF(Input!$E$13=Definitions!$D$14,Source!D19434,Source!E19434))),"")</f>
        <v>1.5794423945737122</v>
      </c>
    </row>
    <row r="19475" spans="3:4" x14ac:dyDescent="0.2">
      <c r="C19475" s="21">
        <v>19432</v>
      </c>
      <c r="D19475" s="21">
        <f ca="1">IF(C19475&lt;=$E$16,Input!$E$14+Input!$E$15*IF(Input!$E$13=Definitions!$D$12,Source!B19435,IF(Input!$E$13=Definitions!$D$13,Source!C19435,IF(Input!$E$13=Definitions!$D$14,Source!D19435,Source!E19435))),"")</f>
        <v>1.2619373259816473</v>
      </c>
    </row>
    <row r="19476" spans="3:4" x14ac:dyDescent="0.2">
      <c r="C19476" s="21">
        <v>19433</v>
      </c>
      <c r="D19476" s="21">
        <f ca="1">IF(C19476&lt;=$E$16,Input!$E$14+Input!$E$15*IF(Input!$E$13=Definitions!$D$12,Source!B19436,IF(Input!$E$13=Definitions!$D$13,Source!C19436,IF(Input!$E$13=Definitions!$D$14,Source!D19436,Source!E19436))),"")</f>
        <v>1.236806236294691</v>
      </c>
    </row>
    <row r="19477" spans="3:4" x14ac:dyDescent="0.2">
      <c r="C19477" s="21">
        <v>19434</v>
      </c>
      <c r="D19477" s="21">
        <f ca="1">IF(C19477&lt;=$E$16,Input!$E$14+Input!$E$15*IF(Input!$E$13=Definitions!$D$12,Source!B19437,IF(Input!$E$13=Definitions!$D$13,Source!C19437,IF(Input!$E$13=Definitions!$D$14,Source!D19437,Source!E19437))),"")</f>
        <v>1.5077702653216272</v>
      </c>
    </row>
    <row r="19478" spans="3:4" x14ac:dyDescent="0.2">
      <c r="C19478" s="21">
        <v>19435</v>
      </c>
      <c r="D19478" s="21">
        <f ca="1">IF(C19478&lt;=$E$16,Input!$E$14+Input!$E$15*IF(Input!$E$13=Definitions!$D$12,Source!B19438,IF(Input!$E$13=Definitions!$D$13,Source!C19438,IF(Input!$E$13=Definitions!$D$14,Source!D19438,Source!E19438))),"")</f>
        <v>1.6072179676256817</v>
      </c>
    </row>
    <row r="19479" spans="3:4" x14ac:dyDescent="0.2">
      <c r="C19479" s="21">
        <v>19436</v>
      </c>
      <c r="D19479" s="21">
        <f ca="1">IF(C19479&lt;=$E$16,Input!$E$14+Input!$E$15*IF(Input!$E$13=Definitions!$D$12,Source!B19439,IF(Input!$E$13=Definitions!$D$13,Source!C19439,IF(Input!$E$13=Definitions!$D$14,Source!D19439,Source!E19439))),"")</f>
        <v>1.6362942083127168</v>
      </c>
    </row>
    <row r="19480" spans="3:4" x14ac:dyDescent="0.2">
      <c r="C19480" s="21">
        <v>19437</v>
      </c>
      <c r="D19480" s="21">
        <f ca="1">IF(C19480&lt;=$E$16,Input!$E$14+Input!$E$15*IF(Input!$E$13=Definitions!$D$12,Source!B19440,IF(Input!$E$13=Definitions!$D$13,Source!C19440,IF(Input!$E$13=Definitions!$D$14,Source!D19440,Source!E19440))),"")</f>
        <v>1.5592211031234944</v>
      </c>
    </row>
    <row r="19481" spans="3:4" x14ac:dyDescent="0.2">
      <c r="C19481" s="21">
        <v>19438</v>
      </c>
      <c r="D19481" s="21">
        <f ca="1">IF(C19481&lt;=$E$16,Input!$E$14+Input!$E$15*IF(Input!$E$13=Definitions!$D$12,Source!B19441,IF(Input!$E$13=Definitions!$D$13,Source!C19441,IF(Input!$E$13=Definitions!$D$14,Source!D19441,Source!E19441))),"")</f>
        <v>2.1131819232109263</v>
      </c>
    </row>
    <row r="19482" spans="3:4" x14ac:dyDescent="0.2">
      <c r="C19482" s="21">
        <v>19439</v>
      </c>
      <c r="D19482" s="21">
        <f ca="1">IF(C19482&lt;=$E$16,Input!$E$14+Input!$E$15*IF(Input!$E$13=Definitions!$D$12,Source!B19442,IF(Input!$E$13=Definitions!$D$13,Source!C19442,IF(Input!$E$13=Definitions!$D$14,Source!D19442,Source!E19442))),"")</f>
        <v>1.6700939759037801</v>
      </c>
    </row>
    <row r="19483" spans="3:4" x14ac:dyDescent="0.2">
      <c r="C19483" s="21">
        <v>19440</v>
      </c>
      <c r="D19483" s="21">
        <f ca="1">IF(C19483&lt;=$E$16,Input!$E$14+Input!$E$15*IF(Input!$E$13=Definitions!$D$12,Source!B19443,IF(Input!$E$13=Definitions!$D$13,Source!C19443,IF(Input!$E$13=Definitions!$D$14,Source!D19443,Source!E19443))),"")</f>
        <v>2.0725676682174781</v>
      </c>
    </row>
    <row r="19484" spans="3:4" x14ac:dyDescent="0.2">
      <c r="C19484" s="21">
        <v>19441</v>
      </c>
      <c r="D19484" s="21">
        <f ca="1">IF(C19484&lt;=$E$16,Input!$E$14+Input!$E$15*IF(Input!$E$13=Definitions!$D$12,Source!B19444,IF(Input!$E$13=Definitions!$D$13,Source!C19444,IF(Input!$E$13=Definitions!$D$14,Source!D19444,Source!E19444))),"")</f>
        <v>1.9983620367037773</v>
      </c>
    </row>
    <row r="19485" spans="3:4" x14ac:dyDescent="0.2">
      <c r="C19485" s="21">
        <v>19442</v>
      </c>
      <c r="D19485" s="21">
        <f ca="1">IF(C19485&lt;=$E$16,Input!$E$14+Input!$E$15*IF(Input!$E$13=Definitions!$D$12,Source!B19445,IF(Input!$E$13=Definitions!$D$13,Source!C19445,IF(Input!$E$13=Definitions!$D$14,Source!D19445,Source!E19445))),"")</f>
        <v>2.2285910262706934</v>
      </c>
    </row>
    <row r="19486" spans="3:4" x14ac:dyDescent="0.2">
      <c r="C19486" s="21">
        <v>19443</v>
      </c>
      <c r="D19486" s="21">
        <f ca="1">IF(C19486&lt;=$E$16,Input!$E$14+Input!$E$15*IF(Input!$E$13=Definitions!$D$12,Source!B19446,IF(Input!$E$13=Definitions!$D$13,Source!C19446,IF(Input!$E$13=Definitions!$D$14,Source!D19446,Source!E19446))),"")</f>
        <v>0.94956827260643506</v>
      </c>
    </row>
    <row r="19487" spans="3:4" x14ac:dyDescent="0.2">
      <c r="C19487" s="21">
        <v>19444</v>
      </c>
      <c r="D19487" s="21">
        <f ca="1">IF(C19487&lt;=$E$16,Input!$E$14+Input!$E$15*IF(Input!$E$13=Definitions!$D$12,Source!B19447,IF(Input!$E$13=Definitions!$D$13,Source!C19447,IF(Input!$E$13=Definitions!$D$14,Source!D19447,Source!E19447))),"")</f>
        <v>2.2680979785243602</v>
      </c>
    </row>
    <row r="19488" spans="3:4" x14ac:dyDescent="0.2">
      <c r="C19488" s="21">
        <v>19445</v>
      </c>
      <c r="D19488" s="21">
        <f ca="1">IF(C19488&lt;=$E$16,Input!$E$14+Input!$E$15*IF(Input!$E$13=Definitions!$D$12,Source!B19448,IF(Input!$E$13=Definitions!$D$13,Source!C19448,IF(Input!$E$13=Definitions!$D$14,Source!D19448,Source!E19448))),"")</f>
        <v>2.0504666357859787</v>
      </c>
    </row>
    <row r="19489" spans="3:4" x14ac:dyDescent="0.2">
      <c r="C19489" s="21">
        <v>19446</v>
      </c>
      <c r="D19489" s="21">
        <f ca="1">IF(C19489&lt;=$E$16,Input!$E$14+Input!$E$15*IF(Input!$E$13=Definitions!$D$12,Source!B19449,IF(Input!$E$13=Definitions!$D$13,Source!C19449,IF(Input!$E$13=Definitions!$D$14,Source!D19449,Source!E19449))),"")</f>
        <v>1.4928044964456109</v>
      </c>
    </row>
    <row r="19490" spans="3:4" x14ac:dyDescent="0.2">
      <c r="C19490" s="21">
        <v>19447</v>
      </c>
      <c r="D19490" s="21">
        <f ca="1">IF(C19490&lt;=$E$16,Input!$E$14+Input!$E$15*IF(Input!$E$13=Definitions!$D$12,Source!B19450,IF(Input!$E$13=Definitions!$D$13,Source!C19450,IF(Input!$E$13=Definitions!$D$14,Source!D19450,Source!E19450))),"")</f>
        <v>2.2465731499057857</v>
      </c>
    </row>
    <row r="19491" spans="3:4" x14ac:dyDescent="0.2">
      <c r="C19491" s="21">
        <v>19448</v>
      </c>
      <c r="D19491" s="21">
        <f ca="1">IF(C19491&lt;=$E$16,Input!$E$14+Input!$E$15*IF(Input!$E$13=Definitions!$D$12,Source!B19451,IF(Input!$E$13=Definitions!$D$13,Source!C19451,IF(Input!$E$13=Definitions!$D$14,Source!D19451,Source!E19451))),"")</f>
        <v>1.3704508408551686</v>
      </c>
    </row>
    <row r="19492" spans="3:4" x14ac:dyDescent="0.2">
      <c r="C19492" s="21">
        <v>19449</v>
      </c>
      <c r="D19492" s="21">
        <f ca="1">IF(C19492&lt;=$E$16,Input!$E$14+Input!$E$15*IF(Input!$E$13=Definitions!$D$12,Source!B19452,IF(Input!$E$13=Definitions!$D$13,Source!C19452,IF(Input!$E$13=Definitions!$D$14,Source!D19452,Source!E19452))),"")</f>
        <v>1.862469670283561</v>
      </c>
    </row>
    <row r="19493" spans="3:4" x14ac:dyDescent="0.2">
      <c r="C19493" s="21">
        <v>19450</v>
      </c>
      <c r="D19493" s="21">
        <f ca="1">IF(C19493&lt;=$E$16,Input!$E$14+Input!$E$15*IF(Input!$E$13=Definitions!$D$12,Source!B19453,IF(Input!$E$13=Definitions!$D$13,Source!C19453,IF(Input!$E$13=Definitions!$D$14,Source!D19453,Source!E19453))),"")</f>
        <v>1.3190168415395367</v>
      </c>
    </row>
    <row r="19494" spans="3:4" x14ac:dyDescent="0.2">
      <c r="C19494" s="21">
        <v>19451</v>
      </c>
      <c r="D19494" s="21">
        <f ca="1">IF(C19494&lt;=$E$16,Input!$E$14+Input!$E$15*IF(Input!$E$13=Definitions!$D$12,Source!B19454,IF(Input!$E$13=Definitions!$D$13,Source!C19454,IF(Input!$E$13=Definitions!$D$14,Source!D19454,Source!E19454))),"")</f>
        <v>1.3325610120346192</v>
      </c>
    </row>
    <row r="19495" spans="3:4" x14ac:dyDescent="0.2">
      <c r="C19495" s="21">
        <v>19452</v>
      </c>
      <c r="D19495" s="21">
        <f ca="1">IF(C19495&lt;=$E$16,Input!$E$14+Input!$E$15*IF(Input!$E$13=Definitions!$D$12,Source!B19455,IF(Input!$E$13=Definitions!$D$13,Source!C19455,IF(Input!$E$13=Definitions!$D$14,Source!D19455,Source!E19455))),"")</f>
        <v>1.6276636049223328</v>
      </c>
    </row>
    <row r="19496" spans="3:4" x14ac:dyDescent="0.2">
      <c r="C19496" s="21">
        <v>19453</v>
      </c>
      <c r="D19496" s="21">
        <f ca="1">IF(C19496&lt;=$E$16,Input!$E$14+Input!$E$15*IF(Input!$E$13=Definitions!$D$12,Source!B19456,IF(Input!$E$13=Definitions!$D$13,Source!C19456,IF(Input!$E$13=Definitions!$D$14,Source!D19456,Source!E19456))),"")</f>
        <v>1.6133416348622158</v>
      </c>
    </row>
    <row r="19497" spans="3:4" x14ac:dyDescent="0.2">
      <c r="C19497" s="21">
        <v>19454</v>
      </c>
      <c r="D19497" s="21">
        <f ca="1">IF(C19497&lt;=$E$16,Input!$E$14+Input!$E$15*IF(Input!$E$13=Definitions!$D$12,Source!B19457,IF(Input!$E$13=Definitions!$D$13,Source!C19457,IF(Input!$E$13=Definitions!$D$14,Source!D19457,Source!E19457))),"")</f>
        <v>1.3556972780458401</v>
      </c>
    </row>
    <row r="19498" spans="3:4" x14ac:dyDescent="0.2">
      <c r="C19498" s="21">
        <v>19455</v>
      </c>
      <c r="D19498" s="21">
        <f ca="1">IF(C19498&lt;=$E$16,Input!$E$14+Input!$E$15*IF(Input!$E$13=Definitions!$D$12,Source!B19458,IF(Input!$E$13=Definitions!$D$13,Source!C19458,IF(Input!$E$13=Definitions!$D$14,Source!D19458,Source!E19458))),"")</f>
        <v>1.590961864378245</v>
      </c>
    </row>
    <row r="19499" spans="3:4" x14ac:dyDescent="0.2">
      <c r="C19499" s="21">
        <v>19456</v>
      </c>
      <c r="D19499" s="21">
        <f ca="1">IF(C19499&lt;=$E$16,Input!$E$14+Input!$E$15*IF(Input!$E$13=Definitions!$D$12,Source!B19459,IF(Input!$E$13=Definitions!$D$13,Source!C19459,IF(Input!$E$13=Definitions!$D$14,Source!D19459,Source!E19459))),"")</f>
        <v>0.80624188934314578</v>
      </c>
    </row>
    <row r="19500" spans="3:4" x14ac:dyDescent="0.2">
      <c r="C19500" s="21">
        <v>19457</v>
      </c>
      <c r="D19500" s="21">
        <f ca="1">IF(C19500&lt;=$E$16,Input!$E$14+Input!$E$15*IF(Input!$E$13=Definitions!$D$12,Source!B19460,IF(Input!$E$13=Definitions!$D$13,Source!C19460,IF(Input!$E$13=Definitions!$D$14,Source!D19460,Source!E19460))),"")</f>
        <v>0.92766767404948081</v>
      </c>
    </row>
    <row r="19501" spans="3:4" x14ac:dyDescent="0.2">
      <c r="C19501" s="21">
        <v>19458</v>
      </c>
      <c r="D19501" s="21">
        <f ca="1">IF(C19501&lt;=$E$16,Input!$E$14+Input!$E$15*IF(Input!$E$13=Definitions!$D$12,Source!B19461,IF(Input!$E$13=Definitions!$D$13,Source!C19461,IF(Input!$E$13=Definitions!$D$14,Source!D19461,Source!E19461))),"")</f>
        <v>0.92633897544076726</v>
      </c>
    </row>
    <row r="19502" spans="3:4" x14ac:dyDescent="0.2">
      <c r="C19502" s="21">
        <v>19459</v>
      </c>
      <c r="D19502" s="21">
        <f ca="1">IF(C19502&lt;=$E$16,Input!$E$14+Input!$E$15*IF(Input!$E$13=Definitions!$D$12,Source!B19462,IF(Input!$E$13=Definitions!$D$13,Source!C19462,IF(Input!$E$13=Definitions!$D$14,Source!D19462,Source!E19462))),"")</f>
        <v>1.1988456127796121</v>
      </c>
    </row>
    <row r="19503" spans="3:4" x14ac:dyDescent="0.2">
      <c r="C19503" s="21">
        <v>19460</v>
      </c>
      <c r="D19503" s="21">
        <f ca="1">IF(C19503&lt;=$E$16,Input!$E$14+Input!$E$15*IF(Input!$E$13=Definitions!$D$12,Source!B19463,IF(Input!$E$13=Definitions!$D$13,Source!C19463,IF(Input!$E$13=Definitions!$D$14,Source!D19463,Source!E19463))),"")</f>
        <v>1.1932176252426605</v>
      </c>
    </row>
    <row r="19504" spans="3:4" x14ac:dyDescent="0.2">
      <c r="C19504" s="21">
        <v>19461</v>
      </c>
      <c r="D19504" s="21">
        <f ca="1">IF(C19504&lt;=$E$16,Input!$E$14+Input!$E$15*IF(Input!$E$13=Definitions!$D$12,Source!B19464,IF(Input!$E$13=Definitions!$D$13,Source!C19464,IF(Input!$E$13=Definitions!$D$14,Source!D19464,Source!E19464))),"")</f>
        <v>1.7394255704116579</v>
      </c>
    </row>
    <row r="19505" spans="3:4" x14ac:dyDescent="0.2">
      <c r="C19505" s="21">
        <v>19462</v>
      </c>
      <c r="D19505" s="21">
        <f ca="1">IF(C19505&lt;=$E$16,Input!$E$14+Input!$E$15*IF(Input!$E$13=Definitions!$D$12,Source!B19465,IF(Input!$E$13=Definitions!$D$13,Source!C19465,IF(Input!$E$13=Definitions!$D$14,Source!D19465,Source!E19465))),"")</f>
        <v>2.1538673198074458</v>
      </c>
    </row>
    <row r="19506" spans="3:4" x14ac:dyDescent="0.2">
      <c r="C19506" s="21">
        <v>19463</v>
      </c>
      <c r="D19506" s="21">
        <f ca="1">IF(C19506&lt;=$E$16,Input!$E$14+Input!$E$15*IF(Input!$E$13=Definitions!$D$12,Source!B19466,IF(Input!$E$13=Definitions!$D$13,Source!C19466,IF(Input!$E$13=Definitions!$D$14,Source!D19466,Source!E19466))),"")</f>
        <v>1.0702752177192298</v>
      </c>
    </row>
    <row r="19507" spans="3:4" x14ac:dyDescent="0.2">
      <c r="C19507" s="21">
        <v>19464</v>
      </c>
      <c r="D19507" s="21">
        <f ca="1">IF(C19507&lt;=$E$16,Input!$E$14+Input!$E$15*IF(Input!$E$13=Definitions!$D$12,Source!B19467,IF(Input!$E$13=Definitions!$D$13,Source!C19467,IF(Input!$E$13=Definitions!$D$14,Source!D19467,Source!E19467))),"")</f>
        <v>1.7813613451046109</v>
      </c>
    </row>
    <row r="19508" spans="3:4" x14ac:dyDescent="0.2">
      <c r="C19508" s="21">
        <v>19465</v>
      </c>
      <c r="D19508" s="21">
        <f ca="1">IF(C19508&lt;=$E$16,Input!$E$14+Input!$E$15*IF(Input!$E$13=Definitions!$D$12,Source!B19468,IF(Input!$E$13=Definitions!$D$13,Source!C19468,IF(Input!$E$13=Definitions!$D$14,Source!D19468,Source!E19468))),"")</f>
        <v>1.1670983139148443</v>
      </c>
    </row>
    <row r="19509" spans="3:4" x14ac:dyDescent="0.2">
      <c r="C19509" s="21">
        <v>19466</v>
      </c>
      <c r="D19509" s="21">
        <f ca="1">IF(C19509&lt;=$E$16,Input!$E$14+Input!$E$15*IF(Input!$E$13=Definitions!$D$12,Source!B19469,IF(Input!$E$13=Definitions!$D$13,Source!C19469,IF(Input!$E$13=Definitions!$D$14,Source!D19469,Source!E19469))),"")</f>
        <v>2.0982722227618016</v>
      </c>
    </row>
    <row r="19510" spans="3:4" x14ac:dyDescent="0.2">
      <c r="C19510" s="21">
        <v>19467</v>
      </c>
      <c r="D19510" s="21">
        <f ca="1">IF(C19510&lt;=$E$16,Input!$E$14+Input!$E$15*IF(Input!$E$13=Definitions!$D$12,Source!B19470,IF(Input!$E$13=Definitions!$D$13,Source!C19470,IF(Input!$E$13=Definitions!$D$14,Source!D19470,Source!E19470))),"")</f>
        <v>2.1114998954714954</v>
      </c>
    </row>
    <row r="19511" spans="3:4" x14ac:dyDescent="0.2">
      <c r="C19511" s="21">
        <v>19468</v>
      </c>
      <c r="D19511" s="21">
        <f ca="1">IF(C19511&lt;=$E$16,Input!$E$14+Input!$E$15*IF(Input!$E$13=Definitions!$D$12,Source!B19471,IF(Input!$E$13=Definitions!$D$13,Source!C19471,IF(Input!$E$13=Definitions!$D$14,Source!D19471,Source!E19471))),"")</f>
        <v>1.3779842280123409</v>
      </c>
    </row>
    <row r="19512" spans="3:4" x14ac:dyDescent="0.2">
      <c r="C19512" s="21">
        <v>19469</v>
      </c>
      <c r="D19512" s="21">
        <f ca="1">IF(C19512&lt;=$E$16,Input!$E$14+Input!$E$15*IF(Input!$E$13=Definitions!$D$12,Source!B19472,IF(Input!$E$13=Definitions!$D$13,Source!C19472,IF(Input!$E$13=Definitions!$D$14,Source!D19472,Source!E19472))),"")</f>
        <v>2.2919384543235695</v>
      </c>
    </row>
    <row r="19513" spans="3:4" x14ac:dyDescent="0.2">
      <c r="C19513" s="21">
        <v>19470</v>
      </c>
      <c r="D19513" s="21">
        <f ca="1">IF(C19513&lt;=$E$16,Input!$E$14+Input!$E$15*IF(Input!$E$13=Definitions!$D$12,Source!B19473,IF(Input!$E$13=Definitions!$D$13,Source!C19473,IF(Input!$E$13=Definitions!$D$14,Source!D19473,Source!E19473))),"")</f>
        <v>2.0864899866692932</v>
      </c>
    </row>
    <row r="19514" spans="3:4" x14ac:dyDescent="0.2">
      <c r="C19514" s="21">
        <v>19471</v>
      </c>
      <c r="D19514" s="21">
        <f ca="1">IF(C19514&lt;=$E$16,Input!$E$14+Input!$E$15*IF(Input!$E$13=Definitions!$D$12,Source!B19474,IF(Input!$E$13=Definitions!$D$13,Source!C19474,IF(Input!$E$13=Definitions!$D$14,Source!D19474,Source!E19474))),"")</f>
        <v>0.95141790248736824</v>
      </c>
    </row>
    <row r="19515" spans="3:4" x14ac:dyDescent="0.2">
      <c r="C19515" s="21">
        <v>19472</v>
      </c>
      <c r="D19515" s="21">
        <f ca="1">IF(C19515&lt;=$E$16,Input!$E$14+Input!$E$15*IF(Input!$E$13=Definitions!$D$12,Source!B19475,IF(Input!$E$13=Definitions!$D$13,Source!C19475,IF(Input!$E$13=Definitions!$D$14,Source!D19475,Source!E19475))),"")</f>
        <v>1.6759737073647167</v>
      </c>
    </row>
    <row r="19516" spans="3:4" x14ac:dyDescent="0.2">
      <c r="C19516" s="21">
        <v>19473</v>
      </c>
      <c r="D19516" s="21">
        <f ca="1">IF(C19516&lt;=$E$16,Input!$E$14+Input!$E$15*IF(Input!$E$13=Definitions!$D$12,Source!B19476,IF(Input!$E$13=Definitions!$D$13,Source!C19476,IF(Input!$E$13=Definitions!$D$14,Source!D19476,Source!E19476))),"")</f>
        <v>0.79782588038831359</v>
      </c>
    </row>
    <row r="19517" spans="3:4" x14ac:dyDescent="0.2">
      <c r="C19517" s="21">
        <v>19474</v>
      </c>
      <c r="D19517" s="21">
        <f ca="1">IF(C19517&lt;=$E$16,Input!$E$14+Input!$E$15*IF(Input!$E$13=Definitions!$D$12,Source!B19477,IF(Input!$E$13=Definitions!$D$13,Source!C19477,IF(Input!$E$13=Definitions!$D$14,Source!D19477,Source!E19477))),"")</f>
        <v>1.7277987513793174</v>
      </c>
    </row>
    <row r="19518" spans="3:4" x14ac:dyDescent="0.2">
      <c r="C19518" s="21">
        <v>19475</v>
      </c>
      <c r="D19518" s="21">
        <f ca="1">IF(C19518&lt;=$E$16,Input!$E$14+Input!$E$15*IF(Input!$E$13=Definitions!$D$12,Source!B19478,IF(Input!$E$13=Definitions!$D$13,Source!C19478,IF(Input!$E$13=Definitions!$D$14,Source!D19478,Source!E19478))),"")</f>
        <v>1.5609105991536987</v>
      </c>
    </row>
    <row r="19519" spans="3:4" x14ac:dyDescent="0.2">
      <c r="C19519" s="21">
        <v>19476</v>
      </c>
      <c r="D19519" s="21">
        <f ca="1">IF(C19519&lt;=$E$16,Input!$E$14+Input!$E$15*IF(Input!$E$13=Definitions!$D$12,Source!B19479,IF(Input!$E$13=Definitions!$D$13,Source!C19479,IF(Input!$E$13=Definitions!$D$14,Source!D19479,Source!E19479))),"")</f>
        <v>2.2990398025047227</v>
      </c>
    </row>
    <row r="19520" spans="3:4" x14ac:dyDescent="0.2">
      <c r="C19520" s="21">
        <v>19477</v>
      </c>
      <c r="D19520" s="21">
        <f ca="1">IF(C19520&lt;=$E$16,Input!$E$14+Input!$E$15*IF(Input!$E$13=Definitions!$D$12,Source!B19480,IF(Input!$E$13=Definitions!$D$13,Source!C19480,IF(Input!$E$13=Definitions!$D$14,Source!D19480,Source!E19480))),"")</f>
        <v>2.229420162099697</v>
      </c>
    </row>
    <row r="19521" spans="3:4" x14ac:dyDescent="0.2">
      <c r="C19521" s="21">
        <v>19478</v>
      </c>
      <c r="D19521" s="21">
        <f ca="1">IF(C19521&lt;=$E$16,Input!$E$14+Input!$E$15*IF(Input!$E$13=Definitions!$D$12,Source!B19481,IF(Input!$E$13=Definitions!$D$13,Source!C19481,IF(Input!$E$13=Definitions!$D$14,Source!D19481,Source!E19481))),"")</f>
        <v>1.6394749223244778</v>
      </c>
    </row>
    <row r="19522" spans="3:4" x14ac:dyDescent="0.2">
      <c r="C19522" s="21">
        <v>19479</v>
      </c>
      <c r="D19522" s="21">
        <f ca="1">IF(C19522&lt;=$E$16,Input!$E$14+Input!$E$15*IF(Input!$E$13=Definitions!$D$12,Source!B19482,IF(Input!$E$13=Definitions!$D$13,Source!C19482,IF(Input!$E$13=Definitions!$D$14,Source!D19482,Source!E19482))),"")</f>
        <v>1.4993231769648299</v>
      </c>
    </row>
    <row r="19523" spans="3:4" x14ac:dyDescent="0.2">
      <c r="C19523" s="21">
        <v>19480</v>
      </c>
      <c r="D19523" s="21">
        <f ca="1">IF(C19523&lt;=$E$16,Input!$E$14+Input!$E$15*IF(Input!$E$13=Definitions!$D$12,Source!B19483,IF(Input!$E$13=Definitions!$D$13,Source!C19483,IF(Input!$E$13=Definitions!$D$14,Source!D19483,Source!E19483))),"")</f>
        <v>1.7757454255300533</v>
      </c>
    </row>
    <row r="19524" spans="3:4" x14ac:dyDescent="0.2">
      <c r="C19524" s="21">
        <v>19481</v>
      </c>
      <c r="D19524" s="21">
        <f ca="1">IF(C19524&lt;=$E$16,Input!$E$14+Input!$E$15*IF(Input!$E$13=Definitions!$D$12,Source!B19484,IF(Input!$E$13=Definitions!$D$13,Source!C19484,IF(Input!$E$13=Definitions!$D$14,Source!D19484,Source!E19484))),"")</f>
        <v>1.9697871898382124</v>
      </c>
    </row>
    <row r="19525" spans="3:4" x14ac:dyDescent="0.2">
      <c r="C19525" s="21">
        <v>19482</v>
      </c>
      <c r="D19525" s="21">
        <f ca="1">IF(C19525&lt;=$E$16,Input!$E$14+Input!$E$15*IF(Input!$E$13=Definitions!$D$12,Source!B19485,IF(Input!$E$13=Definitions!$D$13,Source!C19485,IF(Input!$E$13=Definitions!$D$14,Source!D19485,Source!E19485))),"")</f>
        <v>1.4078869128445848</v>
      </c>
    </row>
    <row r="19526" spans="3:4" x14ac:dyDescent="0.2">
      <c r="C19526" s="21">
        <v>19483</v>
      </c>
      <c r="D19526" s="21">
        <f ca="1">IF(C19526&lt;=$E$16,Input!$E$14+Input!$E$15*IF(Input!$E$13=Definitions!$D$12,Source!B19486,IF(Input!$E$13=Definitions!$D$13,Source!C19486,IF(Input!$E$13=Definitions!$D$14,Source!D19486,Source!E19486))),"")</f>
        <v>1.6589206185254297</v>
      </c>
    </row>
    <row r="19527" spans="3:4" x14ac:dyDescent="0.2">
      <c r="C19527" s="21">
        <v>19484</v>
      </c>
      <c r="D19527" s="21">
        <f ca="1">IF(C19527&lt;=$E$16,Input!$E$14+Input!$E$15*IF(Input!$E$13=Definitions!$D$12,Source!B19487,IF(Input!$E$13=Definitions!$D$13,Source!C19487,IF(Input!$E$13=Definitions!$D$14,Source!D19487,Source!E19487))),"")</f>
        <v>1.4151367951622407</v>
      </c>
    </row>
    <row r="19528" spans="3:4" x14ac:dyDescent="0.2">
      <c r="C19528" s="21">
        <v>19485</v>
      </c>
      <c r="D19528" s="21">
        <f ca="1">IF(C19528&lt;=$E$16,Input!$E$14+Input!$E$15*IF(Input!$E$13=Definitions!$D$12,Source!B19488,IF(Input!$E$13=Definitions!$D$13,Source!C19488,IF(Input!$E$13=Definitions!$D$14,Source!D19488,Source!E19488))),"")</f>
        <v>1.7928100380470648</v>
      </c>
    </row>
    <row r="19529" spans="3:4" x14ac:dyDescent="0.2">
      <c r="C19529" s="21">
        <v>19486</v>
      </c>
      <c r="D19529" s="21">
        <f ca="1">IF(C19529&lt;=$E$16,Input!$E$14+Input!$E$15*IF(Input!$E$13=Definitions!$D$12,Source!B19489,IF(Input!$E$13=Definitions!$D$13,Source!C19489,IF(Input!$E$13=Definitions!$D$14,Source!D19489,Source!E19489))),"")</f>
        <v>0.7374760476954676</v>
      </c>
    </row>
    <row r="19530" spans="3:4" x14ac:dyDescent="0.2">
      <c r="C19530" s="21">
        <v>19487</v>
      </c>
      <c r="D19530" s="21">
        <f ca="1">IF(C19530&lt;=$E$16,Input!$E$14+Input!$E$15*IF(Input!$E$13=Definitions!$D$12,Source!B19490,IF(Input!$E$13=Definitions!$D$13,Source!C19490,IF(Input!$E$13=Definitions!$D$14,Source!D19490,Source!E19490))),"")</f>
        <v>1.0906111999151968</v>
      </c>
    </row>
    <row r="19531" spans="3:4" x14ac:dyDescent="0.2">
      <c r="C19531" s="21">
        <v>19488</v>
      </c>
      <c r="D19531" s="21">
        <f ca="1">IF(C19531&lt;=$E$16,Input!$E$14+Input!$E$15*IF(Input!$E$13=Definitions!$D$12,Source!B19491,IF(Input!$E$13=Definitions!$D$13,Source!C19491,IF(Input!$E$13=Definitions!$D$14,Source!D19491,Source!E19491))),"")</f>
        <v>1.931408435465215</v>
      </c>
    </row>
    <row r="19532" spans="3:4" x14ac:dyDescent="0.2">
      <c r="C19532" s="21">
        <v>19489</v>
      </c>
      <c r="D19532" s="21">
        <f ca="1">IF(C19532&lt;=$E$16,Input!$E$14+Input!$E$15*IF(Input!$E$13=Definitions!$D$12,Source!B19492,IF(Input!$E$13=Definitions!$D$13,Source!C19492,IF(Input!$E$13=Definitions!$D$14,Source!D19492,Source!E19492))),"")</f>
        <v>1.749129129172289</v>
      </c>
    </row>
    <row r="19533" spans="3:4" x14ac:dyDescent="0.2">
      <c r="C19533" s="21">
        <v>19490</v>
      </c>
      <c r="D19533" s="21">
        <f ca="1">IF(C19533&lt;=$E$16,Input!$E$14+Input!$E$15*IF(Input!$E$13=Definitions!$D$12,Source!B19493,IF(Input!$E$13=Definitions!$D$13,Source!C19493,IF(Input!$E$13=Definitions!$D$14,Source!D19493,Source!E19493))),"")</f>
        <v>1.4507225833967816</v>
      </c>
    </row>
    <row r="19534" spans="3:4" x14ac:dyDescent="0.2">
      <c r="C19534" s="21">
        <v>19491</v>
      </c>
      <c r="D19534" s="21">
        <f ca="1">IF(C19534&lt;=$E$16,Input!$E$14+Input!$E$15*IF(Input!$E$13=Definitions!$D$12,Source!B19494,IF(Input!$E$13=Definitions!$D$13,Source!C19494,IF(Input!$E$13=Definitions!$D$14,Source!D19494,Source!E19494))),"")</f>
        <v>0.84265946267660163</v>
      </c>
    </row>
    <row r="19535" spans="3:4" x14ac:dyDescent="0.2">
      <c r="C19535" s="21">
        <v>19492</v>
      </c>
      <c r="D19535" s="21">
        <f ca="1">IF(C19535&lt;=$E$16,Input!$E$14+Input!$E$15*IF(Input!$E$13=Definitions!$D$12,Source!B19495,IF(Input!$E$13=Definitions!$D$13,Source!C19495,IF(Input!$E$13=Definitions!$D$14,Source!D19495,Source!E19495))),"")</f>
        <v>0.93618585905649321</v>
      </c>
    </row>
    <row r="19536" spans="3:4" x14ac:dyDescent="0.2">
      <c r="C19536" s="21">
        <v>19493</v>
      </c>
      <c r="D19536" s="21">
        <f ca="1">IF(C19536&lt;=$E$16,Input!$E$14+Input!$E$15*IF(Input!$E$13=Definitions!$D$12,Source!B19496,IF(Input!$E$13=Definitions!$D$13,Source!C19496,IF(Input!$E$13=Definitions!$D$14,Source!D19496,Source!E19496))),"")</f>
        <v>1.5684814740658064</v>
      </c>
    </row>
    <row r="19537" spans="3:4" x14ac:dyDescent="0.2">
      <c r="C19537" s="21">
        <v>19494</v>
      </c>
      <c r="D19537" s="21">
        <f ca="1">IF(C19537&lt;=$E$16,Input!$E$14+Input!$E$15*IF(Input!$E$13=Definitions!$D$12,Source!B19497,IF(Input!$E$13=Definitions!$D$13,Source!C19497,IF(Input!$E$13=Definitions!$D$14,Source!D19497,Source!E19497))),"")</f>
        <v>1.7020250163228812</v>
      </c>
    </row>
    <row r="19538" spans="3:4" x14ac:dyDescent="0.2">
      <c r="C19538" s="21">
        <v>19495</v>
      </c>
      <c r="D19538" s="21">
        <f ca="1">IF(C19538&lt;=$E$16,Input!$E$14+Input!$E$15*IF(Input!$E$13=Definitions!$D$12,Source!B19498,IF(Input!$E$13=Definitions!$D$13,Source!C19498,IF(Input!$E$13=Definitions!$D$14,Source!D19498,Source!E19498))),"")</f>
        <v>1.5785870101475306</v>
      </c>
    </row>
    <row r="19539" spans="3:4" x14ac:dyDescent="0.2">
      <c r="C19539" s="21">
        <v>19496</v>
      </c>
      <c r="D19539" s="21">
        <f ca="1">IF(C19539&lt;=$E$16,Input!$E$14+Input!$E$15*IF(Input!$E$13=Definitions!$D$12,Source!B19499,IF(Input!$E$13=Definitions!$D$13,Source!C19499,IF(Input!$E$13=Definitions!$D$14,Source!D19499,Source!E19499))),"")</f>
        <v>1.4328399154829721</v>
      </c>
    </row>
    <row r="19540" spans="3:4" x14ac:dyDescent="0.2">
      <c r="C19540" s="21">
        <v>19497</v>
      </c>
      <c r="D19540" s="21">
        <f ca="1">IF(C19540&lt;=$E$16,Input!$E$14+Input!$E$15*IF(Input!$E$13=Definitions!$D$12,Source!B19500,IF(Input!$E$13=Definitions!$D$13,Source!C19500,IF(Input!$E$13=Definitions!$D$14,Source!D19500,Source!E19500))),"")</f>
        <v>0.98610845395628044</v>
      </c>
    </row>
    <row r="19541" spans="3:4" x14ac:dyDescent="0.2">
      <c r="C19541" s="21">
        <v>19498</v>
      </c>
      <c r="D19541" s="21">
        <f ca="1">IF(C19541&lt;=$E$16,Input!$E$14+Input!$E$15*IF(Input!$E$13=Definitions!$D$12,Source!B19501,IF(Input!$E$13=Definitions!$D$13,Source!C19501,IF(Input!$E$13=Definitions!$D$14,Source!D19501,Source!E19501))),"")</f>
        <v>1.2966443751024417</v>
      </c>
    </row>
    <row r="19542" spans="3:4" x14ac:dyDescent="0.2">
      <c r="C19542" s="21">
        <v>19499</v>
      </c>
      <c r="D19542" s="21">
        <f ca="1">IF(C19542&lt;=$E$16,Input!$E$14+Input!$E$15*IF(Input!$E$13=Definitions!$D$12,Source!B19502,IF(Input!$E$13=Definitions!$D$13,Source!C19502,IF(Input!$E$13=Definitions!$D$14,Source!D19502,Source!E19502))),"")</f>
        <v>1.3835749802642952</v>
      </c>
    </row>
    <row r="19543" spans="3:4" x14ac:dyDescent="0.2">
      <c r="C19543" s="21">
        <v>19500</v>
      </c>
      <c r="D19543" s="21">
        <f ca="1">IF(C19543&lt;=$E$16,Input!$E$14+Input!$E$15*IF(Input!$E$13=Definitions!$D$12,Source!B19503,IF(Input!$E$13=Definitions!$D$13,Source!C19503,IF(Input!$E$13=Definitions!$D$14,Source!D19503,Source!E19503))),"")</f>
        <v>2.0607273613782056</v>
      </c>
    </row>
    <row r="19544" spans="3:4" x14ac:dyDescent="0.2">
      <c r="C19544" s="21">
        <v>19501</v>
      </c>
      <c r="D19544" s="21">
        <f ca="1">IF(C19544&lt;=$E$16,Input!$E$14+Input!$E$15*IF(Input!$E$13=Definitions!$D$12,Source!B19504,IF(Input!$E$13=Definitions!$D$13,Source!C19504,IF(Input!$E$13=Definitions!$D$14,Source!D19504,Source!E19504))),"")</f>
        <v>1.6251245658363951</v>
      </c>
    </row>
    <row r="19545" spans="3:4" x14ac:dyDescent="0.2">
      <c r="C19545" s="21">
        <v>19502</v>
      </c>
      <c r="D19545" s="21">
        <f ca="1">IF(C19545&lt;=$E$16,Input!$E$14+Input!$E$15*IF(Input!$E$13=Definitions!$D$12,Source!B19505,IF(Input!$E$13=Definitions!$D$13,Source!C19505,IF(Input!$E$13=Definitions!$D$14,Source!D19505,Source!E19505))),"")</f>
        <v>1.6643290539775148</v>
      </c>
    </row>
    <row r="19546" spans="3:4" x14ac:dyDescent="0.2">
      <c r="C19546" s="21">
        <v>19503</v>
      </c>
      <c r="D19546" s="21">
        <f ca="1">IF(C19546&lt;=$E$16,Input!$E$14+Input!$E$15*IF(Input!$E$13=Definitions!$D$12,Source!B19506,IF(Input!$E$13=Definitions!$D$13,Source!C19506,IF(Input!$E$13=Definitions!$D$14,Source!D19506,Source!E19506))),"")</f>
        <v>2.1694617751885787</v>
      </c>
    </row>
    <row r="19547" spans="3:4" x14ac:dyDescent="0.2">
      <c r="C19547" s="21">
        <v>19504</v>
      </c>
      <c r="D19547" s="21">
        <f ca="1">IF(C19547&lt;=$E$16,Input!$E$14+Input!$E$15*IF(Input!$E$13=Definitions!$D$12,Source!B19507,IF(Input!$E$13=Definitions!$D$13,Source!C19507,IF(Input!$E$13=Definitions!$D$14,Source!D19507,Source!E19507))),"")</f>
        <v>1.2278433072219972</v>
      </c>
    </row>
    <row r="19548" spans="3:4" x14ac:dyDescent="0.2">
      <c r="C19548" s="21">
        <v>19505</v>
      </c>
      <c r="D19548" s="21">
        <f ca="1">IF(C19548&lt;=$E$16,Input!$E$14+Input!$E$15*IF(Input!$E$13=Definitions!$D$12,Source!B19508,IF(Input!$E$13=Definitions!$D$13,Source!C19508,IF(Input!$E$13=Definitions!$D$14,Source!D19508,Source!E19508))),"")</f>
        <v>1.2611741448213465</v>
      </c>
    </row>
    <row r="19549" spans="3:4" x14ac:dyDescent="0.2">
      <c r="C19549" s="21">
        <v>19506</v>
      </c>
      <c r="D19549" s="21">
        <f ca="1">IF(C19549&lt;=$E$16,Input!$E$14+Input!$E$15*IF(Input!$E$13=Definitions!$D$12,Source!B19509,IF(Input!$E$13=Definitions!$D$13,Source!C19509,IF(Input!$E$13=Definitions!$D$14,Source!D19509,Source!E19509))),"")</f>
        <v>1.0033096233220333</v>
      </c>
    </row>
    <row r="19550" spans="3:4" x14ac:dyDescent="0.2">
      <c r="C19550" s="21">
        <v>19507</v>
      </c>
      <c r="D19550" s="21">
        <f ca="1">IF(C19550&lt;=$E$16,Input!$E$14+Input!$E$15*IF(Input!$E$13=Definitions!$D$12,Source!B19510,IF(Input!$E$13=Definitions!$D$13,Source!C19510,IF(Input!$E$13=Definitions!$D$14,Source!D19510,Source!E19510))),"")</f>
        <v>1.0672119510518112</v>
      </c>
    </row>
    <row r="19551" spans="3:4" x14ac:dyDescent="0.2">
      <c r="C19551" s="21">
        <v>19508</v>
      </c>
      <c r="D19551" s="21">
        <f ca="1">IF(C19551&lt;=$E$16,Input!$E$14+Input!$E$15*IF(Input!$E$13=Definitions!$D$12,Source!B19511,IF(Input!$E$13=Definitions!$D$13,Source!C19511,IF(Input!$E$13=Definitions!$D$14,Source!D19511,Source!E19511))),"")</f>
        <v>1.1587245410936271</v>
      </c>
    </row>
    <row r="19552" spans="3:4" x14ac:dyDescent="0.2">
      <c r="C19552" s="21">
        <v>19509</v>
      </c>
      <c r="D19552" s="21">
        <f ca="1">IF(C19552&lt;=$E$16,Input!$E$14+Input!$E$15*IF(Input!$E$13=Definitions!$D$12,Source!B19512,IF(Input!$E$13=Definitions!$D$13,Source!C19512,IF(Input!$E$13=Definitions!$D$14,Source!D19512,Source!E19512))),"")</f>
        <v>2.0679208435694596</v>
      </c>
    </row>
    <row r="19553" spans="3:4" x14ac:dyDescent="0.2">
      <c r="C19553" s="21">
        <v>19510</v>
      </c>
      <c r="D19553" s="21">
        <f ca="1">IF(C19553&lt;=$E$16,Input!$E$14+Input!$E$15*IF(Input!$E$13=Definitions!$D$12,Source!B19513,IF(Input!$E$13=Definitions!$D$13,Source!C19513,IF(Input!$E$13=Definitions!$D$14,Source!D19513,Source!E19513))),"")</f>
        <v>2.1150846968835268</v>
      </c>
    </row>
    <row r="19554" spans="3:4" x14ac:dyDescent="0.2">
      <c r="C19554" s="21">
        <v>19511</v>
      </c>
      <c r="D19554" s="21">
        <f ca="1">IF(C19554&lt;=$E$16,Input!$E$14+Input!$E$15*IF(Input!$E$13=Definitions!$D$12,Source!B19514,IF(Input!$E$13=Definitions!$D$13,Source!C19514,IF(Input!$E$13=Definitions!$D$14,Source!D19514,Source!E19514))),"")</f>
        <v>1.878407462411444</v>
      </c>
    </row>
    <row r="19555" spans="3:4" x14ac:dyDescent="0.2">
      <c r="C19555" s="21">
        <v>19512</v>
      </c>
      <c r="D19555" s="21">
        <f ca="1">IF(C19555&lt;=$E$16,Input!$E$14+Input!$E$15*IF(Input!$E$13=Definitions!$D$12,Source!B19515,IF(Input!$E$13=Definitions!$D$13,Source!C19515,IF(Input!$E$13=Definitions!$D$14,Source!D19515,Source!E19515))),"")</f>
        <v>1.0410415496824297</v>
      </c>
    </row>
    <row r="19556" spans="3:4" x14ac:dyDescent="0.2">
      <c r="C19556" s="21">
        <v>19513</v>
      </c>
      <c r="D19556" s="21">
        <f ca="1">IF(C19556&lt;=$E$16,Input!$E$14+Input!$E$15*IF(Input!$E$13=Definitions!$D$12,Source!B19516,IF(Input!$E$13=Definitions!$D$13,Source!C19516,IF(Input!$E$13=Definitions!$D$14,Source!D19516,Source!E19516))),"")</f>
        <v>0.93886065207755587</v>
      </c>
    </row>
    <row r="19557" spans="3:4" x14ac:dyDescent="0.2">
      <c r="C19557" s="21">
        <v>19514</v>
      </c>
      <c r="D19557" s="21">
        <f ca="1">IF(C19557&lt;=$E$16,Input!$E$14+Input!$E$15*IF(Input!$E$13=Definitions!$D$12,Source!B19517,IF(Input!$E$13=Definitions!$D$13,Source!C19517,IF(Input!$E$13=Definitions!$D$14,Source!D19517,Source!E19517))),"")</f>
        <v>2.2818250058674536</v>
      </c>
    </row>
    <row r="19558" spans="3:4" x14ac:dyDescent="0.2">
      <c r="C19558" s="21">
        <v>19515</v>
      </c>
      <c r="D19558" s="21">
        <f ca="1">IF(C19558&lt;=$E$16,Input!$E$14+Input!$E$15*IF(Input!$E$13=Definitions!$D$12,Source!B19518,IF(Input!$E$13=Definitions!$D$13,Source!C19518,IF(Input!$E$13=Definitions!$D$14,Source!D19518,Source!E19518))),"")</f>
        <v>1.6335153226647245</v>
      </c>
    </row>
    <row r="19559" spans="3:4" x14ac:dyDescent="0.2">
      <c r="C19559" s="21">
        <v>19516</v>
      </c>
      <c r="D19559" s="21">
        <f ca="1">IF(C19559&lt;=$E$16,Input!$E$14+Input!$E$15*IF(Input!$E$13=Definitions!$D$12,Source!B19519,IF(Input!$E$13=Definitions!$D$13,Source!C19519,IF(Input!$E$13=Definitions!$D$14,Source!D19519,Source!E19519))),"")</f>
        <v>2.2417464934556079</v>
      </c>
    </row>
    <row r="19560" spans="3:4" x14ac:dyDescent="0.2">
      <c r="C19560" s="21">
        <v>19517</v>
      </c>
      <c r="D19560" s="21">
        <f ca="1">IF(C19560&lt;=$E$16,Input!$E$14+Input!$E$15*IF(Input!$E$13=Definitions!$D$12,Source!B19520,IF(Input!$E$13=Definitions!$D$13,Source!C19520,IF(Input!$E$13=Definitions!$D$14,Source!D19520,Source!E19520))),"")</f>
        <v>0.87220087413178149</v>
      </c>
    </row>
    <row r="19561" spans="3:4" x14ac:dyDescent="0.2">
      <c r="C19561" s="21">
        <v>19518</v>
      </c>
      <c r="D19561" s="21">
        <f ca="1">IF(C19561&lt;=$E$16,Input!$E$14+Input!$E$15*IF(Input!$E$13=Definitions!$D$12,Source!B19521,IF(Input!$E$13=Definitions!$D$13,Source!C19521,IF(Input!$E$13=Definitions!$D$14,Source!D19521,Source!E19521))),"")</f>
        <v>1.6349217736364812</v>
      </c>
    </row>
    <row r="19562" spans="3:4" x14ac:dyDescent="0.2">
      <c r="C19562" s="21">
        <v>19519</v>
      </c>
      <c r="D19562" s="21">
        <f ca="1">IF(C19562&lt;=$E$16,Input!$E$14+Input!$E$15*IF(Input!$E$13=Definitions!$D$12,Source!B19522,IF(Input!$E$13=Definitions!$D$13,Source!C19522,IF(Input!$E$13=Definitions!$D$14,Source!D19522,Source!E19522))),"")</f>
        <v>2.0023314635037779</v>
      </c>
    </row>
    <row r="19563" spans="3:4" x14ac:dyDescent="0.2">
      <c r="C19563" s="21">
        <v>19520</v>
      </c>
      <c r="D19563" s="21">
        <f ca="1">IF(C19563&lt;=$E$16,Input!$E$14+Input!$E$15*IF(Input!$E$13=Definitions!$D$12,Source!B19523,IF(Input!$E$13=Definitions!$D$13,Source!C19523,IF(Input!$E$13=Definitions!$D$14,Source!D19523,Source!E19523))),"")</f>
        <v>1.2591119348847473</v>
      </c>
    </row>
    <row r="19564" spans="3:4" x14ac:dyDescent="0.2">
      <c r="C19564" s="21">
        <v>19521</v>
      </c>
      <c r="D19564" s="21">
        <f ca="1">IF(C19564&lt;=$E$16,Input!$E$14+Input!$E$15*IF(Input!$E$13=Definitions!$D$12,Source!B19524,IF(Input!$E$13=Definitions!$D$13,Source!C19524,IF(Input!$E$13=Definitions!$D$14,Source!D19524,Source!E19524))),"")</f>
        <v>1.7848911690389844</v>
      </c>
    </row>
    <row r="19565" spans="3:4" x14ac:dyDescent="0.2">
      <c r="C19565" s="21">
        <v>19522</v>
      </c>
      <c r="D19565" s="21">
        <f ca="1">IF(C19565&lt;=$E$16,Input!$E$14+Input!$E$15*IF(Input!$E$13=Definitions!$D$12,Source!B19525,IF(Input!$E$13=Definitions!$D$13,Source!C19525,IF(Input!$E$13=Definitions!$D$14,Source!D19525,Source!E19525))),"")</f>
        <v>0.94141081863343035</v>
      </c>
    </row>
    <row r="19566" spans="3:4" x14ac:dyDescent="0.2">
      <c r="C19566" s="21">
        <v>19523</v>
      </c>
      <c r="D19566" s="21">
        <f ca="1">IF(C19566&lt;=$E$16,Input!$E$14+Input!$E$15*IF(Input!$E$13=Definitions!$D$12,Source!B19526,IF(Input!$E$13=Definitions!$D$13,Source!C19526,IF(Input!$E$13=Definitions!$D$14,Source!D19526,Source!E19526))),"")</f>
        <v>1.5725871582240427</v>
      </c>
    </row>
    <row r="19567" spans="3:4" x14ac:dyDescent="0.2">
      <c r="C19567" s="21">
        <v>19524</v>
      </c>
      <c r="D19567" s="21">
        <f ca="1">IF(C19567&lt;=$E$16,Input!$E$14+Input!$E$15*IF(Input!$E$13=Definitions!$D$12,Source!B19527,IF(Input!$E$13=Definitions!$D$13,Source!C19527,IF(Input!$E$13=Definitions!$D$14,Source!D19527,Source!E19527))),"")</f>
        <v>1.6284160579968499</v>
      </c>
    </row>
    <row r="19568" spans="3:4" x14ac:dyDescent="0.2">
      <c r="C19568" s="21">
        <v>19525</v>
      </c>
      <c r="D19568" s="21">
        <f ca="1">IF(C19568&lt;=$E$16,Input!$E$14+Input!$E$15*IF(Input!$E$13=Definitions!$D$12,Source!B19528,IF(Input!$E$13=Definitions!$D$13,Source!C19528,IF(Input!$E$13=Definitions!$D$14,Source!D19528,Source!E19528))),"")</f>
        <v>2.010976058814399</v>
      </c>
    </row>
    <row r="19569" spans="3:4" x14ac:dyDescent="0.2">
      <c r="C19569" s="21">
        <v>19526</v>
      </c>
      <c r="D19569" s="21">
        <f ca="1">IF(C19569&lt;=$E$16,Input!$E$14+Input!$E$15*IF(Input!$E$13=Definitions!$D$12,Source!B19529,IF(Input!$E$13=Definitions!$D$13,Source!C19529,IF(Input!$E$13=Definitions!$D$14,Source!D19529,Source!E19529))),"")</f>
        <v>0.71638826435556946</v>
      </c>
    </row>
    <row r="19570" spans="3:4" x14ac:dyDescent="0.2">
      <c r="C19570" s="21">
        <v>19527</v>
      </c>
      <c r="D19570" s="21">
        <f ca="1">IF(C19570&lt;=$E$16,Input!$E$14+Input!$E$15*IF(Input!$E$13=Definitions!$D$12,Source!B19530,IF(Input!$E$13=Definitions!$D$13,Source!C19530,IF(Input!$E$13=Definitions!$D$14,Source!D19530,Source!E19530))),"")</f>
        <v>1.9694790810978788</v>
      </c>
    </row>
    <row r="19571" spans="3:4" x14ac:dyDescent="0.2">
      <c r="C19571" s="21">
        <v>19528</v>
      </c>
      <c r="D19571" s="21">
        <f ca="1">IF(C19571&lt;=$E$16,Input!$E$14+Input!$E$15*IF(Input!$E$13=Definitions!$D$12,Source!B19531,IF(Input!$E$13=Definitions!$D$13,Source!C19531,IF(Input!$E$13=Definitions!$D$14,Source!D19531,Source!E19531))),"")</f>
        <v>2.1984621073862982</v>
      </c>
    </row>
    <row r="19572" spans="3:4" x14ac:dyDescent="0.2">
      <c r="C19572" s="21">
        <v>19529</v>
      </c>
      <c r="D19572" s="21">
        <f ca="1">IF(C19572&lt;=$E$16,Input!$E$14+Input!$E$15*IF(Input!$E$13=Definitions!$D$12,Source!B19532,IF(Input!$E$13=Definitions!$D$13,Source!C19532,IF(Input!$E$13=Definitions!$D$14,Source!D19532,Source!E19532))),"")</f>
        <v>1.8575765197741512</v>
      </c>
    </row>
    <row r="19573" spans="3:4" x14ac:dyDescent="0.2">
      <c r="C19573" s="21">
        <v>19530</v>
      </c>
      <c r="D19573" s="21">
        <f ca="1">IF(C19573&lt;=$E$16,Input!$E$14+Input!$E$15*IF(Input!$E$13=Definitions!$D$12,Source!B19533,IF(Input!$E$13=Definitions!$D$13,Source!C19533,IF(Input!$E$13=Definitions!$D$14,Source!D19533,Source!E19533))),"")</f>
        <v>2.2805879200891632</v>
      </c>
    </row>
    <row r="19574" spans="3:4" x14ac:dyDescent="0.2">
      <c r="C19574" s="21">
        <v>19531</v>
      </c>
      <c r="D19574" s="21">
        <f ca="1">IF(C19574&lt;=$E$16,Input!$E$14+Input!$E$15*IF(Input!$E$13=Definitions!$D$12,Source!B19534,IF(Input!$E$13=Definitions!$D$13,Source!C19534,IF(Input!$E$13=Definitions!$D$14,Source!D19534,Source!E19534))),"")</f>
        <v>1.7858382626690763</v>
      </c>
    </row>
    <row r="19575" spans="3:4" x14ac:dyDescent="0.2">
      <c r="C19575" s="21">
        <v>19532</v>
      </c>
      <c r="D19575" s="21">
        <f ca="1">IF(C19575&lt;=$E$16,Input!$E$14+Input!$E$15*IF(Input!$E$13=Definitions!$D$12,Source!B19535,IF(Input!$E$13=Definitions!$D$13,Source!C19535,IF(Input!$E$13=Definitions!$D$14,Source!D19535,Source!E19535))),"")</f>
        <v>1.9258977316760493</v>
      </c>
    </row>
    <row r="19576" spans="3:4" x14ac:dyDescent="0.2">
      <c r="C19576" s="21">
        <v>19533</v>
      </c>
      <c r="D19576" s="21">
        <f ca="1">IF(C19576&lt;=$E$16,Input!$E$14+Input!$E$15*IF(Input!$E$13=Definitions!$D$12,Source!B19536,IF(Input!$E$13=Definitions!$D$13,Source!C19536,IF(Input!$E$13=Definitions!$D$14,Source!D19536,Source!E19536))),"")</f>
        <v>1.2034937714590337</v>
      </c>
    </row>
    <row r="19577" spans="3:4" x14ac:dyDescent="0.2">
      <c r="C19577" s="21">
        <v>19534</v>
      </c>
      <c r="D19577" s="21">
        <f ca="1">IF(C19577&lt;=$E$16,Input!$E$14+Input!$E$15*IF(Input!$E$13=Definitions!$D$12,Source!B19537,IF(Input!$E$13=Definitions!$D$13,Source!C19537,IF(Input!$E$13=Definitions!$D$14,Source!D19537,Source!E19537))),"")</f>
        <v>1.1223413310296606</v>
      </c>
    </row>
    <row r="19578" spans="3:4" x14ac:dyDescent="0.2">
      <c r="C19578" s="21">
        <v>19535</v>
      </c>
      <c r="D19578" s="21">
        <f ca="1">IF(C19578&lt;=$E$16,Input!$E$14+Input!$E$15*IF(Input!$E$13=Definitions!$D$12,Source!B19538,IF(Input!$E$13=Definitions!$D$13,Source!C19538,IF(Input!$E$13=Definitions!$D$14,Source!D19538,Source!E19538))),"")</f>
        <v>2.0476117007037504</v>
      </c>
    </row>
    <row r="19579" spans="3:4" x14ac:dyDescent="0.2">
      <c r="C19579" s="21">
        <v>19536</v>
      </c>
      <c r="D19579" s="21">
        <f ca="1">IF(C19579&lt;=$E$16,Input!$E$14+Input!$E$15*IF(Input!$E$13=Definitions!$D$12,Source!B19539,IF(Input!$E$13=Definitions!$D$13,Source!C19539,IF(Input!$E$13=Definitions!$D$14,Source!D19539,Source!E19539))),"")</f>
        <v>1.4740162211641494</v>
      </c>
    </row>
    <row r="19580" spans="3:4" x14ac:dyDescent="0.2">
      <c r="C19580" s="21">
        <v>19537</v>
      </c>
      <c r="D19580" s="21">
        <f ca="1">IF(C19580&lt;=$E$16,Input!$E$14+Input!$E$15*IF(Input!$E$13=Definitions!$D$12,Source!B19540,IF(Input!$E$13=Definitions!$D$13,Source!C19540,IF(Input!$E$13=Definitions!$D$14,Source!D19540,Source!E19540))),"")</f>
        <v>0.93453641619089944</v>
      </c>
    </row>
    <row r="19581" spans="3:4" x14ac:dyDescent="0.2">
      <c r="C19581" s="21">
        <v>19538</v>
      </c>
      <c r="D19581" s="21">
        <f ca="1">IF(C19581&lt;=$E$16,Input!$E$14+Input!$E$15*IF(Input!$E$13=Definitions!$D$12,Source!B19541,IF(Input!$E$13=Definitions!$D$13,Source!C19541,IF(Input!$E$13=Definitions!$D$14,Source!D19541,Source!E19541))),"")</f>
        <v>1.4735253084032385</v>
      </c>
    </row>
    <row r="19582" spans="3:4" x14ac:dyDescent="0.2">
      <c r="C19582" s="21">
        <v>19539</v>
      </c>
      <c r="D19582" s="21">
        <f ca="1">IF(C19582&lt;=$E$16,Input!$E$14+Input!$E$15*IF(Input!$E$13=Definitions!$D$12,Source!B19542,IF(Input!$E$13=Definitions!$D$13,Source!C19542,IF(Input!$E$13=Definitions!$D$14,Source!D19542,Source!E19542))),"")</f>
        <v>2.1986681239211729</v>
      </c>
    </row>
    <row r="19583" spans="3:4" x14ac:dyDescent="0.2">
      <c r="C19583" s="21">
        <v>19540</v>
      </c>
      <c r="D19583" s="21">
        <f ca="1">IF(C19583&lt;=$E$16,Input!$E$14+Input!$E$15*IF(Input!$E$13=Definitions!$D$12,Source!B19543,IF(Input!$E$13=Definitions!$D$13,Source!C19543,IF(Input!$E$13=Definitions!$D$14,Source!D19543,Source!E19543))),"")</f>
        <v>2.1233532665597599</v>
      </c>
    </row>
    <row r="19584" spans="3:4" x14ac:dyDescent="0.2">
      <c r="C19584" s="21">
        <v>19541</v>
      </c>
      <c r="D19584" s="21">
        <f ca="1">IF(C19584&lt;=$E$16,Input!$E$14+Input!$E$15*IF(Input!$E$13=Definitions!$D$12,Source!B19544,IF(Input!$E$13=Definitions!$D$13,Source!C19544,IF(Input!$E$13=Definitions!$D$14,Source!D19544,Source!E19544))),"")</f>
        <v>1.8305713273624773</v>
      </c>
    </row>
    <row r="19585" spans="3:4" x14ac:dyDescent="0.2">
      <c r="C19585" s="21">
        <v>19542</v>
      </c>
      <c r="D19585" s="21">
        <f ca="1">IF(C19585&lt;=$E$16,Input!$E$14+Input!$E$15*IF(Input!$E$13=Definitions!$D$12,Source!B19545,IF(Input!$E$13=Definitions!$D$13,Source!C19545,IF(Input!$E$13=Definitions!$D$14,Source!D19545,Source!E19545))),"")</f>
        <v>1.5309376329943525</v>
      </c>
    </row>
    <row r="19586" spans="3:4" x14ac:dyDescent="0.2">
      <c r="C19586" s="21">
        <v>19543</v>
      </c>
      <c r="D19586" s="21">
        <f ca="1">IF(C19586&lt;=$E$16,Input!$E$14+Input!$E$15*IF(Input!$E$13=Definitions!$D$12,Source!B19546,IF(Input!$E$13=Definitions!$D$13,Source!C19546,IF(Input!$E$13=Definitions!$D$14,Source!D19546,Source!E19546))),"")</f>
        <v>1.5634505135489931</v>
      </c>
    </row>
    <row r="19587" spans="3:4" x14ac:dyDescent="0.2">
      <c r="C19587" s="21">
        <v>19544</v>
      </c>
      <c r="D19587" s="21">
        <f ca="1">IF(C19587&lt;=$E$16,Input!$E$14+Input!$E$15*IF(Input!$E$13=Definitions!$D$12,Source!B19547,IF(Input!$E$13=Definitions!$D$13,Source!C19547,IF(Input!$E$13=Definitions!$D$14,Source!D19547,Source!E19547))),"")</f>
        <v>1.7061680825494516</v>
      </c>
    </row>
    <row r="19588" spans="3:4" x14ac:dyDescent="0.2">
      <c r="C19588" s="21">
        <v>19545</v>
      </c>
      <c r="D19588" s="21">
        <f ca="1">IF(C19588&lt;=$E$16,Input!$E$14+Input!$E$15*IF(Input!$E$13=Definitions!$D$12,Source!B19548,IF(Input!$E$13=Definitions!$D$13,Source!C19548,IF(Input!$E$13=Definitions!$D$14,Source!D19548,Source!E19548))),"")</f>
        <v>0.73384203402933779</v>
      </c>
    </row>
    <row r="19589" spans="3:4" x14ac:dyDescent="0.2">
      <c r="C19589" s="21">
        <v>19546</v>
      </c>
      <c r="D19589" s="21">
        <f ca="1">IF(C19589&lt;=$E$16,Input!$E$14+Input!$E$15*IF(Input!$E$13=Definitions!$D$12,Source!B19549,IF(Input!$E$13=Definitions!$D$13,Source!C19549,IF(Input!$E$13=Definitions!$D$14,Source!D19549,Source!E19549))),"")</f>
        <v>1.0069882138319355</v>
      </c>
    </row>
    <row r="19590" spans="3:4" x14ac:dyDescent="0.2">
      <c r="C19590" s="21">
        <v>19547</v>
      </c>
      <c r="D19590" s="21">
        <f ca="1">IF(C19590&lt;=$E$16,Input!$E$14+Input!$E$15*IF(Input!$E$13=Definitions!$D$12,Source!B19550,IF(Input!$E$13=Definitions!$D$13,Source!C19550,IF(Input!$E$13=Definitions!$D$14,Source!D19550,Source!E19550))),"")</f>
        <v>0.79420739671945473</v>
      </c>
    </row>
    <row r="19591" spans="3:4" x14ac:dyDescent="0.2">
      <c r="C19591" s="21">
        <v>19548</v>
      </c>
      <c r="D19591" s="21">
        <f ca="1">IF(C19591&lt;=$E$16,Input!$E$14+Input!$E$15*IF(Input!$E$13=Definitions!$D$12,Source!B19551,IF(Input!$E$13=Definitions!$D$13,Source!C19551,IF(Input!$E$13=Definitions!$D$14,Source!D19551,Source!E19551))),"")</f>
        <v>2.0983653568549796</v>
      </c>
    </row>
    <row r="19592" spans="3:4" x14ac:dyDescent="0.2">
      <c r="C19592" s="21">
        <v>19549</v>
      </c>
      <c r="D19592" s="21">
        <f ca="1">IF(C19592&lt;=$E$16,Input!$E$14+Input!$E$15*IF(Input!$E$13=Definitions!$D$12,Source!B19552,IF(Input!$E$13=Definitions!$D$13,Source!C19552,IF(Input!$E$13=Definitions!$D$14,Source!D19552,Source!E19552))),"")</f>
        <v>0.9572050251591252</v>
      </c>
    </row>
    <row r="19593" spans="3:4" x14ac:dyDescent="0.2">
      <c r="C19593" s="21">
        <v>19550</v>
      </c>
      <c r="D19593" s="21">
        <f ca="1">IF(C19593&lt;=$E$16,Input!$E$14+Input!$E$15*IF(Input!$E$13=Definitions!$D$12,Source!B19553,IF(Input!$E$13=Definitions!$D$13,Source!C19553,IF(Input!$E$13=Definitions!$D$14,Source!D19553,Source!E19553))),"")</f>
        <v>1.2884462670069718</v>
      </c>
    </row>
    <row r="19594" spans="3:4" x14ac:dyDescent="0.2">
      <c r="C19594" s="21">
        <v>19551</v>
      </c>
      <c r="D19594" s="21">
        <f ca="1">IF(C19594&lt;=$E$16,Input!$E$14+Input!$E$15*IF(Input!$E$13=Definitions!$D$12,Source!B19554,IF(Input!$E$13=Definitions!$D$13,Source!C19554,IF(Input!$E$13=Definitions!$D$14,Source!D19554,Source!E19554))),"")</f>
        <v>0.77706176135994154</v>
      </c>
    </row>
    <row r="19595" spans="3:4" x14ac:dyDescent="0.2">
      <c r="C19595" s="21">
        <v>19552</v>
      </c>
      <c r="D19595" s="21">
        <f ca="1">IF(C19595&lt;=$E$16,Input!$E$14+Input!$E$15*IF(Input!$E$13=Definitions!$D$12,Source!B19555,IF(Input!$E$13=Definitions!$D$13,Source!C19555,IF(Input!$E$13=Definitions!$D$14,Source!D19555,Source!E19555))),"")</f>
        <v>1.4833849541327648</v>
      </c>
    </row>
    <row r="19596" spans="3:4" x14ac:dyDescent="0.2">
      <c r="C19596" s="21">
        <v>19553</v>
      </c>
      <c r="D19596" s="21">
        <f ca="1">IF(C19596&lt;=$E$16,Input!$E$14+Input!$E$15*IF(Input!$E$13=Definitions!$D$12,Source!B19556,IF(Input!$E$13=Definitions!$D$13,Source!C19556,IF(Input!$E$13=Definitions!$D$14,Source!D19556,Source!E19556))),"")</f>
        <v>1.6471832230181911</v>
      </c>
    </row>
    <row r="19597" spans="3:4" x14ac:dyDescent="0.2">
      <c r="C19597" s="21">
        <v>19554</v>
      </c>
      <c r="D19597" s="21">
        <f ca="1">IF(C19597&lt;=$E$16,Input!$E$14+Input!$E$15*IF(Input!$E$13=Definitions!$D$12,Source!B19557,IF(Input!$E$13=Definitions!$D$13,Source!C19557,IF(Input!$E$13=Definitions!$D$14,Source!D19557,Source!E19557))),"")</f>
        <v>1.66731842924233</v>
      </c>
    </row>
    <row r="19598" spans="3:4" x14ac:dyDescent="0.2">
      <c r="C19598" s="21">
        <v>19555</v>
      </c>
      <c r="D19598" s="21">
        <f ca="1">IF(C19598&lt;=$E$16,Input!$E$14+Input!$E$15*IF(Input!$E$13=Definitions!$D$12,Source!B19558,IF(Input!$E$13=Definitions!$D$13,Source!C19558,IF(Input!$E$13=Definitions!$D$14,Source!D19558,Source!E19558))),"")</f>
        <v>2.1597378449541651</v>
      </c>
    </row>
    <row r="19599" spans="3:4" x14ac:dyDescent="0.2">
      <c r="C19599" s="21">
        <v>19556</v>
      </c>
      <c r="D19599" s="21">
        <f ca="1">IF(C19599&lt;=$E$16,Input!$E$14+Input!$E$15*IF(Input!$E$13=Definitions!$D$12,Source!B19559,IF(Input!$E$13=Definitions!$D$13,Source!C19559,IF(Input!$E$13=Definitions!$D$14,Source!D19559,Source!E19559))),"")</f>
        <v>1.6314199400714151</v>
      </c>
    </row>
    <row r="19600" spans="3:4" x14ac:dyDescent="0.2">
      <c r="C19600" s="21">
        <v>19557</v>
      </c>
      <c r="D19600" s="21">
        <f ca="1">IF(C19600&lt;=$E$16,Input!$E$14+Input!$E$15*IF(Input!$E$13=Definitions!$D$12,Source!B19560,IF(Input!$E$13=Definitions!$D$13,Source!C19560,IF(Input!$E$13=Definitions!$D$14,Source!D19560,Source!E19560))),"")</f>
        <v>1.4931158279198133</v>
      </c>
    </row>
    <row r="19601" spans="3:4" x14ac:dyDescent="0.2">
      <c r="C19601" s="21">
        <v>19558</v>
      </c>
      <c r="D19601" s="21">
        <f ca="1">IF(C19601&lt;=$E$16,Input!$E$14+Input!$E$15*IF(Input!$E$13=Definitions!$D$12,Source!B19561,IF(Input!$E$13=Definitions!$D$13,Source!C19561,IF(Input!$E$13=Definitions!$D$14,Source!D19561,Source!E19561))),"")</f>
        <v>2.1272511707357897</v>
      </c>
    </row>
    <row r="19602" spans="3:4" x14ac:dyDescent="0.2">
      <c r="C19602" s="21">
        <v>19559</v>
      </c>
      <c r="D19602" s="21">
        <f ca="1">IF(C19602&lt;=$E$16,Input!$E$14+Input!$E$15*IF(Input!$E$13=Definitions!$D$12,Source!B19562,IF(Input!$E$13=Definitions!$D$13,Source!C19562,IF(Input!$E$13=Definitions!$D$14,Source!D19562,Source!E19562))),"")</f>
        <v>2.218648482273355</v>
      </c>
    </row>
    <row r="19603" spans="3:4" x14ac:dyDescent="0.2">
      <c r="C19603" s="21">
        <v>19560</v>
      </c>
      <c r="D19603" s="21">
        <f ca="1">IF(C19603&lt;=$E$16,Input!$E$14+Input!$E$15*IF(Input!$E$13=Definitions!$D$12,Source!B19563,IF(Input!$E$13=Definitions!$D$13,Source!C19563,IF(Input!$E$13=Definitions!$D$14,Source!D19563,Source!E19563))),"")</f>
        <v>1.2995000625594959</v>
      </c>
    </row>
    <row r="19604" spans="3:4" x14ac:dyDescent="0.2">
      <c r="C19604" s="21">
        <v>19561</v>
      </c>
      <c r="D19604" s="21">
        <f ca="1">IF(C19604&lt;=$E$16,Input!$E$14+Input!$E$15*IF(Input!$E$13=Definitions!$D$12,Source!B19564,IF(Input!$E$13=Definitions!$D$13,Source!C19564,IF(Input!$E$13=Definitions!$D$14,Source!D19564,Source!E19564))),"")</f>
        <v>0.82873733412224393</v>
      </c>
    </row>
    <row r="19605" spans="3:4" x14ac:dyDescent="0.2">
      <c r="C19605" s="21">
        <v>19562</v>
      </c>
      <c r="D19605" s="21">
        <f ca="1">IF(C19605&lt;=$E$16,Input!$E$14+Input!$E$15*IF(Input!$E$13=Definitions!$D$12,Source!B19565,IF(Input!$E$13=Definitions!$D$13,Source!C19565,IF(Input!$E$13=Definitions!$D$14,Source!D19565,Source!E19565))),"")</f>
        <v>1.7040733470691418</v>
      </c>
    </row>
    <row r="19606" spans="3:4" x14ac:dyDescent="0.2">
      <c r="C19606" s="21">
        <v>19563</v>
      </c>
      <c r="D19606" s="21">
        <f ca="1">IF(C19606&lt;=$E$16,Input!$E$14+Input!$E$15*IF(Input!$E$13=Definitions!$D$12,Source!B19566,IF(Input!$E$13=Definitions!$D$13,Source!C19566,IF(Input!$E$13=Definitions!$D$14,Source!D19566,Source!E19566))),"")</f>
        <v>1.6362250287991846</v>
      </c>
    </row>
    <row r="19607" spans="3:4" x14ac:dyDescent="0.2">
      <c r="C19607" s="21">
        <v>19564</v>
      </c>
      <c r="D19607" s="21">
        <f ca="1">IF(C19607&lt;=$E$16,Input!$E$14+Input!$E$15*IF(Input!$E$13=Definitions!$D$12,Source!B19567,IF(Input!$E$13=Definitions!$D$13,Source!C19567,IF(Input!$E$13=Definitions!$D$14,Source!D19567,Source!E19567))),"")</f>
        <v>2.1649087435768495</v>
      </c>
    </row>
    <row r="19608" spans="3:4" x14ac:dyDescent="0.2">
      <c r="C19608" s="21">
        <v>19565</v>
      </c>
      <c r="D19608" s="21">
        <f ca="1">IF(C19608&lt;=$E$16,Input!$E$14+Input!$E$15*IF(Input!$E$13=Definitions!$D$12,Source!B19568,IF(Input!$E$13=Definitions!$D$13,Source!C19568,IF(Input!$E$13=Definitions!$D$14,Source!D19568,Source!E19568))),"")</f>
        <v>2.0173020338453527</v>
      </c>
    </row>
    <row r="19609" spans="3:4" x14ac:dyDescent="0.2">
      <c r="C19609" s="21">
        <v>19566</v>
      </c>
      <c r="D19609" s="21">
        <f ca="1">IF(C19609&lt;=$E$16,Input!$E$14+Input!$E$15*IF(Input!$E$13=Definitions!$D$12,Source!B19569,IF(Input!$E$13=Definitions!$D$13,Source!C19569,IF(Input!$E$13=Definitions!$D$14,Source!D19569,Source!E19569))),"")</f>
        <v>0.91610911496630687</v>
      </c>
    </row>
    <row r="19610" spans="3:4" x14ac:dyDescent="0.2">
      <c r="C19610" s="21">
        <v>19567</v>
      </c>
      <c r="D19610" s="21">
        <f ca="1">IF(C19610&lt;=$E$16,Input!$E$14+Input!$E$15*IF(Input!$E$13=Definitions!$D$12,Source!B19570,IF(Input!$E$13=Definitions!$D$13,Source!C19570,IF(Input!$E$13=Definitions!$D$14,Source!D19570,Source!E19570))),"")</f>
        <v>2.0535430102359373</v>
      </c>
    </row>
    <row r="19611" spans="3:4" x14ac:dyDescent="0.2">
      <c r="C19611" s="21">
        <v>19568</v>
      </c>
      <c r="D19611" s="21">
        <f ca="1">IF(C19611&lt;=$E$16,Input!$E$14+Input!$E$15*IF(Input!$E$13=Definitions!$D$12,Source!B19571,IF(Input!$E$13=Definitions!$D$13,Source!C19571,IF(Input!$E$13=Definitions!$D$14,Source!D19571,Source!E19571))),"")</f>
        <v>1.9931265787453865</v>
      </c>
    </row>
    <row r="19612" spans="3:4" x14ac:dyDescent="0.2">
      <c r="C19612" s="21">
        <v>19569</v>
      </c>
      <c r="D19612" s="21">
        <f ca="1">IF(C19612&lt;=$E$16,Input!$E$14+Input!$E$15*IF(Input!$E$13=Definitions!$D$12,Source!B19572,IF(Input!$E$13=Definitions!$D$13,Source!C19572,IF(Input!$E$13=Definitions!$D$14,Source!D19572,Source!E19572))),"")</f>
        <v>1.714316168644284</v>
      </c>
    </row>
    <row r="19613" spans="3:4" x14ac:dyDescent="0.2">
      <c r="C19613" s="21">
        <v>19570</v>
      </c>
      <c r="D19613" s="21">
        <f ca="1">IF(C19613&lt;=$E$16,Input!$E$14+Input!$E$15*IF(Input!$E$13=Definitions!$D$12,Source!B19573,IF(Input!$E$13=Definitions!$D$13,Source!C19573,IF(Input!$E$13=Definitions!$D$14,Source!D19573,Source!E19573))),"")</f>
        <v>1.5558589824410267</v>
      </c>
    </row>
    <row r="19614" spans="3:4" x14ac:dyDescent="0.2">
      <c r="C19614" s="21">
        <v>19571</v>
      </c>
      <c r="D19614" s="21">
        <f ca="1">IF(C19614&lt;=$E$16,Input!$E$14+Input!$E$15*IF(Input!$E$13=Definitions!$D$12,Source!B19574,IF(Input!$E$13=Definitions!$D$13,Source!C19574,IF(Input!$E$13=Definitions!$D$14,Source!D19574,Source!E19574))),"")</f>
        <v>0.81176859346707275</v>
      </c>
    </row>
    <row r="19615" spans="3:4" x14ac:dyDescent="0.2">
      <c r="C19615" s="21">
        <v>19572</v>
      </c>
      <c r="D19615" s="21">
        <f ca="1">IF(C19615&lt;=$E$16,Input!$E$14+Input!$E$15*IF(Input!$E$13=Definitions!$D$12,Source!B19575,IF(Input!$E$13=Definitions!$D$13,Source!C19575,IF(Input!$E$13=Definitions!$D$14,Source!D19575,Source!E19575))),"")</f>
        <v>2.2100938362029199</v>
      </c>
    </row>
    <row r="19616" spans="3:4" x14ac:dyDescent="0.2">
      <c r="C19616" s="21">
        <v>19573</v>
      </c>
      <c r="D19616" s="21">
        <f ca="1">IF(C19616&lt;=$E$16,Input!$E$14+Input!$E$15*IF(Input!$E$13=Definitions!$D$12,Source!B19576,IF(Input!$E$13=Definitions!$D$13,Source!C19576,IF(Input!$E$13=Definitions!$D$14,Source!D19576,Source!E19576))),"")</f>
        <v>1.2939090157573232</v>
      </c>
    </row>
    <row r="19617" spans="3:4" x14ac:dyDescent="0.2">
      <c r="C19617" s="21">
        <v>19574</v>
      </c>
      <c r="D19617" s="21">
        <f ca="1">IF(C19617&lt;=$E$16,Input!$E$14+Input!$E$15*IF(Input!$E$13=Definitions!$D$12,Source!B19577,IF(Input!$E$13=Definitions!$D$13,Source!C19577,IF(Input!$E$13=Definitions!$D$14,Source!D19577,Source!E19577))),"")</f>
        <v>0.94189953735451726</v>
      </c>
    </row>
    <row r="19618" spans="3:4" x14ac:dyDescent="0.2">
      <c r="C19618" s="21">
        <v>19575</v>
      </c>
      <c r="D19618" s="21">
        <f ca="1">IF(C19618&lt;=$E$16,Input!$E$14+Input!$E$15*IF(Input!$E$13=Definitions!$D$12,Source!B19578,IF(Input!$E$13=Definitions!$D$13,Source!C19578,IF(Input!$E$13=Definitions!$D$14,Source!D19578,Source!E19578))),"")</f>
        <v>2.2090358588180106</v>
      </c>
    </row>
    <row r="19619" spans="3:4" x14ac:dyDescent="0.2">
      <c r="C19619" s="21">
        <v>19576</v>
      </c>
      <c r="D19619" s="21">
        <f ca="1">IF(C19619&lt;=$E$16,Input!$E$14+Input!$E$15*IF(Input!$E$13=Definitions!$D$12,Source!B19579,IF(Input!$E$13=Definitions!$D$13,Source!C19579,IF(Input!$E$13=Definitions!$D$14,Source!D19579,Source!E19579))),"")</f>
        <v>1.9241724856360762</v>
      </c>
    </row>
    <row r="19620" spans="3:4" x14ac:dyDescent="0.2">
      <c r="C19620" s="21">
        <v>19577</v>
      </c>
      <c r="D19620" s="21">
        <f ca="1">IF(C19620&lt;=$E$16,Input!$E$14+Input!$E$15*IF(Input!$E$13=Definitions!$D$12,Source!B19580,IF(Input!$E$13=Definitions!$D$13,Source!C19580,IF(Input!$E$13=Definitions!$D$14,Source!D19580,Source!E19580))),"")</f>
        <v>0.77953397777904165</v>
      </c>
    </row>
    <row r="19621" spans="3:4" x14ac:dyDescent="0.2">
      <c r="C19621" s="21">
        <v>19578</v>
      </c>
      <c r="D19621" s="21">
        <f ca="1">IF(C19621&lt;=$E$16,Input!$E$14+Input!$E$15*IF(Input!$E$13=Definitions!$D$12,Source!B19581,IF(Input!$E$13=Definitions!$D$13,Source!C19581,IF(Input!$E$13=Definitions!$D$14,Source!D19581,Source!E19581))),"")</f>
        <v>1.7445500809649424</v>
      </c>
    </row>
    <row r="19622" spans="3:4" x14ac:dyDescent="0.2">
      <c r="C19622" s="21">
        <v>19579</v>
      </c>
      <c r="D19622" s="21">
        <f ca="1">IF(C19622&lt;=$E$16,Input!$E$14+Input!$E$15*IF(Input!$E$13=Definitions!$D$12,Source!B19582,IF(Input!$E$13=Definitions!$D$13,Source!C19582,IF(Input!$E$13=Definitions!$D$14,Source!D19582,Source!E19582))),"")</f>
        <v>2.0373756633193758</v>
      </c>
    </row>
    <row r="19623" spans="3:4" x14ac:dyDescent="0.2">
      <c r="C19623" s="21">
        <v>19580</v>
      </c>
      <c r="D19623" s="21">
        <f ca="1">IF(C19623&lt;=$E$16,Input!$E$14+Input!$E$15*IF(Input!$E$13=Definitions!$D$12,Source!B19583,IF(Input!$E$13=Definitions!$D$13,Source!C19583,IF(Input!$E$13=Definitions!$D$14,Source!D19583,Source!E19583))),"")</f>
        <v>1.9999781722321299</v>
      </c>
    </row>
    <row r="19624" spans="3:4" x14ac:dyDescent="0.2">
      <c r="C19624" s="21">
        <v>19581</v>
      </c>
      <c r="D19624" s="21">
        <f ca="1">IF(C19624&lt;=$E$16,Input!$E$14+Input!$E$15*IF(Input!$E$13=Definitions!$D$12,Source!B19584,IF(Input!$E$13=Definitions!$D$13,Source!C19584,IF(Input!$E$13=Definitions!$D$14,Source!D19584,Source!E19584))),"")</f>
        <v>2.0799986068524947</v>
      </c>
    </row>
    <row r="19625" spans="3:4" x14ac:dyDescent="0.2">
      <c r="C19625" s="21">
        <v>19582</v>
      </c>
      <c r="D19625" s="21">
        <f ca="1">IF(C19625&lt;=$E$16,Input!$E$14+Input!$E$15*IF(Input!$E$13=Definitions!$D$12,Source!B19585,IF(Input!$E$13=Definitions!$D$13,Source!C19585,IF(Input!$E$13=Definitions!$D$14,Source!D19585,Source!E19585))),"")</f>
        <v>1.9739889641905723</v>
      </c>
    </row>
    <row r="19626" spans="3:4" x14ac:dyDescent="0.2">
      <c r="C19626" s="21">
        <v>19583</v>
      </c>
      <c r="D19626" s="21">
        <f ca="1">IF(C19626&lt;=$E$16,Input!$E$14+Input!$E$15*IF(Input!$E$13=Definitions!$D$12,Source!B19586,IF(Input!$E$13=Definitions!$D$13,Source!C19586,IF(Input!$E$13=Definitions!$D$14,Source!D19586,Source!E19586))),"")</f>
        <v>1.7988869258741762</v>
      </c>
    </row>
    <row r="19627" spans="3:4" x14ac:dyDescent="0.2">
      <c r="C19627" s="21">
        <v>19584</v>
      </c>
      <c r="D19627" s="21">
        <f ca="1">IF(C19627&lt;=$E$16,Input!$E$14+Input!$E$15*IF(Input!$E$13=Definitions!$D$12,Source!B19587,IF(Input!$E$13=Definitions!$D$13,Source!C19587,IF(Input!$E$13=Definitions!$D$14,Source!D19587,Source!E19587))),"")</f>
        <v>1.2420459388494196</v>
      </c>
    </row>
    <row r="19628" spans="3:4" x14ac:dyDescent="0.2">
      <c r="C19628" s="21">
        <v>19585</v>
      </c>
      <c r="D19628" s="21">
        <f ca="1">IF(C19628&lt;=$E$16,Input!$E$14+Input!$E$15*IF(Input!$E$13=Definitions!$D$12,Source!B19588,IF(Input!$E$13=Definitions!$D$13,Source!C19588,IF(Input!$E$13=Definitions!$D$14,Source!D19588,Source!E19588))),"")</f>
        <v>1.1178165793024328</v>
      </c>
    </row>
    <row r="19629" spans="3:4" x14ac:dyDescent="0.2">
      <c r="C19629" s="21">
        <v>19586</v>
      </c>
      <c r="D19629" s="21">
        <f ca="1">IF(C19629&lt;=$E$16,Input!$E$14+Input!$E$15*IF(Input!$E$13=Definitions!$D$12,Source!B19589,IF(Input!$E$13=Definitions!$D$13,Source!C19589,IF(Input!$E$13=Definitions!$D$14,Source!D19589,Source!E19589))),"")</f>
        <v>0.77899786339942256</v>
      </c>
    </row>
    <row r="19630" spans="3:4" x14ac:dyDescent="0.2">
      <c r="C19630" s="21">
        <v>19587</v>
      </c>
      <c r="D19630" s="21">
        <f ca="1">IF(C19630&lt;=$E$16,Input!$E$14+Input!$E$15*IF(Input!$E$13=Definitions!$D$12,Source!B19590,IF(Input!$E$13=Definitions!$D$13,Source!C19590,IF(Input!$E$13=Definitions!$D$14,Source!D19590,Source!E19590))),"")</f>
        <v>1.2768175516827722</v>
      </c>
    </row>
    <row r="19631" spans="3:4" x14ac:dyDescent="0.2">
      <c r="C19631" s="21">
        <v>19588</v>
      </c>
      <c r="D19631" s="21">
        <f ca="1">IF(C19631&lt;=$E$16,Input!$E$14+Input!$E$15*IF(Input!$E$13=Definitions!$D$12,Source!B19591,IF(Input!$E$13=Definitions!$D$13,Source!C19591,IF(Input!$E$13=Definitions!$D$14,Source!D19591,Source!E19591))),"")</f>
        <v>2.1502575995724964</v>
      </c>
    </row>
    <row r="19632" spans="3:4" x14ac:dyDescent="0.2">
      <c r="C19632" s="21">
        <v>19589</v>
      </c>
      <c r="D19632" s="21">
        <f ca="1">IF(C19632&lt;=$E$16,Input!$E$14+Input!$E$15*IF(Input!$E$13=Definitions!$D$12,Source!B19592,IF(Input!$E$13=Definitions!$D$13,Source!C19592,IF(Input!$E$13=Definitions!$D$14,Source!D19592,Source!E19592))),"")</f>
        <v>1.1239999492796544</v>
      </c>
    </row>
    <row r="19633" spans="3:4" x14ac:dyDescent="0.2">
      <c r="C19633" s="21">
        <v>19590</v>
      </c>
      <c r="D19633" s="21">
        <f ca="1">IF(C19633&lt;=$E$16,Input!$E$14+Input!$E$15*IF(Input!$E$13=Definitions!$D$12,Source!B19593,IF(Input!$E$13=Definitions!$D$13,Source!C19593,IF(Input!$E$13=Definitions!$D$14,Source!D19593,Source!E19593))),"")</f>
        <v>2.0842086819476542</v>
      </c>
    </row>
    <row r="19634" spans="3:4" x14ac:dyDescent="0.2">
      <c r="C19634" s="21">
        <v>19591</v>
      </c>
      <c r="D19634" s="21">
        <f ca="1">IF(C19634&lt;=$E$16,Input!$E$14+Input!$E$15*IF(Input!$E$13=Definitions!$D$12,Source!B19594,IF(Input!$E$13=Definitions!$D$13,Source!C19594,IF(Input!$E$13=Definitions!$D$14,Source!D19594,Source!E19594))),"")</f>
        <v>1.8854797258770435</v>
      </c>
    </row>
    <row r="19635" spans="3:4" x14ac:dyDescent="0.2">
      <c r="C19635" s="21">
        <v>19592</v>
      </c>
      <c r="D19635" s="21">
        <f ca="1">IF(C19635&lt;=$E$16,Input!$E$14+Input!$E$15*IF(Input!$E$13=Definitions!$D$12,Source!B19595,IF(Input!$E$13=Definitions!$D$13,Source!C19595,IF(Input!$E$13=Definitions!$D$14,Source!D19595,Source!E19595))),"")</f>
        <v>1.9655928501087283</v>
      </c>
    </row>
    <row r="19636" spans="3:4" x14ac:dyDescent="0.2">
      <c r="C19636" s="21">
        <v>19593</v>
      </c>
      <c r="D19636" s="21">
        <f ca="1">IF(C19636&lt;=$E$16,Input!$E$14+Input!$E$15*IF(Input!$E$13=Definitions!$D$12,Source!B19596,IF(Input!$E$13=Definitions!$D$13,Source!C19596,IF(Input!$E$13=Definitions!$D$14,Source!D19596,Source!E19596))),"")</f>
        <v>1.8291901979868739</v>
      </c>
    </row>
    <row r="19637" spans="3:4" x14ac:dyDescent="0.2">
      <c r="C19637" s="21">
        <v>19594</v>
      </c>
      <c r="D19637" s="21">
        <f ca="1">IF(C19637&lt;=$E$16,Input!$E$14+Input!$E$15*IF(Input!$E$13=Definitions!$D$12,Source!B19597,IF(Input!$E$13=Definitions!$D$13,Source!C19597,IF(Input!$E$13=Definitions!$D$14,Source!D19597,Source!E19597))),"")</f>
        <v>1.1789835028734008</v>
      </c>
    </row>
    <row r="19638" spans="3:4" x14ac:dyDescent="0.2">
      <c r="C19638" s="21">
        <v>19595</v>
      </c>
      <c r="D19638" s="21">
        <f ca="1">IF(C19638&lt;=$E$16,Input!$E$14+Input!$E$15*IF(Input!$E$13=Definitions!$D$12,Source!B19598,IF(Input!$E$13=Definitions!$D$13,Source!C19598,IF(Input!$E$13=Definitions!$D$14,Source!D19598,Source!E19598))),"")</f>
        <v>1.962704706690102</v>
      </c>
    </row>
    <row r="19639" spans="3:4" x14ac:dyDescent="0.2">
      <c r="C19639" s="21">
        <v>19596</v>
      </c>
      <c r="D19639" s="21">
        <f ca="1">IF(C19639&lt;=$E$16,Input!$E$14+Input!$E$15*IF(Input!$E$13=Definitions!$D$12,Source!B19599,IF(Input!$E$13=Definitions!$D$13,Source!C19599,IF(Input!$E$13=Definitions!$D$14,Source!D19599,Source!E19599))),"")</f>
        <v>2.1695778528459497</v>
      </c>
    </row>
    <row r="19640" spans="3:4" x14ac:dyDescent="0.2">
      <c r="C19640" s="21">
        <v>19597</v>
      </c>
      <c r="D19640" s="21">
        <f ca="1">IF(C19640&lt;=$E$16,Input!$E$14+Input!$E$15*IF(Input!$E$13=Definitions!$D$12,Source!B19600,IF(Input!$E$13=Definitions!$D$13,Source!C19600,IF(Input!$E$13=Definitions!$D$14,Source!D19600,Source!E19600))),"")</f>
        <v>1.8467924344998834</v>
      </c>
    </row>
    <row r="19641" spans="3:4" x14ac:dyDescent="0.2">
      <c r="C19641" s="21">
        <v>19598</v>
      </c>
      <c r="D19641" s="21">
        <f ca="1">IF(C19641&lt;=$E$16,Input!$E$14+Input!$E$15*IF(Input!$E$13=Definitions!$D$12,Source!B19601,IF(Input!$E$13=Definitions!$D$13,Source!C19601,IF(Input!$E$13=Definitions!$D$14,Source!D19601,Source!E19601))),"")</f>
        <v>2.2908722380635722</v>
      </c>
    </row>
    <row r="19642" spans="3:4" x14ac:dyDescent="0.2">
      <c r="C19642" s="21">
        <v>19599</v>
      </c>
      <c r="D19642" s="21">
        <f ca="1">IF(C19642&lt;=$E$16,Input!$E$14+Input!$E$15*IF(Input!$E$13=Definitions!$D$12,Source!B19602,IF(Input!$E$13=Definitions!$D$13,Source!C19602,IF(Input!$E$13=Definitions!$D$14,Source!D19602,Source!E19602))),"")</f>
        <v>1.174176005903169</v>
      </c>
    </row>
    <row r="19643" spans="3:4" x14ac:dyDescent="0.2">
      <c r="C19643" s="21">
        <v>19600</v>
      </c>
      <c r="D19643" s="21">
        <f ca="1">IF(C19643&lt;=$E$16,Input!$E$14+Input!$E$15*IF(Input!$E$13=Definitions!$D$12,Source!B19603,IF(Input!$E$13=Definitions!$D$13,Source!C19603,IF(Input!$E$13=Definitions!$D$14,Source!D19603,Source!E19603))),"")</f>
        <v>1.784985419770982</v>
      </c>
    </row>
    <row r="19644" spans="3:4" x14ac:dyDescent="0.2">
      <c r="C19644" s="21">
        <v>19601</v>
      </c>
      <c r="D19644" s="21">
        <f ca="1">IF(C19644&lt;=$E$16,Input!$E$14+Input!$E$15*IF(Input!$E$13=Definitions!$D$12,Source!B19604,IF(Input!$E$13=Definitions!$D$13,Source!C19604,IF(Input!$E$13=Definitions!$D$14,Source!D19604,Source!E19604))),"")</f>
        <v>0.88228619997487467</v>
      </c>
    </row>
    <row r="19645" spans="3:4" x14ac:dyDescent="0.2">
      <c r="C19645" s="21">
        <v>19602</v>
      </c>
      <c r="D19645" s="21">
        <f ca="1">IF(C19645&lt;=$E$16,Input!$E$14+Input!$E$15*IF(Input!$E$13=Definitions!$D$12,Source!B19605,IF(Input!$E$13=Definitions!$D$13,Source!C19605,IF(Input!$E$13=Definitions!$D$14,Source!D19605,Source!E19605))),"")</f>
        <v>2.0777425697396117</v>
      </c>
    </row>
    <row r="19646" spans="3:4" x14ac:dyDescent="0.2">
      <c r="C19646" s="21">
        <v>19603</v>
      </c>
      <c r="D19646" s="21">
        <f ca="1">IF(C19646&lt;=$E$16,Input!$E$14+Input!$E$15*IF(Input!$E$13=Definitions!$D$12,Source!B19606,IF(Input!$E$13=Definitions!$D$13,Source!C19606,IF(Input!$E$13=Definitions!$D$14,Source!D19606,Source!E19606))),"")</f>
        <v>2.0169520500070184</v>
      </c>
    </row>
    <row r="19647" spans="3:4" x14ac:dyDescent="0.2">
      <c r="C19647" s="21">
        <v>19604</v>
      </c>
      <c r="D19647" s="21">
        <f ca="1">IF(C19647&lt;=$E$16,Input!$E$14+Input!$E$15*IF(Input!$E$13=Definitions!$D$12,Source!B19607,IF(Input!$E$13=Definitions!$D$13,Source!C19607,IF(Input!$E$13=Definitions!$D$14,Source!D19607,Source!E19607))),"")</f>
        <v>1.8197011558054188</v>
      </c>
    </row>
    <row r="19648" spans="3:4" x14ac:dyDescent="0.2">
      <c r="C19648" s="21">
        <v>19605</v>
      </c>
      <c r="D19648" s="21">
        <f ca="1">IF(C19648&lt;=$E$16,Input!$E$14+Input!$E$15*IF(Input!$E$13=Definitions!$D$12,Source!B19608,IF(Input!$E$13=Definitions!$D$13,Source!C19608,IF(Input!$E$13=Definitions!$D$14,Source!D19608,Source!E19608))),"")</f>
        <v>2.2584519212216687</v>
      </c>
    </row>
    <row r="19649" spans="3:4" x14ac:dyDescent="0.2">
      <c r="C19649" s="21">
        <v>19606</v>
      </c>
      <c r="D19649" s="21">
        <f ca="1">IF(C19649&lt;=$E$16,Input!$E$14+Input!$E$15*IF(Input!$E$13=Definitions!$D$12,Source!B19609,IF(Input!$E$13=Definitions!$D$13,Source!C19609,IF(Input!$E$13=Definitions!$D$14,Source!D19609,Source!E19609))),"")</f>
        <v>1.2358185032891493</v>
      </c>
    </row>
    <row r="19650" spans="3:4" x14ac:dyDescent="0.2">
      <c r="C19650" s="21">
        <v>19607</v>
      </c>
      <c r="D19650" s="21">
        <f ca="1">IF(C19650&lt;=$E$16,Input!$E$14+Input!$E$15*IF(Input!$E$13=Definitions!$D$12,Source!B19610,IF(Input!$E$13=Definitions!$D$13,Source!C19610,IF(Input!$E$13=Definitions!$D$14,Source!D19610,Source!E19610))),"")</f>
        <v>2.0839567440408722</v>
      </c>
    </row>
    <row r="19651" spans="3:4" x14ac:dyDescent="0.2">
      <c r="C19651" s="21">
        <v>19608</v>
      </c>
      <c r="D19651" s="21">
        <f ca="1">IF(C19651&lt;=$E$16,Input!$E$14+Input!$E$15*IF(Input!$E$13=Definitions!$D$12,Source!B19611,IF(Input!$E$13=Definitions!$D$13,Source!C19611,IF(Input!$E$13=Definitions!$D$14,Source!D19611,Source!E19611))),"")</f>
        <v>1.8735578800433126</v>
      </c>
    </row>
    <row r="19652" spans="3:4" x14ac:dyDescent="0.2">
      <c r="C19652" s="21">
        <v>19609</v>
      </c>
      <c r="D19652" s="21">
        <f ca="1">IF(C19652&lt;=$E$16,Input!$E$14+Input!$E$15*IF(Input!$E$13=Definitions!$D$12,Source!B19612,IF(Input!$E$13=Definitions!$D$13,Source!C19612,IF(Input!$E$13=Definitions!$D$14,Source!D19612,Source!E19612))),"")</f>
        <v>1.2782615201406862</v>
      </c>
    </row>
    <row r="19653" spans="3:4" x14ac:dyDescent="0.2">
      <c r="C19653" s="21">
        <v>19610</v>
      </c>
      <c r="D19653" s="21">
        <f ca="1">IF(C19653&lt;=$E$16,Input!$E$14+Input!$E$15*IF(Input!$E$13=Definitions!$D$12,Source!B19613,IF(Input!$E$13=Definitions!$D$13,Source!C19613,IF(Input!$E$13=Definitions!$D$14,Source!D19613,Source!E19613))),"")</f>
        <v>0.77231970404531469</v>
      </c>
    </row>
    <row r="19654" spans="3:4" x14ac:dyDescent="0.2">
      <c r="C19654" s="21">
        <v>19611</v>
      </c>
      <c r="D19654" s="21">
        <f ca="1">IF(C19654&lt;=$E$16,Input!$E$14+Input!$E$15*IF(Input!$E$13=Definitions!$D$12,Source!B19614,IF(Input!$E$13=Definitions!$D$13,Source!C19614,IF(Input!$E$13=Definitions!$D$14,Source!D19614,Source!E19614))),"")</f>
        <v>1.1978390705264252</v>
      </c>
    </row>
    <row r="19655" spans="3:4" x14ac:dyDescent="0.2">
      <c r="C19655" s="21">
        <v>19612</v>
      </c>
      <c r="D19655" s="21">
        <f ca="1">IF(C19655&lt;=$E$16,Input!$E$14+Input!$E$15*IF(Input!$E$13=Definitions!$D$12,Source!B19615,IF(Input!$E$13=Definitions!$D$13,Source!C19615,IF(Input!$E$13=Definitions!$D$14,Source!D19615,Source!E19615))),"")</f>
        <v>0.71438163766226059</v>
      </c>
    </row>
    <row r="19656" spans="3:4" x14ac:dyDescent="0.2">
      <c r="C19656" s="21">
        <v>19613</v>
      </c>
      <c r="D19656" s="21">
        <f ca="1">IF(C19656&lt;=$E$16,Input!$E$14+Input!$E$15*IF(Input!$E$13=Definitions!$D$12,Source!B19616,IF(Input!$E$13=Definitions!$D$13,Source!C19616,IF(Input!$E$13=Definitions!$D$14,Source!D19616,Source!E19616))),"")</f>
        <v>1.7137693166847532</v>
      </c>
    </row>
    <row r="19657" spans="3:4" x14ac:dyDescent="0.2">
      <c r="C19657" s="21">
        <v>19614</v>
      </c>
      <c r="D19657" s="21">
        <f ca="1">IF(C19657&lt;=$E$16,Input!$E$14+Input!$E$15*IF(Input!$E$13=Definitions!$D$12,Source!B19617,IF(Input!$E$13=Definitions!$D$13,Source!C19617,IF(Input!$E$13=Definitions!$D$14,Source!D19617,Source!E19617))),"")</f>
        <v>1.6043405651904303</v>
      </c>
    </row>
    <row r="19658" spans="3:4" x14ac:dyDescent="0.2">
      <c r="C19658" s="21">
        <v>19615</v>
      </c>
      <c r="D19658" s="21">
        <f ca="1">IF(C19658&lt;=$E$16,Input!$E$14+Input!$E$15*IF(Input!$E$13=Definitions!$D$12,Source!B19618,IF(Input!$E$13=Definitions!$D$13,Source!C19618,IF(Input!$E$13=Definitions!$D$14,Source!D19618,Source!E19618))),"")</f>
        <v>1.6928482695174096</v>
      </c>
    </row>
    <row r="19659" spans="3:4" x14ac:dyDescent="0.2">
      <c r="C19659" s="21">
        <v>19616</v>
      </c>
      <c r="D19659" s="21">
        <f ca="1">IF(C19659&lt;=$E$16,Input!$E$14+Input!$E$15*IF(Input!$E$13=Definitions!$D$12,Source!B19619,IF(Input!$E$13=Definitions!$D$13,Source!C19619,IF(Input!$E$13=Definitions!$D$14,Source!D19619,Source!E19619))),"")</f>
        <v>1.5991415835664231</v>
      </c>
    </row>
    <row r="19660" spans="3:4" x14ac:dyDescent="0.2">
      <c r="C19660" s="21">
        <v>19617</v>
      </c>
      <c r="D19660" s="21">
        <f ca="1">IF(C19660&lt;=$E$16,Input!$E$14+Input!$E$15*IF(Input!$E$13=Definitions!$D$12,Source!B19620,IF(Input!$E$13=Definitions!$D$13,Source!C19620,IF(Input!$E$13=Definitions!$D$14,Source!D19620,Source!E19620))),"")</f>
        <v>1.8013782381361969</v>
      </c>
    </row>
    <row r="19661" spans="3:4" x14ac:dyDescent="0.2">
      <c r="C19661" s="21">
        <v>19618</v>
      </c>
      <c r="D19661" s="21">
        <f ca="1">IF(C19661&lt;=$E$16,Input!$E$14+Input!$E$15*IF(Input!$E$13=Definitions!$D$12,Source!B19621,IF(Input!$E$13=Definitions!$D$13,Source!C19621,IF(Input!$E$13=Definitions!$D$14,Source!D19621,Source!E19621))),"")</f>
        <v>1.9727881944179391</v>
      </c>
    </row>
    <row r="19662" spans="3:4" x14ac:dyDescent="0.2">
      <c r="C19662" s="21">
        <v>19619</v>
      </c>
      <c r="D19662" s="21">
        <f ca="1">IF(C19662&lt;=$E$16,Input!$E$14+Input!$E$15*IF(Input!$E$13=Definitions!$D$12,Source!B19622,IF(Input!$E$13=Definitions!$D$13,Source!C19622,IF(Input!$E$13=Definitions!$D$14,Source!D19622,Source!E19622))),"")</f>
        <v>0.71325556247459576</v>
      </c>
    </row>
    <row r="19663" spans="3:4" x14ac:dyDescent="0.2">
      <c r="C19663" s="21">
        <v>19620</v>
      </c>
      <c r="D19663" s="21">
        <f ca="1">IF(C19663&lt;=$E$16,Input!$E$14+Input!$E$15*IF(Input!$E$13=Definitions!$D$12,Source!B19623,IF(Input!$E$13=Definitions!$D$13,Source!C19623,IF(Input!$E$13=Definitions!$D$14,Source!D19623,Source!E19623))),"")</f>
        <v>1.0185818204838306</v>
      </c>
    </row>
    <row r="19664" spans="3:4" x14ac:dyDescent="0.2">
      <c r="C19664" s="21">
        <v>19621</v>
      </c>
      <c r="D19664" s="21">
        <f ca="1">IF(C19664&lt;=$E$16,Input!$E$14+Input!$E$15*IF(Input!$E$13=Definitions!$D$12,Source!B19624,IF(Input!$E$13=Definitions!$D$13,Source!C19624,IF(Input!$E$13=Definitions!$D$14,Source!D19624,Source!E19624))),"")</f>
        <v>1.0463334120627412</v>
      </c>
    </row>
    <row r="19665" spans="3:4" x14ac:dyDescent="0.2">
      <c r="C19665" s="21">
        <v>19622</v>
      </c>
      <c r="D19665" s="21">
        <f ca="1">IF(C19665&lt;=$E$16,Input!$E$14+Input!$E$15*IF(Input!$E$13=Definitions!$D$12,Source!B19625,IF(Input!$E$13=Definitions!$D$13,Source!C19625,IF(Input!$E$13=Definitions!$D$14,Source!D19625,Source!E19625))),"")</f>
        <v>0.98834257342064225</v>
      </c>
    </row>
    <row r="19666" spans="3:4" x14ac:dyDescent="0.2">
      <c r="C19666" s="21">
        <v>19623</v>
      </c>
      <c r="D19666" s="21">
        <f ca="1">IF(C19666&lt;=$E$16,Input!$E$14+Input!$E$15*IF(Input!$E$13=Definitions!$D$12,Source!B19626,IF(Input!$E$13=Definitions!$D$13,Source!C19626,IF(Input!$E$13=Definitions!$D$14,Source!D19626,Source!E19626))),"")</f>
        <v>2.1830331600826645</v>
      </c>
    </row>
    <row r="19667" spans="3:4" x14ac:dyDescent="0.2">
      <c r="C19667" s="21">
        <v>19624</v>
      </c>
      <c r="D19667" s="21">
        <f ca="1">IF(C19667&lt;=$E$16,Input!$E$14+Input!$E$15*IF(Input!$E$13=Definitions!$D$12,Source!B19627,IF(Input!$E$13=Definitions!$D$13,Source!C19627,IF(Input!$E$13=Definitions!$D$14,Source!D19627,Source!E19627))),"")</f>
        <v>0.96718609122220311</v>
      </c>
    </row>
    <row r="19668" spans="3:4" x14ac:dyDescent="0.2">
      <c r="C19668" s="21">
        <v>19625</v>
      </c>
      <c r="D19668" s="21">
        <f ca="1">IF(C19668&lt;=$E$16,Input!$E$14+Input!$E$15*IF(Input!$E$13=Definitions!$D$12,Source!B19628,IF(Input!$E$13=Definitions!$D$13,Source!C19628,IF(Input!$E$13=Definitions!$D$14,Source!D19628,Source!E19628))),"")</f>
        <v>1.6277181991309073</v>
      </c>
    </row>
    <row r="19669" spans="3:4" x14ac:dyDescent="0.2">
      <c r="C19669" s="21">
        <v>19626</v>
      </c>
      <c r="D19669" s="21">
        <f ca="1">IF(C19669&lt;=$E$16,Input!$E$14+Input!$E$15*IF(Input!$E$13=Definitions!$D$12,Source!B19629,IF(Input!$E$13=Definitions!$D$13,Source!C19629,IF(Input!$E$13=Definitions!$D$14,Source!D19629,Source!E19629))),"")</f>
        <v>2.1202201840892916</v>
      </c>
    </row>
    <row r="19670" spans="3:4" x14ac:dyDescent="0.2">
      <c r="C19670" s="21">
        <v>19627</v>
      </c>
      <c r="D19670" s="21">
        <f ca="1">IF(C19670&lt;=$E$16,Input!$E$14+Input!$E$15*IF(Input!$E$13=Definitions!$D$12,Source!B19630,IF(Input!$E$13=Definitions!$D$13,Source!C19630,IF(Input!$E$13=Definitions!$D$14,Source!D19630,Source!E19630))),"")</f>
        <v>2.0805606086385273</v>
      </c>
    </row>
    <row r="19671" spans="3:4" x14ac:dyDescent="0.2">
      <c r="C19671" s="21">
        <v>19628</v>
      </c>
      <c r="D19671" s="21">
        <f ca="1">IF(C19671&lt;=$E$16,Input!$E$14+Input!$E$15*IF(Input!$E$13=Definitions!$D$12,Source!B19631,IF(Input!$E$13=Definitions!$D$13,Source!C19631,IF(Input!$E$13=Definitions!$D$14,Source!D19631,Source!E19631))),"")</f>
        <v>2.1791312187103067</v>
      </c>
    </row>
    <row r="19672" spans="3:4" x14ac:dyDescent="0.2">
      <c r="C19672" s="21">
        <v>19629</v>
      </c>
      <c r="D19672" s="21">
        <f ca="1">IF(C19672&lt;=$E$16,Input!$E$14+Input!$E$15*IF(Input!$E$13=Definitions!$D$12,Source!B19632,IF(Input!$E$13=Definitions!$D$13,Source!C19632,IF(Input!$E$13=Definitions!$D$14,Source!D19632,Source!E19632))),"")</f>
        <v>1.0083279543037207</v>
      </c>
    </row>
    <row r="19673" spans="3:4" x14ac:dyDescent="0.2">
      <c r="C19673" s="21">
        <v>19630</v>
      </c>
      <c r="D19673" s="21">
        <f ca="1">IF(C19673&lt;=$E$16,Input!$E$14+Input!$E$15*IF(Input!$E$13=Definitions!$D$12,Source!B19633,IF(Input!$E$13=Definitions!$D$13,Source!C19633,IF(Input!$E$13=Definitions!$D$14,Source!D19633,Source!E19633))),"")</f>
        <v>1.3716472255436505</v>
      </c>
    </row>
    <row r="19674" spans="3:4" x14ac:dyDescent="0.2">
      <c r="C19674" s="21">
        <v>19631</v>
      </c>
      <c r="D19674" s="21">
        <f ca="1">IF(C19674&lt;=$E$16,Input!$E$14+Input!$E$15*IF(Input!$E$13=Definitions!$D$12,Source!B19634,IF(Input!$E$13=Definitions!$D$13,Source!C19634,IF(Input!$E$13=Definitions!$D$14,Source!D19634,Source!E19634))),"")</f>
        <v>2.0489506582437076</v>
      </c>
    </row>
    <row r="19675" spans="3:4" x14ac:dyDescent="0.2">
      <c r="C19675" s="21">
        <v>19632</v>
      </c>
      <c r="D19675" s="21">
        <f ca="1">IF(C19675&lt;=$E$16,Input!$E$14+Input!$E$15*IF(Input!$E$13=Definitions!$D$12,Source!B19635,IF(Input!$E$13=Definitions!$D$13,Source!C19635,IF(Input!$E$13=Definitions!$D$14,Source!D19635,Source!E19635))),"")</f>
        <v>1.5741069124074785</v>
      </c>
    </row>
    <row r="19676" spans="3:4" x14ac:dyDescent="0.2">
      <c r="C19676" s="21">
        <v>19633</v>
      </c>
      <c r="D19676" s="21">
        <f ca="1">IF(C19676&lt;=$E$16,Input!$E$14+Input!$E$15*IF(Input!$E$13=Definitions!$D$12,Source!B19636,IF(Input!$E$13=Definitions!$D$13,Source!C19636,IF(Input!$E$13=Definitions!$D$14,Source!D19636,Source!E19636))),"")</f>
        <v>1.9673582637171569</v>
      </c>
    </row>
    <row r="19677" spans="3:4" x14ac:dyDescent="0.2">
      <c r="C19677" s="21">
        <v>19634</v>
      </c>
      <c r="D19677" s="21">
        <f ca="1">IF(C19677&lt;=$E$16,Input!$E$14+Input!$E$15*IF(Input!$E$13=Definitions!$D$12,Source!B19637,IF(Input!$E$13=Definitions!$D$13,Source!C19637,IF(Input!$E$13=Definitions!$D$14,Source!D19637,Source!E19637))),"")</f>
        <v>1.7514493399130178</v>
      </c>
    </row>
    <row r="19678" spans="3:4" x14ac:dyDescent="0.2">
      <c r="C19678" s="21">
        <v>19635</v>
      </c>
      <c r="D19678" s="21">
        <f ca="1">IF(C19678&lt;=$E$16,Input!$E$14+Input!$E$15*IF(Input!$E$13=Definitions!$D$12,Source!B19638,IF(Input!$E$13=Definitions!$D$13,Source!C19638,IF(Input!$E$13=Definitions!$D$14,Source!D19638,Source!E19638))),"")</f>
        <v>1.3679590070359169</v>
      </c>
    </row>
    <row r="19679" spans="3:4" x14ac:dyDescent="0.2">
      <c r="C19679" s="21">
        <v>19636</v>
      </c>
      <c r="D19679" s="21">
        <f ca="1">IF(C19679&lt;=$E$16,Input!$E$14+Input!$E$15*IF(Input!$E$13=Definitions!$D$12,Source!B19639,IF(Input!$E$13=Definitions!$D$13,Source!C19639,IF(Input!$E$13=Definitions!$D$14,Source!D19639,Source!E19639))),"")</f>
        <v>0.75541845121675522</v>
      </c>
    </row>
    <row r="19680" spans="3:4" x14ac:dyDescent="0.2">
      <c r="C19680" s="21">
        <v>19637</v>
      </c>
      <c r="D19680" s="21">
        <f ca="1">IF(C19680&lt;=$E$16,Input!$E$14+Input!$E$15*IF(Input!$E$13=Definitions!$D$12,Source!B19640,IF(Input!$E$13=Definitions!$D$13,Source!C19640,IF(Input!$E$13=Definitions!$D$14,Source!D19640,Source!E19640))),"")</f>
        <v>2.1694943886452251</v>
      </c>
    </row>
    <row r="19681" spans="3:4" x14ac:dyDescent="0.2">
      <c r="C19681" s="21">
        <v>19638</v>
      </c>
      <c r="D19681" s="21">
        <f ca="1">IF(C19681&lt;=$E$16,Input!$E$14+Input!$E$15*IF(Input!$E$13=Definitions!$D$12,Source!B19641,IF(Input!$E$13=Definitions!$D$13,Source!C19641,IF(Input!$E$13=Definitions!$D$14,Source!D19641,Source!E19641))),"")</f>
        <v>1.586028919303212</v>
      </c>
    </row>
    <row r="19682" spans="3:4" x14ac:dyDescent="0.2">
      <c r="C19682" s="21">
        <v>19639</v>
      </c>
      <c r="D19682" s="21">
        <f ca="1">IF(C19682&lt;=$E$16,Input!$E$14+Input!$E$15*IF(Input!$E$13=Definitions!$D$12,Source!B19642,IF(Input!$E$13=Definitions!$D$13,Source!C19642,IF(Input!$E$13=Definitions!$D$14,Source!D19642,Source!E19642))),"")</f>
        <v>1.2525039183612292</v>
      </c>
    </row>
    <row r="19683" spans="3:4" x14ac:dyDescent="0.2">
      <c r="C19683" s="21">
        <v>19640</v>
      </c>
      <c r="D19683" s="21">
        <f ca="1">IF(C19683&lt;=$E$16,Input!$E$14+Input!$E$15*IF(Input!$E$13=Definitions!$D$12,Source!B19643,IF(Input!$E$13=Definitions!$D$13,Source!C19643,IF(Input!$E$13=Definitions!$D$14,Source!D19643,Source!E19643))),"")</f>
        <v>1.3189932333920444</v>
      </c>
    </row>
    <row r="19684" spans="3:4" x14ac:dyDescent="0.2">
      <c r="C19684" s="21">
        <v>19641</v>
      </c>
      <c r="D19684" s="21">
        <f ca="1">IF(C19684&lt;=$E$16,Input!$E$14+Input!$E$15*IF(Input!$E$13=Definitions!$D$12,Source!B19644,IF(Input!$E$13=Definitions!$D$13,Source!C19644,IF(Input!$E$13=Definitions!$D$14,Source!D19644,Source!E19644))),"")</f>
        <v>2.0650218088468804</v>
      </c>
    </row>
    <row r="19685" spans="3:4" x14ac:dyDescent="0.2">
      <c r="C19685" s="21">
        <v>19642</v>
      </c>
      <c r="D19685" s="21">
        <f ca="1">IF(C19685&lt;=$E$16,Input!$E$14+Input!$E$15*IF(Input!$E$13=Definitions!$D$12,Source!B19645,IF(Input!$E$13=Definitions!$D$13,Source!C19645,IF(Input!$E$13=Definitions!$D$14,Source!D19645,Source!E19645))),"")</f>
        <v>1.5457162683880679</v>
      </c>
    </row>
    <row r="19686" spans="3:4" x14ac:dyDescent="0.2">
      <c r="C19686" s="21">
        <v>19643</v>
      </c>
      <c r="D19686" s="21">
        <f ca="1">IF(C19686&lt;=$E$16,Input!$E$14+Input!$E$15*IF(Input!$E$13=Definitions!$D$12,Source!B19646,IF(Input!$E$13=Definitions!$D$13,Source!C19646,IF(Input!$E$13=Definitions!$D$14,Source!D19646,Source!E19646))),"")</f>
        <v>1.5218215307032308</v>
      </c>
    </row>
    <row r="19687" spans="3:4" x14ac:dyDescent="0.2">
      <c r="C19687" s="21">
        <v>19644</v>
      </c>
      <c r="D19687" s="21">
        <f ca="1">IF(C19687&lt;=$E$16,Input!$E$14+Input!$E$15*IF(Input!$E$13=Definitions!$D$12,Source!B19647,IF(Input!$E$13=Definitions!$D$13,Source!C19647,IF(Input!$E$13=Definitions!$D$14,Source!D19647,Source!E19647))),"")</f>
        <v>0.81975525126215321</v>
      </c>
    </row>
    <row r="19688" spans="3:4" x14ac:dyDescent="0.2">
      <c r="C19688" s="21">
        <v>19645</v>
      </c>
      <c r="D19688" s="21">
        <f ca="1">IF(C19688&lt;=$E$16,Input!$E$14+Input!$E$15*IF(Input!$E$13=Definitions!$D$12,Source!B19648,IF(Input!$E$13=Definitions!$D$13,Source!C19648,IF(Input!$E$13=Definitions!$D$14,Source!D19648,Source!E19648))),"")</f>
        <v>1.6818450424269953</v>
      </c>
    </row>
    <row r="19689" spans="3:4" x14ac:dyDescent="0.2">
      <c r="C19689" s="21">
        <v>19646</v>
      </c>
      <c r="D19689" s="21">
        <f ca="1">IF(C19689&lt;=$E$16,Input!$E$14+Input!$E$15*IF(Input!$E$13=Definitions!$D$12,Source!B19649,IF(Input!$E$13=Definitions!$D$13,Source!C19649,IF(Input!$E$13=Definitions!$D$14,Source!D19649,Source!E19649))),"")</f>
        <v>1.470061869811415</v>
      </c>
    </row>
    <row r="19690" spans="3:4" x14ac:dyDescent="0.2">
      <c r="C19690" s="21">
        <v>19647</v>
      </c>
      <c r="D19690" s="21">
        <f ca="1">IF(C19690&lt;=$E$16,Input!$E$14+Input!$E$15*IF(Input!$E$13=Definitions!$D$12,Source!B19650,IF(Input!$E$13=Definitions!$D$13,Source!C19650,IF(Input!$E$13=Definitions!$D$14,Source!D19650,Source!E19650))),"")</f>
        <v>1.1700416902231638</v>
      </c>
    </row>
    <row r="19691" spans="3:4" x14ac:dyDescent="0.2">
      <c r="C19691" s="21">
        <v>19648</v>
      </c>
      <c r="D19691" s="21">
        <f ca="1">IF(C19691&lt;=$E$16,Input!$E$14+Input!$E$15*IF(Input!$E$13=Definitions!$D$12,Source!B19651,IF(Input!$E$13=Definitions!$D$13,Source!C19651,IF(Input!$E$13=Definitions!$D$14,Source!D19651,Source!E19651))),"")</f>
        <v>1.788920181115073</v>
      </c>
    </row>
    <row r="19692" spans="3:4" x14ac:dyDescent="0.2">
      <c r="C19692" s="21">
        <v>19649</v>
      </c>
      <c r="D19692" s="21">
        <f ca="1">IF(C19692&lt;=$E$16,Input!$E$14+Input!$E$15*IF(Input!$E$13=Definitions!$D$12,Source!B19652,IF(Input!$E$13=Definitions!$D$13,Source!C19652,IF(Input!$E$13=Definitions!$D$14,Source!D19652,Source!E19652))),"")</f>
        <v>1.5950525897415015</v>
      </c>
    </row>
    <row r="19693" spans="3:4" x14ac:dyDescent="0.2">
      <c r="C19693" s="21">
        <v>19650</v>
      </c>
      <c r="D19693" s="21">
        <f ca="1">IF(C19693&lt;=$E$16,Input!$E$14+Input!$E$15*IF(Input!$E$13=Definitions!$D$12,Source!B19653,IF(Input!$E$13=Definitions!$D$13,Source!C19653,IF(Input!$E$13=Definitions!$D$14,Source!D19653,Source!E19653))),"")</f>
        <v>1.1936632590558864</v>
      </c>
    </row>
    <row r="19694" spans="3:4" x14ac:dyDescent="0.2">
      <c r="C19694" s="21">
        <v>19651</v>
      </c>
      <c r="D19694" s="21">
        <f ca="1">IF(C19694&lt;=$E$16,Input!$E$14+Input!$E$15*IF(Input!$E$13=Definitions!$D$12,Source!B19654,IF(Input!$E$13=Definitions!$D$13,Source!C19654,IF(Input!$E$13=Definitions!$D$14,Source!D19654,Source!E19654))),"")</f>
        <v>0.70391835132255665</v>
      </c>
    </row>
    <row r="19695" spans="3:4" x14ac:dyDescent="0.2">
      <c r="C19695" s="21">
        <v>19652</v>
      </c>
      <c r="D19695" s="21">
        <f ca="1">IF(C19695&lt;=$E$16,Input!$E$14+Input!$E$15*IF(Input!$E$13=Definitions!$D$12,Source!B19655,IF(Input!$E$13=Definitions!$D$13,Source!C19655,IF(Input!$E$13=Definitions!$D$14,Source!D19655,Source!E19655))),"")</f>
        <v>1.4589281489677235</v>
      </c>
    </row>
    <row r="19696" spans="3:4" x14ac:dyDescent="0.2">
      <c r="C19696" s="21">
        <v>19653</v>
      </c>
      <c r="D19696" s="21">
        <f ca="1">IF(C19696&lt;=$E$16,Input!$E$14+Input!$E$15*IF(Input!$E$13=Definitions!$D$12,Source!B19656,IF(Input!$E$13=Definitions!$D$13,Source!C19656,IF(Input!$E$13=Definitions!$D$14,Source!D19656,Source!E19656))),"")</f>
        <v>1.6513658613765476</v>
      </c>
    </row>
    <row r="19697" spans="3:4" x14ac:dyDescent="0.2">
      <c r="C19697" s="21">
        <v>19654</v>
      </c>
      <c r="D19697" s="21">
        <f ca="1">IF(C19697&lt;=$E$16,Input!$E$14+Input!$E$15*IF(Input!$E$13=Definitions!$D$12,Source!B19657,IF(Input!$E$13=Definitions!$D$13,Source!C19657,IF(Input!$E$13=Definitions!$D$14,Source!D19657,Source!E19657))),"")</f>
        <v>1.9262340973400236</v>
      </c>
    </row>
    <row r="19698" spans="3:4" x14ac:dyDescent="0.2">
      <c r="C19698" s="21">
        <v>19655</v>
      </c>
      <c r="D19698" s="21">
        <f ca="1">IF(C19698&lt;=$E$16,Input!$E$14+Input!$E$15*IF(Input!$E$13=Definitions!$D$12,Source!B19658,IF(Input!$E$13=Definitions!$D$13,Source!C19658,IF(Input!$E$13=Definitions!$D$14,Source!D19658,Source!E19658))),"")</f>
        <v>1.4219689062522372</v>
      </c>
    </row>
    <row r="19699" spans="3:4" x14ac:dyDescent="0.2">
      <c r="C19699" s="21">
        <v>19656</v>
      </c>
      <c r="D19699" s="21">
        <f ca="1">IF(C19699&lt;=$E$16,Input!$E$14+Input!$E$15*IF(Input!$E$13=Definitions!$D$12,Source!B19659,IF(Input!$E$13=Definitions!$D$13,Source!C19659,IF(Input!$E$13=Definitions!$D$14,Source!D19659,Source!E19659))),"")</f>
        <v>1.469588215015698</v>
      </c>
    </row>
    <row r="19700" spans="3:4" x14ac:dyDescent="0.2">
      <c r="C19700" s="21">
        <v>19657</v>
      </c>
      <c r="D19700" s="21">
        <f ca="1">IF(C19700&lt;=$E$16,Input!$E$14+Input!$E$15*IF(Input!$E$13=Definitions!$D$12,Source!B19660,IF(Input!$E$13=Definitions!$D$13,Source!C19660,IF(Input!$E$13=Definitions!$D$14,Source!D19660,Source!E19660))),"")</f>
        <v>0.93186355745412131</v>
      </c>
    </row>
    <row r="19701" spans="3:4" x14ac:dyDescent="0.2">
      <c r="C19701" s="21">
        <v>19658</v>
      </c>
      <c r="D19701" s="21">
        <f ca="1">IF(C19701&lt;=$E$16,Input!$E$14+Input!$E$15*IF(Input!$E$13=Definitions!$D$12,Source!B19661,IF(Input!$E$13=Definitions!$D$13,Source!C19661,IF(Input!$E$13=Definitions!$D$14,Source!D19661,Source!E19661))),"")</f>
        <v>2.1764316623900886</v>
      </c>
    </row>
    <row r="19702" spans="3:4" x14ac:dyDescent="0.2">
      <c r="C19702" s="21">
        <v>19659</v>
      </c>
      <c r="D19702" s="21">
        <f ca="1">IF(C19702&lt;=$E$16,Input!$E$14+Input!$E$15*IF(Input!$E$13=Definitions!$D$12,Source!B19662,IF(Input!$E$13=Definitions!$D$13,Source!C19662,IF(Input!$E$13=Definitions!$D$14,Source!D19662,Source!E19662))),"")</f>
        <v>1.7641740758094602</v>
      </c>
    </row>
    <row r="19703" spans="3:4" x14ac:dyDescent="0.2">
      <c r="C19703" s="21">
        <v>19660</v>
      </c>
      <c r="D19703" s="21">
        <f ca="1">IF(C19703&lt;=$E$16,Input!$E$14+Input!$E$15*IF(Input!$E$13=Definitions!$D$12,Source!B19663,IF(Input!$E$13=Definitions!$D$13,Source!C19663,IF(Input!$E$13=Definitions!$D$14,Source!D19663,Source!E19663))),"")</f>
        <v>0.73741642479560665</v>
      </c>
    </row>
    <row r="19704" spans="3:4" x14ac:dyDescent="0.2">
      <c r="C19704" s="21">
        <v>19661</v>
      </c>
      <c r="D19704" s="21">
        <f ca="1">IF(C19704&lt;=$E$16,Input!$E$14+Input!$E$15*IF(Input!$E$13=Definitions!$D$12,Source!B19664,IF(Input!$E$13=Definitions!$D$13,Source!C19664,IF(Input!$E$13=Definitions!$D$14,Source!D19664,Source!E19664))),"")</f>
        <v>1.9833366420772149</v>
      </c>
    </row>
    <row r="19705" spans="3:4" x14ac:dyDescent="0.2">
      <c r="C19705" s="21">
        <v>19662</v>
      </c>
      <c r="D19705" s="21">
        <f ca="1">IF(C19705&lt;=$E$16,Input!$E$14+Input!$E$15*IF(Input!$E$13=Definitions!$D$12,Source!B19665,IF(Input!$E$13=Definitions!$D$13,Source!C19665,IF(Input!$E$13=Definitions!$D$14,Source!D19665,Source!E19665))),"")</f>
        <v>1.8652131740549689</v>
      </c>
    </row>
    <row r="19706" spans="3:4" x14ac:dyDescent="0.2">
      <c r="C19706" s="21">
        <v>19663</v>
      </c>
      <c r="D19706" s="21">
        <f ca="1">IF(C19706&lt;=$E$16,Input!$E$14+Input!$E$15*IF(Input!$E$13=Definitions!$D$12,Source!B19666,IF(Input!$E$13=Definitions!$D$13,Source!C19666,IF(Input!$E$13=Definitions!$D$14,Source!D19666,Source!E19666))),"")</f>
        <v>1.2098719975104062</v>
      </c>
    </row>
    <row r="19707" spans="3:4" x14ac:dyDescent="0.2">
      <c r="C19707" s="21">
        <v>19664</v>
      </c>
      <c r="D19707" s="21">
        <f ca="1">IF(C19707&lt;=$E$16,Input!$E$14+Input!$E$15*IF(Input!$E$13=Definitions!$D$12,Source!B19667,IF(Input!$E$13=Definitions!$D$13,Source!C19667,IF(Input!$E$13=Definitions!$D$14,Source!D19667,Source!E19667))),"")</f>
        <v>1.6460055755657343</v>
      </c>
    </row>
    <row r="19708" spans="3:4" x14ac:dyDescent="0.2">
      <c r="C19708" s="21">
        <v>19665</v>
      </c>
      <c r="D19708" s="21">
        <f ca="1">IF(C19708&lt;=$E$16,Input!$E$14+Input!$E$15*IF(Input!$E$13=Definitions!$D$12,Source!B19668,IF(Input!$E$13=Definitions!$D$13,Source!C19668,IF(Input!$E$13=Definitions!$D$14,Source!D19668,Source!E19668))),"")</f>
        <v>1.929866178248397</v>
      </c>
    </row>
    <row r="19709" spans="3:4" x14ac:dyDescent="0.2">
      <c r="C19709" s="21">
        <v>19666</v>
      </c>
      <c r="D19709" s="21">
        <f ca="1">IF(C19709&lt;=$E$16,Input!$E$14+Input!$E$15*IF(Input!$E$13=Definitions!$D$12,Source!B19669,IF(Input!$E$13=Definitions!$D$13,Source!C19669,IF(Input!$E$13=Definitions!$D$14,Source!D19669,Source!E19669))),"")</f>
        <v>1.9970990505220114</v>
      </c>
    </row>
    <row r="19710" spans="3:4" x14ac:dyDescent="0.2">
      <c r="C19710" s="21">
        <v>19667</v>
      </c>
      <c r="D19710" s="21">
        <f ca="1">IF(C19710&lt;=$E$16,Input!$E$14+Input!$E$15*IF(Input!$E$13=Definitions!$D$12,Source!B19670,IF(Input!$E$13=Definitions!$D$13,Source!C19670,IF(Input!$E$13=Definitions!$D$14,Source!D19670,Source!E19670))),"")</f>
        <v>2.1832243829091444</v>
      </c>
    </row>
    <row r="19711" spans="3:4" x14ac:dyDescent="0.2">
      <c r="C19711" s="21">
        <v>19668</v>
      </c>
      <c r="D19711" s="21">
        <f ca="1">IF(C19711&lt;=$E$16,Input!$E$14+Input!$E$15*IF(Input!$E$13=Definitions!$D$12,Source!B19671,IF(Input!$E$13=Definitions!$D$13,Source!C19671,IF(Input!$E$13=Definitions!$D$14,Source!D19671,Source!E19671))),"")</f>
        <v>1.887223877149365</v>
      </c>
    </row>
    <row r="19712" spans="3:4" x14ac:dyDescent="0.2">
      <c r="C19712" s="21">
        <v>19669</v>
      </c>
      <c r="D19712" s="21">
        <f ca="1">IF(C19712&lt;=$E$16,Input!$E$14+Input!$E$15*IF(Input!$E$13=Definitions!$D$12,Source!B19672,IF(Input!$E$13=Definitions!$D$13,Source!C19672,IF(Input!$E$13=Definitions!$D$14,Source!D19672,Source!E19672))),"")</f>
        <v>0.97635337391104937</v>
      </c>
    </row>
    <row r="19713" spans="3:4" x14ac:dyDescent="0.2">
      <c r="C19713" s="21">
        <v>19670</v>
      </c>
      <c r="D19713" s="21">
        <f ca="1">IF(C19713&lt;=$E$16,Input!$E$14+Input!$E$15*IF(Input!$E$13=Definitions!$D$12,Source!B19673,IF(Input!$E$13=Definitions!$D$13,Source!C19673,IF(Input!$E$13=Definitions!$D$14,Source!D19673,Source!E19673))),"")</f>
        <v>1.1396383478387262</v>
      </c>
    </row>
    <row r="19714" spans="3:4" x14ac:dyDescent="0.2">
      <c r="C19714" s="21">
        <v>19671</v>
      </c>
      <c r="D19714" s="21">
        <f ca="1">IF(C19714&lt;=$E$16,Input!$E$14+Input!$E$15*IF(Input!$E$13=Definitions!$D$12,Source!B19674,IF(Input!$E$13=Definitions!$D$13,Source!C19674,IF(Input!$E$13=Definitions!$D$14,Source!D19674,Source!E19674))),"")</f>
        <v>0.993846892054013</v>
      </c>
    </row>
    <row r="19715" spans="3:4" x14ac:dyDescent="0.2">
      <c r="C19715" s="21">
        <v>19672</v>
      </c>
      <c r="D19715" s="21">
        <f ca="1">IF(C19715&lt;=$E$16,Input!$E$14+Input!$E$15*IF(Input!$E$13=Definitions!$D$12,Source!B19675,IF(Input!$E$13=Definitions!$D$13,Source!C19675,IF(Input!$E$13=Definitions!$D$14,Source!D19675,Source!E19675))),"")</f>
        <v>1.7241699820093368</v>
      </c>
    </row>
    <row r="19716" spans="3:4" x14ac:dyDescent="0.2">
      <c r="C19716" s="21">
        <v>19673</v>
      </c>
      <c r="D19716" s="21">
        <f ca="1">IF(C19716&lt;=$E$16,Input!$E$14+Input!$E$15*IF(Input!$E$13=Definitions!$D$12,Source!B19676,IF(Input!$E$13=Definitions!$D$13,Source!C19676,IF(Input!$E$13=Definitions!$D$14,Source!D19676,Source!E19676))),"")</f>
        <v>2.2034594023452874</v>
      </c>
    </row>
    <row r="19717" spans="3:4" x14ac:dyDescent="0.2">
      <c r="C19717" s="21">
        <v>19674</v>
      </c>
      <c r="D19717" s="21">
        <f ca="1">IF(C19717&lt;=$E$16,Input!$E$14+Input!$E$15*IF(Input!$E$13=Definitions!$D$12,Source!B19677,IF(Input!$E$13=Definitions!$D$13,Source!C19677,IF(Input!$E$13=Definitions!$D$14,Source!D19677,Source!E19677))),"")</f>
        <v>1.8888182328528318</v>
      </c>
    </row>
    <row r="19718" spans="3:4" x14ac:dyDescent="0.2">
      <c r="C19718" s="21">
        <v>19675</v>
      </c>
      <c r="D19718" s="21">
        <f ca="1">IF(C19718&lt;=$E$16,Input!$E$14+Input!$E$15*IF(Input!$E$13=Definitions!$D$12,Source!B19678,IF(Input!$E$13=Definitions!$D$13,Source!C19678,IF(Input!$E$13=Definitions!$D$14,Source!D19678,Source!E19678))),"")</f>
        <v>0.99849758380630216</v>
      </c>
    </row>
    <row r="19719" spans="3:4" x14ac:dyDescent="0.2">
      <c r="C19719" s="21">
        <v>19676</v>
      </c>
      <c r="D19719" s="21">
        <f ca="1">IF(C19719&lt;=$E$16,Input!$E$14+Input!$E$15*IF(Input!$E$13=Definitions!$D$12,Source!B19679,IF(Input!$E$13=Definitions!$D$13,Source!C19679,IF(Input!$E$13=Definitions!$D$14,Source!D19679,Source!E19679))),"")</f>
        <v>2.1460129325813577</v>
      </c>
    </row>
    <row r="19720" spans="3:4" x14ac:dyDescent="0.2">
      <c r="C19720" s="21">
        <v>19677</v>
      </c>
      <c r="D19720" s="21">
        <f ca="1">IF(C19720&lt;=$E$16,Input!$E$14+Input!$E$15*IF(Input!$E$13=Definitions!$D$12,Source!B19680,IF(Input!$E$13=Definitions!$D$13,Source!C19680,IF(Input!$E$13=Definitions!$D$14,Source!D19680,Source!E19680))),"")</f>
        <v>1.8941738460545945</v>
      </c>
    </row>
    <row r="19721" spans="3:4" x14ac:dyDescent="0.2">
      <c r="C19721" s="21">
        <v>19678</v>
      </c>
      <c r="D19721" s="21">
        <f ca="1">IF(C19721&lt;=$E$16,Input!$E$14+Input!$E$15*IF(Input!$E$13=Definitions!$D$12,Source!B19681,IF(Input!$E$13=Definitions!$D$13,Source!C19681,IF(Input!$E$13=Definitions!$D$14,Source!D19681,Source!E19681))),"")</f>
        <v>0.82932232940940598</v>
      </c>
    </row>
    <row r="19722" spans="3:4" x14ac:dyDescent="0.2">
      <c r="C19722" s="21">
        <v>19679</v>
      </c>
      <c r="D19722" s="21">
        <f ca="1">IF(C19722&lt;=$E$16,Input!$E$14+Input!$E$15*IF(Input!$E$13=Definitions!$D$12,Source!B19682,IF(Input!$E$13=Definitions!$D$13,Source!C19682,IF(Input!$E$13=Definitions!$D$14,Source!D19682,Source!E19682))),"")</f>
        <v>0.75116018116438721</v>
      </c>
    </row>
    <row r="19723" spans="3:4" x14ac:dyDescent="0.2">
      <c r="C19723" s="21">
        <v>19680</v>
      </c>
      <c r="D19723" s="21">
        <f ca="1">IF(C19723&lt;=$E$16,Input!$E$14+Input!$E$15*IF(Input!$E$13=Definitions!$D$12,Source!B19683,IF(Input!$E$13=Definitions!$D$13,Source!C19683,IF(Input!$E$13=Definitions!$D$14,Source!D19683,Source!E19683))),"")</f>
        <v>1.3661366687896845</v>
      </c>
    </row>
    <row r="19724" spans="3:4" x14ac:dyDescent="0.2">
      <c r="C19724" s="21">
        <v>19681</v>
      </c>
      <c r="D19724" s="21">
        <f ca="1">IF(C19724&lt;=$E$16,Input!$E$14+Input!$E$15*IF(Input!$E$13=Definitions!$D$12,Source!B19684,IF(Input!$E$13=Definitions!$D$13,Source!C19684,IF(Input!$E$13=Definitions!$D$14,Source!D19684,Source!E19684))),"")</f>
        <v>2.0953390553824969</v>
      </c>
    </row>
    <row r="19725" spans="3:4" x14ac:dyDescent="0.2">
      <c r="C19725" s="21">
        <v>19682</v>
      </c>
      <c r="D19725" s="21">
        <f ca="1">IF(C19725&lt;=$E$16,Input!$E$14+Input!$E$15*IF(Input!$E$13=Definitions!$D$12,Source!B19685,IF(Input!$E$13=Definitions!$D$13,Source!C19685,IF(Input!$E$13=Definitions!$D$14,Source!D19685,Source!E19685))),"")</f>
        <v>0.99808788766848178</v>
      </c>
    </row>
    <row r="19726" spans="3:4" x14ac:dyDescent="0.2">
      <c r="C19726" s="21">
        <v>19683</v>
      </c>
      <c r="D19726" s="21">
        <f ca="1">IF(C19726&lt;=$E$16,Input!$E$14+Input!$E$15*IF(Input!$E$13=Definitions!$D$12,Source!B19686,IF(Input!$E$13=Definitions!$D$13,Source!C19686,IF(Input!$E$13=Definitions!$D$14,Source!D19686,Source!E19686))),"")</f>
        <v>2.148076257747896</v>
      </c>
    </row>
    <row r="19727" spans="3:4" x14ac:dyDescent="0.2">
      <c r="C19727" s="21">
        <v>19684</v>
      </c>
      <c r="D19727" s="21">
        <f ca="1">IF(C19727&lt;=$E$16,Input!$E$14+Input!$E$15*IF(Input!$E$13=Definitions!$D$12,Source!B19687,IF(Input!$E$13=Definitions!$D$13,Source!C19687,IF(Input!$E$13=Definitions!$D$14,Source!D19687,Source!E19687))),"")</f>
        <v>1.2274589788982466</v>
      </c>
    </row>
    <row r="19728" spans="3:4" x14ac:dyDescent="0.2">
      <c r="C19728" s="21">
        <v>19685</v>
      </c>
      <c r="D19728" s="21">
        <f ca="1">IF(C19728&lt;=$E$16,Input!$E$14+Input!$E$15*IF(Input!$E$13=Definitions!$D$12,Source!B19688,IF(Input!$E$13=Definitions!$D$13,Source!C19688,IF(Input!$E$13=Definitions!$D$14,Source!D19688,Source!E19688))),"")</f>
        <v>1.7750606138149616</v>
      </c>
    </row>
    <row r="19729" spans="3:4" x14ac:dyDescent="0.2">
      <c r="C19729" s="21">
        <v>19686</v>
      </c>
      <c r="D19729" s="21">
        <f ca="1">IF(C19729&lt;=$E$16,Input!$E$14+Input!$E$15*IF(Input!$E$13=Definitions!$D$12,Source!B19689,IF(Input!$E$13=Definitions!$D$13,Source!C19689,IF(Input!$E$13=Definitions!$D$14,Source!D19689,Source!E19689))),"")</f>
        <v>0.75495197477811926</v>
      </c>
    </row>
    <row r="19730" spans="3:4" x14ac:dyDescent="0.2">
      <c r="C19730" s="21">
        <v>19687</v>
      </c>
      <c r="D19730" s="21">
        <f ca="1">IF(C19730&lt;=$E$16,Input!$E$14+Input!$E$15*IF(Input!$E$13=Definitions!$D$12,Source!B19690,IF(Input!$E$13=Definitions!$D$13,Source!C19690,IF(Input!$E$13=Definitions!$D$14,Source!D19690,Source!E19690))),"")</f>
        <v>1.5401910127032719</v>
      </c>
    </row>
    <row r="19731" spans="3:4" x14ac:dyDescent="0.2">
      <c r="C19731" s="21">
        <v>19688</v>
      </c>
      <c r="D19731" s="21">
        <f ca="1">IF(C19731&lt;=$E$16,Input!$E$14+Input!$E$15*IF(Input!$E$13=Definitions!$D$12,Source!B19691,IF(Input!$E$13=Definitions!$D$13,Source!C19691,IF(Input!$E$13=Definitions!$D$14,Source!D19691,Source!E19691))),"")</f>
        <v>0.97022262157239558</v>
      </c>
    </row>
    <row r="19732" spans="3:4" x14ac:dyDescent="0.2">
      <c r="C19732" s="21">
        <v>19689</v>
      </c>
      <c r="D19732" s="21">
        <f ca="1">IF(C19732&lt;=$E$16,Input!$E$14+Input!$E$15*IF(Input!$E$13=Definitions!$D$12,Source!B19692,IF(Input!$E$13=Definitions!$D$13,Source!C19692,IF(Input!$E$13=Definitions!$D$14,Source!D19692,Source!E19692))),"")</f>
        <v>1.230386432915487</v>
      </c>
    </row>
    <row r="19733" spans="3:4" x14ac:dyDescent="0.2">
      <c r="C19733" s="21">
        <v>19690</v>
      </c>
      <c r="D19733" s="21">
        <f ca="1">IF(C19733&lt;=$E$16,Input!$E$14+Input!$E$15*IF(Input!$E$13=Definitions!$D$12,Source!B19693,IF(Input!$E$13=Definitions!$D$13,Source!C19693,IF(Input!$E$13=Definitions!$D$14,Source!D19693,Source!E19693))),"")</f>
        <v>1.4775363805515747</v>
      </c>
    </row>
    <row r="19734" spans="3:4" x14ac:dyDescent="0.2">
      <c r="C19734" s="21">
        <v>19691</v>
      </c>
      <c r="D19734" s="21">
        <f ca="1">IF(C19734&lt;=$E$16,Input!$E$14+Input!$E$15*IF(Input!$E$13=Definitions!$D$12,Source!B19694,IF(Input!$E$13=Definitions!$D$13,Source!C19694,IF(Input!$E$13=Definitions!$D$14,Source!D19694,Source!E19694))),"")</f>
        <v>2.2824786667522319</v>
      </c>
    </row>
    <row r="19735" spans="3:4" x14ac:dyDescent="0.2">
      <c r="C19735" s="21">
        <v>19692</v>
      </c>
      <c r="D19735" s="21">
        <f ca="1">IF(C19735&lt;=$E$16,Input!$E$14+Input!$E$15*IF(Input!$E$13=Definitions!$D$12,Source!B19695,IF(Input!$E$13=Definitions!$D$13,Source!C19695,IF(Input!$E$13=Definitions!$D$14,Source!D19695,Source!E19695))),"")</f>
        <v>1.7940761970965426</v>
      </c>
    </row>
    <row r="19736" spans="3:4" x14ac:dyDescent="0.2">
      <c r="C19736" s="21">
        <v>19693</v>
      </c>
      <c r="D19736" s="21">
        <f ca="1">IF(C19736&lt;=$E$16,Input!$E$14+Input!$E$15*IF(Input!$E$13=Definitions!$D$12,Source!B19696,IF(Input!$E$13=Definitions!$D$13,Source!C19696,IF(Input!$E$13=Definitions!$D$14,Source!D19696,Source!E19696))),"")</f>
        <v>1.73017700875631</v>
      </c>
    </row>
    <row r="19737" spans="3:4" x14ac:dyDescent="0.2">
      <c r="C19737" s="21">
        <v>19694</v>
      </c>
      <c r="D19737" s="21">
        <f ca="1">IF(C19737&lt;=$E$16,Input!$E$14+Input!$E$15*IF(Input!$E$13=Definitions!$D$12,Source!B19697,IF(Input!$E$13=Definitions!$D$13,Source!C19697,IF(Input!$E$13=Definitions!$D$14,Source!D19697,Source!E19697))),"")</f>
        <v>0.91357409771436837</v>
      </c>
    </row>
    <row r="19738" spans="3:4" x14ac:dyDescent="0.2">
      <c r="C19738" s="21">
        <v>19695</v>
      </c>
      <c r="D19738" s="21">
        <f ca="1">IF(C19738&lt;=$E$16,Input!$E$14+Input!$E$15*IF(Input!$E$13=Definitions!$D$12,Source!B19698,IF(Input!$E$13=Definitions!$D$13,Source!C19698,IF(Input!$E$13=Definitions!$D$14,Source!D19698,Source!E19698))),"")</f>
        <v>1.3015676613977087</v>
      </c>
    </row>
    <row r="19739" spans="3:4" x14ac:dyDescent="0.2">
      <c r="C19739" s="21">
        <v>19696</v>
      </c>
      <c r="D19739" s="21">
        <f ca="1">IF(C19739&lt;=$E$16,Input!$E$14+Input!$E$15*IF(Input!$E$13=Definitions!$D$12,Source!B19699,IF(Input!$E$13=Definitions!$D$13,Source!C19699,IF(Input!$E$13=Definitions!$D$14,Source!D19699,Source!E19699))),"")</f>
        <v>1.390122396072178</v>
      </c>
    </row>
    <row r="19740" spans="3:4" x14ac:dyDescent="0.2">
      <c r="C19740" s="21">
        <v>19697</v>
      </c>
      <c r="D19740" s="21">
        <f ca="1">IF(C19740&lt;=$E$16,Input!$E$14+Input!$E$15*IF(Input!$E$13=Definitions!$D$12,Source!B19700,IF(Input!$E$13=Definitions!$D$13,Source!C19700,IF(Input!$E$13=Definitions!$D$14,Source!D19700,Source!E19700))),"")</f>
        <v>1.358472922909375</v>
      </c>
    </row>
    <row r="19741" spans="3:4" x14ac:dyDescent="0.2">
      <c r="C19741" s="21">
        <v>19698</v>
      </c>
      <c r="D19741" s="21">
        <f ca="1">IF(C19741&lt;=$E$16,Input!$E$14+Input!$E$15*IF(Input!$E$13=Definitions!$D$12,Source!B19701,IF(Input!$E$13=Definitions!$D$13,Source!C19701,IF(Input!$E$13=Definitions!$D$14,Source!D19701,Source!E19701))),"")</f>
        <v>1.7890713323438747</v>
      </c>
    </row>
    <row r="19742" spans="3:4" x14ac:dyDescent="0.2">
      <c r="C19742" s="21">
        <v>19699</v>
      </c>
      <c r="D19742" s="21">
        <f ca="1">IF(C19742&lt;=$E$16,Input!$E$14+Input!$E$15*IF(Input!$E$13=Definitions!$D$12,Source!B19702,IF(Input!$E$13=Definitions!$D$13,Source!C19702,IF(Input!$E$13=Definitions!$D$14,Source!D19702,Source!E19702))),"")</f>
        <v>1.6092050189469485</v>
      </c>
    </row>
    <row r="19743" spans="3:4" x14ac:dyDescent="0.2">
      <c r="C19743" s="21">
        <v>19700</v>
      </c>
      <c r="D19743" s="21">
        <f ca="1">IF(C19743&lt;=$E$16,Input!$E$14+Input!$E$15*IF(Input!$E$13=Definitions!$D$12,Source!B19703,IF(Input!$E$13=Definitions!$D$13,Source!C19703,IF(Input!$E$13=Definitions!$D$14,Source!D19703,Source!E19703))),"")</f>
        <v>0.82413281649097081</v>
      </c>
    </row>
    <row r="19744" spans="3:4" x14ac:dyDescent="0.2">
      <c r="C19744" s="21">
        <v>19701</v>
      </c>
      <c r="D19744" s="21">
        <f ca="1">IF(C19744&lt;=$E$16,Input!$E$14+Input!$E$15*IF(Input!$E$13=Definitions!$D$12,Source!B19704,IF(Input!$E$13=Definitions!$D$13,Source!C19704,IF(Input!$E$13=Definitions!$D$14,Source!D19704,Source!E19704))),"")</f>
        <v>1.5997431670967608</v>
      </c>
    </row>
    <row r="19745" spans="3:4" x14ac:dyDescent="0.2">
      <c r="C19745" s="21">
        <v>19702</v>
      </c>
      <c r="D19745" s="21">
        <f ca="1">IF(C19745&lt;=$E$16,Input!$E$14+Input!$E$15*IF(Input!$E$13=Definitions!$D$12,Source!B19705,IF(Input!$E$13=Definitions!$D$13,Source!C19705,IF(Input!$E$13=Definitions!$D$14,Source!D19705,Source!E19705))),"")</f>
        <v>0.78883833588510388</v>
      </c>
    </row>
    <row r="19746" spans="3:4" x14ac:dyDescent="0.2">
      <c r="C19746" s="21">
        <v>19703</v>
      </c>
      <c r="D19746" s="21">
        <f ca="1">IF(C19746&lt;=$E$16,Input!$E$14+Input!$E$15*IF(Input!$E$13=Definitions!$D$12,Source!B19706,IF(Input!$E$13=Definitions!$D$13,Source!C19706,IF(Input!$E$13=Definitions!$D$14,Source!D19706,Source!E19706))),"")</f>
        <v>0.91752708905211278</v>
      </c>
    </row>
    <row r="19747" spans="3:4" x14ac:dyDescent="0.2">
      <c r="C19747" s="21">
        <v>19704</v>
      </c>
      <c r="D19747" s="21">
        <f ca="1">IF(C19747&lt;=$E$16,Input!$E$14+Input!$E$15*IF(Input!$E$13=Definitions!$D$12,Source!B19707,IF(Input!$E$13=Definitions!$D$13,Source!C19707,IF(Input!$E$13=Definitions!$D$14,Source!D19707,Source!E19707))),"")</f>
        <v>0.75070795668326484</v>
      </c>
    </row>
    <row r="19748" spans="3:4" x14ac:dyDescent="0.2">
      <c r="C19748" s="21">
        <v>19705</v>
      </c>
      <c r="D19748" s="21">
        <f ca="1">IF(C19748&lt;=$E$16,Input!$E$14+Input!$E$15*IF(Input!$E$13=Definitions!$D$12,Source!B19708,IF(Input!$E$13=Definitions!$D$13,Source!C19708,IF(Input!$E$13=Definitions!$D$14,Source!D19708,Source!E19708))),"")</f>
        <v>1.9728767243552234</v>
      </c>
    </row>
    <row r="19749" spans="3:4" x14ac:dyDescent="0.2">
      <c r="C19749" s="21">
        <v>19706</v>
      </c>
      <c r="D19749" s="21">
        <f ca="1">IF(C19749&lt;=$E$16,Input!$E$14+Input!$E$15*IF(Input!$E$13=Definitions!$D$12,Source!B19709,IF(Input!$E$13=Definitions!$D$13,Source!C19709,IF(Input!$E$13=Definitions!$D$14,Source!D19709,Source!E19709))),"")</f>
        <v>1.6989614537056617</v>
      </c>
    </row>
    <row r="19750" spans="3:4" x14ac:dyDescent="0.2">
      <c r="C19750" s="21">
        <v>19707</v>
      </c>
      <c r="D19750" s="21">
        <f ca="1">IF(C19750&lt;=$E$16,Input!$E$14+Input!$E$15*IF(Input!$E$13=Definitions!$D$12,Source!B19710,IF(Input!$E$13=Definitions!$D$13,Source!C19710,IF(Input!$E$13=Definitions!$D$14,Source!D19710,Source!E19710))),"")</f>
        <v>1.4336556885601521</v>
      </c>
    </row>
    <row r="19751" spans="3:4" x14ac:dyDescent="0.2">
      <c r="C19751" s="21">
        <v>19708</v>
      </c>
      <c r="D19751" s="21">
        <f ca="1">IF(C19751&lt;=$E$16,Input!$E$14+Input!$E$15*IF(Input!$E$13=Definitions!$D$12,Source!B19711,IF(Input!$E$13=Definitions!$D$13,Source!C19711,IF(Input!$E$13=Definitions!$D$14,Source!D19711,Source!E19711))),"")</f>
        <v>1.6623364462264327</v>
      </c>
    </row>
    <row r="19752" spans="3:4" x14ac:dyDescent="0.2">
      <c r="C19752" s="21">
        <v>19709</v>
      </c>
      <c r="D19752" s="21">
        <f ca="1">IF(C19752&lt;=$E$16,Input!$E$14+Input!$E$15*IF(Input!$E$13=Definitions!$D$12,Source!B19712,IF(Input!$E$13=Definitions!$D$13,Source!C19712,IF(Input!$E$13=Definitions!$D$14,Source!D19712,Source!E19712))),"")</f>
        <v>1.3852656847567903</v>
      </c>
    </row>
    <row r="19753" spans="3:4" x14ac:dyDescent="0.2">
      <c r="C19753" s="21">
        <v>19710</v>
      </c>
      <c r="D19753" s="21">
        <f ca="1">IF(C19753&lt;=$E$16,Input!$E$14+Input!$E$15*IF(Input!$E$13=Definitions!$D$12,Source!B19713,IF(Input!$E$13=Definitions!$D$13,Source!C19713,IF(Input!$E$13=Definitions!$D$14,Source!D19713,Source!E19713))),"")</f>
        <v>1.3025730865978251</v>
      </c>
    </row>
    <row r="19754" spans="3:4" x14ac:dyDescent="0.2">
      <c r="C19754" s="21">
        <v>19711</v>
      </c>
      <c r="D19754" s="21">
        <f ca="1">IF(C19754&lt;=$E$16,Input!$E$14+Input!$E$15*IF(Input!$E$13=Definitions!$D$12,Source!B19714,IF(Input!$E$13=Definitions!$D$13,Source!C19714,IF(Input!$E$13=Definitions!$D$14,Source!D19714,Source!E19714))),"")</f>
        <v>2.0425508547689324</v>
      </c>
    </row>
    <row r="19755" spans="3:4" x14ac:dyDescent="0.2">
      <c r="C19755" s="21">
        <v>19712</v>
      </c>
      <c r="D19755" s="21">
        <f ca="1">IF(C19755&lt;=$E$16,Input!$E$14+Input!$E$15*IF(Input!$E$13=Definitions!$D$12,Source!B19715,IF(Input!$E$13=Definitions!$D$13,Source!C19715,IF(Input!$E$13=Definitions!$D$14,Source!D19715,Source!E19715))),"")</f>
        <v>1.0894222803159876</v>
      </c>
    </row>
    <row r="19756" spans="3:4" x14ac:dyDescent="0.2">
      <c r="C19756" s="21">
        <v>19713</v>
      </c>
      <c r="D19756" s="21">
        <f ca="1">IF(C19756&lt;=$E$16,Input!$E$14+Input!$E$15*IF(Input!$E$13=Definitions!$D$12,Source!B19716,IF(Input!$E$13=Definitions!$D$13,Source!C19716,IF(Input!$E$13=Definitions!$D$14,Source!D19716,Source!E19716))),"")</f>
        <v>2.2854455318279552</v>
      </c>
    </row>
    <row r="19757" spans="3:4" x14ac:dyDescent="0.2">
      <c r="C19757" s="21">
        <v>19714</v>
      </c>
      <c r="D19757" s="21">
        <f ca="1">IF(C19757&lt;=$E$16,Input!$E$14+Input!$E$15*IF(Input!$E$13=Definitions!$D$12,Source!B19717,IF(Input!$E$13=Definitions!$D$13,Source!C19717,IF(Input!$E$13=Definitions!$D$14,Source!D19717,Source!E19717))),"")</f>
        <v>1.3924356419001245</v>
      </c>
    </row>
    <row r="19758" spans="3:4" x14ac:dyDescent="0.2">
      <c r="C19758" s="21">
        <v>19715</v>
      </c>
      <c r="D19758" s="21">
        <f ca="1">IF(C19758&lt;=$E$16,Input!$E$14+Input!$E$15*IF(Input!$E$13=Definitions!$D$12,Source!B19718,IF(Input!$E$13=Definitions!$D$13,Source!C19718,IF(Input!$E$13=Definitions!$D$14,Source!D19718,Source!E19718))),"")</f>
        <v>2.248557766368394</v>
      </c>
    </row>
    <row r="19759" spans="3:4" x14ac:dyDescent="0.2">
      <c r="C19759" s="21">
        <v>19716</v>
      </c>
      <c r="D19759" s="21">
        <f ca="1">IF(C19759&lt;=$E$16,Input!$E$14+Input!$E$15*IF(Input!$E$13=Definitions!$D$12,Source!B19719,IF(Input!$E$13=Definitions!$D$13,Source!C19719,IF(Input!$E$13=Definitions!$D$14,Source!D19719,Source!E19719))),"")</f>
        <v>1.7774404957716192</v>
      </c>
    </row>
    <row r="19760" spans="3:4" x14ac:dyDescent="0.2">
      <c r="C19760" s="21">
        <v>19717</v>
      </c>
      <c r="D19760" s="21">
        <f ca="1">IF(C19760&lt;=$E$16,Input!$E$14+Input!$E$15*IF(Input!$E$13=Definitions!$D$12,Source!B19720,IF(Input!$E$13=Definitions!$D$13,Source!C19720,IF(Input!$E$13=Definitions!$D$14,Source!D19720,Source!E19720))),"")</f>
        <v>2.1868397516053721</v>
      </c>
    </row>
    <row r="19761" spans="3:4" x14ac:dyDescent="0.2">
      <c r="C19761" s="21">
        <v>19718</v>
      </c>
      <c r="D19761" s="21">
        <f ca="1">IF(C19761&lt;=$E$16,Input!$E$14+Input!$E$15*IF(Input!$E$13=Definitions!$D$12,Source!B19721,IF(Input!$E$13=Definitions!$D$13,Source!C19721,IF(Input!$E$13=Definitions!$D$14,Source!D19721,Source!E19721))),"")</f>
        <v>1.3453654431651518</v>
      </c>
    </row>
    <row r="19762" spans="3:4" x14ac:dyDescent="0.2">
      <c r="C19762" s="21">
        <v>19719</v>
      </c>
      <c r="D19762" s="21">
        <f ca="1">IF(C19762&lt;=$E$16,Input!$E$14+Input!$E$15*IF(Input!$E$13=Definitions!$D$12,Source!B19722,IF(Input!$E$13=Definitions!$D$13,Source!C19722,IF(Input!$E$13=Definitions!$D$14,Source!D19722,Source!E19722))),"")</f>
        <v>0.71405022734670298</v>
      </c>
    </row>
    <row r="19763" spans="3:4" x14ac:dyDescent="0.2">
      <c r="C19763" s="21">
        <v>19720</v>
      </c>
      <c r="D19763" s="21">
        <f ca="1">IF(C19763&lt;=$E$16,Input!$E$14+Input!$E$15*IF(Input!$E$13=Definitions!$D$12,Source!B19723,IF(Input!$E$13=Definitions!$D$13,Source!C19723,IF(Input!$E$13=Definitions!$D$14,Source!D19723,Source!E19723))),"")</f>
        <v>0.83792893581332983</v>
      </c>
    </row>
    <row r="19764" spans="3:4" x14ac:dyDescent="0.2">
      <c r="C19764" s="21">
        <v>19721</v>
      </c>
      <c r="D19764" s="21">
        <f ca="1">IF(C19764&lt;=$E$16,Input!$E$14+Input!$E$15*IF(Input!$E$13=Definitions!$D$12,Source!B19724,IF(Input!$E$13=Definitions!$D$13,Source!C19724,IF(Input!$E$13=Definitions!$D$14,Source!D19724,Source!E19724))),"")</f>
        <v>0.89283801016305642</v>
      </c>
    </row>
    <row r="19765" spans="3:4" x14ac:dyDescent="0.2">
      <c r="C19765" s="21">
        <v>19722</v>
      </c>
      <c r="D19765" s="21">
        <f ca="1">IF(C19765&lt;=$E$16,Input!$E$14+Input!$E$15*IF(Input!$E$13=Definitions!$D$12,Source!B19725,IF(Input!$E$13=Definitions!$D$13,Source!C19725,IF(Input!$E$13=Definitions!$D$14,Source!D19725,Source!E19725))),"")</f>
        <v>2.1872509188427323</v>
      </c>
    </row>
    <row r="19766" spans="3:4" x14ac:dyDescent="0.2">
      <c r="C19766" s="21">
        <v>19723</v>
      </c>
      <c r="D19766" s="21">
        <f ca="1">IF(C19766&lt;=$E$16,Input!$E$14+Input!$E$15*IF(Input!$E$13=Definitions!$D$12,Source!B19726,IF(Input!$E$13=Definitions!$D$13,Source!C19726,IF(Input!$E$13=Definitions!$D$14,Source!D19726,Source!E19726))),"")</f>
        <v>0.77222168679415804</v>
      </c>
    </row>
    <row r="19767" spans="3:4" x14ac:dyDescent="0.2">
      <c r="C19767" s="21">
        <v>19724</v>
      </c>
      <c r="D19767" s="21">
        <f ca="1">IF(C19767&lt;=$E$16,Input!$E$14+Input!$E$15*IF(Input!$E$13=Definitions!$D$12,Source!B19727,IF(Input!$E$13=Definitions!$D$13,Source!C19727,IF(Input!$E$13=Definitions!$D$14,Source!D19727,Source!E19727))),"")</f>
        <v>1.0912889835411113</v>
      </c>
    </row>
    <row r="19768" spans="3:4" x14ac:dyDescent="0.2">
      <c r="C19768" s="21">
        <v>19725</v>
      </c>
      <c r="D19768" s="21">
        <f ca="1">IF(C19768&lt;=$E$16,Input!$E$14+Input!$E$15*IF(Input!$E$13=Definitions!$D$12,Source!B19728,IF(Input!$E$13=Definitions!$D$13,Source!C19728,IF(Input!$E$13=Definitions!$D$14,Source!D19728,Source!E19728))),"")</f>
        <v>1.5606017650339825</v>
      </c>
    </row>
    <row r="19769" spans="3:4" x14ac:dyDescent="0.2">
      <c r="C19769" s="21">
        <v>19726</v>
      </c>
      <c r="D19769" s="21">
        <f ca="1">IF(C19769&lt;=$E$16,Input!$E$14+Input!$E$15*IF(Input!$E$13=Definitions!$D$12,Source!B19729,IF(Input!$E$13=Definitions!$D$13,Source!C19729,IF(Input!$E$13=Definitions!$D$14,Source!D19729,Source!E19729))),"")</f>
        <v>2.0493396695968054</v>
      </c>
    </row>
    <row r="19770" spans="3:4" x14ac:dyDescent="0.2">
      <c r="C19770" s="21">
        <v>19727</v>
      </c>
      <c r="D19770" s="21">
        <f ca="1">IF(C19770&lt;=$E$16,Input!$E$14+Input!$E$15*IF(Input!$E$13=Definitions!$D$12,Source!B19730,IF(Input!$E$13=Definitions!$D$13,Source!C19730,IF(Input!$E$13=Definitions!$D$14,Source!D19730,Source!E19730))),"")</f>
        <v>1.4673837267200831</v>
      </c>
    </row>
    <row r="19771" spans="3:4" x14ac:dyDescent="0.2">
      <c r="C19771" s="21">
        <v>19728</v>
      </c>
      <c r="D19771" s="21">
        <f ca="1">IF(C19771&lt;=$E$16,Input!$E$14+Input!$E$15*IF(Input!$E$13=Definitions!$D$12,Source!B19731,IF(Input!$E$13=Definitions!$D$13,Source!C19731,IF(Input!$E$13=Definitions!$D$14,Source!D19731,Source!E19731))),"")</f>
        <v>1.7756984268554139</v>
      </c>
    </row>
    <row r="19772" spans="3:4" x14ac:dyDescent="0.2">
      <c r="C19772" s="21">
        <v>19729</v>
      </c>
      <c r="D19772" s="21">
        <f ca="1">IF(C19772&lt;=$E$16,Input!$E$14+Input!$E$15*IF(Input!$E$13=Definitions!$D$12,Source!B19732,IF(Input!$E$13=Definitions!$D$13,Source!C19732,IF(Input!$E$13=Definitions!$D$14,Source!D19732,Source!E19732))),"")</f>
        <v>1.4750936332877651</v>
      </c>
    </row>
    <row r="19773" spans="3:4" x14ac:dyDescent="0.2">
      <c r="C19773" s="21">
        <v>19730</v>
      </c>
      <c r="D19773" s="21">
        <f ca="1">IF(C19773&lt;=$E$16,Input!$E$14+Input!$E$15*IF(Input!$E$13=Definitions!$D$12,Source!B19733,IF(Input!$E$13=Definitions!$D$13,Source!C19733,IF(Input!$E$13=Definitions!$D$14,Source!D19733,Source!E19733))),"")</f>
        <v>1.9642376795607295</v>
      </c>
    </row>
    <row r="19774" spans="3:4" x14ac:dyDescent="0.2">
      <c r="C19774" s="21">
        <v>19731</v>
      </c>
      <c r="D19774" s="21">
        <f ca="1">IF(C19774&lt;=$E$16,Input!$E$14+Input!$E$15*IF(Input!$E$13=Definitions!$D$12,Source!B19734,IF(Input!$E$13=Definitions!$D$13,Source!C19734,IF(Input!$E$13=Definitions!$D$14,Source!D19734,Source!E19734))),"")</f>
        <v>0.91187295478417896</v>
      </c>
    </row>
    <row r="19775" spans="3:4" x14ac:dyDescent="0.2">
      <c r="C19775" s="21">
        <v>19732</v>
      </c>
      <c r="D19775" s="21">
        <f ca="1">IF(C19775&lt;=$E$16,Input!$E$14+Input!$E$15*IF(Input!$E$13=Definitions!$D$12,Source!B19735,IF(Input!$E$13=Definitions!$D$13,Source!C19735,IF(Input!$E$13=Definitions!$D$14,Source!D19735,Source!E19735))),"")</f>
        <v>1.6762339315212733</v>
      </c>
    </row>
    <row r="19776" spans="3:4" x14ac:dyDescent="0.2">
      <c r="C19776" s="21">
        <v>19733</v>
      </c>
      <c r="D19776" s="21">
        <f ca="1">IF(C19776&lt;=$E$16,Input!$E$14+Input!$E$15*IF(Input!$E$13=Definitions!$D$12,Source!B19736,IF(Input!$E$13=Definitions!$D$13,Source!C19736,IF(Input!$E$13=Definitions!$D$14,Source!D19736,Source!E19736))),"")</f>
        <v>0.72315395584638609</v>
      </c>
    </row>
    <row r="19777" spans="3:4" x14ac:dyDescent="0.2">
      <c r="C19777" s="21">
        <v>19734</v>
      </c>
      <c r="D19777" s="21">
        <f ca="1">IF(C19777&lt;=$E$16,Input!$E$14+Input!$E$15*IF(Input!$E$13=Definitions!$D$12,Source!B19737,IF(Input!$E$13=Definitions!$D$13,Source!C19737,IF(Input!$E$13=Definitions!$D$14,Source!D19737,Source!E19737))),"")</f>
        <v>2.2246745959440481</v>
      </c>
    </row>
    <row r="19778" spans="3:4" x14ac:dyDescent="0.2">
      <c r="C19778" s="21">
        <v>19735</v>
      </c>
      <c r="D19778" s="21">
        <f ca="1">IF(C19778&lt;=$E$16,Input!$E$14+Input!$E$15*IF(Input!$E$13=Definitions!$D$12,Source!B19738,IF(Input!$E$13=Definitions!$D$13,Source!C19738,IF(Input!$E$13=Definitions!$D$14,Source!D19738,Source!E19738))),"")</f>
        <v>2.1776300146172067</v>
      </c>
    </row>
    <row r="19779" spans="3:4" x14ac:dyDescent="0.2">
      <c r="C19779" s="21">
        <v>19736</v>
      </c>
      <c r="D19779" s="21">
        <f ca="1">IF(C19779&lt;=$E$16,Input!$E$14+Input!$E$15*IF(Input!$E$13=Definitions!$D$12,Source!B19739,IF(Input!$E$13=Definitions!$D$13,Source!C19739,IF(Input!$E$13=Definitions!$D$14,Source!D19739,Source!E19739))),"")</f>
        <v>1.7956871890383239</v>
      </c>
    </row>
    <row r="19780" spans="3:4" x14ac:dyDescent="0.2">
      <c r="C19780" s="21">
        <v>19737</v>
      </c>
      <c r="D19780" s="21">
        <f ca="1">IF(C19780&lt;=$E$16,Input!$E$14+Input!$E$15*IF(Input!$E$13=Definitions!$D$12,Source!B19740,IF(Input!$E$13=Definitions!$D$13,Source!C19740,IF(Input!$E$13=Definitions!$D$14,Source!D19740,Source!E19740))),"")</f>
        <v>0.78112445126113828</v>
      </c>
    </row>
    <row r="19781" spans="3:4" x14ac:dyDescent="0.2">
      <c r="C19781" s="21">
        <v>19738</v>
      </c>
      <c r="D19781" s="21">
        <f ca="1">IF(C19781&lt;=$E$16,Input!$E$14+Input!$E$15*IF(Input!$E$13=Definitions!$D$12,Source!B19741,IF(Input!$E$13=Definitions!$D$13,Source!C19741,IF(Input!$E$13=Definitions!$D$14,Source!D19741,Source!E19741))),"")</f>
        <v>1.9595996920764165</v>
      </c>
    </row>
    <row r="19782" spans="3:4" x14ac:dyDescent="0.2">
      <c r="C19782" s="21">
        <v>19739</v>
      </c>
      <c r="D19782" s="21">
        <f ca="1">IF(C19782&lt;=$E$16,Input!$E$14+Input!$E$15*IF(Input!$E$13=Definitions!$D$12,Source!B19742,IF(Input!$E$13=Definitions!$D$13,Source!C19742,IF(Input!$E$13=Definitions!$D$14,Source!D19742,Source!E19742))),"")</f>
        <v>0.91973254106796154</v>
      </c>
    </row>
    <row r="19783" spans="3:4" x14ac:dyDescent="0.2">
      <c r="C19783" s="21">
        <v>19740</v>
      </c>
      <c r="D19783" s="21">
        <f ca="1">IF(C19783&lt;=$E$16,Input!$E$14+Input!$E$15*IF(Input!$E$13=Definitions!$D$12,Source!B19743,IF(Input!$E$13=Definitions!$D$13,Source!C19743,IF(Input!$E$13=Definitions!$D$14,Source!D19743,Source!E19743))),"")</f>
        <v>2.0445455827098193</v>
      </c>
    </row>
    <row r="19784" spans="3:4" x14ac:dyDescent="0.2">
      <c r="C19784" s="21">
        <v>19741</v>
      </c>
      <c r="D19784" s="21">
        <f ca="1">IF(C19784&lt;=$E$16,Input!$E$14+Input!$E$15*IF(Input!$E$13=Definitions!$D$12,Source!B19744,IF(Input!$E$13=Definitions!$D$13,Source!C19744,IF(Input!$E$13=Definitions!$D$14,Source!D19744,Source!E19744))),"")</f>
        <v>1.1142581823604754</v>
      </c>
    </row>
    <row r="19785" spans="3:4" x14ac:dyDescent="0.2">
      <c r="C19785" s="21">
        <v>19742</v>
      </c>
      <c r="D19785" s="21">
        <f ca="1">IF(C19785&lt;=$E$16,Input!$E$14+Input!$E$15*IF(Input!$E$13=Definitions!$D$12,Source!B19745,IF(Input!$E$13=Definitions!$D$13,Source!C19745,IF(Input!$E$13=Definitions!$D$14,Source!D19745,Source!E19745))),"")</f>
        <v>1.5760403323231609</v>
      </c>
    </row>
    <row r="19786" spans="3:4" x14ac:dyDescent="0.2">
      <c r="C19786" s="21">
        <v>19743</v>
      </c>
      <c r="D19786" s="21">
        <f ca="1">IF(C19786&lt;=$E$16,Input!$E$14+Input!$E$15*IF(Input!$E$13=Definitions!$D$12,Source!B19746,IF(Input!$E$13=Definitions!$D$13,Source!C19746,IF(Input!$E$13=Definitions!$D$14,Source!D19746,Source!E19746))),"")</f>
        <v>1.4362464550091574</v>
      </c>
    </row>
    <row r="19787" spans="3:4" x14ac:dyDescent="0.2">
      <c r="C19787" s="21">
        <v>19744</v>
      </c>
      <c r="D19787" s="21">
        <f ca="1">IF(C19787&lt;=$E$16,Input!$E$14+Input!$E$15*IF(Input!$E$13=Definitions!$D$12,Source!B19747,IF(Input!$E$13=Definitions!$D$13,Source!C19747,IF(Input!$E$13=Definitions!$D$14,Source!D19747,Source!E19747))),"")</f>
        <v>1.8355537888983156</v>
      </c>
    </row>
    <row r="19788" spans="3:4" x14ac:dyDescent="0.2">
      <c r="C19788" s="21">
        <v>19745</v>
      </c>
      <c r="D19788" s="21">
        <f ca="1">IF(C19788&lt;=$E$16,Input!$E$14+Input!$E$15*IF(Input!$E$13=Definitions!$D$12,Source!B19748,IF(Input!$E$13=Definitions!$D$13,Source!C19748,IF(Input!$E$13=Definitions!$D$14,Source!D19748,Source!E19748))),"")</f>
        <v>0.74009765149423146</v>
      </c>
    </row>
    <row r="19789" spans="3:4" x14ac:dyDescent="0.2">
      <c r="C19789" s="21">
        <v>19746</v>
      </c>
      <c r="D19789" s="21">
        <f ca="1">IF(C19789&lt;=$E$16,Input!$E$14+Input!$E$15*IF(Input!$E$13=Definitions!$D$12,Source!B19749,IF(Input!$E$13=Definitions!$D$13,Source!C19749,IF(Input!$E$13=Definitions!$D$14,Source!D19749,Source!E19749))),"")</f>
        <v>1.575037429486754</v>
      </c>
    </row>
    <row r="19790" spans="3:4" x14ac:dyDescent="0.2">
      <c r="C19790" s="21">
        <v>19747</v>
      </c>
      <c r="D19790" s="21">
        <f ca="1">IF(C19790&lt;=$E$16,Input!$E$14+Input!$E$15*IF(Input!$E$13=Definitions!$D$12,Source!B19750,IF(Input!$E$13=Definitions!$D$13,Source!C19750,IF(Input!$E$13=Definitions!$D$14,Source!D19750,Source!E19750))),"")</f>
        <v>1.6104333526783789</v>
      </c>
    </row>
    <row r="19791" spans="3:4" x14ac:dyDescent="0.2">
      <c r="C19791" s="21">
        <v>19748</v>
      </c>
      <c r="D19791" s="21">
        <f ca="1">IF(C19791&lt;=$E$16,Input!$E$14+Input!$E$15*IF(Input!$E$13=Definitions!$D$12,Source!B19751,IF(Input!$E$13=Definitions!$D$13,Source!C19751,IF(Input!$E$13=Definitions!$D$14,Source!D19751,Source!E19751))),"")</f>
        <v>1.4577689508653722</v>
      </c>
    </row>
    <row r="19792" spans="3:4" x14ac:dyDescent="0.2">
      <c r="C19792" s="21">
        <v>19749</v>
      </c>
      <c r="D19792" s="21">
        <f ca="1">IF(C19792&lt;=$E$16,Input!$E$14+Input!$E$15*IF(Input!$E$13=Definitions!$D$12,Source!B19752,IF(Input!$E$13=Definitions!$D$13,Source!C19752,IF(Input!$E$13=Definitions!$D$14,Source!D19752,Source!E19752))),"")</f>
        <v>0.80702790311128869</v>
      </c>
    </row>
    <row r="19793" spans="3:4" x14ac:dyDescent="0.2">
      <c r="C19793" s="21">
        <v>19750</v>
      </c>
      <c r="D19793" s="21">
        <f ca="1">IF(C19793&lt;=$E$16,Input!$E$14+Input!$E$15*IF(Input!$E$13=Definitions!$D$12,Source!B19753,IF(Input!$E$13=Definitions!$D$13,Source!C19753,IF(Input!$E$13=Definitions!$D$14,Source!D19753,Source!E19753))),"")</f>
        <v>1.325731088577653</v>
      </c>
    </row>
    <row r="19794" spans="3:4" x14ac:dyDescent="0.2">
      <c r="C19794" s="21">
        <v>19751</v>
      </c>
      <c r="D19794" s="21">
        <f ca="1">IF(C19794&lt;=$E$16,Input!$E$14+Input!$E$15*IF(Input!$E$13=Definitions!$D$12,Source!B19754,IF(Input!$E$13=Definitions!$D$13,Source!C19754,IF(Input!$E$13=Definitions!$D$14,Source!D19754,Source!E19754))),"")</f>
        <v>2.2484705728037238</v>
      </c>
    </row>
    <row r="19795" spans="3:4" x14ac:dyDescent="0.2">
      <c r="C19795" s="21">
        <v>19752</v>
      </c>
      <c r="D19795" s="21">
        <f ca="1">IF(C19795&lt;=$E$16,Input!$E$14+Input!$E$15*IF(Input!$E$13=Definitions!$D$12,Source!B19755,IF(Input!$E$13=Definitions!$D$13,Source!C19755,IF(Input!$E$13=Definitions!$D$14,Source!D19755,Source!E19755))),"")</f>
        <v>1.7022610709189467</v>
      </c>
    </row>
    <row r="19796" spans="3:4" x14ac:dyDescent="0.2">
      <c r="C19796" s="21">
        <v>19753</v>
      </c>
      <c r="D19796" s="21">
        <f ca="1">IF(C19796&lt;=$E$16,Input!$E$14+Input!$E$15*IF(Input!$E$13=Definitions!$D$12,Source!B19756,IF(Input!$E$13=Definitions!$D$13,Source!C19756,IF(Input!$E$13=Definitions!$D$14,Source!D19756,Source!E19756))),"")</f>
        <v>1.9388909977322131</v>
      </c>
    </row>
    <row r="19797" spans="3:4" x14ac:dyDescent="0.2">
      <c r="C19797" s="21">
        <v>19754</v>
      </c>
      <c r="D19797" s="21">
        <f ca="1">IF(C19797&lt;=$E$16,Input!$E$14+Input!$E$15*IF(Input!$E$13=Definitions!$D$12,Source!B19757,IF(Input!$E$13=Definitions!$D$13,Source!C19757,IF(Input!$E$13=Definitions!$D$14,Source!D19757,Source!E19757))),"")</f>
        <v>1.5836061342845862</v>
      </c>
    </row>
    <row r="19798" spans="3:4" x14ac:dyDescent="0.2">
      <c r="C19798" s="21">
        <v>19755</v>
      </c>
      <c r="D19798" s="21">
        <f ca="1">IF(C19798&lt;=$E$16,Input!$E$14+Input!$E$15*IF(Input!$E$13=Definitions!$D$12,Source!B19758,IF(Input!$E$13=Definitions!$D$13,Source!C19758,IF(Input!$E$13=Definitions!$D$14,Source!D19758,Source!E19758))),"")</f>
        <v>2.1539779110935764</v>
      </c>
    </row>
    <row r="19799" spans="3:4" x14ac:dyDescent="0.2">
      <c r="C19799" s="21">
        <v>19756</v>
      </c>
      <c r="D19799" s="21">
        <f ca="1">IF(C19799&lt;=$E$16,Input!$E$14+Input!$E$15*IF(Input!$E$13=Definitions!$D$12,Source!B19759,IF(Input!$E$13=Definitions!$D$13,Source!C19759,IF(Input!$E$13=Definitions!$D$14,Source!D19759,Source!E19759))),"")</f>
        <v>2.0214535517337073</v>
      </c>
    </row>
    <row r="19800" spans="3:4" x14ac:dyDescent="0.2">
      <c r="C19800" s="21">
        <v>19757</v>
      </c>
      <c r="D19800" s="21">
        <f ca="1">IF(C19800&lt;=$E$16,Input!$E$14+Input!$E$15*IF(Input!$E$13=Definitions!$D$12,Source!B19760,IF(Input!$E$13=Definitions!$D$13,Source!C19760,IF(Input!$E$13=Definitions!$D$14,Source!D19760,Source!E19760))),"")</f>
        <v>1.4829290050788608</v>
      </c>
    </row>
    <row r="19801" spans="3:4" x14ac:dyDescent="0.2">
      <c r="C19801" s="21">
        <v>19758</v>
      </c>
      <c r="D19801" s="21">
        <f ca="1">IF(C19801&lt;=$E$16,Input!$E$14+Input!$E$15*IF(Input!$E$13=Definitions!$D$12,Source!B19761,IF(Input!$E$13=Definitions!$D$13,Source!C19761,IF(Input!$E$13=Definitions!$D$14,Source!D19761,Source!E19761))),"")</f>
        <v>1.9395458669622612</v>
      </c>
    </row>
    <row r="19802" spans="3:4" x14ac:dyDescent="0.2">
      <c r="C19802" s="21">
        <v>19759</v>
      </c>
      <c r="D19802" s="21">
        <f ca="1">IF(C19802&lt;=$E$16,Input!$E$14+Input!$E$15*IF(Input!$E$13=Definitions!$D$12,Source!B19762,IF(Input!$E$13=Definitions!$D$13,Source!C19762,IF(Input!$E$13=Definitions!$D$14,Source!D19762,Source!E19762))),"")</f>
        <v>1.3211115818608357</v>
      </c>
    </row>
    <row r="19803" spans="3:4" x14ac:dyDescent="0.2">
      <c r="C19803" s="21">
        <v>19760</v>
      </c>
      <c r="D19803" s="21">
        <f ca="1">IF(C19803&lt;=$E$16,Input!$E$14+Input!$E$15*IF(Input!$E$13=Definitions!$D$12,Source!B19763,IF(Input!$E$13=Definitions!$D$13,Source!C19763,IF(Input!$E$13=Definitions!$D$14,Source!D19763,Source!E19763))),"")</f>
        <v>1.7818760839700105</v>
      </c>
    </row>
    <row r="19804" spans="3:4" x14ac:dyDescent="0.2">
      <c r="C19804" s="21">
        <v>19761</v>
      </c>
      <c r="D19804" s="21">
        <f ca="1">IF(C19804&lt;=$E$16,Input!$E$14+Input!$E$15*IF(Input!$E$13=Definitions!$D$12,Source!B19764,IF(Input!$E$13=Definitions!$D$13,Source!C19764,IF(Input!$E$13=Definitions!$D$14,Source!D19764,Source!E19764))),"")</f>
        <v>1.3675336887072589</v>
      </c>
    </row>
    <row r="19805" spans="3:4" x14ac:dyDescent="0.2">
      <c r="C19805" s="21">
        <v>19762</v>
      </c>
      <c r="D19805" s="21">
        <f ca="1">IF(C19805&lt;=$E$16,Input!$E$14+Input!$E$15*IF(Input!$E$13=Definitions!$D$12,Source!B19765,IF(Input!$E$13=Definitions!$D$13,Source!C19765,IF(Input!$E$13=Definitions!$D$14,Source!D19765,Source!E19765))),"")</f>
        <v>1.1164609408859894</v>
      </c>
    </row>
    <row r="19806" spans="3:4" x14ac:dyDescent="0.2">
      <c r="C19806" s="21">
        <v>19763</v>
      </c>
      <c r="D19806" s="21">
        <f ca="1">IF(C19806&lt;=$E$16,Input!$E$14+Input!$E$15*IF(Input!$E$13=Definitions!$D$12,Source!B19766,IF(Input!$E$13=Definitions!$D$13,Source!C19766,IF(Input!$E$13=Definitions!$D$14,Source!D19766,Source!E19766))),"")</f>
        <v>1.3801289283296962</v>
      </c>
    </row>
    <row r="19807" spans="3:4" x14ac:dyDescent="0.2">
      <c r="C19807" s="21">
        <v>19764</v>
      </c>
      <c r="D19807" s="21">
        <f ca="1">IF(C19807&lt;=$E$16,Input!$E$14+Input!$E$15*IF(Input!$E$13=Definitions!$D$12,Source!B19767,IF(Input!$E$13=Definitions!$D$13,Source!C19767,IF(Input!$E$13=Definitions!$D$14,Source!D19767,Source!E19767))),"")</f>
        <v>1.1466751898279994</v>
      </c>
    </row>
    <row r="19808" spans="3:4" x14ac:dyDescent="0.2">
      <c r="C19808" s="21">
        <v>19765</v>
      </c>
      <c r="D19808" s="21">
        <f ca="1">IF(C19808&lt;=$E$16,Input!$E$14+Input!$E$15*IF(Input!$E$13=Definitions!$D$12,Source!B19768,IF(Input!$E$13=Definitions!$D$13,Source!C19768,IF(Input!$E$13=Definitions!$D$14,Source!D19768,Source!E19768))),"")</f>
        <v>1.6168296450559965</v>
      </c>
    </row>
    <row r="19809" spans="3:4" x14ac:dyDescent="0.2">
      <c r="C19809" s="21">
        <v>19766</v>
      </c>
      <c r="D19809" s="21">
        <f ca="1">IF(C19809&lt;=$E$16,Input!$E$14+Input!$E$15*IF(Input!$E$13=Definitions!$D$12,Source!B19769,IF(Input!$E$13=Definitions!$D$13,Source!C19769,IF(Input!$E$13=Definitions!$D$14,Source!D19769,Source!E19769))),"")</f>
        <v>1.1692707342141169</v>
      </c>
    </row>
    <row r="19810" spans="3:4" x14ac:dyDescent="0.2">
      <c r="C19810" s="21">
        <v>19767</v>
      </c>
      <c r="D19810" s="21">
        <f ca="1">IF(C19810&lt;=$E$16,Input!$E$14+Input!$E$15*IF(Input!$E$13=Definitions!$D$12,Source!B19770,IF(Input!$E$13=Definitions!$D$13,Source!C19770,IF(Input!$E$13=Definitions!$D$14,Source!D19770,Source!E19770))),"")</f>
        <v>1.4969254936855851</v>
      </c>
    </row>
    <row r="19811" spans="3:4" x14ac:dyDescent="0.2">
      <c r="C19811" s="21">
        <v>19768</v>
      </c>
      <c r="D19811" s="21">
        <f ca="1">IF(C19811&lt;=$E$16,Input!$E$14+Input!$E$15*IF(Input!$E$13=Definitions!$D$12,Source!B19771,IF(Input!$E$13=Definitions!$D$13,Source!C19771,IF(Input!$E$13=Definitions!$D$14,Source!D19771,Source!E19771))),"")</f>
        <v>0.77519211929572618</v>
      </c>
    </row>
    <row r="19812" spans="3:4" x14ac:dyDescent="0.2">
      <c r="C19812" s="21">
        <v>19769</v>
      </c>
      <c r="D19812" s="21">
        <f ca="1">IF(C19812&lt;=$E$16,Input!$E$14+Input!$E$15*IF(Input!$E$13=Definitions!$D$12,Source!B19772,IF(Input!$E$13=Definitions!$D$13,Source!C19772,IF(Input!$E$13=Definitions!$D$14,Source!D19772,Source!E19772))),"")</f>
        <v>1.7184012112109577</v>
      </c>
    </row>
    <row r="19813" spans="3:4" x14ac:dyDescent="0.2">
      <c r="C19813" s="21">
        <v>19770</v>
      </c>
      <c r="D19813" s="21">
        <f ca="1">IF(C19813&lt;=$E$16,Input!$E$14+Input!$E$15*IF(Input!$E$13=Definitions!$D$12,Source!B19773,IF(Input!$E$13=Definitions!$D$13,Source!C19773,IF(Input!$E$13=Definitions!$D$14,Source!D19773,Source!E19773))),"")</f>
        <v>1.5732028344016262</v>
      </c>
    </row>
    <row r="19814" spans="3:4" x14ac:dyDescent="0.2">
      <c r="C19814" s="21">
        <v>19771</v>
      </c>
      <c r="D19814" s="21">
        <f ca="1">IF(C19814&lt;=$E$16,Input!$E$14+Input!$E$15*IF(Input!$E$13=Definitions!$D$12,Source!B19774,IF(Input!$E$13=Definitions!$D$13,Source!C19774,IF(Input!$E$13=Definitions!$D$14,Source!D19774,Source!E19774))),"")</f>
        <v>2.2397915888315101</v>
      </c>
    </row>
    <row r="19815" spans="3:4" x14ac:dyDescent="0.2">
      <c r="C19815" s="21">
        <v>19772</v>
      </c>
      <c r="D19815" s="21">
        <f ca="1">IF(C19815&lt;=$E$16,Input!$E$14+Input!$E$15*IF(Input!$E$13=Definitions!$D$12,Source!B19775,IF(Input!$E$13=Definitions!$D$13,Source!C19775,IF(Input!$E$13=Definitions!$D$14,Source!D19775,Source!E19775))),"")</f>
        <v>1.7851543767633533</v>
      </c>
    </row>
    <row r="19816" spans="3:4" x14ac:dyDescent="0.2">
      <c r="C19816" s="21">
        <v>19773</v>
      </c>
      <c r="D19816" s="21">
        <f ca="1">IF(C19816&lt;=$E$16,Input!$E$14+Input!$E$15*IF(Input!$E$13=Definitions!$D$12,Source!B19776,IF(Input!$E$13=Definitions!$D$13,Source!C19776,IF(Input!$E$13=Definitions!$D$14,Source!D19776,Source!E19776))),"")</f>
        <v>0.94350113858832463</v>
      </c>
    </row>
    <row r="19817" spans="3:4" x14ac:dyDescent="0.2">
      <c r="C19817" s="21">
        <v>19774</v>
      </c>
      <c r="D19817" s="21">
        <f ca="1">IF(C19817&lt;=$E$16,Input!$E$14+Input!$E$15*IF(Input!$E$13=Definitions!$D$12,Source!B19777,IF(Input!$E$13=Definitions!$D$13,Source!C19777,IF(Input!$E$13=Definitions!$D$14,Source!D19777,Source!E19777))),"")</f>
        <v>0.99204312064644529</v>
      </c>
    </row>
    <row r="19818" spans="3:4" x14ac:dyDescent="0.2">
      <c r="C19818" s="21">
        <v>19775</v>
      </c>
      <c r="D19818" s="21">
        <f ca="1">IF(C19818&lt;=$E$16,Input!$E$14+Input!$E$15*IF(Input!$E$13=Definitions!$D$12,Source!B19778,IF(Input!$E$13=Definitions!$D$13,Source!C19778,IF(Input!$E$13=Definitions!$D$14,Source!D19778,Source!E19778))),"")</f>
        <v>0.77131198809849444</v>
      </c>
    </row>
    <row r="19819" spans="3:4" x14ac:dyDescent="0.2">
      <c r="C19819" s="21">
        <v>19776</v>
      </c>
      <c r="D19819" s="21">
        <f ca="1">IF(C19819&lt;=$E$16,Input!$E$14+Input!$E$15*IF(Input!$E$13=Definitions!$D$12,Source!B19779,IF(Input!$E$13=Definitions!$D$13,Source!C19779,IF(Input!$E$13=Definitions!$D$14,Source!D19779,Source!E19779))),"")</f>
        <v>0.96163687226396821</v>
      </c>
    </row>
    <row r="19820" spans="3:4" x14ac:dyDescent="0.2">
      <c r="C19820" s="21">
        <v>19777</v>
      </c>
      <c r="D19820" s="21">
        <f ca="1">IF(C19820&lt;=$E$16,Input!$E$14+Input!$E$15*IF(Input!$E$13=Definitions!$D$12,Source!B19780,IF(Input!$E$13=Definitions!$D$13,Source!C19780,IF(Input!$E$13=Definitions!$D$14,Source!D19780,Source!E19780))),"")</f>
        <v>0.80357310102916513</v>
      </c>
    </row>
    <row r="19821" spans="3:4" x14ac:dyDescent="0.2">
      <c r="C19821" s="21">
        <v>19778</v>
      </c>
      <c r="D19821" s="21">
        <f ca="1">IF(C19821&lt;=$E$16,Input!$E$14+Input!$E$15*IF(Input!$E$13=Definitions!$D$12,Source!B19781,IF(Input!$E$13=Definitions!$D$13,Source!C19781,IF(Input!$E$13=Definitions!$D$14,Source!D19781,Source!E19781))),"")</f>
        <v>1.0204655940101675</v>
      </c>
    </row>
    <row r="19822" spans="3:4" x14ac:dyDescent="0.2">
      <c r="C19822" s="21">
        <v>19779</v>
      </c>
      <c r="D19822" s="21">
        <f ca="1">IF(C19822&lt;=$E$16,Input!$E$14+Input!$E$15*IF(Input!$E$13=Definitions!$D$12,Source!B19782,IF(Input!$E$13=Definitions!$D$13,Source!C19782,IF(Input!$E$13=Definitions!$D$14,Source!D19782,Source!E19782))),"")</f>
        <v>1.8787536852284228</v>
      </c>
    </row>
    <row r="19823" spans="3:4" x14ac:dyDescent="0.2">
      <c r="C19823" s="21">
        <v>19780</v>
      </c>
      <c r="D19823" s="21">
        <f ca="1">IF(C19823&lt;=$E$16,Input!$E$14+Input!$E$15*IF(Input!$E$13=Definitions!$D$12,Source!B19783,IF(Input!$E$13=Definitions!$D$13,Source!C19783,IF(Input!$E$13=Definitions!$D$14,Source!D19783,Source!E19783))),"")</f>
        <v>0.79045430221632362</v>
      </c>
    </row>
    <row r="19824" spans="3:4" x14ac:dyDescent="0.2">
      <c r="C19824" s="21">
        <v>19781</v>
      </c>
      <c r="D19824" s="21">
        <f ca="1">IF(C19824&lt;=$E$16,Input!$E$14+Input!$E$15*IF(Input!$E$13=Definitions!$D$12,Source!B19784,IF(Input!$E$13=Definitions!$D$13,Source!C19784,IF(Input!$E$13=Definitions!$D$14,Source!D19784,Source!E19784))),"")</f>
        <v>1.0680350450551881</v>
      </c>
    </row>
    <row r="19825" spans="3:4" x14ac:dyDescent="0.2">
      <c r="C19825" s="21">
        <v>19782</v>
      </c>
      <c r="D19825" s="21">
        <f ca="1">IF(C19825&lt;=$E$16,Input!$E$14+Input!$E$15*IF(Input!$E$13=Definitions!$D$12,Source!B19785,IF(Input!$E$13=Definitions!$D$13,Source!C19785,IF(Input!$E$13=Definitions!$D$14,Source!D19785,Source!E19785))),"")</f>
        <v>2.0685819711097264</v>
      </c>
    </row>
    <row r="19826" spans="3:4" x14ac:dyDescent="0.2">
      <c r="C19826" s="21">
        <v>19783</v>
      </c>
      <c r="D19826" s="21">
        <f ca="1">IF(C19826&lt;=$E$16,Input!$E$14+Input!$E$15*IF(Input!$E$13=Definitions!$D$12,Source!B19786,IF(Input!$E$13=Definitions!$D$13,Source!C19786,IF(Input!$E$13=Definitions!$D$14,Source!D19786,Source!E19786))),"")</f>
        <v>1.8145687146586604</v>
      </c>
    </row>
    <row r="19827" spans="3:4" x14ac:dyDescent="0.2">
      <c r="C19827" s="21">
        <v>19784</v>
      </c>
      <c r="D19827" s="21">
        <f ca="1">IF(C19827&lt;=$E$16,Input!$E$14+Input!$E$15*IF(Input!$E$13=Definitions!$D$12,Source!B19787,IF(Input!$E$13=Definitions!$D$13,Source!C19787,IF(Input!$E$13=Definitions!$D$14,Source!D19787,Source!E19787))),"")</f>
        <v>1.6755492900992721</v>
      </c>
    </row>
    <row r="19828" spans="3:4" x14ac:dyDescent="0.2">
      <c r="C19828" s="21">
        <v>19785</v>
      </c>
      <c r="D19828" s="21">
        <f ca="1">IF(C19828&lt;=$E$16,Input!$E$14+Input!$E$15*IF(Input!$E$13=Definitions!$D$12,Source!B19788,IF(Input!$E$13=Definitions!$D$13,Source!C19788,IF(Input!$E$13=Definitions!$D$14,Source!D19788,Source!E19788))),"")</f>
        <v>1.2534061323290633</v>
      </c>
    </row>
    <row r="19829" spans="3:4" x14ac:dyDescent="0.2">
      <c r="C19829" s="21">
        <v>19786</v>
      </c>
      <c r="D19829" s="21">
        <f ca="1">IF(C19829&lt;=$E$16,Input!$E$14+Input!$E$15*IF(Input!$E$13=Definitions!$D$12,Source!B19789,IF(Input!$E$13=Definitions!$D$13,Source!C19789,IF(Input!$E$13=Definitions!$D$14,Source!D19789,Source!E19789))),"")</f>
        <v>1.8340705648614457</v>
      </c>
    </row>
    <row r="19830" spans="3:4" x14ac:dyDescent="0.2">
      <c r="C19830" s="21">
        <v>19787</v>
      </c>
      <c r="D19830" s="21">
        <f ca="1">IF(C19830&lt;=$E$16,Input!$E$14+Input!$E$15*IF(Input!$E$13=Definitions!$D$12,Source!B19790,IF(Input!$E$13=Definitions!$D$13,Source!C19790,IF(Input!$E$13=Definitions!$D$14,Source!D19790,Source!E19790))),"")</f>
        <v>0.85882275181868106</v>
      </c>
    </row>
    <row r="19831" spans="3:4" x14ac:dyDescent="0.2">
      <c r="C19831" s="21">
        <v>19788</v>
      </c>
      <c r="D19831" s="21">
        <f ca="1">IF(C19831&lt;=$E$16,Input!$E$14+Input!$E$15*IF(Input!$E$13=Definitions!$D$12,Source!B19791,IF(Input!$E$13=Definitions!$D$13,Source!C19791,IF(Input!$E$13=Definitions!$D$14,Source!D19791,Source!E19791))),"")</f>
        <v>0.70947037325915219</v>
      </c>
    </row>
    <row r="19832" spans="3:4" x14ac:dyDescent="0.2">
      <c r="C19832" s="21">
        <v>19789</v>
      </c>
      <c r="D19832" s="21">
        <f ca="1">IF(C19832&lt;=$E$16,Input!$E$14+Input!$E$15*IF(Input!$E$13=Definitions!$D$12,Source!B19792,IF(Input!$E$13=Definitions!$D$13,Source!C19792,IF(Input!$E$13=Definitions!$D$14,Source!D19792,Source!E19792))),"")</f>
        <v>1.6047873699336936</v>
      </c>
    </row>
    <row r="19833" spans="3:4" x14ac:dyDescent="0.2">
      <c r="C19833" s="21">
        <v>19790</v>
      </c>
      <c r="D19833" s="21">
        <f ca="1">IF(C19833&lt;=$E$16,Input!$E$14+Input!$E$15*IF(Input!$E$13=Definitions!$D$12,Source!B19793,IF(Input!$E$13=Definitions!$D$13,Source!C19793,IF(Input!$E$13=Definitions!$D$14,Source!D19793,Source!E19793))),"")</f>
        <v>0.76141298624500042</v>
      </c>
    </row>
    <row r="19834" spans="3:4" x14ac:dyDescent="0.2">
      <c r="C19834" s="21">
        <v>19791</v>
      </c>
      <c r="D19834" s="21">
        <f ca="1">IF(C19834&lt;=$E$16,Input!$E$14+Input!$E$15*IF(Input!$E$13=Definitions!$D$12,Source!B19794,IF(Input!$E$13=Definitions!$D$13,Source!C19794,IF(Input!$E$13=Definitions!$D$14,Source!D19794,Source!E19794))),"")</f>
        <v>0.90145876169239136</v>
      </c>
    </row>
    <row r="19835" spans="3:4" x14ac:dyDescent="0.2">
      <c r="C19835" s="21">
        <v>19792</v>
      </c>
      <c r="D19835" s="21">
        <f ca="1">IF(C19835&lt;=$E$16,Input!$E$14+Input!$E$15*IF(Input!$E$13=Definitions!$D$12,Source!B19795,IF(Input!$E$13=Definitions!$D$13,Source!C19795,IF(Input!$E$13=Definitions!$D$14,Source!D19795,Source!E19795))),"")</f>
        <v>1.624857105795469</v>
      </c>
    </row>
    <row r="19836" spans="3:4" x14ac:dyDescent="0.2">
      <c r="C19836" s="21">
        <v>19793</v>
      </c>
      <c r="D19836" s="21">
        <f ca="1">IF(C19836&lt;=$E$16,Input!$E$14+Input!$E$15*IF(Input!$E$13=Definitions!$D$12,Source!B19796,IF(Input!$E$13=Definitions!$D$13,Source!C19796,IF(Input!$E$13=Definitions!$D$14,Source!D19796,Source!E19796))),"")</f>
        <v>1.2230832855774934</v>
      </c>
    </row>
    <row r="19837" spans="3:4" x14ac:dyDescent="0.2">
      <c r="C19837" s="21">
        <v>19794</v>
      </c>
      <c r="D19837" s="21">
        <f ca="1">IF(C19837&lt;=$E$16,Input!$E$14+Input!$E$15*IF(Input!$E$13=Definitions!$D$12,Source!B19797,IF(Input!$E$13=Definitions!$D$13,Source!C19797,IF(Input!$E$13=Definitions!$D$14,Source!D19797,Source!E19797))),"")</f>
        <v>1.778920194149247</v>
      </c>
    </row>
    <row r="19838" spans="3:4" x14ac:dyDescent="0.2">
      <c r="C19838" s="21">
        <v>19795</v>
      </c>
      <c r="D19838" s="21">
        <f ca="1">IF(C19838&lt;=$E$16,Input!$E$14+Input!$E$15*IF(Input!$E$13=Definitions!$D$12,Source!B19798,IF(Input!$E$13=Definitions!$D$13,Source!C19798,IF(Input!$E$13=Definitions!$D$14,Source!D19798,Source!E19798))),"")</f>
        <v>0.79071341320617183</v>
      </c>
    </row>
    <row r="19839" spans="3:4" x14ac:dyDescent="0.2">
      <c r="C19839" s="21">
        <v>19796</v>
      </c>
      <c r="D19839" s="21">
        <f ca="1">IF(C19839&lt;=$E$16,Input!$E$14+Input!$E$15*IF(Input!$E$13=Definitions!$D$12,Source!B19799,IF(Input!$E$13=Definitions!$D$13,Source!C19799,IF(Input!$E$13=Definitions!$D$14,Source!D19799,Source!E19799))),"")</f>
        <v>2.2455819201299989</v>
      </c>
    </row>
    <row r="19840" spans="3:4" x14ac:dyDescent="0.2">
      <c r="C19840" s="21">
        <v>19797</v>
      </c>
      <c r="D19840" s="21">
        <f ca="1">IF(C19840&lt;=$E$16,Input!$E$14+Input!$E$15*IF(Input!$E$13=Definitions!$D$12,Source!B19800,IF(Input!$E$13=Definitions!$D$13,Source!C19800,IF(Input!$E$13=Definitions!$D$14,Source!D19800,Source!E19800))),"")</f>
        <v>1.1818425980493426</v>
      </c>
    </row>
    <row r="19841" spans="3:4" x14ac:dyDescent="0.2">
      <c r="C19841" s="21">
        <v>19798</v>
      </c>
      <c r="D19841" s="21">
        <f ca="1">IF(C19841&lt;=$E$16,Input!$E$14+Input!$E$15*IF(Input!$E$13=Definitions!$D$12,Source!B19801,IF(Input!$E$13=Definitions!$D$13,Source!C19801,IF(Input!$E$13=Definitions!$D$14,Source!D19801,Source!E19801))),"")</f>
        <v>0.99574345434735101</v>
      </c>
    </row>
    <row r="19842" spans="3:4" x14ac:dyDescent="0.2">
      <c r="C19842" s="21">
        <v>19799</v>
      </c>
      <c r="D19842" s="21">
        <f ca="1">IF(C19842&lt;=$E$16,Input!$E$14+Input!$E$15*IF(Input!$E$13=Definitions!$D$12,Source!B19802,IF(Input!$E$13=Definitions!$D$13,Source!C19802,IF(Input!$E$13=Definitions!$D$14,Source!D19802,Source!E19802))),"")</f>
        <v>1.0279458905763765</v>
      </c>
    </row>
    <row r="19843" spans="3:4" x14ac:dyDescent="0.2">
      <c r="C19843" s="21">
        <v>19800</v>
      </c>
      <c r="D19843" s="21">
        <f ca="1">IF(C19843&lt;=$E$16,Input!$E$14+Input!$E$15*IF(Input!$E$13=Definitions!$D$12,Source!B19803,IF(Input!$E$13=Definitions!$D$13,Source!C19803,IF(Input!$E$13=Definitions!$D$14,Source!D19803,Source!E19803))),"")</f>
        <v>1.3713406407096524</v>
      </c>
    </row>
    <row r="19844" spans="3:4" x14ac:dyDescent="0.2">
      <c r="C19844" s="21">
        <v>19801</v>
      </c>
      <c r="D19844" s="21">
        <f ca="1">IF(C19844&lt;=$E$16,Input!$E$14+Input!$E$15*IF(Input!$E$13=Definitions!$D$12,Source!B19804,IF(Input!$E$13=Definitions!$D$13,Source!C19804,IF(Input!$E$13=Definitions!$D$14,Source!D19804,Source!E19804))),"")</f>
        <v>1.7763887989663663</v>
      </c>
    </row>
    <row r="19845" spans="3:4" x14ac:dyDescent="0.2">
      <c r="C19845" s="21">
        <v>19802</v>
      </c>
      <c r="D19845" s="21">
        <f ca="1">IF(C19845&lt;=$E$16,Input!$E$14+Input!$E$15*IF(Input!$E$13=Definitions!$D$12,Source!B19805,IF(Input!$E$13=Definitions!$D$13,Source!C19805,IF(Input!$E$13=Definitions!$D$14,Source!D19805,Source!E19805))),"")</f>
        <v>0.70463163327194722</v>
      </c>
    </row>
    <row r="19846" spans="3:4" x14ac:dyDescent="0.2">
      <c r="C19846" s="21">
        <v>19803</v>
      </c>
      <c r="D19846" s="21">
        <f ca="1">IF(C19846&lt;=$E$16,Input!$E$14+Input!$E$15*IF(Input!$E$13=Definitions!$D$12,Source!B19806,IF(Input!$E$13=Definitions!$D$13,Source!C19806,IF(Input!$E$13=Definitions!$D$14,Source!D19806,Source!E19806))),"")</f>
        <v>1.5254340561803332</v>
      </c>
    </row>
    <row r="19847" spans="3:4" x14ac:dyDescent="0.2">
      <c r="C19847" s="21">
        <v>19804</v>
      </c>
      <c r="D19847" s="21">
        <f ca="1">IF(C19847&lt;=$E$16,Input!$E$14+Input!$E$15*IF(Input!$E$13=Definitions!$D$12,Source!B19807,IF(Input!$E$13=Definitions!$D$13,Source!C19807,IF(Input!$E$13=Definitions!$D$14,Source!D19807,Source!E19807))),"")</f>
        <v>1.9985864250099188</v>
      </c>
    </row>
    <row r="19848" spans="3:4" x14ac:dyDescent="0.2">
      <c r="C19848" s="21">
        <v>19805</v>
      </c>
      <c r="D19848" s="21">
        <f ca="1">IF(C19848&lt;=$E$16,Input!$E$14+Input!$E$15*IF(Input!$E$13=Definitions!$D$12,Source!B19808,IF(Input!$E$13=Definitions!$D$13,Source!C19808,IF(Input!$E$13=Definitions!$D$14,Source!D19808,Source!E19808))),"")</f>
        <v>1.4785209038643954</v>
      </c>
    </row>
    <row r="19849" spans="3:4" x14ac:dyDescent="0.2">
      <c r="C19849" s="21">
        <v>19806</v>
      </c>
      <c r="D19849" s="21">
        <f ca="1">IF(C19849&lt;=$E$16,Input!$E$14+Input!$E$15*IF(Input!$E$13=Definitions!$D$12,Source!B19809,IF(Input!$E$13=Definitions!$D$13,Source!C19809,IF(Input!$E$13=Definitions!$D$14,Source!D19809,Source!E19809))),"")</f>
        <v>1.5406887087864456</v>
      </c>
    </row>
    <row r="19850" spans="3:4" x14ac:dyDescent="0.2">
      <c r="C19850" s="21">
        <v>19807</v>
      </c>
      <c r="D19850" s="21">
        <f ca="1">IF(C19850&lt;=$E$16,Input!$E$14+Input!$E$15*IF(Input!$E$13=Definitions!$D$12,Source!B19810,IF(Input!$E$13=Definitions!$D$13,Source!C19810,IF(Input!$E$13=Definitions!$D$14,Source!D19810,Source!E19810))),"")</f>
        <v>2.1769026973614838</v>
      </c>
    </row>
    <row r="19851" spans="3:4" x14ac:dyDescent="0.2">
      <c r="C19851" s="21">
        <v>19808</v>
      </c>
      <c r="D19851" s="21">
        <f ca="1">IF(C19851&lt;=$E$16,Input!$E$14+Input!$E$15*IF(Input!$E$13=Definitions!$D$12,Source!B19811,IF(Input!$E$13=Definitions!$D$13,Source!C19811,IF(Input!$E$13=Definitions!$D$14,Source!D19811,Source!E19811))),"")</f>
        <v>0.72103256074185973</v>
      </c>
    </row>
    <row r="19852" spans="3:4" x14ac:dyDescent="0.2">
      <c r="C19852" s="21">
        <v>19809</v>
      </c>
      <c r="D19852" s="21">
        <f ca="1">IF(C19852&lt;=$E$16,Input!$E$14+Input!$E$15*IF(Input!$E$13=Definitions!$D$12,Source!B19812,IF(Input!$E$13=Definitions!$D$13,Source!C19812,IF(Input!$E$13=Definitions!$D$14,Source!D19812,Source!E19812))),"")</f>
        <v>0.9862958905140351</v>
      </c>
    </row>
    <row r="19853" spans="3:4" x14ac:dyDescent="0.2">
      <c r="C19853" s="21">
        <v>19810</v>
      </c>
      <c r="D19853" s="21">
        <f ca="1">IF(C19853&lt;=$E$16,Input!$E$14+Input!$E$15*IF(Input!$E$13=Definitions!$D$12,Source!B19813,IF(Input!$E$13=Definitions!$D$13,Source!C19813,IF(Input!$E$13=Definitions!$D$14,Source!D19813,Source!E19813))),"")</f>
        <v>1.2174060731892367</v>
      </c>
    </row>
    <row r="19854" spans="3:4" x14ac:dyDescent="0.2">
      <c r="C19854" s="21">
        <v>19811</v>
      </c>
      <c r="D19854" s="21">
        <f ca="1">IF(C19854&lt;=$E$16,Input!$E$14+Input!$E$15*IF(Input!$E$13=Definitions!$D$12,Source!B19814,IF(Input!$E$13=Definitions!$D$13,Source!C19814,IF(Input!$E$13=Definitions!$D$14,Source!D19814,Source!E19814))),"")</f>
        <v>1.4448001403791362</v>
      </c>
    </row>
    <row r="19855" spans="3:4" x14ac:dyDescent="0.2">
      <c r="C19855" s="21">
        <v>19812</v>
      </c>
      <c r="D19855" s="21">
        <f ca="1">IF(C19855&lt;=$E$16,Input!$E$14+Input!$E$15*IF(Input!$E$13=Definitions!$D$12,Source!B19815,IF(Input!$E$13=Definitions!$D$13,Source!C19815,IF(Input!$E$13=Definitions!$D$14,Source!D19815,Source!E19815))),"")</f>
        <v>1.1627959827357695</v>
      </c>
    </row>
    <row r="19856" spans="3:4" x14ac:dyDescent="0.2">
      <c r="C19856" s="21">
        <v>19813</v>
      </c>
      <c r="D19856" s="21">
        <f ca="1">IF(C19856&lt;=$E$16,Input!$E$14+Input!$E$15*IF(Input!$E$13=Definitions!$D$12,Source!B19816,IF(Input!$E$13=Definitions!$D$13,Source!C19816,IF(Input!$E$13=Definitions!$D$14,Source!D19816,Source!E19816))),"")</f>
        <v>1.259047487577911</v>
      </c>
    </row>
    <row r="19857" spans="3:4" x14ac:dyDescent="0.2">
      <c r="C19857" s="21">
        <v>19814</v>
      </c>
      <c r="D19857" s="21">
        <f ca="1">IF(C19857&lt;=$E$16,Input!$E$14+Input!$E$15*IF(Input!$E$13=Definitions!$D$12,Source!B19817,IF(Input!$E$13=Definitions!$D$13,Source!C19817,IF(Input!$E$13=Definitions!$D$14,Source!D19817,Source!E19817))),"")</f>
        <v>1.9278070733885819</v>
      </c>
    </row>
    <row r="19858" spans="3:4" x14ac:dyDescent="0.2">
      <c r="C19858" s="21">
        <v>19815</v>
      </c>
      <c r="D19858" s="21">
        <f ca="1">IF(C19858&lt;=$E$16,Input!$E$14+Input!$E$15*IF(Input!$E$13=Definitions!$D$12,Source!B19818,IF(Input!$E$13=Definitions!$D$13,Source!C19818,IF(Input!$E$13=Definitions!$D$14,Source!D19818,Source!E19818))),"")</f>
        <v>1.0492561718985247</v>
      </c>
    </row>
    <row r="19859" spans="3:4" x14ac:dyDescent="0.2">
      <c r="C19859" s="21">
        <v>19816</v>
      </c>
      <c r="D19859" s="21">
        <f ca="1">IF(C19859&lt;=$E$16,Input!$E$14+Input!$E$15*IF(Input!$E$13=Definitions!$D$12,Source!B19819,IF(Input!$E$13=Definitions!$D$13,Source!C19819,IF(Input!$E$13=Definitions!$D$14,Source!D19819,Source!E19819))),"")</f>
        <v>0.70612586865376503</v>
      </c>
    </row>
    <row r="19860" spans="3:4" x14ac:dyDescent="0.2">
      <c r="C19860" s="21">
        <v>19817</v>
      </c>
      <c r="D19860" s="21">
        <f ca="1">IF(C19860&lt;=$E$16,Input!$E$14+Input!$E$15*IF(Input!$E$13=Definitions!$D$12,Source!B19820,IF(Input!$E$13=Definitions!$D$13,Source!C19820,IF(Input!$E$13=Definitions!$D$14,Source!D19820,Source!E19820))),"")</f>
        <v>1.9242679315533511</v>
      </c>
    </row>
    <row r="19861" spans="3:4" x14ac:dyDescent="0.2">
      <c r="C19861" s="21">
        <v>19818</v>
      </c>
      <c r="D19861" s="21">
        <f ca="1">IF(C19861&lt;=$E$16,Input!$E$14+Input!$E$15*IF(Input!$E$13=Definitions!$D$12,Source!B19821,IF(Input!$E$13=Definitions!$D$13,Source!C19821,IF(Input!$E$13=Definitions!$D$14,Source!D19821,Source!E19821))),"")</f>
        <v>2.2240341014278608</v>
      </c>
    </row>
    <row r="19862" spans="3:4" x14ac:dyDescent="0.2">
      <c r="C19862" s="21">
        <v>19819</v>
      </c>
      <c r="D19862" s="21">
        <f ca="1">IF(C19862&lt;=$E$16,Input!$E$14+Input!$E$15*IF(Input!$E$13=Definitions!$D$12,Source!B19822,IF(Input!$E$13=Definitions!$D$13,Source!C19822,IF(Input!$E$13=Definitions!$D$14,Source!D19822,Source!E19822))),"")</f>
        <v>0.81562195871554311</v>
      </c>
    </row>
    <row r="19863" spans="3:4" x14ac:dyDescent="0.2">
      <c r="C19863" s="21">
        <v>19820</v>
      </c>
      <c r="D19863" s="21">
        <f ca="1">IF(C19863&lt;=$E$16,Input!$E$14+Input!$E$15*IF(Input!$E$13=Definitions!$D$12,Source!B19823,IF(Input!$E$13=Definitions!$D$13,Source!C19823,IF(Input!$E$13=Definitions!$D$14,Source!D19823,Source!E19823))),"")</f>
        <v>0.86466048457982292</v>
      </c>
    </row>
    <row r="19864" spans="3:4" x14ac:dyDescent="0.2">
      <c r="C19864" s="21">
        <v>19821</v>
      </c>
      <c r="D19864" s="21">
        <f ca="1">IF(C19864&lt;=$E$16,Input!$E$14+Input!$E$15*IF(Input!$E$13=Definitions!$D$12,Source!B19824,IF(Input!$E$13=Definitions!$D$13,Source!C19824,IF(Input!$E$13=Definitions!$D$14,Source!D19824,Source!E19824))),"")</f>
        <v>1.1582462695568987</v>
      </c>
    </row>
    <row r="19865" spans="3:4" x14ac:dyDescent="0.2">
      <c r="C19865" s="21">
        <v>19822</v>
      </c>
      <c r="D19865" s="21">
        <f ca="1">IF(C19865&lt;=$E$16,Input!$E$14+Input!$E$15*IF(Input!$E$13=Definitions!$D$12,Source!B19825,IF(Input!$E$13=Definitions!$D$13,Source!C19825,IF(Input!$E$13=Definitions!$D$14,Source!D19825,Source!E19825))),"")</f>
        <v>1.5883360550893426</v>
      </c>
    </row>
    <row r="19866" spans="3:4" x14ac:dyDescent="0.2">
      <c r="C19866" s="21">
        <v>19823</v>
      </c>
      <c r="D19866" s="21">
        <f ca="1">IF(C19866&lt;=$E$16,Input!$E$14+Input!$E$15*IF(Input!$E$13=Definitions!$D$12,Source!B19826,IF(Input!$E$13=Definitions!$D$13,Source!C19826,IF(Input!$E$13=Definitions!$D$14,Source!D19826,Source!E19826))),"")</f>
        <v>1.0601604709631467</v>
      </c>
    </row>
    <row r="19867" spans="3:4" x14ac:dyDescent="0.2">
      <c r="C19867" s="21">
        <v>19824</v>
      </c>
      <c r="D19867" s="21">
        <f ca="1">IF(C19867&lt;=$E$16,Input!$E$14+Input!$E$15*IF(Input!$E$13=Definitions!$D$12,Source!B19827,IF(Input!$E$13=Definitions!$D$13,Source!C19827,IF(Input!$E$13=Definitions!$D$14,Source!D19827,Source!E19827))),"")</f>
        <v>1.1025518862940806</v>
      </c>
    </row>
    <row r="19868" spans="3:4" x14ac:dyDescent="0.2">
      <c r="C19868" s="21">
        <v>19825</v>
      </c>
      <c r="D19868" s="21">
        <f ca="1">IF(C19868&lt;=$E$16,Input!$E$14+Input!$E$15*IF(Input!$E$13=Definitions!$D$12,Source!B19828,IF(Input!$E$13=Definitions!$D$13,Source!C19828,IF(Input!$E$13=Definitions!$D$14,Source!D19828,Source!E19828))),"")</f>
        <v>1.7843257090026059</v>
      </c>
    </row>
    <row r="19869" spans="3:4" x14ac:dyDescent="0.2">
      <c r="C19869" s="21">
        <v>19826</v>
      </c>
      <c r="D19869" s="21">
        <f ca="1">IF(C19869&lt;=$E$16,Input!$E$14+Input!$E$15*IF(Input!$E$13=Definitions!$D$12,Source!B19829,IF(Input!$E$13=Definitions!$D$13,Source!C19829,IF(Input!$E$13=Definitions!$D$14,Source!D19829,Source!E19829))),"")</f>
        <v>1.9584949779527485</v>
      </c>
    </row>
    <row r="19870" spans="3:4" x14ac:dyDescent="0.2">
      <c r="C19870" s="21">
        <v>19827</v>
      </c>
      <c r="D19870" s="21">
        <f ca="1">IF(C19870&lt;=$E$16,Input!$E$14+Input!$E$15*IF(Input!$E$13=Definitions!$D$12,Source!B19830,IF(Input!$E$13=Definitions!$D$13,Source!C19830,IF(Input!$E$13=Definitions!$D$14,Source!D19830,Source!E19830))),"")</f>
        <v>2.2058953733233171</v>
      </c>
    </row>
    <row r="19871" spans="3:4" x14ac:dyDescent="0.2">
      <c r="C19871" s="21">
        <v>19828</v>
      </c>
      <c r="D19871" s="21">
        <f ca="1">IF(C19871&lt;=$E$16,Input!$E$14+Input!$E$15*IF(Input!$E$13=Definitions!$D$12,Source!B19831,IF(Input!$E$13=Definitions!$D$13,Source!C19831,IF(Input!$E$13=Definitions!$D$14,Source!D19831,Source!E19831))),"")</f>
        <v>2.0397179167308668</v>
      </c>
    </row>
    <row r="19872" spans="3:4" x14ac:dyDescent="0.2">
      <c r="C19872" s="21">
        <v>19829</v>
      </c>
      <c r="D19872" s="21">
        <f ca="1">IF(C19872&lt;=$E$16,Input!$E$14+Input!$E$15*IF(Input!$E$13=Definitions!$D$12,Source!B19832,IF(Input!$E$13=Definitions!$D$13,Source!C19832,IF(Input!$E$13=Definitions!$D$14,Source!D19832,Source!E19832))),"")</f>
        <v>2.0156420969778486</v>
      </c>
    </row>
    <row r="19873" spans="3:4" x14ac:dyDescent="0.2">
      <c r="C19873" s="21">
        <v>19830</v>
      </c>
      <c r="D19873" s="21">
        <f ca="1">IF(C19873&lt;=$E$16,Input!$E$14+Input!$E$15*IF(Input!$E$13=Definitions!$D$12,Source!B19833,IF(Input!$E$13=Definitions!$D$13,Source!C19833,IF(Input!$E$13=Definitions!$D$14,Source!D19833,Source!E19833))),"")</f>
        <v>1.9832252164764621</v>
      </c>
    </row>
    <row r="19874" spans="3:4" x14ac:dyDescent="0.2">
      <c r="C19874" s="21">
        <v>19831</v>
      </c>
      <c r="D19874" s="21">
        <f ca="1">IF(C19874&lt;=$E$16,Input!$E$14+Input!$E$15*IF(Input!$E$13=Definitions!$D$12,Source!B19834,IF(Input!$E$13=Definitions!$D$13,Source!C19834,IF(Input!$E$13=Definitions!$D$14,Source!D19834,Source!E19834))),"")</f>
        <v>2.2001291813271604</v>
      </c>
    </row>
    <row r="19875" spans="3:4" x14ac:dyDescent="0.2">
      <c r="C19875" s="21">
        <v>19832</v>
      </c>
      <c r="D19875" s="21">
        <f ca="1">IF(C19875&lt;=$E$16,Input!$E$14+Input!$E$15*IF(Input!$E$13=Definitions!$D$12,Source!B19835,IF(Input!$E$13=Definitions!$D$13,Source!C19835,IF(Input!$E$13=Definitions!$D$14,Source!D19835,Source!E19835))),"")</f>
        <v>2.028026420664486</v>
      </c>
    </row>
    <row r="19876" spans="3:4" x14ac:dyDescent="0.2">
      <c r="C19876" s="21">
        <v>19833</v>
      </c>
      <c r="D19876" s="21">
        <f ca="1">IF(C19876&lt;=$E$16,Input!$E$14+Input!$E$15*IF(Input!$E$13=Definitions!$D$12,Source!B19836,IF(Input!$E$13=Definitions!$D$13,Source!C19836,IF(Input!$E$13=Definitions!$D$14,Source!D19836,Source!E19836))),"")</f>
        <v>0.79824918953052248</v>
      </c>
    </row>
    <row r="19877" spans="3:4" x14ac:dyDescent="0.2">
      <c r="C19877" s="21">
        <v>19834</v>
      </c>
      <c r="D19877" s="21">
        <f ca="1">IF(C19877&lt;=$E$16,Input!$E$14+Input!$E$15*IF(Input!$E$13=Definitions!$D$12,Source!B19837,IF(Input!$E$13=Definitions!$D$13,Source!C19837,IF(Input!$E$13=Definitions!$D$14,Source!D19837,Source!E19837))),"")</f>
        <v>1.293632339567736</v>
      </c>
    </row>
    <row r="19878" spans="3:4" x14ac:dyDescent="0.2">
      <c r="C19878" s="21">
        <v>19835</v>
      </c>
      <c r="D19878" s="21">
        <f ca="1">IF(C19878&lt;=$E$16,Input!$E$14+Input!$E$15*IF(Input!$E$13=Definitions!$D$12,Source!B19838,IF(Input!$E$13=Definitions!$D$13,Source!C19838,IF(Input!$E$13=Definitions!$D$14,Source!D19838,Source!E19838))),"")</f>
        <v>1.1894472620862624</v>
      </c>
    </row>
    <row r="19879" spans="3:4" x14ac:dyDescent="0.2">
      <c r="C19879" s="21">
        <v>19836</v>
      </c>
      <c r="D19879" s="21">
        <f ca="1">IF(C19879&lt;=$E$16,Input!$E$14+Input!$E$15*IF(Input!$E$13=Definitions!$D$12,Source!B19839,IF(Input!$E$13=Definitions!$D$13,Source!C19839,IF(Input!$E$13=Definitions!$D$14,Source!D19839,Source!E19839))),"")</f>
        <v>1.3742590440733042</v>
      </c>
    </row>
    <row r="19880" spans="3:4" x14ac:dyDescent="0.2">
      <c r="C19880" s="21">
        <v>19837</v>
      </c>
      <c r="D19880" s="21">
        <f ca="1">IF(C19880&lt;=$E$16,Input!$E$14+Input!$E$15*IF(Input!$E$13=Definitions!$D$12,Source!B19840,IF(Input!$E$13=Definitions!$D$13,Source!C19840,IF(Input!$E$13=Definitions!$D$14,Source!D19840,Source!E19840))),"")</f>
        <v>1.1907621289405921</v>
      </c>
    </row>
    <row r="19881" spans="3:4" x14ac:dyDescent="0.2">
      <c r="C19881" s="21">
        <v>19838</v>
      </c>
      <c r="D19881" s="21">
        <f ca="1">IF(C19881&lt;=$E$16,Input!$E$14+Input!$E$15*IF(Input!$E$13=Definitions!$D$12,Source!B19841,IF(Input!$E$13=Definitions!$D$13,Source!C19841,IF(Input!$E$13=Definitions!$D$14,Source!D19841,Source!E19841))),"")</f>
        <v>2.0401333019567431</v>
      </c>
    </row>
    <row r="19882" spans="3:4" x14ac:dyDescent="0.2">
      <c r="C19882" s="21">
        <v>19839</v>
      </c>
      <c r="D19882" s="21">
        <f ca="1">IF(C19882&lt;=$E$16,Input!$E$14+Input!$E$15*IF(Input!$E$13=Definitions!$D$12,Source!B19842,IF(Input!$E$13=Definitions!$D$13,Source!C19842,IF(Input!$E$13=Definitions!$D$14,Source!D19842,Source!E19842))),"")</f>
        <v>1.9860911774511603</v>
      </c>
    </row>
    <row r="19883" spans="3:4" x14ac:dyDescent="0.2">
      <c r="C19883" s="21">
        <v>19840</v>
      </c>
      <c r="D19883" s="21">
        <f ca="1">IF(C19883&lt;=$E$16,Input!$E$14+Input!$E$15*IF(Input!$E$13=Definitions!$D$12,Source!B19843,IF(Input!$E$13=Definitions!$D$13,Source!C19843,IF(Input!$E$13=Definitions!$D$14,Source!D19843,Source!E19843))),"")</f>
        <v>1.2744180320291145</v>
      </c>
    </row>
    <row r="19884" spans="3:4" x14ac:dyDescent="0.2">
      <c r="C19884" s="21">
        <v>19841</v>
      </c>
      <c r="D19884" s="21">
        <f ca="1">IF(C19884&lt;=$E$16,Input!$E$14+Input!$E$15*IF(Input!$E$13=Definitions!$D$12,Source!B19844,IF(Input!$E$13=Definitions!$D$13,Source!C19844,IF(Input!$E$13=Definitions!$D$14,Source!D19844,Source!E19844))),"")</f>
        <v>0.99547568659800301</v>
      </c>
    </row>
    <row r="19885" spans="3:4" x14ac:dyDescent="0.2">
      <c r="C19885" s="21">
        <v>19842</v>
      </c>
      <c r="D19885" s="21">
        <f ca="1">IF(C19885&lt;=$E$16,Input!$E$14+Input!$E$15*IF(Input!$E$13=Definitions!$D$12,Source!B19845,IF(Input!$E$13=Definitions!$D$13,Source!C19845,IF(Input!$E$13=Definitions!$D$14,Source!D19845,Source!E19845))),"")</f>
        <v>2.1279588238947813</v>
      </c>
    </row>
    <row r="19886" spans="3:4" x14ac:dyDescent="0.2">
      <c r="C19886" s="21">
        <v>19843</v>
      </c>
      <c r="D19886" s="21">
        <f ca="1">IF(C19886&lt;=$E$16,Input!$E$14+Input!$E$15*IF(Input!$E$13=Definitions!$D$12,Source!B19846,IF(Input!$E$13=Definitions!$D$13,Source!C19846,IF(Input!$E$13=Definitions!$D$14,Source!D19846,Source!E19846))),"")</f>
        <v>1.2991470134242582</v>
      </c>
    </row>
    <row r="19887" spans="3:4" x14ac:dyDescent="0.2">
      <c r="C19887" s="21">
        <v>19844</v>
      </c>
      <c r="D19887" s="21">
        <f ca="1">IF(C19887&lt;=$E$16,Input!$E$14+Input!$E$15*IF(Input!$E$13=Definitions!$D$12,Source!B19847,IF(Input!$E$13=Definitions!$D$13,Source!C19847,IF(Input!$E$13=Definitions!$D$14,Source!D19847,Source!E19847))),"")</f>
        <v>2.0076418843201718</v>
      </c>
    </row>
    <row r="19888" spans="3:4" x14ac:dyDescent="0.2">
      <c r="C19888" s="21">
        <v>19845</v>
      </c>
      <c r="D19888" s="21">
        <f ca="1">IF(C19888&lt;=$E$16,Input!$E$14+Input!$E$15*IF(Input!$E$13=Definitions!$D$12,Source!B19848,IF(Input!$E$13=Definitions!$D$13,Source!C19848,IF(Input!$E$13=Definitions!$D$14,Source!D19848,Source!E19848))),"")</f>
        <v>1.400746615955565</v>
      </c>
    </row>
    <row r="19889" spans="3:4" x14ac:dyDescent="0.2">
      <c r="C19889" s="21">
        <v>19846</v>
      </c>
      <c r="D19889" s="21">
        <f ca="1">IF(C19889&lt;=$E$16,Input!$E$14+Input!$E$15*IF(Input!$E$13=Definitions!$D$12,Source!B19849,IF(Input!$E$13=Definitions!$D$13,Source!C19849,IF(Input!$E$13=Definitions!$D$14,Source!D19849,Source!E19849))),"")</f>
        <v>1.8222182514576537</v>
      </c>
    </row>
    <row r="19890" spans="3:4" x14ac:dyDescent="0.2">
      <c r="C19890" s="21">
        <v>19847</v>
      </c>
      <c r="D19890" s="21">
        <f ca="1">IF(C19890&lt;=$E$16,Input!$E$14+Input!$E$15*IF(Input!$E$13=Definitions!$D$12,Source!B19850,IF(Input!$E$13=Definitions!$D$13,Source!C19850,IF(Input!$E$13=Definitions!$D$14,Source!D19850,Source!E19850))),"")</f>
        <v>0.78027602266041285</v>
      </c>
    </row>
    <row r="19891" spans="3:4" x14ac:dyDescent="0.2">
      <c r="C19891" s="21">
        <v>19848</v>
      </c>
      <c r="D19891" s="21">
        <f ca="1">IF(C19891&lt;=$E$16,Input!$E$14+Input!$E$15*IF(Input!$E$13=Definitions!$D$12,Source!B19851,IF(Input!$E$13=Definitions!$D$13,Source!C19851,IF(Input!$E$13=Definitions!$D$14,Source!D19851,Source!E19851))),"")</f>
        <v>2.2502431419202193</v>
      </c>
    </row>
    <row r="19892" spans="3:4" x14ac:dyDescent="0.2">
      <c r="C19892" s="21">
        <v>19849</v>
      </c>
      <c r="D19892" s="21">
        <f ca="1">IF(C19892&lt;=$E$16,Input!$E$14+Input!$E$15*IF(Input!$E$13=Definitions!$D$12,Source!B19852,IF(Input!$E$13=Definitions!$D$13,Source!C19852,IF(Input!$E$13=Definitions!$D$14,Source!D19852,Source!E19852))),"")</f>
        <v>1.3278584267271025</v>
      </c>
    </row>
    <row r="19893" spans="3:4" x14ac:dyDescent="0.2">
      <c r="C19893" s="21">
        <v>19850</v>
      </c>
      <c r="D19893" s="21">
        <f ca="1">IF(C19893&lt;=$E$16,Input!$E$14+Input!$E$15*IF(Input!$E$13=Definitions!$D$12,Source!B19853,IF(Input!$E$13=Definitions!$D$13,Source!C19853,IF(Input!$E$13=Definitions!$D$14,Source!D19853,Source!E19853))),"")</f>
        <v>1.3935003891736966</v>
      </c>
    </row>
    <row r="19894" spans="3:4" x14ac:dyDescent="0.2">
      <c r="C19894" s="21">
        <v>19851</v>
      </c>
      <c r="D19894" s="21">
        <f ca="1">IF(C19894&lt;=$E$16,Input!$E$14+Input!$E$15*IF(Input!$E$13=Definitions!$D$12,Source!B19854,IF(Input!$E$13=Definitions!$D$13,Source!C19854,IF(Input!$E$13=Definitions!$D$14,Source!D19854,Source!E19854))),"")</f>
        <v>1.4471044702307696</v>
      </c>
    </row>
    <row r="19895" spans="3:4" x14ac:dyDescent="0.2">
      <c r="C19895" s="21">
        <v>19852</v>
      </c>
      <c r="D19895" s="21">
        <f ca="1">IF(C19895&lt;=$E$16,Input!$E$14+Input!$E$15*IF(Input!$E$13=Definitions!$D$12,Source!B19855,IF(Input!$E$13=Definitions!$D$13,Source!C19855,IF(Input!$E$13=Definitions!$D$14,Source!D19855,Source!E19855))),"")</f>
        <v>1.5739011559152218</v>
      </c>
    </row>
    <row r="19896" spans="3:4" x14ac:dyDescent="0.2">
      <c r="C19896" s="21">
        <v>19853</v>
      </c>
      <c r="D19896" s="21">
        <f ca="1">IF(C19896&lt;=$E$16,Input!$E$14+Input!$E$15*IF(Input!$E$13=Definitions!$D$12,Source!B19856,IF(Input!$E$13=Definitions!$D$13,Source!C19856,IF(Input!$E$13=Definitions!$D$14,Source!D19856,Source!E19856))),"")</f>
        <v>0.99854881958573138</v>
      </c>
    </row>
    <row r="19897" spans="3:4" x14ac:dyDescent="0.2">
      <c r="C19897" s="21">
        <v>19854</v>
      </c>
      <c r="D19897" s="21">
        <f ca="1">IF(C19897&lt;=$E$16,Input!$E$14+Input!$E$15*IF(Input!$E$13=Definitions!$D$12,Source!B19857,IF(Input!$E$13=Definitions!$D$13,Source!C19857,IF(Input!$E$13=Definitions!$D$14,Source!D19857,Source!E19857))),"")</f>
        <v>1.1021852598381967</v>
      </c>
    </row>
    <row r="19898" spans="3:4" x14ac:dyDescent="0.2">
      <c r="C19898" s="21">
        <v>19855</v>
      </c>
      <c r="D19898" s="21">
        <f ca="1">IF(C19898&lt;=$E$16,Input!$E$14+Input!$E$15*IF(Input!$E$13=Definitions!$D$12,Source!B19858,IF(Input!$E$13=Definitions!$D$13,Source!C19858,IF(Input!$E$13=Definitions!$D$14,Source!D19858,Source!E19858))),"")</f>
        <v>1.3265759704397095</v>
      </c>
    </row>
    <row r="19899" spans="3:4" x14ac:dyDescent="0.2">
      <c r="C19899" s="21">
        <v>19856</v>
      </c>
      <c r="D19899" s="21">
        <f ca="1">IF(C19899&lt;=$E$16,Input!$E$14+Input!$E$15*IF(Input!$E$13=Definitions!$D$12,Source!B19859,IF(Input!$E$13=Definitions!$D$13,Source!C19859,IF(Input!$E$13=Definitions!$D$14,Source!D19859,Source!E19859))),"")</f>
        <v>2.1362847904114051</v>
      </c>
    </row>
    <row r="19900" spans="3:4" x14ac:dyDescent="0.2">
      <c r="C19900" s="21">
        <v>19857</v>
      </c>
      <c r="D19900" s="21">
        <f ca="1">IF(C19900&lt;=$E$16,Input!$E$14+Input!$E$15*IF(Input!$E$13=Definitions!$D$12,Source!B19860,IF(Input!$E$13=Definitions!$D$13,Source!C19860,IF(Input!$E$13=Definitions!$D$14,Source!D19860,Source!E19860))),"")</f>
        <v>0.88501699145370261</v>
      </c>
    </row>
    <row r="19901" spans="3:4" x14ac:dyDescent="0.2">
      <c r="C19901" s="21">
        <v>19858</v>
      </c>
      <c r="D19901" s="21">
        <f ca="1">IF(C19901&lt;=$E$16,Input!$E$14+Input!$E$15*IF(Input!$E$13=Definitions!$D$12,Source!B19861,IF(Input!$E$13=Definitions!$D$13,Source!C19861,IF(Input!$E$13=Definitions!$D$14,Source!D19861,Source!E19861))),"")</f>
        <v>1.4318909347605313</v>
      </c>
    </row>
    <row r="19902" spans="3:4" x14ac:dyDescent="0.2">
      <c r="C19902" s="21">
        <v>19859</v>
      </c>
      <c r="D19902" s="21">
        <f ca="1">IF(C19902&lt;=$E$16,Input!$E$14+Input!$E$15*IF(Input!$E$13=Definitions!$D$12,Source!B19862,IF(Input!$E$13=Definitions!$D$13,Source!C19862,IF(Input!$E$13=Definitions!$D$14,Source!D19862,Source!E19862))),"")</f>
        <v>1.151136155913038</v>
      </c>
    </row>
    <row r="19903" spans="3:4" x14ac:dyDescent="0.2">
      <c r="C19903" s="21">
        <v>19860</v>
      </c>
      <c r="D19903" s="21">
        <f ca="1">IF(C19903&lt;=$E$16,Input!$E$14+Input!$E$15*IF(Input!$E$13=Definitions!$D$12,Source!B19863,IF(Input!$E$13=Definitions!$D$13,Source!C19863,IF(Input!$E$13=Definitions!$D$14,Source!D19863,Source!E19863))),"")</f>
        <v>0.82682042970179748</v>
      </c>
    </row>
    <row r="19904" spans="3:4" x14ac:dyDescent="0.2">
      <c r="C19904" s="21">
        <v>19861</v>
      </c>
      <c r="D19904" s="21">
        <f ca="1">IF(C19904&lt;=$E$16,Input!$E$14+Input!$E$15*IF(Input!$E$13=Definitions!$D$12,Source!B19864,IF(Input!$E$13=Definitions!$D$13,Source!C19864,IF(Input!$E$13=Definitions!$D$14,Source!D19864,Source!E19864))),"")</f>
        <v>0.93592438724249194</v>
      </c>
    </row>
    <row r="19905" spans="3:4" x14ac:dyDescent="0.2">
      <c r="C19905" s="21">
        <v>19862</v>
      </c>
      <c r="D19905" s="21">
        <f ca="1">IF(C19905&lt;=$E$16,Input!$E$14+Input!$E$15*IF(Input!$E$13=Definitions!$D$12,Source!B19865,IF(Input!$E$13=Definitions!$D$13,Source!C19865,IF(Input!$E$13=Definitions!$D$14,Source!D19865,Source!E19865))),"")</f>
        <v>1.5812836160809287</v>
      </c>
    </row>
    <row r="19906" spans="3:4" x14ac:dyDescent="0.2">
      <c r="C19906" s="21">
        <v>19863</v>
      </c>
      <c r="D19906" s="21">
        <f ca="1">IF(C19906&lt;=$E$16,Input!$E$14+Input!$E$15*IF(Input!$E$13=Definitions!$D$12,Source!B19866,IF(Input!$E$13=Definitions!$D$13,Source!C19866,IF(Input!$E$13=Definitions!$D$14,Source!D19866,Source!E19866))),"")</f>
        <v>1.068849023561057</v>
      </c>
    </row>
    <row r="19907" spans="3:4" x14ac:dyDescent="0.2">
      <c r="C19907" s="21">
        <v>19864</v>
      </c>
      <c r="D19907" s="21">
        <f ca="1">IF(C19907&lt;=$E$16,Input!$E$14+Input!$E$15*IF(Input!$E$13=Definitions!$D$12,Source!B19867,IF(Input!$E$13=Definitions!$D$13,Source!C19867,IF(Input!$E$13=Definitions!$D$14,Source!D19867,Source!E19867))),"")</f>
        <v>1.426711011858522</v>
      </c>
    </row>
    <row r="19908" spans="3:4" x14ac:dyDescent="0.2">
      <c r="C19908" s="21">
        <v>19865</v>
      </c>
      <c r="D19908" s="21">
        <f ca="1">IF(C19908&lt;=$E$16,Input!$E$14+Input!$E$15*IF(Input!$E$13=Definitions!$D$12,Source!B19868,IF(Input!$E$13=Definitions!$D$13,Source!C19868,IF(Input!$E$13=Definitions!$D$14,Source!D19868,Source!E19868))),"")</f>
        <v>0.8646980954746295</v>
      </c>
    </row>
    <row r="19909" spans="3:4" x14ac:dyDescent="0.2">
      <c r="C19909" s="21">
        <v>19866</v>
      </c>
      <c r="D19909" s="21">
        <f ca="1">IF(C19909&lt;=$E$16,Input!$E$14+Input!$E$15*IF(Input!$E$13=Definitions!$D$12,Source!B19869,IF(Input!$E$13=Definitions!$D$13,Source!C19869,IF(Input!$E$13=Definitions!$D$14,Source!D19869,Source!E19869))),"")</f>
        <v>1.900785074053305</v>
      </c>
    </row>
    <row r="19910" spans="3:4" x14ac:dyDescent="0.2">
      <c r="C19910" s="21">
        <v>19867</v>
      </c>
      <c r="D19910" s="21">
        <f ca="1">IF(C19910&lt;=$E$16,Input!$E$14+Input!$E$15*IF(Input!$E$13=Definitions!$D$12,Source!B19870,IF(Input!$E$13=Definitions!$D$13,Source!C19870,IF(Input!$E$13=Definitions!$D$14,Source!D19870,Source!E19870))),"")</f>
        <v>1.6852880210462886</v>
      </c>
    </row>
    <row r="19911" spans="3:4" x14ac:dyDescent="0.2">
      <c r="C19911" s="21">
        <v>19868</v>
      </c>
      <c r="D19911" s="21">
        <f ca="1">IF(C19911&lt;=$E$16,Input!$E$14+Input!$E$15*IF(Input!$E$13=Definitions!$D$12,Source!B19871,IF(Input!$E$13=Definitions!$D$13,Source!C19871,IF(Input!$E$13=Definitions!$D$14,Source!D19871,Source!E19871))),"")</f>
        <v>1.5531122447662429</v>
      </c>
    </row>
    <row r="19912" spans="3:4" x14ac:dyDescent="0.2">
      <c r="C19912" s="21">
        <v>19869</v>
      </c>
      <c r="D19912" s="21">
        <f ca="1">IF(C19912&lt;=$E$16,Input!$E$14+Input!$E$15*IF(Input!$E$13=Definitions!$D$12,Source!B19872,IF(Input!$E$13=Definitions!$D$13,Source!C19872,IF(Input!$E$13=Definitions!$D$14,Source!D19872,Source!E19872))),"")</f>
        <v>2.2382375936458812</v>
      </c>
    </row>
    <row r="19913" spans="3:4" x14ac:dyDescent="0.2">
      <c r="C19913" s="21">
        <v>19870</v>
      </c>
      <c r="D19913" s="21">
        <f ca="1">IF(C19913&lt;=$E$16,Input!$E$14+Input!$E$15*IF(Input!$E$13=Definitions!$D$12,Source!B19873,IF(Input!$E$13=Definitions!$D$13,Source!C19873,IF(Input!$E$13=Definitions!$D$14,Source!D19873,Source!E19873))),"")</f>
        <v>0.83707416041724514</v>
      </c>
    </row>
    <row r="19914" spans="3:4" x14ac:dyDescent="0.2">
      <c r="C19914" s="21">
        <v>19871</v>
      </c>
      <c r="D19914" s="21">
        <f ca="1">IF(C19914&lt;=$E$16,Input!$E$14+Input!$E$15*IF(Input!$E$13=Definitions!$D$12,Source!B19874,IF(Input!$E$13=Definitions!$D$13,Source!C19874,IF(Input!$E$13=Definitions!$D$14,Source!D19874,Source!E19874))),"")</f>
        <v>1.4891394925743557</v>
      </c>
    </row>
    <row r="19915" spans="3:4" x14ac:dyDescent="0.2">
      <c r="C19915" s="21">
        <v>19872</v>
      </c>
      <c r="D19915" s="21">
        <f ca="1">IF(C19915&lt;=$E$16,Input!$E$14+Input!$E$15*IF(Input!$E$13=Definitions!$D$12,Source!B19875,IF(Input!$E$13=Definitions!$D$13,Source!C19875,IF(Input!$E$13=Definitions!$D$14,Source!D19875,Source!E19875))),"")</f>
        <v>1.8044534598378297</v>
      </c>
    </row>
    <row r="19916" spans="3:4" x14ac:dyDescent="0.2">
      <c r="C19916" s="21">
        <v>19873</v>
      </c>
      <c r="D19916" s="21">
        <f ca="1">IF(C19916&lt;=$E$16,Input!$E$14+Input!$E$15*IF(Input!$E$13=Definitions!$D$12,Source!B19876,IF(Input!$E$13=Definitions!$D$13,Source!C19876,IF(Input!$E$13=Definitions!$D$14,Source!D19876,Source!E19876))),"")</f>
        <v>1.2058410275684757</v>
      </c>
    </row>
    <row r="19917" spans="3:4" x14ac:dyDescent="0.2">
      <c r="C19917" s="21">
        <v>19874</v>
      </c>
      <c r="D19917" s="21">
        <f ca="1">IF(C19917&lt;=$E$16,Input!$E$14+Input!$E$15*IF(Input!$E$13=Definitions!$D$12,Source!B19877,IF(Input!$E$13=Definitions!$D$13,Source!C19877,IF(Input!$E$13=Definitions!$D$14,Source!D19877,Source!E19877))),"")</f>
        <v>0.94843981722003046</v>
      </c>
    </row>
    <row r="19918" spans="3:4" x14ac:dyDescent="0.2">
      <c r="C19918" s="21">
        <v>19875</v>
      </c>
      <c r="D19918" s="21">
        <f ca="1">IF(C19918&lt;=$E$16,Input!$E$14+Input!$E$15*IF(Input!$E$13=Definitions!$D$12,Source!B19878,IF(Input!$E$13=Definitions!$D$13,Source!C19878,IF(Input!$E$13=Definitions!$D$14,Source!D19878,Source!E19878))),"")</f>
        <v>1.1085909640131717</v>
      </c>
    </row>
    <row r="19919" spans="3:4" x14ac:dyDescent="0.2">
      <c r="C19919" s="21">
        <v>19876</v>
      </c>
      <c r="D19919" s="21">
        <f ca="1">IF(C19919&lt;=$E$16,Input!$E$14+Input!$E$15*IF(Input!$E$13=Definitions!$D$12,Source!B19879,IF(Input!$E$13=Definitions!$D$13,Source!C19879,IF(Input!$E$13=Definitions!$D$14,Source!D19879,Source!E19879))),"")</f>
        <v>2.0430789316758897</v>
      </c>
    </row>
    <row r="19920" spans="3:4" x14ac:dyDescent="0.2">
      <c r="C19920" s="21">
        <v>19877</v>
      </c>
      <c r="D19920" s="21">
        <f ca="1">IF(C19920&lt;=$E$16,Input!$E$14+Input!$E$15*IF(Input!$E$13=Definitions!$D$12,Source!B19880,IF(Input!$E$13=Definitions!$D$13,Source!C19880,IF(Input!$E$13=Definitions!$D$14,Source!D19880,Source!E19880))),"")</f>
        <v>1.2483928796862513</v>
      </c>
    </row>
    <row r="19921" spans="3:4" x14ac:dyDescent="0.2">
      <c r="C19921" s="21">
        <v>19878</v>
      </c>
      <c r="D19921" s="21">
        <f ca="1">IF(C19921&lt;=$E$16,Input!$E$14+Input!$E$15*IF(Input!$E$13=Definitions!$D$12,Source!B19881,IF(Input!$E$13=Definitions!$D$13,Source!C19881,IF(Input!$E$13=Definitions!$D$14,Source!D19881,Source!E19881))),"")</f>
        <v>1.9613268275503173</v>
      </c>
    </row>
    <row r="19922" spans="3:4" x14ac:dyDescent="0.2">
      <c r="C19922" s="21">
        <v>19879</v>
      </c>
      <c r="D19922" s="21">
        <f ca="1">IF(C19922&lt;=$E$16,Input!$E$14+Input!$E$15*IF(Input!$E$13=Definitions!$D$12,Source!B19882,IF(Input!$E$13=Definitions!$D$13,Source!C19882,IF(Input!$E$13=Definitions!$D$14,Source!D19882,Source!E19882))),"")</f>
        <v>2.1672654909565834</v>
      </c>
    </row>
    <row r="19923" spans="3:4" x14ac:dyDescent="0.2">
      <c r="C19923" s="21">
        <v>19880</v>
      </c>
      <c r="D19923" s="21">
        <f ca="1">IF(C19923&lt;=$E$16,Input!$E$14+Input!$E$15*IF(Input!$E$13=Definitions!$D$12,Source!B19883,IF(Input!$E$13=Definitions!$D$13,Source!C19883,IF(Input!$E$13=Definitions!$D$14,Source!D19883,Source!E19883))),"")</f>
        <v>1.9839328420436473</v>
      </c>
    </row>
    <row r="19924" spans="3:4" x14ac:dyDescent="0.2">
      <c r="C19924" s="21">
        <v>19881</v>
      </c>
      <c r="D19924" s="21">
        <f ca="1">IF(C19924&lt;=$E$16,Input!$E$14+Input!$E$15*IF(Input!$E$13=Definitions!$D$12,Source!B19884,IF(Input!$E$13=Definitions!$D$13,Source!C19884,IF(Input!$E$13=Definitions!$D$14,Source!D19884,Source!E19884))),"")</f>
        <v>1.510746932713618</v>
      </c>
    </row>
    <row r="19925" spans="3:4" x14ac:dyDescent="0.2">
      <c r="C19925" s="21">
        <v>19882</v>
      </c>
      <c r="D19925" s="21">
        <f ca="1">IF(C19925&lt;=$E$16,Input!$E$14+Input!$E$15*IF(Input!$E$13=Definitions!$D$12,Source!B19885,IF(Input!$E$13=Definitions!$D$13,Source!C19885,IF(Input!$E$13=Definitions!$D$14,Source!D19885,Source!E19885))),"")</f>
        <v>1.9344153315203425</v>
      </c>
    </row>
    <row r="19926" spans="3:4" x14ac:dyDescent="0.2">
      <c r="C19926" s="21">
        <v>19883</v>
      </c>
      <c r="D19926" s="21">
        <f ca="1">IF(C19926&lt;=$E$16,Input!$E$14+Input!$E$15*IF(Input!$E$13=Definitions!$D$12,Source!B19886,IF(Input!$E$13=Definitions!$D$13,Source!C19886,IF(Input!$E$13=Definitions!$D$14,Source!D19886,Source!E19886))),"")</f>
        <v>1.9212927071704546</v>
      </c>
    </row>
    <row r="19927" spans="3:4" x14ac:dyDescent="0.2">
      <c r="C19927" s="21">
        <v>19884</v>
      </c>
      <c r="D19927" s="21">
        <f ca="1">IF(C19927&lt;=$E$16,Input!$E$14+Input!$E$15*IF(Input!$E$13=Definitions!$D$12,Source!B19887,IF(Input!$E$13=Definitions!$D$13,Source!C19887,IF(Input!$E$13=Definitions!$D$14,Source!D19887,Source!E19887))),"")</f>
        <v>2.0202073270542478</v>
      </c>
    </row>
    <row r="19928" spans="3:4" x14ac:dyDescent="0.2">
      <c r="C19928" s="21">
        <v>19885</v>
      </c>
      <c r="D19928" s="21">
        <f ca="1">IF(C19928&lt;=$E$16,Input!$E$14+Input!$E$15*IF(Input!$E$13=Definitions!$D$12,Source!B19888,IF(Input!$E$13=Definitions!$D$13,Source!C19888,IF(Input!$E$13=Definitions!$D$14,Source!D19888,Source!E19888))),"")</f>
        <v>0.9524570467746436</v>
      </c>
    </row>
    <row r="19929" spans="3:4" x14ac:dyDescent="0.2">
      <c r="C19929" s="21">
        <v>19886</v>
      </c>
      <c r="D19929" s="21">
        <f ca="1">IF(C19929&lt;=$E$16,Input!$E$14+Input!$E$15*IF(Input!$E$13=Definitions!$D$12,Source!B19889,IF(Input!$E$13=Definitions!$D$13,Source!C19889,IF(Input!$E$13=Definitions!$D$14,Source!D19889,Source!E19889))),"")</f>
        <v>1.6452297788774335</v>
      </c>
    </row>
    <row r="19930" spans="3:4" x14ac:dyDescent="0.2">
      <c r="C19930" s="21">
        <v>19887</v>
      </c>
      <c r="D19930" s="21">
        <f ca="1">IF(C19930&lt;=$E$16,Input!$E$14+Input!$E$15*IF(Input!$E$13=Definitions!$D$12,Source!B19890,IF(Input!$E$13=Definitions!$D$13,Source!C19890,IF(Input!$E$13=Definitions!$D$14,Source!D19890,Source!E19890))),"")</f>
        <v>1.7013498628236277</v>
      </c>
    </row>
    <row r="19931" spans="3:4" x14ac:dyDescent="0.2">
      <c r="C19931" s="21">
        <v>19888</v>
      </c>
      <c r="D19931" s="21">
        <f ca="1">IF(C19931&lt;=$E$16,Input!$E$14+Input!$E$15*IF(Input!$E$13=Definitions!$D$12,Source!B19891,IF(Input!$E$13=Definitions!$D$13,Source!C19891,IF(Input!$E$13=Definitions!$D$14,Source!D19891,Source!E19891))),"")</f>
        <v>2.2320729798870809</v>
      </c>
    </row>
    <row r="19932" spans="3:4" x14ac:dyDescent="0.2">
      <c r="C19932" s="21">
        <v>19889</v>
      </c>
      <c r="D19932" s="21">
        <f ca="1">IF(C19932&lt;=$E$16,Input!$E$14+Input!$E$15*IF(Input!$E$13=Definitions!$D$12,Source!B19892,IF(Input!$E$13=Definitions!$D$13,Source!C19892,IF(Input!$E$13=Definitions!$D$14,Source!D19892,Source!E19892))),"")</f>
        <v>2.21830241064281</v>
      </c>
    </row>
    <row r="19933" spans="3:4" x14ac:dyDescent="0.2">
      <c r="C19933" s="21">
        <v>19890</v>
      </c>
      <c r="D19933" s="21">
        <f ca="1">IF(C19933&lt;=$E$16,Input!$E$14+Input!$E$15*IF(Input!$E$13=Definitions!$D$12,Source!B19893,IF(Input!$E$13=Definitions!$D$13,Source!C19893,IF(Input!$E$13=Definitions!$D$14,Source!D19893,Source!E19893))),"")</f>
        <v>1.9986850952343125</v>
      </c>
    </row>
    <row r="19934" spans="3:4" x14ac:dyDescent="0.2">
      <c r="C19934" s="21">
        <v>19891</v>
      </c>
      <c r="D19934" s="21">
        <f ca="1">IF(C19934&lt;=$E$16,Input!$E$14+Input!$E$15*IF(Input!$E$13=Definitions!$D$12,Source!B19894,IF(Input!$E$13=Definitions!$D$13,Source!C19894,IF(Input!$E$13=Definitions!$D$14,Source!D19894,Source!E19894))),"")</f>
        <v>2.2460126687391391</v>
      </c>
    </row>
    <row r="19935" spans="3:4" x14ac:dyDescent="0.2">
      <c r="C19935" s="21">
        <v>19892</v>
      </c>
      <c r="D19935" s="21">
        <f ca="1">IF(C19935&lt;=$E$16,Input!$E$14+Input!$E$15*IF(Input!$E$13=Definitions!$D$12,Source!B19895,IF(Input!$E$13=Definitions!$D$13,Source!C19895,IF(Input!$E$13=Definitions!$D$14,Source!D19895,Source!E19895))),"")</f>
        <v>1.1945187401402684</v>
      </c>
    </row>
    <row r="19936" spans="3:4" x14ac:dyDescent="0.2">
      <c r="C19936" s="21">
        <v>19893</v>
      </c>
      <c r="D19936" s="21">
        <f ca="1">IF(C19936&lt;=$E$16,Input!$E$14+Input!$E$15*IF(Input!$E$13=Definitions!$D$12,Source!B19896,IF(Input!$E$13=Definitions!$D$13,Source!C19896,IF(Input!$E$13=Definitions!$D$14,Source!D19896,Source!E19896))),"")</f>
        <v>0.71030120871179758</v>
      </c>
    </row>
    <row r="19937" spans="3:4" x14ac:dyDescent="0.2">
      <c r="C19937" s="21">
        <v>19894</v>
      </c>
      <c r="D19937" s="21">
        <f ca="1">IF(C19937&lt;=$E$16,Input!$E$14+Input!$E$15*IF(Input!$E$13=Definitions!$D$12,Source!B19897,IF(Input!$E$13=Definitions!$D$13,Source!C19897,IF(Input!$E$13=Definitions!$D$14,Source!D19897,Source!E19897))),"")</f>
        <v>0.74272878823083022</v>
      </c>
    </row>
    <row r="19938" spans="3:4" x14ac:dyDescent="0.2">
      <c r="C19938" s="21">
        <v>19895</v>
      </c>
      <c r="D19938" s="21">
        <f ca="1">IF(C19938&lt;=$E$16,Input!$E$14+Input!$E$15*IF(Input!$E$13=Definitions!$D$12,Source!B19898,IF(Input!$E$13=Definitions!$D$13,Source!C19898,IF(Input!$E$13=Definitions!$D$14,Source!D19898,Source!E19898))),"")</f>
        <v>1.7803767327004754</v>
      </c>
    </row>
    <row r="19939" spans="3:4" x14ac:dyDescent="0.2">
      <c r="C19939" s="21">
        <v>19896</v>
      </c>
      <c r="D19939" s="21">
        <f ca="1">IF(C19939&lt;=$E$16,Input!$E$14+Input!$E$15*IF(Input!$E$13=Definitions!$D$12,Source!B19899,IF(Input!$E$13=Definitions!$D$13,Source!C19899,IF(Input!$E$13=Definitions!$D$14,Source!D19899,Source!E19899))),"")</f>
        <v>1.4720783022728088</v>
      </c>
    </row>
    <row r="19940" spans="3:4" x14ac:dyDescent="0.2">
      <c r="C19940" s="21">
        <v>19897</v>
      </c>
      <c r="D19940" s="21">
        <f ca="1">IF(C19940&lt;=$E$16,Input!$E$14+Input!$E$15*IF(Input!$E$13=Definitions!$D$12,Source!B19900,IF(Input!$E$13=Definitions!$D$13,Source!C19900,IF(Input!$E$13=Definitions!$D$14,Source!D19900,Source!E19900))),"")</f>
        <v>1.306073638553672</v>
      </c>
    </row>
    <row r="19941" spans="3:4" x14ac:dyDescent="0.2">
      <c r="C19941" s="21">
        <v>19898</v>
      </c>
      <c r="D19941" s="21">
        <f ca="1">IF(C19941&lt;=$E$16,Input!$E$14+Input!$E$15*IF(Input!$E$13=Definitions!$D$12,Source!B19901,IF(Input!$E$13=Definitions!$D$13,Source!C19901,IF(Input!$E$13=Definitions!$D$14,Source!D19901,Source!E19901))),"")</f>
        <v>1.5000322524528946</v>
      </c>
    </row>
    <row r="19942" spans="3:4" x14ac:dyDescent="0.2">
      <c r="C19942" s="21">
        <v>19899</v>
      </c>
      <c r="D19942" s="21">
        <f ca="1">IF(C19942&lt;=$E$16,Input!$E$14+Input!$E$15*IF(Input!$E$13=Definitions!$D$12,Source!B19902,IF(Input!$E$13=Definitions!$D$13,Source!C19902,IF(Input!$E$13=Definitions!$D$14,Source!D19902,Source!E19902))),"")</f>
        <v>2.0195917833375803</v>
      </c>
    </row>
    <row r="19943" spans="3:4" x14ac:dyDescent="0.2">
      <c r="C19943" s="21">
        <v>19900</v>
      </c>
      <c r="D19943" s="21">
        <f ca="1">IF(C19943&lt;=$E$16,Input!$E$14+Input!$E$15*IF(Input!$E$13=Definitions!$D$12,Source!B19903,IF(Input!$E$13=Definitions!$D$13,Source!C19903,IF(Input!$E$13=Definitions!$D$14,Source!D19903,Source!E19903))),"")</f>
        <v>1.8022027065519888</v>
      </c>
    </row>
    <row r="19944" spans="3:4" x14ac:dyDescent="0.2">
      <c r="C19944" s="21">
        <v>19901</v>
      </c>
      <c r="D19944" s="21">
        <f ca="1">IF(C19944&lt;=$E$16,Input!$E$14+Input!$E$15*IF(Input!$E$13=Definitions!$D$12,Source!B19904,IF(Input!$E$13=Definitions!$D$13,Source!C19904,IF(Input!$E$13=Definitions!$D$14,Source!D19904,Source!E19904))),"")</f>
        <v>1.6410925685409126</v>
      </c>
    </row>
    <row r="19945" spans="3:4" x14ac:dyDescent="0.2">
      <c r="C19945" s="21">
        <v>19902</v>
      </c>
      <c r="D19945" s="21">
        <f ca="1">IF(C19945&lt;=$E$16,Input!$E$14+Input!$E$15*IF(Input!$E$13=Definitions!$D$12,Source!B19905,IF(Input!$E$13=Definitions!$D$13,Source!C19905,IF(Input!$E$13=Definitions!$D$14,Source!D19905,Source!E19905))),"")</f>
        <v>2.0005274282859316</v>
      </c>
    </row>
    <row r="19946" spans="3:4" x14ac:dyDescent="0.2">
      <c r="C19946" s="21">
        <v>19903</v>
      </c>
      <c r="D19946" s="21">
        <f ca="1">IF(C19946&lt;=$E$16,Input!$E$14+Input!$E$15*IF(Input!$E$13=Definitions!$D$12,Source!B19906,IF(Input!$E$13=Definitions!$D$13,Source!C19906,IF(Input!$E$13=Definitions!$D$14,Source!D19906,Source!E19906))),"")</f>
        <v>1.455533346217158</v>
      </c>
    </row>
    <row r="19947" spans="3:4" x14ac:dyDescent="0.2">
      <c r="C19947" s="21">
        <v>19904</v>
      </c>
      <c r="D19947" s="21">
        <f ca="1">IF(C19947&lt;=$E$16,Input!$E$14+Input!$E$15*IF(Input!$E$13=Definitions!$D$12,Source!B19907,IF(Input!$E$13=Definitions!$D$13,Source!C19907,IF(Input!$E$13=Definitions!$D$14,Source!D19907,Source!E19907))),"")</f>
        <v>2.244201221260655</v>
      </c>
    </row>
    <row r="19948" spans="3:4" x14ac:dyDescent="0.2">
      <c r="C19948" s="21">
        <v>19905</v>
      </c>
      <c r="D19948" s="21">
        <f ca="1">IF(C19948&lt;=$E$16,Input!$E$14+Input!$E$15*IF(Input!$E$13=Definitions!$D$12,Source!B19908,IF(Input!$E$13=Definitions!$D$13,Source!C19908,IF(Input!$E$13=Definitions!$D$14,Source!D19908,Source!E19908))),"")</f>
        <v>0.75702073270543369</v>
      </c>
    </row>
    <row r="19949" spans="3:4" x14ac:dyDescent="0.2">
      <c r="C19949" s="21">
        <v>19906</v>
      </c>
      <c r="D19949" s="21">
        <f ca="1">IF(C19949&lt;=$E$16,Input!$E$14+Input!$E$15*IF(Input!$E$13=Definitions!$D$12,Source!B19909,IF(Input!$E$13=Definitions!$D$13,Source!C19909,IF(Input!$E$13=Definitions!$D$14,Source!D19909,Source!E19909))),"")</f>
        <v>2.0886365265579472</v>
      </c>
    </row>
    <row r="19950" spans="3:4" x14ac:dyDescent="0.2">
      <c r="C19950" s="21">
        <v>19907</v>
      </c>
      <c r="D19950" s="21">
        <f ca="1">IF(C19950&lt;=$E$16,Input!$E$14+Input!$E$15*IF(Input!$E$13=Definitions!$D$12,Source!B19910,IF(Input!$E$13=Definitions!$D$13,Source!C19910,IF(Input!$E$13=Definitions!$D$14,Source!D19910,Source!E19910))),"")</f>
        <v>1.1294079629436993</v>
      </c>
    </row>
    <row r="19951" spans="3:4" x14ac:dyDescent="0.2">
      <c r="C19951" s="21">
        <v>19908</v>
      </c>
      <c r="D19951" s="21">
        <f ca="1">IF(C19951&lt;=$E$16,Input!$E$14+Input!$E$15*IF(Input!$E$13=Definitions!$D$12,Source!B19911,IF(Input!$E$13=Definitions!$D$13,Source!C19911,IF(Input!$E$13=Definitions!$D$14,Source!D19911,Source!E19911))),"")</f>
        <v>1.8984903482180686</v>
      </c>
    </row>
    <row r="19952" spans="3:4" x14ac:dyDescent="0.2">
      <c r="C19952" s="21">
        <v>19909</v>
      </c>
      <c r="D19952" s="21">
        <f ca="1">IF(C19952&lt;=$E$16,Input!$E$14+Input!$E$15*IF(Input!$E$13=Definitions!$D$12,Source!B19912,IF(Input!$E$13=Definitions!$D$13,Source!C19912,IF(Input!$E$13=Definitions!$D$14,Source!D19912,Source!E19912))),"")</f>
        <v>2.0799392254963562</v>
      </c>
    </row>
    <row r="19953" spans="3:4" x14ac:dyDescent="0.2">
      <c r="C19953" s="21">
        <v>19910</v>
      </c>
      <c r="D19953" s="21">
        <f ca="1">IF(C19953&lt;=$E$16,Input!$E$14+Input!$E$15*IF(Input!$E$13=Definitions!$D$12,Source!B19913,IF(Input!$E$13=Definitions!$D$13,Source!C19913,IF(Input!$E$13=Definitions!$D$14,Source!D19913,Source!E19913))),"")</f>
        <v>1.8306759402449901</v>
      </c>
    </row>
    <row r="19954" spans="3:4" x14ac:dyDescent="0.2">
      <c r="C19954" s="21">
        <v>19911</v>
      </c>
      <c r="D19954" s="21">
        <f ca="1">IF(C19954&lt;=$E$16,Input!$E$14+Input!$E$15*IF(Input!$E$13=Definitions!$D$12,Source!B19914,IF(Input!$E$13=Definitions!$D$13,Source!C19914,IF(Input!$E$13=Definitions!$D$14,Source!D19914,Source!E19914))),"")</f>
        <v>0.70203853899790314</v>
      </c>
    </row>
    <row r="19955" spans="3:4" x14ac:dyDescent="0.2">
      <c r="C19955" s="21">
        <v>19912</v>
      </c>
      <c r="D19955" s="21">
        <f ca="1">IF(C19955&lt;=$E$16,Input!$E$14+Input!$E$15*IF(Input!$E$13=Definitions!$D$12,Source!B19915,IF(Input!$E$13=Definitions!$D$13,Source!C19915,IF(Input!$E$13=Definitions!$D$14,Source!D19915,Source!E19915))),"")</f>
        <v>0.82961597106815466</v>
      </c>
    </row>
    <row r="19956" spans="3:4" x14ac:dyDescent="0.2">
      <c r="C19956" s="21">
        <v>19913</v>
      </c>
      <c r="D19956" s="21">
        <f ca="1">IF(C19956&lt;=$E$16,Input!$E$14+Input!$E$15*IF(Input!$E$13=Definitions!$D$12,Source!B19916,IF(Input!$E$13=Definitions!$D$13,Source!C19916,IF(Input!$E$13=Definitions!$D$14,Source!D19916,Source!E19916))),"")</f>
        <v>2.0140530670255368</v>
      </c>
    </row>
    <row r="19957" spans="3:4" x14ac:dyDescent="0.2">
      <c r="C19957" s="21">
        <v>19914</v>
      </c>
      <c r="D19957" s="21">
        <f ca="1">IF(C19957&lt;=$E$16,Input!$E$14+Input!$E$15*IF(Input!$E$13=Definitions!$D$12,Source!B19917,IF(Input!$E$13=Definitions!$D$13,Source!C19917,IF(Input!$E$13=Definitions!$D$14,Source!D19917,Source!E19917))),"")</f>
        <v>1.66794072672988</v>
      </c>
    </row>
    <row r="19958" spans="3:4" x14ac:dyDescent="0.2">
      <c r="C19958" s="21">
        <v>19915</v>
      </c>
      <c r="D19958" s="21">
        <f ca="1">IF(C19958&lt;=$E$16,Input!$E$14+Input!$E$15*IF(Input!$E$13=Definitions!$D$12,Source!B19918,IF(Input!$E$13=Definitions!$D$13,Source!C19918,IF(Input!$E$13=Definitions!$D$14,Source!D19918,Source!E19918))),"")</f>
        <v>1.2607541375350426</v>
      </c>
    </row>
    <row r="19959" spans="3:4" x14ac:dyDescent="0.2">
      <c r="C19959" s="21">
        <v>19916</v>
      </c>
      <c r="D19959" s="21">
        <f ca="1">IF(C19959&lt;=$E$16,Input!$E$14+Input!$E$15*IF(Input!$E$13=Definitions!$D$12,Source!B19919,IF(Input!$E$13=Definitions!$D$13,Source!C19919,IF(Input!$E$13=Definitions!$D$14,Source!D19919,Source!E19919))),"")</f>
        <v>1.3040481451155297</v>
      </c>
    </row>
    <row r="19960" spans="3:4" x14ac:dyDescent="0.2">
      <c r="C19960" s="21">
        <v>19917</v>
      </c>
      <c r="D19960" s="21">
        <f ca="1">IF(C19960&lt;=$E$16,Input!$E$14+Input!$E$15*IF(Input!$E$13=Definitions!$D$12,Source!B19920,IF(Input!$E$13=Definitions!$D$13,Source!C19920,IF(Input!$E$13=Definitions!$D$14,Source!D19920,Source!E19920))),"")</f>
        <v>0.85771639343522244</v>
      </c>
    </row>
    <row r="19961" spans="3:4" x14ac:dyDescent="0.2">
      <c r="C19961" s="21">
        <v>19918</v>
      </c>
      <c r="D19961" s="21">
        <f ca="1">IF(C19961&lt;=$E$16,Input!$E$14+Input!$E$15*IF(Input!$E$13=Definitions!$D$12,Source!B19921,IF(Input!$E$13=Definitions!$D$13,Source!C19921,IF(Input!$E$13=Definitions!$D$14,Source!D19921,Source!E19921))),"")</f>
        <v>0.89884763397301182</v>
      </c>
    </row>
    <row r="19962" spans="3:4" x14ac:dyDescent="0.2">
      <c r="C19962" s="21">
        <v>19919</v>
      </c>
      <c r="D19962" s="21">
        <f ca="1">IF(C19962&lt;=$E$16,Input!$E$14+Input!$E$15*IF(Input!$E$13=Definitions!$D$12,Source!B19922,IF(Input!$E$13=Definitions!$D$13,Source!C19922,IF(Input!$E$13=Definitions!$D$14,Source!D19922,Source!E19922))),"")</f>
        <v>1.5116117684731134</v>
      </c>
    </row>
    <row r="19963" spans="3:4" x14ac:dyDescent="0.2">
      <c r="C19963" s="21">
        <v>19920</v>
      </c>
      <c r="D19963" s="21">
        <f ca="1">IF(C19963&lt;=$E$16,Input!$E$14+Input!$E$15*IF(Input!$E$13=Definitions!$D$12,Source!B19923,IF(Input!$E$13=Definitions!$D$13,Source!C19923,IF(Input!$E$13=Definitions!$D$14,Source!D19923,Source!E19923))),"")</f>
        <v>2.1251726651827059</v>
      </c>
    </row>
    <row r="19964" spans="3:4" x14ac:dyDescent="0.2">
      <c r="C19964" s="21">
        <v>19921</v>
      </c>
      <c r="D19964" s="21">
        <f ca="1">IF(C19964&lt;=$E$16,Input!$E$14+Input!$E$15*IF(Input!$E$13=Definitions!$D$12,Source!B19924,IF(Input!$E$13=Definitions!$D$13,Source!C19924,IF(Input!$E$13=Definitions!$D$14,Source!D19924,Source!E19924))),"")</f>
        <v>1.4812072528907807</v>
      </c>
    </row>
    <row r="19965" spans="3:4" x14ac:dyDescent="0.2">
      <c r="C19965" s="21">
        <v>19922</v>
      </c>
      <c r="D19965" s="21">
        <f ca="1">IF(C19965&lt;=$E$16,Input!$E$14+Input!$E$15*IF(Input!$E$13=Definitions!$D$12,Source!B19925,IF(Input!$E$13=Definitions!$D$13,Source!C19925,IF(Input!$E$13=Definitions!$D$14,Source!D19925,Source!E19925))),"")</f>
        <v>1.0356547601142734</v>
      </c>
    </row>
    <row r="19966" spans="3:4" x14ac:dyDescent="0.2">
      <c r="C19966" s="21">
        <v>19923</v>
      </c>
      <c r="D19966" s="21">
        <f ca="1">IF(C19966&lt;=$E$16,Input!$E$14+Input!$E$15*IF(Input!$E$13=Definitions!$D$12,Source!B19926,IF(Input!$E$13=Definitions!$D$13,Source!C19926,IF(Input!$E$13=Definitions!$D$14,Source!D19926,Source!E19926))),"")</f>
        <v>0.76101553061801053</v>
      </c>
    </row>
    <row r="19967" spans="3:4" x14ac:dyDescent="0.2">
      <c r="C19967" s="21">
        <v>19924</v>
      </c>
      <c r="D19967" s="21">
        <f ca="1">IF(C19967&lt;=$E$16,Input!$E$14+Input!$E$15*IF(Input!$E$13=Definitions!$D$12,Source!B19927,IF(Input!$E$13=Definitions!$D$13,Source!C19927,IF(Input!$E$13=Definitions!$D$14,Source!D19927,Source!E19927))),"")</f>
        <v>1.6642211736700765</v>
      </c>
    </row>
    <row r="19968" spans="3:4" x14ac:dyDescent="0.2">
      <c r="C19968" s="21">
        <v>19925</v>
      </c>
      <c r="D19968" s="21">
        <f ca="1">IF(C19968&lt;=$E$16,Input!$E$14+Input!$E$15*IF(Input!$E$13=Definitions!$D$12,Source!B19928,IF(Input!$E$13=Definitions!$D$13,Source!C19928,IF(Input!$E$13=Definitions!$D$14,Source!D19928,Source!E19928))),"")</f>
        <v>1.380557453974758</v>
      </c>
    </row>
    <row r="19969" spans="3:4" x14ac:dyDescent="0.2">
      <c r="C19969" s="21">
        <v>19926</v>
      </c>
      <c r="D19969" s="21">
        <f ca="1">IF(C19969&lt;=$E$16,Input!$E$14+Input!$E$15*IF(Input!$E$13=Definitions!$D$12,Source!B19929,IF(Input!$E$13=Definitions!$D$13,Source!C19929,IF(Input!$E$13=Definitions!$D$14,Source!D19929,Source!E19929))),"")</f>
        <v>1.5543357269841749</v>
      </c>
    </row>
    <row r="19970" spans="3:4" x14ac:dyDescent="0.2">
      <c r="C19970" s="21">
        <v>19927</v>
      </c>
      <c r="D19970" s="21">
        <f ca="1">IF(C19970&lt;=$E$16,Input!$E$14+Input!$E$15*IF(Input!$E$13=Definitions!$D$12,Source!B19930,IF(Input!$E$13=Definitions!$D$13,Source!C19930,IF(Input!$E$13=Definitions!$D$14,Source!D19930,Source!E19930))),"")</f>
        <v>1.7223726203128291</v>
      </c>
    </row>
    <row r="19971" spans="3:4" x14ac:dyDescent="0.2">
      <c r="C19971" s="21">
        <v>19928</v>
      </c>
      <c r="D19971" s="21">
        <f ca="1">IF(C19971&lt;=$E$16,Input!$E$14+Input!$E$15*IF(Input!$E$13=Definitions!$D$12,Source!B19931,IF(Input!$E$13=Definitions!$D$13,Source!C19931,IF(Input!$E$13=Definitions!$D$14,Source!D19931,Source!E19931))),"")</f>
        <v>1.183386024227818</v>
      </c>
    </row>
    <row r="19972" spans="3:4" x14ac:dyDescent="0.2">
      <c r="C19972" s="21">
        <v>19929</v>
      </c>
      <c r="D19972" s="21">
        <f ca="1">IF(C19972&lt;=$E$16,Input!$E$14+Input!$E$15*IF(Input!$E$13=Definitions!$D$12,Source!B19932,IF(Input!$E$13=Definitions!$D$13,Source!C19932,IF(Input!$E$13=Definitions!$D$14,Source!D19932,Source!E19932))),"")</f>
        <v>1.5150639406456692</v>
      </c>
    </row>
    <row r="19973" spans="3:4" x14ac:dyDescent="0.2">
      <c r="C19973" s="21">
        <v>19930</v>
      </c>
      <c r="D19973" s="21">
        <f ca="1">IF(C19973&lt;=$E$16,Input!$E$14+Input!$E$15*IF(Input!$E$13=Definitions!$D$12,Source!B19933,IF(Input!$E$13=Definitions!$D$13,Source!C19933,IF(Input!$E$13=Definitions!$D$14,Source!D19933,Source!E19933))),"")</f>
        <v>1.5181560529758538</v>
      </c>
    </row>
    <row r="19974" spans="3:4" x14ac:dyDescent="0.2">
      <c r="C19974" s="21">
        <v>19931</v>
      </c>
      <c r="D19974" s="21">
        <f ca="1">IF(C19974&lt;=$E$16,Input!$E$14+Input!$E$15*IF(Input!$E$13=Definitions!$D$12,Source!B19934,IF(Input!$E$13=Definitions!$D$13,Source!C19934,IF(Input!$E$13=Definitions!$D$14,Source!D19934,Source!E19934))),"")</f>
        <v>1.3205475153948054</v>
      </c>
    </row>
    <row r="19975" spans="3:4" x14ac:dyDescent="0.2">
      <c r="C19975" s="21">
        <v>19932</v>
      </c>
      <c r="D19975" s="21">
        <f ca="1">IF(C19975&lt;=$E$16,Input!$E$14+Input!$E$15*IF(Input!$E$13=Definitions!$D$12,Source!B19935,IF(Input!$E$13=Definitions!$D$13,Source!C19935,IF(Input!$E$13=Definitions!$D$14,Source!D19935,Source!E19935))),"")</f>
        <v>1.2991468322797348</v>
      </c>
    </row>
    <row r="19976" spans="3:4" x14ac:dyDescent="0.2">
      <c r="C19976" s="21">
        <v>19933</v>
      </c>
      <c r="D19976" s="21">
        <f ca="1">IF(C19976&lt;=$E$16,Input!$E$14+Input!$E$15*IF(Input!$E$13=Definitions!$D$12,Source!B19936,IF(Input!$E$13=Definitions!$D$13,Source!C19936,IF(Input!$E$13=Definitions!$D$14,Source!D19936,Source!E19936))),"")</f>
        <v>2.2158549050419842</v>
      </c>
    </row>
    <row r="19977" spans="3:4" x14ac:dyDescent="0.2">
      <c r="C19977" s="21">
        <v>19934</v>
      </c>
      <c r="D19977" s="21">
        <f ca="1">IF(C19977&lt;=$E$16,Input!$E$14+Input!$E$15*IF(Input!$E$13=Definitions!$D$12,Source!B19937,IF(Input!$E$13=Definitions!$D$13,Source!C19937,IF(Input!$E$13=Definitions!$D$14,Source!D19937,Source!E19937))),"")</f>
        <v>1.9371577275248772</v>
      </c>
    </row>
    <row r="19978" spans="3:4" x14ac:dyDescent="0.2">
      <c r="C19978" s="21">
        <v>19935</v>
      </c>
      <c r="D19978" s="21">
        <f ca="1">IF(C19978&lt;=$E$16,Input!$E$14+Input!$E$15*IF(Input!$E$13=Definitions!$D$12,Source!B19938,IF(Input!$E$13=Definitions!$D$13,Source!C19938,IF(Input!$E$13=Definitions!$D$14,Source!D19938,Source!E19938))),"")</f>
        <v>1.063596140850652</v>
      </c>
    </row>
    <row r="19979" spans="3:4" x14ac:dyDescent="0.2">
      <c r="C19979" s="21">
        <v>19936</v>
      </c>
      <c r="D19979" s="21">
        <f ca="1">IF(C19979&lt;=$E$16,Input!$E$14+Input!$E$15*IF(Input!$E$13=Definitions!$D$12,Source!B19939,IF(Input!$E$13=Definitions!$D$13,Source!C19939,IF(Input!$E$13=Definitions!$D$14,Source!D19939,Source!E19939))),"")</f>
        <v>1.1070525700851568</v>
      </c>
    </row>
    <row r="19980" spans="3:4" x14ac:dyDescent="0.2">
      <c r="C19980" s="21">
        <v>19937</v>
      </c>
      <c r="D19980" s="21">
        <f ca="1">IF(C19980&lt;=$E$16,Input!$E$14+Input!$E$15*IF(Input!$E$13=Definitions!$D$12,Source!B19940,IF(Input!$E$13=Definitions!$D$13,Source!C19940,IF(Input!$E$13=Definitions!$D$14,Source!D19940,Source!E19940))),"")</f>
        <v>1.7110678910803609</v>
      </c>
    </row>
    <row r="19981" spans="3:4" x14ac:dyDescent="0.2">
      <c r="C19981" s="21">
        <v>19938</v>
      </c>
      <c r="D19981" s="21">
        <f ca="1">IF(C19981&lt;=$E$16,Input!$E$14+Input!$E$15*IF(Input!$E$13=Definitions!$D$12,Source!B19941,IF(Input!$E$13=Definitions!$D$13,Source!C19941,IF(Input!$E$13=Definitions!$D$14,Source!D19941,Source!E19941))),"")</f>
        <v>1.9652533565495922</v>
      </c>
    </row>
    <row r="19982" spans="3:4" x14ac:dyDescent="0.2">
      <c r="C19982" s="21">
        <v>19939</v>
      </c>
      <c r="D19982" s="21">
        <f ca="1">IF(C19982&lt;=$E$16,Input!$E$14+Input!$E$15*IF(Input!$E$13=Definitions!$D$12,Source!B19942,IF(Input!$E$13=Definitions!$D$13,Source!C19942,IF(Input!$E$13=Definitions!$D$14,Source!D19942,Source!E19942))),"")</f>
        <v>1.6617467141279925</v>
      </c>
    </row>
    <row r="19983" spans="3:4" x14ac:dyDescent="0.2">
      <c r="C19983" s="21">
        <v>19940</v>
      </c>
      <c r="D19983" s="21">
        <f ca="1">IF(C19983&lt;=$E$16,Input!$E$14+Input!$E$15*IF(Input!$E$13=Definitions!$D$12,Source!B19943,IF(Input!$E$13=Definitions!$D$13,Source!C19943,IF(Input!$E$13=Definitions!$D$14,Source!D19943,Source!E19943))),"")</f>
        <v>0.78739017523309229</v>
      </c>
    </row>
    <row r="19984" spans="3:4" x14ac:dyDescent="0.2">
      <c r="C19984" s="21">
        <v>19941</v>
      </c>
      <c r="D19984" s="21">
        <f ca="1">IF(C19984&lt;=$E$16,Input!$E$14+Input!$E$15*IF(Input!$E$13=Definitions!$D$12,Source!B19944,IF(Input!$E$13=Definitions!$D$13,Source!C19944,IF(Input!$E$13=Definitions!$D$14,Source!D19944,Source!E19944))),"")</f>
        <v>2.1330766352174417</v>
      </c>
    </row>
    <row r="19985" spans="3:4" x14ac:dyDescent="0.2">
      <c r="C19985" s="21">
        <v>19942</v>
      </c>
      <c r="D19985" s="21">
        <f ca="1">IF(C19985&lt;=$E$16,Input!$E$14+Input!$E$15*IF(Input!$E$13=Definitions!$D$12,Source!B19945,IF(Input!$E$13=Definitions!$D$13,Source!C19945,IF(Input!$E$13=Definitions!$D$14,Source!D19945,Source!E19945))),"")</f>
        <v>2.0220897509775035</v>
      </c>
    </row>
    <row r="19986" spans="3:4" x14ac:dyDescent="0.2">
      <c r="C19986" s="21">
        <v>19943</v>
      </c>
      <c r="D19986" s="21">
        <f ca="1">IF(C19986&lt;=$E$16,Input!$E$14+Input!$E$15*IF(Input!$E$13=Definitions!$D$12,Source!B19946,IF(Input!$E$13=Definitions!$D$13,Source!C19946,IF(Input!$E$13=Definitions!$D$14,Source!D19946,Source!E19946))),"")</f>
        <v>1.5493486413597357</v>
      </c>
    </row>
    <row r="19987" spans="3:4" x14ac:dyDescent="0.2">
      <c r="C19987" s="21">
        <v>19944</v>
      </c>
      <c r="D19987" s="21">
        <f ca="1">IF(C19987&lt;=$E$16,Input!$E$14+Input!$E$15*IF(Input!$E$13=Definitions!$D$12,Source!B19947,IF(Input!$E$13=Definitions!$D$13,Source!C19947,IF(Input!$E$13=Definitions!$D$14,Source!D19947,Source!E19947))),"")</f>
        <v>1.3607458255386145</v>
      </c>
    </row>
    <row r="19988" spans="3:4" x14ac:dyDescent="0.2">
      <c r="C19988" s="21">
        <v>19945</v>
      </c>
      <c r="D19988" s="21">
        <f ca="1">IF(C19988&lt;=$E$16,Input!$E$14+Input!$E$15*IF(Input!$E$13=Definitions!$D$12,Source!B19948,IF(Input!$E$13=Definitions!$D$13,Source!C19948,IF(Input!$E$13=Definitions!$D$14,Source!D19948,Source!E19948))),"")</f>
        <v>1.6408372077514506</v>
      </c>
    </row>
    <row r="19989" spans="3:4" x14ac:dyDescent="0.2">
      <c r="C19989" s="21">
        <v>19946</v>
      </c>
      <c r="D19989" s="21">
        <f ca="1">IF(C19989&lt;=$E$16,Input!$E$14+Input!$E$15*IF(Input!$E$13=Definitions!$D$12,Source!B19949,IF(Input!$E$13=Definitions!$D$13,Source!C19949,IF(Input!$E$13=Definitions!$D$14,Source!D19949,Source!E19949))),"")</f>
        <v>1.6702726883097323</v>
      </c>
    </row>
    <row r="19990" spans="3:4" x14ac:dyDescent="0.2">
      <c r="C19990" s="21">
        <v>19947</v>
      </c>
      <c r="D19990" s="21">
        <f ca="1">IF(C19990&lt;=$E$16,Input!$E$14+Input!$E$15*IF(Input!$E$13=Definitions!$D$12,Source!B19950,IF(Input!$E$13=Definitions!$D$13,Source!C19950,IF(Input!$E$13=Definitions!$D$14,Source!D19950,Source!E19950))),"")</f>
        <v>1.224350866399444</v>
      </c>
    </row>
    <row r="19991" spans="3:4" x14ac:dyDescent="0.2">
      <c r="C19991" s="21">
        <v>19948</v>
      </c>
      <c r="D19991" s="21">
        <f ca="1">IF(C19991&lt;=$E$16,Input!$E$14+Input!$E$15*IF(Input!$E$13=Definitions!$D$12,Source!B19951,IF(Input!$E$13=Definitions!$D$13,Source!C19951,IF(Input!$E$13=Definitions!$D$14,Source!D19951,Source!E19951))),"")</f>
        <v>1.1565910217430377</v>
      </c>
    </row>
    <row r="19992" spans="3:4" x14ac:dyDescent="0.2">
      <c r="C19992" s="21">
        <v>19949</v>
      </c>
      <c r="D19992" s="21">
        <f ca="1">IF(C19992&lt;=$E$16,Input!$E$14+Input!$E$15*IF(Input!$E$13=Definitions!$D$12,Source!B19952,IF(Input!$E$13=Definitions!$D$13,Source!C19952,IF(Input!$E$13=Definitions!$D$14,Source!D19952,Source!E19952))),"")</f>
        <v>1.3807248709875641</v>
      </c>
    </row>
    <row r="19993" spans="3:4" x14ac:dyDescent="0.2">
      <c r="C19993" s="21">
        <v>19950</v>
      </c>
      <c r="D19993" s="21">
        <f ca="1">IF(C19993&lt;=$E$16,Input!$E$14+Input!$E$15*IF(Input!$E$13=Definitions!$D$12,Source!B19953,IF(Input!$E$13=Definitions!$D$13,Source!C19953,IF(Input!$E$13=Definitions!$D$14,Source!D19953,Source!E19953))),"")</f>
        <v>0.74002504056396257</v>
      </c>
    </row>
    <row r="19994" spans="3:4" x14ac:dyDescent="0.2">
      <c r="C19994" s="21">
        <v>19951</v>
      </c>
      <c r="D19994" s="21">
        <f ca="1">IF(C19994&lt;=$E$16,Input!$E$14+Input!$E$15*IF(Input!$E$13=Definitions!$D$12,Source!B19954,IF(Input!$E$13=Definitions!$D$13,Source!C19954,IF(Input!$E$13=Definitions!$D$14,Source!D19954,Source!E19954))),"")</f>
        <v>1.1334133328243243</v>
      </c>
    </row>
    <row r="19995" spans="3:4" x14ac:dyDescent="0.2">
      <c r="C19995" s="21">
        <v>19952</v>
      </c>
      <c r="D19995" s="21">
        <f ca="1">IF(C19995&lt;=$E$16,Input!$E$14+Input!$E$15*IF(Input!$E$13=Definitions!$D$12,Source!B19955,IF(Input!$E$13=Definitions!$D$13,Source!C19955,IF(Input!$E$13=Definitions!$D$14,Source!D19955,Source!E19955))),"")</f>
        <v>2.247987161143425</v>
      </c>
    </row>
    <row r="19996" spans="3:4" x14ac:dyDescent="0.2">
      <c r="C19996" s="21">
        <v>19953</v>
      </c>
      <c r="D19996" s="21">
        <f ca="1">IF(C19996&lt;=$E$16,Input!$E$14+Input!$E$15*IF(Input!$E$13=Definitions!$D$12,Source!B19956,IF(Input!$E$13=Definitions!$D$13,Source!C19956,IF(Input!$E$13=Definitions!$D$14,Source!D19956,Source!E19956))),"")</f>
        <v>1.2369127357741201</v>
      </c>
    </row>
    <row r="19997" spans="3:4" x14ac:dyDescent="0.2">
      <c r="C19997" s="21">
        <v>19954</v>
      </c>
      <c r="D19997" s="21">
        <f ca="1">IF(C19997&lt;=$E$16,Input!$E$14+Input!$E$15*IF(Input!$E$13=Definitions!$D$12,Source!B19957,IF(Input!$E$13=Definitions!$D$13,Source!C19957,IF(Input!$E$13=Definitions!$D$14,Source!D19957,Source!E19957))),"")</f>
        <v>1.1406745529904725</v>
      </c>
    </row>
    <row r="19998" spans="3:4" x14ac:dyDescent="0.2">
      <c r="C19998" s="21">
        <v>19955</v>
      </c>
      <c r="D19998" s="21">
        <f ca="1">IF(C19998&lt;=$E$16,Input!$E$14+Input!$E$15*IF(Input!$E$13=Definitions!$D$12,Source!B19958,IF(Input!$E$13=Definitions!$D$13,Source!C19958,IF(Input!$E$13=Definitions!$D$14,Source!D19958,Source!E19958))),"")</f>
        <v>1.3561322914085172</v>
      </c>
    </row>
    <row r="19999" spans="3:4" x14ac:dyDescent="0.2">
      <c r="C19999" s="21">
        <v>19956</v>
      </c>
      <c r="D19999" s="21">
        <f ca="1">IF(C19999&lt;=$E$16,Input!$E$14+Input!$E$15*IF(Input!$E$13=Definitions!$D$12,Source!B19959,IF(Input!$E$13=Definitions!$D$13,Source!C19959,IF(Input!$E$13=Definitions!$D$14,Source!D19959,Source!E19959))),"")</f>
        <v>1.8384616923918042</v>
      </c>
    </row>
    <row r="20000" spans="3:4" x14ac:dyDescent="0.2">
      <c r="C20000" s="21">
        <v>19957</v>
      </c>
      <c r="D20000" s="21">
        <f ca="1">IF(C20000&lt;=$E$16,Input!$E$14+Input!$E$15*IF(Input!$E$13=Definitions!$D$12,Source!B19960,IF(Input!$E$13=Definitions!$D$13,Source!C19960,IF(Input!$E$13=Definitions!$D$14,Source!D19960,Source!E19960))),"")</f>
        <v>2.1728351594491855</v>
      </c>
    </row>
    <row r="20001" spans="3:4" x14ac:dyDescent="0.2">
      <c r="C20001" s="21">
        <v>19958</v>
      </c>
      <c r="D20001" s="21">
        <f ca="1">IF(C20001&lt;=$E$16,Input!$E$14+Input!$E$15*IF(Input!$E$13=Definitions!$D$12,Source!B19961,IF(Input!$E$13=Definitions!$D$13,Source!C19961,IF(Input!$E$13=Definitions!$D$14,Source!D19961,Source!E19961))),"")</f>
        <v>0.88131677291119237</v>
      </c>
    </row>
    <row r="20002" spans="3:4" x14ac:dyDescent="0.2">
      <c r="C20002" s="21">
        <v>19959</v>
      </c>
      <c r="D20002" s="21">
        <f ca="1">IF(C20002&lt;=$E$16,Input!$E$14+Input!$E$15*IF(Input!$E$13=Definitions!$D$12,Source!B19962,IF(Input!$E$13=Definitions!$D$13,Source!C19962,IF(Input!$E$13=Definitions!$D$14,Source!D19962,Source!E19962))),"")</f>
        <v>0.75565693492427943</v>
      </c>
    </row>
    <row r="20003" spans="3:4" x14ac:dyDescent="0.2">
      <c r="C20003" s="21">
        <v>19960</v>
      </c>
      <c r="D20003" s="21">
        <f ca="1">IF(C20003&lt;=$E$16,Input!$E$14+Input!$E$15*IF(Input!$E$13=Definitions!$D$12,Source!B19963,IF(Input!$E$13=Definitions!$D$13,Source!C19963,IF(Input!$E$13=Definitions!$D$14,Source!D19963,Source!E19963))),"")</f>
        <v>1.9857175563351697</v>
      </c>
    </row>
    <row r="20004" spans="3:4" x14ac:dyDescent="0.2">
      <c r="C20004" s="21">
        <v>19961</v>
      </c>
      <c r="D20004" s="21">
        <f ca="1">IF(C20004&lt;=$E$16,Input!$E$14+Input!$E$15*IF(Input!$E$13=Definitions!$D$12,Source!B19964,IF(Input!$E$13=Definitions!$D$13,Source!C19964,IF(Input!$E$13=Definitions!$D$14,Source!D19964,Source!E19964))),"")</f>
        <v>1.2588298600236105</v>
      </c>
    </row>
    <row r="20005" spans="3:4" x14ac:dyDescent="0.2">
      <c r="C20005" s="21">
        <v>19962</v>
      </c>
      <c r="D20005" s="21">
        <f ca="1">IF(C20005&lt;=$E$16,Input!$E$14+Input!$E$15*IF(Input!$E$13=Definitions!$D$12,Source!B19965,IF(Input!$E$13=Definitions!$D$13,Source!C19965,IF(Input!$E$13=Definitions!$D$14,Source!D19965,Source!E19965))),"")</f>
        <v>1.1590786255911136</v>
      </c>
    </row>
    <row r="20006" spans="3:4" x14ac:dyDescent="0.2">
      <c r="C20006" s="21">
        <v>19963</v>
      </c>
      <c r="D20006" s="21">
        <f ca="1">IF(C20006&lt;=$E$16,Input!$E$14+Input!$E$15*IF(Input!$E$13=Definitions!$D$12,Source!B19966,IF(Input!$E$13=Definitions!$D$13,Source!C19966,IF(Input!$E$13=Definitions!$D$14,Source!D19966,Source!E19966))),"")</f>
        <v>1.2151092324091688</v>
      </c>
    </row>
    <row r="20007" spans="3:4" x14ac:dyDescent="0.2">
      <c r="C20007" s="21">
        <v>19964</v>
      </c>
      <c r="D20007" s="21">
        <f ca="1">IF(C20007&lt;=$E$16,Input!$E$14+Input!$E$15*IF(Input!$E$13=Definitions!$D$12,Source!B19967,IF(Input!$E$13=Definitions!$D$13,Source!C19967,IF(Input!$E$13=Definitions!$D$14,Source!D19967,Source!E19967))),"")</f>
        <v>1.7776970878935918</v>
      </c>
    </row>
    <row r="20008" spans="3:4" x14ac:dyDescent="0.2">
      <c r="C20008" s="21">
        <v>19965</v>
      </c>
      <c r="D20008" s="21">
        <f ca="1">IF(C20008&lt;=$E$16,Input!$E$14+Input!$E$15*IF(Input!$E$13=Definitions!$D$12,Source!B19968,IF(Input!$E$13=Definitions!$D$13,Source!C19968,IF(Input!$E$13=Definitions!$D$14,Source!D19968,Source!E19968))),"")</f>
        <v>1.2946907393056968</v>
      </c>
    </row>
    <row r="20009" spans="3:4" x14ac:dyDescent="0.2">
      <c r="C20009" s="21">
        <v>19966</v>
      </c>
      <c r="D20009" s="21">
        <f ca="1">IF(C20009&lt;=$E$16,Input!$E$14+Input!$E$15*IF(Input!$E$13=Definitions!$D$12,Source!B19969,IF(Input!$E$13=Definitions!$D$13,Source!C19969,IF(Input!$E$13=Definitions!$D$14,Source!D19969,Source!E19969))),"")</f>
        <v>1.6520690689704765</v>
      </c>
    </row>
    <row r="20010" spans="3:4" x14ac:dyDescent="0.2">
      <c r="C20010" s="21">
        <v>19967</v>
      </c>
      <c r="D20010" s="21">
        <f ca="1">IF(C20010&lt;=$E$16,Input!$E$14+Input!$E$15*IF(Input!$E$13=Definitions!$D$12,Source!B19970,IF(Input!$E$13=Definitions!$D$13,Source!C19970,IF(Input!$E$13=Definitions!$D$14,Source!D19970,Source!E19970))),"")</f>
        <v>2.1174289286818415</v>
      </c>
    </row>
    <row r="20011" spans="3:4" x14ac:dyDescent="0.2">
      <c r="C20011" s="21">
        <v>19968</v>
      </c>
      <c r="D20011" s="21">
        <f ca="1">IF(C20011&lt;=$E$16,Input!$E$14+Input!$E$15*IF(Input!$E$13=Definitions!$D$12,Source!B19971,IF(Input!$E$13=Definitions!$D$13,Source!C19971,IF(Input!$E$13=Definitions!$D$14,Source!D19971,Source!E19971))),"")</f>
        <v>0.99590305205197605</v>
      </c>
    </row>
    <row r="20012" spans="3:4" x14ac:dyDescent="0.2">
      <c r="C20012" s="21">
        <v>19969</v>
      </c>
      <c r="D20012" s="21">
        <f ca="1">IF(C20012&lt;=$E$16,Input!$E$14+Input!$E$15*IF(Input!$E$13=Definitions!$D$12,Source!B19972,IF(Input!$E$13=Definitions!$D$13,Source!C19972,IF(Input!$E$13=Definitions!$D$14,Source!D19972,Source!E19972))),"")</f>
        <v>2.1966361591578427</v>
      </c>
    </row>
    <row r="20013" spans="3:4" x14ac:dyDescent="0.2">
      <c r="C20013" s="21">
        <v>19970</v>
      </c>
      <c r="D20013" s="21">
        <f ca="1">IF(C20013&lt;=$E$16,Input!$E$14+Input!$E$15*IF(Input!$E$13=Definitions!$D$12,Source!B19973,IF(Input!$E$13=Definitions!$D$13,Source!C19973,IF(Input!$E$13=Definitions!$D$14,Source!D19973,Source!E19973))),"")</f>
        <v>1.8226830665706513</v>
      </c>
    </row>
    <row r="20014" spans="3:4" x14ac:dyDescent="0.2">
      <c r="C20014" s="21">
        <v>19971</v>
      </c>
      <c r="D20014" s="21">
        <f ca="1">IF(C20014&lt;=$E$16,Input!$E$14+Input!$E$15*IF(Input!$E$13=Definitions!$D$12,Source!B19974,IF(Input!$E$13=Definitions!$D$13,Source!C19974,IF(Input!$E$13=Definitions!$D$14,Source!D19974,Source!E19974))),"")</f>
        <v>1.2914510284085279</v>
      </c>
    </row>
    <row r="20015" spans="3:4" x14ac:dyDescent="0.2">
      <c r="C20015" s="21">
        <v>19972</v>
      </c>
      <c r="D20015" s="21">
        <f ca="1">IF(C20015&lt;=$E$16,Input!$E$14+Input!$E$15*IF(Input!$E$13=Definitions!$D$12,Source!B19975,IF(Input!$E$13=Definitions!$D$13,Source!C19975,IF(Input!$E$13=Definitions!$D$14,Source!D19975,Source!E19975))),"")</f>
        <v>2.1995226460031283</v>
      </c>
    </row>
    <row r="20016" spans="3:4" x14ac:dyDescent="0.2">
      <c r="C20016" s="21">
        <v>19973</v>
      </c>
      <c r="D20016" s="21">
        <f ca="1">IF(C20016&lt;=$E$16,Input!$E$14+Input!$E$15*IF(Input!$E$13=Definitions!$D$12,Source!B19976,IF(Input!$E$13=Definitions!$D$13,Source!C19976,IF(Input!$E$13=Definitions!$D$14,Source!D19976,Source!E19976))),"")</f>
        <v>1.7391764889216215</v>
      </c>
    </row>
    <row r="20017" spans="3:4" x14ac:dyDescent="0.2">
      <c r="C20017" s="21">
        <v>19974</v>
      </c>
      <c r="D20017" s="21">
        <f ca="1">IF(C20017&lt;=$E$16,Input!$E$14+Input!$E$15*IF(Input!$E$13=Definitions!$D$12,Source!B19977,IF(Input!$E$13=Definitions!$D$13,Source!C19977,IF(Input!$E$13=Definitions!$D$14,Source!D19977,Source!E19977))),"")</f>
        <v>1.7825123763027335</v>
      </c>
    </row>
    <row r="20018" spans="3:4" x14ac:dyDescent="0.2">
      <c r="C20018" s="21">
        <v>19975</v>
      </c>
      <c r="D20018" s="21">
        <f ca="1">IF(C20018&lt;=$E$16,Input!$E$14+Input!$E$15*IF(Input!$E$13=Definitions!$D$12,Source!B19978,IF(Input!$E$13=Definitions!$D$13,Source!C19978,IF(Input!$E$13=Definitions!$D$14,Source!D19978,Source!E19978))),"")</f>
        <v>1.5458463115955248</v>
      </c>
    </row>
    <row r="20019" spans="3:4" x14ac:dyDescent="0.2">
      <c r="C20019" s="21">
        <v>19976</v>
      </c>
      <c r="D20019" s="21">
        <f ca="1">IF(C20019&lt;=$E$16,Input!$E$14+Input!$E$15*IF(Input!$E$13=Definitions!$D$12,Source!B19979,IF(Input!$E$13=Definitions!$D$13,Source!C19979,IF(Input!$E$13=Definitions!$D$14,Source!D19979,Source!E19979))),"")</f>
        <v>0.71869638424537652</v>
      </c>
    </row>
    <row r="20020" spans="3:4" x14ac:dyDescent="0.2">
      <c r="C20020" s="21">
        <v>19977</v>
      </c>
      <c r="D20020" s="21">
        <f ca="1">IF(C20020&lt;=$E$16,Input!$E$14+Input!$E$15*IF(Input!$E$13=Definitions!$D$12,Source!B19980,IF(Input!$E$13=Definitions!$D$13,Source!C19980,IF(Input!$E$13=Definitions!$D$14,Source!D19980,Source!E19980))),"")</f>
        <v>0.84026703456306384</v>
      </c>
    </row>
    <row r="20021" spans="3:4" x14ac:dyDescent="0.2">
      <c r="C20021" s="21">
        <v>19978</v>
      </c>
      <c r="D20021" s="21">
        <f ca="1">IF(C20021&lt;=$E$16,Input!$E$14+Input!$E$15*IF(Input!$E$13=Definitions!$D$12,Source!B19981,IF(Input!$E$13=Definitions!$D$13,Source!C19981,IF(Input!$E$13=Definitions!$D$14,Source!D19981,Source!E19981))),"")</f>
        <v>1.9437683131098678</v>
      </c>
    </row>
    <row r="20022" spans="3:4" x14ac:dyDescent="0.2">
      <c r="C20022" s="21">
        <v>19979</v>
      </c>
      <c r="D20022" s="21">
        <f ca="1">IF(C20022&lt;=$E$16,Input!$E$14+Input!$E$15*IF(Input!$E$13=Definitions!$D$12,Source!B19982,IF(Input!$E$13=Definitions!$D$13,Source!C19982,IF(Input!$E$13=Definitions!$D$14,Source!D19982,Source!E19982))),"")</f>
        <v>0.99434459642965678</v>
      </c>
    </row>
    <row r="20023" spans="3:4" x14ac:dyDescent="0.2">
      <c r="C20023" s="21">
        <v>19980</v>
      </c>
      <c r="D20023" s="21">
        <f ca="1">IF(C20023&lt;=$E$16,Input!$E$14+Input!$E$15*IF(Input!$E$13=Definitions!$D$12,Source!B19983,IF(Input!$E$13=Definitions!$D$13,Source!C19983,IF(Input!$E$13=Definitions!$D$14,Source!D19983,Source!E19983))),"")</f>
        <v>0.76112551698499287</v>
      </c>
    </row>
    <row r="20024" spans="3:4" x14ac:dyDescent="0.2">
      <c r="C20024" s="21">
        <v>19981</v>
      </c>
      <c r="D20024" s="21">
        <f ca="1">IF(C20024&lt;=$E$16,Input!$E$14+Input!$E$15*IF(Input!$E$13=Definitions!$D$12,Source!B19984,IF(Input!$E$13=Definitions!$D$13,Source!C19984,IF(Input!$E$13=Definitions!$D$14,Source!D19984,Source!E19984))),"")</f>
        <v>2.1752815011783162</v>
      </c>
    </row>
    <row r="20025" spans="3:4" x14ac:dyDescent="0.2">
      <c r="C20025" s="21">
        <v>19982</v>
      </c>
      <c r="D20025" s="21">
        <f ca="1">IF(C20025&lt;=$E$16,Input!$E$14+Input!$E$15*IF(Input!$E$13=Definitions!$D$12,Source!B19985,IF(Input!$E$13=Definitions!$D$13,Source!C19985,IF(Input!$E$13=Definitions!$D$14,Source!D19985,Source!E19985))),"")</f>
        <v>0.98159208791006269</v>
      </c>
    </row>
    <row r="20026" spans="3:4" x14ac:dyDescent="0.2">
      <c r="C20026" s="21">
        <v>19983</v>
      </c>
      <c r="D20026" s="21">
        <f ca="1">IF(C20026&lt;=$E$16,Input!$E$14+Input!$E$15*IF(Input!$E$13=Definitions!$D$12,Source!B19986,IF(Input!$E$13=Definitions!$D$13,Source!C19986,IF(Input!$E$13=Definitions!$D$14,Source!D19986,Source!E19986))),"")</f>
        <v>0.72305166074654226</v>
      </c>
    </row>
    <row r="20027" spans="3:4" x14ac:dyDescent="0.2">
      <c r="C20027" s="21">
        <v>19984</v>
      </c>
      <c r="D20027" s="21">
        <f ca="1">IF(C20027&lt;=$E$16,Input!$E$14+Input!$E$15*IF(Input!$E$13=Definitions!$D$12,Source!B19987,IF(Input!$E$13=Definitions!$D$13,Source!C19987,IF(Input!$E$13=Definitions!$D$14,Source!D19987,Source!E19987))),"")</f>
        <v>1.7128837700177997</v>
      </c>
    </row>
    <row r="20028" spans="3:4" x14ac:dyDescent="0.2">
      <c r="C20028" s="21">
        <v>19985</v>
      </c>
      <c r="D20028" s="21">
        <f ca="1">IF(C20028&lt;=$E$16,Input!$E$14+Input!$E$15*IF(Input!$E$13=Definitions!$D$12,Source!B19988,IF(Input!$E$13=Definitions!$D$13,Source!C19988,IF(Input!$E$13=Definitions!$D$14,Source!D19988,Source!E19988))),"")</f>
        <v>0.85793206037853631</v>
      </c>
    </row>
    <row r="20029" spans="3:4" x14ac:dyDescent="0.2">
      <c r="C20029" s="21">
        <v>19986</v>
      </c>
      <c r="D20029" s="21">
        <f ca="1">IF(C20029&lt;=$E$16,Input!$E$14+Input!$E$15*IF(Input!$E$13=Definitions!$D$12,Source!B19989,IF(Input!$E$13=Definitions!$D$13,Source!C19989,IF(Input!$E$13=Definitions!$D$14,Source!D19989,Source!E19989))),"")</f>
        <v>2.0223391897635201</v>
      </c>
    </row>
    <row r="20030" spans="3:4" x14ac:dyDescent="0.2">
      <c r="C20030" s="21">
        <v>19987</v>
      </c>
      <c r="D20030" s="21">
        <f ca="1">IF(C20030&lt;=$E$16,Input!$E$14+Input!$E$15*IF(Input!$E$13=Definitions!$D$12,Source!B19990,IF(Input!$E$13=Definitions!$D$13,Source!C19990,IF(Input!$E$13=Definitions!$D$14,Source!D19990,Source!E19990))),"")</f>
        <v>1.3624815447991625</v>
      </c>
    </row>
    <row r="20031" spans="3:4" x14ac:dyDescent="0.2">
      <c r="C20031" s="21">
        <v>19988</v>
      </c>
      <c r="D20031" s="21">
        <f ca="1">IF(C20031&lt;=$E$16,Input!$E$14+Input!$E$15*IF(Input!$E$13=Definitions!$D$12,Source!B19991,IF(Input!$E$13=Definitions!$D$13,Source!C19991,IF(Input!$E$13=Definitions!$D$14,Source!D19991,Source!E19991))),"")</f>
        <v>1.1020026188572816</v>
      </c>
    </row>
    <row r="20032" spans="3:4" x14ac:dyDescent="0.2">
      <c r="C20032" s="21">
        <v>19989</v>
      </c>
      <c r="D20032" s="21">
        <f ca="1">IF(C20032&lt;=$E$16,Input!$E$14+Input!$E$15*IF(Input!$E$13=Definitions!$D$12,Source!B19992,IF(Input!$E$13=Definitions!$D$13,Source!C19992,IF(Input!$E$13=Definitions!$D$14,Source!D19992,Source!E19992))),"")</f>
        <v>0.74164486916931494</v>
      </c>
    </row>
    <row r="20033" spans="3:4" x14ac:dyDescent="0.2">
      <c r="C20033" s="21">
        <v>19990</v>
      </c>
      <c r="D20033" s="21">
        <f ca="1">IF(C20033&lt;=$E$16,Input!$E$14+Input!$E$15*IF(Input!$E$13=Definitions!$D$12,Source!B19993,IF(Input!$E$13=Definitions!$D$13,Source!C19993,IF(Input!$E$13=Definitions!$D$14,Source!D19993,Source!E19993))),"")</f>
        <v>2.247978421734862</v>
      </c>
    </row>
    <row r="20034" spans="3:4" x14ac:dyDescent="0.2">
      <c r="C20034" s="21">
        <v>19991</v>
      </c>
      <c r="D20034" s="21">
        <f ca="1">IF(C20034&lt;=$E$16,Input!$E$14+Input!$E$15*IF(Input!$E$13=Definitions!$D$12,Source!B19994,IF(Input!$E$13=Definitions!$D$13,Source!C19994,IF(Input!$E$13=Definitions!$D$14,Source!D19994,Source!E19994))),"")</f>
        <v>1.7710368023445895</v>
      </c>
    </row>
    <row r="20035" spans="3:4" x14ac:dyDescent="0.2">
      <c r="C20035" s="21">
        <v>19992</v>
      </c>
      <c r="D20035" s="21">
        <f ca="1">IF(C20035&lt;=$E$16,Input!$E$14+Input!$E$15*IF(Input!$E$13=Definitions!$D$12,Source!B19995,IF(Input!$E$13=Definitions!$D$13,Source!C19995,IF(Input!$E$13=Definitions!$D$14,Source!D19995,Source!E19995))),"")</f>
        <v>1.3713888995570169</v>
      </c>
    </row>
    <row r="20036" spans="3:4" x14ac:dyDescent="0.2">
      <c r="C20036" s="21">
        <v>19993</v>
      </c>
      <c r="D20036" s="21">
        <f ca="1">IF(C20036&lt;=$E$16,Input!$E$14+Input!$E$15*IF(Input!$E$13=Definitions!$D$12,Source!B19996,IF(Input!$E$13=Definitions!$D$13,Source!C19996,IF(Input!$E$13=Definitions!$D$14,Source!D19996,Source!E19996))),"")</f>
        <v>0.97446919582416813</v>
      </c>
    </row>
    <row r="20037" spans="3:4" x14ac:dyDescent="0.2">
      <c r="C20037" s="21">
        <v>19994</v>
      </c>
      <c r="D20037" s="21">
        <f ca="1">IF(C20037&lt;=$E$16,Input!$E$14+Input!$E$15*IF(Input!$E$13=Definitions!$D$12,Source!B19997,IF(Input!$E$13=Definitions!$D$13,Source!C19997,IF(Input!$E$13=Definitions!$D$14,Source!D19997,Source!E19997))),"")</f>
        <v>1.4699358260981108</v>
      </c>
    </row>
    <row r="20038" spans="3:4" x14ac:dyDescent="0.2">
      <c r="C20038" s="21">
        <v>19995</v>
      </c>
      <c r="D20038" s="21">
        <f ca="1">IF(C20038&lt;=$E$16,Input!$E$14+Input!$E$15*IF(Input!$E$13=Definitions!$D$12,Source!B19998,IF(Input!$E$13=Definitions!$D$13,Source!C19998,IF(Input!$E$13=Definitions!$D$14,Source!D19998,Source!E19998))),"")</f>
        <v>0.99355115503985603</v>
      </c>
    </row>
    <row r="20039" spans="3:4" x14ac:dyDescent="0.2">
      <c r="C20039" s="21">
        <v>19996</v>
      </c>
      <c r="D20039" s="21">
        <f ca="1">IF(C20039&lt;=$E$16,Input!$E$14+Input!$E$15*IF(Input!$E$13=Definitions!$D$12,Source!B19999,IF(Input!$E$13=Definitions!$D$13,Source!C19999,IF(Input!$E$13=Definitions!$D$14,Source!D19999,Source!E19999))),"")</f>
        <v>1.4720882722636606</v>
      </c>
    </row>
    <row r="20040" spans="3:4" x14ac:dyDescent="0.2">
      <c r="C20040" s="21">
        <v>19997</v>
      </c>
      <c r="D20040" s="21">
        <f ca="1">IF(C20040&lt;=$E$16,Input!$E$14+Input!$E$15*IF(Input!$E$13=Definitions!$D$12,Source!B20000,IF(Input!$E$13=Definitions!$D$13,Source!C20000,IF(Input!$E$13=Definitions!$D$14,Source!D20000,Source!E20000))),"")</f>
        <v>1.987853047695419</v>
      </c>
    </row>
    <row r="20041" spans="3:4" x14ac:dyDescent="0.2">
      <c r="C20041" s="21">
        <v>19998</v>
      </c>
      <c r="D20041" s="21">
        <f ca="1">IF(C20041&lt;=$E$16,Input!$E$14+Input!$E$15*IF(Input!$E$13=Definitions!$D$12,Source!B20001,IF(Input!$E$13=Definitions!$D$13,Source!C20001,IF(Input!$E$13=Definitions!$D$14,Source!D20001,Source!E20001))),"")</f>
        <v>2.1263383282693993</v>
      </c>
    </row>
    <row r="20042" spans="3:4" x14ac:dyDescent="0.2">
      <c r="C20042" s="21">
        <v>19999</v>
      </c>
      <c r="D20042" s="21">
        <f ca="1">IF(C20042&lt;=$E$16,Input!$E$14+Input!$E$15*IF(Input!$E$13=Definitions!$D$12,Source!B20002,IF(Input!$E$13=Definitions!$D$13,Source!C20002,IF(Input!$E$13=Definitions!$D$14,Source!D20002,Source!E20002))),"")</f>
        <v>0.807396480397233</v>
      </c>
    </row>
    <row r="20043" spans="3:4" x14ac:dyDescent="0.2">
      <c r="C20043" s="24">
        <v>20000</v>
      </c>
      <c r="D20043" s="21">
        <f ca="1">IF(C20043&lt;=$E$16,Input!$E$14+Input!$E$15*IF(Input!$E$13=Definitions!$D$12,Source!B20003,IF(Input!$E$13=Definitions!$D$13,Source!C20003,IF(Input!$E$13=Definitions!$D$14,Source!D20003,Source!E20003))),"")</f>
        <v>2.0841398474138311</v>
      </c>
    </row>
  </sheetData>
  <dataValidations count="3">
    <dataValidation type="list" allowBlank="1" showInputMessage="1" showErrorMessage="1" sqref="E16" xr:uid="{00000000-0002-0000-0000-000000000000}">
      <formula1>"10,20,50,100,200,500,1000,2000,5000,10000,20000"</formula1>
    </dataValidation>
    <dataValidation type="list" allowBlank="1" showInputMessage="1" showErrorMessage="1" sqref="E17" xr:uid="{00000000-0002-0000-0000-000001000000}">
      <formula1>boolean</formula1>
    </dataValidation>
    <dataValidation type="list" allowBlank="1" showInputMessage="1" showErrorMessage="1" sqref="E13" xr:uid="{00000000-0002-0000-0000-000002000000}">
      <formula1>Distribution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20003"/>
  <sheetViews>
    <sheetView workbookViewId="0">
      <selection activeCell="J3" sqref="J3:J4"/>
    </sheetView>
  </sheetViews>
  <sheetFormatPr defaultColWidth="9.14453125" defaultRowHeight="15" x14ac:dyDescent="0.2"/>
  <cols>
    <col min="2" max="6" width="13.71875" customWidth="1"/>
  </cols>
  <sheetData>
    <row r="2" spans="2:7" x14ac:dyDescent="0.2">
      <c r="B2" s="1" t="s">
        <v>2</v>
      </c>
      <c r="C2" s="1" t="s">
        <v>3</v>
      </c>
      <c r="D2" s="1" t="s">
        <v>4</v>
      </c>
      <c r="E2" s="1" t="s">
        <v>13</v>
      </c>
      <c r="F2" s="1" t="s">
        <v>10</v>
      </c>
    </row>
    <row r="3" spans="2:7" x14ac:dyDescent="0.2">
      <c r="B3" t="s">
        <v>5</v>
      </c>
      <c r="C3" t="s">
        <v>5</v>
      </c>
      <c r="D3" t="s">
        <v>5</v>
      </c>
      <c r="E3" t="s">
        <v>5</v>
      </c>
      <c r="F3" t="s">
        <v>0</v>
      </c>
      <c r="G3" t="s">
        <v>1</v>
      </c>
    </row>
    <row r="4" spans="2:7" x14ac:dyDescent="0.2">
      <c r="B4">
        <f t="shared" ref="B4:B67" ca="1" si="0">2*RAND()-1</f>
        <v>0.80351160997491244</v>
      </c>
      <c r="C4">
        <f t="shared" ref="C4:C67" ca="1" si="1">(2*(RAND()+RAND()-1))/2</f>
        <v>-0.47756745161055725</v>
      </c>
      <c r="D4">
        <f t="shared" ref="D4:D67" ca="1" si="2">COS(RAND()*PI())</f>
        <v>0.99663939174918459</v>
      </c>
      <c r="E4">
        <f t="shared" ref="E4:E67" ca="1" si="3">(SQRT(-2*LN(F4))*COS(2*PI()*G4))</f>
        <v>0.26680432624435257</v>
      </c>
      <c r="F4">
        <f t="shared" ref="F4:G23" ca="1" si="4">RAND()</f>
        <v>0.53311617634156006</v>
      </c>
      <c r="G4">
        <f t="shared" ca="1" si="4"/>
        <v>0.21177472625681049</v>
      </c>
    </row>
    <row r="5" spans="2:7" x14ac:dyDescent="0.2">
      <c r="B5">
        <f t="shared" ca="1" si="0"/>
        <v>0.21593938024816106</v>
      </c>
      <c r="C5">
        <f t="shared" ca="1" si="1"/>
        <v>0.6019699988975773</v>
      </c>
      <c r="D5">
        <f t="shared" ca="1" si="2"/>
        <v>0.77620231397774564</v>
      </c>
      <c r="E5">
        <f t="shared" ca="1" si="3"/>
        <v>0.30402435671121242</v>
      </c>
      <c r="F5">
        <f t="shared" ca="1" si="4"/>
        <v>0.34574799729893402</v>
      </c>
      <c r="G5">
        <f t="shared" ca="1" si="4"/>
        <v>0.21655406933595489</v>
      </c>
    </row>
    <row r="6" spans="2:7" x14ac:dyDescent="0.2">
      <c r="B6">
        <f t="shared" ca="1" si="0"/>
        <v>0.89903741721831154</v>
      </c>
      <c r="C6">
        <f t="shared" ca="1" si="1"/>
        <v>-0.40029460860024468</v>
      </c>
      <c r="D6">
        <f t="shared" ca="1" si="2"/>
        <v>-0.99705591621762568</v>
      </c>
      <c r="E6">
        <f t="shared" ca="1" si="3"/>
        <v>-2.0013383347961238</v>
      </c>
      <c r="F6">
        <f t="shared" ca="1" si="4"/>
        <v>4.2658765531946474E-2</v>
      </c>
      <c r="G6">
        <f t="shared" ca="1" si="4"/>
        <v>0.60326734980489249</v>
      </c>
    </row>
    <row r="7" spans="2:7" x14ac:dyDescent="0.2">
      <c r="B7">
        <f t="shared" ca="1" si="0"/>
        <v>0.8130827932927327</v>
      </c>
      <c r="C7">
        <f t="shared" ca="1" si="1"/>
        <v>0.15074030997379095</v>
      </c>
      <c r="D7">
        <f t="shared" ca="1" si="2"/>
        <v>0.95073341747587603</v>
      </c>
      <c r="E7">
        <f t="shared" ca="1" si="3"/>
        <v>-0.19793994226750705</v>
      </c>
      <c r="F7">
        <f t="shared" ca="1" si="4"/>
        <v>0.38859792455865461</v>
      </c>
      <c r="G7">
        <f t="shared" ca="1" si="4"/>
        <v>0.27299249530868575</v>
      </c>
    </row>
    <row r="8" spans="2:7" x14ac:dyDescent="0.2">
      <c r="B8">
        <f t="shared" ca="1" si="0"/>
        <v>0.97415012363099907</v>
      </c>
      <c r="C8">
        <f t="shared" ca="1" si="1"/>
        <v>-0.48784441374064147</v>
      </c>
      <c r="D8">
        <f t="shared" ca="1" si="2"/>
        <v>0.39658553706663852</v>
      </c>
      <c r="E8">
        <f t="shared" ca="1" si="3"/>
        <v>-0.41761927868008136</v>
      </c>
      <c r="F8">
        <f t="shared" ca="1" si="4"/>
        <v>0.60853633263505347</v>
      </c>
      <c r="G8">
        <f t="shared" ca="1" si="4"/>
        <v>0.68118951316103526</v>
      </c>
    </row>
    <row r="9" spans="2:7" x14ac:dyDescent="0.2">
      <c r="B9">
        <f t="shared" ca="1" si="0"/>
        <v>-0.97774186191348367</v>
      </c>
      <c r="C9">
        <f t="shared" ca="1" si="1"/>
        <v>-0.10545729252348623</v>
      </c>
      <c r="D9">
        <f t="shared" ca="1" si="2"/>
        <v>-0.78349671426011813</v>
      </c>
      <c r="E9">
        <f t="shared" ca="1" si="3"/>
        <v>0.3232860628070523</v>
      </c>
      <c r="F9">
        <f t="shared" ca="1" si="4"/>
        <v>0.82516879875990401</v>
      </c>
      <c r="G9">
        <f t="shared" ca="1" si="4"/>
        <v>0.83730872741104279</v>
      </c>
    </row>
    <row r="10" spans="2:7" x14ac:dyDescent="0.2">
      <c r="B10">
        <f t="shared" ca="1" si="0"/>
        <v>-0.76227291504141292</v>
      </c>
      <c r="C10">
        <f t="shared" ca="1" si="1"/>
        <v>0.66164060460452245</v>
      </c>
      <c r="D10">
        <f t="shared" ca="1" si="2"/>
        <v>2.7621929683507011E-2</v>
      </c>
      <c r="E10">
        <f t="shared" ca="1" si="3"/>
        <v>1.4746515409660788</v>
      </c>
      <c r="F10">
        <f t="shared" ca="1" si="4"/>
        <v>0.32582832014226926</v>
      </c>
      <c r="G10">
        <f t="shared" ca="1" si="4"/>
        <v>0.97210949038268524</v>
      </c>
    </row>
    <row r="11" spans="2:7" x14ac:dyDescent="0.2">
      <c r="B11">
        <f t="shared" ca="1" si="0"/>
        <v>-0.20894862010490556</v>
      </c>
      <c r="C11">
        <f t="shared" ca="1" si="1"/>
        <v>-5.2093329136120525E-2</v>
      </c>
      <c r="D11">
        <f t="shared" ca="1" si="2"/>
        <v>-0.49010072016228778</v>
      </c>
      <c r="E11">
        <f t="shared" ca="1" si="3"/>
        <v>1.1501603298527356</v>
      </c>
      <c r="F11">
        <f t="shared" ca="1" si="4"/>
        <v>0.36313300950353877</v>
      </c>
      <c r="G11">
        <f t="shared" ca="1" si="4"/>
        <v>0.89974017612940405</v>
      </c>
    </row>
    <row r="12" spans="2:7" x14ac:dyDescent="0.2">
      <c r="B12">
        <f t="shared" ca="1" si="0"/>
        <v>-0.67631901716077603</v>
      </c>
      <c r="C12">
        <f t="shared" ca="1" si="1"/>
        <v>0.30314209571927164</v>
      </c>
      <c r="D12">
        <f t="shared" ca="1" si="2"/>
        <v>0.84793343737837823</v>
      </c>
      <c r="E12">
        <f t="shared" ca="1" si="3"/>
        <v>-0.16645321354717849</v>
      </c>
      <c r="F12">
        <f t="shared" ca="1" si="4"/>
        <v>0.70669176314600002</v>
      </c>
      <c r="G12">
        <f t="shared" ca="1" si="4"/>
        <v>0.28200837764442221</v>
      </c>
    </row>
    <row r="13" spans="2:7" x14ac:dyDescent="0.2">
      <c r="B13">
        <f t="shared" ca="1" si="0"/>
        <v>0.28783274365632772</v>
      </c>
      <c r="C13">
        <f t="shared" ca="1" si="1"/>
        <v>0.77898452565706444</v>
      </c>
      <c r="D13">
        <f t="shared" ca="1" si="2"/>
        <v>0.30427040758977969</v>
      </c>
      <c r="E13">
        <f t="shared" ca="1" si="3"/>
        <v>-0.51966102166208672</v>
      </c>
      <c r="F13">
        <f t="shared" ca="1" si="4"/>
        <v>0.3127743200447044</v>
      </c>
      <c r="G13">
        <f t="shared" ca="1" si="4"/>
        <v>0.69464421964866385</v>
      </c>
    </row>
    <row r="14" spans="2:7" x14ac:dyDescent="0.2">
      <c r="B14">
        <f t="shared" ca="1" si="0"/>
        <v>0.93217627202914222</v>
      </c>
      <c r="C14">
        <f t="shared" ca="1" si="1"/>
        <v>5.7639286625061459E-2</v>
      </c>
      <c r="D14">
        <f t="shared" ca="1" si="2"/>
        <v>2.4009928642043942E-2</v>
      </c>
      <c r="E14">
        <f t="shared" ca="1" si="3"/>
        <v>1.4657408920060016</v>
      </c>
      <c r="F14">
        <f t="shared" ca="1" si="4"/>
        <v>0.27710752457435361</v>
      </c>
      <c r="G14">
        <f t="shared" ca="1" si="4"/>
        <v>0.93386210184684293</v>
      </c>
    </row>
    <row r="15" spans="2:7" x14ac:dyDescent="0.2">
      <c r="B15">
        <f t="shared" ca="1" si="0"/>
        <v>-0.70097132055756206</v>
      </c>
      <c r="C15">
        <f t="shared" ca="1" si="1"/>
        <v>0.4836090698200084</v>
      </c>
      <c r="D15">
        <f t="shared" ca="1" si="2"/>
        <v>0.99858948928972935</v>
      </c>
      <c r="E15">
        <f t="shared" ca="1" si="3"/>
        <v>1.3691510269876868</v>
      </c>
      <c r="F15">
        <f t="shared" ca="1" si="4"/>
        <v>0.32219571991417362</v>
      </c>
      <c r="G15">
        <f t="shared" ca="1" si="4"/>
        <v>0.93184475002249645</v>
      </c>
    </row>
    <row r="16" spans="2:7" x14ac:dyDescent="0.2">
      <c r="B16">
        <f t="shared" ca="1" si="0"/>
        <v>0.68342018918901459</v>
      </c>
      <c r="C16">
        <f t="shared" ca="1" si="1"/>
        <v>-0.36487364567335623</v>
      </c>
      <c r="D16">
        <f t="shared" ca="1" si="2"/>
        <v>-0.91203836428781448</v>
      </c>
      <c r="E16">
        <f t="shared" ca="1" si="3"/>
        <v>-0.95721325714711125</v>
      </c>
      <c r="F16">
        <f t="shared" ca="1" si="4"/>
        <v>0.61787278945249602</v>
      </c>
      <c r="G16">
        <f t="shared" ca="1" si="4"/>
        <v>0.46466572410561402</v>
      </c>
    </row>
    <row r="17" spans="2:7" x14ac:dyDescent="0.2">
      <c r="B17">
        <f t="shared" ca="1" si="0"/>
        <v>0.491278457844184</v>
      </c>
      <c r="C17">
        <f t="shared" ca="1" si="1"/>
        <v>0.16625531183117048</v>
      </c>
      <c r="D17">
        <f t="shared" ca="1" si="2"/>
        <v>-0.94789378539640201</v>
      </c>
      <c r="E17">
        <f t="shared" ca="1" si="3"/>
        <v>0.67411216277100983</v>
      </c>
      <c r="F17">
        <f t="shared" ca="1" si="4"/>
        <v>4.2734572529067316E-3</v>
      </c>
      <c r="G17">
        <f t="shared" ca="1" si="4"/>
        <v>0.7827106022257736</v>
      </c>
    </row>
    <row r="18" spans="2:7" x14ac:dyDescent="0.2">
      <c r="B18">
        <f t="shared" ca="1" si="0"/>
        <v>-0.24739957986630801</v>
      </c>
      <c r="C18">
        <f t="shared" ca="1" si="1"/>
        <v>-0.15753654011244478</v>
      </c>
      <c r="D18">
        <f t="shared" ca="1" si="2"/>
        <v>0.32648211673357691</v>
      </c>
      <c r="E18">
        <f t="shared" ca="1" si="3"/>
        <v>-0.6308451035871101</v>
      </c>
      <c r="F18">
        <f t="shared" ca="1" si="4"/>
        <v>0.81759046598698293</v>
      </c>
      <c r="G18">
        <f t="shared" ca="1" si="4"/>
        <v>0.51744863475843617</v>
      </c>
    </row>
    <row r="19" spans="2:7" x14ac:dyDescent="0.2">
      <c r="B19">
        <f t="shared" ca="1" si="0"/>
        <v>0.45407125557448325</v>
      </c>
      <c r="C19">
        <f t="shared" ca="1" si="1"/>
        <v>0.40898587495562166</v>
      </c>
      <c r="D19">
        <f t="shared" ca="1" si="2"/>
        <v>0.86165394637728432</v>
      </c>
      <c r="E19">
        <f t="shared" ca="1" si="3"/>
        <v>1.8988916361039607</v>
      </c>
      <c r="F19">
        <f t="shared" ca="1" si="4"/>
        <v>6.5732648188176923E-2</v>
      </c>
      <c r="G19">
        <f t="shared" ca="1" si="4"/>
        <v>0.90130794322165442</v>
      </c>
    </row>
    <row r="20" spans="2:7" x14ac:dyDescent="0.2">
      <c r="B20">
        <f t="shared" ca="1" si="0"/>
        <v>0.57550948571519522</v>
      </c>
      <c r="C20">
        <f t="shared" ca="1" si="1"/>
        <v>0.64282851576580535</v>
      </c>
      <c r="D20">
        <f t="shared" ca="1" si="2"/>
        <v>-0.40599975980813846</v>
      </c>
      <c r="E20">
        <f t="shared" ca="1" si="3"/>
        <v>7.9340451990173422E-2</v>
      </c>
      <c r="F20">
        <f t="shared" ca="1" si="4"/>
        <v>0.48106351536295855</v>
      </c>
      <c r="G20">
        <f t="shared" ca="1" si="4"/>
        <v>0.23955451780596948</v>
      </c>
    </row>
    <row r="21" spans="2:7" x14ac:dyDescent="0.2">
      <c r="B21">
        <f t="shared" ca="1" si="0"/>
        <v>0.50208215561214176</v>
      </c>
      <c r="C21">
        <f t="shared" ca="1" si="1"/>
        <v>-0.11899426137107061</v>
      </c>
      <c r="D21">
        <f t="shared" ca="1" si="2"/>
        <v>0.18277790970601063</v>
      </c>
      <c r="E21">
        <f t="shared" ca="1" si="3"/>
        <v>1.0208947316895789</v>
      </c>
      <c r="F21">
        <f t="shared" ca="1" si="4"/>
        <v>0.58835635508870998</v>
      </c>
      <c r="G21">
        <f t="shared" ca="1" si="4"/>
        <v>2.1147042554647721E-2</v>
      </c>
    </row>
    <row r="22" spans="2:7" x14ac:dyDescent="0.2">
      <c r="B22">
        <f t="shared" ca="1" si="0"/>
        <v>-0.30869886318291706</v>
      </c>
      <c r="C22">
        <f t="shared" ca="1" si="1"/>
        <v>-0.17547750553078101</v>
      </c>
      <c r="D22">
        <f t="shared" ca="1" si="2"/>
        <v>-0.21496332996861933</v>
      </c>
      <c r="E22">
        <f t="shared" ca="1" si="3"/>
        <v>0.92030232928280575</v>
      </c>
      <c r="F22">
        <f t="shared" ca="1" si="4"/>
        <v>0.44728219632582644</v>
      </c>
      <c r="G22">
        <f t="shared" ca="1" si="4"/>
        <v>0.12080529428055597</v>
      </c>
    </row>
    <row r="23" spans="2:7" x14ac:dyDescent="0.2">
      <c r="B23">
        <f t="shared" ca="1" si="0"/>
        <v>0.30771801596215953</v>
      </c>
      <c r="C23">
        <f t="shared" ca="1" si="1"/>
        <v>0.27339587492360273</v>
      </c>
      <c r="D23">
        <f t="shared" ca="1" si="2"/>
        <v>-0.99884659144189136</v>
      </c>
      <c r="E23">
        <f t="shared" ca="1" si="3"/>
        <v>1.6266224076552931</v>
      </c>
      <c r="F23">
        <f t="shared" ca="1" si="4"/>
        <v>0.21638947559288535</v>
      </c>
      <c r="G23">
        <f t="shared" ca="1" si="4"/>
        <v>0.93995526372659788</v>
      </c>
    </row>
    <row r="24" spans="2:7" x14ac:dyDescent="0.2">
      <c r="B24">
        <f t="shared" ca="1" si="0"/>
        <v>-0.85061743726484162</v>
      </c>
      <c r="C24">
        <f t="shared" ca="1" si="1"/>
        <v>0.32065539524131115</v>
      </c>
      <c r="D24">
        <f t="shared" ca="1" si="2"/>
        <v>-0.96852108623889299</v>
      </c>
      <c r="E24">
        <f t="shared" ca="1" si="3"/>
        <v>2.1069267926378572</v>
      </c>
      <c r="F24">
        <f t="shared" ref="F24:G43" ca="1" si="5">RAND()</f>
        <v>9.7551157443169556E-2</v>
      </c>
      <c r="G24">
        <f t="shared" ca="1" si="5"/>
        <v>0.9654757987533894</v>
      </c>
    </row>
    <row r="25" spans="2:7" x14ac:dyDescent="0.2">
      <c r="B25">
        <f t="shared" ca="1" si="0"/>
        <v>-0.80220925768172835</v>
      </c>
      <c r="C25">
        <f t="shared" ca="1" si="1"/>
        <v>-0.95718082889709155</v>
      </c>
      <c r="D25">
        <f t="shared" ca="1" si="2"/>
        <v>-0.64517710138200568</v>
      </c>
      <c r="E25">
        <f t="shared" ca="1" si="3"/>
        <v>0.55291636026814206</v>
      </c>
      <c r="F25">
        <f t="shared" ca="1" si="5"/>
        <v>0.68881683242850067</v>
      </c>
      <c r="G25">
        <f t="shared" ca="1" si="5"/>
        <v>0.13939441629957594</v>
      </c>
    </row>
    <row r="26" spans="2:7" x14ac:dyDescent="0.2">
      <c r="B26">
        <f t="shared" ca="1" si="0"/>
        <v>-0.81905727305758114</v>
      </c>
      <c r="C26">
        <f t="shared" ca="1" si="1"/>
        <v>0.30771221118696701</v>
      </c>
      <c r="D26">
        <f t="shared" ca="1" si="2"/>
        <v>0.21541784444613821</v>
      </c>
      <c r="E26">
        <f t="shared" ca="1" si="3"/>
        <v>1.7023871064768286</v>
      </c>
      <c r="F26">
        <f t="shared" ca="1" si="5"/>
        <v>0.18675026573958398</v>
      </c>
      <c r="G26">
        <f t="shared" ca="1" si="5"/>
        <v>6.0211565826863822E-2</v>
      </c>
    </row>
    <row r="27" spans="2:7" x14ac:dyDescent="0.2">
      <c r="B27">
        <f t="shared" ca="1" si="0"/>
        <v>-0.69398678842810302</v>
      </c>
      <c r="C27">
        <f t="shared" ca="1" si="1"/>
        <v>-5.9134854844510532E-2</v>
      </c>
      <c r="D27">
        <f t="shared" ca="1" si="2"/>
        <v>-0.71602789188083371</v>
      </c>
      <c r="E27">
        <f t="shared" ca="1" si="3"/>
        <v>0.85677324181373526</v>
      </c>
      <c r="F27">
        <f t="shared" ca="1" si="5"/>
        <v>0.26387182941272924</v>
      </c>
      <c r="G27">
        <f t="shared" ca="1" si="5"/>
        <v>0.83794291404933041</v>
      </c>
    </row>
    <row r="28" spans="2:7" x14ac:dyDescent="0.2">
      <c r="B28">
        <f t="shared" ca="1" si="0"/>
        <v>0.86057178187651084</v>
      </c>
      <c r="C28">
        <f t="shared" ca="1" si="1"/>
        <v>0.15295514719551084</v>
      </c>
      <c r="D28">
        <f t="shared" ca="1" si="2"/>
        <v>-0.71710521436170649</v>
      </c>
      <c r="E28">
        <f t="shared" ca="1" si="3"/>
        <v>0.65034082699183482</v>
      </c>
      <c r="F28">
        <f t="shared" ca="1" si="5"/>
        <v>0.72155161305923243</v>
      </c>
      <c r="G28">
        <f t="shared" ca="1" si="5"/>
        <v>0.10108887813608947</v>
      </c>
    </row>
    <row r="29" spans="2:7" x14ac:dyDescent="0.2">
      <c r="B29">
        <f t="shared" ca="1" si="0"/>
        <v>-0.99257602420894031</v>
      </c>
      <c r="C29">
        <f t="shared" ca="1" si="1"/>
        <v>4.8129054208008171E-3</v>
      </c>
      <c r="D29">
        <f t="shared" ca="1" si="2"/>
        <v>0.18157604112802156</v>
      </c>
      <c r="E29">
        <f t="shared" ca="1" si="3"/>
        <v>0.10274504090032925</v>
      </c>
      <c r="F29">
        <f t="shared" ca="1" si="5"/>
        <v>0.86756411139449652</v>
      </c>
      <c r="G29">
        <f t="shared" ca="1" si="5"/>
        <v>0.78087079475621946</v>
      </c>
    </row>
    <row r="30" spans="2:7" x14ac:dyDescent="0.2">
      <c r="B30">
        <f t="shared" ca="1" si="0"/>
        <v>0.78121996912921277</v>
      </c>
      <c r="C30">
        <f t="shared" ca="1" si="1"/>
        <v>-0.19858665529792374</v>
      </c>
      <c r="D30">
        <f t="shared" ca="1" si="2"/>
        <v>-0.77006274606816449</v>
      </c>
      <c r="E30">
        <f t="shared" ca="1" si="3"/>
        <v>-1.0350952991803046</v>
      </c>
      <c r="F30">
        <f t="shared" ca="1" si="5"/>
        <v>0.16591006032348243</v>
      </c>
      <c r="G30">
        <f t="shared" ca="1" si="5"/>
        <v>0.34194468953915858</v>
      </c>
    </row>
    <row r="31" spans="2:7" x14ac:dyDescent="0.2">
      <c r="B31">
        <f t="shared" ca="1" si="0"/>
        <v>0.51311289717830455</v>
      </c>
      <c r="C31">
        <f t="shared" ca="1" si="1"/>
        <v>0.11612639785594014</v>
      </c>
      <c r="D31">
        <f t="shared" ca="1" si="2"/>
        <v>-0.96264239042744848</v>
      </c>
      <c r="E31">
        <f t="shared" ca="1" si="3"/>
        <v>0.66414381426320301</v>
      </c>
      <c r="F31">
        <f t="shared" ca="1" si="5"/>
        <v>0.54921011105302742</v>
      </c>
      <c r="G31">
        <f t="shared" ca="1" si="5"/>
        <v>0.85374244473333505</v>
      </c>
    </row>
    <row r="32" spans="2:7" x14ac:dyDescent="0.2">
      <c r="B32">
        <f t="shared" ca="1" si="0"/>
        <v>0.61502863712182299</v>
      </c>
      <c r="C32">
        <f t="shared" ca="1" si="1"/>
        <v>0.86212419897783565</v>
      </c>
      <c r="D32">
        <f t="shared" ca="1" si="2"/>
        <v>-0.4148067886970816</v>
      </c>
      <c r="E32">
        <f t="shared" ca="1" si="3"/>
        <v>-1.0520779186604208</v>
      </c>
      <c r="F32">
        <f t="shared" ca="1" si="5"/>
        <v>0.51794115980060884</v>
      </c>
      <c r="G32">
        <f t="shared" ca="1" si="5"/>
        <v>0.43477051843228554</v>
      </c>
    </row>
    <row r="33" spans="2:7" x14ac:dyDescent="0.2">
      <c r="B33">
        <f t="shared" ca="1" si="0"/>
        <v>0.74266607929948081</v>
      </c>
      <c r="C33">
        <f t="shared" ca="1" si="1"/>
        <v>0.3909829796487192</v>
      </c>
      <c r="D33">
        <f t="shared" ca="1" si="2"/>
        <v>0.3450090879244298</v>
      </c>
      <c r="E33">
        <f t="shared" ca="1" si="3"/>
        <v>0.49325833373546807</v>
      </c>
      <c r="F33">
        <f t="shared" ca="1" si="5"/>
        <v>3.0991806228452989E-2</v>
      </c>
      <c r="G33">
        <f t="shared" ca="1" si="5"/>
        <v>0.22004078227980284</v>
      </c>
    </row>
    <row r="34" spans="2:7" x14ac:dyDescent="0.2">
      <c r="B34">
        <f t="shared" ca="1" si="0"/>
        <v>-0.90069072918016246</v>
      </c>
      <c r="C34">
        <f t="shared" ca="1" si="1"/>
        <v>-0.16456119413370518</v>
      </c>
      <c r="D34">
        <f t="shared" ca="1" si="2"/>
        <v>-0.43800228777572003</v>
      </c>
      <c r="E34">
        <f t="shared" ca="1" si="3"/>
        <v>-0.30228170276154592</v>
      </c>
      <c r="F34">
        <f t="shared" ca="1" si="5"/>
        <v>0.61638315147850919</v>
      </c>
      <c r="G34">
        <f t="shared" ca="1" si="5"/>
        <v>0.29970832061146246</v>
      </c>
    </row>
    <row r="35" spans="2:7" x14ac:dyDescent="0.2">
      <c r="B35">
        <f t="shared" ca="1" si="0"/>
        <v>0.47664738450098487</v>
      </c>
      <c r="C35">
        <f t="shared" ca="1" si="1"/>
        <v>-0.40721725243726525</v>
      </c>
      <c r="D35">
        <f t="shared" ca="1" si="2"/>
        <v>0.76968083031120549</v>
      </c>
      <c r="E35">
        <f t="shared" ca="1" si="3"/>
        <v>0.35204108778206933</v>
      </c>
      <c r="F35">
        <f t="shared" ca="1" si="5"/>
        <v>0.26751075257440549</v>
      </c>
      <c r="G35">
        <f t="shared" ca="1" si="5"/>
        <v>0.78477798619117134</v>
      </c>
    </row>
    <row r="36" spans="2:7" x14ac:dyDescent="0.2">
      <c r="B36">
        <f t="shared" ca="1" si="0"/>
        <v>0.48576668226000597</v>
      </c>
      <c r="C36">
        <f t="shared" ca="1" si="1"/>
        <v>-0.12560996129251156</v>
      </c>
      <c r="D36">
        <f t="shared" ca="1" si="2"/>
        <v>-0.29459197414629706</v>
      </c>
      <c r="E36">
        <f t="shared" ca="1" si="3"/>
        <v>1.2165097346831013</v>
      </c>
      <c r="F36">
        <f t="shared" ca="1" si="5"/>
        <v>0.4337618815686981</v>
      </c>
      <c r="G36">
        <f t="shared" ca="1" si="5"/>
        <v>0.94515829934866591</v>
      </c>
    </row>
    <row r="37" spans="2:7" x14ac:dyDescent="0.2">
      <c r="B37">
        <f t="shared" ca="1" si="0"/>
        <v>0.67701234533086252</v>
      </c>
      <c r="C37">
        <f t="shared" ca="1" si="1"/>
        <v>-0.79584114260697836</v>
      </c>
      <c r="D37">
        <f t="shared" ca="1" si="2"/>
        <v>-9.9458338304865238E-2</v>
      </c>
      <c r="E37">
        <f t="shared" ca="1" si="3"/>
        <v>0.83309833734741578</v>
      </c>
      <c r="F37">
        <f t="shared" ca="1" si="5"/>
        <v>0.55747897482800512</v>
      </c>
      <c r="G37">
        <f t="shared" ca="1" si="5"/>
        <v>0.89003185196960977</v>
      </c>
    </row>
    <row r="38" spans="2:7" x14ac:dyDescent="0.2">
      <c r="B38">
        <f t="shared" ca="1" si="0"/>
        <v>-0.62172102780170646</v>
      </c>
      <c r="C38">
        <f t="shared" ca="1" si="1"/>
        <v>9.4708554511285792E-2</v>
      </c>
      <c r="D38">
        <f t="shared" ca="1" si="2"/>
        <v>0.74886743361283037</v>
      </c>
      <c r="E38">
        <f t="shared" ca="1" si="3"/>
        <v>-0.65812188718723585</v>
      </c>
      <c r="F38">
        <f t="shared" ca="1" si="5"/>
        <v>0.70498850426841919</v>
      </c>
      <c r="G38">
        <f t="shared" ca="1" si="5"/>
        <v>0.39420548530677391</v>
      </c>
    </row>
    <row r="39" spans="2:7" x14ac:dyDescent="0.2">
      <c r="B39">
        <f t="shared" ca="1" si="0"/>
        <v>-0.16410330630885261</v>
      </c>
      <c r="C39">
        <f t="shared" ca="1" si="1"/>
        <v>-2.7720828930918318E-3</v>
      </c>
      <c r="D39">
        <f t="shared" ca="1" si="2"/>
        <v>-0.90926440413755227</v>
      </c>
      <c r="E39">
        <f t="shared" ca="1" si="3"/>
        <v>-1.0352458124746997</v>
      </c>
      <c r="F39">
        <f t="shared" ca="1" si="5"/>
        <v>0.58255496093793435</v>
      </c>
      <c r="G39">
        <f t="shared" ca="1" si="5"/>
        <v>0.5144874094608255</v>
      </c>
    </row>
    <row r="40" spans="2:7" x14ac:dyDescent="0.2">
      <c r="B40">
        <f t="shared" ca="1" si="0"/>
        <v>0.17415425333712053</v>
      </c>
      <c r="C40">
        <f t="shared" ca="1" si="1"/>
        <v>-0.27448091113026363</v>
      </c>
      <c r="D40">
        <f t="shared" ca="1" si="2"/>
        <v>5.1816822503780835E-2</v>
      </c>
      <c r="E40">
        <f t="shared" ca="1" si="3"/>
        <v>-1.4167271939073369</v>
      </c>
      <c r="F40">
        <f t="shared" ca="1" si="5"/>
        <v>0.18856384701732876</v>
      </c>
      <c r="G40">
        <f t="shared" ca="1" si="5"/>
        <v>0.60872644722145164</v>
      </c>
    </row>
    <row r="41" spans="2:7" x14ac:dyDescent="0.2">
      <c r="B41">
        <f t="shared" ca="1" si="0"/>
        <v>-0.37439109781107272</v>
      </c>
      <c r="C41">
        <f t="shared" ca="1" si="1"/>
        <v>0.29891140710874664</v>
      </c>
      <c r="D41">
        <f t="shared" ca="1" si="2"/>
        <v>0.40603946705018823</v>
      </c>
      <c r="E41">
        <f t="shared" ca="1" si="3"/>
        <v>0.45945413764317472</v>
      </c>
      <c r="F41">
        <f t="shared" ca="1" si="5"/>
        <v>0.88486454887514654</v>
      </c>
      <c r="G41">
        <f t="shared" ca="1" si="5"/>
        <v>6.0370240816691512E-2</v>
      </c>
    </row>
    <row r="42" spans="2:7" x14ac:dyDescent="0.2">
      <c r="B42">
        <f t="shared" ca="1" si="0"/>
        <v>-0.79069735194887403</v>
      </c>
      <c r="C42">
        <f t="shared" ca="1" si="1"/>
        <v>0.18331346154883787</v>
      </c>
      <c r="D42">
        <f t="shared" ca="1" si="2"/>
        <v>0.97186370799099875</v>
      </c>
      <c r="E42">
        <f t="shared" ca="1" si="3"/>
        <v>-1.0497641018247221</v>
      </c>
      <c r="F42">
        <f t="shared" ca="1" si="5"/>
        <v>0.57635519520530143</v>
      </c>
      <c r="G42">
        <f t="shared" ca="1" si="5"/>
        <v>0.50115092522437632</v>
      </c>
    </row>
    <row r="43" spans="2:7" x14ac:dyDescent="0.2">
      <c r="B43">
        <f t="shared" ca="1" si="0"/>
        <v>-0.19746099726936861</v>
      </c>
      <c r="C43">
        <f t="shared" ca="1" si="1"/>
        <v>4.0459502542327108E-2</v>
      </c>
      <c r="D43">
        <f t="shared" ca="1" si="2"/>
        <v>-7.1288268813440483E-2</v>
      </c>
      <c r="E43">
        <f t="shared" ca="1" si="3"/>
        <v>-0.14868739492514496</v>
      </c>
      <c r="F43">
        <f t="shared" ca="1" si="5"/>
        <v>0.16530139385249487</v>
      </c>
      <c r="G43">
        <f t="shared" ca="1" si="5"/>
        <v>0.26248505263792254</v>
      </c>
    </row>
    <row r="44" spans="2:7" x14ac:dyDescent="0.2">
      <c r="B44">
        <f t="shared" ca="1" si="0"/>
        <v>-0.80245304843824794</v>
      </c>
      <c r="C44">
        <f t="shared" ca="1" si="1"/>
        <v>0.31569938029602529</v>
      </c>
      <c r="D44">
        <f t="shared" ca="1" si="2"/>
        <v>-0.10305317037549598</v>
      </c>
      <c r="E44">
        <f t="shared" ca="1" si="3"/>
        <v>0.16438418255423581</v>
      </c>
      <c r="F44">
        <f t="shared" ref="F44:G63" ca="1" si="6">RAND()</f>
        <v>0.96441754376301858</v>
      </c>
      <c r="G44">
        <f t="shared" ca="1" si="6"/>
        <v>0.85454951415506508</v>
      </c>
    </row>
    <row r="45" spans="2:7" x14ac:dyDescent="0.2">
      <c r="B45">
        <f t="shared" ca="1" si="0"/>
        <v>0.68075946126003073</v>
      </c>
      <c r="C45">
        <f t="shared" ca="1" si="1"/>
        <v>-2.9665572783740601E-2</v>
      </c>
      <c r="D45">
        <f t="shared" ca="1" si="2"/>
        <v>0.79181033168723713</v>
      </c>
      <c r="E45">
        <f t="shared" ca="1" si="3"/>
        <v>0.42818326060273371</v>
      </c>
      <c r="F45">
        <f t="shared" ca="1" si="6"/>
        <v>0.90335023825739835</v>
      </c>
      <c r="G45">
        <f t="shared" ca="1" si="6"/>
        <v>0.94928974012925216</v>
      </c>
    </row>
    <row r="46" spans="2:7" x14ac:dyDescent="0.2">
      <c r="B46">
        <f t="shared" ca="1" si="0"/>
        <v>6.3538502488549975E-2</v>
      </c>
      <c r="C46">
        <f t="shared" ca="1" si="1"/>
        <v>-0.65158325697583153</v>
      </c>
      <c r="D46">
        <f t="shared" ca="1" si="2"/>
        <v>-0.7393673442593186</v>
      </c>
      <c r="E46">
        <f t="shared" ca="1" si="3"/>
        <v>0.8607135772841602</v>
      </c>
      <c r="F46">
        <f t="shared" ca="1" si="6"/>
        <v>0.27261311398845589</v>
      </c>
      <c r="G46">
        <f t="shared" ca="1" si="6"/>
        <v>0.16037175240624002</v>
      </c>
    </row>
    <row r="47" spans="2:7" x14ac:dyDescent="0.2">
      <c r="B47">
        <f t="shared" ca="1" si="0"/>
        <v>0.62836184018215846</v>
      </c>
      <c r="C47">
        <f t="shared" ca="1" si="1"/>
        <v>-0.83773953792825451</v>
      </c>
      <c r="D47">
        <f t="shared" ca="1" si="2"/>
        <v>0.12271850110160167</v>
      </c>
      <c r="E47">
        <f t="shared" ca="1" si="3"/>
        <v>-1.6313151821395335</v>
      </c>
      <c r="F47">
        <f t="shared" ca="1" si="6"/>
        <v>0.22750172322532314</v>
      </c>
      <c r="G47">
        <f t="shared" ca="1" si="6"/>
        <v>0.55155530270745157</v>
      </c>
    </row>
    <row r="48" spans="2:7" x14ac:dyDescent="0.2">
      <c r="B48">
        <f t="shared" ca="1" si="0"/>
        <v>-0.46277554271305266</v>
      </c>
      <c r="C48">
        <f t="shared" ca="1" si="1"/>
        <v>0.27452515721909854</v>
      </c>
      <c r="D48">
        <f t="shared" ca="1" si="2"/>
        <v>-0.55299067020142145</v>
      </c>
      <c r="E48">
        <f t="shared" ca="1" si="3"/>
        <v>-0.17525655742917501</v>
      </c>
      <c r="F48">
        <f t="shared" ca="1" si="6"/>
        <v>0.6567959778668061</v>
      </c>
      <c r="G48">
        <f t="shared" ca="1" si="6"/>
        <v>0.71939179459441249</v>
      </c>
    </row>
    <row r="49" spans="2:7" x14ac:dyDescent="0.2">
      <c r="B49">
        <f t="shared" ca="1" si="0"/>
        <v>0.58144082465044766</v>
      </c>
      <c r="C49">
        <f t="shared" ca="1" si="1"/>
        <v>-2.3918914644682765E-4</v>
      </c>
      <c r="D49">
        <f t="shared" ca="1" si="2"/>
        <v>-0.93347872070224758</v>
      </c>
      <c r="E49">
        <f t="shared" ca="1" si="3"/>
        <v>-0.12887843242137265</v>
      </c>
      <c r="F49">
        <f t="shared" ca="1" si="6"/>
        <v>0.84226628109006285</v>
      </c>
      <c r="G49">
        <f t="shared" ca="1" si="6"/>
        <v>0.71470463472467238</v>
      </c>
    </row>
    <row r="50" spans="2:7" x14ac:dyDescent="0.2">
      <c r="B50">
        <f t="shared" ca="1" si="0"/>
        <v>-0.48695331286247523</v>
      </c>
      <c r="C50">
        <f t="shared" ca="1" si="1"/>
        <v>0.77638167493182886</v>
      </c>
      <c r="D50">
        <f t="shared" ca="1" si="2"/>
        <v>0.67395400513173165</v>
      </c>
      <c r="E50">
        <f t="shared" ca="1" si="3"/>
        <v>-0.66883656724164864</v>
      </c>
      <c r="F50">
        <f t="shared" ca="1" si="6"/>
        <v>0.17313545800589636</v>
      </c>
      <c r="G50">
        <f t="shared" ca="1" si="6"/>
        <v>0.69187718267969478</v>
      </c>
    </row>
    <row r="51" spans="2:7" x14ac:dyDescent="0.2">
      <c r="B51">
        <f t="shared" ca="1" si="0"/>
        <v>0.68453799093720336</v>
      </c>
      <c r="C51">
        <f t="shared" ca="1" si="1"/>
        <v>1.4244725527594593E-2</v>
      </c>
      <c r="D51">
        <f t="shared" ca="1" si="2"/>
        <v>-0.46973477716491696</v>
      </c>
      <c r="E51">
        <f t="shared" ca="1" si="3"/>
        <v>0.12566868157003794</v>
      </c>
      <c r="F51">
        <f t="shared" ca="1" si="6"/>
        <v>0.23444838637520848</v>
      </c>
      <c r="G51">
        <f t="shared" ca="1" si="6"/>
        <v>0.23824655492411839</v>
      </c>
    </row>
    <row r="52" spans="2:7" x14ac:dyDescent="0.2">
      <c r="B52">
        <f t="shared" ca="1" si="0"/>
        <v>-7.9582599962793044E-2</v>
      </c>
      <c r="C52">
        <f t="shared" ca="1" si="1"/>
        <v>-0.31136294088765404</v>
      </c>
      <c r="D52">
        <f t="shared" ca="1" si="2"/>
        <v>-0.88480979216962441</v>
      </c>
      <c r="E52">
        <f t="shared" ca="1" si="3"/>
        <v>-0.23209244410561097</v>
      </c>
      <c r="F52">
        <f t="shared" ca="1" si="6"/>
        <v>0.91000451448312725</v>
      </c>
      <c r="G52">
        <f t="shared" ca="1" si="6"/>
        <v>0.66026636316230514</v>
      </c>
    </row>
    <row r="53" spans="2:7" x14ac:dyDescent="0.2">
      <c r="B53">
        <f t="shared" ca="1" si="0"/>
        <v>0.2543642245177542</v>
      </c>
      <c r="C53">
        <f t="shared" ca="1" si="1"/>
        <v>0.26613326898833023</v>
      </c>
      <c r="D53">
        <f t="shared" ca="1" si="2"/>
        <v>-0.882400177273713</v>
      </c>
      <c r="E53">
        <f t="shared" ca="1" si="3"/>
        <v>-1.349977327663318</v>
      </c>
      <c r="F53">
        <f t="shared" ca="1" si="6"/>
        <v>0.40118271041823694</v>
      </c>
      <c r="G53">
        <f t="shared" ca="1" si="6"/>
        <v>0.50766885002952211</v>
      </c>
    </row>
    <row r="54" spans="2:7" x14ac:dyDescent="0.2">
      <c r="B54">
        <f t="shared" ca="1" si="0"/>
        <v>0.41048284582250472</v>
      </c>
      <c r="C54">
        <f t="shared" ca="1" si="1"/>
        <v>-0.17559289772195552</v>
      </c>
      <c r="D54">
        <f t="shared" ca="1" si="2"/>
        <v>0.99228118810952048</v>
      </c>
      <c r="E54">
        <f t="shared" ca="1" si="3"/>
        <v>0.58016549600008982</v>
      </c>
      <c r="F54">
        <f t="shared" ca="1" si="6"/>
        <v>0.74736616485393148</v>
      </c>
      <c r="G54">
        <f t="shared" ca="1" si="6"/>
        <v>0.88745524830881095</v>
      </c>
    </row>
    <row r="55" spans="2:7" x14ac:dyDescent="0.2">
      <c r="B55">
        <f t="shared" ca="1" si="0"/>
        <v>0.70164073536351101</v>
      </c>
      <c r="C55">
        <f t="shared" ca="1" si="1"/>
        <v>-9.141995303463224E-2</v>
      </c>
      <c r="D55">
        <f t="shared" ca="1" si="2"/>
        <v>-0.54116001255361501</v>
      </c>
      <c r="E55">
        <f t="shared" ca="1" si="3"/>
        <v>-1.888809680991195</v>
      </c>
      <c r="F55">
        <f t="shared" ca="1" si="6"/>
        <v>2.8218062936365085E-2</v>
      </c>
      <c r="G55">
        <f t="shared" ca="1" si="6"/>
        <v>0.3749957406313088</v>
      </c>
    </row>
    <row r="56" spans="2:7" x14ac:dyDescent="0.2">
      <c r="B56">
        <f t="shared" ca="1" si="0"/>
        <v>0.45677460164307848</v>
      </c>
      <c r="C56">
        <f t="shared" ca="1" si="1"/>
        <v>0.69412656609704149</v>
      </c>
      <c r="D56">
        <f t="shared" ca="1" si="2"/>
        <v>0.89997260242555255</v>
      </c>
      <c r="E56">
        <f t="shared" ca="1" si="3"/>
        <v>-0.21818607548637795</v>
      </c>
      <c r="F56">
        <f t="shared" ca="1" si="6"/>
        <v>8.1825860329524658E-2</v>
      </c>
      <c r="G56">
        <f t="shared" ca="1" si="6"/>
        <v>0.73445544163085474</v>
      </c>
    </row>
    <row r="57" spans="2:7" x14ac:dyDescent="0.2">
      <c r="B57">
        <f t="shared" ca="1" si="0"/>
        <v>-0.70023884165369354</v>
      </c>
      <c r="C57">
        <f t="shared" ca="1" si="1"/>
        <v>0.31062820310806871</v>
      </c>
      <c r="D57">
        <f t="shared" ca="1" si="2"/>
        <v>-0.90214394353545602</v>
      </c>
      <c r="E57">
        <f t="shared" ca="1" si="3"/>
        <v>0.21572031676817824</v>
      </c>
      <c r="F57">
        <f t="shared" ca="1" si="6"/>
        <v>0.375997689081355</v>
      </c>
      <c r="G57">
        <f t="shared" ca="1" si="6"/>
        <v>0.22535519008374849</v>
      </c>
    </row>
    <row r="58" spans="2:7" x14ac:dyDescent="0.2">
      <c r="B58">
        <f t="shared" ca="1" si="0"/>
        <v>-0.66891823962349628</v>
      </c>
      <c r="C58">
        <f t="shared" ca="1" si="1"/>
        <v>0.14567803221180053</v>
      </c>
      <c r="D58">
        <f t="shared" ca="1" si="2"/>
        <v>-0.31434419823844195</v>
      </c>
      <c r="E58">
        <f t="shared" ca="1" si="3"/>
        <v>-0.20778133985566513</v>
      </c>
      <c r="F58">
        <f t="shared" ca="1" si="6"/>
        <v>0.97777426457856076</v>
      </c>
      <c r="G58">
        <f t="shared" ca="1" si="6"/>
        <v>0.53188135613592014</v>
      </c>
    </row>
    <row r="59" spans="2:7" x14ac:dyDescent="0.2">
      <c r="B59">
        <f t="shared" ca="1" si="0"/>
        <v>-0.72773598527757821</v>
      </c>
      <c r="C59">
        <f t="shared" ca="1" si="1"/>
        <v>-0.10592181467695061</v>
      </c>
      <c r="D59">
        <f t="shared" ca="1" si="2"/>
        <v>0.96006180256682205</v>
      </c>
      <c r="E59">
        <f t="shared" ca="1" si="3"/>
        <v>-0.57150571090352975</v>
      </c>
      <c r="F59">
        <f t="shared" ca="1" si="6"/>
        <v>0.25383214801744414</v>
      </c>
      <c r="G59">
        <f t="shared" ca="1" si="6"/>
        <v>0.30608139400405876</v>
      </c>
    </row>
    <row r="60" spans="2:7" x14ac:dyDescent="0.2">
      <c r="B60">
        <f t="shared" ca="1" si="0"/>
        <v>-0.75577735084444542</v>
      </c>
      <c r="C60">
        <f t="shared" ca="1" si="1"/>
        <v>0.2537741537167213</v>
      </c>
      <c r="D60">
        <f t="shared" ca="1" si="2"/>
        <v>0.48103349488116121</v>
      </c>
      <c r="E60">
        <f t="shared" ca="1" si="3"/>
        <v>-1.8279430902970453</v>
      </c>
      <c r="F60">
        <f t="shared" ca="1" si="6"/>
        <v>0.17634971142825562</v>
      </c>
      <c r="G60">
        <f t="shared" ca="1" si="6"/>
        <v>0.46909867125365301</v>
      </c>
    </row>
    <row r="61" spans="2:7" x14ac:dyDescent="0.2">
      <c r="B61">
        <f t="shared" ca="1" si="0"/>
        <v>-0.414635001686253</v>
      </c>
      <c r="C61">
        <f t="shared" ca="1" si="1"/>
        <v>0.20145655515613292</v>
      </c>
      <c r="D61">
        <f t="shared" ca="1" si="2"/>
        <v>0.73593370019887017</v>
      </c>
      <c r="E61">
        <f t="shared" ca="1" si="3"/>
        <v>-0.81963772207091856</v>
      </c>
      <c r="F61">
        <f t="shared" ca="1" si="6"/>
        <v>0.54579507843074127</v>
      </c>
      <c r="G61">
        <f t="shared" ca="1" si="6"/>
        <v>0.61626997827063179</v>
      </c>
    </row>
    <row r="62" spans="2:7" x14ac:dyDescent="0.2">
      <c r="B62">
        <f t="shared" ca="1" si="0"/>
        <v>-2.0596931952170161E-2</v>
      </c>
      <c r="C62">
        <f t="shared" ca="1" si="1"/>
        <v>-0.16071893752122368</v>
      </c>
      <c r="D62">
        <f t="shared" ca="1" si="2"/>
        <v>0.3308033911533747</v>
      </c>
      <c r="E62">
        <f t="shared" ca="1" si="3"/>
        <v>1.2839468097419295</v>
      </c>
      <c r="F62">
        <f t="shared" ca="1" si="6"/>
        <v>0.16237519356771046</v>
      </c>
      <c r="G62">
        <f t="shared" ca="1" si="6"/>
        <v>0.13242313441811004</v>
      </c>
    </row>
    <row r="63" spans="2:7" x14ac:dyDescent="0.2">
      <c r="B63">
        <f t="shared" ca="1" si="0"/>
        <v>9.2892861365835522E-2</v>
      </c>
      <c r="C63">
        <f t="shared" ca="1" si="1"/>
        <v>1.2512641914045108E-2</v>
      </c>
      <c r="D63">
        <f t="shared" ca="1" si="2"/>
        <v>0.95945211825443577</v>
      </c>
      <c r="E63">
        <f t="shared" ca="1" si="3"/>
        <v>1.0326039654359127</v>
      </c>
      <c r="F63">
        <f t="shared" ca="1" si="6"/>
        <v>0.20805856590062732</v>
      </c>
      <c r="G63">
        <f t="shared" ca="1" si="6"/>
        <v>0.84901049492036618</v>
      </c>
    </row>
    <row r="64" spans="2:7" x14ac:dyDescent="0.2">
      <c r="B64">
        <f t="shared" ca="1" si="0"/>
        <v>-0.32634040880298931</v>
      </c>
      <c r="C64">
        <f t="shared" ca="1" si="1"/>
        <v>6.3741730720741074E-3</v>
      </c>
      <c r="D64">
        <f t="shared" ca="1" si="2"/>
        <v>-0.55514991321883123</v>
      </c>
      <c r="E64">
        <f t="shared" ca="1" si="3"/>
        <v>0.85296417606289965</v>
      </c>
      <c r="F64">
        <f t="shared" ref="F64:G83" ca="1" si="7">RAND()</f>
        <v>0.31481068085749053</v>
      </c>
      <c r="G64">
        <f t="shared" ca="1" si="7"/>
        <v>0.84479525057535143</v>
      </c>
    </row>
    <row r="65" spans="2:7" x14ac:dyDescent="0.2">
      <c r="B65">
        <f t="shared" ca="1" si="0"/>
        <v>0.76773118319334688</v>
      </c>
      <c r="C65">
        <f t="shared" ca="1" si="1"/>
        <v>-0.48119695406112084</v>
      </c>
      <c r="D65">
        <f t="shared" ca="1" si="2"/>
        <v>0.44264893238236436</v>
      </c>
      <c r="E65">
        <f t="shared" ca="1" si="3"/>
        <v>-0.32002939109512502</v>
      </c>
      <c r="F65">
        <f t="shared" ca="1" si="7"/>
        <v>0.73521601554521743</v>
      </c>
      <c r="G65">
        <f t="shared" ca="1" si="7"/>
        <v>0.31689140935315585</v>
      </c>
    </row>
    <row r="66" spans="2:7" x14ac:dyDescent="0.2">
      <c r="B66">
        <f t="shared" ca="1" si="0"/>
        <v>-0.74093626849159633</v>
      </c>
      <c r="C66">
        <f t="shared" ca="1" si="1"/>
        <v>-0.10757989391786471</v>
      </c>
      <c r="D66">
        <f t="shared" ca="1" si="2"/>
        <v>0.98076973498754116</v>
      </c>
      <c r="E66">
        <f t="shared" ca="1" si="3"/>
        <v>-0.34214736995307521</v>
      </c>
      <c r="F66">
        <f t="shared" ca="1" si="7"/>
        <v>0.86619749591088924</v>
      </c>
      <c r="G66">
        <f t="shared" ca="1" si="7"/>
        <v>0.63980920580150191</v>
      </c>
    </row>
    <row r="67" spans="2:7" x14ac:dyDescent="0.2">
      <c r="B67">
        <f t="shared" ca="1" si="0"/>
        <v>7.6966069155935735E-2</v>
      </c>
      <c r="C67">
        <f t="shared" ca="1" si="1"/>
        <v>1.5507190314744346E-2</v>
      </c>
      <c r="D67">
        <f t="shared" ca="1" si="2"/>
        <v>3.682235515707203E-2</v>
      </c>
      <c r="E67">
        <f t="shared" ca="1" si="3"/>
        <v>-1.6803449660914376</v>
      </c>
      <c r="F67">
        <f t="shared" ca="1" si="7"/>
        <v>0.23808975273280242</v>
      </c>
      <c r="G67">
        <f t="shared" ca="1" si="7"/>
        <v>0.52034698042047822</v>
      </c>
    </row>
    <row r="68" spans="2:7" x14ac:dyDescent="0.2">
      <c r="B68">
        <f t="shared" ref="B68:B131" ca="1" si="8">2*RAND()-1</f>
        <v>-0.18133315116919513</v>
      </c>
      <c r="C68">
        <f t="shared" ref="C68:C131" ca="1" si="9">(2*(RAND()+RAND()-1))/2</f>
        <v>-0.27359258092562155</v>
      </c>
      <c r="D68">
        <f t="shared" ref="D68:D131" ca="1" si="10">COS(RAND()*PI())</f>
        <v>-0.19604591253656781</v>
      </c>
      <c r="E68">
        <f t="shared" ref="E68:E131" ca="1" si="11">(SQRT(-2*LN(F68))*COS(2*PI()*G68))</f>
        <v>-1.9841651192625792E-2</v>
      </c>
      <c r="F68">
        <f t="shared" ca="1" si="7"/>
        <v>0.95063846133177321</v>
      </c>
      <c r="G68">
        <f t="shared" ca="1" si="7"/>
        <v>0.74006889675012244</v>
      </c>
    </row>
    <row r="69" spans="2:7" x14ac:dyDescent="0.2">
      <c r="B69">
        <f t="shared" ca="1" si="8"/>
        <v>-0.12908454906725009</v>
      </c>
      <c r="C69">
        <f t="shared" ca="1" si="9"/>
        <v>-8.1517752951127953E-3</v>
      </c>
      <c r="D69">
        <f t="shared" ca="1" si="10"/>
        <v>3.7278988568498934E-2</v>
      </c>
      <c r="E69">
        <f t="shared" ca="1" si="11"/>
        <v>-1.764411654491711</v>
      </c>
      <c r="F69">
        <f t="shared" ca="1" si="7"/>
        <v>0.19398698510898982</v>
      </c>
      <c r="G69">
        <f t="shared" ca="1" si="7"/>
        <v>0.46379979710005237</v>
      </c>
    </row>
    <row r="70" spans="2:7" x14ac:dyDescent="0.2">
      <c r="B70">
        <f t="shared" ca="1" si="8"/>
        <v>0.90546417660910117</v>
      </c>
      <c r="C70">
        <f t="shared" ca="1" si="9"/>
        <v>0.54340413726990899</v>
      </c>
      <c r="D70">
        <f t="shared" ca="1" si="10"/>
        <v>-0.98758631719036194</v>
      </c>
      <c r="E70">
        <f t="shared" ca="1" si="11"/>
        <v>-0.595217682405489</v>
      </c>
      <c r="F70">
        <f t="shared" ca="1" si="7"/>
        <v>0.81898428268814827</v>
      </c>
      <c r="G70">
        <f t="shared" ca="1" si="7"/>
        <v>0.44545773482558415</v>
      </c>
    </row>
    <row r="71" spans="2:7" x14ac:dyDescent="0.2">
      <c r="B71">
        <f t="shared" ca="1" si="8"/>
        <v>0.66705765854463861</v>
      </c>
      <c r="C71">
        <f t="shared" ca="1" si="9"/>
        <v>-0.58690844734588987</v>
      </c>
      <c r="D71">
        <f t="shared" ca="1" si="10"/>
        <v>0.63657477586538358</v>
      </c>
      <c r="E71">
        <f t="shared" ca="1" si="11"/>
        <v>1.1857375333776594</v>
      </c>
      <c r="F71">
        <f t="shared" ca="1" si="7"/>
        <v>0.49061081973552578</v>
      </c>
      <c r="G71">
        <f t="shared" ca="1" si="7"/>
        <v>1.8047360333152906E-2</v>
      </c>
    </row>
    <row r="72" spans="2:7" x14ac:dyDescent="0.2">
      <c r="B72">
        <f t="shared" ca="1" si="8"/>
        <v>0.98406237945348329</v>
      </c>
      <c r="C72">
        <f t="shared" ca="1" si="9"/>
        <v>0.19257191050724765</v>
      </c>
      <c r="D72">
        <f t="shared" ca="1" si="10"/>
        <v>-0.2064149662001975</v>
      </c>
      <c r="E72">
        <f t="shared" ca="1" si="11"/>
        <v>-7.8463286667572255E-2</v>
      </c>
      <c r="F72">
        <f t="shared" ca="1" si="7"/>
        <v>0.72642246125419407</v>
      </c>
      <c r="G72">
        <f t="shared" ca="1" si="7"/>
        <v>0.73435585488837396</v>
      </c>
    </row>
    <row r="73" spans="2:7" x14ac:dyDescent="0.2">
      <c r="B73">
        <f t="shared" ca="1" si="8"/>
        <v>-0.37433065289647605</v>
      </c>
      <c r="C73">
        <f t="shared" ca="1" si="9"/>
        <v>0.45859411504125713</v>
      </c>
      <c r="D73">
        <f t="shared" ca="1" si="10"/>
        <v>0.6179528305951264</v>
      </c>
      <c r="E73">
        <f t="shared" ca="1" si="11"/>
        <v>-5.840711917749021E-2</v>
      </c>
      <c r="F73">
        <f t="shared" ca="1" si="7"/>
        <v>0.66072383781230148</v>
      </c>
      <c r="G73">
        <f t="shared" ca="1" si="7"/>
        <v>0.26021760923992032</v>
      </c>
    </row>
    <row r="74" spans="2:7" x14ac:dyDescent="0.2">
      <c r="B74">
        <f t="shared" ca="1" si="8"/>
        <v>-0.94774156197753534</v>
      </c>
      <c r="C74">
        <f t="shared" ca="1" si="9"/>
        <v>-0.66431828086193279</v>
      </c>
      <c r="D74">
        <f t="shared" ca="1" si="10"/>
        <v>0.98523095992995602</v>
      </c>
      <c r="E74">
        <f t="shared" ca="1" si="11"/>
        <v>-0.72156675965213224</v>
      </c>
      <c r="F74">
        <f t="shared" ca="1" si="7"/>
        <v>0.6225376407766352</v>
      </c>
      <c r="G74">
        <f t="shared" ca="1" si="7"/>
        <v>0.38285502791702408</v>
      </c>
    </row>
    <row r="75" spans="2:7" x14ac:dyDescent="0.2">
      <c r="B75">
        <f t="shared" ca="1" si="8"/>
        <v>-1.1256071254751587E-2</v>
      </c>
      <c r="C75">
        <f t="shared" ca="1" si="9"/>
        <v>0.8011642999900821</v>
      </c>
      <c r="D75">
        <f t="shared" ca="1" si="10"/>
        <v>0.56199788247331617</v>
      </c>
      <c r="E75">
        <f t="shared" ca="1" si="11"/>
        <v>1.2510811137926705</v>
      </c>
      <c r="F75">
        <f t="shared" ca="1" si="7"/>
        <v>4.6882155139436055E-3</v>
      </c>
      <c r="G75">
        <f t="shared" ca="1" si="7"/>
        <v>0.1876154093525747</v>
      </c>
    </row>
    <row r="76" spans="2:7" x14ac:dyDescent="0.2">
      <c r="B76">
        <f t="shared" ca="1" si="8"/>
        <v>-0.15738715844152895</v>
      </c>
      <c r="C76">
        <f t="shared" ca="1" si="9"/>
        <v>5.5997342356413071E-2</v>
      </c>
      <c r="D76">
        <f t="shared" ca="1" si="10"/>
        <v>0.21064572375002158</v>
      </c>
      <c r="E76">
        <f t="shared" ca="1" si="11"/>
        <v>0.90162451911192798</v>
      </c>
      <c r="F76">
        <f t="shared" ca="1" si="7"/>
        <v>0.6273604518194813</v>
      </c>
      <c r="G76">
        <f t="shared" ca="1" si="7"/>
        <v>0.94172110945174825</v>
      </c>
    </row>
    <row r="77" spans="2:7" x14ac:dyDescent="0.2">
      <c r="B77">
        <f t="shared" ca="1" si="8"/>
        <v>-0.2368925833799933</v>
      </c>
      <c r="C77">
        <f t="shared" ca="1" si="9"/>
        <v>-0.30806852037065857</v>
      </c>
      <c r="D77">
        <f t="shared" ca="1" si="10"/>
        <v>0.67216355782394466</v>
      </c>
      <c r="E77">
        <f t="shared" ca="1" si="11"/>
        <v>0.58869665117611625</v>
      </c>
      <c r="F77">
        <f t="shared" ca="1" si="7"/>
        <v>0.80323343824618598</v>
      </c>
      <c r="G77">
        <f t="shared" ca="1" si="7"/>
        <v>0.92440199324876804</v>
      </c>
    </row>
    <row r="78" spans="2:7" x14ac:dyDescent="0.2">
      <c r="B78">
        <f t="shared" ca="1" si="8"/>
        <v>-0.44115314294262964</v>
      </c>
      <c r="C78">
        <f t="shared" ca="1" si="9"/>
        <v>1.3472701994693193E-2</v>
      </c>
      <c r="D78">
        <f t="shared" ca="1" si="10"/>
        <v>-0.98055593779021033</v>
      </c>
      <c r="E78">
        <f t="shared" ca="1" si="11"/>
        <v>-0.35004711328309934</v>
      </c>
      <c r="F78">
        <f t="shared" ca="1" si="7"/>
        <v>0.42360808059460386</v>
      </c>
      <c r="G78">
        <f t="shared" ca="1" si="7"/>
        <v>0.29302808376046907</v>
      </c>
    </row>
    <row r="79" spans="2:7" x14ac:dyDescent="0.2">
      <c r="B79">
        <f t="shared" ca="1" si="8"/>
        <v>0.88150458020098976</v>
      </c>
      <c r="C79">
        <f t="shared" ca="1" si="9"/>
        <v>-0.60630066874357558</v>
      </c>
      <c r="D79">
        <f t="shared" ca="1" si="10"/>
        <v>0.99999698949741544</v>
      </c>
      <c r="E79">
        <f t="shared" ca="1" si="11"/>
        <v>-1.4062211590726448</v>
      </c>
      <c r="F79">
        <f t="shared" ca="1" si="7"/>
        <v>3.6191874164037241E-2</v>
      </c>
      <c r="G79">
        <f t="shared" ca="1" si="7"/>
        <v>0.34188867359566155</v>
      </c>
    </row>
    <row r="80" spans="2:7" x14ac:dyDescent="0.2">
      <c r="B80">
        <f t="shared" ca="1" si="8"/>
        <v>0.75703654622095273</v>
      </c>
      <c r="C80">
        <f t="shared" ca="1" si="9"/>
        <v>0.37787393087066312</v>
      </c>
      <c r="D80">
        <f t="shared" ca="1" si="10"/>
        <v>0.85115863218919796</v>
      </c>
      <c r="E80">
        <f t="shared" ca="1" si="11"/>
        <v>0.62040086461724553</v>
      </c>
      <c r="F80">
        <f t="shared" ca="1" si="7"/>
        <v>0.82493328314364833</v>
      </c>
      <c r="G80">
        <f t="shared" ca="1" si="7"/>
        <v>7.3892652559792715E-4</v>
      </c>
    </row>
    <row r="81" spans="2:7" x14ac:dyDescent="0.2">
      <c r="B81">
        <f t="shared" ca="1" si="8"/>
        <v>0.71205571071575191</v>
      </c>
      <c r="C81">
        <f t="shared" ca="1" si="9"/>
        <v>-0.25680274461332553</v>
      </c>
      <c r="D81">
        <f t="shared" ca="1" si="10"/>
        <v>-0.76966688823889606</v>
      </c>
      <c r="E81">
        <f t="shared" ca="1" si="11"/>
        <v>0.71608168130352579</v>
      </c>
      <c r="F81">
        <f t="shared" ca="1" si="7"/>
        <v>0.72179690527484519</v>
      </c>
      <c r="G81">
        <f t="shared" ca="1" si="7"/>
        <v>0.92354229777600938</v>
      </c>
    </row>
    <row r="82" spans="2:7" x14ac:dyDescent="0.2">
      <c r="B82">
        <f t="shared" ca="1" si="8"/>
        <v>-0.97249733472169386</v>
      </c>
      <c r="C82">
        <f t="shared" ca="1" si="9"/>
        <v>-0.37795548542556101</v>
      </c>
      <c r="D82">
        <f t="shared" ca="1" si="10"/>
        <v>0.2368129320131945</v>
      </c>
      <c r="E82">
        <f t="shared" ca="1" si="11"/>
        <v>-1.3261486740560045</v>
      </c>
      <c r="F82">
        <f t="shared" ca="1" si="7"/>
        <v>0.37357693559815197</v>
      </c>
      <c r="G82">
        <f t="shared" ca="1" si="7"/>
        <v>0.44697839287460195</v>
      </c>
    </row>
    <row r="83" spans="2:7" x14ac:dyDescent="0.2">
      <c r="B83">
        <f t="shared" ca="1" si="8"/>
        <v>0.6426895647365527</v>
      </c>
      <c r="C83">
        <f t="shared" ca="1" si="9"/>
        <v>-0.11826930746211173</v>
      </c>
      <c r="D83">
        <f t="shared" ca="1" si="10"/>
        <v>-0.14145641624992611</v>
      </c>
      <c r="E83">
        <f t="shared" ca="1" si="11"/>
        <v>0.89749042953218894</v>
      </c>
      <c r="F83">
        <f t="shared" ca="1" si="7"/>
        <v>0.31086360837965454</v>
      </c>
      <c r="G83">
        <f t="shared" ca="1" si="7"/>
        <v>0.15013296265867182</v>
      </c>
    </row>
    <row r="84" spans="2:7" x14ac:dyDescent="0.2">
      <c r="B84">
        <f t="shared" ca="1" si="8"/>
        <v>-0.11022320654125162</v>
      </c>
      <c r="C84">
        <f t="shared" ca="1" si="9"/>
        <v>-0.71482114209981829</v>
      </c>
      <c r="D84">
        <f t="shared" ca="1" si="10"/>
        <v>-0.78569374241839485</v>
      </c>
      <c r="E84">
        <f t="shared" ca="1" si="11"/>
        <v>-0.13635521919642302</v>
      </c>
      <c r="F84">
        <f t="shared" ref="F84:G103" ca="1" si="12">RAND()</f>
        <v>0.98823756293724763</v>
      </c>
      <c r="G84">
        <f t="shared" ca="1" si="12"/>
        <v>0.5766026926142156</v>
      </c>
    </row>
    <row r="85" spans="2:7" x14ac:dyDescent="0.2">
      <c r="B85">
        <f t="shared" ca="1" si="8"/>
        <v>0.29934851634915316</v>
      </c>
      <c r="C85">
        <f t="shared" ca="1" si="9"/>
        <v>-0.60153688636911751</v>
      </c>
      <c r="D85">
        <f t="shared" ca="1" si="10"/>
        <v>0.9917083098201025</v>
      </c>
      <c r="E85">
        <f t="shared" ca="1" si="11"/>
        <v>1.1818893222720912</v>
      </c>
      <c r="F85">
        <f t="shared" ca="1" si="12"/>
        <v>0.31789221346794216</v>
      </c>
      <c r="G85">
        <f t="shared" ca="1" si="12"/>
        <v>0.10744179781196961</v>
      </c>
    </row>
    <row r="86" spans="2:7" x14ac:dyDescent="0.2">
      <c r="B86">
        <f t="shared" ca="1" si="8"/>
        <v>-0.27316022320587785</v>
      </c>
      <c r="C86">
        <f t="shared" ca="1" si="9"/>
        <v>0.24935275432772785</v>
      </c>
      <c r="D86">
        <f t="shared" ca="1" si="10"/>
        <v>-0.58496168918700187</v>
      </c>
      <c r="E86">
        <f t="shared" ca="1" si="11"/>
        <v>1.2116409581886081</v>
      </c>
      <c r="F86">
        <f t="shared" ca="1" si="12"/>
        <v>4.438118964879334E-3</v>
      </c>
      <c r="G86">
        <f t="shared" ca="1" si="12"/>
        <v>0.80999473556390655</v>
      </c>
    </row>
    <row r="87" spans="2:7" x14ac:dyDescent="0.2">
      <c r="B87">
        <f t="shared" ca="1" si="8"/>
        <v>0.83397301260239121</v>
      </c>
      <c r="C87">
        <f t="shared" ca="1" si="9"/>
        <v>0.16280774688302313</v>
      </c>
      <c r="D87">
        <f t="shared" ca="1" si="10"/>
        <v>-0.64718958556246675</v>
      </c>
      <c r="E87">
        <f t="shared" ca="1" si="11"/>
        <v>-1.005701991409828</v>
      </c>
      <c r="F87">
        <f t="shared" ca="1" si="12"/>
        <v>4.9104018793949544E-2</v>
      </c>
      <c r="G87">
        <f t="shared" ca="1" si="12"/>
        <v>0.31717180315537719</v>
      </c>
    </row>
    <row r="88" spans="2:7" x14ac:dyDescent="0.2">
      <c r="B88">
        <f t="shared" ca="1" si="8"/>
        <v>0.12945041899413501</v>
      </c>
      <c r="C88">
        <f t="shared" ca="1" si="9"/>
        <v>-0.22147230007165974</v>
      </c>
      <c r="D88">
        <f t="shared" ca="1" si="10"/>
        <v>0.91225611227864623</v>
      </c>
      <c r="E88">
        <f t="shared" ca="1" si="11"/>
        <v>-0.24511881475595204</v>
      </c>
      <c r="F88">
        <f t="shared" ca="1" si="12"/>
        <v>0.96941578639529791</v>
      </c>
      <c r="G88">
        <f t="shared" ca="1" si="12"/>
        <v>0.52900183909816012</v>
      </c>
    </row>
    <row r="89" spans="2:7" x14ac:dyDescent="0.2">
      <c r="B89">
        <f t="shared" ca="1" si="8"/>
        <v>-0.44759226558328202</v>
      </c>
      <c r="C89">
        <f t="shared" ca="1" si="9"/>
        <v>-0.15982017355595901</v>
      </c>
      <c r="D89">
        <f t="shared" ca="1" si="10"/>
        <v>-0.53005963226052055</v>
      </c>
      <c r="E89">
        <f t="shared" ca="1" si="11"/>
        <v>-0.77860092778013834</v>
      </c>
      <c r="F89">
        <f t="shared" ca="1" si="12"/>
        <v>0.11798670616362383</v>
      </c>
      <c r="G89">
        <f t="shared" ca="1" si="12"/>
        <v>0.68854675478853189</v>
      </c>
    </row>
    <row r="90" spans="2:7" x14ac:dyDescent="0.2">
      <c r="B90">
        <f t="shared" ca="1" si="8"/>
        <v>0.50823799479161402</v>
      </c>
      <c r="C90">
        <f t="shared" ca="1" si="9"/>
        <v>0.60929816055406638</v>
      </c>
      <c r="D90">
        <f t="shared" ca="1" si="10"/>
        <v>0.61881606846894377</v>
      </c>
      <c r="E90">
        <f t="shared" ca="1" si="11"/>
        <v>-0.50748815834449823</v>
      </c>
      <c r="F90">
        <f t="shared" ca="1" si="12"/>
        <v>0.87126004697049786</v>
      </c>
      <c r="G90">
        <f t="shared" ca="1" si="12"/>
        <v>0.54122764163560111</v>
      </c>
    </row>
    <row r="91" spans="2:7" x14ac:dyDescent="0.2">
      <c r="B91">
        <f t="shared" ca="1" si="8"/>
        <v>-0.86490618276857756</v>
      </c>
      <c r="C91">
        <f t="shared" ca="1" si="9"/>
        <v>7.1827558404073955E-2</v>
      </c>
      <c r="D91">
        <f t="shared" ca="1" si="10"/>
        <v>0.73605314388329479</v>
      </c>
      <c r="E91">
        <f t="shared" ca="1" si="11"/>
        <v>-0.64789436213848772</v>
      </c>
      <c r="F91">
        <f t="shared" ca="1" si="12"/>
        <v>0.28634958105150488</v>
      </c>
      <c r="G91">
        <f t="shared" ca="1" si="12"/>
        <v>0.31717904710713429</v>
      </c>
    </row>
    <row r="92" spans="2:7" x14ac:dyDescent="0.2">
      <c r="B92">
        <f t="shared" ca="1" si="8"/>
        <v>-0.84442461643262345</v>
      </c>
      <c r="C92">
        <f t="shared" ca="1" si="9"/>
        <v>0.54498038369639956</v>
      </c>
      <c r="D92">
        <f t="shared" ca="1" si="10"/>
        <v>-0.99955036979491829</v>
      </c>
      <c r="E92">
        <f t="shared" ca="1" si="11"/>
        <v>-0.1937204571113339</v>
      </c>
      <c r="F92">
        <f t="shared" ca="1" si="12"/>
        <v>0.97826772553615227</v>
      </c>
      <c r="G92">
        <f t="shared" ca="1" si="12"/>
        <v>0.56240139862647054</v>
      </c>
    </row>
    <row r="93" spans="2:7" x14ac:dyDescent="0.2">
      <c r="B93">
        <f t="shared" ca="1" si="8"/>
        <v>0.88314775172647764</v>
      </c>
      <c r="C93">
        <f t="shared" ca="1" si="9"/>
        <v>0.31081662720229342</v>
      </c>
      <c r="D93">
        <f t="shared" ca="1" si="10"/>
        <v>0.9906481737122067</v>
      </c>
      <c r="E93">
        <f t="shared" ca="1" si="11"/>
        <v>1.6805053821133102</v>
      </c>
      <c r="F93">
        <f t="shared" ca="1" si="12"/>
        <v>0.17003305649973277</v>
      </c>
      <c r="G93">
        <f t="shared" ca="1" si="12"/>
        <v>7.439205355069034E-2</v>
      </c>
    </row>
    <row r="94" spans="2:7" x14ac:dyDescent="0.2">
      <c r="B94">
        <f t="shared" ca="1" si="8"/>
        <v>0.28579211454834597</v>
      </c>
      <c r="C94">
        <f t="shared" ca="1" si="9"/>
        <v>-0.14744467889085422</v>
      </c>
      <c r="D94">
        <f t="shared" ca="1" si="10"/>
        <v>-0.37199139610278537</v>
      </c>
      <c r="E94">
        <f t="shared" ca="1" si="11"/>
        <v>0.88613132930250094</v>
      </c>
      <c r="F94">
        <f t="shared" ca="1" si="12"/>
        <v>0.51264502791577593</v>
      </c>
      <c r="G94">
        <f t="shared" ca="1" si="12"/>
        <v>0.1109864924087306</v>
      </c>
    </row>
    <row r="95" spans="2:7" x14ac:dyDescent="0.2">
      <c r="B95">
        <f t="shared" ca="1" si="8"/>
        <v>-0.29309755947443006</v>
      </c>
      <c r="C95">
        <f t="shared" ca="1" si="9"/>
        <v>0.7677155219277092</v>
      </c>
      <c r="D95">
        <f t="shared" ca="1" si="10"/>
        <v>-0.88647852416690964</v>
      </c>
      <c r="E95">
        <f t="shared" ca="1" si="11"/>
        <v>-1.5722120750912763</v>
      </c>
      <c r="F95">
        <f t="shared" ca="1" si="12"/>
        <v>0.27089644190457052</v>
      </c>
      <c r="G95">
        <f t="shared" ca="1" si="12"/>
        <v>0.46279107855481283</v>
      </c>
    </row>
    <row r="96" spans="2:7" x14ac:dyDescent="0.2">
      <c r="B96">
        <f t="shared" ca="1" si="8"/>
        <v>0.760152995966203</v>
      </c>
      <c r="C96">
        <f t="shared" ca="1" si="9"/>
        <v>-0.17839736397790062</v>
      </c>
      <c r="D96">
        <f t="shared" ca="1" si="10"/>
        <v>-0.8885609102944575</v>
      </c>
      <c r="E96">
        <f t="shared" ca="1" si="11"/>
        <v>-0.50281315311702923</v>
      </c>
      <c r="F96">
        <f t="shared" ca="1" si="12"/>
        <v>0.86451248388678437</v>
      </c>
      <c r="G96">
        <f t="shared" ca="1" si="12"/>
        <v>0.55911536972118236</v>
      </c>
    </row>
    <row r="97" spans="2:7" x14ac:dyDescent="0.2">
      <c r="B97">
        <f t="shared" ca="1" si="8"/>
        <v>-0.73963779647553118</v>
      </c>
      <c r="C97">
        <f t="shared" ca="1" si="9"/>
        <v>0.56249471328453304</v>
      </c>
      <c r="D97">
        <f t="shared" ca="1" si="10"/>
        <v>0.84124226590061879</v>
      </c>
      <c r="E97">
        <f t="shared" ca="1" si="11"/>
        <v>-0.15816079266050062</v>
      </c>
      <c r="F97">
        <f t="shared" ca="1" si="12"/>
        <v>0.73696118723690829</v>
      </c>
      <c r="G97">
        <f t="shared" ca="1" si="12"/>
        <v>0.28244211433264732</v>
      </c>
    </row>
    <row r="98" spans="2:7" x14ac:dyDescent="0.2">
      <c r="B98">
        <f t="shared" ca="1" si="8"/>
        <v>0.9608423457312476</v>
      </c>
      <c r="C98">
        <f t="shared" ca="1" si="9"/>
        <v>-0.10239481982132537</v>
      </c>
      <c r="D98">
        <f t="shared" ca="1" si="10"/>
        <v>-0.53820232198533369</v>
      </c>
      <c r="E98">
        <f t="shared" ca="1" si="11"/>
        <v>0.39755493648409984</v>
      </c>
      <c r="F98">
        <f t="shared" ca="1" si="12"/>
        <v>0.39855857612385792</v>
      </c>
      <c r="G98">
        <f t="shared" ca="1" si="12"/>
        <v>0.20265702345473202</v>
      </c>
    </row>
    <row r="99" spans="2:7" x14ac:dyDescent="0.2">
      <c r="B99">
        <f t="shared" ca="1" si="8"/>
        <v>-0.41291814631080004</v>
      </c>
      <c r="C99">
        <f t="shared" ca="1" si="9"/>
        <v>0.45174318276082337</v>
      </c>
      <c r="D99">
        <f t="shared" ca="1" si="10"/>
        <v>0.98913903610782206</v>
      </c>
      <c r="E99">
        <f t="shared" ca="1" si="11"/>
        <v>0.60087527739648872</v>
      </c>
      <c r="F99">
        <f t="shared" ca="1" si="12"/>
        <v>0.65578247003720747</v>
      </c>
      <c r="G99">
        <f t="shared" ca="1" si="12"/>
        <v>0.13652156250737379</v>
      </c>
    </row>
    <row r="100" spans="2:7" x14ac:dyDescent="0.2">
      <c r="B100">
        <f t="shared" ca="1" si="8"/>
        <v>0.25324508802224011</v>
      </c>
      <c r="C100">
        <f t="shared" ca="1" si="9"/>
        <v>0.45802419907940806</v>
      </c>
      <c r="D100">
        <f t="shared" ca="1" si="10"/>
        <v>0.18607152197312893</v>
      </c>
      <c r="E100">
        <f t="shared" ca="1" si="11"/>
        <v>1.317321029474569</v>
      </c>
      <c r="F100">
        <f t="shared" ca="1" si="12"/>
        <v>0.29335612576146108</v>
      </c>
      <c r="G100">
        <f t="shared" ca="1" si="12"/>
        <v>0.90905631997936864</v>
      </c>
    </row>
    <row r="101" spans="2:7" x14ac:dyDescent="0.2">
      <c r="B101">
        <f t="shared" ca="1" si="8"/>
        <v>-5.6863768088987632E-2</v>
      </c>
      <c r="C101">
        <f t="shared" ca="1" si="9"/>
        <v>0.5807586762071173</v>
      </c>
      <c r="D101">
        <f t="shared" ca="1" si="10"/>
        <v>-0.64438474390187572</v>
      </c>
      <c r="E101">
        <f t="shared" ca="1" si="11"/>
        <v>1.7458662894214825</v>
      </c>
      <c r="F101">
        <f t="shared" ca="1" si="12"/>
        <v>1.4324223783017564E-2</v>
      </c>
      <c r="G101">
        <f t="shared" ca="1" si="12"/>
        <v>0.1477580034285455</v>
      </c>
    </row>
    <row r="102" spans="2:7" x14ac:dyDescent="0.2">
      <c r="B102">
        <f t="shared" ca="1" si="8"/>
        <v>-0.4435166392289811</v>
      </c>
      <c r="C102">
        <f t="shared" ca="1" si="9"/>
        <v>-5.9926486271587476E-2</v>
      </c>
      <c r="D102">
        <f t="shared" ca="1" si="10"/>
        <v>-0.75443783073769133</v>
      </c>
      <c r="E102">
        <f t="shared" ca="1" si="11"/>
        <v>-0.16952477231896301</v>
      </c>
      <c r="F102">
        <f t="shared" ca="1" si="12"/>
        <v>0.98532539959469689</v>
      </c>
      <c r="G102">
        <f t="shared" ca="1" si="12"/>
        <v>0.52676019281328834</v>
      </c>
    </row>
    <row r="103" spans="2:7" x14ac:dyDescent="0.2">
      <c r="B103">
        <f t="shared" ca="1" si="8"/>
        <v>-0.89961898422306197</v>
      </c>
      <c r="C103">
        <f t="shared" ca="1" si="9"/>
        <v>-4.5597534290031438E-2</v>
      </c>
      <c r="D103">
        <f t="shared" ca="1" si="10"/>
        <v>-0.81701903665142006</v>
      </c>
      <c r="E103">
        <f t="shared" ca="1" si="11"/>
        <v>0.74339159643621489</v>
      </c>
      <c r="F103">
        <f t="shared" ca="1" si="12"/>
        <v>0.75808984960381454</v>
      </c>
      <c r="G103">
        <f t="shared" ca="1" si="12"/>
        <v>0.99235923310414031</v>
      </c>
    </row>
    <row r="104" spans="2:7" x14ac:dyDescent="0.2">
      <c r="B104">
        <f t="shared" ca="1" si="8"/>
        <v>-0.72228025471471025</v>
      </c>
      <c r="C104">
        <f t="shared" ca="1" si="9"/>
        <v>0.12016777814260049</v>
      </c>
      <c r="D104">
        <f t="shared" ca="1" si="10"/>
        <v>0.41957843986869814</v>
      </c>
      <c r="E104">
        <f t="shared" ca="1" si="11"/>
        <v>0.63817720768717834</v>
      </c>
      <c r="F104">
        <f t="shared" ref="F104:G123" ca="1" si="13">RAND()</f>
        <v>0.53768061616270624</v>
      </c>
      <c r="G104">
        <f t="shared" ca="1" si="13"/>
        <v>0.84708568150371699</v>
      </c>
    </row>
    <row r="105" spans="2:7" x14ac:dyDescent="0.2">
      <c r="B105">
        <f t="shared" ca="1" si="8"/>
        <v>0.66663665860639543</v>
      </c>
      <c r="C105">
        <f t="shared" ca="1" si="9"/>
        <v>-0.50328585158840777</v>
      </c>
      <c r="D105">
        <f t="shared" ca="1" si="10"/>
        <v>-0.91289089014029579</v>
      </c>
      <c r="E105">
        <f t="shared" ca="1" si="11"/>
        <v>-0.47967736800578298</v>
      </c>
      <c r="F105">
        <f t="shared" ca="1" si="13"/>
        <v>0.80170868973285137</v>
      </c>
      <c r="G105">
        <f t="shared" ca="1" si="13"/>
        <v>0.62172956124208967</v>
      </c>
    </row>
    <row r="106" spans="2:7" x14ac:dyDescent="0.2">
      <c r="B106">
        <f t="shared" ca="1" si="8"/>
        <v>0.94801437881046136</v>
      </c>
      <c r="C106">
        <f t="shared" ca="1" si="9"/>
        <v>0.34214651661052131</v>
      </c>
      <c r="D106">
        <f t="shared" ca="1" si="10"/>
        <v>0.66315378551364257</v>
      </c>
      <c r="E106">
        <f t="shared" ca="1" si="11"/>
        <v>0.99424315747164516</v>
      </c>
      <c r="F106">
        <f t="shared" ca="1" si="13"/>
        <v>0.1149399514214039</v>
      </c>
      <c r="G106">
        <f t="shared" ca="1" si="13"/>
        <v>0.8293164193618775</v>
      </c>
    </row>
    <row r="107" spans="2:7" x14ac:dyDescent="0.2">
      <c r="B107">
        <f t="shared" ca="1" si="8"/>
        <v>0.61737837241001992</v>
      </c>
      <c r="C107">
        <f t="shared" ca="1" si="9"/>
        <v>0.51752915144435985</v>
      </c>
      <c r="D107">
        <f t="shared" ca="1" si="10"/>
        <v>0.9739882776247768</v>
      </c>
      <c r="E107">
        <f t="shared" ca="1" si="11"/>
        <v>-0.62032760427047717</v>
      </c>
      <c r="F107">
        <f t="shared" ca="1" si="13"/>
        <v>0.74503321247271292</v>
      </c>
      <c r="G107">
        <f t="shared" ca="1" si="13"/>
        <v>0.39986584574317019</v>
      </c>
    </row>
    <row r="108" spans="2:7" x14ac:dyDescent="0.2">
      <c r="B108">
        <f t="shared" ca="1" si="8"/>
        <v>0.53715115233788757</v>
      </c>
      <c r="C108">
        <f t="shared" ca="1" si="9"/>
        <v>0.1571014948684577</v>
      </c>
      <c r="D108">
        <f t="shared" ca="1" si="10"/>
        <v>0.46741404471546744</v>
      </c>
      <c r="E108">
        <f t="shared" ca="1" si="11"/>
        <v>-5.253127137310009E-2</v>
      </c>
      <c r="F108">
        <f t="shared" ca="1" si="13"/>
        <v>0.36184235069144999</v>
      </c>
      <c r="G108">
        <f t="shared" ca="1" si="13"/>
        <v>0.25586486043160528</v>
      </c>
    </row>
    <row r="109" spans="2:7" x14ac:dyDescent="0.2">
      <c r="B109">
        <f t="shared" ca="1" si="8"/>
        <v>-0.67077330811292746</v>
      </c>
      <c r="C109">
        <f t="shared" ca="1" si="9"/>
        <v>-0.51069253571967754</v>
      </c>
      <c r="D109">
        <f t="shared" ca="1" si="10"/>
        <v>-0.4589040088443227</v>
      </c>
      <c r="E109">
        <f t="shared" ca="1" si="11"/>
        <v>-0.40297049671129886</v>
      </c>
      <c r="F109">
        <f t="shared" ca="1" si="13"/>
        <v>0.72440745591377065</v>
      </c>
      <c r="G109">
        <f t="shared" ca="1" si="13"/>
        <v>0.33367054419811082</v>
      </c>
    </row>
    <row r="110" spans="2:7" x14ac:dyDescent="0.2">
      <c r="B110">
        <f t="shared" ca="1" si="8"/>
        <v>0.64109066128436676</v>
      </c>
      <c r="C110">
        <f t="shared" ca="1" si="9"/>
        <v>-0.51667875896189674</v>
      </c>
      <c r="D110">
        <f t="shared" ca="1" si="10"/>
        <v>0.79363575814516407</v>
      </c>
      <c r="E110">
        <f t="shared" ca="1" si="11"/>
        <v>-0.59115974073736899</v>
      </c>
      <c r="F110">
        <f t="shared" ca="1" si="13"/>
        <v>0.80298377423025236</v>
      </c>
      <c r="G110">
        <f t="shared" ca="1" si="13"/>
        <v>0.5745162265166992</v>
      </c>
    </row>
    <row r="111" spans="2:7" x14ac:dyDescent="0.2">
      <c r="B111">
        <f t="shared" ca="1" si="8"/>
        <v>-0.73257599142550367</v>
      </c>
      <c r="C111">
        <f t="shared" ca="1" si="9"/>
        <v>0.33027007468581249</v>
      </c>
      <c r="D111">
        <f t="shared" ca="1" si="10"/>
        <v>-0.94460177996664341</v>
      </c>
      <c r="E111">
        <f t="shared" ca="1" si="11"/>
        <v>0.3337155730852025</v>
      </c>
      <c r="F111">
        <f t="shared" ca="1" si="13"/>
        <v>0.48845030345585316</v>
      </c>
      <c r="G111">
        <f t="shared" ca="1" si="13"/>
        <v>0.20503642840714409</v>
      </c>
    </row>
    <row r="112" spans="2:7" x14ac:dyDescent="0.2">
      <c r="B112">
        <f t="shared" ca="1" si="8"/>
        <v>-0.26953680789740297</v>
      </c>
      <c r="C112">
        <f t="shared" ca="1" si="9"/>
        <v>9.7037255355771901E-2</v>
      </c>
      <c r="D112">
        <f t="shared" ca="1" si="10"/>
        <v>0.94318667482102969</v>
      </c>
      <c r="E112">
        <f t="shared" ca="1" si="11"/>
        <v>1.2195253292281161</v>
      </c>
      <c r="F112">
        <f t="shared" ca="1" si="13"/>
        <v>0.42009058663126142</v>
      </c>
      <c r="G112">
        <f t="shared" ca="1" si="13"/>
        <v>0.9383734397615473</v>
      </c>
    </row>
    <row r="113" spans="2:7" x14ac:dyDescent="0.2">
      <c r="B113">
        <f t="shared" ca="1" si="8"/>
        <v>0.27309624696998624</v>
      </c>
      <c r="C113">
        <f t="shared" ca="1" si="9"/>
        <v>-7.6412126840819883E-2</v>
      </c>
      <c r="D113">
        <f t="shared" ca="1" si="10"/>
        <v>0.51868271875775274</v>
      </c>
      <c r="E113">
        <f t="shared" ca="1" si="11"/>
        <v>-0.47765991859062229</v>
      </c>
      <c r="F113">
        <f t="shared" ca="1" si="13"/>
        <v>0.80183328602566106</v>
      </c>
      <c r="G113">
        <f t="shared" ca="1" si="13"/>
        <v>0.62236761485359271</v>
      </c>
    </row>
    <row r="114" spans="2:7" x14ac:dyDescent="0.2">
      <c r="B114">
        <f t="shared" ca="1" si="8"/>
        <v>-0.75355526217746172</v>
      </c>
      <c r="C114">
        <f t="shared" ca="1" si="9"/>
        <v>0.24641038737829168</v>
      </c>
      <c r="D114">
        <f t="shared" ca="1" si="10"/>
        <v>0.99939824798070465</v>
      </c>
      <c r="E114">
        <f t="shared" ca="1" si="11"/>
        <v>-4.555812290575386E-3</v>
      </c>
      <c r="F114">
        <f t="shared" ca="1" si="13"/>
        <v>0.96329898387620039</v>
      </c>
      <c r="G114">
        <f t="shared" ca="1" si="13"/>
        <v>0.74734841881937686</v>
      </c>
    </row>
    <row r="115" spans="2:7" x14ac:dyDescent="0.2">
      <c r="B115">
        <f t="shared" ca="1" si="8"/>
        <v>0.3125300766954493</v>
      </c>
      <c r="C115">
        <f t="shared" ca="1" si="9"/>
        <v>0.33713035052384921</v>
      </c>
      <c r="D115">
        <f t="shared" ca="1" si="10"/>
        <v>-0.10091397402954647</v>
      </c>
      <c r="E115">
        <f t="shared" ca="1" si="11"/>
        <v>1.6009650921159822E-2</v>
      </c>
      <c r="F115">
        <f t="shared" ca="1" si="13"/>
        <v>0.35709359981689959</v>
      </c>
      <c r="G115">
        <f t="shared" ca="1" si="13"/>
        <v>0.24822446779026219</v>
      </c>
    </row>
    <row r="116" spans="2:7" x14ac:dyDescent="0.2">
      <c r="B116">
        <f t="shared" ca="1" si="8"/>
        <v>-0.27463193310641842</v>
      </c>
      <c r="C116">
        <f t="shared" ca="1" si="9"/>
        <v>5.3127729611198049E-2</v>
      </c>
      <c r="D116">
        <f t="shared" ca="1" si="10"/>
        <v>0.82703522150176945</v>
      </c>
      <c r="E116">
        <f t="shared" ca="1" si="11"/>
        <v>1.1592626535622039</v>
      </c>
      <c r="F116">
        <f t="shared" ca="1" si="13"/>
        <v>0.21577548043712247</v>
      </c>
      <c r="G116">
        <f t="shared" ca="1" si="13"/>
        <v>0.13486539950549126</v>
      </c>
    </row>
    <row r="117" spans="2:7" x14ac:dyDescent="0.2">
      <c r="B117">
        <f t="shared" ca="1" si="8"/>
        <v>0.65793628555783967</v>
      </c>
      <c r="C117">
        <f t="shared" ca="1" si="9"/>
        <v>0.30285130142092576</v>
      </c>
      <c r="D117">
        <f t="shared" ca="1" si="10"/>
        <v>-0.99983602959493878</v>
      </c>
      <c r="E117">
        <f t="shared" ca="1" si="11"/>
        <v>-1.9282960956417456</v>
      </c>
      <c r="F117">
        <f t="shared" ca="1" si="13"/>
        <v>4.8300061242394277E-2</v>
      </c>
      <c r="G117">
        <f t="shared" ca="1" si="13"/>
        <v>0.3932261758597192</v>
      </c>
    </row>
    <row r="118" spans="2:7" x14ac:dyDescent="0.2">
      <c r="B118">
        <f t="shared" ca="1" si="8"/>
        <v>-0.54414220095803789</v>
      </c>
      <c r="C118">
        <f t="shared" ca="1" si="9"/>
        <v>0.7371908937108167</v>
      </c>
      <c r="D118">
        <f t="shared" ca="1" si="10"/>
        <v>0.82587161071205084</v>
      </c>
      <c r="E118">
        <f t="shared" ca="1" si="11"/>
        <v>-0.38109712512426869</v>
      </c>
      <c r="F118">
        <f t="shared" ca="1" si="13"/>
        <v>0.89146851809271355</v>
      </c>
      <c r="G118">
        <f t="shared" ca="1" si="13"/>
        <v>0.39627496774720516</v>
      </c>
    </row>
    <row r="119" spans="2:7" x14ac:dyDescent="0.2">
      <c r="B119">
        <f t="shared" ca="1" si="8"/>
        <v>0.31564857787520717</v>
      </c>
      <c r="C119">
        <f t="shared" ca="1" si="9"/>
        <v>0.69696132985731984</v>
      </c>
      <c r="D119">
        <f t="shared" ca="1" si="10"/>
        <v>0.82625218214380192</v>
      </c>
      <c r="E119">
        <f t="shared" ca="1" si="11"/>
        <v>-0.16471085645034264</v>
      </c>
      <c r="F119">
        <f t="shared" ca="1" si="13"/>
        <v>0.71788235766266384</v>
      </c>
      <c r="G119">
        <f t="shared" ca="1" si="13"/>
        <v>0.71757899904513089</v>
      </c>
    </row>
    <row r="120" spans="2:7" x14ac:dyDescent="0.2">
      <c r="B120">
        <f t="shared" ca="1" si="8"/>
        <v>0.74594181763880418</v>
      </c>
      <c r="C120">
        <f t="shared" ca="1" si="9"/>
        <v>0.26992521327540153</v>
      </c>
      <c r="D120">
        <f t="shared" ca="1" si="10"/>
        <v>-0.9917013291996295</v>
      </c>
      <c r="E120">
        <f t="shared" ca="1" si="11"/>
        <v>-1.2804772555598909</v>
      </c>
      <c r="F120">
        <f t="shared" ca="1" si="13"/>
        <v>0.28096146256490673</v>
      </c>
      <c r="G120">
        <f t="shared" ca="1" si="13"/>
        <v>0.39853949975936798</v>
      </c>
    </row>
    <row r="121" spans="2:7" x14ac:dyDescent="0.2">
      <c r="B121">
        <f t="shared" ca="1" si="8"/>
        <v>-0.53993566914834035</v>
      </c>
      <c r="C121">
        <f t="shared" ca="1" si="9"/>
        <v>-2.5294491355631776E-2</v>
      </c>
      <c r="D121">
        <f t="shared" ca="1" si="10"/>
        <v>0.82975742964065313</v>
      </c>
      <c r="E121">
        <f t="shared" ca="1" si="11"/>
        <v>0.11236193834675741</v>
      </c>
      <c r="F121">
        <f t="shared" ca="1" si="13"/>
        <v>0.69071921459767405</v>
      </c>
      <c r="G121">
        <f t="shared" ca="1" si="13"/>
        <v>0.22915253282047376</v>
      </c>
    </row>
    <row r="122" spans="2:7" x14ac:dyDescent="0.2">
      <c r="B122">
        <f t="shared" ca="1" si="8"/>
        <v>-6.4512995672800111E-2</v>
      </c>
      <c r="C122">
        <f t="shared" ca="1" si="9"/>
        <v>-3.5452092220514597E-2</v>
      </c>
      <c r="D122">
        <f t="shared" ca="1" si="10"/>
        <v>0.99682764421281878</v>
      </c>
      <c r="E122">
        <f t="shared" ca="1" si="11"/>
        <v>-6.9631076486953436E-2</v>
      </c>
      <c r="F122">
        <f t="shared" ca="1" si="13"/>
        <v>0.79573222954588096</v>
      </c>
      <c r="G122">
        <f t="shared" ca="1" si="13"/>
        <v>0.26642264816071193</v>
      </c>
    </row>
    <row r="123" spans="2:7" x14ac:dyDescent="0.2">
      <c r="B123">
        <f t="shared" ca="1" si="8"/>
        <v>0.85069503405621671</v>
      </c>
      <c r="C123">
        <f t="shared" ca="1" si="9"/>
        <v>-9.8957117169629294E-2</v>
      </c>
      <c r="D123">
        <f t="shared" ca="1" si="10"/>
        <v>0.83527258987250241</v>
      </c>
      <c r="E123">
        <f t="shared" ca="1" si="11"/>
        <v>8.7419012867739565E-2</v>
      </c>
      <c r="F123">
        <f t="shared" ca="1" si="13"/>
        <v>0.88550262721125927</v>
      </c>
      <c r="G123">
        <f t="shared" ca="1" si="13"/>
        <v>0.22163742537435038</v>
      </c>
    </row>
    <row r="124" spans="2:7" x14ac:dyDescent="0.2">
      <c r="B124">
        <f t="shared" ca="1" si="8"/>
        <v>0.56733815386189046</v>
      </c>
      <c r="C124">
        <f t="shared" ca="1" si="9"/>
        <v>-4.0142329190985815E-2</v>
      </c>
      <c r="D124">
        <f t="shared" ca="1" si="10"/>
        <v>-0.81038743365063715</v>
      </c>
      <c r="E124">
        <f t="shared" ca="1" si="11"/>
        <v>-1.3663446814910472</v>
      </c>
      <c r="F124">
        <f t="shared" ref="F124:G143" ca="1" si="14">RAND()</f>
        <v>0.28573432273987187</v>
      </c>
      <c r="G124">
        <f t="shared" ca="1" si="14"/>
        <v>0.58422110016324236</v>
      </c>
    </row>
    <row r="125" spans="2:7" x14ac:dyDescent="0.2">
      <c r="B125">
        <f t="shared" ca="1" si="8"/>
        <v>0.26347812656078218</v>
      </c>
      <c r="C125">
        <f t="shared" ca="1" si="9"/>
        <v>-0.8838276764642824</v>
      </c>
      <c r="D125">
        <f t="shared" ca="1" si="10"/>
        <v>-0.84094305927957835</v>
      </c>
      <c r="E125">
        <f t="shared" ca="1" si="11"/>
        <v>0.6905854202221865</v>
      </c>
      <c r="F125">
        <f t="shared" ca="1" si="14"/>
        <v>0.56064412152664012</v>
      </c>
      <c r="G125">
        <f t="shared" ca="1" si="14"/>
        <v>0.86093290827714597</v>
      </c>
    </row>
    <row r="126" spans="2:7" x14ac:dyDescent="0.2">
      <c r="B126">
        <f t="shared" ca="1" si="8"/>
        <v>0.6719341562868606</v>
      </c>
      <c r="C126">
        <f t="shared" ca="1" si="9"/>
        <v>-0.16178347827367212</v>
      </c>
      <c r="D126">
        <f t="shared" ca="1" si="10"/>
        <v>-0.9192840734782971</v>
      </c>
      <c r="E126">
        <f t="shared" ca="1" si="11"/>
        <v>-1.4781882644848598</v>
      </c>
      <c r="F126">
        <f t="shared" ca="1" si="14"/>
        <v>0.31912421676695679</v>
      </c>
      <c r="G126">
        <f t="shared" ca="1" si="14"/>
        <v>0.46657036442916711</v>
      </c>
    </row>
    <row r="127" spans="2:7" x14ac:dyDescent="0.2">
      <c r="B127">
        <f t="shared" ca="1" si="8"/>
        <v>-0.12931315178207714</v>
      </c>
      <c r="C127">
        <f t="shared" ca="1" si="9"/>
        <v>0.85881882069886761</v>
      </c>
      <c r="D127">
        <f t="shared" ca="1" si="10"/>
        <v>-0.73263366636375782</v>
      </c>
      <c r="E127">
        <f t="shared" ca="1" si="11"/>
        <v>2.3050749914111775E-2</v>
      </c>
      <c r="F127">
        <f t="shared" ca="1" si="14"/>
        <v>0.92790362412484129</v>
      </c>
      <c r="G127">
        <f t="shared" ca="1" si="14"/>
        <v>0.24051107150620132</v>
      </c>
    </row>
    <row r="128" spans="2:7" x14ac:dyDescent="0.2">
      <c r="B128">
        <f t="shared" ca="1" si="8"/>
        <v>-0.4757411365970472</v>
      </c>
      <c r="C128">
        <f t="shared" ca="1" si="9"/>
        <v>-5.7476806849837692E-3</v>
      </c>
      <c r="D128">
        <f t="shared" ca="1" si="10"/>
        <v>-0.91127446367235676</v>
      </c>
      <c r="E128">
        <f t="shared" ca="1" si="11"/>
        <v>1.6295567482400319</v>
      </c>
      <c r="F128">
        <f t="shared" ca="1" si="14"/>
        <v>0.26293871654427781</v>
      </c>
      <c r="G128">
        <f t="shared" ca="1" si="14"/>
        <v>1.2410976271152951E-2</v>
      </c>
    </row>
    <row r="129" spans="2:7" x14ac:dyDescent="0.2">
      <c r="B129">
        <f t="shared" ca="1" si="8"/>
        <v>0.84635454633292273</v>
      </c>
      <c r="C129">
        <f t="shared" ca="1" si="9"/>
        <v>0.36281235654961286</v>
      </c>
      <c r="D129">
        <f t="shared" ca="1" si="10"/>
        <v>0.8304785246968015</v>
      </c>
      <c r="E129">
        <f t="shared" ca="1" si="11"/>
        <v>1.1838345838298865</v>
      </c>
      <c r="F129">
        <f t="shared" ca="1" si="14"/>
        <v>0.49553660809885247</v>
      </c>
      <c r="G129">
        <f t="shared" ca="1" si="14"/>
        <v>0.992936906516109</v>
      </c>
    </row>
    <row r="130" spans="2:7" x14ac:dyDescent="0.2">
      <c r="B130">
        <f t="shared" ca="1" si="8"/>
        <v>0.27059797755842352</v>
      </c>
      <c r="C130">
        <f t="shared" ca="1" si="9"/>
        <v>-0.68030132393001308</v>
      </c>
      <c r="D130">
        <f t="shared" ca="1" si="10"/>
        <v>0.88313658421476471</v>
      </c>
      <c r="E130">
        <f t="shared" ca="1" si="11"/>
        <v>0.57338079400880992</v>
      </c>
      <c r="F130">
        <f t="shared" ca="1" si="14"/>
        <v>0.4186005288475666</v>
      </c>
      <c r="G130">
        <f t="shared" ca="1" si="14"/>
        <v>0.17846791857931621</v>
      </c>
    </row>
    <row r="131" spans="2:7" x14ac:dyDescent="0.2">
      <c r="B131">
        <f t="shared" ca="1" si="8"/>
        <v>-0.42888620739689065</v>
      </c>
      <c r="C131">
        <f t="shared" ca="1" si="9"/>
        <v>0.80003381745971991</v>
      </c>
      <c r="D131">
        <f t="shared" ca="1" si="10"/>
        <v>0.9355288187132218</v>
      </c>
      <c r="E131">
        <f t="shared" ca="1" si="11"/>
        <v>-0.69345163619737249</v>
      </c>
      <c r="F131">
        <f t="shared" ca="1" si="14"/>
        <v>0.47701453587925446</v>
      </c>
      <c r="G131">
        <f t="shared" ca="1" si="14"/>
        <v>0.65348447227990136</v>
      </c>
    </row>
    <row r="132" spans="2:7" x14ac:dyDescent="0.2">
      <c r="B132">
        <f t="shared" ref="B132:B195" ca="1" si="15">2*RAND()-1</f>
        <v>-0.57821975873040032</v>
      </c>
      <c r="C132">
        <f t="shared" ref="C132:C195" ca="1" si="16">(2*(RAND()+RAND()-1))/2</f>
        <v>-0.10264854517561262</v>
      </c>
      <c r="D132">
        <f t="shared" ref="D132:D195" ca="1" si="17">COS(RAND()*PI())</f>
        <v>-0.36786875800201541</v>
      </c>
      <c r="E132">
        <f t="shared" ref="E132:E195" ca="1" si="18">(SQRT(-2*LN(F132))*COS(2*PI()*G132))</f>
        <v>-3.6424906248721467E-2</v>
      </c>
      <c r="F132">
        <f t="shared" ca="1" si="14"/>
        <v>0.82613346117340358</v>
      </c>
      <c r="G132">
        <f t="shared" ca="1" si="14"/>
        <v>0.74061488027613698</v>
      </c>
    </row>
    <row r="133" spans="2:7" x14ac:dyDescent="0.2">
      <c r="B133">
        <f t="shared" ca="1" si="15"/>
        <v>4.9266492124761863E-2</v>
      </c>
      <c r="C133">
        <f t="shared" ca="1" si="16"/>
        <v>0.10529988494176568</v>
      </c>
      <c r="D133">
        <f t="shared" ca="1" si="17"/>
        <v>0.43503954154428004</v>
      </c>
      <c r="E133">
        <f t="shared" ca="1" si="18"/>
        <v>1.53487921041436</v>
      </c>
      <c r="F133">
        <f t="shared" ca="1" si="14"/>
        <v>0.30331924377318376</v>
      </c>
      <c r="G133">
        <f t="shared" ca="1" si="14"/>
        <v>0.98209064845900951</v>
      </c>
    </row>
    <row r="134" spans="2:7" x14ac:dyDescent="0.2">
      <c r="B134">
        <f t="shared" ca="1" si="15"/>
        <v>-0.56650876182020116</v>
      </c>
      <c r="C134">
        <f t="shared" ca="1" si="16"/>
        <v>0.43323585708714241</v>
      </c>
      <c r="D134">
        <f t="shared" ca="1" si="17"/>
        <v>0.95361668395434118</v>
      </c>
      <c r="E134">
        <f t="shared" ca="1" si="18"/>
        <v>0.44431281407060169</v>
      </c>
      <c r="F134">
        <f t="shared" ca="1" si="14"/>
        <v>0.25502651984451097</v>
      </c>
      <c r="G134">
        <f t="shared" ca="1" si="14"/>
        <v>0.20669080196507139</v>
      </c>
    </row>
    <row r="135" spans="2:7" x14ac:dyDescent="0.2">
      <c r="B135">
        <f t="shared" ca="1" si="15"/>
        <v>0.78721800504866946</v>
      </c>
      <c r="C135">
        <f t="shared" ca="1" si="16"/>
        <v>-0.37954924246378763</v>
      </c>
      <c r="D135">
        <f t="shared" ca="1" si="17"/>
        <v>0.55616204625164445</v>
      </c>
      <c r="E135">
        <f t="shared" ca="1" si="18"/>
        <v>2.6429990109139982</v>
      </c>
      <c r="F135">
        <f t="shared" ca="1" si="14"/>
        <v>1.0429992274630928E-2</v>
      </c>
      <c r="G135">
        <f t="shared" ca="1" si="14"/>
        <v>0.91953321945616284</v>
      </c>
    </row>
    <row r="136" spans="2:7" x14ac:dyDescent="0.2">
      <c r="B136">
        <f t="shared" ca="1" si="15"/>
        <v>-0.16996901537060682</v>
      </c>
      <c r="C136">
        <f t="shared" ca="1" si="16"/>
        <v>0.14069458012400471</v>
      </c>
      <c r="D136">
        <f t="shared" ca="1" si="17"/>
        <v>-0.99385680017763423</v>
      </c>
      <c r="E136">
        <f t="shared" ca="1" si="18"/>
        <v>-1.9637948774391478</v>
      </c>
      <c r="F136">
        <f t="shared" ca="1" si="14"/>
        <v>0.10057549246432962</v>
      </c>
      <c r="G136">
        <f t="shared" ca="1" si="14"/>
        <v>0.56559940367147665</v>
      </c>
    </row>
    <row r="137" spans="2:7" x14ac:dyDescent="0.2">
      <c r="B137">
        <f t="shared" ca="1" si="15"/>
        <v>-0.44958088357615944</v>
      </c>
      <c r="C137">
        <f t="shared" ca="1" si="16"/>
        <v>0.21997683270515855</v>
      </c>
      <c r="D137">
        <f t="shared" ca="1" si="17"/>
        <v>0.32589094436434612</v>
      </c>
      <c r="E137">
        <f t="shared" ca="1" si="18"/>
        <v>-0.70990871236232</v>
      </c>
      <c r="F137">
        <f t="shared" ca="1" si="14"/>
        <v>0.63556227738034021</v>
      </c>
      <c r="G137">
        <f t="shared" ca="1" si="14"/>
        <v>0.61607534681994447</v>
      </c>
    </row>
    <row r="138" spans="2:7" x14ac:dyDescent="0.2">
      <c r="B138">
        <f t="shared" ca="1" si="15"/>
        <v>-0.1067711689121289</v>
      </c>
      <c r="C138">
        <f t="shared" ca="1" si="16"/>
        <v>-0.72633310009745955</v>
      </c>
      <c r="D138">
        <f t="shared" ca="1" si="17"/>
        <v>-0.99008303307567336</v>
      </c>
      <c r="E138">
        <f t="shared" ca="1" si="18"/>
        <v>1.877793623088682</v>
      </c>
      <c r="F138">
        <f t="shared" ca="1" si="14"/>
        <v>0.10147280357623223</v>
      </c>
      <c r="G138">
        <f t="shared" ca="1" si="14"/>
        <v>0.92050323579922733</v>
      </c>
    </row>
    <row r="139" spans="2:7" x14ac:dyDescent="0.2">
      <c r="B139">
        <f t="shared" ca="1" si="15"/>
        <v>4.1642109739262523E-2</v>
      </c>
      <c r="C139">
        <f t="shared" ca="1" si="16"/>
        <v>0.56238531874671271</v>
      </c>
      <c r="D139">
        <f t="shared" ca="1" si="17"/>
        <v>-0.72946959052365801</v>
      </c>
      <c r="E139">
        <f t="shared" ca="1" si="18"/>
        <v>-0.96221195142644111</v>
      </c>
      <c r="F139">
        <f t="shared" ca="1" si="14"/>
        <v>0.57150218234394345</v>
      </c>
      <c r="G139">
        <f t="shared" ca="1" si="14"/>
        <v>0.43181419389664977</v>
      </c>
    </row>
    <row r="140" spans="2:7" x14ac:dyDescent="0.2">
      <c r="B140">
        <f t="shared" ca="1" si="15"/>
        <v>0.76109329600529718</v>
      </c>
      <c r="C140">
        <f t="shared" ca="1" si="16"/>
        <v>0.3476790825839573</v>
      </c>
      <c r="D140">
        <f t="shared" ca="1" si="17"/>
        <v>-0.39584657787067867</v>
      </c>
      <c r="E140">
        <f t="shared" ca="1" si="18"/>
        <v>-1.0813994927459258</v>
      </c>
      <c r="F140">
        <f t="shared" ca="1" si="14"/>
        <v>0.52073786996971572</v>
      </c>
      <c r="G140">
        <f t="shared" ca="1" si="14"/>
        <v>0.55223408407060093</v>
      </c>
    </row>
    <row r="141" spans="2:7" x14ac:dyDescent="0.2">
      <c r="B141">
        <f t="shared" ca="1" si="15"/>
        <v>6.2076631401270843E-2</v>
      </c>
      <c r="C141">
        <f t="shared" ca="1" si="16"/>
        <v>-0.80295864039705012</v>
      </c>
      <c r="D141">
        <f t="shared" ca="1" si="17"/>
        <v>-0.98224308698011464</v>
      </c>
      <c r="E141">
        <f t="shared" ca="1" si="18"/>
        <v>-1.7332025877067749</v>
      </c>
      <c r="F141">
        <f t="shared" ca="1" si="14"/>
        <v>9.2855820852790649E-2</v>
      </c>
      <c r="G141">
        <f t="shared" ca="1" si="14"/>
        <v>0.60374531713341539</v>
      </c>
    </row>
    <row r="142" spans="2:7" x14ac:dyDescent="0.2">
      <c r="B142">
        <f t="shared" ca="1" si="15"/>
        <v>-0.48894930681001658</v>
      </c>
      <c r="C142">
        <f t="shared" ca="1" si="16"/>
        <v>0.65429384701132687</v>
      </c>
      <c r="D142">
        <f t="shared" ca="1" si="17"/>
        <v>-0.38896494482708333</v>
      </c>
      <c r="E142">
        <f t="shared" ca="1" si="18"/>
        <v>0.43535030196444269</v>
      </c>
      <c r="F142">
        <f t="shared" ca="1" si="14"/>
        <v>0.1976640415840818</v>
      </c>
      <c r="G142">
        <f t="shared" ca="1" si="14"/>
        <v>0.21113557281545992</v>
      </c>
    </row>
    <row r="143" spans="2:7" x14ac:dyDescent="0.2">
      <c r="B143">
        <f t="shared" ca="1" si="15"/>
        <v>0.89829465353016724</v>
      </c>
      <c r="C143">
        <f t="shared" ca="1" si="16"/>
        <v>8.088485358323938E-2</v>
      </c>
      <c r="D143">
        <f t="shared" ca="1" si="17"/>
        <v>0.61671960824657879</v>
      </c>
      <c r="E143">
        <f t="shared" ca="1" si="18"/>
        <v>-0.59252740851661945</v>
      </c>
      <c r="F143">
        <f t="shared" ca="1" si="14"/>
        <v>0.42069619019533677</v>
      </c>
      <c r="G143">
        <f t="shared" ca="1" si="14"/>
        <v>0.67566376969501085</v>
      </c>
    </row>
    <row r="144" spans="2:7" x14ac:dyDescent="0.2">
      <c r="B144">
        <f t="shared" ca="1" si="15"/>
        <v>-0.99777596486634823</v>
      </c>
      <c r="C144">
        <f t="shared" ca="1" si="16"/>
        <v>-0.21426897426525315</v>
      </c>
      <c r="D144">
        <f t="shared" ca="1" si="17"/>
        <v>-0.34832525647080459</v>
      </c>
      <c r="E144">
        <f t="shared" ca="1" si="18"/>
        <v>-0.84000925273303284</v>
      </c>
      <c r="F144">
        <f t="shared" ref="F144:G163" ca="1" si="19">RAND()</f>
        <v>0.58084288143947183</v>
      </c>
      <c r="G144">
        <f t="shared" ca="1" si="19"/>
        <v>0.60085187935698969</v>
      </c>
    </row>
    <row r="145" spans="2:7" x14ac:dyDescent="0.2">
      <c r="B145">
        <f t="shared" ca="1" si="15"/>
        <v>0.69238037378872397</v>
      </c>
      <c r="C145">
        <f t="shared" ca="1" si="16"/>
        <v>-0.17280578580434836</v>
      </c>
      <c r="D145">
        <f t="shared" ca="1" si="17"/>
        <v>-0.98988103319350507</v>
      </c>
      <c r="E145">
        <f t="shared" ca="1" si="18"/>
        <v>-0.12315887757314277</v>
      </c>
      <c r="F145">
        <f t="shared" ca="1" si="19"/>
        <v>0.92348262393516289</v>
      </c>
      <c r="G145">
        <f t="shared" ca="1" si="19"/>
        <v>0.29994083907172253</v>
      </c>
    </row>
    <row r="146" spans="2:7" x14ac:dyDescent="0.2">
      <c r="B146">
        <f t="shared" ca="1" si="15"/>
        <v>-0.24239944446911821</v>
      </c>
      <c r="C146">
        <f t="shared" ca="1" si="16"/>
        <v>4.3113309197500449E-2</v>
      </c>
      <c r="D146">
        <f t="shared" ca="1" si="17"/>
        <v>-0.80503037164883495</v>
      </c>
      <c r="E146">
        <f t="shared" ca="1" si="18"/>
        <v>0.16612716712794753</v>
      </c>
      <c r="F146">
        <f t="shared" ca="1" si="19"/>
        <v>0.84798418884163063</v>
      </c>
      <c r="G146">
        <f t="shared" ca="1" si="19"/>
        <v>0.2032914295778997</v>
      </c>
    </row>
    <row r="147" spans="2:7" x14ac:dyDescent="0.2">
      <c r="B147">
        <f t="shared" ca="1" si="15"/>
        <v>0.31216307213758698</v>
      </c>
      <c r="C147">
        <f t="shared" ca="1" si="16"/>
        <v>-3.7402801531625229E-3</v>
      </c>
      <c r="D147">
        <f t="shared" ca="1" si="17"/>
        <v>-0.3221825714793437</v>
      </c>
      <c r="E147">
        <f t="shared" ca="1" si="18"/>
        <v>-0.67663947472183439</v>
      </c>
      <c r="F147">
        <f t="shared" ca="1" si="19"/>
        <v>0.7845050079331034</v>
      </c>
      <c r="G147">
        <f t="shared" ca="1" si="19"/>
        <v>0.53829439936073675</v>
      </c>
    </row>
    <row r="148" spans="2:7" x14ac:dyDescent="0.2">
      <c r="B148">
        <f t="shared" ca="1" si="15"/>
        <v>0.96503316893568414</v>
      </c>
      <c r="C148">
        <f t="shared" ca="1" si="16"/>
        <v>0.14867701120826893</v>
      </c>
      <c r="D148">
        <f t="shared" ca="1" si="17"/>
        <v>0.84616781503378502</v>
      </c>
      <c r="E148">
        <f t="shared" ca="1" si="18"/>
        <v>5.1059657185523908E-3</v>
      </c>
      <c r="F148">
        <f t="shared" ca="1" si="19"/>
        <v>0.87399476382713204</v>
      </c>
      <c r="G148">
        <f t="shared" ca="1" si="19"/>
        <v>0.2484341972967421</v>
      </c>
    </row>
    <row r="149" spans="2:7" x14ac:dyDescent="0.2">
      <c r="B149">
        <f t="shared" ca="1" si="15"/>
        <v>5.702127065871565E-2</v>
      </c>
      <c r="C149">
        <f t="shared" ca="1" si="16"/>
        <v>0.14709407531366159</v>
      </c>
      <c r="D149">
        <f t="shared" ca="1" si="17"/>
        <v>0.57278112091352107</v>
      </c>
      <c r="E149">
        <f t="shared" ca="1" si="18"/>
        <v>1.6295504990359486</v>
      </c>
      <c r="F149">
        <f t="shared" ca="1" si="19"/>
        <v>0.17713121276653432</v>
      </c>
      <c r="G149">
        <f t="shared" ca="1" si="19"/>
        <v>0.91984364199924096</v>
      </c>
    </row>
    <row r="150" spans="2:7" x14ac:dyDescent="0.2">
      <c r="B150">
        <f t="shared" ca="1" si="15"/>
        <v>0.39708294693057611</v>
      </c>
      <c r="C150">
        <f t="shared" ca="1" si="16"/>
        <v>0.83240941188273831</v>
      </c>
      <c r="D150">
        <f t="shared" ca="1" si="17"/>
        <v>3.8285541995436066E-2</v>
      </c>
      <c r="E150">
        <f t="shared" ca="1" si="18"/>
        <v>0.63306684173275862</v>
      </c>
      <c r="F150">
        <f t="shared" ca="1" si="19"/>
        <v>0.81385890362195146</v>
      </c>
      <c r="G150">
        <f t="shared" ca="1" si="19"/>
        <v>2.6319329571874217E-2</v>
      </c>
    </row>
    <row r="151" spans="2:7" x14ac:dyDescent="0.2">
      <c r="B151">
        <f t="shared" ca="1" si="15"/>
        <v>5.7166500840914125E-2</v>
      </c>
      <c r="C151">
        <f t="shared" ca="1" si="16"/>
        <v>0.22241450047514633</v>
      </c>
      <c r="D151">
        <f t="shared" ca="1" si="17"/>
        <v>0.5671173886076063</v>
      </c>
      <c r="E151">
        <f t="shared" ca="1" si="18"/>
        <v>0.53472409712528524</v>
      </c>
      <c r="F151">
        <f t="shared" ca="1" si="19"/>
        <v>0.71050407985340214</v>
      </c>
      <c r="G151">
        <f t="shared" ca="1" si="19"/>
        <v>0.13806241982989875</v>
      </c>
    </row>
    <row r="152" spans="2:7" x14ac:dyDescent="0.2">
      <c r="B152">
        <f t="shared" ca="1" si="15"/>
        <v>-0.72832767915067786</v>
      </c>
      <c r="C152">
        <f t="shared" ca="1" si="16"/>
        <v>-0.17649210794347714</v>
      </c>
      <c r="D152">
        <f t="shared" ca="1" si="17"/>
        <v>-0.67795255619531003</v>
      </c>
      <c r="E152">
        <f t="shared" ca="1" si="18"/>
        <v>-1.2553240045104688</v>
      </c>
      <c r="F152">
        <f t="shared" ca="1" si="19"/>
        <v>4.9124380877712315E-2</v>
      </c>
      <c r="G152">
        <f t="shared" ca="1" si="19"/>
        <v>0.33542594148614291</v>
      </c>
    </row>
    <row r="153" spans="2:7" x14ac:dyDescent="0.2">
      <c r="B153">
        <f t="shared" ca="1" si="15"/>
        <v>-0.60828441384275433</v>
      </c>
      <c r="C153">
        <f t="shared" ca="1" si="16"/>
        <v>-0.37276011914787099</v>
      </c>
      <c r="D153">
        <f t="shared" ca="1" si="17"/>
        <v>-0.99122440444275384</v>
      </c>
      <c r="E153">
        <f t="shared" ca="1" si="18"/>
        <v>-0.25476531579599854</v>
      </c>
      <c r="F153">
        <f t="shared" ca="1" si="19"/>
        <v>0.83693790583152483</v>
      </c>
      <c r="G153">
        <f t="shared" ca="1" si="19"/>
        <v>0.67978852971899162</v>
      </c>
    </row>
    <row r="154" spans="2:7" x14ac:dyDescent="0.2">
      <c r="B154">
        <f t="shared" ca="1" si="15"/>
        <v>0.85882271777458419</v>
      </c>
      <c r="C154">
        <f t="shared" ca="1" si="16"/>
        <v>0.65081753519107499</v>
      </c>
      <c r="D154">
        <f t="shared" ca="1" si="17"/>
        <v>0.95453483606710143</v>
      </c>
      <c r="E154">
        <f t="shared" ca="1" si="18"/>
        <v>-9.4252865245662398E-2</v>
      </c>
      <c r="F154">
        <f t="shared" ca="1" si="19"/>
        <v>0.96897033847550562</v>
      </c>
      <c r="G154">
        <f t="shared" ca="1" si="19"/>
        <v>0.31124486037602495</v>
      </c>
    </row>
    <row r="155" spans="2:7" x14ac:dyDescent="0.2">
      <c r="B155">
        <f t="shared" ca="1" si="15"/>
        <v>0.28214946005071218</v>
      </c>
      <c r="C155">
        <f t="shared" ca="1" si="16"/>
        <v>0.61055631177058722</v>
      </c>
      <c r="D155">
        <f t="shared" ca="1" si="17"/>
        <v>-0.91393715523481189</v>
      </c>
      <c r="E155">
        <f t="shared" ca="1" si="18"/>
        <v>-0.69218997410594663</v>
      </c>
      <c r="F155">
        <f t="shared" ca="1" si="19"/>
        <v>0.50657109508463671</v>
      </c>
      <c r="G155">
        <f t="shared" ca="1" si="19"/>
        <v>0.35112882539968704</v>
      </c>
    </row>
    <row r="156" spans="2:7" x14ac:dyDescent="0.2">
      <c r="B156">
        <f t="shared" ca="1" si="15"/>
        <v>-0.93926718839510071</v>
      </c>
      <c r="C156">
        <f t="shared" ca="1" si="16"/>
        <v>-0.51909900400974229</v>
      </c>
      <c r="D156">
        <f t="shared" ca="1" si="17"/>
        <v>-0.16976489696429242</v>
      </c>
      <c r="E156">
        <f t="shared" ca="1" si="18"/>
        <v>1.7805861958171907</v>
      </c>
      <c r="F156">
        <f t="shared" ca="1" si="19"/>
        <v>0.18798837519178335</v>
      </c>
      <c r="G156">
        <f t="shared" ca="1" si="19"/>
        <v>0.96355256590081018</v>
      </c>
    </row>
    <row r="157" spans="2:7" x14ac:dyDescent="0.2">
      <c r="B157">
        <f t="shared" ca="1" si="15"/>
        <v>0.55295355991082018</v>
      </c>
      <c r="C157">
        <f t="shared" ca="1" si="16"/>
        <v>-0.10671707951373155</v>
      </c>
      <c r="D157">
        <f t="shared" ca="1" si="17"/>
        <v>0.3914065108922728</v>
      </c>
      <c r="E157">
        <f t="shared" ca="1" si="18"/>
        <v>1.1368080071121112</v>
      </c>
      <c r="F157">
        <f t="shared" ca="1" si="19"/>
        <v>0.40316768208592557</v>
      </c>
      <c r="G157">
        <f t="shared" ca="1" si="19"/>
        <v>0.90972436300602499</v>
      </c>
    </row>
    <row r="158" spans="2:7" x14ac:dyDescent="0.2">
      <c r="B158">
        <f t="shared" ca="1" si="15"/>
        <v>-0.88802019907021768</v>
      </c>
      <c r="C158">
        <f t="shared" ca="1" si="16"/>
        <v>-5.9368522641468968E-2</v>
      </c>
      <c r="D158">
        <f t="shared" ca="1" si="17"/>
        <v>0.70015313711445315</v>
      </c>
      <c r="E158">
        <f t="shared" ca="1" si="18"/>
        <v>-1.0286071089776525</v>
      </c>
      <c r="F158">
        <f t="shared" ca="1" si="19"/>
        <v>0.45450504737903374</v>
      </c>
      <c r="G158">
        <f t="shared" ca="1" si="19"/>
        <v>0.40275497074436162</v>
      </c>
    </row>
    <row r="159" spans="2:7" x14ac:dyDescent="0.2">
      <c r="B159">
        <f t="shared" ca="1" si="15"/>
        <v>0.24137067941755874</v>
      </c>
      <c r="C159">
        <f t="shared" ca="1" si="16"/>
        <v>0.16508092641701033</v>
      </c>
      <c r="D159">
        <f t="shared" ca="1" si="17"/>
        <v>-0.77542075116640075</v>
      </c>
      <c r="E159">
        <f t="shared" ca="1" si="18"/>
        <v>0.87889666938569289</v>
      </c>
      <c r="F159">
        <f t="shared" ca="1" si="19"/>
        <v>0.39862732896236897</v>
      </c>
      <c r="G159">
        <f t="shared" ca="1" si="19"/>
        <v>0.13779721032239634</v>
      </c>
    </row>
    <row r="160" spans="2:7" x14ac:dyDescent="0.2">
      <c r="B160">
        <f t="shared" ca="1" si="15"/>
        <v>-0.16938068707925602</v>
      </c>
      <c r="C160">
        <f t="shared" ca="1" si="16"/>
        <v>-0.1360939872270529</v>
      </c>
      <c r="D160">
        <f t="shared" ca="1" si="17"/>
        <v>-0.65496548077762062</v>
      </c>
      <c r="E160">
        <f t="shared" ca="1" si="18"/>
        <v>-0.1281684010467396</v>
      </c>
      <c r="F160">
        <f t="shared" ca="1" si="19"/>
        <v>0.36657088671233662</v>
      </c>
      <c r="G160">
        <f t="shared" ca="1" si="19"/>
        <v>0.73558190461406403</v>
      </c>
    </row>
    <row r="161" spans="2:7" x14ac:dyDescent="0.2">
      <c r="B161">
        <f t="shared" ca="1" si="15"/>
        <v>0.27296630003201994</v>
      </c>
      <c r="C161">
        <f t="shared" ca="1" si="16"/>
        <v>0.34880887365633573</v>
      </c>
      <c r="D161">
        <f t="shared" ca="1" si="17"/>
        <v>0.98105582418367043</v>
      </c>
      <c r="E161">
        <f t="shared" ca="1" si="18"/>
        <v>-1.3645317206792313</v>
      </c>
      <c r="F161">
        <f t="shared" ca="1" si="19"/>
        <v>0.3941638185770312</v>
      </c>
      <c r="G161">
        <f t="shared" ca="1" si="19"/>
        <v>0.50064445255276013</v>
      </c>
    </row>
    <row r="162" spans="2:7" x14ac:dyDescent="0.2">
      <c r="B162">
        <f t="shared" ca="1" si="15"/>
        <v>-0.13375633225139882</v>
      </c>
      <c r="C162">
        <f t="shared" ca="1" si="16"/>
        <v>-0.57385195448597226</v>
      </c>
      <c r="D162">
        <f t="shared" ca="1" si="17"/>
        <v>0.93652093389607749</v>
      </c>
      <c r="E162">
        <f t="shared" ca="1" si="18"/>
        <v>0.66611634570572353</v>
      </c>
      <c r="F162">
        <f t="shared" ca="1" si="19"/>
        <v>0.54297348941597579</v>
      </c>
      <c r="G162">
        <f t="shared" ca="1" si="19"/>
        <v>0.85296024622495259</v>
      </c>
    </row>
    <row r="163" spans="2:7" x14ac:dyDescent="0.2">
      <c r="B163">
        <f t="shared" ca="1" si="15"/>
        <v>-0.42359948663949631</v>
      </c>
      <c r="C163">
        <f t="shared" ca="1" si="16"/>
        <v>0.10187232225322562</v>
      </c>
      <c r="D163">
        <f t="shared" ca="1" si="17"/>
        <v>-0.96910039187970609</v>
      </c>
      <c r="E163">
        <f t="shared" ca="1" si="18"/>
        <v>-1.2049011587722822</v>
      </c>
      <c r="F163">
        <f t="shared" ca="1" si="19"/>
        <v>0.47203415218223066</v>
      </c>
      <c r="G163">
        <f t="shared" ca="1" si="19"/>
        <v>0.47090451336019679</v>
      </c>
    </row>
    <row r="164" spans="2:7" x14ac:dyDescent="0.2">
      <c r="B164">
        <f t="shared" ca="1" si="15"/>
        <v>0.90285094440820535</v>
      </c>
      <c r="C164">
        <f t="shared" ca="1" si="16"/>
        <v>-0.15202358005313232</v>
      </c>
      <c r="D164">
        <f t="shared" ca="1" si="17"/>
        <v>-0.65791041849205467</v>
      </c>
      <c r="E164">
        <f t="shared" ca="1" si="18"/>
        <v>0.15599458419540069</v>
      </c>
      <c r="F164">
        <f t="shared" ref="F164:G183" ca="1" si="20">RAND()</f>
        <v>0.98789329294808992</v>
      </c>
      <c r="G164">
        <f t="shared" ca="1" si="20"/>
        <v>5.2867013992413669E-3</v>
      </c>
    </row>
    <row r="165" spans="2:7" x14ac:dyDescent="0.2">
      <c r="B165">
        <f t="shared" ca="1" si="15"/>
        <v>0.41533469075129181</v>
      </c>
      <c r="C165">
        <f t="shared" ca="1" si="16"/>
        <v>-0.21258304047605248</v>
      </c>
      <c r="D165">
        <f t="shared" ca="1" si="17"/>
        <v>-0.79766422202852771</v>
      </c>
      <c r="E165">
        <f t="shared" ca="1" si="18"/>
        <v>0.19896168864690381</v>
      </c>
      <c r="F165">
        <f t="shared" ca="1" si="20"/>
        <v>0.48127532695184649</v>
      </c>
      <c r="G165">
        <f t="shared" ca="1" si="20"/>
        <v>0.77630273269011085</v>
      </c>
    </row>
    <row r="166" spans="2:7" x14ac:dyDescent="0.2">
      <c r="B166">
        <f t="shared" ca="1" si="15"/>
        <v>-0.91629074920586961</v>
      </c>
      <c r="C166">
        <f t="shared" ca="1" si="16"/>
        <v>-0.68805720772657986</v>
      </c>
      <c r="D166">
        <f t="shared" ca="1" si="17"/>
        <v>0.63065881426504533</v>
      </c>
      <c r="E166">
        <f t="shared" ca="1" si="18"/>
        <v>-1.0601766464610287</v>
      </c>
      <c r="F166">
        <f t="shared" ca="1" si="20"/>
        <v>0.5638064425374103</v>
      </c>
      <c r="G166">
        <f t="shared" ca="1" si="20"/>
        <v>0.52217949051554013</v>
      </c>
    </row>
    <row r="167" spans="2:7" x14ac:dyDescent="0.2">
      <c r="B167">
        <f t="shared" ca="1" si="15"/>
        <v>0.91081985478418348</v>
      </c>
      <c r="C167">
        <f t="shared" ca="1" si="16"/>
        <v>3.9797662459226668E-2</v>
      </c>
      <c r="D167">
        <f t="shared" ca="1" si="17"/>
        <v>0.39557006463193761</v>
      </c>
      <c r="E167">
        <f t="shared" ca="1" si="18"/>
        <v>-0.2703977399326134</v>
      </c>
      <c r="F167">
        <f t="shared" ca="1" si="20"/>
        <v>0.91231580267613277</v>
      </c>
      <c r="G167">
        <f t="shared" ca="1" si="20"/>
        <v>0.35871056104348642</v>
      </c>
    </row>
    <row r="168" spans="2:7" x14ac:dyDescent="0.2">
      <c r="B168">
        <f t="shared" ca="1" si="15"/>
        <v>-0.38529119109226562</v>
      </c>
      <c r="C168">
        <f t="shared" ca="1" si="16"/>
        <v>-0.45235114006773414</v>
      </c>
      <c r="D168">
        <f t="shared" ca="1" si="17"/>
        <v>-8.2524525325696735E-2</v>
      </c>
      <c r="E168">
        <f t="shared" ca="1" si="18"/>
        <v>0.48705186085603158</v>
      </c>
      <c r="F168">
        <f t="shared" ca="1" si="20"/>
        <v>0.87129873492963683</v>
      </c>
      <c r="G168">
        <f t="shared" ca="1" si="20"/>
        <v>0.93917664101750686</v>
      </c>
    </row>
    <row r="169" spans="2:7" x14ac:dyDescent="0.2">
      <c r="B169">
        <f t="shared" ca="1" si="15"/>
        <v>0.16794830849974196</v>
      </c>
      <c r="C169">
        <f t="shared" ca="1" si="16"/>
        <v>-3.6404776207620948E-2</v>
      </c>
      <c r="D169">
        <f t="shared" ca="1" si="17"/>
        <v>0.9783989874908281</v>
      </c>
      <c r="E169">
        <f t="shared" ca="1" si="18"/>
        <v>-0.57683075820179275</v>
      </c>
      <c r="F169">
        <f t="shared" ca="1" si="20"/>
        <v>0.41735715312355637</v>
      </c>
      <c r="G169">
        <f t="shared" ca="1" si="20"/>
        <v>0.32186260108362885</v>
      </c>
    </row>
    <row r="170" spans="2:7" x14ac:dyDescent="0.2">
      <c r="B170">
        <f t="shared" ca="1" si="15"/>
        <v>-0.81944319338602423</v>
      </c>
      <c r="C170">
        <f t="shared" ca="1" si="16"/>
        <v>-0.35072642542281907</v>
      </c>
      <c r="D170">
        <f t="shared" ca="1" si="17"/>
        <v>0.94461982969304903</v>
      </c>
      <c r="E170">
        <f t="shared" ca="1" si="18"/>
        <v>-0.93449351330240449</v>
      </c>
      <c r="F170">
        <f t="shared" ca="1" si="20"/>
        <v>0.16603113392323077</v>
      </c>
      <c r="G170">
        <f t="shared" ca="1" si="20"/>
        <v>0.33207313476529343</v>
      </c>
    </row>
    <row r="171" spans="2:7" x14ac:dyDescent="0.2">
      <c r="B171">
        <f t="shared" ca="1" si="15"/>
        <v>-0.55996441923294005</v>
      </c>
      <c r="C171">
        <f t="shared" ca="1" si="16"/>
        <v>0.36056109809660097</v>
      </c>
      <c r="D171">
        <f t="shared" ca="1" si="17"/>
        <v>-0.99126555509197001</v>
      </c>
      <c r="E171">
        <f t="shared" ca="1" si="18"/>
        <v>1.087167325717582</v>
      </c>
      <c r="F171">
        <f t="shared" ca="1" si="20"/>
        <v>0.11696974042042951</v>
      </c>
      <c r="G171">
        <f t="shared" ca="1" si="20"/>
        <v>0.83792743711991691</v>
      </c>
    </row>
    <row r="172" spans="2:7" x14ac:dyDescent="0.2">
      <c r="B172">
        <f t="shared" ca="1" si="15"/>
        <v>-0.92185107062509153</v>
      </c>
      <c r="C172">
        <f t="shared" ca="1" si="16"/>
        <v>0.1961604589484518</v>
      </c>
      <c r="D172">
        <f t="shared" ca="1" si="17"/>
        <v>-0.84756443128994552</v>
      </c>
      <c r="E172">
        <f t="shared" ca="1" si="18"/>
        <v>2.3090493166460742</v>
      </c>
      <c r="F172">
        <f t="shared" ca="1" si="20"/>
        <v>5.7666510556161454E-2</v>
      </c>
      <c r="G172">
        <f t="shared" ca="1" si="20"/>
        <v>4.1229953941878561E-2</v>
      </c>
    </row>
    <row r="173" spans="2:7" x14ac:dyDescent="0.2">
      <c r="B173">
        <f t="shared" ca="1" si="15"/>
        <v>0.75916603340618338</v>
      </c>
      <c r="C173">
        <f t="shared" ca="1" si="16"/>
        <v>0.1939204467648401</v>
      </c>
      <c r="D173">
        <f t="shared" ca="1" si="17"/>
        <v>0.73607026214231297</v>
      </c>
      <c r="E173">
        <f t="shared" ca="1" si="18"/>
        <v>-0.32527508901084395</v>
      </c>
      <c r="F173">
        <f t="shared" ca="1" si="20"/>
        <v>0.92095956640433441</v>
      </c>
      <c r="G173">
        <f t="shared" ca="1" si="20"/>
        <v>0.60200353353187819</v>
      </c>
    </row>
    <row r="174" spans="2:7" x14ac:dyDescent="0.2">
      <c r="B174">
        <f t="shared" ca="1" si="15"/>
        <v>-0.54528079880838831</v>
      </c>
      <c r="C174">
        <f t="shared" ca="1" si="16"/>
        <v>1.8401771779209986E-2</v>
      </c>
      <c r="D174">
        <f t="shared" ca="1" si="17"/>
        <v>0.37512664275817736</v>
      </c>
      <c r="E174">
        <f t="shared" ca="1" si="18"/>
        <v>0.38476418196000645</v>
      </c>
      <c r="F174">
        <f t="shared" ca="1" si="20"/>
        <v>0.70601753101887099</v>
      </c>
      <c r="G174">
        <f t="shared" ca="1" si="20"/>
        <v>0.17372308540820747</v>
      </c>
    </row>
    <row r="175" spans="2:7" x14ac:dyDescent="0.2">
      <c r="B175">
        <f t="shared" ca="1" si="15"/>
        <v>6.7852294575331484E-2</v>
      </c>
      <c r="C175">
        <f t="shared" ca="1" si="16"/>
        <v>-0.1410254352751058</v>
      </c>
      <c r="D175">
        <f t="shared" ca="1" si="17"/>
        <v>-0.31193860165451592</v>
      </c>
      <c r="E175">
        <f t="shared" ca="1" si="18"/>
        <v>-0.42643005444317961</v>
      </c>
      <c r="F175">
        <f t="shared" ca="1" si="20"/>
        <v>0.19547892359018704</v>
      </c>
      <c r="G175">
        <f t="shared" ca="1" si="20"/>
        <v>0.71207991102363732</v>
      </c>
    </row>
    <row r="176" spans="2:7" x14ac:dyDescent="0.2">
      <c r="B176">
        <f t="shared" ca="1" si="15"/>
        <v>-0.91497528481955159</v>
      </c>
      <c r="C176">
        <f t="shared" ca="1" si="16"/>
        <v>0.58528598960018141</v>
      </c>
      <c r="D176">
        <f t="shared" ca="1" si="17"/>
        <v>0.61337683498932405</v>
      </c>
      <c r="E176">
        <f t="shared" ca="1" si="18"/>
        <v>0.12798416925572936</v>
      </c>
      <c r="F176">
        <f t="shared" ca="1" si="20"/>
        <v>0.48163465379701076</v>
      </c>
      <c r="G176">
        <f t="shared" ca="1" si="20"/>
        <v>0.76688283713635175</v>
      </c>
    </row>
    <row r="177" spans="2:7" x14ac:dyDescent="0.2">
      <c r="B177">
        <f t="shared" ca="1" si="15"/>
        <v>0.85914118963415298</v>
      </c>
      <c r="C177">
        <f t="shared" ca="1" si="16"/>
        <v>-9.6854087700367408E-2</v>
      </c>
      <c r="D177">
        <f t="shared" ca="1" si="17"/>
        <v>-0.89239279763370893</v>
      </c>
      <c r="E177">
        <f t="shared" ca="1" si="18"/>
        <v>0.91829868844313145</v>
      </c>
      <c r="F177">
        <f t="shared" ca="1" si="20"/>
        <v>0.4519572790232339</v>
      </c>
      <c r="G177">
        <f t="shared" ca="1" si="20"/>
        <v>0.12007643612650443</v>
      </c>
    </row>
    <row r="178" spans="2:7" x14ac:dyDescent="0.2">
      <c r="B178">
        <f t="shared" ca="1" si="15"/>
        <v>0.74937545353317114</v>
      </c>
      <c r="C178">
        <f t="shared" ca="1" si="16"/>
        <v>-0.2140076927458705</v>
      </c>
      <c r="D178">
        <f t="shared" ca="1" si="17"/>
        <v>0.68904891829571357</v>
      </c>
      <c r="E178">
        <f t="shared" ca="1" si="18"/>
        <v>1.8899198727521627</v>
      </c>
      <c r="F178">
        <f t="shared" ca="1" si="20"/>
        <v>9.2111210228395968E-2</v>
      </c>
      <c r="G178">
        <f t="shared" ca="1" si="20"/>
        <v>0.91646103072536034</v>
      </c>
    </row>
    <row r="179" spans="2:7" x14ac:dyDescent="0.2">
      <c r="B179">
        <f t="shared" ca="1" si="15"/>
        <v>-0.88940998637764856</v>
      </c>
      <c r="C179">
        <f t="shared" ca="1" si="16"/>
        <v>3.2168531704238834E-2</v>
      </c>
      <c r="D179">
        <f t="shared" ca="1" si="17"/>
        <v>-0.21559725645773564</v>
      </c>
      <c r="E179">
        <f t="shared" ca="1" si="18"/>
        <v>-0.21624132477355826</v>
      </c>
      <c r="F179">
        <f t="shared" ca="1" si="20"/>
        <v>0.36090734271836955</v>
      </c>
      <c r="G179">
        <f t="shared" ca="1" si="20"/>
        <v>0.72580069664053237</v>
      </c>
    </row>
    <row r="180" spans="2:7" x14ac:dyDescent="0.2">
      <c r="B180">
        <f t="shared" ca="1" si="15"/>
        <v>-0.24188464473797144</v>
      </c>
      <c r="C180">
        <f t="shared" ca="1" si="16"/>
        <v>0.5765841576123325</v>
      </c>
      <c r="D180">
        <f t="shared" ca="1" si="17"/>
        <v>-0.99432866978191903</v>
      </c>
      <c r="E180">
        <f t="shared" ca="1" si="18"/>
        <v>-0.45925721972608508</v>
      </c>
      <c r="F180">
        <f t="shared" ca="1" si="20"/>
        <v>0.89378598146431343</v>
      </c>
      <c r="G180">
        <f t="shared" ca="1" si="20"/>
        <v>0.53966222054220858</v>
      </c>
    </row>
    <row r="181" spans="2:7" x14ac:dyDescent="0.2">
      <c r="B181">
        <f t="shared" ca="1" si="15"/>
        <v>0.59166243655503625</v>
      </c>
      <c r="C181">
        <f t="shared" ca="1" si="16"/>
        <v>7.9044955666604633E-2</v>
      </c>
      <c r="D181">
        <f t="shared" ca="1" si="17"/>
        <v>0.99898401406893678</v>
      </c>
      <c r="E181">
        <f t="shared" ca="1" si="18"/>
        <v>1.6162003416912447</v>
      </c>
      <c r="F181">
        <f t="shared" ca="1" si="20"/>
        <v>0.17190169804587774</v>
      </c>
      <c r="G181">
        <f t="shared" ca="1" si="20"/>
        <v>8.4846050457279776E-2</v>
      </c>
    </row>
    <row r="182" spans="2:7" x14ac:dyDescent="0.2">
      <c r="B182">
        <f t="shared" ca="1" si="15"/>
        <v>-0.35313330233348617</v>
      </c>
      <c r="C182">
        <f t="shared" ca="1" si="16"/>
        <v>-0.34679862029554842</v>
      </c>
      <c r="D182">
        <f t="shared" ca="1" si="17"/>
        <v>-0.11665318547825648</v>
      </c>
      <c r="E182">
        <f t="shared" ca="1" si="18"/>
        <v>-0.52623692934166444</v>
      </c>
      <c r="F182">
        <f t="shared" ca="1" si="20"/>
        <v>0.64989010378896517</v>
      </c>
      <c r="G182">
        <f t="shared" ca="1" si="20"/>
        <v>0.34591494410002854</v>
      </c>
    </row>
    <row r="183" spans="2:7" x14ac:dyDescent="0.2">
      <c r="B183">
        <f t="shared" ca="1" si="15"/>
        <v>0.26671553792164926</v>
      </c>
      <c r="C183">
        <f t="shared" ca="1" si="16"/>
        <v>0.33751177644895414</v>
      </c>
      <c r="D183">
        <f t="shared" ca="1" si="17"/>
        <v>0.91618468143281284</v>
      </c>
      <c r="E183">
        <f t="shared" ca="1" si="18"/>
        <v>-2.6974648756630453</v>
      </c>
      <c r="F183">
        <f t="shared" ca="1" si="20"/>
        <v>2.2747734574152911E-2</v>
      </c>
      <c r="G183">
        <f t="shared" ca="1" si="20"/>
        <v>0.46862508847267115</v>
      </c>
    </row>
    <row r="184" spans="2:7" x14ac:dyDescent="0.2">
      <c r="B184">
        <f t="shared" ca="1" si="15"/>
        <v>-0.25488879599166037</v>
      </c>
      <c r="C184">
        <f t="shared" ca="1" si="16"/>
        <v>-0.67803749620090403</v>
      </c>
      <c r="D184">
        <f t="shared" ca="1" si="17"/>
        <v>0.97383211805739778</v>
      </c>
      <c r="E184">
        <f t="shared" ca="1" si="18"/>
        <v>-0.108770904032988</v>
      </c>
      <c r="F184">
        <f t="shared" ref="F184:G203" ca="1" si="21">RAND()</f>
        <v>0.97483351325432166</v>
      </c>
      <c r="G184">
        <f t="shared" ca="1" si="21"/>
        <v>0.67000002023007244</v>
      </c>
    </row>
    <row r="185" spans="2:7" x14ac:dyDescent="0.2">
      <c r="B185">
        <f t="shared" ca="1" si="15"/>
        <v>0.91240402771793594</v>
      </c>
      <c r="C185">
        <f t="shared" ca="1" si="16"/>
        <v>0.51497426833327209</v>
      </c>
      <c r="D185">
        <f t="shared" ca="1" si="17"/>
        <v>0.9520799183547366</v>
      </c>
      <c r="E185">
        <f t="shared" ca="1" si="18"/>
        <v>0.71108152440217709</v>
      </c>
      <c r="F185">
        <f t="shared" ca="1" si="21"/>
        <v>0.34860630809112236</v>
      </c>
      <c r="G185">
        <f t="shared" ca="1" si="21"/>
        <v>0.16853406628207168</v>
      </c>
    </row>
    <row r="186" spans="2:7" x14ac:dyDescent="0.2">
      <c r="B186">
        <f t="shared" ca="1" si="15"/>
        <v>-0.14163495891028832</v>
      </c>
      <c r="C186">
        <f t="shared" ca="1" si="16"/>
        <v>0.13504614931875203</v>
      </c>
      <c r="D186">
        <f t="shared" ca="1" si="17"/>
        <v>-0.51893776527017799</v>
      </c>
      <c r="E186">
        <f t="shared" ca="1" si="18"/>
        <v>1.6136856804467017</v>
      </c>
      <c r="F186">
        <f t="shared" ca="1" si="21"/>
        <v>0.26895265177480143</v>
      </c>
      <c r="G186">
        <f t="shared" ca="1" si="21"/>
        <v>0.98526172843755366</v>
      </c>
    </row>
    <row r="187" spans="2:7" x14ac:dyDescent="0.2">
      <c r="B187">
        <f t="shared" ca="1" si="15"/>
        <v>-0.55537875550819749</v>
      </c>
      <c r="C187">
        <f t="shared" ca="1" si="16"/>
        <v>0.6324880016887473</v>
      </c>
      <c r="D187">
        <f t="shared" ca="1" si="17"/>
        <v>-0.86317278650074702</v>
      </c>
      <c r="E187">
        <f t="shared" ca="1" si="18"/>
        <v>0.53410243745297981</v>
      </c>
      <c r="F187">
        <f t="shared" ca="1" si="21"/>
        <v>0.53609685425875686</v>
      </c>
      <c r="G187">
        <f t="shared" ca="1" si="21"/>
        <v>0.82937575449621903</v>
      </c>
    </row>
    <row r="188" spans="2:7" x14ac:dyDescent="0.2">
      <c r="B188">
        <f t="shared" ca="1" si="15"/>
        <v>-0.10942635296304637</v>
      </c>
      <c r="C188">
        <f t="shared" ca="1" si="16"/>
        <v>0.26793687413534051</v>
      </c>
      <c r="D188">
        <f t="shared" ca="1" si="17"/>
        <v>0.79690505355389907</v>
      </c>
      <c r="E188">
        <f t="shared" ca="1" si="18"/>
        <v>1.043708056327153</v>
      </c>
      <c r="F188">
        <f t="shared" ca="1" si="21"/>
        <v>0.26726861367876253</v>
      </c>
      <c r="G188">
        <f t="shared" ca="1" si="21"/>
        <v>0.86104707387959722</v>
      </c>
    </row>
    <row r="189" spans="2:7" x14ac:dyDescent="0.2">
      <c r="B189">
        <f t="shared" ca="1" si="15"/>
        <v>0.25640777178472418</v>
      </c>
      <c r="C189">
        <f t="shared" ca="1" si="16"/>
        <v>0.15227889029159458</v>
      </c>
      <c r="D189">
        <f t="shared" ca="1" si="17"/>
        <v>0.6570592716459005</v>
      </c>
      <c r="E189">
        <f t="shared" ca="1" si="18"/>
        <v>-1.3536074869442829</v>
      </c>
      <c r="F189">
        <f t="shared" ca="1" si="21"/>
        <v>0.39445067953613999</v>
      </c>
      <c r="G189">
        <f t="shared" ca="1" si="21"/>
        <v>0.48033179686535543</v>
      </c>
    </row>
    <row r="190" spans="2:7" x14ac:dyDescent="0.2">
      <c r="B190">
        <f t="shared" ca="1" si="15"/>
        <v>0.93322325068367773</v>
      </c>
      <c r="C190">
        <f t="shared" ca="1" si="16"/>
        <v>-0.65528688216358777</v>
      </c>
      <c r="D190">
        <f t="shared" ca="1" si="17"/>
        <v>-0.88484024502763137</v>
      </c>
      <c r="E190">
        <f t="shared" ca="1" si="18"/>
        <v>-1.5643474480399338</v>
      </c>
      <c r="F190">
        <f t="shared" ca="1" si="21"/>
        <v>0.24136758895028443</v>
      </c>
      <c r="G190">
        <f t="shared" ca="1" si="21"/>
        <v>0.56084837699439305</v>
      </c>
    </row>
    <row r="191" spans="2:7" x14ac:dyDescent="0.2">
      <c r="B191">
        <f t="shared" ca="1" si="15"/>
        <v>-0.32926884507811227</v>
      </c>
      <c r="C191">
        <f t="shared" ca="1" si="16"/>
        <v>-0.84175907147138229</v>
      </c>
      <c r="D191">
        <f t="shared" ca="1" si="17"/>
        <v>-0.33521762495496343</v>
      </c>
      <c r="E191">
        <f t="shared" ca="1" si="18"/>
        <v>0.32385379025782035</v>
      </c>
      <c r="F191">
        <f t="shared" ca="1" si="21"/>
        <v>0.7623570380962118</v>
      </c>
      <c r="G191">
        <f t="shared" ca="1" si="21"/>
        <v>0.82244333364519717</v>
      </c>
    </row>
    <row r="192" spans="2:7" x14ac:dyDescent="0.2">
      <c r="B192">
        <f t="shared" ca="1" si="15"/>
        <v>-0.4046449366986451</v>
      </c>
      <c r="C192">
        <f t="shared" ca="1" si="16"/>
        <v>0.72877915762220158</v>
      </c>
      <c r="D192">
        <f t="shared" ca="1" si="17"/>
        <v>0.82212264434476057</v>
      </c>
      <c r="E192">
        <f t="shared" ca="1" si="18"/>
        <v>-0.75733470539789205</v>
      </c>
      <c r="F192">
        <f t="shared" ca="1" si="21"/>
        <v>0.75012375643627338</v>
      </c>
      <c r="G192">
        <f t="shared" ca="1" si="21"/>
        <v>0.5080731069154496</v>
      </c>
    </row>
    <row r="193" spans="2:7" x14ac:dyDescent="0.2">
      <c r="B193">
        <f t="shared" ca="1" si="15"/>
        <v>-0.39908458398250124</v>
      </c>
      <c r="C193">
        <f t="shared" ca="1" si="16"/>
        <v>-0.64002810884075256</v>
      </c>
      <c r="D193">
        <f t="shared" ca="1" si="17"/>
        <v>0.62435368746734032</v>
      </c>
      <c r="E193">
        <f t="shared" ca="1" si="18"/>
        <v>0.27167211501218047</v>
      </c>
      <c r="F193">
        <f t="shared" ca="1" si="21"/>
        <v>0.71207441576018415</v>
      </c>
      <c r="G193">
        <f t="shared" ca="1" si="21"/>
        <v>0.80346671410667292</v>
      </c>
    </row>
    <row r="194" spans="2:7" x14ac:dyDescent="0.2">
      <c r="B194">
        <f t="shared" ca="1" si="15"/>
        <v>0.85355487004544739</v>
      </c>
      <c r="C194">
        <f t="shared" ca="1" si="16"/>
        <v>-0.34552623412765182</v>
      </c>
      <c r="D194">
        <f t="shared" ca="1" si="17"/>
        <v>-0.98456314452434635</v>
      </c>
      <c r="E194">
        <f t="shared" ca="1" si="18"/>
        <v>-2.0005286894212087</v>
      </c>
      <c r="F194">
        <f t="shared" ca="1" si="21"/>
        <v>0.13518217797810284</v>
      </c>
      <c r="G194">
        <f t="shared" ca="1" si="21"/>
        <v>0.50097061014657629</v>
      </c>
    </row>
    <row r="195" spans="2:7" x14ac:dyDescent="0.2">
      <c r="B195">
        <f t="shared" ca="1" si="15"/>
        <v>0.66570919387836924</v>
      </c>
      <c r="C195">
        <f t="shared" ca="1" si="16"/>
        <v>-0.65042010021111551</v>
      </c>
      <c r="D195">
        <f t="shared" ca="1" si="17"/>
        <v>0.25534166543340769</v>
      </c>
      <c r="E195">
        <f t="shared" ca="1" si="18"/>
        <v>0.89435511694035275</v>
      </c>
      <c r="F195">
        <f t="shared" ca="1" si="21"/>
        <v>0.62155085849163616</v>
      </c>
      <c r="G195">
        <f t="shared" ca="1" si="21"/>
        <v>0.9347262753831076</v>
      </c>
    </row>
    <row r="196" spans="2:7" x14ac:dyDescent="0.2">
      <c r="B196">
        <f t="shared" ref="B196:B259" ca="1" si="22">2*RAND()-1</f>
        <v>-0.62193166787845677</v>
      </c>
      <c r="C196">
        <f t="shared" ref="C196:C259" ca="1" si="23">(2*(RAND()+RAND()-1))/2</f>
        <v>0.1040729884053011</v>
      </c>
      <c r="D196">
        <f t="shared" ref="D196:D259" ca="1" si="24">COS(RAND()*PI())</f>
        <v>0.1919616818394454</v>
      </c>
      <c r="E196">
        <f t="shared" ref="E196:E259" ca="1" si="25">(SQRT(-2*LN(F196))*COS(2*PI()*G196))</f>
        <v>1.339339990311597</v>
      </c>
      <c r="F196">
        <f t="shared" ca="1" si="21"/>
        <v>0.40781892897264749</v>
      </c>
      <c r="G196">
        <f t="shared" ca="1" si="21"/>
        <v>6.7638896642296942E-4</v>
      </c>
    </row>
    <row r="197" spans="2:7" x14ac:dyDescent="0.2">
      <c r="B197">
        <f t="shared" ca="1" si="22"/>
        <v>0.86896667686710316</v>
      </c>
      <c r="C197">
        <f t="shared" ca="1" si="23"/>
        <v>-0.20898085491520302</v>
      </c>
      <c r="D197">
        <f t="shared" ca="1" si="24"/>
        <v>-4.626312213882387E-5</v>
      </c>
      <c r="E197">
        <f t="shared" ca="1" si="25"/>
        <v>-0.64016141019652495</v>
      </c>
      <c r="F197">
        <f t="shared" ca="1" si="21"/>
        <v>0.45501325432637585</v>
      </c>
      <c r="G197">
        <f t="shared" ca="1" si="21"/>
        <v>0.33519875118177889</v>
      </c>
    </row>
    <row r="198" spans="2:7" x14ac:dyDescent="0.2">
      <c r="B198">
        <f t="shared" ca="1" si="22"/>
        <v>0.14907160672045028</v>
      </c>
      <c r="C198">
        <f t="shared" ca="1" si="23"/>
        <v>0.18801265749748874</v>
      </c>
      <c r="D198">
        <f t="shared" ca="1" si="24"/>
        <v>0.57789161692635371</v>
      </c>
      <c r="E198">
        <f t="shared" ca="1" si="25"/>
        <v>1.0744092906342713</v>
      </c>
      <c r="F198">
        <f t="shared" ca="1" si="21"/>
        <v>0.20404763992033692</v>
      </c>
      <c r="G198">
        <f t="shared" ca="1" si="21"/>
        <v>0.14706330105762278</v>
      </c>
    </row>
    <row r="199" spans="2:7" x14ac:dyDescent="0.2">
      <c r="B199">
        <f t="shared" ca="1" si="22"/>
        <v>0.54723847619407739</v>
      </c>
      <c r="C199">
        <f t="shared" ca="1" si="23"/>
        <v>-0.19034823250702937</v>
      </c>
      <c r="D199">
        <f t="shared" ca="1" si="24"/>
        <v>0.14926881152697996</v>
      </c>
      <c r="E199">
        <f t="shared" ca="1" si="25"/>
        <v>0.12892649613108639</v>
      </c>
      <c r="F199">
        <f t="shared" ca="1" si="21"/>
        <v>0.65403738185998284</v>
      </c>
      <c r="G199">
        <f t="shared" ca="1" si="21"/>
        <v>0.77234030747884541</v>
      </c>
    </row>
    <row r="200" spans="2:7" x14ac:dyDescent="0.2">
      <c r="B200">
        <f t="shared" ca="1" si="22"/>
        <v>-4.6542493977808741E-2</v>
      </c>
      <c r="C200">
        <f t="shared" ca="1" si="23"/>
        <v>-3.6500103192612765E-2</v>
      </c>
      <c r="D200">
        <f t="shared" ca="1" si="24"/>
        <v>-0.26666168822408765</v>
      </c>
      <c r="E200">
        <f t="shared" ca="1" si="25"/>
        <v>0.56601092856602042</v>
      </c>
      <c r="F200">
        <f t="shared" ca="1" si="21"/>
        <v>0.11478277936598491</v>
      </c>
      <c r="G200">
        <f t="shared" ca="1" si="21"/>
        <v>0.79384674982189352</v>
      </c>
    </row>
    <row r="201" spans="2:7" x14ac:dyDescent="0.2">
      <c r="B201">
        <f t="shared" ca="1" si="22"/>
        <v>-0.25535296113653416</v>
      </c>
      <c r="C201">
        <f t="shared" ca="1" si="23"/>
        <v>0.53175629807019087</v>
      </c>
      <c r="D201">
        <f t="shared" ca="1" si="24"/>
        <v>0.68670036564763648</v>
      </c>
      <c r="E201">
        <f t="shared" ca="1" si="25"/>
        <v>-1.6138422529378171</v>
      </c>
      <c r="F201">
        <f t="shared" ca="1" si="21"/>
        <v>0.21382142315634911</v>
      </c>
      <c r="G201">
        <f t="shared" ca="1" si="21"/>
        <v>0.56458281625303208</v>
      </c>
    </row>
    <row r="202" spans="2:7" x14ac:dyDescent="0.2">
      <c r="B202">
        <f t="shared" ca="1" si="22"/>
        <v>-4.1259111494096112E-2</v>
      </c>
      <c r="C202">
        <f t="shared" ca="1" si="23"/>
        <v>0.30228185387601991</v>
      </c>
      <c r="D202">
        <f t="shared" ca="1" si="24"/>
        <v>-0.71130841265273603</v>
      </c>
      <c r="E202">
        <f t="shared" ca="1" si="25"/>
        <v>-0.96147604387577668</v>
      </c>
      <c r="F202">
        <f t="shared" ca="1" si="21"/>
        <v>0.61014634345446206</v>
      </c>
      <c r="G202">
        <f t="shared" ca="1" si="21"/>
        <v>0.4591505734794803</v>
      </c>
    </row>
    <row r="203" spans="2:7" x14ac:dyDescent="0.2">
      <c r="B203">
        <f t="shared" ca="1" si="22"/>
        <v>3.6175611963445986E-2</v>
      </c>
      <c r="C203">
        <f t="shared" ca="1" si="23"/>
        <v>9.5412596115557635E-2</v>
      </c>
      <c r="D203">
        <f t="shared" ca="1" si="24"/>
        <v>-0.1940313378386137</v>
      </c>
      <c r="E203">
        <f t="shared" ca="1" si="25"/>
        <v>-0.73226921156056268</v>
      </c>
      <c r="F203">
        <f t="shared" ca="1" si="21"/>
        <v>0.49606657205247551</v>
      </c>
      <c r="G203">
        <f t="shared" ca="1" si="21"/>
        <v>0.64388675271901741</v>
      </c>
    </row>
    <row r="204" spans="2:7" x14ac:dyDescent="0.2">
      <c r="B204">
        <f t="shared" ca="1" si="22"/>
        <v>0.5448693089781842</v>
      </c>
      <c r="C204">
        <f t="shared" ca="1" si="23"/>
        <v>-0.32754218382104516</v>
      </c>
      <c r="D204">
        <f t="shared" ca="1" si="24"/>
        <v>0.49031771430663762</v>
      </c>
      <c r="E204">
        <f t="shared" ca="1" si="25"/>
        <v>1.23414213407979</v>
      </c>
      <c r="F204">
        <f t="shared" ref="F204:G223" ca="1" si="26">RAND()</f>
        <v>0.24084069782733397</v>
      </c>
      <c r="G204">
        <f t="shared" ca="1" si="26"/>
        <v>0.88056567302567401</v>
      </c>
    </row>
    <row r="205" spans="2:7" x14ac:dyDescent="0.2">
      <c r="B205">
        <f t="shared" ca="1" si="22"/>
        <v>0.58275330695524108</v>
      </c>
      <c r="C205">
        <f t="shared" ca="1" si="23"/>
        <v>-1.0612327750820549E-2</v>
      </c>
      <c r="D205">
        <f t="shared" ca="1" si="24"/>
        <v>0.92117292471091439</v>
      </c>
      <c r="E205">
        <f t="shared" ca="1" si="25"/>
        <v>-0.91610542898165881</v>
      </c>
      <c r="F205">
        <f t="shared" ca="1" si="26"/>
        <v>0.63386209315210318</v>
      </c>
      <c r="G205">
        <f t="shared" ca="1" si="26"/>
        <v>0.54552625427308898</v>
      </c>
    </row>
    <row r="206" spans="2:7" x14ac:dyDescent="0.2">
      <c r="B206">
        <f t="shared" ca="1" si="22"/>
        <v>-0.43400174943876535</v>
      </c>
      <c r="C206">
        <f t="shared" ca="1" si="23"/>
        <v>-0.20701009504630297</v>
      </c>
      <c r="D206">
        <f t="shared" ca="1" si="24"/>
        <v>0.28977114709413204</v>
      </c>
      <c r="E206">
        <f t="shared" ca="1" si="25"/>
        <v>0.49877036470594538</v>
      </c>
      <c r="F206">
        <f t="shared" ca="1" si="26"/>
        <v>0.88291045374755928</v>
      </c>
      <c r="G206">
        <f t="shared" ca="1" si="26"/>
        <v>0.9945577179235886</v>
      </c>
    </row>
    <row r="207" spans="2:7" x14ac:dyDescent="0.2">
      <c r="B207">
        <f t="shared" ca="1" si="22"/>
        <v>0.96292292925167011</v>
      </c>
      <c r="C207">
        <f t="shared" ca="1" si="23"/>
        <v>-0.2641448256732043</v>
      </c>
      <c r="D207">
        <f t="shared" ca="1" si="24"/>
        <v>0.21846649080258398</v>
      </c>
      <c r="E207">
        <f t="shared" ca="1" si="25"/>
        <v>-0.14397241267717384</v>
      </c>
      <c r="F207">
        <f t="shared" ca="1" si="26"/>
        <v>0.98900923658402884</v>
      </c>
      <c r="G207">
        <f t="shared" ca="1" si="26"/>
        <v>0.54012165187817596</v>
      </c>
    </row>
    <row r="208" spans="2:7" x14ac:dyDescent="0.2">
      <c r="B208">
        <f t="shared" ca="1" si="22"/>
        <v>0.89829311681984847</v>
      </c>
      <c r="C208">
        <f t="shared" ca="1" si="23"/>
        <v>5.3400606920787297E-2</v>
      </c>
      <c r="D208">
        <f t="shared" ca="1" si="24"/>
        <v>0.87376904951255552</v>
      </c>
      <c r="E208">
        <f t="shared" ca="1" si="25"/>
        <v>0.11463470565591412</v>
      </c>
      <c r="F208">
        <f t="shared" ca="1" si="26"/>
        <v>0.48152937036335808</v>
      </c>
      <c r="G208">
        <f t="shared" ca="1" si="26"/>
        <v>0.76511396755394467</v>
      </c>
    </row>
    <row r="209" spans="2:7" x14ac:dyDescent="0.2">
      <c r="B209">
        <f t="shared" ca="1" si="22"/>
        <v>-0.75249243836544299</v>
      </c>
      <c r="C209">
        <f t="shared" ca="1" si="23"/>
        <v>-0.36201057252520585</v>
      </c>
      <c r="D209">
        <f t="shared" ca="1" si="24"/>
        <v>0.72618881294207105</v>
      </c>
      <c r="E209">
        <f t="shared" ca="1" si="25"/>
        <v>-0.73847040587986434</v>
      </c>
      <c r="F209">
        <f t="shared" ca="1" si="26"/>
        <v>0.70263717542652904</v>
      </c>
      <c r="G209">
        <f t="shared" ca="1" si="26"/>
        <v>0.57910943201323883</v>
      </c>
    </row>
    <row r="210" spans="2:7" x14ac:dyDescent="0.2">
      <c r="B210">
        <f t="shared" ca="1" si="22"/>
        <v>0.55957722543270139</v>
      </c>
      <c r="C210">
        <f t="shared" ca="1" si="23"/>
        <v>-0.23656908522805986</v>
      </c>
      <c r="D210">
        <f t="shared" ca="1" si="24"/>
        <v>0.99483753655387863</v>
      </c>
      <c r="E210">
        <f t="shared" ca="1" si="25"/>
        <v>-1.8797111061438487</v>
      </c>
      <c r="F210">
        <f t="shared" ca="1" si="26"/>
        <v>9.0912899694739813E-2</v>
      </c>
      <c r="G210">
        <f t="shared" ca="1" si="26"/>
        <v>0.41425530000634991</v>
      </c>
    </row>
    <row r="211" spans="2:7" x14ac:dyDescent="0.2">
      <c r="B211">
        <f t="shared" ca="1" si="22"/>
        <v>-0.8044688789412342</v>
      </c>
      <c r="C211">
        <f t="shared" ca="1" si="23"/>
        <v>0.53032348565916743</v>
      </c>
      <c r="D211">
        <f t="shared" ca="1" si="24"/>
        <v>0.87013945127903347</v>
      </c>
      <c r="E211">
        <f t="shared" ca="1" si="25"/>
        <v>-0.62289875815493057</v>
      </c>
      <c r="F211">
        <f t="shared" ca="1" si="26"/>
        <v>0.45017889446876858</v>
      </c>
      <c r="G211">
        <f t="shared" ca="1" si="26"/>
        <v>0.66794512032917241</v>
      </c>
    </row>
    <row r="212" spans="2:7" x14ac:dyDescent="0.2">
      <c r="B212">
        <f t="shared" ca="1" si="22"/>
        <v>-0.64742866072452787</v>
      </c>
      <c r="C212">
        <f t="shared" ca="1" si="23"/>
        <v>0.60236735014989318</v>
      </c>
      <c r="D212">
        <f t="shared" ca="1" si="24"/>
        <v>-0.53652923786843187</v>
      </c>
      <c r="E212">
        <f t="shared" ca="1" si="25"/>
        <v>-0.28422525956404981</v>
      </c>
      <c r="F212">
        <f t="shared" ca="1" si="26"/>
        <v>0.48073527156198259</v>
      </c>
      <c r="G212">
        <f t="shared" ca="1" si="26"/>
        <v>0.28772742533859541</v>
      </c>
    </row>
    <row r="213" spans="2:7" x14ac:dyDescent="0.2">
      <c r="B213">
        <f t="shared" ca="1" si="22"/>
        <v>-0.18017890978702522</v>
      </c>
      <c r="C213">
        <f t="shared" ca="1" si="23"/>
        <v>-0.28980714099545479</v>
      </c>
      <c r="D213">
        <f t="shared" ca="1" si="24"/>
        <v>0.56176363159354836</v>
      </c>
      <c r="E213">
        <f t="shared" ca="1" si="25"/>
        <v>1.5450236177463996</v>
      </c>
      <c r="F213">
        <f t="shared" ca="1" si="26"/>
        <v>0.14634977421855822</v>
      </c>
      <c r="G213">
        <f t="shared" ca="1" si="26"/>
        <v>0.1055373167309781</v>
      </c>
    </row>
    <row r="214" spans="2:7" x14ac:dyDescent="0.2">
      <c r="B214">
        <f t="shared" ca="1" si="22"/>
        <v>0.92906115105495002</v>
      </c>
      <c r="C214">
        <f t="shared" ca="1" si="23"/>
        <v>-0.35287876302265164</v>
      </c>
      <c r="D214">
        <f t="shared" ca="1" si="24"/>
        <v>0.97913375795033819</v>
      </c>
      <c r="E214">
        <f t="shared" ca="1" si="25"/>
        <v>0.83280853769446128</v>
      </c>
      <c r="F214">
        <f t="shared" ca="1" si="26"/>
        <v>0.55407565812448534</v>
      </c>
      <c r="G214">
        <f t="shared" ca="1" si="26"/>
        <v>0.88896892167613273</v>
      </c>
    </row>
    <row r="215" spans="2:7" x14ac:dyDescent="0.2">
      <c r="B215">
        <f t="shared" ca="1" si="22"/>
        <v>-0.11210618574321063</v>
      </c>
      <c r="C215">
        <f t="shared" ca="1" si="23"/>
        <v>0.48011813855514252</v>
      </c>
      <c r="D215">
        <f t="shared" ca="1" si="24"/>
        <v>0.75521140307970269</v>
      </c>
      <c r="E215">
        <f t="shared" ca="1" si="25"/>
        <v>-1.0729027241681897</v>
      </c>
      <c r="F215">
        <f t="shared" ca="1" si="26"/>
        <v>0.17820973515640903</v>
      </c>
      <c r="G215">
        <f t="shared" ca="1" si="26"/>
        <v>0.65198183333562365</v>
      </c>
    </row>
    <row r="216" spans="2:7" x14ac:dyDescent="0.2">
      <c r="B216">
        <f t="shared" ca="1" si="22"/>
        <v>-0.76455993700737146</v>
      </c>
      <c r="C216">
        <f t="shared" ca="1" si="23"/>
        <v>0.27442280589323165</v>
      </c>
      <c r="D216">
        <f t="shared" ca="1" si="24"/>
        <v>-0.55126843406996839</v>
      </c>
      <c r="E216">
        <f t="shared" ca="1" si="25"/>
        <v>-0.16270488038563202</v>
      </c>
      <c r="F216">
        <f t="shared" ca="1" si="26"/>
        <v>0.18677046493528182</v>
      </c>
      <c r="G216">
        <f t="shared" ca="1" si="26"/>
        <v>0.73584536749549589</v>
      </c>
    </row>
    <row r="217" spans="2:7" x14ac:dyDescent="0.2">
      <c r="B217">
        <f t="shared" ca="1" si="22"/>
        <v>0.17305413103422596</v>
      </c>
      <c r="C217">
        <f t="shared" ca="1" si="23"/>
        <v>-0.68233727607132566</v>
      </c>
      <c r="D217">
        <f t="shared" ca="1" si="24"/>
        <v>0.79277010322101249</v>
      </c>
      <c r="E217">
        <f t="shared" ca="1" si="25"/>
        <v>-0.30655257962621713</v>
      </c>
      <c r="F217">
        <f t="shared" ca="1" si="26"/>
        <v>0.88036186940362704</v>
      </c>
      <c r="G217">
        <f t="shared" ca="1" si="26"/>
        <v>0.64613636693117726</v>
      </c>
    </row>
    <row r="218" spans="2:7" x14ac:dyDescent="0.2">
      <c r="B218">
        <f t="shared" ca="1" si="22"/>
        <v>-0.89941618815561508</v>
      </c>
      <c r="C218">
        <f t="shared" ca="1" si="23"/>
        <v>-0.14830967944581663</v>
      </c>
      <c r="D218">
        <f t="shared" ca="1" si="24"/>
        <v>-0.46317498096422161</v>
      </c>
      <c r="E218">
        <f t="shared" ca="1" si="25"/>
        <v>0.353779920317215</v>
      </c>
      <c r="F218">
        <f t="shared" ca="1" si="26"/>
        <v>0.42967608568985305</v>
      </c>
      <c r="G218">
        <f t="shared" ca="1" si="26"/>
        <v>0.79387278957508156</v>
      </c>
    </row>
    <row r="219" spans="2:7" x14ac:dyDescent="0.2">
      <c r="B219">
        <f t="shared" ca="1" si="22"/>
        <v>0.48262885599787242</v>
      </c>
      <c r="C219">
        <f t="shared" ca="1" si="23"/>
        <v>0.30073929043652248</v>
      </c>
      <c r="D219">
        <f t="shared" ca="1" si="24"/>
        <v>0.99709501720369786</v>
      </c>
      <c r="E219">
        <f t="shared" ca="1" si="25"/>
        <v>2.7165216467084603</v>
      </c>
      <c r="F219">
        <f t="shared" ca="1" si="26"/>
        <v>2.4659481935423222E-2</v>
      </c>
      <c r="G219">
        <f t="shared" ca="1" si="26"/>
        <v>0.99061896144054795</v>
      </c>
    </row>
    <row r="220" spans="2:7" x14ac:dyDescent="0.2">
      <c r="B220">
        <f t="shared" ca="1" si="22"/>
        <v>0.99253986098305025</v>
      </c>
      <c r="C220">
        <f t="shared" ca="1" si="23"/>
        <v>0.21608015453391305</v>
      </c>
      <c r="D220">
        <f t="shared" ca="1" si="24"/>
        <v>0.60586653505340804</v>
      </c>
      <c r="E220">
        <f t="shared" ca="1" si="25"/>
        <v>0.85506995613130587</v>
      </c>
      <c r="F220">
        <f t="shared" ca="1" si="26"/>
        <v>0.69374119680021218</v>
      </c>
      <c r="G220">
        <f t="shared" ca="1" si="26"/>
        <v>0.99758781964303689</v>
      </c>
    </row>
    <row r="221" spans="2:7" x14ac:dyDescent="0.2">
      <c r="B221">
        <f t="shared" ca="1" si="22"/>
        <v>2.9372549537171277E-2</v>
      </c>
      <c r="C221">
        <f t="shared" ca="1" si="23"/>
        <v>5.1233788645332012E-2</v>
      </c>
      <c r="D221">
        <f t="shared" ca="1" si="24"/>
        <v>0.22521367265812584</v>
      </c>
      <c r="E221">
        <f t="shared" ca="1" si="25"/>
        <v>0.30528661183096878</v>
      </c>
      <c r="F221">
        <f t="shared" ca="1" si="26"/>
        <v>0.75592884919644288</v>
      </c>
      <c r="G221">
        <f t="shared" ca="1" si="26"/>
        <v>0.1830963758768368</v>
      </c>
    </row>
    <row r="222" spans="2:7" x14ac:dyDescent="0.2">
      <c r="B222">
        <f t="shared" ca="1" si="22"/>
        <v>-0.87333081818206804</v>
      </c>
      <c r="C222">
        <f t="shared" ca="1" si="23"/>
        <v>-0.46992379481228019</v>
      </c>
      <c r="D222">
        <f t="shared" ca="1" si="24"/>
        <v>4.0096479509975282E-2</v>
      </c>
      <c r="E222">
        <f t="shared" ca="1" si="25"/>
        <v>-0.76143291562782323</v>
      </c>
      <c r="F222">
        <f t="shared" ca="1" si="26"/>
        <v>0.32817027237701968</v>
      </c>
      <c r="G222">
        <f t="shared" ca="1" si="26"/>
        <v>0.66480955385810536</v>
      </c>
    </row>
    <row r="223" spans="2:7" x14ac:dyDescent="0.2">
      <c r="B223">
        <f t="shared" ca="1" si="22"/>
        <v>2.6475548898483581E-3</v>
      </c>
      <c r="C223">
        <f t="shared" ca="1" si="23"/>
        <v>-0.68326722822063024</v>
      </c>
      <c r="D223">
        <f t="shared" ca="1" si="24"/>
        <v>-0.71443123378009166</v>
      </c>
      <c r="E223">
        <f t="shared" ca="1" si="25"/>
        <v>0.34254468024354412</v>
      </c>
      <c r="F223">
        <f t="shared" ca="1" si="26"/>
        <v>0.52414108005805038</v>
      </c>
      <c r="G223">
        <f t="shared" ca="1" si="26"/>
        <v>0.20127944468732639</v>
      </c>
    </row>
    <row r="224" spans="2:7" x14ac:dyDescent="0.2">
      <c r="B224">
        <f t="shared" ca="1" si="22"/>
        <v>-0.1008706400018049</v>
      </c>
      <c r="C224">
        <f t="shared" ca="1" si="23"/>
        <v>-0.571227548496961</v>
      </c>
      <c r="D224">
        <f t="shared" ca="1" si="24"/>
        <v>0.68260682072464496</v>
      </c>
      <c r="E224">
        <f t="shared" ca="1" si="25"/>
        <v>-0.14374716803223608</v>
      </c>
      <c r="F224">
        <f t="shared" ref="F224:G243" ca="1" si="27">RAND()</f>
        <v>0.70101952179518112</v>
      </c>
      <c r="G224">
        <f t="shared" ca="1" si="27"/>
        <v>0.27727621337468233</v>
      </c>
    </row>
    <row r="225" spans="2:7" x14ac:dyDescent="0.2">
      <c r="B225">
        <f t="shared" ca="1" si="22"/>
        <v>-0.77978320060071282</v>
      </c>
      <c r="C225">
        <f t="shared" ca="1" si="23"/>
        <v>0.20961751096229486</v>
      </c>
      <c r="D225">
        <f t="shared" ca="1" si="24"/>
        <v>0.86424195031278006</v>
      </c>
      <c r="E225">
        <f t="shared" ca="1" si="25"/>
        <v>1.5109744926040301</v>
      </c>
      <c r="F225">
        <f t="shared" ca="1" si="27"/>
        <v>0.27712985510548838</v>
      </c>
      <c r="G225">
        <f t="shared" ca="1" si="27"/>
        <v>5.3921093397557018E-2</v>
      </c>
    </row>
    <row r="226" spans="2:7" x14ac:dyDescent="0.2">
      <c r="B226">
        <f t="shared" ca="1" si="22"/>
        <v>-0.79230458205640097</v>
      </c>
      <c r="C226">
        <f t="shared" ca="1" si="23"/>
        <v>-3.2880868722975909E-2</v>
      </c>
      <c r="D226">
        <f t="shared" ca="1" si="24"/>
        <v>0.38203792181693574</v>
      </c>
      <c r="E226">
        <f t="shared" ca="1" si="25"/>
        <v>-0.2513409708177245</v>
      </c>
      <c r="F226">
        <f t="shared" ca="1" si="27"/>
        <v>0.95284040262221681</v>
      </c>
      <c r="G226">
        <f t="shared" ca="1" si="27"/>
        <v>0.39988999799698577</v>
      </c>
    </row>
    <row r="227" spans="2:7" x14ac:dyDescent="0.2">
      <c r="B227">
        <f t="shared" ca="1" si="22"/>
        <v>8.4364033509290559E-2</v>
      </c>
      <c r="C227">
        <f t="shared" ca="1" si="23"/>
        <v>0.20101044333285989</v>
      </c>
      <c r="D227">
        <f t="shared" ca="1" si="24"/>
        <v>0.37752376314811725</v>
      </c>
      <c r="E227">
        <f t="shared" ca="1" si="25"/>
        <v>0.17776984138227889</v>
      </c>
      <c r="F227">
        <f t="shared" ca="1" si="27"/>
        <v>0.95441603700220967</v>
      </c>
      <c r="G227">
        <f t="shared" ca="1" si="27"/>
        <v>0.84885647730468439</v>
      </c>
    </row>
    <row r="228" spans="2:7" x14ac:dyDescent="0.2">
      <c r="B228">
        <f t="shared" ca="1" si="22"/>
        <v>0.86126944894860569</v>
      </c>
      <c r="C228">
        <f t="shared" ca="1" si="23"/>
        <v>0.28743108192710087</v>
      </c>
      <c r="D228">
        <f t="shared" ca="1" si="24"/>
        <v>-0.93893812779737884</v>
      </c>
      <c r="E228">
        <f t="shared" ca="1" si="25"/>
        <v>1.8955897137949849</v>
      </c>
      <c r="F228">
        <f t="shared" ca="1" si="27"/>
        <v>0.12810229350849422</v>
      </c>
      <c r="G228">
        <f t="shared" ca="1" si="27"/>
        <v>0.94231936561612151</v>
      </c>
    </row>
    <row r="229" spans="2:7" x14ac:dyDescent="0.2">
      <c r="B229">
        <f t="shared" ca="1" si="22"/>
        <v>0.89853634423917184</v>
      </c>
      <c r="C229">
        <f t="shared" ca="1" si="23"/>
        <v>0.84655276355340714</v>
      </c>
      <c r="D229">
        <f t="shared" ca="1" si="24"/>
        <v>-0.90890654141650229</v>
      </c>
      <c r="E229">
        <f t="shared" ca="1" si="25"/>
        <v>0.97835100345556025</v>
      </c>
      <c r="F229">
        <f t="shared" ca="1" si="27"/>
        <v>0.54280107052569249</v>
      </c>
      <c r="G229">
        <f t="shared" ca="1" si="27"/>
        <v>7.7071150760221085E-2</v>
      </c>
    </row>
    <row r="230" spans="2:7" x14ac:dyDescent="0.2">
      <c r="B230">
        <f t="shared" ca="1" si="22"/>
        <v>0.45906639155301687</v>
      </c>
      <c r="C230">
        <f t="shared" ca="1" si="23"/>
        <v>0.36667045051227132</v>
      </c>
      <c r="D230">
        <f t="shared" ca="1" si="24"/>
        <v>-0.99997612744904474</v>
      </c>
      <c r="E230">
        <f t="shared" ca="1" si="25"/>
        <v>-1.2443118388459053</v>
      </c>
      <c r="F230">
        <f t="shared" ca="1" si="27"/>
        <v>0.44470995875152819</v>
      </c>
      <c r="G230">
        <f t="shared" ca="1" si="27"/>
        <v>0.46611633027527422</v>
      </c>
    </row>
    <row r="231" spans="2:7" x14ac:dyDescent="0.2">
      <c r="B231">
        <f t="shared" ca="1" si="22"/>
        <v>-0.25863806563805736</v>
      </c>
      <c r="C231">
        <f t="shared" ca="1" si="23"/>
        <v>0.17380550095514558</v>
      </c>
      <c r="D231">
        <f t="shared" ca="1" si="24"/>
        <v>0.36110250971717078</v>
      </c>
      <c r="E231">
        <f t="shared" ca="1" si="25"/>
        <v>1.2946537169166183</v>
      </c>
      <c r="F231">
        <f t="shared" ca="1" si="27"/>
        <v>0.27495183172691207</v>
      </c>
      <c r="G231">
        <f t="shared" ca="1" si="27"/>
        <v>0.10090698044968749</v>
      </c>
    </row>
    <row r="232" spans="2:7" x14ac:dyDescent="0.2">
      <c r="B232">
        <f t="shared" ca="1" si="22"/>
        <v>0.12450162773523776</v>
      </c>
      <c r="C232">
        <f t="shared" ca="1" si="23"/>
        <v>5.2876435826763046E-3</v>
      </c>
      <c r="D232">
        <f t="shared" ca="1" si="24"/>
        <v>-0.6260507594320972</v>
      </c>
      <c r="E232">
        <f t="shared" ca="1" si="25"/>
        <v>2.0796892958747346</v>
      </c>
      <c r="F232">
        <f t="shared" ca="1" si="27"/>
        <v>0.11108736003898678</v>
      </c>
      <c r="G232">
        <f t="shared" ca="1" si="27"/>
        <v>2.0106400672106339E-2</v>
      </c>
    </row>
    <row r="233" spans="2:7" x14ac:dyDescent="0.2">
      <c r="B233">
        <f t="shared" ca="1" si="22"/>
        <v>-0.39467418455770642</v>
      </c>
      <c r="C233">
        <f t="shared" ca="1" si="23"/>
        <v>0.36695722641277073</v>
      </c>
      <c r="D233">
        <f t="shared" ca="1" si="24"/>
        <v>-0.99291426359322743</v>
      </c>
      <c r="E233">
        <f t="shared" ca="1" si="25"/>
        <v>-8.1910192736902754E-2</v>
      </c>
      <c r="F233">
        <f t="shared" ca="1" si="27"/>
        <v>0.84449911933928623</v>
      </c>
      <c r="G233">
        <f t="shared" ca="1" si="27"/>
        <v>0.72750261173410957</v>
      </c>
    </row>
    <row r="234" spans="2:7" x14ac:dyDescent="0.2">
      <c r="B234">
        <f t="shared" ca="1" si="22"/>
        <v>-0.36168667516133213</v>
      </c>
      <c r="C234">
        <f t="shared" ca="1" si="23"/>
        <v>0.68094172702280265</v>
      </c>
      <c r="D234">
        <f t="shared" ca="1" si="24"/>
        <v>-0.16562397758748293</v>
      </c>
      <c r="E234">
        <f t="shared" ca="1" si="25"/>
        <v>0.15528999897833987</v>
      </c>
      <c r="F234">
        <f t="shared" ca="1" si="27"/>
        <v>2.7418418662051081E-2</v>
      </c>
      <c r="G234">
        <f t="shared" ca="1" si="27"/>
        <v>0.75922038635743783</v>
      </c>
    </row>
    <row r="235" spans="2:7" x14ac:dyDescent="0.2">
      <c r="B235">
        <f t="shared" ca="1" si="22"/>
        <v>-0.97354052739697461</v>
      </c>
      <c r="C235">
        <f t="shared" ca="1" si="23"/>
        <v>0.15108122059294149</v>
      </c>
      <c r="D235">
        <f t="shared" ca="1" si="24"/>
        <v>-0.88104264777397834</v>
      </c>
      <c r="E235">
        <f t="shared" ca="1" si="25"/>
        <v>-0.9688291692152512</v>
      </c>
      <c r="F235">
        <f t="shared" ca="1" si="27"/>
        <v>0.17868971497543262</v>
      </c>
      <c r="G235">
        <f t="shared" ca="1" si="27"/>
        <v>0.33741412335164878</v>
      </c>
    </row>
    <row r="236" spans="2:7" x14ac:dyDescent="0.2">
      <c r="B236">
        <f t="shared" ca="1" si="22"/>
        <v>-0.67119523591049823</v>
      </c>
      <c r="C236">
        <f t="shared" ca="1" si="23"/>
        <v>-0.11702903597982217</v>
      </c>
      <c r="D236">
        <f t="shared" ca="1" si="24"/>
        <v>-0.31325767120228065</v>
      </c>
      <c r="E236">
        <f t="shared" ca="1" si="25"/>
        <v>-3.505866092399466</v>
      </c>
      <c r="F236">
        <f t="shared" ca="1" si="27"/>
        <v>6.2862245012318407E-4</v>
      </c>
      <c r="G236">
        <f t="shared" ca="1" si="27"/>
        <v>0.56686544222158386</v>
      </c>
    </row>
    <row r="237" spans="2:7" x14ac:dyDescent="0.2">
      <c r="B237">
        <f t="shared" ca="1" si="22"/>
        <v>0.44189754171163131</v>
      </c>
      <c r="C237">
        <f t="shared" ca="1" si="23"/>
        <v>-0.12491352909987641</v>
      </c>
      <c r="D237">
        <f t="shared" ca="1" si="24"/>
        <v>9.6265515283921674E-2</v>
      </c>
      <c r="E237">
        <f t="shared" ca="1" si="25"/>
        <v>-3.0810621681470787</v>
      </c>
      <c r="F237">
        <f t="shared" ca="1" si="27"/>
        <v>7.9767172379020534E-3</v>
      </c>
      <c r="G237">
        <f t="shared" ca="1" si="27"/>
        <v>0.52114245364925571</v>
      </c>
    </row>
    <row r="238" spans="2:7" x14ac:dyDescent="0.2">
      <c r="B238">
        <f t="shared" ca="1" si="22"/>
        <v>0.70874474630856543</v>
      </c>
      <c r="C238">
        <f t="shared" ca="1" si="23"/>
        <v>0.39434328551523379</v>
      </c>
      <c r="D238">
        <f t="shared" ca="1" si="24"/>
        <v>-0.94264679328857659</v>
      </c>
      <c r="E238">
        <f t="shared" ca="1" si="25"/>
        <v>-2.8056656904728268</v>
      </c>
      <c r="F238">
        <f t="shared" ca="1" si="27"/>
        <v>1.0660294273246218E-2</v>
      </c>
      <c r="G238">
        <f t="shared" ca="1" si="27"/>
        <v>0.55948324460154497</v>
      </c>
    </row>
    <row r="239" spans="2:7" x14ac:dyDescent="0.2">
      <c r="B239">
        <f t="shared" ca="1" si="22"/>
        <v>0.64692834706559244</v>
      </c>
      <c r="C239">
        <f t="shared" ca="1" si="23"/>
        <v>2.7996391593943182E-2</v>
      </c>
      <c r="D239">
        <f t="shared" ca="1" si="24"/>
        <v>0.66125780461095629</v>
      </c>
      <c r="E239">
        <f t="shared" ca="1" si="25"/>
        <v>-0.9920210606936668</v>
      </c>
      <c r="F239">
        <f t="shared" ca="1" si="27"/>
        <v>0.11954158068625576</v>
      </c>
      <c r="G239">
        <f t="shared" ca="1" si="27"/>
        <v>0.67008168596084128</v>
      </c>
    </row>
    <row r="240" spans="2:7" x14ac:dyDescent="0.2">
      <c r="B240">
        <f t="shared" ca="1" si="22"/>
        <v>-0.62342575256571497</v>
      </c>
      <c r="C240">
        <f t="shared" ca="1" si="23"/>
        <v>-0.16343345172936474</v>
      </c>
      <c r="D240">
        <f t="shared" ca="1" si="24"/>
        <v>0.18040272727196205</v>
      </c>
      <c r="E240">
        <f t="shared" ca="1" si="25"/>
        <v>4.3320447037033458E-2</v>
      </c>
      <c r="F240">
        <f t="shared" ca="1" si="27"/>
        <v>0.3473001442122261</v>
      </c>
      <c r="G240">
        <f t="shared" ca="1" si="27"/>
        <v>0.24525857827138309</v>
      </c>
    </row>
    <row r="241" spans="2:7" x14ac:dyDescent="0.2">
      <c r="B241">
        <f t="shared" ca="1" si="22"/>
        <v>-0.38392896272694621</v>
      </c>
      <c r="C241">
        <f t="shared" ca="1" si="23"/>
        <v>0.16217006293612757</v>
      </c>
      <c r="D241">
        <f t="shared" ca="1" si="24"/>
        <v>-0.76725870017394404</v>
      </c>
      <c r="E241">
        <f t="shared" ca="1" si="25"/>
        <v>1.3021435844962608</v>
      </c>
      <c r="F241">
        <f t="shared" ca="1" si="27"/>
        <v>0.42835689348263262</v>
      </c>
      <c r="G241">
        <f t="shared" ca="1" si="27"/>
        <v>0.99946415097610475</v>
      </c>
    </row>
    <row r="242" spans="2:7" x14ac:dyDescent="0.2">
      <c r="B242">
        <f t="shared" ca="1" si="22"/>
        <v>0.10122415461903667</v>
      </c>
      <c r="C242">
        <f t="shared" ca="1" si="23"/>
        <v>0.59352722969232996</v>
      </c>
      <c r="D242">
        <f t="shared" ca="1" si="24"/>
        <v>-0.54769354958444361</v>
      </c>
      <c r="E242">
        <f t="shared" ca="1" si="25"/>
        <v>-0.22671021127571636</v>
      </c>
      <c r="F242">
        <f t="shared" ca="1" si="27"/>
        <v>0.21479150877574893</v>
      </c>
      <c r="G242">
        <f t="shared" ca="1" si="27"/>
        <v>0.27063015844823302</v>
      </c>
    </row>
    <row r="243" spans="2:7" x14ac:dyDescent="0.2">
      <c r="B243">
        <f t="shared" ca="1" si="22"/>
        <v>0.43493416077860481</v>
      </c>
      <c r="C243">
        <f t="shared" ca="1" si="23"/>
        <v>-0.25112097341424677</v>
      </c>
      <c r="D243">
        <f t="shared" ca="1" si="24"/>
        <v>-0.88456602642399118</v>
      </c>
      <c r="E243">
        <f t="shared" ca="1" si="25"/>
        <v>-0.36600302366157161</v>
      </c>
      <c r="F243">
        <f t="shared" ca="1" si="27"/>
        <v>0.77997555211062364</v>
      </c>
      <c r="G243">
        <f t="shared" ca="1" si="27"/>
        <v>0.66311984739213792</v>
      </c>
    </row>
    <row r="244" spans="2:7" x14ac:dyDescent="0.2">
      <c r="B244">
        <f t="shared" ca="1" si="22"/>
        <v>-0.8415048591279346</v>
      </c>
      <c r="C244">
        <f t="shared" ca="1" si="23"/>
        <v>0.16217363395947038</v>
      </c>
      <c r="D244">
        <f t="shared" ca="1" si="24"/>
        <v>0.53697786745294684</v>
      </c>
      <c r="E244">
        <f t="shared" ca="1" si="25"/>
        <v>-0.58783400137566089</v>
      </c>
      <c r="F244">
        <f t="shared" ref="F244:G263" ca="1" si="28">RAND()</f>
        <v>5.2955673090113731E-3</v>
      </c>
      <c r="G244">
        <f t="shared" ca="1" si="28"/>
        <v>0.27905849381204773</v>
      </c>
    </row>
    <row r="245" spans="2:7" x14ac:dyDescent="0.2">
      <c r="B245">
        <f t="shared" ca="1" si="22"/>
        <v>-0.38367912189907183</v>
      </c>
      <c r="C245">
        <f t="shared" ca="1" si="23"/>
        <v>0.18807377868844743</v>
      </c>
      <c r="D245">
        <f t="shared" ca="1" si="24"/>
        <v>-0.87658115052172692</v>
      </c>
      <c r="E245">
        <f t="shared" ca="1" si="25"/>
        <v>1.5247297261394468</v>
      </c>
      <c r="F245">
        <f t="shared" ca="1" si="28"/>
        <v>0.23876744347210621</v>
      </c>
      <c r="G245">
        <f t="shared" ca="1" si="28"/>
        <v>7.1461772558237935E-2</v>
      </c>
    </row>
    <row r="246" spans="2:7" x14ac:dyDescent="0.2">
      <c r="B246">
        <f t="shared" ca="1" si="22"/>
        <v>0.2688445212602133</v>
      </c>
      <c r="C246">
        <f t="shared" ca="1" si="23"/>
        <v>-0.24262587277531356</v>
      </c>
      <c r="D246">
        <f t="shared" ca="1" si="24"/>
        <v>0.48667283757339952</v>
      </c>
      <c r="E246">
        <f t="shared" ca="1" si="25"/>
        <v>-1.3963233638887536</v>
      </c>
      <c r="F246">
        <f t="shared" ca="1" si="28"/>
        <v>9.6306876983736522E-2</v>
      </c>
      <c r="G246">
        <f t="shared" ca="1" si="28"/>
        <v>0.36165901733410033</v>
      </c>
    </row>
    <row r="247" spans="2:7" x14ac:dyDescent="0.2">
      <c r="B247">
        <f t="shared" ca="1" si="22"/>
        <v>-0.72199612738391705</v>
      </c>
      <c r="C247">
        <f t="shared" ca="1" si="23"/>
        <v>-0.75990340171359005</v>
      </c>
      <c r="D247">
        <f t="shared" ca="1" si="24"/>
        <v>-0.98801286998973137</v>
      </c>
      <c r="E247">
        <f t="shared" ca="1" si="25"/>
        <v>0.99759346252804482</v>
      </c>
      <c r="F247">
        <f t="shared" ca="1" si="28"/>
        <v>0.46156403457403605</v>
      </c>
      <c r="G247">
        <f t="shared" ca="1" si="28"/>
        <v>0.89818261418020406</v>
      </c>
    </row>
    <row r="248" spans="2:7" x14ac:dyDescent="0.2">
      <c r="B248">
        <f t="shared" ca="1" si="22"/>
        <v>-3.8334604376972781E-3</v>
      </c>
      <c r="C248">
        <f t="shared" ca="1" si="23"/>
        <v>-0.21296829186166366</v>
      </c>
      <c r="D248">
        <f t="shared" ca="1" si="24"/>
        <v>8.1736031746679656E-3</v>
      </c>
      <c r="E248">
        <f t="shared" ca="1" si="25"/>
        <v>-0.30216943458322376</v>
      </c>
      <c r="F248">
        <f t="shared" ca="1" si="28"/>
        <v>0.93520685726730912</v>
      </c>
      <c r="G248">
        <f t="shared" ca="1" si="28"/>
        <v>0.5954351211408957</v>
      </c>
    </row>
    <row r="249" spans="2:7" x14ac:dyDescent="0.2">
      <c r="B249">
        <f t="shared" ca="1" si="22"/>
        <v>0.34092861241776262</v>
      </c>
      <c r="C249">
        <f t="shared" ca="1" si="23"/>
        <v>0.52766747836330463</v>
      </c>
      <c r="D249">
        <f t="shared" ca="1" si="24"/>
        <v>0.74632379395484139</v>
      </c>
      <c r="E249">
        <f t="shared" ca="1" si="25"/>
        <v>-1.023084060443896</v>
      </c>
      <c r="F249">
        <f t="shared" ca="1" si="28"/>
        <v>0.4898736952842192</v>
      </c>
      <c r="G249">
        <f t="shared" ca="1" si="28"/>
        <v>0.58635406359529552</v>
      </c>
    </row>
    <row r="250" spans="2:7" x14ac:dyDescent="0.2">
      <c r="B250">
        <f t="shared" ca="1" si="22"/>
        <v>0.18092434547053138</v>
      </c>
      <c r="C250">
        <f t="shared" ca="1" si="23"/>
        <v>-0.35930789670848695</v>
      </c>
      <c r="D250">
        <f t="shared" ca="1" si="24"/>
        <v>-0.94171255324577052</v>
      </c>
      <c r="E250">
        <f t="shared" ca="1" si="25"/>
        <v>1.5115287784076419</v>
      </c>
      <c r="F250">
        <f t="shared" ca="1" si="28"/>
        <v>0.21285969042645547</v>
      </c>
      <c r="G250">
        <f t="shared" ca="1" si="28"/>
        <v>0.91454671915491192</v>
      </c>
    </row>
    <row r="251" spans="2:7" x14ac:dyDescent="0.2">
      <c r="B251">
        <f t="shared" ca="1" si="22"/>
        <v>-0.48574846054013388</v>
      </c>
      <c r="C251">
        <f t="shared" ca="1" si="23"/>
        <v>0.40730277751884714</v>
      </c>
      <c r="D251">
        <f t="shared" ca="1" si="24"/>
        <v>-0.99695716645938259</v>
      </c>
      <c r="E251">
        <f t="shared" ca="1" si="25"/>
        <v>-0.9334278910173236</v>
      </c>
      <c r="F251">
        <f t="shared" ca="1" si="28"/>
        <v>0.52547280083459558</v>
      </c>
      <c r="G251">
        <f t="shared" ca="1" si="28"/>
        <v>0.40380090170622374</v>
      </c>
    </row>
    <row r="252" spans="2:7" x14ac:dyDescent="0.2">
      <c r="B252">
        <f t="shared" ca="1" si="22"/>
        <v>-0.99936518919404538</v>
      </c>
      <c r="C252">
        <f t="shared" ca="1" si="23"/>
        <v>3.269160872905319E-2</v>
      </c>
      <c r="D252">
        <f t="shared" ca="1" si="24"/>
        <v>0.98420959359545046</v>
      </c>
      <c r="E252">
        <f t="shared" ca="1" si="25"/>
        <v>-0.1051940420975869</v>
      </c>
      <c r="F252">
        <f t="shared" ca="1" si="28"/>
        <v>0.52762831780974961</v>
      </c>
      <c r="G252">
        <f t="shared" ca="1" si="28"/>
        <v>0.26482691645669632</v>
      </c>
    </row>
    <row r="253" spans="2:7" x14ac:dyDescent="0.2">
      <c r="B253">
        <f t="shared" ca="1" si="22"/>
        <v>-0.42723084215348428</v>
      </c>
      <c r="C253">
        <f t="shared" ca="1" si="23"/>
        <v>0.81905050097161025</v>
      </c>
      <c r="D253">
        <f t="shared" ca="1" si="24"/>
        <v>0.90721200294652715</v>
      </c>
      <c r="E253">
        <f t="shared" ca="1" si="25"/>
        <v>0.1797454559245549</v>
      </c>
      <c r="F253">
        <f t="shared" ca="1" si="28"/>
        <v>0.35484187784754362</v>
      </c>
      <c r="G253">
        <f t="shared" ca="1" si="28"/>
        <v>0.23007488455770797</v>
      </c>
    </row>
    <row r="254" spans="2:7" x14ac:dyDescent="0.2">
      <c r="B254">
        <f t="shared" ca="1" si="22"/>
        <v>-9.0955304759388067E-3</v>
      </c>
      <c r="C254">
        <f t="shared" ca="1" si="23"/>
        <v>-0.45955867077427925</v>
      </c>
      <c r="D254">
        <f t="shared" ca="1" si="24"/>
        <v>-0.86210252329971182</v>
      </c>
      <c r="E254">
        <f t="shared" ca="1" si="25"/>
        <v>0.3466767766569458</v>
      </c>
      <c r="F254">
        <f t="shared" ca="1" si="28"/>
        <v>0.70471415591412057</v>
      </c>
      <c r="G254">
        <f t="shared" ca="1" si="28"/>
        <v>0.81800075505376946</v>
      </c>
    </row>
    <row r="255" spans="2:7" x14ac:dyDescent="0.2">
      <c r="B255">
        <f t="shared" ca="1" si="22"/>
        <v>2.3407108908247709E-2</v>
      </c>
      <c r="C255">
        <f t="shared" ca="1" si="23"/>
        <v>0.30097323417008681</v>
      </c>
      <c r="D255">
        <f t="shared" ca="1" si="24"/>
        <v>0.80287316844029699</v>
      </c>
      <c r="E255">
        <f t="shared" ca="1" si="25"/>
        <v>4.6438302784283618E-2</v>
      </c>
      <c r="F255">
        <f t="shared" ca="1" si="28"/>
        <v>0.67149518143809406</v>
      </c>
      <c r="G255">
        <f t="shared" ca="1" si="28"/>
        <v>0.75828515431833976</v>
      </c>
    </row>
    <row r="256" spans="2:7" x14ac:dyDescent="0.2">
      <c r="B256">
        <f t="shared" ca="1" si="22"/>
        <v>-0.48927046051094858</v>
      </c>
      <c r="C256">
        <f t="shared" ca="1" si="23"/>
        <v>0.22953946185558038</v>
      </c>
      <c r="D256">
        <f t="shared" ca="1" si="24"/>
        <v>-0.11838200288263635</v>
      </c>
      <c r="E256">
        <f t="shared" ca="1" si="25"/>
        <v>1.71346580716105</v>
      </c>
      <c r="F256">
        <f t="shared" ca="1" si="28"/>
        <v>0.2222406330007356</v>
      </c>
      <c r="G256">
        <f t="shared" ca="1" si="28"/>
        <v>2.4726877495333976E-2</v>
      </c>
    </row>
    <row r="257" spans="2:7" x14ac:dyDescent="0.2">
      <c r="B257">
        <f t="shared" ca="1" si="22"/>
        <v>0.38948019165912706</v>
      </c>
      <c r="C257">
        <f t="shared" ca="1" si="23"/>
        <v>-5.3928219220133355E-2</v>
      </c>
      <c r="D257">
        <f t="shared" ca="1" si="24"/>
        <v>0.14579983183380371</v>
      </c>
      <c r="E257">
        <f t="shared" ca="1" si="25"/>
        <v>-0.43514922815771195</v>
      </c>
      <c r="F257">
        <f t="shared" ca="1" si="28"/>
        <v>0.77449967806565612</v>
      </c>
      <c r="G257">
        <f t="shared" ca="1" si="28"/>
        <v>0.64584786536452188</v>
      </c>
    </row>
    <row r="258" spans="2:7" x14ac:dyDescent="0.2">
      <c r="B258">
        <f t="shared" ca="1" si="22"/>
        <v>-0.76758794762268279</v>
      </c>
      <c r="C258">
        <f t="shared" ca="1" si="23"/>
        <v>-0.41769528822409385</v>
      </c>
      <c r="D258">
        <f t="shared" ca="1" si="24"/>
        <v>-3.4460521463725795E-2</v>
      </c>
      <c r="E258">
        <f t="shared" ca="1" si="25"/>
        <v>-3.3761911974764608E-2</v>
      </c>
      <c r="F258">
        <f t="shared" ca="1" si="28"/>
        <v>0.93055051045907067</v>
      </c>
      <c r="G258">
        <f t="shared" ca="1" si="28"/>
        <v>0.26418091649857267</v>
      </c>
    </row>
    <row r="259" spans="2:7" x14ac:dyDescent="0.2">
      <c r="B259">
        <f t="shared" ca="1" si="22"/>
        <v>0.80891460758930056</v>
      </c>
      <c r="C259">
        <f t="shared" ca="1" si="23"/>
        <v>-0.37920889525775703</v>
      </c>
      <c r="D259">
        <f t="shared" ca="1" si="24"/>
        <v>0.80941064189275103</v>
      </c>
      <c r="E259">
        <f t="shared" ca="1" si="25"/>
        <v>1.0867722591482576</v>
      </c>
      <c r="F259">
        <f t="shared" ca="1" si="28"/>
        <v>1.3320623942080001E-2</v>
      </c>
      <c r="G259">
        <f t="shared" ca="1" si="28"/>
        <v>0.81028589241030591</v>
      </c>
    </row>
    <row r="260" spans="2:7" x14ac:dyDescent="0.2">
      <c r="B260">
        <f t="shared" ref="B260:B323" ca="1" si="29">2*RAND()-1</f>
        <v>0.28362210742375193</v>
      </c>
      <c r="C260">
        <f t="shared" ref="C260:C323" ca="1" si="30">(2*(RAND()+RAND()-1))/2</f>
        <v>-0.17041039046934836</v>
      </c>
      <c r="D260">
        <f t="shared" ref="D260:D323" ca="1" si="31">COS(RAND()*PI())</f>
        <v>-3.6326976313210232E-2</v>
      </c>
      <c r="E260">
        <f t="shared" ref="E260:E323" ca="1" si="32">(SQRT(-2*LN(F260))*COS(2*PI()*G260))</f>
        <v>1.5118388771845621</v>
      </c>
      <c r="F260">
        <f t="shared" ca="1" si="28"/>
        <v>2.3462837479981236E-2</v>
      </c>
      <c r="G260">
        <f t="shared" ca="1" si="28"/>
        <v>0.15695655500432726</v>
      </c>
    </row>
    <row r="261" spans="2:7" x14ac:dyDescent="0.2">
      <c r="B261">
        <f t="shared" ca="1" si="29"/>
        <v>-0.64647976405406005</v>
      </c>
      <c r="C261">
        <f t="shared" ca="1" si="30"/>
        <v>-0.11580632971305616</v>
      </c>
      <c r="D261">
        <f t="shared" ca="1" si="31"/>
        <v>0.29367419499572717</v>
      </c>
      <c r="E261">
        <f t="shared" ca="1" si="32"/>
        <v>1.5358336300851181</v>
      </c>
      <c r="F261">
        <f t="shared" ca="1" si="28"/>
        <v>6.8895118426944513E-2</v>
      </c>
      <c r="G261">
        <f t="shared" ca="1" si="28"/>
        <v>0.13443348837885449</v>
      </c>
    </row>
    <row r="262" spans="2:7" x14ac:dyDescent="0.2">
      <c r="B262">
        <f t="shared" ca="1" si="29"/>
        <v>2.3482870907186371E-2</v>
      </c>
      <c r="C262">
        <f t="shared" ca="1" si="30"/>
        <v>-1.8320494687763977E-2</v>
      </c>
      <c r="D262">
        <f t="shared" ca="1" si="31"/>
        <v>0.99793654846914315</v>
      </c>
      <c r="E262">
        <f t="shared" ca="1" si="32"/>
        <v>0.83463726383885084</v>
      </c>
      <c r="F262">
        <f t="shared" ca="1" si="28"/>
        <v>0.63618674659793673</v>
      </c>
      <c r="G262">
        <f t="shared" ca="1" si="28"/>
        <v>7.9578011639340529E-2</v>
      </c>
    </row>
    <row r="263" spans="2:7" x14ac:dyDescent="0.2">
      <c r="B263">
        <f t="shared" ca="1" si="29"/>
        <v>0.16554132529500487</v>
      </c>
      <c r="C263">
        <f t="shared" ca="1" si="30"/>
        <v>-0.31983945673747516</v>
      </c>
      <c r="D263">
        <f t="shared" ca="1" si="31"/>
        <v>-0.99289316184238208</v>
      </c>
      <c r="E263">
        <f t="shared" ca="1" si="32"/>
        <v>1.7335407751711334</v>
      </c>
      <c r="F263">
        <f t="shared" ca="1" si="28"/>
        <v>0.22044130524010697</v>
      </c>
      <c r="G263">
        <f t="shared" ca="1" si="28"/>
        <v>1.2656218501971961E-2</v>
      </c>
    </row>
    <row r="264" spans="2:7" x14ac:dyDescent="0.2">
      <c r="B264">
        <f t="shared" ca="1" si="29"/>
        <v>-0.11071975624177122</v>
      </c>
      <c r="C264">
        <f t="shared" ca="1" si="30"/>
        <v>0.18096521015821554</v>
      </c>
      <c r="D264">
        <f t="shared" ca="1" si="31"/>
        <v>-0.5290908594186946</v>
      </c>
      <c r="E264">
        <f t="shared" ca="1" si="32"/>
        <v>0.78095118603807956</v>
      </c>
      <c r="F264">
        <f t="shared" ref="F264:G283" ca="1" si="33">RAND()</f>
        <v>0.70353622892138334</v>
      </c>
      <c r="G264">
        <f t="shared" ca="1" si="33"/>
        <v>5.9363434172955087E-2</v>
      </c>
    </row>
    <row r="265" spans="2:7" x14ac:dyDescent="0.2">
      <c r="B265">
        <f t="shared" ca="1" si="29"/>
        <v>0.12340779988973072</v>
      </c>
      <c r="C265">
        <f t="shared" ca="1" si="30"/>
        <v>-0.46062687317098638</v>
      </c>
      <c r="D265">
        <f t="shared" ca="1" si="31"/>
        <v>0.99899374880046166</v>
      </c>
      <c r="E265">
        <f t="shared" ca="1" si="32"/>
        <v>0.24564275152676976</v>
      </c>
      <c r="F265">
        <f t="shared" ca="1" si="33"/>
        <v>0.73122119265875718</v>
      </c>
      <c r="G265">
        <f t="shared" ca="1" si="33"/>
        <v>0.80023961156046264</v>
      </c>
    </row>
    <row r="266" spans="2:7" x14ac:dyDescent="0.2">
      <c r="B266">
        <f t="shared" ca="1" si="29"/>
        <v>0.33414367494645769</v>
      </c>
      <c r="C266">
        <f t="shared" ca="1" si="30"/>
        <v>-0.24774505923487777</v>
      </c>
      <c r="D266">
        <f t="shared" ca="1" si="31"/>
        <v>0.89112724425236489</v>
      </c>
      <c r="E266">
        <f t="shared" ca="1" si="32"/>
        <v>2.7648027326472566</v>
      </c>
      <c r="F266">
        <f t="shared" ca="1" si="33"/>
        <v>1.8019818266996945E-2</v>
      </c>
      <c r="G266">
        <f t="shared" ca="1" si="33"/>
        <v>3.5286980229047971E-2</v>
      </c>
    </row>
    <row r="267" spans="2:7" x14ac:dyDescent="0.2">
      <c r="B267">
        <f t="shared" ca="1" si="29"/>
        <v>-0.74069618542627391</v>
      </c>
      <c r="C267">
        <f t="shared" ca="1" si="30"/>
        <v>0.62950530608202415</v>
      </c>
      <c r="D267">
        <f t="shared" ca="1" si="31"/>
        <v>0.7188716629398052</v>
      </c>
      <c r="E267">
        <f t="shared" ca="1" si="32"/>
        <v>-1.4575432087622198</v>
      </c>
      <c r="F267">
        <f t="shared" ca="1" si="33"/>
        <v>0.13380735765222196</v>
      </c>
      <c r="G267">
        <f t="shared" ca="1" si="33"/>
        <v>0.37947619495194262</v>
      </c>
    </row>
    <row r="268" spans="2:7" x14ac:dyDescent="0.2">
      <c r="B268">
        <f t="shared" ca="1" si="29"/>
        <v>-0.11430545774414602</v>
      </c>
      <c r="C268">
        <f t="shared" ca="1" si="30"/>
        <v>0.19800374964045275</v>
      </c>
      <c r="D268">
        <f t="shared" ca="1" si="31"/>
        <v>0.85000403611224529</v>
      </c>
      <c r="E268">
        <f t="shared" ca="1" si="32"/>
        <v>1.6528214313993175</v>
      </c>
      <c r="F268">
        <f t="shared" ca="1" si="33"/>
        <v>2.2095279234576326E-2</v>
      </c>
      <c r="G268">
        <f t="shared" ca="1" si="33"/>
        <v>0.85213133184656786</v>
      </c>
    </row>
    <row r="269" spans="2:7" x14ac:dyDescent="0.2">
      <c r="B269">
        <f t="shared" ca="1" si="29"/>
        <v>0.66622229763642538</v>
      </c>
      <c r="C269">
        <f t="shared" ca="1" si="30"/>
        <v>-4.3977336104548681E-2</v>
      </c>
      <c r="D269">
        <f t="shared" ca="1" si="31"/>
        <v>0.88545290363689422</v>
      </c>
      <c r="E269">
        <f t="shared" ca="1" si="32"/>
        <v>0.25326761960640887</v>
      </c>
      <c r="F269">
        <f t="shared" ca="1" si="33"/>
        <v>0.92183460015930851</v>
      </c>
      <c r="G269">
        <f t="shared" ca="1" si="33"/>
        <v>0.85801017294038895</v>
      </c>
    </row>
    <row r="270" spans="2:7" x14ac:dyDescent="0.2">
      <c r="B270">
        <f t="shared" ca="1" si="29"/>
        <v>0.61741539763182862</v>
      </c>
      <c r="C270">
        <f t="shared" ca="1" si="30"/>
        <v>0.33805658233894764</v>
      </c>
      <c r="D270">
        <f t="shared" ca="1" si="31"/>
        <v>-0.12372791740589328</v>
      </c>
      <c r="E270">
        <f t="shared" ca="1" si="32"/>
        <v>0.67671388984928127</v>
      </c>
      <c r="F270">
        <f t="shared" ca="1" si="33"/>
        <v>0.77325956796048678</v>
      </c>
      <c r="G270">
        <f t="shared" ca="1" si="33"/>
        <v>0.94630988605413613</v>
      </c>
    </row>
    <row r="271" spans="2:7" x14ac:dyDescent="0.2">
      <c r="B271">
        <f t="shared" ca="1" si="29"/>
        <v>-7.7651819824405166E-2</v>
      </c>
      <c r="C271">
        <f t="shared" ca="1" si="30"/>
        <v>-0.47482046452867799</v>
      </c>
      <c r="D271">
        <f t="shared" ca="1" si="31"/>
        <v>0.85372691743885043</v>
      </c>
      <c r="E271">
        <f t="shared" ca="1" si="32"/>
        <v>-7.0696812743484577E-2</v>
      </c>
      <c r="F271">
        <f t="shared" ca="1" si="33"/>
        <v>0.99396684474216024</v>
      </c>
      <c r="G271">
        <f t="shared" ca="1" si="33"/>
        <v>0.63892320018965487</v>
      </c>
    </row>
    <row r="272" spans="2:7" x14ac:dyDescent="0.2">
      <c r="B272">
        <f t="shared" ca="1" si="29"/>
        <v>0.11293945110084325</v>
      </c>
      <c r="C272">
        <f t="shared" ca="1" si="30"/>
        <v>0.11774915826527588</v>
      </c>
      <c r="D272">
        <f t="shared" ca="1" si="31"/>
        <v>0.36758199723657992</v>
      </c>
      <c r="E272">
        <f t="shared" ca="1" si="32"/>
        <v>-0.42187691916159897</v>
      </c>
      <c r="F272">
        <f t="shared" ca="1" si="33"/>
        <v>0.90699797603000099</v>
      </c>
      <c r="G272">
        <f t="shared" ca="1" si="33"/>
        <v>0.54803463686544585</v>
      </c>
    </row>
    <row r="273" spans="2:7" x14ac:dyDescent="0.2">
      <c r="B273">
        <f t="shared" ca="1" si="29"/>
        <v>-8.3835467915425399E-2</v>
      </c>
      <c r="C273">
        <f t="shared" ca="1" si="30"/>
        <v>7.128648024222084E-3</v>
      </c>
      <c r="D273">
        <f t="shared" ca="1" si="31"/>
        <v>0.94473957409467901</v>
      </c>
      <c r="E273">
        <f t="shared" ca="1" si="32"/>
        <v>1.1420430472010927</v>
      </c>
      <c r="F273">
        <f t="shared" ca="1" si="33"/>
        <v>0.44779736569118289</v>
      </c>
      <c r="G273">
        <f t="shared" ca="1" si="33"/>
        <v>7.1437801141628232E-2</v>
      </c>
    </row>
    <row r="274" spans="2:7" x14ac:dyDescent="0.2">
      <c r="B274">
        <f t="shared" ca="1" si="29"/>
        <v>-0.74776630999355098</v>
      </c>
      <c r="C274">
        <f t="shared" ca="1" si="30"/>
        <v>-1.7751787429582944E-2</v>
      </c>
      <c r="D274">
        <f t="shared" ca="1" si="31"/>
        <v>-0.5540856278564904</v>
      </c>
      <c r="E274">
        <f t="shared" ca="1" si="32"/>
        <v>0.9235685077207858</v>
      </c>
      <c r="F274">
        <f t="shared" ca="1" si="33"/>
        <v>0.59117262625277123</v>
      </c>
      <c r="G274">
        <f t="shared" ca="1" si="33"/>
        <v>0.92849321147639163</v>
      </c>
    </row>
    <row r="275" spans="2:7" x14ac:dyDescent="0.2">
      <c r="B275">
        <f t="shared" ca="1" si="29"/>
        <v>5.2161702961174061E-2</v>
      </c>
      <c r="C275">
        <f t="shared" ca="1" si="30"/>
        <v>0.33646641838602442</v>
      </c>
      <c r="D275">
        <f t="shared" ca="1" si="31"/>
        <v>0.79889201508402552</v>
      </c>
      <c r="E275">
        <f t="shared" ca="1" si="32"/>
        <v>0.53081297033959596</v>
      </c>
      <c r="F275">
        <f t="shared" ca="1" si="33"/>
        <v>0.79851290358569404</v>
      </c>
      <c r="G275">
        <f t="shared" ca="1" si="33"/>
        <v>0.89529298389331191</v>
      </c>
    </row>
    <row r="276" spans="2:7" x14ac:dyDescent="0.2">
      <c r="B276">
        <f t="shared" ca="1" si="29"/>
        <v>-0.43588067754183757</v>
      </c>
      <c r="C276">
        <f t="shared" ca="1" si="30"/>
        <v>-0.5478801972319306</v>
      </c>
      <c r="D276">
        <f t="shared" ca="1" si="31"/>
        <v>-0.73053659107180546</v>
      </c>
      <c r="E276">
        <f t="shared" ca="1" si="32"/>
        <v>0.42616896615722744</v>
      </c>
      <c r="F276">
        <f t="shared" ca="1" si="33"/>
        <v>0.91176949634507143</v>
      </c>
      <c r="G276">
        <f t="shared" ca="1" si="33"/>
        <v>2.0729153858392135E-2</v>
      </c>
    </row>
    <row r="277" spans="2:7" x14ac:dyDescent="0.2">
      <c r="B277">
        <f t="shared" ca="1" si="29"/>
        <v>0.53587082767629202</v>
      </c>
      <c r="C277">
        <f t="shared" ca="1" si="30"/>
        <v>-8.1926088498037286E-2</v>
      </c>
      <c r="D277">
        <f t="shared" ca="1" si="31"/>
        <v>-0.99938182045943391</v>
      </c>
      <c r="E277">
        <f t="shared" ca="1" si="32"/>
        <v>-1.7232160853603626</v>
      </c>
      <c r="F277">
        <f t="shared" ca="1" si="33"/>
        <v>0.16581570928106582</v>
      </c>
      <c r="G277">
        <f t="shared" ca="1" si="33"/>
        <v>0.56842232703190709</v>
      </c>
    </row>
    <row r="278" spans="2:7" x14ac:dyDescent="0.2">
      <c r="B278">
        <f t="shared" ca="1" si="29"/>
        <v>0.8653028238502638</v>
      </c>
      <c r="C278">
        <f t="shared" ca="1" si="30"/>
        <v>0.19286179574310713</v>
      </c>
      <c r="D278">
        <f t="shared" ca="1" si="31"/>
        <v>0.99785109743003897</v>
      </c>
      <c r="E278">
        <f t="shared" ca="1" si="32"/>
        <v>-0.55121650590548243</v>
      </c>
      <c r="F278">
        <f t="shared" ca="1" si="33"/>
        <v>0.58729332212882579</v>
      </c>
      <c r="G278">
        <f t="shared" ca="1" si="33"/>
        <v>0.66029411903222834</v>
      </c>
    </row>
    <row r="279" spans="2:7" x14ac:dyDescent="0.2">
      <c r="B279">
        <f t="shared" ca="1" si="29"/>
        <v>8.2377345841480487E-2</v>
      </c>
      <c r="C279">
        <f t="shared" ca="1" si="30"/>
        <v>0.18616344557685771</v>
      </c>
      <c r="D279">
        <f t="shared" ca="1" si="31"/>
        <v>-0.86861250376471055</v>
      </c>
      <c r="E279">
        <f t="shared" ca="1" si="32"/>
        <v>0.1065623652005013</v>
      </c>
      <c r="F279">
        <f t="shared" ca="1" si="33"/>
        <v>0.98715427526875532</v>
      </c>
      <c r="G279">
        <f t="shared" ca="1" si="33"/>
        <v>0.86529163828690847</v>
      </c>
    </row>
    <row r="280" spans="2:7" x14ac:dyDescent="0.2">
      <c r="B280">
        <f t="shared" ca="1" si="29"/>
        <v>0.95157331193371775</v>
      </c>
      <c r="C280">
        <f t="shared" ca="1" si="30"/>
        <v>-0.7702715092324377</v>
      </c>
      <c r="D280">
        <f t="shared" ca="1" si="31"/>
        <v>-0.72727502860039916</v>
      </c>
      <c r="E280">
        <f t="shared" ca="1" si="32"/>
        <v>-1.4967778552087447</v>
      </c>
      <c r="F280">
        <f t="shared" ca="1" si="33"/>
        <v>0.31696868074857332</v>
      </c>
      <c r="G280">
        <f t="shared" ca="1" si="33"/>
        <v>0.5252957209036635</v>
      </c>
    </row>
    <row r="281" spans="2:7" x14ac:dyDescent="0.2">
      <c r="B281">
        <f t="shared" ca="1" si="29"/>
        <v>-0.55685429091030114</v>
      </c>
      <c r="C281">
        <f t="shared" ca="1" si="30"/>
        <v>0.42227263124246028</v>
      </c>
      <c r="D281">
        <f t="shared" ca="1" si="31"/>
        <v>-0.91649735269626176</v>
      </c>
      <c r="E281">
        <f t="shared" ca="1" si="32"/>
        <v>1.166814037307726</v>
      </c>
      <c r="F281">
        <f t="shared" ca="1" si="33"/>
        <v>0.4728008000515288</v>
      </c>
      <c r="G281">
        <f t="shared" ca="1" si="33"/>
        <v>4.8839833866438087E-2</v>
      </c>
    </row>
    <row r="282" spans="2:7" x14ac:dyDescent="0.2">
      <c r="B282">
        <f t="shared" ca="1" si="29"/>
        <v>-0.17809368893084576</v>
      </c>
      <c r="C282">
        <f t="shared" ca="1" si="30"/>
        <v>0.18228540383711733</v>
      </c>
      <c r="D282">
        <f t="shared" ca="1" si="31"/>
        <v>-0.29715496405757669</v>
      </c>
      <c r="E282">
        <f t="shared" ca="1" si="32"/>
        <v>0.57042498314563417</v>
      </c>
      <c r="F282">
        <f t="shared" ca="1" si="33"/>
        <v>6.6265238576959651E-2</v>
      </c>
      <c r="G282">
        <f t="shared" ca="1" si="33"/>
        <v>0.78936670555852295</v>
      </c>
    </row>
    <row r="283" spans="2:7" x14ac:dyDescent="0.2">
      <c r="B283">
        <f t="shared" ca="1" si="29"/>
        <v>6.5483182908657511E-2</v>
      </c>
      <c r="C283">
        <f t="shared" ca="1" si="30"/>
        <v>-0.18336408133450566</v>
      </c>
      <c r="D283">
        <f t="shared" ca="1" si="31"/>
        <v>0.75251915156284521</v>
      </c>
      <c r="E283">
        <f t="shared" ca="1" si="32"/>
        <v>-1.6007954346394484</v>
      </c>
      <c r="F283">
        <f t="shared" ca="1" si="33"/>
        <v>0.23066619139201683</v>
      </c>
      <c r="G283">
        <f t="shared" ca="1" si="33"/>
        <v>0.55786725500381051</v>
      </c>
    </row>
    <row r="284" spans="2:7" x14ac:dyDescent="0.2">
      <c r="B284">
        <f t="shared" ca="1" si="29"/>
        <v>-0.15231853205936297</v>
      </c>
      <c r="C284">
        <f t="shared" ca="1" si="30"/>
        <v>-0.51931310477330483</v>
      </c>
      <c r="D284">
        <f t="shared" ca="1" si="31"/>
        <v>-0.99466277478476606</v>
      </c>
      <c r="E284">
        <f t="shared" ca="1" si="32"/>
        <v>0.1908283415914459</v>
      </c>
      <c r="F284">
        <f t="shared" ref="F284:G303" ca="1" si="34">RAND()</f>
        <v>0.54949089535772921</v>
      </c>
      <c r="G284">
        <f t="shared" ca="1" si="34"/>
        <v>0.2221037043987677</v>
      </c>
    </row>
    <row r="285" spans="2:7" x14ac:dyDescent="0.2">
      <c r="B285">
        <f t="shared" ca="1" si="29"/>
        <v>-0.91422977482166745</v>
      </c>
      <c r="C285">
        <f t="shared" ca="1" si="30"/>
        <v>7.2487622153277087E-2</v>
      </c>
      <c r="D285">
        <f t="shared" ca="1" si="31"/>
        <v>-0.10839817632330613</v>
      </c>
      <c r="E285">
        <f t="shared" ca="1" si="32"/>
        <v>0.15325928211243992</v>
      </c>
      <c r="F285">
        <f t="shared" ca="1" si="34"/>
        <v>0.76986547435125119</v>
      </c>
      <c r="G285">
        <f t="shared" ca="1" si="34"/>
        <v>0.21601647415708758</v>
      </c>
    </row>
    <row r="286" spans="2:7" x14ac:dyDescent="0.2">
      <c r="B286">
        <f t="shared" ca="1" si="29"/>
        <v>3.843295631949406E-3</v>
      </c>
      <c r="C286">
        <f t="shared" ca="1" si="30"/>
        <v>0.48975341389487603</v>
      </c>
      <c r="D286">
        <f t="shared" ca="1" si="31"/>
        <v>0.54643817347032186</v>
      </c>
      <c r="E286">
        <f t="shared" ca="1" si="32"/>
        <v>-0.95110830829627502</v>
      </c>
      <c r="F286">
        <f t="shared" ca="1" si="34"/>
        <v>0.45520800691521124</v>
      </c>
      <c r="G286">
        <f t="shared" ca="1" si="34"/>
        <v>0.38693644452225262</v>
      </c>
    </row>
    <row r="287" spans="2:7" x14ac:dyDescent="0.2">
      <c r="B287">
        <f t="shared" ca="1" si="29"/>
        <v>0.56050747352945218</v>
      </c>
      <c r="C287">
        <f t="shared" ca="1" si="30"/>
        <v>-0.67704872491275914</v>
      </c>
      <c r="D287">
        <f t="shared" ca="1" si="31"/>
        <v>-0.63000112289236576</v>
      </c>
      <c r="E287">
        <f t="shared" ca="1" si="32"/>
        <v>-0.41289556211447498</v>
      </c>
      <c r="F287">
        <f t="shared" ca="1" si="34"/>
        <v>0.63316465339262973</v>
      </c>
      <c r="G287">
        <f t="shared" ca="1" si="34"/>
        <v>0.32107344320472553</v>
      </c>
    </row>
    <row r="288" spans="2:7" x14ac:dyDescent="0.2">
      <c r="B288">
        <f t="shared" ca="1" si="29"/>
        <v>0.79473930419620697</v>
      </c>
      <c r="C288">
        <f t="shared" ca="1" si="30"/>
        <v>0.3970940126299638</v>
      </c>
      <c r="D288">
        <f t="shared" ca="1" si="31"/>
        <v>-0.41850676340808352</v>
      </c>
      <c r="E288">
        <f t="shared" ca="1" si="32"/>
        <v>1.8022713731914668</v>
      </c>
      <c r="F288">
        <f t="shared" ca="1" si="34"/>
        <v>0.18487347405133503</v>
      </c>
      <c r="G288">
        <f t="shared" ca="1" si="34"/>
        <v>0.96881320411512606</v>
      </c>
    </row>
    <row r="289" spans="2:7" x14ac:dyDescent="0.2">
      <c r="B289">
        <f t="shared" ca="1" si="29"/>
        <v>-0.17362016793831647</v>
      </c>
      <c r="C289">
        <f t="shared" ca="1" si="30"/>
        <v>-0.30440251256896556</v>
      </c>
      <c r="D289">
        <f t="shared" ca="1" si="31"/>
        <v>-0.26492044764630945</v>
      </c>
      <c r="E289">
        <f t="shared" ca="1" si="32"/>
        <v>-0.86105204527788293</v>
      </c>
      <c r="F289">
        <f t="shared" ca="1" si="34"/>
        <v>0.26443071307674626</v>
      </c>
      <c r="G289">
        <f t="shared" ca="1" si="34"/>
        <v>0.66148792473563556</v>
      </c>
    </row>
    <row r="290" spans="2:7" x14ac:dyDescent="0.2">
      <c r="B290">
        <f t="shared" ca="1" si="29"/>
        <v>-0.70268590252648067</v>
      </c>
      <c r="C290">
        <f t="shared" ca="1" si="30"/>
        <v>6.8976496145765065E-2</v>
      </c>
      <c r="D290">
        <f t="shared" ca="1" si="31"/>
        <v>-0.73806598147217772</v>
      </c>
      <c r="E290">
        <f t="shared" ca="1" si="32"/>
        <v>-0.13463315470032156</v>
      </c>
      <c r="F290">
        <f t="shared" ca="1" si="34"/>
        <v>0.70472252683519598</v>
      </c>
      <c r="G290">
        <f t="shared" ca="1" si="34"/>
        <v>0.72427555136356758</v>
      </c>
    </row>
    <row r="291" spans="2:7" x14ac:dyDescent="0.2">
      <c r="B291">
        <f t="shared" ca="1" si="29"/>
        <v>-0.96359288971858748</v>
      </c>
      <c r="C291">
        <f t="shared" ca="1" si="30"/>
        <v>0.39902844207907173</v>
      </c>
      <c r="D291">
        <f t="shared" ca="1" si="31"/>
        <v>0.96655127477906211</v>
      </c>
      <c r="E291">
        <f t="shared" ca="1" si="32"/>
        <v>0.84500082270418186</v>
      </c>
      <c r="F291">
        <f t="shared" ca="1" si="34"/>
        <v>0.59811537412434135</v>
      </c>
      <c r="G291">
        <f t="shared" ca="1" si="34"/>
        <v>0.90681498763760948</v>
      </c>
    </row>
    <row r="292" spans="2:7" x14ac:dyDescent="0.2">
      <c r="B292">
        <f t="shared" ca="1" si="29"/>
        <v>0.67778350068760096</v>
      </c>
      <c r="C292">
        <f t="shared" ca="1" si="30"/>
        <v>0.2210549609928969</v>
      </c>
      <c r="D292">
        <f t="shared" ca="1" si="31"/>
        <v>-0.88089443345551599</v>
      </c>
      <c r="E292">
        <f t="shared" ca="1" si="32"/>
        <v>1.3974287207924825</v>
      </c>
      <c r="F292">
        <f t="shared" ca="1" si="34"/>
        <v>0.17684982785594894</v>
      </c>
      <c r="G292">
        <f t="shared" ca="1" si="34"/>
        <v>0.11485096660242522</v>
      </c>
    </row>
    <row r="293" spans="2:7" x14ac:dyDescent="0.2">
      <c r="B293">
        <f t="shared" ca="1" si="29"/>
        <v>0.72983898817402015</v>
      </c>
      <c r="C293">
        <f t="shared" ca="1" si="30"/>
        <v>0.11970019236899532</v>
      </c>
      <c r="D293">
        <f t="shared" ca="1" si="31"/>
        <v>-0.99754613638474132</v>
      </c>
      <c r="E293">
        <f t="shared" ca="1" si="32"/>
        <v>2.786727388638582E-2</v>
      </c>
      <c r="F293">
        <f t="shared" ca="1" si="34"/>
        <v>0.18720620991696424</v>
      </c>
      <c r="G293">
        <f t="shared" ca="1" si="34"/>
        <v>0.75242291627058222</v>
      </c>
    </row>
    <row r="294" spans="2:7" x14ac:dyDescent="0.2">
      <c r="B294">
        <f t="shared" ca="1" si="29"/>
        <v>0.14825432732340382</v>
      </c>
      <c r="C294">
        <f t="shared" ca="1" si="30"/>
        <v>0.41203346128955154</v>
      </c>
      <c r="D294">
        <f t="shared" ca="1" si="31"/>
        <v>0.23551381507280353</v>
      </c>
      <c r="E294">
        <f t="shared" ca="1" si="32"/>
        <v>0.13355025784198532</v>
      </c>
      <c r="F294">
        <f t="shared" ca="1" si="34"/>
        <v>0.31433052118507876</v>
      </c>
      <c r="G294">
        <f t="shared" ca="1" si="34"/>
        <v>0.76398892381608152</v>
      </c>
    </row>
    <row r="295" spans="2:7" x14ac:dyDescent="0.2">
      <c r="B295">
        <f t="shared" ca="1" si="29"/>
        <v>-0.77983011130563384</v>
      </c>
      <c r="C295">
        <f t="shared" ca="1" si="30"/>
        <v>-1.2743404524335977E-2</v>
      </c>
      <c r="D295">
        <f t="shared" ca="1" si="31"/>
        <v>-0.97868418744229213</v>
      </c>
      <c r="E295">
        <f t="shared" ca="1" si="32"/>
        <v>-0.25179062293576149</v>
      </c>
      <c r="F295">
        <f t="shared" ca="1" si="34"/>
        <v>0.14856986655875748</v>
      </c>
      <c r="G295">
        <f t="shared" ca="1" si="34"/>
        <v>0.27057852695056983</v>
      </c>
    </row>
    <row r="296" spans="2:7" x14ac:dyDescent="0.2">
      <c r="B296">
        <f t="shared" ca="1" si="29"/>
        <v>-3.6500335381318694E-2</v>
      </c>
      <c r="C296">
        <f t="shared" ca="1" si="30"/>
        <v>-6.5082519660682348E-2</v>
      </c>
      <c r="D296">
        <f t="shared" ca="1" si="31"/>
        <v>0.45253940505656542</v>
      </c>
      <c r="E296">
        <f t="shared" ca="1" si="32"/>
        <v>0.26997722263019486</v>
      </c>
      <c r="F296">
        <f t="shared" ca="1" si="34"/>
        <v>0.57992208215866037</v>
      </c>
      <c r="G296">
        <f t="shared" ca="1" si="34"/>
        <v>0.7916345528466705</v>
      </c>
    </row>
    <row r="297" spans="2:7" x14ac:dyDescent="0.2">
      <c r="B297">
        <f t="shared" ca="1" si="29"/>
        <v>1.8921617604252816E-2</v>
      </c>
      <c r="C297">
        <f t="shared" ca="1" si="30"/>
        <v>-0.53670169920953514</v>
      </c>
      <c r="D297">
        <f t="shared" ca="1" si="31"/>
        <v>0.90288844791362566</v>
      </c>
      <c r="E297">
        <f t="shared" ca="1" si="32"/>
        <v>0.85979356307658628</v>
      </c>
      <c r="F297">
        <f t="shared" ca="1" si="34"/>
        <v>6.0704937749059829E-2</v>
      </c>
      <c r="G297">
        <f t="shared" ca="1" si="34"/>
        <v>0.19083919982218123</v>
      </c>
    </row>
    <row r="298" spans="2:7" x14ac:dyDescent="0.2">
      <c r="B298">
        <f t="shared" ca="1" si="29"/>
        <v>0.16397512036808792</v>
      </c>
      <c r="C298">
        <f t="shared" ca="1" si="30"/>
        <v>-0.1626055081895168</v>
      </c>
      <c r="D298">
        <f t="shared" ca="1" si="31"/>
        <v>0.56012600486417885</v>
      </c>
      <c r="E298">
        <f t="shared" ca="1" si="32"/>
        <v>0.5345292526226697</v>
      </c>
      <c r="F298">
        <f t="shared" ca="1" si="34"/>
        <v>0.64743026202953402</v>
      </c>
      <c r="G298">
        <f t="shared" ca="1" si="34"/>
        <v>0.84715765851227709</v>
      </c>
    </row>
    <row r="299" spans="2:7" x14ac:dyDescent="0.2">
      <c r="B299">
        <f t="shared" ca="1" si="29"/>
        <v>0.99019959840127281</v>
      </c>
      <c r="C299">
        <f t="shared" ca="1" si="30"/>
        <v>0.61833648005834374</v>
      </c>
      <c r="D299">
        <f t="shared" ca="1" si="31"/>
        <v>0.91645266218797605</v>
      </c>
      <c r="E299">
        <f t="shared" ca="1" si="32"/>
        <v>3.0930168536908638</v>
      </c>
      <c r="F299">
        <f t="shared" ca="1" si="34"/>
        <v>4.8840568860623046E-3</v>
      </c>
      <c r="G299">
        <f t="shared" ca="1" si="34"/>
        <v>0.94848235496803024</v>
      </c>
    </row>
    <row r="300" spans="2:7" x14ac:dyDescent="0.2">
      <c r="B300">
        <f t="shared" ca="1" si="29"/>
        <v>-8.3631056314670937E-2</v>
      </c>
      <c r="C300">
        <f t="shared" ca="1" si="30"/>
        <v>-2.2886866515007154E-2</v>
      </c>
      <c r="D300">
        <f t="shared" ca="1" si="31"/>
        <v>0.46148774657609032</v>
      </c>
      <c r="E300">
        <f t="shared" ca="1" si="32"/>
        <v>0.57848784584055735</v>
      </c>
      <c r="F300">
        <f t="shared" ca="1" si="34"/>
        <v>0.20164915863581567</v>
      </c>
      <c r="G300">
        <f t="shared" ca="1" si="34"/>
        <v>0.19761046002712424</v>
      </c>
    </row>
    <row r="301" spans="2:7" x14ac:dyDescent="0.2">
      <c r="B301">
        <f t="shared" ca="1" si="29"/>
        <v>-0.85897277784031023</v>
      </c>
      <c r="C301">
        <f t="shared" ca="1" si="30"/>
        <v>-0.18224702745790144</v>
      </c>
      <c r="D301">
        <f t="shared" ca="1" si="31"/>
        <v>0.95179183184281024</v>
      </c>
      <c r="E301">
        <f t="shared" ca="1" si="32"/>
        <v>1.702942416653495</v>
      </c>
      <c r="F301">
        <f t="shared" ca="1" si="34"/>
        <v>0.12173158214281077</v>
      </c>
      <c r="G301">
        <f t="shared" ca="1" si="34"/>
        <v>9.4233292073603203E-2</v>
      </c>
    </row>
    <row r="302" spans="2:7" x14ac:dyDescent="0.2">
      <c r="B302">
        <f t="shared" ca="1" si="29"/>
        <v>0.37496130880220946</v>
      </c>
      <c r="C302">
        <f t="shared" ca="1" si="30"/>
        <v>0.32314466084012849</v>
      </c>
      <c r="D302">
        <f t="shared" ca="1" si="31"/>
        <v>-0.50905391846286863</v>
      </c>
      <c r="E302">
        <f t="shared" ca="1" si="32"/>
        <v>-1.1189958322063223</v>
      </c>
      <c r="F302">
        <f t="shared" ca="1" si="34"/>
        <v>0.53379495707098867</v>
      </c>
      <c r="G302">
        <f t="shared" ca="1" si="34"/>
        <v>0.50820680944550523</v>
      </c>
    </row>
    <row r="303" spans="2:7" x14ac:dyDescent="0.2">
      <c r="B303">
        <f t="shared" ca="1" si="29"/>
        <v>0.21242586780696371</v>
      </c>
      <c r="C303">
        <f t="shared" ca="1" si="30"/>
        <v>-0.75166936280529051</v>
      </c>
      <c r="D303">
        <f t="shared" ca="1" si="31"/>
        <v>-0.56715692515662308</v>
      </c>
      <c r="E303">
        <f t="shared" ca="1" si="32"/>
        <v>-0.22241091174742297</v>
      </c>
      <c r="F303">
        <f t="shared" ca="1" si="34"/>
        <v>0.29712113643980309</v>
      </c>
      <c r="G303">
        <f t="shared" ca="1" si="34"/>
        <v>0.72720146270205266</v>
      </c>
    </row>
    <row r="304" spans="2:7" x14ac:dyDescent="0.2">
      <c r="B304">
        <f t="shared" ca="1" si="29"/>
        <v>-0.86821304451776293</v>
      </c>
      <c r="C304">
        <f t="shared" ca="1" si="30"/>
        <v>-0.46542962211629413</v>
      </c>
      <c r="D304">
        <f t="shared" ca="1" si="31"/>
        <v>3.2212697716218062E-2</v>
      </c>
      <c r="E304">
        <f t="shared" ca="1" si="32"/>
        <v>-2.1985050433212878</v>
      </c>
      <c r="F304">
        <f t="shared" ref="F304:G323" ca="1" si="35">RAND()</f>
        <v>8.1342880918464089E-2</v>
      </c>
      <c r="G304">
        <f t="shared" ca="1" si="35"/>
        <v>0.4692723743905407</v>
      </c>
    </row>
    <row r="305" spans="2:7" x14ac:dyDescent="0.2">
      <c r="B305">
        <f t="shared" ca="1" si="29"/>
        <v>0.23453302390822195</v>
      </c>
      <c r="C305">
        <f t="shared" ca="1" si="30"/>
        <v>0.77571046783214315</v>
      </c>
      <c r="D305">
        <f t="shared" ca="1" si="31"/>
        <v>0.66471169611147773</v>
      </c>
      <c r="E305">
        <f t="shared" ca="1" si="32"/>
        <v>-1.2751096644210578</v>
      </c>
      <c r="F305">
        <f t="shared" ca="1" si="35"/>
        <v>0.44271469347687742</v>
      </c>
      <c r="G305">
        <f t="shared" ca="1" si="35"/>
        <v>0.4923575175592001</v>
      </c>
    </row>
    <row r="306" spans="2:7" x14ac:dyDescent="0.2">
      <c r="B306">
        <f t="shared" ca="1" si="29"/>
        <v>0.64856341990700073</v>
      </c>
      <c r="C306">
        <f t="shared" ca="1" si="30"/>
        <v>-7.1212146140353094E-2</v>
      </c>
      <c r="D306">
        <f t="shared" ca="1" si="31"/>
        <v>-0.97250656710700589</v>
      </c>
      <c r="E306">
        <f t="shared" ca="1" si="32"/>
        <v>-0.27097728703799251</v>
      </c>
      <c r="F306">
        <f t="shared" ca="1" si="35"/>
        <v>0.40894014500104492</v>
      </c>
      <c r="G306">
        <f t="shared" ca="1" si="35"/>
        <v>0.71752555758185455</v>
      </c>
    </row>
    <row r="307" spans="2:7" x14ac:dyDescent="0.2">
      <c r="B307">
        <f t="shared" ca="1" si="29"/>
        <v>2.0248720380655616E-3</v>
      </c>
      <c r="C307">
        <f t="shared" ca="1" si="30"/>
        <v>-0.53134778243785885</v>
      </c>
      <c r="D307">
        <f t="shared" ca="1" si="31"/>
        <v>0.12195434024870576</v>
      </c>
      <c r="E307">
        <f t="shared" ca="1" si="32"/>
        <v>-0.22051253045931604</v>
      </c>
      <c r="F307">
        <f t="shared" ca="1" si="35"/>
        <v>0.97567979822235495</v>
      </c>
      <c r="G307">
        <f t="shared" ca="1" si="35"/>
        <v>0.48216360377223755</v>
      </c>
    </row>
    <row r="308" spans="2:7" x14ac:dyDescent="0.2">
      <c r="B308">
        <f t="shared" ca="1" si="29"/>
        <v>-4.4684299984521614E-2</v>
      </c>
      <c r="C308">
        <f t="shared" ca="1" si="30"/>
        <v>0.42706285549013101</v>
      </c>
      <c r="D308">
        <f t="shared" ca="1" si="31"/>
        <v>-6.4310008836848731E-2</v>
      </c>
      <c r="E308">
        <f t="shared" ca="1" si="32"/>
        <v>1.4160293618941144</v>
      </c>
      <c r="F308">
        <f t="shared" ca="1" si="35"/>
        <v>9.0437560160217645E-2</v>
      </c>
      <c r="G308">
        <f t="shared" ca="1" si="35"/>
        <v>0.1382391442665537</v>
      </c>
    </row>
    <row r="309" spans="2:7" x14ac:dyDescent="0.2">
      <c r="B309">
        <f t="shared" ca="1" si="29"/>
        <v>0.72392850167670542</v>
      </c>
      <c r="C309">
        <f t="shared" ca="1" si="30"/>
        <v>-0.22774184311264101</v>
      </c>
      <c r="D309">
        <f t="shared" ca="1" si="31"/>
        <v>0.13975580106647395</v>
      </c>
      <c r="E309">
        <f t="shared" ca="1" si="32"/>
        <v>-1.7231700660565827</v>
      </c>
      <c r="F309">
        <f t="shared" ca="1" si="35"/>
        <v>0.17302979491713233</v>
      </c>
      <c r="G309">
        <f t="shared" ca="1" si="35"/>
        <v>0.43588379932243637</v>
      </c>
    </row>
    <row r="310" spans="2:7" x14ac:dyDescent="0.2">
      <c r="B310">
        <f t="shared" ca="1" si="29"/>
        <v>0.61068599499105569</v>
      </c>
      <c r="C310">
        <f t="shared" ca="1" si="30"/>
        <v>-0.69748796283841918</v>
      </c>
      <c r="D310">
        <f t="shared" ca="1" si="31"/>
        <v>-0.22107464358795337</v>
      </c>
      <c r="E310">
        <f t="shared" ca="1" si="32"/>
        <v>-1.2461589134240796</v>
      </c>
      <c r="F310">
        <f t="shared" ca="1" si="35"/>
        <v>0.44297186486658036</v>
      </c>
      <c r="G310">
        <f t="shared" ca="1" si="35"/>
        <v>0.53455934397605853</v>
      </c>
    </row>
    <row r="311" spans="2:7" x14ac:dyDescent="0.2">
      <c r="B311">
        <f t="shared" ca="1" si="29"/>
        <v>0.16428477722337553</v>
      </c>
      <c r="C311">
        <f t="shared" ca="1" si="30"/>
        <v>0.33788683447125134</v>
      </c>
      <c r="D311">
        <f t="shared" ca="1" si="31"/>
        <v>0.99840748283461955</v>
      </c>
      <c r="E311">
        <f t="shared" ca="1" si="32"/>
        <v>0.53451308977930845</v>
      </c>
      <c r="F311">
        <f t="shared" ca="1" si="35"/>
        <v>0.86667583084362221</v>
      </c>
      <c r="G311">
        <f t="shared" ca="1" si="35"/>
        <v>0.99350529905916829</v>
      </c>
    </row>
    <row r="312" spans="2:7" x14ac:dyDescent="0.2">
      <c r="B312">
        <f t="shared" ca="1" si="29"/>
        <v>0.9588943529906182</v>
      </c>
      <c r="C312">
        <f t="shared" ca="1" si="30"/>
        <v>0.18544124448886889</v>
      </c>
      <c r="D312">
        <f t="shared" ca="1" si="31"/>
        <v>-0.3359248750796569</v>
      </c>
      <c r="E312">
        <f t="shared" ca="1" si="32"/>
        <v>0.2179411710285051</v>
      </c>
      <c r="F312">
        <f t="shared" ca="1" si="35"/>
        <v>0.45464210925424531</v>
      </c>
      <c r="G312">
        <f t="shared" ca="1" si="35"/>
        <v>0.22223362423746285</v>
      </c>
    </row>
    <row r="313" spans="2:7" x14ac:dyDescent="0.2">
      <c r="B313">
        <f t="shared" ca="1" si="29"/>
        <v>0.46478767267433096</v>
      </c>
      <c r="C313">
        <f t="shared" ca="1" si="30"/>
        <v>-2.9388703108878311E-2</v>
      </c>
      <c r="D313">
        <f t="shared" ca="1" si="31"/>
        <v>0.96809291889411364</v>
      </c>
      <c r="E313">
        <f t="shared" ca="1" si="32"/>
        <v>1.4791306192320572</v>
      </c>
      <c r="F313">
        <f t="shared" ca="1" si="35"/>
        <v>5.3011586640903663E-2</v>
      </c>
      <c r="G313">
        <f t="shared" ca="1" si="35"/>
        <v>0.14553063549195633</v>
      </c>
    </row>
    <row r="314" spans="2:7" x14ac:dyDescent="0.2">
      <c r="B314">
        <f t="shared" ca="1" si="29"/>
        <v>0.97221888535434053</v>
      </c>
      <c r="C314">
        <f t="shared" ca="1" si="30"/>
        <v>0.85474030052602012</v>
      </c>
      <c r="D314">
        <f t="shared" ca="1" si="31"/>
        <v>0.27113080465963835</v>
      </c>
      <c r="E314">
        <f t="shared" ca="1" si="32"/>
        <v>0.73147880622746875</v>
      </c>
      <c r="F314">
        <f t="shared" ca="1" si="35"/>
        <v>0.69237566632045056</v>
      </c>
      <c r="G314">
        <f t="shared" ca="1" si="35"/>
        <v>8.7369811517804541E-2</v>
      </c>
    </row>
    <row r="315" spans="2:7" x14ac:dyDescent="0.2">
      <c r="B315">
        <f t="shared" ca="1" si="29"/>
        <v>-0.99319218553050681</v>
      </c>
      <c r="C315">
        <f t="shared" ca="1" si="30"/>
        <v>-0.34816176830146206</v>
      </c>
      <c r="D315">
        <f t="shared" ca="1" si="31"/>
        <v>0.13329613532257001</v>
      </c>
      <c r="E315">
        <f t="shared" ca="1" si="32"/>
        <v>0.19203519827403201</v>
      </c>
      <c r="F315">
        <f t="shared" ca="1" si="35"/>
        <v>0.18305795403538949</v>
      </c>
      <c r="G315">
        <f t="shared" ca="1" si="35"/>
        <v>0.23338453943522497</v>
      </c>
    </row>
    <row r="316" spans="2:7" x14ac:dyDescent="0.2">
      <c r="B316">
        <f t="shared" ca="1" si="29"/>
        <v>-0.89399107079739393</v>
      </c>
      <c r="C316">
        <f t="shared" ca="1" si="30"/>
        <v>-0.7900958270499242</v>
      </c>
      <c r="D316">
        <f t="shared" ca="1" si="31"/>
        <v>0.99732490228270243</v>
      </c>
      <c r="E316">
        <f t="shared" ca="1" si="32"/>
        <v>-0.5941657171580913</v>
      </c>
      <c r="F316">
        <f t="shared" ca="1" si="35"/>
        <v>0.81105041081937312</v>
      </c>
      <c r="G316">
        <f t="shared" ca="1" si="35"/>
        <v>0.43512859149858507</v>
      </c>
    </row>
    <row r="317" spans="2:7" x14ac:dyDescent="0.2">
      <c r="B317">
        <f t="shared" ca="1" si="29"/>
        <v>0.80515480238193349</v>
      </c>
      <c r="C317">
        <f t="shared" ca="1" si="30"/>
        <v>0.42468844496342983</v>
      </c>
      <c r="D317">
        <f t="shared" ca="1" si="31"/>
        <v>0.26865035985370389</v>
      </c>
      <c r="E317">
        <f t="shared" ca="1" si="32"/>
        <v>-0.47923550500545115</v>
      </c>
      <c r="F317">
        <f t="shared" ca="1" si="35"/>
        <v>0.28568062865595534</v>
      </c>
      <c r="G317">
        <f t="shared" ca="1" si="35"/>
        <v>0.7010482262451011</v>
      </c>
    </row>
    <row r="318" spans="2:7" x14ac:dyDescent="0.2">
      <c r="B318">
        <f t="shared" ca="1" si="29"/>
        <v>-0.78181052409135399</v>
      </c>
      <c r="C318">
        <f t="shared" ca="1" si="30"/>
        <v>-0.41769219760021403</v>
      </c>
      <c r="D318">
        <f t="shared" ca="1" si="31"/>
        <v>-0.82983324731138264</v>
      </c>
      <c r="E318">
        <f t="shared" ca="1" si="32"/>
        <v>-1.4847426107662207</v>
      </c>
      <c r="F318">
        <f t="shared" ca="1" si="35"/>
        <v>5.0841014612193036E-2</v>
      </c>
      <c r="G318">
        <f t="shared" ca="1" si="35"/>
        <v>0.64593168667221657</v>
      </c>
    </row>
    <row r="319" spans="2:7" x14ac:dyDescent="0.2">
      <c r="B319">
        <f t="shared" ca="1" si="29"/>
        <v>-0.9686101955493156</v>
      </c>
      <c r="C319">
        <f t="shared" ca="1" si="30"/>
        <v>-0.73334436729127561</v>
      </c>
      <c r="D319">
        <f t="shared" ca="1" si="31"/>
        <v>0.99614022452824935</v>
      </c>
      <c r="E319">
        <f t="shared" ca="1" si="32"/>
        <v>0.17435465480660722</v>
      </c>
      <c r="F319">
        <f t="shared" ca="1" si="35"/>
        <v>0.9838684055668977</v>
      </c>
      <c r="G319">
        <f t="shared" ca="1" si="35"/>
        <v>0.95884646861299283</v>
      </c>
    </row>
    <row r="320" spans="2:7" x14ac:dyDescent="0.2">
      <c r="B320">
        <f t="shared" ca="1" si="29"/>
        <v>0.27054972628245944</v>
      </c>
      <c r="C320">
        <f t="shared" ca="1" si="30"/>
        <v>0.3235128081450136</v>
      </c>
      <c r="D320">
        <f t="shared" ca="1" si="31"/>
        <v>-0.43099026594666412</v>
      </c>
      <c r="E320">
        <f t="shared" ca="1" si="32"/>
        <v>-1.3220468461315709</v>
      </c>
      <c r="F320">
        <f t="shared" ca="1" si="35"/>
        <v>0.37360133822613961</v>
      </c>
      <c r="G320">
        <f t="shared" ca="1" si="35"/>
        <v>0.55441145737794384</v>
      </c>
    </row>
    <row r="321" spans="2:7" x14ac:dyDescent="0.2">
      <c r="B321">
        <f t="shared" ca="1" si="29"/>
        <v>-0.71797063040710696</v>
      </c>
      <c r="C321">
        <f t="shared" ca="1" si="30"/>
        <v>-0.61127526849561997</v>
      </c>
      <c r="D321">
        <f t="shared" ca="1" si="31"/>
        <v>-0.86801743043323532</v>
      </c>
      <c r="E321">
        <f t="shared" ca="1" si="32"/>
        <v>-0.39063886575436718</v>
      </c>
      <c r="F321">
        <f t="shared" ca="1" si="35"/>
        <v>0.91063184252309748</v>
      </c>
      <c r="G321">
        <f t="shared" ca="1" si="35"/>
        <v>0.42924031492460701</v>
      </c>
    </row>
    <row r="322" spans="2:7" x14ac:dyDescent="0.2">
      <c r="B322">
        <f t="shared" ca="1" si="29"/>
        <v>-5.6298467502590821E-2</v>
      </c>
      <c r="C322">
        <f t="shared" ca="1" si="30"/>
        <v>-1.2991417716297304E-2</v>
      </c>
      <c r="D322">
        <f t="shared" ca="1" si="31"/>
        <v>0.44821439077267106</v>
      </c>
      <c r="E322">
        <f t="shared" ca="1" si="32"/>
        <v>-0.62095151123361292</v>
      </c>
      <c r="F322">
        <f t="shared" ca="1" si="35"/>
        <v>0.4589370086362663</v>
      </c>
      <c r="G322">
        <f t="shared" ca="1" si="35"/>
        <v>0.332879494271347</v>
      </c>
    </row>
    <row r="323" spans="2:7" x14ac:dyDescent="0.2">
      <c r="B323">
        <f t="shared" ca="1" si="29"/>
        <v>-0.86645498108353491</v>
      </c>
      <c r="C323">
        <f t="shared" ca="1" si="30"/>
        <v>-1.5061160755104885E-2</v>
      </c>
      <c r="D323">
        <f t="shared" ca="1" si="31"/>
        <v>0.99228457751549248</v>
      </c>
      <c r="E323">
        <f t="shared" ca="1" si="32"/>
        <v>-0.74807395030422164</v>
      </c>
      <c r="F323">
        <f t="shared" ca="1" si="35"/>
        <v>0.75366671627397097</v>
      </c>
      <c r="G323">
        <f t="shared" ca="1" si="35"/>
        <v>0.51641503327017046</v>
      </c>
    </row>
    <row r="324" spans="2:7" x14ac:dyDescent="0.2">
      <c r="B324">
        <f t="shared" ref="B324:B387" ca="1" si="36">2*RAND()-1</f>
        <v>-0.30887997847162851</v>
      </c>
      <c r="C324">
        <f t="shared" ref="C324:C387" ca="1" si="37">(2*(RAND()+RAND()-1))/2</f>
        <v>-0.66748407024115253</v>
      </c>
      <c r="D324">
        <f t="shared" ref="D324:D387" ca="1" si="38">COS(RAND()*PI())</f>
        <v>-0.26244138581046461</v>
      </c>
      <c r="E324">
        <f t="shared" ref="E324:E387" ca="1" si="39">(SQRT(-2*LN(F324))*COS(2*PI()*G324))</f>
        <v>0.13204369784943579</v>
      </c>
      <c r="F324">
        <f t="shared" ref="F324:G343" ca="1" si="40">RAND()</f>
        <v>0.79810498004121722</v>
      </c>
      <c r="G324">
        <f t="shared" ca="1" si="40"/>
        <v>0.21850268102486936</v>
      </c>
    </row>
    <row r="325" spans="2:7" x14ac:dyDescent="0.2">
      <c r="B325">
        <f t="shared" ca="1" si="36"/>
        <v>-0.38644973143475103</v>
      </c>
      <c r="C325">
        <f t="shared" ca="1" si="37"/>
        <v>-0.78800602615648174</v>
      </c>
      <c r="D325">
        <f t="shared" ca="1" si="38"/>
        <v>-0.96801918500495454</v>
      </c>
      <c r="E325">
        <f t="shared" ca="1" si="39"/>
        <v>1.0140815986476859</v>
      </c>
      <c r="F325">
        <f t="shared" ca="1" si="40"/>
        <v>0.53614023961783353</v>
      </c>
      <c r="G325">
        <f t="shared" ca="1" si="40"/>
        <v>6.872273860475453E-2</v>
      </c>
    </row>
    <row r="326" spans="2:7" x14ac:dyDescent="0.2">
      <c r="B326">
        <f t="shared" ca="1" si="36"/>
        <v>-0.25753427230355719</v>
      </c>
      <c r="C326">
        <f t="shared" ca="1" si="37"/>
        <v>-0.38817322746557159</v>
      </c>
      <c r="D326">
        <f t="shared" ca="1" si="38"/>
        <v>-0.99984317443953485</v>
      </c>
      <c r="E326">
        <f t="shared" ca="1" si="39"/>
        <v>-1.0855116044687447</v>
      </c>
      <c r="F326">
        <f t="shared" ca="1" si="40"/>
        <v>0.53892717011374025</v>
      </c>
      <c r="G326">
        <f t="shared" ca="1" si="40"/>
        <v>0.53475147159090386</v>
      </c>
    </row>
    <row r="327" spans="2:7" x14ac:dyDescent="0.2">
      <c r="B327">
        <f t="shared" ca="1" si="36"/>
        <v>-0.83207544447095882</v>
      </c>
      <c r="C327">
        <f t="shared" ca="1" si="37"/>
        <v>0.3788088825788849</v>
      </c>
      <c r="D327">
        <f t="shared" ca="1" si="38"/>
        <v>0.55554121754361585</v>
      </c>
      <c r="E327">
        <f t="shared" ca="1" si="39"/>
        <v>-0.75748442655442405</v>
      </c>
      <c r="F327">
        <f t="shared" ca="1" si="40"/>
        <v>0.7483528400914794</v>
      </c>
      <c r="G327">
        <f t="shared" ca="1" si="40"/>
        <v>0.48380989055081203</v>
      </c>
    </row>
    <row r="328" spans="2:7" x14ac:dyDescent="0.2">
      <c r="B328">
        <f t="shared" ca="1" si="36"/>
        <v>-0.32528346027876021</v>
      </c>
      <c r="C328">
        <f t="shared" ca="1" si="37"/>
        <v>0.48921296838277506</v>
      </c>
      <c r="D328">
        <f t="shared" ca="1" si="38"/>
        <v>0.39894160676475682</v>
      </c>
      <c r="E328">
        <f t="shared" ca="1" si="39"/>
        <v>-0.46207635068458369</v>
      </c>
      <c r="F328">
        <f t="shared" ca="1" si="40"/>
        <v>0.86192934858088255</v>
      </c>
      <c r="G328">
        <f t="shared" ca="1" si="40"/>
        <v>0.58900889830807446</v>
      </c>
    </row>
    <row r="329" spans="2:7" x14ac:dyDescent="0.2">
      <c r="B329">
        <f t="shared" ca="1" si="36"/>
        <v>-0.56581685500434142</v>
      </c>
      <c r="C329">
        <f t="shared" ca="1" si="37"/>
        <v>8.6034307245058894E-2</v>
      </c>
      <c r="D329">
        <f t="shared" ca="1" si="38"/>
        <v>0.22720644045539345</v>
      </c>
      <c r="E329">
        <f t="shared" ca="1" si="39"/>
        <v>0.5467229619956866</v>
      </c>
      <c r="F329">
        <f t="shared" ca="1" si="40"/>
        <v>0.75764466239672346</v>
      </c>
      <c r="G329">
        <f t="shared" ca="1" si="40"/>
        <v>0.88113197500705698</v>
      </c>
    </row>
    <row r="330" spans="2:7" x14ac:dyDescent="0.2">
      <c r="B330">
        <f t="shared" ca="1" si="36"/>
        <v>-0.37647315843375995</v>
      </c>
      <c r="C330">
        <f t="shared" ca="1" si="37"/>
        <v>-0.33493042114541249</v>
      </c>
      <c r="D330">
        <f t="shared" ca="1" si="38"/>
        <v>0.51124659011023144</v>
      </c>
      <c r="E330">
        <f t="shared" ca="1" si="39"/>
        <v>-0.23362357003829684</v>
      </c>
      <c r="F330">
        <f t="shared" ca="1" si="40"/>
        <v>0.8320098431887839</v>
      </c>
      <c r="G330">
        <f t="shared" ca="1" si="40"/>
        <v>0.31293553155706244</v>
      </c>
    </row>
    <row r="331" spans="2:7" x14ac:dyDescent="0.2">
      <c r="B331">
        <f t="shared" ca="1" si="36"/>
        <v>0.52940142387027755</v>
      </c>
      <c r="C331">
        <f t="shared" ca="1" si="37"/>
        <v>0.33875775956670262</v>
      </c>
      <c r="D331">
        <f t="shared" ca="1" si="38"/>
        <v>-0.48573311436360694</v>
      </c>
      <c r="E331">
        <f t="shared" ca="1" si="39"/>
        <v>-0.94090394735211236</v>
      </c>
      <c r="F331">
        <f t="shared" ca="1" si="40"/>
        <v>0.42649395253537126</v>
      </c>
      <c r="G331">
        <f t="shared" ca="1" si="40"/>
        <v>0.62190419380292006</v>
      </c>
    </row>
    <row r="332" spans="2:7" x14ac:dyDescent="0.2">
      <c r="B332">
        <f t="shared" ca="1" si="36"/>
        <v>-0.2300916697673181</v>
      </c>
      <c r="C332">
        <f t="shared" ca="1" si="37"/>
        <v>0.57891849194034339</v>
      </c>
      <c r="D332">
        <f t="shared" ca="1" si="38"/>
        <v>0.99087309621373743</v>
      </c>
      <c r="E332">
        <f t="shared" ca="1" si="39"/>
        <v>-0.16482959050912283</v>
      </c>
      <c r="F332">
        <f t="shared" ca="1" si="40"/>
        <v>0.55654909434885502</v>
      </c>
      <c r="G332">
        <f t="shared" ca="1" si="40"/>
        <v>0.27432674096362009</v>
      </c>
    </row>
    <row r="333" spans="2:7" x14ac:dyDescent="0.2">
      <c r="B333">
        <f t="shared" ca="1" si="36"/>
        <v>-0.90070935213249559</v>
      </c>
      <c r="C333">
        <f t="shared" ca="1" si="37"/>
        <v>-5.3012232246379298E-2</v>
      </c>
      <c r="D333">
        <f t="shared" ca="1" si="38"/>
        <v>6.4924851309434026E-2</v>
      </c>
      <c r="E333">
        <f t="shared" ca="1" si="39"/>
        <v>1.2376842962407697</v>
      </c>
      <c r="F333">
        <f t="shared" ca="1" si="40"/>
        <v>0.46467317997957081</v>
      </c>
      <c r="G333">
        <f t="shared" ca="1" si="40"/>
        <v>0.99597634968122795</v>
      </c>
    </row>
    <row r="334" spans="2:7" x14ac:dyDescent="0.2">
      <c r="B334">
        <f t="shared" ca="1" si="36"/>
        <v>0.93415276034378159</v>
      </c>
      <c r="C334">
        <f t="shared" ca="1" si="37"/>
        <v>-4.6733154743938354E-2</v>
      </c>
      <c r="D334">
        <f t="shared" ca="1" si="38"/>
        <v>0.99571962624510835</v>
      </c>
      <c r="E334">
        <f t="shared" ca="1" si="39"/>
        <v>0.50049952577473067</v>
      </c>
      <c r="F334">
        <f t="shared" ca="1" si="40"/>
        <v>8.7759697137046566E-2</v>
      </c>
      <c r="G334">
        <f t="shared" ca="1" si="40"/>
        <v>0.21357307777235524</v>
      </c>
    </row>
    <row r="335" spans="2:7" x14ac:dyDescent="0.2">
      <c r="B335">
        <f t="shared" ca="1" si="36"/>
        <v>0.45607162466779871</v>
      </c>
      <c r="C335">
        <f t="shared" ca="1" si="37"/>
        <v>-0.41572789663958809</v>
      </c>
      <c r="D335">
        <f t="shared" ca="1" si="38"/>
        <v>-0.81717007024903277</v>
      </c>
      <c r="E335">
        <f t="shared" ca="1" si="39"/>
        <v>-1.2989112744845186</v>
      </c>
      <c r="F335">
        <f t="shared" ca="1" si="40"/>
        <v>0.31390343418851596</v>
      </c>
      <c r="G335">
        <f t="shared" ca="1" si="40"/>
        <v>0.58730906745775491</v>
      </c>
    </row>
    <row r="336" spans="2:7" x14ac:dyDescent="0.2">
      <c r="B336">
        <f t="shared" ca="1" si="36"/>
        <v>0.18514542421725655</v>
      </c>
      <c r="C336">
        <f t="shared" ca="1" si="37"/>
        <v>-0.24390058253401814</v>
      </c>
      <c r="D336">
        <f t="shared" ca="1" si="38"/>
        <v>-0.32423781781057487</v>
      </c>
      <c r="E336">
        <f t="shared" ca="1" si="39"/>
        <v>-0.1237277363383944</v>
      </c>
      <c r="F336">
        <f t="shared" ca="1" si="40"/>
        <v>0.32229417318121445</v>
      </c>
      <c r="G336">
        <f t="shared" ca="1" si="40"/>
        <v>0.2631003765239277</v>
      </c>
    </row>
    <row r="337" spans="2:7" x14ac:dyDescent="0.2">
      <c r="B337">
        <f t="shared" ca="1" si="36"/>
        <v>-0.15823189530872495</v>
      </c>
      <c r="C337">
        <f t="shared" ca="1" si="37"/>
        <v>0.62900733821176935</v>
      </c>
      <c r="D337">
        <f t="shared" ca="1" si="38"/>
        <v>4.3529175192547495E-2</v>
      </c>
      <c r="E337">
        <f t="shared" ca="1" si="39"/>
        <v>0.41618920812073007</v>
      </c>
      <c r="F337">
        <f t="shared" ca="1" si="40"/>
        <v>0.21523275614572712</v>
      </c>
      <c r="G337">
        <f t="shared" ca="1" si="40"/>
        <v>0.21184393211605146</v>
      </c>
    </row>
    <row r="338" spans="2:7" x14ac:dyDescent="0.2">
      <c r="B338">
        <f t="shared" ca="1" si="36"/>
        <v>0.1342475975437285</v>
      </c>
      <c r="C338">
        <f t="shared" ca="1" si="37"/>
        <v>0.30513875244239896</v>
      </c>
      <c r="D338">
        <f t="shared" ca="1" si="38"/>
        <v>-0.69402634516555717</v>
      </c>
      <c r="E338">
        <f t="shared" ca="1" si="39"/>
        <v>0.75487657388252372</v>
      </c>
      <c r="F338">
        <f t="shared" ca="1" si="40"/>
        <v>0.54233063004441195</v>
      </c>
      <c r="G338">
        <f t="shared" ca="1" si="40"/>
        <v>0.86952810735349473</v>
      </c>
    </row>
    <row r="339" spans="2:7" x14ac:dyDescent="0.2">
      <c r="B339">
        <f t="shared" ca="1" si="36"/>
        <v>-0.84197444565603186</v>
      </c>
      <c r="C339">
        <f t="shared" ca="1" si="37"/>
        <v>0.68827717806643829</v>
      </c>
      <c r="D339">
        <f t="shared" ca="1" si="38"/>
        <v>-0.98863902475335508</v>
      </c>
      <c r="E339">
        <f t="shared" ca="1" si="39"/>
        <v>-1.5729195232436495</v>
      </c>
      <c r="F339">
        <f t="shared" ca="1" si="40"/>
        <v>1.3199760738063837E-2</v>
      </c>
      <c r="G339">
        <f t="shared" ca="1" si="40"/>
        <v>0.33977840241430812</v>
      </c>
    </row>
    <row r="340" spans="2:7" x14ac:dyDescent="0.2">
      <c r="B340">
        <f t="shared" ca="1" si="36"/>
        <v>-0.21864740484303646</v>
      </c>
      <c r="C340">
        <f t="shared" ca="1" si="37"/>
        <v>-7.5477240999219486E-2</v>
      </c>
      <c r="D340">
        <f t="shared" ca="1" si="38"/>
        <v>-0.99631492256838239</v>
      </c>
      <c r="E340">
        <f t="shared" ca="1" si="39"/>
        <v>-0.21454176389867669</v>
      </c>
      <c r="F340">
        <f t="shared" ca="1" si="40"/>
        <v>6.392152495456882E-4</v>
      </c>
      <c r="G340">
        <f t="shared" ca="1" si="40"/>
        <v>0.74109273381801155</v>
      </c>
    </row>
    <row r="341" spans="2:7" x14ac:dyDescent="0.2">
      <c r="B341">
        <f t="shared" ca="1" si="36"/>
        <v>-0.96081021999701588</v>
      </c>
      <c r="C341">
        <f t="shared" ca="1" si="37"/>
        <v>-0.39551281427576213</v>
      </c>
      <c r="D341">
        <f t="shared" ca="1" si="38"/>
        <v>0.95573695716941565</v>
      </c>
      <c r="E341">
        <f t="shared" ca="1" si="39"/>
        <v>1.9793129938082596</v>
      </c>
      <c r="F341">
        <f t="shared" ca="1" si="40"/>
        <v>0.10757910506675716</v>
      </c>
      <c r="G341">
        <f t="shared" ca="1" si="40"/>
        <v>5.6644333937342473E-2</v>
      </c>
    </row>
    <row r="342" spans="2:7" x14ac:dyDescent="0.2">
      <c r="B342">
        <f t="shared" ca="1" si="36"/>
        <v>-2.6410659097571232E-2</v>
      </c>
      <c r="C342">
        <f t="shared" ca="1" si="37"/>
        <v>-0.3219075444419256</v>
      </c>
      <c r="D342">
        <f t="shared" ca="1" si="38"/>
        <v>-0.99628671232308141</v>
      </c>
      <c r="E342">
        <f t="shared" ca="1" si="39"/>
        <v>-1.5074542672527615</v>
      </c>
      <c r="F342">
        <f t="shared" ca="1" si="40"/>
        <v>0.32011575907349765</v>
      </c>
      <c r="G342">
        <f t="shared" ca="1" si="40"/>
        <v>0.49201694915476868</v>
      </c>
    </row>
    <row r="343" spans="2:7" x14ac:dyDescent="0.2">
      <c r="B343">
        <f t="shared" ca="1" si="36"/>
        <v>-0.20581065785053254</v>
      </c>
      <c r="C343">
        <f t="shared" ca="1" si="37"/>
        <v>0.53928768285856155</v>
      </c>
      <c r="D343">
        <f t="shared" ca="1" si="38"/>
        <v>0.61470744483306061</v>
      </c>
      <c r="E343">
        <f t="shared" ca="1" si="39"/>
        <v>-1.3208010258292773</v>
      </c>
      <c r="F343">
        <f t="shared" ca="1" si="40"/>
        <v>0.27197726680406242</v>
      </c>
      <c r="G343">
        <f t="shared" ca="1" si="40"/>
        <v>0.40259286522178361</v>
      </c>
    </row>
    <row r="344" spans="2:7" x14ac:dyDescent="0.2">
      <c r="B344">
        <f t="shared" ca="1" si="36"/>
        <v>-0.2165580370191984</v>
      </c>
      <c r="C344">
        <f t="shared" ca="1" si="37"/>
        <v>0.26397069923861372</v>
      </c>
      <c r="D344">
        <f t="shared" ca="1" si="38"/>
        <v>0.16821693443393179</v>
      </c>
      <c r="E344">
        <f t="shared" ca="1" si="39"/>
        <v>0.12367215640447314</v>
      </c>
      <c r="F344">
        <f t="shared" ref="F344:G363" ca="1" si="41">RAND()</f>
        <v>0.61284507964380985</v>
      </c>
      <c r="G344">
        <f t="shared" ca="1" si="41"/>
        <v>0.23005774479781604</v>
      </c>
    </row>
    <row r="345" spans="2:7" x14ac:dyDescent="0.2">
      <c r="B345">
        <f t="shared" ca="1" si="36"/>
        <v>-2.3897961402101764E-3</v>
      </c>
      <c r="C345">
        <f t="shared" ca="1" si="37"/>
        <v>-8.7059090305799058E-2</v>
      </c>
      <c r="D345">
        <f t="shared" ca="1" si="38"/>
        <v>0.87035623893372405</v>
      </c>
      <c r="E345">
        <f t="shared" ca="1" si="39"/>
        <v>0.10902303126132534</v>
      </c>
      <c r="F345">
        <f t="shared" ca="1" si="41"/>
        <v>0.28803926237318123</v>
      </c>
      <c r="G345">
        <f t="shared" ca="1" si="41"/>
        <v>0.23899361995783575</v>
      </c>
    </row>
    <row r="346" spans="2:7" x14ac:dyDescent="0.2">
      <c r="B346">
        <f t="shared" ca="1" si="36"/>
        <v>-0.64622988301998596</v>
      </c>
      <c r="C346">
        <f t="shared" ca="1" si="37"/>
        <v>0.43582452718927689</v>
      </c>
      <c r="D346">
        <f t="shared" ca="1" si="38"/>
        <v>0.97082533561066398</v>
      </c>
      <c r="E346">
        <f t="shared" ca="1" si="39"/>
        <v>-0.87157494453634388</v>
      </c>
      <c r="F346">
        <f t="shared" ca="1" si="41"/>
        <v>0.66810799113646813</v>
      </c>
      <c r="G346">
        <f t="shared" ca="1" si="41"/>
        <v>0.5387879633091921</v>
      </c>
    </row>
    <row r="347" spans="2:7" x14ac:dyDescent="0.2">
      <c r="B347">
        <f t="shared" ca="1" si="36"/>
        <v>0.68307476679005275</v>
      </c>
      <c r="C347">
        <f t="shared" ca="1" si="37"/>
        <v>0.71671572117674964</v>
      </c>
      <c r="D347">
        <f t="shared" ca="1" si="38"/>
        <v>-0.84950166040892905</v>
      </c>
      <c r="E347">
        <f t="shared" ca="1" si="39"/>
        <v>-1.6369115483076671</v>
      </c>
      <c r="F347">
        <f t="shared" ca="1" si="41"/>
        <v>5.0146661627484712E-2</v>
      </c>
      <c r="G347">
        <f t="shared" ca="1" si="41"/>
        <v>0.63334645508717835</v>
      </c>
    </row>
    <row r="348" spans="2:7" x14ac:dyDescent="0.2">
      <c r="B348">
        <f t="shared" ca="1" si="36"/>
        <v>-0.45073729452009492</v>
      </c>
      <c r="C348">
        <f t="shared" ca="1" si="37"/>
        <v>-0.86677333689621283</v>
      </c>
      <c r="D348">
        <f t="shared" ca="1" si="38"/>
        <v>0.99997101119023324</v>
      </c>
      <c r="E348">
        <f t="shared" ca="1" si="39"/>
        <v>0.67507692393033236</v>
      </c>
      <c r="F348">
        <f t="shared" ca="1" si="41"/>
        <v>0.3340775138901908</v>
      </c>
      <c r="G348">
        <f t="shared" ca="1" si="41"/>
        <v>0.17466104421942086</v>
      </c>
    </row>
    <row r="349" spans="2:7" x14ac:dyDescent="0.2">
      <c r="B349">
        <f t="shared" ca="1" si="36"/>
        <v>-0.35132135121466268</v>
      </c>
      <c r="C349">
        <f t="shared" ca="1" si="37"/>
        <v>0.65780822664246807</v>
      </c>
      <c r="D349">
        <f t="shared" ca="1" si="38"/>
        <v>5.9519251479683614E-2</v>
      </c>
      <c r="E349">
        <f t="shared" ca="1" si="39"/>
        <v>-0.30201953962434819</v>
      </c>
      <c r="F349">
        <f t="shared" ca="1" si="41"/>
        <v>0.12900857173207925</v>
      </c>
      <c r="G349">
        <f t="shared" ca="1" si="41"/>
        <v>0.2738404058946039</v>
      </c>
    </row>
    <row r="350" spans="2:7" x14ac:dyDescent="0.2">
      <c r="B350">
        <f t="shared" ca="1" si="36"/>
        <v>0.69608785746643886</v>
      </c>
      <c r="C350">
        <f t="shared" ca="1" si="37"/>
        <v>0.22233680693025981</v>
      </c>
      <c r="D350">
        <f t="shared" ca="1" si="38"/>
        <v>-0.87052830962679451</v>
      </c>
      <c r="E350">
        <f t="shared" ca="1" si="39"/>
        <v>-1.2042498632922765</v>
      </c>
      <c r="F350">
        <f t="shared" ca="1" si="41"/>
        <v>0.44777461112303085</v>
      </c>
      <c r="G350">
        <f t="shared" ca="1" si="41"/>
        <v>0.5505475028130381</v>
      </c>
    </row>
    <row r="351" spans="2:7" x14ac:dyDescent="0.2">
      <c r="B351">
        <f t="shared" ca="1" si="36"/>
        <v>-0.37453708173043077</v>
      </c>
      <c r="C351">
        <f t="shared" ca="1" si="37"/>
        <v>-0.28451921670156022</v>
      </c>
      <c r="D351">
        <f t="shared" ca="1" si="38"/>
        <v>-0.25122495520808369</v>
      </c>
      <c r="E351">
        <f t="shared" ca="1" si="39"/>
        <v>1.2249093320914066</v>
      </c>
      <c r="F351">
        <f t="shared" ca="1" si="41"/>
        <v>0.30457889438829244</v>
      </c>
      <c r="G351">
        <f t="shared" ca="1" si="41"/>
        <v>0.89610283304398175</v>
      </c>
    </row>
    <row r="352" spans="2:7" x14ac:dyDescent="0.2">
      <c r="B352">
        <f t="shared" ca="1" si="36"/>
        <v>-0.42508121593757875</v>
      </c>
      <c r="C352">
        <f t="shared" ca="1" si="37"/>
        <v>-8.5481105563162241E-2</v>
      </c>
      <c r="D352">
        <f t="shared" ca="1" si="38"/>
        <v>0.90006550626894866</v>
      </c>
      <c r="E352">
        <f t="shared" ca="1" si="39"/>
        <v>1.2433549262849914</v>
      </c>
      <c r="F352">
        <f t="shared" ca="1" si="41"/>
        <v>0.25711648873608073</v>
      </c>
      <c r="G352">
        <f t="shared" ca="1" si="41"/>
        <v>0.11396716415175723</v>
      </c>
    </row>
    <row r="353" spans="2:7" x14ac:dyDescent="0.2">
      <c r="B353">
        <f t="shared" ca="1" si="36"/>
        <v>-0.99217421078887869</v>
      </c>
      <c r="C353">
        <f t="shared" ca="1" si="37"/>
        <v>-0.5384743926967912</v>
      </c>
      <c r="D353">
        <f t="shared" ca="1" si="38"/>
        <v>0.70696915706279728</v>
      </c>
      <c r="E353">
        <f t="shared" ca="1" si="39"/>
        <v>-1.7352341330792953</v>
      </c>
      <c r="F353">
        <f t="shared" ca="1" si="41"/>
        <v>0.12153915306608887</v>
      </c>
      <c r="G353">
        <f t="shared" ca="1" si="41"/>
        <v>0.58974187473660489</v>
      </c>
    </row>
    <row r="354" spans="2:7" x14ac:dyDescent="0.2">
      <c r="B354">
        <f t="shared" ca="1" si="36"/>
        <v>-0.74489804958926942</v>
      </c>
      <c r="C354">
        <f t="shared" ca="1" si="37"/>
        <v>-0.19195879337313582</v>
      </c>
      <c r="D354">
        <f t="shared" ca="1" si="38"/>
        <v>-0.70829856335883312</v>
      </c>
      <c r="E354">
        <f t="shared" ca="1" si="39"/>
        <v>-1.0645241666856453</v>
      </c>
      <c r="F354">
        <f t="shared" ca="1" si="41"/>
        <v>0.28129391415908933</v>
      </c>
      <c r="G354">
        <f t="shared" ca="1" si="41"/>
        <v>0.63349512143029907</v>
      </c>
    </row>
    <row r="355" spans="2:7" x14ac:dyDescent="0.2">
      <c r="B355">
        <f t="shared" ca="1" si="36"/>
        <v>0.72370986544503535</v>
      </c>
      <c r="C355">
        <f t="shared" ca="1" si="37"/>
        <v>0.19569814862999957</v>
      </c>
      <c r="D355">
        <f t="shared" ca="1" si="38"/>
        <v>0.92343410821333305</v>
      </c>
      <c r="E355">
        <f t="shared" ca="1" si="39"/>
        <v>-1.1923498050036971</v>
      </c>
      <c r="F355">
        <f t="shared" ca="1" si="41"/>
        <v>0.16077177963532008</v>
      </c>
      <c r="G355">
        <f t="shared" ca="1" si="41"/>
        <v>0.64282831383447869</v>
      </c>
    </row>
    <row r="356" spans="2:7" x14ac:dyDescent="0.2">
      <c r="B356">
        <f t="shared" ca="1" si="36"/>
        <v>-7.1013374428980924E-3</v>
      </c>
      <c r="C356">
        <f t="shared" ca="1" si="37"/>
        <v>0.79065121809023053</v>
      </c>
      <c r="D356">
        <f t="shared" ca="1" si="38"/>
        <v>0.24936841369256429</v>
      </c>
      <c r="E356">
        <f t="shared" ca="1" si="39"/>
        <v>-1.0891940791810786</v>
      </c>
      <c r="F356">
        <f t="shared" ca="1" si="41"/>
        <v>0.52448123077383502</v>
      </c>
      <c r="G356">
        <f t="shared" ca="1" si="41"/>
        <v>0.54588635011069042</v>
      </c>
    </row>
    <row r="357" spans="2:7" x14ac:dyDescent="0.2">
      <c r="B357">
        <f t="shared" ca="1" si="36"/>
        <v>-0.75479981131983109</v>
      </c>
      <c r="C357">
        <f t="shared" ca="1" si="37"/>
        <v>-0.3160251092607208</v>
      </c>
      <c r="D357">
        <f t="shared" ca="1" si="38"/>
        <v>-0.61441456645429893</v>
      </c>
      <c r="E357">
        <f t="shared" ca="1" si="39"/>
        <v>1.0314320178481147</v>
      </c>
      <c r="F357">
        <f t="shared" ca="1" si="41"/>
        <v>0.5788519701411039</v>
      </c>
      <c r="G357">
        <f t="shared" ca="1" si="41"/>
        <v>0.97370985734524163</v>
      </c>
    </row>
    <row r="358" spans="2:7" x14ac:dyDescent="0.2">
      <c r="B358">
        <f t="shared" ca="1" si="36"/>
        <v>-0.17509351407243989</v>
      </c>
      <c r="C358">
        <f t="shared" ca="1" si="37"/>
        <v>-0.38540764925063975</v>
      </c>
      <c r="D358">
        <f t="shared" ca="1" si="38"/>
        <v>0.84153800828065783</v>
      </c>
      <c r="E358">
        <f t="shared" ca="1" si="39"/>
        <v>1.0690466258880846</v>
      </c>
      <c r="F358">
        <f t="shared" ca="1" si="41"/>
        <v>0.38522278068288285</v>
      </c>
      <c r="G358">
        <f t="shared" ca="1" si="41"/>
        <v>0.89086527039129948</v>
      </c>
    </row>
    <row r="359" spans="2:7" x14ac:dyDescent="0.2">
      <c r="B359">
        <f t="shared" ca="1" si="36"/>
        <v>0.72503888066824618</v>
      </c>
      <c r="C359">
        <f t="shared" ca="1" si="37"/>
        <v>0.69224817495725777</v>
      </c>
      <c r="D359">
        <f t="shared" ca="1" si="38"/>
        <v>0.28946828936865199</v>
      </c>
      <c r="E359">
        <f t="shared" ca="1" si="39"/>
        <v>-0.8413456751319478</v>
      </c>
      <c r="F359">
        <f t="shared" ca="1" si="41"/>
        <v>0.55295653109720466</v>
      </c>
      <c r="G359">
        <f t="shared" ca="1" si="41"/>
        <v>0.60940234043821273</v>
      </c>
    </row>
    <row r="360" spans="2:7" x14ac:dyDescent="0.2">
      <c r="B360">
        <f t="shared" ca="1" si="36"/>
        <v>-0.32835066705766747</v>
      </c>
      <c r="C360">
        <f t="shared" ca="1" si="37"/>
        <v>0.24001412704115932</v>
      </c>
      <c r="D360">
        <f t="shared" ca="1" si="38"/>
        <v>0.88992749847554431</v>
      </c>
      <c r="E360">
        <f t="shared" ca="1" si="39"/>
        <v>-0.37712769878887659</v>
      </c>
      <c r="F360">
        <f t="shared" ca="1" si="41"/>
        <v>0.73083485719219365</v>
      </c>
      <c r="G360">
        <f t="shared" ca="1" si="41"/>
        <v>0.32899672541274805</v>
      </c>
    </row>
    <row r="361" spans="2:7" x14ac:dyDescent="0.2">
      <c r="B361">
        <f t="shared" ca="1" si="36"/>
        <v>-0.23753080067397825</v>
      </c>
      <c r="C361">
        <f t="shared" ca="1" si="37"/>
        <v>9.0881124032853977E-2</v>
      </c>
      <c r="D361">
        <f t="shared" ca="1" si="38"/>
        <v>-0.9616799501016644</v>
      </c>
      <c r="E361">
        <f t="shared" ca="1" si="39"/>
        <v>1.1174437746395485</v>
      </c>
      <c r="F361">
        <f t="shared" ca="1" si="41"/>
        <v>0.51170474593350257</v>
      </c>
      <c r="G361">
        <f t="shared" ca="1" si="41"/>
        <v>0.95796179713602025</v>
      </c>
    </row>
    <row r="362" spans="2:7" x14ac:dyDescent="0.2">
      <c r="B362">
        <f t="shared" ca="1" si="36"/>
        <v>-0.67655166806753808</v>
      </c>
      <c r="C362">
        <f t="shared" ca="1" si="37"/>
        <v>-1.8110223004990988E-2</v>
      </c>
      <c r="D362">
        <f t="shared" ca="1" si="38"/>
        <v>0.54418817147937704</v>
      </c>
      <c r="E362">
        <f t="shared" ca="1" si="39"/>
        <v>-0.58124905419627615</v>
      </c>
      <c r="F362">
        <f t="shared" ca="1" si="41"/>
        <v>0.12544354722387441</v>
      </c>
      <c r="G362">
        <f t="shared" ca="1" si="41"/>
        <v>0.29604032604155883</v>
      </c>
    </row>
    <row r="363" spans="2:7" x14ac:dyDescent="0.2">
      <c r="B363">
        <f t="shared" ca="1" si="36"/>
        <v>0.69154464177095676</v>
      </c>
      <c r="C363">
        <f t="shared" ca="1" si="37"/>
        <v>0.28467188302600999</v>
      </c>
      <c r="D363">
        <f t="shared" ca="1" si="38"/>
        <v>-0.19617143976560458</v>
      </c>
      <c r="E363">
        <f t="shared" ca="1" si="39"/>
        <v>-0.89097132331040207</v>
      </c>
      <c r="F363">
        <f t="shared" ca="1" si="41"/>
        <v>0.61022470779880178</v>
      </c>
      <c r="G363">
        <f t="shared" ca="1" si="41"/>
        <v>0.57307544091425355</v>
      </c>
    </row>
    <row r="364" spans="2:7" x14ac:dyDescent="0.2">
      <c r="B364">
        <f t="shared" ca="1" si="36"/>
        <v>-3.5128847997876411E-2</v>
      </c>
      <c r="C364">
        <f t="shared" ca="1" si="37"/>
        <v>0.13636721034123456</v>
      </c>
      <c r="D364">
        <f t="shared" ca="1" si="38"/>
        <v>0.5370144254859841</v>
      </c>
      <c r="E364">
        <f t="shared" ca="1" si="39"/>
        <v>0.20169285676792734</v>
      </c>
      <c r="F364">
        <f t="shared" ref="F364:G383" ca="1" si="42">RAND()</f>
        <v>0.93948021473787147</v>
      </c>
      <c r="G364">
        <f t="shared" ca="1" si="42"/>
        <v>0.15331657112880315</v>
      </c>
    </row>
    <row r="365" spans="2:7" x14ac:dyDescent="0.2">
      <c r="B365">
        <f t="shared" ca="1" si="36"/>
        <v>-0.62848999844042108</v>
      </c>
      <c r="C365">
        <f t="shared" ca="1" si="37"/>
        <v>0.12276011497279127</v>
      </c>
      <c r="D365">
        <f t="shared" ca="1" si="38"/>
        <v>-0.93693579908609625</v>
      </c>
      <c r="E365">
        <f t="shared" ca="1" si="39"/>
        <v>1.0142530475450429</v>
      </c>
      <c r="F365">
        <f t="shared" ca="1" si="42"/>
        <v>0.39748000540812911</v>
      </c>
      <c r="G365">
        <f t="shared" ca="1" si="42"/>
        <v>0.115828439810442</v>
      </c>
    </row>
    <row r="366" spans="2:7" x14ac:dyDescent="0.2">
      <c r="B366">
        <f t="shared" ca="1" si="36"/>
        <v>-0.54286527232775672</v>
      </c>
      <c r="C366">
        <f t="shared" ca="1" si="37"/>
        <v>-0.76746044442508665</v>
      </c>
      <c r="D366">
        <f t="shared" ca="1" si="38"/>
        <v>-0.73677205897068576</v>
      </c>
      <c r="E366">
        <f t="shared" ca="1" si="39"/>
        <v>0.48794729189734654</v>
      </c>
      <c r="F366">
        <f t="shared" ca="1" si="42"/>
        <v>0.76476908798743648</v>
      </c>
      <c r="G366">
        <f t="shared" ca="1" si="42"/>
        <v>0.1339470835486043</v>
      </c>
    </row>
    <row r="367" spans="2:7" x14ac:dyDescent="0.2">
      <c r="B367">
        <f t="shared" ca="1" si="36"/>
        <v>0.74049122374798682</v>
      </c>
      <c r="C367">
        <f t="shared" ca="1" si="37"/>
        <v>0.28758987932769298</v>
      </c>
      <c r="D367">
        <f t="shared" ca="1" si="38"/>
        <v>-0.71966583939572781</v>
      </c>
      <c r="E367">
        <f t="shared" ca="1" si="39"/>
        <v>0.56154034680868081</v>
      </c>
      <c r="F367">
        <f t="shared" ca="1" si="42"/>
        <v>0.45612008869764586</v>
      </c>
      <c r="G367">
        <f t="shared" ca="1" si="42"/>
        <v>0.17604005822672952</v>
      </c>
    </row>
    <row r="368" spans="2:7" x14ac:dyDescent="0.2">
      <c r="B368">
        <f t="shared" ca="1" si="36"/>
        <v>0.86743833792597247</v>
      </c>
      <c r="C368">
        <f t="shared" ca="1" si="37"/>
        <v>-0.34110504073003356</v>
      </c>
      <c r="D368">
        <f t="shared" ca="1" si="38"/>
        <v>0.38769936933943694</v>
      </c>
      <c r="E368">
        <f t="shared" ca="1" si="39"/>
        <v>-1.3583578330275297</v>
      </c>
      <c r="F368">
        <f t="shared" ca="1" si="42"/>
        <v>0.12258050971314427</v>
      </c>
      <c r="G368">
        <f t="shared" ca="1" si="42"/>
        <v>0.36535229426982929</v>
      </c>
    </row>
    <row r="369" spans="2:7" x14ac:dyDescent="0.2">
      <c r="B369">
        <f t="shared" ca="1" si="36"/>
        <v>0.23236518466797618</v>
      </c>
      <c r="C369">
        <f t="shared" ca="1" si="37"/>
        <v>0.32040078805728456</v>
      </c>
      <c r="D369">
        <f t="shared" ca="1" si="38"/>
        <v>-0.99991479212642376</v>
      </c>
      <c r="E369">
        <f t="shared" ca="1" si="39"/>
        <v>-0.80928341456315189</v>
      </c>
      <c r="F369">
        <f t="shared" ca="1" si="42"/>
        <v>0.71117102997853943</v>
      </c>
      <c r="G369">
        <f t="shared" ca="1" si="42"/>
        <v>0.46826552067271965</v>
      </c>
    </row>
    <row r="370" spans="2:7" x14ac:dyDescent="0.2">
      <c r="B370">
        <f t="shared" ca="1" si="36"/>
        <v>-0.43438383349260379</v>
      </c>
      <c r="C370">
        <f t="shared" ca="1" si="37"/>
        <v>-0.29803246647803205</v>
      </c>
      <c r="D370">
        <f t="shared" ca="1" si="38"/>
        <v>0.97817377569846897</v>
      </c>
      <c r="E370">
        <f t="shared" ca="1" si="39"/>
        <v>0.16563912025229358</v>
      </c>
      <c r="F370">
        <f t="shared" ca="1" si="42"/>
        <v>0.38010360068546556</v>
      </c>
      <c r="G370">
        <f t="shared" ca="1" si="42"/>
        <v>0.76899838908462848</v>
      </c>
    </row>
    <row r="371" spans="2:7" x14ac:dyDescent="0.2">
      <c r="B371">
        <f t="shared" ca="1" si="36"/>
        <v>-0.98526821034537515</v>
      </c>
      <c r="C371">
        <f t="shared" ca="1" si="37"/>
        <v>7.258625498719562E-2</v>
      </c>
      <c r="D371">
        <f t="shared" ca="1" si="38"/>
        <v>0.9229327726891986</v>
      </c>
      <c r="E371">
        <f t="shared" ca="1" si="39"/>
        <v>0.31646409073319137</v>
      </c>
      <c r="F371">
        <f t="shared" ca="1" si="42"/>
        <v>0.88781373189370794</v>
      </c>
      <c r="G371">
        <f t="shared" ca="1" si="42"/>
        <v>0.86234482547848612</v>
      </c>
    </row>
    <row r="372" spans="2:7" x14ac:dyDescent="0.2">
      <c r="B372">
        <f t="shared" ca="1" si="36"/>
        <v>-0.82857391018678994</v>
      </c>
      <c r="C372">
        <f t="shared" ca="1" si="37"/>
        <v>-0.23264244762766506</v>
      </c>
      <c r="D372">
        <f t="shared" ca="1" si="38"/>
        <v>-0.99657278736283483</v>
      </c>
      <c r="E372">
        <f t="shared" ca="1" si="39"/>
        <v>1.9907716506629081</v>
      </c>
      <c r="F372">
        <f t="shared" ca="1" si="42"/>
        <v>6.4976807099694334E-2</v>
      </c>
      <c r="G372">
        <f t="shared" ca="1" si="42"/>
        <v>0.91212023403372022</v>
      </c>
    </row>
    <row r="373" spans="2:7" x14ac:dyDescent="0.2">
      <c r="B373">
        <f t="shared" ca="1" si="36"/>
        <v>0.44547662873496163</v>
      </c>
      <c r="C373">
        <f t="shared" ca="1" si="37"/>
        <v>0.25334374637335744</v>
      </c>
      <c r="D373">
        <f t="shared" ca="1" si="38"/>
        <v>-0.87894982010608458</v>
      </c>
      <c r="E373">
        <f t="shared" ca="1" si="39"/>
        <v>1.2297645884022941</v>
      </c>
      <c r="F373">
        <f t="shared" ca="1" si="42"/>
        <v>0.36296171621021844</v>
      </c>
      <c r="G373">
        <f t="shared" ca="1" si="42"/>
        <v>0.91595530514256362</v>
      </c>
    </row>
    <row r="374" spans="2:7" x14ac:dyDescent="0.2">
      <c r="B374">
        <f t="shared" ca="1" si="36"/>
        <v>-0.79328604128588731</v>
      </c>
      <c r="C374">
        <f t="shared" ca="1" si="37"/>
        <v>0.58424288078012765</v>
      </c>
      <c r="D374">
        <f t="shared" ca="1" si="38"/>
        <v>0.47666538787656654</v>
      </c>
      <c r="E374">
        <f t="shared" ca="1" si="39"/>
        <v>-0.15755737353694574</v>
      </c>
      <c r="F374">
        <f t="shared" ca="1" si="42"/>
        <v>0.80708851778828739</v>
      </c>
      <c r="G374">
        <f t="shared" ca="1" si="42"/>
        <v>0.71131928796706523</v>
      </c>
    </row>
    <row r="375" spans="2:7" x14ac:dyDescent="0.2">
      <c r="B375">
        <f t="shared" ca="1" si="36"/>
        <v>0.15047605296693511</v>
      </c>
      <c r="C375">
        <f t="shared" ca="1" si="37"/>
        <v>-0.22874818403370589</v>
      </c>
      <c r="D375">
        <f t="shared" ca="1" si="38"/>
        <v>0.45854949562157471</v>
      </c>
      <c r="E375">
        <f t="shared" ca="1" si="39"/>
        <v>-1.9404555109080253</v>
      </c>
      <c r="F375">
        <f t="shared" ca="1" si="42"/>
        <v>0.1484258372635362</v>
      </c>
      <c r="G375">
        <f t="shared" ca="1" si="42"/>
        <v>0.51825450521613559</v>
      </c>
    </row>
    <row r="376" spans="2:7" x14ac:dyDescent="0.2">
      <c r="B376">
        <f t="shared" ca="1" si="36"/>
        <v>0.21992952109211994</v>
      </c>
      <c r="C376">
        <f t="shared" ca="1" si="37"/>
        <v>0.33915271037861827</v>
      </c>
      <c r="D376">
        <f t="shared" ca="1" si="38"/>
        <v>-0.9687852433079126</v>
      </c>
      <c r="E376">
        <f t="shared" ca="1" si="39"/>
        <v>-0.57712302729306175</v>
      </c>
      <c r="F376">
        <f t="shared" ca="1" si="42"/>
        <v>0.84650837682895907</v>
      </c>
      <c r="G376">
        <f t="shared" ca="1" si="42"/>
        <v>0.49610686007347116</v>
      </c>
    </row>
    <row r="377" spans="2:7" x14ac:dyDescent="0.2">
      <c r="B377">
        <f t="shared" ca="1" si="36"/>
        <v>-0.99031733954312973</v>
      </c>
      <c r="C377">
        <f t="shared" ca="1" si="37"/>
        <v>0.82166416994999203</v>
      </c>
      <c r="D377">
        <f t="shared" ca="1" si="38"/>
        <v>-0.11169177364545552</v>
      </c>
      <c r="E377">
        <f t="shared" ca="1" si="39"/>
        <v>-8.1425515748486929E-2</v>
      </c>
      <c r="F377">
        <f t="shared" ca="1" si="42"/>
        <v>0.76811248367484697</v>
      </c>
      <c r="G377">
        <f t="shared" ca="1" si="42"/>
        <v>0.26787830292941228</v>
      </c>
    </row>
    <row r="378" spans="2:7" x14ac:dyDescent="0.2">
      <c r="B378">
        <f t="shared" ca="1" si="36"/>
        <v>-0.40859930767220942</v>
      </c>
      <c r="C378">
        <f t="shared" ca="1" si="37"/>
        <v>0.11122517208242888</v>
      </c>
      <c r="D378">
        <f t="shared" ca="1" si="38"/>
        <v>0.14203666659464603</v>
      </c>
      <c r="E378">
        <f t="shared" ca="1" si="39"/>
        <v>-0.59955251340369997</v>
      </c>
      <c r="F378">
        <f t="shared" ca="1" si="42"/>
        <v>0.67982407641218645</v>
      </c>
      <c r="G378">
        <f t="shared" ca="1" si="42"/>
        <v>0.63045995964359536</v>
      </c>
    </row>
    <row r="379" spans="2:7" x14ac:dyDescent="0.2">
      <c r="B379">
        <f t="shared" ca="1" si="36"/>
        <v>-0.98544205084875491</v>
      </c>
      <c r="C379">
        <f t="shared" ca="1" si="37"/>
        <v>-0.74449043757505273</v>
      </c>
      <c r="D379">
        <f t="shared" ca="1" si="38"/>
        <v>-0.61190814417716866</v>
      </c>
      <c r="E379">
        <f t="shared" ca="1" si="39"/>
        <v>-0.11269784284291619</v>
      </c>
      <c r="F379">
        <f t="shared" ca="1" si="42"/>
        <v>0.91203750178439758</v>
      </c>
      <c r="G379">
        <f t="shared" ca="1" si="42"/>
        <v>0.70770633107425684</v>
      </c>
    </row>
    <row r="380" spans="2:7" x14ac:dyDescent="0.2">
      <c r="B380">
        <f t="shared" ca="1" si="36"/>
        <v>0.98578197782404953</v>
      </c>
      <c r="C380">
        <f t="shared" ca="1" si="37"/>
        <v>-0.36471883949633543</v>
      </c>
      <c r="D380">
        <f t="shared" ca="1" si="38"/>
        <v>-0.56062035188194703</v>
      </c>
      <c r="E380">
        <f t="shared" ca="1" si="39"/>
        <v>-0.41786888907955688</v>
      </c>
      <c r="F380">
        <f t="shared" ca="1" si="42"/>
        <v>0.86699418338038581</v>
      </c>
      <c r="G380">
        <f t="shared" ca="1" si="42"/>
        <v>0.39293295112414139</v>
      </c>
    </row>
    <row r="381" spans="2:7" x14ac:dyDescent="0.2">
      <c r="B381">
        <f t="shared" ca="1" si="36"/>
        <v>0.35272089912344828</v>
      </c>
      <c r="C381">
        <f t="shared" ca="1" si="37"/>
        <v>-0.48098430603047049</v>
      </c>
      <c r="D381">
        <f t="shared" ca="1" si="38"/>
        <v>-0.38497807141297746</v>
      </c>
      <c r="E381">
        <f t="shared" ca="1" si="39"/>
        <v>0.96471326302923055</v>
      </c>
      <c r="F381">
        <f t="shared" ca="1" si="42"/>
        <v>0.61672304639775266</v>
      </c>
      <c r="G381">
        <f t="shared" ca="1" si="42"/>
        <v>3.0907072197244978E-2</v>
      </c>
    </row>
    <row r="382" spans="2:7" x14ac:dyDescent="0.2">
      <c r="B382">
        <f t="shared" ca="1" si="36"/>
        <v>-0.78603284576279187</v>
      </c>
      <c r="C382">
        <f t="shared" ca="1" si="37"/>
        <v>0.88799323046392931</v>
      </c>
      <c r="D382">
        <f t="shared" ca="1" si="38"/>
        <v>-0.37649569201463007</v>
      </c>
      <c r="E382">
        <f t="shared" ca="1" si="39"/>
        <v>-0.70584054265621443</v>
      </c>
      <c r="F382">
        <f t="shared" ca="1" si="42"/>
        <v>0.74827708936167359</v>
      </c>
      <c r="G382">
        <f t="shared" ca="1" si="42"/>
        <v>0.43874420077898924</v>
      </c>
    </row>
    <row r="383" spans="2:7" x14ac:dyDescent="0.2">
      <c r="B383">
        <f t="shared" ca="1" si="36"/>
        <v>6.3993639488113319E-2</v>
      </c>
      <c r="C383">
        <f t="shared" ca="1" si="37"/>
        <v>-0.82707973471749863</v>
      </c>
      <c r="D383">
        <f t="shared" ca="1" si="38"/>
        <v>-0.64858856171225931</v>
      </c>
      <c r="E383">
        <f t="shared" ca="1" si="39"/>
        <v>-0.23269244056478286</v>
      </c>
      <c r="F383">
        <f t="shared" ca="1" si="42"/>
        <v>0.95970329400095333</v>
      </c>
      <c r="G383">
        <f t="shared" ca="1" si="42"/>
        <v>0.59937987128405357</v>
      </c>
    </row>
    <row r="384" spans="2:7" x14ac:dyDescent="0.2">
      <c r="B384">
        <f t="shared" ca="1" si="36"/>
        <v>7.9491114370607185E-2</v>
      </c>
      <c r="C384">
        <f t="shared" ca="1" si="37"/>
        <v>-0.51942914091464654</v>
      </c>
      <c r="D384">
        <f t="shared" ca="1" si="38"/>
        <v>0.66296375820526632</v>
      </c>
      <c r="E384">
        <f t="shared" ca="1" si="39"/>
        <v>0.24509824803179145</v>
      </c>
      <c r="F384">
        <f t="shared" ref="F384:G403" ca="1" si="43">RAND()</f>
        <v>0.61147568699124732</v>
      </c>
      <c r="G384">
        <f t="shared" ca="1" si="43"/>
        <v>0.78974094389746441</v>
      </c>
    </row>
    <row r="385" spans="2:7" x14ac:dyDescent="0.2">
      <c r="B385">
        <f t="shared" ca="1" si="36"/>
        <v>0.31451869758057893</v>
      </c>
      <c r="C385">
        <f t="shared" ca="1" si="37"/>
        <v>0.64359304119773086</v>
      </c>
      <c r="D385">
        <f t="shared" ca="1" si="38"/>
        <v>-0.99879113804034048</v>
      </c>
      <c r="E385">
        <f t="shared" ca="1" si="39"/>
        <v>-0.89695709622446895</v>
      </c>
      <c r="F385">
        <f t="shared" ca="1" si="43"/>
        <v>0.5395232314014774</v>
      </c>
      <c r="G385">
        <f t="shared" ca="1" si="43"/>
        <v>0.39956344705737568</v>
      </c>
    </row>
    <row r="386" spans="2:7" x14ac:dyDescent="0.2">
      <c r="B386">
        <f t="shared" ca="1" si="36"/>
        <v>0.71154737656668843</v>
      </c>
      <c r="C386">
        <f t="shared" ca="1" si="37"/>
        <v>-0.26502666809817166</v>
      </c>
      <c r="D386">
        <f t="shared" ca="1" si="38"/>
        <v>-0.96321252776256849</v>
      </c>
      <c r="E386">
        <f t="shared" ca="1" si="39"/>
        <v>0.68405866589789088</v>
      </c>
      <c r="F386">
        <f t="shared" ca="1" si="43"/>
        <v>0.1913648024419764</v>
      </c>
      <c r="G386">
        <f t="shared" ca="1" si="43"/>
        <v>0.1886230484391539</v>
      </c>
    </row>
    <row r="387" spans="2:7" x14ac:dyDescent="0.2">
      <c r="B387">
        <f t="shared" ca="1" si="36"/>
        <v>-0.69933426875564941</v>
      </c>
      <c r="C387">
        <f t="shared" ca="1" si="37"/>
        <v>0.53294539028037891</v>
      </c>
      <c r="D387">
        <f t="shared" ca="1" si="38"/>
        <v>-0.52275070810325763</v>
      </c>
      <c r="E387">
        <f t="shared" ca="1" si="39"/>
        <v>0.18577774370529734</v>
      </c>
      <c r="F387">
        <f t="shared" ca="1" si="43"/>
        <v>0.79002851374426142</v>
      </c>
      <c r="G387">
        <f t="shared" ca="1" si="43"/>
        <v>0.20639063348116404</v>
      </c>
    </row>
    <row r="388" spans="2:7" x14ac:dyDescent="0.2">
      <c r="B388">
        <f t="shared" ref="B388:B451" ca="1" si="44">2*RAND()-1</f>
        <v>0.17238466694943599</v>
      </c>
      <c r="C388">
        <f t="shared" ref="C388:C451" ca="1" si="45">(2*(RAND()+RAND()-1))/2</f>
        <v>-3.9119838350899383E-2</v>
      </c>
      <c r="D388">
        <f t="shared" ref="D388:D451" ca="1" si="46">COS(RAND()*PI())</f>
        <v>-0.89942049688009607</v>
      </c>
      <c r="E388">
        <f t="shared" ref="E388:E451" ca="1" si="47">(SQRT(-2*LN(F388))*COS(2*PI()*G388))</f>
        <v>-0.44348443404776533</v>
      </c>
      <c r="F388">
        <f t="shared" ca="1" si="43"/>
        <v>0.35415344510261548</v>
      </c>
      <c r="G388">
        <f t="shared" ca="1" si="43"/>
        <v>0.70020469958149445</v>
      </c>
    </row>
    <row r="389" spans="2:7" x14ac:dyDescent="0.2">
      <c r="B389">
        <f t="shared" ca="1" si="44"/>
        <v>-0.50602004894294961</v>
      </c>
      <c r="C389">
        <f t="shared" ca="1" si="45"/>
        <v>-0.34558990189203609</v>
      </c>
      <c r="D389">
        <f t="shared" ca="1" si="46"/>
        <v>0.21160602101937839</v>
      </c>
      <c r="E389">
        <f t="shared" ca="1" si="47"/>
        <v>0.40987115913775785</v>
      </c>
      <c r="F389">
        <f t="shared" ca="1" si="43"/>
        <v>0.62873347586029282</v>
      </c>
      <c r="G389">
        <f t="shared" ca="1" si="43"/>
        <v>0.81994250736604413</v>
      </c>
    </row>
    <row r="390" spans="2:7" x14ac:dyDescent="0.2">
      <c r="B390">
        <f t="shared" ca="1" si="44"/>
        <v>0.82647949138034393</v>
      </c>
      <c r="C390">
        <f t="shared" ca="1" si="45"/>
        <v>0.45531361113320612</v>
      </c>
      <c r="D390">
        <f t="shared" ca="1" si="46"/>
        <v>0.97708811170573273</v>
      </c>
      <c r="E390">
        <f t="shared" ca="1" si="47"/>
        <v>-8.9628757571851819E-2</v>
      </c>
      <c r="F390">
        <f t="shared" ca="1" si="43"/>
        <v>0.88592622400208265</v>
      </c>
      <c r="G390">
        <f t="shared" ca="1" si="43"/>
        <v>0.2791455195350766</v>
      </c>
    </row>
    <row r="391" spans="2:7" x14ac:dyDescent="0.2">
      <c r="B391">
        <f t="shared" ca="1" si="44"/>
        <v>-0.71171740812075268</v>
      </c>
      <c r="C391">
        <f t="shared" ca="1" si="45"/>
        <v>0.63080703372231373</v>
      </c>
      <c r="D391">
        <f t="shared" ca="1" si="46"/>
        <v>0.72009555941660275</v>
      </c>
      <c r="E391">
        <f t="shared" ca="1" si="47"/>
        <v>-0.76959789122258448</v>
      </c>
      <c r="F391">
        <f t="shared" ca="1" si="43"/>
        <v>0.71309152181136248</v>
      </c>
      <c r="G391">
        <f t="shared" ca="1" si="43"/>
        <v>0.44267413338838757</v>
      </c>
    </row>
    <row r="392" spans="2:7" x14ac:dyDescent="0.2">
      <c r="B392">
        <f t="shared" ca="1" si="44"/>
        <v>9.5156160666169942E-3</v>
      </c>
      <c r="C392">
        <f t="shared" ca="1" si="45"/>
        <v>1.2379850348809285E-2</v>
      </c>
      <c r="D392">
        <f t="shared" ca="1" si="46"/>
        <v>-0.30175246964890556</v>
      </c>
      <c r="E392">
        <f t="shared" ca="1" si="47"/>
        <v>0.33695675466540848</v>
      </c>
      <c r="F392">
        <f t="shared" ca="1" si="43"/>
        <v>0.17734924800857488</v>
      </c>
      <c r="G392">
        <f t="shared" ca="1" si="43"/>
        <v>0.7789939243323758</v>
      </c>
    </row>
    <row r="393" spans="2:7" x14ac:dyDescent="0.2">
      <c r="B393">
        <f t="shared" ca="1" si="44"/>
        <v>-2.3822711570686828E-3</v>
      </c>
      <c r="C393">
        <f t="shared" ca="1" si="45"/>
        <v>0.37624438763554546</v>
      </c>
      <c r="D393">
        <f t="shared" ca="1" si="46"/>
        <v>-0.45187558108857045</v>
      </c>
      <c r="E393">
        <f t="shared" ca="1" si="47"/>
        <v>-1.289900182502401</v>
      </c>
      <c r="F393">
        <f t="shared" ca="1" si="43"/>
        <v>0.30912360131663841</v>
      </c>
      <c r="G393">
        <f t="shared" ca="1" si="43"/>
        <v>0.40924935286544417</v>
      </c>
    </row>
    <row r="394" spans="2:7" x14ac:dyDescent="0.2">
      <c r="B394">
        <f t="shared" ca="1" si="44"/>
        <v>-0.21445661134847827</v>
      </c>
      <c r="C394">
        <f t="shared" ca="1" si="45"/>
        <v>-0.13200631200932944</v>
      </c>
      <c r="D394">
        <f t="shared" ca="1" si="46"/>
        <v>-0.69236849207882167</v>
      </c>
      <c r="E394">
        <f t="shared" ca="1" si="47"/>
        <v>0.43327199045367087</v>
      </c>
      <c r="F394">
        <f t="shared" ca="1" si="43"/>
        <v>0.3181798574977015</v>
      </c>
      <c r="G394">
        <f t="shared" ca="1" si="43"/>
        <v>0.79621218033488173</v>
      </c>
    </row>
    <row r="395" spans="2:7" x14ac:dyDescent="0.2">
      <c r="B395">
        <f t="shared" ca="1" si="44"/>
        <v>-0.31700934440203143</v>
      </c>
      <c r="C395">
        <f t="shared" ca="1" si="45"/>
        <v>-9.9097199550743365E-2</v>
      </c>
      <c r="D395">
        <f t="shared" ca="1" si="46"/>
        <v>0.31165440516918141</v>
      </c>
      <c r="E395">
        <f t="shared" ca="1" si="47"/>
        <v>-0.27051496862936969</v>
      </c>
      <c r="F395">
        <f t="shared" ca="1" si="43"/>
        <v>0.28547724938068375</v>
      </c>
      <c r="G395">
        <f t="shared" ca="1" si="43"/>
        <v>0.7226754005344862</v>
      </c>
    </row>
    <row r="396" spans="2:7" x14ac:dyDescent="0.2">
      <c r="B396">
        <f t="shared" ca="1" si="44"/>
        <v>-0.79930832979994859</v>
      </c>
      <c r="C396">
        <f t="shared" ca="1" si="45"/>
        <v>0.23264883783398815</v>
      </c>
      <c r="D396">
        <f t="shared" ca="1" si="46"/>
        <v>2.3636688785221124E-2</v>
      </c>
      <c r="E396">
        <f t="shared" ca="1" si="47"/>
        <v>-0.39152252349201688</v>
      </c>
      <c r="F396">
        <f t="shared" ca="1" si="43"/>
        <v>0.36378563313720824</v>
      </c>
      <c r="G396">
        <f t="shared" ca="1" si="43"/>
        <v>0.29439059093838915</v>
      </c>
    </row>
    <row r="397" spans="2:7" x14ac:dyDescent="0.2">
      <c r="B397">
        <f t="shared" ca="1" si="44"/>
        <v>0.41056057275782587</v>
      </c>
      <c r="C397">
        <f t="shared" ca="1" si="45"/>
        <v>-0.66262580871482646</v>
      </c>
      <c r="D397">
        <f t="shared" ca="1" si="46"/>
        <v>0.9751439884848041</v>
      </c>
      <c r="E397">
        <f t="shared" ca="1" si="47"/>
        <v>2.1642744613024143</v>
      </c>
      <c r="F397">
        <f t="shared" ca="1" si="43"/>
        <v>8.8128904415101017E-2</v>
      </c>
      <c r="G397">
        <f t="shared" ca="1" si="43"/>
        <v>0.96971156747672393</v>
      </c>
    </row>
    <row r="398" spans="2:7" x14ac:dyDescent="0.2">
      <c r="B398">
        <f t="shared" ca="1" si="44"/>
        <v>-0.68370083712944041</v>
      </c>
      <c r="C398">
        <f t="shared" ca="1" si="45"/>
        <v>-0.48287918292458554</v>
      </c>
      <c r="D398">
        <f t="shared" ca="1" si="46"/>
        <v>-0.83360957687547899</v>
      </c>
      <c r="E398">
        <f t="shared" ca="1" si="47"/>
        <v>0.9222805086919591</v>
      </c>
      <c r="F398">
        <f t="shared" ca="1" si="43"/>
        <v>0.60044071068051175</v>
      </c>
      <c r="G398">
        <f t="shared" ca="1" si="43"/>
        <v>0.93316391842576785</v>
      </c>
    </row>
    <row r="399" spans="2:7" x14ac:dyDescent="0.2">
      <c r="B399">
        <f t="shared" ca="1" si="44"/>
        <v>0.47986359608792184</v>
      </c>
      <c r="C399">
        <f t="shared" ca="1" si="45"/>
        <v>0.22046407567184101</v>
      </c>
      <c r="D399">
        <f t="shared" ca="1" si="46"/>
        <v>0.55197679783808384</v>
      </c>
      <c r="E399">
        <f t="shared" ca="1" si="47"/>
        <v>1.1033442755514422</v>
      </c>
      <c r="F399">
        <f t="shared" ca="1" si="43"/>
        <v>0.41390802264484017</v>
      </c>
      <c r="G399">
        <f t="shared" ca="1" si="43"/>
        <v>9.3975659085992591E-2</v>
      </c>
    </row>
    <row r="400" spans="2:7" x14ac:dyDescent="0.2">
      <c r="B400">
        <f t="shared" ca="1" si="44"/>
        <v>0.46313203038451145</v>
      </c>
      <c r="C400">
        <f t="shared" ca="1" si="45"/>
        <v>0.14689609549641514</v>
      </c>
      <c r="D400">
        <f t="shared" ca="1" si="46"/>
        <v>0.96351150420920029</v>
      </c>
      <c r="E400">
        <f t="shared" ca="1" si="47"/>
        <v>-0.52525146535987055</v>
      </c>
      <c r="F400">
        <f t="shared" ca="1" si="43"/>
        <v>0.83555105965470089</v>
      </c>
      <c r="G400">
        <f t="shared" ca="1" si="43"/>
        <v>0.41997723118736585</v>
      </c>
    </row>
    <row r="401" spans="2:7" x14ac:dyDescent="0.2">
      <c r="B401">
        <f t="shared" ca="1" si="44"/>
        <v>0.50971032721568377</v>
      </c>
      <c r="C401">
        <f t="shared" ca="1" si="45"/>
        <v>0.15263130578914286</v>
      </c>
      <c r="D401">
        <f t="shared" ca="1" si="46"/>
        <v>-0.93900644922774601</v>
      </c>
      <c r="E401">
        <f t="shared" ca="1" si="47"/>
        <v>1.90399679647269</v>
      </c>
      <c r="F401">
        <f t="shared" ca="1" si="43"/>
        <v>0.15986320308305313</v>
      </c>
      <c r="G401">
        <f t="shared" ca="1" si="43"/>
        <v>1.6998435896436348E-2</v>
      </c>
    </row>
    <row r="402" spans="2:7" x14ac:dyDescent="0.2">
      <c r="B402">
        <f t="shared" ca="1" si="44"/>
        <v>0.37825289148613117</v>
      </c>
      <c r="C402">
        <f t="shared" ca="1" si="45"/>
        <v>-0.12219960223674109</v>
      </c>
      <c r="D402">
        <f t="shared" ca="1" si="46"/>
        <v>0.99645493090487636</v>
      </c>
      <c r="E402">
        <f t="shared" ca="1" si="47"/>
        <v>-0.83023578585790392</v>
      </c>
      <c r="F402">
        <f t="shared" ca="1" si="43"/>
        <v>0.53455488534642315</v>
      </c>
      <c r="G402">
        <f t="shared" ca="1" si="43"/>
        <v>0.61698570315288703</v>
      </c>
    </row>
    <row r="403" spans="2:7" x14ac:dyDescent="0.2">
      <c r="B403">
        <f t="shared" ca="1" si="44"/>
        <v>-0.94354207790829236</v>
      </c>
      <c r="C403">
        <f t="shared" ca="1" si="45"/>
        <v>0.3178349121782269</v>
      </c>
      <c r="D403">
        <f t="shared" ca="1" si="46"/>
        <v>9.8631944901209599E-3</v>
      </c>
      <c r="E403">
        <f t="shared" ca="1" si="47"/>
        <v>-1.2395185686363837</v>
      </c>
      <c r="F403">
        <f t="shared" ca="1" si="43"/>
        <v>0.44390449633729046</v>
      </c>
      <c r="G403">
        <f t="shared" ca="1" si="43"/>
        <v>0.46263689473921599</v>
      </c>
    </row>
    <row r="404" spans="2:7" x14ac:dyDescent="0.2">
      <c r="B404">
        <f t="shared" ca="1" si="44"/>
        <v>-0.69617684440716432</v>
      </c>
      <c r="C404">
        <f t="shared" ca="1" si="45"/>
        <v>0.51289749103409554</v>
      </c>
      <c r="D404">
        <f t="shared" ca="1" si="46"/>
        <v>0.46027494829881166</v>
      </c>
      <c r="E404">
        <f t="shared" ca="1" si="47"/>
        <v>-0.66860058594310245</v>
      </c>
      <c r="F404">
        <f t="shared" ref="F404:G423" ca="1" si="48">RAND()</f>
        <v>0.41352871579227102</v>
      </c>
      <c r="G404">
        <f t="shared" ca="1" si="48"/>
        <v>0.6660942097497885</v>
      </c>
    </row>
    <row r="405" spans="2:7" x14ac:dyDescent="0.2">
      <c r="B405">
        <f t="shared" ca="1" si="44"/>
        <v>-0.85339482769558872</v>
      </c>
      <c r="C405">
        <f t="shared" ca="1" si="45"/>
        <v>-0.62762198793575452</v>
      </c>
      <c r="D405">
        <f t="shared" ca="1" si="46"/>
        <v>-0.47753425435376995</v>
      </c>
      <c r="E405">
        <f t="shared" ca="1" si="47"/>
        <v>-0.16350483980270555</v>
      </c>
      <c r="F405">
        <f t="shared" ca="1" si="48"/>
        <v>0.93430872200017301</v>
      </c>
      <c r="G405">
        <f t="shared" ca="1" si="48"/>
        <v>0.3231375870105746</v>
      </c>
    </row>
    <row r="406" spans="2:7" x14ac:dyDescent="0.2">
      <c r="B406">
        <f t="shared" ca="1" si="44"/>
        <v>0.25881349447354318</v>
      </c>
      <c r="C406">
        <f t="shared" ca="1" si="45"/>
        <v>-0.11467260856014105</v>
      </c>
      <c r="D406">
        <f t="shared" ca="1" si="46"/>
        <v>0.99980452935998088</v>
      </c>
      <c r="E406">
        <f t="shared" ca="1" si="47"/>
        <v>-0.14444446994320115</v>
      </c>
      <c r="F406">
        <f t="shared" ca="1" si="48"/>
        <v>0.16515595270840555</v>
      </c>
      <c r="G406">
        <f t="shared" ca="1" si="48"/>
        <v>0.26212510915090759</v>
      </c>
    </row>
    <row r="407" spans="2:7" x14ac:dyDescent="0.2">
      <c r="B407">
        <f t="shared" ca="1" si="44"/>
        <v>0.94153077652549655</v>
      </c>
      <c r="C407">
        <f t="shared" ca="1" si="45"/>
        <v>-0.6875571181504998</v>
      </c>
      <c r="D407">
        <f t="shared" ca="1" si="46"/>
        <v>-0.92151728854482573</v>
      </c>
      <c r="E407">
        <f t="shared" ca="1" si="47"/>
        <v>0.54406150444983625</v>
      </c>
      <c r="F407">
        <f t="shared" ca="1" si="48"/>
        <v>0.49254601349722016</v>
      </c>
      <c r="G407">
        <f t="shared" ca="1" si="48"/>
        <v>0.17443393710140531</v>
      </c>
    </row>
    <row r="408" spans="2:7" x14ac:dyDescent="0.2">
      <c r="B408">
        <f t="shared" ca="1" si="44"/>
        <v>0.28105271168117651</v>
      </c>
      <c r="C408">
        <f t="shared" ca="1" si="45"/>
        <v>-6.0073429946569945E-3</v>
      </c>
      <c r="D408">
        <f t="shared" ca="1" si="46"/>
        <v>0.74801455396021499</v>
      </c>
      <c r="E408">
        <f t="shared" ca="1" si="47"/>
        <v>1.3221345808504794</v>
      </c>
      <c r="F408">
        <f t="shared" ca="1" si="48"/>
        <v>0.40945620783747794</v>
      </c>
      <c r="G408">
        <f t="shared" ca="1" si="48"/>
        <v>0.97675925675343234</v>
      </c>
    </row>
    <row r="409" spans="2:7" x14ac:dyDescent="0.2">
      <c r="B409">
        <f t="shared" ca="1" si="44"/>
        <v>-3.6221783286364051E-2</v>
      </c>
      <c r="C409">
        <f t="shared" ca="1" si="45"/>
        <v>-0.4114539996577028</v>
      </c>
      <c r="D409">
        <f t="shared" ca="1" si="46"/>
        <v>-0.89470632103886882</v>
      </c>
      <c r="E409">
        <f t="shared" ca="1" si="47"/>
        <v>-1.0013314561245255</v>
      </c>
      <c r="F409">
        <f t="shared" ca="1" si="48"/>
        <v>0.5477745893107181</v>
      </c>
      <c r="G409">
        <f t="shared" ca="1" si="48"/>
        <v>0.56701657894401503</v>
      </c>
    </row>
    <row r="410" spans="2:7" x14ac:dyDescent="0.2">
      <c r="B410">
        <f t="shared" ca="1" si="44"/>
        <v>-0.62127489540148395</v>
      </c>
      <c r="C410">
        <f t="shared" ca="1" si="45"/>
        <v>-0.45062065053131939</v>
      </c>
      <c r="D410">
        <f t="shared" ca="1" si="46"/>
        <v>0.48825487263602402</v>
      </c>
      <c r="E410">
        <f t="shared" ca="1" si="47"/>
        <v>-6.4116663643970964E-2</v>
      </c>
      <c r="F410">
        <f t="shared" ca="1" si="48"/>
        <v>0.27406564992991733</v>
      </c>
      <c r="G410">
        <f t="shared" ca="1" si="48"/>
        <v>0.74365606263716499</v>
      </c>
    </row>
    <row r="411" spans="2:7" x14ac:dyDescent="0.2">
      <c r="B411">
        <f t="shared" ca="1" si="44"/>
        <v>0.85103568842850774</v>
      </c>
      <c r="C411">
        <f t="shared" ca="1" si="45"/>
        <v>-0.37044788373215942</v>
      </c>
      <c r="D411">
        <f t="shared" ca="1" si="46"/>
        <v>-0.8614867971617225</v>
      </c>
      <c r="E411">
        <f t="shared" ca="1" si="47"/>
        <v>0.19552980534096029</v>
      </c>
      <c r="F411">
        <f t="shared" ca="1" si="48"/>
        <v>0.63092431902462809</v>
      </c>
      <c r="G411">
        <f t="shared" ca="1" si="48"/>
        <v>0.78265288886961892</v>
      </c>
    </row>
    <row r="412" spans="2:7" x14ac:dyDescent="0.2">
      <c r="B412">
        <f t="shared" ca="1" si="44"/>
        <v>0.18531660027786345</v>
      </c>
      <c r="C412">
        <f t="shared" ca="1" si="45"/>
        <v>0.35867487782464647</v>
      </c>
      <c r="D412">
        <f t="shared" ca="1" si="46"/>
        <v>-0.25677459111813089</v>
      </c>
      <c r="E412">
        <f t="shared" ca="1" si="47"/>
        <v>-0.76747168775254526</v>
      </c>
      <c r="F412">
        <f t="shared" ca="1" si="48"/>
        <v>0.37207746157250221</v>
      </c>
      <c r="G412">
        <f t="shared" ca="1" si="48"/>
        <v>0.34188513547022203</v>
      </c>
    </row>
    <row r="413" spans="2:7" x14ac:dyDescent="0.2">
      <c r="B413">
        <f t="shared" ca="1" si="44"/>
        <v>0.85190464999891957</v>
      </c>
      <c r="C413">
        <f t="shared" ca="1" si="45"/>
        <v>0.40633797236270963</v>
      </c>
      <c r="D413">
        <f t="shared" ca="1" si="46"/>
        <v>0.15198265215380194</v>
      </c>
      <c r="E413">
        <f t="shared" ca="1" si="47"/>
        <v>-1.4667712553342795</v>
      </c>
      <c r="F413">
        <f t="shared" ca="1" si="48"/>
        <v>0.34058219340243145</v>
      </c>
      <c r="G413">
        <f t="shared" ca="1" si="48"/>
        <v>0.50571830537525475</v>
      </c>
    </row>
    <row r="414" spans="2:7" x14ac:dyDescent="0.2">
      <c r="B414">
        <f t="shared" ca="1" si="44"/>
        <v>-2.9083641759266587E-2</v>
      </c>
      <c r="C414">
        <f t="shared" ca="1" si="45"/>
        <v>-0.12747342294422825</v>
      </c>
      <c r="D414">
        <f t="shared" ca="1" si="46"/>
        <v>-0.8917678488994033</v>
      </c>
      <c r="E414">
        <f t="shared" ca="1" si="47"/>
        <v>0.18023924191004903</v>
      </c>
      <c r="F414">
        <f t="shared" ca="1" si="48"/>
        <v>0.95893440933496332</v>
      </c>
      <c r="G414">
        <f t="shared" ca="1" si="48"/>
        <v>0.85691788876189479</v>
      </c>
    </row>
    <row r="415" spans="2:7" x14ac:dyDescent="0.2">
      <c r="B415">
        <f t="shared" ca="1" si="44"/>
        <v>0.41760587210096034</v>
      </c>
      <c r="C415">
        <f t="shared" ca="1" si="45"/>
        <v>0.21967954801914891</v>
      </c>
      <c r="D415">
        <f t="shared" ca="1" si="46"/>
        <v>-0.9304486339239737</v>
      </c>
      <c r="E415">
        <f t="shared" ca="1" si="47"/>
        <v>0.25879267513442145</v>
      </c>
      <c r="F415">
        <f t="shared" ca="1" si="48"/>
        <v>0.96689764176491044</v>
      </c>
      <c r="G415">
        <f t="shared" ca="1" si="48"/>
        <v>1.1512089185242935E-2</v>
      </c>
    </row>
    <row r="416" spans="2:7" x14ac:dyDescent="0.2">
      <c r="B416">
        <f t="shared" ca="1" si="44"/>
        <v>0.5193100010215943</v>
      </c>
      <c r="C416">
        <f t="shared" ca="1" si="45"/>
        <v>0.38872869656676112</v>
      </c>
      <c r="D416">
        <f t="shared" ca="1" si="46"/>
        <v>0.92006483897429103</v>
      </c>
      <c r="E416">
        <f t="shared" ca="1" si="47"/>
        <v>0.15578707995852817</v>
      </c>
      <c r="F416">
        <f t="shared" ca="1" si="48"/>
        <v>0.98765838762631486</v>
      </c>
      <c r="G416">
        <f t="shared" ca="1" si="48"/>
        <v>2.4143701089412772E-2</v>
      </c>
    </row>
    <row r="417" spans="2:7" x14ac:dyDescent="0.2">
      <c r="B417">
        <f t="shared" ca="1" si="44"/>
        <v>0.57551723356975493</v>
      </c>
      <c r="C417">
        <f t="shared" ca="1" si="45"/>
        <v>5.3353606055513314E-2</v>
      </c>
      <c r="D417">
        <f t="shared" ca="1" si="46"/>
        <v>0.99881113151969514</v>
      </c>
      <c r="E417">
        <f t="shared" ca="1" si="47"/>
        <v>1.8049372170708322</v>
      </c>
      <c r="F417">
        <f t="shared" ca="1" si="48"/>
        <v>2.2166404452632404E-2</v>
      </c>
      <c r="G417">
        <f t="shared" ca="1" si="48"/>
        <v>0.86344053821453626</v>
      </c>
    </row>
    <row r="418" spans="2:7" x14ac:dyDescent="0.2">
      <c r="B418">
        <f t="shared" ca="1" si="44"/>
        <v>-0.77485436531360974</v>
      </c>
      <c r="C418">
        <f t="shared" ca="1" si="45"/>
        <v>0.3826921466330353</v>
      </c>
      <c r="D418">
        <f t="shared" ca="1" si="46"/>
        <v>0.9976159885614041</v>
      </c>
      <c r="E418">
        <f t="shared" ca="1" si="47"/>
        <v>0.16204435559769093</v>
      </c>
      <c r="F418">
        <f t="shared" ca="1" si="48"/>
        <v>0.50704279645424155</v>
      </c>
      <c r="G418">
        <f t="shared" ca="1" si="48"/>
        <v>0.22779952221872402</v>
      </c>
    </row>
    <row r="419" spans="2:7" x14ac:dyDescent="0.2">
      <c r="B419">
        <f t="shared" ca="1" si="44"/>
        <v>0.55610719699111089</v>
      </c>
      <c r="C419">
        <f t="shared" ca="1" si="45"/>
        <v>-0.22742713722201413</v>
      </c>
      <c r="D419">
        <f t="shared" ca="1" si="46"/>
        <v>-0.80368178220942543</v>
      </c>
      <c r="E419">
        <f t="shared" ca="1" si="47"/>
        <v>-1.1158190467895275</v>
      </c>
      <c r="F419">
        <f t="shared" ca="1" si="48"/>
        <v>0.20440997058523425</v>
      </c>
      <c r="G419">
        <f t="shared" ca="1" si="48"/>
        <v>0.35769279322986658</v>
      </c>
    </row>
    <row r="420" spans="2:7" x14ac:dyDescent="0.2">
      <c r="B420">
        <f t="shared" ca="1" si="44"/>
        <v>0.86187690658575344</v>
      </c>
      <c r="C420">
        <f t="shared" ca="1" si="45"/>
        <v>0.6966179734444311</v>
      </c>
      <c r="D420">
        <f t="shared" ca="1" si="46"/>
        <v>-0.56640000414078973</v>
      </c>
      <c r="E420">
        <f t="shared" ca="1" si="47"/>
        <v>-1.0841196585065376</v>
      </c>
      <c r="F420">
        <f t="shared" ca="1" si="48"/>
        <v>0.55561330653067098</v>
      </c>
      <c r="G420">
        <f t="shared" ca="1" si="48"/>
        <v>0.49896190909477989</v>
      </c>
    </row>
    <row r="421" spans="2:7" x14ac:dyDescent="0.2">
      <c r="B421">
        <f t="shared" ca="1" si="44"/>
        <v>-0.88980004478178731</v>
      </c>
      <c r="C421">
        <f t="shared" ca="1" si="45"/>
        <v>0.2091866750539082</v>
      </c>
      <c r="D421">
        <f t="shared" ca="1" si="46"/>
        <v>0.39179511594667732</v>
      </c>
      <c r="E421">
        <f t="shared" ca="1" si="47"/>
        <v>0.8896514429589607</v>
      </c>
      <c r="F421">
        <f t="shared" ca="1" si="48"/>
        <v>0.51071318207966698</v>
      </c>
      <c r="G421">
        <f t="shared" ca="1" si="48"/>
        <v>0.88923176662447712</v>
      </c>
    </row>
    <row r="422" spans="2:7" x14ac:dyDescent="0.2">
      <c r="B422">
        <f t="shared" ca="1" si="44"/>
        <v>-0.94677569093605851</v>
      </c>
      <c r="C422">
        <f t="shared" ca="1" si="45"/>
        <v>-0.45279122465750143</v>
      </c>
      <c r="D422">
        <f t="shared" ca="1" si="46"/>
        <v>-0.99878409491041809</v>
      </c>
      <c r="E422">
        <f t="shared" ca="1" si="47"/>
        <v>0.90074232040495483</v>
      </c>
      <c r="F422">
        <f t="shared" ca="1" si="48"/>
        <v>0.62826210356255519</v>
      </c>
      <c r="G422">
        <f t="shared" ca="1" si="48"/>
        <v>5.8044443178439598E-2</v>
      </c>
    </row>
    <row r="423" spans="2:7" x14ac:dyDescent="0.2">
      <c r="B423">
        <f t="shared" ca="1" si="44"/>
        <v>0.52408892158776377</v>
      </c>
      <c r="C423">
        <f t="shared" ca="1" si="45"/>
        <v>0.5697014414985242</v>
      </c>
      <c r="D423">
        <f t="shared" ca="1" si="46"/>
        <v>0.80378028897289666</v>
      </c>
      <c r="E423">
        <f t="shared" ca="1" si="47"/>
        <v>-0.93984901539986099</v>
      </c>
      <c r="F423">
        <f t="shared" ca="1" si="48"/>
        <v>3.0507598471057218E-2</v>
      </c>
      <c r="G423">
        <f t="shared" ca="1" si="48"/>
        <v>0.69211284302899589</v>
      </c>
    </row>
    <row r="424" spans="2:7" x14ac:dyDescent="0.2">
      <c r="B424">
        <f t="shared" ca="1" si="44"/>
        <v>5.0466663779525689E-2</v>
      </c>
      <c r="C424">
        <f t="shared" ca="1" si="45"/>
        <v>-1.34101112753926E-3</v>
      </c>
      <c r="D424">
        <f t="shared" ca="1" si="46"/>
        <v>0.30247103487071536</v>
      </c>
      <c r="E424">
        <f t="shared" ca="1" si="47"/>
        <v>-9.7170522537167278E-2</v>
      </c>
      <c r="F424">
        <f t="shared" ref="F424:G443" ca="1" si="49">RAND()</f>
        <v>0.93421196107458526</v>
      </c>
      <c r="G424">
        <f t="shared" ca="1" si="49"/>
        <v>0.70757969498464124</v>
      </c>
    </row>
    <row r="425" spans="2:7" x14ac:dyDescent="0.2">
      <c r="B425">
        <f t="shared" ca="1" si="44"/>
        <v>-0.88763921186800099</v>
      </c>
      <c r="C425">
        <f t="shared" ca="1" si="45"/>
        <v>-0.44364872436863012</v>
      </c>
      <c r="D425">
        <f t="shared" ca="1" si="46"/>
        <v>0.11987341459904435</v>
      </c>
      <c r="E425">
        <f t="shared" ca="1" si="47"/>
        <v>0.20879477186975476</v>
      </c>
      <c r="F425">
        <f t="shared" ca="1" si="49"/>
        <v>0.53402306404351618</v>
      </c>
      <c r="G425">
        <f t="shared" ca="1" si="49"/>
        <v>0.77984209167631269</v>
      </c>
    </row>
    <row r="426" spans="2:7" x14ac:dyDescent="0.2">
      <c r="B426">
        <f t="shared" ca="1" si="44"/>
        <v>0.29528398807770362</v>
      </c>
      <c r="C426">
        <f t="shared" ca="1" si="45"/>
        <v>0.53811746885559342</v>
      </c>
      <c r="D426">
        <f t="shared" ca="1" si="46"/>
        <v>-0.45560760701453518</v>
      </c>
      <c r="E426">
        <f t="shared" ca="1" si="47"/>
        <v>-0.95220492770184662</v>
      </c>
      <c r="F426">
        <f t="shared" ca="1" si="49"/>
        <v>0.50039398424312598</v>
      </c>
      <c r="G426">
        <f t="shared" ca="1" si="49"/>
        <v>0.59995360754793381</v>
      </c>
    </row>
    <row r="427" spans="2:7" x14ac:dyDescent="0.2">
      <c r="B427">
        <f t="shared" ca="1" si="44"/>
        <v>-0.2236291253081033</v>
      </c>
      <c r="C427">
        <f t="shared" ca="1" si="45"/>
        <v>9.9506295230967545E-2</v>
      </c>
      <c r="D427">
        <f t="shared" ca="1" si="46"/>
        <v>-0.61692130071049867</v>
      </c>
      <c r="E427">
        <f t="shared" ca="1" si="47"/>
        <v>-0.29690707722371512</v>
      </c>
      <c r="F427">
        <f t="shared" ca="1" si="49"/>
        <v>0.94075535699967416</v>
      </c>
      <c r="G427">
        <f t="shared" ca="1" si="49"/>
        <v>0.41156025843951338</v>
      </c>
    </row>
    <row r="428" spans="2:7" x14ac:dyDescent="0.2">
      <c r="B428">
        <f t="shared" ca="1" si="44"/>
        <v>0.57490338158819099</v>
      </c>
      <c r="C428">
        <f t="shared" ca="1" si="45"/>
        <v>-9.7628103610833517E-2</v>
      </c>
      <c r="D428">
        <f t="shared" ca="1" si="46"/>
        <v>-0.5798442172510504</v>
      </c>
      <c r="E428">
        <f t="shared" ca="1" si="47"/>
        <v>-0.74727754246138312</v>
      </c>
      <c r="F428">
        <f t="shared" ca="1" si="49"/>
        <v>0.48470753061887173</v>
      </c>
      <c r="G428">
        <f t="shared" ca="1" si="49"/>
        <v>0.35662016562897403</v>
      </c>
    </row>
    <row r="429" spans="2:7" x14ac:dyDescent="0.2">
      <c r="B429">
        <f t="shared" ca="1" si="44"/>
        <v>0.4771450266396362</v>
      </c>
      <c r="C429">
        <f t="shared" ca="1" si="45"/>
        <v>-0.54216837313239452</v>
      </c>
      <c r="D429">
        <f t="shared" ca="1" si="46"/>
        <v>-0.84181294380412908</v>
      </c>
      <c r="E429">
        <f t="shared" ca="1" si="47"/>
        <v>-0.43361174408370268</v>
      </c>
      <c r="F429">
        <f t="shared" ca="1" si="49"/>
        <v>0.33283313392279756</v>
      </c>
      <c r="G429">
        <f t="shared" ca="1" si="49"/>
        <v>0.70278541268574546</v>
      </c>
    </row>
    <row r="430" spans="2:7" x14ac:dyDescent="0.2">
      <c r="B430">
        <f t="shared" ca="1" si="44"/>
        <v>0.73540203703459861</v>
      </c>
      <c r="C430">
        <f t="shared" ca="1" si="45"/>
        <v>-0.74381535445333868</v>
      </c>
      <c r="D430">
        <f t="shared" ca="1" si="46"/>
        <v>0.16088938175381809</v>
      </c>
      <c r="E430">
        <f t="shared" ca="1" si="47"/>
        <v>0.73553068804438793</v>
      </c>
      <c r="F430">
        <f t="shared" ca="1" si="49"/>
        <v>0.67051640039496041</v>
      </c>
      <c r="G430">
        <f t="shared" ca="1" si="49"/>
        <v>0.90375252540823148</v>
      </c>
    </row>
    <row r="431" spans="2:7" x14ac:dyDescent="0.2">
      <c r="B431">
        <f t="shared" ca="1" si="44"/>
        <v>-0.97339341516330302</v>
      </c>
      <c r="C431">
        <f t="shared" ca="1" si="45"/>
        <v>0.29245660238554683</v>
      </c>
      <c r="D431">
        <f t="shared" ca="1" si="46"/>
        <v>-0.76715045589448261</v>
      </c>
      <c r="E431">
        <f t="shared" ca="1" si="47"/>
        <v>-1.0823723978722555</v>
      </c>
      <c r="F431">
        <f t="shared" ca="1" si="49"/>
        <v>0.46512418144067746</v>
      </c>
      <c r="G431">
        <f t="shared" ca="1" si="49"/>
        <v>0.41949986722299293</v>
      </c>
    </row>
    <row r="432" spans="2:7" x14ac:dyDescent="0.2">
      <c r="B432">
        <f t="shared" ca="1" si="44"/>
        <v>-0.11399849271247708</v>
      </c>
      <c r="C432">
        <f t="shared" ca="1" si="45"/>
        <v>0.1233591606078015</v>
      </c>
      <c r="D432">
        <f t="shared" ca="1" si="46"/>
        <v>-0.96970444879921747</v>
      </c>
      <c r="E432">
        <f t="shared" ca="1" si="47"/>
        <v>-1.8642493900701818</v>
      </c>
      <c r="F432">
        <f t="shared" ca="1" si="49"/>
        <v>5.711172369903017E-2</v>
      </c>
      <c r="G432">
        <f t="shared" ca="1" si="49"/>
        <v>0.60783619739607297</v>
      </c>
    </row>
    <row r="433" spans="2:7" x14ac:dyDescent="0.2">
      <c r="B433">
        <f t="shared" ca="1" si="44"/>
        <v>0.98765655217292392</v>
      </c>
      <c r="C433">
        <f t="shared" ca="1" si="45"/>
        <v>0.20986689066154618</v>
      </c>
      <c r="D433">
        <f t="shared" ca="1" si="46"/>
        <v>-0.44011580503670417</v>
      </c>
      <c r="E433">
        <f t="shared" ca="1" si="47"/>
        <v>4.2046371809651796E-2</v>
      </c>
      <c r="F433">
        <f t="shared" ca="1" si="49"/>
        <v>0.99885542815478645</v>
      </c>
      <c r="G433">
        <f t="shared" ca="1" si="49"/>
        <v>7.9254915684816352E-2</v>
      </c>
    </row>
    <row r="434" spans="2:7" x14ac:dyDescent="0.2">
      <c r="B434">
        <f t="shared" ca="1" si="44"/>
        <v>-0.95434185270809135</v>
      </c>
      <c r="C434">
        <f t="shared" ca="1" si="45"/>
        <v>-0.19329079598684917</v>
      </c>
      <c r="D434">
        <f t="shared" ca="1" si="46"/>
        <v>-0.98263316167073378</v>
      </c>
      <c r="E434">
        <f t="shared" ca="1" si="47"/>
        <v>1.1851387082744678</v>
      </c>
      <c r="F434">
        <f t="shared" ca="1" si="49"/>
        <v>2.7876684029677024E-2</v>
      </c>
      <c r="G434">
        <f t="shared" ca="1" si="49"/>
        <v>0.17697318081243629</v>
      </c>
    </row>
    <row r="435" spans="2:7" x14ac:dyDescent="0.2">
      <c r="B435">
        <f t="shared" ca="1" si="44"/>
        <v>0.82786707084345412</v>
      </c>
      <c r="C435">
        <f t="shared" ca="1" si="45"/>
        <v>-0.47414990145943015</v>
      </c>
      <c r="D435">
        <f t="shared" ca="1" si="46"/>
        <v>-7.3343962377744432E-2</v>
      </c>
      <c r="E435">
        <f t="shared" ca="1" si="47"/>
        <v>0.60543974106146969</v>
      </c>
      <c r="F435">
        <f t="shared" ca="1" si="49"/>
        <v>0.79913507790434379</v>
      </c>
      <c r="G435">
        <f t="shared" ca="1" si="49"/>
        <v>7.0273479471946509E-2</v>
      </c>
    </row>
    <row r="436" spans="2:7" x14ac:dyDescent="0.2">
      <c r="B436">
        <f t="shared" ca="1" si="44"/>
        <v>-0.49986248630845309</v>
      </c>
      <c r="C436">
        <f t="shared" ca="1" si="45"/>
        <v>0.50922856519841941</v>
      </c>
      <c r="D436">
        <f t="shared" ca="1" si="46"/>
        <v>-0.98454396595810056</v>
      </c>
      <c r="E436">
        <f t="shared" ca="1" si="47"/>
        <v>1.1230396869219894</v>
      </c>
      <c r="F436">
        <f t="shared" ca="1" si="49"/>
        <v>0.5281234361038698</v>
      </c>
      <c r="G436">
        <f t="shared" ca="1" si="49"/>
        <v>1.764624728584907E-2</v>
      </c>
    </row>
    <row r="437" spans="2:7" x14ac:dyDescent="0.2">
      <c r="B437">
        <f t="shared" ca="1" si="44"/>
        <v>0.67765621046143254</v>
      </c>
      <c r="C437">
        <f t="shared" ca="1" si="45"/>
        <v>0.21115837445073815</v>
      </c>
      <c r="D437">
        <f t="shared" ca="1" si="46"/>
        <v>-9.3408071072117613E-2</v>
      </c>
      <c r="E437">
        <f t="shared" ca="1" si="47"/>
        <v>0.96649493715195278</v>
      </c>
      <c r="F437">
        <f t="shared" ca="1" si="49"/>
        <v>0.46998848263232373</v>
      </c>
      <c r="G437">
        <f t="shared" ca="1" si="49"/>
        <v>0.89405396828199835</v>
      </c>
    </row>
    <row r="438" spans="2:7" x14ac:dyDescent="0.2">
      <c r="B438">
        <f t="shared" ca="1" si="44"/>
        <v>0.44387723540891577</v>
      </c>
      <c r="C438">
        <f t="shared" ca="1" si="45"/>
        <v>0.26202334657510762</v>
      </c>
      <c r="D438">
        <f t="shared" ca="1" si="46"/>
        <v>0.70898095841882414</v>
      </c>
      <c r="E438">
        <f t="shared" ca="1" si="47"/>
        <v>0.41532443194849544</v>
      </c>
      <c r="F438">
        <f t="shared" ca="1" si="49"/>
        <v>0.18255331908019523</v>
      </c>
      <c r="G438">
        <f t="shared" ca="1" si="49"/>
        <v>0.21384919175634542</v>
      </c>
    </row>
    <row r="439" spans="2:7" x14ac:dyDescent="0.2">
      <c r="B439">
        <f t="shared" ca="1" si="44"/>
        <v>0.61271289765614823</v>
      </c>
      <c r="C439">
        <f t="shared" ca="1" si="45"/>
        <v>0.55120209496719097</v>
      </c>
      <c r="D439">
        <f t="shared" ca="1" si="46"/>
        <v>0.63933788444946016</v>
      </c>
      <c r="E439">
        <f t="shared" ca="1" si="47"/>
        <v>-1.5197699402887279</v>
      </c>
      <c r="F439">
        <f t="shared" ca="1" si="49"/>
        <v>3.1267764414372956E-2</v>
      </c>
      <c r="G439">
        <f t="shared" ca="1" si="49"/>
        <v>0.65205337492323012</v>
      </c>
    </row>
    <row r="440" spans="2:7" x14ac:dyDescent="0.2">
      <c r="B440">
        <f t="shared" ca="1" si="44"/>
        <v>-0.35128635945889708</v>
      </c>
      <c r="C440">
        <f t="shared" ca="1" si="45"/>
        <v>-0.71853191134115169</v>
      </c>
      <c r="D440">
        <f t="shared" ca="1" si="46"/>
        <v>-0.93143192346682058</v>
      </c>
      <c r="E440">
        <f t="shared" ca="1" si="47"/>
        <v>0.34122700106469572</v>
      </c>
      <c r="F440">
        <f t="shared" ca="1" si="49"/>
        <v>0.53157819433753672</v>
      </c>
      <c r="G440">
        <f t="shared" ca="1" si="49"/>
        <v>0.20091726624580075</v>
      </c>
    </row>
    <row r="441" spans="2:7" x14ac:dyDescent="0.2">
      <c r="B441">
        <f t="shared" ca="1" si="44"/>
        <v>-0.31485962184920568</v>
      </c>
      <c r="C441">
        <f t="shared" ca="1" si="45"/>
        <v>0.11928729147700978</v>
      </c>
      <c r="D441">
        <f t="shared" ca="1" si="46"/>
        <v>-0.57100752735700744</v>
      </c>
      <c r="E441">
        <f t="shared" ca="1" si="47"/>
        <v>0.75104479315309891</v>
      </c>
      <c r="F441">
        <f t="shared" ca="1" si="49"/>
        <v>0.74498946619517004</v>
      </c>
      <c r="G441">
        <f t="shared" ca="1" si="49"/>
        <v>3.2832119102447654E-2</v>
      </c>
    </row>
    <row r="442" spans="2:7" x14ac:dyDescent="0.2">
      <c r="B442">
        <f t="shared" ca="1" si="44"/>
        <v>0.53813796803700509</v>
      </c>
      <c r="C442">
        <f t="shared" ca="1" si="45"/>
        <v>-0.57224199601535775</v>
      </c>
      <c r="D442">
        <f t="shared" ca="1" si="46"/>
        <v>0.38254238098937715</v>
      </c>
      <c r="E442">
        <f t="shared" ca="1" si="47"/>
        <v>0.27489531519711002</v>
      </c>
      <c r="F442">
        <f t="shared" ca="1" si="49"/>
        <v>0.70231288032395356</v>
      </c>
      <c r="G442">
        <f t="shared" ca="1" si="49"/>
        <v>0.80301706816920781</v>
      </c>
    </row>
    <row r="443" spans="2:7" x14ac:dyDescent="0.2">
      <c r="B443">
        <f t="shared" ca="1" si="44"/>
        <v>0.81699217565109805</v>
      </c>
      <c r="C443">
        <f t="shared" ca="1" si="45"/>
        <v>-0.56027527913682706</v>
      </c>
      <c r="D443">
        <f t="shared" ca="1" si="46"/>
        <v>0.45763033653112789</v>
      </c>
      <c r="E443">
        <f t="shared" ca="1" si="47"/>
        <v>0.19297462406684932</v>
      </c>
      <c r="F443">
        <f t="shared" ca="1" si="49"/>
        <v>0.85352332112077955</v>
      </c>
      <c r="G443">
        <f t="shared" ca="1" si="49"/>
        <v>0.19430018151727102</v>
      </c>
    </row>
    <row r="444" spans="2:7" x14ac:dyDescent="0.2">
      <c r="B444">
        <f t="shared" ca="1" si="44"/>
        <v>0.26380386045643944</v>
      </c>
      <c r="C444">
        <f t="shared" ca="1" si="45"/>
        <v>-2.5946113372823598E-2</v>
      </c>
      <c r="D444">
        <f t="shared" ca="1" si="46"/>
        <v>0.97997343711210971</v>
      </c>
      <c r="E444">
        <f t="shared" ca="1" si="47"/>
        <v>-0.58622395168742703</v>
      </c>
      <c r="F444">
        <f t="shared" ref="F444:G463" ca="1" si="50">RAND()</f>
        <v>0.81690874460030516</v>
      </c>
      <c r="G444">
        <f t="shared" ca="1" si="50"/>
        <v>0.43663318569615839</v>
      </c>
    </row>
    <row r="445" spans="2:7" x14ac:dyDescent="0.2">
      <c r="B445">
        <f t="shared" ca="1" si="44"/>
        <v>-0.40783526953609672</v>
      </c>
      <c r="C445">
        <f t="shared" ca="1" si="45"/>
        <v>-0.33799523043703572</v>
      </c>
      <c r="D445">
        <f t="shared" ca="1" si="46"/>
        <v>-0.59340922917894068</v>
      </c>
      <c r="E445">
        <f t="shared" ca="1" si="47"/>
        <v>-0.12562207656521565</v>
      </c>
      <c r="F445">
        <f t="shared" ca="1" si="50"/>
        <v>0.96844149290725801</v>
      </c>
      <c r="G445">
        <f t="shared" ca="1" si="50"/>
        <v>0.33260730882715872</v>
      </c>
    </row>
    <row r="446" spans="2:7" x14ac:dyDescent="0.2">
      <c r="B446">
        <f t="shared" ca="1" si="44"/>
        <v>-0.94839554056478703</v>
      </c>
      <c r="C446">
        <f t="shared" ca="1" si="45"/>
        <v>-0.48402112097530325</v>
      </c>
      <c r="D446">
        <f t="shared" ca="1" si="46"/>
        <v>-0.97991949508752918</v>
      </c>
      <c r="E446">
        <f t="shared" ca="1" si="47"/>
        <v>-3.0862258703423618E-2</v>
      </c>
      <c r="F446">
        <f t="shared" ca="1" si="50"/>
        <v>0.33203908428063422</v>
      </c>
      <c r="G446">
        <f t="shared" ca="1" si="50"/>
        <v>0.25330806704463293</v>
      </c>
    </row>
    <row r="447" spans="2:7" x14ac:dyDescent="0.2">
      <c r="B447">
        <f t="shared" ca="1" si="44"/>
        <v>0.963002843393991</v>
      </c>
      <c r="C447">
        <f t="shared" ca="1" si="45"/>
        <v>-0.76679286388064838</v>
      </c>
      <c r="D447">
        <f t="shared" ca="1" si="46"/>
        <v>-0.18905134893100656</v>
      </c>
      <c r="E447">
        <f t="shared" ca="1" si="47"/>
        <v>2.5957952064356991</v>
      </c>
      <c r="F447">
        <f t="shared" ca="1" si="50"/>
        <v>1.9946173061299421E-2</v>
      </c>
      <c r="G447">
        <f t="shared" ca="1" si="50"/>
        <v>0.93910639617130909</v>
      </c>
    </row>
    <row r="448" spans="2:7" x14ac:dyDescent="0.2">
      <c r="B448">
        <f t="shared" ca="1" si="44"/>
        <v>-8.3976274920438021E-2</v>
      </c>
      <c r="C448">
        <f t="shared" ca="1" si="45"/>
        <v>0.77806989582970965</v>
      </c>
      <c r="D448">
        <f t="shared" ca="1" si="46"/>
        <v>0.18377931985724349</v>
      </c>
      <c r="E448">
        <f t="shared" ca="1" si="47"/>
        <v>-1.0692620684462351</v>
      </c>
      <c r="F448">
        <f t="shared" ca="1" si="50"/>
        <v>0.54441353492657019</v>
      </c>
      <c r="G448">
        <f t="shared" ca="1" si="50"/>
        <v>0.53933194848437427</v>
      </c>
    </row>
    <row r="449" spans="2:7" x14ac:dyDescent="0.2">
      <c r="B449">
        <f t="shared" ca="1" si="44"/>
        <v>-0.64451734116941117</v>
      </c>
      <c r="C449">
        <f t="shared" ca="1" si="45"/>
        <v>-0.26574302338448741</v>
      </c>
      <c r="D449">
        <f t="shared" ca="1" si="46"/>
        <v>0.98032924808851696</v>
      </c>
      <c r="E449">
        <f t="shared" ca="1" si="47"/>
        <v>-0.67440890943408183</v>
      </c>
      <c r="F449">
        <f t="shared" ca="1" si="50"/>
        <v>0.58889951100067039</v>
      </c>
      <c r="G449">
        <f t="shared" ca="1" si="50"/>
        <v>0.63625989449576503</v>
      </c>
    </row>
    <row r="450" spans="2:7" x14ac:dyDescent="0.2">
      <c r="B450">
        <f t="shared" ca="1" si="44"/>
        <v>0.27840091715204851</v>
      </c>
      <c r="C450">
        <f t="shared" ca="1" si="45"/>
        <v>0.41249569911560613</v>
      </c>
      <c r="D450">
        <f t="shared" ca="1" si="46"/>
        <v>0.1454711418076729</v>
      </c>
      <c r="E450">
        <f t="shared" ca="1" si="47"/>
        <v>1.722274746557664</v>
      </c>
      <c r="F450">
        <f t="shared" ca="1" si="50"/>
        <v>0.10746742154958355</v>
      </c>
      <c r="G450">
        <f t="shared" ca="1" si="50"/>
        <v>0.90174614501375439</v>
      </c>
    </row>
    <row r="451" spans="2:7" x14ac:dyDescent="0.2">
      <c r="B451">
        <f t="shared" ca="1" si="44"/>
        <v>0.38319874228557227</v>
      </c>
      <c r="C451">
        <f t="shared" ca="1" si="45"/>
        <v>0.16314064748873114</v>
      </c>
      <c r="D451">
        <f t="shared" ca="1" si="46"/>
        <v>-0.84752985390101776</v>
      </c>
      <c r="E451">
        <f t="shared" ca="1" si="47"/>
        <v>-1.4861508615091203</v>
      </c>
      <c r="F451">
        <f t="shared" ca="1" si="50"/>
        <v>0.16557874145702689</v>
      </c>
      <c r="G451">
        <f t="shared" ca="1" si="50"/>
        <v>0.39331927403731182</v>
      </c>
    </row>
    <row r="452" spans="2:7" x14ac:dyDescent="0.2">
      <c r="B452">
        <f t="shared" ref="B452:B515" ca="1" si="51">2*RAND()-1</f>
        <v>-0.5253830246432083</v>
      </c>
      <c r="C452">
        <f t="shared" ref="C452:C515" ca="1" si="52">(2*(RAND()+RAND()-1))/2</f>
        <v>0.19646983632600512</v>
      </c>
      <c r="D452">
        <f t="shared" ref="D452:D515" ca="1" si="53">COS(RAND()*PI())</f>
        <v>0.27883197069183585</v>
      </c>
      <c r="E452">
        <f t="shared" ref="E452:E515" ca="1" si="54">(SQRT(-2*LN(F452))*COS(2*PI()*G452))</f>
        <v>-0.1852752296810378</v>
      </c>
      <c r="F452">
        <f t="shared" ca="1" si="50"/>
        <v>0.54052118838165952</v>
      </c>
      <c r="G452">
        <f t="shared" ca="1" si="50"/>
        <v>0.72329164943414137</v>
      </c>
    </row>
    <row r="453" spans="2:7" x14ac:dyDescent="0.2">
      <c r="B453">
        <f t="shared" ca="1" si="51"/>
        <v>-2.3410699256982914E-2</v>
      </c>
      <c r="C453">
        <f t="shared" ca="1" si="52"/>
        <v>0.21833243681413528</v>
      </c>
      <c r="D453">
        <f t="shared" ca="1" si="53"/>
        <v>0.99867677521642995</v>
      </c>
      <c r="E453">
        <f t="shared" ca="1" si="54"/>
        <v>-8.6858175955242811E-2</v>
      </c>
      <c r="F453">
        <f t="shared" ca="1" si="50"/>
        <v>0.54772875401851306</v>
      </c>
      <c r="G453">
        <f t="shared" ca="1" si="50"/>
        <v>0.73738808031837833</v>
      </c>
    </row>
    <row r="454" spans="2:7" x14ac:dyDescent="0.2">
      <c r="B454">
        <f t="shared" ca="1" si="51"/>
        <v>0.54702323056071145</v>
      </c>
      <c r="C454">
        <f t="shared" ca="1" si="52"/>
        <v>-0.51187064539127503</v>
      </c>
      <c r="D454">
        <f t="shared" ca="1" si="53"/>
        <v>-0.98408628392375896</v>
      </c>
      <c r="E454">
        <f t="shared" ca="1" si="54"/>
        <v>-0.84938810172973433</v>
      </c>
      <c r="F454">
        <f t="shared" ca="1" si="50"/>
        <v>0.66075449574452216</v>
      </c>
      <c r="G454">
        <f t="shared" ca="1" si="50"/>
        <v>0.44142259290836994</v>
      </c>
    </row>
    <row r="455" spans="2:7" x14ac:dyDescent="0.2">
      <c r="B455">
        <f t="shared" ca="1" si="51"/>
        <v>-0.18544165067501006</v>
      </c>
      <c r="C455">
        <f t="shared" ca="1" si="52"/>
        <v>-0.59988122304969482</v>
      </c>
      <c r="D455">
        <f t="shared" ca="1" si="53"/>
        <v>0.61980852784535823</v>
      </c>
      <c r="E455">
        <f t="shared" ca="1" si="54"/>
        <v>1.0034594278623374</v>
      </c>
      <c r="F455">
        <f t="shared" ca="1" si="50"/>
        <v>0.49436302278940969</v>
      </c>
      <c r="G455">
        <f t="shared" ca="1" si="50"/>
        <v>0.91031119539365801</v>
      </c>
    </row>
    <row r="456" spans="2:7" x14ac:dyDescent="0.2">
      <c r="B456">
        <f t="shared" ca="1" si="51"/>
        <v>-0.44886832935583287</v>
      </c>
      <c r="C456">
        <f t="shared" ca="1" si="52"/>
        <v>0.28614036507930019</v>
      </c>
      <c r="D456">
        <f t="shared" ca="1" si="53"/>
        <v>-0.34027149911733612</v>
      </c>
      <c r="E456">
        <f t="shared" ca="1" si="54"/>
        <v>1.7834752019790854</v>
      </c>
      <c r="F456">
        <f t="shared" ca="1" si="50"/>
        <v>0.19977634811893219</v>
      </c>
      <c r="G456">
        <f t="shared" ca="1" si="50"/>
        <v>0.98215401226329158</v>
      </c>
    </row>
    <row r="457" spans="2:7" x14ac:dyDescent="0.2">
      <c r="B457">
        <f t="shared" ca="1" si="51"/>
        <v>0.41032375021552303</v>
      </c>
      <c r="C457">
        <f t="shared" ca="1" si="52"/>
        <v>1.8827592488955158E-2</v>
      </c>
      <c r="D457">
        <f t="shared" ca="1" si="53"/>
        <v>-0.74755810233094444</v>
      </c>
      <c r="E457">
        <f t="shared" ca="1" si="54"/>
        <v>0.22872157113322844</v>
      </c>
      <c r="F457">
        <f t="shared" ca="1" si="50"/>
        <v>0.92865640937439542</v>
      </c>
      <c r="G457">
        <f t="shared" ca="1" si="50"/>
        <v>0.14868148031776651</v>
      </c>
    </row>
    <row r="458" spans="2:7" x14ac:dyDescent="0.2">
      <c r="B458">
        <f t="shared" ca="1" si="51"/>
        <v>0.26105090930262254</v>
      </c>
      <c r="C458">
        <f t="shared" ca="1" si="52"/>
        <v>-0.27095216475795147</v>
      </c>
      <c r="D458">
        <f t="shared" ca="1" si="53"/>
        <v>0.99771864157369916</v>
      </c>
      <c r="E458">
        <f t="shared" ca="1" si="54"/>
        <v>-0.39323387400579113</v>
      </c>
      <c r="F458">
        <f t="shared" ca="1" si="50"/>
        <v>0.50264446840820476</v>
      </c>
      <c r="G458">
        <f t="shared" ca="1" si="50"/>
        <v>0.69558787847692194</v>
      </c>
    </row>
    <row r="459" spans="2:7" x14ac:dyDescent="0.2">
      <c r="B459">
        <f t="shared" ca="1" si="51"/>
        <v>1.1968205483668948E-2</v>
      </c>
      <c r="C459">
        <f t="shared" ca="1" si="52"/>
        <v>-0.79754954867529648</v>
      </c>
      <c r="D459">
        <f t="shared" ca="1" si="53"/>
        <v>-0.1461773980925094</v>
      </c>
      <c r="E459">
        <f t="shared" ca="1" si="54"/>
        <v>-1.6734387325596776</v>
      </c>
      <c r="F459">
        <f t="shared" ca="1" si="50"/>
        <v>1.5663505818221624E-2</v>
      </c>
      <c r="G459">
        <f t="shared" ca="1" si="50"/>
        <v>0.65144611914324924</v>
      </c>
    </row>
    <row r="460" spans="2:7" x14ac:dyDescent="0.2">
      <c r="B460">
        <f t="shared" ca="1" si="51"/>
        <v>-0.99486621908932227</v>
      </c>
      <c r="C460">
        <f t="shared" ca="1" si="52"/>
        <v>-0.59547907688490465</v>
      </c>
      <c r="D460">
        <f t="shared" ca="1" si="53"/>
        <v>-0.70300901402246385</v>
      </c>
      <c r="E460">
        <f t="shared" ca="1" si="54"/>
        <v>-0.70950993965659459</v>
      </c>
      <c r="F460">
        <f t="shared" ca="1" si="50"/>
        <v>0.77549420628625021</v>
      </c>
      <c r="G460">
        <f t="shared" ca="1" si="50"/>
        <v>0.51597369884282507</v>
      </c>
    </row>
    <row r="461" spans="2:7" x14ac:dyDescent="0.2">
      <c r="B461">
        <f t="shared" ca="1" si="51"/>
        <v>0.37115904419737689</v>
      </c>
      <c r="C461">
        <f t="shared" ca="1" si="52"/>
        <v>0.60010923078035727</v>
      </c>
      <c r="D461">
        <f t="shared" ca="1" si="53"/>
        <v>0.99031511643214465</v>
      </c>
      <c r="E461">
        <f t="shared" ca="1" si="54"/>
        <v>0.50262265986200827</v>
      </c>
      <c r="F461">
        <f t="shared" ca="1" si="50"/>
        <v>0.52737436978929653</v>
      </c>
      <c r="G461">
        <f t="shared" ca="1" si="50"/>
        <v>0.82327623551938012</v>
      </c>
    </row>
    <row r="462" spans="2:7" x14ac:dyDescent="0.2">
      <c r="B462">
        <f t="shared" ca="1" si="51"/>
        <v>0.46399016345579835</v>
      </c>
      <c r="C462">
        <f t="shared" ca="1" si="52"/>
        <v>0.54309104168979738</v>
      </c>
      <c r="D462">
        <f t="shared" ca="1" si="53"/>
        <v>2.1979040170921036E-2</v>
      </c>
      <c r="E462">
        <f t="shared" ca="1" si="54"/>
        <v>-0.99203452288299665</v>
      </c>
      <c r="F462">
        <f t="shared" ca="1" si="50"/>
        <v>0.42553867170235338</v>
      </c>
      <c r="G462">
        <f t="shared" ca="1" si="50"/>
        <v>0.38713005885238472</v>
      </c>
    </row>
    <row r="463" spans="2:7" x14ac:dyDescent="0.2">
      <c r="B463">
        <f t="shared" ca="1" si="51"/>
        <v>0.19348811974555757</v>
      </c>
      <c r="C463">
        <f t="shared" ca="1" si="52"/>
        <v>0.66414078990195957</v>
      </c>
      <c r="D463">
        <f t="shared" ca="1" si="53"/>
        <v>0.81102550667422146</v>
      </c>
      <c r="E463">
        <f t="shared" ca="1" si="54"/>
        <v>-0.70648621006591872</v>
      </c>
      <c r="F463">
        <f t="shared" ca="1" si="50"/>
        <v>2.293095669900469E-2</v>
      </c>
      <c r="G463">
        <f t="shared" ca="1" si="50"/>
        <v>0.70861526854796653</v>
      </c>
    </row>
    <row r="464" spans="2:7" x14ac:dyDescent="0.2">
      <c r="B464">
        <f t="shared" ca="1" si="51"/>
        <v>0.57907134544886807</v>
      </c>
      <c r="C464">
        <f t="shared" ca="1" si="52"/>
        <v>3.6750988471969004E-2</v>
      </c>
      <c r="D464">
        <f t="shared" ca="1" si="53"/>
        <v>-0.96660161537276279</v>
      </c>
      <c r="E464">
        <f t="shared" ca="1" si="54"/>
        <v>0.49016946222597513</v>
      </c>
      <c r="F464">
        <f t="shared" ref="F464:G483" ca="1" si="55">RAND()</f>
        <v>0.84500203446177913</v>
      </c>
      <c r="G464">
        <f t="shared" ca="1" si="55"/>
        <v>0.91007401710802716</v>
      </c>
    </row>
    <row r="465" spans="2:7" x14ac:dyDescent="0.2">
      <c r="B465">
        <f t="shared" ca="1" si="51"/>
        <v>-0.80056927553555712</v>
      </c>
      <c r="C465">
        <f t="shared" ca="1" si="52"/>
        <v>-0.8449956014340585</v>
      </c>
      <c r="D465">
        <f t="shared" ca="1" si="53"/>
        <v>-0.92483424829230332</v>
      </c>
      <c r="E465">
        <f t="shared" ca="1" si="54"/>
        <v>-3.6802768635871813E-2</v>
      </c>
      <c r="F465">
        <f t="shared" ca="1" si="55"/>
        <v>0.74449582852470519</v>
      </c>
      <c r="G465">
        <f t="shared" ca="1" si="55"/>
        <v>0.74237209027538442</v>
      </c>
    </row>
    <row r="466" spans="2:7" x14ac:dyDescent="0.2">
      <c r="B466">
        <f t="shared" ca="1" si="51"/>
        <v>0.10589276315300511</v>
      </c>
      <c r="C466">
        <f t="shared" ca="1" si="52"/>
        <v>-0.25145181519212101</v>
      </c>
      <c r="D466">
        <f t="shared" ca="1" si="53"/>
        <v>-0.6305672288897971</v>
      </c>
      <c r="E466">
        <f t="shared" ca="1" si="54"/>
        <v>0.19516407462550767</v>
      </c>
      <c r="F466">
        <f t="shared" ca="1" si="55"/>
        <v>0.61003403585894056</v>
      </c>
      <c r="G466">
        <f t="shared" ca="1" si="55"/>
        <v>0.78144598487000017</v>
      </c>
    </row>
    <row r="467" spans="2:7" x14ac:dyDescent="0.2">
      <c r="B467">
        <f t="shared" ca="1" si="51"/>
        <v>0.70332351080090239</v>
      </c>
      <c r="C467">
        <f t="shared" ca="1" si="52"/>
        <v>-0.51616843740651042</v>
      </c>
      <c r="D467">
        <f t="shared" ca="1" si="53"/>
        <v>-0.74387327199887199</v>
      </c>
      <c r="E467">
        <f t="shared" ca="1" si="54"/>
        <v>-0.32238569083603957</v>
      </c>
      <c r="F467">
        <f t="shared" ca="1" si="55"/>
        <v>0.17254740487695897</v>
      </c>
      <c r="G467">
        <f t="shared" ca="1" si="55"/>
        <v>0.72249263110784545</v>
      </c>
    </row>
    <row r="468" spans="2:7" x14ac:dyDescent="0.2">
      <c r="B468">
        <f t="shared" ca="1" si="51"/>
        <v>-0.44157924619222899</v>
      </c>
      <c r="C468">
        <f t="shared" ca="1" si="52"/>
        <v>0.55106683378262522</v>
      </c>
      <c r="D468">
        <f t="shared" ca="1" si="53"/>
        <v>0.83319317712408847</v>
      </c>
      <c r="E468">
        <f t="shared" ca="1" si="54"/>
        <v>0.75409668660222373</v>
      </c>
      <c r="F468">
        <f t="shared" ca="1" si="55"/>
        <v>0.35676287605286272</v>
      </c>
      <c r="G468">
        <f t="shared" ca="1" si="55"/>
        <v>0.16198969906847693</v>
      </c>
    </row>
    <row r="469" spans="2:7" x14ac:dyDescent="0.2">
      <c r="B469">
        <f t="shared" ca="1" si="51"/>
        <v>-0.64181062052732574</v>
      </c>
      <c r="C469">
        <f t="shared" ca="1" si="52"/>
        <v>-0.46795893691776802</v>
      </c>
      <c r="D469">
        <f t="shared" ca="1" si="53"/>
        <v>0.51186409755954176</v>
      </c>
      <c r="E469">
        <f t="shared" ca="1" si="54"/>
        <v>0.65883888571848226</v>
      </c>
      <c r="F469">
        <f t="shared" ca="1" si="55"/>
        <v>0.61362638066705122</v>
      </c>
      <c r="G469">
        <f t="shared" ca="1" si="55"/>
        <v>0.86613367522943741</v>
      </c>
    </row>
    <row r="470" spans="2:7" x14ac:dyDescent="0.2">
      <c r="B470">
        <f t="shared" ca="1" si="51"/>
        <v>0.38622436070937871</v>
      </c>
      <c r="C470">
        <f t="shared" ca="1" si="52"/>
        <v>-0.92671636807801649</v>
      </c>
      <c r="D470">
        <f t="shared" ca="1" si="53"/>
        <v>-1.480485748592774E-2</v>
      </c>
      <c r="E470">
        <f t="shared" ca="1" si="54"/>
        <v>2.6997731140787997</v>
      </c>
      <c r="F470">
        <f t="shared" ca="1" si="55"/>
        <v>1.6413948328970251E-2</v>
      </c>
      <c r="G470">
        <f t="shared" ca="1" si="55"/>
        <v>0.94538484684385993</v>
      </c>
    </row>
    <row r="471" spans="2:7" x14ac:dyDescent="0.2">
      <c r="B471">
        <f t="shared" ca="1" si="51"/>
        <v>0.3541988446600397</v>
      </c>
      <c r="C471">
        <f t="shared" ca="1" si="52"/>
        <v>-0.22170886300589965</v>
      </c>
      <c r="D471">
        <f t="shared" ca="1" si="53"/>
        <v>-8.8178492241133694E-2</v>
      </c>
      <c r="E471">
        <f t="shared" ca="1" si="54"/>
        <v>0.28357969825903306</v>
      </c>
      <c r="F471">
        <f t="shared" ca="1" si="55"/>
        <v>0.74298923372994197</v>
      </c>
      <c r="G471">
        <f t="shared" ca="1" si="55"/>
        <v>0.19003869275253027</v>
      </c>
    </row>
    <row r="472" spans="2:7" x14ac:dyDescent="0.2">
      <c r="B472">
        <f t="shared" ca="1" si="51"/>
        <v>0.31879976547532674</v>
      </c>
      <c r="C472">
        <f t="shared" ca="1" si="52"/>
        <v>-0.11391983700841246</v>
      </c>
      <c r="D472">
        <f t="shared" ca="1" si="53"/>
        <v>0.76118250008868515</v>
      </c>
      <c r="E472">
        <f t="shared" ca="1" si="54"/>
        <v>-1.4000054782707898</v>
      </c>
      <c r="F472">
        <f t="shared" ca="1" si="55"/>
        <v>0.15137145001738517</v>
      </c>
      <c r="G472">
        <f t="shared" ca="1" si="55"/>
        <v>0.37803530579996936</v>
      </c>
    </row>
    <row r="473" spans="2:7" x14ac:dyDescent="0.2">
      <c r="B473">
        <f t="shared" ca="1" si="51"/>
        <v>-0.92932247668476387</v>
      </c>
      <c r="C473">
        <f t="shared" ca="1" si="52"/>
        <v>-0.25039211627627667</v>
      </c>
      <c r="D473">
        <f t="shared" ca="1" si="53"/>
        <v>-0.71451045523924339</v>
      </c>
      <c r="E473">
        <f t="shared" ca="1" si="54"/>
        <v>1.1442445530322938</v>
      </c>
      <c r="F473">
        <f t="shared" ca="1" si="55"/>
        <v>0.26260238396175284</v>
      </c>
      <c r="G473">
        <f t="shared" ca="1" si="55"/>
        <v>0.87334427243564439</v>
      </c>
    </row>
    <row r="474" spans="2:7" x14ac:dyDescent="0.2">
      <c r="B474">
        <f t="shared" ca="1" si="51"/>
        <v>0.15562637371557986</v>
      </c>
      <c r="C474">
        <f t="shared" ca="1" si="52"/>
        <v>-2.3051237843099148E-2</v>
      </c>
      <c r="D474">
        <f t="shared" ca="1" si="53"/>
        <v>0.53736341885312389</v>
      </c>
      <c r="E474">
        <f t="shared" ca="1" si="54"/>
        <v>-8.6325399515113074E-2</v>
      </c>
      <c r="F474">
        <f t="shared" ca="1" si="55"/>
        <v>0.97825200418546798</v>
      </c>
      <c r="G474">
        <f t="shared" ca="1" si="55"/>
        <v>0.31752417068559746</v>
      </c>
    </row>
    <row r="475" spans="2:7" x14ac:dyDescent="0.2">
      <c r="B475">
        <f t="shared" ca="1" si="51"/>
        <v>-0.65731891080988847</v>
      </c>
      <c r="C475">
        <f t="shared" ca="1" si="52"/>
        <v>-0.68276443433527634</v>
      </c>
      <c r="D475">
        <f t="shared" ca="1" si="53"/>
        <v>-0.98458522795263004</v>
      </c>
      <c r="E475">
        <f t="shared" ca="1" si="54"/>
        <v>6.0817570619378647E-2</v>
      </c>
      <c r="F475">
        <f t="shared" ca="1" si="55"/>
        <v>0.99532331020686426</v>
      </c>
      <c r="G475">
        <f t="shared" ca="1" si="55"/>
        <v>0.85808570395186989</v>
      </c>
    </row>
    <row r="476" spans="2:7" x14ac:dyDescent="0.2">
      <c r="B476">
        <f t="shared" ca="1" si="51"/>
        <v>-0.69052048133430555</v>
      </c>
      <c r="C476">
        <f t="shared" ca="1" si="52"/>
        <v>-0.43322245743005672</v>
      </c>
      <c r="D476">
        <f t="shared" ca="1" si="53"/>
        <v>0.98897677293714048</v>
      </c>
      <c r="E476">
        <f t="shared" ca="1" si="54"/>
        <v>-1.4607173891880392</v>
      </c>
      <c r="F476">
        <f t="shared" ca="1" si="55"/>
        <v>0.31547384126216838</v>
      </c>
      <c r="G476">
        <f t="shared" ca="1" si="55"/>
        <v>0.54423050445395416</v>
      </c>
    </row>
    <row r="477" spans="2:7" x14ac:dyDescent="0.2">
      <c r="B477">
        <f t="shared" ca="1" si="51"/>
        <v>0.51478043952480901</v>
      </c>
      <c r="C477">
        <f t="shared" ca="1" si="52"/>
        <v>-0.67081998385278863</v>
      </c>
      <c r="D477">
        <f t="shared" ca="1" si="53"/>
        <v>0.46293196932922953</v>
      </c>
      <c r="E477">
        <f t="shared" ca="1" si="54"/>
        <v>-0.26202513262358834</v>
      </c>
      <c r="F477">
        <f t="shared" ca="1" si="55"/>
        <v>1.1366743735435669E-2</v>
      </c>
      <c r="G477">
        <f t="shared" ca="1" si="55"/>
        <v>0.73604570077589959</v>
      </c>
    </row>
    <row r="478" spans="2:7" x14ac:dyDescent="0.2">
      <c r="B478">
        <f t="shared" ca="1" si="51"/>
        <v>-2.0190301226555629E-2</v>
      </c>
      <c r="C478">
        <f t="shared" ca="1" si="52"/>
        <v>-9.6172524886169564E-2</v>
      </c>
      <c r="D478">
        <f t="shared" ca="1" si="53"/>
        <v>0.69207897923400152</v>
      </c>
      <c r="E478">
        <f t="shared" ca="1" si="54"/>
        <v>0.30000773537364378</v>
      </c>
      <c r="F478">
        <f t="shared" ca="1" si="55"/>
        <v>0.92031952345537926</v>
      </c>
      <c r="G478">
        <f t="shared" ca="1" si="55"/>
        <v>0.11831203640944266</v>
      </c>
    </row>
    <row r="479" spans="2:7" x14ac:dyDescent="0.2">
      <c r="B479">
        <f t="shared" ca="1" si="51"/>
        <v>-2.0420144965148879E-2</v>
      </c>
      <c r="C479">
        <f t="shared" ca="1" si="52"/>
        <v>0.58846211561315354</v>
      </c>
      <c r="D479">
        <f t="shared" ca="1" si="53"/>
        <v>-0.20869604911637285</v>
      </c>
      <c r="E479">
        <f t="shared" ca="1" si="54"/>
        <v>-0.22696579448063328</v>
      </c>
      <c r="F479">
        <f t="shared" ca="1" si="55"/>
        <v>0.20325997075371705</v>
      </c>
      <c r="G479">
        <f t="shared" ca="1" si="55"/>
        <v>0.72970925203811166</v>
      </c>
    </row>
    <row r="480" spans="2:7" x14ac:dyDescent="0.2">
      <c r="B480">
        <f t="shared" ca="1" si="51"/>
        <v>0.24916553256308016</v>
      </c>
      <c r="C480">
        <f t="shared" ca="1" si="52"/>
        <v>0.70863516193163578</v>
      </c>
      <c r="D480">
        <f t="shared" ca="1" si="53"/>
        <v>0.78920858023903562</v>
      </c>
      <c r="E480">
        <f t="shared" ca="1" si="54"/>
        <v>0.20763267933652593</v>
      </c>
      <c r="F480">
        <f t="shared" ca="1" si="55"/>
        <v>0.97867488607050879</v>
      </c>
      <c r="G480">
        <f t="shared" ca="1" si="55"/>
        <v>3.66991899396929E-4</v>
      </c>
    </row>
    <row r="481" spans="2:7" x14ac:dyDescent="0.2">
      <c r="B481">
        <f t="shared" ca="1" si="51"/>
        <v>0.3059227998371723</v>
      </c>
      <c r="C481">
        <f t="shared" ca="1" si="52"/>
        <v>3.2423972384299393E-2</v>
      </c>
      <c r="D481">
        <f t="shared" ca="1" si="53"/>
        <v>0.86288721922968525</v>
      </c>
      <c r="E481">
        <f t="shared" ca="1" si="54"/>
        <v>-0.39081589995045868</v>
      </c>
      <c r="F481">
        <f t="shared" ca="1" si="55"/>
        <v>0.83016862282734061</v>
      </c>
      <c r="G481">
        <f t="shared" ca="1" si="55"/>
        <v>0.63935316356631788</v>
      </c>
    </row>
    <row r="482" spans="2:7" x14ac:dyDescent="0.2">
      <c r="B482">
        <f t="shared" ca="1" si="51"/>
        <v>0.89072641148287923</v>
      </c>
      <c r="C482">
        <f t="shared" ca="1" si="52"/>
        <v>-2.8901906524791632E-2</v>
      </c>
      <c r="D482">
        <f t="shared" ca="1" si="53"/>
        <v>0.90707484841248454</v>
      </c>
      <c r="E482">
        <f t="shared" ca="1" si="54"/>
        <v>1.2579759521484239</v>
      </c>
      <c r="F482">
        <f t="shared" ca="1" si="55"/>
        <v>0.16651094704776925</v>
      </c>
      <c r="G482">
        <f t="shared" ca="1" si="55"/>
        <v>0.13435185104355341</v>
      </c>
    </row>
    <row r="483" spans="2:7" x14ac:dyDescent="0.2">
      <c r="B483">
        <f t="shared" ca="1" si="51"/>
        <v>-0.48931278753670138</v>
      </c>
      <c r="C483">
        <f t="shared" ca="1" si="52"/>
        <v>-0.73744118448548102</v>
      </c>
      <c r="D483">
        <f t="shared" ca="1" si="53"/>
        <v>-0.61340491947339126</v>
      </c>
      <c r="E483">
        <f t="shared" ca="1" si="54"/>
        <v>0.48287905279933019</v>
      </c>
      <c r="F483">
        <f t="shared" ca="1" si="55"/>
        <v>0.79601913384571688</v>
      </c>
      <c r="G483">
        <f t="shared" ca="1" si="55"/>
        <v>0.12324175110404134</v>
      </c>
    </row>
    <row r="484" spans="2:7" x14ac:dyDescent="0.2">
      <c r="B484">
        <f t="shared" ca="1" si="51"/>
        <v>0.92940331058076775</v>
      </c>
      <c r="C484">
        <f t="shared" ca="1" si="52"/>
        <v>0.68611684748220192</v>
      </c>
      <c r="D484">
        <f t="shared" ca="1" si="53"/>
        <v>0.88114376797410188</v>
      </c>
      <c r="E484">
        <f t="shared" ca="1" si="54"/>
        <v>-1.80692335363386</v>
      </c>
      <c r="F484">
        <f t="shared" ref="F484:G503" ca="1" si="56">RAND()</f>
        <v>9.7931953012921791E-2</v>
      </c>
      <c r="G484">
        <f t="shared" ca="1" si="56"/>
        <v>0.40820007354214916</v>
      </c>
    </row>
    <row r="485" spans="2:7" x14ac:dyDescent="0.2">
      <c r="B485">
        <f t="shared" ca="1" si="51"/>
        <v>-0.61689258141026238</v>
      </c>
      <c r="C485">
        <f t="shared" ca="1" si="52"/>
        <v>-0.91415223988931382</v>
      </c>
      <c r="D485">
        <f t="shared" ca="1" si="53"/>
        <v>0.63420933616371034</v>
      </c>
      <c r="E485">
        <f t="shared" ca="1" si="54"/>
        <v>2.0651123789343191</v>
      </c>
      <c r="F485">
        <f t="shared" ca="1" si="56"/>
        <v>0.118023242009758</v>
      </c>
      <c r="G485">
        <f t="shared" ca="1" si="56"/>
        <v>7.3297989005067787E-3</v>
      </c>
    </row>
    <row r="486" spans="2:7" x14ac:dyDescent="0.2">
      <c r="B486">
        <f t="shared" ca="1" si="51"/>
        <v>0.74888070714128596</v>
      </c>
      <c r="C486">
        <f t="shared" ca="1" si="52"/>
        <v>-0.25389663252572059</v>
      </c>
      <c r="D486">
        <f t="shared" ca="1" si="53"/>
        <v>-0.79733505288491358</v>
      </c>
      <c r="E486">
        <f t="shared" ca="1" si="54"/>
        <v>0.3843532768329655</v>
      </c>
      <c r="F486">
        <f t="shared" ca="1" si="56"/>
        <v>0.92275060612170201</v>
      </c>
      <c r="G486">
        <f t="shared" ca="1" si="56"/>
        <v>0.95399460590360352</v>
      </c>
    </row>
    <row r="487" spans="2:7" x14ac:dyDescent="0.2">
      <c r="B487">
        <f t="shared" ca="1" si="51"/>
        <v>0.92327980403112964</v>
      </c>
      <c r="C487">
        <f t="shared" ca="1" si="52"/>
        <v>-0.33883493346512006</v>
      </c>
      <c r="D487">
        <f t="shared" ca="1" si="53"/>
        <v>-0.25404931509862494</v>
      </c>
      <c r="E487">
        <f t="shared" ca="1" si="54"/>
        <v>-1.7030358697950405</v>
      </c>
      <c r="F487">
        <f t="shared" ca="1" si="56"/>
        <v>5.805193979750034E-2</v>
      </c>
      <c r="G487">
        <f t="shared" ca="1" si="56"/>
        <v>0.62349263210322348</v>
      </c>
    </row>
    <row r="488" spans="2:7" x14ac:dyDescent="0.2">
      <c r="B488">
        <f t="shared" ca="1" si="51"/>
        <v>-0.76872591557559145</v>
      </c>
      <c r="C488">
        <f t="shared" ca="1" si="52"/>
        <v>0.39977155864444502</v>
      </c>
      <c r="D488">
        <f t="shared" ca="1" si="53"/>
        <v>-0.21978584178534818</v>
      </c>
      <c r="E488">
        <f t="shared" ca="1" si="54"/>
        <v>1.353403432480776</v>
      </c>
      <c r="F488">
        <f t="shared" ca="1" si="56"/>
        <v>0.39919265151912375</v>
      </c>
      <c r="G488">
        <f t="shared" ca="1" si="56"/>
        <v>8.2423339252275518E-3</v>
      </c>
    </row>
    <row r="489" spans="2:7" x14ac:dyDescent="0.2">
      <c r="B489">
        <f t="shared" ca="1" si="51"/>
        <v>0.59983132686882046</v>
      </c>
      <c r="C489">
        <f t="shared" ca="1" si="52"/>
        <v>9.3145418639247524E-2</v>
      </c>
      <c r="D489">
        <f t="shared" ca="1" si="53"/>
        <v>-0.77697669223211785</v>
      </c>
      <c r="E489">
        <f t="shared" ca="1" si="54"/>
        <v>1.483401298707804</v>
      </c>
      <c r="F489">
        <f t="shared" ca="1" si="56"/>
        <v>0.15773937856280873</v>
      </c>
      <c r="G489">
        <f t="shared" ca="1" si="56"/>
        <v>0.89033397371177248</v>
      </c>
    </row>
    <row r="490" spans="2:7" x14ac:dyDescent="0.2">
      <c r="B490">
        <f t="shared" ca="1" si="51"/>
        <v>0.1854039718936118</v>
      </c>
      <c r="C490">
        <f t="shared" ca="1" si="52"/>
        <v>-4.3102257038039382E-2</v>
      </c>
      <c r="D490">
        <f t="shared" ca="1" si="53"/>
        <v>-0.11979136239852671</v>
      </c>
      <c r="E490">
        <f t="shared" ca="1" si="54"/>
        <v>0.79324783971820745</v>
      </c>
      <c r="F490">
        <f t="shared" ca="1" si="56"/>
        <v>0.69994780104051912</v>
      </c>
      <c r="G490">
        <f t="shared" ca="1" si="56"/>
        <v>0.94416969219154234</v>
      </c>
    </row>
    <row r="491" spans="2:7" x14ac:dyDescent="0.2">
      <c r="B491">
        <f t="shared" ca="1" si="51"/>
        <v>-0.20470224031485773</v>
      </c>
      <c r="C491">
        <f t="shared" ca="1" si="52"/>
        <v>-0.33470822056091865</v>
      </c>
      <c r="D491">
        <f t="shared" ca="1" si="53"/>
        <v>-0.70441246161630877</v>
      </c>
      <c r="E491">
        <f t="shared" ca="1" si="54"/>
        <v>-0.34939643088993516</v>
      </c>
      <c r="F491">
        <f t="shared" ca="1" si="56"/>
        <v>0.92572798746312013</v>
      </c>
      <c r="G491">
        <f t="shared" ca="1" si="56"/>
        <v>0.42441627324109821</v>
      </c>
    </row>
    <row r="492" spans="2:7" x14ac:dyDescent="0.2">
      <c r="B492">
        <f t="shared" ca="1" si="51"/>
        <v>0.26856362353528662</v>
      </c>
      <c r="C492">
        <f t="shared" ca="1" si="52"/>
        <v>0.72527609972576634</v>
      </c>
      <c r="D492">
        <f t="shared" ca="1" si="53"/>
        <v>0.35990123069975499</v>
      </c>
      <c r="E492">
        <f t="shared" ca="1" si="54"/>
        <v>-0.56368282203168107</v>
      </c>
      <c r="F492">
        <f t="shared" ca="1" si="56"/>
        <v>0.47174619810936469</v>
      </c>
      <c r="G492">
        <f t="shared" ca="1" si="56"/>
        <v>0.32604705165767733</v>
      </c>
    </row>
    <row r="493" spans="2:7" x14ac:dyDescent="0.2">
      <c r="B493">
        <f t="shared" ca="1" si="51"/>
        <v>-0.5384043016828397</v>
      </c>
      <c r="C493">
        <f t="shared" ca="1" si="52"/>
        <v>0.51897947292113722</v>
      </c>
      <c r="D493">
        <f t="shared" ca="1" si="53"/>
        <v>-0.78306593969569727</v>
      </c>
      <c r="E493">
        <f t="shared" ca="1" si="54"/>
        <v>0.30477303682372714</v>
      </c>
      <c r="F493">
        <f t="shared" ca="1" si="56"/>
        <v>0.32210998478033781</v>
      </c>
      <c r="G493">
        <f t="shared" ca="1" si="56"/>
        <v>0.78244936414436439</v>
      </c>
    </row>
    <row r="494" spans="2:7" x14ac:dyDescent="0.2">
      <c r="B494">
        <f t="shared" ca="1" si="51"/>
        <v>0.57373875264123275</v>
      </c>
      <c r="C494">
        <f t="shared" ca="1" si="52"/>
        <v>0.16609312227090522</v>
      </c>
      <c r="D494">
        <f t="shared" ca="1" si="53"/>
        <v>0.9725126049385473</v>
      </c>
      <c r="E494">
        <f t="shared" ca="1" si="54"/>
        <v>0.83474190841239437</v>
      </c>
      <c r="F494">
        <f t="shared" ca="1" si="56"/>
        <v>0.69714357289357776</v>
      </c>
      <c r="G494">
        <f t="shared" ca="1" si="56"/>
        <v>0.97036181340394589</v>
      </c>
    </row>
    <row r="495" spans="2:7" x14ac:dyDescent="0.2">
      <c r="B495">
        <f t="shared" ca="1" si="51"/>
        <v>0.28804347902387351</v>
      </c>
      <c r="C495">
        <f t="shared" ca="1" si="52"/>
        <v>-0.45704107346522282</v>
      </c>
      <c r="D495">
        <f t="shared" ca="1" si="53"/>
        <v>-0.87977167818771684</v>
      </c>
      <c r="E495">
        <f t="shared" ca="1" si="54"/>
        <v>-1.0819646318203457</v>
      </c>
      <c r="F495">
        <f t="shared" ca="1" si="56"/>
        <v>0.55640479893201533</v>
      </c>
      <c r="G495">
        <f t="shared" ca="1" si="56"/>
        <v>0.49364077957026142</v>
      </c>
    </row>
    <row r="496" spans="2:7" x14ac:dyDescent="0.2">
      <c r="B496">
        <f t="shared" ca="1" si="51"/>
        <v>0.12610935235243215</v>
      </c>
      <c r="C496">
        <f t="shared" ca="1" si="52"/>
        <v>-0.57738637630495659</v>
      </c>
      <c r="D496">
        <f t="shared" ca="1" si="53"/>
        <v>-0.90346838315567612</v>
      </c>
      <c r="E496">
        <f t="shared" ca="1" si="54"/>
        <v>1.6220205107112941E-2</v>
      </c>
      <c r="F496">
        <f t="shared" ca="1" si="56"/>
        <v>0.60699352885575941</v>
      </c>
      <c r="G496">
        <f t="shared" ca="1" si="56"/>
        <v>0.24741638913217545</v>
      </c>
    </row>
    <row r="497" spans="2:7" x14ac:dyDescent="0.2">
      <c r="B497">
        <f t="shared" ca="1" si="51"/>
        <v>0.54634174393646373</v>
      </c>
      <c r="C497">
        <f t="shared" ca="1" si="52"/>
        <v>-0.12840598971171702</v>
      </c>
      <c r="D497">
        <f t="shared" ca="1" si="53"/>
        <v>0.32220006648515587</v>
      </c>
      <c r="E497">
        <f t="shared" ca="1" si="54"/>
        <v>-0.88667890452476206</v>
      </c>
      <c r="F497">
        <f t="shared" ca="1" si="56"/>
        <v>0.67193662956402223</v>
      </c>
      <c r="G497">
        <f t="shared" ca="1" si="56"/>
        <v>0.48305198920131631</v>
      </c>
    </row>
    <row r="498" spans="2:7" x14ac:dyDescent="0.2">
      <c r="B498">
        <f t="shared" ca="1" si="51"/>
        <v>-0.7116425184857238</v>
      </c>
      <c r="C498">
        <f t="shared" ca="1" si="52"/>
        <v>0.58393432728738626</v>
      </c>
      <c r="D498">
        <f t="shared" ca="1" si="53"/>
        <v>0.99998746911912773</v>
      </c>
      <c r="E498">
        <f t="shared" ca="1" si="54"/>
        <v>0.12398385478638244</v>
      </c>
      <c r="F498">
        <f t="shared" ca="1" si="56"/>
        <v>0.99210445818087001</v>
      </c>
      <c r="G498">
        <f t="shared" ca="1" si="56"/>
        <v>2.7886408239555793E-2</v>
      </c>
    </row>
    <row r="499" spans="2:7" x14ac:dyDescent="0.2">
      <c r="B499">
        <f t="shared" ca="1" si="51"/>
        <v>8.1053017424182139E-2</v>
      </c>
      <c r="C499">
        <f t="shared" ca="1" si="52"/>
        <v>5.5688574813154368E-2</v>
      </c>
      <c r="D499">
        <f t="shared" ca="1" si="53"/>
        <v>-0.66619114060115048</v>
      </c>
      <c r="E499">
        <f t="shared" ca="1" si="54"/>
        <v>-0.66979350079451405</v>
      </c>
      <c r="F499">
        <f t="shared" ca="1" si="56"/>
        <v>0.45134721900159769</v>
      </c>
      <c r="G499">
        <f t="shared" ca="1" si="56"/>
        <v>0.33909324267347773</v>
      </c>
    </row>
    <row r="500" spans="2:7" x14ac:dyDescent="0.2">
      <c r="B500">
        <f t="shared" ca="1" si="51"/>
        <v>5.0642154242819259E-2</v>
      </c>
      <c r="C500">
        <f t="shared" ca="1" si="52"/>
        <v>-0.23292604852864363</v>
      </c>
      <c r="D500">
        <f t="shared" ca="1" si="53"/>
        <v>-9.7066008182676952E-2</v>
      </c>
      <c r="E500">
        <f t="shared" ca="1" si="54"/>
        <v>-0.63249137273315237</v>
      </c>
      <c r="F500">
        <f t="shared" ca="1" si="56"/>
        <v>0.66487684653344314</v>
      </c>
      <c r="G500">
        <f t="shared" ca="1" si="56"/>
        <v>0.6265809385059411</v>
      </c>
    </row>
    <row r="501" spans="2:7" x14ac:dyDescent="0.2">
      <c r="B501">
        <f t="shared" ca="1" si="51"/>
        <v>0.24919232873221597</v>
      </c>
      <c r="C501">
        <f t="shared" ca="1" si="52"/>
        <v>-0.23234010310212849</v>
      </c>
      <c r="D501">
        <f t="shared" ca="1" si="53"/>
        <v>-0.23709192656190364</v>
      </c>
      <c r="E501">
        <f t="shared" ca="1" si="54"/>
        <v>-0.34431731203138516</v>
      </c>
      <c r="F501">
        <f t="shared" ca="1" si="56"/>
        <v>0.74973717783058758</v>
      </c>
      <c r="G501">
        <f t="shared" ca="1" si="56"/>
        <v>0.32493958592311267</v>
      </c>
    </row>
    <row r="502" spans="2:7" x14ac:dyDescent="0.2">
      <c r="B502">
        <f t="shared" ca="1" si="51"/>
        <v>0.86445846806469118</v>
      </c>
      <c r="C502">
        <f t="shared" ca="1" si="52"/>
        <v>0.47853529263036343</v>
      </c>
      <c r="D502">
        <f t="shared" ca="1" si="53"/>
        <v>6.4051492932253387E-2</v>
      </c>
      <c r="E502">
        <f t="shared" ca="1" si="54"/>
        <v>1.5373412903961463</v>
      </c>
      <c r="F502">
        <f t="shared" ca="1" si="56"/>
        <v>4.7397940972800923E-3</v>
      </c>
      <c r="G502">
        <f t="shared" ca="1" si="56"/>
        <v>0.17214469790256282</v>
      </c>
    </row>
    <row r="503" spans="2:7" x14ac:dyDescent="0.2">
      <c r="B503">
        <f t="shared" ca="1" si="51"/>
        <v>-0.75952964266271161</v>
      </c>
      <c r="C503">
        <f t="shared" ca="1" si="52"/>
        <v>0.14091069987461102</v>
      </c>
      <c r="D503">
        <f t="shared" ca="1" si="53"/>
        <v>0.68109828029457686</v>
      </c>
      <c r="E503">
        <f t="shared" ca="1" si="54"/>
        <v>-1.036128459377289</v>
      </c>
      <c r="F503">
        <f t="shared" ca="1" si="56"/>
        <v>0.48797317404181484</v>
      </c>
      <c r="G503">
        <f t="shared" ca="1" si="56"/>
        <v>0.41632385878145706</v>
      </c>
    </row>
    <row r="504" spans="2:7" x14ac:dyDescent="0.2">
      <c r="B504">
        <f t="shared" ca="1" si="51"/>
        <v>6.7387729594410528E-2</v>
      </c>
      <c r="C504">
        <f t="shared" ca="1" si="52"/>
        <v>-0.3414152181937975</v>
      </c>
      <c r="D504">
        <f t="shared" ca="1" si="53"/>
        <v>-0.96159144945414565</v>
      </c>
      <c r="E504">
        <f t="shared" ca="1" si="54"/>
        <v>3.9836461820684697E-2</v>
      </c>
      <c r="F504">
        <f t="shared" ref="F504:G523" ca="1" si="57">RAND()</f>
        <v>2.1517433985210777E-2</v>
      </c>
      <c r="G504">
        <f t="shared" ca="1" si="57"/>
        <v>0.75228822074787338</v>
      </c>
    </row>
    <row r="505" spans="2:7" x14ac:dyDescent="0.2">
      <c r="B505">
        <f t="shared" ca="1" si="51"/>
        <v>0.80961216476974274</v>
      </c>
      <c r="C505">
        <f t="shared" ca="1" si="52"/>
        <v>8.7761763654253588E-2</v>
      </c>
      <c r="D505">
        <f t="shared" ca="1" si="53"/>
        <v>0.96440172263019475</v>
      </c>
      <c r="E505">
        <f t="shared" ca="1" si="54"/>
        <v>0.79804193177678007</v>
      </c>
      <c r="F505">
        <f t="shared" ca="1" si="57"/>
        <v>0.69549835023668016</v>
      </c>
      <c r="G505">
        <f t="shared" ca="1" si="57"/>
        <v>5.7048206959562142E-2</v>
      </c>
    </row>
    <row r="506" spans="2:7" x14ac:dyDescent="0.2">
      <c r="B506">
        <f t="shared" ca="1" si="51"/>
        <v>0.86604117436806849</v>
      </c>
      <c r="C506">
        <f t="shared" ca="1" si="52"/>
        <v>-0.50957609974582385</v>
      </c>
      <c r="D506">
        <f t="shared" ca="1" si="53"/>
        <v>-0.1670973538451048</v>
      </c>
      <c r="E506">
        <f t="shared" ca="1" si="54"/>
        <v>1.2794150867986644</v>
      </c>
      <c r="F506">
        <f t="shared" ca="1" si="57"/>
        <v>2.1166920691494062E-2</v>
      </c>
      <c r="G506">
        <f t="shared" ca="1" si="57"/>
        <v>0.17379001859165522</v>
      </c>
    </row>
    <row r="507" spans="2:7" x14ac:dyDescent="0.2">
      <c r="B507">
        <f t="shared" ca="1" si="51"/>
        <v>0.97330187955372494</v>
      </c>
      <c r="C507">
        <f t="shared" ca="1" si="52"/>
        <v>-2.9897610190879442E-2</v>
      </c>
      <c r="D507">
        <f t="shared" ca="1" si="53"/>
        <v>-0.12372298231429928</v>
      </c>
      <c r="E507">
        <f t="shared" ca="1" si="54"/>
        <v>0.78298945584174495</v>
      </c>
      <c r="F507">
        <f t="shared" ca="1" si="57"/>
        <v>0.69178867758728724</v>
      </c>
      <c r="G507">
        <f t="shared" ca="1" si="57"/>
        <v>0.93276556062661664</v>
      </c>
    </row>
    <row r="508" spans="2:7" x14ac:dyDescent="0.2">
      <c r="B508">
        <f t="shared" ca="1" si="51"/>
        <v>0.49925498317980699</v>
      </c>
      <c r="C508">
        <f t="shared" ca="1" si="52"/>
        <v>0.51993367846479033</v>
      </c>
      <c r="D508">
        <f t="shared" ca="1" si="53"/>
        <v>0.90883010664269515</v>
      </c>
      <c r="E508">
        <f t="shared" ca="1" si="54"/>
        <v>-0.24390196562692487</v>
      </c>
      <c r="F508">
        <f t="shared" ca="1" si="57"/>
        <v>0.50523796122877063</v>
      </c>
      <c r="G508">
        <f t="shared" ca="1" si="57"/>
        <v>0.2834658895160842</v>
      </c>
    </row>
    <row r="509" spans="2:7" x14ac:dyDescent="0.2">
      <c r="B509">
        <f t="shared" ca="1" si="51"/>
        <v>-0.10662821469051975</v>
      </c>
      <c r="C509">
        <f t="shared" ca="1" si="52"/>
        <v>-0.38360204867386749</v>
      </c>
      <c r="D509">
        <f t="shared" ca="1" si="53"/>
        <v>0.52587629738414743</v>
      </c>
      <c r="E509">
        <f t="shared" ca="1" si="54"/>
        <v>-1.3612968748687038</v>
      </c>
      <c r="F509">
        <f t="shared" ca="1" si="57"/>
        <v>0.39233894035018568</v>
      </c>
      <c r="G509">
        <f t="shared" ca="1" si="57"/>
        <v>0.48430917358820813</v>
      </c>
    </row>
    <row r="510" spans="2:7" x14ac:dyDescent="0.2">
      <c r="B510">
        <f t="shared" ca="1" si="51"/>
        <v>-2.9389141787373285E-2</v>
      </c>
      <c r="C510">
        <f t="shared" ca="1" si="52"/>
        <v>0.10494172453204698</v>
      </c>
      <c r="D510">
        <f t="shared" ca="1" si="53"/>
        <v>0.62903072925008652</v>
      </c>
      <c r="E510">
        <f t="shared" ca="1" si="54"/>
        <v>1.6741261573659052</v>
      </c>
      <c r="F510">
        <f t="shared" ca="1" si="57"/>
        <v>0.22246549722532338</v>
      </c>
      <c r="G510">
        <f t="shared" ca="1" si="57"/>
        <v>0.95813188502347624</v>
      </c>
    </row>
    <row r="511" spans="2:7" x14ac:dyDescent="0.2">
      <c r="B511">
        <f t="shared" ca="1" si="51"/>
        <v>0.82156060290901745</v>
      </c>
      <c r="C511">
        <f t="shared" ca="1" si="52"/>
        <v>6.6245899445354972E-2</v>
      </c>
      <c r="D511">
        <f t="shared" ca="1" si="53"/>
        <v>0.70958439611271018</v>
      </c>
      <c r="E511">
        <f t="shared" ca="1" si="54"/>
        <v>0.14541906740401872</v>
      </c>
      <c r="F511">
        <f t="shared" ca="1" si="57"/>
        <v>0.98947440435266876</v>
      </c>
      <c r="G511">
        <f t="shared" ca="1" si="57"/>
        <v>4.3846318119104E-3</v>
      </c>
    </row>
    <row r="512" spans="2:7" x14ac:dyDescent="0.2">
      <c r="B512">
        <f t="shared" ca="1" si="51"/>
        <v>0.76709282019280489</v>
      </c>
      <c r="C512">
        <f t="shared" ca="1" si="52"/>
        <v>0.39297786970744353</v>
      </c>
      <c r="D512">
        <f t="shared" ca="1" si="53"/>
        <v>-0.57697193365829724</v>
      </c>
      <c r="E512">
        <f t="shared" ca="1" si="54"/>
        <v>1.671584606162847</v>
      </c>
      <c r="F512">
        <f t="shared" ca="1" si="57"/>
        <v>0.24266273461391086</v>
      </c>
      <c r="G512">
        <f t="shared" ca="1" si="57"/>
        <v>1.846963657554368E-2</v>
      </c>
    </row>
    <row r="513" spans="2:7" x14ac:dyDescent="0.2">
      <c r="B513">
        <f t="shared" ca="1" si="51"/>
        <v>-0.49217591700008012</v>
      </c>
      <c r="C513">
        <f t="shared" ca="1" si="52"/>
        <v>0.38977261965838705</v>
      </c>
      <c r="D513">
        <f t="shared" ca="1" si="53"/>
        <v>0.86518452470823681</v>
      </c>
      <c r="E513">
        <f t="shared" ca="1" si="54"/>
        <v>2.1963057528345136</v>
      </c>
      <c r="F513">
        <f t="shared" ca="1" si="57"/>
        <v>2.128044660878603E-2</v>
      </c>
      <c r="G513">
        <f t="shared" ca="1" si="57"/>
        <v>0.89534899212812191</v>
      </c>
    </row>
    <row r="514" spans="2:7" x14ac:dyDescent="0.2">
      <c r="B514">
        <f t="shared" ca="1" si="51"/>
        <v>0.69394670881732234</v>
      </c>
      <c r="C514">
        <f t="shared" ca="1" si="52"/>
        <v>2.4824211940943863E-2</v>
      </c>
      <c r="D514">
        <f t="shared" ca="1" si="53"/>
        <v>-0.23957968209145036</v>
      </c>
      <c r="E514">
        <f t="shared" ca="1" si="54"/>
        <v>-0.48005701092564662</v>
      </c>
      <c r="F514">
        <f t="shared" ca="1" si="57"/>
        <v>0.32778080522904995</v>
      </c>
      <c r="G514">
        <f t="shared" ca="1" si="57"/>
        <v>0.30207852203297281</v>
      </c>
    </row>
    <row r="515" spans="2:7" x14ac:dyDescent="0.2">
      <c r="B515">
        <f t="shared" ca="1" si="51"/>
        <v>0.36516458648253436</v>
      </c>
      <c r="C515">
        <f t="shared" ca="1" si="52"/>
        <v>-0.20471841832800175</v>
      </c>
      <c r="D515">
        <f t="shared" ca="1" si="53"/>
        <v>-0.18464283554291744</v>
      </c>
      <c r="E515">
        <f t="shared" ca="1" si="54"/>
        <v>1.6579311187443779</v>
      </c>
      <c r="F515">
        <f t="shared" ca="1" si="57"/>
        <v>0.25297330475600244</v>
      </c>
      <c r="G515">
        <f t="shared" ca="1" si="57"/>
        <v>0.99861880191837882</v>
      </c>
    </row>
    <row r="516" spans="2:7" x14ac:dyDescent="0.2">
      <c r="B516">
        <f t="shared" ref="B516:B579" ca="1" si="58">2*RAND()-1</f>
        <v>-0.37335661256230157</v>
      </c>
      <c r="C516">
        <f t="shared" ref="C516:C579" ca="1" si="59">(2*(RAND()+RAND()-1))/2</f>
        <v>-1.9058849375736542E-2</v>
      </c>
      <c r="D516">
        <f t="shared" ref="D516:D579" ca="1" si="60">COS(RAND()*PI())</f>
        <v>0.78452806684268439</v>
      </c>
      <c r="E516">
        <f t="shared" ref="E516:E579" ca="1" si="61">(SQRT(-2*LN(F516))*COS(2*PI()*G516))</f>
        <v>7.0837179949267443E-2</v>
      </c>
      <c r="F516">
        <f t="shared" ca="1" si="57"/>
        <v>0.92763134172709216</v>
      </c>
      <c r="G516">
        <f t="shared" ca="1" si="57"/>
        <v>0.22074947269951295</v>
      </c>
    </row>
    <row r="517" spans="2:7" x14ac:dyDescent="0.2">
      <c r="B517">
        <f t="shared" ca="1" si="58"/>
        <v>0.96922993133794311</v>
      </c>
      <c r="C517">
        <f t="shared" ca="1" si="59"/>
        <v>0.20608717655220499</v>
      </c>
      <c r="D517">
        <f t="shared" ca="1" si="60"/>
        <v>-0.16427040951796409</v>
      </c>
      <c r="E517">
        <f t="shared" ca="1" si="61"/>
        <v>1.2468765404436308</v>
      </c>
      <c r="F517">
        <f t="shared" ca="1" si="57"/>
        <v>0.44861438258917696</v>
      </c>
      <c r="G517">
        <f t="shared" ca="1" si="57"/>
        <v>0.97218155729792921</v>
      </c>
    </row>
    <row r="518" spans="2:7" x14ac:dyDescent="0.2">
      <c r="B518">
        <f t="shared" ca="1" si="58"/>
        <v>0.80236662428095262</v>
      </c>
      <c r="C518">
        <f t="shared" ca="1" si="59"/>
        <v>-1.8327182225606475E-2</v>
      </c>
      <c r="D518">
        <f t="shared" ca="1" si="60"/>
        <v>-0.84854700299519314</v>
      </c>
      <c r="E518">
        <f t="shared" ca="1" si="61"/>
        <v>1.4848740747879354</v>
      </c>
      <c r="F518">
        <f t="shared" ca="1" si="57"/>
        <v>0.3320646590801436</v>
      </c>
      <c r="G518">
        <f t="shared" ca="1" si="57"/>
        <v>3.8279603629232106E-5</v>
      </c>
    </row>
    <row r="519" spans="2:7" x14ac:dyDescent="0.2">
      <c r="B519">
        <f t="shared" ca="1" si="58"/>
        <v>-0.79625312987904917</v>
      </c>
      <c r="C519">
        <f t="shared" ca="1" si="59"/>
        <v>-0.51336015142977487</v>
      </c>
      <c r="D519">
        <f t="shared" ca="1" si="60"/>
        <v>-0.40041257716605716</v>
      </c>
      <c r="E519">
        <f t="shared" ca="1" si="61"/>
        <v>1.5080815537025203E-2</v>
      </c>
      <c r="F519">
        <f t="shared" ca="1" si="57"/>
        <v>0.98597328246675064</v>
      </c>
      <c r="G519">
        <f t="shared" ca="1" si="57"/>
        <v>0.23570104039189077</v>
      </c>
    </row>
    <row r="520" spans="2:7" x14ac:dyDescent="0.2">
      <c r="B520">
        <f t="shared" ca="1" si="58"/>
        <v>-0.48673692069553787</v>
      </c>
      <c r="C520">
        <f t="shared" ca="1" si="59"/>
        <v>0.3181708651342483</v>
      </c>
      <c r="D520">
        <f t="shared" ca="1" si="60"/>
        <v>-0.9978916699936492</v>
      </c>
      <c r="E520">
        <f t="shared" ca="1" si="61"/>
        <v>-0.78321557712381062</v>
      </c>
      <c r="F520">
        <f t="shared" ca="1" si="57"/>
        <v>0.6333637361306329</v>
      </c>
      <c r="G520">
        <f t="shared" ca="1" si="57"/>
        <v>0.40287275069009132</v>
      </c>
    </row>
    <row r="521" spans="2:7" x14ac:dyDescent="0.2">
      <c r="B521">
        <f t="shared" ca="1" si="58"/>
        <v>-0.80784745012111725</v>
      </c>
      <c r="C521">
        <f t="shared" ca="1" si="59"/>
        <v>4.7830580398998901E-2</v>
      </c>
      <c r="D521">
        <f t="shared" ca="1" si="60"/>
        <v>0.97277958274952658</v>
      </c>
      <c r="E521">
        <f t="shared" ca="1" si="61"/>
        <v>-0.23370332715611802</v>
      </c>
      <c r="F521">
        <f t="shared" ca="1" si="57"/>
        <v>0.96597322798501983</v>
      </c>
      <c r="G521">
        <f t="shared" ca="1" si="57"/>
        <v>0.57599154056749302</v>
      </c>
    </row>
    <row r="522" spans="2:7" x14ac:dyDescent="0.2">
      <c r="B522">
        <f t="shared" ca="1" si="58"/>
        <v>-0.89230319607956088</v>
      </c>
      <c r="C522">
        <f t="shared" ca="1" si="59"/>
        <v>9.6090318789050055E-2</v>
      </c>
      <c r="D522">
        <f t="shared" ca="1" si="60"/>
        <v>0.26549926751798891</v>
      </c>
      <c r="E522">
        <f t="shared" ca="1" si="61"/>
        <v>-0.11018077992945162</v>
      </c>
      <c r="F522">
        <f t="shared" ca="1" si="57"/>
        <v>0.3584586538468254</v>
      </c>
      <c r="G522">
        <f t="shared" ca="1" si="57"/>
        <v>0.26225402486737426</v>
      </c>
    </row>
    <row r="523" spans="2:7" x14ac:dyDescent="0.2">
      <c r="B523">
        <f t="shared" ca="1" si="58"/>
        <v>-0.93116264784117164</v>
      </c>
      <c r="C523">
        <f t="shared" ca="1" si="59"/>
        <v>-0.38993138123066107</v>
      </c>
      <c r="D523">
        <f t="shared" ca="1" si="60"/>
        <v>0.98244106425837074</v>
      </c>
      <c r="E523">
        <f t="shared" ca="1" si="61"/>
        <v>1.4488917749316699</v>
      </c>
      <c r="F523">
        <f t="shared" ca="1" si="57"/>
        <v>0.29597909856784388</v>
      </c>
      <c r="G523">
        <f t="shared" ca="1" si="57"/>
        <v>0.93946017954208894</v>
      </c>
    </row>
    <row r="524" spans="2:7" x14ac:dyDescent="0.2">
      <c r="B524">
        <f t="shared" ca="1" si="58"/>
        <v>0.5487740495385991</v>
      </c>
      <c r="C524">
        <f t="shared" ca="1" si="59"/>
        <v>-0.41448638622438505</v>
      </c>
      <c r="D524">
        <f t="shared" ca="1" si="60"/>
        <v>-0.2587103993850362</v>
      </c>
      <c r="E524">
        <f t="shared" ca="1" si="61"/>
        <v>0.41273450375534437</v>
      </c>
      <c r="F524">
        <f t="shared" ref="F524:G543" ca="1" si="62">RAND()</f>
        <v>0.8504533375438359</v>
      </c>
      <c r="G524">
        <f t="shared" ca="1" si="62"/>
        <v>0.87911076352178308</v>
      </c>
    </row>
    <row r="525" spans="2:7" x14ac:dyDescent="0.2">
      <c r="B525">
        <f t="shared" ca="1" si="58"/>
        <v>-0.2478483900162336</v>
      </c>
      <c r="C525">
        <f t="shared" ca="1" si="59"/>
        <v>5.467139045460323E-2</v>
      </c>
      <c r="D525">
        <f t="shared" ca="1" si="60"/>
        <v>0.24923850883388049</v>
      </c>
      <c r="E525">
        <f t="shared" ca="1" si="61"/>
        <v>1.0435674741135219</v>
      </c>
      <c r="F525">
        <f t="shared" ca="1" si="62"/>
        <v>0.38578881908887086</v>
      </c>
      <c r="G525">
        <f t="shared" ca="1" si="62"/>
        <v>0.1135504305234718</v>
      </c>
    </row>
    <row r="526" spans="2:7" x14ac:dyDescent="0.2">
      <c r="B526">
        <f t="shared" ca="1" si="58"/>
        <v>-0.35201277432536782</v>
      </c>
      <c r="C526">
        <f t="shared" ca="1" si="59"/>
        <v>-0.61930120875776329</v>
      </c>
      <c r="D526">
        <f t="shared" ca="1" si="60"/>
        <v>-0.33060399093781689</v>
      </c>
      <c r="E526">
        <f t="shared" ca="1" si="61"/>
        <v>-0.77493613274380924</v>
      </c>
      <c r="F526">
        <f t="shared" ca="1" si="62"/>
        <v>0.74019970750274944</v>
      </c>
      <c r="G526">
        <f t="shared" ca="1" si="62"/>
        <v>0.50694362366190804</v>
      </c>
    </row>
    <row r="527" spans="2:7" x14ac:dyDescent="0.2">
      <c r="B527">
        <f t="shared" ca="1" si="58"/>
        <v>4.5758669742650859E-2</v>
      </c>
      <c r="C527">
        <f t="shared" ca="1" si="59"/>
        <v>0.31931671278478202</v>
      </c>
      <c r="D527">
        <f t="shared" ca="1" si="60"/>
        <v>-0.35668649720658402</v>
      </c>
      <c r="E527">
        <f t="shared" ca="1" si="61"/>
        <v>0.78332926925538671</v>
      </c>
      <c r="F527">
        <f t="shared" ca="1" si="62"/>
        <v>0.38768731180029836</v>
      </c>
      <c r="G527">
        <f t="shared" ca="1" si="62"/>
        <v>0.84633848842249038</v>
      </c>
    </row>
    <row r="528" spans="2:7" x14ac:dyDescent="0.2">
      <c r="B528">
        <f t="shared" ca="1" si="58"/>
        <v>0.51745324118109126</v>
      </c>
      <c r="C528">
        <f t="shared" ca="1" si="59"/>
        <v>0.35985320985175751</v>
      </c>
      <c r="D528">
        <f t="shared" ca="1" si="60"/>
        <v>-0.83055944178155294</v>
      </c>
      <c r="E528">
        <f t="shared" ca="1" si="61"/>
        <v>-1.0406058661346216</v>
      </c>
      <c r="F528">
        <f t="shared" ca="1" si="62"/>
        <v>0.57573590077920478</v>
      </c>
      <c r="G528">
        <f t="shared" ca="1" si="62"/>
        <v>0.47779648981741285</v>
      </c>
    </row>
    <row r="529" spans="2:7" x14ac:dyDescent="0.2">
      <c r="B529">
        <f t="shared" ca="1" si="58"/>
        <v>0.35072373679806179</v>
      </c>
      <c r="C529">
        <f t="shared" ca="1" si="59"/>
        <v>-0.12746228943885873</v>
      </c>
      <c r="D529">
        <f t="shared" ca="1" si="60"/>
        <v>-0.9702580053630353</v>
      </c>
      <c r="E529">
        <f t="shared" ca="1" si="61"/>
        <v>1.4849970797868914</v>
      </c>
      <c r="F529">
        <f t="shared" ca="1" si="62"/>
        <v>0.28766567720922009</v>
      </c>
      <c r="G529">
        <f t="shared" ca="1" si="62"/>
        <v>0.94492330997487972</v>
      </c>
    </row>
    <row r="530" spans="2:7" x14ac:dyDescent="0.2">
      <c r="B530">
        <f t="shared" ca="1" si="58"/>
        <v>-0.15529448562548009</v>
      </c>
      <c r="C530">
        <f t="shared" ca="1" si="59"/>
        <v>0.34203797495692112</v>
      </c>
      <c r="D530">
        <f t="shared" ca="1" si="60"/>
        <v>0.74945753076708466</v>
      </c>
      <c r="E530">
        <f t="shared" ca="1" si="61"/>
        <v>-0.8593808225147942</v>
      </c>
      <c r="F530">
        <f t="shared" ca="1" si="62"/>
        <v>6.4145386539722682E-2</v>
      </c>
      <c r="G530">
        <f t="shared" ca="1" si="62"/>
        <v>0.30975070728335596</v>
      </c>
    </row>
    <row r="531" spans="2:7" x14ac:dyDescent="0.2">
      <c r="B531">
        <f t="shared" ca="1" si="58"/>
        <v>-0.82750270960326788</v>
      </c>
      <c r="C531">
        <f t="shared" ca="1" si="59"/>
        <v>8.3578558251045543E-2</v>
      </c>
      <c r="D531">
        <f t="shared" ca="1" si="60"/>
        <v>0.76841834571013001</v>
      </c>
      <c r="E531">
        <f t="shared" ca="1" si="61"/>
        <v>-2.0149682614975073</v>
      </c>
      <c r="F531">
        <f t="shared" ca="1" si="62"/>
        <v>7.9176722951569078E-2</v>
      </c>
      <c r="G531">
        <f t="shared" ca="1" si="62"/>
        <v>0.4263015987773493</v>
      </c>
    </row>
    <row r="532" spans="2:7" x14ac:dyDescent="0.2">
      <c r="B532">
        <f t="shared" ca="1" si="58"/>
        <v>-0.92836532892281776</v>
      </c>
      <c r="C532">
        <f t="shared" ca="1" si="59"/>
        <v>-0.44217420624929726</v>
      </c>
      <c r="D532">
        <f t="shared" ca="1" si="60"/>
        <v>-0.31474798766312301</v>
      </c>
      <c r="E532">
        <f t="shared" ca="1" si="61"/>
        <v>-0.83153372213368681</v>
      </c>
      <c r="F532">
        <f t="shared" ca="1" si="62"/>
        <v>0.56778222765391251</v>
      </c>
      <c r="G532">
        <f t="shared" ca="1" si="62"/>
        <v>0.39278220467434921</v>
      </c>
    </row>
    <row r="533" spans="2:7" x14ac:dyDescent="0.2">
      <c r="B533">
        <f t="shared" ca="1" si="58"/>
        <v>3.0019346750345344E-2</v>
      </c>
      <c r="C533">
        <f t="shared" ca="1" si="59"/>
        <v>-0.53169239041047489</v>
      </c>
      <c r="D533">
        <f t="shared" ca="1" si="60"/>
        <v>0.59090316339499271</v>
      </c>
      <c r="E533">
        <f t="shared" ca="1" si="61"/>
        <v>-0.81604035898359117</v>
      </c>
      <c r="F533">
        <f t="shared" ca="1" si="62"/>
        <v>0.66899922026796965</v>
      </c>
      <c r="G533">
        <f t="shared" ca="1" si="62"/>
        <v>0.56799471337466267</v>
      </c>
    </row>
    <row r="534" spans="2:7" x14ac:dyDescent="0.2">
      <c r="B534">
        <f t="shared" ca="1" si="58"/>
        <v>0.99026921239767196</v>
      </c>
      <c r="C534">
        <f t="shared" ca="1" si="59"/>
        <v>-0.61251849036011663</v>
      </c>
      <c r="D534">
        <f t="shared" ca="1" si="60"/>
        <v>0.82337467129430231</v>
      </c>
      <c r="E534">
        <f t="shared" ca="1" si="61"/>
        <v>1.3803571332728413</v>
      </c>
      <c r="F534">
        <f t="shared" ca="1" si="62"/>
        <v>0.34740551161343203</v>
      </c>
      <c r="G534">
        <f t="shared" ca="1" si="62"/>
        <v>5.0917299541151873E-2</v>
      </c>
    </row>
    <row r="535" spans="2:7" x14ac:dyDescent="0.2">
      <c r="B535">
        <f t="shared" ca="1" si="58"/>
        <v>0.21955625256744371</v>
      </c>
      <c r="C535">
        <f t="shared" ca="1" si="59"/>
        <v>0.30957059421817279</v>
      </c>
      <c r="D535">
        <f t="shared" ca="1" si="60"/>
        <v>0.72045444056286689</v>
      </c>
      <c r="E535">
        <f t="shared" ca="1" si="61"/>
        <v>0.13974654848526624</v>
      </c>
      <c r="F535">
        <f t="shared" ca="1" si="62"/>
        <v>0.90846368490527618</v>
      </c>
      <c r="G535">
        <f t="shared" ca="1" si="62"/>
        <v>0.19833896065039791</v>
      </c>
    </row>
    <row r="536" spans="2:7" x14ac:dyDescent="0.2">
      <c r="B536">
        <f t="shared" ca="1" si="58"/>
        <v>-0.2808127849237283</v>
      </c>
      <c r="C536">
        <f t="shared" ca="1" si="59"/>
        <v>-5.7091761206672142E-2</v>
      </c>
      <c r="D536">
        <f t="shared" ca="1" si="60"/>
        <v>0.27653878634429579</v>
      </c>
      <c r="E536">
        <f t="shared" ca="1" si="61"/>
        <v>0.23525426615178247</v>
      </c>
      <c r="F536">
        <f t="shared" ca="1" si="62"/>
        <v>0.12135945122455682</v>
      </c>
      <c r="G536">
        <f t="shared" ca="1" si="62"/>
        <v>0.23172914605835404</v>
      </c>
    </row>
    <row r="537" spans="2:7" x14ac:dyDescent="0.2">
      <c r="B537">
        <f t="shared" ca="1" si="58"/>
        <v>0.1378694268979499</v>
      </c>
      <c r="C537">
        <f t="shared" ca="1" si="59"/>
        <v>-7.8786276568527103E-2</v>
      </c>
      <c r="D537">
        <f t="shared" ca="1" si="60"/>
        <v>0.96645489817070596</v>
      </c>
      <c r="E537">
        <f t="shared" ca="1" si="61"/>
        <v>0.58383381832023729</v>
      </c>
      <c r="F537">
        <f t="shared" ca="1" si="62"/>
        <v>0.754985719674518</v>
      </c>
      <c r="G537">
        <f t="shared" ca="1" si="62"/>
        <v>0.89206360511831562</v>
      </c>
    </row>
    <row r="538" spans="2:7" x14ac:dyDescent="0.2">
      <c r="B538">
        <f t="shared" ca="1" si="58"/>
        <v>-0.95113755080266005</v>
      </c>
      <c r="C538">
        <f t="shared" ca="1" si="59"/>
        <v>7.8116102284275124E-2</v>
      </c>
      <c r="D538">
        <f t="shared" ca="1" si="60"/>
        <v>0.97997087689292528</v>
      </c>
      <c r="E538">
        <f t="shared" ca="1" si="61"/>
        <v>0.91325174817247001</v>
      </c>
      <c r="F538">
        <f t="shared" ca="1" si="62"/>
        <v>0.63068328116887717</v>
      </c>
      <c r="G538">
        <f t="shared" ca="1" si="62"/>
        <v>4.9953074142752629E-2</v>
      </c>
    </row>
    <row r="539" spans="2:7" x14ac:dyDescent="0.2">
      <c r="B539">
        <f t="shared" ca="1" si="58"/>
        <v>-3.034622048881408E-2</v>
      </c>
      <c r="C539">
        <f t="shared" ca="1" si="59"/>
        <v>0.2044262363787912</v>
      </c>
      <c r="D539">
        <f t="shared" ca="1" si="60"/>
        <v>-0.85101067804486663</v>
      </c>
      <c r="E539">
        <f t="shared" ca="1" si="61"/>
        <v>-0.35357634569489943</v>
      </c>
      <c r="F539">
        <f t="shared" ca="1" si="62"/>
        <v>0.88158093630629175</v>
      </c>
      <c r="G539">
        <f t="shared" ca="1" si="62"/>
        <v>0.62564541863467393</v>
      </c>
    </row>
    <row r="540" spans="2:7" x14ac:dyDescent="0.2">
      <c r="B540">
        <f t="shared" ca="1" si="58"/>
        <v>0.28690940175733126</v>
      </c>
      <c r="C540">
        <f t="shared" ca="1" si="59"/>
        <v>-0.29883708674125653</v>
      </c>
      <c r="D540">
        <f t="shared" ca="1" si="60"/>
        <v>0.99912493097742372</v>
      </c>
      <c r="E540">
        <f t="shared" ca="1" si="61"/>
        <v>-1.0928030052374345</v>
      </c>
      <c r="F540">
        <f t="shared" ca="1" si="62"/>
        <v>5.3760110012945561E-2</v>
      </c>
      <c r="G540">
        <f t="shared" ca="1" si="62"/>
        <v>0.32463674757143823</v>
      </c>
    </row>
    <row r="541" spans="2:7" x14ac:dyDescent="0.2">
      <c r="B541">
        <f t="shared" ca="1" si="58"/>
        <v>-0.27846949430196033</v>
      </c>
      <c r="C541">
        <f t="shared" ca="1" si="59"/>
        <v>0.24637345994130433</v>
      </c>
      <c r="D541">
        <f t="shared" ca="1" si="60"/>
        <v>-0.97002725100889275</v>
      </c>
      <c r="E541">
        <f t="shared" ca="1" si="61"/>
        <v>-1.4322142630609851</v>
      </c>
      <c r="F541">
        <f t="shared" ca="1" si="62"/>
        <v>0.33772682490251349</v>
      </c>
      <c r="G541">
        <f t="shared" ca="1" si="62"/>
        <v>0.53773888974183781</v>
      </c>
    </row>
    <row r="542" spans="2:7" x14ac:dyDescent="0.2">
      <c r="B542">
        <f t="shared" ca="1" si="58"/>
        <v>0.83245413120100964</v>
      </c>
      <c r="C542">
        <f t="shared" ca="1" si="59"/>
        <v>-0.14814139597266585</v>
      </c>
      <c r="D542">
        <f t="shared" ca="1" si="60"/>
        <v>0.57015888855230323</v>
      </c>
      <c r="E542">
        <f t="shared" ca="1" si="61"/>
        <v>0.43029603406575151</v>
      </c>
      <c r="F542">
        <f t="shared" ca="1" si="62"/>
        <v>0.85900580555130568</v>
      </c>
      <c r="G542">
        <f t="shared" ca="1" si="62"/>
        <v>0.10748832702604727</v>
      </c>
    </row>
    <row r="543" spans="2:7" x14ac:dyDescent="0.2">
      <c r="B543">
        <f t="shared" ca="1" si="58"/>
        <v>0.30852383766378089</v>
      </c>
      <c r="C543">
        <f t="shared" ca="1" si="59"/>
        <v>-7.21853829561242E-2</v>
      </c>
      <c r="D543">
        <f t="shared" ca="1" si="60"/>
        <v>-0.51003850299053044</v>
      </c>
      <c r="E543">
        <f t="shared" ca="1" si="61"/>
        <v>-2.009914479811814</v>
      </c>
      <c r="F543">
        <f t="shared" ca="1" si="62"/>
        <v>0.11288120585786454</v>
      </c>
      <c r="G543">
        <f t="shared" ca="1" si="62"/>
        <v>0.54386358507674237</v>
      </c>
    </row>
    <row r="544" spans="2:7" x14ac:dyDescent="0.2">
      <c r="B544">
        <f t="shared" ca="1" si="58"/>
        <v>-6.930501774694009E-2</v>
      </c>
      <c r="C544">
        <f t="shared" ca="1" si="59"/>
        <v>-0.27097803456877922</v>
      </c>
      <c r="D544">
        <f t="shared" ca="1" si="60"/>
        <v>0.53130329476146754</v>
      </c>
      <c r="E544">
        <f t="shared" ca="1" si="61"/>
        <v>0.97207833507600949</v>
      </c>
      <c r="F544">
        <f t="shared" ref="F544:G563" ca="1" si="63">RAND()</f>
        <v>0.53391591277376471</v>
      </c>
      <c r="G544">
        <f t="shared" ca="1" si="63"/>
        <v>8.2796210582404051E-2</v>
      </c>
    </row>
    <row r="545" spans="2:7" x14ac:dyDescent="0.2">
      <c r="B545">
        <f t="shared" ca="1" si="58"/>
        <v>-5.0697792630542748E-2</v>
      </c>
      <c r="C545">
        <f t="shared" ca="1" si="59"/>
        <v>0.73630073294047649</v>
      </c>
      <c r="D545">
        <f t="shared" ca="1" si="60"/>
        <v>-0.57694768804095575</v>
      </c>
      <c r="E545">
        <f t="shared" ca="1" si="61"/>
        <v>-0.36917430145575764</v>
      </c>
      <c r="F545">
        <f t="shared" ca="1" si="63"/>
        <v>0.91315949001402841</v>
      </c>
      <c r="G545">
        <f t="shared" ca="1" si="63"/>
        <v>0.58331049595899509</v>
      </c>
    </row>
    <row r="546" spans="2:7" x14ac:dyDescent="0.2">
      <c r="B546">
        <f t="shared" ca="1" si="58"/>
        <v>0.36784078386042873</v>
      </c>
      <c r="C546">
        <f t="shared" ca="1" si="59"/>
        <v>-0.3604350657959573</v>
      </c>
      <c r="D546">
        <f t="shared" ca="1" si="60"/>
        <v>-0.93715268034924715</v>
      </c>
      <c r="E546">
        <f t="shared" ca="1" si="61"/>
        <v>-2.1939949033312294</v>
      </c>
      <c r="F546">
        <f t="shared" ca="1" si="63"/>
        <v>1.6287232867218226E-2</v>
      </c>
      <c r="G546">
        <f t="shared" ca="1" si="63"/>
        <v>0.61147863566270255</v>
      </c>
    </row>
    <row r="547" spans="2:7" x14ac:dyDescent="0.2">
      <c r="B547">
        <f t="shared" ca="1" si="58"/>
        <v>0.87995440064486474</v>
      </c>
      <c r="C547">
        <f t="shared" ca="1" si="59"/>
        <v>-8.0037348453484314E-2</v>
      </c>
      <c r="D547">
        <f t="shared" ca="1" si="60"/>
        <v>-0.44293902673344554</v>
      </c>
      <c r="E547">
        <f t="shared" ca="1" si="61"/>
        <v>-0.93298834676350983</v>
      </c>
      <c r="F547">
        <f t="shared" ca="1" si="63"/>
        <v>0.6262261697506244</v>
      </c>
      <c r="G547">
        <f t="shared" ca="1" si="63"/>
        <v>0.45735283775894586</v>
      </c>
    </row>
    <row r="548" spans="2:7" x14ac:dyDescent="0.2">
      <c r="B548">
        <f t="shared" ca="1" si="58"/>
        <v>0.53305017677664801</v>
      </c>
      <c r="C548">
        <f t="shared" ca="1" si="59"/>
        <v>3.6079345342993729E-2</v>
      </c>
      <c r="D548">
        <f t="shared" ca="1" si="60"/>
        <v>-0.68899847760914612</v>
      </c>
      <c r="E548">
        <f t="shared" ca="1" si="61"/>
        <v>-0.20156893688529862</v>
      </c>
      <c r="F548">
        <f t="shared" ca="1" si="63"/>
        <v>0.60537982654322753</v>
      </c>
      <c r="G548">
        <f t="shared" ca="1" si="63"/>
        <v>0.28223997785474864</v>
      </c>
    </row>
    <row r="549" spans="2:7" x14ac:dyDescent="0.2">
      <c r="B549">
        <f t="shared" ca="1" si="58"/>
        <v>-0.45252352959316178</v>
      </c>
      <c r="C549">
        <f t="shared" ca="1" si="59"/>
        <v>7.7931978151954961E-3</v>
      </c>
      <c r="D549">
        <f t="shared" ca="1" si="60"/>
        <v>-0.15691087579074667</v>
      </c>
      <c r="E549">
        <f t="shared" ca="1" si="61"/>
        <v>0.27992536249979766</v>
      </c>
      <c r="F549">
        <f t="shared" ca="1" si="63"/>
        <v>5.4092532960251516E-2</v>
      </c>
      <c r="G549">
        <f t="shared" ca="1" si="63"/>
        <v>0.76848637509746653</v>
      </c>
    </row>
    <row r="550" spans="2:7" x14ac:dyDescent="0.2">
      <c r="B550">
        <f t="shared" ca="1" si="58"/>
        <v>0.50085392164182174</v>
      </c>
      <c r="C550">
        <f t="shared" ca="1" si="59"/>
        <v>0.23417573078533138</v>
      </c>
      <c r="D550">
        <f t="shared" ca="1" si="60"/>
        <v>0.95169908451570984</v>
      </c>
      <c r="E550">
        <f t="shared" ca="1" si="61"/>
        <v>-3.2754284494606906E-2</v>
      </c>
      <c r="F550">
        <f t="shared" ca="1" si="63"/>
        <v>0.65273785197006939</v>
      </c>
      <c r="G550">
        <f t="shared" ca="1" si="63"/>
        <v>0.74435499631164292</v>
      </c>
    </row>
    <row r="551" spans="2:7" x14ac:dyDescent="0.2">
      <c r="B551">
        <f t="shared" ca="1" si="58"/>
        <v>0.28910004305349335</v>
      </c>
      <c r="C551">
        <f t="shared" ca="1" si="59"/>
        <v>-3.0599061371325065E-2</v>
      </c>
      <c r="D551">
        <f t="shared" ca="1" si="60"/>
        <v>-0.98200546959608093</v>
      </c>
      <c r="E551">
        <f t="shared" ca="1" si="61"/>
        <v>-0.66220674356710152</v>
      </c>
      <c r="F551">
        <f t="shared" ca="1" si="63"/>
        <v>0.64302597757498337</v>
      </c>
      <c r="G551">
        <f t="shared" ca="1" si="63"/>
        <v>0.37444991093058033</v>
      </c>
    </row>
    <row r="552" spans="2:7" x14ac:dyDescent="0.2">
      <c r="B552">
        <f t="shared" ca="1" si="58"/>
        <v>0.77897959068155531</v>
      </c>
      <c r="C552">
        <f t="shared" ca="1" si="59"/>
        <v>-0.25046209083838611</v>
      </c>
      <c r="D552">
        <f t="shared" ca="1" si="60"/>
        <v>0.52375809730985601</v>
      </c>
      <c r="E552">
        <f t="shared" ca="1" si="61"/>
        <v>-1.7153313692948171</v>
      </c>
      <c r="F552">
        <f t="shared" ca="1" si="63"/>
        <v>0.18705382835210072</v>
      </c>
      <c r="G552">
        <f t="shared" ca="1" si="63"/>
        <v>0.55688372695297916</v>
      </c>
    </row>
    <row r="553" spans="2:7" x14ac:dyDescent="0.2">
      <c r="B553">
        <f t="shared" ca="1" si="58"/>
        <v>-0.70890317961496341</v>
      </c>
      <c r="C553">
        <f t="shared" ca="1" si="59"/>
        <v>0.6123547980584465</v>
      </c>
      <c r="D553">
        <f t="shared" ca="1" si="60"/>
        <v>0.99563204337058098</v>
      </c>
      <c r="E553">
        <f t="shared" ca="1" si="61"/>
        <v>0.1037806938398818</v>
      </c>
      <c r="F553">
        <f t="shared" ca="1" si="63"/>
        <v>0.84254302228542433</v>
      </c>
      <c r="G553">
        <f t="shared" ca="1" si="63"/>
        <v>0.22163347839843972</v>
      </c>
    </row>
    <row r="554" spans="2:7" x14ac:dyDescent="0.2">
      <c r="B554">
        <f t="shared" ca="1" si="58"/>
        <v>0.65789210268425857</v>
      </c>
      <c r="C554">
        <f t="shared" ca="1" si="59"/>
        <v>0.14386543044141065</v>
      </c>
      <c r="D554">
        <f t="shared" ca="1" si="60"/>
        <v>-0.99981917349921812</v>
      </c>
      <c r="E554">
        <f t="shared" ca="1" si="61"/>
        <v>-1.6927733741737077</v>
      </c>
      <c r="F554">
        <f t="shared" ca="1" si="63"/>
        <v>0.10836415797228049</v>
      </c>
      <c r="G554">
        <f t="shared" ca="1" si="63"/>
        <v>0.39836777188252936</v>
      </c>
    </row>
    <row r="555" spans="2:7" x14ac:dyDescent="0.2">
      <c r="B555">
        <f t="shared" ca="1" si="58"/>
        <v>-0.57548908653135422</v>
      </c>
      <c r="C555">
        <f t="shared" ca="1" si="59"/>
        <v>-8.0716893999965178E-2</v>
      </c>
      <c r="D555">
        <f t="shared" ca="1" si="60"/>
        <v>-0.74142463615782361</v>
      </c>
      <c r="E555">
        <f t="shared" ca="1" si="61"/>
        <v>-0.30868005852110453</v>
      </c>
      <c r="F555">
        <f t="shared" ca="1" si="63"/>
        <v>0.54398358165323957</v>
      </c>
      <c r="G555">
        <f t="shared" ca="1" si="63"/>
        <v>0.70487706684421081</v>
      </c>
    </row>
    <row r="556" spans="2:7" x14ac:dyDescent="0.2">
      <c r="B556">
        <f t="shared" ca="1" si="58"/>
        <v>0.15410832010129982</v>
      </c>
      <c r="C556">
        <f t="shared" ca="1" si="59"/>
        <v>0.78908575491841493</v>
      </c>
      <c r="D556">
        <f t="shared" ca="1" si="60"/>
        <v>-5.0665535518264977E-2</v>
      </c>
      <c r="E556">
        <f t="shared" ca="1" si="61"/>
        <v>-0.38478771839957676</v>
      </c>
      <c r="F556">
        <f t="shared" ca="1" si="63"/>
        <v>0.55274729038821047</v>
      </c>
      <c r="G556">
        <f t="shared" ca="1" si="63"/>
        <v>0.6925174890128537</v>
      </c>
    </row>
    <row r="557" spans="2:7" x14ac:dyDescent="0.2">
      <c r="B557">
        <f t="shared" ca="1" si="58"/>
        <v>-0.13205200355856483</v>
      </c>
      <c r="C557">
        <f t="shared" ca="1" si="59"/>
        <v>0.25924724332052196</v>
      </c>
      <c r="D557">
        <f t="shared" ca="1" si="60"/>
        <v>-0.99694357175700787</v>
      </c>
      <c r="E557">
        <f t="shared" ca="1" si="61"/>
        <v>0.82310578610662322</v>
      </c>
      <c r="F557">
        <f t="shared" ca="1" si="63"/>
        <v>7.4990084192528839E-2</v>
      </c>
      <c r="G557">
        <f t="shared" ca="1" si="63"/>
        <v>0.80888879824313775</v>
      </c>
    </row>
    <row r="558" spans="2:7" x14ac:dyDescent="0.2">
      <c r="B558">
        <f t="shared" ca="1" si="58"/>
        <v>-0.15428372991239914</v>
      </c>
      <c r="C558">
        <f t="shared" ca="1" si="59"/>
        <v>0.94834858703426739</v>
      </c>
      <c r="D558">
        <f t="shared" ca="1" si="60"/>
        <v>-0.43310362648238349</v>
      </c>
      <c r="E558">
        <f t="shared" ca="1" si="61"/>
        <v>1.524329273149724</v>
      </c>
      <c r="F558">
        <f t="shared" ca="1" si="63"/>
        <v>0.2215403350877253</v>
      </c>
      <c r="G558">
        <f t="shared" ca="1" si="63"/>
        <v>7.9444867247696282E-2</v>
      </c>
    </row>
    <row r="559" spans="2:7" x14ac:dyDescent="0.2">
      <c r="B559">
        <f t="shared" ca="1" si="58"/>
        <v>-0.56597841703467333</v>
      </c>
      <c r="C559">
        <f t="shared" ca="1" si="59"/>
        <v>-0.25289367954128261</v>
      </c>
      <c r="D559">
        <f t="shared" ca="1" si="60"/>
        <v>0.27141821462590476</v>
      </c>
      <c r="E559">
        <f t="shared" ca="1" si="61"/>
        <v>-1.3441374281870953</v>
      </c>
      <c r="F559">
        <f t="shared" ca="1" si="63"/>
        <v>4.1515123843915425E-2</v>
      </c>
      <c r="G559">
        <f t="shared" ca="1" si="63"/>
        <v>0.66056182125447926</v>
      </c>
    </row>
    <row r="560" spans="2:7" x14ac:dyDescent="0.2">
      <c r="B560">
        <f t="shared" ca="1" si="58"/>
        <v>0.7807505333367315</v>
      </c>
      <c r="C560">
        <f t="shared" ca="1" si="59"/>
        <v>0.77649009963459226</v>
      </c>
      <c r="D560">
        <f t="shared" ca="1" si="60"/>
        <v>0.63340632519933937</v>
      </c>
      <c r="E560">
        <f t="shared" ca="1" si="61"/>
        <v>-1.6073998659120567</v>
      </c>
      <c r="F560">
        <f t="shared" ca="1" si="63"/>
        <v>0.258801526716265</v>
      </c>
      <c r="G560">
        <f t="shared" ca="1" si="63"/>
        <v>0.53373535627950675</v>
      </c>
    </row>
    <row r="561" spans="2:7" x14ac:dyDescent="0.2">
      <c r="B561">
        <f t="shared" ca="1" si="58"/>
        <v>-5.4116502451639903E-3</v>
      </c>
      <c r="C561">
        <f t="shared" ca="1" si="59"/>
        <v>-0.14761140509780957</v>
      </c>
      <c r="D561">
        <f t="shared" ca="1" si="60"/>
        <v>0.82365989008433627</v>
      </c>
      <c r="E561">
        <f t="shared" ca="1" si="61"/>
        <v>-5.6205909939353949E-3</v>
      </c>
      <c r="F561">
        <f t="shared" ca="1" si="63"/>
        <v>0.7377697061266747</v>
      </c>
      <c r="G561">
        <f t="shared" ca="1" si="63"/>
        <v>0.25114700641711241</v>
      </c>
    </row>
    <row r="562" spans="2:7" x14ac:dyDescent="0.2">
      <c r="B562">
        <f t="shared" ca="1" si="58"/>
        <v>7.4846461454423308E-2</v>
      </c>
      <c r="C562">
        <f t="shared" ca="1" si="59"/>
        <v>-0.46172763312353138</v>
      </c>
      <c r="D562">
        <f t="shared" ca="1" si="60"/>
        <v>-0.97852362027237239</v>
      </c>
      <c r="E562">
        <f t="shared" ca="1" si="61"/>
        <v>0.7199305928000026</v>
      </c>
      <c r="F562">
        <f t="shared" ca="1" si="63"/>
        <v>0.5226939248980812</v>
      </c>
      <c r="G562">
        <f t="shared" ca="1" si="63"/>
        <v>0.14111211323301798</v>
      </c>
    </row>
    <row r="563" spans="2:7" x14ac:dyDescent="0.2">
      <c r="B563">
        <f t="shared" ca="1" si="58"/>
        <v>-0.21106615826616193</v>
      </c>
      <c r="C563">
        <f t="shared" ca="1" si="59"/>
        <v>-0.66552080379832002</v>
      </c>
      <c r="D563">
        <f t="shared" ca="1" si="60"/>
        <v>-0.70552694084256906</v>
      </c>
      <c r="E563">
        <f t="shared" ca="1" si="61"/>
        <v>0.51776972328356985</v>
      </c>
      <c r="F563">
        <f t="shared" ca="1" si="63"/>
        <v>0.87401120632160789</v>
      </c>
      <c r="G563">
        <f t="shared" ca="1" si="63"/>
        <v>0.98919823007268004</v>
      </c>
    </row>
    <row r="564" spans="2:7" x14ac:dyDescent="0.2">
      <c r="B564">
        <f t="shared" ca="1" si="58"/>
        <v>0.88291991341936793</v>
      </c>
      <c r="C564">
        <f t="shared" ca="1" si="59"/>
        <v>-0.17375539928908568</v>
      </c>
      <c r="D564">
        <f t="shared" ca="1" si="60"/>
        <v>0.90163172829364158</v>
      </c>
      <c r="E564">
        <f t="shared" ca="1" si="61"/>
        <v>-0.68931371271311148</v>
      </c>
      <c r="F564">
        <f t="shared" ref="F564:G583" ca="1" si="64">RAND()</f>
        <v>0.67154027263605587</v>
      </c>
      <c r="G564">
        <f t="shared" ca="1" si="64"/>
        <v>0.60951948855980564</v>
      </c>
    </row>
    <row r="565" spans="2:7" x14ac:dyDescent="0.2">
      <c r="B565">
        <f t="shared" ca="1" si="58"/>
        <v>-0.72425103071435148</v>
      </c>
      <c r="C565">
        <f t="shared" ca="1" si="59"/>
        <v>3.8164348223717504E-2</v>
      </c>
      <c r="D565">
        <f t="shared" ca="1" si="60"/>
        <v>-0.74920484357352091</v>
      </c>
      <c r="E565">
        <f t="shared" ca="1" si="61"/>
        <v>-0.94858069244566812</v>
      </c>
      <c r="F565">
        <f t="shared" ca="1" si="64"/>
        <v>0.6376715490434518</v>
      </c>
      <c r="G565">
        <f t="shared" ca="1" si="64"/>
        <v>0.50128384185151531</v>
      </c>
    </row>
    <row r="566" spans="2:7" x14ac:dyDescent="0.2">
      <c r="B566">
        <f t="shared" ca="1" si="58"/>
        <v>0.91010918198502466</v>
      </c>
      <c r="C566">
        <f t="shared" ca="1" si="59"/>
        <v>0.27698932049711678</v>
      </c>
      <c r="D566">
        <f t="shared" ca="1" si="60"/>
        <v>-0.93147075071818719</v>
      </c>
      <c r="E566">
        <f t="shared" ca="1" si="61"/>
        <v>-1.0675316637776548</v>
      </c>
      <c r="F566">
        <f t="shared" ca="1" si="64"/>
        <v>0.49435531666934707</v>
      </c>
      <c r="G566">
        <f t="shared" ca="1" si="64"/>
        <v>0.42797709402851014</v>
      </c>
    </row>
    <row r="567" spans="2:7" x14ac:dyDescent="0.2">
      <c r="B567">
        <f t="shared" ca="1" si="58"/>
        <v>0.71155364070959681</v>
      </c>
      <c r="C567">
        <f t="shared" ca="1" si="59"/>
        <v>0.10726850713873182</v>
      </c>
      <c r="D567">
        <f t="shared" ca="1" si="60"/>
        <v>0.70524635162939797</v>
      </c>
      <c r="E567">
        <f t="shared" ca="1" si="61"/>
        <v>0.7970087048445087</v>
      </c>
      <c r="F567">
        <f t="shared" ca="1" si="64"/>
        <v>0.64770073955699714</v>
      </c>
      <c r="G567">
        <f t="shared" ca="1" si="64"/>
        <v>8.673392453283546E-2</v>
      </c>
    </row>
    <row r="568" spans="2:7" x14ac:dyDescent="0.2">
      <c r="B568">
        <f t="shared" ca="1" si="58"/>
        <v>-0.8010200369665097</v>
      </c>
      <c r="C568">
        <f t="shared" ca="1" si="59"/>
        <v>0.50109390169860735</v>
      </c>
      <c r="D568">
        <f t="shared" ca="1" si="60"/>
        <v>-0.33859103638982291</v>
      </c>
      <c r="E568">
        <f t="shared" ca="1" si="61"/>
        <v>-7.1234564943138748E-2</v>
      </c>
      <c r="F568">
        <f t="shared" ca="1" si="64"/>
        <v>0.6019026598994105</v>
      </c>
      <c r="G568">
        <f t="shared" ca="1" si="64"/>
        <v>0.26126087275920928</v>
      </c>
    </row>
    <row r="569" spans="2:7" x14ac:dyDescent="0.2">
      <c r="B569">
        <f t="shared" ca="1" si="58"/>
        <v>0.99726641967158858</v>
      </c>
      <c r="C569">
        <f t="shared" ca="1" si="59"/>
        <v>-0.39480142786172845</v>
      </c>
      <c r="D569">
        <f t="shared" ca="1" si="60"/>
        <v>0.45253966280660735</v>
      </c>
      <c r="E569">
        <f t="shared" ca="1" si="61"/>
        <v>1.5486810826817949</v>
      </c>
      <c r="F569">
        <f t="shared" ca="1" si="64"/>
        <v>7.1488189364511623E-2</v>
      </c>
      <c r="G569">
        <f t="shared" ca="1" si="64"/>
        <v>0.86775654656175416</v>
      </c>
    </row>
    <row r="570" spans="2:7" x14ac:dyDescent="0.2">
      <c r="B570">
        <f t="shared" ca="1" si="58"/>
        <v>-6.3478598697026101E-2</v>
      </c>
      <c r="C570">
        <f t="shared" ca="1" si="59"/>
        <v>-0.29282877237771143</v>
      </c>
      <c r="D570">
        <f t="shared" ca="1" si="60"/>
        <v>-0.9936626296983696</v>
      </c>
      <c r="E570">
        <f t="shared" ca="1" si="61"/>
        <v>0.29239334670456923</v>
      </c>
      <c r="F570">
        <f t="shared" ca="1" si="64"/>
        <v>0.63157166014993649</v>
      </c>
      <c r="G570">
        <f t="shared" ca="1" si="64"/>
        <v>0.20067303896310273</v>
      </c>
    </row>
    <row r="571" spans="2:7" x14ac:dyDescent="0.2">
      <c r="B571">
        <f t="shared" ca="1" si="58"/>
        <v>0.94237092943614842</v>
      </c>
      <c r="C571">
        <f t="shared" ca="1" si="59"/>
        <v>-0.60202633440438158</v>
      </c>
      <c r="D571">
        <f t="shared" ca="1" si="60"/>
        <v>0.99966548110634645</v>
      </c>
      <c r="E571">
        <f t="shared" ca="1" si="61"/>
        <v>0.43299241401860483</v>
      </c>
      <c r="F571">
        <f t="shared" ca="1" si="64"/>
        <v>0.6544304482090737</v>
      </c>
      <c r="G571">
        <f t="shared" ca="1" si="64"/>
        <v>0.17208993769198577</v>
      </c>
    </row>
    <row r="572" spans="2:7" x14ac:dyDescent="0.2">
      <c r="B572">
        <f t="shared" ca="1" si="58"/>
        <v>-0.26264188310979741</v>
      </c>
      <c r="C572">
        <f t="shared" ca="1" si="59"/>
        <v>0.18635619298196127</v>
      </c>
      <c r="D572">
        <f t="shared" ca="1" si="60"/>
        <v>0.5546182862876835</v>
      </c>
      <c r="E572">
        <f t="shared" ca="1" si="61"/>
        <v>1.5719454735377794</v>
      </c>
      <c r="F572">
        <f t="shared" ca="1" si="64"/>
        <v>3.0386197466757414E-2</v>
      </c>
      <c r="G572">
        <f t="shared" ca="1" si="64"/>
        <v>0.85135850343799091</v>
      </c>
    </row>
    <row r="573" spans="2:7" x14ac:dyDescent="0.2">
      <c r="B573">
        <f t="shared" ca="1" si="58"/>
        <v>-0.59140925645328757</v>
      </c>
      <c r="C573">
        <f t="shared" ca="1" si="59"/>
        <v>0.18253805600060158</v>
      </c>
      <c r="D573">
        <f t="shared" ca="1" si="60"/>
        <v>-0.18194464392497073</v>
      </c>
      <c r="E573">
        <f t="shared" ca="1" si="61"/>
        <v>-1.8272627817022236</v>
      </c>
      <c r="F573">
        <f t="shared" ca="1" si="64"/>
        <v>0.17229455484419198</v>
      </c>
      <c r="G573">
        <f t="shared" ca="1" si="64"/>
        <v>0.46386468962853655</v>
      </c>
    </row>
    <row r="574" spans="2:7" x14ac:dyDescent="0.2">
      <c r="B574">
        <f t="shared" ca="1" si="58"/>
        <v>5.7287015688253007E-2</v>
      </c>
      <c r="C574">
        <f t="shared" ca="1" si="59"/>
        <v>-0.56924253295313154</v>
      </c>
      <c r="D574">
        <f t="shared" ca="1" si="60"/>
        <v>0.33810428554677807</v>
      </c>
      <c r="E574">
        <f t="shared" ca="1" si="61"/>
        <v>-0.66720350201940104</v>
      </c>
      <c r="F574">
        <f t="shared" ca="1" si="64"/>
        <v>0.74221175175018517</v>
      </c>
      <c r="G574">
        <f t="shared" ca="1" si="64"/>
        <v>0.4160452832096232</v>
      </c>
    </row>
    <row r="575" spans="2:7" x14ac:dyDescent="0.2">
      <c r="B575">
        <f t="shared" ca="1" si="58"/>
        <v>-9.2151473135984041E-3</v>
      </c>
      <c r="C575">
        <f t="shared" ca="1" si="59"/>
        <v>-0.26067403500236219</v>
      </c>
      <c r="D575">
        <f t="shared" ca="1" si="60"/>
        <v>-0.32581983181360352</v>
      </c>
      <c r="E575">
        <f t="shared" ca="1" si="61"/>
        <v>1.2117698653601698</v>
      </c>
      <c r="F575">
        <f t="shared" ca="1" si="64"/>
        <v>0.4336885802381959</v>
      </c>
      <c r="G575">
        <f t="shared" ca="1" si="64"/>
        <v>0.94341244206664032</v>
      </c>
    </row>
    <row r="576" spans="2:7" x14ac:dyDescent="0.2">
      <c r="B576">
        <f t="shared" ca="1" si="58"/>
        <v>0.24822253020088048</v>
      </c>
      <c r="C576">
        <f t="shared" ca="1" si="59"/>
        <v>0.18288849660478812</v>
      </c>
      <c r="D576">
        <f t="shared" ca="1" si="60"/>
        <v>-0.93438271685969254</v>
      </c>
      <c r="E576">
        <f t="shared" ca="1" si="61"/>
        <v>1.0174733197793986</v>
      </c>
      <c r="F576">
        <f t="shared" ca="1" si="64"/>
        <v>0.56850150066955774</v>
      </c>
      <c r="G576">
        <f t="shared" ca="1" si="64"/>
        <v>0.95336065018863592</v>
      </c>
    </row>
    <row r="577" spans="2:7" x14ac:dyDescent="0.2">
      <c r="B577">
        <f t="shared" ca="1" si="58"/>
        <v>-0.77123533263151711</v>
      </c>
      <c r="C577">
        <f t="shared" ca="1" si="59"/>
        <v>-0.29751223848390951</v>
      </c>
      <c r="D577">
        <f t="shared" ca="1" si="60"/>
        <v>0.24097625341128448</v>
      </c>
      <c r="E577">
        <f t="shared" ca="1" si="61"/>
        <v>0.40724492017255354</v>
      </c>
      <c r="F577">
        <f t="shared" ca="1" si="64"/>
        <v>0.27285436941582719</v>
      </c>
      <c r="G577">
        <f t="shared" ca="1" si="64"/>
        <v>0.20934440704052859</v>
      </c>
    </row>
    <row r="578" spans="2:7" x14ac:dyDescent="0.2">
      <c r="B578">
        <f t="shared" ca="1" si="58"/>
        <v>-3.7999295164871327E-2</v>
      </c>
      <c r="C578">
        <f t="shared" ca="1" si="59"/>
        <v>-0.88656110033752222</v>
      </c>
      <c r="D578">
        <f t="shared" ca="1" si="60"/>
        <v>0.8438350243856908</v>
      </c>
      <c r="E578">
        <f t="shared" ca="1" si="61"/>
        <v>-0.89267826881783752</v>
      </c>
      <c r="F578">
        <f t="shared" ca="1" si="64"/>
        <v>0.22600729609285108</v>
      </c>
      <c r="G578">
        <f t="shared" ca="1" si="64"/>
        <v>0.66341216147082771</v>
      </c>
    </row>
    <row r="579" spans="2:7" x14ac:dyDescent="0.2">
      <c r="B579">
        <f t="shared" ca="1" si="58"/>
        <v>-0.17369329052321092</v>
      </c>
      <c r="C579">
        <f t="shared" ca="1" si="59"/>
        <v>0.13411604537145272</v>
      </c>
      <c r="D579">
        <f t="shared" ca="1" si="60"/>
        <v>0.39157872782008885</v>
      </c>
      <c r="E579">
        <f t="shared" ca="1" si="61"/>
        <v>0.66839543933932433</v>
      </c>
      <c r="F579">
        <f t="shared" ca="1" si="64"/>
        <v>0.79978102722987976</v>
      </c>
      <c r="G579">
        <f t="shared" ca="1" si="64"/>
        <v>0.99784198894068221</v>
      </c>
    </row>
    <row r="580" spans="2:7" x14ac:dyDescent="0.2">
      <c r="B580">
        <f t="shared" ref="B580:B643" ca="1" si="65">2*RAND()-1</f>
        <v>0.768351350183611</v>
      </c>
      <c r="C580">
        <f t="shared" ref="C580:C643" ca="1" si="66">(2*(RAND()+RAND()-1))/2</f>
        <v>-0.58746654617995031</v>
      </c>
      <c r="D580">
        <f t="shared" ref="D580:D643" ca="1" si="67">COS(RAND()*PI())</f>
        <v>0.1922911231021274</v>
      </c>
      <c r="E580">
        <f t="shared" ref="E580:E643" ca="1" si="68">(SQRT(-2*LN(F580))*COS(2*PI()*G580))</f>
        <v>0.60228392984069934</v>
      </c>
      <c r="F580">
        <f t="shared" ca="1" si="64"/>
        <v>0.79845156678513562</v>
      </c>
      <c r="G580">
        <f t="shared" ca="1" si="64"/>
        <v>7.2629118125495773E-2</v>
      </c>
    </row>
    <row r="581" spans="2:7" x14ac:dyDescent="0.2">
      <c r="B581">
        <f t="shared" ca="1" si="65"/>
        <v>0.2793338306154789</v>
      </c>
      <c r="C581">
        <f t="shared" ca="1" si="66"/>
        <v>0.39072594681516115</v>
      </c>
      <c r="D581">
        <f t="shared" ca="1" si="67"/>
        <v>0.14106118340799961</v>
      </c>
      <c r="E581">
        <f t="shared" ca="1" si="68"/>
        <v>1.3544608433321066</v>
      </c>
      <c r="F581">
        <f t="shared" ca="1" si="64"/>
        <v>0.14388373379431918</v>
      </c>
      <c r="G581">
        <f t="shared" ca="1" si="64"/>
        <v>0.87072156379899068</v>
      </c>
    </row>
    <row r="582" spans="2:7" x14ac:dyDescent="0.2">
      <c r="B582">
        <f t="shared" ca="1" si="65"/>
        <v>-9.7728851013173745E-2</v>
      </c>
      <c r="C582">
        <f t="shared" ca="1" si="66"/>
        <v>0.24524884947867331</v>
      </c>
      <c r="D582">
        <f t="shared" ca="1" si="67"/>
        <v>-0.19107533116937517</v>
      </c>
      <c r="E582">
        <f t="shared" ca="1" si="68"/>
        <v>-1.1585167981488618</v>
      </c>
      <c r="F582">
        <f t="shared" ca="1" si="64"/>
        <v>0.36443590199013232</v>
      </c>
      <c r="G582">
        <f t="shared" ca="1" si="64"/>
        <v>0.59826678444424053</v>
      </c>
    </row>
    <row r="583" spans="2:7" x14ac:dyDescent="0.2">
      <c r="B583">
        <f t="shared" ca="1" si="65"/>
        <v>-0.3600107646902142</v>
      </c>
      <c r="C583">
        <f t="shared" ca="1" si="66"/>
        <v>-0.75264238490410473</v>
      </c>
      <c r="D583">
        <f t="shared" ca="1" si="67"/>
        <v>0.46997004398364356</v>
      </c>
      <c r="E583">
        <f t="shared" ca="1" si="68"/>
        <v>-0.41650781036668572</v>
      </c>
      <c r="F583">
        <f t="shared" ca="1" si="64"/>
        <v>0.5492541652774543</v>
      </c>
      <c r="G583">
        <f t="shared" ca="1" si="64"/>
        <v>0.68788051029715136</v>
      </c>
    </row>
    <row r="584" spans="2:7" x14ac:dyDescent="0.2">
      <c r="B584">
        <f t="shared" ca="1" si="65"/>
        <v>0.2179425661694121</v>
      </c>
      <c r="C584">
        <f t="shared" ca="1" si="66"/>
        <v>0.17437199160434869</v>
      </c>
      <c r="D584">
        <f t="shared" ca="1" si="67"/>
        <v>0.9914870067166125</v>
      </c>
      <c r="E584">
        <f t="shared" ca="1" si="68"/>
        <v>-0.3198047210091895</v>
      </c>
      <c r="F584">
        <f t="shared" ref="F584:G603" ca="1" si="69">RAND()</f>
        <v>0.26503661488927321</v>
      </c>
      <c r="G584">
        <f t="shared" ca="1" si="69"/>
        <v>0.71856328965510585</v>
      </c>
    </row>
    <row r="585" spans="2:7" x14ac:dyDescent="0.2">
      <c r="B585">
        <f t="shared" ca="1" si="65"/>
        <v>0.60146812360828217</v>
      </c>
      <c r="C585">
        <f t="shared" ca="1" si="66"/>
        <v>-0.4404870303855658</v>
      </c>
      <c r="D585">
        <f t="shared" ca="1" si="67"/>
        <v>-0.97317820345324391</v>
      </c>
      <c r="E585">
        <f t="shared" ca="1" si="68"/>
        <v>0.60873776323528828</v>
      </c>
      <c r="F585">
        <f t="shared" ca="1" si="69"/>
        <v>0.6917518194911475</v>
      </c>
      <c r="G585">
        <f t="shared" ca="1" si="69"/>
        <v>0.12456086840837621</v>
      </c>
    </row>
    <row r="586" spans="2:7" x14ac:dyDescent="0.2">
      <c r="B586">
        <f t="shared" ca="1" si="65"/>
        <v>0.90083360878637198</v>
      </c>
      <c r="C586">
        <f t="shared" ca="1" si="66"/>
        <v>-0.58145898476678126</v>
      </c>
      <c r="D586">
        <f t="shared" ca="1" si="67"/>
        <v>-0.66591054038555264</v>
      </c>
      <c r="E586">
        <f t="shared" ca="1" si="68"/>
        <v>-1.4915161110645507</v>
      </c>
      <c r="F586">
        <f t="shared" ca="1" si="69"/>
        <v>9.1932928233642408E-2</v>
      </c>
      <c r="G586">
        <f t="shared" ca="1" si="69"/>
        <v>0.63040810717703755</v>
      </c>
    </row>
    <row r="587" spans="2:7" x14ac:dyDescent="0.2">
      <c r="B587">
        <f t="shared" ca="1" si="65"/>
        <v>-0.59063033723306013</v>
      </c>
      <c r="C587">
        <f t="shared" ca="1" si="66"/>
        <v>-0.236401218862062</v>
      </c>
      <c r="D587">
        <f t="shared" ca="1" si="67"/>
        <v>-0.26978633167826377</v>
      </c>
      <c r="E587">
        <f t="shared" ca="1" si="68"/>
        <v>0.42843254930226876</v>
      </c>
      <c r="F587">
        <f t="shared" ca="1" si="69"/>
        <v>0.48080779092342241</v>
      </c>
      <c r="G587">
        <f t="shared" ca="1" si="69"/>
        <v>0.19240740491186825</v>
      </c>
    </row>
    <row r="588" spans="2:7" x14ac:dyDescent="0.2">
      <c r="B588">
        <f t="shared" ca="1" si="65"/>
        <v>0.84447630894730508</v>
      </c>
      <c r="C588">
        <f t="shared" ca="1" si="66"/>
        <v>-0.61466307939688281</v>
      </c>
      <c r="D588">
        <f t="shared" ca="1" si="67"/>
        <v>-0.15662233148834279</v>
      </c>
      <c r="E588">
        <f t="shared" ca="1" si="68"/>
        <v>0.70468334756379702</v>
      </c>
      <c r="F588">
        <f t="shared" ca="1" si="69"/>
        <v>0.77244357851876844</v>
      </c>
      <c r="G588">
        <f t="shared" ca="1" si="69"/>
        <v>3.1378591065893913E-2</v>
      </c>
    </row>
    <row r="589" spans="2:7" x14ac:dyDescent="0.2">
      <c r="B589">
        <f t="shared" ca="1" si="65"/>
        <v>-0.13389122813931364</v>
      </c>
      <c r="C589">
        <f t="shared" ca="1" si="66"/>
        <v>-0.89221023282617562</v>
      </c>
      <c r="D589">
        <f t="shared" ca="1" si="67"/>
        <v>-0.95271596270492853</v>
      </c>
      <c r="E589">
        <f t="shared" ca="1" si="68"/>
        <v>-0.34906828128819378</v>
      </c>
      <c r="F589">
        <f t="shared" ca="1" si="69"/>
        <v>0.62084368872274776</v>
      </c>
      <c r="G589">
        <f t="shared" ca="1" si="69"/>
        <v>0.30818647763102269</v>
      </c>
    </row>
    <row r="590" spans="2:7" x14ac:dyDescent="0.2">
      <c r="B590">
        <f t="shared" ca="1" si="65"/>
        <v>0.22838299261885009</v>
      </c>
      <c r="C590">
        <f t="shared" ca="1" si="66"/>
        <v>-9.8917033876694593E-2</v>
      </c>
      <c r="D590">
        <f t="shared" ca="1" si="67"/>
        <v>-0.66931510841245911</v>
      </c>
      <c r="E590">
        <f t="shared" ca="1" si="68"/>
        <v>0.58870980291826991</v>
      </c>
      <c r="F590">
        <f t="shared" ca="1" si="69"/>
        <v>0.80318415395980347</v>
      </c>
      <c r="G590">
        <f t="shared" ca="1" si="69"/>
        <v>0.92436559033228538</v>
      </c>
    </row>
    <row r="591" spans="2:7" x14ac:dyDescent="0.2">
      <c r="B591">
        <f t="shared" ca="1" si="65"/>
        <v>8.2482132482057935E-2</v>
      </c>
      <c r="C591">
        <f t="shared" ca="1" si="66"/>
        <v>-0.42451400518957383</v>
      </c>
      <c r="D591">
        <f t="shared" ca="1" si="67"/>
        <v>0.13018494712930914</v>
      </c>
      <c r="E591">
        <f t="shared" ca="1" si="68"/>
        <v>0.29016550912777839</v>
      </c>
      <c r="F591">
        <f t="shared" ca="1" si="69"/>
        <v>0.13670869304923117</v>
      </c>
      <c r="G591">
        <f t="shared" ca="1" si="69"/>
        <v>0.77323155618613915</v>
      </c>
    </row>
    <row r="592" spans="2:7" x14ac:dyDescent="0.2">
      <c r="B592">
        <f t="shared" ca="1" si="65"/>
        <v>0.20503822967409602</v>
      </c>
      <c r="C592">
        <f t="shared" ca="1" si="66"/>
        <v>-0.26677019960830539</v>
      </c>
      <c r="D592">
        <f t="shared" ca="1" si="67"/>
        <v>0.73914963257892496</v>
      </c>
      <c r="E592">
        <f t="shared" ca="1" si="68"/>
        <v>-0.44034752876257022</v>
      </c>
      <c r="F592">
        <f t="shared" ca="1" si="69"/>
        <v>0.87080873875150755</v>
      </c>
      <c r="G592">
        <f t="shared" ca="1" si="69"/>
        <v>0.40789808686956386</v>
      </c>
    </row>
    <row r="593" spans="2:7" x14ac:dyDescent="0.2">
      <c r="B593">
        <f t="shared" ca="1" si="65"/>
        <v>-0.86691776396427267</v>
      </c>
      <c r="C593">
        <f t="shared" ca="1" si="66"/>
        <v>-1.6908881148215094E-2</v>
      </c>
      <c r="D593">
        <f t="shared" ca="1" si="67"/>
        <v>-0.94822025459090287</v>
      </c>
      <c r="E593">
        <f t="shared" ca="1" si="68"/>
        <v>-0.82862499681882518</v>
      </c>
      <c r="F593">
        <f t="shared" ca="1" si="69"/>
        <v>0.69346881593130438</v>
      </c>
      <c r="G593">
        <f t="shared" ca="1" si="69"/>
        <v>0.45990947601450416</v>
      </c>
    </row>
    <row r="594" spans="2:7" x14ac:dyDescent="0.2">
      <c r="B594">
        <f t="shared" ca="1" si="65"/>
        <v>-0.1870838926051972</v>
      </c>
      <c r="C594">
        <f t="shared" ca="1" si="66"/>
        <v>-8.1721566363360365E-2</v>
      </c>
      <c r="D594">
        <f t="shared" ca="1" si="67"/>
        <v>-0.3337042180421998</v>
      </c>
      <c r="E594">
        <f t="shared" ca="1" si="68"/>
        <v>-1.1427375915090299</v>
      </c>
      <c r="F594">
        <f t="shared" ca="1" si="69"/>
        <v>0.10994202410125431</v>
      </c>
      <c r="G594">
        <f t="shared" ca="1" si="69"/>
        <v>0.34151040122025089</v>
      </c>
    </row>
    <row r="595" spans="2:7" x14ac:dyDescent="0.2">
      <c r="B595">
        <f t="shared" ca="1" si="65"/>
        <v>0.89311246561317525</v>
      </c>
      <c r="C595">
        <f t="shared" ca="1" si="66"/>
        <v>0.30693709175623329</v>
      </c>
      <c r="D595">
        <f t="shared" ca="1" si="67"/>
        <v>-0.81651182014062285</v>
      </c>
      <c r="E595">
        <f t="shared" ca="1" si="68"/>
        <v>-0.98237977425841982</v>
      </c>
      <c r="F595">
        <f t="shared" ca="1" si="69"/>
        <v>0.34316122731565324</v>
      </c>
      <c r="G595">
        <f t="shared" ca="1" si="69"/>
        <v>0.36721365453845412</v>
      </c>
    </row>
    <row r="596" spans="2:7" x14ac:dyDescent="0.2">
      <c r="B596">
        <f t="shared" ca="1" si="65"/>
        <v>-0.25115150522583329</v>
      </c>
      <c r="C596">
        <f t="shared" ca="1" si="66"/>
        <v>-0.25601765159275325</v>
      </c>
      <c r="D596">
        <f t="shared" ca="1" si="67"/>
        <v>-0.11298976582093546</v>
      </c>
      <c r="E596">
        <f t="shared" ca="1" si="68"/>
        <v>0.42250248422515158</v>
      </c>
      <c r="F596">
        <f t="shared" ca="1" si="69"/>
        <v>0.42397076426850189</v>
      </c>
      <c r="G596">
        <f t="shared" ca="1" si="69"/>
        <v>0.19773614467063683</v>
      </c>
    </row>
    <row r="597" spans="2:7" x14ac:dyDescent="0.2">
      <c r="B597">
        <f t="shared" ca="1" si="65"/>
        <v>-6.1336425116322202E-2</v>
      </c>
      <c r="C597">
        <f t="shared" ca="1" si="66"/>
        <v>-0.11178085445833441</v>
      </c>
      <c r="D597">
        <f t="shared" ca="1" si="67"/>
        <v>-0.11842726110584124</v>
      </c>
      <c r="E597">
        <f t="shared" ca="1" si="68"/>
        <v>-0.80275892740127808</v>
      </c>
      <c r="F597">
        <f t="shared" ca="1" si="69"/>
        <v>0.55080987071802956</v>
      </c>
      <c r="G597">
        <f t="shared" ca="1" si="69"/>
        <v>0.61858053170532834</v>
      </c>
    </row>
    <row r="598" spans="2:7" x14ac:dyDescent="0.2">
      <c r="B598">
        <f t="shared" ca="1" si="65"/>
        <v>-0.87867738849269683</v>
      </c>
      <c r="C598">
        <f t="shared" ca="1" si="66"/>
        <v>0.29739158359804696</v>
      </c>
      <c r="D598">
        <f t="shared" ca="1" si="67"/>
        <v>-0.27156839499175583</v>
      </c>
      <c r="E598">
        <f t="shared" ca="1" si="68"/>
        <v>-2.7116568143087787</v>
      </c>
      <c r="F598">
        <f t="shared" ca="1" si="69"/>
        <v>2.5038227386890766E-2</v>
      </c>
      <c r="G598">
        <f t="shared" ca="1" si="69"/>
        <v>0.50862168000459362</v>
      </c>
    </row>
    <row r="599" spans="2:7" x14ac:dyDescent="0.2">
      <c r="B599">
        <f t="shared" ca="1" si="65"/>
        <v>-0.47502202377551939</v>
      </c>
      <c r="C599">
        <f t="shared" ca="1" si="66"/>
        <v>-0.2558711382796085</v>
      </c>
      <c r="D599">
        <f t="shared" ca="1" si="67"/>
        <v>-0.54280812018968849</v>
      </c>
      <c r="E599">
        <f t="shared" ca="1" si="68"/>
        <v>0.92978346764162811</v>
      </c>
      <c r="F599">
        <f t="shared" ca="1" si="69"/>
        <v>0.64904118279713496</v>
      </c>
      <c r="G599">
        <f t="shared" ca="1" si="69"/>
        <v>0.99921707685724537</v>
      </c>
    </row>
    <row r="600" spans="2:7" x14ac:dyDescent="0.2">
      <c r="B600">
        <f t="shared" ca="1" si="65"/>
        <v>-0.23107529705919339</v>
      </c>
      <c r="C600">
        <f t="shared" ca="1" si="66"/>
        <v>8.6104551945614727E-2</v>
      </c>
      <c r="D600">
        <f t="shared" ca="1" si="67"/>
        <v>-0.85253102821599902</v>
      </c>
      <c r="E600">
        <f t="shared" ca="1" si="68"/>
        <v>1.962662112287419</v>
      </c>
      <c r="F600">
        <f t="shared" ca="1" si="69"/>
        <v>4.3916782636882257E-2</v>
      </c>
      <c r="G600">
        <f t="shared" ca="1" si="69"/>
        <v>0.89367040789914887</v>
      </c>
    </row>
    <row r="601" spans="2:7" x14ac:dyDescent="0.2">
      <c r="B601">
        <f t="shared" ca="1" si="65"/>
        <v>-0.54192282299870542</v>
      </c>
      <c r="C601">
        <f t="shared" ca="1" si="66"/>
        <v>0.46518009772396307</v>
      </c>
      <c r="D601">
        <f t="shared" ca="1" si="67"/>
        <v>-0.15281165916869138</v>
      </c>
      <c r="E601">
        <f t="shared" ca="1" si="68"/>
        <v>0.84474165758450048</v>
      </c>
      <c r="F601">
        <f t="shared" ca="1" si="69"/>
        <v>0.52906127633840272</v>
      </c>
      <c r="G601">
        <f t="shared" ca="1" si="69"/>
        <v>0.88464027134172352</v>
      </c>
    </row>
    <row r="602" spans="2:7" x14ac:dyDescent="0.2">
      <c r="B602">
        <f t="shared" ca="1" si="65"/>
        <v>0.31591079726212024</v>
      </c>
      <c r="C602">
        <f t="shared" ca="1" si="66"/>
        <v>-0.42293293420005007</v>
      </c>
      <c r="D602">
        <f t="shared" ca="1" si="67"/>
        <v>0.16111499675051236</v>
      </c>
      <c r="E602">
        <f t="shared" ca="1" si="68"/>
        <v>-1.0916512585833367</v>
      </c>
      <c r="F602">
        <f t="shared" ca="1" si="69"/>
        <v>0.51644198101702488</v>
      </c>
      <c r="G602">
        <f t="shared" ca="1" si="69"/>
        <v>0.55074954902399176</v>
      </c>
    </row>
    <row r="603" spans="2:7" x14ac:dyDescent="0.2">
      <c r="B603">
        <f t="shared" ca="1" si="65"/>
        <v>-0.17202303257461571</v>
      </c>
      <c r="C603">
        <f t="shared" ca="1" si="66"/>
        <v>0.62255150350757105</v>
      </c>
      <c r="D603">
        <f t="shared" ca="1" si="67"/>
        <v>-0.44262246578219772</v>
      </c>
      <c r="E603">
        <f t="shared" ca="1" si="68"/>
        <v>-1.1700020097066468</v>
      </c>
      <c r="F603">
        <f t="shared" ca="1" si="69"/>
        <v>0.496153427782834</v>
      </c>
      <c r="G603">
        <f t="shared" ca="1" si="69"/>
        <v>0.47554497716544031</v>
      </c>
    </row>
    <row r="604" spans="2:7" x14ac:dyDescent="0.2">
      <c r="B604">
        <f t="shared" ca="1" si="65"/>
        <v>0.48285951225372314</v>
      </c>
      <c r="C604">
        <f t="shared" ca="1" si="66"/>
        <v>-3.9024502173946929E-2</v>
      </c>
      <c r="D604">
        <f t="shared" ca="1" si="67"/>
        <v>0.96466930001711548</v>
      </c>
      <c r="E604">
        <f t="shared" ca="1" si="68"/>
        <v>0.81903619594181443</v>
      </c>
      <c r="F604">
        <f t="shared" ref="F604:G623" ca="1" si="70">RAND()</f>
        <v>0.71454025193217929</v>
      </c>
      <c r="G604">
        <f t="shared" ca="1" si="70"/>
        <v>7.2957376232766213E-3</v>
      </c>
    </row>
    <row r="605" spans="2:7" x14ac:dyDescent="0.2">
      <c r="B605">
        <f t="shared" ca="1" si="65"/>
        <v>-0.60754086490648573</v>
      </c>
      <c r="C605">
        <f t="shared" ca="1" si="66"/>
        <v>0.43108235199984257</v>
      </c>
      <c r="D605">
        <f t="shared" ca="1" si="67"/>
        <v>-0.98370494051455826</v>
      </c>
      <c r="E605">
        <f t="shared" ca="1" si="68"/>
        <v>0.42439820074854712</v>
      </c>
      <c r="F605">
        <f t="shared" ca="1" si="70"/>
        <v>0.86232792045819506</v>
      </c>
      <c r="G605">
        <f t="shared" ca="1" si="70"/>
        <v>0.89232545799442475</v>
      </c>
    </row>
    <row r="606" spans="2:7" x14ac:dyDescent="0.2">
      <c r="B606">
        <f t="shared" ca="1" si="65"/>
        <v>0.61413729568230591</v>
      </c>
      <c r="C606">
        <f t="shared" ca="1" si="66"/>
        <v>-0.3070299043571646</v>
      </c>
      <c r="D606">
        <f t="shared" ca="1" si="67"/>
        <v>-0.43348658237143323</v>
      </c>
      <c r="E606">
        <f t="shared" ca="1" si="68"/>
        <v>-0.78588850859128834</v>
      </c>
      <c r="F606">
        <f t="shared" ca="1" si="70"/>
        <v>0.72831780478468244</v>
      </c>
      <c r="G606">
        <f t="shared" ca="1" si="70"/>
        <v>0.47427986208468442</v>
      </c>
    </row>
    <row r="607" spans="2:7" x14ac:dyDescent="0.2">
      <c r="B607">
        <f t="shared" ca="1" si="65"/>
        <v>-0.11739194463785263</v>
      </c>
      <c r="C607">
        <f t="shared" ca="1" si="66"/>
        <v>0.81302671806720728</v>
      </c>
      <c r="D607">
        <f t="shared" ca="1" si="67"/>
        <v>-0.13745121542626423</v>
      </c>
      <c r="E607">
        <f t="shared" ca="1" si="68"/>
        <v>0.6909493834363194</v>
      </c>
      <c r="F607">
        <f t="shared" ca="1" si="70"/>
        <v>0.77426166419246112</v>
      </c>
      <c r="G607">
        <f t="shared" ca="1" si="70"/>
        <v>4.1668505614692153E-2</v>
      </c>
    </row>
    <row r="608" spans="2:7" x14ac:dyDescent="0.2">
      <c r="B608">
        <f t="shared" ca="1" si="65"/>
        <v>0.39369127447618757</v>
      </c>
      <c r="C608">
        <f t="shared" ca="1" si="66"/>
        <v>-0.13750877183632337</v>
      </c>
      <c r="D608">
        <f t="shared" ca="1" si="67"/>
        <v>-0.63537169419254158</v>
      </c>
      <c r="E608">
        <f t="shared" ca="1" si="68"/>
        <v>0.61171829320913429</v>
      </c>
      <c r="F608">
        <f t="shared" ca="1" si="70"/>
        <v>0.79201832810488926</v>
      </c>
      <c r="G608">
        <f t="shared" ca="1" si="70"/>
        <v>0.92668967673949398</v>
      </c>
    </row>
    <row r="609" spans="2:7" x14ac:dyDescent="0.2">
      <c r="B609">
        <f t="shared" ca="1" si="65"/>
        <v>-0.66134787645379833</v>
      </c>
      <c r="C609">
        <f t="shared" ca="1" si="66"/>
        <v>6.8884764616246486E-2</v>
      </c>
      <c r="D609">
        <f t="shared" ca="1" si="67"/>
        <v>0.99422724039405697</v>
      </c>
      <c r="E609">
        <f t="shared" ca="1" si="68"/>
        <v>-0.46745494924094572</v>
      </c>
      <c r="F609">
        <f t="shared" ca="1" si="70"/>
        <v>0.17951631588862182</v>
      </c>
      <c r="G609">
        <f t="shared" ca="1" si="70"/>
        <v>0.29058016318949842</v>
      </c>
    </row>
    <row r="610" spans="2:7" x14ac:dyDescent="0.2">
      <c r="B610">
        <f t="shared" ca="1" si="65"/>
        <v>-0.63619812291893685</v>
      </c>
      <c r="C610">
        <f t="shared" ca="1" si="66"/>
        <v>3.4688787100054075E-2</v>
      </c>
      <c r="D610">
        <f t="shared" ca="1" si="67"/>
        <v>0.38520961044847934</v>
      </c>
      <c r="E610">
        <f t="shared" ca="1" si="68"/>
        <v>0.70354923190048679</v>
      </c>
      <c r="F610">
        <f t="shared" ca="1" si="70"/>
        <v>0.7322170823781553</v>
      </c>
      <c r="G610">
        <f t="shared" ca="1" si="70"/>
        <v>7.4967364343210163E-2</v>
      </c>
    </row>
    <row r="611" spans="2:7" x14ac:dyDescent="0.2">
      <c r="B611">
        <f t="shared" ca="1" si="65"/>
        <v>9.4194373749399984E-2</v>
      </c>
      <c r="C611">
        <f t="shared" ca="1" si="66"/>
        <v>0.30430383842327013</v>
      </c>
      <c r="D611">
        <f t="shared" ca="1" si="67"/>
        <v>0.27789182272852669</v>
      </c>
      <c r="E611">
        <f t="shared" ca="1" si="68"/>
        <v>0.30205913991708733</v>
      </c>
      <c r="F611">
        <f t="shared" ca="1" si="70"/>
        <v>0.70540332182300114</v>
      </c>
      <c r="G611">
        <f t="shared" ca="1" si="70"/>
        <v>0.19112314512664119</v>
      </c>
    </row>
    <row r="612" spans="2:7" x14ac:dyDescent="0.2">
      <c r="B612">
        <f t="shared" ca="1" si="65"/>
        <v>-0.90623907822999206</v>
      </c>
      <c r="C612">
        <f t="shared" ca="1" si="66"/>
        <v>-0.55869472350074645</v>
      </c>
      <c r="D612">
        <f t="shared" ca="1" si="67"/>
        <v>-0.19528028217889135</v>
      </c>
      <c r="E612">
        <f t="shared" ca="1" si="68"/>
        <v>2.101505348023732</v>
      </c>
      <c r="F612">
        <f t="shared" ca="1" si="70"/>
        <v>0.10986808881053478</v>
      </c>
      <c r="G612">
        <f t="shared" ca="1" si="70"/>
        <v>0.99810686130544668</v>
      </c>
    </row>
    <row r="613" spans="2:7" x14ac:dyDescent="0.2">
      <c r="B613">
        <f t="shared" ca="1" si="65"/>
        <v>0.65728282551687633</v>
      </c>
      <c r="C613">
        <f t="shared" ca="1" si="66"/>
        <v>-4.1891876321173638E-2</v>
      </c>
      <c r="D613">
        <f t="shared" ca="1" si="67"/>
        <v>-0.9739322503958433</v>
      </c>
      <c r="E613">
        <f t="shared" ca="1" si="68"/>
        <v>-1.7684052831124486</v>
      </c>
      <c r="F613">
        <f t="shared" ca="1" si="70"/>
        <v>0.11718821508490562</v>
      </c>
      <c r="G613">
        <f t="shared" ca="1" si="70"/>
        <v>0.58708539744250687</v>
      </c>
    </row>
    <row r="614" spans="2:7" x14ac:dyDescent="0.2">
      <c r="B614">
        <f t="shared" ca="1" si="65"/>
        <v>9.5177623332992178E-2</v>
      </c>
      <c r="C614">
        <f t="shared" ca="1" si="66"/>
        <v>-0.23274479715115381</v>
      </c>
      <c r="D614">
        <f t="shared" ca="1" si="67"/>
        <v>-2.539951459957282E-2</v>
      </c>
      <c r="E614">
        <f t="shared" ca="1" si="68"/>
        <v>0.2599441720862416</v>
      </c>
      <c r="F614">
        <f t="shared" ca="1" si="70"/>
        <v>0.64754204095136614</v>
      </c>
      <c r="G614">
        <f t="shared" ca="1" si="70"/>
        <v>0.20502723894812103</v>
      </c>
    </row>
    <row r="615" spans="2:7" x14ac:dyDescent="0.2">
      <c r="B615">
        <f t="shared" ca="1" si="65"/>
        <v>-0.24191667856616506</v>
      </c>
      <c r="C615">
        <f t="shared" ca="1" si="66"/>
        <v>-0.3336206572017375</v>
      </c>
      <c r="D615">
        <f t="shared" ca="1" si="67"/>
        <v>0.98564383697800717</v>
      </c>
      <c r="E615">
        <f t="shared" ca="1" si="68"/>
        <v>-1.2020409428659926</v>
      </c>
      <c r="F615">
        <f t="shared" ca="1" si="70"/>
        <v>0.45655762386328191</v>
      </c>
      <c r="G615">
        <f t="shared" ca="1" si="70"/>
        <v>0.45478733091369572</v>
      </c>
    </row>
    <row r="616" spans="2:7" x14ac:dyDescent="0.2">
      <c r="B616">
        <f t="shared" ca="1" si="65"/>
        <v>-0.27169208420312674</v>
      </c>
      <c r="C616">
        <f t="shared" ca="1" si="66"/>
        <v>-0.35516312204383449</v>
      </c>
      <c r="D616">
        <f t="shared" ca="1" si="67"/>
        <v>-0.928522137302072</v>
      </c>
      <c r="E616">
        <f t="shared" ca="1" si="68"/>
        <v>-1.2977955647189732</v>
      </c>
      <c r="F616">
        <f t="shared" ca="1" si="70"/>
        <v>0.42190558947845058</v>
      </c>
      <c r="G616">
        <f t="shared" ca="1" si="70"/>
        <v>0.47516850638369368</v>
      </c>
    </row>
    <row r="617" spans="2:7" x14ac:dyDescent="0.2">
      <c r="B617">
        <f t="shared" ca="1" si="65"/>
        <v>-0.31732634329514697</v>
      </c>
      <c r="C617">
        <f t="shared" ca="1" si="66"/>
        <v>0.60585793178712377</v>
      </c>
      <c r="D617">
        <f t="shared" ca="1" si="67"/>
        <v>-0.7996229504568102</v>
      </c>
      <c r="E617">
        <f t="shared" ca="1" si="68"/>
        <v>1.7824393186354612</v>
      </c>
      <c r="F617">
        <f t="shared" ca="1" si="70"/>
        <v>0.17533928704019419</v>
      </c>
      <c r="G617">
        <f t="shared" ca="1" si="70"/>
        <v>4.7817551576546102E-2</v>
      </c>
    </row>
    <row r="618" spans="2:7" x14ac:dyDescent="0.2">
      <c r="B618">
        <f t="shared" ca="1" si="65"/>
        <v>0.88128618116148472</v>
      </c>
      <c r="C618">
        <f t="shared" ca="1" si="66"/>
        <v>0.10148778107064782</v>
      </c>
      <c r="D618">
        <f t="shared" ca="1" si="67"/>
        <v>0.33339441834994593</v>
      </c>
      <c r="E618">
        <f t="shared" ca="1" si="68"/>
        <v>-1.8309859481975788</v>
      </c>
      <c r="F618">
        <f t="shared" ca="1" si="70"/>
        <v>0.1177408283026975</v>
      </c>
      <c r="G618">
        <f t="shared" ca="1" si="70"/>
        <v>0.57701359631503113</v>
      </c>
    </row>
    <row r="619" spans="2:7" x14ac:dyDescent="0.2">
      <c r="B619">
        <f t="shared" ca="1" si="65"/>
        <v>0.63062100120847253</v>
      </c>
      <c r="C619">
        <f t="shared" ca="1" si="66"/>
        <v>-2.7584436907931331E-2</v>
      </c>
      <c r="D619">
        <f t="shared" ca="1" si="67"/>
        <v>-0.97545061466043292</v>
      </c>
      <c r="E619">
        <f t="shared" ca="1" si="68"/>
        <v>0.76859633408830341</v>
      </c>
      <c r="F619">
        <f t="shared" ca="1" si="70"/>
        <v>0.71942033547770856</v>
      </c>
      <c r="G619">
        <f t="shared" ca="1" si="70"/>
        <v>0.94798500750458903</v>
      </c>
    </row>
    <row r="620" spans="2:7" x14ac:dyDescent="0.2">
      <c r="B620">
        <f t="shared" ca="1" si="65"/>
        <v>9.7133821435166023E-2</v>
      </c>
      <c r="C620">
        <f t="shared" ca="1" si="66"/>
        <v>0.5189141537495161</v>
      </c>
      <c r="D620">
        <f t="shared" ca="1" si="67"/>
        <v>0.97669451429112475</v>
      </c>
      <c r="E620">
        <f t="shared" ca="1" si="68"/>
        <v>-0.10435721549113386</v>
      </c>
      <c r="F620">
        <f t="shared" ca="1" si="70"/>
        <v>0.84552649257679113</v>
      </c>
      <c r="G620">
        <f t="shared" ca="1" si="70"/>
        <v>0.278827997519003</v>
      </c>
    </row>
    <row r="621" spans="2:7" x14ac:dyDescent="0.2">
      <c r="B621">
        <f t="shared" ca="1" si="65"/>
        <v>-0.93571645429162431</v>
      </c>
      <c r="C621">
        <f t="shared" ca="1" si="66"/>
        <v>0.1358284346017129</v>
      </c>
      <c r="D621">
        <f t="shared" ca="1" si="67"/>
        <v>-0.93820145257671794</v>
      </c>
      <c r="E621">
        <f t="shared" ca="1" si="68"/>
        <v>0.6757934011050345</v>
      </c>
      <c r="F621">
        <f t="shared" ca="1" si="70"/>
        <v>0.60768902815209647</v>
      </c>
      <c r="G621">
        <f t="shared" ca="1" si="70"/>
        <v>0.86837886350295634</v>
      </c>
    </row>
    <row r="622" spans="2:7" x14ac:dyDescent="0.2">
      <c r="B622">
        <f t="shared" ca="1" si="65"/>
        <v>2.1865301930595438E-2</v>
      </c>
      <c r="C622">
        <f t="shared" ca="1" si="66"/>
        <v>7.3733489546131681E-2</v>
      </c>
      <c r="D622">
        <f t="shared" ca="1" si="67"/>
        <v>0.96926443801605333</v>
      </c>
      <c r="E622">
        <f t="shared" ca="1" si="68"/>
        <v>-0.21018781274009266</v>
      </c>
      <c r="F622">
        <f t="shared" ca="1" si="70"/>
        <v>0.75822205858825364</v>
      </c>
      <c r="G622">
        <f t="shared" ca="1" si="70"/>
        <v>0.70441732844099425</v>
      </c>
    </row>
    <row r="623" spans="2:7" x14ac:dyDescent="0.2">
      <c r="B623">
        <f t="shared" ca="1" si="65"/>
        <v>-0.82701733533363098</v>
      </c>
      <c r="C623">
        <f t="shared" ca="1" si="66"/>
        <v>-0.18637329183430162</v>
      </c>
      <c r="D623">
        <f t="shared" ca="1" si="67"/>
        <v>0.88796761730951679</v>
      </c>
      <c r="E623">
        <f t="shared" ca="1" si="68"/>
        <v>-0.10113335551111068</v>
      </c>
      <c r="F623">
        <f t="shared" ca="1" si="70"/>
        <v>0.52551143221407015</v>
      </c>
      <c r="G623">
        <f t="shared" ca="1" si="70"/>
        <v>0.73579171472710836</v>
      </c>
    </row>
    <row r="624" spans="2:7" x14ac:dyDescent="0.2">
      <c r="B624">
        <f t="shared" ca="1" si="65"/>
        <v>0.66117254053020091</v>
      </c>
      <c r="C624">
        <f t="shared" ca="1" si="66"/>
        <v>0.48563988075951992</v>
      </c>
      <c r="D624">
        <f t="shared" ca="1" si="67"/>
        <v>-4.4581539432794096E-2</v>
      </c>
      <c r="E624">
        <f t="shared" ca="1" si="68"/>
        <v>1.1165184089897506</v>
      </c>
      <c r="F624">
        <f t="shared" ref="F624:G643" ca="1" si="71">RAND()</f>
        <v>0.46214688960088868</v>
      </c>
      <c r="G624">
        <f t="shared" ca="1" si="71"/>
        <v>0.92771613587009982</v>
      </c>
    </row>
    <row r="625" spans="2:7" x14ac:dyDescent="0.2">
      <c r="B625">
        <f t="shared" ca="1" si="65"/>
        <v>8.2860305452377103E-2</v>
      </c>
      <c r="C625">
        <f t="shared" ca="1" si="66"/>
        <v>-0.18745198891665216</v>
      </c>
      <c r="D625">
        <f t="shared" ca="1" si="67"/>
        <v>0.97266693536003745</v>
      </c>
      <c r="E625">
        <f t="shared" ca="1" si="68"/>
        <v>-0.69087670909021315</v>
      </c>
      <c r="F625">
        <f t="shared" ca="1" si="71"/>
        <v>0.75270655528671249</v>
      </c>
      <c r="G625">
        <f t="shared" ca="1" si="71"/>
        <v>0.5654733454871077</v>
      </c>
    </row>
    <row r="626" spans="2:7" x14ac:dyDescent="0.2">
      <c r="B626">
        <f t="shared" ca="1" si="65"/>
        <v>-0.50487391863761788</v>
      </c>
      <c r="C626">
        <f t="shared" ca="1" si="66"/>
        <v>7.5151831407119563E-2</v>
      </c>
      <c r="D626">
        <f t="shared" ca="1" si="67"/>
        <v>-0.27229425065007062</v>
      </c>
      <c r="E626">
        <f t="shared" ca="1" si="68"/>
        <v>0.19450620959829479</v>
      </c>
      <c r="F626">
        <f t="shared" ca="1" si="71"/>
        <v>0.84844982819984838</v>
      </c>
      <c r="G626">
        <f t="shared" ca="1" si="71"/>
        <v>0.19491056078808533</v>
      </c>
    </row>
    <row r="627" spans="2:7" x14ac:dyDescent="0.2">
      <c r="B627">
        <f t="shared" ca="1" si="65"/>
        <v>0.17726984498143139</v>
      </c>
      <c r="C627">
        <f t="shared" ca="1" si="66"/>
        <v>-0.39723115607396997</v>
      </c>
      <c r="D627">
        <f t="shared" ca="1" si="67"/>
        <v>-1.1266842483519206E-4</v>
      </c>
      <c r="E627">
        <f t="shared" ca="1" si="68"/>
        <v>-0.20098757287650115</v>
      </c>
      <c r="F627">
        <f t="shared" ca="1" si="71"/>
        <v>0.74396272608197445</v>
      </c>
      <c r="G627">
        <f t="shared" ca="1" si="71"/>
        <v>0.29207974897881195</v>
      </c>
    </row>
    <row r="628" spans="2:7" x14ac:dyDescent="0.2">
      <c r="B628">
        <f t="shared" ca="1" si="65"/>
        <v>0.77097580362580342</v>
      </c>
      <c r="C628">
        <f t="shared" ca="1" si="66"/>
        <v>1.4319031777387803E-2</v>
      </c>
      <c r="D628">
        <f t="shared" ca="1" si="67"/>
        <v>0.6167099081901779</v>
      </c>
      <c r="E628">
        <f t="shared" ca="1" si="68"/>
        <v>-1.4468739955880516</v>
      </c>
      <c r="F628">
        <f t="shared" ca="1" si="71"/>
        <v>0.34039799606182708</v>
      </c>
      <c r="G628">
        <f t="shared" ca="1" si="71"/>
        <v>0.47291149744259742</v>
      </c>
    </row>
    <row r="629" spans="2:7" x14ac:dyDescent="0.2">
      <c r="B629">
        <f t="shared" ca="1" si="65"/>
        <v>0.64393831802155677</v>
      </c>
      <c r="C629">
        <f t="shared" ca="1" si="66"/>
        <v>-0.27985328916539276</v>
      </c>
      <c r="D629">
        <f t="shared" ca="1" si="67"/>
        <v>-1.4742531611897241E-2</v>
      </c>
      <c r="E629">
        <f t="shared" ca="1" si="68"/>
        <v>0.55768342304644214</v>
      </c>
      <c r="F629">
        <f t="shared" ca="1" si="71"/>
        <v>0.38837943277105491</v>
      </c>
      <c r="G629">
        <f t="shared" ca="1" si="71"/>
        <v>0.18355057571433264</v>
      </c>
    </row>
    <row r="630" spans="2:7" x14ac:dyDescent="0.2">
      <c r="B630">
        <f t="shared" ca="1" si="65"/>
        <v>0.38745917736277358</v>
      </c>
      <c r="C630">
        <f t="shared" ca="1" si="66"/>
        <v>0.3663431366695542</v>
      </c>
      <c r="D630">
        <f t="shared" ca="1" si="67"/>
        <v>0.81939707038270926</v>
      </c>
      <c r="E630">
        <f t="shared" ca="1" si="68"/>
        <v>-1.0788764939065276</v>
      </c>
      <c r="F630">
        <f t="shared" ca="1" si="71"/>
        <v>0.18740529897101665</v>
      </c>
      <c r="G630">
        <f t="shared" ca="1" si="71"/>
        <v>0.35034635024291527</v>
      </c>
    </row>
    <row r="631" spans="2:7" x14ac:dyDescent="0.2">
      <c r="B631">
        <f t="shared" ca="1" si="65"/>
        <v>-1.7161300407513291E-2</v>
      </c>
      <c r="C631">
        <f t="shared" ca="1" si="66"/>
        <v>0.86541458120184722</v>
      </c>
      <c r="D631">
        <f t="shared" ca="1" si="67"/>
        <v>0.2994712349283829</v>
      </c>
      <c r="E631">
        <f t="shared" ca="1" si="68"/>
        <v>-2.4812535882860906E-2</v>
      </c>
      <c r="F631">
        <f t="shared" ca="1" si="71"/>
        <v>0.97860431185976504</v>
      </c>
      <c r="G631">
        <f t="shared" ca="1" si="71"/>
        <v>0.26903289324965107</v>
      </c>
    </row>
    <row r="632" spans="2:7" x14ac:dyDescent="0.2">
      <c r="B632">
        <f t="shared" ca="1" si="65"/>
        <v>9.4094193621796718E-2</v>
      </c>
      <c r="C632">
        <f t="shared" ca="1" si="66"/>
        <v>-0.49801497710233633</v>
      </c>
      <c r="D632">
        <f t="shared" ca="1" si="67"/>
        <v>-0.89275907338849092</v>
      </c>
      <c r="E632">
        <f t="shared" ca="1" si="68"/>
        <v>1.1554146691490845</v>
      </c>
      <c r="F632">
        <f t="shared" ca="1" si="71"/>
        <v>0.51093509375585699</v>
      </c>
      <c r="G632">
        <f t="shared" ca="1" si="71"/>
        <v>0.98767166303296816</v>
      </c>
    </row>
    <row r="633" spans="2:7" x14ac:dyDescent="0.2">
      <c r="B633">
        <f t="shared" ca="1" si="65"/>
        <v>0.30915877265753244</v>
      </c>
      <c r="C633">
        <f t="shared" ca="1" si="66"/>
        <v>0.16392722831763384</v>
      </c>
      <c r="D633">
        <f t="shared" ca="1" si="67"/>
        <v>0.1666771705456383</v>
      </c>
      <c r="E633">
        <f t="shared" ca="1" si="68"/>
        <v>1.023463828820556</v>
      </c>
      <c r="F633">
        <f t="shared" ca="1" si="71"/>
        <v>0.56024146806985187</v>
      </c>
      <c r="G633">
        <f t="shared" ca="1" si="71"/>
        <v>5.0150156450183281E-2</v>
      </c>
    </row>
    <row r="634" spans="2:7" x14ac:dyDescent="0.2">
      <c r="B634">
        <f t="shared" ca="1" si="65"/>
        <v>0.55727659798599105</v>
      </c>
      <c r="C634">
        <f t="shared" ca="1" si="66"/>
        <v>-9.7587970839522198E-2</v>
      </c>
      <c r="D634">
        <f t="shared" ca="1" si="67"/>
        <v>-0.27718256325948731</v>
      </c>
      <c r="E634">
        <f t="shared" ca="1" si="68"/>
        <v>-1.5382077269106982</v>
      </c>
      <c r="F634">
        <f t="shared" ca="1" si="71"/>
        <v>0.30532796495635628</v>
      </c>
      <c r="G634">
        <f t="shared" ca="1" si="71"/>
        <v>0.50843253468024463</v>
      </c>
    </row>
    <row r="635" spans="2:7" x14ac:dyDescent="0.2">
      <c r="B635">
        <f t="shared" ca="1" si="65"/>
        <v>0.36848714057536402</v>
      </c>
      <c r="C635">
        <f t="shared" ca="1" si="66"/>
        <v>0.46322133339895721</v>
      </c>
      <c r="D635">
        <f t="shared" ca="1" si="67"/>
        <v>0.91073103177101589</v>
      </c>
      <c r="E635">
        <f t="shared" ca="1" si="68"/>
        <v>-0.68001042891197494</v>
      </c>
      <c r="F635">
        <f t="shared" ca="1" si="71"/>
        <v>0.72098459534836268</v>
      </c>
      <c r="G635">
        <f t="shared" ca="1" si="71"/>
        <v>0.59107512157645081</v>
      </c>
    </row>
    <row r="636" spans="2:7" x14ac:dyDescent="0.2">
      <c r="B636">
        <f t="shared" ca="1" si="65"/>
        <v>0.53420465998380706</v>
      </c>
      <c r="C636">
        <f t="shared" ca="1" si="66"/>
        <v>0.60066911253459998</v>
      </c>
      <c r="D636">
        <f t="shared" ca="1" si="67"/>
        <v>-0.57897394241106082</v>
      </c>
      <c r="E636">
        <f t="shared" ca="1" si="68"/>
        <v>-1.3650439729138302</v>
      </c>
      <c r="F636">
        <f t="shared" ca="1" si="71"/>
        <v>0.39185754691175678</v>
      </c>
      <c r="G636">
        <f t="shared" ca="1" si="71"/>
        <v>0.51185040960486738</v>
      </c>
    </row>
    <row r="637" spans="2:7" x14ac:dyDescent="0.2">
      <c r="B637">
        <f t="shared" ca="1" si="65"/>
        <v>0.37988650143986091</v>
      </c>
      <c r="C637">
        <f t="shared" ca="1" si="66"/>
        <v>-4.1185581126716442E-2</v>
      </c>
      <c r="D637">
        <f t="shared" ca="1" si="67"/>
        <v>0.82684824080279795</v>
      </c>
      <c r="E637">
        <f t="shared" ca="1" si="68"/>
        <v>0.37779433250338462</v>
      </c>
      <c r="F637">
        <f t="shared" ca="1" si="71"/>
        <v>0.47510510249991111</v>
      </c>
      <c r="G637">
        <f t="shared" ca="1" si="71"/>
        <v>0.80010819913894671</v>
      </c>
    </row>
    <row r="638" spans="2:7" x14ac:dyDescent="0.2">
      <c r="B638">
        <f t="shared" ca="1" si="65"/>
        <v>-0.77766581594816464</v>
      </c>
      <c r="C638">
        <f t="shared" ca="1" si="66"/>
        <v>-0.45655635960471608</v>
      </c>
      <c r="D638">
        <f t="shared" ca="1" si="67"/>
        <v>0.65493351950035472</v>
      </c>
      <c r="E638">
        <f t="shared" ca="1" si="68"/>
        <v>1.5155330002437641</v>
      </c>
      <c r="F638">
        <f t="shared" ca="1" si="71"/>
        <v>4.6789732576940857E-2</v>
      </c>
      <c r="G638">
        <f t="shared" ca="1" si="71"/>
        <v>0.85489963545672354</v>
      </c>
    </row>
    <row r="639" spans="2:7" x14ac:dyDescent="0.2">
      <c r="B639">
        <f t="shared" ca="1" si="65"/>
        <v>0.47765062049662355</v>
      </c>
      <c r="C639">
        <f t="shared" ca="1" si="66"/>
        <v>-8.6347361489305108E-3</v>
      </c>
      <c r="D639">
        <f t="shared" ca="1" si="67"/>
        <v>0.90458438626538096</v>
      </c>
      <c r="E639">
        <f t="shared" ca="1" si="68"/>
        <v>2.7006466964034774</v>
      </c>
      <c r="F639">
        <f t="shared" ca="1" si="71"/>
        <v>2.5989484778864091E-2</v>
      </c>
      <c r="G639">
        <f t="shared" ca="1" si="71"/>
        <v>0.99520149251771561</v>
      </c>
    </row>
    <row r="640" spans="2:7" x14ac:dyDescent="0.2">
      <c r="B640">
        <f t="shared" ca="1" si="65"/>
        <v>-0.5062719371500215</v>
      </c>
      <c r="C640">
        <f t="shared" ca="1" si="66"/>
        <v>-0.50585765045855369</v>
      </c>
      <c r="D640">
        <f t="shared" ca="1" si="67"/>
        <v>-0.46005809293927113</v>
      </c>
      <c r="E640">
        <f t="shared" ca="1" si="68"/>
        <v>0.17148065382340288</v>
      </c>
      <c r="F640">
        <f t="shared" ca="1" si="71"/>
        <v>0.25139804645882813</v>
      </c>
      <c r="G640">
        <f t="shared" ca="1" si="71"/>
        <v>0.7664528680104038</v>
      </c>
    </row>
    <row r="641" spans="2:7" x14ac:dyDescent="0.2">
      <c r="B641">
        <f t="shared" ca="1" si="65"/>
        <v>-1.0541298840412772E-2</v>
      </c>
      <c r="C641">
        <f t="shared" ca="1" si="66"/>
        <v>-0.55209210278717102</v>
      </c>
      <c r="D641">
        <f t="shared" ca="1" si="67"/>
        <v>-7.6601849549853648E-2</v>
      </c>
      <c r="E641">
        <f t="shared" ca="1" si="68"/>
        <v>0.56108260437165147</v>
      </c>
      <c r="F641">
        <f t="shared" ca="1" si="71"/>
        <v>0.84505184515660914</v>
      </c>
      <c r="G641">
        <f t="shared" ca="1" si="71"/>
        <v>0.95895647358501646</v>
      </c>
    </row>
    <row r="642" spans="2:7" x14ac:dyDescent="0.2">
      <c r="B642">
        <f t="shared" ca="1" si="65"/>
        <v>8.7994609636994126E-2</v>
      </c>
      <c r="C642">
        <f t="shared" ca="1" si="66"/>
        <v>0.62034042238912557</v>
      </c>
      <c r="D642">
        <f t="shared" ca="1" si="67"/>
        <v>-0.31439583132051979</v>
      </c>
      <c r="E642">
        <f t="shared" ca="1" si="68"/>
        <v>-1.1505521822248277</v>
      </c>
      <c r="F642">
        <f t="shared" ca="1" si="71"/>
        <v>0.48897438018392436</v>
      </c>
      <c r="G642">
        <f t="shared" ca="1" si="71"/>
        <v>0.4558910981177533</v>
      </c>
    </row>
    <row r="643" spans="2:7" x14ac:dyDescent="0.2">
      <c r="B643">
        <f t="shared" ca="1" si="65"/>
        <v>6.7156401382040931E-2</v>
      </c>
      <c r="C643">
        <f t="shared" ca="1" si="66"/>
        <v>2.807811120836412E-2</v>
      </c>
      <c r="D643">
        <f t="shared" ca="1" si="67"/>
        <v>-0.55589959774476949</v>
      </c>
      <c r="E643">
        <f t="shared" ca="1" si="68"/>
        <v>-0.31760501182331308</v>
      </c>
      <c r="F643">
        <f t="shared" ca="1" si="71"/>
        <v>0.90698216537656284</v>
      </c>
      <c r="G643">
        <f t="shared" ca="1" si="71"/>
        <v>0.37764168487008132</v>
      </c>
    </row>
    <row r="644" spans="2:7" x14ac:dyDescent="0.2">
      <c r="B644">
        <f t="shared" ref="B644:B707" ca="1" si="72">2*RAND()-1</f>
        <v>-0.44448529984432295</v>
      </c>
      <c r="C644">
        <f t="shared" ref="C644:C707" ca="1" si="73">(2*(RAND()+RAND()-1))/2</f>
        <v>0.39348000257954174</v>
      </c>
      <c r="D644">
        <f t="shared" ref="D644:D707" ca="1" si="74">COS(RAND()*PI())</f>
        <v>0.93706163383694041</v>
      </c>
      <c r="E644">
        <f t="shared" ref="E644:E707" ca="1" si="75">(SQRT(-2*LN(F644))*COS(2*PI()*G644))</f>
        <v>0.25892014769766419</v>
      </c>
      <c r="F644">
        <f t="shared" ref="F644:G663" ca="1" si="76">RAND()</f>
        <v>0.96214055720925817</v>
      </c>
      <c r="G644">
        <f t="shared" ca="1" si="76"/>
        <v>5.9058615011469251E-2</v>
      </c>
    </row>
    <row r="645" spans="2:7" x14ac:dyDescent="0.2">
      <c r="B645">
        <f t="shared" ca="1" si="72"/>
        <v>-0.27901923033561471</v>
      </c>
      <c r="C645">
        <f t="shared" ca="1" si="73"/>
        <v>-0.80841202830585535</v>
      </c>
      <c r="D645">
        <f t="shared" ca="1" si="74"/>
        <v>0.48893888053007706</v>
      </c>
      <c r="E645">
        <f t="shared" ca="1" si="75"/>
        <v>1.002677719278011</v>
      </c>
      <c r="F645">
        <f t="shared" ca="1" si="76"/>
        <v>0.55411200170051667</v>
      </c>
      <c r="G645">
        <f t="shared" ca="1" si="76"/>
        <v>6.2973902670872106E-2</v>
      </c>
    </row>
    <row r="646" spans="2:7" x14ac:dyDescent="0.2">
      <c r="B646">
        <f t="shared" ca="1" si="72"/>
        <v>-0.36197892050690461</v>
      </c>
      <c r="C646">
        <f t="shared" ca="1" si="73"/>
        <v>-0.63274882512686703</v>
      </c>
      <c r="D646">
        <f t="shared" ca="1" si="74"/>
        <v>0.96865499858319948</v>
      </c>
      <c r="E646">
        <f t="shared" ca="1" si="75"/>
        <v>-0.44417185817077248</v>
      </c>
      <c r="F646">
        <f t="shared" ca="1" si="76"/>
        <v>0.90427312716054853</v>
      </c>
      <c r="G646">
        <f t="shared" ca="1" si="76"/>
        <v>0.47760334494386858</v>
      </c>
    </row>
    <row r="647" spans="2:7" x14ac:dyDescent="0.2">
      <c r="B647">
        <f t="shared" ca="1" si="72"/>
        <v>-0.81597710428214287</v>
      </c>
      <c r="C647">
        <f t="shared" ca="1" si="73"/>
        <v>-0.20438522783164148</v>
      </c>
      <c r="D647">
        <f t="shared" ca="1" si="74"/>
        <v>-0.52548811257440242</v>
      </c>
      <c r="E647">
        <f t="shared" ca="1" si="75"/>
        <v>0.52746126888858103</v>
      </c>
      <c r="F647">
        <f t="shared" ca="1" si="76"/>
        <v>0.63180341174393739</v>
      </c>
      <c r="G647">
        <f t="shared" ca="1" si="76"/>
        <v>0.84276409974927002</v>
      </c>
    </row>
    <row r="648" spans="2:7" x14ac:dyDescent="0.2">
      <c r="B648">
        <f t="shared" ca="1" si="72"/>
        <v>9.3103731693666258E-2</v>
      </c>
      <c r="C648">
        <f t="shared" ca="1" si="73"/>
        <v>-0.84184115323539965</v>
      </c>
      <c r="D648">
        <f t="shared" ca="1" si="74"/>
        <v>0.58968227278890217</v>
      </c>
      <c r="E648">
        <f t="shared" ca="1" si="75"/>
        <v>-1.5627268830784578</v>
      </c>
      <c r="F648">
        <f t="shared" ca="1" si="76"/>
        <v>0.25845851919140739</v>
      </c>
      <c r="G648">
        <f t="shared" ca="1" si="76"/>
        <v>0.55054982785185747</v>
      </c>
    </row>
    <row r="649" spans="2:7" x14ac:dyDescent="0.2">
      <c r="B649">
        <f t="shared" ca="1" si="72"/>
        <v>9.4482488629419326E-2</v>
      </c>
      <c r="C649">
        <f t="shared" ca="1" si="73"/>
        <v>-0.73028955079813362</v>
      </c>
      <c r="D649">
        <f t="shared" ca="1" si="74"/>
        <v>-0.66003439205774306</v>
      </c>
      <c r="E649">
        <f t="shared" ca="1" si="75"/>
        <v>-0.34351277046699058</v>
      </c>
      <c r="F649">
        <f t="shared" ca="1" si="76"/>
        <v>0.93015884840465624</v>
      </c>
      <c r="G649">
        <f t="shared" ca="1" si="76"/>
        <v>0.42922097160257677</v>
      </c>
    </row>
    <row r="650" spans="2:7" x14ac:dyDescent="0.2">
      <c r="B650">
        <f t="shared" ca="1" si="72"/>
        <v>-0.42521445251914414</v>
      </c>
      <c r="C650">
        <f t="shared" ca="1" si="73"/>
        <v>0.34950900031526366</v>
      </c>
      <c r="D650">
        <f t="shared" ca="1" si="74"/>
        <v>-0.8172349352828181</v>
      </c>
      <c r="E650">
        <f t="shared" ca="1" si="75"/>
        <v>0.38900807129576082</v>
      </c>
      <c r="F650">
        <f t="shared" ca="1" si="76"/>
        <v>0.86146837638769591</v>
      </c>
      <c r="G650">
        <f t="shared" ca="1" si="76"/>
        <v>0.87617961363291308</v>
      </c>
    </row>
    <row r="651" spans="2:7" x14ac:dyDescent="0.2">
      <c r="B651">
        <f t="shared" ca="1" si="72"/>
        <v>-0.20605170327596323</v>
      </c>
      <c r="C651">
        <f t="shared" ca="1" si="73"/>
        <v>-0.24760048575789884</v>
      </c>
      <c r="D651">
        <f t="shared" ca="1" si="74"/>
        <v>-0.90170684888950003</v>
      </c>
      <c r="E651">
        <f t="shared" ca="1" si="75"/>
        <v>1.9131948661134435</v>
      </c>
      <c r="F651">
        <f t="shared" ca="1" si="76"/>
        <v>9.1953846755829405E-2</v>
      </c>
      <c r="G651">
        <f t="shared" ca="1" si="76"/>
        <v>8.0192881678722627E-2</v>
      </c>
    </row>
    <row r="652" spans="2:7" x14ac:dyDescent="0.2">
      <c r="B652">
        <f t="shared" ca="1" si="72"/>
        <v>-0.99093150579475542</v>
      </c>
      <c r="C652">
        <f t="shared" ca="1" si="73"/>
        <v>0.23728824417201588</v>
      </c>
      <c r="D652">
        <f t="shared" ca="1" si="74"/>
        <v>-0.66901938972930686</v>
      </c>
      <c r="E652">
        <f t="shared" ca="1" si="75"/>
        <v>0.75653335657484988</v>
      </c>
      <c r="F652">
        <f t="shared" ca="1" si="76"/>
        <v>0.70716846751185591</v>
      </c>
      <c r="G652">
        <f t="shared" ca="1" si="76"/>
        <v>6.849852490480357E-2</v>
      </c>
    </row>
    <row r="653" spans="2:7" x14ac:dyDescent="0.2">
      <c r="B653">
        <f t="shared" ca="1" si="72"/>
        <v>-0.98184782093818801</v>
      </c>
      <c r="C653">
        <f t="shared" ca="1" si="73"/>
        <v>-0.43292920349662767</v>
      </c>
      <c r="D653">
        <f t="shared" ca="1" si="74"/>
        <v>-5.3214768014406251E-3</v>
      </c>
      <c r="E653">
        <f t="shared" ca="1" si="75"/>
        <v>-0.83625854860236004</v>
      </c>
      <c r="F653">
        <f t="shared" ca="1" si="76"/>
        <v>0.69830812143025667</v>
      </c>
      <c r="G653">
        <f t="shared" ca="1" si="76"/>
        <v>0.52590634061320718</v>
      </c>
    </row>
    <row r="654" spans="2:7" x14ac:dyDescent="0.2">
      <c r="B654">
        <f t="shared" ca="1" si="72"/>
        <v>-6.2624060948221372E-2</v>
      </c>
      <c r="C654">
        <f t="shared" ca="1" si="73"/>
        <v>0.64983707838760107</v>
      </c>
      <c r="D654">
        <f t="shared" ca="1" si="74"/>
        <v>-0.82838681729257968</v>
      </c>
      <c r="E654">
        <f t="shared" ca="1" si="75"/>
        <v>-1.1915711487939946</v>
      </c>
      <c r="F654">
        <f t="shared" ca="1" si="76"/>
        <v>0.49082912550247226</v>
      </c>
      <c r="G654">
        <f t="shared" ca="1" si="76"/>
        <v>0.49213087625965479</v>
      </c>
    </row>
    <row r="655" spans="2:7" x14ac:dyDescent="0.2">
      <c r="B655">
        <f t="shared" ca="1" si="72"/>
        <v>0.34982570221173725</v>
      </c>
      <c r="C655">
        <f t="shared" ca="1" si="73"/>
        <v>-0.62328181745940237</v>
      </c>
      <c r="D655">
        <f t="shared" ca="1" si="74"/>
        <v>-0.71635809721767052</v>
      </c>
      <c r="E655">
        <f t="shared" ca="1" si="75"/>
        <v>0.17304284478308138</v>
      </c>
      <c r="F655">
        <f t="shared" ca="1" si="76"/>
        <v>0.93979870512980679</v>
      </c>
      <c r="G655">
        <f t="shared" ca="1" si="76"/>
        <v>0.16830587050486301</v>
      </c>
    </row>
    <row r="656" spans="2:7" x14ac:dyDescent="0.2">
      <c r="B656">
        <f t="shared" ca="1" si="72"/>
        <v>0.12814158915697749</v>
      </c>
      <c r="C656">
        <f t="shared" ca="1" si="73"/>
        <v>0.42727303789544768</v>
      </c>
      <c r="D656">
        <f t="shared" ca="1" si="74"/>
        <v>-0.15618722711914199</v>
      </c>
      <c r="E656">
        <f t="shared" ca="1" si="75"/>
        <v>-0.66888528787155632</v>
      </c>
      <c r="F656">
        <f t="shared" ca="1" si="76"/>
        <v>0.55916871387522171</v>
      </c>
      <c r="G656">
        <f t="shared" ca="1" si="76"/>
        <v>0.35650419146273626</v>
      </c>
    </row>
    <row r="657" spans="2:7" x14ac:dyDescent="0.2">
      <c r="B657">
        <f t="shared" ca="1" si="72"/>
        <v>-0.80187750971057703</v>
      </c>
      <c r="C657">
        <f t="shared" ca="1" si="73"/>
        <v>-0.12752145831824291</v>
      </c>
      <c r="D657">
        <f t="shared" ca="1" si="74"/>
        <v>-0.92955057972486677</v>
      </c>
      <c r="E657">
        <f t="shared" ca="1" si="75"/>
        <v>0.68931667779364192</v>
      </c>
      <c r="F657">
        <f t="shared" ca="1" si="76"/>
        <v>0.70458416326337814</v>
      </c>
      <c r="G657">
        <f t="shared" ca="1" si="76"/>
        <v>0.9040518823227095</v>
      </c>
    </row>
    <row r="658" spans="2:7" x14ac:dyDescent="0.2">
      <c r="B658">
        <f t="shared" ca="1" si="72"/>
        <v>0.19879576412436117</v>
      </c>
      <c r="C658">
        <f t="shared" ca="1" si="73"/>
        <v>-0.14859166725224415</v>
      </c>
      <c r="D658">
        <f t="shared" ca="1" si="74"/>
        <v>-0.89148532023369398</v>
      </c>
      <c r="E658">
        <f t="shared" ca="1" si="75"/>
        <v>-1.287329090678254</v>
      </c>
      <c r="F658">
        <f t="shared" ca="1" si="76"/>
        <v>0.425190491220092</v>
      </c>
      <c r="G658">
        <f t="shared" ca="1" si="76"/>
        <v>0.4717783982368513</v>
      </c>
    </row>
    <row r="659" spans="2:7" x14ac:dyDescent="0.2">
      <c r="B659">
        <f t="shared" ca="1" si="72"/>
        <v>0.92906808111499473</v>
      </c>
      <c r="C659">
        <f t="shared" ca="1" si="73"/>
        <v>-0.53993593778383031</v>
      </c>
      <c r="D659">
        <f t="shared" ca="1" si="74"/>
        <v>-0.99310684833855067</v>
      </c>
      <c r="E659">
        <f t="shared" ca="1" si="75"/>
        <v>-1.2447828313595646</v>
      </c>
      <c r="F659">
        <f t="shared" ca="1" si="76"/>
        <v>0.26768721645209503</v>
      </c>
      <c r="G659">
        <f t="shared" ca="1" si="76"/>
        <v>0.61094608972979925</v>
      </c>
    </row>
    <row r="660" spans="2:7" x14ac:dyDescent="0.2">
      <c r="B660">
        <f t="shared" ca="1" si="72"/>
        <v>-0.70679182202464697</v>
      </c>
      <c r="C660">
        <f t="shared" ca="1" si="73"/>
        <v>-0.16199139633634574</v>
      </c>
      <c r="D660">
        <f t="shared" ca="1" si="74"/>
        <v>0.4513367879147806</v>
      </c>
      <c r="E660">
        <f t="shared" ca="1" si="75"/>
        <v>-0.75886503549955808</v>
      </c>
      <c r="F660">
        <f t="shared" ca="1" si="76"/>
        <v>0.11044392319326413</v>
      </c>
      <c r="G660">
        <f t="shared" ca="1" si="76"/>
        <v>0.3088689903573496</v>
      </c>
    </row>
    <row r="661" spans="2:7" x14ac:dyDescent="0.2">
      <c r="B661">
        <f t="shared" ca="1" si="72"/>
        <v>0.30257671232738681</v>
      </c>
      <c r="C661">
        <f t="shared" ca="1" si="73"/>
        <v>-0.39947844853065895</v>
      </c>
      <c r="D661">
        <f t="shared" ca="1" si="74"/>
        <v>0.65119292955843167</v>
      </c>
      <c r="E661">
        <f t="shared" ca="1" si="75"/>
        <v>1.8323210120491249</v>
      </c>
      <c r="F661">
        <f t="shared" ca="1" si="76"/>
        <v>0.18256935538038443</v>
      </c>
      <c r="G661">
        <f t="shared" ca="1" si="76"/>
        <v>0.98188979840674584</v>
      </c>
    </row>
    <row r="662" spans="2:7" x14ac:dyDescent="0.2">
      <c r="B662">
        <f t="shared" ca="1" si="72"/>
        <v>-0.63271012691841899</v>
      </c>
      <c r="C662">
        <f t="shared" ca="1" si="73"/>
        <v>-0.36372833957533335</v>
      </c>
      <c r="D662">
        <f t="shared" ca="1" si="74"/>
        <v>0.92650318003736609</v>
      </c>
      <c r="E662">
        <f t="shared" ca="1" si="75"/>
        <v>0.6830764647704699</v>
      </c>
      <c r="F662">
        <f t="shared" ca="1" si="76"/>
        <v>0.49167247727151298</v>
      </c>
      <c r="G662">
        <f t="shared" ca="1" si="76"/>
        <v>0.84715846829718333</v>
      </c>
    </row>
    <row r="663" spans="2:7" x14ac:dyDescent="0.2">
      <c r="B663">
        <f t="shared" ca="1" si="72"/>
        <v>-0.11768446491696594</v>
      </c>
      <c r="C663">
        <f t="shared" ca="1" si="73"/>
        <v>-0.40062708829824356</v>
      </c>
      <c r="D663">
        <f t="shared" ca="1" si="74"/>
        <v>-0.98423250448170785</v>
      </c>
      <c r="E663">
        <f t="shared" ca="1" si="75"/>
        <v>-0.87944950304438418</v>
      </c>
      <c r="F663">
        <f t="shared" ca="1" si="76"/>
        <v>0.29939061111528575</v>
      </c>
      <c r="G663">
        <f t="shared" ca="1" si="76"/>
        <v>0.65419358154433604</v>
      </c>
    </row>
    <row r="664" spans="2:7" x14ac:dyDescent="0.2">
      <c r="B664">
        <f t="shared" ca="1" si="72"/>
        <v>-3.0449835093033117E-2</v>
      </c>
      <c r="C664">
        <f t="shared" ca="1" si="73"/>
        <v>9.8751492872968472E-2</v>
      </c>
      <c r="D664">
        <f t="shared" ca="1" si="74"/>
        <v>-0.988421953729407</v>
      </c>
      <c r="E664">
        <f t="shared" ca="1" si="75"/>
        <v>0.16758390459089012</v>
      </c>
      <c r="F664">
        <f t="shared" ref="F664:G683" ca="1" si="77">RAND()</f>
        <v>0.76706194564631724</v>
      </c>
      <c r="G664">
        <f t="shared" ca="1" si="77"/>
        <v>0.78695474296778445</v>
      </c>
    </row>
    <row r="665" spans="2:7" x14ac:dyDescent="0.2">
      <c r="B665">
        <f t="shared" ca="1" si="72"/>
        <v>0.11106125486097906</v>
      </c>
      <c r="C665">
        <f t="shared" ca="1" si="73"/>
        <v>0.14433896533747914</v>
      </c>
      <c r="D665">
        <f t="shared" ca="1" si="74"/>
        <v>-0.1845498442352852</v>
      </c>
      <c r="E665">
        <f t="shared" ca="1" si="75"/>
        <v>0.9080769077691182</v>
      </c>
      <c r="F665">
        <f t="shared" ca="1" si="77"/>
        <v>0.35081839709037499</v>
      </c>
      <c r="G665">
        <f t="shared" ca="1" si="77"/>
        <v>0.85793715942847704</v>
      </c>
    </row>
    <row r="666" spans="2:7" x14ac:dyDescent="0.2">
      <c r="B666">
        <f t="shared" ca="1" si="72"/>
        <v>-0.71302026100603655</v>
      </c>
      <c r="C666">
        <f t="shared" ca="1" si="73"/>
        <v>-0.21735540419475341</v>
      </c>
      <c r="D666">
        <f t="shared" ca="1" si="74"/>
        <v>-0.9925301260795959</v>
      </c>
      <c r="E666">
        <f t="shared" ca="1" si="75"/>
        <v>0.46977729519767775</v>
      </c>
      <c r="F666">
        <f t="shared" ca="1" si="77"/>
        <v>0.68227673623773877</v>
      </c>
      <c r="G666">
        <f t="shared" ca="1" si="77"/>
        <v>0.84026541243707187</v>
      </c>
    </row>
    <row r="667" spans="2:7" x14ac:dyDescent="0.2">
      <c r="B667">
        <f t="shared" ca="1" si="72"/>
        <v>0.12206535073574054</v>
      </c>
      <c r="C667">
        <f t="shared" ca="1" si="73"/>
        <v>-7.7359230025729087E-2</v>
      </c>
      <c r="D667">
        <f t="shared" ca="1" si="74"/>
        <v>-0.44427107421005169</v>
      </c>
      <c r="E667">
        <f t="shared" ca="1" si="75"/>
        <v>1.0391346083745923</v>
      </c>
      <c r="F667">
        <f t="shared" ca="1" si="77"/>
        <v>0.30058480190242376</v>
      </c>
      <c r="G667">
        <f t="shared" ca="1" si="77"/>
        <v>0.86689437582076678</v>
      </c>
    </row>
    <row r="668" spans="2:7" x14ac:dyDescent="0.2">
      <c r="B668">
        <f t="shared" ca="1" si="72"/>
        <v>0.75872632284031427</v>
      </c>
      <c r="C668">
        <f t="shared" ca="1" si="73"/>
        <v>-0.36984507788801169</v>
      </c>
      <c r="D668">
        <f t="shared" ca="1" si="74"/>
        <v>-0.9811742746514811</v>
      </c>
      <c r="E668">
        <f t="shared" ca="1" si="75"/>
        <v>1.2672917323301418</v>
      </c>
      <c r="F668">
        <f t="shared" ca="1" si="77"/>
        <v>0.31169999828537176</v>
      </c>
      <c r="G668">
        <f t="shared" ca="1" si="77"/>
        <v>9.4176995664725593E-2</v>
      </c>
    </row>
    <row r="669" spans="2:7" x14ac:dyDescent="0.2">
      <c r="B669">
        <f t="shared" ca="1" si="72"/>
        <v>-0.22830573105138741</v>
      </c>
      <c r="C669">
        <f t="shared" ca="1" si="73"/>
        <v>-0.34998213127586908</v>
      </c>
      <c r="D669">
        <f t="shared" ca="1" si="74"/>
        <v>-0.88189639895505778</v>
      </c>
      <c r="E669">
        <f t="shared" ca="1" si="75"/>
        <v>-0.74360412660522679</v>
      </c>
      <c r="F669">
        <f t="shared" ca="1" si="77"/>
        <v>0.7351715325154734</v>
      </c>
      <c r="G669">
        <f t="shared" ca="1" si="77"/>
        <v>0.55156300191468755</v>
      </c>
    </row>
    <row r="670" spans="2:7" x14ac:dyDescent="0.2">
      <c r="B670">
        <f t="shared" ca="1" si="72"/>
        <v>-0.77377187019512639</v>
      </c>
      <c r="C670">
        <f t="shared" ca="1" si="73"/>
        <v>-0.41026040356505578</v>
      </c>
      <c r="D670">
        <f t="shared" ca="1" si="74"/>
        <v>0.11959845236266699</v>
      </c>
      <c r="E670">
        <f t="shared" ca="1" si="75"/>
        <v>-6.7859132693118621E-2</v>
      </c>
      <c r="F670">
        <f t="shared" ca="1" si="77"/>
        <v>0.76214942190692803</v>
      </c>
      <c r="G670">
        <f t="shared" ca="1" si="77"/>
        <v>0.73532581684570664</v>
      </c>
    </row>
    <row r="671" spans="2:7" x14ac:dyDescent="0.2">
      <c r="B671">
        <f t="shared" ca="1" si="72"/>
        <v>-0.22369046559783468</v>
      </c>
      <c r="C671">
        <f t="shared" ca="1" si="73"/>
        <v>0.44973855589920242</v>
      </c>
      <c r="D671">
        <f t="shared" ca="1" si="74"/>
        <v>-0.4594751029372503</v>
      </c>
      <c r="E671">
        <f t="shared" ca="1" si="75"/>
        <v>1.872725930483228</v>
      </c>
      <c r="F671">
        <f t="shared" ca="1" si="77"/>
        <v>0.17211420959778811</v>
      </c>
      <c r="G671">
        <f t="shared" ca="1" si="77"/>
        <v>0.99066552906284855</v>
      </c>
    </row>
    <row r="672" spans="2:7" x14ac:dyDescent="0.2">
      <c r="B672">
        <f t="shared" ca="1" si="72"/>
        <v>-2.2227955011251854E-2</v>
      </c>
      <c r="C672">
        <f t="shared" ca="1" si="73"/>
        <v>-0.21542284966312175</v>
      </c>
      <c r="D672">
        <f t="shared" ca="1" si="74"/>
        <v>-0.62943179718195252</v>
      </c>
      <c r="E672">
        <f t="shared" ca="1" si="75"/>
        <v>1.4525686269592117</v>
      </c>
      <c r="F672">
        <f t="shared" ca="1" si="77"/>
        <v>0.1204938259593622</v>
      </c>
      <c r="G672">
        <f t="shared" ca="1" si="77"/>
        <v>0.87476680725728106</v>
      </c>
    </row>
    <row r="673" spans="2:7" x14ac:dyDescent="0.2">
      <c r="B673">
        <f t="shared" ca="1" si="72"/>
        <v>-0.17217260787424182</v>
      </c>
      <c r="C673">
        <f t="shared" ca="1" si="73"/>
        <v>0.22356678008123732</v>
      </c>
      <c r="D673">
        <f t="shared" ca="1" si="74"/>
        <v>0.8913843618559637</v>
      </c>
      <c r="E673">
        <f t="shared" ca="1" si="75"/>
        <v>1.202050455292148</v>
      </c>
      <c r="F673">
        <f t="shared" ca="1" si="77"/>
        <v>0.35382474970554034</v>
      </c>
      <c r="G673">
        <f t="shared" ca="1" si="77"/>
        <v>9.3053869748931817E-2</v>
      </c>
    </row>
    <row r="674" spans="2:7" x14ac:dyDescent="0.2">
      <c r="B674">
        <f t="shared" ca="1" si="72"/>
        <v>-0.26191452239699298</v>
      </c>
      <c r="C674">
        <f t="shared" ca="1" si="73"/>
        <v>-7.4658228955550632E-2</v>
      </c>
      <c r="D674">
        <f t="shared" ca="1" si="74"/>
        <v>0.95841254771228734</v>
      </c>
      <c r="E674">
        <f t="shared" ca="1" si="75"/>
        <v>-1.5936424151010931</v>
      </c>
      <c r="F674">
        <f t="shared" ca="1" si="77"/>
        <v>0.28039220186422864</v>
      </c>
      <c r="G674">
        <f t="shared" ca="1" si="77"/>
        <v>0.49414883182971725</v>
      </c>
    </row>
    <row r="675" spans="2:7" x14ac:dyDescent="0.2">
      <c r="B675">
        <f t="shared" ca="1" si="72"/>
        <v>0.2144095020305361</v>
      </c>
      <c r="C675">
        <f t="shared" ca="1" si="73"/>
        <v>-2.0472595284548256E-2</v>
      </c>
      <c r="D675">
        <f t="shared" ca="1" si="74"/>
        <v>0.90294467159085412</v>
      </c>
      <c r="E675">
        <f t="shared" ca="1" si="75"/>
        <v>-0.77064359678891892</v>
      </c>
      <c r="F675">
        <f t="shared" ca="1" si="77"/>
        <v>0.58849565506022539</v>
      </c>
      <c r="G675">
        <f t="shared" ca="1" si="77"/>
        <v>0.38458499333209506</v>
      </c>
    </row>
    <row r="676" spans="2:7" x14ac:dyDescent="0.2">
      <c r="B676">
        <f t="shared" ca="1" si="72"/>
        <v>-3.9419588569472586E-2</v>
      </c>
      <c r="C676">
        <f t="shared" ca="1" si="73"/>
        <v>-5.349010219228989E-2</v>
      </c>
      <c r="D676">
        <f t="shared" ca="1" si="74"/>
        <v>-0.32190596457017251</v>
      </c>
      <c r="E676">
        <f t="shared" ca="1" si="75"/>
        <v>1.5932042957380728</v>
      </c>
      <c r="F676">
        <f t="shared" ca="1" si="77"/>
        <v>0.24587560032402311</v>
      </c>
      <c r="G676">
        <f t="shared" ca="1" si="77"/>
        <v>0.95003634540483228</v>
      </c>
    </row>
    <row r="677" spans="2:7" x14ac:dyDescent="0.2">
      <c r="B677">
        <f t="shared" ca="1" si="72"/>
        <v>0.63998225181296919</v>
      </c>
      <c r="C677">
        <f t="shared" ca="1" si="73"/>
        <v>0.47037400628586012</v>
      </c>
      <c r="D677">
        <f t="shared" ca="1" si="74"/>
        <v>-0.62284220573136118</v>
      </c>
      <c r="E677">
        <f t="shared" ca="1" si="75"/>
        <v>-0.35404915612808174</v>
      </c>
      <c r="F677">
        <f t="shared" ca="1" si="77"/>
        <v>0.933687934162861</v>
      </c>
      <c r="G677">
        <f t="shared" ca="1" si="77"/>
        <v>0.45247792532916664</v>
      </c>
    </row>
    <row r="678" spans="2:7" x14ac:dyDescent="0.2">
      <c r="B678">
        <f t="shared" ca="1" si="72"/>
        <v>-0.70393955100324401</v>
      </c>
      <c r="C678">
        <f t="shared" ca="1" si="73"/>
        <v>0.45779135633672374</v>
      </c>
      <c r="D678">
        <f t="shared" ca="1" si="74"/>
        <v>-0.45691145977269149</v>
      </c>
      <c r="E678">
        <f t="shared" ca="1" si="75"/>
        <v>1.0832419388221246</v>
      </c>
      <c r="F678">
        <f t="shared" ca="1" si="77"/>
        <v>9.5199040790124645E-2</v>
      </c>
      <c r="G678">
        <f t="shared" ca="1" si="77"/>
        <v>0.83323641682868921</v>
      </c>
    </row>
    <row r="679" spans="2:7" x14ac:dyDescent="0.2">
      <c r="B679">
        <f t="shared" ca="1" si="72"/>
        <v>0.15105300091476548</v>
      </c>
      <c r="C679">
        <f t="shared" ca="1" si="73"/>
        <v>-0.78329116962247691</v>
      </c>
      <c r="D679">
        <f t="shared" ca="1" si="74"/>
        <v>0.9984192303675351</v>
      </c>
      <c r="E679">
        <f t="shared" ca="1" si="75"/>
        <v>-0.80922709134283388</v>
      </c>
      <c r="F679">
        <f t="shared" ca="1" si="77"/>
        <v>0.70876902060311264</v>
      </c>
      <c r="G679">
        <f t="shared" ca="1" si="77"/>
        <v>0.53545426488339731</v>
      </c>
    </row>
    <row r="680" spans="2:7" x14ac:dyDescent="0.2">
      <c r="B680">
        <f t="shared" ca="1" si="72"/>
        <v>-3.384291616021029E-2</v>
      </c>
      <c r="C680">
        <f t="shared" ca="1" si="73"/>
        <v>-0.60140201798463178</v>
      </c>
      <c r="D680">
        <f t="shared" ca="1" si="74"/>
        <v>0.78885597191052192</v>
      </c>
      <c r="E680">
        <f t="shared" ca="1" si="75"/>
        <v>0.32812292184775477</v>
      </c>
      <c r="F680">
        <f t="shared" ca="1" si="77"/>
        <v>0.7101695183231822</v>
      </c>
      <c r="G680">
        <f t="shared" ca="1" si="77"/>
        <v>0.81490438591835279</v>
      </c>
    </row>
    <row r="681" spans="2:7" x14ac:dyDescent="0.2">
      <c r="B681">
        <f t="shared" ca="1" si="72"/>
        <v>0.29937814975056209</v>
      </c>
      <c r="C681">
        <f t="shared" ca="1" si="73"/>
        <v>0.34068797403448925</v>
      </c>
      <c r="D681">
        <f t="shared" ca="1" si="74"/>
        <v>0.44563564674111478</v>
      </c>
      <c r="E681">
        <f t="shared" ca="1" si="75"/>
        <v>0.21255152271600578</v>
      </c>
      <c r="F681">
        <f t="shared" ca="1" si="77"/>
        <v>0.79963868959341156</v>
      </c>
      <c r="G681">
        <f t="shared" ca="1" si="77"/>
        <v>0.80147989074656023</v>
      </c>
    </row>
    <row r="682" spans="2:7" x14ac:dyDescent="0.2">
      <c r="B682">
        <f t="shared" ca="1" si="72"/>
        <v>-0.55015663811558491</v>
      </c>
      <c r="C682">
        <f t="shared" ca="1" si="73"/>
        <v>0.24556929029728791</v>
      </c>
      <c r="D682">
        <f t="shared" ca="1" si="74"/>
        <v>2.0555963449520903E-2</v>
      </c>
      <c r="E682">
        <f t="shared" ca="1" si="75"/>
        <v>0.16501359909193664</v>
      </c>
      <c r="F682">
        <f t="shared" ca="1" si="77"/>
        <v>0.39565771411818129</v>
      </c>
      <c r="G682">
        <f t="shared" ca="1" si="77"/>
        <v>0.23066672599093985</v>
      </c>
    </row>
    <row r="683" spans="2:7" x14ac:dyDescent="0.2">
      <c r="B683">
        <f t="shared" ca="1" si="72"/>
        <v>-0.11599414241167261</v>
      </c>
      <c r="C683">
        <f t="shared" ca="1" si="73"/>
        <v>0.95240216991894489</v>
      </c>
      <c r="D683">
        <f t="shared" ca="1" si="74"/>
        <v>0.96544037219367163</v>
      </c>
      <c r="E683">
        <f t="shared" ca="1" si="75"/>
        <v>0.31669930781112571</v>
      </c>
      <c r="F683">
        <f t="shared" ca="1" si="77"/>
        <v>0.46457162800670193</v>
      </c>
      <c r="G683">
        <f t="shared" ca="1" si="77"/>
        <v>0.20883678021720042</v>
      </c>
    </row>
    <row r="684" spans="2:7" x14ac:dyDescent="0.2">
      <c r="B684">
        <f t="shared" ca="1" si="72"/>
        <v>-0.52806825105691391</v>
      </c>
      <c r="C684">
        <f t="shared" ca="1" si="73"/>
        <v>0.33306820846318574</v>
      </c>
      <c r="D684">
        <f t="shared" ca="1" si="74"/>
        <v>-0.36028644258898102</v>
      </c>
      <c r="E684">
        <f t="shared" ca="1" si="75"/>
        <v>-0.52014014345017201</v>
      </c>
      <c r="F684">
        <f t="shared" ref="F684:G703" ca="1" si="78">RAND()</f>
        <v>0.82860578774684845</v>
      </c>
      <c r="G684">
        <f t="shared" ca="1" si="78"/>
        <v>0.58883401273531033</v>
      </c>
    </row>
    <row r="685" spans="2:7" x14ac:dyDescent="0.2">
      <c r="B685">
        <f t="shared" ca="1" si="72"/>
        <v>-0.3157238985196329</v>
      </c>
      <c r="C685">
        <f t="shared" ca="1" si="73"/>
        <v>0.210611879643815</v>
      </c>
      <c r="D685">
        <f t="shared" ca="1" si="74"/>
        <v>0.67173956747106367</v>
      </c>
      <c r="E685">
        <f t="shared" ca="1" si="75"/>
        <v>2.1740550960713487</v>
      </c>
      <c r="F685">
        <f t="shared" ca="1" si="78"/>
        <v>2.4220687420772435E-2</v>
      </c>
      <c r="G685">
        <f t="shared" ca="1" si="78"/>
        <v>0.10321254203413188</v>
      </c>
    </row>
    <row r="686" spans="2:7" x14ac:dyDescent="0.2">
      <c r="B686">
        <f t="shared" ca="1" si="72"/>
        <v>3.28353729321611E-2</v>
      </c>
      <c r="C686">
        <f t="shared" ca="1" si="73"/>
        <v>-0.20603045046147506</v>
      </c>
      <c r="D686">
        <f t="shared" ca="1" si="74"/>
        <v>0.94753537011481204</v>
      </c>
      <c r="E686">
        <f t="shared" ca="1" si="75"/>
        <v>0.95115683621682501</v>
      </c>
      <c r="F686">
        <f t="shared" ca="1" si="78"/>
        <v>0.52106165424048634</v>
      </c>
      <c r="G686">
        <f t="shared" ca="1" si="78"/>
        <v>9.3307366176538231E-2</v>
      </c>
    </row>
    <row r="687" spans="2:7" x14ac:dyDescent="0.2">
      <c r="B687">
        <f t="shared" ca="1" si="72"/>
        <v>-0.52579237909626908</v>
      </c>
      <c r="C687">
        <f t="shared" ca="1" si="73"/>
        <v>9.8629680846627821E-2</v>
      </c>
      <c r="D687">
        <f t="shared" ca="1" si="74"/>
        <v>-0.15428912658333888</v>
      </c>
      <c r="E687">
        <f t="shared" ca="1" si="75"/>
        <v>1.1155891142825025</v>
      </c>
      <c r="F687">
        <f t="shared" ca="1" si="78"/>
        <v>0.47807967238181581</v>
      </c>
      <c r="G687">
        <f t="shared" ca="1" si="78"/>
        <v>6.4795534444517355E-2</v>
      </c>
    </row>
    <row r="688" spans="2:7" x14ac:dyDescent="0.2">
      <c r="B688">
        <f t="shared" ca="1" si="72"/>
        <v>1.5750350858377171E-2</v>
      </c>
      <c r="C688">
        <f t="shared" ca="1" si="73"/>
        <v>7.3266602837783079E-2</v>
      </c>
      <c r="D688">
        <f t="shared" ca="1" si="74"/>
        <v>0.97896384304905759</v>
      </c>
      <c r="E688">
        <f t="shared" ca="1" si="75"/>
        <v>-0.58638923442674329</v>
      </c>
      <c r="F688">
        <f t="shared" ca="1" si="78"/>
        <v>0.72564943082343292</v>
      </c>
      <c r="G688">
        <f t="shared" ca="1" si="78"/>
        <v>0.38075308029712085</v>
      </c>
    </row>
    <row r="689" spans="2:7" x14ac:dyDescent="0.2">
      <c r="B689">
        <f t="shared" ca="1" si="72"/>
        <v>0.39594527375430388</v>
      </c>
      <c r="C689">
        <f t="shared" ca="1" si="73"/>
        <v>-0.70653338986196612</v>
      </c>
      <c r="D689">
        <f t="shared" ca="1" si="74"/>
        <v>0.32112645240972776</v>
      </c>
      <c r="E689">
        <f t="shared" ca="1" si="75"/>
        <v>-1.2762708125465365</v>
      </c>
      <c r="F689">
        <f t="shared" ca="1" si="78"/>
        <v>0.43589070005376529</v>
      </c>
      <c r="G689">
        <f t="shared" ca="1" si="78"/>
        <v>0.52211538613753128</v>
      </c>
    </row>
    <row r="690" spans="2:7" x14ac:dyDescent="0.2">
      <c r="B690">
        <f t="shared" ca="1" si="72"/>
        <v>0.74188723914337285</v>
      </c>
      <c r="C690">
        <f t="shared" ca="1" si="73"/>
        <v>0.72317414301965455</v>
      </c>
      <c r="D690">
        <f t="shared" ca="1" si="74"/>
        <v>-0.30487906826360056</v>
      </c>
      <c r="E690">
        <f t="shared" ca="1" si="75"/>
        <v>1.9593463953474863</v>
      </c>
      <c r="F690">
        <f t="shared" ca="1" si="78"/>
        <v>0.14147883221597057</v>
      </c>
      <c r="G690">
        <f t="shared" ca="1" si="78"/>
        <v>0.97831328300305276</v>
      </c>
    </row>
    <row r="691" spans="2:7" x14ac:dyDescent="0.2">
      <c r="B691">
        <f t="shared" ca="1" si="72"/>
        <v>-0.97958486503552322</v>
      </c>
      <c r="C691">
        <f t="shared" ca="1" si="73"/>
        <v>-3.8129724937491671E-2</v>
      </c>
      <c r="D691">
        <f t="shared" ca="1" si="74"/>
        <v>-0.93204934059578648</v>
      </c>
      <c r="E691">
        <f t="shared" ca="1" si="75"/>
        <v>0.14028155718955354</v>
      </c>
      <c r="F691">
        <f t="shared" ca="1" si="78"/>
        <v>0.98837976209978329</v>
      </c>
      <c r="G691">
        <f t="shared" ca="1" si="78"/>
        <v>6.5098418190186913E-2</v>
      </c>
    </row>
    <row r="692" spans="2:7" x14ac:dyDescent="0.2">
      <c r="B692">
        <f t="shared" ca="1" si="72"/>
        <v>0.68444821768849651</v>
      </c>
      <c r="C692">
        <f t="shared" ca="1" si="73"/>
        <v>0.12199275863234371</v>
      </c>
      <c r="D692">
        <f t="shared" ca="1" si="74"/>
        <v>-0.71604807001081938</v>
      </c>
      <c r="E692">
        <f t="shared" ca="1" si="75"/>
        <v>-0.84370923209976023</v>
      </c>
      <c r="F692">
        <f t="shared" ca="1" si="78"/>
        <v>0.66152409404682178</v>
      </c>
      <c r="G692">
        <f t="shared" ca="1" si="78"/>
        <v>0.43927767336251533</v>
      </c>
    </row>
    <row r="693" spans="2:7" x14ac:dyDescent="0.2">
      <c r="B693">
        <f t="shared" ca="1" si="72"/>
        <v>-0.97663343976579542</v>
      </c>
      <c r="C693">
        <f t="shared" ca="1" si="73"/>
        <v>-1.6086137461885475E-2</v>
      </c>
      <c r="D693">
        <f t="shared" ca="1" si="74"/>
        <v>0.91400432977926116</v>
      </c>
      <c r="E693">
        <f t="shared" ca="1" si="75"/>
        <v>0.42112401916506986</v>
      </c>
      <c r="F693">
        <f t="shared" ca="1" si="78"/>
        <v>0.84650397987022308</v>
      </c>
      <c r="G693">
        <f t="shared" ca="1" si="78"/>
        <v>0.11988437951736008</v>
      </c>
    </row>
    <row r="694" spans="2:7" x14ac:dyDescent="0.2">
      <c r="B694">
        <f t="shared" ca="1" si="72"/>
        <v>-0.60923841630711006</v>
      </c>
      <c r="C694">
        <f t="shared" ca="1" si="73"/>
        <v>-4.7556883051791843E-2</v>
      </c>
      <c r="D694">
        <f t="shared" ca="1" si="74"/>
        <v>-0.99258195593023879</v>
      </c>
      <c r="E694">
        <f t="shared" ca="1" si="75"/>
        <v>0.45454079970197686</v>
      </c>
      <c r="F694">
        <f t="shared" ca="1" si="78"/>
        <v>0.87838227091902943</v>
      </c>
      <c r="G694">
        <f t="shared" ca="1" si="78"/>
        <v>7.4457170964417618E-2</v>
      </c>
    </row>
    <row r="695" spans="2:7" x14ac:dyDescent="0.2">
      <c r="B695">
        <f t="shared" ca="1" si="72"/>
        <v>-0.54004009418290799</v>
      </c>
      <c r="C695">
        <f t="shared" ca="1" si="73"/>
        <v>-3.5979828643890266E-2</v>
      </c>
      <c r="D695">
        <f t="shared" ca="1" si="74"/>
        <v>-0.27900887906797756</v>
      </c>
      <c r="E695">
        <f t="shared" ca="1" si="75"/>
        <v>-0.8385275220445112</v>
      </c>
      <c r="F695">
        <f t="shared" ca="1" si="78"/>
        <v>0.69870133427110004</v>
      </c>
      <c r="G695">
        <f t="shared" ca="1" si="78"/>
        <v>0.47774037740237274</v>
      </c>
    </row>
    <row r="696" spans="2:7" x14ac:dyDescent="0.2">
      <c r="B696">
        <f t="shared" ca="1" si="72"/>
        <v>3.6548496168270717E-2</v>
      </c>
      <c r="C696">
        <f t="shared" ca="1" si="73"/>
        <v>-0.37959394903287558</v>
      </c>
      <c r="D696">
        <f t="shared" ca="1" si="74"/>
        <v>0.34370543434098161</v>
      </c>
      <c r="E696">
        <f t="shared" ca="1" si="75"/>
        <v>-0.72625301462044367</v>
      </c>
      <c r="F696">
        <f t="shared" ca="1" si="78"/>
        <v>0.14590340034184857</v>
      </c>
      <c r="G696">
        <f t="shared" ca="1" si="78"/>
        <v>0.31034703280838938</v>
      </c>
    </row>
    <row r="697" spans="2:7" x14ac:dyDescent="0.2">
      <c r="B697">
        <f t="shared" ca="1" si="72"/>
        <v>0.6513127340965954</v>
      </c>
      <c r="C697">
        <f t="shared" ca="1" si="73"/>
        <v>-0.26889805395874544</v>
      </c>
      <c r="D697">
        <f t="shared" ca="1" si="74"/>
        <v>-0.93977997342927588</v>
      </c>
      <c r="E697">
        <f t="shared" ca="1" si="75"/>
        <v>0.60314757248801321</v>
      </c>
      <c r="F697">
        <f t="shared" ca="1" si="78"/>
        <v>0.6688315344137189</v>
      </c>
      <c r="G697">
        <f t="shared" ca="1" si="78"/>
        <v>0.13261597243111789</v>
      </c>
    </row>
    <row r="698" spans="2:7" x14ac:dyDescent="0.2">
      <c r="B698">
        <f t="shared" ca="1" si="72"/>
        <v>-0.67446768335127372</v>
      </c>
      <c r="C698">
        <f t="shared" ca="1" si="73"/>
        <v>-3.5210875480615078E-2</v>
      </c>
      <c r="D698">
        <f t="shared" ca="1" si="74"/>
        <v>0.1434650716331973</v>
      </c>
      <c r="E698">
        <f t="shared" ca="1" si="75"/>
        <v>-0.89552174672033058</v>
      </c>
      <c r="F698">
        <f t="shared" ca="1" si="78"/>
        <v>0.60303532106595681</v>
      </c>
      <c r="G698">
        <f t="shared" ca="1" si="78"/>
        <v>0.57521566775311539</v>
      </c>
    </row>
    <row r="699" spans="2:7" x14ac:dyDescent="0.2">
      <c r="B699">
        <f t="shared" ca="1" si="72"/>
        <v>-0.70254523020503057</v>
      </c>
      <c r="C699">
        <f t="shared" ca="1" si="73"/>
        <v>0.26670511708251587</v>
      </c>
      <c r="D699">
        <f t="shared" ca="1" si="74"/>
        <v>0.30623238224145932</v>
      </c>
      <c r="E699">
        <f t="shared" ca="1" si="75"/>
        <v>-0.7201776664021321</v>
      </c>
      <c r="F699">
        <f t="shared" ca="1" si="78"/>
        <v>0.61231289292004099</v>
      </c>
      <c r="G699">
        <f t="shared" ca="1" si="78"/>
        <v>0.62043158942550491</v>
      </c>
    </row>
    <row r="700" spans="2:7" x14ac:dyDescent="0.2">
      <c r="B700">
        <f t="shared" ca="1" si="72"/>
        <v>0.96200526595085845</v>
      </c>
      <c r="C700">
        <f t="shared" ca="1" si="73"/>
        <v>-0.20972839856718328</v>
      </c>
      <c r="D700">
        <f t="shared" ca="1" si="74"/>
        <v>0.86339922053674845</v>
      </c>
      <c r="E700">
        <f t="shared" ca="1" si="75"/>
        <v>-1.6953768114658514</v>
      </c>
      <c r="F700">
        <f t="shared" ca="1" si="78"/>
        <v>4.7762913703121912E-2</v>
      </c>
      <c r="G700">
        <f t="shared" ca="1" si="78"/>
        <v>0.37062311386134328</v>
      </c>
    </row>
    <row r="701" spans="2:7" x14ac:dyDescent="0.2">
      <c r="B701">
        <f t="shared" ca="1" si="72"/>
        <v>-0.20903276463420539</v>
      </c>
      <c r="C701">
        <f t="shared" ca="1" si="73"/>
        <v>-4.6051697393542979E-2</v>
      </c>
      <c r="D701">
        <f t="shared" ca="1" si="74"/>
        <v>-0.63937792479291156</v>
      </c>
      <c r="E701">
        <f t="shared" ca="1" si="75"/>
        <v>6.3757148630540592E-2</v>
      </c>
      <c r="F701">
        <f t="shared" ca="1" si="78"/>
        <v>0.91161400636539325</v>
      </c>
      <c r="G701">
        <f t="shared" ca="1" si="78"/>
        <v>0.22632580281327574</v>
      </c>
    </row>
    <row r="702" spans="2:7" x14ac:dyDescent="0.2">
      <c r="B702">
        <f t="shared" ca="1" si="72"/>
        <v>0.51295946664260517</v>
      </c>
      <c r="C702">
        <f t="shared" ca="1" si="73"/>
        <v>6.7059175437468088E-2</v>
      </c>
      <c r="D702">
        <f t="shared" ca="1" si="74"/>
        <v>-0.7268446902936494</v>
      </c>
      <c r="E702">
        <f t="shared" ca="1" si="75"/>
        <v>-0.60862399067045991</v>
      </c>
      <c r="F702">
        <f t="shared" ca="1" si="78"/>
        <v>0.559236085646169</v>
      </c>
      <c r="G702">
        <f t="shared" ca="1" si="78"/>
        <v>0.65453113240636196</v>
      </c>
    </row>
    <row r="703" spans="2:7" x14ac:dyDescent="0.2">
      <c r="B703">
        <f t="shared" ca="1" si="72"/>
        <v>0.4357095579833159</v>
      </c>
      <c r="C703">
        <f t="shared" ca="1" si="73"/>
        <v>-0.6264122319697879</v>
      </c>
      <c r="D703">
        <f t="shared" ca="1" si="74"/>
        <v>0.10315512063961595</v>
      </c>
      <c r="E703">
        <f t="shared" ca="1" si="75"/>
        <v>0.22512696240372917</v>
      </c>
      <c r="F703">
        <f t="shared" ca="1" si="78"/>
        <v>0.91398744019014699</v>
      </c>
      <c r="G703">
        <f t="shared" ca="1" si="78"/>
        <v>0.16094372463341489</v>
      </c>
    </row>
    <row r="704" spans="2:7" x14ac:dyDescent="0.2">
      <c r="B704">
        <f t="shared" ca="1" si="72"/>
        <v>0.28447842870530882</v>
      </c>
      <c r="C704">
        <f t="shared" ca="1" si="73"/>
        <v>7.5002552517081877E-2</v>
      </c>
      <c r="D704">
        <f t="shared" ca="1" si="74"/>
        <v>-0.1439059143631419</v>
      </c>
      <c r="E704">
        <f t="shared" ca="1" si="75"/>
        <v>1.331080939468934</v>
      </c>
      <c r="F704">
        <f t="shared" ref="F704:G723" ca="1" si="79">RAND()</f>
        <v>0.39999123173766138</v>
      </c>
      <c r="G704">
        <f t="shared" ca="1" si="79"/>
        <v>2.9163696100581893E-2</v>
      </c>
    </row>
    <row r="705" spans="2:7" x14ac:dyDescent="0.2">
      <c r="B705">
        <f t="shared" ca="1" si="72"/>
        <v>5.4598456283230901E-2</v>
      </c>
      <c r="C705">
        <f t="shared" ca="1" si="73"/>
        <v>-0.22095865602742792</v>
      </c>
      <c r="D705">
        <f t="shared" ca="1" si="74"/>
        <v>-0.56097602883552666</v>
      </c>
      <c r="E705">
        <f t="shared" ca="1" si="75"/>
        <v>1.508157955999504</v>
      </c>
      <c r="F705">
        <f t="shared" ca="1" si="79"/>
        <v>0.22310933334322025</v>
      </c>
      <c r="G705">
        <f t="shared" ca="1" si="79"/>
        <v>0.91816959545303556</v>
      </c>
    </row>
    <row r="706" spans="2:7" x14ac:dyDescent="0.2">
      <c r="B706">
        <f t="shared" ca="1" si="72"/>
        <v>-7.4137800816706623E-2</v>
      </c>
      <c r="C706">
        <f t="shared" ca="1" si="73"/>
        <v>-0.17261908931144465</v>
      </c>
      <c r="D706">
        <f t="shared" ca="1" si="74"/>
        <v>0.21829511085489123</v>
      </c>
      <c r="E706">
        <f t="shared" ca="1" si="75"/>
        <v>-0.68808281056315457</v>
      </c>
      <c r="F706">
        <f t="shared" ca="1" si="79"/>
        <v>0.52441042123716641</v>
      </c>
      <c r="G706">
        <f t="shared" ca="1" si="79"/>
        <v>0.64646707786001456</v>
      </c>
    </row>
    <row r="707" spans="2:7" x14ac:dyDescent="0.2">
      <c r="B707">
        <f t="shared" ca="1" si="72"/>
        <v>-0.16007882287369357</v>
      </c>
      <c r="C707">
        <f t="shared" ca="1" si="73"/>
        <v>-0.22491517391156346</v>
      </c>
      <c r="D707">
        <f t="shared" ca="1" si="74"/>
        <v>0.7509532783446331</v>
      </c>
      <c r="E707">
        <f t="shared" ca="1" si="75"/>
        <v>-0.73198274912543559</v>
      </c>
      <c r="F707">
        <f t="shared" ca="1" si="79"/>
        <v>0.54885578863349993</v>
      </c>
      <c r="G707">
        <f t="shared" ca="1" si="79"/>
        <v>0.63352170448887701</v>
      </c>
    </row>
    <row r="708" spans="2:7" x14ac:dyDescent="0.2">
      <c r="B708">
        <f t="shared" ref="B708:B771" ca="1" si="80">2*RAND()-1</f>
        <v>-0.10252365547543341</v>
      </c>
      <c r="C708">
        <f t="shared" ref="C708:C771" ca="1" si="81">(2*(RAND()+RAND()-1))/2</f>
        <v>-0.1738372676229839</v>
      </c>
      <c r="D708">
        <f t="shared" ref="D708:D771" ca="1" si="82">COS(RAND()*PI())</f>
        <v>0.71874718028333895</v>
      </c>
      <c r="E708">
        <f t="shared" ref="E708:E771" ca="1" si="83">(SQRT(-2*LN(F708))*COS(2*PI()*G708))</f>
        <v>0.64480723196146195</v>
      </c>
      <c r="F708">
        <f t="shared" ca="1" si="79"/>
        <v>0.79286030556290177</v>
      </c>
      <c r="G708">
        <f t="shared" ca="1" si="79"/>
        <v>0.94764933925418093</v>
      </c>
    </row>
    <row r="709" spans="2:7" x14ac:dyDescent="0.2">
      <c r="B709">
        <f t="shared" ca="1" si="80"/>
        <v>0.47421086406138824</v>
      </c>
      <c r="C709">
        <f t="shared" ca="1" si="81"/>
        <v>8.3050953543209349E-2</v>
      </c>
      <c r="D709">
        <f t="shared" ca="1" si="82"/>
        <v>0.21499168438867652</v>
      </c>
      <c r="E709">
        <f t="shared" ca="1" si="83"/>
        <v>-1.5256223083626119</v>
      </c>
      <c r="F709">
        <f t="shared" ca="1" si="79"/>
        <v>0.1381736684118855</v>
      </c>
      <c r="G709">
        <f t="shared" ca="1" si="79"/>
        <v>0.61092378537370884</v>
      </c>
    </row>
    <row r="710" spans="2:7" x14ac:dyDescent="0.2">
      <c r="B710">
        <f t="shared" ca="1" si="80"/>
        <v>0.83296887963352573</v>
      </c>
      <c r="C710">
        <f t="shared" ca="1" si="81"/>
        <v>-0.13277146960556963</v>
      </c>
      <c r="D710">
        <f t="shared" ca="1" si="82"/>
        <v>8.4712722074718541E-2</v>
      </c>
      <c r="E710">
        <f t="shared" ca="1" si="83"/>
        <v>0.8680868799957554</v>
      </c>
      <c r="F710">
        <f t="shared" ca="1" si="79"/>
        <v>0.64298891350088483</v>
      </c>
      <c r="G710">
        <f t="shared" ca="1" si="79"/>
        <v>0.9374157025426898</v>
      </c>
    </row>
    <row r="711" spans="2:7" x14ac:dyDescent="0.2">
      <c r="B711">
        <f t="shared" ca="1" si="80"/>
        <v>-0.55858452372878964</v>
      </c>
      <c r="C711">
        <f t="shared" ca="1" si="81"/>
        <v>0.12654113906419928</v>
      </c>
      <c r="D711">
        <f t="shared" ca="1" si="82"/>
        <v>-0.99999376499258696</v>
      </c>
      <c r="E711">
        <f t="shared" ca="1" si="83"/>
        <v>0.49599032945712296</v>
      </c>
      <c r="F711">
        <f t="shared" ca="1" si="79"/>
        <v>0.26318611117208568</v>
      </c>
      <c r="G711">
        <f t="shared" ca="1" si="79"/>
        <v>0.79908650931466507</v>
      </c>
    </row>
    <row r="712" spans="2:7" x14ac:dyDescent="0.2">
      <c r="B712">
        <f t="shared" ca="1" si="80"/>
        <v>0.17539244567767187</v>
      </c>
      <c r="C712">
        <f t="shared" ca="1" si="81"/>
        <v>0.41098463511885752</v>
      </c>
      <c r="D712">
        <f t="shared" ca="1" si="82"/>
        <v>-3.8613006297894263E-2</v>
      </c>
      <c r="E712">
        <f t="shared" ca="1" si="83"/>
        <v>-1.8320336647327753</v>
      </c>
      <c r="F712">
        <f t="shared" ca="1" si="79"/>
        <v>0.15205346159717048</v>
      </c>
      <c r="G712">
        <f t="shared" ca="1" si="79"/>
        <v>0.44644392781374198</v>
      </c>
    </row>
    <row r="713" spans="2:7" x14ac:dyDescent="0.2">
      <c r="B713">
        <f t="shared" ca="1" si="80"/>
        <v>0.54557101140921893</v>
      </c>
      <c r="C713">
        <f t="shared" ca="1" si="81"/>
        <v>4.0944407253775017E-2</v>
      </c>
      <c r="D713">
        <f t="shared" ca="1" si="82"/>
        <v>-0.24069141123630811</v>
      </c>
      <c r="E713">
        <f t="shared" ca="1" si="83"/>
        <v>1.0392023206184953</v>
      </c>
      <c r="F713">
        <f t="shared" ca="1" si="79"/>
        <v>0.49696246994939475</v>
      </c>
      <c r="G713">
        <f t="shared" ca="1" si="79"/>
        <v>0.92081527015072595</v>
      </c>
    </row>
    <row r="714" spans="2:7" x14ac:dyDescent="0.2">
      <c r="B714">
        <f t="shared" ca="1" si="80"/>
        <v>-8.9729554811484924E-2</v>
      </c>
      <c r="C714">
        <f t="shared" ca="1" si="81"/>
        <v>0.25707023710583021</v>
      </c>
      <c r="D714">
        <f t="shared" ca="1" si="82"/>
        <v>-0.8025997676537705</v>
      </c>
      <c r="E714">
        <f t="shared" ca="1" si="83"/>
        <v>0.75209711863264606</v>
      </c>
      <c r="F714">
        <f t="shared" ca="1" si="79"/>
        <v>0.7437392807425498</v>
      </c>
      <c r="G714">
        <f t="shared" ca="1" si="79"/>
        <v>3.3912288379138955E-2</v>
      </c>
    </row>
    <row r="715" spans="2:7" x14ac:dyDescent="0.2">
      <c r="B715">
        <f t="shared" ca="1" si="80"/>
        <v>0.71716759419630671</v>
      </c>
      <c r="C715">
        <f t="shared" ca="1" si="81"/>
        <v>-0.53130974707498579</v>
      </c>
      <c r="D715">
        <f t="shared" ca="1" si="82"/>
        <v>-9.5404289206563506E-2</v>
      </c>
      <c r="E715">
        <f t="shared" ca="1" si="83"/>
        <v>0.16545314782908846</v>
      </c>
      <c r="F715">
        <f t="shared" ca="1" si="79"/>
        <v>0.87565356439397801</v>
      </c>
      <c r="G715">
        <f t="shared" ca="1" si="79"/>
        <v>0.80201952813165034</v>
      </c>
    </row>
    <row r="716" spans="2:7" x14ac:dyDescent="0.2">
      <c r="B716">
        <f t="shared" ca="1" si="80"/>
        <v>0.25321514941793311</v>
      </c>
      <c r="C716">
        <f t="shared" ca="1" si="81"/>
        <v>0.23875122711611185</v>
      </c>
      <c r="D716">
        <f t="shared" ca="1" si="82"/>
        <v>0.97621747780144041</v>
      </c>
      <c r="E716">
        <f t="shared" ca="1" si="83"/>
        <v>-1.2344657761660203</v>
      </c>
      <c r="F716">
        <f t="shared" ca="1" si="79"/>
        <v>0.44358921566604115</v>
      </c>
      <c r="G716">
        <f t="shared" ca="1" si="79"/>
        <v>0.45974428847619675</v>
      </c>
    </row>
    <row r="717" spans="2:7" x14ac:dyDescent="0.2">
      <c r="B717">
        <f t="shared" ca="1" si="80"/>
        <v>-0.71667053817379789</v>
      </c>
      <c r="C717">
        <f t="shared" ca="1" si="81"/>
        <v>-0.62412619190289498</v>
      </c>
      <c r="D717">
        <f t="shared" ca="1" si="82"/>
        <v>0.19043927971299832</v>
      </c>
      <c r="E717">
        <f t="shared" ca="1" si="83"/>
        <v>0.37728616700449064</v>
      </c>
      <c r="F717">
        <f t="shared" ca="1" si="79"/>
        <v>0.53591690901077449</v>
      </c>
      <c r="G717">
        <f t="shared" ca="1" si="79"/>
        <v>0.80483898800477194</v>
      </c>
    </row>
    <row r="718" spans="2:7" x14ac:dyDescent="0.2">
      <c r="B718">
        <f t="shared" ca="1" si="80"/>
        <v>-0.11658896783634187</v>
      </c>
      <c r="C718">
        <f t="shared" ca="1" si="81"/>
        <v>-0.51656078626572821</v>
      </c>
      <c r="D718">
        <f t="shared" ca="1" si="82"/>
        <v>0.50791021657411672</v>
      </c>
      <c r="E718">
        <f t="shared" ca="1" si="83"/>
        <v>1.0388290878539448</v>
      </c>
      <c r="F718">
        <f t="shared" ca="1" si="79"/>
        <v>0.54210306561989519</v>
      </c>
      <c r="G718">
        <f t="shared" ca="1" si="79"/>
        <v>5.5995210597101885E-2</v>
      </c>
    </row>
    <row r="719" spans="2:7" x14ac:dyDescent="0.2">
      <c r="B719">
        <f t="shared" ca="1" si="80"/>
        <v>0.89568154942618095</v>
      </c>
      <c r="C719">
        <f t="shared" ca="1" si="81"/>
        <v>-0.36685372191061028</v>
      </c>
      <c r="D719">
        <f t="shared" ca="1" si="82"/>
        <v>0.36339198659554489</v>
      </c>
      <c r="E719">
        <f t="shared" ca="1" si="83"/>
        <v>0.44997942298463212</v>
      </c>
      <c r="F719">
        <f t="shared" ca="1" si="79"/>
        <v>0.47202815370342932</v>
      </c>
      <c r="G719">
        <f t="shared" ca="1" si="79"/>
        <v>0.80984711787011776</v>
      </c>
    </row>
    <row r="720" spans="2:7" x14ac:dyDescent="0.2">
      <c r="B720">
        <f t="shared" ca="1" si="80"/>
        <v>-0.73087368959873378</v>
      </c>
      <c r="C720">
        <f t="shared" ca="1" si="81"/>
        <v>-0.21112339904242372</v>
      </c>
      <c r="D720">
        <f t="shared" ca="1" si="82"/>
        <v>0.75045182449086001</v>
      </c>
      <c r="E720">
        <f t="shared" ca="1" si="83"/>
        <v>0.27012112723601067</v>
      </c>
      <c r="F720">
        <f t="shared" ca="1" si="79"/>
        <v>0.85548316989960771</v>
      </c>
      <c r="G720">
        <f t="shared" ca="1" si="79"/>
        <v>0.83030947340443717</v>
      </c>
    </row>
    <row r="721" spans="2:7" x14ac:dyDescent="0.2">
      <c r="B721">
        <f t="shared" ca="1" si="80"/>
        <v>4.4727852166970283E-2</v>
      </c>
      <c r="C721">
        <f t="shared" ca="1" si="81"/>
        <v>0.26264890131760144</v>
      </c>
      <c r="D721">
        <f t="shared" ca="1" si="82"/>
        <v>-0.88642850236630411</v>
      </c>
      <c r="E721">
        <f t="shared" ca="1" si="83"/>
        <v>-0.39700118668748241</v>
      </c>
      <c r="F721">
        <f t="shared" ca="1" si="79"/>
        <v>0.48304064751292086</v>
      </c>
      <c r="G721">
        <f t="shared" ca="1" si="79"/>
        <v>0.30337091510111835</v>
      </c>
    </row>
    <row r="722" spans="2:7" x14ac:dyDescent="0.2">
      <c r="B722">
        <f t="shared" ca="1" si="80"/>
        <v>-0.13685347161104144</v>
      </c>
      <c r="C722">
        <f t="shared" ca="1" si="81"/>
        <v>0.16517159781726254</v>
      </c>
      <c r="D722">
        <f t="shared" ca="1" si="82"/>
        <v>0.1404984602677268</v>
      </c>
      <c r="E722">
        <f t="shared" ca="1" si="83"/>
        <v>-0.68289000805508948</v>
      </c>
      <c r="F722">
        <f t="shared" ca="1" si="79"/>
        <v>0.70550138711874921</v>
      </c>
      <c r="G722">
        <f t="shared" ca="1" si="79"/>
        <v>0.40233632702817534</v>
      </c>
    </row>
    <row r="723" spans="2:7" x14ac:dyDescent="0.2">
      <c r="B723">
        <f t="shared" ca="1" si="80"/>
        <v>-0.33586271595600481</v>
      </c>
      <c r="C723">
        <f t="shared" ca="1" si="81"/>
        <v>0.21297314652204147</v>
      </c>
      <c r="D723">
        <f t="shared" ca="1" si="82"/>
        <v>0.98791944489916694</v>
      </c>
      <c r="E723">
        <f t="shared" ca="1" si="83"/>
        <v>-0.73526276317829231</v>
      </c>
      <c r="F723">
        <f t="shared" ca="1" si="79"/>
        <v>0.38697336306878505</v>
      </c>
      <c r="G723">
        <f t="shared" ca="1" si="79"/>
        <v>0.66042234102131359</v>
      </c>
    </row>
    <row r="724" spans="2:7" x14ac:dyDescent="0.2">
      <c r="B724">
        <f t="shared" ca="1" si="80"/>
        <v>-0.97783169472502052</v>
      </c>
      <c r="C724">
        <f t="shared" ca="1" si="81"/>
        <v>0.2018019420646624</v>
      </c>
      <c r="D724">
        <f t="shared" ca="1" si="82"/>
        <v>-0.99551199012100711</v>
      </c>
      <c r="E724">
        <f t="shared" ca="1" si="83"/>
        <v>-2.0328438185925255</v>
      </c>
      <c r="F724">
        <f t="shared" ref="F724:G743" ca="1" si="84">RAND()</f>
        <v>0.11708884186133306</v>
      </c>
      <c r="G724">
        <f t="shared" ca="1" si="84"/>
        <v>0.53065572180364839</v>
      </c>
    </row>
    <row r="725" spans="2:7" x14ac:dyDescent="0.2">
      <c r="B725">
        <f t="shared" ca="1" si="80"/>
        <v>-0.88583260900623562</v>
      </c>
      <c r="C725">
        <f t="shared" ca="1" si="81"/>
        <v>-0.21151525565209695</v>
      </c>
      <c r="D725">
        <f t="shared" ca="1" si="82"/>
        <v>0.58268308928861712</v>
      </c>
      <c r="E725">
        <f t="shared" ca="1" si="83"/>
        <v>-0.12904203946314588</v>
      </c>
      <c r="F725">
        <f t="shared" ca="1" si="84"/>
        <v>0.77266028253267682</v>
      </c>
      <c r="G725">
        <f t="shared" ca="1" si="84"/>
        <v>0.72124839123082118</v>
      </c>
    </row>
    <row r="726" spans="2:7" x14ac:dyDescent="0.2">
      <c r="B726">
        <f t="shared" ca="1" si="80"/>
        <v>-0.62775590923656877</v>
      </c>
      <c r="C726">
        <f t="shared" ca="1" si="81"/>
        <v>-0.22112151116704704</v>
      </c>
      <c r="D726">
        <f t="shared" ca="1" si="82"/>
        <v>0.96192578628587222</v>
      </c>
      <c r="E726">
        <f t="shared" ca="1" si="83"/>
        <v>-8.8438705549318264E-2</v>
      </c>
      <c r="F726">
        <f t="shared" ca="1" si="84"/>
        <v>0.93200605161905525</v>
      </c>
      <c r="G726">
        <f t="shared" ca="1" si="84"/>
        <v>0.71213688869454406</v>
      </c>
    </row>
    <row r="727" spans="2:7" x14ac:dyDescent="0.2">
      <c r="B727">
        <f t="shared" ca="1" si="80"/>
        <v>0.55253254899893989</v>
      </c>
      <c r="C727">
        <f t="shared" ca="1" si="81"/>
        <v>-0.86696364406178306</v>
      </c>
      <c r="D727">
        <f t="shared" ca="1" si="82"/>
        <v>9.2814538175746197E-2</v>
      </c>
      <c r="E727">
        <f t="shared" ca="1" si="83"/>
        <v>-0.43197481653992498</v>
      </c>
      <c r="F727">
        <f t="shared" ca="1" si="84"/>
        <v>0.39759621487394636</v>
      </c>
      <c r="G727">
        <f t="shared" ca="1" si="84"/>
        <v>0.30151493051803435</v>
      </c>
    </row>
    <row r="728" spans="2:7" x14ac:dyDescent="0.2">
      <c r="B728">
        <f t="shared" ca="1" si="80"/>
        <v>-0.64020057681631659</v>
      </c>
      <c r="C728">
        <f t="shared" ca="1" si="81"/>
        <v>-0.31503426688375591</v>
      </c>
      <c r="D728">
        <f t="shared" ca="1" si="82"/>
        <v>-0.99989234941078731</v>
      </c>
      <c r="E728">
        <f t="shared" ca="1" si="83"/>
        <v>4.1840853751625585E-2</v>
      </c>
      <c r="F728">
        <f t="shared" ca="1" si="84"/>
        <v>0.98207921013203314</v>
      </c>
      <c r="G728">
        <f t="shared" ca="1" si="84"/>
        <v>0.21469515744228884</v>
      </c>
    </row>
    <row r="729" spans="2:7" x14ac:dyDescent="0.2">
      <c r="B729">
        <f t="shared" ca="1" si="80"/>
        <v>-0.15023137369571549</v>
      </c>
      <c r="C729">
        <f t="shared" ca="1" si="81"/>
        <v>8.835168870829424E-2</v>
      </c>
      <c r="D729">
        <f t="shared" ca="1" si="82"/>
        <v>-3.6232415088620191E-3</v>
      </c>
      <c r="E729">
        <f t="shared" ca="1" si="83"/>
        <v>1.208967180599124</v>
      </c>
      <c r="F729">
        <f t="shared" ca="1" si="84"/>
        <v>0.42515948672526949</v>
      </c>
      <c r="G729">
        <f t="shared" ca="1" si="84"/>
        <v>6.2298595490955844E-2</v>
      </c>
    </row>
    <row r="730" spans="2:7" x14ac:dyDescent="0.2">
      <c r="B730">
        <f t="shared" ca="1" si="80"/>
        <v>-0.80198439111089037</v>
      </c>
      <c r="C730">
        <f t="shared" ca="1" si="81"/>
        <v>0.10778031758825857</v>
      </c>
      <c r="D730">
        <f t="shared" ca="1" si="82"/>
        <v>0.21956579173097604</v>
      </c>
      <c r="E730">
        <f t="shared" ca="1" si="83"/>
        <v>-1.5549347103631079</v>
      </c>
      <c r="F730">
        <f t="shared" ca="1" si="84"/>
        <v>0.266290019442047</v>
      </c>
      <c r="G730">
        <f t="shared" ca="1" si="84"/>
        <v>0.45253051276903333</v>
      </c>
    </row>
    <row r="731" spans="2:7" x14ac:dyDescent="0.2">
      <c r="B731">
        <f t="shared" ca="1" si="80"/>
        <v>2.2061471972971036E-2</v>
      </c>
      <c r="C731">
        <f t="shared" ca="1" si="81"/>
        <v>-4.5217801591380891E-2</v>
      </c>
      <c r="D731">
        <f t="shared" ca="1" si="82"/>
        <v>-0.43345513456263307</v>
      </c>
      <c r="E731">
        <f t="shared" ca="1" si="83"/>
        <v>1.5036508104361235</v>
      </c>
      <c r="F731">
        <f t="shared" ca="1" si="84"/>
        <v>0.25310766690428776</v>
      </c>
      <c r="G731">
        <f t="shared" ca="1" si="84"/>
        <v>0.93084888732706728</v>
      </c>
    </row>
    <row r="732" spans="2:7" x14ac:dyDescent="0.2">
      <c r="B732">
        <f t="shared" ca="1" si="80"/>
        <v>0.41532511164041686</v>
      </c>
      <c r="C732">
        <f t="shared" ca="1" si="81"/>
        <v>-9.5334308769184473E-2</v>
      </c>
      <c r="D732">
        <f t="shared" ca="1" si="82"/>
        <v>-0.97713478064171422</v>
      </c>
      <c r="E732">
        <f t="shared" ca="1" si="83"/>
        <v>0.15231427271666376</v>
      </c>
      <c r="F732">
        <f t="shared" ca="1" si="84"/>
        <v>0.79274980768293635</v>
      </c>
      <c r="G732">
        <f t="shared" ca="1" si="84"/>
        <v>0.21412818036824721</v>
      </c>
    </row>
    <row r="733" spans="2:7" x14ac:dyDescent="0.2">
      <c r="B733">
        <f t="shared" ca="1" si="80"/>
        <v>-0.11763310218412548</v>
      </c>
      <c r="C733">
        <f t="shared" ca="1" si="81"/>
        <v>-0.22123931667546992</v>
      </c>
      <c r="D733">
        <f t="shared" ca="1" si="82"/>
        <v>0.9269508792921034</v>
      </c>
      <c r="E733">
        <f t="shared" ca="1" si="83"/>
        <v>-1.3601766073539636</v>
      </c>
      <c r="F733">
        <f t="shared" ca="1" si="84"/>
        <v>0.38211187163103488</v>
      </c>
      <c r="G733">
        <f t="shared" ca="1" si="84"/>
        <v>0.46858350191494191</v>
      </c>
    </row>
    <row r="734" spans="2:7" x14ac:dyDescent="0.2">
      <c r="B734">
        <f t="shared" ca="1" si="80"/>
        <v>0.20117409893352578</v>
      </c>
      <c r="C734">
        <f t="shared" ca="1" si="81"/>
        <v>0.32185557198453152</v>
      </c>
      <c r="D734">
        <f t="shared" ca="1" si="82"/>
        <v>-0.60647810539982028</v>
      </c>
      <c r="E734">
        <f t="shared" ca="1" si="83"/>
        <v>1.5217336304428004</v>
      </c>
      <c r="F734">
        <f t="shared" ca="1" si="84"/>
        <v>0.30515857650602196</v>
      </c>
      <c r="G734">
        <f t="shared" ca="1" si="84"/>
        <v>0.97498221397978579</v>
      </c>
    </row>
    <row r="735" spans="2:7" x14ac:dyDescent="0.2">
      <c r="B735">
        <f t="shared" ca="1" si="80"/>
        <v>-0.71172464542234604</v>
      </c>
      <c r="C735">
        <f t="shared" ca="1" si="81"/>
        <v>4.0157919349775417E-2</v>
      </c>
      <c r="D735">
        <f t="shared" ca="1" si="82"/>
        <v>0.73431265070183838</v>
      </c>
      <c r="E735">
        <f t="shared" ca="1" si="83"/>
        <v>-9.5810673116994094E-2</v>
      </c>
      <c r="F735">
        <f t="shared" ca="1" si="84"/>
        <v>0.80616082011121848</v>
      </c>
      <c r="G735">
        <f t="shared" ca="1" si="84"/>
        <v>0.27331189638075049</v>
      </c>
    </row>
    <row r="736" spans="2:7" x14ac:dyDescent="0.2">
      <c r="B736">
        <f t="shared" ca="1" si="80"/>
        <v>0.87406192717358633</v>
      </c>
      <c r="C736">
        <f t="shared" ca="1" si="81"/>
        <v>-0.1927761185441762</v>
      </c>
      <c r="D736">
        <f t="shared" ca="1" si="82"/>
        <v>-0.50287430949032264</v>
      </c>
      <c r="E736">
        <f t="shared" ca="1" si="83"/>
        <v>-0.9936917374707358</v>
      </c>
      <c r="F736">
        <f t="shared" ca="1" si="84"/>
        <v>0.56122271958952297</v>
      </c>
      <c r="G736">
        <f t="shared" ca="1" si="84"/>
        <v>0.43776041681204569</v>
      </c>
    </row>
    <row r="737" spans="2:7" x14ac:dyDescent="0.2">
      <c r="B737">
        <f t="shared" ca="1" si="80"/>
        <v>-0.49248747026555639</v>
      </c>
      <c r="C737">
        <f t="shared" ca="1" si="81"/>
        <v>-0.29012806423623316</v>
      </c>
      <c r="D737">
        <f t="shared" ca="1" si="82"/>
        <v>-0.98075370575845722</v>
      </c>
      <c r="E737">
        <f t="shared" ca="1" si="83"/>
        <v>-3.9518329861928679E-2</v>
      </c>
      <c r="F737">
        <f t="shared" ca="1" si="84"/>
        <v>0.81217141876614307</v>
      </c>
      <c r="G737">
        <f t="shared" ca="1" si="84"/>
        <v>0.74024340410986178</v>
      </c>
    </row>
    <row r="738" spans="2:7" x14ac:dyDescent="0.2">
      <c r="B738">
        <f t="shared" ca="1" si="80"/>
        <v>-0.19278383971250168</v>
      </c>
      <c r="C738">
        <f t="shared" ca="1" si="81"/>
        <v>0.56631904048246628</v>
      </c>
      <c r="D738">
        <f t="shared" ca="1" si="82"/>
        <v>0.79656491117096806</v>
      </c>
      <c r="E738">
        <f t="shared" ca="1" si="83"/>
        <v>1.2536646522900585</v>
      </c>
      <c r="F738">
        <f t="shared" ca="1" si="84"/>
        <v>0.43060322461464395</v>
      </c>
      <c r="G738">
        <f t="shared" ca="1" si="84"/>
        <v>0.95822416680608535</v>
      </c>
    </row>
    <row r="739" spans="2:7" x14ac:dyDescent="0.2">
      <c r="B739">
        <f t="shared" ca="1" si="80"/>
        <v>0.43032813836715489</v>
      </c>
      <c r="C739">
        <f t="shared" ca="1" si="81"/>
        <v>-0.15326355625806909</v>
      </c>
      <c r="D739">
        <f t="shared" ca="1" si="82"/>
        <v>0.32802457345936364</v>
      </c>
      <c r="E739">
        <f t="shared" ca="1" si="83"/>
        <v>-0.53714311951469784</v>
      </c>
      <c r="F739">
        <f t="shared" ca="1" si="84"/>
        <v>0.61732763696615678</v>
      </c>
      <c r="G739">
        <f t="shared" ca="1" si="84"/>
        <v>0.34209216578013923</v>
      </c>
    </row>
    <row r="740" spans="2:7" x14ac:dyDescent="0.2">
      <c r="B740">
        <f t="shared" ca="1" si="80"/>
        <v>0.13236246084456704</v>
      </c>
      <c r="C740">
        <f t="shared" ca="1" si="81"/>
        <v>0.17477513315212478</v>
      </c>
      <c r="D740">
        <f t="shared" ca="1" si="82"/>
        <v>-0.71296319531979047</v>
      </c>
      <c r="E740">
        <f t="shared" ca="1" si="83"/>
        <v>-0.40851843315693548</v>
      </c>
      <c r="F740">
        <f t="shared" ca="1" si="84"/>
        <v>0.9195416702131094</v>
      </c>
      <c r="G740">
        <f t="shared" ca="1" si="84"/>
        <v>0.51148794280703269</v>
      </c>
    </row>
    <row r="741" spans="2:7" x14ac:dyDescent="0.2">
      <c r="B741">
        <f t="shared" ca="1" si="80"/>
        <v>0.83764735793058342</v>
      </c>
      <c r="C741">
        <f t="shared" ca="1" si="81"/>
        <v>0.52105198981532874</v>
      </c>
      <c r="D741">
        <f t="shared" ca="1" si="82"/>
        <v>-0.12560662192422176</v>
      </c>
      <c r="E741">
        <f t="shared" ca="1" si="83"/>
        <v>0.5258818102810594</v>
      </c>
      <c r="F741">
        <f t="shared" ca="1" si="84"/>
        <v>0.86930568619583992</v>
      </c>
      <c r="G741">
        <f t="shared" ca="1" si="84"/>
        <v>0.98199635327605561</v>
      </c>
    </row>
    <row r="742" spans="2:7" x14ac:dyDescent="0.2">
      <c r="B742">
        <f t="shared" ca="1" si="80"/>
        <v>8.1719749032281852E-2</v>
      </c>
      <c r="C742">
        <f t="shared" ca="1" si="81"/>
        <v>-0.17989323079982689</v>
      </c>
      <c r="D742">
        <f t="shared" ca="1" si="82"/>
        <v>-0.51442119547817899</v>
      </c>
      <c r="E742">
        <f t="shared" ca="1" si="83"/>
        <v>-0.35505752281087433</v>
      </c>
      <c r="F742">
        <f t="shared" ca="1" si="84"/>
        <v>0.31676940132008513</v>
      </c>
      <c r="G742">
        <f t="shared" ca="1" si="84"/>
        <v>0.71238291548308663</v>
      </c>
    </row>
    <row r="743" spans="2:7" x14ac:dyDescent="0.2">
      <c r="B743">
        <f t="shared" ca="1" si="80"/>
        <v>-0.54010886905957634</v>
      </c>
      <c r="C743">
        <f t="shared" ca="1" si="81"/>
        <v>1.7072827838199744E-2</v>
      </c>
      <c r="D743">
        <f t="shared" ca="1" si="82"/>
        <v>-0.86684313210352748</v>
      </c>
      <c r="E743">
        <f t="shared" ca="1" si="83"/>
        <v>0.52778253036169509</v>
      </c>
      <c r="F743">
        <f t="shared" ca="1" si="84"/>
        <v>0.41589490070900248</v>
      </c>
      <c r="G743">
        <f t="shared" ca="1" si="84"/>
        <v>0.8152237291810166</v>
      </c>
    </row>
    <row r="744" spans="2:7" x14ac:dyDescent="0.2">
      <c r="B744">
        <f t="shared" ca="1" si="80"/>
        <v>-0.16618610487830332</v>
      </c>
      <c r="C744">
        <f t="shared" ca="1" si="81"/>
        <v>-5.2223756222824491E-5</v>
      </c>
      <c r="D744">
        <f t="shared" ca="1" si="82"/>
        <v>0.84762299241995587</v>
      </c>
      <c r="E744">
        <f t="shared" ca="1" si="83"/>
        <v>-0.80658161302456111</v>
      </c>
      <c r="F744">
        <f t="shared" ref="F744:G763" ca="1" si="85">RAND()</f>
        <v>0.45004003241989354</v>
      </c>
      <c r="G744">
        <f t="shared" ca="1" si="85"/>
        <v>0.63982106096250746</v>
      </c>
    </row>
    <row r="745" spans="2:7" x14ac:dyDescent="0.2">
      <c r="B745">
        <f t="shared" ca="1" si="80"/>
        <v>-0.74831627270587253</v>
      </c>
      <c r="C745">
        <f t="shared" ca="1" si="81"/>
        <v>-0.29341886733898359</v>
      </c>
      <c r="D745">
        <f t="shared" ca="1" si="82"/>
        <v>-0.45729965327244498</v>
      </c>
      <c r="E745">
        <f t="shared" ca="1" si="83"/>
        <v>-0.32068435772544829</v>
      </c>
      <c r="F745">
        <f t="shared" ca="1" si="85"/>
        <v>0.26521726886683561</v>
      </c>
      <c r="G745">
        <f t="shared" ca="1" si="85"/>
        <v>0.71846747564788216</v>
      </c>
    </row>
    <row r="746" spans="2:7" x14ac:dyDescent="0.2">
      <c r="B746">
        <f t="shared" ca="1" si="80"/>
        <v>0.59815318019263253</v>
      </c>
      <c r="C746">
        <f t="shared" ca="1" si="81"/>
        <v>-0.53551484619977985</v>
      </c>
      <c r="D746">
        <f t="shared" ca="1" si="82"/>
        <v>0.95283126028549914</v>
      </c>
      <c r="E746">
        <f t="shared" ca="1" si="83"/>
        <v>0.32040225380746629</v>
      </c>
      <c r="F746">
        <f t="shared" ca="1" si="85"/>
        <v>0.93424759955643966</v>
      </c>
      <c r="G746">
        <f t="shared" ca="1" si="85"/>
        <v>8.2470100734843621E-2</v>
      </c>
    </row>
    <row r="747" spans="2:7" x14ac:dyDescent="0.2">
      <c r="B747">
        <f t="shared" ca="1" si="80"/>
        <v>-0.44007476257677225</v>
      </c>
      <c r="C747">
        <f t="shared" ca="1" si="81"/>
        <v>-0.31023120816919647</v>
      </c>
      <c r="D747">
        <f t="shared" ca="1" si="82"/>
        <v>0.72092011937976685</v>
      </c>
      <c r="E747">
        <f t="shared" ca="1" si="83"/>
        <v>0.70358032164362605</v>
      </c>
      <c r="F747">
        <f t="shared" ca="1" si="85"/>
        <v>0.65856354583736276</v>
      </c>
      <c r="G747">
        <f t="shared" ca="1" si="85"/>
        <v>0.11018171104623842</v>
      </c>
    </row>
    <row r="748" spans="2:7" x14ac:dyDescent="0.2">
      <c r="B748">
        <f t="shared" ca="1" si="80"/>
        <v>-0.61421156405420096</v>
      </c>
      <c r="C748">
        <f t="shared" ca="1" si="81"/>
        <v>1.9038961612231287E-2</v>
      </c>
      <c r="D748">
        <f t="shared" ca="1" si="82"/>
        <v>-0.49755474099540797</v>
      </c>
      <c r="E748">
        <f t="shared" ca="1" si="83"/>
        <v>1.1403195604645799</v>
      </c>
      <c r="F748">
        <f t="shared" ca="1" si="85"/>
        <v>0.45840141970777881</v>
      </c>
      <c r="G748">
        <f t="shared" ca="1" si="85"/>
        <v>0.93311259805749291</v>
      </c>
    </row>
    <row r="749" spans="2:7" x14ac:dyDescent="0.2">
      <c r="B749">
        <f t="shared" ca="1" si="80"/>
        <v>0.78075720970868301</v>
      </c>
      <c r="C749">
        <f t="shared" ca="1" si="81"/>
        <v>0.37235775894325873</v>
      </c>
      <c r="D749">
        <f t="shared" ca="1" si="82"/>
        <v>-0.27928347257402136</v>
      </c>
      <c r="E749">
        <f t="shared" ca="1" si="83"/>
        <v>0.32383879722468639</v>
      </c>
      <c r="F749">
        <f t="shared" ca="1" si="85"/>
        <v>0.37301354963222355</v>
      </c>
      <c r="G749">
        <f t="shared" ca="1" si="85"/>
        <v>0.21296684660697529</v>
      </c>
    </row>
    <row r="750" spans="2:7" x14ac:dyDescent="0.2">
      <c r="B750">
        <f t="shared" ca="1" si="80"/>
        <v>-0.73642317472086782</v>
      </c>
      <c r="C750">
        <f t="shared" ca="1" si="81"/>
        <v>0.15639769121313618</v>
      </c>
      <c r="D750">
        <f t="shared" ca="1" si="82"/>
        <v>-0.8621678780843185</v>
      </c>
      <c r="E750">
        <f t="shared" ca="1" si="83"/>
        <v>-5.4675358917830014E-2</v>
      </c>
      <c r="F750">
        <f t="shared" ca="1" si="85"/>
        <v>0.56460049049721128</v>
      </c>
      <c r="G750">
        <f t="shared" ca="1" si="85"/>
        <v>0.74185809377998535</v>
      </c>
    </row>
    <row r="751" spans="2:7" x14ac:dyDescent="0.2">
      <c r="B751">
        <f t="shared" ca="1" si="80"/>
        <v>0.30971084713557873</v>
      </c>
      <c r="C751">
        <f t="shared" ca="1" si="81"/>
        <v>2.0081450447882343E-2</v>
      </c>
      <c r="D751">
        <f t="shared" ca="1" si="82"/>
        <v>0.97202028552956388</v>
      </c>
      <c r="E751">
        <f t="shared" ca="1" si="83"/>
        <v>0.38769167126991955</v>
      </c>
      <c r="F751">
        <f t="shared" ca="1" si="85"/>
        <v>0.77732918825099773</v>
      </c>
      <c r="G751">
        <f t="shared" ca="1" si="85"/>
        <v>0.1580337868281847</v>
      </c>
    </row>
    <row r="752" spans="2:7" x14ac:dyDescent="0.2">
      <c r="B752">
        <f t="shared" ca="1" si="80"/>
        <v>0.77539482743938115</v>
      </c>
      <c r="C752">
        <f t="shared" ca="1" si="81"/>
        <v>-2.6372361678781653E-2</v>
      </c>
      <c r="D752">
        <f t="shared" ca="1" si="82"/>
        <v>7.9539612080830394E-2</v>
      </c>
      <c r="E752">
        <f t="shared" ca="1" si="83"/>
        <v>0.80793866121851277</v>
      </c>
      <c r="F752">
        <f t="shared" ca="1" si="85"/>
        <v>0.5637909671969954</v>
      </c>
      <c r="G752">
        <f t="shared" ca="1" si="85"/>
        <v>0.88610227554132892</v>
      </c>
    </row>
    <row r="753" spans="2:7" x14ac:dyDescent="0.2">
      <c r="B753">
        <f t="shared" ca="1" si="80"/>
        <v>0.69334308496852626</v>
      </c>
      <c r="C753">
        <f t="shared" ca="1" si="81"/>
        <v>2.7146747686638939E-2</v>
      </c>
      <c r="D753">
        <f t="shared" ca="1" si="82"/>
        <v>0.62792698248054413</v>
      </c>
      <c r="E753">
        <f t="shared" ca="1" si="83"/>
        <v>0.7116703299414513</v>
      </c>
      <c r="F753">
        <f t="shared" ca="1" si="85"/>
        <v>0.7102443099261192</v>
      </c>
      <c r="G753">
        <f t="shared" ca="1" si="85"/>
        <v>8.5133132007696122E-2</v>
      </c>
    </row>
    <row r="754" spans="2:7" x14ac:dyDescent="0.2">
      <c r="B754">
        <f t="shared" ca="1" si="80"/>
        <v>-0.96445127602897762</v>
      </c>
      <c r="C754">
        <f t="shared" ca="1" si="81"/>
        <v>-0.23020389174755729</v>
      </c>
      <c r="D754">
        <f t="shared" ca="1" si="82"/>
        <v>-0.56844976346126419</v>
      </c>
      <c r="E754">
        <f t="shared" ca="1" si="83"/>
        <v>-0.36226557026023082</v>
      </c>
      <c r="F754">
        <f t="shared" ca="1" si="85"/>
        <v>0.62099929673513143</v>
      </c>
      <c r="G754">
        <f t="shared" ca="1" si="85"/>
        <v>0.68948688325120122</v>
      </c>
    </row>
    <row r="755" spans="2:7" x14ac:dyDescent="0.2">
      <c r="B755">
        <f t="shared" ca="1" si="80"/>
        <v>0.10069753668290948</v>
      </c>
      <c r="C755">
        <f t="shared" ca="1" si="81"/>
        <v>8.2496701802026173E-3</v>
      </c>
      <c r="D755">
        <f t="shared" ca="1" si="82"/>
        <v>-0.98712684725403244</v>
      </c>
      <c r="E755">
        <f t="shared" ca="1" si="83"/>
        <v>1.6410449275160757</v>
      </c>
      <c r="F755">
        <f t="shared" ca="1" si="85"/>
        <v>7.6503544611199237E-2</v>
      </c>
      <c r="G755">
        <f t="shared" ca="1" si="85"/>
        <v>0.12120267335593538</v>
      </c>
    </row>
    <row r="756" spans="2:7" x14ac:dyDescent="0.2">
      <c r="B756">
        <f t="shared" ca="1" si="80"/>
        <v>-0.86199216518002997</v>
      </c>
      <c r="C756">
        <f t="shared" ca="1" si="81"/>
        <v>-3.6332666609361852E-2</v>
      </c>
      <c r="D756">
        <f t="shared" ca="1" si="82"/>
        <v>0.97592901593458758</v>
      </c>
      <c r="E756">
        <f t="shared" ca="1" si="83"/>
        <v>-0.74617360783278486</v>
      </c>
      <c r="F756">
        <f t="shared" ca="1" si="85"/>
        <v>0.75400295342926327</v>
      </c>
      <c r="G756">
        <f t="shared" ca="1" si="85"/>
        <v>0.51891987207006562</v>
      </c>
    </row>
    <row r="757" spans="2:7" x14ac:dyDescent="0.2">
      <c r="B757">
        <f t="shared" ca="1" si="80"/>
        <v>-0.10678240450775167</v>
      </c>
      <c r="C757">
        <f t="shared" ca="1" si="81"/>
        <v>0.17543209088275891</v>
      </c>
      <c r="D757">
        <f t="shared" ca="1" si="82"/>
        <v>-0.1091846724872922</v>
      </c>
      <c r="E757">
        <f t="shared" ca="1" si="83"/>
        <v>1.3877183456297912</v>
      </c>
      <c r="F757">
        <f t="shared" ca="1" si="85"/>
        <v>0.37225643968050648</v>
      </c>
      <c r="G757">
        <f t="shared" ca="1" si="85"/>
        <v>2.5571649068561686E-2</v>
      </c>
    </row>
    <row r="758" spans="2:7" x14ac:dyDescent="0.2">
      <c r="B758">
        <f t="shared" ca="1" si="80"/>
        <v>-0.2958391886515217</v>
      </c>
      <c r="C758">
        <f t="shared" ca="1" si="81"/>
        <v>0.19750779406616559</v>
      </c>
      <c r="D758">
        <f t="shared" ca="1" si="82"/>
        <v>-0.9691477222716357</v>
      </c>
      <c r="E758">
        <f t="shared" ca="1" si="83"/>
        <v>1.314678472720392</v>
      </c>
      <c r="F758">
        <f t="shared" ca="1" si="85"/>
        <v>0.39627841935469466</v>
      </c>
      <c r="G758">
        <f t="shared" ca="1" si="85"/>
        <v>0.95852545333249095</v>
      </c>
    </row>
    <row r="759" spans="2:7" x14ac:dyDescent="0.2">
      <c r="B759">
        <f t="shared" ca="1" si="80"/>
        <v>0.5319038674879577</v>
      </c>
      <c r="C759">
        <f t="shared" ca="1" si="81"/>
        <v>0.11318490636642431</v>
      </c>
      <c r="D759">
        <f t="shared" ca="1" si="82"/>
        <v>0.43251375827138161</v>
      </c>
      <c r="E759">
        <f t="shared" ca="1" si="83"/>
        <v>-0.1279604868688318</v>
      </c>
      <c r="F759">
        <f t="shared" ca="1" si="85"/>
        <v>0.98220755795284176</v>
      </c>
      <c r="G759">
        <f t="shared" ca="1" si="85"/>
        <v>0.63200704953244624</v>
      </c>
    </row>
    <row r="760" spans="2:7" x14ac:dyDescent="0.2">
      <c r="B760">
        <f t="shared" ca="1" si="80"/>
        <v>0.87568963983791837</v>
      </c>
      <c r="C760">
        <f t="shared" ca="1" si="81"/>
        <v>-0.37940408747896182</v>
      </c>
      <c r="D760">
        <f t="shared" ca="1" si="82"/>
        <v>-0.21961896187234994</v>
      </c>
      <c r="E760">
        <f t="shared" ca="1" si="83"/>
        <v>0.46551933193207301</v>
      </c>
      <c r="F760">
        <f t="shared" ca="1" si="85"/>
        <v>0.86211561125894665</v>
      </c>
      <c r="G760">
        <f t="shared" ca="1" si="85"/>
        <v>8.6905535223516961E-2</v>
      </c>
    </row>
    <row r="761" spans="2:7" x14ac:dyDescent="0.2">
      <c r="B761">
        <f t="shared" ca="1" si="80"/>
        <v>0.92175264975602111</v>
      </c>
      <c r="C761">
        <f t="shared" ca="1" si="81"/>
        <v>0.47467952143982961</v>
      </c>
      <c r="D761">
        <f t="shared" ca="1" si="82"/>
        <v>0.61221747183537523</v>
      </c>
      <c r="E761">
        <f t="shared" ca="1" si="83"/>
        <v>1.2931983771826414</v>
      </c>
      <c r="F761">
        <f t="shared" ca="1" si="85"/>
        <v>1.1975864459466967E-3</v>
      </c>
      <c r="G761">
        <f t="shared" ca="1" si="85"/>
        <v>0.80734327024668173</v>
      </c>
    </row>
    <row r="762" spans="2:7" x14ac:dyDescent="0.2">
      <c r="B762">
        <f t="shared" ca="1" si="80"/>
        <v>0.15049705877362296</v>
      </c>
      <c r="C762">
        <f t="shared" ca="1" si="81"/>
        <v>-0.30401854369496195</v>
      </c>
      <c r="D762">
        <f t="shared" ca="1" si="82"/>
        <v>0.69155811967593428</v>
      </c>
      <c r="E762">
        <f t="shared" ca="1" si="83"/>
        <v>0.3567555399018203</v>
      </c>
      <c r="F762">
        <f t="shared" ca="1" si="85"/>
        <v>0.93775116409209647</v>
      </c>
      <c r="G762">
        <f t="shared" ca="1" si="85"/>
        <v>1.5825799839069621E-2</v>
      </c>
    </row>
    <row r="763" spans="2:7" x14ac:dyDescent="0.2">
      <c r="B763">
        <f t="shared" ca="1" si="80"/>
        <v>0.49947240370294654</v>
      </c>
      <c r="C763">
        <f t="shared" ca="1" si="81"/>
        <v>-0.46209270160700677</v>
      </c>
      <c r="D763">
        <f t="shared" ca="1" si="82"/>
        <v>0.57456370596761208</v>
      </c>
      <c r="E763">
        <f t="shared" ca="1" si="83"/>
        <v>-0.42327043701024836</v>
      </c>
      <c r="F763">
        <f t="shared" ca="1" si="85"/>
        <v>0.88196806337820677</v>
      </c>
      <c r="G763">
        <f t="shared" ca="1" si="85"/>
        <v>0.41005658217097585</v>
      </c>
    </row>
    <row r="764" spans="2:7" x14ac:dyDescent="0.2">
      <c r="B764">
        <f t="shared" ca="1" si="80"/>
        <v>0.57860152155012079</v>
      </c>
      <c r="C764">
        <f t="shared" ca="1" si="81"/>
        <v>0.45141846090292503</v>
      </c>
      <c r="D764">
        <f t="shared" ca="1" si="82"/>
        <v>0.4193480749410558</v>
      </c>
      <c r="E764">
        <f t="shared" ca="1" si="83"/>
        <v>-0.22209441246445116</v>
      </c>
      <c r="F764">
        <f t="shared" ref="F764:G783" ca="1" si="86">RAND()</f>
        <v>0.814936230561352</v>
      </c>
      <c r="G764">
        <f t="shared" ca="1" si="86"/>
        <v>0.69357413108927124</v>
      </c>
    </row>
    <row r="765" spans="2:7" x14ac:dyDescent="0.2">
      <c r="B765">
        <f t="shared" ca="1" si="80"/>
        <v>-0.68915877774184842</v>
      </c>
      <c r="C765">
        <f t="shared" ca="1" si="81"/>
        <v>0.35944663058242554</v>
      </c>
      <c r="D765">
        <f t="shared" ca="1" si="82"/>
        <v>-0.4871071152609267</v>
      </c>
      <c r="E765">
        <f t="shared" ca="1" si="83"/>
        <v>-5.7279693323873018E-2</v>
      </c>
      <c r="F765">
        <f t="shared" ca="1" si="86"/>
        <v>0.99664634936162855</v>
      </c>
      <c r="G765">
        <f t="shared" ca="1" si="86"/>
        <v>0.37314444303042937</v>
      </c>
    </row>
    <row r="766" spans="2:7" x14ac:dyDescent="0.2">
      <c r="B766">
        <f t="shared" ca="1" si="80"/>
        <v>-0.19050892985509904</v>
      </c>
      <c r="C766">
        <f t="shared" ca="1" si="81"/>
        <v>-0.58843423766606351</v>
      </c>
      <c r="D766">
        <f t="shared" ca="1" si="82"/>
        <v>-0.52689270393938004</v>
      </c>
      <c r="E766">
        <f t="shared" ca="1" si="83"/>
        <v>7.1853980693786443E-2</v>
      </c>
      <c r="F766">
        <f t="shared" ca="1" si="86"/>
        <v>0.47667040976661557</v>
      </c>
      <c r="G766">
        <f t="shared" ca="1" si="86"/>
        <v>0.2406001723215675</v>
      </c>
    </row>
    <row r="767" spans="2:7" x14ac:dyDescent="0.2">
      <c r="B767">
        <f t="shared" ca="1" si="80"/>
        <v>-0.65721291841663176</v>
      </c>
      <c r="C767">
        <f t="shared" ca="1" si="81"/>
        <v>-0.76468715919220331</v>
      </c>
      <c r="D767">
        <f t="shared" ca="1" si="82"/>
        <v>-0.92063311937963743</v>
      </c>
      <c r="E767">
        <f t="shared" ca="1" si="83"/>
        <v>-0.19067782161325117</v>
      </c>
      <c r="F767">
        <f t="shared" ca="1" si="86"/>
        <v>0.78381385076033339</v>
      </c>
      <c r="G767">
        <f t="shared" ca="1" si="86"/>
        <v>0.29403899624444374</v>
      </c>
    </row>
    <row r="768" spans="2:7" x14ac:dyDescent="0.2">
      <c r="B768">
        <f t="shared" ca="1" si="80"/>
        <v>-0.80461952678726023</v>
      </c>
      <c r="C768">
        <f t="shared" ca="1" si="81"/>
        <v>0.96080117671050358</v>
      </c>
      <c r="D768">
        <f t="shared" ca="1" si="82"/>
        <v>-0.6616339167103803</v>
      </c>
      <c r="E768">
        <f t="shared" ca="1" si="83"/>
        <v>0.44727028456597756</v>
      </c>
      <c r="F768">
        <f t="shared" ca="1" si="86"/>
        <v>0.86691826951844542</v>
      </c>
      <c r="G768">
        <f t="shared" ca="1" si="86"/>
        <v>9.2182049571363001E-2</v>
      </c>
    </row>
    <row r="769" spans="2:7" x14ac:dyDescent="0.2">
      <c r="B769">
        <f t="shared" ca="1" si="80"/>
        <v>-0.2235516677728997</v>
      </c>
      <c r="C769">
        <f t="shared" ca="1" si="81"/>
        <v>-0.48816113678392226</v>
      </c>
      <c r="D769">
        <f t="shared" ca="1" si="82"/>
        <v>0.11216577203889011</v>
      </c>
      <c r="E769">
        <f t="shared" ca="1" si="83"/>
        <v>-0.97526847564028718</v>
      </c>
      <c r="F769">
        <f t="shared" ca="1" si="86"/>
        <v>0.61970851584063114</v>
      </c>
      <c r="G769">
        <f t="shared" ca="1" si="86"/>
        <v>0.51247050875632649</v>
      </c>
    </row>
    <row r="770" spans="2:7" x14ac:dyDescent="0.2">
      <c r="B770">
        <f t="shared" ca="1" si="80"/>
        <v>0.77982341100170394</v>
      </c>
      <c r="C770">
        <f t="shared" ca="1" si="81"/>
        <v>-9.2441550688215468E-2</v>
      </c>
      <c r="D770">
        <f t="shared" ca="1" si="82"/>
        <v>-5.1086694110665958E-2</v>
      </c>
      <c r="E770">
        <f t="shared" ca="1" si="83"/>
        <v>-2.0443349503685666</v>
      </c>
      <c r="F770">
        <f t="shared" ca="1" si="86"/>
        <v>1.9619165316775322E-2</v>
      </c>
      <c r="G770">
        <f t="shared" ca="1" si="86"/>
        <v>0.38002458024541352</v>
      </c>
    </row>
    <row r="771" spans="2:7" x14ac:dyDescent="0.2">
      <c r="B771">
        <f t="shared" ca="1" si="80"/>
        <v>0.64544557825458182</v>
      </c>
      <c r="C771">
        <f t="shared" ca="1" si="81"/>
        <v>0.42562763581735208</v>
      </c>
      <c r="D771">
        <f t="shared" ca="1" si="82"/>
        <v>0.56158241702653</v>
      </c>
      <c r="E771">
        <f t="shared" ca="1" si="83"/>
        <v>7.4819987815304925E-2</v>
      </c>
      <c r="F771">
        <f t="shared" ca="1" si="86"/>
        <v>0.8176164326608405</v>
      </c>
      <c r="G771">
        <f t="shared" ca="1" si="86"/>
        <v>0.76880811902054091</v>
      </c>
    </row>
    <row r="772" spans="2:7" x14ac:dyDescent="0.2">
      <c r="B772">
        <f t="shared" ref="B772:B835" ca="1" si="87">2*RAND()-1</f>
        <v>-0.98879094747284602</v>
      </c>
      <c r="C772">
        <f t="shared" ref="C772:C835" ca="1" si="88">(2*(RAND()+RAND()-1))/2</f>
        <v>0.4371457058077648</v>
      </c>
      <c r="D772">
        <f t="shared" ref="D772:D835" ca="1" si="89">COS(RAND()*PI())</f>
        <v>0.99998020223632655</v>
      </c>
      <c r="E772">
        <f t="shared" ref="E772:E835" ca="1" si="90">(SQRT(-2*LN(F772))*COS(2*PI()*G772))</f>
        <v>-0.82241053628526872</v>
      </c>
      <c r="F772">
        <f t="shared" ca="1" si="86"/>
        <v>0.68072703121725642</v>
      </c>
      <c r="G772">
        <f t="shared" ca="1" si="86"/>
        <v>0.44353297136331726</v>
      </c>
    </row>
    <row r="773" spans="2:7" x14ac:dyDescent="0.2">
      <c r="B773">
        <f t="shared" ca="1" si="87"/>
        <v>0.82721395182001056</v>
      </c>
      <c r="C773">
        <f t="shared" ca="1" si="88"/>
        <v>-0.18328774584553487</v>
      </c>
      <c r="D773">
        <f t="shared" ca="1" si="89"/>
        <v>0.94110881910340194</v>
      </c>
      <c r="E773">
        <f t="shared" ca="1" si="90"/>
        <v>0.25821070834814502</v>
      </c>
      <c r="F773">
        <f t="shared" ca="1" si="86"/>
        <v>0.60538683458188802</v>
      </c>
      <c r="G773">
        <f t="shared" ca="1" si="86"/>
        <v>0.79148637586378157</v>
      </c>
    </row>
    <row r="774" spans="2:7" x14ac:dyDescent="0.2">
      <c r="B774">
        <f t="shared" ca="1" si="87"/>
        <v>-7.4474445084762753E-2</v>
      </c>
      <c r="C774">
        <f t="shared" ca="1" si="88"/>
        <v>-0.46415131213691629</v>
      </c>
      <c r="D774">
        <f t="shared" ca="1" si="89"/>
        <v>0.9993477635178325</v>
      </c>
      <c r="E774">
        <f t="shared" ca="1" si="90"/>
        <v>-0.24595595535395948</v>
      </c>
      <c r="F774">
        <f t="shared" ca="1" si="86"/>
        <v>0.1133073238242005</v>
      </c>
      <c r="G774">
        <f t="shared" ca="1" si="86"/>
        <v>0.26880090815067148</v>
      </c>
    </row>
    <row r="775" spans="2:7" x14ac:dyDescent="0.2">
      <c r="B775">
        <f t="shared" ca="1" si="87"/>
        <v>0.14309143529284629</v>
      </c>
      <c r="C775">
        <f t="shared" ca="1" si="88"/>
        <v>0.51197770606567516</v>
      </c>
      <c r="D775">
        <f t="shared" ca="1" si="89"/>
        <v>0.47593629569486084</v>
      </c>
      <c r="E775">
        <f t="shared" ca="1" si="90"/>
        <v>-4.9296754199702293E-3</v>
      </c>
      <c r="F775">
        <f t="shared" ca="1" si="86"/>
        <v>0.97796029448474819</v>
      </c>
      <c r="G775">
        <f t="shared" ca="1" si="86"/>
        <v>0.74628340843360441</v>
      </c>
    </row>
    <row r="776" spans="2:7" x14ac:dyDescent="0.2">
      <c r="B776">
        <f t="shared" ca="1" si="87"/>
        <v>-0.61183555205662987</v>
      </c>
      <c r="C776">
        <f t="shared" ca="1" si="88"/>
        <v>-0.29862848932031139</v>
      </c>
      <c r="D776">
        <f t="shared" ca="1" si="89"/>
        <v>-0.69855619375534916</v>
      </c>
      <c r="E776">
        <f t="shared" ca="1" si="90"/>
        <v>1.7446623838922692</v>
      </c>
      <c r="F776">
        <f t="shared" ca="1" si="86"/>
        <v>0.20895086816091979</v>
      </c>
      <c r="G776">
        <f t="shared" ca="1" si="86"/>
        <v>2.6725019532703009E-2</v>
      </c>
    </row>
    <row r="777" spans="2:7" x14ac:dyDescent="0.2">
      <c r="B777">
        <f t="shared" ca="1" si="87"/>
        <v>0.94895289970575369</v>
      </c>
      <c r="C777">
        <f t="shared" ca="1" si="88"/>
        <v>-0.15880620534676759</v>
      </c>
      <c r="D777">
        <f t="shared" ca="1" si="89"/>
        <v>-0.99999987266133261</v>
      </c>
      <c r="E777">
        <f t="shared" ca="1" si="90"/>
        <v>0.37483513665000845</v>
      </c>
      <c r="F777">
        <f t="shared" ca="1" si="86"/>
        <v>0.55356209006016655</v>
      </c>
      <c r="G777">
        <f t="shared" ca="1" si="86"/>
        <v>0.80600297578773572</v>
      </c>
    </row>
    <row r="778" spans="2:7" x14ac:dyDescent="0.2">
      <c r="B778">
        <f t="shared" ca="1" si="87"/>
        <v>3.4950693158086743E-2</v>
      </c>
      <c r="C778">
        <f t="shared" ca="1" si="88"/>
        <v>0.6522440180011142</v>
      </c>
      <c r="D778">
        <f t="shared" ca="1" si="89"/>
        <v>-0.98410008144102179</v>
      </c>
      <c r="E778">
        <f t="shared" ca="1" si="90"/>
        <v>2.2853589518453861</v>
      </c>
      <c r="F778">
        <f t="shared" ca="1" si="86"/>
        <v>6.6482034743340579E-2</v>
      </c>
      <c r="G778">
        <f t="shared" ca="1" si="86"/>
        <v>0.96933571987642742</v>
      </c>
    </row>
    <row r="779" spans="2:7" x14ac:dyDescent="0.2">
      <c r="B779">
        <f t="shared" ca="1" si="87"/>
        <v>-0.3220197365370534</v>
      </c>
      <c r="C779">
        <f t="shared" ca="1" si="88"/>
        <v>0.19688032970514113</v>
      </c>
      <c r="D779">
        <f t="shared" ca="1" si="89"/>
        <v>0.25398683289977114</v>
      </c>
      <c r="E779">
        <f t="shared" ca="1" si="90"/>
        <v>-0.93930082325050068</v>
      </c>
      <c r="F779">
        <f t="shared" ca="1" si="86"/>
        <v>0.46592615216817057</v>
      </c>
      <c r="G779">
        <f t="shared" ca="1" si="86"/>
        <v>0.61259657067288176</v>
      </c>
    </row>
    <row r="780" spans="2:7" x14ac:dyDescent="0.2">
      <c r="B780">
        <f t="shared" ca="1" si="87"/>
        <v>-0.27916499298774111</v>
      </c>
      <c r="C780">
        <f t="shared" ca="1" si="88"/>
        <v>0.14177267357244583</v>
      </c>
      <c r="D780">
        <f t="shared" ca="1" si="89"/>
        <v>-0.99797370425273391</v>
      </c>
      <c r="E780">
        <f t="shared" ca="1" si="90"/>
        <v>0.32969504415637341</v>
      </c>
      <c r="F780">
        <f t="shared" ca="1" si="86"/>
        <v>0.69354481566706994</v>
      </c>
      <c r="G780">
        <f t="shared" ca="1" si="86"/>
        <v>0.81296537322150475</v>
      </c>
    </row>
    <row r="781" spans="2:7" x14ac:dyDescent="0.2">
      <c r="B781">
        <f t="shared" ca="1" si="87"/>
        <v>0.53769495495342556</v>
      </c>
      <c r="C781">
        <f t="shared" ca="1" si="88"/>
        <v>-0.17625262042918821</v>
      </c>
      <c r="D781">
        <f t="shared" ca="1" si="89"/>
        <v>-0.45770187192044748</v>
      </c>
      <c r="E781">
        <f t="shared" ca="1" si="90"/>
        <v>-0.39427277310021897</v>
      </c>
      <c r="F781">
        <f t="shared" ca="1" si="86"/>
        <v>0.91954565785639553</v>
      </c>
      <c r="G781">
        <f t="shared" ca="1" si="86"/>
        <v>0.45635861412574963</v>
      </c>
    </row>
    <row r="782" spans="2:7" x14ac:dyDescent="0.2">
      <c r="B782">
        <f t="shared" ca="1" si="87"/>
        <v>0.77304482555766496</v>
      </c>
      <c r="C782">
        <f t="shared" ca="1" si="88"/>
        <v>0.30214134650124835</v>
      </c>
      <c r="D782">
        <f t="shared" ca="1" si="89"/>
        <v>0.99813066762769387</v>
      </c>
      <c r="E782">
        <f t="shared" ca="1" si="90"/>
        <v>0.28598363548100031</v>
      </c>
      <c r="F782">
        <f t="shared" ca="1" si="86"/>
        <v>0.85755599035618457</v>
      </c>
      <c r="G782">
        <f t="shared" ca="1" si="86"/>
        <v>0.83626409105537314</v>
      </c>
    </row>
    <row r="783" spans="2:7" x14ac:dyDescent="0.2">
      <c r="B783">
        <f t="shared" ca="1" si="87"/>
        <v>-9.0189905820517335E-2</v>
      </c>
      <c r="C783">
        <f t="shared" ca="1" si="88"/>
        <v>-0.27153525162960823</v>
      </c>
      <c r="D783">
        <f t="shared" ca="1" si="89"/>
        <v>-0.49104990757801453</v>
      </c>
      <c r="E783">
        <f t="shared" ca="1" si="90"/>
        <v>1.2212005856406167</v>
      </c>
      <c r="F783">
        <f t="shared" ca="1" si="86"/>
        <v>3.9147012494321842E-2</v>
      </c>
      <c r="G783">
        <f t="shared" ca="1" si="86"/>
        <v>0.82962742879128071</v>
      </c>
    </row>
    <row r="784" spans="2:7" x14ac:dyDescent="0.2">
      <c r="B784">
        <f t="shared" ca="1" si="87"/>
        <v>0.92943831956312728</v>
      </c>
      <c r="C784">
        <f t="shared" ca="1" si="88"/>
        <v>0.56620655386465124</v>
      </c>
      <c r="D784">
        <f t="shared" ca="1" si="89"/>
        <v>-0.71724196607235979</v>
      </c>
      <c r="E784">
        <f t="shared" ca="1" si="90"/>
        <v>1.7922510524666881</v>
      </c>
      <c r="F784">
        <f t="shared" ref="F784:G803" ca="1" si="91">RAND()</f>
        <v>0.11431236252130894</v>
      </c>
      <c r="G784">
        <f t="shared" ca="1" si="91"/>
        <v>8.5062540990077706E-2</v>
      </c>
    </row>
    <row r="785" spans="2:7" x14ac:dyDescent="0.2">
      <c r="B785">
        <f t="shared" ca="1" si="87"/>
        <v>0.37189255602032056</v>
      </c>
      <c r="C785">
        <f t="shared" ca="1" si="88"/>
        <v>-0.25981726870123112</v>
      </c>
      <c r="D785">
        <f t="shared" ca="1" si="89"/>
        <v>0.9944209241585249</v>
      </c>
      <c r="E785">
        <f t="shared" ca="1" si="90"/>
        <v>1.3471300994439233</v>
      </c>
      <c r="F785">
        <f t="shared" ca="1" si="91"/>
        <v>0.33192233968876261</v>
      </c>
      <c r="G785">
        <f t="shared" ca="1" si="91"/>
        <v>0.930838953917553</v>
      </c>
    </row>
    <row r="786" spans="2:7" x14ac:dyDescent="0.2">
      <c r="B786">
        <f t="shared" ca="1" si="87"/>
        <v>0.55691342733410654</v>
      </c>
      <c r="C786">
        <f t="shared" ca="1" si="88"/>
        <v>0.24636185348615403</v>
      </c>
      <c r="D786">
        <f t="shared" ca="1" si="89"/>
        <v>0.79802257753121231</v>
      </c>
      <c r="E786">
        <f t="shared" ca="1" si="90"/>
        <v>0.73417949247396863</v>
      </c>
      <c r="F786">
        <f t="shared" ca="1" si="91"/>
        <v>0.73835265416280904</v>
      </c>
      <c r="G786">
        <f t="shared" ca="1" si="91"/>
        <v>5.4186991398154971E-2</v>
      </c>
    </row>
    <row r="787" spans="2:7" x14ac:dyDescent="0.2">
      <c r="B787">
        <f t="shared" ca="1" si="87"/>
        <v>-0.95694004206628192</v>
      </c>
      <c r="C787">
        <f t="shared" ca="1" si="88"/>
        <v>-0.5920423929908335</v>
      </c>
      <c r="D787">
        <f t="shared" ca="1" si="89"/>
        <v>-0.45270036148778187</v>
      </c>
      <c r="E787">
        <f t="shared" ca="1" si="90"/>
        <v>0.4788936847254493</v>
      </c>
      <c r="F787">
        <f t="shared" ca="1" si="91"/>
        <v>0.72820364954448924</v>
      </c>
      <c r="G787">
        <f t="shared" ca="1" si="91"/>
        <v>0.14732931299834084</v>
      </c>
    </row>
    <row r="788" spans="2:7" x14ac:dyDescent="0.2">
      <c r="B788">
        <f t="shared" ca="1" si="87"/>
        <v>-0.8274730949155884</v>
      </c>
      <c r="C788">
        <f t="shared" ca="1" si="88"/>
        <v>-0.21175736553241586</v>
      </c>
      <c r="D788">
        <f t="shared" ca="1" si="89"/>
        <v>4.4668732039033036E-2</v>
      </c>
      <c r="E788">
        <f t="shared" ca="1" si="90"/>
        <v>-0.36408170091646092</v>
      </c>
      <c r="F788">
        <f t="shared" ca="1" si="91"/>
        <v>0.90893519184949001</v>
      </c>
      <c r="G788">
        <f t="shared" ca="1" si="91"/>
        <v>0.59326692780290358</v>
      </c>
    </row>
    <row r="789" spans="2:7" x14ac:dyDescent="0.2">
      <c r="B789">
        <f t="shared" ca="1" si="87"/>
        <v>-0.61044895165216295</v>
      </c>
      <c r="C789">
        <f t="shared" ca="1" si="88"/>
        <v>9.3355357000772798E-2</v>
      </c>
      <c r="D789">
        <f t="shared" ca="1" si="89"/>
        <v>0.88341605512599941</v>
      </c>
      <c r="E789">
        <f t="shared" ca="1" si="90"/>
        <v>1.8205350147730244</v>
      </c>
      <c r="F789">
        <f t="shared" ca="1" si="91"/>
        <v>0.15407208566962871</v>
      </c>
      <c r="G789">
        <f t="shared" ca="1" si="91"/>
        <v>5.4806451957423508E-2</v>
      </c>
    </row>
    <row r="790" spans="2:7" x14ac:dyDescent="0.2">
      <c r="B790">
        <f t="shared" ca="1" si="87"/>
        <v>0.51891875982322655</v>
      </c>
      <c r="C790">
        <f t="shared" ca="1" si="88"/>
        <v>0.40186276718278036</v>
      </c>
      <c r="D790">
        <f t="shared" ca="1" si="89"/>
        <v>-0.81886542518370697</v>
      </c>
      <c r="E790">
        <f t="shared" ca="1" si="90"/>
        <v>-2.0667037166544606</v>
      </c>
      <c r="F790">
        <f t="shared" ca="1" si="91"/>
        <v>0.10964016135923338</v>
      </c>
      <c r="G790">
        <f t="shared" ca="1" si="91"/>
        <v>0.47053196238540951</v>
      </c>
    </row>
    <row r="791" spans="2:7" x14ac:dyDescent="0.2">
      <c r="B791">
        <f t="shared" ca="1" si="87"/>
        <v>4.5367906862307628E-2</v>
      </c>
      <c r="C791">
        <f t="shared" ca="1" si="88"/>
        <v>-0.32385256703747856</v>
      </c>
      <c r="D791">
        <f t="shared" ca="1" si="89"/>
        <v>-0.35785990721096433</v>
      </c>
      <c r="E791">
        <f t="shared" ca="1" si="90"/>
        <v>-0.96346032220178246</v>
      </c>
      <c r="F791">
        <f t="shared" ca="1" si="91"/>
        <v>0.35360451824241368</v>
      </c>
      <c r="G791">
        <f t="shared" ca="1" si="91"/>
        <v>0.36646227841382639</v>
      </c>
    </row>
    <row r="792" spans="2:7" x14ac:dyDescent="0.2">
      <c r="B792">
        <f t="shared" ca="1" si="87"/>
        <v>0.13460975118001817</v>
      </c>
      <c r="C792">
        <f t="shared" ca="1" si="88"/>
        <v>0.82063735763089474</v>
      </c>
      <c r="D792">
        <f t="shared" ca="1" si="89"/>
        <v>-0.93362108372157349</v>
      </c>
      <c r="E792">
        <f t="shared" ca="1" si="90"/>
        <v>-0.43931660614611845</v>
      </c>
      <c r="F792">
        <f t="shared" ca="1" si="91"/>
        <v>0.19810893172499533</v>
      </c>
      <c r="G792">
        <f t="shared" ca="1" si="91"/>
        <v>0.7107463894461028</v>
      </c>
    </row>
    <row r="793" spans="2:7" x14ac:dyDescent="0.2">
      <c r="B793">
        <f t="shared" ca="1" si="87"/>
        <v>-0.15948740381774607</v>
      </c>
      <c r="C793">
        <f t="shared" ca="1" si="88"/>
        <v>-0.35784453619275003</v>
      </c>
      <c r="D793">
        <f t="shared" ca="1" si="89"/>
        <v>2.3034580223290944E-2</v>
      </c>
      <c r="E793">
        <f t="shared" ca="1" si="90"/>
        <v>-0.68710011620789979</v>
      </c>
      <c r="F793">
        <f t="shared" ca="1" si="91"/>
        <v>0.60787618140814126</v>
      </c>
      <c r="G793">
        <f t="shared" ca="1" si="91"/>
        <v>0.37089328446576619</v>
      </c>
    </row>
    <row r="794" spans="2:7" x14ac:dyDescent="0.2">
      <c r="B794">
        <f t="shared" ca="1" si="87"/>
        <v>-0.13989092486878918</v>
      </c>
      <c r="C794">
        <f t="shared" ca="1" si="88"/>
        <v>5.6656681485133475E-2</v>
      </c>
      <c r="D794">
        <f t="shared" ca="1" si="89"/>
        <v>-0.61441712320748387</v>
      </c>
      <c r="E794">
        <f t="shared" ca="1" si="90"/>
        <v>0.68395111426292665</v>
      </c>
      <c r="F794">
        <f t="shared" ca="1" si="91"/>
        <v>0.69129052120662615</v>
      </c>
      <c r="G794">
        <f t="shared" ca="1" si="91"/>
        <v>0.89651232605493725</v>
      </c>
    </row>
    <row r="795" spans="2:7" x14ac:dyDescent="0.2">
      <c r="B795">
        <f t="shared" ca="1" si="87"/>
        <v>-0.41942868699003499</v>
      </c>
      <c r="C795">
        <f t="shared" ca="1" si="88"/>
        <v>-2.9302382168091001E-2</v>
      </c>
      <c r="D795">
        <f t="shared" ca="1" si="89"/>
        <v>0.92436392634264786</v>
      </c>
      <c r="E795">
        <f t="shared" ca="1" si="90"/>
        <v>-0.74443504441103869</v>
      </c>
      <c r="F795">
        <f t="shared" ca="1" si="91"/>
        <v>0.75791653761644584</v>
      </c>
      <c r="G795">
        <f t="shared" ca="1" si="91"/>
        <v>0.49712815021055434</v>
      </c>
    </row>
    <row r="796" spans="2:7" x14ac:dyDescent="0.2">
      <c r="B796">
        <f t="shared" ca="1" si="87"/>
        <v>0.69906178555979914</v>
      </c>
      <c r="C796">
        <f t="shared" ca="1" si="88"/>
        <v>-0.12999455244580271</v>
      </c>
      <c r="D796">
        <f t="shared" ca="1" si="89"/>
        <v>0.38871875144537649</v>
      </c>
      <c r="E796">
        <f t="shared" ca="1" si="90"/>
        <v>-0.77140088290843356</v>
      </c>
      <c r="F796">
        <f t="shared" ca="1" si="91"/>
        <v>0.64217018622480582</v>
      </c>
      <c r="G796">
        <f t="shared" ca="1" si="91"/>
        <v>0.5970929262377167</v>
      </c>
    </row>
    <row r="797" spans="2:7" x14ac:dyDescent="0.2">
      <c r="B797">
        <f t="shared" ca="1" si="87"/>
        <v>0.21358194685224174</v>
      </c>
      <c r="C797">
        <f t="shared" ca="1" si="88"/>
        <v>-0.46151503968092344</v>
      </c>
      <c r="D797">
        <f t="shared" ca="1" si="89"/>
        <v>-0.9999206358706747</v>
      </c>
      <c r="E797">
        <f t="shared" ca="1" si="90"/>
        <v>-0.466539026721082</v>
      </c>
      <c r="F797">
        <f t="shared" ca="1" si="91"/>
        <v>0.80438398443088033</v>
      </c>
      <c r="G797">
        <f t="shared" ca="1" si="91"/>
        <v>0.62500726313274557</v>
      </c>
    </row>
    <row r="798" spans="2:7" x14ac:dyDescent="0.2">
      <c r="B798">
        <f t="shared" ca="1" si="87"/>
        <v>-0.98802542420493489</v>
      </c>
      <c r="C798">
        <f t="shared" ca="1" si="88"/>
        <v>0.24956145144445507</v>
      </c>
      <c r="D798">
        <f t="shared" ca="1" si="89"/>
        <v>0.82577402980123515</v>
      </c>
      <c r="E798">
        <f t="shared" ca="1" si="90"/>
        <v>-0.26076683088625391</v>
      </c>
      <c r="F798">
        <f t="shared" ca="1" si="91"/>
        <v>0.74975716102559831</v>
      </c>
      <c r="G798">
        <f t="shared" ca="1" si="91"/>
        <v>0.69417899624715029</v>
      </c>
    </row>
    <row r="799" spans="2:7" x14ac:dyDescent="0.2">
      <c r="B799">
        <f t="shared" ca="1" si="87"/>
        <v>0.19356959678459629</v>
      </c>
      <c r="C799">
        <f t="shared" ca="1" si="88"/>
        <v>-0.68579469084901623</v>
      </c>
      <c r="D799">
        <f t="shared" ca="1" si="89"/>
        <v>5.430602281042872E-2</v>
      </c>
      <c r="E799">
        <f t="shared" ca="1" si="90"/>
        <v>1.8027399393973615</v>
      </c>
      <c r="F799">
        <f t="shared" ca="1" si="91"/>
        <v>0.16447080176461248</v>
      </c>
      <c r="G799">
        <f t="shared" ca="1" si="91"/>
        <v>0.94885292154847156</v>
      </c>
    </row>
    <row r="800" spans="2:7" x14ac:dyDescent="0.2">
      <c r="B800">
        <f t="shared" ca="1" si="87"/>
        <v>0.80525946177030883</v>
      </c>
      <c r="C800">
        <f t="shared" ca="1" si="88"/>
        <v>4.8759920866244588E-2</v>
      </c>
      <c r="D800">
        <f t="shared" ca="1" si="89"/>
        <v>-0.99808202364192111</v>
      </c>
      <c r="E800">
        <f t="shared" ca="1" si="90"/>
        <v>-0.64292276656926761</v>
      </c>
      <c r="F800">
        <f t="shared" ca="1" si="91"/>
        <v>0.66123409661311883</v>
      </c>
      <c r="G800">
        <f t="shared" ca="1" si="91"/>
        <v>0.62505726437395481</v>
      </c>
    </row>
    <row r="801" spans="2:7" x14ac:dyDescent="0.2">
      <c r="B801">
        <f t="shared" ca="1" si="87"/>
        <v>0.91930185081578331</v>
      </c>
      <c r="C801">
        <f t="shared" ca="1" si="88"/>
        <v>-0.47011859144152712</v>
      </c>
      <c r="D801">
        <f t="shared" ca="1" si="89"/>
        <v>0.99619603155248893</v>
      </c>
      <c r="E801">
        <f t="shared" ca="1" si="90"/>
        <v>1.3731685578373187</v>
      </c>
      <c r="F801">
        <f t="shared" ca="1" si="91"/>
        <v>0.25195998929741314</v>
      </c>
      <c r="G801">
        <f t="shared" ca="1" si="91"/>
        <v>0.90497844076274547</v>
      </c>
    </row>
    <row r="802" spans="2:7" x14ac:dyDescent="0.2">
      <c r="B802">
        <f t="shared" ca="1" si="87"/>
        <v>-0.97827429275168298</v>
      </c>
      <c r="C802">
        <f t="shared" ca="1" si="88"/>
        <v>-2.2013589018627933E-2</v>
      </c>
      <c r="D802">
        <f t="shared" ca="1" si="89"/>
        <v>0.30023582419758016</v>
      </c>
      <c r="E802">
        <f t="shared" ca="1" si="90"/>
        <v>0.77542056609322996</v>
      </c>
      <c r="F802">
        <f t="shared" ca="1" si="91"/>
        <v>0.73544596215314728</v>
      </c>
      <c r="G802">
        <f t="shared" ca="1" si="91"/>
        <v>0.9765196490892798</v>
      </c>
    </row>
    <row r="803" spans="2:7" x14ac:dyDescent="0.2">
      <c r="B803">
        <f t="shared" ca="1" si="87"/>
        <v>0.24343403600809976</v>
      </c>
      <c r="C803">
        <f t="shared" ca="1" si="88"/>
        <v>-0.39157254793596619</v>
      </c>
      <c r="D803">
        <f t="shared" ca="1" si="89"/>
        <v>-0.26971371342263162</v>
      </c>
      <c r="E803">
        <f t="shared" ca="1" si="90"/>
        <v>-0.3285901368188569</v>
      </c>
      <c r="F803">
        <f t="shared" ca="1" si="91"/>
        <v>0.57209632636859331</v>
      </c>
      <c r="G803">
        <f t="shared" ca="1" si="91"/>
        <v>0.69968149260749957</v>
      </c>
    </row>
    <row r="804" spans="2:7" x14ac:dyDescent="0.2">
      <c r="B804">
        <f t="shared" ca="1" si="87"/>
        <v>-0.74165972655159385</v>
      </c>
      <c r="C804">
        <f t="shared" ca="1" si="88"/>
        <v>0.14896396622073382</v>
      </c>
      <c r="D804">
        <f t="shared" ca="1" si="89"/>
        <v>0.85200553930376932</v>
      </c>
      <c r="E804">
        <f t="shared" ca="1" si="90"/>
        <v>0.93149259374644267</v>
      </c>
      <c r="F804">
        <f t="shared" ref="F804:G823" ca="1" si="92">RAND()</f>
        <v>0.64280994137881298</v>
      </c>
      <c r="G804">
        <f t="shared" ca="1" si="92"/>
        <v>0.97843049709457497</v>
      </c>
    </row>
    <row r="805" spans="2:7" x14ac:dyDescent="0.2">
      <c r="B805">
        <f t="shared" ca="1" si="87"/>
        <v>0.4865783449480845</v>
      </c>
      <c r="C805">
        <f t="shared" ca="1" si="88"/>
        <v>-6.059166439419128E-2</v>
      </c>
      <c r="D805">
        <f t="shared" ca="1" si="89"/>
        <v>-0.42341943263624127</v>
      </c>
      <c r="E805">
        <f t="shared" ca="1" si="90"/>
        <v>1.531845389551765</v>
      </c>
      <c r="F805">
        <f t="shared" ca="1" si="92"/>
        <v>5.8922338327040302E-2</v>
      </c>
      <c r="G805">
        <f t="shared" ca="1" si="92"/>
        <v>0.86130244895962504</v>
      </c>
    </row>
    <row r="806" spans="2:7" x14ac:dyDescent="0.2">
      <c r="B806">
        <f t="shared" ca="1" si="87"/>
        <v>0.853939236129728</v>
      </c>
      <c r="C806">
        <f t="shared" ca="1" si="88"/>
        <v>0.76386522382147004</v>
      </c>
      <c r="D806">
        <f t="shared" ca="1" si="89"/>
        <v>0.98836052635245175</v>
      </c>
      <c r="E806">
        <f t="shared" ca="1" si="90"/>
        <v>-0.1721239255004563</v>
      </c>
      <c r="F806">
        <f t="shared" ca="1" si="92"/>
        <v>0.85751768093852643</v>
      </c>
      <c r="G806">
        <f t="shared" ca="1" si="92"/>
        <v>0.3002373047332324</v>
      </c>
    </row>
    <row r="807" spans="2:7" x14ac:dyDescent="0.2">
      <c r="B807">
        <f t="shared" ca="1" si="87"/>
        <v>-0.88361853696696269</v>
      </c>
      <c r="C807">
        <f t="shared" ca="1" si="88"/>
        <v>-9.7559470162633666E-4</v>
      </c>
      <c r="D807">
        <f t="shared" ca="1" si="89"/>
        <v>-0.67865468619155556</v>
      </c>
      <c r="E807">
        <f t="shared" ca="1" si="90"/>
        <v>0.83492352805528203</v>
      </c>
      <c r="F807">
        <f t="shared" ca="1" si="92"/>
        <v>0.16664011776858256</v>
      </c>
      <c r="G807">
        <f t="shared" ca="1" si="92"/>
        <v>0.17730582350658597</v>
      </c>
    </row>
    <row r="808" spans="2:7" x14ac:dyDescent="0.2">
      <c r="B808">
        <f t="shared" ca="1" si="87"/>
        <v>0.8138001312664036</v>
      </c>
      <c r="C808">
        <f t="shared" ca="1" si="88"/>
        <v>-0.80283804429573558</v>
      </c>
      <c r="D808">
        <f t="shared" ca="1" si="89"/>
        <v>-0.46740190001490362</v>
      </c>
      <c r="E808">
        <f t="shared" ca="1" si="90"/>
        <v>-0.43497531577458254</v>
      </c>
      <c r="F808">
        <f t="shared" ca="1" si="92"/>
        <v>0.29324717336679262</v>
      </c>
      <c r="G808">
        <f t="shared" ca="1" si="92"/>
        <v>0.70521419784854333</v>
      </c>
    </row>
    <row r="809" spans="2:7" x14ac:dyDescent="0.2">
      <c r="B809">
        <f t="shared" ca="1" si="87"/>
        <v>-0.86259042244331785</v>
      </c>
      <c r="C809">
        <f t="shared" ca="1" si="88"/>
        <v>-0.48799336293678852</v>
      </c>
      <c r="D809">
        <f t="shared" ca="1" si="89"/>
        <v>-8.2640750456490011E-2</v>
      </c>
      <c r="E809">
        <f t="shared" ca="1" si="90"/>
        <v>-6.2066287242833855E-2</v>
      </c>
      <c r="F809">
        <f t="shared" ca="1" si="92"/>
        <v>0.49787988247686288</v>
      </c>
      <c r="G809">
        <f t="shared" ca="1" si="92"/>
        <v>0.74163200998096568</v>
      </c>
    </row>
    <row r="810" spans="2:7" x14ac:dyDescent="0.2">
      <c r="B810">
        <f t="shared" ca="1" si="87"/>
        <v>0.82118074322687939</v>
      </c>
      <c r="C810">
        <f t="shared" ca="1" si="88"/>
        <v>0.14429773895366083</v>
      </c>
      <c r="D810">
        <f t="shared" ca="1" si="89"/>
        <v>-0.99317424737165139</v>
      </c>
      <c r="E810">
        <f t="shared" ca="1" si="90"/>
        <v>0.18502402478121671</v>
      </c>
      <c r="F810">
        <f t="shared" ca="1" si="92"/>
        <v>0.8788897366888182</v>
      </c>
      <c r="G810">
        <f t="shared" ca="1" si="92"/>
        <v>0.19068311133875193</v>
      </c>
    </row>
    <row r="811" spans="2:7" x14ac:dyDescent="0.2">
      <c r="B811">
        <f t="shared" ca="1" si="87"/>
        <v>0.56313569725338253</v>
      </c>
      <c r="C811">
        <f t="shared" ca="1" si="88"/>
        <v>0.22096368233247521</v>
      </c>
      <c r="D811">
        <f t="shared" ca="1" si="89"/>
        <v>-0.9999347684750588</v>
      </c>
      <c r="E811">
        <f t="shared" ca="1" si="90"/>
        <v>0.32602557185634884</v>
      </c>
      <c r="F811">
        <f t="shared" ca="1" si="92"/>
        <v>0.46329361624472398</v>
      </c>
      <c r="G811">
        <f t="shared" ca="1" si="92"/>
        <v>0.20767335284214894</v>
      </c>
    </row>
    <row r="812" spans="2:7" x14ac:dyDescent="0.2">
      <c r="B812">
        <f t="shared" ca="1" si="87"/>
        <v>0.97595896663032433</v>
      </c>
      <c r="C812">
        <f t="shared" ca="1" si="88"/>
        <v>-0.32472057677817057</v>
      </c>
      <c r="D812">
        <f t="shared" ca="1" si="89"/>
        <v>-0.15189554609094966</v>
      </c>
      <c r="E812">
        <f t="shared" ca="1" si="90"/>
        <v>0.94402924296915913</v>
      </c>
      <c r="F812">
        <f t="shared" ca="1" si="92"/>
        <v>0.52814515433287257</v>
      </c>
      <c r="G812">
        <f t="shared" ca="1" si="92"/>
        <v>0.90740144223609587</v>
      </c>
    </row>
    <row r="813" spans="2:7" x14ac:dyDescent="0.2">
      <c r="B813">
        <f t="shared" ca="1" si="87"/>
        <v>-0.35089724179649973</v>
      </c>
      <c r="C813">
        <f t="shared" ca="1" si="88"/>
        <v>-0.37745149528419342</v>
      </c>
      <c r="D813">
        <f t="shared" ca="1" si="89"/>
        <v>0.54033579327769876</v>
      </c>
      <c r="E813">
        <f t="shared" ca="1" si="90"/>
        <v>-0.8156036340816073</v>
      </c>
      <c r="F813">
        <f t="shared" ca="1" si="92"/>
        <v>0.58221766060708391</v>
      </c>
      <c r="G813">
        <f t="shared" ca="1" si="92"/>
        <v>0.39345135514110363</v>
      </c>
    </row>
    <row r="814" spans="2:7" x14ac:dyDescent="0.2">
      <c r="B814">
        <f t="shared" ca="1" si="87"/>
        <v>-0.74309972259539214</v>
      </c>
      <c r="C814">
        <f t="shared" ca="1" si="88"/>
        <v>-0.82842285235601465</v>
      </c>
      <c r="D814">
        <f t="shared" ca="1" si="89"/>
        <v>0.7282126118190182</v>
      </c>
      <c r="E814">
        <f t="shared" ca="1" si="90"/>
        <v>2.5080829833338769</v>
      </c>
      <c r="F814">
        <f t="shared" ca="1" si="92"/>
        <v>4.3047870255102483E-2</v>
      </c>
      <c r="G814">
        <f t="shared" ca="1" si="92"/>
        <v>1.2766854956465234E-3</v>
      </c>
    </row>
    <row r="815" spans="2:7" x14ac:dyDescent="0.2">
      <c r="B815">
        <f t="shared" ca="1" si="87"/>
        <v>-0.59966136869875841</v>
      </c>
      <c r="C815">
        <f t="shared" ca="1" si="88"/>
        <v>0.19718697260662954</v>
      </c>
      <c r="D815">
        <f t="shared" ca="1" si="89"/>
        <v>0.66566660318482984</v>
      </c>
      <c r="E815">
        <f t="shared" ca="1" si="90"/>
        <v>0.12443311909867354</v>
      </c>
      <c r="F815">
        <f t="shared" ca="1" si="92"/>
        <v>0.94570418933044098</v>
      </c>
      <c r="G815">
        <f t="shared" ca="1" si="92"/>
        <v>0.18926818679527513</v>
      </c>
    </row>
    <row r="816" spans="2:7" x14ac:dyDescent="0.2">
      <c r="B816">
        <f t="shared" ca="1" si="87"/>
        <v>-0.89043623558978968</v>
      </c>
      <c r="C816">
        <f t="shared" ca="1" si="88"/>
        <v>-0.67219561415305473</v>
      </c>
      <c r="D816">
        <f t="shared" ca="1" si="89"/>
        <v>0.99972221156817798</v>
      </c>
      <c r="E816">
        <f t="shared" ca="1" si="90"/>
        <v>-0.52374469600242335</v>
      </c>
      <c r="F816">
        <f t="shared" ca="1" si="92"/>
        <v>0.63050255348587558</v>
      </c>
      <c r="G816">
        <f t="shared" ca="1" si="92"/>
        <v>0.34179369615904953</v>
      </c>
    </row>
    <row r="817" spans="2:7" x14ac:dyDescent="0.2">
      <c r="B817">
        <f t="shared" ca="1" si="87"/>
        <v>0.78740546596892003</v>
      </c>
      <c r="C817">
        <f t="shared" ca="1" si="88"/>
        <v>0.45044888202579458</v>
      </c>
      <c r="D817">
        <f t="shared" ca="1" si="89"/>
        <v>0.5919130932012594</v>
      </c>
      <c r="E817">
        <f t="shared" ca="1" si="90"/>
        <v>-1.7007541258183234</v>
      </c>
      <c r="F817">
        <f t="shared" ca="1" si="92"/>
        <v>0.21299576040951251</v>
      </c>
      <c r="G817">
        <f t="shared" ca="1" si="92"/>
        <v>0.45903731688158123</v>
      </c>
    </row>
    <row r="818" spans="2:7" x14ac:dyDescent="0.2">
      <c r="B818">
        <f t="shared" ca="1" si="87"/>
        <v>0.54388196003890243</v>
      </c>
      <c r="C818">
        <f t="shared" ca="1" si="88"/>
        <v>-0.21406233371189554</v>
      </c>
      <c r="D818">
        <f t="shared" ca="1" si="89"/>
        <v>-0.81489687279292411</v>
      </c>
      <c r="E818">
        <f t="shared" ca="1" si="90"/>
        <v>-1.0673912289301086</v>
      </c>
      <c r="F818">
        <f t="shared" ca="1" si="92"/>
        <v>0.21659665511494897</v>
      </c>
      <c r="G818">
        <f t="shared" ca="1" si="92"/>
        <v>0.64553587816562874</v>
      </c>
    </row>
    <row r="819" spans="2:7" x14ac:dyDescent="0.2">
      <c r="B819">
        <f t="shared" ca="1" si="87"/>
        <v>0.76715156806752582</v>
      </c>
      <c r="C819">
        <f t="shared" ca="1" si="88"/>
        <v>0.56295185850672746</v>
      </c>
      <c r="D819">
        <f t="shared" ca="1" si="89"/>
        <v>-0.51874423600083452</v>
      </c>
      <c r="E819">
        <f t="shared" ca="1" si="90"/>
        <v>-0.18512416139705137</v>
      </c>
      <c r="F819">
        <f t="shared" ca="1" si="92"/>
        <v>0.38013443501162691</v>
      </c>
      <c r="G819">
        <f t="shared" ca="1" si="92"/>
        <v>0.72875317555021846</v>
      </c>
    </row>
    <row r="820" spans="2:7" x14ac:dyDescent="0.2">
      <c r="B820">
        <f t="shared" ca="1" si="87"/>
        <v>-0.15256809311594077</v>
      </c>
      <c r="C820">
        <f t="shared" ca="1" si="88"/>
        <v>0.46615720332371691</v>
      </c>
      <c r="D820">
        <f t="shared" ca="1" si="89"/>
        <v>-0.68505311600241003</v>
      </c>
      <c r="E820">
        <f t="shared" ca="1" si="90"/>
        <v>-0.18408792155638987</v>
      </c>
      <c r="F820">
        <f t="shared" ca="1" si="92"/>
        <v>0.70795854019682503</v>
      </c>
      <c r="G820">
        <f t="shared" ca="1" si="92"/>
        <v>0.714452824186533</v>
      </c>
    </row>
    <row r="821" spans="2:7" x14ac:dyDescent="0.2">
      <c r="B821">
        <f t="shared" ca="1" si="87"/>
        <v>5.5348984906806731E-3</v>
      </c>
      <c r="C821">
        <f t="shared" ca="1" si="88"/>
        <v>-0.52266850642806151</v>
      </c>
      <c r="D821">
        <f t="shared" ca="1" si="89"/>
        <v>-0.26691780415079203</v>
      </c>
      <c r="E821">
        <f t="shared" ca="1" si="90"/>
        <v>-0.88630025864710094</v>
      </c>
      <c r="F821">
        <f t="shared" ca="1" si="92"/>
        <v>0.31114761709891792</v>
      </c>
      <c r="G821">
        <f t="shared" ca="1" si="92"/>
        <v>0.34847678351285138</v>
      </c>
    </row>
    <row r="822" spans="2:7" x14ac:dyDescent="0.2">
      <c r="B822">
        <f t="shared" ca="1" si="87"/>
        <v>-0.16749737058293834</v>
      </c>
      <c r="C822">
        <f t="shared" ca="1" si="88"/>
        <v>0.18106388656297745</v>
      </c>
      <c r="D822">
        <f t="shared" ca="1" si="89"/>
        <v>0.6823501961414693</v>
      </c>
      <c r="E822">
        <f t="shared" ca="1" si="90"/>
        <v>1.0493662656625165</v>
      </c>
      <c r="F822">
        <f t="shared" ca="1" si="92"/>
        <v>0.55199693775338377</v>
      </c>
      <c r="G822">
        <f t="shared" ca="1" si="92"/>
        <v>0.95632877511818482</v>
      </c>
    </row>
    <row r="823" spans="2:7" x14ac:dyDescent="0.2">
      <c r="B823">
        <f t="shared" ca="1" si="87"/>
        <v>-0.17972394328034147</v>
      </c>
      <c r="C823">
        <f t="shared" ca="1" si="88"/>
        <v>0.18311326223348168</v>
      </c>
      <c r="D823">
        <f t="shared" ca="1" si="89"/>
        <v>-0.88653933785501116</v>
      </c>
      <c r="E823">
        <f t="shared" ca="1" si="90"/>
        <v>-1.8865030484803125</v>
      </c>
      <c r="F823">
        <f t="shared" ca="1" si="92"/>
        <v>0.15880637645949192</v>
      </c>
      <c r="G823">
        <f t="shared" ca="1" si="92"/>
        <v>0.52904923462972075</v>
      </c>
    </row>
    <row r="824" spans="2:7" x14ac:dyDescent="0.2">
      <c r="B824">
        <f t="shared" ca="1" si="87"/>
        <v>-0.35677572225927956</v>
      </c>
      <c r="C824">
        <f t="shared" ca="1" si="88"/>
        <v>0.55680280396759008</v>
      </c>
      <c r="D824">
        <f t="shared" ca="1" si="89"/>
        <v>0.94426876266956949</v>
      </c>
      <c r="E824">
        <f t="shared" ca="1" si="90"/>
        <v>-0.56982564845238626</v>
      </c>
      <c r="F824">
        <f t="shared" ref="F824:G843" ca="1" si="93">RAND()</f>
        <v>0.11050439595749384</v>
      </c>
      <c r="G824">
        <f t="shared" ca="1" si="93"/>
        <v>0.29375772705241243</v>
      </c>
    </row>
    <row r="825" spans="2:7" x14ac:dyDescent="0.2">
      <c r="B825">
        <f t="shared" ca="1" si="87"/>
        <v>-0.33963881570290111</v>
      </c>
      <c r="C825">
        <f t="shared" ca="1" si="88"/>
        <v>5.9876958756162946E-2</v>
      </c>
      <c r="D825">
        <f t="shared" ca="1" si="89"/>
        <v>-0.95305037744993915</v>
      </c>
      <c r="E825">
        <f t="shared" ca="1" si="90"/>
        <v>1.5924353761974466</v>
      </c>
      <c r="F825">
        <f t="shared" ca="1" si="93"/>
        <v>8.8694644871519235E-2</v>
      </c>
      <c r="G825">
        <f t="shared" ca="1" si="93"/>
        <v>0.12127707541936839</v>
      </c>
    </row>
    <row r="826" spans="2:7" x14ac:dyDescent="0.2">
      <c r="B826">
        <f t="shared" ca="1" si="87"/>
        <v>0.20433082986680495</v>
      </c>
      <c r="C826">
        <f t="shared" ca="1" si="88"/>
        <v>-0.19932677102320195</v>
      </c>
      <c r="D826">
        <f t="shared" ca="1" si="89"/>
        <v>0.62173954950103416</v>
      </c>
      <c r="E826">
        <f t="shared" ca="1" si="90"/>
        <v>2.3985651974538786</v>
      </c>
      <c r="F826">
        <f t="shared" ca="1" si="93"/>
        <v>5.6324184873198901E-2</v>
      </c>
      <c r="G826">
        <f t="shared" ca="1" si="93"/>
        <v>0.99919407531638849</v>
      </c>
    </row>
    <row r="827" spans="2:7" x14ac:dyDescent="0.2">
      <c r="B827">
        <f t="shared" ca="1" si="87"/>
        <v>0.50520456311368167</v>
      </c>
      <c r="C827">
        <f t="shared" ca="1" si="88"/>
        <v>-0.46316931619897594</v>
      </c>
      <c r="D827">
        <f t="shared" ca="1" si="89"/>
        <v>-0.88828847075541173</v>
      </c>
      <c r="E827">
        <f t="shared" ca="1" si="90"/>
        <v>-0.93081134901409035</v>
      </c>
      <c r="F827">
        <f t="shared" ca="1" si="93"/>
        <v>0.57006992239053811</v>
      </c>
      <c r="G827">
        <f t="shared" ca="1" si="93"/>
        <v>0.42055143306165221</v>
      </c>
    </row>
    <row r="828" spans="2:7" x14ac:dyDescent="0.2">
      <c r="B828">
        <f t="shared" ca="1" si="87"/>
        <v>0.6229763655246785</v>
      </c>
      <c r="C828">
        <f t="shared" ca="1" si="88"/>
        <v>-0.12262373516451475</v>
      </c>
      <c r="D828">
        <f t="shared" ca="1" si="89"/>
        <v>-0.12102331231124765</v>
      </c>
      <c r="E828">
        <f t="shared" ca="1" si="90"/>
        <v>0.78002872055920425</v>
      </c>
      <c r="F828">
        <f t="shared" ca="1" si="93"/>
        <v>0.72673790718924725</v>
      </c>
      <c r="G828">
        <f t="shared" ca="1" si="93"/>
        <v>0.96526103116793283</v>
      </c>
    </row>
    <row r="829" spans="2:7" x14ac:dyDescent="0.2">
      <c r="B829">
        <f t="shared" ca="1" si="87"/>
        <v>0.44422931647252151</v>
      </c>
      <c r="C829">
        <f t="shared" ca="1" si="88"/>
        <v>0.25162730778285747</v>
      </c>
      <c r="D829">
        <f t="shared" ca="1" si="89"/>
        <v>-0.28117765764207514</v>
      </c>
      <c r="E829">
        <f t="shared" ca="1" si="90"/>
        <v>-1.2367208133112297</v>
      </c>
      <c r="F829">
        <f t="shared" ca="1" si="93"/>
        <v>0.24735647391794946</v>
      </c>
      <c r="G829">
        <f t="shared" ca="1" si="93"/>
        <v>0.38256245052373672</v>
      </c>
    </row>
    <row r="830" spans="2:7" x14ac:dyDescent="0.2">
      <c r="B830">
        <f t="shared" ca="1" si="87"/>
        <v>-0.8310031351850391</v>
      </c>
      <c r="C830">
        <f t="shared" ca="1" si="88"/>
        <v>-0.53005015043839232</v>
      </c>
      <c r="D830">
        <f t="shared" ca="1" si="89"/>
        <v>-0.3916992300890102</v>
      </c>
      <c r="E830">
        <f t="shared" ca="1" si="90"/>
        <v>0.5221896295038051</v>
      </c>
      <c r="F830">
        <f t="shared" ca="1" si="93"/>
        <v>8.2284513138393467E-2</v>
      </c>
      <c r="G830">
        <f t="shared" ca="1" si="93"/>
        <v>0.21246752466460872</v>
      </c>
    </row>
    <row r="831" spans="2:7" x14ac:dyDescent="0.2">
      <c r="B831">
        <f t="shared" ca="1" si="87"/>
        <v>0.34012588392713128</v>
      </c>
      <c r="C831">
        <f t="shared" ca="1" si="88"/>
        <v>-0.62406041276785873</v>
      </c>
      <c r="D831">
        <f t="shared" ca="1" si="89"/>
        <v>0.92197144988324053</v>
      </c>
      <c r="E831">
        <f t="shared" ca="1" si="90"/>
        <v>-0.32184850217136518</v>
      </c>
      <c r="F831">
        <f t="shared" ca="1" si="93"/>
        <v>0.63576162805223679</v>
      </c>
      <c r="G831">
        <f t="shared" ca="1" si="93"/>
        <v>0.69509801656787173</v>
      </c>
    </row>
    <row r="832" spans="2:7" x14ac:dyDescent="0.2">
      <c r="B832">
        <f t="shared" ca="1" si="87"/>
        <v>-9.3356916883856833E-2</v>
      </c>
      <c r="C832">
        <f t="shared" ca="1" si="88"/>
        <v>-7.6763815911008337E-2</v>
      </c>
      <c r="D832">
        <f t="shared" ca="1" si="89"/>
        <v>-0.28147789682504576</v>
      </c>
      <c r="E832">
        <f t="shared" ca="1" si="90"/>
        <v>-0.91045821366480739</v>
      </c>
      <c r="F832">
        <f t="shared" ca="1" si="93"/>
        <v>0.46465155073648357</v>
      </c>
      <c r="G832">
        <f t="shared" ca="1" si="93"/>
        <v>0.38149271832803588</v>
      </c>
    </row>
    <row r="833" spans="2:7" x14ac:dyDescent="0.2">
      <c r="B833">
        <f t="shared" ca="1" si="87"/>
        <v>6.5141431620560963E-2</v>
      </c>
      <c r="C833">
        <f t="shared" ca="1" si="88"/>
        <v>0.15750113363739193</v>
      </c>
      <c r="D833">
        <f t="shared" ca="1" si="89"/>
        <v>0.42797400673095964</v>
      </c>
      <c r="E833">
        <f t="shared" ca="1" si="90"/>
        <v>-0.42184290809186586</v>
      </c>
      <c r="F833">
        <f t="shared" ca="1" si="93"/>
        <v>0.19580675383386081</v>
      </c>
      <c r="G833">
        <f t="shared" ca="1" si="93"/>
        <v>0.28752404259589659</v>
      </c>
    </row>
    <row r="834" spans="2:7" x14ac:dyDescent="0.2">
      <c r="B834">
        <f t="shared" ca="1" si="87"/>
        <v>-0.19170923581630905</v>
      </c>
      <c r="C834">
        <f t="shared" ca="1" si="88"/>
        <v>3.9197475422447781E-4</v>
      </c>
      <c r="D834">
        <f t="shared" ca="1" si="89"/>
        <v>5.235454948674062E-2</v>
      </c>
      <c r="E834">
        <f t="shared" ca="1" si="90"/>
        <v>-2.5008344635372142E-3</v>
      </c>
      <c r="F834">
        <f t="shared" ca="1" si="93"/>
        <v>0.99848278493035925</v>
      </c>
      <c r="G834">
        <f t="shared" ca="1" si="93"/>
        <v>0.74277478364063487</v>
      </c>
    </row>
    <row r="835" spans="2:7" x14ac:dyDescent="0.2">
      <c r="B835">
        <f t="shared" ca="1" si="87"/>
        <v>-0.42165543122598503</v>
      </c>
      <c r="C835">
        <f t="shared" ca="1" si="88"/>
        <v>-0.38873070159757928</v>
      </c>
      <c r="D835">
        <f t="shared" ca="1" si="89"/>
        <v>-0.5555263019648059</v>
      </c>
      <c r="E835">
        <f t="shared" ca="1" si="90"/>
        <v>-0.40698592424606073</v>
      </c>
      <c r="F835">
        <f t="shared" ca="1" si="93"/>
        <v>0.14294914350664456</v>
      </c>
      <c r="G835">
        <f t="shared" ca="1" si="93"/>
        <v>0.71692301625860344</v>
      </c>
    </row>
    <row r="836" spans="2:7" x14ac:dyDescent="0.2">
      <c r="B836">
        <f t="shared" ref="B836:B899" ca="1" si="94">2*RAND()-1</f>
        <v>0.25969190558228439</v>
      </c>
      <c r="C836">
        <f t="shared" ref="C836:C899" ca="1" si="95">(2*(RAND()+RAND()-1))/2</f>
        <v>0.38654856621251188</v>
      </c>
      <c r="D836">
        <f t="shared" ref="D836:D899" ca="1" si="96">COS(RAND()*PI())</f>
        <v>0.45380897992285046</v>
      </c>
      <c r="E836">
        <f t="shared" ref="E836:E899" ca="1" si="97">(SQRT(-2*LN(F836))*COS(2*PI()*G836))</f>
        <v>0.14638645222858362</v>
      </c>
      <c r="F836">
        <f t="shared" ca="1" si="93"/>
        <v>0.2661498978538186</v>
      </c>
      <c r="G836">
        <f t="shared" ca="1" si="93"/>
        <v>0.76433836374637165</v>
      </c>
    </row>
    <row r="837" spans="2:7" x14ac:dyDescent="0.2">
      <c r="B837">
        <f t="shared" ca="1" si="94"/>
        <v>-0.70213989758382245</v>
      </c>
      <c r="C837">
        <f t="shared" ca="1" si="95"/>
        <v>0.37379587345642906</v>
      </c>
      <c r="D837">
        <f t="shared" ca="1" si="96"/>
        <v>-0.93551174309718987</v>
      </c>
      <c r="E837">
        <f t="shared" ca="1" si="97"/>
        <v>0.16990601277557796</v>
      </c>
      <c r="F837">
        <f t="shared" ca="1" si="93"/>
        <v>0.72005042516642292</v>
      </c>
      <c r="G837">
        <f t="shared" ca="1" si="93"/>
        <v>0.21638575139526883</v>
      </c>
    </row>
    <row r="838" spans="2:7" x14ac:dyDescent="0.2">
      <c r="B838">
        <f t="shared" ca="1" si="94"/>
        <v>2.6606690899324992E-2</v>
      </c>
      <c r="C838">
        <f t="shared" ca="1" si="95"/>
        <v>0.29992986809706901</v>
      </c>
      <c r="D838">
        <f t="shared" ca="1" si="96"/>
        <v>-0.83387471928734114</v>
      </c>
      <c r="E838">
        <f t="shared" ca="1" si="97"/>
        <v>-0.32612676600455776</v>
      </c>
      <c r="F838">
        <f t="shared" ca="1" si="93"/>
        <v>0.30860981732833448</v>
      </c>
      <c r="G838">
        <f t="shared" ca="1" si="93"/>
        <v>0.28410964776332026</v>
      </c>
    </row>
    <row r="839" spans="2:7" x14ac:dyDescent="0.2">
      <c r="B839">
        <f t="shared" ca="1" si="94"/>
        <v>-0.37338342156862847</v>
      </c>
      <c r="C839">
        <f t="shared" ca="1" si="95"/>
        <v>-0.70752653386295339</v>
      </c>
      <c r="D839">
        <f t="shared" ca="1" si="96"/>
        <v>0.94595319144734757</v>
      </c>
      <c r="E839">
        <f t="shared" ca="1" si="97"/>
        <v>-0.75548414552978083</v>
      </c>
      <c r="F839">
        <f t="shared" ca="1" si="93"/>
        <v>0.7353380515637381</v>
      </c>
      <c r="G839">
        <f t="shared" ca="1" si="93"/>
        <v>0.54314757775766387</v>
      </c>
    </row>
    <row r="840" spans="2:7" x14ac:dyDescent="0.2">
      <c r="B840">
        <f t="shared" ca="1" si="94"/>
        <v>-0.28039590278482684</v>
      </c>
      <c r="C840">
        <f t="shared" ca="1" si="95"/>
        <v>-0.41164448397681785</v>
      </c>
      <c r="D840">
        <f t="shared" ca="1" si="96"/>
        <v>-0.63825311512757854</v>
      </c>
      <c r="E840">
        <f t="shared" ca="1" si="97"/>
        <v>-0.85424127883667655</v>
      </c>
      <c r="F840">
        <f t="shared" ca="1" si="93"/>
        <v>0.52535273700109819</v>
      </c>
      <c r="G840">
        <f t="shared" ca="1" si="93"/>
        <v>0.38566922673571824</v>
      </c>
    </row>
    <row r="841" spans="2:7" x14ac:dyDescent="0.2">
      <c r="B841">
        <f t="shared" ca="1" si="94"/>
        <v>0.3399568936823707</v>
      </c>
      <c r="C841">
        <f t="shared" ca="1" si="95"/>
        <v>0.77156935967327489</v>
      </c>
      <c r="D841">
        <f t="shared" ca="1" si="96"/>
        <v>0.86108246162402402</v>
      </c>
      <c r="E841">
        <f t="shared" ca="1" si="97"/>
        <v>1.0942600316255964</v>
      </c>
      <c r="F841">
        <f t="shared" ca="1" si="93"/>
        <v>0.24723946516768369</v>
      </c>
      <c r="G841">
        <f t="shared" ca="1" si="93"/>
        <v>0.13642821702240759</v>
      </c>
    </row>
    <row r="842" spans="2:7" x14ac:dyDescent="0.2">
      <c r="B842">
        <f t="shared" ca="1" si="94"/>
        <v>0.2528933657345116</v>
      </c>
      <c r="C842">
        <f t="shared" ca="1" si="95"/>
        <v>-0.8134322077257452</v>
      </c>
      <c r="D842">
        <f t="shared" ca="1" si="96"/>
        <v>-0.94906057945761713</v>
      </c>
      <c r="E842">
        <f t="shared" ca="1" si="97"/>
        <v>-1.2576549443964076</v>
      </c>
      <c r="F842">
        <f t="shared" ca="1" si="93"/>
        <v>0.3119835194699887</v>
      </c>
      <c r="G842">
        <f t="shared" ca="1" si="93"/>
        <v>0.40412732183261357</v>
      </c>
    </row>
    <row r="843" spans="2:7" x14ac:dyDescent="0.2">
      <c r="B843">
        <f t="shared" ca="1" si="94"/>
        <v>0.10535140170198809</v>
      </c>
      <c r="C843">
        <f t="shared" ca="1" si="95"/>
        <v>0.16232316254967682</v>
      </c>
      <c r="D843">
        <f t="shared" ca="1" si="96"/>
        <v>0.59996531440178003</v>
      </c>
      <c r="E843">
        <f t="shared" ca="1" si="97"/>
        <v>0.81225672163753659</v>
      </c>
      <c r="F843">
        <f t="shared" ca="1" si="93"/>
        <v>0.25511476976064806</v>
      </c>
      <c r="G843">
        <f t="shared" ca="1" si="93"/>
        <v>0.83175964739292807</v>
      </c>
    </row>
    <row r="844" spans="2:7" x14ac:dyDescent="0.2">
      <c r="B844">
        <f t="shared" ca="1" si="94"/>
        <v>-0.11174636357369527</v>
      </c>
      <c r="C844">
        <f t="shared" ca="1" si="95"/>
        <v>-0.25831388471335692</v>
      </c>
      <c r="D844">
        <f t="shared" ca="1" si="96"/>
        <v>4.4878822642973881E-2</v>
      </c>
      <c r="E844">
        <f t="shared" ca="1" si="97"/>
        <v>-0.34201198621676748</v>
      </c>
      <c r="F844">
        <f t="shared" ref="F844:G863" ca="1" si="98">RAND()</f>
        <v>0.93853202389925128</v>
      </c>
      <c r="G844">
        <f t="shared" ca="1" si="98"/>
        <v>0.54506745164026527</v>
      </c>
    </row>
    <row r="845" spans="2:7" x14ac:dyDescent="0.2">
      <c r="B845">
        <f t="shared" ca="1" si="94"/>
        <v>-0.67138629043328857</v>
      </c>
      <c r="C845">
        <f t="shared" ca="1" si="95"/>
        <v>0.14637351839084589</v>
      </c>
      <c r="D845">
        <f t="shared" ca="1" si="96"/>
        <v>-0.9057244799259434</v>
      </c>
      <c r="E845">
        <f t="shared" ca="1" si="97"/>
        <v>0.72931114823875609</v>
      </c>
      <c r="F845">
        <f t="shared" ca="1" si="98"/>
        <v>0.61126083659618491</v>
      </c>
      <c r="G845">
        <f t="shared" ca="1" si="98"/>
        <v>0.88141918687351162</v>
      </c>
    </row>
    <row r="846" spans="2:7" x14ac:dyDescent="0.2">
      <c r="B846">
        <f t="shared" ca="1" si="94"/>
        <v>-0.76356762645852094</v>
      </c>
      <c r="C846">
        <f t="shared" ca="1" si="95"/>
        <v>-0.24501527322859418</v>
      </c>
      <c r="D846">
        <f t="shared" ca="1" si="96"/>
        <v>-1.1118280809776759E-2</v>
      </c>
      <c r="E846">
        <f t="shared" ca="1" si="97"/>
        <v>-0.88613118863506202</v>
      </c>
      <c r="F846">
        <f t="shared" ca="1" si="98"/>
        <v>0.20762870316421189</v>
      </c>
      <c r="G846">
        <f t="shared" ca="1" si="98"/>
        <v>0.33328811528940505</v>
      </c>
    </row>
    <row r="847" spans="2:7" x14ac:dyDescent="0.2">
      <c r="B847">
        <f t="shared" ca="1" si="94"/>
        <v>0.87615861632452563</v>
      </c>
      <c r="C847">
        <f t="shared" ca="1" si="95"/>
        <v>-0.17727531194603563</v>
      </c>
      <c r="D847">
        <f t="shared" ca="1" si="96"/>
        <v>-0.99470982183275614</v>
      </c>
      <c r="E847">
        <f t="shared" ca="1" si="97"/>
        <v>-1.2748332661902926</v>
      </c>
      <c r="F847">
        <f t="shared" ca="1" si="98"/>
        <v>0.37476987406243822</v>
      </c>
      <c r="G847">
        <f t="shared" ca="1" si="98"/>
        <v>0.43193070798798294</v>
      </c>
    </row>
    <row r="848" spans="2:7" x14ac:dyDescent="0.2">
      <c r="B848">
        <f t="shared" ca="1" si="94"/>
        <v>0.4407132589630014</v>
      </c>
      <c r="C848">
        <f t="shared" ca="1" si="95"/>
        <v>0.23127246673837476</v>
      </c>
      <c r="D848">
        <f t="shared" ca="1" si="96"/>
        <v>-0.25871801595257465</v>
      </c>
      <c r="E848">
        <f t="shared" ca="1" si="97"/>
        <v>0.15466263377416209</v>
      </c>
      <c r="F848">
        <f t="shared" ca="1" si="98"/>
        <v>0.83202428060476763</v>
      </c>
      <c r="G848">
        <f t="shared" ca="1" si="98"/>
        <v>0.7910422646451053</v>
      </c>
    </row>
    <row r="849" spans="2:7" x14ac:dyDescent="0.2">
      <c r="B849">
        <f t="shared" ca="1" si="94"/>
        <v>-0.1432445752948297</v>
      </c>
      <c r="C849">
        <f t="shared" ca="1" si="95"/>
        <v>-0.10954800414033561</v>
      </c>
      <c r="D849">
        <f t="shared" ca="1" si="96"/>
        <v>-0.28738180801670765</v>
      </c>
      <c r="E849">
        <f t="shared" ca="1" si="97"/>
        <v>0.44386223044064277</v>
      </c>
      <c r="F849">
        <f t="shared" ca="1" si="98"/>
        <v>0.7172892226511759</v>
      </c>
      <c r="G849">
        <f t="shared" ca="1" si="98"/>
        <v>0.15836311133513636</v>
      </c>
    </row>
    <row r="850" spans="2:7" x14ac:dyDescent="0.2">
      <c r="B850">
        <f t="shared" ca="1" si="94"/>
        <v>-0.31008450451340464</v>
      </c>
      <c r="C850">
        <f t="shared" ca="1" si="95"/>
        <v>0.71535450649026311</v>
      </c>
      <c r="D850">
        <f t="shared" ca="1" si="96"/>
        <v>-0.37907991045175377</v>
      </c>
      <c r="E850">
        <f t="shared" ca="1" si="97"/>
        <v>-1.3379771593451573</v>
      </c>
      <c r="F850">
        <f t="shared" ca="1" si="98"/>
        <v>0.29147647052487213</v>
      </c>
      <c r="G850">
        <f t="shared" ca="1" si="98"/>
        <v>0.41233412829409211</v>
      </c>
    </row>
    <row r="851" spans="2:7" x14ac:dyDescent="0.2">
      <c r="B851">
        <f t="shared" ca="1" si="94"/>
        <v>-0.67867695295425712</v>
      </c>
      <c r="C851">
        <f t="shared" ca="1" si="95"/>
        <v>0.39298321494850263</v>
      </c>
      <c r="D851">
        <f t="shared" ca="1" si="96"/>
        <v>0.82781977818351138</v>
      </c>
      <c r="E851">
        <f t="shared" ca="1" si="97"/>
        <v>-1.1726241681315157</v>
      </c>
      <c r="F851">
        <f t="shared" ca="1" si="98"/>
        <v>0.35652224048649683</v>
      </c>
      <c r="G851">
        <f t="shared" ca="1" si="98"/>
        <v>0.40203538828251462</v>
      </c>
    </row>
    <row r="852" spans="2:7" x14ac:dyDescent="0.2">
      <c r="B852">
        <f t="shared" ca="1" si="94"/>
        <v>0.72460607915452546</v>
      </c>
      <c r="C852">
        <f t="shared" ca="1" si="95"/>
        <v>-0.13852723810458667</v>
      </c>
      <c r="D852">
        <f t="shared" ca="1" si="96"/>
        <v>0.15487031920748728</v>
      </c>
      <c r="E852">
        <f t="shared" ca="1" si="97"/>
        <v>2.4132090040287539E-2</v>
      </c>
      <c r="F852">
        <f t="shared" ca="1" si="98"/>
        <v>0.20788636830839413</v>
      </c>
      <c r="G852">
        <f t="shared" ca="1" si="98"/>
        <v>0.75216699579073509</v>
      </c>
    </row>
    <row r="853" spans="2:7" x14ac:dyDescent="0.2">
      <c r="B853">
        <f t="shared" ca="1" si="94"/>
        <v>-2.5139964432255857E-2</v>
      </c>
      <c r="C853">
        <f t="shared" ca="1" si="95"/>
        <v>-0.24431780212874987</v>
      </c>
      <c r="D853">
        <f t="shared" ca="1" si="96"/>
        <v>-0.68450496271680916</v>
      </c>
      <c r="E853">
        <f t="shared" ca="1" si="97"/>
        <v>0.50522859366843509</v>
      </c>
      <c r="F853">
        <f t="shared" ca="1" si="98"/>
        <v>0.43057683662389346</v>
      </c>
      <c r="G853">
        <f t="shared" ca="1" si="98"/>
        <v>0.18637857271112068</v>
      </c>
    </row>
    <row r="854" spans="2:7" x14ac:dyDescent="0.2">
      <c r="B854">
        <f t="shared" ca="1" si="94"/>
        <v>0.8062277627728629</v>
      </c>
      <c r="C854">
        <f t="shared" ca="1" si="95"/>
        <v>-7.8817013099800048E-2</v>
      </c>
      <c r="D854">
        <f t="shared" ca="1" si="96"/>
        <v>0.72599158462624602</v>
      </c>
      <c r="E854">
        <f t="shared" ca="1" si="97"/>
        <v>-1.7842366500421905</v>
      </c>
      <c r="F854">
        <f t="shared" ca="1" si="98"/>
        <v>0.14175375559272896</v>
      </c>
      <c r="G854">
        <f t="shared" ca="1" si="98"/>
        <v>0.42918533201956088</v>
      </c>
    </row>
    <row r="855" spans="2:7" x14ac:dyDescent="0.2">
      <c r="B855">
        <f t="shared" ca="1" si="94"/>
        <v>0.69835597080290768</v>
      </c>
      <c r="C855">
        <f t="shared" ca="1" si="95"/>
        <v>-4.4757221476075748E-2</v>
      </c>
      <c r="D855">
        <f t="shared" ca="1" si="96"/>
        <v>0.28498091218657418</v>
      </c>
      <c r="E855">
        <f t="shared" ca="1" si="97"/>
        <v>1.7171472174770261</v>
      </c>
      <c r="F855">
        <f t="shared" ca="1" si="98"/>
        <v>0.1679412334885455</v>
      </c>
      <c r="G855">
        <f t="shared" ca="1" si="98"/>
        <v>0.93158767662761188</v>
      </c>
    </row>
    <row r="856" spans="2:7" x14ac:dyDescent="0.2">
      <c r="B856">
        <f t="shared" ca="1" si="94"/>
        <v>-0.59712630792004284</v>
      </c>
      <c r="C856">
        <f t="shared" ca="1" si="95"/>
        <v>0.21658462234164322</v>
      </c>
      <c r="D856">
        <f t="shared" ca="1" si="96"/>
        <v>0.99966668156027438</v>
      </c>
      <c r="E856">
        <f t="shared" ca="1" si="97"/>
        <v>1.2981279943985038</v>
      </c>
      <c r="F856">
        <f t="shared" ca="1" si="98"/>
        <v>0.36931616998599415</v>
      </c>
      <c r="G856">
        <f t="shared" ca="1" si="98"/>
        <v>0.93578783144114042</v>
      </c>
    </row>
    <row r="857" spans="2:7" x14ac:dyDescent="0.2">
      <c r="B857">
        <f t="shared" ca="1" si="94"/>
        <v>0.44536540118659174</v>
      </c>
      <c r="C857">
        <f t="shared" ca="1" si="95"/>
        <v>-0.2046544257407833</v>
      </c>
      <c r="D857">
        <f t="shared" ca="1" si="96"/>
        <v>-0.92082755101978897</v>
      </c>
      <c r="E857">
        <f t="shared" ca="1" si="97"/>
        <v>-7.3403760344058322E-2</v>
      </c>
      <c r="F857">
        <f t="shared" ca="1" si="98"/>
        <v>0.39351940586506717</v>
      </c>
      <c r="G857">
        <f t="shared" ca="1" si="98"/>
        <v>0.25855813733806832</v>
      </c>
    </row>
    <row r="858" spans="2:7" x14ac:dyDescent="0.2">
      <c r="B858">
        <f t="shared" ca="1" si="94"/>
        <v>-0.56694658973639167</v>
      </c>
      <c r="C858">
        <f t="shared" ca="1" si="95"/>
        <v>0.43694426342010595</v>
      </c>
      <c r="D858">
        <f t="shared" ca="1" si="96"/>
        <v>0.24286558277165224</v>
      </c>
      <c r="E858">
        <f t="shared" ca="1" si="97"/>
        <v>-2.0691231445466904</v>
      </c>
      <c r="F858">
        <f t="shared" ca="1" si="98"/>
        <v>6.1646306933336503E-2</v>
      </c>
      <c r="G858">
        <f t="shared" ca="1" si="98"/>
        <v>0.42006536637094127</v>
      </c>
    </row>
    <row r="859" spans="2:7" x14ac:dyDescent="0.2">
      <c r="B859">
        <f t="shared" ca="1" si="94"/>
        <v>-0.26353442362923074</v>
      </c>
      <c r="C859">
        <f t="shared" ca="1" si="95"/>
        <v>0.44689979560237791</v>
      </c>
      <c r="D859">
        <f t="shared" ca="1" si="96"/>
        <v>0.28922193304934535</v>
      </c>
      <c r="E859">
        <f t="shared" ca="1" si="97"/>
        <v>-5.1146068067574491E-2</v>
      </c>
      <c r="F859">
        <f t="shared" ca="1" si="98"/>
        <v>0.91066656213870767</v>
      </c>
      <c r="G859">
        <f t="shared" ca="1" si="98"/>
        <v>0.26886020288099755</v>
      </c>
    </row>
    <row r="860" spans="2:7" x14ac:dyDescent="0.2">
      <c r="B860">
        <f t="shared" ca="1" si="94"/>
        <v>0.80401420326221373</v>
      </c>
      <c r="C860">
        <f t="shared" ca="1" si="95"/>
        <v>-5.1117886041354144E-2</v>
      </c>
      <c r="D860">
        <f t="shared" ca="1" si="96"/>
        <v>-0.78866485796963559</v>
      </c>
      <c r="E860">
        <f t="shared" ca="1" si="97"/>
        <v>2.1382667342160553</v>
      </c>
      <c r="F860">
        <f t="shared" ca="1" si="98"/>
        <v>7.5257164308621283E-2</v>
      </c>
      <c r="G860">
        <f t="shared" ca="1" si="98"/>
        <v>0.94462189045061951</v>
      </c>
    </row>
    <row r="861" spans="2:7" x14ac:dyDescent="0.2">
      <c r="B861">
        <f t="shared" ca="1" si="94"/>
        <v>-0.22080968509859766</v>
      </c>
      <c r="C861">
        <f t="shared" ca="1" si="95"/>
        <v>-0.19921102197819862</v>
      </c>
      <c r="D861">
        <f t="shared" ca="1" si="96"/>
        <v>0.82352809497916346</v>
      </c>
      <c r="E861">
        <f t="shared" ca="1" si="97"/>
        <v>0.17993841003979222</v>
      </c>
      <c r="F861">
        <f t="shared" ca="1" si="98"/>
        <v>0.86585953274660499</v>
      </c>
      <c r="G861">
        <f t="shared" ca="1" si="98"/>
        <v>0.19558834131679292</v>
      </c>
    </row>
    <row r="862" spans="2:7" x14ac:dyDescent="0.2">
      <c r="B862">
        <f t="shared" ca="1" si="94"/>
        <v>0.89091170975501766</v>
      </c>
      <c r="C862">
        <f t="shared" ca="1" si="95"/>
        <v>0.45125738159824635</v>
      </c>
      <c r="D862">
        <f t="shared" ca="1" si="96"/>
        <v>-0.82481399074836792</v>
      </c>
      <c r="E862">
        <f t="shared" ca="1" si="97"/>
        <v>0.12775436094473411</v>
      </c>
      <c r="F862">
        <f t="shared" ca="1" si="98"/>
        <v>0.6479157397600589</v>
      </c>
      <c r="G862">
        <f t="shared" ca="1" si="98"/>
        <v>0.22810680155258811</v>
      </c>
    </row>
    <row r="863" spans="2:7" x14ac:dyDescent="0.2">
      <c r="B863">
        <f t="shared" ca="1" si="94"/>
        <v>-3.3986533666496399E-2</v>
      </c>
      <c r="C863">
        <f t="shared" ca="1" si="95"/>
        <v>0.35787873391543057</v>
      </c>
      <c r="D863">
        <f t="shared" ca="1" si="96"/>
        <v>0.28589108331085555</v>
      </c>
      <c r="E863">
        <f t="shared" ca="1" si="97"/>
        <v>-1.0125303495543279</v>
      </c>
      <c r="F863">
        <f t="shared" ca="1" si="98"/>
        <v>0.52055410273334735</v>
      </c>
      <c r="G863">
        <f t="shared" ca="1" si="98"/>
        <v>0.42329761972376412</v>
      </c>
    </row>
    <row r="864" spans="2:7" x14ac:dyDescent="0.2">
      <c r="B864">
        <f t="shared" ca="1" si="94"/>
        <v>0.50302712367572489</v>
      </c>
      <c r="C864">
        <f t="shared" ca="1" si="95"/>
        <v>0.18621412590358322</v>
      </c>
      <c r="D864">
        <f t="shared" ca="1" si="96"/>
        <v>-0.81265059019524011</v>
      </c>
      <c r="E864">
        <f t="shared" ca="1" si="97"/>
        <v>0.30423887557572171</v>
      </c>
      <c r="F864">
        <f t="shared" ref="F864:G883" ca="1" si="99">RAND()</f>
        <v>0.92018196723112722</v>
      </c>
      <c r="G864">
        <f t="shared" ca="1" si="99"/>
        <v>0.11600998591958911</v>
      </c>
    </row>
    <row r="865" spans="2:7" x14ac:dyDescent="0.2">
      <c r="B865">
        <f t="shared" ca="1" si="94"/>
        <v>0.93701032875694712</v>
      </c>
      <c r="C865">
        <f t="shared" ca="1" si="95"/>
        <v>-0.2612589464995414</v>
      </c>
      <c r="D865">
        <f t="shared" ca="1" si="96"/>
        <v>0.99585766931599495</v>
      </c>
      <c r="E865">
        <f t="shared" ca="1" si="97"/>
        <v>-4.537389679632757E-2</v>
      </c>
      <c r="F865">
        <f t="shared" ca="1" si="99"/>
        <v>0.96016704809968911</v>
      </c>
      <c r="G865">
        <f t="shared" ca="1" si="99"/>
        <v>0.72456440300710412</v>
      </c>
    </row>
    <row r="866" spans="2:7" x14ac:dyDescent="0.2">
      <c r="B866">
        <f t="shared" ca="1" si="94"/>
        <v>-0.1524937059153737</v>
      </c>
      <c r="C866">
        <f t="shared" ca="1" si="95"/>
        <v>-0.34080906582974069</v>
      </c>
      <c r="D866">
        <f t="shared" ca="1" si="96"/>
        <v>-0.95755090300915235</v>
      </c>
      <c r="E866">
        <f t="shared" ca="1" si="97"/>
        <v>-1.6375187309764425</v>
      </c>
      <c r="F866">
        <f t="shared" ca="1" si="99"/>
        <v>0.24977017515585276</v>
      </c>
      <c r="G866">
        <f t="shared" ca="1" si="99"/>
        <v>0.52929802885770194</v>
      </c>
    </row>
    <row r="867" spans="2:7" x14ac:dyDescent="0.2">
      <c r="B867">
        <f t="shared" ca="1" si="94"/>
        <v>0.43470755289973551</v>
      </c>
      <c r="C867">
        <f t="shared" ca="1" si="95"/>
        <v>-3.4907265301319157E-2</v>
      </c>
      <c r="D867">
        <f t="shared" ca="1" si="96"/>
        <v>0.57662463400505648</v>
      </c>
      <c r="E867">
        <f t="shared" ca="1" si="97"/>
        <v>0.18551693650535991</v>
      </c>
      <c r="F867">
        <f t="shared" ca="1" si="99"/>
        <v>9.3909163072480872E-4</v>
      </c>
      <c r="G867">
        <f t="shared" ca="1" si="99"/>
        <v>0.75791102117028841</v>
      </c>
    </row>
    <row r="868" spans="2:7" x14ac:dyDescent="0.2">
      <c r="B868">
        <f t="shared" ca="1" si="94"/>
        <v>-0.5614249026322975</v>
      </c>
      <c r="C868">
        <f t="shared" ca="1" si="95"/>
        <v>-0.61320586937314592</v>
      </c>
      <c r="D868">
        <f t="shared" ca="1" si="96"/>
        <v>-0.3777665571883822</v>
      </c>
      <c r="E868">
        <f t="shared" ca="1" si="97"/>
        <v>0.33893534708644324</v>
      </c>
      <c r="F868">
        <f t="shared" ca="1" si="99"/>
        <v>0.17254435607379282</v>
      </c>
      <c r="G868">
        <f t="shared" ca="1" si="99"/>
        <v>0.22106532140248059</v>
      </c>
    </row>
    <row r="869" spans="2:7" x14ac:dyDescent="0.2">
      <c r="B869">
        <f t="shared" ca="1" si="94"/>
        <v>-0.85473739588434716</v>
      </c>
      <c r="C869">
        <f t="shared" ca="1" si="95"/>
        <v>0.67089431357120377</v>
      </c>
      <c r="D869">
        <f t="shared" ca="1" si="96"/>
        <v>-0.27848735242100653</v>
      </c>
      <c r="E869">
        <f t="shared" ca="1" si="97"/>
        <v>-0.47221452792160823</v>
      </c>
      <c r="F869">
        <f t="shared" ca="1" si="99"/>
        <v>0.73866799061936339</v>
      </c>
      <c r="G869">
        <f t="shared" ca="1" si="99"/>
        <v>0.64624761545169029</v>
      </c>
    </row>
    <row r="870" spans="2:7" x14ac:dyDescent="0.2">
      <c r="B870">
        <f t="shared" ca="1" si="94"/>
        <v>-0.27597190832341467</v>
      </c>
      <c r="C870">
        <f t="shared" ca="1" si="95"/>
        <v>0.18348045665840251</v>
      </c>
      <c r="D870">
        <f t="shared" ca="1" si="96"/>
        <v>-0.96729657168352579</v>
      </c>
      <c r="E870">
        <f t="shared" ca="1" si="97"/>
        <v>-0.75826900596571789</v>
      </c>
      <c r="F870">
        <f t="shared" ca="1" si="99"/>
        <v>0.14211142362388529</v>
      </c>
      <c r="G870">
        <f t="shared" ca="1" si="99"/>
        <v>0.68729866257142813</v>
      </c>
    </row>
    <row r="871" spans="2:7" x14ac:dyDescent="0.2">
      <c r="B871">
        <f t="shared" ca="1" si="94"/>
        <v>-0.40131689883730992</v>
      </c>
      <c r="C871">
        <f t="shared" ca="1" si="95"/>
        <v>-0.2701691475397785</v>
      </c>
      <c r="D871">
        <f t="shared" ca="1" si="96"/>
        <v>-0.99998508195392988</v>
      </c>
      <c r="E871">
        <f t="shared" ca="1" si="97"/>
        <v>-1.4348013545327201</v>
      </c>
      <c r="F871">
        <f t="shared" ca="1" si="99"/>
        <v>0.35625787701031597</v>
      </c>
      <c r="G871">
        <f t="shared" ca="1" si="99"/>
        <v>0.50825328143589477</v>
      </c>
    </row>
    <row r="872" spans="2:7" x14ac:dyDescent="0.2">
      <c r="B872">
        <f t="shared" ca="1" si="94"/>
        <v>9.2987288246439537E-2</v>
      </c>
      <c r="C872">
        <f t="shared" ca="1" si="95"/>
        <v>0.27400802060979301</v>
      </c>
      <c r="D872">
        <f t="shared" ca="1" si="96"/>
        <v>0.2360626276038201</v>
      </c>
      <c r="E872">
        <f t="shared" ca="1" si="97"/>
        <v>0.39134966441054847</v>
      </c>
      <c r="F872">
        <f t="shared" ca="1" si="99"/>
        <v>0.31730367737458021</v>
      </c>
      <c r="G872">
        <f t="shared" ca="1" si="99"/>
        <v>0.79157863124250061</v>
      </c>
    </row>
    <row r="873" spans="2:7" x14ac:dyDescent="0.2">
      <c r="B873">
        <f t="shared" ca="1" si="94"/>
        <v>0.1728722455505336</v>
      </c>
      <c r="C873">
        <f t="shared" ca="1" si="95"/>
        <v>-0.75936055962429139</v>
      </c>
      <c r="D873">
        <f t="shared" ca="1" si="96"/>
        <v>0.10522257578507693</v>
      </c>
      <c r="E873">
        <f t="shared" ca="1" si="97"/>
        <v>0.44573269538204707</v>
      </c>
      <c r="F873">
        <f t="shared" ca="1" si="99"/>
        <v>0.87555042630806201</v>
      </c>
      <c r="G873">
        <f t="shared" ca="1" si="99"/>
        <v>8.3800040842374912E-2</v>
      </c>
    </row>
    <row r="874" spans="2:7" x14ac:dyDescent="0.2">
      <c r="B874">
        <f t="shared" ca="1" si="94"/>
        <v>-0.63354718141020561</v>
      </c>
      <c r="C874">
        <f t="shared" ca="1" si="95"/>
        <v>0.43487297021557669</v>
      </c>
      <c r="D874">
        <f t="shared" ca="1" si="96"/>
        <v>0.46954636699847324</v>
      </c>
      <c r="E874">
        <f t="shared" ca="1" si="97"/>
        <v>-0.79768172848474539</v>
      </c>
      <c r="F874">
        <f t="shared" ca="1" si="99"/>
        <v>0.52073472818703836</v>
      </c>
      <c r="G874">
        <f t="shared" ca="1" si="99"/>
        <v>0.37302188148485738</v>
      </c>
    </row>
    <row r="875" spans="2:7" x14ac:dyDescent="0.2">
      <c r="B875">
        <f t="shared" ca="1" si="94"/>
        <v>-0.70375720374436179</v>
      </c>
      <c r="C875">
        <f t="shared" ca="1" si="95"/>
        <v>0.16331647318358078</v>
      </c>
      <c r="D875">
        <f t="shared" ca="1" si="96"/>
        <v>0.93666545651791411</v>
      </c>
      <c r="E875">
        <f t="shared" ca="1" si="97"/>
        <v>-7.8056909060687574E-2</v>
      </c>
      <c r="F875">
        <f t="shared" ca="1" si="99"/>
        <v>0.49033367953125284</v>
      </c>
      <c r="G875">
        <f t="shared" ca="1" si="99"/>
        <v>0.73958684326559265</v>
      </c>
    </row>
    <row r="876" spans="2:7" x14ac:dyDescent="0.2">
      <c r="B876">
        <f t="shared" ca="1" si="94"/>
        <v>-0.619671886755917</v>
      </c>
      <c r="C876">
        <f t="shared" ca="1" si="95"/>
        <v>1.9664406250499589E-2</v>
      </c>
      <c r="D876">
        <f t="shared" ca="1" si="96"/>
        <v>-0.90964511510902335</v>
      </c>
      <c r="E876">
        <f t="shared" ca="1" si="97"/>
        <v>0.42211028905140474</v>
      </c>
      <c r="F876">
        <f t="shared" ca="1" si="99"/>
        <v>0.91406889412359238</v>
      </c>
      <c r="G876">
        <f t="shared" ca="1" si="99"/>
        <v>1.4665899345704392E-2</v>
      </c>
    </row>
    <row r="877" spans="2:7" x14ac:dyDescent="0.2">
      <c r="B877">
        <f t="shared" ca="1" si="94"/>
        <v>-6.9476241865625177E-2</v>
      </c>
      <c r="C877">
        <f t="shared" ca="1" si="95"/>
        <v>0.64955921542547368</v>
      </c>
      <c r="D877">
        <f t="shared" ca="1" si="96"/>
        <v>-0.78308955987909767</v>
      </c>
      <c r="E877">
        <f t="shared" ca="1" si="97"/>
        <v>1.0867784892507908</v>
      </c>
      <c r="F877">
        <f t="shared" ca="1" si="99"/>
        <v>0.55390106221051105</v>
      </c>
      <c r="G877">
        <f t="shared" ca="1" si="99"/>
        <v>3.1093364334783269E-3</v>
      </c>
    </row>
    <row r="878" spans="2:7" x14ac:dyDescent="0.2">
      <c r="B878">
        <f t="shared" ca="1" si="94"/>
        <v>-0.94507032207279629</v>
      </c>
      <c r="C878">
        <f t="shared" ca="1" si="95"/>
        <v>0.10348251707061751</v>
      </c>
      <c r="D878">
        <f t="shared" ca="1" si="96"/>
        <v>-0.30243725390376902</v>
      </c>
      <c r="E878">
        <f t="shared" ca="1" si="97"/>
        <v>-0.63905101144573084</v>
      </c>
      <c r="F878">
        <f t="shared" ca="1" si="99"/>
        <v>0.53345479416778196</v>
      </c>
      <c r="G878">
        <f t="shared" ca="1" si="99"/>
        <v>0.34653709218090833</v>
      </c>
    </row>
    <row r="879" spans="2:7" x14ac:dyDescent="0.2">
      <c r="B879">
        <f t="shared" ca="1" si="94"/>
        <v>0.93288550919589563</v>
      </c>
      <c r="C879">
        <f t="shared" ca="1" si="95"/>
        <v>3.0910197229522929E-2</v>
      </c>
      <c r="D879">
        <f t="shared" ca="1" si="96"/>
        <v>0.76950135072075165</v>
      </c>
      <c r="E879">
        <f t="shared" ca="1" si="97"/>
        <v>-1.9920743090747475</v>
      </c>
      <c r="F879">
        <f t="shared" ca="1" si="99"/>
        <v>0.13474319135556168</v>
      </c>
      <c r="G879">
        <f t="shared" ca="1" si="99"/>
        <v>0.48399385411536711</v>
      </c>
    </row>
    <row r="880" spans="2:7" x14ac:dyDescent="0.2">
      <c r="B880">
        <f t="shared" ca="1" si="94"/>
        <v>0.89061684935168106</v>
      </c>
      <c r="C880">
        <f t="shared" ca="1" si="95"/>
        <v>0.33304937823588721</v>
      </c>
      <c r="D880">
        <f t="shared" ca="1" si="96"/>
        <v>0.87316060469099421</v>
      </c>
      <c r="E880">
        <f t="shared" ca="1" si="97"/>
        <v>0.89110856332189026</v>
      </c>
      <c r="F880">
        <f t="shared" ca="1" si="99"/>
        <v>8.6842868685523267E-2</v>
      </c>
      <c r="G880">
        <f t="shared" ca="1" si="99"/>
        <v>0.18396910148678458</v>
      </c>
    </row>
    <row r="881" spans="2:7" x14ac:dyDescent="0.2">
      <c r="B881">
        <f t="shared" ca="1" si="94"/>
        <v>0.83700019404665715</v>
      </c>
      <c r="C881">
        <f t="shared" ca="1" si="95"/>
        <v>-0.2316288115987476</v>
      </c>
      <c r="D881">
        <f t="shared" ca="1" si="96"/>
        <v>-0.9856938206526995</v>
      </c>
      <c r="E881">
        <f t="shared" ca="1" si="97"/>
        <v>-0.30458772593468125</v>
      </c>
      <c r="F881">
        <f t="shared" ca="1" si="99"/>
        <v>0.60442486932725614</v>
      </c>
      <c r="G881">
        <f t="shared" ca="1" si="99"/>
        <v>0.70091671891428553</v>
      </c>
    </row>
    <row r="882" spans="2:7" x14ac:dyDescent="0.2">
      <c r="B882">
        <f t="shared" ca="1" si="94"/>
        <v>-0.59711623598503238</v>
      </c>
      <c r="C882">
        <f t="shared" ca="1" si="95"/>
        <v>0.42308112986223323</v>
      </c>
      <c r="D882">
        <f t="shared" ca="1" si="96"/>
        <v>0.50829876440258437</v>
      </c>
      <c r="E882">
        <f t="shared" ca="1" si="97"/>
        <v>0.46049725188834389</v>
      </c>
      <c r="F882">
        <f t="shared" ca="1" si="99"/>
        <v>0.89275256316182616</v>
      </c>
      <c r="G882">
        <f t="shared" ca="1" si="99"/>
        <v>0.95884819380929831</v>
      </c>
    </row>
    <row r="883" spans="2:7" x14ac:dyDescent="0.2">
      <c r="B883">
        <f t="shared" ca="1" si="94"/>
        <v>-0.79855186307053261</v>
      </c>
      <c r="C883">
        <f t="shared" ca="1" si="95"/>
        <v>0.11880543113385866</v>
      </c>
      <c r="D883">
        <f t="shared" ca="1" si="96"/>
        <v>0.12293087272027535</v>
      </c>
      <c r="E883">
        <f t="shared" ca="1" si="97"/>
        <v>-1.1296380603962639</v>
      </c>
      <c r="F883">
        <f t="shared" ca="1" si="99"/>
        <v>0.51732449085175736</v>
      </c>
      <c r="G883">
        <f t="shared" ca="1" si="99"/>
        <v>0.47140757204424266</v>
      </c>
    </row>
    <row r="884" spans="2:7" x14ac:dyDescent="0.2">
      <c r="B884">
        <f t="shared" ca="1" si="94"/>
        <v>-0.6818545567758092</v>
      </c>
      <c r="C884">
        <f t="shared" ca="1" si="95"/>
        <v>-6.0309692687993799E-2</v>
      </c>
      <c r="D884">
        <f t="shared" ca="1" si="96"/>
        <v>-0.98655738708582952</v>
      </c>
      <c r="E884">
        <f t="shared" ca="1" si="97"/>
        <v>0.56766774601992454</v>
      </c>
      <c r="F884">
        <f t="shared" ref="F884:G903" ca="1" si="100">RAND()</f>
        <v>0.64024571861152801</v>
      </c>
      <c r="G884">
        <f t="shared" ca="1" si="100"/>
        <v>0.14736130957101157</v>
      </c>
    </row>
    <row r="885" spans="2:7" x14ac:dyDescent="0.2">
      <c r="B885">
        <f t="shared" ca="1" si="94"/>
        <v>0.68963014907957754</v>
      </c>
      <c r="C885">
        <f t="shared" ca="1" si="95"/>
        <v>-0.32271526202452538</v>
      </c>
      <c r="D885">
        <f t="shared" ca="1" si="96"/>
        <v>-0.4570892156113851</v>
      </c>
      <c r="E885">
        <f t="shared" ca="1" si="97"/>
        <v>-0.45987266875229776</v>
      </c>
      <c r="F885">
        <f t="shared" ca="1" si="100"/>
        <v>0.86598649468204103</v>
      </c>
      <c r="G885">
        <f t="shared" ca="1" si="100"/>
        <v>0.41391804133570687</v>
      </c>
    </row>
    <row r="886" spans="2:7" x14ac:dyDescent="0.2">
      <c r="B886">
        <f t="shared" ca="1" si="94"/>
        <v>0.49900386374219274</v>
      </c>
      <c r="C886">
        <f t="shared" ca="1" si="95"/>
        <v>-0.50293355405471885</v>
      </c>
      <c r="D886">
        <f t="shared" ca="1" si="96"/>
        <v>-0.95362956202003357</v>
      </c>
      <c r="E886">
        <f t="shared" ca="1" si="97"/>
        <v>-0.8223069264919971</v>
      </c>
      <c r="F886">
        <f t="shared" ca="1" si="100"/>
        <v>0.22349183064851019</v>
      </c>
      <c r="G886">
        <f t="shared" ca="1" si="100"/>
        <v>0.32877880042769136</v>
      </c>
    </row>
    <row r="887" spans="2:7" x14ac:dyDescent="0.2">
      <c r="B887">
        <f t="shared" ca="1" si="94"/>
        <v>-0.3330003013984093</v>
      </c>
      <c r="C887">
        <f t="shared" ca="1" si="95"/>
        <v>-0.40152356256600485</v>
      </c>
      <c r="D887">
        <f t="shared" ca="1" si="96"/>
        <v>0.35694443556680455</v>
      </c>
      <c r="E887">
        <f t="shared" ca="1" si="97"/>
        <v>0.60861209004254702</v>
      </c>
      <c r="F887">
        <f t="shared" ca="1" si="100"/>
        <v>0.78254325581905326</v>
      </c>
      <c r="G887">
        <f t="shared" ca="1" si="100"/>
        <v>8.2355687371046149E-2</v>
      </c>
    </row>
    <row r="888" spans="2:7" x14ac:dyDescent="0.2">
      <c r="B888">
        <f t="shared" ca="1" si="94"/>
        <v>0.26634079351196527</v>
      </c>
      <c r="C888">
        <f t="shared" ca="1" si="95"/>
        <v>0.14444181739842854</v>
      </c>
      <c r="D888">
        <f t="shared" ca="1" si="96"/>
        <v>-0.90505007446890051</v>
      </c>
      <c r="E888">
        <f t="shared" ca="1" si="97"/>
        <v>-1.9903859450314516</v>
      </c>
      <c r="F888">
        <f t="shared" ca="1" si="100"/>
        <v>0.13769101724904786</v>
      </c>
      <c r="G888">
        <f t="shared" ca="1" si="100"/>
        <v>0.50495990183227446</v>
      </c>
    </row>
    <row r="889" spans="2:7" x14ac:dyDescent="0.2">
      <c r="B889">
        <f t="shared" ca="1" si="94"/>
        <v>-7.5792807660599149E-2</v>
      </c>
      <c r="C889">
        <f t="shared" ca="1" si="95"/>
        <v>-0.24593119387989326</v>
      </c>
      <c r="D889">
        <f t="shared" ca="1" si="96"/>
        <v>0.93345358066545647</v>
      </c>
      <c r="E889">
        <f t="shared" ca="1" si="97"/>
        <v>-0.31630097917252348</v>
      </c>
      <c r="F889">
        <f t="shared" ca="1" si="100"/>
        <v>0.94582356927877342</v>
      </c>
      <c r="G889">
        <f t="shared" ca="1" si="100"/>
        <v>0.44828839971753098</v>
      </c>
    </row>
    <row r="890" spans="2:7" x14ac:dyDescent="0.2">
      <c r="B890">
        <f t="shared" ca="1" si="94"/>
        <v>0.53213810315858878</v>
      </c>
      <c r="C890">
        <f t="shared" ca="1" si="95"/>
        <v>-0.6503093616294513</v>
      </c>
      <c r="D890">
        <f t="shared" ca="1" si="96"/>
        <v>0.84980835668433108</v>
      </c>
      <c r="E890">
        <f t="shared" ca="1" si="97"/>
        <v>-0.75373837278917122</v>
      </c>
      <c r="F890">
        <f t="shared" ca="1" si="100"/>
        <v>0.32668528519204976</v>
      </c>
      <c r="G890">
        <f t="shared" ca="1" si="100"/>
        <v>0.33404954209214055</v>
      </c>
    </row>
    <row r="891" spans="2:7" x14ac:dyDescent="0.2">
      <c r="B891">
        <f t="shared" ca="1" si="94"/>
        <v>-0.14143458946855558</v>
      </c>
      <c r="C891">
        <f t="shared" ca="1" si="95"/>
        <v>-0.23137113210929761</v>
      </c>
      <c r="D891">
        <f t="shared" ca="1" si="96"/>
        <v>0.18491124168131523</v>
      </c>
      <c r="E891">
        <f t="shared" ca="1" si="97"/>
        <v>-1.0978811254234682</v>
      </c>
      <c r="F891">
        <f t="shared" ca="1" si="100"/>
        <v>0.32621704922229144</v>
      </c>
      <c r="G891">
        <f t="shared" ca="1" si="100"/>
        <v>0.38105486682266321</v>
      </c>
    </row>
    <row r="892" spans="2:7" x14ac:dyDescent="0.2">
      <c r="B892">
        <f t="shared" ca="1" si="94"/>
        <v>-0.1269513844231378</v>
      </c>
      <c r="C892">
        <f t="shared" ca="1" si="95"/>
        <v>0.10350660359904063</v>
      </c>
      <c r="D892">
        <f t="shared" ca="1" si="96"/>
        <v>0.76596469923415644</v>
      </c>
      <c r="E892">
        <f t="shared" ca="1" si="97"/>
        <v>-0.91825983600342875</v>
      </c>
      <c r="F892">
        <f t="shared" ca="1" si="100"/>
        <v>0.43518372961718377</v>
      </c>
      <c r="G892">
        <f t="shared" ca="1" si="100"/>
        <v>0.37607263846480843</v>
      </c>
    </row>
    <row r="893" spans="2:7" x14ac:dyDescent="0.2">
      <c r="B893">
        <f t="shared" ca="1" si="94"/>
        <v>0.68906659735589293</v>
      </c>
      <c r="C893">
        <f t="shared" ca="1" si="95"/>
        <v>0.3409786248563389</v>
      </c>
      <c r="D893">
        <f t="shared" ca="1" si="96"/>
        <v>0.49951783307559799</v>
      </c>
      <c r="E893">
        <f t="shared" ca="1" si="97"/>
        <v>-0.38988758078787827</v>
      </c>
      <c r="F893">
        <f t="shared" ca="1" si="100"/>
        <v>0.83420501250951828</v>
      </c>
      <c r="G893">
        <f t="shared" ca="1" si="100"/>
        <v>0.36209718775991495</v>
      </c>
    </row>
    <row r="894" spans="2:7" x14ac:dyDescent="0.2">
      <c r="B894">
        <f t="shared" ca="1" si="94"/>
        <v>-0.19942341999128632</v>
      </c>
      <c r="C894">
        <f t="shared" ca="1" si="95"/>
        <v>6.1968815749171569E-3</v>
      </c>
      <c r="D894">
        <f t="shared" ca="1" si="96"/>
        <v>0.20880818501932785</v>
      </c>
      <c r="E894">
        <f t="shared" ca="1" si="97"/>
        <v>0.46486524041877464</v>
      </c>
      <c r="F894">
        <f t="shared" ca="1" si="100"/>
        <v>0.72820058252693409</v>
      </c>
      <c r="G894">
        <f t="shared" ca="1" si="100"/>
        <v>0.15081002303932578</v>
      </c>
    </row>
    <row r="895" spans="2:7" x14ac:dyDescent="0.2">
      <c r="B895">
        <f t="shared" ca="1" si="94"/>
        <v>-9.4476465007680366E-2</v>
      </c>
      <c r="C895">
        <f t="shared" ca="1" si="95"/>
        <v>-7.9421067499378828E-2</v>
      </c>
      <c r="D895">
        <f t="shared" ca="1" si="96"/>
        <v>0.10400747278585086</v>
      </c>
      <c r="E895">
        <f t="shared" ca="1" si="97"/>
        <v>0.6526375155042391</v>
      </c>
      <c r="F895">
        <f t="shared" ca="1" si="100"/>
        <v>0.79710107761052251</v>
      </c>
      <c r="G895">
        <f t="shared" ca="1" si="100"/>
        <v>3.9679377034970154E-2</v>
      </c>
    </row>
    <row r="896" spans="2:7" x14ac:dyDescent="0.2">
      <c r="B896">
        <f t="shared" ca="1" si="94"/>
        <v>0.69911638116714325</v>
      </c>
      <c r="C896">
        <f t="shared" ca="1" si="95"/>
        <v>-6.7713513329890618E-2</v>
      </c>
      <c r="D896">
        <f t="shared" ca="1" si="96"/>
        <v>-0.9999997872774864</v>
      </c>
      <c r="E896">
        <f t="shared" ca="1" si="97"/>
        <v>-0.23168550699982646</v>
      </c>
      <c r="F896">
        <f t="shared" ca="1" si="100"/>
        <v>0.64031966710518484</v>
      </c>
      <c r="G896">
        <f t="shared" ca="1" si="100"/>
        <v>0.71054542974276957</v>
      </c>
    </row>
    <row r="897" spans="2:7" x14ac:dyDescent="0.2">
      <c r="B897">
        <f t="shared" ca="1" si="94"/>
        <v>-0.69627169380114196</v>
      </c>
      <c r="C897">
        <f t="shared" ca="1" si="95"/>
        <v>0.75660260166166737</v>
      </c>
      <c r="D897">
        <f t="shared" ca="1" si="96"/>
        <v>0.99983547899750602</v>
      </c>
      <c r="E897">
        <f t="shared" ca="1" si="97"/>
        <v>-1.3786024605426885</v>
      </c>
      <c r="F897">
        <f t="shared" ca="1" si="100"/>
        <v>0.38484708544311108</v>
      </c>
      <c r="G897">
        <f t="shared" ca="1" si="100"/>
        <v>0.5110994607625422</v>
      </c>
    </row>
    <row r="898" spans="2:7" x14ac:dyDescent="0.2">
      <c r="B898">
        <f t="shared" ca="1" si="94"/>
        <v>-0.6789084887601049</v>
      </c>
      <c r="C898">
        <f t="shared" ca="1" si="95"/>
        <v>0.12373698931692645</v>
      </c>
      <c r="D898">
        <f t="shared" ca="1" si="96"/>
        <v>-0.99674458471539173</v>
      </c>
      <c r="E898">
        <f t="shared" ca="1" si="97"/>
        <v>-0.57433226325764375</v>
      </c>
      <c r="F898">
        <f t="shared" ca="1" si="100"/>
        <v>0.7370787881622014</v>
      </c>
      <c r="G898">
        <f t="shared" ca="1" si="100"/>
        <v>0.61852434374278187</v>
      </c>
    </row>
    <row r="899" spans="2:7" x14ac:dyDescent="0.2">
      <c r="B899">
        <f t="shared" ca="1" si="94"/>
        <v>0.41408250006859859</v>
      </c>
      <c r="C899">
        <f t="shared" ca="1" si="95"/>
        <v>-0.38463939595768448</v>
      </c>
      <c r="D899">
        <f t="shared" ca="1" si="96"/>
        <v>0.91897130664644489</v>
      </c>
      <c r="E899">
        <f t="shared" ca="1" si="97"/>
        <v>0.73413265851913612</v>
      </c>
      <c r="F899">
        <f t="shared" ca="1" si="100"/>
        <v>0.28335694687462676</v>
      </c>
      <c r="G899">
        <f t="shared" ca="1" si="100"/>
        <v>0.17351791799211214</v>
      </c>
    </row>
    <row r="900" spans="2:7" x14ac:dyDescent="0.2">
      <c r="B900">
        <f t="shared" ref="B900:B963" ca="1" si="101">2*RAND()-1</f>
        <v>-7.5855784544523797E-2</v>
      </c>
      <c r="C900">
        <f t="shared" ref="C900:C963" ca="1" si="102">(2*(RAND()+RAND()-1))/2</f>
        <v>-0.2541681698268734</v>
      </c>
      <c r="D900">
        <f t="shared" ref="D900:D963" ca="1" si="103">COS(RAND()*PI())</f>
        <v>-0.4364822597393313</v>
      </c>
      <c r="E900">
        <f t="shared" ref="E900:E963" ca="1" si="104">(SQRT(-2*LN(F900))*COS(2*PI()*G900))</f>
        <v>-1.8509266507806021</v>
      </c>
      <c r="F900">
        <f t="shared" ca="1" si="100"/>
        <v>0.17189427215446729</v>
      </c>
      <c r="G900">
        <f t="shared" ca="1" si="100"/>
        <v>0.5263731841410576</v>
      </c>
    </row>
    <row r="901" spans="2:7" x14ac:dyDescent="0.2">
      <c r="B901">
        <f t="shared" ca="1" si="101"/>
        <v>-0.54122271526931076</v>
      </c>
      <c r="C901">
        <f t="shared" ca="1" si="102"/>
        <v>0.22202441979602572</v>
      </c>
      <c r="D901">
        <f t="shared" ca="1" si="103"/>
        <v>0.99623442813020946</v>
      </c>
      <c r="E901">
        <f t="shared" ca="1" si="104"/>
        <v>0.38695820113062801</v>
      </c>
      <c r="F901">
        <f t="shared" ca="1" si="100"/>
        <v>0.92779712870484843</v>
      </c>
      <c r="G901">
        <f t="shared" ca="1" si="100"/>
        <v>4.9971600083215106E-3</v>
      </c>
    </row>
    <row r="902" spans="2:7" x14ac:dyDescent="0.2">
      <c r="B902">
        <f t="shared" ca="1" si="101"/>
        <v>-0.45952765790248651</v>
      </c>
      <c r="C902">
        <f t="shared" ca="1" si="102"/>
        <v>-0.31544911269339593</v>
      </c>
      <c r="D902">
        <f t="shared" ca="1" si="103"/>
        <v>-0.91969632212304853</v>
      </c>
      <c r="E902">
        <f t="shared" ca="1" si="104"/>
        <v>-0.56028424189302017</v>
      </c>
      <c r="F902">
        <f t="shared" ca="1" si="100"/>
        <v>0.79784278407093701</v>
      </c>
      <c r="G902">
        <f t="shared" ca="1" si="100"/>
        <v>0.59312040768757124</v>
      </c>
    </row>
    <row r="903" spans="2:7" x14ac:dyDescent="0.2">
      <c r="B903">
        <f t="shared" ca="1" si="101"/>
        <v>-0.51779232613403825</v>
      </c>
      <c r="C903">
        <f t="shared" ca="1" si="102"/>
        <v>-0.4084171414612755</v>
      </c>
      <c r="D903">
        <f t="shared" ca="1" si="103"/>
        <v>-0.80857173281923644</v>
      </c>
      <c r="E903">
        <f t="shared" ca="1" si="104"/>
        <v>-1.7858972143890477</v>
      </c>
      <c r="F903">
        <f t="shared" ca="1" si="100"/>
        <v>0.16696563347737137</v>
      </c>
      <c r="G903">
        <f t="shared" ca="1" si="100"/>
        <v>0.55357079990402891</v>
      </c>
    </row>
    <row r="904" spans="2:7" x14ac:dyDescent="0.2">
      <c r="B904">
        <f t="shared" ca="1" si="101"/>
        <v>-0.84385522746280039</v>
      </c>
      <c r="C904">
        <f t="shared" ca="1" si="102"/>
        <v>0.68584403332782595</v>
      </c>
      <c r="D904">
        <f t="shared" ca="1" si="103"/>
        <v>-0.14314672459906821</v>
      </c>
      <c r="E904">
        <f t="shared" ca="1" si="104"/>
        <v>0.72122827986488658</v>
      </c>
      <c r="F904">
        <f t="shared" ref="F904:G923" ca="1" si="105">RAND()</f>
        <v>0.7630407308560011</v>
      </c>
      <c r="G904">
        <f t="shared" ca="1" si="105"/>
        <v>3.1350717406363082E-2</v>
      </c>
    </row>
    <row r="905" spans="2:7" x14ac:dyDescent="0.2">
      <c r="B905">
        <f t="shared" ca="1" si="101"/>
        <v>1.1063596227053774E-2</v>
      </c>
      <c r="C905">
        <f t="shared" ca="1" si="102"/>
        <v>0.55810894865458294</v>
      </c>
      <c r="D905">
        <f t="shared" ca="1" si="103"/>
        <v>-0.20875353874428471</v>
      </c>
      <c r="E905">
        <f t="shared" ca="1" si="104"/>
        <v>0.76180712706125053</v>
      </c>
      <c r="F905">
        <f t="shared" ca="1" si="105"/>
        <v>0.45786496721114067</v>
      </c>
      <c r="G905">
        <f t="shared" ca="1" si="105"/>
        <v>0.85430938978569104</v>
      </c>
    </row>
    <row r="906" spans="2:7" x14ac:dyDescent="0.2">
      <c r="B906">
        <f t="shared" ca="1" si="101"/>
        <v>0.32761864282895115</v>
      </c>
      <c r="C906">
        <f t="shared" ca="1" si="102"/>
        <v>0.54741408306248829</v>
      </c>
      <c r="D906">
        <f t="shared" ca="1" si="103"/>
        <v>-0.7966596637435126</v>
      </c>
      <c r="E906">
        <f t="shared" ca="1" si="104"/>
        <v>-0.16349877480676414</v>
      </c>
      <c r="F906">
        <f t="shared" ca="1" si="105"/>
        <v>0.96133906020520754</v>
      </c>
      <c r="G906">
        <f t="shared" ca="1" si="105"/>
        <v>0.65108965257815909</v>
      </c>
    </row>
    <row r="907" spans="2:7" x14ac:dyDescent="0.2">
      <c r="B907">
        <f t="shared" ca="1" si="101"/>
        <v>0.76061707066541584</v>
      </c>
      <c r="C907">
        <f t="shared" ca="1" si="102"/>
        <v>0.36877188330671951</v>
      </c>
      <c r="D907">
        <f t="shared" ca="1" si="103"/>
        <v>0.91005202296194232</v>
      </c>
      <c r="E907">
        <f t="shared" ca="1" si="104"/>
        <v>0.46501216797973766</v>
      </c>
      <c r="F907">
        <f t="shared" ca="1" si="105"/>
        <v>0.14602248987927691</v>
      </c>
      <c r="G907">
        <f t="shared" ca="1" si="105"/>
        <v>0.78809092604928777</v>
      </c>
    </row>
    <row r="908" spans="2:7" x14ac:dyDescent="0.2">
      <c r="B908">
        <f t="shared" ca="1" si="101"/>
        <v>2.7413549743299015E-2</v>
      </c>
      <c r="C908">
        <f t="shared" ca="1" si="102"/>
        <v>-0.73107673870555723</v>
      </c>
      <c r="D908">
        <f t="shared" ca="1" si="103"/>
        <v>-0.70611218661761921</v>
      </c>
      <c r="E908">
        <f t="shared" ca="1" si="104"/>
        <v>-0.61444180985648822</v>
      </c>
      <c r="F908">
        <f t="shared" ca="1" si="105"/>
        <v>0.32686253262387399</v>
      </c>
      <c r="G908">
        <f t="shared" ca="1" si="105"/>
        <v>0.31738725805459878</v>
      </c>
    </row>
    <row r="909" spans="2:7" x14ac:dyDescent="0.2">
      <c r="B909">
        <f t="shared" ca="1" si="101"/>
        <v>0.35262954895972509</v>
      </c>
      <c r="C909">
        <f t="shared" ca="1" si="102"/>
        <v>6.5853419665156565E-2</v>
      </c>
      <c r="D909">
        <f t="shared" ca="1" si="103"/>
        <v>-0.59716815957147973</v>
      </c>
      <c r="E909">
        <f t="shared" ca="1" si="104"/>
        <v>-0.64792971101932495</v>
      </c>
      <c r="F909">
        <f t="shared" ca="1" si="105"/>
        <v>0.76049375770577299</v>
      </c>
      <c r="G909">
        <f t="shared" ca="1" si="105"/>
        <v>0.41976713665119814</v>
      </c>
    </row>
    <row r="910" spans="2:7" x14ac:dyDescent="0.2">
      <c r="B910">
        <f t="shared" ca="1" si="101"/>
        <v>-0.33973363960184866</v>
      </c>
      <c r="C910">
        <f t="shared" ca="1" si="102"/>
        <v>-0.36387827061101452</v>
      </c>
      <c r="D910">
        <f t="shared" ca="1" si="103"/>
        <v>0.74908991939888503</v>
      </c>
      <c r="E910">
        <f t="shared" ca="1" si="104"/>
        <v>-2.8396971601000357E-2</v>
      </c>
      <c r="F910">
        <f t="shared" ca="1" si="105"/>
        <v>0.80519308119997934</v>
      </c>
      <c r="G910">
        <f t="shared" ca="1" si="105"/>
        <v>0.25686766920667081</v>
      </c>
    </row>
    <row r="911" spans="2:7" x14ac:dyDescent="0.2">
      <c r="B911">
        <f t="shared" ca="1" si="101"/>
        <v>0.45415760681775819</v>
      </c>
      <c r="C911">
        <f t="shared" ca="1" si="102"/>
        <v>0.63859975530660362</v>
      </c>
      <c r="D911">
        <f t="shared" ca="1" si="103"/>
        <v>0.31604601433455703</v>
      </c>
      <c r="E911">
        <f t="shared" ca="1" si="104"/>
        <v>1.0636753854871801</v>
      </c>
      <c r="F911">
        <f t="shared" ca="1" si="105"/>
        <v>0.47488660186820197</v>
      </c>
      <c r="G911">
        <f t="shared" ca="1" si="105"/>
        <v>8.154641164955112E-2</v>
      </c>
    </row>
    <row r="912" spans="2:7" x14ac:dyDescent="0.2">
      <c r="B912">
        <f t="shared" ca="1" si="101"/>
        <v>0.72011878079725178</v>
      </c>
      <c r="C912">
        <f t="shared" ca="1" si="102"/>
        <v>3.9689742748329149E-2</v>
      </c>
      <c r="D912">
        <f t="shared" ca="1" si="103"/>
        <v>0.10562852162889245</v>
      </c>
      <c r="E912">
        <f t="shared" ca="1" si="104"/>
        <v>-0.34627187320347819</v>
      </c>
      <c r="F912">
        <f t="shared" ca="1" si="105"/>
        <v>0.29646910542265703</v>
      </c>
      <c r="G912">
        <f t="shared" ca="1" si="105"/>
        <v>0.71436107164465823</v>
      </c>
    </row>
    <row r="913" spans="2:7" x14ac:dyDescent="0.2">
      <c r="B913">
        <f t="shared" ca="1" si="101"/>
        <v>0.46966997832014701</v>
      </c>
      <c r="C913">
        <f t="shared" ca="1" si="102"/>
        <v>0.26404132824996029</v>
      </c>
      <c r="D913">
        <f t="shared" ca="1" si="103"/>
        <v>0.43606400013527696</v>
      </c>
      <c r="E913">
        <f t="shared" ca="1" si="104"/>
        <v>0.56629833840608379</v>
      </c>
      <c r="F913">
        <f t="shared" ca="1" si="105"/>
        <v>2.9437068215095397E-2</v>
      </c>
      <c r="G913">
        <f t="shared" ca="1" si="105"/>
        <v>0.78420490945826948</v>
      </c>
    </row>
    <row r="914" spans="2:7" x14ac:dyDescent="0.2">
      <c r="B914">
        <f t="shared" ca="1" si="101"/>
        <v>0.29165739680634584</v>
      </c>
      <c r="C914">
        <f t="shared" ca="1" si="102"/>
        <v>-0.62796563021200025</v>
      </c>
      <c r="D914">
        <f t="shared" ca="1" si="103"/>
        <v>-5.5155949296465001E-2</v>
      </c>
      <c r="E914">
        <f t="shared" ca="1" si="104"/>
        <v>-1.3658004021450405</v>
      </c>
      <c r="F914">
        <f t="shared" ca="1" si="105"/>
        <v>0.39232587562993759</v>
      </c>
      <c r="G914">
        <f t="shared" ca="1" si="105"/>
        <v>0.50895205107479979</v>
      </c>
    </row>
    <row r="915" spans="2:7" x14ac:dyDescent="0.2">
      <c r="B915">
        <f t="shared" ca="1" si="101"/>
        <v>-0.89487442219136737</v>
      </c>
      <c r="C915">
        <f t="shared" ca="1" si="102"/>
        <v>-5.3312496748911364E-2</v>
      </c>
      <c r="D915">
        <f t="shared" ca="1" si="103"/>
        <v>0.9529272040983926</v>
      </c>
      <c r="E915">
        <f t="shared" ca="1" si="104"/>
        <v>2.4857636185155467</v>
      </c>
      <c r="F915">
        <f t="shared" ca="1" si="105"/>
        <v>2.1938355464608983E-2</v>
      </c>
      <c r="G915">
        <f t="shared" ca="1" si="105"/>
        <v>7.2011245129463775E-2</v>
      </c>
    </row>
    <row r="916" spans="2:7" x14ac:dyDescent="0.2">
      <c r="B916">
        <f t="shared" ca="1" si="101"/>
        <v>0.85910967995417464</v>
      </c>
      <c r="C916">
        <f t="shared" ca="1" si="102"/>
        <v>0.90873734009923735</v>
      </c>
      <c r="D916">
        <f t="shared" ca="1" si="103"/>
        <v>0.41348789260866292</v>
      </c>
      <c r="E916">
        <f t="shared" ca="1" si="104"/>
        <v>-0.15960066078633614</v>
      </c>
      <c r="F916">
        <f t="shared" ca="1" si="105"/>
        <v>0.34991906630146308</v>
      </c>
      <c r="G916">
        <f t="shared" ca="1" si="105"/>
        <v>0.26756369922498047</v>
      </c>
    </row>
    <row r="917" spans="2:7" x14ac:dyDescent="0.2">
      <c r="B917">
        <f t="shared" ca="1" si="101"/>
        <v>-0.75950011492535574</v>
      </c>
      <c r="C917">
        <f t="shared" ca="1" si="102"/>
        <v>3.7477403273635801E-2</v>
      </c>
      <c r="D917">
        <f t="shared" ca="1" si="103"/>
        <v>0.9401769038173079</v>
      </c>
      <c r="E917">
        <f t="shared" ca="1" si="104"/>
        <v>0.27638949731188528</v>
      </c>
      <c r="F917">
        <f t="shared" ca="1" si="105"/>
        <v>0.18719999269004683</v>
      </c>
      <c r="G917">
        <f t="shared" ca="1" si="105"/>
        <v>0.77412172349835895</v>
      </c>
    </row>
    <row r="918" spans="2:7" x14ac:dyDescent="0.2">
      <c r="B918">
        <f t="shared" ca="1" si="101"/>
        <v>-0.42137314358986444</v>
      </c>
      <c r="C918">
        <f t="shared" ca="1" si="102"/>
        <v>0.25413265209912583</v>
      </c>
      <c r="D918">
        <f t="shared" ca="1" si="103"/>
        <v>0.39275740946747367</v>
      </c>
      <c r="E918">
        <f t="shared" ca="1" si="104"/>
        <v>-0.49006249109793332</v>
      </c>
      <c r="F918">
        <f t="shared" ca="1" si="105"/>
        <v>0.7356660291332402</v>
      </c>
      <c r="G918">
        <f t="shared" ca="1" si="105"/>
        <v>0.64246079131507683</v>
      </c>
    </row>
    <row r="919" spans="2:7" x14ac:dyDescent="0.2">
      <c r="B919">
        <f t="shared" ca="1" si="101"/>
        <v>-0.68423029214153219</v>
      </c>
      <c r="C919">
        <f t="shared" ca="1" si="102"/>
        <v>0.28518648650333756</v>
      </c>
      <c r="D919">
        <f t="shared" ca="1" si="103"/>
        <v>0.36305195150796704</v>
      </c>
      <c r="E919">
        <f t="shared" ca="1" si="104"/>
        <v>1.4898900399336434</v>
      </c>
      <c r="F919">
        <f t="shared" ca="1" si="105"/>
        <v>0.31888404333562714</v>
      </c>
      <c r="G919">
        <f t="shared" ca="1" si="105"/>
        <v>0.97280705668760281</v>
      </c>
    </row>
    <row r="920" spans="2:7" x14ac:dyDescent="0.2">
      <c r="B920">
        <f t="shared" ca="1" si="101"/>
        <v>0.15125647839994683</v>
      </c>
      <c r="C920">
        <f t="shared" ca="1" si="102"/>
        <v>-0.18220316414647275</v>
      </c>
      <c r="D920">
        <f t="shared" ca="1" si="103"/>
        <v>0.72632520933324229</v>
      </c>
      <c r="E920">
        <f t="shared" ca="1" si="104"/>
        <v>-0.30984111968056244</v>
      </c>
      <c r="F920">
        <f t="shared" ca="1" si="105"/>
        <v>0.61552080123467001</v>
      </c>
      <c r="G920">
        <f t="shared" ca="1" si="105"/>
        <v>0.69908105795991193</v>
      </c>
    </row>
    <row r="921" spans="2:7" x14ac:dyDescent="0.2">
      <c r="B921">
        <f t="shared" ca="1" si="101"/>
        <v>0.26911723215463512</v>
      </c>
      <c r="C921">
        <f t="shared" ca="1" si="102"/>
        <v>-0.3130908039201511</v>
      </c>
      <c r="D921">
        <f t="shared" ca="1" si="103"/>
        <v>-0.60365528721381634</v>
      </c>
      <c r="E921">
        <f t="shared" ca="1" si="104"/>
        <v>0.34393119374890563</v>
      </c>
      <c r="F921">
        <f t="shared" ca="1" si="105"/>
        <v>0.89146004478164653</v>
      </c>
      <c r="G921">
        <f t="shared" ca="1" si="105"/>
        <v>0.87735107237467636</v>
      </c>
    </row>
    <row r="922" spans="2:7" x14ac:dyDescent="0.2">
      <c r="B922">
        <f t="shared" ca="1" si="101"/>
        <v>-0.14252110041307686</v>
      </c>
      <c r="C922">
        <f t="shared" ca="1" si="102"/>
        <v>0.12250217413166542</v>
      </c>
      <c r="D922">
        <f t="shared" ca="1" si="103"/>
        <v>0.89408349571519152</v>
      </c>
      <c r="E922">
        <f t="shared" ca="1" si="104"/>
        <v>-0.59354003499092256</v>
      </c>
      <c r="F922">
        <f t="shared" ca="1" si="105"/>
        <v>0.67779027593946661</v>
      </c>
      <c r="G922">
        <f t="shared" ca="1" si="105"/>
        <v>0.63250559767612635</v>
      </c>
    </row>
    <row r="923" spans="2:7" x14ac:dyDescent="0.2">
      <c r="B923">
        <f t="shared" ca="1" si="101"/>
        <v>0.46869080542799368</v>
      </c>
      <c r="C923">
        <f t="shared" ca="1" si="102"/>
        <v>0.4104888186217559</v>
      </c>
      <c r="D923">
        <f t="shared" ca="1" si="103"/>
        <v>-0.9711367905181375</v>
      </c>
      <c r="E923">
        <f t="shared" ca="1" si="104"/>
        <v>1.0990745153399577</v>
      </c>
      <c r="F923">
        <f t="shared" ca="1" si="105"/>
        <v>0.20367150626992381</v>
      </c>
      <c r="G923">
        <f t="shared" ca="1" si="105"/>
        <v>0.14435810532249893</v>
      </c>
    </row>
    <row r="924" spans="2:7" x14ac:dyDescent="0.2">
      <c r="B924">
        <f t="shared" ca="1" si="101"/>
        <v>0.10379834007740141</v>
      </c>
      <c r="C924">
        <f t="shared" ca="1" si="102"/>
        <v>0.46846877606766757</v>
      </c>
      <c r="D924">
        <f t="shared" ca="1" si="103"/>
        <v>-0.86283332783888123</v>
      </c>
      <c r="E924">
        <f t="shared" ca="1" si="104"/>
        <v>-1.3680572825103321</v>
      </c>
      <c r="F924">
        <f t="shared" ref="F924:G943" ca="1" si="106">RAND()</f>
        <v>0.39105737819418995</v>
      </c>
      <c r="G924">
        <f t="shared" ca="1" si="106"/>
        <v>0.49083412991351005</v>
      </c>
    </row>
    <row r="925" spans="2:7" x14ac:dyDescent="0.2">
      <c r="B925">
        <f t="shared" ca="1" si="101"/>
        <v>0.50200310396761316</v>
      </c>
      <c r="C925">
        <f t="shared" ca="1" si="102"/>
        <v>0.10439732750208486</v>
      </c>
      <c r="D925">
        <f t="shared" ca="1" si="103"/>
        <v>-0.17562798630308063</v>
      </c>
      <c r="E925">
        <f t="shared" ca="1" si="104"/>
        <v>-1.5196385172096205</v>
      </c>
      <c r="F925">
        <f t="shared" ca="1" si="106"/>
        <v>0.15040402230872318</v>
      </c>
      <c r="G925">
        <f t="shared" ca="1" si="106"/>
        <v>0.60743052364138805</v>
      </c>
    </row>
    <row r="926" spans="2:7" x14ac:dyDescent="0.2">
      <c r="B926">
        <f t="shared" ca="1" si="101"/>
        <v>-0.38977059978631434</v>
      </c>
      <c r="C926">
        <f t="shared" ca="1" si="102"/>
        <v>-0.13732522362860056</v>
      </c>
      <c r="D926">
        <f t="shared" ca="1" si="103"/>
        <v>-0.56332677658726138</v>
      </c>
      <c r="E926">
        <f t="shared" ca="1" si="104"/>
        <v>-1.0014954914901453</v>
      </c>
      <c r="F926">
        <f t="shared" ca="1" si="106"/>
        <v>0.35692952664834332</v>
      </c>
      <c r="G926">
        <f t="shared" ca="1" si="106"/>
        <v>0.62710309644549556</v>
      </c>
    </row>
    <row r="927" spans="2:7" x14ac:dyDescent="0.2">
      <c r="B927">
        <f t="shared" ca="1" si="101"/>
        <v>0.17928288388415381</v>
      </c>
      <c r="C927">
        <f t="shared" ca="1" si="102"/>
        <v>-0.33076736364779735</v>
      </c>
      <c r="D927">
        <f t="shared" ca="1" si="103"/>
        <v>0.87080799122916031</v>
      </c>
      <c r="E927">
        <f t="shared" ca="1" si="104"/>
        <v>1.0972840214053337</v>
      </c>
      <c r="F927">
        <f t="shared" ca="1" si="106"/>
        <v>0.31228272735590124</v>
      </c>
      <c r="G927">
        <f t="shared" ca="1" si="106"/>
        <v>0.12225176083436495</v>
      </c>
    </row>
    <row r="928" spans="2:7" x14ac:dyDescent="0.2">
      <c r="B928">
        <f t="shared" ca="1" si="101"/>
        <v>-0.56791646776430027</v>
      </c>
      <c r="C928">
        <f t="shared" ca="1" si="102"/>
        <v>-0.71153716540712286</v>
      </c>
      <c r="D928">
        <f t="shared" ca="1" si="103"/>
        <v>0.4757746735053987</v>
      </c>
      <c r="E928">
        <f t="shared" ca="1" si="104"/>
        <v>-8.5794327626754374E-2</v>
      </c>
      <c r="F928">
        <f t="shared" ca="1" si="106"/>
        <v>0.29033149387552903</v>
      </c>
      <c r="G928">
        <f t="shared" ca="1" si="106"/>
        <v>0.25868643466674579</v>
      </c>
    </row>
    <row r="929" spans="2:7" x14ac:dyDescent="0.2">
      <c r="B929">
        <f t="shared" ca="1" si="101"/>
        <v>-0.37202488574757453</v>
      </c>
      <c r="C929">
        <f t="shared" ca="1" si="102"/>
        <v>0.12419373319178351</v>
      </c>
      <c r="D929">
        <f t="shared" ca="1" si="103"/>
        <v>2.4974237947377624E-2</v>
      </c>
      <c r="E929">
        <f t="shared" ca="1" si="104"/>
        <v>0.64510275082817292</v>
      </c>
      <c r="F929">
        <f t="shared" ca="1" si="106"/>
        <v>0.61318816134254817</v>
      </c>
      <c r="G929">
        <f t="shared" ca="1" si="106"/>
        <v>0.13690999041540253</v>
      </c>
    </row>
    <row r="930" spans="2:7" x14ac:dyDescent="0.2">
      <c r="B930">
        <f t="shared" ca="1" si="101"/>
        <v>-0.48241015324824077</v>
      </c>
      <c r="C930">
        <f t="shared" ca="1" si="102"/>
        <v>-0.83639666551378467</v>
      </c>
      <c r="D930">
        <f t="shared" ca="1" si="103"/>
        <v>-0.98585335701054644</v>
      </c>
      <c r="E930">
        <f t="shared" ca="1" si="104"/>
        <v>-0.63221397362714593</v>
      </c>
      <c r="F930">
        <f t="shared" ca="1" si="106"/>
        <v>0.81820347248152825</v>
      </c>
      <c r="G930">
        <f t="shared" ca="1" si="106"/>
        <v>0.48996269473179521</v>
      </c>
    </row>
    <row r="931" spans="2:7" x14ac:dyDescent="0.2">
      <c r="B931">
        <f t="shared" ca="1" si="101"/>
        <v>-0.76377542578602342</v>
      </c>
      <c r="C931">
        <f t="shared" ca="1" si="102"/>
        <v>0.72611488447938433</v>
      </c>
      <c r="D931">
        <f t="shared" ca="1" si="103"/>
        <v>-0.14198867517738928</v>
      </c>
      <c r="E931">
        <f t="shared" ca="1" si="104"/>
        <v>0.891886957921182</v>
      </c>
      <c r="F931">
        <f t="shared" ca="1" si="106"/>
        <v>0.19176193742543712</v>
      </c>
      <c r="G931">
        <f t="shared" ca="1" si="106"/>
        <v>0.16836242282834657</v>
      </c>
    </row>
    <row r="932" spans="2:7" x14ac:dyDescent="0.2">
      <c r="B932">
        <f t="shared" ca="1" si="101"/>
        <v>0.59393944556703571</v>
      </c>
      <c r="C932">
        <f t="shared" ca="1" si="102"/>
        <v>5.4052843916931215E-2</v>
      </c>
      <c r="D932">
        <f t="shared" ca="1" si="103"/>
        <v>0.97866721189826111</v>
      </c>
      <c r="E932">
        <f t="shared" ca="1" si="104"/>
        <v>-0.20856738887270765</v>
      </c>
      <c r="F932">
        <f t="shared" ca="1" si="106"/>
        <v>0.7534032478792102</v>
      </c>
      <c r="G932">
        <f t="shared" ca="1" si="106"/>
        <v>0.29469544002110704</v>
      </c>
    </row>
    <row r="933" spans="2:7" x14ac:dyDescent="0.2">
      <c r="B933">
        <f t="shared" ca="1" si="101"/>
        <v>8.1644525493877129E-2</v>
      </c>
      <c r="C933">
        <f t="shared" ca="1" si="102"/>
        <v>-0.20637567994722805</v>
      </c>
      <c r="D933">
        <f t="shared" ca="1" si="103"/>
        <v>-0.99708219858431379</v>
      </c>
      <c r="E933">
        <f t="shared" ca="1" si="104"/>
        <v>-0.29807711003818554</v>
      </c>
      <c r="F933">
        <f t="shared" ca="1" si="106"/>
        <v>0.80027041597648085</v>
      </c>
      <c r="G933">
        <f t="shared" ca="1" si="106"/>
        <v>0.32367018295087824</v>
      </c>
    </row>
    <row r="934" spans="2:7" x14ac:dyDescent="0.2">
      <c r="B934">
        <f t="shared" ca="1" si="101"/>
        <v>-0.5941104123544223</v>
      </c>
      <c r="C934">
        <f t="shared" ca="1" si="102"/>
        <v>-1.5624541624295829E-2</v>
      </c>
      <c r="D934">
        <f t="shared" ca="1" si="103"/>
        <v>-0.87164566193801329</v>
      </c>
      <c r="E934">
        <f t="shared" ca="1" si="104"/>
        <v>1.2669173795739568</v>
      </c>
      <c r="F934">
        <f t="shared" ca="1" si="106"/>
        <v>0.38754108328234305</v>
      </c>
      <c r="G934">
        <f t="shared" ca="1" si="106"/>
        <v>6.4045546546180332E-2</v>
      </c>
    </row>
    <row r="935" spans="2:7" x14ac:dyDescent="0.2">
      <c r="B935">
        <f t="shared" ca="1" si="101"/>
        <v>0.22136445298410723</v>
      </c>
      <c r="C935">
        <f t="shared" ca="1" si="102"/>
        <v>-0.31700648844852564</v>
      </c>
      <c r="D935">
        <f t="shared" ca="1" si="103"/>
        <v>-0.76054521255634033</v>
      </c>
      <c r="E935">
        <f t="shared" ca="1" si="104"/>
        <v>-1.4809141160388499</v>
      </c>
      <c r="F935">
        <f t="shared" ca="1" si="106"/>
        <v>0.32737735683056179</v>
      </c>
      <c r="G935">
        <f t="shared" ca="1" si="106"/>
        <v>0.47858848294122325</v>
      </c>
    </row>
    <row r="936" spans="2:7" x14ac:dyDescent="0.2">
      <c r="B936">
        <f t="shared" ca="1" si="101"/>
        <v>0.92274578888682246</v>
      </c>
      <c r="C936">
        <f t="shared" ca="1" si="102"/>
        <v>0.19910206435388567</v>
      </c>
      <c r="D936">
        <f t="shared" ca="1" si="103"/>
        <v>-0.8900819578035819</v>
      </c>
      <c r="E936">
        <f t="shared" ca="1" si="104"/>
        <v>2.551224732771936</v>
      </c>
      <c r="F936">
        <f t="shared" ca="1" si="106"/>
        <v>3.4482039558713429E-2</v>
      </c>
      <c r="G936">
        <f t="shared" ca="1" si="106"/>
        <v>0.97068663041545733</v>
      </c>
    </row>
    <row r="937" spans="2:7" x14ac:dyDescent="0.2">
      <c r="B937">
        <f t="shared" ca="1" si="101"/>
        <v>-0.6444034674470327</v>
      </c>
      <c r="C937">
        <f t="shared" ca="1" si="102"/>
        <v>0.38446981762975496</v>
      </c>
      <c r="D937">
        <f t="shared" ca="1" si="103"/>
        <v>-0.44938597036360517</v>
      </c>
      <c r="E937">
        <f t="shared" ca="1" si="104"/>
        <v>0.25768650499636203</v>
      </c>
      <c r="F937">
        <f t="shared" ca="1" si="106"/>
        <v>0.78089334787205089</v>
      </c>
      <c r="G937">
        <f t="shared" ca="1" si="106"/>
        <v>0.19029588761807703</v>
      </c>
    </row>
    <row r="938" spans="2:7" x14ac:dyDescent="0.2">
      <c r="B938">
        <f t="shared" ca="1" si="101"/>
        <v>-0.36191848397631521</v>
      </c>
      <c r="C938">
        <f t="shared" ca="1" si="102"/>
        <v>-2.8898991492842585E-2</v>
      </c>
      <c r="D938">
        <f t="shared" ca="1" si="103"/>
        <v>-0.12562123213112167</v>
      </c>
      <c r="E938">
        <f t="shared" ca="1" si="104"/>
        <v>-0.29676623544731184</v>
      </c>
      <c r="F938">
        <f t="shared" ca="1" si="106"/>
        <v>0.95254960599133798</v>
      </c>
      <c r="G938">
        <f t="shared" ca="1" si="106"/>
        <v>0.5496416169991547</v>
      </c>
    </row>
    <row r="939" spans="2:7" x14ac:dyDescent="0.2">
      <c r="B939">
        <f t="shared" ca="1" si="101"/>
        <v>-0.18944159425301299</v>
      </c>
      <c r="C939">
        <f t="shared" ca="1" si="102"/>
        <v>5.6491914525453435E-2</v>
      </c>
      <c r="D939">
        <f t="shared" ca="1" si="103"/>
        <v>0.76750148500897042</v>
      </c>
      <c r="E939">
        <f t="shared" ca="1" si="104"/>
        <v>2.4549383053976581</v>
      </c>
      <c r="F939">
        <f t="shared" ca="1" si="106"/>
        <v>4.9123670094295635E-2</v>
      </c>
      <c r="G939">
        <f t="shared" ca="1" si="106"/>
        <v>6.689728159282593E-4</v>
      </c>
    </row>
    <row r="940" spans="2:7" x14ac:dyDescent="0.2">
      <c r="B940">
        <f t="shared" ca="1" si="101"/>
        <v>-0.90196358130810084</v>
      </c>
      <c r="C940">
        <f t="shared" ca="1" si="102"/>
        <v>0.39573726115490482</v>
      </c>
      <c r="D940">
        <f t="shared" ca="1" si="103"/>
        <v>-0.49826650412030576</v>
      </c>
      <c r="E940">
        <f t="shared" ca="1" si="104"/>
        <v>-0.28270148293099634</v>
      </c>
      <c r="F940">
        <f t="shared" ca="1" si="106"/>
        <v>0.33773968209290361</v>
      </c>
      <c r="G940">
        <f t="shared" ca="1" si="106"/>
        <v>0.28072724945787197</v>
      </c>
    </row>
    <row r="941" spans="2:7" x14ac:dyDescent="0.2">
      <c r="B941">
        <f t="shared" ca="1" si="101"/>
        <v>0.42272782608212034</v>
      </c>
      <c r="C941">
        <f t="shared" ca="1" si="102"/>
        <v>-0.1415869017976954</v>
      </c>
      <c r="D941">
        <f t="shared" ca="1" si="103"/>
        <v>0.56945934411246524</v>
      </c>
      <c r="E941">
        <f t="shared" ca="1" si="104"/>
        <v>-0.47827064049992657</v>
      </c>
      <c r="F941">
        <f t="shared" ca="1" si="106"/>
        <v>0.85452171379281061</v>
      </c>
      <c r="G941">
        <f t="shared" ca="1" si="106"/>
        <v>0.41258868498215617</v>
      </c>
    </row>
    <row r="942" spans="2:7" x14ac:dyDescent="0.2">
      <c r="B942">
        <f t="shared" ca="1" si="101"/>
        <v>5.2536470141197888E-3</v>
      </c>
      <c r="C942">
        <f t="shared" ca="1" si="102"/>
        <v>-9.3875797854702792E-2</v>
      </c>
      <c r="D942">
        <f t="shared" ca="1" si="103"/>
        <v>0.64778345618409661</v>
      </c>
      <c r="E942">
        <f t="shared" ca="1" si="104"/>
        <v>-0.99653798283523576</v>
      </c>
      <c r="F942">
        <f t="shared" ca="1" si="106"/>
        <v>0.27783875013175763</v>
      </c>
      <c r="G942">
        <f t="shared" ca="1" si="106"/>
        <v>0.64302548120763947</v>
      </c>
    </row>
    <row r="943" spans="2:7" x14ac:dyDescent="0.2">
      <c r="B943">
        <f t="shared" ca="1" si="101"/>
        <v>0.96101495397197256</v>
      </c>
      <c r="C943">
        <f t="shared" ca="1" si="102"/>
        <v>1.2939258578308799E-2</v>
      </c>
      <c r="D943">
        <f t="shared" ca="1" si="103"/>
        <v>-0.88278576206173787</v>
      </c>
      <c r="E943">
        <f t="shared" ca="1" si="104"/>
        <v>0.99801983364394964</v>
      </c>
      <c r="F943">
        <f t="shared" ca="1" si="106"/>
        <v>0.58359100621954652</v>
      </c>
      <c r="G943">
        <f t="shared" ca="1" si="106"/>
        <v>0.95577024420585432</v>
      </c>
    </row>
    <row r="944" spans="2:7" x14ac:dyDescent="0.2">
      <c r="B944">
        <f t="shared" ca="1" si="101"/>
        <v>-0.8305325533049821</v>
      </c>
      <c r="C944">
        <f t="shared" ca="1" si="102"/>
        <v>-0.49813702475905675</v>
      </c>
      <c r="D944">
        <f t="shared" ca="1" si="103"/>
        <v>0.94081977743034051</v>
      </c>
      <c r="E944">
        <f t="shared" ca="1" si="104"/>
        <v>0.51257904466005355</v>
      </c>
      <c r="F944">
        <f t="shared" ref="F944:G963" ca="1" si="107">RAND()</f>
        <v>0.80890750775831055</v>
      </c>
      <c r="G944">
        <f t="shared" ca="1" si="107"/>
        <v>0.10580217971085282</v>
      </c>
    </row>
    <row r="945" spans="2:7" x14ac:dyDescent="0.2">
      <c r="B945">
        <f t="shared" ca="1" si="101"/>
        <v>0.69636139613519688</v>
      </c>
      <c r="C945">
        <f t="shared" ca="1" si="102"/>
        <v>0.37913240950888638</v>
      </c>
      <c r="D945">
        <f t="shared" ca="1" si="103"/>
        <v>-0.84990287190044589</v>
      </c>
      <c r="E945">
        <f t="shared" ca="1" si="104"/>
        <v>-1.0190699939928942</v>
      </c>
      <c r="F945">
        <f t="shared" ca="1" si="107"/>
        <v>0.59068828937593365</v>
      </c>
      <c r="G945">
        <f t="shared" ca="1" si="107"/>
        <v>0.51867453908672001</v>
      </c>
    </row>
    <row r="946" spans="2:7" x14ac:dyDescent="0.2">
      <c r="B946">
        <f t="shared" ca="1" si="101"/>
        <v>-0.33958644271277261</v>
      </c>
      <c r="C946">
        <f t="shared" ca="1" si="102"/>
        <v>0.25407508835473802</v>
      </c>
      <c r="D946">
        <f t="shared" ca="1" si="103"/>
        <v>-0.91512858995582946</v>
      </c>
      <c r="E946">
        <f t="shared" ca="1" si="104"/>
        <v>-0.64201895181886937</v>
      </c>
      <c r="F946">
        <f t="shared" ca="1" si="107"/>
        <v>0.70385979401879162</v>
      </c>
      <c r="G946">
        <f t="shared" ca="1" si="107"/>
        <v>0.61110394440686011</v>
      </c>
    </row>
    <row r="947" spans="2:7" x14ac:dyDescent="0.2">
      <c r="B947">
        <f t="shared" ca="1" si="101"/>
        <v>-5.9951261539040512E-2</v>
      </c>
      <c r="C947">
        <f t="shared" ca="1" si="102"/>
        <v>-0.72530890246058788</v>
      </c>
      <c r="D947">
        <f t="shared" ca="1" si="103"/>
        <v>0.73691098933113885</v>
      </c>
      <c r="E947">
        <f t="shared" ca="1" si="104"/>
        <v>-0.33831328918408976</v>
      </c>
      <c r="F947">
        <f t="shared" ca="1" si="107"/>
        <v>0.73744017267155959</v>
      </c>
      <c r="G947">
        <f t="shared" ca="1" si="107"/>
        <v>0.67864429065840581</v>
      </c>
    </row>
    <row r="948" spans="2:7" x14ac:dyDescent="0.2">
      <c r="B948">
        <f t="shared" ca="1" si="101"/>
        <v>0.48521245577061611</v>
      </c>
      <c r="C948">
        <f t="shared" ca="1" si="102"/>
        <v>-0.15234985003857526</v>
      </c>
      <c r="D948">
        <f t="shared" ca="1" si="103"/>
        <v>0.962933932882163</v>
      </c>
      <c r="E948">
        <f t="shared" ca="1" si="104"/>
        <v>0.7440375980593994</v>
      </c>
      <c r="F948">
        <f t="shared" ca="1" si="107"/>
        <v>0.75716496209868933</v>
      </c>
      <c r="G948">
        <f t="shared" ca="1" si="107"/>
        <v>0.98878831613675056</v>
      </c>
    </row>
    <row r="949" spans="2:7" x14ac:dyDescent="0.2">
      <c r="B949">
        <f t="shared" ca="1" si="101"/>
        <v>5.7120378638285896E-2</v>
      </c>
      <c r="C949">
        <f t="shared" ca="1" si="102"/>
        <v>0.53332251570660505</v>
      </c>
      <c r="D949">
        <f t="shared" ca="1" si="103"/>
        <v>-0.85441416729201158</v>
      </c>
      <c r="E949">
        <f t="shared" ca="1" si="104"/>
        <v>0.15901157347356698</v>
      </c>
      <c r="F949">
        <f t="shared" ca="1" si="107"/>
        <v>0.96326956204402225</v>
      </c>
      <c r="G949">
        <f t="shared" ca="1" si="107"/>
        <v>0.15128523110003078</v>
      </c>
    </row>
    <row r="950" spans="2:7" x14ac:dyDescent="0.2">
      <c r="B950">
        <f t="shared" ca="1" si="101"/>
        <v>0.34772774718232213</v>
      </c>
      <c r="C950">
        <f t="shared" ca="1" si="102"/>
        <v>-0.58292351592966174</v>
      </c>
      <c r="D950">
        <f t="shared" ca="1" si="103"/>
        <v>0.10876206901965907</v>
      </c>
      <c r="E950">
        <f t="shared" ca="1" si="104"/>
        <v>-0.31352837915906084</v>
      </c>
      <c r="F950">
        <f t="shared" ca="1" si="107"/>
        <v>0.9443268713056957</v>
      </c>
      <c r="G950">
        <f t="shared" ca="1" si="107"/>
        <v>0.56148764631343973</v>
      </c>
    </row>
    <row r="951" spans="2:7" x14ac:dyDescent="0.2">
      <c r="B951">
        <f t="shared" ca="1" si="101"/>
        <v>0.43662032352284208</v>
      </c>
      <c r="C951">
        <f t="shared" ca="1" si="102"/>
        <v>-0.41686190206353912</v>
      </c>
      <c r="D951">
        <f t="shared" ca="1" si="103"/>
        <v>0.80658419219194533</v>
      </c>
      <c r="E951">
        <f t="shared" ca="1" si="104"/>
        <v>0.13970704717972662</v>
      </c>
      <c r="F951">
        <f t="shared" ca="1" si="107"/>
        <v>0.85703190874774304</v>
      </c>
      <c r="G951">
        <f t="shared" ca="1" si="107"/>
        <v>0.79046290665441676</v>
      </c>
    </row>
    <row r="952" spans="2:7" x14ac:dyDescent="0.2">
      <c r="B952">
        <f t="shared" ca="1" si="101"/>
        <v>0.81375584473754548</v>
      </c>
      <c r="C952">
        <f t="shared" ca="1" si="102"/>
        <v>0.34417980744740584</v>
      </c>
      <c r="D952">
        <f t="shared" ca="1" si="103"/>
        <v>-0.74881818663853794</v>
      </c>
      <c r="E952">
        <f t="shared" ca="1" si="104"/>
        <v>-0.8679456741788566</v>
      </c>
      <c r="F952">
        <f t="shared" ca="1" si="107"/>
        <v>0.33608002209172505</v>
      </c>
      <c r="G952">
        <f t="shared" ca="1" si="107"/>
        <v>0.65000938587461843</v>
      </c>
    </row>
    <row r="953" spans="2:7" x14ac:dyDescent="0.2">
      <c r="B953">
        <f t="shared" ca="1" si="101"/>
        <v>0.32611020112813782</v>
      </c>
      <c r="C953">
        <f t="shared" ca="1" si="102"/>
        <v>0.33092570750000494</v>
      </c>
      <c r="D953">
        <f t="shared" ca="1" si="103"/>
        <v>0.74493672412312562</v>
      </c>
      <c r="E953">
        <f t="shared" ca="1" si="104"/>
        <v>-0.13674890818972221</v>
      </c>
      <c r="F953">
        <f t="shared" ca="1" si="107"/>
        <v>0.27688360607049689</v>
      </c>
      <c r="G953">
        <f t="shared" ca="1" si="107"/>
        <v>0.7364028402448124</v>
      </c>
    </row>
    <row r="954" spans="2:7" x14ac:dyDescent="0.2">
      <c r="B954">
        <f t="shared" ca="1" si="101"/>
        <v>-6.9551610380698126E-3</v>
      </c>
      <c r="C954">
        <f t="shared" ca="1" si="102"/>
        <v>0.2669313594874938</v>
      </c>
      <c r="D954">
        <f t="shared" ca="1" si="103"/>
        <v>0.75891473105058427</v>
      </c>
      <c r="E954">
        <f t="shared" ca="1" si="104"/>
        <v>-0.44670281408378115</v>
      </c>
      <c r="F954">
        <f t="shared" ca="1" si="107"/>
        <v>0.66447317619828006</v>
      </c>
      <c r="G954">
        <f t="shared" ca="1" si="107"/>
        <v>0.66775836230486763</v>
      </c>
    </row>
    <row r="955" spans="2:7" x14ac:dyDescent="0.2">
      <c r="B955">
        <f t="shared" ca="1" si="101"/>
        <v>0.2204137851789445</v>
      </c>
      <c r="C955">
        <f t="shared" ca="1" si="102"/>
        <v>0.46954174925694137</v>
      </c>
      <c r="D955">
        <f t="shared" ca="1" si="103"/>
        <v>0.988508477080699</v>
      </c>
      <c r="E955">
        <f t="shared" ca="1" si="104"/>
        <v>-0.2267278406911824</v>
      </c>
      <c r="F955">
        <f t="shared" ca="1" si="107"/>
        <v>0.9168783048465563</v>
      </c>
      <c r="G955">
        <f t="shared" ca="1" si="107"/>
        <v>0.34158816179614737</v>
      </c>
    </row>
    <row r="956" spans="2:7" x14ac:dyDescent="0.2">
      <c r="B956">
        <f t="shared" ca="1" si="101"/>
        <v>0.77482335155524429</v>
      </c>
      <c r="C956">
        <f t="shared" ca="1" si="102"/>
        <v>0.13578910175027925</v>
      </c>
      <c r="D956">
        <f t="shared" ca="1" si="103"/>
        <v>0.15623427210425184</v>
      </c>
      <c r="E956">
        <f t="shared" ca="1" si="104"/>
        <v>1.040796001769309</v>
      </c>
      <c r="F956">
        <f t="shared" ca="1" si="107"/>
        <v>0.19268771829758247</v>
      </c>
      <c r="G956">
        <f t="shared" ca="1" si="107"/>
        <v>0.15278954851350146</v>
      </c>
    </row>
    <row r="957" spans="2:7" x14ac:dyDescent="0.2">
      <c r="B957">
        <f t="shared" ca="1" si="101"/>
        <v>0.66297210216811786</v>
      </c>
      <c r="C957">
        <f t="shared" ca="1" si="102"/>
        <v>-0.18815503357275509</v>
      </c>
      <c r="D957">
        <f t="shared" ca="1" si="103"/>
        <v>0.78181114850969702</v>
      </c>
      <c r="E957">
        <f t="shared" ca="1" si="104"/>
        <v>0.76559075252390207</v>
      </c>
      <c r="F957">
        <f t="shared" ca="1" si="107"/>
        <v>0.7458403873103252</v>
      </c>
      <c r="G957">
        <f t="shared" ca="1" si="107"/>
        <v>3.9332245175024427E-3</v>
      </c>
    </row>
    <row r="958" spans="2:7" x14ac:dyDescent="0.2">
      <c r="B958">
        <f t="shared" ca="1" si="101"/>
        <v>0.90197815106147661</v>
      </c>
      <c r="C958">
        <f t="shared" ca="1" si="102"/>
        <v>0.21034774882513041</v>
      </c>
      <c r="D958">
        <f t="shared" ca="1" si="103"/>
        <v>0.67311863094989688</v>
      </c>
      <c r="E958">
        <f t="shared" ca="1" si="104"/>
        <v>0.18408251091365108</v>
      </c>
      <c r="F958">
        <f t="shared" ca="1" si="107"/>
        <v>0.65582627669006133</v>
      </c>
      <c r="G958">
        <f t="shared" ca="1" si="107"/>
        <v>0.78211328349103859</v>
      </c>
    </row>
    <row r="959" spans="2:7" x14ac:dyDescent="0.2">
      <c r="B959">
        <f t="shared" ca="1" si="101"/>
        <v>-0.51781695571309916</v>
      </c>
      <c r="C959">
        <f t="shared" ca="1" si="102"/>
        <v>0.17265191348204523</v>
      </c>
      <c r="D959">
        <f t="shared" ca="1" si="103"/>
        <v>-0.5523013351697712</v>
      </c>
      <c r="E959">
        <f t="shared" ca="1" si="104"/>
        <v>1.1736168923010806</v>
      </c>
      <c r="F959">
        <f t="shared" ca="1" si="107"/>
        <v>0.44500599576395017</v>
      </c>
      <c r="G959">
        <f t="shared" ca="1" si="107"/>
        <v>0.93683389423779817</v>
      </c>
    </row>
    <row r="960" spans="2:7" x14ac:dyDescent="0.2">
      <c r="B960">
        <f t="shared" ca="1" si="101"/>
        <v>-0.13074362240277781</v>
      </c>
      <c r="C960">
        <f t="shared" ca="1" si="102"/>
        <v>0.38423908529793338</v>
      </c>
      <c r="D960">
        <f t="shared" ca="1" si="103"/>
        <v>-0.97477428439091329</v>
      </c>
      <c r="E960">
        <f t="shared" ca="1" si="104"/>
        <v>-1.7557254047900772</v>
      </c>
      <c r="F960">
        <f t="shared" ca="1" si="107"/>
        <v>0.13503085002166881</v>
      </c>
      <c r="G960">
        <f t="shared" ca="1" si="107"/>
        <v>0.57964837832182148</v>
      </c>
    </row>
    <row r="961" spans="2:7" x14ac:dyDescent="0.2">
      <c r="B961">
        <f t="shared" ca="1" si="101"/>
        <v>-0.11332968397938181</v>
      </c>
      <c r="C961">
        <f t="shared" ca="1" si="102"/>
        <v>0.75020984439275651</v>
      </c>
      <c r="D961">
        <f t="shared" ca="1" si="103"/>
        <v>-0.9995403242901274</v>
      </c>
      <c r="E961">
        <f t="shared" ca="1" si="104"/>
        <v>-1.3851468178438209</v>
      </c>
      <c r="F961">
        <f t="shared" ca="1" si="107"/>
        <v>0.18698740525933488</v>
      </c>
      <c r="G961">
        <f t="shared" ca="1" si="107"/>
        <v>0.61347828345517463</v>
      </c>
    </row>
    <row r="962" spans="2:7" x14ac:dyDescent="0.2">
      <c r="B962">
        <f t="shared" ca="1" si="101"/>
        <v>0.78178570756715282</v>
      </c>
      <c r="C962">
        <f t="shared" ca="1" si="102"/>
        <v>-3.0552342181050296E-2</v>
      </c>
      <c r="D962">
        <f t="shared" ca="1" si="103"/>
        <v>-0.3551336302722361</v>
      </c>
      <c r="E962">
        <f t="shared" ca="1" si="104"/>
        <v>0.4125940363225864</v>
      </c>
      <c r="F962">
        <f t="shared" ca="1" si="107"/>
        <v>0.91833718898076178</v>
      </c>
      <c r="G962">
        <f t="shared" ca="1" si="107"/>
        <v>4.6827769850182888E-3</v>
      </c>
    </row>
    <row r="963" spans="2:7" x14ac:dyDescent="0.2">
      <c r="B963">
        <f t="shared" ca="1" si="101"/>
        <v>-0.9452348230113794</v>
      </c>
      <c r="C963">
        <f t="shared" ca="1" si="102"/>
        <v>0.25953397911733722</v>
      </c>
      <c r="D963">
        <f t="shared" ca="1" si="103"/>
        <v>-0.45971905873816526</v>
      </c>
      <c r="E963">
        <f t="shared" ca="1" si="104"/>
        <v>0.14888720690680882</v>
      </c>
      <c r="F963">
        <f t="shared" ca="1" si="107"/>
        <v>0.9887952979985335</v>
      </c>
      <c r="G963">
        <f t="shared" ca="1" si="107"/>
        <v>2.040746587443143E-2</v>
      </c>
    </row>
    <row r="964" spans="2:7" x14ac:dyDescent="0.2">
      <c r="B964">
        <f t="shared" ref="B964:B1027" ca="1" si="108">2*RAND()-1</f>
        <v>-0.35373771484804539</v>
      </c>
      <c r="C964">
        <f t="shared" ref="C964:C1027" ca="1" si="109">(2*(RAND()+RAND()-1))/2</f>
        <v>0.62464296197489189</v>
      </c>
      <c r="D964">
        <f t="shared" ref="D964:D1027" ca="1" si="110">COS(RAND()*PI())</f>
        <v>0.78881588555270066</v>
      </c>
      <c r="E964">
        <f t="shared" ref="E964:E1027" ca="1" si="111">(SQRT(-2*LN(F964))*COS(2*PI()*G964))</f>
        <v>-1.2434453394966387</v>
      </c>
      <c r="F964">
        <f t="shared" ref="F964:G983" ca="1" si="112">RAND()</f>
        <v>0.27021748671958024</v>
      </c>
      <c r="G964">
        <f t="shared" ca="1" si="112"/>
        <v>0.38953186850861399</v>
      </c>
    </row>
    <row r="965" spans="2:7" x14ac:dyDescent="0.2">
      <c r="B965">
        <f t="shared" ca="1" si="108"/>
        <v>0.83395584060702088</v>
      </c>
      <c r="C965">
        <f t="shared" ca="1" si="109"/>
        <v>0.22118878708873213</v>
      </c>
      <c r="D965">
        <f t="shared" ca="1" si="110"/>
        <v>-3.6339619759619024E-2</v>
      </c>
      <c r="E965">
        <f t="shared" ca="1" si="111"/>
        <v>1.8223094497631562</v>
      </c>
      <c r="F965">
        <f t="shared" ca="1" si="112"/>
        <v>0.11699602121399677</v>
      </c>
      <c r="G965">
        <f t="shared" ca="1" si="112"/>
        <v>7.8873981015136319E-2</v>
      </c>
    </row>
    <row r="966" spans="2:7" x14ac:dyDescent="0.2">
      <c r="B966">
        <f t="shared" ca="1" si="108"/>
        <v>-0.96646633309999741</v>
      </c>
      <c r="C966">
        <f t="shared" ca="1" si="109"/>
        <v>0.70524111464631556</v>
      </c>
      <c r="D966">
        <f t="shared" ca="1" si="110"/>
        <v>-0.35472801878188881</v>
      </c>
      <c r="E966">
        <f t="shared" ca="1" si="111"/>
        <v>0.94855649142302045</v>
      </c>
      <c r="F966">
        <f t="shared" ca="1" si="112"/>
        <v>0.63632042933346677</v>
      </c>
      <c r="G966">
        <f t="shared" ca="1" si="112"/>
        <v>0.98895577371845689</v>
      </c>
    </row>
    <row r="967" spans="2:7" x14ac:dyDescent="0.2">
      <c r="B967">
        <f t="shared" ca="1" si="108"/>
        <v>0.83914268011455673</v>
      </c>
      <c r="C967">
        <f t="shared" ca="1" si="109"/>
        <v>4.7109181580367476E-2</v>
      </c>
      <c r="D967">
        <f t="shared" ca="1" si="110"/>
        <v>-0.99690507593243716</v>
      </c>
      <c r="E967">
        <f t="shared" ca="1" si="111"/>
        <v>-1.1742150878897286</v>
      </c>
      <c r="F967">
        <f t="shared" ca="1" si="112"/>
        <v>0.49893686236135271</v>
      </c>
      <c r="G967">
        <f t="shared" ca="1" si="112"/>
        <v>0.51466345089278276</v>
      </c>
    </row>
    <row r="968" spans="2:7" x14ac:dyDescent="0.2">
      <c r="B968">
        <f t="shared" ca="1" si="108"/>
        <v>0.9726605700887343</v>
      </c>
      <c r="C968">
        <f t="shared" ca="1" si="109"/>
        <v>0.90565722094786261</v>
      </c>
      <c r="D968">
        <f t="shared" ca="1" si="110"/>
        <v>-0.88013908395969764</v>
      </c>
      <c r="E968">
        <f t="shared" ca="1" si="111"/>
        <v>1.7635820009748835</v>
      </c>
      <c r="F968">
        <f t="shared" ca="1" si="112"/>
        <v>0.19897130230591165</v>
      </c>
      <c r="G968">
        <f t="shared" ca="1" si="112"/>
        <v>3.073913688579144E-2</v>
      </c>
    </row>
    <row r="969" spans="2:7" x14ac:dyDescent="0.2">
      <c r="B969">
        <f t="shared" ca="1" si="108"/>
        <v>0.6633694768391305</v>
      </c>
      <c r="C969">
        <f t="shared" ca="1" si="109"/>
        <v>-5.1831605054084795E-2</v>
      </c>
      <c r="D969">
        <f t="shared" ca="1" si="110"/>
        <v>-0.34971238126217047</v>
      </c>
      <c r="E969">
        <f t="shared" ca="1" si="111"/>
        <v>1.0219721801454997</v>
      </c>
      <c r="F969">
        <f t="shared" ca="1" si="112"/>
        <v>0.25191352762113328</v>
      </c>
      <c r="G969">
        <f t="shared" ca="1" si="112"/>
        <v>0.85551320093754402</v>
      </c>
    </row>
    <row r="970" spans="2:7" x14ac:dyDescent="0.2">
      <c r="B970">
        <f t="shared" ca="1" si="108"/>
        <v>-0.68048348233874201</v>
      </c>
      <c r="C970">
        <f t="shared" ca="1" si="109"/>
        <v>0.18422088160792782</v>
      </c>
      <c r="D970">
        <f t="shared" ca="1" si="110"/>
        <v>-0.70460897144966395</v>
      </c>
      <c r="E970">
        <f t="shared" ca="1" si="111"/>
        <v>-0.19801762953536525</v>
      </c>
      <c r="F970">
        <f t="shared" ca="1" si="112"/>
        <v>0.19690593118807243</v>
      </c>
      <c r="G970">
        <f t="shared" ca="1" si="112"/>
        <v>0.26751683227366829</v>
      </c>
    </row>
    <row r="971" spans="2:7" x14ac:dyDescent="0.2">
      <c r="B971">
        <f t="shared" ca="1" si="108"/>
        <v>0.69375329778834915</v>
      </c>
      <c r="C971">
        <f t="shared" ca="1" si="109"/>
        <v>3.3414423589801956E-2</v>
      </c>
      <c r="D971">
        <f t="shared" ca="1" si="110"/>
        <v>0.71499894389512486</v>
      </c>
      <c r="E971">
        <f t="shared" ca="1" si="111"/>
        <v>-0.5844992347069895</v>
      </c>
      <c r="F971">
        <f t="shared" ca="1" si="112"/>
        <v>0.83882370770131021</v>
      </c>
      <c r="G971">
        <f t="shared" ca="1" si="112"/>
        <v>0.52679573134633628</v>
      </c>
    </row>
    <row r="972" spans="2:7" x14ac:dyDescent="0.2">
      <c r="B972">
        <f t="shared" ca="1" si="108"/>
        <v>0.59342060347626147</v>
      </c>
      <c r="C972">
        <f t="shared" ca="1" si="109"/>
        <v>0.30977807909606847</v>
      </c>
      <c r="D972">
        <f t="shared" ca="1" si="110"/>
        <v>-0.49182622851454161</v>
      </c>
      <c r="E972">
        <f t="shared" ca="1" si="111"/>
        <v>1.2785575165873839</v>
      </c>
      <c r="F972">
        <f t="shared" ca="1" si="112"/>
        <v>0.36659386908286418</v>
      </c>
      <c r="G972">
        <f t="shared" ca="1" si="112"/>
        <v>0.92913455214431717</v>
      </c>
    </row>
    <row r="973" spans="2:7" x14ac:dyDescent="0.2">
      <c r="B973">
        <f t="shared" ca="1" si="108"/>
        <v>0.39942110118549001</v>
      </c>
      <c r="C973">
        <f t="shared" ca="1" si="109"/>
        <v>-0.64750656761359571</v>
      </c>
      <c r="D973">
        <f t="shared" ca="1" si="110"/>
        <v>0.8696113482959652</v>
      </c>
      <c r="E973">
        <f t="shared" ca="1" si="111"/>
        <v>8.627260414272564E-2</v>
      </c>
      <c r="F973">
        <f t="shared" ca="1" si="112"/>
        <v>0.92553957574269485</v>
      </c>
      <c r="G973">
        <f t="shared" ca="1" si="112"/>
        <v>0.21481054999936167</v>
      </c>
    </row>
    <row r="974" spans="2:7" x14ac:dyDescent="0.2">
      <c r="B974">
        <f t="shared" ca="1" si="108"/>
        <v>0.40106525662284831</v>
      </c>
      <c r="C974">
        <f t="shared" ca="1" si="109"/>
        <v>0.46676127248763444</v>
      </c>
      <c r="D974">
        <f t="shared" ca="1" si="110"/>
        <v>0.97809815539155132</v>
      </c>
      <c r="E974">
        <f t="shared" ca="1" si="111"/>
        <v>-2.5062446295883496</v>
      </c>
      <c r="F974">
        <f t="shared" ca="1" si="112"/>
        <v>4.3050911041619733E-2</v>
      </c>
      <c r="G974">
        <f t="shared" ca="1" si="112"/>
        <v>0.49381955481507134</v>
      </c>
    </row>
    <row r="975" spans="2:7" x14ac:dyDescent="0.2">
      <c r="B975">
        <f t="shared" ca="1" si="108"/>
        <v>-0.18777559184798043</v>
      </c>
      <c r="C975">
        <f t="shared" ca="1" si="109"/>
        <v>0.34198973720756842</v>
      </c>
      <c r="D975">
        <f t="shared" ca="1" si="110"/>
        <v>-0.62704317378179197</v>
      </c>
      <c r="E975">
        <f t="shared" ca="1" si="111"/>
        <v>-1.59440209493215</v>
      </c>
      <c r="F975">
        <f t="shared" ca="1" si="112"/>
        <v>0.24472923252926204</v>
      </c>
      <c r="G975">
        <f t="shared" ca="1" si="112"/>
        <v>0.44959176019173863</v>
      </c>
    </row>
    <row r="976" spans="2:7" x14ac:dyDescent="0.2">
      <c r="B976">
        <f t="shared" ca="1" si="108"/>
        <v>-0.46895778833077495</v>
      </c>
      <c r="C976">
        <f t="shared" ca="1" si="109"/>
        <v>0.45255615219111278</v>
      </c>
      <c r="D976">
        <f t="shared" ca="1" si="110"/>
        <v>9.9477626275807141E-2</v>
      </c>
      <c r="E976">
        <f t="shared" ca="1" si="111"/>
        <v>0.69418651139245535</v>
      </c>
      <c r="F976">
        <f t="shared" ca="1" si="112"/>
        <v>0.75867413441054776</v>
      </c>
      <c r="G976">
        <f t="shared" ca="1" si="112"/>
        <v>0.94186850542683764</v>
      </c>
    </row>
    <row r="977" spans="2:7" x14ac:dyDescent="0.2">
      <c r="B977">
        <f t="shared" ca="1" si="108"/>
        <v>0.3063869020650567</v>
      </c>
      <c r="C977">
        <f t="shared" ca="1" si="109"/>
        <v>0.14757067199086227</v>
      </c>
      <c r="D977">
        <f t="shared" ca="1" si="110"/>
        <v>0.82701229712477453</v>
      </c>
      <c r="E977">
        <f t="shared" ca="1" si="111"/>
        <v>1.0425198902753123</v>
      </c>
      <c r="F977">
        <f t="shared" ca="1" si="112"/>
        <v>6.7367090270484375E-2</v>
      </c>
      <c r="G977">
        <f t="shared" ca="1" si="112"/>
        <v>0.82407934330929633</v>
      </c>
    </row>
    <row r="978" spans="2:7" x14ac:dyDescent="0.2">
      <c r="B978">
        <f t="shared" ca="1" si="108"/>
        <v>0.50260621547822137</v>
      </c>
      <c r="C978">
        <f t="shared" ca="1" si="109"/>
        <v>-0.17335171010280359</v>
      </c>
      <c r="D978">
        <f t="shared" ca="1" si="110"/>
        <v>0.70183833638393156</v>
      </c>
      <c r="E978">
        <f t="shared" ca="1" si="111"/>
        <v>-0.47918021754486634</v>
      </c>
      <c r="F978">
        <f t="shared" ca="1" si="112"/>
        <v>0.84610128933602791</v>
      </c>
      <c r="G978">
        <f t="shared" ca="1" si="112"/>
        <v>0.5944985415514592</v>
      </c>
    </row>
    <row r="979" spans="2:7" x14ac:dyDescent="0.2">
      <c r="B979">
        <f t="shared" ca="1" si="108"/>
        <v>0.70069192828213667</v>
      </c>
      <c r="C979">
        <f t="shared" ca="1" si="109"/>
        <v>-0.19570550791551655</v>
      </c>
      <c r="D979">
        <f t="shared" ca="1" si="110"/>
        <v>-0.46772543521006882</v>
      </c>
      <c r="E979">
        <f t="shared" ca="1" si="111"/>
        <v>0.81694449812271663</v>
      </c>
      <c r="F979">
        <f t="shared" ca="1" si="112"/>
        <v>0.62733330459100667</v>
      </c>
      <c r="G979">
        <f t="shared" ca="1" si="112"/>
        <v>0.91048919109288595</v>
      </c>
    </row>
    <row r="980" spans="2:7" x14ac:dyDescent="0.2">
      <c r="B980">
        <f t="shared" ca="1" si="108"/>
        <v>-0.66684320379320106</v>
      </c>
      <c r="C980">
        <f t="shared" ca="1" si="109"/>
        <v>0.27168884198964882</v>
      </c>
      <c r="D980">
        <f t="shared" ca="1" si="110"/>
        <v>0.41044936876065558</v>
      </c>
      <c r="E980">
        <f t="shared" ca="1" si="111"/>
        <v>-2.2696244253526774</v>
      </c>
      <c r="F980">
        <f t="shared" ca="1" si="112"/>
        <v>5.4185401280085754E-3</v>
      </c>
      <c r="G980">
        <f t="shared" ca="1" si="112"/>
        <v>0.62601777033322448</v>
      </c>
    </row>
    <row r="981" spans="2:7" x14ac:dyDescent="0.2">
      <c r="B981">
        <f t="shared" ca="1" si="108"/>
        <v>-0.84248285458702177</v>
      </c>
      <c r="C981">
        <f t="shared" ca="1" si="109"/>
        <v>-0.17823953680935667</v>
      </c>
      <c r="D981">
        <f t="shared" ca="1" si="110"/>
        <v>-0.99632524725238714</v>
      </c>
      <c r="E981">
        <f t="shared" ca="1" si="111"/>
        <v>-0.52708138080885647</v>
      </c>
      <c r="F981">
        <f t="shared" ca="1" si="112"/>
        <v>0.40828559116091834</v>
      </c>
      <c r="G981">
        <f t="shared" ca="1" si="112"/>
        <v>0.68558259931166576</v>
      </c>
    </row>
    <row r="982" spans="2:7" x14ac:dyDescent="0.2">
      <c r="B982">
        <f t="shared" ca="1" si="108"/>
        <v>0.35077020785839474</v>
      </c>
      <c r="C982">
        <f t="shared" ca="1" si="109"/>
        <v>-0.52066277613274325</v>
      </c>
      <c r="D982">
        <f t="shared" ca="1" si="110"/>
        <v>-0.30991145846418189</v>
      </c>
      <c r="E982">
        <f t="shared" ca="1" si="111"/>
        <v>-0.18397287633797535</v>
      </c>
      <c r="F982">
        <f t="shared" ca="1" si="112"/>
        <v>0.60748372541290963</v>
      </c>
      <c r="G982">
        <f t="shared" ca="1" si="112"/>
        <v>0.72050518706564604</v>
      </c>
    </row>
    <row r="983" spans="2:7" x14ac:dyDescent="0.2">
      <c r="B983">
        <f t="shared" ca="1" si="108"/>
        <v>-0.89483680464885551</v>
      </c>
      <c r="C983">
        <f t="shared" ca="1" si="109"/>
        <v>0.61138353335376849</v>
      </c>
      <c r="D983">
        <f t="shared" ca="1" si="110"/>
        <v>-0.31656511608584936</v>
      </c>
      <c r="E983">
        <f t="shared" ca="1" si="111"/>
        <v>0.30470781286952409</v>
      </c>
      <c r="F983">
        <f t="shared" ca="1" si="112"/>
        <v>0.42693379261585351</v>
      </c>
      <c r="G983">
        <f t="shared" ca="1" si="112"/>
        <v>0.21248360313419401</v>
      </c>
    </row>
    <row r="984" spans="2:7" x14ac:dyDescent="0.2">
      <c r="B984">
        <f t="shared" ca="1" si="108"/>
        <v>-0.6022487268290686</v>
      </c>
      <c r="C984">
        <f t="shared" ca="1" si="109"/>
        <v>-3.0145655238204561E-2</v>
      </c>
      <c r="D984">
        <f t="shared" ca="1" si="110"/>
        <v>0.96498898385318521</v>
      </c>
      <c r="E984">
        <f t="shared" ca="1" si="111"/>
        <v>0.28624991125166271</v>
      </c>
      <c r="F984">
        <f t="shared" ref="F984:G1003" ca="1" si="113">RAND()</f>
        <v>0.95965583039236302</v>
      </c>
      <c r="G984">
        <f t="shared" ca="1" si="113"/>
        <v>0.9885961457771878</v>
      </c>
    </row>
    <row r="985" spans="2:7" x14ac:dyDescent="0.2">
      <c r="B985">
        <f t="shared" ca="1" si="108"/>
        <v>-0.43185481399690118</v>
      </c>
      <c r="C985">
        <f t="shared" ca="1" si="109"/>
        <v>3.5336011903467579E-2</v>
      </c>
      <c r="D985">
        <f t="shared" ca="1" si="110"/>
        <v>0.50414955805827233</v>
      </c>
      <c r="E985">
        <f t="shared" ca="1" si="111"/>
        <v>-0.50888975164912942</v>
      </c>
      <c r="F985">
        <f t="shared" ca="1" si="113"/>
        <v>0.87747150484570968</v>
      </c>
      <c r="G985">
        <f t="shared" ca="1" si="113"/>
        <v>0.51544056908137725</v>
      </c>
    </row>
    <row r="986" spans="2:7" x14ac:dyDescent="0.2">
      <c r="B986">
        <f t="shared" ca="1" si="108"/>
        <v>0.59646321180190176</v>
      </c>
      <c r="C986">
        <f t="shared" ca="1" si="109"/>
        <v>0.11693077911101479</v>
      </c>
      <c r="D986">
        <f t="shared" ca="1" si="110"/>
        <v>0.5843324412056049</v>
      </c>
      <c r="E986">
        <f t="shared" ca="1" si="111"/>
        <v>-1.2364309680177812</v>
      </c>
      <c r="F986">
        <f t="shared" ca="1" si="113"/>
        <v>0.46125973144461396</v>
      </c>
      <c r="G986">
        <f t="shared" ca="1" si="113"/>
        <v>0.51758980271477717</v>
      </c>
    </row>
    <row r="987" spans="2:7" x14ac:dyDescent="0.2">
      <c r="B987">
        <f t="shared" ca="1" si="108"/>
        <v>-9.547663136936535E-2</v>
      </c>
      <c r="C987">
        <f t="shared" ca="1" si="109"/>
        <v>-0.30525525606111426</v>
      </c>
      <c r="D987">
        <f t="shared" ca="1" si="110"/>
        <v>0.53937317368919868</v>
      </c>
      <c r="E987">
        <f t="shared" ca="1" si="111"/>
        <v>-1.9278058200350101</v>
      </c>
      <c r="F987">
        <f t="shared" ca="1" si="113"/>
        <v>9.3387592123910679E-2</v>
      </c>
      <c r="G987">
        <f t="shared" ca="1" si="113"/>
        <v>0.57698183688213367</v>
      </c>
    </row>
    <row r="988" spans="2:7" x14ac:dyDescent="0.2">
      <c r="B988">
        <f t="shared" ca="1" si="108"/>
        <v>0.60170930568873238</v>
      </c>
      <c r="C988">
        <f t="shared" ca="1" si="109"/>
        <v>-0.17618728133114114</v>
      </c>
      <c r="D988">
        <f t="shared" ca="1" si="110"/>
        <v>-0.63837824936065679</v>
      </c>
      <c r="E988">
        <f t="shared" ca="1" si="111"/>
        <v>-0.50969453426618949</v>
      </c>
      <c r="F988">
        <f t="shared" ca="1" si="113"/>
        <v>0.14411461335771614</v>
      </c>
      <c r="G988">
        <f t="shared" ca="1" si="113"/>
        <v>0.70831196734266533</v>
      </c>
    </row>
    <row r="989" spans="2:7" x14ac:dyDescent="0.2">
      <c r="B989">
        <f t="shared" ca="1" si="108"/>
        <v>-0.27593551564659946</v>
      </c>
      <c r="C989">
        <f t="shared" ca="1" si="109"/>
        <v>0.18778926152778919</v>
      </c>
      <c r="D989">
        <f t="shared" ca="1" si="110"/>
        <v>0.29649393728044326</v>
      </c>
      <c r="E989">
        <f t="shared" ca="1" si="111"/>
        <v>0.26018048998222598</v>
      </c>
      <c r="F989">
        <f t="shared" ca="1" si="113"/>
        <v>0.35271568174431533</v>
      </c>
      <c r="G989">
        <f t="shared" ca="1" si="113"/>
        <v>0.77884072015235783</v>
      </c>
    </row>
    <row r="990" spans="2:7" x14ac:dyDescent="0.2">
      <c r="B990">
        <f t="shared" ca="1" si="108"/>
        <v>0.28361749573892592</v>
      </c>
      <c r="C990">
        <f t="shared" ca="1" si="109"/>
        <v>0.50495589802530016</v>
      </c>
      <c r="D990">
        <f t="shared" ca="1" si="110"/>
        <v>0.50189438031888511</v>
      </c>
      <c r="E990">
        <f t="shared" ca="1" si="111"/>
        <v>-0.58616623865527939</v>
      </c>
      <c r="F990">
        <f t="shared" ca="1" si="113"/>
        <v>0.70638160914802328</v>
      </c>
      <c r="G990">
        <f t="shared" ca="1" si="113"/>
        <v>0.37408222678317604</v>
      </c>
    </row>
    <row r="991" spans="2:7" x14ac:dyDescent="0.2">
      <c r="B991">
        <f t="shared" ca="1" si="108"/>
        <v>0.22356230291786283</v>
      </c>
      <c r="C991">
        <f t="shared" ca="1" si="109"/>
        <v>0.44752015360077668</v>
      </c>
      <c r="D991">
        <f t="shared" ca="1" si="110"/>
        <v>0.70977307927554367</v>
      </c>
      <c r="E991">
        <f t="shared" ca="1" si="111"/>
        <v>0.40617825843902483</v>
      </c>
      <c r="F991">
        <f t="shared" ca="1" si="113"/>
        <v>0.79648722353210832</v>
      </c>
      <c r="G991">
        <f t="shared" ca="1" si="113"/>
        <v>0.14716537580298172</v>
      </c>
    </row>
    <row r="992" spans="2:7" x14ac:dyDescent="0.2">
      <c r="B992">
        <f t="shared" ca="1" si="108"/>
        <v>0.65745286849295126</v>
      </c>
      <c r="C992">
        <f t="shared" ca="1" si="109"/>
        <v>0.43181602010932885</v>
      </c>
      <c r="D992">
        <f t="shared" ca="1" si="110"/>
        <v>-0.7063933095128756</v>
      </c>
      <c r="E992">
        <f t="shared" ca="1" si="111"/>
        <v>0.83032858689675193</v>
      </c>
      <c r="F992">
        <f t="shared" ca="1" si="113"/>
        <v>0.61257760221624102</v>
      </c>
      <c r="G992">
        <f t="shared" ca="1" si="113"/>
        <v>9.1660878427794024E-2</v>
      </c>
    </row>
    <row r="993" spans="2:7" x14ac:dyDescent="0.2">
      <c r="B993">
        <f t="shared" ca="1" si="108"/>
        <v>-0.21780898876544419</v>
      </c>
      <c r="C993">
        <f t="shared" ca="1" si="109"/>
        <v>-0.45035785101114378</v>
      </c>
      <c r="D993">
        <f t="shared" ca="1" si="110"/>
        <v>0.59794648338726097</v>
      </c>
      <c r="E993">
        <f t="shared" ca="1" si="111"/>
        <v>0.35784651477829377</v>
      </c>
      <c r="F993">
        <f t="shared" ca="1" si="113"/>
        <v>0.9376886100899563</v>
      </c>
      <c r="G993">
        <f t="shared" ca="1" si="113"/>
        <v>1.1061763510751055E-2</v>
      </c>
    </row>
    <row r="994" spans="2:7" x14ac:dyDescent="0.2">
      <c r="B994">
        <f t="shared" ca="1" si="108"/>
        <v>-0.74707798329254649</v>
      </c>
      <c r="C994">
        <f t="shared" ca="1" si="109"/>
        <v>0.30913678746291362</v>
      </c>
      <c r="D994">
        <f t="shared" ca="1" si="110"/>
        <v>0.36597896573809141</v>
      </c>
      <c r="E994">
        <f t="shared" ca="1" si="111"/>
        <v>0.43966112225006315</v>
      </c>
      <c r="F994">
        <f t="shared" ca="1" si="113"/>
        <v>0.85484369487905432</v>
      </c>
      <c r="G994">
        <f t="shared" ca="1" si="113"/>
        <v>0.10632697022852722</v>
      </c>
    </row>
    <row r="995" spans="2:7" x14ac:dyDescent="0.2">
      <c r="B995">
        <f t="shared" ca="1" si="108"/>
        <v>0.51715837311454127</v>
      </c>
      <c r="C995">
        <f t="shared" ca="1" si="109"/>
        <v>-0.17857546805429858</v>
      </c>
      <c r="D995">
        <f t="shared" ca="1" si="110"/>
        <v>-0.99868295645367966</v>
      </c>
      <c r="E995">
        <f t="shared" ca="1" si="111"/>
        <v>-7.8155884917475937E-2</v>
      </c>
      <c r="F995">
        <f t="shared" ca="1" si="113"/>
        <v>0.99685686513019933</v>
      </c>
      <c r="G995">
        <f t="shared" ca="1" si="113"/>
        <v>0.52762770207100973</v>
      </c>
    </row>
    <row r="996" spans="2:7" x14ac:dyDescent="0.2">
      <c r="B996">
        <f t="shared" ca="1" si="108"/>
        <v>-0.92869833633012244</v>
      </c>
      <c r="C996">
        <f t="shared" ca="1" si="109"/>
        <v>0.61556786046923584</v>
      </c>
      <c r="D996">
        <f t="shared" ca="1" si="110"/>
        <v>0.99912063856808175</v>
      </c>
      <c r="E996">
        <f t="shared" ca="1" si="111"/>
        <v>0.32550558164856974</v>
      </c>
      <c r="F996">
        <f t="shared" ca="1" si="113"/>
        <v>0.72412396325109885</v>
      </c>
      <c r="G996">
        <f t="shared" ca="1" si="113"/>
        <v>0.8163847930504966</v>
      </c>
    </row>
    <row r="997" spans="2:7" x14ac:dyDescent="0.2">
      <c r="B997">
        <f t="shared" ca="1" si="108"/>
        <v>0.27788334817162119</v>
      </c>
      <c r="C997">
        <f t="shared" ca="1" si="109"/>
        <v>0.16223716397522936</v>
      </c>
      <c r="D997">
        <f t="shared" ca="1" si="110"/>
        <v>-0.95159935505907656</v>
      </c>
      <c r="E997">
        <f t="shared" ca="1" si="111"/>
        <v>-0.78798807427974782</v>
      </c>
      <c r="F997">
        <f t="shared" ca="1" si="113"/>
        <v>0.33915705948982522</v>
      </c>
      <c r="G997">
        <f t="shared" ca="1" si="113"/>
        <v>0.34000203016114949</v>
      </c>
    </row>
    <row r="998" spans="2:7" x14ac:dyDescent="0.2">
      <c r="B998">
        <f t="shared" ca="1" si="108"/>
        <v>-0.51885683241823832</v>
      </c>
      <c r="C998">
        <f t="shared" ca="1" si="109"/>
        <v>-1.0986510211787759E-2</v>
      </c>
      <c r="D998">
        <f t="shared" ca="1" si="110"/>
        <v>-0.93281549551403709</v>
      </c>
      <c r="E998">
        <f t="shared" ca="1" si="111"/>
        <v>-1.8734093073174976</v>
      </c>
      <c r="F998">
        <f t="shared" ca="1" si="113"/>
        <v>0.15976667243369169</v>
      </c>
      <c r="G998">
        <f t="shared" ca="1" si="113"/>
        <v>0.53331818823219324</v>
      </c>
    </row>
    <row r="999" spans="2:7" x14ac:dyDescent="0.2">
      <c r="B999">
        <f t="shared" ca="1" si="108"/>
        <v>8.3466225348659995E-2</v>
      </c>
      <c r="C999">
        <f t="shared" ca="1" si="109"/>
        <v>-5.4520723671154459E-2</v>
      </c>
      <c r="D999">
        <f t="shared" ca="1" si="110"/>
        <v>0.83029339744524022</v>
      </c>
      <c r="E999">
        <f t="shared" ca="1" si="111"/>
        <v>-8.113206419340166E-2</v>
      </c>
      <c r="F999">
        <f t="shared" ca="1" si="113"/>
        <v>0.87486384414613938</v>
      </c>
      <c r="G999">
        <f t="shared" ca="1" si="113"/>
        <v>0.27507559941781556</v>
      </c>
    </row>
    <row r="1000" spans="2:7" x14ac:dyDescent="0.2">
      <c r="B1000">
        <f t="shared" ca="1" si="108"/>
        <v>-0.85581900681697487</v>
      </c>
      <c r="C1000">
        <f t="shared" ca="1" si="109"/>
        <v>-0.54416903015914475</v>
      </c>
      <c r="D1000">
        <f t="shared" ca="1" si="110"/>
        <v>-4.3810175436142774E-2</v>
      </c>
      <c r="E1000">
        <f t="shared" ca="1" si="111"/>
        <v>4.7402116224263033E-2</v>
      </c>
      <c r="F1000">
        <f t="shared" ca="1" si="113"/>
        <v>0.97242738307616672</v>
      </c>
      <c r="G1000">
        <f t="shared" ca="1" si="113"/>
        <v>0.21787911322306475</v>
      </c>
    </row>
    <row r="1001" spans="2:7" x14ac:dyDescent="0.2">
      <c r="B1001">
        <f t="shared" ca="1" si="108"/>
        <v>-0.52653917433637387</v>
      </c>
      <c r="C1001">
        <f t="shared" ca="1" si="109"/>
        <v>-0.22580584268391835</v>
      </c>
      <c r="D1001">
        <f t="shared" ca="1" si="110"/>
        <v>0.98077866484214515</v>
      </c>
      <c r="E1001">
        <f t="shared" ca="1" si="111"/>
        <v>2.0501613051533932E-2</v>
      </c>
      <c r="F1001">
        <f t="shared" ca="1" si="113"/>
        <v>0.96481419254732925</v>
      </c>
      <c r="G1001">
        <f t="shared" ca="1" si="113"/>
        <v>0.76220274473056493</v>
      </c>
    </row>
    <row r="1002" spans="2:7" x14ac:dyDescent="0.2">
      <c r="B1002">
        <f t="shared" ca="1" si="108"/>
        <v>-0.4846440632200264</v>
      </c>
      <c r="C1002">
        <f t="shared" ca="1" si="109"/>
        <v>0.13232504512898968</v>
      </c>
      <c r="D1002">
        <f t="shared" ca="1" si="110"/>
        <v>-0.81882761166908824</v>
      </c>
      <c r="E1002">
        <f t="shared" ca="1" si="111"/>
        <v>8.9110308018478662E-3</v>
      </c>
      <c r="F1002">
        <f t="shared" ca="1" si="113"/>
        <v>0.52255593635707542</v>
      </c>
      <c r="G1002">
        <f t="shared" ca="1" si="113"/>
        <v>0.75124482236006029</v>
      </c>
    </row>
    <row r="1003" spans="2:7" x14ac:dyDescent="0.2">
      <c r="B1003">
        <f t="shared" ca="1" si="108"/>
        <v>-0.77940390107925772</v>
      </c>
      <c r="C1003">
        <f t="shared" ca="1" si="109"/>
        <v>0.48852526368689508</v>
      </c>
      <c r="D1003">
        <f t="shared" ca="1" si="110"/>
        <v>-0.47601393829475297</v>
      </c>
      <c r="E1003">
        <f t="shared" ca="1" si="111"/>
        <v>0.33996328584095004</v>
      </c>
      <c r="F1003">
        <f t="shared" ca="1" si="113"/>
        <v>0.89783312682792937</v>
      </c>
      <c r="G1003">
        <f t="shared" ca="1" si="113"/>
        <v>0.88076745789327759</v>
      </c>
    </row>
    <row r="1004" spans="2:7" x14ac:dyDescent="0.2">
      <c r="B1004">
        <f t="shared" ca="1" si="108"/>
        <v>-0.23582378495955103</v>
      </c>
      <c r="C1004">
        <f t="shared" ca="1" si="109"/>
        <v>0.65821360512222937</v>
      </c>
      <c r="D1004">
        <f t="shared" ca="1" si="110"/>
        <v>5.5607318934171555E-2</v>
      </c>
      <c r="E1004">
        <f t="shared" ca="1" si="111"/>
        <v>1.2236828598825076</v>
      </c>
      <c r="F1004">
        <f t="shared" ref="F1004:G1023" ca="1" si="114">RAND()</f>
        <v>0.42869318302857029</v>
      </c>
      <c r="G1004">
        <f t="shared" ca="1" si="114"/>
        <v>5.5330714817092397E-2</v>
      </c>
    </row>
    <row r="1005" spans="2:7" x14ac:dyDescent="0.2">
      <c r="B1005">
        <f t="shared" ca="1" si="108"/>
        <v>0.28851340663202585</v>
      </c>
      <c r="C1005">
        <f t="shared" ca="1" si="109"/>
        <v>-0.61471187226607549</v>
      </c>
      <c r="D1005">
        <f t="shared" ca="1" si="110"/>
        <v>0.45857677858435753</v>
      </c>
      <c r="E1005">
        <f t="shared" ca="1" si="111"/>
        <v>8.0083783718919999E-2</v>
      </c>
      <c r="F1005">
        <f t="shared" ca="1" si="114"/>
        <v>0.23713650501701955</v>
      </c>
      <c r="G1005">
        <f t="shared" ca="1" si="114"/>
        <v>0.75751558397248253</v>
      </c>
    </row>
    <row r="1006" spans="2:7" x14ac:dyDescent="0.2">
      <c r="B1006">
        <f t="shared" ca="1" si="108"/>
        <v>0.82394039599585467</v>
      </c>
      <c r="C1006">
        <f t="shared" ca="1" si="109"/>
        <v>0.39506096225665077</v>
      </c>
      <c r="D1006">
        <f t="shared" ca="1" si="110"/>
        <v>-0.32129828736803456</v>
      </c>
      <c r="E1006">
        <f t="shared" ca="1" si="111"/>
        <v>-0.98461539596126091</v>
      </c>
      <c r="F1006">
        <f t="shared" ca="1" si="114"/>
        <v>0.50715534559878561</v>
      </c>
      <c r="G1006">
        <f t="shared" ca="1" si="114"/>
        <v>0.41018817348595071</v>
      </c>
    </row>
    <row r="1007" spans="2:7" x14ac:dyDescent="0.2">
      <c r="B1007">
        <f t="shared" ca="1" si="108"/>
        <v>-0.36587458191757105</v>
      </c>
      <c r="C1007">
        <f t="shared" ca="1" si="109"/>
        <v>-4.4470273500554658E-2</v>
      </c>
      <c r="D1007">
        <f t="shared" ca="1" si="110"/>
        <v>0.80130079262702048</v>
      </c>
      <c r="E1007">
        <f t="shared" ca="1" si="111"/>
        <v>0.19515738078416375</v>
      </c>
      <c r="F1007">
        <f t="shared" ca="1" si="114"/>
        <v>0.94188395574987671</v>
      </c>
      <c r="G1007">
        <f t="shared" ca="1" si="114"/>
        <v>0.84536275904615621</v>
      </c>
    </row>
    <row r="1008" spans="2:7" x14ac:dyDescent="0.2">
      <c r="B1008">
        <f t="shared" ca="1" si="108"/>
        <v>0.93447418331043086</v>
      </c>
      <c r="C1008">
        <f t="shared" ca="1" si="109"/>
        <v>0.21441239974468917</v>
      </c>
      <c r="D1008">
        <f t="shared" ca="1" si="110"/>
        <v>-0.95596154478696627</v>
      </c>
      <c r="E1008">
        <f t="shared" ca="1" si="111"/>
        <v>-1.1208626662723895</v>
      </c>
      <c r="F1008">
        <f t="shared" ca="1" si="114"/>
        <v>0.13780179823689731</v>
      </c>
      <c r="G1008">
        <f t="shared" ca="1" si="114"/>
        <v>0.65482757137383729</v>
      </c>
    </row>
    <row r="1009" spans="2:7" x14ac:dyDescent="0.2">
      <c r="B1009">
        <f t="shared" ca="1" si="108"/>
        <v>0.98029023983389907</v>
      </c>
      <c r="C1009">
        <f t="shared" ca="1" si="109"/>
        <v>0.38368037258909737</v>
      </c>
      <c r="D1009">
        <f t="shared" ca="1" si="110"/>
        <v>-0.99129098689320672</v>
      </c>
      <c r="E1009">
        <f t="shared" ca="1" si="111"/>
        <v>0.72269551071813276</v>
      </c>
      <c r="F1009">
        <f t="shared" ca="1" si="114"/>
        <v>0.35999689400889989</v>
      </c>
      <c r="G1009">
        <f t="shared" ca="1" si="114"/>
        <v>0.83436014798820679</v>
      </c>
    </row>
    <row r="1010" spans="2:7" x14ac:dyDescent="0.2">
      <c r="B1010">
        <f t="shared" ca="1" si="108"/>
        <v>-0.24072231448672254</v>
      </c>
      <c r="C1010">
        <f t="shared" ca="1" si="109"/>
        <v>-0.15189794456373573</v>
      </c>
      <c r="D1010">
        <f t="shared" ca="1" si="110"/>
        <v>0.55094553337135932</v>
      </c>
      <c r="E1010">
        <f t="shared" ca="1" si="111"/>
        <v>-1.0797674425095358</v>
      </c>
      <c r="F1010">
        <f t="shared" ca="1" si="114"/>
        <v>0.26909541740344489</v>
      </c>
      <c r="G1010">
        <f t="shared" ca="1" si="114"/>
        <v>0.63391740489829151</v>
      </c>
    </row>
    <row r="1011" spans="2:7" x14ac:dyDescent="0.2">
      <c r="B1011">
        <f t="shared" ca="1" si="108"/>
        <v>0.86210035416079811</v>
      </c>
      <c r="C1011">
        <f t="shared" ca="1" si="109"/>
        <v>-0.28158472439036442</v>
      </c>
      <c r="D1011">
        <f t="shared" ca="1" si="110"/>
        <v>0.12631194673612575</v>
      </c>
      <c r="E1011">
        <f t="shared" ca="1" si="111"/>
        <v>0.48552990026541565</v>
      </c>
      <c r="F1011">
        <f t="shared" ca="1" si="114"/>
        <v>0.69799374512005286</v>
      </c>
      <c r="G1011">
        <f t="shared" ca="1" si="114"/>
        <v>0.8470256585664433</v>
      </c>
    </row>
    <row r="1012" spans="2:7" x14ac:dyDescent="0.2">
      <c r="B1012">
        <f t="shared" ca="1" si="108"/>
        <v>-0.68852244729209633</v>
      </c>
      <c r="C1012">
        <f t="shared" ca="1" si="109"/>
        <v>0.48589439495836384</v>
      </c>
      <c r="D1012">
        <f t="shared" ca="1" si="110"/>
        <v>4.7106734323423327E-2</v>
      </c>
      <c r="E1012">
        <f t="shared" ca="1" si="111"/>
        <v>-0.66569883135009944</v>
      </c>
      <c r="F1012">
        <f t="shared" ca="1" si="114"/>
        <v>0.46372171877614476</v>
      </c>
      <c r="G1012">
        <f t="shared" ca="1" si="114"/>
        <v>0.6597846169824142</v>
      </c>
    </row>
    <row r="1013" spans="2:7" x14ac:dyDescent="0.2">
      <c r="B1013">
        <f t="shared" ca="1" si="108"/>
        <v>0.23253102422852989</v>
      </c>
      <c r="C1013">
        <f t="shared" ca="1" si="109"/>
        <v>-0.21828073358826072</v>
      </c>
      <c r="D1013">
        <f t="shared" ca="1" si="110"/>
        <v>-0.2679596467266126</v>
      </c>
      <c r="E1013">
        <f t="shared" ca="1" si="111"/>
        <v>-0.69244173497957962</v>
      </c>
      <c r="F1013">
        <f t="shared" ca="1" si="114"/>
        <v>0.57872509527545957</v>
      </c>
      <c r="G1013">
        <f t="shared" ca="1" si="114"/>
        <v>0.63483927602190826</v>
      </c>
    </row>
    <row r="1014" spans="2:7" x14ac:dyDescent="0.2">
      <c r="B1014">
        <f t="shared" ca="1" si="108"/>
        <v>-3.6890536262184082E-3</v>
      </c>
      <c r="C1014">
        <f t="shared" ca="1" si="109"/>
        <v>-0.2905467291066729</v>
      </c>
      <c r="D1014">
        <f t="shared" ca="1" si="110"/>
        <v>0.52611963689687657</v>
      </c>
      <c r="E1014">
        <f t="shared" ca="1" si="111"/>
        <v>0.6305664549560388</v>
      </c>
      <c r="F1014">
        <f t="shared" ca="1" si="114"/>
        <v>0.53185146321668675</v>
      </c>
      <c r="G1014">
        <f t="shared" ca="1" si="114"/>
        <v>0.15518259842368198</v>
      </c>
    </row>
    <row r="1015" spans="2:7" x14ac:dyDescent="0.2">
      <c r="B1015">
        <f t="shared" ca="1" si="108"/>
        <v>-0.78721315686019633</v>
      </c>
      <c r="C1015">
        <f t="shared" ca="1" si="109"/>
        <v>0.53497444942729921</v>
      </c>
      <c r="D1015">
        <f t="shared" ca="1" si="110"/>
        <v>-0.73303180590667782</v>
      </c>
      <c r="E1015">
        <f t="shared" ca="1" si="111"/>
        <v>-0.14628864508778083</v>
      </c>
      <c r="F1015">
        <f t="shared" ca="1" si="114"/>
        <v>0.98935644939416423</v>
      </c>
      <c r="G1015">
        <f t="shared" ca="1" si="114"/>
        <v>0.50099056629455174</v>
      </c>
    </row>
    <row r="1016" spans="2:7" x14ac:dyDescent="0.2">
      <c r="B1016">
        <f t="shared" ca="1" si="108"/>
        <v>0.92761243338733745</v>
      </c>
      <c r="C1016">
        <f t="shared" ca="1" si="109"/>
        <v>-0.27705803183239197</v>
      </c>
      <c r="D1016">
        <f t="shared" ca="1" si="110"/>
        <v>0.91277974977788723</v>
      </c>
      <c r="E1016">
        <f t="shared" ca="1" si="111"/>
        <v>0.54979749683030188</v>
      </c>
      <c r="F1016">
        <f t="shared" ca="1" si="114"/>
        <v>7.5430040111743701E-2</v>
      </c>
      <c r="G1016">
        <f t="shared" ca="1" si="114"/>
        <v>0.21112754125692512</v>
      </c>
    </row>
    <row r="1017" spans="2:7" x14ac:dyDescent="0.2">
      <c r="B1017">
        <f t="shared" ca="1" si="108"/>
        <v>0.26360443675822576</v>
      </c>
      <c r="C1017">
        <f t="shared" ca="1" si="109"/>
        <v>1.2147940379645394E-2</v>
      </c>
      <c r="D1017">
        <f t="shared" ca="1" si="110"/>
        <v>-0.56835863751984117</v>
      </c>
      <c r="E1017">
        <f t="shared" ca="1" si="111"/>
        <v>-6.4241282480860737E-2</v>
      </c>
      <c r="F1017">
        <f t="shared" ca="1" si="114"/>
        <v>0.99284322958591897</v>
      </c>
      <c r="G1017">
        <f t="shared" ca="1" si="114"/>
        <v>0.65996816126852031</v>
      </c>
    </row>
    <row r="1018" spans="2:7" x14ac:dyDescent="0.2">
      <c r="B1018">
        <f t="shared" ca="1" si="108"/>
        <v>-0.65883091217350365</v>
      </c>
      <c r="C1018">
        <f t="shared" ca="1" si="109"/>
        <v>-0.67730540695962971</v>
      </c>
      <c r="D1018">
        <f t="shared" ca="1" si="110"/>
        <v>0.68186172708041348</v>
      </c>
      <c r="E1018">
        <f t="shared" ca="1" si="111"/>
        <v>1.0208734153600205</v>
      </c>
      <c r="F1018">
        <f t="shared" ca="1" si="114"/>
        <v>0.28223338635446171</v>
      </c>
      <c r="G1018">
        <f t="shared" ca="1" si="114"/>
        <v>0.86090858799257763</v>
      </c>
    </row>
    <row r="1019" spans="2:7" x14ac:dyDescent="0.2">
      <c r="B1019">
        <f t="shared" ca="1" si="108"/>
        <v>0.8145225815335313</v>
      </c>
      <c r="C1019">
        <f t="shared" ca="1" si="109"/>
        <v>-0.65207688883758597</v>
      </c>
      <c r="D1019">
        <f t="shared" ca="1" si="110"/>
        <v>6.1065153546292716E-2</v>
      </c>
      <c r="E1019">
        <f t="shared" ca="1" si="111"/>
        <v>-1.1010094332172378</v>
      </c>
      <c r="F1019">
        <f t="shared" ca="1" si="114"/>
        <v>0.38759365808848978</v>
      </c>
      <c r="G1019">
        <f t="shared" ca="1" si="114"/>
        <v>0.3974997259237697</v>
      </c>
    </row>
    <row r="1020" spans="2:7" x14ac:dyDescent="0.2">
      <c r="B1020">
        <f t="shared" ca="1" si="108"/>
        <v>0.97929774740462006</v>
      </c>
      <c r="C1020">
        <f t="shared" ca="1" si="109"/>
        <v>-0.18941421020020799</v>
      </c>
      <c r="D1020">
        <f t="shared" ca="1" si="110"/>
        <v>0.81999638821810461</v>
      </c>
      <c r="E1020">
        <f t="shared" ca="1" si="111"/>
        <v>-5.9534390029912176E-2</v>
      </c>
      <c r="F1020">
        <f t="shared" ca="1" si="114"/>
        <v>0.73549815634242144</v>
      </c>
      <c r="G1020">
        <f t="shared" ca="1" si="114"/>
        <v>0.73790026803441522</v>
      </c>
    </row>
    <row r="1021" spans="2:7" x14ac:dyDescent="0.2">
      <c r="B1021">
        <f t="shared" ca="1" si="108"/>
        <v>-0.51464075609594007</v>
      </c>
      <c r="C1021">
        <f t="shared" ca="1" si="109"/>
        <v>0.27545686701897942</v>
      </c>
      <c r="D1021">
        <f t="shared" ca="1" si="110"/>
        <v>-0.91791715221633019</v>
      </c>
      <c r="E1021">
        <f t="shared" ca="1" si="111"/>
        <v>0.10476510340005638</v>
      </c>
      <c r="F1021">
        <f t="shared" ca="1" si="114"/>
        <v>0.709613610082651</v>
      </c>
      <c r="G1021">
        <f t="shared" ca="1" si="114"/>
        <v>0.77018448155496588</v>
      </c>
    </row>
    <row r="1022" spans="2:7" x14ac:dyDescent="0.2">
      <c r="B1022">
        <f t="shared" ca="1" si="108"/>
        <v>-2.1832908453759181E-2</v>
      </c>
      <c r="C1022">
        <f t="shared" ca="1" si="109"/>
        <v>2.1710697330256989E-2</v>
      </c>
      <c r="D1022">
        <f t="shared" ca="1" si="110"/>
        <v>0.93698273414679545</v>
      </c>
      <c r="E1022">
        <f t="shared" ca="1" si="111"/>
        <v>-1.7275364132076163</v>
      </c>
      <c r="F1022">
        <f t="shared" ca="1" si="114"/>
        <v>0.11163506805750856</v>
      </c>
      <c r="G1022">
        <f t="shared" ca="1" si="114"/>
        <v>0.59559475816666763</v>
      </c>
    </row>
    <row r="1023" spans="2:7" x14ac:dyDescent="0.2">
      <c r="B1023">
        <f t="shared" ca="1" si="108"/>
        <v>0.48189775962561576</v>
      </c>
      <c r="C1023">
        <f t="shared" ca="1" si="109"/>
        <v>0.88441097468803909</v>
      </c>
      <c r="D1023">
        <f t="shared" ca="1" si="110"/>
        <v>-0.16876521909848852</v>
      </c>
      <c r="E1023">
        <f t="shared" ca="1" si="111"/>
        <v>-2.1511297736641688</v>
      </c>
      <c r="F1023">
        <f t="shared" ca="1" si="114"/>
        <v>6.1534797553002729E-2</v>
      </c>
      <c r="G1023">
        <f t="shared" ca="1" si="114"/>
        <v>0.56767605224762774</v>
      </c>
    </row>
    <row r="1024" spans="2:7" x14ac:dyDescent="0.2">
      <c r="B1024">
        <f t="shared" ca="1" si="108"/>
        <v>-0.16045612153263189</v>
      </c>
      <c r="C1024">
        <f t="shared" ca="1" si="109"/>
        <v>0.7385947221672593</v>
      </c>
      <c r="D1024">
        <f t="shared" ca="1" si="110"/>
        <v>-0.99843386175984927</v>
      </c>
      <c r="E1024">
        <f t="shared" ca="1" si="111"/>
        <v>4.9790127832498358E-2</v>
      </c>
      <c r="F1024">
        <f t="shared" ref="F1024:G1043" ca="1" si="115">RAND()</f>
        <v>0.99738837593242868</v>
      </c>
      <c r="G1024">
        <f t="shared" ca="1" si="115"/>
        <v>0.87086006224075396</v>
      </c>
    </row>
    <row r="1025" spans="2:7" x14ac:dyDescent="0.2">
      <c r="B1025">
        <f t="shared" ca="1" si="108"/>
        <v>-0.63934077240874521</v>
      </c>
      <c r="C1025">
        <f t="shared" ca="1" si="109"/>
        <v>-0.43161095722919063</v>
      </c>
      <c r="D1025">
        <f t="shared" ca="1" si="110"/>
        <v>0.66162103041447562</v>
      </c>
      <c r="E1025">
        <f t="shared" ca="1" si="111"/>
        <v>1.8264717235988264</v>
      </c>
      <c r="F1025">
        <f t="shared" ca="1" si="115"/>
        <v>0.17954427118166072</v>
      </c>
      <c r="G1025">
        <f t="shared" ca="1" si="115"/>
        <v>0.9728938702223161</v>
      </c>
    </row>
    <row r="1026" spans="2:7" x14ac:dyDescent="0.2">
      <c r="B1026">
        <f t="shared" ca="1" si="108"/>
        <v>0.36960228137086881</v>
      </c>
      <c r="C1026">
        <f t="shared" ca="1" si="109"/>
        <v>0.24621886229360301</v>
      </c>
      <c r="D1026">
        <f t="shared" ca="1" si="110"/>
        <v>-0.9554000255932581</v>
      </c>
      <c r="E1026">
        <f t="shared" ca="1" si="111"/>
        <v>-1.1502839944612542</v>
      </c>
      <c r="F1026">
        <f t="shared" ca="1" si="115"/>
        <v>0.51598606720821594</v>
      </c>
      <c r="G1026">
        <f t="shared" ca="1" si="115"/>
        <v>0.49805434509107216</v>
      </c>
    </row>
    <row r="1027" spans="2:7" x14ac:dyDescent="0.2">
      <c r="B1027">
        <f t="shared" ca="1" si="108"/>
        <v>-0.192926091806644</v>
      </c>
      <c r="C1027">
        <f t="shared" ca="1" si="109"/>
        <v>4.1507624892900274E-3</v>
      </c>
      <c r="D1027">
        <f t="shared" ca="1" si="110"/>
        <v>0.60415745532895548</v>
      </c>
      <c r="E1027">
        <f t="shared" ca="1" si="111"/>
        <v>1.0943343009973094</v>
      </c>
      <c r="F1027">
        <f t="shared" ca="1" si="115"/>
        <v>0.11175736691304472</v>
      </c>
      <c r="G1027">
        <f t="shared" ca="1" si="115"/>
        <v>0.837541916165079</v>
      </c>
    </row>
    <row r="1028" spans="2:7" x14ac:dyDescent="0.2">
      <c r="B1028">
        <f t="shared" ref="B1028:B1091" ca="1" si="116">2*RAND()-1</f>
        <v>-0.88010552831236111</v>
      </c>
      <c r="C1028">
        <f t="shared" ref="C1028:C1091" ca="1" si="117">(2*(RAND()+RAND()-1))/2</f>
        <v>-0.27286271640900428</v>
      </c>
      <c r="D1028">
        <f t="shared" ref="D1028:D1091" ca="1" si="118">COS(RAND()*PI())</f>
        <v>-0.90990686493546613</v>
      </c>
      <c r="E1028">
        <f t="shared" ref="E1028:E1091" ca="1" si="119">(SQRT(-2*LN(F1028))*COS(2*PI()*G1028))</f>
        <v>0.54221977630337492</v>
      </c>
      <c r="F1028">
        <f t="shared" ca="1" si="115"/>
        <v>0.30573486752386769</v>
      </c>
      <c r="G1028">
        <f t="shared" ca="1" si="115"/>
        <v>0.80728385218835486</v>
      </c>
    </row>
    <row r="1029" spans="2:7" x14ac:dyDescent="0.2">
      <c r="B1029">
        <f t="shared" ca="1" si="116"/>
        <v>0.43678723981760337</v>
      </c>
      <c r="C1029">
        <f t="shared" ca="1" si="117"/>
        <v>-0.25206300243752489</v>
      </c>
      <c r="D1029">
        <f t="shared" ca="1" si="118"/>
        <v>0.91230669682211729</v>
      </c>
      <c r="E1029">
        <f t="shared" ca="1" si="119"/>
        <v>-1.2467784298892943</v>
      </c>
      <c r="F1029">
        <f t="shared" ca="1" si="115"/>
        <v>8.4784222616051785E-2</v>
      </c>
      <c r="G1029">
        <f t="shared" ca="1" si="115"/>
        <v>0.65516614759710856</v>
      </c>
    </row>
    <row r="1030" spans="2:7" x14ac:dyDescent="0.2">
      <c r="B1030">
        <f t="shared" ca="1" si="116"/>
        <v>-0.85908172336795374</v>
      </c>
      <c r="C1030">
        <f t="shared" ca="1" si="117"/>
        <v>-0.23400994532857533</v>
      </c>
      <c r="D1030">
        <f t="shared" ca="1" si="118"/>
        <v>-0.78831001146704371</v>
      </c>
      <c r="E1030">
        <f t="shared" ca="1" si="119"/>
        <v>0.88297806899986808</v>
      </c>
      <c r="F1030">
        <f t="shared" ca="1" si="115"/>
        <v>0.5970873150575563</v>
      </c>
      <c r="G1030">
        <f t="shared" ca="1" si="115"/>
        <v>8.2239829916324503E-2</v>
      </c>
    </row>
    <row r="1031" spans="2:7" x14ac:dyDescent="0.2">
      <c r="B1031">
        <f t="shared" ca="1" si="116"/>
        <v>0.9032211040521787</v>
      </c>
      <c r="C1031">
        <f t="shared" ca="1" si="117"/>
        <v>8.2482866926409937E-2</v>
      </c>
      <c r="D1031">
        <f t="shared" ca="1" si="118"/>
        <v>0.85937824650717731</v>
      </c>
      <c r="E1031">
        <f t="shared" ca="1" si="119"/>
        <v>2.9269630920336294</v>
      </c>
      <c r="F1031">
        <f t="shared" ca="1" si="115"/>
        <v>3.6639135287288571E-3</v>
      </c>
      <c r="G1031">
        <f t="shared" ca="1" si="115"/>
        <v>8.0798662958875611E-2</v>
      </c>
    </row>
    <row r="1032" spans="2:7" x14ac:dyDescent="0.2">
      <c r="B1032">
        <f t="shared" ca="1" si="116"/>
        <v>0.45425737800090782</v>
      </c>
      <c r="C1032">
        <f t="shared" ca="1" si="117"/>
        <v>-0.52511332649341147</v>
      </c>
      <c r="D1032">
        <f t="shared" ca="1" si="118"/>
        <v>-0.13890954836214606</v>
      </c>
      <c r="E1032">
        <f t="shared" ca="1" si="119"/>
        <v>0.15713776828373727</v>
      </c>
      <c r="F1032">
        <f t="shared" ca="1" si="115"/>
        <v>0.19103455913533685</v>
      </c>
      <c r="G1032">
        <f t="shared" ca="1" si="115"/>
        <v>0.76376222282862027</v>
      </c>
    </row>
    <row r="1033" spans="2:7" x14ac:dyDescent="0.2">
      <c r="B1033">
        <f t="shared" ca="1" si="116"/>
        <v>-0.80487322113052207</v>
      </c>
      <c r="C1033">
        <f t="shared" ca="1" si="117"/>
        <v>-0.21968145397312433</v>
      </c>
      <c r="D1033">
        <f t="shared" ca="1" si="118"/>
        <v>-0.89993982587397869</v>
      </c>
      <c r="E1033">
        <f t="shared" ca="1" si="119"/>
        <v>-2.1548305387571007</v>
      </c>
      <c r="F1033">
        <f t="shared" ca="1" si="115"/>
        <v>5.0201653262958224E-2</v>
      </c>
      <c r="G1033">
        <f t="shared" ca="1" si="115"/>
        <v>0.57846094850943308</v>
      </c>
    </row>
    <row r="1034" spans="2:7" x14ac:dyDescent="0.2">
      <c r="B1034">
        <f t="shared" ca="1" si="116"/>
        <v>-0.12515800292978962</v>
      </c>
      <c r="C1034">
        <f t="shared" ca="1" si="117"/>
        <v>0.85508240926331025</v>
      </c>
      <c r="D1034">
        <f t="shared" ca="1" si="118"/>
        <v>-0.52160864257038608</v>
      </c>
      <c r="E1034">
        <f t="shared" ca="1" si="119"/>
        <v>-0.33203020940007921</v>
      </c>
      <c r="F1034">
        <f t="shared" ca="1" si="115"/>
        <v>0.50811153298769096</v>
      </c>
      <c r="G1034">
        <f t="shared" ca="1" si="115"/>
        <v>0.70394802954281266</v>
      </c>
    </row>
    <row r="1035" spans="2:7" x14ac:dyDescent="0.2">
      <c r="B1035">
        <f t="shared" ca="1" si="116"/>
        <v>0.57804861408082076</v>
      </c>
      <c r="C1035">
        <f t="shared" ca="1" si="117"/>
        <v>-8.577211731332246E-2</v>
      </c>
      <c r="D1035">
        <f t="shared" ca="1" si="118"/>
        <v>-0.97071165364265</v>
      </c>
      <c r="E1035">
        <f t="shared" ca="1" si="119"/>
        <v>3.2285443128401017</v>
      </c>
      <c r="F1035">
        <f t="shared" ca="1" si="115"/>
        <v>4.4322862748670255E-3</v>
      </c>
      <c r="G1035">
        <f t="shared" ca="1" si="115"/>
        <v>3.1315037772985499E-2</v>
      </c>
    </row>
    <row r="1036" spans="2:7" x14ac:dyDescent="0.2">
      <c r="B1036">
        <f t="shared" ca="1" si="116"/>
        <v>-0.66204529414894919</v>
      </c>
      <c r="C1036">
        <f t="shared" ca="1" si="117"/>
        <v>-0.36223446849761776</v>
      </c>
      <c r="D1036">
        <f t="shared" ca="1" si="118"/>
        <v>0.94140638436578239</v>
      </c>
      <c r="E1036">
        <f t="shared" ca="1" si="119"/>
        <v>-0.9705789939074555</v>
      </c>
      <c r="F1036">
        <f t="shared" ca="1" si="115"/>
        <v>0.47470482688459281</v>
      </c>
      <c r="G1036">
        <f t="shared" ca="1" si="115"/>
        <v>0.39628983197094314</v>
      </c>
    </row>
    <row r="1037" spans="2:7" x14ac:dyDescent="0.2">
      <c r="B1037">
        <f t="shared" ca="1" si="116"/>
        <v>0.21816130523355604</v>
      </c>
      <c r="C1037">
        <f t="shared" ca="1" si="117"/>
        <v>0.35825520669894884</v>
      </c>
      <c r="D1037">
        <f t="shared" ca="1" si="118"/>
        <v>-0.8620257674297207</v>
      </c>
      <c r="E1037">
        <f t="shared" ca="1" si="119"/>
        <v>1.2822006537230555</v>
      </c>
      <c r="F1037">
        <f t="shared" ca="1" si="115"/>
        <v>0.31805128985933162</v>
      </c>
      <c r="G1037">
        <f t="shared" ca="1" si="115"/>
        <v>0.9108271702018701</v>
      </c>
    </row>
    <row r="1038" spans="2:7" x14ac:dyDescent="0.2">
      <c r="B1038">
        <f t="shared" ca="1" si="116"/>
        <v>-0.9086978658813778</v>
      </c>
      <c r="C1038">
        <f t="shared" ca="1" si="117"/>
        <v>3.0446100732329562E-2</v>
      </c>
      <c r="D1038">
        <f t="shared" ca="1" si="118"/>
        <v>4.6320911692529138E-2</v>
      </c>
      <c r="E1038">
        <f t="shared" ca="1" si="119"/>
        <v>-1.3969657890721539</v>
      </c>
      <c r="F1038">
        <f t="shared" ca="1" si="115"/>
        <v>0.37655148209162093</v>
      </c>
      <c r="G1038">
        <f t="shared" ca="1" si="115"/>
        <v>0.50494821004689006</v>
      </c>
    </row>
    <row r="1039" spans="2:7" x14ac:dyDescent="0.2">
      <c r="B1039">
        <f t="shared" ca="1" si="116"/>
        <v>-2.1014920767759016E-3</v>
      </c>
      <c r="C1039">
        <f t="shared" ca="1" si="117"/>
        <v>-0.53000722717357496</v>
      </c>
      <c r="D1039">
        <f t="shared" ca="1" si="118"/>
        <v>-0.99153869709882825</v>
      </c>
      <c r="E1039">
        <f t="shared" ca="1" si="119"/>
        <v>-0.97948945089393114</v>
      </c>
      <c r="F1039">
        <f t="shared" ca="1" si="115"/>
        <v>0.15567775225939284</v>
      </c>
      <c r="G1039">
        <f t="shared" ca="1" si="115"/>
        <v>0.66522092575936587</v>
      </c>
    </row>
    <row r="1040" spans="2:7" x14ac:dyDescent="0.2">
      <c r="B1040">
        <f t="shared" ca="1" si="116"/>
        <v>0.47296561553277194</v>
      </c>
      <c r="C1040">
        <f t="shared" ca="1" si="117"/>
        <v>9.0387120736176829E-2</v>
      </c>
      <c r="D1040">
        <f t="shared" ca="1" si="118"/>
        <v>-0.98487294371960665</v>
      </c>
      <c r="E1040">
        <f t="shared" ca="1" si="119"/>
        <v>-0.52539455287304371</v>
      </c>
      <c r="F1040">
        <f t="shared" ca="1" si="115"/>
        <v>0.76479242932903246</v>
      </c>
      <c r="G1040">
        <f t="shared" ca="1" si="115"/>
        <v>0.37734139514177389</v>
      </c>
    </row>
    <row r="1041" spans="2:7" x14ac:dyDescent="0.2">
      <c r="B1041">
        <f t="shared" ca="1" si="116"/>
        <v>-6.2165337975683244E-2</v>
      </c>
      <c r="C1041">
        <f t="shared" ca="1" si="117"/>
        <v>-2.9904272546371402E-2</v>
      </c>
      <c r="D1041">
        <f t="shared" ca="1" si="118"/>
        <v>-4.3559138827749838E-2</v>
      </c>
      <c r="E1041">
        <f t="shared" ca="1" si="119"/>
        <v>-0.13143214383172308</v>
      </c>
      <c r="F1041">
        <f t="shared" ca="1" si="115"/>
        <v>0.51004405786559304</v>
      </c>
      <c r="G1041">
        <f t="shared" ca="1" si="115"/>
        <v>0.26806545483790978</v>
      </c>
    </row>
    <row r="1042" spans="2:7" x14ac:dyDescent="0.2">
      <c r="B1042">
        <f t="shared" ca="1" si="116"/>
        <v>-0.28695897739683351</v>
      </c>
      <c r="C1042">
        <f t="shared" ca="1" si="117"/>
        <v>0.69259463934033239</v>
      </c>
      <c r="D1042">
        <f t="shared" ca="1" si="118"/>
        <v>0.54667101846315369</v>
      </c>
      <c r="E1042">
        <f t="shared" ca="1" si="119"/>
        <v>-0.46511989744048382</v>
      </c>
      <c r="F1042">
        <f t="shared" ca="1" si="115"/>
        <v>0.8366134809170086</v>
      </c>
      <c r="G1042">
        <f t="shared" ca="1" si="115"/>
        <v>0.607943940271783</v>
      </c>
    </row>
    <row r="1043" spans="2:7" x14ac:dyDescent="0.2">
      <c r="B1043">
        <f t="shared" ca="1" si="116"/>
        <v>0.44752512162482438</v>
      </c>
      <c r="C1043">
        <f t="shared" ca="1" si="117"/>
        <v>-0.73221785542617546</v>
      </c>
      <c r="D1043">
        <f t="shared" ca="1" si="118"/>
        <v>0.78728706727285414</v>
      </c>
      <c r="E1043">
        <f t="shared" ca="1" si="119"/>
        <v>-1.3959610849923134</v>
      </c>
      <c r="F1043">
        <f t="shared" ca="1" si="115"/>
        <v>3.0361316267287775E-3</v>
      </c>
      <c r="G1043">
        <f t="shared" ca="1" si="115"/>
        <v>0.68276988272202466</v>
      </c>
    </row>
    <row r="1044" spans="2:7" x14ac:dyDescent="0.2">
      <c r="B1044">
        <f t="shared" ca="1" si="116"/>
        <v>-0.55096949139043705</v>
      </c>
      <c r="C1044">
        <f t="shared" ca="1" si="117"/>
        <v>-3.3116285514614097E-2</v>
      </c>
      <c r="D1044">
        <f t="shared" ca="1" si="118"/>
        <v>0.55645060035505123</v>
      </c>
      <c r="E1044">
        <f t="shared" ca="1" si="119"/>
        <v>1.607748019645866</v>
      </c>
      <c r="F1044">
        <f t="shared" ref="F1044:G1063" ca="1" si="120">RAND()</f>
        <v>6.4738211733883499E-2</v>
      </c>
      <c r="G1044">
        <f t="shared" ca="1" si="120"/>
        <v>0.1294369898472485</v>
      </c>
    </row>
    <row r="1045" spans="2:7" x14ac:dyDescent="0.2">
      <c r="B1045">
        <f t="shared" ca="1" si="116"/>
        <v>0.97169908145035677</v>
      </c>
      <c r="C1045">
        <f t="shared" ca="1" si="117"/>
        <v>-0.80443201876439518</v>
      </c>
      <c r="D1045">
        <f t="shared" ca="1" si="118"/>
        <v>-0.79837769556427707</v>
      </c>
      <c r="E1045">
        <f t="shared" ca="1" si="119"/>
        <v>-1.9282522123957304</v>
      </c>
      <c r="F1045">
        <f t="shared" ca="1" si="120"/>
        <v>0.15527265692165415</v>
      </c>
      <c r="G1045">
        <f t="shared" ca="1" si="120"/>
        <v>0.49310424902402472</v>
      </c>
    </row>
    <row r="1046" spans="2:7" x14ac:dyDescent="0.2">
      <c r="B1046">
        <f t="shared" ca="1" si="116"/>
        <v>-0.11060252871257736</v>
      </c>
      <c r="C1046">
        <f t="shared" ca="1" si="117"/>
        <v>-0.42997051949396259</v>
      </c>
      <c r="D1046">
        <f t="shared" ca="1" si="118"/>
        <v>-0.95771192977992037</v>
      </c>
      <c r="E1046">
        <f t="shared" ca="1" si="119"/>
        <v>1.6503874418994473</v>
      </c>
      <c r="F1046">
        <f t="shared" ca="1" si="120"/>
        <v>0.25547429178143566</v>
      </c>
      <c r="G1046">
        <f t="shared" ca="1" si="120"/>
        <v>7.1393860965314193E-3</v>
      </c>
    </row>
    <row r="1047" spans="2:7" x14ac:dyDescent="0.2">
      <c r="B1047">
        <f t="shared" ca="1" si="116"/>
        <v>0.67101847313498397</v>
      </c>
      <c r="C1047">
        <f t="shared" ca="1" si="117"/>
        <v>-0.14780867467561953</v>
      </c>
      <c r="D1047">
        <f t="shared" ca="1" si="118"/>
        <v>0.75272310601265013</v>
      </c>
      <c r="E1047">
        <f t="shared" ca="1" si="119"/>
        <v>-8.2667269988657019E-2</v>
      </c>
      <c r="F1047">
        <f t="shared" ca="1" si="120"/>
        <v>4.0449967761177819E-2</v>
      </c>
      <c r="G1047">
        <f t="shared" ca="1" si="120"/>
        <v>0.74480459142154232</v>
      </c>
    </row>
    <row r="1048" spans="2:7" x14ac:dyDescent="0.2">
      <c r="B1048">
        <f t="shared" ca="1" si="116"/>
        <v>0.85874556046256112</v>
      </c>
      <c r="C1048">
        <f t="shared" ca="1" si="117"/>
        <v>-0.10746232888482321</v>
      </c>
      <c r="D1048">
        <f t="shared" ca="1" si="118"/>
        <v>0.30726974712063815</v>
      </c>
      <c r="E1048">
        <f t="shared" ca="1" si="119"/>
        <v>-1.7158188671535828</v>
      </c>
      <c r="F1048">
        <f t="shared" ca="1" si="120"/>
        <v>0.21708963647484103</v>
      </c>
      <c r="G1048">
        <f t="shared" ca="1" si="120"/>
        <v>0.46949554769410706</v>
      </c>
    </row>
    <row r="1049" spans="2:7" x14ac:dyDescent="0.2">
      <c r="B1049">
        <f t="shared" ca="1" si="116"/>
        <v>-0.67994806250808626</v>
      </c>
      <c r="C1049">
        <f t="shared" ca="1" si="117"/>
        <v>-0.10695710889471766</v>
      </c>
      <c r="D1049">
        <f t="shared" ca="1" si="118"/>
        <v>0.62699208642401527</v>
      </c>
      <c r="E1049">
        <f t="shared" ca="1" si="119"/>
        <v>-0.69365492676652152</v>
      </c>
      <c r="F1049">
        <f t="shared" ca="1" si="120"/>
        <v>0.52009006650133538</v>
      </c>
      <c r="G1049">
        <f t="shared" ca="1" si="120"/>
        <v>0.64626113693552723</v>
      </c>
    </row>
    <row r="1050" spans="2:7" x14ac:dyDescent="0.2">
      <c r="B1050">
        <f t="shared" ca="1" si="116"/>
        <v>0.77050733459486742</v>
      </c>
      <c r="C1050">
        <f t="shared" ca="1" si="117"/>
        <v>-4.8942252417429888E-3</v>
      </c>
      <c r="D1050">
        <f t="shared" ca="1" si="118"/>
        <v>0.35603514206615922</v>
      </c>
      <c r="E1050">
        <f t="shared" ca="1" si="119"/>
        <v>-2.0175683597071039</v>
      </c>
      <c r="F1050">
        <f t="shared" ca="1" si="120"/>
        <v>0.11355334395886385</v>
      </c>
      <c r="G1050">
        <f t="shared" ca="1" si="120"/>
        <v>0.54084904776231035</v>
      </c>
    </row>
    <row r="1051" spans="2:7" x14ac:dyDescent="0.2">
      <c r="B1051">
        <f t="shared" ca="1" si="116"/>
        <v>-0.65444289749295836</v>
      </c>
      <c r="C1051">
        <f t="shared" ca="1" si="117"/>
        <v>0.69160035874899384</v>
      </c>
      <c r="D1051">
        <f t="shared" ca="1" si="118"/>
        <v>-0.74923403303073222</v>
      </c>
      <c r="E1051">
        <f t="shared" ca="1" si="119"/>
        <v>-0.48430341380532821</v>
      </c>
      <c r="F1051">
        <f t="shared" ca="1" si="120"/>
        <v>0.24246567356296533</v>
      </c>
      <c r="G1051">
        <f t="shared" ca="1" si="120"/>
        <v>0.70355537966731196</v>
      </c>
    </row>
    <row r="1052" spans="2:7" x14ac:dyDescent="0.2">
      <c r="B1052">
        <f t="shared" ca="1" si="116"/>
        <v>0.19073954827566886</v>
      </c>
      <c r="C1052">
        <f t="shared" ca="1" si="117"/>
        <v>0.2585746877282058</v>
      </c>
      <c r="D1052">
        <f t="shared" ca="1" si="118"/>
        <v>-0.43161917899054858</v>
      </c>
      <c r="E1052">
        <f t="shared" ca="1" si="119"/>
        <v>0.73233618484149754</v>
      </c>
      <c r="F1052">
        <f t="shared" ca="1" si="120"/>
        <v>0.34110956697526384</v>
      </c>
      <c r="G1052">
        <f t="shared" ca="1" si="120"/>
        <v>0.16679141198595293</v>
      </c>
    </row>
    <row r="1053" spans="2:7" x14ac:dyDescent="0.2">
      <c r="B1053">
        <f t="shared" ca="1" si="116"/>
        <v>-7.0718202174178124E-2</v>
      </c>
      <c r="C1053">
        <f t="shared" ca="1" si="117"/>
        <v>8.8314948684051542E-2</v>
      </c>
      <c r="D1053">
        <f t="shared" ca="1" si="118"/>
        <v>0.79429292531641704</v>
      </c>
      <c r="E1053">
        <f t="shared" ca="1" si="119"/>
        <v>0.12513251988867483</v>
      </c>
      <c r="F1053">
        <f t="shared" ca="1" si="120"/>
        <v>0.46355003851073173</v>
      </c>
      <c r="G1053">
        <f t="shared" ca="1" si="120"/>
        <v>0.23391219077181502</v>
      </c>
    </row>
    <row r="1054" spans="2:7" x14ac:dyDescent="0.2">
      <c r="B1054">
        <f t="shared" ca="1" si="116"/>
        <v>0.22744311022878261</v>
      </c>
      <c r="C1054">
        <f t="shared" ca="1" si="117"/>
        <v>0.45133944691941519</v>
      </c>
      <c r="D1054">
        <f t="shared" ca="1" si="118"/>
        <v>-0.96068126423721611</v>
      </c>
      <c r="E1054">
        <f t="shared" ca="1" si="119"/>
        <v>0.28042210892912861</v>
      </c>
      <c r="F1054">
        <f t="shared" ca="1" si="120"/>
        <v>0.80641613383658473</v>
      </c>
      <c r="G1054">
        <f t="shared" ca="1" si="120"/>
        <v>0.17969979296497585</v>
      </c>
    </row>
    <row r="1055" spans="2:7" x14ac:dyDescent="0.2">
      <c r="B1055">
        <f t="shared" ca="1" si="116"/>
        <v>-0.29554749976166916</v>
      </c>
      <c r="C1055">
        <f t="shared" ca="1" si="117"/>
        <v>0.16216012052166562</v>
      </c>
      <c r="D1055">
        <f t="shared" ca="1" si="118"/>
        <v>0.18064699861409722</v>
      </c>
      <c r="E1055">
        <f t="shared" ca="1" si="119"/>
        <v>-0.60241444126370025</v>
      </c>
      <c r="F1055">
        <f t="shared" ca="1" si="120"/>
        <v>0.21765739453379629</v>
      </c>
      <c r="G1055">
        <f t="shared" ca="1" si="120"/>
        <v>0.69394617266267045</v>
      </c>
    </row>
    <row r="1056" spans="2:7" x14ac:dyDescent="0.2">
      <c r="B1056">
        <f t="shared" ca="1" si="116"/>
        <v>0.60686722592096354</v>
      </c>
      <c r="C1056">
        <f t="shared" ca="1" si="117"/>
        <v>-0.40828173166636728</v>
      </c>
      <c r="D1056">
        <f t="shared" ca="1" si="118"/>
        <v>-0.7230757944829822</v>
      </c>
      <c r="E1056">
        <f t="shared" ca="1" si="119"/>
        <v>1.0151196448625057</v>
      </c>
      <c r="F1056">
        <f t="shared" ca="1" si="120"/>
        <v>0.48691626173294233</v>
      </c>
      <c r="G1056">
        <f t="shared" ca="1" si="120"/>
        <v>0.91053699285127143</v>
      </c>
    </row>
    <row r="1057" spans="2:7" x14ac:dyDescent="0.2">
      <c r="B1057">
        <f t="shared" ca="1" si="116"/>
        <v>-0.90102384088231435</v>
      </c>
      <c r="C1057">
        <f t="shared" ca="1" si="117"/>
        <v>-0.37051437225355022</v>
      </c>
      <c r="D1057">
        <f t="shared" ca="1" si="118"/>
        <v>0.94462956043421187</v>
      </c>
      <c r="E1057">
        <f t="shared" ca="1" si="119"/>
        <v>-0.72972610359828605</v>
      </c>
      <c r="F1057">
        <f t="shared" ca="1" si="120"/>
        <v>0.63321047678848541</v>
      </c>
      <c r="G1057">
        <f t="shared" ca="1" si="120"/>
        <v>0.3882172013870594</v>
      </c>
    </row>
    <row r="1058" spans="2:7" x14ac:dyDescent="0.2">
      <c r="B1058">
        <f t="shared" ca="1" si="116"/>
        <v>0.71982865791015382</v>
      </c>
      <c r="C1058">
        <f t="shared" ca="1" si="117"/>
        <v>-0.13566171565852847</v>
      </c>
      <c r="D1058">
        <f t="shared" ca="1" si="118"/>
        <v>-0.12195421952451264</v>
      </c>
      <c r="E1058">
        <f t="shared" ca="1" si="119"/>
        <v>1.1361348874985848</v>
      </c>
      <c r="F1058">
        <f t="shared" ca="1" si="120"/>
        <v>0.288805008761572</v>
      </c>
      <c r="G1058">
        <f t="shared" ca="1" si="120"/>
        <v>0.87812744456952263</v>
      </c>
    </row>
    <row r="1059" spans="2:7" x14ac:dyDescent="0.2">
      <c r="B1059">
        <f t="shared" ca="1" si="116"/>
        <v>-0.20215598982422689</v>
      </c>
      <c r="C1059">
        <f t="shared" ca="1" si="117"/>
        <v>0.95574978075350914</v>
      </c>
      <c r="D1059">
        <f t="shared" ca="1" si="118"/>
        <v>0.99581825628496812</v>
      </c>
      <c r="E1059">
        <f t="shared" ca="1" si="119"/>
        <v>-0.66186299113337077</v>
      </c>
      <c r="F1059">
        <f t="shared" ca="1" si="120"/>
        <v>0.28360327300846833</v>
      </c>
      <c r="G1059">
        <f t="shared" ca="1" si="120"/>
        <v>0.31844259436246347</v>
      </c>
    </row>
    <row r="1060" spans="2:7" x14ac:dyDescent="0.2">
      <c r="B1060">
        <f t="shared" ca="1" si="116"/>
        <v>0.90261552721685923</v>
      </c>
      <c r="C1060">
        <f t="shared" ca="1" si="117"/>
        <v>-0.52998357942330643</v>
      </c>
      <c r="D1060">
        <f t="shared" ca="1" si="118"/>
        <v>-0.98787461610253446</v>
      </c>
      <c r="E1060">
        <f t="shared" ca="1" si="119"/>
        <v>1.2221515573650577</v>
      </c>
      <c r="F1060">
        <f t="shared" ca="1" si="120"/>
        <v>0.43946562377614207</v>
      </c>
      <c r="G1060">
        <f t="shared" ca="1" si="120"/>
        <v>0.95104492110134597</v>
      </c>
    </row>
    <row r="1061" spans="2:7" x14ac:dyDescent="0.2">
      <c r="B1061">
        <f t="shared" ca="1" si="116"/>
        <v>-0.92336233353544284</v>
      </c>
      <c r="C1061">
        <f t="shared" ca="1" si="117"/>
        <v>0.58668783858795104</v>
      </c>
      <c r="D1061">
        <f t="shared" ca="1" si="118"/>
        <v>0.45559835728931797</v>
      </c>
      <c r="E1061">
        <f t="shared" ca="1" si="119"/>
        <v>0.26625289173297179</v>
      </c>
      <c r="F1061">
        <f t="shared" ca="1" si="120"/>
        <v>0.17399291468814015</v>
      </c>
      <c r="G1061">
        <f t="shared" ca="1" si="120"/>
        <v>0.22726395566632573</v>
      </c>
    </row>
    <row r="1062" spans="2:7" x14ac:dyDescent="0.2">
      <c r="B1062">
        <f t="shared" ca="1" si="116"/>
        <v>6.198268577187438E-2</v>
      </c>
      <c r="C1062">
        <f t="shared" ca="1" si="117"/>
        <v>0.45816273234173188</v>
      </c>
      <c r="D1062">
        <f t="shared" ca="1" si="118"/>
        <v>0.99566881818379527</v>
      </c>
      <c r="E1062">
        <f t="shared" ca="1" si="119"/>
        <v>0.41823797621664999</v>
      </c>
      <c r="F1062">
        <f t="shared" ca="1" si="120"/>
        <v>0.9126633960668491</v>
      </c>
      <c r="G1062">
        <f t="shared" ca="1" si="120"/>
        <v>3.3231208079827601E-2</v>
      </c>
    </row>
    <row r="1063" spans="2:7" x14ac:dyDescent="0.2">
      <c r="B1063">
        <f t="shared" ca="1" si="116"/>
        <v>0.13847509728632024</v>
      </c>
      <c r="C1063">
        <f t="shared" ca="1" si="117"/>
        <v>0.3887748420716044</v>
      </c>
      <c r="D1063">
        <f t="shared" ca="1" si="118"/>
        <v>0.99999834345093375</v>
      </c>
      <c r="E1063">
        <f t="shared" ca="1" si="119"/>
        <v>-1.2208989436278277</v>
      </c>
      <c r="F1063">
        <f t="shared" ca="1" si="120"/>
        <v>0.3252900089821753</v>
      </c>
      <c r="G1063">
        <f t="shared" ca="1" si="120"/>
        <v>0.59846638181267164</v>
      </c>
    </row>
    <row r="1064" spans="2:7" x14ac:dyDescent="0.2">
      <c r="B1064">
        <f t="shared" ca="1" si="116"/>
        <v>0.21392426762048222</v>
      </c>
      <c r="C1064">
        <f t="shared" ca="1" si="117"/>
        <v>0.58541184793273859</v>
      </c>
      <c r="D1064">
        <f t="shared" ca="1" si="118"/>
        <v>0.9986530397693083</v>
      </c>
      <c r="E1064">
        <f t="shared" ca="1" si="119"/>
        <v>-0.24004884854366793</v>
      </c>
      <c r="F1064">
        <f t="shared" ref="F1064:G1083" ca="1" si="121">RAND()</f>
        <v>0.94307280603482835</v>
      </c>
      <c r="G1064">
        <f t="shared" ca="1" si="121"/>
        <v>0.3736580592936436</v>
      </c>
    </row>
    <row r="1065" spans="2:7" x14ac:dyDescent="0.2">
      <c r="B1065">
        <f t="shared" ca="1" si="116"/>
        <v>-0.35886020119300421</v>
      </c>
      <c r="C1065">
        <f t="shared" ca="1" si="117"/>
        <v>0.78558596369391975</v>
      </c>
      <c r="D1065">
        <f t="shared" ca="1" si="118"/>
        <v>-0.59434415095641424</v>
      </c>
      <c r="E1065">
        <f t="shared" ca="1" si="119"/>
        <v>-5.804428247653326E-2</v>
      </c>
      <c r="F1065">
        <f t="shared" ca="1" si="121"/>
        <v>0.89173176765524176</v>
      </c>
      <c r="G1065">
        <f t="shared" ca="1" si="121"/>
        <v>0.73065533222733026</v>
      </c>
    </row>
    <row r="1066" spans="2:7" x14ac:dyDescent="0.2">
      <c r="B1066">
        <f t="shared" ca="1" si="116"/>
        <v>-0.7558260637255525</v>
      </c>
      <c r="C1066">
        <f t="shared" ca="1" si="117"/>
        <v>7.6398490512192385E-2</v>
      </c>
      <c r="D1066">
        <f t="shared" ca="1" si="118"/>
        <v>-0.32414953417928766</v>
      </c>
      <c r="E1066">
        <f t="shared" ca="1" si="119"/>
        <v>0.24008228220948011</v>
      </c>
      <c r="F1066">
        <f t="shared" ca="1" si="121"/>
        <v>0.82437681156938547</v>
      </c>
      <c r="G1066">
        <f t="shared" ca="1" si="121"/>
        <v>0.8131232626977215</v>
      </c>
    </row>
    <row r="1067" spans="2:7" x14ac:dyDescent="0.2">
      <c r="B1067">
        <f t="shared" ca="1" si="116"/>
        <v>0.44037970216294386</v>
      </c>
      <c r="C1067">
        <f t="shared" ca="1" si="117"/>
        <v>-0.52937407013050664</v>
      </c>
      <c r="D1067">
        <f t="shared" ca="1" si="118"/>
        <v>0.18584289162367057</v>
      </c>
      <c r="E1067">
        <f t="shared" ca="1" si="119"/>
        <v>0.3806455346763073</v>
      </c>
      <c r="F1067">
        <f t="shared" ca="1" si="121"/>
        <v>0.82425892798134204</v>
      </c>
      <c r="G1067">
        <f t="shared" ca="1" si="121"/>
        <v>0.14513398000955735</v>
      </c>
    </row>
    <row r="1068" spans="2:7" x14ac:dyDescent="0.2">
      <c r="B1068">
        <f t="shared" ca="1" si="116"/>
        <v>0.28316411050025736</v>
      </c>
      <c r="C1068">
        <f t="shared" ca="1" si="117"/>
        <v>-0.48201755921661993</v>
      </c>
      <c r="D1068">
        <f t="shared" ca="1" si="118"/>
        <v>-0.28827778039041541</v>
      </c>
      <c r="E1068">
        <f t="shared" ca="1" si="119"/>
        <v>1.444464040809438</v>
      </c>
      <c r="F1068">
        <f t="shared" ca="1" si="121"/>
        <v>0.17379558884037338</v>
      </c>
      <c r="G1068">
        <f t="shared" ca="1" si="121"/>
        <v>0.89040329487361947</v>
      </c>
    </row>
    <row r="1069" spans="2:7" x14ac:dyDescent="0.2">
      <c r="B1069">
        <f t="shared" ca="1" si="116"/>
        <v>-0.8800476059574891</v>
      </c>
      <c r="C1069">
        <f t="shared" ca="1" si="117"/>
        <v>0.11622163548161835</v>
      </c>
      <c r="D1069">
        <f t="shared" ca="1" si="118"/>
        <v>0.9232696626611836</v>
      </c>
      <c r="E1069">
        <f t="shared" ca="1" si="119"/>
        <v>1.9530052832908877</v>
      </c>
      <c r="F1069">
        <f t="shared" ca="1" si="121"/>
        <v>7.8500259758134572E-2</v>
      </c>
      <c r="G1069">
        <f t="shared" ca="1" si="121"/>
        <v>0.9165673853571068</v>
      </c>
    </row>
    <row r="1070" spans="2:7" x14ac:dyDescent="0.2">
      <c r="B1070">
        <f t="shared" ca="1" si="116"/>
        <v>-0.40165512239208034</v>
      </c>
      <c r="C1070">
        <f t="shared" ca="1" si="117"/>
        <v>0.59037980554805358</v>
      </c>
      <c r="D1070">
        <f t="shared" ca="1" si="118"/>
        <v>0.82328289973073365</v>
      </c>
      <c r="E1070">
        <f t="shared" ca="1" si="119"/>
        <v>-0.82692786062094248</v>
      </c>
      <c r="F1070">
        <f t="shared" ca="1" si="121"/>
        <v>3.1553266806197411E-2</v>
      </c>
      <c r="G1070">
        <f t="shared" ca="1" si="121"/>
        <v>0.30092330300126557</v>
      </c>
    </row>
    <row r="1071" spans="2:7" x14ac:dyDescent="0.2">
      <c r="B1071">
        <f t="shared" ca="1" si="116"/>
        <v>-0.59130282802924672</v>
      </c>
      <c r="C1071">
        <f t="shared" ca="1" si="117"/>
        <v>0.71877249624167261</v>
      </c>
      <c r="D1071">
        <f t="shared" ca="1" si="118"/>
        <v>-0.7043614572995589</v>
      </c>
      <c r="E1071">
        <f t="shared" ca="1" si="119"/>
        <v>-4.1754372110832305E-3</v>
      </c>
      <c r="F1071">
        <f t="shared" ca="1" si="121"/>
        <v>0.93928166907594535</v>
      </c>
      <c r="G1071">
        <f t="shared" ca="1" si="121"/>
        <v>0.25187755087648622</v>
      </c>
    </row>
    <row r="1072" spans="2:7" x14ac:dyDescent="0.2">
      <c r="B1072">
        <f t="shared" ca="1" si="116"/>
        <v>-0.45164426125663826</v>
      </c>
      <c r="C1072">
        <f t="shared" ca="1" si="117"/>
        <v>-0.7709327489890605</v>
      </c>
      <c r="D1072">
        <f t="shared" ca="1" si="118"/>
        <v>0.30193964993811295</v>
      </c>
      <c r="E1072">
        <f t="shared" ca="1" si="119"/>
        <v>-0.11253429023171301</v>
      </c>
      <c r="F1072">
        <f t="shared" ca="1" si="121"/>
        <v>0.81881777657152788</v>
      </c>
      <c r="G1072">
        <f t="shared" ca="1" si="121"/>
        <v>0.72152194098192612</v>
      </c>
    </row>
    <row r="1073" spans="2:7" x14ac:dyDescent="0.2">
      <c r="B1073">
        <f t="shared" ca="1" si="116"/>
        <v>-0.21241329876733817</v>
      </c>
      <c r="C1073">
        <f t="shared" ca="1" si="117"/>
        <v>-0.51426139195287945</v>
      </c>
      <c r="D1073">
        <f t="shared" ca="1" si="118"/>
        <v>0.72837686496428622</v>
      </c>
      <c r="E1073">
        <f t="shared" ca="1" si="119"/>
        <v>-0.68308828577756853</v>
      </c>
      <c r="F1073">
        <f t="shared" ca="1" si="121"/>
        <v>0.4908026534871649</v>
      </c>
      <c r="G1073">
        <f t="shared" ca="1" si="121"/>
        <v>0.65297816252751917</v>
      </c>
    </row>
    <row r="1074" spans="2:7" x14ac:dyDescent="0.2">
      <c r="B1074">
        <f t="shared" ca="1" si="116"/>
        <v>-0.18493482236615955</v>
      </c>
      <c r="C1074">
        <f t="shared" ca="1" si="117"/>
        <v>-0.19532417236773558</v>
      </c>
      <c r="D1074">
        <f t="shared" ca="1" si="118"/>
        <v>0.99761337466041389</v>
      </c>
      <c r="E1074">
        <f t="shared" ca="1" si="119"/>
        <v>0.40397876336329563</v>
      </c>
      <c r="F1074">
        <f t="shared" ca="1" si="121"/>
        <v>0.78675912662092551</v>
      </c>
      <c r="G1074">
        <f t="shared" ca="1" si="121"/>
        <v>0.15088140123492499</v>
      </c>
    </row>
    <row r="1075" spans="2:7" x14ac:dyDescent="0.2">
      <c r="B1075">
        <f t="shared" ca="1" si="116"/>
        <v>-0.69857492542123012</v>
      </c>
      <c r="C1075">
        <f t="shared" ca="1" si="117"/>
        <v>0.30550592788304964</v>
      </c>
      <c r="D1075">
        <f t="shared" ca="1" si="118"/>
        <v>-0.70788073516085703</v>
      </c>
      <c r="E1075">
        <f t="shared" ca="1" si="119"/>
        <v>-1.697122652447056</v>
      </c>
      <c r="F1075">
        <f t="shared" ca="1" si="121"/>
        <v>0.20858433758866035</v>
      </c>
      <c r="G1075">
        <f t="shared" ca="1" si="121"/>
        <v>0.54599422732681135</v>
      </c>
    </row>
    <row r="1076" spans="2:7" x14ac:dyDescent="0.2">
      <c r="B1076">
        <f t="shared" ca="1" si="116"/>
        <v>0.10967718054414877</v>
      </c>
      <c r="C1076">
        <f t="shared" ca="1" si="117"/>
        <v>0.67554550104522493</v>
      </c>
      <c r="D1076">
        <f t="shared" ca="1" si="118"/>
        <v>-0.29774752504208851</v>
      </c>
      <c r="E1076">
        <f t="shared" ca="1" si="119"/>
        <v>-0.20457827852175764</v>
      </c>
      <c r="F1076">
        <f t="shared" ca="1" si="121"/>
        <v>0.80387682566147756</v>
      </c>
      <c r="G1076">
        <f t="shared" ca="1" si="121"/>
        <v>0.30009847124370492</v>
      </c>
    </row>
    <row r="1077" spans="2:7" x14ac:dyDescent="0.2">
      <c r="B1077">
        <f t="shared" ca="1" si="116"/>
        <v>0.66606003133097169</v>
      </c>
      <c r="C1077">
        <f t="shared" ca="1" si="117"/>
        <v>0.49595307556560408</v>
      </c>
      <c r="D1077">
        <f t="shared" ca="1" si="118"/>
        <v>-0.78779544481466746</v>
      </c>
      <c r="E1077">
        <f t="shared" ca="1" si="119"/>
        <v>-1.7035409585415568</v>
      </c>
      <c r="F1077">
        <f t="shared" ca="1" si="121"/>
        <v>0.23326863694943789</v>
      </c>
      <c r="G1077">
        <f t="shared" ca="1" si="121"/>
        <v>0.49110812508166757</v>
      </c>
    </row>
    <row r="1078" spans="2:7" x14ac:dyDescent="0.2">
      <c r="B1078">
        <f t="shared" ca="1" si="116"/>
        <v>-0.83908813526559278</v>
      </c>
      <c r="C1078">
        <f t="shared" ca="1" si="117"/>
        <v>0.10137531431466451</v>
      </c>
      <c r="D1078">
        <f t="shared" ca="1" si="118"/>
        <v>-0.4553369709994593</v>
      </c>
      <c r="E1078">
        <f t="shared" ca="1" si="119"/>
        <v>-0.20672889703866854</v>
      </c>
      <c r="F1078">
        <f t="shared" ca="1" si="121"/>
        <v>0.93740138184677102</v>
      </c>
      <c r="G1078">
        <f t="shared" ca="1" si="121"/>
        <v>0.6525125651719359</v>
      </c>
    </row>
    <row r="1079" spans="2:7" x14ac:dyDescent="0.2">
      <c r="B1079">
        <f t="shared" ca="1" si="116"/>
        <v>6.2132007599243089E-2</v>
      </c>
      <c r="C1079">
        <f t="shared" ca="1" si="117"/>
        <v>0.4565866606428246</v>
      </c>
      <c r="D1079">
        <f t="shared" ca="1" si="118"/>
        <v>0.40272676477464775</v>
      </c>
      <c r="E1079">
        <f t="shared" ca="1" si="119"/>
        <v>1.4199711375940773</v>
      </c>
      <c r="F1079">
        <f t="shared" ca="1" si="121"/>
        <v>0.24996387518689811</v>
      </c>
      <c r="G1079">
        <f t="shared" ca="1" si="121"/>
        <v>0.91252893192175133</v>
      </c>
    </row>
    <row r="1080" spans="2:7" x14ac:dyDescent="0.2">
      <c r="B1080">
        <f t="shared" ca="1" si="116"/>
        <v>-0.37957267338127987</v>
      </c>
      <c r="C1080">
        <f t="shared" ca="1" si="117"/>
        <v>-0.10454237944064348</v>
      </c>
      <c r="D1080">
        <f t="shared" ca="1" si="118"/>
        <v>0.60934797262740015</v>
      </c>
      <c r="E1080">
        <f t="shared" ca="1" si="119"/>
        <v>-1.2500771462798843</v>
      </c>
      <c r="F1080">
        <f t="shared" ca="1" si="121"/>
        <v>0.3408459498031885</v>
      </c>
      <c r="G1080">
        <f t="shared" ca="1" si="121"/>
        <v>0.58768849375977528</v>
      </c>
    </row>
    <row r="1081" spans="2:7" x14ac:dyDescent="0.2">
      <c r="B1081">
        <f t="shared" ca="1" si="116"/>
        <v>-2.8262453560397693E-2</v>
      </c>
      <c r="C1081">
        <f t="shared" ca="1" si="117"/>
        <v>-0.2503846763951999</v>
      </c>
      <c r="D1081">
        <f t="shared" ca="1" si="118"/>
        <v>0.33100671482072214</v>
      </c>
      <c r="E1081">
        <f t="shared" ca="1" si="119"/>
        <v>0.9795327002946973</v>
      </c>
      <c r="F1081">
        <f t="shared" ca="1" si="121"/>
        <v>0.43689015527407771</v>
      </c>
      <c r="G1081">
        <f t="shared" ca="1" si="121"/>
        <v>0.11231786465764171</v>
      </c>
    </row>
    <row r="1082" spans="2:7" x14ac:dyDescent="0.2">
      <c r="B1082">
        <f t="shared" ca="1" si="116"/>
        <v>-0.30155255885531251</v>
      </c>
      <c r="C1082">
        <f t="shared" ca="1" si="117"/>
        <v>8.3363699795191204E-2</v>
      </c>
      <c r="D1082">
        <f t="shared" ca="1" si="118"/>
        <v>-0.78406781986028773</v>
      </c>
      <c r="E1082">
        <f t="shared" ca="1" si="119"/>
        <v>-0.30030993987225857</v>
      </c>
      <c r="F1082">
        <f t="shared" ca="1" si="121"/>
        <v>0.72962299733621916</v>
      </c>
      <c r="G1082">
        <f t="shared" ca="1" si="121"/>
        <v>0.68826839749683744</v>
      </c>
    </row>
    <row r="1083" spans="2:7" x14ac:dyDescent="0.2">
      <c r="B1083">
        <f t="shared" ca="1" si="116"/>
        <v>-0.5206728322110441</v>
      </c>
      <c r="C1083">
        <f t="shared" ca="1" si="117"/>
        <v>1.4146659662451766E-2</v>
      </c>
      <c r="D1083">
        <f t="shared" ca="1" si="118"/>
        <v>-0.39439270556131101</v>
      </c>
      <c r="E1083">
        <f t="shared" ca="1" si="119"/>
        <v>-0.46289326520875052</v>
      </c>
      <c r="F1083">
        <f t="shared" ca="1" si="121"/>
        <v>0.77552115768450414</v>
      </c>
      <c r="G1083">
        <f t="shared" ca="1" si="121"/>
        <v>0.63755738853506461</v>
      </c>
    </row>
    <row r="1084" spans="2:7" x14ac:dyDescent="0.2">
      <c r="B1084">
        <f t="shared" ca="1" si="116"/>
        <v>2.1032611076854391E-3</v>
      </c>
      <c r="C1084">
        <f t="shared" ca="1" si="117"/>
        <v>-0.38204891168710486</v>
      </c>
      <c r="D1084">
        <f t="shared" ca="1" si="118"/>
        <v>0.55574957519859125</v>
      </c>
      <c r="E1084">
        <f t="shared" ca="1" si="119"/>
        <v>-0.4126844775775021</v>
      </c>
      <c r="F1084">
        <f t="shared" ref="F1084:G1103" ca="1" si="122">RAND()</f>
        <v>0.74637490650464955</v>
      </c>
      <c r="G1084">
        <f t="shared" ca="1" si="122"/>
        <v>0.6592999460219825</v>
      </c>
    </row>
    <row r="1085" spans="2:7" x14ac:dyDescent="0.2">
      <c r="B1085">
        <f t="shared" ca="1" si="116"/>
        <v>-9.3143765545433022E-2</v>
      </c>
      <c r="C1085">
        <f t="shared" ca="1" si="117"/>
        <v>0.44426550381920826</v>
      </c>
      <c r="D1085">
        <f t="shared" ca="1" si="118"/>
        <v>-8.5775143045632857E-2</v>
      </c>
      <c r="E1085">
        <f t="shared" ca="1" si="119"/>
        <v>-1.4057340759583759</v>
      </c>
      <c r="F1085">
        <f t="shared" ca="1" si="122"/>
        <v>0.28007890431149818</v>
      </c>
      <c r="G1085">
        <f t="shared" ca="1" si="122"/>
        <v>0.42160001226585642</v>
      </c>
    </row>
    <row r="1086" spans="2:7" x14ac:dyDescent="0.2">
      <c r="B1086">
        <f t="shared" ca="1" si="116"/>
        <v>4.7353890836482115E-2</v>
      </c>
      <c r="C1086">
        <f t="shared" ca="1" si="117"/>
        <v>-0.3077891772841318</v>
      </c>
      <c r="D1086">
        <f t="shared" ca="1" si="118"/>
        <v>-0.4551001615556915</v>
      </c>
      <c r="E1086">
        <f t="shared" ca="1" si="119"/>
        <v>-0.19165542708299418</v>
      </c>
      <c r="F1086">
        <f t="shared" ca="1" si="122"/>
        <v>0.5123221535819743</v>
      </c>
      <c r="G1086">
        <f t="shared" ca="1" si="122"/>
        <v>0.27649632232908039</v>
      </c>
    </row>
    <row r="1087" spans="2:7" x14ac:dyDescent="0.2">
      <c r="B1087">
        <f t="shared" ca="1" si="116"/>
        <v>-0.56150177731689199</v>
      </c>
      <c r="C1087">
        <f t="shared" ca="1" si="117"/>
        <v>-0.16577231533351267</v>
      </c>
      <c r="D1087">
        <f t="shared" ca="1" si="118"/>
        <v>-0.97059680922341685</v>
      </c>
      <c r="E1087">
        <f t="shared" ca="1" si="119"/>
        <v>1.2968695827026144</v>
      </c>
      <c r="F1087">
        <f t="shared" ca="1" si="122"/>
        <v>0.42930044172722293</v>
      </c>
      <c r="G1087">
        <f t="shared" ca="1" si="122"/>
        <v>0.98817048591234324</v>
      </c>
    </row>
    <row r="1088" spans="2:7" x14ac:dyDescent="0.2">
      <c r="B1088">
        <f t="shared" ca="1" si="116"/>
        <v>0.86963715618780824</v>
      </c>
      <c r="C1088">
        <f t="shared" ca="1" si="117"/>
        <v>0.38253567530091193</v>
      </c>
      <c r="D1088">
        <f t="shared" ca="1" si="118"/>
        <v>-0.46806104326741177</v>
      </c>
      <c r="E1088">
        <f t="shared" ca="1" si="119"/>
        <v>0.39105525581476053</v>
      </c>
      <c r="F1088">
        <f t="shared" ca="1" si="122"/>
        <v>0.51661714017088045</v>
      </c>
      <c r="G1088">
        <f t="shared" ca="1" si="122"/>
        <v>0.1947436238789676</v>
      </c>
    </row>
    <row r="1089" spans="2:7" x14ac:dyDescent="0.2">
      <c r="B1089">
        <f t="shared" ca="1" si="116"/>
        <v>-0.16588137066291853</v>
      </c>
      <c r="C1089">
        <f t="shared" ca="1" si="117"/>
        <v>-0.31108387958704731</v>
      </c>
      <c r="D1089">
        <f t="shared" ca="1" si="118"/>
        <v>0.28795753938508251</v>
      </c>
      <c r="E1089">
        <f t="shared" ca="1" si="119"/>
        <v>1.3499446046670738</v>
      </c>
      <c r="F1089">
        <f t="shared" ca="1" si="122"/>
        <v>1.6214392613702056E-2</v>
      </c>
      <c r="G1089">
        <f t="shared" ca="1" si="122"/>
        <v>0.82790362770433201</v>
      </c>
    </row>
    <row r="1090" spans="2:7" x14ac:dyDescent="0.2">
      <c r="B1090">
        <f t="shared" ca="1" si="116"/>
        <v>0.90690528510051971</v>
      </c>
      <c r="C1090">
        <f t="shared" ca="1" si="117"/>
        <v>0.14439912206151684</v>
      </c>
      <c r="D1090">
        <f t="shared" ca="1" si="118"/>
        <v>-0.3143269313261548</v>
      </c>
      <c r="E1090">
        <f t="shared" ca="1" si="119"/>
        <v>-1.2456537463116866</v>
      </c>
      <c r="F1090">
        <f t="shared" ca="1" si="122"/>
        <v>0.39381954706538769</v>
      </c>
      <c r="G1090">
        <f t="shared" ca="1" si="122"/>
        <v>0.56709619119357746</v>
      </c>
    </row>
    <row r="1091" spans="2:7" x14ac:dyDescent="0.2">
      <c r="B1091">
        <f t="shared" ca="1" si="116"/>
        <v>0.92312141461639641</v>
      </c>
      <c r="C1091">
        <f t="shared" ca="1" si="117"/>
        <v>0.34701667071740516</v>
      </c>
      <c r="D1091">
        <f t="shared" ca="1" si="118"/>
        <v>-0.69497879103010196</v>
      </c>
      <c r="E1091">
        <f t="shared" ca="1" si="119"/>
        <v>-1.4504933506457891</v>
      </c>
      <c r="F1091">
        <f t="shared" ca="1" si="122"/>
        <v>0.15241010726653226</v>
      </c>
      <c r="G1091">
        <f t="shared" ca="1" si="122"/>
        <v>0.61555506869110277</v>
      </c>
    </row>
    <row r="1092" spans="2:7" x14ac:dyDescent="0.2">
      <c r="B1092">
        <f t="shared" ref="B1092:B1155" ca="1" si="123">2*RAND()-1</f>
        <v>-0.69385926245662688</v>
      </c>
      <c r="C1092">
        <f t="shared" ref="C1092:C1155" ca="1" si="124">(2*(RAND()+RAND()-1))/2</f>
        <v>-0.25544029678654057</v>
      </c>
      <c r="D1092">
        <f t="shared" ref="D1092:D1155" ca="1" si="125">COS(RAND()*PI())</f>
        <v>0.92117823138996513</v>
      </c>
      <c r="E1092">
        <f t="shared" ref="E1092:E1155" ca="1" si="126">(SQRT(-2*LN(F1092))*COS(2*PI()*G1092))</f>
        <v>0.36873437128211345</v>
      </c>
      <c r="F1092">
        <f t="shared" ca="1" si="122"/>
        <v>0.82406383605471256</v>
      </c>
      <c r="G1092">
        <f t="shared" ca="1" si="122"/>
        <v>0.85097306591783695</v>
      </c>
    </row>
    <row r="1093" spans="2:7" x14ac:dyDescent="0.2">
      <c r="B1093">
        <f t="shared" ca="1" si="123"/>
        <v>0.13113602344941877</v>
      </c>
      <c r="C1093">
        <f t="shared" ca="1" si="124"/>
        <v>0.52957725108468745</v>
      </c>
      <c r="D1093">
        <f t="shared" ca="1" si="125"/>
        <v>-4.3714438248085116E-2</v>
      </c>
      <c r="E1093">
        <f t="shared" ca="1" si="126"/>
        <v>-0.7552968061937434</v>
      </c>
      <c r="F1093">
        <f t="shared" ca="1" si="122"/>
        <v>0.72637508704420706</v>
      </c>
      <c r="G1093">
        <f t="shared" ca="1" si="122"/>
        <v>0.44676554216799191</v>
      </c>
    </row>
    <row r="1094" spans="2:7" x14ac:dyDescent="0.2">
      <c r="B1094">
        <f t="shared" ca="1" si="123"/>
        <v>-0.31742921042384697</v>
      </c>
      <c r="C1094">
        <f t="shared" ca="1" si="124"/>
        <v>0.69832366965399739</v>
      </c>
      <c r="D1094">
        <f t="shared" ca="1" si="125"/>
        <v>0.92145449387122569</v>
      </c>
      <c r="E1094">
        <f t="shared" ca="1" si="126"/>
        <v>-0.14699058287219172</v>
      </c>
      <c r="F1094">
        <f t="shared" ca="1" si="122"/>
        <v>0.90889312432837299</v>
      </c>
      <c r="G1094">
        <f t="shared" ca="1" si="122"/>
        <v>0.30458555832777456</v>
      </c>
    </row>
    <row r="1095" spans="2:7" x14ac:dyDescent="0.2">
      <c r="B1095">
        <f t="shared" ca="1" si="123"/>
        <v>-0.11336096484884117</v>
      </c>
      <c r="C1095">
        <f t="shared" ca="1" si="124"/>
        <v>0.66940908974816704</v>
      </c>
      <c r="D1095">
        <f t="shared" ca="1" si="125"/>
        <v>0.92137525909486673</v>
      </c>
      <c r="E1095">
        <f t="shared" ca="1" si="126"/>
        <v>0.91917100849734434</v>
      </c>
      <c r="F1095">
        <f t="shared" ca="1" si="122"/>
        <v>0.45375704204366063</v>
      </c>
      <c r="G1095">
        <f t="shared" ca="1" si="122"/>
        <v>0.11948877517916101</v>
      </c>
    </row>
    <row r="1096" spans="2:7" x14ac:dyDescent="0.2">
      <c r="B1096">
        <f t="shared" ca="1" si="123"/>
        <v>-0.91107896238433139</v>
      </c>
      <c r="C1096">
        <f t="shared" ca="1" si="124"/>
        <v>-0.14365923824996496</v>
      </c>
      <c r="D1096">
        <f t="shared" ca="1" si="125"/>
        <v>-4.1353745943633127E-2</v>
      </c>
      <c r="E1096">
        <f t="shared" ca="1" si="126"/>
        <v>-0.85287144874003884</v>
      </c>
      <c r="F1096">
        <f t="shared" ca="1" si="122"/>
        <v>0.47509865187931877</v>
      </c>
      <c r="G1096">
        <f t="shared" ca="1" si="122"/>
        <v>0.37319888916493238</v>
      </c>
    </row>
    <row r="1097" spans="2:7" x14ac:dyDescent="0.2">
      <c r="B1097">
        <f t="shared" ca="1" si="123"/>
        <v>0.24491108816238927</v>
      </c>
      <c r="C1097">
        <f t="shared" ca="1" si="124"/>
        <v>0.39281300383522244</v>
      </c>
      <c r="D1097">
        <f t="shared" ca="1" si="125"/>
        <v>0.93594551194244024</v>
      </c>
      <c r="E1097">
        <f t="shared" ca="1" si="126"/>
        <v>-0.38121380558733753</v>
      </c>
      <c r="F1097">
        <f t="shared" ca="1" si="122"/>
        <v>0.92945520906027024</v>
      </c>
      <c r="G1097">
        <f t="shared" ca="1" si="122"/>
        <v>0.51310223336416572</v>
      </c>
    </row>
    <row r="1098" spans="2:7" x14ac:dyDescent="0.2">
      <c r="B1098">
        <f t="shared" ca="1" si="123"/>
        <v>-0.84528082451610986</v>
      </c>
      <c r="C1098">
        <f t="shared" ca="1" si="124"/>
        <v>2.5233611721938498E-2</v>
      </c>
      <c r="D1098">
        <f t="shared" ca="1" si="125"/>
        <v>-0.39803063725605897</v>
      </c>
      <c r="E1098">
        <f t="shared" ca="1" si="126"/>
        <v>1.8502195165356221</v>
      </c>
      <c r="F1098">
        <f t="shared" ca="1" si="122"/>
        <v>0.17006133340651564</v>
      </c>
      <c r="G1098">
        <f t="shared" ca="1" si="122"/>
        <v>2.9442592843834992E-2</v>
      </c>
    </row>
    <row r="1099" spans="2:7" x14ac:dyDescent="0.2">
      <c r="B1099">
        <f t="shared" ca="1" si="123"/>
        <v>8.8159556475314149E-2</v>
      </c>
      <c r="C1099">
        <f t="shared" ca="1" si="124"/>
        <v>0.15415174525358766</v>
      </c>
      <c r="D1099">
        <f t="shared" ca="1" si="125"/>
        <v>0.80934497854092502</v>
      </c>
      <c r="E1099">
        <f t="shared" ca="1" si="126"/>
        <v>-0.40769174837267391</v>
      </c>
      <c r="F1099">
        <f t="shared" ca="1" si="122"/>
        <v>0.84704526944724179</v>
      </c>
      <c r="G1099">
        <f t="shared" ca="1" si="122"/>
        <v>0.37510135166469916</v>
      </c>
    </row>
    <row r="1100" spans="2:7" x14ac:dyDescent="0.2">
      <c r="B1100">
        <f t="shared" ca="1" si="123"/>
        <v>-0.86022729381395724</v>
      </c>
      <c r="C1100">
        <f t="shared" ca="1" si="124"/>
        <v>-0.3242642808348688</v>
      </c>
      <c r="D1100">
        <f t="shared" ca="1" si="125"/>
        <v>0.67708084072876074</v>
      </c>
      <c r="E1100">
        <f t="shared" ca="1" si="126"/>
        <v>1.1735719392096027</v>
      </c>
      <c r="F1100">
        <f t="shared" ca="1" si="122"/>
        <v>0.46963270213967501</v>
      </c>
      <c r="G1100">
        <f t="shared" ca="1" si="122"/>
        <v>0.95182158552382778</v>
      </c>
    </row>
    <row r="1101" spans="2:7" x14ac:dyDescent="0.2">
      <c r="B1101">
        <f t="shared" ca="1" si="123"/>
        <v>-0.1417169823939981</v>
      </c>
      <c r="C1101">
        <f t="shared" ca="1" si="124"/>
        <v>0.5135085021045831</v>
      </c>
      <c r="D1101">
        <f t="shared" ca="1" si="125"/>
        <v>-0.80531973824742686</v>
      </c>
      <c r="E1101">
        <f t="shared" ca="1" si="126"/>
        <v>0.5992063786933427</v>
      </c>
      <c r="F1101">
        <f t="shared" ca="1" si="122"/>
        <v>0.67884354259650281</v>
      </c>
      <c r="G1101">
        <f t="shared" ca="1" si="122"/>
        <v>0.13082229911282406</v>
      </c>
    </row>
    <row r="1102" spans="2:7" x14ac:dyDescent="0.2">
      <c r="B1102">
        <f t="shared" ca="1" si="123"/>
        <v>0.2044595085564378</v>
      </c>
      <c r="C1102">
        <f t="shared" ca="1" si="124"/>
        <v>0.55975735376378899</v>
      </c>
      <c r="D1102">
        <f t="shared" ca="1" si="125"/>
        <v>-0.74628554916243917</v>
      </c>
      <c r="E1102">
        <f t="shared" ca="1" si="126"/>
        <v>5.08470305115023E-2</v>
      </c>
      <c r="F1102">
        <f t="shared" ca="1" si="122"/>
        <v>0.72442679764847262</v>
      </c>
      <c r="G1102">
        <f t="shared" ca="1" si="122"/>
        <v>0.76008511896747011</v>
      </c>
    </row>
    <row r="1103" spans="2:7" x14ac:dyDescent="0.2">
      <c r="B1103">
        <f t="shared" ca="1" si="123"/>
        <v>-0.49781274735345749</v>
      </c>
      <c r="C1103">
        <f t="shared" ca="1" si="124"/>
        <v>-0.234774387891034</v>
      </c>
      <c r="D1103">
        <f t="shared" ca="1" si="125"/>
        <v>0.71040095264077807</v>
      </c>
      <c r="E1103">
        <f t="shared" ca="1" si="126"/>
        <v>0.9301118591497628</v>
      </c>
      <c r="F1103">
        <f t="shared" ca="1" si="122"/>
        <v>0.13345201067834234</v>
      </c>
      <c r="G1103">
        <f t="shared" ca="1" si="122"/>
        <v>0.17330834027444297</v>
      </c>
    </row>
    <row r="1104" spans="2:7" x14ac:dyDescent="0.2">
      <c r="B1104">
        <f t="shared" ca="1" si="123"/>
        <v>-0.33741474929185311</v>
      </c>
      <c r="C1104">
        <f t="shared" ca="1" si="124"/>
        <v>-0.34503755934359526</v>
      </c>
      <c r="D1104">
        <f t="shared" ca="1" si="125"/>
        <v>-0.40356735957424816</v>
      </c>
      <c r="E1104">
        <f t="shared" ca="1" si="126"/>
        <v>-1.1701049353957091</v>
      </c>
      <c r="F1104">
        <f t="shared" ref="F1104:G1123" ca="1" si="127">RAND()</f>
        <v>0.48136541195055627</v>
      </c>
      <c r="G1104">
        <f t="shared" ca="1" si="127"/>
        <v>0.45939954662595017</v>
      </c>
    </row>
    <row r="1105" spans="2:7" x14ac:dyDescent="0.2">
      <c r="B1105">
        <f t="shared" ca="1" si="123"/>
        <v>0.31112174305092499</v>
      </c>
      <c r="C1105">
        <f t="shared" ca="1" si="124"/>
        <v>1.3565146728126365E-2</v>
      </c>
      <c r="D1105">
        <f t="shared" ca="1" si="125"/>
        <v>-0.77597033329687337</v>
      </c>
      <c r="E1105">
        <f t="shared" ca="1" si="126"/>
        <v>-0.75064778199084448</v>
      </c>
      <c r="F1105">
        <f t="shared" ca="1" si="127"/>
        <v>0.23982278437105753</v>
      </c>
      <c r="G1105">
        <f t="shared" ca="1" si="127"/>
        <v>0.67674387402419611</v>
      </c>
    </row>
    <row r="1106" spans="2:7" x14ac:dyDescent="0.2">
      <c r="B1106">
        <f t="shared" ca="1" si="123"/>
        <v>-0.75626905632069308</v>
      </c>
      <c r="C1106">
        <f t="shared" ca="1" si="124"/>
        <v>-0.42119931135902144</v>
      </c>
      <c r="D1106">
        <f t="shared" ca="1" si="125"/>
        <v>8.1894526545356769E-2</v>
      </c>
      <c r="E1106">
        <f t="shared" ca="1" si="126"/>
        <v>-1.6745335539013744</v>
      </c>
      <c r="F1106">
        <f t="shared" ca="1" si="127"/>
        <v>0.24192287266447099</v>
      </c>
      <c r="G1106">
        <f t="shared" ca="1" si="127"/>
        <v>0.51750837861940213</v>
      </c>
    </row>
    <row r="1107" spans="2:7" x14ac:dyDescent="0.2">
      <c r="B1107">
        <f t="shared" ca="1" si="123"/>
        <v>-0.84539139351296089</v>
      </c>
      <c r="C1107">
        <f t="shared" ca="1" si="124"/>
        <v>-0.3338118919615346</v>
      </c>
      <c r="D1107">
        <f t="shared" ca="1" si="125"/>
        <v>-0.70314069246577005</v>
      </c>
      <c r="E1107">
        <f t="shared" ca="1" si="126"/>
        <v>1.5223362228193196</v>
      </c>
      <c r="F1107">
        <f t="shared" ca="1" si="127"/>
        <v>0.31351826337037869</v>
      </c>
      <c r="G1107">
        <f t="shared" ca="1" si="127"/>
        <v>0.99500113637704601</v>
      </c>
    </row>
    <row r="1108" spans="2:7" x14ac:dyDescent="0.2">
      <c r="B1108">
        <f t="shared" ca="1" si="123"/>
        <v>-0.44783712436429846</v>
      </c>
      <c r="C1108">
        <f t="shared" ca="1" si="124"/>
        <v>0.10260174001679667</v>
      </c>
      <c r="D1108">
        <f t="shared" ca="1" si="125"/>
        <v>-0.63063346898331285</v>
      </c>
      <c r="E1108">
        <f t="shared" ca="1" si="126"/>
        <v>0.53210213747413215</v>
      </c>
      <c r="F1108">
        <f t="shared" ca="1" si="127"/>
        <v>0.86436047897307577</v>
      </c>
      <c r="G1108">
        <f t="shared" ca="1" si="127"/>
        <v>2.7144079226999573E-2</v>
      </c>
    </row>
    <row r="1109" spans="2:7" x14ac:dyDescent="0.2">
      <c r="B1109">
        <f t="shared" ca="1" si="123"/>
        <v>0.57253742296750798</v>
      </c>
      <c r="C1109">
        <f t="shared" ca="1" si="124"/>
        <v>-0.20429860142404099</v>
      </c>
      <c r="D1109">
        <f t="shared" ca="1" si="125"/>
        <v>0.85716156070404703</v>
      </c>
      <c r="E1109">
        <f t="shared" ca="1" si="126"/>
        <v>-0.42645518794914589</v>
      </c>
      <c r="F1109">
        <f t="shared" ca="1" si="127"/>
        <v>0.78579985777138073</v>
      </c>
      <c r="G1109">
        <f t="shared" ca="1" si="127"/>
        <v>0.35525836473452699</v>
      </c>
    </row>
    <row r="1110" spans="2:7" x14ac:dyDescent="0.2">
      <c r="B1110">
        <f t="shared" ca="1" si="123"/>
        <v>-0.84797936055526346</v>
      </c>
      <c r="C1110">
        <f t="shared" ca="1" si="124"/>
        <v>7.7308737688021489E-2</v>
      </c>
      <c r="D1110">
        <f t="shared" ca="1" si="125"/>
        <v>-0.36343754701755004</v>
      </c>
      <c r="E1110">
        <f t="shared" ca="1" si="126"/>
        <v>0.54337315391536889</v>
      </c>
      <c r="F1110">
        <f t="shared" ca="1" si="127"/>
        <v>0.81254878688021881</v>
      </c>
      <c r="G1110">
        <f t="shared" ca="1" si="127"/>
        <v>0.90970033443590437</v>
      </c>
    </row>
    <row r="1111" spans="2:7" x14ac:dyDescent="0.2">
      <c r="B1111">
        <f t="shared" ca="1" si="123"/>
        <v>0.21821685621441711</v>
      </c>
      <c r="C1111">
        <f t="shared" ca="1" si="124"/>
        <v>-0.54729583031263662</v>
      </c>
      <c r="D1111">
        <f t="shared" ca="1" si="125"/>
        <v>-0.97595570962244937</v>
      </c>
      <c r="E1111">
        <f t="shared" ca="1" si="126"/>
        <v>1.4236926458946917</v>
      </c>
      <c r="F1111">
        <f t="shared" ca="1" si="127"/>
        <v>0.36056747770384856</v>
      </c>
      <c r="G1111">
        <f t="shared" ca="1" si="127"/>
        <v>1.2840851771713124E-2</v>
      </c>
    </row>
    <row r="1112" spans="2:7" x14ac:dyDescent="0.2">
      <c r="B1112">
        <f t="shared" ca="1" si="123"/>
        <v>-0.60358983345583317</v>
      </c>
      <c r="C1112">
        <f t="shared" ca="1" si="124"/>
        <v>-0.14347520129735158</v>
      </c>
      <c r="D1112">
        <f t="shared" ca="1" si="125"/>
        <v>0.9833689630102217</v>
      </c>
      <c r="E1112">
        <f t="shared" ca="1" si="126"/>
        <v>0.78603859785369556</v>
      </c>
      <c r="F1112">
        <f t="shared" ca="1" si="127"/>
        <v>0.73422879364340687</v>
      </c>
      <c r="G1112">
        <f t="shared" ca="1" si="127"/>
        <v>0.99928400678128115</v>
      </c>
    </row>
    <row r="1113" spans="2:7" x14ac:dyDescent="0.2">
      <c r="B1113">
        <f t="shared" ca="1" si="123"/>
        <v>-0.90511681496943841</v>
      </c>
      <c r="C1113">
        <f t="shared" ca="1" si="124"/>
        <v>0.15433632491116578</v>
      </c>
      <c r="D1113">
        <f t="shared" ca="1" si="125"/>
        <v>-0.96405162222041996</v>
      </c>
      <c r="E1113">
        <f t="shared" ca="1" si="126"/>
        <v>-2.6471179479051452</v>
      </c>
      <c r="F1113">
        <f t="shared" ca="1" si="127"/>
        <v>2.2656641101363784E-2</v>
      </c>
      <c r="G1113">
        <f t="shared" ca="1" si="127"/>
        <v>0.54412156312383919</v>
      </c>
    </row>
    <row r="1114" spans="2:7" x14ac:dyDescent="0.2">
      <c r="B1114">
        <f t="shared" ca="1" si="123"/>
        <v>-0.14840609322219889</v>
      </c>
      <c r="C1114">
        <f t="shared" ca="1" si="124"/>
        <v>-0.17887740514662775</v>
      </c>
      <c r="D1114">
        <f t="shared" ca="1" si="125"/>
        <v>-0.88579939048075473</v>
      </c>
      <c r="E1114">
        <f t="shared" ca="1" si="126"/>
        <v>1.3593357967932689</v>
      </c>
      <c r="F1114">
        <f t="shared" ca="1" si="127"/>
        <v>0.12365893523724825</v>
      </c>
      <c r="G1114">
        <f t="shared" ca="1" si="127"/>
        <v>0.86574942043591829</v>
      </c>
    </row>
    <row r="1115" spans="2:7" x14ac:dyDescent="0.2">
      <c r="B1115">
        <f t="shared" ca="1" si="123"/>
        <v>0.15659841830150989</v>
      </c>
      <c r="C1115">
        <f t="shared" ca="1" si="124"/>
        <v>-2.3841924935851022E-2</v>
      </c>
      <c r="D1115">
        <f t="shared" ca="1" si="125"/>
        <v>-0.51989537208067416</v>
      </c>
      <c r="E1115">
        <f t="shared" ca="1" si="126"/>
        <v>-0.47961048822290531</v>
      </c>
      <c r="F1115">
        <f t="shared" ca="1" si="127"/>
        <v>0.87543812864552761</v>
      </c>
      <c r="G1115">
        <f t="shared" ca="1" si="127"/>
        <v>0.44001760272991552</v>
      </c>
    </row>
    <row r="1116" spans="2:7" x14ac:dyDescent="0.2">
      <c r="B1116">
        <f t="shared" ca="1" si="123"/>
        <v>0.77282622738948414</v>
      </c>
      <c r="C1116">
        <f t="shared" ca="1" si="124"/>
        <v>0.38240799847607843</v>
      </c>
      <c r="D1116">
        <f t="shared" ca="1" si="125"/>
        <v>-0.86517030637062997</v>
      </c>
      <c r="E1116">
        <f t="shared" ca="1" si="126"/>
        <v>-1.3227604007227491</v>
      </c>
      <c r="F1116">
        <f t="shared" ca="1" si="127"/>
        <v>0.38548018953639096</v>
      </c>
      <c r="G1116">
        <f t="shared" ca="1" si="127"/>
        <v>0.45370186782639355</v>
      </c>
    </row>
    <row r="1117" spans="2:7" x14ac:dyDescent="0.2">
      <c r="B1117">
        <f t="shared" ca="1" si="123"/>
        <v>-0.56677392337666799</v>
      </c>
      <c r="C1117">
        <f t="shared" ca="1" si="124"/>
        <v>0.66191005802288805</v>
      </c>
      <c r="D1117">
        <f t="shared" ca="1" si="125"/>
        <v>-0.44922827026059597</v>
      </c>
      <c r="E1117">
        <f t="shared" ca="1" si="126"/>
        <v>-0.31493797719361288</v>
      </c>
      <c r="F1117">
        <f t="shared" ca="1" si="127"/>
        <v>0.47976795476570733</v>
      </c>
      <c r="G1117">
        <f t="shared" ca="1" si="127"/>
        <v>0.29183709257601276</v>
      </c>
    </row>
    <row r="1118" spans="2:7" x14ac:dyDescent="0.2">
      <c r="B1118">
        <f t="shared" ca="1" si="123"/>
        <v>-0.75413650034134916</v>
      </c>
      <c r="C1118">
        <f t="shared" ca="1" si="124"/>
        <v>0.29511403406490788</v>
      </c>
      <c r="D1118">
        <f t="shared" ca="1" si="125"/>
        <v>-0.93892160703029337</v>
      </c>
      <c r="E1118">
        <f t="shared" ca="1" si="126"/>
        <v>0.72676304536283454</v>
      </c>
      <c r="F1118">
        <f t="shared" ca="1" si="127"/>
        <v>0.55419425140554135</v>
      </c>
      <c r="G1118">
        <f t="shared" ca="1" si="127"/>
        <v>0.86661804976803081</v>
      </c>
    </row>
    <row r="1119" spans="2:7" x14ac:dyDescent="0.2">
      <c r="B1119">
        <f t="shared" ca="1" si="123"/>
        <v>-0.52303999127136658</v>
      </c>
      <c r="C1119">
        <f t="shared" ca="1" si="124"/>
        <v>0.35854277320490358</v>
      </c>
      <c r="D1119">
        <f t="shared" ca="1" si="125"/>
        <v>0.94356839072944665</v>
      </c>
      <c r="E1119">
        <f t="shared" ca="1" si="126"/>
        <v>-0.96189077380462662</v>
      </c>
      <c r="F1119">
        <f t="shared" ca="1" si="127"/>
        <v>0.3153118090366821</v>
      </c>
      <c r="G1119">
        <f t="shared" ca="1" si="127"/>
        <v>0.64089133706768719</v>
      </c>
    </row>
    <row r="1120" spans="2:7" x14ac:dyDescent="0.2">
      <c r="B1120">
        <f t="shared" ca="1" si="123"/>
        <v>0.56986074427908817</v>
      </c>
      <c r="C1120">
        <f t="shared" ca="1" si="124"/>
        <v>0.87519960605656189</v>
      </c>
      <c r="D1120">
        <f t="shared" ca="1" si="125"/>
        <v>-0.64323567158470452</v>
      </c>
      <c r="E1120">
        <f t="shared" ca="1" si="126"/>
        <v>1.0667765568548777</v>
      </c>
      <c r="F1120">
        <f t="shared" ca="1" si="127"/>
        <v>0.22340699209119996</v>
      </c>
      <c r="G1120">
        <f t="shared" ca="1" si="127"/>
        <v>0.85565595339925482</v>
      </c>
    </row>
    <row r="1121" spans="2:7" x14ac:dyDescent="0.2">
      <c r="B1121">
        <f t="shared" ca="1" si="123"/>
        <v>0.88697377013375789</v>
      </c>
      <c r="C1121">
        <f t="shared" ca="1" si="124"/>
        <v>-0.53007703859909017</v>
      </c>
      <c r="D1121">
        <f t="shared" ca="1" si="125"/>
        <v>0.13622297360444668</v>
      </c>
      <c r="E1121">
        <f t="shared" ca="1" si="126"/>
        <v>-0.39976692951213932</v>
      </c>
      <c r="F1121">
        <f t="shared" ca="1" si="127"/>
        <v>0.90244090336740723</v>
      </c>
      <c r="G1121">
        <f t="shared" ca="1" si="127"/>
        <v>0.42199728417536952</v>
      </c>
    </row>
    <row r="1122" spans="2:7" x14ac:dyDescent="0.2">
      <c r="B1122">
        <f t="shared" ca="1" si="123"/>
        <v>-0.43723151817617056</v>
      </c>
      <c r="C1122">
        <f t="shared" ca="1" si="124"/>
        <v>-0.14262412834441796</v>
      </c>
      <c r="D1122">
        <f t="shared" ca="1" si="125"/>
        <v>0.60935069026155342</v>
      </c>
      <c r="E1122">
        <f t="shared" ca="1" si="126"/>
        <v>-1.1564769843658003</v>
      </c>
      <c r="F1122">
        <f t="shared" ca="1" si="127"/>
        <v>0.51142447720629525</v>
      </c>
      <c r="G1122">
        <f t="shared" ca="1" si="127"/>
        <v>0.50833142635191997</v>
      </c>
    </row>
    <row r="1123" spans="2:7" x14ac:dyDescent="0.2">
      <c r="B1123">
        <f t="shared" ca="1" si="123"/>
        <v>0.93774049921404501</v>
      </c>
      <c r="C1123">
        <f t="shared" ca="1" si="124"/>
        <v>0.52133028942819837</v>
      </c>
      <c r="D1123">
        <f t="shared" ca="1" si="125"/>
        <v>0.98029258868404101</v>
      </c>
      <c r="E1123">
        <f t="shared" ca="1" si="126"/>
        <v>-0.85609108483638641</v>
      </c>
      <c r="F1123">
        <f t="shared" ca="1" si="127"/>
        <v>0.67328159945952226</v>
      </c>
      <c r="G1123">
        <f t="shared" ca="1" si="127"/>
        <v>0.54374883144900588</v>
      </c>
    </row>
    <row r="1124" spans="2:7" x14ac:dyDescent="0.2">
      <c r="B1124">
        <f t="shared" ca="1" si="123"/>
        <v>-0.28319920392546183</v>
      </c>
      <c r="C1124">
        <f t="shared" ca="1" si="124"/>
        <v>0.57889281861518604</v>
      </c>
      <c r="D1124">
        <f t="shared" ca="1" si="125"/>
        <v>0.99972380771510283</v>
      </c>
      <c r="E1124">
        <f t="shared" ca="1" si="126"/>
        <v>1.199294262693521</v>
      </c>
      <c r="F1124">
        <f t="shared" ref="F1124:G1143" ca="1" si="128">RAND()</f>
        <v>0.35558814941420802</v>
      </c>
      <c r="G1124">
        <f t="shared" ca="1" si="128"/>
        <v>9.3029164003552434E-2</v>
      </c>
    </row>
    <row r="1125" spans="2:7" x14ac:dyDescent="0.2">
      <c r="B1125">
        <f t="shared" ca="1" si="123"/>
        <v>0.22432988909775498</v>
      </c>
      <c r="C1125">
        <f t="shared" ca="1" si="124"/>
        <v>-0.25702339402824137</v>
      </c>
      <c r="D1125">
        <f t="shared" ca="1" si="125"/>
        <v>-0.90889524479303785</v>
      </c>
      <c r="E1125">
        <f t="shared" ca="1" si="126"/>
        <v>0.2062206602521521</v>
      </c>
      <c r="F1125">
        <f t="shared" ca="1" si="128"/>
        <v>0.70632864154314312</v>
      </c>
      <c r="G1125">
        <f t="shared" ca="1" si="128"/>
        <v>0.21022772835261905</v>
      </c>
    </row>
    <row r="1126" spans="2:7" x14ac:dyDescent="0.2">
      <c r="B1126">
        <f t="shared" ca="1" si="123"/>
        <v>-0.31932573822454979</v>
      </c>
      <c r="C1126">
        <f t="shared" ca="1" si="124"/>
        <v>0.32426927406705786</v>
      </c>
      <c r="D1126">
        <f t="shared" ca="1" si="125"/>
        <v>0.58176229626932763</v>
      </c>
      <c r="E1126">
        <f t="shared" ca="1" si="126"/>
        <v>1.3784811878012082</v>
      </c>
      <c r="F1126">
        <f t="shared" ca="1" si="128"/>
        <v>0.20642794520763597</v>
      </c>
      <c r="G1126">
        <f t="shared" ca="1" si="128"/>
        <v>0.10862389597191568</v>
      </c>
    </row>
    <row r="1127" spans="2:7" x14ac:dyDescent="0.2">
      <c r="B1127">
        <f t="shared" ca="1" si="123"/>
        <v>-0.99942197072653816</v>
      </c>
      <c r="C1127">
        <f t="shared" ca="1" si="124"/>
        <v>0.2717171836993777</v>
      </c>
      <c r="D1127">
        <f t="shared" ca="1" si="125"/>
        <v>0.89468769448920205</v>
      </c>
      <c r="E1127">
        <f t="shared" ca="1" si="126"/>
        <v>-0.92074785089338895</v>
      </c>
      <c r="F1127">
        <f t="shared" ca="1" si="128"/>
        <v>0.25942965658393546</v>
      </c>
      <c r="G1127">
        <f t="shared" ca="1" si="128"/>
        <v>0.6553043133517622</v>
      </c>
    </row>
    <row r="1128" spans="2:7" x14ac:dyDescent="0.2">
      <c r="B1128">
        <f t="shared" ca="1" si="123"/>
        <v>0.47986853495622617</v>
      </c>
      <c r="C1128">
        <f t="shared" ca="1" si="124"/>
        <v>0.56166480101459149</v>
      </c>
      <c r="D1128">
        <f t="shared" ca="1" si="125"/>
        <v>-0.34514090144978821</v>
      </c>
      <c r="E1128">
        <f t="shared" ca="1" si="126"/>
        <v>-6.8264029237152329E-2</v>
      </c>
      <c r="F1128">
        <f t="shared" ca="1" si="128"/>
        <v>0.86340779387620314</v>
      </c>
      <c r="G1128">
        <f t="shared" ca="1" si="128"/>
        <v>0.27009963917713431</v>
      </c>
    </row>
    <row r="1129" spans="2:7" x14ac:dyDescent="0.2">
      <c r="B1129">
        <f t="shared" ca="1" si="123"/>
        <v>-0.30365413958382548</v>
      </c>
      <c r="C1129">
        <f t="shared" ca="1" si="124"/>
        <v>-7.7972957787223907E-2</v>
      </c>
      <c r="D1129">
        <f t="shared" ca="1" si="125"/>
        <v>0.69453114077398315</v>
      </c>
      <c r="E1129">
        <f t="shared" ca="1" si="126"/>
        <v>1.0276719553914784</v>
      </c>
      <c r="F1129">
        <f t="shared" ca="1" si="128"/>
        <v>0.26680332235204907</v>
      </c>
      <c r="G1129">
        <f t="shared" ca="1" si="128"/>
        <v>0.14107796998212396</v>
      </c>
    </row>
    <row r="1130" spans="2:7" x14ac:dyDescent="0.2">
      <c r="B1130">
        <f t="shared" ca="1" si="123"/>
        <v>0.15645109383347799</v>
      </c>
      <c r="C1130">
        <f t="shared" ca="1" si="124"/>
        <v>-0.25265563692746817</v>
      </c>
      <c r="D1130">
        <f t="shared" ca="1" si="125"/>
        <v>-0.95492544290168135</v>
      </c>
      <c r="E1130">
        <f t="shared" ca="1" si="126"/>
        <v>-1.558739790967701</v>
      </c>
      <c r="F1130">
        <f t="shared" ca="1" si="128"/>
        <v>0.25283632758127694</v>
      </c>
      <c r="G1130">
        <f t="shared" ca="1" si="128"/>
        <v>0.44456482285889232</v>
      </c>
    </row>
    <row r="1131" spans="2:7" x14ac:dyDescent="0.2">
      <c r="B1131">
        <f t="shared" ca="1" si="123"/>
        <v>-0.30873472757209974</v>
      </c>
      <c r="C1131">
        <f t="shared" ca="1" si="124"/>
        <v>0.13768023732251944</v>
      </c>
      <c r="D1131">
        <f t="shared" ca="1" si="125"/>
        <v>-1.6788316422050444E-2</v>
      </c>
      <c r="E1131">
        <f t="shared" ca="1" si="126"/>
        <v>-0.30432033703382849</v>
      </c>
      <c r="F1131">
        <f t="shared" ca="1" si="128"/>
        <v>0.95460598608101643</v>
      </c>
      <c r="G1131">
        <f t="shared" ca="1" si="128"/>
        <v>0.49091625643410108</v>
      </c>
    </row>
    <row r="1132" spans="2:7" x14ac:dyDescent="0.2">
      <c r="B1132">
        <f t="shared" ca="1" si="123"/>
        <v>0.5524244548084285</v>
      </c>
      <c r="C1132">
        <f t="shared" ca="1" si="124"/>
        <v>0.17789200077211076</v>
      </c>
      <c r="D1132">
        <f t="shared" ca="1" si="125"/>
        <v>-0.6782568962836576</v>
      </c>
      <c r="E1132">
        <f t="shared" ca="1" si="126"/>
        <v>1.5988207422430152</v>
      </c>
      <c r="F1132">
        <f t="shared" ca="1" si="128"/>
        <v>0.11985296737783691</v>
      </c>
      <c r="G1132">
        <f t="shared" ca="1" si="128"/>
        <v>0.10857654615266021</v>
      </c>
    </row>
    <row r="1133" spans="2:7" x14ac:dyDescent="0.2">
      <c r="B1133">
        <f t="shared" ca="1" si="123"/>
        <v>0.29025788409620179</v>
      </c>
      <c r="C1133">
        <f t="shared" ca="1" si="124"/>
        <v>-5.9116630275223181E-2</v>
      </c>
      <c r="D1133">
        <f t="shared" ca="1" si="125"/>
        <v>-0.63927164228605848</v>
      </c>
      <c r="E1133">
        <f t="shared" ca="1" si="126"/>
        <v>-0.42104705582173152</v>
      </c>
      <c r="F1133">
        <f t="shared" ca="1" si="128"/>
        <v>0.78806935880741968</v>
      </c>
      <c r="G1133">
        <f t="shared" ca="1" si="128"/>
        <v>0.35442742526458282</v>
      </c>
    </row>
    <row r="1134" spans="2:7" x14ac:dyDescent="0.2">
      <c r="B1134">
        <f t="shared" ca="1" si="123"/>
        <v>-0.71211599716412621</v>
      </c>
      <c r="C1134">
        <f t="shared" ca="1" si="124"/>
        <v>0.1737274365468866</v>
      </c>
      <c r="D1134">
        <f t="shared" ca="1" si="125"/>
        <v>-0.17230070594327401</v>
      </c>
      <c r="E1134">
        <f t="shared" ca="1" si="126"/>
        <v>1.498452933165499</v>
      </c>
      <c r="F1134">
        <f t="shared" ca="1" si="128"/>
        <v>0.31818883920134133</v>
      </c>
      <c r="G1134">
        <f t="shared" ca="1" si="128"/>
        <v>2.2347848855054031E-2</v>
      </c>
    </row>
    <row r="1135" spans="2:7" x14ac:dyDescent="0.2">
      <c r="B1135">
        <f t="shared" ca="1" si="123"/>
        <v>-5.5213901313864167E-2</v>
      </c>
      <c r="C1135">
        <f t="shared" ca="1" si="124"/>
        <v>-0.60314733719730429</v>
      </c>
      <c r="D1135">
        <f t="shared" ca="1" si="125"/>
        <v>0.56897265219858717</v>
      </c>
      <c r="E1135">
        <f t="shared" ca="1" si="126"/>
        <v>0.26680905195251603</v>
      </c>
      <c r="F1135">
        <f t="shared" ca="1" si="128"/>
        <v>0.29296151180762053</v>
      </c>
      <c r="G1135">
        <f t="shared" ca="1" si="128"/>
        <v>0.77723191883298781</v>
      </c>
    </row>
    <row r="1136" spans="2:7" x14ac:dyDescent="0.2">
      <c r="B1136">
        <f t="shared" ca="1" si="123"/>
        <v>-0.32041166833862222</v>
      </c>
      <c r="C1136">
        <f t="shared" ca="1" si="124"/>
        <v>0.76286163846278088</v>
      </c>
      <c r="D1136">
        <f t="shared" ca="1" si="125"/>
        <v>0.99995765546451199</v>
      </c>
      <c r="E1136">
        <f t="shared" ca="1" si="126"/>
        <v>-1.1996515153118001</v>
      </c>
      <c r="F1136">
        <f t="shared" ca="1" si="128"/>
        <v>0.44439466731402</v>
      </c>
      <c r="G1136">
        <f t="shared" ca="1" si="128"/>
        <v>0.44549485910680164</v>
      </c>
    </row>
    <row r="1137" spans="2:7" x14ac:dyDescent="0.2">
      <c r="B1137">
        <f t="shared" ca="1" si="123"/>
        <v>-0.4945211042960076</v>
      </c>
      <c r="C1137">
        <f t="shared" ca="1" si="124"/>
        <v>6.4003180864975917E-2</v>
      </c>
      <c r="D1137">
        <f t="shared" ca="1" si="125"/>
        <v>0.96943699053494736</v>
      </c>
      <c r="E1137">
        <f t="shared" ca="1" si="126"/>
        <v>1.1736136704746067</v>
      </c>
      <c r="F1137">
        <f t="shared" ca="1" si="128"/>
        <v>0.50167650069828007</v>
      </c>
      <c r="G1137">
        <f t="shared" ca="1" si="128"/>
        <v>0.99359875313111468</v>
      </c>
    </row>
    <row r="1138" spans="2:7" x14ac:dyDescent="0.2">
      <c r="B1138">
        <f t="shared" ca="1" si="123"/>
        <v>0.41669910255371212</v>
      </c>
      <c r="C1138">
        <f t="shared" ca="1" si="124"/>
        <v>0.24953367758689304</v>
      </c>
      <c r="D1138">
        <f t="shared" ca="1" si="125"/>
        <v>-0.70099898912746261</v>
      </c>
      <c r="E1138">
        <f t="shared" ca="1" si="126"/>
        <v>-1.3992836203631018</v>
      </c>
      <c r="F1138">
        <f t="shared" ca="1" si="128"/>
        <v>0.13983437709095647</v>
      </c>
      <c r="G1138">
        <f t="shared" ca="1" si="128"/>
        <v>0.37462373410382133</v>
      </c>
    </row>
    <row r="1139" spans="2:7" x14ac:dyDescent="0.2">
      <c r="B1139">
        <f t="shared" ca="1" si="123"/>
        <v>0.18973839648254365</v>
      </c>
      <c r="C1139">
        <f t="shared" ca="1" si="124"/>
        <v>0.1946343591224986</v>
      </c>
      <c r="D1139">
        <f t="shared" ca="1" si="125"/>
        <v>-0.96753535881812325</v>
      </c>
      <c r="E1139">
        <f t="shared" ca="1" si="126"/>
        <v>-0.84393869100472529</v>
      </c>
      <c r="F1139">
        <f t="shared" ca="1" si="128"/>
        <v>0.56786697327678914</v>
      </c>
      <c r="G1139">
        <f t="shared" ca="1" si="128"/>
        <v>0.60418020827080188</v>
      </c>
    </row>
    <row r="1140" spans="2:7" x14ac:dyDescent="0.2">
      <c r="B1140">
        <f t="shared" ca="1" si="123"/>
        <v>0.54895217272369456</v>
      </c>
      <c r="C1140">
        <f t="shared" ca="1" si="124"/>
        <v>-0.37758308990250755</v>
      </c>
      <c r="D1140">
        <f t="shared" ca="1" si="125"/>
        <v>-0.9999998373261888</v>
      </c>
      <c r="E1140">
        <f t="shared" ca="1" si="126"/>
        <v>0.84078151248180144</v>
      </c>
      <c r="F1140">
        <f t="shared" ca="1" si="128"/>
        <v>0.5977505317235996</v>
      </c>
      <c r="G1140">
        <f t="shared" ca="1" si="128"/>
        <v>0.90548318864620214</v>
      </c>
    </row>
    <row r="1141" spans="2:7" x14ac:dyDescent="0.2">
      <c r="B1141">
        <f t="shared" ca="1" si="123"/>
        <v>0.68422267873497034</v>
      </c>
      <c r="C1141">
        <f t="shared" ca="1" si="124"/>
        <v>-3.1319857739346313E-2</v>
      </c>
      <c r="D1141">
        <f t="shared" ca="1" si="125"/>
        <v>0.97790530716052826</v>
      </c>
      <c r="E1141">
        <f t="shared" ca="1" si="126"/>
        <v>1.0924693596850772</v>
      </c>
      <c r="F1141">
        <f t="shared" ca="1" si="128"/>
        <v>0.48648580102787364</v>
      </c>
      <c r="G1141">
        <f t="shared" ca="1" si="128"/>
        <v>0.9319766442165488</v>
      </c>
    </row>
    <row r="1142" spans="2:7" x14ac:dyDescent="0.2">
      <c r="B1142">
        <f t="shared" ca="1" si="123"/>
        <v>-0.75414996710429172</v>
      </c>
      <c r="C1142">
        <f t="shared" ca="1" si="124"/>
        <v>-0.38714467057635849</v>
      </c>
      <c r="D1142">
        <f t="shared" ca="1" si="125"/>
        <v>-0.76559654969043245</v>
      </c>
      <c r="E1142">
        <f t="shared" ca="1" si="126"/>
        <v>0.36857970445054328</v>
      </c>
      <c r="F1142">
        <f t="shared" ca="1" si="128"/>
        <v>0.77730481244776917</v>
      </c>
      <c r="G1142">
        <f t="shared" ca="1" si="128"/>
        <v>0.16310428424582812</v>
      </c>
    </row>
    <row r="1143" spans="2:7" x14ac:dyDescent="0.2">
      <c r="B1143">
        <f t="shared" ca="1" si="123"/>
        <v>0.37565853682704997</v>
      </c>
      <c r="C1143">
        <f t="shared" ca="1" si="124"/>
        <v>-0.26987682528531409</v>
      </c>
      <c r="D1143">
        <f t="shared" ca="1" si="125"/>
        <v>0.68246446158229157</v>
      </c>
      <c r="E1143">
        <f t="shared" ca="1" si="126"/>
        <v>-0.5626264879579842</v>
      </c>
      <c r="F1143">
        <f t="shared" ca="1" si="128"/>
        <v>0.75089282287507764</v>
      </c>
      <c r="G1143">
        <f t="shared" ca="1" si="128"/>
        <v>0.61663605257247822</v>
      </c>
    </row>
    <row r="1144" spans="2:7" x14ac:dyDescent="0.2">
      <c r="B1144">
        <f t="shared" ca="1" si="123"/>
        <v>1.7381722888821116E-2</v>
      </c>
      <c r="C1144">
        <f t="shared" ca="1" si="124"/>
        <v>-0.28056000872425291</v>
      </c>
      <c r="D1144">
        <f t="shared" ca="1" si="125"/>
        <v>0.99324869353759504</v>
      </c>
      <c r="E1144">
        <f t="shared" ca="1" si="126"/>
        <v>1.2896451582961694</v>
      </c>
      <c r="F1144">
        <f t="shared" ref="F1144:G1163" ca="1" si="129">RAND()</f>
        <v>0.34437010126298306</v>
      </c>
      <c r="G1144">
        <f t="shared" ca="1" si="129"/>
        <v>7.7685426984978045E-2</v>
      </c>
    </row>
    <row r="1145" spans="2:7" x14ac:dyDescent="0.2">
      <c r="B1145">
        <f t="shared" ca="1" si="123"/>
        <v>-0.94390964734409488</v>
      </c>
      <c r="C1145">
        <f t="shared" ca="1" si="124"/>
        <v>0.33443212354595797</v>
      </c>
      <c r="D1145">
        <f t="shared" ca="1" si="125"/>
        <v>0.99146647217243655</v>
      </c>
      <c r="E1145">
        <f t="shared" ca="1" si="126"/>
        <v>-0.29392625313272802</v>
      </c>
      <c r="F1145">
        <f t="shared" ca="1" si="129"/>
        <v>0.91947491269998194</v>
      </c>
      <c r="G1145">
        <f t="shared" ca="1" si="129"/>
        <v>0.37731328611556914</v>
      </c>
    </row>
    <row r="1146" spans="2:7" x14ac:dyDescent="0.2">
      <c r="B1146">
        <f t="shared" ca="1" si="123"/>
        <v>0.25802837910646481</v>
      </c>
      <c r="C1146">
        <f t="shared" ca="1" si="124"/>
        <v>0.15152039160361097</v>
      </c>
      <c r="D1146">
        <f t="shared" ca="1" si="125"/>
        <v>-0.41175576009837489</v>
      </c>
      <c r="E1146">
        <f t="shared" ca="1" si="126"/>
        <v>3.3510422439223975E-2</v>
      </c>
      <c r="F1146">
        <f t="shared" ca="1" si="129"/>
        <v>7.3117555887311836E-2</v>
      </c>
      <c r="G1146">
        <f t="shared" ca="1" si="129"/>
        <v>0.24766811189822036</v>
      </c>
    </row>
    <row r="1147" spans="2:7" x14ac:dyDescent="0.2">
      <c r="B1147">
        <f t="shared" ca="1" si="123"/>
        <v>0.21652490641271616</v>
      </c>
      <c r="C1147">
        <f t="shared" ca="1" si="124"/>
        <v>0.80378622236429198</v>
      </c>
      <c r="D1147">
        <f t="shared" ca="1" si="125"/>
        <v>-0.44401783465923306</v>
      </c>
      <c r="E1147">
        <f t="shared" ca="1" si="126"/>
        <v>-0.17559385094644483</v>
      </c>
      <c r="F1147">
        <f t="shared" ca="1" si="129"/>
        <v>0.98443094396024933</v>
      </c>
      <c r="G1147">
        <f t="shared" ca="1" si="129"/>
        <v>0.47887133025994921</v>
      </c>
    </row>
    <row r="1148" spans="2:7" x14ac:dyDescent="0.2">
      <c r="B1148">
        <f t="shared" ca="1" si="123"/>
        <v>0.95684211831212207</v>
      </c>
      <c r="C1148">
        <f t="shared" ca="1" si="124"/>
        <v>0.28255081679911798</v>
      </c>
      <c r="D1148">
        <f t="shared" ca="1" si="125"/>
        <v>-0.19569509486750294</v>
      </c>
      <c r="E1148">
        <f t="shared" ca="1" si="126"/>
        <v>2.9081794053933064E-2</v>
      </c>
      <c r="F1148">
        <f t="shared" ca="1" si="129"/>
        <v>6.2173793067255012E-3</v>
      </c>
      <c r="G1148">
        <f t="shared" ca="1" si="129"/>
        <v>0.75145205514304236</v>
      </c>
    </row>
    <row r="1149" spans="2:7" x14ac:dyDescent="0.2">
      <c r="B1149">
        <f t="shared" ca="1" si="123"/>
        <v>-0.98743425741847801</v>
      </c>
      <c r="C1149">
        <f t="shared" ca="1" si="124"/>
        <v>-0.12100418678223268</v>
      </c>
      <c r="D1149">
        <f t="shared" ca="1" si="125"/>
        <v>9.5577012773177955E-2</v>
      </c>
      <c r="E1149">
        <f t="shared" ca="1" si="126"/>
        <v>1.2027602881519686</v>
      </c>
      <c r="F1149">
        <f t="shared" ca="1" si="129"/>
        <v>0.39757903447037868</v>
      </c>
      <c r="G1149">
        <f t="shared" ca="1" si="129"/>
        <v>7.6890605311181082E-2</v>
      </c>
    </row>
    <row r="1150" spans="2:7" x14ac:dyDescent="0.2">
      <c r="B1150">
        <f t="shared" ca="1" si="123"/>
        <v>0.65526456653760401</v>
      </c>
      <c r="C1150">
        <f t="shared" ca="1" si="124"/>
        <v>0.64059061844738241</v>
      </c>
      <c r="D1150">
        <f t="shared" ca="1" si="125"/>
        <v>-0.15347896756486923</v>
      </c>
      <c r="E1150">
        <f t="shared" ca="1" si="126"/>
        <v>1.2217649001866697</v>
      </c>
      <c r="F1150">
        <f t="shared" ca="1" si="129"/>
        <v>0.47408308689863377</v>
      </c>
      <c r="G1150">
        <f t="shared" ca="1" si="129"/>
        <v>7.8046615435201083E-4</v>
      </c>
    </row>
    <row r="1151" spans="2:7" x14ac:dyDescent="0.2">
      <c r="B1151">
        <f t="shared" ca="1" si="123"/>
        <v>-0.77774369663061904</v>
      </c>
      <c r="C1151">
        <f t="shared" ca="1" si="124"/>
        <v>-0.48216189681507826</v>
      </c>
      <c r="D1151">
        <f t="shared" ca="1" si="125"/>
        <v>0.1931186881361642</v>
      </c>
      <c r="E1151">
        <f t="shared" ca="1" si="126"/>
        <v>1.4486394937719125</v>
      </c>
      <c r="F1151">
        <f t="shared" ca="1" si="129"/>
        <v>0.21768679184311401</v>
      </c>
      <c r="G1151">
        <f t="shared" ca="1" si="129"/>
        <v>9.4292597676381651E-2</v>
      </c>
    </row>
    <row r="1152" spans="2:7" x14ac:dyDescent="0.2">
      <c r="B1152">
        <f t="shared" ca="1" si="123"/>
        <v>-0.48385706415254415</v>
      </c>
      <c r="C1152">
        <f t="shared" ca="1" si="124"/>
        <v>0.17104697341081776</v>
      </c>
      <c r="D1152">
        <f t="shared" ca="1" si="125"/>
        <v>0.67765670602199557</v>
      </c>
      <c r="E1152">
        <f t="shared" ca="1" si="126"/>
        <v>0.38018925862620334</v>
      </c>
      <c r="F1152">
        <f t="shared" ca="1" si="129"/>
        <v>0.31215426216275965</v>
      </c>
      <c r="G1152">
        <f t="shared" ca="1" si="129"/>
        <v>0.20992444950519384</v>
      </c>
    </row>
    <row r="1153" spans="2:7" x14ac:dyDescent="0.2">
      <c r="B1153">
        <f t="shared" ca="1" si="123"/>
        <v>0.81748528079018024</v>
      </c>
      <c r="C1153">
        <f t="shared" ca="1" si="124"/>
        <v>-0.70199371701431268</v>
      </c>
      <c r="D1153">
        <f t="shared" ca="1" si="125"/>
        <v>-0.91379308563852335</v>
      </c>
      <c r="E1153">
        <f t="shared" ca="1" si="126"/>
        <v>1.1928892969882519</v>
      </c>
      <c r="F1153">
        <f t="shared" ca="1" si="129"/>
        <v>0.49072265979627017</v>
      </c>
      <c r="G1153">
        <f t="shared" ca="1" si="129"/>
        <v>3.6954277698220128E-3</v>
      </c>
    </row>
    <row r="1154" spans="2:7" x14ac:dyDescent="0.2">
      <c r="B1154">
        <f t="shared" ca="1" si="123"/>
        <v>0.47239329349415948</v>
      </c>
      <c r="C1154">
        <f t="shared" ca="1" si="124"/>
        <v>-0.13339234330580219</v>
      </c>
      <c r="D1154">
        <f t="shared" ca="1" si="125"/>
        <v>0.59449367381324214</v>
      </c>
      <c r="E1154">
        <f t="shared" ca="1" si="126"/>
        <v>-1.0275991656054226</v>
      </c>
      <c r="F1154">
        <f t="shared" ca="1" si="129"/>
        <v>0.55367288440308171</v>
      </c>
      <c r="G1154">
        <f t="shared" ca="1" si="129"/>
        <v>0.55301310160141604</v>
      </c>
    </row>
    <row r="1155" spans="2:7" x14ac:dyDescent="0.2">
      <c r="B1155">
        <f t="shared" ca="1" si="123"/>
        <v>0.52306116997730223</v>
      </c>
      <c r="C1155">
        <f t="shared" ca="1" si="124"/>
        <v>5.502452184615958E-2</v>
      </c>
      <c r="D1155">
        <f t="shared" ca="1" si="125"/>
        <v>-0.5752626606144351</v>
      </c>
      <c r="E1155">
        <f t="shared" ca="1" si="126"/>
        <v>0.11839988643132993</v>
      </c>
      <c r="F1155">
        <f t="shared" ca="1" si="129"/>
        <v>0.92196584687893923</v>
      </c>
      <c r="G1155">
        <f t="shared" ca="1" si="129"/>
        <v>0.79744653260215903</v>
      </c>
    </row>
    <row r="1156" spans="2:7" x14ac:dyDescent="0.2">
      <c r="B1156">
        <f t="shared" ref="B1156:B1219" ca="1" si="130">2*RAND()-1</f>
        <v>-0.18285409995496393</v>
      </c>
      <c r="C1156">
        <f t="shared" ref="C1156:C1219" ca="1" si="131">(2*(RAND()+RAND()-1))/2</f>
        <v>-0.54480433431400033</v>
      </c>
      <c r="D1156">
        <f t="shared" ref="D1156:D1219" ca="1" si="132">COS(RAND()*PI())</f>
        <v>0.53126177067385338</v>
      </c>
      <c r="E1156">
        <f t="shared" ref="E1156:E1219" ca="1" si="133">(SQRT(-2*LN(F1156))*COS(2*PI()*G1156))</f>
        <v>0.34715419287044785</v>
      </c>
      <c r="F1156">
        <f t="shared" ca="1" si="129"/>
        <v>0.93776336566690555</v>
      </c>
      <c r="G1156">
        <f t="shared" ca="1" si="129"/>
        <v>0.95986909262239395</v>
      </c>
    </row>
    <row r="1157" spans="2:7" x14ac:dyDescent="0.2">
      <c r="B1157">
        <f t="shared" ca="1" si="130"/>
        <v>-0.85391316950313811</v>
      </c>
      <c r="C1157">
        <f t="shared" ca="1" si="131"/>
        <v>-0.23902877788947852</v>
      </c>
      <c r="D1157">
        <f t="shared" ca="1" si="132"/>
        <v>0.90199265843262721</v>
      </c>
      <c r="E1157">
        <f t="shared" ca="1" si="133"/>
        <v>0.85505630071402761</v>
      </c>
      <c r="F1157">
        <f t="shared" ca="1" si="129"/>
        <v>0.36238162134290708</v>
      </c>
      <c r="G1157">
        <f t="shared" ca="1" si="129"/>
        <v>0.14756075811084635</v>
      </c>
    </row>
    <row r="1158" spans="2:7" x14ac:dyDescent="0.2">
      <c r="B1158">
        <f t="shared" ca="1" si="130"/>
        <v>0.50062871503704054</v>
      </c>
      <c r="C1158">
        <f t="shared" ca="1" si="131"/>
        <v>0.19373260387319169</v>
      </c>
      <c r="D1158">
        <f t="shared" ca="1" si="132"/>
        <v>-9.9338830060226285E-2</v>
      </c>
      <c r="E1158">
        <f t="shared" ca="1" si="133"/>
        <v>1.4863715194418501</v>
      </c>
      <c r="F1158">
        <f t="shared" ca="1" si="129"/>
        <v>0.29546307002672823</v>
      </c>
      <c r="G1158">
        <f t="shared" ca="1" si="129"/>
        <v>0.95041525240960967</v>
      </c>
    </row>
    <row r="1159" spans="2:7" x14ac:dyDescent="0.2">
      <c r="B1159">
        <f t="shared" ca="1" si="130"/>
        <v>-0.39351162650036731</v>
      </c>
      <c r="C1159">
        <f t="shared" ca="1" si="131"/>
        <v>-1.1687113884673028E-4</v>
      </c>
      <c r="D1159">
        <f t="shared" ca="1" si="132"/>
        <v>0.55152114185825662</v>
      </c>
      <c r="E1159">
        <f t="shared" ca="1" si="133"/>
        <v>-3.454184330721136</v>
      </c>
      <c r="F1159">
        <f t="shared" ca="1" si="129"/>
        <v>2.5286530974456545E-3</v>
      </c>
      <c r="G1159">
        <f t="shared" ca="1" si="129"/>
        <v>0.50780597063022981</v>
      </c>
    </row>
    <row r="1160" spans="2:7" x14ac:dyDescent="0.2">
      <c r="B1160">
        <f t="shared" ca="1" si="130"/>
        <v>-0.83644929145444968</v>
      </c>
      <c r="C1160">
        <f t="shared" ca="1" si="131"/>
        <v>4.0592336119066763E-2</v>
      </c>
      <c r="D1160">
        <f t="shared" ca="1" si="132"/>
        <v>-0.79124330376254781</v>
      </c>
      <c r="E1160">
        <f t="shared" ca="1" si="133"/>
        <v>1.3456355933754607</v>
      </c>
      <c r="F1160">
        <f t="shared" ca="1" si="129"/>
        <v>0.32213830319994774</v>
      </c>
      <c r="G1160">
        <f t="shared" ca="1" si="129"/>
        <v>0.92605868572630901</v>
      </c>
    </row>
    <row r="1161" spans="2:7" x14ac:dyDescent="0.2">
      <c r="B1161">
        <f t="shared" ca="1" si="130"/>
        <v>0.21503224062839088</v>
      </c>
      <c r="C1161">
        <f t="shared" ca="1" si="131"/>
        <v>-0.54703549186158129</v>
      </c>
      <c r="D1161">
        <f t="shared" ca="1" si="132"/>
        <v>-6.6681457891892074E-3</v>
      </c>
      <c r="E1161">
        <f t="shared" ca="1" si="133"/>
        <v>-0.41426394056635857</v>
      </c>
      <c r="F1161">
        <f t="shared" ca="1" si="129"/>
        <v>0.69022200125451527</v>
      </c>
      <c r="G1161">
        <f t="shared" ca="1" si="129"/>
        <v>0.32987947135005713</v>
      </c>
    </row>
    <row r="1162" spans="2:7" x14ac:dyDescent="0.2">
      <c r="B1162">
        <f t="shared" ca="1" si="130"/>
        <v>-0.84301785105149807</v>
      </c>
      <c r="C1162">
        <f t="shared" ca="1" si="131"/>
        <v>0.89375002320051</v>
      </c>
      <c r="D1162">
        <f t="shared" ca="1" si="132"/>
        <v>0.68765109820241854</v>
      </c>
      <c r="E1162">
        <f t="shared" ca="1" si="133"/>
        <v>-0.18742984544905195</v>
      </c>
      <c r="F1162">
        <f t="shared" ca="1" si="129"/>
        <v>0.96208436812116149</v>
      </c>
      <c r="G1162">
        <f t="shared" ca="1" si="129"/>
        <v>0.36773653190671962</v>
      </c>
    </row>
    <row r="1163" spans="2:7" x14ac:dyDescent="0.2">
      <c r="B1163">
        <f t="shared" ca="1" si="130"/>
        <v>0.60519737595867507</v>
      </c>
      <c r="C1163">
        <f t="shared" ca="1" si="131"/>
        <v>0.15043725960609056</v>
      </c>
      <c r="D1163">
        <f t="shared" ca="1" si="132"/>
        <v>-0.54437037519452813</v>
      </c>
      <c r="E1163">
        <f t="shared" ca="1" si="133"/>
        <v>-0.6358645145751417</v>
      </c>
      <c r="F1163">
        <f t="shared" ca="1" si="129"/>
        <v>0.34838642209045134</v>
      </c>
      <c r="G1163">
        <f t="shared" ca="1" si="129"/>
        <v>0.32213221605730424</v>
      </c>
    </row>
    <row r="1164" spans="2:7" x14ac:dyDescent="0.2">
      <c r="B1164">
        <f t="shared" ca="1" si="130"/>
        <v>-0.4458506097208943</v>
      </c>
      <c r="C1164">
        <f t="shared" ca="1" si="131"/>
        <v>0.10293224108795918</v>
      </c>
      <c r="D1164">
        <f t="shared" ca="1" si="132"/>
        <v>0.98627718403797127</v>
      </c>
      <c r="E1164">
        <f t="shared" ca="1" si="133"/>
        <v>-5.6765469021745438E-2</v>
      </c>
      <c r="F1164">
        <f t="shared" ref="F1164:G1183" ca="1" si="134">RAND()</f>
        <v>0.39526758937281448</v>
      </c>
      <c r="G1164">
        <f t="shared" ca="1" si="134"/>
        <v>0.74336721217591561</v>
      </c>
    </row>
    <row r="1165" spans="2:7" x14ac:dyDescent="0.2">
      <c r="B1165">
        <f t="shared" ca="1" si="130"/>
        <v>-0.53252835067359294</v>
      </c>
      <c r="C1165">
        <f t="shared" ca="1" si="131"/>
        <v>4.0327065251891892E-2</v>
      </c>
      <c r="D1165">
        <f t="shared" ca="1" si="132"/>
        <v>-0.66816434982720585</v>
      </c>
      <c r="E1165">
        <f t="shared" ca="1" si="133"/>
        <v>-1.1151395161531839</v>
      </c>
      <c r="F1165">
        <f t="shared" ca="1" si="134"/>
        <v>0.30140381492396684</v>
      </c>
      <c r="G1165">
        <f t="shared" ca="1" si="134"/>
        <v>0.62206442013861507</v>
      </c>
    </row>
    <row r="1166" spans="2:7" x14ac:dyDescent="0.2">
      <c r="B1166">
        <f t="shared" ca="1" si="130"/>
        <v>0.3417814399749588</v>
      </c>
      <c r="C1166">
        <f t="shared" ca="1" si="131"/>
        <v>0.64602675482935545</v>
      </c>
      <c r="D1166">
        <f t="shared" ca="1" si="132"/>
        <v>-0.70852466579973528</v>
      </c>
      <c r="E1166">
        <f t="shared" ca="1" si="133"/>
        <v>-0.26571159436880604</v>
      </c>
      <c r="F1166">
        <f t="shared" ca="1" si="134"/>
        <v>0.48144044466420322</v>
      </c>
      <c r="G1166">
        <f t="shared" ca="1" si="134"/>
        <v>0.71473659395421474</v>
      </c>
    </row>
    <row r="1167" spans="2:7" x14ac:dyDescent="0.2">
      <c r="B1167">
        <f t="shared" ca="1" si="130"/>
        <v>-0.56800405316223168</v>
      </c>
      <c r="C1167">
        <f t="shared" ca="1" si="131"/>
        <v>-8.3689382932661482E-2</v>
      </c>
      <c r="D1167">
        <f t="shared" ca="1" si="132"/>
        <v>0.60599224194994916</v>
      </c>
      <c r="E1167">
        <f t="shared" ca="1" si="133"/>
        <v>0.23096403044699623</v>
      </c>
      <c r="F1167">
        <f t="shared" ca="1" si="134"/>
        <v>0.13449980539355066</v>
      </c>
      <c r="G1167">
        <f t="shared" ca="1" si="134"/>
        <v>0.76839205361493845</v>
      </c>
    </row>
    <row r="1168" spans="2:7" x14ac:dyDescent="0.2">
      <c r="B1168">
        <f t="shared" ca="1" si="130"/>
        <v>0.85745348057596815</v>
      </c>
      <c r="C1168">
        <f t="shared" ca="1" si="131"/>
        <v>-0.11736990433655548</v>
      </c>
      <c r="D1168">
        <f t="shared" ca="1" si="132"/>
        <v>-0.75248538428630662</v>
      </c>
      <c r="E1168">
        <f t="shared" ca="1" si="133"/>
        <v>-0.18346310987393746</v>
      </c>
      <c r="F1168">
        <f t="shared" ca="1" si="134"/>
        <v>0.95950357029835665</v>
      </c>
      <c r="G1168">
        <f t="shared" ca="1" si="134"/>
        <v>0.36012867700411422</v>
      </c>
    </row>
    <row r="1169" spans="2:7" x14ac:dyDescent="0.2">
      <c r="B1169">
        <f t="shared" ca="1" si="130"/>
        <v>0.7069967743084522</v>
      </c>
      <c r="C1169">
        <f t="shared" ca="1" si="131"/>
        <v>-6.5922490887092344E-2</v>
      </c>
      <c r="D1169">
        <f t="shared" ca="1" si="132"/>
        <v>-0.36220305667630592</v>
      </c>
      <c r="E1169">
        <f t="shared" ca="1" si="133"/>
        <v>-0.63355573942396648</v>
      </c>
      <c r="F1169">
        <f t="shared" ca="1" si="134"/>
        <v>0.37952669018226726</v>
      </c>
      <c r="G1169">
        <f t="shared" ca="1" si="134"/>
        <v>0.32520557508633807</v>
      </c>
    </row>
    <row r="1170" spans="2:7" x14ac:dyDescent="0.2">
      <c r="B1170">
        <f t="shared" ca="1" si="130"/>
        <v>0.88691037706239895</v>
      </c>
      <c r="C1170">
        <f t="shared" ca="1" si="131"/>
        <v>0.51750508487622349</v>
      </c>
      <c r="D1170">
        <f t="shared" ca="1" si="132"/>
        <v>-0.49398382700678345</v>
      </c>
      <c r="E1170">
        <f t="shared" ca="1" si="133"/>
        <v>0.62603765081407658</v>
      </c>
      <c r="F1170">
        <f t="shared" ca="1" si="134"/>
        <v>0.5653791938796936</v>
      </c>
      <c r="G1170">
        <f t="shared" ca="1" si="134"/>
        <v>0.15031065651520437</v>
      </c>
    </row>
    <row r="1171" spans="2:7" x14ac:dyDescent="0.2">
      <c r="B1171">
        <f t="shared" ca="1" si="130"/>
        <v>-0.37666682243864691</v>
      </c>
      <c r="C1171">
        <f t="shared" ca="1" si="131"/>
        <v>0.36815729646561524</v>
      </c>
      <c r="D1171">
        <f t="shared" ca="1" si="132"/>
        <v>0.99050665736450638</v>
      </c>
      <c r="E1171">
        <f t="shared" ca="1" si="133"/>
        <v>-0.13330072043441407</v>
      </c>
      <c r="F1171">
        <f t="shared" ca="1" si="134"/>
        <v>0.98565225379048471</v>
      </c>
      <c r="G1171">
        <f t="shared" ca="1" si="134"/>
        <v>0.3934315349209816</v>
      </c>
    </row>
    <row r="1172" spans="2:7" x14ac:dyDescent="0.2">
      <c r="B1172">
        <f t="shared" ca="1" si="130"/>
        <v>5.686409931581915E-2</v>
      </c>
      <c r="C1172">
        <f t="shared" ca="1" si="131"/>
        <v>-0.69654304028962655</v>
      </c>
      <c r="D1172">
        <f t="shared" ca="1" si="132"/>
        <v>-0.99910229884680357</v>
      </c>
      <c r="E1172">
        <f t="shared" ca="1" si="133"/>
        <v>-0.42126678323289107</v>
      </c>
      <c r="F1172">
        <f t="shared" ca="1" si="134"/>
        <v>0.91504390831524485</v>
      </c>
      <c r="G1172">
        <f t="shared" ca="1" si="134"/>
        <v>0.50379148097676563</v>
      </c>
    </row>
    <row r="1173" spans="2:7" x14ac:dyDescent="0.2">
      <c r="B1173">
        <f t="shared" ca="1" si="130"/>
        <v>-0.39612024368929277</v>
      </c>
      <c r="C1173">
        <f t="shared" ca="1" si="131"/>
        <v>0.27644548961707827</v>
      </c>
      <c r="D1173">
        <f t="shared" ca="1" si="132"/>
        <v>0.99603250361839457</v>
      </c>
      <c r="E1173">
        <f t="shared" ca="1" si="133"/>
        <v>2.2744149845564623E-2</v>
      </c>
      <c r="F1173">
        <f t="shared" ca="1" si="134"/>
        <v>0.98718799391872281</v>
      </c>
      <c r="G1173">
        <f t="shared" ca="1" si="134"/>
        <v>0.22738323872593114</v>
      </c>
    </row>
    <row r="1174" spans="2:7" x14ac:dyDescent="0.2">
      <c r="B1174">
        <f t="shared" ca="1" si="130"/>
        <v>-9.8891761436243897E-2</v>
      </c>
      <c r="C1174">
        <f t="shared" ca="1" si="131"/>
        <v>0.57455399454930722</v>
      </c>
      <c r="D1174">
        <f t="shared" ca="1" si="132"/>
        <v>0.64960088342472655</v>
      </c>
      <c r="E1174">
        <f t="shared" ca="1" si="133"/>
        <v>0.38500878499166663</v>
      </c>
      <c r="F1174">
        <f t="shared" ca="1" si="134"/>
        <v>0.81991783454535849</v>
      </c>
      <c r="G1174">
        <f t="shared" ca="1" si="134"/>
        <v>0.85461007850197124</v>
      </c>
    </row>
    <row r="1175" spans="2:7" x14ac:dyDescent="0.2">
      <c r="B1175">
        <f t="shared" ca="1" si="130"/>
        <v>-0.20981331014178695</v>
      </c>
      <c r="C1175">
        <f t="shared" ca="1" si="131"/>
        <v>0.47115699040556724</v>
      </c>
      <c r="D1175">
        <f t="shared" ca="1" si="132"/>
        <v>0.99955673816054447</v>
      </c>
      <c r="E1175">
        <f t="shared" ca="1" si="133"/>
        <v>0.29628359895472178</v>
      </c>
      <c r="F1175">
        <f t="shared" ca="1" si="134"/>
        <v>0.5965421838464503</v>
      </c>
      <c r="G1175">
        <f t="shared" ca="1" si="134"/>
        <v>0.20292566737391216</v>
      </c>
    </row>
    <row r="1176" spans="2:7" x14ac:dyDescent="0.2">
      <c r="B1176">
        <f t="shared" ca="1" si="130"/>
        <v>0.68982075005227683</v>
      </c>
      <c r="C1176">
        <f t="shared" ca="1" si="131"/>
        <v>-0.71951806116116113</v>
      </c>
      <c r="D1176">
        <f t="shared" ca="1" si="132"/>
        <v>-0.26178717166232929</v>
      </c>
      <c r="E1176">
        <f t="shared" ca="1" si="133"/>
        <v>0.59436811329478934</v>
      </c>
      <c r="F1176">
        <f t="shared" ca="1" si="134"/>
        <v>0.17516678772131744</v>
      </c>
      <c r="G1176">
        <f t="shared" ca="1" si="134"/>
        <v>0.1984221639398841</v>
      </c>
    </row>
    <row r="1177" spans="2:7" x14ac:dyDescent="0.2">
      <c r="B1177">
        <f t="shared" ca="1" si="130"/>
        <v>-0.13587507889366024</v>
      </c>
      <c r="C1177">
        <f t="shared" ca="1" si="131"/>
        <v>-0.37877129252639974</v>
      </c>
      <c r="D1177">
        <f t="shared" ca="1" si="132"/>
        <v>0.81686623689189997</v>
      </c>
      <c r="E1177">
        <f t="shared" ca="1" si="133"/>
        <v>0.20681857823681854</v>
      </c>
      <c r="F1177">
        <f t="shared" ca="1" si="134"/>
        <v>0.97666707770417238</v>
      </c>
      <c r="G1177">
        <f t="shared" ca="1" si="134"/>
        <v>4.9631610556363115E-2</v>
      </c>
    </row>
    <row r="1178" spans="2:7" x14ac:dyDescent="0.2">
      <c r="B1178">
        <f t="shared" ca="1" si="130"/>
        <v>0.58490611822750216</v>
      </c>
      <c r="C1178">
        <f t="shared" ca="1" si="131"/>
        <v>0.112274748953475</v>
      </c>
      <c r="D1178">
        <f t="shared" ca="1" si="132"/>
        <v>0.26829852715203778</v>
      </c>
      <c r="E1178">
        <f t="shared" ca="1" si="133"/>
        <v>-0.8602764015652653</v>
      </c>
      <c r="F1178">
        <f t="shared" ca="1" si="134"/>
        <v>0.68665730861026353</v>
      </c>
      <c r="G1178">
        <f t="shared" ca="1" si="134"/>
        <v>0.51996094773047985</v>
      </c>
    </row>
    <row r="1179" spans="2:7" x14ac:dyDescent="0.2">
      <c r="B1179">
        <f t="shared" ca="1" si="130"/>
        <v>-0.38290055735512785</v>
      </c>
      <c r="C1179">
        <f t="shared" ca="1" si="131"/>
        <v>-0.75039684606237822</v>
      </c>
      <c r="D1179">
        <f t="shared" ca="1" si="132"/>
        <v>0.9588476687723646</v>
      </c>
      <c r="E1179">
        <f t="shared" ca="1" si="133"/>
        <v>-0.60513369404570327</v>
      </c>
      <c r="F1179">
        <f t="shared" ca="1" si="134"/>
        <v>0.11578568436735692</v>
      </c>
      <c r="G1179">
        <f t="shared" ca="1" si="134"/>
        <v>0.7029371299351902</v>
      </c>
    </row>
    <row r="1180" spans="2:7" x14ac:dyDescent="0.2">
      <c r="B1180">
        <f t="shared" ca="1" si="130"/>
        <v>3.1149262138356892E-3</v>
      </c>
      <c r="C1180">
        <f t="shared" ca="1" si="131"/>
        <v>4.0926706997321816E-2</v>
      </c>
      <c r="D1180">
        <f t="shared" ca="1" si="132"/>
        <v>-0.96904854069475888</v>
      </c>
      <c r="E1180">
        <f t="shared" ca="1" si="133"/>
        <v>1.4879344483072663</v>
      </c>
      <c r="F1180">
        <f t="shared" ca="1" si="134"/>
        <v>0.32812648873971406</v>
      </c>
      <c r="G1180">
        <f t="shared" ca="1" si="134"/>
        <v>0.98703222645554667</v>
      </c>
    </row>
    <row r="1181" spans="2:7" x14ac:dyDescent="0.2">
      <c r="B1181">
        <f t="shared" ca="1" si="130"/>
        <v>0.97778642780820824</v>
      </c>
      <c r="C1181">
        <f t="shared" ca="1" si="131"/>
        <v>0.44438984014207161</v>
      </c>
      <c r="D1181">
        <f t="shared" ca="1" si="132"/>
        <v>0.98307720997839509</v>
      </c>
      <c r="E1181">
        <f t="shared" ca="1" si="133"/>
        <v>1.7522979775788294</v>
      </c>
      <c r="F1181">
        <f t="shared" ca="1" si="134"/>
        <v>0.21518828618011299</v>
      </c>
      <c r="G1181">
        <f t="shared" ca="1" si="134"/>
        <v>0.99600492437889854</v>
      </c>
    </row>
    <row r="1182" spans="2:7" x14ac:dyDescent="0.2">
      <c r="B1182">
        <f t="shared" ca="1" si="130"/>
        <v>0.30277200447286035</v>
      </c>
      <c r="C1182">
        <f t="shared" ca="1" si="131"/>
        <v>0.2344699003139108</v>
      </c>
      <c r="D1182">
        <f t="shared" ca="1" si="132"/>
        <v>-0.34425817152642801</v>
      </c>
      <c r="E1182">
        <f t="shared" ca="1" si="133"/>
        <v>-0.10273952626453467</v>
      </c>
      <c r="F1182">
        <f t="shared" ca="1" si="134"/>
        <v>0.17702668828599966</v>
      </c>
      <c r="G1182">
        <f t="shared" ca="1" si="134"/>
        <v>0.74120860093026453</v>
      </c>
    </row>
    <row r="1183" spans="2:7" x14ac:dyDescent="0.2">
      <c r="B1183">
        <f t="shared" ca="1" si="130"/>
        <v>0.52818720720382495</v>
      </c>
      <c r="C1183">
        <f t="shared" ca="1" si="131"/>
        <v>-0.3846419528792081</v>
      </c>
      <c r="D1183">
        <f t="shared" ca="1" si="132"/>
        <v>3.3816432891400496E-2</v>
      </c>
      <c r="E1183">
        <f t="shared" ca="1" si="133"/>
        <v>-1.0074705675205955</v>
      </c>
      <c r="F1183">
        <f t="shared" ca="1" si="134"/>
        <v>0.44404859491679771</v>
      </c>
      <c r="G1183">
        <f t="shared" ca="1" si="134"/>
        <v>0.39512996456868421</v>
      </c>
    </row>
    <row r="1184" spans="2:7" x14ac:dyDescent="0.2">
      <c r="B1184">
        <f t="shared" ca="1" si="130"/>
        <v>-0.83942833604431888</v>
      </c>
      <c r="C1184">
        <f t="shared" ca="1" si="131"/>
        <v>0.30057354792597524</v>
      </c>
      <c r="D1184">
        <f t="shared" ca="1" si="132"/>
        <v>-0.20532147794323133</v>
      </c>
      <c r="E1184">
        <f t="shared" ca="1" si="133"/>
        <v>-1.0586056859305444</v>
      </c>
      <c r="F1184">
        <f t="shared" ref="F1184:G1203" ca="1" si="135">RAND()</f>
        <v>0.570113696855164</v>
      </c>
      <c r="G1184">
        <f t="shared" ca="1" si="135"/>
        <v>0.49151270235404532</v>
      </c>
    </row>
    <row r="1185" spans="2:7" x14ac:dyDescent="0.2">
      <c r="B1185">
        <f t="shared" ca="1" si="130"/>
        <v>0.52816147915570699</v>
      </c>
      <c r="C1185">
        <f t="shared" ca="1" si="131"/>
        <v>0.31141635422080904</v>
      </c>
      <c r="D1185">
        <f t="shared" ca="1" si="132"/>
        <v>-0.94107877086981939</v>
      </c>
      <c r="E1185">
        <f t="shared" ca="1" si="133"/>
        <v>-0.86498667393118767</v>
      </c>
      <c r="F1185">
        <f t="shared" ca="1" si="135"/>
        <v>0.55446056752513362</v>
      </c>
      <c r="G1185">
        <f t="shared" ca="1" si="135"/>
        <v>0.60335514281864255</v>
      </c>
    </row>
    <row r="1186" spans="2:7" x14ac:dyDescent="0.2">
      <c r="B1186">
        <f t="shared" ca="1" si="130"/>
        <v>-0.35545478529437635</v>
      </c>
      <c r="C1186">
        <f t="shared" ca="1" si="131"/>
        <v>0.6990245238779571</v>
      </c>
      <c r="D1186">
        <f t="shared" ca="1" si="132"/>
        <v>0.69926223880571836</v>
      </c>
      <c r="E1186">
        <f t="shared" ca="1" si="133"/>
        <v>-0.77271135687108683</v>
      </c>
      <c r="F1186">
        <f t="shared" ca="1" si="135"/>
        <v>0.74146430464620705</v>
      </c>
      <c r="G1186">
        <f t="shared" ca="1" si="135"/>
        <v>0.49294832290018809</v>
      </c>
    </row>
    <row r="1187" spans="2:7" x14ac:dyDescent="0.2">
      <c r="B1187">
        <f t="shared" ca="1" si="130"/>
        <v>-0.40465068208038546</v>
      </c>
      <c r="C1187">
        <f t="shared" ca="1" si="131"/>
        <v>0.42719277501618436</v>
      </c>
      <c r="D1187">
        <f t="shared" ca="1" si="132"/>
        <v>-0.94304372137852055</v>
      </c>
      <c r="E1187">
        <f t="shared" ca="1" si="133"/>
        <v>-0.19944076556222951</v>
      </c>
      <c r="F1187">
        <f t="shared" ca="1" si="135"/>
        <v>0.62439758992437178</v>
      </c>
      <c r="G1187">
        <f t="shared" ca="1" si="135"/>
        <v>0.28294036879579576</v>
      </c>
    </row>
    <row r="1188" spans="2:7" x14ac:dyDescent="0.2">
      <c r="B1188">
        <f t="shared" ca="1" si="130"/>
        <v>0.68132825239066741</v>
      </c>
      <c r="C1188">
        <f t="shared" ca="1" si="131"/>
        <v>0.42600919665454184</v>
      </c>
      <c r="D1188">
        <f t="shared" ca="1" si="132"/>
        <v>0.37608082775011348</v>
      </c>
      <c r="E1188">
        <f t="shared" ca="1" si="133"/>
        <v>0.28303082431773136</v>
      </c>
      <c r="F1188">
        <f t="shared" ca="1" si="135"/>
        <v>0.80090074886179796</v>
      </c>
      <c r="G1188">
        <f t="shared" ca="1" si="135"/>
        <v>0.18018254419300472</v>
      </c>
    </row>
    <row r="1189" spans="2:7" x14ac:dyDescent="0.2">
      <c r="B1189">
        <f t="shared" ca="1" si="130"/>
        <v>0.59017434686160231</v>
      </c>
      <c r="C1189">
        <f t="shared" ca="1" si="131"/>
        <v>7.8636549952952439E-2</v>
      </c>
      <c r="D1189">
        <f t="shared" ca="1" si="132"/>
        <v>0.39803057361116329</v>
      </c>
      <c r="E1189">
        <f t="shared" ca="1" si="133"/>
        <v>-0.53005152628045527</v>
      </c>
      <c r="F1189">
        <f t="shared" ca="1" si="135"/>
        <v>0.16000865057318803</v>
      </c>
      <c r="G1189">
        <f t="shared" ca="1" si="135"/>
        <v>0.70535122438196352</v>
      </c>
    </row>
    <row r="1190" spans="2:7" x14ac:dyDescent="0.2">
      <c r="B1190">
        <f t="shared" ca="1" si="130"/>
        <v>-0.68011529529392178</v>
      </c>
      <c r="C1190">
        <f t="shared" ca="1" si="131"/>
        <v>-0.72287157087626386</v>
      </c>
      <c r="D1190">
        <f t="shared" ca="1" si="132"/>
        <v>-1.7848977837722827E-2</v>
      </c>
      <c r="E1190">
        <f t="shared" ca="1" si="133"/>
        <v>0.51325318395546637</v>
      </c>
      <c r="F1190">
        <f t="shared" ca="1" si="135"/>
        <v>0.74960584934099728</v>
      </c>
      <c r="G1190">
        <f t="shared" ca="1" si="135"/>
        <v>0.13185020002079928</v>
      </c>
    </row>
    <row r="1191" spans="2:7" x14ac:dyDescent="0.2">
      <c r="B1191">
        <f t="shared" ca="1" si="130"/>
        <v>0.34196342640364841</v>
      </c>
      <c r="C1191">
        <f t="shared" ca="1" si="131"/>
        <v>0.4070963693879821</v>
      </c>
      <c r="D1191">
        <f t="shared" ca="1" si="132"/>
        <v>0.8229089790863805</v>
      </c>
      <c r="E1191">
        <f t="shared" ca="1" si="133"/>
        <v>-0.21518338624036584</v>
      </c>
      <c r="F1191">
        <f t="shared" ca="1" si="135"/>
        <v>0.75639001387025284</v>
      </c>
      <c r="G1191">
        <f t="shared" ca="1" si="135"/>
        <v>0.29648909509643928</v>
      </c>
    </row>
    <row r="1192" spans="2:7" x14ac:dyDescent="0.2">
      <c r="B1192">
        <f t="shared" ca="1" si="130"/>
        <v>-0.67439544966863707</v>
      </c>
      <c r="C1192">
        <f t="shared" ca="1" si="131"/>
        <v>0.12386596665819338</v>
      </c>
      <c r="D1192">
        <f t="shared" ca="1" si="132"/>
        <v>0.36142015479636014</v>
      </c>
      <c r="E1192">
        <f t="shared" ca="1" si="133"/>
        <v>1.2571085959033359</v>
      </c>
      <c r="F1192">
        <f t="shared" ca="1" si="135"/>
        <v>0.10958942320481335</v>
      </c>
      <c r="G1192">
        <f t="shared" ca="1" si="135"/>
        <v>0.85198082335799785</v>
      </c>
    </row>
    <row r="1193" spans="2:7" x14ac:dyDescent="0.2">
      <c r="B1193">
        <f t="shared" ca="1" si="130"/>
        <v>0.79365663519839913</v>
      </c>
      <c r="C1193">
        <f t="shared" ca="1" si="131"/>
        <v>0.20764065742389981</v>
      </c>
      <c r="D1193">
        <f t="shared" ca="1" si="132"/>
        <v>-0.99997394851169041</v>
      </c>
      <c r="E1193">
        <f t="shared" ca="1" si="133"/>
        <v>-1.4013395310353816</v>
      </c>
      <c r="F1193">
        <f t="shared" ca="1" si="135"/>
        <v>0.13732762478365845</v>
      </c>
      <c r="G1193">
        <f t="shared" ca="1" si="135"/>
        <v>0.37413288500651176</v>
      </c>
    </row>
    <row r="1194" spans="2:7" x14ac:dyDescent="0.2">
      <c r="B1194">
        <f t="shared" ca="1" si="130"/>
        <v>-0.99682503178423709</v>
      </c>
      <c r="C1194">
        <f t="shared" ca="1" si="131"/>
        <v>5.4873264888056994E-2</v>
      </c>
      <c r="D1194">
        <f t="shared" ca="1" si="132"/>
        <v>-0.92269740018613466</v>
      </c>
      <c r="E1194">
        <f t="shared" ca="1" si="133"/>
        <v>0.81182409061971239</v>
      </c>
      <c r="F1194">
        <f t="shared" ca="1" si="135"/>
        <v>7.2723344052063377E-2</v>
      </c>
      <c r="G1194">
        <f t="shared" ca="1" si="135"/>
        <v>0.80768689011743799</v>
      </c>
    </row>
    <row r="1195" spans="2:7" x14ac:dyDescent="0.2">
      <c r="B1195">
        <f t="shared" ca="1" si="130"/>
        <v>0.37470822760874389</v>
      </c>
      <c r="C1195">
        <f t="shared" ca="1" si="131"/>
        <v>-0.58736146790331067</v>
      </c>
      <c r="D1195">
        <f t="shared" ca="1" si="132"/>
        <v>-0.59222901741091039</v>
      </c>
      <c r="E1195">
        <f t="shared" ca="1" si="133"/>
        <v>1.2158123393024614</v>
      </c>
      <c r="F1195">
        <f t="shared" ca="1" si="135"/>
        <v>0.26338967821029136</v>
      </c>
      <c r="G1195">
        <f t="shared" ca="1" si="135"/>
        <v>0.11638920126427932</v>
      </c>
    </row>
    <row r="1196" spans="2:7" x14ac:dyDescent="0.2">
      <c r="B1196">
        <f t="shared" ca="1" si="130"/>
        <v>-0.35628543152004144</v>
      </c>
      <c r="C1196">
        <f t="shared" ca="1" si="131"/>
        <v>-0.11535667200623412</v>
      </c>
      <c r="D1196">
        <f t="shared" ca="1" si="132"/>
        <v>-0.21173393557999431</v>
      </c>
      <c r="E1196">
        <f t="shared" ca="1" si="133"/>
        <v>-1.0265869785312156</v>
      </c>
      <c r="F1196">
        <f t="shared" ca="1" si="135"/>
        <v>0.52258185720364225</v>
      </c>
      <c r="G1196">
        <f t="shared" ca="1" si="135"/>
        <v>0.57138484597181138</v>
      </c>
    </row>
    <row r="1197" spans="2:7" x14ac:dyDescent="0.2">
      <c r="B1197">
        <f t="shared" ca="1" si="130"/>
        <v>-0.66555533597880334</v>
      </c>
      <c r="C1197">
        <f t="shared" ca="1" si="131"/>
        <v>-0.4403114741898464</v>
      </c>
      <c r="D1197">
        <f t="shared" ca="1" si="132"/>
        <v>-0.96337414937483379</v>
      </c>
      <c r="E1197">
        <f t="shared" ca="1" si="133"/>
        <v>-0.40977030705827117</v>
      </c>
      <c r="F1197">
        <f t="shared" ca="1" si="135"/>
        <v>0.81423317659079941</v>
      </c>
      <c r="G1197">
        <f t="shared" ca="1" si="135"/>
        <v>0.6396407725693507</v>
      </c>
    </row>
    <row r="1198" spans="2:7" x14ac:dyDescent="0.2">
      <c r="B1198">
        <f t="shared" ca="1" si="130"/>
        <v>0.93684400093257958</v>
      </c>
      <c r="C1198">
        <f t="shared" ca="1" si="131"/>
        <v>-0.43480315977111972</v>
      </c>
      <c r="D1198">
        <f t="shared" ca="1" si="132"/>
        <v>-0.88629279960929253</v>
      </c>
      <c r="E1198">
        <f t="shared" ca="1" si="133"/>
        <v>-0.30628270921305145</v>
      </c>
      <c r="F1198">
        <f t="shared" ca="1" si="135"/>
        <v>0.89598253743472911</v>
      </c>
      <c r="G1198">
        <f t="shared" ca="1" si="135"/>
        <v>0.636652255383651</v>
      </c>
    </row>
    <row r="1199" spans="2:7" x14ac:dyDescent="0.2">
      <c r="B1199">
        <f t="shared" ca="1" si="130"/>
        <v>5.2661691713373315E-2</v>
      </c>
      <c r="C1199">
        <f t="shared" ca="1" si="131"/>
        <v>-0.33418046592561124</v>
      </c>
      <c r="D1199">
        <f t="shared" ca="1" si="132"/>
        <v>0.45695760573256639</v>
      </c>
      <c r="E1199">
        <f t="shared" ca="1" si="133"/>
        <v>1.3330205761006133</v>
      </c>
      <c r="F1199">
        <f t="shared" ca="1" si="135"/>
        <v>6.7765278191372902E-3</v>
      </c>
      <c r="G1199">
        <f t="shared" ca="1" si="135"/>
        <v>0.8192970960477447</v>
      </c>
    </row>
    <row r="1200" spans="2:7" x14ac:dyDescent="0.2">
      <c r="B1200">
        <f t="shared" ca="1" si="130"/>
        <v>-0.87424609054891844</v>
      </c>
      <c r="C1200">
        <f t="shared" ca="1" si="131"/>
        <v>-8.1604540798456138E-2</v>
      </c>
      <c r="D1200">
        <f t="shared" ca="1" si="132"/>
        <v>-0.88035742393386263</v>
      </c>
      <c r="E1200">
        <f t="shared" ca="1" si="133"/>
        <v>-1.8794323110866689</v>
      </c>
      <c r="F1200">
        <f t="shared" ca="1" si="135"/>
        <v>0.17024087665832932</v>
      </c>
      <c r="G1200">
        <f t="shared" ca="1" si="135"/>
        <v>0.50794454746993867</v>
      </c>
    </row>
    <row r="1201" spans="2:7" x14ac:dyDescent="0.2">
      <c r="B1201">
        <f t="shared" ca="1" si="130"/>
        <v>-0.62278184171196926</v>
      </c>
      <c r="C1201">
        <f t="shared" ca="1" si="131"/>
        <v>0.63168962335391976</v>
      </c>
      <c r="D1201">
        <f t="shared" ca="1" si="132"/>
        <v>0.64413106798774755</v>
      </c>
      <c r="E1201">
        <f t="shared" ca="1" si="133"/>
        <v>0.40615262424357701</v>
      </c>
      <c r="F1201">
        <f t="shared" ca="1" si="135"/>
        <v>0.77365348476323914</v>
      </c>
      <c r="G1201">
        <f t="shared" ca="1" si="135"/>
        <v>0.84593200746501451</v>
      </c>
    </row>
    <row r="1202" spans="2:7" x14ac:dyDescent="0.2">
      <c r="B1202">
        <f t="shared" ca="1" si="130"/>
        <v>0.40874519570360124</v>
      </c>
      <c r="C1202">
        <f t="shared" ca="1" si="131"/>
        <v>-0.58201510707078696</v>
      </c>
      <c r="D1202">
        <f t="shared" ca="1" si="132"/>
        <v>0.97894773611382113</v>
      </c>
      <c r="E1202">
        <f t="shared" ca="1" si="133"/>
        <v>2.347837501121787E-3</v>
      </c>
      <c r="F1202">
        <f t="shared" ca="1" si="135"/>
        <v>0.97446335212706403</v>
      </c>
      <c r="G1202">
        <f t="shared" ca="1" si="135"/>
        <v>0.75164284416469718</v>
      </c>
    </row>
    <row r="1203" spans="2:7" x14ac:dyDescent="0.2">
      <c r="B1203">
        <f t="shared" ca="1" si="130"/>
        <v>4.20528138784102E-2</v>
      </c>
      <c r="C1203">
        <f t="shared" ca="1" si="131"/>
        <v>0.44624487791753853</v>
      </c>
      <c r="D1203">
        <f t="shared" ca="1" si="132"/>
        <v>0.88973410589937052</v>
      </c>
      <c r="E1203">
        <f t="shared" ca="1" si="133"/>
        <v>-1.1596528891277551</v>
      </c>
      <c r="F1203">
        <f t="shared" ca="1" si="135"/>
        <v>0.20945178900555805</v>
      </c>
      <c r="G1203">
        <f t="shared" ca="1" si="135"/>
        <v>0.36384247389603097</v>
      </c>
    </row>
    <row r="1204" spans="2:7" x14ac:dyDescent="0.2">
      <c r="B1204">
        <f t="shared" ca="1" si="130"/>
        <v>0.62382530084060472</v>
      </c>
      <c r="C1204">
        <f t="shared" ca="1" si="131"/>
        <v>0.38701674985024637</v>
      </c>
      <c r="D1204">
        <f t="shared" ca="1" si="132"/>
        <v>0.57128900905668811</v>
      </c>
      <c r="E1204">
        <f t="shared" ca="1" si="133"/>
        <v>-0.9058613429389587</v>
      </c>
      <c r="F1204">
        <f t="shared" ref="F1204:G1223" ca="1" si="136">RAND()</f>
        <v>0.18042952975103843</v>
      </c>
      <c r="G1204">
        <f t="shared" ca="1" si="136"/>
        <v>0.66859181293316228</v>
      </c>
    </row>
    <row r="1205" spans="2:7" x14ac:dyDescent="0.2">
      <c r="B1205">
        <f t="shared" ca="1" si="130"/>
        <v>0.21552515038966691</v>
      </c>
      <c r="C1205">
        <f t="shared" ca="1" si="131"/>
        <v>9.5729552160860099E-2</v>
      </c>
      <c r="D1205">
        <f t="shared" ca="1" si="132"/>
        <v>-0.86733117100733925</v>
      </c>
      <c r="E1205">
        <f t="shared" ca="1" si="133"/>
        <v>0.37640998969639855</v>
      </c>
      <c r="F1205">
        <f t="shared" ca="1" si="136"/>
        <v>0.83647032846813729</v>
      </c>
      <c r="G1205">
        <f t="shared" ca="1" si="136"/>
        <v>0.85844532379256677</v>
      </c>
    </row>
    <row r="1206" spans="2:7" x14ac:dyDescent="0.2">
      <c r="B1206">
        <f t="shared" ca="1" si="130"/>
        <v>0.2919539760148071</v>
      </c>
      <c r="C1206">
        <f t="shared" ca="1" si="131"/>
        <v>-0.1028663242214044</v>
      </c>
      <c r="D1206">
        <f t="shared" ca="1" si="132"/>
        <v>-0.73253788779211959</v>
      </c>
      <c r="E1206">
        <f t="shared" ca="1" si="133"/>
        <v>1.3328656353201302</v>
      </c>
      <c r="F1206">
        <f t="shared" ca="1" si="136"/>
        <v>0.27669601188357462</v>
      </c>
      <c r="G1206">
        <f t="shared" ca="1" si="136"/>
        <v>0.90625064493801</v>
      </c>
    </row>
    <row r="1207" spans="2:7" x14ac:dyDescent="0.2">
      <c r="B1207">
        <f t="shared" ca="1" si="130"/>
        <v>0.1890615368268207</v>
      </c>
      <c r="C1207">
        <f t="shared" ca="1" si="131"/>
        <v>0.591573198394723</v>
      </c>
      <c r="D1207">
        <f t="shared" ca="1" si="132"/>
        <v>-0.35868069895532473</v>
      </c>
      <c r="E1207">
        <f t="shared" ca="1" si="133"/>
        <v>0.33751068920141158</v>
      </c>
      <c r="F1207">
        <f t="shared" ca="1" si="136"/>
        <v>0.21869649033850214</v>
      </c>
      <c r="G1207">
        <f t="shared" ca="1" si="136"/>
        <v>0.21899647887573004</v>
      </c>
    </row>
    <row r="1208" spans="2:7" x14ac:dyDescent="0.2">
      <c r="B1208">
        <f t="shared" ca="1" si="130"/>
        <v>-0.65233921712472775</v>
      </c>
      <c r="C1208">
        <f t="shared" ca="1" si="131"/>
        <v>-0.48125337783440136</v>
      </c>
      <c r="D1208">
        <f t="shared" ca="1" si="132"/>
        <v>0.9935313790170015</v>
      </c>
      <c r="E1208">
        <f t="shared" ca="1" si="133"/>
        <v>-1.4560833939077977</v>
      </c>
      <c r="F1208">
        <f t="shared" ca="1" si="136"/>
        <v>0.25464207510673853</v>
      </c>
      <c r="G1208">
        <f t="shared" ca="1" si="136"/>
        <v>0.42133886025468248</v>
      </c>
    </row>
    <row r="1209" spans="2:7" x14ac:dyDescent="0.2">
      <c r="B1209">
        <f t="shared" ca="1" si="130"/>
        <v>-0.40370059723456464</v>
      </c>
      <c r="C1209">
        <f t="shared" ca="1" si="131"/>
        <v>0.24653707973743755</v>
      </c>
      <c r="D1209">
        <f t="shared" ca="1" si="132"/>
        <v>-0.30714117646406719</v>
      </c>
      <c r="E1209">
        <f t="shared" ca="1" si="133"/>
        <v>1.8763392793024105</v>
      </c>
      <c r="F1209">
        <f t="shared" ca="1" si="136"/>
        <v>0.17198273491685567</v>
      </c>
      <c r="G1209">
        <f t="shared" ca="1" si="136"/>
        <v>7.2610411495710458E-4</v>
      </c>
    </row>
    <row r="1210" spans="2:7" x14ac:dyDescent="0.2">
      <c r="B1210">
        <f t="shared" ca="1" si="130"/>
        <v>0.42598406030850966</v>
      </c>
      <c r="C1210">
        <f t="shared" ca="1" si="131"/>
        <v>0.30209847455552907</v>
      </c>
      <c r="D1210">
        <f t="shared" ca="1" si="132"/>
        <v>0.38986564655888239</v>
      </c>
      <c r="E1210">
        <f t="shared" ca="1" si="133"/>
        <v>1.679420068645272</v>
      </c>
      <c r="F1210">
        <f t="shared" ca="1" si="136"/>
        <v>0.23587547587526125</v>
      </c>
      <c r="G1210">
        <f t="shared" ca="1" si="136"/>
        <v>2.4596479085084222E-2</v>
      </c>
    </row>
    <row r="1211" spans="2:7" x14ac:dyDescent="0.2">
      <c r="B1211">
        <f t="shared" ca="1" si="130"/>
        <v>0.53232923280267386</v>
      </c>
      <c r="C1211">
        <f t="shared" ca="1" si="131"/>
        <v>-5.9668268636455912E-2</v>
      </c>
      <c r="D1211">
        <f t="shared" ca="1" si="132"/>
        <v>-0.64855941943363826</v>
      </c>
      <c r="E1211">
        <f t="shared" ca="1" si="133"/>
        <v>-1.2453940842786948</v>
      </c>
      <c r="F1211">
        <f t="shared" ca="1" si="136"/>
        <v>0.15504123701230166</v>
      </c>
      <c r="G1211">
        <f t="shared" ca="1" si="136"/>
        <v>0.63842816619904019</v>
      </c>
    </row>
    <row r="1212" spans="2:7" x14ac:dyDescent="0.2">
      <c r="B1212">
        <f t="shared" ca="1" si="130"/>
        <v>0.12631777573050251</v>
      </c>
      <c r="C1212">
        <f t="shared" ca="1" si="131"/>
        <v>-0.34051792281535231</v>
      </c>
      <c r="D1212">
        <f t="shared" ca="1" si="132"/>
        <v>-0.1235816890333232</v>
      </c>
      <c r="E1212">
        <f t="shared" ca="1" si="133"/>
        <v>-0.91949198055498227</v>
      </c>
      <c r="F1212">
        <f t="shared" ca="1" si="136"/>
        <v>0.63724075049468498</v>
      </c>
      <c r="G1212">
        <f t="shared" ca="1" si="136"/>
        <v>0.54000470299253722</v>
      </c>
    </row>
    <row r="1213" spans="2:7" x14ac:dyDescent="0.2">
      <c r="B1213">
        <f t="shared" ca="1" si="130"/>
        <v>-0.21174514901431429</v>
      </c>
      <c r="C1213">
        <f t="shared" ca="1" si="131"/>
        <v>-0.95327084560045039</v>
      </c>
      <c r="D1213">
        <f t="shared" ca="1" si="132"/>
        <v>-0.65466113747570931</v>
      </c>
      <c r="E1213">
        <f t="shared" ca="1" si="133"/>
        <v>-0.82977509204120736</v>
      </c>
      <c r="F1213">
        <f t="shared" ca="1" si="136"/>
        <v>0.24119889579992138</v>
      </c>
      <c r="G1213">
        <f t="shared" ca="1" si="136"/>
        <v>0.66813090065177716</v>
      </c>
    </row>
    <row r="1214" spans="2:7" x14ac:dyDescent="0.2">
      <c r="B1214">
        <f t="shared" ca="1" si="130"/>
        <v>3.9150710898996355E-2</v>
      </c>
      <c r="C1214">
        <f t="shared" ca="1" si="131"/>
        <v>2.2934206681681113E-2</v>
      </c>
      <c r="D1214">
        <f t="shared" ca="1" si="132"/>
        <v>0.84474406969747928</v>
      </c>
      <c r="E1214">
        <f t="shared" ca="1" si="133"/>
        <v>0.82301975279519357</v>
      </c>
      <c r="F1214">
        <f t="shared" ca="1" si="136"/>
        <v>7.4677085805891941E-2</v>
      </c>
      <c r="G1214">
        <f t="shared" ca="1" si="136"/>
        <v>0.80883257723267399</v>
      </c>
    </row>
    <row r="1215" spans="2:7" x14ac:dyDescent="0.2">
      <c r="B1215">
        <f t="shared" ca="1" si="130"/>
        <v>0.98617294234130459</v>
      </c>
      <c r="C1215">
        <f t="shared" ca="1" si="131"/>
        <v>0.37444901446033518</v>
      </c>
      <c r="D1215">
        <f t="shared" ca="1" si="132"/>
        <v>-0.50018226246571185</v>
      </c>
      <c r="E1215">
        <f t="shared" ca="1" si="133"/>
        <v>-0.21114118746834659</v>
      </c>
      <c r="F1215">
        <f t="shared" ca="1" si="136"/>
        <v>0.7542891135288774</v>
      </c>
      <c r="G1215">
        <f t="shared" ca="1" si="136"/>
        <v>0.29535911171012985</v>
      </c>
    </row>
    <row r="1216" spans="2:7" x14ac:dyDescent="0.2">
      <c r="B1216">
        <f t="shared" ca="1" si="130"/>
        <v>0.88008637787573396</v>
      </c>
      <c r="C1216">
        <f t="shared" ca="1" si="131"/>
        <v>-0.28673711495556975</v>
      </c>
      <c r="D1216">
        <f t="shared" ca="1" si="132"/>
        <v>-0.68682857821156507</v>
      </c>
      <c r="E1216">
        <f t="shared" ca="1" si="133"/>
        <v>-0.37238720510276913</v>
      </c>
      <c r="F1216">
        <f t="shared" ca="1" si="136"/>
        <v>0.26761737357757376</v>
      </c>
      <c r="G1216">
        <f t="shared" ca="1" si="136"/>
        <v>0.28682922760489749</v>
      </c>
    </row>
    <row r="1217" spans="2:7" x14ac:dyDescent="0.2">
      <c r="B1217">
        <f t="shared" ca="1" si="130"/>
        <v>-0.56730468336562878</v>
      </c>
      <c r="C1217">
        <f t="shared" ca="1" si="131"/>
        <v>-0.17622186340792756</v>
      </c>
      <c r="D1217">
        <f t="shared" ca="1" si="132"/>
        <v>-2.368671668896094E-2</v>
      </c>
      <c r="E1217">
        <f t="shared" ca="1" si="133"/>
        <v>-1.5279944771939313</v>
      </c>
      <c r="F1217">
        <f t="shared" ca="1" si="136"/>
        <v>0.26116056732033355</v>
      </c>
      <c r="G1217">
        <f t="shared" ca="1" si="136"/>
        <v>0.55882887714714768</v>
      </c>
    </row>
    <row r="1218" spans="2:7" x14ac:dyDescent="0.2">
      <c r="B1218">
        <f t="shared" ca="1" si="130"/>
        <v>0.7749356813183137</v>
      </c>
      <c r="C1218">
        <f t="shared" ca="1" si="131"/>
        <v>-0.68878609270961777</v>
      </c>
      <c r="D1218">
        <f t="shared" ca="1" si="132"/>
        <v>0.99738931311501966</v>
      </c>
      <c r="E1218">
        <f t="shared" ca="1" si="133"/>
        <v>-2.4625471841110778</v>
      </c>
      <c r="F1218">
        <f t="shared" ca="1" si="136"/>
        <v>2.3572473608698075E-2</v>
      </c>
      <c r="G1218">
        <f t="shared" ca="1" si="136"/>
        <v>0.57197500082940611</v>
      </c>
    </row>
    <row r="1219" spans="2:7" x14ac:dyDescent="0.2">
      <c r="B1219">
        <f t="shared" ca="1" si="130"/>
        <v>0.60324030103113468</v>
      </c>
      <c r="C1219">
        <f t="shared" ca="1" si="131"/>
        <v>0.14010770040824339</v>
      </c>
      <c r="D1219">
        <f t="shared" ca="1" si="132"/>
        <v>-0.55459917759456179</v>
      </c>
      <c r="E1219">
        <f t="shared" ca="1" si="133"/>
        <v>-1.4117946057365682</v>
      </c>
      <c r="F1219">
        <f t="shared" ca="1" si="136"/>
        <v>0.36889036343722892</v>
      </c>
      <c r="G1219">
        <f t="shared" ca="1" si="136"/>
        <v>0.50413741354259001</v>
      </c>
    </row>
    <row r="1220" spans="2:7" x14ac:dyDescent="0.2">
      <c r="B1220">
        <f t="shared" ref="B1220:B1283" ca="1" si="137">2*RAND()-1</f>
        <v>0.81545927973649301</v>
      </c>
      <c r="C1220">
        <f t="shared" ref="C1220:C1283" ca="1" si="138">(2*(RAND()+RAND()-1))/2</f>
        <v>-0.60493448715438791</v>
      </c>
      <c r="D1220">
        <f t="shared" ref="D1220:D1283" ca="1" si="139">COS(RAND()*PI())</f>
        <v>-0.54695286331438508</v>
      </c>
      <c r="E1220">
        <f t="shared" ref="E1220:E1283" ca="1" si="140">(SQRT(-2*LN(F1220))*COS(2*PI()*G1220))</f>
        <v>0.98887367897242096</v>
      </c>
      <c r="F1220">
        <f t="shared" ca="1" si="136"/>
        <v>0.40674077415533882</v>
      </c>
      <c r="G1220">
        <f t="shared" ca="1" si="136"/>
        <v>0.8819345384132119</v>
      </c>
    </row>
    <row r="1221" spans="2:7" x14ac:dyDescent="0.2">
      <c r="B1221">
        <f t="shared" ca="1" si="137"/>
        <v>-0.62696192654154159</v>
      </c>
      <c r="C1221">
        <f t="shared" ca="1" si="138"/>
        <v>-0.11624744662132691</v>
      </c>
      <c r="D1221">
        <f t="shared" ca="1" si="139"/>
        <v>0.63486735742478784</v>
      </c>
      <c r="E1221">
        <f t="shared" ca="1" si="140"/>
        <v>0.39018129811304464</v>
      </c>
      <c r="F1221">
        <f t="shared" ca="1" si="136"/>
        <v>0.92352583068850336</v>
      </c>
      <c r="G1221">
        <f t="shared" ca="1" si="136"/>
        <v>3.3317471648629637E-2</v>
      </c>
    </row>
    <row r="1222" spans="2:7" x14ac:dyDescent="0.2">
      <c r="B1222">
        <f t="shared" ca="1" si="137"/>
        <v>-0.29604600264967096</v>
      </c>
      <c r="C1222">
        <f t="shared" ca="1" si="138"/>
        <v>-7.0447323085622293E-2</v>
      </c>
      <c r="D1222">
        <f t="shared" ca="1" si="139"/>
        <v>0.90553866670242145</v>
      </c>
      <c r="E1222">
        <f t="shared" ca="1" si="140"/>
        <v>-5.0771342592623161E-3</v>
      </c>
      <c r="F1222">
        <f t="shared" ca="1" si="136"/>
        <v>0.967086872856047</v>
      </c>
      <c r="G1222">
        <f t="shared" ca="1" si="136"/>
        <v>0.74687648501754056</v>
      </c>
    </row>
    <row r="1223" spans="2:7" x14ac:dyDescent="0.2">
      <c r="B1223">
        <f t="shared" ca="1" si="137"/>
        <v>0.46006086932013757</v>
      </c>
      <c r="C1223">
        <f t="shared" ca="1" si="138"/>
        <v>-0.13855488696361973</v>
      </c>
      <c r="D1223">
        <f t="shared" ca="1" si="139"/>
        <v>0.90890564622140546</v>
      </c>
      <c r="E1223">
        <f t="shared" ca="1" si="140"/>
        <v>-1.4215823279019391</v>
      </c>
      <c r="F1223">
        <f t="shared" ca="1" si="136"/>
        <v>6.6938672026670476E-2</v>
      </c>
      <c r="G1223">
        <f t="shared" ca="1" si="136"/>
        <v>0.35467684441452096</v>
      </c>
    </row>
    <row r="1224" spans="2:7" x14ac:dyDescent="0.2">
      <c r="B1224">
        <f t="shared" ca="1" si="137"/>
        <v>0.15154382267380173</v>
      </c>
      <c r="C1224">
        <f t="shared" ca="1" si="138"/>
        <v>0.47300655378247214</v>
      </c>
      <c r="D1224">
        <f t="shared" ca="1" si="139"/>
        <v>-0.9348809932915142</v>
      </c>
      <c r="E1224">
        <f t="shared" ca="1" si="140"/>
        <v>-2.4730909198240494</v>
      </c>
      <c r="F1224">
        <f t="shared" ref="F1224:G1243" ca="1" si="141">RAND()</f>
        <v>4.4861325257139928E-2</v>
      </c>
      <c r="G1224">
        <f t="shared" ca="1" si="141"/>
        <v>0.51944151212814593</v>
      </c>
    </row>
    <row r="1225" spans="2:7" x14ac:dyDescent="0.2">
      <c r="B1225">
        <f t="shared" ca="1" si="137"/>
        <v>0.60058586877017439</v>
      </c>
      <c r="C1225">
        <f t="shared" ca="1" si="138"/>
        <v>-0.32972588359241606</v>
      </c>
      <c r="D1225">
        <f t="shared" ca="1" si="139"/>
        <v>1.2653446255290177E-2</v>
      </c>
      <c r="E1225">
        <f t="shared" ca="1" si="140"/>
        <v>0.30500623603940957</v>
      </c>
      <c r="F1225">
        <f t="shared" ca="1" si="141"/>
        <v>0.10472822151830918</v>
      </c>
      <c r="G1225">
        <f t="shared" ca="1" si="141"/>
        <v>0.77293034723633502</v>
      </c>
    </row>
    <row r="1226" spans="2:7" x14ac:dyDescent="0.2">
      <c r="B1226">
        <f t="shared" ca="1" si="137"/>
        <v>0.82026947652650128</v>
      </c>
      <c r="C1226">
        <f t="shared" ca="1" si="138"/>
        <v>-0.3490295486771231</v>
      </c>
      <c r="D1226">
        <f t="shared" ca="1" si="139"/>
        <v>0.56525209253862319</v>
      </c>
      <c r="E1226">
        <f t="shared" ca="1" si="140"/>
        <v>-0.23208485724029559</v>
      </c>
      <c r="F1226">
        <f t="shared" ca="1" si="141"/>
        <v>0.46860398071806308</v>
      </c>
      <c r="G1226">
        <f t="shared" ca="1" si="141"/>
        <v>0.2801803345164855</v>
      </c>
    </row>
    <row r="1227" spans="2:7" x14ac:dyDescent="0.2">
      <c r="B1227">
        <f t="shared" ca="1" si="137"/>
        <v>-0.25080701532916927</v>
      </c>
      <c r="C1227">
        <f t="shared" ca="1" si="138"/>
        <v>0.25053954912550469</v>
      </c>
      <c r="D1227">
        <f t="shared" ca="1" si="139"/>
        <v>-4.4845994057874219E-2</v>
      </c>
      <c r="E1227">
        <f t="shared" ca="1" si="140"/>
        <v>-1.7405660920933088</v>
      </c>
      <c r="F1227">
        <f t="shared" ca="1" si="141"/>
        <v>5.8893012699233194E-2</v>
      </c>
      <c r="G1227">
        <f t="shared" ca="1" si="141"/>
        <v>0.61944487055736097</v>
      </c>
    </row>
    <row r="1228" spans="2:7" x14ac:dyDescent="0.2">
      <c r="B1228">
        <f t="shared" ca="1" si="137"/>
        <v>-0.15080654525602433</v>
      </c>
      <c r="C1228">
        <f t="shared" ca="1" si="138"/>
        <v>-0.36375816880602807</v>
      </c>
      <c r="D1228">
        <f t="shared" ca="1" si="139"/>
        <v>0.82752392176888678</v>
      </c>
      <c r="E1228">
        <f t="shared" ca="1" si="140"/>
        <v>-1.0213578405531358</v>
      </c>
      <c r="F1228">
        <f t="shared" ca="1" si="141"/>
        <v>5.5490430709449035E-2</v>
      </c>
      <c r="G1228">
        <f t="shared" ca="1" si="141"/>
        <v>0.68018708780149695</v>
      </c>
    </row>
    <row r="1229" spans="2:7" x14ac:dyDescent="0.2">
      <c r="B1229">
        <f t="shared" ca="1" si="137"/>
        <v>-0.16770904075171944</v>
      </c>
      <c r="C1229">
        <f t="shared" ca="1" si="138"/>
        <v>0.43912307402767192</v>
      </c>
      <c r="D1229">
        <f t="shared" ca="1" si="139"/>
        <v>-0.77819515363904801</v>
      </c>
      <c r="E1229">
        <f t="shared" ca="1" si="140"/>
        <v>-0.72109235179254894</v>
      </c>
      <c r="F1229">
        <f t="shared" ca="1" si="141"/>
        <v>0.74980193727128597</v>
      </c>
      <c r="G1229">
        <f t="shared" ca="1" si="141"/>
        <v>0.44956653487188936</v>
      </c>
    </row>
    <row r="1230" spans="2:7" x14ac:dyDescent="0.2">
      <c r="B1230">
        <f t="shared" ca="1" si="137"/>
        <v>0.25684148500698423</v>
      </c>
      <c r="C1230">
        <f t="shared" ca="1" si="138"/>
        <v>-3.2282474643940184E-2</v>
      </c>
      <c r="D1230">
        <f t="shared" ca="1" si="139"/>
        <v>0.92589082165257108</v>
      </c>
      <c r="E1230">
        <f t="shared" ca="1" si="140"/>
        <v>0.75686532382455485</v>
      </c>
      <c r="F1230">
        <f t="shared" ca="1" si="141"/>
        <v>0.68968489872348271</v>
      </c>
      <c r="G1230">
        <f t="shared" ca="1" si="141"/>
        <v>7.9426864654034257E-2</v>
      </c>
    </row>
    <row r="1231" spans="2:7" x14ac:dyDescent="0.2">
      <c r="B1231">
        <f t="shared" ca="1" si="137"/>
        <v>-0.8637268112067733</v>
      </c>
      <c r="C1231">
        <f t="shared" ca="1" si="138"/>
        <v>0.71717932512748028</v>
      </c>
      <c r="D1231">
        <f t="shared" ca="1" si="139"/>
        <v>-0.73925290964041446</v>
      </c>
      <c r="E1231">
        <f t="shared" ca="1" si="140"/>
        <v>1.7800259088782306</v>
      </c>
      <c r="F1231">
        <f t="shared" ca="1" si="141"/>
        <v>8.963951268687087E-2</v>
      </c>
      <c r="G1231">
        <f t="shared" ca="1" si="141"/>
        <v>0.90038873660457108</v>
      </c>
    </row>
    <row r="1232" spans="2:7" x14ac:dyDescent="0.2">
      <c r="B1232">
        <f t="shared" ca="1" si="137"/>
        <v>-0.91223817013684694</v>
      </c>
      <c r="C1232">
        <f t="shared" ca="1" si="138"/>
        <v>0.34232854721359773</v>
      </c>
      <c r="D1232">
        <f t="shared" ca="1" si="139"/>
        <v>-0.68240303837363747</v>
      </c>
      <c r="E1232">
        <f t="shared" ca="1" si="140"/>
        <v>-0.33607761366905758</v>
      </c>
      <c r="F1232">
        <f t="shared" ca="1" si="141"/>
        <v>0.67282491105423714</v>
      </c>
      <c r="G1232">
        <f t="shared" ca="1" si="141"/>
        <v>0.68839012346300354</v>
      </c>
    </row>
    <row r="1233" spans="2:7" x14ac:dyDescent="0.2">
      <c r="B1233">
        <f t="shared" ca="1" si="137"/>
        <v>-0.57059755368262377</v>
      </c>
      <c r="C1233">
        <f t="shared" ca="1" si="138"/>
        <v>-0.38349844873181915</v>
      </c>
      <c r="D1233">
        <f t="shared" ca="1" si="139"/>
        <v>-0.81451070968189598</v>
      </c>
      <c r="E1233">
        <f t="shared" ca="1" si="140"/>
        <v>5.8061685293787375E-3</v>
      </c>
      <c r="F1233">
        <f t="shared" ca="1" si="141"/>
        <v>0.99896941823971608</v>
      </c>
      <c r="G1233">
        <f t="shared" ca="1" si="141"/>
        <v>0.22959521566837726</v>
      </c>
    </row>
    <row r="1234" spans="2:7" x14ac:dyDescent="0.2">
      <c r="B1234">
        <f t="shared" ca="1" si="137"/>
        <v>-0.41693109297854414</v>
      </c>
      <c r="C1234">
        <f t="shared" ca="1" si="138"/>
        <v>-0.49109128748965958</v>
      </c>
      <c r="D1234">
        <f t="shared" ca="1" si="139"/>
        <v>0.81326941063506497</v>
      </c>
      <c r="E1234">
        <f t="shared" ca="1" si="140"/>
        <v>0.24896447195971277</v>
      </c>
      <c r="F1234">
        <f t="shared" ca="1" si="141"/>
        <v>0.72658904338639563</v>
      </c>
      <c r="G1234">
        <f t="shared" ca="1" si="141"/>
        <v>0.19958420881219607</v>
      </c>
    </row>
    <row r="1235" spans="2:7" x14ac:dyDescent="0.2">
      <c r="B1235">
        <f t="shared" ca="1" si="137"/>
        <v>0.80221977301527025</v>
      </c>
      <c r="C1235">
        <f t="shared" ca="1" si="138"/>
        <v>-0.41376812735922652</v>
      </c>
      <c r="D1235">
        <f t="shared" ca="1" si="139"/>
        <v>-0.98169535241797412</v>
      </c>
      <c r="E1235">
        <f t="shared" ca="1" si="140"/>
        <v>0.95831687669854004</v>
      </c>
      <c r="F1235">
        <f t="shared" ca="1" si="141"/>
        <v>0.48821300551040359</v>
      </c>
      <c r="G1235">
        <f t="shared" ca="1" si="141"/>
        <v>0.10234622316426445</v>
      </c>
    </row>
    <row r="1236" spans="2:7" x14ac:dyDescent="0.2">
      <c r="B1236">
        <f t="shared" ca="1" si="137"/>
        <v>-0.45416517259591194</v>
      </c>
      <c r="C1236">
        <f t="shared" ca="1" si="138"/>
        <v>-7.0754467141736055E-2</v>
      </c>
      <c r="D1236">
        <f t="shared" ca="1" si="139"/>
        <v>7.241084985485334E-2</v>
      </c>
      <c r="E1236">
        <f t="shared" ca="1" si="140"/>
        <v>-0.52580541182664742</v>
      </c>
      <c r="F1236">
        <f t="shared" ca="1" si="141"/>
        <v>0.70511010840569566</v>
      </c>
      <c r="G1236">
        <f t="shared" ca="1" si="141"/>
        <v>0.35826688393737471</v>
      </c>
    </row>
    <row r="1237" spans="2:7" x14ac:dyDescent="0.2">
      <c r="B1237">
        <f t="shared" ca="1" si="137"/>
        <v>0.30785752499017449</v>
      </c>
      <c r="C1237">
        <f t="shared" ca="1" si="138"/>
        <v>0.16739429013414098</v>
      </c>
      <c r="D1237">
        <f t="shared" ca="1" si="139"/>
        <v>-0.66627528224601373</v>
      </c>
      <c r="E1237">
        <f t="shared" ca="1" si="140"/>
        <v>-0.70912523384377879</v>
      </c>
      <c r="F1237">
        <f t="shared" ca="1" si="141"/>
        <v>0.5573112844147039</v>
      </c>
      <c r="G1237">
        <f t="shared" ca="1" si="141"/>
        <v>0.63616716502049087</v>
      </c>
    </row>
    <row r="1238" spans="2:7" x14ac:dyDescent="0.2">
      <c r="B1238">
        <f t="shared" ca="1" si="137"/>
        <v>-3.1547167760948902E-2</v>
      </c>
      <c r="C1238">
        <f t="shared" ca="1" si="138"/>
        <v>-0.24003306651484446</v>
      </c>
      <c r="D1238">
        <f t="shared" ca="1" si="139"/>
        <v>-0.13381236743849462</v>
      </c>
      <c r="E1238">
        <f t="shared" ca="1" si="140"/>
        <v>-0.52591495402916266</v>
      </c>
      <c r="F1238">
        <f t="shared" ca="1" si="141"/>
        <v>0.48734865059846744</v>
      </c>
      <c r="G1238">
        <f t="shared" ca="1" si="141"/>
        <v>0.32226905638540837</v>
      </c>
    </row>
    <row r="1239" spans="2:7" x14ac:dyDescent="0.2">
      <c r="B1239">
        <f t="shared" ca="1" si="137"/>
        <v>-0.73465111642942449</v>
      </c>
      <c r="C1239">
        <f t="shared" ca="1" si="138"/>
        <v>-0.46532972062414246</v>
      </c>
      <c r="D1239">
        <f t="shared" ca="1" si="139"/>
        <v>0.61964536888479882</v>
      </c>
      <c r="E1239">
        <f t="shared" ca="1" si="140"/>
        <v>-0.38613818157072871</v>
      </c>
      <c r="F1239">
        <f t="shared" ca="1" si="141"/>
        <v>0.80078317191117776</v>
      </c>
      <c r="G1239">
        <f t="shared" ca="1" si="141"/>
        <v>0.6516665490816157</v>
      </c>
    </row>
    <row r="1240" spans="2:7" x14ac:dyDescent="0.2">
      <c r="B1240">
        <f t="shared" ca="1" si="137"/>
        <v>0.14849023026284547</v>
      </c>
      <c r="C1240">
        <f t="shared" ca="1" si="138"/>
        <v>-0.23159832553207149</v>
      </c>
      <c r="D1240">
        <f t="shared" ca="1" si="139"/>
        <v>0.63130540067677099</v>
      </c>
      <c r="E1240">
        <f t="shared" ca="1" si="140"/>
        <v>1.1018631165563826</v>
      </c>
      <c r="F1240">
        <f t="shared" ca="1" si="141"/>
        <v>0.41115285258278111</v>
      </c>
      <c r="G1240">
        <f t="shared" ca="1" si="141"/>
        <v>0.90481967739395053</v>
      </c>
    </row>
    <row r="1241" spans="2:7" x14ac:dyDescent="0.2">
      <c r="B1241">
        <f t="shared" ca="1" si="137"/>
        <v>-0.58453713493826598</v>
      </c>
      <c r="C1241">
        <f t="shared" ca="1" si="138"/>
        <v>-0.16706607817626784</v>
      </c>
      <c r="D1241">
        <f t="shared" ca="1" si="139"/>
        <v>-0.73309141118675092</v>
      </c>
      <c r="E1241">
        <f t="shared" ca="1" si="140"/>
        <v>0.72547949742950379</v>
      </c>
      <c r="F1241">
        <f t="shared" ca="1" si="141"/>
        <v>0.66192878380997899</v>
      </c>
      <c r="G1241">
        <f t="shared" ca="1" si="141"/>
        <v>0.89722141254126697</v>
      </c>
    </row>
    <row r="1242" spans="2:7" x14ac:dyDescent="0.2">
      <c r="B1242">
        <f t="shared" ca="1" si="137"/>
        <v>-0.17179429995517648</v>
      </c>
      <c r="C1242">
        <f t="shared" ca="1" si="138"/>
        <v>-0.18753305448647684</v>
      </c>
      <c r="D1242">
        <f t="shared" ca="1" si="139"/>
        <v>-0.99434275060576671</v>
      </c>
      <c r="E1242">
        <f t="shared" ca="1" si="140"/>
        <v>-1.1709947852949323</v>
      </c>
      <c r="F1242">
        <f t="shared" ca="1" si="141"/>
        <v>0.45395604076248663</v>
      </c>
      <c r="G1242">
        <f t="shared" ca="1" si="141"/>
        <v>0.5591461824400924</v>
      </c>
    </row>
    <row r="1243" spans="2:7" x14ac:dyDescent="0.2">
      <c r="B1243">
        <f t="shared" ca="1" si="137"/>
        <v>0.3526154443518279</v>
      </c>
      <c r="C1243">
        <f t="shared" ca="1" si="138"/>
        <v>-0.58813130951583092</v>
      </c>
      <c r="D1243">
        <f t="shared" ca="1" si="139"/>
        <v>0.72756121631198201</v>
      </c>
      <c r="E1243">
        <f t="shared" ca="1" si="140"/>
        <v>-0.43429268712607449</v>
      </c>
      <c r="F1243">
        <f t="shared" ca="1" si="141"/>
        <v>0.59576530859350341</v>
      </c>
      <c r="G1243">
        <f t="shared" ca="1" si="141"/>
        <v>0.32016516357184288</v>
      </c>
    </row>
    <row r="1244" spans="2:7" x14ac:dyDescent="0.2">
      <c r="B1244">
        <f t="shared" ca="1" si="137"/>
        <v>-0.46935529470775483</v>
      </c>
      <c r="C1244">
        <f t="shared" ca="1" si="138"/>
        <v>-0.47162483262306198</v>
      </c>
      <c r="D1244">
        <f t="shared" ca="1" si="139"/>
        <v>-0.99532568888188899</v>
      </c>
      <c r="E1244">
        <f t="shared" ca="1" si="140"/>
        <v>0.68127591691425082</v>
      </c>
      <c r="F1244">
        <f t="shared" ref="F1244:G1263" ca="1" si="142">RAND()</f>
        <v>0.6665748067936057</v>
      </c>
      <c r="G1244">
        <f t="shared" ca="1" si="142"/>
        <v>0.11347565772903745</v>
      </c>
    </row>
    <row r="1245" spans="2:7" x14ac:dyDescent="0.2">
      <c r="B1245">
        <f t="shared" ca="1" si="137"/>
        <v>0.4919474416354348</v>
      </c>
      <c r="C1245">
        <f t="shared" ca="1" si="138"/>
        <v>-1.9366616220785948E-2</v>
      </c>
      <c r="D1245">
        <f t="shared" ca="1" si="139"/>
        <v>-0.87202284409592778</v>
      </c>
      <c r="E1245">
        <f t="shared" ca="1" si="140"/>
        <v>-0.29595688053678132</v>
      </c>
      <c r="F1245">
        <f t="shared" ca="1" si="142"/>
        <v>0.95709661792586276</v>
      </c>
      <c r="G1245">
        <f t="shared" ca="1" si="142"/>
        <v>0.50567328038618597</v>
      </c>
    </row>
    <row r="1246" spans="2:7" x14ac:dyDescent="0.2">
      <c r="B1246">
        <f t="shared" ca="1" si="137"/>
        <v>-0.44348958063534161</v>
      </c>
      <c r="C1246">
        <f t="shared" ca="1" si="138"/>
        <v>0.20884757046766378</v>
      </c>
      <c r="D1246">
        <f t="shared" ca="1" si="139"/>
        <v>0.78828149922742119</v>
      </c>
      <c r="E1246">
        <f t="shared" ca="1" si="140"/>
        <v>0.13335615132165701</v>
      </c>
      <c r="F1246">
        <f t="shared" ca="1" si="142"/>
        <v>0.47981521985521758</v>
      </c>
      <c r="G1246">
        <f t="shared" ca="1" si="142"/>
        <v>0.23245126752402212</v>
      </c>
    </row>
    <row r="1247" spans="2:7" x14ac:dyDescent="0.2">
      <c r="B1247">
        <f t="shared" ca="1" si="137"/>
        <v>0.35662889013063603</v>
      </c>
      <c r="C1247">
        <f t="shared" ca="1" si="138"/>
        <v>0.35785371509418828</v>
      </c>
      <c r="D1247">
        <f t="shared" ca="1" si="139"/>
        <v>0.98606275617551364</v>
      </c>
      <c r="E1247">
        <f t="shared" ca="1" si="140"/>
        <v>-1.4861625181731806</v>
      </c>
      <c r="F1247">
        <f t="shared" ca="1" si="142"/>
        <v>0.16720872010390619</v>
      </c>
      <c r="G1247">
        <f t="shared" ca="1" si="142"/>
        <v>0.39387112841954475</v>
      </c>
    </row>
    <row r="1248" spans="2:7" x14ac:dyDescent="0.2">
      <c r="B1248">
        <f t="shared" ca="1" si="137"/>
        <v>-0.30553264465813124</v>
      </c>
      <c r="C1248">
        <f t="shared" ca="1" si="138"/>
        <v>-0.90781799806945762</v>
      </c>
      <c r="D1248">
        <f t="shared" ca="1" si="139"/>
        <v>0.93514810438734164</v>
      </c>
      <c r="E1248">
        <f t="shared" ca="1" si="140"/>
        <v>0.9406048028825863</v>
      </c>
      <c r="F1248">
        <f t="shared" ca="1" si="142"/>
        <v>0.57257004469586958</v>
      </c>
      <c r="G1248">
        <f t="shared" ca="1" si="142"/>
        <v>7.5113495465907287E-2</v>
      </c>
    </row>
    <row r="1249" spans="2:7" x14ac:dyDescent="0.2">
      <c r="B1249">
        <f t="shared" ca="1" si="137"/>
        <v>-2.7961668312180832E-2</v>
      </c>
      <c r="C1249">
        <f t="shared" ca="1" si="138"/>
        <v>-6.6257149692771078E-2</v>
      </c>
      <c r="D1249">
        <f t="shared" ca="1" si="139"/>
        <v>-0.28158376852855932</v>
      </c>
      <c r="E1249">
        <f t="shared" ca="1" si="140"/>
        <v>2.7644055494057009</v>
      </c>
      <c r="F1249">
        <f t="shared" ca="1" si="142"/>
        <v>1.2092475197755359E-2</v>
      </c>
      <c r="G1249">
        <f t="shared" ca="1" si="142"/>
        <v>5.9782616059549709E-2</v>
      </c>
    </row>
    <row r="1250" spans="2:7" x14ac:dyDescent="0.2">
      <c r="B1250">
        <f t="shared" ca="1" si="137"/>
        <v>0.80321869413165881</v>
      </c>
      <c r="C1250">
        <f t="shared" ca="1" si="138"/>
        <v>3.8766995413602512E-2</v>
      </c>
      <c r="D1250">
        <f t="shared" ca="1" si="139"/>
        <v>-0.84147944314160439</v>
      </c>
      <c r="E1250">
        <f t="shared" ca="1" si="140"/>
        <v>-1.6514017223657682</v>
      </c>
      <c r="F1250">
        <f t="shared" ca="1" si="142"/>
        <v>0.23999917327415365</v>
      </c>
      <c r="G1250">
        <f t="shared" ca="1" si="142"/>
        <v>0.53384118722899254</v>
      </c>
    </row>
    <row r="1251" spans="2:7" x14ac:dyDescent="0.2">
      <c r="B1251">
        <f t="shared" ca="1" si="137"/>
        <v>0.25966460617338094</v>
      </c>
      <c r="C1251">
        <f t="shared" ca="1" si="138"/>
        <v>0.37848715254704346</v>
      </c>
      <c r="D1251">
        <f t="shared" ca="1" si="139"/>
        <v>0.27857732492887288</v>
      </c>
      <c r="E1251">
        <f t="shared" ca="1" si="140"/>
        <v>-1.0646285355302727</v>
      </c>
      <c r="F1251">
        <f t="shared" ca="1" si="142"/>
        <v>0.3529461080585875</v>
      </c>
      <c r="G1251">
        <f t="shared" ca="1" si="142"/>
        <v>0.61796147086903386</v>
      </c>
    </row>
    <row r="1252" spans="2:7" x14ac:dyDescent="0.2">
      <c r="B1252">
        <f t="shared" ca="1" si="137"/>
        <v>0.98895593597668308</v>
      </c>
      <c r="C1252">
        <f t="shared" ca="1" si="138"/>
        <v>-0.77699126294215937</v>
      </c>
      <c r="D1252">
        <f t="shared" ca="1" si="139"/>
        <v>5.1868592352699687E-2</v>
      </c>
      <c r="E1252">
        <f t="shared" ca="1" si="140"/>
        <v>-0.93625369190969299</v>
      </c>
      <c r="F1252">
        <f t="shared" ca="1" si="142"/>
        <v>0.6388164632375527</v>
      </c>
      <c r="G1252">
        <f t="shared" ca="1" si="142"/>
        <v>0.47631387294118399</v>
      </c>
    </row>
    <row r="1253" spans="2:7" x14ac:dyDescent="0.2">
      <c r="B1253">
        <f t="shared" ca="1" si="137"/>
        <v>-0.78654892660458575</v>
      </c>
      <c r="C1253">
        <f t="shared" ca="1" si="138"/>
        <v>-0.94464237934158601</v>
      </c>
      <c r="D1253">
        <f t="shared" ca="1" si="139"/>
        <v>0.87991693071720289</v>
      </c>
      <c r="E1253">
        <f t="shared" ca="1" si="140"/>
        <v>0.32029397044057678</v>
      </c>
      <c r="F1253">
        <f t="shared" ca="1" si="142"/>
        <v>0.59879827709361588</v>
      </c>
      <c r="G1253">
        <f t="shared" ca="1" si="142"/>
        <v>0.19878608663841879</v>
      </c>
    </row>
    <row r="1254" spans="2:7" x14ac:dyDescent="0.2">
      <c r="B1254">
        <f t="shared" ca="1" si="137"/>
        <v>0.49609190870141928</v>
      </c>
      <c r="C1254">
        <f t="shared" ca="1" si="138"/>
        <v>-8.2044246729890302E-2</v>
      </c>
      <c r="D1254">
        <f t="shared" ca="1" si="139"/>
        <v>0.82106194106949193</v>
      </c>
      <c r="E1254">
        <f t="shared" ca="1" si="140"/>
        <v>-1.3693045750238733</v>
      </c>
      <c r="F1254">
        <f t="shared" ca="1" si="142"/>
        <v>0.31381664260658593</v>
      </c>
      <c r="G1254">
        <f t="shared" ca="1" si="142"/>
        <v>0.57200153362945938</v>
      </c>
    </row>
    <row r="1255" spans="2:7" x14ac:dyDescent="0.2">
      <c r="B1255">
        <f t="shared" ca="1" si="137"/>
        <v>-0.5603910809394359</v>
      </c>
      <c r="C1255">
        <f t="shared" ca="1" si="138"/>
        <v>-0.12651962242699266</v>
      </c>
      <c r="D1255">
        <f t="shared" ca="1" si="139"/>
        <v>-2.2411434321138977E-2</v>
      </c>
      <c r="E1255">
        <f t="shared" ca="1" si="140"/>
        <v>1.0050474433663397</v>
      </c>
      <c r="F1255">
        <f t="shared" ca="1" si="142"/>
        <v>0.58512474077640242</v>
      </c>
      <c r="G1255">
        <f t="shared" ca="1" si="142"/>
        <v>0.96142598369235854</v>
      </c>
    </row>
    <row r="1256" spans="2:7" x14ac:dyDescent="0.2">
      <c r="B1256">
        <f t="shared" ca="1" si="137"/>
        <v>9.4606828601002446E-2</v>
      </c>
      <c r="C1256">
        <f t="shared" ca="1" si="138"/>
        <v>0.10540366071577667</v>
      </c>
      <c r="D1256">
        <f t="shared" ca="1" si="139"/>
        <v>-0.78517156266421129</v>
      </c>
      <c r="E1256">
        <f t="shared" ca="1" si="140"/>
        <v>-6.744443641224232E-2</v>
      </c>
      <c r="F1256">
        <f t="shared" ca="1" si="142"/>
        <v>0.48835316630929027</v>
      </c>
      <c r="G1256">
        <f t="shared" ca="1" si="142"/>
        <v>0.25897031188999386</v>
      </c>
    </row>
    <row r="1257" spans="2:7" x14ac:dyDescent="0.2">
      <c r="B1257">
        <f t="shared" ca="1" si="137"/>
        <v>0.97911074867322823</v>
      </c>
      <c r="C1257">
        <f t="shared" ca="1" si="138"/>
        <v>0.13699581342482814</v>
      </c>
      <c r="D1257">
        <f t="shared" ca="1" si="139"/>
        <v>0.94020971327176028</v>
      </c>
      <c r="E1257">
        <f t="shared" ca="1" si="140"/>
        <v>1.3152786118370516</v>
      </c>
      <c r="F1257">
        <f t="shared" ca="1" si="142"/>
        <v>0.40530559957460444</v>
      </c>
      <c r="G1257">
        <f t="shared" ca="1" si="142"/>
        <v>0.96706059772832631</v>
      </c>
    </row>
    <row r="1258" spans="2:7" x14ac:dyDescent="0.2">
      <c r="B1258">
        <f t="shared" ca="1" si="137"/>
        <v>0.45722390411909086</v>
      </c>
      <c r="C1258">
        <f t="shared" ca="1" si="138"/>
        <v>0.46751840883614548</v>
      </c>
      <c r="D1258">
        <f t="shared" ca="1" si="139"/>
        <v>-0.9988383666558347</v>
      </c>
      <c r="E1258">
        <f t="shared" ca="1" si="140"/>
        <v>0.95138241910350618</v>
      </c>
      <c r="F1258">
        <f t="shared" ca="1" si="142"/>
        <v>0.50396456399277156</v>
      </c>
      <c r="G1258">
        <f t="shared" ca="1" si="142"/>
        <v>0.90099421176437489</v>
      </c>
    </row>
    <row r="1259" spans="2:7" x14ac:dyDescent="0.2">
      <c r="B1259">
        <f t="shared" ca="1" si="137"/>
        <v>0.62475625811408642</v>
      </c>
      <c r="C1259">
        <f t="shared" ca="1" si="138"/>
        <v>0.11068847640064527</v>
      </c>
      <c r="D1259">
        <f t="shared" ca="1" si="139"/>
        <v>0.30842617409434758</v>
      </c>
      <c r="E1259">
        <f t="shared" ca="1" si="140"/>
        <v>3.3788470979994358E-2</v>
      </c>
      <c r="F1259">
        <f t="shared" ca="1" si="142"/>
        <v>0.81217489803353171</v>
      </c>
      <c r="G1259">
        <f t="shared" ca="1" si="142"/>
        <v>0.24165935751530687</v>
      </c>
    </row>
    <row r="1260" spans="2:7" x14ac:dyDescent="0.2">
      <c r="B1260">
        <f t="shared" ca="1" si="137"/>
        <v>0.56360227940171392</v>
      </c>
      <c r="C1260">
        <f t="shared" ca="1" si="138"/>
        <v>0.2666546114259003</v>
      </c>
      <c r="D1260">
        <f t="shared" ca="1" si="139"/>
        <v>-0.25058425472220808</v>
      </c>
      <c r="E1260">
        <f t="shared" ca="1" si="140"/>
        <v>-0.6296935080912841</v>
      </c>
      <c r="F1260">
        <f t="shared" ca="1" si="142"/>
        <v>0.79373338452493181</v>
      </c>
      <c r="G1260">
        <f t="shared" ca="1" si="142"/>
        <v>0.56144104541801854</v>
      </c>
    </row>
    <row r="1261" spans="2:7" x14ac:dyDescent="0.2">
      <c r="B1261">
        <f t="shared" ca="1" si="137"/>
        <v>0.21397691390987505</v>
      </c>
      <c r="C1261">
        <f t="shared" ca="1" si="138"/>
        <v>5.4868895588284783E-2</v>
      </c>
      <c r="D1261">
        <f t="shared" ca="1" si="139"/>
        <v>0.44347608370851554</v>
      </c>
      <c r="E1261">
        <f t="shared" ca="1" si="140"/>
        <v>0.42053826249351006</v>
      </c>
      <c r="F1261">
        <f t="shared" ca="1" si="142"/>
        <v>0.37329574271072474</v>
      </c>
      <c r="G1261">
        <f t="shared" ca="1" si="142"/>
        <v>0.79842038402725535</v>
      </c>
    </row>
    <row r="1262" spans="2:7" x14ac:dyDescent="0.2">
      <c r="B1262">
        <f t="shared" ca="1" si="137"/>
        <v>-0.69818769495463018</v>
      </c>
      <c r="C1262">
        <f t="shared" ca="1" si="138"/>
        <v>-0.56407003120792054</v>
      </c>
      <c r="D1262">
        <f t="shared" ca="1" si="139"/>
        <v>-0.16668528354401568</v>
      </c>
      <c r="E1262">
        <f t="shared" ca="1" si="140"/>
        <v>0.81732062584060261</v>
      </c>
      <c r="F1262">
        <f t="shared" ca="1" si="142"/>
        <v>0.64504043741830075</v>
      </c>
      <c r="G1262">
        <f t="shared" ca="1" si="142"/>
        <v>8.1146658344436573E-2</v>
      </c>
    </row>
    <row r="1263" spans="2:7" x14ac:dyDescent="0.2">
      <c r="B1263">
        <f t="shared" ca="1" si="137"/>
        <v>0.48707459993780788</v>
      </c>
      <c r="C1263">
        <f t="shared" ca="1" si="138"/>
        <v>-3.0689260075732361E-2</v>
      </c>
      <c r="D1263">
        <f t="shared" ca="1" si="139"/>
        <v>-0.76619931558612131</v>
      </c>
      <c r="E1263">
        <f t="shared" ca="1" si="140"/>
        <v>-2.119992279357509</v>
      </c>
      <c r="F1263">
        <f t="shared" ca="1" si="142"/>
        <v>5.3551295021824763E-2</v>
      </c>
      <c r="G1263">
        <f t="shared" ca="1" si="142"/>
        <v>0.58003782280511551</v>
      </c>
    </row>
    <row r="1264" spans="2:7" x14ac:dyDescent="0.2">
      <c r="B1264">
        <f t="shared" ca="1" si="137"/>
        <v>-0.60443989879381466</v>
      </c>
      <c r="C1264">
        <f t="shared" ca="1" si="138"/>
        <v>0.59517609827432594</v>
      </c>
      <c r="D1264">
        <f t="shared" ca="1" si="139"/>
        <v>0.78566615587109478</v>
      </c>
      <c r="E1264">
        <f t="shared" ca="1" si="140"/>
        <v>-0.75969613123872481</v>
      </c>
      <c r="F1264">
        <f t="shared" ref="F1264:G1283" ca="1" si="143">RAND()</f>
        <v>0.74324620958555765</v>
      </c>
      <c r="G1264">
        <f t="shared" ca="1" si="143"/>
        <v>0.47348662827913324</v>
      </c>
    </row>
    <row r="1265" spans="2:7" x14ac:dyDescent="0.2">
      <c r="B1265">
        <f t="shared" ca="1" si="137"/>
        <v>0.93999833189934345</v>
      </c>
      <c r="C1265">
        <f t="shared" ca="1" si="138"/>
        <v>-0.63693300375560258</v>
      </c>
      <c r="D1265">
        <f t="shared" ca="1" si="139"/>
        <v>-0.13900006654700955</v>
      </c>
      <c r="E1265">
        <f t="shared" ca="1" si="140"/>
        <v>0.38378263918324923</v>
      </c>
      <c r="F1265">
        <f t="shared" ca="1" si="143"/>
        <v>0.85986157495608317</v>
      </c>
      <c r="G1265">
        <f t="shared" ca="1" si="143"/>
        <v>0.87305245378496443</v>
      </c>
    </row>
    <row r="1266" spans="2:7" x14ac:dyDescent="0.2">
      <c r="B1266">
        <f t="shared" ca="1" si="137"/>
        <v>-0.83228555618881006</v>
      </c>
      <c r="C1266">
        <f t="shared" ca="1" si="138"/>
        <v>-9.6434774709685422E-2</v>
      </c>
      <c r="D1266">
        <f t="shared" ca="1" si="139"/>
        <v>0.83735393707708228</v>
      </c>
      <c r="E1266">
        <f t="shared" ca="1" si="140"/>
        <v>-1.5763002243662971</v>
      </c>
      <c r="F1266">
        <f t="shared" ca="1" si="143"/>
        <v>0.16382052408389913</v>
      </c>
      <c r="G1266">
        <f t="shared" ca="1" si="143"/>
        <v>0.59453545518138629</v>
      </c>
    </row>
    <row r="1267" spans="2:7" x14ac:dyDescent="0.2">
      <c r="B1267">
        <f t="shared" ca="1" si="137"/>
        <v>-0.23943996456204419</v>
      </c>
      <c r="C1267">
        <f t="shared" ca="1" si="138"/>
        <v>0.8203027323200216</v>
      </c>
      <c r="D1267">
        <f t="shared" ca="1" si="139"/>
        <v>0.1468479272134823</v>
      </c>
      <c r="E1267">
        <f t="shared" ca="1" si="140"/>
        <v>1.9029911192413334</v>
      </c>
      <c r="F1267">
        <f t="shared" ca="1" si="143"/>
        <v>0.16301862542422751</v>
      </c>
      <c r="G1267">
        <f t="shared" ca="1" si="143"/>
        <v>0.99330985181527343</v>
      </c>
    </row>
    <row r="1268" spans="2:7" x14ac:dyDescent="0.2">
      <c r="B1268">
        <f t="shared" ca="1" si="137"/>
        <v>-9.5712578851075092E-2</v>
      </c>
      <c r="C1268">
        <f t="shared" ca="1" si="138"/>
        <v>-0.55161955883243596</v>
      </c>
      <c r="D1268">
        <f t="shared" ca="1" si="139"/>
        <v>4.7909372274488805E-2</v>
      </c>
      <c r="E1268">
        <f t="shared" ca="1" si="140"/>
        <v>-0.26220089582727213</v>
      </c>
      <c r="F1268">
        <f t="shared" ca="1" si="143"/>
        <v>0.74526835977124439</v>
      </c>
      <c r="G1268">
        <f t="shared" ca="1" si="143"/>
        <v>0.3055403207477484</v>
      </c>
    </row>
    <row r="1269" spans="2:7" x14ac:dyDescent="0.2">
      <c r="B1269">
        <f t="shared" ca="1" si="137"/>
        <v>0.98608448507856528</v>
      </c>
      <c r="C1269">
        <f t="shared" ca="1" si="138"/>
        <v>0.31142714573249175</v>
      </c>
      <c r="D1269">
        <f t="shared" ca="1" si="139"/>
        <v>-0.76402682518146392</v>
      </c>
      <c r="E1269">
        <f t="shared" ca="1" si="140"/>
        <v>2.2135859399291028E-2</v>
      </c>
      <c r="F1269">
        <f t="shared" ca="1" si="143"/>
        <v>0.67635220609462898</v>
      </c>
      <c r="G1269">
        <f t="shared" ca="1" si="143"/>
        <v>0.75398414883832898</v>
      </c>
    </row>
    <row r="1270" spans="2:7" x14ac:dyDescent="0.2">
      <c r="B1270">
        <f t="shared" ca="1" si="137"/>
        <v>-0.36655733849739613</v>
      </c>
      <c r="C1270">
        <f t="shared" ca="1" si="138"/>
        <v>0.44347814234365712</v>
      </c>
      <c r="D1270">
        <f t="shared" ca="1" si="139"/>
        <v>-0.98470908504558363</v>
      </c>
      <c r="E1270">
        <f t="shared" ca="1" si="140"/>
        <v>1.4030652885152906</v>
      </c>
      <c r="F1270">
        <f t="shared" ca="1" si="143"/>
        <v>8.6991486198643386E-2</v>
      </c>
      <c r="G1270">
        <f t="shared" ca="1" si="143"/>
        <v>0.14052377196149912</v>
      </c>
    </row>
    <row r="1271" spans="2:7" x14ac:dyDescent="0.2">
      <c r="B1271">
        <f t="shared" ca="1" si="137"/>
        <v>0.94995818657600983</v>
      </c>
      <c r="C1271">
        <f t="shared" ca="1" si="138"/>
        <v>-0.13805497616560614</v>
      </c>
      <c r="D1271">
        <f t="shared" ca="1" si="139"/>
        <v>-0.96688926946723919</v>
      </c>
      <c r="E1271">
        <f t="shared" ca="1" si="140"/>
        <v>2.8188883437151051</v>
      </c>
      <c r="F1271">
        <f t="shared" ca="1" si="143"/>
        <v>1.4247131867575535E-2</v>
      </c>
      <c r="G1271">
        <f t="shared" ca="1" si="143"/>
        <v>4.1166585450247428E-2</v>
      </c>
    </row>
    <row r="1272" spans="2:7" x14ac:dyDescent="0.2">
      <c r="B1272">
        <f t="shared" ca="1" si="137"/>
        <v>0.7927201404895039</v>
      </c>
      <c r="C1272">
        <f t="shared" ca="1" si="138"/>
        <v>-0.43480596236411373</v>
      </c>
      <c r="D1272">
        <f t="shared" ca="1" si="139"/>
        <v>7.4461369237188352E-2</v>
      </c>
      <c r="E1272">
        <f t="shared" ca="1" si="140"/>
        <v>-1.0941703190308298</v>
      </c>
      <c r="F1272">
        <f t="shared" ca="1" si="143"/>
        <v>0.46189872459177295</v>
      </c>
      <c r="G1272">
        <f t="shared" ca="1" si="143"/>
        <v>0.57866016187499947</v>
      </c>
    </row>
    <row r="1273" spans="2:7" x14ac:dyDescent="0.2">
      <c r="B1273">
        <f t="shared" ca="1" si="137"/>
        <v>0.68332952423784721</v>
      </c>
      <c r="C1273">
        <f t="shared" ca="1" si="138"/>
        <v>-0.31767726681310005</v>
      </c>
      <c r="D1273">
        <f t="shared" ca="1" si="139"/>
        <v>-0.12094165999273565</v>
      </c>
      <c r="E1273">
        <f t="shared" ca="1" si="140"/>
        <v>2.0562639181165552</v>
      </c>
      <c r="F1273">
        <f t="shared" ca="1" si="143"/>
        <v>3.105264024061305E-2</v>
      </c>
      <c r="G1273">
        <f t="shared" ca="1" si="143"/>
        <v>0.89247043232602652</v>
      </c>
    </row>
    <row r="1274" spans="2:7" x14ac:dyDescent="0.2">
      <c r="B1274">
        <f t="shared" ca="1" si="137"/>
        <v>0.44083265078052936</v>
      </c>
      <c r="C1274">
        <f t="shared" ca="1" si="138"/>
        <v>0.49143410051550696</v>
      </c>
      <c r="D1274">
        <f t="shared" ca="1" si="139"/>
        <v>-0.94968112382557013</v>
      </c>
      <c r="E1274">
        <f t="shared" ca="1" si="140"/>
        <v>-5.7868165012041069E-2</v>
      </c>
      <c r="F1274">
        <f t="shared" ca="1" si="143"/>
        <v>0.55006709564340861</v>
      </c>
      <c r="G1274">
        <f t="shared" ca="1" si="143"/>
        <v>0.25842753826562381</v>
      </c>
    </row>
    <row r="1275" spans="2:7" x14ac:dyDescent="0.2">
      <c r="B1275">
        <f t="shared" ca="1" si="137"/>
        <v>-0.99090320347044281</v>
      </c>
      <c r="C1275">
        <f t="shared" ca="1" si="138"/>
        <v>-0.21255390456603873</v>
      </c>
      <c r="D1275">
        <f t="shared" ca="1" si="139"/>
        <v>0.96871317886128039</v>
      </c>
      <c r="E1275">
        <f t="shared" ca="1" si="140"/>
        <v>-0.27493213120122262</v>
      </c>
      <c r="F1275">
        <f t="shared" ca="1" si="143"/>
        <v>0.63572510144332739</v>
      </c>
      <c r="G1275">
        <f t="shared" ca="1" si="143"/>
        <v>0.70336418854656479</v>
      </c>
    </row>
    <row r="1276" spans="2:7" x14ac:dyDescent="0.2">
      <c r="B1276">
        <f t="shared" ca="1" si="137"/>
        <v>0.74560182283781762</v>
      </c>
      <c r="C1276">
        <f t="shared" ca="1" si="138"/>
        <v>0.70435329160442994</v>
      </c>
      <c r="D1276">
        <f t="shared" ca="1" si="139"/>
        <v>-0.97434749000482734</v>
      </c>
      <c r="E1276">
        <f t="shared" ca="1" si="140"/>
        <v>0.6824349013638813</v>
      </c>
      <c r="F1276">
        <f t="shared" ca="1" si="143"/>
        <v>7.6704282962370307E-2</v>
      </c>
      <c r="G1276">
        <f t="shared" ca="1" si="143"/>
        <v>0.79868327189966848</v>
      </c>
    </row>
    <row r="1277" spans="2:7" x14ac:dyDescent="0.2">
      <c r="B1277">
        <f t="shared" ca="1" si="137"/>
        <v>7.8942186658508051E-2</v>
      </c>
      <c r="C1277">
        <f t="shared" ca="1" si="138"/>
        <v>-0.18784709162190782</v>
      </c>
      <c r="D1277">
        <f t="shared" ca="1" si="139"/>
        <v>0.97387243283710856</v>
      </c>
      <c r="E1277">
        <f t="shared" ca="1" si="140"/>
        <v>-8.314109865411469E-2</v>
      </c>
      <c r="F1277">
        <f t="shared" ca="1" si="143"/>
        <v>0.97566469060616967</v>
      </c>
      <c r="G1277">
        <f t="shared" ca="1" si="143"/>
        <v>0.68889813511698572</v>
      </c>
    </row>
    <row r="1278" spans="2:7" x14ac:dyDescent="0.2">
      <c r="B1278">
        <f t="shared" ca="1" si="137"/>
        <v>-0.95869684070057182</v>
      </c>
      <c r="C1278">
        <f t="shared" ca="1" si="138"/>
        <v>0.49840053522003958</v>
      </c>
      <c r="D1278">
        <f t="shared" ca="1" si="139"/>
        <v>0.64145030642780843</v>
      </c>
      <c r="E1278">
        <f t="shared" ca="1" si="140"/>
        <v>0.50987289792369694</v>
      </c>
      <c r="F1278">
        <f t="shared" ca="1" si="143"/>
        <v>0.79421514566500884</v>
      </c>
      <c r="G1278">
        <f t="shared" ca="1" si="143"/>
        <v>0.11475883947934784</v>
      </c>
    </row>
    <row r="1279" spans="2:7" x14ac:dyDescent="0.2">
      <c r="B1279">
        <f t="shared" ca="1" si="137"/>
        <v>0.78459226998809584</v>
      </c>
      <c r="C1279">
        <f t="shared" ca="1" si="138"/>
        <v>-8.6989820137595486E-2</v>
      </c>
      <c r="D1279">
        <f t="shared" ca="1" si="139"/>
        <v>-0.86416587502410236</v>
      </c>
      <c r="E1279">
        <f t="shared" ca="1" si="140"/>
        <v>0.89913834900310607</v>
      </c>
      <c r="F1279">
        <f t="shared" ca="1" si="143"/>
        <v>0.65877178640508771</v>
      </c>
      <c r="G1279">
        <f t="shared" ca="1" si="143"/>
        <v>2.8403983613295436E-2</v>
      </c>
    </row>
    <row r="1280" spans="2:7" x14ac:dyDescent="0.2">
      <c r="B1280">
        <f t="shared" ca="1" si="137"/>
        <v>0.64836200136011879</v>
      </c>
      <c r="C1280">
        <f t="shared" ca="1" si="138"/>
        <v>-0.15096474453413622</v>
      </c>
      <c r="D1280">
        <f t="shared" ca="1" si="139"/>
        <v>0.2596563103164497</v>
      </c>
      <c r="E1280">
        <f t="shared" ca="1" si="140"/>
        <v>-1.0936777473202577</v>
      </c>
      <c r="F1280">
        <f t="shared" ca="1" si="143"/>
        <v>0.2918933066107855</v>
      </c>
      <c r="G1280">
        <f t="shared" ca="1" si="143"/>
        <v>0.62727744298101973</v>
      </c>
    </row>
    <row r="1281" spans="2:7" x14ac:dyDescent="0.2">
      <c r="B1281">
        <f t="shared" ca="1" si="137"/>
        <v>-3.3317790004439907E-2</v>
      </c>
      <c r="C1281">
        <f t="shared" ca="1" si="138"/>
        <v>0.16542326400332064</v>
      </c>
      <c r="D1281">
        <f t="shared" ca="1" si="139"/>
        <v>0.22906952854360829</v>
      </c>
      <c r="E1281">
        <f t="shared" ca="1" si="140"/>
        <v>1.6561463305801025</v>
      </c>
      <c r="F1281">
        <f t="shared" ca="1" si="143"/>
        <v>0.18402217318516634</v>
      </c>
      <c r="G1281">
        <f t="shared" ca="1" si="143"/>
        <v>0.92825570325273821</v>
      </c>
    </row>
    <row r="1282" spans="2:7" x14ac:dyDescent="0.2">
      <c r="B1282">
        <f t="shared" ca="1" si="137"/>
        <v>-0.54100003241498529</v>
      </c>
      <c r="C1282">
        <f t="shared" ca="1" si="138"/>
        <v>-8.7314004856782756E-2</v>
      </c>
      <c r="D1282">
        <f t="shared" ca="1" si="139"/>
        <v>-0.20647672442754025</v>
      </c>
      <c r="E1282">
        <f t="shared" ca="1" si="140"/>
        <v>-1.54647636419653</v>
      </c>
      <c r="F1282">
        <f t="shared" ca="1" si="143"/>
        <v>0.15053164245030959</v>
      </c>
      <c r="G1282">
        <f t="shared" ca="1" si="143"/>
        <v>0.60382223165207072</v>
      </c>
    </row>
    <row r="1283" spans="2:7" x14ac:dyDescent="0.2">
      <c r="B1283">
        <f t="shared" ca="1" si="137"/>
        <v>0.92381895085172783</v>
      </c>
      <c r="C1283">
        <f t="shared" ca="1" si="138"/>
        <v>-0.37349991505187508</v>
      </c>
      <c r="D1283">
        <f t="shared" ca="1" si="139"/>
        <v>-0.47310010760920618</v>
      </c>
      <c r="E1283">
        <f t="shared" ca="1" si="140"/>
        <v>-0.35292094274539587</v>
      </c>
      <c r="F1283">
        <f t="shared" ca="1" si="143"/>
        <v>0.84930851265506935</v>
      </c>
      <c r="G1283">
        <f t="shared" ca="1" si="143"/>
        <v>0.64407599928485049</v>
      </c>
    </row>
    <row r="1284" spans="2:7" x14ac:dyDescent="0.2">
      <c r="B1284">
        <f t="shared" ref="B1284:B1347" ca="1" si="144">2*RAND()-1</f>
        <v>0.97693761002393087</v>
      </c>
      <c r="C1284">
        <f t="shared" ref="C1284:C1347" ca="1" si="145">(2*(RAND()+RAND()-1))/2</f>
        <v>-0.19649617509450268</v>
      </c>
      <c r="D1284">
        <f t="shared" ref="D1284:D1347" ca="1" si="146">COS(RAND()*PI())</f>
        <v>-0.61927136660193915</v>
      </c>
      <c r="E1284">
        <f t="shared" ref="E1284:E1347" ca="1" si="147">(SQRT(-2*LN(F1284))*COS(2*PI()*G1284))</f>
        <v>-1.0609049618450321</v>
      </c>
      <c r="F1284">
        <f t="shared" ref="F1284:G1303" ca="1" si="148">RAND()</f>
        <v>0.55662402802177013</v>
      </c>
      <c r="G1284">
        <f t="shared" ca="1" si="148"/>
        <v>0.46818172277766501</v>
      </c>
    </row>
    <row r="1285" spans="2:7" x14ac:dyDescent="0.2">
      <c r="B1285">
        <f t="shared" ca="1" si="144"/>
        <v>-0.77551464339723908</v>
      </c>
      <c r="C1285">
        <f t="shared" ca="1" si="145"/>
        <v>-0.22868666733905252</v>
      </c>
      <c r="D1285">
        <f t="shared" ca="1" si="146"/>
        <v>-0.83192306354855017</v>
      </c>
      <c r="E1285">
        <f t="shared" ca="1" si="147"/>
        <v>-0.45924163399570289</v>
      </c>
      <c r="F1285">
        <f t="shared" ca="1" si="148"/>
        <v>0.82229931544364043</v>
      </c>
      <c r="G1285">
        <f t="shared" ca="1" si="148"/>
        <v>0.38120980259082871</v>
      </c>
    </row>
    <row r="1286" spans="2:7" x14ac:dyDescent="0.2">
      <c r="B1286">
        <f t="shared" ca="1" si="144"/>
        <v>-0.96468904435027314</v>
      </c>
      <c r="C1286">
        <f t="shared" ca="1" si="145"/>
        <v>0.38010623826979995</v>
      </c>
      <c r="D1286">
        <f t="shared" ca="1" si="146"/>
        <v>-0.61026721462767597</v>
      </c>
      <c r="E1286">
        <f t="shared" ca="1" si="147"/>
        <v>0.36496988291185917</v>
      </c>
      <c r="F1286">
        <f t="shared" ca="1" si="148"/>
        <v>0.75026719200028336</v>
      </c>
      <c r="G1286">
        <f t="shared" ca="1" si="148"/>
        <v>0.1700544502285819</v>
      </c>
    </row>
    <row r="1287" spans="2:7" x14ac:dyDescent="0.2">
      <c r="B1287">
        <f t="shared" ca="1" si="144"/>
        <v>0.74790344958832544</v>
      </c>
      <c r="C1287">
        <f t="shared" ca="1" si="145"/>
        <v>6.6951120417451548E-2</v>
      </c>
      <c r="D1287">
        <f t="shared" ca="1" si="146"/>
        <v>0.35606248284962883</v>
      </c>
      <c r="E1287">
        <f t="shared" ca="1" si="147"/>
        <v>-2.7868241640578693E-2</v>
      </c>
      <c r="F1287">
        <f t="shared" ca="1" si="148"/>
        <v>0.98232308814423774</v>
      </c>
      <c r="G1287">
        <f t="shared" ca="1" si="148"/>
        <v>0.72642961497947089</v>
      </c>
    </row>
    <row r="1288" spans="2:7" x14ac:dyDescent="0.2">
      <c r="B1288">
        <f t="shared" ca="1" si="144"/>
        <v>0.60545072429952396</v>
      </c>
      <c r="C1288">
        <f t="shared" ca="1" si="145"/>
        <v>-0.40257673686923734</v>
      </c>
      <c r="D1288">
        <f t="shared" ca="1" si="146"/>
        <v>0.91057653045321962</v>
      </c>
      <c r="E1288">
        <f t="shared" ca="1" si="147"/>
        <v>1.1263250372750939</v>
      </c>
      <c r="F1288">
        <f t="shared" ca="1" si="148"/>
        <v>0.23254246046452387</v>
      </c>
      <c r="G1288">
        <f t="shared" ca="1" si="148"/>
        <v>0.8646010461928112</v>
      </c>
    </row>
    <row r="1289" spans="2:7" x14ac:dyDescent="0.2">
      <c r="B1289">
        <f t="shared" ca="1" si="144"/>
        <v>-0.98756500329512131</v>
      </c>
      <c r="C1289">
        <f t="shared" ca="1" si="145"/>
        <v>-4.8208003006641964E-2</v>
      </c>
      <c r="D1289">
        <f t="shared" ca="1" si="146"/>
        <v>0.3111969474344522</v>
      </c>
      <c r="E1289">
        <f t="shared" ca="1" si="147"/>
        <v>0.60414369667134005</v>
      </c>
      <c r="F1289">
        <f t="shared" ca="1" si="148"/>
        <v>0.59815543956543116</v>
      </c>
      <c r="G1289">
        <f t="shared" ca="1" si="148"/>
        <v>0.85160515433963024</v>
      </c>
    </row>
    <row r="1290" spans="2:7" x14ac:dyDescent="0.2">
      <c r="B1290">
        <f t="shared" ca="1" si="144"/>
        <v>-4.2050291398032291E-2</v>
      </c>
      <c r="C1290">
        <f t="shared" ca="1" si="145"/>
        <v>8.6286753118784532E-2</v>
      </c>
      <c r="D1290">
        <f t="shared" ca="1" si="146"/>
        <v>0.43129990687662806</v>
      </c>
      <c r="E1290">
        <f t="shared" ca="1" si="147"/>
        <v>8.1794533736254782E-2</v>
      </c>
      <c r="F1290">
        <f t="shared" ca="1" si="148"/>
        <v>0.99592786758526253</v>
      </c>
      <c r="G1290">
        <f t="shared" ca="1" si="148"/>
        <v>0.93022617283919884</v>
      </c>
    </row>
    <row r="1291" spans="2:7" x14ac:dyDescent="0.2">
      <c r="B1291">
        <f t="shared" ca="1" si="144"/>
        <v>-0.32649423274374789</v>
      </c>
      <c r="C1291">
        <f t="shared" ca="1" si="145"/>
        <v>0.25507525720805768</v>
      </c>
      <c r="D1291">
        <f t="shared" ca="1" si="146"/>
        <v>-0.2666592504105868</v>
      </c>
      <c r="E1291">
        <f t="shared" ca="1" si="147"/>
        <v>6.2401991654712781E-2</v>
      </c>
      <c r="F1291">
        <f t="shared" ca="1" si="148"/>
        <v>0.55472369078615746</v>
      </c>
      <c r="G1291">
        <f t="shared" ca="1" si="148"/>
        <v>0.75915335447398202</v>
      </c>
    </row>
    <row r="1292" spans="2:7" x14ac:dyDescent="0.2">
      <c r="B1292">
        <f t="shared" ca="1" si="144"/>
        <v>0.47023551027791788</v>
      </c>
      <c r="C1292">
        <f t="shared" ca="1" si="145"/>
        <v>0.81019678395266626</v>
      </c>
      <c r="D1292">
        <f t="shared" ca="1" si="146"/>
        <v>-0.9994033704466464</v>
      </c>
      <c r="E1292">
        <f t="shared" ca="1" si="147"/>
        <v>1.414481064991935</v>
      </c>
      <c r="F1292">
        <f t="shared" ca="1" si="148"/>
        <v>0.15162846139765795</v>
      </c>
      <c r="G1292">
        <f t="shared" ca="1" si="148"/>
        <v>0.87983057012985366</v>
      </c>
    </row>
    <row r="1293" spans="2:7" x14ac:dyDescent="0.2">
      <c r="B1293">
        <f t="shared" ca="1" si="144"/>
        <v>0.95507168244039686</v>
      </c>
      <c r="C1293">
        <f t="shared" ca="1" si="145"/>
        <v>2.7207229548361189E-2</v>
      </c>
      <c r="D1293">
        <f t="shared" ca="1" si="146"/>
        <v>-0.52668354826292685</v>
      </c>
      <c r="E1293">
        <f t="shared" ca="1" si="147"/>
        <v>-1.2256754228741626</v>
      </c>
      <c r="F1293">
        <f t="shared" ca="1" si="148"/>
        <v>0.4659361852510604</v>
      </c>
      <c r="G1293">
        <f t="shared" ca="1" si="148"/>
        <v>0.52047207503711324</v>
      </c>
    </row>
    <row r="1294" spans="2:7" x14ac:dyDescent="0.2">
      <c r="B1294">
        <f t="shared" ca="1" si="144"/>
        <v>-0.32813282968666391</v>
      </c>
      <c r="C1294">
        <f t="shared" ca="1" si="145"/>
        <v>0.85664383453701598</v>
      </c>
      <c r="D1294">
        <f t="shared" ca="1" si="146"/>
        <v>0.2394574560179476</v>
      </c>
      <c r="E1294">
        <f t="shared" ca="1" si="147"/>
        <v>0.35160432625812815</v>
      </c>
      <c r="F1294">
        <f t="shared" ca="1" si="148"/>
        <v>0.85047810899558407</v>
      </c>
      <c r="G1294">
        <f t="shared" ca="1" si="148"/>
        <v>0.85598562312875071</v>
      </c>
    </row>
    <row r="1295" spans="2:7" x14ac:dyDescent="0.2">
      <c r="B1295">
        <f t="shared" ca="1" si="144"/>
        <v>0.11465617400170203</v>
      </c>
      <c r="C1295">
        <f t="shared" ca="1" si="145"/>
        <v>-0.30198994278711733</v>
      </c>
      <c r="D1295">
        <f t="shared" ca="1" si="146"/>
        <v>-0.88223810421654691</v>
      </c>
      <c r="E1295">
        <f t="shared" ca="1" si="147"/>
        <v>0.92231515703337041</v>
      </c>
      <c r="F1295">
        <f t="shared" ca="1" si="148"/>
        <v>0.6533948101808561</v>
      </c>
      <c r="G1295">
        <f t="shared" ca="1" si="148"/>
        <v>3.7885299044246867E-3</v>
      </c>
    </row>
    <row r="1296" spans="2:7" x14ac:dyDescent="0.2">
      <c r="B1296">
        <f t="shared" ca="1" si="144"/>
        <v>-0.20310968583120448</v>
      </c>
      <c r="C1296">
        <f t="shared" ca="1" si="145"/>
        <v>-0.43018627467416604</v>
      </c>
      <c r="D1296">
        <f t="shared" ca="1" si="146"/>
        <v>-0.10475481285760943</v>
      </c>
      <c r="E1296">
        <f t="shared" ca="1" si="147"/>
        <v>-1.4795728113587898</v>
      </c>
      <c r="F1296">
        <f t="shared" ca="1" si="148"/>
        <v>0.3346198868709197</v>
      </c>
      <c r="G1296">
        <f t="shared" ca="1" si="148"/>
        <v>0.49789109926938568</v>
      </c>
    </row>
    <row r="1297" spans="2:7" x14ac:dyDescent="0.2">
      <c r="B1297">
        <f t="shared" ca="1" si="144"/>
        <v>-0.24900752501656909</v>
      </c>
      <c r="C1297">
        <f t="shared" ca="1" si="145"/>
        <v>-0.1598439787279935</v>
      </c>
      <c r="D1297">
        <f t="shared" ca="1" si="146"/>
        <v>0.95095451247912288</v>
      </c>
      <c r="E1297">
        <f t="shared" ca="1" si="147"/>
        <v>-0.72258676586533677</v>
      </c>
      <c r="F1297">
        <f t="shared" ca="1" si="148"/>
        <v>0.71332832117704859</v>
      </c>
      <c r="G1297">
        <f t="shared" ca="1" si="148"/>
        <v>0.5790734526742316</v>
      </c>
    </row>
    <row r="1298" spans="2:7" x14ac:dyDescent="0.2">
      <c r="B1298">
        <f t="shared" ca="1" si="144"/>
        <v>-0.62357364784699332</v>
      </c>
      <c r="C1298">
        <f t="shared" ca="1" si="145"/>
        <v>-2.0916136687642028E-2</v>
      </c>
      <c r="D1298">
        <f t="shared" ca="1" si="146"/>
        <v>2.2070165327102615E-2</v>
      </c>
      <c r="E1298">
        <f t="shared" ca="1" si="147"/>
        <v>9.665631966163396E-2</v>
      </c>
      <c r="F1298">
        <f t="shared" ca="1" si="148"/>
        <v>0.78246655570509183</v>
      </c>
      <c r="G1298">
        <f t="shared" ca="1" si="148"/>
        <v>0.77203286943593374</v>
      </c>
    </row>
    <row r="1299" spans="2:7" x14ac:dyDescent="0.2">
      <c r="B1299">
        <f t="shared" ca="1" si="144"/>
        <v>-0.617796477956021</v>
      </c>
      <c r="C1299">
        <f t="shared" ca="1" si="145"/>
        <v>0.13170025073945135</v>
      </c>
      <c r="D1299">
        <f t="shared" ca="1" si="146"/>
        <v>0.18364727625323157</v>
      </c>
      <c r="E1299">
        <f t="shared" ca="1" si="147"/>
        <v>0.63058408397481558</v>
      </c>
      <c r="F1299">
        <f t="shared" ca="1" si="148"/>
        <v>0.6752198035358945</v>
      </c>
      <c r="G1299">
        <f t="shared" ca="1" si="148"/>
        <v>0.8759968352598666</v>
      </c>
    </row>
    <row r="1300" spans="2:7" x14ac:dyDescent="0.2">
      <c r="B1300">
        <f t="shared" ca="1" si="144"/>
        <v>-0.20567203406253842</v>
      </c>
      <c r="C1300">
        <f t="shared" ca="1" si="145"/>
        <v>0.42868802833003761</v>
      </c>
      <c r="D1300">
        <f t="shared" ca="1" si="146"/>
        <v>-0.80265789217769334</v>
      </c>
      <c r="E1300">
        <f t="shared" ca="1" si="147"/>
        <v>-0.87080394123685412</v>
      </c>
      <c r="F1300">
        <f t="shared" ca="1" si="148"/>
        <v>0.68281198657094955</v>
      </c>
      <c r="G1300">
        <f t="shared" ca="1" si="148"/>
        <v>0.51259910574008483</v>
      </c>
    </row>
    <row r="1301" spans="2:7" x14ac:dyDescent="0.2">
      <c r="B1301">
        <f t="shared" ca="1" si="144"/>
        <v>0.92343805263224832</v>
      </c>
      <c r="C1301">
        <f t="shared" ca="1" si="145"/>
        <v>-0.26190615575311416</v>
      </c>
      <c r="D1301">
        <f t="shared" ca="1" si="146"/>
        <v>-0.78088764588571791</v>
      </c>
      <c r="E1301">
        <f t="shared" ca="1" si="147"/>
        <v>0.1648266059281121</v>
      </c>
      <c r="F1301">
        <f t="shared" ca="1" si="148"/>
        <v>0.54283694758362322</v>
      </c>
      <c r="G1301">
        <f t="shared" ca="1" si="148"/>
        <v>0.7738206487140874</v>
      </c>
    </row>
    <row r="1302" spans="2:7" x14ac:dyDescent="0.2">
      <c r="B1302">
        <f t="shared" ca="1" si="144"/>
        <v>0.82345644361448134</v>
      </c>
      <c r="C1302">
        <f t="shared" ca="1" si="145"/>
        <v>-0.31702850277037442</v>
      </c>
      <c r="D1302">
        <f t="shared" ca="1" si="146"/>
        <v>0.53269237570113825</v>
      </c>
      <c r="E1302">
        <f t="shared" ca="1" si="147"/>
        <v>1.0937081277119811</v>
      </c>
      <c r="F1302">
        <f t="shared" ca="1" si="148"/>
        <v>0.53411058247666454</v>
      </c>
      <c r="G1302">
        <f t="shared" ca="1" si="148"/>
        <v>0.9654740556072251</v>
      </c>
    </row>
    <row r="1303" spans="2:7" x14ac:dyDescent="0.2">
      <c r="B1303">
        <f t="shared" ca="1" si="144"/>
        <v>0.6700663709319894</v>
      </c>
      <c r="C1303">
        <f t="shared" ca="1" si="145"/>
        <v>-0.36271384503542414</v>
      </c>
      <c r="D1303">
        <f t="shared" ca="1" si="146"/>
        <v>0.9786769104593912</v>
      </c>
      <c r="E1303">
        <f t="shared" ca="1" si="147"/>
        <v>0.42396741860601433</v>
      </c>
      <c r="F1303">
        <f t="shared" ca="1" si="148"/>
        <v>0.29176295264074981</v>
      </c>
      <c r="G1303">
        <f t="shared" ca="1" si="148"/>
        <v>0.79353047938488996</v>
      </c>
    </row>
    <row r="1304" spans="2:7" x14ac:dyDescent="0.2">
      <c r="B1304">
        <f t="shared" ca="1" si="144"/>
        <v>-0.20489363185456111</v>
      </c>
      <c r="C1304">
        <f t="shared" ca="1" si="145"/>
        <v>-0.23610912101283354</v>
      </c>
      <c r="D1304">
        <f t="shared" ca="1" si="146"/>
        <v>-8.1217348172266078E-3</v>
      </c>
      <c r="E1304">
        <f t="shared" ca="1" si="147"/>
        <v>-7.6048562754443674E-2</v>
      </c>
      <c r="F1304">
        <f t="shared" ref="F1304:G1323" ca="1" si="149">RAND()</f>
        <v>0.99322625284235655</v>
      </c>
      <c r="G1304">
        <f t="shared" ca="1" si="149"/>
        <v>0.63690949531581098</v>
      </c>
    </row>
    <row r="1305" spans="2:7" x14ac:dyDescent="0.2">
      <c r="B1305">
        <f t="shared" ca="1" si="144"/>
        <v>-0.6074178967560393</v>
      </c>
      <c r="C1305">
        <f t="shared" ca="1" si="145"/>
        <v>-0.51338857826032946</v>
      </c>
      <c r="D1305">
        <f t="shared" ca="1" si="146"/>
        <v>0.18464391769687499</v>
      </c>
      <c r="E1305">
        <f t="shared" ca="1" si="147"/>
        <v>0.39013701220690516</v>
      </c>
      <c r="F1305">
        <f t="shared" ca="1" si="149"/>
        <v>0.69860691986986723</v>
      </c>
      <c r="G1305">
        <f t="shared" ca="1" si="149"/>
        <v>0.82618904271749727</v>
      </c>
    </row>
    <row r="1306" spans="2:7" x14ac:dyDescent="0.2">
      <c r="B1306">
        <f t="shared" ca="1" si="144"/>
        <v>0.6270092839251129</v>
      </c>
      <c r="C1306">
        <f t="shared" ca="1" si="145"/>
        <v>0.85297957442934513</v>
      </c>
      <c r="D1306">
        <f t="shared" ca="1" si="146"/>
        <v>-0.74209622915740092</v>
      </c>
      <c r="E1306">
        <f t="shared" ca="1" si="147"/>
        <v>0.12803297667938232</v>
      </c>
      <c r="F1306">
        <f t="shared" ca="1" si="149"/>
        <v>0.84837132984785435</v>
      </c>
      <c r="G1306">
        <f t="shared" ca="1" si="149"/>
        <v>0.7858346407839728</v>
      </c>
    </row>
    <row r="1307" spans="2:7" x14ac:dyDescent="0.2">
      <c r="B1307">
        <f t="shared" ca="1" si="144"/>
        <v>0.32405515942722118</v>
      </c>
      <c r="C1307">
        <f t="shared" ca="1" si="145"/>
        <v>-5.4744871248472715E-2</v>
      </c>
      <c r="D1307">
        <f t="shared" ca="1" si="146"/>
        <v>-0.30893126696889633</v>
      </c>
      <c r="E1307">
        <f t="shared" ca="1" si="147"/>
        <v>-0.66225534904538841</v>
      </c>
      <c r="F1307">
        <f t="shared" ca="1" si="149"/>
        <v>0.79672245710876544</v>
      </c>
      <c r="G1307">
        <f t="shared" ca="1" si="149"/>
        <v>0.52995947677764532</v>
      </c>
    </row>
    <row r="1308" spans="2:7" x14ac:dyDescent="0.2">
      <c r="B1308">
        <f t="shared" ca="1" si="144"/>
        <v>-0.59791307523638126</v>
      </c>
      <c r="C1308">
        <f t="shared" ca="1" si="145"/>
        <v>0.29561687288960581</v>
      </c>
      <c r="D1308">
        <f t="shared" ca="1" si="146"/>
        <v>0.93473846899473811</v>
      </c>
      <c r="E1308">
        <f t="shared" ca="1" si="147"/>
        <v>-1.9437841618166669</v>
      </c>
      <c r="F1308">
        <f t="shared" ca="1" si="149"/>
        <v>0.15070489553747302</v>
      </c>
      <c r="G1308">
        <f t="shared" ca="1" si="149"/>
        <v>0.49336886343880204</v>
      </c>
    </row>
    <row r="1309" spans="2:7" x14ac:dyDescent="0.2">
      <c r="B1309">
        <f t="shared" ca="1" si="144"/>
        <v>0.12885427404542948</v>
      </c>
      <c r="C1309">
        <f t="shared" ca="1" si="145"/>
        <v>0.74596939794639505</v>
      </c>
      <c r="D1309">
        <f t="shared" ca="1" si="146"/>
        <v>-0.97159317067336481</v>
      </c>
      <c r="E1309">
        <f t="shared" ca="1" si="147"/>
        <v>-0.18426600245331226</v>
      </c>
      <c r="F1309">
        <f t="shared" ca="1" si="149"/>
        <v>0.75134309232464946</v>
      </c>
      <c r="G1309">
        <f t="shared" ca="1" si="149"/>
        <v>0.28917812839471535</v>
      </c>
    </row>
    <row r="1310" spans="2:7" x14ac:dyDescent="0.2">
      <c r="B1310">
        <f t="shared" ca="1" si="144"/>
        <v>-0.64694013050326116</v>
      </c>
      <c r="C1310">
        <f t="shared" ca="1" si="145"/>
        <v>-0.30668364963969896</v>
      </c>
      <c r="D1310">
        <f t="shared" ca="1" si="146"/>
        <v>-0.67917641460151934</v>
      </c>
      <c r="E1310">
        <f t="shared" ca="1" si="147"/>
        <v>-1.9702904259951679</v>
      </c>
      <c r="F1310">
        <f t="shared" ca="1" si="149"/>
        <v>6.9927807610150494E-2</v>
      </c>
      <c r="G1310">
        <f t="shared" ca="1" si="149"/>
        <v>0.41297089919846908</v>
      </c>
    </row>
    <row r="1311" spans="2:7" x14ac:dyDescent="0.2">
      <c r="B1311">
        <f t="shared" ca="1" si="144"/>
        <v>-0.69969815986033512</v>
      </c>
      <c r="C1311">
        <f t="shared" ca="1" si="145"/>
        <v>0.29003470164602985</v>
      </c>
      <c r="D1311">
        <f t="shared" ca="1" si="146"/>
        <v>0.76905824359689878</v>
      </c>
      <c r="E1311">
        <f t="shared" ca="1" si="147"/>
        <v>-0.63719151688237552</v>
      </c>
      <c r="F1311">
        <f t="shared" ca="1" si="149"/>
        <v>0.81542330076114611</v>
      </c>
      <c r="G1311">
        <f t="shared" ca="1" si="149"/>
        <v>0.48862025193236158</v>
      </c>
    </row>
    <row r="1312" spans="2:7" x14ac:dyDescent="0.2">
      <c r="B1312">
        <f t="shared" ca="1" si="144"/>
        <v>-0.5208640721417086</v>
      </c>
      <c r="C1312">
        <f t="shared" ca="1" si="145"/>
        <v>0.22795240914600701</v>
      </c>
      <c r="D1312">
        <f t="shared" ca="1" si="146"/>
        <v>0.97544781798706637</v>
      </c>
      <c r="E1312">
        <f t="shared" ca="1" si="147"/>
        <v>-0.72499603233732401</v>
      </c>
      <c r="F1312">
        <f t="shared" ca="1" si="149"/>
        <v>0.41322974353262387</v>
      </c>
      <c r="G1312">
        <f t="shared" ca="1" si="149"/>
        <v>0.34179690748066638</v>
      </c>
    </row>
    <row r="1313" spans="2:7" x14ac:dyDescent="0.2">
      <c r="B1313">
        <f t="shared" ca="1" si="144"/>
        <v>-0.50237537313760972</v>
      </c>
      <c r="C1313">
        <f t="shared" ca="1" si="145"/>
        <v>-8.7107702872641246E-2</v>
      </c>
      <c r="D1313">
        <f t="shared" ca="1" si="146"/>
        <v>0.21516576204028165</v>
      </c>
      <c r="E1313">
        <f t="shared" ca="1" si="147"/>
        <v>-0.30270102845792024</v>
      </c>
      <c r="F1313">
        <f t="shared" ca="1" si="149"/>
        <v>0.91112868908385858</v>
      </c>
      <c r="G1313">
        <f t="shared" ca="1" si="149"/>
        <v>0.62623402627835012</v>
      </c>
    </row>
    <row r="1314" spans="2:7" x14ac:dyDescent="0.2">
      <c r="B1314">
        <f t="shared" ca="1" si="144"/>
        <v>-0.96050595651285775</v>
      </c>
      <c r="C1314">
        <f t="shared" ca="1" si="145"/>
        <v>0.10065094695380949</v>
      </c>
      <c r="D1314">
        <f t="shared" ca="1" si="146"/>
        <v>-0.1934870251397679</v>
      </c>
      <c r="E1314">
        <f t="shared" ca="1" si="147"/>
        <v>0.84882985492399232</v>
      </c>
      <c r="F1314">
        <f t="shared" ca="1" si="149"/>
        <v>0.43399718778670127</v>
      </c>
      <c r="G1314">
        <f t="shared" ca="1" si="149"/>
        <v>0.86407803902421343</v>
      </c>
    </row>
    <row r="1315" spans="2:7" x14ac:dyDescent="0.2">
      <c r="B1315">
        <f t="shared" ca="1" si="144"/>
        <v>0.50547125812389293</v>
      </c>
      <c r="C1315">
        <f t="shared" ca="1" si="145"/>
        <v>-8.122586227502393E-2</v>
      </c>
      <c r="D1315">
        <f t="shared" ca="1" si="146"/>
        <v>0.42386197667723557</v>
      </c>
      <c r="E1315">
        <f t="shared" ca="1" si="147"/>
        <v>-9.8575186712492435E-2</v>
      </c>
      <c r="F1315">
        <f t="shared" ca="1" si="149"/>
        <v>0.92148545196108089</v>
      </c>
      <c r="G1315">
        <f t="shared" ca="1" si="149"/>
        <v>0.28919024889495293</v>
      </c>
    </row>
    <row r="1316" spans="2:7" x14ac:dyDescent="0.2">
      <c r="B1316">
        <f t="shared" ca="1" si="144"/>
        <v>-0.10167894237712471</v>
      </c>
      <c r="C1316">
        <f t="shared" ca="1" si="145"/>
        <v>0.86871526913401897</v>
      </c>
      <c r="D1316">
        <f t="shared" ca="1" si="146"/>
        <v>0.95634338898590654</v>
      </c>
      <c r="E1316">
        <f t="shared" ca="1" si="147"/>
        <v>1.3054007061297646</v>
      </c>
      <c r="F1316">
        <f t="shared" ca="1" si="149"/>
        <v>0.25311980690180291</v>
      </c>
      <c r="G1316">
        <f t="shared" ca="1" si="149"/>
        <v>0.89431338264825233</v>
      </c>
    </row>
    <row r="1317" spans="2:7" x14ac:dyDescent="0.2">
      <c r="B1317">
        <f t="shared" ca="1" si="144"/>
        <v>0.38604173611156867</v>
      </c>
      <c r="C1317">
        <f t="shared" ca="1" si="145"/>
        <v>-3.8597123175683867E-2</v>
      </c>
      <c r="D1317">
        <f t="shared" ca="1" si="146"/>
        <v>-1.3306722581620188E-2</v>
      </c>
      <c r="E1317">
        <f t="shared" ca="1" si="147"/>
        <v>9.1536860364703709E-2</v>
      </c>
      <c r="F1317">
        <f t="shared" ca="1" si="149"/>
        <v>0.10929122219323162</v>
      </c>
      <c r="G1317">
        <f t="shared" ca="1" si="149"/>
        <v>0.24307411944043578</v>
      </c>
    </row>
    <row r="1318" spans="2:7" x14ac:dyDescent="0.2">
      <c r="B1318">
        <f t="shared" ca="1" si="144"/>
        <v>0.73410871204304784</v>
      </c>
      <c r="C1318">
        <f t="shared" ca="1" si="145"/>
        <v>0.39328618838717144</v>
      </c>
      <c r="D1318">
        <f t="shared" ca="1" si="146"/>
        <v>0.35627331955934854</v>
      </c>
      <c r="E1318">
        <f t="shared" ca="1" si="147"/>
        <v>-0.72386151644963492</v>
      </c>
      <c r="F1318">
        <f t="shared" ca="1" si="149"/>
        <v>5.3690455407924942E-2</v>
      </c>
      <c r="G1318">
        <f t="shared" ca="1" si="149"/>
        <v>0.29837731181350291</v>
      </c>
    </row>
    <row r="1319" spans="2:7" x14ac:dyDescent="0.2">
      <c r="B1319">
        <f t="shared" ca="1" si="144"/>
        <v>-0.46967049845482345</v>
      </c>
      <c r="C1319">
        <f t="shared" ca="1" si="145"/>
        <v>7.6952079447350386E-2</v>
      </c>
      <c r="D1319">
        <f t="shared" ca="1" si="146"/>
        <v>0.78651578551978862</v>
      </c>
      <c r="E1319">
        <f t="shared" ca="1" si="147"/>
        <v>0.91531633666670265</v>
      </c>
      <c r="F1319">
        <f t="shared" ca="1" si="149"/>
        <v>0.62054906482428696</v>
      </c>
      <c r="G1319">
        <f t="shared" ca="1" si="149"/>
        <v>0.94319379543924609</v>
      </c>
    </row>
    <row r="1320" spans="2:7" x14ac:dyDescent="0.2">
      <c r="B1320">
        <f t="shared" ca="1" si="144"/>
        <v>0.59147878871394144</v>
      </c>
      <c r="C1320">
        <f t="shared" ca="1" si="145"/>
        <v>0.34180266956159788</v>
      </c>
      <c r="D1320">
        <f t="shared" ca="1" si="146"/>
        <v>0.87351395925344022</v>
      </c>
      <c r="E1320">
        <f t="shared" ca="1" si="147"/>
        <v>-0.1626690978292735</v>
      </c>
      <c r="F1320">
        <f t="shared" ca="1" si="149"/>
        <v>0.6437420551240306</v>
      </c>
      <c r="G1320">
        <f t="shared" ca="1" si="149"/>
        <v>0.72227593218883024</v>
      </c>
    </row>
    <row r="1321" spans="2:7" x14ac:dyDescent="0.2">
      <c r="B1321">
        <f t="shared" ca="1" si="144"/>
        <v>0.84329006184489463</v>
      </c>
      <c r="C1321">
        <f t="shared" ca="1" si="145"/>
        <v>-0.22743162254452731</v>
      </c>
      <c r="D1321">
        <f t="shared" ca="1" si="146"/>
        <v>-0.38993858102245316</v>
      </c>
      <c r="E1321">
        <f t="shared" ca="1" si="147"/>
        <v>1.3212490330035551</v>
      </c>
      <c r="F1321">
        <f t="shared" ca="1" si="149"/>
        <v>0.38157678790538996</v>
      </c>
      <c r="G1321">
        <f t="shared" ca="1" si="149"/>
        <v>4.9603215372138965E-2</v>
      </c>
    </row>
    <row r="1322" spans="2:7" x14ac:dyDescent="0.2">
      <c r="B1322">
        <f t="shared" ca="1" si="144"/>
        <v>6.6628941620215265E-2</v>
      </c>
      <c r="C1322">
        <f t="shared" ca="1" si="145"/>
        <v>6.6768816044900925E-2</v>
      </c>
      <c r="D1322">
        <f t="shared" ca="1" si="146"/>
        <v>0.34179252192736892</v>
      </c>
      <c r="E1322">
        <f t="shared" ca="1" si="147"/>
        <v>-3.4621265295750547E-2</v>
      </c>
      <c r="F1322">
        <f t="shared" ca="1" si="149"/>
        <v>0.62203870027291153</v>
      </c>
      <c r="G1322">
        <f t="shared" ca="1" si="149"/>
        <v>0.74434404896517381</v>
      </c>
    </row>
    <row r="1323" spans="2:7" x14ac:dyDescent="0.2">
      <c r="B1323">
        <f t="shared" ca="1" si="144"/>
        <v>0.88965000480645395</v>
      </c>
      <c r="C1323">
        <f t="shared" ca="1" si="145"/>
        <v>-0.14228386788395242</v>
      </c>
      <c r="D1323">
        <f t="shared" ca="1" si="146"/>
        <v>-7.0263983733409516E-2</v>
      </c>
      <c r="E1323">
        <f t="shared" ca="1" si="147"/>
        <v>-1.0829181533047394</v>
      </c>
      <c r="F1323">
        <f t="shared" ca="1" si="149"/>
        <v>0.33043088339512028</v>
      </c>
      <c r="G1323">
        <f t="shared" ca="1" si="149"/>
        <v>0.62030077206027168</v>
      </c>
    </row>
    <row r="1324" spans="2:7" x14ac:dyDescent="0.2">
      <c r="B1324">
        <f t="shared" ca="1" si="144"/>
        <v>-0.83928181888726971</v>
      </c>
      <c r="C1324">
        <f t="shared" ca="1" si="145"/>
        <v>0.3811581841102134</v>
      </c>
      <c r="D1324">
        <f t="shared" ca="1" si="146"/>
        <v>0.94098770383149577</v>
      </c>
      <c r="E1324">
        <f t="shared" ca="1" si="147"/>
        <v>0.58044630127799579</v>
      </c>
      <c r="F1324">
        <f t="shared" ref="F1324:G1343" ca="1" si="150">RAND()</f>
        <v>0.7139595840464068</v>
      </c>
      <c r="G1324">
        <f t="shared" ca="1" si="150"/>
        <v>0.12500260146971165</v>
      </c>
    </row>
    <row r="1325" spans="2:7" x14ac:dyDescent="0.2">
      <c r="B1325">
        <f t="shared" ca="1" si="144"/>
        <v>0.12155356161621178</v>
      </c>
      <c r="C1325">
        <f t="shared" ca="1" si="145"/>
        <v>-0.55996470302473822</v>
      </c>
      <c r="D1325">
        <f t="shared" ca="1" si="146"/>
        <v>0.24754209948648598</v>
      </c>
      <c r="E1325">
        <f t="shared" ca="1" si="147"/>
        <v>0.15500117610194003</v>
      </c>
      <c r="F1325">
        <f t="shared" ca="1" si="150"/>
        <v>0.85149035185666555</v>
      </c>
      <c r="G1325">
        <f t="shared" ca="1" si="150"/>
        <v>0.20593390042254123</v>
      </c>
    </row>
    <row r="1326" spans="2:7" x14ac:dyDescent="0.2">
      <c r="B1326">
        <f t="shared" ca="1" si="144"/>
        <v>0.56900369509910464</v>
      </c>
      <c r="C1326">
        <f t="shared" ca="1" si="145"/>
        <v>-0.20537969112971566</v>
      </c>
      <c r="D1326">
        <f t="shared" ca="1" si="146"/>
        <v>0.65044383687371043</v>
      </c>
      <c r="E1326">
        <f t="shared" ca="1" si="147"/>
        <v>-1.8520522275367797</v>
      </c>
      <c r="F1326">
        <f t="shared" ca="1" si="150"/>
        <v>0.12387776624628677</v>
      </c>
      <c r="G1326">
        <f t="shared" ca="1" si="150"/>
        <v>0.43051583689602135</v>
      </c>
    </row>
    <row r="1327" spans="2:7" x14ac:dyDescent="0.2">
      <c r="B1327">
        <f t="shared" ca="1" si="144"/>
        <v>-0.64155613757414076</v>
      </c>
      <c r="C1327">
        <f t="shared" ca="1" si="145"/>
        <v>-0.58842972380172898</v>
      </c>
      <c r="D1327">
        <f t="shared" ca="1" si="146"/>
        <v>2.54305716688864E-2</v>
      </c>
      <c r="E1327">
        <f t="shared" ca="1" si="147"/>
        <v>1.0792451273433115</v>
      </c>
      <c r="F1327">
        <f t="shared" ca="1" si="150"/>
        <v>1.5907079525038115E-2</v>
      </c>
      <c r="G1327">
        <f t="shared" ca="1" si="150"/>
        <v>0.1888181382006574</v>
      </c>
    </row>
    <row r="1328" spans="2:7" x14ac:dyDescent="0.2">
      <c r="B1328">
        <f t="shared" ca="1" si="144"/>
        <v>0.71261756467504367</v>
      </c>
      <c r="C1328">
        <f t="shared" ca="1" si="145"/>
        <v>1.9469842434636453E-2</v>
      </c>
      <c r="D1328">
        <f t="shared" ca="1" si="146"/>
        <v>0.33921361284485307</v>
      </c>
      <c r="E1328">
        <f t="shared" ca="1" si="147"/>
        <v>1.3783315663894946</v>
      </c>
      <c r="F1328">
        <f t="shared" ca="1" si="150"/>
        <v>0.31703847354508574</v>
      </c>
      <c r="G1328">
        <f t="shared" ca="1" si="150"/>
        <v>6.8291181459546602E-2</v>
      </c>
    </row>
    <row r="1329" spans="2:7" x14ac:dyDescent="0.2">
      <c r="B1329">
        <f t="shared" ca="1" si="144"/>
        <v>-7.3299564151718677E-4</v>
      </c>
      <c r="C1329">
        <f t="shared" ca="1" si="145"/>
        <v>0.66385913190275847</v>
      </c>
      <c r="D1329">
        <f t="shared" ca="1" si="146"/>
        <v>0.92913546024612959</v>
      </c>
      <c r="E1329">
        <f t="shared" ca="1" si="147"/>
        <v>-0.62719702458703752</v>
      </c>
      <c r="F1329">
        <f t="shared" ca="1" si="150"/>
        <v>0.64775921206434539</v>
      </c>
      <c r="G1329">
        <f t="shared" ca="1" si="150"/>
        <v>0.63249905945144325</v>
      </c>
    </row>
    <row r="1330" spans="2:7" x14ac:dyDescent="0.2">
      <c r="B1330">
        <f t="shared" ca="1" si="144"/>
        <v>-0.26776057653630891</v>
      </c>
      <c r="C1330">
        <f t="shared" ca="1" si="145"/>
        <v>-0.10825621074584035</v>
      </c>
      <c r="D1330">
        <f t="shared" ca="1" si="146"/>
        <v>-0.9974902780867474</v>
      </c>
      <c r="E1330">
        <f t="shared" ca="1" si="147"/>
        <v>0.21562650641423931</v>
      </c>
      <c r="F1330">
        <f t="shared" ca="1" si="150"/>
        <v>0.46092191502989466</v>
      </c>
      <c r="G1330">
        <f t="shared" ca="1" si="150"/>
        <v>0.77771315509207362</v>
      </c>
    </row>
    <row r="1331" spans="2:7" x14ac:dyDescent="0.2">
      <c r="B1331">
        <f t="shared" ca="1" si="144"/>
        <v>-0.76611038859925173</v>
      </c>
      <c r="C1331">
        <f t="shared" ca="1" si="145"/>
        <v>-5.2957392258251468E-2</v>
      </c>
      <c r="D1331">
        <f t="shared" ca="1" si="146"/>
        <v>-0.9737065058999036</v>
      </c>
      <c r="E1331">
        <f t="shared" ca="1" si="147"/>
        <v>-0.19291708982296962</v>
      </c>
      <c r="F1331">
        <f t="shared" ca="1" si="150"/>
        <v>0.98071881969933583</v>
      </c>
      <c r="G1331">
        <f t="shared" ca="1" si="150"/>
        <v>0.46627944025347789</v>
      </c>
    </row>
    <row r="1332" spans="2:7" x14ac:dyDescent="0.2">
      <c r="B1332">
        <f t="shared" ca="1" si="144"/>
        <v>-4.4740887821939079E-3</v>
      </c>
      <c r="C1332">
        <f t="shared" ca="1" si="145"/>
        <v>0.67212290927559915</v>
      </c>
      <c r="D1332">
        <f t="shared" ca="1" si="146"/>
        <v>0.95867101556391032</v>
      </c>
      <c r="E1332">
        <f t="shared" ca="1" si="147"/>
        <v>-0.60868880941877368</v>
      </c>
      <c r="F1332">
        <f t="shared" ca="1" si="150"/>
        <v>0.63943340757106004</v>
      </c>
      <c r="G1332">
        <f t="shared" ca="1" si="150"/>
        <v>0.36128816685367593</v>
      </c>
    </row>
    <row r="1333" spans="2:7" x14ac:dyDescent="0.2">
      <c r="B1333">
        <f t="shared" ca="1" si="144"/>
        <v>-0.3560211794338104</v>
      </c>
      <c r="C1333">
        <f t="shared" ca="1" si="145"/>
        <v>-0.37575198687773359</v>
      </c>
      <c r="D1333">
        <f t="shared" ca="1" si="146"/>
        <v>0.47160031533903851</v>
      </c>
      <c r="E1333">
        <f t="shared" ca="1" si="147"/>
        <v>-0.31838312605290381</v>
      </c>
      <c r="F1333">
        <f t="shared" ca="1" si="150"/>
        <v>0.72324986588002693</v>
      </c>
      <c r="G1333">
        <f t="shared" ca="1" si="150"/>
        <v>0.68528318466181937</v>
      </c>
    </row>
    <row r="1334" spans="2:7" x14ac:dyDescent="0.2">
      <c r="B1334">
        <f t="shared" ca="1" si="144"/>
        <v>-0.45629595576647963</v>
      </c>
      <c r="C1334">
        <f t="shared" ca="1" si="145"/>
        <v>0.81609644556221372</v>
      </c>
      <c r="D1334">
        <f t="shared" ca="1" si="146"/>
        <v>0.96726460748368348</v>
      </c>
      <c r="E1334">
        <f t="shared" ca="1" si="147"/>
        <v>-1.0401244928779199</v>
      </c>
      <c r="F1334">
        <f t="shared" ca="1" si="150"/>
        <v>0.18366637545885012</v>
      </c>
      <c r="G1334">
        <f t="shared" ca="1" si="150"/>
        <v>0.34555787408158745</v>
      </c>
    </row>
    <row r="1335" spans="2:7" x14ac:dyDescent="0.2">
      <c r="B1335">
        <f t="shared" ca="1" si="144"/>
        <v>0.44541764231724801</v>
      </c>
      <c r="C1335">
        <f t="shared" ca="1" si="145"/>
        <v>0.68688868623064003</v>
      </c>
      <c r="D1335">
        <f t="shared" ca="1" si="146"/>
        <v>0.36666732328562218</v>
      </c>
      <c r="E1335">
        <f t="shared" ca="1" si="147"/>
        <v>0.14195557603368658</v>
      </c>
      <c r="F1335">
        <f t="shared" ca="1" si="150"/>
        <v>0.85673122064298657</v>
      </c>
      <c r="G1335">
        <f t="shared" ca="1" si="150"/>
        <v>0.20891885173582236</v>
      </c>
    </row>
    <row r="1336" spans="2:7" x14ac:dyDescent="0.2">
      <c r="B1336">
        <f t="shared" ca="1" si="144"/>
        <v>-0.9491860341621825</v>
      </c>
      <c r="C1336">
        <f t="shared" ca="1" si="145"/>
        <v>0.49260999282689455</v>
      </c>
      <c r="D1336">
        <f t="shared" ca="1" si="146"/>
        <v>-0.6632541471431298</v>
      </c>
      <c r="E1336">
        <f t="shared" ca="1" si="147"/>
        <v>-0.33522267006261736</v>
      </c>
      <c r="F1336">
        <f t="shared" ca="1" si="150"/>
        <v>0.79756206567847387</v>
      </c>
      <c r="G1336">
        <f t="shared" ca="1" si="150"/>
        <v>0.66696092053531519</v>
      </c>
    </row>
    <row r="1337" spans="2:7" x14ac:dyDescent="0.2">
      <c r="B1337">
        <f t="shared" ca="1" si="144"/>
        <v>0.25360508771769452</v>
      </c>
      <c r="C1337">
        <f t="shared" ca="1" si="145"/>
        <v>0.36765229339545313</v>
      </c>
      <c r="D1337">
        <f t="shared" ca="1" si="146"/>
        <v>-0.49610462886727158</v>
      </c>
      <c r="E1337">
        <f t="shared" ca="1" si="147"/>
        <v>-2.3724916495926016</v>
      </c>
      <c r="F1337">
        <f t="shared" ca="1" si="150"/>
        <v>5.9912030439992492E-2</v>
      </c>
      <c r="G1337">
        <f t="shared" ca="1" si="150"/>
        <v>0.50216249081423825</v>
      </c>
    </row>
    <row r="1338" spans="2:7" x14ac:dyDescent="0.2">
      <c r="B1338">
        <f t="shared" ca="1" si="144"/>
        <v>5.6154313427278613E-2</v>
      </c>
      <c r="C1338">
        <f t="shared" ca="1" si="145"/>
        <v>-0.13159749087800698</v>
      </c>
      <c r="D1338">
        <f t="shared" ca="1" si="146"/>
        <v>-0.6622495624114606</v>
      </c>
      <c r="E1338">
        <f t="shared" ca="1" si="147"/>
        <v>-0.16488812039952713</v>
      </c>
      <c r="F1338">
        <f t="shared" ca="1" si="150"/>
        <v>0.90459203988683767</v>
      </c>
      <c r="G1338">
        <f t="shared" ca="1" si="150"/>
        <v>0.31001326796416739</v>
      </c>
    </row>
    <row r="1339" spans="2:7" x14ac:dyDescent="0.2">
      <c r="B1339">
        <f t="shared" ca="1" si="144"/>
        <v>0.97345666568828682</v>
      </c>
      <c r="C1339">
        <f t="shared" ca="1" si="145"/>
        <v>0.25586124919255337</v>
      </c>
      <c r="D1339">
        <f t="shared" ca="1" si="146"/>
        <v>0.22163987382303596</v>
      </c>
      <c r="E1339">
        <f t="shared" ca="1" si="147"/>
        <v>2.2767462548409352</v>
      </c>
      <c r="F1339">
        <f t="shared" ca="1" si="150"/>
        <v>7.0204327678266121E-2</v>
      </c>
      <c r="G1339">
        <f t="shared" ca="1" si="150"/>
        <v>2.4913219024915945E-2</v>
      </c>
    </row>
    <row r="1340" spans="2:7" x14ac:dyDescent="0.2">
      <c r="B1340">
        <f t="shared" ca="1" si="144"/>
        <v>-0.50289110631760425</v>
      </c>
      <c r="C1340">
        <f t="shared" ca="1" si="145"/>
        <v>-2.444160171243559E-2</v>
      </c>
      <c r="D1340">
        <f t="shared" ca="1" si="146"/>
        <v>-0.96586250806724439</v>
      </c>
      <c r="E1340">
        <f t="shared" ca="1" si="147"/>
        <v>0.18022058957246093</v>
      </c>
      <c r="F1340">
        <f t="shared" ca="1" si="150"/>
        <v>0.16178185861235228</v>
      </c>
      <c r="G1340">
        <f t="shared" ca="1" si="150"/>
        <v>0.76505017804940412</v>
      </c>
    </row>
    <row r="1341" spans="2:7" x14ac:dyDescent="0.2">
      <c r="B1341">
        <f t="shared" ca="1" si="144"/>
        <v>0.70011687672469591</v>
      </c>
      <c r="C1341">
        <f t="shared" ca="1" si="145"/>
        <v>-0.21797002553187683</v>
      </c>
      <c r="D1341">
        <f t="shared" ca="1" si="146"/>
        <v>-0.15563129039295534</v>
      </c>
      <c r="E1341">
        <f t="shared" ca="1" si="147"/>
        <v>1.4873957376664522</v>
      </c>
      <c r="F1341">
        <f t="shared" ca="1" si="150"/>
        <v>0.32494432820344799</v>
      </c>
      <c r="G1341">
        <f t="shared" ca="1" si="150"/>
        <v>2.0153432219279566E-2</v>
      </c>
    </row>
    <row r="1342" spans="2:7" x14ac:dyDescent="0.2">
      <c r="B1342">
        <f t="shared" ca="1" si="144"/>
        <v>-0.37136008968000267</v>
      </c>
      <c r="C1342">
        <f t="shared" ca="1" si="145"/>
        <v>8.3561661871965898E-2</v>
      </c>
      <c r="D1342">
        <f t="shared" ca="1" si="146"/>
        <v>-0.3745253782773727</v>
      </c>
      <c r="E1342">
        <f t="shared" ca="1" si="147"/>
        <v>-3.4418681142404213E-2</v>
      </c>
      <c r="F1342">
        <f t="shared" ca="1" si="150"/>
        <v>0.18535391138902457</v>
      </c>
      <c r="G1342">
        <f t="shared" ca="1" si="150"/>
        <v>0.25298374658413336</v>
      </c>
    </row>
    <row r="1343" spans="2:7" x14ac:dyDescent="0.2">
      <c r="B1343">
        <f t="shared" ca="1" si="144"/>
        <v>0.75201423395988987</v>
      </c>
      <c r="C1343">
        <f t="shared" ca="1" si="145"/>
        <v>-0.21675417800256003</v>
      </c>
      <c r="D1343">
        <f t="shared" ca="1" si="146"/>
        <v>-0.34201250552455792</v>
      </c>
      <c r="E1343">
        <f t="shared" ca="1" si="147"/>
        <v>-1.0182075133287296</v>
      </c>
      <c r="F1343">
        <f t="shared" ca="1" si="150"/>
        <v>0.59541584487989074</v>
      </c>
      <c r="G1343">
        <f t="shared" ca="1" si="150"/>
        <v>0.50244091694527571</v>
      </c>
    </row>
    <row r="1344" spans="2:7" x14ac:dyDescent="0.2">
      <c r="B1344">
        <f t="shared" ca="1" si="144"/>
        <v>-0.6945208009464563</v>
      </c>
      <c r="C1344">
        <f t="shared" ca="1" si="145"/>
        <v>-0.41522566558923812</v>
      </c>
      <c r="D1344">
        <f t="shared" ca="1" si="146"/>
        <v>0.77464755926315476</v>
      </c>
      <c r="E1344">
        <f t="shared" ca="1" si="147"/>
        <v>1.563063590321526</v>
      </c>
      <c r="F1344">
        <f t="shared" ref="F1344:G1363" ca="1" si="151">RAND()</f>
        <v>0.15658703716495115</v>
      </c>
      <c r="G1344">
        <f t="shared" ca="1" si="151"/>
        <v>9.9274044455681776E-2</v>
      </c>
    </row>
    <row r="1345" spans="2:7" x14ac:dyDescent="0.2">
      <c r="B1345">
        <f t="shared" ca="1" si="144"/>
        <v>-0.77379267387363182</v>
      </c>
      <c r="C1345">
        <f t="shared" ca="1" si="145"/>
        <v>5.4842735191609204E-2</v>
      </c>
      <c r="D1345">
        <f t="shared" ca="1" si="146"/>
        <v>0.17963431020153517</v>
      </c>
      <c r="E1345">
        <f t="shared" ca="1" si="147"/>
        <v>0.13045514693093982</v>
      </c>
      <c r="F1345">
        <f t="shared" ca="1" si="151"/>
        <v>2.5346786626450069E-2</v>
      </c>
      <c r="G1345">
        <f t="shared" ca="1" si="151"/>
        <v>0.24233875570122954</v>
      </c>
    </row>
    <row r="1346" spans="2:7" x14ac:dyDescent="0.2">
      <c r="B1346">
        <f t="shared" ca="1" si="144"/>
        <v>-0.51689519151511143</v>
      </c>
      <c r="C1346">
        <f t="shared" ca="1" si="145"/>
        <v>-0.66573449060038015</v>
      </c>
      <c r="D1346">
        <f t="shared" ca="1" si="146"/>
        <v>-0.9868136416121619</v>
      </c>
      <c r="E1346">
        <f t="shared" ca="1" si="147"/>
        <v>-0.41731624726251104</v>
      </c>
      <c r="F1346">
        <f t="shared" ca="1" si="151"/>
        <v>0.90214604160677547</v>
      </c>
      <c r="G1346">
        <f t="shared" ca="1" si="151"/>
        <v>0.43572405885712473</v>
      </c>
    </row>
    <row r="1347" spans="2:7" x14ac:dyDescent="0.2">
      <c r="B1347">
        <f t="shared" ca="1" si="144"/>
        <v>-0.73310899950435737</v>
      </c>
      <c r="C1347">
        <f t="shared" ca="1" si="145"/>
        <v>9.744357677557236E-2</v>
      </c>
      <c r="D1347">
        <f t="shared" ca="1" si="146"/>
        <v>0.78193809440879813</v>
      </c>
      <c r="E1347">
        <f t="shared" ca="1" si="147"/>
        <v>0.9009762297813001</v>
      </c>
      <c r="F1347">
        <f t="shared" ca="1" si="151"/>
        <v>0.54527602788057472</v>
      </c>
      <c r="G1347">
        <f t="shared" ca="1" si="151"/>
        <v>0.90248088982396013</v>
      </c>
    </row>
    <row r="1348" spans="2:7" x14ac:dyDescent="0.2">
      <c r="B1348">
        <f t="shared" ref="B1348:B1411" ca="1" si="152">2*RAND()-1</f>
        <v>-0.12193771568574796</v>
      </c>
      <c r="C1348">
        <f t="shared" ref="C1348:C1411" ca="1" si="153">(2*(RAND()+RAND()-1))/2</f>
        <v>-0.43812667618845991</v>
      </c>
      <c r="D1348">
        <f t="shared" ref="D1348:D1411" ca="1" si="154">COS(RAND()*PI())</f>
        <v>-0.92062941885866045</v>
      </c>
      <c r="E1348">
        <f t="shared" ref="E1348:E1411" ca="1" si="155">(SQRT(-2*LN(F1348))*COS(2*PI()*G1348))</f>
        <v>-2.1749835347639643</v>
      </c>
      <c r="F1348">
        <f t="shared" ca="1" si="151"/>
        <v>4.3993827816991571E-2</v>
      </c>
      <c r="G1348">
        <f t="shared" ca="1" si="151"/>
        <v>0.41799672092349338</v>
      </c>
    </row>
    <row r="1349" spans="2:7" x14ac:dyDescent="0.2">
      <c r="B1349">
        <f t="shared" ca="1" si="152"/>
        <v>5.9386504123635886E-2</v>
      </c>
      <c r="C1349">
        <f t="shared" ca="1" si="153"/>
        <v>-5.0018574877061406E-2</v>
      </c>
      <c r="D1349">
        <f t="shared" ca="1" si="154"/>
        <v>-0.48065706110294731</v>
      </c>
      <c r="E1349">
        <f t="shared" ca="1" si="155"/>
        <v>-0.71622941523507555</v>
      </c>
      <c r="F1349">
        <f t="shared" ca="1" si="151"/>
        <v>0.53368931049412871</v>
      </c>
      <c r="G1349">
        <f t="shared" ca="1" si="151"/>
        <v>0.36034917496124252</v>
      </c>
    </row>
    <row r="1350" spans="2:7" x14ac:dyDescent="0.2">
      <c r="B1350">
        <f t="shared" ca="1" si="152"/>
        <v>0.1251505052845121</v>
      </c>
      <c r="C1350">
        <f t="shared" ca="1" si="153"/>
        <v>5.335093565177651E-2</v>
      </c>
      <c r="D1350">
        <f t="shared" ca="1" si="154"/>
        <v>0.53206667266963237</v>
      </c>
      <c r="E1350">
        <f t="shared" ca="1" si="155"/>
        <v>-0.86627731733762892</v>
      </c>
      <c r="F1350">
        <f t="shared" ca="1" si="151"/>
        <v>0.6218851329260171</v>
      </c>
      <c r="G1350">
        <f t="shared" ca="1" si="151"/>
        <v>0.57577617624198929</v>
      </c>
    </row>
    <row r="1351" spans="2:7" x14ac:dyDescent="0.2">
      <c r="B1351">
        <f t="shared" ca="1" si="152"/>
        <v>0.27386867071873988</v>
      </c>
      <c r="C1351">
        <f t="shared" ca="1" si="153"/>
        <v>0.13013397611118904</v>
      </c>
      <c r="D1351">
        <f t="shared" ca="1" si="154"/>
        <v>-0.15238361766820996</v>
      </c>
      <c r="E1351">
        <f t="shared" ca="1" si="155"/>
        <v>0.36220669231004421</v>
      </c>
      <c r="F1351">
        <f t="shared" ca="1" si="151"/>
        <v>0.50787366691588254</v>
      </c>
      <c r="G1351">
        <f t="shared" ca="1" si="151"/>
        <v>0.80035825380624259</v>
      </c>
    </row>
    <row r="1352" spans="2:7" x14ac:dyDescent="0.2">
      <c r="B1352">
        <f t="shared" ca="1" si="152"/>
        <v>-8.9075189483435846E-2</v>
      </c>
      <c r="C1352">
        <f t="shared" ca="1" si="153"/>
        <v>5.4089957807392341E-2</v>
      </c>
      <c r="D1352">
        <f t="shared" ca="1" si="154"/>
        <v>0.91031628138436993</v>
      </c>
      <c r="E1352">
        <f t="shared" ca="1" si="155"/>
        <v>-0.30000305498106933</v>
      </c>
      <c r="F1352">
        <f t="shared" ca="1" si="151"/>
        <v>0.90427449683894789</v>
      </c>
      <c r="G1352">
        <f t="shared" ca="1" si="151"/>
        <v>0.63341491707159459</v>
      </c>
    </row>
    <row r="1353" spans="2:7" x14ac:dyDescent="0.2">
      <c r="B1353">
        <f t="shared" ca="1" si="152"/>
        <v>0.98145982222749728</v>
      </c>
      <c r="C1353">
        <f t="shared" ca="1" si="153"/>
        <v>0.52429281687837537</v>
      </c>
      <c r="D1353">
        <f t="shared" ca="1" si="154"/>
        <v>0.94637944124101125</v>
      </c>
      <c r="E1353">
        <f t="shared" ca="1" si="155"/>
        <v>1.4320560191838596</v>
      </c>
      <c r="F1353">
        <f t="shared" ca="1" si="151"/>
        <v>0.28571584150881435</v>
      </c>
      <c r="G1353">
        <f t="shared" ca="1" si="151"/>
        <v>0.92995790003736456</v>
      </c>
    </row>
    <row r="1354" spans="2:7" x14ac:dyDescent="0.2">
      <c r="B1354">
        <f t="shared" ca="1" si="152"/>
        <v>0.61295676655284947</v>
      </c>
      <c r="C1354">
        <f t="shared" ca="1" si="153"/>
        <v>-0.33696751214021103</v>
      </c>
      <c r="D1354">
        <f t="shared" ca="1" si="154"/>
        <v>-9.5817500049035997E-2</v>
      </c>
      <c r="E1354">
        <f t="shared" ca="1" si="155"/>
        <v>1.1654820302076996</v>
      </c>
      <c r="F1354">
        <f t="shared" ca="1" si="151"/>
        <v>0.10274619472392055</v>
      </c>
      <c r="G1354">
        <f t="shared" ca="1" si="151"/>
        <v>0.84198723207208404</v>
      </c>
    </row>
    <row r="1355" spans="2:7" x14ac:dyDescent="0.2">
      <c r="B1355">
        <f t="shared" ca="1" si="152"/>
        <v>0.47147139016692918</v>
      </c>
      <c r="C1355">
        <f t="shared" ca="1" si="153"/>
        <v>0.28821143663584681</v>
      </c>
      <c r="D1355">
        <f t="shared" ca="1" si="154"/>
        <v>-0.20774066037368141</v>
      </c>
      <c r="E1355">
        <f t="shared" ca="1" si="155"/>
        <v>0.6717743349555706</v>
      </c>
      <c r="F1355">
        <f t="shared" ca="1" si="151"/>
        <v>0.54504053706958322</v>
      </c>
      <c r="G1355">
        <f t="shared" ca="1" si="151"/>
        <v>0.85436501800964892</v>
      </c>
    </row>
    <row r="1356" spans="2:7" x14ac:dyDescent="0.2">
      <c r="B1356">
        <f t="shared" ca="1" si="152"/>
        <v>-0.15178301812773087</v>
      </c>
      <c r="C1356">
        <f t="shared" ca="1" si="153"/>
        <v>-7.2004837149072132E-2</v>
      </c>
      <c r="D1356">
        <f t="shared" ca="1" si="154"/>
        <v>-0.67492817668570548</v>
      </c>
      <c r="E1356">
        <f t="shared" ca="1" si="155"/>
        <v>1.7055457075004288</v>
      </c>
      <c r="F1356">
        <f t="shared" ca="1" si="151"/>
        <v>0.18937743850869404</v>
      </c>
      <c r="G1356">
        <f t="shared" ca="1" si="151"/>
        <v>0.94226019376719039</v>
      </c>
    </row>
    <row r="1357" spans="2:7" x14ac:dyDescent="0.2">
      <c r="B1357">
        <f t="shared" ca="1" si="152"/>
        <v>-0.68458238520865478</v>
      </c>
      <c r="C1357">
        <f t="shared" ca="1" si="153"/>
        <v>-0.41421777026295892</v>
      </c>
      <c r="D1357">
        <f t="shared" ca="1" si="154"/>
        <v>-0.45729628593512217</v>
      </c>
      <c r="E1357">
        <f t="shared" ca="1" si="155"/>
        <v>2.1409003082572777</v>
      </c>
      <c r="F1357">
        <f t="shared" ca="1" si="151"/>
        <v>9.7035903776593879E-2</v>
      </c>
      <c r="G1357">
        <f t="shared" ca="1" si="151"/>
        <v>2.114870745011177E-2</v>
      </c>
    </row>
    <row r="1358" spans="2:7" x14ac:dyDescent="0.2">
      <c r="B1358">
        <f t="shared" ca="1" si="152"/>
        <v>-0.15880848750646215</v>
      </c>
      <c r="C1358">
        <f t="shared" ca="1" si="153"/>
        <v>-0.18039582902802553</v>
      </c>
      <c r="D1358">
        <f t="shared" ca="1" si="154"/>
        <v>0.60842232062149182</v>
      </c>
      <c r="E1358">
        <f t="shared" ca="1" si="155"/>
        <v>0.23970666852513786</v>
      </c>
      <c r="F1358">
        <f t="shared" ca="1" si="151"/>
        <v>0.9668929131367483</v>
      </c>
      <c r="G1358">
        <f t="shared" ca="1" si="151"/>
        <v>6.2549401140103322E-2</v>
      </c>
    </row>
    <row r="1359" spans="2:7" x14ac:dyDescent="0.2">
      <c r="B1359">
        <f t="shared" ca="1" si="152"/>
        <v>-0.50157003932814148</v>
      </c>
      <c r="C1359">
        <f t="shared" ca="1" si="153"/>
        <v>-0.1854374185897687</v>
      </c>
      <c r="D1359">
        <f t="shared" ca="1" si="154"/>
        <v>-0.65450602408570113</v>
      </c>
      <c r="E1359">
        <f t="shared" ca="1" si="155"/>
        <v>-9.0497332895439681E-2</v>
      </c>
      <c r="F1359">
        <f t="shared" ca="1" si="151"/>
        <v>0.84580871253959389</v>
      </c>
      <c r="G1359">
        <f t="shared" ca="1" si="151"/>
        <v>0.7250098574518552</v>
      </c>
    </row>
    <row r="1360" spans="2:7" x14ac:dyDescent="0.2">
      <c r="B1360">
        <f t="shared" ca="1" si="152"/>
        <v>-0.6367425016538466</v>
      </c>
      <c r="C1360">
        <f t="shared" ca="1" si="153"/>
        <v>0.91731306551732406</v>
      </c>
      <c r="D1360">
        <f t="shared" ca="1" si="154"/>
        <v>0.5714260450371017</v>
      </c>
      <c r="E1360">
        <f t="shared" ca="1" si="155"/>
        <v>1.5699494208531897</v>
      </c>
      <c r="F1360">
        <f t="shared" ca="1" si="151"/>
        <v>0.2502679854181904</v>
      </c>
      <c r="G1360">
        <f t="shared" ca="1" si="151"/>
        <v>5.3892434841139147E-2</v>
      </c>
    </row>
    <row r="1361" spans="2:7" x14ac:dyDescent="0.2">
      <c r="B1361">
        <f t="shared" ca="1" si="152"/>
        <v>-0.86445356596951872</v>
      </c>
      <c r="C1361">
        <f t="shared" ca="1" si="153"/>
        <v>0.8892078262639993</v>
      </c>
      <c r="D1361">
        <f t="shared" ca="1" si="154"/>
        <v>0.86812176338290059</v>
      </c>
      <c r="E1361">
        <f t="shared" ca="1" si="155"/>
        <v>-0.18195020642836204</v>
      </c>
      <c r="F1361">
        <f t="shared" ca="1" si="151"/>
        <v>0.88558366033673064</v>
      </c>
      <c r="G1361">
        <f t="shared" ca="1" si="151"/>
        <v>0.31016561767758388</v>
      </c>
    </row>
    <row r="1362" spans="2:7" x14ac:dyDescent="0.2">
      <c r="B1362">
        <f t="shared" ca="1" si="152"/>
        <v>-0.32747878624198634</v>
      </c>
      <c r="C1362">
        <f t="shared" ca="1" si="153"/>
        <v>-0.43005997627028769</v>
      </c>
      <c r="D1362">
        <f t="shared" ca="1" si="154"/>
        <v>0.46075445310812563</v>
      </c>
      <c r="E1362">
        <f t="shared" ca="1" si="155"/>
        <v>-0.62088051028203528</v>
      </c>
      <c r="F1362">
        <f t="shared" ca="1" si="151"/>
        <v>0.81407374858173942</v>
      </c>
      <c r="G1362">
        <f t="shared" ca="1" si="151"/>
        <v>0.54037721647134784</v>
      </c>
    </row>
    <row r="1363" spans="2:7" x14ac:dyDescent="0.2">
      <c r="B1363">
        <f t="shared" ca="1" si="152"/>
        <v>0.13575828704275228</v>
      </c>
      <c r="C1363">
        <f t="shared" ca="1" si="153"/>
        <v>0.238894189822763</v>
      </c>
      <c r="D1363">
        <f t="shared" ca="1" si="154"/>
        <v>0.88237248474047614</v>
      </c>
      <c r="E1363">
        <f t="shared" ca="1" si="155"/>
        <v>-0.4624120468695338</v>
      </c>
      <c r="F1363">
        <f t="shared" ca="1" si="151"/>
        <v>0.59331786065483683</v>
      </c>
      <c r="G1363">
        <f t="shared" ca="1" si="151"/>
        <v>0.32474315553307487</v>
      </c>
    </row>
    <row r="1364" spans="2:7" x14ac:dyDescent="0.2">
      <c r="B1364">
        <f t="shared" ca="1" si="152"/>
        <v>8.7549843369136626E-2</v>
      </c>
      <c r="C1364">
        <f t="shared" ca="1" si="153"/>
        <v>0.41924780222583991</v>
      </c>
      <c r="D1364">
        <f t="shared" ca="1" si="154"/>
        <v>-0.74708137078619852</v>
      </c>
      <c r="E1364">
        <f t="shared" ca="1" si="155"/>
        <v>-0.11732601395250455</v>
      </c>
      <c r="F1364">
        <f t="shared" ref="F1364:G1383" ca="1" si="156">RAND()</f>
        <v>0.86478834566113338</v>
      </c>
      <c r="G1364">
        <f t="shared" ca="1" si="156"/>
        <v>0.28492217637605433</v>
      </c>
    </row>
    <row r="1365" spans="2:7" x14ac:dyDescent="0.2">
      <c r="B1365">
        <f t="shared" ca="1" si="152"/>
        <v>0.81564238833613456</v>
      </c>
      <c r="C1365">
        <f t="shared" ca="1" si="153"/>
        <v>6.6590091153494901E-2</v>
      </c>
      <c r="D1365">
        <f t="shared" ca="1" si="154"/>
        <v>0.48075091204652465</v>
      </c>
      <c r="E1365">
        <f t="shared" ca="1" si="155"/>
        <v>1.440887583767714</v>
      </c>
      <c r="F1365">
        <f t="shared" ca="1" si="156"/>
        <v>0.30595828570651784</v>
      </c>
      <c r="G1365">
        <f t="shared" ca="1" si="156"/>
        <v>0.94285541526562655</v>
      </c>
    </row>
    <row r="1366" spans="2:7" x14ac:dyDescent="0.2">
      <c r="B1366">
        <f t="shared" ca="1" si="152"/>
        <v>-0.68958667874116086</v>
      </c>
      <c r="C1366">
        <f t="shared" ca="1" si="153"/>
        <v>-0.54793847750071067</v>
      </c>
      <c r="D1366">
        <f t="shared" ca="1" si="154"/>
        <v>-0.63706801772116373</v>
      </c>
      <c r="E1366">
        <f t="shared" ca="1" si="155"/>
        <v>1.0520036359001643</v>
      </c>
      <c r="F1366">
        <f t="shared" ca="1" si="156"/>
        <v>0.33009246939224768</v>
      </c>
      <c r="G1366">
        <f t="shared" ca="1" si="156"/>
        <v>0.12511995712455903</v>
      </c>
    </row>
    <row r="1367" spans="2:7" x14ac:dyDescent="0.2">
      <c r="B1367">
        <f t="shared" ca="1" si="152"/>
        <v>-0.61442934305447072</v>
      </c>
      <c r="C1367">
        <f t="shared" ca="1" si="153"/>
        <v>-0.2755729771652331</v>
      </c>
      <c r="D1367">
        <f t="shared" ca="1" si="154"/>
        <v>0.40266426907779074</v>
      </c>
      <c r="E1367">
        <f t="shared" ca="1" si="155"/>
        <v>-0.34710396849339081</v>
      </c>
      <c r="F1367">
        <f t="shared" ca="1" si="156"/>
        <v>0.77168473361583745</v>
      </c>
      <c r="G1367">
        <f t="shared" ca="1" si="156"/>
        <v>0.66993560378322126</v>
      </c>
    </row>
    <row r="1368" spans="2:7" x14ac:dyDescent="0.2">
      <c r="B1368">
        <f t="shared" ca="1" si="152"/>
        <v>-0.82106362620883799</v>
      </c>
      <c r="C1368">
        <f t="shared" ca="1" si="153"/>
        <v>-0.57217304191629981</v>
      </c>
      <c r="D1368">
        <f t="shared" ca="1" si="154"/>
        <v>0.98325803247347598</v>
      </c>
      <c r="E1368">
        <f t="shared" ca="1" si="155"/>
        <v>1.2088195039769993</v>
      </c>
      <c r="F1368">
        <f t="shared" ca="1" si="156"/>
        <v>0.20852511187013811</v>
      </c>
      <c r="G1368">
        <f t="shared" ca="1" si="156"/>
        <v>0.86959229173099251</v>
      </c>
    </row>
    <row r="1369" spans="2:7" x14ac:dyDescent="0.2">
      <c r="B1369">
        <f t="shared" ca="1" si="152"/>
        <v>0.39772614726281263</v>
      </c>
      <c r="C1369">
        <f t="shared" ca="1" si="153"/>
        <v>0.60749682420145579</v>
      </c>
      <c r="D1369">
        <f t="shared" ca="1" si="154"/>
        <v>0.34221230207061021</v>
      </c>
      <c r="E1369">
        <f t="shared" ca="1" si="155"/>
        <v>-0.87411741236618334</v>
      </c>
      <c r="F1369">
        <f t="shared" ca="1" si="156"/>
        <v>0.33198728377676323</v>
      </c>
      <c r="G1369">
        <f t="shared" ca="1" si="156"/>
        <v>0.35016407094423585</v>
      </c>
    </row>
    <row r="1370" spans="2:7" x14ac:dyDescent="0.2">
      <c r="B1370">
        <f t="shared" ca="1" si="152"/>
        <v>-2.3756274760879714E-2</v>
      </c>
      <c r="C1370">
        <f t="shared" ca="1" si="153"/>
        <v>3.7353611749096238E-2</v>
      </c>
      <c r="D1370">
        <f t="shared" ca="1" si="154"/>
        <v>-0.89699981087016301</v>
      </c>
      <c r="E1370">
        <f t="shared" ca="1" si="155"/>
        <v>0.60320269901186296</v>
      </c>
      <c r="F1370">
        <f t="shared" ca="1" si="156"/>
        <v>0.7386620774478232</v>
      </c>
      <c r="G1370">
        <f t="shared" ca="1" si="156"/>
        <v>0.89111896862375051</v>
      </c>
    </row>
    <row r="1371" spans="2:7" x14ac:dyDescent="0.2">
      <c r="B1371">
        <f t="shared" ca="1" si="152"/>
        <v>0.55040516750847712</v>
      </c>
      <c r="C1371">
        <f t="shared" ca="1" si="153"/>
        <v>-0.36366528857051628</v>
      </c>
      <c r="D1371">
        <f t="shared" ca="1" si="154"/>
        <v>-0.66623946300638082</v>
      </c>
      <c r="E1371">
        <f t="shared" ca="1" si="155"/>
        <v>-0.54779786978387379</v>
      </c>
      <c r="F1371">
        <f t="shared" ca="1" si="156"/>
        <v>0.510232766819117</v>
      </c>
      <c r="G1371">
        <f t="shared" ca="1" si="156"/>
        <v>0.67172845664185432</v>
      </c>
    </row>
    <row r="1372" spans="2:7" x14ac:dyDescent="0.2">
      <c r="B1372">
        <f t="shared" ca="1" si="152"/>
        <v>1.1820591722544904E-2</v>
      </c>
      <c r="C1372">
        <f t="shared" ca="1" si="153"/>
        <v>-1.5263266838584921E-2</v>
      </c>
      <c r="D1372">
        <f t="shared" ca="1" si="154"/>
        <v>-0.72257322320408457</v>
      </c>
      <c r="E1372">
        <f t="shared" ca="1" si="155"/>
        <v>-0.54167235972337047</v>
      </c>
      <c r="F1372">
        <f t="shared" ca="1" si="156"/>
        <v>0.85908319558684954</v>
      </c>
      <c r="G1372">
        <f t="shared" ca="1" si="156"/>
        <v>0.52957567200636668</v>
      </c>
    </row>
    <row r="1373" spans="2:7" x14ac:dyDescent="0.2">
      <c r="B1373">
        <f t="shared" ca="1" si="152"/>
        <v>6.9573577832242384E-2</v>
      </c>
      <c r="C1373">
        <f t="shared" ca="1" si="153"/>
        <v>0.60680547743188118</v>
      </c>
      <c r="D1373">
        <f t="shared" ca="1" si="154"/>
        <v>-0.52965913690380817</v>
      </c>
      <c r="E1373">
        <f t="shared" ca="1" si="155"/>
        <v>-1.194277559204115</v>
      </c>
      <c r="F1373">
        <f t="shared" ca="1" si="156"/>
        <v>0.41345414520201496</v>
      </c>
      <c r="G1373">
        <f t="shared" ca="1" si="156"/>
        <v>0.4277015048573366</v>
      </c>
    </row>
    <row r="1374" spans="2:7" x14ac:dyDescent="0.2">
      <c r="B1374">
        <f t="shared" ca="1" si="152"/>
        <v>-6.340811463297169E-2</v>
      </c>
      <c r="C1374">
        <f t="shared" ca="1" si="153"/>
        <v>0.22813780351336121</v>
      </c>
      <c r="D1374">
        <f t="shared" ca="1" si="154"/>
        <v>-0.88023145208497744</v>
      </c>
      <c r="E1374">
        <f t="shared" ca="1" si="155"/>
        <v>0.18857758122803481</v>
      </c>
      <c r="F1374">
        <f t="shared" ca="1" si="156"/>
        <v>0.31933259730135199</v>
      </c>
      <c r="G1374">
        <f t="shared" ca="1" si="156"/>
        <v>0.2300846940303346</v>
      </c>
    </row>
    <row r="1375" spans="2:7" x14ac:dyDescent="0.2">
      <c r="B1375">
        <f t="shared" ca="1" si="152"/>
        <v>-0.93121156531460958</v>
      </c>
      <c r="C1375">
        <f t="shared" ca="1" si="153"/>
        <v>-0.30872199220550678</v>
      </c>
      <c r="D1375">
        <f t="shared" ca="1" si="154"/>
        <v>3.0214458159863653E-2</v>
      </c>
      <c r="E1375">
        <f t="shared" ca="1" si="155"/>
        <v>-1.5083602048473057</v>
      </c>
      <c r="F1375">
        <f t="shared" ca="1" si="156"/>
        <v>0.10342630736403591</v>
      </c>
      <c r="G1375">
        <f t="shared" ca="1" si="156"/>
        <v>0.62478063144725093</v>
      </c>
    </row>
    <row r="1376" spans="2:7" x14ac:dyDescent="0.2">
      <c r="B1376">
        <f t="shared" ca="1" si="152"/>
        <v>-0.88719597153961294</v>
      </c>
      <c r="C1376">
        <f t="shared" ca="1" si="153"/>
        <v>-0.36697057203688666</v>
      </c>
      <c r="D1376">
        <f t="shared" ca="1" si="154"/>
        <v>-0.88368987781542274</v>
      </c>
      <c r="E1376">
        <f t="shared" ca="1" si="155"/>
        <v>-0.49838337617531675</v>
      </c>
      <c r="F1376">
        <f t="shared" ca="1" si="156"/>
        <v>0.59367584434080023</v>
      </c>
      <c r="G1376">
        <f t="shared" ca="1" si="156"/>
        <v>0.33114369206416794</v>
      </c>
    </row>
    <row r="1377" spans="2:7" x14ac:dyDescent="0.2">
      <c r="B1377">
        <f t="shared" ca="1" si="152"/>
        <v>0.30554102054460963</v>
      </c>
      <c r="C1377">
        <f t="shared" ca="1" si="153"/>
        <v>-3.8461230816084213E-2</v>
      </c>
      <c r="D1377">
        <f t="shared" ca="1" si="154"/>
        <v>0.53761866535323855</v>
      </c>
      <c r="E1377">
        <f t="shared" ca="1" si="155"/>
        <v>-0.828769242121145</v>
      </c>
      <c r="F1377">
        <f t="shared" ca="1" si="156"/>
        <v>0.60255756721131437</v>
      </c>
      <c r="G1377">
        <f t="shared" ca="1" si="156"/>
        <v>0.40395596801750244</v>
      </c>
    </row>
    <row r="1378" spans="2:7" x14ac:dyDescent="0.2">
      <c r="B1378">
        <f t="shared" ca="1" si="152"/>
        <v>-0.79995433872717103</v>
      </c>
      <c r="C1378">
        <f t="shared" ca="1" si="153"/>
        <v>-0.35653552382854381</v>
      </c>
      <c r="D1378">
        <f t="shared" ca="1" si="154"/>
        <v>2.7658729723684525E-2</v>
      </c>
      <c r="E1378">
        <f t="shared" ca="1" si="155"/>
        <v>6.4151389191869704E-2</v>
      </c>
      <c r="F1378">
        <f t="shared" ca="1" si="156"/>
        <v>0.64302706549499167</v>
      </c>
      <c r="G1378">
        <f t="shared" ca="1" si="156"/>
        <v>0.76087301665939366</v>
      </c>
    </row>
    <row r="1379" spans="2:7" x14ac:dyDescent="0.2">
      <c r="B1379">
        <f t="shared" ca="1" si="152"/>
        <v>0.71613313717857641</v>
      </c>
      <c r="C1379">
        <f t="shared" ca="1" si="153"/>
        <v>0.26641748452295966</v>
      </c>
      <c r="D1379">
        <f t="shared" ca="1" si="154"/>
        <v>-0.47161409006294652</v>
      </c>
      <c r="E1379">
        <f t="shared" ca="1" si="155"/>
        <v>0.86214599247959434</v>
      </c>
      <c r="F1379">
        <f t="shared" ca="1" si="156"/>
        <v>6.7720998648754471E-2</v>
      </c>
      <c r="G1379">
        <f t="shared" ca="1" si="156"/>
        <v>0.81058415239169512</v>
      </c>
    </row>
    <row r="1380" spans="2:7" x14ac:dyDescent="0.2">
      <c r="B1380">
        <f t="shared" ca="1" si="152"/>
        <v>-7.9086970316699645E-2</v>
      </c>
      <c r="C1380">
        <f t="shared" ca="1" si="153"/>
        <v>0.56351619085373628</v>
      </c>
      <c r="D1380">
        <f t="shared" ca="1" si="154"/>
        <v>-0.9731614720634959</v>
      </c>
      <c r="E1380">
        <f t="shared" ca="1" si="155"/>
        <v>-0.19225248451447316</v>
      </c>
      <c r="F1380">
        <f t="shared" ca="1" si="156"/>
        <v>0.15785925674963286</v>
      </c>
      <c r="G1380">
        <f t="shared" ca="1" si="156"/>
        <v>0.73404919961082582</v>
      </c>
    </row>
    <row r="1381" spans="2:7" x14ac:dyDescent="0.2">
      <c r="B1381">
        <f t="shared" ca="1" si="152"/>
        <v>0.68061485369463193</v>
      </c>
      <c r="C1381">
        <f t="shared" ca="1" si="153"/>
        <v>0.24756835169778402</v>
      </c>
      <c r="D1381">
        <f t="shared" ca="1" si="154"/>
        <v>-0.99762246575647329</v>
      </c>
      <c r="E1381">
        <f t="shared" ca="1" si="155"/>
        <v>0.65657881090010217</v>
      </c>
      <c r="F1381">
        <f t="shared" ca="1" si="156"/>
        <v>0.711995270960747</v>
      </c>
      <c r="G1381">
        <f t="shared" ca="1" si="156"/>
        <v>0.103317775365667</v>
      </c>
    </row>
    <row r="1382" spans="2:7" x14ac:dyDescent="0.2">
      <c r="B1382">
        <f t="shared" ca="1" si="152"/>
        <v>-0.79537529170440546</v>
      </c>
      <c r="C1382">
        <f t="shared" ca="1" si="153"/>
        <v>2.7811998122539539E-2</v>
      </c>
      <c r="D1382">
        <f t="shared" ca="1" si="154"/>
        <v>6.7373180719291673E-2</v>
      </c>
      <c r="E1382">
        <f t="shared" ca="1" si="155"/>
        <v>0.42248799223798877</v>
      </c>
      <c r="F1382">
        <f t="shared" ca="1" si="156"/>
        <v>0.66067660926964289</v>
      </c>
      <c r="G1382">
        <f t="shared" ca="1" si="156"/>
        <v>0.82679771529940771</v>
      </c>
    </row>
    <row r="1383" spans="2:7" x14ac:dyDescent="0.2">
      <c r="B1383">
        <f t="shared" ca="1" si="152"/>
        <v>0.22135719849642399</v>
      </c>
      <c r="C1383">
        <f t="shared" ca="1" si="153"/>
        <v>-0.27711550165127907</v>
      </c>
      <c r="D1383">
        <f t="shared" ca="1" si="154"/>
        <v>0.90751278540159386</v>
      </c>
      <c r="E1383">
        <f t="shared" ca="1" si="155"/>
        <v>-0.74879984583034875</v>
      </c>
      <c r="F1383">
        <f t="shared" ca="1" si="156"/>
        <v>0.58751293027729212</v>
      </c>
      <c r="G1383">
        <f t="shared" ca="1" si="156"/>
        <v>0.62068215916179259</v>
      </c>
    </row>
    <row r="1384" spans="2:7" x14ac:dyDescent="0.2">
      <c r="B1384">
        <f t="shared" ca="1" si="152"/>
        <v>0.75170283761910905</v>
      </c>
      <c r="C1384">
        <f t="shared" ca="1" si="153"/>
        <v>0.46271340806404737</v>
      </c>
      <c r="D1384">
        <f t="shared" ca="1" si="154"/>
        <v>-0.91894252701938062</v>
      </c>
      <c r="E1384">
        <f t="shared" ca="1" si="155"/>
        <v>0.18385763706950223</v>
      </c>
      <c r="F1384">
        <f t="shared" ref="F1384:G1403" ca="1" si="157">RAND()</f>
        <v>0.90669793408667543</v>
      </c>
      <c r="G1384">
        <f t="shared" ca="1" si="157"/>
        <v>0.18181963658847056</v>
      </c>
    </row>
    <row r="1385" spans="2:7" x14ac:dyDescent="0.2">
      <c r="B1385">
        <f t="shared" ca="1" si="152"/>
        <v>-0.77628795229843206</v>
      </c>
      <c r="C1385">
        <f t="shared" ca="1" si="153"/>
        <v>-0.23412409530687806</v>
      </c>
      <c r="D1385">
        <f t="shared" ca="1" si="154"/>
        <v>-0.99866693577676513</v>
      </c>
      <c r="E1385">
        <f t="shared" ca="1" si="155"/>
        <v>-0.66208252946891399</v>
      </c>
      <c r="F1385">
        <f t="shared" ca="1" si="157"/>
        <v>0.40750985324132516</v>
      </c>
      <c r="G1385">
        <f t="shared" ca="1" si="157"/>
        <v>0.33225513503516246</v>
      </c>
    </row>
    <row r="1386" spans="2:7" x14ac:dyDescent="0.2">
      <c r="B1386">
        <f t="shared" ca="1" si="152"/>
        <v>-3.208788752259184E-2</v>
      </c>
      <c r="C1386">
        <f t="shared" ca="1" si="153"/>
        <v>0.28780220961896097</v>
      </c>
      <c r="D1386">
        <f t="shared" ca="1" si="154"/>
        <v>-0.98823025290573807</v>
      </c>
      <c r="E1386">
        <f t="shared" ca="1" si="155"/>
        <v>0.76492719305942569</v>
      </c>
      <c r="F1386">
        <f t="shared" ca="1" si="157"/>
        <v>0.6399143335743277</v>
      </c>
      <c r="G1386">
        <f t="shared" ca="1" si="157"/>
        <v>0.90013892145804231</v>
      </c>
    </row>
    <row r="1387" spans="2:7" x14ac:dyDescent="0.2">
      <c r="B1387">
        <f t="shared" ca="1" si="152"/>
        <v>-0.17942366869365611</v>
      </c>
      <c r="C1387">
        <f t="shared" ca="1" si="153"/>
        <v>-0.30840631404660213</v>
      </c>
      <c r="D1387">
        <f t="shared" ca="1" si="154"/>
        <v>-0.9888150836748445</v>
      </c>
      <c r="E1387">
        <f t="shared" ca="1" si="155"/>
        <v>2.4389926287197095</v>
      </c>
      <c r="F1387">
        <f t="shared" ca="1" si="157"/>
        <v>2.543534237439693E-3</v>
      </c>
      <c r="G1387">
        <f t="shared" ca="1" si="157"/>
        <v>0.87466012520075664</v>
      </c>
    </row>
    <row r="1388" spans="2:7" x14ac:dyDescent="0.2">
      <c r="B1388">
        <f t="shared" ca="1" si="152"/>
        <v>0.64733625072930212</v>
      </c>
      <c r="C1388">
        <f t="shared" ca="1" si="153"/>
        <v>6.7606885659446947E-2</v>
      </c>
      <c r="D1388">
        <f t="shared" ca="1" si="154"/>
        <v>-9.4122456635194029E-2</v>
      </c>
      <c r="E1388">
        <f t="shared" ca="1" si="155"/>
        <v>1.8980275865063578</v>
      </c>
      <c r="F1388">
        <f t="shared" ca="1" si="157"/>
        <v>0.16281401125045125</v>
      </c>
      <c r="G1388">
        <f t="shared" ca="1" si="157"/>
        <v>0.98605853126115972</v>
      </c>
    </row>
    <row r="1389" spans="2:7" x14ac:dyDescent="0.2">
      <c r="B1389">
        <f t="shared" ca="1" si="152"/>
        <v>-0.50447834150832516</v>
      </c>
      <c r="C1389">
        <f t="shared" ca="1" si="153"/>
        <v>0.18814941669553598</v>
      </c>
      <c r="D1389">
        <f t="shared" ca="1" si="154"/>
        <v>-0.22463007006417757</v>
      </c>
      <c r="E1389">
        <f t="shared" ca="1" si="155"/>
        <v>4.5630600843231069E-2</v>
      </c>
      <c r="F1389">
        <f t="shared" ca="1" si="157"/>
        <v>0.67042911722242449</v>
      </c>
      <c r="G1389">
        <f t="shared" ca="1" si="157"/>
        <v>0.241875281645617</v>
      </c>
    </row>
    <row r="1390" spans="2:7" x14ac:dyDescent="0.2">
      <c r="B1390">
        <f t="shared" ca="1" si="152"/>
        <v>-0.11777136727196558</v>
      </c>
      <c r="C1390">
        <f t="shared" ca="1" si="153"/>
        <v>0.41270522441103052</v>
      </c>
      <c r="D1390">
        <f t="shared" ca="1" si="154"/>
        <v>-0.96889128943480785</v>
      </c>
      <c r="E1390">
        <f t="shared" ca="1" si="155"/>
        <v>-1.8310225986514201</v>
      </c>
      <c r="F1390">
        <f t="shared" ca="1" si="157"/>
        <v>0.1477792446001156</v>
      </c>
      <c r="G1390">
        <f t="shared" ca="1" si="157"/>
        <v>0.55709802427851629</v>
      </c>
    </row>
    <row r="1391" spans="2:7" x14ac:dyDescent="0.2">
      <c r="B1391">
        <f t="shared" ca="1" si="152"/>
        <v>0.63804068531682168</v>
      </c>
      <c r="C1391">
        <f t="shared" ca="1" si="153"/>
        <v>0.17176456393958484</v>
      </c>
      <c r="D1391">
        <f t="shared" ca="1" si="154"/>
        <v>0.20816370333227915</v>
      </c>
      <c r="E1391">
        <f t="shared" ca="1" si="155"/>
        <v>-0.10758402173876308</v>
      </c>
      <c r="F1391">
        <f t="shared" ca="1" si="157"/>
        <v>0.95612345648880226</v>
      </c>
      <c r="G1391">
        <f t="shared" ca="1" si="157"/>
        <v>0.30846490176413</v>
      </c>
    </row>
    <row r="1392" spans="2:7" x14ac:dyDescent="0.2">
      <c r="B1392">
        <f t="shared" ca="1" si="152"/>
        <v>-0.43279441366017068</v>
      </c>
      <c r="C1392">
        <f t="shared" ca="1" si="153"/>
        <v>0.3470789747706533</v>
      </c>
      <c r="D1392">
        <f t="shared" ca="1" si="154"/>
        <v>0.9995412087425033</v>
      </c>
      <c r="E1392">
        <f t="shared" ca="1" si="155"/>
        <v>1.2019041399470261</v>
      </c>
      <c r="F1392">
        <f t="shared" ca="1" si="157"/>
        <v>0.44684197671351944</v>
      </c>
      <c r="G1392">
        <f t="shared" ca="1" si="157"/>
        <v>5.209350703864013E-2</v>
      </c>
    </row>
    <row r="1393" spans="2:7" x14ac:dyDescent="0.2">
      <c r="B1393">
        <f t="shared" ca="1" si="152"/>
        <v>-0.26469921328961332</v>
      </c>
      <c r="C1393">
        <f t="shared" ca="1" si="153"/>
        <v>-0.21017348492898691</v>
      </c>
      <c r="D1393">
        <f t="shared" ca="1" si="154"/>
        <v>-0.81922279916343566</v>
      </c>
      <c r="E1393">
        <f t="shared" ca="1" si="155"/>
        <v>-2.0562166142015652</v>
      </c>
      <c r="F1393">
        <f t="shared" ca="1" si="157"/>
        <v>4.7368937268082334E-2</v>
      </c>
      <c r="G1393">
        <f t="shared" ca="1" si="157"/>
        <v>0.40656472892325612</v>
      </c>
    </row>
    <row r="1394" spans="2:7" x14ac:dyDescent="0.2">
      <c r="B1394">
        <f t="shared" ca="1" si="152"/>
        <v>0.22599436629256453</v>
      </c>
      <c r="C1394">
        <f t="shared" ca="1" si="153"/>
        <v>0.19007661163169587</v>
      </c>
      <c r="D1394">
        <f t="shared" ca="1" si="154"/>
        <v>-0.29523367813632551</v>
      </c>
      <c r="E1394">
        <f t="shared" ca="1" si="155"/>
        <v>2.3298644889864208</v>
      </c>
      <c r="F1394">
        <f t="shared" ca="1" si="157"/>
        <v>1.5794756709709423E-2</v>
      </c>
      <c r="G1394">
        <f t="shared" ca="1" si="157"/>
        <v>0.89996702040962884</v>
      </c>
    </row>
    <row r="1395" spans="2:7" x14ac:dyDescent="0.2">
      <c r="B1395">
        <f t="shared" ca="1" si="152"/>
        <v>-1.9766827796645181E-2</v>
      </c>
      <c r="C1395">
        <f t="shared" ca="1" si="153"/>
        <v>0.59803387685373433</v>
      </c>
      <c r="D1395">
        <f t="shared" ca="1" si="154"/>
        <v>0.61680119261733524</v>
      </c>
      <c r="E1395">
        <f t="shared" ca="1" si="155"/>
        <v>-2.3873825878506714</v>
      </c>
      <c r="F1395">
        <f t="shared" ca="1" si="157"/>
        <v>5.7404408330750445E-2</v>
      </c>
      <c r="G1395">
        <f t="shared" ca="1" si="157"/>
        <v>0.49166178826574192</v>
      </c>
    </row>
    <row r="1396" spans="2:7" x14ac:dyDescent="0.2">
      <c r="B1396">
        <f t="shared" ca="1" si="152"/>
        <v>0.97924671314426126</v>
      </c>
      <c r="C1396">
        <f t="shared" ca="1" si="153"/>
        <v>1.0400873348495043E-2</v>
      </c>
      <c r="D1396">
        <f t="shared" ca="1" si="154"/>
        <v>-0.93947621191142527</v>
      </c>
      <c r="E1396">
        <f t="shared" ca="1" si="155"/>
        <v>-0.76698550805180843</v>
      </c>
      <c r="F1396">
        <f t="shared" ca="1" si="157"/>
        <v>0.71007166022084234</v>
      </c>
      <c r="G1396">
        <f t="shared" ca="1" si="157"/>
        <v>0.56125047939537376</v>
      </c>
    </row>
    <row r="1397" spans="2:7" x14ac:dyDescent="0.2">
      <c r="B1397">
        <f t="shared" ca="1" si="152"/>
        <v>0.2625890784560172</v>
      </c>
      <c r="C1397">
        <f t="shared" ca="1" si="153"/>
        <v>0.26426241400182171</v>
      </c>
      <c r="D1397">
        <f t="shared" ca="1" si="154"/>
        <v>-0.62441684206918524</v>
      </c>
      <c r="E1397">
        <f t="shared" ca="1" si="155"/>
        <v>-1.0638504231311297E-2</v>
      </c>
      <c r="F1397">
        <f t="shared" ca="1" si="157"/>
        <v>0.98309044722059002</v>
      </c>
      <c r="G1397">
        <f t="shared" ca="1" si="157"/>
        <v>0.74082700587431094</v>
      </c>
    </row>
    <row r="1398" spans="2:7" x14ac:dyDescent="0.2">
      <c r="B1398">
        <f t="shared" ca="1" si="152"/>
        <v>-0.81157804921263432</v>
      </c>
      <c r="C1398">
        <f t="shared" ca="1" si="153"/>
        <v>-0.62997071476785216</v>
      </c>
      <c r="D1398">
        <f t="shared" ca="1" si="154"/>
        <v>0.98079332154681598</v>
      </c>
      <c r="E1398">
        <f t="shared" ca="1" si="155"/>
        <v>-1.7662307122771328</v>
      </c>
      <c r="F1398">
        <f t="shared" ca="1" si="157"/>
        <v>0.1854919025518158</v>
      </c>
      <c r="G1398">
        <f t="shared" ca="1" si="157"/>
        <v>0.45610074517212995</v>
      </c>
    </row>
    <row r="1399" spans="2:7" x14ac:dyDescent="0.2">
      <c r="B1399">
        <f t="shared" ca="1" si="152"/>
        <v>-0.65872057141208984</v>
      </c>
      <c r="C1399">
        <f t="shared" ca="1" si="153"/>
        <v>-0.73644108749906301</v>
      </c>
      <c r="D1399">
        <f t="shared" ca="1" si="154"/>
        <v>0.95632769803664863</v>
      </c>
      <c r="E1399">
        <f t="shared" ca="1" si="155"/>
        <v>0.27044136401824265</v>
      </c>
      <c r="F1399">
        <f t="shared" ca="1" si="157"/>
        <v>0.39765800823115727</v>
      </c>
      <c r="G1399">
        <f t="shared" ca="1" si="157"/>
        <v>0.78190711170111094</v>
      </c>
    </row>
    <row r="1400" spans="2:7" x14ac:dyDescent="0.2">
      <c r="B1400">
        <f t="shared" ca="1" si="152"/>
        <v>-0.93335632154611758</v>
      </c>
      <c r="C1400">
        <f t="shared" ca="1" si="153"/>
        <v>0.21315732824676648</v>
      </c>
      <c r="D1400">
        <f t="shared" ca="1" si="154"/>
        <v>0.96679687941118253</v>
      </c>
      <c r="E1400">
        <f t="shared" ca="1" si="155"/>
        <v>-0.12233818369976597</v>
      </c>
      <c r="F1400">
        <f t="shared" ca="1" si="157"/>
        <v>0.83218025976535159</v>
      </c>
      <c r="G1400">
        <f t="shared" ca="1" si="157"/>
        <v>0.71765562064776611</v>
      </c>
    </row>
    <row r="1401" spans="2:7" x14ac:dyDescent="0.2">
      <c r="B1401">
        <f t="shared" ca="1" si="152"/>
        <v>-0.39220143309795286</v>
      </c>
      <c r="C1401">
        <f t="shared" ca="1" si="153"/>
        <v>5.629755358147337E-2</v>
      </c>
      <c r="D1401">
        <f t="shared" ca="1" si="154"/>
        <v>-0.18870232601591044</v>
      </c>
      <c r="E1401">
        <f t="shared" ca="1" si="155"/>
        <v>-1.2643627883608823</v>
      </c>
      <c r="F1401">
        <f t="shared" ca="1" si="157"/>
        <v>0.33746390277952021</v>
      </c>
      <c r="G1401">
        <f t="shared" ca="1" si="157"/>
        <v>0.41408241988043915</v>
      </c>
    </row>
    <row r="1402" spans="2:7" x14ac:dyDescent="0.2">
      <c r="B1402">
        <f t="shared" ca="1" si="152"/>
        <v>-0.41142033757711305</v>
      </c>
      <c r="C1402">
        <f t="shared" ca="1" si="153"/>
        <v>9.4130345971039864E-2</v>
      </c>
      <c r="D1402">
        <f t="shared" ca="1" si="154"/>
        <v>0.5211128897061883</v>
      </c>
      <c r="E1402">
        <f t="shared" ca="1" si="155"/>
        <v>1.1759140588480672</v>
      </c>
      <c r="F1402">
        <f t="shared" ca="1" si="157"/>
        <v>0.28235706956101247</v>
      </c>
      <c r="G1402">
        <f t="shared" ca="1" si="157"/>
        <v>0.88244838019655791</v>
      </c>
    </row>
    <row r="1403" spans="2:7" x14ac:dyDescent="0.2">
      <c r="B1403">
        <f t="shared" ca="1" si="152"/>
        <v>-2.3725379166874561E-2</v>
      </c>
      <c r="C1403">
        <f t="shared" ca="1" si="153"/>
        <v>0.15502319041702095</v>
      </c>
      <c r="D1403">
        <f t="shared" ca="1" si="154"/>
        <v>-0.90858789134391327</v>
      </c>
      <c r="E1403">
        <f t="shared" ca="1" si="155"/>
        <v>-1.2829326264006644</v>
      </c>
      <c r="F1403">
        <f t="shared" ca="1" si="157"/>
        <v>0.2675272323199086</v>
      </c>
      <c r="G1403">
        <f t="shared" ca="1" si="157"/>
        <v>0.60503263915077432</v>
      </c>
    </row>
    <row r="1404" spans="2:7" x14ac:dyDescent="0.2">
      <c r="B1404">
        <f t="shared" ca="1" si="152"/>
        <v>-0.31976847130220332</v>
      </c>
      <c r="C1404">
        <f t="shared" ca="1" si="153"/>
        <v>0.20103630274668971</v>
      </c>
      <c r="D1404">
        <f t="shared" ca="1" si="154"/>
        <v>0.98192350251144112</v>
      </c>
      <c r="E1404">
        <f t="shared" ca="1" si="155"/>
        <v>0.2462642910296958</v>
      </c>
      <c r="F1404">
        <f t="shared" ref="F1404:G1423" ca="1" si="158">RAND()</f>
        <v>0.73746731002770005</v>
      </c>
      <c r="G1404">
        <f t="shared" ca="1" si="158"/>
        <v>0.19890541341018764</v>
      </c>
    </row>
    <row r="1405" spans="2:7" x14ac:dyDescent="0.2">
      <c r="B1405">
        <f t="shared" ca="1" si="152"/>
        <v>-0.56410473312840659</v>
      </c>
      <c r="C1405">
        <f t="shared" ca="1" si="153"/>
        <v>-0.33876620569604532</v>
      </c>
      <c r="D1405">
        <f t="shared" ca="1" si="154"/>
        <v>0.1173102359912362</v>
      </c>
      <c r="E1405">
        <f t="shared" ca="1" si="155"/>
        <v>1.5807168358771337</v>
      </c>
      <c r="F1405">
        <f t="shared" ca="1" si="158"/>
        <v>0.28630461967169141</v>
      </c>
      <c r="G1405">
        <f t="shared" ca="1" si="158"/>
        <v>0.99473910194222048</v>
      </c>
    </row>
    <row r="1406" spans="2:7" x14ac:dyDescent="0.2">
      <c r="B1406">
        <f t="shared" ca="1" si="152"/>
        <v>0.24297864715462736</v>
      </c>
      <c r="C1406">
        <f t="shared" ca="1" si="153"/>
        <v>-8.1096312146815341E-2</v>
      </c>
      <c r="D1406">
        <f t="shared" ca="1" si="154"/>
        <v>-0.98168547497016034</v>
      </c>
      <c r="E1406">
        <f t="shared" ca="1" si="155"/>
        <v>0.15488447756598572</v>
      </c>
      <c r="F1406">
        <f t="shared" ca="1" si="158"/>
        <v>0.7803621857511458</v>
      </c>
      <c r="G1406">
        <f t="shared" ca="1" si="158"/>
        <v>0.21470978224336346</v>
      </c>
    </row>
    <row r="1407" spans="2:7" x14ac:dyDescent="0.2">
      <c r="B1407">
        <f t="shared" ca="1" si="152"/>
        <v>-0.36432289793253303</v>
      </c>
      <c r="C1407">
        <f t="shared" ca="1" si="153"/>
        <v>0.16118073448546233</v>
      </c>
      <c r="D1407">
        <f t="shared" ca="1" si="154"/>
        <v>0.5611097029137917</v>
      </c>
      <c r="E1407">
        <f t="shared" ca="1" si="155"/>
        <v>0.38433438662935759</v>
      </c>
      <c r="F1407">
        <f t="shared" ca="1" si="158"/>
        <v>0.71484278838679116</v>
      </c>
      <c r="G1407">
        <f t="shared" ca="1" si="158"/>
        <v>0.17229738415662721</v>
      </c>
    </row>
    <row r="1408" spans="2:7" x14ac:dyDescent="0.2">
      <c r="B1408">
        <f t="shared" ca="1" si="152"/>
        <v>0.25993399942024875</v>
      </c>
      <c r="C1408">
        <f t="shared" ca="1" si="153"/>
        <v>-0.43181759672235542</v>
      </c>
      <c r="D1408">
        <f t="shared" ca="1" si="154"/>
        <v>-0.66132509700613318</v>
      </c>
      <c r="E1408">
        <f t="shared" ca="1" si="155"/>
        <v>-1.7793278326292723</v>
      </c>
      <c r="F1408">
        <f t="shared" ca="1" si="158"/>
        <v>0.16483641444913888</v>
      </c>
      <c r="G1408">
        <f t="shared" ca="1" si="158"/>
        <v>0.44323166045841822</v>
      </c>
    </row>
    <row r="1409" spans="2:7" x14ac:dyDescent="0.2">
      <c r="B1409">
        <f t="shared" ca="1" si="152"/>
        <v>-0.82530522174901044</v>
      </c>
      <c r="C1409">
        <f t="shared" ca="1" si="153"/>
        <v>-0.14966914823815036</v>
      </c>
      <c r="D1409">
        <f t="shared" ca="1" si="154"/>
        <v>0.26609009936134975</v>
      </c>
      <c r="E1409">
        <f t="shared" ca="1" si="155"/>
        <v>-0.62439229508443272</v>
      </c>
      <c r="F1409">
        <f t="shared" ca="1" si="158"/>
        <v>0.47088361195040962</v>
      </c>
      <c r="G1409">
        <f t="shared" ca="1" si="158"/>
        <v>0.33494590729245632</v>
      </c>
    </row>
    <row r="1410" spans="2:7" x14ac:dyDescent="0.2">
      <c r="B1410">
        <f t="shared" ca="1" si="152"/>
        <v>-0.7971531820955009</v>
      </c>
      <c r="C1410">
        <f t="shared" ca="1" si="153"/>
        <v>0.28090235836294575</v>
      </c>
      <c r="D1410">
        <f t="shared" ca="1" si="154"/>
        <v>-0.94516100461686314</v>
      </c>
      <c r="E1410">
        <f t="shared" ca="1" si="155"/>
        <v>-0.37369414385583039</v>
      </c>
      <c r="F1410">
        <f t="shared" ca="1" si="158"/>
        <v>0.9200688647669153</v>
      </c>
      <c r="G1410">
        <f t="shared" ca="1" si="158"/>
        <v>0.43410467342535664</v>
      </c>
    </row>
    <row r="1411" spans="2:7" x14ac:dyDescent="0.2">
      <c r="B1411">
        <f t="shared" ca="1" si="152"/>
        <v>0.90462597034008474</v>
      </c>
      <c r="C1411">
        <f t="shared" ca="1" si="153"/>
        <v>0.33392116076273659</v>
      </c>
      <c r="D1411">
        <f t="shared" ca="1" si="154"/>
        <v>0.69669561556940807</v>
      </c>
      <c r="E1411">
        <f t="shared" ca="1" si="155"/>
        <v>3.3255986911106877E-3</v>
      </c>
      <c r="F1411">
        <f t="shared" ca="1" si="158"/>
        <v>0.99136745078693611</v>
      </c>
      <c r="G1411">
        <f t="shared" ca="1" si="158"/>
        <v>0.24598013966983523</v>
      </c>
    </row>
    <row r="1412" spans="2:7" x14ac:dyDescent="0.2">
      <c r="B1412">
        <f t="shared" ref="B1412:B1475" ca="1" si="159">2*RAND()-1</f>
        <v>-0.91445467331393226</v>
      </c>
      <c r="C1412">
        <f t="shared" ref="C1412:C1475" ca="1" si="160">(2*(RAND()+RAND()-1))/2</f>
        <v>0.20810590357643921</v>
      </c>
      <c r="D1412">
        <f t="shared" ref="D1412:D1475" ca="1" si="161">COS(RAND()*PI())</f>
        <v>0.84902578336583368</v>
      </c>
      <c r="E1412">
        <f t="shared" ref="E1412:E1475" ca="1" si="162">(SQRT(-2*LN(F1412))*COS(2*PI()*G1412))</f>
        <v>-0.36475241124698804</v>
      </c>
      <c r="F1412">
        <f t="shared" ca="1" si="158"/>
        <v>0.23381484991005619</v>
      </c>
      <c r="G1412">
        <f t="shared" ca="1" si="158"/>
        <v>0.71568316950521527</v>
      </c>
    </row>
    <row r="1413" spans="2:7" x14ac:dyDescent="0.2">
      <c r="B1413">
        <f t="shared" ca="1" si="159"/>
        <v>0.71278846336630908</v>
      </c>
      <c r="C1413">
        <f t="shared" ca="1" si="160"/>
        <v>-0.22712017355072422</v>
      </c>
      <c r="D1413">
        <f t="shared" ca="1" si="161"/>
        <v>0.99983575399064017</v>
      </c>
      <c r="E1413">
        <f t="shared" ca="1" si="162"/>
        <v>0.63582117744771471</v>
      </c>
      <c r="F1413">
        <f t="shared" ca="1" si="158"/>
        <v>0.78475786104931955</v>
      </c>
      <c r="G1413">
        <f t="shared" ca="1" si="158"/>
        <v>6.679708391025152E-2</v>
      </c>
    </row>
    <row r="1414" spans="2:7" x14ac:dyDescent="0.2">
      <c r="B1414">
        <f t="shared" ca="1" si="159"/>
        <v>-0.83383291180634922</v>
      </c>
      <c r="C1414">
        <f t="shared" ca="1" si="160"/>
        <v>4.5441679365629373E-2</v>
      </c>
      <c r="D1414">
        <f t="shared" ca="1" si="161"/>
        <v>0.28729118873466847</v>
      </c>
      <c r="E1414">
        <f t="shared" ca="1" si="162"/>
        <v>-8.0233579937931399E-2</v>
      </c>
      <c r="F1414">
        <f t="shared" ca="1" si="158"/>
        <v>0.74839613532997673</v>
      </c>
      <c r="G1414">
        <f t="shared" ca="1" si="158"/>
        <v>0.26680359292196465</v>
      </c>
    </row>
    <row r="1415" spans="2:7" x14ac:dyDescent="0.2">
      <c r="B1415">
        <f t="shared" ca="1" si="159"/>
        <v>-0.503095243238042</v>
      </c>
      <c r="C1415">
        <f t="shared" ca="1" si="160"/>
        <v>0.69054905788338772</v>
      </c>
      <c r="D1415">
        <f t="shared" ca="1" si="161"/>
        <v>0.7097686620190129</v>
      </c>
      <c r="E1415">
        <f t="shared" ca="1" si="162"/>
        <v>-0.33534676742958669</v>
      </c>
      <c r="F1415">
        <f t="shared" ca="1" si="158"/>
        <v>0.86330602236760767</v>
      </c>
      <c r="G1415">
        <f t="shared" ca="1" si="158"/>
        <v>0.64386994179872281</v>
      </c>
    </row>
    <row r="1416" spans="2:7" x14ac:dyDescent="0.2">
      <c r="B1416">
        <f t="shared" ca="1" si="159"/>
        <v>5.1224406233557618E-2</v>
      </c>
      <c r="C1416">
        <f t="shared" ca="1" si="160"/>
        <v>-0.1861242449326953</v>
      </c>
      <c r="D1416">
        <f t="shared" ca="1" si="161"/>
        <v>0.3816442921299511</v>
      </c>
      <c r="E1416">
        <f t="shared" ca="1" si="162"/>
        <v>-0.12826381433438969</v>
      </c>
      <c r="F1416">
        <f t="shared" ca="1" si="158"/>
        <v>0.82177818024484672</v>
      </c>
      <c r="G1416">
        <f t="shared" ca="1" si="158"/>
        <v>0.71718691510110488</v>
      </c>
    </row>
    <row r="1417" spans="2:7" x14ac:dyDescent="0.2">
      <c r="B1417">
        <f t="shared" ca="1" si="159"/>
        <v>0.94427210509289239</v>
      </c>
      <c r="C1417">
        <f t="shared" ca="1" si="160"/>
        <v>-0.69637848371371269</v>
      </c>
      <c r="D1417">
        <f t="shared" ca="1" si="161"/>
        <v>-0.98691407510156803</v>
      </c>
      <c r="E1417">
        <f t="shared" ca="1" si="162"/>
        <v>0.97318135754798196</v>
      </c>
      <c r="F1417">
        <f t="shared" ca="1" si="158"/>
        <v>0.41081285198737449</v>
      </c>
      <c r="G1417">
        <f t="shared" ca="1" si="158"/>
        <v>0.8801438518730279</v>
      </c>
    </row>
    <row r="1418" spans="2:7" x14ac:dyDescent="0.2">
      <c r="B1418">
        <f t="shared" ca="1" si="159"/>
        <v>-0.84915081334649867</v>
      </c>
      <c r="C1418">
        <f t="shared" ca="1" si="160"/>
        <v>-0.14789000000588381</v>
      </c>
      <c r="D1418">
        <f t="shared" ca="1" si="161"/>
        <v>0.73768089910923718</v>
      </c>
      <c r="E1418">
        <f t="shared" ca="1" si="162"/>
        <v>-1.4818225125991313</v>
      </c>
      <c r="F1418">
        <f t="shared" ca="1" si="158"/>
        <v>0.32200185380284729</v>
      </c>
      <c r="G1418">
        <f t="shared" ca="1" si="158"/>
        <v>0.47176229955696125</v>
      </c>
    </row>
    <row r="1419" spans="2:7" x14ac:dyDescent="0.2">
      <c r="B1419">
        <f t="shared" ca="1" si="159"/>
        <v>0.37072546902214731</v>
      </c>
      <c r="C1419">
        <f t="shared" ca="1" si="160"/>
        <v>-0.10058552887921501</v>
      </c>
      <c r="D1419">
        <f t="shared" ca="1" si="161"/>
        <v>-0.99975382176263206</v>
      </c>
      <c r="E1419">
        <f t="shared" ca="1" si="162"/>
        <v>-0.61178631351910029</v>
      </c>
      <c r="F1419">
        <f t="shared" ca="1" si="158"/>
        <v>0.62184936201895802</v>
      </c>
      <c r="G1419">
        <f t="shared" ca="1" si="158"/>
        <v>0.6420101747720941</v>
      </c>
    </row>
    <row r="1420" spans="2:7" x14ac:dyDescent="0.2">
      <c r="B1420">
        <f t="shared" ca="1" si="159"/>
        <v>0.77821042074282709</v>
      </c>
      <c r="C1420">
        <f t="shared" ca="1" si="160"/>
        <v>0.1975198542021841</v>
      </c>
      <c r="D1420">
        <f t="shared" ca="1" si="161"/>
        <v>-0.66310252853469864</v>
      </c>
      <c r="E1420">
        <f t="shared" ca="1" si="162"/>
        <v>-0.19260349271686636</v>
      </c>
      <c r="F1420">
        <f t="shared" ca="1" si="158"/>
        <v>0.95137905810362355</v>
      </c>
      <c r="G1420">
        <f t="shared" ca="1" si="158"/>
        <v>0.64557949037855511</v>
      </c>
    </row>
    <row r="1421" spans="2:7" x14ac:dyDescent="0.2">
      <c r="B1421">
        <f t="shared" ca="1" si="159"/>
        <v>-0.57582854410406648</v>
      </c>
      <c r="C1421">
        <f t="shared" ca="1" si="160"/>
        <v>-6.2314521479556628E-2</v>
      </c>
      <c r="D1421">
        <f t="shared" ca="1" si="161"/>
        <v>0.95746501082265933</v>
      </c>
      <c r="E1421">
        <f t="shared" ca="1" si="162"/>
        <v>-0.20418441966450065</v>
      </c>
      <c r="F1421">
        <f t="shared" ca="1" si="158"/>
        <v>0.7070961666451292</v>
      </c>
      <c r="G1421">
        <f t="shared" ca="1" si="158"/>
        <v>0.28943423061042028</v>
      </c>
    </row>
    <row r="1422" spans="2:7" x14ac:dyDescent="0.2">
      <c r="B1422">
        <f t="shared" ca="1" si="159"/>
        <v>-0.82941066718432466</v>
      </c>
      <c r="C1422">
        <f t="shared" ca="1" si="160"/>
        <v>-0.36397364475098593</v>
      </c>
      <c r="D1422">
        <f t="shared" ca="1" si="161"/>
        <v>0.96979846490893984</v>
      </c>
      <c r="E1422">
        <f t="shared" ca="1" si="162"/>
        <v>-0.83204122276052295</v>
      </c>
      <c r="F1422">
        <f t="shared" ca="1" si="158"/>
        <v>0.51055739756217899</v>
      </c>
      <c r="G1422">
        <f t="shared" ca="1" si="158"/>
        <v>0.37737262035255248</v>
      </c>
    </row>
    <row r="1423" spans="2:7" x14ac:dyDescent="0.2">
      <c r="B1423">
        <f t="shared" ca="1" si="159"/>
        <v>-0.37387298968473304</v>
      </c>
      <c r="C1423">
        <f t="shared" ca="1" si="160"/>
        <v>-0.41557854749282497</v>
      </c>
      <c r="D1423">
        <f t="shared" ca="1" si="161"/>
        <v>0.86831662340601368</v>
      </c>
      <c r="E1423">
        <f t="shared" ca="1" si="162"/>
        <v>-8.8540127871729393E-2</v>
      </c>
      <c r="F1423">
        <f t="shared" ca="1" si="158"/>
        <v>0.22640788654231725</v>
      </c>
      <c r="G1423">
        <f t="shared" ca="1" si="158"/>
        <v>0.25817922687950889</v>
      </c>
    </row>
    <row r="1424" spans="2:7" x14ac:dyDescent="0.2">
      <c r="B1424">
        <f t="shared" ca="1" si="159"/>
        <v>0.51700864346831077</v>
      </c>
      <c r="C1424">
        <f t="shared" ca="1" si="160"/>
        <v>-0.67666999966315033</v>
      </c>
      <c r="D1424">
        <f t="shared" ca="1" si="161"/>
        <v>0.26150642714148559</v>
      </c>
      <c r="E1424">
        <f t="shared" ca="1" si="162"/>
        <v>-0.37399367440335479</v>
      </c>
      <c r="F1424">
        <f t="shared" ref="F1424:G1443" ca="1" si="163">RAND()</f>
        <v>0.74275174074196815</v>
      </c>
      <c r="G1424">
        <f t="shared" ca="1" si="163"/>
        <v>0.33057838208843959</v>
      </c>
    </row>
    <row r="1425" spans="2:7" x14ac:dyDescent="0.2">
      <c r="B1425">
        <f t="shared" ca="1" si="159"/>
        <v>0.25939309958852097</v>
      </c>
      <c r="C1425">
        <f t="shared" ca="1" si="160"/>
        <v>-0.1432787257334992</v>
      </c>
      <c r="D1425">
        <f t="shared" ca="1" si="161"/>
        <v>-0.68770409219240791</v>
      </c>
      <c r="E1425">
        <f t="shared" ca="1" si="162"/>
        <v>0.68615660869694894</v>
      </c>
      <c r="F1425">
        <f t="shared" ca="1" si="163"/>
        <v>0.32609656211927884</v>
      </c>
      <c r="G1425">
        <f t="shared" ca="1" si="163"/>
        <v>0.17422161323188312</v>
      </c>
    </row>
    <row r="1426" spans="2:7" x14ac:dyDescent="0.2">
      <c r="B1426">
        <f t="shared" ca="1" si="159"/>
        <v>0.14961720966947456</v>
      </c>
      <c r="C1426">
        <f t="shared" ca="1" si="160"/>
        <v>0.11428423748244931</v>
      </c>
      <c r="D1426">
        <f t="shared" ca="1" si="161"/>
        <v>-0.65661063349656534</v>
      </c>
      <c r="E1426">
        <f t="shared" ca="1" si="162"/>
        <v>-1.0339966747465081</v>
      </c>
      <c r="F1426">
        <f t="shared" ca="1" si="163"/>
        <v>0.5250015474757358</v>
      </c>
      <c r="G1426">
        <f t="shared" ca="1" si="163"/>
        <v>0.4322822870408215</v>
      </c>
    </row>
    <row r="1427" spans="2:7" x14ac:dyDescent="0.2">
      <c r="B1427">
        <f t="shared" ca="1" si="159"/>
        <v>0.12043862351264689</v>
      </c>
      <c r="C1427">
        <f t="shared" ca="1" si="160"/>
        <v>0.62195089273847293</v>
      </c>
      <c r="D1427">
        <f t="shared" ca="1" si="161"/>
        <v>-0.83042621797496996</v>
      </c>
      <c r="E1427">
        <f t="shared" ca="1" si="162"/>
        <v>0.58433268358116708</v>
      </c>
      <c r="F1427">
        <f t="shared" ca="1" si="163"/>
        <v>0.84213813792574232</v>
      </c>
      <c r="G1427">
        <f t="shared" ca="1" si="163"/>
        <v>1.268362688579916E-2</v>
      </c>
    </row>
    <row r="1428" spans="2:7" x14ac:dyDescent="0.2">
      <c r="B1428">
        <f t="shared" ca="1" si="159"/>
        <v>-0.57603441209257533</v>
      </c>
      <c r="C1428">
        <f t="shared" ca="1" si="160"/>
        <v>2.8623150153215926E-2</v>
      </c>
      <c r="D1428">
        <f t="shared" ca="1" si="161"/>
        <v>0.9419407837892716</v>
      </c>
      <c r="E1428">
        <f t="shared" ca="1" si="162"/>
        <v>-1.3708624891840635</v>
      </c>
      <c r="F1428">
        <f t="shared" ca="1" si="163"/>
        <v>0.38621425246115326</v>
      </c>
      <c r="G1428">
        <f t="shared" ca="1" si="163"/>
        <v>0.48229028625905179</v>
      </c>
    </row>
    <row r="1429" spans="2:7" x14ac:dyDescent="0.2">
      <c r="B1429">
        <f t="shared" ca="1" si="159"/>
        <v>-0.65001523596020094</v>
      </c>
      <c r="C1429">
        <f t="shared" ca="1" si="160"/>
        <v>-0.11211456592800728</v>
      </c>
      <c r="D1429">
        <f t="shared" ca="1" si="161"/>
        <v>0.93395720371597635</v>
      </c>
      <c r="E1429">
        <f t="shared" ca="1" si="162"/>
        <v>0.86911503499451881</v>
      </c>
      <c r="F1429">
        <f t="shared" ca="1" si="163"/>
        <v>0.50240218424590521</v>
      </c>
      <c r="G1429">
        <f t="shared" ca="1" si="163"/>
        <v>0.11724138631489589</v>
      </c>
    </row>
    <row r="1430" spans="2:7" x14ac:dyDescent="0.2">
      <c r="B1430">
        <f t="shared" ca="1" si="159"/>
        <v>-0.68022664964433988</v>
      </c>
      <c r="C1430">
        <f t="shared" ca="1" si="160"/>
        <v>-0.44117439528666413</v>
      </c>
      <c r="D1430">
        <f t="shared" ca="1" si="161"/>
        <v>0.18393435644368725</v>
      </c>
      <c r="E1430">
        <f t="shared" ca="1" si="162"/>
        <v>-1.1745185221629943</v>
      </c>
      <c r="F1430">
        <f t="shared" ca="1" si="163"/>
        <v>0.48025513977678524</v>
      </c>
      <c r="G1430">
        <f t="shared" ca="1" si="163"/>
        <v>0.5392412820827418</v>
      </c>
    </row>
    <row r="1431" spans="2:7" x14ac:dyDescent="0.2">
      <c r="B1431">
        <f t="shared" ca="1" si="159"/>
        <v>3.6238700874919649E-2</v>
      </c>
      <c r="C1431">
        <f t="shared" ca="1" si="160"/>
        <v>7.6425945592013989E-2</v>
      </c>
      <c r="D1431">
        <f t="shared" ca="1" si="161"/>
        <v>-0.70339553231704754</v>
      </c>
      <c r="E1431">
        <f t="shared" ca="1" si="162"/>
        <v>-0.25521302483922598</v>
      </c>
      <c r="F1431">
        <f t="shared" ca="1" si="163"/>
        <v>0.86318363013368249</v>
      </c>
      <c r="G1431">
        <f t="shared" ca="1" si="163"/>
        <v>0.67204053720454526</v>
      </c>
    </row>
    <row r="1432" spans="2:7" x14ac:dyDescent="0.2">
      <c r="B1432">
        <f t="shared" ca="1" si="159"/>
        <v>-0.20298196681740666</v>
      </c>
      <c r="C1432">
        <f t="shared" ca="1" si="160"/>
        <v>-0.1335386820630482</v>
      </c>
      <c r="D1432">
        <f t="shared" ca="1" si="161"/>
        <v>-0.85917604258039149</v>
      </c>
      <c r="E1432">
        <f t="shared" ca="1" si="162"/>
        <v>-1.150175451654092E-3</v>
      </c>
      <c r="F1432">
        <f t="shared" ca="1" si="163"/>
        <v>0.9579559731126589</v>
      </c>
      <c r="G1432">
        <f t="shared" ca="1" si="163"/>
        <v>0.74937544416467372</v>
      </c>
    </row>
    <row r="1433" spans="2:7" x14ac:dyDescent="0.2">
      <c r="B1433">
        <f t="shared" ca="1" si="159"/>
        <v>-0.8512404007422949</v>
      </c>
      <c r="C1433">
        <f t="shared" ca="1" si="160"/>
        <v>2.9851263214416113E-2</v>
      </c>
      <c r="D1433">
        <f t="shared" ca="1" si="161"/>
        <v>0.12637525538941741</v>
      </c>
      <c r="E1433">
        <f t="shared" ca="1" si="162"/>
        <v>0.8020537735298725</v>
      </c>
      <c r="F1433">
        <f t="shared" ca="1" si="163"/>
        <v>0.69811607772862472</v>
      </c>
      <c r="G1433">
        <f t="shared" ca="1" si="163"/>
        <v>0.94748643385743614</v>
      </c>
    </row>
    <row r="1434" spans="2:7" x14ac:dyDescent="0.2">
      <c r="B1434">
        <f t="shared" ca="1" si="159"/>
        <v>0.77388022424237768</v>
      </c>
      <c r="C1434">
        <f t="shared" ca="1" si="160"/>
        <v>-1.6189437811031548E-2</v>
      </c>
      <c r="D1434">
        <f t="shared" ca="1" si="161"/>
        <v>0.9999064055555914</v>
      </c>
      <c r="E1434">
        <f t="shared" ca="1" si="162"/>
        <v>0.27162317316652124</v>
      </c>
      <c r="F1434">
        <f t="shared" ca="1" si="163"/>
        <v>0.64590310564462106</v>
      </c>
      <c r="G1434">
        <f t="shared" ca="1" si="163"/>
        <v>0.79691219369961908</v>
      </c>
    </row>
    <row r="1435" spans="2:7" x14ac:dyDescent="0.2">
      <c r="B1435">
        <f t="shared" ca="1" si="159"/>
        <v>0.13932615822710526</v>
      </c>
      <c r="C1435">
        <f t="shared" ca="1" si="160"/>
        <v>3.6498017703914698E-2</v>
      </c>
      <c r="D1435">
        <f t="shared" ca="1" si="161"/>
        <v>0.94850889674431282</v>
      </c>
      <c r="E1435">
        <f t="shared" ca="1" si="162"/>
        <v>-0.13506742209098679</v>
      </c>
      <c r="F1435">
        <f t="shared" ca="1" si="163"/>
        <v>0.82670059643563054</v>
      </c>
      <c r="G1435">
        <f t="shared" ca="1" si="163"/>
        <v>0.28512802767648748</v>
      </c>
    </row>
    <row r="1436" spans="2:7" x14ac:dyDescent="0.2">
      <c r="B1436">
        <f t="shared" ca="1" si="159"/>
        <v>0.43966588837388709</v>
      </c>
      <c r="C1436">
        <f t="shared" ca="1" si="160"/>
        <v>0.41136906833056219</v>
      </c>
      <c r="D1436">
        <f t="shared" ca="1" si="161"/>
        <v>0.57412609453815866</v>
      </c>
      <c r="E1436">
        <f t="shared" ca="1" si="162"/>
        <v>-1.3013004656607823</v>
      </c>
      <c r="F1436">
        <f t="shared" ca="1" si="163"/>
        <v>0.3569556463117648</v>
      </c>
      <c r="G1436">
        <f t="shared" ca="1" si="163"/>
        <v>0.56933592535696509</v>
      </c>
    </row>
    <row r="1437" spans="2:7" x14ac:dyDescent="0.2">
      <c r="B1437">
        <f t="shared" ca="1" si="159"/>
        <v>3.1529554168785445E-4</v>
      </c>
      <c r="C1437">
        <f t="shared" ca="1" si="160"/>
        <v>-7.0550353021081591E-2</v>
      </c>
      <c r="D1437">
        <f t="shared" ca="1" si="161"/>
        <v>0.50056594931949661</v>
      </c>
      <c r="E1437">
        <f t="shared" ca="1" si="162"/>
        <v>-0.86348152637279152</v>
      </c>
      <c r="F1437">
        <f t="shared" ca="1" si="163"/>
        <v>0.64540888725303969</v>
      </c>
      <c r="G1437">
        <f t="shared" ca="1" si="163"/>
        <v>0.56298495181342301</v>
      </c>
    </row>
    <row r="1438" spans="2:7" x14ac:dyDescent="0.2">
      <c r="B1438">
        <f t="shared" ca="1" si="159"/>
        <v>0.10525260236394152</v>
      </c>
      <c r="C1438">
        <f t="shared" ca="1" si="160"/>
        <v>0.1324321372990136</v>
      </c>
      <c r="D1438">
        <f t="shared" ca="1" si="161"/>
        <v>0.82475823893635569</v>
      </c>
      <c r="E1438">
        <f t="shared" ca="1" si="162"/>
        <v>1.678332821387245</v>
      </c>
      <c r="F1438">
        <f t="shared" ca="1" si="163"/>
        <v>0.1766698644363498</v>
      </c>
      <c r="G1438">
        <f t="shared" ca="1" si="163"/>
        <v>7.1280131495363497E-2</v>
      </c>
    </row>
    <row r="1439" spans="2:7" x14ac:dyDescent="0.2">
      <c r="B1439">
        <f t="shared" ca="1" si="159"/>
        <v>4.5657061377181174E-2</v>
      </c>
      <c r="C1439">
        <f t="shared" ca="1" si="160"/>
        <v>-9.0818099874869662E-2</v>
      </c>
      <c r="D1439">
        <f t="shared" ca="1" si="161"/>
        <v>-6.247785285465484E-2</v>
      </c>
      <c r="E1439">
        <f t="shared" ca="1" si="162"/>
        <v>-0.5349552524210156</v>
      </c>
      <c r="F1439">
        <f t="shared" ca="1" si="163"/>
        <v>0.29171535911494761</v>
      </c>
      <c r="G1439">
        <f t="shared" ca="1" si="163"/>
        <v>0.69465083563464114</v>
      </c>
    </row>
    <row r="1440" spans="2:7" x14ac:dyDescent="0.2">
      <c r="B1440">
        <f t="shared" ca="1" si="159"/>
        <v>-0.44601773854172833</v>
      </c>
      <c r="C1440">
        <f t="shared" ca="1" si="160"/>
        <v>0.1426167969049148</v>
      </c>
      <c r="D1440">
        <f t="shared" ca="1" si="161"/>
        <v>0.74414512082369533</v>
      </c>
      <c r="E1440">
        <f t="shared" ca="1" si="162"/>
        <v>-0.79998675337465153</v>
      </c>
      <c r="F1440">
        <f t="shared" ca="1" si="163"/>
        <v>0.51376563710471534</v>
      </c>
      <c r="G1440">
        <f t="shared" ca="1" si="163"/>
        <v>0.37189141806830095</v>
      </c>
    </row>
    <row r="1441" spans="2:7" x14ac:dyDescent="0.2">
      <c r="B1441">
        <f t="shared" ca="1" si="159"/>
        <v>0.40778603152188575</v>
      </c>
      <c r="C1441">
        <f t="shared" ca="1" si="160"/>
        <v>-0.5754513792552145</v>
      </c>
      <c r="D1441">
        <f t="shared" ca="1" si="161"/>
        <v>0.9172552961263658</v>
      </c>
      <c r="E1441">
        <f t="shared" ca="1" si="162"/>
        <v>1.5385936898303414</v>
      </c>
      <c r="F1441">
        <f t="shared" ca="1" si="163"/>
        <v>0.30471970732940457</v>
      </c>
      <c r="G1441">
        <f t="shared" ca="1" si="163"/>
        <v>0.98995484960799329</v>
      </c>
    </row>
    <row r="1442" spans="2:7" x14ac:dyDescent="0.2">
      <c r="B1442">
        <f t="shared" ca="1" si="159"/>
        <v>-0.97088675551222825</v>
      </c>
      <c r="C1442">
        <f t="shared" ca="1" si="160"/>
        <v>-0.5537491833398076</v>
      </c>
      <c r="D1442">
        <f t="shared" ca="1" si="161"/>
        <v>0.96978296520142693</v>
      </c>
      <c r="E1442">
        <f t="shared" ca="1" si="162"/>
        <v>-0.43003179976402084</v>
      </c>
      <c r="F1442">
        <f t="shared" ca="1" si="163"/>
        <v>0.91160927530731262</v>
      </c>
      <c r="G1442">
        <f t="shared" ca="1" si="163"/>
        <v>0.49531603653317546</v>
      </c>
    </row>
    <row r="1443" spans="2:7" x14ac:dyDescent="0.2">
      <c r="B1443">
        <f t="shared" ca="1" si="159"/>
        <v>0.13025159221009219</v>
      </c>
      <c r="C1443">
        <f t="shared" ca="1" si="160"/>
        <v>-8.7459826171254473E-4</v>
      </c>
      <c r="D1443">
        <f t="shared" ca="1" si="161"/>
        <v>0.79516364737169598</v>
      </c>
      <c r="E1443">
        <f t="shared" ca="1" si="162"/>
        <v>-0.10777041533336906</v>
      </c>
      <c r="F1443">
        <f t="shared" ca="1" si="163"/>
        <v>0.66848599246360241</v>
      </c>
      <c r="G1443">
        <f t="shared" ca="1" si="163"/>
        <v>0.73084237522766404</v>
      </c>
    </row>
    <row r="1444" spans="2:7" x14ac:dyDescent="0.2">
      <c r="B1444">
        <f t="shared" ca="1" si="159"/>
        <v>-0.40766262889927662</v>
      </c>
      <c r="C1444">
        <f t="shared" ca="1" si="160"/>
        <v>0.64568999290721463</v>
      </c>
      <c r="D1444">
        <f t="shared" ca="1" si="161"/>
        <v>4.9590297262916763E-2</v>
      </c>
      <c r="E1444">
        <f t="shared" ca="1" si="162"/>
        <v>-0.8857726272919022</v>
      </c>
      <c r="F1444">
        <f t="shared" ref="F1444:G1463" ca="1" si="164">RAND()</f>
        <v>0.53536101506923539</v>
      </c>
      <c r="G1444">
        <f t="shared" ca="1" si="164"/>
        <v>0.39557835996865232</v>
      </c>
    </row>
    <row r="1445" spans="2:7" x14ac:dyDescent="0.2">
      <c r="B1445">
        <f t="shared" ca="1" si="159"/>
        <v>-0.82873574510088122</v>
      </c>
      <c r="C1445">
        <f t="shared" ca="1" si="160"/>
        <v>-5.7639900725901638E-2</v>
      </c>
      <c r="D1445">
        <f t="shared" ca="1" si="161"/>
        <v>0.30931171703828536</v>
      </c>
      <c r="E1445">
        <f t="shared" ca="1" si="162"/>
        <v>0.17486526872372377</v>
      </c>
      <c r="F1445">
        <f t="shared" ca="1" si="164"/>
        <v>0.61067245078957866</v>
      </c>
      <c r="G1445">
        <f t="shared" ca="1" si="164"/>
        <v>0.77816886500847027</v>
      </c>
    </row>
    <row r="1446" spans="2:7" x14ac:dyDescent="0.2">
      <c r="B1446">
        <f t="shared" ca="1" si="159"/>
        <v>0.10743711750857177</v>
      </c>
      <c r="C1446">
        <f t="shared" ca="1" si="160"/>
        <v>-0.76979383352997732</v>
      </c>
      <c r="D1446">
        <f t="shared" ca="1" si="161"/>
        <v>2.017166757693193E-2</v>
      </c>
      <c r="E1446">
        <f t="shared" ca="1" si="162"/>
        <v>-1.7767667731224479</v>
      </c>
      <c r="F1446">
        <f t="shared" ca="1" si="164"/>
        <v>8.7191080286906808E-2</v>
      </c>
      <c r="G1446">
        <f t="shared" ca="1" si="164"/>
        <v>0.3987462627542927</v>
      </c>
    </row>
    <row r="1447" spans="2:7" x14ac:dyDescent="0.2">
      <c r="B1447">
        <f t="shared" ca="1" si="159"/>
        <v>-0.16660808315447695</v>
      </c>
      <c r="C1447">
        <f t="shared" ca="1" si="160"/>
        <v>0.34249589180868578</v>
      </c>
      <c r="D1447">
        <f t="shared" ca="1" si="161"/>
        <v>0.10601271505633224</v>
      </c>
      <c r="E1447">
        <f t="shared" ca="1" si="162"/>
        <v>-0.5607981030434025</v>
      </c>
      <c r="F1447">
        <f t="shared" ca="1" si="164"/>
        <v>0.41801545168977983</v>
      </c>
      <c r="G1447">
        <f t="shared" ca="1" si="164"/>
        <v>0.68020834378537531</v>
      </c>
    </row>
    <row r="1448" spans="2:7" x14ac:dyDescent="0.2">
      <c r="B1448">
        <f t="shared" ca="1" si="159"/>
        <v>0.11099718265978376</v>
      </c>
      <c r="C1448">
        <f t="shared" ca="1" si="160"/>
        <v>-0.44485633378379352</v>
      </c>
      <c r="D1448">
        <f t="shared" ca="1" si="161"/>
        <v>0.99589109705467549</v>
      </c>
      <c r="E1448">
        <f t="shared" ca="1" si="162"/>
        <v>1.0551235301741202</v>
      </c>
      <c r="F1448">
        <f t="shared" ca="1" si="164"/>
        <v>0.32660885908440884</v>
      </c>
      <c r="G1448">
        <f t="shared" ca="1" si="164"/>
        <v>0.87459419220423817</v>
      </c>
    </row>
    <row r="1449" spans="2:7" x14ac:dyDescent="0.2">
      <c r="B1449">
        <f t="shared" ca="1" si="159"/>
        <v>-7.5109135804265481E-2</v>
      </c>
      <c r="C1449">
        <f t="shared" ca="1" si="160"/>
        <v>-0.59773243094529382</v>
      </c>
      <c r="D1449">
        <f t="shared" ca="1" si="161"/>
        <v>0.68546073480641201</v>
      </c>
      <c r="E1449">
        <f t="shared" ca="1" si="162"/>
        <v>0.21573910223585008</v>
      </c>
      <c r="F1449">
        <f t="shared" ca="1" si="164"/>
        <v>0.47305693898551315</v>
      </c>
      <c r="G1449">
        <f t="shared" ca="1" si="164"/>
        <v>0.22179000140459504</v>
      </c>
    </row>
    <row r="1450" spans="2:7" x14ac:dyDescent="0.2">
      <c r="B1450">
        <f t="shared" ca="1" si="159"/>
        <v>-0.20053417076122204</v>
      </c>
      <c r="C1450">
        <f t="shared" ca="1" si="160"/>
        <v>-0.28701209075581768</v>
      </c>
      <c r="D1450">
        <f t="shared" ca="1" si="161"/>
        <v>0.28436275006143996</v>
      </c>
      <c r="E1450">
        <f t="shared" ca="1" si="162"/>
        <v>-0.3866986106185501</v>
      </c>
      <c r="F1450">
        <f t="shared" ca="1" si="164"/>
        <v>0.86264865184639417</v>
      </c>
      <c r="G1450">
        <f t="shared" ca="1" si="164"/>
        <v>0.62403694249158304</v>
      </c>
    </row>
    <row r="1451" spans="2:7" x14ac:dyDescent="0.2">
      <c r="B1451">
        <f t="shared" ca="1" si="159"/>
        <v>0.44617438800507103</v>
      </c>
      <c r="C1451">
        <f t="shared" ca="1" si="160"/>
        <v>0.43930346704166889</v>
      </c>
      <c r="D1451">
        <f t="shared" ca="1" si="161"/>
        <v>0.51781806833972066</v>
      </c>
      <c r="E1451">
        <f t="shared" ca="1" si="162"/>
        <v>0.6209262897798673</v>
      </c>
      <c r="F1451">
        <f t="shared" ca="1" si="164"/>
        <v>0.76583397713845058</v>
      </c>
      <c r="G1451">
        <f t="shared" ca="1" si="164"/>
        <v>8.8288230700013015E-2</v>
      </c>
    </row>
    <row r="1452" spans="2:7" x14ac:dyDescent="0.2">
      <c r="B1452">
        <f t="shared" ca="1" si="159"/>
        <v>8.799373349721451E-2</v>
      </c>
      <c r="C1452">
        <f t="shared" ca="1" si="160"/>
        <v>-8.5308385314045942E-2</v>
      </c>
      <c r="D1452">
        <f t="shared" ca="1" si="161"/>
        <v>0.73829478773879909</v>
      </c>
      <c r="E1452">
        <f t="shared" ca="1" si="162"/>
        <v>-0.30488062688299372</v>
      </c>
      <c r="F1452">
        <f t="shared" ca="1" si="164"/>
        <v>0.94671927955550028</v>
      </c>
      <c r="G1452">
        <f t="shared" ca="1" si="164"/>
        <v>0.43644545218444919</v>
      </c>
    </row>
    <row r="1453" spans="2:7" x14ac:dyDescent="0.2">
      <c r="B1453">
        <f t="shared" ca="1" si="159"/>
        <v>0.73877984159694599</v>
      </c>
      <c r="C1453">
        <f t="shared" ca="1" si="160"/>
        <v>0.46519801620845369</v>
      </c>
      <c r="D1453">
        <f t="shared" ca="1" si="161"/>
        <v>-0.36385885315936295</v>
      </c>
      <c r="E1453">
        <f t="shared" ca="1" si="162"/>
        <v>-0.79686888547262558</v>
      </c>
      <c r="F1453">
        <f t="shared" ca="1" si="164"/>
        <v>0.65584014591933137</v>
      </c>
      <c r="G1453">
        <f t="shared" ca="1" si="164"/>
        <v>0.58284393407934609</v>
      </c>
    </row>
    <row r="1454" spans="2:7" x14ac:dyDescent="0.2">
      <c r="B1454">
        <f t="shared" ca="1" si="159"/>
        <v>-0.11454259821976831</v>
      </c>
      <c r="C1454">
        <f t="shared" ca="1" si="160"/>
        <v>-0.35555775089331243</v>
      </c>
      <c r="D1454">
        <f t="shared" ca="1" si="161"/>
        <v>-6.6494978967795108E-3</v>
      </c>
      <c r="E1454">
        <f t="shared" ca="1" si="162"/>
        <v>-0.2953355682575412</v>
      </c>
      <c r="F1454">
        <f t="shared" ca="1" si="164"/>
        <v>0.31930383174291843</v>
      </c>
      <c r="G1454">
        <f t="shared" ca="1" si="164"/>
        <v>0.28130879061357339</v>
      </c>
    </row>
    <row r="1455" spans="2:7" x14ac:dyDescent="0.2">
      <c r="B1455">
        <f t="shared" ca="1" si="159"/>
        <v>-0.95164209373275055</v>
      </c>
      <c r="C1455">
        <f t="shared" ca="1" si="160"/>
        <v>-0.52663452071924699</v>
      </c>
      <c r="D1455">
        <f t="shared" ca="1" si="161"/>
        <v>0.9082332084203304</v>
      </c>
      <c r="E1455">
        <f t="shared" ca="1" si="162"/>
        <v>-1.2779699190135625</v>
      </c>
      <c r="F1455">
        <f t="shared" ca="1" si="164"/>
        <v>0.43988828028327864</v>
      </c>
      <c r="G1455">
        <f t="shared" ca="1" si="164"/>
        <v>0.51196271983048891</v>
      </c>
    </row>
    <row r="1456" spans="2:7" x14ac:dyDescent="0.2">
      <c r="B1456">
        <f t="shared" ca="1" si="159"/>
        <v>-0.91042287025894564</v>
      </c>
      <c r="C1456">
        <f t="shared" ca="1" si="160"/>
        <v>0.2531446297635862</v>
      </c>
      <c r="D1456">
        <f t="shared" ca="1" si="161"/>
        <v>-0.9266749188452712</v>
      </c>
      <c r="E1456">
        <f t="shared" ca="1" si="162"/>
        <v>-0.3629215912791614</v>
      </c>
      <c r="F1456">
        <f t="shared" ca="1" si="164"/>
        <v>0.11066834201718712</v>
      </c>
      <c r="G1456">
        <f t="shared" ca="1" si="164"/>
        <v>0.72233210245794566</v>
      </c>
    </row>
    <row r="1457" spans="2:7" x14ac:dyDescent="0.2">
      <c r="B1457">
        <f t="shared" ca="1" si="159"/>
        <v>-0.40100571872671442</v>
      </c>
      <c r="C1457">
        <f t="shared" ca="1" si="160"/>
        <v>-0.15889096383960233</v>
      </c>
      <c r="D1457">
        <f t="shared" ca="1" si="161"/>
        <v>-0.40167075024074594</v>
      </c>
      <c r="E1457">
        <f t="shared" ca="1" si="162"/>
        <v>1.3537284535256398</v>
      </c>
      <c r="F1457">
        <f t="shared" ca="1" si="164"/>
        <v>0.39997565217183229</v>
      </c>
      <c r="G1457">
        <f t="shared" ca="1" si="164"/>
        <v>1.3011061988021932E-3</v>
      </c>
    </row>
    <row r="1458" spans="2:7" x14ac:dyDescent="0.2">
      <c r="B1458">
        <f t="shared" ca="1" si="159"/>
        <v>0.18558113230851103</v>
      </c>
      <c r="C1458">
        <f t="shared" ca="1" si="160"/>
        <v>0.24634877713733694</v>
      </c>
      <c r="D1458">
        <f t="shared" ca="1" si="161"/>
        <v>-0.25841848238573562</v>
      </c>
      <c r="E1458">
        <f t="shared" ca="1" si="162"/>
        <v>0.33190390352698784</v>
      </c>
      <c r="F1458">
        <f t="shared" ca="1" si="164"/>
        <v>0.78308241638173959</v>
      </c>
      <c r="G1458">
        <f t="shared" ca="1" si="164"/>
        <v>0.82870656231120432</v>
      </c>
    </row>
    <row r="1459" spans="2:7" x14ac:dyDescent="0.2">
      <c r="B1459">
        <f t="shared" ca="1" si="159"/>
        <v>-0.79743437095464009</v>
      </c>
      <c r="C1459">
        <f t="shared" ca="1" si="160"/>
        <v>0.3326253281411371</v>
      </c>
      <c r="D1459">
        <f t="shared" ca="1" si="161"/>
        <v>-0.34699768445997692</v>
      </c>
      <c r="E1459">
        <f t="shared" ca="1" si="162"/>
        <v>6.9661316200972975E-2</v>
      </c>
      <c r="F1459">
        <f t="shared" ca="1" si="164"/>
        <v>0.76400418434484363</v>
      </c>
      <c r="G1459">
        <f t="shared" ca="1" si="164"/>
        <v>0.76513311729659772</v>
      </c>
    </row>
    <row r="1460" spans="2:7" x14ac:dyDescent="0.2">
      <c r="B1460">
        <f t="shared" ca="1" si="159"/>
        <v>-4.7500535893887808E-2</v>
      </c>
      <c r="C1460">
        <f t="shared" ca="1" si="160"/>
        <v>-0.41933187864279431</v>
      </c>
      <c r="D1460">
        <f t="shared" ca="1" si="161"/>
        <v>-0.91383925925308629</v>
      </c>
      <c r="E1460">
        <f t="shared" ca="1" si="162"/>
        <v>-1.4971770709095995</v>
      </c>
      <c r="F1460">
        <f t="shared" ca="1" si="164"/>
        <v>0.18756316648514326</v>
      </c>
      <c r="G1460">
        <f t="shared" ca="1" si="164"/>
        <v>0.40254924598983233</v>
      </c>
    </row>
    <row r="1461" spans="2:7" x14ac:dyDescent="0.2">
      <c r="B1461">
        <f t="shared" ca="1" si="159"/>
        <v>0.17251693156897541</v>
      </c>
      <c r="C1461">
        <f t="shared" ca="1" si="160"/>
        <v>-0.73839396729498064</v>
      </c>
      <c r="D1461">
        <f t="shared" ca="1" si="161"/>
        <v>-0.60326778214063337</v>
      </c>
      <c r="E1461">
        <f t="shared" ca="1" si="162"/>
        <v>1.1147975925818492</v>
      </c>
      <c r="F1461">
        <f t="shared" ca="1" si="164"/>
        <v>0.49201240983754668</v>
      </c>
      <c r="G1461">
        <f t="shared" ca="1" si="164"/>
        <v>5.724418358974237E-2</v>
      </c>
    </row>
    <row r="1462" spans="2:7" x14ac:dyDescent="0.2">
      <c r="B1462">
        <f t="shared" ca="1" si="159"/>
        <v>-0.69766745391215523</v>
      </c>
      <c r="C1462">
        <f t="shared" ca="1" si="160"/>
        <v>-0.46936880927531754</v>
      </c>
      <c r="D1462">
        <f t="shared" ca="1" si="161"/>
        <v>-0.65429307517236202</v>
      </c>
      <c r="E1462">
        <f t="shared" ca="1" si="162"/>
        <v>-1.5159929744045806</v>
      </c>
      <c r="F1462">
        <f t="shared" ca="1" si="164"/>
        <v>0.24790011723319472</v>
      </c>
      <c r="G1462">
        <f t="shared" ca="1" si="164"/>
        <v>0.56892233760397015</v>
      </c>
    </row>
    <row r="1463" spans="2:7" x14ac:dyDescent="0.2">
      <c r="B1463">
        <f t="shared" ca="1" si="159"/>
        <v>-0.38251366964591194</v>
      </c>
      <c r="C1463">
        <f t="shared" ca="1" si="160"/>
        <v>-0.43098317599246394</v>
      </c>
      <c r="D1463">
        <f t="shared" ca="1" si="161"/>
        <v>-0.74237016715972137</v>
      </c>
      <c r="E1463">
        <f t="shared" ca="1" si="162"/>
        <v>-0.30781140784107086</v>
      </c>
      <c r="F1463">
        <f t="shared" ca="1" si="164"/>
        <v>0.10860748598826708</v>
      </c>
      <c r="G1463">
        <f t="shared" ca="1" si="164"/>
        <v>0.72666709954914255</v>
      </c>
    </row>
    <row r="1464" spans="2:7" x14ac:dyDescent="0.2">
      <c r="B1464">
        <f t="shared" ca="1" si="159"/>
        <v>0.28815871085149025</v>
      </c>
      <c r="C1464">
        <f t="shared" ca="1" si="160"/>
        <v>-0.35938200772161799</v>
      </c>
      <c r="D1464">
        <f t="shared" ca="1" si="161"/>
        <v>-0.36660036936768442</v>
      </c>
      <c r="E1464">
        <f t="shared" ca="1" si="162"/>
        <v>4.9242608206506852E-4</v>
      </c>
      <c r="F1464">
        <f t="shared" ref="F1464:G1483" ca="1" si="165">RAND()</f>
        <v>4.8597370163993792E-2</v>
      </c>
      <c r="G1464">
        <f t="shared" ca="1" si="165"/>
        <v>0.24996813294387221</v>
      </c>
    </row>
    <row r="1465" spans="2:7" x14ac:dyDescent="0.2">
      <c r="B1465">
        <f t="shared" ca="1" si="159"/>
        <v>0.49406361545565058</v>
      </c>
      <c r="C1465">
        <f t="shared" ca="1" si="160"/>
        <v>-0.23644842555510803</v>
      </c>
      <c r="D1465">
        <f t="shared" ca="1" si="161"/>
        <v>-0.99996605071185518</v>
      </c>
      <c r="E1465">
        <f t="shared" ca="1" si="162"/>
        <v>-1.0777536322103809</v>
      </c>
      <c r="F1465">
        <f t="shared" ca="1" si="165"/>
        <v>0.43960170849693092</v>
      </c>
      <c r="G1465">
        <f t="shared" ca="1" si="165"/>
        <v>0.59109602335543765</v>
      </c>
    </row>
    <row r="1466" spans="2:7" x14ac:dyDescent="0.2">
      <c r="B1466">
        <f t="shared" ca="1" si="159"/>
        <v>0.25257960705979987</v>
      </c>
      <c r="C1466">
        <f t="shared" ca="1" si="160"/>
        <v>-0.13145896707206184</v>
      </c>
      <c r="D1466">
        <f t="shared" ca="1" si="161"/>
        <v>0.79055886747281223</v>
      </c>
      <c r="E1466">
        <f t="shared" ca="1" si="162"/>
        <v>-1.2150929769256995</v>
      </c>
      <c r="F1466">
        <f t="shared" ca="1" si="165"/>
        <v>0.14017691576588809</v>
      </c>
      <c r="G1466">
        <f t="shared" ca="1" si="165"/>
        <v>0.64498999444792715</v>
      </c>
    </row>
    <row r="1467" spans="2:7" x14ac:dyDescent="0.2">
      <c r="B1467">
        <f t="shared" ca="1" si="159"/>
        <v>0.92324664211310115</v>
      </c>
      <c r="C1467">
        <f t="shared" ca="1" si="160"/>
        <v>-0.66869628972714856</v>
      </c>
      <c r="D1467">
        <f t="shared" ca="1" si="161"/>
        <v>-0.99137963394041861</v>
      </c>
      <c r="E1467">
        <f t="shared" ca="1" si="162"/>
        <v>1.3153374635084807</v>
      </c>
      <c r="F1467">
        <f t="shared" ca="1" si="165"/>
        <v>0.12517575204375242</v>
      </c>
      <c r="G1467">
        <f t="shared" ca="1" si="165"/>
        <v>0.86161336467710636</v>
      </c>
    </row>
    <row r="1468" spans="2:7" x14ac:dyDescent="0.2">
      <c r="B1468">
        <f t="shared" ca="1" si="159"/>
        <v>0.29155937372573448</v>
      </c>
      <c r="C1468">
        <f t="shared" ca="1" si="160"/>
        <v>0.27023764733668498</v>
      </c>
      <c r="D1468">
        <f t="shared" ca="1" si="161"/>
        <v>-0.99859824140027087</v>
      </c>
      <c r="E1468">
        <f t="shared" ca="1" si="162"/>
        <v>-0.72244489970050274</v>
      </c>
      <c r="F1468">
        <f t="shared" ca="1" si="165"/>
        <v>0.73437701310861092</v>
      </c>
      <c r="G1468">
        <f t="shared" ca="1" si="165"/>
        <v>0.43565732880131613</v>
      </c>
    </row>
    <row r="1469" spans="2:7" x14ac:dyDescent="0.2">
      <c r="B1469">
        <f t="shared" ca="1" si="159"/>
        <v>0.81594529683598949</v>
      </c>
      <c r="C1469">
        <f t="shared" ca="1" si="160"/>
        <v>-4.6769057757982235E-2</v>
      </c>
      <c r="D1469">
        <f t="shared" ca="1" si="161"/>
        <v>-3.9752493160256072E-2</v>
      </c>
      <c r="E1469">
        <f t="shared" ca="1" si="162"/>
        <v>-0.4763941440192121</v>
      </c>
      <c r="F1469">
        <f t="shared" ca="1" si="165"/>
        <v>0.73681891748922324</v>
      </c>
      <c r="G1469">
        <f t="shared" ca="1" si="165"/>
        <v>0.35432442576068912</v>
      </c>
    </row>
    <row r="1470" spans="2:7" x14ac:dyDescent="0.2">
      <c r="B1470">
        <f t="shared" ca="1" si="159"/>
        <v>0.32152681793030724</v>
      </c>
      <c r="C1470">
        <f t="shared" ca="1" si="160"/>
        <v>0.66560478041915383</v>
      </c>
      <c r="D1470">
        <f t="shared" ca="1" si="161"/>
        <v>0.98288859255282701</v>
      </c>
      <c r="E1470">
        <f t="shared" ca="1" si="162"/>
        <v>-0.18691565339451249</v>
      </c>
      <c r="F1470">
        <f t="shared" ca="1" si="165"/>
        <v>0.87073854066930745</v>
      </c>
      <c r="G1470">
        <f t="shared" ca="1" si="165"/>
        <v>0.69219685027201772</v>
      </c>
    </row>
    <row r="1471" spans="2:7" x14ac:dyDescent="0.2">
      <c r="B1471">
        <f t="shared" ca="1" si="159"/>
        <v>-0.29309284354288145</v>
      </c>
      <c r="C1471">
        <f t="shared" ca="1" si="160"/>
        <v>0.55206022395924936</v>
      </c>
      <c r="D1471">
        <f t="shared" ca="1" si="161"/>
        <v>-0.56392476813928838</v>
      </c>
      <c r="E1471">
        <f t="shared" ca="1" si="162"/>
        <v>0.73620595971394986</v>
      </c>
      <c r="F1471">
        <f t="shared" ca="1" si="165"/>
        <v>0.19730644742259762</v>
      </c>
      <c r="G1471">
        <f t="shared" ca="1" si="165"/>
        <v>0.81699588615781604</v>
      </c>
    </row>
    <row r="1472" spans="2:7" x14ac:dyDescent="0.2">
      <c r="B1472">
        <f t="shared" ca="1" si="159"/>
        <v>0.4495046105142344</v>
      </c>
      <c r="C1472">
        <f t="shared" ca="1" si="160"/>
        <v>0.62344694218984564</v>
      </c>
      <c r="D1472">
        <f t="shared" ca="1" si="161"/>
        <v>-0.57011141745354976</v>
      </c>
      <c r="E1472">
        <f t="shared" ca="1" si="162"/>
        <v>0.76406681192937664</v>
      </c>
      <c r="F1472">
        <f t="shared" ca="1" si="165"/>
        <v>0.57512850888514622</v>
      </c>
      <c r="G1472">
        <f t="shared" ca="1" si="165"/>
        <v>0.1205904232817977</v>
      </c>
    </row>
    <row r="1473" spans="2:7" x14ac:dyDescent="0.2">
      <c r="B1473">
        <f t="shared" ca="1" si="159"/>
        <v>0.68368257693008583</v>
      </c>
      <c r="C1473">
        <f t="shared" ca="1" si="160"/>
        <v>-4.722118944597653E-2</v>
      </c>
      <c r="D1473">
        <f t="shared" ca="1" si="161"/>
        <v>0.79228737843662167</v>
      </c>
      <c r="E1473">
        <f t="shared" ca="1" si="162"/>
        <v>-0.71188865495486631</v>
      </c>
      <c r="F1473">
        <f t="shared" ca="1" si="165"/>
        <v>0.21304518265379735</v>
      </c>
      <c r="G1473">
        <f t="shared" ca="1" si="165"/>
        <v>0.683667881655314</v>
      </c>
    </row>
    <row r="1474" spans="2:7" x14ac:dyDescent="0.2">
      <c r="B1474">
        <f t="shared" ca="1" si="159"/>
        <v>0.14553858980302659</v>
      </c>
      <c r="C1474">
        <f t="shared" ca="1" si="160"/>
        <v>0.15659918906092196</v>
      </c>
      <c r="D1474">
        <f t="shared" ca="1" si="161"/>
        <v>0.53331472682199665</v>
      </c>
      <c r="E1474">
        <f t="shared" ca="1" si="162"/>
        <v>-0.78509291115752833</v>
      </c>
      <c r="F1474">
        <f t="shared" ca="1" si="165"/>
        <v>0.59678878614171227</v>
      </c>
      <c r="G1474">
        <f t="shared" ca="1" si="165"/>
        <v>0.39054245477185168</v>
      </c>
    </row>
    <row r="1475" spans="2:7" x14ac:dyDescent="0.2">
      <c r="B1475">
        <f t="shared" ca="1" si="159"/>
        <v>-1.0565571759426629E-3</v>
      </c>
      <c r="C1475">
        <f t="shared" ca="1" si="160"/>
        <v>-0.17730556847150425</v>
      </c>
      <c r="D1475">
        <f t="shared" ca="1" si="161"/>
        <v>0.85843246781405824</v>
      </c>
      <c r="E1475">
        <f t="shared" ca="1" si="162"/>
        <v>0.61335072904747168</v>
      </c>
      <c r="F1475">
        <f t="shared" ca="1" si="165"/>
        <v>4.7189179768130973E-2</v>
      </c>
      <c r="G1475">
        <f t="shared" ca="1" si="165"/>
        <v>0.21008174030913307</v>
      </c>
    </row>
    <row r="1476" spans="2:7" x14ac:dyDescent="0.2">
      <c r="B1476">
        <f t="shared" ref="B1476:B1539" ca="1" si="166">2*RAND()-1</f>
        <v>-6.2985424748098318E-2</v>
      </c>
      <c r="C1476">
        <f t="shared" ref="C1476:C1539" ca="1" si="167">(2*(RAND()+RAND()-1))/2</f>
        <v>-9.5252839270992595E-2</v>
      </c>
      <c r="D1476">
        <f t="shared" ref="D1476:D1539" ca="1" si="168">COS(RAND()*PI())</f>
        <v>-0.95078119269332084</v>
      </c>
      <c r="E1476">
        <f t="shared" ref="E1476:E1539" ca="1" si="169">(SQRT(-2*LN(F1476))*COS(2*PI()*G1476))</f>
        <v>1.3897419864367595</v>
      </c>
      <c r="F1476">
        <f t="shared" ca="1" si="165"/>
        <v>0.24139723450511752</v>
      </c>
      <c r="G1476">
        <f t="shared" ca="1" si="165"/>
        <v>0.90420978513610673</v>
      </c>
    </row>
    <row r="1477" spans="2:7" x14ac:dyDescent="0.2">
      <c r="B1477">
        <f t="shared" ca="1" si="166"/>
        <v>0.41077384154962138</v>
      </c>
      <c r="C1477">
        <f t="shared" ca="1" si="167"/>
        <v>0.29918912147361354</v>
      </c>
      <c r="D1477">
        <f t="shared" ca="1" si="168"/>
        <v>-0.95984341687058117</v>
      </c>
      <c r="E1477">
        <f t="shared" ca="1" si="169"/>
        <v>0.64626330180607172</v>
      </c>
      <c r="F1477">
        <f t="shared" ca="1" si="165"/>
        <v>0.80915534573594772</v>
      </c>
      <c r="G1477">
        <f t="shared" ca="1" si="165"/>
        <v>0.98121559004694958</v>
      </c>
    </row>
    <row r="1478" spans="2:7" x14ac:dyDescent="0.2">
      <c r="B1478">
        <f t="shared" ca="1" si="166"/>
        <v>-0.852566440388971</v>
      </c>
      <c r="C1478">
        <f t="shared" ca="1" si="167"/>
        <v>-0.37006759705191172</v>
      </c>
      <c r="D1478">
        <f t="shared" ca="1" si="168"/>
        <v>0.95325713714370119</v>
      </c>
      <c r="E1478">
        <f t="shared" ca="1" si="169"/>
        <v>-0.14586647269690206</v>
      </c>
      <c r="F1478">
        <f t="shared" ca="1" si="165"/>
        <v>2.6526952195910281E-2</v>
      </c>
      <c r="G1478">
        <f t="shared" ca="1" si="165"/>
        <v>0.74137927134512172</v>
      </c>
    </row>
    <row r="1479" spans="2:7" x14ac:dyDescent="0.2">
      <c r="B1479">
        <f t="shared" ca="1" si="166"/>
        <v>-0.61566562102659761</v>
      </c>
      <c r="C1479">
        <f t="shared" ca="1" si="167"/>
        <v>2.8045379980428109E-3</v>
      </c>
      <c r="D1479">
        <f t="shared" ca="1" si="168"/>
        <v>-0.93146099632437751</v>
      </c>
      <c r="E1479">
        <f t="shared" ca="1" si="169"/>
        <v>-0.36377569233261559</v>
      </c>
      <c r="F1479">
        <f t="shared" ca="1" si="165"/>
        <v>0.65513489889103482</v>
      </c>
      <c r="G1479">
        <f t="shared" ca="1" si="165"/>
        <v>0.31472161280427091</v>
      </c>
    </row>
    <row r="1480" spans="2:7" x14ac:dyDescent="0.2">
      <c r="B1480">
        <f t="shared" ca="1" si="166"/>
        <v>0.39162976340041444</v>
      </c>
      <c r="C1480">
        <f t="shared" ca="1" si="167"/>
        <v>0.54337992703012294</v>
      </c>
      <c r="D1480">
        <f t="shared" ca="1" si="168"/>
        <v>-0.73957864955986374</v>
      </c>
      <c r="E1480">
        <f t="shared" ca="1" si="169"/>
        <v>1.1166591628061198</v>
      </c>
      <c r="F1480">
        <f t="shared" ca="1" si="165"/>
        <v>0.10621158779115369</v>
      </c>
      <c r="G1480">
        <f t="shared" ca="1" si="165"/>
        <v>0.16160245826755715</v>
      </c>
    </row>
    <row r="1481" spans="2:7" x14ac:dyDescent="0.2">
      <c r="B1481">
        <f t="shared" ca="1" si="166"/>
        <v>0.87479601786904793</v>
      </c>
      <c r="C1481">
        <f t="shared" ca="1" si="167"/>
        <v>-6.0945506769912061E-2</v>
      </c>
      <c r="D1481">
        <f t="shared" ca="1" si="168"/>
        <v>0.57633422462632444</v>
      </c>
      <c r="E1481">
        <f t="shared" ca="1" si="169"/>
        <v>-6.1585684743100276E-3</v>
      </c>
      <c r="F1481">
        <f t="shared" ca="1" si="165"/>
        <v>0.19447431954296535</v>
      </c>
      <c r="G1481">
        <f t="shared" ca="1" si="165"/>
        <v>0.74945837208569144</v>
      </c>
    </row>
    <row r="1482" spans="2:7" x14ac:dyDescent="0.2">
      <c r="B1482">
        <f t="shared" ca="1" si="166"/>
        <v>0.5370637066241708</v>
      </c>
      <c r="C1482">
        <f t="shared" ca="1" si="167"/>
        <v>-0.70181942905526584</v>
      </c>
      <c r="D1482">
        <f t="shared" ca="1" si="168"/>
        <v>0.99619113291559391</v>
      </c>
      <c r="E1482">
        <f t="shared" ca="1" si="169"/>
        <v>-1.1733353591459599</v>
      </c>
      <c r="F1482">
        <f t="shared" ca="1" si="165"/>
        <v>0.22970743576673291</v>
      </c>
      <c r="G1482">
        <f t="shared" ca="1" si="165"/>
        <v>0.36989855983562259</v>
      </c>
    </row>
    <row r="1483" spans="2:7" x14ac:dyDescent="0.2">
      <c r="B1483">
        <f t="shared" ca="1" si="166"/>
        <v>0.72079064083258948</v>
      </c>
      <c r="C1483">
        <f t="shared" ca="1" si="167"/>
        <v>8.9014917370876745E-2</v>
      </c>
      <c r="D1483">
        <f t="shared" ca="1" si="168"/>
        <v>-0.12771688513088633</v>
      </c>
      <c r="E1483">
        <f t="shared" ca="1" si="169"/>
        <v>0.72939650224195673</v>
      </c>
      <c r="F1483">
        <f t="shared" ca="1" si="165"/>
        <v>0.70659759849098747</v>
      </c>
      <c r="G1483">
        <f t="shared" ca="1" si="165"/>
        <v>0.9196303546201513</v>
      </c>
    </row>
    <row r="1484" spans="2:7" x14ac:dyDescent="0.2">
      <c r="B1484">
        <f t="shared" ca="1" si="166"/>
        <v>-0.64901235259049761</v>
      </c>
      <c r="C1484">
        <f t="shared" ca="1" si="167"/>
        <v>9.5461276546680462E-2</v>
      </c>
      <c r="D1484">
        <f t="shared" ca="1" si="168"/>
        <v>0.18325647199921541</v>
      </c>
      <c r="E1484">
        <f t="shared" ca="1" si="169"/>
        <v>9.7190690306039246E-2</v>
      </c>
      <c r="F1484">
        <f t="shared" ref="F1484:G1503" ca="1" si="170">RAND()</f>
        <v>0.26511146157795595</v>
      </c>
      <c r="G1484">
        <f t="shared" ca="1" si="170"/>
        <v>0.75949846031026491</v>
      </c>
    </row>
    <row r="1485" spans="2:7" x14ac:dyDescent="0.2">
      <c r="B1485">
        <f t="shared" ca="1" si="166"/>
        <v>-0.7410480427587145</v>
      </c>
      <c r="C1485">
        <f t="shared" ca="1" si="167"/>
        <v>-0.46525986034756661</v>
      </c>
      <c r="D1485">
        <f t="shared" ca="1" si="168"/>
        <v>-0.86750972314161845</v>
      </c>
      <c r="E1485">
        <f t="shared" ca="1" si="169"/>
        <v>0.5979816515543126</v>
      </c>
      <c r="F1485">
        <f t="shared" ca="1" si="170"/>
        <v>0.21293370058399941</v>
      </c>
      <c r="G1485">
        <f t="shared" ca="1" si="170"/>
        <v>0.80521094917720171</v>
      </c>
    </row>
    <row r="1486" spans="2:7" x14ac:dyDescent="0.2">
      <c r="B1486">
        <f t="shared" ca="1" si="166"/>
        <v>0.15736161226285672</v>
      </c>
      <c r="C1486">
        <f t="shared" ca="1" si="167"/>
        <v>0.17567227999961021</v>
      </c>
      <c r="D1486">
        <f t="shared" ca="1" si="168"/>
        <v>0.17403231755492002</v>
      </c>
      <c r="E1486">
        <f t="shared" ca="1" si="169"/>
        <v>0.38886732814960184</v>
      </c>
      <c r="F1486">
        <f t="shared" ca="1" si="170"/>
        <v>0.38425043737801878</v>
      </c>
      <c r="G1486">
        <f t="shared" ca="1" si="170"/>
        <v>0.79535951118992732</v>
      </c>
    </row>
    <row r="1487" spans="2:7" x14ac:dyDescent="0.2">
      <c r="B1487">
        <f t="shared" ca="1" si="166"/>
        <v>0.67911321685688142</v>
      </c>
      <c r="C1487">
        <f t="shared" ca="1" si="167"/>
        <v>0.15144486132788115</v>
      </c>
      <c r="D1487">
        <f t="shared" ca="1" si="168"/>
        <v>-0.48786793462319045</v>
      </c>
      <c r="E1487">
        <f t="shared" ca="1" si="169"/>
        <v>0.72275466908906016</v>
      </c>
      <c r="F1487">
        <f t="shared" ca="1" si="170"/>
        <v>0.27762909574566563</v>
      </c>
      <c r="G1487">
        <f t="shared" ca="1" si="170"/>
        <v>0.82454878900694895</v>
      </c>
    </row>
    <row r="1488" spans="2:7" x14ac:dyDescent="0.2">
      <c r="B1488">
        <f t="shared" ca="1" si="166"/>
        <v>-0.91960383136207047</v>
      </c>
      <c r="C1488">
        <f t="shared" ca="1" si="167"/>
        <v>0.63222917693254166</v>
      </c>
      <c r="D1488">
        <f t="shared" ca="1" si="168"/>
        <v>9.6028277446656429E-2</v>
      </c>
      <c r="E1488">
        <f t="shared" ca="1" si="169"/>
        <v>0.6020051475511341</v>
      </c>
      <c r="F1488">
        <f t="shared" ca="1" si="170"/>
        <v>0.33507353617580649</v>
      </c>
      <c r="G1488">
        <f t="shared" ca="1" si="170"/>
        <v>0.81672891756946964</v>
      </c>
    </row>
    <row r="1489" spans="2:7" x14ac:dyDescent="0.2">
      <c r="B1489">
        <f t="shared" ca="1" si="166"/>
        <v>-0.40121734188075875</v>
      </c>
      <c r="C1489">
        <f t="shared" ca="1" si="167"/>
        <v>0.9425775575529256</v>
      </c>
      <c r="D1489">
        <f t="shared" ca="1" si="168"/>
        <v>-0.99427094607767352</v>
      </c>
      <c r="E1489">
        <f t="shared" ca="1" si="169"/>
        <v>-1.2656232888080143</v>
      </c>
      <c r="F1489">
        <f t="shared" ca="1" si="170"/>
        <v>0.34675118207345013</v>
      </c>
      <c r="G1489">
        <f t="shared" ca="1" si="170"/>
        <v>0.41780624531800359</v>
      </c>
    </row>
    <row r="1490" spans="2:7" x14ac:dyDescent="0.2">
      <c r="B1490">
        <f t="shared" ca="1" si="166"/>
        <v>-0.54259964769925895</v>
      </c>
      <c r="C1490">
        <f t="shared" ca="1" si="167"/>
        <v>-0.30201033996099569</v>
      </c>
      <c r="D1490">
        <f t="shared" ca="1" si="168"/>
        <v>-0.78032338729145789</v>
      </c>
      <c r="E1490">
        <f t="shared" ca="1" si="169"/>
        <v>-0.73015291850921882</v>
      </c>
      <c r="F1490">
        <f t="shared" ca="1" si="170"/>
        <v>0.26212159802877932</v>
      </c>
      <c r="G1490">
        <f t="shared" ca="1" si="170"/>
        <v>0.32360923549806875</v>
      </c>
    </row>
    <row r="1491" spans="2:7" x14ac:dyDescent="0.2">
      <c r="B1491">
        <f t="shared" ca="1" si="166"/>
        <v>-0.82789858017347395</v>
      </c>
      <c r="C1491">
        <f t="shared" ca="1" si="167"/>
        <v>-0.2208813494654468</v>
      </c>
      <c r="D1491">
        <f t="shared" ca="1" si="168"/>
        <v>-0.50503335650923853</v>
      </c>
      <c r="E1491">
        <f t="shared" ca="1" si="169"/>
        <v>0.51076538441930663</v>
      </c>
      <c r="F1491">
        <f t="shared" ca="1" si="170"/>
        <v>0.8196141188287408</v>
      </c>
      <c r="G1491">
        <f t="shared" ca="1" si="170"/>
        <v>9.979402435193041E-2</v>
      </c>
    </row>
    <row r="1492" spans="2:7" x14ac:dyDescent="0.2">
      <c r="B1492">
        <f t="shared" ca="1" si="166"/>
        <v>0.28209141065903887</v>
      </c>
      <c r="C1492">
        <f t="shared" ca="1" si="167"/>
        <v>-0.17136251419089865</v>
      </c>
      <c r="D1492">
        <f t="shared" ca="1" si="168"/>
        <v>-0.94083848360601419</v>
      </c>
      <c r="E1492">
        <f t="shared" ca="1" si="169"/>
        <v>0.56820203358635402</v>
      </c>
      <c r="F1492">
        <f t="shared" ca="1" si="170"/>
        <v>0.61388878865915508</v>
      </c>
      <c r="G1492">
        <f t="shared" ca="1" si="170"/>
        <v>0.15246596914616428</v>
      </c>
    </row>
    <row r="1493" spans="2:7" x14ac:dyDescent="0.2">
      <c r="B1493">
        <f t="shared" ca="1" si="166"/>
        <v>-0.56051314915947348</v>
      </c>
      <c r="C1493">
        <f t="shared" ca="1" si="167"/>
        <v>-0.25885869585613486</v>
      </c>
      <c r="D1493">
        <f t="shared" ca="1" si="168"/>
        <v>-0.18587756650875772</v>
      </c>
      <c r="E1493">
        <f t="shared" ca="1" si="169"/>
        <v>1.477656288038548</v>
      </c>
      <c r="F1493">
        <f t="shared" ca="1" si="170"/>
        <v>0.2226830509062776</v>
      </c>
      <c r="G1493">
        <f t="shared" ca="1" si="170"/>
        <v>8.7525809012418687E-2</v>
      </c>
    </row>
    <row r="1494" spans="2:7" x14ac:dyDescent="0.2">
      <c r="B1494">
        <f t="shared" ca="1" si="166"/>
        <v>5.347588388716229E-2</v>
      </c>
      <c r="C1494">
        <f t="shared" ca="1" si="167"/>
        <v>0.39353423335416648</v>
      </c>
      <c r="D1494">
        <f t="shared" ca="1" si="168"/>
        <v>0.26587816238328144</v>
      </c>
      <c r="E1494">
        <f t="shared" ca="1" si="169"/>
        <v>0.52483940968337639</v>
      </c>
      <c r="F1494">
        <f t="shared" ca="1" si="170"/>
        <v>0.84765862414229176</v>
      </c>
      <c r="G1494">
        <f t="shared" ca="1" si="170"/>
        <v>6.6933828729950462E-2</v>
      </c>
    </row>
    <row r="1495" spans="2:7" x14ac:dyDescent="0.2">
      <c r="B1495">
        <f t="shared" ca="1" si="166"/>
        <v>-0.78420784072571315</v>
      </c>
      <c r="C1495">
        <f t="shared" ca="1" si="167"/>
        <v>0.27124003560204879</v>
      </c>
      <c r="D1495">
        <f t="shared" ca="1" si="168"/>
        <v>-0.94844329277407891</v>
      </c>
      <c r="E1495">
        <f t="shared" ca="1" si="169"/>
        <v>0.12742239673934549</v>
      </c>
      <c r="F1495">
        <f t="shared" ca="1" si="170"/>
        <v>0.21967049266255301</v>
      </c>
      <c r="G1495">
        <f t="shared" ca="1" si="170"/>
        <v>0.76165851568598242</v>
      </c>
    </row>
    <row r="1496" spans="2:7" x14ac:dyDescent="0.2">
      <c r="B1496">
        <f t="shared" ca="1" si="166"/>
        <v>0.86510052001671767</v>
      </c>
      <c r="C1496">
        <f t="shared" ca="1" si="167"/>
        <v>-0.55019985015491923</v>
      </c>
      <c r="D1496">
        <f t="shared" ca="1" si="168"/>
        <v>0.7019366237634439</v>
      </c>
      <c r="E1496">
        <f t="shared" ca="1" si="169"/>
        <v>-0.30368050862686069</v>
      </c>
      <c r="F1496">
        <f t="shared" ca="1" si="170"/>
        <v>0.21698974458308318</v>
      </c>
      <c r="G1496">
        <f t="shared" ca="1" si="170"/>
        <v>0.72221036299980179</v>
      </c>
    </row>
    <row r="1497" spans="2:7" x14ac:dyDescent="0.2">
      <c r="B1497">
        <f t="shared" ca="1" si="166"/>
        <v>0.8379439417164356</v>
      </c>
      <c r="C1497">
        <f t="shared" ca="1" si="167"/>
        <v>0.29611392465633291</v>
      </c>
      <c r="D1497">
        <f t="shared" ca="1" si="168"/>
        <v>-0.99856657684584127</v>
      </c>
      <c r="E1497">
        <f t="shared" ca="1" si="169"/>
        <v>1.1386525540748804</v>
      </c>
      <c r="F1497">
        <f t="shared" ca="1" si="170"/>
        <v>0.48804608036184904</v>
      </c>
      <c r="G1497">
        <f t="shared" ca="1" si="170"/>
        <v>0.94978139600583034</v>
      </c>
    </row>
    <row r="1498" spans="2:7" x14ac:dyDescent="0.2">
      <c r="B1498">
        <f t="shared" ca="1" si="166"/>
        <v>0.38258487096090987</v>
      </c>
      <c r="C1498">
        <f t="shared" ca="1" si="167"/>
        <v>0.11187480203560196</v>
      </c>
      <c r="D1498">
        <f t="shared" ca="1" si="168"/>
        <v>-0.97406239868849287</v>
      </c>
      <c r="E1498">
        <f t="shared" ca="1" si="169"/>
        <v>0.91438611699104222</v>
      </c>
      <c r="F1498">
        <f t="shared" ca="1" si="170"/>
        <v>0.59282570680894231</v>
      </c>
      <c r="G1498">
        <f t="shared" ca="1" si="170"/>
        <v>7.3880384309989999E-2</v>
      </c>
    </row>
    <row r="1499" spans="2:7" x14ac:dyDescent="0.2">
      <c r="B1499">
        <f t="shared" ca="1" si="166"/>
        <v>-0.74593507836340844</v>
      </c>
      <c r="C1499">
        <f t="shared" ca="1" si="167"/>
        <v>-0.51144845990470889</v>
      </c>
      <c r="D1499">
        <f t="shared" ca="1" si="168"/>
        <v>0.98761683573682946</v>
      </c>
      <c r="E1499">
        <f t="shared" ca="1" si="169"/>
        <v>-1.2338830389616791</v>
      </c>
      <c r="F1499">
        <f t="shared" ca="1" si="170"/>
        <v>0.46689694930315528</v>
      </c>
      <c r="G1499">
        <f t="shared" ca="1" si="170"/>
        <v>0.50370659839528786</v>
      </c>
    </row>
    <row r="1500" spans="2:7" x14ac:dyDescent="0.2">
      <c r="B1500">
        <f t="shared" ca="1" si="166"/>
        <v>-0.9312004215799099</v>
      </c>
      <c r="C1500">
        <f t="shared" ca="1" si="167"/>
        <v>0.49877314012894747</v>
      </c>
      <c r="D1500">
        <f t="shared" ca="1" si="168"/>
        <v>0.50974357968755701</v>
      </c>
      <c r="E1500">
        <f t="shared" ca="1" si="169"/>
        <v>-0.70166964114059371</v>
      </c>
      <c r="F1500">
        <f t="shared" ca="1" si="170"/>
        <v>0.64494654303123233</v>
      </c>
      <c r="G1500">
        <f t="shared" ca="1" si="170"/>
        <v>0.61522256385772223</v>
      </c>
    </row>
    <row r="1501" spans="2:7" x14ac:dyDescent="0.2">
      <c r="B1501">
        <f t="shared" ca="1" si="166"/>
        <v>-0.64365148117905657</v>
      </c>
      <c r="C1501">
        <f t="shared" ca="1" si="167"/>
        <v>-0.10676217298489099</v>
      </c>
      <c r="D1501">
        <f t="shared" ca="1" si="168"/>
        <v>-8.1389963971534501E-2</v>
      </c>
      <c r="E1501">
        <f t="shared" ca="1" si="169"/>
        <v>-1.6159642219777066</v>
      </c>
      <c r="F1501">
        <f t="shared" ca="1" si="170"/>
        <v>0.23669154403681558</v>
      </c>
      <c r="G1501">
        <f t="shared" ca="1" si="170"/>
        <v>0.54957078728949837</v>
      </c>
    </row>
    <row r="1502" spans="2:7" x14ac:dyDescent="0.2">
      <c r="B1502">
        <f t="shared" ca="1" si="166"/>
        <v>0.25140320117131787</v>
      </c>
      <c r="C1502">
        <f t="shared" ca="1" si="167"/>
        <v>3.3899232797960366E-3</v>
      </c>
      <c r="D1502">
        <f t="shared" ca="1" si="168"/>
        <v>-0.77625566826078318</v>
      </c>
      <c r="E1502">
        <f t="shared" ca="1" si="169"/>
        <v>-7.5820638155620332E-2</v>
      </c>
      <c r="F1502">
        <f t="shared" ca="1" si="170"/>
        <v>0.66928200496044155</v>
      </c>
      <c r="G1502">
        <f t="shared" ca="1" si="170"/>
        <v>0.26348162896563476</v>
      </c>
    </row>
    <row r="1503" spans="2:7" x14ac:dyDescent="0.2">
      <c r="B1503">
        <f t="shared" ca="1" si="166"/>
        <v>0.96336655856066056</v>
      </c>
      <c r="C1503">
        <f t="shared" ca="1" si="167"/>
        <v>0.76486834006240301</v>
      </c>
      <c r="D1503">
        <f t="shared" ca="1" si="168"/>
        <v>0.65285932728757945</v>
      </c>
      <c r="E1503">
        <f t="shared" ca="1" si="169"/>
        <v>1.4058199140583101</v>
      </c>
      <c r="F1503">
        <f t="shared" ca="1" si="170"/>
        <v>0.21138509404785721</v>
      </c>
      <c r="G1503">
        <f t="shared" ca="1" si="170"/>
        <v>0.10310278982370602</v>
      </c>
    </row>
    <row r="1504" spans="2:7" x14ac:dyDescent="0.2">
      <c r="B1504">
        <f t="shared" ca="1" si="166"/>
        <v>-0.73800246892623989</v>
      </c>
      <c r="C1504">
        <f t="shared" ca="1" si="167"/>
        <v>-3.2640105671286723E-2</v>
      </c>
      <c r="D1504">
        <f t="shared" ca="1" si="168"/>
        <v>-0.49051352203378157</v>
      </c>
      <c r="E1504">
        <f t="shared" ca="1" si="169"/>
        <v>5.9434475625862189E-2</v>
      </c>
      <c r="F1504">
        <f t="shared" ref="F1504:G1523" ca="1" si="171">RAND()</f>
        <v>0.52039307381221844</v>
      </c>
      <c r="G1504">
        <f t="shared" ca="1" si="171"/>
        <v>0.75827991916855331</v>
      </c>
    </row>
    <row r="1505" spans="2:7" x14ac:dyDescent="0.2">
      <c r="B1505">
        <f t="shared" ca="1" si="166"/>
        <v>6.9901334194211406E-2</v>
      </c>
      <c r="C1505">
        <f t="shared" ca="1" si="167"/>
        <v>-0.61472356426584407</v>
      </c>
      <c r="D1505">
        <f t="shared" ca="1" si="168"/>
        <v>-0.95969334051540178</v>
      </c>
      <c r="E1505">
        <f t="shared" ca="1" si="169"/>
        <v>1.1167389458001178</v>
      </c>
      <c r="F1505">
        <f t="shared" ca="1" si="171"/>
        <v>0.32583252522503492</v>
      </c>
      <c r="G1505">
        <f t="shared" ca="1" si="171"/>
        <v>0.88394144852848799</v>
      </c>
    </row>
    <row r="1506" spans="2:7" x14ac:dyDescent="0.2">
      <c r="B1506">
        <f t="shared" ca="1" si="166"/>
        <v>-0.43662749646028209</v>
      </c>
      <c r="C1506">
        <f t="shared" ca="1" si="167"/>
        <v>-0.55989725531610046</v>
      </c>
      <c r="D1506">
        <f t="shared" ca="1" si="168"/>
        <v>0.95819624728309905</v>
      </c>
      <c r="E1506">
        <f t="shared" ca="1" si="169"/>
        <v>0.68155645715599089</v>
      </c>
      <c r="F1506">
        <f t="shared" ca="1" si="171"/>
        <v>0.78956615965867438</v>
      </c>
      <c r="G1506">
        <f t="shared" ca="1" si="171"/>
        <v>0.97920139684894236</v>
      </c>
    </row>
    <row r="1507" spans="2:7" x14ac:dyDescent="0.2">
      <c r="B1507">
        <f t="shared" ca="1" si="166"/>
        <v>-0.50964605233072491</v>
      </c>
      <c r="C1507">
        <f t="shared" ca="1" si="167"/>
        <v>-0.49180582762330682</v>
      </c>
      <c r="D1507">
        <f t="shared" ca="1" si="168"/>
        <v>0.49473754472302628</v>
      </c>
      <c r="E1507">
        <f t="shared" ca="1" si="169"/>
        <v>-0.652282471603714</v>
      </c>
      <c r="F1507">
        <f t="shared" ca="1" si="171"/>
        <v>0.37691195967808899</v>
      </c>
      <c r="G1507">
        <f t="shared" ca="1" si="171"/>
        <v>0.67267979368654973</v>
      </c>
    </row>
    <row r="1508" spans="2:7" x14ac:dyDescent="0.2">
      <c r="B1508">
        <f t="shared" ca="1" si="166"/>
        <v>0.70617514063009379</v>
      </c>
      <c r="C1508">
        <f t="shared" ca="1" si="167"/>
        <v>-0.49148484554348271</v>
      </c>
      <c r="D1508">
        <f t="shared" ca="1" si="168"/>
        <v>0.60433705561439122</v>
      </c>
      <c r="E1508">
        <f t="shared" ca="1" si="169"/>
        <v>0.41771906229861183</v>
      </c>
      <c r="F1508">
        <f t="shared" ca="1" si="171"/>
        <v>0.89575557422672403</v>
      </c>
      <c r="G1508">
        <f t="shared" ca="1" si="171"/>
        <v>0.92472656285594124</v>
      </c>
    </row>
    <row r="1509" spans="2:7" x14ac:dyDescent="0.2">
      <c r="B1509">
        <f t="shared" ca="1" si="166"/>
        <v>-0.75443453089731949</v>
      </c>
      <c r="C1509">
        <f t="shared" ca="1" si="167"/>
        <v>-4.5347892787652944E-2</v>
      </c>
      <c r="D1509">
        <f t="shared" ca="1" si="168"/>
        <v>0.82966665069447865</v>
      </c>
      <c r="E1509">
        <f t="shared" ca="1" si="169"/>
        <v>1.1086970936727965</v>
      </c>
      <c r="F1509">
        <f t="shared" ca="1" si="171"/>
        <v>0.54081083531386531</v>
      </c>
      <c r="G1509">
        <f t="shared" ca="1" si="171"/>
        <v>1.8281119467833395E-3</v>
      </c>
    </row>
    <row r="1510" spans="2:7" x14ac:dyDescent="0.2">
      <c r="B1510">
        <f t="shared" ca="1" si="166"/>
        <v>0.75416961082990563</v>
      </c>
      <c r="C1510">
        <f t="shared" ca="1" si="167"/>
        <v>0.26803398081262841</v>
      </c>
      <c r="D1510">
        <f t="shared" ca="1" si="168"/>
        <v>0.87065561656493762</v>
      </c>
      <c r="E1510">
        <f t="shared" ca="1" si="169"/>
        <v>-1.1060599906529767</v>
      </c>
      <c r="F1510">
        <f t="shared" ca="1" si="171"/>
        <v>0.21239583076974822</v>
      </c>
      <c r="G1510">
        <f t="shared" ca="1" si="171"/>
        <v>0.64186713253572991</v>
      </c>
    </row>
    <row r="1511" spans="2:7" x14ac:dyDescent="0.2">
      <c r="B1511">
        <f t="shared" ca="1" si="166"/>
        <v>-0.32011326907931759</v>
      </c>
      <c r="C1511">
        <f t="shared" ca="1" si="167"/>
        <v>-0.17029572596986442</v>
      </c>
      <c r="D1511">
        <f t="shared" ca="1" si="168"/>
        <v>-0.99997234326395379</v>
      </c>
      <c r="E1511">
        <f t="shared" ca="1" si="169"/>
        <v>-0.10283464226109912</v>
      </c>
      <c r="F1511">
        <f t="shared" ca="1" si="171"/>
        <v>0.3046108068690897</v>
      </c>
      <c r="G1511">
        <f t="shared" ca="1" si="171"/>
        <v>0.26062251153536498</v>
      </c>
    </row>
    <row r="1512" spans="2:7" x14ac:dyDescent="0.2">
      <c r="B1512">
        <f t="shared" ca="1" si="166"/>
        <v>-0.60460557297665285</v>
      </c>
      <c r="C1512">
        <f t="shared" ca="1" si="167"/>
        <v>0.5500462401554651</v>
      </c>
      <c r="D1512">
        <f t="shared" ca="1" si="168"/>
        <v>-0.65087727865760681</v>
      </c>
      <c r="E1512">
        <f t="shared" ca="1" si="169"/>
        <v>-3.4972928939581956E-3</v>
      </c>
      <c r="F1512">
        <f t="shared" ca="1" si="171"/>
        <v>0.89428475813943265</v>
      </c>
      <c r="G1512">
        <f t="shared" ca="1" si="171"/>
        <v>0.74882251822485968</v>
      </c>
    </row>
    <row r="1513" spans="2:7" x14ac:dyDescent="0.2">
      <c r="B1513">
        <f t="shared" ca="1" si="166"/>
        <v>0.37634594967065227</v>
      </c>
      <c r="C1513">
        <f t="shared" ca="1" si="167"/>
        <v>6.2168953689541118E-2</v>
      </c>
      <c r="D1513">
        <f t="shared" ca="1" si="168"/>
        <v>-0.86322566329259554</v>
      </c>
      <c r="E1513">
        <f t="shared" ca="1" si="169"/>
        <v>0.77794709551594599</v>
      </c>
      <c r="F1513">
        <f t="shared" ca="1" si="171"/>
        <v>0.66356139759821764</v>
      </c>
      <c r="G1513">
        <f t="shared" ca="1" si="171"/>
        <v>0.91444404325132778</v>
      </c>
    </row>
    <row r="1514" spans="2:7" x14ac:dyDescent="0.2">
      <c r="B1514">
        <f t="shared" ca="1" si="166"/>
        <v>-0.69606676116484212</v>
      </c>
      <c r="C1514">
        <f t="shared" ca="1" si="167"/>
        <v>-0.62596089751342898</v>
      </c>
      <c r="D1514">
        <f t="shared" ca="1" si="168"/>
        <v>-0.35996756866442742</v>
      </c>
      <c r="E1514">
        <f t="shared" ca="1" si="169"/>
        <v>0.45967924588112036</v>
      </c>
      <c r="F1514">
        <f t="shared" ca="1" si="171"/>
        <v>0.63751194715501247</v>
      </c>
      <c r="G1514">
        <f t="shared" ca="1" si="171"/>
        <v>0.16951053703438168</v>
      </c>
    </row>
    <row r="1515" spans="2:7" x14ac:dyDescent="0.2">
      <c r="B1515">
        <f t="shared" ca="1" si="166"/>
        <v>0.49823444627375757</v>
      </c>
      <c r="C1515">
        <f t="shared" ca="1" si="167"/>
        <v>0.47142279365933737</v>
      </c>
      <c r="D1515">
        <f t="shared" ca="1" si="168"/>
        <v>0.12930683302079188</v>
      </c>
      <c r="E1515">
        <f t="shared" ca="1" si="169"/>
        <v>1.8931033443995093</v>
      </c>
      <c r="F1515">
        <f t="shared" ca="1" si="171"/>
        <v>0.16369359648713455</v>
      </c>
      <c r="G1515">
        <f t="shared" ca="1" si="171"/>
        <v>0.98417264415688377</v>
      </c>
    </row>
    <row r="1516" spans="2:7" x14ac:dyDescent="0.2">
      <c r="B1516">
        <f t="shared" ca="1" si="166"/>
        <v>0.54772873317316395</v>
      </c>
      <c r="C1516">
        <f t="shared" ca="1" si="167"/>
        <v>-0.51605038569117612</v>
      </c>
      <c r="D1516">
        <f t="shared" ca="1" si="168"/>
        <v>0.96226638527785957</v>
      </c>
      <c r="E1516">
        <f t="shared" ca="1" si="169"/>
        <v>-8.91868331616303E-2</v>
      </c>
      <c r="F1516">
        <f t="shared" ca="1" si="171"/>
        <v>0.2217246139627459</v>
      </c>
      <c r="G1516">
        <f t="shared" ca="1" si="171"/>
        <v>0.74181839183603071</v>
      </c>
    </row>
    <row r="1517" spans="2:7" x14ac:dyDescent="0.2">
      <c r="B1517">
        <f t="shared" ca="1" si="166"/>
        <v>-0.1839774249131283</v>
      </c>
      <c r="C1517">
        <f t="shared" ca="1" si="167"/>
        <v>0.1807406628681647</v>
      </c>
      <c r="D1517">
        <f t="shared" ca="1" si="168"/>
        <v>0.43842017352447182</v>
      </c>
      <c r="E1517">
        <f t="shared" ca="1" si="169"/>
        <v>0.47251608997166794</v>
      </c>
      <c r="F1517">
        <f t="shared" ca="1" si="171"/>
        <v>0.8592482818867736</v>
      </c>
      <c r="G1517">
        <f t="shared" ca="1" si="171"/>
        <v>0.91410084119554602</v>
      </c>
    </row>
    <row r="1518" spans="2:7" x14ac:dyDescent="0.2">
      <c r="B1518">
        <f t="shared" ca="1" si="166"/>
        <v>0.95028461008703324</v>
      </c>
      <c r="C1518">
        <f t="shared" ca="1" si="167"/>
        <v>0.26473624045713318</v>
      </c>
      <c r="D1518">
        <f t="shared" ca="1" si="168"/>
        <v>-0.97481397905104983</v>
      </c>
      <c r="E1518">
        <f t="shared" ca="1" si="169"/>
        <v>-0.42934360272827304</v>
      </c>
      <c r="F1518">
        <f t="shared" ca="1" si="171"/>
        <v>0.89305956659274888</v>
      </c>
      <c r="G1518">
        <f t="shared" ca="1" si="171"/>
        <v>0.57078213125793409</v>
      </c>
    </row>
    <row r="1519" spans="2:7" x14ac:dyDescent="0.2">
      <c r="B1519">
        <f t="shared" ca="1" si="166"/>
        <v>0.90409885671095003</v>
      </c>
      <c r="C1519">
        <f t="shared" ca="1" si="167"/>
        <v>1.3311987273614934E-2</v>
      </c>
      <c r="D1519">
        <f t="shared" ca="1" si="168"/>
        <v>-0.89054596100001304</v>
      </c>
      <c r="E1519">
        <f t="shared" ca="1" si="169"/>
        <v>0.48588782044712592</v>
      </c>
      <c r="F1519">
        <f t="shared" ca="1" si="171"/>
        <v>0.14102583821680481</v>
      </c>
      <c r="G1519">
        <f t="shared" ca="1" si="171"/>
        <v>0.21052642736383376</v>
      </c>
    </row>
    <row r="1520" spans="2:7" x14ac:dyDescent="0.2">
      <c r="B1520">
        <f t="shared" ca="1" si="166"/>
        <v>0.99010923751713786</v>
      </c>
      <c r="C1520">
        <f t="shared" ca="1" si="167"/>
        <v>-0.84306457465197315</v>
      </c>
      <c r="D1520">
        <f t="shared" ca="1" si="168"/>
        <v>-0.97427127812754388</v>
      </c>
      <c r="E1520">
        <f t="shared" ca="1" si="169"/>
        <v>0.97765269704000923</v>
      </c>
      <c r="F1520">
        <f t="shared" ca="1" si="171"/>
        <v>0.37170631150229749</v>
      </c>
      <c r="G1520">
        <f t="shared" ca="1" si="171"/>
        <v>0.87227789118017585</v>
      </c>
    </row>
    <row r="1521" spans="2:7" x14ac:dyDescent="0.2">
      <c r="B1521">
        <f t="shared" ca="1" si="166"/>
        <v>-7.9300686239471396E-2</v>
      </c>
      <c r="C1521">
        <f t="shared" ca="1" si="167"/>
        <v>0.15021882498506667</v>
      </c>
      <c r="D1521">
        <f t="shared" ca="1" si="168"/>
        <v>-0.46053653487360213</v>
      </c>
      <c r="E1521">
        <f t="shared" ca="1" si="169"/>
        <v>-0.11035440660811284</v>
      </c>
      <c r="F1521">
        <f t="shared" ca="1" si="171"/>
        <v>0.95898625383237324</v>
      </c>
      <c r="G1521">
        <f t="shared" ca="1" si="171"/>
        <v>0.68773641535762975</v>
      </c>
    </row>
    <row r="1522" spans="2:7" x14ac:dyDescent="0.2">
      <c r="B1522">
        <f t="shared" ca="1" si="166"/>
        <v>0.25488569650084947</v>
      </c>
      <c r="C1522">
        <f t="shared" ca="1" si="167"/>
        <v>-0.56296295627500093</v>
      </c>
      <c r="D1522">
        <f t="shared" ca="1" si="168"/>
        <v>-0.99308342798068172</v>
      </c>
      <c r="E1522">
        <f t="shared" ca="1" si="169"/>
        <v>-0.2044746920946752</v>
      </c>
      <c r="F1522">
        <f t="shared" ca="1" si="171"/>
        <v>0.96641848275905529</v>
      </c>
      <c r="G1522">
        <f t="shared" ca="1" si="171"/>
        <v>0.60702185096385497</v>
      </c>
    </row>
    <row r="1523" spans="2:7" x14ac:dyDescent="0.2">
      <c r="B1523">
        <f t="shared" ca="1" si="166"/>
        <v>0.48996030420187786</v>
      </c>
      <c r="C1523">
        <f t="shared" ca="1" si="167"/>
        <v>0.2288609946094442</v>
      </c>
      <c r="D1523">
        <f t="shared" ca="1" si="168"/>
        <v>-0.53007607962843561</v>
      </c>
      <c r="E1523">
        <f t="shared" ca="1" si="169"/>
        <v>0.64271358485487884</v>
      </c>
      <c r="F1523">
        <f t="shared" ca="1" si="171"/>
        <v>0.63559611141457828</v>
      </c>
      <c r="G1523">
        <f t="shared" ca="1" si="171"/>
        <v>0.13205248807103609</v>
      </c>
    </row>
    <row r="1524" spans="2:7" x14ac:dyDescent="0.2">
      <c r="B1524">
        <f t="shared" ca="1" si="166"/>
        <v>-0.9749608911271308</v>
      </c>
      <c r="C1524">
        <f t="shared" ca="1" si="167"/>
        <v>-0.65665114868367536</v>
      </c>
      <c r="D1524">
        <f t="shared" ca="1" si="168"/>
        <v>-0.83991243353133105</v>
      </c>
      <c r="E1524">
        <f t="shared" ca="1" si="169"/>
        <v>0.95829405025341052</v>
      </c>
      <c r="F1524">
        <f t="shared" ref="F1524:G1543" ca="1" si="172">RAND()</f>
        <v>0.59826123194945091</v>
      </c>
      <c r="G1524">
        <f t="shared" ca="1" si="172"/>
        <v>0.94716606366709144</v>
      </c>
    </row>
    <row r="1525" spans="2:7" x14ac:dyDescent="0.2">
      <c r="B1525">
        <f t="shared" ca="1" si="166"/>
        <v>-0.61879907192722206</v>
      </c>
      <c r="C1525">
        <f t="shared" ca="1" si="167"/>
        <v>0.101248246512045</v>
      </c>
      <c r="D1525">
        <f t="shared" ca="1" si="168"/>
        <v>0.93680562093512398</v>
      </c>
      <c r="E1525">
        <f t="shared" ca="1" si="169"/>
        <v>-1.5696458845409382</v>
      </c>
      <c r="F1525">
        <f t="shared" ca="1" si="172"/>
        <v>0.27496566630166375</v>
      </c>
      <c r="G1525">
        <f t="shared" ca="1" si="172"/>
        <v>0.46564963866115627</v>
      </c>
    </row>
    <row r="1526" spans="2:7" x14ac:dyDescent="0.2">
      <c r="B1526">
        <f t="shared" ca="1" si="166"/>
        <v>-0.35105450100742952</v>
      </c>
      <c r="C1526">
        <f t="shared" ca="1" si="167"/>
        <v>-0.33890305028560708</v>
      </c>
      <c r="D1526">
        <f t="shared" ca="1" si="168"/>
        <v>0.88937653170014608</v>
      </c>
      <c r="E1526">
        <f t="shared" ca="1" si="169"/>
        <v>0.98867478319508584</v>
      </c>
      <c r="F1526">
        <f t="shared" ca="1" si="172"/>
        <v>0.4931783945954098</v>
      </c>
      <c r="G1526">
        <f t="shared" ca="1" si="172"/>
        <v>9.3740179147378422E-2</v>
      </c>
    </row>
    <row r="1527" spans="2:7" x14ac:dyDescent="0.2">
      <c r="B1527">
        <f t="shared" ca="1" si="166"/>
        <v>-0.45251115110051532</v>
      </c>
      <c r="C1527">
        <f t="shared" ca="1" si="167"/>
        <v>0.29782953772692444</v>
      </c>
      <c r="D1527">
        <f t="shared" ca="1" si="168"/>
        <v>0.53857664499274549</v>
      </c>
      <c r="E1527">
        <f t="shared" ca="1" si="169"/>
        <v>0.65002758370906433</v>
      </c>
      <c r="F1527">
        <f t="shared" ca="1" si="172"/>
        <v>8.9911853439766154E-2</v>
      </c>
      <c r="G1527">
        <f t="shared" ca="1" si="172"/>
        <v>0.7978506608557967</v>
      </c>
    </row>
    <row r="1528" spans="2:7" x14ac:dyDescent="0.2">
      <c r="B1528">
        <f t="shared" ca="1" si="166"/>
        <v>-0.31063785563876456</v>
      </c>
      <c r="C1528">
        <f t="shared" ca="1" si="167"/>
        <v>0.28496739825956885</v>
      </c>
      <c r="D1528">
        <f t="shared" ca="1" si="168"/>
        <v>-0.99997303472167021</v>
      </c>
      <c r="E1528">
        <f t="shared" ca="1" si="169"/>
        <v>0.70079302988734993</v>
      </c>
      <c r="F1528">
        <f t="shared" ca="1" si="172"/>
        <v>0.74737386311132947</v>
      </c>
      <c r="G1528">
        <f t="shared" ca="1" si="172"/>
        <v>0.93522074210766326</v>
      </c>
    </row>
    <row r="1529" spans="2:7" x14ac:dyDescent="0.2">
      <c r="B1529">
        <f t="shared" ca="1" si="166"/>
        <v>0.565795158755106</v>
      </c>
      <c r="C1529">
        <f t="shared" ca="1" si="167"/>
        <v>0.49972258663917346</v>
      </c>
      <c r="D1529">
        <f t="shared" ca="1" si="168"/>
        <v>0.67666133855930821</v>
      </c>
      <c r="E1529">
        <f t="shared" ca="1" si="169"/>
        <v>1.2676514650134707</v>
      </c>
      <c r="F1529">
        <f t="shared" ca="1" si="172"/>
        <v>0.41002908873242971</v>
      </c>
      <c r="G1529">
        <f t="shared" ca="1" si="172"/>
        <v>5.0881300058427059E-2</v>
      </c>
    </row>
    <row r="1530" spans="2:7" x14ac:dyDescent="0.2">
      <c r="B1530">
        <f t="shared" ca="1" si="166"/>
        <v>-0.43432363666974272</v>
      </c>
      <c r="C1530">
        <f t="shared" ca="1" si="167"/>
        <v>-2.032454885429158E-2</v>
      </c>
      <c r="D1530">
        <f t="shared" ca="1" si="168"/>
        <v>-0.20067228589075098</v>
      </c>
      <c r="E1530">
        <f t="shared" ca="1" si="169"/>
        <v>6.7719456073652221E-2</v>
      </c>
      <c r="F1530">
        <f t="shared" ca="1" si="172"/>
        <v>0.76525675902938828</v>
      </c>
      <c r="G1530">
        <f t="shared" ca="1" si="172"/>
        <v>0.76475514221438401</v>
      </c>
    </row>
    <row r="1531" spans="2:7" x14ac:dyDescent="0.2">
      <c r="B1531">
        <f t="shared" ca="1" si="166"/>
        <v>0.72451700269879304</v>
      </c>
      <c r="C1531">
        <f t="shared" ca="1" si="167"/>
        <v>-0.5270425824233077</v>
      </c>
      <c r="D1531">
        <f t="shared" ca="1" si="168"/>
        <v>2.5808755157813421E-2</v>
      </c>
      <c r="E1531">
        <f t="shared" ca="1" si="169"/>
        <v>0.88389236239107427</v>
      </c>
      <c r="F1531">
        <f t="shared" ca="1" si="172"/>
        <v>0.64800470953654732</v>
      </c>
      <c r="G1531">
        <f t="shared" ca="1" si="172"/>
        <v>5.1109509403039266E-2</v>
      </c>
    </row>
    <row r="1532" spans="2:7" x14ac:dyDescent="0.2">
      <c r="B1532">
        <f t="shared" ca="1" si="166"/>
        <v>0.35701092633866294</v>
      </c>
      <c r="C1532">
        <f t="shared" ca="1" si="167"/>
        <v>-0.40581142279426952</v>
      </c>
      <c r="D1532">
        <f t="shared" ca="1" si="168"/>
        <v>0.10090253830911393</v>
      </c>
      <c r="E1532">
        <f t="shared" ca="1" si="169"/>
        <v>-0.15949036312342965</v>
      </c>
      <c r="F1532">
        <f t="shared" ca="1" si="172"/>
        <v>0.73922192014912169</v>
      </c>
      <c r="G1532">
        <f t="shared" ca="1" si="172"/>
        <v>0.71711346731026326</v>
      </c>
    </row>
    <row r="1533" spans="2:7" x14ac:dyDescent="0.2">
      <c r="B1533">
        <f t="shared" ca="1" si="166"/>
        <v>0.74009664074535575</v>
      </c>
      <c r="C1533">
        <f t="shared" ca="1" si="167"/>
        <v>0.67403520937050287</v>
      </c>
      <c r="D1533">
        <f t="shared" ca="1" si="168"/>
        <v>0.56158056154059344</v>
      </c>
      <c r="E1533">
        <f t="shared" ca="1" si="169"/>
        <v>1.7715004703662769</v>
      </c>
      <c r="F1533">
        <f t="shared" ca="1" si="172"/>
        <v>0.20024309810662</v>
      </c>
      <c r="G1533">
        <f t="shared" ca="1" si="172"/>
        <v>0.97507691726519274</v>
      </c>
    </row>
    <row r="1534" spans="2:7" x14ac:dyDescent="0.2">
      <c r="B1534">
        <f t="shared" ca="1" si="166"/>
        <v>-0.19667096058615097</v>
      </c>
      <c r="C1534">
        <f t="shared" ca="1" si="167"/>
        <v>-0.34810806485915302</v>
      </c>
      <c r="D1534">
        <f t="shared" ca="1" si="168"/>
        <v>0.43829810072559539</v>
      </c>
      <c r="E1534">
        <f t="shared" ca="1" si="169"/>
        <v>0.80782516941932281</v>
      </c>
      <c r="F1534">
        <f t="shared" ca="1" si="172"/>
        <v>0.5398035112568359</v>
      </c>
      <c r="G1534">
        <f t="shared" ca="1" si="172"/>
        <v>0.1203468097983863</v>
      </c>
    </row>
    <row r="1535" spans="2:7" x14ac:dyDescent="0.2">
      <c r="B1535">
        <f t="shared" ca="1" si="166"/>
        <v>0.97606496134629239</v>
      </c>
      <c r="C1535">
        <f t="shared" ca="1" si="167"/>
        <v>-0.79312565356545739</v>
      </c>
      <c r="D1535">
        <f t="shared" ca="1" si="168"/>
        <v>-0.59406330280526332</v>
      </c>
      <c r="E1535">
        <f t="shared" ca="1" si="169"/>
        <v>-1.0443411184735034</v>
      </c>
      <c r="F1535">
        <f t="shared" ca="1" si="172"/>
        <v>0.32126590313731351</v>
      </c>
      <c r="G1535">
        <f t="shared" ca="1" si="172"/>
        <v>0.37185684921095419</v>
      </c>
    </row>
    <row r="1536" spans="2:7" x14ac:dyDescent="0.2">
      <c r="B1536">
        <f t="shared" ca="1" si="166"/>
        <v>0.25394187121004785</v>
      </c>
      <c r="C1536">
        <f t="shared" ca="1" si="167"/>
        <v>-0.13018105978294747</v>
      </c>
      <c r="D1536">
        <f t="shared" ca="1" si="168"/>
        <v>-0.23500848217440565</v>
      </c>
      <c r="E1536">
        <f t="shared" ca="1" si="169"/>
        <v>-0.93665667494486349</v>
      </c>
      <c r="F1536">
        <f t="shared" ca="1" si="172"/>
        <v>0.46427622128445223</v>
      </c>
      <c r="G1536">
        <f t="shared" ca="1" si="172"/>
        <v>0.38645327574176402</v>
      </c>
    </row>
    <row r="1537" spans="2:7" x14ac:dyDescent="0.2">
      <c r="B1537">
        <f t="shared" ca="1" si="166"/>
        <v>-0.50912604403462969</v>
      </c>
      <c r="C1537">
        <f t="shared" ca="1" si="167"/>
        <v>0.87805718512320574</v>
      </c>
      <c r="D1537">
        <f t="shared" ca="1" si="168"/>
        <v>0.59091234236633128</v>
      </c>
      <c r="E1537">
        <f t="shared" ca="1" si="169"/>
        <v>0.37911308959066481</v>
      </c>
      <c r="F1537">
        <f t="shared" ca="1" si="172"/>
        <v>0.78949637730541433</v>
      </c>
      <c r="G1537">
        <f t="shared" ca="1" si="172"/>
        <v>0.15704691176469621</v>
      </c>
    </row>
    <row r="1538" spans="2:7" x14ac:dyDescent="0.2">
      <c r="B1538">
        <f t="shared" ca="1" si="166"/>
        <v>0.18255543609457625</v>
      </c>
      <c r="C1538">
        <f t="shared" ca="1" si="167"/>
        <v>-0.25523884055647583</v>
      </c>
      <c r="D1538">
        <f t="shared" ca="1" si="168"/>
        <v>-0.48531972807180335</v>
      </c>
      <c r="E1538">
        <f t="shared" ca="1" si="169"/>
        <v>-1.1159019970996449</v>
      </c>
      <c r="F1538">
        <f t="shared" ca="1" si="172"/>
        <v>0.26193265303704605</v>
      </c>
      <c r="G1538">
        <f t="shared" ca="1" si="172"/>
        <v>0.36938608286098351</v>
      </c>
    </row>
    <row r="1539" spans="2:7" x14ac:dyDescent="0.2">
      <c r="B1539">
        <f t="shared" ca="1" si="166"/>
        <v>-0.11777431040574449</v>
      </c>
      <c r="C1539">
        <f t="shared" ca="1" si="167"/>
        <v>0.5501573760392855</v>
      </c>
      <c r="D1539">
        <f t="shared" ca="1" si="168"/>
        <v>0.45253930293256661</v>
      </c>
      <c r="E1539">
        <f t="shared" ca="1" si="169"/>
        <v>1.2065796416283381</v>
      </c>
      <c r="F1539">
        <f t="shared" ca="1" si="172"/>
        <v>0.15094335153367044</v>
      </c>
      <c r="G1539">
        <f t="shared" ca="1" si="172"/>
        <v>0.14347336983438275</v>
      </c>
    </row>
    <row r="1540" spans="2:7" x14ac:dyDescent="0.2">
      <c r="B1540">
        <f t="shared" ref="B1540:B1603" ca="1" si="173">2*RAND()-1</f>
        <v>-0.36573251064680212</v>
      </c>
      <c r="C1540">
        <f t="shared" ref="C1540:C1603" ca="1" si="174">(2*(RAND()+RAND()-1))/2</f>
        <v>0.417758782557347</v>
      </c>
      <c r="D1540">
        <f t="shared" ref="D1540:D1603" ca="1" si="175">COS(RAND()*PI())</f>
        <v>0.20019389901519</v>
      </c>
      <c r="E1540">
        <f t="shared" ref="E1540:E1603" ca="1" si="176">(SQRT(-2*LN(F1540))*COS(2*PI()*G1540))</f>
        <v>0.41117155826911544</v>
      </c>
      <c r="F1540">
        <f t="shared" ca="1" si="172"/>
        <v>0.77292996544157422</v>
      </c>
      <c r="G1540">
        <f t="shared" ca="1" si="172"/>
        <v>0.15291319418266547</v>
      </c>
    </row>
    <row r="1541" spans="2:7" x14ac:dyDescent="0.2">
      <c r="B1541">
        <f t="shared" ca="1" si="173"/>
        <v>-0.86154839985265008</v>
      </c>
      <c r="C1541">
        <f t="shared" ca="1" si="174"/>
        <v>0.54683166656045556</v>
      </c>
      <c r="D1541">
        <f t="shared" ca="1" si="175"/>
        <v>-5.9056736131108453E-3</v>
      </c>
      <c r="E1541">
        <f t="shared" ca="1" si="176"/>
        <v>-0.45345808418122047</v>
      </c>
      <c r="F1541">
        <f t="shared" ca="1" si="172"/>
        <v>0.89568386609094952</v>
      </c>
      <c r="G1541">
        <f t="shared" ca="1" si="172"/>
        <v>0.54159668865262767</v>
      </c>
    </row>
    <row r="1542" spans="2:7" x14ac:dyDescent="0.2">
      <c r="B1542">
        <f t="shared" ca="1" si="173"/>
        <v>0.23813319062771821</v>
      </c>
      <c r="C1542">
        <f t="shared" ca="1" si="174"/>
        <v>-0.18789194423862166</v>
      </c>
      <c r="D1542">
        <f t="shared" ca="1" si="175"/>
        <v>-0.98003836649901033</v>
      </c>
      <c r="E1542">
        <f t="shared" ca="1" si="176"/>
        <v>6.4384901608613545E-3</v>
      </c>
      <c r="F1542">
        <f t="shared" ca="1" si="172"/>
        <v>0.90248370447611936</v>
      </c>
      <c r="G1542">
        <f t="shared" ca="1" si="172"/>
        <v>0.75226214418319282</v>
      </c>
    </row>
    <row r="1543" spans="2:7" x14ac:dyDescent="0.2">
      <c r="B1543">
        <f t="shared" ca="1" si="173"/>
        <v>0.15896845294938466</v>
      </c>
      <c r="C1543">
        <f t="shared" ca="1" si="174"/>
        <v>-0.19922263419774189</v>
      </c>
      <c r="D1543">
        <f t="shared" ca="1" si="175"/>
        <v>0.28661353120680061</v>
      </c>
      <c r="E1543">
        <f t="shared" ca="1" si="176"/>
        <v>1.2437411095408546</v>
      </c>
      <c r="F1543">
        <f t="shared" ca="1" si="172"/>
        <v>0.37358005371695879</v>
      </c>
      <c r="G1543">
        <f t="shared" ca="1" si="172"/>
        <v>7.663405438858506E-2</v>
      </c>
    </row>
    <row r="1544" spans="2:7" x14ac:dyDescent="0.2">
      <c r="B1544">
        <f t="shared" ca="1" si="173"/>
        <v>0.66475964634227513</v>
      </c>
      <c r="C1544">
        <f t="shared" ca="1" si="174"/>
        <v>0.12271454484465738</v>
      </c>
      <c r="D1544">
        <f t="shared" ca="1" si="175"/>
        <v>0.78141713173828253</v>
      </c>
      <c r="E1544">
        <f t="shared" ca="1" si="176"/>
        <v>-1.4258719782042266</v>
      </c>
      <c r="F1544">
        <f t="shared" ref="F1544:G1563" ca="1" si="177">RAND()</f>
        <v>0.24643014415940334</v>
      </c>
      <c r="G1544">
        <f t="shared" ca="1" si="177"/>
        <v>0.58772044946967306</v>
      </c>
    </row>
    <row r="1545" spans="2:7" x14ac:dyDescent="0.2">
      <c r="B1545">
        <f t="shared" ca="1" si="173"/>
        <v>0.59881840435013567</v>
      </c>
      <c r="C1545">
        <f t="shared" ca="1" si="174"/>
        <v>0.19683546921422135</v>
      </c>
      <c r="D1545">
        <f t="shared" ca="1" si="175"/>
        <v>-0.97241215396661052</v>
      </c>
      <c r="E1545">
        <f t="shared" ca="1" si="176"/>
        <v>0.87357681290141675</v>
      </c>
      <c r="F1545">
        <f t="shared" ca="1" si="177"/>
        <v>0.68273836340704119</v>
      </c>
      <c r="G1545">
        <f t="shared" ca="1" si="177"/>
        <v>0.99776378358256212</v>
      </c>
    </row>
    <row r="1546" spans="2:7" x14ac:dyDescent="0.2">
      <c r="B1546">
        <f t="shared" ca="1" si="173"/>
        <v>0.73962793080161116</v>
      </c>
      <c r="C1546">
        <f t="shared" ca="1" si="174"/>
        <v>0.63877159587074894</v>
      </c>
      <c r="D1546">
        <f t="shared" ca="1" si="175"/>
        <v>0.86284282559393</v>
      </c>
      <c r="E1546">
        <f t="shared" ca="1" si="176"/>
        <v>-1.6812182577573136</v>
      </c>
      <c r="F1546">
        <f t="shared" ca="1" si="177"/>
        <v>0.21978999018518774</v>
      </c>
      <c r="G1546">
        <f t="shared" ca="1" si="177"/>
        <v>0.54173889523031371</v>
      </c>
    </row>
    <row r="1547" spans="2:7" x14ac:dyDescent="0.2">
      <c r="B1547">
        <f t="shared" ca="1" si="173"/>
        <v>0.60677557994160258</v>
      </c>
      <c r="C1547">
        <f t="shared" ca="1" si="174"/>
        <v>0.20392925914503079</v>
      </c>
      <c r="D1547">
        <f t="shared" ca="1" si="175"/>
        <v>0.31267991294766556</v>
      </c>
      <c r="E1547">
        <f t="shared" ca="1" si="176"/>
        <v>-0.7473061196278965</v>
      </c>
      <c r="F1547">
        <f t="shared" ca="1" si="177"/>
        <v>0.68769436455917343</v>
      </c>
      <c r="G1547">
        <f t="shared" ca="1" si="177"/>
        <v>0.58410419854449847</v>
      </c>
    </row>
    <row r="1548" spans="2:7" x14ac:dyDescent="0.2">
      <c r="B1548">
        <f t="shared" ca="1" si="173"/>
        <v>0.91538155604809335</v>
      </c>
      <c r="C1548">
        <f t="shared" ca="1" si="174"/>
        <v>0.22393510690880536</v>
      </c>
      <c r="D1548">
        <f t="shared" ca="1" si="175"/>
        <v>-0.91515664003698105</v>
      </c>
      <c r="E1548">
        <f t="shared" ca="1" si="176"/>
        <v>1.0941708134199011</v>
      </c>
      <c r="F1548">
        <f t="shared" ca="1" si="177"/>
        <v>0.19471027029722188</v>
      </c>
      <c r="G1548">
        <f t="shared" ca="1" si="177"/>
        <v>0.85338307713521333</v>
      </c>
    </row>
    <row r="1549" spans="2:7" x14ac:dyDescent="0.2">
      <c r="B1549">
        <f t="shared" ca="1" si="173"/>
        <v>-0.14910591870988732</v>
      </c>
      <c r="C1549">
        <f t="shared" ca="1" si="174"/>
        <v>-0.36711685749322931</v>
      </c>
      <c r="D1549">
        <f t="shared" ca="1" si="175"/>
        <v>0.52290403537458141</v>
      </c>
      <c r="E1549">
        <f t="shared" ca="1" si="176"/>
        <v>-0.18363718751271785</v>
      </c>
      <c r="F1549">
        <f t="shared" ca="1" si="177"/>
        <v>0.48786518134258849</v>
      </c>
      <c r="G1549">
        <f t="shared" ca="1" si="177"/>
        <v>0.27449089855350162</v>
      </c>
    </row>
    <row r="1550" spans="2:7" x14ac:dyDescent="0.2">
      <c r="B1550">
        <f t="shared" ca="1" si="173"/>
        <v>-0.22883462292951617</v>
      </c>
      <c r="C1550">
        <f t="shared" ca="1" si="174"/>
        <v>0.16393471634629808</v>
      </c>
      <c r="D1550">
        <f t="shared" ca="1" si="175"/>
        <v>0.99786063186490215</v>
      </c>
      <c r="E1550">
        <f t="shared" ca="1" si="176"/>
        <v>0.26073806346467576</v>
      </c>
      <c r="F1550">
        <f t="shared" ca="1" si="177"/>
        <v>0.8108201387236279</v>
      </c>
      <c r="G1550">
        <f t="shared" ca="1" si="177"/>
        <v>0.18405213820721189</v>
      </c>
    </row>
    <row r="1551" spans="2:7" x14ac:dyDescent="0.2">
      <c r="B1551">
        <f t="shared" ca="1" si="173"/>
        <v>0.53558113502585436</v>
      </c>
      <c r="C1551">
        <f t="shared" ca="1" si="174"/>
        <v>-7.1335201869089149E-2</v>
      </c>
      <c r="D1551">
        <f t="shared" ca="1" si="175"/>
        <v>0.99006540779951124</v>
      </c>
      <c r="E1551">
        <f t="shared" ca="1" si="176"/>
        <v>0.69695799205670728</v>
      </c>
      <c r="F1551">
        <f t="shared" ca="1" si="177"/>
        <v>0.65599170734563972</v>
      </c>
      <c r="G1551">
        <f t="shared" ca="1" si="177"/>
        <v>0.11284588411513319</v>
      </c>
    </row>
    <row r="1552" spans="2:7" x14ac:dyDescent="0.2">
      <c r="B1552">
        <f t="shared" ca="1" si="173"/>
        <v>0.11539179428698421</v>
      </c>
      <c r="C1552">
        <f t="shared" ca="1" si="174"/>
        <v>0.54938235340084951</v>
      </c>
      <c r="D1552">
        <f t="shared" ca="1" si="175"/>
        <v>0.66252757767078696</v>
      </c>
      <c r="E1552">
        <f t="shared" ca="1" si="176"/>
        <v>-0.53778587367519692</v>
      </c>
      <c r="F1552">
        <f t="shared" ca="1" si="177"/>
        <v>0.8093294666415678</v>
      </c>
      <c r="G1552">
        <f t="shared" ca="1" si="177"/>
        <v>0.40491424844335333</v>
      </c>
    </row>
    <row r="1553" spans="2:7" x14ac:dyDescent="0.2">
      <c r="B1553">
        <f t="shared" ca="1" si="173"/>
        <v>-0.21026685651923627</v>
      </c>
      <c r="C1553">
        <f t="shared" ca="1" si="174"/>
        <v>-3.1119673234142775E-2</v>
      </c>
      <c r="D1553">
        <f t="shared" ca="1" si="175"/>
        <v>-0.26648680402525649</v>
      </c>
      <c r="E1553">
        <f t="shared" ca="1" si="176"/>
        <v>0.78319635897581785</v>
      </c>
      <c r="F1553">
        <f t="shared" ca="1" si="177"/>
        <v>0.68255865441701558</v>
      </c>
      <c r="G1553">
        <f t="shared" ca="1" si="177"/>
        <v>7.3179087759628003E-2</v>
      </c>
    </row>
    <row r="1554" spans="2:7" x14ac:dyDescent="0.2">
      <c r="B1554">
        <f t="shared" ca="1" si="173"/>
        <v>-0.62061315267153572</v>
      </c>
      <c r="C1554">
        <f t="shared" ca="1" si="174"/>
        <v>0.70752319501215144</v>
      </c>
      <c r="D1554">
        <f t="shared" ca="1" si="175"/>
        <v>-0.37670836320883466</v>
      </c>
      <c r="E1554">
        <f t="shared" ca="1" si="176"/>
        <v>0.41204800537470543</v>
      </c>
      <c r="F1554">
        <f t="shared" ca="1" si="177"/>
        <v>0.86843982123475161</v>
      </c>
      <c r="G1554">
        <f t="shared" ca="1" si="177"/>
        <v>0.10867970222298895</v>
      </c>
    </row>
    <row r="1555" spans="2:7" x14ac:dyDescent="0.2">
      <c r="B1555">
        <f t="shared" ca="1" si="173"/>
        <v>-0.72897849789259062</v>
      </c>
      <c r="C1555">
        <f t="shared" ca="1" si="174"/>
        <v>0.65946899628954014</v>
      </c>
      <c r="D1555">
        <f t="shared" ca="1" si="175"/>
        <v>-0.27716213411961527</v>
      </c>
      <c r="E1555">
        <f t="shared" ca="1" si="176"/>
        <v>0.62548837801892565</v>
      </c>
      <c r="F1555">
        <f t="shared" ca="1" si="177"/>
        <v>0.82193438665078022</v>
      </c>
      <c r="G1555">
        <f t="shared" ca="1" si="177"/>
        <v>7.8515556199794112E-3</v>
      </c>
    </row>
    <row r="1556" spans="2:7" x14ac:dyDescent="0.2">
      <c r="B1556">
        <f t="shared" ca="1" si="173"/>
        <v>0.74834455088179674</v>
      </c>
      <c r="C1556">
        <f t="shared" ca="1" si="174"/>
        <v>-0.56967525116822926</v>
      </c>
      <c r="D1556">
        <f t="shared" ca="1" si="175"/>
        <v>0.77060925941956959</v>
      </c>
      <c r="E1556">
        <f t="shared" ca="1" si="176"/>
        <v>0.75108341240035736</v>
      </c>
      <c r="F1556">
        <f t="shared" ca="1" si="177"/>
        <v>0.18877743588644624</v>
      </c>
      <c r="G1556">
        <f t="shared" ca="1" si="177"/>
        <v>0.81746626779461284</v>
      </c>
    </row>
    <row r="1557" spans="2:7" x14ac:dyDescent="0.2">
      <c r="B1557">
        <f t="shared" ca="1" si="173"/>
        <v>1.4449103856152279E-2</v>
      </c>
      <c r="C1557">
        <f t="shared" ca="1" si="174"/>
        <v>-0.28324240113248633</v>
      </c>
      <c r="D1557">
        <f t="shared" ca="1" si="175"/>
        <v>-0.98699726987599801</v>
      </c>
      <c r="E1557">
        <f t="shared" ca="1" si="176"/>
        <v>0.2740142015080087</v>
      </c>
      <c r="F1557">
        <f t="shared" ca="1" si="177"/>
        <v>0.93145540161463081</v>
      </c>
      <c r="G1557">
        <f t="shared" ca="1" si="177"/>
        <v>0.87957139773827198</v>
      </c>
    </row>
    <row r="1558" spans="2:7" x14ac:dyDescent="0.2">
      <c r="B1558">
        <f t="shared" ca="1" si="173"/>
        <v>0.83255488737626382</v>
      </c>
      <c r="C1558">
        <f t="shared" ca="1" si="174"/>
        <v>0.66686111665479908</v>
      </c>
      <c r="D1558">
        <f t="shared" ca="1" si="175"/>
        <v>0.35595010234704783</v>
      </c>
      <c r="E1558">
        <f t="shared" ca="1" si="176"/>
        <v>-0.3306723891416844</v>
      </c>
      <c r="F1558">
        <f t="shared" ca="1" si="177"/>
        <v>0.73986171861575067</v>
      </c>
      <c r="G1558">
        <f t="shared" ca="1" si="177"/>
        <v>0.67996470436317236</v>
      </c>
    </row>
    <row r="1559" spans="2:7" x14ac:dyDescent="0.2">
      <c r="B1559">
        <f t="shared" ca="1" si="173"/>
        <v>-0.52671747286958071</v>
      </c>
      <c r="C1559">
        <f t="shared" ca="1" si="174"/>
        <v>0.41929230466205158</v>
      </c>
      <c r="D1559">
        <f t="shared" ca="1" si="175"/>
        <v>0.73678147270270278</v>
      </c>
      <c r="E1559">
        <f t="shared" ca="1" si="176"/>
        <v>-0.45817801583494699</v>
      </c>
      <c r="F1559">
        <f t="shared" ca="1" si="177"/>
        <v>0.6350285867387937</v>
      </c>
      <c r="G1559">
        <f t="shared" ca="1" si="177"/>
        <v>0.32982404954657096</v>
      </c>
    </row>
    <row r="1560" spans="2:7" x14ac:dyDescent="0.2">
      <c r="B1560">
        <f t="shared" ca="1" si="173"/>
        <v>-0.26885850540676914</v>
      </c>
      <c r="C1560">
        <f t="shared" ca="1" si="174"/>
        <v>0.2946015095999821</v>
      </c>
      <c r="D1560">
        <f t="shared" ca="1" si="175"/>
        <v>0.92703342072437311</v>
      </c>
      <c r="E1560">
        <f t="shared" ca="1" si="176"/>
        <v>-1.4663886469836236</v>
      </c>
      <c r="F1560">
        <f t="shared" ca="1" si="177"/>
        <v>0.33937172632921975</v>
      </c>
      <c r="G1560">
        <f t="shared" ca="1" si="177"/>
        <v>0.48862433857933718</v>
      </c>
    </row>
    <row r="1561" spans="2:7" x14ac:dyDescent="0.2">
      <c r="B1561">
        <f t="shared" ca="1" si="173"/>
        <v>0.96599527520436301</v>
      </c>
      <c r="C1561">
        <f t="shared" ca="1" si="174"/>
        <v>-0.13588918080977386</v>
      </c>
      <c r="D1561">
        <f t="shared" ca="1" si="175"/>
        <v>0.72749211689486692</v>
      </c>
      <c r="E1561">
        <f t="shared" ca="1" si="176"/>
        <v>-1.4403188359939045</v>
      </c>
      <c r="F1561">
        <f t="shared" ca="1" si="177"/>
        <v>4.2000206758250003E-2</v>
      </c>
      <c r="G1561">
        <f t="shared" ca="1" si="177"/>
        <v>0.65308067910015355</v>
      </c>
    </row>
    <row r="1562" spans="2:7" x14ac:dyDescent="0.2">
      <c r="B1562">
        <f t="shared" ca="1" si="173"/>
        <v>0.13345088188705523</v>
      </c>
      <c r="C1562">
        <f t="shared" ca="1" si="174"/>
        <v>0.19562800486436416</v>
      </c>
      <c r="D1562">
        <f t="shared" ca="1" si="175"/>
        <v>-0.88296073175287237</v>
      </c>
      <c r="E1562">
        <f t="shared" ca="1" si="176"/>
        <v>0.43716446680363069</v>
      </c>
      <c r="F1562">
        <f t="shared" ca="1" si="177"/>
        <v>0.84101072906207486</v>
      </c>
      <c r="G1562">
        <f t="shared" ca="1" si="177"/>
        <v>0.11673010517809801</v>
      </c>
    </row>
    <row r="1563" spans="2:7" x14ac:dyDescent="0.2">
      <c r="B1563">
        <f t="shared" ca="1" si="173"/>
        <v>0.29927193101672689</v>
      </c>
      <c r="C1563">
        <f t="shared" ca="1" si="174"/>
        <v>-0.30269530875866479</v>
      </c>
      <c r="D1563">
        <f t="shared" ca="1" si="175"/>
        <v>-0.82710608076405434</v>
      </c>
      <c r="E1563">
        <f t="shared" ca="1" si="176"/>
        <v>0.50502303342082266</v>
      </c>
      <c r="F1563">
        <f t="shared" ca="1" si="177"/>
        <v>0.78095994765827803</v>
      </c>
      <c r="G1563">
        <f t="shared" ca="1" si="177"/>
        <v>0.12248353630027053</v>
      </c>
    </row>
    <row r="1564" spans="2:7" x14ac:dyDescent="0.2">
      <c r="B1564">
        <f t="shared" ca="1" si="173"/>
        <v>-0.44615782495021983</v>
      </c>
      <c r="C1564">
        <f t="shared" ca="1" si="174"/>
        <v>-0.18064857767494058</v>
      </c>
      <c r="D1564">
        <f t="shared" ca="1" si="175"/>
        <v>0.70115952101988255</v>
      </c>
      <c r="E1564">
        <f t="shared" ca="1" si="176"/>
        <v>0.28810910567991871</v>
      </c>
      <c r="F1564">
        <f t="shared" ref="F1564:G1583" ca="1" si="178">RAND()</f>
        <v>2.7012438556705209E-2</v>
      </c>
      <c r="G1564">
        <f t="shared" ca="1" si="178"/>
        <v>0.23290550791929032</v>
      </c>
    </row>
    <row r="1565" spans="2:7" x14ac:dyDescent="0.2">
      <c r="B1565">
        <f t="shared" ca="1" si="173"/>
        <v>-9.2583346779158138E-2</v>
      </c>
      <c r="C1565">
        <f t="shared" ca="1" si="174"/>
        <v>0.35516267733417095</v>
      </c>
      <c r="D1565">
        <f t="shared" ca="1" si="175"/>
        <v>0.75731782755810673</v>
      </c>
      <c r="E1565">
        <f t="shared" ca="1" si="176"/>
        <v>1.3267925095808226</v>
      </c>
      <c r="F1565">
        <f t="shared" ca="1" si="178"/>
        <v>0.40114935424373699</v>
      </c>
      <c r="G1565">
        <f t="shared" ca="1" si="178"/>
        <v>3.054456250442672E-2</v>
      </c>
    </row>
    <row r="1566" spans="2:7" x14ac:dyDescent="0.2">
      <c r="B1566">
        <f t="shared" ca="1" si="173"/>
        <v>-0.25564970618188232</v>
      </c>
      <c r="C1566">
        <f t="shared" ca="1" si="174"/>
        <v>0.26196009426589528</v>
      </c>
      <c r="D1566">
        <f t="shared" ca="1" si="175"/>
        <v>-0.34191539062978277</v>
      </c>
      <c r="E1566">
        <f t="shared" ca="1" si="176"/>
        <v>-0.71187526310795424</v>
      </c>
      <c r="F1566">
        <f t="shared" ca="1" si="178"/>
        <v>0.19782863238580284</v>
      </c>
      <c r="G1566">
        <f t="shared" ca="1" si="178"/>
        <v>0.31470446714690692</v>
      </c>
    </row>
    <row r="1567" spans="2:7" x14ac:dyDescent="0.2">
      <c r="B1567">
        <f t="shared" ca="1" si="173"/>
        <v>0.21115920761906426</v>
      </c>
      <c r="C1567">
        <f t="shared" ca="1" si="174"/>
        <v>0.50411931354868567</v>
      </c>
      <c r="D1567">
        <f t="shared" ca="1" si="175"/>
        <v>0.99991701214046713</v>
      </c>
      <c r="E1567">
        <f t="shared" ca="1" si="176"/>
        <v>-0.15939780921124277</v>
      </c>
      <c r="F1567">
        <f t="shared" ca="1" si="178"/>
        <v>0.93757539265644207</v>
      </c>
      <c r="G1567">
        <f t="shared" ca="1" si="178"/>
        <v>0.3232106153230353</v>
      </c>
    </row>
    <row r="1568" spans="2:7" x14ac:dyDescent="0.2">
      <c r="B1568">
        <f t="shared" ca="1" si="173"/>
        <v>-0.51128032623148489</v>
      </c>
      <c r="C1568">
        <f t="shared" ca="1" si="174"/>
        <v>0.36333285029188511</v>
      </c>
      <c r="D1568">
        <f t="shared" ca="1" si="175"/>
        <v>-9.1934360257611175E-2</v>
      </c>
      <c r="E1568">
        <f t="shared" ca="1" si="176"/>
        <v>-0.30892231532168446</v>
      </c>
      <c r="F1568">
        <f t="shared" ca="1" si="178"/>
        <v>0.91878905586909965</v>
      </c>
      <c r="G1568">
        <f t="shared" ca="1" si="178"/>
        <v>0.38511243158730557</v>
      </c>
    </row>
    <row r="1569" spans="2:7" x14ac:dyDescent="0.2">
      <c r="B1569">
        <f t="shared" ca="1" si="173"/>
        <v>-0.36501330326656611</v>
      </c>
      <c r="C1569">
        <f t="shared" ca="1" si="174"/>
        <v>-0.14547529856936003</v>
      </c>
      <c r="D1569">
        <f t="shared" ca="1" si="175"/>
        <v>0.46707964828109305</v>
      </c>
      <c r="E1569">
        <f t="shared" ca="1" si="176"/>
        <v>-0.22930760953467175</v>
      </c>
      <c r="F1569">
        <f t="shared" ca="1" si="178"/>
        <v>0.57249703459198864</v>
      </c>
      <c r="G1569">
        <f t="shared" ca="1" si="178"/>
        <v>0.2848319025573991</v>
      </c>
    </row>
    <row r="1570" spans="2:7" x14ac:dyDescent="0.2">
      <c r="B1570">
        <f t="shared" ca="1" si="173"/>
        <v>0.84486245309217978</v>
      </c>
      <c r="C1570">
        <f t="shared" ca="1" si="174"/>
        <v>0.12408460571508861</v>
      </c>
      <c r="D1570">
        <f t="shared" ca="1" si="175"/>
        <v>-0.9994596210715806</v>
      </c>
      <c r="E1570">
        <f t="shared" ca="1" si="176"/>
        <v>-1.6745966442760041</v>
      </c>
      <c r="F1570">
        <f t="shared" ca="1" si="178"/>
        <v>0.24129546447165273</v>
      </c>
      <c r="G1570">
        <f t="shared" ca="1" si="178"/>
        <v>0.51872833344927083</v>
      </c>
    </row>
    <row r="1571" spans="2:7" x14ac:dyDescent="0.2">
      <c r="B1571">
        <f t="shared" ca="1" si="173"/>
        <v>0.32649443315638504</v>
      </c>
      <c r="C1571">
        <f t="shared" ca="1" si="174"/>
        <v>1.8093117371884126E-2</v>
      </c>
      <c r="D1571">
        <f t="shared" ca="1" si="175"/>
        <v>-0.21564414757874822</v>
      </c>
      <c r="E1571">
        <f t="shared" ca="1" si="176"/>
        <v>0.75181145306086283</v>
      </c>
      <c r="F1571">
        <f t="shared" ca="1" si="178"/>
        <v>0.49547053883075587</v>
      </c>
      <c r="G1571">
        <f t="shared" ca="1" si="178"/>
        <v>0.14062791794459695</v>
      </c>
    </row>
    <row r="1572" spans="2:7" x14ac:dyDescent="0.2">
      <c r="B1572">
        <f t="shared" ca="1" si="173"/>
        <v>-0.33737446828879203</v>
      </c>
      <c r="C1572">
        <f t="shared" ca="1" si="174"/>
        <v>1.275618203528639E-2</v>
      </c>
      <c r="D1572">
        <f t="shared" ca="1" si="175"/>
        <v>-0.94637624044550372</v>
      </c>
      <c r="E1572">
        <f t="shared" ca="1" si="176"/>
        <v>-1.8461378444056049</v>
      </c>
      <c r="F1572">
        <f t="shared" ca="1" si="178"/>
        <v>0.1810756670696928</v>
      </c>
      <c r="G1572">
        <f t="shared" ca="1" si="178"/>
        <v>0.49162470563141791</v>
      </c>
    </row>
    <row r="1573" spans="2:7" x14ac:dyDescent="0.2">
      <c r="B1573">
        <f t="shared" ca="1" si="173"/>
        <v>0.19879098102720816</v>
      </c>
      <c r="C1573">
        <f t="shared" ca="1" si="174"/>
        <v>0.50348148993133934</v>
      </c>
      <c r="D1573">
        <f t="shared" ca="1" si="175"/>
        <v>-0.6339093337915167</v>
      </c>
      <c r="E1573">
        <f t="shared" ca="1" si="176"/>
        <v>-1.1072736030390515</v>
      </c>
      <c r="F1573">
        <f t="shared" ca="1" si="178"/>
        <v>0.50133439702240723</v>
      </c>
      <c r="G1573">
        <f t="shared" ca="1" si="178"/>
        <v>0.55435544954554028</v>
      </c>
    </row>
    <row r="1574" spans="2:7" x14ac:dyDescent="0.2">
      <c r="B1574">
        <f t="shared" ca="1" si="173"/>
        <v>-0.93926171823670468</v>
      </c>
      <c r="C1574">
        <f t="shared" ca="1" si="174"/>
        <v>0.57353715790143145</v>
      </c>
      <c r="D1574">
        <f t="shared" ca="1" si="175"/>
        <v>0.14089115366207669</v>
      </c>
      <c r="E1574">
        <f t="shared" ca="1" si="176"/>
        <v>-1.282222356640087</v>
      </c>
      <c r="F1574">
        <f t="shared" ca="1" si="178"/>
        <v>0.43496987550449862</v>
      </c>
      <c r="G1574">
        <f t="shared" ca="1" si="178"/>
        <v>0.51785321520692951</v>
      </c>
    </row>
    <row r="1575" spans="2:7" x14ac:dyDescent="0.2">
      <c r="B1575">
        <f t="shared" ca="1" si="173"/>
        <v>-0.5125331254874399</v>
      </c>
      <c r="C1575">
        <f t="shared" ca="1" si="174"/>
        <v>-0.63126045168507494</v>
      </c>
      <c r="D1575">
        <f t="shared" ca="1" si="175"/>
        <v>-0.13379068825023793</v>
      </c>
      <c r="E1575">
        <f t="shared" ca="1" si="176"/>
        <v>-4.9216235173738805E-2</v>
      </c>
      <c r="F1575">
        <f t="shared" ca="1" si="178"/>
        <v>0.50652672919278996</v>
      </c>
      <c r="G1575">
        <f t="shared" ca="1" si="178"/>
        <v>0.25671786297510402</v>
      </c>
    </row>
    <row r="1576" spans="2:7" x14ac:dyDescent="0.2">
      <c r="B1576">
        <f t="shared" ca="1" si="173"/>
        <v>0.71039000136910535</v>
      </c>
      <c r="C1576">
        <f t="shared" ca="1" si="174"/>
        <v>0.21014235166852879</v>
      </c>
      <c r="D1576">
        <f t="shared" ca="1" si="175"/>
        <v>-3.7778322758643171E-3</v>
      </c>
      <c r="E1576">
        <f t="shared" ca="1" si="176"/>
        <v>-1.6963112017326423</v>
      </c>
      <c r="F1576">
        <f t="shared" ca="1" si="178"/>
        <v>6.0899031789039881E-2</v>
      </c>
      <c r="G1576">
        <f t="shared" ca="1" si="178"/>
        <v>0.3772448066220867</v>
      </c>
    </row>
    <row r="1577" spans="2:7" x14ac:dyDescent="0.2">
      <c r="B1577">
        <f t="shared" ca="1" si="173"/>
        <v>0.93914950509612716</v>
      </c>
      <c r="C1577">
        <f t="shared" ca="1" si="174"/>
        <v>-0.10881732915398434</v>
      </c>
      <c r="D1577">
        <f t="shared" ca="1" si="175"/>
        <v>-0.9932837609623939</v>
      </c>
      <c r="E1577">
        <f t="shared" ca="1" si="176"/>
        <v>-1.7243310934466564E-2</v>
      </c>
      <c r="F1577">
        <f t="shared" ca="1" si="178"/>
        <v>0.43898176432621649</v>
      </c>
      <c r="G1577">
        <f t="shared" ca="1" si="178"/>
        <v>0.25213875230736271</v>
      </c>
    </row>
    <row r="1578" spans="2:7" x14ac:dyDescent="0.2">
      <c r="B1578">
        <f t="shared" ca="1" si="173"/>
        <v>-0.25925148494833827</v>
      </c>
      <c r="C1578">
        <f t="shared" ca="1" si="174"/>
        <v>-0.16281590907646981</v>
      </c>
      <c r="D1578">
        <f t="shared" ca="1" si="175"/>
        <v>0.28146505590522364</v>
      </c>
      <c r="E1578">
        <f t="shared" ca="1" si="176"/>
        <v>0.65607230429309149</v>
      </c>
      <c r="F1578">
        <f t="shared" ca="1" si="178"/>
        <v>0.67859520379480509</v>
      </c>
      <c r="G1578">
        <f t="shared" ca="1" si="178"/>
        <v>0.11621839963961245</v>
      </c>
    </row>
    <row r="1579" spans="2:7" x14ac:dyDescent="0.2">
      <c r="B1579">
        <f t="shared" ca="1" si="173"/>
        <v>-0.47602179626658803</v>
      </c>
      <c r="C1579">
        <f t="shared" ca="1" si="174"/>
        <v>5.9244171947341329E-2</v>
      </c>
      <c r="D1579">
        <f t="shared" ca="1" si="175"/>
        <v>-0.99718022672735174</v>
      </c>
      <c r="E1579">
        <f t="shared" ca="1" si="176"/>
        <v>0.10213771925105207</v>
      </c>
      <c r="F1579">
        <f t="shared" ca="1" si="178"/>
        <v>0.86069368762045873</v>
      </c>
      <c r="G1579">
        <f t="shared" ca="1" si="178"/>
        <v>0.77985183758293264</v>
      </c>
    </row>
    <row r="1580" spans="2:7" x14ac:dyDescent="0.2">
      <c r="B1580">
        <f t="shared" ca="1" si="173"/>
        <v>-0.42995741582592939</v>
      </c>
      <c r="C1580">
        <f t="shared" ca="1" si="174"/>
        <v>-0.55320889575553567</v>
      </c>
      <c r="D1580">
        <f t="shared" ca="1" si="175"/>
        <v>0.88881863174542552</v>
      </c>
      <c r="E1580">
        <f t="shared" ca="1" si="176"/>
        <v>0.12522077453434383</v>
      </c>
      <c r="F1580">
        <f t="shared" ca="1" si="178"/>
        <v>0.7103930146242089</v>
      </c>
      <c r="G1580">
        <f t="shared" ca="1" si="178"/>
        <v>0.22580741487765654</v>
      </c>
    </row>
    <row r="1581" spans="2:7" x14ac:dyDescent="0.2">
      <c r="B1581">
        <f t="shared" ca="1" si="173"/>
        <v>0.76595417133154586</v>
      </c>
      <c r="C1581">
        <f t="shared" ca="1" si="174"/>
        <v>-0.41893712575077036</v>
      </c>
      <c r="D1581">
        <f t="shared" ca="1" si="175"/>
        <v>-0.77738933011108136</v>
      </c>
      <c r="E1581">
        <f t="shared" ca="1" si="176"/>
        <v>-0.28059312739884362</v>
      </c>
      <c r="F1581">
        <f t="shared" ca="1" si="178"/>
        <v>0.7169656645435345</v>
      </c>
      <c r="G1581">
        <f t="shared" ca="1" si="178"/>
        <v>0.69411444573239101</v>
      </c>
    </row>
    <row r="1582" spans="2:7" x14ac:dyDescent="0.2">
      <c r="B1582">
        <f t="shared" ca="1" si="173"/>
        <v>0.20248614113193053</v>
      </c>
      <c r="C1582">
        <f t="shared" ca="1" si="174"/>
        <v>9.9361273668328032E-2</v>
      </c>
      <c r="D1582">
        <f t="shared" ca="1" si="175"/>
        <v>-8.7299207064145696E-3</v>
      </c>
      <c r="E1582">
        <f t="shared" ca="1" si="176"/>
        <v>0.40461066824287184</v>
      </c>
      <c r="F1582">
        <f t="shared" ca="1" si="178"/>
        <v>0.43964107732006863</v>
      </c>
      <c r="G1582">
        <f t="shared" ca="1" si="178"/>
        <v>0.80110327164929351</v>
      </c>
    </row>
    <row r="1583" spans="2:7" x14ac:dyDescent="0.2">
      <c r="B1583">
        <f t="shared" ca="1" si="173"/>
        <v>0.42052397179578516</v>
      </c>
      <c r="C1583">
        <f t="shared" ca="1" si="174"/>
        <v>-0.17288374150386621</v>
      </c>
      <c r="D1583">
        <f t="shared" ca="1" si="175"/>
        <v>0.99138451185449117</v>
      </c>
      <c r="E1583">
        <f t="shared" ca="1" si="176"/>
        <v>0.42018214933882814</v>
      </c>
      <c r="F1583">
        <f t="shared" ca="1" si="178"/>
        <v>0.90884016489471109</v>
      </c>
      <c r="G1583">
        <f t="shared" ca="1" si="178"/>
        <v>4.4592771124591923E-2</v>
      </c>
    </row>
    <row r="1584" spans="2:7" x14ac:dyDescent="0.2">
      <c r="B1584">
        <f t="shared" ca="1" si="173"/>
        <v>-0.41768309281202609</v>
      </c>
      <c r="C1584">
        <f t="shared" ca="1" si="174"/>
        <v>0.20776019043806304</v>
      </c>
      <c r="D1584">
        <f t="shared" ca="1" si="175"/>
        <v>0.26386868989053225</v>
      </c>
      <c r="E1584">
        <f t="shared" ca="1" si="176"/>
        <v>-0.46420265956572937</v>
      </c>
      <c r="F1584">
        <f t="shared" ref="F1584:G1603" ca="1" si="179">RAND()</f>
        <v>0.50438050330660189</v>
      </c>
      <c r="G1584">
        <f t="shared" ca="1" si="179"/>
        <v>0.68506694012709968</v>
      </c>
    </row>
    <row r="1585" spans="2:7" x14ac:dyDescent="0.2">
      <c r="B1585">
        <f t="shared" ca="1" si="173"/>
        <v>-0.19925628996468592</v>
      </c>
      <c r="C1585">
        <f t="shared" ca="1" si="174"/>
        <v>0.56246534255527569</v>
      </c>
      <c r="D1585">
        <f t="shared" ca="1" si="175"/>
        <v>0.9236187061911999</v>
      </c>
      <c r="E1585">
        <f t="shared" ca="1" si="176"/>
        <v>2.0039824098821164</v>
      </c>
      <c r="F1585">
        <f t="shared" ca="1" si="179"/>
        <v>0.10213569649124343</v>
      </c>
      <c r="G1585">
        <f t="shared" ca="1" si="179"/>
        <v>0.94373185155414485</v>
      </c>
    </row>
    <row r="1586" spans="2:7" x14ac:dyDescent="0.2">
      <c r="B1586">
        <f t="shared" ca="1" si="173"/>
        <v>-0.38243843381054554</v>
      </c>
      <c r="C1586">
        <f t="shared" ca="1" si="174"/>
        <v>0.48564051224253646</v>
      </c>
      <c r="D1586">
        <f t="shared" ca="1" si="175"/>
        <v>-0.97749980206346243</v>
      </c>
      <c r="E1586">
        <f t="shared" ca="1" si="176"/>
        <v>-1.6405556886162911</v>
      </c>
      <c r="F1586">
        <f t="shared" ca="1" si="179"/>
        <v>0.25160142874777702</v>
      </c>
      <c r="G1586">
        <f t="shared" ca="1" si="179"/>
        <v>0.47484044231959255</v>
      </c>
    </row>
    <row r="1587" spans="2:7" x14ac:dyDescent="0.2">
      <c r="B1587">
        <f t="shared" ca="1" si="173"/>
        <v>-0.74221063785654895</v>
      </c>
      <c r="C1587">
        <f t="shared" ca="1" si="174"/>
        <v>0.27574864326821169</v>
      </c>
      <c r="D1587">
        <f t="shared" ca="1" si="175"/>
        <v>-0.99949979479760309</v>
      </c>
      <c r="E1587">
        <f t="shared" ca="1" si="176"/>
        <v>-0.88052241667131348</v>
      </c>
      <c r="F1587">
        <f t="shared" ca="1" si="179"/>
        <v>0.62847310823772418</v>
      </c>
      <c r="G1587">
        <f t="shared" ca="1" si="179"/>
        <v>0.43334991640550136</v>
      </c>
    </row>
    <row r="1588" spans="2:7" x14ac:dyDescent="0.2">
      <c r="B1588">
        <f t="shared" ca="1" si="173"/>
        <v>0.13196292473205329</v>
      </c>
      <c r="C1588">
        <f t="shared" ca="1" si="174"/>
        <v>-0.6160327792545055</v>
      </c>
      <c r="D1588">
        <f t="shared" ca="1" si="175"/>
        <v>0.96846623773856289</v>
      </c>
      <c r="E1588">
        <f t="shared" ca="1" si="176"/>
        <v>0.35034798397052735</v>
      </c>
      <c r="F1588">
        <f t="shared" ca="1" si="179"/>
        <v>0.84327780006597564</v>
      </c>
      <c r="G1588">
        <f t="shared" ca="1" si="179"/>
        <v>0.14757712732913864</v>
      </c>
    </row>
    <row r="1589" spans="2:7" x14ac:dyDescent="0.2">
      <c r="B1589">
        <f t="shared" ca="1" si="173"/>
        <v>0.98161747440232139</v>
      </c>
      <c r="C1589">
        <f t="shared" ca="1" si="174"/>
        <v>-0.250730126591999</v>
      </c>
      <c r="D1589">
        <f t="shared" ca="1" si="175"/>
        <v>4.9854731385436328E-2</v>
      </c>
      <c r="E1589">
        <f t="shared" ca="1" si="176"/>
        <v>2.151952538610888</v>
      </c>
      <c r="F1589">
        <f t="shared" ca="1" si="179"/>
        <v>5.7059584395154128E-2</v>
      </c>
      <c r="G1589">
        <f t="shared" ca="1" si="179"/>
        <v>0.92792584979600667</v>
      </c>
    </row>
    <row r="1590" spans="2:7" x14ac:dyDescent="0.2">
      <c r="B1590">
        <f t="shared" ca="1" si="173"/>
        <v>-0.90267013810137242</v>
      </c>
      <c r="C1590">
        <f t="shared" ca="1" si="174"/>
        <v>-0.43068957883003711</v>
      </c>
      <c r="D1590">
        <f t="shared" ca="1" si="175"/>
        <v>0.23256335288467903</v>
      </c>
      <c r="E1590">
        <f t="shared" ca="1" si="176"/>
        <v>-1.8231142302279661</v>
      </c>
      <c r="F1590">
        <f t="shared" ca="1" si="179"/>
        <v>0.15909944113963015</v>
      </c>
      <c r="G1590">
        <f t="shared" ca="1" si="179"/>
        <v>0.55012038940765173</v>
      </c>
    </row>
    <row r="1591" spans="2:7" x14ac:dyDescent="0.2">
      <c r="B1591">
        <f t="shared" ca="1" si="173"/>
        <v>-0.10583408531359262</v>
      </c>
      <c r="C1591">
        <f t="shared" ca="1" si="174"/>
        <v>0.33737490171447315</v>
      </c>
      <c r="D1591">
        <f t="shared" ca="1" si="175"/>
        <v>1.5580702305432072E-2</v>
      </c>
      <c r="E1591">
        <f t="shared" ca="1" si="176"/>
        <v>-2.5701987009309679</v>
      </c>
      <c r="F1591">
        <f t="shared" ca="1" si="179"/>
        <v>2.9683231446644864E-2</v>
      </c>
      <c r="G1591">
        <f t="shared" ca="1" si="179"/>
        <v>0.53968768773318454</v>
      </c>
    </row>
    <row r="1592" spans="2:7" x14ac:dyDescent="0.2">
      <c r="B1592">
        <f t="shared" ca="1" si="173"/>
        <v>-0.33570842342840002</v>
      </c>
      <c r="C1592">
        <f t="shared" ca="1" si="174"/>
        <v>-0.44538916629436964</v>
      </c>
      <c r="D1592">
        <f t="shared" ca="1" si="175"/>
        <v>0.81292511225150366</v>
      </c>
      <c r="E1592">
        <f t="shared" ca="1" si="176"/>
        <v>-0.77376500415152172</v>
      </c>
      <c r="F1592">
        <f t="shared" ca="1" si="179"/>
        <v>0.57048530430530608</v>
      </c>
      <c r="G1592">
        <f t="shared" ca="1" si="179"/>
        <v>0.61968712427777539</v>
      </c>
    </row>
    <row r="1593" spans="2:7" x14ac:dyDescent="0.2">
      <c r="B1593">
        <f t="shared" ca="1" si="173"/>
        <v>0.73871089729463724</v>
      </c>
      <c r="C1593">
        <f t="shared" ca="1" si="174"/>
        <v>-0.98268879957643918</v>
      </c>
      <c r="D1593">
        <f t="shared" ca="1" si="175"/>
        <v>-0.77229642530080211</v>
      </c>
      <c r="E1593">
        <f t="shared" ca="1" si="176"/>
        <v>0.34364282890322717</v>
      </c>
      <c r="F1593">
        <f t="shared" ca="1" si="179"/>
        <v>0.48302395170278356</v>
      </c>
      <c r="G1593">
        <f t="shared" ca="1" si="179"/>
        <v>0.79597223884545543</v>
      </c>
    </row>
    <row r="1594" spans="2:7" x14ac:dyDescent="0.2">
      <c r="B1594">
        <f t="shared" ca="1" si="173"/>
        <v>-0.86098557204021597</v>
      </c>
      <c r="C1594">
        <f t="shared" ca="1" si="174"/>
        <v>0.28306578881902444</v>
      </c>
      <c r="D1594">
        <f t="shared" ca="1" si="175"/>
        <v>0.70232295400078792</v>
      </c>
      <c r="E1594">
        <f t="shared" ca="1" si="176"/>
        <v>-2.484995476431362</v>
      </c>
      <c r="F1594">
        <f t="shared" ca="1" si="179"/>
        <v>2.9333397984763643E-2</v>
      </c>
      <c r="G1594">
        <f t="shared" ca="1" si="179"/>
        <v>0.55753372881030894</v>
      </c>
    </row>
    <row r="1595" spans="2:7" x14ac:dyDescent="0.2">
      <c r="B1595">
        <f t="shared" ca="1" si="173"/>
        <v>-6.2438230972185815E-2</v>
      </c>
      <c r="C1595">
        <f t="shared" ca="1" si="174"/>
        <v>4.559906832951377E-2</v>
      </c>
      <c r="D1595">
        <f t="shared" ca="1" si="175"/>
        <v>-0.86867703389782247</v>
      </c>
      <c r="E1595">
        <f t="shared" ca="1" si="176"/>
        <v>-1.6900218479272637</v>
      </c>
      <c r="F1595">
        <f t="shared" ca="1" si="179"/>
        <v>0.21550100758977175</v>
      </c>
      <c r="G1595">
        <f t="shared" ca="1" si="179"/>
        <v>0.54246676674477023</v>
      </c>
    </row>
    <row r="1596" spans="2:7" x14ac:dyDescent="0.2">
      <c r="B1596">
        <f t="shared" ca="1" si="173"/>
        <v>-0.75496530148318564</v>
      </c>
      <c r="C1596">
        <f t="shared" ca="1" si="174"/>
        <v>-0.84793192833494169</v>
      </c>
      <c r="D1596">
        <f t="shared" ca="1" si="175"/>
        <v>-0.59226317223143898</v>
      </c>
      <c r="E1596">
        <f t="shared" ca="1" si="176"/>
        <v>-0.3188024695265515</v>
      </c>
      <c r="F1596">
        <f t="shared" ca="1" si="179"/>
        <v>0.90987708011404456</v>
      </c>
      <c r="G1596">
        <f t="shared" ca="1" si="179"/>
        <v>0.38106333386840063</v>
      </c>
    </row>
    <row r="1597" spans="2:7" x14ac:dyDescent="0.2">
      <c r="B1597">
        <f t="shared" ca="1" si="173"/>
        <v>0.79556230684808504</v>
      </c>
      <c r="C1597">
        <f t="shared" ca="1" si="174"/>
        <v>3.5102288679003779E-2</v>
      </c>
      <c r="D1597">
        <f t="shared" ca="1" si="175"/>
        <v>-0.98242985731042731</v>
      </c>
      <c r="E1597">
        <f t="shared" ca="1" si="176"/>
        <v>0.90816030398336933</v>
      </c>
      <c r="F1597">
        <f t="shared" ca="1" si="179"/>
        <v>0.42458488992790144</v>
      </c>
      <c r="G1597">
        <f t="shared" ca="1" si="179"/>
        <v>0.1279629217096</v>
      </c>
    </row>
    <row r="1598" spans="2:7" x14ac:dyDescent="0.2">
      <c r="B1598">
        <f t="shared" ca="1" si="173"/>
        <v>-0.93049216622442477</v>
      </c>
      <c r="C1598">
        <f t="shared" ca="1" si="174"/>
        <v>-0.10543282384492181</v>
      </c>
      <c r="D1598">
        <f t="shared" ca="1" si="175"/>
        <v>0.97826363627476398</v>
      </c>
      <c r="E1598">
        <f t="shared" ca="1" si="176"/>
        <v>-0.27683735405015025</v>
      </c>
      <c r="F1598">
        <f t="shared" ca="1" si="179"/>
        <v>0.80439193386856578</v>
      </c>
      <c r="G1598">
        <f t="shared" ca="1" si="179"/>
        <v>0.68108919619890085</v>
      </c>
    </row>
    <row r="1599" spans="2:7" x14ac:dyDescent="0.2">
      <c r="B1599">
        <f t="shared" ca="1" si="173"/>
        <v>0.74208431747130477</v>
      </c>
      <c r="C1599">
        <f t="shared" ca="1" si="174"/>
        <v>-0.13851634225206999</v>
      </c>
      <c r="D1599">
        <f t="shared" ca="1" si="175"/>
        <v>0.96438508165772152</v>
      </c>
      <c r="E1599">
        <f t="shared" ca="1" si="176"/>
        <v>-3.0221776551738505E-3</v>
      </c>
      <c r="F1599">
        <f t="shared" ca="1" si="179"/>
        <v>0.84847440429788812</v>
      </c>
      <c r="G1599">
        <f t="shared" ca="1" si="179"/>
        <v>0.25083905040948484</v>
      </c>
    </row>
    <row r="1600" spans="2:7" x14ac:dyDescent="0.2">
      <c r="B1600">
        <f t="shared" ca="1" si="173"/>
        <v>0.81412126756109959</v>
      </c>
      <c r="C1600">
        <f t="shared" ca="1" si="174"/>
        <v>-1.3368061258635211E-2</v>
      </c>
      <c r="D1600">
        <f t="shared" ca="1" si="175"/>
        <v>0.6195775458645274</v>
      </c>
      <c r="E1600">
        <f t="shared" ca="1" si="176"/>
        <v>-1.7789687665394132</v>
      </c>
      <c r="F1600">
        <f t="shared" ca="1" si="179"/>
        <v>0.20531661269645718</v>
      </c>
      <c r="G1600">
        <f t="shared" ca="1" si="179"/>
        <v>0.49634001188608778</v>
      </c>
    </row>
    <row r="1601" spans="2:7" x14ac:dyDescent="0.2">
      <c r="B1601">
        <f t="shared" ca="1" si="173"/>
        <v>-0.47437021418767</v>
      </c>
      <c r="C1601">
        <f t="shared" ca="1" si="174"/>
        <v>0.21879103322540727</v>
      </c>
      <c r="D1601">
        <f t="shared" ca="1" si="175"/>
        <v>0.85074558094889741</v>
      </c>
      <c r="E1601">
        <f t="shared" ca="1" si="176"/>
        <v>1.4980035482754077</v>
      </c>
      <c r="F1601">
        <f t="shared" ca="1" si="179"/>
        <v>0.31717165739075459</v>
      </c>
      <c r="G1601">
        <f t="shared" ca="1" si="179"/>
        <v>2.4181325481300253E-2</v>
      </c>
    </row>
    <row r="1602" spans="2:7" x14ac:dyDescent="0.2">
      <c r="B1602">
        <f t="shared" ca="1" si="173"/>
        <v>-8.4914196555067045E-2</v>
      </c>
      <c r="C1602">
        <f t="shared" ca="1" si="174"/>
        <v>-0.15479138318596708</v>
      </c>
      <c r="D1602">
        <f t="shared" ca="1" si="175"/>
        <v>-0.51819065137105902</v>
      </c>
      <c r="E1602">
        <f t="shared" ca="1" si="176"/>
        <v>-0.75657662366646017</v>
      </c>
      <c r="F1602">
        <f t="shared" ca="1" si="179"/>
        <v>0.54403113972178663</v>
      </c>
      <c r="G1602">
        <f t="shared" ca="1" si="179"/>
        <v>0.62975337916141449</v>
      </c>
    </row>
    <row r="1603" spans="2:7" x14ac:dyDescent="0.2">
      <c r="B1603">
        <f t="shared" ca="1" si="173"/>
        <v>-0.34589944595851874</v>
      </c>
      <c r="C1603">
        <f t="shared" ca="1" si="174"/>
        <v>-0.86567695714570625</v>
      </c>
      <c r="D1603">
        <f t="shared" ca="1" si="175"/>
        <v>0.94308423115465323</v>
      </c>
      <c r="E1603">
        <f t="shared" ca="1" si="176"/>
        <v>0.55440874352797986</v>
      </c>
      <c r="F1603">
        <f t="shared" ca="1" si="179"/>
        <v>0.52414100979847822</v>
      </c>
      <c r="G1603">
        <f t="shared" ca="1" si="179"/>
        <v>0.1689081906188582</v>
      </c>
    </row>
    <row r="1604" spans="2:7" x14ac:dyDescent="0.2">
      <c r="B1604">
        <f t="shared" ref="B1604:B1667" ca="1" si="180">2*RAND()-1</f>
        <v>0.79920319047887745</v>
      </c>
      <c r="C1604">
        <f t="shared" ref="C1604:C1667" ca="1" si="181">(2*(RAND()+RAND()-1))/2</f>
        <v>9.8711356081112589E-2</v>
      </c>
      <c r="D1604">
        <f t="shared" ref="D1604:D1667" ca="1" si="182">COS(RAND()*PI())</f>
        <v>0.96256584742116835</v>
      </c>
      <c r="E1604">
        <f t="shared" ref="E1604:E1667" ca="1" si="183">(SQRT(-2*LN(F1604))*COS(2*PI()*G1604))</f>
        <v>-1.5156644299361892</v>
      </c>
      <c r="F1604">
        <f t="shared" ref="F1604:G1623" ca="1" si="184">RAND()</f>
        <v>0.19101693795500674</v>
      </c>
      <c r="G1604">
        <f t="shared" ca="1" si="184"/>
        <v>0.40668517075148691</v>
      </c>
    </row>
    <row r="1605" spans="2:7" x14ac:dyDescent="0.2">
      <c r="B1605">
        <f t="shared" ca="1" si="180"/>
        <v>-0.7168590135336701</v>
      </c>
      <c r="C1605">
        <f t="shared" ca="1" si="181"/>
        <v>0.39202150779303935</v>
      </c>
      <c r="D1605">
        <f t="shared" ca="1" si="182"/>
        <v>-0.36735304108804745</v>
      </c>
      <c r="E1605">
        <f t="shared" ca="1" si="183"/>
        <v>1.199575853184937</v>
      </c>
      <c r="F1605">
        <f t="shared" ca="1" si="184"/>
        <v>0.41624547788606148</v>
      </c>
      <c r="G1605">
        <f t="shared" ca="1" si="184"/>
        <v>0.93045031734764672</v>
      </c>
    </row>
    <row r="1606" spans="2:7" x14ac:dyDescent="0.2">
      <c r="B1606">
        <f t="shared" ca="1" si="180"/>
        <v>-0.65536206330610614</v>
      </c>
      <c r="C1606">
        <f t="shared" ca="1" si="181"/>
        <v>-0.24527918632895918</v>
      </c>
      <c r="D1606">
        <f t="shared" ca="1" si="182"/>
        <v>0.96491917664856319</v>
      </c>
      <c r="E1606">
        <f t="shared" ca="1" si="183"/>
        <v>-3.522904358870832E-2</v>
      </c>
      <c r="F1606">
        <f t="shared" ca="1" si="184"/>
        <v>0.399756091351813</v>
      </c>
      <c r="G1606">
        <f t="shared" ca="1" si="184"/>
        <v>0.254140891359112</v>
      </c>
    </row>
    <row r="1607" spans="2:7" x14ac:dyDescent="0.2">
      <c r="B1607">
        <f t="shared" ca="1" si="180"/>
        <v>-0.30215749876824072</v>
      </c>
      <c r="C1607">
        <f t="shared" ca="1" si="181"/>
        <v>-0.21917704146061157</v>
      </c>
      <c r="D1607">
        <f t="shared" ca="1" si="182"/>
        <v>7.5556158855125136E-2</v>
      </c>
      <c r="E1607">
        <f t="shared" ca="1" si="183"/>
        <v>-1.3432429756568405</v>
      </c>
      <c r="F1607">
        <f t="shared" ca="1" si="184"/>
        <v>0.12915888534911157</v>
      </c>
      <c r="G1607">
        <f t="shared" ca="1" si="184"/>
        <v>0.63444724227242644</v>
      </c>
    </row>
    <row r="1608" spans="2:7" x14ac:dyDescent="0.2">
      <c r="B1608">
        <f t="shared" ca="1" si="180"/>
        <v>-3.3356674061020053E-2</v>
      </c>
      <c r="C1608">
        <f t="shared" ca="1" si="181"/>
        <v>1.309056346383608E-2</v>
      </c>
      <c r="D1608">
        <f t="shared" ca="1" si="182"/>
        <v>0.99915974620502013</v>
      </c>
      <c r="E1608">
        <f t="shared" ca="1" si="183"/>
        <v>2.7293327677510897</v>
      </c>
      <c r="F1608">
        <f t="shared" ca="1" si="184"/>
        <v>2.0016662613429159E-2</v>
      </c>
      <c r="G1608">
        <f t="shared" ca="1" si="184"/>
        <v>0.9649578012035982</v>
      </c>
    </row>
    <row r="1609" spans="2:7" x14ac:dyDescent="0.2">
      <c r="B1609">
        <f t="shared" ca="1" si="180"/>
        <v>0.58068377940017424</v>
      </c>
      <c r="C1609">
        <f t="shared" ca="1" si="181"/>
        <v>-0.15905411088135679</v>
      </c>
      <c r="D1609">
        <f t="shared" ca="1" si="182"/>
        <v>-8.5071390583829884E-2</v>
      </c>
      <c r="E1609">
        <f t="shared" ca="1" si="183"/>
        <v>0.1057214863723679</v>
      </c>
      <c r="F1609">
        <f t="shared" ca="1" si="184"/>
        <v>0.98583273426981999</v>
      </c>
      <c r="G1609">
        <f t="shared" ca="1" si="184"/>
        <v>0.14237973988527319</v>
      </c>
    </row>
    <row r="1610" spans="2:7" x14ac:dyDescent="0.2">
      <c r="B1610">
        <f t="shared" ca="1" si="180"/>
        <v>0.80148570405556763</v>
      </c>
      <c r="C1610">
        <f t="shared" ca="1" si="181"/>
        <v>-0.39093035170365342</v>
      </c>
      <c r="D1610">
        <f t="shared" ca="1" si="182"/>
        <v>0.94471447209419801</v>
      </c>
      <c r="E1610">
        <f t="shared" ca="1" si="183"/>
        <v>0.35518887488974549</v>
      </c>
      <c r="F1610">
        <f t="shared" ca="1" si="184"/>
        <v>0.43496155907683987</v>
      </c>
      <c r="G1610">
        <f t="shared" ca="1" si="184"/>
        <v>0.7943829927022692</v>
      </c>
    </row>
    <row r="1611" spans="2:7" x14ac:dyDescent="0.2">
      <c r="B1611">
        <f t="shared" ca="1" si="180"/>
        <v>-8.4701648155007803E-3</v>
      </c>
      <c r="C1611">
        <f t="shared" ca="1" si="181"/>
        <v>-5.0341533784153958E-2</v>
      </c>
      <c r="D1611">
        <f t="shared" ca="1" si="182"/>
        <v>0.1066276927593318</v>
      </c>
      <c r="E1611">
        <f t="shared" ca="1" si="183"/>
        <v>1.3435704487022069</v>
      </c>
      <c r="F1611">
        <f t="shared" ca="1" si="184"/>
        <v>0.27337285454970561</v>
      </c>
      <c r="G1611">
        <f t="shared" ca="1" si="184"/>
        <v>9.2954447249540939E-2</v>
      </c>
    </row>
    <row r="1612" spans="2:7" x14ac:dyDescent="0.2">
      <c r="B1612">
        <f t="shared" ca="1" si="180"/>
        <v>0.62768237865476406</v>
      </c>
      <c r="C1612">
        <f t="shared" ca="1" si="181"/>
        <v>-0.24086418525814468</v>
      </c>
      <c r="D1612">
        <f t="shared" ca="1" si="182"/>
        <v>-0.1804481187973335</v>
      </c>
      <c r="E1612">
        <f t="shared" ca="1" si="183"/>
        <v>8.3144873727020799E-2</v>
      </c>
      <c r="F1612">
        <f t="shared" ca="1" si="184"/>
        <v>0.58556800105947138</v>
      </c>
      <c r="G1612">
        <f t="shared" ca="1" si="184"/>
        <v>0.76280448570483284</v>
      </c>
    </row>
    <row r="1613" spans="2:7" x14ac:dyDescent="0.2">
      <c r="B1613">
        <f t="shared" ca="1" si="180"/>
        <v>-0.56950201337004169</v>
      </c>
      <c r="C1613">
        <f t="shared" ca="1" si="181"/>
        <v>-0.11197883266971953</v>
      </c>
      <c r="D1613">
        <f t="shared" ca="1" si="182"/>
        <v>9.1241062848398502E-2</v>
      </c>
      <c r="E1613">
        <f t="shared" ca="1" si="183"/>
        <v>1.3671719049014142</v>
      </c>
      <c r="F1613">
        <f t="shared" ca="1" si="184"/>
        <v>0.16514387259306362</v>
      </c>
      <c r="G1613">
        <f t="shared" ca="1" si="184"/>
        <v>0.12198482885988193</v>
      </c>
    </row>
    <row r="1614" spans="2:7" x14ac:dyDescent="0.2">
      <c r="B1614">
        <f t="shared" ca="1" si="180"/>
        <v>-0.39375949754363315</v>
      </c>
      <c r="C1614">
        <f t="shared" ca="1" si="181"/>
        <v>-0.36406507473390148</v>
      </c>
      <c r="D1614">
        <f t="shared" ca="1" si="182"/>
        <v>-0.17381334015987976</v>
      </c>
      <c r="E1614">
        <f t="shared" ca="1" si="183"/>
        <v>0.18575067206166967</v>
      </c>
      <c r="F1614">
        <f t="shared" ca="1" si="184"/>
        <v>0.96815746827548821</v>
      </c>
      <c r="G1614">
        <f t="shared" ca="1" si="184"/>
        <v>0.11972684942860423</v>
      </c>
    </row>
    <row r="1615" spans="2:7" x14ac:dyDescent="0.2">
      <c r="B1615">
        <f t="shared" ca="1" si="180"/>
        <v>-0.39628231049223239</v>
      </c>
      <c r="C1615">
        <f t="shared" ca="1" si="181"/>
        <v>0.49177125376260289</v>
      </c>
      <c r="D1615">
        <f t="shared" ca="1" si="182"/>
        <v>0.16907050476260641</v>
      </c>
      <c r="E1615">
        <f t="shared" ca="1" si="183"/>
        <v>1.4968558982749438</v>
      </c>
      <c r="F1615">
        <f t="shared" ca="1" si="184"/>
        <v>0.31626491651205713</v>
      </c>
      <c r="G1615">
        <f t="shared" ca="1" si="184"/>
        <v>0.97381252074741576</v>
      </c>
    </row>
    <row r="1616" spans="2:7" x14ac:dyDescent="0.2">
      <c r="B1616">
        <f t="shared" ca="1" si="180"/>
        <v>0.76022543987522195</v>
      </c>
      <c r="C1616">
        <f t="shared" ca="1" si="181"/>
        <v>-0.21039996102955971</v>
      </c>
      <c r="D1616">
        <f t="shared" ca="1" si="182"/>
        <v>-0.84586157768197967</v>
      </c>
      <c r="E1616">
        <f t="shared" ca="1" si="183"/>
        <v>0.98041682864922663</v>
      </c>
      <c r="F1616">
        <f t="shared" ca="1" si="184"/>
        <v>0.39496995563805759</v>
      </c>
      <c r="G1616">
        <f t="shared" ca="1" si="184"/>
        <v>0.12223492142372072</v>
      </c>
    </row>
    <row r="1617" spans="2:7" x14ac:dyDescent="0.2">
      <c r="B1617">
        <f t="shared" ca="1" si="180"/>
        <v>0.54248317009606906</v>
      </c>
      <c r="C1617">
        <f t="shared" ca="1" si="181"/>
        <v>-0.84944787613685768</v>
      </c>
      <c r="D1617">
        <f t="shared" ca="1" si="182"/>
        <v>0.22883973871109636</v>
      </c>
      <c r="E1617">
        <f t="shared" ca="1" si="183"/>
        <v>-0.92344142926592532</v>
      </c>
      <c r="F1617">
        <f t="shared" ca="1" si="184"/>
        <v>0.404217844517897</v>
      </c>
      <c r="G1617">
        <f t="shared" ca="1" si="184"/>
        <v>0.37033608517148975</v>
      </c>
    </row>
    <row r="1618" spans="2:7" x14ac:dyDescent="0.2">
      <c r="B1618">
        <f t="shared" ca="1" si="180"/>
        <v>-0.56622160561292656</v>
      </c>
      <c r="C1618">
        <f t="shared" ca="1" si="181"/>
        <v>4.9483204328908847E-2</v>
      </c>
      <c r="D1618">
        <f t="shared" ca="1" si="182"/>
        <v>0.30764947794059933</v>
      </c>
      <c r="E1618">
        <f t="shared" ca="1" si="183"/>
        <v>-7.3439206151733175E-2</v>
      </c>
      <c r="F1618">
        <f t="shared" ca="1" si="184"/>
        <v>0.88884826211281442</v>
      </c>
      <c r="G1618">
        <f t="shared" ca="1" si="184"/>
        <v>0.72582991771590999</v>
      </c>
    </row>
    <row r="1619" spans="2:7" x14ac:dyDescent="0.2">
      <c r="B1619">
        <f t="shared" ca="1" si="180"/>
        <v>0.39490729349426057</v>
      </c>
      <c r="C1619">
        <f t="shared" ca="1" si="181"/>
        <v>0.17815383100980453</v>
      </c>
      <c r="D1619">
        <f t="shared" ca="1" si="182"/>
        <v>0.91021961232963722</v>
      </c>
      <c r="E1619">
        <f t="shared" ca="1" si="183"/>
        <v>1.4399036428398619</v>
      </c>
      <c r="F1619">
        <f t="shared" ca="1" si="184"/>
        <v>0.34169539218429701</v>
      </c>
      <c r="G1619">
        <f t="shared" ca="1" si="184"/>
        <v>2.9785927869929951E-2</v>
      </c>
    </row>
    <row r="1620" spans="2:7" x14ac:dyDescent="0.2">
      <c r="B1620">
        <f t="shared" ca="1" si="180"/>
        <v>0.65161646515039551</v>
      </c>
      <c r="C1620">
        <f t="shared" ca="1" si="181"/>
        <v>0.61605993714296026</v>
      </c>
      <c r="D1620">
        <f t="shared" ca="1" si="182"/>
        <v>0.89202750222755922</v>
      </c>
      <c r="E1620">
        <f t="shared" ca="1" si="183"/>
        <v>2.940570912696526</v>
      </c>
      <c r="F1620">
        <f t="shared" ca="1" si="184"/>
        <v>1.1452796627664186E-2</v>
      </c>
      <c r="G1620">
        <f t="shared" ca="1" si="184"/>
        <v>2.8928339140374515E-2</v>
      </c>
    </row>
    <row r="1621" spans="2:7" x14ac:dyDescent="0.2">
      <c r="B1621">
        <f t="shared" ca="1" si="180"/>
        <v>-0.852032102847055</v>
      </c>
      <c r="C1621">
        <f t="shared" ca="1" si="181"/>
        <v>-0.24660495141208039</v>
      </c>
      <c r="D1621">
        <f t="shared" ca="1" si="182"/>
        <v>-0.99940292867481817</v>
      </c>
      <c r="E1621">
        <f t="shared" ca="1" si="183"/>
        <v>0.35008701385390145</v>
      </c>
      <c r="F1621">
        <f t="shared" ca="1" si="184"/>
        <v>0.91888311858120475</v>
      </c>
      <c r="G1621">
        <f t="shared" ca="1" si="184"/>
        <v>8.79652812040288E-2</v>
      </c>
    </row>
    <row r="1622" spans="2:7" x14ac:dyDescent="0.2">
      <c r="B1622">
        <f t="shared" ca="1" si="180"/>
        <v>0.58422020793194629</v>
      </c>
      <c r="C1622">
        <f t="shared" ca="1" si="181"/>
        <v>-0.24586841710775065</v>
      </c>
      <c r="D1622">
        <f t="shared" ca="1" si="182"/>
        <v>-0.97129338506095719</v>
      </c>
      <c r="E1622">
        <f t="shared" ca="1" si="183"/>
        <v>-0.299949153782328</v>
      </c>
      <c r="F1622">
        <f t="shared" ca="1" si="184"/>
        <v>0.75826636385740376</v>
      </c>
      <c r="G1622">
        <f t="shared" ca="1" si="184"/>
        <v>0.31604966608725649</v>
      </c>
    </row>
    <row r="1623" spans="2:7" x14ac:dyDescent="0.2">
      <c r="B1623">
        <f t="shared" ca="1" si="180"/>
        <v>0.76499581988887333</v>
      </c>
      <c r="C1623">
        <f t="shared" ca="1" si="181"/>
        <v>0.69964913625117497</v>
      </c>
      <c r="D1623">
        <f t="shared" ca="1" si="182"/>
        <v>-0.21648578774883578</v>
      </c>
      <c r="E1623">
        <f t="shared" ca="1" si="183"/>
        <v>0.12480759764039233</v>
      </c>
      <c r="F1623">
        <f t="shared" ca="1" si="184"/>
        <v>0.99190878914474634</v>
      </c>
      <c r="G1623">
        <f t="shared" ca="1" si="184"/>
        <v>3.257727871698668E-2</v>
      </c>
    </row>
    <row r="1624" spans="2:7" x14ac:dyDescent="0.2">
      <c r="B1624">
        <f t="shared" ca="1" si="180"/>
        <v>-0.78768183907750688</v>
      </c>
      <c r="C1624">
        <f t="shared" ca="1" si="181"/>
        <v>0.27535872392381178</v>
      </c>
      <c r="D1624">
        <f t="shared" ca="1" si="182"/>
        <v>-0.99795452334589219</v>
      </c>
      <c r="E1624">
        <f t="shared" ca="1" si="183"/>
        <v>-1.0734857121030315</v>
      </c>
      <c r="F1624">
        <f t="shared" ref="F1624:G1643" ca="1" si="185">RAND()</f>
        <v>0.42866492847523396</v>
      </c>
      <c r="G1624">
        <f t="shared" ca="1" si="185"/>
        <v>0.40434038487982837</v>
      </c>
    </row>
    <row r="1625" spans="2:7" x14ac:dyDescent="0.2">
      <c r="B1625">
        <f t="shared" ca="1" si="180"/>
        <v>0.31661806957491834</v>
      </c>
      <c r="C1625">
        <f t="shared" ca="1" si="181"/>
        <v>-0.43697822753534454</v>
      </c>
      <c r="D1625">
        <f t="shared" ca="1" si="182"/>
        <v>-0.15462178900136322</v>
      </c>
      <c r="E1625">
        <f t="shared" ca="1" si="183"/>
        <v>0.26238481030753352</v>
      </c>
      <c r="F1625">
        <f t="shared" ca="1" si="185"/>
        <v>0.94892022881526306</v>
      </c>
      <c r="G1625">
        <f t="shared" ca="1" si="185"/>
        <v>9.9659332537156198E-2</v>
      </c>
    </row>
    <row r="1626" spans="2:7" x14ac:dyDescent="0.2">
      <c r="B1626">
        <f t="shared" ca="1" si="180"/>
        <v>-0.74820937525796172</v>
      </c>
      <c r="C1626">
        <f t="shared" ca="1" si="181"/>
        <v>-0.47777297453018253</v>
      </c>
      <c r="D1626">
        <f t="shared" ca="1" si="182"/>
        <v>0.96688182577888249</v>
      </c>
      <c r="E1626">
        <f t="shared" ca="1" si="183"/>
        <v>-0.80897667895812442</v>
      </c>
      <c r="F1626">
        <f t="shared" ca="1" si="185"/>
        <v>0.71739034871055996</v>
      </c>
      <c r="G1626">
        <f t="shared" ca="1" si="185"/>
        <v>0.51940601354792393</v>
      </c>
    </row>
    <row r="1627" spans="2:7" x14ac:dyDescent="0.2">
      <c r="B1627">
        <f t="shared" ca="1" si="180"/>
        <v>0.64210767976181438</v>
      </c>
      <c r="C1627">
        <f t="shared" ca="1" si="181"/>
        <v>-0.55231181948051633</v>
      </c>
      <c r="D1627">
        <f t="shared" ca="1" si="182"/>
        <v>0.41605668040655103</v>
      </c>
      <c r="E1627">
        <f t="shared" ca="1" si="183"/>
        <v>-2.2438596847307606</v>
      </c>
      <c r="F1627">
        <f t="shared" ca="1" si="185"/>
        <v>7.5943687943045068E-2</v>
      </c>
      <c r="G1627">
        <f t="shared" ca="1" si="185"/>
        <v>0.52444001982676214</v>
      </c>
    </row>
    <row r="1628" spans="2:7" x14ac:dyDescent="0.2">
      <c r="B1628">
        <f t="shared" ca="1" si="180"/>
        <v>-0.44585768015500404</v>
      </c>
      <c r="C1628">
        <f t="shared" ca="1" si="181"/>
        <v>0.10435590863557742</v>
      </c>
      <c r="D1628">
        <f t="shared" ca="1" si="182"/>
        <v>-0.15618707546711991</v>
      </c>
      <c r="E1628">
        <f t="shared" ca="1" si="183"/>
        <v>-1.2797283474547372</v>
      </c>
      <c r="F1628">
        <f t="shared" ca="1" si="185"/>
        <v>0.40683230829322525</v>
      </c>
      <c r="G1628">
        <f t="shared" ca="1" si="185"/>
        <v>0.54835713322394031</v>
      </c>
    </row>
    <row r="1629" spans="2:7" x14ac:dyDescent="0.2">
      <c r="B1629">
        <f t="shared" ca="1" si="180"/>
        <v>3.4939325534353083E-2</v>
      </c>
      <c r="C1629">
        <f t="shared" ca="1" si="181"/>
        <v>7.0095181890481362E-2</v>
      </c>
      <c r="D1629">
        <f t="shared" ca="1" si="182"/>
        <v>0.65069490744772063</v>
      </c>
      <c r="E1629">
        <f t="shared" ca="1" si="183"/>
        <v>0.11225798519152765</v>
      </c>
      <c r="F1629">
        <f t="shared" ca="1" si="185"/>
        <v>0.99340495426478925</v>
      </c>
      <c r="G1629">
        <f t="shared" ca="1" si="185"/>
        <v>0.96493863855393369</v>
      </c>
    </row>
    <row r="1630" spans="2:7" x14ac:dyDescent="0.2">
      <c r="B1630">
        <f t="shared" ca="1" si="180"/>
        <v>-0.95308009261631432</v>
      </c>
      <c r="C1630">
        <f t="shared" ca="1" si="181"/>
        <v>0.11029774409926207</v>
      </c>
      <c r="D1630">
        <f t="shared" ca="1" si="182"/>
        <v>0.26316299549268851</v>
      </c>
      <c r="E1630">
        <f t="shared" ca="1" si="183"/>
        <v>-0.25874849919780046</v>
      </c>
      <c r="F1630">
        <f t="shared" ca="1" si="185"/>
        <v>0.94404849885950481</v>
      </c>
      <c r="G1630">
        <f t="shared" ca="1" si="185"/>
        <v>0.38801228106816443</v>
      </c>
    </row>
    <row r="1631" spans="2:7" x14ac:dyDescent="0.2">
      <c r="B1631">
        <f t="shared" ca="1" si="180"/>
        <v>-0.74076095297929623</v>
      </c>
      <c r="C1631">
        <f t="shared" ca="1" si="181"/>
        <v>0.46114227803502228</v>
      </c>
      <c r="D1631">
        <f t="shared" ca="1" si="182"/>
        <v>0.82610512105742029</v>
      </c>
      <c r="E1631">
        <f t="shared" ca="1" si="183"/>
        <v>-0.55290783734537308</v>
      </c>
      <c r="F1631">
        <f t="shared" ca="1" si="185"/>
        <v>0.56966848366246048</v>
      </c>
      <c r="G1631">
        <f t="shared" ca="1" si="185"/>
        <v>0.6627434839955938</v>
      </c>
    </row>
    <row r="1632" spans="2:7" x14ac:dyDescent="0.2">
      <c r="B1632">
        <f t="shared" ca="1" si="180"/>
        <v>3.675061966851767E-2</v>
      </c>
      <c r="C1632">
        <f t="shared" ca="1" si="181"/>
        <v>0.5793738458631692</v>
      </c>
      <c r="D1632">
        <f t="shared" ca="1" si="182"/>
        <v>7.6306859273071875E-2</v>
      </c>
      <c r="E1632">
        <f t="shared" ca="1" si="183"/>
        <v>1.6701597333667231</v>
      </c>
      <c r="F1632">
        <f t="shared" ca="1" si="185"/>
        <v>0.14728134101814061</v>
      </c>
      <c r="G1632">
        <f t="shared" ca="1" si="185"/>
        <v>8.7292615926240824E-2</v>
      </c>
    </row>
    <row r="1633" spans="2:7" x14ac:dyDescent="0.2">
      <c r="B1633">
        <f t="shared" ca="1" si="180"/>
        <v>-0.13947260643221249</v>
      </c>
      <c r="C1633">
        <f t="shared" ca="1" si="181"/>
        <v>8.0174303288524928E-2</v>
      </c>
      <c r="D1633">
        <f t="shared" ca="1" si="182"/>
        <v>0.67599148574135348</v>
      </c>
      <c r="E1633">
        <f t="shared" ca="1" si="183"/>
        <v>-0.39857321126853174</v>
      </c>
      <c r="F1633">
        <f t="shared" ca="1" si="185"/>
        <v>0.50948411076348332</v>
      </c>
      <c r="G1633">
        <f t="shared" ca="1" si="185"/>
        <v>0.69424443101009947</v>
      </c>
    </row>
    <row r="1634" spans="2:7" x14ac:dyDescent="0.2">
      <c r="B1634">
        <f t="shared" ca="1" si="180"/>
        <v>-0.60292924599940201</v>
      </c>
      <c r="C1634">
        <f t="shared" ca="1" si="181"/>
        <v>-0.23685470676776976</v>
      </c>
      <c r="D1634">
        <f t="shared" ca="1" si="182"/>
        <v>-0.99278969549768203</v>
      </c>
      <c r="E1634">
        <f t="shared" ca="1" si="183"/>
        <v>-1.2474107476384357</v>
      </c>
      <c r="F1634">
        <f t="shared" ca="1" si="185"/>
        <v>0.40276689537233279</v>
      </c>
      <c r="G1634">
        <f t="shared" ca="1" si="185"/>
        <v>0.56205382672868942</v>
      </c>
    </row>
    <row r="1635" spans="2:7" x14ac:dyDescent="0.2">
      <c r="B1635">
        <f t="shared" ca="1" si="180"/>
        <v>-0.96473935803860678</v>
      </c>
      <c r="C1635">
        <f t="shared" ca="1" si="181"/>
        <v>-0.5032594216829438</v>
      </c>
      <c r="D1635">
        <f t="shared" ca="1" si="182"/>
        <v>-0.97263416684963433</v>
      </c>
      <c r="E1635">
        <f t="shared" ca="1" si="183"/>
        <v>0.62148257434790066</v>
      </c>
      <c r="F1635">
        <f t="shared" ca="1" si="185"/>
        <v>0.82278598371769152</v>
      </c>
      <c r="G1635">
        <f t="shared" ca="1" si="185"/>
        <v>0.98410602895740229</v>
      </c>
    </row>
    <row r="1636" spans="2:7" x14ac:dyDescent="0.2">
      <c r="B1636">
        <f t="shared" ca="1" si="180"/>
        <v>0.10972246888910542</v>
      </c>
      <c r="C1636">
        <f t="shared" ca="1" si="181"/>
        <v>-0.35812929269785176</v>
      </c>
      <c r="D1636">
        <f t="shared" ca="1" si="182"/>
        <v>-0.995875208069671</v>
      </c>
      <c r="E1636">
        <f t="shared" ca="1" si="183"/>
        <v>1.1777568799917595</v>
      </c>
      <c r="F1636">
        <f t="shared" ca="1" si="185"/>
        <v>0.45665767480864017</v>
      </c>
      <c r="G1636">
        <f t="shared" ca="1" si="185"/>
        <v>0.94489581919621568</v>
      </c>
    </row>
    <row r="1637" spans="2:7" x14ac:dyDescent="0.2">
      <c r="B1637">
        <f t="shared" ca="1" si="180"/>
        <v>0.41721561196283141</v>
      </c>
      <c r="C1637">
        <f t="shared" ca="1" si="181"/>
        <v>-0.11720127536410174</v>
      </c>
      <c r="D1637">
        <f t="shared" ca="1" si="182"/>
        <v>-0.23045991046843492</v>
      </c>
      <c r="E1637">
        <f t="shared" ca="1" si="183"/>
        <v>0.50045250918668382</v>
      </c>
      <c r="F1637">
        <f t="shared" ca="1" si="185"/>
        <v>0.87390519503695219</v>
      </c>
      <c r="G1637">
        <f t="shared" ca="1" si="185"/>
        <v>4.2897759207042196E-2</v>
      </c>
    </row>
    <row r="1638" spans="2:7" x14ac:dyDescent="0.2">
      <c r="B1638">
        <f t="shared" ca="1" si="180"/>
        <v>0.26343930798496484</v>
      </c>
      <c r="C1638">
        <f t="shared" ca="1" si="181"/>
        <v>0.11148744723580162</v>
      </c>
      <c r="D1638">
        <f t="shared" ca="1" si="182"/>
        <v>0.55940197336071817</v>
      </c>
      <c r="E1638">
        <f t="shared" ca="1" si="183"/>
        <v>1.367557072930164</v>
      </c>
      <c r="F1638">
        <f t="shared" ca="1" si="185"/>
        <v>0.38398838382902989</v>
      </c>
      <c r="G1638">
        <f t="shared" ca="1" si="185"/>
        <v>2.4243022800108371E-2</v>
      </c>
    </row>
    <row r="1639" spans="2:7" x14ac:dyDescent="0.2">
      <c r="B1639">
        <f t="shared" ca="1" si="180"/>
        <v>-0.20243359723447263</v>
      </c>
      <c r="C1639">
        <f t="shared" ca="1" si="181"/>
        <v>-0.20159833046904529</v>
      </c>
      <c r="D1639">
        <f t="shared" ca="1" si="182"/>
        <v>0.93591284576240585</v>
      </c>
      <c r="E1639">
        <f t="shared" ca="1" si="183"/>
        <v>1.1644527725805367</v>
      </c>
      <c r="F1639">
        <f t="shared" ca="1" si="185"/>
        <v>0.38129804354829999</v>
      </c>
      <c r="G1639">
        <f t="shared" ca="1" si="185"/>
        <v>9.1701767398749245E-2</v>
      </c>
    </row>
    <row r="1640" spans="2:7" x14ac:dyDescent="0.2">
      <c r="B1640">
        <f t="shared" ca="1" si="180"/>
        <v>0.30385879055399401</v>
      </c>
      <c r="C1640">
        <f t="shared" ca="1" si="181"/>
        <v>0.25428907750586394</v>
      </c>
      <c r="D1640">
        <f t="shared" ca="1" si="182"/>
        <v>0.74279047358828654</v>
      </c>
      <c r="E1640">
        <f t="shared" ca="1" si="183"/>
        <v>-0.1352297048934166</v>
      </c>
      <c r="F1640">
        <f t="shared" ca="1" si="185"/>
        <v>0.33090101692419993</v>
      </c>
      <c r="G1640">
        <f t="shared" ca="1" si="185"/>
        <v>0.73550852819743995</v>
      </c>
    </row>
    <row r="1641" spans="2:7" x14ac:dyDescent="0.2">
      <c r="B1641">
        <f t="shared" ca="1" si="180"/>
        <v>0.80016882539493106</v>
      </c>
      <c r="C1641">
        <f t="shared" ca="1" si="181"/>
        <v>8.7973242546570241E-2</v>
      </c>
      <c r="D1641">
        <f t="shared" ca="1" si="182"/>
        <v>-0.28040918633838813</v>
      </c>
      <c r="E1641">
        <f t="shared" ca="1" si="183"/>
        <v>1.557231575433764</v>
      </c>
      <c r="F1641">
        <f t="shared" ca="1" si="185"/>
        <v>0.28631877352757529</v>
      </c>
      <c r="G1641">
        <f t="shared" ca="1" si="185"/>
        <v>2.7945733773913295E-2</v>
      </c>
    </row>
    <row r="1642" spans="2:7" x14ac:dyDescent="0.2">
      <c r="B1642">
        <f t="shared" ca="1" si="180"/>
        <v>-0.32044253136577239</v>
      </c>
      <c r="C1642">
        <f t="shared" ca="1" si="181"/>
        <v>-0.35086815021697981</v>
      </c>
      <c r="D1642">
        <f t="shared" ca="1" si="182"/>
        <v>0.6099306074639419</v>
      </c>
      <c r="E1642">
        <f t="shared" ca="1" si="183"/>
        <v>0.64131892620666175</v>
      </c>
      <c r="F1642">
        <f t="shared" ca="1" si="185"/>
        <v>0.80411999216029073</v>
      </c>
      <c r="G1642">
        <f t="shared" ca="1" si="185"/>
        <v>0.9617335345319864</v>
      </c>
    </row>
    <row r="1643" spans="2:7" x14ac:dyDescent="0.2">
      <c r="B1643">
        <f t="shared" ca="1" si="180"/>
        <v>-0.30722086734909193</v>
      </c>
      <c r="C1643">
        <f t="shared" ca="1" si="181"/>
        <v>-0.49978703433081395</v>
      </c>
      <c r="D1643">
        <f t="shared" ca="1" si="182"/>
        <v>0.10187873671602561</v>
      </c>
      <c r="E1643">
        <f t="shared" ca="1" si="183"/>
        <v>0.55179818330939623</v>
      </c>
      <c r="F1643">
        <f t="shared" ca="1" si="185"/>
        <v>0.25464291398510797</v>
      </c>
      <c r="G1643">
        <f t="shared" ca="1" si="185"/>
        <v>0.19586655199405223</v>
      </c>
    </row>
    <row r="1644" spans="2:7" x14ac:dyDescent="0.2">
      <c r="B1644">
        <f t="shared" ca="1" si="180"/>
        <v>0.32481210366922419</v>
      </c>
      <c r="C1644">
        <f t="shared" ca="1" si="181"/>
        <v>0.33108324149857449</v>
      </c>
      <c r="D1644">
        <f t="shared" ca="1" si="182"/>
        <v>0.96871277560990554</v>
      </c>
      <c r="E1644">
        <f t="shared" ca="1" si="183"/>
        <v>0.34583454996105262</v>
      </c>
      <c r="F1644">
        <f t="shared" ref="F1644:G1663" ca="1" si="186">RAND()</f>
        <v>0.88787229973374182</v>
      </c>
      <c r="G1644">
        <f t="shared" ca="1" si="186"/>
        <v>0.87545111629311401</v>
      </c>
    </row>
    <row r="1645" spans="2:7" x14ac:dyDescent="0.2">
      <c r="B1645">
        <f t="shared" ca="1" si="180"/>
        <v>-0.24668618239634776</v>
      </c>
      <c r="C1645">
        <f t="shared" ca="1" si="181"/>
        <v>-0.31302599878057746</v>
      </c>
      <c r="D1645">
        <f t="shared" ca="1" si="182"/>
        <v>-0.20678921054406263</v>
      </c>
      <c r="E1645">
        <f t="shared" ca="1" si="183"/>
        <v>1.517886243423781</v>
      </c>
      <c r="F1645">
        <f t="shared" ca="1" si="186"/>
        <v>0.31205053348028833</v>
      </c>
      <c r="G1645">
        <f t="shared" ca="1" si="186"/>
        <v>0.98341485859399735</v>
      </c>
    </row>
    <row r="1646" spans="2:7" x14ac:dyDescent="0.2">
      <c r="B1646">
        <f t="shared" ca="1" si="180"/>
        <v>-0.4256818279719361</v>
      </c>
      <c r="C1646">
        <f t="shared" ca="1" si="181"/>
        <v>0.87111255378989894</v>
      </c>
      <c r="D1646">
        <f t="shared" ca="1" si="182"/>
        <v>0.44577925005854357</v>
      </c>
      <c r="E1646">
        <f t="shared" ca="1" si="183"/>
        <v>-0.58214865076592948</v>
      </c>
      <c r="F1646">
        <f t="shared" ca="1" si="186"/>
        <v>0.12557200605059149</v>
      </c>
      <c r="G1646">
        <f t="shared" ca="1" si="186"/>
        <v>0.29612534568156146</v>
      </c>
    </row>
    <row r="1647" spans="2:7" x14ac:dyDescent="0.2">
      <c r="B1647">
        <f t="shared" ca="1" si="180"/>
        <v>0.805967376398111</v>
      </c>
      <c r="C1647">
        <f t="shared" ca="1" si="181"/>
        <v>0.58019704819969986</v>
      </c>
      <c r="D1647">
        <f t="shared" ca="1" si="182"/>
        <v>0.11142581383275697</v>
      </c>
      <c r="E1647">
        <f t="shared" ca="1" si="183"/>
        <v>0.58899619260692304</v>
      </c>
      <c r="F1647">
        <f t="shared" ca="1" si="186"/>
        <v>0.42305665304675333</v>
      </c>
      <c r="G1647">
        <f t="shared" ca="1" si="186"/>
        <v>0.82411702700221112</v>
      </c>
    </row>
    <row r="1648" spans="2:7" x14ac:dyDescent="0.2">
      <c r="B1648">
        <f t="shared" ca="1" si="180"/>
        <v>-0.6606789837146958</v>
      </c>
      <c r="C1648">
        <f t="shared" ca="1" si="181"/>
        <v>0.59730012401914423</v>
      </c>
      <c r="D1648">
        <f t="shared" ca="1" si="182"/>
        <v>0.68275737084948995</v>
      </c>
      <c r="E1648">
        <f t="shared" ca="1" si="183"/>
        <v>-1.1993837783705583</v>
      </c>
      <c r="F1648">
        <f t="shared" ca="1" si="186"/>
        <v>0.47437252470643199</v>
      </c>
      <c r="G1648">
        <f t="shared" ca="1" si="186"/>
        <v>0.5301830099443906</v>
      </c>
    </row>
    <row r="1649" spans="2:7" x14ac:dyDescent="0.2">
      <c r="B1649">
        <f t="shared" ca="1" si="180"/>
        <v>-0.36871947193442667</v>
      </c>
      <c r="C1649">
        <f t="shared" ca="1" si="181"/>
        <v>0.51390519424379066</v>
      </c>
      <c r="D1649">
        <f t="shared" ca="1" si="182"/>
        <v>0.68030077070151806</v>
      </c>
      <c r="E1649">
        <f t="shared" ca="1" si="183"/>
        <v>-0.28327189149513843</v>
      </c>
      <c r="F1649">
        <f t="shared" ca="1" si="186"/>
        <v>0.51175570089166511</v>
      </c>
      <c r="G1649">
        <f t="shared" ca="1" si="186"/>
        <v>0.2893490806084108</v>
      </c>
    </row>
    <row r="1650" spans="2:7" x14ac:dyDescent="0.2">
      <c r="B1650">
        <f t="shared" ca="1" si="180"/>
        <v>-0.20858682227993586</v>
      </c>
      <c r="C1650">
        <f t="shared" ca="1" si="181"/>
        <v>1.2251439670023512E-2</v>
      </c>
      <c r="D1650">
        <f t="shared" ca="1" si="182"/>
        <v>-0.64812430103611174</v>
      </c>
      <c r="E1650">
        <f t="shared" ca="1" si="183"/>
        <v>-2.0030056397740745</v>
      </c>
      <c r="F1650">
        <f t="shared" ca="1" si="186"/>
        <v>0.12291871263992238</v>
      </c>
      <c r="G1650">
        <f t="shared" ca="1" si="186"/>
        <v>0.53325892976442901</v>
      </c>
    </row>
    <row r="1651" spans="2:7" x14ac:dyDescent="0.2">
      <c r="B1651">
        <f t="shared" ca="1" si="180"/>
        <v>0.6414975282899158</v>
      </c>
      <c r="C1651">
        <f t="shared" ca="1" si="181"/>
        <v>-0.50897154185599047</v>
      </c>
      <c r="D1651">
        <f t="shared" ca="1" si="182"/>
        <v>0.56409056020784754</v>
      </c>
      <c r="E1651">
        <f t="shared" ca="1" si="183"/>
        <v>0.78958969085852404</v>
      </c>
      <c r="F1651">
        <f t="shared" ca="1" si="186"/>
        <v>0.38786986893271624</v>
      </c>
      <c r="G1651">
        <f t="shared" ca="1" si="186"/>
        <v>0.15275195828425259</v>
      </c>
    </row>
    <row r="1652" spans="2:7" x14ac:dyDescent="0.2">
      <c r="B1652">
        <f t="shared" ca="1" si="180"/>
        <v>-0.28976064567483872</v>
      </c>
      <c r="C1652">
        <f t="shared" ca="1" si="181"/>
        <v>-0.22792963560126844</v>
      </c>
      <c r="D1652">
        <f t="shared" ca="1" si="182"/>
        <v>-9.2259686723551559E-2</v>
      </c>
      <c r="E1652">
        <f t="shared" ca="1" si="183"/>
        <v>0.21683970357358825</v>
      </c>
      <c r="F1652">
        <f t="shared" ca="1" si="186"/>
        <v>0.8248344344982621</v>
      </c>
      <c r="G1652">
        <f t="shared" ca="1" si="186"/>
        <v>0.19319221955060761</v>
      </c>
    </row>
    <row r="1653" spans="2:7" x14ac:dyDescent="0.2">
      <c r="B1653">
        <f t="shared" ca="1" si="180"/>
        <v>2.0849262136130475E-2</v>
      </c>
      <c r="C1653">
        <f t="shared" ca="1" si="181"/>
        <v>0.34075915718463468</v>
      </c>
      <c r="D1653">
        <f t="shared" ca="1" si="182"/>
        <v>-0.2776315391931905</v>
      </c>
      <c r="E1653">
        <f t="shared" ca="1" si="183"/>
        <v>-0.13563832093643735</v>
      </c>
      <c r="F1653">
        <f t="shared" ca="1" si="186"/>
        <v>0.95780016850624816</v>
      </c>
      <c r="G1653">
        <f t="shared" ca="1" si="186"/>
        <v>0.67358401678098345</v>
      </c>
    </row>
    <row r="1654" spans="2:7" x14ac:dyDescent="0.2">
      <c r="B1654">
        <f t="shared" ca="1" si="180"/>
        <v>-0.49867175846607714</v>
      </c>
      <c r="C1654">
        <f t="shared" ca="1" si="181"/>
        <v>-0.4647483374368705</v>
      </c>
      <c r="D1654">
        <f t="shared" ca="1" si="182"/>
        <v>0.24794254803095647</v>
      </c>
      <c r="E1654">
        <f t="shared" ca="1" si="183"/>
        <v>0.99361512000303442</v>
      </c>
      <c r="F1654">
        <f t="shared" ca="1" si="186"/>
        <v>0.36643500738886592</v>
      </c>
      <c r="G1654">
        <f t="shared" ca="1" si="186"/>
        <v>0.12632087179541784</v>
      </c>
    </row>
    <row r="1655" spans="2:7" x14ac:dyDescent="0.2">
      <c r="B1655">
        <f t="shared" ca="1" si="180"/>
        <v>-0.34674264104839825</v>
      </c>
      <c r="C1655">
        <f t="shared" ca="1" si="181"/>
        <v>-4.6339561195957168E-2</v>
      </c>
      <c r="D1655">
        <f t="shared" ca="1" si="182"/>
        <v>0.54730869609007649</v>
      </c>
      <c r="E1655">
        <f t="shared" ca="1" si="183"/>
        <v>-1.0161207707251843</v>
      </c>
      <c r="F1655">
        <f t="shared" ca="1" si="186"/>
        <v>2.0926502555042581E-2</v>
      </c>
      <c r="G1655">
        <f t="shared" ca="1" si="186"/>
        <v>0.30953236330061362</v>
      </c>
    </row>
    <row r="1656" spans="2:7" x14ac:dyDescent="0.2">
      <c r="B1656">
        <f t="shared" ca="1" si="180"/>
        <v>-0.66459057840135194</v>
      </c>
      <c r="C1656">
        <f t="shared" ca="1" si="181"/>
        <v>0.52116717682004321</v>
      </c>
      <c r="D1656">
        <f t="shared" ca="1" si="182"/>
        <v>-0.99062347776114057</v>
      </c>
      <c r="E1656">
        <f t="shared" ca="1" si="183"/>
        <v>1.6010347035796939</v>
      </c>
      <c r="F1656">
        <f t="shared" ca="1" si="186"/>
        <v>0.12310902923334033</v>
      </c>
      <c r="G1656">
        <f t="shared" ca="1" si="186"/>
        <v>0.10704480261218163</v>
      </c>
    </row>
    <row r="1657" spans="2:7" x14ac:dyDescent="0.2">
      <c r="B1657">
        <f t="shared" ca="1" si="180"/>
        <v>0.70241510206127189</v>
      </c>
      <c r="C1657">
        <f t="shared" ca="1" si="181"/>
        <v>-0.14286345109190834</v>
      </c>
      <c r="D1657">
        <f t="shared" ca="1" si="182"/>
        <v>0.97184031269843674</v>
      </c>
      <c r="E1657">
        <f t="shared" ca="1" si="183"/>
        <v>-0.44491766002646976</v>
      </c>
      <c r="F1657">
        <f t="shared" ca="1" si="186"/>
        <v>0.53181073413777047</v>
      </c>
      <c r="G1657">
        <f t="shared" ca="1" si="186"/>
        <v>0.31478422647871818</v>
      </c>
    </row>
    <row r="1658" spans="2:7" x14ac:dyDescent="0.2">
      <c r="B1658">
        <f t="shared" ca="1" si="180"/>
        <v>-0.55741833816985609</v>
      </c>
      <c r="C1658">
        <f t="shared" ca="1" si="181"/>
        <v>-0.81065024250816387</v>
      </c>
      <c r="D1658">
        <f t="shared" ca="1" si="182"/>
        <v>0.62017630866030093</v>
      </c>
      <c r="E1658">
        <f t="shared" ca="1" si="183"/>
        <v>-1.2310810720781427</v>
      </c>
      <c r="F1658">
        <f t="shared" ca="1" si="186"/>
        <v>0.33685771940818243</v>
      </c>
      <c r="G1658">
        <f t="shared" ca="1" si="186"/>
        <v>0.40712834591082558</v>
      </c>
    </row>
    <row r="1659" spans="2:7" x14ac:dyDescent="0.2">
      <c r="B1659">
        <f t="shared" ca="1" si="180"/>
        <v>0.27616700159526486</v>
      </c>
      <c r="C1659">
        <f t="shared" ca="1" si="181"/>
        <v>-0.63124973325886102</v>
      </c>
      <c r="D1659">
        <f t="shared" ca="1" si="182"/>
        <v>0.43272682209789926</v>
      </c>
      <c r="E1659">
        <f t="shared" ca="1" si="183"/>
        <v>-1.355414787707595</v>
      </c>
      <c r="F1659">
        <f t="shared" ca="1" si="186"/>
        <v>0.13303673674968386</v>
      </c>
      <c r="G1659">
        <f t="shared" ca="1" si="186"/>
        <v>0.36789015389002078</v>
      </c>
    </row>
    <row r="1660" spans="2:7" x14ac:dyDescent="0.2">
      <c r="B1660">
        <f t="shared" ca="1" si="180"/>
        <v>0.91698595585617038</v>
      </c>
      <c r="C1660">
        <f t="shared" ca="1" si="181"/>
        <v>-0.22628050221877549</v>
      </c>
      <c r="D1660">
        <f t="shared" ca="1" si="182"/>
        <v>-0.61529639868035924</v>
      </c>
      <c r="E1660">
        <f t="shared" ca="1" si="183"/>
        <v>-0.71716912885676376</v>
      </c>
      <c r="F1660">
        <f t="shared" ca="1" si="186"/>
        <v>0.69200886083757052</v>
      </c>
      <c r="G1660">
        <f t="shared" ca="1" si="186"/>
        <v>0.40749115772787681</v>
      </c>
    </row>
    <row r="1661" spans="2:7" x14ac:dyDescent="0.2">
      <c r="B1661">
        <f t="shared" ca="1" si="180"/>
        <v>0.55933198425814323</v>
      </c>
      <c r="C1661">
        <f t="shared" ca="1" si="181"/>
        <v>3.8961924912805257E-2</v>
      </c>
      <c r="D1661">
        <f t="shared" ca="1" si="182"/>
        <v>0.47776795515998921</v>
      </c>
      <c r="E1661">
        <f t="shared" ca="1" si="183"/>
        <v>6.2365543915293463E-3</v>
      </c>
      <c r="F1661">
        <f t="shared" ca="1" si="186"/>
        <v>0.44097253775627132</v>
      </c>
      <c r="G1661">
        <f t="shared" ca="1" si="186"/>
        <v>0.75077565732173612</v>
      </c>
    </row>
    <row r="1662" spans="2:7" x14ac:dyDescent="0.2">
      <c r="B1662">
        <f t="shared" ca="1" si="180"/>
        <v>-4.0686981483609719E-2</v>
      </c>
      <c r="C1662">
        <f t="shared" ca="1" si="181"/>
        <v>6.3517515795858515E-2</v>
      </c>
      <c r="D1662">
        <f t="shared" ca="1" si="182"/>
        <v>-0.87919658730052308</v>
      </c>
      <c r="E1662">
        <f t="shared" ca="1" si="183"/>
        <v>0.45905180042414429</v>
      </c>
      <c r="F1662">
        <f t="shared" ca="1" si="186"/>
        <v>0.89997157038743347</v>
      </c>
      <c r="G1662">
        <f t="shared" ca="1" si="186"/>
        <v>0.99741376815696214</v>
      </c>
    </row>
    <row r="1663" spans="2:7" x14ac:dyDescent="0.2">
      <c r="B1663">
        <f t="shared" ca="1" si="180"/>
        <v>-0.71332938220865549</v>
      </c>
      <c r="C1663">
        <f t="shared" ca="1" si="181"/>
        <v>0.31430362968021641</v>
      </c>
      <c r="D1663">
        <f t="shared" ca="1" si="182"/>
        <v>9.6165504262157184E-2</v>
      </c>
      <c r="E1663">
        <f t="shared" ca="1" si="183"/>
        <v>-0.74465431398861881</v>
      </c>
      <c r="F1663">
        <f t="shared" ca="1" si="186"/>
        <v>0.55062290943588055</v>
      </c>
      <c r="G1663">
        <f t="shared" ca="1" si="186"/>
        <v>0.63063189207596049</v>
      </c>
    </row>
    <row r="1664" spans="2:7" x14ac:dyDescent="0.2">
      <c r="B1664">
        <f t="shared" ca="1" si="180"/>
        <v>0.88439610833250781</v>
      </c>
      <c r="C1664">
        <f t="shared" ca="1" si="181"/>
        <v>-0.46135228807890205</v>
      </c>
      <c r="D1664">
        <f t="shared" ca="1" si="182"/>
        <v>0.17928176725347761</v>
      </c>
      <c r="E1664">
        <f t="shared" ca="1" si="183"/>
        <v>1.0934405318631126</v>
      </c>
      <c r="F1664">
        <f t="shared" ref="F1664:G1683" ca="1" si="187">RAND()</f>
        <v>0.25987232987003428</v>
      </c>
      <c r="G1664">
        <f t="shared" ca="1" si="187"/>
        <v>0.86600764783574313</v>
      </c>
    </row>
    <row r="1665" spans="2:7" x14ac:dyDescent="0.2">
      <c r="B1665">
        <f t="shared" ca="1" si="180"/>
        <v>0.61872200012181278</v>
      </c>
      <c r="C1665">
        <f t="shared" ca="1" si="181"/>
        <v>7.8032891225284118E-2</v>
      </c>
      <c r="D1665">
        <f t="shared" ca="1" si="182"/>
        <v>0.48044900813756364</v>
      </c>
      <c r="E1665">
        <f t="shared" ca="1" si="183"/>
        <v>-0.94342557780615066</v>
      </c>
      <c r="F1665">
        <f t="shared" ca="1" si="187"/>
        <v>0.64057246084258535</v>
      </c>
      <c r="G1665">
        <f t="shared" ca="1" si="187"/>
        <v>0.50456996914592844</v>
      </c>
    </row>
    <row r="1666" spans="2:7" x14ac:dyDescent="0.2">
      <c r="B1666">
        <f t="shared" ca="1" si="180"/>
        <v>-0.40334561519854173</v>
      </c>
      <c r="C1666">
        <f t="shared" ca="1" si="181"/>
        <v>0.92016005865626038</v>
      </c>
      <c r="D1666">
        <f t="shared" ca="1" si="182"/>
        <v>0.38204953990416318</v>
      </c>
      <c r="E1666">
        <f t="shared" ca="1" si="183"/>
        <v>-2.7688337116281008</v>
      </c>
      <c r="F1666">
        <f t="shared" ca="1" si="187"/>
        <v>2.127958999571633E-2</v>
      </c>
      <c r="G1666">
        <f t="shared" ca="1" si="187"/>
        <v>0.48948305240549783</v>
      </c>
    </row>
    <row r="1667" spans="2:7" x14ac:dyDescent="0.2">
      <c r="B1667">
        <f t="shared" ca="1" si="180"/>
        <v>0.79868207983806849</v>
      </c>
      <c r="C1667">
        <f t="shared" ca="1" si="181"/>
        <v>-0.91969867457188115</v>
      </c>
      <c r="D1667">
        <f t="shared" ca="1" si="182"/>
        <v>-0.14113834916890899</v>
      </c>
      <c r="E1667">
        <f t="shared" ca="1" si="183"/>
        <v>-0.55311725765236119</v>
      </c>
      <c r="F1667">
        <f t="shared" ca="1" si="187"/>
        <v>0.68034177356541925</v>
      </c>
      <c r="G1667">
        <f t="shared" ca="1" si="187"/>
        <v>0.35851451371543119</v>
      </c>
    </row>
    <row r="1668" spans="2:7" x14ac:dyDescent="0.2">
      <c r="B1668">
        <f t="shared" ref="B1668:B1731" ca="1" si="188">2*RAND()-1</f>
        <v>-0.35963607149663934</v>
      </c>
      <c r="C1668">
        <f t="shared" ref="C1668:C1731" ca="1" si="189">(2*(RAND()+RAND()-1))/2</f>
        <v>-0.11755820540044526</v>
      </c>
      <c r="D1668">
        <f t="shared" ref="D1668:D1731" ca="1" si="190">COS(RAND()*PI())</f>
        <v>-8.8872018546240064E-2</v>
      </c>
      <c r="E1668">
        <f t="shared" ref="E1668:E1731" ca="1" si="191">(SQRT(-2*LN(F1668))*COS(2*PI()*G1668))</f>
        <v>-0.88277378977971277</v>
      </c>
      <c r="F1668">
        <f t="shared" ca="1" si="187"/>
        <v>0.65805420771589018</v>
      </c>
      <c r="G1668">
        <f t="shared" ca="1" si="187"/>
        <v>0.45773542727333483</v>
      </c>
    </row>
    <row r="1669" spans="2:7" x14ac:dyDescent="0.2">
      <c r="B1669">
        <f t="shared" ca="1" si="188"/>
        <v>0.46834902912776921</v>
      </c>
      <c r="C1669">
        <f t="shared" ca="1" si="189"/>
        <v>-0.37562720702808705</v>
      </c>
      <c r="D1669">
        <f t="shared" ca="1" si="190"/>
        <v>-0.92938941899402749</v>
      </c>
      <c r="E1669">
        <f t="shared" ca="1" si="191"/>
        <v>-4.4443319793651008E-2</v>
      </c>
      <c r="F1669">
        <f t="shared" ca="1" si="187"/>
        <v>0.46748721136915394</v>
      </c>
      <c r="G1669">
        <f t="shared" ca="1" si="187"/>
        <v>0.7442629398703432</v>
      </c>
    </row>
    <row r="1670" spans="2:7" x14ac:dyDescent="0.2">
      <c r="B1670">
        <f t="shared" ca="1" si="188"/>
        <v>-0.94546258738068856</v>
      </c>
      <c r="C1670">
        <f t="shared" ca="1" si="189"/>
        <v>0.61964458951234103</v>
      </c>
      <c r="D1670">
        <f t="shared" ca="1" si="190"/>
        <v>-0.52090188001222648</v>
      </c>
      <c r="E1670">
        <f t="shared" ca="1" si="191"/>
        <v>-0.32978146712695433</v>
      </c>
      <c r="F1670">
        <f t="shared" ca="1" si="187"/>
        <v>0.93142040453243846</v>
      </c>
      <c r="G1670">
        <f t="shared" ca="1" si="187"/>
        <v>0.41952821600034029</v>
      </c>
    </row>
    <row r="1671" spans="2:7" x14ac:dyDescent="0.2">
      <c r="B1671">
        <f t="shared" ca="1" si="188"/>
        <v>0.23822098624749244</v>
      </c>
      <c r="C1671">
        <f t="shared" ca="1" si="189"/>
        <v>-0.21277870136805233</v>
      </c>
      <c r="D1671">
        <f t="shared" ca="1" si="190"/>
        <v>0.24430660421753719</v>
      </c>
      <c r="E1671">
        <f t="shared" ca="1" si="191"/>
        <v>0.3666225617652859</v>
      </c>
      <c r="F1671">
        <f t="shared" ca="1" si="187"/>
        <v>0.43104820740892225</v>
      </c>
      <c r="G1671">
        <f t="shared" ca="1" si="187"/>
        <v>0.20440199701882544</v>
      </c>
    </row>
    <row r="1672" spans="2:7" x14ac:dyDescent="0.2">
      <c r="B1672">
        <f t="shared" ca="1" si="188"/>
        <v>0.60157876608562422</v>
      </c>
      <c r="C1672">
        <f t="shared" ca="1" si="189"/>
        <v>0.17703558781583695</v>
      </c>
      <c r="D1672">
        <f t="shared" ca="1" si="190"/>
        <v>3.9432425159298644E-2</v>
      </c>
      <c r="E1672">
        <f t="shared" ca="1" si="191"/>
        <v>-1.3446520030348301</v>
      </c>
      <c r="F1672">
        <f t="shared" ca="1" si="187"/>
        <v>0.2616247473836637</v>
      </c>
      <c r="G1672">
        <f t="shared" ca="1" si="187"/>
        <v>0.59667526631129431</v>
      </c>
    </row>
    <row r="1673" spans="2:7" x14ac:dyDescent="0.2">
      <c r="B1673">
        <f t="shared" ca="1" si="188"/>
        <v>0.90175392866573967</v>
      </c>
      <c r="C1673">
        <f t="shared" ca="1" si="189"/>
        <v>0.22242239930716523</v>
      </c>
      <c r="D1673">
        <f t="shared" ca="1" si="190"/>
        <v>-0.1898724981296416</v>
      </c>
      <c r="E1673">
        <f t="shared" ca="1" si="191"/>
        <v>-0.99627893275066537</v>
      </c>
      <c r="F1673">
        <f t="shared" ca="1" si="187"/>
        <v>0.55659867708629629</v>
      </c>
      <c r="G1673">
        <f t="shared" ca="1" si="187"/>
        <v>0.5639543687465628</v>
      </c>
    </row>
    <row r="1674" spans="2:7" x14ac:dyDescent="0.2">
      <c r="B1674">
        <f t="shared" ca="1" si="188"/>
        <v>0.55498788907150676</v>
      </c>
      <c r="C1674">
        <f t="shared" ca="1" si="189"/>
        <v>0.10210933868489169</v>
      </c>
      <c r="D1674">
        <f t="shared" ca="1" si="190"/>
        <v>-0.28452153832856664</v>
      </c>
      <c r="E1674">
        <f t="shared" ca="1" si="191"/>
        <v>-0.29156767291901559</v>
      </c>
      <c r="F1674">
        <f t="shared" ca="1" si="187"/>
        <v>0.81255165248726458</v>
      </c>
      <c r="G1674">
        <f t="shared" ca="1" si="187"/>
        <v>0.67526288328958506</v>
      </c>
    </row>
    <row r="1675" spans="2:7" x14ac:dyDescent="0.2">
      <c r="B1675">
        <f t="shared" ca="1" si="188"/>
        <v>0.37498584321855732</v>
      </c>
      <c r="C1675">
        <f t="shared" ca="1" si="189"/>
        <v>-0.30163003325205684</v>
      </c>
      <c r="D1675">
        <f t="shared" ca="1" si="190"/>
        <v>-0.55836748955926696</v>
      </c>
      <c r="E1675">
        <f t="shared" ca="1" si="191"/>
        <v>0.4362589908737135</v>
      </c>
      <c r="F1675">
        <f t="shared" ca="1" si="187"/>
        <v>0.70787164025885052</v>
      </c>
      <c r="G1675">
        <f t="shared" ca="1" si="187"/>
        <v>0.83793361774451514</v>
      </c>
    </row>
    <row r="1676" spans="2:7" x14ac:dyDescent="0.2">
      <c r="B1676">
        <f t="shared" ca="1" si="188"/>
        <v>0.60080562025312867</v>
      </c>
      <c r="C1676">
        <f t="shared" ca="1" si="189"/>
        <v>0.18712067137356536</v>
      </c>
      <c r="D1676">
        <f t="shared" ca="1" si="190"/>
        <v>-0.74017392994609155</v>
      </c>
      <c r="E1676">
        <f t="shared" ca="1" si="191"/>
        <v>-1.3476961855740703</v>
      </c>
      <c r="F1676">
        <f t="shared" ca="1" si="187"/>
        <v>0.35224412343927292</v>
      </c>
      <c r="G1676">
        <f t="shared" ca="1" si="187"/>
        <v>0.44137479536551361</v>
      </c>
    </row>
    <row r="1677" spans="2:7" x14ac:dyDescent="0.2">
      <c r="B1677">
        <f t="shared" ca="1" si="188"/>
        <v>0.41568629108711952</v>
      </c>
      <c r="C1677">
        <f t="shared" ca="1" si="189"/>
        <v>0.41626901060606225</v>
      </c>
      <c r="D1677">
        <f t="shared" ca="1" si="190"/>
        <v>0.91190691108687261</v>
      </c>
      <c r="E1677">
        <f t="shared" ca="1" si="191"/>
        <v>1.6309240284866124</v>
      </c>
      <c r="F1677">
        <f t="shared" ca="1" si="187"/>
        <v>0.2562852737494189</v>
      </c>
      <c r="G1677">
        <f t="shared" ca="1" si="187"/>
        <v>0.97569399509010746</v>
      </c>
    </row>
    <row r="1678" spans="2:7" x14ac:dyDescent="0.2">
      <c r="B1678">
        <f t="shared" ca="1" si="188"/>
        <v>0.20798165858652617</v>
      </c>
      <c r="C1678">
        <f t="shared" ca="1" si="189"/>
        <v>-3.9841101334339268E-2</v>
      </c>
      <c r="D1678">
        <f t="shared" ca="1" si="190"/>
        <v>-0.10287504700547638</v>
      </c>
      <c r="E1678">
        <f t="shared" ca="1" si="191"/>
        <v>5.0071576147669002E-2</v>
      </c>
      <c r="F1678">
        <f t="shared" ca="1" si="187"/>
        <v>0.71303603143365024</v>
      </c>
      <c r="G1678">
        <f t="shared" ca="1" si="187"/>
        <v>0.75969534483577084</v>
      </c>
    </row>
    <row r="1679" spans="2:7" x14ac:dyDescent="0.2">
      <c r="B1679">
        <f t="shared" ca="1" si="188"/>
        <v>-0.75151241985392869</v>
      </c>
      <c r="C1679">
        <f t="shared" ca="1" si="189"/>
        <v>8.9891809323521699E-2</v>
      </c>
      <c r="D1679">
        <f t="shared" ca="1" si="190"/>
        <v>-0.27108416017541853</v>
      </c>
      <c r="E1679">
        <f t="shared" ca="1" si="191"/>
        <v>6.5736350063370372E-3</v>
      </c>
      <c r="F1679">
        <f t="shared" ca="1" si="187"/>
        <v>0.98169476080549145</v>
      </c>
      <c r="G1679">
        <f t="shared" ca="1" si="187"/>
        <v>0.75544383446087493</v>
      </c>
    </row>
    <row r="1680" spans="2:7" x14ac:dyDescent="0.2">
      <c r="B1680">
        <f t="shared" ca="1" si="188"/>
        <v>0.56134933879952364</v>
      </c>
      <c r="C1680">
        <f t="shared" ca="1" si="189"/>
        <v>0.12832194412584275</v>
      </c>
      <c r="D1680">
        <f t="shared" ca="1" si="190"/>
        <v>0.94418329953858382</v>
      </c>
      <c r="E1680">
        <f t="shared" ca="1" si="191"/>
        <v>0.80779223242470821</v>
      </c>
      <c r="F1680">
        <f t="shared" ca="1" si="187"/>
        <v>0.64780670781207439</v>
      </c>
      <c r="G1680">
        <f t="shared" ca="1" si="187"/>
        <v>8.3061331113723602E-2</v>
      </c>
    </row>
    <row r="1681" spans="2:7" x14ac:dyDescent="0.2">
      <c r="B1681">
        <f t="shared" ca="1" si="188"/>
        <v>0.50693631965996744</v>
      </c>
      <c r="C1681">
        <f t="shared" ca="1" si="189"/>
        <v>-0.15024586872452372</v>
      </c>
      <c r="D1681">
        <f t="shared" ca="1" si="190"/>
        <v>0.52386544858460116</v>
      </c>
      <c r="E1681">
        <f t="shared" ca="1" si="191"/>
        <v>0.37313999009404397</v>
      </c>
      <c r="F1681">
        <f t="shared" ca="1" si="187"/>
        <v>0.26730900512024436</v>
      </c>
      <c r="G1681">
        <f t="shared" ca="1" si="187"/>
        <v>0.21311138326163548</v>
      </c>
    </row>
    <row r="1682" spans="2:7" x14ac:dyDescent="0.2">
      <c r="B1682">
        <f t="shared" ca="1" si="188"/>
        <v>-0.38166915404627688</v>
      </c>
      <c r="C1682">
        <f t="shared" ca="1" si="189"/>
        <v>0.44712563335482924</v>
      </c>
      <c r="D1682">
        <f t="shared" ca="1" si="190"/>
        <v>-0.98598519952318187</v>
      </c>
      <c r="E1682">
        <f t="shared" ca="1" si="191"/>
        <v>1.1095676991326882</v>
      </c>
      <c r="F1682">
        <f t="shared" ca="1" si="187"/>
        <v>0.20509850375443195</v>
      </c>
      <c r="G1682">
        <f t="shared" ca="1" si="187"/>
        <v>0.85711233834564782</v>
      </c>
    </row>
    <row r="1683" spans="2:7" x14ac:dyDescent="0.2">
      <c r="B1683">
        <f t="shared" ca="1" si="188"/>
        <v>-0.20476870421715709</v>
      </c>
      <c r="C1683">
        <f t="shared" ca="1" si="189"/>
        <v>-0.3015263603436209</v>
      </c>
      <c r="D1683">
        <f t="shared" ca="1" si="190"/>
        <v>-0.56731680605736157</v>
      </c>
      <c r="E1683">
        <f t="shared" ca="1" si="191"/>
        <v>-0.20800980544564371</v>
      </c>
      <c r="F1683">
        <f t="shared" ca="1" si="187"/>
        <v>0.48318812655024701</v>
      </c>
      <c r="G1683">
        <f t="shared" ca="1" si="187"/>
        <v>0.27758635043237623</v>
      </c>
    </row>
    <row r="1684" spans="2:7" x14ac:dyDescent="0.2">
      <c r="B1684">
        <f t="shared" ca="1" si="188"/>
        <v>0.2193405625444047</v>
      </c>
      <c r="C1684">
        <f t="shared" ca="1" si="189"/>
        <v>-0.15700210243697055</v>
      </c>
      <c r="D1684">
        <f t="shared" ca="1" si="190"/>
        <v>0.80653790542210357</v>
      </c>
      <c r="E1684">
        <f t="shared" ca="1" si="191"/>
        <v>0.79522198795467569</v>
      </c>
      <c r="F1684">
        <f t="shared" ref="F1684:G1703" ca="1" si="192">RAND()</f>
        <v>5.0898185104759075E-2</v>
      </c>
      <c r="G1684">
        <f t="shared" ca="1" si="192"/>
        <v>0.1971749599643442</v>
      </c>
    </row>
    <row r="1685" spans="2:7" x14ac:dyDescent="0.2">
      <c r="B1685">
        <f t="shared" ca="1" si="188"/>
        <v>-0.31751977665250197</v>
      </c>
      <c r="C1685">
        <f t="shared" ca="1" si="189"/>
        <v>-0.56401595550230454</v>
      </c>
      <c r="D1685">
        <f t="shared" ca="1" si="190"/>
        <v>-0.66838126740267978</v>
      </c>
      <c r="E1685">
        <f t="shared" ca="1" si="191"/>
        <v>6.4045383162883066E-2</v>
      </c>
      <c r="F1685">
        <f t="shared" ca="1" si="192"/>
        <v>0.34936754311715557</v>
      </c>
      <c r="G1685">
        <f t="shared" ca="1" si="192"/>
        <v>0.24296923503184842</v>
      </c>
    </row>
    <row r="1686" spans="2:7" x14ac:dyDescent="0.2">
      <c r="B1686">
        <f t="shared" ca="1" si="188"/>
        <v>-0.53522966349965717</v>
      </c>
      <c r="C1686">
        <f t="shared" ca="1" si="189"/>
        <v>-0.24215869405459745</v>
      </c>
      <c r="D1686">
        <f t="shared" ca="1" si="190"/>
        <v>-0.11061269384637161</v>
      </c>
      <c r="E1686">
        <f t="shared" ca="1" si="191"/>
        <v>-0.91216513458718129</v>
      </c>
      <c r="F1686">
        <f t="shared" ca="1" si="192"/>
        <v>0.40663908838903573</v>
      </c>
      <c r="G1686">
        <f t="shared" ca="1" si="192"/>
        <v>0.36899975591630363</v>
      </c>
    </row>
    <row r="1687" spans="2:7" x14ac:dyDescent="0.2">
      <c r="B1687">
        <f t="shared" ca="1" si="188"/>
        <v>-0.1610045806382514</v>
      </c>
      <c r="C1687">
        <f t="shared" ca="1" si="189"/>
        <v>9.0285201822841721E-3</v>
      </c>
      <c r="D1687">
        <f t="shared" ca="1" si="190"/>
        <v>-0.74232536420027839</v>
      </c>
      <c r="E1687">
        <f t="shared" ca="1" si="191"/>
        <v>0.15385586501607662</v>
      </c>
      <c r="F1687">
        <f t="shared" ca="1" si="192"/>
        <v>0.50433719457678283</v>
      </c>
      <c r="G1687">
        <f t="shared" ca="1" si="192"/>
        <v>0.22901114250062538</v>
      </c>
    </row>
    <row r="1688" spans="2:7" x14ac:dyDescent="0.2">
      <c r="B1688">
        <f t="shared" ca="1" si="188"/>
        <v>0.35780008577127953</v>
      </c>
      <c r="C1688">
        <f t="shared" ca="1" si="189"/>
        <v>-0.60207263043723813</v>
      </c>
      <c r="D1688">
        <f t="shared" ca="1" si="190"/>
        <v>-0.99850369987445819</v>
      </c>
      <c r="E1688">
        <f t="shared" ca="1" si="191"/>
        <v>1.4139949337857052</v>
      </c>
      <c r="F1688">
        <f t="shared" ca="1" si="192"/>
        <v>8.2362896922269613E-2</v>
      </c>
      <c r="G1688">
        <f t="shared" ca="1" si="192"/>
        <v>0.14095571618106517</v>
      </c>
    </row>
    <row r="1689" spans="2:7" x14ac:dyDescent="0.2">
      <c r="B1689">
        <f t="shared" ca="1" si="188"/>
        <v>-8.5531494667847596E-2</v>
      </c>
      <c r="C1689">
        <f t="shared" ca="1" si="189"/>
        <v>-0.1206460417222075</v>
      </c>
      <c r="D1689">
        <f t="shared" ca="1" si="190"/>
        <v>0.75326185653499256</v>
      </c>
      <c r="E1689">
        <f t="shared" ca="1" si="191"/>
        <v>-0.81449340521986535</v>
      </c>
      <c r="F1689">
        <f t="shared" ca="1" si="192"/>
        <v>0.34023655503732131</v>
      </c>
      <c r="G1689">
        <f t="shared" ca="1" si="192"/>
        <v>0.6564209055895639</v>
      </c>
    </row>
    <row r="1690" spans="2:7" x14ac:dyDescent="0.2">
      <c r="B1690">
        <f t="shared" ca="1" si="188"/>
        <v>-0.28718340675193454</v>
      </c>
      <c r="C1690">
        <f t="shared" ca="1" si="189"/>
        <v>-0.18444424253725011</v>
      </c>
      <c r="D1690">
        <f t="shared" ca="1" si="190"/>
        <v>0.16946235896966616</v>
      </c>
      <c r="E1690">
        <f t="shared" ca="1" si="191"/>
        <v>-1.3601433561621259</v>
      </c>
      <c r="F1690">
        <f t="shared" ca="1" si="192"/>
        <v>0.38883776779405976</v>
      </c>
      <c r="G1690">
        <f t="shared" ca="1" si="192"/>
        <v>0.47699522294192975</v>
      </c>
    </row>
    <row r="1691" spans="2:7" x14ac:dyDescent="0.2">
      <c r="B1691">
        <f t="shared" ca="1" si="188"/>
        <v>-0.29870093529376929</v>
      </c>
      <c r="C1691">
        <f t="shared" ca="1" si="189"/>
        <v>-0.42422464916006264</v>
      </c>
      <c r="D1691">
        <f t="shared" ca="1" si="190"/>
        <v>-0.37908882597433335</v>
      </c>
      <c r="E1691">
        <f t="shared" ca="1" si="191"/>
        <v>0.21801199870242058</v>
      </c>
      <c r="F1691">
        <f t="shared" ca="1" si="192"/>
        <v>0.41970975095129004</v>
      </c>
      <c r="G1691">
        <f t="shared" ca="1" si="192"/>
        <v>0.77645325709997737</v>
      </c>
    </row>
    <row r="1692" spans="2:7" x14ac:dyDescent="0.2">
      <c r="B1692">
        <f t="shared" ca="1" si="188"/>
        <v>0.21230085851749236</v>
      </c>
      <c r="C1692">
        <f t="shared" ca="1" si="189"/>
        <v>-0.44686107909807515</v>
      </c>
      <c r="D1692">
        <f t="shared" ca="1" si="190"/>
        <v>0.86935900578232106</v>
      </c>
      <c r="E1692">
        <f t="shared" ca="1" si="191"/>
        <v>0.98057164853573742</v>
      </c>
      <c r="F1692">
        <f t="shared" ca="1" si="192"/>
        <v>0.60978900522249524</v>
      </c>
      <c r="G1692">
        <f t="shared" ca="1" si="192"/>
        <v>2.6788692447128115E-2</v>
      </c>
    </row>
    <row r="1693" spans="2:7" x14ac:dyDescent="0.2">
      <c r="B1693">
        <f t="shared" ca="1" si="188"/>
        <v>0.77199904755898152</v>
      </c>
      <c r="C1693">
        <f t="shared" ca="1" si="189"/>
        <v>0.43719694586634938</v>
      </c>
      <c r="D1693">
        <f t="shared" ca="1" si="190"/>
        <v>-0.36052910814284683</v>
      </c>
      <c r="E1693">
        <f t="shared" ca="1" si="191"/>
        <v>-1.301648247806255</v>
      </c>
      <c r="F1693">
        <f t="shared" ca="1" si="192"/>
        <v>6.2125665457832047E-2</v>
      </c>
      <c r="G1693">
        <f t="shared" ca="1" si="192"/>
        <v>0.34309836373909952</v>
      </c>
    </row>
    <row r="1694" spans="2:7" x14ac:dyDescent="0.2">
      <c r="B1694">
        <f t="shared" ca="1" si="188"/>
        <v>-0.37090971937999107</v>
      </c>
      <c r="C1694">
        <f t="shared" ca="1" si="189"/>
        <v>-8.7757685773939387E-2</v>
      </c>
      <c r="D1694">
        <f t="shared" ca="1" si="190"/>
        <v>-0.86096442077237356</v>
      </c>
      <c r="E1694">
        <f t="shared" ca="1" si="191"/>
        <v>-9.0471143707263987E-2</v>
      </c>
      <c r="F1694">
        <f t="shared" ca="1" si="192"/>
        <v>0.67439001164451495</v>
      </c>
      <c r="G1694">
        <f t="shared" ca="1" si="192"/>
        <v>0.73375007669816172</v>
      </c>
    </row>
    <row r="1695" spans="2:7" x14ac:dyDescent="0.2">
      <c r="B1695">
        <f t="shared" ca="1" si="188"/>
        <v>-0.73108181721083509</v>
      </c>
      <c r="C1695">
        <f t="shared" ca="1" si="189"/>
        <v>-0.13772029692134014</v>
      </c>
      <c r="D1695">
        <f t="shared" ca="1" si="190"/>
        <v>0.99631498034823651</v>
      </c>
      <c r="E1695">
        <f t="shared" ca="1" si="191"/>
        <v>0.10781174516920265</v>
      </c>
      <c r="F1695">
        <f t="shared" ca="1" si="192"/>
        <v>0.96342721690151334</v>
      </c>
      <c r="G1695">
        <f t="shared" ca="1" si="192"/>
        <v>0.81461860926719543</v>
      </c>
    </row>
    <row r="1696" spans="2:7" x14ac:dyDescent="0.2">
      <c r="B1696">
        <f t="shared" ca="1" si="188"/>
        <v>-0.74937844972479173</v>
      </c>
      <c r="C1696">
        <f t="shared" ca="1" si="189"/>
        <v>-0.10782234918408606</v>
      </c>
      <c r="D1696">
        <f t="shared" ca="1" si="190"/>
        <v>0.98946544072336318</v>
      </c>
      <c r="E1696">
        <f t="shared" ca="1" si="191"/>
        <v>1.2098027696745663</v>
      </c>
      <c r="F1696">
        <f t="shared" ca="1" si="192"/>
        <v>0.40794726029283479</v>
      </c>
      <c r="G1696">
        <f t="shared" ca="1" si="192"/>
        <v>7.0519253776381241E-2</v>
      </c>
    </row>
    <row r="1697" spans="2:7" x14ac:dyDescent="0.2">
      <c r="B1697">
        <f t="shared" ca="1" si="188"/>
        <v>3.4374788996515804E-2</v>
      </c>
      <c r="C1697">
        <f t="shared" ca="1" si="189"/>
        <v>-0.19720877098573186</v>
      </c>
      <c r="D1697">
        <f t="shared" ca="1" si="190"/>
        <v>-0.6179959833254921</v>
      </c>
      <c r="E1697">
        <f t="shared" ca="1" si="191"/>
        <v>3.7510553364932067E-3</v>
      </c>
      <c r="F1697">
        <f t="shared" ca="1" si="192"/>
        <v>0.59839666143237324</v>
      </c>
      <c r="G1697">
        <f t="shared" ca="1" si="192"/>
        <v>0.24941090034663171</v>
      </c>
    </row>
    <row r="1698" spans="2:7" x14ac:dyDescent="0.2">
      <c r="B1698">
        <f t="shared" ca="1" si="188"/>
        <v>-0.13954726917251969</v>
      </c>
      <c r="C1698">
        <f t="shared" ca="1" si="189"/>
        <v>0.23431791332711871</v>
      </c>
      <c r="D1698">
        <f t="shared" ca="1" si="190"/>
        <v>0.90918642888876167</v>
      </c>
      <c r="E1698">
        <f t="shared" ca="1" si="191"/>
        <v>0.82556247043941822</v>
      </c>
      <c r="F1698">
        <f t="shared" ca="1" si="192"/>
        <v>0.65056515734884479</v>
      </c>
      <c r="G1698">
        <f t="shared" ca="1" si="192"/>
        <v>7.5241671484266748E-2</v>
      </c>
    </row>
    <row r="1699" spans="2:7" x14ac:dyDescent="0.2">
      <c r="B1699">
        <f t="shared" ca="1" si="188"/>
        <v>0.36626737555197275</v>
      </c>
      <c r="C1699">
        <f t="shared" ca="1" si="189"/>
        <v>9.0689787476024852E-2</v>
      </c>
      <c r="D1699">
        <f t="shared" ca="1" si="190"/>
        <v>0.98474047936161735</v>
      </c>
      <c r="E1699">
        <f t="shared" ca="1" si="191"/>
        <v>-0.32269268978291482</v>
      </c>
      <c r="F1699">
        <f t="shared" ca="1" si="192"/>
        <v>0.75418232799497475</v>
      </c>
      <c r="G1699">
        <f t="shared" ca="1" si="192"/>
        <v>0.32067133057348618</v>
      </c>
    </row>
    <row r="1700" spans="2:7" x14ac:dyDescent="0.2">
      <c r="B1700">
        <f t="shared" ca="1" si="188"/>
        <v>0.50530319511649147</v>
      </c>
      <c r="C1700">
        <f t="shared" ca="1" si="189"/>
        <v>-0.2671190651946832</v>
      </c>
      <c r="D1700">
        <f t="shared" ca="1" si="190"/>
        <v>-0.60277605334678963</v>
      </c>
      <c r="E1700">
        <f t="shared" ca="1" si="191"/>
        <v>0.46240850821493262</v>
      </c>
      <c r="F1700">
        <f t="shared" ca="1" si="192"/>
        <v>0.80673707831072206</v>
      </c>
      <c r="G1700">
        <f t="shared" ca="1" si="192"/>
        <v>0.87465322857487704</v>
      </c>
    </row>
    <row r="1701" spans="2:7" x14ac:dyDescent="0.2">
      <c r="B1701">
        <f t="shared" ca="1" si="188"/>
        <v>0.42894166966749969</v>
      </c>
      <c r="C1701">
        <f t="shared" ca="1" si="189"/>
        <v>0.75773558748331338</v>
      </c>
      <c r="D1701">
        <f t="shared" ca="1" si="190"/>
        <v>0.63732621740521445</v>
      </c>
      <c r="E1701">
        <f t="shared" ca="1" si="191"/>
        <v>-0.38689476795411104</v>
      </c>
      <c r="F1701">
        <f t="shared" ca="1" si="192"/>
        <v>0.60477055452578099</v>
      </c>
      <c r="G1701">
        <f t="shared" ca="1" si="192"/>
        <v>0.31303299638634174</v>
      </c>
    </row>
    <row r="1702" spans="2:7" x14ac:dyDescent="0.2">
      <c r="B1702">
        <f t="shared" ca="1" si="188"/>
        <v>-5.7844484211527103E-2</v>
      </c>
      <c r="C1702">
        <f t="shared" ca="1" si="189"/>
        <v>-0.64916339216561758</v>
      </c>
      <c r="D1702">
        <f t="shared" ca="1" si="190"/>
        <v>0.97883075830818977</v>
      </c>
      <c r="E1702">
        <f t="shared" ca="1" si="191"/>
        <v>-0.36504047635690712</v>
      </c>
      <c r="F1702">
        <f t="shared" ca="1" si="192"/>
        <v>0.33515280526582436</v>
      </c>
      <c r="G1702">
        <f t="shared" ca="1" si="192"/>
        <v>0.28970235037721748</v>
      </c>
    </row>
    <row r="1703" spans="2:7" x14ac:dyDescent="0.2">
      <c r="B1703">
        <f t="shared" ca="1" si="188"/>
        <v>0.11491359324917783</v>
      </c>
      <c r="C1703">
        <f t="shared" ca="1" si="189"/>
        <v>0.66329971495428319</v>
      </c>
      <c r="D1703">
        <f t="shared" ca="1" si="190"/>
        <v>-0.94060628543258706</v>
      </c>
      <c r="E1703">
        <f t="shared" ca="1" si="191"/>
        <v>-0.96336915796149103</v>
      </c>
      <c r="F1703">
        <f t="shared" ca="1" si="192"/>
        <v>0.42285442232127801</v>
      </c>
      <c r="G1703">
        <f t="shared" ca="1" si="192"/>
        <v>0.61876660644380199</v>
      </c>
    </row>
    <row r="1704" spans="2:7" x14ac:dyDescent="0.2">
      <c r="B1704">
        <f t="shared" ca="1" si="188"/>
        <v>-0.64584135671932175</v>
      </c>
      <c r="C1704">
        <f t="shared" ca="1" si="189"/>
        <v>-0.39815013638223185</v>
      </c>
      <c r="D1704">
        <f t="shared" ca="1" si="190"/>
        <v>-0.98908453981125966</v>
      </c>
      <c r="E1704">
        <f t="shared" ca="1" si="191"/>
        <v>0.81853787462343042</v>
      </c>
      <c r="F1704">
        <f t="shared" ref="F1704:G1723" ca="1" si="193">RAND()</f>
        <v>0.57961922765724416</v>
      </c>
      <c r="G1704">
        <f t="shared" ca="1" si="193"/>
        <v>0.89334554353739937</v>
      </c>
    </row>
    <row r="1705" spans="2:7" x14ac:dyDescent="0.2">
      <c r="B1705">
        <f t="shared" ca="1" si="188"/>
        <v>0.11015823855306994</v>
      </c>
      <c r="C1705">
        <f t="shared" ca="1" si="189"/>
        <v>0.77934037716444982</v>
      </c>
      <c r="D1705">
        <f t="shared" ca="1" si="190"/>
        <v>0.97448527688328701</v>
      </c>
      <c r="E1705">
        <f t="shared" ca="1" si="191"/>
        <v>-1.1845393026594255</v>
      </c>
      <c r="F1705">
        <f t="shared" ca="1" si="193"/>
        <v>9.9418998070413545E-2</v>
      </c>
      <c r="G1705">
        <f t="shared" ca="1" si="193"/>
        <v>0.3429315459851604</v>
      </c>
    </row>
    <row r="1706" spans="2:7" x14ac:dyDescent="0.2">
      <c r="B1706">
        <f t="shared" ca="1" si="188"/>
        <v>-0.52965150762739133</v>
      </c>
      <c r="C1706">
        <f t="shared" ca="1" si="189"/>
        <v>-0.45591586546856266</v>
      </c>
      <c r="D1706">
        <f t="shared" ca="1" si="190"/>
        <v>0.35791759692148201</v>
      </c>
      <c r="E1706">
        <f t="shared" ca="1" si="191"/>
        <v>0.30464684707232581</v>
      </c>
      <c r="F1706">
        <f t="shared" ca="1" si="193"/>
        <v>0.74176636164657295</v>
      </c>
      <c r="G1706">
        <f t="shared" ca="1" si="193"/>
        <v>0.81447848407131096</v>
      </c>
    </row>
    <row r="1707" spans="2:7" x14ac:dyDescent="0.2">
      <c r="B1707">
        <f t="shared" ca="1" si="188"/>
        <v>-0.70653751620594973</v>
      </c>
      <c r="C1707">
        <f t="shared" ca="1" si="189"/>
        <v>-0.12569288217607044</v>
      </c>
      <c r="D1707">
        <f t="shared" ca="1" si="190"/>
        <v>4.6169193793208552E-2</v>
      </c>
      <c r="E1707">
        <f t="shared" ca="1" si="191"/>
        <v>-0.39044186457551</v>
      </c>
      <c r="F1707">
        <f t="shared" ca="1" si="193"/>
        <v>0.91612116415314182</v>
      </c>
      <c r="G1707">
        <f t="shared" ca="1" si="193"/>
        <v>0.55869383027233888</v>
      </c>
    </row>
    <row r="1708" spans="2:7" x14ac:dyDescent="0.2">
      <c r="B1708">
        <f t="shared" ca="1" si="188"/>
        <v>0.66826602968301607</v>
      </c>
      <c r="C1708">
        <f t="shared" ca="1" si="189"/>
        <v>-0.27589887043229899</v>
      </c>
      <c r="D1708">
        <f t="shared" ca="1" si="190"/>
        <v>-0.96358351695484656</v>
      </c>
      <c r="E1708">
        <f t="shared" ca="1" si="191"/>
        <v>-0.86273176887811254</v>
      </c>
      <c r="F1708">
        <f t="shared" ca="1" si="193"/>
        <v>0.54369716830104797</v>
      </c>
      <c r="G1708">
        <f t="shared" ca="1" si="193"/>
        <v>0.3927697179635945</v>
      </c>
    </row>
    <row r="1709" spans="2:7" x14ac:dyDescent="0.2">
      <c r="B1709">
        <f t="shared" ca="1" si="188"/>
        <v>0.49267717343772688</v>
      </c>
      <c r="C1709">
        <f t="shared" ca="1" si="189"/>
        <v>0.48308123590238972</v>
      </c>
      <c r="D1709">
        <f t="shared" ca="1" si="190"/>
        <v>-7.0945780779503975E-2</v>
      </c>
      <c r="E1709">
        <f t="shared" ca="1" si="191"/>
        <v>0.21491623570061222</v>
      </c>
      <c r="F1709">
        <f t="shared" ca="1" si="193"/>
        <v>0.93732879762387111</v>
      </c>
      <c r="G1709">
        <f t="shared" ca="1" si="193"/>
        <v>0.14810955622580624</v>
      </c>
    </row>
    <row r="1710" spans="2:7" x14ac:dyDescent="0.2">
      <c r="B1710">
        <f t="shared" ca="1" si="188"/>
        <v>0.75627143143726006</v>
      </c>
      <c r="C1710">
        <f t="shared" ca="1" si="189"/>
        <v>-0.46496075637014178</v>
      </c>
      <c r="D1710">
        <f t="shared" ca="1" si="190"/>
        <v>0.55687852820717987</v>
      </c>
      <c r="E1710">
        <f t="shared" ca="1" si="191"/>
        <v>2.2141827092008204</v>
      </c>
      <c r="F1710">
        <f t="shared" ca="1" si="193"/>
        <v>6.6334667007496018E-2</v>
      </c>
      <c r="G1710">
        <f t="shared" ca="1" si="193"/>
        <v>5.026562395880485E-2</v>
      </c>
    </row>
    <row r="1711" spans="2:7" x14ac:dyDescent="0.2">
      <c r="B1711">
        <f t="shared" ca="1" si="188"/>
        <v>0.94841032370852441</v>
      </c>
      <c r="C1711">
        <f t="shared" ca="1" si="189"/>
        <v>0.51765814569296031</v>
      </c>
      <c r="D1711">
        <f t="shared" ca="1" si="190"/>
        <v>-0.37152020549230563</v>
      </c>
      <c r="E1711">
        <f t="shared" ca="1" si="191"/>
        <v>0.14588560631065606</v>
      </c>
      <c r="F1711">
        <f t="shared" ca="1" si="193"/>
        <v>0.97230887546803901</v>
      </c>
      <c r="G1711">
        <f t="shared" ca="1" si="193"/>
        <v>0.14446065704238964</v>
      </c>
    </row>
    <row r="1712" spans="2:7" x14ac:dyDescent="0.2">
      <c r="B1712">
        <f t="shared" ca="1" si="188"/>
        <v>-0.51182431366512149</v>
      </c>
      <c r="C1712">
        <f t="shared" ca="1" si="189"/>
        <v>4.732860900000313E-2</v>
      </c>
      <c r="D1712">
        <f t="shared" ca="1" si="190"/>
        <v>0.85989374074665159</v>
      </c>
      <c r="E1712">
        <f t="shared" ca="1" si="191"/>
        <v>-0.24863544047115801</v>
      </c>
      <c r="F1712">
        <f t="shared" ca="1" si="193"/>
        <v>0.95791369783858471</v>
      </c>
      <c r="G1712">
        <f t="shared" ca="1" si="193"/>
        <v>0.58894429459611086</v>
      </c>
    </row>
    <row r="1713" spans="2:7" x14ac:dyDescent="0.2">
      <c r="B1713">
        <f t="shared" ca="1" si="188"/>
        <v>0.99173948103528553</v>
      </c>
      <c r="C1713">
        <f t="shared" ca="1" si="189"/>
        <v>-0.22753555665069525</v>
      </c>
      <c r="D1713">
        <f t="shared" ca="1" si="190"/>
        <v>-0.99760811289518125</v>
      </c>
      <c r="E1713">
        <f t="shared" ca="1" si="191"/>
        <v>-0.39250121572115809</v>
      </c>
      <c r="F1713">
        <f t="shared" ca="1" si="193"/>
        <v>0.13692982419427424</v>
      </c>
      <c r="G1713">
        <f t="shared" ca="1" si="193"/>
        <v>0.28153200031209624</v>
      </c>
    </row>
    <row r="1714" spans="2:7" x14ac:dyDescent="0.2">
      <c r="B1714">
        <f t="shared" ca="1" si="188"/>
        <v>-0.57241667187605461</v>
      </c>
      <c r="C1714">
        <f t="shared" ca="1" si="189"/>
        <v>0.17281142366862956</v>
      </c>
      <c r="D1714">
        <f t="shared" ca="1" si="190"/>
        <v>-0.54237727761386889</v>
      </c>
      <c r="E1714">
        <f t="shared" ca="1" si="191"/>
        <v>1.3917291599574886</v>
      </c>
      <c r="F1714">
        <f t="shared" ca="1" si="193"/>
        <v>0.28049081823052369</v>
      </c>
      <c r="G1714">
        <f t="shared" ca="1" si="193"/>
        <v>8.1140698001525791E-2</v>
      </c>
    </row>
    <row r="1715" spans="2:7" x14ac:dyDescent="0.2">
      <c r="B1715">
        <f t="shared" ca="1" si="188"/>
        <v>-0.200722441338407</v>
      </c>
      <c r="C1715">
        <f t="shared" ca="1" si="189"/>
        <v>0.57892838713523398</v>
      </c>
      <c r="D1715">
        <f t="shared" ca="1" si="190"/>
        <v>-0.61315042861092672</v>
      </c>
      <c r="E1715">
        <f t="shared" ca="1" si="191"/>
        <v>0.93431987015805973</v>
      </c>
      <c r="F1715">
        <f t="shared" ca="1" si="193"/>
        <v>0.64307767143465033</v>
      </c>
      <c r="G1715">
        <f t="shared" ca="1" si="193"/>
        <v>0.98300848473797675</v>
      </c>
    </row>
    <row r="1716" spans="2:7" x14ac:dyDescent="0.2">
      <c r="B1716">
        <f t="shared" ca="1" si="188"/>
        <v>0.10577530021235382</v>
      </c>
      <c r="C1716">
        <f t="shared" ca="1" si="189"/>
        <v>0.38300241143920299</v>
      </c>
      <c r="D1716">
        <f t="shared" ca="1" si="190"/>
        <v>0.99526219940294869</v>
      </c>
      <c r="E1716">
        <f t="shared" ca="1" si="191"/>
        <v>0.74177401961095457</v>
      </c>
      <c r="F1716">
        <f t="shared" ca="1" si="193"/>
        <v>0.75241803068735646</v>
      </c>
      <c r="G1716">
        <f t="shared" ca="1" si="193"/>
        <v>0.97098686469525941</v>
      </c>
    </row>
    <row r="1717" spans="2:7" x14ac:dyDescent="0.2">
      <c r="B1717">
        <f t="shared" ca="1" si="188"/>
        <v>0.71985343751057451</v>
      </c>
      <c r="C1717">
        <f t="shared" ca="1" si="189"/>
        <v>-8.8488629893397452E-2</v>
      </c>
      <c r="D1717">
        <f t="shared" ca="1" si="190"/>
        <v>0.57816617493707712</v>
      </c>
      <c r="E1717">
        <f t="shared" ca="1" si="191"/>
        <v>-0.45207491813274425</v>
      </c>
      <c r="F1717">
        <f t="shared" ca="1" si="193"/>
        <v>0.75450853227021886</v>
      </c>
      <c r="G1717">
        <f t="shared" ca="1" si="193"/>
        <v>0.35287385182295972</v>
      </c>
    </row>
    <row r="1718" spans="2:7" x14ac:dyDescent="0.2">
      <c r="B1718">
        <f t="shared" ca="1" si="188"/>
        <v>-0.37742907302627149</v>
      </c>
      <c r="C1718">
        <f t="shared" ca="1" si="189"/>
        <v>7.233516421144337E-2</v>
      </c>
      <c r="D1718">
        <f t="shared" ca="1" si="190"/>
        <v>0.53648943479989741</v>
      </c>
      <c r="E1718">
        <f t="shared" ca="1" si="191"/>
        <v>8.06023783868213E-2</v>
      </c>
      <c r="F1718">
        <f t="shared" ca="1" si="193"/>
        <v>0.99448251097995854</v>
      </c>
      <c r="G1718">
        <f t="shared" ca="1" si="193"/>
        <v>0.11106405216864335</v>
      </c>
    </row>
    <row r="1719" spans="2:7" x14ac:dyDescent="0.2">
      <c r="B1719">
        <f t="shared" ca="1" si="188"/>
        <v>0.97004912100337282</v>
      </c>
      <c r="C1719">
        <f t="shared" ca="1" si="189"/>
        <v>-0.94616230722234129</v>
      </c>
      <c r="D1719">
        <f t="shared" ca="1" si="190"/>
        <v>-0.99096209609571106</v>
      </c>
      <c r="E1719">
        <f t="shared" ca="1" si="191"/>
        <v>0.64487871382340933</v>
      </c>
      <c r="F1719">
        <f t="shared" ca="1" si="193"/>
        <v>0.52857443405607762</v>
      </c>
      <c r="G1719">
        <f t="shared" ca="1" si="193"/>
        <v>0.15326189341441288</v>
      </c>
    </row>
    <row r="1720" spans="2:7" x14ac:dyDescent="0.2">
      <c r="B1720">
        <f t="shared" ca="1" si="188"/>
        <v>-0.84371229798561864</v>
      </c>
      <c r="C1720">
        <f t="shared" ca="1" si="189"/>
        <v>-0.21668676207727711</v>
      </c>
      <c r="D1720">
        <f t="shared" ca="1" si="190"/>
        <v>0.95061539885860702</v>
      </c>
      <c r="E1720">
        <f t="shared" ca="1" si="191"/>
        <v>1.6424526628191831</v>
      </c>
      <c r="F1720">
        <f t="shared" ca="1" si="193"/>
        <v>0.15812963420647297</v>
      </c>
      <c r="G1720">
        <f t="shared" ca="1" si="193"/>
        <v>8.6723368272463297E-2</v>
      </c>
    </row>
    <row r="1721" spans="2:7" x14ac:dyDescent="0.2">
      <c r="B1721">
        <f t="shared" ca="1" si="188"/>
        <v>-5.4818788037347188E-2</v>
      </c>
      <c r="C1721">
        <f t="shared" ca="1" si="189"/>
        <v>0.80855830280826479</v>
      </c>
      <c r="D1721">
        <f t="shared" ca="1" si="190"/>
        <v>-0.22220049951197549</v>
      </c>
      <c r="E1721">
        <f t="shared" ca="1" si="191"/>
        <v>-1.2626482873184974</v>
      </c>
      <c r="F1721">
        <f t="shared" ca="1" si="193"/>
        <v>0.44851739351421305</v>
      </c>
      <c r="G1721">
        <f t="shared" ca="1" si="193"/>
        <v>0.51215480275151803</v>
      </c>
    </row>
    <row r="1722" spans="2:7" x14ac:dyDescent="0.2">
      <c r="B1722">
        <f t="shared" ca="1" si="188"/>
        <v>-0.96792675523017691</v>
      </c>
      <c r="C1722">
        <f t="shared" ca="1" si="189"/>
        <v>0.14391147603458965</v>
      </c>
      <c r="D1722">
        <f t="shared" ca="1" si="190"/>
        <v>0.8580249787633244</v>
      </c>
      <c r="E1722">
        <f t="shared" ca="1" si="191"/>
        <v>-4.6947309545846111E-2</v>
      </c>
      <c r="F1722">
        <f t="shared" ca="1" si="193"/>
        <v>0.99882281299301534</v>
      </c>
      <c r="G1722">
        <f t="shared" ca="1" si="193"/>
        <v>0.45916442816144509</v>
      </c>
    </row>
    <row r="1723" spans="2:7" x14ac:dyDescent="0.2">
      <c r="B1723">
        <f t="shared" ca="1" si="188"/>
        <v>-0.21492106928736332</v>
      </c>
      <c r="C1723">
        <f t="shared" ca="1" si="189"/>
        <v>-0.25132317281445959</v>
      </c>
      <c r="D1723">
        <f t="shared" ca="1" si="190"/>
        <v>-0.98425992289232733</v>
      </c>
      <c r="E1723">
        <f t="shared" ca="1" si="191"/>
        <v>-2.2318647957767634</v>
      </c>
      <c r="F1723">
        <f t="shared" ca="1" si="193"/>
        <v>5.1042164503935727E-2</v>
      </c>
      <c r="G1723">
        <f t="shared" ca="1" si="193"/>
        <v>0.56611118280912598</v>
      </c>
    </row>
    <row r="1724" spans="2:7" x14ac:dyDescent="0.2">
      <c r="B1724">
        <f t="shared" ca="1" si="188"/>
        <v>0.28079911626118448</v>
      </c>
      <c r="C1724">
        <f t="shared" ca="1" si="189"/>
        <v>-3.42591070849525E-2</v>
      </c>
      <c r="D1724">
        <f t="shared" ca="1" si="190"/>
        <v>-0.99929910229537611</v>
      </c>
      <c r="E1724">
        <f t="shared" ca="1" si="191"/>
        <v>-1.3086175823383372</v>
      </c>
      <c r="F1724">
        <f t="shared" ref="F1724:G1743" ca="1" si="194">RAND()</f>
        <v>0.34849880328455607</v>
      </c>
      <c r="G1724">
        <f t="shared" ca="1" si="194"/>
        <v>0.42868022373633075</v>
      </c>
    </row>
    <row r="1725" spans="2:7" x14ac:dyDescent="0.2">
      <c r="B1725">
        <f t="shared" ca="1" si="188"/>
        <v>-0.71970725221874332</v>
      </c>
      <c r="C1725">
        <f t="shared" ca="1" si="189"/>
        <v>-0.44612280503667745</v>
      </c>
      <c r="D1725">
        <f t="shared" ca="1" si="190"/>
        <v>0.18419894395784503</v>
      </c>
      <c r="E1725">
        <f t="shared" ca="1" si="191"/>
        <v>-0.84602339201531174</v>
      </c>
      <c r="F1725">
        <f t="shared" ca="1" si="194"/>
        <v>0.60472186638542402</v>
      </c>
      <c r="G1725">
        <f t="shared" ca="1" si="194"/>
        <v>0.40975671698888483</v>
      </c>
    </row>
    <row r="1726" spans="2:7" x14ac:dyDescent="0.2">
      <c r="B1726">
        <f t="shared" ca="1" si="188"/>
        <v>-0.43005678948292436</v>
      </c>
      <c r="C1726">
        <f t="shared" ca="1" si="189"/>
        <v>-0.16465673839053507</v>
      </c>
      <c r="D1726">
        <f t="shared" ca="1" si="190"/>
        <v>0.99998881509654169</v>
      </c>
      <c r="E1726">
        <f t="shared" ca="1" si="191"/>
        <v>2.0309377554817241</v>
      </c>
      <c r="F1726">
        <f t="shared" ca="1" si="194"/>
        <v>3.7481853715596758E-2</v>
      </c>
      <c r="G1726">
        <f t="shared" ca="1" si="194"/>
        <v>0.89560448218081323</v>
      </c>
    </row>
    <row r="1727" spans="2:7" x14ac:dyDescent="0.2">
      <c r="B1727">
        <f t="shared" ca="1" si="188"/>
        <v>0.68955321474309272</v>
      </c>
      <c r="C1727">
        <f t="shared" ca="1" si="189"/>
        <v>0.49480927560624166</v>
      </c>
      <c r="D1727">
        <f t="shared" ca="1" si="190"/>
        <v>0.40990219096644265</v>
      </c>
      <c r="E1727">
        <f t="shared" ca="1" si="191"/>
        <v>0.84726093830139126</v>
      </c>
      <c r="F1727">
        <f t="shared" ca="1" si="194"/>
        <v>0.69527186284984499</v>
      </c>
      <c r="G1727">
        <f t="shared" ca="1" si="194"/>
        <v>1.779907004574599E-2</v>
      </c>
    </row>
    <row r="1728" spans="2:7" x14ac:dyDescent="0.2">
      <c r="B1728">
        <f t="shared" ca="1" si="188"/>
        <v>0.57345935742294385</v>
      </c>
      <c r="C1728">
        <f t="shared" ca="1" si="189"/>
        <v>0.42886111091700174</v>
      </c>
      <c r="D1728">
        <f t="shared" ca="1" si="190"/>
        <v>-0.9929079296556691</v>
      </c>
      <c r="E1728">
        <f t="shared" ca="1" si="191"/>
        <v>1.2238882985877007</v>
      </c>
      <c r="F1728">
        <f t="shared" ca="1" si="194"/>
        <v>0.46862153111075144</v>
      </c>
      <c r="G1728">
        <f t="shared" ca="1" si="194"/>
        <v>0.98261447208031094</v>
      </c>
    </row>
    <row r="1729" spans="2:7" x14ac:dyDescent="0.2">
      <c r="B1729">
        <f t="shared" ca="1" si="188"/>
        <v>0.81488750609708371</v>
      </c>
      <c r="C1729">
        <f t="shared" ca="1" si="189"/>
        <v>-0.67154756991225106</v>
      </c>
      <c r="D1729">
        <f t="shared" ca="1" si="190"/>
        <v>-0.99978612851728221</v>
      </c>
      <c r="E1729">
        <f t="shared" ca="1" si="191"/>
        <v>0.40390601251887831</v>
      </c>
      <c r="F1729">
        <f t="shared" ca="1" si="194"/>
        <v>0.87707023082750224</v>
      </c>
      <c r="G1729">
        <f t="shared" ca="1" si="194"/>
        <v>0.89459416335566389</v>
      </c>
    </row>
    <row r="1730" spans="2:7" x14ac:dyDescent="0.2">
      <c r="B1730">
        <f t="shared" ca="1" si="188"/>
        <v>0.54030355126218299</v>
      </c>
      <c r="C1730">
        <f t="shared" ca="1" si="189"/>
        <v>-0.25412667092018504</v>
      </c>
      <c r="D1730">
        <f t="shared" ca="1" si="190"/>
        <v>0.80479721606161692</v>
      </c>
      <c r="E1730">
        <f t="shared" ca="1" si="191"/>
        <v>0.76263765154833374</v>
      </c>
      <c r="F1730">
        <f t="shared" ca="1" si="194"/>
        <v>0.64882374111100427</v>
      </c>
      <c r="G1730">
        <f t="shared" ca="1" si="194"/>
        <v>0.9029865730061688</v>
      </c>
    </row>
    <row r="1731" spans="2:7" x14ac:dyDescent="0.2">
      <c r="B1731">
        <f t="shared" ca="1" si="188"/>
        <v>0.39924994023927174</v>
      </c>
      <c r="C1731">
        <f t="shared" ca="1" si="189"/>
        <v>-2.333809879261417E-2</v>
      </c>
      <c r="D1731">
        <f t="shared" ca="1" si="190"/>
        <v>-0.8665935602860978</v>
      </c>
      <c r="E1731">
        <f t="shared" ca="1" si="191"/>
        <v>-0.76475713903945974</v>
      </c>
      <c r="F1731">
        <f t="shared" ca="1" si="194"/>
        <v>0.65398653403427587</v>
      </c>
      <c r="G1731">
        <f t="shared" ca="1" si="194"/>
        <v>0.59422173398807354</v>
      </c>
    </row>
    <row r="1732" spans="2:7" x14ac:dyDescent="0.2">
      <c r="B1732">
        <f t="shared" ref="B1732:B1795" ca="1" si="195">2*RAND()-1</f>
        <v>7.7116796066404092E-2</v>
      </c>
      <c r="C1732">
        <f t="shared" ref="C1732:C1795" ca="1" si="196">(2*(RAND()+RAND()-1))/2</f>
        <v>3.9564014307047257E-2</v>
      </c>
      <c r="D1732">
        <f t="shared" ref="D1732:D1795" ca="1" si="197">COS(RAND()*PI())</f>
        <v>0.97853959598551177</v>
      </c>
      <c r="E1732">
        <f t="shared" ref="E1732:E1795" ca="1" si="198">(SQRT(-2*LN(F1732))*COS(2*PI()*G1732))</f>
        <v>1.6361254525975881</v>
      </c>
      <c r="F1732">
        <f t="shared" ca="1" si="194"/>
        <v>0.26199165375217059</v>
      </c>
      <c r="G1732">
        <f t="shared" ca="1" si="194"/>
        <v>4.3260730081202681E-3</v>
      </c>
    </row>
    <row r="1733" spans="2:7" x14ac:dyDescent="0.2">
      <c r="B1733">
        <f t="shared" ca="1" si="195"/>
        <v>-0.40917898462621771</v>
      </c>
      <c r="C1733">
        <f t="shared" ca="1" si="196"/>
        <v>0.64758748653172438</v>
      </c>
      <c r="D1733">
        <f t="shared" ca="1" si="197"/>
        <v>0.74585891412236416</v>
      </c>
      <c r="E1733">
        <f t="shared" ca="1" si="198"/>
        <v>1.1245638494717982</v>
      </c>
      <c r="F1733">
        <f t="shared" ca="1" si="194"/>
        <v>0.33031499300273437</v>
      </c>
      <c r="G1733">
        <f t="shared" ca="1" si="194"/>
        <v>0.88631224826296828</v>
      </c>
    </row>
    <row r="1734" spans="2:7" x14ac:dyDescent="0.2">
      <c r="B1734">
        <f t="shared" ca="1" si="195"/>
        <v>3.9791235951819548E-2</v>
      </c>
      <c r="C1734">
        <f t="shared" ca="1" si="196"/>
        <v>-0.71863297791501124</v>
      </c>
      <c r="D1734">
        <f t="shared" ca="1" si="197"/>
        <v>0.72204586890417921</v>
      </c>
      <c r="E1734">
        <f t="shared" ca="1" si="198"/>
        <v>-1.7952915293655638</v>
      </c>
      <c r="F1734">
        <f t="shared" ca="1" si="194"/>
        <v>0.12141720546590151</v>
      </c>
      <c r="G1734">
        <f t="shared" ca="1" si="194"/>
        <v>0.41931999413639698</v>
      </c>
    </row>
    <row r="1735" spans="2:7" x14ac:dyDescent="0.2">
      <c r="B1735">
        <f t="shared" ca="1" si="195"/>
        <v>-0.1664258141850028</v>
      </c>
      <c r="C1735">
        <f t="shared" ca="1" si="196"/>
        <v>4.2245082015412549E-2</v>
      </c>
      <c r="D1735">
        <f t="shared" ca="1" si="197"/>
        <v>-0.77014631852210358</v>
      </c>
      <c r="E1735">
        <f t="shared" ca="1" si="198"/>
        <v>-0.59170726151334119</v>
      </c>
      <c r="F1735">
        <f t="shared" ca="1" si="194"/>
        <v>0.61711677291297684</v>
      </c>
      <c r="G1735">
        <f t="shared" ca="1" si="194"/>
        <v>0.64714166172148813</v>
      </c>
    </row>
    <row r="1736" spans="2:7" x14ac:dyDescent="0.2">
      <c r="B1736">
        <f t="shared" ca="1" si="195"/>
        <v>-0.89857132651607441</v>
      </c>
      <c r="C1736">
        <f t="shared" ca="1" si="196"/>
        <v>-0.39441974400059698</v>
      </c>
      <c r="D1736">
        <f t="shared" ca="1" si="197"/>
        <v>-0.76521445594406745</v>
      </c>
      <c r="E1736">
        <f t="shared" ca="1" si="198"/>
        <v>0.33035610193452919</v>
      </c>
      <c r="F1736">
        <f t="shared" ca="1" si="194"/>
        <v>0.85643178202300019</v>
      </c>
      <c r="G1736">
        <f t="shared" ca="1" si="194"/>
        <v>0.85110227266115035</v>
      </c>
    </row>
    <row r="1737" spans="2:7" x14ac:dyDescent="0.2">
      <c r="B1737">
        <f t="shared" ca="1" si="195"/>
        <v>-0.13633164569817424</v>
      </c>
      <c r="C1737">
        <f t="shared" ca="1" si="196"/>
        <v>0.63142339399234082</v>
      </c>
      <c r="D1737">
        <f t="shared" ca="1" si="197"/>
        <v>0.37665511132170926</v>
      </c>
      <c r="E1737">
        <f t="shared" ca="1" si="198"/>
        <v>0.72303913449399504</v>
      </c>
      <c r="F1737">
        <f t="shared" ca="1" si="194"/>
        <v>0.524736921861504</v>
      </c>
      <c r="G1737">
        <f t="shared" ca="1" si="194"/>
        <v>0.14015559056139826</v>
      </c>
    </row>
    <row r="1738" spans="2:7" x14ac:dyDescent="0.2">
      <c r="B1738">
        <f t="shared" ca="1" si="195"/>
        <v>0.70150250921593815</v>
      </c>
      <c r="C1738">
        <f t="shared" ca="1" si="196"/>
        <v>-0.19124459187616294</v>
      </c>
      <c r="D1738">
        <f t="shared" ca="1" si="197"/>
        <v>0.57448131900066057</v>
      </c>
      <c r="E1738">
        <f t="shared" ca="1" si="198"/>
        <v>-0.24148269149348833</v>
      </c>
      <c r="F1738">
        <f t="shared" ca="1" si="194"/>
        <v>0.86247635344457507</v>
      </c>
      <c r="G1738">
        <f t="shared" ca="1" si="194"/>
        <v>0.67679146461160578</v>
      </c>
    </row>
    <row r="1739" spans="2:7" x14ac:dyDescent="0.2">
      <c r="B1739">
        <f t="shared" ca="1" si="195"/>
        <v>0.65067627850196552</v>
      </c>
      <c r="C1739">
        <f t="shared" ca="1" si="196"/>
        <v>-0.48681379714946138</v>
      </c>
      <c r="D1739">
        <f t="shared" ca="1" si="197"/>
        <v>-0.52622414556284625</v>
      </c>
      <c r="E1739">
        <f t="shared" ca="1" si="198"/>
        <v>1.395019333357687</v>
      </c>
      <c r="F1739">
        <f t="shared" ca="1" si="194"/>
        <v>0.26187643212206146</v>
      </c>
      <c r="G1739">
        <f t="shared" ca="1" si="194"/>
        <v>0.91236024951513484</v>
      </c>
    </row>
    <row r="1740" spans="2:7" x14ac:dyDescent="0.2">
      <c r="B1740">
        <f t="shared" ca="1" si="195"/>
        <v>0.23411599399520955</v>
      </c>
      <c r="C1740">
        <f t="shared" ca="1" si="196"/>
        <v>-0.15780700731946395</v>
      </c>
      <c r="D1740">
        <f t="shared" ca="1" si="197"/>
        <v>0.57644775715164565</v>
      </c>
      <c r="E1740">
        <f t="shared" ca="1" si="198"/>
        <v>1.2812857045441104</v>
      </c>
      <c r="F1740">
        <f t="shared" ca="1" si="194"/>
        <v>0.35675769549778069</v>
      </c>
      <c r="G1740">
        <f t="shared" ca="1" si="194"/>
        <v>0.92549405587037237</v>
      </c>
    </row>
    <row r="1741" spans="2:7" x14ac:dyDescent="0.2">
      <c r="B1741">
        <f t="shared" ca="1" si="195"/>
        <v>0.64670952952529248</v>
      </c>
      <c r="C1741">
        <f t="shared" ca="1" si="196"/>
        <v>-0.73898273617443666</v>
      </c>
      <c r="D1741">
        <f t="shared" ca="1" si="197"/>
        <v>1.4753492986739525E-2</v>
      </c>
      <c r="E1741">
        <f t="shared" ca="1" si="198"/>
        <v>0.37778295591685601</v>
      </c>
      <c r="F1741">
        <f t="shared" ca="1" si="194"/>
        <v>0.81244297238262542</v>
      </c>
      <c r="G1741">
        <f t="shared" ca="1" si="194"/>
        <v>0.1503240184915513</v>
      </c>
    </row>
    <row r="1742" spans="2:7" x14ac:dyDescent="0.2">
      <c r="B1742">
        <f t="shared" ca="1" si="195"/>
        <v>0.53492770224847863</v>
      </c>
      <c r="C1742">
        <f t="shared" ca="1" si="196"/>
        <v>0.19404258048847245</v>
      </c>
      <c r="D1742">
        <f t="shared" ca="1" si="197"/>
        <v>-0.8577045151300503</v>
      </c>
      <c r="E1742">
        <f t="shared" ca="1" si="198"/>
        <v>0.58935426613867137</v>
      </c>
      <c r="F1742">
        <f t="shared" ca="1" si="194"/>
        <v>0.67941887467359452</v>
      </c>
      <c r="G1742">
        <f t="shared" ca="1" si="194"/>
        <v>0.86691982414493107</v>
      </c>
    </row>
    <row r="1743" spans="2:7" x14ac:dyDescent="0.2">
      <c r="B1743">
        <f t="shared" ca="1" si="195"/>
        <v>-0.64393538237573833</v>
      </c>
      <c r="C1743">
        <f t="shared" ca="1" si="196"/>
        <v>-0.43454863396516208</v>
      </c>
      <c r="D1743">
        <f t="shared" ca="1" si="197"/>
        <v>-0.4496633674750401</v>
      </c>
      <c r="E1743">
        <f t="shared" ca="1" si="198"/>
        <v>2.004023650868747</v>
      </c>
      <c r="F1743">
        <f t="shared" ca="1" si="194"/>
        <v>1.3704550988049569E-2</v>
      </c>
      <c r="G1743">
        <f t="shared" ca="1" si="194"/>
        <v>0.8699155517471201</v>
      </c>
    </row>
    <row r="1744" spans="2:7" x14ac:dyDescent="0.2">
      <c r="B1744">
        <f t="shared" ca="1" si="195"/>
        <v>0.89295425204925483</v>
      </c>
      <c r="C1744">
        <f t="shared" ca="1" si="196"/>
        <v>0.72590978986594656</v>
      </c>
      <c r="D1744">
        <f t="shared" ca="1" si="197"/>
        <v>0.86471043019695593</v>
      </c>
      <c r="E1744">
        <f t="shared" ca="1" si="198"/>
        <v>0.62462036175213287</v>
      </c>
      <c r="F1744">
        <f t="shared" ref="F1744:G1763" ca="1" si="199">RAND()</f>
        <v>0.82209765379685251</v>
      </c>
      <c r="G1744">
        <f t="shared" ca="1" si="199"/>
        <v>1.030926501626106E-2</v>
      </c>
    </row>
    <row r="1745" spans="2:7" x14ac:dyDescent="0.2">
      <c r="B1745">
        <f t="shared" ca="1" si="195"/>
        <v>0.10437097262172013</v>
      </c>
      <c r="C1745">
        <f t="shared" ca="1" si="196"/>
        <v>0.14546603003595338</v>
      </c>
      <c r="D1745">
        <f t="shared" ca="1" si="197"/>
        <v>-0.91604643494311766</v>
      </c>
      <c r="E1745">
        <f t="shared" ca="1" si="198"/>
        <v>-0.30385414550343354</v>
      </c>
      <c r="F1745">
        <f t="shared" ca="1" si="199"/>
        <v>0.94817657264321287</v>
      </c>
      <c r="G1745">
        <f t="shared" ca="1" si="199"/>
        <v>0.4407047353530843</v>
      </c>
    </row>
    <row r="1746" spans="2:7" x14ac:dyDescent="0.2">
      <c r="B1746">
        <f t="shared" ca="1" si="195"/>
        <v>0.20978719118544475</v>
      </c>
      <c r="C1746">
        <f t="shared" ca="1" si="196"/>
        <v>-0.37536017719667336</v>
      </c>
      <c r="D1746">
        <f t="shared" ca="1" si="197"/>
        <v>-0.3361221285095562</v>
      </c>
      <c r="E1746">
        <f t="shared" ca="1" si="198"/>
        <v>-0.87105504103288989</v>
      </c>
      <c r="F1746">
        <f t="shared" ca="1" si="199"/>
        <v>0.46624860631043108</v>
      </c>
      <c r="G1746">
        <f t="shared" ca="1" si="199"/>
        <v>0.62544839046427381</v>
      </c>
    </row>
    <row r="1747" spans="2:7" x14ac:dyDescent="0.2">
      <c r="B1747">
        <f t="shared" ca="1" si="195"/>
        <v>-0.37668726469218017</v>
      </c>
      <c r="C1747">
        <f t="shared" ca="1" si="196"/>
        <v>-0.21304266948183903</v>
      </c>
      <c r="D1747">
        <f t="shared" ca="1" si="197"/>
        <v>-0.13334485410673858</v>
      </c>
      <c r="E1747">
        <f t="shared" ca="1" si="198"/>
        <v>-1.8093263001264415</v>
      </c>
      <c r="F1747">
        <f t="shared" ca="1" si="199"/>
        <v>0.17258489304847868</v>
      </c>
      <c r="G1747">
        <f t="shared" ca="1" si="199"/>
        <v>0.45790996232083625</v>
      </c>
    </row>
    <row r="1748" spans="2:7" x14ac:dyDescent="0.2">
      <c r="B1748">
        <f t="shared" ca="1" si="195"/>
        <v>-0.80235073176869265</v>
      </c>
      <c r="C1748">
        <f t="shared" ca="1" si="196"/>
        <v>-0.18119717918732847</v>
      </c>
      <c r="D1748">
        <f t="shared" ca="1" si="197"/>
        <v>-0.88572051191005241</v>
      </c>
      <c r="E1748">
        <f t="shared" ca="1" si="198"/>
        <v>-2.7069598662453138E-2</v>
      </c>
      <c r="F1748">
        <f t="shared" ca="1" si="199"/>
        <v>0.30566404457664986</v>
      </c>
      <c r="G1748">
        <f t="shared" ca="1" si="199"/>
        <v>0.74720165713889031</v>
      </c>
    </row>
    <row r="1749" spans="2:7" x14ac:dyDescent="0.2">
      <c r="B1749">
        <f t="shared" ca="1" si="195"/>
        <v>0.53835364056193491</v>
      </c>
      <c r="C1749">
        <f t="shared" ca="1" si="196"/>
        <v>-0.1183766598046595</v>
      </c>
      <c r="D1749">
        <f t="shared" ca="1" si="197"/>
        <v>-0.99999031162820806</v>
      </c>
      <c r="E1749">
        <f t="shared" ca="1" si="198"/>
        <v>-0.92106849416006553</v>
      </c>
      <c r="F1749">
        <f t="shared" ca="1" si="199"/>
        <v>0.58972814473076673</v>
      </c>
      <c r="G1749">
        <f t="shared" ca="1" si="199"/>
        <v>0.57314613887292098</v>
      </c>
    </row>
    <row r="1750" spans="2:7" x14ac:dyDescent="0.2">
      <c r="B1750">
        <f t="shared" ca="1" si="195"/>
        <v>0.44167017723473445</v>
      </c>
      <c r="C1750">
        <f t="shared" ca="1" si="196"/>
        <v>0.1903819023012292</v>
      </c>
      <c r="D1750">
        <f t="shared" ca="1" si="197"/>
        <v>0.36650823318240155</v>
      </c>
      <c r="E1750">
        <f t="shared" ca="1" si="198"/>
        <v>-1.325072657351325</v>
      </c>
      <c r="F1750">
        <f t="shared" ca="1" si="199"/>
        <v>0.41447905156593146</v>
      </c>
      <c r="G1750">
        <f t="shared" ca="1" si="199"/>
        <v>0.50901712761703655</v>
      </c>
    </row>
    <row r="1751" spans="2:7" x14ac:dyDescent="0.2">
      <c r="B1751">
        <f t="shared" ca="1" si="195"/>
        <v>8.2881270943367058E-2</v>
      </c>
      <c r="C1751">
        <f t="shared" ca="1" si="196"/>
        <v>0.30383218262952827</v>
      </c>
      <c r="D1751">
        <f t="shared" ca="1" si="197"/>
        <v>0.10759643139466026</v>
      </c>
      <c r="E1751">
        <f t="shared" ca="1" si="198"/>
        <v>-0.46182153276959292</v>
      </c>
      <c r="F1751">
        <f t="shared" ca="1" si="199"/>
        <v>0.50825413230252503</v>
      </c>
      <c r="G1751">
        <f t="shared" ca="1" si="199"/>
        <v>0.68503405640400672</v>
      </c>
    </row>
    <row r="1752" spans="2:7" x14ac:dyDescent="0.2">
      <c r="B1752">
        <f t="shared" ca="1" si="195"/>
        <v>-0.27041880927270845</v>
      </c>
      <c r="C1752">
        <f t="shared" ca="1" si="196"/>
        <v>6.0109571250982929E-2</v>
      </c>
      <c r="D1752">
        <f t="shared" ca="1" si="197"/>
        <v>-0.36199781173115941</v>
      </c>
      <c r="E1752">
        <f t="shared" ca="1" si="198"/>
        <v>-0.678669005532061</v>
      </c>
      <c r="F1752">
        <f t="shared" ca="1" si="199"/>
        <v>0.37553739323770563</v>
      </c>
      <c r="G1752">
        <f t="shared" ca="1" si="199"/>
        <v>0.33057431841421836</v>
      </c>
    </row>
    <row r="1753" spans="2:7" x14ac:dyDescent="0.2">
      <c r="B1753">
        <f t="shared" ca="1" si="195"/>
        <v>0.28372701093034225</v>
      </c>
      <c r="C1753">
        <f t="shared" ca="1" si="196"/>
        <v>-0.86252074915413268</v>
      </c>
      <c r="D1753">
        <f t="shared" ca="1" si="197"/>
        <v>-0.58399756664590785</v>
      </c>
      <c r="E1753">
        <f t="shared" ca="1" si="198"/>
        <v>1.1334880551102036</v>
      </c>
      <c r="F1753">
        <f t="shared" ca="1" si="199"/>
        <v>0.24854353022571263</v>
      </c>
      <c r="G1753">
        <f t="shared" ca="1" si="199"/>
        <v>0.86885800493989485</v>
      </c>
    </row>
    <row r="1754" spans="2:7" x14ac:dyDescent="0.2">
      <c r="B1754">
        <f t="shared" ca="1" si="195"/>
        <v>0.15549741216358859</v>
      </c>
      <c r="C1754">
        <f t="shared" ca="1" si="196"/>
        <v>0.72551235007870263</v>
      </c>
      <c r="D1754">
        <f t="shared" ca="1" si="197"/>
        <v>-0.99539705904834752</v>
      </c>
      <c r="E1754">
        <f t="shared" ca="1" si="198"/>
        <v>-7.7364637669344843E-2</v>
      </c>
      <c r="F1754">
        <f t="shared" ca="1" si="199"/>
        <v>0.8491650233352851</v>
      </c>
      <c r="G1754">
        <f t="shared" ca="1" si="199"/>
        <v>0.27159833496535413</v>
      </c>
    </row>
    <row r="1755" spans="2:7" x14ac:dyDescent="0.2">
      <c r="B1755">
        <f t="shared" ca="1" si="195"/>
        <v>0.86713592646132587</v>
      </c>
      <c r="C1755">
        <f t="shared" ca="1" si="196"/>
        <v>-0.91485127331788052</v>
      </c>
      <c r="D1755">
        <f t="shared" ca="1" si="197"/>
        <v>-0.74907690152491813</v>
      </c>
      <c r="E1755">
        <f t="shared" ca="1" si="198"/>
        <v>-0.89457789911160823</v>
      </c>
      <c r="F1755">
        <f t="shared" ca="1" si="199"/>
        <v>0.59798101094343847</v>
      </c>
      <c r="G1755">
        <f t="shared" ca="1" si="199"/>
        <v>0.42194969680781524</v>
      </c>
    </row>
    <row r="1756" spans="2:7" x14ac:dyDescent="0.2">
      <c r="B1756">
        <f t="shared" ca="1" si="195"/>
        <v>-0.66559793373543163</v>
      </c>
      <c r="C1756">
        <f t="shared" ca="1" si="196"/>
        <v>-6.2093429703680925E-2</v>
      </c>
      <c r="D1756">
        <f t="shared" ca="1" si="197"/>
        <v>0.72472237294016773</v>
      </c>
      <c r="E1756">
        <f t="shared" ca="1" si="198"/>
        <v>0.73769832273010627</v>
      </c>
      <c r="F1756">
        <f t="shared" ca="1" si="199"/>
        <v>0.28898374738125443</v>
      </c>
      <c r="G1756">
        <f t="shared" ca="1" si="199"/>
        <v>0.82754461671390922</v>
      </c>
    </row>
    <row r="1757" spans="2:7" x14ac:dyDescent="0.2">
      <c r="B1757">
        <f t="shared" ca="1" si="195"/>
        <v>-0.88537147493769219</v>
      </c>
      <c r="C1757">
        <f t="shared" ca="1" si="196"/>
        <v>-0.16376077792691046</v>
      </c>
      <c r="D1757">
        <f t="shared" ca="1" si="197"/>
        <v>-7.732877946946963E-2</v>
      </c>
      <c r="E1757">
        <f t="shared" ca="1" si="198"/>
        <v>1.3067518692431965</v>
      </c>
      <c r="F1757">
        <f t="shared" ca="1" si="199"/>
        <v>4.9659374198159134E-2</v>
      </c>
      <c r="G1757">
        <f t="shared" ca="1" si="199"/>
        <v>0.83951493837676539</v>
      </c>
    </row>
    <row r="1758" spans="2:7" x14ac:dyDescent="0.2">
      <c r="B1758">
        <f t="shared" ca="1" si="195"/>
        <v>0.10411140852949607</v>
      </c>
      <c r="C1758">
        <f t="shared" ca="1" si="196"/>
        <v>-0.51132285029626623</v>
      </c>
      <c r="D1758">
        <f t="shared" ca="1" si="197"/>
        <v>-0.92373645069315513</v>
      </c>
      <c r="E1758">
        <f t="shared" ca="1" si="198"/>
        <v>0.29031294404930602</v>
      </c>
      <c r="F1758">
        <f t="shared" ca="1" si="199"/>
        <v>0.79392747928165419</v>
      </c>
      <c r="G1758">
        <f t="shared" ca="1" si="199"/>
        <v>0.17972629883598401</v>
      </c>
    </row>
    <row r="1759" spans="2:7" x14ac:dyDescent="0.2">
      <c r="B1759">
        <f t="shared" ca="1" si="195"/>
        <v>4.5993536289783421E-2</v>
      </c>
      <c r="C1759">
        <f t="shared" ca="1" si="196"/>
        <v>0.21953434415375028</v>
      </c>
      <c r="D1759">
        <f t="shared" ca="1" si="197"/>
        <v>-7.9442317764860423E-2</v>
      </c>
      <c r="E1759">
        <f t="shared" ca="1" si="198"/>
        <v>-0.66349708249063333</v>
      </c>
      <c r="F1759">
        <f t="shared" ca="1" si="199"/>
        <v>0.37949876805677429</v>
      </c>
      <c r="G1759">
        <f t="shared" ca="1" si="199"/>
        <v>0.67092862245090368</v>
      </c>
    </row>
    <row r="1760" spans="2:7" x14ac:dyDescent="0.2">
      <c r="B1760">
        <f t="shared" ca="1" si="195"/>
        <v>-0.60349721491351893</v>
      </c>
      <c r="C1760">
        <f t="shared" ca="1" si="196"/>
        <v>-0.35372800979866037</v>
      </c>
      <c r="D1760">
        <f t="shared" ca="1" si="197"/>
        <v>0.96908051413649687</v>
      </c>
      <c r="E1760">
        <f t="shared" ca="1" si="198"/>
        <v>-0.12938548590407947</v>
      </c>
      <c r="F1760">
        <f t="shared" ca="1" si="199"/>
        <v>0.12040363002130605</v>
      </c>
      <c r="G1760">
        <f t="shared" ca="1" si="199"/>
        <v>0.73998556234369384</v>
      </c>
    </row>
    <row r="1761" spans="2:7" x14ac:dyDescent="0.2">
      <c r="B1761">
        <f t="shared" ca="1" si="195"/>
        <v>0.53342229552363407</v>
      </c>
      <c r="C1761">
        <f t="shared" ca="1" si="196"/>
        <v>0.6118352961830964</v>
      </c>
      <c r="D1761">
        <f t="shared" ca="1" si="197"/>
        <v>-0.67076978895066786</v>
      </c>
      <c r="E1761">
        <f t="shared" ca="1" si="198"/>
        <v>0.3126123946858495</v>
      </c>
      <c r="F1761">
        <f t="shared" ca="1" si="199"/>
        <v>0.73109089311309139</v>
      </c>
      <c r="G1761">
        <f t="shared" ca="1" si="199"/>
        <v>0.18537684781755026</v>
      </c>
    </row>
    <row r="1762" spans="2:7" x14ac:dyDescent="0.2">
      <c r="B1762">
        <f t="shared" ca="1" si="195"/>
        <v>0.50366201653609988</v>
      </c>
      <c r="C1762">
        <f t="shared" ca="1" si="196"/>
        <v>8.5941768584308242E-2</v>
      </c>
      <c r="D1762">
        <f t="shared" ca="1" si="197"/>
        <v>-0.93205691835224502</v>
      </c>
      <c r="E1762">
        <f t="shared" ca="1" si="198"/>
        <v>1.2539402466366474</v>
      </c>
      <c r="F1762">
        <f t="shared" ca="1" si="199"/>
        <v>0.23831327745425046</v>
      </c>
      <c r="G1762">
        <f t="shared" ca="1" si="199"/>
        <v>0.88268002516742083</v>
      </c>
    </row>
    <row r="1763" spans="2:7" x14ac:dyDescent="0.2">
      <c r="B1763">
        <f t="shared" ca="1" si="195"/>
        <v>0.17794191639978352</v>
      </c>
      <c r="C1763">
        <f t="shared" ca="1" si="196"/>
        <v>-0.12828500218461192</v>
      </c>
      <c r="D1763">
        <f t="shared" ca="1" si="197"/>
        <v>0.91656034093779082</v>
      </c>
      <c r="E1763">
        <f t="shared" ca="1" si="198"/>
        <v>0.50102464918997491</v>
      </c>
      <c r="F1763">
        <f t="shared" ca="1" si="199"/>
        <v>0.74606500497317596</v>
      </c>
      <c r="G1763">
        <f t="shared" ca="1" si="199"/>
        <v>0.86357412362067687</v>
      </c>
    </row>
    <row r="1764" spans="2:7" x14ac:dyDescent="0.2">
      <c r="B1764">
        <f t="shared" ca="1" si="195"/>
        <v>0.70812341597553963</v>
      </c>
      <c r="C1764">
        <f t="shared" ca="1" si="196"/>
        <v>0.4132870915290956</v>
      </c>
      <c r="D1764">
        <f t="shared" ca="1" si="197"/>
        <v>0.34678223013493154</v>
      </c>
      <c r="E1764">
        <f t="shared" ca="1" si="198"/>
        <v>-1.6398230246466829</v>
      </c>
      <c r="F1764">
        <f t="shared" ref="F1764:G1783" ca="1" si="200">RAND()</f>
        <v>0.26006870292973261</v>
      </c>
      <c r="G1764">
        <f t="shared" ca="1" si="200"/>
        <v>0.49342155891025341</v>
      </c>
    </row>
    <row r="1765" spans="2:7" x14ac:dyDescent="0.2">
      <c r="B1765">
        <f t="shared" ca="1" si="195"/>
        <v>-0.75542629462297972</v>
      </c>
      <c r="C1765">
        <f t="shared" ca="1" si="196"/>
        <v>0.19293906387789161</v>
      </c>
      <c r="D1765">
        <f t="shared" ca="1" si="197"/>
        <v>0.15855332549335691</v>
      </c>
      <c r="E1765">
        <f t="shared" ca="1" si="198"/>
        <v>1.2785055149886371</v>
      </c>
      <c r="F1765">
        <f t="shared" ca="1" si="200"/>
        <v>0.35931789726578112</v>
      </c>
      <c r="G1765">
        <f t="shared" ca="1" si="200"/>
        <v>7.409266002385495E-2</v>
      </c>
    </row>
    <row r="1766" spans="2:7" x14ac:dyDescent="0.2">
      <c r="B1766">
        <f t="shared" ca="1" si="195"/>
        <v>0.89887493442268451</v>
      </c>
      <c r="C1766">
        <f t="shared" ca="1" si="196"/>
        <v>-0.21202395040208466</v>
      </c>
      <c r="D1766">
        <f t="shared" ca="1" si="197"/>
        <v>0.1238693886182492</v>
      </c>
      <c r="E1766">
        <f t="shared" ca="1" si="198"/>
        <v>0.6333383568248232</v>
      </c>
      <c r="F1766">
        <f t="shared" ca="1" si="200"/>
        <v>0.60942053060165591</v>
      </c>
      <c r="G1766">
        <f t="shared" ca="1" si="200"/>
        <v>0.85978250164564418</v>
      </c>
    </row>
    <row r="1767" spans="2:7" x14ac:dyDescent="0.2">
      <c r="B1767">
        <f t="shared" ca="1" si="195"/>
        <v>-0.96151127575596806</v>
      </c>
      <c r="C1767">
        <f t="shared" ca="1" si="196"/>
        <v>2.9078449385730565E-2</v>
      </c>
      <c r="D1767">
        <f t="shared" ca="1" si="197"/>
        <v>0.44179962200479284</v>
      </c>
      <c r="E1767">
        <f t="shared" ca="1" si="198"/>
        <v>0.87495139190707416</v>
      </c>
      <c r="F1767">
        <f t="shared" ca="1" si="200"/>
        <v>0.4509738706144063</v>
      </c>
      <c r="G1767">
        <f t="shared" ca="1" si="200"/>
        <v>0.12807915275814841</v>
      </c>
    </row>
    <row r="1768" spans="2:7" x14ac:dyDescent="0.2">
      <c r="B1768">
        <f t="shared" ca="1" si="195"/>
        <v>0.68316000917037512</v>
      </c>
      <c r="C1768">
        <f t="shared" ca="1" si="196"/>
        <v>-9.1418316982002867E-2</v>
      </c>
      <c r="D1768">
        <f t="shared" ca="1" si="197"/>
        <v>0.99469688879127083</v>
      </c>
      <c r="E1768">
        <f t="shared" ca="1" si="198"/>
        <v>-1.707822085936866</v>
      </c>
      <c r="F1768">
        <f t="shared" ca="1" si="200"/>
        <v>0.19886506717831676</v>
      </c>
      <c r="G1768">
        <f t="shared" ca="1" si="200"/>
        <v>0.5504291815827681</v>
      </c>
    </row>
    <row r="1769" spans="2:7" x14ac:dyDescent="0.2">
      <c r="B1769">
        <f t="shared" ca="1" si="195"/>
        <v>-0.22470871723681474</v>
      </c>
      <c r="C1769">
        <f t="shared" ca="1" si="196"/>
        <v>0.43260472322485244</v>
      </c>
      <c r="D1769">
        <f t="shared" ca="1" si="197"/>
        <v>0.9999990831994392</v>
      </c>
      <c r="E1769">
        <f t="shared" ca="1" si="198"/>
        <v>0.33115213690864137</v>
      </c>
      <c r="F1769">
        <f t="shared" ca="1" si="200"/>
        <v>0.63327393111822883</v>
      </c>
      <c r="G1769">
        <f t="shared" ca="1" si="200"/>
        <v>0.19369566258461768</v>
      </c>
    </row>
    <row r="1770" spans="2:7" x14ac:dyDescent="0.2">
      <c r="B1770">
        <f t="shared" ca="1" si="195"/>
        <v>-0.31133546224763387</v>
      </c>
      <c r="C1770">
        <f t="shared" ca="1" si="196"/>
        <v>0.1870779208385922</v>
      </c>
      <c r="D1770">
        <f t="shared" ca="1" si="197"/>
        <v>-0.14118439272898814</v>
      </c>
      <c r="E1770">
        <f t="shared" ca="1" si="198"/>
        <v>0.82740220112220386</v>
      </c>
      <c r="F1770">
        <f t="shared" ca="1" si="200"/>
        <v>0.59814519527349486</v>
      </c>
      <c r="G1770">
        <f t="shared" ca="1" si="200"/>
        <v>9.8060838600547151E-2</v>
      </c>
    </row>
    <row r="1771" spans="2:7" x14ac:dyDescent="0.2">
      <c r="B1771">
        <f t="shared" ca="1" si="195"/>
        <v>0.50736688785393524</v>
      </c>
      <c r="C1771">
        <f t="shared" ca="1" si="196"/>
        <v>-8.19759090987493E-2</v>
      </c>
      <c r="D1771">
        <f t="shared" ca="1" si="197"/>
        <v>-0.48095854671796073</v>
      </c>
      <c r="E1771">
        <f t="shared" ca="1" si="198"/>
        <v>-0.27321736953705061</v>
      </c>
      <c r="F1771">
        <f t="shared" ca="1" si="200"/>
        <v>0.87254468447121991</v>
      </c>
      <c r="G1771">
        <f t="shared" ca="1" si="200"/>
        <v>0.66236640845066408</v>
      </c>
    </row>
    <row r="1772" spans="2:7" x14ac:dyDescent="0.2">
      <c r="B1772">
        <f t="shared" ca="1" si="195"/>
        <v>0.20886681396308071</v>
      </c>
      <c r="C1772">
        <f t="shared" ca="1" si="196"/>
        <v>0.19465511245337686</v>
      </c>
      <c r="D1772">
        <f t="shared" ca="1" si="197"/>
        <v>0.9998443777234618</v>
      </c>
      <c r="E1772">
        <f t="shared" ca="1" si="198"/>
        <v>0.60119375328180313</v>
      </c>
      <c r="F1772">
        <f t="shared" ca="1" si="200"/>
        <v>0.83464047161987176</v>
      </c>
      <c r="G1772">
        <f t="shared" ca="1" si="200"/>
        <v>0.99771500791724776</v>
      </c>
    </row>
    <row r="1773" spans="2:7" x14ac:dyDescent="0.2">
      <c r="B1773">
        <f t="shared" ca="1" si="195"/>
        <v>0.70132482101711546</v>
      </c>
      <c r="C1773">
        <f t="shared" ca="1" si="196"/>
        <v>-0.66487810296985528</v>
      </c>
      <c r="D1773">
        <f t="shared" ca="1" si="197"/>
        <v>0.94227469005643283</v>
      </c>
      <c r="E1773">
        <f t="shared" ca="1" si="198"/>
        <v>-0.20339961384166144</v>
      </c>
      <c r="F1773">
        <f t="shared" ca="1" si="200"/>
        <v>0.88285969826193988</v>
      </c>
      <c r="G1773">
        <f t="shared" ca="1" si="200"/>
        <v>0.31679439804175946</v>
      </c>
    </row>
    <row r="1774" spans="2:7" x14ac:dyDescent="0.2">
      <c r="B1774">
        <f t="shared" ca="1" si="195"/>
        <v>-0.37747557316531699</v>
      </c>
      <c r="C1774">
        <f t="shared" ca="1" si="196"/>
        <v>0.42351402953799755</v>
      </c>
      <c r="D1774">
        <f t="shared" ca="1" si="197"/>
        <v>0.86375569155528253</v>
      </c>
      <c r="E1774">
        <f t="shared" ca="1" si="198"/>
        <v>1.3959218819078316</v>
      </c>
      <c r="F1774">
        <f t="shared" ca="1" si="200"/>
        <v>0.3726615381509043</v>
      </c>
      <c r="G1774">
        <f t="shared" ca="1" si="200"/>
        <v>1.8152969197891999E-2</v>
      </c>
    </row>
    <row r="1775" spans="2:7" x14ac:dyDescent="0.2">
      <c r="B1775">
        <f t="shared" ca="1" si="195"/>
        <v>0.70768253202625719</v>
      </c>
      <c r="C1775">
        <f t="shared" ca="1" si="196"/>
        <v>-0.15349821171013911</v>
      </c>
      <c r="D1775">
        <f t="shared" ca="1" si="197"/>
        <v>0.99695636491521999</v>
      </c>
      <c r="E1775">
        <f t="shared" ca="1" si="198"/>
        <v>-1.3569918707665332</v>
      </c>
      <c r="F1775">
        <f t="shared" ca="1" si="200"/>
        <v>0.39504535383154127</v>
      </c>
      <c r="G1775">
        <f t="shared" ca="1" si="200"/>
        <v>0.51483063040635668</v>
      </c>
    </row>
    <row r="1776" spans="2:7" x14ac:dyDescent="0.2">
      <c r="B1776">
        <f t="shared" ca="1" si="195"/>
        <v>0.53398682947088782</v>
      </c>
      <c r="C1776">
        <f t="shared" ca="1" si="196"/>
        <v>0.37243438171580023</v>
      </c>
      <c r="D1776">
        <f t="shared" ca="1" si="197"/>
        <v>0.78117609885964312</v>
      </c>
      <c r="E1776">
        <f t="shared" ca="1" si="198"/>
        <v>-1.7695334797523383</v>
      </c>
      <c r="F1776">
        <f t="shared" ca="1" si="200"/>
        <v>3.8924956166426328E-2</v>
      </c>
      <c r="G1776">
        <f t="shared" ca="1" si="200"/>
        <v>0.6278166086455933</v>
      </c>
    </row>
    <row r="1777" spans="2:7" x14ac:dyDescent="0.2">
      <c r="B1777">
        <f t="shared" ca="1" si="195"/>
        <v>0.62658638564204816</v>
      </c>
      <c r="C1777">
        <f t="shared" ca="1" si="196"/>
        <v>0.94104244528273417</v>
      </c>
      <c r="D1777">
        <f t="shared" ca="1" si="197"/>
        <v>-0.9417375004800268</v>
      </c>
      <c r="E1777">
        <f t="shared" ca="1" si="198"/>
        <v>0.35125638570572404</v>
      </c>
      <c r="F1777">
        <f t="shared" ca="1" si="200"/>
        <v>0.8995217069763064</v>
      </c>
      <c r="G1777">
        <f t="shared" ca="1" si="200"/>
        <v>0.11179662672367718</v>
      </c>
    </row>
    <row r="1778" spans="2:7" x14ac:dyDescent="0.2">
      <c r="B1778">
        <f t="shared" ca="1" si="195"/>
        <v>0.68905389837882747</v>
      </c>
      <c r="C1778">
        <f t="shared" ca="1" si="196"/>
        <v>-8.6477666630009331E-2</v>
      </c>
      <c r="D1778">
        <f t="shared" ca="1" si="197"/>
        <v>0.20822657050035204</v>
      </c>
      <c r="E1778">
        <f t="shared" ca="1" si="198"/>
        <v>0.67693770538500297</v>
      </c>
      <c r="F1778">
        <f t="shared" ca="1" si="200"/>
        <v>0.61276532931003902</v>
      </c>
      <c r="G1778">
        <f t="shared" ca="1" si="200"/>
        <v>0.13012625186910443</v>
      </c>
    </row>
    <row r="1779" spans="2:7" x14ac:dyDescent="0.2">
      <c r="B1779">
        <f t="shared" ca="1" si="195"/>
        <v>-0.98452455657227178</v>
      </c>
      <c r="C1779">
        <f t="shared" ca="1" si="196"/>
        <v>0.85418374474188807</v>
      </c>
      <c r="D1779">
        <f t="shared" ca="1" si="197"/>
        <v>0.7285023410980116</v>
      </c>
      <c r="E1779">
        <f t="shared" ca="1" si="198"/>
        <v>-0.94168189289359994</v>
      </c>
      <c r="F1779">
        <f t="shared" ca="1" si="200"/>
        <v>0.28054966044331708</v>
      </c>
      <c r="G1779">
        <f t="shared" ca="1" si="200"/>
        <v>0.35056040042110714</v>
      </c>
    </row>
    <row r="1780" spans="2:7" x14ac:dyDescent="0.2">
      <c r="B1780">
        <f t="shared" ca="1" si="195"/>
        <v>4.4744459898668598E-2</v>
      </c>
      <c r="C1780">
        <f t="shared" ca="1" si="196"/>
        <v>-0.5632794252643224</v>
      </c>
      <c r="D1780">
        <f t="shared" ca="1" si="197"/>
        <v>-0.40432359867224227</v>
      </c>
      <c r="E1780">
        <f t="shared" ca="1" si="198"/>
        <v>0.88126160151415944</v>
      </c>
      <c r="F1780">
        <f t="shared" ca="1" si="200"/>
        <v>0.43680172923010896</v>
      </c>
      <c r="G1780">
        <f t="shared" ca="1" si="200"/>
        <v>0.12996592340872493</v>
      </c>
    </row>
    <row r="1781" spans="2:7" x14ac:dyDescent="0.2">
      <c r="B1781">
        <f t="shared" ca="1" si="195"/>
        <v>0.24818169845979465</v>
      </c>
      <c r="C1781">
        <f t="shared" ca="1" si="196"/>
        <v>2.1082486540191292E-2</v>
      </c>
      <c r="D1781">
        <f t="shared" ca="1" si="197"/>
        <v>0.90214023543531319</v>
      </c>
      <c r="E1781">
        <f t="shared" ca="1" si="198"/>
        <v>0.22802169964935212</v>
      </c>
      <c r="F1781">
        <f t="shared" ca="1" si="200"/>
        <v>0.35777586236946368</v>
      </c>
      <c r="G1781">
        <f t="shared" ca="1" si="200"/>
        <v>0.77541936523549404</v>
      </c>
    </row>
    <row r="1782" spans="2:7" x14ac:dyDescent="0.2">
      <c r="B1782">
        <f t="shared" ca="1" si="195"/>
        <v>0.9236767342044272</v>
      </c>
      <c r="C1782">
        <f t="shared" ca="1" si="196"/>
        <v>0.15020263248967591</v>
      </c>
      <c r="D1782">
        <f t="shared" ca="1" si="197"/>
        <v>-0.28589918682587145</v>
      </c>
      <c r="E1782">
        <f t="shared" ca="1" si="198"/>
        <v>-1.5703266978428476</v>
      </c>
      <c r="F1782">
        <f t="shared" ca="1" si="200"/>
        <v>0.14624012409881115</v>
      </c>
      <c r="G1782">
        <f t="shared" ca="1" si="200"/>
        <v>0.39780443002844856</v>
      </c>
    </row>
    <row r="1783" spans="2:7" x14ac:dyDescent="0.2">
      <c r="B1783">
        <f t="shared" ca="1" si="195"/>
        <v>0.43263926039482659</v>
      </c>
      <c r="C1783">
        <f t="shared" ca="1" si="196"/>
        <v>0.66367158974917029</v>
      </c>
      <c r="D1783">
        <f t="shared" ca="1" si="197"/>
        <v>0.61619629069676651</v>
      </c>
      <c r="E1783">
        <f t="shared" ca="1" si="198"/>
        <v>0.74486475867171986</v>
      </c>
      <c r="F1783">
        <f t="shared" ca="1" si="200"/>
        <v>0.71754816103109309</v>
      </c>
      <c r="G1783">
        <f t="shared" ca="1" si="200"/>
        <v>6.6403769179226191E-2</v>
      </c>
    </row>
    <row r="1784" spans="2:7" x14ac:dyDescent="0.2">
      <c r="B1784">
        <f t="shared" ca="1" si="195"/>
        <v>0.10124105362886238</v>
      </c>
      <c r="C1784">
        <f t="shared" ca="1" si="196"/>
        <v>0.89661574345247019</v>
      </c>
      <c r="D1784">
        <f t="shared" ca="1" si="197"/>
        <v>0.31300225051576874</v>
      </c>
      <c r="E1784">
        <f t="shared" ca="1" si="198"/>
        <v>0.93254455027718397</v>
      </c>
      <c r="F1784">
        <f t="shared" ref="F1784:G1803" ca="1" si="201">RAND()</f>
        <v>1.2560887731097314E-2</v>
      </c>
      <c r="G1784">
        <f t="shared" ca="1" si="201"/>
        <v>0.80103236805257716</v>
      </c>
    </row>
    <row r="1785" spans="2:7" x14ac:dyDescent="0.2">
      <c r="B1785">
        <f t="shared" ca="1" si="195"/>
        <v>-0.76802096586924251</v>
      </c>
      <c r="C1785">
        <f t="shared" ca="1" si="196"/>
        <v>0.29907580611762485</v>
      </c>
      <c r="D1785">
        <f t="shared" ca="1" si="197"/>
        <v>9.3124864705373706E-2</v>
      </c>
      <c r="E1785">
        <f t="shared" ca="1" si="198"/>
        <v>2.4090369086949228</v>
      </c>
      <c r="F1785">
        <f t="shared" ca="1" si="201"/>
        <v>4.1381676202241757E-2</v>
      </c>
      <c r="G1785">
        <f t="shared" ca="1" si="201"/>
        <v>4.8190884289367686E-2</v>
      </c>
    </row>
    <row r="1786" spans="2:7" x14ac:dyDescent="0.2">
      <c r="B1786">
        <f t="shared" ca="1" si="195"/>
        <v>0.13738883895377008</v>
      </c>
      <c r="C1786">
        <f t="shared" ca="1" si="196"/>
        <v>-0.27817043654782514</v>
      </c>
      <c r="D1786">
        <f t="shared" ca="1" si="197"/>
        <v>0.19648026817704117</v>
      </c>
      <c r="E1786">
        <f t="shared" ca="1" si="198"/>
        <v>0.13944820517679513</v>
      </c>
      <c r="F1786">
        <f t="shared" ca="1" si="201"/>
        <v>0.83618074161205325</v>
      </c>
      <c r="G1786">
        <f t="shared" ca="1" si="201"/>
        <v>0.21255320928146848</v>
      </c>
    </row>
    <row r="1787" spans="2:7" x14ac:dyDescent="0.2">
      <c r="B1787">
        <f t="shared" ca="1" si="195"/>
        <v>-0.99729964668324711</v>
      </c>
      <c r="C1787">
        <f t="shared" ca="1" si="196"/>
        <v>-0.11219594294841317</v>
      </c>
      <c r="D1787">
        <f t="shared" ca="1" si="197"/>
        <v>-0.87040491466378245</v>
      </c>
      <c r="E1787">
        <f t="shared" ca="1" si="198"/>
        <v>5.252613808747774E-2</v>
      </c>
      <c r="F1787">
        <f t="shared" ca="1" si="201"/>
        <v>0.96866958712862172</v>
      </c>
      <c r="G1787">
        <f t="shared" ca="1" si="201"/>
        <v>0.21662367213134792</v>
      </c>
    </row>
    <row r="1788" spans="2:7" x14ac:dyDescent="0.2">
      <c r="B1788">
        <f t="shared" ca="1" si="195"/>
        <v>0.56419076584213435</v>
      </c>
      <c r="C1788">
        <f t="shared" ca="1" si="196"/>
        <v>-0.2434686656384053</v>
      </c>
      <c r="D1788">
        <f t="shared" ca="1" si="197"/>
        <v>0.9987083663472115</v>
      </c>
      <c r="E1788">
        <f t="shared" ca="1" si="198"/>
        <v>-0.46993301508974583</v>
      </c>
      <c r="F1788">
        <f t="shared" ca="1" si="201"/>
        <v>0.78114234503263802</v>
      </c>
      <c r="G1788">
        <f t="shared" ca="1" si="201"/>
        <v>0.63344430775116845</v>
      </c>
    </row>
    <row r="1789" spans="2:7" x14ac:dyDescent="0.2">
      <c r="B1789">
        <f t="shared" ca="1" si="195"/>
        <v>0.53158640589877248</v>
      </c>
      <c r="C1789">
        <f t="shared" ca="1" si="196"/>
        <v>0.49107001724059729</v>
      </c>
      <c r="D1789">
        <f t="shared" ca="1" si="197"/>
        <v>0.67530184400413273</v>
      </c>
      <c r="E1789">
        <f t="shared" ca="1" si="198"/>
        <v>0.55835515842047889</v>
      </c>
      <c r="F1789">
        <f t="shared" ca="1" si="201"/>
        <v>0.83661064908040284</v>
      </c>
      <c r="G1789">
        <f t="shared" ca="1" si="201"/>
        <v>0.94219497416496489</v>
      </c>
    </row>
    <row r="1790" spans="2:7" x14ac:dyDescent="0.2">
      <c r="B1790">
        <f t="shared" ca="1" si="195"/>
        <v>-0.4703773186349649</v>
      </c>
      <c r="C1790">
        <f t="shared" ca="1" si="196"/>
        <v>-0.35222647122701845</v>
      </c>
      <c r="D1790">
        <f t="shared" ca="1" si="197"/>
        <v>-0.76637061769072212</v>
      </c>
      <c r="E1790">
        <f t="shared" ca="1" si="198"/>
        <v>-2.2427526447708819</v>
      </c>
      <c r="F1790">
        <f t="shared" ca="1" si="201"/>
        <v>4.8802312524895863E-2</v>
      </c>
      <c r="G1790">
        <f t="shared" ca="1" si="201"/>
        <v>0.56704870199504231</v>
      </c>
    </row>
    <row r="1791" spans="2:7" x14ac:dyDescent="0.2">
      <c r="B1791">
        <f t="shared" ca="1" si="195"/>
        <v>-0.65982071398143072</v>
      </c>
      <c r="C1791">
        <f t="shared" ca="1" si="196"/>
        <v>-0.28619258767095657</v>
      </c>
      <c r="D1791">
        <f t="shared" ca="1" si="197"/>
        <v>-0.37362686182515104</v>
      </c>
      <c r="E1791">
        <f t="shared" ca="1" si="198"/>
        <v>0.75630328696923044</v>
      </c>
      <c r="F1791">
        <f t="shared" ca="1" si="201"/>
        <v>0.56512509133696764</v>
      </c>
      <c r="G1791">
        <f t="shared" ca="1" si="201"/>
        <v>0.12482061634310382</v>
      </c>
    </row>
    <row r="1792" spans="2:7" x14ac:dyDescent="0.2">
      <c r="B1792">
        <f t="shared" ca="1" si="195"/>
        <v>-0.22825503581421458</v>
      </c>
      <c r="C1792">
        <f t="shared" ca="1" si="196"/>
        <v>0.63481507170865425</v>
      </c>
      <c r="D1792">
        <f t="shared" ca="1" si="197"/>
        <v>0.99703071101454155</v>
      </c>
      <c r="E1792">
        <f t="shared" ca="1" si="198"/>
        <v>1.6883371086557881</v>
      </c>
      <c r="F1792">
        <f t="shared" ca="1" si="201"/>
        <v>0.16488056054684119</v>
      </c>
      <c r="G1792">
        <f t="shared" ca="1" si="201"/>
        <v>0.92437126960689886</v>
      </c>
    </row>
    <row r="1793" spans="2:7" x14ac:dyDescent="0.2">
      <c r="B1793">
        <f t="shared" ca="1" si="195"/>
        <v>-0.39929582564985444</v>
      </c>
      <c r="C1793">
        <f t="shared" ca="1" si="196"/>
        <v>0.22216514429625867</v>
      </c>
      <c r="D1793">
        <f t="shared" ca="1" si="197"/>
        <v>-0.87467212010035311</v>
      </c>
      <c r="E1793">
        <f t="shared" ca="1" si="198"/>
        <v>2.305364847360894E-2</v>
      </c>
      <c r="F1793">
        <f t="shared" ca="1" si="201"/>
        <v>0.84542802072434742</v>
      </c>
      <c r="G1793">
        <f t="shared" ca="1" si="201"/>
        <v>0.75633312751270021</v>
      </c>
    </row>
    <row r="1794" spans="2:7" x14ac:dyDescent="0.2">
      <c r="B1794">
        <f t="shared" ca="1" si="195"/>
        <v>-0.56310486696762996</v>
      </c>
      <c r="C1794">
        <f t="shared" ca="1" si="196"/>
        <v>0.89065402836999175</v>
      </c>
      <c r="D1794">
        <f t="shared" ca="1" si="197"/>
        <v>-0.27858892371129629</v>
      </c>
      <c r="E1794">
        <f t="shared" ca="1" si="198"/>
        <v>-1.1691044289803543</v>
      </c>
      <c r="F1794">
        <f t="shared" ca="1" si="201"/>
        <v>0.44837280120776279</v>
      </c>
      <c r="G1794">
        <f t="shared" ca="1" si="201"/>
        <v>0.43714766713832287</v>
      </c>
    </row>
    <row r="1795" spans="2:7" x14ac:dyDescent="0.2">
      <c r="B1795">
        <f t="shared" ca="1" si="195"/>
        <v>-0.91836196374469847</v>
      </c>
      <c r="C1795">
        <f t="shared" ca="1" si="196"/>
        <v>0.72020056755829698</v>
      </c>
      <c r="D1795">
        <f t="shared" ca="1" si="197"/>
        <v>-0.82305468633914636</v>
      </c>
      <c r="E1795">
        <f t="shared" ca="1" si="198"/>
        <v>-0.3247937831629622</v>
      </c>
      <c r="F1795">
        <f t="shared" ca="1" si="201"/>
        <v>0.24390654040919002</v>
      </c>
      <c r="G1795">
        <f t="shared" ca="1" si="201"/>
        <v>0.28096689277044251</v>
      </c>
    </row>
    <row r="1796" spans="2:7" x14ac:dyDescent="0.2">
      <c r="B1796">
        <f t="shared" ref="B1796:B1859" ca="1" si="202">2*RAND()-1</f>
        <v>-0.72533980928118336</v>
      </c>
      <c r="C1796">
        <f t="shared" ref="C1796:C1859" ca="1" si="203">(2*(RAND()+RAND()-1))/2</f>
        <v>-0.27900771721778517</v>
      </c>
      <c r="D1796">
        <f t="shared" ref="D1796:D1859" ca="1" si="204">COS(RAND()*PI())</f>
        <v>0.20731651037999327</v>
      </c>
      <c r="E1796">
        <f t="shared" ref="E1796:E1859" ca="1" si="205">(SQRT(-2*LN(F1796))*COS(2*PI()*G1796))</f>
        <v>0.13205728594429667</v>
      </c>
      <c r="F1796">
        <f t="shared" ca="1" si="201"/>
        <v>0.23033765759045099</v>
      </c>
      <c r="G1796">
        <f t="shared" ca="1" si="201"/>
        <v>0.23772265735696296</v>
      </c>
    </row>
    <row r="1797" spans="2:7" x14ac:dyDescent="0.2">
      <c r="B1797">
        <f t="shared" ca="1" si="202"/>
        <v>-0.70583159977960497</v>
      </c>
      <c r="C1797">
        <f t="shared" ca="1" si="203"/>
        <v>0.71592257410303795</v>
      </c>
      <c r="D1797">
        <f t="shared" ca="1" si="204"/>
        <v>0.92639900732261993</v>
      </c>
      <c r="E1797">
        <f t="shared" ca="1" si="205"/>
        <v>-0.15796929571753632</v>
      </c>
      <c r="F1797">
        <f t="shared" ca="1" si="201"/>
        <v>0.73318547046028715</v>
      </c>
      <c r="G1797">
        <f t="shared" ca="1" si="201"/>
        <v>0.28212929322536118</v>
      </c>
    </row>
    <row r="1798" spans="2:7" x14ac:dyDescent="0.2">
      <c r="B1798">
        <f t="shared" ca="1" si="202"/>
        <v>0.33061199549974751</v>
      </c>
      <c r="C1798">
        <f t="shared" ca="1" si="203"/>
        <v>8.0552011020113667E-2</v>
      </c>
      <c r="D1798">
        <f t="shared" ca="1" si="204"/>
        <v>-0.9745889913259006</v>
      </c>
      <c r="E1798">
        <f t="shared" ca="1" si="205"/>
        <v>0.7652983059690458</v>
      </c>
      <c r="F1798">
        <f t="shared" ca="1" si="201"/>
        <v>0.30503586058004362</v>
      </c>
      <c r="G1798">
        <f t="shared" ca="1" si="201"/>
        <v>0.16728575588898753</v>
      </c>
    </row>
    <row r="1799" spans="2:7" x14ac:dyDescent="0.2">
      <c r="B1799">
        <f t="shared" ca="1" si="202"/>
        <v>-0.88919950093382205</v>
      </c>
      <c r="C1799">
        <f t="shared" ca="1" si="203"/>
        <v>-0.13495642089923332</v>
      </c>
      <c r="D1799">
        <f t="shared" ca="1" si="204"/>
        <v>-0.99134593425214723</v>
      </c>
      <c r="E1799">
        <f t="shared" ca="1" si="205"/>
        <v>0.66301081042224286</v>
      </c>
      <c r="F1799">
        <f t="shared" ca="1" si="201"/>
        <v>0.80173829812191033</v>
      </c>
      <c r="G1799">
        <f t="shared" ca="1" si="201"/>
        <v>0.98835254802116879</v>
      </c>
    </row>
    <row r="1800" spans="2:7" x14ac:dyDescent="0.2">
      <c r="B1800">
        <f t="shared" ca="1" si="202"/>
        <v>-0.74060226076528091</v>
      </c>
      <c r="C1800">
        <f t="shared" ca="1" si="203"/>
        <v>0.10096349917265179</v>
      </c>
      <c r="D1800">
        <f t="shared" ca="1" si="204"/>
        <v>-0.73462162607905923</v>
      </c>
      <c r="E1800">
        <f t="shared" ca="1" si="205"/>
        <v>-1.6406142962532488</v>
      </c>
      <c r="F1800">
        <f t="shared" ca="1" si="201"/>
        <v>0.19503250388765192</v>
      </c>
      <c r="G1800">
        <f t="shared" ca="1" si="201"/>
        <v>0.56904113507427667</v>
      </c>
    </row>
    <row r="1801" spans="2:7" x14ac:dyDescent="0.2">
      <c r="B1801">
        <f t="shared" ca="1" si="202"/>
        <v>0.55778230530099382</v>
      </c>
      <c r="C1801">
        <f t="shared" ca="1" si="203"/>
        <v>0.70677821916570993</v>
      </c>
      <c r="D1801">
        <f t="shared" ca="1" si="204"/>
        <v>-0.17857592872632261</v>
      </c>
      <c r="E1801">
        <f t="shared" ca="1" si="205"/>
        <v>0.75382796289873766</v>
      </c>
      <c r="F1801">
        <f t="shared" ca="1" si="201"/>
        <v>0.64212863216086002</v>
      </c>
      <c r="G1801">
        <f t="shared" ca="1" si="201"/>
        <v>0.10218062370129455</v>
      </c>
    </row>
    <row r="1802" spans="2:7" x14ac:dyDescent="0.2">
      <c r="B1802">
        <f t="shared" ca="1" si="202"/>
        <v>-0.85991782247281878</v>
      </c>
      <c r="C1802">
        <f t="shared" ca="1" si="203"/>
        <v>0.56430048569448221</v>
      </c>
      <c r="D1802">
        <f t="shared" ca="1" si="204"/>
        <v>-0.40109548101667869</v>
      </c>
      <c r="E1802">
        <f t="shared" ca="1" si="205"/>
        <v>0.73419001530571604</v>
      </c>
      <c r="F1802">
        <f t="shared" ca="1" si="201"/>
        <v>0.75259372552003567</v>
      </c>
      <c r="G1802">
        <f t="shared" ca="1" si="201"/>
        <v>0.9634704134431451</v>
      </c>
    </row>
    <row r="1803" spans="2:7" x14ac:dyDescent="0.2">
      <c r="B1803">
        <f t="shared" ca="1" si="202"/>
        <v>-0.25829882463684695</v>
      </c>
      <c r="C1803">
        <f t="shared" ca="1" si="203"/>
        <v>0.13303531285679737</v>
      </c>
      <c r="D1803">
        <f t="shared" ca="1" si="204"/>
        <v>-0.96794492568711221</v>
      </c>
      <c r="E1803">
        <f t="shared" ca="1" si="205"/>
        <v>-0.58791405743875624</v>
      </c>
      <c r="F1803">
        <f t="shared" ca="1" si="201"/>
        <v>0.6142754464748662</v>
      </c>
      <c r="G1803">
        <f t="shared" ca="1" si="201"/>
        <v>0.35152670574922773</v>
      </c>
    </row>
    <row r="1804" spans="2:7" x14ac:dyDescent="0.2">
      <c r="B1804">
        <f t="shared" ca="1" si="202"/>
        <v>0.69215659948015484</v>
      </c>
      <c r="C1804">
        <f t="shared" ca="1" si="203"/>
        <v>0.33831499876873194</v>
      </c>
      <c r="D1804">
        <f t="shared" ca="1" si="204"/>
        <v>-0.72469158582348336</v>
      </c>
      <c r="E1804">
        <f t="shared" ca="1" si="205"/>
        <v>1.7322591850526978</v>
      </c>
      <c r="F1804">
        <f t="shared" ref="F1804:G1823" ca="1" si="206">RAND()</f>
        <v>0.21754964088429196</v>
      </c>
      <c r="G1804">
        <f t="shared" ca="1" si="206"/>
        <v>0.97958186617926091</v>
      </c>
    </row>
    <row r="1805" spans="2:7" x14ac:dyDescent="0.2">
      <c r="B1805">
        <f t="shared" ca="1" si="202"/>
        <v>-0.99574248997362025</v>
      </c>
      <c r="C1805">
        <f t="shared" ca="1" si="203"/>
        <v>-0.55210736511171354</v>
      </c>
      <c r="D1805">
        <f t="shared" ca="1" si="204"/>
        <v>0.91344043142455167</v>
      </c>
      <c r="E1805">
        <f t="shared" ca="1" si="205"/>
        <v>-0.22665516182715531</v>
      </c>
      <c r="F1805">
        <f t="shared" ca="1" si="206"/>
        <v>0.57225715167875835</v>
      </c>
      <c r="G1805">
        <f t="shared" ca="1" si="206"/>
        <v>0.28440942226046328</v>
      </c>
    </row>
    <row r="1806" spans="2:7" x14ac:dyDescent="0.2">
      <c r="B1806">
        <f t="shared" ca="1" si="202"/>
        <v>-0.87344645597509452</v>
      </c>
      <c r="C1806">
        <f t="shared" ca="1" si="203"/>
        <v>-9.2515915767079959E-2</v>
      </c>
      <c r="D1806">
        <f t="shared" ca="1" si="204"/>
        <v>0.69070392894799126</v>
      </c>
      <c r="E1806">
        <f t="shared" ca="1" si="205"/>
        <v>1.2942455427261563</v>
      </c>
      <c r="F1806">
        <f t="shared" ca="1" si="206"/>
        <v>0.13686663430784696</v>
      </c>
      <c r="G1806">
        <f t="shared" ca="1" si="206"/>
        <v>0.86239595284420756</v>
      </c>
    </row>
    <row r="1807" spans="2:7" x14ac:dyDescent="0.2">
      <c r="B1807">
        <f t="shared" ca="1" si="202"/>
        <v>-0.81359188637464563</v>
      </c>
      <c r="C1807">
        <f t="shared" ca="1" si="203"/>
        <v>-6.2258141230329467E-2</v>
      </c>
      <c r="D1807">
        <f t="shared" ca="1" si="204"/>
        <v>0.95108571358909566</v>
      </c>
      <c r="E1807">
        <f t="shared" ca="1" si="205"/>
        <v>1.7516289107233658</v>
      </c>
      <c r="F1807">
        <f t="shared" ca="1" si="206"/>
        <v>0.14416954734867804</v>
      </c>
      <c r="G1807">
        <f t="shared" ca="1" si="206"/>
        <v>7.5353088482397412E-2</v>
      </c>
    </row>
    <row r="1808" spans="2:7" x14ac:dyDescent="0.2">
      <c r="B1808">
        <f t="shared" ca="1" si="202"/>
        <v>0.53182211829178372</v>
      </c>
      <c r="C1808">
        <f t="shared" ca="1" si="203"/>
        <v>-0.90787984617290107</v>
      </c>
      <c r="D1808">
        <f t="shared" ca="1" si="204"/>
        <v>0.56285786940080174</v>
      </c>
      <c r="E1808">
        <f t="shared" ca="1" si="205"/>
        <v>-0.43827614056476122</v>
      </c>
      <c r="F1808">
        <f t="shared" ca="1" si="206"/>
        <v>0.57684130928682975</v>
      </c>
      <c r="G1808">
        <f t="shared" ca="1" si="206"/>
        <v>0.31860084544622158</v>
      </c>
    </row>
    <row r="1809" spans="2:7" x14ac:dyDescent="0.2">
      <c r="B1809">
        <f t="shared" ca="1" si="202"/>
        <v>-0.94757912585606596</v>
      </c>
      <c r="C1809">
        <f t="shared" ca="1" si="203"/>
        <v>-0.29408841815732978</v>
      </c>
      <c r="D1809">
        <f t="shared" ca="1" si="204"/>
        <v>0.99398131723920813</v>
      </c>
      <c r="E1809">
        <f t="shared" ca="1" si="205"/>
        <v>0.19045577606949676</v>
      </c>
      <c r="F1809">
        <f t="shared" ca="1" si="206"/>
        <v>0.17874288620951095</v>
      </c>
      <c r="G1809">
        <f t="shared" ca="1" si="206"/>
        <v>0.23363664076183899</v>
      </c>
    </row>
    <row r="1810" spans="2:7" x14ac:dyDescent="0.2">
      <c r="B1810">
        <f t="shared" ca="1" si="202"/>
        <v>-0.57220982123381248</v>
      </c>
      <c r="C1810">
        <f t="shared" ca="1" si="203"/>
        <v>0.36031161903202369</v>
      </c>
      <c r="D1810">
        <f t="shared" ca="1" si="204"/>
        <v>0.99894801312588588</v>
      </c>
      <c r="E1810">
        <f t="shared" ca="1" si="205"/>
        <v>-1.2785421473686505</v>
      </c>
      <c r="F1810">
        <f t="shared" ca="1" si="206"/>
        <v>0.42953896567150496</v>
      </c>
      <c r="G1810">
        <f t="shared" ca="1" si="206"/>
        <v>0.47102094409575868</v>
      </c>
    </row>
    <row r="1811" spans="2:7" x14ac:dyDescent="0.2">
      <c r="B1811">
        <f t="shared" ca="1" si="202"/>
        <v>-0.93371817871489671</v>
      </c>
      <c r="C1811">
        <f t="shared" ca="1" si="203"/>
        <v>-0.61209647748307427</v>
      </c>
      <c r="D1811">
        <f t="shared" ca="1" si="204"/>
        <v>-0.63257172304645715</v>
      </c>
      <c r="E1811">
        <f t="shared" ca="1" si="205"/>
        <v>1.007657569224911</v>
      </c>
      <c r="F1811">
        <f t="shared" ca="1" si="206"/>
        <v>0.58096113004997441</v>
      </c>
      <c r="G1811">
        <f t="shared" ca="1" si="206"/>
        <v>4.1080099852000229E-2</v>
      </c>
    </row>
    <row r="1812" spans="2:7" x14ac:dyDescent="0.2">
      <c r="B1812">
        <f t="shared" ca="1" si="202"/>
        <v>-6.6034454585120139E-2</v>
      </c>
      <c r="C1812">
        <f t="shared" ca="1" si="203"/>
        <v>-8.4737596573269069E-2</v>
      </c>
      <c r="D1812">
        <f t="shared" ca="1" si="204"/>
        <v>0.77350538650426937</v>
      </c>
      <c r="E1812">
        <f t="shared" ca="1" si="205"/>
        <v>1.2753332786304381</v>
      </c>
      <c r="F1812">
        <f t="shared" ca="1" si="206"/>
        <v>4.9622742138127895E-3</v>
      </c>
      <c r="G1812">
        <f t="shared" ca="1" si="206"/>
        <v>0.18597849906701314</v>
      </c>
    </row>
    <row r="1813" spans="2:7" x14ac:dyDescent="0.2">
      <c r="B1813">
        <f t="shared" ca="1" si="202"/>
        <v>-0.28270518111296528</v>
      </c>
      <c r="C1813">
        <f t="shared" ca="1" si="203"/>
        <v>-4.6263945771456316E-2</v>
      </c>
      <c r="D1813">
        <f t="shared" ca="1" si="204"/>
        <v>0.43278962794410958</v>
      </c>
      <c r="E1813">
        <f t="shared" ca="1" si="205"/>
        <v>1.0497047921000733</v>
      </c>
      <c r="F1813">
        <f t="shared" ca="1" si="206"/>
        <v>0.53997894552240011</v>
      </c>
      <c r="G1813">
        <f t="shared" ca="1" si="206"/>
        <v>5.2764563689177368E-2</v>
      </c>
    </row>
    <row r="1814" spans="2:7" x14ac:dyDescent="0.2">
      <c r="B1814">
        <f t="shared" ca="1" si="202"/>
        <v>-0.45831181335280879</v>
      </c>
      <c r="C1814">
        <f t="shared" ca="1" si="203"/>
        <v>0.29976376597820931</v>
      </c>
      <c r="D1814">
        <f t="shared" ca="1" si="204"/>
        <v>0.10576581340111502</v>
      </c>
      <c r="E1814">
        <f t="shared" ca="1" si="205"/>
        <v>0.44815613115804853</v>
      </c>
      <c r="F1814">
        <f t="shared" ca="1" si="206"/>
        <v>0.8988733131025326</v>
      </c>
      <c r="G1814">
        <f t="shared" ca="1" si="206"/>
        <v>3.8734548961318449E-2</v>
      </c>
    </row>
    <row r="1815" spans="2:7" x14ac:dyDescent="0.2">
      <c r="B1815">
        <f t="shared" ca="1" si="202"/>
        <v>0.15809908290935959</v>
      </c>
      <c r="C1815">
        <f t="shared" ca="1" si="203"/>
        <v>-0.7865043505185646</v>
      </c>
      <c r="D1815">
        <f t="shared" ca="1" si="204"/>
        <v>0.7139814308609822</v>
      </c>
      <c r="E1815">
        <f t="shared" ca="1" si="205"/>
        <v>-0.82415422222642154</v>
      </c>
      <c r="F1815">
        <f t="shared" ca="1" si="206"/>
        <v>0.71161333208133504</v>
      </c>
      <c r="G1815">
        <f t="shared" ca="1" si="206"/>
        <v>0.49328378270600592</v>
      </c>
    </row>
    <row r="1816" spans="2:7" x14ac:dyDescent="0.2">
      <c r="B1816">
        <f t="shared" ca="1" si="202"/>
        <v>-3.6460425059627655E-2</v>
      </c>
      <c r="C1816">
        <f t="shared" ca="1" si="203"/>
        <v>-5.5015062661526448E-3</v>
      </c>
      <c r="D1816">
        <f t="shared" ca="1" si="204"/>
        <v>-0.83588962957570045</v>
      </c>
      <c r="E1816">
        <f t="shared" ca="1" si="205"/>
        <v>0.22354491515674349</v>
      </c>
      <c r="F1816">
        <f t="shared" ca="1" si="206"/>
        <v>0.75369349876914027</v>
      </c>
      <c r="G1816">
        <f t="shared" ca="1" si="206"/>
        <v>0.2019639300571402</v>
      </c>
    </row>
    <row r="1817" spans="2:7" x14ac:dyDescent="0.2">
      <c r="B1817">
        <f t="shared" ca="1" si="202"/>
        <v>0.54781050706436307</v>
      </c>
      <c r="C1817">
        <f t="shared" ca="1" si="203"/>
        <v>0.11578961029734525</v>
      </c>
      <c r="D1817">
        <f t="shared" ca="1" si="204"/>
        <v>0.83936122783485867</v>
      </c>
      <c r="E1817">
        <f t="shared" ca="1" si="205"/>
        <v>-1.6327447111238802</v>
      </c>
      <c r="F1817">
        <f t="shared" ca="1" si="206"/>
        <v>5.8728532262126931E-2</v>
      </c>
      <c r="G1817">
        <f t="shared" ca="1" si="206"/>
        <v>0.62974614894001435</v>
      </c>
    </row>
    <row r="1818" spans="2:7" x14ac:dyDescent="0.2">
      <c r="B1818">
        <f t="shared" ca="1" si="202"/>
        <v>0.15707032582461378</v>
      </c>
      <c r="C1818">
        <f t="shared" ca="1" si="203"/>
        <v>-0.37605632336742756</v>
      </c>
      <c r="D1818">
        <f t="shared" ca="1" si="204"/>
        <v>0.41485717393400562</v>
      </c>
      <c r="E1818">
        <f t="shared" ca="1" si="205"/>
        <v>-4.2862294596144046E-2</v>
      </c>
      <c r="F1818">
        <f t="shared" ca="1" si="206"/>
        <v>0.73868586492641841</v>
      </c>
      <c r="G1818">
        <f t="shared" ca="1" si="206"/>
        <v>0.25876926523869881</v>
      </c>
    </row>
    <row r="1819" spans="2:7" x14ac:dyDescent="0.2">
      <c r="B1819">
        <f t="shared" ca="1" si="202"/>
        <v>-0.23875953887261292</v>
      </c>
      <c r="C1819">
        <f t="shared" ca="1" si="203"/>
        <v>-6.8980476857533168E-2</v>
      </c>
      <c r="D1819">
        <f t="shared" ca="1" si="204"/>
        <v>0.11496825584524738</v>
      </c>
      <c r="E1819">
        <f t="shared" ca="1" si="205"/>
        <v>1.4338084027416489</v>
      </c>
      <c r="F1819">
        <f t="shared" ca="1" si="206"/>
        <v>0.35748793775300425</v>
      </c>
      <c r="G1819">
        <f t="shared" ca="1" si="206"/>
        <v>4.2991431192385132E-3</v>
      </c>
    </row>
    <row r="1820" spans="2:7" x14ac:dyDescent="0.2">
      <c r="B1820">
        <f t="shared" ca="1" si="202"/>
        <v>-0.63752042545659449</v>
      </c>
      <c r="C1820">
        <f t="shared" ca="1" si="203"/>
        <v>0.20101818462221077</v>
      </c>
      <c r="D1820">
        <f t="shared" ca="1" si="204"/>
        <v>-0.73250046629282406</v>
      </c>
      <c r="E1820">
        <f t="shared" ca="1" si="205"/>
        <v>0.61065503067860727</v>
      </c>
      <c r="F1820">
        <f t="shared" ca="1" si="206"/>
        <v>0.79903759546404307</v>
      </c>
      <c r="G1820">
        <f t="shared" ca="1" si="206"/>
        <v>6.7410693461859128E-2</v>
      </c>
    </row>
    <row r="1821" spans="2:7" x14ac:dyDescent="0.2">
      <c r="B1821">
        <f t="shared" ca="1" si="202"/>
        <v>0.8265765150384814</v>
      </c>
      <c r="C1821">
        <f t="shared" ca="1" si="203"/>
        <v>0.26902975330486001</v>
      </c>
      <c r="D1821">
        <f t="shared" ca="1" si="204"/>
        <v>-0.18883948479553828</v>
      </c>
      <c r="E1821">
        <f t="shared" ca="1" si="205"/>
        <v>-0.80019303360786198</v>
      </c>
      <c r="F1821">
        <f t="shared" ca="1" si="206"/>
        <v>0.67726830699631724</v>
      </c>
      <c r="G1821">
        <f t="shared" ca="1" si="206"/>
        <v>0.43059145820554046</v>
      </c>
    </row>
    <row r="1822" spans="2:7" x14ac:dyDescent="0.2">
      <c r="B1822">
        <f t="shared" ca="1" si="202"/>
        <v>-0.51342002449228841</v>
      </c>
      <c r="C1822">
        <f t="shared" ca="1" si="203"/>
        <v>4.7860971541773267E-3</v>
      </c>
      <c r="D1822">
        <f t="shared" ca="1" si="204"/>
        <v>0.12515680275351593</v>
      </c>
      <c r="E1822">
        <f t="shared" ca="1" si="205"/>
        <v>0.22734153612659741</v>
      </c>
      <c r="F1822">
        <f t="shared" ca="1" si="206"/>
        <v>0.95302679655613654</v>
      </c>
      <c r="G1822">
        <f t="shared" ca="1" si="206"/>
        <v>0.88091337544331405</v>
      </c>
    </row>
    <row r="1823" spans="2:7" x14ac:dyDescent="0.2">
      <c r="B1823">
        <f t="shared" ca="1" si="202"/>
        <v>0.73541709135709787</v>
      </c>
      <c r="C1823">
        <f t="shared" ca="1" si="203"/>
        <v>-7.4227429062566408E-2</v>
      </c>
      <c r="D1823">
        <f t="shared" ca="1" si="204"/>
        <v>-6.6740031420553389E-2</v>
      </c>
      <c r="E1823">
        <f t="shared" ca="1" si="205"/>
        <v>-0.43383828892639953</v>
      </c>
      <c r="F1823">
        <f t="shared" ca="1" si="206"/>
        <v>0.71841105674186345</v>
      </c>
      <c r="G1823">
        <f t="shared" ca="1" si="206"/>
        <v>0.33955082326517938</v>
      </c>
    </row>
    <row r="1824" spans="2:7" x14ac:dyDescent="0.2">
      <c r="B1824">
        <f t="shared" ca="1" si="202"/>
        <v>2.7617102450256503E-2</v>
      </c>
      <c r="C1824">
        <f t="shared" ca="1" si="203"/>
        <v>-0.18189647788189167</v>
      </c>
      <c r="D1824">
        <f t="shared" ca="1" si="204"/>
        <v>2.8593255414065339E-2</v>
      </c>
      <c r="E1824">
        <f t="shared" ca="1" si="205"/>
        <v>-0.60434044837721945</v>
      </c>
      <c r="F1824">
        <f t="shared" ref="F1824:G1843" ca="1" si="207">RAND()</f>
        <v>0.83261129561784097</v>
      </c>
      <c r="G1824">
        <f t="shared" ca="1" si="207"/>
        <v>0.50891897402235819</v>
      </c>
    </row>
    <row r="1825" spans="2:7" x14ac:dyDescent="0.2">
      <c r="B1825">
        <f t="shared" ca="1" si="202"/>
        <v>0.71386487690643019</v>
      </c>
      <c r="C1825">
        <f t="shared" ca="1" si="203"/>
        <v>0.27094071782677354</v>
      </c>
      <c r="D1825">
        <f t="shared" ca="1" si="204"/>
        <v>0.85199507653125406</v>
      </c>
      <c r="E1825">
        <f t="shared" ca="1" si="205"/>
        <v>0.25373290926772291</v>
      </c>
      <c r="F1825">
        <f t="shared" ca="1" si="207"/>
        <v>0.82012725560425292</v>
      </c>
      <c r="G1825">
        <f t="shared" ca="1" si="207"/>
        <v>0.8160001422145795</v>
      </c>
    </row>
    <row r="1826" spans="2:7" x14ac:dyDescent="0.2">
      <c r="B1826">
        <f t="shared" ca="1" si="202"/>
        <v>0.29674929412779338</v>
      </c>
      <c r="C1826">
        <f t="shared" ca="1" si="203"/>
        <v>-0.46078118440892202</v>
      </c>
      <c r="D1826">
        <f t="shared" ca="1" si="204"/>
        <v>-0.98475685989890016</v>
      </c>
      <c r="E1826">
        <f t="shared" ca="1" si="205"/>
        <v>0.82112618835216222</v>
      </c>
      <c r="F1826">
        <f t="shared" ca="1" si="207"/>
        <v>0.43407086499456971</v>
      </c>
      <c r="G1826">
        <f t="shared" ca="1" si="207"/>
        <v>0.85961923319280265</v>
      </c>
    </row>
    <row r="1827" spans="2:7" x14ac:dyDescent="0.2">
      <c r="B1827">
        <f t="shared" ca="1" si="202"/>
        <v>-4.1879315573663867E-2</v>
      </c>
      <c r="C1827">
        <f t="shared" ca="1" si="203"/>
        <v>-0.18610937962375695</v>
      </c>
      <c r="D1827">
        <f t="shared" ca="1" si="204"/>
        <v>-0.58184207682340816</v>
      </c>
      <c r="E1827">
        <f t="shared" ca="1" si="205"/>
        <v>0.46640881177913462</v>
      </c>
      <c r="F1827">
        <f t="shared" ca="1" si="207"/>
        <v>0.85967740827712702</v>
      </c>
      <c r="G1827">
        <f t="shared" ca="1" si="207"/>
        <v>0.91114522043193635</v>
      </c>
    </row>
    <row r="1828" spans="2:7" x14ac:dyDescent="0.2">
      <c r="B1828">
        <f t="shared" ca="1" si="202"/>
        <v>-0.93607092403068171</v>
      </c>
      <c r="C1828">
        <f t="shared" ca="1" si="203"/>
        <v>0.3745457769725109</v>
      </c>
      <c r="D1828">
        <f t="shared" ca="1" si="204"/>
        <v>-0.70914425535908743</v>
      </c>
      <c r="E1828">
        <f t="shared" ca="1" si="205"/>
        <v>1.2465973046535812</v>
      </c>
      <c r="F1828">
        <f t="shared" ca="1" si="207"/>
        <v>0.12743687520569169</v>
      </c>
      <c r="G1828">
        <f t="shared" ca="1" si="207"/>
        <v>0.85524736779104038</v>
      </c>
    </row>
    <row r="1829" spans="2:7" x14ac:dyDescent="0.2">
      <c r="B1829">
        <f t="shared" ca="1" si="202"/>
        <v>-0.40467695575752383</v>
      </c>
      <c r="C1829">
        <f t="shared" ca="1" si="203"/>
        <v>0.2720908644321689</v>
      </c>
      <c r="D1829">
        <f t="shared" ca="1" si="204"/>
        <v>0.99369785346074102</v>
      </c>
      <c r="E1829">
        <f t="shared" ca="1" si="205"/>
        <v>1.7467129474163527</v>
      </c>
      <c r="F1829">
        <f t="shared" ca="1" si="207"/>
        <v>0.10152200294229374</v>
      </c>
      <c r="G1829">
        <f t="shared" ca="1" si="207"/>
        <v>9.7918512967140936E-2</v>
      </c>
    </row>
    <row r="1830" spans="2:7" x14ac:dyDescent="0.2">
      <c r="B1830">
        <f t="shared" ca="1" si="202"/>
        <v>0.84103885504856302</v>
      </c>
      <c r="C1830">
        <f t="shared" ca="1" si="203"/>
        <v>-0.72920023249442045</v>
      </c>
      <c r="D1830">
        <f t="shared" ca="1" si="204"/>
        <v>0.97981809698029176</v>
      </c>
      <c r="E1830">
        <f t="shared" ca="1" si="205"/>
        <v>-0.55959874694909262</v>
      </c>
      <c r="F1830">
        <f t="shared" ca="1" si="207"/>
        <v>0.81171364028055548</v>
      </c>
      <c r="G1830">
        <f t="shared" ca="1" si="207"/>
        <v>0.58322790015938031</v>
      </c>
    </row>
    <row r="1831" spans="2:7" x14ac:dyDescent="0.2">
      <c r="B1831">
        <f t="shared" ca="1" si="202"/>
        <v>-0.95330298386972601</v>
      </c>
      <c r="C1831">
        <f t="shared" ca="1" si="203"/>
        <v>0.12489832880523011</v>
      </c>
      <c r="D1831">
        <f t="shared" ca="1" si="204"/>
        <v>0.85423546720004495</v>
      </c>
      <c r="E1831">
        <f t="shared" ca="1" si="205"/>
        <v>-0.17373068364324115</v>
      </c>
      <c r="F1831">
        <f t="shared" ca="1" si="207"/>
        <v>0.40740469201318341</v>
      </c>
      <c r="G1831">
        <f t="shared" ca="1" si="207"/>
        <v>0.2706909319479418</v>
      </c>
    </row>
    <row r="1832" spans="2:7" x14ac:dyDescent="0.2">
      <c r="B1832">
        <f t="shared" ca="1" si="202"/>
        <v>0.1915324942652552</v>
      </c>
      <c r="C1832">
        <f t="shared" ca="1" si="203"/>
        <v>0.19471499623864363</v>
      </c>
      <c r="D1832">
        <f t="shared" ca="1" si="204"/>
        <v>-0.81323405743874466</v>
      </c>
      <c r="E1832">
        <f t="shared" ca="1" si="205"/>
        <v>-0.75344996859852598</v>
      </c>
      <c r="F1832">
        <f t="shared" ca="1" si="207"/>
        <v>0.26276085538677119</v>
      </c>
      <c r="G1832">
        <f t="shared" ca="1" si="207"/>
        <v>0.32622647060040433</v>
      </c>
    </row>
    <row r="1833" spans="2:7" x14ac:dyDescent="0.2">
      <c r="B1833">
        <f t="shared" ca="1" si="202"/>
        <v>0.88926091015793696</v>
      </c>
      <c r="C1833">
        <f t="shared" ca="1" si="203"/>
        <v>-0.31111547363159164</v>
      </c>
      <c r="D1833">
        <f t="shared" ca="1" si="204"/>
        <v>0.99333921978881123</v>
      </c>
      <c r="E1833">
        <f t="shared" ca="1" si="205"/>
        <v>0.28264350090979651</v>
      </c>
      <c r="F1833">
        <f t="shared" ca="1" si="207"/>
        <v>0.50932010121843052</v>
      </c>
      <c r="G1833">
        <f t="shared" ca="1" si="207"/>
        <v>0.21088195056259884</v>
      </c>
    </row>
    <row r="1834" spans="2:7" x14ac:dyDescent="0.2">
      <c r="B1834">
        <f t="shared" ca="1" si="202"/>
        <v>-0.2678391959611246</v>
      </c>
      <c r="C1834">
        <f t="shared" ca="1" si="203"/>
        <v>0.31733477740527771</v>
      </c>
      <c r="D1834">
        <f t="shared" ca="1" si="204"/>
        <v>-0.95550642250247464</v>
      </c>
      <c r="E1834">
        <f t="shared" ca="1" si="205"/>
        <v>1.4886880967047087</v>
      </c>
      <c r="F1834">
        <f t="shared" ca="1" si="207"/>
        <v>0.33003824471385301</v>
      </c>
      <c r="G1834">
        <f t="shared" ca="1" si="207"/>
        <v>0.99679096341744877</v>
      </c>
    </row>
    <row r="1835" spans="2:7" x14ac:dyDescent="0.2">
      <c r="B1835">
        <f t="shared" ca="1" si="202"/>
        <v>1.6665871171895219E-2</v>
      </c>
      <c r="C1835">
        <f t="shared" ca="1" si="203"/>
        <v>0.33474184696163922</v>
      </c>
      <c r="D1835">
        <f t="shared" ca="1" si="204"/>
        <v>-0.99938497964235729</v>
      </c>
      <c r="E1835">
        <f t="shared" ca="1" si="205"/>
        <v>2.1605364996231256</v>
      </c>
      <c r="F1835">
        <f t="shared" ca="1" si="207"/>
        <v>7.1453312462232965E-2</v>
      </c>
      <c r="G1835">
        <f t="shared" ca="1" si="207"/>
        <v>0.94481315467324833</v>
      </c>
    </row>
    <row r="1836" spans="2:7" x14ac:dyDescent="0.2">
      <c r="B1836">
        <f t="shared" ca="1" si="202"/>
        <v>-0.65089247579300569</v>
      </c>
      <c r="C1836">
        <f t="shared" ca="1" si="203"/>
        <v>-0.43417411338509082</v>
      </c>
      <c r="D1836">
        <f t="shared" ca="1" si="204"/>
        <v>-0.82173403645991216</v>
      </c>
      <c r="E1836">
        <f t="shared" ca="1" si="205"/>
        <v>0.80404361579806549</v>
      </c>
      <c r="F1836">
        <f t="shared" ca="1" si="207"/>
        <v>0.37830122022294232</v>
      </c>
      <c r="G1836">
        <f t="shared" ca="1" si="207"/>
        <v>0.15217858690039321</v>
      </c>
    </row>
    <row r="1837" spans="2:7" x14ac:dyDescent="0.2">
      <c r="B1837">
        <f t="shared" ca="1" si="202"/>
        <v>0.94519828323002941</v>
      </c>
      <c r="C1837">
        <f t="shared" ca="1" si="203"/>
        <v>0.493306707432003</v>
      </c>
      <c r="D1837">
        <f t="shared" ca="1" si="204"/>
        <v>-0.97945907796666343</v>
      </c>
      <c r="E1837">
        <f t="shared" ca="1" si="205"/>
        <v>0.44461608827651156</v>
      </c>
      <c r="F1837">
        <f t="shared" ca="1" si="207"/>
        <v>0.39624851607438094</v>
      </c>
      <c r="G1837">
        <f t="shared" ca="1" si="207"/>
        <v>0.80297881233842572</v>
      </c>
    </row>
    <row r="1838" spans="2:7" x14ac:dyDescent="0.2">
      <c r="B1838">
        <f t="shared" ca="1" si="202"/>
        <v>-0.679657340947452</v>
      </c>
      <c r="C1838">
        <f t="shared" ca="1" si="203"/>
        <v>3.8151152707553315E-2</v>
      </c>
      <c r="D1838">
        <f t="shared" ca="1" si="204"/>
        <v>0.81009452349129407</v>
      </c>
      <c r="E1838">
        <f t="shared" ca="1" si="205"/>
        <v>0.43083252038831721</v>
      </c>
      <c r="F1838">
        <f t="shared" ca="1" si="207"/>
        <v>0.49852772922804223</v>
      </c>
      <c r="G1838">
        <f t="shared" ca="1" si="207"/>
        <v>0.80948936619689971</v>
      </c>
    </row>
    <row r="1839" spans="2:7" x14ac:dyDescent="0.2">
      <c r="B1839">
        <f t="shared" ca="1" si="202"/>
        <v>-0.62138380538444293</v>
      </c>
      <c r="C1839">
        <f t="shared" ca="1" si="203"/>
        <v>-7.2548472477078851E-2</v>
      </c>
      <c r="D1839">
        <f t="shared" ca="1" si="204"/>
        <v>0.70307937795364672</v>
      </c>
      <c r="E1839">
        <f t="shared" ca="1" si="205"/>
        <v>1.15183716459504</v>
      </c>
      <c r="F1839">
        <f t="shared" ca="1" si="207"/>
        <v>0.51501289134093597</v>
      </c>
      <c r="G1839">
        <f t="shared" ca="1" si="207"/>
        <v>2.7557505110941127E-3</v>
      </c>
    </row>
    <row r="1840" spans="2:7" x14ac:dyDescent="0.2">
      <c r="B1840">
        <f t="shared" ca="1" si="202"/>
        <v>0.63797334641307302</v>
      </c>
      <c r="C1840">
        <f t="shared" ca="1" si="203"/>
        <v>-0.56336856785069378</v>
      </c>
      <c r="D1840">
        <f t="shared" ca="1" si="204"/>
        <v>-0.2027168953311895</v>
      </c>
      <c r="E1840">
        <f t="shared" ca="1" si="205"/>
        <v>2.1349353348210647</v>
      </c>
      <c r="F1840">
        <f t="shared" ca="1" si="207"/>
        <v>6.9575565907061709E-2</v>
      </c>
      <c r="G1840">
        <f t="shared" ca="1" si="207"/>
        <v>0.93783535934119477</v>
      </c>
    </row>
    <row r="1841" spans="2:7" x14ac:dyDescent="0.2">
      <c r="B1841">
        <f t="shared" ca="1" si="202"/>
        <v>-0.40812249510733611</v>
      </c>
      <c r="C1841">
        <f t="shared" ca="1" si="203"/>
        <v>4.5883712758621797E-2</v>
      </c>
      <c r="D1841">
        <f t="shared" ca="1" si="204"/>
        <v>-0.59861987011652262</v>
      </c>
      <c r="E1841">
        <f t="shared" ca="1" si="205"/>
        <v>-3.1314619530006416E-2</v>
      </c>
      <c r="F1841">
        <f t="shared" ca="1" si="207"/>
        <v>0.20831369462404503</v>
      </c>
      <c r="G1841">
        <f t="shared" ca="1" si="207"/>
        <v>0.74718613316691451</v>
      </c>
    </row>
    <row r="1842" spans="2:7" x14ac:dyDescent="0.2">
      <c r="B1842">
        <f t="shared" ca="1" si="202"/>
        <v>0.5499666343436076</v>
      </c>
      <c r="C1842">
        <f t="shared" ca="1" si="203"/>
        <v>-0.16989918882245492</v>
      </c>
      <c r="D1842">
        <f t="shared" ca="1" si="204"/>
        <v>0.57543749105586595</v>
      </c>
      <c r="E1842">
        <f t="shared" ca="1" si="205"/>
        <v>-4.6368799278563549E-2</v>
      </c>
      <c r="F1842">
        <f t="shared" ca="1" si="207"/>
        <v>0.20684949201778913</v>
      </c>
      <c r="G1842">
        <f t="shared" ca="1" si="207"/>
        <v>0.74584247554765659</v>
      </c>
    </row>
    <row r="1843" spans="2:7" x14ac:dyDescent="0.2">
      <c r="B1843">
        <f t="shared" ca="1" si="202"/>
        <v>0.25451187665528119</v>
      </c>
      <c r="C1843">
        <f t="shared" ca="1" si="203"/>
        <v>-5.8270972861055426E-2</v>
      </c>
      <c r="D1843">
        <f t="shared" ca="1" si="204"/>
        <v>-0.99836098575062271</v>
      </c>
      <c r="E1843">
        <f t="shared" ca="1" si="205"/>
        <v>-1.3205833055987666</v>
      </c>
      <c r="F1843">
        <f t="shared" ca="1" si="207"/>
        <v>0.30641467667571909</v>
      </c>
      <c r="G1843">
        <f t="shared" ca="1" si="207"/>
        <v>0.41433346598660525</v>
      </c>
    </row>
    <row r="1844" spans="2:7" x14ac:dyDescent="0.2">
      <c r="B1844">
        <f t="shared" ca="1" si="202"/>
        <v>0.53202335715344029</v>
      </c>
      <c r="C1844">
        <f t="shared" ca="1" si="203"/>
        <v>-0.16973355252624955</v>
      </c>
      <c r="D1844">
        <f t="shared" ca="1" si="204"/>
        <v>-0.92465130519052041</v>
      </c>
      <c r="E1844">
        <f t="shared" ca="1" si="205"/>
        <v>-0.28398362724100212</v>
      </c>
      <c r="F1844">
        <f t="shared" ref="F1844:G1863" ca="1" si="208">RAND()</f>
        <v>0.6714246787995356</v>
      </c>
      <c r="G1844">
        <f t="shared" ca="1" si="208"/>
        <v>0.69846773079280422</v>
      </c>
    </row>
    <row r="1845" spans="2:7" x14ac:dyDescent="0.2">
      <c r="B1845">
        <f t="shared" ca="1" si="202"/>
        <v>0.74369430561648664</v>
      </c>
      <c r="C1845">
        <f t="shared" ca="1" si="203"/>
        <v>0.33047420213736611</v>
      </c>
      <c r="D1845">
        <f t="shared" ca="1" si="204"/>
        <v>0.7688592952758152</v>
      </c>
      <c r="E1845">
        <f t="shared" ca="1" si="205"/>
        <v>0.43277084791614528</v>
      </c>
      <c r="F1845">
        <f t="shared" ca="1" si="208"/>
        <v>0.91046105705593794</v>
      </c>
      <c r="G1845">
        <f t="shared" ca="1" si="208"/>
        <v>0.99344876777262781</v>
      </c>
    </row>
    <row r="1846" spans="2:7" x14ac:dyDescent="0.2">
      <c r="B1846">
        <f t="shared" ca="1" si="202"/>
        <v>0.48021770401935515</v>
      </c>
      <c r="C1846">
        <f t="shared" ca="1" si="203"/>
        <v>-9.6626119716308523E-2</v>
      </c>
      <c r="D1846">
        <f t="shared" ca="1" si="204"/>
        <v>-0.48908370793004075</v>
      </c>
      <c r="E1846">
        <f t="shared" ca="1" si="205"/>
        <v>-0.4668967050906967</v>
      </c>
      <c r="F1846">
        <f t="shared" ca="1" si="208"/>
        <v>0.47862420973645636</v>
      </c>
      <c r="G1846">
        <f t="shared" ca="1" si="208"/>
        <v>0.68716815591194336</v>
      </c>
    </row>
    <row r="1847" spans="2:7" x14ac:dyDescent="0.2">
      <c r="B1847">
        <f t="shared" ca="1" si="202"/>
        <v>0.92798839408826517</v>
      </c>
      <c r="C1847">
        <f t="shared" ca="1" si="203"/>
        <v>0.12139718373554054</v>
      </c>
      <c r="D1847">
        <f t="shared" ca="1" si="204"/>
        <v>-0.74541420120741497</v>
      </c>
      <c r="E1847">
        <f t="shared" ca="1" si="205"/>
        <v>-1.5246384309216356</v>
      </c>
      <c r="F1847">
        <f t="shared" ca="1" si="208"/>
        <v>0.23104154828408274</v>
      </c>
      <c r="G1847">
        <f t="shared" ca="1" si="208"/>
        <v>0.42487697873445729</v>
      </c>
    </row>
    <row r="1848" spans="2:7" x14ac:dyDescent="0.2">
      <c r="B1848">
        <f t="shared" ca="1" si="202"/>
        <v>0.78014933863186564</v>
      </c>
      <c r="C1848">
        <f t="shared" ca="1" si="203"/>
        <v>-9.4164341355459924E-2</v>
      </c>
      <c r="D1848">
        <f t="shared" ca="1" si="204"/>
        <v>-0.25399214647047147</v>
      </c>
      <c r="E1848">
        <f t="shared" ca="1" si="205"/>
        <v>0.20556221257001159</v>
      </c>
      <c r="F1848">
        <f t="shared" ca="1" si="208"/>
        <v>0.92491965871694781</v>
      </c>
      <c r="G1848">
        <f t="shared" ca="1" si="208"/>
        <v>0.83708825183868052</v>
      </c>
    </row>
    <row r="1849" spans="2:7" x14ac:dyDescent="0.2">
      <c r="B1849">
        <f t="shared" ca="1" si="202"/>
        <v>-0.19922649560571259</v>
      </c>
      <c r="C1849">
        <f t="shared" ca="1" si="203"/>
        <v>3.7481320877347901E-2</v>
      </c>
      <c r="D1849">
        <f t="shared" ca="1" si="204"/>
        <v>-0.27895813250356111</v>
      </c>
      <c r="E1849">
        <f t="shared" ca="1" si="205"/>
        <v>1.0609267992792717</v>
      </c>
      <c r="F1849">
        <f t="shared" ca="1" si="208"/>
        <v>0.34243777070412584</v>
      </c>
      <c r="G1849">
        <f t="shared" ca="1" si="208"/>
        <v>0.87900410786818728</v>
      </c>
    </row>
    <row r="1850" spans="2:7" x14ac:dyDescent="0.2">
      <c r="B1850">
        <f t="shared" ca="1" si="202"/>
        <v>-0.93287203946025832</v>
      </c>
      <c r="C1850">
        <f t="shared" ca="1" si="203"/>
        <v>0.10043957521180347</v>
      </c>
      <c r="D1850">
        <f t="shared" ca="1" si="204"/>
        <v>0.70402591983824991</v>
      </c>
      <c r="E1850">
        <f t="shared" ca="1" si="205"/>
        <v>1.8655781289714251</v>
      </c>
      <c r="F1850">
        <f t="shared" ca="1" si="208"/>
        <v>7.033930177199621E-2</v>
      </c>
      <c r="G1850">
        <f t="shared" ca="1" si="208"/>
        <v>9.9820420403754273E-2</v>
      </c>
    </row>
    <row r="1851" spans="2:7" x14ac:dyDescent="0.2">
      <c r="B1851">
        <f t="shared" ca="1" si="202"/>
        <v>0.55213882074177456</v>
      </c>
      <c r="C1851">
        <f t="shared" ca="1" si="203"/>
        <v>-0.63348293704958469</v>
      </c>
      <c r="D1851">
        <f t="shared" ca="1" si="204"/>
        <v>0.7036398388036349</v>
      </c>
      <c r="E1851">
        <f t="shared" ca="1" si="205"/>
        <v>-1.8288660537129526</v>
      </c>
      <c r="F1851">
        <f t="shared" ca="1" si="208"/>
        <v>0.14281729237211838</v>
      </c>
      <c r="G1851">
        <f t="shared" ca="1" si="208"/>
        <v>0.43880597330091842</v>
      </c>
    </row>
    <row r="1852" spans="2:7" x14ac:dyDescent="0.2">
      <c r="B1852">
        <f t="shared" ca="1" si="202"/>
        <v>0.47243812196221913</v>
      </c>
      <c r="C1852">
        <f t="shared" ca="1" si="203"/>
        <v>-9.7383081374863067E-2</v>
      </c>
      <c r="D1852">
        <f t="shared" ca="1" si="204"/>
        <v>-0.86059135470152548</v>
      </c>
      <c r="E1852">
        <f t="shared" ca="1" si="205"/>
        <v>-0.42006709085229327</v>
      </c>
      <c r="F1852">
        <f t="shared" ca="1" si="208"/>
        <v>0.77919560954714207</v>
      </c>
      <c r="G1852">
        <f t="shared" ca="1" si="208"/>
        <v>0.35135818243581929</v>
      </c>
    </row>
    <row r="1853" spans="2:7" x14ac:dyDescent="0.2">
      <c r="B1853">
        <f t="shared" ca="1" si="202"/>
        <v>-0.58004062176252802</v>
      </c>
      <c r="C1853">
        <f t="shared" ca="1" si="203"/>
        <v>-0.39908872991307132</v>
      </c>
      <c r="D1853">
        <f t="shared" ca="1" si="204"/>
        <v>0.89339476731203737</v>
      </c>
      <c r="E1853">
        <f t="shared" ca="1" si="205"/>
        <v>0.2697985332627052</v>
      </c>
      <c r="F1853">
        <f t="shared" ca="1" si="208"/>
        <v>0.9166309148558307</v>
      </c>
      <c r="G1853">
        <f t="shared" ca="1" si="208"/>
        <v>0.13809405175176648</v>
      </c>
    </row>
    <row r="1854" spans="2:7" x14ac:dyDescent="0.2">
      <c r="B1854">
        <f t="shared" ca="1" si="202"/>
        <v>-0.68728516300306031</v>
      </c>
      <c r="C1854">
        <f t="shared" ca="1" si="203"/>
        <v>0.12160177658079041</v>
      </c>
      <c r="D1854">
        <f t="shared" ca="1" si="204"/>
        <v>-0.89559291216995074</v>
      </c>
      <c r="E1854">
        <f t="shared" ca="1" si="205"/>
        <v>0.32106120694209483</v>
      </c>
      <c r="F1854">
        <f t="shared" ca="1" si="208"/>
        <v>0.70212239580557578</v>
      </c>
      <c r="G1854">
        <f t="shared" ca="1" si="208"/>
        <v>0.18765948471325522</v>
      </c>
    </row>
    <row r="1855" spans="2:7" x14ac:dyDescent="0.2">
      <c r="B1855">
        <f t="shared" ca="1" si="202"/>
        <v>3.7471778434439162E-2</v>
      </c>
      <c r="C1855">
        <f t="shared" ca="1" si="203"/>
        <v>0.23418518865345783</v>
      </c>
      <c r="D1855">
        <f t="shared" ca="1" si="204"/>
        <v>0.99179730082094009</v>
      </c>
      <c r="E1855">
        <f t="shared" ca="1" si="205"/>
        <v>-1.0906206102608753</v>
      </c>
      <c r="F1855">
        <f t="shared" ca="1" si="208"/>
        <v>0.44798743671710173</v>
      </c>
      <c r="G1855">
        <f t="shared" ca="1" si="208"/>
        <v>0.41495700953296644</v>
      </c>
    </row>
    <row r="1856" spans="2:7" x14ac:dyDescent="0.2">
      <c r="B1856">
        <f t="shared" ca="1" si="202"/>
        <v>-0.72045381272956721</v>
      </c>
      <c r="C1856">
        <f t="shared" ca="1" si="203"/>
        <v>-0.13960616480115617</v>
      </c>
      <c r="D1856">
        <f t="shared" ca="1" si="204"/>
        <v>0.50204737615850026</v>
      </c>
      <c r="E1856">
        <f t="shared" ca="1" si="205"/>
        <v>-0.83777975560337337</v>
      </c>
      <c r="F1856">
        <f t="shared" ca="1" si="208"/>
        <v>0.18048675390630775</v>
      </c>
      <c r="G1856">
        <f t="shared" ca="1" si="208"/>
        <v>0.32477702735555014</v>
      </c>
    </row>
    <row r="1857" spans="2:7" x14ac:dyDescent="0.2">
      <c r="B1857">
        <f t="shared" ca="1" si="202"/>
        <v>0.63768233344322889</v>
      </c>
      <c r="C1857">
        <f t="shared" ca="1" si="203"/>
        <v>1.4363170701569672E-2</v>
      </c>
      <c r="D1857">
        <f t="shared" ca="1" si="204"/>
        <v>0.49483758203426759</v>
      </c>
      <c r="E1857">
        <f t="shared" ca="1" si="205"/>
        <v>0.93044107763731521</v>
      </c>
      <c r="F1857">
        <f t="shared" ca="1" si="208"/>
        <v>0.27763972533583181</v>
      </c>
      <c r="G1857">
        <f t="shared" ca="1" si="208"/>
        <v>0.15129152400484847</v>
      </c>
    </row>
    <row r="1858" spans="2:7" x14ac:dyDescent="0.2">
      <c r="B1858">
        <f t="shared" ca="1" si="202"/>
        <v>0.61811873173553322</v>
      </c>
      <c r="C1858">
        <f t="shared" ca="1" si="203"/>
        <v>-0.41883222024139799</v>
      </c>
      <c r="D1858">
        <f t="shared" ca="1" si="204"/>
        <v>-0.82206910154145785</v>
      </c>
      <c r="E1858">
        <f t="shared" ca="1" si="205"/>
        <v>-0.15165126460596023</v>
      </c>
      <c r="F1858">
        <f t="shared" ca="1" si="208"/>
        <v>0.88959512175715538</v>
      </c>
      <c r="G1858">
        <f t="shared" ca="1" si="208"/>
        <v>0.69924663705330625</v>
      </c>
    </row>
    <row r="1859" spans="2:7" x14ac:dyDescent="0.2">
      <c r="B1859">
        <f t="shared" ca="1" si="202"/>
        <v>-0.55213792753518254</v>
      </c>
      <c r="C1859">
        <f t="shared" ca="1" si="203"/>
        <v>-5.4554183973672732E-2</v>
      </c>
      <c r="D1859">
        <f t="shared" ca="1" si="204"/>
        <v>-8.9074018977946187E-3</v>
      </c>
      <c r="E1859">
        <f t="shared" ca="1" si="205"/>
        <v>0.2705206008275976</v>
      </c>
      <c r="F1859">
        <f t="shared" ca="1" si="208"/>
        <v>0.66918809710544069</v>
      </c>
      <c r="G1859">
        <f t="shared" ca="1" si="208"/>
        <v>0.20120387338967982</v>
      </c>
    </row>
    <row r="1860" spans="2:7" x14ac:dyDescent="0.2">
      <c r="B1860">
        <f t="shared" ref="B1860:B1923" ca="1" si="209">2*RAND()-1</f>
        <v>-0.73147396938318865</v>
      </c>
      <c r="C1860">
        <f t="shared" ref="C1860:C1923" ca="1" si="210">(2*(RAND()+RAND()-1))/2</f>
        <v>-0.36551664307763476</v>
      </c>
      <c r="D1860">
        <f t="shared" ref="D1860:D1923" ca="1" si="211">COS(RAND()*PI())</f>
        <v>0.99199041180206748</v>
      </c>
      <c r="E1860">
        <f t="shared" ref="E1860:E1923" ca="1" si="212">(SQRT(-2*LN(F1860))*COS(2*PI()*G1860))</f>
        <v>0.40278620272116478</v>
      </c>
      <c r="F1860">
        <f t="shared" ca="1" si="208"/>
        <v>0.90066269259128151</v>
      </c>
      <c r="G1860">
        <f t="shared" ca="1" si="208"/>
        <v>0.92140575624673227</v>
      </c>
    </row>
    <row r="1861" spans="2:7" x14ac:dyDescent="0.2">
      <c r="B1861">
        <f t="shared" ca="1" si="209"/>
        <v>-0.45640519003745883</v>
      </c>
      <c r="C1861">
        <f t="shared" ca="1" si="210"/>
        <v>-0.11376682306685715</v>
      </c>
      <c r="D1861">
        <f t="shared" ca="1" si="211"/>
        <v>-0.9211496880536133</v>
      </c>
      <c r="E1861">
        <f t="shared" ca="1" si="212"/>
        <v>-0.37857414942787926</v>
      </c>
      <c r="F1861">
        <f t="shared" ca="1" si="208"/>
        <v>0.8926363555547443</v>
      </c>
      <c r="G1861">
        <f t="shared" ca="1" si="208"/>
        <v>0.60391503189906348</v>
      </c>
    </row>
    <row r="1862" spans="2:7" x14ac:dyDescent="0.2">
      <c r="B1862">
        <f t="shared" ca="1" si="209"/>
        <v>-8.4598548112219119E-2</v>
      </c>
      <c r="C1862">
        <f t="shared" ca="1" si="210"/>
        <v>6.994710541744098E-2</v>
      </c>
      <c r="D1862">
        <f t="shared" ca="1" si="211"/>
        <v>0.61260437745520679</v>
      </c>
      <c r="E1862">
        <f t="shared" ca="1" si="212"/>
        <v>-1.1158262495373357</v>
      </c>
      <c r="F1862">
        <f t="shared" ca="1" si="208"/>
        <v>7.096485435594313E-2</v>
      </c>
      <c r="G1862">
        <f t="shared" ca="1" si="208"/>
        <v>0.66939350409429843</v>
      </c>
    </row>
    <row r="1863" spans="2:7" x14ac:dyDescent="0.2">
      <c r="B1863">
        <f t="shared" ca="1" si="209"/>
        <v>-0.53542312937192249</v>
      </c>
      <c r="C1863">
        <f t="shared" ca="1" si="210"/>
        <v>0.60935471943544339</v>
      </c>
      <c r="D1863">
        <f t="shared" ca="1" si="211"/>
        <v>0.76334373967470692</v>
      </c>
      <c r="E1863">
        <f t="shared" ca="1" si="212"/>
        <v>1.3944926408608527</v>
      </c>
      <c r="F1863">
        <f t="shared" ca="1" si="208"/>
        <v>0.35417461325948252</v>
      </c>
      <c r="G1863">
        <f t="shared" ca="1" si="208"/>
        <v>0.95953595728197838</v>
      </c>
    </row>
    <row r="1864" spans="2:7" x14ac:dyDescent="0.2">
      <c r="B1864">
        <f t="shared" ca="1" si="209"/>
        <v>3.0821309599179392E-2</v>
      </c>
      <c r="C1864">
        <f t="shared" ca="1" si="210"/>
        <v>-0.48927283773109154</v>
      </c>
      <c r="D1864">
        <f t="shared" ca="1" si="211"/>
        <v>0.95889416267311445</v>
      </c>
      <c r="E1864">
        <f t="shared" ca="1" si="212"/>
        <v>-1.3366150804699752</v>
      </c>
      <c r="F1864">
        <f t="shared" ref="F1864:G1883" ca="1" si="213">RAND()</f>
        <v>0.11701690209086868</v>
      </c>
      <c r="G1864">
        <f t="shared" ca="1" si="213"/>
        <v>0.63837491082042352</v>
      </c>
    </row>
    <row r="1865" spans="2:7" x14ac:dyDescent="0.2">
      <c r="B1865">
        <f t="shared" ca="1" si="209"/>
        <v>0.76634935472891974</v>
      </c>
      <c r="C1865">
        <f t="shared" ca="1" si="210"/>
        <v>-0.35123515528410221</v>
      </c>
      <c r="D1865">
        <f t="shared" ca="1" si="211"/>
        <v>0.8730680194484286</v>
      </c>
      <c r="E1865">
        <f t="shared" ca="1" si="212"/>
        <v>-1.3049772071315382</v>
      </c>
      <c r="F1865">
        <f t="shared" ca="1" si="213"/>
        <v>0.27695934099316744</v>
      </c>
      <c r="G1865">
        <f t="shared" ca="1" si="213"/>
        <v>0.59853971161323427</v>
      </c>
    </row>
    <row r="1866" spans="2:7" x14ac:dyDescent="0.2">
      <c r="B1866">
        <f t="shared" ca="1" si="209"/>
        <v>0.13063440809507543</v>
      </c>
      <c r="C1866">
        <f t="shared" ca="1" si="210"/>
        <v>0.57637571088390116</v>
      </c>
      <c r="D1866">
        <f t="shared" ca="1" si="211"/>
        <v>-0.970237147460421</v>
      </c>
      <c r="E1866">
        <f t="shared" ca="1" si="212"/>
        <v>0.96230952390019142</v>
      </c>
      <c r="F1866">
        <f t="shared" ca="1" si="213"/>
        <v>0.50967205252718462</v>
      </c>
      <c r="G1866">
        <f t="shared" ca="1" si="213"/>
        <v>9.449899616518298E-2</v>
      </c>
    </row>
    <row r="1867" spans="2:7" x14ac:dyDescent="0.2">
      <c r="B1867">
        <f t="shared" ca="1" si="209"/>
        <v>-0.15757449508588328</v>
      </c>
      <c r="C1867">
        <f t="shared" ca="1" si="210"/>
        <v>0.4173383057796467</v>
      </c>
      <c r="D1867">
        <f t="shared" ca="1" si="211"/>
        <v>-9.8460360118345816E-2</v>
      </c>
      <c r="E1867">
        <f t="shared" ca="1" si="212"/>
        <v>0.23322228704680092</v>
      </c>
      <c r="F1867">
        <f t="shared" ca="1" si="213"/>
        <v>0.5200082565699049</v>
      </c>
      <c r="G1867">
        <f t="shared" ca="1" si="213"/>
        <v>0.21731312573539718</v>
      </c>
    </row>
    <row r="1868" spans="2:7" x14ac:dyDescent="0.2">
      <c r="B1868">
        <f t="shared" ca="1" si="209"/>
        <v>0.77398310317642194</v>
      </c>
      <c r="C1868">
        <f t="shared" ca="1" si="210"/>
        <v>0.41118566840708715</v>
      </c>
      <c r="D1868">
        <f t="shared" ca="1" si="211"/>
        <v>-0.13390789296322264</v>
      </c>
      <c r="E1868">
        <f t="shared" ca="1" si="212"/>
        <v>2.1544719145783104</v>
      </c>
      <c r="F1868">
        <f t="shared" ca="1" si="213"/>
        <v>9.7959926417275578E-2</v>
      </c>
      <c r="G1868">
        <f t="shared" ca="1" si="213"/>
        <v>0.9949673387252671</v>
      </c>
    </row>
    <row r="1869" spans="2:7" x14ac:dyDescent="0.2">
      <c r="B1869">
        <f t="shared" ca="1" si="209"/>
        <v>0.91930639220549182</v>
      </c>
      <c r="C1869">
        <f t="shared" ca="1" si="210"/>
        <v>0.3562673016680602</v>
      </c>
      <c r="D1869">
        <f t="shared" ca="1" si="211"/>
        <v>-0.41225111549922805</v>
      </c>
      <c r="E1869">
        <f t="shared" ca="1" si="212"/>
        <v>0.67099525649359826</v>
      </c>
      <c r="F1869">
        <f t="shared" ca="1" si="213"/>
        <v>0.65968914938197654</v>
      </c>
      <c r="G1869">
        <f t="shared" ca="1" si="213"/>
        <v>0.881559022248667</v>
      </c>
    </row>
    <row r="1870" spans="2:7" x14ac:dyDescent="0.2">
      <c r="B1870">
        <f t="shared" ca="1" si="209"/>
        <v>0.52552659853422035</v>
      </c>
      <c r="C1870">
        <f t="shared" ca="1" si="210"/>
        <v>-0.40605226266388283</v>
      </c>
      <c r="D1870">
        <f t="shared" ca="1" si="211"/>
        <v>0.13996914826994267</v>
      </c>
      <c r="E1870">
        <f t="shared" ca="1" si="212"/>
        <v>0.93386130615060337</v>
      </c>
      <c r="F1870">
        <f t="shared" ca="1" si="213"/>
        <v>0.47170642492547943</v>
      </c>
      <c r="G1870">
        <f t="shared" ca="1" si="213"/>
        <v>0.11216171012946485</v>
      </c>
    </row>
    <row r="1871" spans="2:7" x14ac:dyDescent="0.2">
      <c r="B1871">
        <f t="shared" ca="1" si="209"/>
        <v>6.5170727173950116E-2</v>
      </c>
      <c r="C1871">
        <f t="shared" ca="1" si="210"/>
        <v>5.5282106213335291E-2</v>
      </c>
      <c r="D1871">
        <f t="shared" ca="1" si="211"/>
        <v>-0.94811203643923103</v>
      </c>
      <c r="E1871">
        <f t="shared" ca="1" si="212"/>
        <v>0.57661585943773286</v>
      </c>
      <c r="F1871">
        <f t="shared" ca="1" si="213"/>
        <v>0.10478512702116338</v>
      </c>
      <c r="G1871">
        <f t="shared" ca="1" si="213"/>
        <v>0.79375439711556206</v>
      </c>
    </row>
    <row r="1872" spans="2:7" x14ac:dyDescent="0.2">
      <c r="B1872">
        <f t="shared" ca="1" si="209"/>
        <v>-0.9767673976868918</v>
      </c>
      <c r="C1872">
        <f t="shared" ca="1" si="210"/>
        <v>0.41992119638993408</v>
      </c>
      <c r="D1872">
        <f t="shared" ca="1" si="211"/>
        <v>0.7763348453596387</v>
      </c>
      <c r="E1872">
        <f t="shared" ca="1" si="212"/>
        <v>2.3180569067580474E-2</v>
      </c>
      <c r="F1872">
        <f t="shared" ca="1" si="213"/>
        <v>0.9525245692591412</v>
      </c>
      <c r="G1872">
        <f t="shared" ca="1" si="213"/>
        <v>0.76183956790778096</v>
      </c>
    </row>
    <row r="1873" spans="2:7" x14ac:dyDescent="0.2">
      <c r="B1873">
        <f t="shared" ca="1" si="209"/>
        <v>8.4067523286236234E-2</v>
      </c>
      <c r="C1873">
        <f t="shared" ca="1" si="210"/>
        <v>-0.1302637408097661</v>
      </c>
      <c r="D1873">
        <f t="shared" ca="1" si="211"/>
        <v>0.88754216877151804</v>
      </c>
      <c r="E1873">
        <f t="shared" ca="1" si="212"/>
        <v>0.44698033975748747</v>
      </c>
      <c r="F1873">
        <f t="shared" ca="1" si="213"/>
        <v>0.90187279560146838</v>
      </c>
      <c r="G1873">
        <f t="shared" ca="1" si="213"/>
        <v>2.8977376283379486E-2</v>
      </c>
    </row>
    <row r="1874" spans="2:7" x14ac:dyDescent="0.2">
      <c r="B1874">
        <f t="shared" ca="1" si="209"/>
        <v>-0.12023842239898519</v>
      </c>
      <c r="C1874">
        <f t="shared" ca="1" si="210"/>
        <v>-0.45322934809578408</v>
      </c>
      <c r="D1874">
        <f t="shared" ca="1" si="211"/>
        <v>0.46800301804443495</v>
      </c>
      <c r="E1874">
        <f t="shared" ca="1" si="212"/>
        <v>0.61635590498040094</v>
      </c>
      <c r="F1874">
        <f t="shared" ca="1" si="213"/>
        <v>0.82664783633581296</v>
      </c>
      <c r="G1874">
        <f t="shared" ca="1" si="213"/>
        <v>0.99244020603616778</v>
      </c>
    </row>
    <row r="1875" spans="2:7" x14ac:dyDescent="0.2">
      <c r="B1875">
        <f t="shared" ca="1" si="209"/>
        <v>0.94863227212826806</v>
      </c>
      <c r="C1875">
        <f t="shared" ca="1" si="210"/>
        <v>0.682561762515</v>
      </c>
      <c r="D1875">
        <f t="shared" ca="1" si="211"/>
        <v>-0.40595795653626193</v>
      </c>
      <c r="E1875">
        <f t="shared" ca="1" si="212"/>
        <v>-0.42656000220295315</v>
      </c>
      <c r="F1875">
        <f t="shared" ca="1" si="213"/>
        <v>0.74946037433841428</v>
      </c>
      <c r="G1875">
        <f t="shared" ca="1" si="213"/>
        <v>0.34491670990982748</v>
      </c>
    </row>
    <row r="1876" spans="2:7" x14ac:dyDescent="0.2">
      <c r="B1876">
        <f t="shared" ca="1" si="209"/>
        <v>0.18484473711630378</v>
      </c>
      <c r="C1876">
        <f t="shared" ca="1" si="210"/>
        <v>7.5021842141312245E-2</v>
      </c>
      <c r="D1876">
        <f t="shared" ca="1" si="211"/>
        <v>0.72093370661242639</v>
      </c>
      <c r="E1876">
        <f t="shared" ca="1" si="212"/>
        <v>-0.93427292549415886</v>
      </c>
      <c r="F1876">
        <f t="shared" ca="1" si="213"/>
        <v>0.638727857563409</v>
      </c>
      <c r="G1876">
        <f t="shared" ca="1" si="213"/>
        <v>0.47401488033531447</v>
      </c>
    </row>
    <row r="1877" spans="2:7" x14ac:dyDescent="0.2">
      <c r="B1877">
        <f t="shared" ca="1" si="209"/>
        <v>0.37017687787451026</v>
      </c>
      <c r="C1877">
        <f t="shared" ca="1" si="210"/>
        <v>-0.2429370421478706</v>
      </c>
      <c r="D1877">
        <f t="shared" ca="1" si="211"/>
        <v>0.97722963235344285</v>
      </c>
      <c r="E1877">
        <f t="shared" ca="1" si="212"/>
        <v>0.17894725594264313</v>
      </c>
      <c r="F1877">
        <f t="shared" ca="1" si="213"/>
        <v>0.82618964079736301</v>
      </c>
      <c r="G1877">
        <f t="shared" ca="1" si="213"/>
        <v>0.79675818210766347</v>
      </c>
    </row>
    <row r="1878" spans="2:7" x14ac:dyDescent="0.2">
      <c r="B1878">
        <f t="shared" ca="1" si="209"/>
        <v>-0.67355813643503404</v>
      </c>
      <c r="C1878">
        <f t="shared" ca="1" si="210"/>
        <v>0.20820109393627417</v>
      </c>
      <c r="D1878">
        <f t="shared" ca="1" si="211"/>
        <v>-0.67521845438964867</v>
      </c>
      <c r="E1878">
        <f t="shared" ca="1" si="212"/>
        <v>-0.47954813885036901</v>
      </c>
      <c r="F1878">
        <f t="shared" ca="1" si="213"/>
        <v>0.24946471032386019</v>
      </c>
      <c r="G1878">
        <f t="shared" ca="1" si="213"/>
        <v>0.70354213255245812</v>
      </c>
    </row>
    <row r="1879" spans="2:7" x14ac:dyDescent="0.2">
      <c r="B1879">
        <f t="shared" ca="1" si="209"/>
        <v>-0.65085035086202381</v>
      </c>
      <c r="C1879">
        <f t="shared" ca="1" si="210"/>
        <v>6.7963451287919252E-2</v>
      </c>
      <c r="D1879">
        <f t="shared" ca="1" si="211"/>
        <v>-0.29073397606864371</v>
      </c>
      <c r="E1879">
        <f t="shared" ca="1" si="212"/>
        <v>-0.14331527031690774</v>
      </c>
      <c r="F1879">
        <f t="shared" ca="1" si="213"/>
        <v>0.93564372004284235</v>
      </c>
      <c r="G1879">
        <f t="shared" ca="1" si="213"/>
        <v>0.31426683547523726</v>
      </c>
    </row>
    <row r="1880" spans="2:7" x14ac:dyDescent="0.2">
      <c r="B1880">
        <f t="shared" ca="1" si="209"/>
        <v>-0.60125630765097404</v>
      </c>
      <c r="C1880">
        <f t="shared" ca="1" si="210"/>
        <v>0.25703516758639511</v>
      </c>
      <c r="D1880">
        <f t="shared" ca="1" si="211"/>
        <v>0.82745490827666923</v>
      </c>
      <c r="E1880">
        <f t="shared" ca="1" si="212"/>
        <v>-1.8188800249654704</v>
      </c>
      <c r="F1880">
        <f t="shared" ca="1" si="213"/>
        <v>0.17530495264720669</v>
      </c>
      <c r="G1880">
        <f t="shared" ca="1" si="213"/>
        <v>0.46410747247491468</v>
      </c>
    </row>
    <row r="1881" spans="2:7" x14ac:dyDescent="0.2">
      <c r="B1881">
        <f t="shared" ca="1" si="209"/>
        <v>-0.29762028260457929</v>
      </c>
      <c r="C1881">
        <f t="shared" ca="1" si="210"/>
        <v>0.27997498024498713</v>
      </c>
      <c r="D1881">
        <f t="shared" ca="1" si="211"/>
        <v>2.2707295707515396E-2</v>
      </c>
      <c r="E1881">
        <f t="shared" ca="1" si="212"/>
        <v>-1.6035050350813271</v>
      </c>
      <c r="F1881">
        <f t="shared" ca="1" si="213"/>
        <v>2.5689771064949962E-2</v>
      </c>
      <c r="G1881">
        <f t="shared" ca="1" si="213"/>
        <v>0.64906300707078368</v>
      </c>
    </row>
    <row r="1882" spans="2:7" x14ac:dyDescent="0.2">
      <c r="B1882">
        <f t="shared" ca="1" si="209"/>
        <v>-0.38117605786035402</v>
      </c>
      <c r="C1882">
        <f t="shared" ca="1" si="210"/>
        <v>-0.65908271185857548</v>
      </c>
      <c r="D1882">
        <f t="shared" ca="1" si="211"/>
        <v>0.7820432644788442</v>
      </c>
      <c r="E1882">
        <f t="shared" ca="1" si="212"/>
        <v>-0.52195771729347462</v>
      </c>
      <c r="F1882">
        <f t="shared" ca="1" si="213"/>
        <v>0.58077017369533768</v>
      </c>
      <c r="G1882">
        <f t="shared" ca="1" si="213"/>
        <v>0.66654162877617706</v>
      </c>
    </row>
    <row r="1883" spans="2:7" x14ac:dyDescent="0.2">
      <c r="B1883">
        <f t="shared" ca="1" si="209"/>
        <v>-0.24220949664193236</v>
      </c>
      <c r="C1883">
        <f t="shared" ca="1" si="210"/>
        <v>-0.47864865528888711</v>
      </c>
      <c r="D1883">
        <f t="shared" ca="1" si="211"/>
        <v>0.27846610510560976</v>
      </c>
      <c r="E1883">
        <f t="shared" ca="1" si="212"/>
        <v>-0.5682775829251977</v>
      </c>
      <c r="F1883">
        <f t="shared" ca="1" si="213"/>
        <v>0.63587107381091179</v>
      </c>
      <c r="G1883">
        <f t="shared" ca="1" si="213"/>
        <v>0.35185787596265294</v>
      </c>
    </row>
    <row r="1884" spans="2:7" x14ac:dyDescent="0.2">
      <c r="B1884">
        <f t="shared" ca="1" si="209"/>
        <v>-0.79202543374474277</v>
      </c>
      <c r="C1884">
        <f t="shared" ca="1" si="210"/>
        <v>-0.48120892501557533</v>
      </c>
      <c r="D1884">
        <f t="shared" ca="1" si="211"/>
        <v>-0.45037899227200695</v>
      </c>
      <c r="E1884">
        <f t="shared" ca="1" si="212"/>
        <v>-0.68572814130328508</v>
      </c>
      <c r="F1884">
        <f t="shared" ref="F1884:G1903" ca="1" si="214">RAND()</f>
        <v>0.37353344387333942</v>
      </c>
      <c r="G1884">
        <f t="shared" ca="1" si="214"/>
        <v>0.33125043844934421</v>
      </c>
    </row>
    <row r="1885" spans="2:7" x14ac:dyDescent="0.2">
      <c r="B1885">
        <f t="shared" ca="1" si="209"/>
        <v>-7.0309934669629204E-2</v>
      </c>
      <c r="C1885">
        <f t="shared" ca="1" si="210"/>
        <v>-0.35002038141860103</v>
      </c>
      <c r="D1885">
        <f t="shared" ca="1" si="211"/>
        <v>-0.4351329572415919</v>
      </c>
      <c r="E1885">
        <f t="shared" ca="1" si="212"/>
        <v>-2.5427559709742367</v>
      </c>
      <c r="F1885">
        <f t="shared" ca="1" si="214"/>
        <v>1.6379158318160947E-2</v>
      </c>
      <c r="G1885">
        <f t="shared" ca="1" si="214"/>
        <v>0.42350394362047161</v>
      </c>
    </row>
    <row r="1886" spans="2:7" x14ac:dyDescent="0.2">
      <c r="B1886">
        <f t="shared" ca="1" si="209"/>
        <v>1.2638020490963964E-2</v>
      </c>
      <c r="C1886">
        <f t="shared" ca="1" si="210"/>
        <v>0.27805809313324703</v>
      </c>
      <c r="D1886">
        <f t="shared" ca="1" si="211"/>
        <v>0.86632067620642395</v>
      </c>
      <c r="E1886">
        <f t="shared" ca="1" si="212"/>
        <v>-0.67693189571889723</v>
      </c>
      <c r="F1886">
        <f t="shared" ca="1" si="214"/>
        <v>0.28642596465805137</v>
      </c>
      <c r="G1886">
        <f t="shared" ca="1" si="214"/>
        <v>0.67959468503713039</v>
      </c>
    </row>
    <row r="1887" spans="2:7" x14ac:dyDescent="0.2">
      <c r="B1887">
        <f t="shared" ca="1" si="209"/>
        <v>0.28487627213085487</v>
      </c>
      <c r="C1887">
        <f t="shared" ca="1" si="210"/>
        <v>0.71416540233697701</v>
      </c>
      <c r="D1887">
        <f t="shared" ca="1" si="211"/>
        <v>-0.70902395321850287</v>
      </c>
      <c r="E1887">
        <f t="shared" ca="1" si="212"/>
        <v>0.44032668673613617</v>
      </c>
      <c r="F1887">
        <f t="shared" ca="1" si="214"/>
        <v>0.73596236546590477</v>
      </c>
      <c r="G1887">
        <f t="shared" ca="1" si="214"/>
        <v>0.84504733018762668</v>
      </c>
    </row>
    <row r="1888" spans="2:7" x14ac:dyDescent="0.2">
      <c r="B1888">
        <f t="shared" ca="1" si="209"/>
        <v>0.60450662527772958</v>
      </c>
      <c r="C1888">
        <f t="shared" ca="1" si="210"/>
        <v>-0.14005401336393264</v>
      </c>
      <c r="D1888">
        <f t="shared" ca="1" si="211"/>
        <v>0.49871394202140257</v>
      </c>
      <c r="E1888">
        <f t="shared" ca="1" si="212"/>
        <v>-0.97464330150990031</v>
      </c>
      <c r="F1888">
        <f t="shared" ca="1" si="214"/>
        <v>0.55863183012149142</v>
      </c>
      <c r="G1888">
        <f t="shared" ca="1" si="214"/>
        <v>0.42938390175776187</v>
      </c>
    </row>
    <row r="1889" spans="2:7" x14ac:dyDescent="0.2">
      <c r="B1889">
        <f t="shared" ca="1" si="209"/>
        <v>-0.20670582682668726</v>
      </c>
      <c r="C1889">
        <f t="shared" ca="1" si="210"/>
        <v>-0.56085642628309518</v>
      </c>
      <c r="D1889">
        <f t="shared" ca="1" si="211"/>
        <v>0.10669300203346323</v>
      </c>
      <c r="E1889">
        <f t="shared" ca="1" si="212"/>
        <v>0.61683053125363851</v>
      </c>
      <c r="F1889">
        <f t="shared" ca="1" si="214"/>
        <v>0.62269129636490961</v>
      </c>
      <c r="G1889">
        <f t="shared" ca="1" si="214"/>
        <v>0.8592363502167204</v>
      </c>
    </row>
    <row r="1890" spans="2:7" x14ac:dyDescent="0.2">
      <c r="B1890">
        <f t="shared" ca="1" si="209"/>
        <v>0.48182224746048918</v>
      </c>
      <c r="C1890">
        <f t="shared" ca="1" si="210"/>
        <v>-7.1121980569338494E-2</v>
      </c>
      <c r="D1890">
        <f t="shared" ca="1" si="211"/>
        <v>0.36541495071935465</v>
      </c>
      <c r="E1890">
        <f t="shared" ca="1" si="212"/>
        <v>0.19822350699677116</v>
      </c>
      <c r="F1890">
        <f t="shared" ca="1" si="214"/>
        <v>0.34379329926010549</v>
      </c>
      <c r="G1890">
        <f t="shared" ca="1" si="214"/>
        <v>0.7716557694784133</v>
      </c>
    </row>
    <row r="1891" spans="2:7" x14ac:dyDescent="0.2">
      <c r="B1891">
        <f t="shared" ca="1" si="209"/>
        <v>-0.61157531714395219</v>
      </c>
      <c r="C1891">
        <f t="shared" ca="1" si="210"/>
        <v>-0.16432466762688791</v>
      </c>
      <c r="D1891">
        <f t="shared" ca="1" si="211"/>
        <v>0.83699523206339088</v>
      </c>
      <c r="E1891">
        <f t="shared" ca="1" si="212"/>
        <v>-0.9459538122655774</v>
      </c>
      <c r="F1891">
        <f t="shared" ca="1" si="214"/>
        <v>3.7523755262186431E-2</v>
      </c>
      <c r="G1891">
        <f t="shared" ca="1" si="214"/>
        <v>0.68981990287611605</v>
      </c>
    </row>
    <row r="1892" spans="2:7" x14ac:dyDescent="0.2">
      <c r="B1892">
        <f t="shared" ca="1" si="209"/>
        <v>-0.36304833607670473</v>
      </c>
      <c r="C1892">
        <f t="shared" ca="1" si="210"/>
        <v>0.73389099420309201</v>
      </c>
      <c r="D1892">
        <f t="shared" ca="1" si="211"/>
        <v>-0.48992718639949839</v>
      </c>
      <c r="E1892">
        <f t="shared" ca="1" si="212"/>
        <v>0.83824290041152283</v>
      </c>
      <c r="F1892">
        <f t="shared" ca="1" si="214"/>
        <v>0.70348222673897465</v>
      </c>
      <c r="G1892">
        <f t="shared" ca="1" si="214"/>
        <v>0.9947190752795394</v>
      </c>
    </row>
    <row r="1893" spans="2:7" x14ac:dyDescent="0.2">
      <c r="B1893">
        <f t="shared" ca="1" si="209"/>
        <v>0.39761570394673273</v>
      </c>
      <c r="C1893">
        <f t="shared" ca="1" si="210"/>
        <v>-0.59111097630513854</v>
      </c>
      <c r="D1893">
        <f t="shared" ca="1" si="211"/>
        <v>-0.6476318595048155</v>
      </c>
      <c r="E1893">
        <f t="shared" ca="1" si="212"/>
        <v>-0.21335696877779825</v>
      </c>
      <c r="F1893">
        <f t="shared" ca="1" si="214"/>
        <v>0.36459780055175939</v>
      </c>
      <c r="G1893">
        <f t="shared" ca="1" si="214"/>
        <v>0.27399503609755638</v>
      </c>
    </row>
    <row r="1894" spans="2:7" x14ac:dyDescent="0.2">
      <c r="B1894">
        <f t="shared" ca="1" si="209"/>
        <v>-0.62300095168093383</v>
      </c>
      <c r="C1894">
        <f t="shared" ca="1" si="210"/>
        <v>0.665969831882816</v>
      </c>
      <c r="D1894">
        <f t="shared" ca="1" si="211"/>
        <v>0.90422430224476213</v>
      </c>
      <c r="E1894">
        <f t="shared" ca="1" si="212"/>
        <v>-4.3695698414679303E-2</v>
      </c>
      <c r="F1894">
        <f t="shared" ca="1" si="214"/>
        <v>0.95434462133326259</v>
      </c>
      <c r="G1894">
        <f t="shared" ca="1" si="214"/>
        <v>0.2728262103145408</v>
      </c>
    </row>
    <row r="1895" spans="2:7" x14ac:dyDescent="0.2">
      <c r="B1895">
        <f t="shared" ca="1" si="209"/>
        <v>0.9925881463450783</v>
      </c>
      <c r="C1895">
        <f t="shared" ca="1" si="210"/>
        <v>-0.5208414276972565</v>
      </c>
      <c r="D1895">
        <f t="shared" ca="1" si="211"/>
        <v>-0.99704717643478824</v>
      </c>
      <c r="E1895">
        <f t="shared" ca="1" si="212"/>
        <v>2.8502332912391473E-2</v>
      </c>
      <c r="F1895">
        <f t="shared" ca="1" si="214"/>
        <v>0.43912551562419078</v>
      </c>
      <c r="G1895">
        <f t="shared" ca="1" si="214"/>
        <v>0.75353613855820289</v>
      </c>
    </row>
    <row r="1896" spans="2:7" x14ac:dyDescent="0.2">
      <c r="B1896">
        <f t="shared" ca="1" si="209"/>
        <v>-0.80467804786395436</v>
      </c>
      <c r="C1896">
        <f t="shared" ca="1" si="210"/>
        <v>-7.4821651286473334E-2</v>
      </c>
      <c r="D1896">
        <f t="shared" ca="1" si="211"/>
        <v>-0.97706495061854859</v>
      </c>
      <c r="E1896">
        <f t="shared" ca="1" si="212"/>
        <v>1.0030506329814639</v>
      </c>
      <c r="F1896">
        <f t="shared" ca="1" si="214"/>
        <v>0.56134693159301696</v>
      </c>
      <c r="G1896">
        <f t="shared" ca="1" si="214"/>
        <v>5.8417604966708669E-2</v>
      </c>
    </row>
    <row r="1897" spans="2:7" x14ac:dyDescent="0.2">
      <c r="B1897">
        <f t="shared" ca="1" si="209"/>
        <v>-0.19578102110491025</v>
      </c>
      <c r="C1897">
        <f t="shared" ca="1" si="210"/>
        <v>0.6847497568400045</v>
      </c>
      <c r="D1897">
        <f t="shared" ca="1" si="211"/>
        <v>0.14237062313888713</v>
      </c>
      <c r="E1897">
        <f t="shared" ca="1" si="212"/>
        <v>0.97456076816848247</v>
      </c>
      <c r="F1897">
        <f t="shared" ca="1" si="214"/>
        <v>0.62191780871788671</v>
      </c>
      <c r="G1897">
        <f t="shared" ca="1" si="214"/>
        <v>0.9981670848149452</v>
      </c>
    </row>
    <row r="1898" spans="2:7" x14ac:dyDescent="0.2">
      <c r="B1898">
        <f t="shared" ca="1" si="209"/>
        <v>-0.62488847788373203</v>
      </c>
      <c r="C1898">
        <f t="shared" ca="1" si="210"/>
        <v>-0.16753670421880551</v>
      </c>
      <c r="D1898">
        <f t="shared" ca="1" si="211"/>
        <v>-0.85904887079494208</v>
      </c>
      <c r="E1898">
        <f t="shared" ca="1" si="212"/>
        <v>2.9255839925585517E-2</v>
      </c>
      <c r="F1898">
        <f t="shared" ca="1" si="214"/>
        <v>0.50938578378938426</v>
      </c>
      <c r="G1898">
        <f t="shared" ca="1" si="214"/>
        <v>0.24599080957545494</v>
      </c>
    </row>
    <row r="1899" spans="2:7" x14ac:dyDescent="0.2">
      <c r="B1899">
        <f t="shared" ca="1" si="209"/>
        <v>0.33143534139663</v>
      </c>
      <c r="C1899">
        <f t="shared" ca="1" si="210"/>
        <v>0.3175392977008733</v>
      </c>
      <c r="D1899">
        <f t="shared" ca="1" si="211"/>
        <v>0.99816168880365042</v>
      </c>
      <c r="E1899">
        <f t="shared" ca="1" si="212"/>
        <v>1.9106471608728757</v>
      </c>
      <c r="F1899">
        <f t="shared" ca="1" si="214"/>
        <v>0.10495114970015706</v>
      </c>
      <c r="G1899">
        <f t="shared" ca="1" si="214"/>
        <v>7.1842926864534196E-2</v>
      </c>
    </row>
    <row r="1900" spans="2:7" x14ac:dyDescent="0.2">
      <c r="B1900">
        <f t="shared" ca="1" si="209"/>
        <v>0.69102082830271039</v>
      </c>
      <c r="C1900">
        <f t="shared" ca="1" si="210"/>
        <v>0.23237538970640359</v>
      </c>
      <c r="D1900">
        <f t="shared" ca="1" si="211"/>
        <v>-0.99537381295395422</v>
      </c>
      <c r="E1900">
        <f t="shared" ca="1" si="212"/>
        <v>0.62073531819651317</v>
      </c>
      <c r="F1900">
        <f t="shared" ca="1" si="214"/>
        <v>0.7250666113324985</v>
      </c>
      <c r="G1900">
        <f t="shared" ca="1" si="214"/>
        <v>0.89090287500642618</v>
      </c>
    </row>
    <row r="1901" spans="2:7" x14ac:dyDescent="0.2">
      <c r="B1901">
        <f t="shared" ca="1" si="209"/>
        <v>3.9973356146356442E-2</v>
      </c>
      <c r="C1901">
        <f t="shared" ca="1" si="210"/>
        <v>0.8293119056139473</v>
      </c>
      <c r="D1901">
        <f t="shared" ca="1" si="211"/>
        <v>0.62468037481911809</v>
      </c>
      <c r="E1901">
        <f t="shared" ca="1" si="212"/>
        <v>-0.39130130152067061</v>
      </c>
      <c r="F1901">
        <f t="shared" ca="1" si="214"/>
        <v>0.91214071676661368</v>
      </c>
      <c r="G1901">
        <f t="shared" ca="1" si="214"/>
        <v>0.56710598882016128</v>
      </c>
    </row>
    <row r="1902" spans="2:7" x14ac:dyDescent="0.2">
      <c r="B1902">
        <f t="shared" ca="1" si="209"/>
        <v>0.1558747472258073</v>
      </c>
      <c r="C1902">
        <f t="shared" ca="1" si="210"/>
        <v>0.14236123547806967</v>
      </c>
      <c r="D1902">
        <f t="shared" ca="1" si="211"/>
        <v>0.67583408516642196</v>
      </c>
      <c r="E1902">
        <f t="shared" ca="1" si="212"/>
        <v>-0.8152285539989913</v>
      </c>
      <c r="F1902">
        <f t="shared" ca="1" si="214"/>
        <v>0.71519292178231397</v>
      </c>
      <c r="G1902">
        <f t="shared" ca="1" si="214"/>
        <v>0.48516439787920029</v>
      </c>
    </row>
    <row r="1903" spans="2:7" x14ac:dyDescent="0.2">
      <c r="B1903">
        <f t="shared" ca="1" si="209"/>
        <v>0.48230403688584689</v>
      </c>
      <c r="C1903">
        <f t="shared" ca="1" si="210"/>
        <v>-7.4320225275634533E-2</v>
      </c>
      <c r="D1903">
        <f t="shared" ca="1" si="211"/>
        <v>0.8232723163987592</v>
      </c>
      <c r="E1903">
        <f t="shared" ca="1" si="212"/>
        <v>0.48479411813869061</v>
      </c>
      <c r="F1903">
        <f t="shared" ca="1" si="214"/>
        <v>0.76156475340014085</v>
      </c>
      <c r="G1903">
        <f t="shared" ca="1" si="214"/>
        <v>0.13594791350785085</v>
      </c>
    </row>
    <row r="1904" spans="2:7" x14ac:dyDescent="0.2">
      <c r="B1904">
        <f t="shared" ca="1" si="209"/>
        <v>0.45790800378084939</v>
      </c>
      <c r="C1904">
        <f t="shared" ca="1" si="210"/>
        <v>0.19042124658009874</v>
      </c>
      <c r="D1904">
        <f t="shared" ca="1" si="211"/>
        <v>0.28215362991137194</v>
      </c>
      <c r="E1904">
        <f t="shared" ca="1" si="212"/>
        <v>-0.11911773680849741</v>
      </c>
      <c r="F1904">
        <f t="shared" ref="F1904:G1923" ca="1" si="215">RAND()</f>
        <v>0.76931991560088586</v>
      </c>
      <c r="G1904">
        <f t="shared" ca="1" si="215"/>
        <v>0.27629680675049917</v>
      </c>
    </row>
    <row r="1905" spans="2:7" x14ac:dyDescent="0.2">
      <c r="B1905">
        <f t="shared" ca="1" si="209"/>
        <v>-0.22289747927442316</v>
      </c>
      <c r="C1905">
        <f t="shared" ca="1" si="210"/>
        <v>-4.1349822859161889E-2</v>
      </c>
      <c r="D1905">
        <f t="shared" ca="1" si="211"/>
        <v>-1.0068872024243941E-2</v>
      </c>
      <c r="E1905">
        <f t="shared" ca="1" si="212"/>
        <v>0.51312256958098124</v>
      </c>
      <c r="F1905">
        <f t="shared" ca="1" si="215"/>
        <v>9.7954786127163129E-2</v>
      </c>
      <c r="G1905">
        <f t="shared" ca="1" si="215"/>
        <v>0.21174678916751721</v>
      </c>
    </row>
    <row r="1906" spans="2:7" x14ac:dyDescent="0.2">
      <c r="B1906">
        <f t="shared" ca="1" si="209"/>
        <v>-0.11039518180316521</v>
      </c>
      <c r="C1906">
        <f t="shared" ca="1" si="210"/>
        <v>-0.51922246391729987</v>
      </c>
      <c r="D1906">
        <f t="shared" ca="1" si="211"/>
        <v>-0.98088353797066674</v>
      </c>
      <c r="E1906">
        <f t="shared" ca="1" si="212"/>
        <v>0.2709420692481404</v>
      </c>
      <c r="F1906">
        <f t="shared" ca="1" si="215"/>
        <v>0.48995273880649892</v>
      </c>
      <c r="G1906">
        <f t="shared" ca="1" si="215"/>
        <v>0.21358359264240345</v>
      </c>
    </row>
    <row r="1907" spans="2:7" x14ac:dyDescent="0.2">
      <c r="B1907">
        <f t="shared" ca="1" si="209"/>
        <v>0.31665621002853594</v>
      </c>
      <c r="C1907">
        <f t="shared" ca="1" si="210"/>
        <v>-0.33170763493116673</v>
      </c>
      <c r="D1907">
        <f t="shared" ca="1" si="211"/>
        <v>-0.9579148172885168</v>
      </c>
      <c r="E1907">
        <f t="shared" ca="1" si="212"/>
        <v>0.94971393560162432</v>
      </c>
      <c r="F1907">
        <f t="shared" ca="1" si="215"/>
        <v>0.44510462586208432</v>
      </c>
      <c r="G1907">
        <f t="shared" ca="1" si="215"/>
        <v>0.11588526496721374</v>
      </c>
    </row>
    <row r="1908" spans="2:7" x14ac:dyDescent="0.2">
      <c r="B1908">
        <f t="shared" ca="1" si="209"/>
        <v>0.95504530413446997</v>
      </c>
      <c r="C1908">
        <f t="shared" ca="1" si="210"/>
        <v>0.48442449413934607</v>
      </c>
      <c r="D1908">
        <f t="shared" ca="1" si="211"/>
        <v>0.11265010947892193</v>
      </c>
      <c r="E1908">
        <f t="shared" ca="1" si="212"/>
        <v>-1.4313050583140268</v>
      </c>
      <c r="F1908">
        <f t="shared" ca="1" si="215"/>
        <v>0.2397976067912474</v>
      </c>
      <c r="G1908">
        <f t="shared" ca="1" si="215"/>
        <v>0.41078268030109089</v>
      </c>
    </row>
    <row r="1909" spans="2:7" x14ac:dyDescent="0.2">
      <c r="B1909">
        <f t="shared" ca="1" si="209"/>
        <v>-0.31626405716389683</v>
      </c>
      <c r="C1909">
        <f t="shared" ca="1" si="210"/>
        <v>-0.27717550182279305</v>
      </c>
      <c r="D1909">
        <f t="shared" ca="1" si="211"/>
        <v>-0.9925125108226599</v>
      </c>
      <c r="E1909">
        <f t="shared" ca="1" si="212"/>
        <v>-0.73047690083122419</v>
      </c>
      <c r="F1909">
        <f t="shared" ca="1" si="215"/>
        <v>0.61344315522703508</v>
      </c>
      <c r="G1909">
        <f t="shared" ca="1" si="215"/>
        <v>0.61767318248616987</v>
      </c>
    </row>
    <row r="1910" spans="2:7" x14ac:dyDescent="0.2">
      <c r="B1910">
        <f t="shared" ca="1" si="209"/>
        <v>-0.89490295771422401</v>
      </c>
      <c r="C1910">
        <f t="shared" ca="1" si="210"/>
        <v>5.281192896687914E-2</v>
      </c>
      <c r="D1910">
        <f t="shared" ca="1" si="211"/>
        <v>0.9445358736421875</v>
      </c>
      <c r="E1910">
        <f t="shared" ca="1" si="212"/>
        <v>-0.26083537215882557</v>
      </c>
      <c r="F1910">
        <f t="shared" ca="1" si="215"/>
        <v>0.56607354581500402</v>
      </c>
      <c r="G1910">
        <f t="shared" ca="1" si="215"/>
        <v>0.28931233018227254</v>
      </c>
    </row>
    <row r="1911" spans="2:7" x14ac:dyDescent="0.2">
      <c r="B1911">
        <f t="shared" ca="1" si="209"/>
        <v>-0.25549933063731944</v>
      </c>
      <c r="C1911">
        <f t="shared" ca="1" si="210"/>
        <v>1.7041999134600916E-2</v>
      </c>
      <c r="D1911">
        <f t="shared" ca="1" si="211"/>
        <v>-0.595518132519406</v>
      </c>
      <c r="E1911">
        <f t="shared" ca="1" si="212"/>
        <v>-0.18922243789074389</v>
      </c>
      <c r="F1911">
        <f t="shared" ca="1" si="215"/>
        <v>0.78123461433687358</v>
      </c>
      <c r="G1911">
        <f t="shared" ca="1" si="215"/>
        <v>0.706606041818162</v>
      </c>
    </row>
    <row r="1912" spans="2:7" x14ac:dyDescent="0.2">
      <c r="B1912">
        <f t="shared" ca="1" si="209"/>
        <v>0.3602156514009367</v>
      </c>
      <c r="C1912">
        <f t="shared" ca="1" si="210"/>
        <v>0.18458240303862183</v>
      </c>
      <c r="D1912">
        <f t="shared" ca="1" si="211"/>
        <v>-0.68076649482330698</v>
      </c>
      <c r="E1912">
        <f t="shared" ca="1" si="212"/>
        <v>0.71580073046276593</v>
      </c>
      <c r="F1912">
        <f t="shared" ca="1" si="215"/>
        <v>0.54146475079193235</v>
      </c>
      <c r="G1912">
        <f t="shared" ca="1" si="215"/>
        <v>0.13817519873528372</v>
      </c>
    </row>
    <row r="1913" spans="2:7" x14ac:dyDescent="0.2">
      <c r="B1913">
        <f t="shared" ca="1" si="209"/>
        <v>8.1434982660596678E-2</v>
      </c>
      <c r="C1913">
        <f t="shared" ca="1" si="210"/>
        <v>0.25821768926197874</v>
      </c>
      <c r="D1913">
        <f t="shared" ca="1" si="211"/>
        <v>-0.80660157467875526</v>
      </c>
      <c r="E1913">
        <f t="shared" ca="1" si="212"/>
        <v>0.70657797773376108</v>
      </c>
      <c r="F1913">
        <f t="shared" ca="1" si="215"/>
        <v>0.77011722247422243</v>
      </c>
      <c r="G1913">
        <f t="shared" ca="1" si="215"/>
        <v>0.9662277504616511</v>
      </c>
    </row>
    <row r="1914" spans="2:7" x14ac:dyDescent="0.2">
      <c r="B1914">
        <f t="shared" ca="1" si="209"/>
        <v>0.19975401694716743</v>
      </c>
      <c r="C1914">
        <f t="shared" ca="1" si="210"/>
        <v>-0.28247167016155061</v>
      </c>
      <c r="D1914">
        <f t="shared" ca="1" si="211"/>
        <v>-0.93569967848334479</v>
      </c>
      <c r="E1914">
        <f t="shared" ca="1" si="212"/>
        <v>0.19271396738548791</v>
      </c>
      <c r="F1914">
        <f t="shared" ca="1" si="215"/>
        <v>0.65427456594841371</v>
      </c>
      <c r="G1914">
        <f t="shared" ca="1" si="215"/>
        <v>0.21645413425252358</v>
      </c>
    </row>
    <row r="1915" spans="2:7" x14ac:dyDescent="0.2">
      <c r="B1915">
        <f t="shared" ca="1" si="209"/>
        <v>9.1924713627185684E-2</v>
      </c>
      <c r="C1915">
        <f t="shared" ca="1" si="210"/>
        <v>0.84182254876417639</v>
      </c>
      <c r="D1915">
        <f t="shared" ca="1" si="211"/>
        <v>-0.96594485842014366</v>
      </c>
      <c r="E1915">
        <f t="shared" ca="1" si="212"/>
        <v>0.70384787578202557</v>
      </c>
      <c r="F1915">
        <f t="shared" ca="1" si="215"/>
        <v>0.75544889495477396</v>
      </c>
      <c r="G1915">
        <f t="shared" ca="1" si="215"/>
        <v>0.94450043312649923</v>
      </c>
    </row>
    <row r="1916" spans="2:7" x14ac:dyDescent="0.2">
      <c r="B1916">
        <f t="shared" ca="1" si="209"/>
        <v>-0.96588394199055805</v>
      </c>
      <c r="C1916">
        <f t="shared" ca="1" si="210"/>
        <v>-0.19987487361462841</v>
      </c>
      <c r="D1916">
        <f t="shared" ca="1" si="211"/>
        <v>0.97516542933194328</v>
      </c>
      <c r="E1916">
        <f t="shared" ca="1" si="212"/>
        <v>2.5287460030376492</v>
      </c>
      <c r="F1916">
        <f t="shared" ca="1" si="215"/>
        <v>4.0270142640798423E-2</v>
      </c>
      <c r="G1916">
        <f t="shared" ca="1" si="215"/>
        <v>0.98916405688127962</v>
      </c>
    </row>
    <row r="1917" spans="2:7" x14ac:dyDescent="0.2">
      <c r="B1917">
        <f t="shared" ca="1" si="209"/>
        <v>0.629712599752277</v>
      </c>
      <c r="C1917">
        <f t="shared" ca="1" si="210"/>
        <v>-4.7001577409415796E-2</v>
      </c>
      <c r="D1917">
        <f t="shared" ca="1" si="211"/>
        <v>-0.12897087380369759</v>
      </c>
      <c r="E1917">
        <f t="shared" ca="1" si="212"/>
        <v>-2.8860930445735833</v>
      </c>
      <c r="F1917">
        <f t="shared" ca="1" si="215"/>
        <v>8.6134921569673839E-3</v>
      </c>
      <c r="G1917">
        <f t="shared" ca="1" si="215"/>
        <v>0.55727792442149005</v>
      </c>
    </row>
    <row r="1918" spans="2:7" x14ac:dyDescent="0.2">
      <c r="B1918">
        <f t="shared" ca="1" si="209"/>
        <v>0.27193841687281983</v>
      </c>
      <c r="C1918">
        <f t="shared" ca="1" si="210"/>
        <v>2.3925844611393909E-2</v>
      </c>
      <c r="D1918">
        <f t="shared" ca="1" si="211"/>
        <v>-0.70448498013043448</v>
      </c>
      <c r="E1918">
        <f t="shared" ca="1" si="212"/>
        <v>0.53889168700292789</v>
      </c>
      <c r="F1918">
        <f t="shared" ca="1" si="215"/>
        <v>0.4887672405834188</v>
      </c>
      <c r="G1918">
        <f t="shared" ca="1" si="215"/>
        <v>0.17564598794282826</v>
      </c>
    </row>
    <row r="1919" spans="2:7" x14ac:dyDescent="0.2">
      <c r="B1919">
        <f t="shared" ca="1" si="209"/>
        <v>0.63882246688227484</v>
      </c>
      <c r="C1919">
        <f t="shared" ca="1" si="210"/>
        <v>0.94160230771513476</v>
      </c>
      <c r="D1919">
        <f t="shared" ca="1" si="211"/>
        <v>0.5131155641278391</v>
      </c>
      <c r="E1919">
        <f t="shared" ca="1" si="212"/>
        <v>1.2970194019553138</v>
      </c>
      <c r="F1919">
        <f t="shared" ca="1" si="215"/>
        <v>0.42758183330428157</v>
      </c>
      <c r="G1919">
        <f t="shared" ca="1" si="215"/>
        <v>0.98407309280155719</v>
      </c>
    </row>
    <row r="1920" spans="2:7" x14ac:dyDescent="0.2">
      <c r="B1920">
        <f t="shared" ca="1" si="209"/>
        <v>-0.92767635655346514</v>
      </c>
      <c r="C1920">
        <f t="shared" ca="1" si="210"/>
        <v>0.55067426196310221</v>
      </c>
      <c r="D1920">
        <f t="shared" ca="1" si="211"/>
        <v>-0.60509339175970056</v>
      </c>
      <c r="E1920">
        <f t="shared" ca="1" si="212"/>
        <v>2.0588733383494646</v>
      </c>
      <c r="F1920">
        <f t="shared" ca="1" si="215"/>
        <v>8.384870240965614E-2</v>
      </c>
      <c r="G1920">
        <f t="shared" ca="1" si="215"/>
        <v>6.2159510050117439E-2</v>
      </c>
    </row>
    <row r="1921" spans="2:7" x14ac:dyDescent="0.2">
      <c r="B1921">
        <f t="shared" ca="1" si="209"/>
        <v>-0.27388256915339459</v>
      </c>
      <c r="C1921">
        <f t="shared" ca="1" si="210"/>
        <v>8.8243985591812235E-2</v>
      </c>
      <c r="D1921">
        <f t="shared" ca="1" si="211"/>
        <v>-0.36539166347520252</v>
      </c>
      <c r="E1921">
        <f t="shared" ca="1" si="212"/>
        <v>1.0543270067138062</v>
      </c>
      <c r="F1921">
        <f t="shared" ca="1" si="215"/>
        <v>0.52890384757266529</v>
      </c>
      <c r="G1921">
        <f t="shared" ca="1" si="215"/>
        <v>0.94191200523426732</v>
      </c>
    </row>
    <row r="1922" spans="2:7" x14ac:dyDescent="0.2">
      <c r="B1922">
        <f t="shared" ca="1" si="209"/>
        <v>0.18812481735914655</v>
      </c>
      <c r="C1922">
        <f t="shared" ca="1" si="210"/>
        <v>-0.49022856538278958</v>
      </c>
      <c r="D1922">
        <f t="shared" ca="1" si="211"/>
        <v>-0.32474774361906172</v>
      </c>
      <c r="E1922">
        <f t="shared" ca="1" si="212"/>
        <v>0.95242626327640101</v>
      </c>
      <c r="F1922">
        <f t="shared" ca="1" si="215"/>
        <v>0.48927653073953914</v>
      </c>
      <c r="G1922">
        <f t="shared" ca="1" si="215"/>
        <v>0.10332673684348681</v>
      </c>
    </row>
    <row r="1923" spans="2:7" x14ac:dyDescent="0.2">
      <c r="B1923">
        <f t="shared" ca="1" si="209"/>
        <v>-0.13496240997030839</v>
      </c>
      <c r="C1923">
        <f t="shared" ca="1" si="210"/>
        <v>-0.16850273045577446</v>
      </c>
      <c r="D1923">
        <f t="shared" ca="1" si="211"/>
        <v>-0.99972667854936237</v>
      </c>
      <c r="E1923">
        <f t="shared" ca="1" si="212"/>
        <v>-1.788187053248578</v>
      </c>
      <c r="F1923">
        <f t="shared" ca="1" si="215"/>
        <v>0.19253454513892521</v>
      </c>
      <c r="G1923">
        <f t="shared" ca="1" si="215"/>
        <v>0.52749268427513452</v>
      </c>
    </row>
    <row r="1924" spans="2:7" x14ac:dyDescent="0.2">
      <c r="B1924">
        <f t="shared" ref="B1924:B1987" ca="1" si="216">2*RAND()-1</f>
        <v>-0.82955562006280825</v>
      </c>
      <c r="C1924">
        <f t="shared" ref="C1924:C1987" ca="1" si="217">(2*(RAND()+RAND()-1))/2</f>
        <v>-0.11027080699201341</v>
      </c>
      <c r="D1924">
        <f t="shared" ref="D1924:D1987" ca="1" si="218">COS(RAND()*PI())</f>
        <v>0.46780186218930997</v>
      </c>
      <c r="E1924">
        <f t="shared" ref="E1924:E1987" ca="1" si="219">(SQRT(-2*LN(F1924))*COS(2*PI()*G1924))</f>
        <v>0.88154906594178861</v>
      </c>
      <c r="F1924">
        <f t="shared" ref="F1924:G1943" ca="1" si="220">RAND()</f>
        <v>0.5938082893689749</v>
      </c>
      <c r="G1924">
        <f t="shared" ca="1" si="220"/>
        <v>0.91584587711187959</v>
      </c>
    </row>
    <row r="1925" spans="2:7" x14ac:dyDescent="0.2">
      <c r="B1925">
        <f t="shared" ca="1" si="216"/>
        <v>9.8490780096289976E-2</v>
      </c>
      <c r="C1925">
        <f t="shared" ca="1" si="217"/>
        <v>-0.15393154020666222</v>
      </c>
      <c r="D1925">
        <f t="shared" ca="1" si="218"/>
        <v>0.91473515566411412</v>
      </c>
      <c r="E1925">
        <f t="shared" ca="1" si="219"/>
        <v>-4.9992737448511244E-2</v>
      </c>
      <c r="F1925">
        <f t="shared" ca="1" si="220"/>
        <v>0.67357502974163863</v>
      </c>
      <c r="G1925">
        <f t="shared" ca="1" si="220"/>
        <v>0.74104517730751296</v>
      </c>
    </row>
    <row r="1926" spans="2:7" x14ac:dyDescent="0.2">
      <c r="B1926">
        <f t="shared" ca="1" si="216"/>
        <v>9.9629359954811036E-2</v>
      </c>
      <c r="C1926">
        <f t="shared" ca="1" si="217"/>
        <v>-0.37362590766638981</v>
      </c>
      <c r="D1926">
        <f t="shared" ca="1" si="218"/>
        <v>0.96453262008720952</v>
      </c>
      <c r="E1926">
        <f t="shared" ca="1" si="219"/>
        <v>-1.1234119212816205</v>
      </c>
      <c r="F1926">
        <f t="shared" ca="1" si="220"/>
        <v>4.4232434372980634E-2</v>
      </c>
      <c r="G1926">
        <f t="shared" ca="1" si="220"/>
        <v>0.67573916923426791</v>
      </c>
    </row>
    <row r="1927" spans="2:7" x14ac:dyDescent="0.2">
      <c r="B1927">
        <f t="shared" ca="1" si="216"/>
        <v>-0.81956273922295675</v>
      </c>
      <c r="C1927">
        <f t="shared" ca="1" si="217"/>
        <v>0.20490190837158329</v>
      </c>
      <c r="D1927">
        <f t="shared" ca="1" si="218"/>
        <v>0.92313871407082027</v>
      </c>
      <c r="E1927">
        <f t="shared" ca="1" si="219"/>
        <v>-0.57949877854394372</v>
      </c>
      <c r="F1927">
        <f t="shared" ca="1" si="220"/>
        <v>0.74067939313218356</v>
      </c>
      <c r="G1927">
        <f t="shared" ca="1" si="220"/>
        <v>0.61553205158264512</v>
      </c>
    </row>
    <row r="1928" spans="2:7" x14ac:dyDescent="0.2">
      <c r="B1928">
        <f t="shared" ca="1" si="216"/>
        <v>0.18008163437892688</v>
      </c>
      <c r="C1928">
        <f t="shared" ca="1" si="217"/>
        <v>-0.15363378422820073</v>
      </c>
      <c r="D1928">
        <f t="shared" ca="1" si="218"/>
        <v>0.82561720304002251</v>
      </c>
      <c r="E1928">
        <f t="shared" ca="1" si="219"/>
        <v>0.2167909211901822</v>
      </c>
      <c r="F1928">
        <f t="shared" ca="1" si="220"/>
        <v>0.7633993504398342</v>
      </c>
      <c r="G1928">
        <f t="shared" ca="1" si="220"/>
        <v>0.2023352955586365</v>
      </c>
    </row>
    <row r="1929" spans="2:7" x14ac:dyDescent="0.2">
      <c r="B1929">
        <f t="shared" ca="1" si="216"/>
        <v>7.9960577449318393E-2</v>
      </c>
      <c r="C1929">
        <f t="shared" ca="1" si="217"/>
        <v>-0.27622975690290941</v>
      </c>
      <c r="D1929">
        <f t="shared" ca="1" si="218"/>
        <v>0.9988252582831505</v>
      </c>
      <c r="E1929">
        <f t="shared" ca="1" si="219"/>
        <v>4.6889992552933676E-2</v>
      </c>
      <c r="F1929">
        <f t="shared" ca="1" si="220"/>
        <v>0.64443334674462438</v>
      </c>
      <c r="G1929">
        <f t="shared" ca="1" si="220"/>
        <v>0.75796424303233789</v>
      </c>
    </row>
    <row r="1930" spans="2:7" x14ac:dyDescent="0.2">
      <c r="B1930">
        <f t="shared" ca="1" si="216"/>
        <v>-0.51396789060958414</v>
      </c>
      <c r="C1930">
        <f t="shared" ca="1" si="217"/>
        <v>0.25334058890485789</v>
      </c>
      <c r="D1930">
        <f t="shared" ca="1" si="218"/>
        <v>0.1689355428136706</v>
      </c>
      <c r="E1930">
        <f t="shared" ca="1" si="219"/>
        <v>0.68063063518010314</v>
      </c>
      <c r="F1930">
        <f t="shared" ca="1" si="220"/>
        <v>0.37275623205841868</v>
      </c>
      <c r="G1930">
        <f t="shared" ca="1" si="220"/>
        <v>0.83049544594822589</v>
      </c>
    </row>
    <row r="1931" spans="2:7" x14ac:dyDescent="0.2">
      <c r="B1931">
        <f t="shared" ca="1" si="216"/>
        <v>0.46690508579597512</v>
      </c>
      <c r="C1931">
        <f t="shared" ca="1" si="217"/>
        <v>-9.0776160007196127E-2</v>
      </c>
      <c r="D1931">
        <f t="shared" ca="1" si="218"/>
        <v>-0.99968267836957125</v>
      </c>
      <c r="E1931">
        <f t="shared" ca="1" si="219"/>
        <v>-0.66631777607791742</v>
      </c>
      <c r="F1931">
        <f t="shared" ca="1" si="220"/>
        <v>0.78259059015134191</v>
      </c>
      <c r="G1931">
        <f t="shared" ca="1" si="220"/>
        <v>0.45028058839828844</v>
      </c>
    </row>
    <row r="1932" spans="2:7" x14ac:dyDescent="0.2">
      <c r="B1932">
        <f t="shared" ca="1" si="216"/>
        <v>-0.49393051000549804</v>
      </c>
      <c r="C1932">
        <f t="shared" ca="1" si="217"/>
        <v>-0.21898843583292271</v>
      </c>
      <c r="D1932">
        <f t="shared" ca="1" si="218"/>
        <v>-0.99886437151319818</v>
      </c>
      <c r="E1932">
        <f t="shared" ca="1" si="219"/>
        <v>0.2041071502531627</v>
      </c>
      <c r="F1932">
        <f t="shared" ca="1" si="220"/>
        <v>0.49699519567325035</v>
      </c>
      <c r="G1932">
        <f t="shared" ca="1" si="220"/>
        <v>0.77760900813313538</v>
      </c>
    </row>
    <row r="1933" spans="2:7" x14ac:dyDescent="0.2">
      <c r="B1933">
        <f t="shared" ca="1" si="216"/>
        <v>0.12615971259443337</v>
      </c>
      <c r="C1933">
        <f t="shared" ca="1" si="217"/>
        <v>0.41161525774973162</v>
      </c>
      <c r="D1933">
        <f t="shared" ca="1" si="218"/>
        <v>0.35043188078583903</v>
      </c>
      <c r="E1933">
        <f t="shared" ca="1" si="219"/>
        <v>1.5717006061183032</v>
      </c>
      <c r="F1933">
        <f t="shared" ca="1" si="220"/>
        <v>0.26099633510328546</v>
      </c>
      <c r="G1933">
        <f t="shared" ca="1" si="220"/>
        <v>4.578430168897385E-2</v>
      </c>
    </row>
    <row r="1934" spans="2:7" x14ac:dyDescent="0.2">
      <c r="B1934">
        <f t="shared" ca="1" si="216"/>
        <v>-0.35986189754735842</v>
      </c>
      <c r="C1934">
        <f t="shared" ca="1" si="217"/>
        <v>0.38992801292272028</v>
      </c>
      <c r="D1934">
        <f t="shared" ca="1" si="218"/>
        <v>-0.38881607420820985</v>
      </c>
      <c r="E1934">
        <f t="shared" ca="1" si="219"/>
        <v>1.1501432267251286</v>
      </c>
      <c r="F1934">
        <f t="shared" ca="1" si="220"/>
        <v>0.19329180523509482</v>
      </c>
      <c r="G1934">
        <f t="shared" ca="1" si="220"/>
        <v>0.85937088723425747</v>
      </c>
    </row>
    <row r="1935" spans="2:7" x14ac:dyDescent="0.2">
      <c r="B1935">
        <f t="shared" ca="1" si="216"/>
        <v>0.48829893059381568</v>
      </c>
      <c r="C1935">
        <f t="shared" ca="1" si="217"/>
        <v>-0.64729879783643818</v>
      </c>
      <c r="D1935">
        <f t="shared" ca="1" si="218"/>
        <v>0.31139444689734724</v>
      </c>
      <c r="E1935">
        <f t="shared" ca="1" si="219"/>
        <v>0.25182611975633773</v>
      </c>
      <c r="F1935">
        <f t="shared" ca="1" si="220"/>
        <v>0.96842807108223938</v>
      </c>
      <c r="G1935">
        <f t="shared" ca="1" si="220"/>
        <v>0.98280828030739342</v>
      </c>
    </row>
    <row r="1936" spans="2:7" x14ac:dyDescent="0.2">
      <c r="B1936">
        <f t="shared" ca="1" si="216"/>
        <v>-2.8909128084284363E-2</v>
      </c>
      <c r="C1936">
        <f t="shared" ca="1" si="217"/>
        <v>-0.37210682050034793</v>
      </c>
      <c r="D1936">
        <f t="shared" ca="1" si="218"/>
        <v>-0.57156299927492549</v>
      </c>
      <c r="E1936">
        <f t="shared" ca="1" si="219"/>
        <v>-0.64536763273996245</v>
      </c>
      <c r="F1936">
        <f t="shared" ca="1" si="220"/>
        <v>0.6933906784422037</v>
      </c>
      <c r="G1936">
        <f t="shared" ca="1" si="220"/>
        <v>0.61402541577449121</v>
      </c>
    </row>
    <row r="1937" spans="2:7" x14ac:dyDescent="0.2">
      <c r="B1937">
        <f t="shared" ca="1" si="216"/>
        <v>-0.72648566247495339</v>
      </c>
      <c r="C1937">
        <f t="shared" ca="1" si="217"/>
        <v>-6.8416218504102178E-2</v>
      </c>
      <c r="D1937">
        <f t="shared" ca="1" si="218"/>
        <v>4.2271376417167578E-2</v>
      </c>
      <c r="E1937">
        <f t="shared" ca="1" si="219"/>
        <v>-1.3512723940183171</v>
      </c>
      <c r="F1937">
        <f t="shared" ca="1" si="220"/>
        <v>0.16794451205930383</v>
      </c>
      <c r="G1937">
        <f t="shared" ca="1" si="220"/>
        <v>0.62313472809060411</v>
      </c>
    </row>
    <row r="1938" spans="2:7" x14ac:dyDescent="0.2">
      <c r="B1938">
        <f t="shared" ca="1" si="216"/>
        <v>0.90834205482591313</v>
      </c>
      <c r="C1938">
        <f t="shared" ca="1" si="217"/>
        <v>0.78410481100811036</v>
      </c>
      <c r="D1938">
        <f t="shared" ca="1" si="218"/>
        <v>-0.91363559886656476</v>
      </c>
      <c r="E1938">
        <f t="shared" ca="1" si="219"/>
        <v>4.297575248274673E-3</v>
      </c>
      <c r="F1938">
        <f t="shared" ca="1" si="220"/>
        <v>0.99941045004927054</v>
      </c>
      <c r="G1938">
        <f t="shared" ca="1" si="220"/>
        <v>0.76996844776641038</v>
      </c>
    </row>
    <row r="1939" spans="2:7" x14ac:dyDescent="0.2">
      <c r="B1939">
        <f t="shared" ca="1" si="216"/>
        <v>-2.6029736860018637E-2</v>
      </c>
      <c r="C1939">
        <f t="shared" ca="1" si="217"/>
        <v>8.3476445394856658E-2</v>
      </c>
      <c r="D1939">
        <f t="shared" ca="1" si="218"/>
        <v>-0.62441946627195277</v>
      </c>
      <c r="E1939">
        <f t="shared" ca="1" si="219"/>
        <v>-1.6391221444622766</v>
      </c>
      <c r="F1939">
        <f t="shared" ca="1" si="220"/>
        <v>0.26086944662160205</v>
      </c>
      <c r="G1939">
        <f t="shared" ca="1" si="220"/>
        <v>0.49734289424504208</v>
      </c>
    </row>
    <row r="1940" spans="2:7" x14ac:dyDescent="0.2">
      <c r="B1940">
        <f t="shared" ca="1" si="216"/>
        <v>0.60320204042041392</v>
      </c>
      <c r="C1940">
        <f t="shared" ca="1" si="217"/>
        <v>-0.44468985985088016</v>
      </c>
      <c r="D1940">
        <f t="shared" ca="1" si="218"/>
        <v>-0.81816976233559602</v>
      </c>
      <c r="E1940">
        <f t="shared" ca="1" si="219"/>
        <v>-0.21360827432962598</v>
      </c>
      <c r="F1940">
        <f t="shared" ca="1" si="220"/>
        <v>0.97331664774725779</v>
      </c>
      <c r="G1940">
        <f t="shared" ca="1" si="220"/>
        <v>0.43527712060239043</v>
      </c>
    </row>
    <row r="1941" spans="2:7" x14ac:dyDescent="0.2">
      <c r="B1941">
        <f t="shared" ca="1" si="216"/>
        <v>0.14573251091263373</v>
      </c>
      <c r="C1941">
        <f t="shared" ca="1" si="217"/>
        <v>0.18221140041228301</v>
      </c>
      <c r="D1941">
        <f t="shared" ca="1" si="218"/>
        <v>-0.13016951476601074</v>
      </c>
      <c r="E1941">
        <f t="shared" ca="1" si="219"/>
        <v>1.0431037865823372</v>
      </c>
      <c r="F1941">
        <f t="shared" ca="1" si="220"/>
        <v>0.48800714298026759</v>
      </c>
      <c r="G1941">
        <f t="shared" ca="1" si="220"/>
        <v>8.1796976062695648E-2</v>
      </c>
    </row>
    <row r="1942" spans="2:7" x14ac:dyDescent="0.2">
      <c r="B1942">
        <f t="shared" ca="1" si="216"/>
        <v>-0.23431061906574668</v>
      </c>
      <c r="C1942">
        <f t="shared" ca="1" si="217"/>
        <v>-0.53573917105885493</v>
      </c>
      <c r="D1942">
        <f t="shared" ca="1" si="218"/>
        <v>0.82413359731115521</v>
      </c>
      <c r="E1942">
        <f t="shared" ca="1" si="219"/>
        <v>1.6303744970553447</v>
      </c>
      <c r="F1942">
        <f t="shared" ca="1" si="220"/>
        <v>0.21280349933533504</v>
      </c>
      <c r="G1942">
        <f t="shared" ca="1" si="220"/>
        <v>0.93871426262529112</v>
      </c>
    </row>
    <row r="1943" spans="2:7" x14ac:dyDescent="0.2">
      <c r="B1943">
        <f t="shared" ca="1" si="216"/>
        <v>-0.12510953411227388</v>
      </c>
      <c r="C1943">
        <f t="shared" ca="1" si="217"/>
        <v>-0.64962707379278717</v>
      </c>
      <c r="D1943">
        <f t="shared" ca="1" si="218"/>
        <v>0.10184028099490804</v>
      </c>
      <c r="E1943">
        <f t="shared" ca="1" si="219"/>
        <v>-0.48300527288003281</v>
      </c>
      <c r="F1943">
        <f t="shared" ca="1" si="220"/>
        <v>0.7088231438093916</v>
      </c>
      <c r="G1943">
        <f t="shared" ca="1" si="220"/>
        <v>0.34890167701523067</v>
      </c>
    </row>
    <row r="1944" spans="2:7" x14ac:dyDescent="0.2">
      <c r="B1944">
        <f t="shared" ca="1" si="216"/>
        <v>-0.33943603445720227</v>
      </c>
      <c r="C1944">
        <f t="shared" ca="1" si="217"/>
        <v>6.2347621919473628E-2</v>
      </c>
      <c r="D1944">
        <f t="shared" ca="1" si="218"/>
        <v>-0.98532070644855818</v>
      </c>
      <c r="E1944">
        <f t="shared" ca="1" si="219"/>
        <v>-1.2712210858352038</v>
      </c>
      <c r="F1944">
        <f t="shared" ref="F1944:G1963" ca="1" si="221">RAND()</f>
        <v>0.23483241521175369</v>
      </c>
      <c r="G1944">
        <f t="shared" ca="1" si="221"/>
        <v>0.61580074462983636</v>
      </c>
    </row>
    <row r="1945" spans="2:7" x14ac:dyDescent="0.2">
      <c r="B1945">
        <f t="shared" ca="1" si="216"/>
        <v>-0.50194397717031025</v>
      </c>
      <c r="C1945">
        <f t="shared" ca="1" si="217"/>
        <v>0.33914594169376322</v>
      </c>
      <c r="D1945">
        <f t="shared" ca="1" si="218"/>
        <v>-0.80066052675384447</v>
      </c>
      <c r="E1945">
        <f t="shared" ca="1" si="219"/>
        <v>-0.88633414617902095</v>
      </c>
      <c r="F1945">
        <f t="shared" ca="1" si="221"/>
        <v>0.49849289136091546</v>
      </c>
      <c r="G1945">
        <f t="shared" ca="1" si="221"/>
        <v>0.38525001721725793</v>
      </c>
    </row>
    <row r="1946" spans="2:7" x14ac:dyDescent="0.2">
      <c r="B1946">
        <f t="shared" ca="1" si="216"/>
        <v>-0.80854299066974189</v>
      </c>
      <c r="C1946">
        <f t="shared" ca="1" si="217"/>
        <v>0.75426296442605878</v>
      </c>
      <c r="D1946">
        <f t="shared" ca="1" si="218"/>
        <v>-0.81788551236152129</v>
      </c>
      <c r="E1946">
        <f t="shared" ca="1" si="219"/>
        <v>-0.98412650956866032</v>
      </c>
      <c r="F1946">
        <f t="shared" ca="1" si="221"/>
        <v>0.37458291756601125</v>
      </c>
      <c r="G1946">
        <f t="shared" ca="1" si="221"/>
        <v>0.37391101092139423</v>
      </c>
    </row>
    <row r="1947" spans="2:7" x14ac:dyDescent="0.2">
      <c r="B1947">
        <f t="shared" ca="1" si="216"/>
        <v>3.7321698923971525E-2</v>
      </c>
      <c r="C1947">
        <f t="shared" ca="1" si="217"/>
        <v>0.50981098184210261</v>
      </c>
      <c r="D1947">
        <f t="shared" ca="1" si="218"/>
        <v>0.49238189796958415</v>
      </c>
      <c r="E1947">
        <f t="shared" ca="1" si="219"/>
        <v>0.29493059564012841</v>
      </c>
      <c r="F1947">
        <f t="shared" ca="1" si="221"/>
        <v>7.1987316181576833E-2</v>
      </c>
      <c r="G1947">
        <f t="shared" ca="1" si="221"/>
        <v>0.77051853557368055</v>
      </c>
    </row>
    <row r="1948" spans="2:7" x14ac:dyDescent="0.2">
      <c r="B1948">
        <f t="shared" ca="1" si="216"/>
        <v>-0.59512431854689618</v>
      </c>
      <c r="C1948">
        <f t="shared" ca="1" si="217"/>
        <v>-0.31545056050378573</v>
      </c>
      <c r="D1948">
        <f t="shared" ca="1" si="218"/>
        <v>0.7825958561222891</v>
      </c>
      <c r="E1948">
        <f t="shared" ca="1" si="219"/>
        <v>0.62027842279889467</v>
      </c>
      <c r="F1948">
        <f t="shared" ca="1" si="221"/>
        <v>0.79285738099486147</v>
      </c>
      <c r="G1948">
        <f t="shared" ca="1" si="221"/>
        <v>0.93210552430883287</v>
      </c>
    </row>
    <row r="1949" spans="2:7" x14ac:dyDescent="0.2">
      <c r="B1949">
        <f t="shared" ca="1" si="216"/>
        <v>3.8965662040454596E-2</v>
      </c>
      <c r="C1949">
        <f t="shared" ca="1" si="217"/>
        <v>0.28458480195121671</v>
      </c>
      <c r="D1949">
        <f t="shared" ca="1" si="218"/>
        <v>5.3912948560467383E-2</v>
      </c>
      <c r="E1949">
        <f t="shared" ca="1" si="219"/>
        <v>-3.372672259768008E-2</v>
      </c>
      <c r="F1949">
        <f t="shared" ca="1" si="221"/>
        <v>0.63540290493278506</v>
      </c>
      <c r="G1949">
        <f t="shared" ca="1" si="221"/>
        <v>0.74436254133947599</v>
      </c>
    </row>
    <row r="1950" spans="2:7" x14ac:dyDescent="0.2">
      <c r="B1950">
        <f t="shared" ca="1" si="216"/>
        <v>-0.69425990542664451</v>
      </c>
      <c r="C1950">
        <f t="shared" ca="1" si="217"/>
        <v>-0.17382710945977975</v>
      </c>
      <c r="D1950">
        <f t="shared" ca="1" si="218"/>
        <v>0.23872716197585517</v>
      </c>
      <c r="E1950">
        <f t="shared" ca="1" si="219"/>
        <v>2.7028721065322312E-2</v>
      </c>
      <c r="F1950">
        <f t="shared" ca="1" si="221"/>
        <v>0.95375210946562505</v>
      </c>
      <c r="G1950">
        <f t="shared" ca="1" si="221"/>
        <v>0.76399663973185405</v>
      </c>
    </row>
    <row r="1951" spans="2:7" x14ac:dyDescent="0.2">
      <c r="B1951">
        <f t="shared" ca="1" si="216"/>
        <v>-0.89948574543295745</v>
      </c>
      <c r="C1951">
        <f t="shared" ca="1" si="217"/>
        <v>-2.9192500268447996E-2</v>
      </c>
      <c r="D1951">
        <f t="shared" ca="1" si="218"/>
        <v>0.93425821935834774</v>
      </c>
      <c r="E1951">
        <f t="shared" ca="1" si="219"/>
        <v>-0.37994523702878491</v>
      </c>
      <c r="F1951">
        <f t="shared" ca="1" si="221"/>
        <v>0.92348874469820708</v>
      </c>
      <c r="G1951">
        <f t="shared" ca="1" si="221"/>
        <v>0.54937294480851862</v>
      </c>
    </row>
    <row r="1952" spans="2:7" x14ac:dyDescent="0.2">
      <c r="B1952">
        <f t="shared" ca="1" si="216"/>
        <v>-0.16256866700526396</v>
      </c>
      <c r="C1952">
        <f t="shared" ca="1" si="217"/>
        <v>0.35667380029029916</v>
      </c>
      <c r="D1952">
        <f t="shared" ca="1" si="218"/>
        <v>-0.29064395565842316</v>
      </c>
      <c r="E1952">
        <f t="shared" ca="1" si="219"/>
        <v>-1.6357774322375946</v>
      </c>
      <c r="F1952">
        <f t="shared" ca="1" si="221"/>
        <v>0.16554886974726357</v>
      </c>
      <c r="G1952">
        <f t="shared" ca="1" si="221"/>
        <v>0.41554890602615802</v>
      </c>
    </row>
    <row r="1953" spans="2:7" x14ac:dyDescent="0.2">
      <c r="B1953">
        <f t="shared" ca="1" si="216"/>
        <v>0.10250555098319203</v>
      </c>
      <c r="C1953">
        <f t="shared" ca="1" si="217"/>
        <v>-0.43402001857047712</v>
      </c>
      <c r="D1953">
        <f t="shared" ca="1" si="218"/>
        <v>0.17749825816348111</v>
      </c>
      <c r="E1953">
        <f t="shared" ca="1" si="219"/>
        <v>0.7646268491331234</v>
      </c>
      <c r="F1953">
        <f t="shared" ca="1" si="221"/>
        <v>0.60661309814030506</v>
      </c>
      <c r="G1953">
        <f t="shared" ca="1" si="221"/>
        <v>0.11143597825397267</v>
      </c>
    </row>
    <row r="1954" spans="2:7" x14ac:dyDescent="0.2">
      <c r="B1954">
        <f t="shared" ca="1" si="216"/>
        <v>0.12470424474367481</v>
      </c>
      <c r="C1954">
        <f t="shared" ca="1" si="217"/>
        <v>0.19557525926351005</v>
      </c>
      <c r="D1954">
        <f t="shared" ca="1" si="218"/>
        <v>-0.64235892641760584</v>
      </c>
      <c r="E1954">
        <f t="shared" ca="1" si="219"/>
        <v>0.21893100937796503</v>
      </c>
      <c r="F1954">
        <f t="shared" ca="1" si="221"/>
        <v>0.3259420875744482</v>
      </c>
      <c r="G1954">
        <f t="shared" ca="1" si="221"/>
        <v>0.77335405924780309</v>
      </c>
    </row>
    <row r="1955" spans="2:7" x14ac:dyDescent="0.2">
      <c r="B1955">
        <f t="shared" ca="1" si="216"/>
        <v>0.83128302675429899</v>
      </c>
      <c r="C1955">
        <f t="shared" ca="1" si="217"/>
        <v>-7.9172378605134819E-2</v>
      </c>
      <c r="D1955">
        <f t="shared" ca="1" si="218"/>
        <v>0.67422180256362862</v>
      </c>
      <c r="E1955">
        <f t="shared" ca="1" si="219"/>
        <v>-0.50808083935559878</v>
      </c>
      <c r="F1955">
        <f t="shared" ca="1" si="221"/>
        <v>0.68157769165688764</v>
      </c>
      <c r="G1955">
        <f t="shared" ca="1" si="221"/>
        <v>0.65147539816054811</v>
      </c>
    </row>
    <row r="1956" spans="2:7" x14ac:dyDescent="0.2">
      <c r="B1956">
        <f t="shared" ca="1" si="216"/>
        <v>-0.76509983094973477</v>
      </c>
      <c r="C1956">
        <f t="shared" ca="1" si="217"/>
        <v>0.62262648072723747</v>
      </c>
      <c r="D1956">
        <f t="shared" ca="1" si="218"/>
        <v>0.59992989127625962</v>
      </c>
      <c r="E1956">
        <f t="shared" ca="1" si="219"/>
        <v>-0.36100731157545957</v>
      </c>
      <c r="F1956">
        <f t="shared" ca="1" si="221"/>
        <v>0.71341840683357871</v>
      </c>
      <c r="G1956">
        <f t="shared" ca="1" si="221"/>
        <v>0.32238360432528945</v>
      </c>
    </row>
    <row r="1957" spans="2:7" x14ac:dyDescent="0.2">
      <c r="B1957">
        <f t="shared" ca="1" si="216"/>
        <v>-0.19195864521167305</v>
      </c>
      <c r="C1957">
        <f t="shared" ca="1" si="217"/>
        <v>0.36310556170469543</v>
      </c>
      <c r="D1957">
        <f t="shared" ca="1" si="218"/>
        <v>0.79341693299095706</v>
      </c>
      <c r="E1957">
        <f t="shared" ca="1" si="219"/>
        <v>1.1675875132520905</v>
      </c>
      <c r="F1957">
        <f t="shared" ca="1" si="221"/>
        <v>0.23574758778267046</v>
      </c>
      <c r="G1957">
        <f t="shared" ca="1" si="221"/>
        <v>0.87049646602032804</v>
      </c>
    </row>
    <row r="1958" spans="2:7" x14ac:dyDescent="0.2">
      <c r="B1958">
        <f t="shared" ca="1" si="216"/>
        <v>0.1507258055528673</v>
      </c>
      <c r="C1958">
        <f t="shared" ca="1" si="217"/>
        <v>-0.50627686919478543</v>
      </c>
      <c r="D1958">
        <f t="shared" ca="1" si="218"/>
        <v>-0.83887984615936639</v>
      </c>
      <c r="E1958">
        <f t="shared" ca="1" si="219"/>
        <v>0.44523669294996032</v>
      </c>
      <c r="F1958">
        <f t="shared" ca="1" si="221"/>
        <v>0.8810943148321102</v>
      </c>
      <c r="G1958">
        <f t="shared" ca="1" si="221"/>
        <v>0.92287350206249863</v>
      </c>
    </row>
    <row r="1959" spans="2:7" x14ac:dyDescent="0.2">
      <c r="B1959">
        <f t="shared" ca="1" si="216"/>
        <v>-0.70209296740967053</v>
      </c>
      <c r="C1959">
        <f t="shared" ca="1" si="217"/>
        <v>9.1059499761918516E-3</v>
      </c>
      <c r="D1959">
        <f t="shared" ca="1" si="218"/>
        <v>-2.2321565019422375E-2</v>
      </c>
      <c r="E1959">
        <f t="shared" ca="1" si="219"/>
        <v>0.64749213413612206</v>
      </c>
      <c r="F1959">
        <f t="shared" ca="1" si="221"/>
        <v>0.7793001574694759</v>
      </c>
      <c r="G1959">
        <f t="shared" ca="1" si="221"/>
        <v>6.5354261743470587E-2</v>
      </c>
    </row>
    <row r="1960" spans="2:7" x14ac:dyDescent="0.2">
      <c r="B1960">
        <f t="shared" ca="1" si="216"/>
        <v>0.70587478055474473</v>
      </c>
      <c r="C1960">
        <f t="shared" ca="1" si="217"/>
        <v>0.31865947898698099</v>
      </c>
      <c r="D1960">
        <f t="shared" ca="1" si="218"/>
        <v>-0.79607786551502757</v>
      </c>
      <c r="E1960">
        <f t="shared" ca="1" si="219"/>
        <v>-1.3532580154418987</v>
      </c>
      <c r="F1960">
        <f t="shared" ca="1" si="221"/>
        <v>0.39500734941291038</v>
      </c>
      <c r="G1960">
        <f t="shared" ca="1" si="221"/>
        <v>0.51901617493575503</v>
      </c>
    </row>
    <row r="1961" spans="2:7" x14ac:dyDescent="0.2">
      <c r="B1961">
        <f t="shared" ca="1" si="216"/>
        <v>0.13545630371065021</v>
      </c>
      <c r="C1961">
        <f t="shared" ca="1" si="217"/>
        <v>0.44446855515446648</v>
      </c>
      <c r="D1961">
        <f t="shared" ca="1" si="218"/>
        <v>0.24185247909258401</v>
      </c>
      <c r="E1961">
        <f t="shared" ca="1" si="219"/>
        <v>1.8202090887628724</v>
      </c>
      <c r="F1961">
        <f t="shared" ca="1" si="221"/>
        <v>0.17493036664328143</v>
      </c>
      <c r="G1961">
        <f t="shared" ca="1" si="221"/>
        <v>0.96418843924468456</v>
      </c>
    </row>
    <row r="1962" spans="2:7" x14ac:dyDescent="0.2">
      <c r="B1962">
        <f t="shared" ca="1" si="216"/>
        <v>0.82898899369013113</v>
      </c>
      <c r="C1962">
        <f t="shared" ca="1" si="217"/>
        <v>-3.6391168095643911E-2</v>
      </c>
      <c r="D1962">
        <f t="shared" ca="1" si="218"/>
        <v>0.3652278786380031</v>
      </c>
      <c r="E1962">
        <f t="shared" ca="1" si="219"/>
        <v>-1.3230911025581984</v>
      </c>
      <c r="F1962">
        <f t="shared" ca="1" si="221"/>
        <v>5.1821085903390518E-2</v>
      </c>
      <c r="G1962">
        <f t="shared" ca="1" si="221"/>
        <v>0.65849422439975869</v>
      </c>
    </row>
    <row r="1963" spans="2:7" x14ac:dyDescent="0.2">
      <c r="B1963">
        <f t="shared" ca="1" si="216"/>
        <v>0.57235589919410601</v>
      </c>
      <c r="C1963">
        <f t="shared" ca="1" si="217"/>
        <v>0.12421545379435095</v>
      </c>
      <c r="D1963">
        <f t="shared" ca="1" si="218"/>
        <v>0.12694851791689918</v>
      </c>
      <c r="E1963">
        <f t="shared" ca="1" si="219"/>
        <v>-3.5933791049220308E-2</v>
      </c>
      <c r="F1963">
        <f t="shared" ca="1" si="221"/>
        <v>0.93731872950134565</v>
      </c>
      <c r="G1963">
        <f t="shared" ca="1" si="221"/>
        <v>0.26592111901793891</v>
      </c>
    </row>
    <row r="1964" spans="2:7" x14ac:dyDescent="0.2">
      <c r="B1964">
        <f t="shared" ca="1" si="216"/>
        <v>0.14643958366790844</v>
      </c>
      <c r="C1964">
        <f t="shared" ca="1" si="217"/>
        <v>0.75281616191426703</v>
      </c>
      <c r="D1964">
        <f t="shared" ca="1" si="218"/>
        <v>-0.44536918726179414</v>
      </c>
      <c r="E1964">
        <f t="shared" ca="1" si="219"/>
        <v>-0.72263827574575934</v>
      </c>
      <c r="F1964">
        <f t="shared" ref="F1964:G1983" ca="1" si="222">RAND()</f>
        <v>0.75023974276155214</v>
      </c>
      <c r="G1964">
        <f t="shared" ca="1" si="222"/>
        <v>0.45112400562152388</v>
      </c>
    </row>
    <row r="1965" spans="2:7" x14ac:dyDescent="0.2">
      <c r="B1965">
        <f t="shared" ca="1" si="216"/>
        <v>0.11106948021095975</v>
      </c>
      <c r="C1965">
        <f t="shared" ca="1" si="217"/>
        <v>-0.33361073479578285</v>
      </c>
      <c r="D1965">
        <f t="shared" ca="1" si="218"/>
        <v>-0.65607021145563649</v>
      </c>
      <c r="E1965">
        <f t="shared" ca="1" si="219"/>
        <v>-0.48195930140543797</v>
      </c>
      <c r="F1965">
        <f t="shared" ca="1" si="222"/>
        <v>0.5444535311150237</v>
      </c>
      <c r="G1965">
        <f t="shared" ca="1" si="222"/>
        <v>0.67800768232884701</v>
      </c>
    </row>
    <row r="1966" spans="2:7" x14ac:dyDescent="0.2">
      <c r="B1966">
        <f t="shared" ca="1" si="216"/>
        <v>0.93848129367368904</v>
      </c>
      <c r="C1966">
        <f t="shared" ca="1" si="217"/>
        <v>-7.9070697650286736E-2</v>
      </c>
      <c r="D1966">
        <f t="shared" ca="1" si="218"/>
        <v>0.86378038949270786</v>
      </c>
      <c r="E1966">
        <f t="shared" ca="1" si="219"/>
        <v>-1.0735888695021925</v>
      </c>
      <c r="F1966">
        <f t="shared" ca="1" si="222"/>
        <v>0.52126165254787482</v>
      </c>
      <c r="G1966">
        <f t="shared" ca="1" si="222"/>
        <v>0.55517259693961263</v>
      </c>
    </row>
    <row r="1967" spans="2:7" x14ac:dyDescent="0.2">
      <c r="B1967">
        <f t="shared" ca="1" si="216"/>
        <v>0.85812725868145878</v>
      </c>
      <c r="C1967">
        <f t="shared" ca="1" si="217"/>
        <v>0.32477151610194643</v>
      </c>
      <c r="D1967">
        <f t="shared" ca="1" si="218"/>
        <v>-0.22082456564650899</v>
      </c>
      <c r="E1967">
        <f t="shared" ca="1" si="219"/>
        <v>-1.0071341454574616</v>
      </c>
      <c r="F1967">
        <f t="shared" ca="1" si="222"/>
        <v>0.55813613666637441</v>
      </c>
      <c r="G1967">
        <f t="shared" ca="1" si="222"/>
        <v>0.44121942687635018</v>
      </c>
    </row>
    <row r="1968" spans="2:7" x14ac:dyDescent="0.2">
      <c r="B1968">
        <f t="shared" ca="1" si="216"/>
        <v>-0.36997820790434122</v>
      </c>
      <c r="C1968">
        <f t="shared" ca="1" si="217"/>
        <v>-0.35422604575955419</v>
      </c>
      <c r="D1968">
        <f t="shared" ca="1" si="218"/>
        <v>-0.88713889700178994</v>
      </c>
      <c r="E1968">
        <f t="shared" ca="1" si="219"/>
        <v>-1.0343789075571173</v>
      </c>
      <c r="F1968">
        <f t="shared" ca="1" si="222"/>
        <v>0.31601083977228928</v>
      </c>
      <c r="G1968">
        <f t="shared" ca="1" si="222"/>
        <v>0.36932802888760252</v>
      </c>
    </row>
    <row r="1969" spans="2:7" x14ac:dyDescent="0.2">
      <c r="B1969">
        <f t="shared" ca="1" si="216"/>
        <v>0.17259793142097779</v>
      </c>
      <c r="C1969">
        <f t="shared" ca="1" si="217"/>
        <v>0.14327255564870534</v>
      </c>
      <c r="D1969">
        <f t="shared" ca="1" si="218"/>
        <v>-0.88198999502360476</v>
      </c>
      <c r="E1969">
        <f t="shared" ca="1" si="219"/>
        <v>-0.35120065431248138</v>
      </c>
      <c r="F1969">
        <f t="shared" ca="1" si="222"/>
        <v>0.86194500189389156</v>
      </c>
      <c r="G1969">
        <f t="shared" ca="1" si="222"/>
        <v>0.63857574812179507</v>
      </c>
    </row>
    <row r="1970" spans="2:7" x14ac:dyDescent="0.2">
      <c r="B1970">
        <f t="shared" ca="1" si="216"/>
        <v>-0.49362604374672103</v>
      </c>
      <c r="C1970">
        <f t="shared" ca="1" si="217"/>
        <v>0.6153436692318508</v>
      </c>
      <c r="D1970">
        <f t="shared" ca="1" si="218"/>
        <v>-0.91045221278694011</v>
      </c>
      <c r="E1970">
        <f t="shared" ca="1" si="219"/>
        <v>-0.90558981510201175</v>
      </c>
      <c r="F1970">
        <f t="shared" ca="1" si="222"/>
        <v>0.24011175586235045</v>
      </c>
      <c r="G1970">
        <f t="shared" ca="1" si="222"/>
        <v>0.34005426910531222</v>
      </c>
    </row>
    <row r="1971" spans="2:7" x14ac:dyDescent="0.2">
      <c r="B1971">
        <f t="shared" ca="1" si="216"/>
        <v>0.28407565320597961</v>
      </c>
      <c r="C1971">
        <f t="shared" ca="1" si="217"/>
        <v>0.19489558916729233</v>
      </c>
      <c r="D1971">
        <f t="shared" ca="1" si="218"/>
        <v>0.85425718181245147</v>
      </c>
      <c r="E1971">
        <f t="shared" ca="1" si="219"/>
        <v>-0.91855033444322931</v>
      </c>
      <c r="F1971">
        <f t="shared" ca="1" si="222"/>
        <v>0.51417444575487459</v>
      </c>
      <c r="G1971">
        <f t="shared" ca="1" si="222"/>
        <v>0.60337574191046306</v>
      </c>
    </row>
    <row r="1972" spans="2:7" x14ac:dyDescent="0.2">
      <c r="B1972">
        <f t="shared" ca="1" si="216"/>
        <v>0.24134716839040959</v>
      </c>
      <c r="C1972">
        <f t="shared" ca="1" si="217"/>
        <v>2.8269584178389318E-2</v>
      </c>
      <c r="D1972">
        <f t="shared" ca="1" si="218"/>
        <v>-0.52974880370225041</v>
      </c>
      <c r="E1972">
        <f t="shared" ca="1" si="219"/>
        <v>0.54285952111838487</v>
      </c>
      <c r="F1972">
        <f t="shared" ca="1" si="222"/>
        <v>0.78888419039665736</v>
      </c>
      <c r="G1972">
        <f t="shared" ca="1" si="222"/>
        <v>0.10548901360273544</v>
      </c>
    </row>
    <row r="1973" spans="2:7" x14ac:dyDescent="0.2">
      <c r="B1973">
        <f t="shared" ca="1" si="216"/>
        <v>0.74622776628102794</v>
      </c>
      <c r="C1973">
        <f t="shared" ca="1" si="217"/>
        <v>0.3120804028095665</v>
      </c>
      <c r="D1973">
        <f t="shared" ca="1" si="218"/>
        <v>0.98204317082719572</v>
      </c>
      <c r="E1973">
        <f t="shared" ca="1" si="219"/>
        <v>-1.0980830475177485</v>
      </c>
      <c r="F1973">
        <f t="shared" ca="1" si="222"/>
        <v>0.25132631529481375</v>
      </c>
      <c r="G1973">
        <f t="shared" ca="1" si="222"/>
        <v>0.63512379180321055</v>
      </c>
    </row>
    <row r="1974" spans="2:7" x14ac:dyDescent="0.2">
      <c r="B1974">
        <f t="shared" ca="1" si="216"/>
        <v>-0.13995925208903826</v>
      </c>
      <c r="C1974">
        <f t="shared" ca="1" si="217"/>
        <v>0.72908700234804069</v>
      </c>
      <c r="D1974">
        <f t="shared" ca="1" si="218"/>
        <v>-1.7282727866978785E-2</v>
      </c>
      <c r="E1974">
        <f t="shared" ca="1" si="219"/>
        <v>0.43174352999815413</v>
      </c>
      <c r="F1974">
        <f t="shared" ca="1" si="222"/>
        <v>0.9078952806923305</v>
      </c>
      <c r="G1974">
        <f t="shared" ca="1" si="222"/>
        <v>3.0144111000608653E-2</v>
      </c>
    </row>
    <row r="1975" spans="2:7" x14ac:dyDescent="0.2">
      <c r="B1975">
        <f t="shared" ca="1" si="216"/>
        <v>0.82718765784214243</v>
      </c>
      <c r="C1975">
        <f t="shared" ca="1" si="217"/>
        <v>0.17684066173290214</v>
      </c>
      <c r="D1975">
        <f t="shared" ca="1" si="218"/>
        <v>0.34805470007952161</v>
      </c>
      <c r="E1975">
        <f t="shared" ca="1" si="219"/>
        <v>-0.89563787040146781</v>
      </c>
      <c r="F1975">
        <f t="shared" ca="1" si="222"/>
        <v>0.33010781229065145</v>
      </c>
      <c r="G1975">
        <f t="shared" ca="1" si="222"/>
        <v>0.35272773063411178</v>
      </c>
    </row>
    <row r="1976" spans="2:7" x14ac:dyDescent="0.2">
      <c r="B1976">
        <f t="shared" ca="1" si="216"/>
        <v>-0.34386819979697258</v>
      </c>
      <c r="C1976">
        <f t="shared" ca="1" si="217"/>
        <v>0.61548892511322073</v>
      </c>
      <c r="D1976">
        <f t="shared" ca="1" si="218"/>
        <v>0.99191828216449007</v>
      </c>
      <c r="E1976">
        <f t="shared" ca="1" si="219"/>
        <v>-1.070403529803944</v>
      </c>
      <c r="F1976">
        <f t="shared" ca="1" si="222"/>
        <v>0.36459736038938861</v>
      </c>
      <c r="G1976">
        <f t="shared" ca="1" si="222"/>
        <v>0.61417699550282123</v>
      </c>
    </row>
    <row r="1977" spans="2:7" x14ac:dyDescent="0.2">
      <c r="B1977">
        <f t="shared" ca="1" si="216"/>
        <v>-0.3831865593291417</v>
      </c>
      <c r="C1977">
        <f t="shared" ca="1" si="217"/>
        <v>6.2248828561006775E-3</v>
      </c>
      <c r="D1977">
        <f t="shared" ca="1" si="218"/>
        <v>0.32397667732090368</v>
      </c>
      <c r="E1977">
        <f t="shared" ca="1" si="219"/>
        <v>-1.838546115841154</v>
      </c>
      <c r="F1977">
        <f t="shared" ca="1" si="222"/>
        <v>0.15718889360373556</v>
      </c>
      <c r="G1977">
        <f t="shared" ca="1" si="222"/>
        <v>0.5475312283643885</v>
      </c>
    </row>
    <row r="1978" spans="2:7" x14ac:dyDescent="0.2">
      <c r="B1978">
        <f t="shared" ca="1" si="216"/>
        <v>0.49736162545621165</v>
      </c>
      <c r="C1978">
        <f t="shared" ca="1" si="217"/>
        <v>6.0675851706001094E-2</v>
      </c>
      <c r="D1978">
        <f t="shared" ca="1" si="218"/>
        <v>0.2140145724037866</v>
      </c>
      <c r="E1978">
        <f t="shared" ca="1" si="219"/>
        <v>1.9471896265681883</v>
      </c>
      <c r="F1978">
        <f t="shared" ca="1" si="222"/>
        <v>4.35814631721132E-2</v>
      </c>
      <c r="G1978">
        <f t="shared" ca="1" si="222"/>
        <v>0.89184876234939414</v>
      </c>
    </row>
    <row r="1979" spans="2:7" x14ac:dyDescent="0.2">
      <c r="B1979">
        <f t="shared" ca="1" si="216"/>
        <v>-4.9783525796458505E-3</v>
      </c>
      <c r="C1979">
        <f t="shared" ca="1" si="217"/>
        <v>4.0643524743297021E-2</v>
      </c>
      <c r="D1979">
        <f t="shared" ca="1" si="218"/>
        <v>-0.99552353688097872</v>
      </c>
      <c r="E1979">
        <f t="shared" ca="1" si="219"/>
        <v>1.3589997240470888</v>
      </c>
      <c r="F1979">
        <f t="shared" ca="1" si="222"/>
        <v>0.12765073655234227</v>
      </c>
      <c r="G1979">
        <f t="shared" ca="1" si="222"/>
        <v>0.86680621389083379</v>
      </c>
    </row>
    <row r="1980" spans="2:7" x14ac:dyDescent="0.2">
      <c r="B1980">
        <f t="shared" ca="1" si="216"/>
        <v>2.3287132406814903E-2</v>
      </c>
      <c r="C1980">
        <f t="shared" ca="1" si="217"/>
        <v>-0.27121794389215381</v>
      </c>
      <c r="D1980">
        <f t="shared" ca="1" si="218"/>
        <v>0.52950878404516466</v>
      </c>
      <c r="E1980">
        <f t="shared" ca="1" si="219"/>
        <v>-1.4555751328574831</v>
      </c>
      <c r="F1980">
        <f t="shared" ca="1" si="222"/>
        <v>0.29248280776952829</v>
      </c>
      <c r="G1980">
        <f t="shared" ca="1" si="222"/>
        <v>0.56064098684901842</v>
      </c>
    </row>
    <row r="1981" spans="2:7" x14ac:dyDescent="0.2">
      <c r="B1981">
        <f t="shared" ca="1" si="216"/>
        <v>0.21754441614354847</v>
      </c>
      <c r="C1981">
        <f t="shared" ca="1" si="217"/>
        <v>0.25663000706775918</v>
      </c>
      <c r="D1981">
        <f t="shared" ca="1" si="218"/>
        <v>-4.7335311272128359E-2</v>
      </c>
      <c r="E1981">
        <f t="shared" ca="1" si="219"/>
        <v>1.5132680585460352</v>
      </c>
      <c r="F1981">
        <f t="shared" ca="1" si="222"/>
        <v>0.27220600099147774</v>
      </c>
      <c r="G1981">
        <f t="shared" ca="1" si="222"/>
        <v>5.6311485980823361E-2</v>
      </c>
    </row>
    <row r="1982" spans="2:7" x14ac:dyDescent="0.2">
      <c r="B1982">
        <f t="shared" ca="1" si="216"/>
        <v>-0.92881838567005626</v>
      </c>
      <c r="C1982">
        <f t="shared" ca="1" si="217"/>
        <v>-0.13947614609140369</v>
      </c>
      <c r="D1982">
        <f t="shared" ca="1" si="218"/>
        <v>-0.99210860513877563</v>
      </c>
      <c r="E1982">
        <f t="shared" ca="1" si="219"/>
        <v>-1.3785452236220892</v>
      </c>
      <c r="F1982">
        <f t="shared" ca="1" si="222"/>
        <v>0.35728197723391864</v>
      </c>
      <c r="G1982">
        <f t="shared" ca="1" si="222"/>
        <v>0.45531110563445609</v>
      </c>
    </row>
    <row r="1983" spans="2:7" x14ac:dyDescent="0.2">
      <c r="B1983">
        <f t="shared" ca="1" si="216"/>
        <v>-0.92905558543832223</v>
      </c>
      <c r="C1983">
        <f t="shared" ca="1" si="217"/>
        <v>0.66091380866191862</v>
      </c>
      <c r="D1983">
        <f t="shared" ca="1" si="218"/>
        <v>-0.98817837775981654</v>
      </c>
      <c r="E1983">
        <f t="shared" ca="1" si="219"/>
        <v>0.58833082119331592</v>
      </c>
      <c r="F1983">
        <f t="shared" ca="1" si="222"/>
        <v>0.79791454001360784</v>
      </c>
      <c r="G1983">
        <f t="shared" ca="1" si="222"/>
        <v>0.91975577770671191</v>
      </c>
    </row>
    <row r="1984" spans="2:7" x14ac:dyDescent="0.2">
      <c r="B1984">
        <f t="shared" ca="1" si="216"/>
        <v>-0.93454667891134102</v>
      </c>
      <c r="C1984">
        <f t="shared" ca="1" si="217"/>
        <v>-0.18506560433841568</v>
      </c>
      <c r="D1984">
        <f t="shared" ca="1" si="218"/>
        <v>-0.90736942604862703</v>
      </c>
      <c r="E1984">
        <f t="shared" ca="1" si="219"/>
        <v>-0.10522641718539719</v>
      </c>
      <c r="F1984">
        <f t="shared" ref="F1984:G2003" ca="1" si="223">RAND()</f>
        <v>0.92290542402003739</v>
      </c>
      <c r="G1984">
        <f t="shared" ca="1" si="223"/>
        <v>0.70769498794438701</v>
      </c>
    </row>
    <row r="1985" spans="2:7" x14ac:dyDescent="0.2">
      <c r="B1985">
        <f t="shared" ca="1" si="216"/>
        <v>-0.83212690075538087</v>
      </c>
      <c r="C1985">
        <f t="shared" ca="1" si="217"/>
        <v>-0.23079636036813389</v>
      </c>
      <c r="D1985">
        <f t="shared" ca="1" si="218"/>
        <v>0.49767058275317339</v>
      </c>
      <c r="E1985">
        <f t="shared" ca="1" si="219"/>
        <v>-0.38895500527330223</v>
      </c>
      <c r="F1985">
        <f t="shared" ca="1" si="223"/>
        <v>8.2117923843448626E-2</v>
      </c>
      <c r="G1985">
        <f t="shared" ca="1" si="223"/>
        <v>0.27782815985227749</v>
      </c>
    </row>
    <row r="1986" spans="2:7" x14ac:dyDescent="0.2">
      <c r="B1986">
        <f t="shared" ca="1" si="216"/>
        <v>-0.57433979450159978</v>
      </c>
      <c r="C1986">
        <f t="shared" ca="1" si="217"/>
        <v>-0.3655418204598555</v>
      </c>
      <c r="D1986">
        <f t="shared" ca="1" si="218"/>
        <v>0.64529489594075129</v>
      </c>
      <c r="E1986">
        <f t="shared" ca="1" si="219"/>
        <v>-0.44363924913837938</v>
      </c>
      <c r="F1986">
        <f t="shared" ca="1" si="223"/>
        <v>0.6970625828576178</v>
      </c>
      <c r="G1986">
        <f t="shared" ca="1" si="223"/>
        <v>0.33744352131460364</v>
      </c>
    </row>
    <row r="1987" spans="2:7" x14ac:dyDescent="0.2">
      <c r="B1987">
        <f t="shared" ca="1" si="216"/>
        <v>-0.96847206559772725</v>
      </c>
      <c r="C1987">
        <f t="shared" ca="1" si="217"/>
        <v>0.62850785170473999</v>
      </c>
      <c r="D1987">
        <f t="shared" ca="1" si="218"/>
        <v>0.67666533925568495</v>
      </c>
      <c r="E1987">
        <f t="shared" ca="1" si="219"/>
        <v>-0.11781796218316337</v>
      </c>
      <c r="F1987">
        <f t="shared" ca="1" si="223"/>
        <v>0.93658960422858251</v>
      </c>
      <c r="G1987">
        <f t="shared" ca="1" si="223"/>
        <v>0.69723477343148765</v>
      </c>
    </row>
    <row r="1988" spans="2:7" x14ac:dyDescent="0.2">
      <c r="B1988">
        <f t="shared" ref="B1988:B2051" ca="1" si="224">2*RAND()-1</f>
        <v>-0.93147869319514776</v>
      </c>
      <c r="C1988">
        <f t="shared" ref="C1988:C2051" ca="1" si="225">(2*(RAND()+RAND()-1))/2</f>
        <v>-0.15317119085997299</v>
      </c>
      <c r="D1988">
        <f t="shared" ref="D1988:D2051" ca="1" si="226">COS(RAND()*PI())</f>
        <v>0.84748692316656316</v>
      </c>
      <c r="E1988">
        <f t="shared" ref="E1988:E2051" ca="1" si="227">(SQRT(-2*LN(F1988))*COS(2*PI()*G1988))</f>
        <v>-0.12864941669538907</v>
      </c>
      <c r="F1988">
        <f t="shared" ca="1" si="223"/>
        <v>0.97259420740612523</v>
      </c>
      <c r="G1988">
        <f t="shared" ca="1" si="223"/>
        <v>0.65813009863359906</v>
      </c>
    </row>
    <row r="1989" spans="2:7" x14ac:dyDescent="0.2">
      <c r="B1989">
        <f t="shared" ca="1" si="224"/>
        <v>-0.53459296322664462</v>
      </c>
      <c r="C1989">
        <f t="shared" ca="1" si="225"/>
        <v>0.21952107761845507</v>
      </c>
      <c r="D1989">
        <f t="shared" ca="1" si="226"/>
        <v>0.99532873251188581</v>
      </c>
      <c r="E1989">
        <f t="shared" ca="1" si="227"/>
        <v>-7.8440358534060339E-2</v>
      </c>
      <c r="F1989">
        <f t="shared" ca="1" si="223"/>
        <v>0.9954399589808971</v>
      </c>
      <c r="G1989">
        <f t="shared" ca="1" si="223"/>
        <v>0.59686567248460598</v>
      </c>
    </row>
    <row r="1990" spans="2:7" x14ac:dyDescent="0.2">
      <c r="B1990">
        <f t="shared" ca="1" si="224"/>
        <v>0.70522697263067102</v>
      </c>
      <c r="C1990">
        <f t="shared" ca="1" si="225"/>
        <v>-0.34112686616969856</v>
      </c>
      <c r="D1990">
        <f t="shared" ca="1" si="226"/>
        <v>-0.29280032026619129</v>
      </c>
      <c r="E1990">
        <f t="shared" ca="1" si="227"/>
        <v>0.25477273326554994</v>
      </c>
      <c r="F1990">
        <f t="shared" ca="1" si="223"/>
        <v>0.4847284056016351</v>
      </c>
      <c r="G1990">
        <f t="shared" ca="1" si="223"/>
        <v>0.78394981725006863</v>
      </c>
    </row>
    <row r="1991" spans="2:7" x14ac:dyDescent="0.2">
      <c r="B1991">
        <f t="shared" ca="1" si="224"/>
        <v>0.64382143634188327</v>
      </c>
      <c r="C1991">
        <f t="shared" ca="1" si="225"/>
        <v>-0.89570960041477632</v>
      </c>
      <c r="D1991">
        <f t="shared" ca="1" si="226"/>
        <v>-0.92958303474964488</v>
      </c>
      <c r="E1991">
        <f t="shared" ca="1" si="227"/>
        <v>0.54410521060615358</v>
      </c>
      <c r="F1991">
        <f t="shared" ca="1" si="223"/>
        <v>0.69458362229580872</v>
      </c>
      <c r="G1991">
        <f t="shared" ca="1" si="223"/>
        <v>0.85997721856086684</v>
      </c>
    </row>
    <row r="1992" spans="2:7" x14ac:dyDescent="0.2">
      <c r="B1992">
        <f t="shared" ca="1" si="224"/>
        <v>0.74360113832423846</v>
      </c>
      <c r="C1992">
        <f t="shared" ca="1" si="225"/>
        <v>0.15833652583574587</v>
      </c>
      <c r="D1992">
        <f t="shared" ca="1" si="226"/>
        <v>0.79309948391180063</v>
      </c>
      <c r="E1992">
        <f t="shared" ca="1" si="227"/>
        <v>-2.3370655121474671E-2</v>
      </c>
      <c r="F1992">
        <f t="shared" ca="1" si="223"/>
        <v>0.83737799225109799</v>
      </c>
      <c r="G1992">
        <f t="shared" ca="1" si="223"/>
        <v>0.25624472199721204</v>
      </c>
    </row>
    <row r="1993" spans="2:7" x14ac:dyDescent="0.2">
      <c r="B1993">
        <f t="shared" ca="1" si="224"/>
        <v>-0.10255990635378276</v>
      </c>
      <c r="C1993">
        <f t="shared" ca="1" si="225"/>
        <v>-0.13560596086414389</v>
      </c>
      <c r="D1993">
        <f t="shared" ca="1" si="226"/>
        <v>-0.37837014817849968</v>
      </c>
      <c r="E1993">
        <f t="shared" ca="1" si="227"/>
        <v>1.8577031765343528</v>
      </c>
      <c r="F1993">
        <f t="shared" ca="1" si="223"/>
        <v>0.16460648102168163</v>
      </c>
      <c r="G1993">
        <f t="shared" ca="1" si="223"/>
        <v>0.96652024192799535</v>
      </c>
    </row>
    <row r="1994" spans="2:7" x14ac:dyDescent="0.2">
      <c r="B1994">
        <f t="shared" ca="1" si="224"/>
        <v>-0.9872881632480337</v>
      </c>
      <c r="C1994">
        <f t="shared" ca="1" si="225"/>
        <v>7.8636428281962489E-2</v>
      </c>
      <c r="D1994">
        <f t="shared" ca="1" si="226"/>
        <v>0.96416487922739891</v>
      </c>
      <c r="E1994">
        <f t="shared" ca="1" si="227"/>
        <v>-0.38568854668757196</v>
      </c>
      <c r="F1994">
        <f t="shared" ca="1" si="223"/>
        <v>0.78849013460538742</v>
      </c>
      <c r="G1994">
        <f t="shared" ca="1" si="223"/>
        <v>0.65550497908747651</v>
      </c>
    </row>
    <row r="1995" spans="2:7" x14ac:dyDescent="0.2">
      <c r="B1995">
        <f t="shared" ca="1" si="224"/>
        <v>0.16855065073949071</v>
      </c>
      <c r="C1995">
        <f t="shared" ca="1" si="225"/>
        <v>1.6650087453771834E-2</v>
      </c>
      <c r="D1995">
        <f t="shared" ca="1" si="226"/>
        <v>0.58644956801760217</v>
      </c>
      <c r="E1995">
        <f t="shared" ca="1" si="227"/>
        <v>-0.43823092147652137</v>
      </c>
      <c r="F1995">
        <f t="shared" ca="1" si="223"/>
        <v>0.88443614492778466</v>
      </c>
      <c r="G1995">
        <f t="shared" ca="1" si="223"/>
        <v>0.57733162580721586</v>
      </c>
    </row>
    <row r="1996" spans="2:7" x14ac:dyDescent="0.2">
      <c r="B1996">
        <f t="shared" ca="1" si="224"/>
        <v>0.3474230784837975</v>
      </c>
      <c r="C1996">
        <f t="shared" ca="1" si="225"/>
        <v>-0.29969148952756153</v>
      </c>
      <c r="D1996">
        <f t="shared" ca="1" si="226"/>
        <v>0.41075577646705885</v>
      </c>
      <c r="E1996">
        <f t="shared" ca="1" si="227"/>
        <v>0.57814452809852779</v>
      </c>
      <c r="F1996">
        <f t="shared" ca="1" si="223"/>
        <v>0.75159461799031058</v>
      </c>
      <c r="G1996">
        <f t="shared" ca="1" si="223"/>
        <v>0.88863605749327701</v>
      </c>
    </row>
    <row r="1997" spans="2:7" x14ac:dyDescent="0.2">
      <c r="B1997">
        <f t="shared" ca="1" si="224"/>
        <v>1.4885776515530136E-2</v>
      </c>
      <c r="C1997">
        <f t="shared" ca="1" si="225"/>
        <v>-0.25103720809603058</v>
      </c>
      <c r="D1997">
        <f t="shared" ca="1" si="226"/>
        <v>-0.69812486630339443</v>
      </c>
      <c r="E1997">
        <f t="shared" ca="1" si="227"/>
        <v>-4.0116564217497093</v>
      </c>
      <c r="F1997">
        <f t="shared" ca="1" si="223"/>
        <v>8.9988916188499246E-5</v>
      </c>
      <c r="G1997">
        <f t="shared" ca="1" si="223"/>
        <v>0.43983321905422312</v>
      </c>
    </row>
    <row r="1998" spans="2:7" x14ac:dyDescent="0.2">
      <c r="B1998">
        <f t="shared" ca="1" si="224"/>
        <v>-0.96687827807192495</v>
      </c>
      <c r="C1998">
        <f t="shared" ca="1" si="225"/>
        <v>7.1150596497093765E-4</v>
      </c>
      <c r="D1998">
        <f t="shared" ca="1" si="226"/>
        <v>-0.82046134716695351</v>
      </c>
      <c r="E1998">
        <f t="shared" ca="1" si="227"/>
        <v>0.29616536106347119</v>
      </c>
      <c r="F1998">
        <f t="shared" ca="1" si="223"/>
        <v>0.59634215267667978</v>
      </c>
      <c r="G1998">
        <f t="shared" ca="1" si="223"/>
        <v>0.2029607477028974</v>
      </c>
    </row>
    <row r="1999" spans="2:7" x14ac:dyDescent="0.2">
      <c r="B1999">
        <f t="shared" ca="1" si="224"/>
        <v>0.64926349643155135</v>
      </c>
      <c r="C1999">
        <f t="shared" ca="1" si="225"/>
        <v>-0.27961908458735918</v>
      </c>
      <c r="D1999">
        <f t="shared" ca="1" si="226"/>
        <v>0.31182616860109552</v>
      </c>
      <c r="E1999">
        <f t="shared" ca="1" si="227"/>
        <v>0.34368291026522074</v>
      </c>
      <c r="F1999">
        <f t="shared" ca="1" si="223"/>
        <v>0.89306742823868979</v>
      </c>
      <c r="G1999">
        <f t="shared" ca="1" si="223"/>
        <v>0.87853680458353223</v>
      </c>
    </row>
    <row r="2000" spans="2:7" x14ac:dyDescent="0.2">
      <c r="B2000">
        <f t="shared" ca="1" si="224"/>
        <v>-0.91780000515905691</v>
      </c>
      <c r="C2000">
        <f t="shared" ca="1" si="225"/>
        <v>-2.8205954755875839E-2</v>
      </c>
      <c r="D2000">
        <f t="shared" ca="1" si="226"/>
        <v>-0.44933707929158945</v>
      </c>
      <c r="E2000">
        <f t="shared" ca="1" si="227"/>
        <v>-0.61477095112156077</v>
      </c>
      <c r="F2000">
        <f t="shared" ca="1" si="223"/>
        <v>0.33681760527508664</v>
      </c>
      <c r="G2000">
        <f t="shared" ca="1" si="223"/>
        <v>0.31840970043693628</v>
      </c>
    </row>
    <row r="2001" spans="2:7" x14ac:dyDescent="0.2">
      <c r="B2001">
        <f t="shared" ca="1" si="224"/>
        <v>0.22359777410191617</v>
      </c>
      <c r="C2001">
        <f t="shared" ca="1" si="225"/>
        <v>-0.33065272729522843</v>
      </c>
      <c r="D2001">
        <f t="shared" ca="1" si="226"/>
        <v>0.45883988259295827</v>
      </c>
      <c r="E2001">
        <f t="shared" ca="1" si="227"/>
        <v>1.5830783609687977</v>
      </c>
      <c r="F2001">
        <f t="shared" ca="1" si="223"/>
        <v>0.28506228917516918</v>
      </c>
      <c r="G2001">
        <f t="shared" ca="1" si="223"/>
        <v>0.99367837325262365</v>
      </c>
    </row>
    <row r="2002" spans="2:7" x14ac:dyDescent="0.2">
      <c r="B2002">
        <f t="shared" ca="1" si="224"/>
        <v>0.22940162889324922</v>
      </c>
      <c r="C2002">
        <f t="shared" ca="1" si="225"/>
        <v>0.16982044185860334</v>
      </c>
      <c r="D2002">
        <f t="shared" ca="1" si="226"/>
        <v>-0.58438594049331594</v>
      </c>
      <c r="E2002">
        <f t="shared" ca="1" si="227"/>
        <v>-0.12676860544759661</v>
      </c>
      <c r="F2002">
        <f t="shared" ca="1" si="223"/>
        <v>0.17382760900661487</v>
      </c>
      <c r="G2002">
        <f t="shared" ca="1" si="223"/>
        <v>0.73920633079350628</v>
      </c>
    </row>
    <row r="2003" spans="2:7" x14ac:dyDescent="0.2">
      <c r="B2003">
        <f t="shared" ca="1" si="224"/>
        <v>-0.5262778238624759</v>
      </c>
      <c r="C2003">
        <f t="shared" ca="1" si="225"/>
        <v>5.1473864243736234E-2</v>
      </c>
      <c r="D2003">
        <f t="shared" ca="1" si="226"/>
        <v>-0.47855360994166901</v>
      </c>
      <c r="E2003">
        <f t="shared" ca="1" si="227"/>
        <v>-0.67721944978814064</v>
      </c>
      <c r="F2003">
        <f t="shared" ca="1" si="223"/>
        <v>0.16191180325743659</v>
      </c>
      <c r="G2003">
        <f t="shared" ca="1" si="223"/>
        <v>0.69225901297164949</v>
      </c>
    </row>
    <row r="2004" spans="2:7" x14ac:dyDescent="0.2">
      <c r="B2004">
        <f t="shared" ca="1" si="224"/>
        <v>-0.83885751819527998</v>
      </c>
      <c r="C2004">
        <f t="shared" ca="1" si="225"/>
        <v>0.38643822460626653</v>
      </c>
      <c r="D2004">
        <f t="shared" ca="1" si="226"/>
        <v>-0.88973241924978796</v>
      </c>
      <c r="E2004">
        <f t="shared" ca="1" si="227"/>
        <v>0.43342220678365628</v>
      </c>
      <c r="F2004">
        <f t="shared" ref="F2004:G2023" ca="1" si="228">RAND()</f>
        <v>0.85721179072980869</v>
      </c>
      <c r="G2004">
        <f t="shared" ca="1" si="228"/>
        <v>0.1074072835152392</v>
      </c>
    </row>
    <row r="2005" spans="2:7" x14ac:dyDescent="0.2">
      <c r="B2005">
        <f t="shared" ca="1" si="224"/>
        <v>0.97472404169643068</v>
      </c>
      <c r="C2005">
        <f t="shared" ca="1" si="225"/>
        <v>-0.63855351554439954</v>
      </c>
      <c r="D2005">
        <f t="shared" ca="1" si="226"/>
        <v>-0.89712538566912936</v>
      </c>
      <c r="E2005">
        <f t="shared" ca="1" si="227"/>
        <v>0.7103032063117598</v>
      </c>
      <c r="F2005">
        <f t="shared" ca="1" si="228"/>
        <v>0.68134781361638119</v>
      </c>
      <c r="G2005">
        <f t="shared" ca="1" si="228"/>
        <v>0.9004985814949924</v>
      </c>
    </row>
    <row r="2006" spans="2:7" x14ac:dyDescent="0.2">
      <c r="B2006">
        <f t="shared" ca="1" si="224"/>
        <v>0.74082808873109363</v>
      </c>
      <c r="C2006">
        <f t="shared" ca="1" si="225"/>
        <v>-0.30336449720045977</v>
      </c>
      <c r="D2006">
        <f t="shared" ca="1" si="226"/>
        <v>0.7892271720085462</v>
      </c>
      <c r="E2006">
        <f t="shared" ca="1" si="227"/>
        <v>-0.10408957067193499</v>
      </c>
      <c r="F2006">
        <f t="shared" ca="1" si="228"/>
        <v>0.88712510160165947</v>
      </c>
      <c r="G2006">
        <f t="shared" ca="1" si="228"/>
        <v>0.28410902439237018</v>
      </c>
    </row>
    <row r="2007" spans="2:7" x14ac:dyDescent="0.2">
      <c r="B2007">
        <f t="shared" ca="1" si="224"/>
        <v>-0.72117157261797815</v>
      </c>
      <c r="C2007">
        <f t="shared" ca="1" si="225"/>
        <v>-0.47565003009081075</v>
      </c>
      <c r="D2007">
        <f t="shared" ca="1" si="226"/>
        <v>0.40445956271258515</v>
      </c>
      <c r="E2007">
        <f t="shared" ca="1" si="227"/>
        <v>0.43083188333056371</v>
      </c>
      <c r="F2007">
        <f t="shared" ca="1" si="228"/>
        <v>0.42436681782157337</v>
      </c>
      <c r="G2007">
        <f t="shared" ca="1" si="228"/>
        <v>0.19663567091203993</v>
      </c>
    </row>
    <row r="2008" spans="2:7" x14ac:dyDescent="0.2">
      <c r="B2008">
        <f t="shared" ca="1" si="224"/>
        <v>-0.80154777254716536</v>
      </c>
      <c r="C2008">
        <f t="shared" ca="1" si="225"/>
        <v>-0.61054300176791398</v>
      </c>
      <c r="D2008">
        <f t="shared" ca="1" si="226"/>
        <v>-0.79184821714756382</v>
      </c>
      <c r="E2008">
        <f t="shared" ca="1" si="227"/>
        <v>0.26599932609678523</v>
      </c>
      <c r="F2008">
        <f t="shared" ca="1" si="228"/>
        <v>0.55739565821528925</v>
      </c>
      <c r="G2008">
        <f t="shared" ca="1" si="228"/>
        <v>0.78956240542425482</v>
      </c>
    </row>
    <row r="2009" spans="2:7" x14ac:dyDescent="0.2">
      <c r="B2009">
        <f t="shared" ca="1" si="224"/>
        <v>0.37651621073660557</v>
      </c>
      <c r="C2009">
        <f t="shared" ca="1" si="225"/>
        <v>0.62085630788423729</v>
      </c>
      <c r="D2009">
        <f t="shared" ca="1" si="226"/>
        <v>-0.78705269076069539</v>
      </c>
      <c r="E2009">
        <f t="shared" ca="1" si="227"/>
        <v>-0.97390907625895229</v>
      </c>
      <c r="F2009">
        <f t="shared" ca="1" si="228"/>
        <v>0.61286722725400777</v>
      </c>
      <c r="G2009">
        <f t="shared" ca="1" si="228"/>
        <v>0.52833699794072486</v>
      </c>
    </row>
    <row r="2010" spans="2:7" x14ac:dyDescent="0.2">
      <c r="B2010">
        <f t="shared" ca="1" si="224"/>
        <v>0.57429438422479029</v>
      </c>
      <c r="C2010">
        <f t="shared" ca="1" si="225"/>
        <v>0.53576175321046282</v>
      </c>
      <c r="D2010">
        <f t="shared" ca="1" si="226"/>
        <v>0.20001673455914601</v>
      </c>
      <c r="E2010">
        <f t="shared" ca="1" si="227"/>
        <v>2.1452132954190453</v>
      </c>
      <c r="F2010">
        <f t="shared" ca="1" si="228"/>
        <v>4.8237363482579565E-2</v>
      </c>
      <c r="G2010">
        <f t="shared" ca="1" si="228"/>
        <v>0.91832894330128656</v>
      </c>
    </row>
    <row r="2011" spans="2:7" x14ac:dyDescent="0.2">
      <c r="B2011">
        <f t="shared" ca="1" si="224"/>
        <v>0.32509639787862321</v>
      </c>
      <c r="C2011">
        <f t="shared" ca="1" si="225"/>
        <v>4.937333084973905E-2</v>
      </c>
      <c r="D2011">
        <f t="shared" ca="1" si="226"/>
        <v>0.98893660072969547</v>
      </c>
      <c r="E2011">
        <f t="shared" ca="1" si="227"/>
        <v>-0.27925592783740943</v>
      </c>
      <c r="F2011">
        <f t="shared" ca="1" si="228"/>
        <v>0.80712175160462085</v>
      </c>
      <c r="G2011">
        <f t="shared" ca="1" si="228"/>
        <v>0.67985993661726929</v>
      </c>
    </row>
    <row r="2012" spans="2:7" x14ac:dyDescent="0.2">
      <c r="B2012">
        <f t="shared" ca="1" si="224"/>
        <v>0.61937600896720713</v>
      </c>
      <c r="C2012">
        <f t="shared" ca="1" si="225"/>
        <v>-0.53977428971486863</v>
      </c>
      <c r="D2012">
        <f t="shared" ca="1" si="226"/>
        <v>0.29747204752293943</v>
      </c>
      <c r="E2012">
        <f t="shared" ca="1" si="227"/>
        <v>0.19043222207572896</v>
      </c>
      <c r="F2012">
        <f t="shared" ca="1" si="228"/>
        <v>0.85453845554622265</v>
      </c>
      <c r="G2012">
        <f t="shared" ca="1" si="228"/>
        <v>0.19484884636971378</v>
      </c>
    </row>
    <row r="2013" spans="2:7" x14ac:dyDescent="0.2">
      <c r="B2013">
        <f t="shared" ca="1" si="224"/>
        <v>8.5771932831645081E-2</v>
      </c>
      <c r="C2013">
        <f t="shared" ca="1" si="225"/>
        <v>-0.13294108162113516</v>
      </c>
      <c r="D2013">
        <f t="shared" ca="1" si="226"/>
        <v>0.57679082874548004</v>
      </c>
      <c r="E2013">
        <f t="shared" ca="1" si="227"/>
        <v>1.2006130806394759</v>
      </c>
      <c r="F2013">
        <f t="shared" ca="1" si="228"/>
        <v>0.47802345327772722</v>
      </c>
      <c r="G2013">
        <f t="shared" ca="1" si="228"/>
        <v>2.450478820602453E-2</v>
      </c>
    </row>
    <row r="2014" spans="2:7" x14ac:dyDescent="0.2">
      <c r="B2014">
        <f t="shared" ca="1" si="224"/>
        <v>0.95571706861487793</v>
      </c>
      <c r="C2014">
        <f t="shared" ca="1" si="225"/>
        <v>0.37180780356800902</v>
      </c>
      <c r="D2014">
        <f t="shared" ca="1" si="226"/>
        <v>0.7596078819133113</v>
      </c>
      <c r="E2014">
        <f t="shared" ca="1" si="227"/>
        <v>-0.60894357544566635</v>
      </c>
      <c r="F2014">
        <f t="shared" ca="1" si="228"/>
        <v>0.78797122262391761</v>
      </c>
      <c r="G2014">
        <f t="shared" ca="1" si="228"/>
        <v>0.42192709424128638</v>
      </c>
    </row>
    <row r="2015" spans="2:7" x14ac:dyDescent="0.2">
      <c r="B2015">
        <f t="shared" ca="1" si="224"/>
        <v>-0.55521347152854039</v>
      </c>
      <c r="C2015">
        <f t="shared" ca="1" si="225"/>
        <v>0.31885306959450688</v>
      </c>
      <c r="D2015">
        <f t="shared" ca="1" si="226"/>
        <v>-0.54902580339511875</v>
      </c>
      <c r="E2015">
        <f t="shared" ca="1" si="227"/>
        <v>9.3042996629054006E-2</v>
      </c>
      <c r="F2015">
        <f t="shared" ca="1" si="228"/>
        <v>0.65397453506845626</v>
      </c>
      <c r="G2015">
        <f t="shared" ca="1" si="228"/>
        <v>0.76609514590478811</v>
      </c>
    </row>
    <row r="2016" spans="2:7" x14ac:dyDescent="0.2">
      <c r="B2016">
        <f t="shared" ca="1" si="224"/>
        <v>0.89521525900552357</v>
      </c>
      <c r="C2016">
        <f t="shared" ca="1" si="225"/>
        <v>-0.1550883390463661</v>
      </c>
      <c r="D2016">
        <f t="shared" ca="1" si="226"/>
        <v>0.82331037090313164</v>
      </c>
      <c r="E2016">
        <f t="shared" ca="1" si="227"/>
        <v>1.9866479177935006E-2</v>
      </c>
      <c r="F2016">
        <f t="shared" ca="1" si="228"/>
        <v>0.94841077950059804</v>
      </c>
      <c r="G2016">
        <f t="shared" ca="1" si="228"/>
        <v>0.75972055589341159</v>
      </c>
    </row>
    <row r="2017" spans="2:7" x14ac:dyDescent="0.2">
      <c r="B2017">
        <f t="shared" ca="1" si="224"/>
        <v>0.58350827212152612</v>
      </c>
      <c r="C2017">
        <f t="shared" ca="1" si="225"/>
        <v>0.15664509933092718</v>
      </c>
      <c r="D2017">
        <f t="shared" ca="1" si="226"/>
        <v>0.90603114307707466</v>
      </c>
      <c r="E2017">
        <f t="shared" ca="1" si="227"/>
        <v>-1.1254700031839024</v>
      </c>
      <c r="F2017">
        <f t="shared" ca="1" si="228"/>
        <v>0.47596946990112599</v>
      </c>
      <c r="G2017">
        <f t="shared" ca="1" si="228"/>
        <v>0.56260241084444229</v>
      </c>
    </row>
    <row r="2018" spans="2:7" x14ac:dyDescent="0.2">
      <c r="B2018">
        <f t="shared" ca="1" si="224"/>
        <v>-0.84976540154122038</v>
      </c>
      <c r="C2018">
        <f t="shared" ca="1" si="225"/>
        <v>-0.37574487085649</v>
      </c>
      <c r="D2018">
        <f t="shared" ca="1" si="226"/>
        <v>0.19581554099883755</v>
      </c>
      <c r="E2018">
        <f t="shared" ca="1" si="227"/>
        <v>-8.2706889746257312E-2</v>
      </c>
      <c r="F2018">
        <f t="shared" ca="1" si="228"/>
        <v>0.87572113943423846</v>
      </c>
      <c r="G2018">
        <f t="shared" ca="1" si="228"/>
        <v>0.72433848254612498</v>
      </c>
    </row>
    <row r="2019" spans="2:7" x14ac:dyDescent="0.2">
      <c r="B2019">
        <f t="shared" ca="1" si="224"/>
        <v>-0.90226971845621518</v>
      </c>
      <c r="C2019">
        <f t="shared" ca="1" si="225"/>
        <v>0.75494267712464702</v>
      </c>
      <c r="D2019">
        <f t="shared" ca="1" si="226"/>
        <v>-0.44068226861016446</v>
      </c>
      <c r="E2019">
        <f t="shared" ca="1" si="227"/>
        <v>1.3461694931073047</v>
      </c>
      <c r="F2019">
        <f t="shared" ca="1" si="228"/>
        <v>0.28846483651047194</v>
      </c>
      <c r="G2019">
        <f t="shared" ca="1" si="228"/>
        <v>8.7169368210963549E-2</v>
      </c>
    </row>
    <row r="2020" spans="2:7" x14ac:dyDescent="0.2">
      <c r="B2020">
        <f t="shared" ca="1" si="224"/>
        <v>-0.48046843034148634</v>
      </c>
      <c r="C2020">
        <f t="shared" ca="1" si="225"/>
        <v>0.97347268855062019</v>
      </c>
      <c r="D2020">
        <f t="shared" ca="1" si="226"/>
        <v>-0.94231410587720321</v>
      </c>
      <c r="E2020">
        <f t="shared" ca="1" si="227"/>
        <v>-1.6473530525053346</v>
      </c>
      <c r="F2020">
        <f t="shared" ca="1" si="228"/>
        <v>0.25615721705199523</v>
      </c>
      <c r="G2020">
        <f t="shared" ca="1" si="228"/>
        <v>0.50972406109275592</v>
      </c>
    </row>
    <row r="2021" spans="2:7" x14ac:dyDescent="0.2">
      <c r="B2021">
        <f t="shared" ca="1" si="224"/>
        <v>-0.15654734446963547</v>
      </c>
      <c r="C2021">
        <f t="shared" ca="1" si="225"/>
        <v>0.58717821520588176</v>
      </c>
      <c r="D2021">
        <f t="shared" ca="1" si="226"/>
        <v>-0.99524180208493451</v>
      </c>
      <c r="E2021">
        <f t="shared" ca="1" si="227"/>
        <v>-0.21001532126721761</v>
      </c>
      <c r="F2021">
        <f t="shared" ca="1" si="228"/>
        <v>0.89481722324952695</v>
      </c>
      <c r="G2021">
        <f t="shared" ca="1" si="228"/>
        <v>0.3234799757888539</v>
      </c>
    </row>
    <row r="2022" spans="2:7" x14ac:dyDescent="0.2">
      <c r="B2022">
        <f t="shared" ca="1" si="224"/>
        <v>0.27721458845185443</v>
      </c>
      <c r="C2022">
        <f t="shared" ca="1" si="225"/>
        <v>0.51427375853993795</v>
      </c>
      <c r="D2022">
        <f t="shared" ca="1" si="226"/>
        <v>0.81803188922143355</v>
      </c>
      <c r="E2022">
        <f t="shared" ca="1" si="227"/>
        <v>-0.88395600767497584</v>
      </c>
      <c r="F2022">
        <f t="shared" ca="1" si="228"/>
        <v>0.49874354923317632</v>
      </c>
      <c r="G2022">
        <f t="shared" ca="1" si="228"/>
        <v>0.61517001525784754</v>
      </c>
    </row>
    <row r="2023" spans="2:7" x14ac:dyDescent="0.2">
      <c r="B2023">
        <f t="shared" ca="1" si="224"/>
        <v>-0.14922892694984746</v>
      </c>
      <c r="C2023">
        <f t="shared" ca="1" si="225"/>
        <v>-0.30002171840150405</v>
      </c>
      <c r="D2023">
        <f t="shared" ca="1" si="226"/>
        <v>0.16313755378910505</v>
      </c>
      <c r="E2023">
        <f t="shared" ca="1" si="227"/>
        <v>-0.22748450591807742</v>
      </c>
      <c r="F2023">
        <f t="shared" ca="1" si="228"/>
        <v>0.63900335802700259</v>
      </c>
      <c r="G2023">
        <f t="shared" ca="1" si="228"/>
        <v>0.71136630155859804</v>
      </c>
    </row>
    <row r="2024" spans="2:7" x14ac:dyDescent="0.2">
      <c r="B2024">
        <f t="shared" ca="1" si="224"/>
        <v>0.71537311008555515</v>
      </c>
      <c r="C2024">
        <f t="shared" ca="1" si="225"/>
        <v>0.7597045594811298</v>
      </c>
      <c r="D2024">
        <f t="shared" ca="1" si="226"/>
        <v>-0.98581843391729285</v>
      </c>
      <c r="E2024">
        <f t="shared" ca="1" si="227"/>
        <v>0.41411299293466036</v>
      </c>
      <c r="F2024">
        <f t="shared" ref="F2024:G2043" ca="1" si="229">RAND()</f>
        <v>0.91769589736026058</v>
      </c>
      <c r="G2024">
        <f t="shared" ca="1" si="229"/>
        <v>0.99347181106279059</v>
      </c>
    </row>
    <row r="2025" spans="2:7" x14ac:dyDescent="0.2">
      <c r="B2025">
        <f t="shared" ca="1" si="224"/>
        <v>0.8969035694163614</v>
      </c>
      <c r="C2025">
        <f t="shared" ca="1" si="225"/>
        <v>-0.22008328537426591</v>
      </c>
      <c r="D2025">
        <f t="shared" ca="1" si="226"/>
        <v>-0.8780746037394016</v>
      </c>
      <c r="E2025">
        <f t="shared" ca="1" si="227"/>
        <v>0.59454620896077137</v>
      </c>
      <c r="F2025">
        <f t="shared" ca="1" si="229"/>
        <v>0.82290553060716054</v>
      </c>
      <c r="G2025">
        <f t="shared" ca="1" si="229"/>
        <v>0.95061639886198446</v>
      </c>
    </row>
    <row r="2026" spans="2:7" x14ac:dyDescent="0.2">
      <c r="B2026">
        <f t="shared" ca="1" si="224"/>
        <v>-0.48674786682910232</v>
      </c>
      <c r="C2026">
        <f t="shared" ca="1" si="225"/>
        <v>-0.10109093423851712</v>
      </c>
      <c r="D2026">
        <f t="shared" ca="1" si="226"/>
        <v>0.3856468505095188</v>
      </c>
      <c r="E2026">
        <f t="shared" ca="1" si="227"/>
        <v>-1.1141802994985268</v>
      </c>
      <c r="F2026">
        <f t="shared" ca="1" si="229"/>
        <v>0.30969964222232749</v>
      </c>
      <c r="G2026">
        <f t="shared" ca="1" si="229"/>
        <v>0.62029618873729819</v>
      </c>
    </row>
    <row r="2027" spans="2:7" x14ac:dyDescent="0.2">
      <c r="B2027">
        <f t="shared" ca="1" si="224"/>
        <v>-0.37323194850546138</v>
      </c>
      <c r="C2027">
        <f t="shared" ca="1" si="225"/>
        <v>-0.59637209489605825</v>
      </c>
      <c r="D2027">
        <f t="shared" ca="1" si="226"/>
        <v>-0.91137713414561605</v>
      </c>
      <c r="E2027">
        <f t="shared" ca="1" si="227"/>
        <v>0.73152481649173184</v>
      </c>
      <c r="F2027">
        <f t="shared" ca="1" si="229"/>
        <v>0.70776594177543695</v>
      </c>
      <c r="G2027">
        <f t="shared" ca="1" si="229"/>
        <v>7.8826698181405752E-2</v>
      </c>
    </row>
    <row r="2028" spans="2:7" x14ac:dyDescent="0.2">
      <c r="B2028">
        <f t="shared" ca="1" si="224"/>
        <v>-0.97141688644406154</v>
      </c>
      <c r="C2028">
        <f t="shared" ca="1" si="225"/>
        <v>-0.11206735643788679</v>
      </c>
      <c r="D2028">
        <f t="shared" ca="1" si="226"/>
        <v>-0.67788362851022077</v>
      </c>
      <c r="E2028">
        <f t="shared" ca="1" si="227"/>
        <v>-0.18202973740751394</v>
      </c>
      <c r="F2028">
        <f t="shared" ca="1" si="229"/>
        <v>0.76083139595523019</v>
      </c>
      <c r="G2028">
        <f t="shared" ca="1" si="229"/>
        <v>0.28958959919026361</v>
      </c>
    </row>
    <row r="2029" spans="2:7" x14ac:dyDescent="0.2">
      <c r="B2029">
        <f t="shared" ca="1" si="224"/>
        <v>-0.6558701361846484</v>
      </c>
      <c r="C2029">
        <f t="shared" ca="1" si="225"/>
        <v>0.53766502436402064</v>
      </c>
      <c r="D2029">
        <f t="shared" ca="1" si="226"/>
        <v>-0.99956120814494065</v>
      </c>
      <c r="E2029">
        <f t="shared" ca="1" si="227"/>
        <v>0.7267261444725075</v>
      </c>
      <c r="F2029">
        <f t="shared" ca="1" si="229"/>
        <v>0.76437222564039342</v>
      </c>
      <c r="G2029">
        <f t="shared" ca="1" si="229"/>
        <v>2.0963577200371231E-2</v>
      </c>
    </row>
    <row r="2030" spans="2:7" x14ac:dyDescent="0.2">
      <c r="B2030">
        <f t="shared" ca="1" si="224"/>
        <v>0.908710835373024</v>
      </c>
      <c r="C2030">
        <f t="shared" ca="1" si="225"/>
        <v>-0.24127349077965177</v>
      </c>
      <c r="D2030">
        <f t="shared" ca="1" si="226"/>
        <v>-0.19216935640254429</v>
      </c>
      <c r="E2030">
        <f t="shared" ca="1" si="227"/>
        <v>-1.2892869110677128</v>
      </c>
      <c r="F2030">
        <f t="shared" ca="1" si="229"/>
        <v>0.40423162503428212</v>
      </c>
      <c r="G2030">
        <f t="shared" ca="1" si="229"/>
        <v>0.45366151471438565</v>
      </c>
    </row>
    <row r="2031" spans="2:7" x14ac:dyDescent="0.2">
      <c r="B2031">
        <f t="shared" ca="1" si="224"/>
        <v>-0.62898428771457882</v>
      </c>
      <c r="C2031">
        <f t="shared" ca="1" si="225"/>
        <v>-0.23743251790882891</v>
      </c>
      <c r="D2031">
        <f t="shared" ca="1" si="226"/>
        <v>0.99869509752812935</v>
      </c>
      <c r="E2031">
        <f t="shared" ca="1" si="227"/>
        <v>0.23399990217335534</v>
      </c>
      <c r="F2031">
        <f t="shared" ca="1" si="229"/>
        <v>0.96623599853278719</v>
      </c>
      <c r="G2031">
        <f t="shared" ca="1" si="229"/>
        <v>7.4368065313616172E-2</v>
      </c>
    </row>
    <row r="2032" spans="2:7" x14ac:dyDescent="0.2">
      <c r="B2032">
        <f t="shared" ca="1" si="224"/>
        <v>0.45060482662431345</v>
      </c>
      <c r="C2032">
        <f t="shared" ca="1" si="225"/>
        <v>-0.33070155209919272</v>
      </c>
      <c r="D2032">
        <f t="shared" ca="1" si="226"/>
        <v>0.98760664902333128</v>
      </c>
      <c r="E2032">
        <f t="shared" ca="1" si="227"/>
        <v>-0.96505358173264499</v>
      </c>
      <c r="F2032">
        <f t="shared" ca="1" si="229"/>
        <v>0.57280433475634662</v>
      </c>
      <c r="G2032">
        <f t="shared" ca="1" si="229"/>
        <v>0.56642220411830491</v>
      </c>
    </row>
    <row r="2033" spans="2:7" x14ac:dyDescent="0.2">
      <c r="B2033">
        <f t="shared" ca="1" si="224"/>
        <v>-0.32786607691558323</v>
      </c>
      <c r="C2033">
        <f t="shared" ca="1" si="225"/>
        <v>0.30753131671173195</v>
      </c>
      <c r="D2033">
        <f t="shared" ca="1" si="226"/>
        <v>-0.95490969043539931</v>
      </c>
      <c r="E2033">
        <f t="shared" ca="1" si="227"/>
        <v>0.29217129183669183</v>
      </c>
      <c r="F2033">
        <f t="shared" ca="1" si="229"/>
        <v>8.833505048614132E-3</v>
      </c>
      <c r="G2033">
        <f t="shared" ca="1" si="229"/>
        <v>0.23485727215392604</v>
      </c>
    </row>
    <row r="2034" spans="2:7" x14ac:dyDescent="0.2">
      <c r="B2034">
        <f t="shared" ca="1" si="224"/>
        <v>-0.94355009589930172</v>
      </c>
      <c r="C2034">
        <f t="shared" ca="1" si="225"/>
        <v>-0.48886792273626356</v>
      </c>
      <c r="D2034">
        <f t="shared" ca="1" si="226"/>
        <v>0.80512699459258175</v>
      </c>
      <c r="E2034">
        <f t="shared" ca="1" si="227"/>
        <v>0.48615052481892501</v>
      </c>
      <c r="F2034">
        <f t="shared" ca="1" si="229"/>
        <v>0.52804906218402403</v>
      </c>
      <c r="G2034">
        <f t="shared" ca="1" si="229"/>
        <v>0.17922458647506312</v>
      </c>
    </row>
    <row r="2035" spans="2:7" x14ac:dyDescent="0.2">
      <c r="B2035">
        <f t="shared" ca="1" si="224"/>
        <v>0.62880219616533695</v>
      </c>
      <c r="C2035">
        <f t="shared" ca="1" si="225"/>
        <v>-0.59526541436005387</v>
      </c>
      <c r="D2035">
        <f t="shared" ca="1" si="226"/>
        <v>-0.57532255416156641</v>
      </c>
      <c r="E2035">
        <f t="shared" ca="1" si="227"/>
        <v>-0.48133392883507148</v>
      </c>
      <c r="F2035">
        <f t="shared" ca="1" si="229"/>
        <v>0.75454875046227832</v>
      </c>
      <c r="G2035">
        <f t="shared" ca="1" si="229"/>
        <v>0.63918955109202025</v>
      </c>
    </row>
    <row r="2036" spans="2:7" x14ac:dyDescent="0.2">
      <c r="B2036">
        <f t="shared" ca="1" si="224"/>
        <v>0.83905855166015275</v>
      </c>
      <c r="C2036">
        <f t="shared" ca="1" si="225"/>
        <v>-0.42831005623767593</v>
      </c>
      <c r="D2036">
        <f t="shared" ca="1" si="226"/>
        <v>-0.86637549483724485</v>
      </c>
      <c r="E2036">
        <f t="shared" ca="1" si="227"/>
        <v>1.4276224029966527</v>
      </c>
      <c r="F2036">
        <f t="shared" ca="1" si="229"/>
        <v>7.5702239952489703E-2</v>
      </c>
      <c r="G2036">
        <f t="shared" ca="1" si="229"/>
        <v>0.14186318042826218</v>
      </c>
    </row>
    <row r="2037" spans="2:7" x14ac:dyDescent="0.2">
      <c r="B2037">
        <f t="shared" ca="1" si="224"/>
        <v>0.59988902099864405</v>
      </c>
      <c r="C2037">
        <f t="shared" ca="1" si="225"/>
        <v>-0.760430556213741</v>
      </c>
      <c r="D2037">
        <f t="shared" ca="1" si="226"/>
        <v>-0.26701179479627729</v>
      </c>
      <c r="E2037">
        <f t="shared" ca="1" si="227"/>
        <v>0.17677038930073777</v>
      </c>
      <c r="F2037">
        <f t="shared" ca="1" si="229"/>
        <v>0.17822852296306113</v>
      </c>
      <c r="G2037">
        <f t="shared" ca="1" si="229"/>
        <v>0.23482889585667555</v>
      </c>
    </row>
    <row r="2038" spans="2:7" x14ac:dyDescent="0.2">
      <c r="B2038">
        <f t="shared" ca="1" si="224"/>
        <v>-0.79393661651604863</v>
      </c>
      <c r="C2038">
        <f t="shared" ca="1" si="225"/>
        <v>0.1788385060826494</v>
      </c>
      <c r="D2038">
        <f t="shared" ca="1" si="226"/>
        <v>0.95150462399378821</v>
      </c>
      <c r="E2038">
        <f t="shared" ca="1" si="227"/>
        <v>-2.1666534324363331</v>
      </c>
      <c r="F2038">
        <f t="shared" ca="1" si="229"/>
        <v>9.480481442980504E-2</v>
      </c>
      <c r="G2038">
        <f t="shared" ca="1" si="229"/>
        <v>0.49029933903626943</v>
      </c>
    </row>
    <row r="2039" spans="2:7" x14ac:dyDescent="0.2">
      <c r="B2039">
        <f t="shared" ca="1" si="224"/>
        <v>-0.73208686766214659</v>
      </c>
      <c r="C2039">
        <f t="shared" ca="1" si="225"/>
        <v>-5.1929231715709068E-2</v>
      </c>
      <c r="D2039">
        <f t="shared" ca="1" si="226"/>
        <v>-0.99762398329615232</v>
      </c>
      <c r="E2039">
        <f t="shared" ca="1" si="227"/>
        <v>1.8892660999595192</v>
      </c>
      <c r="F2039">
        <f t="shared" ca="1" si="229"/>
        <v>0.12075424754205966</v>
      </c>
      <c r="G2039">
        <f t="shared" ca="1" si="229"/>
        <v>0.93542437441273973</v>
      </c>
    </row>
    <row r="2040" spans="2:7" x14ac:dyDescent="0.2">
      <c r="B2040">
        <f t="shared" ca="1" si="224"/>
        <v>-0.59032755712243223</v>
      </c>
      <c r="C2040">
        <f t="shared" ca="1" si="225"/>
        <v>0.10604854553841792</v>
      </c>
      <c r="D2040">
        <f t="shared" ca="1" si="226"/>
        <v>-0.3648619918747884</v>
      </c>
      <c r="E2040">
        <f t="shared" ca="1" si="227"/>
        <v>-0.14259503254836478</v>
      </c>
      <c r="F2040">
        <f t="shared" ca="1" si="229"/>
        <v>0.1110913473745232</v>
      </c>
      <c r="G2040">
        <f t="shared" ca="1" si="229"/>
        <v>0.73916596619793806</v>
      </c>
    </row>
    <row r="2041" spans="2:7" x14ac:dyDescent="0.2">
      <c r="B2041">
        <f t="shared" ca="1" si="224"/>
        <v>-0.29009252669989438</v>
      </c>
      <c r="C2041">
        <f t="shared" ca="1" si="225"/>
        <v>-0.40179988947593437</v>
      </c>
      <c r="D2041">
        <f t="shared" ca="1" si="226"/>
        <v>-0.74669223053288769</v>
      </c>
      <c r="E2041">
        <f t="shared" ca="1" si="227"/>
        <v>-0.61066955282637569</v>
      </c>
      <c r="F2041">
        <f t="shared" ca="1" si="229"/>
        <v>0.77543948559171527</v>
      </c>
      <c r="G2041">
        <f t="shared" ca="1" si="229"/>
        <v>0.58639665879174852</v>
      </c>
    </row>
    <row r="2042" spans="2:7" x14ac:dyDescent="0.2">
      <c r="B2042">
        <f t="shared" ca="1" si="224"/>
        <v>-0.32085352889983665</v>
      </c>
      <c r="C2042">
        <f t="shared" ca="1" si="225"/>
        <v>0.44807606319310689</v>
      </c>
      <c r="D2042">
        <f t="shared" ca="1" si="226"/>
        <v>-0.52191321343787467</v>
      </c>
      <c r="E2042">
        <f t="shared" ca="1" si="227"/>
        <v>-0.11080779864907546</v>
      </c>
      <c r="F2042">
        <f t="shared" ca="1" si="229"/>
        <v>0.89072417685269745</v>
      </c>
      <c r="G2042">
        <f t="shared" ca="1" si="229"/>
        <v>0.71300974233658609</v>
      </c>
    </row>
    <row r="2043" spans="2:7" x14ac:dyDescent="0.2">
      <c r="B2043">
        <f t="shared" ca="1" si="224"/>
        <v>-0.11230876478889451</v>
      </c>
      <c r="C2043">
        <f t="shared" ca="1" si="225"/>
        <v>-0.20847962190093017</v>
      </c>
      <c r="D2043">
        <f t="shared" ca="1" si="226"/>
        <v>0.96814983894804585</v>
      </c>
      <c r="E2043">
        <f t="shared" ca="1" si="227"/>
        <v>1.5335998443381527</v>
      </c>
      <c r="F2043">
        <f t="shared" ca="1" si="229"/>
        <v>0.23829648078060384</v>
      </c>
      <c r="G2043">
        <f t="shared" ca="1" si="229"/>
        <v>6.9749798396386065E-2</v>
      </c>
    </row>
    <row r="2044" spans="2:7" x14ac:dyDescent="0.2">
      <c r="B2044">
        <f t="shared" ca="1" si="224"/>
        <v>-0.97885840944193525</v>
      </c>
      <c r="C2044">
        <f t="shared" ca="1" si="225"/>
        <v>-0.53610932621124718</v>
      </c>
      <c r="D2044">
        <f t="shared" ca="1" si="226"/>
        <v>-0.5715693545009678</v>
      </c>
      <c r="E2044">
        <f t="shared" ca="1" si="227"/>
        <v>-0.48835907643169529</v>
      </c>
      <c r="F2044">
        <f t="shared" ref="F2044:G2063" ca="1" si="230">RAND()</f>
        <v>0.86741867369643688</v>
      </c>
      <c r="G2044">
        <f t="shared" ca="1" si="230"/>
        <v>0.56584350498828617</v>
      </c>
    </row>
    <row r="2045" spans="2:7" x14ac:dyDescent="0.2">
      <c r="B2045">
        <f t="shared" ca="1" si="224"/>
        <v>-0.90185228758718017</v>
      </c>
      <c r="C2045">
        <f t="shared" ca="1" si="225"/>
        <v>-0.47311574055956407</v>
      </c>
      <c r="D2045">
        <f t="shared" ca="1" si="226"/>
        <v>0.95735870589787886</v>
      </c>
      <c r="E2045">
        <f t="shared" ca="1" si="227"/>
        <v>-1.5395293244471959</v>
      </c>
      <c r="F2045">
        <f t="shared" ca="1" si="230"/>
        <v>0.30312497387898418</v>
      </c>
      <c r="G2045">
        <f t="shared" ca="1" si="230"/>
        <v>0.51347427267305712</v>
      </c>
    </row>
    <row r="2046" spans="2:7" x14ac:dyDescent="0.2">
      <c r="B2046">
        <f t="shared" ca="1" si="224"/>
        <v>0.82814468667617724</v>
      </c>
      <c r="C2046">
        <f t="shared" ca="1" si="225"/>
        <v>6.896790486475135E-2</v>
      </c>
      <c r="D2046">
        <f t="shared" ca="1" si="226"/>
        <v>0.93900744983556284</v>
      </c>
      <c r="E2046">
        <f t="shared" ca="1" si="227"/>
        <v>0.70885874873051158</v>
      </c>
      <c r="F2046">
        <f t="shared" ca="1" si="230"/>
        <v>0.60735420832948295</v>
      </c>
      <c r="G2046">
        <f t="shared" ca="1" si="230"/>
        <v>0.12438755785717148</v>
      </c>
    </row>
    <row r="2047" spans="2:7" x14ac:dyDescent="0.2">
      <c r="B2047">
        <f t="shared" ca="1" si="224"/>
        <v>0.47942361356796326</v>
      </c>
      <c r="C2047">
        <f t="shared" ca="1" si="225"/>
        <v>0.22533271731744575</v>
      </c>
      <c r="D2047">
        <f t="shared" ca="1" si="226"/>
        <v>-0.99946001201206081</v>
      </c>
      <c r="E2047">
        <f t="shared" ca="1" si="227"/>
        <v>-0.6615213762594504</v>
      </c>
      <c r="F2047">
        <f t="shared" ca="1" si="230"/>
        <v>7.7394137302141286E-2</v>
      </c>
      <c r="G2047">
        <f t="shared" ca="1" si="230"/>
        <v>0.70276975285790011</v>
      </c>
    </row>
    <row r="2048" spans="2:7" x14ac:dyDescent="0.2">
      <c r="B2048">
        <f t="shared" ca="1" si="224"/>
        <v>-0.65560168387048434</v>
      </c>
      <c r="C2048">
        <f t="shared" ca="1" si="225"/>
        <v>-0.85411775998737216</v>
      </c>
      <c r="D2048">
        <f t="shared" ca="1" si="226"/>
        <v>0.62168809951630821</v>
      </c>
      <c r="E2048">
        <f t="shared" ca="1" si="227"/>
        <v>0.90475406239311573</v>
      </c>
      <c r="F2048">
        <f t="shared" ca="1" si="230"/>
        <v>1.8509049092886753E-2</v>
      </c>
      <c r="G2048">
        <f t="shared" ca="1" si="230"/>
        <v>0.80189180934490889</v>
      </c>
    </row>
    <row r="2049" spans="2:7" x14ac:dyDescent="0.2">
      <c r="B2049">
        <f t="shared" ca="1" si="224"/>
        <v>0.51945254264192364</v>
      </c>
      <c r="C2049">
        <f t="shared" ca="1" si="225"/>
        <v>-0.43485465392481948</v>
      </c>
      <c r="D2049">
        <f t="shared" ca="1" si="226"/>
        <v>0.87940259941645371</v>
      </c>
      <c r="E2049">
        <f t="shared" ca="1" si="227"/>
        <v>-0.13466913596854335</v>
      </c>
      <c r="F2049">
        <f t="shared" ca="1" si="230"/>
        <v>0.91158873563562459</v>
      </c>
      <c r="G2049">
        <f t="shared" ca="1" si="230"/>
        <v>0.30066484358124768</v>
      </c>
    </row>
    <row r="2050" spans="2:7" x14ac:dyDescent="0.2">
      <c r="B2050">
        <f t="shared" ca="1" si="224"/>
        <v>0.53404728024292814</v>
      </c>
      <c r="C2050">
        <f t="shared" ca="1" si="225"/>
        <v>0.41786509655720083</v>
      </c>
      <c r="D2050">
        <f t="shared" ca="1" si="226"/>
        <v>0.68882215664559188</v>
      </c>
      <c r="E2050">
        <f t="shared" ca="1" si="227"/>
        <v>-0.81763116771246702</v>
      </c>
      <c r="F2050">
        <f t="shared" ca="1" si="230"/>
        <v>0.70562924641210711</v>
      </c>
      <c r="G2050">
        <f t="shared" ca="1" si="230"/>
        <v>0.46742318396154114</v>
      </c>
    </row>
    <row r="2051" spans="2:7" x14ac:dyDescent="0.2">
      <c r="B2051">
        <f t="shared" ca="1" si="224"/>
        <v>0.68003974479777618</v>
      </c>
      <c r="C2051">
        <f t="shared" ca="1" si="225"/>
        <v>-0.15733671497913515</v>
      </c>
      <c r="D2051">
        <f t="shared" ca="1" si="226"/>
        <v>0.46232586321868802</v>
      </c>
      <c r="E2051">
        <f t="shared" ca="1" si="227"/>
        <v>-1.2101049075447416</v>
      </c>
      <c r="F2051">
        <f t="shared" ca="1" si="230"/>
        <v>0.19705454368987985</v>
      </c>
      <c r="G2051">
        <f t="shared" ca="1" si="230"/>
        <v>0.63284765404605214</v>
      </c>
    </row>
    <row r="2052" spans="2:7" x14ac:dyDescent="0.2">
      <c r="B2052">
        <f t="shared" ref="B2052:B2115" ca="1" si="231">2*RAND()-1</f>
        <v>-0.43239183886875043</v>
      </c>
      <c r="C2052">
        <f t="shared" ref="C2052:C2115" ca="1" si="232">(2*(RAND()+RAND()-1))/2</f>
        <v>1.4933684137812708E-2</v>
      </c>
      <c r="D2052">
        <f t="shared" ref="D2052:D2115" ca="1" si="233">COS(RAND()*PI())</f>
        <v>0.69691217153933294</v>
      </c>
      <c r="E2052">
        <f t="shared" ref="E2052:E2115" ca="1" si="234">(SQRT(-2*LN(F2052))*COS(2*PI()*G2052))</f>
        <v>0.10744138045754617</v>
      </c>
      <c r="F2052">
        <f t="shared" ca="1" si="230"/>
        <v>0.868431492253816</v>
      </c>
      <c r="G2052">
        <f t="shared" ca="1" si="230"/>
        <v>0.21758308513420754</v>
      </c>
    </row>
    <row r="2053" spans="2:7" x14ac:dyDescent="0.2">
      <c r="B2053">
        <f t="shared" ca="1" si="231"/>
        <v>-2.6261452185636358E-2</v>
      </c>
      <c r="C2053">
        <f t="shared" ca="1" si="232"/>
        <v>7.9826874675541504E-3</v>
      </c>
      <c r="D2053">
        <f t="shared" ca="1" si="233"/>
        <v>0.93474825842622644</v>
      </c>
      <c r="E2053">
        <f t="shared" ca="1" si="234"/>
        <v>2.5211999541948051E-2</v>
      </c>
      <c r="F2053">
        <f t="shared" ca="1" si="230"/>
        <v>0.70974247979067673</v>
      </c>
      <c r="G2053">
        <f t="shared" ca="1" si="230"/>
        <v>0.24515353011989127</v>
      </c>
    </row>
    <row r="2054" spans="2:7" x14ac:dyDescent="0.2">
      <c r="B2054">
        <f t="shared" ca="1" si="231"/>
        <v>0.75697866406987746</v>
      </c>
      <c r="C2054">
        <f t="shared" ca="1" si="232"/>
        <v>-0.59126951208914613</v>
      </c>
      <c r="D2054">
        <f t="shared" ca="1" si="233"/>
        <v>0.70592212782807839</v>
      </c>
      <c r="E2054">
        <f t="shared" ca="1" si="234"/>
        <v>-0.1914750587890568</v>
      </c>
      <c r="F2054">
        <f t="shared" ca="1" si="230"/>
        <v>0.90850136335414255</v>
      </c>
      <c r="G2054">
        <f t="shared" ca="1" si="230"/>
        <v>0.67800745626699466</v>
      </c>
    </row>
    <row r="2055" spans="2:7" x14ac:dyDescent="0.2">
      <c r="B2055">
        <f t="shared" ca="1" si="231"/>
        <v>-0.90720226244522517</v>
      </c>
      <c r="C2055">
        <f t="shared" ca="1" si="232"/>
        <v>-2.7811393337460522E-2</v>
      </c>
      <c r="D2055">
        <f t="shared" ca="1" si="233"/>
        <v>-0.68209381181113715</v>
      </c>
      <c r="E2055">
        <f t="shared" ca="1" si="234"/>
        <v>-1.0589652803432588</v>
      </c>
      <c r="F2055">
        <f t="shared" ca="1" si="230"/>
        <v>0.11658668624862856</v>
      </c>
      <c r="G2055">
        <f t="shared" ca="1" si="230"/>
        <v>0.66467779421603423</v>
      </c>
    </row>
    <row r="2056" spans="2:7" x14ac:dyDescent="0.2">
      <c r="B2056">
        <f t="shared" ca="1" si="231"/>
        <v>-0.16692424954964236</v>
      </c>
      <c r="C2056">
        <f t="shared" ca="1" si="232"/>
        <v>-0.39922340473441043</v>
      </c>
      <c r="D2056">
        <f t="shared" ca="1" si="233"/>
        <v>0.56850498301754893</v>
      </c>
      <c r="E2056">
        <f t="shared" ca="1" si="234"/>
        <v>-0.3647898974393794</v>
      </c>
      <c r="F2056">
        <f t="shared" ca="1" si="230"/>
        <v>0.63175782902740407</v>
      </c>
      <c r="G2056">
        <f t="shared" ca="1" si="230"/>
        <v>0.31214651413088257</v>
      </c>
    </row>
    <row r="2057" spans="2:7" x14ac:dyDescent="0.2">
      <c r="B2057">
        <f t="shared" ca="1" si="231"/>
        <v>-1.996274286089661E-2</v>
      </c>
      <c r="C2057">
        <f t="shared" ca="1" si="232"/>
        <v>0.21650098250674166</v>
      </c>
      <c r="D2057">
        <f t="shared" ca="1" si="233"/>
        <v>0.16721016442590403</v>
      </c>
      <c r="E2057">
        <f t="shared" ca="1" si="234"/>
        <v>0.12096199217817545</v>
      </c>
      <c r="F2057">
        <f t="shared" ca="1" si="230"/>
        <v>0.69317126024825026</v>
      </c>
      <c r="G2057">
        <f t="shared" ca="1" si="230"/>
        <v>0.22743758167445449</v>
      </c>
    </row>
    <row r="2058" spans="2:7" x14ac:dyDescent="0.2">
      <c r="B2058">
        <f t="shared" ca="1" si="231"/>
        <v>0.81330470781895059</v>
      </c>
      <c r="C2058">
        <f t="shared" ca="1" si="232"/>
        <v>0.36051610857043936</v>
      </c>
      <c r="D2058">
        <f t="shared" ca="1" si="233"/>
        <v>-0.58247586383315153</v>
      </c>
      <c r="E2058">
        <f t="shared" ca="1" si="234"/>
        <v>0.62655579646231541</v>
      </c>
      <c r="F2058">
        <f t="shared" ca="1" si="230"/>
        <v>0.39765217287535704</v>
      </c>
      <c r="G2058">
        <f t="shared" ca="1" si="230"/>
        <v>0.17368130153665473</v>
      </c>
    </row>
    <row r="2059" spans="2:7" x14ac:dyDescent="0.2">
      <c r="B2059">
        <f t="shared" ca="1" si="231"/>
        <v>-0.60581255942159351</v>
      </c>
      <c r="C2059">
        <f t="shared" ca="1" si="232"/>
        <v>3.8645596818237316E-2</v>
      </c>
      <c r="D2059">
        <f t="shared" ca="1" si="233"/>
        <v>0.69907968927911723</v>
      </c>
      <c r="E2059">
        <f t="shared" ca="1" si="234"/>
        <v>-0.84544806633883074</v>
      </c>
      <c r="F2059">
        <f t="shared" ca="1" si="230"/>
        <v>0.23587906558489469</v>
      </c>
      <c r="G2059">
        <f t="shared" ca="1" si="230"/>
        <v>0.3328594994164138</v>
      </c>
    </row>
    <row r="2060" spans="2:7" x14ac:dyDescent="0.2">
      <c r="B2060">
        <f t="shared" ca="1" si="231"/>
        <v>-3.9260303526994278E-2</v>
      </c>
      <c r="C2060">
        <f t="shared" ca="1" si="232"/>
        <v>-8.3231619352572617E-2</v>
      </c>
      <c r="D2060">
        <f t="shared" ca="1" si="233"/>
        <v>-0.70653499455748414</v>
      </c>
      <c r="E2060">
        <f t="shared" ca="1" si="234"/>
        <v>0.55904841442666686</v>
      </c>
      <c r="F2060">
        <f t="shared" ca="1" si="230"/>
        <v>0.49975510300108439</v>
      </c>
      <c r="G2060">
        <f t="shared" ca="1" si="230"/>
        <v>0.82871164657560792</v>
      </c>
    </row>
    <row r="2061" spans="2:7" x14ac:dyDescent="0.2">
      <c r="B2061">
        <f t="shared" ca="1" si="231"/>
        <v>-0.74533014616851112</v>
      </c>
      <c r="C2061">
        <f t="shared" ca="1" si="232"/>
        <v>-0.13946425082733716</v>
      </c>
      <c r="D2061">
        <f t="shared" ca="1" si="233"/>
        <v>0.55641510200091149</v>
      </c>
      <c r="E2061">
        <f t="shared" ca="1" si="234"/>
        <v>-0.37000635977210428</v>
      </c>
      <c r="F2061">
        <f t="shared" ca="1" si="230"/>
        <v>0.84965391407088864</v>
      </c>
      <c r="G2061">
        <f t="shared" ca="1" si="230"/>
        <v>0.36223576145068948</v>
      </c>
    </row>
    <row r="2062" spans="2:7" x14ac:dyDescent="0.2">
      <c r="B2062">
        <f t="shared" ca="1" si="231"/>
        <v>-0.13002715312329705</v>
      </c>
      <c r="C2062">
        <f t="shared" ca="1" si="232"/>
        <v>-0.2467465563954212</v>
      </c>
      <c r="D2062">
        <f t="shared" ca="1" si="233"/>
        <v>-0.89653305663708804</v>
      </c>
      <c r="E2062">
        <f t="shared" ca="1" si="234"/>
        <v>-5.2411236311044586E-2</v>
      </c>
      <c r="F2062">
        <f t="shared" ca="1" si="230"/>
        <v>0.99844513424496995</v>
      </c>
      <c r="G2062">
        <f t="shared" ca="1" si="230"/>
        <v>0.5556478882451461</v>
      </c>
    </row>
    <row r="2063" spans="2:7" x14ac:dyDescent="0.2">
      <c r="B2063">
        <f t="shared" ca="1" si="231"/>
        <v>9.2723032738133648E-2</v>
      </c>
      <c r="C2063">
        <f t="shared" ca="1" si="232"/>
        <v>-0.31995898434897962</v>
      </c>
      <c r="D2063">
        <f t="shared" ca="1" si="233"/>
        <v>0.54941447847940916</v>
      </c>
      <c r="E2063">
        <f t="shared" ca="1" si="234"/>
        <v>1.5956994427710389</v>
      </c>
      <c r="F2063">
        <f t="shared" ca="1" si="230"/>
        <v>0.16128832206490951</v>
      </c>
      <c r="G2063">
        <f t="shared" ca="1" si="230"/>
        <v>0.90736100870943681</v>
      </c>
    </row>
    <row r="2064" spans="2:7" x14ac:dyDescent="0.2">
      <c r="B2064">
        <f t="shared" ca="1" si="231"/>
        <v>-0.65495503650301434</v>
      </c>
      <c r="C2064">
        <f t="shared" ca="1" si="232"/>
        <v>0.64181536310593845</v>
      </c>
      <c r="D2064">
        <f t="shared" ca="1" si="233"/>
        <v>0.91152303159278769</v>
      </c>
      <c r="E2064">
        <f t="shared" ca="1" si="234"/>
        <v>0.34207315191033039</v>
      </c>
      <c r="F2064">
        <f t="shared" ref="F2064:G2083" ca="1" si="235">RAND()</f>
        <v>0.70228536301472921</v>
      </c>
      <c r="G2064">
        <f t="shared" ca="1" si="235"/>
        <v>0.81669080671680538</v>
      </c>
    </row>
    <row r="2065" spans="2:7" x14ac:dyDescent="0.2">
      <c r="B2065">
        <f t="shared" ca="1" si="231"/>
        <v>0.6854966869024568</v>
      </c>
      <c r="C2065">
        <f t="shared" ca="1" si="232"/>
        <v>-0.6341829520119342</v>
      </c>
      <c r="D2065">
        <f t="shared" ca="1" si="233"/>
        <v>0.17217972362491116</v>
      </c>
      <c r="E2065">
        <f t="shared" ca="1" si="234"/>
        <v>-0.94167127523507743</v>
      </c>
      <c r="F2065">
        <f t="shared" ca="1" si="235"/>
        <v>1.8113082299534344E-2</v>
      </c>
      <c r="G2065">
        <f t="shared" ca="1" si="235"/>
        <v>0.30394087832072614</v>
      </c>
    </row>
    <row r="2066" spans="2:7" x14ac:dyDescent="0.2">
      <c r="B2066">
        <f t="shared" ca="1" si="231"/>
        <v>0.71510365231967321</v>
      </c>
      <c r="C2066">
        <f t="shared" ca="1" si="232"/>
        <v>-0.51754697356979107</v>
      </c>
      <c r="D2066">
        <f t="shared" ca="1" si="233"/>
        <v>0.67316857403227304</v>
      </c>
      <c r="E2066">
        <f t="shared" ca="1" si="234"/>
        <v>0.61606055911824342</v>
      </c>
      <c r="F2066">
        <f t="shared" ca="1" si="235"/>
        <v>0.79208359246359183</v>
      </c>
      <c r="G2066">
        <f t="shared" ca="1" si="235"/>
        <v>0.92905910273615488</v>
      </c>
    </row>
    <row r="2067" spans="2:7" x14ac:dyDescent="0.2">
      <c r="B2067">
        <f t="shared" ca="1" si="231"/>
        <v>-0.3345674650357584</v>
      </c>
      <c r="C2067">
        <f t="shared" ca="1" si="232"/>
        <v>9.4004104667857469E-2</v>
      </c>
      <c r="D2067">
        <f t="shared" ca="1" si="233"/>
        <v>-0.9985205057824007</v>
      </c>
      <c r="E2067">
        <f t="shared" ca="1" si="234"/>
        <v>1.58125636175611</v>
      </c>
      <c r="F2067">
        <f t="shared" ca="1" si="235"/>
        <v>0.12669459802956029</v>
      </c>
      <c r="G2067">
        <f t="shared" ca="1" si="235"/>
        <v>0.10814208828170835</v>
      </c>
    </row>
    <row r="2068" spans="2:7" x14ac:dyDescent="0.2">
      <c r="B2068">
        <f t="shared" ca="1" si="231"/>
        <v>-0.61195896385032178</v>
      </c>
      <c r="C2068">
        <f t="shared" ca="1" si="232"/>
        <v>-0.11183996062622636</v>
      </c>
      <c r="D2068">
        <f t="shared" ca="1" si="233"/>
        <v>-0.9792771374070256</v>
      </c>
      <c r="E2068">
        <f t="shared" ca="1" si="234"/>
        <v>0.64622017151633748</v>
      </c>
      <c r="F2068">
        <f t="shared" ca="1" si="235"/>
        <v>0.80075036921431786</v>
      </c>
      <c r="G2068">
        <f t="shared" ca="1" si="235"/>
        <v>3.9496168618694094E-2</v>
      </c>
    </row>
    <row r="2069" spans="2:7" x14ac:dyDescent="0.2">
      <c r="B2069">
        <f t="shared" ca="1" si="231"/>
        <v>0.87285757149951593</v>
      </c>
      <c r="C2069">
        <f t="shared" ca="1" si="232"/>
        <v>9.7199695484393001E-2</v>
      </c>
      <c r="D2069">
        <f t="shared" ca="1" si="233"/>
        <v>0.82993817027271288</v>
      </c>
      <c r="E2069">
        <f t="shared" ca="1" si="234"/>
        <v>0.58108589124423704</v>
      </c>
      <c r="F2069">
        <f t="shared" ca="1" si="235"/>
        <v>0.84399562394995631</v>
      </c>
      <c r="G2069">
        <f t="shared" ca="1" si="235"/>
        <v>1.0784428460111295E-2</v>
      </c>
    </row>
    <row r="2070" spans="2:7" x14ac:dyDescent="0.2">
      <c r="B2070">
        <f t="shared" ca="1" si="231"/>
        <v>0.88721506646463189</v>
      </c>
      <c r="C2070">
        <f t="shared" ca="1" si="232"/>
        <v>0.41296629989342337</v>
      </c>
      <c r="D2070">
        <f t="shared" ca="1" si="233"/>
        <v>-0.9912194080027652</v>
      </c>
      <c r="E2070">
        <f t="shared" ca="1" si="234"/>
        <v>2.3300778671466049</v>
      </c>
      <c r="F2070">
        <f t="shared" ca="1" si="235"/>
        <v>4.9778435471650173E-3</v>
      </c>
      <c r="G2070">
        <f t="shared" ca="1" si="235"/>
        <v>0.8768986066283202</v>
      </c>
    </row>
    <row r="2071" spans="2:7" x14ac:dyDescent="0.2">
      <c r="B2071">
        <f t="shared" ca="1" si="231"/>
        <v>0.14914819580734839</v>
      </c>
      <c r="C2071">
        <f t="shared" ca="1" si="232"/>
        <v>-0.56117512420005033</v>
      </c>
      <c r="D2071">
        <f t="shared" ca="1" si="233"/>
        <v>0.75679242314401018</v>
      </c>
      <c r="E2071">
        <f t="shared" ca="1" si="234"/>
        <v>1.4157867789393581</v>
      </c>
      <c r="F2071">
        <f t="shared" ca="1" si="235"/>
        <v>0.11790134781368822</v>
      </c>
      <c r="G2071">
        <f t="shared" ca="1" si="235"/>
        <v>0.87002929387381212</v>
      </c>
    </row>
    <row r="2072" spans="2:7" x14ac:dyDescent="0.2">
      <c r="B2072">
        <f t="shared" ca="1" si="231"/>
        <v>0.61374403916165288</v>
      </c>
      <c r="C2072">
        <f t="shared" ca="1" si="232"/>
        <v>-6.4656954646607256E-2</v>
      </c>
      <c r="D2072">
        <f t="shared" ca="1" si="233"/>
        <v>0.78469266427490203</v>
      </c>
      <c r="E2072">
        <f t="shared" ca="1" si="234"/>
        <v>0.39300747509824702</v>
      </c>
      <c r="F2072">
        <f t="shared" ca="1" si="235"/>
        <v>0.92505639767737735</v>
      </c>
      <c r="G2072">
        <f t="shared" ca="1" si="235"/>
        <v>1.4815911547366056E-2</v>
      </c>
    </row>
    <row r="2073" spans="2:7" x14ac:dyDescent="0.2">
      <c r="B2073">
        <f t="shared" ca="1" si="231"/>
        <v>0.34232839110713598</v>
      </c>
      <c r="C2073">
        <f t="shared" ca="1" si="232"/>
        <v>-0.39401079372450187</v>
      </c>
      <c r="D2073">
        <f t="shared" ca="1" si="233"/>
        <v>0.43548031044048829</v>
      </c>
      <c r="E2073">
        <f t="shared" ca="1" si="234"/>
        <v>0.78785507778424646</v>
      </c>
      <c r="F2073">
        <f t="shared" ca="1" si="235"/>
        <v>1.5626347880597025E-2</v>
      </c>
      <c r="G2073">
        <f t="shared" ca="1" si="235"/>
        <v>0.7940375846344806</v>
      </c>
    </row>
    <row r="2074" spans="2:7" x14ac:dyDescent="0.2">
      <c r="B2074">
        <f t="shared" ca="1" si="231"/>
        <v>0.42225108477130902</v>
      </c>
      <c r="C2074">
        <f t="shared" ca="1" si="232"/>
        <v>0.21194856820041874</v>
      </c>
      <c r="D2074">
        <f t="shared" ca="1" si="233"/>
        <v>0.98205565320435517</v>
      </c>
      <c r="E2074">
        <f t="shared" ca="1" si="234"/>
        <v>0.30501367980660377</v>
      </c>
      <c r="F2074">
        <f t="shared" ca="1" si="235"/>
        <v>0.55566660391506018</v>
      </c>
      <c r="G2074">
        <f t="shared" ca="1" si="235"/>
        <v>0.79539339081473115</v>
      </c>
    </row>
    <row r="2075" spans="2:7" x14ac:dyDescent="0.2">
      <c r="B2075">
        <f t="shared" ca="1" si="231"/>
        <v>0.11484680356448651</v>
      </c>
      <c r="C2075">
        <f t="shared" ca="1" si="232"/>
        <v>3.7856832910835747E-2</v>
      </c>
      <c r="D2075">
        <f t="shared" ca="1" si="233"/>
        <v>-0.30755247148481291</v>
      </c>
      <c r="E2075">
        <f t="shared" ca="1" si="234"/>
        <v>0.37603667605677032</v>
      </c>
      <c r="F2075">
        <f t="shared" ca="1" si="235"/>
        <v>0.92397235790172461</v>
      </c>
      <c r="G2075">
        <f t="shared" ca="1" si="235"/>
        <v>5.2745098444500815E-2</v>
      </c>
    </row>
    <row r="2076" spans="2:7" x14ac:dyDescent="0.2">
      <c r="B2076">
        <f t="shared" ca="1" si="231"/>
        <v>-3.4796068126253132E-2</v>
      </c>
      <c r="C2076">
        <f t="shared" ca="1" si="232"/>
        <v>-5.7231707376962371E-2</v>
      </c>
      <c r="D2076">
        <f t="shared" ca="1" si="233"/>
        <v>-0.94877673072976543</v>
      </c>
      <c r="E2076">
        <f t="shared" ca="1" si="234"/>
        <v>0.72078835353703552</v>
      </c>
      <c r="F2076">
        <f t="shared" ca="1" si="235"/>
        <v>0.49099325046606812</v>
      </c>
      <c r="G2076">
        <f t="shared" ca="1" si="235"/>
        <v>0.85327528876146375</v>
      </c>
    </row>
    <row r="2077" spans="2:7" x14ac:dyDescent="0.2">
      <c r="B2077">
        <f t="shared" ca="1" si="231"/>
        <v>0.32646749584347656</v>
      </c>
      <c r="C2077">
        <f t="shared" ca="1" si="232"/>
        <v>-0.47620416116692577</v>
      </c>
      <c r="D2077">
        <f t="shared" ca="1" si="233"/>
        <v>0.98505969682917527</v>
      </c>
      <c r="E2077">
        <f t="shared" ca="1" si="234"/>
        <v>-7.1022595457574653E-2</v>
      </c>
      <c r="F2077">
        <f t="shared" ca="1" si="235"/>
        <v>0.69617587990425323</v>
      </c>
      <c r="G2077">
        <f t="shared" ca="1" si="235"/>
        <v>0.73670277439493315</v>
      </c>
    </row>
    <row r="2078" spans="2:7" x14ac:dyDescent="0.2">
      <c r="B2078">
        <f t="shared" ca="1" si="231"/>
        <v>-1.4580942687610454E-2</v>
      </c>
      <c r="C2078">
        <f t="shared" ca="1" si="232"/>
        <v>-0.32016853652334343</v>
      </c>
      <c r="D2078">
        <f t="shared" ca="1" si="233"/>
        <v>0.1075700593449411</v>
      </c>
      <c r="E2078">
        <f t="shared" ca="1" si="234"/>
        <v>0.58567986696260799</v>
      </c>
      <c r="F2078">
        <f t="shared" ca="1" si="235"/>
        <v>0.36481375830996199</v>
      </c>
      <c r="G2078">
        <f t="shared" ca="1" si="235"/>
        <v>0.8176575183165784</v>
      </c>
    </row>
    <row r="2079" spans="2:7" x14ac:dyDescent="0.2">
      <c r="B2079">
        <f t="shared" ca="1" si="231"/>
        <v>0.71661074149615889</v>
      </c>
      <c r="C2079">
        <f t="shared" ca="1" si="232"/>
        <v>0.41597621757142789</v>
      </c>
      <c r="D2079">
        <f t="shared" ca="1" si="233"/>
        <v>-0.39031237739335234</v>
      </c>
      <c r="E2079">
        <f t="shared" ca="1" si="234"/>
        <v>0.25452298051241351</v>
      </c>
      <c r="F2079">
        <f t="shared" ca="1" si="235"/>
        <v>0.4755454440634832</v>
      </c>
      <c r="G2079">
        <f t="shared" ca="1" si="235"/>
        <v>0.7834701813933701</v>
      </c>
    </row>
    <row r="2080" spans="2:7" x14ac:dyDescent="0.2">
      <c r="B2080">
        <f t="shared" ca="1" si="231"/>
        <v>-0.49885671121061059</v>
      </c>
      <c r="C2080">
        <f t="shared" ca="1" si="232"/>
        <v>4.7435107016991829E-2</v>
      </c>
      <c r="D2080">
        <f t="shared" ca="1" si="233"/>
        <v>0.33466314905368327</v>
      </c>
      <c r="E2080">
        <f t="shared" ca="1" si="234"/>
        <v>-0.35145338322470782</v>
      </c>
      <c r="F2080">
        <f t="shared" ca="1" si="235"/>
        <v>0.55984825653146608</v>
      </c>
      <c r="G2080">
        <f t="shared" ca="1" si="235"/>
        <v>0.69710051605982304</v>
      </c>
    </row>
    <row r="2081" spans="2:7" x14ac:dyDescent="0.2">
      <c r="B2081">
        <f t="shared" ca="1" si="231"/>
        <v>5.076899398561352E-2</v>
      </c>
      <c r="C2081">
        <f t="shared" ca="1" si="232"/>
        <v>-6.3345272049054824E-2</v>
      </c>
      <c r="D2081">
        <f t="shared" ca="1" si="233"/>
        <v>0.78260384013851603</v>
      </c>
      <c r="E2081">
        <f t="shared" ca="1" si="234"/>
        <v>5.6797805419311599E-2</v>
      </c>
      <c r="F2081">
        <f t="shared" ca="1" si="235"/>
        <v>0.72376903485553568</v>
      </c>
      <c r="G2081">
        <f t="shared" ca="1" si="235"/>
        <v>0.76125141381992611</v>
      </c>
    </row>
    <row r="2082" spans="2:7" x14ac:dyDescent="0.2">
      <c r="B2082">
        <f t="shared" ca="1" si="231"/>
        <v>0.67002140173448255</v>
      </c>
      <c r="C2082">
        <f t="shared" ca="1" si="232"/>
        <v>-0.62480942866973244</v>
      </c>
      <c r="D2082">
        <f t="shared" ca="1" si="233"/>
        <v>-0.90058107334933757</v>
      </c>
      <c r="E2082">
        <f t="shared" ca="1" si="234"/>
        <v>-0.90689351604563018</v>
      </c>
      <c r="F2082">
        <f t="shared" ca="1" si="235"/>
        <v>0.66203518295370967</v>
      </c>
      <c r="G2082">
        <f t="shared" ca="1" si="235"/>
        <v>0.49138004977939298</v>
      </c>
    </row>
    <row r="2083" spans="2:7" x14ac:dyDescent="0.2">
      <c r="B2083">
        <f t="shared" ca="1" si="231"/>
        <v>0.1866411972363049</v>
      </c>
      <c r="C2083">
        <f t="shared" ca="1" si="232"/>
        <v>-0.36786249221959288</v>
      </c>
      <c r="D2083">
        <f t="shared" ca="1" si="233"/>
        <v>-0.9283444545955114</v>
      </c>
      <c r="E2083">
        <f t="shared" ca="1" si="234"/>
        <v>-1.0281481679172013</v>
      </c>
      <c r="F2083">
        <f t="shared" ca="1" si="235"/>
        <v>0.17962456141283567</v>
      </c>
      <c r="G2083">
        <f t="shared" ca="1" si="235"/>
        <v>0.65638920604182383</v>
      </c>
    </row>
    <row r="2084" spans="2:7" x14ac:dyDescent="0.2">
      <c r="B2084">
        <f t="shared" ca="1" si="231"/>
        <v>9.123782871060282E-2</v>
      </c>
      <c r="C2084">
        <f t="shared" ca="1" si="232"/>
        <v>-6.7175607876847399E-2</v>
      </c>
      <c r="D2084">
        <f t="shared" ca="1" si="233"/>
        <v>0.91020958502242666</v>
      </c>
      <c r="E2084">
        <f t="shared" ca="1" si="234"/>
        <v>0.86550200945232958</v>
      </c>
      <c r="F2084">
        <f t="shared" ref="F2084:G2103" ca="1" si="236">RAND()</f>
        <v>3.6249592719403534E-2</v>
      </c>
      <c r="G2084">
        <f t="shared" ca="1" si="236"/>
        <v>0.1954603223332545</v>
      </c>
    </row>
    <row r="2085" spans="2:7" x14ac:dyDescent="0.2">
      <c r="B2085">
        <f t="shared" ca="1" si="231"/>
        <v>0.31761853530882411</v>
      </c>
      <c r="C2085">
        <f t="shared" ca="1" si="232"/>
        <v>0.32417349953008889</v>
      </c>
      <c r="D2085">
        <f t="shared" ca="1" si="233"/>
        <v>-0.88307632727716168</v>
      </c>
      <c r="E2085">
        <f t="shared" ca="1" si="234"/>
        <v>0.14089790848090078</v>
      </c>
      <c r="F2085">
        <f t="shared" ca="1" si="236"/>
        <v>0.98161581178252855</v>
      </c>
      <c r="G2085">
        <f t="shared" ca="1" si="236"/>
        <v>0.88056670045629959</v>
      </c>
    </row>
    <row r="2086" spans="2:7" x14ac:dyDescent="0.2">
      <c r="B2086">
        <f t="shared" ca="1" si="231"/>
        <v>-0.94195765620435523</v>
      </c>
      <c r="C2086">
        <f t="shared" ca="1" si="232"/>
        <v>2.1076232655178329E-2</v>
      </c>
      <c r="D2086">
        <f t="shared" ca="1" si="233"/>
        <v>-0.80935641585798401</v>
      </c>
      <c r="E2086">
        <f t="shared" ca="1" si="234"/>
        <v>-1.0670364989899543</v>
      </c>
      <c r="F2086">
        <f t="shared" ca="1" si="236"/>
        <v>0.28818311421008491</v>
      </c>
      <c r="G2086">
        <f t="shared" ca="1" si="236"/>
        <v>0.63176190673463162</v>
      </c>
    </row>
    <row r="2087" spans="2:7" x14ac:dyDescent="0.2">
      <c r="B2087">
        <f t="shared" ca="1" si="231"/>
        <v>0.14873000501066191</v>
      </c>
      <c r="C2087">
        <f t="shared" ca="1" si="232"/>
        <v>0.45661686423947456</v>
      </c>
      <c r="D2087">
        <f t="shared" ca="1" si="233"/>
        <v>0.89004887484422779</v>
      </c>
      <c r="E2087">
        <f t="shared" ca="1" si="234"/>
        <v>0.58586075703728568</v>
      </c>
      <c r="F2087">
        <f t="shared" ca="1" si="236"/>
        <v>0.84007843542177851</v>
      </c>
      <c r="G2087">
        <f t="shared" ca="1" si="236"/>
        <v>0.98034723856717854</v>
      </c>
    </row>
    <row r="2088" spans="2:7" x14ac:dyDescent="0.2">
      <c r="B2088">
        <f t="shared" ca="1" si="231"/>
        <v>0.90747513013631642</v>
      </c>
      <c r="C2088">
        <f t="shared" ca="1" si="232"/>
        <v>-0.17042772550100815</v>
      </c>
      <c r="D2088">
        <f t="shared" ca="1" si="233"/>
        <v>9.0740352984110095E-2</v>
      </c>
      <c r="E2088">
        <f t="shared" ca="1" si="234"/>
        <v>-0.87975162662413309</v>
      </c>
      <c r="F2088">
        <f t="shared" ca="1" si="236"/>
        <v>0.12442529205062014</v>
      </c>
      <c r="G2088">
        <f t="shared" ca="1" si="236"/>
        <v>0.67909553908816811</v>
      </c>
    </row>
    <row r="2089" spans="2:7" x14ac:dyDescent="0.2">
      <c r="B2089">
        <f t="shared" ca="1" si="231"/>
        <v>-0.10347895131471341</v>
      </c>
      <c r="C2089">
        <f t="shared" ca="1" si="232"/>
        <v>0.54362767785966981</v>
      </c>
      <c r="D2089">
        <f t="shared" ca="1" si="233"/>
        <v>-0.99379271068463859</v>
      </c>
      <c r="E2089">
        <f t="shared" ca="1" si="234"/>
        <v>-1.280546296960084</v>
      </c>
      <c r="F2089">
        <f t="shared" ca="1" si="236"/>
        <v>0.29804411469936776</v>
      </c>
      <c r="G2089">
        <f t="shared" ca="1" si="236"/>
        <v>0.40384833010671906</v>
      </c>
    </row>
    <row r="2090" spans="2:7" x14ac:dyDescent="0.2">
      <c r="B2090">
        <f t="shared" ca="1" si="231"/>
        <v>-0.84766959998273994</v>
      </c>
      <c r="C2090">
        <f t="shared" ca="1" si="232"/>
        <v>-0.52811676561405296</v>
      </c>
      <c r="D2090">
        <f t="shared" ca="1" si="233"/>
        <v>-0.96329256938733887</v>
      </c>
      <c r="E2090">
        <f t="shared" ca="1" si="234"/>
        <v>-4.8807842509542676E-2</v>
      </c>
      <c r="F2090">
        <f t="shared" ca="1" si="236"/>
        <v>0.65440944229226117</v>
      </c>
      <c r="G2090">
        <f t="shared" ca="1" si="236"/>
        <v>0.74156074611501388</v>
      </c>
    </row>
    <row r="2091" spans="2:7" x14ac:dyDescent="0.2">
      <c r="B2091">
        <f t="shared" ca="1" si="231"/>
        <v>-0.42660725882530759</v>
      </c>
      <c r="C2091">
        <f t="shared" ca="1" si="232"/>
        <v>0.14837520569653861</v>
      </c>
      <c r="D2091">
        <f t="shared" ca="1" si="233"/>
        <v>-0.33865335792338264</v>
      </c>
      <c r="E2091">
        <f t="shared" ca="1" si="234"/>
        <v>-1.5798831519205465</v>
      </c>
      <c r="F2091">
        <f t="shared" ca="1" si="236"/>
        <v>0.19296718666892865</v>
      </c>
      <c r="G2091">
        <f t="shared" ca="1" si="236"/>
        <v>0.41824963744543942</v>
      </c>
    </row>
    <row r="2092" spans="2:7" x14ac:dyDescent="0.2">
      <c r="B2092">
        <f t="shared" ca="1" si="231"/>
        <v>0.10019192151255307</v>
      </c>
      <c r="C2092">
        <f t="shared" ca="1" si="232"/>
        <v>-0.40704374052931447</v>
      </c>
      <c r="D2092">
        <f t="shared" ca="1" si="233"/>
        <v>0.91965319328161166</v>
      </c>
      <c r="E2092">
        <f t="shared" ca="1" si="234"/>
        <v>0.44727915319162675</v>
      </c>
      <c r="F2092">
        <f t="shared" ca="1" si="236"/>
        <v>0.67329121587945195</v>
      </c>
      <c r="G2092">
        <f t="shared" ca="1" si="236"/>
        <v>0.83385962219255827</v>
      </c>
    </row>
    <row r="2093" spans="2:7" x14ac:dyDescent="0.2">
      <c r="B2093">
        <f t="shared" ca="1" si="231"/>
        <v>-1.6642832523538376E-2</v>
      </c>
      <c r="C2093">
        <f t="shared" ca="1" si="232"/>
        <v>0.28147551799242798</v>
      </c>
      <c r="D2093">
        <f t="shared" ca="1" si="233"/>
        <v>0.91654964946494444</v>
      </c>
      <c r="E2093">
        <f t="shared" ca="1" si="234"/>
        <v>-0.84026734994297836</v>
      </c>
      <c r="F2093">
        <f t="shared" ca="1" si="236"/>
        <v>0.70152858640426285</v>
      </c>
      <c r="G2093">
        <f t="shared" ca="1" si="236"/>
        <v>0.48974748993571227</v>
      </c>
    </row>
    <row r="2094" spans="2:7" x14ac:dyDescent="0.2">
      <c r="B2094">
        <f t="shared" ca="1" si="231"/>
        <v>-0.21920199008486896</v>
      </c>
      <c r="C2094">
        <f t="shared" ca="1" si="232"/>
        <v>-0.32299047125883251</v>
      </c>
      <c r="D2094">
        <f t="shared" ca="1" si="233"/>
        <v>-0.91629960500499819</v>
      </c>
      <c r="E2094">
        <f t="shared" ca="1" si="234"/>
        <v>1.2621100007497037</v>
      </c>
      <c r="F2094">
        <f t="shared" ca="1" si="236"/>
        <v>0.12750631862350592</v>
      </c>
      <c r="G2094">
        <f t="shared" ca="1" si="236"/>
        <v>0.14318885432743089</v>
      </c>
    </row>
    <row r="2095" spans="2:7" x14ac:dyDescent="0.2">
      <c r="B2095">
        <f t="shared" ca="1" si="231"/>
        <v>-0.26995200596451485</v>
      </c>
      <c r="C2095">
        <f t="shared" ca="1" si="232"/>
        <v>0.38055281127889407</v>
      </c>
      <c r="D2095">
        <f t="shared" ca="1" si="233"/>
        <v>0.35159659628110235</v>
      </c>
      <c r="E2095">
        <f t="shared" ca="1" si="234"/>
        <v>0.82524116875490727</v>
      </c>
      <c r="F2095">
        <f t="shared" ca="1" si="236"/>
        <v>0.5709954626555821</v>
      </c>
      <c r="G2095">
        <f t="shared" ca="1" si="236"/>
        <v>0.89226829842340527</v>
      </c>
    </row>
    <row r="2096" spans="2:7" x14ac:dyDescent="0.2">
      <c r="B2096">
        <f t="shared" ca="1" si="231"/>
        <v>-0.32737800143727425</v>
      </c>
      <c r="C2096">
        <f t="shared" ca="1" si="232"/>
        <v>0.39808724058105827</v>
      </c>
      <c r="D2096">
        <f t="shared" ca="1" si="233"/>
        <v>0.46998978319142143</v>
      </c>
      <c r="E2096">
        <f t="shared" ca="1" si="234"/>
        <v>-0.18953710321837905</v>
      </c>
      <c r="F2096">
        <f t="shared" ca="1" si="236"/>
        <v>0.90134337355941574</v>
      </c>
      <c r="G2096">
        <f t="shared" ca="1" si="236"/>
        <v>0.3182578638864012</v>
      </c>
    </row>
    <row r="2097" spans="2:7" x14ac:dyDescent="0.2">
      <c r="B2097">
        <f t="shared" ca="1" si="231"/>
        <v>-0.70435077310141314</v>
      </c>
      <c r="C2097">
        <f t="shared" ca="1" si="232"/>
        <v>-0.23943069928158078</v>
      </c>
      <c r="D2097">
        <f t="shared" ca="1" si="233"/>
        <v>0.7257696566708175</v>
      </c>
      <c r="E2097">
        <f t="shared" ca="1" si="234"/>
        <v>-0.88219387096580826</v>
      </c>
      <c r="F2097">
        <f t="shared" ca="1" si="236"/>
        <v>0.57150697030292952</v>
      </c>
      <c r="G2097">
        <f t="shared" ca="1" si="236"/>
        <v>0.59302747400770028</v>
      </c>
    </row>
    <row r="2098" spans="2:7" x14ac:dyDescent="0.2">
      <c r="B2098">
        <f t="shared" ca="1" si="231"/>
        <v>0.27736869602620584</v>
      </c>
      <c r="C2098">
        <f t="shared" ca="1" si="232"/>
        <v>0.56822708696028057</v>
      </c>
      <c r="D2098">
        <f t="shared" ca="1" si="233"/>
        <v>-0.19935400034640477</v>
      </c>
      <c r="E2098">
        <f t="shared" ca="1" si="234"/>
        <v>0.21738053924041967</v>
      </c>
      <c r="F2098">
        <f t="shared" ca="1" si="236"/>
        <v>0.40409849380626672</v>
      </c>
      <c r="G2098">
        <f t="shared" ca="1" si="236"/>
        <v>0.22418665579587915</v>
      </c>
    </row>
    <row r="2099" spans="2:7" x14ac:dyDescent="0.2">
      <c r="B2099">
        <f t="shared" ca="1" si="231"/>
        <v>0.53606180223935329</v>
      </c>
      <c r="C2099">
        <f t="shared" ca="1" si="232"/>
        <v>-0.40789951053175399</v>
      </c>
      <c r="D2099">
        <f t="shared" ca="1" si="233"/>
        <v>0.54907440707041444</v>
      </c>
      <c r="E2099">
        <f t="shared" ca="1" si="234"/>
        <v>-0.75994432010456903</v>
      </c>
      <c r="F2099">
        <f t="shared" ca="1" si="236"/>
        <v>0.70189958204112401</v>
      </c>
      <c r="G2099">
        <f t="shared" ca="1" si="236"/>
        <v>0.57060363469230546</v>
      </c>
    </row>
    <row r="2100" spans="2:7" x14ac:dyDescent="0.2">
      <c r="B2100">
        <f t="shared" ca="1" si="231"/>
        <v>-0.56061341762328487</v>
      </c>
      <c r="C2100">
        <f t="shared" ca="1" si="232"/>
        <v>0.45912985586392252</v>
      </c>
      <c r="D2100">
        <f t="shared" ca="1" si="233"/>
        <v>0.86889358568712238</v>
      </c>
      <c r="E2100">
        <f t="shared" ca="1" si="234"/>
        <v>1.5027056614489134</v>
      </c>
      <c r="F2100">
        <f t="shared" ca="1" si="236"/>
        <v>0.2321119428335614</v>
      </c>
      <c r="G2100">
        <f t="shared" ca="1" si="236"/>
        <v>7.9028591649787927E-2</v>
      </c>
    </row>
    <row r="2101" spans="2:7" x14ac:dyDescent="0.2">
      <c r="B2101">
        <f t="shared" ca="1" si="231"/>
        <v>-0.64715319487723932</v>
      </c>
      <c r="C2101">
        <f t="shared" ca="1" si="232"/>
        <v>0.71714886467645922</v>
      </c>
      <c r="D2101">
        <f t="shared" ca="1" si="233"/>
        <v>-0.31196086479696644</v>
      </c>
      <c r="E2101">
        <f t="shared" ca="1" si="234"/>
        <v>-0.6224328518879062</v>
      </c>
      <c r="F2101">
        <f t="shared" ca="1" si="236"/>
        <v>0.8111282762894364</v>
      </c>
      <c r="G2101">
        <f t="shared" ca="1" si="236"/>
        <v>0.54403205129561261</v>
      </c>
    </row>
    <row r="2102" spans="2:7" x14ac:dyDescent="0.2">
      <c r="B2102">
        <f t="shared" ca="1" si="231"/>
        <v>-0.84243754303429674</v>
      </c>
      <c r="C2102">
        <f t="shared" ca="1" si="232"/>
        <v>-0.66307353426195281</v>
      </c>
      <c r="D2102">
        <f t="shared" ca="1" si="233"/>
        <v>0.97896484552985319</v>
      </c>
      <c r="E2102">
        <f t="shared" ca="1" si="234"/>
        <v>-0.75649332590650631</v>
      </c>
      <c r="F2102">
        <f t="shared" ca="1" si="236"/>
        <v>0.56133117233588348</v>
      </c>
      <c r="G2102">
        <f t="shared" ca="1" si="236"/>
        <v>0.37428860663674124</v>
      </c>
    </row>
    <row r="2103" spans="2:7" x14ac:dyDescent="0.2">
      <c r="B2103">
        <f t="shared" ca="1" si="231"/>
        <v>-0.4544976850067155</v>
      </c>
      <c r="C2103">
        <f t="shared" ca="1" si="232"/>
        <v>0.61824464063062745</v>
      </c>
      <c r="D2103">
        <f t="shared" ca="1" si="233"/>
        <v>0.29606804354682953</v>
      </c>
      <c r="E2103">
        <f t="shared" ca="1" si="234"/>
        <v>-0.80494924494850184</v>
      </c>
      <c r="F2103">
        <f t="shared" ca="1" si="236"/>
        <v>0.70409374966131544</v>
      </c>
      <c r="G2103">
        <f t="shared" ca="1" si="236"/>
        <v>0.54462937636869901</v>
      </c>
    </row>
    <row r="2104" spans="2:7" x14ac:dyDescent="0.2">
      <c r="B2104">
        <f t="shared" ca="1" si="231"/>
        <v>-0.34065866946411205</v>
      </c>
      <c r="C2104">
        <f t="shared" ca="1" si="232"/>
        <v>-0.24078759947595718</v>
      </c>
      <c r="D2104">
        <f t="shared" ca="1" si="233"/>
        <v>-0.82218869116280413</v>
      </c>
      <c r="E2104">
        <f t="shared" ca="1" si="234"/>
        <v>1.0749299194537203</v>
      </c>
      <c r="F2104">
        <f t="shared" ref="F2104:G2123" ca="1" si="237">RAND()</f>
        <v>0.55169936449079438</v>
      </c>
      <c r="G2104">
        <f t="shared" ca="1" si="237"/>
        <v>2.7049483446715983E-2</v>
      </c>
    </row>
    <row r="2105" spans="2:7" x14ac:dyDescent="0.2">
      <c r="B2105">
        <f t="shared" ca="1" si="231"/>
        <v>2.3654497823309972E-2</v>
      </c>
      <c r="C2105">
        <f t="shared" ca="1" si="232"/>
        <v>0.11176841391792225</v>
      </c>
      <c r="D2105">
        <f t="shared" ca="1" si="233"/>
        <v>-0.19096764278919434</v>
      </c>
      <c r="E2105">
        <f t="shared" ca="1" si="234"/>
        <v>0.78163286799462994</v>
      </c>
      <c r="F2105">
        <f t="shared" ca="1" si="237"/>
        <v>0.25060853312613629</v>
      </c>
      <c r="G2105">
        <f t="shared" ca="1" si="237"/>
        <v>0.17215750928702367</v>
      </c>
    </row>
    <row r="2106" spans="2:7" x14ac:dyDescent="0.2">
      <c r="B2106">
        <f t="shared" ca="1" si="231"/>
        <v>-8.066574234024948E-2</v>
      </c>
      <c r="C2106">
        <f t="shared" ca="1" si="232"/>
        <v>0.63686254869031744</v>
      </c>
      <c r="D2106">
        <f t="shared" ca="1" si="233"/>
        <v>0.25398330602679642</v>
      </c>
      <c r="E2106">
        <f t="shared" ca="1" si="234"/>
        <v>0.18290189617072103</v>
      </c>
      <c r="F2106">
        <f t="shared" ca="1" si="237"/>
        <v>0.91791457276009414</v>
      </c>
      <c r="G2106">
        <f t="shared" ca="1" si="237"/>
        <v>0.17714993360728926</v>
      </c>
    </row>
    <row r="2107" spans="2:7" x14ac:dyDescent="0.2">
      <c r="B2107">
        <f t="shared" ca="1" si="231"/>
        <v>0.76705152612859107</v>
      </c>
      <c r="C2107">
        <f t="shared" ca="1" si="232"/>
        <v>0.6566358042196343</v>
      </c>
      <c r="D2107">
        <f t="shared" ca="1" si="233"/>
        <v>-0.89087469992289658</v>
      </c>
      <c r="E2107">
        <f t="shared" ca="1" si="234"/>
        <v>2.2543296977313925</v>
      </c>
      <c r="F2107">
        <f t="shared" ca="1" si="237"/>
        <v>3.857917608339867E-3</v>
      </c>
      <c r="G2107">
        <f t="shared" ca="1" si="237"/>
        <v>0.13181863157427309</v>
      </c>
    </row>
    <row r="2108" spans="2:7" x14ac:dyDescent="0.2">
      <c r="B2108">
        <f t="shared" ca="1" si="231"/>
        <v>-0.62160216199637097</v>
      </c>
      <c r="C2108">
        <f t="shared" ca="1" si="232"/>
        <v>0.36957745530420549</v>
      </c>
      <c r="D2108">
        <f t="shared" ca="1" si="233"/>
        <v>0.63933170573967835</v>
      </c>
      <c r="E2108">
        <f t="shared" ca="1" si="234"/>
        <v>0.13947392219200325</v>
      </c>
      <c r="F2108">
        <f t="shared" ca="1" si="237"/>
        <v>0.67422395250573364</v>
      </c>
      <c r="G2108">
        <f t="shared" ca="1" si="237"/>
        <v>0.77510418336985265</v>
      </c>
    </row>
    <row r="2109" spans="2:7" x14ac:dyDescent="0.2">
      <c r="B2109">
        <f t="shared" ca="1" si="231"/>
        <v>0.44320038131865802</v>
      </c>
      <c r="C2109">
        <f t="shared" ca="1" si="232"/>
        <v>0.35917321048170248</v>
      </c>
      <c r="D2109">
        <f t="shared" ca="1" si="233"/>
        <v>-0.378568790940777</v>
      </c>
      <c r="E2109">
        <f t="shared" ca="1" si="234"/>
        <v>-0.23273214503703435</v>
      </c>
      <c r="F2109">
        <f t="shared" ca="1" si="237"/>
        <v>0.89034798410668259</v>
      </c>
      <c r="G2109">
        <f t="shared" ca="1" si="237"/>
        <v>0.66979418705844584</v>
      </c>
    </row>
    <row r="2110" spans="2:7" x14ac:dyDescent="0.2">
      <c r="B2110">
        <f t="shared" ca="1" si="231"/>
        <v>-0.71359982948641743</v>
      </c>
      <c r="C2110">
        <f t="shared" ca="1" si="232"/>
        <v>0.66776785470804745</v>
      </c>
      <c r="D2110">
        <f t="shared" ca="1" si="233"/>
        <v>0.99905413273758481</v>
      </c>
      <c r="E2110">
        <f t="shared" ca="1" si="234"/>
        <v>0.2307061244752765</v>
      </c>
      <c r="F2110">
        <f t="shared" ca="1" si="237"/>
        <v>0.84873837132690599</v>
      </c>
      <c r="G2110">
        <f t="shared" ca="1" si="237"/>
        <v>0.18401414619776357</v>
      </c>
    </row>
    <row r="2111" spans="2:7" x14ac:dyDescent="0.2">
      <c r="B2111">
        <f t="shared" ca="1" si="231"/>
        <v>0.41159002450852733</v>
      </c>
      <c r="C2111">
        <f t="shared" ca="1" si="232"/>
        <v>-0.29899567392125603</v>
      </c>
      <c r="D2111">
        <f t="shared" ca="1" si="233"/>
        <v>-7.1876744940147985E-3</v>
      </c>
      <c r="E2111">
        <f t="shared" ca="1" si="234"/>
        <v>0.22279599649634152</v>
      </c>
      <c r="F2111">
        <f t="shared" ca="1" si="237"/>
        <v>0.97547886274950857</v>
      </c>
      <c r="G2111">
        <f t="shared" ca="1" si="237"/>
        <v>2.8137936692608223E-3</v>
      </c>
    </row>
    <row r="2112" spans="2:7" x14ac:dyDescent="0.2">
      <c r="B2112">
        <f t="shared" ca="1" si="231"/>
        <v>0.69194483335074231</v>
      </c>
      <c r="C2112">
        <f t="shared" ca="1" si="232"/>
        <v>0.79730333457686697</v>
      </c>
      <c r="D2112">
        <f t="shared" ca="1" si="233"/>
        <v>-0.66157311637004912</v>
      </c>
      <c r="E2112">
        <f t="shared" ca="1" si="234"/>
        <v>0.85118070181239069</v>
      </c>
      <c r="F2112">
        <f t="shared" ca="1" si="237"/>
        <v>0.6593633498818301</v>
      </c>
      <c r="G2112">
        <f t="shared" ca="1" si="237"/>
        <v>5.875394470826667E-2</v>
      </c>
    </row>
    <row r="2113" spans="2:7" x14ac:dyDescent="0.2">
      <c r="B2113">
        <f t="shared" ca="1" si="231"/>
        <v>-0.20245204135441663</v>
      </c>
      <c r="C2113">
        <f t="shared" ca="1" si="232"/>
        <v>-0.18857197794956393</v>
      </c>
      <c r="D2113">
        <f t="shared" ca="1" si="233"/>
        <v>0.37211291363349069</v>
      </c>
      <c r="E2113">
        <f t="shared" ca="1" si="234"/>
        <v>1.5984969063318806</v>
      </c>
      <c r="F2113">
        <f t="shared" ca="1" si="237"/>
        <v>0.16067279465994666</v>
      </c>
      <c r="G2113">
        <f t="shared" ca="1" si="237"/>
        <v>9.2468333585998042E-2</v>
      </c>
    </row>
    <row r="2114" spans="2:7" x14ac:dyDescent="0.2">
      <c r="B2114">
        <f t="shared" ca="1" si="231"/>
        <v>-2.7440215538914181E-2</v>
      </c>
      <c r="C2114">
        <f t="shared" ca="1" si="232"/>
        <v>-0.92013855406858691</v>
      </c>
      <c r="D2114">
        <f t="shared" ca="1" si="233"/>
        <v>0.25668737399112418</v>
      </c>
      <c r="E2114">
        <f t="shared" ca="1" si="234"/>
        <v>-1.1657242944557027</v>
      </c>
      <c r="F2114">
        <f t="shared" ca="1" si="237"/>
        <v>0.5067211795719786</v>
      </c>
      <c r="G2114">
        <f t="shared" ca="1" si="237"/>
        <v>0.49645187368118793</v>
      </c>
    </row>
    <row r="2115" spans="2:7" x14ac:dyDescent="0.2">
      <c r="B2115">
        <f t="shared" ca="1" si="231"/>
        <v>0.43648146814563415</v>
      </c>
      <c r="C2115">
        <f t="shared" ca="1" si="232"/>
        <v>5.9023627020863056E-2</v>
      </c>
      <c r="D2115">
        <f t="shared" ca="1" si="233"/>
        <v>-0.93346902236038864</v>
      </c>
      <c r="E2115">
        <f t="shared" ca="1" si="234"/>
        <v>-3.9698960463661346E-3</v>
      </c>
      <c r="F2115">
        <f t="shared" ca="1" si="237"/>
        <v>0.97046644737343435</v>
      </c>
      <c r="G2115">
        <f t="shared" ca="1" si="237"/>
        <v>0.25258046939776924</v>
      </c>
    </row>
    <row r="2116" spans="2:7" x14ac:dyDescent="0.2">
      <c r="B2116">
        <f t="shared" ref="B2116:B2179" ca="1" si="238">2*RAND()-1</f>
        <v>-0.69996543928579658</v>
      </c>
      <c r="C2116">
        <f t="shared" ref="C2116:C2179" ca="1" si="239">(2*(RAND()+RAND()-1))/2</f>
        <v>-0.11592693282484912</v>
      </c>
      <c r="D2116">
        <f t="shared" ref="D2116:D2179" ca="1" si="240">COS(RAND()*PI())</f>
        <v>-0.99897953125170957</v>
      </c>
      <c r="E2116">
        <f t="shared" ref="E2116:E2179" ca="1" si="241">(SQRT(-2*LN(F2116))*COS(2*PI()*G2116))</f>
        <v>-0.18309048200313605</v>
      </c>
      <c r="F2116">
        <f t="shared" ca="1" si="237"/>
        <v>0.84404850340260551</v>
      </c>
      <c r="G2116">
        <f t="shared" ca="1" si="237"/>
        <v>0.30090473076463109</v>
      </c>
    </row>
    <row r="2117" spans="2:7" x14ac:dyDescent="0.2">
      <c r="B2117">
        <f t="shared" ca="1" si="238"/>
        <v>-0.4591117586241158</v>
      </c>
      <c r="C2117">
        <f t="shared" ca="1" si="239"/>
        <v>0.28434385958941633</v>
      </c>
      <c r="D2117">
        <f t="shared" ca="1" si="240"/>
        <v>-0.9977754746440366</v>
      </c>
      <c r="E2117">
        <f t="shared" ca="1" si="241"/>
        <v>0.65286526747860874</v>
      </c>
      <c r="F2117">
        <f t="shared" ca="1" si="237"/>
        <v>0.61394776459414813</v>
      </c>
      <c r="G2117">
        <f t="shared" ca="1" si="237"/>
        <v>0.86492286311717614</v>
      </c>
    </row>
    <row r="2118" spans="2:7" x14ac:dyDescent="0.2">
      <c r="B2118">
        <f t="shared" ca="1" si="238"/>
        <v>-0.2984385029308898</v>
      </c>
      <c r="C2118">
        <f t="shared" ca="1" si="239"/>
        <v>0.3642950755179486</v>
      </c>
      <c r="D2118">
        <f t="shared" ca="1" si="240"/>
        <v>0.35021444481920455</v>
      </c>
      <c r="E2118">
        <f t="shared" ca="1" si="241"/>
        <v>-5.9926001272411211E-2</v>
      </c>
      <c r="F2118">
        <f t="shared" ca="1" si="237"/>
        <v>0.9371354428355072</v>
      </c>
      <c r="G2118">
        <f t="shared" ca="1" si="237"/>
        <v>0.72340937313997999</v>
      </c>
    </row>
    <row r="2119" spans="2:7" x14ac:dyDescent="0.2">
      <c r="B2119">
        <f t="shared" ca="1" si="238"/>
        <v>0.5731068036658804</v>
      </c>
      <c r="C2119">
        <f t="shared" ca="1" si="239"/>
        <v>-0.19980607084895263</v>
      </c>
      <c r="D2119">
        <f t="shared" ca="1" si="240"/>
        <v>-0.99926078640512661</v>
      </c>
      <c r="E2119">
        <f t="shared" ca="1" si="241"/>
        <v>-2.75258253286772E-2</v>
      </c>
      <c r="F2119">
        <f t="shared" ca="1" si="237"/>
        <v>0.87983802295459779</v>
      </c>
      <c r="G2119">
        <f t="shared" ca="1" si="237"/>
        <v>0.74133785753576054</v>
      </c>
    </row>
    <row r="2120" spans="2:7" x14ac:dyDescent="0.2">
      <c r="B2120">
        <f t="shared" ca="1" si="238"/>
        <v>2.226285814490736E-2</v>
      </c>
      <c r="C2120">
        <f t="shared" ca="1" si="239"/>
        <v>0.66103096261934957</v>
      </c>
      <c r="D2120">
        <f t="shared" ca="1" si="240"/>
        <v>-0.51814828834544979</v>
      </c>
      <c r="E2120">
        <f t="shared" ca="1" si="241"/>
        <v>2.058214366029735</v>
      </c>
      <c r="F2120">
        <f t="shared" ca="1" si="237"/>
        <v>0.11477929405349341</v>
      </c>
      <c r="G2120">
        <f t="shared" ca="1" si="237"/>
        <v>2.3441149328905064E-2</v>
      </c>
    </row>
    <row r="2121" spans="2:7" x14ac:dyDescent="0.2">
      <c r="B2121">
        <f t="shared" ca="1" si="238"/>
        <v>-0.8470658117653489</v>
      </c>
      <c r="C2121">
        <f t="shared" ca="1" si="239"/>
        <v>-0.4430305393591738</v>
      </c>
      <c r="D2121">
        <f t="shared" ca="1" si="240"/>
        <v>-0.35231034486773671</v>
      </c>
      <c r="E2121">
        <f t="shared" ca="1" si="241"/>
        <v>-1.1232496936584888</v>
      </c>
      <c r="F2121">
        <f t="shared" ca="1" si="237"/>
        <v>0.49459908807717434</v>
      </c>
      <c r="G2121">
        <f t="shared" ca="1" si="237"/>
        <v>0.55223999645904343</v>
      </c>
    </row>
    <row r="2122" spans="2:7" x14ac:dyDescent="0.2">
      <c r="B2122">
        <f t="shared" ca="1" si="238"/>
        <v>-6.1870707342210451E-2</v>
      </c>
      <c r="C2122">
        <f t="shared" ca="1" si="239"/>
        <v>0.25099952833840744</v>
      </c>
      <c r="D2122">
        <f t="shared" ca="1" si="240"/>
        <v>0.90004675361334108</v>
      </c>
      <c r="E2122">
        <f t="shared" ca="1" si="241"/>
        <v>-0.19869163154892719</v>
      </c>
      <c r="F2122">
        <f t="shared" ca="1" si="237"/>
        <v>0.2747446258486973</v>
      </c>
      <c r="G2122">
        <f t="shared" ca="1" si="237"/>
        <v>0.26972332885062678</v>
      </c>
    </row>
    <row r="2123" spans="2:7" x14ac:dyDescent="0.2">
      <c r="B2123">
        <f t="shared" ca="1" si="238"/>
        <v>-0.70214283204435857</v>
      </c>
      <c r="C2123">
        <f t="shared" ca="1" si="239"/>
        <v>0.66210561981048355</v>
      </c>
      <c r="D2123">
        <f t="shared" ca="1" si="240"/>
        <v>0.77572633855036677</v>
      </c>
      <c r="E2123">
        <f t="shared" ca="1" si="241"/>
        <v>1.9507487888544544</v>
      </c>
      <c r="F2123">
        <f t="shared" ca="1" si="237"/>
        <v>0.14635387439164638</v>
      </c>
      <c r="G2123">
        <f t="shared" ca="1" si="237"/>
        <v>1.5858729054828768E-2</v>
      </c>
    </row>
    <row r="2124" spans="2:7" x14ac:dyDescent="0.2">
      <c r="B2124">
        <f t="shared" ca="1" si="238"/>
        <v>-0.60535109984411761</v>
      </c>
      <c r="C2124">
        <f t="shared" ca="1" si="239"/>
        <v>-0.37190386130960829</v>
      </c>
      <c r="D2124">
        <f t="shared" ca="1" si="240"/>
        <v>0.99884655510552289</v>
      </c>
      <c r="E2124">
        <f t="shared" ca="1" si="241"/>
        <v>-0.10682343522088494</v>
      </c>
      <c r="F2124">
        <f t="shared" ref="F2124:G2143" ca="1" si="242">RAND()</f>
        <v>0.7090741423524437</v>
      </c>
      <c r="G2124">
        <f t="shared" ca="1" si="242"/>
        <v>0.27056034579266941</v>
      </c>
    </row>
    <row r="2125" spans="2:7" x14ac:dyDescent="0.2">
      <c r="B2125">
        <f t="shared" ca="1" si="238"/>
        <v>-0.96506279027232278</v>
      </c>
      <c r="C2125">
        <f t="shared" ca="1" si="239"/>
        <v>6.0917664020043949E-2</v>
      </c>
      <c r="D2125">
        <f t="shared" ca="1" si="240"/>
        <v>-0.40033135283440435</v>
      </c>
      <c r="E2125">
        <f t="shared" ca="1" si="241"/>
        <v>0.77721899783759441</v>
      </c>
      <c r="F2125">
        <f t="shared" ca="1" si="242"/>
        <v>0.38809858970018618</v>
      </c>
      <c r="G2125">
        <f t="shared" ca="1" si="242"/>
        <v>0.84554199760454241</v>
      </c>
    </row>
    <row r="2126" spans="2:7" x14ac:dyDescent="0.2">
      <c r="B2126">
        <f t="shared" ca="1" si="238"/>
        <v>0.11903154151083806</v>
      </c>
      <c r="C2126">
        <f t="shared" ca="1" si="239"/>
        <v>-0.83244239998575953</v>
      </c>
      <c r="D2126">
        <f t="shared" ca="1" si="240"/>
        <v>0.65985645177406693</v>
      </c>
      <c r="E2126">
        <f t="shared" ca="1" si="241"/>
        <v>1.3258271683149092</v>
      </c>
      <c r="F2126">
        <f t="shared" ca="1" si="242"/>
        <v>0.32597027143994239</v>
      </c>
      <c r="G2126">
        <f t="shared" ca="1" si="242"/>
        <v>7.6914715926014177E-2</v>
      </c>
    </row>
    <row r="2127" spans="2:7" x14ac:dyDescent="0.2">
      <c r="B2127">
        <f t="shared" ca="1" si="238"/>
        <v>-0.81808835007682035</v>
      </c>
      <c r="C2127">
        <f t="shared" ca="1" si="239"/>
        <v>-0.73071692707870173</v>
      </c>
      <c r="D2127">
        <f t="shared" ca="1" si="240"/>
        <v>-0.89753340336802601</v>
      </c>
      <c r="E2127">
        <f t="shared" ca="1" si="241"/>
        <v>-2.0519345696828188</v>
      </c>
      <c r="F2127">
        <f t="shared" ca="1" si="242"/>
        <v>3.7339691072685643E-2</v>
      </c>
      <c r="G2127">
        <f t="shared" ca="1" si="242"/>
        <v>0.39763862586614229</v>
      </c>
    </row>
    <row r="2128" spans="2:7" x14ac:dyDescent="0.2">
      <c r="B2128">
        <f t="shared" ca="1" si="238"/>
        <v>-0.56682841847679688</v>
      </c>
      <c r="C2128">
        <f t="shared" ca="1" si="239"/>
        <v>-0.61471069619476515</v>
      </c>
      <c r="D2128">
        <f t="shared" ca="1" si="240"/>
        <v>0.93376262435461155</v>
      </c>
      <c r="E2128">
        <f t="shared" ca="1" si="241"/>
        <v>0.98532984436619353</v>
      </c>
      <c r="F2128">
        <f t="shared" ca="1" si="242"/>
        <v>0.32894575371438428</v>
      </c>
      <c r="G2128">
        <f t="shared" ca="1" si="242"/>
        <v>0.1351179032052422</v>
      </c>
    </row>
    <row r="2129" spans="2:7" x14ac:dyDescent="0.2">
      <c r="B2129">
        <f t="shared" ca="1" si="238"/>
        <v>0.59172645815830172</v>
      </c>
      <c r="C2129">
        <f t="shared" ca="1" si="239"/>
        <v>0.2446506209613748</v>
      </c>
      <c r="D2129">
        <f t="shared" ca="1" si="240"/>
        <v>0.17613246562487608</v>
      </c>
      <c r="E2129">
        <f t="shared" ca="1" si="241"/>
        <v>-2.4437106279938354</v>
      </c>
      <c r="F2129">
        <f t="shared" ca="1" si="242"/>
        <v>4.2215500380556104E-2</v>
      </c>
      <c r="G2129">
        <f t="shared" ca="1" si="242"/>
        <v>0.461772520315476</v>
      </c>
    </row>
    <row r="2130" spans="2:7" x14ac:dyDescent="0.2">
      <c r="B2130">
        <f t="shared" ca="1" si="238"/>
        <v>-0.19121885103921565</v>
      </c>
      <c r="C2130">
        <f t="shared" ca="1" si="239"/>
        <v>-9.978053777946605E-2</v>
      </c>
      <c r="D2130">
        <f t="shared" ca="1" si="240"/>
        <v>0.66878386029341452</v>
      </c>
      <c r="E2130">
        <f t="shared" ca="1" si="241"/>
        <v>2.9552319552733422E-2</v>
      </c>
      <c r="F2130">
        <f t="shared" ca="1" si="242"/>
        <v>0.9378133989876456</v>
      </c>
      <c r="G2130">
        <f t="shared" ca="1" si="242"/>
        <v>0.23685961089228447</v>
      </c>
    </row>
    <row r="2131" spans="2:7" x14ac:dyDescent="0.2">
      <c r="B2131">
        <f t="shared" ca="1" si="238"/>
        <v>3.7403785844077442E-2</v>
      </c>
      <c r="C2131">
        <f t="shared" ca="1" si="239"/>
        <v>0.3518377404081654</v>
      </c>
      <c r="D2131">
        <f t="shared" ca="1" si="240"/>
        <v>-0.96385559532617726</v>
      </c>
      <c r="E2131">
        <f t="shared" ca="1" si="241"/>
        <v>2.8774884517439698</v>
      </c>
      <c r="F2131">
        <f t="shared" ca="1" si="242"/>
        <v>7.1767892079624973E-3</v>
      </c>
      <c r="G2131">
        <f t="shared" ca="1" si="242"/>
        <v>0.93419657284487434</v>
      </c>
    </row>
    <row r="2132" spans="2:7" x14ac:dyDescent="0.2">
      <c r="B2132">
        <f t="shared" ca="1" si="238"/>
        <v>-0.42036755740599752</v>
      </c>
      <c r="C2132">
        <f t="shared" ca="1" si="239"/>
        <v>-0.45148735403934515</v>
      </c>
      <c r="D2132">
        <f t="shared" ca="1" si="240"/>
        <v>-0.17302884664001189</v>
      </c>
      <c r="E2132">
        <f t="shared" ca="1" si="241"/>
        <v>1.6366891303919431</v>
      </c>
      <c r="F2132">
        <f t="shared" ca="1" si="242"/>
        <v>0.11925896905849587</v>
      </c>
      <c r="G2132">
        <f t="shared" ca="1" si="242"/>
        <v>0.10409205608914085</v>
      </c>
    </row>
    <row r="2133" spans="2:7" x14ac:dyDescent="0.2">
      <c r="B2133">
        <f t="shared" ca="1" si="238"/>
        <v>2.0365190631874031E-2</v>
      </c>
      <c r="C2133">
        <f t="shared" ca="1" si="239"/>
        <v>-0.62940349854822308</v>
      </c>
      <c r="D2133">
        <f t="shared" ca="1" si="240"/>
        <v>0.428693178648894</v>
      </c>
      <c r="E2133">
        <f t="shared" ca="1" si="241"/>
        <v>0.95754989342781249</v>
      </c>
      <c r="F2133">
        <f t="shared" ca="1" si="242"/>
        <v>0.11831785195268563</v>
      </c>
      <c r="G2133">
        <f t="shared" ca="1" si="242"/>
        <v>0.82669577428318952</v>
      </c>
    </row>
    <row r="2134" spans="2:7" x14ac:dyDescent="0.2">
      <c r="B2134">
        <f t="shared" ca="1" si="238"/>
        <v>-0.75651789101351552</v>
      </c>
      <c r="C2134">
        <f t="shared" ca="1" si="239"/>
        <v>0.65709559673640072</v>
      </c>
      <c r="D2134">
        <f t="shared" ca="1" si="240"/>
        <v>0.42658426652596143</v>
      </c>
      <c r="E2134">
        <f t="shared" ca="1" si="241"/>
        <v>0.97956180055232422</v>
      </c>
      <c r="F2134">
        <f t="shared" ca="1" si="242"/>
        <v>0.5960625470018166</v>
      </c>
      <c r="G2134">
        <f t="shared" ca="1" si="242"/>
        <v>0.95653558937172734</v>
      </c>
    </row>
    <row r="2135" spans="2:7" x14ac:dyDescent="0.2">
      <c r="B2135">
        <f t="shared" ca="1" si="238"/>
        <v>-0.7038557231343483</v>
      </c>
      <c r="C2135">
        <f t="shared" ca="1" si="239"/>
        <v>-0.26640367615521388</v>
      </c>
      <c r="D2135">
        <f t="shared" ca="1" si="240"/>
        <v>-0.65307712354894587</v>
      </c>
      <c r="E2135">
        <f t="shared" ca="1" si="241"/>
        <v>0.40678092877177241</v>
      </c>
      <c r="F2135">
        <f t="shared" ca="1" si="242"/>
        <v>0.40216157949941111</v>
      </c>
      <c r="G2135">
        <f t="shared" ca="1" si="242"/>
        <v>0.79872311073335978</v>
      </c>
    </row>
    <row r="2136" spans="2:7" x14ac:dyDescent="0.2">
      <c r="B2136">
        <f t="shared" ca="1" si="238"/>
        <v>0.14303586302753812</v>
      </c>
      <c r="C2136">
        <f t="shared" ca="1" si="239"/>
        <v>3.1102558828163707E-2</v>
      </c>
      <c r="D2136">
        <f t="shared" ca="1" si="240"/>
        <v>0.94978925166182682</v>
      </c>
      <c r="E2136">
        <f t="shared" ca="1" si="241"/>
        <v>-1.1183983590071862</v>
      </c>
      <c r="F2136">
        <f t="shared" ca="1" si="242"/>
        <v>0.53181157094836662</v>
      </c>
      <c r="G2136">
        <f t="shared" ca="1" si="242"/>
        <v>0.5156145011744746</v>
      </c>
    </row>
    <row r="2137" spans="2:7" x14ac:dyDescent="0.2">
      <c r="B2137">
        <f t="shared" ca="1" si="238"/>
        <v>-0.95862263487667976</v>
      </c>
      <c r="C2137">
        <f t="shared" ca="1" si="239"/>
        <v>0.47586773990155606</v>
      </c>
      <c r="D2137">
        <f t="shared" ca="1" si="240"/>
        <v>-2.8834420624103105E-2</v>
      </c>
      <c r="E2137">
        <f t="shared" ca="1" si="241"/>
        <v>1.1418048252587458</v>
      </c>
      <c r="F2137">
        <f t="shared" ca="1" si="242"/>
        <v>0.41995663466653388</v>
      </c>
      <c r="G2137">
        <f t="shared" ca="1" si="242"/>
        <v>0.91691180499150404</v>
      </c>
    </row>
    <row r="2138" spans="2:7" x14ac:dyDescent="0.2">
      <c r="B2138">
        <f t="shared" ca="1" si="238"/>
        <v>8.1947581019056415E-2</v>
      </c>
      <c r="C2138">
        <f t="shared" ca="1" si="239"/>
        <v>0.59527854913782363</v>
      </c>
      <c r="D2138">
        <f t="shared" ca="1" si="240"/>
        <v>0.56397044155250731</v>
      </c>
      <c r="E2138">
        <f t="shared" ca="1" si="241"/>
        <v>-1.0903119908000889</v>
      </c>
      <c r="F2138">
        <f t="shared" ca="1" si="242"/>
        <v>0.1518553463725455</v>
      </c>
      <c r="G2138">
        <f t="shared" ca="1" si="242"/>
        <v>0.34490027608275053</v>
      </c>
    </row>
    <row r="2139" spans="2:7" x14ac:dyDescent="0.2">
      <c r="B2139">
        <f t="shared" ca="1" si="238"/>
        <v>0.29150574923097405</v>
      </c>
      <c r="C2139">
        <f t="shared" ca="1" si="239"/>
        <v>-0.30363573848755288</v>
      </c>
      <c r="D2139">
        <f t="shared" ca="1" si="240"/>
        <v>0.89829149666123631</v>
      </c>
      <c r="E2139">
        <f t="shared" ca="1" si="241"/>
        <v>0.7127285595705698</v>
      </c>
      <c r="F2139">
        <f t="shared" ca="1" si="242"/>
        <v>7.8475157559235842E-2</v>
      </c>
      <c r="G2139">
        <f t="shared" ca="1" si="242"/>
        <v>0.19884460474701182</v>
      </c>
    </row>
    <row r="2140" spans="2:7" x14ac:dyDescent="0.2">
      <c r="B2140">
        <f t="shared" ca="1" si="238"/>
        <v>-0.57223510639022623</v>
      </c>
      <c r="C2140">
        <f t="shared" ca="1" si="239"/>
        <v>0.46798587332798869</v>
      </c>
      <c r="D2140">
        <f t="shared" ca="1" si="240"/>
        <v>-0.26239781947312241</v>
      </c>
      <c r="E2140">
        <f t="shared" ca="1" si="241"/>
        <v>1.0920158604285832</v>
      </c>
      <c r="F2140">
        <f t="shared" ca="1" si="242"/>
        <v>0.37108070796553527</v>
      </c>
      <c r="G2140">
        <f t="shared" ca="1" si="242"/>
        <v>0.10873912520734463</v>
      </c>
    </row>
    <row r="2141" spans="2:7" x14ac:dyDescent="0.2">
      <c r="B2141">
        <f t="shared" ca="1" si="238"/>
        <v>-5.1228804522056137E-2</v>
      </c>
      <c r="C2141">
        <f t="shared" ca="1" si="239"/>
        <v>-0.45068295918761936</v>
      </c>
      <c r="D2141">
        <f t="shared" ca="1" si="240"/>
        <v>-0.88360493111092409</v>
      </c>
      <c r="E2141">
        <f t="shared" ca="1" si="241"/>
        <v>0.21489785674083256</v>
      </c>
      <c r="F2141">
        <f t="shared" ca="1" si="242"/>
        <v>0.54822348436946211</v>
      </c>
      <c r="G2141">
        <f t="shared" ca="1" si="242"/>
        <v>0.78139745936807303</v>
      </c>
    </row>
    <row r="2142" spans="2:7" x14ac:dyDescent="0.2">
      <c r="B2142">
        <f t="shared" ca="1" si="238"/>
        <v>-0.17759830829083456</v>
      </c>
      <c r="C2142">
        <f t="shared" ca="1" si="239"/>
        <v>0.36203727638101846</v>
      </c>
      <c r="D2142">
        <f t="shared" ca="1" si="240"/>
        <v>-0.85175468587876846</v>
      </c>
      <c r="E2142">
        <f t="shared" ca="1" si="241"/>
        <v>0.52814679218512839</v>
      </c>
      <c r="F2142">
        <f t="shared" ca="1" si="242"/>
        <v>0.67890837779578184</v>
      </c>
      <c r="G2142">
        <f t="shared" ca="1" si="242"/>
        <v>0.85243891696101304</v>
      </c>
    </row>
    <row r="2143" spans="2:7" x14ac:dyDescent="0.2">
      <c r="B2143">
        <f t="shared" ca="1" si="238"/>
        <v>-0.29033215467438511</v>
      </c>
      <c r="C2143">
        <f t="shared" ca="1" si="239"/>
        <v>-0.1400828708657168</v>
      </c>
      <c r="D2143">
        <f t="shared" ca="1" si="240"/>
        <v>-0.80166450552395352</v>
      </c>
      <c r="E2143">
        <f t="shared" ca="1" si="241"/>
        <v>-0.42151560162418206</v>
      </c>
      <c r="F2143">
        <f t="shared" ca="1" si="242"/>
        <v>0.61005547041006458</v>
      </c>
      <c r="G2143">
        <f t="shared" ca="1" si="242"/>
        <v>0.68031641726982306</v>
      </c>
    </row>
    <row r="2144" spans="2:7" x14ac:dyDescent="0.2">
      <c r="B2144">
        <f t="shared" ca="1" si="238"/>
        <v>-0.67904532888022384</v>
      </c>
      <c r="C2144">
        <f t="shared" ca="1" si="239"/>
        <v>-0.27755901540128836</v>
      </c>
      <c r="D2144">
        <f t="shared" ca="1" si="240"/>
        <v>0.77482970456884392</v>
      </c>
      <c r="E2144">
        <f t="shared" ca="1" si="241"/>
        <v>0.25475922787370331</v>
      </c>
      <c r="F2144">
        <f t="shared" ref="F2144:G2163" ca="1" si="243">RAND()</f>
        <v>0.92589829834879245</v>
      </c>
      <c r="G2144">
        <f t="shared" ca="1" si="243"/>
        <v>0.13754666277782646</v>
      </c>
    </row>
    <row r="2145" spans="2:7" x14ac:dyDescent="0.2">
      <c r="B2145">
        <f t="shared" ca="1" si="238"/>
        <v>-0.1462208674287373</v>
      </c>
      <c r="C2145">
        <f t="shared" ca="1" si="239"/>
        <v>-0.93178883904387766</v>
      </c>
      <c r="D2145">
        <f t="shared" ca="1" si="240"/>
        <v>-0.56708537587448204</v>
      </c>
      <c r="E2145">
        <f t="shared" ca="1" si="241"/>
        <v>-0.19439721435656102</v>
      </c>
      <c r="F2145">
        <f t="shared" ca="1" si="243"/>
        <v>0.29265150352386737</v>
      </c>
      <c r="G2145">
        <f t="shared" ca="1" si="243"/>
        <v>0.73021305482321242</v>
      </c>
    </row>
    <row r="2146" spans="2:7" x14ac:dyDescent="0.2">
      <c r="B2146">
        <f t="shared" ca="1" si="238"/>
        <v>-0.41089828984921484</v>
      </c>
      <c r="C2146">
        <f t="shared" ca="1" si="239"/>
        <v>0.51651902965053509</v>
      </c>
      <c r="D2146">
        <f t="shared" ca="1" si="240"/>
        <v>0.97353507245159498</v>
      </c>
      <c r="E2146">
        <f t="shared" ca="1" si="241"/>
        <v>0.30602953274144401</v>
      </c>
      <c r="F2146">
        <f t="shared" ca="1" si="243"/>
        <v>0.33222979441990486</v>
      </c>
      <c r="G2146">
        <f t="shared" ca="1" si="243"/>
        <v>0.78304584015605372</v>
      </c>
    </row>
    <row r="2147" spans="2:7" x14ac:dyDescent="0.2">
      <c r="B2147">
        <f t="shared" ca="1" si="238"/>
        <v>-0.31937977354355573</v>
      </c>
      <c r="C2147">
        <f t="shared" ca="1" si="239"/>
        <v>-0.48582359768404393</v>
      </c>
      <c r="D2147">
        <f t="shared" ca="1" si="240"/>
        <v>-0.71170572297948231</v>
      </c>
      <c r="E2147">
        <f t="shared" ca="1" si="241"/>
        <v>-0.32729596389012305</v>
      </c>
      <c r="F2147">
        <f t="shared" ca="1" si="243"/>
        <v>0.45690517723783763</v>
      </c>
      <c r="G2147">
        <f t="shared" ca="1" si="243"/>
        <v>0.29210813452518281</v>
      </c>
    </row>
    <row r="2148" spans="2:7" x14ac:dyDescent="0.2">
      <c r="B2148">
        <f t="shared" ca="1" si="238"/>
        <v>0.82835345389133375</v>
      </c>
      <c r="C2148">
        <f t="shared" ca="1" si="239"/>
        <v>8.1770911412054836E-2</v>
      </c>
      <c r="D2148">
        <f t="shared" ca="1" si="240"/>
        <v>-0.87964834687150373</v>
      </c>
      <c r="E2148">
        <f t="shared" ca="1" si="241"/>
        <v>6.4721462263900437E-2</v>
      </c>
      <c r="F2148">
        <f t="shared" ca="1" si="243"/>
        <v>0.99696686388841205</v>
      </c>
      <c r="G2148">
        <f t="shared" ca="1" si="243"/>
        <v>9.4072194657326635E-2</v>
      </c>
    </row>
    <row r="2149" spans="2:7" x14ac:dyDescent="0.2">
      <c r="B2149">
        <f t="shared" ca="1" si="238"/>
        <v>0.49118640653380963</v>
      </c>
      <c r="C2149">
        <f t="shared" ca="1" si="239"/>
        <v>0.33784337742525961</v>
      </c>
      <c r="D2149">
        <f t="shared" ca="1" si="240"/>
        <v>0.13417803715266907</v>
      </c>
      <c r="E2149">
        <f t="shared" ca="1" si="241"/>
        <v>-1.9094744109575279</v>
      </c>
      <c r="F2149">
        <f t="shared" ca="1" si="243"/>
        <v>0.14664392812259686</v>
      </c>
      <c r="G2149">
        <f t="shared" ca="1" si="243"/>
        <v>0.46397282206820134</v>
      </c>
    </row>
    <row r="2150" spans="2:7" x14ac:dyDescent="0.2">
      <c r="B2150">
        <f t="shared" ca="1" si="238"/>
        <v>-0.69836183249520412</v>
      </c>
      <c r="C2150">
        <f t="shared" ca="1" si="239"/>
        <v>0.16550186012585444</v>
      </c>
      <c r="D2150">
        <f t="shared" ca="1" si="240"/>
        <v>-0.96662284139751264</v>
      </c>
      <c r="E2150">
        <f t="shared" ca="1" si="241"/>
        <v>0.59372066100417686</v>
      </c>
      <c r="F2150">
        <f t="shared" ca="1" si="243"/>
        <v>0.38438201755806045</v>
      </c>
      <c r="G2150">
        <f t="shared" ca="1" si="243"/>
        <v>0.82062863329721791</v>
      </c>
    </row>
    <row r="2151" spans="2:7" x14ac:dyDescent="0.2">
      <c r="B2151">
        <f t="shared" ca="1" si="238"/>
        <v>3.0891864856133822E-2</v>
      </c>
      <c r="C2151">
        <f t="shared" ca="1" si="239"/>
        <v>0.44003958582876068</v>
      </c>
      <c r="D2151">
        <f t="shared" ca="1" si="240"/>
        <v>-0.52253351743500298</v>
      </c>
      <c r="E2151">
        <f t="shared" ca="1" si="241"/>
        <v>-0.97669751803983473</v>
      </c>
      <c r="F2151">
        <f t="shared" ca="1" si="243"/>
        <v>0.3049541371594694</v>
      </c>
      <c r="G2151">
        <f t="shared" ca="1" si="243"/>
        <v>0.35924053926134059</v>
      </c>
    </row>
    <row r="2152" spans="2:7" x14ac:dyDescent="0.2">
      <c r="B2152">
        <f t="shared" ca="1" si="238"/>
        <v>-0.12801580452033101</v>
      </c>
      <c r="C2152">
        <f t="shared" ca="1" si="239"/>
        <v>-0.367062207987358</v>
      </c>
      <c r="D2152">
        <f t="shared" ca="1" si="240"/>
        <v>-0.20535216796153608</v>
      </c>
      <c r="E2152">
        <f t="shared" ca="1" si="241"/>
        <v>1.5543150609059404</v>
      </c>
      <c r="F2152">
        <f t="shared" ca="1" si="243"/>
        <v>3.7466403438335072E-2</v>
      </c>
      <c r="G2152">
        <f t="shared" ca="1" si="243"/>
        <v>0.85370542691746998</v>
      </c>
    </row>
    <row r="2153" spans="2:7" x14ac:dyDescent="0.2">
      <c r="B2153">
        <f t="shared" ca="1" si="238"/>
        <v>0.98008625582405084</v>
      </c>
      <c r="C2153">
        <f t="shared" ca="1" si="239"/>
        <v>0.35557955393912222</v>
      </c>
      <c r="D2153">
        <f t="shared" ca="1" si="240"/>
        <v>-0.55450179572587155</v>
      </c>
      <c r="E2153">
        <f t="shared" ca="1" si="241"/>
        <v>-0.67547043761457815</v>
      </c>
      <c r="F2153">
        <f t="shared" ca="1" si="243"/>
        <v>0.58875046861430602</v>
      </c>
      <c r="G2153">
        <f t="shared" ca="1" si="243"/>
        <v>0.36392450813147847</v>
      </c>
    </row>
    <row r="2154" spans="2:7" x14ac:dyDescent="0.2">
      <c r="B2154">
        <f t="shared" ca="1" si="238"/>
        <v>-0.55119762056832156</v>
      </c>
      <c r="C2154">
        <f t="shared" ca="1" si="239"/>
        <v>-0.89334030243417095</v>
      </c>
      <c r="D2154">
        <f t="shared" ca="1" si="240"/>
        <v>0.34103073038985732</v>
      </c>
      <c r="E2154">
        <f t="shared" ca="1" si="241"/>
        <v>0.81986089438888665</v>
      </c>
      <c r="F2154">
        <f t="shared" ca="1" si="243"/>
        <v>0.44019110872165146</v>
      </c>
      <c r="G2154">
        <f t="shared" ca="1" si="243"/>
        <v>0.86053089436171082</v>
      </c>
    </row>
    <row r="2155" spans="2:7" x14ac:dyDescent="0.2">
      <c r="B2155">
        <f t="shared" ca="1" si="238"/>
        <v>0.17490284451096239</v>
      </c>
      <c r="C2155">
        <f t="shared" ca="1" si="239"/>
        <v>-0.11001149099077212</v>
      </c>
      <c r="D2155">
        <f t="shared" ca="1" si="240"/>
        <v>-0.3596672834005098</v>
      </c>
      <c r="E2155">
        <f t="shared" ca="1" si="241"/>
        <v>0.11973301788673023</v>
      </c>
      <c r="F2155">
        <f t="shared" ca="1" si="243"/>
        <v>0.75275114033465773</v>
      </c>
      <c r="G2155">
        <f t="shared" ca="1" si="243"/>
        <v>0.77539148184301676</v>
      </c>
    </row>
    <row r="2156" spans="2:7" x14ac:dyDescent="0.2">
      <c r="B2156">
        <f t="shared" ca="1" si="238"/>
        <v>-0.24428090328621876</v>
      </c>
      <c r="C2156">
        <f t="shared" ca="1" si="239"/>
        <v>0.6817898907412332</v>
      </c>
      <c r="D2156">
        <f t="shared" ca="1" si="240"/>
        <v>-0.94778860316897262</v>
      </c>
      <c r="E2156">
        <f t="shared" ca="1" si="241"/>
        <v>1.9450636939955145E-2</v>
      </c>
      <c r="F2156">
        <f t="shared" ca="1" si="243"/>
        <v>0.96559285595048217</v>
      </c>
      <c r="G2156">
        <f t="shared" ca="1" si="243"/>
        <v>0.2382911002877075</v>
      </c>
    </row>
    <row r="2157" spans="2:7" x14ac:dyDescent="0.2">
      <c r="B2157">
        <f t="shared" ca="1" si="238"/>
        <v>1.8572165598716328E-2</v>
      </c>
      <c r="C2157">
        <f t="shared" ca="1" si="239"/>
        <v>-3.735966481144426E-2</v>
      </c>
      <c r="D2157">
        <f t="shared" ca="1" si="240"/>
        <v>-0.99651958578297817</v>
      </c>
      <c r="E2157">
        <f t="shared" ca="1" si="241"/>
        <v>1.909941896432217</v>
      </c>
      <c r="F2157">
        <f t="shared" ca="1" si="243"/>
        <v>0.11610322189813727</v>
      </c>
      <c r="G2157">
        <f t="shared" ca="1" si="243"/>
        <v>6.3949928114196752E-2</v>
      </c>
    </row>
    <row r="2158" spans="2:7" x14ac:dyDescent="0.2">
      <c r="B2158">
        <f t="shared" ca="1" si="238"/>
        <v>-0.50296465777820543</v>
      </c>
      <c r="C2158">
        <f t="shared" ca="1" si="239"/>
        <v>-0.59493944973369151</v>
      </c>
      <c r="D2158">
        <f t="shared" ca="1" si="240"/>
        <v>-0.955035748576469</v>
      </c>
      <c r="E2158">
        <f t="shared" ca="1" si="241"/>
        <v>-0.26370936676746137</v>
      </c>
      <c r="F2158">
        <f t="shared" ca="1" si="243"/>
        <v>8.4206114640059004E-2</v>
      </c>
      <c r="G2158">
        <f t="shared" ca="1" si="243"/>
        <v>0.26891082301981439</v>
      </c>
    </row>
    <row r="2159" spans="2:7" x14ac:dyDescent="0.2">
      <c r="B2159">
        <f t="shared" ca="1" si="238"/>
        <v>0.72213713376026667</v>
      </c>
      <c r="C2159">
        <f t="shared" ca="1" si="239"/>
        <v>0.4133436586586452</v>
      </c>
      <c r="D2159">
        <f t="shared" ca="1" si="240"/>
        <v>-0.28846350338450027</v>
      </c>
      <c r="E2159">
        <f t="shared" ca="1" si="241"/>
        <v>0.11202514773119376</v>
      </c>
      <c r="F2159">
        <f t="shared" ca="1" si="243"/>
        <v>0.81968562870423001</v>
      </c>
      <c r="G2159">
        <f t="shared" ca="1" si="243"/>
        <v>0.77842405613490118</v>
      </c>
    </row>
    <row r="2160" spans="2:7" x14ac:dyDescent="0.2">
      <c r="B2160">
        <f t="shared" ca="1" si="238"/>
        <v>0.20100600302875593</v>
      </c>
      <c r="C2160">
        <f t="shared" ca="1" si="239"/>
        <v>0.25439021689519636</v>
      </c>
      <c r="D2160">
        <f t="shared" ca="1" si="240"/>
        <v>-0.53145624056738616</v>
      </c>
      <c r="E2160">
        <f t="shared" ca="1" si="241"/>
        <v>-1.0773850466181845</v>
      </c>
      <c r="F2160">
        <f t="shared" ca="1" si="243"/>
        <v>0.46041346734995159</v>
      </c>
      <c r="G2160">
        <f t="shared" ca="1" si="243"/>
        <v>0.41634870778519439</v>
      </c>
    </row>
    <row r="2161" spans="2:7" x14ac:dyDescent="0.2">
      <c r="B2161">
        <f t="shared" ca="1" si="238"/>
        <v>0.32876316378169435</v>
      </c>
      <c r="C2161">
        <f t="shared" ca="1" si="239"/>
        <v>0.2473223318752602</v>
      </c>
      <c r="D2161">
        <f t="shared" ca="1" si="240"/>
        <v>-0.64318248850452198</v>
      </c>
      <c r="E2161">
        <f t="shared" ca="1" si="241"/>
        <v>-0.30757576144902038</v>
      </c>
      <c r="F2161">
        <f t="shared" ca="1" si="243"/>
        <v>0.93805640942044077</v>
      </c>
      <c r="G2161">
        <f t="shared" ca="1" si="243"/>
        <v>0.58521027691646443</v>
      </c>
    </row>
    <row r="2162" spans="2:7" x14ac:dyDescent="0.2">
      <c r="B2162">
        <f t="shared" ca="1" si="238"/>
        <v>-0.57254582328970871</v>
      </c>
      <c r="C2162">
        <f t="shared" ca="1" si="239"/>
        <v>9.2731440304745227E-3</v>
      </c>
      <c r="D2162">
        <f t="shared" ca="1" si="240"/>
        <v>-0.99741693444243729</v>
      </c>
      <c r="E2162">
        <f t="shared" ca="1" si="241"/>
        <v>0.29896887175638931</v>
      </c>
      <c r="F2162">
        <f t="shared" ca="1" si="243"/>
        <v>0.64244321247627068</v>
      </c>
      <c r="G2162">
        <f t="shared" ca="1" si="243"/>
        <v>0.19852652152698302</v>
      </c>
    </row>
    <row r="2163" spans="2:7" x14ac:dyDescent="0.2">
      <c r="B2163">
        <f t="shared" ca="1" si="238"/>
        <v>0.60950364391028033</v>
      </c>
      <c r="C2163">
        <f t="shared" ca="1" si="239"/>
        <v>-0.12789940310813608</v>
      </c>
      <c r="D2163">
        <f t="shared" ca="1" si="240"/>
        <v>-5.1237016244423159E-2</v>
      </c>
      <c r="E2163">
        <f t="shared" ca="1" si="241"/>
        <v>-0.63214811627130152</v>
      </c>
      <c r="F2163">
        <f t="shared" ca="1" si="243"/>
        <v>0.81214557289828937</v>
      </c>
      <c r="G2163">
        <f t="shared" ca="1" si="243"/>
        <v>0.46805642823309923</v>
      </c>
    </row>
    <row r="2164" spans="2:7" x14ac:dyDescent="0.2">
      <c r="B2164">
        <f t="shared" ca="1" si="238"/>
        <v>-0.26816359994737549</v>
      </c>
      <c r="C2164">
        <f t="shared" ca="1" si="239"/>
        <v>0.12009182090647963</v>
      </c>
      <c r="D2164">
        <f t="shared" ca="1" si="240"/>
        <v>-0.9316474333406749</v>
      </c>
      <c r="E2164">
        <f t="shared" ca="1" si="241"/>
        <v>1.0226439790798734</v>
      </c>
      <c r="F2164">
        <f t="shared" ref="F2164:G2183" ca="1" si="244">RAND()</f>
        <v>0.54691211731731826</v>
      </c>
      <c r="G2164">
        <f t="shared" ca="1" si="244"/>
        <v>5.9531403194577837E-2</v>
      </c>
    </row>
    <row r="2165" spans="2:7" x14ac:dyDescent="0.2">
      <c r="B2165">
        <f t="shared" ca="1" si="238"/>
        <v>-0.62537862059721161</v>
      </c>
      <c r="C2165">
        <f t="shared" ca="1" si="239"/>
        <v>-0.61467008152180214</v>
      </c>
      <c r="D2165">
        <f t="shared" ca="1" si="240"/>
        <v>-0.91837751128740708</v>
      </c>
      <c r="E2165">
        <f t="shared" ca="1" si="241"/>
        <v>-1.1614594142402881</v>
      </c>
      <c r="F2165">
        <f t="shared" ca="1" si="244"/>
        <v>0.36152581153517005</v>
      </c>
      <c r="G2165">
        <f t="shared" ca="1" si="244"/>
        <v>0.40141585620930564</v>
      </c>
    </row>
    <row r="2166" spans="2:7" x14ac:dyDescent="0.2">
      <c r="B2166">
        <f t="shared" ca="1" si="238"/>
        <v>-1.13788901942522E-2</v>
      </c>
      <c r="C2166">
        <f t="shared" ca="1" si="239"/>
        <v>-0.36980026847320835</v>
      </c>
      <c r="D2166">
        <f t="shared" ca="1" si="240"/>
        <v>-8.7379445116738563E-2</v>
      </c>
      <c r="E2166">
        <f t="shared" ca="1" si="241"/>
        <v>0.45304031394105987</v>
      </c>
      <c r="F2166">
        <f t="shared" ca="1" si="244"/>
        <v>0.83634250802712273</v>
      </c>
      <c r="G2166">
        <f t="shared" ca="1" si="244"/>
        <v>0.113143832019163</v>
      </c>
    </row>
    <row r="2167" spans="2:7" x14ac:dyDescent="0.2">
      <c r="B2167">
        <f t="shared" ca="1" si="238"/>
        <v>-0.76394200738536155</v>
      </c>
      <c r="C2167">
        <f t="shared" ca="1" si="239"/>
        <v>-0.61611895909704772</v>
      </c>
      <c r="D2167">
        <f t="shared" ca="1" si="240"/>
        <v>-0.23327958747297045</v>
      </c>
      <c r="E2167">
        <f t="shared" ca="1" si="241"/>
        <v>-2.5120689674410224E-2</v>
      </c>
      <c r="F2167">
        <f t="shared" ca="1" si="244"/>
        <v>0.71761462292503631</v>
      </c>
      <c r="G2167">
        <f t="shared" ca="1" si="244"/>
        <v>0.25490854264627749</v>
      </c>
    </row>
    <row r="2168" spans="2:7" x14ac:dyDescent="0.2">
      <c r="B2168">
        <f t="shared" ca="1" si="238"/>
        <v>-0.44331929024920003</v>
      </c>
      <c r="C2168">
        <f t="shared" ca="1" si="239"/>
        <v>-0.68833809952688207</v>
      </c>
      <c r="D2168">
        <f t="shared" ca="1" si="240"/>
        <v>-0.99867949546984003</v>
      </c>
      <c r="E2168">
        <f t="shared" ca="1" si="241"/>
        <v>1.2850496503642481</v>
      </c>
      <c r="F2168">
        <f t="shared" ca="1" si="244"/>
        <v>0.43285753480735956</v>
      </c>
      <c r="G2168">
        <f t="shared" ca="1" si="244"/>
        <v>0.98116685178935847</v>
      </c>
    </row>
    <row r="2169" spans="2:7" x14ac:dyDescent="0.2">
      <c r="B2169">
        <f t="shared" ca="1" si="238"/>
        <v>-0.78827739647469741</v>
      </c>
      <c r="C2169">
        <f t="shared" ca="1" si="239"/>
        <v>1.7885547521029777E-2</v>
      </c>
      <c r="D2169">
        <f t="shared" ca="1" si="240"/>
        <v>-0.94058296109737805</v>
      </c>
      <c r="E2169">
        <f t="shared" ca="1" si="241"/>
        <v>-1.2041053120540552</v>
      </c>
      <c r="F2169">
        <f t="shared" ca="1" si="244"/>
        <v>0.34931260319416735</v>
      </c>
      <c r="G2169">
        <f t="shared" ca="1" si="244"/>
        <v>0.59411165260002852</v>
      </c>
    </row>
    <row r="2170" spans="2:7" x14ac:dyDescent="0.2">
      <c r="B2170">
        <f t="shared" ca="1" si="238"/>
        <v>9.1141006540567115E-2</v>
      </c>
      <c r="C2170">
        <f t="shared" ca="1" si="239"/>
        <v>-0.28471235747453405</v>
      </c>
      <c r="D2170">
        <f t="shared" ca="1" si="240"/>
        <v>-0.25969891966627434</v>
      </c>
      <c r="E2170">
        <f t="shared" ca="1" si="241"/>
        <v>0.93899119526223829</v>
      </c>
      <c r="F2170">
        <f t="shared" ca="1" si="244"/>
        <v>0.449375245923334</v>
      </c>
      <c r="G2170">
        <f t="shared" ca="1" si="244"/>
        <v>0.11684715850174288</v>
      </c>
    </row>
    <row r="2171" spans="2:7" x14ac:dyDescent="0.2">
      <c r="B2171">
        <f t="shared" ca="1" si="238"/>
        <v>-0.45511142725957332</v>
      </c>
      <c r="C2171">
        <f t="shared" ca="1" si="239"/>
        <v>0.32958741260702817</v>
      </c>
      <c r="D2171">
        <f t="shared" ca="1" si="240"/>
        <v>-0.91141363875613413</v>
      </c>
      <c r="E2171">
        <f t="shared" ca="1" si="241"/>
        <v>0.68474433104872967</v>
      </c>
      <c r="F2171">
        <f t="shared" ca="1" si="244"/>
        <v>0.33939627882606205</v>
      </c>
      <c r="G2171">
        <f t="shared" ca="1" si="244"/>
        <v>0.82711362757781826</v>
      </c>
    </row>
    <row r="2172" spans="2:7" x14ac:dyDescent="0.2">
      <c r="B2172">
        <f t="shared" ca="1" si="238"/>
        <v>0.66288778134520898</v>
      </c>
      <c r="C2172">
        <f t="shared" ca="1" si="239"/>
        <v>0.41726478544925261</v>
      </c>
      <c r="D2172">
        <f t="shared" ca="1" si="240"/>
        <v>-0.99651109922090675</v>
      </c>
      <c r="E2172">
        <f t="shared" ca="1" si="241"/>
        <v>1.4899802327698042</v>
      </c>
      <c r="F2172">
        <f t="shared" ca="1" si="244"/>
        <v>0.13203266151730131</v>
      </c>
      <c r="G2172">
        <f t="shared" ca="1" si="244"/>
        <v>0.88268926055000374</v>
      </c>
    </row>
    <row r="2173" spans="2:7" x14ac:dyDescent="0.2">
      <c r="B2173">
        <f t="shared" ca="1" si="238"/>
        <v>0.79787251077132981</v>
      </c>
      <c r="C2173">
        <f t="shared" ca="1" si="239"/>
        <v>0.12148343080065516</v>
      </c>
      <c r="D2173">
        <f t="shared" ca="1" si="240"/>
        <v>0.99526184172265997</v>
      </c>
      <c r="E2173">
        <f t="shared" ca="1" si="241"/>
        <v>-0.24316562909801509</v>
      </c>
      <c r="F2173">
        <f t="shared" ca="1" si="244"/>
        <v>0.96276871237549111</v>
      </c>
      <c r="G2173">
        <f t="shared" ca="1" si="244"/>
        <v>0.57785234247545181</v>
      </c>
    </row>
    <row r="2174" spans="2:7" x14ac:dyDescent="0.2">
      <c r="B2174">
        <f t="shared" ca="1" si="238"/>
        <v>-0.60844835316227264</v>
      </c>
      <c r="C2174">
        <f t="shared" ca="1" si="239"/>
        <v>-1.6342644650610749E-2</v>
      </c>
      <c r="D2174">
        <f t="shared" ca="1" si="240"/>
        <v>0.46590176954691664</v>
      </c>
      <c r="E2174">
        <f t="shared" ca="1" si="241"/>
        <v>-0.19115330566508401</v>
      </c>
      <c r="F2174">
        <f t="shared" ca="1" si="244"/>
        <v>0.83984440264455462</v>
      </c>
      <c r="G2174">
        <f t="shared" ca="1" si="244"/>
        <v>0.30243564125179556</v>
      </c>
    </row>
    <row r="2175" spans="2:7" x14ac:dyDescent="0.2">
      <c r="B2175">
        <f t="shared" ca="1" si="238"/>
        <v>0.19451635214119145</v>
      </c>
      <c r="C2175">
        <f t="shared" ca="1" si="239"/>
        <v>0.39296995389621792</v>
      </c>
      <c r="D2175">
        <f t="shared" ca="1" si="240"/>
        <v>0.55380930834330944</v>
      </c>
      <c r="E2175">
        <f t="shared" ca="1" si="241"/>
        <v>-0.72981171925711663</v>
      </c>
      <c r="F2175">
        <f t="shared" ca="1" si="244"/>
        <v>0.75519476452115708</v>
      </c>
      <c r="G2175">
        <f t="shared" ca="1" si="244"/>
        <v>0.53644424478582953</v>
      </c>
    </row>
    <row r="2176" spans="2:7" x14ac:dyDescent="0.2">
      <c r="B2176">
        <f t="shared" ca="1" si="238"/>
        <v>-0.40188670554490336</v>
      </c>
      <c r="C2176">
        <f t="shared" ca="1" si="239"/>
        <v>-0.23079157580759968</v>
      </c>
      <c r="D2176">
        <f t="shared" ca="1" si="240"/>
        <v>-0.98381497443530075</v>
      </c>
      <c r="E2176">
        <f t="shared" ca="1" si="241"/>
        <v>-0.35560609654681863</v>
      </c>
      <c r="F2176">
        <f t="shared" ca="1" si="244"/>
        <v>0.11044308505557277</v>
      </c>
      <c r="G2176">
        <f t="shared" ca="1" si="244"/>
        <v>0.27709201799795768</v>
      </c>
    </row>
    <row r="2177" spans="2:7" x14ac:dyDescent="0.2">
      <c r="B2177">
        <f t="shared" ca="1" si="238"/>
        <v>0.60990374036353345</v>
      </c>
      <c r="C2177">
        <f t="shared" ca="1" si="239"/>
        <v>0.20256138984223382</v>
      </c>
      <c r="D2177">
        <f t="shared" ca="1" si="240"/>
        <v>0.99999741972956979</v>
      </c>
      <c r="E2177">
        <f t="shared" ca="1" si="241"/>
        <v>-1.0251336160605331</v>
      </c>
      <c r="F2177">
        <f t="shared" ca="1" si="244"/>
        <v>0.39883671306244095</v>
      </c>
      <c r="G2177">
        <f t="shared" ca="1" si="244"/>
        <v>0.38644056423988271</v>
      </c>
    </row>
    <row r="2178" spans="2:7" x14ac:dyDescent="0.2">
      <c r="B2178">
        <f t="shared" ca="1" si="238"/>
        <v>0.17092136868682206</v>
      </c>
      <c r="C2178">
        <f t="shared" ca="1" si="239"/>
        <v>9.8845841127900513E-2</v>
      </c>
      <c r="D2178">
        <f t="shared" ca="1" si="240"/>
        <v>0.11851050981290742</v>
      </c>
      <c r="E2178">
        <f t="shared" ca="1" si="241"/>
        <v>-1.0805495855795537</v>
      </c>
      <c r="F2178">
        <f t="shared" ca="1" si="244"/>
        <v>0.28410590736080465</v>
      </c>
      <c r="G2178">
        <f t="shared" ca="1" si="244"/>
        <v>0.63074819658595327</v>
      </c>
    </row>
    <row r="2179" spans="2:7" x14ac:dyDescent="0.2">
      <c r="B2179">
        <f t="shared" ca="1" si="238"/>
        <v>-0.13958914906358055</v>
      </c>
      <c r="C2179">
        <f t="shared" ca="1" si="239"/>
        <v>-0.18303479407495171</v>
      </c>
      <c r="D2179">
        <f t="shared" ca="1" si="240"/>
        <v>-0.91354338072697872</v>
      </c>
      <c r="E2179">
        <f t="shared" ca="1" si="241"/>
        <v>0.65831600398611723</v>
      </c>
      <c r="F2179">
        <f t="shared" ca="1" si="244"/>
        <v>0.65680411973995478</v>
      </c>
      <c r="G2179">
        <f t="shared" ca="1" si="244"/>
        <v>0.12253666905853489</v>
      </c>
    </row>
    <row r="2180" spans="2:7" x14ac:dyDescent="0.2">
      <c r="B2180">
        <f t="shared" ref="B2180:B2243" ca="1" si="245">2*RAND()-1</f>
        <v>0.82080376105614006</v>
      </c>
      <c r="C2180">
        <f t="shared" ref="C2180:C2243" ca="1" si="246">(2*(RAND()+RAND()-1))/2</f>
        <v>-8.6772692358764059E-2</v>
      </c>
      <c r="D2180">
        <f t="shared" ref="D2180:D2243" ca="1" si="247">COS(RAND()*PI())</f>
        <v>-0.1599998620445372</v>
      </c>
      <c r="E2180">
        <f t="shared" ref="E2180:E2243" ca="1" si="248">(SQRT(-2*LN(F2180))*COS(2*PI()*G2180))</f>
        <v>-1.2334500155243397</v>
      </c>
      <c r="F2180">
        <f t="shared" ca="1" si="244"/>
        <v>0.38451256650272514</v>
      </c>
      <c r="G2180">
        <f t="shared" ca="1" si="244"/>
        <v>0.57460538925810534</v>
      </c>
    </row>
    <row r="2181" spans="2:7" x14ac:dyDescent="0.2">
      <c r="B2181">
        <f t="shared" ca="1" si="245"/>
        <v>-0.83603439425964599</v>
      </c>
      <c r="C2181">
        <f t="shared" ca="1" si="246"/>
        <v>-0.24379977332654479</v>
      </c>
      <c r="D2181">
        <f t="shared" ca="1" si="247"/>
        <v>0.99245328465938132</v>
      </c>
      <c r="E2181">
        <f t="shared" ca="1" si="248"/>
        <v>0.60804447927546112</v>
      </c>
      <c r="F2181">
        <f t="shared" ca="1" si="244"/>
        <v>0.60924671632276151</v>
      </c>
      <c r="G2181">
        <f t="shared" ca="1" si="244"/>
        <v>0.14542807468914976</v>
      </c>
    </row>
    <row r="2182" spans="2:7" x14ac:dyDescent="0.2">
      <c r="B2182">
        <f t="shared" ca="1" si="245"/>
        <v>-0.19603859411910807</v>
      </c>
      <c r="C2182">
        <f t="shared" ca="1" si="246"/>
        <v>-0.25944705684459302</v>
      </c>
      <c r="D2182">
        <f t="shared" ca="1" si="247"/>
        <v>-0.58678487477846863</v>
      </c>
      <c r="E2182">
        <f t="shared" ca="1" si="248"/>
        <v>-0.98959502422323464</v>
      </c>
      <c r="F2182">
        <f t="shared" ca="1" si="244"/>
        <v>0.4658188358556361</v>
      </c>
      <c r="G2182">
        <f t="shared" ca="1" si="244"/>
        <v>0.397738981417188</v>
      </c>
    </row>
    <row r="2183" spans="2:7" x14ac:dyDescent="0.2">
      <c r="B2183">
        <f t="shared" ca="1" si="245"/>
        <v>0.49976941646203987</v>
      </c>
      <c r="C2183">
        <f t="shared" ca="1" si="246"/>
        <v>0.75029702880345295</v>
      </c>
      <c r="D2183">
        <f t="shared" ca="1" si="247"/>
        <v>-0.37591422900902449</v>
      </c>
      <c r="E2183">
        <f t="shared" ca="1" si="248"/>
        <v>-9.977282475289069E-3</v>
      </c>
      <c r="F2183">
        <f t="shared" ca="1" si="244"/>
        <v>0.79914285391693574</v>
      </c>
      <c r="G2183">
        <f t="shared" ca="1" si="244"/>
        <v>0.25237137697471768</v>
      </c>
    </row>
    <row r="2184" spans="2:7" x14ac:dyDescent="0.2">
      <c r="B2184">
        <f t="shared" ca="1" si="245"/>
        <v>0.81746589680439263</v>
      </c>
      <c r="C2184">
        <f t="shared" ca="1" si="246"/>
        <v>-0.11623186816573605</v>
      </c>
      <c r="D2184">
        <f t="shared" ca="1" si="247"/>
        <v>0.88245035739965216</v>
      </c>
      <c r="E2184">
        <f t="shared" ca="1" si="248"/>
        <v>-0.80991746442503243</v>
      </c>
      <c r="F2184">
        <f t="shared" ref="F2184:G2203" ca="1" si="249">RAND()</f>
        <v>0.5630456867370679</v>
      </c>
      <c r="G2184">
        <f t="shared" ca="1" si="249"/>
        <v>0.61366058667813694</v>
      </c>
    </row>
    <row r="2185" spans="2:7" x14ac:dyDescent="0.2">
      <c r="B2185">
        <f t="shared" ca="1" si="245"/>
        <v>0.86401407357606197</v>
      </c>
      <c r="C2185">
        <f t="shared" ca="1" si="246"/>
        <v>0.54856134411536872</v>
      </c>
      <c r="D2185">
        <f t="shared" ca="1" si="247"/>
        <v>-0.34667963346272035</v>
      </c>
      <c r="E2185">
        <f t="shared" ca="1" si="248"/>
        <v>-1.4037890873368499</v>
      </c>
      <c r="F2185">
        <f t="shared" ca="1" si="249"/>
        <v>0.36870945034972236</v>
      </c>
      <c r="G2185">
        <f t="shared" ca="1" si="249"/>
        <v>0.51780448526312739</v>
      </c>
    </row>
    <row r="2186" spans="2:7" x14ac:dyDescent="0.2">
      <c r="B2186">
        <f t="shared" ca="1" si="245"/>
        <v>0.85378851957705559</v>
      </c>
      <c r="C2186">
        <f t="shared" ca="1" si="246"/>
        <v>-0.54641612435027376</v>
      </c>
      <c r="D2186">
        <f t="shared" ca="1" si="247"/>
        <v>-0.55576870229018061</v>
      </c>
      <c r="E2186">
        <f t="shared" ca="1" si="248"/>
        <v>1.0330010502002631</v>
      </c>
      <c r="F2186">
        <f t="shared" ca="1" si="249"/>
        <v>0.54202103764813148</v>
      </c>
      <c r="G2186">
        <f t="shared" ca="1" si="249"/>
        <v>5.8430103797155408E-2</v>
      </c>
    </row>
    <row r="2187" spans="2:7" x14ac:dyDescent="0.2">
      <c r="B2187">
        <f t="shared" ca="1" si="245"/>
        <v>0.36072135870306377</v>
      </c>
      <c r="C2187">
        <f t="shared" ca="1" si="246"/>
        <v>-0.30780666325262029</v>
      </c>
      <c r="D2187">
        <f t="shared" ca="1" si="247"/>
        <v>-0.98452269827187078</v>
      </c>
      <c r="E2187">
        <f t="shared" ca="1" si="248"/>
        <v>0.30132775088774527</v>
      </c>
      <c r="F2187">
        <f t="shared" ca="1" si="249"/>
        <v>0.93793279111104544</v>
      </c>
      <c r="G2187">
        <f t="shared" ca="1" si="249"/>
        <v>0.9092314377535804</v>
      </c>
    </row>
    <row r="2188" spans="2:7" x14ac:dyDescent="0.2">
      <c r="B2188">
        <f t="shared" ca="1" si="245"/>
        <v>0.14665480080102755</v>
      </c>
      <c r="C2188">
        <f t="shared" ca="1" si="246"/>
        <v>8.9068969189382896E-2</v>
      </c>
      <c r="D2188">
        <f t="shared" ca="1" si="247"/>
        <v>-0.82527422797661687</v>
      </c>
      <c r="E2188">
        <f t="shared" ca="1" si="248"/>
        <v>-0.21634602687773624</v>
      </c>
      <c r="F2188">
        <f t="shared" ca="1" si="249"/>
        <v>0.88047679764059184</v>
      </c>
      <c r="G2188">
        <f t="shared" ca="1" si="249"/>
        <v>0.32052811271932757</v>
      </c>
    </row>
    <row r="2189" spans="2:7" x14ac:dyDescent="0.2">
      <c r="B2189">
        <f t="shared" ca="1" si="245"/>
        <v>0.1569352032234832</v>
      </c>
      <c r="C2189">
        <f t="shared" ca="1" si="246"/>
        <v>3.743045451848559E-3</v>
      </c>
      <c r="D2189">
        <f t="shared" ca="1" si="247"/>
        <v>-0.70044799622353449</v>
      </c>
      <c r="E2189">
        <f t="shared" ca="1" si="248"/>
        <v>-9.2669940098100423E-2</v>
      </c>
      <c r="F2189">
        <f t="shared" ca="1" si="249"/>
        <v>0.73895418975347771</v>
      </c>
      <c r="G2189">
        <f t="shared" ca="1" si="249"/>
        <v>0.73099358542219306</v>
      </c>
    </row>
    <row r="2190" spans="2:7" x14ac:dyDescent="0.2">
      <c r="B2190">
        <f t="shared" ca="1" si="245"/>
        <v>-0.27724761443669466</v>
      </c>
      <c r="C2190">
        <f t="shared" ca="1" si="246"/>
        <v>6.1774307715711796E-2</v>
      </c>
      <c r="D2190">
        <f t="shared" ca="1" si="247"/>
        <v>0.85527061048457531</v>
      </c>
      <c r="E2190">
        <f t="shared" ca="1" si="248"/>
        <v>1.4705097263033364</v>
      </c>
      <c r="F2190">
        <f t="shared" ca="1" si="249"/>
        <v>0.33173927697977357</v>
      </c>
      <c r="G2190">
        <f t="shared" ca="1" si="249"/>
        <v>0.9773452047504656</v>
      </c>
    </row>
    <row r="2191" spans="2:7" x14ac:dyDescent="0.2">
      <c r="B2191">
        <f t="shared" ca="1" si="245"/>
        <v>-0.41820396403440463</v>
      </c>
      <c r="C2191">
        <f t="shared" ca="1" si="246"/>
        <v>-0.25129502533284942</v>
      </c>
      <c r="D2191">
        <f t="shared" ca="1" si="247"/>
        <v>-0.11990777682561699</v>
      </c>
      <c r="E2191">
        <f t="shared" ca="1" si="248"/>
        <v>-0.15478979634338447</v>
      </c>
      <c r="F2191">
        <f t="shared" ca="1" si="249"/>
        <v>0.40185608860185995</v>
      </c>
      <c r="G2191">
        <f t="shared" ca="1" si="249"/>
        <v>0.26828464338181179</v>
      </c>
    </row>
    <row r="2192" spans="2:7" x14ac:dyDescent="0.2">
      <c r="B2192">
        <f t="shared" ca="1" si="245"/>
        <v>-0.16785990162372144</v>
      </c>
      <c r="C2192">
        <f t="shared" ca="1" si="246"/>
        <v>-0.18981257747660629</v>
      </c>
      <c r="D2192">
        <f t="shared" ca="1" si="247"/>
        <v>-0.62973437286071765</v>
      </c>
      <c r="E2192">
        <f t="shared" ca="1" si="248"/>
        <v>2.0574801662501332</v>
      </c>
      <c r="F2192">
        <f t="shared" ca="1" si="249"/>
        <v>8.7394468684296234E-2</v>
      </c>
      <c r="G2192">
        <f t="shared" ca="1" si="249"/>
        <v>0.94091995685233176</v>
      </c>
    </row>
    <row r="2193" spans="2:7" x14ac:dyDescent="0.2">
      <c r="B2193">
        <f t="shared" ca="1" si="245"/>
        <v>0.10458333593134661</v>
      </c>
      <c r="C2193">
        <f t="shared" ca="1" si="246"/>
        <v>-7.6571560048710796E-2</v>
      </c>
      <c r="D2193">
        <f t="shared" ca="1" si="247"/>
        <v>-0.45026478241463752</v>
      </c>
      <c r="E2193">
        <f t="shared" ca="1" si="248"/>
        <v>1.3054413815407626</v>
      </c>
      <c r="F2193">
        <f t="shared" ca="1" si="249"/>
        <v>0.33352660765605291</v>
      </c>
      <c r="G2193">
        <f t="shared" ca="1" si="249"/>
        <v>0.92153644692280501</v>
      </c>
    </row>
    <row r="2194" spans="2:7" x14ac:dyDescent="0.2">
      <c r="B2194">
        <f t="shared" ca="1" si="245"/>
        <v>0.14217209057656199</v>
      </c>
      <c r="C2194">
        <f t="shared" ca="1" si="246"/>
        <v>0.79694382994099988</v>
      </c>
      <c r="D2194">
        <f t="shared" ca="1" si="247"/>
        <v>-0.9998768967225834</v>
      </c>
      <c r="E2194">
        <f t="shared" ca="1" si="248"/>
        <v>-3.3284743000277985</v>
      </c>
      <c r="F2194">
        <f t="shared" ca="1" si="249"/>
        <v>1.8868147463521057E-3</v>
      </c>
      <c r="G2194">
        <f t="shared" ca="1" si="249"/>
        <v>0.44445594065884464</v>
      </c>
    </row>
    <row r="2195" spans="2:7" x14ac:dyDescent="0.2">
      <c r="B2195">
        <f t="shared" ca="1" si="245"/>
        <v>-0.63382468322002294</v>
      </c>
      <c r="C2195">
        <f t="shared" ca="1" si="246"/>
        <v>-0.32988576281016535</v>
      </c>
      <c r="D2195">
        <f t="shared" ca="1" si="247"/>
        <v>0.98736308694433084</v>
      </c>
      <c r="E2195">
        <f t="shared" ca="1" si="248"/>
        <v>0.62376053104550977</v>
      </c>
      <c r="F2195">
        <f t="shared" ca="1" si="249"/>
        <v>0.26730506726803471</v>
      </c>
      <c r="G2195">
        <f t="shared" ca="1" si="249"/>
        <v>0.18727477044743734</v>
      </c>
    </row>
    <row r="2196" spans="2:7" x14ac:dyDescent="0.2">
      <c r="B2196">
        <f t="shared" ca="1" si="245"/>
        <v>0.13888347804145784</v>
      </c>
      <c r="C2196">
        <f t="shared" ca="1" si="246"/>
        <v>-0.74334517821296453</v>
      </c>
      <c r="D2196">
        <f t="shared" ca="1" si="247"/>
        <v>0.30273632031079301</v>
      </c>
      <c r="E2196">
        <f t="shared" ca="1" si="248"/>
        <v>-0.47250901297770009</v>
      </c>
      <c r="F2196">
        <f t="shared" ca="1" si="249"/>
        <v>0.89437276766749563</v>
      </c>
      <c r="G2196">
        <f t="shared" ca="1" si="249"/>
        <v>0.50023383380812569</v>
      </c>
    </row>
    <row r="2197" spans="2:7" x14ac:dyDescent="0.2">
      <c r="B2197">
        <f t="shared" ca="1" si="245"/>
        <v>3.7817554657654018E-2</v>
      </c>
      <c r="C2197">
        <f t="shared" ca="1" si="246"/>
        <v>-0.38318381479703445</v>
      </c>
      <c r="D2197">
        <f t="shared" ca="1" si="247"/>
        <v>0.60492173916926673</v>
      </c>
      <c r="E2197">
        <f t="shared" ca="1" si="248"/>
        <v>0.98361921851216683</v>
      </c>
      <c r="F2197">
        <f t="shared" ca="1" si="249"/>
        <v>0.61643154574419801</v>
      </c>
      <c r="G2197">
        <f t="shared" ca="1" si="249"/>
        <v>0.99830896930714919</v>
      </c>
    </row>
    <row r="2198" spans="2:7" x14ac:dyDescent="0.2">
      <c r="B2198">
        <f t="shared" ca="1" si="245"/>
        <v>0.91438363745931217</v>
      </c>
      <c r="C2198">
        <f t="shared" ca="1" si="246"/>
        <v>-0.57263125911684143</v>
      </c>
      <c r="D2198">
        <f t="shared" ca="1" si="247"/>
        <v>-0.69333136314587762</v>
      </c>
      <c r="E2198">
        <f t="shared" ca="1" si="248"/>
        <v>0.9904710665704507</v>
      </c>
      <c r="F2198">
        <f t="shared" ca="1" si="249"/>
        <v>0.58405806961211992</v>
      </c>
      <c r="G2198">
        <f t="shared" ca="1" si="249"/>
        <v>0.9521095176411023</v>
      </c>
    </row>
    <row r="2199" spans="2:7" x14ac:dyDescent="0.2">
      <c r="B2199">
        <f t="shared" ca="1" si="245"/>
        <v>0.81113212380622568</v>
      </c>
      <c r="C2199">
        <f t="shared" ca="1" si="246"/>
        <v>8.4314830707739041E-3</v>
      </c>
      <c r="D2199">
        <f t="shared" ca="1" si="247"/>
        <v>-0.83537342800392422</v>
      </c>
      <c r="E2199">
        <f t="shared" ca="1" si="248"/>
        <v>-0.45040107297497528</v>
      </c>
      <c r="F2199">
        <f t="shared" ca="1" si="249"/>
        <v>0.89844818816781336</v>
      </c>
      <c r="G2199">
        <f t="shared" ca="1" si="249"/>
        <v>0.46309419858242917</v>
      </c>
    </row>
    <row r="2200" spans="2:7" x14ac:dyDescent="0.2">
      <c r="B2200">
        <f t="shared" ca="1" si="245"/>
        <v>-0.60198140074867923</v>
      </c>
      <c r="C2200">
        <f t="shared" ca="1" si="246"/>
        <v>-0.72588117524747076</v>
      </c>
      <c r="D2200">
        <f t="shared" ca="1" si="247"/>
        <v>0.86257857391009474</v>
      </c>
      <c r="E2200">
        <f t="shared" ca="1" si="248"/>
        <v>-0.62090289643843022</v>
      </c>
      <c r="F2200">
        <f t="shared" ca="1" si="249"/>
        <v>0.22841396821834403</v>
      </c>
      <c r="G2200">
        <f t="shared" ca="1" si="249"/>
        <v>0.69116510331661529</v>
      </c>
    </row>
    <row r="2201" spans="2:7" x14ac:dyDescent="0.2">
      <c r="B2201">
        <f t="shared" ca="1" si="245"/>
        <v>-0.14507885304352586</v>
      </c>
      <c r="C2201">
        <f t="shared" ca="1" si="246"/>
        <v>-0.37050184453501622</v>
      </c>
      <c r="D2201">
        <f t="shared" ca="1" si="247"/>
        <v>-0.97789589454526515</v>
      </c>
      <c r="E2201">
        <f t="shared" ca="1" si="248"/>
        <v>-1.7350931293717227</v>
      </c>
      <c r="F2201">
        <f t="shared" ca="1" si="249"/>
        <v>0.22139463162900119</v>
      </c>
      <c r="G2201">
        <f t="shared" ca="1" si="249"/>
        <v>0.50652692004599487</v>
      </c>
    </row>
    <row r="2202" spans="2:7" x14ac:dyDescent="0.2">
      <c r="B2202">
        <f t="shared" ca="1" si="245"/>
        <v>2.1843795513765585E-2</v>
      </c>
      <c r="C2202">
        <f t="shared" ca="1" si="246"/>
        <v>-0.6935575526762412</v>
      </c>
      <c r="D2202">
        <f t="shared" ca="1" si="247"/>
        <v>-0.23721802194339175</v>
      </c>
      <c r="E2202">
        <f t="shared" ca="1" si="248"/>
        <v>-4.0427724316068614E-3</v>
      </c>
      <c r="F2202">
        <f t="shared" ca="1" si="249"/>
        <v>0.97185274750507922</v>
      </c>
      <c r="G2202">
        <f t="shared" ca="1" si="249"/>
        <v>0.25269274133286856</v>
      </c>
    </row>
    <row r="2203" spans="2:7" x14ac:dyDescent="0.2">
      <c r="B2203">
        <f t="shared" ca="1" si="245"/>
        <v>-2.3611041256738963E-2</v>
      </c>
      <c r="C2203">
        <f t="shared" ca="1" si="246"/>
        <v>8.6646138369004255E-3</v>
      </c>
      <c r="D2203">
        <f t="shared" ca="1" si="247"/>
        <v>-0.9931041130601217</v>
      </c>
      <c r="E2203">
        <f t="shared" ca="1" si="248"/>
        <v>-6.9456959699521953E-2</v>
      </c>
      <c r="F2203">
        <f t="shared" ca="1" si="249"/>
        <v>0.92109715313118545</v>
      </c>
      <c r="G2203">
        <f t="shared" ca="1" si="249"/>
        <v>0.722599430821948</v>
      </c>
    </row>
    <row r="2204" spans="2:7" x14ac:dyDescent="0.2">
      <c r="B2204">
        <f t="shared" ca="1" si="245"/>
        <v>0.31950510621573347</v>
      </c>
      <c r="C2204">
        <f t="shared" ca="1" si="246"/>
        <v>0.12802787912988478</v>
      </c>
      <c r="D2204">
        <f t="shared" ca="1" si="247"/>
        <v>-0.84333738184912321</v>
      </c>
      <c r="E2204">
        <f t="shared" ca="1" si="248"/>
        <v>-0.50622823428209218</v>
      </c>
      <c r="F2204">
        <f t="shared" ref="F2204:G2223" ca="1" si="250">RAND()</f>
        <v>0.64950954237988678</v>
      </c>
      <c r="G2204">
        <f t="shared" ca="1" si="250"/>
        <v>0.34171742423869866</v>
      </c>
    </row>
    <row r="2205" spans="2:7" x14ac:dyDescent="0.2">
      <c r="B2205">
        <f t="shared" ca="1" si="245"/>
        <v>-0.12871114881386703</v>
      </c>
      <c r="C2205">
        <f t="shared" ca="1" si="246"/>
        <v>-0.10416496907307538</v>
      </c>
      <c r="D2205">
        <f t="shared" ca="1" si="247"/>
        <v>-0.59160513551395666</v>
      </c>
      <c r="E2205">
        <f t="shared" ca="1" si="248"/>
        <v>-9.3923645127145169E-2</v>
      </c>
      <c r="F2205">
        <f t="shared" ca="1" si="250"/>
        <v>0.75016590516890047</v>
      </c>
      <c r="G2205">
        <f t="shared" ca="1" si="250"/>
        <v>0.7302345077776744</v>
      </c>
    </row>
    <row r="2206" spans="2:7" x14ac:dyDescent="0.2">
      <c r="B2206">
        <f t="shared" ca="1" si="245"/>
        <v>0.11743220610185223</v>
      </c>
      <c r="C2206">
        <f t="shared" ca="1" si="246"/>
        <v>0.72345904949407691</v>
      </c>
      <c r="D2206">
        <f t="shared" ca="1" si="247"/>
        <v>9.66440889498245E-2</v>
      </c>
      <c r="E2206">
        <f t="shared" ca="1" si="248"/>
        <v>1.2159774418506675</v>
      </c>
      <c r="F2206">
        <f t="shared" ca="1" si="250"/>
        <v>0.2680232560471606</v>
      </c>
      <c r="G2206">
        <f t="shared" ca="1" si="250"/>
        <v>0.88481091719678973</v>
      </c>
    </row>
    <row r="2207" spans="2:7" x14ac:dyDescent="0.2">
      <c r="B2207">
        <f t="shared" ca="1" si="245"/>
        <v>-0.35833988876568745</v>
      </c>
      <c r="C2207">
        <f t="shared" ca="1" si="246"/>
        <v>-0.73899849621544045</v>
      </c>
      <c r="D2207">
        <f t="shared" ca="1" si="247"/>
        <v>0.21389407579585626</v>
      </c>
      <c r="E2207">
        <f t="shared" ca="1" si="248"/>
        <v>0.60483532163065179</v>
      </c>
      <c r="F2207">
        <f t="shared" ca="1" si="250"/>
        <v>0.43909388609040645</v>
      </c>
      <c r="G2207">
        <f t="shared" ca="1" si="250"/>
        <v>0.17187018698982348</v>
      </c>
    </row>
    <row r="2208" spans="2:7" x14ac:dyDescent="0.2">
      <c r="B2208">
        <f t="shared" ca="1" si="245"/>
        <v>0.56490058333086224</v>
      </c>
      <c r="C2208">
        <f t="shared" ca="1" si="246"/>
        <v>0.50308395802250128</v>
      </c>
      <c r="D2208">
        <f t="shared" ca="1" si="247"/>
        <v>0.14476266714672092</v>
      </c>
      <c r="E2208">
        <f t="shared" ca="1" si="248"/>
        <v>1.0707113565552302</v>
      </c>
      <c r="F2208">
        <f t="shared" ca="1" si="250"/>
        <v>0.53680691765240318</v>
      </c>
      <c r="G2208">
        <f t="shared" ca="1" si="250"/>
        <v>0.95477025266362803</v>
      </c>
    </row>
    <row r="2209" spans="2:7" x14ac:dyDescent="0.2">
      <c r="B2209">
        <f t="shared" ca="1" si="245"/>
        <v>0.54419784603996879</v>
      </c>
      <c r="C2209">
        <f t="shared" ca="1" si="246"/>
        <v>-0.15821586834916168</v>
      </c>
      <c r="D2209">
        <f t="shared" ca="1" si="247"/>
        <v>-0.9195285304713755</v>
      </c>
      <c r="E2209">
        <f t="shared" ca="1" si="248"/>
        <v>-0.86424406624302463</v>
      </c>
      <c r="F2209">
        <f t="shared" ca="1" si="250"/>
        <v>0.23094946432693519</v>
      </c>
      <c r="G2209">
        <f t="shared" ca="1" si="250"/>
        <v>0.33421705146946945</v>
      </c>
    </row>
    <row r="2210" spans="2:7" x14ac:dyDescent="0.2">
      <c r="B2210">
        <f t="shared" ca="1" si="245"/>
        <v>-0.93908749508294043</v>
      </c>
      <c r="C2210">
        <f t="shared" ca="1" si="246"/>
        <v>0.11992540429185983</v>
      </c>
      <c r="D2210">
        <f t="shared" ca="1" si="247"/>
        <v>-0.61498885362817057</v>
      </c>
      <c r="E2210">
        <f t="shared" ca="1" si="248"/>
        <v>6.1322184690559632E-2</v>
      </c>
      <c r="F2210">
        <f t="shared" ca="1" si="250"/>
        <v>0.97869659160308364</v>
      </c>
      <c r="G2210">
        <f t="shared" ca="1" si="250"/>
        <v>0.2022583792341871</v>
      </c>
    </row>
    <row r="2211" spans="2:7" x14ac:dyDescent="0.2">
      <c r="B2211">
        <f t="shared" ca="1" si="245"/>
        <v>0.32473145673095249</v>
      </c>
      <c r="C2211">
        <f t="shared" ca="1" si="246"/>
        <v>0.52804002550165174</v>
      </c>
      <c r="D2211">
        <f t="shared" ca="1" si="247"/>
        <v>0.94147489192379896</v>
      </c>
      <c r="E2211">
        <f t="shared" ca="1" si="248"/>
        <v>0.98219121327473513</v>
      </c>
      <c r="F2211">
        <f t="shared" ca="1" si="250"/>
        <v>0.49371554671536555</v>
      </c>
      <c r="G2211">
        <f t="shared" ca="1" si="250"/>
        <v>9.5111157290503456E-2</v>
      </c>
    </row>
    <row r="2212" spans="2:7" x14ac:dyDescent="0.2">
      <c r="B2212">
        <f t="shared" ca="1" si="245"/>
        <v>-0.42305421418001043</v>
      </c>
      <c r="C2212">
        <f t="shared" ca="1" si="246"/>
        <v>-9.3103275903848814E-2</v>
      </c>
      <c r="D2212">
        <f t="shared" ca="1" si="247"/>
        <v>-0.16886650924235183</v>
      </c>
      <c r="E2212">
        <f t="shared" ca="1" si="248"/>
        <v>0.23657381982023462</v>
      </c>
      <c r="F2212">
        <f t="shared" ca="1" si="250"/>
        <v>0.19489458596406095</v>
      </c>
      <c r="G2212">
        <f t="shared" ca="1" si="250"/>
        <v>0.2291205026156734</v>
      </c>
    </row>
    <row r="2213" spans="2:7" x14ac:dyDescent="0.2">
      <c r="B2213">
        <f t="shared" ca="1" si="245"/>
        <v>-0.74664092325485276</v>
      </c>
      <c r="C2213">
        <f t="shared" ca="1" si="246"/>
        <v>-0.25333521770231182</v>
      </c>
      <c r="D2213">
        <f t="shared" ca="1" si="247"/>
        <v>-8.4437724014925164E-2</v>
      </c>
      <c r="E2213">
        <f t="shared" ca="1" si="248"/>
        <v>-0.59227070534610238</v>
      </c>
      <c r="F2213">
        <f t="shared" ca="1" si="250"/>
        <v>0.6118469018831183</v>
      </c>
      <c r="G2213">
        <f t="shared" ca="1" si="250"/>
        <v>0.64807880866491929</v>
      </c>
    </row>
    <row r="2214" spans="2:7" x14ac:dyDescent="0.2">
      <c r="B2214">
        <f t="shared" ca="1" si="245"/>
        <v>-0.62383298034072454</v>
      </c>
      <c r="C2214">
        <f t="shared" ca="1" si="246"/>
        <v>0.1769862604121033</v>
      </c>
      <c r="D2214">
        <f t="shared" ca="1" si="247"/>
        <v>-0.82559984537519138</v>
      </c>
      <c r="E2214">
        <f t="shared" ca="1" si="248"/>
        <v>1.4607084676652402</v>
      </c>
      <c r="F2214">
        <f t="shared" ca="1" si="250"/>
        <v>0.10671211859072827</v>
      </c>
      <c r="G2214">
        <f t="shared" ca="1" si="250"/>
        <v>0.12869819710377439</v>
      </c>
    </row>
    <row r="2215" spans="2:7" x14ac:dyDescent="0.2">
      <c r="B2215">
        <f t="shared" ca="1" si="245"/>
        <v>0.96174338026021977</v>
      </c>
      <c r="C2215">
        <f t="shared" ca="1" si="246"/>
        <v>0.1021548116628419</v>
      </c>
      <c r="D2215">
        <f t="shared" ca="1" si="247"/>
        <v>0.11519982104214212</v>
      </c>
      <c r="E2215">
        <f t="shared" ca="1" si="248"/>
        <v>-0.52869382324370795</v>
      </c>
      <c r="F2215">
        <f t="shared" ca="1" si="250"/>
        <v>0.73086529957516855</v>
      </c>
      <c r="G2215">
        <f t="shared" ca="1" si="250"/>
        <v>0.36635101839431072</v>
      </c>
    </row>
    <row r="2216" spans="2:7" x14ac:dyDescent="0.2">
      <c r="B2216">
        <f t="shared" ca="1" si="245"/>
        <v>-0.67809435505473559</v>
      </c>
      <c r="C2216">
        <f t="shared" ca="1" si="246"/>
        <v>0.52618675951985416</v>
      </c>
      <c r="D2216">
        <f t="shared" ca="1" si="247"/>
        <v>-0.98759762576512278</v>
      </c>
      <c r="E2216">
        <f t="shared" ca="1" si="248"/>
        <v>1.1337328791851593</v>
      </c>
      <c r="F2216">
        <f t="shared" ca="1" si="250"/>
        <v>0.52588370971706111</v>
      </c>
      <c r="G2216">
        <f t="shared" ca="1" si="250"/>
        <v>0.99995377956426101</v>
      </c>
    </row>
    <row r="2217" spans="2:7" x14ac:dyDescent="0.2">
      <c r="B2217">
        <f t="shared" ca="1" si="245"/>
        <v>0.22788273434082607</v>
      </c>
      <c r="C2217">
        <f t="shared" ca="1" si="246"/>
        <v>-0.14767572385911176</v>
      </c>
      <c r="D2217">
        <f t="shared" ca="1" si="247"/>
        <v>-0.95870645450499015</v>
      </c>
      <c r="E2217">
        <f t="shared" ca="1" si="248"/>
        <v>-2.077425658594787</v>
      </c>
      <c r="F2217">
        <f t="shared" ca="1" si="250"/>
        <v>7.2614738765566123E-2</v>
      </c>
      <c r="G2217">
        <f t="shared" ca="1" si="250"/>
        <v>0.56915312577536914</v>
      </c>
    </row>
    <row r="2218" spans="2:7" x14ac:dyDescent="0.2">
      <c r="B2218">
        <f t="shared" ca="1" si="245"/>
        <v>0.83953199864077521</v>
      </c>
      <c r="C2218">
        <f t="shared" ca="1" si="246"/>
        <v>0.22459842796885887</v>
      </c>
      <c r="D2218">
        <f t="shared" ca="1" si="247"/>
        <v>-0.89406809075253824</v>
      </c>
      <c r="E2218">
        <f t="shared" ca="1" si="248"/>
        <v>0.81640860006820781</v>
      </c>
      <c r="F2218">
        <f t="shared" ca="1" si="250"/>
        <v>0.22990522717616946</v>
      </c>
      <c r="G2218">
        <f t="shared" ca="1" si="250"/>
        <v>0.82897949213020816</v>
      </c>
    </row>
    <row r="2219" spans="2:7" x14ac:dyDescent="0.2">
      <c r="B2219">
        <f t="shared" ca="1" si="245"/>
        <v>0.5954226277076049</v>
      </c>
      <c r="C2219">
        <f t="shared" ca="1" si="246"/>
        <v>-0.23338661187233156</v>
      </c>
      <c r="D2219">
        <f t="shared" ca="1" si="247"/>
        <v>0.16519316984830532</v>
      </c>
      <c r="E2219">
        <f t="shared" ca="1" si="248"/>
        <v>-0.31845081460921654</v>
      </c>
      <c r="F2219">
        <f t="shared" ca="1" si="250"/>
        <v>0.86524538709587362</v>
      </c>
      <c r="G2219">
        <f t="shared" ca="1" si="250"/>
        <v>0.64919398115533256</v>
      </c>
    </row>
    <row r="2220" spans="2:7" x14ac:dyDescent="0.2">
      <c r="B2220">
        <f t="shared" ca="1" si="245"/>
        <v>7.9257741205232657E-2</v>
      </c>
      <c r="C2220">
        <f t="shared" ca="1" si="246"/>
        <v>-0.10119724330814717</v>
      </c>
      <c r="D2220">
        <f t="shared" ca="1" si="247"/>
        <v>-0.16541181398767033</v>
      </c>
      <c r="E2220">
        <f t="shared" ca="1" si="248"/>
        <v>-1.5941361243852357</v>
      </c>
      <c r="F2220">
        <f t="shared" ca="1" si="250"/>
        <v>0.10882809668764704</v>
      </c>
      <c r="G2220">
        <f t="shared" ca="1" si="250"/>
        <v>0.61335965649021873</v>
      </c>
    </row>
    <row r="2221" spans="2:7" x14ac:dyDescent="0.2">
      <c r="B2221">
        <f t="shared" ca="1" si="245"/>
        <v>0.41369078850241658</v>
      </c>
      <c r="C2221">
        <f t="shared" ca="1" si="246"/>
        <v>0.27557536603735722</v>
      </c>
      <c r="D2221">
        <f t="shared" ca="1" si="247"/>
        <v>0.12114359607270582</v>
      </c>
      <c r="E2221">
        <f t="shared" ca="1" si="248"/>
        <v>-0.5738205017460557</v>
      </c>
      <c r="F2221">
        <f t="shared" ca="1" si="250"/>
        <v>0.68314339924713563</v>
      </c>
      <c r="G2221">
        <f t="shared" ca="1" si="250"/>
        <v>0.63584725249354013</v>
      </c>
    </row>
    <row r="2222" spans="2:7" x14ac:dyDescent="0.2">
      <c r="B2222">
        <f t="shared" ca="1" si="245"/>
        <v>-0.64324889203162172</v>
      </c>
      <c r="C2222">
        <f t="shared" ca="1" si="246"/>
        <v>-0.55249712498443571</v>
      </c>
      <c r="D2222">
        <f t="shared" ca="1" si="247"/>
        <v>0.15965969609294023</v>
      </c>
      <c r="E2222">
        <f t="shared" ca="1" si="248"/>
        <v>-0.16232977175192803</v>
      </c>
      <c r="F2222">
        <f t="shared" ca="1" si="250"/>
        <v>0.86517092286757136</v>
      </c>
      <c r="G2222">
        <f t="shared" ca="1" si="250"/>
        <v>0.70123671238640128</v>
      </c>
    </row>
    <row r="2223" spans="2:7" x14ac:dyDescent="0.2">
      <c r="B2223">
        <f t="shared" ca="1" si="245"/>
        <v>-0.51115352655834645</v>
      </c>
      <c r="C2223">
        <f t="shared" ca="1" si="246"/>
        <v>-0.12233771909094437</v>
      </c>
      <c r="D2223">
        <f t="shared" ca="1" si="247"/>
        <v>0.85368133170381721</v>
      </c>
      <c r="E2223">
        <f t="shared" ca="1" si="248"/>
        <v>-0.2367137462650748</v>
      </c>
      <c r="F2223">
        <f t="shared" ca="1" si="250"/>
        <v>0.96832137959885989</v>
      </c>
      <c r="G2223">
        <f t="shared" ca="1" si="250"/>
        <v>0.4413695109503476</v>
      </c>
    </row>
    <row r="2224" spans="2:7" x14ac:dyDescent="0.2">
      <c r="B2224">
        <f t="shared" ca="1" si="245"/>
        <v>-0.67432015990325711</v>
      </c>
      <c r="C2224">
        <f t="shared" ca="1" si="246"/>
        <v>-0.23905964102028476</v>
      </c>
      <c r="D2224">
        <f t="shared" ca="1" si="247"/>
        <v>-0.9729789754139635</v>
      </c>
      <c r="E2224">
        <f t="shared" ca="1" si="248"/>
        <v>0.44304272060526356</v>
      </c>
      <c r="F2224">
        <f t="shared" ref="F2224:G2243" ca="1" si="251">RAND()</f>
        <v>0.4276307569989054</v>
      </c>
      <c r="G2224">
        <f t="shared" ca="1" si="251"/>
        <v>0.19480351872542379</v>
      </c>
    </row>
    <row r="2225" spans="2:7" x14ac:dyDescent="0.2">
      <c r="B2225">
        <f t="shared" ca="1" si="245"/>
        <v>-0.79040240537837958</v>
      </c>
      <c r="C2225">
        <f t="shared" ca="1" si="246"/>
        <v>0.14296368645002966</v>
      </c>
      <c r="D2225">
        <f t="shared" ca="1" si="247"/>
        <v>-0.93349291979091509</v>
      </c>
      <c r="E2225">
        <f t="shared" ca="1" si="248"/>
        <v>-2.2673679485536127E-2</v>
      </c>
      <c r="F2225">
        <f t="shared" ca="1" si="251"/>
        <v>0.22371235632924391</v>
      </c>
      <c r="G2225">
        <f t="shared" ca="1" si="251"/>
        <v>0.25208531416543278</v>
      </c>
    </row>
    <row r="2226" spans="2:7" x14ac:dyDescent="0.2">
      <c r="B2226">
        <f t="shared" ca="1" si="245"/>
        <v>0.56670867203932085</v>
      </c>
      <c r="C2226">
        <f t="shared" ca="1" si="246"/>
        <v>0.58567942837746578</v>
      </c>
      <c r="D2226">
        <f t="shared" ca="1" si="247"/>
        <v>0.61664062668601871</v>
      </c>
      <c r="E2226">
        <f t="shared" ca="1" si="248"/>
        <v>-2.9883229950698718E-2</v>
      </c>
      <c r="F2226">
        <f t="shared" ca="1" si="251"/>
        <v>0.67657775516027485</v>
      </c>
      <c r="G2226">
        <f t="shared" ca="1" si="251"/>
        <v>0.74461867368564816</v>
      </c>
    </row>
    <row r="2227" spans="2:7" x14ac:dyDescent="0.2">
      <c r="B2227">
        <f t="shared" ca="1" si="245"/>
        <v>0.71816949613451264</v>
      </c>
      <c r="C2227">
        <f t="shared" ca="1" si="246"/>
        <v>7.5871679450719931E-2</v>
      </c>
      <c r="D2227">
        <f t="shared" ca="1" si="247"/>
        <v>0.32765072849279953</v>
      </c>
      <c r="E2227">
        <f t="shared" ca="1" si="248"/>
        <v>-1.0956475487091575</v>
      </c>
      <c r="F2227">
        <f t="shared" ca="1" si="251"/>
        <v>0.54726848733977596</v>
      </c>
      <c r="G2227">
        <f t="shared" ca="1" si="251"/>
        <v>0.48955223108575863</v>
      </c>
    </row>
    <row r="2228" spans="2:7" x14ac:dyDescent="0.2">
      <c r="B2228">
        <f t="shared" ca="1" si="245"/>
        <v>-0.93760418925744005</v>
      </c>
      <c r="C2228">
        <f t="shared" ca="1" si="246"/>
        <v>0.7679340838732811</v>
      </c>
      <c r="D2228">
        <f t="shared" ca="1" si="247"/>
        <v>-0.35649476565628568</v>
      </c>
      <c r="E2228">
        <f t="shared" ca="1" si="248"/>
        <v>2.128532021091917</v>
      </c>
      <c r="F2228">
        <f t="shared" ca="1" si="251"/>
        <v>8.3107374553430646E-2</v>
      </c>
      <c r="G2228">
        <f t="shared" ca="1" si="251"/>
        <v>0.9516844951661777</v>
      </c>
    </row>
    <row r="2229" spans="2:7" x14ac:dyDescent="0.2">
      <c r="B2229">
        <f t="shared" ca="1" si="245"/>
        <v>0.19257972892610575</v>
      </c>
      <c r="C2229">
        <f t="shared" ca="1" si="246"/>
        <v>-0.63747754788200062</v>
      </c>
      <c r="D2229">
        <f t="shared" ca="1" si="247"/>
        <v>-0.65236736523519878</v>
      </c>
      <c r="E2229">
        <f t="shared" ca="1" si="248"/>
        <v>1.331356884057303E-3</v>
      </c>
      <c r="F2229">
        <f t="shared" ca="1" si="251"/>
        <v>0.75674311694399155</v>
      </c>
      <c r="G2229">
        <f t="shared" ca="1" si="251"/>
        <v>0.24971620359917068</v>
      </c>
    </row>
    <row r="2230" spans="2:7" x14ac:dyDescent="0.2">
      <c r="B2230">
        <f t="shared" ca="1" si="245"/>
        <v>0.45300194845946296</v>
      </c>
      <c r="C2230">
        <f t="shared" ca="1" si="246"/>
        <v>-0.11453802283381498</v>
      </c>
      <c r="D2230">
        <f t="shared" ca="1" si="247"/>
        <v>3.9780455102329726E-3</v>
      </c>
      <c r="E2230">
        <f t="shared" ca="1" si="248"/>
        <v>-4.304394084656776E-3</v>
      </c>
      <c r="F2230">
        <f t="shared" ca="1" si="251"/>
        <v>0.99322364547523023</v>
      </c>
      <c r="G2230">
        <f t="shared" ca="1" si="251"/>
        <v>0.74412402488311535</v>
      </c>
    </row>
    <row r="2231" spans="2:7" x14ac:dyDescent="0.2">
      <c r="B2231">
        <f t="shared" ca="1" si="245"/>
        <v>0.81620501892040243</v>
      </c>
      <c r="C2231">
        <f t="shared" ca="1" si="246"/>
        <v>0.24811410165616343</v>
      </c>
      <c r="D2231">
        <f t="shared" ca="1" si="247"/>
        <v>0.12717584270841956</v>
      </c>
      <c r="E2231">
        <f t="shared" ca="1" si="248"/>
        <v>7.0587446698543415E-4</v>
      </c>
      <c r="F2231">
        <f t="shared" ca="1" si="251"/>
        <v>0.96956033650980711</v>
      </c>
      <c r="G2231">
        <f t="shared" ca="1" si="251"/>
        <v>0.75045182017820966</v>
      </c>
    </row>
    <row r="2232" spans="2:7" x14ac:dyDescent="0.2">
      <c r="B2232">
        <f t="shared" ca="1" si="245"/>
        <v>-0.49339766258128548</v>
      </c>
      <c r="C2232">
        <f t="shared" ca="1" si="246"/>
        <v>-0.13387770600643711</v>
      </c>
      <c r="D2232">
        <f t="shared" ca="1" si="247"/>
        <v>-0.66244542852601673</v>
      </c>
      <c r="E2232">
        <f t="shared" ca="1" si="248"/>
        <v>-1.3086018705901916</v>
      </c>
      <c r="F2232">
        <f t="shared" ca="1" si="251"/>
        <v>0.3511663839789988</v>
      </c>
      <c r="G2232">
        <f t="shared" ca="1" si="251"/>
        <v>0.57011021210076163</v>
      </c>
    </row>
    <row r="2233" spans="2:7" x14ac:dyDescent="0.2">
      <c r="B2233">
        <f t="shared" ca="1" si="245"/>
        <v>0.81961338882655843</v>
      </c>
      <c r="C2233">
        <f t="shared" ca="1" si="246"/>
        <v>0.99518787992519409</v>
      </c>
      <c r="D2233">
        <f t="shared" ca="1" si="247"/>
        <v>-0.8565388688580573</v>
      </c>
      <c r="E2233">
        <f t="shared" ca="1" si="248"/>
        <v>-0.10634965467514883</v>
      </c>
      <c r="F2233">
        <f t="shared" ca="1" si="251"/>
        <v>0.95767325218484456</v>
      </c>
      <c r="G2233">
        <f t="shared" ca="1" si="251"/>
        <v>0.30888561515933666</v>
      </c>
    </row>
    <row r="2234" spans="2:7" x14ac:dyDescent="0.2">
      <c r="B2234">
        <f t="shared" ca="1" si="245"/>
        <v>0.96965360734706518</v>
      </c>
      <c r="C2234">
        <f t="shared" ca="1" si="246"/>
        <v>-0.34519134920517358</v>
      </c>
      <c r="D2234">
        <f t="shared" ca="1" si="247"/>
        <v>0.87963282696870948</v>
      </c>
      <c r="E2234">
        <f t="shared" ca="1" si="248"/>
        <v>0.25481194475492236</v>
      </c>
      <c r="F2234">
        <f t="shared" ca="1" si="251"/>
        <v>0.65963936572238768</v>
      </c>
      <c r="G2234">
        <f t="shared" ca="1" si="251"/>
        <v>0.79505704097096763</v>
      </c>
    </row>
    <row r="2235" spans="2:7" x14ac:dyDescent="0.2">
      <c r="B2235">
        <f t="shared" ca="1" si="245"/>
        <v>-0.55295096190976456</v>
      </c>
      <c r="C2235">
        <f t="shared" ca="1" si="246"/>
        <v>0.1717633426477374</v>
      </c>
      <c r="D2235">
        <f t="shared" ca="1" si="247"/>
        <v>-0.99187723697902086</v>
      </c>
      <c r="E2235">
        <f t="shared" ca="1" si="248"/>
        <v>-1.8983634840343118</v>
      </c>
      <c r="F2235">
        <f t="shared" ca="1" si="251"/>
        <v>0.16485247259813296</v>
      </c>
      <c r="G2235">
        <f t="shared" ca="1" si="251"/>
        <v>0.50337880060900231</v>
      </c>
    </row>
    <row r="2236" spans="2:7" x14ac:dyDescent="0.2">
      <c r="B2236">
        <f t="shared" ca="1" si="245"/>
        <v>-0.21105350652821686</v>
      </c>
      <c r="C2236">
        <f t="shared" ca="1" si="246"/>
        <v>-2.9447259533455283E-2</v>
      </c>
      <c r="D2236">
        <f t="shared" ca="1" si="247"/>
        <v>0.35145469428958231</v>
      </c>
      <c r="E2236">
        <f t="shared" ca="1" si="248"/>
        <v>-2.8761806399902386E-2</v>
      </c>
      <c r="F2236">
        <f t="shared" ca="1" si="251"/>
        <v>0.8356573382508854</v>
      </c>
      <c r="G2236">
        <f t="shared" ca="1" si="251"/>
        <v>0.25764208127953592</v>
      </c>
    </row>
    <row r="2237" spans="2:7" x14ac:dyDescent="0.2">
      <c r="B2237">
        <f t="shared" ca="1" si="245"/>
        <v>6.560327225407292E-2</v>
      </c>
      <c r="C2237">
        <f t="shared" ca="1" si="246"/>
        <v>0.10724267652275277</v>
      </c>
      <c r="D2237">
        <f t="shared" ca="1" si="247"/>
        <v>0.28253251374360039</v>
      </c>
      <c r="E2237">
        <f t="shared" ca="1" si="248"/>
        <v>0.67926885172830909</v>
      </c>
      <c r="F2237">
        <f t="shared" ca="1" si="251"/>
        <v>0.75327592350212447</v>
      </c>
      <c r="G2237">
        <f t="shared" ca="1" si="251"/>
        <v>7.0912409932736509E-2</v>
      </c>
    </row>
    <row r="2238" spans="2:7" x14ac:dyDescent="0.2">
      <c r="B2238">
        <f t="shared" ca="1" si="245"/>
        <v>0.7263765745288695</v>
      </c>
      <c r="C2238">
        <f t="shared" ca="1" si="246"/>
        <v>-1.4694469929532494E-2</v>
      </c>
      <c r="D2238">
        <f t="shared" ca="1" si="247"/>
        <v>0.84799465397657725</v>
      </c>
      <c r="E2238">
        <f t="shared" ca="1" si="248"/>
        <v>2.5185610232277265</v>
      </c>
      <c r="F2238">
        <f t="shared" ca="1" si="251"/>
        <v>1.3522730165214547E-2</v>
      </c>
      <c r="G2238">
        <f t="shared" ca="1" si="251"/>
        <v>8.570320087202643E-2</v>
      </c>
    </row>
    <row r="2239" spans="2:7" x14ac:dyDescent="0.2">
      <c r="B2239">
        <f t="shared" ca="1" si="245"/>
        <v>-0.67354232517818935</v>
      </c>
      <c r="C2239">
        <f t="shared" ca="1" si="246"/>
        <v>0.3086271716823048</v>
      </c>
      <c r="D2239">
        <f t="shared" ca="1" si="247"/>
        <v>-0.23904697046928416</v>
      </c>
      <c r="E2239">
        <f t="shared" ca="1" si="248"/>
        <v>-0.68531214795706019</v>
      </c>
      <c r="F2239">
        <f t="shared" ca="1" si="251"/>
        <v>0.59725957428829479</v>
      </c>
      <c r="G2239">
        <f t="shared" ca="1" si="251"/>
        <v>0.63207314813079762</v>
      </c>
    </row>
    <row r="2240" spans="2:7" x14ac:dyDescent="0.2">
      <c r="B2240">
        <f t="shared" ca="1" si="245"/>
        <v>0.81907433557915343</v>
      </c>
      <c r="C2240">
        <f t="shared" ca="1" si="246"/>
        <v>-7.9692712202720228E-2</v>
      </c>
      <c r="D2240">
        <f t="shared" ca="1" si="247"/>
        <v>0.22593706550329101</v>
      </c>
      <c r="E2240">
        <f t="shared" ca="1" si="248"/>
        <v>-7.7830132695666382E-2</v>
      </c>
      <c r="F2240">
        <f t="shared" ca="1" si="251"/>
        <v>0.88116219366267168</v>
      </c>
      <c r="G2240">
        <f t="shared" ca="1" si="251"/>
        <v>0.27472479044716358</v>
      </c>
    </row>
    <row r="2241" spans="2:7" x14ac:dyDescent="0.2">
      <c r="B2241">
        <f t="shared" ca="1" si="245"/>
        <v>-0.18875187621391576</v>
      </c>
      <c r="C2241">
        <f t="shared" ca="1" si="246"/>
        <v>-0.65593471213103793</v>
      </c>
      <c r="D2241">
        <f t="shared" ca="1" si="247"/>
        <v>0.99662189066604301</v>
      </c>
      <c r="E2241">
        <f t="shared" ca="1" si="248"/>
        <v>-1.8699338728674872</v>
      </c>
      <c r="F2241">
        <f t="shared" ca="1" si="251"/>
        <v>4.9387810909962138E-2</v>
      </c>
      <c r="G2241">
        <f t="shared" ca="1" si="251"/>
        <v>0.61201662111270116</v>
      </c>
    </row>
    <row r="2242" spans="2:7" x14ac:dyDescent="0.2">
      <c r="B2242">
        <f t="shared" ca="1" si="245"/>
        <v>0.76596317942532766</v>
      </c>
      <c r="C2242">
        <f t="shared" ca="1" si="246"/>
        <v>0.19086788915482411</v>
      </c>
      <c r="D2242">
        <f t="shared" ca="1" si="247"/>
        <v>0.99516365499013315</v>
      </c>
      <c r="E2242">
        <f t="shared" ca="1" si="248"/>
        <v>1.3315139559453513</v>
      </c>
      <c r="F2242">
        <f t="shared" ca="1" si="251"/>
        <v>0.34984473529454552</v>
      </c>
      <c r="G2242">
        <f t="shared" ca="1" si="251"/>
        <v>0.93538620107991965</v>
      </c>
    </row>
    <row r="2243" spans="2:7" x14ac:dyDescent="0.2">
      <c r="B2243">
        <f t="shared" ca="1" si="245"/>
        <v>0.89148261915577498</v>
      </c>
      <c r="C2243">
        <f t="shared" ca="1" si="246"/>
        <v>-0.65863912319473605</v>
      </c>
      <c r="D2243">
        <f t="shared" ca="1" si="247"/>
        <v>-0.23435719914978151</v>
      </c>
      <c r="E2243">
        <f t="shared" ca="1" si="248"/>
        <v>-0.33422373911792574</v>
      </c>
      <c r="F2243">
        <f t="shared" ca="1" si="251"/>
        <v>0.70728022709670613</v>
      </c>
      <c r="G2243">
        <f t="shared" ca="1" si="251"/>
        <v>0.3157704122345335</v>
      </c>
    </row>
    <row r="2244" spans="2:7" x14ac:dyDescent="0.2">
      <c r="B2244">
        <f t="shared" ref="B2244:B2307" ca="1" si="252">2*RAND()-1</f>
        <v>-0.19973153882973937</v>
      </c>
      <c r="C2244">
        <f t="shared" ref="C2244:C2307" ca="1" si="253">(2*(RAND()+RAND()-1))/2</f>
        <v>-0.28194433624767345</v>
      </c>
      <c r="D2244">
        <f t="shared" ref="D2244:D2307" ca="1" si="254">COS(RAND()*PI())</f>
        <v>0.60931498903900216</v>
      </c>
      <c r="E2244">
        <f t="shared" ref="E2244:E2307" ca="1" si="255">(SQRT(-2*LN(F2244))*COS(2*PI()*G2244))</f>
        <v>0.62415960201001175</v>
      </c>
      <c r="F2244">
        <f t="shared" ref="F2244:G2263" ca="1" si="256">RAND()</f>
        <v>0.5818358785591774</v>
      </c>
      <c r="G2244">
        <f t="shared" ca="1" si="256"/>
        <v>0.85236235610139977</v>
      </c>
    </row>
    <row r="2245" spans="2:7" x14ac:dyDescent="0.2">
      <c r="B2245">
        <f t="shared" ca="1" si="252"/>
        <v>-0.17808925702080947</v>
      </c>
      <c r="C2245">
        <f t="shared" ca="1" si="253"/>
        <v>0.2624938606543632</v>
      </c>
      <c r="D2245">
        <f t="shared" ca="1" si="254"/>
        <v>-0.95064769930550963</v>
      </c>
      <c r="E2245">
        <f t="shared" ca="1" si="255"/>
        <v>0.33863548563860135</v>
      </c>
      <c r="F2245">
        <f t="shared" ca="1" si="256"/>
        <v>4.9704012961018118E-2</v>
      </c>
      <c r="G2245">
        <f t="shared" ca="1" si="256"/>
        <v>0.77206726804324466</v>
      </c>
    </row>
    <row r="2246" spans="2:7" x14ac:dyDescent="0.2">
      <c r="B2246">
        <f t="shared" ca="1" si="252"/>
        <v>0.8868059499396761</v>
      </c>
      <c r="C2246">
        <f t="shared" ca="1" si="253"/>
        <v>-6.4608180809191396E-2</v>
      </c>
      <c r="D2246">
        <f t="shared" ca="1" si="254"/>
        <v>0.99919301766991286</v>
      </c>
      <c r="E2246">
        <f t="shared" ca="1" si="255"/>
        <v>-2.3067120640911707</v>
      </c>
      <c r="F2246">
        <f t="shared" ca="1" si="256"/>
        <v>7.5838673056976003E-3</v>
      </c>
      <c r="G2246">
        <f t="shared" ca="1" si="256"/>
        <v>0.3821689374983035</v>
      </c>
    </row>
    <row r="2247" spans="2:7" x14ac:dyDescent="0.2">
      <c r="B2247">
        <f t="shared" ca="1" si="252"/>
        <v>0.4208139850647592</v>
      </c>
      <c r="C2247">
        <f t="shared" ca="1" si="253"/>
        <v>0.58859272087831682</v>
      </c>
      <c r="D2247">
        <f t="shared" ca="1" si="254"/>
        <v>0.99575881153600387</v>
      </c>
      <c r="E2247">
        <f t="shared" ca="1" si="255"/>
        <v>0.87008166152794464</v>
      </c>
      <c r="F2247">
        <f t="shared" ca="1" si="256"/>
        <v>0.21927719158692771</v>
      </c>
      <c r="G2247">
        <f t="shared" ca="1" si="256"/>
        <v>0.16676766312358149</v>
      </c>
    </row>
    <row r="2248" spans="2:7" x14ac:dyDescent="0.2">
      <c r="B2248">
        <f t="shared" ca="1" si="252"/>
        <v>-0.64391055640137096</v>
      </c>
      <c r="C2248">
        <f t="shared" ca="1" si="253"/>
        <v>-0.70745990483778887</v>
      </c>
      <c r="D2248">
        <f t="shared" ca="1" si="254"/>
        <v>0.99152056495212437</v>
      </c>
      <c r="E2248">
        <f t="shared" ca="1" si="255"/>
        <v>-0.3980739998339885</v>
      </c>
      <c r="F2248">
        <f t="shared" ca="1" si="256"/>
        <v>0.80036842873468172</v>
      </c>
      <c r="G2248">
        <f t="shared" ca="1" si="256"/>
        <v>0.64828022305014521</v>
      </c>
    </row>
    <row r="2249" spans="2:7" x14ac:dyDescent="0.2">
      <c r="B2249">
        <f t="shared" ca="1" si="252"/>
        <v>-0.22450337059747305</v>
      </c>
      <c r="C2249">
        <f t="shared" ca="1" si="253"/>
        <v>0.164015734340905</v>
      </c>
      <c r="D2249">
        <f t="shared" ca="1" si="254"/>
        <v>0.9625974193181146</v>
      </c>
      <c r="E2249">
        <f t="shared" ca="1" si="255"/>
        <v>0.74817506537020217</v>
      </c>
      <c r="F2249">
        <f t="shared" ca="1" si="256"/>
        <v>0.21090764131520867</v>
      </c>
      <c r="G2249">
        <f t="shared" ca="1" si="256"/>
        <v>0.18030066985750581</v>
      </c>
    </row>
    <row r="2250" spans="2:7" x14ac:dyDescent="0.2">
      <c r="B2250">
        <f t="shared" ca="1" si="252"/>
        <v>0.51615884123186406</v>
      </c>
      <c r="C2250">
        <f t="shared" ca="1" si="253"/>
        <v>-0.49401790072200091</v>
      </c>
      <c r="D2250">
        <f t="shared" ca="1" si="254"/>
        <v>-0.44849020713589505</v>
      </c>
      <c r="E2250">
        <f t="shared" ca="1" si="255"/>
        <v>-0.81517336390801698</v>
      </c>
      <c r="F2250">
        <f t="shared" ca="1" si="256"/>
        <v>0.63241800609992138</v>
      </c>
      <c r="G2250">
        <f t="shared" ca="1" si="256"/>
        <v>0.41216555411766298</v>
      </c>
    </row>
    <row r="2251" spans="2:7" x14ac:dyDescent="0.2">
      <c r="B2251">
        <f t="shared" ca="1" si="252"/>
        <v>0.84250471908755697</v>
      </c>
      <c r="C2251">
        <f t="shared" ca="1" si="253"/>
        <v>-2.9147968729421381E-2</v>
      </c>
      <c r="D2251">
        <f t="shared" ca="1" si="254"/>
        <v>0.77546913654115435</v>
      </c>
      <c r="E2251">
        <f t="shared" ca="1" si="255"/>
        <v>0.45105223922040028</v>
      </c>
      <c r="F2251">
        <f t="shared" ca="1" si="256"/>
        <v>0.77437747707552351</v>
      </c>
      <c r="G2251">
        <f t="shared" ca="1" si="256"/>
        <v>0.85862417241096056</v>
      </c>
    </row>
    <row r="2252" spans="2:7" x14ac:dyDescent="0.2">
      <c r="B2252">
        <f t="shared" ca="1" si="252"/>
        <v>-0.10208774442652735</v>
      </c>
      <c r="C2252">
        <f t="shared" ca="1" si="253"/>
        <v>-0.27782970179821587</v>
      </c>
      <c r="D2252">
        <f t="shared" ca="1" si="254"/>
        <v>0.14202053839390688</v>
      </c>
      <c r="E2252">
        <f t="shared" ca="1" si="255"/>
        <v>0.57047209414734767</v>
      </c>
      <c r="F2252">
        <f t="shared" ca="1" si="256"/>
        <v>0.3270453123919097</v>
      </c>
      <c r="G2252">
        <f t="shared" ca="1" si="256"/>
        <v>0.18769312229020452</v>
      </c>
    </row>
    <row r="2253" spans="2:7" x14ac:dyDescent="0.2">
      <c r="B2253">
        <f t="shared" ca="1" si="252"/>
        <v>-0.54013366899566995</v>
      </c>
      <c r="C2253">
        <f t="shared" ca="1" si="253"/>
        <v>-0.28166191761987702</v>
      </c>
      <c r="D2253">
        <f t="shared" ca="1" si="254"/>
        <v>-0.81596705215482646</v>
      </c>
      <c r="E2253">
        <f t="shared" ca="1" si="255"/>
        <v>0.21223151716257654</v>
      </c>
      <c r="F2253">
        <f t="shared" ca="1" si="256"/>
        <v>0.79791265577026349</v>
      </c>
      <c r="G2253">
        <f t="shared" ca="1" si="256"/>
        <v>0.80114411382800566</v>
      </c>
    </row>
    <row r="2254" spans="2:7" x14ac:dyDescent="0.2">
      <c r="B2254">
        <f t="shared" ca="1" si="252"/>
        <v>-0.27578247310439075</v>
      </c>
      <c r="C2254">
        <f t="shared" ca="1" si="253"/>
        <v>-0.25822633439474119</v>
      </c>
      <c r="D2254">
        <f t="shared" ca="1" si="254"/>
        <v>-0.86298967259685844</v>
      </c>
      <c r="E2254">
        <f t="shared" ca="1" si="255"/>
        <v>-1.4166407223372632</v>
      </c>
      <c r="F2254">
        <f t="shared" ca="1" si="256"/>
        <v>0.31878271519421186</v>
      </c>
      <c r="G2254">
        <f t="shared" ca="1" si="256"/>
        <v>0.55685876872674478</v>
      </c>
    </row>
    <row r="2255" spans="2:7" x14ac:dyDescent="0.2">
      <c r="B2255">
        <f t="shared" ca="1" si="252"/>
        <v>-0.37944656693157297</v>
      </c>
      <c r="C2255">
        <f t="shared" ca="1" si="253"/>
        <v>-2.8342244526576299E-2</v>
      </c>
      <c r="D2255">
        <f t="shared" ca="1" si="254"/>
        <v>0.66091130341158577</v>
      </c>
      <c r="E2255">
        <f t="shared" ca="1" si="255"/>
        <v>0.80187091626396179</v>
      </c>
      <c r="F2255">
        <f t="shared" ca="1" si="256"/>
        <v>0.63783819693876076</v>
      </c>
      <c r="G2255">
        <f t="shared" ca="1" si="256"/>
        <v>0.91036533002774134</v>
      </c>
    </row>
    <row r="2256" spans="2:7" x14ac:dyDescent="0.2">
      <c r="B2256">
        <f t="shared" ca="1" si="252"/>
        <v>-0.61961966648899547</v>
      </c>
      <c r="C2256">
        <f t="shared" ca="1" si="253"/>
        <v>0.78816013014581765</v>
      </c>
      <c r="D2256">
        <f t="shared" ca="1" si="254"/>
        <v>-0.99542558616722865</v>
      </c>
      <c r="E2256">
        <f t="shared" ca="1" si="255"/>
        <v>1.1807912626701464</v>
      </c>
      <c r="F2256">
        <f t="shared" ca="1" si="256"/>
        <v>0.45123467588852462</v>
      </c>
      <c r="G2256">
        <f t="shared" ca="1" si="256"/>
        <v>0.9427402544480401</v>
      </c>
    </row>
    <row r="2257" spans="2:7" x14ac:dyDescent="0.2">
      <c r="B2257">
        <f t="shared" ca="1" si="252"/>
        <v>0.65343936272633307</v>
      </c>
      <c r="C2257">
        <f t="shared" ca="1" si="253"/>
        <v>0.40491297207615595</v>
      </c>
      <c r="D2257">
        <f t="shared" ca="1" si="254"/>
        <v>0.62514613781671802</v>
      </c>
      <c r="E2257">
        <f t="shared" ca="1" si="255"/>
        <v>0.95991421936513488</v>
      </c>
      <c r="F2257">
        <f t="shared" ca="1" si="256"/>
        <v>0.424978273318663</v>
      </c>
      <c r="G2257">
        <f t="shared" ca="1" si="256"/>
        <v>0.88111747970583887</v>
      </c>
    </row>
    <row r="2258" spans="2:7" x14ac:dyDescent="0.2">
      <c r="B2258">
        <f t="shared" ca="1" si="252"/>
        <v>0.87832123328997347</v>
      </c>
      <c r="C2258">
        <f t="shared" ca="1" si="253"/>
        <v>0.64460644869238348</v>
      </c>
      <c r="D2258">
        <f t="shared" ca="1" si="254"/>
        <v>0.79525529003708917</v>
      </c>
      <c r="E2258">
        <f t="shared" ca="1" si="255"/>
        <v>-0.35265127522164164</v>
      </c>
      <c r="F2258">
        <f t="shared" ca="1" si="256"/>
        <v>0.35502861060073676</v>
      </c>
      <c r="G2258">
        <f t="shared" ca="1" si="256"/>
        <v>0.28940115040656855</v>
      </c>
    </row>
    <row r="2259" spans="2:7" x14ac:dyDescent="0.2">
      <c r="B2259">
        <f t="shared" ca="1" si="252"/>
        <v>0.45166836953248701</v>
      </c>
      <c r="C2259">
        <f t="shared" ca="1" si="253"/>
        <v>-0.76416381527875488</v>
      </c>
      <c r="D2259">
        <f t="shared" ca="1" si="254"/>
        <v>-0.39414918229449786</v>
      </c>
      <c r="E2259">
        <f t="shared" ca="1" si="255"/>
        <v>0.90066613673030038</v>
      </c>
      <c r="F2259">
        <f t="shared" ca="1" si="256"/>
        <v>0.13541932721022276</v>
      </c>
      <c r="G2259">
        <f t="shared" ca="1" si="256"/>
        <v>0.82435983757016651</v>
      </c>
    </row>
    <row r="2260" spans="2:7" x14ac:dyDescent="0.2">
      <c r="B2260">
        <f t="shared" ca="1" si="252"/>
        <v>0.23475740103373388</v>
      </c>
      <c r="C2260">
        <f t="shared" ca="1" si="253"/>
        <v>-0.37764222532098923</v>
      </c>
      <c r="D2260">
        <f t="shared" ca="1" si="254"/>
        <v>-0.42059556734115489</v>
      </c>
      <c r="E2260">
        <f t="shared" ca="1" si="255"/>
        <v>-1.9259189398530334</v>
      </c>
      <c r="F2260">
        <f t="shared" ca="1" si="256"/>
        <v>0.13597183998937012</v>
      </c>
      <c r="G2260">
        <f t="shared" ca="1" si="256"/>
        <v>0.54278033343386256</v>
      </c>
    </row>
    <row r="2261" spans="2:7" x14ac:dyDescent="0.2">
      <c r="B2261">
        <f t="shared" ca="1" si="252"/>
        <v>0.54621681609531869</v>
      </c>
      <c r="C2261">
        <f t="shared" ca="1" si="253"/>
        <v>-4.2783576519993205E-2</v>
      </c>
      <c r="D2261">
        <f t="shared" ca="1" si="254"/>
        <v>0.81075417840063946</v>
      </c>
      <c r="E2261">
        <f t="shared" ca="1" si="255"/>
        <v>0.23908391587527567</v>
      </c>
      <c r="F2261">
        <f t="shared" ca="1" si="256"/>
        <v>0.96456604846903227</v>
      </c>
      <c r="G2261">
        <f t="shared" ca="1" si="256"/>
        <v>7.5330391820677911E-2</v>
      </c>
    </row>
    <row r="2262" spans="2:7" x14ac:dyDescent="0.2">
      <c r="B2262">
        <f t="shared" ca="1" si="252"/>
        <v>0.4284826397435042</v>
      </c>
      <c r="C2262">
        <f t="shared" ca="1" si="253"/>
        <v>0.49891756416647048</v>
      </c>
      <c r="D2262">
        <f t="shared" ca="1" si="254"/>
        <v>0.88725419909309222</v>
      </c>
      <c r="E2262">
        <f t="shared" ca="1" si="255"/>
        <v>-0.11322265744330223</v>
      </c>
      <c r="F2262">
        <f t="shared" ca="1" si="256"/>
        <v>0.53492160658606203</v>
      </c>
      <c r="G2262">
        <f t="shared" ca="1" si="256"/>
        <v>0.73386301854425728</v>
      </c>
    </row>
    <row r="2263" spans="2:7" x14ac:dyDescent="0.2">
      <c r="B2263">
        <f t="shared" ca="1" si="252"/>
        <v>0.23911456362215011</v>
      </c>
      <c r="C2263">
        <f t="shared" ca="1" si="253"/>
        <v>0.43701149516640703</v>
      </c>
      <c r="D2263">
        <f t="shared" ca="1" si="254"/>
        <v>-0.20804378402148008</v>
      </c>
      <c r="E2263">
        <f t="shared" ca="1" si="255"/>
        <v>0.9188283387459153</v>
      </c>
      <c r="F2263">
        <f t="shared" ca="1" si="256"/>
        <v>0.65040038028841651</v>
      </c>
      <c r="G2263">
        <f t="shared" ca="1" si="256"/>
        <v>2.1832864757748038E-2</v>
      </c>
    </row>
    <row r="2264" spans="2:7" x14ac:dyDescent="0.2">
      <c r="B2264">
        <f t="shared" ca="1" si="252"/>
        <v>0.70367256381782162</v>
      </c>
      <c r="C2264">
        <f t="shared" ca="1" si="253"/>
        <v>-0.12605769572860681</v>
      </c>
      <c r="D2264">
        <f t="shared" ca="1" si="254"/>
        <v>0.51943574251920621</v>
      </c>
      <c r="E2264">
        <f t="shared" ca="1" si="255"/>
        <v>-0.13903501680795544</v>
      </c>
      <c r="F2264">
        <f t="shared" ref="F2264:G2283" ca="1" si="257">RAND()</f>
        <v>0.45687256246147012</v>
      </c>
      <c r="G2264">
        <f t="shared" ca="1" si="257"/>
        <v>0.26771529319292298</v>
      </c>
    </row>
    <row r="2265" spans="2:7" x14ac:dyDescent="0.2">
      <c r="B2265">
        <f t="shared" ca="1" si="252"/>
        <v>0.69672307489985053</v>
      </c>
      <c r="C2265">
        <f t="shared" ca="1" si="253"/>
        <v>-0.74812922482448785</v>
      </c>
      <c r="D2265">
        <f t="shared" ca="1" si="254"/>
        <v>0.77484308557505932</v>
      </c>
      <c r="E2265">
        <f t="shared" ca="1" si="255"/>
        <v>-0.33214335083084684</v>
      </c>
      <c r="F2265">
        <f t="shared" ca="1" si="257"/>
        <v>0.41529838189059198</v>
      </c>
      <c r="G2265">
        <f t="shared" ca="1" si="257"/>
        <v>0.29030397023672105</v>
      </c>
    </row>
    <row r="2266" spans="2:7" x14ac:dyDescent="0.2">
      <c r="B2266">
        <f t="shared" ca="1" si="252"/>
        <v>-0.95223058003464933</v>
      </c>
      <c r="C2266">
        <f t="shared" ca="1" si="253"/>
        <v>-0.4037405932326702</v>
      </c>
      <c r="D2266">
        <f t="shared" ca="1" si="254"/>
        <v>-0.74150742253374236</v>
      </c>
      <c r="E2266">
        <f t="shared" ca="1" si="255"/>
        <v>0.63333862339432567</v>
      </c>
      <c r="F2266">
        <f t="shared" ca="1" si="257"/>
        <v>0.50640168766716531</v>
      </c>
      <c r="G2266">
        <f t="shared" ca="1" si="257"/>
        <v>0.8413394718811934</v>
      </c>
    </row>
    <row r="2267" spans="2:7" x14ac:dyDescent="0.2">
      <c r="B2267">
        <f t="shared" ca="1" si="252"/>
        <v>-0.96958068911753581</v>
      </c>
      <c r="C2267">
        <f t="shared" ca="1" si="253"/>
        <v>7.4941433838641158E-2</v>
      </c>
      <c r="D2267">
        <f t="shared" ca="1" si="254"/>
        <v>-6.9939444772691095E-2</v>
      </c>
      <c r="E2267">
        <f t="shared" ca="1" si="255"/>
        <v>-0.97792746908990502</v>
      </c>
      <c r="F2267">
        <f t="shared" ca="1" si="257"/>
        <v>0.60298030978451189</v>
      </c>
      <c r="G2267">
        <f t="shared" ca="1" si="257"/>
        <v>0.53759093356404397</v>
      </c>
    </row>
    <row r="2268" spans="2:7" x14ac:dyDescent="0.2">
      <c r="B2268">
        <f t="shared" ca="1" si="252"/>
        <v>-0.51429946703129059</v>
      </c>
      <c r="C2268">
        <f t="shared" ca="1" si="253"/>
        <v>0.38978369781224309</v>
      </c>
      <c r="D2268">
        <f t="shared" ca="1" si="254"/>
        <v>0.50826535345425072</v>
      </c>
      <c r="E2268">
        <f t="shared" ca="1" si="255"/>
        <v>-1.740094755465452</v>
      </c>
      <c r="F2268">
        <f t="shared" ca="1" si="257"/>
        <v>0.21329320750274106</v>
      </c>
      <c r="G2268">
        <f t="shared" ca="1" si="257"/>
        <v>0.4773352699375466</v>
      </c>
    </row>
    <row r="2269" spans="2:7" x14ac:dyDescent="0.2">
      <c r="B2269">
        <f t="shared" ca="1" si="252"/>
        <v>0.56456129144546452</v>
      </c>
      <c r="C2269">
        <f t="shared" ca="1" si="253"/>
        <v>0.12324937034243311</v>
      </c>
      <c r="D2269">
        <f t="shared" ca="1" si="254"/>
        <v>0.1191788520761824</v>
      </c>
      <c r="E2269">
        <f t="shared" ca="1" si="255"/>
        <v>-1.6769638649788241</v>
      </c>
      <c r="F2269">
        <f t="shared" ca="1" si="257"/>
        <v>0.15288157674641623</v>
      </c>
      <c r="G2269">
        <f t="shared" ca="1" si="257"/>
        <v>0.41642568509225575</v>
      </c>
    </row>
    <row r="2270" spans="2:7" x14ac:dyDescent="0.2">
      <c r="B2270">
        <f t="shared" ca="1" si="252"/>
        <v>0.8641915619191769</v>
      </c>
      <c r="C2270">
        <f t="shared" ca="1" si="253"/>
        <v>-0.39473424346770081</v>
      </c>
      <c r="D2270">
        <f t="shared" ca="1" si="254"/>
        <v>0.22073161730407473</v>
      </c>
      <c r="E2270">
        <f t="shared" ca="1" si="255"/>
        <v>-0.36074098626555701</v>
      </c>
      <c r="F2270">
        <f t="shared" ca="1" si="257"/>
        <v>0.39756398945228144</v>
      </c>
      <c r="G2270">
        <f t="shared" ca="1" si="257"/>
        <v>0.29278430715565218</v>
      </c>
    </row>
    <row r="2271" spans="2:7" x14ac:dyDescent="0.2">
      <c r="B2271">
        <f t="shared" ca="1" si="252"/>
        <v>0.76600866666320133</v>
      </c>
      <c r="C2271">
        <f t="shared" ca="1" si="253"/>
        <v>0.13800865443029853</v>
      </c>
      <c r="D2271">
        <f t="shared" ca="1" si="254"/>
        <v>-0.86286014174032399</v>
      </c>
      <c r="E2271">
        <f t="shared" ca="1" si="255"/>
        <v>-0.51050084620930403</v>
      </c>
      <c r="F2271">
        <f t="shared" ca="1" si="257"/>
        <v>0.21619911197379071</v>
      </c>
      <c r="G2271">
        <f t="shared" ca="1" si="257"/>
        <v>0.29710806091459774</v>
      </c>
    </row>
    <row r="2272" spans="2:7" x14ac:dyDescent="0.2">
      <c r="B2272">
        <f t="shared" ca="1" si="252"/>
        <v>-0.70629919414938191</v>
      </c>
      <c r="C2272">
        <f t="shared" ca="1" si="253"/>
        <v>0.27866319780012505</v>
      </c>
      <c r="D2272">
        <f t="shared" ca="1" si="254"/>
        <v>0.8550712724831433</v>
      </c>
      <c r="E2272">
        <f t="shared" ca="1" si="255"/>
        <v>0.37448701179369681</v>
      </c>
      <c r="F2272">
        <f t="shared" ca="1" si="257"/>
        <v>0.54141546980984256</v>
      </c>
      <c r="G2272">
        <f t="shared" ca="1" si="257"/>
        <v>0.19511511861532327</v>
      </c>
    </row>
    <row r="2273" spans="2:7" x14ac:dyDescent="0.2">
      <c r="B2273">
        <f t="shared" ca="1" si="252"/>
        <v>-0.30823961103208752</v>
      </c>
      <c r="C2273">
        <f t="shared" ca="1" si="253"/>
        <v>-4.0153226815383136E-2</v>
      </c>
      <c r="D2273">
        <f t="shared" ca="1" si="254"/>
        <v>-0.93323812549138119</v>
      </c>
      <c r="E2273">
        <f t="shared" ca="1" si="255"/>
        <v>-0.94535360235931598</v>
      </c>
      <c r="F2273">
        <f t="shared" ca="1" si="257"/>
        <v>0.16702118138484279</v>
      </c>
      <c r="G2273">
        <f t="shared" ca="1" si="257"/>
        <v>0.66672438430552616</v>
      </c>
    </row>
    <row r="2274" spans="2:7" x14ac:dyDescent="0.2">
      <c r="B2274">
        <f t="shared" ca="1" si="252"/>
        <v>0.43255820974330139</v>
      </c>
      <c r="C2274">
        <f t="shared" ca="1" si="253"/>
        <v>-0.46496024483824316</v>
      </c>
      <c r="D2274">
        <f t="shared" ca="1" si="254"/>
        <v>-0.7555941310975216</v>
      </c>
      <c r="E2274">
        <f t="shared" ca="1" si="255"/>
        <v>0.65035841461100308</v>
      </c>
      <c r="F2274">
        <f t="shared" ca="1" si="257"/>
        <v>0.47734952140565645</v>
      </c>
      <c r="G2274">
        <f t="shared" ca="1" si="257"/>
        <v>0.83980082526405775</v>
      </c>
    </row>
    <row r="2275" spans="2:7" x14ac:dyDescent="0.2">
      <c r="B2275">
        <f t="shared" ca="1" si="252"/>
        <v>-0.77578690136260797</v>
      </c>
      <c r="C2275">
        <f t="shared" ca="1" si="253"/>
        <v>0.19123416454690734</v>
      </c>
      <c r="D2275">
        <f t="shared" ca="1" si="254"/>
        <v>-0.65687358396442785</v>
      </c>
      <c r="E2275">
        <f t="shared" ca="1" si="255"/>
        <v>-2.4059034826494057</v>
      </c>
      <c r="F2275">
        <f t="shared" ca="1" si="257"/>
        <v>3.1354447426736876E-3</v>
      </c>
      <c r="G2275">
        <f t="shared" ca="1" si="257"/>
        <v>0.37532282978437748</v>
      </c>
    </row>
    <row r="2276" spans="2:7" x14ac:dyDescent="0.2">
      <c r="B2276">
        <f t="shared" ca="1" si="252"/>
        <v>0.36413977860652036</v>
      </c>
      <c r="C2276">
        <f t="shared" ca="1" si="253"/>
        <v>-0.11931831986069352</v>
      </c>
      <c r="D2276">
        <f t="shared" ca="1" si="254"/>
        <v>0.97003707793858873</v>
      </c>
      <c r="E2276">
        <f t="shared" ca="1" si="255"/>
        <v>0.74719847362675085</v>
      </c>
      <c r="F2276">
        <f t="shared" ca="1" si="257"/>
        <v>3.554993384217231E-2</v>
      </c>
      <c r="G2276">
        <f t="shared" ca="1" si="257"/>
        <v>0.203299113429947</v>
      </c>
    </row>
    <row r="2277" spans="2:7" x14ac:dyDescent="0.2">
      <c r="B2277">
        <f t="shared" ca="1" si="252"/>
        <v>-0.1873073620133674</v>
      </c>
      <c r="C2277">
        <f t="shared" ca="1" si="253"/>
        <v>7.9644152410097035E-2</v>
      </c>
      <c r="D2277">
        <f t="shared" ca="1" si="254"/>
        <v>-0.78136232065050093</v>
      </c>
      <c r="E2277">
        <f t="shared" ca="1" si="255"/>
        <v>-0.77965930204219647</v>
      </c>
      <c r="F2277">
        <f t="shared" ca="1" si="257"/>
        <v>0.71391252519190418</v>
      </c>
      <c r="G2277">
        <f t="shared" ca="1" si="257"/>
        <v>0.44929689266560913</v>
      </c>
    </row>
    <row r="2278" spans="2:7" x14ac:dyDescent="0.2">
      <c r="B2278">
        <f t="shared" ca="1" si="252"/>
        <v>0.3423232432705523</v>
      </c>
      <c r="C2278">
        <f t="shared" ca="1" si="253"/>
        <v>-0.82168055592182321</v>
      </c>
      <c r="D2278">
        <f t="shared" ca="1" si="254"/>
        <v>0.8081110063866922</v>
      </c>
      <c r="E2278">
        <f t="shared" ca="1" si="255"/>
        <v>-0.43807512527448517</v>
      </c>
      <c r="F2278">
        <f t="shared" ca="1" si="257"/>
        <v>0.59700386482838186</v>
      </c>
      <c r="G2278">
        <f t="shared" ca="1" si="257"/>
        <v>0.67902750620928243</v>
      </c>
    </row>
    <row r="2279" spans="2:7" x14ac:dyDescent="0.2">
      <c r="B2279">
        <f t="shared" ca="1" si="252"/>
        <v>0.86956364533931363</v>
      </c>
      <c r="C2279">
        <f t="shared" ca="1" si="253"/>
        <v>0.44213236028030356</v>
      </c>
      <c r="D2279">
        <f t="shared" ca="1" si="254"/>
        <v>3.5805435693991701E-2</v>
      </c>
      <c r="E2279">
        <f t="shared" ca="1" si="255"/>
        <v>-1.6389682236982297</v>
      </c>
      <c r="F2279">
        <f t="shared" ca="1" si="257"/>
        <v>0.25995416031877372</v>
      </c>
      <c r="G2279">
        <f t="shared" ca="1" si="257"/>
        <v>0.49117122805609748</v>
      </c>
    </row>
    <row r="2280" spans="2:7" x14ac:dyDescent="0.2">
      <c r="B2280">
        <f t="shared" ca="1" si="252"/>
        <v>0.3567584030805675</v>
      </c>
      <c r="C2280">
        <f t="shared" ca="1" si="253"/>
        <v>0.62007791163630199</v>
      </c>
      <c r="D2280">
        <f t="shared" ca="1" si="254"/>
        <v>-0.16489902472596976</v>
      </c>
      <c r="E2280">
        <f t="shared" ca="1" si="255"/>
        <v>1.0212886109757924</v>
      </c>
      <c r="F2280">
        <f t="shared" ca="1" si="257"/>
        <v>0.59216503135345289</v>
      </c>
      <c r="G2280">
        <f t="shared" ca="1" si="257"/>
        <v>1.0901992462533761E-2</v>
      </c>
    </row>
    <row r="2281" spans="2:7" x14ac:dyDescent="0.2">
      <c r="B2281">
        <f t="shared" ca="1" si="252"/>
        <v>-0.36982917484926459</v>
      </c>
      <c r="C2281">
        <f t="shared" ca="1" si="253"/>
        <v>0.12986300595120159</v>
      </c>
      <c r="D2281">
        <f t="shared" ca="1" si="254"/>
        <v>-0.11166096174367594</v>
      </c>
      <c r="E2281">
        <f t="shared" ca="1" si="255"/>
        <v>-0.63504730307772217</v>
      </c>
      <c r="F2281">
        <f t="shared" ca="1" si="257"/>
        <v>0.79642958232876881</v>
      </c>
      <c r="G2281">
        <f t="shared" ca="1" si="257"/>
        <v>0.55484243202614691</v>
      </c>
    </row>
    <row r="2282" spans="2:7" x14ac:dyDescent="0.2">
      <c r="B2282">
        <f t="shared" ca="1" si="252"/>
        <v>0.60877706865823011</v>
      </c>
      <c r="C2282">
        <f t="shared" ca="1" si="253"/>
        <v>0.5071720781859681</v>
      </c>
      <c r="D2282">
        <f t="shared" ca="1" si="254"/>
        <v>-0.50247534751087852</v>
      </c>
      <c r="E2282">
        <f t="shared" ca="1" si="255"/>
        <v>0.70415686644604514</v>
      </c>
      <c r="F2282">
        <f t="shared" ca="1" si="257"/>
        <v>0.47973894266739869</v>
      </c>
      <c r="G2282">
        <f t="shared" ca="1" si="257"/>
        <v>0.84866356182005942</v>
      </c>
    </row>
    <row r="2283" spans="2:7" x14ac:dyDescent="0.2">
      <c r="B2283">
        <f t="shared" ca="1" si="252"/>
        <v>0.81242926907929558</v>
      </c>
      <c r="C2283">
        <f t="shared" ca="1" si="253"/>
        <v>0.41594949262348457</v>
      </c>
      <c r="D2283">
        <f t="shared" ca="1" si="254"/>
        <v>0.85053113163377181</v>
      </c>
      <c r="E2283">
        <f t="shared" ca="1" si="255"/>
        <v>-7.852834800542613E-2</v>
      </c>
      <c r="F2283">
        <f t="shared" ca="1" si="257"/>
        <v>0.33143319568891982</v>
      </c>
      <c r="G2283">
        <f t="shared" ca="1" si="257"/>
        <v>0.25841365418039219</v>
      </c>
    </row>
    <row r="2284" spans="2:7" x14ac:dyDescent="0.2">
      <c r="B2284">
        <f t="shared" ca="1" si="252"/>
        <v>-0.45253644605086873</v>
      </c>
      <c r="C2284">
        <f t="shared" ca="1" si="253"/>
        <v>-0.27838738635233962</v>
      </c>
      <c r="D2284">
        <f t="shared" ca="1" si="254"/>
        <v>-0.79166532190434469</v>
      </c>
      <c r="E2284">
        <f t="shared" ca="1" si="255"/>
        <v>-0.64446131314604804</v>
      </c>
      <c r="F2284">
        <f t="shared" ref="F2284:G2303" ca="1" si="258">RAND()</f>
        <v>0.154398527539928</v>
      </c>
      <c r="G2284">
        <f t="shared" ca="1" si="258"/>
        <v>0.69590170288327691</v>
      </c>
    </row>
    <row r="2285" spans="2:7" x14ac:dyDescent="0.2">
      <c r="B2285">
        <f t="shared" ca="1" si="252"/>
        <v>-0.38788880047846885</v>
      </c>
      <c r="C2285">
        <f t="shared" ca="1" si="253"/>
        <v>-0.18516327123858567</v>
      </c>
      <c r="D2285">
        <f t="shared" ca="1" si="254"/>
        <v>0.93579834482463686</v>
      </c>
      <c r="E2285">
        <f t="shared" ca="1" si="255"/>
        <v>-1.0981985804689178</v>
      </c>
      <c r="F2285">
        <f t="shared" ca="1" si="258"/>
        <v>0.45924697063320818</v>
      </c>
      <c r="G2285">
        <f t="shared" ca="1" si="258"/>
        <v>0.42132850797249233</v>
      </c>
    </row>
    <row r="2286" spans="2:7" x14ac:dyDescent="0.2">
      <c r="B2286">
        <f t="shared" ca="1" si="252"/>
        <v>0.81073947981153216</v>
      </c>
      <c r="C2286">
        <f t="shared" ca="1" si="253"/>
        <v>0.3042130690446585</v>
      </c>
      <c r="D2286">
        <f t="shared" ca="1" si="254"/>
        <v>-0.34529723105963028</v>
      </c>
      <c r="E2286">
        <f t="shared" ca="1" si="255"/>
        <v>-0.25917194869410559</v>
      </c>
      <c r="F2286">
        <f t="shared" ca="1" si="258"/>
        <v>0.96174516199923665</v>
      </c>
      <c r="G2286">
        <f t="shared" ca="1" si="258"/>
        <v>0.56079937154105852</v>
      </c>
    </row>
    <row r="2287" spans="2:7" x14ac:dyDescent="0.2">
      <c r="B2287">
        <f t="shared" ca="1" si="252"/>
        <v>0.63232042143846146</v>
      </c>
      <c r="C2287">
        <f t="shared" ca="1" si="253"/>
        <v>6.5984292966490443E-2</v>
      </c>
      <c r="D2287">
        <f t="shared" ca="1" si="254"/>
        <v>-0.99664493147608524</v>
      </c>
      <c r="E2287">
        <f t="shared" ca="1" si="255"/>
        <v>0.79128763963737114</v>
      </c>
      <c r="F2287">
        <f t="shared" ca="1" si="258"/>
        <v>0.56876733104309141</v>
      </c>
      <c r="G2287">
        <f t="shared" ca="1" si="258"/>
        <v>0.88374020938017095</v>
      </c>
    </row>
    <row r="2288" spans="2:7" x14ac:dyDescent="0.2">
      <c r="B2288">
        <f t="shared" ca="1" si="252"/>
        <v>3.2051555987649305E-2</v>
      </c>
      <c r="C2288">
        <f t="shared" ca="1" si="253"/>
        <v>2.7230655475475984E-2</v>
      </c>
      <c r="D2288">
        <f t="shared" ca="1" si="254"/>
        <v>-0.95256233047872418</v>
      </c>
      <c r="E2288">
        <f t="shared" ca="1" si="255"/>
        <v>-0.54991969091532333</v>
      </c>
      <c r="F2288">
        <f t="shared" ca="1" si="258"/>
        <v>0.54169683947541214</v>
      </c>
      <c r="G2288">
        <f t="shared" ca="1" si="258"/>
        <v>0.66728450142196793</v>
      </c>
    </row>
    <row r="2289" spans="2:7" x14ac:dyDescent="0.2">
      <c r="B2289">
        <f t="shared" ca="1" si="252"/>
        <v>-0.40547187170812027</v>
      </c>
      <c r="C2289">
        <f t="shared" ca="1" si="253"/>
        <v>-0.30015420267818671</v>
      </c>
      <c r="D2289">
        <f t="shared" ca="1" si="254"/>
        <v>0.93385151441250325</v>
      </c>
      <c r="E2289">
        <f t="shared" ca="1" si="255"/>
        <v>-1.2964501789889395</v>
      </c>
      <c r="F2289">
        <f t="shared" ca="1" si="258"/>
        <v>0.38789154836160822</v>
      </c>
      <c r="G2289">
        <f t="shared" ca="1" si="258"/>
        <v>0.55446328244401799</v>
      </c>
    </row>
    <row r="2290" spans="2:7" x14ac:dyDescent="0.2">
      <c r="B2290">
        <f t="shared" ca="1" si="252"/>
        <v>-0.38988898058999966</v>
      </c>
      <c r="C2290">
        <f t="shared" ca="1" si="253"/>
        <v>-0.10228783540825559</v>
      </c>
      <c r="D2290">
        <f t="shared" ca="1" si="254"/>
        <v>-0.19169642408569468</v>
      </c>
      <c r="E2290">
        <f t="shared" ca="1" si="255"/>
        <v>-0.67017439870640028</v>
      </c>
      <c r="F2290">
        <f t="shared" ca="1" si="258"/>
        <v>0.55527809301634412</v>
      </c>
      <c r="G2290">
        <f t="shared" ca="1" si="258"/>
        <v>0.64400325719739504</v>
      </c>
    </row>
    <row r="2291" spans="2:7" x14ac:dyDescent="0.2">
      <c r="B2291">
        <f t="shared" ca="1" si="252"/>
        <v>0.87753944300435416</v>
      </c>
      <c r="C2291">
        <f t="shared" ca="1" si="253"/>
        <v>0.20429783397607393</v>
      </c>
      <c r="D2291">
        <f t="shared" ca="1" si="254"/>
        <v>-0.97427032397233182</v>
      </c>
      <c r="E2291">
        <f t="shared" ca="1" si="255"/>
        <v>1.2560675774494299</v>
      </c>
      <c r="F2291">
        <f t="shared" ca="1" si="258"/>
        <v>0.31924131562698843</v>
      </c>
      <c r="G2291">
        <f t="shared" ca="1" si="258"/>
        <v>9.3829435402270622E-2</v>
      </c>
    </row>
    <row r="2292" spans="2:7" x14ac:dyDescent="0.2">
      <c r="B2292">
        <f t="shared" ca="1" si="252"/>
        <v>-0.86668707674298773</v>
      </c>
      <c r="C2292">
        <f t="shared" ca="1" si="253"/>
        <v>0.74434993598574328</v>
      </c>
      <c r="D2292">
        <f t="shared" ca="1" si="254"/>
        <v>0.96243594701715252</v>
      </c>
      <c r="E2292">
        <f t="shared" ca="1" si="255"/>
        <v>-0.800674303345557</v>
      </c>
      <c r="F2292">
        <f t="shared" ca="1" si="258"/>
        <v>0.6036311172147637</v>
      </c>
      <c r="G2292">
        <f t="shared" ca="1" si="258"/>
        <v>0.60324513816772118</v>
      </c>
    </row>
    <row r="2293" spans="2:7" x14ac:dyDescent="0.2">
      <c r="B2293">
        <f t="shared" ca="1" si="252"/>
        <v>-0.49738162785725692</v>
      </c>
      <c r="C2293">
        <f t="shared" ca="1" si="253"/>
        <v>4.7952984184850722E-2</v>
      </c>
      <c r="D2293">
        <f t="shared" ca="1" si="254"/>
        <v>0.75744568464923345</v>
      </c>
      <c r="E2293">
        <f t="shared" ca="1" si="255"/>
        <v>0.73244285222992034</v>
      </c>
      <c r="F2293">
        <f t="shared" ca="1" si="258"/>
        <v>0.73019588664483026</v>
      </c>
      <c r="G2293">
        <f t="shared" ca="1" si="258"/>
        <v>6.261240737955287E-2</v>
      </c>
    </row>
    <row r="2294" spans="2:7" x14ac:dyDescent="0.2">
      <c r="B2294">
        <f t="shared" ca="1" si="252"/>
        <v>0.94165160822254657</v>
      </c>
      <c r="C2294">
        <f t="shared" ca="1" si="253"/>
        <v>-8.3239679322098969E-2</v>
      </c>
      <c r="D2294">
        <f t="shared" ca="1" si="254"/>
        <v>-0.99867818686766352</v>
      </c>
      <c r="E2294">
        <f t="shared" ca="1" si="255"/>
        <v>1.6109739887971268</v>
      </c>
      <c r="F2294">
        <f t="shared" ca="1" si="258"/>
        <v>0.25838438765884197</v>
      </c>
      <c r="G2294">
        <f t="shared" ca="1" si="258"/>
        <v>0.96748912973713685</v>
      </c>
    </row>
    <row r="2295" spans="2:7" x14ac:dyDescent="0.2">
      <c r="B2295">
        <f t="shared" ca="1" si="252"/>
        <v>0.13359804668553732</v>
      </c>
      <c r="C2295">
        <f t="shared" ca="1" si="253"/>
        <v>-0.20935051055022325</v>
      </c>
      <c r="D2295">
        <f t="shared" ca="1" si="254"/>
        <v>0.99949638144661412</v>
      </c>
      <c r="E2295">
        <f t="shared" ca="1" si="255"/>
        <v>-0.53753821804612811</v>
      </c>
      <c r="F2295">
        <f t="shared" ca="1" si="258"/>
        <v>0.41373924683767838</v>
      </c>
      <c r="G2295">
        <f t="shared" ca="1" si="258"/>
        <v>0.31629565121340442</v>
      </c>
    </row>
    <row r="2296" spans="2:7" x14ac:dyDescent="0.2">
      <c r="B2296">
        <f t="shared" ca="1" si="252"/>
        <v>-0.19524874008220516</v>
      </c>
      <c r="C2296">
        <f t="shared" ca="1" si="253"/>
        <v>-0.43739828100113876</v>
      </c>
      <c r="D2296">
        <f t="shared" ca="1" si="254"/>
        <v>-0.15887280971053877</v>
      </c>
      <c r="E2296">
        <f t="shared" ca="1" si="255"/>
        <v>-1.385828283674319</v>
      </c>
      <c r="F2296">
        <f t="shared" ca="1" si="258"/>
        <v>0.32590559255808704</v>
      </c>
      <c r="G2296">
        <f t="shared" ca="1" si="258"/>
        <v>0.56183456124552389</v>
      </c>
    </row>
    <row r="2297" spans="2:7" x14ac:dyDescent="0.2">
      <c r="B2297">
        <f t="shared" ca="1" si="252"/>
        <v>0.28706661700966052</v>
      </c>
      <c r="C2297">
        <f t="shared" ca="1" si="253"/>
        <v>0.38070881524501554</v>
      </c>
      <c r="D2297">
        <f t="shared" ca="1" si="254"/>
        <v>0.96274190426893436</v>
      </c>
      <c r="E2297">
        <f t="shared" ca="1" si="255"/>
        <v>0.84503305034390119</v>
      </c>
      <c r="F2297">
        <f t="shared" ca="1" si="258"/>
        <v>0.50464609076355205</v>
      </c>
      <c r="G2297">
        <f t="shared" ca="1" si="258"/>
        <v>0.87851319000502714</v>
      </c>
    </row>
    <row r="2298" spans="2:7" x14ac:dyDescent="0.2">
      <c r="B2298">
        <f t="shared" ca="1" si="252"/>
        <v>-0.21889635327442569</v>
      </c>
      <c r="C2298">
        <f t="shared" ca="1" si="253"/>
        <v>-0.79319801048902849</v>
      </c>
      <c r="D2298">
        <f t="shared" ca="1" si="254"/>
        <v>-0.81725461124545629</v>
      </c>
      <c r="E2298">
        <f t="shared" ca="1" si="255"/>
        <v>2.1792743411166575</v>
      </c>
      <c r="F2298">
        <f t="shared" ca="1" si="258"/>
        <v>8.5016224048026667E-2</v>
      </c>
      <c r="G2298">
        <f t="shared" ca="1" si="258"/>
        <v>3.0650577376921451E-2</v>
      </c>
    </row>
    <row r="2299" spans="2:7" x14ac:dyDescent="0.2">
      <c r="B2299">
        <f t="shared" ca="1" si="252"/>
        <v>1.4122619931114855E-2</v>
      </c>
      <c r="C2299">
        <f t="shared" ca="1" si="253"/>
        <v>-0.21888723495421714</v>
      </c>
      <c r="D2299">
        <f t="shared" ca="1" si="254"/>
        <v>-0.91898214634729125</v>
      </c>
      <c r="E2299">
        <f t="shared" ca="1" si="255"/>
        <v>-0.20545226865091981</v>
      </c>
      <c r="F2299">
        <f t="shared" ca="1" si="258"/>
        <v>0.94687619649363586</v>
      </c>
      <c r="G2299">
        <f t="shared" ca="1" si="258"/>
        <v>0.35679942824244393</v>
      </c>
    </row>
    <row r="2300" spans="2:7" x14ac:dyDescent="0.2">
      <c r="B2300">
        <f t="shared" ca="1" si="252"/>
        <v>0.65209767412795117</v>
      </c>
      <c r="C2300">
        <f t="shared" ca="1" si="253"/>
        <v>-9.4970194965401045E-2</v>
      </c>
      <c r="D2300">
        <f t="shared" ca="1" si="254"/>
        <v>-0.81804564272831626</v>
      </c>
      <c r="E2300">
        <f t="shared" ca="1" si="255"/>
        <v>-0.8904508172255432</v>
      </c>
      <c r="F2300">
        <f t="shared" ca="1" si="258"/>
        <v>0.65595689791148126</v>
      </c>
      <c r="G2300">
        <f t="shared" ca="1" si="258"/>
        <v>0.4606865661327717</v>
      </c>
    </row>
    <row r="2301" spans="2:7" x14ac:dyDescent="0.2">
      <c r="B2301">
        <f t="shared" ca="1" si="252"/>
        <v>0.57270399480277101</v>
      </c>
      <c r="C2301">
        <f t="shared" ca="1" si="253"/>
        <v>0.48244274078978933</v>
      </c>
      <c r="D2301">
        <f t="shared" ca="1" si="254"/>
        <v>0.95129406044185794</v>
      </c>
      <c r="E2301">
        <f t="shared" ca="1" si="255"/>
        <v>-1.060133885998243</v>
      </c>
      <c r="F2301">
        <f t="shared" ca="1" si="258"/>
        <v>0.4622634533777441</v>
      </c>
      <c r="G2301">
        <f t="shared" ca="1" si="258"/>
        <v>0.41272647822338793</v>
      </c>
    </row>
    <row r="2302" spans="2:7" x14ac:dyDescent="0.2">
      <c r="B2302">
        <f t="shared" ca="1" si="252"/>
        <v>-0.14251653276960385</v>
      </c>
      <c r="C2302">
        <f t="shared" ca="1" si="253"/>
        <v>-8.0886471063408516E-2</v>
      </c>
      <c r="D2302">
        <f t="shared" ca="1" si="254"/>
        <v>0.79115761425439457</v>
      </c>
      <c r="E2302">
        <f t="shared" ca="1" si="255"/>
        <v>0.36585399383397882</v>
      </c>
      <c r="F2302">
        <f t="shared" ca="1" si="258"/>
        <v>0.91525211209095503</v>
      </c>
      <c r="G2302">
        <f t="shared" ca="1" si="258"/>
        <v>0.91772453985955438</v>
      </c>
    </row>
    <row r="2303" spans="2:7" x14ac:dyDescent="0.2">
      <c r="B2303">
        <f t="shared" ca="1" si="252"/>
        <v>-0.5211739078478792</v>
      </c>
      <c r="C2303">
        <f t="shared" ca="1" si="253"/>
        <v>0.51034107394373729</v>
      </c>
      <c r="D2303">
        <f t="shared" ca="1" si="254"/>
        <v>0.78905343048427889</v>
      </c>
      <c r="E2303">
        <f t="shared" ca="1" si="255"/>
        <v>-0.69311001511437342</v>
      </c>
      <c r="F2303">
        <f t="shared" ca="1" si="258"/>
        <v>0.52193567428823173</v>
      </c>
      <c r="G2303">
        <f t="shared" ca="1" si="258"/>
        <v>0.64602629920808163</v>
      </c>
    </row>
    <row r="2304" spans="2:7" x14ac:dyDescent="0.2">
      <c r="B2304">
        <f t="shared" ca="1" si="252"/>
        <v>-4.638010063911624E-2</v>
      </c>
      <c r="C2304">
        <f t="shared" ca="1" si="253"/>
        <v>-0.33072454475466373</v>
      </c>
      <c r="D2304">
        <f t="shared" ca="1" si="254"/>
        <v>0.91074923168710598</v>
      </c>
      <c r="E2304">
        <f t="shared" ca="1" si="255"/>
        <v>0.91657944139940628</v>
      </c>
      <c r="F2304">
        <f t="shared" ref="F2304:G2323" ca="1" si="259">RAND()</f>
        <v>0.61895502823564452</v>
      </c>
      <c r="G2304">
        <f t="shared" ca="1" si="259"/>
        <v>5.7361919963918484E-2</v>
      </c>
    </row>
    <row r="2305" spans="2:7" x14ac:dyDescent="0.2">
      <c r="B2305">
        <f t="shared" ca="1" si="252"/>
        <v>-2.5979514784957969E-2</v>
      </c>
      <c r="C2305">
        <f t="shared" ca="1" si="253"/>
        <v>-0.13436649144871071</v>
      </c>
      <c r="D2305">
        <f t="shared" ca="1" si="254"/>
        <v>-0.94991212023804816</v>
      </c>
      <c r="E2305">
        <f t="shared" ca="1" si="255"/>
        <v>0.42167631530374866</v>
      </c>
      <c r="F2305">
        <f t="shared" ca="1" si="259"/>
        <v>0.39078514333787684</v>
      </c>
      <c r="G2305">
        <f t="shared" ca="1" si="259"/>
        <v>0.20023624308931487</v>
      </c>
    </row>
    <row r="2306" spans="2:7" x14ac:dyDescent="0.2">
      <c r="B2306">
        <f t="shared" ca="1" si="252"/>
        <v>-0.23121148658309965</v>
      </c>
      <c r="C2306">
        <f t="shared" ca="1" si="253"/>
        <v>0.57923141880241724</v>
      </c>
      <c r="D2306">
        <f t="shared" ca="1" si="254"/>
        <v>0.66787193131275857</v>
      </c>
      <c r="E2306">
        <f t="shared" ca="1" si="255"/>
        <v>1.4146133631627715</v>
      </c>
      <c r="F2306">
        <f t="shared" ca="1" si="259"/>
        <v>0.29995482059217737</v>
      </c>
      <c r="G2306">
        <f t="shared" ca="1" si="259"/>
        <v>0.93256226249796126</v>
      </c>
    </row>
    <row r="2307" spans="2:7" x14ac:dyDescent="0.2">
      <c r="B2307">
        <f t="shared" ca="1" si="252"/>
        <v>0.79302955657598595</v>
      </c>
      <c r="C2307">
        <f t="shared" ca="1" si="253"/>
        <v>0.12106509620203498</v>
      </c>
      <c r="D2307">
        <f t="shared" ca="1" si="254"/>
        <v>-0.7875311402833397</v>
      </c>
      <c r="E2307">
        <f t="shared" ca="1" si="255"/>
        <v>-8.7678023123713034E-2</v>
      </c>
      <c r="F2307">
        <f t="shared" ca="1" si="259"/>
        <v>0.49442697534930524</v>
      </c>
      <c r="G2307">
        <f t="shared" ca="1" si="259"/>
        <v>0.738232190749327</v>
      </c>
    </row>
    <row r="2308" spans="2:7" x14ac:dyDescent="0.2">
      <c r="B2308">
        <f t="shared" ref="B2308:B2371" ca="1" si="260">2*RAND()-1</f>
        <v>-0.55926214452045087</v>
      </c>
      <c r="C2308">
        <f t="shared" ref="C2308:C2371" ca="1" si="261">(2*(RAND()+RAND()-1))/2</f>
        <v>-0.10722414782883716</v>
      </c>
      <c r="D2308">
        <f t="shared" ref="D2308:D2371" ca="1" si="262">COS(RAND()*PI())</f>
        <v>0.99196092404401637</v>
      </c>
      <c r="E2308">
        <f t="shared" ref="E2308:E2371" ca="1" si="263">(SQRT(-2*LN(F2308))*COS(2*PI()*G2308))</f>
        <v>0.44610248721943757</v>
      </c>
      <c r="F2308">
        <f t="shared" ca="1" si="259"/>
        <v>0.31283317271557909</v>
      </c>
      <c r="G2308">
        <f t="shared" ca="1" si="259"/>
        <v>0.79726317134054558</v>
      </c>
    </row>
    <row r="2309" spans="2:7" x14ac:dyDescent="0.2">
      <c r="B2309">
        <f t="shared" ca="1" si="260"/>
        <v>0.71017953764013098</v>
      </c>
      <c r="C2309">
        <f t="shared" ca="1" si="261"/>
        <v>2.6369392796155022E-2</v>
      </c>
      <c r="D2309">
        <f t="shared" ca="1" si="262"/>
        <v>-0.66954729834775839</v>
      </c>
      <c r="E2309">
        <f t="shared" ca="1" si="263"/>
        <v>0.46610904551467264</v>
      </c>
      <c r="F2309">
        <f t="shared" ca="1" si="259"/>
        <v>0.43491269596883975</v>
      </c>
      <c r="G2309">
        <f t="shared" ca="1" si="259"/>
        <v>0.80881698410221226</v>
      </c>
    </row>
    <row r="2310" spans="2:7" x14ac:dyDescent="0.2">
      <c r="B2310">
        <f t="shared" ca="1" si="260"/>
        <v>-0.62171540964649452</v>
      </c>
      <c r="C2310">
        <f t="shared" ca="1" si="261"/>
        <v>-0.24865924494088731</v>
      </c>
      <c r="D2310">
        <f t="shared" ca="1" si="262"/>
        <v>-0.52508315527659388</v>
      </c>
      <c r="E2310">
        <f t="shared" ca="1" si="263"/>
        <v>0.5557055061206857</v>
      </c>
      <c r="F2310">
        <f t="shared" ca="1" si="259"/>
        <v>0.8561081124304486</v>
      </c>
      <c r="G2310">
        <f t="shared" ca="1" si="259"/>
        <v>1.2486537458822777E-2</v>
      </c>
    </row>
    <row r="2311" spans="2:7" x14ac:dyDescent="0.2">
      <c r="B2311">
        <f t="shared" ca="1" si="260"/>
        <v>-0.23820910392061112</v>
      </c>
      <c r="C2311">
        <f t="shared" ca="1" si="261"/>
        <v>-0.16269151694378747</v>
      </c>
      <c r="D2311">
        <f t="shared" ca="1" si="262"/>
        <v>0.13917385896520645</v>
      </c>
      <c r="E2311">
        <f t="shared" ca="1" si="263"/>
        <v>0.35851141288922966</v>
      </c>
      <c r="F2311">
        <f t="shared" ca="1" si="259"/>
        <v>0.73359195740459604</v>
      </c>
      <c r="G2311">
        <f t="shared" ca="1" si="259"/>
        <v>0.82526173802836489</v>
      </c>
    </row>
    <row r="2312" spans="2:7" x14ac:dyDescent="0.2">
      <c r="B2312">
        <f t="shared" ca="1" si="260"/>
        <v>0.7240357523808072</v>
      </c>
      <c r="C2312">
        <f t="shared" ca="1" si="261"/>
        <v>-0.59694709457021045</v>
      </c>
      <c r="D2312">
        <f t="shared" ca="1" si="262"/>
        <v>0.40433858627410812</v>
      </c>
      <c r="E2312">
        <f t="shared" ca="1" si="263"/>
        <v>1.7886727140472303</v>
      </c>
      <c r="F2312">
        <f t="shared" ca="1" si="259"/>
        <v>0.1295633016971306</v>
      </c>
      <c r="G2312">
        <f t="shared" ca="1" si="259"/>
        <v>7.7165298059457377E-2</v>
      </c>
    </row>
    <row r="2313" spans="2:7" x14ac:dyDescent="0.2">
      <c r="B2313">
        <f t="shared" ca="1" si="260"/>
        <v>0.47969456648548281</v>
      </c>
      <c r="C2313">
        <f t="shared" ca="1" si="261"/>
        <v>0.36422967551719077</v>
      </c>
      <c r="D2313">
        <f t="shared" ca="1" si="262"/>
        <v>0.78816231842407614</v>
      </c>
      <c r="E2313">
        <f t="shared" ca="1" si="263"/>
        <v>-0.16674236922618565</v>
      </c>
      <c r="F2313">
        <f t="shared" ca="1" si="259"/>
        <v>0.9504742854717021</v>
      </c>
      <c r="G2313">
        <f t="shared" ca="1" si="259"/>
        <v>0.33762113175763109</v>
      </c>
    </row>
    <row r="2314" spans="2:7" x14ac:dyDescent="0.2">
      <c r="B2314">
        <f t="shared" ca="1" si="260"/>
        <v>-0.87531224096064131</v>
      </c>
      <c r="C2314">
        <f t="shared" ca="1" si="261"/>
        <v>-0.67098262440671852</v>
      </c>
      <c r="D2314">
        <f t="shared" ca="1" si="262"/>
        <v>0.77755370490777498</v>
      </c>
      <c r="E2314">
        <f t="shared" ca="1" si="263"/>
        <v>0.30558388293466721</v>
      </c>
      <c r="F2314">
        <f t="shared" ca="1" si="259"/>
        <v>0.94064726779082342</v>
      </c>
      <c r="G2314">
        <f t="shared" ca="1" si="259"/>
        <v>0.91909258773583025</v>
      </c>
    </row>
    <row r="2315" spans="2:7" x14ac:dyDescent="0.2">
      <c r="B2315">
        <f t="shared" ca="1" si="260"/>
        <v>5.7905136303092686E-2</v>
      </c>
      <c r="C2315">
        <f t="shared" ca="1" si="261"/>
        <v>4.7489283943982219E-2</v>
      </c>
      <c r="D2315">
        <f t="shared" ca="1" si="262"/>
        <v>0.69712957387864583</v>
      </c>
      <c r="E2315">
        <f t="shared" ca="1" si="263"/>
        <v>5.6519589949077367E-2</v>
      </c>
      <c r="F2315">
        <f t="shared" ca="1" si="259"/>
        <v>0.97470054855801846</v>
      </c>
      <c r="G2315">
        <f t="shared" ca="1" si="259"/>
        <v>0.79015973198809053</v>
      </c>
    </row>
    <row r="2316" spans="2:7" x14ac:dyDescent="0.2">
      <c r="B2316">
        <f t="shared" ca="1" si="260"/>
        <v>0.22658757086301184</v>
      </c>
      <c r="C2316">
        <f t="shared" ca="1" si="261"/>
        <v>-0.59350201586153217</v>
      </c>
      <c r="D2316">
        <f t="shared" ca="1" si="262"/>
        <v>-0.42750451854696392</v>
      </c>
      <c r="E2316">
        <f t="shared" ca="1" si="263"/>
        <v>1.1101917235216707</v>
      </c>
      <c r="F2316">
        <f t="shared" ca="1" si="259"/>
        <v>0.43258082482580473</v>
      </c>
      <c r="G2316">
        <f t="shared" ca="1" si="259"/>
        <v>0.91401035698701949</v>
      </c>
    </row>
    <row r="2317" spans="2:7" x14ac:dyDescent="0.2">
      <c r="B2317">
        <f t="shared" ca="1" si="260"/>
        <v>2.7198832526850847E-2</v>
      </c>
      <c r="C2317">
        <f t="shared" ca="1" si="261"/>
        <v>-0.48584381454857817</v>
      </c>
      <c r="D2317">
        <f t="shared" ca="1" si="262"/>
        <v>0.47696427978827777</v>
      </c>
      <c r="E2317">
        <f t="shared" ca="1" si="263"/>
        <v>1.195848732220828</v>
      </c>
      <c r="F2317">
        <f t="shared" ca="1" si="259"/>
        <v>0.48694831018880214</v>
      </c>
      <c r="G2317">
        <f t="shared" ca="1" si="259"/>
        <v>1.2697084713168105E-2</v>
      </c>
    </row>
    <row r="2318" spans="2:7" x14ac:dyDescent="0.2">
      <c r="B2318">
        <f t="shared" ca="1" si="260"/>
        <v>-0.47191962926662034</v>
      </c>
      <c r="C2318">
        <f t="shared" ca="1" si="261"/>
        <v>-0.31988879009048354</v>
      </c>
      <c r="D2318">
        <f t="shared" ca="1" si="262"/>
        <v>0.98592611599973901</v>
      </c>
      <c r="E2318">
        <f t="shared" ca="1" si="263"/>
        <v>-1.6702129057136623</v>
      </c>
      <c r="F2318">
        <f t="shared" ca="1" si="259"/>
        <v>0.24300131164553573</v>
      </c>
      <c r="G2318">
        <f t="shared" ca="1" si="259"/>
        <v>0.48108737657840794</v>
      </c>
    </row>
    <row r="2319" spans="2:7" x14ac:dyDescent="0.2">
      <c r="B2319">
        <f t="shared" ca="1" si="260"/>
        <v>-0.3568247176188768</v>
      </c>
      <c r="C2319">
        <f t="shared" ca="1" si="261"/>
        <v>-0.15850017492399526</v>
      </c>
      <c r="D2319">
        <f t="shared" ca="1" si="262"/>
        <v>0.93222107847792346</v>
      </c>
      <c r="E2319">
        <f t="shared" ca="1" si="263"/>
        <v>-1.0664757229233681</v>
      </c>
      <c r="F2319">
        <f t="shared" ca="1" si="259"/>
        <v>0.56599405985129569</v>
      </c>
      <c r="G2319">
        <f t="shared" ca="1" si="259"/>
        <v>0.50465355477189788</v>
      </c>
    </row>
    <row r="2320" spans="2:7" x14ac:dyDescent="0.2">
      <c r="B2320">
        <f t="shared" ca="1" si="260"/>
        <v>-0.19672836342108013</v>
      </c>
      <c r="C2320">
        <f t="shared" ca="1" si="261"/>
        <v>-0.7039623444163392</v>
      </c>
      <c r="D2320">
        <f t="shared" ca="1" si="262"/>
        <v>0.17774308470493619</v>
      </c>
      <c r="E2320">
        <f t="shared" ca="1" si="263"/>
        <v>-1.594539747869834</v>
      </c>
      <c r="F2320">
        <f t="shared" ca="1" si="259"/>
        <v>0.22254947142417303</v>
      </c>
      <c r="G2320">
        <f t="shared" ca="1" si="259"/>
        <v>0.56417160023655188</v>
      </c>
    </row>
    <row r="2321" spans="2:7" x14ac:dyDescent="0.2">
      <c r="B2321">
        <f t="shared" ca="1" si="260"/>
        <v>-0.90715585364776374</v>
      </c>
      <c r="C2321">
        <f t="shared" ca="1" si="261"/>
        <v>-0.15697869235185202</v>
      </c>
      <c r="D2321">
        <f t="shared" ca="1" si="262"/>
        <v>0.8964124182755927</v>
      </c>
      <c r="E2321">
        <f t="shared" ca="1" si="263"/>
        <v>1.2733557837379481</v>
      </c>
      <c r="F2321">
        <f t="shared" ca="1" si="259"/>
        <v>0.38483624295392949</v>
      </c>
      <c r="G2321">
        <f t="shared" ca="1" si="259"/>
        <v>0.93647594656443278</v>
      </c>
    </row>
    <row r="2322" spans="2:7" x14ac:dyDescent="0.2">
      <c r="B2322">
        <f t="shared" ca="1" si="260"/>
        <v>-0.40425330199495058</v>
      </c>
      <c r="C2322">
        <f t="shared" ca="1" si="261"/>
        <v>-2.238730062483496E-2</v>
      </c>
      <c r="D2322">
        <f t="shared" ca="1" si="262"/>
        <v>0.81767977023595351</v>
      </c>
      <c r="E2322">
        <f t="shared" ca="1" si="263"/>
        <v>-0.29829965741414088</v>
      </c>
      <c r="F2322">
        <f t="shared" ca="1" si="259"/>
        <v>0.92648069190093119</v>
      </c>
      <c r="G2322">
        <f t="shared" ca="1" si="259"/>
        <v>0.61178734480951646</v>
      </c>
    </row>
    <row r="2323" spans="2:7" x14ac:dyDescent="0.2">
      <c r="B2323">
        <f t="shared" ca="1" si="260"/>
        <v>0.43029646775400776</v>
      </c>
      <c r="C2323">
        <f t="shared" ca="1" si="261"/>
        <v>-0.61282173184566913</v>
      </c>
      <c r="D2323">
        <f t="shared" ca="1" si="262"/>
        <v>0.98752040349941617</v>
      </c>
      <c r="E2323">
        <f t="shared" ca="1" si="263"/>
        <v>-2.7256928218431695</v>
      </c>
      <c r="F2323">
        <f t="shared" ca="1" si="259"/>
        <v>1.9763584221843655E-2</v>
      </c>
      <c r="G2323">
        <f t="shared" ca="1" si="259"/>
        <v>0.46291551363202676</v>
      </c>
    </row>
    <row r="2324" spans="2:7" x14ac:dyDescent="0.2">
      <c r="B2324">
        <f t="shared" ca="1" si="260"/>
        <v>-0.85529269339318703</v>
      </c>
      <c r="C2324">
        <f t="shared" ca="1" si="261"/>
        <v>-0.26179535921550545</v>
      </c>
      <c r="D2324">
        <f t="shared" ca="1" si="262"/>
        <v>0.95262536782320462</v>
      </c>
      <c r="E2324">
        <f t="shared" ca="1" si="263"/>
        <v>1.6976470900758653</v>
      </c>
      <c r="F2324">
        <f t="shared" ref="F2324:G2343" ca="1" si="264">RAND()</f>
        <v>0.21323589486081118</v>
      </c>
      <c r="G2324">
        <f t="shared" ca="1" si="264"/>
        <v>4.1838169333658359E-2</v>
      </c>
    </row>
    <row r="2325" spans="2:7" x14ac:dyDescent="0.2">
      <c r="B2325">
        <f t="shared" ca="1" si="260"/>
        <v>0.81961226220757144</v>
      </c>
      <c r="C2325">
        <f t="shared" ca="1" si="261"/>
        <v>0.33773471175409897</v>
      </c>
      <c r="D2325">
        <f t="shared" ca="1" si="262"/>
        <v>0.51318560527554069</v>
      </c>
      <c r="E2325">
        <f t="shared" ca="1" si="263"/>
        <v>0.25651731230415969</v>
      </c>
      <c r="F2325">
        <f t="shared" ca="1" si="264"/>
        <v>0.7782063600217789</v>
      </c>
      <c r="G2325">
        <f t="shared" ca="1" si="264"/>
        <v>0.80899012672954362</v>
      </c>
    </row>
    <row r="2326" spans="2:7" x14ac:dyDescent="0.2">
      <c r="B2326">
        <f t="shared" ca="1" si="260"/>
        <v>-0.96489085301821897</v>
      </c>
      <c r="C2326">
        <f t="shared" ca="1" si="261"/>
        <v>0.60842784957597296</v>
      </c>
      <c r="D2326">
        <f t="shared" ca="1" si="262"/>
        <v>-0.79880044983133702</v>
      </c>
      <c r="E2326">
        <f t="shared" ca="1" si="263"/>
        <v>-0.17106928331132618</v>
      </c>
      <c r="F2326">
        <f t="shared" ca="1" si="264"/>
        <v>0.23108244697722757</v>
      </c>
      <c r="G2326">
        <f t="shared" ca="1" si="264"/>
        <v>0.26593260683520648</v>
      </c>
    </row>
    <row r="2327" spans="2:7" x14ac:dyDescent="0.2">
      <c r="B2327">
        <f t="shared" ca="1" si="260"/>
        <v>-0.76278783290804508</v>
      </c>
      <c r="C2327">
        <f t="shared" ca="1" si="261"/>
        <v>-0.50427808677289121</v>
      </c>
      <c r="D2327">
        <f t="shared" ca="1" si="262"/>
        <v>0.97522993589510376</v>
      </c>
      <c r="E2327">
        <f t="shared" ca="1" si="263"/>
        <v>0.50317731210475336</v>
      </c>
      <c r="F2327">
        <f t="shared" ca="1" si="264"/>
        <v>8.8700738786710254E-2</v>
      </c>
      <c r="G2327">
        <f t="shared" ca="1" si="264"/>
        <v>0.78670731620860024</v>
      </c>
    </row>
    <row r="2328" spans="2:7" x14ac:dyDescent="0.2">
      <c r="B2328">
        <f t="shared" ca="1" si="260"/>
        <v>-0.66243219485321103</v>
      </c>
      <c r="C2328">
        <f t="shared" ca="1" si="261"/>
        <v>0.37974164209064365</v>
      </c>
      <c r="D2328">
        <f t="shared" ca="1" si="262"/>
        <v>-0.9354541682549391</v>
      </c>
      <c r="E2328">
        <f t="shared" ca="1" si="263"/>
        <v>1.3102389261191127</v>
      </c>
      <c r="F2328">
        <f t="shared" ca="1" si="264"/>
        <v>0.41986670867485987</v>
      </c>
      <c r="G2328">
        <f t="shared" ca="1" si="264"/>
        <v>0.98335716288310293</v>
      </c>
    </row>
    <row r="2329" spans="2:7" x14ac:dyDescent="0.2">
      <c r="B2329">
        <f t="shared" ca="1" si="260"/>
        <v>0.48185033132222466</v>
      </c>
      <c r="C2329">
        <f t="shared" ca="1" si="261"/>
        <v>-0.31828623184577409</v>
      </c>
      <c r="D2329">
        <f t="shared" ca="1" si="262"/>
        <v>-0.98833536432850866</v>
      </c>
      <c r="E2329">
        <f t="shared" ca="1" si="263"/>
        <v>-2.1286132709595242</v>
      </c>
      <c r="F2329">
        <f t="shared" ca="1" si="264"/>
        <v>6.2574736399863329E-2</v>
      </c>
      <c r="G2329">
        <f t="shared" ca="1" si="264"/>
        <v>0.57025872506320596</v>
      </c>
    </row>
    <row r="2330" spans="2:7" x14ac:dyDescent="0.2">
      <c r="B2330">
        <f t="shared" ca="1" si="260"/>
        <v>-0.11214539477294228</v>
      </c>
      <c r="C2330">
        <f t="shared" ca="1" si="261"/>
        <v>-7.8556588446599296E-2</v>
      </c>
      <c r="D2330">
        <f t="shared" ca="1" si="262"/>
        <v>0.80201920977301422</v>
      </c>
      <c r="E2330">
        <f t="shared" ca="1" si="263"/>
        <v>0.53979775329695967</v>
      </c>
      <c r="F2330">
        <f t="shared" ca="1" si="264"/>
        <v>0.82831910774100637</v>
      </c>
      <c r="G2330">
        <f t="shared" ca="1" si="264"/>
        <v>7.8945650068095508E-2</v>
      </c>
    </row>
    <row r="2331" spans="2:7" x14ac:dyDescent="0.2">
      <c r="B2331">
        <f t="shared" ca="1" si="260"/>
        <v>-0.67012088984017448</v>
      </c>
      <c r="C2331">
        <f t="shared" ca="1" si="261"/>
        <v>-1.2691750075072727E-2</v>
      </c>
      <c r="D2331">
        <f t="shared" ca="1" si="262"/>
        <v>-0.88133179317138211</v>
      </c>
      <c r="E2331">
        <f t="shared" ca="1" si="263"/>
        <v>-1.3592430834534093</v>
      </c>
      <c r="F2331">
        <f t="shared" ca="1" si="264"/>
        <v>0.16723939714741121</v>
      </c>
      <c r="G2331">
        <f t="shared" ca="1" si="264"/>
        <v>0.37763534561617795</v>
      </c>
    </row>
    <row r="2332" spans="2:7" x14ac:dyDescent="0.2">
      <c r="B2332">
        <f t="shared" ca="1" si="260"/>
        <v>0.45890003651322342</v>
      </c>
      <c r="C2332">
        <f t="shared" ca="1" si="261"/>
        <v>-0.12769536350859767</v>
      </c>
      <c r="D2332">
        <f t="shared" ca="1" si="262"/>
        <v>-0.23032761396113421</v>
      </c>
      <c r="E2332">
        <f t="shared" ca="1" si="263"/>
        <v>0.18125746703372311</v>
      </c>
      <c r="F2332">
        <f t="shared" ca="1" si="264"/>
        <v>0.27456131751726587</v>
      </c>
      <c r="G2332">
        <f t="shared" ca="1" si="264"/>
        <v>0.76798027884762043</v>
      </c>
    </row>
    <row r="2333" spans="2:7" x14ac:dyDescent="0.2">
      <c r="B2333">
        <f t="shared" ca="1" si="260"/>
        <v>-0.1073729573900406</v>
      </c>
      <c r="C2333">
        <f t="shared" ca="1" si="261"/>
        <v>0.13655307135557937</v>
      </c>
      <c r="D2333">
        <f t="shared" ca="1" si="262"/>
        <v>0.89363676182165452</v>
      </c>
      <c r="E2333">
        <f t="shared" ca="1" si="263"/>
        <v>-0.73289111915334348</v>
      </c>
      <c r="F2333">
        <f t="shared" ca="1" si="264"/>
        <v>1.5136909745103289E-2</v>
      </c>
      <c r="G2333">
        <f t="shared" ca="1" si="264"/>
        <v>0.29073402264624226</v>
      </c>
    </row>
    <row r="2334" spans="2:7" x14ac:dyDescent="0.2">
      <c r="B2334">
        <f t="shared" ca="1" si="260"/>
        <v>-0.38184503061849351</v>
      </c>
      <c r="C2334">
        <f t="shared" ca="1" si="261"/>
        <v>0.40012883342058569</v>
      </c>
      <c r="D2334">
        <f t="shared" ca="1" si="262"/>
        <v>0.9123885914285782</v>
      </c>
      <c r="E2334">
        <f t="shared" ca="1" si="263"/>
        <v>-0.3284969127546728</v>
      </c>
      <c r="F2334">
        <f t="shared" ca="1" si="264"/>
        <v>0.52195644315597123</v>
      </c>
      <c r="G2334">
        <f t="shared" ca="1" si="264"/>
        <v>0.29650727872174754</v>
      </c>
    </row>
    <row r="2335" spans="2:7" x14ac:dyDescent="0.2">
      <c r="B2335">
        <f t="shared" ca="1" si="260"/>
        <v>0.9353874605137078</v>
      </c>
      <c r="C2335">
        <f t="shared" ca="1" si="261"/>
        <v>0.18916070926665807</v>
      </c>
      <c r="D2335">
        <f t="shared" ca="1" si="262"/>
        <v>0.56842804925754786</v>
      </c>
      <c r="E2335">
        <f t="shared" ca="1" si="263"/>
        <v>-0.94315366659923316</v>
      </c>
      <c r="F2335">
        <f t="shared" ca="1" si="264"/>
        <v>0.57420523914996013</v>
      </c>
      <c r="G2335">
        <f t="shared" ca="1" si="264"/>
        <v>0.42655111173007043</v>
      </c>
    </row>
    <row r="2336" spans="2:7" x14ac:dyDescent="0.2">
      <c r="B2336">
        <f t="shared" ca="1" si="260"/>
        <v>-0.58040959843268203</v>
      </c>
      <c r="C2336">
        <f t="shared" ca="1" si="261"/>
        <v>-0.62903847335716589</v>
      </c>
      <c r="D2336">
        <f t="shared" ca="1" si="262"/>
        <v>-0.71843465170840493</v>
      </c>
      <c r="E2336">
        <f t="shared" ca="1" si="263"/>
        <v>-5.2023671511042285E-2</v>
      </c>
      <c r="F2336">
        <f t="shared" ca="1" si="264"/>
        <v>0.99410532071015234</v>
      </c>
      <c r="G2336">
        <f t="shared" ca="1" si="264"/>
        <v>0.32939616614336631</v>
      </c>
    </row>
    <row r="2337" spans="2:7" x14ac:dyDescent="0.2">
      <c r="B2337">
        <f t="shared" ca="1" si="260"/>
        <v>-0.286454421802389</v>
      </c>
      <c r="C2337">
        <f t="shared" ca="1" si="261"/>
        <v>-0.22884345226887182</v>
      </c>
      <c r="D2337">
        <f t="shared" ca="1" si="262"/>
        <v>-0.93977634858681192</v>
      </c>
      <c r="E2337">
        <f t="shared" ca="1" si="263"/>
        <v>4.4055991792200003E-2</v>
      </c>
      <c r="F2337">
        <f t="shared" ca="1" si="264"/>
        <v>0.99147246123267552</v>
      </c>
      <c r="G2337">
        <f t="shared" ca="1" si="264"/>
        <v>0.19535692761080781</v>
      </c>
    </row>
    <row r="2338" spans="2:7" x14ac:dyDescent="0.2">
      <c r="B2338">
        <f t="shared" ca="1" si="260"/>
        <v>0.51334201980544769</v>
      </c>
      <c r="C2338">
        <f t="shared" ca="1" si="261"/>
        <v>0.37677195855623724</v>
      </c>
      <c r="D2338">
        <f t="shared" ca="1" si="262"/>
        <v>0.20814505305074688</v>
      </c>
      <c r="E2338">
        <f t="shared" ca="1" si="263"/>
        <v>0.54843966610995487</v>
      </c>
      <c r="F2338">
        <f t="shared" ca="1" si="264"/>
        <v>0.14564081098543191</v>
      </c>
      <c r="G2338">
        <f t="shared" ca="1" si="264"/>
        <v>0.79506674244907105</v>
      </c>
    </row>
    <row r="2339" spans="2:7" x14ac:dyDescent="0.2">
      <c r="B2339">
        <f t="shared" ca="1" si="260"/>
        <v>0.86439048846135558</v>
      </c>
      <c r="C2339">
        <f t="shared" ca="1" si="261"/>
        <v>0.11297912097441687</v>
      </c>
      <c r="D2339">
        <f t="shared" ca="1" si="262"/>
        <v>-0.99931195570861919</v>
      </c>
      <c r="E2339">
        <f t="shared" ca="1" si="263"/>
        <v>-2.3076368367013766</v>
      </c>
      <c r="F2339">
        <f t="shared" ca="1" si="264"/>
        <v>5.8173219647606023E-2</v>
      </c>
      <c r="G2339">
        <f t="shared" ca="1" si="264"/>
        <v>0.45932869512464702</v>
      </c>
    </row>
    <row r="2340" spans="2:7" x14ac:dyDescent="0.2">
      <c r="B2340">
        <f t="shared" ca="1" si="260"/>
        <v>0.98604033857317042</v>
      </c>
      <c r="C2340">
        <f t="shared" ca="1" si="261"/>
        <v>-0.25075254161042682</v>
      </c>
      <c r="D2340">
        <f t="shared" ca="1" si="262"/>
        <v>0.7385244815894807</v>
      </c>
      <c r="E2340">
        <f t="shared" ca="1" si="263"/>
        <v>-6.0070800939148961E-2</v>
      </c>
      <c r="F2340">
        <f t="shared" ca="1" si="264"/>
        <v>0.87811179845136522</v>
      </c>
      <c r="G2340">
        <f t="shared" ca="1" si="264"/>
        <v>0.7312051917468767</v>
      </c>
    </row>
    <row r="2341" spans="2:7" x14ac:dyDescent="0.2">
      <c r="B2341">
        <f t="shared" ca="1" si="260"/>
        <v>0.27564789891138952</v>
      </c>
      <c r="C2341">
        <f t="shared" ca="1" si="261"/>
        <v>-0.48471403651106937</v>
      </c>
      <c r="D2341">
        <f t="shared" ca="1" si="262"/>
        <v>0.29825558915252243</v>
      </c>
      <c r="E2341">
        <f t="shared" ca="1" si="263"/>
        <v>-0.81894036686575156</v>
      </c>
      <c r="F2341">
        <f t="shared" ca="1" si="264"/>
        <v>0.63126626668852426</v>
      </c>
      <c r="G2341">
        <f t="shared" ca="1" si="264"/>
        <v>0.58715254648574411</v>
      </c>
    </row>
    <row r="2342" spans="2:7" x14ac:dyDescent="0.2">
      <c r="B2342">
        <f t="shared" ca="1" si="260"/>
        <v>-0.34482962749306023</v>
      </c>
      <c r="C2342">
        <f t="shared" ca="1" si="261"/>
        <v>0.19943173781091272</v>
      </c>
      <c r="D2342">
        <f t="shared" ca="1" si="262"/>
        <v>0.9588303189823052</v>
      </c>
      <c r="E2342">
        <f t="shared" ca="1" si="263"/>
        <v>0.11282454897333678</v>
      </c>
      <c r="F2342">
        <f t="shared" ca="1" si="264"/>
        <v>0.98666300420557651</v>
      </c>
      <c r="G2342">
        <f t="shared" ca="1" si="264"/>
        <v>0.1291349303778041</v>
      </c>
    </row>
    <row r="2343" spans="2:7" x14ac:dyDescent="0.2">
      <c r="B2343">
        <f t="shared" ca="1" si="260"/>
        <v>0.16499854262557823</v>
      </c>
      <c r="C2343">
        <f t="shared" ca="1" si="261"/>
        <v>0.90544449224998003</v>
      </c>
      <c r="D2343">
        <f t="shared" ca="1" si="262"/>
        <v>-0.95596642675924448</v>
      </c>
      <c r="E2343">
        <f t="shared" ca="1" si="263"/>
        <v>0.18316795297290572</v>
      </c>
      <c r="F2343">
        <f t="shared" ca="1" si="264"/>
        <v>0.7736930977920573</v>
      </c>
      <c r="G2343">
        <f t="shared" ca="1" si="264"/>
        <v>0.20884777488576833</v>
      </c>
    </row>
    <row r="2344" spans="2:7" x14ac:dyDescent="0.2">
      <c r="B2344">
        <f t="shared" ca="1" si="260"/>
        <v>0.94047123124774301</v>
      </c>
      <c r="C2344">
        <f t="shared" ca="1" si="261"/>
        <v>0.13620334369041887</v>
      </c>
      <c r="D2344">
        <f t="shared" ca="1" si="262"/>
        <v>-0.89457806168245901</v>
      </c>
      <c r="E2344">
        <f t="shared" ca="1" si="263"/>
        <v>-2.4495227961262938</v>
      </c>
      <c r="F2344">
        <f t="shared" ref="F2344:G2363" ca="1" si="265">RAND()</f>
        <v>4.8101897757072409E-2</v>
      </c>
      <c r="G2344">
        <f t="shared" ca="1" si="265"/>
        <v>0.51696619702788049</v>
      </c>
    </row>
    <row r="2345" spans="2:7" x14ac:dyDescent="0.2">
      <c r="B2345">
        <f t="shared" ca="1" si="260"/>
        <v>0.9062917538552453</v>
      </c>
      <c r="C2345">
        <f t="shared" ca="1" si="261"/>
        <v>0.20536475651687969</v>
      </c>
      <c r="D2345">
        <f t="shared" ca="1" si="262"/>
        <v>-0.32330228279969558</v>
      </c>
      <c r="E2345">
        <f t="shared" ca="1" si="263"/>
        <v>0.19654079711250819</v>
      </c>
      <c r="F2345">
        <f t="shared" ca="1" si="265"/>
        <v>0.26022524568658545</v>
      </c>
      <c r="G2345">
        <f t="shared" ca="1" si="265"/>
        <v>0.23089065526050401</v>
      </c>
    </row>
    <row r="2346" spans="2:7" x14ac:dyDescent="0.2">
      <c r="B2346">
        <f t="shared" ca="1" si="260"/>
        <v>-0.78707622917636577</v>
      </c>
      <c r="C2346">
        <f t="shared" ca="1" si="261"/>
        <v>-0.61231277313333299</v>
      </c>
      <c r="D2346">
        <f t="shared" ca="1" si="262"/>
        <v>0.98921644224832184</v>
      </c>
      <c r="E2346">
        <f t="shared" ca="1" si="263"/>
        <v>0.26434675711861921</v>
      </c>
      <c r="F2346">
        <f t="shared" ca="1" si="265"/>
        <v>4.3504444138869891E-3</v>
      </c>
      <c r="G2346">
        <f t="shared" ca="1" si="265"/>
        <v>0.23722836198448205</v>
      </c>
    </row>
    <row r="2347" spans="2:7" x14ac:dyDescent="0.2">
      <c r="B2347">
        <f t="shared" ca="1" si="260"/>
        <v>-0.43715510108832856</v>
      </c>
      <c r="C2347">
        <f t="shared" ca="1" si="261"/>
        <v>-0.74053144434716001</v>
      </c>
      <c r="D2347">
        <f t="shared" ca="1" si="262"/>
        <v>0.95267954760893658</v>
      </c>
      <c r="E2347">
        <f t="shared" ca="1" si="263"/>
        <v>1.5898436905931668</v>
      </c>
      <c r="F2347">
        <f t="shared" ca="1" si="265"/>
        <v>0.14801889365163889</v>
      </c>
      <c r="G2347">
        <f t="shared" ca="1" si="265"/>
        <v>0.90117828004291545</v>
      </c>
    </row>
    <row r="2348" spans="2:7" x14ac:dyDescent="0.2">
      <c r="B2348">
        <f t="shared" ca="1" si="260"/>
        <v>0.84651710605908437</v>
      </c>
      <c r="C2348">
        <f t="shared" ca="1" si="261"/>
        <v>0.22835625221515832</v>
      </c>
      <c r="D2348">
        <f t="shared" ca="1" si="262"/>
        <v>-0.98255418030538821</v>
      </c>
      <c r="E2348">
        <f t="shared" ca="1" si="263"/>
        <v>1.5536670405819493</v>
      </c>
      <c r="F2348">
        <f t="shared" ca="1" si="265"/>
        <v>2.7059810248405314E-2</v>
      </c>
      <c r="G2348">
        <f t="shared" ca="1" si="265"/>
        <v>0.15187014337813154</v>
      </c>
    </row>
    <row r="2349" spans="2:7" x14ac:dyDescent="0.2">
      <c r="B2349">
        <f t="shared" ca="1" si="260"/>
        <v>0.51659262229138747</v>
      </c>
      <c r="C2349">
        <f t="shared" ca="1" si="261"/>
        <v>7.8421623678311292E-2</v>
      </c>
      <c r="D2349">
        <f t="shared" ca="1" si="262"/>
        <v>-0.9948074893408525</v>
      </c>
      <c r="E2349">
        <f t="shared" ca="1" si="263"/>
        <v>-0.47326483545287418</v>
      </c>
      <c r="F2349">
        <f t="shared" ca="1" si="265"/>
        <v>0.83150686257558848</v>
      </c>
      <c r="G2349">
        <f t="shared" ca="1" si="265"/>
        <v>0.39215238550363474</v>
      </c>
    </row>
    <row r="2350" spans="2:7" x14ac:dyDescent="0.2">
      <c r="B2350">
        <f t="shared" ca="1" si="260"/>
        <v>-0.74291190000091634</v>
      </c>
      <c r="C2350">
        <f t="shared" ca="1" si="261"/>
        <v>0.61104112727650772</v>
      </c>
      <c r="D2350">
        <f t="shared" ca="1" si="262"/>
        <v>0.61511855557136574</v>
      </c>
      <c r="E2350">
        <f t="shared" ca="1" si="263"/>
        <v>-2.3020203575370197</v>
      </c>
      <c r="F2350">
        <f t="shared" ca="1" si="265"/>
        <v>6.1755217217441039E-2</v>
      </c>
      <c r="G2350">
        <f t="shared" ca="1" si="265"/>
        <v>0.46467657105757265</v>
      </c>
    </row>
    <row r="2351" spans="2:7" x14ac:dyDescent="0.2">
      <c r="B2351">
        <f t="shared" ca="1" si="260"/>
        <v>0.98819322587404201</v>
      </c>
      <c r="C2351">
        <f t="shared" ca="1" si="261"/>
        <v>0.13612150832221737</v>
      </c>
      <c r="D2351">
        <f t="shared" ca="1" si="262"/>
        <v>0.94211091068768438</v>
      </c>
      <c r="E2351">
        <f t="shared" ca="1" si="263"/>
        <v>-0.48585337828424036</v>
      </c>
      <c r="F2351">
        <f t="shared" ca="1" si="265"/>
        <v>0.41014490446893059</v>
      </c>
      <c r="G2351">
        <f t="shared" ca="1" si="265"/>
        <v>0.69072110717641966</v>
      </c>
    </row>
    <row r="2352" spans="2:7" x14ac:dyDescent="0.2">
      <c r="B2352">
        <f t="shared" ca="1" si="260"/>
        <v>0.38507330126974137</v>
      </c>
      <c r="C2352">
        <f t="shared" ca="1" si="261"/>
        <v>0.29137600943821074</v>
      </c>
      <c r="D2352">
        <f t="shared" ca="1" si="262"/>
        <v>-0.37225130117980748</v>
      </c>
      <c r="E2352">
        <f t="shared" ca="1" si="263"/>
        <v>0.2997837297260561</v>
      </c>
      <c r="F2352">
        <f t="shared" ca="1" si="265"/>
        <v>0.95360092143640551</v>
      </c>
      <c r="G2352">
        <f t="shared" ca="1" si="265"/>
        <v>0.96260540962126329</v>
      </c>
    </row>
    <row r="2353" spans="2:7" x14ac:dyDescent="0.2">
      <c r="B2353">
        <f t="shared" ca="1" si="260"/>
        <v>0.5219679097908676</v>
      </c>
      <c r="C2353">
        <f t="shared" ca="1" si="261"/>
        <v>0.33731893268756696</v>
      </c>
      <c r="D2353">
        <f t="shared" ca="1" si="262"/>
        <v>-0.54402365025221799</v>
      </c>
      <c r="E2353">
        <f t="shared" ca="1" si="263"/>
        <v>0.78011870058846067</v>
      </c>
      <c r="F2353">
        <f t="shared" ca="1" si="265"/>
        <v>0.30421555040752823</v>
      </c>
      <c r="G2353">
        <f t="shared" ca="1" si="265"/>
        <v>0.83437767174916788</v>
      </c>
    </row>
    <row r="2354" spans="2:7" x14ac:dyDescent="0.2">
      <c r="B2354">
        <f t="shared" ca="1" si="260"/>
        <v>-0.46930191279310929</v>
      </c>
      <c r="C2354">
        <f t="shared" ca="1" si="261"/>
        <v>-0.35645215806391528</v>
      </c>
      <c r="D2354">
        <f t="shared" ca="1" si="262"/>
        <v>-0.59912241475919703</v>
      </c>
      <c r="E2354">
        <f t="shared" ca="1" si="263"/>
        <v>1.7479332079301928</v>
      </c>
      <c r="F2354">
        <f t="shared" ca="1" si="265"/>
        <v>0.21586199151107865</v>
      </c>
      <c r="G2354">
        <f t="shared" ca="1" si="265"/>
        <v>9.5216426503041962E-3</v>
      </c>
    </row>
    <row r="2355" spans="2:7" x14ac:dyDescent="0.2">
      <c r="B2355">
        <f t="shared" ca="1" si="260"/>
        <v>0.34219878251209979</v>
      </c>
      <c r="C2355">
        <f t="shared" ca="1" si="261"/>
        <v>1.7800748272954969E-2</v>
      </c>
      <c r="D2355">
        <f t="shared" ca="1" si="262"/>
        <v>-0.87660411517107595</v>
      </c>
      <c r="E2355">
        <f t="shared" ca="1" si="263"/>
        <v>-0.96687517170639969</v>
      </c>
      <c r="F2355">
        <f t="shared" ca="1" si="265"/>
        <v>0.62659014433240223</v>
      </c>
      <c r="G2355">
        <f t="shared" ca="1" si="265"/>
        <v>0.50145057275800009</v>
      </c>
    </row>
    <row r="2356" spans="2:7" x14ac:dyDescent="0.2">
      <c r="B2356">
        <f t="shared" ca="1" si="260"/>
        <v>-0.12739179147119573</v>
      </c>
      <c r="C2356">
        <f t="shared" ca="1" si="261"/>
        <v>-0.31353483615609545</v>
      </c>
      <c r="D2356">
        <f t="shared" ca="1" si="262"/>
        <v>-0.80474017482302473</v>
      </c>
      <c r="E2356">
        <f t="shared" ca="1" si="263"/>
        <v>-0.81495229751948939</v>
      </c>
      <c r="F2356">
        <f t="shared" ca="1" si="265"/>
        <v>0.3444879219886493</v>
      </c>
      <c r="G2356">
        <f t="shared" ca="1" si="265"/>
        <v>0.34425653144398882</v>
      </c>
    </row>
    <row r="2357" spans="2:7" x14ac:dyDescent="0.2">
      <c r="B2357">
        <f t="shared" ca="1" si="260"/>
        <v>0.37498720154369303</v>
      </c>
      <c r="C2357">
        <f t="shared" ca="1" si="261"/>
        <v>-0.62498194619794178</v>
      </c>
      <c r="D2357">
        <f t="shared" ca="1" si="262"/>
        <v>-0.94617622645740551</v>
      </c>
      <c r="E2357">
        <f t="shared" ca="1" si="263"/>
        <v>0.40438677826757435</v>
      </c>
      <c r="F2357">
        <f t="shared" ca="1" si="265"/>
        <v>0.91834853198936495</v>
      </c>
      <c r="G2357">
        <f t="shared" ca="1" si="265"/>
        <v>0.96792034060158361</v>
      </c>
    </row>
    <row r="2358" spans="2:7" x14ac:dyDescent="0.2">
      <c r="B2358">
        <f t="shared" ca="1" si="260"/>
        <v>0.36885917960231684</v>
      </c>
      <c r="C2358">
        <f t="shared" ca="1" si="261"/>
        <v>-0.38146734103161906</v>
      </c>
      <c r="D2358">
        <f t="shared" ca="1" si="262"/>
        <v>-0.98473222525592441</v>
      </c>
      <c r="E2358">
        <f t="shared" ca="1" si="263"/>
        <v>-0.21597780364152086</v>
      </c>
      <c r="F2358">
        <f t="shared" ca="1" si="265"/>
        <v>0.97287708848618737</v>
      </c>
      <c r="G2358">
        <f t="shared" ca="1" si="265"/>
        <v>0.56369757920108332</v>
      </c>
    </row>
    <row r="2359" spans="2:7" x14ac:dyDescent="0.2">
      <c r="B2359">
        <f t="shared" ca="1" si="260"/>
        <v>0.94016299484471677</v>
      </c>
      <c r="C2359">
        <f t="shared" ca="1" si="261"/>
        <v>-0.48977775169406079</v>
      </c>
      <c r="D2359">
        <f t="shared" ca="1" si="262"/>
        <v>-0.66317434819233867</v>
      </c>
      <c r="E2359">
        <f t="shared" ca="1" si="263"/>
        <v>-1.4221247804763462</v>
      </c>
      <c r="F2359">
        <f t="shared" ca="1" si="265"/>
        <v>5.6474963820319579E-2</v>
      </c>
      <c r="G2359">
        <f t="shared" ca="1" si="265"/>
        <v>0.35106280257217248</v>
      </c>
    </row>
    <row r="2360" spans="2:7" x14ac:dyDescent="0.2">
      <c r="B2360">
        <f t="shared" ca="1" si="260"/>
        <v>-0.29134836717573909</v>
      </c>
      <c r="C2360">
        <f t="shared" ca="1" si="261"/>
        <v>-0.13627137201345152</v>
      </c>
      <c r="D2360">
        <f t="shared" ca="1" si="262"/>
        <v>0.23085325183920327</v>
      </c>
      <c r="E2360">
        <f t="shared" ca="1" si="263"/>
        <v>0.95154869111653384</v>
      </c>
      <c r="F2360">
        <f t="shared" ca="1" si="265"/>
        <v>0.39576969775652948</v>
      </c>
      <c r="G2360">
        <f t="shared" ca="1" si="265"/>
        <v>0.8731559309207072</v>
      </c>
    </row>
    <row r="2361" spans="2:7" x14ac:dyDescent="0.2">
      <c r="B2361">
        <f t="shared" ca="1" si="260"/>
        <v>-0.73256728255269032</v>
      </c>
      <c r="C2361">
        <f t="shared" ca="1" si="261"/>
        <v>-9.753413299574798E-3</v>
      </c>
      <c r="D2361">
        <f t="shared" ca="1" si="262"/>
        <v>0.77909015915924695</v>
      </c>
      <c r="E2361">
        <f t="shared" ca="1" si="263"/>
        <v>1.6168334957058716</v>
      </c>
      <c r="F2361">
        <f t="shared" ca="1" si="265"/>
        <v>0.25326119697526639</v>
      </c>
      <c r="G2361">
        <f t="shared" ca="1" si="265"/>
        <v>0.96475406642781336</v>
      </c>
    </row>
    <row r="2362" spans="2:7" x14ac:dyDescent="0.2">
      <c r="B2362">
        <f t="shared" ca="1" si="260"/>
        <v>-0.45568306255768642</v>
      </c>
      <c r="C2362">
        <f t="shared" ca="1" si="261"/>
        <v>-0.50687779690261237</v>
      </c>
      <c r="D2362">
        <f t="shared" ca="1" si="262"/>
        <v>-5.9575929504075052E-2</v>
      </c>
      <c r="E2362">
        <f t="shared" ca="1" si="263"/>
        <v>-0.78135207305995669</v>
      </c>
      <c r="F2362">
        <f t="shared" ca="1" si="265"/>
        <v>0.19394874165046039</v>
      </c>
      <c r="G2362">
        <f t="shared" ca="1" si="265"/>
        <v>0.32099157410030721</v>
      </c>
    </row>
    <row r="2363" spans="2:7" x14ac:dyDescent="0.2">
      <c r="B2363">
        <f t="shared" ca="1" si="260"/>
        <v>-0.35558430528121199</v>
      </c>
      <c r="C2363">
        <f t="shared" ca="1" si="261"/>
        <v>-0.32896994470079366</v>
      </c>
      <c r="D2363">
        <f t="shared" ca="1" si="262"/>
        <v>-0.39332032182493359</v>
      </c>
      <c r="E2363">
        <f t="shared" ca="1" si="263"/>
        <v>0.50109312859361732</v>
      </c>
      <c r="F2363">
        <f t="shared" ca="1" si="265"/>
        <v>0.1216392305490388</v>
      </c>
      <c r="G2363">
        <f t="shared" ca="1" si="265"/>
        <v>0.21075053558316603</v>
      </c>
    </row>
    <row r="2364" spans="2:7" x14ac:dyDescent="0.2">
      <c r="B2364">
        <f t="shared" ca="1" si="260"/>
        <v>0.63226963963548299</v>
      </c>
      <c r="C2364">
        <f t="shared" ca="1" si="261"/>
        <v>0.56158725628204409</v>
      </c>
      <c r="D2364">
        <f t="shared" ca="1" si="262"/>
        <v>0.47696097847928443</v>
      </c>
      <c r="E2364">
        <f t="shared" ca="1" si="263"/>
        <v>-4.9489279272287211E-2</v>
      </c>
      <c r="F2364">
        <f t="shared" ref="F2364:G2383" ca="1" si="266">RAND()</f>
        <v>0.98946756266182212</v>
      </c>
      <c r="G2364">
        <f t="shared" ca="1" si="266"/>
        <v>0.3052273435902223</v>
      </c>
    </row>
    <row r="2365" spans="2:7" x14ac:dyDescent="0.2">
      <c r="B2365">
        <f t="shared" ca="1" si="260"/>
        <v>-0.71920367670830698</v>
      </c>
      <c r="C2365">
        <f t="shared" ca="1" si="261"/>
        <v>-0.59677998254307063</v>
      </c>
      <c r="D2365">
        <f t="shared" ca="1" si="262"/>
        <v>-0.7319334662485405</v>
      </c>
      <c r="E2365">
        <f t="shared" ca="1" si="263"/>
        <v>-0.67956762223931411</v>
      </c>
      <c r="F2365">
        <f t="shared" ca="1" si="266"/>
        <v>0.76588176473036418</v>
      </c>
      <c r="G2365">
        <f t="shared" ca="1" si="266"/>
        <v>0.55971673122073162</v>
      </c>
    </row>
    <row r="2366" spans="2:7" x14ac:dyDescent="0.2">
      <c r="B2366">
        <f t="shared" ca="1" si="260"/>
        <v>-0.704366117279555</v>
      </c>
      <c r="C2366">
        <f t="shared" ca="1" si="261"/>
        <v>-0.16456620189456672</v>
      </c>
      <c r="D2366">
        <f t="shared" ca="1" si="262"/>
        <v>-0.88395559978495297</v>
      </c>
      <c r="E2366">
        <f t="shared" ca="1" si="263"/>
        <v>0.24789113003545932</v>
      </c>
      <c r="F2366">
        <f t="shared" ca="1" si="266"/>
        <v>0.89709749021227714</v>
      </c>
      <c r="G2366">
        <f t="shared" ca="1" si="266"/>
        <v>0.160734596998238</v>
      </c>
    </row>
    <row r="2367" spans="2:7" x14ac:dyDescent="0.2">
      <c r="B2367">
        <f t="shared" ca="1" si="260"/>
        <v>0.37558960650028395</v>
      </c>
      <c r="C2367">
        <f t="shared" ca="1" si="261"/>
        <v>0.2857708486875028</v>
      </c>
      <c r="D2367">
        <f t="shared" ca="1" si="262"/>
        <v>-0.12030448197254127</v>
      </c>
      <c r="E2367">
        <f t="shared" ca="1" si="263"/>
        <v>-0.20243472287096817</v>
      </c>
      <c r="F2367">
        <f t="shared" ca="1" si="266"/>
        <v>0.8831918812780879</v>
      </c>
      <c r="G2367">
        <f t="shared" ca="1" si="266"/>
        <v>0.31656454064446793</v>
      </c>
    </row>
    <row r="2368" spans="2:7" x14ac:dyDescent="0.2">
      <c r="B2368">
        <f t="shared" ca="1" si="260"/>
        <v>0.78118004097409255</v>
      </c>
      <c r="C2368">
        <f t="shared" ca="1" si="261"/>
        <v>0.6817579164266645</v>
      </c>
      <c r="D2368">
        <f t="shared" ca="1" si="262"/>
        <v>-0.39866679319398196</v>
      </c>
      <c r="E2368">
        <f t="shared" ca="1" si="263"/>
        <v>0.4026705721976494</v>
      </c>
      <c r="F2368">
        <f t="shared" ca="1" si="266"/>
        <v>0.88965092350758501</v>
      </c>
      <c r="G2368">
        <f t="shared" ca="1" si="266"/>
        <v>9.3402138845880223E-2</v>
      </c>
    </row>
    <row r="2369" spans="2:7" x14ac:dyDescent="0.2">
      <c r="B2369">
        <f t="shared" ca="1" si="260"/>
        <v>0.68542282009513356</v>
      </c>
      <c r="C2369">
        <f t="shared" ca="1" si="261"/>
        <v>0.38286593275598912</v>
      </c>
      <c r="D2369">
        <f t="shared" ca="1" si="262"/>
        <v>-0.90695253441572588</v>
      </c>
      <c r="E2369">
        <f t="shared" ca="1" si="263"/>
        <v>0.15091120283150555</v>
      </c>
      <c r="F2369">
        <f t="shared" ca="1" si="266"/>
        <v>0.97664155443259448</v>
      </c>
      <c r="G2369">
        <f t="shared" ca="1" si="266"/>
        <v>0.12790080417436289</v>
      </c>
    </row>
    <row r="2370" spans="2:7" x14ac:dyDescent="0.2">
      <c r="B2370">
        <f t="shared" ca="1" si="260"/>
        <v>0.72680604969799423</v>
      </c>
      <c r="C2370">
        <f t="shared" ca="1" si="261"/>
        <v>-7.6764140408428938E-2</v>
      </c>
      <c r="D2370">
        <f t="shared" ca="1" si="262"/>
        <v>-0.6680986674138113</v>
      </c>
      <c r="E2370">
        <f t="shared" ca="1" si="263"/>
        <v>1.7979471704884626</v>
      </c>
      <c r="F2370">
        <f t="shared" ca="1" si="266"/>
        <v>0.1931922022383612</v>
      </c>
      <c r="G2370">
        <f t="shared" ca="1" si="266"/>
        <v>0.97925942285474554</v>
      </c>
    </row>
    <row r="2371" spans="2:7" x14ac:dyDescent="0.2">
      <c r="B2371">
        <f t="shared" ca="1" si="260"/>
        <v>-0.94957754201933819</v>
      </c>
      <c r="C2371">
        <f t="shared" ca="1" si="261"/>
        <v>-0.58489412526098272</v>
      </c>
      <c r="D2371">
        <f t="shared" ca="1" si="262"/>
        <v>0.99878182432211127</v>
      </c>
      <c r="E2371">
        <f t="shared" ca="1" si="263"/>
        <v>0.52970800049324196</v>
      </c>
      <c r="F2371">
        <f t="shared" ca="1" si="266"/>
        <v>0.76075440215602819</v>
      </c>
      <c r="G2371">
        <f t="shared" ca="1" si="266"/>
        <v>0.87707981496523402</v>
      </c>
    </row>
    <row r="2372" spans="2:7" x14ac:dyDescent="0.2">
      <c r="B2372">
        <f t="shared" ref="B2372:B2435" ca="1" si="267">2*RAND()-1</f>
        <v>-0.8244580378787667</v>
      </c>
      <c r="C2372">
        <f t="shared" ref="C2372:C2435" ca="1" si="268">(2*(RAND()+RAND()-1))/2</f>
        <v>-8.2031379549202921E-2</v>
      </c>
      <c r="D2372">
        <f t="shared" ref="D2372:D2435" ca="1" si="269">COS(RAND()*PI())</f>
        <v>0.49798358130148096</v>
      </c>
      <c r="E2372">
        <f t="shared" ref="E2372:E2435" ca="1" si="270">(SQRT(-2*LN(F2372))*COS(2*PI()*G2372))</f>
        <v>-1.4140873359534345</v>
      </c>
      <c r="F2372">
        <f t="shared" ca="1" si="266"/>
        <v>0.34552746331255735</v>
      </c>
      <c r="G2372">
        <f t="shared" ca="1" si="266"/>
        <v>0.46089891199762967</v>
      </c>
    </row>
    <row r="2373" spans="2:7" x14ac:dyDescent="0.2">
      <c r="B2373">
        <f t="shared" ca="1" si="267"/>
        <v>-1.1512775597144476E-3</v>
      </c>
      <c r="C2373">
        <f t="shared" ca="1" si="268"/>
        <v>-0.84027970212005842</v>
      </c>
      <c r="D2373">
        <f t="shared" ca="1" si="269"/>
        <v>-0.83378964842213787</v>
      </c>
      <c r="E2373">
        <f t="shared" ca="1" si="270"/>
        <v>-1.4572422914952896</v>
      </c>
      <c r="F2373">
        <f t="shared" ca="1" si="266"/>
        <v>5.0180214237797616E-2</v>
      </c>
      <c r="G2373">
        <f t="shared" ca="1" si="266"/>
        <v>0.35156226143081259</v>
      </c>
    </row>
    <row r="2374" spans="2:7" x14ac:dyDescent="0.2">
      <c r="B2374">
        <f t="shared" ca="1" si="267"/>
        <v>-0.30768996178094055</v>
      </c>
      <c r="C2374">
        <f t="shared" ca="1" si="268"/>
        <v>-0.93236994204355483</v>
      </c>
      <c r="D2374">
        <f t="shared" ca="1" si="269"/>
        <v>-0.99785794592395649</v>
      </c>
      <c r="E2374">
        <f t="shared" ca="1" si="270"/>
        <v>-1.0148001165664595</v>
      </c>
      <c r="F2374">
        <f t="shared" ca="1" si="266"/>
        <v>0.13928309062819311</v>
      </c>
      <c r="G2374">
        <f t="shared" ca="1" si="266"/>
        <v>0.33537854235910192</v>
      </c>
    </row>
    <row r="2375" spans="2:7" x14ac:dyDescent="0.2">
      <c r="B2375">
        <f t="shared" ca="1" si="267"/>
        <v>0.64663902525638273</v>
      </c>
      <c r="C2375">
        <f t="shared" ca="1" si="268"/>
        <v>0.53000546024808015</v>
      </c>
      <c r="D2375">
        <f t="shared" ca="1" si="269"/>
        <v>0.11912910702667184</v>
      </c>
      <c r="E2375">
        <f t="shared" ca="1" si="270"/>
        <v>-0.83355510449230852</v>
      </c>
      <c r="F2375">
        <f t="shared" ca="1" si="266"/>
        <v>0.7006949693298633</v>
      </c>
      <c r="G2375">
        <f t="shared" ca="1" si="266"/>
        <v>0.4756282708567332</v>
      </c>
    </row>
    <row r="2376" spans="2:7" x14ac:dyDescent="0.2">
      <c r="B2376">
        <f t="shared" ca="1" si="267"/>
        <v>0.8483234668819426</v>
      </c>
      <c r="C2376">
        <f t="shared" ca="1" si="268"/>
        <v>0.19308356562425177</v>
      </c>
      <c r="D2376">
        <f t="shared" ca="1" si="269"/>
        <v>0.55636615760737651</v>
      </c>
      <c r="E2376">
        <f t="shared" ca="1" si="270"/>
        <v>0.78467452342048161</v>
      </c>
      <c r="F2376">
        <f t="shared" ca="1" si="266"/>
        <v>0.26926119679888527</v>
      </c>
      <c r="G2376">
        <f t="shared" ca="1" si="266"/>
        <v>0.83047927290296764</v>
      </c>
    </row>
    <row r="2377" spans="2:7" x14ac:dyDescent="0.2">
      <c r="B2377">
        <f t="shared" ca="1" si="267"/>
        <v>-0.97831393295755364</v>
      </c>
      <c r="C2377">
        <f t="shared" ca="1" si="268"/>
        <v>0.41046139139991977</v>
      </c>
      <c r="D2377">
        <f t="shared" ca="1" si="269"/>
        <v>0.55822524510289095</v>
      </c>
      <c r="E2377">
        <f t="shared" ca="1" si="270"/>
        <v>0.93203617418261686</v>
      </c>
      <c r="F2377">
        <f t="shared" ca="1" si="266"/>
        <v>0.46638133775881752</v>
      </c>
      <c r="G2377">
        <f t="shared" ca="1" si="266"/>
        <v>0.88608848750398606</v>
      </c>
    </row>
    <row r="2378" spans="2:7" x14ac:dyDescent="0.2">
      <c r="B2378">
        <f t="shared" ca="1" si="267"/>
        <v>0.79149798286605555</v>
      </c>
      <c r="C2378">
        <f t="shared" ca="1" si="268"/>
        <v>0.5199753635774822</v>
      </c>
      <c r="D2378">
        <f t="shared" ca="1" si="269"/>
        <v>-0.87912776454879049</v>
      </c>
      <c r="E2378">
        <f t="shared" ca="1" si="270"/>
        <v>-0.65576730330422683</v>
      </c>
      <c r="F2378">
        <f t="shared" ca="1" si="266"/>
        <v>0.34769142626707994</v>
      </c>
      <c r="G2378">
        <f t="shared" ca="1" si="266"/>
        <v>0.67550856305007756</v>
      </c>
    </row>
    <row r="2379" spans="2:7" x14ac:dyDescent="0.2">
      <c r="B2379">
        <f t="shared" ca="1" si="267"/>
        <v>-0.81677789049927041</v>
      </c>
      <c r="C2379">
        <f t="shared" ca="1" si="268"/>
        <v>0.18696533205877941</v>
      </c>
      <c r="D2379">
        <f t="shared" ca="1" si="269"/>
        <v>-0.99618683745657433</v>
      </c>
      <c r="E2379">
        <f t="shared" ca="1" si="270"/>
        <v>-0.12578879007220042</v>
      </c>
      <c r="F2379">
        <f t="shared" ca="1" si="266"/>
        <v>0.98960511018807218</v>
      </c>
      <c r="G2379">
        <f t="shared" ca="1" si="266"/>
        <v>0.41798220159126465</v>
      </c>
    </row>
    <row r="2380" spans="2:7" x14ac:dyDescent="0.2">
      <c r="B2380">
        <f t="shared" ca="1" si="267"/>
        <v>-0.18201720653474274</v>
      </c>
      <c r="C2380">
        <f t="shared" ca="1" si="268"/>
        <v>0.41461695480860961</v>
      </c>
      <c r="D2380">
        <f t="shared" ca="1" si="269"/>
        <v>-0.61869103603290487</v>
      </c>
      <c r="E2380">
        <f t="shared" ca="1" si="270"/>
        <v>-0.9406379741293992</v>
      </c>
      <c r="F2380">
        <f t="shared" ca="1" si="266"/>
        <v>0.47785184398031655</v>
      </c>
      <c r="G2380">
        <f t="shared" ca="1" si="266"/>
        <v>0.39087558128175048</v>
      </c>
    </row>
    <row r="2381" spans="2:7" x14ac:dyDescent="0.2">
      <c r="B2381">
        <f t="shared" ca="1" si="267"/>
        <v>-0.16824693071989105</v>
      </c>
      <c r="C2381">
        <f t="shared" ca="1" si="268"/>
        <v>-0.58834678188756429</v>
      </c>
      <c r="D2381">
        <f t="shared" ca="1" si="269"/>
        <v>-0.2925863809472245</v>
      </c>
      <c r="E2381">
        <f t="shared" ca="1" si="270"/>
        <v>0.4596530095078451</v>
      </c>
      <c r="F2381">
        <f t="shared" ca="1" si="266"/>
        <v>0.31178167587525929</v>
      </c>
      <c r="G2381">
        <f t="shared" ca="1" si="266"/>
        <v>0.79867193999414154</v>
      </c>
    </row>
    <row r="2382" spans="2:7" x14ac:dyDescent="0.2">
      <c r="B2382">
        <f t="shared" ca="1" si="267"/>
        <v>-0.77971255566396325</v>
      </c>
      <c r="C2382">
        <f t="shared" ca="1" si="268"/>
        <v>-0.33305254998544365</v>
      </c>
      <c r="D2382">
        <f t="shared" ca="1" si="269"/>
        <v>-0.11550780183173331</v>
      </c>
      <c r="E2382">
        <f t="shared" ca="1" si="270"/>
        <v>1.1851856263966567</v>
      </c>
      <c r="F2382">
        <f t="shared" ca="1" si="266"/>
        <v>0.48999017749335561</v>
      </c>
      <c r="G2382">
        <f t="shared" ca="1" si="266"/>
        <v>1.9848304954869778E-2</v>
      </c>
    </row>
    <row r="2383" spans="2:7" x14ac:dyDescent="0.2">
      <c r="B2383">
        <f t="shared" ca="1" si="267"/>
        <v>0.2758476589376726</v>
      </c>
      <c r="C2383">
        <f t="shared" ca="1" si="268"/>
        <v>-0.10366059282435791</v>
      </c>
      <c r="D2383">
        <f t="shared" ca="1" si="269"/>
        <v>0.40624037203132263</v>
      </c>
      <c r="E2383">
        <f t="shared" ca="1" si="270"/>
        <v>-1.2905004263739148</v>
      </c>
      <c r="F2383">
        <f t="shared" ca="1" si="266"/>
        <v>0.41112927906631791</v>
      </c>
      <c r="G2383">
        <f t="shared" ca="1" si="266"/>
        <v>0.45956372673824319</v>
      </c>
    </row>
    <row r="2384" spans="2:7" x14ac:dyDescent="0.2">
      <c r="B2384">
        <f t="shared" ca="1" si="267"/>
        <v>3.8099027254850704E-2</v>
      </c>
      <c r="C2384">
        <f t="shared" ca="1" si="268"/>
        <v>0.57579718426580273</v>
      </c>
      <c r="D2384">
        <f t="shared" ca="1" si="269"/>
        <v>1.8603699570841587E-2</v>
      </c>
      <c r="E2384">
        <f t="shared" ca="1" si="270"/>
        <v>0.7130238037042278</v>
      </c>
      <c r="F2384">
        <f t="shared" ref="F2384:G2403" ca="1" si="271">RAND()</f>
        <v>0.70436944703208226</v>
      </c>
      <c r="G2384">
        <f t="shared" ca="1" si="271"/>
        <v>0.91220685888469522</v>
      </c>
    </row>
    <row r="2385" spans="2:7" x14ac:dyDescent="0.2">
      <c r="B2385">
        <f t="shared" ca="1" si="267"/>
        <v>0.55049836889520565</v>
      </c>
      <c r="C2385">
        <f t="shared" ca="1" si="268"/>
        <v>-0.22169054802402677</v>
      </c>
      <c r="D2385">
        <f t="shared" ca="1" si="269"/>
        <v>-0.67571940669816677</v>
      </c>
      <c r="E2385">
        <f t="shared" ca="1" si="270"/>
        <v>-1.4548899057072946</v>
      </c>
      <c r="F2385">
        <f t="shared" ca="1" si="271"/>
        <v>0.22265818716125163</v>
      </c>
      <c r="G2385">
        <f t="shared" ca="1" si="271"/>
        <v>0.59145656310735939</v>
      </c>
    </row>
    <row r="2386" spans="2:7" x14ac:dyDescent="0.2">
      <c r="B2386">
        <f t="shared" ca="1" si="267"/>
        <v>-0.21433551267604334</v>
      </c>
      <c r="C2386">
        <f t="shared" ca="1" si="268"/>
        <v>-0.3021895537400382</v>
      </c>
      <c r="D2386">
        <f t="shared" ca="1" si="269"/>
        <v>0.8813262253281684</v>
      </c>
      <c r="E2386">
        <f t="shared" ca="1" si="270"/>
        <v>-0.85257437973958317</v>
      </c>
      <c r="F2386">
        <f t="shared" ca="1" si="271"/>
        <v>0.6244559544851026</v>
      </c>
      <c r="G2386">
        <f t="shared" ca="1" si="271"/>
        <v>0.57925691558858139</v>
      </c>
    </row>
    <row r="2387" spans="2:7" x14ac:dyDescent="0.2">
      <c r="B2387">
        <f t="shared" ca="1" si="267"/>
        <v>-0.92513736018114656</v>
      </c>
      <c r="C2387">
        <f t="shared" ca="1" si="268"/>
        <v>0.25219591497481986</v>
      </c>
      <c r="D2387">
        <f t="shared" ca="1" si="269"/>
        <v>-0.52023021527977231</v>
      </c>
      <c r="E2387">
        <f t="shared" ca="1" si="270"/>
        <v>0.27774866686614136</v>
      </c>
      <c r="F2387">
        <f t="shared" ca="1" si="271"/>
        <v>0.90328403805269686</v>
      </c>
      <c r="G2387">
        <f t="shared" ca="1" si="271"/>
        <v>0.14441706246286445</v>
      </c>
    </row>
    <row r="2388" spans="2:7" x14ac:dyDescent="0.2">
      <c r="B2388">
        <f t="shared" ca="1" si="267"/>
        <v>7.0230446563011695E-2</v>
      </c>
      <c r="C2388">
        <f t="shared" ca="1" si="268"/>
        <v>-3.5991387139283071E-2</v>
      </c>
      <c r="D2388">
        <f t="shared" ca="1" si="269"/>
        <v>-0.99171472979336661</v>
      </c>
      <c r="E2388">
        <f t="shared" ca="1" si="270"/>
        <v>-0.57242156658148491</v>
      </c>
      <c r="F2388">
        <f t="shared" ca="1" si="271"/>
        <v>0.79624241482210867</v>
      </c>
      <c r="G2388">
        <f t="shared" ca="1" si="271"/>
        <v>0.41108441225258174</v>
      </c>
    </row>
    <row r="2389" spans="2:7" x14ac:dyDescent="0.2">
      <c r="B2389">
        <f t="shared" ca="1" si="267"/>
        <v>-0.12385876731225931</v>
      </c>
      <c r="C2389">
        <f t="shared" ca="1" si="268"/>
        <v>-0.62638123081853925</v>
      </c>
      <c r="D2389">
        <f t="shared" ca="1" si="269"/>
        <v>-0.37729556833459893</v>
      </c>
      <c r="E2389">
        <f t="shared" ca="1" si="270"/>
        <v>1.2059420914265351</v>
      </c>
      <c r="F2389">
        <f t="shared" ca="1" si="271"/>
        <v>0.31919085053582075</v>
      </c>
      <c r="G2389">
        <f t="shared" ca="1" si="271"/>
        <v>0.10295447811548997</v>
      </c>
    </row>
    <row r="2390" spans="2:7" x14ac:dyDescent="0.2">
      <c r="B2390">
        <f t="shared" ca="1" si="267"/>
        <v>-0.83492115846105008</v>
      </c>
      <c r="C2390">
        <f t="shared" ca="1" si="268"/>
        <v>-0.41067728074073684</v>
      </c>
      <c r="D2390">
        <f t="shared" ca="1" si="269"/>
        <v>0.52485557726447785</v>
      </c>
      <c r="E2390">
        <f t="shared" ca="1" si="270"/>
        <v>0.9192439480620288</v>
      </c>
      <c r="F2390">
        <f t="shared" ca="1" si="271"/>
        <v>0.6443096155087541</v>
      </c>
      <c r="G2390">
        <f t="shared" ca="1" si="271"/>
        <v>0.96842910471004207</v>
      </c>
    </row>
    <row r="2391" spans="2:7" x14ac:dyDescent="0.2">
      <c r="B2391">
        <f t="shared" ca="1" si="267"/>
        <v>0.36033670346554469</v>
      </c>
      <c r="C2391">
        <f t="shared" ca="1" si="268"/>
        <v>-5.6861996343785526E-3</v>
      </c>
      <c r="D2391">
        <f t="shared" ca="1" si="269"/>
        <v>-0.9961890438682014</v>
      </c>
      <c r="E2391">
        <f t="shared" ca="1" si="270"/>
        <v>3.6262836404179231E-2</v>
      </c>
      <c r="F2391">
        <f t="shared" ca="1" si="271"/>
        <v>0.90278097565122573</v>
      </c>
      <c r="G2391">
        <f t="shared" ca="1" si="271"/>
        <v>0.76277461834641291</v>
      </c>
    </row>
    <row r="2392" spans="2:7" x14ac:dyDescent="0.2">
      <c r="B2392">
        <f t="shared" ca="1" si="267"/>
        <v>-0.91360724417824501</v>
      </c>
      <c r="C2392">
        <f t="shared" ca="1" si="268"/>
        <v>-0.21513682280591051</v>
      </c>
      <c r="D2392">
        <f t="shared" ca="1" si="269"/>
        <v>-0.93823928366472076</v>
      </c>
      <c r="E2392">
        <f t="shared" ca="1" si="270"/>
        <v>0.2311752425726713</v>
      </c>
      <c r="F2392">
        <f t="shared" ca="1" si="271"/>
        <v>0.28538028989554032</v>
      </c>
      <c r="G2392">
        <f t="shared" ca="1" si="271"/>
        <v>0.22668346564483399</v>
      </c>
    </row>
    <row r="2393" spans="2:7" x14ac:dyDescent="0.2">
      <c r="B2393">
        <f t="shared" ca="1" si="267"/>
        <v>-0.60060579726371333</v>
      </c>
      <c r="C2393">
        <f t="shared" ca="1" si="268"/>
        <v>0.22830575072242953</v>
      </c>
      <c r="D2393">
        <f t="shared" ca="1" si="269"/>
        <v>-0.97903271125871205</v>
      </c>
      <c r="E2393">
        <f t="shared" ca="1" si="270"/>
        <v>-2.0204803349060736</v>
      </c>
      <c r="F2393">
        <f t="shared" ca="1" si="271"/>
        <v>7.3647652317879286E-2</v>
      </c>
      <c r="G2393">
        <f t="shared" ca="1" si="271"/>
        <v>0.42278451600849898</v>
      </c>
    </row>
    <row r="2394" spans="2:7" x14ac:dyDescent="0.2">
      <c r="B2394">
        <f t="shared" ca="1" si="267"/>
        <v>-0.72305711099288783</v>
      </c>
      <c r="C2394">
        <f t="shared" ca="1" si="268"/>
        <v>-0.37001164181573698</v>
      </c>
      <c r="D2394">
        <f t="shared" ca="1" si="269"/>
        <v>0.6960130923130684</v>
      </c>
      <c r="E2394">
        <f t="shared" ca="1" si="270"/>
        <v>1.7945972458363342</v>
      </c>
      <c r="F2394">
        <f t="shared" ca="1" si="271"/>
        <v>0.11587578148972966</v>
      </c>
      <c r="G2394">
        <f t="shared" ca="1" si="271"/>
        <v>8.3855710731004285E-2</v>
      </c>
    </row>
    <row r="2395" spans="2:7" x14ac:dyDescent="0.2">
      <c r="B2395">
        <f t="shared" ca="1" si="267"/>
        <v>0.38383824587636295</v>
      </c>
      <c r="C2395">
        <f t="shared" ca="1" si="268"/>
        <v>-0.24248897883436127</v>
      </c>
      <c r="D2395">
        <f t="shared" ca="1" si="269"/>
        <v>0.45300806932140208</v>
      </c>
      <c r="E2395">
        <f t="shared" ca="1" si="270"/>
        <v>3.942451152027357E-2</v>
      </c>
      <c r="F2395">
        <f t="shared" ca="1" si="271"/>
        <v>0.43387323676335676</v>
      </c>
      <c r="G2395">
        <f t="shared" ca="1" si="271"/>
        <v>0.75485618095196738</v>
      </c>
    </row>
    <row r="2396" spans="2:7" x14ac:dyDescent="0.2">
      <c r="B2396">
        <f t="shared" ca="1" si="267"/>
        <v>0.24807537933325685</v>
      </c>
      <c r="C2396">
        <f t="shared" ca="1" si="268"/>
        <v>-0.14930670493827247</v>
      </c>
      <c r="D2396">
        <f t="shared" ca="1" si="269"/>
        <v>0.284504684617641</v>
      </c>
      <c r="E2396">
        <f t="shared" ca="1" si="270"/>
        <v>0.61928288736792414</v>
      </c>
      <c r="F2396">
        <f t="shared" ca="1" si="271"/>
        <v>0.66944689208514974</v>
      </c>
      <c r="G2396">
        <f t="shared" ca="1" si="271"/>
        <v>0.87147070471384869</v>
      </c>
    </row>
    <row r="2397" spans="2:7" x14ac:dyDescent="0.2">
      <c r="B2397">
        <f t="shared" ca="1" si="267"/>
        <v>-0.3684480299963262</v>
      </c>
      <c r="C2397">
        <f t="shared" ca="1" si="268"/>
        <v>-0.67624382726619714</v>
      </c>
      <c r="D2397">
        <f t="shared" ca="1" si="269"/>
        <v>0.46383562002676976</v>
      </c>
      <c r="E2397">
        <f t="shared" ca="1" si="270"/>
        <v>-0.21286192026142958</v>
      </c>
      <c r="F2397">
        <f t="shared" ca="1" si="271"/>
        <v>0.67037115457137297</v>
      </c>
      <c r="G2397">
        <f t="shared" ca="1" si="271"/>
        <v>0.28824747740572998</v>
      </c>
    </row>
    <row r="2398" spans="2:7" x14ac:dyDescent="0.2">
      <c r="B2398">
        <f t="shared" ca="1" si="267"/>
        <v>-0.84301882795619409</v>
      </c>
      <c r="C2398">
        <f t="shared" ca="1" si="268"/>
        <v>-0.33713865167319224</v>
      </c>
      <c r="D2398">
        <f t="shared" ca="1" si="269"/>
        <v>-0.68911683185872796</v>
      </c>
      <c r="E2398">
        <f t="shared" ca="1" si="270"/>
        <v>-1.0432255676542035</v>
      </c>
      <c r="F2398">
        <f t="shared" ca="1" si="271"/>
        <v>0.34123598887131001</v>
      </c>
      <c r="G2398">
        <f t="shared" ca="1" si="271"/>
        <v>0.37597245215046504</v>
      </c>
    </row>
    <row r="2399" spans="2:7" x14ac:dyDescent="0.2">
      <c r="B2399">
        <f t="shared" ca="1" si="267"/>
        <v>-2.3388844479393045E-2</v>
      </c>
      <c r="C2399">
        <f t="shared" ca="1" si="268"/>
        <v>-0.10266265742177771</v>
      </c>
      <c r="D2399">
        <f t="shared" ca="1" si="269"/>
        <v>-0.53853089364724926</v>
      </c>
      <c r="E2399">
        <f t="shared" ca="1" si="270"/>
        <v>2.156994887587989</v>
      </c>
      <c r="F2399">
        <f t="shared" ca="1" si="271"/>
        <v>5.157164597467645E-2</v>
      </c>
      <c r="G2399">
        <f t="shared" ca="1" si="271"/>
        <v>0.92319618433661021</v>
      </c>
    </row>
    <row r="2400" spans="2:7" x14ac:dyDescent="0.2">
      <c r="B2400">
        <f t="shared" ca="1" si="267"/>
        <v>-0.99500456967793305</v>
      </c>
      <c r="C2400">
        <f t="shared" ca="1" si="268"/>
        <v>-0.27779379749138344</v>
      </c>
      <c r="D2400">
        <f t="shared" ca="1" si="269"/>
        <v>-0.72925023932506539</v>
      </c>
      <c r="E2400">
        <f t="shared" ca="1" si="270"/>
        <v>1.4557730503279478</v>
      </c>
      <c r="F2400">
        <f t="shared" ca="1" si="271"/>
        <v>0.31809372037218464</v>
      </c>
      <c r="G2400">
        <f t="shared" ca="1" si="271"/>
        <v>0.95588491396486797</v>
      </c>
    </row>
    <row r="2401" spans="2:7" x14ac:dyDescent="0.2">
      <c r="B2401">
        <f t="shared" ca="1" si="267"/>
        <v>0.22411121043124194</v>
      </c>
      <c r="C2401">
        <f t="shared" ca="1" si="268"/>
        <v>0.42621174908355552</v>
      </c>
      <c r="D2401">
        <f t="shared" ca="1" si="269"/>
        <v>-0.41979344919245587</v>
      </c>
      <c r="E2401">
        <f t="shared" ca="1" si="270"/>
        <v>-0.91312480689346798</v>
      </c>
      <c r="F2401">
        <f t="shared" ca="1" si="271"/>
        <v>0.45238888308587333</v>
      </c>
      <c r="G2401">
        <f t="shared" ca="1" si="271"/>
        <v>0.62092673492735795</v>
      </c>
    </row>
    <row r="2402" spans="2:7" x14ac:dyDescent="0.2">
      <c r="B2402">
        <f t="shared" ca="1" si="267"/>
        <v>-0.73207598982536615</v>
      </c>
      <c r="C2402">
        <f t="shared" ca="1" si="268"/>
        <v>0.33607892317912258</v>
      </c>
      <c r="D2402">
        <f t="shared" ca="1" si="269"/>
        <v>0.7943783089603198</v>
      </c>
      <c r="E2402">
        <f t="shared" ca="1" si="270"/>
        <v>-0.31144906877932071</v>
      </c>
      <c r="F2402">
        <f t="shared" ca="1" si="271"/>
        <v>0.80311276954024147</v>
      </c>
      <c r="G2402">
        <f t="shared" ca="1" si="271"/>
        <v>0.67206949322379261</v>
      </c>
    </row>
    <row r="2403" spans="2:7" x14ac:dyDescent="0.2">
      <c r="B2403">
        <f t="shared" ca="1" si="267"/>
        <v>-0.4692359764555234</v>
      </c>
      <c r="C2403">
        <f t="shared" ca="1" si="268"/>
        <v>-0.85171301681268818</v>
      </c>
      <c r="D2403">
        <f t="shared" ca="1" si="269"/>
        <v>-0.3691790421731948</v>
      </c>
      <c r="E2403">
        <f t="shared" ca="1" si="270"/>
        <v>-0.87404399851681547</v>
      </c>
      <c r="F2403">
        <f t="shared" ca="1" si="271"/>
        <v>5.5054374139683393E-2</v>
      </c>
      <c r="G2403">
        <f t="shared" ca="1" si="271"/>
        <v>0.30911733749562298</v>
      </c>
    </row>
    <row r="2404" spans="2:7" x14ac:dyDescent="0.2">
      <c r="B2404">
        <f t="shared" ca="1" si="267"/>
        <v>-4.9611820287920327E-2</v>
      </c>
      <c r="C2404">
        <f t="shared" ca="1" si="268"/>
        <v>0.42344467340676939</v>
      </c>
      <c r="D2404">
        <f t="shared" ca="1" si="269"/>
        <v>-0.89635194640837168</v>
      </c>
      <c r="E2404">
        <f t="shared" ca="1" si="270"/>
        <v>0.47618823623657569</v>
      </c>
      <c r="F2404">
        <f t="shared" ref="F2404:G2423" ca="1" si="272">RAND()</f>
        <v>0.86776542817529534</v>
      </c>
      <c r="G2404">
        <f t="shared" ca="1" si="272"/>
        <v>0.92608278705584968</v>
      </c>
    </row>
    <row r="2405" spans="2:7" x14ac:dyDescent="0.2">
      <c r="B2405">
        <f t="shared" ca="1" si="267"/>
        <v>0.99913397718230312</v>
      </c>
      <c r="C2405">
        <f t="shared" ca="1" si="268"/>
        <v>0.256962562377405</v>
      </c>
      <c r="D2405">
        <f t="shared" ca="1" si="269"/>
        <v>8.3102088218364751E-3</v>
      </c>
      <c r="E2405">
        <f t="shared" ca="1" si="270"/>
        <v>7.3076494802576539E-2</v>
      </c>
      <c r="F2405">
        <f t="shared" ca="1" si="272"/>
        <v>0.91627434359955806</v>
      </c>
      <c r="G2405">
        <f t="shared" ca="1" si="272"/>
        <v>0.77795532764299424</v>
      </c>
    </row>
    <row r="2406" spans="2:7" x14ac:dyDescent="0.2">
      <c r="B2406">
        <f t="shared" ca="1" si="267"/>
        <v>0.76263835466495</v>
      </c>
      <c r="C2406">
        <f t="shared" ca="1" si="268"/>
        <v>-0.12062712016261545</v>
      </c>
      <c r="D2406">
        <f t="shared" ca="1" si="269"/>
        <v>0.63297160716038658</v>
      </c>
      <c r="E2406">
        <f t="shared" ca="1" si="270"/>
        <v>-0.78229805992912083</v>
      </c>
      <c r="F2406">
        <f t="shared" ca="1" si="272"/>
        <v>0.71342567569122628</v>
      </c>
      <c r="G2406">
        <f t="shared" ca="1" si="272"/>
        <v>0.45045354830637097</v>
      </c>
    </row>
    <row r="2407" spans="2:7" x14ac:dyDescent="0.2">
      <c r="B2407">
        <f t="shared" ca="1" si="267"/>
        <v>0.15490720181202677</v>
      </c>
      <c r="C2407">
        <f t="shared" ca="1" si="268"/>
        <v>-0.40988615205742918</v>
      </c>
      <c r="D2407">
        <f t="shared" ca="1" si="269"/>
        <v>0.90801216428502385</v>
      </c>
      <c r="E2407">
        <f t="shared" ca="1" si="270"/>
        <v>2.0846821070899</v>
      </c>
      <c r="F2407">
        <f t="shared" ca="1" si="272"/>
        <v>0.10535050120306566</v>
      </c>
      <c r="G2407">
        <f t="shared" ca="1" si="272"/>
        <v>2.9709522583050818E-2</v>
      </c>
    </row>
    <row r="2408" spans="2:7" x14ac:dyDescent="0.2">
      <c r="B2408">
        <f t="shared" ca="1" si="267"/>
        <v>-0.87013161999037125</v>
      </c>
      <c r="C2408">
        <f t="shared" ca="1" si="268"/>
        <v>-0.37218676358065594</v>
      </c>
      <c r="D2408">
        <f t="shared" ca="1" si="269"/>
        <v>0.95429323899301322</v>
      </c>
      <c r="E2408">
        <f t="shared" ca="1" si="270"/>
        <v>-0.38469911440664184</v>
      </c>
      <c r="F2408">
        <f t="shared" ca="1" si="272"/>
        <v>0.82044123028168359</v>
      </c>
      <c r="G2408">
        <f t="shared" ca="1" si="272"/>
        <v>0.64529098546821229</v>
      </c>
    </row>
    <row r="2409" spans="2:7" x14ac:dyDescent="0.2">
      <c r="B2409">
        <f t="shared" ca="1" si="267"/>
        <v>0.50889262767045329</v>
      </c>
      <c r="C2409">
        <f t="shared" ca="1" si="268"/>
        <v>0.13390482504626311</v>
      </c>
      <c r="D2409">
        <f t="shared" ca="1" si="269"/>
        <v>-0.84441495000358091</v>
      </c>
      <c r="E2409">
        <f t="shared" ca="1" si="270"/>
        <v>1.562004654538268</v>
      </c>
      <c r="F2409">
        <f t="shared" ca="1" si="272"/>
        <v>0.29357634803083943</v>
      </c>
      <c r="G2409">
        <f t="shared" ca="1" si="272"/>
        <v>1.0850990798324855E-2</v>
      </c>
    </row>
    <row r="2410" spans="2:7" x14ac:dyDescent="0.2">
      <c r="B2410">
        <f t="shared" ca="1" si="267"/>
        <v>0.93247383667666295</v>
      </c>
      <c r="C2410">
        <f t="shared" ca="1" si="268"/>
        <v>-0.225531618342797</v>
      </c>
      <c r="D2410">
        <f t="shared" ca="1" si="269"/>
        <v>-0.78914538962559777</v>
      </c>
      <c r="E2410">
        <f t="shared" ca="1" si="270"/>
        <v>1.2790583356040286</v>
      </c>
      <c r="F2410">
        <f t="shared" ca="1" si="272"/>
        <v>0.41888562591475054</v>
      </c>
      <c r="G2410">
        <f t="shared" ca="1" si="272"/>
        <v>0.96063256924818252</v>
      </c>
    </row>
    <row r="2411" spans="2:7" x14ac:dyDescent="0.2">
      <c r="B2411">
        <f t="shared" ca="1" si="267"/>
        <v>0.63976046164773037</v>
      </c>
      <c r="C2411">
        <f t="shared" ca="1" si="268"/>
        <v>-0.32735322096339148</v>
      </c>
      <c r="D2411">
        <f t="shared" ca="1" si="269"/>
        <v>-0.81263083322770258</v>
      </c>
      <c r="E2411">
        <f t="shared" ca="1" si="270"/>
        <v>-1.2452910237856407</v>
      </c>
      <c r="F2411">
        <f t="shared" ca="1" si="272"/>
        <v>3.8429888067703089E-2</v>
      </c>
      <c r="G2411">
        <f t="shared" ca="1" si="272"/>
        <v>0.66890442900643121</v>
      </c>
    </row>
    <row r="2412" spans="2:7" x14ac:dyDescent="0.2">
      <c r="B2412">
        <f t="shared" ca="1" si="267"/>
        <v>0.29210405579186083</v>
      </c>
      <c r="C2412">
        <f t="shared" ca="1" si="268"/>
        <v>-2.6034897017772729E-2</v>
      </c>
      <c r="D2412">
        <f t="shared" ca="1" si="269"/>
        <v>0.93511652146959057</v>
      </c>
      <c r="E2412">
        <f t="shared" ca="1" si="270"/>
        <v>-0.40480986068699137</v>
      </c>
      <c r="F2412">
        <f t="shared" ca="1" si="272"/>
        <v>0.55822506451352194</v>
      </c>
      <c r="G2412">
        <f t="shared" ca="1" si="272"/>
        <v>0.68884015826113043</v>
      </c>
    </row>
    <row r="2413" spans="2:7" x14ac:dyDescent="0.2">
      <c r="B2413">
        <f t="shared" ca="1" si="267"/>
        <v>0.12054729355231419</v>
      </c>
      <c r="C2413">
        <f t="shared" ca="1" si="268"/>
        <v>0.20938211108079141</v>
      </c>
      <c r="D2413">
        <f t="shared" ca="1" si="269"/>
        <v>-0.99966080551625425</v>
      </c>
      <c r="E2413">
        <f t="shared" ca="1" si="270"/>
        <v>-1.7220764877973731</v>
      </c>
      <c r="F2413">
        <f t="shared" ca="1" si="272"/>
        <v>0.22644233141232351</v>
      </c>
      <c r="G2413">
        <f t="shared" ca="1" si="272"/>
        <v>0.50652002238143978</v>
      </c>
    </row>
    <row r="2414" spans="2:7" x14ac:dyDescent="0.2">
      <c r="B2414">
        <f t="shared" ca="1" si="267"/>
        <v>-0.83348428965793731</v>
      </c>
      <c r="C2414">
        <f t="shared" ca="1" si="268"/>
        <v>-0.61560422566119377</v>
      </c>
      <c r="D2414">
        <f t="shared" ca="1" si="269"/>
        <v>0.99247940395357581</v>
      </c>
      <c r="E2414">
        <f t="shared" ca="1" si="270"/>
        <v>-0.85921651497410934</v>
      </c>
      <c r="F2414">
        <f t="shared" ca="1" si="272"/>
        <v>0.65202994413110371</v>
      </c>
      <c r="G2414">
        <f t="shared" ca="1" si="272"/>
        <v>0.43968372820504298</v>
      </c>
    </row>
    <row r="2415" spans="2:7" x14ac:dyDescent="0.2">
      <c r="B2415">
        <f t="shared" ca="1" si="267"/>
        <v>-0.80672267112754925</v>
      </c>
      <c r="C2415">
        <f t="shared" ca="1" si="268"/>
        <v>-0.11537298263872697</v>
      </c>
      <c r="D2415">
        <f t="shared" ca="1" si="269"/>
        <v>-0.11830694941759679</v>
      </c>
      <c r="E2415">
        <f t="shared" ca="1" si="270"/>
        <v>-0.17668666705515085</v>
      </c>
      <c r="F2415">
        <f t="shared" ca="1" si="272"/>
        <v>0.73481740550098884</v>
      </c>
      <c r="G2415">
        <f t="shared" ca="1" si="272"/>
        <v>0.28613070058886292</v>
      </c>
    </row>
    <row r="2416" spans="2:7" x14ac:dyDescent="0.2">
      <c r="B2416">
        <f t="shared" ca="1" si="267"/>
        <v>-0.54651214823765182</v>
      </c>
      <c r="C2416">
        <f t="shared" ca="1" si="268"/>
        <v>-0.70617592700212273</v>
      </c>
      <c r="D2416">
        <f t="shared" ca="1" si="269"/>
        <v>0.61550350338624193</v>
      </c>
      <c r="E2416">
        <f t="shared" ca="1" si="270"/>
        <v>-0.55007897157038055</v>
      </c>
      <c r="F2416">
        <f t="shared" ca="1" si="272"/>
        <v>0.75842312962181768</v>
      </c>
      <c r="G2416">
        <f t="shared" ca="1" si="272"/>
        <v>0.3825146832653159</v>
      </c>
    </row>
    <row r="2417" spans="2:7" x14ac:dyDescent="0.2">
      <c r="B2417">
        <f t="shared" ca="1" si="267"/>
        <v>0.93387797433210684</v>
      </c>
      <c r="C2417">
        <f t="shared" ca="1" si="268"/>
        <v>-0.93982991169644658</v>
      </c>
      <c r="D2417">
        <f t="shared" ca="1" si="269"/>
        <v>0.26182340656316955</v>
      </c>
      <c r="E2417">
        <f t="shared" ca="1" si="270"/>
        <v>8.0527909456877406E-2</v>
      </c>
      <c r="F2417">
        <f t="shared" ca="1" si="272"/>
        <v>0.27083306145986175</v>
      </c>
      <c r="G2417">
        <f t="shared" ca="1" si="272"/>
        <v>0.75793264092195323</v>
      </c>
    </row>
    <row r="2418" spans="2:7" x14ac:dyDescent="0.2">
      <c r="B2418">
        <f t="shared" ca="1" si="267"/>
        <v>0.95258428426238084</v>
      </c>
      <c r="C2418">
        <f t="shared" ca="1" si="268"/>
        <v>0.60636829854601748</v>
      </c>
      <c r="D2418">
        <f t="shared" ca="1" si="269"/>
        <v>-0.99328429650673378</v>
      </c>
      <c r="E2418">
        <f t="shared" ca="1" si="270"/>
        <v>0.22428476614793327</v>
      </c>
      <c r="F2418">
        <f t="shared" ca="1" si="272"/>
        <v>0.57044861876177388</v>
      </c>
      <c r="G2418">
        <f t="shared" ca="1" si="272"/>
        <v>0.21605366842994211</v>
      </c>
    </row>
    <row r="2419" spans="2:7" x14ac:dyDescent="0.2">
      <c r="B2419">
        <f t="shared" ca="1" si="267"/>
        <v>-7.278380011001806E-2</v>
      </c>
      <c r="C2419">
        <f t="shared" ca="1" si="268"/>
        <v>-0.20881610895865299</v>
      </c>
      <c r="D2419">
        <f t="shared" ca="1" si="269"/>
        <v>0.88525114994871246</v>
      </c>
      <c r="E2419">
        <f t="shared" ca="1" si="270"/>
        <v>-0.60793113762312923</v>
      </c>
      <c r="F2419">
        <f t="shared" ca="1" si="272"/>
        <v>0.8244438040598201</v>
      </c>
      <c r="G2419">
        <f t="shared" ca="1" si="272"/>
        <v>0.53315307964262104</v>
      </c>
    </row>
    <row r="2420" spans="2:7" x14ac:dyDescent="0.2">
      <c r="B2420">
        <f t="shared" ca="1" si="267"/>
        <v>-0.63546753726290706</v>
      </c>
      <c r="C2420">
        <f t="shared" ca="1" si="268"/>
        <v>0.8311145051154516</v>
      </c>
      <c r="D2420">
        <f t="shared" ca="1" si="269"/>
        <v>-0.91415363595483845</v>
      </c>
      <c r="E2420">
        <f t="shared" ca="1" si="270"/>
        <v>0.88382363048733714</v>
      </c>
      <c r="F2420">
        <f t="shared" ca="1" si="272"/>
        <v>0.67652205954594591</v>
      </c>
      <c r="G2420">
        <f t="shared" ca="1" si="272"/>
        <v>0.99623959086944625</v>
      </c>
    </row>
    <row r="2421" spans="2:7" x14ac:dyDescent="0.2">
      <c r="B2421">
        <f t="shared" ca="1" si="267"/>
        <v>-0.60561864622534567</v>
      </c>
      <c r="C2421">
        <f t="shared" ca="1" si="268"/>
        <v>-0.47307550735065618</v>
      </c>
      <c r="D2421">
        <f t="shared" ca="1" si="269"/>
        <v>-0.99957814685840574</v>
      </c>
      <c r="E2421">
        <f t="shared" ca="1" si="270"/>
        <v>9.4213053556239407E-2</v>
      </c>
      <c r="F2421">
        <f t="shared" ca="1" si="272"/>
        <v>0.83348659129168645</v>
      </c>
      <c r="G2421">
        <f t="shared" ca="1" si="272"/>
        <v>0.22505428201865985</v>
      </c>
    </row>
    <row r="2422" spans="2:7" x14ac:dyDescent="0.2">
      <c r="B2422">
        <f t="shared" ca="1" si="267"/>
        <v>0.47008902051408152</v>
      </c>
      <c r="C2422">
        <f t="shared" ca="1" si="268"/>
        <v>0.6196972796616973</v>
      </c>
      <c r="D2422">
        <f t="shared" ca="1" si="269"/>
        <v>-0.72705446215796699</v>
      </c>
      <c r="E2422">
        <f t="shared" ca="1" si="270"/>
        <v>-1.2296982305560262</v>
      </c>
      <c r="F2422">
        <f t="shared" ca="1" si="272"/>
        <v>0.18126753792198325</v>
      </c>
      <c r="G2422">
        <f t="shared" ca="1" si="272"/>
        <v>0.36586448026523055</v>
      </c>
    </row>
    <row r="2423" spans="2:7" x14ac:dyDescent="0.2">
      <c r="B2423">
        <f t="shared" ca="1" si="267"/>
        <v>0.43531115956132216</v>
      </c>
      <c r="C2423">
        <f t="shared" ca="1" si="268"/>
        <v>0.61239750946616844</v>
      </c>
      <c r="D2423">
        <f t="shared" ca="1" si="269"/>
        <v>0.95100206381081931</v>
      </c>
      <c r="E2423">
        <f t="shared" ca="1" si="270"/>
        <v>0.38725252686234307</v>
      </c>
      <c r="F2423">
        <f t="shared" ca="1" si="272"/>
        <v>0.35503366105543033</v>
      </c>
      <c r="G2423">
        <f t="shared" ca="1" si="272"/>
        <v>0.79336121967052264</v>
      </c>
    </row>
    <row r="2424" spans="2:7" x14ac:dyDescent="0.2">
      <c r="B2424">
        <f t="shared" ca="1" si="267"/>
        <v>-0.37610322553803233</v>
      </c>
      <c r="C2424">
        <f t="shared" ca="1" si="268"/>
        <v>-0.60853358896417487</v>
      </c>
      <c r="D2424">
        <f t="shared" ca="1" si="269"/>
        <v>-0.81833710979596086</v>
      </c>
      <c r="E2424">
        <f t="shared" ca="1" si="270"/>
        <v>-0.41359558162183246</v>
      </c>
      <c r="F2424">
        <f t="shared" ref="F2424:G2443" ca="1" si="273">RAND()</f>
        <v>0.85129882283423386</v>
      </c>
      <c r="G2424">
        <f t="shared" ca="1" si="273"/>
        <v>0.37998041741334099</v>
      </c>
    </row>
    <row r="2425" spans="2:7" x14ac:dyDescent="0.2">
      <c r="B2425">
        <f t="shared" ca="1" si="267"/>
        <v>-0.28589182862858764</v>
      </c>
      <c r="C2425">
        <f t="shared" ca="1" si="268"/>
        <v>0.15949788031513101</v>
      </c>
      <c r="D2425">
        <f t="shared" ca="1" si="269"/>
        <v>-0.18606285668162087</v>
      </c>
      <c r="E2425">
        <f t="shared" ca="1" si="270"/>
        <v>0.25489770817421187</v>
      </c>
      <c r="F2425">
        <f t="shared" ca="1" si="273"/>
        <v>8.0603611493410554E-3</v>
      </c>
      <c r="G2425">
        <f t="shared" ca="1" si="273"/>
        <v>0.23692021434336763</v>
      </c>
    </row>
    <row r="2426" spans="2:7" x14ac:dyDescent="0.2">
      <c r="B2426">
        <f t="shared" ca="1" si="267"/>
        <v>-0.55303720964658054</v>
      </c>
      <c r="C2426">
        <f t="shared" ca="1" si="268"/>
        <v>4.5014462954954926E-2</v>
      </c>
      <c r="D2426">
        <f t="shared" ca="1" si="269"/>
        <v>-0.72220394875137295</v>
      </c>
      <c r="E2426">
        <f t="shared" ca="1" si="270"/>
        <v>0.30446315110601169</v>
      </c>
      <c r="F2426">
        <f t="shared" ca="1" si="273"/>
        <v>0.82551048465495869</v>
      </c>
      <c r="G2426">
        <f t="shared" ca="1" si="273"/>
        <v>0.16819857690690088</v>
      </c>
    </row>
    <row r="2427" spans="2:7" x14ac:dyDescent="0.2">
      <c r="B2427">
        <f t="shared" ca="1" si="267"/>
        <v>0.38503163488774828</v>
      </c>
      <c r="C2427">
        <f t="shared" ca="1" si="268"/>
        <v>-0.6019067125911387</v>
      </c>
      <c r="D2427">
        <f t="shared" ca="1" si="269"/>
        <v>0.21227915666340016</v>
      </c>
      <c r="E2427">
        <f t="shared" ca="1" si="270"/>
        <v>-1.0223748384613989</v>
      </c>
      <c r="F2427">
        <f t="shared" ca="1" si="273"/>
        <v>0.59272968312633523</v>
      </c>
      <c r="G2427">
        <f t="shared" ca="1" si="273"/>
        <v>0.50435591596524099</v>
      </c>
    </row>
    <row r="2428" spans="2:7" x14ac:dyDescent="0.2">
      <c r="B2428">
        <f t="shared" ca="1" si="267"/>
        <v>-0.26394131067248994</v>
      </c>
      <c r="C2428">
        <f t="shared" ca="1" si="268"/>
        <v>1.7673033048948517E-2</v>
      </c>
      <c r="D2428">
        <f t="shared" ca="1" si="269"/>
        <v>0.96171324221736865</v>
      </c>
      <c r="E2428">
        <f t="shared" ca="1" si="270"/>
        <v>-1.0558268992055255</v>
      </c>
      <c r="F2428">
        <f t="shared" ca="1" si="273"/>
        <v>9.5497901779255212E-2</v>
      </c>
      <c r="G2428">
        <f t="shared" ca="1" si="273"/>
        <v>0.6690170673731024</v>
      </c>
    </row>
    <row r="2429" spans="2:7" x14ac:dyDescent="0.2">
      <c r="B2429">
        <f t="shared" ca="1" si="267"/>
        <v>-0.64379178742655219</v>
      </c>
      <c r="C2429">
        <f t="shared" ca="1" si="268"/>
        <v>0.51602951679454634</v>
      </c>
      <c r="D2429">
        <f t="shared" ca="1" si="269"/>
        <v>0.8923152199180675</v>
      </c>
      <c r="E2429">
        <f t="shared" ca="1" si="270"/>
        <v>0.10783707224781854</v>
      </c>
      <c r="F2429">
        <f t="shared" ca="1" si="273"/>
        <v>0.9560424433042306</v>
      </c>
      <c r="G2429">
        <f t="shared" ca="1" si="273"/>
        <v>0.19144891906415673</v>
      </c>
    </row>
    <row r="2430" spans="2:7" x14ac:dyDescent="0.2">
      <c r="B2430">
        <f t="shared" ca="1" si="267"/>
        <v>-0.13533617460079261</v>
      </c>
      <c r="C2430">
        <f t="shared" ca="1" si="268"/>
        <v>-0.4249095371637942</v>
      </c>
      <c r="D2430">
        <f t="shared" ca="1" si="269"/>
        <v>-0.89177602080960539</v>
      </c>
      <c r="E2430">
        <f t="shared" ca="1" si="270"/>
        <v>-0.27566402098668658</v>
      </c>
      <c r="F2430">
        <f t="shared" ca="1" si="273"/>
        <v>0.96240574325366979</v>
      </c>
      <c r="G2430">
        <f t="shared" ca="1" si="273"/>
        <v>0.51465136022210278</v>
      </c>
    </row>
    <row r="2431" spans="2:7" x14ac:dyDescent="0.2">
      <c r="B2431">
        <f t="shared" ca="1" si="267"/>
        <v>0.28099495996836454</v>
      </c>
      <c r="C2431">
        <f t="shared" ca="1" si="268"/>
        <v>-0.30234689680952054</v>
      </c>
      <c r="D2431">
        <f t="shared" ca="1" si="269"/>
        <v>-0.88794646973032854</v>
      </c>
      <c r="E2431">
        <f t="shared" ca="1" si="270"/>
        <v>-1.8130916491332054</v>
      </c>
      <c r="F2431">
        <f t="shared" ca="1" si="273"/>
        <v>4.7249095042616318E-2</v>
      </c>
      <c r="G2431">
        <f t="shared" ca="1" si="273"/>
        <v>0.38113224926714362</v>
      </c>
    </row>
    <row r="2432" spans="2:7" x14ac:dyDescent="0.2">
      <c r="B2432">
        <f t="shared" ca="1" si="267"/>
        <v>0.14826338152297214</v>
      </c>
      <c r="C2432">
        <f t="shared" ca="1" si="268"/>
        <v>-0.14309084557997509</v>
      </c>
      <c r="D2432">
        <f t="shared" ca="1" si="269"/>
        <v>-6.9396946757767863E-2</v>
      </c>
      <c r="E2432">
        <f t="shared" ca="1" si="270"/>
        <v>1.1923111691134485</v>
      </c>
      <c r="F2432">
        <f t="shared" ca="1" si="273"/>
        <v>0.49072395477064068</v>
      </c>
      <c r="G2432">
        <f t="shared" ca="1" si="273"/>
        <v>6.1735167611343122E-3</v>
      </c>
    </row>
    <row r="2433" spans="2:7" x14ac:dyDescent="0.2">
      <c r="B2433">
        <f t="shared" ca="1" si="267"/>
        <v>0.57262257994498933</v>
      </c>
      <c r="C2433">
        <f t="shared" ca="1" si="268"/>
        <v>-0.38528985256642045</v>
      </c>
      <c r="D2433">
        <f t="shared" ca="1" si="269"/>
        <v>0.59908650002918162</v>
      </c>
      <c r="E2433">
        <f t="shared" ca="1" si="270"/>
        <v>-0.32352453838267142</v>
      </c>
      <c r="F2433">
        <f t="shared" ca="1" si="273"/>
        <v>0.3066667196535019</v>
      </c>
      <c r="G2433">
        <f t="shared" ca="1" si="273"/>
        <v>0.71625861374305999</v>
      </c>
    </row>
    <row r="2434" spans="2:7" x14ac:dyDescent="0.2">
      <c r="B2434">
        <f t="shared" ca="1" si="267"/>
        <v>-0.72330468426508943</v>
      </c>
      <c r="C2434">
        <f t="shared" ca="1" si="268"/>
        <v>0.55841221002301977</v>
      </c>
      <c r="D2434">
        <f t="shared" ca="1" si="269"/>
        <v>0.7043363937216528</v>
      </c>
      <c r="E2434">
        <f t="shared" ca="1" si="270"/>
        <v>-0.71860408493921657</v>
      </c>
      <c r="F2434">
        <f t="shared" ca="1" si="273"/>
        <v>0.31179730150895502</v>
      </c>
      <c r="G2434">
        <f t="shared" ca="1" si="273"/>
        <v>0.32799784593977432</v>
      </c>
    </row>
    <row r="2435" spans="2:7" x14ac:dyDescent="0.2">
      <c r="B2435">
        <f t="shared" ca="1" si="267"/>
        <v>-0.49881145940417104</v>
      </c>
      <c r="C2435">
        <f t="shared" ca="1" si="268"/>
        <v>-3.6686213075894591E-2</v>
      </c>
      <c r="D2435">
        <f t="shared" ca="1" si="269"/>
        <v>-0.6149563156206822</v>
      </c>
      <c r="E2435">
        <f t="shared" ca="1" si="270"/>
        <v>1.5872905386130405</v>
      </c>
      <c r="F2435">
        <f t="shared" ca="1" si="273"/>
        <v>0.27842334827782633</v>
      </c>
      <c r="G2435">
        <f t="shared" ca="1" si="273"/>
        <v>1.9380919086600779E-2</v>
      </c>
    </row>
    <row r="2436" spans="2:7" x14ac:dyDescent="0.2">
      <c r="B2436">
        <f t="shared" ref="B2436:B2499" ca="1" si="274">2*RAND()-1</f>
        <v>-0.31533240076850921</v>
      </c>
      <c r="C2436">
        <f t="shared" ref="C2436:C2499" ca="1" si="275">(2*(RAND()+RAND()-1))/2</f>
        <v>0.60979835580047825</v>
      </c>
      <c r="D2436">
        <f t="shared" ref="D2436:D2499" ca="1" si="276">COS(RAND()*PI())</f>
        <v>-0.57188948375519155</v>
      </c>
      <c r="E2436">
        <f t="shared" ref="E2436:E2499" ca="1" si="277">(SQRT(-2*LN(F2436))*COS(2*PI()*G2436))</f>
        <v>0.43765292461669986</v>
      </c>
      <c r="F2436">
        <f t="shared" ca="1" si="273"/>
        <v>0.35447308015761736</v>
      </c>
      <c r="G2436">
        <f t="shared" ca="1" si="273"/>
        <v>0.20085918256897006</v>
      </c>
    </row>
    <row r="2437" spans="2:7" x14ac:dyDescent="0.2">
      <c r="B2437">
        <f t="shared" ca="1" si="274"/>
        <v>0.20340018546266325</v>
      </c>
      <c r="C2437">
        <f t="shared" ca="1" si="275"/>
        <v>-0.43823544169070183</v>
      </c>
      <c r="D2437">
        <f t="shared" ca="1" si="276"/>
        <v>0.85917694125582744</v>
      </c>
      <c r="E2437">
        <f t="shared" ca="1" si="277"/>
        <v>-0.98370704278005405</v>
      </c>
      <c r="F2437">
        <f t="shared" ca="1" si="273"/>
        <v>3.8742863217887114E-2</v>
      </c>
      <c r="G2437">
        <f t="shared" ca="1" si="273"/>
        <v>0.31303616630421671</v>
      </c>
    </row>
    <row r="2438" spans="2:7" x14ac:dyDescent="0.2">
      <c r="B2438">
        <f t="shared" ca="1" si="274"/>
        <v>-0.21541706797514149</v>
      </c>
      <c r="C2438">
        <f t="shared" ca="1" si="275"/>
        <v>2.2826841794134634E-2</v>
      </c>
      <c r="D2438">
        <f t="shared" ca="1" si="276"/>
        <v>0.41461535064501559</v>
      </c>
      <c r="E2438">
        <f t="shared" ca="1" si="277"/>
        <v>1.3101066594468556</v>
      </c>
      <c r="F2438">
        <f t="shared" ca="1" si="273"/>
        <v>0.41433220278541016</v>
      </c>
      <c r="G2438">
        <f t="shared" ca="1" si="273"/>
        <v>0.97423063455038872</v>
      </c>
    </row>
    <row r="2439" spans="2:7" x14ac:dyDescent="0.2">
      <c r="B2439">
        <f t="shared" ca="1" si="274"/>
        <v>0.4127329114827023</v>
      </c>
      <c r="C2439">
        <f t="shared" ca="1" si="275"/>
        <v>-0.10577617501242864</v>
      </c>
      <c r="D2439">
        <f t="shared" ca="1" si="276"/>
        <v>1.7961652959100804E-2</v>
      </c>
      <c r="E2439">
        <f t="shared" ca="1" si="277"/>
        <v>-1.0475898519372964</v>
      </c>
      <c r="F2439">
        <f t="shared" ca="1" si="273"/>
        <v>0.57620606614599779</v>
      </c>
      <c r="G2439">
        <f t="shared" ca="1" si="273"/>
        <v>0.48912978279639618</v>
      </c>
    </row>
    <row r="2440" spans="2:7" x14ac:dyDescent="0.2">
      <c r="B2440">
        <f t="shared" ca="1" si="274"/>
        <v>-0.35865298188768691</v>
      </c>
      <c r="C2440">
        <f t="shared" ca="1" si="275"/>
        <v>0.87632842238904529</v>
      </c>
      <c r="D2440">
        <f t="shared" ca="1" si="276"/>
        <v>-0.76393506900093511</v>
      </c>
      <c r="E2440">
        <f t="shared" ca="1" si="277"/>
        <v>5.918150692699025E-2</v>
      </c>
      <c r="F2440">
        <f t="shared" ca="1" si="273"/>
        <v>0.63959784026023148</v>
      </c>
      <c r="G2440">
        <f t="shared" ca="1" si="273"/>
        <v>0.75996924791816767</v>
      </c>
    </row>
    <row r="2441" spans="2:7" x14ac:dyDescent="0.2">
      <c r="B2441">
        <f t="shared" ca="1" si="274"/>
        <v>0.43715751966912175</v>
      </c>
      <c r="C2441">
        <f t="shared" ca="1" si="275"/>
        <v>0.17601670996225005</v>
      </c>
      <c r="D2441">
        <f t="shared" ca="1" si="276"/>
        <v>-0.18870360654628068</v>
      </c>
      <c r="E2441">
        <f t="shared" ca="1" si="277"/>
        <v>-0.41384995595112017</v>
      </c>
      <c r="F2441">
        <f t="shared" ca="1" si="273"/>
        <v>0.91419959441480381</v>
      </c>
      <c r="G2441">
        <f t="shared" ca="1" si="273"/>
        <v>0.53416417215326373</v>
      </c>
    </row>
    <row r="2442" spans="2:7" x14ac:dyDescent="0.2">
      <c r="B2442">
        <f t="shared" ca="1" si="274"/>
        <v>-0.4795221956731508</v>
      </c>
      <c r="C2442">
        <f t="shared" ca="1" si="275"/>
        <v>0.27168882198681099</v>
      </c>
      <c r="D2442">
        <f t="shared" ca="1" si="276"/>
        <v>0.98031530205681605</v>
      </c>
      <c r="E2442">
        <f t="shared" ca="1" si="277"/>
        <v>0.54286519332003103</v>
      </c>
      <c r="F2442">
        <f t="shared" ca="1" si="273"/>
        <v>0.72697556918252693</v>
      </c>
      <c r="G2442">
        <f t="shared" ca="1" si="273"/>
        <v>0.86896473466904511</v>
      </c>
    </row>
    <row r="2443" spans="2:7" x14ac:dyDescent="0.2">
      <c r="B2443">
        <f t="shared" ca="1" si="274"/>
        <v>0.76032570251402176</v>
      </c>
      <c r="C2443">
        <f t="shared" ca="1" si="275"/>
        <v>-6.6084909254304103E-2</v>
      </c>
      <c r="D2443">
        <f t="shared" ca="1" si="276"/>
        <v>0.49596535227812844</v>
      </c>
      <c r="E2443">
        <f t="shared" ca="1" si="277"/>
        <v>-0.46305512090865092</v>
      </c>
      <c r="F2443">
        <f t="shared" ca="1" si="273"/>
        <v>0.26508295730363207</v>
      </c>
      <c r="G2443">
        <f t="shared" ca="1" si="273"/>
        <v>0.70414235770009603</v>
      </c>
    </row>
    <row r="2444" spans="2:7" x14ac:dyDescent="0.2">
      <c r="B2444">
        <f t="shared" ca="1" si="274"/>
        <v>0.37937832819416673</v>
      </c>
      <c r="C2444">
        <f t="shared" ca="1" si="275"/>
        <v>-0.25517126616909069</v>
      </c>
      <c r="D2444">
        <f t="shared" ca="1" si="276"/>
        <v>0.94103470635296282</v>
      </c>
      <c r="E2444">
        <f t="shared" ca="1" si="277"/>
        <v>0.39353740018903804</v>
      </c>
      <c r="F2444">
        <f t="shared" ref="F2444:G2463" ca="1" si="278">RAND()</f>
        <v>0.76414956842411474</v>
      </c>
      <c r="G2444">
        <f t="shared" ca="1" si="278"/>
        <v>0.15986565638625316</v>
      </c>
    </row>
    <row r="2445" spans="2:7" x14ac:dyDescent="0.2">
      <c r="B2445">
        <f t="shared" ca="1" si="274"/>
        <v>0.65221235057289872</v>
      </c>
      <c r="C2445">
        <f t="shared" ca="1" si="275"/>
        <v>0.52744321378698444</v>
      </c>
      <c r="D2445">
        <f t="shared" ca="1" si="276"/>
        <v>0.35579055485541655</v>
      </c>
      <c r="E2445">
        <f t="shared" ca="1" si="277"/>
        <v>1.3122689627032269</v>
      </c>
      <c r="F2445">
        <f t="shared" ca="1" si="278"/>
        <v>0.34815500835840307</v>
      </c>
      <c r="G2445">
        <f t="shared" ca="1" si="278"/>
        <v>7.0547426797941903E-2</v>
      </c>
    </row>
    <row r="2446" spans="2:7" x14ac:dyDescent="0.2">
      <c r="B2446">
        <f t="shared" ca="1" si="274"/>
        <v>0.15001033848758527</v>
      </c>
      <c r="C2446">
        <f t="shared" ca="1" si="275"/>
        <v>0.30177975349929254</v>
      </c>
      <c r="D2446">
        <f t="shared" ca="1" si="276"/>
        <v>0.26379079354945423</v>
      </c>
      <c r="E2446">
        <f t="shared" ca="1" si="277"/>
        <v>1.2831932582472476</v>
      </c>
      <c r="F2446">
        <f t="shared" ca="1" si="278"/>
        <v>0.29150004005859276</v>
      </c>
      <c r="G2446">
        <f t="shared" ca="1" si="278"/>
        <v>0.90224645231000256</v>
      </c>
    </row>
    <row r="2447" spans="2:7" x14ac:dyDescent="0.2">
      <c r="B2447">
        <f t="shared" ca="1" si="274"/>
        <v>0.78945393481770654</v>
      </c>
      <c r="C2447">
        <f t="shared" ca="1" si="275"/>
        <v>0.29044867948454201</v>
      </c>
      <c r="D2447">
        <f t="shared" ca="1" si="276"/>
        <v>0.30769584070520578</v>
      </c>
      <c r="E2447">
        <f t="shared" ca="1" si="277"/>
        <v>-0.37926152002500035</v>
      </c>
      <c r="F2447">
        <f t="shared" ca="1" si="278"/>
        <v>0.85072949847529322</v>
      </c>
      <c r="G2447">
        <f t="shared" ca="1" si="278"/>
        <v>0.36620939019542043</v>
      </c>
    </row>
    <row r="2448" spans="2:7" x14ac:dyDescent="0.2">
      <c r="B2448">
        <f t="shared" ca="1" si="274"/>
        <v>-0.61589487046277958</v>
      </c>
      <c r="C2448">
        <f t="shared" ca="1" si="275"/>
        <v>0.54989806360674276</v>
      </c>
      <c r="D2448">
        <f t="shared" ca="1" si="276"/>
        <v>0.10507848113008192</v>
      </c>
      <c r="E2448">
        <f t="shared" ca="1" si="277"/>
        <v>-1.6862408107069442</v>
      </c>
      <c r="F2448">
        <f t="shared" ca="1" si="278"/>
        <v>0.18467768328565182</v>
      </c>
      <c r="G2448">
        <f t="shared" ca="1" si="278"/>
        <v>0.43486869785484306</v>
      </c>
    </row>
    <row r="2449" spans="2:7" x14ac:dyDescent="0.2">
      <c r="B2449">
        <f t="shared" ca="1" si="274"/>
        <v>0.58879914611048045</v>
      </c>
      <c r="C2449">
        <f t="shared" ca="1" si="275"/>
        <v>3.6952235995366678E-3</v>
      </c>
      <c r="D2449">
        <f t="shared" ca="1" si="276"/>
        <v>0.44544692528869284</v>
      </c>
      <c r="E2449">
        <f t="shared" ca="1" si="277"/>
        <v>-4.8332094487292671E-2</v>
      </c>
      <c r="F2449">
        <f t="shared" ca="1" si="278"/>
        <v>0.99882052538742983</v>
      </c>
      <c r="G2449">
        <f t="shared" ca="1" si="278"/>
        <v>0.48380679350604616</v>
      </c>
    </row>
    <row r="2450" spans="2:7" x14ac:dyDescent="0.2">
      <c r="B2450">
        <f t="shared" ca="1" si="274"/>
        <v>-0.56188946238762782</v>
      </c>
      <c r="C2450">
        <f t="shared" ca="1" si="275"/>
        <v>-2.6590847121396255E-2</v>
      </c>
      <c r="D2450">
        <f t="shared" ca="1" si="276"/>
        <v>-0.49043179311366547</v>
      </c>
      <c r="E2450">
        <f t="shared" ca="1" si="277"/>
        <v>-1.2546193151313527</v>
      </c>
      <c r="F2450">
        <f t="shared" ca="1" si="278"/>
        <v>0.24134138173318309</v>
      </c>
      <c r="G2450">
        <f t="shared" ca="1" si="278"/>
        <v>0.61644513433517367</v>
      </c>
    </row>
    <row r="2451" spans="2:7" x14ac:dyDescent="0.2">
      <c r="B2451">
        <f t="shared" ca="1" si="274"/>
        <v>-0.88693183011905141</v>
      </c>
      <c r="C2451">
        <f t="shared" ca="1" si="275"/>
        <v>-9.4289408738638447E-2</v>
      </c>
      <c r="D2451">
        <f t="shared" ca="1" si="276"/>
        <v>-0.78229761775467188</v>
      </c>
      <c r="E2451">
        <f t="shared" ca="1" si="277"/>
        <v>0.88965280466385088</v>
      </c>
      <c r="F2451">
        <f t="shared" ca="1" si="278"/>
        <v>0.56657477827061808</v>
      </c>
      <c r="G2451">
        <f t="shared" ca="1" si="278"/>
        <v>9.2851015536408954E-2</v>
      </c>
    </row>
    <row r="2452" spans="2:7" x14ac:dyDescent="0.2">
      <c r="B2452">
        <f t="shared" ca="1" si="274"/>
        <v>0.97897787794768121</v>
      </c>
      <c r="C2452">
        <f t="shared" ca="1" si="275"/>
        <v>-7.7863631757653318E-2</v>
      </c>
      <c r="D2452">
        <f t="shared" ca="1" si="276"/>
        <v>0.98402255789436055</v>
      </c>
      <c r="E2452">
        <f t="shared" ca="1" si="277"/>
        <v>-2.3157930996068892</v>
      </c>
      <c r="F2452">
        <f t="shared" ca="1" si="278"/>
        <v>6.5691230443977733E-2</v>
      </c>
      <c r="G2452">
        <f t="shared" ca="1" si="278"/>
        <v>0.48033885793998865</v>
      </c>
    </row>
    <row r="2453" spans="2:7" x14ac:dyDescent="0.2">
      <c r="B2453">
        <f t="shared" ca="1" si="274"/>
        <v>0.58394863785037487</v>
      </c>
      <c r="C2453">
        <f t="shared" ca="1" si="275"/>
        <v>-1.3504527337755756E-2</v>
      </c>
      <c r="D2453">
        <f t="shared" ca="1" si="276"/>
        <v>0.11521757065763741</v>
      </c>
      <c r="E2453">
        <f t="shared" ca="1" si="277"/>
        <v>-0.84344316580833378</v>
      </c>
      <c r="F2453">
        <f t="shared" ca="1" si="278"/>
        <v>0.59629037980069977</v>
      </c>
      <c r="G2453">
        <f t="shared" ca="1" si="278"/>
        <v>0.40566962154272368</v>
      </c>
    </row>
    <row r="2454" spans="2:7" x14ac:dyDescent="0.2">
      <c r="B2454">
        <f t="shared" ca="1" si="274"/>
        <v>0.88595952404407963</v>
      </c>
      <c r="C2454">
        <f t="shared" ca="1" si="275"/>
        <v>0.11370294297921246</v>
      </c>
      <c r="D2454">
        <f t="shared" ca="1" si="276"/>
        <v>0.22867245625725205</v>
      </c>
      <c r="E2454">
        <f t="shared" ca="1" si="277"/>
        <v>0.68737445659262886</v>
      </c>
      <c r="F2454">
        <f t="shared" ca="1" si="278"/>
        <v>0.49613171862613537</v>
      </c>
      <c r="G2454">
        <f t="shared" ca="1" si="278"/>
        <v>0.84858289620081062</v>
      </c>
    </row>
    <row r="2455" spans="2:7" x14ac:dyDescent="0.2">
      <c r="B2455">
        <f t="shared" ca="1" si="274"/>
        <v>-0.24337585513769322</v>
      </c>
      <c r="C2455">
        <f t="shared" ca="1" si="275"/>
        <v>-9.9331174877210104E-2</v>
      </c>
      <c r="D2455">
        <f t="shared" ca="1" si="276"/>
        <v>-0.62703490673935502</v>
      </c>
      <c r="E2455">
        <f t="shared" ca="1" si="277"/>
        <v>1.5082610627424473</v>
      </c>
      <c r="F2455">
        <f t="shared" ca="1" si="278"/>
        <v>0.25996256203846058</v>
      </c>
      <c r="G2455">
        <f t="shared" ca="1" si="278"/>
        <v>0.93543868434398703</v>
      </c>
    </row>
    <row r="2456" spans="2:7" x14ac:dyDescent="0.2">
      <c r="B2456">
        <f t="shared" ca="1" si="274"/>
        <v>0.2923000981762014</v>
      </c>
      <c r="C2456">
        <f t="shared" ca="1" si="275"/>
        <v>2.7381425779890334E-2</v>
      </c>
      <c r="D2456">
        <f t="shared" ca="1" si="276"/>
        <v>0.9788307326092377</v>
      </c>
      <c r="E2456">
        <f t="shared" ca="1" si="277"/>
        <v>1.7016351783610126</v>
      </c>
      <c r="F2456">
        <f t="shared" ca="1" si="278"/>
        <v>2.4758740975470706E-2</v>
      </c>
      <c r="G2456">
        <f t="shared" ca="1" si="278"/>
        <v>0.14241612003452375</v>
      </c>
    </row>
    <row r="2457" spans="2:7" x14ac:dyDescent="0.2">
      <c r="B2457">
        <f t="shared" ca="1" si="274"/>
        <v>0.21927598358336597</v>
      </c>
      <c r="C2457">
        <f t="shared" ca="1" si="275"/>
        <v>-1.9627586846955314E-2</v>
      </c>
      <c r="D2457">
        <f t="shared" ca="1" si="276"/>
        <v>-0.80912768105692667</v>
      </c>
      <c r="E2457">
        <f t="shared" ca="1" si="277"/>
        <v>1.3595985503078782</v>
      </c>
      <c r="F2457">
        <f t="shared" ca="1" si="278"/>
        <v>0.32992373694827792</v>
      </c>
      <c r="G2457">
        <f t="shared" ca="1" si="278"/>
        <v>0.9331037755421957</v>
      </c>
    </row>
    <row r="2458" spans="2:7" x14ac:dyDescent="0.2">
      <c r="B2458">
        <f t="shared" ca="1" si="274"/>
        <v>-0.80631775209514434</v>
      </c>
      <c r="C2458">
        <f t="shared" ca="1" si="275"/>
        <v>0.42758667425928421</v>
      </c>
      <c r="D2458">
        <f t="shared" ca="1" si="276"/>
        <v>-0.24840809055519261</v>
      </c>
      <c r="E2458">
        <f t="shared" ca="1" si="277"/>
        <v>1.0719200797846515</v>
      </c>
      <c r="F2458">
        <f t="shared" ca="1" si="278"/>
        <v>0.24412952312923608</v>
      </c>
      <c r="G2458">
        <f t="shared" ca="1" si="278"/>
        <v>0.13981765353383824</v>
      </c>
    </row>
    <row r="2459" spans="2:7" x14ac:dyDescent="0.2">
      <c r="B2459">
        <f t="shared" ca="1" si="274"/>
        <v>-0.94902843492955635</v>
      </c>
      <c r="C2459">
        <f t="shared" ca="1" si="275"/>
        <v>0.58260592855228133</v>
      </c>
      <c r="D2459">
        <f t="shared" ca="1" si="276"/>
        <v>-0.81050111579776296</v>
      </c>
      <c r="E2459">
        <f t="shared" ca="1" si="277"/>
        <v>0.76004442600421285</v>
      </c>
      <c r="F2459">
        <f t="shared" ca="1" si="278"/>
        <v>0.73789100051560874</v>
      </c>
      <c r="G2459">
        <f t="shared" ca="1" si="278"/>
        <v>0.96419568924214949</v>
      </c>
    </row>
    <row r="2460" spans="2:7" x14ac:dyDescent="0.2">
      <c r="B2460">
        <f t="shared" ca="1" si="274"/>
        <v>-0.72060642158160726</v>
      </c>
      <c r="C2460">
        <f t="shared" ca="1" si="275"/>
        <v>0.29462668628141353</v>
      </c>
      <c r="D2460">
        <f t="shared" ca="1" si="276"/>
        <v>0.63652247150302022</v>
      </c>
      <c r="E2460">
        <f t="shared" ca="1" si="277"/>
        <v>-1.3325972205617251</v>
      </c>
      <c r="F2460">
        <f t="shared" ca="1" si="278"/>
        <v>0.36783006128800166</v>
      </c>
      <c r="G2460">
        <f t="shared" ca="1" si="278"/>
        <v>0.5543647569338962</v>
      </c>
    </row>
    <row r="2461" spans="2:7" x14ac:dyDescent="0.2">
      <c r="B2461">
        <f t="shared" ca="1" si="274"/>
        <v>0.15451569626335582</v>
      </c>
      <c r="C2461">
        <f t="shared" ca="1" si="275"/>
        <v>0.49656483562264242</v>
      </c>
      <c r="D2461">
        <f t="shared" ca="1" si="276"/>
        <v>0.82851958141385884</v>
      </c>
      <c r="E2461">
        <f t="shared" ca="1" si="277"/>
        <v>-0.26265338920236414</v>
      </c>
      <c r="F2461">
        <f t="shared" ca="1" si="278"/>
        <v>0.73882768158122381</v>
      </c>
      <c r="G2461">
        <f t="shared" ca="1" si="278"/>
        <v>0.69519689455071443</v>
      </c>
    </row>
    <row r="2462" spans="2:7" x14ac:dyDescent="0.2">
      <c r="B2462">
        <f t="shared" ca="1" si="274"/>
        <v>0.55177717457500863</v>
      </c>
      <c r="C2462">
        <f t="shared" ca="1" si="275"/>
        <v>-0.26887741874609172</v>
      </c>
      <c r="D2462">
        <f t="shared" ca="1" si="276"/>
        <v>-0.27709658015769317</v>
      </c>
      <c r="E2462">
        <f t="shared" ca="1" si="277"/>
        <v>-0.6992728462464004</v>
      </c>
      <c r="F2462">
        <f t="shared" ca="1" si="278"/>
        <v>0.39986440410037438</v>
      </c>
      <c r="G2462">
        <f t="shared" ca="1" si="278"/>
        <v>0.33637481626946519</v>
      </c>
    </row>
    <row r="2463" spans="2:7" x14ac:dyDescent="0.2">
      <c r="B2463">
        <f t="shared" ca="1" si="274"/>
        <v>0.60425985343383637</v>
      </c>
      <c r="C2463">
        <f t="shared" ca="1" si="275"/>
        <v>3.1049319518901664E-2</v>
      </c>
      <c r="D2463">
        <f t="shared" ca="1" si="276"/>
        <v>-0.61844560264964898</v>
      </c>
      <c r="E2463">
        <f t="shared" ca="1" si="277"/>
        <v>-0.64984829483803919</v>
      </c>
      <c r="F2463">
        <f t="shared" ca="1" si="278"/>
        <v>5.8369462583258702E-3</v>
      </c>
      <c r="G2463">
        <f t="shared" ca="1" si="278"/>
        <v>0.28247154311329847</v>
      </c>
    </row>
    <row r="2464" spans="2:7" x14ac:dyDescent="0.2">
      <c r="B2464">
        <f t="shared" ca="1" si="274"/>
        <v>-0.81823496928069273</v>
      </c>
      <c r="C2464">
        <f t="shared" ca="1" si="275"/>
        <v>0.20754293736492158</v>
      </c>
      <c r="D2464">
        <f t="shared" ca="1" si="276"/>
        <v>0.92679038371172862</v>
      </c>
      <c r="E2464">
        <f t="shared" ca="1" si="277"/>
        <v>0.90538652931596386</v>
      </c>
      <c r="F2464">
        <f t="shared" ref="F2464:G2483" ca="1" si="279">RAND()</f>
        <v>0.57880662090923263</v>
      </c>
      <c r="G2464">
        <f t="shared" ca="1" si="279"/>
        <v>0.91659014053583465</v>
      </c>
    </row>
    <row r="2465" spans="2:7" x14ac:dyDescent="0.2">
      <c r="B2465">
        <f t="shared" ca="1" si="274"/>
        <v>-0.2373711220294239</v>
      </c>
      <c r="C2465">
        <f t="shared" ca="1" si="275"/>
        <v>-7.798610873863232E-2</v>
      </c>
      <c r="D2465">
        <f t="shared" ca="1" si="276"/>
        <v>-0.49284712468162661</v>
      </c>
      <c r="E2465">
        <f t="shared" ca="1" si="277"/>
        <v>0.36979614129335664</v>
      </c>
      <c r="F2465">
        <f t="shared" ca="1" si="279"/>
        <v>0.92987660056409638</v>
      </c>
      <c r="G2465">
        <f t="shared" ca="1" si="279"/>
        <v>3.9231359303639857E-2</v>
      </c>
    </row>
    <row r="2466" spans="2:7" x14ac:dyDescent="0.2">
      <c r="B2466">
        <f t="shared" ca="1" si="274"/>
        <v>-0.34819764352599392</v>
      </c>
      <c r="C2466">
        <f t="shared" ca="1" si="275"/>
        <v>7.7692784719720187E-2</v>
      </c>
      <c r="D2466">
        <f t="shared" ca="1" si="276"/>
        <v>-0.49749380443501712</v>
      </c>
      <c r="E2466">
        <f t="shared" ca="1" si="277"/>
        <v>-1.4390483549052564</v>
      </c>
      <c r="F2466">
        <f t="shared" ca="1" si="279"/>
        <v>0.24731619346689548</v>
      </c>
      <c r="G2466">
        <f t="shared" ca="1" si="279"/>
        <v>0.4150468362201345</v>
      </c>
    </row>
    <row r="2467" spans="2:7" x14ac:dyDescent="0.2">
      <c r="B2467">
        <f t="shared" ca="1" si="274"/>
        <v>-0.52622974458867011</v>
      </c>
      <c r="C2467">
        <f t="shared" ca="1" si="275"/>
        <v>-0.16906707240310326</v>
      </c>
      <c r="D2467">
        <f t="shared" ca="1" si="276"/>
        <v>-0.96415679197892423</v>
      </c>
      <c r="E2467">
        <f t="shared" ca="1" si="277"/>
        <v>-0.34223776997604755</v>
      </c>
      <c r="F2467">
        <f t="shared" ca="1" si="279"/>
        <v>0.71075087078108501</v>
      </c>
      <c r="G2467">
        <f t="shared" ca="1" si="279"/>
        <v>0.68203905711550061</v>
      </c>
    </row>
    <row r="2468" spans="2:7" x14ac:dyDescent="0.2">
      <c r="B2468">
        <f t="shared" ca="1" si="274"/>
        <v>-9.1493605018966306E-4</v>
      </c>
      <c r="C2468">
        <f t="shared" ca="1" si="275"/>
        <v>5.8622936679469273E-2</v>
      </c>
      <c r="D2468">
        <f t="shared" ca="1" si="276"/>
        <v>0.94578710231488383</v>
      </c>
      <c r="E2468">
        <f t="shared" ca="1" si="277"/>
        <v>0.19169918013997023</v>
      </c>
      <c r="F2468">
        <f t="shared" ca="1" si="279"/>
        <v>0.71431533764440192</v>
      </c>
      <c r="G2468">
        <f t="shared" ca="1" si="279"/>
        <v>0.2124584355660144</v>
      </c>
    </row>
    <row r="2469" spans="2:7" x14ac:dyDescent="0.2">
      <c r="B2469">
        <f t="shared" ca="1" si="274"/>
        <v>0.820584850041014</v>
      </c>
      <c r="C2469">
        <f t="shared" ca="1" si="275"/>
        <v>-0.21805473280137566</v>
      </c>
      <c r="D2469">
        <f t="shared" ca="1" si="276"/>
        <v>0.94757918714336342</v>
      </c>
      <c r="E2469">
        <f t="shared" ca="1" si="277"/>
        <v>0.31159206691480673</v>
      </c>
      <c r="F2469">
        <f t="shared" ca="1" si="279"/>
        <v>0.63898806207286241</v>
      </c>
      <c r="G2469">
        <f t="shared" ca="1" si="279"/>
        <v>0.19660590675571743</v>
      </c>
    </row>
    <row r="2470" spans="2:7" x14ac:dyDescent="0.2">
      <c r="B2470">
        <f t="shared" ca="1" si="274"/>
        <v>0.85715223351039271</v>
      </c>
      <c r="C2470">
        <f t="shared" ca="1" si="275"/>
        <v>0.23592143581420499</v>
      </c>
      <c r="D2470">
        <f t="shared" ca="1" si="276"/>
        <v>8.7224316179816269E-2</v>
      </c>
      <c r="E2470">
        <f t="shared" ca="1" si="277"/>
        <v>0.48945759311209175</v>
      </c>
      <c r="F2470">
        <f t="shared" ca="1" si="279"/>
        <v>0.45438582909134306</v>
      </c>
      <c r="G2470">
        <f t="shared" ca="1" si="279"/>
        <v>0.18629185506996049</v>
      </c>
    </row>
    <row r="2471" spans="2:7" x14ac:dyDescent="0.2">
      <c r="B2471">
        <f t="shared" ca="1" si="274"/>
        <v>6.3003066755939141E-2</v>
      </c>
      <c r="C2471">
        <f t="shared" ca="1" si="275"/>
        <v>9.7531404024599366E-2</v>
      </c>
      <c r="D2471">
        <f t="shared" ca="1" si="276"/>
        <v>-5.2135320906908825E-2</v>
      </c>
      <c r="E2471">
        <f t="shared" ca="1" si="277"/>
        <v>-0.45694794628644714</v>
      </c>
      <c r="F2471">
        <f t="shared" ca="1" si="279"/>
        <v>0.83108317884956395</v>
      </c>
      <c r="G2471">
        <f t="shared" ca="1" si="279"/>
        <v>0.38525417416085406</v>
      </c>
    </row>
    <row r="2472" spans="2:7" x14ac:dyDescent="0.2">
      <c r="B2472">
        <f t="shared" ca="1" si="274"/>
        <v>0.43126636756889525</v>
      </c>
      <c r="C2472">
        <f t="shared" ca="1" si="275"/>
        <v>-2.1943269706487523E-2</v>
      </c>
      <c r="D2472">
        <f t="shared" ca="1" si="276"/>
        <v>0.41968641024960202</v>
      </c>
      <c r="E2472">
        <f t="shared" ca="1" si="277"/>
        <v>-0.551779844014607</v>
      </c>
      <c r="F2472">
        <f t="shared" ca="1" si="279"/>
        <v>0.85259227884910216</v>
      </c>
      <c r="G2472">
        <f t="shared" ca="1" si="279"/>
        <v>0.46581871229004368</v>
      </c>
    </row>
    <row r="2473" spans="2:7" x14ac:dyDescent="0.2">
      <c r="B2473">
        <f t="shared" ca="1" si="274"/>
        <v>0.36123535660472617</v>
      </c>
      <c r="C2473">
        <f t="shared" ca="1" si="275"/>
        <v>9.9095049005398117E-2</v>
      </c>
      <c r="D2473">
        <f t="shared" ca="1" si="276"/>
        <v>0.99879752719870152</v>
      </c>
      <c r="E2473">
        <f t="shared" ca="1" si="277"/>
        <v>-0.28563835239630847</v>
      </c>
      <c r="F2473">
        <f t="shared" ca="1" si="279"/>
        <v>0.93846732911338948</v>
      </c>
      <c r="G2473">
        <f t="shared" ca="1" si="279"/>
        <v>0.39797548668857841</v>
      </c>
    </row>
    <row r="2474" spans="2:7" x14ac:dyDescent="0.2">
      <c r="B2474">
        <f t="shared" ca="1" si="274"/>
        <v>-0.173665765085945</v>
      </c>
      <c r="C2474">
        <f t="shared" ca="1" si="275"/>
        <v>-6.5413042953441858E-2</v>
      </c>
      <c r="D2474">
        <f t="shared" ca="1" si="276"/>
        <v>-0.22281910310928377</v>
      </c>
      <c r="E2474">
        <f t="shared" ca="1" si="277"/>
        <v>-1.5439797628596932</v>
      </c>
      <c r="F2474">
        <f t="shared" ca="1" si="279"/>
        <v>0.26218272776639862</v>
      </c>
      <c r="G2474">
        <f t="shared" ca="1" si="279"/>
        <v>0.44628681655744395</v>
      </c>
    </row>
    <row r="2475" spans="2:7" x14ac:dyDescent="0.2">
      <c r="B2475">
        <f t="shared" ca="1" si="274"/>
        <v>0.90719450202870311</v>
      </c>
      <c r="C2475">
        <f t="shared" ca="1" si="275"/>
        <v>-0.35166807330827787</v>
      </c>
      <c r="D2475">
        <f t="shared" ca="1" si="276"/>
        <v>0.55137803119754236</v>
      </c>
      <c r="E2475">
        <f t="shared" ca="1" si="277"/>
        <v>-0.64564579458691085</v>
      </c>
      <c r="F2475">
        <f t="shared" ca="1" si="279"/>
        <v>0.61341479357074868</v>
      </c>
      <c r="G2475">
        <f t="shared" ca="1" si="279"/>
        <v>0.36325718412063412</v>
      </c>
    </row>
    <row r="2476" spans="2:7" x14ac:dyDescent="0.2">
      <c r="B2476">
        <f t="shared" ca="1" si="274"/>
        <v>-0.32277629916539441</v>
      </c>
      <c r="C2476">
        <f t="shared" ca="1" si="275"/>
        <v>-0.14889138848380001</v>
      </c>
      <c r="D2476">
        <f t="shared" ca="1" si="276"/>
        <v>0.52709206526866503</v>
      </c>
      <c r="E2476">
        <f t="shared" ca="1" si="277"/>
        <v>-0.54393119054564354</v>
      </c>
      <c r="F2476">
        <f t="shared" ca="1" si="279"/>
        <v>0.83780633774454372</v>
      </c>
      <c r="G2476">
        <f t="shared" ca="1" si="279"/>
        <v>0.56637700316413253</v>
      </c>
    </row>
    <row r="2477" spans="2:7" x14ac:dyDescent="0.2">
      <c r="B2477">
        <f t="shared" ca="1" si="274"/>
        <v>-0.94859522235757976</v>
      </c>
      <c r="C2477">
        <f t="shared" ca="1" si="275"/>
        <v>0.80392945026324858</v>
      </c>
      <c r="D2477">
        <f t="shared" ca="1" si="276"/>
        <v>-0.97820829130927844</v>
      </c>
      <c r="E2477">
        <f t="shared" ca="1" si="277"/>
        <v>0.31801118545782781</v>
      </c>
      <c r="F2477">
        <f t="shared" ca="1" si="279"/>
        <v>0.27902061867199746</v>
      </c>
      <c r="G2477">
        <f t="shared" ca="1" si="279"/>
        <v>0.78188982980423671</v>
      </c>
    </row>
    <row r="2478" spans="2:7" x14ac:dyDescent="0.2">
      <c r="B2478">
        <f t="shared" ca="1" si="274"/>
        <v>0.39144359004184159</v>
      </c>
      <c r="C2478">
        <f t="shared" ca="1" si="275"/>
        <v>0.13326354289991493</v>
      </c>
      <c r="D2478">
        <f t="shared" ca="1" si="276"/>
        <v>0.11379611471692061</v>
      </c>
      <c r="E2478">
        <f t="shared" ca="1" si="277"/>
        <v>2.4444366456931523</v>
      </c>
      <c r="F2478">
        <f t="shared" ca="1" si="279"/>
        <v>4.2849527039001467E-2</v>
      </c>
      <c r="G2478">
        <f t="shared" ca="1" si="279"/>
        <v>0.96354202608753703</v>
      </c>
    </row>
    <row r="2479" spans="2:7" x14ac:dyDescent="0.2">
      <c r="B2479">
        <f t="shared" ca="1" si="274"/>
        <v>0.94092175863726424</v>
      </c>
      <c r="C2479">
        <f t="shared" ca="1" si="275"/>
        <v>-0.47974858344881621</v>
      </c>
      <c r="D2479">
        <f t="shared" ca="1" si="276"/>
        <v>0.89930306683653494</v>
      </c>
      <c r="E2479">
        <f t="shared" ca="1" si="277"/>
        <v>-0.59841155052517092</v>
      </c>
      <c r="F2479">
        <f t="shared" ca="1" si="279"/>
        <v>0.77791479619071757</v>
      </c>
      <c r="G2479">
        <f t="shared" ca="1" si="279"/>
        <v>0.41001002598437442</v>
      </c>
    </row>
    <row r="2480" spans="2:7" x14ac:dyDescent="0.2">
      <c r="B2480">
        <f t="shared" ca="1" si="274"/>
        <v>-0.59126442002244861</v>
      </c>
      <c r="C2480">
        <f t="shared" ca="1" si="275"/>
        <v>-0.18919564969082547</v>
      </c>
      <c r="D2480">
        <f t="shared" ca="1" si="276"/>
        <v>-0.74277680694822434</v>
      </c>
      <c r="E2480">
        <f t="shared" ca="1" si="277"/>
        <v>0.53702599412843854</v>
      </c>
      <c r="F2480">
        <f t="shared" ca="1" si="279"/>
        <v>0.31150918143301376</v>
      </c>
      <c r="G2480">
        <f t="shared" ca="1" si="279"/>
        <v>0.80718408010855625</v>
      </c>
    </row>
    <row r="2481" spans="2:7" x14ac:dyDescent="0.2">
      <c r="B2481">
        <f t="shared" ca="1" si="274"/>
        <v>-0.52035307440910117</v>
      </c>
      <c r="C2481">
        <f t="shared" ca="1" si="275"/>
        <v>0.19404020005691414</v>
      </c>
      <c r="D2481">
        <f t="shared" ca="1" si="276"/>
        <v>0.99895820808544189</v>
      </c>
      <c r="E2481">
        <f t="shared" ca="1" si="277"/>
        <v>0.36553360694304526</v>
      </c>
      <c r="F2481">
        <f t="shared" ca="1" si="279"/>
        <v>0.53671293596479031</v>
      </c>
      <c r="G2481">
        <f t="shared" ca="1" si="279"/>
        <v>0.80312898299104651</v>
      </c>
    </row>
    <row r="2482" spans="2:7" x14ac:dyDescent="0.2">
      <c r="B2482">
        <f t="shared" ca="1" si="274"/>
        <v>-0.38122290934221481</v>
      </c>
      <c r="C2482">
        <f t="shared" ca="1" si="275"/>
        <v>-0.28204488026464314</v>
      </c>
      <c r="D2482">
        <f t="shared" ca="1" si="276"/>
        <v>0.45464544703675358</v>
      </c>
      <c r="E2482">
        <f t="shared" ca="1" si="277"/>
        <v>6.3828175960082847E-2</v>
      </c>
      <c r="F2482">
        <f t="shared" ca="1" si="279"/>
        <v>0.8533692153616087</v>
      </c>
      <c r="G2482">
        <f t="shared" ca="1" si="279"/>
        <v>0.2319219761461403</v>
      </c>
    </row>
    <row r="2483" spans="2:7" x14ac:dyDescent="0.2">
      <c r="B2483">
        <f t="shared" ca="1" si="274"/>
        <v>-0.54668373411250526</v>
      </c>
      <c r="C2483">
        <f t="shared" ca="1" si="275"/>
        <v>0.1168924747973783</v>
      </c>
      <c r="D2483">
        <f t="shared" ca="1" si="276"/>
        <v>0.98460545859463333</v>
      </c>
      <c r="E2483">
        <f t="shared" ca="1" si="277"/>
        <v>0.53586011336668371</v>
      </c>
      <c r="F2483">
        <f t="shared" ca="1" si="279"/>
        <v>0.56756094877313734</v>
      </c>
      <c r="G2483">
        <f t="shared" ca="1" si="279"/>
        <v>0.83397145307320075</v>
      </c>
    </row>
    <row r="2484" spans="2:7" x14ac:dyDescent="0.2">
      <c r="B2484">
        <f t="shared" ca="1" si="274"/>
        <v>0.33447061077189399</v>
      </c>
      <c r="C2484">
        <f t="shared" ca="1" si="275"/>
        <v>1.9360918536497795E-2</v>
      </c>
      <c r="D2484">
        <f t="shared" ca="1" si="276"/>
        <v>-0.57395992020690945</v>
      </c>
      <c r="E2484">
        <f t="shared" ca="1" si="277"/>
        <v>-0.49867162203793292</v>
      </c>
      <c r="F2484">
        <f t="shared" ref="F2484:G2503" ca="1" si="280">RAND()</f>
        <v>0.56913770679469866</v>
      </c>
      <c r="G2484">
        <f t="shared" ca="1" si="280"/>
        <v>0.67218475787757537</v>
      </c>
    </row>
    <row r="2485" spans="2:7" x14ac:dyDescent="0.2">
      <c r="B2485">
        <f t="shared" ca="1" si="274"/>
        <v>-0.69906430654566587</v>
      </c>
      <c r="C2485">
        <f t="shared" ca="1" si="275"/>
        <v>-0.46652889898202177</v>
      </c>
      <c r="D2485">
        <f t="shared" ca="1" si="276"/>
        <v>-0.85950007273490847</v>
      </c>
      <c r="E2485">
        <f t="shared" ca="1" si="277"/>
        <v>-1.3834996485182895</v>
      </c>
      <c r="F2485">
        <f t="shared" ca="1" si="280"/>
        <v>0.15627639047318076</v>
      </c>
      <c r="G2485">
        <f t="shared" ca="1" si="280"/>
        <v>0.37748454739336579</v>
      </c>
    </row>
    <row r="2486" spans="2:7" x14ac:dyDescent="0.2">
      <c r="B2486">
        <f t="shared" ca="1" si="274"/>
        <v>0.69174390055656421</v>
      </c>
      <c r="C2486">
        <f t="shared" ca="1" si="275"/>
        <v>0.69732779432725867</v>
      </c>
      <c r="D2486">
        <f t="shared" ca="1" si="276"/>
        <v>0.80624578805468361</v>
      </c>
      <c r="E2486">
        <f t="shared" ca="1" si="277"/>
        <v>0.70806193732004408</v>
      </c>
      <c r="F2486">
        <f t="shared" ca="1" si="280"/>
        <v>0.77262803215213793</v>
      </c>
      <c r="G2486">
        <f t="shared" ca="1" si="280"/>
        <v>2.6867478377725407E-2</v>
      </c>
    </row>
    <row r="2487" spans="2:7" x14ac:dyDescent="0.2">
      <c r="B2487">
        <f t="shared" ca="1" si="274"/>
        <v>0.57774673139846922</v>
      </c>
      <c r="C2487">
        <f t="shared" ca="1" si="275"/>
        <v>-5.1657456974262606E-2</v>
      </c>
      <c r="D2487">
        <f t="shared" ca="1" si="276"/>
        <v>-0.93740529753259172</v>
      </c>
      <c r="E2487">
        <f t="shared" ca="1" si="277"/>
        <v>-1.9994549256784373</v>
      </c>
      <c r="F2487">
        <f t="shared" ca="1" si="280"/>
        <v>9.5658506785613495E-2</v>
      </c>
      <c r="G2487">
        <f t="shared" ca="1" si="280"/>
        <v>0.43708345860747932</v>
      </c>
    </row>
    <row r="2488" spans="2:7" x14ac:dyDescent="0.2">
      <c r="B2488">
        <f t="shared" ca="1" si="274"/>
        <v>-0.77902462488555124</v>
      </c>
      <c r="C2488">
        <f t="shared" ca="1" si="275"/>
        <v>-0.5285682027358678</v>
      </c>
      <c r="D2488">
        <f t="shared" ca="1" si="276"/>
        <v>-0.91814019592914398</v>
      </c>
      <c r="E2488">
        <f t="shared" ca="1" si="277"/>
        <v>0.38333051065263096</v>
      </c>
      <c r="F2488">
        <f t="shared" ca="1" si="280"/>
        <v>0.60043606468282751</v>
      </c>
      <c r="G2488">
        <f t="shared" ca="1" si="280"/>
        <v>0.18804510897288573</v>
      </c>
    </row>
    <row r="2489" spans="2:7" x14ac:dyDescent="0.2">
      <c r="B2489">
        <f t="shared" ca="1" si="274"/>
        <v>0.82839773927743954</v>
      </c>
      <c r="C2489">
        <f t="shared" ca="1" si="275"/>
        <v>-0.24622141307122225</v>
      </c>
      <c r="D2489">
        <f t="shared" ca="1" si="276"/>
        <v>-0.7610541382069953</v>
      </c>
      <c r="E2489">
        <f t="shared" ca="1" si="277"/>
        <v>0.24403555715192671</v>
      </c>
      <c r="F2489">
        <f t="shared" ca="1" si="280"/>
        <v>0.37338343893084858</v>
      </c>
      <c r="G2489">
        <f t="shared" ca="1" si="280"/>
        <v>0.22218880491918414</v>
      </c>
    </row>
    <row r="2490" spans="2:7" x14ac:dyDescent="0.2">
      <c r="B2490">
        <f t="shared" ca="1" si="274"/>
        <v>-0.57131333483036717</v>
      </c>
      <c r="C2490">
        <f t="shared" ca="1" si="275"/>
        <v>5.1278954672161481E-2</v>
      </c>
      <c r="D2490">
        <f t="shared" ca="1" si="276"/>
        <v>-0.36550722923391399</v>
      </c>
      <c r="E2490">
        <f t="shared" ca="1" si="277"/>
        <v>-1.9558627313776651</v>
      </c>
      <c r="F2490">
        <f t="shared" ca="1" si="280"/>
        <v>8.4845176828642455E-2</v>
      </c>
      <c r="G2490">
        <f t="shared" ca="1" si="280"/>
        <v>0.42140728317476539</v>
      </c>
    </row>
    <row r="2491" spans="2:7" x14ac:dyDescent="0.2">
      <c r="B2491">
        <f t="shared" ca="1" si="274"/>
        <v>0.72693852483178212</v>
      </c>
      <c r="C2491">
        <f t="shared" ca="1" si="275"/>
        <v>0.39940228281215284</v>
      </c>
      <c r="D2491">
        <f t="shared" ca="1" si="276"/>
        <v>-0.46698084088389752</v>
      </c>
      <c r="E2491">
        <f t="shared" ca="1" si="277"/>
        <v>0.20931898580440217</v>
      </c>
      <c r="F2491">
        <f t="shared" ca="1" si="280"/>
        <v>0.96947729907628699</v>
      </c>
      <c r="G2491">
        <f t="shared" ca="1" si="280"/>
        <v>9.1080899891208711E-2</v>
      </c>
    </row>
    <row r="2492" spans="2:7" x14ac:dyDescent="0.2">
      <c r="B2492">
        <f t="shared" ca="1" si="274"/>
        <v>0.95240601447021933</v>
      </c>
      <c r="C2492">
        <f t="shared" ca="1" si="275"/>
        <v>4.4091929365840832E-2</v>
      </c>
      <c r="D2492">
        <f t="shared" ca="1" si="276"/>
        <v>0.52157128949741649</v>
      </c>
      <c r="E2492">
        <f t="shared" ca="1" si="277"/>
        <v>2.7354780519677955</v>
      </c>
      <c r="F2492">
        <f t="shared" ca="1" si="280"/>
        <v>6.9676910016962523E-3</v>
      </c>
      <c r="G2492">
        <f t="shared" ca="1" si="280"/>
        <v>8.2718939418350623E-2</v>
      </c>
    </row>
    <row r="2493" spans="2:7" x14ac:dyDescent="0.2">
      <c r="B2493">
        <f t="shared" ca="1" si="274"/>
        <v>0.49293205567385523</v>
      </c>
      <c r="C2493">
        <f t="shared" ca="1" si="275"/>
        <v>0.13214645973636641</v>
      </c>
      <c r="D2493">
        <f t="shared" ca="1" si="276"/>
        <v>-0.99933554786184253</v>
      </c>
      <c r="E2493">
        <f t="shared" ca="1" si="277"/>
        <v>-1.5430419760722145</v>
      </c>
      <c r="F2493">
        <f t="shared" ca="1" si="280"/>
        <v>0.15754812924648087</v>
      </c>
      <c r="G2493">
        <f t="shared" ca="1" si="280"/>
        <v>0.60171989699026318</v>
      </c>
    </row>
    <row r="2494" spans="2:7" x14ac:dyDescent="0.2">
      <c r="B2494">
        <f t="shared" ca="1" si="274"/>
        <v>-0.52687915848177691</v>
      </c>
      <c r="C2494">
        <f t="shared" ca="1" si="275"/>
        <v>0.95661154171076568</v>
      </c>
      <c r="D2494">
        <f t="shared" ca="1" si="276"/>
        <v>-1.4915338525406802E-2</v>
      </c>
      <c r="E2494">
        <f t="shared" ca="1" si="277"/>
        <v>0.50966722940928366</v>
      </c>
      <c r="F2494">
        <f t="shared" ca="1" si="280"/>
        <v>0.77714558664636135</v>
      </c>
      <c r="G2494">
        <f t="shared" ca="1" si="280"/>
        <v>0.12259044078331238</v>
      </c>
    </row>
    <row r="2495" spans="2:7" x14ac:dyDescent="0.2">
      <c r="B2495">
        <f t="shared" ca="1" si="274"/>
        <v>-0.23550486844777385</v>
      </c>
      <c r="C2495">
        <f t="shared" ca="1" si="275"/>
        <v>-0.37115190335532122</v>
      </c>
      <c r="D2495">
        <f t="shared" ca="1" si="276"/>
        <v>0.22224088364129632</v>
      </c>
      <c r="E2495">
        <f t="shared" ca="1" si="277"/>
        <v>0.49089532930018953</v>
      </c>
      <c r="F2495">
        <f t="shared" ca="1" si="280"/>
        <v>9.6732378540537178E-2</v>
      </c>
      <c r="G2495">
        <f t="shared" ca="1" si="280"/>
        <v>0.2135345159024965</v>
      </c>
    </row>
    <row r="2496" spans="2:7" x14ac:dyDescent="0.2">
      <c r="B2496">
        <f t="shared" ca="1" si="274"/>
        <v>-0.88905868924981379</v>
      </c>
      <c r="C2496">
        <f t="shared" ca="1" si="275"/>
        <v>8.4998020784220252E-2</v>
      </c>
      <c r="D2496">
        <f t="shared" ca="1" si="276"/>
        <v>0.8750571154810467</v>
      </c>
      <c r="E2496">
        <f t="shared" ca="1" si="277"/>
        <v>-7.4049488177861583E-2</v>
      </c>
      <c r="F2496">
        <f t="shared" ca="1" si="280"/>
        <v>0.81290538473361873</v>
      </c>
      <c r="G2496">
        <f t="shared" ca="1" si="280"/>
        <v>0.26835089913662746</v>
      </c>
    </row>
    <row r="2497" spans="2:7" x14ac:dyDescent="0.2">
      <c r="B2497">
        <f t="shared" ca="1" si="274"/>
        <v>-0.88948244043201763</v>
      </c>
      <c r="C2497">
        <f t="shared" ca="1" si="275"/>
        <v>8.2173399719428053E-2</v>
      </c>
      <c r="D2497">
        <f t="shared" ca="1" si="276"/>
        <v>-0.98665683119685554</v>
      </c>
      <c r="E2497">
        <f t="shared" ca="1" si="277"/>
        <v>0.37982276674348558</v>
      </c>
      <c r="F2497">
        <f t="shared" ca="1" si="280"/>
        <v>0.30622768083575358</v>
      </c>
      <c r="G2497">
        <f t="shared" ca="1" si="280"/>
        <v>0.78970355864180763</v>
      </c>
    </row>
    <row r="2498" spans="2:7" x14ac:dyDescent="0.2">
      <c r="B2498">
        <f t="shared" ca="1" si="274"/>
        <v>-0.35242644348580066</v>
      </c>
      <c r="C2498">
        <f t="shared" ca="1" si="275"/>
        <v>-7.3930664154278403E-2</v>
      </c>
      <c r="D2498">
        <f t="shared" ca="1" si="276"/>
        <v>-0.88343828236263544</v>
      </c>
      <c r="E2498">
        <f t="shared" ca="1" si="277"/>
        <v>0.33631417999447727</v>
      </c>
      <c r="F2498">
        <f t="shared" ca="1" si="280"/>
        <v>0.93695724696372584</v>
      </c>
      <c r="G2498">
        <f t="shared" ca="1" si="280"/>
        <v>5.9064212228283952E-2</v>
      </c>
    </row>
    <row r="2499" spans="2:7" x14ac:dyDescent="0.2">
      <c r="B2499">
        <f t="shared" ca="1" si="274"/>
        <v>-0.14437038228913113</v>
      </c>
      <c r="C2499">
        <f t="shared" ca="1" si="275"/>
        <v>0.60279577379268368</v>
      </c>
      <c r="D2499">
        <f t="shared" ca="1" si="276"/>
        <v>0.84682885050390655</v>
      </c>
      <c r="E2499">
        <f t="shared" ca="1" si="277"/>
        <v>-0.17441798182252766</v>
      </c>
      <c r="F2499">
        <f t="shared" ca="1" si="280"/>
        <v>0.9828255886085433</v>
      </c>
      <c r="G2499">
        <f t="shared" ca="1" si="280"/>
        <v>0.55677801064006205</v>
      </c>
    </row>
    <row r="2500" spans="2:7" x14ac:dyDescent="0.2">
      <c r="B2500">
        <f t="shared" ref="B2500:B2563" ca="1" si="281">2*RAND()-1</f>
        <v>0.17243301777279485</v>
      </c>
      <c r="C2500">
        <f t="shared" ref="C2500:C2563" ca="1" si="282">(2*(RAND()+RAND()-1))/2</f>
        <v>5.6274876204947866E-2</v>
      </c>
      <c r="D2500">
        <f t="shared" ref="D2500:D2563" ca="1" si="283">COS(RAND()*PI())</f>
        <v>0.87479630754324533</v>
      </c>
      <c r="E2500">
        <f t="shared" ref="E2500:E2563" ca="1" si="284">(SQRT(-2*LN(F2500))*COS(2*PI()*G2500))</f>
        <v>-1.0891518776249176</v>
      </c>
      <c r="F2500">
        <f t="shared" ca="1" si="280"/>
        <v>0.12936553901649728</v>
      </c>
      <c r="G2500">
        <f t="shared" ca="1" si="280"/>
        <v>0.65948878975799019</v>
      </c>
    </row>
    <row r="2501" spans="2:7" x14ac:dyDescent="0.2">
      <c r="B2501">
        <f t="shared" ca="1" si="281"/>
        <v>0.97845893792662153</v>
      </c>
      <c r="C2501">
        <f t="shared" ca="1" si="282"/>
        <v>0.91180592951714168</v>
      </c>
      <c r="D2501">
        <f t="shared" ca="1" si="283"/>
        <v>0.9660763743422589</v>
      </c>
      <c r="E2501">
        <f t="shared" ca="1" si="284"/>
        <v>-0.26729730028519799</v>
      </c>
      <c r="F2501">
        <f t="shared" ca="1" si="280"/>
        <v>0.51463459983949744</v>
      </c>
      <c r="G2501">
        <f t="shared" ca="1" si="280"/>
        <v>0.28724687169435092</v>
      </c>
    </row>
    <row r="2502" spans="2:7" x14ac:dyDescent="0.2">
      <c r="B2502">
        <f t="shared" ca="1" si="281"/>
        <v>-0.61158662944460906</v>
      </c>
      <c r="C2502">
        <f t="shared" ca="1" si="282"/>
        <v>-0.57707435130771689</v>
      </c>
      <c r="D2502">
        <f t="shared" ca="1" si="283"/>
        <v>0.11368534103413835</v>
      </c>
      <c r="E2502">
        <f t="shared" ca="1" si="284"/>
        <v>-2.7552398476507851</v>
      </c>
      <c r="F2502">
        <f t="shared" ca="1" si="280"/>
        <v>1.8479204715805886E-2</v>
      </c>
      <c r="G2502">
        <f t="shared" ca="1" si="280"/>
        <v>0.53551283656698634</v>
      </c>
    </row>
    <row r="2503" spans="2:7" x14ac:dyDescent="0.2">
      <c r="B2503">
        <f t="shared" ca="1" si="281"/>
        <v>-0.31263163928582016</v>
      </c>
      <c r="C2503">
        <f t="shared" ca="1" si="282"/>
        <v>-9.6715668236974528E-2</v>
      </c>
      <c r="D2503">
        <f t="shared" ca="1" si="283"/>
        <v>-0.99985613107855509</v>
      </c>
      <c r="E2503">
        <f t="shared" ca="1" si="284"/>
        <v>0.60227904585719705</v>
      </c>
      <c r="F2503">
        <f t="shared" ca="1" si="280"/>
        <v>0.72637486183293865</v>
      </c>
      <c r="G2503">
        <f t="shared" ca="1" si="280"/>
        <v>0.88574897269552078</v>
      </c>
    </row>
    <row r="2504" spans="2:7" x14ac:dyDescent="0.2">
      <c r="B2504">
        <f t="shared" ca="1" si="281"/>
        <v>-0.4908604969043826</v>
      </c>
      <c r="C2504">
        <f t="shared" ca="1" si="282"/>
        <v>0.86917124640378729</v>
      </c>
      <c r="D2504">
        <f t="shared" ca="1" si="283"/>
        <v>0.32823808094078744</v>
      </c>
      <c r="E2504">
        <f t="shared" ca="1" si="284"/>
        <v>0.34078133590375814</v>
      </c>
      <c r="F2504">
        <f t="shared" ref="F2504:G2523" ca="1" si="285">RAND()</f>
        <v>0.54451897551075024</v>
      </c>
      <c r="G2504">
        <f t="shared" ca="1" si="285"/>
        <v>0.19999055183680925</v>
      </c>
    </row>
    <row r="2505" spans="2:7" x14ac:dyDescent="0.2">
      <c r="B2505">
        <f t="shared" ca="1" si="281"/>
        <v>-0.64030991848163343</v>
      </c>
      <c r="C2505">
        <f t="shared" ca="1" si="282"/>
        <v>-0.43039555580245548</v>
      </c>
      <c r="D2505">
        <f t="shared" ca="1" si="283"/>
        <v>0.39589751865950545</v>
      </c>
      <c r="E2505">
        <f t="shared" ca="1" si="284"/>
        <v>-0.49123303028530757</v>
      </c>
      <c r="F2505">
        <f t="shared" ca="1" si="285"/>
        <v>0.77247743446190176</v>
      </c>
      <c r="G2505">
        <f t="shared" ca="1" si="285"/>
        <v>0.63019554771239228</v>
      </c>
    </row>
    <row r="2506" spans="2:7" x14ac:dyDescent="0.2">
      <c r="B2506">
        <f t="shared" ca="1" si="281"/>
        <v>0.52390782363700383</v>
      </c>
      <c r="C2506">
        <f t="shared" ca="1" si="282"/>
        <v>-0.31094220479719969</v>
      </c>
      <c r="D2506">
        <f t="shared" ca="1" si="283"/>
        <v>-0.67359792192417123</v>
      </c>
      <c r="E2506">
        <f t="shared" ca="1" si="284"/>
        <v>0.69162420574938865</v>
      </c>
      <c r="F2506">
        <f t="shared" ca="1" si="285"/>
        <v>0.69044236589981134</v>
      </c>
      <c r="G2506">
        <f t="shared" ca="1" si="285"/>
        <v>0.10147421149515745</v>
      </c>
    </row>
    <row r="2507" spans="2:7" x14ac:dyDescent="0.2">
      <c r="B2507">
        <f t="shared" ca="1" si="281"/>
        <v>0.89171084754531105</v>
      </c>
      <c r="C2507">
        <f t="shared" ca="1" si="282"/>
        <v>0.90321914575738615</v>
      </c>
      <c r="D2507">
        <f t="shared" ca="1" si="283"/>
        <v>-8.9997812222221391E-2</v>
      </c>
      <c r="E2507">
        <f t="shared" ca="1" si="284"/>
        <v>-1.0735567714283847</v>
      </c>
      <c r="F2507">
        <f t="shared" ca="1" si="285"/>
        <v>0.54527903302252723</v>
      </c>
      <c r="G2507">
        <f t="shared" ca="1" si="285"/>
        <v>0.4641851603526358</v>
      </c>
    </row>
    <row r="2508" spans="2:7" x14ac:dyDescent="0.2">
      <c r="B2508">
        <f t="shared" ca="1" si="281"/>
        <v>-0.5162972712319347</v>
      </c>
      <c r="C2508">
        <f t="shared" ca="1" si="282"/>
        <v>0.18588349635781665</v>
      </c>
      <c r="D2508">
        <f t="shared" ca="1" si="283"/>
        <v>0.55169415626679319</v>
      </c>
      <c r="E2508">
        <f t="shared" ca="1" si="284"/>
        <v>-0.63176117674831467</v>
      </c>
      <c r="F2508">
        <f t="shared" ca="1" si="285"/>
        <v>0.1341761402240973</v>
      </c>
      <c r="G2508">
        <f t="shared" ca="1" si="285"/>
        <v>0.69896361608082203</v>
      </c>
    </row>
    <row r="2509" spans="2:7" x14ac:dyDescent="0.2">
      <c r="B2509">
        <f t="shared" ca="1" si="281"/>
        <v>-0.20475906223200924</v>
      </c>
      <c r="C2509">
        <f t="shared" ca="1" si="282"/>
        <v>-0.18979711859236925</v>
      </c>
      <c r="D2509">
        <f t="shared" ca="1" si="283"/>
        <v>0.88255165380374956</v>
      </c>
      <c r="E2509">
        <f t="shared" ca="1" si="284"/>
        <v>-1.9430148566859036</v>
      </c>
      <c r="F2509">
        <f t="shared" ca="1" si="285"/>
        <v>0.13880152345014307</v>
      </c>
      <c r="G2509">
        <f t="shared" ca="1" si="285"/>
        <v>0.53366773723226091</v>
      </c>
    </row>
    <row r="2510" spans="2:7" x14ac:dyDescent="0.2">
      <c r="B2510">
        <f t="shared" ca="1" si="281"/>
        <v>-0.19450912289371169</v>
      </c>
      <c r="C2510">
        <f t="shared" ca="1" si="282"/>
        <v>-0.52959135615977271</v>
      </c>
      <c r="D2510">
        <f t="shared" ca="1" si="283"/>
        <v>0.99952147177248485</v>
      </c>
      <c r="E2510">
        <f t="shared" ca="1" si="284"/>
        <v>1.0313935485584622</v>
      </c>
      <c r="F2510">
        <f t="shared" ca="1" si="285"/>
        <v>0.57268458158562596</v>
      </c>
      <c r="G2510">
        <f t="shared" ca="1" si="285"/>
        <v>0.96567110958237667</v>
      </c>
    </row>
    <row r="2511" spans="2:7" x14ac:dyDescent="0.2">
      <c r="B2511">
        <f t="shared" ca="1" si="281"/>
        <v>-5.6625227363477526E-2</v>
      </c>
      <c r="C2511">
        <f t="shared" ca="1" si="282"/>
        <v>-0.23256853551545076</v>
      </c>
      <c r="D2511">
        <f t="shared" ca="1" si="283"/>
        <v>0.10157913574578646</v>
      </c>
      <c r="E2511">
        <f t="shared" ca="1" si="284"/>
        <v>-0.89618433962467692</v>
      </c>
      <c r="F2511">
        <f t="shared" ca="1" si="285"/>
        <v>0.66913365731214058</v>
      </c>
      <c r="G2511">
        <f t="shared" ca="1" si="285"/>
        <v>0.5035358295283453</v>
      </c>
    </row>
    <row r="2512" spans="2:7" x14ac:dyDescent="0.2">
      <c r="B2512">
        <f t="shared" ca="1" si="281"/>
        <v>-0.10949935976977243</v>
      </c>
      <c r="C2512">
        <f t="shared" ca="1" si="282"/>
        <v>0.77093014647583358</v>
      </c>
      <c r="D2512">
        <f t="shared" ca="1" si="283"/>
        <v>-0.97999776333609978</v>
      </c>
      <c r="E2512">
        <f t="shared" ca="1" si="284"/>
        <v>0.71974379645296593</v>
      </c>
      <c r="F2512">
        <f t="shared" ca="1" si="285"/>
        <v>0.23370146577919815</v>
      </c>
      <c r="G2512">
        <f t="shared" ca="1" si="285"/>
        <v>0.81935490917100529</v>
      </c>
    </row>
    <row r="2513" spans="2:7" x14ac:dyDescent="0.2">
      <c r="B2513">
        <f t="shared" ca="1" si="281"/>
        <v>2.4042830212231969E-3</v>
      </c>
      <c r="C2513">
        <f t="shared" ca="1" si="282"/>
        <v>0.51215889074180532</v>
      </c>
      <c r="D2513">
        <f t="shared" ca="1" si="283"/>
        <v>0.86293482136442146</v>
      </c>
      <c r="E2513">
        <f t="shared" ca="1" si="284"/>
        <v>-2.3939009715578149E-2</v>
      </c>
      <c r="F2513">
        <f t="shared" ca="1" si="285"/>
        <v>0.26448076804840226</v>
      </c>
      <c r="G2513">
        <f t="shared" ca="1" si="285"/>
        <v>0.25233616361006761</v>
      </c>
    </row>
    <row r="2514" spans="2:7" x14ac:dyDescent="0.2">
      <c r="B2514">
        <f t="shared" ca="1" si="281"/>
        <v>-0.41325348195550027</v>
      </c>
      <c r="C2514">
        <f t="shared" ca="1" si="282"/>
        <v>4.6783876130620516E-2</v>
      </c>
      <c r="D2514">
        <f t="shared" ca="1" si="283"/>
        <v>-0.9748047718295676</v>
      </c>
      <c r="E2514">
        <f t="shared" ca="1" si="284"/>
        <v>2.787139561374516</v>
      </c>
      <c r="F2514">
        <f t="shared" ca="1" si="285"/>
        <v>1.1862585633554024E-2</v>
      </c>
      <c r="G2514">
        <f t="shared" ca="1" si="285"/>
        <v>0.94270420286370926</v>
      </c>
    </row>
    <row r="2515" spans="2:7" x14ac:dyDescent="0.2">
      <c r="B2515">
        <f t="shared" ca="1" si="281"/>
        <v>-0.73662288685158539</v>
      </c>
      <c r="C2515">
        <f t="shared" ca="1" si="282"/>
        <v>-0.2374161926114412</v>
      </c>
      <c r="D2515">
        <f t="shared" ca="1" si="283"/>
        <v>0.98259362557099184</v>
      </c>
      <c r="E2515">
        <f t="shared" ca="1" si="284"/>
        <v>0.34779455899867845</v>
      </c>
      <c r="F2515">
        <f t="shared" ca="1" si="285"/>
        <v>0.60317649921872896</v>
      </c>
      <c r="G2515">
        <f t="shared" ca="1" si="285"/>
        <v>0.80621009059562809</v>
      </c>
    </row>
    <row r="2516" spans="2:7" x14ac:dyDescent="0.2">
      <c r="B2516">
        <f t="shared" ca="1" si="281"/>
        <v>0.93717530236046209</v>
      </c>
      <c r="C2516">
        <f t="shared" ca="1" si="282"/>
        <v>0.709805695657719</v>
      </c>
      <c r="D2516">
        <f t="shared" ca="1" si="283"/>
        <v>-0.6161693858561893</v>
      </c>
      <c r="E2516">
        <f t="shared" ca="1" si="284"/>
        <v>1.1480256455702542</v>
      </c>
      <c r="F2516">
        <f t="shared" ca="1" si="285"/>
        <v>0.43512741334535321</v>
      </c>
      <c r="G2516">
        <f t="shared" ca="1" si="285"/>
        <v>0.92461540366070927</v>
      </c>
    </row>
    <row r="2517" spans="2:7" x14ac:dyDescent="0.2">
      <c r="B2517">
        <f t="shared" ca="1" si="281"/>
        <v>-0.41673845847236257</v>
      </c>
      <c r="C2517">
        <f t="shared" ca="1" si="282"/>
        <v>-0.27981416140848492</v>
      </c>
      <c r="D2517">
        <f t="shared" ca="1" si="283"/>
        <v>0.912399918274994</v>
      </c>
      <c r="E2517">
        <f t="shared" ca="1" si="284"/>
        <v>-0.93911719329059096</v>
      </c>
      <c r="F2517">
        <f t="shared" ca="1" si="285"/>
        <v>0.64305566953587456</v>
      </c>
      <c r="G2517">
        <f t="shared" ca="1" si="285"/>
        <v>0.50563592013902348</v>
      </c>
    </row>
    <row r="2518" spans="2:7" x14ac:dyDescent="0.2">
      <c r="B2518">
        <f t="shared" ca="1" si="281"/>
        <v>-0.22674760975152508</v>
      </c>
      <c r="C2518">
        <f t="shared" ca="1" si="282"/>
        <v>3.9149946700359317E-2</v>
      </c>
      <c r="D2518">
        <f t="shared" ca="1" si="283"/>
        <v>-0.53588303076032362</v>
      </c>
      <c r="E2518">
        <f t="shared" ca="1" si="284"/>
        <v>0.92728132354651571</v>
      </c>
      <c r="F2518">
        <f t="shared" ca="1" si="285"/>
        <v>0.40883965160985303</v>
      </c>
      <c r="G2518">
        <f t="shared" ca="1" si="285"/>
        <v>0.12807748529917451</v>
      </c>
    </row>
    <row r="2519" spans="2:7" x14ac:dyDescent="0.2">
      <c r="B2519">
        <f t="shared" ca="1" si="281"/>
        <v>0.93677749251688525</v>
      </c>
      <c r="C2519">
        <f t="shared" ca="1" si="282"/>
        <v>0.3068553360861439</v>
      </c>
      <c r="D2519">
        <f t="shared" ca="1" si="283"/>
        <v>0.94819263716855795</v>
      </c>
      <c r="E2519">
        <f t="shared" ca="1" si="284"/>
        <v>-0.46048185837588818</v>
      </c>
      <c r="F2519">
        <f t="shared" ca="1" si="285"/>
        <v>0.14258052544353306</v>
      </c>
      <c r="G2519">
        <f t="shared" ca="1" si="285"/>
        <v>0.71252333359087916</v>
      </c>
    </row>
    <row r="2520" spans="2:7" x14ac:dyDescent="0.2">
      <c r="B2520">
        <f t="shared" ca="1" si="281"/>
        <v>-0.78594024219292402</v>
      </c>
      <c r="C2520">
        <f t="shared" ca="1" si="282"/>
        <v>-0.28989763566628224</v>
      </c>
      <c r="D2520">
        <f t="shared" ca="1" si="283"/>
        <v>0.29459501970467078</v>
      </c>
      <c r="E2520">
        <f t="shared" ca="1" si="284"/>
        <v>-0.36518125818060165</v>
      </c>
      <c r="F2520">
        <f t="shared" ca="1" si="285"/>
        <v>0.7553647074854708</v>
      </c>
      <c r="G2520">
        <f t="shared" ca="1" si="285"/>
        <v>0.66895237429300014</v>
      </c>
    </row>
    <row r="2521" spans="2:7" x14ac:dyDescent="0.2">
      <c r="B2521">
        <f t="shared" ca="1" si="281"/>
        <v>0.30224000975577092</v>
      </c>
      <c r="C2521">
        <f t="shared" ca="1" si="282"/>
        <v>-0.19290136825548476</v>
      </c>
      <c r="D2521">
        <f t="shared" ca="1" si="283"/>
        <v>0.85059615298552371</v>
      </c>
      <c r="E2521">
        <f t="shared" ca="1" si="284"/>
        <v>-0.83309661792162115</v>
      </c>
      <c r="F2521">
        <f t="shared" ca="1" si="285"/>
        <v>0.69916949237828729</v>
      </c>
      <c r="G2521">
        <f t="shared" ca="1" si="285"/>
        <v>0.47216215986790211</v>
      </c>
    </row>
    <row r="2522" spans="2:7" x14ac:dyDescent="0.2">
      <c r="B2522">
        <f t="shared" ca="1" si="281"/>
        <v>0.27897690683276499</v>
      </c>
      <c r="C2522">
        <f t="shared" ca="1" si="282"/>
        <v>0.1101482848237294</v>
      </c>
      <c r="D2522">
        <f t="shared" ca="1" si="283"/>
        <v>2.6470215229336944E-2</v>
      </c>
      <c r="E2522">
        <f t="shared" ca="1" si="284"/>
        <v>-0.76976412386151749</v>
      </c>
      <c r="F2522">
        <f t="shared" ca="1" si="285"/>
        <v>0.74358730700958253</v>
      </c>
      <c r="G2522">
        <f t="shared" ca="1" si="285"/>
        <v>0.500242839184739</v>
      </c>
    </row>
    <row r="2523" spans="2:7" x14ac:dyDescent="0.2">
      <c r="B2523">
        <f t="shared" ca="1" si="281"/>
        <v>-0.15076153085221455</v>
      </c>
      <c r="C2523">
        <f t="shared" ca="1" si="282"/>
        <v>-4.6797377942205953E-2</v>
      </c>
      <c r="D2523">
        <f t="shared" ca="1" si="283"/>
        <v>-0.38645445283716051</v>
      </c>
      <c r="E2523">
        <f t="shared" ca="1" si="284"/>
        <v>-0.46056341603261042</v>
      </c>
      <c r="F2523">
        <f t="shared" ca="1" si="285"/>
        <v>0.83491743662080709</v>
      </c>
      <c r="G2523">
        <f t="shared" ca="1" si="285"/>
        <v>0.38905292530776436</v>
      </c>
    </row>
    <row r="2524" spans="2:7" x14ac:dyDescent="0.2">
      <c r="B2524">
        <f t="shared" ca="1" si="281"/>
        <v>8.5203207948407744E-2</v>
      </c>
      <c r="C2524">
        <f t="shared" ca="1" si="282"/>
        <v>0.22609752886168044</v>
      </c>
      <c r="D2524">
        <f t="shared" ca="1" si="283"/>
        <v>0.98936584728162924</v>
      </c>
      <c r="E2524">
        <f t="shared" ca="1" si="284"/>
        <v>-0.40892115330038725</v>
      </c>
      <c r="F2524">
        <f t="shared" ref="F2524:G2543" ca="1" si="286">RAND()</f>
        <v>0.36058100720943065</v>
      </c>
      <c r="G2524">
        <f t="shared" ca="1" si="286"/>
        <v>0.29621214230294679</v>
      </c>
    </row>
    <row r="2525" spans="2:7" x14ac:dyDescent="0.2">
      <c r="B2525">
        <f t="shared" ca="1" si="281"/>
        <v>-0.34556699365970189</v>
      </c>
      <c r="C2525">
        <f t="shared" ca="1" si="282"/>
        <v>-0.21155198254788865</v>
      </c>
      <c r="D2525">
        <f t="shared" ca="1" si="283"/>
        <v>-0.96996782497708389</v>
      </c>
      <c r="E2525">
        <f t="shared" ca="1" si="284"/>
        <v>-0.27550933437715253</v>
      </c>
      <c r="F2525">
        <f t="shared" ca="1" si="286"/>
        <v>0.86542668410938361</v>
      </c>
      <c r="G2525">
        <f t="shared" ca="1" si="286"/>
        <v>0.33562813615272868</v>
      </c>
    </row>
    <row r="2526" spans="2:7" x14ac:dyDescent="0.2">
      <c r="B2526">
        <f t="shared" ca="1" si="281"/>
        <v>-0.63702755801647526</v>
      </c>
      <c r="C2526">
        <f t="shared" ca="1" si="282"/>
        <v>-0.26979900185349237</v>
      </c>
      <c r="D2526">
        <f t="shared" ca="1" si="283"/>
        <v>-0.2382499833073688</v>
      </c>
      <c r="E2526">
        <f t="shared" ca="1" si="284"/>
        <v>1.505193976078117</v>
      </c>
      <c r="F2526">
        <f t="shared" ca="1" si="286"/>
        <v>0.23193783642849775</v>
      </c>
      <c r="G2526">
        <f t="shared" ca="1" si="286"/>
        <v>0.92138323214005757</v>
      </c>
    </row>
    <row r="2527" spans="2:7" x14ac:dyDescent="0.2">
      <c r="B2527">
        <f t="shared" ca="1" si="281"/>
        <v>-0.65236990948635376</v>
      </c>
      <c r="C2527">
        <f t="shared" ca="1" si="282"/>
        <v>0.12310950695421963</v>
      </c>
      <c r="D2527">
        <f t="shared" ca="1" si="283"/>
        <v>0.52020202619185785</v>
      </c>
      <c r="E2527">
        <f t="shared" ca="1" si="284"/>
        <v>-1.0568102303432363</v>
      </c>
      <c r="F2527">
        <f t="shared" ca="1" si="286"/>
        <v>0.50122982646499703</v>
      </c>
      <c r="G2527">
        <f t="shared" ca="1" si="286"/>
        <v>0.57208677845007627</v>
      </c>
    </row>
    <row r="2528" spans="2:7" x14ac:dyDescent="0.2">
      <c r="B2528">
        <f t="shared" ca="1" si="281"/>
        <v>0.81520261907845981</v>
      </c>
      <c r="C2528">
        <f t="shared" ca="1" si="282"/>
        <v>3.0334324851347239E-2</v>
      </c>
      <c r="D2528">
        <f t="shared" ca="1" si="283"/>
        <v>-0.26169995067457374</v>
      </c>
      <c r="E2528">
        <f t="shared" ca="1" si="284"/>
        <v>-1.8414436039347361E-2</v>
      </c>
      <c r="F2528">
        <f t="shared" ca="1" si="286"/>
        <v>0.59559759891874287</v>
      </c>
      <c r="G2528">
        <f t="shared" ca="1" si="286"/>
        <v>0.74712099297792134</v>
      </c>
    </row>
    <row r="2529" spans="2:7" x14ac:dyDescent="0.2">
      <c r="B2529">
        <f t="shared" ca="1" si="281"/>
        <v>0.88568168934288027</v>
      </c>
      <c r="C2529">
        <f t="shared" ca="1" si="282"/>
        <v>0.24120998777143887</v>
      </c>
      <c r="D2529">
        <f t="shared" ca="1" si="283"/>
        <v>-0.95591874853644665</v>
      </c>
      <c r="E2529">
        <f t="shared" ca="1" si="284"/>
        <v>-0.35491040508350313</v>
      </c>
      <c r="F2529">
        <f t="shared" ca="1" si="286"/>
        <v>0.78499622296440119</v>
      </c>
      <c r="G2529">
        <f t="shared" ca="1" si="286"/>
        <v>0.66481023165561937</v>
      </c>
    </row>
    <row r="2530" spans="2:7" x14ac:dyDescent="0.2">
      <c r="B2530">
        <f t="shared" ca="1" si="281"/>
        <v>-0.39162208450504732</v>
      </c>
      <c r="C2530">
        <f t="shared" ca="1" si="282"/>
        <v>-7.6693145725327816E-2</v>
      </c>
      <c r="D2530">
        <f t="shared" ca="1" si="283"/>
        <v>0.62928511413684007</v>
      </c>
      <c r="E2530">
        <f t="shared" ca="1" si="284"/>
        <v>-0.16508340898099086</v>
      </c>
      <c r="F2530">
        <f t="shared" ca="1" si="286"/>
        <v>0.93000057958170623</v>
      </c>
      <c r="G2530">
        <f t="shared" ca="1" si="286"/>
        <v>0.67867083412369689</v>
      </c>
    </row>
    <row r="2531" spans="2:7" x14ac:dyDescent="0.2">
      <c r="B2531">
        <f t="shared" ca="1" si="281"/>
        <v>-0.88373301968276019</v>
      </c>
      <c r="C2531">
        <f t="shared" ca="1" si="282"/>
        <v>-0.62799822028058494</v>
      </c>
      <c r="D2531">
        <f t="shared" ca="1" si="283"/>
        <v>-0.48337084392903612</v>
      </c>
      <c r="E2531">
        <f t="shared" ca="1" si="284"/>
        <v>1.5067901615682164</v>
      </c>
      <c r="F2531">
        <f t="shared" ca="1" si="286"/>
        <v>0.24985021152730236</v>
      </c>
      <c r="G2531">
        <f t="shared" ca="1" si="286"/>
        <v>0.92996155148698767</v>
      </c>
    </row>
    <row r="2532" spans="2:7" x14ac:dyDescent="0.2">
      <c r="B2532">
        <f t="shared" ca="1" si="281"/>
        <v>-5.5892322375539649E-2</v>
      </c>
      <c r="C2532">
        <f t="shared" ca="1" si="282"/>
        <v>-0.13692202760549521</v>
      </c>
      <c r="D2532">
        <f t="shared" ca="1" si="283"/>
        <v>0.11553219538005408</v>
      </c>
      <c r="E2532">
        <f t="shared" ca="1" si="284"/>
        <v>-1.1631088214507792</v>
      </c>
      <c r="F2532">
        <f t="shared" ca="1" si="286"/>
        <v>0.46151079780210391</v>
      </c>
      <c r="G2532">
        <f t="shared" ca="1" si="286"/>
        <v>0.55757014206130751</v>
      </c>
    </row>
    <row r="2533" spans="2:7" x14ac:dyDescent="0.2">
      <c r="B2533">
        <f t="shared" ca="1" si="281"/>
        <v>0.50050169556795776</v>
      </c>
      <c r="C2533">
        <f t="shared" ca="1" si="282"/>
        <v>0.40620828251018315</v>
      </c>
      <c r="D2533">
        <f t="shared" ca="1" si="283"/>
        <v>-0.6861057104097481</v>
      </c>
      <c r="E2533">
        <f t="shared" ca="1" si="284"/>
        <v>0.98488401255753266</v>
      </c>
      <c r="F2533">
        <f t="shared" ca="1" si="286"/>
        <v>0.2159041767169142</v>
      </c>
      <c r="G2533">
        <f t="shared" ca="1" si="286"/>
        <v>0.84507712598009843</v>
      </c>
    </row>
    <row r="2534" spans="2:7" x14ac:dyDescent="0.2">
      <c r="B2534">
        <f t="shared" ca="1" si="281"/>
        <v>0.94712641530981667</v>
      </c>
      <c r="C2534">
        <f t="shared" ca="1" si="282"/>
        <v>-0.21076727815767016</v>
      </c>
      <c r="D2534">
        <f t="shared" ca="1" si="283"/>
        <v>-0.92018631340050061</v>
      </c>
      <c r="E2534">
        <f t="shared" ca="1" si="284"/>
        <v>-1.646153324597194</v>
      </c>
      <c r="F2534">
        <f t="shared" ca="1" si="286"/>
        <v>6.1332523408898387E-2</v>
      </c>
      <c r="G2534">
        <f t="shared" ca="1" si="286"/>
        <v>0.37267275473020667</v>
      </c>
    </row>
    <row r="2535" spans="2:7" x14ac:dyDescent="0.2">
      <c r="B2535">
        <f t="shared" ca="1" si="281"/>
        <v>0.79793896071640402</v>
      </c>
      <c r="C2535">
        <f t="shared" ca="1" si="282"/>
        <v>-0.12498248429060566</v>
      </c>
      <c r="D2535">
        <f t="shared" ca="1" si="283"/>
        <v>-0.70924617463197659</v>
      </c>
      <c r="E2535">
        <f t="shared" ca="1" si="284"/>
        <v>1.7825889539500446</v>
      </c>
      <c r="F2535">
        <f t="shared" ca="1" si="286"/>
        <v>0.15693136900979288</v>
      </c>
      <c r="G2535">
        <f t="shared" ca="1" si="286"/>
        <v>6.1512280280901832E-2</v>
      </c>
    </row>
    <row r="2536" spans="2:7" x14ac:dyDescent="0.2">
      <c r="B2536">
        <f t="shared" ca="1" si="281"/>
        <v>0.74062525490153286</v>
      </c>
      <c r="C2536">
        <f t="shared" ca="1" si="282"/>
        <v>0.29819360718912025</v>
      </c>
      <c r="D2536">
        <f t="shared" ca="1" si="283"/>
        <v>0.99907606965416229</v>
      </c>
      <c r="E2536">
        <f t="shared" ca="1" si="284"/>
        <v>-0.13417945013599997</v>
      </c>
      <c r="F2536">
        <f t="shared" ca="1" si="286"/>
        <v>0.98108250580833456</v>
      </c>
      <c r="G2536">
        <f t="shared" ca="1" si="286"/>
        <v>0.6295632801461436</v>
      </c>
    </row>
    <row r="2537" spans="2:7" x14ac:dyDescent="0.2">
      <c r="B2537">
        <f t="shared" ca="1" si="281"/>
        <v>0.39261331550917777</v>
      </c>
      <c r="C2537">
        <f t="shared" ca="1" si="282"/>
        <v>-0.4802252637247777</v>
      </c>
      <c r="D2537">
        <f t="shared" ca="1" si="283"/>
        <v>0.90191758374517761</v>
      </c>
      <c r="E2537">
        <f t="shared" ca="1" si="284"/>
        <v>-0.31730753158405756</v>
      </c>
      <c r="F2537">
        <f t="shared" ca="1" si="286"/>
        <v>0.45387913623934673</v>
      </c>
      <c r="G2537">
        <f t="shared" ca="1" si="286"/>
        <v>0.29061789937098137</v>
      </c>
    </row>
    <row r="2538" spans="2:7" x14ac:dyDescent="0.2">
      <c r="B2538">
        <f t="shared" ca="1" si="281"/>
        <v>0.69651649014130967</v>
      </c>
      <c r="C2538">
        <f t="shared" ca="1" si="282"/>
        <v>0.11698830464234478</v>
      </c>
      <c r="D2538">
        <f t="shared" ca="1" si="283"/>
        <v>-0.90633845101455413</v>
      </c>
      <c r="E2538">
        <f t="shared" ca="1" si="284"/>
        <v>0.61674230918311024</v>
      </c>
      <c r="F2538">
        <f t="shared" ca="1" si="286"/>
        <v>0.80971787770799197</v>
      </c>
      <c r="G2538">
        <f t="shared" ca="1" si="286"/>
        <v>5.0927169097528813E-2</v>
      </c>
    </row>
    <row r="2539" spans="2:7" x14ac:dyDescent="0.2">
      <c r="B2539">
        <f t="shared" ca="1" si="281"/>
        <v>0.8801753036520561</v>
      </c>
      <c r="C2539">
        <f t="shared" ca="1" si="282"/>
        <v>-0.58549124115315843</v>
      </c>
      <c r="D2539">
        <f t="shared" ca="1" si="283"/>
        <v>-0.18976031312127328</v>
      </c>
      <c r="E2539">
        <f t="shared" ca="1" si="284"/>
        <v>-0.57093280189870055</v>
      </c>
      <c r="F2539">
        <f t="shared" ca="1" si="286"/>
        <v>0.67855928963579315</v>
      </c>
      <c r="G2539">
        <f t="shared" ca="1" si="286"/>
        <v>0.63774033533125796</v>
      </c>
    </row>
    <row r="2540" spans="2:7" x14ac:dyDescent="0.2">
      <c r="B2540">
        <f t="shared" ca="1" si="281"/>
        <v>-0.51505093661587265</v>
      </c>
      <c r="C2540">
        <f t="shared" ca="1" si="282"/>
        <v>-7.736866971507983E-2</v>
      </c>
      <c r="D2540">
        <f t="shared" ca="1" si="283"/>
        <v>0.80224432887561781</v>
      </c>
      <c r="E2540">
        <f t="shared" ca="1" si="284"/>
        <v>-0.14376437717107102</v>
      </c>
      <c r="F2540">
        <f t="shared" ca="1" si="286"/>
        <v>0.74520939268178432</v>
      </c>
      <c r="G2540">
        <f t="shared" ca="1" si="286"/>
        <v>0.7199881236279625</v>
      </c>
    </row>
    <row r="2541" spans="2:7" x14ac:dyDescent="0.2">
      <c r="B2541">
        <f t="shared" ca="1" si="281"/>
        <v>0.22680898471038358</v>
      </c>
      <c r="C2541">
        <f t="shared" ca="1" si="282"/>
        <v>0.1757129662099437</v>
      </c>
      <c r="D2541">
        <f t="shared" ca="1" si="283"/>
        <v>0.46205731311484799</v>
      </c>
      <c r="E2541">
        <f t="shared" ca="1" si="284"/>
        <v>-2.0166120644880787</v>
      </c>
      <c r="F2541">
        <f t="shared" ca="1" si="286"/>
        <v>0.12763085366939908</v>
      </c>
      <c r="G2541">
        <f t="shared" ca="1" si="286"/>
        <v>0.5176629874256985</v>
      </c>
    </row>
    <row r="2542" spans="2:7" x14ac:dyDescent="0.2">
      <c r="B2542">
        <f t="shared" ca="1" si="281"/>
        <v>-0.99804930292680849</v>
      </c>
      <c r="C2542">
        <f t="shared" ca="1" si="282"/>
        <v>-0.67786009440519868</v>
      </c>
      <c r="D2542">
        <f t="shared" ca="1" si="283"/>
        <v>-0.70150784473512062</v>
      </c>
      <c r="E2542">
        <f t="shared" ca="1" si="284"/>
        <v>-0.15555080352428055</v>
      </c>
      <c r="F2542">
        <f t="shared" ca="1" si="286"/>
        <v>0.86677323562936381</v>
      </c>
      <c r="G2542">
        <f t="shared" ca="1" si="286"/>
        <v>0.29697501987359853</v>
      </c>
    </row>
    <row r="2543" spans="2:7" x14ac:dyDescent="0.2">
      <c r="B2543">
        <f t="shared" ca="1" si="281"/>
        <v>-0.93080766119475311</v>
      </c>
      <c r="C2543">
        <f t="shared" ca="1" si="282"/>
        <v>0.34165631719354983</v>
      </c>
      <c r="D2543">
        <f t="shared" ca="1" si="283"/>
        <v>-0.88353182075568393</v>
      </c>
      <c r="E2543">
        <f t="shared" ca="1" si="284"/>
        <v>0.24251324423691081</v>
      </c>
      <c r="F2543">
        <f t="shared" ca="1" si="286"/>
        <v>0.37838562980709201</v>
      </c>
      <c r="G2543">
        <f t="shared" ca="1" si="286"/>
        <v>0.77782644844630333</v>
      </c>
    </row>
    <row r="2544" spans="2:7" x14ac:dyDescent="0.2">
      <c r="B2544">
        <f t="shared" ca="1" si="281"/>
        <v>0.35086173835581946</v>
      </c>
      <c r="C2544">
        <f t="shared" ca="1" si="282"/>
        <v>7.0165262700204512E-2</v>
      </c>
      <c r="D2544">
        <f t="shared" ca="1" si="283"/>
        <v>-0.86178288423475824</v>
      </c>
      <c r="E2544">
        <f t="shared" ca="1" si="284"/>
        <v>-1.9337847431520725</v>
      </c>
      <c r="F2544">
        <f t="shared" ref="F2544:G2563" ca="1" si="287">RAND()</f>
        <v>0.1054176081019228</v>
      </c>
      <c r="G2544">
        <f t="shared" ca="1" si="287"/>
        <v>0.56741218190944631</v>
      </c>
    </row>
    <row r="2545" spans="2:7" x14ac:dyDescent="0.2">
      <c r="B2545">
        <f t="shared" ca="1" si="281"/>
        <v>0.52191241885928785</v>
      </c>
      <c r="C2545">
        <f t="shared" ca="1" si="282"/>
        <v>0.30142853405983194</v>
      </c>
      <c r="D2545">
        <f t="shared" ca="1" si="283"/>
        <v>-0.10691763103391248</v>
      </c>
      <c r="E2545">
        <f t="shared" ca="1" si="284"/>
        <v>-1.4431866831583127</v>
      </c>
      <c r="F2545">
        <f t="shared" ca="1" si="287"/>
        <v>0.35296227844476824</v>
      </c>
      <c r="G2545">
        <f t="shared" ca="1" si="287"/>
        <v>0.50006734606935288</v>
      </c>
    </row>
    <row r="2546" spans="2:7" x14ac:dyDescent="0.2">
      <c r="B2546">
        <f t="shared" ca="1" si="281"/>
        <v>0.42220003936075878</v>
      </c>
      <c r="C2546">
        <f t="shared" ca="1" si="282"/>
        <v>0.13830451958775081</v>
      </c>
      <c r="D2546">
        <f t="shared" ca="1" si="283"/>
        <v>0.99193620288143702</v>
      </c>
      <c r="E2546">
        <f t="shared" ca="1" si="284"/>
        <v>0.61743900491969594</v>
      </c>
      <c r="F2546">
        <f t="shared" ca="1" si="287"/>
        <v>0.77982935764562611</v>
      </c>
      <c r="G2546">
        <f t="shared" ca="1" si="287"/>
        <v>0.91973546397791184</v>
      </c>
    </row>
    <row r="2547" spans="2:7" x14ac:dyDescent="0.2">
      <c r="B2547">
        <f t="shared" ca="1" si="281"/>
        <v>0.1863837518654341</v>
      </c>
      <c r="C2547">
        <f t="shared" ca="1" si="282"/>
        <v>-0.44352384560602132</v>
      </c>
      <c r="D2547">
        <f t="shared" ca="1" si="283"/>
        <v>0.42507622282085611</v>
      </c>
      <c r="E2547">
        <f t="shared" ca="1" si="284"/>
        <v>2.1100486376256518</v>
      </c>
      <c r="F2547">
        <f t="shared" ca="1" si="287"/>
        <v>9.4986237212548619E-2</v>
      </c>
      <c r="G2547">
        <f t="shared" ca="1" si="287"/>
        <v>3.7438008501931463E-2</v>
      </c>
    </row>
    <row r="2548" spans="2:7" x14ac:dyDescent="0.2">
      <c r="B2548">
        <f t="shared" ca="1" si="281"/>
        <v>0.55933321798488422</v>
      </c>
      <c r="C2548">
        <f t="shared" ca="1" si="282"/>
        <v>-0.53406831293571377</v>
      </c>
      <c r="D2548">
        <f t="shared" ca="1" si="283"/>
        <v>0.64942846337390026</v>
      </c>
      <c r="E2548">
        <f t="shared" ca="1" si="284"/>
        <v>-7.0937733905788128E-2</v>
      </c>
      <c r="F2548">
        <f t="shared" ca="1" si="287"/>
        <v>0.91858881290328864</v>
      </c>
      <c r="G2548">
        <f t="shared" ca="1" si="287"/>
        <v>0.72246695106208736</v>
      </c>
    </row>
    <row r="2549" spans="2:7" x14ac:dyDescent="0.2">
      <c r="B2549">
        <f t="shared" ca="1" si="281"/>
        <v>0.14697842540091455</v>
      </c>
      <c r="C2549">
        <f t="shared" ca="1" si="282"/>
        <v>-0.48701837928291902</v>
      </c>
      <c r="D2549">
        <f t="shared" ca="1" si="283"/>
        <v>-0.71637217064311765</v>
      </c>
      <c r="E2549">
        <f t="shared" ca="1" si="284"/>
        <v>-1.0360501399894826</v>
      </c>
      <c r="F2549">
        <f t="shared" ca="1" si="287"/>
        <v>0.56020391546751513</v>
      </c>
      <c r="G2549">
        <f t="shared" ca="1" si="287"/>
        <v>0.45621829858136764</v>
      </c>
    </row>
    <row r="2550" spans="2:7" x14ac:dyDescent="0.2">
      <c r="B2550">
        <f t="shared" ca="1" si="281"/>
        <v>-0.4008276478106847</v>
      </c>
      <c r="C2550">
        <f t="shared" ca="1" si="282"/>
        <v>0.46448861281905129</v>
      </c>
      <c r="D2550">
        <f t="shared" ca="1" si="283"/>
        <v>0.43555124822517766</v>
      </c>
      <c r="E2550">
        <f t="shared" ca="1" si="284"/>
        <v>-1.9956084388348283</v>
      </c>
      <c r="F2550">
        <f t="shared" ca="1" si="287"/>
        <v>0.13071084794473742</v>
      </c>
      <c r="G2550">
        <f t="shared" ca="1" si="287"/>
        <v>0.47663456842995555</v>
      </c>
    </row>
    <row r="2551" spans="2:7" x14ac:dyDescent="0.2">
      <c r="B2551">
        <f t="shared" ca="1" si="281"/>
        <v>0.86254996297550868</v>
      </c>
      <c r="C2551">
        <f t="shared" ca="1" si="282"/>
        <v>0.52807602217099392</v>
      </c>
      <c r="D2551">
        <f t="shared" ca="1" si="283"/>
        <v>-0.55464125361238426</v>
      </c>
      <c r="E2551">
        <f t="shared" ca="1" si="284"/>
        <v>0.26003723266094392</v>
      </c>
      <c r="F2551">
        <f t="shared" ca="1" si="287"/>
        <v>0.89669090992804001</v>
      </c>
      <c r="G2551">
        <f t="shared" ca="1" si="287"/>
        <v>0.15600949999717106</v>
      </c>
    </row>
    <row r="2552" spans="2:7" x14ac:dyDescent="0.2">
      <c r="B2552">
        <f t="shared" ca="1" si="281"/>
        <v>-0.31870596957455133</v>
      </c>
      <c r="C2552">
        <f t="shared" ca="1" si="282"/>
        <v>0.67718735127282925</v>
      </c>
      <c r="D2552">
        <f t="shared" ca="1" si="283"/>
        <v>-0.98300635817379656</v>
      </c>
      <c r="E2552">
        <f t="shared" ca="1" si="284"/>
        <v>1.0262824300396693</v>
      </c>
      <c r="F2552">
        <f t="shared" ca="1" si="287"/>
        <v>0.58556477980665922</v>
      </c>
      <c r="G2552">
        <f t="shared" ca="1" si="287"/>
        <v>0.97982871080550793</v>
      </c>
    </row>
    <row r="2553" spans="2:7" x14ac:dyDescent="0.2">
      <c r="B2553">
        <f t="shared" ca="1" si="281"/>
        <v>0.29463068078154797</v>
      </c>
      <c r="C2553">
        <f t="shared" ca="1" si="282"/>
        <v>-6.2262551843623171E-2</v>
      </c>
      <c r="D2553">
        <f t="shared" ca="1" si="283"/>
        <v>0.28259431790793443</v>
      </c>
      <c r="E2553">
        <f t="shared" ca="1" si="284"/>
        <v>-0.69636073304315205</v>
      </c>
      <c r="F2553">
        <f t="shared" ca="1" si="287"/>
        <v>0.59171461241703116</v>
      </c>
      <c r="G2553">
        <f t="shared" ca="1" si="287"/>
        <v>0.36895646206129828</v>
      </c>
    </row>
    <row r="2554" spans="2:7" x14ac:dyDescent="0.2">
      <c r="B2554">
        <f t="shared" ca="1" si="281"/>
        <v>0.25287805565543819</v>
      </c>
      <c r="C2554">
        <f t="shared" ca="1" si="282"/>
        <v>-0.33221647270020305</v>
      </c>
      <c r="D2554">
        <f t="shared" ca="1" si="283"/>
        <v>-0.91832594538073442</v>
      </c>
      <c r="E2554">
        <f t="shared" ca="1" si="284"/>
        <v>-0.84666671935614402</v>
      </c>
      <c r="F2554">
        <f t="shared" ca="1" si="287"/>
        <v>0.65215405053778541</v>
      </c>
      <c r="G2554">
        <f t="shared" ca="1" si="287"/>
        <v>0.43417244945899003</v>
      </c>
    </row>
    <row r="2555" spans="2:7" x14ac:dyDescent="0.2">
      <c r="B2555">
        <f t="shared" ca="1" si="281"/>
        <v>0.74601097043150566</v>
      </c>
      <c r="C2555">
        <f t="shared" ca="1" si="282"/>
        <v>0.67867041062854572</v>
      </c>
      <c r="D2555">
        <f t="shared" ca="1" si="283"/>
        <v>0.26691925280872508</v>
      </c>
      <c r="E2555">
        <f t="shared" ca="1" si="284"/>
        <v>-1.4063693153558436</v>
      </c>
      <c r="F2555">
        <f t="shared" ca="1" si="287"/>
        <v>0.26699873547969766</v>
      </c>
      <c r="G2555">
        <f t="shared" ca="1" si="287"/>
        <v>0.41646554586051676</v>
      </c>
    </row>
    <row r="2556" spans="2:7" x14ac:dyDescent="0.2">
      <c r="B2556">
        <f t="shared" ca="1" si="281"/>
        <v>-0.89031611092742469</v>
      </c>
      <c r="C2556">
        <f t="shared" ca="1" si="282"/>
        <v>-0.2887833048352858</v>
      </c>
      <c r="D2556">
        <f t="shared" ca="1" si="283"/>
        <v>-0.41271076788107808</v>
      </c>
      <c r="E2556">
        <f t="shared" ca="1" si="284"/>
        <v>1.4708552983918364</v>
      </c>
      <c r="F2556">
        <f t="shared" ca="1" si="287"/>
        <v>0.19091345208102384</v>
      </c>
      <c r="G2556">
        <f t="shared" ca="1" si="287"/>
        <v>0.89978626156160946</v>
      </c>
    </row>
    <row r="2557" spans="2:7" x14ac:dyDescent="0.2">
      <c r="B2557">
        <f t="shared" ca="1" si="281"/>
        <v>-0.33148515289640978</v>
      </c>
      <c r="C2557">
        <f t="shared" ca="1" si="282"/>
        <v>6.3921254666468474E-2</v>
      </c>
      <c r="D2557">
        <f t="shared" ca="1" si="283"/>
        <v>-0.46481025157405415</v>
      </c>
      <c r="E2557">
        <f t="shared" ca="1" si="284"/>
        <v>0.27740014170242439</v>
      </c>
      <c r="F2557">
        <f t="shared" ca="1" si="287"/>
        <v>0.92260204275510349</v>
      </c>
      <c r="G2557">
        <f t="shared" ca="1" si="287"/>
        <v>0.12856378075740882</v>
      </c>
    </row>
    <row r="2558" spans="2:7" x14ac:dyDescent="0.2">
      <c r="B2558">
        <f t="shared" ca="1" si="281"/>
        <v>0.86358929099187121</v>
      </c>
      <c r="C2558">
        <f t="shared" ca="1" si="282"/>
        <v>4.2014215670875821E-2</v>
      </c>
      <c r="D2558">
        <f t="shared" ca="1" si="283"/>
        <v>-0.98774704123687329</v>
      </c>
      <c r="E2558">
        <f t="shared" ca="1" si="284"/>
        <v>-0.31367363187094716</v>
      </c>
      <c r="F2558">
        <f t="shared" ca="1" si="287"/>
        <v>0.95130540551650322</v>
      </c>
      <c r="G2558">
        <f t="shared" ca="1" si="287"/>
        <v>0.51922089242922065</v>
      </c>
    </row>
    <row r="2559" spans="2:7" x14ac:dyDescent="0.2">
      <c r="B2559">
        <f t="shared" ca="1" si="281"/>
        <v>-0.12782327305006214</v>
      </c>
      <c r="C2559">
        <f t="shared" ca="1" si="282"/>
        <v>-0.29475317234175746</v>
      </c>
      <c r="D2559">
        <f t="shared" ca="1" si="283"/>
        <v>0.93473119607894728</v>
      </c>
      <c r="E2559">
        <f t="shared" ca="1" si="284"/>
        <v>-1.8355636006091653</v>
      </c>
      <c r="F2559">
        <f t="shared" ca="1" si="287"/>
        <v>0.10307502852883943</v>
      </c>
      <c r="G2559">
        <f t="shared" ca="1" si="287"/>
        <v>0.41509225183265175</v>
      </c>
    </row>
    <row r="2560" spans="2:7" x14ac:dyDescent="0.2">
      <c r="B2560">
        <f t="shared" ca="1" si="281"/>
        <v>5.9561355815477057E-2</v>
      </c>
      <c r="C2560">
        <f t="shared" ca="1" si="282"/>
        <v>0.14183077921897569</v>
      </c>
      <c r="D2560">
        <f t="shared" ca="1" si="283"/>
        <v>0.36845287112554603</v>
      </c>
      <c r="E2560">
        <f t="shared" ca="1" si="284"/>
        <v>0.25459403555225701</v>
      </c>
      <c r="F2560">
        <f t="shared" ca="1" si="287"/>
        <v>0.67023057939185771</v>
      </c>
      <c r="G2560">
        <f t="shared" ca="1" si="287"/>
        <v>0.79592994187148169</v>
      </c>
    </row>
    <row r="2561" spans="2:7" x14ac:dyDescent="0.2">
      <c r="B2561">
        <f t="shared" ca="1" si="281"/>
        <v>-0.84571052820597581</v>
      </c>
      <c r="C2561">
        <f t="shared" ca="1" si="282"/>
        <v>-2.9371237280206075E-2</v>
      </c>
      <c r="D2561">
        <f t="shared" ca="1" si="283"/>
        <v>-0.44014740051285656</v>
      </c>
      <c r="E2561">
        <f t="shared" ca="1" si="284"/>
        <v>0.18306759616812177</v>
      </c>
      <c r="F2561">
        <f t="shared" ca="1" si="287"/>
        <v>0.8701515527908793</v>
      </c>
      <c r="G2561">
        <f t="shared" ca="1" si="287"/>
        <v>0.80641640148557037</v>
      </c>
    </row>
    <row r="2562" spans="2:7" x14ac:dyDescent="0.2">
      <c r="B2562">
        <f t="shared" ca="1" si="281"/>
        <v>0.56356563965557838</v>
      </c>
      <c r="C2562">
        <f t="shared" ca="1" si="282"/>
        <v>5.5518721975147622E-2</v>
      </c>
      <c r="D2562">
        <f t="shared" ca="1" si="283"/>
        <v>-0.81462352387615644</v>
      </c>
      <c r="E2562">
        <f t="shared" ca="1" si="284"/>
        <v>1.8434589246631252</v>
      </c>
      <c r="F2562">
        <f t="shared" ca="1" si="287"/>
        <v>0.17413736234197075</v>
      </c>
      <c r="G2562">
        <f t="shared" ca="1" si="287"/>
        <v>2.6702049509842896E-2</v>
      </c>
    </row>
    <row r="2563" spans="2:7" x14ac:dyDescent="0.2">
      <c r="B2563">
        <f t="shared" ca="1" si="281"/>
        <v>0.68107166846030021</v>
      </c>
      <c r="C2563">
        <f t="shared" ca="1" si="282"/>
        <v>0.24622658909029749</v>
      </c>
      <c r="D2563">
        <f t="shared" ca="1" si="283"/>
        <v>-0.98463057518513997</v>
      </c>
      <c r="E2563">
        <f t="shared" ca="1" si="284"/>
        <v>-7.5990474585329218E-2</v>
      </c>
      <c r="F2563">
        <f t="shared" ca="1" si="287"/>
        <v>0.99552400964722176</v>
      </c>
      <c r="G2563">
        <f t="shared" ca="1" si="287"/>
        <v>0.60181658319920561</v>
      </c>
    </row>
    <row r="2564" spans="2:7" x14ac:dyDescent="0.2">
      <c r="B2564">
        <f t="shared" ref="B2564:B2627" ca="1" si="288">2*RAND()-1</f>
        <v>0.63731002961486438</v>
      </c>
      <c r="C2564">
        <f t="shared" ref="C2564:C2627" ca="1" si="289">(2*(RAND()+RAND()-1))/2</f>
        <v>-0.37147108200265699</v>
      </c>
      <c r="D2564">
        <f t="shared" ref="D2564:D2627" ca="1" si="290">COS(RAND()*PI())</f>
        <v>0.35956081579341026</v>
      </c>
      <c r="E2564">
        <f t="shared" ref="E2564:E2627" ca="1" si="291">(SQRT(-2*LN(F2564))*COS(2*PI()*G2564))</f>
        <v>0.89763003077921311</v>
      </c>
      <c r="F2564">
        <f t="shared" ref="F2564:G2583" ca="1" si="292">RAND()</f>
        <v>0.48222219555444867</v>
      </c>
      <c r="G2564">
        <f t="shared" ca="1" si="292"/>
        <v>0.1166500431252061</v>
      </c>
    </row>
    <row r="2565" spans="2:7" x14ac:dyDescent="0.2">
      <c r="B2565">
        <f t="shared" ca="1" si="288"/>
        <v>0.89713761930550362</v>
      </c>
      <c r="C2565">
        <f t="shared" ca="1" si="289"/>
        <v>0.27480828675900693</v>
      </c>
      <c r="D2565">
        <f t="shared" ca="1" si="290"/>
        <v>0.81634948124445839</v>
      </c>
      <c r="E2565">
        <f t="shared" ca="1" si="291"/>
        <v>-0.48944024391301738</v>
      </c>
      <c r="F2565">
        <f t="shared" ca="1" si="292"/>
        <v>0.62382832600720994</v>
      </c>
      <c r="G2565">
        <f t="shared" ca="1" si="292"/>
        <v>0.33403485907646024</v>
      </c>
    </row>
    <row r="2566" spans="2:7" x14ac:dyDescent="0.2">
      <c r="B2566">
        <f t="shared" ca="1" si="288"/>
        <v>-0.51076451992675698</v>
      </c>
      <c r="C2566">
        <f t="shared" ca="1" si="289"/>
        <v>-0.3107838417362192</v>
      </c>
      <c r="D2566">
        <f t="shared" ca="1" si="290"/>
        <v>-0.4872306204702006</v>
      </c>
      <c r="E2566">
        <f t="shared" ca="1" si="291"/>
        <v>0.3875822536124372</v>
      </c>
      <c r="F2566">
        <f t="shared" ca="1" si="292"/>
        <v>0.48395951980302987</v>
      </c>
      <c r="G2566">
        <f t="shared" ca="1" si="292"/>
        <v>0.80212751089950951</v>
      </c>
    </row>
    <row r="2567" spans="2:7" x14ac:dyDescent="0.2">
      <c r="B2567">
        <f t="shared" ca="1" si="288"/>
        <v>-0.60062105531836241</v>
      </c>
      <c r="C2567">
        <f t="shared" ca="1" si="289"/>
        <v>-3.7276961208708714E-3</v>
      </c>
      <c r="D2567">
        <f t="shared" ca="1" si="290"/>
        <v>-0.59780924508066569</v>
      </c>
      <c r="E2567">
        <f t="shared" ca="1" si="291"/>
        <v>0.22728509705405836</v>
      </c>
      <c r="F2567">
        <f t="shared" ca="1" si="292"/>
        <v>0.91225158799551687</v>
      </c>
      <c r="G2567">
        <f t="shared" ca="1" si="292"/>
        <v>0.83896486080985411</v>
      </c>
    </row>
    <row r="2568" spans="2:7" x14ac:dyDescent="0.2">
      <c r="B2568">
        <f t="shared" ca="1" si="288"/>
        <v>0.13614909648928508</v>
      </c>
      <c r="C2568">
        <f t="shared" ca="1" si="289"/>
        <v>-0.47552603899259427</v>
      </c>
      <c r="D2568">
        <f t="shared" ca="1" si="290"/>
        <v>0.83421266331510346</v>
      </c>
      <c r="E2568">
        <f t="shared" ca="1" si="291"/>
        <v>0.54274522993483276</v>
      </c>
      <c r="F2568">
        <f t="shared" ca="1" si="292"/>
        <v>0.84101026099780229</v>
      </c>
      <c r="G2568">
        <f t="shared" ca="1" si="292"/>
        <v>6.3157364300483021E-2</v>
      </c>
    </row>
    <row r="2569" spans="2:7" x14ac:dyDescent="0.2">
      <c r="B2569">
        <f t="shared" ca="1" si="288"/>
        <v>0.33218368043081115</v>
      </c>
      <c r="C2569">
        <f t="shared" ca="1" si="289"/>
        <v>-0.20935309705842875</v>
      </c>
      <c r="D2569">
        <f t="shared" ca="1" si="290"/>
        <v>0.4586602012480403</v>
      </c>
      <c r="E2569">
        <f t="shared" ca="1" si="291"/>
        <v>-2.5853479256681444</v>
      </c>
      <c r="F2569">
        <f t="shared" ca="1" si="292"/>
        <v>2.9908058369927715E-2</v>
      </c>
      <c r="G2569">
        <f t="shared" ca="1" si="292"/>
        <v>0.46493566301815559</v>
      </c>
    </row>
    <row r="2570" spans="2:7" x14ac:dyDescent="0.2">
      <c r="B2570">
        <f t="shared" ca="1" si="288"/>
        <v>0.46108077384221358</v>
      </c>
      <c r="C2570">
        <f t="shared" ca="1" si="289"/>
        <v>-0.36360159041514717</v>
      </c>
      <c r="D2570">
        <f t="shared" ca="1" si="290"/>
        <v>0.22356564231308235</v>
      </c>
      <c r="E2570">
        <f t="shared" ca="1" si="291"/>
        <v>1.2155931929378916</v>
      </c>
      <c r="F2570">
        <f t="shared" ca="1" si="292"/>
        <v>0.16264874914391092</v>
      </c>
      <c r="G2570">
        <f t="shared" ca="1" si="292"/>
        <v>0.86008114792003276</v>
      </c>
    </row>
    <row r="2571" spans="2:7" x14ac:dyDescent="0.2">
      <c r="B2571">
        <f t="shared" ca="1" si="288"/>
        <v>-0.50606333343468068</v>
      </c>
      <c r="C2571">
        <f t="shared" ca="1" si="289"/>
        <v>0.15440798408751277</v>
      </c>
      <c r="D2571">
        <f t="shared" ca="1" si="290"/>
        <v>-0.97476081263736147</v>
      </c>
      <c r="E2571">
        <f t="shared" ca="1" si="291"/>
        <v>-0.63275951803247976</v>
      </c>
      <c r="F2571">
        <f t="shared" ca="1" si="292"/>
        <v>0.73365979329994468</v>
      </c>
      <c r="G2571">
        <f t="shared" ca="1" si="292"/>
        <v>0.60135547483071072</v>
      </c>
    </row>
    <row r="2572" spans="2:7" x14ac:dyDescent="0.2">
      <c r="B2572">
        <f t="shared" ca="1" si="288"/>
        <v>0.10538011434865391</v>
      </c>
      <c r="C2572">
        <f t="shared" ca="1" si="289"/>
        <v>-0.39522914719880364</v>
      </c>
      <c r="D2572">
        <f t="shared" ca="1" si="290"/>
        <v>-0.17798936139727684</v>
      </c>
      <c r="E2572">
        <f t="shared" ca="1" si="291"/>
        <v>-1.0865959941864598</v>
      </c>
      <c r="F2572">
        <f t="shared" ca="1" si="292"/>
        <v>0.29093356261799885</v>
      </c>
      <c r="G2572">
        <f t="shared" ca="1" si="292"/>
        <v>0.62847960026323901</v>
      </c>
    </row>
    <row r="2573" spans="2:7" x14ac:dyDescent="0.2">
      <c r="B2573">
        <f t="shared" ca="1" si="288"/>
        <v>0.13514874317787884</v>
      </c>
      <c r="C2573">
        <f t="shared" ca="1" si="289"/>
        <v>-0.43085453451644184</v>
      </c>
      <c r="D2573">
        <f t="shared" ca="1" si="290"/>
        <v>0.84940621807598737</v>
      </c>
      <c r="E2573">
        <f t="shared" ca="1" si="291"/>
        <v>-2.8686722313339663</v>
      </c>
      <c r="F2573">
        <f t="shared" ca="1" si="292"/>
        <v>1.4991634148227573E-2</v>
      </c>
      <c r="G2573">
        <f t="shared" ca="1" si="292"/>
        <v>0.52280148903576584</v>
      </c>
    </row>
    <row r="2574" spans="2:7" x14ac:dyDescent="0.2">
      <c r="B2574">
        <f t="shared" ca="1" si="288"/>
        <v>-0.85392610370044353</v>
      </c>
      <c r="C2574">
        <f t="shared" ca="1" si="289"/>
        <v>-0.81730248589369936</v>
      </c>
      <c r="D2574">
        <f t="shared" ca="1" si="290"/>
        <v>0.80447366967081835</v>
      </c>
      <c r="E2574">
        <f t="shared" ca="1" si="291"/>
        <v>1.191158807122547</v>
      </c>
      <c r="F2574">
        <f t="shared" ca="1" si="292"/>
        <v>0.4768426855904242</v>
      </c>
      <c r="G2574">
        <f t="shared" ca="1" si="292"/>
        <v>0.96713139528992176</v>
      </c>
    </row>
    <row r="2575" spans="2:7" x14ac:dyDescent="0.2">
      <c r="B2575">
        <f t="shared" ca="1" si="288"/>
        <v>0.31205486289748752</v>
      </c>
      <c r="C2575">
        <f t="shared" ca="1" si="289"/>
        <v>0.16518307188362957</v>
      </c>
      <c r="D2575">
        <f t="shared" ca="1" si="290"/>
        <v>-0.17482325615360766</v>
      </c>
      <c r="E2575">
        <f t="shared" ca="1" si="291"/>
        <v>0.75774813158267229</v>
      </c>
      <c r="F2575">
        <f t="shared" ca="1" si="292"/>
        <v>8.0136923423754558E-2</v>
      </c>
      <c r="G2575">
        <f t="shared" ca="1" si="292"/>
        <v>0.8047499108291668</v>
      </c>
    </row>
    <row r="2576" spans="2:7" x14ac:dyDescent="0.2">
      <c r="B2576">
        <f t="shared" ca="1" si="288"/>
        <v>0.41781360239101728</v>
      </c>
      <c r="C2576">
        <f t="shared" ca="1" si="289"/>
        <v>-0.10817688709042439</v>
      </c>
      <c r="D2576">
        <f t="shared" ca="1" si="290"/>
        <v>0.8658991927912888</v>
      </c>
      <c r="E2576">
        <f t="shared" ca="1" si="291"/>
        <v>0.16374002125739179</v>
      </c>
      <c r="F2576">
        <f t="shared" ca="1" si="292"/>
        <v>0.93870169278744819</v>
      </c>
      <c r="G2576">
        <f t="shared" ca="1" si="292"/>
        <v>0.17386280294199286</v>
      </c>
    </row>
    <row r="2577" spans="2:7" x14ac:dyDescent="0.2">
      <c r="B2577">
        <f t="shared" ca="1" si="288"/>
        <v>-0.22423168918509462</v>
      </c>
      <c r="C2577">
        <f t="shared" ca="1" si="289"/>
        <v>0.24222799829715225</v>
      </c>
      <c r="D2577">
        <f t="shared" ca="1" si="290"/>
        <v>0.98349462852808933</v>
      </c>
      <c r="E2577">
        <f t="shared" ca="1" si="291"/>
        <v>-0.53924485316008686</v>
      </c>
      <c r="F2577">
        <f t="shared" ca="1" si="292"/>
        <v>0.38316941953096706</v>
      </c>
      <c r="G2577">
        <f t="shared" ca="1" si="292"/>
        <v>0.68635624762251612</v>
      </c>
    </row>
    <row r="2578" spans="2:7" x14ac:dyDescent="0.2">
      <c r="B2578">
        <f t="shared" ca="1" si="288"/>
        <v>-4.455213381115497E-2</v>
      </c>
      <c r="C2578">
        <f t="shared" ca="1" si="289"/>
        <v>-4.9435887849935134E-2</v>
      </c>
      <c r="D2578">
        <f t="shared" ca="1" si="290"/>
        <v>0.22755958467690854</v>
      </c>
      <c r="E2578">
        <f t="shared" ca="1" si="291"/>
        <v>-0.14052537897972969</v>
      </c>
      <c r="F2578">
        <f t="shared" ca="1" si="292"/>
        <v>0.98897632190116636</v>
      </c>
      <c r="G2578">
        <f t="shared" ca="1" si="292"/>
        <v>0.44638227587434431</v>
      </c>
    </row>
    <row r="2579" spans="2:7" x14ac:dyDescent="0.2">
      <c r="B2579">
        <f t="shared" ca="1" si="288"/>
        <v>0.25633471942838026</v>
      </c>
      <c r="C2579">
        <f t="shared" ca="1" si="289"/>
        <v>0.19906744565818402</v>
      </c>
      <c r="D2579">
        <f t="shared" ca="1" si="290"/>
        <v>0.40175328508883673</v>
      </c>
      <c r="E2579">
        <f t="shared" ca="1" si="291"/>
        <v>1.5798551497306115</v>
      </c>
      <c r="F2579">
        <f t="shared" ca="1" si="292"/>
        <v>0.22776871709572466</v>
      </c>
      <c r="G2579">
        <f t="shared" ca="1" si="292"/>
        <v>6.4720475818579648E-2</v>
      </c>
    </row>
    <row r="2580" spans="2:7" x14ac:dyDescent="0.2">
      <c r="B2580">
        <f t="shared" ca="1" si="288"/>
        <v>0.44614656379381734</v>
      </c>
      <c r="C2580">
        <f t="shared" ca="1" si="289"/>
        <v>0.15100161715868521</v>
      </c>
      <c r="D2580">
        <f t="shared" ca="1" si="290"/>
        <v>-0.68004904726250992</v>
      </c>
      <c r="E2580">
        <f t="shared" ca="1" si="291"/>
        <v>-0.87162021841699899</v>
      </c>
      <c r="F2580">
        <f t="shared" ca="1" si="292"/>
        <v>0.68253979441485535</v>
      </c>
      <c r="G2580">
        <f t="shared" ca="1" si="292"/>
        <v>0.51173751390418343</v>
      </c>
    </row>
    <row r="2581" spans="2:7" x14ac:dyDescent="0.2">
      <c r="B2581">
        <f t="shared" ca="1" si="288"/>
        <v>-0.60091696633224601</v>
      </c>
      <c r="C2581">
        <f t="shared" ca="1" si="289"/>
        <v>0.50214414546510966</v>
      </c>
      <c r="D2581">
        <f t="shared" ca="1" si="290"/>
        <v>-0.97690324216184754</v>
      </c>
      <c r="E2581">
        <f t="shared" ca="1" si="291"/>
        <v>1.332522673682877</v>
      </c>
      <c r="F2581">
        <f t="shared" ca="1" si="292"/>
        <v>0.38221899914032609</v>
      </c>
      <c r="G2581">
        <f t="shared" ca="1" si="292"/>
        <v>4.4719257020740422E-2</v>
      </c>
    </row>
    <row r="2582" spans="2:7" x14ac:dyDescent="0.2">
      <c r="B2582">
        <f t="shared" ca="1" si="288"/>
        <v>-0.13353294044023412</v>
      </c>
      <c r="C2582">
        <f t="shared" ca="1" si="289"/>
        <v>0.11158191384976179</v>
      </c>
      <c r="D2582">
        <f t="shared" ca="1" si="290"/>
        <v>0.3221517012549846</v>
      </c>
      <c r="E2582">
        <f t="shared" ca="1" si="291"/>
        <v>0.16630722993267097</v>
      </c>
      <c r="F2582">
        <f t="shared" ca="1" si="292"/>
        <v>0.85765912443019954</v>
      </c>
      <c r="G2582">
        <f t="shared" ca="1" si="292"/>
        <v>0.20148913467440888</v>
      </c>
    </row>
    <row r="2583" spans="2:7" x14ac:dyDescent="0.2">
      <c r="B2583">
        <f t="shared" ca="1" si="288"/>
        <v>0.88793872037083821</v>
      </c>
      <c r="C2583">
        <f t="shared" ca="1" si="289"/>
        <v>-0.74933346760944719</v>
      </c>
      <c r="D2583">
        <f t="shared" ca="1" si="290"/>
        <v>-0.94383810859257422</v>
      </c>
      <c r="E2583">
        <f t="shared" ca="1" si="291"/>
        <v>0.98803435001224638</v>
      </c>
      <c r="F2583">
        <f t="shared" ca="1" si="292"/>
        <v>0.58363670762888253</v>
      </c>
      <c r="G2583">
        <f t="shared" ca="1" si="292"/>
        <v>0.95053007432268799</v>
      </c>
    </row>
    <row r="2584" spans="2:7" x14ac:dyDescent="0.2">
      <c r="B2584">
        <f t="shared" ca="1" si="288"/>
        <v>4.5742875004364913E-2</v>
      </c>
      <c r="C2584">
        <f t="shared" ca="1" si="289"/>
        <v>-0.37022994706733992</v>
      </c>
      <c r="D2584">
        <f t="shared" ca="1" si="290"/>
        <v>-0.29522624532832253</v>
      </c>
      <c r="E2584">
        <f t="shared" ca="1" si="291"/>
        <v>-0.730723286866241</v>
      </c>
      <c r="F2584">
        <f t="shared" ref="F2584:G2603" ca="1" si="293">RAND()</f>
        <v>0.74914591146692033</v>
      </c>
      <c r="G2584">
        <f t="shared" ca="1" si="293"/>
        <v>0.45565990601204465</v>
      </c>
    </row>
    <row r="2585" spans="2:7" x14ac:dyDescent="0.2">
      <c r="B2585">
        <f t="shared" ca="1" si="288"/>
        <v>-0.50085718988724204</v>
      </c>
      <c r="C2585">
        <f t="shared" ca="1" si="289"/>
        <v>-0.35651345395515732</v>
      </c>
      <c r="D2585">
        <f t="shared" ca="1" si="290"/>
        <v>0.9600118995369934</v>
      </c>
      <c r="E2585">
        <f t="shared" ca="1" si="291"/>
        <v>-8.5861596792564859E-2</v>
      </c>
      <c r="F2585">
        <f t="shared" ca="1" si="293"/>
        <v>0.94614000996496705</v>
      </c>
      <c r="G2585">
        <f t="shared" ca="1" si="293"/>
        <v>0.29153639752616245</v>
      </c>
    </row>
    <row r="2586" spans="2:7" x14ac:dyDescent="0.2">
      <c r="B2586">
        <f t="shared" ca="1" si="288"/>
        <v>-0.62299104679249218</v>
      </c>
      <c r="C2586">
        <f t="shared" ca="1" si="289"/>
        <v>-0.72026083754706161</v>
      </c>
      <c r="D2586">
        <f t="shared" ca="1" si="290"/>
        <v>-0.64917607670294919</v>
      </c>
      <c r="E2586">
        <f t="shared" ca="1" si="291"/>
        <v>0.58707538524759795</v>
      </c>
      <c r="F2586">
        <f t="shared" ca="1" si="293"/>
        <v>0.83245140255652883</v>
      </c>
      <c r="G2586">
        <f t="shared" ca="1" si="293"/>
        <v>0.96052521760787224</v>
      </c>
    </row>
    <row r="2587" spans="2:7" x14ac:dyDescent="0.2">
      <c r="B2587">
        <f t="shared" ca="1" si="288"/>
        <v>-0.55398954691919644</v>
      </c>
      <c r="C2587">
        <f t="shared" ca="1" si="289"/>
        <v>0.30232105885614002</v>
      </c>
      <c r="D2587">
        <f t="shared" ca="1" si="290"/>
        <v>-0.96956118818282366</v>
      </c>
      <c r="E2587">
        <f t="shared" ca="1" si="291"/>
        <v>-0.1205772838752959</v>
      </c>
      <c r="F2587">
        <f t="shared" ca="1" si="293"/>
        <v>0.87365918957856059</v>
      </c>
      <c r="G2587">
        <f t="shared" ca="1" si="293"/>
        <v>0.71273729804044594</v>
      </c>
    </row>
    <row r="2588" spans="2:7" x14ac:dyDescent="0.2">
      <c r="B2588">
        <f t="shared" ca="1" si="288"/>
        <v>0.53957971583728725</v>
      </c>
      <c r="C2588">
        <f t="shared" ca="1" si="289"/>
        <v>-7.2069230237484794E-2</v>
      </c>
      <c r="D2588">
        <f t="shared" ca="1" si="290"/>
        <v>-0.6060244414082071</v>
      </c>
      <c r="E2588">
        <f t="shared" ca="1" si="291"/>
        <v>-0.52613001286490624</v>
      </c>
      <c r="F2588">
        <f t="shared" ca="1" si="293"/>
        <v>0.64626316896575742</v>
      </c>
      <c r="G2588">
        <f t="shared" ca="1" si="293"/>
        <v>0.65481020436018278</v>
      </c>
    </row>
    <row r="2589" spans="2:7" x14ac:dyDescent="0.2">
      <c r="B2589">
        <f t="shared" ca="1" si="288"/>
        <v>0.26595699766901593</v>
      </c>
      <c r="C2589">
        <f t="shared" ca="1" si="289"/>
        <v>0.31936256919475836</v>
      </c>
      <c r="D2589">
        <f t="shared" ca="1" si="290"/>
        <v>0.30209300914380377</v>
      </c>
      <c r="E2589">
        <f t="shared" ca="1" si="291"/>
        <v>-1.2349919224069501</v>
      </c>
      <c r="F2589">
        <f t="shared" ca="1" si="293"/>
        <v>0.39714081406933222</v>
      </c>
      <c r="G2589">
        <f t="shared" ca="1" si="293"/>
        <v>0.43147676156460768</v>
      </c>
    </row>
    <row r="2590" spans="2:7" x14ac:dyDescent="0.2">
      <c r="B2590">
        <f t="shared" ca="1" si="288"/>
        <v>0.37293470054132238</v>
      </c>
      <c r="C2590">
        <f t="shared" ca="1" si="289"/>
        <v>-0.34523546362618018</v>
      </c>
      <c r="D2590">
        <f t="shared" ca="1" si="290"/>
        <v>-0.6413543474168476</v>
      </c>
      <c r="E2590">
        <f t="shared" ca="1" si="291"/>
        <v>5.4308649021710634E-2</v>
      </c>
      <c r="F2590">
        <f t="shared" ca="1" si="293"/>
        <v>0.9928252648627659</v>
      </c>
      <c r="G2590">
        <f t="shared" ca="1" si="293"/>
        <v>0.17525661216549382</v>
      </c>
    </row>
    <row r="2591" spans="2:7" x14ac:dyDescent="0.2">
      <c r="B2591">
        <f t="shared" ca="1" si="288"/>
        <v>0.59462233847261081</v>
      </c>
      <c r="C2591">
        <f t="shared" ca="1" si="289"/>
        <v>6.1285332770610879E-3</v>
      </c>
      <c r="D2591">
        <f t="shared" ca="1" si="290"/>
        <v>0.99607732020322848</v>
      </c>
      <c r="E2591">
        <f t="shared" ca="1" si="291"/>
        <v>0.67282028594747889</v>
      </c>
      <c r="F2591">
        <f t="shared" ca="1" si="293"/>
        <v>0.65115438282399474</v>
      </c>
      <c r="G2591">
        <f t="shared" ca="1" si="293"/>
        <v>0.87939441783947858</v>
      </c>
    </row>
    <row r="2592" spans="2:7" x14ac:dyDescent="0.2">
      <c r="B2592">
        <f t="shared" ca="1" si="288"/>
        <v>-0.26650098507816744</v>
      </c>
      <c r="C2592">
        <f t="shared" ca="1" si="289"/>
        <v>-0.90683937048879126</v>
      </c>
      <c r="D2592">
        <f t="shared" ca="1" si="290"/>
        <v>-0.9021297484810894</v>
      </c>
      <c r="E2592">
        <f t="shared" ca="1" si="291"/>
        <v>0.88546404601208362</v>
      </c>
      <c r="F2592">
        <f t="shared" ca="1" si="293"/>
        <v>0.58237399012698743</v>
      </c>
      <c r="G2592">
        <f t="shared" ca="1" si="293"/>
        <v>0.91216296682940456</v>
      </c>
    </row>
    <row r="2593" spans="2:7" x14ac:dyDescent="0.2">
      <c r="B2593">
        <f t="shared" ca="1" si="288"/>
        <v>-0.62068101881263416</v>
      </c>
      <c r="C2593">
        <f t="shared" ca="1" si="289"/>
        <v>0.29422380670636961</v>
      </c>
      <c r="D2593">
        <f t="shared" ca="1" si="290"/>
        <v>-0.3525166884821111</v>
      </c>
      <c r="E2593">
        <f t="shared" ca="1" si="291"/>
        <v>-0.47763053103626729</v>
      </c>
      <c r="F2593">
        <f t="shared" ca="1" si="293"/>
        <v>0.86644473300627523</v>
      </c>
      <c r="G2593">
        <f t="shared" ca="1" si="293"/>
        <v>0.42535109107883462</v>
      </c>
    </row>
    <row r="2594" spans="2:7" x14ac:dyDescent="0.2">
      <c r="B2594">
        <f t="shared" ca="1" si="288"/>
        <v>-0.64862137282362053</v>
      </c>
      <c r="C2594">
        <f t="shared" ca="1" si="289"/>
        <v>5.9645868931551993E-2</v>
      </c>
      <c r="D2594">
        <f t="shared" ca="1" si="290"/>
        <v>-0.75337050206254041</v>
      </c>
      <c r="E2594">
        <f t="shared" ca="1" si="291"/>
        <v>-5.733403525253724E-3</v>
      </c>
      <c r="F2594">
        <f t="shared" ca="1" si="293"/>
        <v>0.69519983008605413</v>
      </c>
      <c r="G2594">
        <f t="shared" ca="1" si="293"/>
        <v>0.25107012691510489</v>
      </c>
    </row>
    <row r="2595" spans="2:7" x14ac:dyDescent="0.2">
      <c r="B2595">
        <f t="shared" ca="1" si="288"/>
        <v>0.5496776494784481</v>
      </c>
      <c r="C2595">
        <f t="shared" ca="1" si="289"/>
        <v>-3.8353126067663945E-2</v>
      </c>
      <c r="D2595">
        <f t="shared" ca="1" si="290"/>
        <v>0.52253976446378225</v>
      </c>
      <c r="E2595">
        <f t="shared" ca="1" si="291"/>
        <v>-0.1371175159946546</v>
      </c>
      <c r="F2595">
        <f t="shared" ca="1" si="293"/>
        <v>0.64509488602000165</v>
      </c>
      <c r="G2595">
        <f t="shared" ca="1" si="293"/>
        <v>0.72660902812238026</v>
      </c>
    </row>
    <row r="2596" spans="2:7" x14ac:dyDescent="0.2">
      <c r="B2596">
        <f t="shared" ca="1" si="288"/>
        <v>-5.9386959498041847E-2</v>
      </c>
      <c r="C2596">
        <f t="shared" ca="1" si="289"/>
        <v>-1.72337990651239E-2</v>
      </c>
      <c r="D2596">
        <f t="shared" ca="1" si="290"/>
        <v>0.31221590435445201</v>
      </c>
      <c r="E2596">
        <f t="shared" ca="1" si="291"/>
        <v>0.76326798332138668</v>
      </c>
      <c r="F2596">
        <f t="shared" ca="1" si="293"/>
        <v>0.74560158809091703</v>
      </c>
      <c r="G2596">
        <f t="shared" ca="1" si="293"/>
        <v>0.98597152624836726</v>
      </c>
    </row>
    <row r="2597" spans="2:7" x14ac:dyDescent="0.2">
      <c r="B2597">
        <f t="shared" ca="1" si="288"/>
        <v>0.67905100713276401</v>
      </c>
      <c r="C2597">
        <f t="shared" ca="1" si="289"/>
        <v>0.10198845272519241</v>
      </c>
      <c r="D2597">
        <f t="shared" ca="1" si="290"/>
        <v>-0.84233039088509731</v>
      </c>
      <c r="E2597">
        <f t="shared" ca="1" si="291"/>
        <v>-1.7375834325415511</v>
      </c>
      <c r="F2597">
        <f t="shared" ca="1" si="293"/>
        <v>0.21435331962855486</v>
      </c>
      <c r="G2597">
        <f t="shared" ca="1" si="293"/>
        <v>0.47751664753070577</v>
      </c>
    </row>
    <row r="2598" spans="2:7" x14ac:dyDescent="0.2">
      <c r="B2598">
        <f t="shared" ca="1" si="288"/>
        <v>0.6548170169087324</v>
      </c>
      <c r="C2598">
        <f t="shared" ca="1" si="289"/>
        <v>0.29356822403829952</v>
      </c>
      <c r="D2598">
        <f t="shared" ca="1" si="290"/>
        <v>-0.29543964273185064</v>
      </c>
      <c r="E2598">
        <f t="shared" ca="1" si="291"/>
        <v>-0.52980268440036438</v>
      </c>
      <c r="F2598">
        <f t="shared" ca="1" si="293"/>
        <v>0.61270707996513007</v>
      </c>
      <c r="G2598">
        <f t="shared" ca="1" si="293"/>
        <v>0.33989195095761782</v>
      </c>
    </row>
    <row r="2599" spans="2:7" x14ac:dyDescent="0.2">
      <c r="B2599">
        <f t="shared" ca="1" si="288"/>
        <v>-0.15933138896852217</v>
      </c>
      <c r="C2599">
        <f t="shared" ca="1" si="289"/>
        <v>-0.2831181111559673</v>
      </c>
      <c r="D2599">
        <f t="shared" ca="1" si="290"/>
        <v>0.6930114870217452</v>
      </c>
      <c r="E2599">
        <f t="shared" ca="1" si="291"/>
        <v>1.3569552453841554</v>
      </c>
      <c r="F2599">
        <f t="shared" ca="1" si="293"/>
        <v>0.21659074054864125</v>
      </c>
      <c r="G2599">
        <f t="shared" ca="1" si="293"/>
        <v>0.89132272553177538</v>
      </c>
    </row>
    <row r="2600" spans="2:7" x14ac:dyDescent="0.2">
      <c r="B2600">
        <f t="shared" ca="1" si="288"/>
        <v>0.94448113609662321</v>
      </c>
      <c r="C2600">
        <f t="shared" ca="1" si="289"/>
        <v>7.1552262320814464E-2</v>
      </c>
      <c r="D2600">
        <f t="shared" ca="1" si="290"/>
        <v>0.97401514519782739</v>
      </c>
      <c r="E2600">
        <f t="shared" ca="1" si="291"/>
        <v>-1.7215577050052457</v>
      </c>
      <c r="F2600">
        <f t="shared" ca="1" si="293"/>
        <v>0.20631209422735253</v>
      </c>
      <c r="G2600">
        <f t="shared" ca="1" si="293"/>
        <v>0.53976244894849557</v>
      </c>
    </row>
    <row r="2601" spans="2:7" x14ac:dyDescent="0.2">
      <c r="B2601">
        <f t="shared" ca="1" si="288"/>
        <v>0.67841339805291856</v>
      </c>
      <c r="C2601">
        <f t="shared" ca="1" si="289"/>
        <v>0.80706348895337054</v>
      </c>
      <c r="D2601">
        <f t="shared" ca="1" si="290"/>
        <v>-0.16352635326635559</v>
      </c>
      <c r="E2601">
        <f t="shared" ca="1" si="291"/>
        <v>1.5537559949050495</v>
      </c>
      <c r="F2601">
        <f t="shared" ca="1" si="293"/>
        <v>0.12531858000052121</v>
      </c>
      <c r="G2601">
        <f t="shared" ca="1" si="293"/>
        <v>0.88797984810908104</v>
      </c>
    </row>
    <row r="2602" spans="2:7" x14ac:dyDescent="0.2">
      <c r="B2602">
        <f t="shared" ca="1" si="288"/>
        <v>0.91118350362056844</v>
      </c>
      <c r="C2602">
        <f t="shared" ca="1" si="289"/>
        <v>-0.35851463761060898</v>
      </c>
      <c r="D2602">
        <f t="shared" ca="1" si="290"/>
        <v>-0.35409394565165109</v>
      </c>
      <c r="E2602">
        <f t="shared" ca="1" si="291"/>
        <v>-0.61102465120109228</v>
      </c>
      <c r="F2602">
        <f t="shared" ca="1" si="293"/>
        <v>0.48414194248218967</v>
      </c>
      <c r="G2602">
        <f t="shared" ca="1" si="293"/>
        <v>0.33467753617745832</v>
      </c>
    </row>
    <row r="2603" spans="2:7" x14ac:dyDescent="0.2">
      <c r="B2603">
        <f t="shared" ca="1" si="288"/>
        <v>0.44549730600657367</v>
      </c>
      <c r="C2603">
        <f t="shared" ca="1" si="289"/>
        <v>-0.51256572265095401</v>
      </c>
      <c r="D2603">
        <f t="shared" ca="1" si="290"/>
        <v>-0.81428210797872491</v>
      </c>
      <c r="E2603">
        <f t="shared" ca="1" si="291"/>
        <v>-1.966748068687997</v>
      </c>
      <c r="F2603">
        <f t="shared" ca="1" si="293"/>
        <v>4.9550488339916043E-2</v>
      </c>
      <c r="G2603">
        <f t="shared" ca="1" si="293"/>
        <v>0.3981912508480242</v>
      </c>
    </row>
    <row r="2604" spans="2:7" x14ac:dyDescent="0.2">
      <c r="B2604">
        <f t="shared" ca="1" si="288"/>
        <v>0.56148562491585619</v>
      </c>
      <c r="C2604">
        <f t="shared" ca="1" si="289"/>
        <v>0.15219182920866703</v>
      </c>
      <c r="D2604">
        <f t="shared" ca="1" si="290"/>
        <v>-0.98358453362965703</v>
      </c>
      <c r="E2604">
        <f t="shared" ca="1" si="291"/>
        <v>-1.0424246105326855</v>
      </c>
      <c r="F2604">
        <f t="shared" ref="F2604:G2623" ca="1" si="294">RAND()</f>
        <v>0.56650784512851959</v>
      </c>
      <c r="G2604">
        <f t="shared" ca="1" si="294"/>
        <v>0.53359082251134149</v>
      </c>
    </row>
    <row r="2605" spans="2:7" x14ac:dyDescent="0.2">
      <c r="B2605">
        <f t="shared" ca="1" si="288"/>
        <v>-0.85439740991750956</v>
      </c>
      <c r="C2605">
        <f t="shared" ca="1" si="289"/>
        <v>-1.7670605269269557E-2</v>
      </c>
      <c r="D2605">
        <f t="shared" ca="1" si="290"/>
        <v>-0.53958060331082158</v>
      </c>
      <c r="E2605">
        <f t="shared" ca="1" si="291"/>
        <v>-0.6455125457775438</v>
      </c>
      <c r="F2605">
        <f t="shared" ca="1" si="294"/>
        <v>0.42819614393736238</v>
      </c>
      <c r="G2605">
        <f t="shared" ca="1" si="294"/>
        <v>0.33252922944285512</v>
      </c>
    </row>
    <row r="2606" spans="2:7" x14ac:dyDescent="0.2">
      <c r="B2606">
        <f t="shared" ca="1" si="288"/>
        <v>-0.58656332804176992</v>
      </c>
      <c r="C2606">
        <f t="shared" ca="1" si="289"/>
        <v>0.11303834455799766</v>
      </c>
      <c r="D2606">
        <f t="shared" ca="1" si="290"/>
        <v>-0.34854709543689161</v>
      </c>
      <c r="E2606">
        <f t="shared" ca="1" si="291"/>
        <v>-0.80513932254068787</v>
      </c>
      <c r="F2606">
        <f t="shared" ca="1" si="294"/>
        <v>0.50804273588909832</v>
      </c>
      <c r="G2606">
        <f t="shared" ca="1" si="294"/>
        <v>0.62840185899180745</v>
      </c>
    </row>
    <row r="2607" spans="2:7" x14ac:dyDescent="0.2">
      <c r="B2607">
        <f t="shared" ca="1" si="288"/>
        <v>0.67275338149662978</v>
      </c>
      <c r="C2607">
        <f t="shared" ca="1" si="289"/>
        <v>-0.88528826980418696</v>
      </c>
      <c r="D2607">
        <f t="shared" ca="1" si="290"/>
        <v>-0.85279004061569574</v>
      </c>
      <c r="E2607">
        <f t="shared" ca="1" si="291"/>
        <v>-1.2446640090542715</v>
      </c>
      <c r="F2607">
        <f t="shared" ca="1" si="294"/>
        <v>0.35173717991323261</v>
      </c>
      <c r="G2607">
        <f t="shared" ca="1" si="294"/>
        <v>0.58491767185974497</v>
      </c>
    </row>
    <row r="2608" spans="2:7" x14ac:dyDescent="0.2">
      <c r="B2608">
        <f t="shared" ca="1" si="288"/>
        <v>-0.4157794051605912</v>
      </c>
      <c r="C2608">
        <f t="shared" ca="1" si="289"/>
        <v>0.23822152122098883</v>
      </c>
      <c r="D2608">
        <f t="shared" ca="1" si="290"/>
        <v>0.86330427524667697</v>
      </c>
      <c r="E2608">
        <f t="shared" ca="1" si="291"/>
        <v>-0.17543206198341213</v>
      </c>
      <c r="F2608">
        <f t="shared" ca="1" si="294"/>
        <v>0.54560319446876115</v>
      </c>
      <c r="G2608">
        <f t="shared" ca="1" si="294"/>
        <v>0.2754731447900548</v>
      </c>
    </row>
    <row r="2609" spans="2:7" x14ac:dyDescent="0.2">
      <c r="B2609">
        <f t="shared" ca="1" si="288"/>
        <v>0.3883462236075419</v>
      </c>
      <c r="C2609">
        <f t="shared" ca="1" si="289"/>
        <v>-0.15924456982403856</v>
      </c>
      <c r="D2609">
        <f t="shared" ca="1" si="290"/>
        <v>0.82058336560788125</v>
      </c>
      <c r="E2609">
        <f t="shared" ca="1" si="291"/>
        <v>3.1067610720666758</v>
      </c>
      <c r="F2609">
        <f t="shared" ca="1" si="294"/>
        <v>4.0634815767539578E-3</v>
      </c>
      <c r="G2609">
        <f t="shared" ca="1" si="294"/>
        <v>5.7141709431795196E-2</v>
      </c>
    </row>
    <row r="2610" spans="2:7" x14ac:dyDescent="0.2">
      <c r="B2610">
        <f t="shared" ca="1" si="288"/>
        <v>-0.90131644961862856</v>
      </c>
      <c r="C2610">
        <f t="shared" ca="1" si="289"/>
        <v>0.23631582246740512</v>
      </c>
      <c r="D2610">
        <f t="shared" ca="1" si="290"/>
        <v>-0.20522223533352499</v>
      </c>
      <c r="E2610">
        <f t="shared" ca="1" si="291"/>
        <v>-0.29578161535044151</v>
      </c>
      <c r="F2610">
        <f t="shared" ca="1" si="294"/>
        <v>0.293935368053034</v>
      </c>
      <c r="G2610">
        <f t="shared" ca="1" si="294"/>
        <v>0.2802646740292899</v>
      </c>
    </row>
    <row r="2611" spans="2:7" x14ac:dyDescent="0.2">
      <c r="B2611">
        <f t="shared" ca="1" si="288"/>
        <v>-0.71594455676360669</v>
      </c>
      <c r="C2611">
        <f t="shared" ca="1" si="289"/>
        <v>0.23122571788757296</v>
      </c>
      <c r="D2611">
        <f t="shared" ca="1" si="290"/>
        <v>-0.7828074275717829</v>
      </c>
      <c r="E2611">
        <f t="shared" ca="1" si="291"/>
        <v>-0.76942358001681266</v>
      </c>
      <c r="F2611">
        <f t="shared" ca="1" si="294"/>
        <v>0.58072523932495224</v>
      </c>
      <c r="G2611">
        <f t="shared" ca="1" si="294"/>
        <v>0.61788387703741099</v>
      </c>
    </row>
    <row r="2612" spans="2:7" x14ac:dyDescent="0.2">
      <c r="B2612">
        <f t="shared" ca="1" si="288"/>
        <v>0.77698410248778571</v>
      </c>
      <c r="C2612">
        <f t="shared" ca="1" si="289"/>
        <v>-0.19900816368781804</v>
      </c>
      <c r="D2612">
        <f t="shared" ca="1" si="290"/>
        <v>0.59267428655809806</v>
      </c>
      <c r="E2612">
        <f t="shared" ca="1" si="291"/>
        <v>-0.59734906149512323</v>
      </c>
      <c r="F2612">
        <f t="shared" ca="1" si="294"/>
        <v>0.79013150912157859</v>
      </c>
      <c r="G2612">
        <f t="shared" ca="1" si="294"/>
        <v>0.41803576190593994</v>
      </c>
    </row>
    <row r="2613" spans="2:7" x14ac:dyDescent="0.2">
      <c r="B2613">
        <f t="shared" ca="1" si="288"/>
        <v>-0.57372673225984894</v>
      </c>
      <c r="C2613">
        <f t="shared" ca="1" si="289"/>
        <v>-0.52083835441250703</v>
      </c>
      <c r="D2613">
        <f t="shared" ca="1" si="290"/>
        <v>0.24408868112251858</v>
      </c>
      <c r="E2613">
        <f t="shared" ca="1" si="291"/>
        <v>-1.6096050531392152</v>
      </c>
      <c r="F2613">
        <f t="shared" ca="1" si="294"/>
        <v>0.18418692705535566</v>
      </c>
      <c r="G2613">
        <f t="shared" ca="1" si="294"/>
        <v>0.58041655634313905</v>
      </c>
    </row>
    <row r="2614" spans="2:7" x14ac:dyDescent="0.2">
      <c r="B2614">
        <f t="shared" ca="1" si="288"/>
        <v>0.10044681531554889</v>
      </c>
      <c r="C2614">
        <f t="shared" ca="1" si="289"/>
        <v>-0.12661939795037291</v>
      </c>
      <c r="D2614">
        <f t="shared" ca="1" si="290"/>
        <v>0.90169824680975552</v>
      </c>
      <c r="E2614">
        <f t="shared" ca="1" si="291"/>
        <v>-0.30339850541578584</v>
      </c>
      <c r="F2614">
        <f t="shared" ca="1" si="294"/>
        <v>0.87622800769479614</v>
      </c>
      <c r="G2614">
        <f t="shared" ca="1" si="294"/>
        <v>0.64952436897129051</v>
      </c>
    </row>
    <row r="2615" spans="2:7" x14ac:dyDescent="0.2">
      <c r="B2615">
        <f t="shared" ca="1" si="288"/>
        <v>0.49925663817740973</v>
      </c>
      <c r="C2615">
        <f t="shared" ca="1" si="289"/>
        <v>-6.6156779791716191E-2</v>
      </c>
      <c r="D2615">
        <f t="shared" ca="1" si="290"/>
        <v>-0.27490815085563547</v>
      </c>
      <c r="E2615">
        <f t="shared" ca="1" si="291"/>
        <v>-0.58888595287769052</v>
      </c>
      <c r="F2615">
        <f t="shared" ca="1" si="294"/>
        <v>0.52837262262991225</v>
      </c>
      <c r="G2615">
        <f t="shared" ca="1" si="294"/>
        <v>0.33728397185440007</v>
      </c>
    </row>
    <row r="2616" spans="2:7" x14ac:dyDescent="0.2">
      <c r="B2616">
        <f t="shared" ca="1" si="288"/>
        <v>-0.85699196667837474</v>
      </c>
      <c r="C2616">
        <f t="shared" ca="1" si="289"/>
        <v>0.34029998903355252</v>
      </c>
      <c r="D2616">
        <f t="shared" ca="1" si="290"/>
        <v>-0.96725456239893348</v>
      </c>
      <c r="E2616">
        <f t="shared" ca="1" si="291"/>
        <v>0.11712481215407654</v>
      </c>
      <c r="F2616">
        <f t="shared" ca="1" si="294"/>
        <v>0.75482681085615533</v>
      </c>
      <c r="G2616">
        <f t="shared" ca="1" si="294"/>
        <v>0.77495604982486876</v>
      </c>
    </row>
    <row r="2617" spans="2:7" x14ac:dyDescent="0.2">
      <c r="B2617">
        <f t="shared" ca="1" si="288"/>
        <v>0.60482059332442262</v>
      </c>
      <c r="C2617">
        <f t="shared" ca="1" si="289"/>
        <v>-0.31096786330917014</v>
      </c>
      <c r="D2617">
        <f t="shared" ca="1" si="290"/>
        <v>-0.53417299273504648</v>
      </c>
      <c r="E2617">
        <f t="shared" ca="1" si="291"/>
        <v>1.3991604621207296</v>
      </c>
      <c r="F2617">
        <f t="shared" ca="1" si="294"/>
        <v>0.32919825310525741</v>
      </c>
      <c r="G2617">
        <f t="shared" ca="1" si="294"/>
        <v>5.6065414145959669E-2</v>
      </c>
    </row>
    <row r="2618" spans="2:7" x14ac:dyDescent="0.2">
      <c r="B2618">
        <f t="shared" ca="1" si="288"/>
        <v>0.70738877273591405</v>
      </c>
      <c r="C2618">
        <f t="shared" ca="1" si="289"/>
        <v>0.30600678540729187</v>
      </c>
      <c r="D2618">
        <f t="shared" ca="1" si="290"/>
        <v>-0.69185716463556868</v>
      </c>
      <c r="E2618">
        <f t="shared" ca="1" si="291"/>
        <v>-0.90223753303493059</v>
      </c>
      <c r="F2618">
        <f t="shared" ca="1" si="294"/>
        <v>0.27999729054658318</v>
      </c>
      <c r="G2618">
        <f t="shared" ca="1" si="294"/>
        <v>0.34564916236363763</v>
      </c>
    </row>
    <row r="2619" spans="2:7" x14ac:dyDescent="0.2">
      <c r="B2619">
        <f t="shared" ca="1" si="288"/>
        <v>-3.0074688256235937E-2</v>
      </c>
      <c r="C2619">
        <f t="shared" ca="1" si="289"/>
        <v>0.32263727107375617</v>
      </c>
      <c r="D2619">
        <f t="shared" ca="1" si="290"/>
        <v>0.81472049663415702</v>
      </c>
      <c r="E2619">
        <f t="shared" ca="1" si="291"/>
        <v>-0.46217554563271074</v>
      </c>
      <c r="F2619">
        <f t="shared" ca="1" si="294"/>
        <v>0.85655030459650094</v>
      </c>
      <c r="G2619">
        <f t="shared" ca="1" si="294"/>
        <v>0.40597675867584559</v>
      </c>
    </row>
    <row r="2620" spans="2:7" x14ac:dyDescent="0.2">
      <c r="B2620">
        <f t="shared" ca="1" si="288"/>
        <v>0.89935136671244398</v>
      </c>
      <c r="C2620">
        <f t="shared" ca="1" si="289"/>
        <v>0.42706505082047563</v>
      </c>
      <c r="D2620">
        <f t="shared" ca="1" si="290"/>
        <v>-0.87044141433540001</v>
      </c>
      <c r="E2620">
        <f t="shared" ca="1" si="291"/>
        <v>-0.6864254155269941</v>
      </c>
      <c r="F2620">
        <f t="shared" ca="1" si="294"/>
        <v>0.54163443172642889</v>
      </c>
      <c r="G2620">
        <f t="shared" ca="1" si="294"/>
        <v>0.35640427566142885</v>
      </c>
    </row>
    <row r="2621" spans="2:7" x14ac:dyDescent="0.2">
      <c r="B2621">
        <f t="shared" ca="1" si="288"/>
        <v>0.4883713477246725</v>
      </c>
      <c r="C2621">
        <f t="shared" ca="1" si="289"/>
        <v>0.14466213189456534</v>
      </c>
      <c r="D2621">
        <f t="shared" ca="1" si="290"/>
        <v>-0.96704255849728527</v>
      </c>
      <c r="E2621">
        <f t="shared" ca="1" si="291"/>
        <v>-0.77048264203165573</v>
      </c>
      <c r="F2621">
        <f t="shared" ca="1" si="294"/>
        <v>0.74097881675491939</v>
      </c>
      <c r="G2621">
        <f t="shared" ca="1" si="294"/>
        <v>0.48415510770331793</v>
      </c>
    </row>
    <row r="2622" spans="2:7" x14ac:dyDescent="0.2">
      <c r="B2622">
        <f t="shared" ca="1" si="288"/>
        <v>-0.27812942557094278</v>
      </c>
      <c r="C2622">
        <f t="shared" ca="1" si="289"/>
        <v>0.55521212571068945</v>
      </c>
      <c r="D2622">
        <f t="shared" ca="1" si="290"/>
        <v>-0.3944509573060051</v>
      </c>
      <c r="E2622">
        <f t="shared" ca="1" si="291"/>
        <v>-0.88002317984239198</v>
      </c>
      <c r="F2622">
        <f t="shared" ca="1" si="294"/>
        <v>0.57290695888541421</v>
      </c>
      <c r="G2622">
        <f t="shared" ca="1" si="294"/>
        <v>0.40690706479355365</v>
      </c>
    </row>
    <row r="2623" spans="2:7" x14ac:dyDescent="0.2">
      <c r="B2623">
        <f t="shared" ca="1" si="288"/>
        <v>-0.49568965121213093</v>
      </c>
      <c r="C2623">
        <f t="shared" ca="1" si="289"/>
        <v>-2.1284002779760058E-2</v>
      </c>
      <c r="D2623">
        <f t="shared" ca="1" si="290"/>
        <v>-0.99780489989849097</v>
      </c>
      <c r="E2623">
        <f t="shared" ca="1" si="291"/>
        <v>0.93392111851527948</v>
      </c>
      <c r="F2623">
        <f t="shared" ca="1" si="294"/>
        <v>0.62732059251444816</v>
      </c>
      <c r="G2623">
        <f t="shared" ca="1" si="294"/>
        <v>0.95905078310524006</v>
      </c>
    </row>
    <row r="2624" spans="2:7" x14ac:dyDescent="0.2">
      <c r="B2624">
        <f t="shared" ca="1" si="288"/>
        <v>-0.99783883952720087</v>
      </c>
      <c r="C2624">
        <f t="shared" ca="1" si="289"/>
        <v>-0.63624784404753909</v>
      </c>
      <c r="D2624">
        <f t="shared" ca="1" si="290"/>
        <v>-0.99410009919125253</v>
      </c>
      <c r="E2624">
        <f t="shared" ca="1" si="291"/>
        <v>-0.49671868827918536</v>
      </c>
      <c r="F2624">
        <f t="shared" ref="F2624:G2643" ca="1" si="295">RAND()</f>
        <v>0.38046231104117112</v>
      </c>
      <c r="G2624">
        <f t="shared" ca="1" si="295"/>
        <v>0.69184992512574006</v>
      </c>
    </row>
    <row r="2625" spans="2:7" x14ac:dyDescent="0.2">
      <c r="B2625">
        <f t="shared" ca="1" si="288"/>
        <v>-1.0562838100933725E-2</v>
      </c>
      <c r="C2625">
        <f t="shared" ca="1" si="289"/>
        <v>-0.70178173671624011</v>
      </c>
      <c r="D2625">
        <f t="shared" ca="1" si="290"/>
        <v>-0.95969320028027771</v>
      </c>
      <c r="E2625">
        <f t="shared" ca="1" si="291"/>
        <v>-0.45777586080014943</v>
      </c>
      <c r="F2625">
        <f t="shared" ca="1" si="295"/>
        <v>0.78956773598383345</v>
      </c>
      <c r="G2625">
        <f t="shared" ca="1" si="295"/>
        <v>0.63401572017101548</v>
      </c>
    </row>
    <row r="2626" spans="2:7" x14ac:dyDescent="0.2">
      <c r="B2626">
        <f t="shared" ca="1" si="288"/>
        <v>-0.89373026306480763</v>
      </c>
      <c r="C2626">
        <f t="shared" ca="1" si="289"/>
        <v>0.14021864331045952</v>
      </c>
      <c r="D2626">
        <f t="shared" ca="1" si="290"/>
        <v>-0.91428744255984162</v>
      </c>
      <c r="E2626">
        <f t="shared" ca="1" si="291"/>
        <v>-1.7292808293612969</v>
      </c>
      <c r="F2626">
        <f t="shared" ca="1" si="295"/>
        <v>8.0822544528225126E-4</v>
      </c>
      <c r="G2626">
        <f t="shared" ca="1" si="295"/>
        <v>0.32575944463503492</v>
      </c>
    </row>
    <row r="2627" spans="2:7" x14ac:dyDescent="0.2">
      <c r="B2627">
        <f t="shared" ca="1" si="288"/>
        <v>-0.62091855868427115</v>
      </c>
      <c r="C2627">
        <f t="shared" ca="1" si="289"/>
        <v>-0.2988719617559934</v>
      </c>
      <c r="D2627">
        <f t="shared" ca="1" si="290"/>
        <v>8.4745346120408734E-3</v>
      </c>
      <c r="E2627">
        <f t="shared" ca="1" si="291"/>
        <v>0.33300658846221964</v>
      </c>
      <c r="F2627">
        <f t="shared" ca="1" si="295"/>
        <v>0.29921675932900194</v>
      </c>
      <c r="G2627">
        <f t="shared" ca="1" si="295"/>
        <v>0.78438447179814352</v>
      </c>
    </row>
    <row r="2628" spans="2:7" x14ac:dyDescent="0.2">
      <c r="B2628">
        <f t="shared" ref="B2628:B2691" ca="1" si="296">2*RAND()-1</f>
        <v>0.55552330394425087</v>
      </c>
      <c r="C2628">
        <f t="shared" ref="C2628:C2691" ca="1" si="297">(2*(RAND()+RAND()-1))/2</f>
        <v>-0.76827083759233095</v>
      </c>
      <c r="D2628">
        <f t="shared" ref="D2628:D2691" ca="1" si="298">COS(RAND()*PI())</f>
        <v>0.4732831432986534</v>
      </c>
      <c r="E2628">
        <f t="shared" ref="E2628:E2691" ca="1" si="299">(SQRT(-2*LN(F2628))*COS(2*PI()*G2628))</f>
        <v>-0.24892399052396669</v>
      </c>
      <c r="F2628">
        <f t="shared" ca="1" si="295"/>
        <v>0.83812833737021797</v>
      </c>
      <c r="G2628">
        <f t="shared" ca="1" si="295"/>
        <v>0.68121369456147185</v>
      </c>
    </row>
    <row r="2629" spans="2:7" x14ac:dyDescent="0.2">
      <c r="B2629">
        <f t="shared" ca="1" si="296"/>
        <v>0.33593237739542103</v>
      </c>
      <c r="C2629">
        <f t="shared" ca="1" si="297"/>
        <v>3.3225962323502944E-2</v>
      </c>
      <c r="D2629">
        <f t="shared" ca="1" si="298"/>
        <v>-0.98791910204606026</v>
      </c>
      <c r="E2629">
        <f t="shared" ca="1" si="299"/>
        <v>-0.26171717665282429</v>
      </c>
      <c r="F2629">
        <f t="shared" ca="1" si="295"/>
        <v>0.47076641893095539</v>
      </c>
      <c r="G2629">
        <f t="shared" ca="1" si="295"/>
        <v>0.71580417063535362</v>
      </c>
    </row>
    <row r="2630" spans="2:7" x14ac:dyDescent="0.2">
      <c r="B2630">
        <f t="shared" ca="1" si="296"/>
        <v>-0.54138627328282563</v>
      </c>
      <c r="C2630">
        <f t="shared" ca="1" si="297"/>
        <v>-0.93463339964872749</v>
      </c>
      <c r="D2630">
        <f t="shared" ca="1" si="298"/>
        <v>-0.23927177757848153</v>
      </c>
      <c r="E2630">
        <f t="shared" ca="1" si="299"/>
        <v>-4.2314103483397515E-2</v>
      </c>
      <c r="F2630">
        <f t="shared" ca="1" si="295"/>
        <v>0.37447475276203268</v>
      </c>
      <c r="G2630">
        <f t="shared" ca="1" si="295"/>
        <v>0.74519437944248956</v>
      </c>
    </row>
    <row r="2631" spans="2:7" x14ac:dyDescent="0.2">
      <c r="B2631">
        <f t="shared" ca="1" si="296"/>
        <v>0.35236698452601334</v>
      </c>
      <c r="C2631">
        <f t="shared" ca="1" si="297"/>
        <v>-0.28711476196602503</v>
      </c>
      <c r="D2631">
        <f t="shared" ca="1" si="298"/>
        <v>0.94265134364859438</v>
      </c>
      <c r="E2631">
        <f t="shared" ca="1" si="299"/>
        <v>0.63525540733638419</v>
      </c>
      <c r="F2631">
        <f t="shared" ca="1" si="295"/>
        <v>0.68611872640308202</v>
      </c>
      <c r="G2631">
        <f t="shared" ca="1" si="295"/>
        <v>0.11932431539485633</v>
      </c>
    </row>
    <row r="2632" spans="2:7" x14ac:dyDescent="0.2">
      <c r="B2632">
        <f t="shared" ca="1" si="296"/>
        <v>-0.9095647914202003</v>
      </c>
      <c r="C2632">
        <f t="shared" ca="1" si="297"/>
        <v>-0.33208147025013657</v>
      </c>
      <c r="D2632">
        <f t="shared" ca="1" si="298"/>
        <v>0.9598491162368632</v>
      </c>
      <c r="E2632">
        <f t="shared" ca="1" si="299"/>
        <v>-0.91117192615868292</v>
      </c>
      <c r="F2632">
        <f t="shared" ca="1" si="295"/>
        <v>0.3318158602484681</v>
      </c>
      <c r="G2632">
        <f t="shared" ca="1" si="295"/>
        <v>0.35510481802332305</v>
      </c>
    </row>
    <row r="2633" spans="2:7" x14ac:dyDescent="0.2">
      <c r="B2633">
        <f t="shared" ca="1" si="296"/>
        <v>0.24753873434248952</v>
      </c>
      <c r="C2633">
        <f t="shared" ca="1" si="297"/>
        <v>1.7577249876328249E-3</v>
      </c>
      <c r="D2633">
        <f t="shared" ca="1" si="298"/>
        <v>-0.99997959453376939</v>
      </c>
      <c r="E2633">
        <f t="shared" ca="1" si="299"/>
        <v>-0.59282231703592914</v>
      </c>
      <c r="F2633">
        <f t="shared" ca="1" si="295"/>
        <v>0.66360820300924961</v>
      </c>
      <c r="G2633">
        <f t="shared" ca="1" si="295"/>
        <v>0.63641597804183003</v>
      </c>
    </row>
    <row r="2634" spans="2:7" x14ac:dyDescent="0.2">
      <c r="B2634">
        <f t="shared" ca="1" si="296"/>
        <v>-0.1616812037999289</v>
      </c>
      <c r="C2634">
        <f t="shared" ca="1" si="297"/>
        <v>-0.29262485849697917</v>
      </c>
      <c r="D2634">
        <f t="shared" ca="1" si="298"/>
        <v>-0.90983273908847895</v>
      </c>
      <c r="E2634">
        <f t="shared" ca="1" si="299"/>
        <v>0.499366035715822</v>
      </c>
      <c r="F2634">
        <f t="shared" ca="1" si="295"/>
        <v>0.86033429952256313</v>
      </c>
      <c r="G2634">
        <f t="shared" ca="1" si="295"/>
        <v>0.9321117285765349</v>
      </c>
    </row>
    <row r="2635" spans="2:7" x14ac:dyDescent="0.2">
      <c r="B2635">
        <f t="shared" ca="1" si="296"/>
        <v>0.2701024264938745</v>
      </c>
      <c r="C2635">
        <f t="shared" ca="1" si="297"/>
        <v>-0.20090803611073249</v>
      </c>
      <c r="D2635">
        <f t="shared" ca="1" si="298"/>
        <v>-9.7353917560941999E-2</v>
      </c>
      <c r="E2635">
        <f t="shared" ca="1" si="299"/>
        <v>-0.11862494424292583</v>
      </c>
      <c r="F2635">
        <f t="shared" ca="1" si="295"/>
        <v>0.74770276011308745</v>
      </c>
      <c r="G2635">
        <f t="shared" ca="1" si="295"/>
        <v>0.27485929620127014</v>
      </c>
    </row>
    <row r="2636" spans="2:7" x14ac:dyDescent="0.2">
      <c r="B2636">
        <f t="shared" ca="1" si="296"/>
        <v>-0.8275251804519419</v>
      </c>
      <c r="C2636">
        <f t="shared" ca="1" si="297"/>
        <v>-0.28075194985807328</v>
      </c>
      <c r="D2636">
        <f t="shared" ca="1" si="298"/>
        <v>0.9625779790786676</v>
      </c>
      <c r="E2636">
        <f t="shared" ca="1" si="299"/>
        <v>0.51184525614941223</v>
      </c>
      <c r="F2636">
        <f t="shared" ca="1" si="295"/>
        <v>0.86853964644095971</v>
      </c>
      <c r="G2636">
        <f t="shared" ca="1" si="295"/>
        <v>0.9572001264145501</v>
      </c>
    </row>
    <row r="2637" spans="2:7" x14ac:dyDescent="0.2">
      <c r="B2637">
        <f t="shared" ca="1" si="296"/>
        <v>-0.87551817426337153</v>
      </c>
      <c r="C2637">
        <f t="shared" ca="1" si="297"/>
        <v>0.32797642603463206</v>
      </c>
      <c r="D2637">
        <f t="shared" ca="1" si="298"/>
        <v>-4.1397598964993426E-2</v>
      </c>
      <c r="E2637">
        <f t="shared" ca="1" si="299"/>
        <v>-0.99169507902274001</v>
      </c>
      <c r="F2637">
        <f t="shared" ca="1" si="295"/>
        <v>0.5169583291309634</v>
      </c>
      <c r="G2637">
        <f t="shared" ca="1" si="295"/>
        <v>0.58419833015091427</v>
      </c>
    </row>
    <row r="2638" spans="2:7" x14ac:dyDescent="0.2">
      <c r="B2638">
        <f t="shared" ca="1" si="296"/>
        <v>0.30840194592142067</v>
      </c>
      <c r="C2638">
        <f t="shared" ca="1" si="297"/>
        <v>-0.57294911508000235</v>
      </c>
      <c r="D2638">
        <f t="shared" ca="1" si="298"/>
        <v>0.71262668719685973</v>
      </c>
      <c r="E2638">
        <f t="shared" ca="1" si="299"/>
        <v>0.45341696013716526</v>
      </c>
      <c r="F2638">
        <f t="shared" ca="1" si="295"/>
        <v>0.8438596083268588</v>
      </c>
      <c r="G2638">
        <f t="shared" ca="1" si="295"/>
        <v>0.89191632924788267</v>
      </c>
    </row>
    <row r="2639" spans="2:7" x14ac:dyDescent="0.2">
      <c r="B2639">
        <f t="shared" ca="1" si="296"/>
        <v>-0.87007403704761899</v>
      </c>
      <c r="C2639">
        <f t="shared" ca="1" si="297"/>
        <v>0.40059821495655901</v>
      </c>
      <c r="D2639">
        <f t="shared" ca="1" si="298"/>
        <v>0.86164189588177598</v>
      </c>
      <c r="E2639">
        <f t="shared" ca="1" si="299"/>
        <v>-0.90969277781791413</v>
      </c>
      <c r="F2639">
        <f t="shared" ca="1" si="295"/>
        <v>0.61066687808363596</v>
      </c>
      <c r="G2639">
        <f t="shared" ca="1" si="295"/>
        <v>0.43427623602768683</v>
      </c>
    </row>
    <row r="2640" spans="2:7" x14ac:dyDescent="0.2">
      <c r="B2640">
        <f t="shared" ca="1" si="296"/>
        <v>0.56839849543749499</v>
      </c>
      <c r="C2640">
        <f t="shared" ca="1" si="297"/>
        <v>-0.43145438480398701</v>
      </c>
      <c r="D2640">
        <f t="shared" ca="1" si="298"/>
        <v>-0.25664935635608793</v>
      </c>
      <c r="E2640">
        <f t="shared" ca="1" si="299"/>
        <v>-0.40492083042500732</v>
      </c>
      <c r="F2640">
        <f t="shared" ca="1" si="295"/>
        <v>6.0115798064340087E-2</v>
      </c>
      <c r="G2640">
        <f t="shared" ca="1" si="295"/>
        <v>0.27731121978707274</v>
      </c>
    </row>
    <row r="2641" spans="2:7" x14ac:dyDescent="0.2">
      <c r="B2641">
        <f t="shared" ca="1" si="296"/>
        <v>0.42079156467006062</v>
      </c>
      <c r="C2641">
        <f t="shared" ca="1" si="297"/>
        <v>5.3208684684949326E-2</v>
      </c>
      <c r="D2641">
        <f t="shared" ca="1" si="298"/>
        <v>-5.5381296497730673E-2</v>
      </c>
      <c r="E2641">
        <f t="shared" ca="1" si="299"/>
        <v>0.59484315064197579</v>
      </c>
      <c r="F2641">
        <f t="shared" ca="1" si="295"/>
        <v>0.54830049519702673</v>
      </c>
      <c r="G2641">
        <f t="shared" ca="1" si="295"/>
        <v>0.84127885956993287</v>
      </c>
    </row>
    <row r="2642" spans="2:7" x14ac:dyDescent="0.2">
      <c r="B2642">
        <f t="shared" ca="1" si="296"/>
        <v>-0.77126475542067086</v>
      </c>
      <c r="C2642">
        <f t="shared" ca="1" si="297"/>
        <v>0.52366201067931351</v>
      </c>
      <c r="D2642">
        <f t="shared" ca="1" si="298"/>
        <v>-0.76223878897948638</v>
      </c>
      <c r="E2642">
        <f t="shared" ca="1" si="299"/>
        <v>0.43773205084695693</v>
      </c>
      <c r="F2642">
        <f t="shared" ca="1" si="295"/>
        <v>0.72081068705190199</v>
      </c>
      <c r="G2642">
        <f t="shared" ca="1" si="295"/>
        <v>0.15902981970102936</v>
      </c>
    </row>
    <row r="2643" spans="2:7" x14ac:dyDescent="0.2">
      <c r="B2643">
        <f t="shared" ca="1" si="296"/>
        <v>0.76885799190278026</v>
      </c>
      <c r="C2643">
        <f t="shared" ca="1" si="297"/>
        <v>-0.46326549421236873</v>
      </c>
      <c r="D2643">
        <f t="shared" ca="1" si="298"/>
        <v>0.8889236322839047</v>
      </c>
      <c r="E2643">
        <f t="shared" ca="1" si="299"/>
        <v>-0.94042664943751375</v>
      </c>
      <c r="F2643">
        <f t="shared" ca="1" si="295"/>
        <v>0.48373506643835606</v>
      </c>
      <c r="G2643">
        <f t="shared" ca="1" si="295"/>
        <v>0.39247359780223889</v>
      </c>
    </row>
    <row r="2644" spans="2:7" x14ac:dyDescent="0.2">
      <c r="B2644">
        <f t="shared" ca="1" si="296"/>
        <v>-0.88994510218703149</v>
      </c>
      <c r="C2644">
        <f t="shared" ca="1" si="297"/>
        <v>0.42633756866163042</v>
      </c>
      <c r="D2644">
        <f t="shared" ca="1" si="298"/>
        <v>-0.90771815278121781</v>
      </c>
      <c r="E2644">
        <f t="shared" ca="1" si="299"/>
        <v>1.2817214741903533</v>
      </c>
      <c r="F2644">
        <f t="shared" ref="F2644:G2663" ca="1" si="300">RAND()</f>
        <v>6.3423509755651586E-2</v>
      </c>
      <c r="G2644">
        <f t="shared" ca="1" si="300"/>
        <v>0.15812383817003006</v>
      </c>
    </row>
    <row r="2645" spans="2:7" x14ac:dyDescent="0.2">
      <c r="B2645">
        <f t="shared" ca="1" si="296"/>
        <v>-8.0689778758349373E-3</v>
      </c>
      <c r="C2645">
        <f t="shared" ca="1" si="297"/>
        <v>-0.18377515156640278</v>
      </c>
      <c r="D2645">
        <f t="shared" ca="1" si="298"/>
        <v>-0.6628627505460587</v>
      </c>
      <c r="E2645">
        <f t="shared" ca="1" si="299"/>
        <v>0.22270047853838387</v>
      </c>
      <c r="F2645">
        <f t="shared" ca="1" si="300"/>
        <v>0.81011015414982224</v>
      </c>
      <c r="G2645">
        <f t="shared" ca="1" si="300"/>
        <v>0.80574808276072074</v>
      </c>
    </row>
    <row r="2646" spans="2:7" x14ac:dyDescent="0.2">
      <c r="B2646">
        <f t="shared" ca="1" si="296"/>
        <v>-0.73109548497379739</v>
      </c>
      <c r="C2646">
        <f t="shared" ca="1" si="297"/>
        <v>0.32934698985959665</v>
      </c>
      <c r="D2646">
        <f t="shared" ca="1" si="298"/>
        <v>-0.95783571443645776</v>
      </c>
      <c r="E2646">
        <f t="shared" ca="1" si="299"/>
        <v>-0.6102877308972936</v>
      </c>
      <c r="F2646">
        <f t="shared" ca="1" si="300"/>
        <v>0.19612969071436548</v>
      </c>
      <c r="G2646">
        <f t="shared" ca="1" si="300"/>
        <v>0.3048943052748242</v>
      </c>
    </row>
    <row r="2647" spans="2:7" x14ac:dyDescent="0.2">
      <c r="B2647">
        <f t="shared" ca="1" si="296"/>
        <v>-0.46008925648647847</v>
      </c>
      <c r="C2647">
        <f t="shared" ca="1" si="297"/>
        <v>0.48305274361252648</v>
      </c>
      <c r="D2647">
        <f t="shared" ca="1" si="298"/>
        <v>0.18887882573710257</v>
      </c>
      <c r="E2647">
        <f t="shared" ca="1" si="299"/>
        <v>-0.33114502593029194</v>
      </c>
      <c r="F2647">
        <f t="shared" ca="1" si="300"/>
        <v>0.43251230817832098</v>
      </c>
      <c r="G2647">
        <f t="shared" ca="1" si="300"/>
        <v>0.29116392534990232</v>
      </c>
    </row>
    <row r="2648" spans="2:7" x14ac:dyDescent="0.2">
      <c r="B2648">
        <f t="shared" ca="1" si="296"/>
        <v>0.78873946620720115</v>
      </c>
      <c r="C2648">
        <f t="shared" ca="1" si="297"/>
        <v>0.71178798046622993</v>
      </c>
      <c r="D2648">
        <f t="shared" ca="1" si="298"/>
        <v>0.9039444795360958</v>
      </c>
      <c r="E2648">
        <f t="shared" ca="1" si="299"/>
        <v>0.956043848766025</v>
      </c>
      <c r="F2648">
        <f t="shared" ca="1" si="300"/>
        <v>0.24387134084561568</v>
      </c>
      <c r="G2648">
        <f t="shared" ca="1" si="300"/>
        <v>0.84635238919436095</v>
      </c>
    </row>
    <row r="2649" spans="2:7" x14ac:dyDescent="0.2">
      <c r="B2649">
        <f t="shared" ca="1" si="296"/>
        <v>0.980756241658719</v>
      </c>
      <c r="C2649">
        <f t="shared" ca="1" si="297"/>
        <v>5.7169477896479748E-2</v>
      </c>
      <c r="D2649">
        <f t="shared" ca="1" si="298"/>
        <v>-0.76303388082780899</v>
      </c>
      <c r="E2649">
        <f t="shared" ca="1" si="299"/>
        <v>3.1849025802459634</v>
      </c>
      <c r="F2649">
        <f t="shared" ca="1" si="300"/>
        <v>6.2415653931012782E-3</v>
      </c>
      <c r="G2649">
        <f t="shared" ca="1" si="300"/>
        <v>0.9951452248052115</v>
      </c>
    </row>
    <row r="2650" spans="2:7" x14ac:dyDescent="0.2">
      <c r="B2650">
        <f t="shared" ca="1" si="296"/>
        <v>-0.36126808753030382</v>
      </c>
      <c r="C2650">
        <f t="shared" ca="1" si="297"/>
        <v>-0.76986773809924569</v>
      </c>
      <c r="D2650">
        <f t="shared" ca="1" si="298"/>
        <v>0.89410630488780274</v>
      </c>
      <c r="E2650">
        <f t="shared" ca="1" si="299"/>
        <v>2.4525349987004521</v>
      </c>
      <c r="F2650">
        <f t="shared" ca="1" si="300"/>
        <v>3.4140649013072122E-2</v>
      </c>
      <c r="G2650">
        <f t="shared" ca="1" si="300"/>
        <v>0.94632314681174756</v>
      </c>
    </row>
    <row r="2651" spans="2:7" x14ac:dyDescent="0.2">
      <c r="B2651">
        <f t="shared" ca="1" si="296"/>
        <v>-0.44456195607840665</v>
      </c>
      <c r="C2651">
        <f t="shared" ca="1" si="297"/>
        <v>0.33972434925450679</v>
      </c>
      <c r="D2651">
        <f t="shared" ca="1" si="298"/>
        <v>-0.89128544819226052</v>
      </c>
      <c r="E2651">
        <f t="shared" ca="1" si="299"/>
        <v>-0.19093944480409067</v>
      </c>
      <c r="F2651">
        <f t="shared" ca="1" si="300"/>
        <v>0.56141663362219008</v>
      </c>
      <c r="G2651">
        <f t="shared" ca="1" si="300"/>
        <v>0.72156746708657937</v>
      </c>
    </row>
    <row r="2652" spans="2:7" x14ac:dyDescent="0.2">
      <c r="B2652">
        <f t="shared" ca="1" si="296"/>
        <v>0.22839485813220817</v>
      </c>
      <c r="C2652">
        <f t="shared" ca="1" si="297"/>
        <v>0.62850267564366114</v>
      </c>
      <c r="D2652">
        <f t="shared" ca="1" si="298"/>
        <v>0.4292072095047933</v>
      </c>
      <c r="E2652">
        <f t="shared" ca="1" si="299"/>
        <v>-0.57577454407510609</v>
      </c>
      <c r="F2652">
        <f t="shared" ca="1" si="300"/>
        <v>0.46093909124598187</v>
      </c>
      <c r="G2652">
        <f t="shared" ca="1" si="300"/>
        <v>0.32654629931670542</v>
      </c>
    </row>
    <row r="2653" spans="2:7" x14ac:dyDescent="0.2">
      <c r="B2653">
        <f t="shared" ca="1" si="296"/>
        <v>-0.47766269493809999</v>
      </c>
      <c r="C2653">
        <f t="shared" ca="1" si="297"/>
        <v>-0.63418550846578137</v>
      </c>
      <c r="D2653">
        <f t="shared" ca="1" si="298"/>
        <v>0.44213798891799427</v>
      </c>
      <c r="E2653">
        <f t="shared" ca="1" si="299"/>
        <v>-0.88537907813962979</v>
      </c>
      <c r="F2653">
        <f t="shared" ca="1" si="300"/>
        <v>9.3126734280083667E-2</v>
      </c>
      <c r="G2653">
        <f t="shared" ca="1" si="300"/>
        <v>0.31659808794271316</v>
      </c>
    </row>
    <row r="2654" spans="2:7" x14ac:dyDescent="0.2">
      <c r="B2654">
        <f t="shared" ca="1" si="296"/>
        <v>0.18760692105492116</v>
      </c>
      <c r="C2654">
        <f t="shared" ca="1" si="297"/>
        <v>0.34557726780717846</v>
      </c>
      <c r="D2654">
        <f t="shared" ca="1" si="298"/>
        <v>-0.99912783264668759</v>
      </c>
      <c r="E2654">
        <f t="shared" ca="1" si="299"/>
        <v>0.35908289419611888</v>
      </c>
      <c r="F2654">
        <f t="shared" ca="1" si="300"/>
        <v>0.63743605405314341</v>
      </c>
      <c r="G2654">
        <f t="shared" ca="1" si="300"/>
        <v>0.81175935799890209</v>
      </c>
    </row>
    <row r="2655" spans="2:7" x14ac:dyDescent="0.2">
      <c r="B2655">
        <f t="shared" ca="1" si="296"/>
        <v>-0.7301462425007359</v>
      </c>
      <c r="C2655">
        <f t="shared" ca="1" si="297"/>
        <v>-0.31614045924926992</v>
      </c>
      <c r="D2655">
        <f t="shared" ca="1" si="298"/>
        <v>0.89586618071676594</v>
      </c>
      <c r="E2655">
        <f t="shared" ca="1" si="299"/>
        <v>-1.1845529320698791</v>
      </c>
      <c r="F2655">
        <f t="shared" ca="1" si="300"/>
        <v>0.41860802018985566</v>
      </c>
      <c r="G2655">
        <f t="shared" ca="1" si="300"/>
        <v>0.42733976674639507</v>
      </c>
    </row>
    <row r="2656" spans="2:7" x14ac:dyDescent="0.2">
      <c r="B2656">
        <f t="shared" ca="1" si="296"/>
        <v>0.44208496158271049</v>
      </c>
      <c r="C2656">
        <f t="shared" ca="1" si="297"/>
        <v>0.42184021747862754</v>
      </c>
      <c r="D2656">
        <f t="shared" ca="1" si="298"/>
        <v>0.71473290170852855</v>
      </c>
      <c r="E2656">
        <f t="shared" ca="1" si="299"/>
        <v>0.94225670349444124</v>
      </c>
      <c r="F2656">
        <f t="shared" ca="1" si="300"/>
        <v>0.62527644151986017</v>
      </c>
      <c r="G2656">
        <f t="shared" ca="1" si="300"/>
        <v>0.9624641741608525</v>
      </c>
    </row>
    <row r="2657" spans="2:7" x14ac:dyDescent="0.2">
      <c r="B2657">
        <f t="shared" ca="1" si="296"/>
        <v>0.51556086235401932</v>
      </c>
      <c r="C2657">
        <f t="shared" ca="1" si="297"/>
        <v>-0.48795906638759301</v>
      </c>
      <c r="D2657">
        <f t="shared" ca="1" si="298"/>
        <v>-0.23591320335534402</v>
      </c>
      <c r="E2657">
        <f t="shared" ca="1" si="299"/>
        <v>-0.59321297547602236</v>
      </c>
      <c r="F2657">
        <f t="shared" ca="1" si="300"/>
        <v>7.660126984361415E-2</v>
      </c>
      <c r="G2657">
        <f t="shared" ca="1" si="300"/>
        <v>0.29214134138248116</v>
      </c>
    </row>
    <row r="2658" spans="2:7" x14ac:dyDescent="0.2">
      <c r="B2658">
        <f t="shared" ca="1" si="296"/>
        <v>-0.87218129425959501</v>
      </c>
      <c r="C2658">
        <f t="shared" ca="1" si="297"/>
        <v>0.22585438554537762</v>
      </c>
      <c r="D2658">
        <f t="shared" ca="1" si="298"/>
        <v>0.89844732941241678</v>
      </c>
      <c r="E2658">
        <f t="shared" ca="1" si="299"/>
        <v>-1.3819464532934307</v>
      </c>
      <c r="F2658">
        <f t="shared" ca="1" si="300"/>
        <v>0.27408567075586276</v>
      </c>
      <c r="G2658">
        <f t="shared" ca="1" si="300"/>
        <v>0.41443424786658711</v>
      </c>
    </row>
    <row r="2659" spans="2:7" x14ac:dyDescent="0.2">
      <c r="B2659">
        <f t="shared" ca="1" si="296"/>
        <v>-0.82838587587065571</v>
      </c>
      <c r="C2659">
        <f t="shared" ca="1" si="297"/>
        <v>-0.1177463120269493</v>
      </c>
      <c r="D2659">
        <f t="shared" ca="1" si="298"/>
        <v>-0.53577855522688367</v>
      </c>
      <c r="E2659">
        <f t="shared" ca="1" si="299"/>
        <v>-1.9428669394246976</v>
      </c>
      <c r="F2659">
        <f t="shared" ca="1" si="300"/>
        <v>0.14611628077495042</v>
      </c>
      <c r="G2659">
        <f t="shared" ca="1" si="300"/>
        <v>0.47816141328808559</v>
      </c>
    </row>
    <row r="2660" spans="2:7" x14ac:dyDescent="0.2">
      <c r="B2660">
        <f t="shared" ca="1" si="296"/>
        <v>0.45501629128909937</v>
      </c>
      <c r="C2660">
        <f t="shared" ca="1" si="297"/>
        <v>8.1912908718964061E-2</v>
      </c>
      <c r="D2660">
        <f t="shared" ca="1" si="298"/>
        <v>0.99940863130939983</v>
      </c>
      <c r="E2660">
        <f t="shared" ca="1" si="299"/>
        <v>-0.7310026929506741</v>
      </c>
      <c r="F2660">
        <f t="shared" ca="1" si="300"/>
        <v>0.18214434231066945</v>
      </c>
      <c r="G2660">
        <f t="shared" ca="1" si="300"/>
        <v>0.68518208168387817</v>
      </c>
    </row>
    <row r="2661" spans="2:7" x14ac:dyDescent="0.2">
      <c r="B2661">
        <f t="shared" ca="1" si="296"/>
        <v>-0.36282577247784142</v>
      </c>
      <c r="C2661">
        <f t="shared" ca="1" si="297"/>
        <v>-0.32387226989242757</v>
      </c>
      <c r="D2661">
        <f t="shared" ca="1" si="298"/>
        <v>-0.99874627389957593</v>
      </c>
      <c r="E2661">
        <f t="shared" ca="1" si="299"/>
        <v>-1.2561558440722873</v>
      </c>
      <c r="F2661">
        <f t="shared" ca="1" si="300"/>
        <v>0.44246057883252388</v>
      </c>
      <c r="G2661">
        <f t="shared" ca="1" si="300"/>
        <v>0.5288164979344665</v>
      </c>
    </row>
    <row r="2662" spans="2:7" x14ac:dyDescent="0.2">
      <c r="B2662">
        <f t="shared" ca="1" si="296"/>
        <v>0.59570108664130772</v>
      </c>
      <c r="C2662">
        <f t="shared" ca="1" si="297"/>
        <v>-7.3418759708455239E-2</v>
      </c>
      <c r="D2662">
        <f t="shared" ca="1" si="298"/>
        <v>-0.76454119668123965</v>
      </c>
      <c r="E2662">
        <f t="shared" ca="1" si="299"/>
        <v>0.70334166502489781</v>
      </c>
      <c r="F2662">
        <f t="shared" ca="1" si="300"/>
        <v>0.3562229439132043</v>
      </c>
      <c r="G2662">
        <f t="shared" ca="1" si="300"/>
        <v>0.83141384807930874</v>
      </c>
    </row>
    <row r="2663" spans="2:7" x14ac:dyDescent="0.2">
      <c r="B2663">
        <f t="shared" ca="1" si="296"/>
        <v>0.328140410466081</v>
      </c>
      <c r="C2663">
        <f t="shared" ca="1" si="297"/>
        <v>-0.11864928530716912</v>
      </c>
      <c r="D2663">
        <f t="shared" ca="1" si="298"/>
        <v>0.97053556321623968</v>
      </c>
      <c r="E2663">
        <f t="shared" ca="1" si="299"/>
        <v>0.12697156886723934</v>
      </c>
      <c r="F2663">
        <f t="shared" ca="1" si="300"/>
        <v>0.67875085585659833</v>
      </c>
      <c r="G2663">
        <f t="shared" ca="1" si="300"/>
        <v>0.22696477504494728</v>
      </c>
    </row>
    <row r="2664" spans="2:7" x14ac:dyDescent="0.2">
      <c r="B2664">
        <f t="shared" ca="1" si="296"/>
        <v>-0.34549947982034723</v>
      </c>
      <c r="C2664">
        <f t="shared" ca="1" si="297"/>
        <v>-0.61451296650550247</v>
      </c>
      <c r="D2664">
        <f t="shared" ca="1" si="298"/>
        <v>-0.89678699429823072</v>
      </c>
      <c r="E2664">
        <f t="shared" ca="1" si="299"/>
        <v>-0.29610920613399866</v>
      </c>
      <c r="F2664">
        <f t="shared" ref="F2664:G2683" ca="1" si="301">RAND()</f>
        <v>0.73355180392389641</v>
      </c>
      <c r="G2664">
        <f t="shared" ca="1" si="301"/>
        <v>0.31137541085534615</v>
      </c>
    </row>
    <row r="2665" spans="2:7" x14ac:dyDescent="0.2">
      <c r="B2665">
        <f t="shared" ca="1" si="296"/>
        <v>0.75239743753259059</v>
      </c>
      <c r="C2665">
        <f t="shared" ca="1" si="297"/>
        <v>0.5326233940880194</v>
      </c>
      <c r="D2665">
        <f t="shared" ca="1" si="298"/>
        <v>0.99108196842182106</v>
      </c>
      <c r="E2665">
        <f t="shared" ca="1" si="299"/>
        <v>-1.6769620626866746</v>
      </c>
      <c r="F2665">
        <f t="shared" ca="1" si="301"/>
        <v>0.13410473338322926</v>
      </c>
      <c r="G2665">
        <f t="shared" ca="1" si="301"/>
        <v>0.5922778572421441</v>
      </c>
    </row>
    <row r="2666" spans="2:7" x14ac:dyDescent="0.2">
      <c r="B2666">
        <f t="shared" ca="1" si="296"/>
        <v>-0.96963481811901331</v>
      </c>
      <c r="C2666">
        <f t="shared" ca="1" si="297"/>
        <v>-0.43802058567601143</v>
      </c>
      <c r="D2666">
        <f t="shared" ca="1" si="298"/>
        <v>-0.25563705694277428</v>
      </c>
      <c r="E2666">
        <f t="shared" ca="1" si="299"/>
        <v>5.916897035262661E-2</v>
      </c>
      <c r="F2666">
        <f t="shared" ca="1" si="301"/>
        <v>0.81861493668784802</v>
      </c>
      <c r="G2666">
        <f t="shared" ca="1" si="301"/>
        <v>0.76490615792380245</v>
      </c>
    </row>
    <row r="2667" spans="2:7" x14ac:dyDescent="0.2">
      <c r="B2667">
        <f t="shared" ca="1" si="296"/>
        <v>0.78058167878749662</v>
      </c>
      <c r="C2667">
        <f t="shared" ca="1" si="297"/>
        <v>0.66462606435761762</v>
      </c>
      <c r="D2667">
        <f t="shared" ca="1" si="298"/>
        <v>0.99875029741559207</v>
      </c>
      <c r="E2667">
        <f t="shared" ca="1" si="299"/>
        <v>-0.96487919508224251</v>
      </c>
      <c r="F2667">
        <f t="shared" ca="1" si="301"/>
        <v>0.52853378304909149</v>
      </c>
      <c r="G2667">
        <f t="shared" ca="1" si="301"/>
        <v>0.41304115940219466</v>
      </c>
    </row>
    <row r="2668" spans="2:7" x14ac:dyDescent="0.2">
      <c r="B2668">
        <f t="shared" ca="1" si="296"/>
        <v>0.61755319455219615</v>
      </c>
      <c r="C2668">
        <f t="shared" ca="1" si="297"/>
        <v>0.14888094580510258</v>
      </c>
      <c r="D2668">
        <f t="shared" ca="1" si="298"/>
        <v>-0.71959601611910884</v>
      </c>
      <c r="E2668">
        <f t="shared" ca="1" si="299"/>
        <v>-0.17993378641454355</v>
      </c>
      <c r="F2668">
        <f t="shared" ca="1" si="301"/>
        <v>0.69105855111410053</v>
      </c>
      <c r="G2668">
        <f t="shared" ca="1" si="301"/>
        <v>0.28355951231123233</v>
      </c>
    </row>
    <row r="2669" spans="2:7" x14ac:dyDescent="0.2">
      <c r="B2669">
        <f t="shared" ca="1" si="296"/>
        <v>-0.66251348847241909</v>
      </c>
      <c r="C2669">
        <f t="shared" ca="1" si="297"/>
        <v>-0.63450706594247908</v>
      </c>
      <c r="D2669">
        <f t="shared" ca="1" si="298"/>
        <v>0.64139750662269435</v>
      </c>
      <c r="E2669">
        <f t="shared" ca="1" si="299"/>
        <v>1.5416036415305314</v>
      </c>
      <c r="F2669">
        <f t="shared" ca="1" si="301"/>
        <v>0.20660360012998158</v>
      </c>
      <c r="G2669">
        <f t="shared" ca="1" si="301"/>
        <v>0.91731568244920214</v>
      </c>
    </row>
    <row r="2670" spans="2:7" x14ac:dyDescent="0.2">
      <c r="B2670">
        <f t="shared" ca="1" si="296"/>
        <v>0.41524591375672948</v>
      </c>
      <c r="C2670">
        <f t="shared" ca="1" si="297"/>
        <v>9.8882392575914135E-2</v>
      </c>
      <c r="D2670">
        <f t="shared" ca="1" si="298"/>
        <v>0.25948430409967671</v>
      </c>
      <c r="E2670">
        <f t="shared" ca="1" si="299"/>
        <v>-0.49806422884760149</v>
      </c>
      <c r="F2670">
        <f t="shared" ca="1" si="301"/>
        <v>0.68741729361724946</v>
      </c>
      <c r="G2670">
        <f t="shared" ca="1" si="301"/>
        <v>0.34754915329692071</v>
      </c>
    </row>
    <row r="2671" spans="2:7" x14ac:dyDescent="0.2">
      <c r="B2671">
        <f t="shared" ca="1" si="296"/>
        <v>-8.078332155831025E-2</v>
      </c>
      <c r="C2671">
        <f t="shared" ca="1" si="297"/>
        <v>0.79484970290285117</v>
      </c>
      <c r="D2671">
        <f t="shared" ca="1" si="298"/>
        <v>-0.80107614149835038</v>
      </c>
      <c r="E2671">
        <f t="shared" ca="1" si="299"/>
        <v>0.25184445016346108</v>
      </c>
      <c r="F2671">
        <f t="shared" ca="1" si="301"/>
        <v>0.94728731083956541</v>
      </c>
      <c r="G2671">
        <f t="shared" ca="1" si="301"/>
        <v>0.11130617952703559</v>
      </c>
    </row>
    <row r="2672" spans="2:7" x14ac:dyDescent="0.2">
      <c r="B2672">
        <f t="shared" ca="1" si="296"/>
        <v>-0.97844958505703583</v>
      </c>
      <c r="C2672">
        <f t="shared" ca="1" si="297"/>
        <v>0.47580301228549171</v>
      </c>
      <c r="D2672">
        <f t="shared" ca="1" si="298"/>
        <v>0.67214874504704147</v>
      </c>
      <c r="E2672">
        <f t="shared" ca="1" si="299"/>
        <v>-0.15302381911298543</v>
      </c>
      <c r="F2672">
        <f t="shared" ca="1" si="301"/>
        <v>0.94553691822345542</v>
      </c>
      <c r="G2672">
        <f t="shared" ca="1" si="301"/>
        <v>0.32558036062354689</v>
      </c>
    </row>
    <row r="2673" spans="2:7" x14ac:dyDescent="0.2">
      <c r="B2673">
        <f t="shared" ca="1" si="296"/>
        <v>0.6441399759987354</v>
      </c>
      <c r="C2673">
        <f t="shared" ca="1" si="297"/>
        <v>1.9781605239750144E-2</v>
      </c>
      <c r="D2673">
        <f t="shared" ca="1" si="298"/>
        <v>0.49206378332338374</v>
      </c>
      <c r="E2673">
        <f t="shared" ca="1" si="299"/>
        <v>-0.17294938598985676</v>
      </c>
      <c r="F2673">
        <f t="shared" ca="1" si="301"/>
        <v>0.72658926467519303</v>
      </c>
      <c r="G2673">
        <f t="shared" ca="1" si="301"/>
        <v>0.71528558082538385</v>
      </c>
    </row>
    <row r="2674" spans="2:7" x14ac:dyDescent="0.2">
      <c r="B2674">
        <f t="shared" ca="1" si="296"/>
        <v>0.11086829032792367</v>
      </c>
      <c r="C2674">
        <f t="shared" ca="1" si="297"/>
        <v>1.2135049579379942E-2</v>
      </c>
      <c r="D2674">
        <f t="shared" ca="1" si="298"/>
        <v>-0.49692585533751354</v>
      </c>
      <c r="E2674">
        <f t="shared" ca="1" si="299"/>
        <v>0.92179864342448803</v>
      </c>
      <c r="F2674">
        <f t="shared" ca="1" si="301"/>
        <v>0.3688211147712076</v>
      </c>
      <c r="G2674">
        <f t="shared" ca="1" si="301"/>
        <v>0.86317030370198655</v>
      </c>
    </row>
    <row r="2675" spans="2:7" x14ac:dyDescent="0.2">
      <c r="B2675">
        <f t="shared" ca="1" si="296"/>
        <v>4.6460866289213198E-2</v>
      </c>
      <c r="C2675">
        <f t="shared" ca="1" si="297"/>
        <v>-0.58467358597935937</v>
      </c>
      <c r="D2675">
        <f t="shared" ca="1" si="298"/>
        <v>-0.78508490548982335</v>
      </c>
      <c r="E2675">
        <f t="shared" ca="1" si="299"/>
        <v>-1.6747390404750992</v>
      </c>
      <c r="F2675">
        <f t="shared" ca="1" si="301"/>
        <v>0.24582431529242321</v>
      </c>
      <c r="G2675">
        <f t="shared" ca="1" si="301"/>
        <v>0.50371104844151138</v>
      </c>
    </row>
    <row r="2676" spans="2:7" x14ac:dyDescent="0.2">
      <c r="B2676">
        <f t="shared" ca="1" si="296"/>
        <v>-0.88597838854703115</v>
      </c>
      <c r="C2676">
        <f t="shared" ca="1" si="297"/>
        <v>-9.310239467720316E-2</v>
      </c>
      <c r="D2676">
        <f t="shared" ca="1" si="298"/>
        <v>0.54940641265712375</v>
      </c>
      <c r="E2676">
        <f t="shared" ca="1" si="299"/>
        <v>-0.21766891387891893</v>
      </c>
      <c r="F2676">
        <f t="shared" ca="1" si="301"/>
        <v>0.27275732334478153</v>
      </c>
      <c r="G2676">
        <f t="shared" ca="1" si="301"/>
        <v>0.27155742388113346</v>
      </c>
    </row>
    <row r="2677" spans="2:7" x14ac:dyDescent="0.2">
      <c r="B2677">
        <f t="shared" ca="1" si="296"/>
        <v>-0.25425216290899888</v>
      </c>
      <c r="C2677">
        <f t="shared" ca="1" si="297"/>
        <v>0.12583101994698076</v>
      </c>
      <c r="D2677">
        <f t="shared" ca="1" si="298"/>
        <v>0.60149921731137457</v>
      </c>
      <c r="E2677">
        <f t="shared" ca="1" si="299"/>
        <v>-0.93374955356357314</v>
      </c>
      <c r="F2677">
        <f t="shared" ca="1" si="301"/>
        <v>0.64630979362935492</v>
      </c>
      <c r="G2677">
        <f t="shared" ca="1" si="301"/>
        <v>0.50555870071313624</v>
      </c>
    </row>
    <row r="2678" spans="2:7" x14ac:dyDescent="0.2">
      <c r="B2678">
        <f t="shared" ca="1" si="296"/>
        <v>0.81874456972554643</v>
      </c>
      <c r="C2678">
        <f t="shared" ca="1" si="297"/>
        <v>-0.31267070786326745</v>
      </c>
      <c r="D2678">
        <f t="shared" ca="1" si="298"/>
        <v>0.79331519827605523</v>
      </c>
      <c r="E2678">
        <f t="shared" ca="1" si="299"/>
        <v>1.6274684922998817E-2</v>
      </c>
      <c r="F2678">
        <f t="shared" ca="1" si="301"/>
        <v>0.47847924180343981</v>
      </c>
      <c r="G2678">
        <f t="shared" ca="1" si="301"/>
        <v>0.75213331514696458</v>
      </c>
    </row>
    <row r="2679" spans="2:7" x14ac:dyDescent="0.2">
      <c r="B2679">
        <f t="shared" ca="1" si="296"/>
        <v>0.32343035868851477</v>
      </c>
      <c r="C2679">
        <f t="shared" ca="1" si="297"/>
        <v>-1.4585158177789048E-2</v>
      </c>
      <c r="D2679">
        <f t="shared" ca="1" si="298"/>
        <v>0.96908243641020464</v>
      </c>
      <c r="E2679">
        <f t="shared" ca="1" si="299"/>
        <v>1.203475110672181</v>
      </c>
      <c r="F2679">
        <f t="shared" ca="1" si="301"/>
        <v>0.46105320522712789</v>
      </c>
      <c r="G2679">
        <f t="shared" ca="1" si="301"/>
        <v>4.092111291235101E-2</v>
      </c>
    </row>
    <row r="2680" spans="2:7" x14ac:dyDescent="0.2">
      <c r="B2680">
        <f t="shared" ca="1" si="296"/>
        <v>-9.1773826339164755E-2</v>
      </c>
      <c r="C2680">
        <f t="shared" ca="1" si="297"/>
        <v>-0.25612788824831789</v>
      </c>
      <c r="D2680">
        <f t="shared" ca="1" si="298"/>
        <v>-0.96429849862625361</v>
      </c>
      <c r="E2680">
        <f t="shared" ca="1" si="299"/>
        <v>-0.69314982341280829</v>
      </c>
      <c r="F2680">
        <f t="shared" ca="1" si="301"/>
        <v>0.75925144157015023</v>
      </c>
      <c r="G2680">
        <f t="shared" ca="1" si="301"/>
        <v>0.44182044886467697</v>
      </c>
    </row>
    <row r="2681" spans="2:7" x14ac:dyDescent="0.2">
      <c r="B2681">
        <f t="shared" ca="1" si="296"/>
        <v>-0.94900393796402316</v>
      </c>
      <c r="C2681">
        <f t="shared" ca="1" si="297"/>
        <v>-0.54112786218326336</v>
      </c>
      <c r="D2681">
        <f t="shared" ca="1" si="298"/>
        <v>-0.83177879767227869</v>
      </c>
      <c r="E2681">
        <f t="shared" ca="1" si="299"/>
        <v>0.24923979604532795</v>
      </c>
      <c r="F2681">
        <f t="shared" ca="1" si="301"/>
        <v>0.80813050321760405</v>
      </c>
      <c r="G2681">
        <f t="shared" ca="1" si="301"/>
        <v>0.18764544594323829</v>
      </c>
    </row>
    <row r="2682" spans="2:7" x14ac:dyDescent="0.2">
      <c r="B2682">
        <f t="shared" ca="1" si="296"/>
        <v>-0.48689668352656934</v>
      </c>
      <c r="C2682">
        <f t="shared" ca="1" si="297"/>
        <v>0.50665903498363463</v>
      </c>
      <c r="D2682">
        <f t="shared" ca="1" si="298"/>
        <v>0.49505842067762107</v>
      </c>
      <c r="E2682">
        <f t="shared" ca="1" si="299"/>
        <v>-1.9979344980165195</v>
      </c>
      <c r="F2682">
        <f t="shared" ca="1" si="301"/>
        <v>6.5148194313203289E-2</v>
      </c>
      <c r="G2682">
        <f t="shared" ca="1" si="301"/>
        <v>0.41318045878054421</v>
      </c>
    </row>
    <row r="2683" spans="2:7" x14ac:dyDescent="0.2">
      <c r="B2683">
        <f t="shared" ca="1" si="296"/>
        <v>-0.86940692013714393</v>
      </c>
      <c r="C2683">
        <f t="shared" ca="1" si="297"/>
        <v>-0.24637069574894865</v>
      </c>
      <c r="D2683">
        <f t="shared" ca="1" si="298"/>
        <v>-0.99894106037761099</v>
      </c>
      <c r="E2683">
        <f t="shared" ca="1" si="299"/>
        <v>-1.1162728835431561</v>
      </c>
      <c r="F2683">
        <f t="shared" ca="1" si="301"/>
        <v>0.52264541522009389</v>
      </c>
      <c r="G2683">
        <f t="shared" ca="1" si="301"/>
        <v>0.53196274412064626</v>
      </c>
    </row>
    <row r="2684" spans="2:7" x14ac:dyDescent="0.2">
      <c r="B2684">
        <f t="shared" ca="1" si="296"/>
        <v>-0.61563272877851771</v>
      </c>
      <c r="C2684">
        <f t="shared" ca="1" si="297"/>
        <v>-0.52686776467081142</v>
      </c>
      <c r="D2684">
        <f t="shared" ca="1" si="298"/>
        <v>0.2107394632176165</v>
      </c>
      <c r="E2684">
        <f t="shared" ca="1" si="299"/>
        <v>-1.7205080643858519</v>
      </c>
      <c r="F2684">
        <f t="shared" ref="F2684:G2703" ca="1" si="302">RAND()</f>
        <v>2.2392355963342103E-2</v>
      </c>
      <c r="G2684">
        <f t="shared" ca="1" si="302"/>
        <v>0.64271800234420118</v>
      </c>
    </row>
    <row r="2685" spans="2:7" x14ac:dyDescent="0.2">
      <c r="B2685">
        <f t="shared" ca="1" si="296"/>
        <v>-0.31484607364925066</v>
      </c>
      <c r="C2685">
        <f t="shared" ca="1" si="297"/>
        <v>0.70692288512297763</v>
      </c>
      <c r="D2685">
        <f t="shared" ca="1" si="298"/>
        <v>8.5467540326381153E-2</v>
      </c>
      <c r="E2685">
        <f t="shared" ca="1" si="299"/>
        <v>-1.7522870872268055</v>
      </c>
      <c r="F2685">
        <f t="shared" ca="1" si="302"/>
        <v>0.21366626217001761</v>
      </c>
      <c r="G2685">
        <f t="shared" ca="1" si="302"/>
        <v>0.51152945746193257</v>
      </c>
    </row>
    <row r="2686" spans="2:7" x14ac:dyDescent="0.2">
      <c r="B2686">
        <f t="shared" ca="1" si="296"/>
        <v>0.61773523830794064</v>
      </c>
      <c r="C2686">
        <f t="shared" ca="1" si="297"/>
        <v>0.54530543476024906</v>
      </c>
      <c r="D2686">
        <f t="shared" ca="1" si="298"/>
        <v>-0.14764982183867403</v>
      </c>
      <c r="E2686">
        <f t="shared" ca="1" si="299"/>
        <v>-0.42634962211390748</v>
      </c>
      <c r="F2686">
        <f t="shared" ca="1" si="302"/>
        <v>0.11099949095620554</v>
      </c>
      <c r="G2686">
        <f t="shared" ca="1" si="302"/>
        <v>0.28258919301693153</v>
      </c>
    </row>
    <row r="2687" spans="2:7" x14ac:dyDescent="0.2">
      <c r="B2687">
        <f t="shared" ca="1" si="296"/>
        <v>0.89861192667520329</v>
      </c>
      <c r="C2687">
        <f t="shared" ca="1" si="297"/>
        <v>0.52430624965324757</v>
      </c>
      <c r="D2687">
        <f t="shared" ca="1" si="298"/>
        <v>-0.2991596412375177</v>
      </c>
      <c r="E2687">
        <f t="shared" ca="1" si="299"/>
        <v>-0.49576377488913803</v>
      </c>
      <c r="F2687">
        <f t="shared" ca="1" si="302"/>
        <v>0.80412633659324573</v>
      </c>
      <c r="G2687">
        <f t="shared" ca="1" si="302"/>
        <v>0.61483060520043098</v>
      </c>
    </row>
    <row r="2688" spans="2:7" x14ac:dyDescent="0.2">
      <c r="B2688">
        <f t="shared" ca="1" si="296"/>
        <v>0.22341325605577356</v>
      </c>
      <c r="C2688">
        <f t="shared" ca="1" si="297"/>
        <v>-3.0485556240268386E-2</v>
      </c>
      <c r="D2688">
        <f t="shared" ca="1" si="298"/>
        <v>0.86675608814219185</v>
      </c>
      <c r="E2688">
        <f t="shared" ca="1" si="299"/>
        <v>-0.31174118571779158</v>
      </c>
      <c r="F2688">
        <f t="shared" ca="1" si="302"/>
        <v>0.85340381912045482</v>
      </c>
      <c r="G2688">
        <f t="shared" ca="1" si="302"/>
        <v>0.34338236177128034</v>
      </c>
    </row>
    <row r="2689" spans="2:7" x14ac:dyDescent="0.2">
      <c r="B2689">
        <f t="shared" ca="1" si="296"/>
        <v>-0.12057292605159575</v>
      </c>
      <c r="C2689">
        <f t="shared" ca="1" si="297"/>
        <v>0.35168935764390241</v>
      </c>
      <c r="D2689">
        <f t="shared" ca="1" si="298"/>
        <v>-0.42465431686003363</v>
      </c>
      <c r="E2689">
        <f t="shared" ca="1" si="299"/>
        <v>-0.44568700672358474</v>
      </c>
      <c r="F2689">
        <f t="shared" ca="1" si="302"/>
        <v>0.61372438976081412</v>
      </c>
      <c r="G2689">
        <f t="shared" ca="1" si="302"/>
        <v>0.32447283573240426</v>
      </c>
    </row>
    <row r="2690" spans="2:7" x14ac:dyDescent="0.2">
      <c r="B2690">
        <f t="shared" ca="1" si="296"/>
        <v>-0.7471240687653331</v>
      </c>
      <c r="C2690">
        <f t="shared" ca="1" si="297"/>
        <v>0.389087557363754</v>
      </c>
      <c r="D2690">
        <f t="shared" ca="1" si="298"/>
        <v>-0.32096710261556755</v>
      </c>
      <c r="E2690">
        <f t="shared" ca="1" si="299"/>
        <v>-2.0065821645682078</v>
      </c>
      <c r="F2690">
        <f t="shared" ca="1" si="302"/>
        <v>5.3450394939667523E-2</v>
      </c>
      <c r="G2690">
        <f t="shared" ca="1" si="302"/>
        <v>0.40555987916502834</v>
      </c>
    </row>
    <row r="2691" spans="2:7" x14ac:dyDescent="0.2">
      <c r="B2691">
        <f t="shared" ca="1" si="296"/>
        <v>-0.6010937826551197</v>
      </c>
      <c r="C2691">
        <f t="shared" ca="1" si="297"/>
        <v>-0.15353217074244652</v>
      </c>
      <c r="D2691">
        <f t="shared" ca="1" si="298"/>
        <v>0.58406643016991966</v>
      </c>
      <c r="E2691">
        <f t="shared" ca="1" si="299"/>
        <v>1.0149264582357853</v>
      </c>
      <c r="F2691">
        <f t="shared" ca="1" si="302"/>
        <v>0.35953727533551449</v>
      </c>
      <c r="G2691">
        <f t="shared" ca="1" si="302"/>
        <v>0.87555531459622815</v>
      </c>
    </row>
    <row r="2692" spans="2:7" x14ac:dyDescent="0.2">
      <c r="B2692">
        <f t="shared" ref="B2692:B2755" ca="1" si="303">2*RAND()-1</f>
        <v>-0.98264804690732022</v>
      </c>
      <c r="C2692">
        <f t="shared" ref="C2692:C2755" ca="1" si="304">(2*(RAND()+RAND()-1))/2</f>
        <v>-7.8197788545036451E-2</v>
      </c>
      <c r="D2692">
        <f t="shared" ref="D2692:D2755" ca="1" si="305">COS(RAND()*PI())</f>
        <v>-0.92466922807092666</v>
      </c>
      <c r="E2692">
        <f t="shared" ref="E2692:E2755" ca="1" si="306">(SQRT(-2*LN(F2692))*COS(2*PI()*G2692))</f>
        <v>-2.3893452915180521E-3</v>
      </c>
      <c r="F2692">
        <f t="shared" ca="1" si="302"/>
        <v>0.67968917652524818</v>
      </c>
      <c r="G2692">
        <f t="shared" ca="1" si="302"/>
        <v>0.25043273658789933</v>
      </c>
    </row>
    <row r="2693" spans="2:7" x14ac:dyDescent="0.2">
      <c r="B2693">
        <f t="shared" ca="1" si="303"/>
        <v>0.40623972609078196</v>
      </c>
      <c r="C2693">
        <f t="shared" ca="1" si="304"/>
        <v>0.71924892307285804</v>
      </c>
      <c r="D2693">
        <f t="shared" ca="1" si="305"/>
        <v>-0.10595832093213128</v>
      </c>
      <c r="E2693">
        <f t="shared" ca="1" si="306"/>
        <v>0.18509081273628375</v>
      </c>
      <c r="F2693">
        <f t="shared" ca="1" si="302"/>
        <v>0.40978662145555067</v>
      </c>
      <c r="G2693">
        <f t="shared" ca="1" si="302"/>
        <v>0.2278752506316909</v>
      </c>
    </row>
    <row r="2694" spans="2:7" x14ac:dyDescent="0.2">
      <c r="B2694">
        <f t="shared" ca="1" si="303"/>
        <v>0.92624792823002156</v>
      </c>
      <c r="C2694">
        <f t="shared" ca="1" si="304"/>
        <v>-0.18338696335426907</v>
      </c>
      <c r="D2694">
        <f t="shared" ca="1" si="305"/>
        <v>0.52123726565813666</v>
      </c>
      <c r="E2694">
        <f t="shared" ca="1" si="306"/>
        <v>0.6450681875461689</v>
      </c>
      <c r="F2694">
        <f t="shared" ca="1" si="302"/>
        <v>0.46956704574641284</v>
      </c>
      <c r="G2694">
        <f t="shared" ca="1" si="302"/>
        <v>0.83789649985808434</v>
      </c>
    </row>
    <row r="2695" spans="2:7" x14ac:dyDescent="0.2">
      <c r="B2695">
        <f t="shared" ca="1" si="303"/>
        <v>-0.23206191766749429</v>
      </c>
      <c r="C2695">
        <f t="shared" ca="1" si="304"/>
        <v>-0.61607017287965105</v>
      </c>
      <c r="D2695">
        <f t="shared" ca="1" si="305"/>
        <v>0.99941194370852926</v>
      </c>
      <c r="E2695">
        <f t="shared" ca="1" si="306"/>
        <v>1.0725079303676568</v>
      </c>
      <c r="F2695">
        <f t="shared" ca="1" si="302"/>
        <v>0.36358874921798201</v>
      </c>
      <c r="G2695">
        <f t="shared" ca="1" si="302"/>
        <v>0.88593127872865984</v>
      </c>
    </row>
    <row r="2696" spans="2:7" x14ac:dyDescent="0.2">
      <c r="B2696">
        <f t="shared" ca="1" si="303"/>
        <v>-0.94998827352158877</v>
      </c>
      <c r="C2696">
        <f t="shared" ca="1" si="304"/>
        <v>0.55343925184572473</v>
      </c>
      <c r="D2696">
        <f t="shared" ca="1" si="305"/>
        <v>0.98767510971525885</v>
      </c>
      <c r="E2696">
        <f t="shared" ca="1" si="306"/>
        <v>-0.94680156665284598</v>
      </c>
      <c r="F2696">
        <f t="shared" ca="1" si="302"/>
        <v>0.48961698884250537</v>
      </c>
      <c r="G2696">
        <f t="shared" ca="1" si="302"/>
        <v>0.60445834331140369</v>
      </c>
    </row>
    <row r="2697" spans="2:7" x14ac:dyDescent="0.2">
      <c r="B2697">
        <f t="shared" ca="1" si="303"/>
        <v>-0.3898247030404256</v>
      </c>
      <c r="C2697">
        <f t="shared" ca="1" si="304"/>
        <v>0.17726946199098803</v>
      </c>
      <c r="D2697">
        <f t="shared" ca="1" si="305"/>
        <v>-0.59349118990514538</v>
      </c>
      <c r="E2697">
        <f t="shared" ca="1" si="306"/>
        <v>-0.9281445049005711</v>
      </c>
      <c r="F2697">
        <f t="shared" ca="1" si="302"/>
        <v>0.59959897376703308</v>
      </c>
      <c r="G2697">
        <f t="shared" ca="1" si="302"/>
        <v>0.43496076209485124</v>
      </c>
    </row>
    <row r="2698" spans="2:7" x14ac:dyDescent="0.2">
      <c r="B2698">
        <f t="shared" ca="1" si="303"/>
        <v>0.98100941770215644</v>
      </c>
      <c r="C2698">
        <f t="shared" ca="1" si="304"/>
        <v>0.40826796135785548</v>
      </c>
      <c r="D2698">
        <f t="shared" ca="1" si="305"/>
        <v>0.99849908283977928</v>
      </c>
      <c r="E2698">
        <f t="shared" ca="1" si="306"/>
        <v>4.4430279361698147E-2</v>
      </c>
      <c r="F2698">
        <f t="shared" ca="1" si="302"/>
        <v>0.62882952001228565</v>
      </c>
      <c r="G2698">
        <f t="shared" ca="1" si="302"/>
        <v>0.2426560718995483</v>
      </c>
    </row>
    <row r="2699" spans="2:7" x14ac:dyDescent="0.2">
      <c r="B2699">
        <f t="shared" ca="1" si="303"/>
        <v>-0.57106457526249876</v>
      </c>
      <c r="C2699">
        <f t="shared" ca="1" si="304"/>
        <v>-0.36373676865800497</v>
      </c>
      <c r="D2699">
        <f t="shared" ca="1" si="305"/>
        <v>-0.94388422232148039</v>
      </c>
      <c r="E2699">
        <f t="shared" ca="1" si="306"/>
        <v>-1.6766786113725847</v>
      </c>
      <c r="F2699">
        <f t="shared" ca="1" si="302"/>
        <v>0.1150507453717512</v>
      </c>
      <c r="G2699">
        <f t="shared" ca="1" si="302"/>
        <v>0.3992526346895533</v>
      </c>
    </row>
    <row r="2700" spans="2:7" x14ac:dyDescent="0.2">
      <c r="B2700">
        <f t="shared" ca="1" si="303"/>
        <v>4.7209826875609373E-2</v>
      </c>
      <c r="C2700">
        <f t="shared" ca="1" si="304"/>
        <v>-0.1550971167063202</v>
      </c>
      <c r="D2700">
        <f t="shared" ca="1" si="305"/>
        <v>6.2593806184073467E-2</v>
      </c>
      <c r="E2700">
        <f t="shared" ca="1" si="306"/>
        <v>0.41278635669834579</v>
      </c>
      <c r="F2700">
        <f t="shared" ca="1" si="302"/>
        <v>0.65721302150905969</v>
      </c>
      <c r="G2700">
        <f t="shared" ca="1" si="302"/>
        <v>0.17561885385535059</v>
      </c>
    </row>
    <row r="2701" spans="2:7" x14ac:dyDescent="0.2">
      <c r="B2701">
        <f t="shared" ca="1" si="303"/>
        <v>0.86484313283131664</v>
      </c>
      <c r="C2701">
        <f t="shared" ca="1" si="304"/>
        <v>-0.29774709905447128</v>
      </c>
      <c r="D2701">
        <f t="shared" ca="1" si="305"/>
        <v>-0.96117747471216475</v>
      </c>
      <c r="E2701">
        <f t="shared" ca="1" si="306"/>
        <v>0.57825660490861797</v>
      </c>
      <c r="F2701">
        <f t="shared" ca="1" si="302"/>
        <v>0.66218172291231214</v>
      </c>
      <c r="G2701">
        <f t="shared" ca="1" si="302"/>
        <v>0.14011658133916016</v>
      </c>
    </row>
    <row r="2702" spans="2:7" x14ac:dyDescent="0.2">
      <c r="B2702">
        <f t="shared" ca="1" si="303"/>
        <v>0.4902451536899779</v>
      </c>
      <c r="C2702">
        <f t="shared" ca="1" si="304"/>
        <v>0.35613825066631888</v>
      </c>
      <c r="D2702">
        <f t="shared" ca="1" si="305"/>
        <v>0.53162203433757149</v>
      </c>
      <c r="E2702">
        <f t="shared" ca="1" si="306"/>
        <v>8.6824149580120802E-2</v>
      </c>
      <c r="F2702">
        <f t="shared" ca="1" si="302"/>
        <v>0.97167895783592184</v>
      </c>
      <c r="G2702">
        <f t="shared" ca="1" si="302"/>
        <v>0.19101135282857762</v>
      </c>
    </row>
    <row r="2703" spans="2:7" x14ac:dyDescent="0.2">
      <c r="B2703">
        <f t="shared" ca="1" si="303"/>
        <v>0.52674322730277368</v>
      </c>
      <c r="C2703">
        <f t="shared" ca="1" si="304"/>
        <v>-0.48780335409960118</v>
      </c>
      <c r="D2703">
        <f t="shared" ca="1" si="305"/>
        <v>0.37852539808402996</v>
      </c>
      <c r="E2703">
        <f t="shared" ca="1" si="306"/>
        <v>-4.6386632523817257E-2</v>
      </c>
      <c r="F2703">
        <f t="shared" ca="1" si="302"/>
        <v>0.90142110089112426</v>
      </c>
      <c r="G2703">
        <f t="shared" ca="1" si="302"/>
        <v>0.26623261877785032</v>
      </c>
    </row>
    <row r="2704" spans="2:7" x14ac:dyDescent="0.2">
      <c r="B2704">
        <f t="shared" ca="1" si="303"/>
        <v>-0.12985284434579025</v>
      </c>
      <c r="C2704">
        <f t="shared" ca="1" si="304"/>
        <v>-0.20591881364642151</v>
      </c>
      <c r="D2704">
        <f t="shared" ca="1" si="305"/>
        <v>0.62222435310681456</v>
      </c>
      <c r="E2704">
        <f t="shared" ca="1" si="306"/>
        <v>-1.3161398803993534</v>
      </c>
      <c r="F2704">
        <f t="shared" ref="F2704:G2723" ca="1" si="307">RAND()</f>
        <v>0.31197165860210962</v>
      </c>
      <c r="G2704">
        <f t="shared" ca="1" si="307"/>
        <v>0.58451475466363645</v>
      </c>
    </row>
    <row r="2705" spans="2:7" x14ac:dyDescent="0.2">
      <c r="B2705">
        <f t="shared" ca="1" si="303"/>
        <v>0.89965131711003155</v>
      </c>
      <c r="C2705">
        <f t="shared" ca="1" si="304"/>
        <v>-0.42625482675577409</v>
      </c>
      <c r="D2705">
        <f t="shared" ca="1" si="305"/>
        <v>0.93272532343292636</v>
      </c>
      <c r="E2705">
        <f t="shared" ca="1" si="306"/>
        <v>-0.66098055494254304</v>
      </c>
      <c r="F2705">
        <f t="shared" ca="1" si="307"/>
        <v>0.34008543609870745</v>
      </c>
      <c r="G2705">
        <f t="shared" ca="1" si="307"/>
        <v>0.3242952755137547</v>
      </c>
    </row>
    <row r="2706" spans="2:7" x14ac:dyDescent="0.2">
      <c r="B2706">
        <f t="shared" ca="1" si="303"/>
        <v>0.39520746429427023</v>
      </c>
      <c r="C2706">
        <f t="shared" ca="1" si="304"/>
        <v>-8.7777266493865969E-2</v>
      </c>
      <c r="D2706">
        <f t="shared" ca="1" si="305"/>
        <v>-0.64111766055434327</v>
      </c>
      <c r="E2706">
        <f t="shared" ca="1" si="306"/>
        <v>0.59749939727260137</v>
      </c>
      <c r="F2706">
        <f t="shared" ca="1" si="307"/>
        <v>0.79771434013695619</v>
      </c>
      <c r="G2706">
        <f t="shared" ca="1" si="307"/>
        <v>7.5798538505409074E-2</v>
      </c>
    </row>
    <row r="2707" spans="2:7" x14ac:dyDescent="0.2">
      <c r="B2707">
        <f t="shared" ca="1" si="303"/>
        <v>0.49266915244914422</v>
      </c>
      <c r="C2707">
        <f t="shared" ca="1" si="304"/>
        <v>0.27946162139202757</v>
      </c>
      <c r="D2707">
        <f t="shared" ca="1" si="305"/>
        <v>0.70599536433365151</v>
      </c>
      <c r="E2707">
        <f t="shared" ca="1" si="306"/>
        <v>-0.26524298148664066</v>
      </c>
      <c r="F2707">
        <f t="shared" ca="1" si="307"/>
        <v>0.94450444080800011</v>
      </c>
      <c r="G2707">
        <f t="shared" ca="1" si="307"/>
        <v>0.39365026819390769</v>
      </c>
    </row>
    <row r="2708" spans="2:7" x14ac:dyDescent="0.2">
      <c r="B2708">
        <f t="shared" ca="1" si="303"/>
        <v>0.56908042653227953</v>
      </c>
      <c r="C2708">
        <f t="shared" ca="1" si="304"/>
        <v>1.8116400253993525E-3</v>
      </c>
      <c r="D2708">
        <f t="shared" ca="1" si="305"/>
        <v>3.8694529718200886E-2</v>
      </c>
      <c r="E2708">
        <f t="shared" ca="1" si="306"/>
        <v>-1.5243791859928464</v>
      </c>
      <c r="F2708">
        <f t="shared" ca="1" si="307"/>
        <v>0.29155299592780703</v>
      </c>
      <c r="G2708">
        <f t="shared" ca="1" si="307"/>
        <v>0.46151682396786253</v>
      </c>
    </row>
    <row r="2709" spans="2:7" x14ac:dyDescent="0.2">
      <c r="B2709">
        <f t="shared" ca="1" si="303"/>
        <v>0.67239887382743646</v>
      </c>
      <c r="C2709">
        <f t="shared" ca="1" si="304"/>
        <v>-0.34883138864690322</v>
      </c>
      <c r="D2709">
        <f t="shared" ca="1" si="305"/>
        <v>0.46741306847867314</v>
      </c>
      <c r="E2709">
        <f t="shared" ca="1" si="306"/>
        <v>0.528590339946996</v>
      </c>
      <c r="F2709">
        <f t="shared" ca="1" si="307"/>
        <v>0.80357124968870119</v>
      </c>
      <c r="G2709">
        <f t="shared" ca="1" si="307"/>
        <v>0.10261141302577237</v>
      </c>
    </row>
    <row r="2710" spans="2:7" x14ac:dyDescent="0.2">
      <c r="B2710">
        <f t="shared" ca="1" si="303"/>
        <v>-0.65642782869431704</v>
      </c>
      <c r="C2710">
        <f t="shared" ca="1" si="304"/>
        <v>0.41340322081474556</v>
      </c>
      <c r="D2710">
        <f t="shared" ca="1" si="305"/>
        <v>0.98718908292681395</v>
      </c>
      <c r="E2710">
        <f t="shared" ca="1" si="306"/>
        <v>-0.68606273189693612</v>
      </c>
      <c r="F2710">
        <f t="shared" ca="1" si="307"/>
        <v>0.64494042536685914</v>
      </c>
      <c r="G2710">
        <f t="shared" ca="1" si="307"/>
        <v>0.38082654103433666</v>
      </c>
    </row>
    <row r="2711" spans="2:7" x14ac:dyDescent="0.2">
      <c r="B2711">
        <f t="shared" ca="1" si="303"/>
        <v>-0.11799759092572049</v>
      </c>
      <c r="C2711">
        <f t="shared" ca="1" si="304"/>
        <v>-0.40358665079102751</v>
      </c>
      <c r="D2711">
        <f t="shared" ca="1" si="305"/>
        <v>-0.98136432968207732</v>
      </c>
      <c r="E2711">
        <f t="shared" ca="1" si="306"/>
        <v>0.43879934708872248</v>
      </c>
      <c r="F2711">
        <f t="shared" ca="1" si="307"/>
        <v>0.62929857766714226</v>
      </c>
      <c r="G2711">
        <f t="shared" ca="1" si="307"/>
        <v>0.82534517473195568</v>
      </c>
    </row>
    <row r="2712" spans="2:7" x14ac:dyDescent="0.2">
      <c r="B2712">
        <f t="shared" ca="1" si="303"/>
        <v>-0.48648460492628787</v>
      </c>
      <c r="C2712">
        <f t="shared" ca="1" si="304"/>
        <v>-0.16486733166972523</v>
      </c>
      <c r="D2712">
        <f t="shared" ca="1" si="305"/>
        <v>-0.99992058091949754</v>
      </c>
      <c r="E2712">
        <f t="shared" ca="1" si="306"/>
        <v>0.30610443415237554</v>
      </c>
      <c r="F2712">
        <f t="shared" ca="1" si="307"/>
        <v>0.52893377733446179</v>
      </c>
      <c r="G2712">
        <f t="shared" ca="1" si="307"/>
        <v>0.20628645308672122</v>
      </c>
    </row>
    <row r="2713" spans="2:7" x14ac:dyDescent="0.2">
      <c r="B2713">
        <f t="shared" ca="1" si="303"/>
        <v>0.44783888805638705</v>
      </c>
      <c r="C2713">
        <f t="shared" ca="1" si="304"/>
        <v>-0.17636034368022735</v>
      </c>
      <c r="D2713">
        <f t="shared" ca="1" si="305"/>
        <v>-0.13626104309670117</v>
      </c>
      <c r="E2713">
        <f t="shared" ca="1" si="306"/>
        <v>-1.9606371601260966</v>
      </c>
      <c r="F2713">
        <f t="shared" ca="1" si="307"/>
        <v>0.14501763559121383</v>
      </c>
      <c r="G2713">
        <f t="shared" ca="1" si="307"/>
        <v>0.51078365239137347</v>
      </c>
    </row>
    <row r="2714" spans="2:7" x14ac:dyDescent="0.2">
      <c r="B2714">
        <f t="shared" ca="1" si="303"/>
        <v>-0.27413667814859721</v>
      </c>
      <c r="C2714">
        <f t="shared" ca="1" si="304"/>
        <v>0.21722098925662636</v>
      </c>
      <c r="D2714">
        <f t="shared" ca="1" si="305"/>
        <v>-0.74386082564425238</v>
      </c>
      <c r="E2714">
        <f t="shared" ca="1" si="306"/>
        <v>1.1164364727651694</v>
      </c>
      <c r="F2714">
        <f t="shared" ca="1" si="307"/>
        <v>0.27903934511556316</v>
      </c>
      <c r="G2714">
        <f t="shared" ca="1" si="307"/>
        <v>0.87313121471770583</v>
      </c>
    </row>
    <row r="2715" spans="2:7" x14ac:dyDescent="0.2">
      <c r="B2715">
        <f t="shared" ca="1" si="303"/>
        <v>-7.0891364728407735E-2</v>
      </c>
      <c r="C2715">
        <f t="shared" ca="1" si="304"/>
        <v>-9.3577544719808836E-2</v>
      </c>
      <c r="D2715">
        <f t="shared" ca="1" si="305"/>
        <v>0.9172074594069185</v>
      </c>
      <c r="E2715">
        <f t="shared" ca="1" si="306"/>
        <v>-8.1498323474871515E-2</v>
      </c>
      <c r="F2715">
        <f t="shared" ca="1" si="307"/>
        <v>0.24518713282381777</v>
      </c>
      <c r="G2715">
        <f t="shared" ca="1" si="307"/>
        <v>0.25773879695407853</v>
      </c>
    </row>
    <row r="2716" spans="2:7" x14ac:dyDescent="0.2">
      <c r="B2716">
        <f t="shared" ca="1" si="303"/>
        <v>0.65370388662988232</v>
      </c>
      <c r="C2716">
        <f t="shared" ca="1" si="304"/>
        <v>0.41172660598941246</v>
      </c>
      <c r="D2716">
        <f t="shared" ca="1" si="305"/>
        <v>-0.78216578061389386</v>
      </c>
      <c r="E2716">
        <f t="shared" ca="1" si="306"/>
        <v>0.14907256013573048</v>
      </c>
      <c r="F2716">
        <f t="shared" ca="1" si="307"/>
        <v>0.85031340044321024</v>
      </c>
      <c r="G2716">
        <f t="shared" ca="1" si="307"/>
        <v>0.20784651167089951</v>
      </c>
    </row>
    <row r="2717" spans="2:7" x14ac:dyDescent="0.2">
      <c r="B2717">
        <f t="shared" ca="1" si="303"/>
        <v>0.78701282583759125</v>
      </c>
      <c r="C2717">
        <f t="shared" ca="1" si="304"/>
        <v>1.4602302381230281E-2</v>
      </c>
      <c r="D2717">
        <f t="shared" ca="1" si="305"/>
        <v>-0.9599160618997632</v>
      </c>
      <c r="E2717">
        <f t="shared" ca="1" si="306"/>
        <v>1.176120914785135</v>
      </c>
      <c r="F2717">
        <f t="shared" ca="1" si="307"/>
        <v>0.49289720717158303</v>
      </c>
      <c r="G2717">
        <f t="shared" ca="1" si="307"/>
        <v>0.97610718323068635</v>
      </c>
    </row>
    <row r="2718" spans="2:7" x14ac:dyDescent="0.2">
      <c r="B2718">
        <f t="shared" ca="1" si="303"/>
        <v>0.68365890993994594</v>
      </c>
      <c r="C2718">
        <f t="shared" ca="1" si="304"/>
        <v>0.1144716000826147</v>
      </c>
      <c r="D2718">
        <f t="shared" ca="1" si="305"/>
        <v>-0.9313659947803965</v>
      </c>
      <c r="E2718">
        <f t="shared" ca="1" si="306"/>
        <v>-0.72885131770598932</v>
      </c>
      <c r="F2718">
        <f t="shared" ca="1" si="307"/>
        <v>0.65209981150697571</v>
      </c>
      <c r="G2718">
        <f t="shared" ca="1" si="307"/>
        <v>0.39448876613537454</v>
      </c>
    </row>
    <row r="2719" spans="2:7" x14ac:dyDescent="0.2">
      <c r="B2719">
        <f t="shared" ca="1" si="303"/>
        <v>0.64833369212728797</v>
      </c>
      <c r="C2719">
        <f t="shared" ca="1" si="304"/>
        <v>-0.55604220815910177</v>
      </c>
      <c r="D2719">
        <f t="shared" ca="1" si="305"/>
        <v>0.3549645168417242</v>
      </c>
      <c r="E2719">
        <f t="shared" ca="1" si="306"/>
        <v>0.54433707142996945</v>
      </c>
      <c r="F2719">
        <f t="shared" ca="1" si="307"/>
        <v>0.8354268575278524</v>
      </c>
      <c r="G2719">
        <f t="shared" ca="1" si="307"/>
        <v>0.93108224680634244</v>
      </c>
    </row>
    <row r="2720" spans="2:7" x14ac:dyDescent="0.2">
      <c r="B2720">
        <f t="shared" ca="1" si="303"/>
        <v>-0.94834710383389176</v>
      </c>
      <c r="C2720">
        <f t="shared" ca="1" si="304"/>
        <v>0.10279255808724175</v>
      </c>
      <c r="D2720">
        <f t="shared" ca="1" si="305"/>
        <v>-0.84806781024815292</v>
      </c>
      <c r="E2720">
        <f t="shared" ca="1" si="306"/>
        <v>-1.0488392599416014</v>
      </c>
      <c r="F2720">
        <f t="shared" ca="1" si="307"/>
        <v>0.4764776765317873</v>
      </c>
      <c r="G2720">
        <f t="shared" ca="1" si="307"/>
        <v>0.58480524639443854</v>
      </c>
    </row>
    <row r="2721" spans="2:7" x14ac:dyDescent="0.2">
      <c r="B2721">
        <f t="shared" ca="1" si="303"/>
        <v>0.85440276492119605</v>
      </c>
      <c r="C2721">
        <f t="shared" ca="1" si="304"/>
        <v>0.46104903500103456</v>
      </c>
      <c r="D2721">
        <f t="shared" ca="1" si="305"/>
        <v>-0.99036024597426298</v>
      </c>
      <c r="E2721">
        <f t="shared" ca="1" si="306"/>
        <v>-1.7267417974326569</v>
      </c>
      <c r="F2721">
        <f t="shared" ca="1" si="307"/>
        <v>0.16256350219885873</v>
      </c>
      <c r="G2721">
        <f t="shared" ca="1" si="307"/>
        <v>0.56960401584159148</v>
      </c>
    </row>
    <row r="2722" spans="2:7" x14ac:dyDescent="0.2">
      <c r="B2722">
        <f t="shared" ca="1" si="303"/>
        <v>-0.64770843846534398</v>
      </c>
      <c r="C2722">
        <f t="shared" ca="1" si="304"/>
        <v>-0.81848879775608718</v>
      </c>
      <c r="D2722">
        <f t="shared" ca="1" si="305"/>
        <v>-0.60032355298272688</v>
      </c>
      <c r="E2722">
        <f t="shared" ca="1" si="306"/>
        <v>1.1792513750172866</v>
      </c>
      <c r="F2722">
        <f t="shared" ca="1" si="307"/>
        <v>2.1134414591483464E-2</v>
      </c>
      <c r="G2722">
        <f t="shared" ca="1" si="307"/>
        <v>0.1802082473760066</v>
      </c>
    </row>
    <row r="2723" spans="2:7" x14ac:dyDescent="0.2">
      <c r="B2723">
        <f t="shared" ca="1" si="303"/>
        <v>0.24756645394630672</v>
      </c>
      <c r="C2723">
        <f t="shared" ca="1" si="304"/>
        <v>0.21290354685691915</v>
      </c>
      <c r="D2723">
        <f t="shared" ca="1" si="305"/>
        <v>0.97812532489135318</v>
      </c>
      <c r="E2723">
        <f t="shared" ca="1" si="306"/>
        <v>-0.45744532178316194</v>
      </c>
      <c r="F2723">
        <f t="shared" ca="1" si="307"/>
        <v>0.56815320672246417</v>
      </c>
      <c r="G2723">
        <f t="shared" ca="1" si="307"/>
        <v>0.32077667342043337</v>
      </c>
    </row>
    <row r="2724" spans="2:7" x14ac:dyDescent="0.2">
      <c r="B2724">
        <f t="shared" ca="1" si="303"/>
        <v>-0.22403519102348102</v>
      </c>
      <c r="C2724">
        <f t="shared" ca="1" si="304"/>
        <v>-0.55883849281773845</v>
      </c>
      <c r="D2724">
        <f t="shared" ca="1" si="305"/>
        <v>0.60324305892099739</v>
      </c>
      <c r="E2724">
        <f t="shared" ca="1" si="306"/>
        <v>1.5296557437215477</v>
      </c>
      <c r="F2724">
        <f t="shared" ref="F2724:G2743" ca="1" si="308">RAND()</f>
        <v>0.16445993592982555</v>
      </c>
      <c r="G2724">
        <f t="shared" ca="1" si="308"/>
        <v>0.89893408500828575</v>
      </c>
    </row>
    <row r="2725" spans="2:7" x14ac:dyDescent="0.2">
      <c r="B2725">
        <f t="shared" ca="1" si="303"/>
        <v>0.88743651775643739</v>
      </c>
      <c r="C2725">
        <f t="shared" ca="1" si="304"/>
        <v>-0.100832449402524</v>
      </c>
      <c r="D2725">
        <f t="shared" ca="1" si="305"/>
        <v>0.33855362216179352</v>
      </c>
      <c r="E2725">
        <f t="shared" ca="1" si="306"/>
        <v>0.35596913398465596</v>
      </c>
      <c r="F2725">
        <f t="shared" ca="1" si="308"/>
        <v>0.82398766291106218</v>
      </c>
      <c r="G2725">
        <f t="shared" ca="1" si="308"/>
        <v>0.84692864946883573</v>
      </c>
    </row>
    <row r="2726" spans="2:7" x14ac:dyDescent="0.2">
      <c r="B2726">
        <f t="shared" ca="1" si="303"/>
        <v>-0.50573839660122166</v>
      </c>
      <c r="C2726">
        <f t="shared" ca="1" si="304"/>
        <v>-0.17316817078429925</v>
      </c>
      <c r="D2726">
        <f t="shared" ca="1" si="305"/>
        <v>0.38293779905221031</v>
      </c>
      <c r="E2726">
        <f t="shared" ca="1" si="306"/>
        <v>-1.2402046873599499</v>
      </c>
      <c r="F2726">
        <f t="shared" ca="1" si="308"/>
        <v>0.45579763240042814</v>
      </c>
      <c r="G2726">
        <f t="shared" ca="1" si="308"/>
        <v>0.47674715035892767</v>
      </c>
    </row>
    <row r="2727" spans="2:7" x14ac:dyDescent="0.2">
      <c r="B2727">
        <f t="shared" ca="1" si="303"/>
        <v>0.65989409197119309</v>
      </c>
      <c r="C2727">
        <f t="shared" ca="1" si="304"/>
        <v>0.52214364460914675</v>
      </c>
      <c r="D2727">
        <f t="shared" ca="1" si="305"/>
        <v>-0.18382624671402634</v>
      </c>
      <c r="E2727">
        <f t="shared" ca="1" si="306"/>
        <v>1.3170083008686628</v>
      </c>
      <c r="F2727">
        <f t="shared" ca="1" si="308"/>
        <v>8.3910181029882236E-2</v>
      </c>
      <c r="G2727">
        <f t="shared" ca="1" si="308"/>
        <v>0.85075013211918427</v>
      </c>
    </row>
    <row r="2728" spans="2:7" x14ac:dyDescent="0.2">
      <c r="B2728">
        <f t="shared" ca="1" si="303"/>
        <v>-2.0792795124279673E-2</v>
      </c>
      <c r="C2728">
        <f t="shared" ca="1" si="304"/>
        <v>-0.33955042773249378</v>
      </c>
      <c r="D2728">
        <f t="shared" ca="1" si="305"/>
        <v>0.92515830844854208</v>
      </c>
      <c r="E2728">
        <f t="shared" ca="1" si="306"/>
        <v>-0.33357915025371959</v>
      </c>
      <c r="F2728">
        <f t="shared" ca="1" si="308"/>
        <v>0.94543179963578916</v>
      </c>
      <c r="G2728">
        <f t="shared" ca="1" si="308"/>
        <v>0.48532068185795274</v>
      </c>
    </row>
    <row r="2729" spans="2:7" x14ac:dyDescent="0.2">
      <c r="B2729">
        <f t="shared" ca="1" si="303"/>
        <v>-0.54819316442615817</v>
      </c>
      <c r="C2729">
        <f t="shared" ca="1" si="304"/>
        <v>-0.44977566465257346</v>
      </c>
      <c r="D2729">
        <f t="shared" ca="1" si="305"/>
        <v>0.44734947811880232</v>
      </c>
      <c r="E2729">
        <f t="shared" ca="1" si="306"/>
        <v>2.9306377874202861E-2</v>
      </c>
      <c r="F2729">
        <f t="shared" ca="1" si="308"/>
        <v>0.99255565417676928</v>
      </c>
      <c r="G2729">
        <f t="shared" ca="1" si="308"/>
        <v>0.78852952377411145</v>
      </c>
    </row>
    <row r="2730" spans="2:7" x14ac:dyDescent="0.2">
      <c r="B2730">
        <f t="shared" ca="1" si="303"/>
        <v>0.95265186652848133</v>
      </c>
      <c r="C2730">
        <f t="shared" ca="1" si="304"/>
        <v>-0.54283404074277242</v>
      </c>
      <c r="D2730">
        <f t="shared" ca="1" si="305"/>
        <v>-0.92148983247836735</v>
      </c>
      <c r="E2730">
        <f t="shared" ca="1" si="306"/>
        <v>0.90045310252754929</v>
      </c>
      <c r="F2730">
        <f t="shared" ca="1" si="308"/>
        <v>0.64265685357846059</v>
      </c>
      <c r="G2730">
        <f t="shared" ca="1" si="308"/>
        <v>4.6536414128121817E-2</v>
      </c>
    </row>
    <row r="2731" spans="2:7" x14ac:dyDescent="0.2">
      <c r="B2731">
        <f t="shared" ca="1" si="303"/>
        <v>-0.79422007289737495</v>
      </c>
      <c r="C2731">
        <f t="shared" ca="1" si="304"/>
        <v>9.6330714486851932E-2</v>
      </c>
      <c r="D2731">
        <f t="shared" ca="1" si="305"/>
        <v>0.19079563906817454</v>
      </c>
      <c r="E2731">
        <f t="shared" ca="1" si="306"/>
        <v>1.8198337993841152</v>
      </c>
      <c r="F2731">
        <f t="shared" ca="1" si="308"/>
        <v>0.18918623723639316</v>
      </c>
      <c r="G2731">
        <f t="shared" ca="1" si="308"/>
        <v>0.98820646857848204</v>
      </c>
    </row>
    <row r="2732" spans="2:7" x14ac:dyDescent="0.2">
      <c r="B2732">
        <f t="shared" ca="1" si="303"/>
        <v>-0.87932835599635495</v>
      </c>
      <c r="C2732">
        <f t="shared" ca="1" si="304"/>
        <v>-7.6591196382111093E-2</v>
      </c>
      <c r="D2732">
        <f t="shared" ca="1" si="305"/>
        <v>-0.8389403965318164</v>
      </c>
      <c r="E2732">
        <f t="shared" ca="1" si="306"/>
        <v>-0.60543442011996207</v>
      </c>
      <c r="F2732">
        <f t="shared" ca="1" si="308"/>
        <v>0.71762451558753637</v>
      </c>
      <c r="G2732">
        <f t="shared" ca="1" si="308"/>
        <v>0.38334745691965599</v>
      </c>
    </row>
    <row r="2733" spans="2:7" x14ac:dyDescent="0.2">
      <c r="B2733">
        <f t="shared" ca="1" si="303"/>
        <v>0.59382528892419062</v>
      </c>
      <c r="C2733">
        <f t="shared" ca="1" si="304"/>
        <v>-4.5265734811240077E-2</v>
      </c>
      <c r="D2733">
        <f t="shared" ca="1" si="305"/>
        <v>0.98290175186849615</v>
      </c>
      <c r="E2733">
        <f t="shared" ca="1" si="306"/>
        <v>-0.69801545514771735</v>
      </c>
      <c r="F2733">
        <f t="shared" ca="1" si="308"/>
        <v>0.23070996752034856</v>
      </c>
      <c r="G2733">
        <f t="shared" ca="1" si="308"/>
        <v>0.68318928150187919</v>
      </c>
    </row>
    <row r="2734" spans="2:7" x14ac:dyDescent="0.2">
      <c r="B2734">
        <f t="shared" ca="1" si="303"/>
        <v>0.46831232502121911</v>
      </c>
      <c r="C2734">
        <f t="shared" ca="1" si="304"/>
        <v>0.50185131207985423</v>
      </c>
      <c r="D2734">
        <f t="shared" ca="1" si="305"/>
        <v>0.88627413571758862</v>
      </c>
      <c r="E2734">
        <f t="shared" ca="1" si="306"/>
        <v>-0.78121882443026025</v>
      </c>
      <c r="F2734">
        <f t="shared" ca="1" si="308"/>
        <v>0.62980345353038525</v>
      </c>
      <c r="G2734">
        <f t="shared" ca="1" si="308"/>
        <v>0.59907851360138065</v>
      </c>
    </row>
    <row r="2735" spans="2:7" x14ac:dyDescent="0.2">
      <c r="B2735">
        <f t="shared" ca="1" si="303"/>
        <v>0.50497191289362964</v>
      </c>
      <c r="C2735">
        <f t="shared" ca="1" si="304"/>
        <v>-0.71319257178289497</v>
      </c>
      <c r="D2735">
        <f t="shared" ca="1" si="305"/>
        <v>-0.60008984579415892</v>
      </c>
      <c r="E2735">
        <f t="shared" ca="1" si="306"/>
        <v>1.4304957300792851</v>
      </c>
      <c r="F2735">
        <f t="shared" ca="1" si="308"/>
        <v>0.26672282530331626</v>
      </c>
      <c r="G2735">
        <f t="shared" ca="1" si="308"/>
        <v>0.92119340481303669</v>
      </c>
    </row>
    <row r="2736" spans="2:7" x14ac:dyDescent="0.2">
      <c r="B2736">
        <f t="shared" ca="1" si="303"/>
        <v>0.26474383640347265</v>
      </c>
      <c r="C2736">
        <f t="shared" ca="1" si="304"/>
        <v>-0.19524438338776084</v>
      </c>
      <c r="D2736">
        <f t="shared" ca="1" si="305"/>
        <v>0.11567636441481578</v>
      </c>
      <c r="E2736">
        <f t="shared" ca="1" si="306"/>
        <v>1.8030399952720013</v>
      </c>
      <c r="F2736">
        <f t="shared" ca="1" si="308"/>
        <v>0.19270786307101739</v>
      </c>
      <c r="G2736">
        <f t="shared" ca="1" si="308"/>
        <v>0.98194340493297938</v>
      </c>
    </row>
    <row r="2737" spans="2:7" x14ac:dyDescent="0.2">
      <c r="B2737">
        <f t="shared" ca="1" si="303"/>
        <v>0.15946513977515808</v>
      </c>
      <c r="C2737">
        <f t="shared" ca="1" si="304"/>
        <v>-0.49993902255941947</v>
      </c>
      <c r="D2737">
        <f t="shared" ca="1" si="305"/>
        <v>0.33683917368966132</v>
      </c>
      <c r="E2737">
        <f t="shared" ca="1" si="306"/>
        <v>-0.94588310312800183</v>
      </c>
      <c r="F2737">
        <f t="shared" ca="1" si="308"/>
        <v>0.19200603386102244</v>
      </c>
      <c r="G2737">
        <f t="shared" ca="1" si="308"/>
        <v>0.33715619168820843</v>
      </c>
    </row>
    <row r="2738" spans="2:7" x14ac:dyDescent="0.2">
      <c r="B2738">
        <f t="shared" ca="1" si="303"/>
        <v>-8.3082800673934587E-2</v>
      </c>
      <c r="C2738">
        <f t="shared" ca="1" si="304"/>
        <v>0.56753744411385609</v>
      </c>
      <c r="D2738">
        <f t="shared" ca="1" si="305"/>
        <v>-0.85459309902122227</v>
      </c>
      <c r="E2738">
        <f t="shared" ca="1" si="306"/>
        <v>0.54585366840707961</v>
      </c>
      <c r="F2738">
        <f t="shared" ca="1" si="308"/>
        <v>0.77605016057253995</v>
      </c>
      <c r="G2738">
        <f t="shared" ca="1" si="308"/>
        <v>0.11098626355904462</v>
      </c>
    </row>
    <row r="2739" spans="2:7" x14ac:dyDescent="0.2">
      <c r="B2739">
        <f t="shared" ca="1" si="303"/>
        <v>0.94198933337839064</v>
      </c>
      <c r="C2739">
        <f t="shared" ca="1" si="304"/>
        <v>-0.3811625444740826</v>
      </c>
      <c r="D2739">
        <f t="shared" ca="1" si="305"/>
        <v>-0.96822131304831049</v>
      </c>
      <c r="E2739">
        <f t="shared" ca="1" si="306"/>
        <v>0.11365492630056648</v>
      </c>
      <c r="F2739">
        <f t="shared" ca="1" si="308"/>
        <v>0.55347362940296818</v>
      </c>
      <c r="G2739">
        <f t="shared" ca="1" si="308"/>
        <v>0.76666074425433672</v>
      </c>
    </row>
    <row r="2740" spans="2:7" x14ac:dyDescent="0.2">
      <c r="B2740">
        <f t="shared" ca="1" si="303"/>
        <v>-0.36197607936489362</v>
      </c>
      <c r="C2740">
        <f t="shared" ca="1" si="304"/>
        <v>0.15536047873395997</v>
      </c>
      <c r="D2740">
        <f t="shared" ca="1" si="305"/>
        <v>0.58311799845665846</v>
      </c>
      <c r="E2740">
        <f t="shared" ca="1" si="306"/>
        <v>-0.9672425158892719</v>
      </c>
      <c r="F2740">
        <f t="shared" ca="1" si="308"/>
        <v>0.54876980897361394</v>
      </c>
      <c r="G2740">
        <f t="shared" ca="1" si="308"/>
        <v>0.42220998687073064</v>
      </c>
    </row>
    <row r="2741" spans="2:7" x14ac:dyDescent="0.2">
      <c r="B2741">
        <f t="shared" ca="1" si="303"/>
        <v>-0.33923402701709615</v>
      </c>
      <c r="C2741">
        <f t="shared" ca="1" si="304"/>
        <v>-0.39685294573511132</v>
      </c>
      <c r="D2741">
        <f t="shared" ca="1" si="305"/>
        <v>-0.74080824874597895</v>
      </c>
      <c r="E2741">
        <f t="shared" ca="1" si="306"/>
        <v>1.3686096627952313</v>
      </c>
      <c r="F2741">
        <f t="shared" ca="1" si="308"/>
        <v>0.39105703326602159</v>
      </c>
      <c r="G2741">
        <f t="shared" ca="1" si="308"/>
        <v>7.975319710503026E-3</v>
      </c>
    </row>
    <row r="2742" spans="2:7" x14ac:dyDescent="0.2">
      <c r="B2742">
        <f t="shared" ca="1" si="303"/>
        <v>0.33163367702948809</v>
      </c>
      <c r="C2742">
        <f t="shared" ca="1" si="304"/>
        <v>-8.3144099905365976E-2</v>
      </c>
      <c r="D2742">
        <f t="shared" ca="1" si="305"/>
        <v>0.19489205421105499</v>
      </c>
      <c r="E2742">
        <f t="shared" ca="1" si="306"/>
        <v>0.64357831177452141</v>
      </c>
      <c r="F2742">
        <f t="shared" ca="1" si="308"/>
        <v>0.42424038093848737</v>
      </c>
      <c r="G2742">
        <f t="shared" ca="1" si="308"/>
        <v>0.83176675943141265</v>
      </c>
    </row>
    <row r="2743" spans="2:7" x14ac:dyDescent="0.2">
      <c r="B2743">
        <f t="shared" ca="1" si="303"/>
        <v>-0.82092828325163159</v>
      </c>
      <c r="C2743">
        <f t="shared" ca="1" si="304"/>
        <v>0.78531089738877413</v>
      </c>
      <c r="D2743">
        <f t="shared" ca="1" si="305"/>
        <v>-0.36148381478928437</v>
      </c>
      <c r="E2743">
        <f t="shared" ca="1" si="306"/>
        <v>-1.5335321923835483</v>
      </c>
      <c r="F2743">
        <f t="shared" ca="1" si="308"/>
        <v>0.27134261175356944</v>
      </c>
      <c r="G2743">
        <f t="shared" ca="1" si="308"/>
        <v>0.5508154715207052</v>
      </c>
    </row>
    <row r="2744" spans="2:7" x14ac:dyDescent="0.2">
      <c r="B2744">
        <f t="shared" ca="1" si="303"/>
        <v>-0.89750830533774484</v>
      </c>
      <c r="C2744">
        <f t="shared" ca="1" si="304"/>
        <v>0.42306393206748849</v>
      </c>
      <c r="D2744">
        <f t="shared" ca="1" si="305"/>
        <v>-0.87748226315717071</v>
      </c>
      <c r="E2744">
        <f t="shared" ca="1" si="306"/>
        <v>0.94579237379415171</v>
      </c>
      <c r="F2744">
        <f t="shared" ref="F2744:G2763" ca="1" si="309">RAND()</f>
        <v>0.35079592011441418</v>
      </c>
      <c r="G2744">
        <f t="shared" ca="1" si="309"/>
        <v>0.86333348206522231</v>
      </c>
    </row>
    <row r="2745" spans="2:7" x14ac:dyDescent="0.2">
      <c r="B2745">
        <f t="shared" ca="1" si="303"/>
        <v>0.40462783405534419</v>
      </c>
      <c r="C2745">
        <f t="shared" ca="1" si="304"/>
        <v>0.13335192029891418</v>
      </c>
      <c r="D2745">
        <f t="shared" ca="1" si="305"/>
        <v>-0.26465893902109555</v>
      </c>
      <c r="E2745">
        <f t="shared" ca="1" si="306"/>
        <v>-0.17260793361837587</v>
      </c>
      <c r="F2745">
        <f t="shared" ca="1" si="309"/>
        <v>0.91549407936076865</v>
      </c>
      <c r="G2745">
        <f t="shared" ca="1" si="309"/>
        <v>0.31736803836275107</v>
      </c>
    </row>
    <row r="2746" spans="2:7" x14ac:dyDescent="0.2">
      <c r="B2746">
        <f t="shared" ca="1" si="303"/>
        <v>0.24280244919759797</v>
      </c>
      <c r="C2746">
        <f t="shared" ca="1" si="304"/>
        <v>0.74482407872756418</v>
      </c>
      <c r="D2746">
        <f t="shared" ca="1" si="305"/>
        <v>0.81285900248469667</v>
      </c>
      <c r="E2746">
        <f t="shared" ca="1" si="306"/>
        <v>1.3225352408313673</v>
      </c>
      <c r="F2746">
        <f t="shared" ca="1" si="309"/>
        <v>0.41696088690170896</v>
      </c>
      <c r="G2746">
        <f t="shared" ca="1" si="309"/>
        <v>0.99751565912057216</v>
      </c>
    </row>
    <row r="2747" spans="2:7" x14ac:dyDescent="0.2">
      <c r="B2747">
        <f t="shared" ca="1" si="303"/>
        <v>-0.83625364930259671</v>
      </c>
      <c r="C2747">
        <f t="shared" ca="1" si="304"/>
        <v>-0.33460327611138163</v>
      </c>
      <c r="D2747">
        <f t="shared" ca="1" si="305"/>
        <v>0.92875280216227951</v>
      </c>
      <c r="E2747">
        <f t="shared" ca="1" si="306"/>
        <v>-0.6083199617765721</v>
      </c>
      <c r="F2747">
        <f t="shared" ca="1" si="309"/>
        <v>0.78242493920702183</v>
      </c>
      <c r="G2747">
        <f t="shared" ca="1" si="309"/>
        <v>0.58257576557879642</v>
      </c>
    </row>
    <row r="2748" spans="2:7" x14ac:dyDescent="0.2">
      <c r="B2748">
        <f t="shared" ca="1" si="303"/>
        <v>-0.83830050832052949</v>
      </c>
      <c r="C2748">
        <f t="shared" ca="1" si="304"/>
        <v>2.0762958769158013E-2</v>
      </c>
      <c r="D2748">
        <f t="shared" ca="1" si="305"/>
        <v>0.55208816031413432</v>
      </c>
      <c r="E2748">
        <f t="shared" ca="1" si="306"/>
        <v>0.5523262649568913</v>
      </c>
      <c r="F2748">
        <f t="shared" ca="1" si="309"/>
        <v>0.2730845548294496</v>
      </c>
      <c r="G2748">
        <f t="shared" ca="1" si="309"/>
        <v>0.80568858466266158</v>
      </c>
    </row>
    <row r="2749" spans="2:7" x14ac:dyDescent="0.2">
      <c r="B2749">
        <f t="shared" ca="1" si="303"/>
        <v>0.15035611441584984</v>
      </c>
      <c r="C2749">
        <f t="shared" ca="1" si="304"/>
        <v>-0.6642887558409637</v>
      </c>
      <c r="D2749">
        <f t="shared" ca="1" si="305"/>
        <v>-0.8066521181516354</v>
      </c>
      <c r="E2749">
        <f t="shared" ca="1" si="306"/>
        <v>-0.10742557269072235</v>
      </c>
      <c r="F2749">
        <f t="shared" ca="1" si="309"/>
        <v>0.5420320425676759</v>
      </c>
      <c r="G2749">
        <f t="shared" ca="1" si="309"/>
        <v>0.73452720187748843</v>
      </c>
    </row>
    <row r="2750" spans="2:7" x14ac:dyDescent="0.2">
      <c r="B2750">
        <f t="shared" ca="1" si="303"/>
        <v>-0.30031212846432598</v>
      </c>
      <c r="C2750">
        <f t="shared" ca="1" si="304"/>
        <v>0.11307789342859698</v>
      </c>
      <c r="D2750">
        <f t="shared" ca="1" si="305"/>
        <v>6.0035641209379348E-2</v>
      </c>
      <c r="E2750">
        <f t="shared" ca="1" si="306"/>
        <v>-0.26375826002112518</v>
      </c>
      <c r="F2750">
        <f t="shared" ca="1" si="309"/>
        <v>0.83709239270596592</v>
      </c>
      <c r="G2750">
        <f t="shared" ca="1" si="309"/>
        <v>0.67708443178061217</v>
      </c>
    </row>
    <row r="2751" spans="2:7" x14ac:dyDescent="0.2">
      <c r="B2751">
        <f t="shared" ca="1" si="303"/>
        <v>-0.21078185453441467</v>
      </c>
      <c r="C2751">
        <f t="shared" ca="1" si="304"/>
        <v>-3.9316330747603323E-2</v>
      </c>
      <c r="D2751">
        <f t="shared" ca="1" si="305"/>
        <v>7.0591392556451707E-2</v>
      </c>
      <c r="E2751">
        <f t="shared" ca="1" si="306"/>
        <v>0.18414094358050273</v>
      </c>
      <c r="F2751">
        <f t="shared" ca="1" si="309"/>
        <v>0.55222222847007896</v>
      </c>
      <c r="G2751">
        <f t="shared" ca="1" si="309"/>
        <v>0.77702229762289854</v>
      </c>
    </row>
    <row r="2752" spans="2:7" x14ac:dyDescent="0.2">
      <c r="B2752">
        <f t="shared" ca="1" si="303"/>
        <v>0.12712849296728423</v>
      </c>
      <c r="C2752">
        <f t="shared" ca="1" si="304"/>
        <v>0.77103753922706519</v>
      </c>
      <c r="D2752">
        <f t="shared" ca="1" si="305"/>
        <v>-0.37487637075567454</v>
      </c>
      <c r="E2752">
        <f t="shared" ca="1" si="306"/>
        <v>0.62484704953862724</v>
      </c>
      <c r="F2752">
        <f t="shared" ca="1" si="309"/>
        <v>0.75187296547077542</v>
      </c>
      <c r="G2752">
        <f t="shared" ca="1" si="309"/>
        <v>0.90507842495539015</v>
      </c>
    </row>
    <row r="2753" spans="2:7" x14ac:dyDescent="0.2">
      <c r="B2753">
        <f t="shared" ca="1" si="303"/>
        <v>-8.2961228623295913E-2</v>
      </c>
      <c r="C2753">
        <f t="shared" ca="1" si="304"/>
        <v>0.27765871743004955</v>
      </c>
      <c r="D2753">
        <f t="shared" ca="1" si="305"/>
        <v>-0.19061514941625707</v>
      </c>
      <c r="E2753">
        <f t="shared" ca="1" si="306"/>
        <v>-0.34056307985139028</v>
      </c>
      <c r="F2753">
        <f t="shared" ca="1" si="309"/>
        <v>0.81338139559797018</v>
      </c>
      <c r="G2753">
        <f t="shared" ca="1" si="309"/>
        <v>0.33887854748748736</v>
      </c>
    </row>
    <row r="2754" spans="2:7" x14ac:dyDescent="0.2">
      <c r="B2754">
        <f t="shared" ca="1" si="303"/>
        <v>0.16733290647225663</v>
      </c>
      <c r="C2754">
        <f t="shared" ca="1" si="304"/>
        <v>-0.12370365204239431</v>
      </c>
      <c r="D2754">
        <f t="shared" ca="1" si="305"/>
        <v>-0.64050965480490984</v>
      </c>
      <c r="E2754">
        <f t="shared" ca="1" si="306"/>
        <v>1.0870572485967891</v>
      </c>
      <c r="F2754">
        <f t="shared" ca="1" si="309"/>
        <v>0.46754704851992379</v>
      </c>
      <c r="G2754">
        <f t="shared" ca="1" si="309"/>
        <v>7.8242904697726989E-2</v>
      </c>
    </row>
    <row r="2755" spans="2:7" x14ac:dyDescent="0.2">
      <c r="B2755">
        <f t="shared" ca="1" si="303"/>
        <v>-0.50810125938367667</v>
      </c>
      <c r="C2755">
        <f t="shared" ca="1" si="304"/>
        <v>0.1889508090116272</v>
      </c>
      <c r="D2755">
        <f t="shared" ca="1" si="305"/>
        <v>-0.42051425794055358</v>
      </c>
      <c r="E2755">
        <f t="shared" ca="1" si="306"/>
        <v>0.12108621024486366</v>
      </c>
      <c r="F2755">
        <f t="shared" ca="1" si="309"/>
        <v>0.81315802856711372</v>
      </c>
      <c r="G2755">
        <f t="shared" ca="1" si="309"/>
        <v>0.78014343946570841</v>
      </c>
    </row>
    <row r="2756" spans="2:7" x14ac:dyDescent="0.2">
      <c r="B2756">
        <f t="shared" ref="B2756:B2819" ca="1" si="310">2*RAND()-1</f>
        <v>-0.72160692785008629</v>
      </c>
      <c r="C2756">
        <f t="shared" ref="C2756:C2819" ca="1" si="311">(2*(RAND()+RAND()-1))/2</f>
        <v>-0.20001992603492191</v>
      </c>
      <c r="D2756">
        <f t="shared" ref="D2756:D2819" ca="1" si="312">COS(RAND()*PI())</f>
        <v>-0.97883699751602571</v>
      </c>
      <c r="E2756">
        <f t="shared" ref="E2756:E2819" ca="1" si="313">(SQRT(-2*LN(F2756))*COS(2*PI()*G2756))</f>
        <v>0.23511496889063765</v>
      </c>
      <c r="F2756">
        <f t="shared" ca="1" si="309"/>
        <v>0.42988951794274799</v>
      </c>
      <c r="G2756">
        <f t="shared" ca="1" si="309"/>
        <v>0.22104293657188379</v>
      </c>
    </row>
    <row r="2757" spans="2:7" x14ac:dyDescent="0.2">
      <c r="B2757">
        <f t="shared" ca="1" si="310"/>
        <v>0.62727804210155824</v>
      </c>
      <c r="C2757">
        <f t="shared" ca="1" si="311"/>
        <v>0.12627243986112791</v>
      </c>
      <c r="D2757">
        <f t="shared" ca="1" si="312"/>
        <v>0.92498243220142073</v>
      </c>
      <c r="E2757">
        <f t="shared" ca="1" si="313"/>
        <v>4.6792201108562061E-2</v>
      </c>
      <c r="F2757">
        <f t="shared" ca="1" si="309"/>
        <v>0.95986539151279315</v>
      </c>
      <c r="G2757">
        <f t="shared" ca="1" si="309"/>
        <v>0.77613608832879277</v>
      </c>
    </row>
    <row r="2758" spans="2:7" x14ac:dyDescent="0.2">
      <c r="B2758">
        <f t="shared" ca="1" si="310"/>
        <v>-0.63960598450068362</v>
      </c>
      <c r="C2758">
        <f t="shared" ca="1" si="311"/>
        <v>-0.23790766591064716</v>
      </c>
      <c r="D2758">
        <f t="shared" ca="1" si="312"/>
        <v>-0.96356815311719002</v>
      </c>
      <c r="E2758">
        <f t="shared" ca="1" si="313"/>
        <v>0.81228649669112418</v>
      </c>
      <c r="F2758">
        <f t="shared" ca="1" si="309"/>
        <v>4.6352084594928011E-2</v>
      </c>
      <c r="G2758">
        <f t="shared" ca="1" si="309"/>
        <v>0.80314226720788029</v>
      </c>
    </row>
    <row r="2759" spans="2:7" x14ac:dyDescent="0.2">
      <c r="B2759">
        <f t="shared" ca="1" si="310"/>
        <v>-8.5714990526358781E-2</v>
      </c>
      <c r="C2759">
        <f t="shared" ca="1" si="311"/>
        <v>-0.24455660498848486</v>
      </c>
      <c r="D2759">
        <f t="shared" ca="1" si="312"/>
        <v>-0.70956184137261258</v>
      </c>
      <c r="E2759">
        <f t="shared" ca="1" si="313"/>
        <v>1.0409468383118896</v>
      </c>
      <c r="F2759">
        <f t="shared" ca="1" si="309"/>
        <v>0.37815496612505217</v>
      </c>
      <c r="G2759">
        <f t="shared" ca="1" si="309"/>
        <v>0.11588701307353477</v>
      </c>
    </row>
    <row r="2760" spans="2:7" x14ac:dyDescent="0.2">
      <c r="B2760">
        <f t="shared" ca="1" si="310"/>
        <v>0.76865088373184176</v>
      </c>
      <c r="C2760">
        <f t="shared" ca="1" si="311"/>
        <v>-0.77326833561318975</v>
      </c>
      <c r="D2760">
        <f t="shared" ca="1" si="312"/>
        <v>-0.68763737772519751</v>
      </c>
      <c r="E2760">
        <f t="shared" ca="1" si="313"/>
        <v>0.1483466484340204</v>
      </c>
      <c r="F2760">
        <f t="shared" ca="1" si="309"/>
        <v>0.4221439353129095</v>
      </c>
      <c r="G2760">
        <f t="shared" ca="1" si="309"/>
        <v>0.7680158233817882</v>
      </c>
    </row>
    <row r="2761" spans="2:7" x14ac:dyDescent="0.2">
      <c r="B2761">
        <f t="shared" ca="1" si="310"/>
        <v>-0.87756443322604905</v>
      </c>
      <c r="C2761">
        <f t="shared" ca="1" si="311"/>
        <v>-0.25507108826110336</v>
      </c>
      <c r="D2761">
        <f t="shared" ca="1" si="312"/>
        <v>9.6296906236006674E-2</v>
      </c>
      <c r="E2761">
        <f t="shared" ca="1" si="313"/>
        <v>0.36459580335938702</v>
      </c>
      <c r="F2761">
        <f t="shared" ca="1" si="309"/>
        <v>0.66105983306489646</v>
      </c>
      <c r="G2761">
        <f t="shared" ca="1" si="309"/>
        <v>0.81562034466612987</v>
      </c>
    </row>
    <row r="2762" spans="2:7" x14ac:dyDescent="0.2">
      <c r="B2762">
        <f t="shared" ca="1" si="310"/>
        <v>-0.23554660450903842</v>
      </c>
      <c r="C2762">
        <f t="shared" ca="1" si="311"/>
        <v>-0.29936259722631886</v>
      </c>
      <c r="D2762">
        <f t="shared" ca="1" si="312"/>
        <v>-0.73231048777212415</v>
      </c>
      <c r="E2762">
        <f t="shared" ca="1" si="313"/>
        <v>-0.85907376012924275</v>
      </c>
      <c r="F2762">
        <f t="shared" ca="1" si="309"/>
        <v>0.63939956120151775</v>
      </c>
      <c r="G2762">
        <f t="shared" ca="1" si="309"/>
        <v>0.56867225108971098</v>
      </c>
    </row>
    <row r="2763" spans="2:7" x14ac:dyDescent="0.2">
      <c r="B2763">
        <f t="shared" ca="1" si="310"/>
        <v>-0.54981869233943637</v>
      </c>
      <c r="C2763">
        <f t="shared" ca="1" si="311"/>
        <v>-0.27104427101164608</v>
      </c>
      <c r="D2763">
        <f t="shared" ca="1" si="312"/>
        <v>-0.84241126460217042</v>
      </c>
      <c r="E2763">
        <f t="shared" ca="1" si="313"/>
        <v>0.6655830007037159</v>
      </c>
      <c r="F2763">
        <f t="shared" ca="1" si="309"/>
        <v>0.34474020839276254</v>
      </c>
      <c r="G2763">
        <f t="shared" ca="1" si="309"/>
        <v>0.82536945748583213</v>
      </c>
    </row>
    <row r="2764" spans="2:7" x14ac:dyDescent="0.2">
      <c r="B2764">
        <f t="shared" ca="1" si="310"/>
        <v>-9.1665876919879707E-2</v>
      </c>
      <c r="C2764">
        <f t="shared" ca="1" si="311"/>
        <v>-0.88073604047649845</v>
      </c>
      <c r="D2764">
        <f t="shared" ca="1" si="312"/>
        <v>0.30886915728333053</v>
      </c>
      <c r="E2764">
        <f t="shared" ca="1" si="313"/>
        <v>-0.52980639562193177</v>
      </c>
      <c r="F2764">
        <f t="shared" ref="F2764:G2783" ca="1" si="314">RAND()</f>
        <v>0.85348797211893768</v>
      </c>
      <c r="G2764">
        <f t="shared" ca="1" si="314"/>
        <v>0.44516042448422555</v>
      </c>
    </row>
    <row r="2765" spans="2:7" x14ac:dyDescent="0.2">
      <c r="B2765">
        <f t="shared" ca="1" si="310"/>
        <v>-0.37220813212813852</v>
      </c>
      <c r="C2765">
        <f t="shared" ca="1" si="311"/>
        <v>-0.67392884996706215</v>
      </c>
      <c r="D2765">
        <f t="shared" ca="1" si="312"/>
        <v>-0.1491295828242333</v>
      </c>
      <c r="E2765">
        <f t="shared" ca="1" si="313"/>
        <v>0.97035027189317424</v>
      </c>
      <c r="F2765">
        <f t="shared" ca="1" si="314"/>
        <v>0.59905264299166661</v>
      </c>
      <c r="G2765">
        <f t="shared" ca="1" si="314"/>
        <v>4.599442171407031E-2</v>
      </c>
    </row>
    <row r="2766" spans="2:7" x14ac:dyDescent="0.2">
      <c r="B2766">
        <f t="shared" ca="1" si="310"/>
        <v>0.12586297164292315</v>
      </c>
      <c r="C2766">
        <f t="shared" ca="1" si="311"/>
        <v>0.42001292527321832</v>
      </c>
      <c r="D2766">
        <f t="shared" ca="1" si="312"/>
        <v>-5.5425876299071614E-2</v>
      </c>
      <c r="E2766">
        <f t="shared" ca="1" si="313"/>
        <v>-1.438080520020607</v>
      </c>
      <c r="F2766">
        <f t="shared" ca="1" si="314"/>
        <v>0.35200208151268475</v>
      </c>
      <c r="G2766">
        <f t="shared" ca="1" si="314"/>
        <v>0.5156633791943287</v>
      </c>
    </row>
    <row r="2767" spans="2:7" x14ac:dyDescent="0.2">
      <c r="B2767">
        <f t="shared" ca="1" si="310"/>
        <v>-1.23088981530588E-2</v>
      </c>
      <c r="C2767">
        <f t="shared" ca="1" si="311"/>
        <v>0.13615417329129387</v>
      </c>
      <c r="D2767">
        <f t="shared" ca="1" si="312"/>
        <v>-0.28474168089629309</v>
      </c>
      <c r="E2767">
        <f t="shared" ca="1" si="313"/>
        <v>2.3796882997301547</v>
      </c>
      <c r="F2767">
        <f t="shared" ca="1" si="314"/>
        <v>4.6245709805992852E-2</v>
      </c>
      <c r="G2767">
        <f t="shared" ca="1" si="314"/>
        <v>4.5296468960424496E-2</v>
      </c>
    </row>
    <row r="2768" spans="2:7" x14ac:dyDescent="0.2">
      <c r="B2768">
        <f t="shared" ca="1" si="310"/>
        <v>0.81403515642021063</v>
      </c>
      <c r="C2768">
        <f t="shared" ca="1" si="311"/>
        <v>0.10630745721821899</v>
      </c>
      <c r="D2768">
        <f t="shared" ca="1" si="312"/>
        <v>0.99120888879539282</v>
      </c>
      <c r="E2768">
        <f t="shared" ca="1" si="313"/>
        <v>1.2419996072917534</v>
      </c>
      <c r="F2768">
        <f t="shared" ca="1" si="314"/>
        <v>0.39031317940373456</v>
      </c>
      <c r="G2768">
        <f t="shared" ca="1" si="314"/>
        <v>0.93022695418145696</v>
      </c>
    </row>
    <row r="2769" spans="2:7" x14ac:dyDescent="0.2">
      <c r="B2769">
        <f t="shared" ca="1" si="310"/>
        <v>-0.18330415148549695</v>
      </c>
      <c r="C2769">
        <f t="shared" ca="1" si="311"/>
        <v>0.33029132062817768</v>
      </c>
      <c r="D2769">
        <f t="shared" ca="1" si="312"/>
        <v>0.5876017801990181</v>
      </c>
      <c r="E2769">
        <f t="shared" ca="1" si="313"/>
        <v>-0.52441831782072945</v>
      </c>
      <c r="F2769">
        <f t="shared" ca="1" si="314"/>
        <v>0.76680394898209336</v>
      </c>
      <c r="G2769">
        <f t="shared" ca="1" si="314"/>
        <v>0.37784489126339782</v>
      </c>
    </row>
    <row r="2770" spans="2:7" x14ac:dyDescent="0.2">
      <c r="B2770">
        <f t="shared" ca="1" si="310"/>
        <v>-0.44565504906615039</v>
      </c>
      <c r="C2770">
        <f t="shared" ca="1" si="311"/>
        <v>0.18174882190609876</v>
      </c>
      <c r="D2770">
        <f t="shared" ca="1" si="312"/>
        <v>-0.9447586260328884</v>
      </c>
      <c r="E2770">
        <f t="shared" ca="1" si="313"/>
        <v>-0.33372844550131653</v>
      </c>
      <c r="F2770">
        <f t="shared" ca="1" si="314"/>
        <v>0.91967936115882309</v>
      </c>
      <c r="G2770">
        <f t="shared" ca="1" si="314"/>
        <v>0.59822419699066265</v>
      </c>
    </row>
    <row r="2771" spans="2:7" x14ac:dyDescent="0.2">
      <c r="B2771">
        <f t="shared" ca="1" si="310"/>
        <v>-0.336477657679074</v>
      </c>
      <c r="C2771">
        <f t="shared" ca="1" si="311"/>
        <v>-0.12558786824172496</v>
      </c>
      <c r="D2771">
        <f t="shared" ca="1" si="312"/>
        <v>0.25180359425829385</v>
      </c>
      <c r="E2771">
        <f t="shared" ca="1" si="313"/>
        <v>-1.0086894931944979</v>
      </c>
      <c r="F2771">
        <f t="shared" ca="1" si="314"/>
        <v>0.59501345772457581</v>
      </c>
      <c r="G2771">
        <f t="shared" ca="1" si="314"/>
        <v>0.52264985274622222</v>
      </c>
    </row>
    <row r="2772" spans="2:7" x14ac:dyDescent="0.2">
      <c r="B2772">
        <f t="shared" ca="1" si="310"/>
        <v>0.7056303133591082</v>
      </c>
      <c r="C2772">
        <f t="shared" ca="1" si="311"/>
        <v>-0.15763812454033321</v>
      </c>
      <c r="D2772">
        <f t="shared" ca="1" si="312"/>
        <v>-0.39475886943931571</v>
      </c>
      <c r="E2772">
        <f t="shared" ca="1" si="313"/>
        <v>-1.2668797111856898</v>
      </c>
      <c r="F2772">
        <f t="shared" ca="1" si="314"/>
        <v>0.36615269077657253</v>
      </c>
      <c r="G2772">
        <f t="shared" ca="1" si="314"/>
        <v>0.42595666221610895</v>
      </c>
    </row>
    <row r="2773" spans="2:7" x14ac:dyDescent="0.2">
      <c r="B2773">
        <f t="shared" ca="1" si="310"/>
        <v>0.96785511612210207</v>
      </c>
      <c r="C2773">
        <f t="shared" ca="1" si="311"/>
        <v>-0.61803715242251744</v>
      </c>
      <c r="D2773">
        <f t="shared" ca="1" si="312"/>
        <v>0.32881716969998404</v>
      </c>
      <c r="E2773">
        <f t="shared" ca="1" si="313"/>
        <v>0.55593061579603997</v>
      </c>
      <c r="F2773">
        <f t="shared" ca="1" si="314"/>
        <v>0.76108347495375128</v>
      </c>
      <c r="G2773">
        <f t="shared" ca="1" si="314"/>
        <v>0.11446238177859802</v>
      </c>
    </row>
    <row r="2774" spans="2:7" x14ac:dyDescent="0.2">
      <c r="B2774">
        <f t="shared" ca="1" si="310"/>
        <v>-0.43159530135297586</v>
      </c>
      <c r="C2774">
        <f t="shared" ca="1" si="311"/>
        <v>-6.1560687582451368E-2</v>
      </c>
      <c r="D2774">
        <f t="shared" ca="1" si="312"/>
        <v>-0.52719067800631547</v>
      </c>
      <c r="E2774">
        <f t="shared" ca="1" si="313"/>
        <v>-0.59008989520354571</v>
      </c>
      <c r="F2774">
        <f t="shared" ca="1" si="314"/>
        <v>0.52267574260888217</v>
      </c>
      <c r="G2774">
        <f t="shared" ca="1" si="314"/>
        <v>0.33666608135999709</v>
      </c>
    </row>
    <row r="2775" spans="2:7" x14ac:dyDescent="0.2">
      <c r="B2775">
        <f t="shared" ca="1" si="310"/>
        <v>-0.84097508346054606</v>
      </c>
      <c r="C2775">
        <f t="shared" ca="1" si="311"/>
        <v>-0.45238108083682849</v>
      </c>
      <c r="D2775">
        <f t="shared" ca="1" si="312"/>
        <v>-0.5472683153925213</v>
      </c>
      <c r="E2775">
        <f t="shared" ca="1" si="313"/>
        <v>-2.5383260858563652</v>
      </c>
      <c r="F2775">
        <f t="shared" ca="1" si="314"/>
        <v>3.3748452410683472E-2</v>
      </c>
      <c r="G2775">
        <f t="shared" ca="1" si="314"/>
        <v>0.5356570564803691</v>
      </c>
    </row>
    <row r="2776" spans="2:7" x14ac:dyDescent="0.2">
      <c r="B2776">
        <f t="shared" ca="1" si="310"/>
        <v>-0.79254315699577615</v>
      </c>
      <c r="C2776">
        <f t="shared" ca="1" si="311"/>
        <v>-0.36519955144453586</v>
      </c>
      <c r="D2776">
        <f t="shared" ca="1" si="312"/>
        <v>0.99234642972240428</v>
      </c>
      <c r="E2776">
        <f t="shared" ca="1" si="313"/>
        <v>0.91324968605015511</v>
      </c>
      <c r="F2776">
        <f t="shared" ca="1" si="314"/>
        <v>0.19970376643525833</v>
      </c>
      <c r="G2776">
        <f t="shared" ca="1" si="314"/>
        <v>0.16504670994007919</v>
      </c>
    </row>
    <row r="2777" spans="2:7" x14ac:dyDescent="0.2">
      <c r="B2777">
        <f t="shared" ca="1" si="310"/>
        <v>0.50998544464971673</v>
      </c>
      <c r="C2777">
        <f t="shared" ca="1" si="311"/>
        <v>0.46727918959717929</v>
      </c>
      <c r="D2777">
        <f t="shared" ca="1" si="312"/>
        <v>-0.97128269594494465</v>
      </c>
      <c r="E2777">
        <f t="shared" ca="1" si="313"/>
        <v>2.046167244493641</v>
      </c>
      <c r="F2777">
        <f t="shared" ca="1" si="314"/>
        <v>6.7631477953239205E-2</v>
      </c>
      <c r="G2777">
        <f t="shared" ca="1" si="314"/>
        <v>7.8246123441354509E-2</v>
      </c>
    </row>
    <row r="2778" spans="2:7" x14ac:dyDescent="0.2">
      <c r="B2778">
        <f t="shared" ca="1" si="310"/>
        <v>-0.41434110963801452</v>
      </c>
      <c r="C2778">
        <f t="shared" ca="1" si="311"/>
        <v>-0.18830095419050608</v>
      </c>
      <c r="D2778">
        <f t="shared" ca="1" si="312"/>
        <v>0.97450166864887844</v>
      </c>
      <c r="E2778">
        <f t="shared" ca="1" si="313"/>
        <v>-0.18680338617588743</v>
      </c>
      <c r="F2778">
        <f t="shared" ca="1" si="314"/>
        <v>0.49250688254976172</v>
      </c>
      <c r="G2778">
        <f t="shared" ca="1" si="314"/>
        <v>0.27508401395549453</v>
      </c>
    </row>
    <row r="2779" spans="2:7" x14ac:dyDescent="0.2">
      <c r="B2779">
        <f t="shared" ca="1" si="310"/>
        <v>0.98628773592440533</v>
      </c>
      <c r="C2779">
        <f t="shared" ca="1" si="311"/>
        <v>-0.47619830050884782</v>
      </c>
      <c r="D2779">
        <f t="shared" ca="1" si="312"/>
        <v>0.85665365816314964</v>
      </c>
      <c r="E2779">
        <f t="shared" ca="1" si="313"/>
        <v>0.22279790867975424</v>
      </c>
      <c r="F2779">
        <f t="shared" ca="1" si="314"/>
        <v>0.90578716528873449</v>
      </c>
      <c r="G2779">
        <f t="shared" ca="1" si="314"/>
        <v>0.16651496710432023</v>
      </c>
    </row>
    <row r="2780" spans="2:7" x14ac:dyDescent="0.2">
      <c r="B2780">
        <f t="shared" ca="1" si="310"/>
        <v>-0.15308693104420112</v>
      </c>
      <c r="C2780">
        <f t="shared" ca="1" si="311"/>
        <v>0.20279750077985104</v>
      </c>
      <c r="D2780">
        <f t="shared" ca="1" si="312"/>
        <v>7.1298242367546824E-2</v>
      </c>
      <c r="E2780">
        <f t="shared" ca="1" si="313"/>
        <v>0.78524936882229812</v>
      </c>
      <c r="F2780">
        <f t="shared" ca="1" si="314"/>
        <v>0.33760308923563753</v>
      </c>
      <c r="G2780">
        <f t="shared" ca="1" si="314"/>
        <v>0.16056145804993105</v>
      </c>
    </row>
    <row r="2781" spans="2:7" x14ac:dyDescent="0.2">
      <c r="B2781">
        <f t="shared" ca="1" si="310"/>
        <v>0.80186854357291915</v>
      </c>
      <c r="C2781">
        <f t="shared" ca="1" si="311"/>
        <v>0.55491642533267305</v>
      </c>
      <c r="D2781">
        <f t="shared" ca="1" si="312"/>
        <v>0.99272959758374923</v>
      </c>
      <c r="E2781">
        <f t="shared" ca="1" si="313"/>
        <v>-0.1332256425670984</v>
      </c>
      <c r="F2781">
        <f t="shared" ca="1" si="314"/>
        <v>0.73462988143076835</v>
      </c>
      <c r="G2781">
        <f t="shared" ca="1" si="314"/>
        <v>0.72287003809245698</v>
      </c>
    </row>
    <row r="2782" spans="2:7" x14ac:dyDescent="0.2">
      <c r="B2782">
        <f t="shared" ca="1" si="310"/>
        <v>-0.86498882133840937</v>
      </c>
      <c r="C2782">
        <f t="shared" ca="1" si="311"/>
        <v>-2.0239660375136137E-2</v>
      </c>
      <c r="D2782">
        <f t="shared" ca="1" si="312"/>
        <v>0.92220636227775044</v>
      </c>
      <c r="E2782">
        <f t="shared" ca="1" si="313"/>
        <v>0.82698956212079899</v>
      </c>
      <c r="F2782">
        <f t="shared" ca="1" si="314"/>
        <v>0.61325196847003172</v>
      </c>
      <c r="G2782">
        <f t="shared" ca="1" si="314"/>
        <v>9.2369580213277458E-2</v>
      </c>
    </row>
    <row r="2783" spans="2:7" x14ac:dyDescent="0.2">
      <c r="B2783">
        <f t="shared" ca="1" si="310"/>
        <v>-0.94764233022151778</v>
      </c>
      <c r="C2783">
        <f t="shared" ca="1" si="311"/>
        <v>0.156139683739696</v>
      </c>
      <c r="D2783">
        <f t="shared" ca="1" si="312"/>
        <v>0.99065360580063511</v>
      </c>
      <c r="E2783">
        <f t="shared" ca="1" si="313"/>
        <v>-0.86268308751947032</v>
      </c>
      <c r="F2783">
        <f t="shared" ca="1" si="314"/>
        <v>0.689072619824184</v>
      </c>
      <c r="G2783">
        <f t="shared" ca="1" si="314"/>
        <v>0.49550059250172429</v>
      </c>
    </row>
    <row r="2784" spans="2:7" x14ac:dyDescent="0.2">
      <c r="B2784">
        <f t="shared" ca="1" si="310"/>
        <v>0.1806975920672178</v>
      </c>
      <c r="C2784">
        <f t="shared" ca="1" si="311"/>
        <v>-0.24566485836788365</v>
      </c>
      <c r="D2784">
        <f t="shared" ca="1" si="312"/>
        <v>0.22282699485003682</v>
      </c>
      <c r="E2784">
        <f t="shared" ca="1" si="313"/>
        <v>0.30861787782674377</v>
      </c>
      <c r="F2784">
        <f t="shared" ref="F2784:G2803" ca="1" si="315">RAND()</f>
        <v>0.84181750973657876</v>
      </c>
      <c r="G2784">
        <f t="shared" ca="1" si="315"/>
        <v>0.16186512000719222</v>
      </c>
    </row>
    <row r="2785" spans="2:7" x14ac:dyDescent="0.2">
      <c r="B2785">
        <f t="shared" ca="1" si="310"/>
        <v>-0.17994895711715242</v>
      </c>
      <c r="C2785">
        <f t="shared" ca="1" si="311"/>
        <v>0.41491246828514372</v>
      </c>
      <c r="D2785">
        <f t="shared" ca="1" si="312"/>
        <v>-0.16961357000150376</v>
      </c>
      <c r="E2785">
        <f t="shared" ca="1" si="313"/>
        <v>-0.87684976876828968</v>
      </c>
      <c r="F2785">
        <f t="shared" ca="1" si="315"/>
        <v>0.40962459866932255</v>
      </c>
      <c r="G2785">
        <f t="shared" ca="1" si="315"/>
        <v>0.63606021286590009</v>
      </c>
    </row>
    <row r="2786" spans="2:7" x14ac:dyDescent="0.2">
      <c r="B2786">
        <f t="shared" ca="1" si="310"/>
        <v>-0.74818075335761791</v>
      </c>
      <c r="C2786">
        <f t="shared" ca="1" si="311"/>
        <v>-0.19333240416051012</v>
      </c>
      <c r="D2786">
        <f t="shared" ca="1" si="312"/>
        <v>-0.7698867701396408</v>
      </c>
      <c r="E2786">
        <f t="shared" ca="1" si="313"/>
        <v>-0.51249864695919511</v>
      </c>
      <c r="F2786">
        <f t="shared" ca="1" si="315"/>
        <v>4.8523767491102987E-2</v>
      </c>
      <c r="G2786">
        <f t="shared" ca="1" si="315"/>
        <v>0.28340240419847595</v>
      </c>
    </row>
    <row r="2787" spans="2:7" x14ac:dyDescent="0.2">
      <c r="B2787">
        <f t="shared" ca="1" si="310"/>
        <v>0.69942787326118094</v>
      </c>
      <c r="C2787">
        <f t="shared" ca="1" si="311"/>
        <v>7.1622778130597142E-2</v>
      </c>
      <c r="D2787">
        <f t="shared" ca="1" si="312"/>
        <v>0.16207723921257</v>
      </c>
      <c r="E2787">
        <f t="shared" ca="1" si="313"/>
        <v>-0.79736809669289865</v>
      </c>
      <c r="F2787">
        <f t="shared" ca="1" si="315"/>
        <v>0.23156216878683755</v>
      </c>
      <c r="G2787">
        <f t="shared" ca="1" si="315"/>
        <v>0.32718154585272408</v>
      </c>
    </row>
    <row r="2788" spans="2:7" x14ac:dyDescent="0.2">
      <c r="B2788">
        <f t="shared" ca="1" si="310"/>
        <v>-0.42599692267648348</v>
      </c>
      <c r="C2788">
        <f t="shared" ca="1" si="311"/>
        <v>-0.50001167764013377</v>
      </c>
      <c r="D2788">
        <f t="shared" ca="1" si="312"/>
        <v>0.77183079940669241</v>
      </c>
      <c r="E2788">
        <f t="shared" ca="1" si="313"/>
        <v>2.4322011757629416</v>
      </c>
      <c r="F2788">
        <f t="shared" ca="1" si="315"/>
        <v>4.6224394507972444E-2</v>
      </c>
      <c r="G2788">
        <f t="shared" ca="1" si="315"/>
        <v>0.96882588091225885</v>
      </c>
    </row>
    <row r="2789" spans="2:7" x14ac:dyDescent="0.2">
      <c r="B2789">
        <f t="shared" ca="1" si="310"/>
        <v>0.9897432409859479</v>
      </c>
      <c r="C2789">
        <f t="shared" ca="1" si="311"/>
        <v>0.62944429327143792</v>
      </c>
      <c r="D2789">
        <f t="shared" ca="1" si="312"/>
        <v>0.98501221638791192</v>
      </c>
      <c r="E2789">
        <f t="shared" ca="1" si="313"/>
        <v>-1.3851773476354949</v>
      </c>
      <c r="F2789">
        <f t="shared" ca="1" si="315"/>
        <v>3.82773682322467E-2</v>
      </c>
      <c r="G2789">
        <f t="shared" ca="1" si="315"/>
        <v>0.65878884379462233</v>
      </c>
    </row>
    <row r="2790" spans="2:7" x14ac:dyDescent="0.2">
      <c r="B2790">
        <f t="shared" ca="1" si="310"/>
        <v>0.24927124383790189</v>
      </c>
      <c r="C2790">
        <f t="shared" ca="1" si="311"/>
        <v>0.6713166818839631</v>
      </c>
      <c r="D2790">
        <f t="shared" ca="1" si="312"/>
        <v>-0.97298815870869382</v>
      </c>
      <c r="E2790">
        <f t="shared" ca="1" si="313"/>
        <v>-0.18863444439993957</v>
      </c>
      <c r="F2790">
        <f t="shared" ca="1" si="315"/>
        <v>0.91213650648996403</v>
      </c>
      <c r="G2790">
        <f t="shared" ca="1" si="315"/>
        <v>0.3224821593893844</v>
      </c>
    </row>
    <row r="2791" spans="2:7" x14ac:dyDescent="0.2">
      <c r="B2791">
        <f t="shared" ca="1" si="310"/>
        <v>-0.45054388239942478</v>
      </c>
      <c r="C2791">
        <f t="shared" ca="1" si="311"/>
        <v>0.40482402162065068</v>
      </c>
      <c r="D2791">
        <f t="shared" ca="1" si="312"/>
        <v>-0.21163954169081212</v>
      </c>
      <c r="E2791">
        <f t="shared" ca="1" si="313"/>
        <v>4.769373094957962E-2</v>
      </c>
      <c r="F2791">
        <f t="shared" ca="1" si="315"/>
        <v>0.98735399617167963</v>
      </c>
      <c r="G2791">
        <f t="shared" ca="1" si="315"/>
        <v>0.20168286849993833</v>
      </c>
    </row>
    <row r="2792" spans="2:7" x14ac:dyDescent="0.2">
      <c r="B2792">
        <f t="shared" ca="1" si="310"/>
        <v>-0.45901010690828881</v>
      </c>
      <c r="C2792">
        <f t="shared" ca="1" si="311"/>
        <v>-0.27643177110555672</v>
      </c>
      <c r="D2792">
        <f t="shared" ca="1" si="312"/>
        <v>-0.60120222898139009</v>
      </c>
      <c r="E2792">
        <f t="shared" ca="1" si="313"/>
        <v>-2.85417558899998</v>
      </c>
      <c r="F2792">
        <f t="shared" ca="1" si="315"/>
        <v>7.6254612767434615E-4</v>
      </c>
      <c r="G2792">
        <f t="shared" ca="1" si="315"/>
        <v>0.38575713708172776</v>
      </c>
    </row>
    <row r="2793" spans="2:7" x14ac:dyDescent="0.2">
      <c r="B2793">
        <f t="shared" ca="1" si="310"/>
        <v>-0.98066423083454701</v>
      </c>
      <c r="C2793">
        <f t="shared" ca="1" si="311"/>
        <v>0.39821010829280645</v>
      </c>
      <c r="D2793">
        <f t="shared" ca="1" si="312"/>
        <v>0.82512949957686166</v>
      </c>
      <c r="E2793">
        <f t="shared" ca="1" si="313"/>
        <v>2.4073490071661481</v>
      </c>
      <c r="F2793">
        <f t="shared" ca="1" si="315"/>
        <v>5.4483199623819978E-2</v>
      </c>
      <c r="G2793">
        <f t="shared" ca="1" si="315"/>
        <v>0.98968814393879956</v>
      </c>
    </row>
    <row r="2794" spans="2:7" x14ac:dyDescent="0.2">
      <c r="B2794">
        <f t="shared" ca="1" si="310"/>
        <v>-5.5491368454250622E-2</v>
      </c>
      <c r="C2794">
        <f t="shared" ca="1" si="311"/>
        <v>-0.20516666430332342</v>
      </c>
      <c r="D2794">
        <f t="shared" ca="1" si="312"/>
        <v>0.37987218261472783</v>
      </c>
      <c r="E2794">
        <f t="shared" ca="1" si="313"/>
        <v>-1.0464203443350912</v>
      </c>
      <c r="F2794">
        <f t="shared" ca="1" si="315"/>
        <v>0.51965643395922134</v>
      </c>
      <c r="G2794">
        <f t="shared" ca="1" si="315"/>
        <v>0.56627257368293504</v>
      </c>
    </row>
    <row r="2795" spans="2:7" x14ac:dyDescent="0.2">
      <c r="B2795">
        <f t="shared" ca="1" si="310"/>
        <v>-0.96303496304748859</v>
      </c>
      <c r="C2795">
        <f t="shared" ca="1" si="311"/>
        <v>-7.2730034664828525E-3</v>
      </c>
      <c r="D2795">
        <f t="shared" ca="1" si="312"/>
        <v>-0.87565914440034986</v>
      </c>
      <c r="E2795">
        <f t="shared" ca="1" si="313"/>
        <v>-0.2397206499288711</v>
      </c>
      <c r="F2795">
        <f t="shared" ca="1" si="315"/>
        <v>0.86853917892527854</v>
      </c>
      <c r="G2795">
        <f t="shared" ca="1" si="315"/>
        <v>0.67544239922517468</v>
      </c>
    </row>
    <row r="2796" spans="2:7" x14ac:dyDescent="0.2">
      <c r="B2796">
        <f t="shared" ca="1" si="310"/>
        <v>-9.3590075023978203E-2</v>
      </c>
      <c r="C2796">
        <f t="shared" ca="1" si="311"/>
        <v>-4.5186696293279205E-2</v>
      </c>
      <c r="D2796">
        <f t="shared" ca="1" si="312"/>
        <v>-0.55796066266286171</v>
      </c>
      <c r="E2796">
        <f t="shared" ca="1" si="313"/>
        <v>-0.83932278966125962</v>
      </c>
      <c r="F2796">
        <f t="shared" ca="1" si="315"/>
        <v>0.65629034511504414</v>
      </c>
      <c r="G2796">
        <f t="shared" ca="1" si="315"/>
        <v>0.56628315392698625</v>
      </c>
    </row>
    <row r="2797" spans="2:7" x14ac:dyDescent="0.2">
      <c r="B2797">
        <f t="shared" ca="1" si="310"/>
        <v>0.92516724904794989</v>
      </c>
      <c r="C2797">
        <f t="shared" ca="1" si="311"/>
        <v>8.7433094040459292E-2</v>
      </c>
      <c r="D2797">
        <f t="shared" ca="1" si="312"/>
        <v>-0.38341132645235643</v>
      </c>
      <c r="E2797">
        <f t="shared" ca="1" si="313"/>
        <v>0.60457964123851249</v>
      </c>
      <c r="F2797">
        <f t="shared" ca="1" si="315"/>
        <v>0.27886790408807938</v>
      </c>
      <c r="G2797">
        <f t="shared" ca="1" si="315"/>
        <v>0.81174618560087186</v>
      </c>
    </row>
    <row r="2798" spans="2:7" x14ac:dyDescent="0.2">
      <c r="B2798">
        <f t="shared" ca="1" si="310"/>
        <v>0.17798010631391814</v>
      </c>
      <c r="C2798">
        <f t="shared" ca="1" si="311"/>
        <v>-0.77166096614811108</v>
      </c>
      <c r="D2798">
        <f t="shared" ca="1" si="312"/>
        <v>-0.30252744519247032</v>
      </c>
      <c r="E2798">
        <f t="shared" ca="1" si="313"/>
        <v>-0.44616864008104545</v>
      </c>
      <c r="F2798">
        <f t="shared" ca="1" si="315"/>
        <v>0.60797900095487301</v>
      </c>
      <c r="G2798">
        <f t="shared" ca="1" si="315"/>
        <v>0.67620409712183205</v>
      </c>
    </row>
    <row r="2799" spans="2:7" x14ac:dyDescent="0.2">
      <c r="B2799">
        <f t="shared" ca="1" si="310"/>
        <v>-0.67826176947718242</v>
      </c>
      <c r="C2799">
        <f t="shared" ca="1" si="311"/>
        <v>0.25367114643769639</v>
      </c>
      <c r="D2799">
        <f t="shared" ca="1" si="312"/>
        <v>-0.97595356004000167</v>
      </c>
      <c r="E2799">
        <f t="shared" ca="1" si="313"/>
        <v>0.51137360296391465</v>
      </c>
      <c r="F2799">
        <f t="shared" ca="1" si="315"/>
        <v>0.1093173850843514</v>
      </c>
      <c r="G2799">
        <f t="shared" ca="1" si="315"/>
        <v>0.2109271521598497</v>
      </c>
    </row>
    <row r="2800" spans="2:7" x14ac:dyDescent="0.2">
      <c r="B2800">
        <f t="shared" ca="1" si="310"/>
        <v>0.42131044446437449</v>
      </c>
      <c r="C2800">
        <f t="shared" ca="1" si="311"/>
        <v>0.20060747185784922</v>
      </c>
      <c r="D2800">
        <f t="shared" ca="1" si="312"/>
        <v>0.93556852683739689</v>
      </c>
      <c r="E2800">
        <f t="shared" ca="1" si="313"/>
        <v>0.93176956984222881</v>
      </c>
      <c r="F2800">
        <f t="shared" ca="1" si="315"/>
        <v>0.11121833320244778</v>
      </c>
      <c r="G2800">
        <f t="shared" ca="1" si="315"/>
        <v>0.82332384239603307</v>
      </c>
    </row>
    <row r="2801" spans="2:7" x14ac:dyDescent="0.2">
      <c r="B2801">
        <f t="shared" ca="1" si="310"/>
        <v>0.59797110773579787</v>
      </c>
      <c r="C2801">
        <f t="shared" ca="1" si="311"/>
        <v>0.66461382959574289</v>
      </c>
      <c r="D2801">
        <f t="shared" ca="1" si="312"/>
        <v>-0.36892894997984094</v>
      </c>
      <c r="E2801">
        <f t="shared" ca="1" si="313"/>
        <v>0.55846860936384002</v>
      </c>
      <c r="F2801">
        <f t="shared" ca="1" si="315"/>
        <v>0.8238326300343527</v>
      </c>
      <c r="G2801">
        <f t="shared" ca="1" si="315"/>
        <v>0.92714997392520426</v>
      </c>
    </row>
    <row r="2802" spans="2:7" x14ac:dyDescent="0.2">
      <c r="B2802">
        <f t="shared" ca="1" si="310"/>
        <v>-0.37769829563989554</v>
      </c>
      <c r="C2802">
        <f t="shared" ca="1" si="311"/>
        <v>0.24415455926457286</v>
      </c>
      <c r="D2802">
        <f t="shared" ca="1" si="312"/>
        <v>0.55526679313111271</v>
      </c>
      <c r="E2802">
        <f t="shared" ca="1" si="313"/>
        <v>-0.15037693048313205</v>
      </c>
      <c r="F2802">
        <f t="shared" ca="1" si="315"/>
        <v>0.46553585869053737</v>
      </c>
      <c r="G2802">
        <f t="shared" ca="1" si="315"/>
        <v>0.26940238322060639</v>
      </c>
    </row>
    <row r="2803" spans="2:7" x14ac:dyDescent="0.2">
      <c r="B2803">
        <f t="shared" ca="1" si="310"/>
        <v>-0.9215444513141593</v>
      </c>
      <c r="C2803">
        <f t="shared" ca="1" si="311"/>
        <v>-0.34763190118169607</v>
      </c>
      <c r="D2803">
        <f t="shared" ca="1" si="312"/>
        <v>-0.99958664022004906</v>
      </c>
      <c r="E2803">
        <f t="shared" ca="1" si="313"/>
        <v>0.98530947974466077</v>
      </c>
      <c r="F2803">
        <f t="shared" ca="1" si="315"/>
        <v>0.42439994577823625</v>
      </c>
      <c r="G2803">
        <f t="shared" ca="1" si="315"/>
        <v>0.88559317431332296</v>
      </c>
    </row>
    <row r="2804" spans="2:7" x14ac:dyDescent="0.2">
      <c r="B2804">
        <f t="shared" ca="1" si="310"/>
        <v>0.95578401847666461</v>
      </c>
      <c r="C2804">
        <f t="shared" ca="1" si="311"/>
        <v>-0.23892876927693907</v>
      </c>
      <c r="D2804">
        <f t="shared" ca="1" si="312"/>
        <v>-0.52901238475570811</v>
      </c>
      <c r="E2804">
        <f t="shared" ca="1" si="313"/>
        <v>-0.16462850342876417</v>
      </c>
      <c r="F2804">
        <f t="shared" ref="F2804:G2823" ca="1" si="316">RAND()</f>
        <v>3.073635136636732E-2</v>
      </c>
      <c r="G2804">
        <f t="shared" ca="1" si="316"/>
        <v>0.25993478727746322</v>
      </c>
    </row>
    <row r="2805" spans="2:7" x14ac:dyDescent="0.2">
      <c r="B2805">
        <f t="shared" ca="1" si="310"/>
        <v>0.1051283762747357</v>
      </c>
      <c r="C2805">
        <f t="shared" ca="1" si="311"/>
        <v>-0.13001769782816897</v>
      </c>
      <c r="D2805">
        <f t="shared" ca="1" si="312"/>
        <v>4.8097097941303388E-2</v>
      </c>
      <c r="E2805">
        <f t="shared" ca="1" si="313"/>
        <v>-1.812489332920278</v>
      </c>
      <c r="F2805">
        <f t="shared" ca="1" si="316"/>
        <v>0.18725126817935966</v>
      </c>
      <c r="G2805">
        <f t="shared" ca="1" si="316"/>
        <v>0.47767602808594922</v>
      </c>
    </row>
    <row r="2806" spans="2:7" x14ac:dyDescent="0.2">
      <c r="B2806">
        <f t="shared" ca="1" si="310"/>
        <v>0.12368095807944446</v>
      </c>
      <c r="C2806">
        <f t="shared" ca="1" si="311"/>
        <v>-0.20041527695897032</v>
      </c>
      <c r="D2806">
        <f t="shared" ca="1" si="312"/>
        <v>-0.7545845415960114</v>
      </c>
      <c r="E2806">
        <f t="shared" ca="1" si="313"/>
        <v>0.56790977842969892</v>
      </c>
      <c r="F2806">
        <f t="shared" ca="1" si="316"/>
        <v>0.84486487272862765</v>
      </c>
      <c r="G2806">
        <f t="shared" ca="1" si="316"/>
        <v>3.3404355018144316E-2</v>
      </c>
    </row>
    <row r="2807" spans="2:7" x14ac:dyDescent="0.2">
      <c r="B2807">
        <f t="shared" ca="1" si="310"/>
        <v>-0.74467014234613171</v>
      </c>
      <c r="C2807">
        <f t="shared" ca="1" si="311"/>
        <v>-6.4139038407331705E-2</v>
      </c>
      <c r="D2807">
        <f t="shared" ca="1" si="312"/>
        <v>-0.61615356470831728</v>
      </c>
      <c r="E2807">
        <f t="shared" ca="1" si="313"/>
        <v>1.3933247985075301</v>
      </c>
      <c r="F2807">
        <f t="shared" ca="1" si="316"/>
        <v>0.31908262373640373</v>
      </c>
      <c r="G2807">
        <f t="shared" ca="1" si="316"/>
        <v>6.3350909445507253E-2</v>
      </c>
    </row>
    <row r="2808" spans="2:7" x14ac:dyDescent="0.2">
      <c r="B2808">
        <f t="shared" ca="1" si="310"/>
        <v>-0.24598491200225392</v>
      </c>
      <c r="C2808">
        <f t="shared" ca="1" si="311"/>
        <v>-0.22592090040528823</v>
      </c>
      <c r="D2808">
        <f t="shared" ca="1" si="312"/>
        <v>6.5264858527920619E-2</v>
      </c>
      <c r="E2808">
        <f t="shared" ca="1" si="313"/>
        <v>-0.504211293187385</v>
      </c>
      <c r="F2808">
        <f t="shared" ca="1" si="316"/>
        <v>0.79247051171290805</v>
      </c>
      <c r="G2808">
        <f t="shared" ca="1" si="316"/>
        <v>0.61758953138141304</v>
      </c>
    </row>
    <row r="2809" spans="2:7" x14ac:dyDescent="0.2">
      <c r="B2809">
        <f t="shared" ca="1" si="310"/>
        <v>-0.8398548453667829</v>
      </c>
      <c r="C2809">
        <f t="shared" ca="1" si="311"/>
        <v>6.6691346583528155E-2</v>
      </c>
      <c r="D2809">
        <f t="shared" ca="1" si="312"/>
        <v>0.98567655051388803</v>
      </c>
      <c r="E2809">
        <f t="shared" ca="1" si="313"/>
        <v>-3.8476737249336104E-2</v>
      </c>
      <c r="F2809">
        <f t="shared" ca="1" si="316"/>
        <v>0.89428770033080052</v>
      </c>
      <c r="G2809">
        <f t="shared" ca="1" si="316"/>
        <v>0.2629689131732571</v>
      </c>
    </row>
    <row r="2810" spans="2:7" x14ac:dyDescent="0.2">
      <c r="B2810">
        <f t="shared" ca="1" si="310"/>
        <v>-0.47879452291333902</v>
      </c>
      <c r="C2810">
        <f t="shared" ca="1" si="311"/>
        <v>7.0135747869570331E-2</v>
      </c>
      <c r="D2810">
        <f t="shared" ca="1" si="312"/>
        <v>-0.96134571557805759</v>
      </c>
      <c r="E2810">
        <f t="shared" ca="1" si="313"/>
        <v>-1.6888223753794243</v>
      </c>
      <c r="F2810">
        <f t="shared" ca="1" si="316"/>
        <v>0.15650354582680182</v>
      </c>
      <c r="G2810">
        <f t="shared" ca="1" si="316"/>
        <v>0.57981392270002441</v>
      </c>
    </row>
    <row r="2811" spans="2:7" x14ac:dyDescent="0.2">
      <c r="B2811">
        <f t="shared" ca="1" si="310"/>
        <v>0.20075521587194678</v>
      </c>
      <c r="C2811">
        <f t="shared" ca="1" si="311"/>
        <v>3.1342982980699263E-2</v>
      </c>
      <c r="D2811">
        <f t="shared" ca="1" si="312"/>
        <v>0.99979586648713725</v>
      </c>
      <c r="E2811">
        <f t="shared" ca="1" si="313"/>
        <v>0.31138037896067405</v>
      </c>
      <c r="F2811">
        <f t="shared" ca="1" si="316"/>
        <v>0.95014682887366031</v>
      </c>
      <c r="G2811">
        <f t="shared" ca="1" si="316"/>
        <v>3.6619702493283501E-2</v>
      </c>
    </row>
    <row r="2812" spans="2:7" x14ac:dyDescent="0.2">
      <c r="B2812">
        <f t="shared" ca="1" si="310"/>
        <v>-0.6338407675184019</v>
      </c>
      <c r="C2812">
        <f t="shared" ca="1" si="311"/>
        <v>0.52973125847212454</v>
      </c>
      <c r="D2812">
        <f t="shared" ca="1" si="312"/>
        <v>0.25454216179571826</v>
      </c>
      <c r="E2812">
        <f t="shared" ca="1" si="313"/>
        <v>-0.66620647355076001</v>
      </c>
      <c r="F2812">
        <f t="shared" ca="1" si="316"/>
        <v>0.59037347141381935</v>
      </c>
      <c r="G2812">
        <f t="shared" ca="1" si="316"/>
        <v>0.36238870079608143</v>
      </c>
    </row>
    <row r="2813" spans="2:7" x14ac:dyDescent="0.2">
      <c r="B2813">
        <f t="shared" ca="1" si="310"/>
        <v>0.8651776165231817</v>
      </c>
      <c r="C2813">
        <f t="shared" ca="1" si="311"/>
        <v>-0.51804339916791675</v>
      </c>
      <c r="D2813">
        <f t="shared" ca="1" si="312"/>
        <v>0.76981847172801909</v>
      </c>
      <c r="E2813">
        <f t="shared" ca="1" si="313"/>
        <v>-0.30211429121748773</v>
      </c>
      <c r="F2813">
        <f t="shared" ca="1" si="316"/>
        <v>0.8450075907446648</v>
      </c>
      <c r="G2813">
        <f t="shared" ca="1" si="316"/>
        <v>0.3371388359630757</v>
      </c>
    </row>
    <row r="2814" spans="2:7" x14ac:dyDescent="0.2">
      <c r="B2814">
        <f t="shared" ca="1" si="310"/>
        <v>-0.45486386414560753</v>
      </c>
      <c r="C2814">
        <f t="shared" ca="1" si="311"/>
        <v>0.49686084584614898</v>
      </c>
      <c r="D2814">
        <f t="shared" ca="1" si="312"/>
        <v>-0.99657625364245539</v>
      </c>
      <c r="E2814">
        <f t="shared" ca="1" si="313"/>
        <v>0.70128140574555364</v>
      </c>
      <c r="F2814">
        <f t="shared" ca="1" si="316"/>
        <v>0.43205810176757253</v>
      </c>
      <c r="G2814">
        <f t="shared" ca="1" si="316"/>
        <v>0.15896432763708546</v>
      </c>
    </row>
    <row r="2815" spans="2:7" x14ac:dyDescent="0.2">
      <c r="B2815">
        <f t="shared" ca="1" si="310"/>
        <v>-0.24953370663155039</v>
      </c>
      <c r="C2815">
        <f t="shared" ca="1" si="311"/>
        <v>0.45192920044997908</v>
      </c>
      <c r="D2815">
        <f t="shared" ca="1" si="312"/>
        <v>-0.47263419494930659</v>
      </c>
      <c r="E2815">
        <f t="shared" ca="1" si="313"/>
        <v>1.4626264733948513</v>
      </c>
      <c r="F2815">
        <f t="shared" ca="1" si="316"/>
        <v>0.22438560760808168</v>
      </c>
      <c r="G2815">
        <f t="shared" ca="1" si="316"/>
        <v>0.91050730080878139</v>
      </c>
    </row>
    <row r="2816" spans="2:7" x14ac:dyDescent="0.2">
      <c r="B2816">
        <f t="shared" ca="1" si="310"/>
        <v>0.93534620733797746</v>
      </c>
      <c r="C2816">
        <f t="shared" ca="1" si="311"/>
        <v>-0.21156491966733904</v>
      </c>
      <c r="D2816">
        <f t="shared" ca="1" si="312"/>
        <v>-0.83594749650671674</v>
      </c>
      <c r="E2816">
        <f t="shared" ca="1" si="313"/>
        <v>0.43347834662772483</v>
      </c>
      <c r="F2816">
        <f t="shared" ca="1" si="316"/>
        <v>0.31417508187135823</v>
      </c>
      <c r="G2816">
        <f t="shared" ca="1" si="316"/>
        <v>0.20402608904908492</v>
      </c>
    </row>
    <row r="2817" spans="2:7" x14ac:dyDescent="0.2">
      <c r="B2817">
        <f t="shared" ca="1" si="310"/>
        <v>-0.40999620511571977</v>
      </c>
      <c r="C2817">
        <f t="shared" ca="1" si="311"/>
        <v>1.8907765968130485E-2</v>
      </c>
      <c r="D2817">
        <f t="shared" ca="1" si="312"/>
        <v>0.65705595433036024</v>
      </c>
      <c r="E2817">
        <f t="shared" ca="1" si="313"/>
        <v>4.0595384168625757E-2</v>
      </c>
      <c r="F2817">
        <f t="shared" ca="1" si="316"/>
        <v>0.79816118784160184</v>
      </c>
      <c r="G2817">
        <f t="shared" ca="1" si="316"/>
        <v>0.75962779142632175</v>
      </c>
    </row>
    <row r="2818" spans="2:7" x14ac:dyDescent="0.2">
      <c r="B2818">
        <f t="shared" ca="1" si="310"/>
        <v>-0.58174054729538427</v>
      </c>
      <c r="C2818">
        <f t="shared" ca="1" si="311"/>
        <v>6.8117350010032496E-2</v>
      </c>
      <c r="D2818">
        <f t="shared" ca="1" si="312"/>
        <v>-0.99853164610137346</v>
      </c>
      <c r="E2818">
        <f t="shared" ca="1" si="313"/>
        <v>1.6285230072382115</v>
      </c>
      <c r="F2818">
        <f t="shared" ca="1" si="316"/>
        <v>3.3954999235062178E-2</v>
      </c>
      <c r="G2818">
        <f t="shared" ca="1" si="316"/>
        <v>0.85767557144553708</v>
      </c>
    </row>
    <row r="2819" spans="2:7" x14ac:dyDescent="0.2">
      <c r="B2819">
        <f t="shared" ca="1" si="310"/>
        <v>-0.98300302064076539</v>
      </c>
      <c r="C2819">
        <f t="shared" ca="1" si="311"/>
        <v>0.55433154396667539</v>
      </c>
      <c r="D2819">
        <f t="shared" ca="1" si="312"/>
        <v>-0.38278494766536009</v>
      </c>
      <c r="E2819">
        <f t="shared" ca="1" si="313"/>
        <v>2.5010303453959262</v>
      </c>
      <c r="F2819">
        <f t="shared" ca="1" si="316"/>
        <v>1.7272309994781132E-2</v>
      </c>
      <c r="G2819">
        <f t="shared" ca="1" si="316"/>
        <v>7.9493470720692239E-2</v>
      </c>
    </row>
    <row r="2820" spans="2:7" x14ac:dyDescent="0.2">
      <c r="B2820">
        <f t="shared" ref="B2820:B2883" ca="1" si="317">2*RAND()-1</f>
        <v>0.98514120541159023</v>
      </c>
      <c r="C2820">
        <f t="shared" ref="C2820:C2883" ca="1" si="318">(2*(RAND()+RAND()-1))/2</f>
        <v>0.65066909704780374</v>
      </c>
      <c r="D2820">
        <f t="shared" ref="D2820:D2883" ca="1" si="319">COS(RAND()*PI())</f>
        <v>0.53394004773723702</v>
      </c>
      <c r="E2820">
        <f t="shared" ref="E2820:E2883" ca="1" si="320">(SQRT(-2*LN(F2820))*COS(2*PI()*G2820))</f>
        <v>4.7773331685342355E-2</v>
      </c>
      <c r="F2820">
        <f t="shared" ca="1" si="316"/>
        <v>0.85832342680166029</v>
      </c>
      <c r="G2820">
        <f t="shared" ca="1" si="316"/>
        <v>0.23622766226849568</v>
      </c>
    </row>
    <row r="2821" spans="2:7" x14ac:dyDescent="0.2">
      <c r="B2821">
        <f t="shared" ca="1" si="317"/>
        <v>0.87227927536223504</v>
      </c>
      <c r="C2821">
        <f t="shared" ca="1" si="318"/>
        <v>0.31545569020706665</v>
      </c>
      <c r="D2821">
        <f t="shared" ca="1" si="319"/>
        <v>-0.99998536619159351</v>
      </c>
      <c r="E2821">
        <f t="shared" ca="1" si="320"/>
        <v>0.4371264146583772</v>
      </c>
      <c r="F2821">
        <f t="shared" ca="1" si="316"/>
        <v>0.90626565658022062</v>
      </c>
      <c r="G2821">
        <f t="shared" ca="1" si="316"/>
        <v>2.7374200160937945E-2</v>
      </c>
    </row>
    <row r="2822" spans="2:7" x14ac:dyDescent="0.2">
      <c r="B2822">
        <f t="shared" ca="1" si="317"/>
        <v>-0.50330529654471201</v>
      </c>
      <c r="C2822">
        <f t="shared" ca="1" si="318"/>
        <v>-0.26333882649847695</v>
      </c>
      <c r="D2822">
        <f t="shared" ca="1" si="319"/>
        <v>-0.84445430038025393</v>
      </c>
      <c r="E2822">
        <f t="shared" ca="1" si="320"/>
        <v>-1.3000034727205172</v>
      </c>
      <c r="F2822">
        <f t="shared" ca="1" si="316"/>
        <v>0.34557057585141093</v>
      </c>
      <c r="G2822">
        <f t="shared" ca="1" si="316"/>
        <v>0.42526827834679726</v>
      </c>
    </row>
    <row r="2823" spans="2:7" x14ac:dyDescent="0.2">
      <c r="B2823">
        <f t="shared" ca="1" si="317"/>
        <v>0.48217817426015452</v>
      </c>
      <c r="C2823">
        <f t="shared" ca="1" si="318"/>
        <v>0.36387553309498544</v>
      </c>
      <c r="D2823">
        <f t="shared" ca="1" si="319"/>
        <v>0.26751253701713656</v>
      </c>
      <c r="E2823">
        <f t="shared" ca="1" si="320"/>
        <v>-0.92895576598896368</v>
      </c>
      <c r="F2823">
        <f t="shared" ca="1" si="316"/>
        <v>0.62168304657879703</v>
      </c>
      <c r="G2823">
        <f t="shared" ca="1" si="316"/>
        <v>0.45088636224526113</v>
      </c>
    </row>
    <row r="2824" spans="2:7" x14ac:dyDescent="0.2">
      <c r="B2824">
        <f t="shared" ca="1" si="317"/>
        <v>-0.19840450208407967</v>
      </c>
      <c r="C2824">
        <f t="shared" ca="1" si="318"/>
        <v>-0.80521168199734494</v>
      </c>
      <c r="D2824">
        <f t="shared" ca="1" si="319"/>
        <v>0.38513423955170056</v>
      </c>
      <c r="E2824">
        <f t="shared" ca="1" si="320"/>
        <v>0.79282975020647917</v>
      </c>
      <c r="F2824">
        <f t="shared" ref="F2824:G2843" ca="1" si="321">RAND()</f>
        <v>0.15226312606185954</v>
      </c>
      <c r="G2824">
        <f t="shared" ca="1" si="321"/>
        <v>0.81699800850597426</v>
      </c>
    </row>
    <row r="2825" spans="2:7" x14ac:dyDescent="0.2">
      <c r="B2825">
        <f t="shared" ca="1" si="317"/>
        <v>-0.31568158701933213</v>
      </c>
      <c r="C2825">
        <f t="shared" ca="1" si="318"/>
        <v>0.28154152173170699</v>
      </c>
      <c r="D2825">
        <f t="shared" ca="1" si="319"/>
        <v>0.55513675832538001</v>
      </c>
      <c r="E2825">
        <f t="shared" ca="1" si="320"/>
        <v>-0.2167095636529231</v>
      </c>
      <c r="F2825">
        <f t="shared" ca="1" si="321"/>
        <v>0.46648890105802376</v>
      </c>
      <c r="G2825">
        <f t="shared" ca="1" si="321"/>
        <v>0.72192550951676104</v>
      </c>
    </row>
    <row r="2826" spans="2:7" x14ac:dyDescent="0.2">
      <c r="B2826">
        <f t="shared" ca="1" si="317"/>
        <v>0.16570174895660239</v>
      </c>
      <c r="C2826">
        <f t="shared" ca="1" si="318"/>
        <v>-0.24744398308756488</v>
      </c>
      <c r="D2826">
        <f t="shared" ca="1" si="319"/>
        <v>0.5525426248199532</v>
      </c>
      <c r="E2826">
        <f t="shared" ca="1" si="320"/>
        <v>-0.3530966855644746</v>
      </c>
      <c r="F2826">
        <f t="shared" ca="1" si="321"/>
        <v>0.1098580881185951</v>
      </c>
      <c r="G2826">
        <f t="shared" ca="1" si="321"/>
        <v>0.72313368313985016</v>
      </c>
    </row>
    <row r="2827" spans="2:7" x14ac:dyDescent="0.2">
      <c r="B2827">
        <f t="shared" ca="1" si="317"/>
        <v>-0.53980340877441613</v>
      </c>
      <c r="C2827">
        <f t="shared" ca="1" si="318"/>
        <v>-0.43350894236773252</v>
      </c>
      <c r="D2827">
        <f t="shared" ca="1" si="319"/>
        <v>-0.35729780453146986</v>
      </c>
      <c r="E2827">
        <f t="shared" ca="1" si="320"/>
        <v>0.58483140945974321</v>
      </c>
      <c r="F2827">
        <f t="shared" ca="1" si="321"/>
        <v>0.53129299397186491</v>
      </c>
      <c r="G2827">
        <f t="shared" ca="1" si="321"/>
        <v>0.83703450542038738</v>
      </c>
    </row>
    <row r="2828" spans="2:7" x14ac:dyDescent="0.2">
      <c r="B2828">
        <f t="shared" ca="1" si="317"/>
        <v>0.95113726499100326</v>
      </c>
      <c r="C2828">
        <f t="shared" ca="1" si="318"/>
        <v>0.35582631494677797</v>
      </c>
      <c r="D2828">
        <f t="shared" ca="1" si="319"/>
        <v>0.35713114319783695</v>
      </c>
      <c r="E2828">
        <f t="shared" ca="1" si="320"/>
        <v>0.75244962634033918</v>
      </c>
      <c r="F2828">
        <f t="shared" ca="1" si="321"/>
        <v>0.12570955745250201</v>
      </c>
      <c r="G2828">
        <f t="shared" ca="1" si="321"/>
        <v>0.81023063495101688</v>
      </c>
    </row>
    <row r="2829" spans="2:7" x14ac:dyDescent="0.2">
      <c r="B2829">
        <f t="shared" ca="1" si="317"/>
        <v>-0.82875361263895475</v>
      </c>
      <c r="C2829">
        <f t="shared" ca="1" si="318"/>
        <v>0.36488927591737763</v>
      </c>
      <c r="D2829">
        <f t="shared" ca="1" si="319"/>
        <v>0.10308956180096576</v>
      </c>
      <c r="E2829">
        <f t="shared" ca="1" si="320"/>
        <v>0.88970958678478806</v>
      </c>
      <c r="F2829">
        <f t="shared" ca="1" si="321"/>
        <v>0.37938484531015881</v>
      </c>
      <c r="G2829">
        <f t="shared" ca="1" si="321"/>
        <v>0.13966664419741781</v>
      </c>
    </row>
    <row r="2830" spans="2:7" x14ac:dyDescent="0.2">
      <c r="B2830">
        <f t="shared" ca="1" si="317"/>
        <v>0.79376958372905637</v>
      </c>
      <c r="C2830">
        <f t="shared" ca="1" si="318"/>
        <v>-0.367795941960815</v>
      </c>
      <c r="D2830">
        <f t="shared" ca="1" si="319"/>
        <v>0.23986871052373177</v>
      </c>
      <c r="E2830">
        <f t="shared" ca="1" si="320"/>
        <v>-0.12715708210952598</v>
      </c>
      <c r="F2830">
        <f t="shared" ca="1" si="321"/>
        <v>0.94970037898805904</v>
      </c>
      <c r="G2830">
        <f t="shared" ca="1" si="321"/>
        <v>0.31476445596210323</v>
      </c>
    </row>
    <row r="2831" spans="2:7" x14ac:dyDescent="0.2">
      <c r="B2831">
        <f t="shared" ca="1" si="317"/>
        <v>-0.61549509699763649</v>
      </c>
      <c r="C2831">
        <f t="shared" ca="1" si="318"/>
        <v>0.83470865886984225</v>
      </c>
      <c r="D2831">
        <f t="shared" ca="1" si="319"/>
        <v>-0.36032090592310023</v>
      </c>
      <c r="E2831">
        <f t="shared" ca="1" si="320"/>
        <v>-0.4875718508910894</v>
      </c>
      <c r="F2831">
        <f t="shared" ca="1" si="321"/>
        <v>0.87503452010541216</v>
      </c>
      <c r="G2831">
        <f t="shared" ca="1" si="321"/>
        <v>0.55369926010813164</v>
      </c>
    </row>
    <row r="2832" spans="2:7" x14ac:dyDescent="0.2">
      <c r="B2832">
        <f t="shared" ca="1" si="317"/>
        <v>-0.64048606684962928</v>
      </c>
      <c r="C2832">
        <f t="shared" ca="1" si="318"/>
        <v>0.54825337891362325</v>
      </c>
      <c r="D2832">
        <f t="shared" ca="1" si="319"/>
        <v>-0.78696892145395103</v>
      </c>
      <c r="E2832">
        <f t="shared" ca="1" si="320"/>
        <v>0.28367234457617713</v>
      </c>
      <c r="F2832">
        <f t="shared" ca="1" si="321"/>
        <v>0.82865361010592242</v>
      </c>
      <c r="G2832">
        <f t="shared" ca="1" si="321"/>
        <v>0.17344460175764886</v>
      </c>
    </row>
    <row r="2833" spans="2:7" x14ac:dyDescent="0.2">
      <c r="B2833">
        <f t="shared" ca="1" si="317"/>
        <v>0.9269571218955055</v>
      </c>
      <c r="C2833">
        <f t="shared" ca="1" si="318"/>
        <v>-0.62507090449755265</v>
      </c>
      <c r="D2833">
        <f t="shared" ca="1" si="319"/>
        <v>0.49313621169364419</v>
      </c>
      <c r="E2833">
        <f t="shared" ca="1" si="320"/>
        <v>0.5695051412953378</v>
      </c>
      <c r="F2833">
        <f t="shared" ca="1" si="321"/>
        <v>0.46204373590609227</v>
      </c>
      <c r="G2833">
        <f t="shared" ca="1" si="321"/>
        <v>0.82577020771153875</v>
      </c>
    </row>
    <row r="2834" spans="2:7" x14ac:dyDescent="0.2">
      <c r="B2834">
        <f t="shared" ca="1" si="317"/>
        <v>0.51316736312530598</v>
      </c>
      <c r="C2834">
        <f t="shared" ca="1" si="318"/>
        <v>-0.34764298592170684</v>
      </c>
      <c r="D2834">
        <f t="shared" ca="1" si="319"/>
        <v>0.98852947642594491</v>
      </c>
      <c r="E2834">
        <f t="shared" ca="1" si="320"/>
        <v>0.79845282452167943</v>
      </c>
      <c r="F2834">
        <f t="shared" ca="1" si="321"/>
        <v>0.71778044621426551</v>
      </c>
      <c r="G2834">
        <f t="shared" ca="1" si="321"/>
        <v>3.1509400244167374E-2</v>
      </c>
    </row>
    <row r="2835" spans="2:7" x14ac:dyDescent="0.2">
      <c r="B2835">
        <f t="shared" ca="1" si="317"/>
        <v>-0.65530475853987191</v>
      </c>
      <c r="C2835">
        <f t="shared" ca="1" si="318"/>
        <v>0.42938133499795805</v>
      </c>
      <c r="D2835">
        <f t="shared" ca="1" si="319"/>
        <v>-0.29880879054970799</v>
      </c>
      <c r="E2835">
        <f t="shared" ca="1" si="320"/>
        <v>-0.65367474254325508</v>
      </c>
      <c r="F2835">
        <f t="shared" ca="1" si="321"/>
        <v>1.3604847986091295E-2</v>
      </c>
      <c r="G2835">
        <f t="shared" ca="1" si="321"/>
        <v>0.28578767969196195</v>
      </c>
    </row>
    <row r="2836" spans="2:7" x14ac:dyDescent="0.2">
      <c r="B2836">
        <f t="shared" ca="1" si="317"/>
        <v>-0.71502958408577055</v>
      </c>
      <c r="C2836">
        <f t="shared" ca="1" si="318"/>
        <v>0.16638977574125313</v>
      </c>
      <c r="D2836">
        <f t="shared" ca="1" si="319"/>
        <v>-0.53941025840457135</v>
      </c>
      <c r="E2836">
        <f t="shared" ca="1" si="320"/>
        <v>0.77060148975832099</v>
      </c>
      <c r="F2836">
        <f t="shared" ca="1" si="321"/>
        <v>0.26308351778467687</v>
      </c>
      <c r="G2836">
        <f t="shared" ca="1" si="321"/>
        <v>0.8281527218982131</v>
      </c>
    </row>
    <row r="2837" spans="2:7" x14ac:dyDescent="0.2">
      <c r="B2837">
        <f t="shared" ca="1" si="317"/>
        <v>-0.25894135768998994</v>
      </c>
      <c r="C2837">
        <f t="shared" ca="1" si="318"/>
        <v>0.47834787999562067</v>
      </c>
      <c r="D2837">
        <f t="shared" ca="1" si="319"/>
        <v>-0.9691623495555427</v>
      </c>
      <c r="E2837">
        <f t="shared" ca="1" si="320"/>
        <v>-2.1000605334821074</v>
      </c>
      <c r="F2837">
        <f t="shared" ca="1" si="321"/>
        <v>7.8791575038019368E-2</v>
      </c>
      <c r="G2837">
        <f t="shared" ca="1" si="321"/>
        <v>0.55921663188441539</v>
      </c>
    </row>
    <row r="2838" spans="2:7" x14ac:dyDescent="0.2">
      <c r="B2838">
        <f t="shared" ca="1" si="317"/>
        <v>-0.23482097857572337</v>
      </c>
      <c r="C2838">
        <f t="shared" ca="1" si="318"/>
        <v>-0.12942237527337186</v>
      </c>
      <c r="D2838">
        <f t="shared" ca="1" si="319"/>
        <v>-0.70741188528274512</v>
      </c>
      <c r="E2838">
        <f t="shared" ca="1" si="320"/>
        <v>0.83014476713034058</v>
      </c>
      <c r="F2838">
        <f t="shared" ca="1" si="321"/>
        <v>0.49178977465456053</v>
      </c>
      <c r="G2838">
        <f t="shared" ca="1" si="321"/>
        <v>0.87269392729764739</v>
      </c>
    </row>
    <row r="2839" spans="2:7" x14ac:dyDescent="0.2">
      <c r="B2839">
        <f t="shared" ca="1" si="317"/>
        <v>0.81230041673520792</v>
      </c>
      <c r="C2839">
        <f t="shared" ca="1" si="318"/>
        <v>9.6039175645831865E-2</v>
      </c>
      <c r="D2839">
        <f t="shared" ca="1" si="319"/>
        <v>-0.34192723014510934</v>
      </c>
      <c r="E2839">
        <f t="shared" ca="1" si="320"/>
        <v>-0.57238616187328062</v>
      </c>
      <c r="F2839">
        <f t="shared" ca="1" si="321"/>
        <v>0.15240930934265029</v>
      </c>
      <c r="G2839">
        <f t="shared" ca="1" si="321"/>
        <v>0.29767524946985213</v>
      </c>
    </row>
    <row r="2840" spans="2:7" x14ac:dyDescent="0.2">
      <c r="B2840">
        <f t="shared" ca="1" si="317"/>
        <v>-0.98430703088157312</v>
      </c>
      <c r="C2840">
        <f t="shared" ca="1" si="318"/>
        <v>0.62721224612659365</v>
      </c>
      <c r="D2840">
        <f t="shared" ca="1" si="319"/>
        <v>-0.38759181699374884</v>
      </c>
      <c r="E2840">
        <f t="shared" ca="1" si="320"/>
        <v>0.19895348249662026</v>
      </c>
      <c r="F2840">
        <f t="shared" ca="1" si="321"/>
        <v>0.8214376906109937</v>
      </c>
      <c r="G2840">
        <f t="shared" ca="1" si="321"/>
        <v>0.19862842004112824</v>
      </c>
    </row>
    <row r="2841" spans="2:7" x14ac:dyDescent="0.2">
      <c r="B2841">
        <f t="shared" ca="1" si="317"/>
        <v>4.7300401536458647E-2</v>
      </c>
      <c r="C2841">
        <f t="shared" ca="1" si="318"/>
        <v>-3.2878766894179567E-2</v>
      </c>
      <c r="D2841">
        <f t="shared" ca="1" si="319"/>
        <v>-0.70591431046394826</v>
      </c>
      <c r="E2841">
        <f t="shared" ca="1" si="320"/>
        <v>-0.36334470434346228</v>
      </c>
      <c r="F2841">
        <f t="shared" ca="1" si="321"/>
        <v>0.77837886152203772</v>
      </c>
      <c r="G2841">
        <f t="shared" ca="1" si="321"/>
        <v>0.3357869203447017</v>
      </c>
    </row>
    <row r="2842" spans="2:7" x14ac:dyDescent="0.2">
      <c r="B2842">
        <f t="shared" ca="1" si="317"/>
        <v>-0.52488704979583489</v>
      </c>
      <c r="C2842">
        <f t="shared" ca="1" si="318"/>
        <v>7.6360739955788182E-2</v>
      </c>
      <c r="D2842">
        <f t="shared" ca="1" si="319"/>
        <v>-0.98765710190816114</v>
      </c>
      <c r="E2842">
        <f t="shared" ca="1" si="320"/>
        <v>0.1329084016646771</v>
      </c>
      <c r="F2842">
        <f t="shared" ca="1" si="321"/>
        <v>0.35447158369071308</v>
      </c>
      <c r="G2842">
        <f t="shared" ca="1" si="321"/>
        <v>0.23529178628403968</v>
      </c>
    </row>
    <row r="2843" spans="2:7" x14ac:dyDescent="0.2">
      <c r="B2843">
        <f t="shared" ca="1" si="317"/>
        <v>-0.25064737753696553</v>
      </c>
      <c r="C2843">
        <f t="shared" ca="1" si="318"/>
        <v>0.45412841830213524</v>
      </c>
      <c r="D2843">
        <f t="shared" ca="1" si="319"/>
        <v>0.99939730804536497</v>
      </c>
      <c r="E2843">
        <f t="shared" ca="1" si="320"/>
        <v>-0.1364876717383986</v>
      </c>
      <c r="F2843">
        <f t="shared" ca="1" si="321"/>
        <v>0.98646855759620977</v>
      </c>
      <c r="G2843">
        <f t="shared" ca="1" si="321"/>
        <v>0.40493588587565132</v>
      </c>
    </row>
    <row r="2844" spans="2:7" x14ac:dyDescent="0.2">
      <c r="B2844">
        <f t="shared" ca="1" si="317"/>
        <v>0.40476028474261438</v>
      </c>
      <c r="C2844">
        <f t="shared" ca="1" si="318"/>
        <v>0.14465564549486176</v>
      </c>
      <c r="D2844">
        <f t="shared" ca="1" si="319"/>
        <v>-0.98592620716428558</v>
      </c>
      <c r="E2844">
        <f t="shared" ca="1" si="320"/>
        <v>-0.44879695266824432</v>
      </c>
      <c r="F2844">
        <f t="shared" ref="F2844:G2863" ca="1" si="322">RAND()</f>
        <v>0.62092831732948783</v>
      </c>
      <c r="G2844">
        <f t="shared" ca="1" si="322"/>
        <v>0.67397640544909398</v>
      </c>
    </row>
    <row r="2845" spans="2:7" x14ac:dyDescent="0.2">
      <c r="B2845">
        <f t="shared" ca="1" si="317"/>
        <v>0.45440305188129892</v>
      </c>
      <c r="C2845">
        <f t="shared" ca="1" si="318"/>
        <v>-6.5348275388461108E-2</v>
      </c>
      <c r="D2845">
        <f t="shared" ca="1" si="319"/>
        <v>0.98161190204168736</v>
      </c>
      <c r="E2845">
        <f t="shared" ca="1" si="320"/>
        <v>-0.10654842246210723</v>
      </c>
      <c r="F2845">
        <f t="shared" ca="1" si="322"/>
        <v>0.96834739662795011</v>
      </c>
      <c r="G2845">
        <f t="shared" ca="1" si="322"/>
        <v>0.68099889079721421</v>
      </c>
    </row>
    <row r="2846" spans="2:7" x14ac:dyDescent="0.2">
      <c r="B2846">
        <f t="shared" ca="1" si="317"/>
        <v>0.2460219311213665</v>
      </c>
      <c r="C2846">
        <f t="shared" ca="1" si="318"/>
        <v>-0.49933123609333374</v>
      </c>
      <c r="D2846">
        <f t="shared" ca="1" si="319"/>
        <v>0.52717168384885216</v>
      </c>
      <c r="E2846">
        <f t="shared" ca="1" si="320"/>
        <v>-0.60736353828016776</v>
      </c>
      <c r="F2846">
        <f t="shared" ca="1" si="322"/>
        <v>0.5563644810938424</v>
      </c>
      <c r="G2846">
        <f t="shared" ca="1" si="322"/>
        <v>0.65523341462031093</v>
      </c>
    </row>
    <row r="2847" spans="2:7" x14ac:dyDescent="0.2">
      <c r="B2847">
        <f t="shared" ca="1" si="317"/>
        <v>-0.17966236032269411</v>
      </c>
      <c r="C2847">
        <f t="shared" ca="1" si="318"/>
        <v>0.20258480155998781</v>
      </c>
      <c r="D2847">
        <f t="shared" ca="1" si="319"/>
        <v>-0.45058352934188856</v>
      </c>
      <c r="E2847">
        <f t="shared" ca="1" si="320"/>
        <v>1.5773156318720081</v>
      </c>
      <c r="F2847">
        <f t="shared" ca="1" si="322"/>
        <v>0.21791771753122247</v>
      </c>
      <c r="G2847">
        <f t="shared" ca="1" si="322"/>
        <v>0.92953231393722235</v>
      </c>
    </row>
    <row r="2848" spans="2:7" x14ac:dyDescent="0.2">
      <c r="B2848">
        <f t="shared" ca="1" si="317"/>
        <v>1.9900643503344195E-2</v>
      </c>
      <c r="C2848">
        <f t="shared" ca="1" si="318"/>
        <v>-3.9545610594235003E-2</v>
      </c>
      <c r="D2848">
        <f t="shared" ca="1" si="319"/>
        <v>-0.87208309515611437</v>
      </c>
      <c r="E2848">
        <f t="shared" ca="1" si="320"/>
        <v>2.0589539581079723</v>
      </c>
      <c r="F2848">
        <f t="shared" ca="1" si="322"/>
        <v>9.2643117387312124E-3</v>
      </c>
      <c r="G2848">
        <f t="shared" ca="1" si="322"/>
        <v>0.86747066385447757</v>
      </c>
    </row>
    <row r="2849" spans="2:7" x14ac:dyDescent="0.2">
      <c r="B2849">
        <f t="shared" ca="1" si="317"/>
        <v>8.6905244375781177E-2</v>
      </c>
      <c r="C2849">
        <f t="shared" ca="1" si="318"/>
        <v>-0.22724222297661723</v>
      </c>
      <c r="D2849">
        <f t="shared" ca="1" si="319"/>
        <v>0.15201864592937667</v>
      </c>
      <c r="E2849">
        <f t="shared" ca="1" si="320"/>
        <v>-0.68745405213131916</v>
      </c>
      <c r="F2849">
        <f t="shared" ca="1" si="322"/>
        <v>0.40508092731271617</v>
      </c>
      <c r="G2849">
        <f t="shared" ca="1" si="322"/>
        <v>0.66457151368388034</v>
      </c>
    </row>
    <row r="2850" spans="2:7" x14ac:dyDescent="0.2">
      <c r="B2850">
        <f t="shared" ca="1" si="317"/>
        <v>0.80675713516633518</v>
      </c>
      <c r="C2850">
        <f t="shared" ca="1" si="318"/>
        <v>0.41887923058540788</v>
      </c>
      <c r="D2850">
        <f t="shared" ca="1" si="319"/>
        <v>-0.87879238419372019</v>
      </c>
      <c r="E2850">
        <f t="shared" ca="1" si="320"/>
        <v>0.77462767003795641</v>
      </c>
      <c r="F2850">
        <f t="shared" ca="1" si="322"/>
        <v>0.2660790838421847</v>
      </c>
      <c r="G2850">
        <f t="shared" ca="1" si="322"/>
        <v>0.17103649730410075</v>
      </c>
    </row>
    <row r="2851" spans="2:7" x14ac:dyDescent="0.2">
      <c r="B2851">
        <f t="shared" ca="1" si="317"/>
        <v>0.40648289590493381</v>
      </c>
      <c r="C2851">
        <f t="shared" ca="1" si="318"/>
        <v>-0.228351731369001</v>
      </c>
      <c r="D2851">
        <f t="shared" ca="1" si="319"/>
        <v>-0.87097440551463112</v>
      </c>
      <c r="E2851">
        <f t="shared" ca="1" si="320"/>
        <v>0.19280602070846317</v>
      </c>
      <c r="F2851">
        <f t="shared" ca="1" si="322"/>
        <v>0.98103675445539018</v>
      </c>
      <c r="G2851">
        <f t="shared" ca="1" si="322"/>
        <v>0.97268851405177015</v>
      </c>
    </row>
    <row r="2852" spans="2:7" x14ac:dyDescent="0.2">
      <c r="B2852">
        <f t="shared" ca="1" si="317"/>
        <v>0.29877715063933064</v>
      </c>
      <c r="C2852">
        <f t="shared" ca="1" si="318"/>
        <v>-0.2777397732507737</v>
      </c>
      <c r="D2852">
        <f t="shared" ca="1" si="319"/>
        <v>0.46507135934316451</v>
      </c>
      <c r="E2852">
        <f t="shared" ca="1" si="320"/>
        <v>4.3237389734679332E-2</v>
      </c>
      <c r="F2852">
        <f t="shared" ca="1" si="322"/>
        <v>0.33905317088396281</v>
      </c>
      <c r="G2852">
        <f t="shared" ca="1" si="322"/>
        <v>0.24532055691208499</v>
      </c>
    </row>
    <row r="2853" spans="2:7" x14ac:dyDescent="0.2">
      <c r="B2853">
        <f t="shared" ca="1" si="317"/>
        <v>0.23825073361665039</v>
      </c>
      <c r="C2853">
        <f t="shared" ca="1" si="318"/>
        <v>0.90872677800682977</v>
      </c>
      <c r="D2853">
        <f t="shared" ca="1" si="319"/>
        <v>-0.78197100700229805</v>
      </c>
      <c r="E2853">
        <f t="shared" ca="1" si="320"/>
        <v>-0.99264680032037023</v>
      </c>
      <c r="F2853">
        <f t="shared" ca="1" si="322"/>
        <v>0.30144427684949293</v>
      </c>
      <c r="G2853">
        <f t="shared" ca="1" si="322"/>
        <v>0.63926563927945923</v>
      </c>
    </row>
    <row r="2854" spans="2:7" x14ac:dyDescent="0.2">
      <c r="B2854">
        <f t="shared" ca="1" si="317"/>
        <v>-0.27309184217229632</v>
      </c>
      <c r="C2854">
        <f t="shared" ca="1" si="318"/>
        <v>-0.51863102335945166</v>
      </c>
      <c r="D2854">
        <f t="shared" ca="1" si="319"/>
        <v>0.35805120995839446</v>
      </c>
      <c r="E2854">
        <f t="shared" ca="1" si="320"/>
        <v>-0.25228325450697681</v>
      </c>
      <c r="F2854">
        <f t="shared" ca="1" si="322"/>
        <v>0.24801615648384623</v>
      </c>
      <c r="G2854">
        <f t="shared" ca="1" si="322"/>
        <v>0.27413723724626882</v>
      </c>
    </row>
    <row r="2855" spans="2:7" x14ac:dyDescent="0.2">
      <c r="B2855">
        <f t="shared" ca="1" si="317"/>
        <v>0.14684730293766846</v>
      </c>
      <c r="C2855">
        <f t="shared" ca="1" si="318"/>
        <v>-0.44406131077231703</v>
      </c>
      <c r="D2855">
        <f t="shared" ca="1" si="319"/>
        <v>-0.91292020292784626</v>
      </c>
      <c r="E2855">
        <f t="shared" ca="1" si="320"/>
        <v>-0.24958865787508455</v>
      </c>
      <c r="F2855">
        <f t="shared" ca="1" si="322"/>
        <v>0.92614085676917934</v>
      </c>
      <c r="G2855">
        <f t="shared" ca="1" si="322"/>
        <v>0.64006005387144771</v>
      </c>
    </row>
    <row r="2856" spans="2:7" x14ac:dyDescent="0.2">
      <c r="B2856">
        <f t="shared" ca="1" si="317"/>
        <v>-0.86509438835195485</v>
      </c>
      <c r="C2856">
        <f t="shared" ca="1" si="318"/>
        <v>0.40941206018377141</v>
      </c>
      <c r="D2856">
        <f t="shared" ca="1" si="319"/>
        <v>-0.47431643964732967</v>
      </c>
      <c r="E2856">
        <f t="shared" ca="1" si="320"/>
        <v>0.1097805169540839</v>
      </c>
      <c r="F2856">
        <f t="shared" ca="1" si="322"/>
        <v>0.75146642007841957</v>
      </c>
      <c r="G2856">
        <f t="shared" ca="1" si="322"/>
        <v>0.22680513310794215</v>
      </c>
    </row>
    <row r="2857" spans="2:7" x14ac:dyDescent="0.2">
      <c r="B2857">
        <f t="shared" ca="1" si="317"/>
        <v>-0.57031645969095002</v>
      </c>
      <c r="C2857">
        <f t="shared" ca="1" si="318"/>
        <v>-0.50368889367300185</v>
      </c>
      <c r="D2857">
        <f t="shared" ca="1" si="319"/>
        <v>-0.98253986352080724</v>
      </c>
      <c r="E2857">
        <f t="shared" ca="1" si="320"/>
        <v>0.99050041545632528</v>
      </c>
      <c r="F2857">
        <f t="shared" ca="1" si="322"/>
        <v>0.10817079194298695</v>
      </c>
      <c r="G2857">
        <f t="shared" ca="1" si="322"/>
        <v>0.82780870765626813</v>
      </c>
    </row>
    <row r="2858" spans="2:7" x14ac:dyDescent="0.2">
      <c r="B2858">
        <f t="shared" ca="1" si="317"/>
        <v>-1.7834454935307997E-2</v>
      </c>
      <c r="C2858">
        <f t="shared" ca="1" si="318"/>
        <v>-0.26635444652736051</v>
      </c>
      <c r="D2858">
        <f t="shared" ca="1" si="319"/>
        <v>4.0740373911209049E-2</v>
      </c>
      <c r="E2858">
        <f t="shared" ca="1" si="320"/>
        <v>-3.1113478294443345E-2</v>
      </c>
      <c r="F2858">
        <f t="shared" ca="1" si="322"/>
        <v>0.88099720678295423</v>
      </c>
      <c r="G2858">
        <f t="shared" ca="1" si="322"/>
        <v>0.74015669630407699</v>
      </c>
    </row>
    <row r="2859" spans="2:7" x14ac:dyDescent="0.2">
      <c r="B2859">
        <f t="shared" ca="1" si="317"/>
        <v>0.17988244312128798</v>
      </c>
      <c r="C2859">
        <f t="shared" ca="1" si="318"/>
        <v>-0.28996725203197604</v>
      </c>
      <c r="D2859">
        <f t="shared" ca="1" si="319"/>
        <v>0.83707941182876222</v>
      </c>
      <c r="E2859">
        <f t="shared" ca="1" si="320"/>
        <v>0.6608248209690889</v>
      </c>
      <c r="F2859">
        <f t="shared" ca="1" si="322"/>
        <v>0.35624316854225679</v>
      </c>
      <c r="G2859">
        <f t="shared" ca="1" si="322"/>
        <v>0.82606463922020723</v>
      </c>
    </row>
    <row r="2860" spans="2:7" x14ac:dyDescent="0.2">
      <c r="B2860">
        <f t="shared" ca="1" si="317"/>
        <v>0.70528976036861546</v>
      </c>
      <c r="C2860">
        <f t="shared" ca="1" si="318"/>
        <v>0.19001929091493919</v>
      </c>
      <c r="D2860">
        <f t="shared" ca="1" si="319"/>
        <v>-0.96169454149461919</v>
      </c>
      <c r="E2860">
        <f t="shared" ca="1" si="320"/>
        <v>-0.61752103923194401</v>
      </c>
      <c r="F2860">
        <f t="shared" ca="1" si="322"/>
        <v>0.49361420754981455</v>
      </c>
      <c r="G2860">
        <f t="shared" ca="1" si="322"/>
        <v>0.33697398862577188</v>
      </c>
    </row>
    <row r="2861" spans="2:7" x14ac:dyDescent="0.2">
      <c r="B2861">
        <f t="shared" ca="1" si="317"/>
        <v>8.9933566746100535E-2</v>
      </c>
      <c r="C2861">
        <f t="shared" ca="1" si="318"/>
        <v>-7.9324486360470181E-2</v>
      </c>
      <c r="D2861">
        <f t="shared" ca="1" si="319"/>
        <v>-0.2469051395098105</v>
      </c>
      <c r="E2861">
        <f t="shared" ca="1" si="320"/>
        <v>1.3215815508277979</v>
      </c>
      <c r="F2861">
        <f t="shared" ca="1" si="322"/>
        <v>0.41487024491787083</v>
      </c>
      <c r="G2861">
        <f t="shared" ca="1" si="322"/>
        <v>0.98630245185010823</v>
      </c>
    </row>
    <row r="2862" spans="2:7" x14ac:dyDescent="0.2">
      <c r="B2862">
        <f t="shared" ca="1" si="317"/>
        <v>0.37891942365740516</v>
      </c>
      <c r="C2862">
        <f t="shared" ca="1" si="318"/>
        <v>0.32123951874904177</v>
      </c>
      <c r="D2862">
        <f t="shared" ca="1" si="319"/>
        <v>0.42978830544102586</v>
      </c>
      <c r="E2862">
        <f t="shared" ca="1" si="320"/>
        <v>-1.5990101378249482</v>
      </c>
      <c r="F2862">
        <f t="shared" ca="1" si="322"/>
        <v>0.23151068721133994</v>
      </c>
      <c r="G2862">
        <f t="shared" ca="1" si="322"/>
        <v>0.44218773647908927</v>
      </c>
    </row>
    <row r="2863" spans="2:7" x14ac:dyDescent="0.2">
      <c r="B2863">
        <f t="shared" ca="1" si="317"/>
        <v>-0.4039854885193308</v>
      </c>
      <c r="C2863">
        <f t="shared" ca="1" si="318"/>
        <v>-0.41315535194203934</v>
      </c>
      <c r="D2863">
        <f t="shared" ca="1" si="319"/>
        <v>0.39363340118833051</v>
      </c>
      <c r="E2863">
        <f t="shared" ca="1" si="320"/>
        <v>1.0067286435880154</v>
      </c>
      <c r="F2863">
        <f t="shared" ca="1" si="322"/>
        <v>0.36236248225405654</v>
      </c>
      <c r="G2863">
        <f t="shared" ca="1" si="322"/>
        <v>0.12512603034838521</v>
      </c>
    </row>
    <row r="2864" spans="2:7" x14ac:dyDescent="0.2">
      <c r="B2864">
        <f t="shared" ca="1" si="317"/>
        <v>0.91668841881740515</v>
      </c>
      <c r="C2864">
        <f t="shared" ca="1" si="318"/>
        <v>0.39925990486251939</v>
      </c>
      <c r="D2864">
        <f t="shared" ca="1" si="319"/>
        <v>-0.14954303800208585</v>
      </c>
      <c r="E2864">
        <f t="shared" ca="1" si="320"/>
        <v>-0.22594224078570241</v>
      </c>
      <c r="F2864">
        <f t="shared" ref="F2864:G2883" ca="1" si="323">RAND()</f>
        <v>0.48887633567546296</v>
      </c>
      <c r="G2864">
        <f t="shared" ca="1" si="323"/>
        <v>0.71976084609568636</v>
      </c>
    </row>
    <row r="2865" spans="2:7" x14ac:dyDescent="0.2">
      <c r="B2865">
        <f t="shared" ca="1" si="317"/>
        <v>0.93408698671445278</v>
      </c>
      <c r="C2865">
        <f t="shared" ca="1" si="318"/>
        <v>1.6631346454795137E-2</v>
      </c>
      <c r="D2865">
        <f t="shared" ca="1" si="319"/>
        <v>-0.89779649411380436</v>
      </c>
      <c r="E2865">
        <f t="shared" ca="1" si="320"/>
        <v>-0.45935682188509974</v>
      </c>
      <c r="F2865">
        <f t="shared" ca="1" si="323"/>
        <v>0.8041899284343268</v>
      </c>
      <c r="G2865">
        <f t="shared" ca="1" si="323"/>
        <v>0.62752414671545342</v>
      </c>
    </row>
    <row r="2866" spans="2:7" x14ac:dyDescent="0.2">
      <c r="B2866">
        <f t="shared" ca="1" si="317"/>
        <v>0.18014235574547088</v>
      </c>
      <c r="C2866">
        <f t="shared" ca="1" si="318"/>
        <v>0.29538831826215084</v>
      </c>
      <c r="D2866">
        <f t="shared" ca="1" si="319"/>
        <v>0.98842490875596711</v>
      </c>
      <c r="E2866">
        <f t="shared" ca="1" si="320"/>
        <v>-0.34060892192877595</v>
      </c>
      <c r="F2866">
        <f t="shared" ca="1" si="323"/>
        <v>0.91594301030358083</v>
      </c>
      <c r="G2866">
        <f t="shared" ca="1" si="323"/>
        <v>0.59896737166533176</v>
      </c>
    </row>
    <row r="2867" spans="2:7" x14ac:dyDescent="0.2">
      <c r="B2867">
        <f t="shared" ca="1" si="317"/>
        <v>-0.51066794820296835</v>
      </c>
      <c r="C2867">
        <f t="shared" ca="1" si="318"/>
        <v>-0.14719238215273633</v>
      </c>
      <c r="D2867">
        <f t="shared" ca="1" si="319"/>
        <v>-0.7390877829282213</v>
      </c>
      <c r="E2867">
        <f t="shared" ca="1" si="320"/>
        <v>0.95171185202912079</v>
      </c>
      <c r="F2867">
        <f t="shared" ca="1" si="323"/>
        <v>0.56480424790952988</v>
      </c>
      <c r="G2867">
        <f t="shared" ca="1" si="323"/>
        <v>0.92477497057252489</v>
      </c>
    </row>
    <row r="2868" spans="2:7" x14ac:dyDescent="0.2">
      <c r="B2868">
        <f t="shared" ca="1" si="317"/>
        <v>-0.27313665372711449</v>
      </c>
      <c r="C2868">
        <f t="shared" ca="1" si="318"/>
        <v>0.4742159357893958</v>
      </c>
      <c r="D2868">
        <f t="shared" ca="1" si="319"/>
        <v>0.21834616169979434</v>
      </c>
      <c r="E2868">
        <f t="shared" ca="1" si="320"/>
        <v>-1.1600810820974898</v>
      </c>
      <c r="F2868">
        <f t="shared" ca="1" si="323"/>
        <v>0.29044646878670921</v>
      </c>
      <c r="G2868">
        <f t="shared" ca="1" si="323"/>
        <v>0.61794581652032199</v>
      </c>
    </row>
    <row r="2869" spans="2:7" x14ac:dyDescent="0.2">
      <c r="B2869">
        <f t="shared" ca="1" si="317"/>
        <v>0.32761956157362482</v>
      </c>
      <c r="C2869">
        <f t="shared" ca="1" si="318"/>
        <v>-0.92415203686786351</v>
      </c>
      <c r="D2869">
        <f t="shared" ca="1" si="319"/>
        <v>-0.68772099975068091</v>
      </c>
      <c r="E2869">
        <f t="shared" ca="1" si="320"/>
        <v>-0.78523224439182071</v>
      </c>
      <c r="F2869">
        <f t="shared" ca="1" si="323"/>
        <v>0.67319932482527756</v>
      </c>
      <c r="G2869">
        <f t="shared" ca="1" si="323"/>
        <v>0.42212414352815275</v>
      </c>
    </row>
    <row r="2870" spans="2:7" x14ac:dyDescent="0.2">
      <c r="B2870">
        <f t="shared" ca="1" si="317"/>
        <v>0.54160789610159865</v>
      </c>
      <c r="C2870">
        <f t="shared" ca="1" si="318"/>
        <v>0.34405801923654344</v>
      </c>
      <c r="D2870">
        <f t="shared" ca="1" si="319"/>
        <v>-0.89269532144507446</v>
      </c>
      <c r="E2870">
        <f t="shared" ca="1" si="320"/>
        <v>-0.1038129542221945</v>
      </c>
      <c r="F2870">
        <f t="shared" ca="1" si="323"/>
        <v>8.9584983006644636E-2</v>
      </c>
      <c r="G2870">
        <f t="shared" ca="1" si="323"/>
        <v>0.25752451898338757</v>
      </c>
    </row>
    <row r="2871" spans="2:7" x14ac:dyDescent="0.2">
      <c r="B2871">
        <f t="shared" ca="1" si="317"/>
        <v>-0.50361230401425416</v>
      </c>
      <c r="C2871">
        <f t="shared" ca="1" si="318"/>
        <v>-0.61997636133824408</v>
      </c>
      <c r="D2871">
        <f t="shared" ca="1" si="319"/>
        <v>-0.59494156972469481</v>
      </c>
      <c r="E2871">
        <f t="shared" ca="1" si="320"/>
        <v>0.47858216263131409</v>
      </c>
      <c r="F2871">
        <f t="shared" ca="1" si="323"/>
        <v>0.88088290921235901</v>
      </c>
      <c r="G2871">
        <f t="shared" ca="1" si="323"/>
        <v>5.0423051169743216E-2</v>
      </c>
    </row>
    <row r="2872" spans="2:7" x14ac:dyDescent="0.2">
      <c r="B2872">
        <f t="shared" ca="1" si="317"/>
        <v>0.16539237309939581</v>
      </c>
      <c r="C2872">
        <f t="shared" ca="1" si="318"/>
        <v>-1.9935213694097786E-3</v>
      </c>
      <c r="D2872">
        <f t="shared" ca="1" si="319"/>
        <v>-0.64387131923869378</v>
      </c>
      <c r="E2872">
        <f t="shared" ca="1" si="320"/>
        <v>-0.84694322841141334</v>
      </c>
      <c r="F2872">
        <f t="shared" ca="1" si="323"/>
        <v>0.60688444521931761</v>
      </c>
      <c r="G2872">
        <f t="shared" ca="1" si="323"/>
        <v>0.41092790457420314</v>
      </c>
    </row>
    <row r="2873" spans="2:7" x14ac:dyDescent="0.2">
      <c r="B2873">
        <f t="shared" ca="1" si="317"/>
        <v>-0.28925251879503855</v>
      </c>
      <c r="C2873">
        <f t="shared" ca="1" si="318"/>
        <v>-0.7613137318966634</v>
      </c>
      <c r="D2873">
        <f t="shared" ca="1" si="319"/>
        <v>-0.4329697968250012</v>
      </c>
      <c r="E2873">
        <f t="shared" ca="1" si="320"/>
        <v>-0.76173454773582694</v>
      </c>
      <c r="F2873">
        <f t="shared" ca="1" si="323"/>
        <v>0.15267573052617744</v>
      </c>
      <c r="G2873">
        <f t="shared" ca="1" si="323"/>
        <v>0.31426290085570407</v>
      </c>
    </row>
    <row r="2874" spans="2:7" x14ac:dyDescent="0.2">
      <c r="B2874">
        <f t="shared" ca="1" si="317"/>
        <v>-0.31235129705074915</v>
      </c>
      <c r="C2874">
        <f t="shared" ca="1" si="318"/>
        <v>0.69610852592583017</v>
      </c>
      <c r="D2874">
        <f t="shared" ca="1" si="319"/>
        <v>-0.65776902636833268</v>
      </c>
      <c r="E2874">
        <f t="shared" ca="1" si="320"/>
        <v>0.68290888752673118</v>
      </c>
      <c r="F2874">
        <f t="shared" ca="1" si="323"/>
        <v>0.50284724014193594</v>
      </c>
      <c r="G2874">
        <f t="shared" ca="1" si="323"/>
        <v>0.15105690867840615</v>
      </c>
    </row>
    <row r="2875" spans="2:7" x14ac:dyDescent="0.2">
      <c r="B2875">
        <f t="shared" ca="1" si="317"/>
        <v>0.55987387069377159</v>
      </c>
      <c r="C2875">
        <f t="shared" ca="1" si="318"/>
        <v>7.0696091950567919E-2</v>
      </c>
      <c r="D2875">
        <f t="shared" ca="1" si="319"/>
        <v>0.10802880763013202</v>
      </c>
      <c r="E2875">
        <f t="shared" ca="1" si="320"/>
        <v>-0.91554284096213145</v>
      </c>
      <c r="F2875">
        <f t="shared" ca="1" si="323"/>
        <v>0.18382098826341275</v>
      </c>
      <c r="G2875">
        <f t="shared" ca="1" si="323"/>
        <v>0.3328617565706361</v>
      </c>
    </row>
    <row r="2876" spans="2:7" x14ac:dyDescent="0.2">
      <c r="B2876">
        <f t="shared" ca="1" si="317"/>
        <v>-0.60779685514371318</v>
      </c>
      <c r="C2876">
        <f t="shared" ca="1" si="318"/>
        <v>0.45814311051744072</v>
      </c>
      <c r="D2876">
        <f t="shared" ca="1" si="319"/>
        <v>-0.23054468127326891</v>
      </c>
      <c r="E2876">
        <f t="shared" ca="1" si="320"/>
        <v>0.48983476483118832</v>
      </c>
      <c r="F2876">
        <f t="shared" ca="1" si="323"/>
        <v>0.86941392130681383</v>
      </c>
      <c r="G2876">
        <f t="shared" ca="1" si="323"/>
        <v>0.93835100274402894</v>
      </c>
    </row>
    <row r="2877" spans="2:7" x14ac:dyDescent="0.2">
      <c r="B2877">
        <f t="shared" ca="1" si="317"/>
        <v>-2.1071281402629261E-4</v>
      </c>
      <c r="C2877">
        <f t="shared" ca="1" si="318"/>
        <v>-0.11923384647231672</v>
      </c>
      <c r="D2877">
        <f t="shared" ca="1" si="319"/>
        <v>-0.9626897370156835</v>
      </c>
      <c r="E2877">
        <f t="shared" ca="1" si="320"/>
        <v>1.4818335179005067</v>
      </c>
      <c r="F2877">
        <f t="shared" ca="1" si="323"/>
        <v>0.23077849659308158</v>
      </c>
      <c r="G2877">
        <f t="shared" ca="1" si="323"/>
        <v>0.91644032411365928</v>
      </c>
    </row>
    <row r="2878" spans="2:7" x14ac:dyDescent="0.2">
      <c r="B2878">
        <f t="shared" ca="1" si="317"/>
        <v>-4.4937341074254178E-2</v>
      </c>
      <c r="C2878">
        <f t="shared" ca="1" si="318"/>
        <v>0.88632783686982908</v>
      </c>
      <c r="D2878">
        <f t="shared" ca="1" si="319"/>
        <v>-0.12420190867775811</v>
      </c>
      <c r="E2878">
        <f t="shared" ca="1" si="320"/>
        <v>-0.43683682621982545</v>
      </c>
      <c r="F2878">
        <f t="shared" ca="1" si="323"/>
        <v>0.6381414509479455</v>
      </c>
      <c r="G2878">
        <f t="shared" ca="1" si="323"/>
        <v>0.67376715819921795</v>
      </c>
    </row>
    <row r="2879" spans="2:7" x14ac:dyDescent="0.2">
      <c r="B2879">
        <f t="shared" ca="1" si="317"/>
        <v>0.92157949886673851</v>
      </c>
      <c r="C2879">
        <f t="shared" ca="1" si="318"/>
        <v>-0.20030219419023698</v>
      </c>
      <c r="D2879">
        <f t="shared" ca="1" si="319"/>
        <v>-0.99277440503123693</v>
      </c>
      <c r="E2879">
        <f t="shared" ca="1" si="320"/>
        <v>1.1469881334184271</v>
      </c>
      <c r="F2879">
        <f t="shared" ca="1" si="323"/>
        <v>0.50799752139004439</v>
      </c>
      <c r="G2879">
        <f t="shared" ca="1" si="323"/>
        <v>2.7128332815240186E-2</v>
      </c>
    </row>
    <row r="2880" spans="2:7" x14ac:dyDescent="0.2">
      <c r="B2880">
        <f t="shared" ca="1" si="317"/>
        <v>-0.29999787031119163</v>
      </c>
      <c r="C2880">
        <f t="shared" ca="1" si="318"/>
        <v>-0.17204482166583057</v>
      </c>
      <c r="D2880">
        <f t="shared" ca="1" si="319"/>
        <v>0.98802800724530371</v>
      </c>
      <c r="E2880">
        <f t="shared" ca="1" si="320"/>
        <v>0.47192170964556501</v>
      </c>
      <c r="F2880">
        <f t="shared" ca="1" si="323"/>
        <v>0.88848044048798769</v>
      </c>
      <c r="G2880">
        <f t="shared" ca="1" si="323"/>
        <v>0.96120496077372253</v>
      </c>
    </row>
    <row r="2881" spans="2:7" x14ac:dyDescent="0.2">
      <c r="B2881">
        <f t="shared" ca="1" si="317"/>
        <v>0.82269970756632538</v>
      </c>
      <c r="C2881">
        <f t="shared" ca="1" si="318"/>
        <v>0.36705507471339649</v>
      </c>
      <c r="D2881">
        <f t="shared" ca="1" si="319"/>
        <v>-0.73983827270461722</v>
      </c>
      <c r="E2881">
        <f t="shared" ca="1" si="320"/>
        <v>0.57633092327293678</v>
      </c>
      <c r="F2881">
        <f t="shared" ca="1" si="323"/>
        <v>0.81820398479263767</v>
      </c>
      <c r="G2881">
        <f t="shared" ca="1" si="323"/>
        <v>6.8118762495595786E-2</v>
      </c>
    </row>
    <row r="2882" spans="2:7" x14ac:dyDescent="0.2">
      <c r="B2882">
        <f t="shared" ca="1" si="317"/>
        <v>-0.85657235164089518</v>
      </c>
      <c r="C2882">
        <f t="shared" ca="1" si="318"/>
        <v>0.90291793100883444</v>
      </c>
      <c r="D2882">
        <f t="shared" ca="1" si="319"/>
        <v>-0.9858253157819068</v>
      </c>
      <c r="E2882">
        <f t="shared" ca="1" si="320"/>
        <v>0.66123734665751466</v>
      </c>
      <c r="F2882">
        <f t="shared" ca="1" si="323"/>
        <v>0.21614731491046046</v>
      </c>
      <c r="G2882">
        <f t="shared" ca="1" si="323"/>
        <v>0.81165667791121343</v>
      </c>
    </row>
    <row r="2883" spans="2:7" x14ac:dyDescent="0.2">
      <c r="B2883">
        <f t="shared" ca="1" si="317"/>
        <v>-0.46417518622805809</v>
      </c>
      <c r="C2883">
        <f t="shared" ca="1" si="318"/>
        <v>-0.38115638643826977</v>
      </c>
      <c r="D2883">
        <f t="shared" ca="1" si="319"/>
        <v>-0.63737982464938137</v>
      </c>
      <c r="E2883">
        <f t="shared" ca="1" si="320"/>
        <v>-0.97193654939887064</v>
      </c>
      <c r="F2883">
        <f t="shared" ca="1" si="323"/>
        <v>0.27847551870381593</v>
      </c>
      <c r="G2883">
        <f t="shared" ca="1" si="323"/>
        <v>0.35398077599880917</v>
      </c>
    </row>
    <row r="2884" spans="2:7" x14ac:dyDescent="0.2">
      <c r="B2884">
        <f t="shared" ref="B2884:B2947" ca="1" si="324">2*RAND()-1</f>
        <v>0.5966507136039978</v>
      </c>
      <c r="C2884">
        <f t="shared" ref="C2884:C2947" ca="1" si="325">(2*(RAND()+RAND()-1))/2</f>
        <v>-0.41973992663606297</v>
      </c>
      <c r="D2884">
        <f t="shared" ref="D2884:D2947" ca="1" si="326">COS(RAND()*PI())</f>
        <v>-0.37645815485815426</v>
      </c>
      <c r="E2884">
        <f t="shared" ref="E2884:E2947" ca="1" si="327">(SQRT(-2*LN(F2884))*COS(2*PI()*G2884))</f>
        <v>-1.0386409977300881</v>
      </c>
      <c r="F2884">
        <f t="shared" ref="F2884:G2903" ca="1" si="328">RAND()</f>
        <v>0.58073142913721409</v>
      </c>
      <c r="G2884">
        <f t="shared" ca="1" si="328"/>
        <v>0.48619385252498815</v>
      </c>
    </row>
    <row r="2885" spans="2:7" x14ac:dyDescent="0.2">
      <c r="B2885">
        <f t="shared" ca="1" si="324"/>
        <v>-0.65328205332334255</v>
      </c>
      <c r="C2885">
        <f t="shared" ca="1" si="325"/>
        <v>0.19294251392729267</v>
      </c>
      <c r="D2885">
        <f t="shared" ca="1" si="326"/>
        <v>-0.77660760344499657</v>
      </c>
      <c r="E2885">
        <f t="shared" ca="1" si="327"/>
        <v>0.55209905894113154</v>
      </c>
      <c r="F2885">
        <f t="shared" ca="1" si="328"/>
        <v>0.37762479129349324</v>
      </c>
      <c r="G2885">
        <f t="shared" ca="1" si="328"/>
        <v>0.18526853014369393</v>
      </c>
    </row>
    <row r="2886" spans="2:7" x14ac:dyDescent="0.2">
      <c r="B2886">
        <f t="shared" ca="1" si="324"/>
        <v>0.70908685080933687</v>
      </c>
      <c r="C2886">
        <f t="shared" ca="1" si="325"/>
        <v>-0.43140992581342374</v>
      </c>
      <c r="D2886">
        <f t="shared" ca="1" si="326"/>
        <v>-0.36452537395478074</v>
      </c>
      <c r="E2886">
        <f t="shared" ca="1" si="327"/>
        <v>1.1852393567216675</v>
      </c>
      <c r="F2886">
        <f t="shared" ca="1" si="328"/>
        <v>0.11531365503952484</v>
      </c>
      <c r="G2886">
        <f t="shared" ca="1" si="328"/>
        <v>0.15342598768443461</v>
      </c>
    </row>
    <row r="2887" spans="2:7" x14ac:dyDescent="0.2">
      <c r="B2887">
        <f t="shared" ca="1" si="324"/>
        <v>0.92719629445906127</v>
      </c>
      <c r="C2887">
        <f t="shared" ca="1" si="325"/>
        <v>-0.2863581403919836</v>
      </c>
      <c r="D2887">
        <f t="shared" ca="1" si="326"/>
        <v>-0.29280160002185601</v>
      </c>
      <c r="E2887">
        <f t="shared" ca="1" si="327"/>
        <v>-2.1332409891109938</v>
      </c>
      <c r="F2887">
        <f t="shared" ca="1" si="328"/>
        <v>4.8071078729060801E-2</v>
      </c>
      <c r="G2887">
        <f t="shared" ca="1" si="328"/>
        <v>0.58339068475990064</v>
      </c>
    </row>
    <row r="2888" spans="2:7" x14ac:dyDescent="0.2">
      <c r="B2888">
        <f t="shared" ca="1" si="324"/>
        <v>-0.47201246410621311</v>
      </c>
      <c r="C2888">
        <f t="shared" ca="1" si="325"/>
        <v>2.0542849832327903E-2</v>
      </c>
      <c r="D2888">
        <f t="shared" ca="1" si="326"/>
        <v>-0.15564347100631357</v>
      </c>
      <c r="E2888">
        <f t="shared" ca="1" si="327"/>
        <v>0.75228799467379848</v>
      </c>
      <c r="F2888">
        <f t="shared" ca="1" si="328"/>
        <v>0.50310882632692167</v>
      </c>
      <c r="G2888">
        <f t="shared" ca="1" si="328"/>
        <v>0.13909174439673466</v>
      </c>
    </row>
    <row r="2889" spans="2:7" x14ac:dyDescent="0.2">
      <c r="B2889">
        <f t="shared" ca="1" si="324"/>
        <v>-0.26408715318974085</v>
      </c>
      <c r="C2889">
        <f t="shared" ca="1" si="325"/>
        <v>-0.72021001614169244</v>
      </c>
      <c r="D2889">
        <f t="shared" ca="1" si="326"/>
        <v>0.9632803632397231</v>
      </c>
      <c r="E2889">
        <f t="shared" ca="1" si="327"/>
        <v>-1.1056242829262342</v>
      </c>
      <c r="F2889">
        <f t="shared" ca="1" si="328"/>
        <v>0.29626368413076209</v>
      </c>
      <c r="G2889">
        <f t="shared" ca="1" si="328"/>
        <v>0.62461407343319864</v>
      </c>
    </row>
    <row r="2890" spans="2:7" x14ac:dyDescent="0.2">
      <c r="B2890">
        <f t="shared" ca="1" si="324"/>
        <v>0.89919296434579188</v>
      </c>
      <c r="C2890">
        <f t="shared" ca="1" si="325"/>
        <v>-0.13091972418571418</v>
      </c>
      <c r="D2890">
        <f t="shared" ca="1" si="326"/>
        <v>0.94577405364523348</v>
      </c>
      <c r="E2890">
        <f t="shared" ca="1" si="327"/>
        <v>-0.28309390065558315</v>
      </c>
      <c r="F2890">
        <f t="shared" ca="1" si="328"/>
        <v>0.85021205508192244</v>
      </c>
      <c r="G2890">
        <f t="shared" ca="1" si="328"/>
        <v>0.33277010769520277</v>
      </c>
    </row>
    <row r="2891" spans="2:7" x14ac:dyDescent="0.2">
      <c r="B2891">
        <f t="shared" ca="1" si="324"/>
        <v>0.86877036310984113</v>
      </c>
      <c r="C2891">
        <f t="shared" ca="1" si="325"/>
        <v>0.3359989138939854</v>
      </c>
      <c r="D2891">
        <f t="shared" ca="1" si="326"/>
        <v>0.90079383167602178</v>
      </c>
      <c r="E2891">
        <f t="shared" ca="1" si="327"/>
        <v>-6.1934619907277541E-4</v>
      </c>
      <c r="F2891">
        <f t="shared" ca="1" si="328"/>
        <v>0.10720115698065302</v>
      </c>
      <c r="G2891">
        <f t="shared" ca="1" si="328"/>
        <v>0.25004664333171678</v>
      </c>
    </row>
    <row r="2892" spans="2:7" x14ac:dyDescent="0.2">
      <c r="B2892">
        <f t="shared" ca="1" si="324"/>
        <v>0.4287465258162062</v>
      </c>
      <c r="C2892">
        <f t="shared" ca="1" si="325"/>
        <v>-0.56279053307818683</v>
      </c>
      <c r="D2892">
        <f t="shared" ca="1" si="326"/>
        <v>0.33600765718737235</v>
      </c>
      <c r="E2892">
        <f t="shared" ca="1" si="327"/>
        <v>-0.55769518244370953</v>
      </c>
      <c r="F2892">
        <f t="shared" ca="1" si="328"/>
        <v>0.83552800575157782</v>
      </c>
      <c r="G2892">
        <f t="shared" ca="1" si="328"/>
        <v>0.55977770435310148</v>
      </c>
    </row>
    <row r="2893" spans="2:7" x14ac:dyDescent="0.2">
      <c r="B2893">
        <f t="shared" ca="1" si="324"/>
        <v>-0.62612232239346954</v>
      </c>
      <c r="C2893">
        <f t="shared" ca="1" si="325"/>
        <v>0.37359132753484436</v>
      </c>
      <c r="D2893">
        <f t="shared" ca="1" si="326"/>
        <v>-0.27600452565919709</v>
      </c>
      <c r="E2893">
        <f t="shared" ca="1" si="327"/>
        <v>1.1516924672931976</v>
      </c>
      <c r="F2893">
        <f t="shared" ca="1" si="328"/>
        <v>0.43648124440495772</v>
      </c>
      <c r="G2893">
        <f t="shared" ca="1" si="328"/>
        <v>7.3794239434485598E-2</v>
      </c>
    </row>
    <row r="2894" spans="2:7" x14ac:dyDescent="0.2">
      <c r="B2894">
        <f t="shared" ca="1" si="324"/>
        <v>-0.45879281566004493</v>
      </c>
      <c r="C2894">
        <f t="shared" ca="1" si="325"/>
        <v>0.56760779609098</v>
      </c>
      <c r="D2894">
        <f t="shared" ca="1" si="326"/>
        <v>-0.98826550619588527</v>
      </c>
      <c r="E2894">
        <f t="shared" ca="1" si="327"/>
        <v>-0.3028914104325014</v>
      </c>
      <c r="F2894">
        <f t="shared" ca="1" si="328"/>
        <v>0.90750220146619198</v>
      </c>
      <c r="G2894">
        <f t="shared" ca="1" si="328"/>
        <v>0.37063924219970268</v>
      </c>
    </row>
    <row r="2895" spans="2:7" x14ac:dyDescent="0.2">
      <c r="B2895">
        <f t="shared" ca="1" si="324"/>
        <v>0.76040260801604531</v>
      </c>
      <c r="C2895">
        <f t="shared" ca="1" si="325"/>
        <v>0.89192396327865353</v>
      </c>
      <c r="D2895">
        <f t="shared" ca="1" si="326"/>
        <v>0.62419630246296354</v>
      </c>
      <c r="E2895">
        <f t="shared" ca="1" si="327"/>
        <v>0.37425847832237796</v>
      </c>
      <c r="F2895">
        <f t="shared" ca="1" si="328"/>
        <v>0.69242856444175671</v>
      </c>
      <c r="G2895">
        <f t="shared" ca="1" si="328"/>
        <v>0.17810644397039788</v>
      </c>
    </row>
    <row r="2896" spans="2:7" x14ac:dyDescent="0.2">
      <c r="B2896">
        <f t="shared" ca="1" si="324"/>
        <v>0.86720201885433679</v>
      </c>
      <c r="C2896">
        <f t="shared" ca="1" si="325"/>
        <v>0.63298675018108508</v>
      </c>
      <c r="D2896">
        <f t="shared" ca="1" si="326"/>
        <v>-0.38388963992912251</v>
      </c>
      <c r="E2896">
        <f t="shared" ca="1" si="327"/>
        <v>0.90109374919057894</v>
      </c>
      <c r="F2896">
        <f t="shared" ca="1" si="328"/>
        <v>0.42154755702101199</v>
      </c>
      <c r="G2896">
        <f t="shared" ca="1" si="328"/>
        <v>0.12977967491316245</v>
      </c>
    </row>
    <row r="2897" spans="2:7" x14ac:dyDescent="0.2">
      <c r="B2897">
        <f t="shared" ca="1" si="324"/>
        <v>4.46025049056058E-2</v>
      </c>
      <c r="C2897">
        <f t="shared" ca="1" si="325"/>
        <v>0.45999577936894931</v>
      </c>
      <c r="D2897">
        <f t="shared" ca="1" si="326"/>
        <v>0.91885796464763958</v>
      </c>
      <c r="E2897">
        <f t="shared" ca="1" si="327"/>
        <v>0.12689196071520009</v>
      </c>
      <c r="F2897">
        <f t="shared" ca="1" si="328"/>
        <v>0.61545948471847667</v>
      </c>
      <c r="G2897">
        <f t="shared" ca="1" si="328"/>
        <v>0.22944566284012224</v>
      </c>
    </row>
    <row r="2898" spans="2:7" x14ac:dyDescent="0.2">
      <c r="B2898">
        <f t="shared" ca="1" si="324"/>
        <v>0.44161087181603409</v>
      </c>
      <c r="C2898">
        <f t="shared" ca="1" si="325"/>
        <v>0.15571074591582734</v>
      </c>
      <c r="D2898">
        <f t="shared" ca="1" si="326"/>
        <v>0.46224504060051508</v>
      </c>
      <c r="E2898">
        <f t="shared" ca="1" si="327"/>
        <v>1.3200555927904463</v>
      </c>
      <c r="F2898">
        <f t="shared" ca="1" si="328"/>
        <v>0.4153473579494491</v>
      </c>
      <c r="G2898">
        <f t="shared" ca="1" si="328"/>
        <v>1.4593530838535207E-2</v>
      </c>
    </row>
    <row r="2899" spans="2:7" x14ac:dyDescent="0.2">
      <c r="B2899">
        <f t="shared" ca="1" si="324"/>
        <v>-0.87444922765554223</v>
      </c>
      <c r="C2899">
        <f t="shared" ca="1" si="325"/>
        <v>0.40392736268797447</v>
      </c>
      <c r="D2899">
        <f t="shared" ca="1" si="326"/>
        <v>-0.96111177485466937</v>
      </c>
      <c r="E2899">
        <f t="shared" ca="1" si="327"/>
        <v>2.4532320063063739</v>
      </c>
      <c r="F2899">
        <f t="shared" ca="1" si="328"/>
        <v>4.7820514793431301E-2</v>
      </c>
      <c r="G2899">
        <f t="shared" ca="1" si="328"/>
        <v>0.98386853695580889</v>
      </c>
    </row>
    <row r="2900" spans="2:7" x14ac:dyDescent="0.2">
      <c r="B2900">
        <f t="shared" ca="1" si="324"/>
        <v>0.24407069144082261</v>
      </c>
      <c r="C2900">
        <f t="shared" ca="1" si="325"/>
        <v>-0.33322346148787907</v>
      </c>
      <c r="D2900">
        <f t="shared" ca="1" si="326"/>
        <v>0.47329939068077964</v>
      </c>
      <c r="E2900">
        <f t="shared" ca="1" si="327"/>
        <v>-1.7319101424863914</v>
      </c>
      <c r="F2900">
        <f t="shared" ca="1" si="328"/>
        <v>0.1954427713632727</v>
      </c>
      <c r="G2900">
        <f t="shared" ca="1" si="328"/>
        <v>0.45397956230904313</v>
      </c>
    </row>
    <row r="2901" spans="2:7" x14ac:dyDescent="0.2">
      <c r="B2901">
        <f t="shared" ca="1" si="324"/>
        <v>-0.13930560889223775</v>
      </c>
      <c r="C2901">
        <f t="shared" ca="1" si="325"/>
        <v>0.64264261882872731</v>
      </c>
      <c r="D2901">
        <f t="shared" ca="1" si="326"/>
        <v>-6.5101012181532025E-2</v>
      </c>
      <c r="E2901">
        <f t="shared" ca="1" si="327"/>
        <v>0.70425874697236102</v>
      </c>
      <c r="F2901">
        <f t="shared" ca="1" si="328"/>
        <v>0.58426487102162639</v>
      </c>
      <c r="G2901">
        <f t="shared" ca="1" si="328"/>
        <v>0.86886043297047</v>
      </c>
    </row>
    <row r="2902" spans="2:7" x14ac:dyDescent="0.2">
      <c r="B2902">
        <f t="shared" ca="1" si="324"/>
        <v>-0.13251061664024366</v>
      </c>
      <c r="C2902">
        <f t="shared" ca="1" si="325"/>
        <v>3.8155899939294358E-2</v>
      </c>
      <c r="D2902">
        <f t="shared" ca="1" si="326"/>
        <v>-4.3655077028598617E-2</v>
      </c>
      <c r="E2902">
        <f t="shared" ca="1" si="327"/>
        <v>-1.2601145187996243</v>
      </c>
      <c r="F2902">
        <f t="shared" ca="1" si="328"/>
        <v>0.22546981380894748</v>
      </c>
      <c r="G2902">
        <f t="shared" ca="1" si="328"/>
        <v>0.38025636489334325</v>
      </c>
    </row>
    <row r="2903" spans="2:7" x14ac:dyDescent="0.2">
      <c r="B2903">
        <f t="shared" ca="1" si="324"/>
        <v>0.41266028938325072</v>
      </c>
      <c r="C2903">
        <f t="shared" ca="1" si="325"/>
        <v>0.52784839056254662</v>
      </c>
      <c r="D2903">
        <f t="shared" ca="1" si="326"/>
        <v>0.94630444550282522</v>
      </c>
      <c r="E2903">
        <f t="shared" ca="1" si="327"/>
        <v>-0.61811996504690547</v>
      </c>
      <c r="F2903">
        <f t="shared" ca="1" si="328"/>
        <v>0.80240146885543073</v>
      </c>
      <c r="G2903">
        <f t="shared" ca="1" si="328"/>
        <v>0.44076772673005393</v>
      </c>
    </row>
    <row r="2904" spans="2:7" x14ac:dyDescent="0.2">
      <c r="B2904">
        <f t="shared" ca="1" si="324"/>
        <v>0.19222061411334823</v>
      </c>
      <c r="C2904">
        <f t="shared" ca="1" si="325"/>
        <v>0.11944041434001029</v>
      </c>
      <c r="D2904">
        <f t="shared" ca="1" si="326"/>
        <v>8.3094131572679461E-2</v>
      </c>
      <c r="E2904">
        <f t="shared" ca="1" si="327"/>
        <v>0.94583905078367081</v>
      </c>
      <c r="F2904">
        <f t="shared" ref="F2904:G2923" ca="1" si="329">RAND()</f>
        <v>0.587428372130127</v>
      </c>
      <c r="G2904">
        <f t="shared" ca="1" si="329"/>
        <v>0.93467862157811954</v>
      </c>
    </row>
    <row r="2905" spans="2:7" x14ac:dyDescent="0.2">
      <c r="B2905">
        <f t="shared" ca="1" si="324"/>
        <v>-0.70954975790910124</v>
      </c>
      <c r="C2905">
        <f t="shared" ca="1" si="325"/>
        <v>0.76552366906256974</v>
      </c>
      <c r="D2905">
        <f t="shared" ca="1" si="326"/>
        <v>0.61966468370118588</v>
      </c>
      <c r="E2905">
        <f t="shared" ca="1" si="327"/>
        <v>-0.16004493633881819</v>
      </c>
      <c r="F2905">
        <f t="shared" ca="1" si="329"/>
        <v>0.79769496082969449</v>
      </c>
      <c r="G2905">
        <f t="shared" ca="1" si="329"/>
        <v>0.71174798956652086</v>
      </c>
    </row>
    <row r="2906" spans="2:7" x14ac:dyDescent="0.2">
      <c r="B2906">
        <f t="shared" ca="1" si="324"/>
        <v>-0.89964485961220153</v>
      </c>
      <c r="C2906">
        <f t="shared" ca="1" si="325"/>
        <v>-0.67694316100599383</v>
      </c>
      <c r="D2906">
        <f t="shared" ca="1" si="326"/>
        <v>0.85364321956070477</v>
      </c>
      <c r="E2906">
        <f t="shared" ca="1" si="327"/>
        <v>6.8205467190643729E-2</v>
      </c>
      <c r="F2906">
        <f t="shared" ca="1" si="329"/>
        <v>0.19355463565658959</v>
      </c>
      <c r="G2906">
        <f t="shared" ca="1" si="329"/>
        <v>0.24400879093611028</v>
      </c>
    </row>
    <row r="2907" spans="2:7" x14ac:dyDescent="0.2">
      <c r="B2907">
        <f t="shared" ca="1" si="324"/>
        <v>0.85594556727031157</v>
      </c>
      <c r="C2907">
        <f t="shared" ca="1" si="325"/>
        <v>0.44839405977625058</v>
      </c>
      <c r="D2907">
        <f t="shared" ca="1" si="326"/>
        <v>0.98069713558876415</v>
      </c>
      <c r="E2907">
        <f t="shared" ca="1" si="327"/>
        <v>-0.67408628521494762</v>
      </c>
      <c r="F2907">
        <f t="shared" ca="1" si="329"/>
        <v>0.27832097548754908</v>
      </c>
      <c r="G2907">
        <f t="shared" ca="1" si="329"/>
        <v>0.68075681507483554</v>
      </c>
    </row>
    <row r="2908" spans="2:7" x14ac:dyDescent="0.2">
      <c r="B2908">
        <f t="shared" ca="1" si="324"/>
        <v>0.29455671339002287</v>
      </c>
      <c r="C2908">
        <f t="shared" ca="1" si="325"/>
        <v>-0.10406562300744893</v>
      </c>
      <c r="D2908">
        <f t="shared" ca="1" si="326"/>
        <v>0.39185971139601805</v>
      </c>
      <c r="E2908">
        <f t="shared" ca="1" si="327"/>
        <v>-0.56661102793342355</v>
      </c>
      <c r="F2908">
        <f t="shared" ca="1" si="329"/>
        <v>0.72260714058130038</v>
      </c>
      <c r="G2908">
        <f t="shared" ca="1" si="329"/>
        <v>0.62594095260627658</v>
      </c>
    </row>
    <row r="2909" spans="2:7" x14ac:dyDescent="0.2">
      <c r="B2909">
        <f t="shared" ca="1" si="324"/>
        <v>0.80822210613821865</v>
      </c>
      <c r="C2909">
        <f t="shared" ca="1" si="325"/>
        <v>-8.7562110069232313E-2</v>
      </c>
      <c r="D2909">
        <f t="shared" ca="1" si="326"/>
        <v>0.85928595388967122</v>
      </c>
      <c r="E2909">
        <f t="shared" ca="1" si="327"/>
        <v>1.0282578541441472</v>
      </c>
      <c r="F2909">
        <f t="shared" ca="1" si="329"/>
        <v>0.41718346707476861</v>
      </c>
      <c r="G2909">
        <f t="shared" ca="1" si="329"/>
        <v>0.89178976380312214</v>
      </c>
    </row>
    <row r="2910" spans="2:7" x14ac:dyDescent="0.2">
      <c r="B2910">
        <f t="shared" ca="1" si="324"/>
        <v>0.96480477864338576</v>
      </c>
      <c r="C2910">
        <f t="shared" ca="1" si="325"/>
        <v>0.13849077580742852</v>
      </c>
      <c r="D2910">
        <f t="shared" ca="1" si="326"/>
        <v>0.44908873515466818</v>
      </c>
      <c r="E2910">
        <f t="shared" ca="1" si="327"/>
        <v>-0.35102347114285709</v>
      </c>
      <c r="F2910">
        <f t="shared" ca="1" si="329"/>
        <v>0.58486890118919665</v>
      </c>
      <c r="G2910">
        <f t="shared" ca="1" si="329"/>
        <v>0.69497016153546431</v>
      </c>
    </row>
    <row r="2911" spans="2:7" x14ac:dyDescent="0.2">
      <c r="B2911">
        <f t="shared" ca="1" si="324"/>
        <v>0.68091898603962142</v>
      </c>
      <c r="C2911">
        <f t="shared" ca="1" si="325"/>
        <v>-9.4643224526006486E-3</v>
      </c>
      <c r="D2911">
        <f t="shared" ca="1" si="326"/>
        <v>0.99968321255610004</v>
      </c>
      <c r="E2911">
        <f t="shared" ca="1" si="327"/>
        <v>2.0304266712042742</v>
      </c>
      <c r="F2911">
        <f t="shared" ca="1" si="329"/>
        <v>0.10323030807460087</v>
      </c>
      <c r="G2911">
        <f t="shared" ca="1" si="329"/>
        <v>0.95088498153860068</v>
      </c>
    </row>
    <row r="2912" spans="2:7" x14ac:dyDescent="0.2">
      <c r="B2912">
        <f t="shared" ca="1" si="324"/>
        <v>0.83635455869815223</v>
      </c>
      <c r="C2912">
        <f t="shared" ca="1" si="325"/>
        <v>-0.85009787229121925</v>
      </c>
      <c r="D2912">
        <f t="shared" ca="1" si="326"/>
        <v>0.65094820169089362</v>
      </c>
      <c r="E2912">
        <f t="shared" ca="1" si="327"/>
        <v>0.25512564679817512</v>
      </c>
      <c r="F2912">
        <f t="shared" ca="1" si="329"/>
        <v>0.82814819652447869</v>
      </c>
      <c r="G2912">
        <f t="shared" ca="1" si="329"/>
        <v>0.18181341016634156</v>
      </c>
    </row>
    <row r="2913" spans="2:7" x14ac:dyDescent="0.2">
      <c r="B2913">
        <f t="shared" ca="1" si="324"/>
        <v>0.40050558154175375</v>
      </c>
      <c r="C2913">
        <f t="shared" ca="1" si="325"/>
        <v>0.66020975392771808</v>
      </c>
      <c r="D2913">
        <f t="shared" ca="1" si="326"/>
        <v>0.98696158303845349</v>
      </c>
      <c r="E2913">
        <f t="shared" ca="1" si="327"/>
        <v>-0.41408972369313074</v>
      </c>
      <c r="F2913">
        <f t="shared" ca="1" si="329"/>
        <v>0.8948930507400007</v>
      </c>
      <c r="G2913">
        <f t="shared" ca="1" si="329"/>
        <v>0.57922091895270955</v>
      </c>
    </row>
    <row r="2914" spans="2:7" x14ac:dyDescent="0.2">
      <c r="B2914">
        <f t="shared" ca="1" si="324"/>
        <v>4.2192171448931282E-2</v>
      </c>
      <c r="C2914">
        <f t="shared" ca="1" si="325"/>
        <v>0.58880744001758423</v>
      </c>
      <c r="D2914">
        <f t="shared" ca="1" si="326"/>
        <v>-0.31106448213051807</v>
      </c>
      <c r="E2914">
        <f t="shared" ca="1" si="327"/>
        <v>0.81425639544109674</v>
      </c>
      <c r="F2914">
        <f t="shared" ca="1" si="329"/>
        <v>0.66633873259252896</v>
      </c>
      <c r="G2914">
        <f t="shared" ca="1" si="329"/>
        <v>7.0434177711268142E-2</v>
      </c>
    </row>
    <row r="2915" spans="2:7" x14ac:dyDescent="0.2">
      <c r="B2915">
        <f t="shared" ca="1" si="324"/>
        <v>0.6933656326259503</v>
      </c>
      <c r="C2915">
        <f t="shared" ca="1" si="325"/>
        <v>-0.59867400294725381</v>
      </c>
      <c r="D2915">
        <f t="shared" ca="1" si="326"/>
        <v>-7.0660731264698254E-2</v>
      </c>
      <c r="E2915">
        <f t="shared" ca="1" si="327"/>
        <v>0.19008247629473388</v>
      </c>
      <c r="F2915">
        <f t="shared" ca="1" si="329"/>
        <v>0.97411738789976587</v>
      </c>
      <c r="G2915">
        <f t="shared" ca="1" si="329"/>
        <v>9.4167999123786039E-2</v>
      </c>
    </row>
    <row r="2916" spans="2:7" x14ac:dyDescent="0.2">
      <c r="B2916">
        <f t="shared" ca="1" si="324"/>
        <v>-0.84966292003612831</v>
      </c>
      <c r="C2916">
        <f t="shared" ca="1" si="325"/>
        <v>-0.40661076965829912</v>
      </c>
      <c r="D2916">
        <f t="shared" ca="1" si="326"/>
        <v>-0.72695072722815235</v>
      </c>
      <c r="E2916">
        <f t="shared" ca="1" si="327"/>
        <v>1.4214335012681931</v>
      </c>
      <c r="F2916">
        <f t="shared" ca="1" si="329"/>
        <v>0.31496025479203427</v>
      </c>
      <c r="G2916">
        <f t="shared" ca="1" si="329"/>
        <v>5.7650403337316858E-2</v>
      </c>
    </row>
    <row r="2917" spans="2:7" x14ac:dyDescent="0.2">
      <c r="B2917">
        <f t="shared" ca="1" si="324"/>
        <v>-0.14384073074980375</v>
      </c>
      <c r="C2917">
        <f t="shared" ca="1" si="325"/>
        <v>-0.24775332356269408</v>
      </c>
      <c r="D2917">
        <f t="shared" ca="1" si="326"/>
        <v>-0.89810428001258413</v>
      </c>
      <c r="E2917">
        <f t="shared" ca="1" si="327"/>
        <v>0.31862061633145233</v>
      </c>
      <c r="F2917">
        <f t="shared" ca="1" si="329"/>
        <v>0.94405919702502561</v>
      </c>
      <c r="G2917">
        <f t="shared" ca="1" si="329"/>
        <v>5.5868236321259368E-2</v>
      </c>
    </row>
    <row r="2918" spans="2:7" x14ac:dyDescent="0.2">
      <c r="B2918">
        <f t="shared" ca="1" si="324"/>
        <v>0.39831424299829088</v>
      </c>
      <c r="C2918">
        <f t="shared" ca="1" si="325"/>
        <v>-0.13504531160694011</v>
      </c>
      <c r="D2918">
        <f t="shared" ca="1" si="326"/>
        <v>-0.57603612542010552</v>
      </c>
      <c r="E2918">
        <f t="shared" ca="1" si="327"/>
        <v>0.36317425743344706</v>
      </c>
      <c r="F2918">
        <f t="shared" ca="1" si="329"/>
        <v>0.67503192303804382</v>
      </c>
      <c r="G2918">
        <f t="shared" ca="1" si="329"/>
        <v>0.81717350188761051</v>
      </c>
    </row>
    <row r="2919" spans="2:7" x14ac:dyDescent="0.2">
      <c r="B2919">
        <f t="shared" ca="1" si="324"/>
        <v>0.28189861413734785</v>
      </c>
      <c r="C2919">
        <f t="shared" ca="1" si="325"/>
        <v>-0.43715396202807888</v>
      </c>
      <c r="D2919">
        <f t="shared" ca="1" si="326"/>
        <v>-0.82079510960138735</v>
      </c>
      <c r="E2919">
        <f t="shared" ca="1" si="327"/>
        <v>-0.61422259040630967</v>
      </c>
      <c r="F2919">
        <f t="shared" ca="1" si="329"/>
        <v>0.7185491302484821</v>
      </c>
      <c r="G2919">
        <f t="shared" ca="1" si="329"/>
        <v>0.38629313133032295</v>
      </c>
    </row>
    <row r="2920" spans="2:7" x14ac:dyDescent="0.2">
      <c r="B2920">
        <f t="shared" ca="1" si="324"/>
        <v>-0.19710926636288595</v>
      </c>
      <c r="C2920">
        <f t="shared" ca="1" si="325"/>
        <v>0.33050278534841437</v>
      </c>
      <c r="D2920">
        <f t="shared" ca="1" si="326"/>
        <v>0.31895953033328844</v>
      </c>
      <c r="E2920">
        <f t="shared" ca="1" si="327"/>
        <v>0.41729026736836378</v>
      </c>
      <c r="F2920">
        <f t="shared" ca="1" si="329"/>
        <v>0.91603683579802675</v>
      </c>
      <c r="G2920">
        <f t="shared" ca="1" si="329"/>
        <v>0.98646090213786297</v>
      </c>
    </row>
    <row r="2921" spans="2:7" x14ac:dyDescent="0.2">
      <c r="B2921">
        <f t="shared" ca="1" si="324"/>
        <v>-0.88192465589826097</v>
      </c>
      <c r="C2921">
        <f t="shared" ca="1" si="325"/>
        <v>0.1379835903809894</v>
      </c>
      <c r="D2921">
        <f t="shared" ca="1" si="326"/>
        <v>-0.76147489532839319</v>
      </c>
      <c r="E2921">
        <f t="shared" ca="1" si="327"/>
        <v>-0.65360571311300919</v>
      </c>
      <c r="F2921">
        <f t="shared" ca="1" si="329"/>
        <v>0.22859521823471296</v>
      </c>
      <c r="G2921">
        <f t="shared" ca="1" si="329"/>
        <v>0.31211380584744386</v>
      </c>
    </row>
    <row r="2922" spans="2:7" x14ac:dyDescent="0.2">
      <c r="B2922">
        <f t="shared" ca="1" si="324"/>
        <v>-0.19215647236523159</v>
      </c>
      <c r="C2922">
        <f t="shared" ca="1" si="325"/>
        <v>0.58341478427025795</v>
      </c>
      <c r="D2922">
        <f t="shared" ca="1" si="326"/>
        <v>-0.96361485967287608</v>
      </c>
      <c r="E2922">
        <f t="shared" ca="1" si="327"/>
        <v>-0.17850365278691147</v>
      </c>
      <c r="F2922">
        <f t="shared" ca="1" si="329"/>
        <v>0.71919717707795006</v>
      </c>
      <c r="G2922">
        <f t="shared" ca="1" si="329"/>
        <v>0.28527831825228511</v>
      </c>
    </row>
    <row r="2923" spans="2:7" x14ac:dyDescent="0.2">
      <c r="B2923">
        <f t="shared" ca="1" si="324"/>
        <v>-0.57706535316937058</v>
      </c>
      <c r="C2923">
        <f t="shared" ca="1" si="325"/>
        <v>0.56054985215949271</v>
      </c>
      <c r="D2923">
        <f t="shared" ca="1" si="326"/>
        <v>0.90977972451975819</v>
      </c>
      <c r="E2923">
        <f t="shared" ca="1" si="327"/>
        <v>5.4336602403154905E-3</v>
      </c>
      <c r="F2923">
        <f t="shared" ca="1" si="329"/>
        <v>0.21051531892137743</v>
      </c>
      <c r="G2923">
        <f t="shared" ca="1" si="329"/>
        <v>0.24951012290141505</v>
      </c>
    </row>
    <row r="2924" spans="2:7" x14ac:dyDescent="0.2">
      <c r="B2924">
        <f t="shared" ca="1" si="324"/>
        <v>0.93517474384409982</v>
      </c>
      <c r="C2924">
        <f t="shared" ca="1" si="325"/>
        <v>0.28568247049271966</v>
      </c>
      <c r="D2924">
        <f t="shared" ca="1" si="326"/>
        <v>-1.0392063901448867E-2</v>
      </c>
      <c r="E2924">
        <f t="shared" ca="1" si="327"/>
        <v>-0.29007150783755065</v>
      </c>
      <c r="F2924">
        <f t="shared" ref="F2924:G2943" ca="1" si="330">RAND()</f>
        <v>6.3064416562240488E-2</v>
      </c>
      <c r="G2924">
        <f t="shared" ca="1" si="330"/>
        <v>0.26968705786557745</v>
      </c>
    </row>
    <row r="2925" spans="2:7" x14ac:dyDescent="0.2">
      <c r="B2925">
        <f t="shared" ca="1" si="324"/>
        <v>0.15473761353930127</v>
      </c>
      <c r="C2925">
        <f t="shared" ca="1" si="325"/>
        <v>-7.8058011917309766E-2</v>
      </c>
      <c r="D2925">
        <f t="shared" ca="1" si="326"/>
        <v>-0.24813365810658727</v>
      </c>
      <c r="E2925">
        <f t="shared" ca="1" si="327"/>
        <v>-0.19090302324228872</v>
      </c>
      <c r="F2925">
        <f t="shared" ca="1" si="330"/>
        <v>0.98194265863296959</v>
      </c>
      <c r="G2925">
        <f t="shared" ca="1" si="330"/>
        <v>0.49927070344866475</v>
      </c>
    </row>
    <row r="2926" spans="2:7" x14ac:dyDescent="0.2">
      <c r="B2926">
        <f t="shared" ca="1" si="324"/>
        <v>0.17688563813800573</v>
      </c>
      <c r="C2926">
        <f t="shared" ca="1" si="325"/>
        <v>0.1383251356405113</v>
      </c>
      <c r="D2926">
        <f t="shared" ca="1" si="326"/>
        <v>-0.67297323686459298</v>
      </c>
      <c r="E2926">
        <f t="shared" ca="1" si="327"/>
        <v>-0.91340674665485966</v>
      </c>
      <c r="F2926">
        <f t="shared" ca="1" si="330"/>
        <v>0.56201861570519396</v>
      </c>
      <c r="G2926">
        <f t="shared" ca="1" si="330"/>
        <v>0.41195737259476684</v>
      </c>
    </row>
    <row r="2927" spans="2:7" x14ac:dyDescent="0.2">
      <c r="B2927">
        <f t="shared" ca="1" si="324"/>
        <v>-0.16844166471194377</v>
      </c>
      <c r="C2927">
        <f t="shared" ca="1" si="325"/>
        <v>3.6170858648710169E-2</v>
      </c>
      <c r="D2927">
        <f t="shared" ca="1" si="326"/>
        <v>0.90332445030337216</v>
      </c>
      <c r="E2927">
        <f t="shared" ca="1" si="327"/>
        <v>4.6420458644834586E-2</v>
      </c>
      <c r="F2927">
        <f t="shared" ca="1" si="330"/>
        <v>0.78646734132462459</v>
      </c>
      <c r="G2927">
        <f t="shared" ca="1" si="330"/>
        <v>0.76066717879620138</v>
      </c>
    </row>
    <row r="2928" spans="2:7" x14ac:dyDescent="0.2">
      <c r="B2928">
        <f t="shared" ca="1" si="324"/>
        <v>0.26438704709243965</v>
      </c>
      <c r="C2928">
        <f t="shared" ca="1" si="325"/>
        <v>0.527108960851149</v>
      </c>
      <c r="D2928">
        <f t="shared" ca="1" si="326"/>
        <v>-0.71298856505758201</v>
      </c>
      <c r="E2928">
        <f t="shared" ca="1" si="327"/>
        <v>1.6294659055683058</v>
      </c>
      <c r="F2928">
        <f t="shared" ca="1" si="330"/>
        <v>0.22917014762513366</v>
      </c>
      <c r="G2928">
        <f t="shared" ca="1" si="330"/>
        <v>0.94908384990239503</v>
      </c>
    </row>
    <row r="2929" spans="2:7" x14ac:dyDescent="0.2">
      <c r="B2929">
        <f t="shared" ca="1" si="324"/>
        <v>0.77518526642818109</v>
      </c>
      <c r="C2929">
        <f t="shared" ca="1" si="325"/>
        <v>0.54184991209910205</v>
      </c>
      <c r="D2929">
        <f t="shared" ca="1" si="326"/>
        <v>0.25734831915569739</v>
      </c>
      <c r="E2929">
        <f t="shared" ca="1" si="327"/>
        <v>-0.53701022805372733</v>
      </c>
      <c r="F2929">
        <f t="shared" ca="1" si="330"/>
        <v>0.59805895660217678</v>
      </c>
      <c r="G2929">
        <f t="shared" ca="1" si="330"/>
        <v>0.33883130546277629</v>
      </c>
    </row>
    <row r="2930" spans="2:7" x14ac:dyDescent="0.2">
      <c r="B2930">
        <f t="shared" ca="1" si="324"/>
        <v>-0.69364373407241287</v>
      </c>
      <c r="C2930">
        <f t="shared" ca="1" si="325"/>
        <v>-6.8960024494507222E-2</v>
      </c>
      <c r="D2930">
        <f t="shared" ca="1" si="326"/>
        <v>-0.95936446280417864</v>
      </c>
      <c r="E2930">
        <f t="shared" ca="1" si="327"/>
        <v>0.12628308380681327</v>
      </c>
      <c r="F2930">
        <f t="shared" ca="1" si="330"/>
        <v>0.6008781332481522</v>
      </c>
      <c r="G2930">
        <f t="shared" ca="1" si="330"/>
        <v>0.23003468297362939</v>
      </c>
    </row>
    <row r="2931" spans="2:7" x14ac:dyDescent="0.2">
      <c r="B2931">
        <f t="shared" ca="1" si="324"/>
        <v>0.32358564810311563</v>
      </c>
      <c r="C2931">
        <f t="shared" ca="1" si="325"/>
        <v>6.5984910677231445E-2</v>
      </c>
      <c r="D2931">
        <f t="shared" ca="1" si="326"/>
        <v>0.5084793667336277</v>
      </c>
      <c r="E2931">
        <f t="shared" ca="1" si="327"/>
        <v>-1.4463233857402755</v>
      </c>
      <c r="F2931">
        <f t="shared" ca="1" si="330"/>
        <v>0.34689657269474095</v>
      </c>
      <c r="G2931">
        <f t="shared" ca="1" si="330"/>
        <v>0.48246273687059527</v>
      </c>
    </row>
    <row r="2932" spans="2:7" x14ac:dyDescent="0.2">
      <c r="B2932">
        <f t="shared" ca="1" si="324"/>
        <v>0.45945572975418991</v>
      </c>
      <c r="C2932">
        <f t="shared" ca="1" si="325"/>
        <v>-0.55105858516308126</v>
      </c>
      <c r="D2932">
        <f t="shared" ca="1" si="326"/>
        <v>0.25591619500776025</v>
      </c>
      <c r="E2932">
        <f t="shared" ca="1" si="327"/>
        <v>8.7427376345072166E-2</v>
      </c>
      <c r="F2932">
        <f t="shared" ca="1" si="330"/>
        <v>0.88368424174239502</v>
      </c>
      <c r="G2932">
        <f t="shared" ca="1" si="330"/>
        <v>0.22187394660730397</v>
      </c>
    </row>
    <row r="2933" spans="2:7" x14ac:dyDescent="0.2">
      <c r="B2933">
        <f t="shared" ca="1" si="324"/>
        <v>-0.22806840695166986</v>
      </c>
      <c r="C2933">
        <f t="shared" ca="1" si="325"/>
        <v>0.30647178744580628</v>
      </c>
      <c r="D2933">
        <f t="shared" ca="1" si="326"/>
        <v>0.9124121922142947</v>
      </c>
      <c r="E2933">
        <f t="shared" ca="1" si="327"/>
        <v>-0.87724457284366142</v>
      </c>
      <c r="F2933">
        <f t="shared" ca="1" si="330"/>
        <v>0.1344626792951813</v>
      </c>
      <c r="G2933">
        <f t="shared" ca="1" si="330"/>
        <v>0.32214140372500166</v>
      </c>
    </row>
    <row r="2934" spans="2:7" x14ac:dyDescent="0.2">
      <c r="B2934">
        <f t="shared" ca="1" si="324"/>
        <v>-0.23581950553177511</v>
      </c>
      <c r="C2934">
        <f t="shared" ca="1" si="325"/>
        <v>-0.16910030896346262</v>
      </c>
      <c r="D2934">
        <f t="shared" ca="1" si="326"/>
        <v>-0.96463742935281405</v>
      </c>
      <c r="E2934">
        <f t="shared" ca="1" si="327"/>
        <v>1.0114655842762501</v>
      </c>
      <c r="F2934">
        <f t="shared" ca="1" si="330"/>
        <v>0.43967958672225904</v>
      </c>
      <c r="G2934">
        <f t="shared" ca="1" si="330"/>
        <v>0.10529952392875586</v>
      </c>
    </row>
    <row r="2935" spans="2:7" x14ac:dyDescent="0.2">
      <c r="B2935">
        <f t="shared" ca="1" si="324"/>
        <v>0.65600488222331732</v>
      </c>
      <c r="C2935">
        <f t="shared" ca="1" si="325"/>
        <v>-0.82123546791210844</v>
      </c>
      <c r="D2935">
        <f t="shared" ca="1" si="326"/>
        <v>-0.99722549460962762</v>
      </c>
      <c r="E2935">
        <f t="shared" ca="1" si="327"/>
        <v>-1.3192732834657015</v>
      </c>
      <c r="F2935">
        <f t="shared" ca="1" si="330"/>
        <v>0.2379945757422739</v>
      </c>
      <c r="G2935">
        <f t="shared" ca="1" si="330"/>
        <v>0.60796387458876411</v>
      </c>
    </row>
    <row r="2936" spans="2:7" x14ac:dyDescent="0.2">
      <c r="B2936">
        <f t="shared" ca="1" si="324"/>
        <v>-0.30672271395645989</v>
      </c>
      <c r="C2936">
        <f t="shared" ca="1" si="325"/>
        <v>-0.17805462740568878</v>
      </c>
      <c r="D2936">
        <f t="shared" ca="1" si="326"/>
        <v>-0.82199698618799677</v>
      </c>
      <c r="E2936">
        <f t="shared" ca="1" si="327"/>
        <v>-0.61929561294363755</v>
      </c>
      <c r="F2936">
        <f t="shared" ca="1" si="330"/>
        <v>0.7945916060572713</v>
      </c>
      <c r="G2936">
        <f t="shared" ca="1" si="330"/>
        <v>0.5667835488283216</v>
      </c>
    </row>
    <row r="2937" spans="2:7" x14ac:dyDescent="0.2">
      <c r="B2937">
        <f t="shared" ca="1" si="324"/>
        <v>0.63320153094250275</v>
      </c>
      <c r="C2937">
        <f t="shared" ca="1" si="325"/>
        <v>-4.5422072317947371E-2</v>
      </c>
      <c r="D2937">
        <f t="shared" ca="1" si="326"/>
        <v>-0.99635404377849179</v>
      </c>
      <c r="E2937">
        <f t="shared" ca="1" si="327"/>
        <v>0.65792098037375646</v>
      </c>
      <c r="F2937">
        <f t="shared" ca="1" si="330"/>
        <v>0.36670183647773325</v>
      </c>
      <c r="G2937">
        <f t="shared" ca="1" si="330"/>
        <v>0.82687872117211336</v>
      </c>
    </row>
    <row r="2938" spans="2:7" x14ac:dyDescent="0.2">
      <c r="B2938">
        <f t="shared" ca="1" si="324"/>
        <v>0.71364300534208747</v>
      </c>
      <c r="C2938">
        <f t="shared" ca="1" si="325"/>
        <v>2.4455083639202346E-2</v>
      </c>
      <c r="D2938">
        <f t="shared" ca="1" si="326"/>
        <v>0.6360709695459712</v>
      </c>
      <c r="E2938">
        <f t="shared" ca="1" si="327"/>
        <v>-1.7637720851871383</v>
      </c>
      <c r="F2938">
        <f t="shared" ca="1" si="330"/>
        <v>5.1279748013925874E-2</v>
      </c>
      <c r="G2938">
        <f t="shared" ca="1" si="330"/>
        <v>0.37876353820910968</v>
      </c>
    </row>
    <row r="2939" spans="2:7" x14ac:dyDescent="0.2">
      <c r="B2939">
        <f t="shared" ca="1" si="324"/>
        <v>0.97662170765579148</v>
      </c>
      <c r="C2939">
        <f t="shared" ca="1" si="325"/>
        <v>0.29287479250593007</v>
      </c>
      <c r="D2939">
        <f t="shared" ca="1" si="326"/>
        <v>-1.4965100694592641E-2</v>
      </c>
      <c r="E2939">
        <f t="shared" ca="1" si="327"/>
        <v>0.90509153415986476</v>
      </c>
      <c r="F2939">
        <f t="shared" ca="1" si="330"/>
        <v>0.39471220423544418</v>
      </c>
      <c r="G2939">
        <f t="shared" ca="1" si="330"/>
        <v>0.86552628171125623</v>
      </c>
    </row>
    <row r="2940" spans="2:7" x14ac:dyDescent="0.2">
      <c r="B2940">
        <f t="shared" ca="1" si="324"/>
        <v>-0.16587695821703674</v>
      </c>
      <c r="C2940">
        <f t="shared" ca="1" si="325"/>
        <v>0.37040888004502692</v>
      </c>
      <c r="D2940">
        <f t="shared" ca="1" si="326"/>
        <v>-0.4154319720438906</v>
      </c>
      <c r="E2940">
        <f t="shared" ca="1" si="327"/>
        <v>1.2719919352174378</v>
      </c>
      <c r="F2940">
        <f t="shared" ca="1" si="330"/>
        <v>0.22113361429882805</v>
      </c>
      <c r="G2940">
        <f t="shared" ca="1" si="330"/>
        <v>0.11924810897713223</v>
      </c>
    </row>
    <row r="2941" spans="2:7" x14ac:dyDescent="0.2">
      <c r="B2941">
        <f t="shared" ca="1" si="324"/>
        <v>0.98687541434107007</v>
      </c>
      <c r="C2941">
        <f t="shared" ca="1" si="325"/>
        <v>0.33220795001614656</v>
      </c>
      <c r="D2941">
        <f t="shared" ca="1" si="326"/>
        <v>-0.10464145797641405</v>
      </c>
      <c r="E2941">
        <f t="shared" ca="1" si="327"/>
        <v>-0.20368544469555463</v>
      </c>
      <c r="F2941">
        <f t="shared" ca="1" si="330"/>
        <v>0.4581373706397851</v>
      </c>
      <c r="G2941">
        <f t="shared" ca="1" si="330"/>
        <v>0.72393862889073468</v>
      </c>
    </row>
    <row r="2942" spans="2:7" x14ac:dyDescent="0.2">
      <c r="B2942">
        <f t="shared" ca="1" si="324"/>
        <v>0.98893879498692083</v>
      </c>
      <c r="C2942">
        <f t="shared" ca="1" si="325"/>
        <v>-0.57894487558357366</v>
      </c>
      <c r="D2942">
        <f t="shared" ca="1" si="326"/>
        <v>-0.45229654736812047</v>
      </c>
      <c r="E2942">
        <f t="shared" ca="1" si="327"/>
        <v>-0.32819615437877492</v>
      </c>
      <c r="F2942">
        <f t="shared" ca="1" si="330"/>
        <v>0.74433410965782232</v>
      </c>
      <c r="G2942">
        <f t="shared" ca="1" si="330"/>
        <v>0.32022939765825209</v>
      </c>
    </row>
    <row r="2943" spans="2:7" x14ac:dyDescent="0.2">
      <c r="B2943">
        <f t="shared" ca="1" si="324"/>
        <v>-0.78723638860970691</v>
      </c>
      <c r="C2943">
        <f t="shared" ca="1" si="325"/>
        <v>0.44139445903426</v>
      </c>
      <c r="D2943">
        <f t="shared" ca="1" si="326"/>
        <v>0.35501873117538979</v>
      </c>
      <c r="E2943">
        <f t="shared" ca="1" si="327"/>
        <v>-0.38054829550553443</v>
      </c>
      <c r="F2943">
        <f t="shared" ca="1" si="330"/>
        <v>0.60296678876723619</v>
      </c>
      <c r="G2943">
        <f t="shared" ca="1" si="330"/>
        <v>0.31174996134871014</v>
      </c>
    </row>
    <row r="2944" spans="2:7" x14ac:dyDescent="0.2">
      <c r="B2944">
        <f t="shared" ca="1" si="324"/>
        <v>-0.44272198232062276</v>
      </c>
      <c r="C2944">
        <f t="shared" ca="1" si="325"/>
        <v>-0.18334446045261743</v>
      </c>
      <c r="D2944">
        <f t="shared" ca="1" si="326"/>
        <v>0.50795551903074354</v>
      </c>
      <c r="E2944">
        <f t="shared" ca="1" si="327"/>
        <v>0.16958134101155239</v>
      </c>
      <c r="F2944">
        <f t="shared" ref="F2944:G2963" ca="1" si="331">RAND()</f>
        <v>0.17590953196493453</v>
      </c>
      <c r="G2944">
        <f t="shared" ca="1" si="331"/>
        <v>0.76449725772013144</v>
      </c>
    </row>
    <row r="2945" spans="2:7" x14ac:dyDescent="0.2">
      <c r="B2945">
        <f t="shared" ca="1" si="324"/>
        <v>-1.4477251463777874E-2</v>
      </c>
      <c r="C2945">
        <f t="shared" ca="1" si="325"/>
        <v>0.65449772579039922</v>
      </c>
      <c r="D2945">
        <f t="shared" ca="1" si="326"/>
        <v>-0.76483053099847331</v>
      </c>
      <c r="E2945">
        <f t="shared" ca="1" si="327"/>
        <v>-1.0446017994249535</v>
      </c>
      <c r="F2945">
        <f t="shared" ca="1" si="331"/>
        <v>0.57938191423719165</v>
      </c>
      <c r="G2945">
        <f t="shared" ca="1" si="331"/>
        <v>0.50302349395316703</v>
      </c>
    </row>
    <row r="2946" spans="2:7" x14ac:dyDescent="0.2">
      <c r="B2946">
        <f t="shared" ca="1" si="324"/>
        <v>-0.74206613405062805</v>
      </c>
      <c r="C2946">
        <f t="shared" ca="1" si="325"/>
        <v>0.17573695703029024</v>
      </c>
      <c r="D2946">
        <f t="shared" ca="1" si="326"/>
        <v>0.95089737773808969</v>
      </c>
      <c r="E2946">
        <f t="shared" ca="1" si="327"/>
        <v>1.1215831129740534</v>
      </c>
      <c r="F2946">
        <f t="shared" ca="1" si="331"/>
        <v>0.14311710689426171</v>
      </c>
      <c r="G2946">
        <f t="shared" ca="1" si="331"/>
        <v>0.15370431042906496</v>
      </c>
    </row>
    <row r="2947" spans="2:7" x14ac:dyDescent="0.2">
      <c r="B2947">
        <f t="shared" ca="1" si="324"/>
        <v>0.4258801631018736</v>
      </c>
      <c r="C2947">
        <f t="shared" ca="1" si="325"/>
        <v>-0.11999080818584584</v>
      </c>
      <c r="D2947">
        <f t="shared" ca="1" si="326"/>
        <v>-0.45503671861511547</v>
      </c>
      <c r="E2947">
        <f t="shared" ca="1" si="327"/>
        <v>0.62471339064479936</v>
      </c>
      <c r="F2947">
        <f t="shared" ca="1" si="331"/>
        <v>0.4837493750607702</v>
      </c>
      <c r="G2947">
        <f t="shared" ca="1" si="331"/>
        <v>0.83673078822132918</v>
      </c>
    </row>
    <row r="2948" spans="2:7" x14ac:dyDescent="0.2">
      <c r="B2948">
        <f t="shared" ref="B2948:B3011" ca="1" si="332">2*RAND()-1</f>
        <v>-9.9578488854812797E-2</v>
      </c>
      <c r="C2948">
        <f t="shared" ref="C2948:C3011" ca="1" si="333">(2*(RAND()+RAND()-1))/2</f>
        <v>-0.33317810944623016</v>
      </c>
      <c r="D2948">
        <f t="shared" ref="D2948:D3011" ca="1" si="334">COS(RAND()*PI())</f>
        <v>-0.95058944967883108</v>
      </c>
      <c r="E2948">
        <f t="shared" ref="E2948:E3011" ca="1" si="335">(SQRT(-2*LN(F2948))*COS(2*PI()*G2948))</f>
        <v>3.8213766803816572E-2</v>
      </c>
      <c r="F2948">
        <f t="shared" ca="1" si="331"/>
        <v>0.99687199188099651</v>
      </c>
      <c r="G2948">
        <f t="shared" ca="1" si="331"/>
        <v>0.16981725921138235</v>
      </c>
    </row>
    <row r="2949" spans="2:7" x14ac:dyDescent="0.2">
      <c r="B2949">
        <f t="shared" ca="1" si="332"/>
        <v>0.66814403027463576</v>
      </c>
      <c r="C2949">
        <f t="shared" ca="1" si="333"/>
        <v>-0.53890521758302556</v>
      </c>
      <c r="D2949">
        <f t="shared" ca="1" si="334"/>
        <v>0.74373569267147011</v>
      </c>
      <c r="E2949">
        <f t="shared" ca="1" si="335"/>
        <v>-0.76086451818054568</v>
      </c>
      <c r="F2949">
        <f t="shared" ca="1" si="331"/>
        <v>0.20766281522693886</v>
      </c>
      <c r="G2949">
        <f t="shared" ca="1" si="331"/>
        <v>0.67941022396393258</v>
      </c>
    </row>
    <row r="2950" spans="2:7" x14ac:dyDescent="0.2">
      <c r="B2950">
        <f t="shared" ca="1" si="332"/>
        <v>-0.1939372702810005</v>
      </c>
      <c r="C2950">
        <f t="shared" ca="1" si="333"/>
        <v>0.21777662847887891</v>
      </c>
      <c r="D2950">
        <f t="shared" ca="1" si="334"/>
        <v>0.56519010825795934</v>
      </c>
      <c r="E2950">
        <f t="shared" ca="1" si="335"/>
        <v>0.65457080371641663</v>
      </c>
      <c r="F2950">
        <f t="shared" ca="1" si="331"/>
        <v>0.10493135517900831</v>
      </c>
      <c r="G2950">
        <f t="shared" ca="1" si="331"/>
        <v>0.79987384272312478</v>
      </c>
    </row>
    <row r="2951" spans="2:7" x14ac:dyDescent="0.2">
      <c r="B2951">
        <f t="shared" ca="1" si="332"/>
        <v>0.93599543205100821</v>
      </c>
      <c r="C2951">
        <f t="shared" ca="1" si="333"/>
        <v>-1.7658040735428648E-2</v>
      </c>
      <c r="D2951">
        <f t="shared" ca="1" si="334"/>
        <v>0.69102368279716986</v>
      </c>
      <c r="E2951">
        <f t="shared" ca="1" si="335"/>
        <v>0.39222932951923101</v>
      </c>
      <c r="F2951">
        <f t="shared" ca="1" si="331"/>
        <v>0.91150584940330248</v>
      </c>
      <c r="G2951">
        <f t="shared" ca="1" si="331"/>
        <v>0.93239841905903009</v>
      </c>
    </row>
    <row r="2952" spans="2:7" x14ac:dyDescent="0.2">
      <c r="B2952">
        <f t="shared" ca="1" si="332"/>
        <v>-0.90930733008667364</v>
      </c>
      <c r="C2952">
        <f t="shared" ca="1" si="333"/>
        <v>-0.88856676423737646</v>
      </c>
      <c r="D2952">
        <f t="shared" ca="1" si="334"/>
        <v>0.59117622643071666</v>
      </c>
      <c r="E2952">
        <f t="shared" ca="1" si="335"/>
        <v>-0.68085576032780748</v>
      </c>
      <c r="F2952">
        <f t="shared" ca="1" si="331"/>
        <v>0.30137611654068586</v>
      </c>
      <c r="G2952">
        <f t="shared" ca="1" si="331"/>
        <v>0.6775599084556585</v>
      </c>
    </row>
    <row r="2953" spans="2:7" x14ac:dyDescent="0.2">
      <c r="B2953">
        <f t="shared" ca="1" si="332"/>
        <v>-0.74810462980001424</v>
      </c>
      <c r="C2953">
        <f t="shared" ca="1" si="333"/>
        <v>0.36853333756079598</v>
      </c>
      <c r="D2953">
        <f t="shared" ca="1" si="334"/>
        <v>0.97915346171603934</v>
      </c>
      <c r="E2953">
        <f t="shared" ca="1" si="335"/>
        <v>0.12766380256040727</v>
      </c>
      <c r="F2953">
        <f t="shared" ca="1" si="331"/>
        <v>0.73911697911077523</v>
      </c>
      <c r="G2953">
        <f t="shared" ca="1" si="331"/>
        <v>0.77624975638482541</v>
      </c>
    </row>
    <row r="2954" spans="2:7" x14ac:dyDescent="0.2">
      <c r="B2954">
        <f t="shared" ca="1" si="332"/>
        <v>-0.34761046887804237</v>
      </c>
      <c r="C2954">
        <f t="shared" ca="1" si="333"/>
        <v>-0.46617413384268303</v>
      </c>
      <c r="D2954">
        <f t="shared" ca="1" si="334"/>
        <v>0.99362713550233406</v>
      </c>
      <c r="E2954">
        <f t="shared" ca="1" si="335"/>
        <v>1.1249716604625506</v>
      </c>
      <c r="F2954">
        <f t="shared" ca="1" si="331"/>
        <v>0.4172876305444102</v>
      </c>
      <c r="G2954">
        <f t="shared" ca="1" si="331"/>
        <v>0.9119698454314461</v>
      </c>
    </row>
    <row r="2955" spans="2:7" x14ac:dyDescent="0.2">
      <c r="B2955">
        <f t="shared" ca="1" si="332"/>
        <v>-0.6784820398429332</v>
      </c>
      <c r="C2955">
        <f t="shared" ca="1" si="333"/>
        <v>0.18434957367874238</v>
      </c>
      <c r="D2955">
        <f t="shared" ca="1" si="334"/>
        <v>0.94250021797695049</v>
      </c>
      <c r="E2955">
        <f t="shared" ca="1" si="335"/>
        <v>0.28702769484774571</v>
      </c>
      <c r="F2955">
        <f t="shared" ca="1" si="331"/>
        <v>0.47538091559407225</v>
      </c>
      <c r="G2955">
        <f t="shared" ca="1" si="331"/>
        <v>0.21218697713219936</v>
      </c>
    </row>
    <row r="2956" spans="2:7" x14ac:dyDescent="0.2">
      <c r="B2956">
        <f t="shared" ca="1" si="332"/>
        <v>0.25861221640719867</v>
      </c>
      <c r="C2956">
        <f t="shared" ca="1" si="333"/>
        <v>-4.2637271073706517E-2</v>
      </c>
      <c r="D2956">
        <f t="shared" ca="1" si="334"/>
        <v>0.98027727812613619</v>
      </c>
      <c r="E2956">
        <f t="shared" ca="1" si="335"/>
        <v>0.76445082273555409</v>
      </c>
      <c r="F2956">
        <f t="shared" ca="1" si="331"/>
        <v>0.3696838751494006</v>
      </c>
      <c r="G2956">
        <f t="shared" ca="1" si="331"/>
        <v>0.84114282170016863</v>
      </c>
    </row>
    <row r="2957" spans="2:7" x14ac:dyDescent="0.2">
      <c r="B2957">
        <f t="shared" ca="1" si="332"/>
        <v>-0.39684549293961835</v>
      </c>
      <c r="C2957">
        <f t="shared" ca="1" si="333"/>
        <v>-0.44267035339905092</v>
      </c>
      <c r="D2957">
        <f t="shared" ca="1" si="334"/>
        <v>-0.41873123841447796</v>
      </c>
      <c r="E2957">
        <f t="shared" ca="1" si="335"/>
        <v>0.59865372067374811</v>
      </c>
      <c r="F2957">
        <f t="shared" ca="1" si="331"/>
        <v>0.64020569789011539</v>
      </c>
      <c r="G2957">
        <f t="shared" ca="1" si="331"/>
        <v>0.14072978464839569</v>
      </c>
    </row>
    <row r="2958" spans="2:7" x14ac:dyDescent="0.2">
      <c r="B2958">
        <f t="shared" ca="1" si="332"/>
        <v>-0.57882644493545854</v>
      </c>
      <c r="C2958">
        <f t="shared" ca="1" si="333"/>
        <v>-0.19872838480088151</v>
      </c>
      <c r="D2958">
        <f t="shared" ca="1" si="334"/>
        <v>0.40777172729528177</v>
      </c>
      <c r="E2958">
        <f t="shared" ca="1" si="335"/>
        <v>1.1484780137107291</v>
      </c>
      <c r="F2958">
        <f t="shared" ca="1" si="331"/>
        <v>0.19466458932155006</v>
      </c>
      <c r="G2958">
        <f t="shared" ca="1" si="331"/>
        <v>0.85946350864665022</v>
      </c>
    </row>
    <row r="2959" spans="2:7" x14ac:dyDescent="0.2">
      <c r="B2959">
        <f t="shared" ca="1" si="332"/>
        <v>0.67699041206975319</v>
      </c>
      <c r="C2959">
        <f t="shared" ca="1" si="333"/>
        <v>0.72060890998528526</v>
      </c>
      <c r="D2959">
        <f t="shared" ca="1" si="334"/>
        <v>0.9780551486721889</v>
      </c>
      <c r="E2959">
        <f t="shared" ca="1" si="335"/>
        <v>6.3313284095419767E-2</v>
      </c>
      <c r="F2959">
        <f t="shared" ca="1" si="331"/>
        <v>0.49589041062500727</v>
      </c>
      <c r="G2959">
        <f t="shared" ca="1" si="331"/>
        <v>0.24148814831547349</v>
      </c>
    </row>
    <row r="2960" spans="2:7" x14ac:dyDescent="0.2">
      <c r="B2960">
        <f t="shared" ca="1" si="332"/>
        <v>4.7007757938193784E-2</v>
      </c>
      <c r="C2960">
        <f t="shared" ca="1" si="333"/>
        <v>-0.12673851491405663</v>
      </c>
      <c r="D2960">
        <f t="shared" ca="1" si="334"/>
        <v>-0.29419260472130693</v>
      </c>
      <c r="E2960">
        <f t="shared" ca="1" si="335"/>
        <v>-0.25995135033487787</v>
      </c>
      <c r="F2960">
        <f t="shared" ca="1" si="331"/>
        <v>8.1585280318598574E-2</v>
      </c>
      <c r="G2960">
        <f t="shared" ca="1" si="331"/>
        <v>0.73147841378322387</v>
      </c>
    </row>
    <row r="2961" spans="2:7" x14ac:dyDescent="0.2">
      <c r="B2961">
        <f t="shared" ca="1" si="332"/>
        <v>0.63823390820320358</v>
      </c>
      <c r="C2961">
        <f t="shared" ca="1" si="333"/>
        <v>0.25283875343283535</v>
      </c>
      <c r="D2961">
        <f t="shared" ca="1" si="334"/>
        <v>0.75654087617358468</v>
      </c>
      <c r="E2961">
        <f t="shared" ca="1" si="335"/>
        <v>-0.11214048102522679</v>
      </c>
      <c r="F2961">
        <f t="shared" ca="1" si="331"/>
        <v>0.96106344789382714</v>
      </c>
      <c r="G2961">
        <f t="shared" ca="1" si="331"/>
        <v>0.31512997824341338</v>
      </c>
    </row>
    <row r="2962" spans="2:7" x14ac:dyDescent="0.2">
      <c r="B2962">
        <f t="shared" ca="1" si="332"/>
        <v>9.7875622331961898E-2</v>
      </c>
      <c r="C2962">
        <f t="shared" ca="1" si="333"/>
        <v>4.7874075482008838E-2</v>
      </c>
      <c r="D2962">
        <f t="shared" ca="1" si="334"/>
        <v>-0.25042974706988147</v>
      </c>
      <c r="E2962">
        <f t="shared" ca="1" si="335"/>
        <v>9.9150339714943386E-2</v>
      </c>
      <c r="F2962">
        <f t="shared" ca="1" si="331"/>
        <v>0.97189894360247664</v>
      </c>
      <c r="G2962">
        <f t="shared" ca="1" si="331"/>
        <v>0.81815643933766358</v>
      </c>
    </row>
    <row r="2963" spans="2:7" x14ac:dyDescent="0.2">
      <c r="B2963">
        <f t="shared" ca="1" si="332"/>
        <v>-0.95641831263702137</v>
      </c>
      <c r="C2963">
        <f t="shared" ca="1" si="333"/>
        <v>-0.32818205083859808</v>
      </c>
      <c r="D2963">
        <f t="shared" ca="1" si="334"/>
        <v>6.624940809248106E-2</v>
      </c>
      <c r="E2963">
        <f t="shared" ca="1" si="335"/>
        <v>0.50095136133007623</v>
      </c>
      <c r="F2963">
        <f t="shared" ca="1" si="331"/>
        <v>0.79839025473853398</v>
      </c>
      <c r="G2963">
        <f t="shared" ca="1" si="331"/>
        <v>0.88413660860310628</v>
      </c>
    </row>
    <row r="2964" spans="2:7" x14ac:dyDescent="0.2">
      <c r="B2964">
        <f t="shared" ca="1" si="332"/>
        <v>-0.54141993419288914</v>
      </c>
      <c r="C2964">
        <f t="shared" ca="1" si="333"/>
        <v>0.50517939666899769</v>
      </c>
      <c r="D2964">
        <f t="shared" ca="1" si="334"/>
        <v>0.28839578815844186</v>
      </c>
      <c r="E2964">
        <f t="shared" ca="1" si="335"/>
        <v>-0.44580327547081283</v>
      </c>
      <c r="F2964">
        <f t="shared" ref="F2964:G2983" ca="1" si="336">RAND()</f>
        <v>0.78247363880713205</v>
      </c>
      <c r="G2964">
        <f t="shared" ca="1" si="336"/>
        <v>0.64019515896074686</v>
      </c>
    </row>
    <row r="2965" spans="2:7" x14ac:dyDescent="0.2">
      <c r="B2965">
        <f t="shared" ca="1" si="332"/>
        <v>0.59204361104201619</v>
      </c>
      <c r="C2965">
        <f t="shared" ca="1" si="333"/>
        <v>0.29410942377576177</v>
      </c>
      <c r="D2965">
        <f t="shared" ca="1" si="334"/>
        <v>-0.9333611711908536</v>
      </c>
      <c r="E2965">
        <f t="shared" ca="1" si="335"/>
        <v>2.1258602091762344</v>
      </c>
      <c r="F2965">
        <f t="shared" ca="1" si="336"/>
        <v>0.10028597676191708</v>
      </c>
      <c r="G2965">
        <f t="shared" ca="1" si="336"/>
        <v>2.1074732435198085E-2</v>
      </c>
    </row>
    <row r="2966" spans="2:7" x14ac:dyDescent="0.2">
      <c r="B2966">
        <f t="shared" ca="1" si="332"/>
        <v>-0.33665832224596293</v>
      </c>
      <c r="C2966">
        <f t="shared" ca="1" si="333"/>
        <v>0.40856827104065929</v>
      </c>
      <c r="D2966">
        <f t="shared" ca="1" si="334"/>
        <v>0.99822279350595156</v>
      </c>
      <c r="E2966">
        <f t="shared" ca="1" si="335"/>
        <v>-0.46090433279761028</v>
      </c>
      <c r="F2966">
        <f t="shared" ca="1" si="336"/>
        <v>0.38548264896832096</v>
      </c>
      <c r="G2966">
        <f t="shared" ca="1" si="336"/>
        <v>0.30416602525226821</v>
      </c>
    </row>
    <row r="2967" spans="2:7" x14ac:dyDescent="0.2">
      <c r="B2967">
        <f t="shared" ca="1" si="332"/>
        <v>-0.46280089410597003</v>
      </c>
      <c r="C2967">
        <f t="shared" ca="1" si="333"/>
        <v>0.60468154859041201</v>
      </c>
      <c r="D2967">
        <f t="shared" ca="1" si="334"/>
        <v>0.97235169563444257</v>
      </c>
      <c r="E2967">
        <f t="shared" ca="1" si="335"/>
        <v>0.77989051693150879</v>
      </c>
      <c r="F2967">
        <f t="shared" ca="1" si="336"/>
        <v>0.45048045530645053</v>
      </c>
      <c r="G2967">
        <f t="shared" ca="1" si="336"/>
        <v>0.14406342318220366</v>
      </c>
    </row>
    <row r="2968" spans="2:7" x14ac:dyDescent="0.2">
      <c r="B2968">
        <f t="shared" ca="1" si="332"/>
        <v>0.60568370498407176</v>
      </c>
      <c r="C2968">
        <f t="shared" ca="1" si="333"/>
        <v>0.15290179530200376</v>
      </c>
      <c r="D2968">
        <f t="shared" ca="1" si="334"/>
        <v>0.57848274246791809</v>
      </c>
      <c r="E2968">
        <f t="shared" ca="1" si="335"/>
        <v>2.0413734525887753E-2</v>
      </c>
      <c r="F2968">
        <f t="shared" ca="1" si="336"/>
        <v>0.93497085784941625</v>
      </c>
      <c r="G2968">
        <f t="shared" ca="1" si="336"/>
        <v>0.7588641798467255</v>
      </c>
    </row>
    <row r="2969" spans="2:7" x14ac:dyDescent="0.2">
      <c r="B2969">
        <f t="shared" ca="1" si="332"/>
        <v>-0.90827089158804197</v>
      </c>
      <c r="C2969">
        <f t="shared" ca="1" si="333"/>
        <v>0.63701824478424474</v>
      </c>
      <c r="D2969">
        <f t="shared" ca="1" si="334"/>
        <v>-0.77528852478986388</v>
      </c>
      <c r="E2969">
        <f t="shared" ca="1" si="335"/>
        <v>-1.1045035226662578</v>
      </c>
      <c r="F2969">
        <f t="shared" ca="1" si="336"/>
        <v>0.41813546725498107</v>
      </c>
      <c r="G2969">
        <f t="shared" ca="1" si="336"/>
        <v>0.40766765580472319</v>
      </c>
    </row>
    <row r="2970" spans="2:7" x14ac:dyDescent="0.2">
      <c r="B2970">
        <f t="shared" ca="1" si="332"/>
        <v>-1.8732897485001843E-2</v>
      </c>
      <c r="C2970">
        <f t="shared" ca="1" si="333"/>
        <v>-0.16619929749440432</v>
      </c>
      <c r="D2970">
        <f t="shared" ca="1" si="334"/>
        <v>-0.61477571319936908</v>
      </c>
      <c r="E2970">
        <f t="shared" ca="1" si="335"/>
        <v>0.63599159078016188</v>
      </c>
      <c r="F2970">
        <f t="shared" ca="1" si="336"/>
        <v>0.6845551898287332</v>
      </c>
      <c r="G2970">
        <f t="shared" ca="1" si="336"/>
        <v>0.11964174554209872</v>
      </c>
    </row>
    <row r="2971" spans="2:7" x14ac:dyDescent="0.2">
      <c r="B2971">
        <f t="shared" ca="1" si="332"/>
        <v>-0.26451139843252647</v>
      </c>
      <c r="C2971">
        <f t="shared" ca="1" si="333"/>
        <v>-0.45625181948787608</v>
      </c>
      <c r="D2971">
        <f t="shared" ca="1" si="334"/>
        <v>-0.77840780574858359</v>
      </c>
      <c r="E2971">
        <f t="shared" ca="1" si="335"/>
        <v>-1.0261515159016281</v>
      </c>
      <c r="F2971">
        <f t="shared" ca="1" si="336"/>
        <v>0.5668682133045142</v>
      </c>
      <c r="G2971">
        <f t="shared" ca="1" si="336"/>
        <v>0.54337947210312543</v>
      </c>
    </row>
    <row r="2972" spans="2:7" x14ac:dyDescent="0.2">
      <c r="B2972">
        <f t="shared" ca="1" si="332"/>
        <v>0.55457857213770545</v>
      </c>
      <c r="C2972">
        <f t="shared" ca="1" si="333"/>
        <v>0.31952132205761052</v>
      </c>
      <c r="D2972">
        <f t="shared" ca="1" si="334"/>
        <v>-0.16974010357907096</v>
      </c>
      <c r="E2972">
        <f t="shared" ca="1" si="335"/>
        <v>0.14430440864315025</v>
      </c>
      <c r="F2972">
        <f t="shared" ca="1" si="336"/>
        <v>0.87490225162653612</v>
      </c>
      <c r="G2972">
        <f t="shared" ca="1" si="336"/>
        <v>0.20497859929995188</v>
      </c>
    </row>
    <row r="2973" spans="2:7" x14ac:dyDescent="0.2">
      <c r="B2973">
        <f t="shared" ca="1" si="332"/>
        <v>-0.12678120108732838</v>
      </c>
      <c r="C2973">
        <f t="shared" ca="1" si="333"/>
        <v>-0.17919652919621354</v>
      </c>
      <c r="D2973">
        <f t="shared" ca="1" si="334"/>
        <v>0.99978815361238815</v>
      </c>
      <c r="E2973">
        <f t="shared" ca="1" si="335"/>
        <v>-1.7923864556252123</v>
      </c>
      <c r="F2973">
        <f t="shared" ca="1" si="336"/>
        <v>0.19961674122686723</v>
      </c>
      <c r="G2973">
        <f t="shared" ca="1" si="336"/>
        <v>0.50889809145881582</v>
      </c>
    </row>
    <row r="2974" spans="2:7" x14ac:dyDescent="0.2">
      <c r="B2974">
        <f t="shared" ca="1" si="332"/>
        <v>-1.7105106210184129E-2</v>
      </c>
      <c r="C2974">
        <f t="shared" ca="1" si="333"/>
        <v>0.48415534354706957</v>
      </c>
      <c r="D2974">
        <f t="shared" ca="1" si="334"/>
        <v>-0.95715068240121026</v>
      </c>
      <c r="E2974">
        <f t="shared" ca="1" si="335"/>
        <v>-0.76083044981807613</v>
      </c>
      <c r="F2974">
        <f t="shared" ca="1" si="336"/>
        <v>0.47347527000839673</v>
      </c>
      <c r="G2974">
        <f t="shared" ca="1" si="336"/>
        <v>0.64312183609662887</v>
      </c>
    </row>
    <row r="2975" spans="2:7" x14ac:dyDescent="0.2">
      <c r="B2975">
        <f t="shared" ca="1" si="332"/>
        <v>8.5254550658581563E-2</v>
      </c>
      <c r="C2975">
        <f t="shared" ca="1" si="333"/>
        <v>0.19334666244591725</v>
      </c>
      <c r="D2975">
        <f t="shared" ca="1" si="334"/>
        <v>-0.84287214402258803</v>
      </c>
      <c r="E2975">
        <f t="shared" ca="1" si="335"/>
        <v>0.52201826253006445</v>
      </c>
      <c r="F2975">
        <f t="shared" ca="1" si="336"/>
        <v>0.10720912869736909</v>
      </c>
      <c r="G2975">
        <f t="shared" ca="1" si="336"/>
        <v>0.7897253666129237</v>
      </c>
    </row>
    <row r="2976" spans="2:7" x14ac:dyDescent="0.2">
      <c r="B2976">
        <f t="shared" ca="1" si="332"/>
        <v>0.45769317925329633</v>
      </c>
      <c r="C2976">
        <f t="shared" ca="1" si="333"/>
        <v>-0.12978530042042191</v>
      </c>
      <c r="D2976">
        <f t="shared" ca="1" si="334"/>
        <v>0.66514120426639056</v>
      </c>
      <c r="E2976">
        <f t="shared" ca="1" si="335"/>
        <v>-0.65647617346692333</v>
      </c>
      <c r="F2976">
        <f t="shared" ca="1" si="336"/>
        <v>0.1330161806242578</v>
      </c>
      <c r="G2976">
        <f t="shared" ca="1" si="336"/>
        <v>0.69700996502620383</v>
      </c>
    </row>
    <row r="2977" spans="2:7" x14ac:dyDescent="0.2">
      <c r="B2977">
        <f t="shared" ca="1" si="332"/>
        <v>-6.78795758152555E-2</v>
      </c>
      <c r="C2977">
        <f t="shared" ca="1" si="333"/>
        <v>-0.52843691531725123</v>
      </c>
      <c r="D2977">
        <f t="shared" ca="1" si="334"/>
        <v>0.99759840095472474</v>
      </c>
      <c r="E2977">
        <f t="shared" ca="1" si="335"/>
        <v>-1.2518452071020465</v>
      </c>
      <c r="F2977">
        <f t="shared" ca="1" si="336"/>
        <v>0.44304841699471453</v>
      </c>
      <c r="G2977">
        <f t="shared" ca="1" si="336"/>
        <v>0.46898889389775711</v>
      </c>
    </row>
    <row r="2978" spans="2:7" x14ac:dyDescent="0.2">
      <c r="B2978">
        <f t="shared" ca="1" si="332"/>
        <v>-0.97705218479730305</v>
      </c>
      <c r="C2978">
        <f t="shared" ca="1" si="333"/>
        <v>-0.12279940526963984</v>
      </c>
      <c r="D2978">
        <f t="shared" ca="1" si="334"/>
        <v>-0.89156387105729351</v>
      </c>
      <c r="E2978">
        <f t="shared" ca="1" si="335"/>
        <v>0.93131810895102474</v>
      </c>
      <c r="F2978">
        <f t="shared" ca="1" si="336"/>
        <v>0.64672172610378797</v>
      </c>
      <c r="G2978">
        <f t="shared" ca="1" si="336"/>
        <v>1.1219962481989421E-2</v>
      </c>
    </row>
    <row r="2979" spans="2:7" x14ac:dyDescent="0.2">
      <c r="B2979">
        <f t="shared" ca="1" si="332"/>
        <v>-0.49928074953023316</v>
      </c>
      <c r="C2979">
        <f t="shared" ca="1" si="333"/>
        <v>0.25254266355674782</v>
      </c>
      <c r="D2979">
        <f t="shared" ca="1" si="334"/>
        <v>-0.45773152021783714</v>
      </c>
      <c r="E2979">
        <f t="shared" ca="1" si="335"/>
        <v>-0.35609228689359446</v>
      </c>
      <c r="F2979">
        <f t="shared" ca="1" si="336"/>
        <v>0.86960627960548387</v>
      </c>
      <c r="G2979">
        <f t="shared" ca="1" si="336"/>
        <v>0.63236538649892726</v>
      </c>
    </row>
    <row r="2980" spans="2:7" x14ac:dyDescent="0.2">
      <c r="B2980">
        <f t="shared" ca="1" si="332"/>
        <v>0.79681772160061204</v>
      </c>
      <c r="C2980">
        <f t="shared" ca="1" si="333"/>
        <v>-0.14999430894233612</v>
      </c>
      <c r="D2980">
        <f t="shared" ca="1" si="334"/>
        <v>0.94990329564430254</v>
      </c>
      <c r="E2980">
        <f t="shared" ca="1" si="335"/>
        <v>-1.3823245148963825</v>
      </c>
      <c r="F2980">
        <f t="shared" ca="1" si="336"/>
        <v>0.25635204206386619</v>
      </c>
      <c r="G2980">
        <f t="shared" ca="1" si="336"/>
        <v>0.59192462745956997</v>
      </c>
    </row>
    <row r="2981" spans="2:7" x14ac:dyDescent="0.2">
      <c r="B2981">
        <f t="shared" ca="1" si="332"/>
        <v>0.73410183015921437</v>
      </c>
      <c r="C2981">
        <f t="shared" ca="1" si="333"/>
        <v>0.11642656218305913</v>
      </c>
      <c r="D2981">
        <f t="shared" ca="1" si="334"/>
        <v>0.61287037569062586</v>
      </c>
      <c r="E2981">
        <f t="shared" ca="1" si="335"/>
        <v>-0.42291627538362181</v>
      </c>
      <c r="F2981">
        <f t="shared" ca="1" si="336"/>
        <v>0.914074533642251</v>
      </c>
      <c r="G2981">
        <f t="shared" ca="1" si="336"/>
        <v>0.51081314226230612</v>
      </c>
    </row>
    <row r="2982" spans="2:7" x14ac:dyDescent="0.2">
      <c r="B2982">
        <f t="shared" ca="1" si="332"/>
        <v>0.26906282629289402</v>
      </c>
      <c r="C2982">
        <f t="shared" ca="1" si="333"/>
        <v>-0.14798509145544669</v>
      </c>
      <c r="D2982">
        <f t="shared" ca="1" si="334"/>
        <v>0.915855284249674</v>
      </c>
      <c r="E2982">
        <f t="shared" ca="1" si="335"/>
        <v>-0.78101538483449395</v>
      </c>
      <c r="F2982">
        <f t="shared" ca="1" si="336"/>
        <v>0.34344780862667179</v>
      </c>
      <c r="G2982">
        <f t="shared" ca="1" si="336"/>
        <v>0.33969555608243551</v>
      </c>
    </row>
    <row r="2983" spans="2:7" x14ac:dyDescent="0.2">
      <c r="B2983">
        <f t="shared" ca="1" si="332"/>
        <v>8.8217488072792172E-2</v>
      </c>
      <c r="C2983">
        <f t="shared" ca="1" si="333"/>
        <v>0.3319526685033547</v>
      </c>
      <c r="D2983">
        <f t="shared" ca="1" si="334"/>
        <v>-0.4887425261732723</v>
      </c>
      <c r="E2983">
        <f t="shared" ca="1" si="335"/>
        <v>-0.91000997065787659</v>
      </c>
      <c r="F2983">
        <f t="shared" ca="1" si="336"/>
        <v>0.13812467195048206</v>
      </c>
      <c r="G2983">
        <f t="shared" ca="1" si="336"/>
        <v>0.67440048362416893</v>
      </c>
    </row>
    <row r="2984" spans="2:7" x14ac:dyDescent="0.2">
      <c r="B2984">
        <f t="shared" ca="1" si="332"/>
        <v>-0.3988010418256176</v>
      </c>
      <c r="C2984">
        <f t="shared" ca="1" si="333"/>
        <v>-1.4752506738189064E-2</v>
      </c>
      <c r="D2984">
        <f t="shared" ca="1" si="334"/>
        <v>-0.7334406397236044</v>
      </c>
      <c r="E2984">
        <f t="shared" ca="1" si="335"/>
        <v>-0.56974268688716367</v>
      </c>
      <c r="F2984">
        <f t="shared" ref="F2984:G3003" ca="1" si="337">RAND()</f>
        <v>0.83629060244735565</v>
      </c>
      <c r="G2984">
        <f t="shared" ca="1" si="337"/>
        <v>0.54908993885615287</v>
      </c>
    </row>
    <row r="2985" spans="2:7" x14ac:dyDescent="0.2">
      <c r="B2985">
        <f t="shared" ca="1" si="332"/>
        <v>-0.89575650948250485</v>
      </c>
      <c r="C2985">
        <f t="shared" ca="1" si="333"/>
        <v>0.1923515831434679</v>
      </c>
      <c r="D2985">
        <f t="shared" ca="1" si="334"/>
        <v>-0.69974466665193435</v>
      </c>
      <c r="E2985">
        <f t="shared" ca="1" si="335"/>
        <v>-0.63391108023374154</v>
      </c>
      <c r="F2985">
        <f t="shared" ca="1" si="337"/>
        <v>0.81536818584479753</v>
      </c>
      <c r="G2985">
        <f t="shared" ca="1" si="337"/>
        <v>0.51996091238971087</v>
      </c>
    </row>
    <row r="2986" spans="2:7" x14ac:dyDescent="0.2">
      <c r="B2986">
        <f t="shared" ca="1" si="332"/>
        <v>-0.29521708595125928</v>
      </c>
      <c r="C2986">
        <f t="shared" ca="1" si="333"/>
        <v>-0.59977814601165924</v>
      </c>
      <c r="D2986">
        <f t="shared" ca="1" si="334"/>
        <v>0.42335007598750324</v>
      </c>
      <c r="E2986">
        <f t="shared" ca="1" si="335"/>
        <v>0.24822503814177588</v>
      </c>
      <c r="F2986">
        <f t="shared" ca="1" si="337"/>
        <v>0.96636675988404508</v>
      </c>
      <c r="G2986">
        <f t="shared" ca="1" si="337"/>
        <v>0.94892509443857187</v>
      </c>
    </row>
    <row r="2987" spans="2:7" x14ac:dyDescent="0.2">
      <c r="B2987">
        <f t="shared" ca="1" si="332"/>
        <v>0.73653640011127575</v>
      </c>
      <c r="C2987">
        <f t="shared" ca="1" si="333"/>
        <v>8.8266847784837843E-2</v>
      </c>
      <c r="D2987">
        <f t="shared" ca="1" si="334"/>
        <v>-0.80424586964567235</v>
      </c>
      <c r="E2987">
        <f t="shared" ca="1" si="335"/>
        <v>0.6731032386104141</v>
      </c>
      <c r="F2987">
        <f t="shared" ca="1" si="337"/>
        <v>0.65821225112914228</v>
      </c>
      <c r="G2987">
        <f t="shared" ca="1" si="337"/>
        <v>0.11836317005235819</v>
      </c>
    </row>
    <row r="2988" spans="2:7" x14ac:dyDescent="0.2">
      <c r="B2988">
        <f t="shared" ca="1" si="332"/>
        <v>-0.52724152556339043</v>
      </c>
      <c r="C2988">
        <f t="shared" ca="1" si="333"/>
        <v>0.44770403406353765</v>
      </c>
      <c r="D2988">
        <f t="shared" ca="1" si="334"/>
        <v>-0.65292291844048411</v>
      </c>
      <c r="E2988">
        <f t="shared" ca="1" si="335"/>
        <v>2.1675490803484676</v>
      </c>
      <c r="F2988">
        <f t="shared" ca="1" si="337"/>
        <v>9.5415143587170959E-2</v>
      </c>
      <c r="G2988">
        <f t="shared" ca="1" si="337"/>
        <v>2.0333250699644534E-3</v>
      </c>
    </row>
    <row r="2989" spans="2:7" x14ac:dyDescent="0.2">
      <c r="B2989">
        <f t="shared" ca="1" si="332"/>
        <v>1.6531947968626115E-2</v>
      </c>
      <c r="C2989">
        <f t="shared" ca="1" si="333"/>
        <v>0.51782893379212558</v>
      </c>
      <c r="D2989">
        <f t="shared" ca="1" si="334"/>
        <v>-0.76267574968528795</v>
      </c>
      <c r="E2989">
        <f t="shared" ca="1" si="335"/>
        <v>0.22468330712013038</v>
      </c>
      <c r="F2989">
        <f t="shared" ca="1" si="337"/>
        <v>0.71950597766040569</v>
      </c>
      <c r="G2989">
        <f t="shared" ca="1" si="337"/>
        <v>0.20534548543393039</v>
      </c>
    </row>
    <row r="2990" spans="2:7" x14ac:dyDescent="0.2">
      <c r="B2990">
        <f t="shared" ca="1" si="332"/>
        <v>0.307450257772522</v>
      </c>
      <c r="C2990">
        <f t="shared" ca="1" si="333"/>
        <v>0.31778780931519091</v>
      </c>
      <c r="D2990">
        <f t="shared" ca="1" si="334"/>
        <v>-0.53750687372503669</v>
      </c>
      <c r="E2990">
        <f t="shared" ca="1" si="335"/>
        <v>-0.71135569235503537</v>
      </c>
      <c r="F2990">
        <f t="shared" ca="1" si="337"/>
        <v>0.68621005018050107</v>
      </c>
      <c r="G2990">
        <f t="shared" ca="1" si="337"/>
        <v>0.5970736635145153</v>
      </c>
    </row>
    <row r="2991" spans="2:7" x14ac:dyDescent="0.2">
      <c r="B2991">
        <f t="shared" ca="1" si="332"/>
        <v>-7.1348914432693977E-2</v>
      </c>
      <c r="C2991">
        <f t="shared" ca="1" si="333"/>
        <v>-0.5508082344042915</v>
      </c>
      <c r="D2991">
        <f t="shared" ca="1" si="334"/>
        <v>-0.96499975371913771</v>
      </c>
      <c r="E2991">
        <f t="shared" ca="1" si="335"/>
        <v>-1.6419212860938763</v>
      </c>
      <c r="F2991">
        <f t="shared" ca="1" si="337"/>
        <v>0.25170185858169558</v>
      </c>
      <c r="G2991">
        <f t="shared" ca="1" si="337"/>
        <v>0.52416445817877289</v>
      </c>
    </row>
    <row r="2992" spans="2:7" x14ac:dyDescent="0.2">
      <c r="B2992">
        <f t="shared" ca="1" si="332"/>
        <v>-0.56295780298654186</v>
      </c>
      <c r="C2992">
        <f t="shared" ca="1" si="333"/>
        <v>0.28499767433594303</v>
      </c>
      <c r="D2992">
        <f t="shared" ca="1" si="334"/>
        <v>-0.20867876718487996</v>
      </c>
      <c r="E2992">
        <f t="shared" ca="1" si="335"/>
        <v>0.2359305212607789</v>
      </c>
      <c r="F2992">
        <f t="shared" ca="1" si="337"/>
        <v>0.94552889894740022</v>
      </c>
      <c r="G2992">
        <f t="shared" ca="1" si="337"/>
        <v>0.87450612117741922</v>
      </c>
    </row>
    <row r="2993" spans="2:7" x14ac:dyDescent="0.2">
      <c r="B2993">
        <f t="shared" ca="1" si="332"/>
        <v>-0.38223206082325945</v>
      </c>
      <c r="C2993">
        <f t="shared" ca="1" si="333"/>
        <v>0.64547920546245074</v>
      </c>
      <c r="D2993">
        <f t="shared" ca="1" si="334"/>
        <v>0.97093616037951169</v>
      </c>
      <c r="E2993">
        <f t="shared" ca="1" si="335"/>
        <v>-0.70401144554808937</v>
      </c>
      <c r="F2993">
        <f t="shared" ca="1" si="337"/>
        <v>0.29103599680419356</v>
      </c>
      <c r="G2993">
        <f t="shared" ca="1" si="337"/>
        <v>0.6760544748678623</v>
      </c>
    </row>
    <row r="2994" spans="2:7" x14ac:dyDescent="0.2">
      <c r="B2994">
        <f t="shared" ca="1" si="332"/>
        <v>-0.35633040109794112</v>
      </c>
      <c r="C2994">
        <f t="shared" ca="1" si="333"/>
        <v>0.14252956009728757</v>
      </c>
      <c r="D2994">
        <f t="shared" ca="1" si="334"/>
        <v>-2.8884500321902352E-2</v>
      </c>
      <c r="E2994">
        <f t="shared" ca="1" si="335"/>
        <v>-1.5713511992987814</v>
      </c>
      <c r="F2994">
        <f t="shared" ca="1" si="337"/>
        <v>0.23457898026932045</v>
      </c>
      <c r="G2994">
        <f t="shared" ca="1" si="337"/>
        <v>0.56297182424880343</v>
      </c>
    </row>
    <row r="2995" spans="2:7" x14ac:dyDescent="0.2">
      <c r="B2995">
        <f t="shared" ca="1" si="332"/>
        <v>-0.73779940331918969</v>
      </c>
      <c r="C2995">
        <f t="shared" ca="1" si="333"/>
        <v>-0.1100822125512072</v>
      </c>
      <c r="D2995">
        <f t="shared" ca="1" si="334"/>
        <v>0.11969620924235794</v>
      </c>
      <c r="E2995">
        <f t="shared" ca="1" si="335"/>
        <v>0.42530139834552966</v>
      </c>
      <c r="F2995">
        <f t="shared" ca="1" si="337"/>
        <v>0.80665666745538522</v>
      </c>
      <c r="G2995">
        <f t="shared" ca="1" si="337"/>
        <v>0.86236318381323618</v>
      </c>
    </row>
    <row r="2996" spans="2:7" x14ac:dyDescent="0.2">
      <c r="B2996">
        <f t="shared" ca="1" si="332"/>
        <v>-0.62755414852269475</v>
      </c>
      <c r="C2996">
        <f t="shared" ca="1" si="333"/>
        <v>-0.77158738175117647</v>
      </c>
      <c r="D2996">
        <f t="shared" ca="1" si="334"/>
        <v>0.50324572519550725</v>
      </c>
      <c r="E2996">
        <f t="shared" ca="1" si="335"/>
        <v>0.91561898642020267</v>
      </c>
      <c r="F2996">
        <f t="shared" ca="1" si="337"/>
        <v>0.5015933397336596</v>
      </c>
      <c r="G2996">
        <f t="shared" ca="1" si="337"/>
        <v>0.1077503114859818</v>
      </c>
    </row>
    <row r="2997" spans="2:7" x14ac:dyDescent="0.2">
      <c r="B2997">
        <f t="shared" ca="1" si="332"/>
        <v>-0.7487521330138367</v>
      </c>
      <c r="C2997">
        <f t="shared" ca="1" si="333"/>
        <v>0.23746976854525226</v>
      </c>
      <c r="D2997">
        <f t="shared" ca="1" si="334"/>
        <v>-0.28616735072436195</v>
      </c>
      <c r="E2997">
        <f t="shared" ca="1" si="335"/>
        <v>1.0335846751642823</v>
      </c>
      <c r="F2997">
        <f t="shared" ca="1" si="337"/>
        <v>0.50358518168060507</v>
      </c>
      <c r="G2997">
        <f t="shared" ca="1" si="337"/>
        <v>0.92203867394921268</v>
      </c>
    </row>
    <row r="2998" spans="2:7" x14ac:dyDescent="0.2">
      <c r="B2998">
        <f t="shared" ca="1" si="332"/>
        <v>0.27480881557618275</v>
      </c>
      <c r="C2998">
        <f t="shared" ca="1" si="333"/>
        <v>-0.52472362861126021</v>
      </c>
      <c r="D2998">
        <f t="shared" ca="1" si="334"/>
        <v>-0.93041432528721701</v>
      </c>
      <c r="E2998">
        <f t="shared" ca="1" si="335"/>
        <v>8.8602788073984667E-2</v>
      </c>
      <c r="F2998">
        <f t="shared" ca="1" si="337"/>
        <v>0.63751253276011088</v>
      </c>
      <c r="G2998">
        <f t="shared" ca="1" si="337"/>
        <v>0.23511695068216409</v>
      </c>
    </row>
    <row r="2999" spans="2:7" x14ac:dyDescent="0.2">
      <c r="B2999">
        <f t="shared" ca="1" si="332"/>
        <v>-0.51164626526618684</v>
      </c>
      <c r="C2999">
        <f t="shared" ca="1" si="333"/>
        <v>-0.84638147642470796</v>
      </c>
      <c r="D2999">
        <f t="shared" ca="1" si="334"/>
        <v>0.60544488620452985</v>
      </c>
      <c r="E2999">
        <f t="shared" ca="1" si="335"/>
        <v>-0.14010470682655163</v>
      </c>
      <c r="F2999">
        <f t="shared" ca="1" si="337"/>
        <v>0.95705230734867641</v>
      </c>
      <c r="G2999">
        <f t="shared" ca="1" si="337"/>
        <v>0.67161345472662726</v>
      </c>
    </row>
    <row r="3000" spans="2:7" x14ac:dyDescent="0.2">
      <c r="B3000">
        <f t="shared" ca="1" si="332"/>
        <v>0.51134268098211244</v>
      </c>
      <c r="C3000">
        <f t="shared" ca="1" si="333"/>
        <v>-0.11900505908438885</v>
      </c>
      <c r="D3000">
        <f t="shared" ca="1" si="334"/>
        <v>0.97201256696999194</v>
      </c>
      <c r="E3000">
        <f t="shared" ca="1" si="335"/>
        <v>0.45900071689964728</v>
      </c>
      <c r="F3000">
        <f t="shared" ca="1" si="337"/>
        <v>0.80918522207752652</v>
      </c>
      <c r="G3000">
        <f t="shared" ca="1" si="337"/>
        <v>0.87460694410242323</v>
      </c>
    </row>
    <row r="3001" spans="2:7" x14ac:dyDescent="0.2">
      <c r="B3001">
        <f t="shared" ca="1" si="332"/>
        <v>-0.14479343596498517</v>
      </c>
      <c r="C3001">
        <f t="shared" ca="1" si="333"/>
        <v>0.28133799880963628</v>
      </c>
      <c r="D3001">
        <f t="shared" ca="1" si="334"/>
        <v>-0.54954695441473878</v>
      </c>
      <c r="E3001">
        <f t="shared" ca="1" si="335"/>
        <v>0.51665554174489103</v>
      </c>
      <c r="F3001">
        <f t="shared" ca="1" si="337"/>
        <v>0.56622087373399965</v>
      </c>
      <c r="G3001">
        <f t="shared" ca="1" si="337"/>
        <v>0.83048370936844806</v>
      </c>
    </row>
    <row r="3002" spans="2:7" x14ac:dyDescent="0.2">
      <c r="B3002">
        <f t="shared" ca="1" si="332"/>
        <v>-0.22469008272347746</v>
      </c>
      <c r="C3002">
        <f t="shared" ca="1" si="333"/>
        <v>-0.24279158784305455</v>
      </c>
      <c r="D3002">
        <f t="shared" ca="1" si="334"/>
        <v>0.84761725993135117</v>
      </c>
      <c r="E3002">
        <f t="shared" ca="1" si="335"/>
        <v>-0.49939487145823308</v>
      </c>
      <c r="F3002">
        <f t="shared" ca="1" si="337"/>
        <v>0.76880460678105567</v>
      </c>
      <c r="G3002">
        <f t="shared" ca="1" si="337"/>
        <v>0.37090513127308977</v>
      </c>
    </row>
    <row r="3003" spans="2:7" x14ac:dyDescent="0.2">
      <c r="B3003">
        <f t="shared" ca="1" si="332"/>
        <v>0.58296241502306922</v>
      </c>
      <c r="C3003">
        <f t="shared" ca="1" si="333"/>
        <v>0.27614886165847574</v>
      </c>
      <c r="D3003">
        <f t="shared" ca="1" si="334"/>
        <v>-0.98242004730733035</v>
      </c>
      <c r="E3003">
        <f t="shared" ca="1" si="335"/>
        <v>1.4150342830447438</v>
      </c>
      <c r="F3003">
        <f t="shared" ca="1" si="337"/>
        <v>0.31585696288197818</v>
      </c>
      <c r="G3003">
        <f t="shared" ca="1" si="337"/>
        <v>0.94098952548414394</v>
      </c>
    </row>
    <row r="3004" spans="2:7" x14ac:dyDescent="0.2">
      <c r="B3004">
        <f t="shared" ca="1" si="332"/>
        <v>4.8851730221671552E-2</v>
      </c>
      <c r="C3004">
        <f t="shared" ca="1" si="333"/>
        <v>-0.47302510654337859</v>
      </c>
      <c r="D3004">
        <f t="shared" ca="1" si="334"/>
        <v>0.31621505262548244</v>
      </c>
      <c r="E3004">
        <f t="shared" ca="1" si="335"/>
        <v>-1.4111631984748829</v>
      </c>
      <c r="F3004">
        <f t="shared" ref="F3004:G3023" ca="1" si="338">RAND()</f>
        <v>0.1143429206588964</v>
      </c>
      <c r="G3004">
        <f t="shared" ca="1" si="338"/>
        <v>0.63150876696565694</v>
      </c>
    </row>
    <row r="3005" spans="2:7" x14ac:dyDescent="0.2">
      <c r="B3005">
        <f t="shared" ca="1" si="332"/>
        <v>0.18625773729278561</v>
      </c>
      <c r="C3005">
        <f t="shared" ca="1" si="333"/>
        <v>-0.3135749989812826</v>
      </c>
      <c r="D3005">
        <f t="shared" ca="1" si="334"/>
        <v>-0.97999079719542026</v>
      </c>
      <c r="E3005">
        <f t="shared" ca="1" si="335"/>
        <v>6.7598030788037958E-2</v>
      </c>
      <c r="F3005">
        <f t="shared" ca="1" si="338"/>
        <v>0.94153832854550867</v>
      </c>
      <c r="G3005">
        <f t="shared" ca="1" si="338"/>
        <v>0.21880534686221564</v>
      </c>
    </row>
    <row r="3006" spans="2:7" x14ac:dyDescent="0.2">
      <c r="B3006">
        <f t="shared" ca="1" si="332"/>
        <v>0.93092788876061472</v>
      </c>
      <c r="C3006">
        <f t="shared" ca="1" si="333"/>
        <v>-7.3914273988042622E-2</v>
      </c>
      <c r="D3006">
        <f t="shared" ca="1" si="334"/>
        <v>0.92143575004853884</v>
      </c>
      <c r="E3006">
        <f t="shared" ca="1" si="335"/>
        <v>0.86469376213482685</v>
      </c>
      <c r="F3006">
        <f t="shared" ca="1" si="338"/>
        <v>0.68798916534707688</v>
      </c>
      <c r="G3006">
        <f t="shared" ca="1" si="338"/>
        <v>3.0188624330769187E-3</v>
      </c>
    </row>
    <row r="3007" spans="2:7" x14ac:dyDescent="0.2">
      <c r="B3007">
        <f t="shared" ca="1" si="332"/>
        <v>-0.85918048114690415</v>
      </c>
      <c r="C3007">
        <f t="shared" ca="1" si="333"/>
        <v>-0.25270856399975261</v>
      </c>
      <c r="D3007">
        <f t="shared" ca="1" si="334"/>
        <v>0.96306463879012538</v>
      </c>
      <c r="E3007">
        <f t="shared" ca="1" si="335"/>
        <v>1.4787716693906852</v>
      </c>
      <c r="F3007">
        <f t="shared" ca="1" si="338"/>
        <v>0.13625792458059549</v>
      </c>
      <c r="G3007">
        <f t="shared" ca="1" si="338"/>
        <v>0.11726004355997166</v>
      </c>
    </row>
    <row r="3008" spans="2:7" x14ac:dyDescent="0.2">
      <c r="B3008">
        <f t="shared" ca="1" si="332"/>
        <v>-0.34990263612364125</v>
      </c>
      <c r="C3008">
        <f t="shared" ca="1" si="333"/>
        <v>0.39520304608467871</v>
      </c>
      <c r="D3008">
        <f t="shared" ca="1" si="334"/>
        <v>-0.11943875058447612</v>
      </c>
      <c r="E3008">
        <f t="shared" ca="1" si="335"/>
        <v>-0.13374559178915901</v>
      </c>
      <c r="F3008">
        <f t="shared" ca="1" si="338"/>
        <v>0.98375498457509303</v>
      </c>
      <c r="G3008">
        <f t="shared" ca="1" si="338"/>
        <v>0.61765554064347816</v>
      </c>
    </row>
    <row r="3009" spans="2:7" x14ac:dyDescent="0.2">
      <c r="B3009">
        <f t="shared" ca="1" si="332"/>
        <v>8.4244734226371021E-2</v>
      </c>
      <c r="C3009">
        <f t="shared" ca="1" si="333"/>
        <v>0.15175066894310785</v>
      </c>
      <c r="D3009">
        <f t="shared" ca="1" si="334"/>
        <v>0.96556390879446619</v>
      </c>
      <c r="E3009">
        <f t="shared" ca="1" si="335"/>
        <v>-1.0404972285510874</v>
      </c>
      <c r="F3009">
        <f t="shared" ca="1" si="338"/>
        <v>0.15197710619990801</v>
      </c>
      <c r="G3009">
        <f t="shared" ca="1" si="338"/>
        <v>0.3400367846515191</v>
      </c>
    </row>
    <row r="3010" spans="2:7" x14ac:dyDescent="0.2">
      <c r="B3010">
        <f t="shared" ca="1" si="332"/>
        <v>0.1386962450029241</v>
      </c>
      <c r="C3010">
        <f t="shared" ca="1" si="333"/>
        <v>-0.43828649211162996</v>
      </c>
      <c r="D3010">
        <f t="shared" ca="1" si="334"/>
        <v>-0.93026836665802592</v>
      </c>
      <c r="E3010">
        <f t="shared" ca="1" si="335"/>
        <v>1.327192504127962</v>
      </c>
      <c r="F3010">
        <f t="shared" ca="1" si="338"/>
        <v>0.37937060806991185</v>
      </c>
      <c r="G3010">
        <f t="shared" ca="1" si="338"/>
        <v>0.95113780130293779</v>
      </c>
    </row>
    <row r="3011" spans="2:7" x14ac:dyDescent="0.2">
      <c r="B3011">
        <f t="shared" ca="1" si="332"/>
        <v>-0.42081603710563997</v>
      </c>
      <c r="C3011">
        <f t="shared" ca="1" si="333"/>
        <v>0.16928633388860193</v>
      </c>
      <c r="D3011">
        <f t="shared" ca="1" si="334"/>
        <v>0.64940285924839958</v>
      </c>
      <c r="E3011">
        <f t="shared" ca="1" si="335"/>
        <v>-4.4703365641387362E-2</v>
      </c>
      <c r="F3011">
        <f t="shared" ca="1" si="338"/>
        <v>0.92872255918777746</v>
      </c>
      <c r="G3011">
        <f t="shared" ca="1" si="338"/>
        <v>0.26854271124935314</v>
      </c>
    </row>
    <row r="3012" spans="2:7" x14ac:dyDescent="0.2">
      <c r="B3012">
        <f t="shared" ref="B3012:B3075" ca="1" si="339">2*RAND()-1</f>
        <v>0.69285837478222656</v>
      </c>
      <c r="C3012">
        <f t="shared" ref="C3012:C3075" ca="1" si="340">(2*(RAND()+RAND()-1))/2</f>
        <v>-0.33081117550834849</v>
      </c>
      <c r="D3012">
        <f t="shared" ref="D3012:D3075" ca="1" si="341">COS(RAND()*PI())</f>
        <v>-1.7195750796485235E-2</v>
      </c>
      <c r="E3012">
        <f t="shared" ref="E3012:E3075" ca="1" si="342">(SQRT(-2*LN(F3012))*COS(2*PI()*G3012))</f>
        <v>0.45378090343049338</v>
      </c>
      <c r="F3012">
        <f t="shared" ca="1" si="338"/>
        <v>0.90191960890885792</v>
      </c>
      <c r="G3012">
        <f t="shared" ca="1" si="338"/>
        <v>0.9918368075190479</v>
      </c>
    </row>
    <row r="3013" spans="2:7" x14ac:dyDescent="0.2">
      <c r="B3013">
        <f t="shared" ca="1" si="339"/>
        <v>0.79328654451509095</v>
      </c>
      <c r="C3013">
        <f t="shared" ca="1" si="340"/>
        <v>-0.19149414101854922</v>
      </c>
      <c r="D3013">
        <f t="shared" ca="1" si="341"/>
        <v>-0.61394362842683581</v>
      </c>
      <c r="E3013">
        <f t="shared" ca="1" si="342"/>
        <v>1.6765126679806279</v>
      </c>
      <c r="F3013">
        <f t="shared" ca="1" si="338"/>
        <v>0.23455555485564183</v>
      </c>
      <c r="G3013">
        <f t="shared" ca="1" si="338"/>
        <v>2.809397843822925E-2</v>
      </c>
    </row>
    <row r="3014" spans="2:7" x14ac:dyDescent="0.2">
      <c r="B3014">
        <f t="shared" ca="1" si="339"/>
        <v>0.11985567225596916</v>
      </c>
      <c r="C3014">
        <f t="shared" ca="1" si="340"/>
        <v>3.5789552845710615E-2</v>
      </c>
      <c r="D3014">
        <f t="shared" ca="1" si="341"/>
        <v>0.48826226743314044</v>
      </c>
      <c r="E3014">
        <f t="shared" ca="1" si="342"/>
        <v>-0.37098290982393567</v>
      </c>
      <c r="F3014">
        <f t="shared" ca="1" si="338"/>
        <v>0.10734108561041444</v>
      </c>
      <c r="G3014">
        <f t="shared" ca="1" si="338"/>
        <v>0.27809275926013133</v>
      </c>
    </row>
    <row r="3015" spans="2:7" x14ac:dyDescent="0.2">
      <c r="B3015">
        <f t="shared" ca="1" si="339"/>
        <v>0.48710490834440057</v>
      </c>
      <c r="C3015">
        <f t="shared" ca="1" si="340"/>
        <v>-0.31304761371559275</v>
      </c>
      <c r="D3015">
        <f t="shared" ca="1" si="341"/>
        <v>-0.65240741711192984</v>
      </c>
      <c r="E3015">
        <f t="shared" ca="1" si="342"/>
        <v>0.74521957720276943</v>
      </c>
      <c r="F3015">
        <f t="shared" ca="1" si="338"/>
        <v>0.12022606457890572</v>
      </c>
      <c r="G3015">
        <f t="shared" ca="1" si="338"/>
        <v>0.19103867622388582</v>
      </c>
    </row>
    <row r="3016" spans="2:7" x14ac:dyDescent="0.2">
      <c r="B3016">
        <f t="shared" ca="1" si="339"/>
        <v>0.60634944474136088</v>
      </c>
      <c r="C3016">
        <f t="shared" ca="1" si="340"/>
        <v>-0.3908883695781552</v>
      </c>
      <c r="D3016">
        <f t="shared" ca="1" si="341"/>
        <v>-0.67517483379419863</v>
      </c>
      <c r="E3016">
        <f t="shared" ca="1" si="342"/>
        <v>-0.89565825947723043</v>
      </c>
      <c r="F3016">
        <f t="shared" ca="1" si="338"/>
        <v>0.64429850897841157</v>
      </c>
      <c r="G3016">
        <f t="shared" ca="1" si="338"/>
        <v>0.45218902095873792</v>
      </c>
    </row>
    <row r="3017" spans="2:7" x14ac:dyDescent="0.2">
      <c r="B3017">
        <f t="shared" ca="1" si="339"/>
        <v>-0.87502823794964701</v>
      </c>
      <c r="C3017">
        <f t="shared" ca="1" si="340"/>
        <v>0.73911665560957607</v>
      </c>
      <c r="D3017">
        <f t="shared" ca="1" si="341"/>
        <v>0.99307275636367842</v>
      </c>
      <c r="E3017">
        <f t="shared" ca="1" si="342"/>
        <v>-0.60286383235501972</v>
      </c>
      <c r="F3017">
        <f t="shared" ca="1" si="338"/>
        <v>0.79249192033089044</v>
      </c>
      <c r="G3017">
        <f t="shared" ca="1" si="338"/>
        <v>0.57743940565109519</v>
      </c>
    </row>
    <row r="3018" spans="2:7" x14ac:dyDescent="0.2">
      <c r="B3018">
        <f t="shared" ca="1" si="339"/>
        <v>0.95083019405003832</v>
      </c>
      <c r="C3018">
        <f t="shared" ca="1" si="340"/>
        <v>-1.2686771622571702E-2</v>
      </c>
      <c r="D3018">
        <f t="shared" ca="1" si="341"/>
        <v>0.98435982094851593</v>
      </c>
      <c r="E3018">
        <f t="shared" ca="1" si="342"/>
        <v>0.36652774329005783</v>
      </c>
      <c r="F3018">
        <f t="shared" ca="1" si="338"/>
        <v>0.12383670569031269</v>
      </c>
      <c r="G3018">
        <f t="shared" ca="1" si="338"/>
        <v>0.77869591377062475</v>
      </c>
    </row>
    <row r="3019" spans="2:7" x14ac:dyDescent="0.2">
      <c r="B3019">
        <f t="shared" ca="1" si="339"/>
        <v>-0.46681658388107294</v>
      </c>
      <c r="C3019">
        <f t="shared" ca="1" si="340"/>
        <v>-0.26341034131003416</v>
      </c>
      <c r="D3019">
        <f t="shared" ca="1" si="341"/>
        <v>0.93025706582817114</v>
      </c>
      <c r="E3019">
        <f t="shared" ca="1" si="342"/>
        <v>-0.67605322053515327</v>
      </c>
      <c r="F3019">
        <f t="shared" ca="1" si="338"/>
        <v>0.78728675086119948</v>
      </c>
      <c r="G3019">
        <f t="shared" ca="1" si="338"/>
        <v>0.46617852725969877</v>
      </c>
    </row>
    <row r="3020" spans="2:7" x14ac:dyDescent="0.2">
      <c r="B3020">
        <f t="shared" ca="1" si="339"/>
        <v>0.30943868232850003</v>
      </c>
      <c r="C3020">
        <f t="shared" ca="1" si="340"/>
        <v>-0.26352652197785542</v>
      </c>
      <c r="D3020">
        <f t="shared" ca="1" si="341"/>
        <v>-0.79219589988492378</v>
      </c>
      <c r="E3020">
        <f t="shared" ca="1" si="342"/>
        <v>-1.1052466008343351</v>
      </c>
      <c r="F3020">
        <f t="shared" ca="1" si="338"/>
        <v>0.1146022169062042</v>
      </c>
      <c r="G3020">
        <f t="shared" ca="1" si="338"/>
        <v>0.66091014472692433</v>
      </c>
    </row>
    <row r="3021" spans="2:7" x14ac:dyDescent="0.2">
      <c r="B3021">
        <f t="shared" ca="1" si="339"/>
        <v>7.3339436655045054E-2</v>
      </c>
      <c r="C3021">
        <f t="shared" ca="1" si="340"/>
        <v>0.16720849414533356</v>
      </c>
      <c r="D3021">
        <f t="shared" ca="1" si="341"/>
        <v>0.32267656544776713</v>
      </c>
      <c r="E3021">
        <f t="shared" ca="1" si="342"/>
        <v>-0.41455358827426064</v>
      </c>
      <c r="F3021">
        <f t="shared" ca="1" si="338"/>
        <v>0.89989493659499731</v>
      </c>
      <c r="G3021">
        <f t="shared" ca="1" si="338"/>
        <v>0.57083485969592962</v>
      </c>
    </row>
    <row r="3022" spans="2:7" x14ac:dyDescent="0.2">
      <c r="B3022">
        <f t="shared" ca="1" si="339"/>
        <v>-0.37509578258983733</v>
      </c>
      <c r="C3022">
        <f t="shared" ca="1" si="340"/>
        <v>0.42943269900730519</v>
      </c>
      <c r="D3022">
        <f t="shared" ca="1" si="341"/>
        <v>0.81943278472188641</v>
      </c>
      <c r="E3022">
        <f t="shared" ca="1" si="342"/>
        <v>0.21994225301293635</v>
      </c>
      <c r="F3022">
        <f t="shared" ca="1" si="338"/>
        <v>0.40423771728509039</v>
      </c>
      <c r="G3022">
        <f t="shared" ca="1" si="338"/>
        <v>0.22387470339073423</v>
      </c>
    </row>
    <row r="3023" spans="2:7" x14ac:dyDescent="0.2">
      <c r="B3023">
        <f t="shared" ca="1" si="339"/>
        <v>0.14765927121401856</v>
      </c>
      <c r="C3023">
        <f t="shared" ca="1" si="340"/>
        <v>0.568936465797516</v>
      </c>
      <c r="D3023">
        <f t="shared" ca="1" si="341"/>
        <v>0.99466192332281367</v>
      </c>
      <c r="E3023">
        <f t="shared" ca="1" si="342"/>
        <v>-0.85208030161643211</v>
      </c>
      <c r="F3023">
        <f t="shared" ca="1" si="338"/>
        <v>0.39686674407817946</v>
      </c>
      <c r="G3023">
        <f t="shared" ca="1" si="338"/>
        <v>0.35780729362003916</v>
      </c>
    </row>
    <row r="3024" spans="2:7" x14ac:dyDescent="0.2">
      <c r="B3024">
        <f t="shared" ca="1" si="339"/>
        <v>-0.95894632923170842</v>
      </c>
      <c r="C3024">
        <f t="shared" ca="1" si="340"/>
        <v>0.46765739213849478</v>
      </c>
      <c r="D3024">
        <f t="shared" ca="1" si="341"/>
        <v>0.95837134629696097</v>
      </c>
      <c r="E3024">
        <f t="shared" ca="1" si="342"/>
        <v>-6.9741862844383232E-2</v>
      </c>
      <c r="F3024">
        <f t="shared" ref="F3024:G3043" ca="1" si="343">RAND()</f>
        <v>0.68430964900165425</v>
      </c>
      <c r="G3024">
        <f t="shared" ca="1" si="343"/>
        <v>0.7372430525188115</v>
      </c>
    </row>
    <row r="3025" spans="2:7" x14ac:dyDescent="0.2">
      <c r="B3025">
        <f t="shared" ca="1" si="339"/>
        <v>-0.47852298957635986</v>
      </c>
      <c r="C3025">
        <f t="shared" ca="1" si="340"/>
        <v>-0.3605788425139892</v>
      </c>
      <c r="D3025">
        <f t="shared" ca="1" si="341"/>
        <v>-0.77189419893332134</v>
      </c>
      <c r="E3025">
        <f t="shared" ca="1" si="342"/>
        <v>0.86243794573827148</v>
      </c>
      <c r="F3025">
        <f t="shared" ca="1" si="343"/>
        <v>0.68297921579272158</v>
      </c>
      <c r="G3025">
        <f t="shared" ca="1" si="343"/>
        <v>0.97491854955228774</v>
      </c>
    </row>
    <row r="3026" spans="2:7" x14ac:dyDescent="0.2">
      <c r="B3026">
        <f t="shared" ca="1" si="339"/>
        <v>-0.55802340329915645</v>
      </c>
      <c r="C3026">
        <f t="shared" ca="1" si="340"/>
        <v>0.35627411365341732</v>
      </c>
      <c r="D3026">
        <f t="shared" ca="1" si="341"/>
        <v>0.90955116625399124</v>
      </c>
      <c r="E3026">
        <f t="shared" ca="1" si="342"/>
        <v>-0.33065104198268669</v>
      </c>
      <c r="F3026">
        <f t="shared" ca="1" si="343"/>
        <v>0.32969782945560522</v>
      </c>
      <c r="G3026">
        <f t="shared" ca="1" si="343"/>
        <v>0.28562281416228286</v>
      </c>
    </row>
    <row r="3027" spans="2:7" x14ac:dyDescent="0.2">
      <c r="B3027">
        <f t="shared" ca="1" si="339"/>
        <v>0.22735494207539242</v>
      </c>
      <c r="C3027">
        <f t="shared" ca="1" si="340"/>
        <v>-6.9430913886312617E-2</v>
      </c>
      <c r="D3027">
        <f t="shared" ca="1" si="341"/>
        <v>0.80502171426318336</v>
      </c>
      <c r="E3027">
        <f t="shared" ca="1" si="342"/>
        <v>-1.4638781410254482</v>
      </c>
      <c r="F3027">
        <f t="shared" ca="1" si="343"/>
        <v>4.0317889220394032E-2</v>
      </c>
      <c r="G3027">
        <f t="shared" ca="1" si="343"/>
        <v>0.34801706782820141</v>
      </c>
    </row>
    <row r="3028" spans="2:7" x14ac:dyDescent="0.2">
      <c r="B3028">
        <f t="shared" ca="1" si="339"/>
        <v>0.95095871149208122</v>
      </c>
      <c r="C3028">
        <f t="shared" ca="1" si="340"/>
        <v>-0.22489070229078401</v>
      </c>
      <c r="D3028">
        <f t="shared" ca="1" si="341"/>
        <v>-0.3269056711816738</v>
      </c>
      <c r="E3028">
        <f t="shared" ca="1" si="342"/>
        <v>0.24031965174256967</v>
      </c>
      <c r="F3028">
        <f t="shared" ca="1" si="343"/>
        <v>0.97149450437146023</v>
      </c>
      <c r="G3028">
        <f t="shared" ca="1" si="343"/>
        <v>0.9938686353236772</v>
      </c>
    </row>
    <row r="3029" spans="2:7" x14ac:dyDescent="0.2">
      <c r="B3029">
        <f t="shared" ca="1" si="339"/>
        <v>-0.57873182693829373</v>
      </c>
      <c r="C3029">
        <f t="shared" ca="1" si="340"/>
        <v>-0.19809839523562323</v>
      </c>
      <c r="D3029">
        <f t="shared" ca="1" si="341"/>
        <v>-0.37241559541064079</v>
      </c>
      <c r="E3029">
        <f t="shared" ca="1" si="342"/>
        <v>2.0823559436960091</v>
      </c>
      <c r="F3029">
        <f t="shared" ca="1" si="343"/>
        <v>0.10254999368131568</v>
      </c>
      <c r="G3029">
        <f t="shared" ca="1" si="343"/>
        <v>0.96484798477884026</v>
      </c>
    </row>
    <row r="3030" spans="2:7" x14ac:dyDescent="0.2">
      <c r="B3030">
        <f t="shared" ca="1" si="339"/>
        <v>8.4380752767101663E-2</v>
      </c>
      <c r="C3030">
        <f t="shared" ca="1" si="340"/>
        <v>-3.5440911384187146E-2</v>
      </c>
      <c r="D3030">
        <f t="shared" ca="1" si="341"/>
        <v>-0.42124789647577504</v>
      </c>
      <c r="E3030">
        <f t="shared" ca="1" si="342"/>
        <v>1.9423030584094358</v>
      </c>
      <c r="F3030">
        <f t="shared" ca="1" si="343"/>
        <v>1.8690092712677631E-2</v>
      </c>
      <c r="G3030">
        <f t="shared" ca="1" si="343"/>
        <v>0.87085463978995925</v>
      </c>
    </row>
    <row r="3031" spans="2:7" x14ac:dyDescent="0.2">
      <c r="B3031">
        <f t="shared" ca="1" si="339"/>
        <v>0.41872928506402851</v>
      </c>
      <c r="C3031">
        <f t="shared" ca="1" si="340"/>
        <v>0.36062094347470142</v>
      </c>
      <c r="D3031">
        <f t="shared" ca="1" si="341"/>
        <v>-0.30988042927224418</v>
      </c>
      <c r="E3031">
        <f t="shared" ca="1" si="342"/>
        <v>1.2772537939429742</v>
      </c>
      <c r="F3031">
        <f t="shared" ca="1" si="343"/>
        <v>0.32584837536847822</v>
      </c>
      <c r="G3031">
        <f t="shared" ca="1" si="343"/>
        <v>8.7421597894527192E-2</v>
      </c>
    </row>
    <row r="3032" spans="2:7" x14ac:dyDescent="0.2">
      <c r="B3032">
        <f t="shared" ca="1" si="339"/>
        <v>0.56319547709056361</v>
      </c>
      <c r="C3032">
        <f t="shared" ca="1" si="340"/>
        <v>0.23774277048730141</v>
      </c>
      <c r="D3032">
        <f t="shared" ca="1" si="341"/>
        <v>0.16521303959669567</v>
      </c>
      <c r="E3032">
        <f t="shared" ca="1" si="342"/>
        <v>0.44004525578674991</v>
      </c>
      <c r="F3032">
        <f t="shared" ca="1" si="343"/>
        <v>0.39050761762063901</v>
      </c>
      <c r="G3032">
        <f t="shared" ca="1" si="343"/>
        <v>0.19801010855922818</v>
      </c>
    </row>
    <row r="3033" spans="2:7" x14ac:dyDescent="0.2">
      <c r="B3033">
        <f t="shared" ca="1" si="339"/>
        <v>0.4709189931566069</v>
      </c>
      <c r="C3033">
        <f t="shared" ca="1" si="340"/>
        <v>-2.3544836373129652E-2</v>
      </c>
      <c r="D3033">
        <f t="shared" ca="1" si="341"/>
        <v>-0.99955593931331566</v>
      </c>
      <c r="E3033">
        <f t="shared" ca="1" si="342"/>
        <v>-0.34380216804985325</v>
      </c>
      <c r="F3033">
        <f t="shared" ca="1" si="343"/>
        <v>0.91244993426953924</v>
      </c>
      <c r="G3033">
        <f t="shared" ca="1" si="343"/>
        <v>0.60157939158507934</v>
      </c>
    </row>
    <row r="3034" spans="2:7" x14ac:dyDescent="0.2">
      <c r="B3034">
        <f t="shared" ca="1" si="339"/>
        <v>-0.34844100706998238</v>
      </c>
      <c r="C3034">
        <f t="shared" ca="1" si="340"/>
        <v>0.38708461643596825</v>
      </c>
      <c r="D3034">
        <f t="shared" ca="1" si="341"/>
        <v>0.94895546458599966</v>
      </c>
      <c r="E3034">
        <f t="shared" ca="1" si="342"/>
        <v>0.40207389611391547</v>
      </c>
      <c r="F3034">
        <f t="shared" ca="1" si="343"/>
        <v>0.45555664641455607</v>
      </c>
      <c r="G3034">
        <f t="shared" ca="1" si="343"/>
        <v>0.19805139733249477</v>
      </c>
    </row>
    <row r="3035" spans="2:7" x14ac:dyDescent="0.2">
      <c r="B3035">
        <f t="shared" ca="1" si="339"/>
        <v>-0.82998741661362385</v>
      </c>
      <c r="C3035">
        <f t="shared" ca="1" si="340"/>
        <v>-0.24043296024905492</v>
      </c>
      <c r="D3035">
        <f t="shared" ca="1" si="341"/>
        <v>0.86055915486687118</v>
      </c>
      <c r="E3035">
        <f t="shared" ca="1" si="342"/>
        <v>-0.89806440087418149</v>
      </c>
      <c r="F3035">
        <f t="shared" ca="1" si="343"/>
        <v>0.66805156597518944</v>
      </c>
      <c r="G3035">
        <f t="shared" ca="1" si="343"/>
        <v>0.49714184435389663</v>
      </c>
    </row>
    <row r="3036" spans="2:7" x14ac:dyDescent="0.2">
      <c r="B3036">
        <f t="shared" ca="1" si="339"/>
        <v>-0.40341082874073897</v>
      </c>
      <c r="C3036">
        <f t="shared" ca="1" si="340"/>
        <v>2.4420239973578006E-2</v>
      </c>
      <c r="D3036">
        <f t="shared" ca="1" si="341"/>
        <v>-0.55321785203347273</v>
      </c>
      <c r="E3036">
        <f t="shared" ca="1" si="342"/>
        <v>-1.2634704655577103</v>
      </c>
      <c r="F3036">
        <f t="shared" ca="1" si="343"/>
        <v>0.31710377828648484</v>
      </c>
      <c r="G3036">
        <f t="shared" ca="1" si="343"/>
        <v>0.59312580687539851</v>
      </c>
    </row>
    <row r="3037" spans="2:7" x14ac:dyDescent="0.2">
      <c r="B3037">
        <f t="shared" ca="1" si="339"/>
        <v>0.72821023384032801</v>
      </c>
      <c r="C3037">
        <f t="shared" ca="1" si="340"/>
        <v>0.10854914456144171</v>
      </c>
      <c r="D3037">
        <f t="shared" ca="1" si="341"/>
        <v>-0.97761559484291261</v>
      </c>
      <c r="E3037">
        <f t="shared" ca="1" si="342"/>
        <v>-0.10831867795337635</v>
      </c>
      <c r="F3037">
        <f t="shared" ca="1" si="343"/>
        <v>0.97058156380270244</v>
      </c>
      <c r="G3037">
        <f t="shared" ca="1" si="343"/>
        <v>0.32308655732373004</v>
      </c>
    </row>
    <row r="3038" spans="2:7" x14ac:dyDescent="0.2">
      <c r="B3038">
        <f t="shared" ca="1" si="339"/>
        <v>-9.5619417668218354E-2</v>
      </c>
      <c r="C3038">
        <f t="shared" ca="1" si="340"/>
        <v>0.82535583157767567</v>
      </c>
      <c r="D3038">
        <f t="shared" ca="1" si="341"/>
        <v>-0.25680444861022073</v>
      </c>
      <c r="E3038">
        <f t="shared" ca="1" si="342"/>
        <v>-0.77118544995440386</v>
      </c>
      <c r="F3038">
        <f t="shared" ca="1" si="343"/>
        <v>0.43097818878000771</v>
      </c>
      <c r="G3038">
        <f t="shared" ca="1" si="343"/>
        <v>0.3513016586724218</v>
      </c>
    </row>
    <row r="3039" spans="2:7" x14ac:dyDescent="0.2">
      <c r="B3039">
        <f t="shared" ca="1" si="339"/>
        <v>-0.74677344002186685</v>
      </c>
      <c r="C3039">
        <f t="shared" ca="1" si="340"/>
        <v>3.6844308593057207E-2</v>
      </c>
      <c r="D3039">
        <f t="shared" ca="1" si="341"/>
        <v>0.72557761955551126</v>
      </c>
      <c r="E3039">
        <f t="shared" ca="1" si="342"/>
        <v>-0.33448436859844194</v>
      </c>
      <c r="F3039">
        <f t="shared" ca="1" si="343"/>
        <v>0.18751878662758703</v>
      </c>
      <c r="G3039">
        <f t="shared" ca="1" si="343"/>
        <v>0.7207403947546227</v>
      </c>
    </row>
    <row r="3040" spans="2:7" x14ac:dyDescent="0.2">
      <c r="B3040">
        <f t="shared" ca="1" si="339"/>
        <v>0.40345936661947723</v>
      </c>
      <c r="C3040">
        <f t="shared" ca="1" si="340"/>
        <v>-0.34330633296647262</v>
      </c>
      <c r="D3040">
        <f t="shared" ca="1" si="341"/>
        <v>0.5768045210524777</v>
      </c>
      <c r="E3040">
        <f t="shared" ca="1" si="342"/>
        <v>-0.40624026251842893</v>
      </c>
      <c r="F3040">
        <f t="shared" ca="1" si="343"/>
        <v>0.84015812451493765</v>
      </c>
      <c r="G3040">
        <f t="shared" ca="1" si="343"/>
        <v>0.62917531878747501</v>
      </c>
    </row>
    <row r="3041" spans="2:7" x14ac:dyDescent="0.2">
      <c r="B3041">
        <f t="shared" ca="1" si="339"/>
        <v>-0.88369166750347738</v>
      </c>
      <c r="C3041">
        <f t="shared" ca="1" si="340"/>
        <v>0.59739891464980266</v>
      </c>
      <c r="D3041">
        <f t="shared" ca="1" si="341"/>
        <v>0.63668746852011904</v>
      </c>
      <c r="E3041">
        <f t="shared" ca="1" si="342"/>
        <v>0.78227587154358857</v>
      </c>
      <c r="F3041">
        <f t="shared" ca="1" si="343"/>
        <v>0.71885078421701432</v>
      </c>
      <c r="G3041">
        <f t="shared" ca="1" si="343"/>
        <v>4.3566816942511966E-2</v>
      </c>
    </row>
    <row r="3042" spans="2:7" x14ac:dyDescent="0.2">
      <c r="B3042">
        <f t="shared" ca="1" si="339"/>
        <v>0.80907816296874802</v>
      </c>
      <c r="C3042">
        <f t="shared" ca="1" si="340"/>
        <v>0.36444436696659888</v>
      </c>
      <c r="D3042">
        <f t="shared" ca="1" si="341"/>
        <v>0.93842483795519749</v>
      </c>
      <c r="E3042">
        <f t="shared" ca="1" si="342"/>
        <v>1.3368345595355375</v>
      </c>
      <c r="F3042">
        <f t="shared" ca="1" si="343"/>
        <v>0.39433706066226903</v>
      </c>
      <c r="G3042">
        <f t="shared" ca="1" si="343"/>
        <v>0.9680560558170983</v>
      </c>
    </row>
    <row r="3043" spans="2:7" x14ac:dyDescent="0.2">
      <c r="B3043">
        <f t="shared" ca="1" si="339"/>
        <v>8.5571113788266873E-2</v>
      </c>
      <c r="C3043">
        <f t="shared" ca="1" si="340"/>
        <v>0.69316284752394175</v>
      </c>
      <c r="D3043">
        <f t="shared" ca="1" si="341"/>
        <v>-0.30618287812151962</v>
      </c>
      <c r="E3043">
        <f t="shared" ca="1" si="342"/>
        <v>0.48397254929151634</v>
      </c>
      <c r="F3043">
        <f t="shared" ca="1" si="343"/>
        <v>0.44719109398277945</v>
      </c>
      <c r="G3043">
        <f t="shared" ca="1" si="343"/>
        <v>0.18770751958228948</v>
      </c>
    </row>
    <row r="3044" spans="2:7" x14ac:dyDescent="0.2">
      <c r="B3044">
        <f t="shared" ca="1" si="339"/>
        <v>-0.6192103978703436</v>
      </c>
      <c r="C3044">
        <f t="shared" ca="1" si="340"/>
        <v>7.2509658062045235E-2</v>
      </c>
      <c r="D3044">
        <f t="shared" ca="1" si="341"/>
        <v>0.98847488280524165</v>
      </c>
      <c r="E3044">
        <f t="shared" ca="1" si="342"/>
        <v>-0.84198176262064428</v>
      </c>
      <c r="F3044">
        <f t="shared" ref="F3044:G3063" ca="1" si="344">RAND()</f>
        <v>0.63967628849288605</v>
      </c>
      <c r="G3044">
        <f t="shared" ca="1" si="344"/>
        <v>0.42489479608655745</v>
      </c>
    </row>
    <row r="3045" spans="2:7" x14ac:dyDescent="0.2">
      <c r="B3045">
        <f t="shared" ca="1" si="339"/>
        <v>0.17436175822467903</v>
      </c>
      <c r="C3045">
        <f t="shared" ca="1" si="340"/>
        <v>-5.5340393898079321E-2</v>
      </c>
      <c r="D3045">
        <f t="shared" ca="1" si="341"/>
        <v>0.95692658193368696</v>
      </c>
      <c r="E3045">
        <f t="shared" ca="1" si="342"/>
        <v>0.6925184270052992</v>
      </c>
      <c r="F3045">
        <f t="shared" ca="1" si="344"/>
        <v>0.32684413307725269</v>
      </c>
      <c r="G3045">
        <f t="shared" ca="1" si="344"/>
        <v>0.17337469285200968</v>
      </c>
    </row>
    <row r="3046" spans="2:7" x14ac:dyDescent="0.2">
      <c r="B3046">
        <f t="shared" ca="1" si="339"/>
        <v>-0.47807620513790638</v>
      </c>
      <c r="C3046">
        <f t="shared" ca="1" si="340"/>
        <v>0.24063177434843563</v>
      </c>
      <c r="D3046">
        <f t="shared" ca="1" si="341"/>
        <v>-0.64302831191280296</v>
      </c>
      <c r="E3046">
        <f t="shared" ca="1" si="342"/>
        <v>0.10443568680780051</v>
      </c>
      <c r="F3046">
        <f t="shared" ca="1" si="344"/>
        <v>0.69720040842949904</v>
      </c>
      <c r="G3046">
        <f t="shared" ca="1" si="344"/>
        <v>0.76961968886660281</v>
      </c>
    </row>
    <row r="3047" spans="2:7" x14ac:dyDescent="0.2">
      <c r="B3047">
        <f t="shared" ca="1" si="339"/>
        <v>-0.8658654557008032</v>
      </c>
      <c r="C3047">
        <f t="shared" ca="1" si="340"/>
        <v>0.36042731220729629</v>
      </c>
      <c r="D3047">
        <f t="shared" ca="1" si="341"/>
        <v>0.77736250278878372</v>
      </c>
      <c r="E3047">
        <f t="shared" ca="1" si="342"/>
        <v>-1.4818534201372233</v>
      </c>
      <c r="F3047">
        <f t="shared" ca="1" si="344"/>
        <v>7.1589356594844333E-2</v>
      </c>
      <c r="G3047">
        <f t="shared" ca="1" si="344"/>
        <v>0.63836951343794546</v>
      </c>
    </row>
    <row r="3048" spans="2:7" x14ac:dyDescent="0.2">
      <c r="B3048">
        <f t="shared" ca="1" si="339"/>
        <v>0.40562359927846692</v>
      </c>
      <c r="C3048">
        <f t="shared" ca="1" si="340"/>
        <v>-8.4591958216195584E-2</v>
      </c>
      <c r="D3048">
        <f t="shared" ca="1" si="341"/>
        <v>-8.0935309506154865E-2</v>
      </c>
      <c r="E3048">
        <f t="shared" ca="1" si="342"/>
        <v>1.2867754732450429</v>
      </c>
      <c r="F3048">
        <f t="shared" ca="1" si="344"/>
        <v>0.43031287938914164</v>
      </c>
      <c r="G3048">
        <f t="shared" ca="1" si="344"/>
        <v>2.1536937255865363E-2</v>
      </c>
    </row>
    <row r="3049" spans="2:7" x14ac:dyDescent="0.2">
      <c r="B3049">
        <f t="shared" ca="1" si="339"/>
        <v>-0.13400532817796562</v>
      </c>
      <c r="C3049">
        <f t="shared" ca="1" si="340"/>
        <v>0.17801690108020085</v>
      </c>
      <c r="D3049">
        <f t="shared" ca="1" si="341"/>
        <v>-0.75990459189452075</v>
      </c>
      <c r="E3049">
        <f t="shared" ca="1" si="342"/>
        <v>-0.24544606956339687</v>
      </c>
      <c r="F3049">
        <f t="shared" ca="1" si="344"/>
        <v>0.75996727906619066</v>
      </c>
      <c r="G3049">
        <f t="shared" ca="1" si="344"/>
        <v>0.69626097512266849</v>
      </c>
    </row>
    <row r="3050" spans="2:7" x14ac:dyDescent="0.2">
      <c r="B3050">
        <f t="shared" ca="1" si="339"/>
        <v>-0.9839536448474655</v>
      </c>
      <c r="C3050">
        <f t="shared" ca="1" si="340"/>
        <v>0.37235672863400859</v>
      </c>
      <c r="D3050">
        <f t="shared" ca="1" si="341"/>
        <v>0.29498090361223273</v>
      </c>
      <c r="E3050">
        <f t="shared" ca="1" si="342"/>
        <v>-3.8108756795086275E-2</v>
      </c>
      <c r="F3050">
        <f t="shared" ca="1" si="344"/>
        <v>0.982019828128331</v>
      </c>
      <c r="G3050">
        <f t="shared" ca="1" si="344"/>
        <v>0.28205578034365275</v>
      </c>
    </row>
    <row r="3051" spans="2:7" x14ac:dyDescent="0.2">
      <c r="B3051">
        <f t="shared" ca="1" si="339"/>
        <v>0.13242202056117414</v>
      </c>
      <c r="C3051">
        <f t="shared" ca="1" si="340"/>
        <v>-0.15369378081730911</v>
      </c>
      <c r="D3051">
        <f t="shared" ca="1" si="341"/>
        <v>0.97516090136892863</v>
      </c>
      <c r="E3051">
        <f t="shared" ca="1" si="342"/>
        <v>0.13470623792334147</v>
      </c>
      <c r="F3051">
        <f t="shared" ca="1" si="344"/>
        <v>0.99094587239381116</v>
      </c>
      <c r="G3051">
        <f t="shared" ca="1" si="344"/>
        <v>0.99208432774836142</v>
      </c>
    </row>
    <row r="3052" spans="2:7" x14ac:dyDescent="0.2">
      <c r="B3052">
        <f t="shared" ca="1" si="339"/>
        <v>-3.027352083073831E-2</v>
      </c>
      <c r="C3052">
        <f t="shared" ca="1" si="340"/>
        <v>-0.48492020644425216</v>
      </c>
      <c r="D3052">
        <f t="shared" ca="1" si="341"/>
        <v>0.79071269757961604</v>
      </c>
      <c r="E3052">
        <f t="shared" ca="1" si="342"/>
        <v>1.0886050065564252</v>
      </c>
      <c r="F3052">
        <f t="shared" ca="1" si="344"/>
        <v>0.39045949373914224</v>
      </c>
      <c r="G3052">
        <f t="shared" ca="1" si="344"/>
        <v>0.10405903978402919</v>
      </c>
    </row>
    <row r="3053" spans="2:7" x14ac:dyDescent="0.2">
      <c r="B3053">
        <f t="shared" ca="1" si="339"/>
        <v>-0.9816225272441339</v>
      </c>
      <c r="C3053">
        <f t="shared" ca="1" si="340"/>
        <v>0.58410336428887777</v>
      </c>
      <c r="D3053">
        <f t="shared" ca="1" si="341"/>
        <v>0.98430564157537093</v>
      </c>
      <c r="E3053">
        <f t="shared" ca="1" si="342"/>
        <v>0.36140239073036295</v>
      </c>
      <c r="F3053">
        <f t="shared" ca="1" si="344"/>
        <v>0.92596988207456243</v>
      </c>
      <c r="G3053">
        <f t="shared" ca="1" si="344"/>
        <v>0.93649960091079654</v>
      </c>
    </row>
    <row r="3054" spans="2:7" x14ac:dyDescent="0.2">
      <c r="B3054">
        <f t="shared" ca="1" si="339"/>
        <v>-0.68539081414428193</v>
      </c>
      <c r="C3054">
        <f t="shared" ca="1" si="340"/>
        <v>0.20297821080695777</v>
      </c>
      <c r="D3054">
        <f t="shared" ca="1" si="341"/>
        <v>0.87170448290253555</v>
      </c>
      <c r="E3054">
        <f t="shared" ca="1" si="342"/>
        <v>0.41383166517948455</v>
      </c>
      <c r="F3054">
        <f t="shared" ca="1" si="344"/>
        <v>0.89232494311025301</v>
      </c>
      <c r="G3054">
        <f t="shared" ca="1" si="344"/>
        <v>8.3035179447629726E-2</v>
      </c>
    </row>
    <row r="3055" spans="2:7" x14ac:dyDescent="0.2">
      <c r="B3055">
        <f t="shared" ca="1" si="339"/>
        <v>0.3281172199436746</v>
      </c>
      <c r="C3055">
        <f t="shared" ca="1" si="340"/>
        <v>0.12378555887505049</v>
      </c>
      <c r="D3055">
        <f t="shared" ca="1" si="341"/>
        <v>-4.1334140364789433E-2</v>
      </c>
      <c r="E3055">
        <f t="shared" ca="1" si="342"/>
        <v>0.20772212601513912</v>
      </c>
      <c r="F3055">
        <f t="shared" ca="1" si="344"/>
        <v>0.7823887690164012</v>
      </c>
      <c r="G3055">
        <f t="shared" ca="1" si="344"/>
        <v>0.79791004243522079</v>
      </c>
    </row>
    <row r="3056" spans="2:7" x14ac:dyDescent="0.2">
      <c r="B3056">
        <f t="shared" ca="1" si="339"/>
        <v>-0.53006389766007045</v>
      </c>
      <c r="C3056">
        <f t="shared" ca="1" si="340"/>
        <v>4.2827597578792176E-2</v>
      </c>
      <c r="D3056">
        <f t="shared" ca="1" si="341"/>
        <v>-0.23657810961363099</v>
      </c>
      <c r="E3056">
        <f t="shared" ca="1" si="342"/>
        <v>0.86855206699652387</v>
      </c>
      <c r="F3056">
        <f t="shared" ca="1" si="344"/>
        <v>0.64584070737869748</v>
      </c>
      <c r="G3056">
        <f t="shared" ca="1" si="344"/>
        <v>0.93959520591635215</v>
      </c>
    </row>
    <row r="3057" spans="2:7" x14ac:dyDescent="0.2">
      <c r="B3057">
        <f t="shared" ca="1" si="339"/>
        <v>0.57079032410704023</v>
      </c>
      <c r="C3057">
        <f t="shared" ca="1" si="340"/>
        <v>0.21910571105040688</v>
      </c>
      <c r="D3057">
        <f t="shared" ca="1" si="341"/>
        <v>-0.74935902455776449</v>
      </c>
      <c r="E3057">
        <f t="shared" ca="1" si="342"/>
        <v>-0.26464032516414132</v>
      </c>
      <c r="F3057">
        <f t="shared" ca="1" si="344"/>
        <v>0.27926540425118351</v>
      </c>
      <c r="G3057">
        <f t="shared" ca="1" si="344"/>
        <v>0.72350813831343241</v>
      </c>
    </row>
    <row r="3058" spans="2:7" x14ac:dyDescent="0.2">
      <c r="B3058">
        <f t="shared" ca="1" si="339"/>
        <v>-0.69392181204241199</v>
      </c>
      <c r="C3058">
        <f t="shared" ca="1" si="340"/>
        <v>-0.7496166485110497</v>
      </c>
      <c r="D3058">
        <f t="shared" ca="1" si="341"/>
        <v>0.98720606547654555</v>
      </c>
      <c r="E3058">
        <f t="shared" ca="1" si="342"/>
        <v>-0.67112460041703415</v>
      </c>
      <c r="F3058">
        <f t="shared" ca="1" si="344"/>
        <v>0.3860315565637783</v>
      </c>
      <c r="G3058">
        <f t="shared" ca="1" si="344"/>
        <v>0.33084785689225793</v>
      </c>
    </row>
    <row r="3059" spans="2:7" x14ac:dyDescent="0.2">
      <c r="B3059">
        <f t="shared" ca="1" si="339"/>
        <v>-0.73401367002962958</v>
      </c>
      <c r="C3059">
        <f t="shared" ca="1" si="340"/>
        <v>0.41442265943551782</v>
      </c>
      <c r="D3059">
        <f t="shared" ca="1" si="341"/>
        <v>-0.81409013226915317</v>
      </c>
      <c r="E3059">
        <f t="shared" ca="1" si="342"/>
        <v>-0.58687286310319986</v>
      </c>
      <c r="F3059">
        <f t="shared" ca="1" si="344"/>
        <v>0.36418974081178102</v>
      </c>
      <c r="G3059">
        <f t="shared" ca="1" si="344"/>
        <v>0.31774308282425801</v>
      </c>
    </row>
    <row r="3060" spans="2:7" x14ac:dyDescent="0.2">
      <c r="B3060">
        <f t="shared" ca="1" si="339"/>
        <v>0.90105108956596092</v>
      </c>
      <c r="C3060">
        <f t="shared" ca="1" si="340"/>
        <v>-0.10107148770515384</v>
      </c>
      <c r="D3060">
        <f t="shared" ca="1" si="341"/>
        <v>-0.78255831360464179</v>
      </c>
      <c r="E3060">
        <f t="shared" ca="1" si="342"/>
        <v>-1.004915327316926</v>
      </c>
      <c r="F3060">
        <f t="shared" ca="1" si="344"/>
        <v>0.22007011022188006</v>
      </c>
      <c r="G3060">
        <f t="shared" ca="1" si="344"/>
        <v>0.34799280700407609</v>
      </c>
    </row>
    <row r="3061" spans="2:7" x14ac:dyDescent="0.2">
      <c r="B3061">
        <f t="shared" ca="1" si="339"/>
        <v>0.1897079037062257</v>
      </c>
      <c r="C3061">
        <f t="shared" ca="1" si="340"/>
        <v>-0.59301104909398072</v>
      </c>
      <c r="D3061">
        <f t="shared" ca="1" si="341"/>
        <v>-0.33439595532206112</v>
      </c>
      <c r="E3061">
        <f t="shared" ca="1" si="342"/>
        <v>-0.202025521733322</v>
      </c>
      <c r="F3061">
        <f t="shared" ca="1" si="344"/>
        <v>0.55776297012252241</v>
      </c>
      <c r="G3061">
        <f t="shared" ca="1" si="344"/>
        <v>0.2799319215528534</v>
      </c>
    </row>
    <row r="3062" spans="2:7" x14ac:dyDescent="0.2">
      <c r="B3062">
        <f t="shared" ca="1" si="339"/>
        <v>-0.41973303985695831</v>
      </c>
      <c r="C3062">
        <f t="shared" ca="1" si="340"/>
        <v>-0.14003995136919356</v>
      </c>
      <c r="D3062">
        <f t="shared" ca="1" si="341"/>
        <v>-0.86303143489827228</v>
      </c>
      <c r="E3062">
        <f t="shared" ca="1" si="342"/>
        <v>3.4404169590197459E-2</v>
      </c>
      <c r="F3062">
        <f t="shared" ca="1" si="344"/>
        <v>0.95072903534318587</v>
      </c>
      <c r="G3062">
        <f t="shared" ca="1" si="344"/>
        <v>0.23274124503290838</v>
      </c>
    </row>
    <row r="3063" spans="2:7" x14ac:dyDescent="0.2">
      <c r="B3063">
        <f t="shared" ca="1" si="339"/>
        <v>-0.6937191825041602</v>
      </c>
      <c r="C3063">
        <f t="shared" ca="1" si="340"/>
        <v>-0.13779837950575269</v>
      </c>
      <c r="D3063">
        <f t="shared" ca="1" si="341"/>
        <v>0.79859106491078413</v>
      </c>
      <c r="E3063">
        <f t="shared" ca="1" si="342"/>
        <v>-1.3850874493471972</v>
      </c>
      <c r="F3063">
        <f t="shared" ca="1" si="344"/>
        <v>0.38204489636570516</v>
      </c>
      <c r="G3063">
        <f t="shared" ca="1" si="344"/>
        <v>0.4911330713187001</v>
      </c>
    </row>
    <row r="3064" spans="2:7" x14ac:dyDescent="0.2">
      <c r="B3064">
        <f t="shared" ca="1" si="339"/>
        <v>-0.41559482485764598</v>
      </c>
      <c r="C3064">
        <f t="shared" ca="1" si="340"/>
        <v>-0.20121420917876243</v>
      </c>
      <c r="D3064">
        <f t="shared" ca="1" si="341"/>
        <v>-0.98969009400453445</v>
      </c>
      <c r="E3064">
        <f t="shared" ca="1" si="342"/>
        <v>-0.39672248311418895</v>
      </c>
      <c r="F3064">
        <f t="shared" ref="F3064:G3083" ca="1" si="345">RAND()</f>
        <v>0.34535236315680484</v>
      </c>
      <c r="G3064">
        <f t="shared" ca="1" si="345"/>
        <v>0.70614736647770837</v>
      </c>
    </row>
    <row r="3065" spans="2:7" x14ac:dyDescent="0.2">
      <c r="B3065">
        <f t="shared" ca="1" si="339"/>
        <v>0.6194308784059257</v>
      </c>
      <c r="C3065">
        <f t="shared" ca="1" si="340"/>
        <v>6.7002796195585468E-3</v>
      </c>
      <c r="D3065">
        <f t="shared" ca="1" si="341"/>
        <v>-0.32006082054684576</v>
      </c>
      <c r="E3065">
        <f t="shared" ca="1" si="342"/>
        <v>-2.5221871966581726</v>
      </c>
      <c r="F3065">
        <f t="shared" ca="1" si="345"/>
        <v>1.179769382161544E-2</v>
      </c>
      <c r="G3065">
        <f t="shared" ca="1" si="345"/>
        <v>0.58938121929060105</v>
      </c>
    </row>
    <row r="3066" spans="2:7" x14ac:dyDescent="0.2">
      <c r="B3066">
        <f t="shared" ca="1" si="339"/>
        <v>-0.26426223206350019</v>
      </c>
      <c r="C3066">
        <f t="shared" ca="1" si="340"/>
        <v>0.46256922406931555</v>
      </c>
      <c r="D3066">
        <f t="shared" ca="1" si="341"/>
        <v>-0.19874097200099339</v>
      </c>
      <c r="E3066">
        <f t="shared" ca="1" si="342"/>
        <v>0.8038693055045113</v>
      </c>
      <c r="F3066">
        <f t="shared" ca="1" si="345"/>
        <v>0.53850981472383674</v>
      </c>
      <c r="G3066">
        <f t="shared" ca="1" si="345"/>
        <v>0.87850543812445858</v>
      </c>
    </row>
    <row r="3067" spans="2:7" x14ac:dyDescent="0.2">
      <c r="B3067">
        <f t="shared" ca="1" si="339"/>
        <v>0.91133649502442271</v>
      </c>
      <c r="C3067">
        <f t="shared" ca="1" si="340"/>
        <v>0.16553108351954116</v>
      </c>
      <c r="D3067">
        <f t="shared" ca="1" si="341"/>
        <v>0.15829582950793419</v>
      </c>
      <c r="E3067">
        <f t="shared" ca="1" si="342"/>
        <v>0.97437918261351997</v>
      </c>
      <c r="F3067">
        <f t="shared" ca="1" si="345"/>
        <v>0.26098091737168894</v>
      </c>
      <c r="G3067">
        <f t="shared" ca="1" si="345"/>
        <v>0.85131776744287291</v>
      </c>
    </row>
    <row r="3068" spans="2:7" x14ac:dyDescent="0.2">
      <c r="B3068">
        <f t="shared" ca="1" si="339"/>
        <v>0.76384898620408648</v>
      </c>
      <c r="C3068">
        <f t="shared" ca="1" si="340"/>
        <v>0.40246863737097227</v>
      </c>
      <c r="D3068">
        <f t="shared" ca="1" si="341"/>
        <v>-0.46324595136158642</v>
      </c>
      <c r="E3068">
        <f t="shared" ca="1" si="342"/>
        <v>-0.20276454599848528</v>
      </c>
      <c r="F3068">
        <f t="shared" ca="1" si="345"/>
        <v>0.84906137519295555</v>
      </c>
      <c r="G3068">
        <f t="shared" ca="1" si="345"/>
        <v>0.30766577730402789</v>
      </c>
    </row>
    <row r="3069" spans="2:7" x14ac:dyDescent="0.2">
      <c r="B3069">
        <f t="shared" ca="1" si="339"/>
        <v>-0.13890669890677199</v>
      </c>
      <c r="C3069">
        <f t="shared" ca="1" si="340"/>
        <v>0.14864058308839412</v>
      </c>
      <c r="D3069">
        <f t="shared" ca="1" si="341"/>
        <v>-0.97295722019053377</v>
      </c>
      <c r="E3069">
        <f t="shared" ca="1" si="342"/>
        <v>-0.61417886019695911</v>
      </c>
      <c r="F3069">
        <f t="shared" ca="1" si="345"/>
        <v>0.82131739469581277</v>
      </c>
      <c r="G3069">
        <f t="shared" ca="1" si="345"/>
        <v>0.5327898858209511</v>
      </c>
    </row>
    <row r="3070" spans="2:7" x14ac:dyDescent="0.2">
      <c r="B3070">
        <f t="shared" ca="1" si="339"/>
        <v>0.91995312136673602</v>
      </c>
      <c r="C3070">
        <f t="shared" ca="1" si="340"/>
        <v>-0.13810064399751609</v>
      </c>
      <c r="D3070">
        <f t="shared" ca="1" si="341"/>
        <v>0.64432652035512827</v>
      </c>
      <c r="E3070">
        <f t="shared" ca="1" si="342"/>
        <v>-1.0677949605231754</v>
      </c>
      <c r="F3070">
        <f t="shared" ca="1" si="345"/>
        <v>0.51176498746844379</v>
      </c>
      <c r="G3070">
        <f t="shared" ca="1" si="345"/>
        <v>0.43693296085128408</v>
      </c>
    </row>
    <row r="3071" spans="2:7" x14ac:dyDescent="0.2">
      <c r="B3071">
        <f t="shared" ca="1" si="339"/>
        <v>-0.14405381364450243</v>
      </c>
      <c r="C3071">
        <f t="shared" ca="1" si="340"/>
        <v>0.55317925642406984</v>
      </c>
      <c r="D3071">
        <f t="shared" ca="1" si="341"/>
        <v>-0.85595457959357291</v>
      </c>
      <c r="E3071">
        <f t="shared" ca="1" si="342"/>
        <v>0.66315442560827442</v>
      </c>
      <c r="F3071">
        <f t="shared" ca="1" si="345"/>
        <v>0.34521406400356902</v>
      </c>
      <c r="G3071">
        <f t="shared" ca="1" si="345"/>
        <v>0.17487558313761176</v>
      </c>
    </row>
    <row r="3072" spans="2:7" x14ac:dyDescent="0.2">
      <c r="B3072">
        <f t="shared" ca="1" si="339"/>
        <v>0.47587663885494247</v>
      </c>
      <c r="C3072">
        <f t="shared" ca="1" si="340"/>
        <v>0.42132111098511915</v>
      </c>
      <c r="D3072">
        <f t="shared" ca="1" si="341"/>
        <v>0.84389561021513371</v>
      </c>
      <c r="E3072">
        <f t="shared" ca="1" si="342"/>
        <v>0.71954705887485282</v>
      </c>
      <c r="F3072">
        <f t="shared" ca="1" si="345"/>
        <v>0.4222169282422803</v>
      </c>
      <c r="G3072">
        <f t="shared" ca="1" si="345"/>
        <v>0.84229344330593992</v>
      </c>
    </row>
    <row r="3073" spans="2:7" x14ac:dyDescent="0.2">
      <c r="B3073">
        <f t="shared" ca="1" si="339"/>
        <v>3.4156683183688141E-2</v>
      </c>
      <c r="C3073">
        <f t="shared" ca="1" si="340"/>
        <v>9.321589973155886E-2</v>
      </c>
      <c r="D3073">
        <f t="shared" ca="1" si="341"/>
        <v>0.8649860576398527</v>
      </c>
      <c r="E3073">
        <f t="shared" ca="1" si="342"/>
        <v>0.19639644495579792</v>
      </c>
      <c r="F3073">
        <f t="shared" ca="1" si="345"/>
        <v>0.75226268792931039</v>
      </c>
      <c r="G3073">
        <f t="shared" ca="1" si="345"/>
        <v>0.20809185193803259</v>
      </c>
    </row>
    <row r="3074" spans="2:7" x14ac:dyDescent="0.2">
      <c r="B3074">
        <f t="shared" ca="1" si="339"/>
        <v>3.8154559608605254E-3</v>
      </c>
      <c r="C3074">
        <f t="shared" ca="1" si="340"/>
        <v>0.38779739367984267</v>
      </c>
      <c r="D3074">
        <f t="shared" ca="1" si="341"/>
        <v>0.30395045291189671</v>
      </c>
      <c r="E3074">
        <f t="shared" ca="1" si="342"/>
        <v>-1.4937624322324896</v>
      </c>
      <c r="F3074">
        <f t="shared" ca="1" si="345"/>
        <v>0.2370446846453963</v>
      </c>
      <c r="G3074">
        <f t="shared" ca="1" si="345"/>
        <v>0.57865090586418322</v>
      </c>
    </row>
    <row r="3075" spans="2:7" x14ac:dyDescent="0.2">
      <c r="B3075">
        <f t="shared" ca="1" si="339"/>
        <v>-0.97130961072361965</v>
      </c>
      <c r="C3075">
        <f t="shared" ca="1" si="340"/>
        <v>0.67647100674658667</v>
      </c>
      <c r="D3075">
        <f t="shared" ca="1" si="341"/>
        <v>0.99249241454960013</v>
      </c>
      <c r="E3075">
        <f t="shared" ca="1" si="342"/>
        <v>0.9859879125120532</v>
      </c>
      <c r="F3075">
        <f t="shared" ca="1" si="345"/>
        <v>0.59303725589472134</v>
      </c>
      <c r="G3075">
        <f t="shared" ca="1" si="345"/>
        <v>0.95748147521627225</v>
      </c>
    </row>
    <row r="3076" spans="2:7" x14ac:dyDescent="0.2">
      <c r="B3076">
        <f t="shared" ref="B3076:B3139" ca="1" si="346">2*RAND()-1</f>
        <v>-0.83718874262702303</v>
      </c>
      <c r="C3076">
        <f t="shared" ref="C3076:C3139" ca="1" si="347">(2*(RAND()+RAND()-1))/2</f>
        <v>0.6036760709758473</v>
      </c>
      <c r="D3076">
        <f t="shared" ref="D3076:D3139" ca="1" si="348">COS(RAND()*PI())</f>
        <v>-0.30168148440876497</v>
      </c>
      <c r="E3076">
        <f t="shared" ref="E3076:E3139" ca="1" si="349">(SQRT(-2*LN(F3076))*COS(2*PI()*G3076))</f>
        <v>-0.20662926128929823</v>
      </c>
      <c r="F3076">
        <f t="shared" ca="1" si="345"/>
        <v>0.50381950153488353</v>
      </c>
      <c r="G3076">
        <f t="shared" ca="1" si="345"/>
        <v>0.27823329969626154</v>
      </c>
    </row>
    <row r="3077" spans="2:7" x14ac:dyDescent="0.2">
      <c r="B3077">
        <f t="shared" ca="1" si="346"/>
        <v>-0.56621809575388315</v>
      </c>
      <c r="C3077">
        <f t="shared" ca="1" si="347"/>
        <v>0.8211466078336418</v>
      </c>
      <c r="D3077">
        <f t="shared" ca="1" si="348"/>
        <v>0.62832328457756403</v>
      </c>
      <c r="E3077">
        <f t="shared" ca="1" si="349"/>
        <v>-0.36278906253813126</v>
      </c>
      <c r="F3077">
        <f t="shared" ca="1" si="345"/>
        <v>0.67823947888422076</v>
      </c>
      <c r="G3077">
        <f t="shared" ca="1" si="345"/>
        <v>0.68246760026427544</v>
      </c>
    </row>
    <row r="3078" spans="2:7" x14ac:dyDescent="0.2">
      <c r="B3078">
        <f t="shared" ca="1" si="346"/>
        <v>-0.33202106265623432</v>
      </c>
      <c r="C3078">
        <f t="shared" ca="1" si="347"/>
        <v>6.3955436332848725E-2</v>
      </c>
      <c r="D3078">
        <f t="shared" ca="1" si="348"/>
        <v>-0.50777127462994387</v>
      </c>
      <c r="E3078">
        <f t="shared" ca="1" si="349"/>
        <v>0.96831944783205559</v>
      </c>
      <c r="F3078">
        <f t="shared" ca="1" si="345"/>
        <v>0.49838492948315216</v>
      </c>
      <c r="G3078">
        <f t="shared" ca="1" si="345"/>
        <v>0.90315303122315738</v>
      </c>
    </row>
    <row r="3079" spans="2:7" x14ac:dyDescent="0.2">
      <c r="B3079">
        <f t="shared" ca="1" si="346"/>
        <v>-0.31448532905639137</v>
      </c>
      <c r="C3079">
        <f t="shared" ca="1" si="347"/>
        <v>0.15214457687649219</v>
      </c>
      <c r="D3079">
        <f t="shared" ca="1" si="348"/>
        <v>0.60595326350505307</v>
      </c>
      <c r="E3079">
        <f t="shared" ca="1" si="349"/>
        <v>0.31404657983765127</v>
      </c>
      <c r="F3079">
        <f t="shared" ca="1" si="345"/>
        <v>0.90346842675157946</v>
      </c>
      <c r="G3079">
        <f t="shared" ca="1" si="345"/>
        <v>0.87273510044921221</v>
      </c>
    </row>
    <row r="3080" spans="2:7" x14ac:dyDescent="0.2">
      <c r="B3080">
        <f t="shared" ca="1" si="346"/>
        <v>0.78352276618014582</v>
      </c>
      <c r="C3080">
        <f t="shared" ca="1" si="347"/>
        <v>0.30097444976032661</v>
      </c>
      <c r="D3080">
        <f t="shared" ca="1" si="348"/>
        <v>0.99598454225749455</v>
      </c>
      <c r="E3080">
        <f t="shared" ca="1" si="349"/>
        <v>-0.44994874732148055</v>
      </c>
      <c r="F3080">
        <f t="shared" ca="1" si="345"/>
        <v>0.80501326871625067</v>
      </c>
      <c r="G3080">
        <f t="shared" ca="1" si="345"/>
        <v>0.36969719435443471</v>
      </c>
    </row>
    <row r="3081" spans="2:7" x14ac:dyDescent="0.2">
      <c r="B3081">
        <f t="shared" ca="1" si="346"/>
        <v>0.75417167595203072</v>
      </c>
      <c r="C3081">
        <f t="shared" ca="1" si="347"/>
        <v>0.10064737621540676</v>
      </c>
      <c r="D3081">
        <f t="shared" ca="1" si="348"/>
        <v>0.99655202845011104</v>
      </c>
      <c r="E3081">
        <f t="shared" ca="1" si="349"/>
        <v>-0.37407412717421379</v>
      </c>
      <c r="F3081">
        <f t="shared" ca="1" si="345"/>
        <v>0.92713409746146858</v>
      </c>
      <c r="G3081">
        <f t="shared" ca="1" si="345"/>
        <v>0.54421853955562871</v>
      </c>
    </row>
    <row r="3082" spans="2:7" x14ac:dyDescent="0.2">
      <c r="B3082">
        <f t="shared" ca="1" si="346"/>
        <v>0.44309246639105693</v>
      </c>
      <c r="C3082">
        <f t="shared" ca="1" si="347"/>
        <v>-0.40251321193389222</v>
      </c>
      <c r="D3082">
        <f t="shared" ca="1" si="348"/>
        <v>0.99905830580414134</v>
      </c>
      <c r="E3082">
        <f t="shared" ca="1" si="349"/>
        <v>0.73297357087497261</v>
      </c>
      <c r="F3082">
        <f t="shared" ca="1" si="345"/>
        <v>0.57736779617624157</v>
      </c>
      <c r="G3082">
        <f t="shared" ca="1" si="345"/>
        <v>0.87325763690406355</v>
      </c>
    </row>
    <row r="3083" spans="2:7" x14ac:dyDescent="0.2">
      <c r="B3083">
        <f t="shared" ca="1" si="346"/>
        <v>-0.2253196722844919</v>
      </c>
      <c r="C3083">
        <f t="shared" ca="1" si="347"/>
        <v>0.2827955619228677</v>
      </c>
      <c r="D3083">
        <f t="shared" ca="1" si="348"/>
        <v>-0.31599250450917044</v>
      </c>
      <c r="E3083">
        <f t="shared" ca="1" si="349"/>
        <v>-7.8537228585152802E-2</v>
      </c>
      <c r="F3083">
        <f t="shared" ca="1" si="345"/>
        <v>0.82402841284399786</v>
      </c>
      <c r="G3083">
        <f t="shared" ca="1" si="345"/>
        <v>0.2701439188644994</v>
      </c>
    </row>
    <row r="3084" spans="2:7" x14ac:dyDescent="0.2">
      <c r="B3084">
        <f t="shared" ca="1" si="346"/>
        <v>-0.81726014202739816</v>
      </c>
      <c r="C3084">
        <f t="shared" ca="1" si="347"/>
        <v>-0.23184409423885455</v>
      </c>
      <c r="D3084">
        <f t="shared" ca="1" si="348"/>
        <v>-0.96831189615639157</v>
      </c>
      <c r="E3084">
        <f t="shared" ca="1" si="349"/>
        <v>0.95725532919395562</v>
      </c>
      <c r="F3084">
        <f t="shared" ref="F3084:G3103" ca="1" si="350">RAND()</f>
        <v>5.9162827148129593E-2</v>
      </c>
      <c r="G3084">
        <f t="shared" ca="1" si="350"/>
        <v>0.18406284908660442</v>
      </c>
    </row>
    <row r="3085" spans="2:7" x14ac:dyDescent="0.2">
      <c r="B3085">
        <f t="shared" ca="1" si="346"/>
        <v>-0.85773912419171316</v>
      </c>
      <c r="C3085">
        <f t="shared" ca="1" si="347"/>
        <v>-3.9926370093415819E-2</v>
      </c>
      <c r="D3085">
        <f t="shared" ca="1" si="348"/>
        <v>-0.18949743251093534</v>
      </c>
      <c r="E3085">
        <f t="shared" ca="1" si="349"/>
        <v>0.46502993270264181</v>
      </c>
      <c r="F3085">
        <f t="shared" ca="1" si="350"/>
        <v>0.70941636356674542</v>
      </c>
      <c r="G3085">
        <f t="shared" ca="1" si="350"/>
        <v>0.84483090137653616</v>
      </c>
    </row>
    <row r="3086" spans="2:7" x14ac:dyDescent="0.2">
      <c r="B3086">
        <f t="shared" ca="1" si="346"/>
        <v>-6.307059289970951E-2</v>
      </c>
      <c r="C3086">
        <f t="shared" ca="1" si="347"/>
        <v>-0.15066008670129238</v>
      </c>
      <c r="D3086">
        <f t="shared" ca="1" si="348"/>
        <v>-0.22558818452698237</v>
      </c>
      <c r="E3086">
        <f t="shared" ca="1" si="349"/>
        <v>0.75055781381862763</v>
      </c>
      <c r="F3086">
        <f t="shared" ca="1" si="350"/>
        <v>0.38549205148979238</v>
      </c>
      <c r="G3086">
        <f t="shared" ca="1" si="350"/>
        <v>0.15853285746721046</v>
      </c>
    </row>
    <row r="3087" spans="2:7" x14ac:dyDescent="0.2">
      <c r="B3087">
        <f t="shared" ca="1" si="346"/>
        <v>-0.37474740634682924</v>
      </c>
      <c r="C3087">
        <f t="shared" ca="1" si="347"/>
        <v>-2.1472595349601442E-2</v>
      </c>
      <c r="D3087">
        <f t="shared" ca="1" si="348"/>
        <v>-0.983641851319214</v>
      </c>
      <c r="E3087">
        <f t="shared" ca="1" si="349"/>
        <v>0.158014612891895</v>
      </c>
      <c r="F3087">
        <f t="shared" ca="1" si="350"/>
        <v>0.31180291791956705</v>
      </c>
      <c r="G3087">
        <f t="shared" ca="1" si="350"/>
        <v>0.23349762943083918</v>
      </c>
    </row>
    <row r="3088" spans="2:7" x14ac:dyDescent="0.2">
      <c r="B3088">
        <f t="shared" ca="1" si="346"/>
        <v>0.78353721251757413</v>
      </c>
      <c r="C3088">
        <f t="shared" ca="1" si="347"/>
        <v>8.5482338235603583E-2</v>
      </c>
      <c r="D3088">
        <f t="shared" ca="1" si="348"/>
        <v>0.96093880242656649</v>
      </c>
      <c r="E3088">
        <f t="shared" ca="1" si="349"/>
        <v>-2.176873953111687</v>
      </c>
      <c r="F3088">
        <f t="shared" ca="1" si="350"/>
        <v>8.0132970718014063E-2</v>
      </c>
      <c r="G3088">
        <f t="shared" ca="1" si="350"/>
        <v>0.53981277446850084</v>
      </c>
    </row>
    <row r="3089" spans="2:7" x14ac:dyDescent="0.2">
      <c r="B3089">
        <f t="shared" ca="1" si="346"/>
        <v>-0.59572776422721985</v>
      </c>
      <c r="C3089">
        <f t="shared" ca="1" si="347"/>
        <v>0.7654057006443884</v>
      </c>
      <c r="D3089">
        <f t="shared" ca="1" si="348"/>
        <v>-0.1574782408856131</v>
      </c>
      <c r="E3089">
        <f t="shared" ca="1" si="349"/>
        <v>-1.1523590109173676</v>
      </c>
      <c r="F3089">
        <f t="shared" ca="1" si="350"/>
        <v>0.42329440202873836</v>
      </c>
      <c r="G3089">
        <f t="shared" ca="1" si="350"/>
        <v>0.42083605312846883</v>
      </c>
    </row>
    <row r="3090" spans="2:7" x14ac:dyDescent="0.2">
      <c r="B3090">
        <f t="shared" ca="1" si="346"/>
        <v>0.56548743829541892</v>
      </c>
      <c r="C3090">
        <f t="shared" ca="1" si="347"/>
        <v>0.33802949437352647</v>
      </c>
      <c r="D3090">
        <f t="shared" ca="1" si="348"/>
        <v>-0.71849064509693272</v>
      </c>
      <c r="E3090">
        <f t="shared" ca="1" si="349"/>
        <v>-0.1661209337399375</v>
      </c>
      <c r="F3090">
        <f t="shared" ca="1" si="350"/>
        <v>0.84659916383519895</v>
      </c>
      <c r="G3090">
        <f t="shared" ca="1" si="350"/>
        <v>0.70352981761805622</v>
      </c>
    </row>
    <row r="3091" spans="2:7" x14ac:dyDescent="0.2">
      <c r="B3091">
        <f t="shared" ca="1" si="346"/>
        <v>0.86606486210386491</v>
      </c>
      <c r="C3091">
        <f t="shared" ca="1" si="347"/>
        <v>-0.30385475611207391</v>
      </c>
      <c r="D3091">
        <f t="shared" ca="1" si="348"/>
        <v>-0.99580716525707036</v>
      </c>
      <c r="E3091">
        <f t="shared" ca="1" si="349"/>
        <v>0.23270381756630037</v>
      </c>
      <c r="F3091">
        <f t="shared" ca="1" si="350"/>
        <v>0.87263683776815937</v>
      </c>
      <c r="G3091">
        <f t="shared" ca="1" si="350"/>
        <v>0.82354088626179078</v>
      </c>
    </row>
    <row r="3092" spans="2:7" x14ac:dyDescent="0.2">
      <c r="B3092">
        <f t="shared" ca="1" si="346"/>
        <v>0.67006253274217742</v>
      </c>
      <c r="C3092">
        <f t="shared" ca="1" si="347"/>
        <v>-9.1041561284305628E-2</v>
      </c>
      <c r="D3092">
        <f t="shared" ca="1" si="348"/>
        <v>-0.85751535879229956</v>
      </c>
      <c r="E3092">
        <f t="shared" ca="1" si="349"/>
        <v>0.79790384665038339</v>
      </c>
      <c r="F3092">
        <f t="shared" ca="1" si="350"/>
        <v>0.71915932329017929</v>
      </c>
      <c r="G3092">
        <f t="shared" ca="1" si="350"/>
        <v>2.9699172845564892E-2</v>
      </c>
    </row>
    <row r="3093" spans="2:7" x14ac:dyDescent="0.2">
      <c r="B3093">
        <f t="shared" ca="1" si="346"/>
        <v>0.92426853388975116</v>
      </c>
      <c r="C3093">
        <f t="shared" ca="1" si="347"/>
        <v>9.5769264951586219E-2</v>
      </c>
      <c r="D3093">
        <f t="shared" ca="1" si="348"/>
        <v>-0.68781872105461372</v>
      </c>
      <c r="E3093">
        <f t="shared" ca="1" si="349"/>
        <v>0.57923361829838926</v>
      </c>
      <c r="F3093">
        <f t="shared" ca="1" si="350"/>
        <v>0.81756796329468995</v>
      </c>
      <c r="G3093">
        <f t="shared" ca="1" si="350"/>
        <v>0.93296896931528106</v>
      </c>
    </row>
    <row r="3094" spans="2:7" x14ac:dyDescent="0.2">
      <c r="B3094">
        <f t="shared" ca="1" si="346"/>
        <v>0.9156425488132045</v>
      </c>
      <c r="C3094">
        <f t="shared" ca="1" si="347"/>
        <v>4.6707424876730963E-2</v>
      </c>
      <c r="D3094">
        <f t="shared" ca="1" si="348"/>
        <v>-0.95125002134880987</v>
      </c>
      <c r="E3094">
        <f t="shared" ca="1" si="349"/>
        <v>-0.90545931226830767</v>
      </c>
      <c r="F3094">
        <f t="shared" ca="1" si="350"/>
        <v>6.5207511298919441E-2</v>
      </c>
      <c r="G3094">
        <f t="shared" ca="1" si="350"/>
        <v>0.3133285699487417</v>
      </c>
    </row>
    <row r="3095" spans="2:7" x14ac:dyDescent="0.2">
      <c r="B3095">
        <f t="shared" ca="1" si="346"/>
        <v>0.74582629588705474</v>
      </c>
      <c r="C3095">
        <f t="shared" ca="1" si="347"/>
        <v>0.40787776502063444</v>
      </c>
      <c r="D3095">
        <f t="shared" ca="1" si="348"/>
        <v>-0.96662538339667159</v>
      </c>
      <c r="E3095">
        <f t="shared" ca="1" si="349"/>
        <v>1.0982997727443609</v>
      </c>
      <c r="F3095">
        <f t="shared" ca="1" si="350"/>
        <v>0.44313304430706868</v>
      </c>
      <c r="G3095">
        <f t="shared" ca="1" si="350"/>
        <v>8.4968201412922384E-2</v>
      </c>
    </row>
    <row r="3096" spans="2:7" x14ac:dyDescent="0.2">
      <c r="B3096">
        <f t="shared" ca="1" si="346"/>
        <v>-0.56006845683197093</v>
      </c>
      <c r="C3096">
        <f t="shared" ca="1" si="347"/>
        <v>0.22479677118050945</v>
      </c>
      <c r="D3096">
        <f t="shared" ca="1" si="348"/>
        <v>-0.12025624966703757</v>
      </c>
      <c r="E3096">
        <f t="shared" ca="1" si="349"/>
        <v>-0.90041559593377385</v>
      </c>
      <c r="F3096">
        <f t="shared" ca="1" si="350"/>
        <v>0.15516549835731286</v>
      </c>
      <c r="G3096">
        <f t="shared" ca="1" si="350"/>
        <v>0.67276911544126505</v>
      </c>
    </row>
    <row r="3097" spans="2:7" x14ac:dyDescent="0.2">
      <c r="B3097">
        <f t="shared" ca="1" si="346"/>
        <v>0.26873626640253101</v>
      </c>
      <c r="C3097">
        <f t="shared" ca="1" si="347"/>
        <v>0.43266126156589957</v>
      </c>
      <c r="D3097">
        <f t="shared" ca="1" si="348"/>
        <v>-0.30104834711779083</v>
      </c>
      <c r="E3097">
        <f t="shared" ca="1" si="349"/>
        <v>-0.39022470375584212</v>
      </c>
      <c r="F3097">
        <f t="shared" ca="1" si="350"/>
        <v>0.8324476144245806</v>
      </c>
      <c r="G3097">
        <f t="shared" ca="1" si="350"/>
        <v>0.63856522713617558</v>
      </c>
    </row>
    <row r="3098" spans="2:7" x14ac:dyDescent="0.2">
      <c r="B3098">
        <f t="shared" ca="1" si="346"/>
        <v>-0.18872668131881776</v>
      </c>
      <c r="C3098">
        <f t="shared" ca="1" si="347"/>
        <v>-0.82636650956773039</v>
      </c>
      <c r="D3098">
        <f t="shared" ca="1" si="348"/>
        <v>-9.1001677781035156E-2</v>
      </c>
      <c r="E3098">
        <f t="shared" ca="1" si="349"/>
        <v>1.6064910218905351</v>
      </c>
      <c r="F3098">
        <f t="shared" ca="1" si="350"/>
        <v>9.1682058784083309E-2</v>
      </c>
      <c r="G3098">
        <f t="shared" ca="1" si="350"/>
        <v>0.11861928915872544</v>
      </c>
    </row>
    <row r="3099" spans="2:7" x14ac:dyDescent="0.2">
      <c r="B3099">
        <f t="shared" ca="1" si="346"/>
        <v>0.42137363062646904</v>
      </c>
      <c r="C3099">
        <f t="shared" ca="1" si="347"/>
        <v>-0.12726144424573527</v>
      </c>
      <c r="D3099">
        <f t="shared" ca="1" si="348"/>
        <v>-0.63955677553745627</v>
      </c>
      <c r="E3099">
        <f t="shared" ca="1" si="349"/>
        <v>0.66678809557091123</v>
      </c>
      <c r="F3099">
        <f t="shared" ca="1" si="350"/>
        <v>0.14449775297548295</v>
      </c>
      <c r="G3099">
        <f t="shared" ca="1" si="350"/>
        <v>0.19495701929565656</v>
      </c>
    </row>
    <row r="3100" spans="2:7" x14ac:dyDescent="0.2">
      <c r="B3100">
        <f t="shared" ca="1" si="346"/>
        <v>-0.335718419649641</v>
      </c>
      <c r="C3100">
        <f t="shared" ca="1" si="347"/>
        <v>-0.72568089565564264</v>
      </c>
      <c r="D3100">
        <f t="shared" ca="1" si="348"/>
        <v>0.72994838248061156</v>
      </c>
      <c r="E3100">
        <f t="shared" ca="1" si="349"/>
        <v>-1.0971982127210984</v>
      </c>
      <c r="F3100">
        <f t="shared" ca="1" si="350"/>
        <v>0.52274205477153768</v>
      </c>
      <c r="G3100">
        <f t="shared" ca="1" si="350"/>
        <v>0.45674490169961757</v>
      </c>
    </row>
    <row r="3101" spans="2:7" x14ac:dyDescent="0.2">
      <c r="B3101">
        <f t="shared" ca="1" si="346"/>
        <v>-4.3476350542344555E-2</v>
      </c>
      <c r="C3101">
        <f t="shared" ca="1" si="347"/>
        <v>-0.16766156243259023</v>
      </c>
      <c r="D3101">
        <f t="shared" ca="1" si="348"/>
        <v>0.38530397166713543</v>
      </c>
      <c r="E3101">
        <f t="shared" ca="1" si="349"/>
        <v>6.407293142830528E-2</v>
      </c>
      <c r="F3101">
        <f t="shared" ca="1" si="350"/>
        <v>0.39759485875848966</v>
      </c>
      <c r="G3101">
        <f t="shared" ca="1" si="350"/>
        <v>0.75751103400807152</v>
      </c>
    </row>
    <row r="3102" spans="2:7" x14ac:dyDescent="0.2">
      <c r="B3102">
        <f t="shared" ca="1" si="346"/>
        <v>0.66538296169606492</v>
      </c>
      <c r="C3102">
        <f t="shared" ca="1" si="347"/>
        <v>-6.1636091036219698E-2</v>
      </c>
      <c r="D3102">
        <f t="shared" ca="1" si="348"/>
        <v>-6.7778703738195473E-2</v>
      </c>
      <c r="E3102">
        <f t="shared" ca="1" si="349"/>
        <v>1.5931514980445538</v>
      </c>
      <c r="F3102">
        <f t="shared" ca="1" si="350"/>
        <v>5.8516541234891695E-2</v>
      </c>
      <c r="G3102">
        <f t="shared" ca="1" si="350"/>
        <v>0.86656473219974051</v>
      </c>
    </row>
    <row r="3103" spans="2:7" x14ac:dyDescent="0.2">
      <c r="B3103">
        <f t="shared" ca="1" si="346"/>
        <v>-2.5109240758193874E-2</v>
      </c>
      <c r="C3103">
        <f t="shared" ca="1" si="347"/>
        <v>-0.31555684039533416</v>
      </c>
      <c r="D3103">
        <f t="shared" ca="1" si="348"/>
        <v>0.32000598881367365</v>
      </c>
      <c r="E3103">
        <f t="shared" ca="1" si="349"/>
        <v>0.15471469665961218</v>
      </c>
      <c r="F3103">
        <f t="shared" ca="1" si="350"/>
        <v>0.98709920644397853</v>
      </c>
      <c r="G3103">
        <f t="shared" ca="1" si="350"/>
        <v>0.95486903237500109</v>
      </c>
    </row>
    <row r="3104" spans="2:7" x14ac:dyDescent="0.2">
      <c r="B3104">
        <f t="shared" ca="1" si="346"/>
        <v>-4.5091511419464547E-2</v>
      </c>
      <c r="C3104">
        <f t="shared" ca="1" si="347"/>
        <v>0.63409262332239913</v>
      </c>
      <c r="D3104">
        <f t="shared" ca="1" si="348"/>
        <v>-0.76496670499451069</v>
      </c>
      <c r="E3104">
        <f t="shared" ca="1" si="349"/>
        <v>-1.5637108028108893</v>
      </c>
      <c r="F3104">
        <f t="shared" ref="F3104:G3123" ca="1" si="351">RAND()</f>
        <v>0.19014447256265243</v>
      </c>
      <c r="G3104">
        <f t="shared" ca="1" si="351"/>
        <v>0.41421017549915629</v>
      </c>
    </row>
    <row r="3105" spans="2:7" x14ac:dyDescent="0.2">
      <c r="B3105">
        <f t="shared" ca="1" si="346"/>
        <v>0.27710478049321896</v>
      </c>
      <c r="C3105">
        <f t="shared" ca="1" si="347"/>
        <v>9.3402956334014853E-2</v>
      </c>
      <c r="D3105">
        <f t="shared" ca="1" si="348"/>
        <v>-0.71660921971594926</v>
      </c>
      <c r="E3105">
        <f t="shared" ca="1" si="349"/>
        <v>-1.0735950787065129</v>
      </c>
      <c r="F3105">
        <f t="shared" ca="1" si="351"/>
        <v>0.53549178181849022</v>
      </c>
      <c r="G3105">
        <f t="shared" ca="1" si="351"/>
        <v>0.45516552913917052</v>
      </c>
    </row>
    <row r="3106" spans="2:7" x14ac:dyDescent="0.2">
      <c r="B3106">
        <f t="shared" ca="1" si="346"/>
        <v>5.2815880190704378E-2</v>
      </c>
      <c r="C3106">
        <f t="shared" ca="1" si="347"/>
        <v>-0.11588510658524098</v>
      </c>
      <c r="D3106">
        <f t="shared" ca="1" si="348"/>
        <v>0.5056156962336209</v>
      </c>
      <c r="E3106">
        <f t="shared" ca="1" si="349"/>
        <v>0.41627968858912623</v>
      </c>
      <c r="F3106">
        <f t="shared" ca="1" si="351"/>
        <v>0.82210953692560629</v>
      </c>
      <c r="G3106">
        <f t="shared" ca="1" si="351"/>
        <v>0.8658011144731359</v>
      </c>
    </row>
    <row r="3107" spans="2:7" x14ac:dyDescent="0.2">
      <c r="B3107">
        <f t="shared" ca="1" si="346"/>
        <v>-0.2145557941180205</v>
      </c>
      <c r="C3107">
        <f t="shared" ca="1" si="347"/>
        <v>0.17556991031660174</v>
      </c>
      <c r="D3107">
        <f t="shared" ca="1" si="348"/>
        <v>0.97494138931553354</v>
      </c>
      <c r="E3107">
        <f t="shared" ca="1" si="349"/>
        <v>4.8339258964964639E-2</v>
      </c>
      <c r="F3107">
        <f t="shared" ca="1" si="351"/>
        <v>0.99357991250918631</v>
      </c>
      <c r="G3107">
        <f t="shared" ca="1" si="351"/>
        <v>0.17997739526592571</v>
      </c>
    </row>
    <row r="3108" spans="2:7" x14ac:dyDescent="0.2">
      <c r="B3108">
        <f t="shared" ca="1" si="346"/>
        <v>0.26649511521113145</v>
      </c>
      <c r="C3108">
        <f t="shared" ca="1" si="347"/>
        <v>0.20350485863392409</v>
      </c>
      <c r="D3108">
        <f t="shared" ca="1" si="348"/>
        <v>-0.15304409049821108</v>
      </c>
      <c r="E3108">
        <f t="shared" ca="1" si="349"/>
        <v>-0.40086387135108381</v>
      </c>
      <c r="F3108">
        <f t="shared" ca="1" si="351"/>
        <v>0.17528631154254903</v>
      </c>
      <c r="G3108">
        <f t="shared" ca="1" si="351"/>
        <v>0.28445550966406541</v>
      </c>
    </row>
    <row r="3109" spans="2:7" x14ac:dyDescent="0.2">
      <c r="B3109">
        <f t="shared" ca="1" si="346"/>
        <v>-0.44599370517479642</v>
      </c>
      <c r="C3109">
        <f t="shared" ca="1" si="347"/>
        <v>-0.34989938416856414</v>
      </c>
      <c r="D3109">
        <f t="shared" ca="1" si="348"/>
        <v>-9.9837231095487283E-2</v>
      </c>
      <c r="E3109">
        <f t="shared" ca="1" si="349"/>
        <v>6.2205817008308212E-2</v>
      </c>
      <c r="F3109">
        <f t="shared" ca="1" si="351"/>
        <v>0.84340284595201753</v>
      </c>
      <c r="G3109">
        <f t="shared" ca="1" si="351"/>
        <v>0.76699577893234894</v>
      </c>
    </row>
    <row r="3110" spans="2:7" x14ac:dyDescent="0.2">
      <c r="B3110">
        <f t="shared" ca="1" si="346"/>
        <v>-0.15418623797577835</v>
      </c>
      <c r="C3110">
        <f t="shared" ca="1" si="347"/>
        <v>0.18780441764453926</v>
      </c>
      <c r="D3110">
        <f t="shared" ca="1" si="348"/>
        <v>0.97850282869706262</v>
      </c>
      <c r="E3110">
        <f t="shared" ca="1" si="349"/>
        <v>1.1141095030306827</v>
      </c>
      <c r="F3110">
        <f t="shared" ca="1" si="351"/>
        <v>0.21197086843851576</v>
      </c>
      <c r="G3110">
        <f t="shared" ca="1" si="351"/>
        <v>0.85898664664735258</v>
      </c>
    </row>
    <row r="3111" spans="2:7" x14ac:dyDescent="0.2">
      <c r="B3111">
        <f t="shared" ca="1" si="346"/>
        <v>-0.36425477428622277</v>
      </c>
      <c r="C3111">
        <f t="shared" ca="1" si="347"/>
        <v>-8.4754438560156742E-2</v>
      </c>
      <c r="D3111">
        <f t="shared" ca="1" si="348"/>
        <v>0.63129875364953747</v>
      </c>
      <c r="E3111">
        <f t="shared" ca="1" si="349"/>
        <v>-0.74435405185770986</v>
      </c>
      <c r="F3111">
        <f t="shared" ca="1" si="351"/>
        <v>0.37379360070015499</v>
      </c>
      <c r="G3111">
        <f t="shared" ca="1" si="351"/>
        <v>0.33901401470394688</v>
      </c>
    </row>
    <row r="3112" spans="2:7" x14ac:dyDescent="0.2">
      <c r="B3112">
        <f t="shared" ca="1" si="346"/>
        <v>-9.5448287879446925E-2</v>
      </c>
      <c r="C3112">
        <f t="shared" ca="1" si="347"/>
        <v>-0.55510888623816279</v>
      </c>
      <c r="D3112">
        <f t="shared" ca="1" si="348"/>
        <v>0.6182985135138972</v>
      </c>
      <c r="E3112">
        <f t="shared" ca="1" si="349"/>
        <v>1.1862805280361952</v>
      </c>
      <c r="F3112">
        <f t="shared" ca="1" si="351"/>
        <v>0.2680534733304375</v>
      </c>
      <c r="G3112">
        <f t="shared" ca="1" si="351"/>
        <v>0.88048609069268347</v>
      </c>
    </row>
    <row r="3113" spans="2:7" x14ac:dyDescent="0.2">
      <c r="B3113">
        <f t="shared" ca="1" si="346"/>
        <v>-0.94554026246704104</v>
      </c>
      <c r="C3113">
        <f t="shared" ca="1" si="347"/>
        <v>0.21099916851166922</v>
      </c>
      <c r="D3113">
        <f t="shared" ca="1" si="348"/>
        <v>-0.99611077104998269</v>
      </c>
      <c r="E3113">
        <f t="shared" ca="1" si="349"/>
        <v>-0.73756256710405588</v>
      </c>
      <c r="F3113">
        <f t="shared" ca="1" si="351"/>
        <v>0.52443966208457826</v>
      </c>
      <c r="G3113">
        <f t="shared" ca="1" si="351"/>
        <v>0.63755738310202748</v>
      </c>
    </row>
    <row r="3114" spans="2:7" x14ac:dyDescent="0.2">
      <c r="B3114">
        <f t="shared" ca="1" si="346"/>
        <v>-0.6256331758737057</v>
      </c>
      <c r="C3114">
        <f t="shared" ca="1" si="347"/>
        <v>-0.7628690682977004</v>
      </c>
      <c r="D3114">
        <f t="shared" ca="1" si="348"/>
        <v>0.94172285475144069</v>
      </c>
      <c r="E3114">
        <f t="shared" ca="1" si="349"/>
        <v>1.2343084028857896</v>
      </c>
      <c r="F3114">
        <f t="shared" ca="1" si="351"/>
        <v>0.27752007888661079</v>
      </c>
      <c r="G3114">
        <f t="shared" ca="1" si="351"/>
        <v>0.10990782943254629</v>
      </c>
    </row>
    <row r="3115" spans="2:7" x14ac:dyDescent="0.2">
      <c r="B3115">
        <f t="shared" ca="1" si="346"/>
        <v>-0.51805121889537387</v>
      </c>
      <c r="C3115">
        <f t="shared" ca="1" si="347"/>
        <v>-0.84560140476946777</v>
      </c>
      <c r="D3115">
        <f t="shared" ca="1" si="348"/>
        <v>0.99768381174572107</v>
      </c>
      <c r="E3115">
        <f t="shared" ca="1" si="349"/>
        <v>-1.3804066613140835</v>
      </c>
      <c r="F3115">
        <f t="shared" ca="1" si="351"/>
        <v>5.2006766786882652E-2</v>
      </c>
      <c r="G3115">
        <f t="shared" ca="1" si="351"/>
        <v>0.34608153043018375</v>
      </c>
    </row>
    <row r="3116" spans="2:7" x14ac:dyDescent="0.2">
      <c r="B3116">
        <f t="shared" ca="1" si="346"/>
        <v>0.67037328051043477</v>
      </c>
      <c r="C3116">
        <f t="shared" ca="1" si="347"/>
        <v>7.2411054325090207E-2</v>
      </c>
      <c r="D3116">
        <f t="shared" ca="1" si="348"/>
        <v>-0.40560858707456549</v>
      </c>
      <c r="E3116">
        <f t="shared" ca="1" si="349"/>
        <v>0.73992447969838271</v>
      </c>
      <c r="F3116">
        <f t="shared" ca="1" si="351"/>
        <v>0.119790863387496</v>
      </c>
      <c r="G3116">
        <f t="shared" ca="1" si="351"/>
        <v>0.80846992554499275</v>
      </c>
    </row>
    <row r="3117" spans="2:7" x14ac:dyDescent="0.2">
      <c r="B3117">
        <f t="shared" ca="1" si="346"/>
        <v>-0.77915533732292319</v>
      </c>
      <c r="C3117">
        <f t="shared" ca="1" si="347"/>
        <v>-0.11333396450661304</v>
      </c>
      <c r="D3117">
        <f t="shared" ca="1" si="348"/>
        <v>0.71372348904178318</v>
      </c>
      <c r="E3117">
        <f t="shared" ca="1" si="349"/>
        <v>-1.5877752213681124</v>
      </c>
      <c r="F3117">
        <f t="shared" ca="1" si="351"/>
        <v>0.25742825811417258</v>
      </c>
      <c r="G3117">
        <f t="shared" ca="1" si="351"/>
        <v>0.54296121681955067</v>
      </c>
    </row>
    <row r="3118" spans="2:7" x14ac:dyDescent="0.2">
      <c r="B3118">
        <f t="shared" ca="1" si="346"/>
        <v>-0.76071844574182501</v>
      </c>
      <c r="C3118">
        <f t="shared" ca="1" si="347"/>
        <v>-0.75158959106054513</v>
      </c>
      <c r="D3118">
        <f t="shared" ca="1" si="348"/>
        <v>0.14297789331200969</v>
      </c>
      <c r="E3118">
        <f t="shared" ca="1" si="349"/>
        <v>0.73908204976126446</v>
      </c>
      <c r="F3118">
        <f t="shared" ca="1" si="351"/>
        <v>0.69298583384743984</v>
      </c>
      <c r="G3118">
        <f t="shared" ca="1" si="351"/>
        <v>8.4301167907212093E-2</v>
      </c>
    </row>
    <row r="3119" spans="2:7" x14ac:dyDescent="0.2">
      <c r="B3119">
        <f t="shared" ca="1" si="346"/>
        <v>-0.7255337173368932</v>
      </c>
      <c r="C3119">
        <f t="shared" ca="1" si="347"/>
        <v>0.15545986564332503</v>
      </c>
      <c r="D3119">
        <f t="shared" ca="1" si="348"/>
        <v>0.98448792821494213</v>
      </c>
      <c r="E3119">
        <f t="shared" ca="1" si="349"/>
        <v>0.35768963039700336</v>
      </c>
      <c r="F3119">
        <f t="shared" ca="1" si="351"/>
        <v>0.74450025965370803</v>
      </c>
      <c r="G3119">
        <f t="shared" ca="1" si="351"/>
        <v>0.82708774058828316</v>
      </c>
    </row>
    <row r="3120" spans="2:7" x14ac:dyDescent="0.2">
      <c r="B3120">
        <f t="shared" ca="1" si="346"/>
        <v>-0.82137527154601542</v>
      </c>
      <c r="C3120">
        <f t="shared" ca="1" si="347"/>
        <v>-0.5603307133080575</v>
      </c>
      <c r="D3120">
        <f t="shared" ca="1" si="348"/>
        <v>0.91501211828858575</v>
      </c>
      <c r="E3120">
        <f t="shared" ca="1" si="349"/>
        <v>1.3150314230454203</v>
      </c>
      <c r="F3120">
        <f t="shared" ca="1" si="351"/>
        <v>0.33926750759568114</v>
      </c>
      <c r="G3120">
        <f t="shared" ca="1" si="351"/>
        <v>7.3813758780417404E-2</v>
      </c>
    </row>
    <row r="3121" spans="2:7" x14ac:dyDescent="0.2">
      <c r="B3121">
        <f t="shared" ca="1" si="346"/>
        <v>-0.53969889216129885</v>
      </c>
      <c r="C3121">
        <f t="shared" ca="1" si="347"/>
        <v>0.18699254827939638</v>
      </c>
      <c r="D3121">
        <f t="shared" ca="1" si="348"/>
        <v>0.26236351702049732</v>
      </c>
      <c r="E3121">
        <f t="shared" ca="1" si="349"/>
        <v>0.35931625374147508</v>
      </c>
      <c r="F3121">
        <f t="shared" ca="1" si="351"/>
        <v>0.84522916791859848</v>
      </c>
      <c r="G3121">
        <f t="shared" ca="1" si="351"/>
        <v>0.85635410845951887</v>
      </c>
    </row>
    <row r="3122" spans="2:7" x14ac:dyDescent="0.2">
      <c r="B3122">
        <f t="shared" ca="1" si="346"/>
        <v>1.8041043924919897E-2</v>
      </c>
      <c r="C3122">
        <f t="shared" ca="1" si="347"/>
        <v>-0.41301543599769541</v>
      </c>
      <c r="D3122">
        <f t="shared" ca="1" si="348"/>
        <v>-0.96774697391233999</v>
      </c>
      <c r="E3122">
        <f t="shared" ca="1" si="349"/>
        <v>-0.77803963978639201</v>
      </c>
      <c r="F3122">
        <f t="shared" ca="1" si="351"/>
        <v>0.39753930936275395</v>
      </c>
      <c r="G3122">
        <f t="shared" ca="1" si="351"/>
        <v>0.3470738756185876</v>
      </c>
    </row>
    <row r="3123" spans="2:7" x14ac:dyDescent="0.2">
      <c r="B3123">
        <f t="shared" ca="1" si="346"/>
        <v>-0.80062322045418455</v>
      </c>
      <c r="C3123">
        <f t="shared" ca="1" si="347"/>
        <v>5.3083826272142698E-2</v>
      </c>
      <c r="D3123">
        <f t="shared" ca="1" si="348"/>
        <v>0.74318722812096705</v>
      </c>
      <c r="E3123">
        <f t="shared" ca="1" si="349"/>
        <v>0.51093439959396481</v>
      </c>
      <c r="F3123">
        <f t="shared" ca="1" si="351"/>
        <v>0.17894935450143845</v>
      </c>
      <c r="G3123">
        <f t="shared" ca="1" si="351"/>
        <v>0.20559069200215252</v>
      </c>
    </row>
    <row r="3124" spans="2:7" x14ac:dyDescent="0.2">
      <c r="B3124">
        <f t="shared" ca="1" si="346"/>
        <v>-0.19526181587454539</v>
      </c>
      <c r="C3124">
        <f t="shared" ca="1" si="347"/>
        <v>-0.33733062297969663</v>
      </c>
      <c r="D3124">
        <f t="shared" ca="1" si="348"/>
        <v>0.50075384647336707</v>
      </c>
      <c r="E3124">
        <f t="shared" ca="1" si="349"/>
        <v>2.0448101831796723</v>
      </c>
      <c r="F3124">
        <f t="shared" ref="F3124:G3143" ca="1" si="352">RAND()</f>
        <v>6.0005145452749598E-2</v>
      </c>
      <c r="G3124">
        <f t="shared" ca="1" si="352"/>
        <v>8.4592906883582342E-2</v>
      </c>
    </row>
    <row r="3125" spans="2:7" x14ac:dyDescent="0.2">
      <c r="B3125">
        <f t="shared" ca="1" si="346"/>
        <v>-0.79838172750674774</v>
      </c>
      <c r="C3125">
        <f t="shared" ca="1" si="347"/>
        <v>0.59450375039221104</v>
      </c>
      <c r="D3125">
        <f t="shared" ca="1" si="348"/>
        <v>-0.96125966641853</v>
      </c>
      <c r="E3125">
        <f t="shared" ca="1" si="349"/>
        <v>0.32873419549729443</v>
      </c>
      <c r="F3125">
        <f t="shared" ca="1" si="352"/>
        <v>0.92903596275778932</v>
      </c>
      <c r="G3125">
        <f t="shared" ca="1" si="352"/>
        <v>8.6231596244671804E-2</v>
      </c>
    </row>
    <row r="3126" spans="2:7" x14ac:dyDescent="0.2">
      <c r="B3126">
        <f t="shared" ca="1" si="346"/>
        <v>0.90823724316694965</v>
      </c>
      <c r="C3126">
        <f t="shared" ca="1" si="347"/>
        <v>0.75986426262486484</v>
      </c>
      <c r="D3126">
        <f t="shared" ca="1" si="348"/>
        <v>0.89555206871158854</v>
      </c>
      <c r="E3126">
        <f t="shared" ca="1" si="349"/>
        <v>-0.3788942862544572</v>
      </c>
      <c r="F3126">
        <f t="shared" ca="1" si="352"/>
        <v>0.86575719913873095</v>
      </c>
      <c r="G3126">
        <f t="shared" ca="1" si="352"/>
        <v>0.37467434870554484</v>
      </c>
    </row>
    <row r="3127" spans="2:7" x14ac:dyDescent="0.2">
      <c r="B3127">
        <f t="shared" ca="1" si="346"/>
        <v>-0.34291089865781976</v>
      </c>
      <c r="C3127">
        <f t="shared" ca="1" si="347"/>
        <v>0.68364334242210179</v>
      </c>
      <c r="D3127">
        <f t="shared" ca="1" si="348"/>
        <v>-0.12542787203182293</v>
      </c>
      <c r="E3127">
        <f t="shared" ca="1" si="349"/>
        <v>0.88438906207707413</v>
      </c>
      <c r="F3127">
        <f t="shared" ca="1" si="352"/>
        <v>0.6464385474222788</v>
      </c>
      <c r="G3127">
        <f t="shared" ca="1" si="352"/>
        <v>0.94784029390745994</v>
      </c>
    </row>
    <row r="3128" spans="2:7" x14ac:dyDescent="0.2">
      <c r="B3128">
        <f t="shared" ca="1" si="346"/>
        <v>-0.44794076819979889</v>
      </c>
      <c r="C3128">
        <f t="shared" ca="1" si="347"/>
        <v>-0.53219679727842339</v>
      </c>
      <c r="D3128">
        <f t="shared" ca="1" si="348"/>
        <v>-0.69792317229893708</v>
      </c>
      <c r="E3128">
        <f t="shared" ca="1" si="349"/>
        <v>0.37111714352093578</v>
      </c>
      <c r="F3128">
        <f t="shared" ca="1" si="352"/>
        <v>0.74513213378891774</v>
      </c>
      <c r="G3128">
        <f t="shared" ca="1" si="352"/>
        <v>0.16962538010540018</v>
      </c>
    </row>
    <row r="3129" spans="2:7" x14ac:dyDescent="0.2">
      <c r="B3129">
        <f t="shared" ca="1" si="346"/>
        <v>-0.10619596455255831</v>
      </c>
      <c r="C3129">
        <f t="shared" ca="1" si="347"/>
        <v>0.22565905723663748</v>
      </c>
      <c r="D3129">
        <f t="shared" ca="1" si="348"/>
        <v>-0.68585577789166385</v>
      </c>
      <c r="E3129">
        <f t="shared" ca="1" si="349"/>
        <v>-0.21219144920638505</v>
      </c>
      <c r="F3129">
        <f t="shared" ca="1" si="352"/>
        <v>0.1021320100065064</v>
      </c>
      <c r="G3129">
        <f t="shared" ca="1" si="352"/>
        <v>0.2658358232957746</v>
      </c>
    </row>
    <row r="3130" spans="2:7" x14ac:dyDescent="0.2">
      <c r="B3130">
        <f t="shared" ca="1" si="346"/>
        <v>0.20807553329112283</v>
      </c>
      <c r="C3130">
        <f t="shared" ca="1" si="347"/>
        <v>-2.2397157748288987E-2</v>
      </c>
      <c r="D3130">
        <f t="shared" ca="1" si="348"/>
        <v>8.5655950987352694E-2</v>
      </c>
      <c r="E3130">
        <f t="shared" ca="1" si="349"/>
        <v>2.6472715907516253</v>
      </c>
      <c r="F3130">
        <f t="shared" ca="1" si="352"/>
        <v>2.8476088302463287E-2</v>
      </c>
      <c r="G3130">
        <f t="shared" ca="1" si="352"/>
        <v>0.98022318667400743</v>
      </c>
    </row>
    <row r="3131" spans="2:7" x14ac:dyDescent="0.2">
      <c r="B3131">
        <f t="shared" ca="1" si="346"/>
        <v>-0.30044679653986006</v>
      </c>
      <c r="C3131">
        <f t="shared" ca="1" si="347"/>
        <v>0.21804518196522427</v>
      </c>
      <c r="D3131">
        <f t="shared" ca="1" si="348"/>
        <v>0.67445482813076962</v>
      </c>
      <c r="E3131">
        <f t="shared" ca="1" si="349"/>
        <v>-1.6979003747549456E-2</v>
      </c>
      <c r="F3131">
        <f t="shared" ca="1" si="352"/>
        <v>0.32580210283360933</v>
      </c>
      <c r="G3131">
        <f t="shared" ca="1" si="352"/>
        <v>0.74819559610922293</v>
      </c>
    </row>
    <row r="3132" spans="2:7" x14ac:dyDescent="0.2">
      <c r="B3132">
        <f t="shared" ca="1" si="346"/>
        <v>-0.30885384590488352</v>
      </c>
      <c r="C3132">
        <f t="shared" ca="1" si="347"/>
        <v>5.5165602549022807E-2</v>
      </c>
      <c r="D3132">
        <f t="shared" ca="1" si="348"/>
        <v>-0.52639640898869655</v>
      </c>
      <c r="E3132">
        <f t="shared" ca="1" si="349"/>
        <v>-0.44889886020524561</v>
      </c>
      <c r="F3132">
        <f t="shared" ca="1" si="352"/>
        <v>0.34333548324516328</v>
      </c>
      <c r="G3132">
        <f t="shared" ca="1" si="352"/>
        <v>0.2996621892388116</v>
      </c>
    </row>
    <row r="3133" spans="2:7" x14ac:dyDescent="0.2">
      <c r="B3133">
        <f t="shared" ca="1" si="346"/>
        <v>-0.26494754144655763</v>
      </c>
      <c r="C3133">
        <f t="shared" ca="1" si="347"/>
        <v>-0.402391270642529</v>
      </c>
      <c r="D3133">
        <f t="shared" ca="1" si="348"/>
        <v>0.99838251354849605</v>
      </c>
      <c r="E3133">
        <f t="shared" ca="1" si="349"/>
        <v>0.28585236982661277</v>
      </c>
      <c r="F3133">
        <f t="shared" ca="1" si="352"/>
        <v>0.77148602304002589</v>
      </c>
      <c r="G3133">
        <f t="shared" ca="1" si="352"/>
        <v>0.81494591818434714</v>
      </c>
    </row>
    <row r="3134" spans="2:7" x14ac:dyDescent="0.2">
      <c r="B3134">
        <f t="shared" ca="1" si="346"/>
        <v>1.6566998844260272E-2</v>
      </c>
      <c r="C3134">
        <f t="shared" ca="1" si="347"/>
        <v>0.45004356458133854</v>
      </c>
      <c r="D3134">
        <f t="shared" ca="1" si="348"/>
        <v>0.34623326694117634</v>
      </c>
      <c r="E3134">
        <f t="shared" ca="1" si="349"/>
        <v>0.35446460871366031</v>
      </c>
      <c r="F3134">
        <f t="shared" ca="1" si="352"/>
        <v>6.0910554388664551E-2</v>
      </c>
      <c r="G3134">
        <f t="shared" ca="1" si="352"/>
        <v>0.22606322652397481</v>
      </c>
    </row>
    <row r="3135" spans="2:7" x14ac:dyDescent="0.2">
      <c r="B3135">
        <f t="shared" ca="1" si="346"/>
        <v>-6.3858524226793056E-2</v>
      </c>
      <c r="C3135">
        <f t="shared" ca="1" si="347"/>
        <v>0.37666744918624584</v>
      </c>
      <c r="D3135">
        <f t="shared" ca="1" si="348"/>
        <v>0.73766945200583212</v>
      </c>
      <c r="E3135">
        <f t="shared" ca="1" si="349"/>
        <v>-1.5265673061071672</v>
      </c>
      <c r="F3135">
        <f t="shared" ca="1" si="352"/>
        <v>0.31067829182848283</v>
      </c>
      <c r="G3135">
        <f t="shared" ca="1" si="352"/>
        <v>0.50907123662555365</v>
      </c>
    </row>
    <row r="3136" spans="2:7" x14ac:dyDescent="0.2">
      <c r="B3136">
        <f t="shared" ca="1" si="346"/>
        <v>-0.8516718716925209</v>
      </c>
      <c r="C3136">
        <f t="shared" ca="1" si="347"/>
        <v>-0.17384628196732077</v>
      </c>
      <c r="D3136">
        <f t="shared" ca="1" si="348"/>
        <v>-0.99991676450171574</v>
      </c>
      <c r="E3136">
        <f t="shared" ca="1" si="349"/>
        <v>1.0317782965026463</v>
      </c>
      <c r="F3136">
        <f t="shared" ca="1" si="352"/>
        <v>0.43357797110279661</v>
      </c>
      <c r="G3136">
        <f t="shared" ca="1" si="352"/>
        <v>0.10292264867264245</v>
      </c>
    </row>
    <row r="3137" spans="2:7" x14ac:dyDescent="0.2">
      <c r="B3137">
        <f t="shared" ca="1" si="346"/>
        <v>0.47866883711456087</v>
      </c>
      <c r="C3137">
        <f t="shared" ca="1" si="347"/>
        <v>3.260544625377948E-3</v>
      </c>
      <c r="D3137">
        <f t="shared" ca="1" si="348"/>
        <v>0.87796714788511454</v>
      </c>
      <c r="E3137">
        <f t="shared" ca="1" si="349"/>
        <v>0.87596466156228514</v>
      </c>
      <c r="F3137">
        <f t="shared" ca="1" si="352"/>
        <v>0.53618401862142162</v>
      </c>
      <c r="G3137">
        <f t="shared" ca="1" si="352"/>
        <v>0.89355768301055749</v>
      </c>
    </row>
    <row r="3138" spans="2:7" x14ac:dyDescent="0.2">
      <c r="B3138">
        <f t="shared" ca="1" si="346"/>
        <v>-0.78587926656402884</v>
      </c>
      <c r="C3138">
        <f t="shared" ca="1" si="347"/>
        <v>0.4230443436446647</v>
      </c>
      <c r="D3138">
        <f t="shared" ca="1" si="348"/>
        <v>0.88107201234396104</v>
      </c>
      <c r="E3138">
        <f t="shared" ca="1" si="349"/>
        <v>2.4306499489856188</v>
      </c>
      <c r="F3138">
        <f t="shared" ca="1" si="352"/>
        <v>2.9434470968658588E-2</v>
      </c>
      <c r="G3138">
        <f t="shared" ca="1" si="352"/>
        <v>6.5953328271831757E-2</v>
      </c>
    </row>
    <row r="3139" spans="2:7" x14ac:dyDescent="0.2">
      <c r="B3139">
        <f t="shared" ca="1" si="346"/>
        <v>0.59320303686135922</v>
      </c>
      <c r="C3139">
        <f t="shared" ca="1" si="347"/>
        <v>-0.22661431403468191</v>
      </c>
      <c r="D3139">
        <f t="shared" ca="1" si="348"/>
        <v>0.6100019047435653</v>
      </c>
      <c r="E3139">
        <f t="shared" ca="1" si="349"/>
        <v>0.54556681174927502</v>
      </c>
      <c r="F3139">
        <f t="shared" ca="1" si="352"/>
        <v>0.4998812618098909</v>
      </c>
      <c r="G3139">
        <f t="shared" ca="1" si="352"/>
        <v>0.82666422194963607</v>
      </c>
    </row>
    <row r="3140" spans="2:7" x14ac:dyDescent="0.2">
      <c r="B3140">
        <f t="shared" ref="B3140:B3203" ca="1" si="353">2*RAND()-1</f>
        <v>0.97039529296400406</v>
      </c>
      <c r="C3140">
        <f t="shared" ref="C3140:C3203" ca="1" si="354">(2*(RAND()+RAND()-1))/2</f>
        <v>-0.91672167118199788</v>
      </c>
      <c r="D3140">
        <f t="shared" ref="D3140:D3203" ca="1" si="355">COS(RAND()*PI())</f>
        <v>-1.7026309949341099E-2</v>
      </c>
      <c r="E3140">
        <f t="shared" ref="E3140:E3203" ca="1" si="356">(SQRT(-2*LN(F3140))*COS(2*PI()*G3140))</f>
        <v>0.67230264932695805</v>
      </c>
      <c r="F3140">
        <f t="shared" ca="1" si="352"/>
        <v>0.73033837857091966</v>
      </c>
      <c r="G3140">
        <f t="shared" ca="1" si="352"/>
        <v>0.91110732851861387</v>
      </c>
    </row>
    <row r="3141" spans="2:7" x14ac:dyDescent="0.2">
      <c r="B3141">
        <f t="shared" ca="1" si="353"/>
        <v>-0.58042046447629025</v>
      </c>
      <c r="C3141">
        <f t="shared" ca="1" si="354"/>
        <v>-0.11043612840910932</v>
      </c>
      <c r="D3141">
        <f t="shared" ca="1" si="355"/>
        <v>-0.43260445756310439</v>
      </c>
      <c r="E3141">
        <f t="shared" ca="1" si="356"/>
        <v>0.46665915071214215</v>
      </c>
      <c r="F3141">
        <f t="shared" ca="1" si="352"/>
        <v>0.7426607245473702</v>
      </c>
      <c r="G3141">
        <f t="shared" ca="1" si="352"/>
        <v>0.85340628650583328</v>
      </c>
    </row>
    <row r="3142" spans="2:7" x14ac:dyDescent="0.2">
      <c r="B3142">
        <f t="shared" ca="1" si="353"/>
        <v>0.75288051574232839</v>
      </c>
      <c r="C3142">
        <f t="shared" ca="1" si="354"/>
        <v>-0.20470607062750623</v>
      </c>
      <c r="D3142">
        <f t="shared" ca="1" si="355"/>
        <v>0.88350764601221621</v>
      </c>
      <c r="E3142">
        <f t="shared" ca="1" si="356"/>
        <v>1.6192929890098989E-2</v>
      </c>
      <c r="F3142">
        <f t="shared" ca="1" si="352"/>
        <v>0.55241766953797455</v>
      </c>
      <c r="G3142">
        <f t="shared" ca="1" si="352"/>
        <v>0.75236567007147026</v>
      </c>
    </row>
    <row r="3143" spans="2:7" x14ac:dyDescent="0.2">
      <c r="B3143">
        <f t="shared" ca="1" si="353"/>
        <v>1.3037069256533584E-2</v>
      </c>
      <c r="C3143">
        <f t="shared" ca="1" si="354"/>
        <v>0.42294311196675438</v>
      </c>
      <c r="D3143">
        <f t="shared" ca="1" si="355"/>
        <v>-0.65397679313393364</v>
      </c>
      <c r="E3143">
        <f t="shared" ca="1" si="356"/>
        <v>3.4223087436155916E-3</v>
      </c>
      <c r="F3143">
        <f t="shared" ca="1" si="352"/>
        <v>0.90435549583616504</v>
      </c>
      <c r="G3143">
        <f t="shared" ca="1" si="352"/>
        <v>0.75121471602111778</v>
      </c>
    </row>
    <row r="3144" spans="2:7" x14ac:dyDescent="0.2">
      <c r="B3144">
        <f t="shared" ca="1" si="353"/>
        <v>0.4833056602792043</v>
      </c>
      <c r="C3144">
        <f t="shared" ca="1" si="354"/>
        <v>2.654730493968982E-2</v>
      </c>
      <c r="D3144">
        <f t="shared" ca="1" si="355"/>
        <v>0.99994832800407318</v>
      </c>
      <c r="E3144">
        <f t="shared" ca="1" si="356"/>
        <v>-0.79449593036070221</v>
      </c>
      <c r="F3144">
        <f t="shared" ref="F3144:G3163" ca="1" si="357">RAND()</f>
        <v>0.20007240989915553</v>
      </c>
      <c r="G3144">
        <f t="shared" ca="1" si="357"/>
        <v>0.32302203878195435</v>
      </c>
    </row>
    <row r="3145" spans="2:7" x14ac:dyDescent="0.2">
      <c r="B3145">
        <f t="shared" ca="1" si="353"/>
        <v>0.52387356238411109</v>
      </c>
      <c r="C3145">
        <f t="shared" ca="1" si="354"/>
        <v>-0.664255781449413</v>
      </c>
      <c r="D3145">
        <f t="shared" ca="1" si="355"/>
        <v>-0.98944204982458162</v>
      </c>
      <c r="E3145">
        <f t="shared" ca="1" si="356"/>
        <v>-2.1887626063616716</v>
      </c>
      <c r="F3145">
        <f t="shared" ca="1" si="357"/>
        <v>5.2166698007007684E-2</v>
      </c>
      <c r="G3145">
        <f t="shared" ca="1" si="357"/>
        <v>0.57156593636332387</v>
      </c>
    </row>
    <row r="3146" spans="2:7" x14ac:dyDescent="0.2">
      <c r="B3146">
        <f t="shared" ca="1" si="353"/>
        <v>-0.94114984335011487</v>
      </c>
      <c r="C3146">
        <f t="shared" ca="1" si="354"/>
        <v>0.2134901822252453</v>
      </c>
      <c r="D3146">
        <f t="shared" ca="1" si="355"/>
        <v>-0.99868408925924756</v>
      </c>
      <c r="E3146">
        <f t="shared" ca="1" si="356"/>
        <v>1.4492281128063844</v>
      </c>
      <c r="F3146">
        <f t="shared" ca="1" si="357"/>
        <v>9.2071558504068451E-2</v>
      </c>
      <c r="G3146">
        <f t="shared" ca="1" si="357"/>
        <v>0.86547117488572511</v>
      </c>
    </row>
    <row r="3147" spans="2:7" x14ac:dyDescent="0.2">
      <c r="B3147">
        <f t="shared" ca="1" si="353"/>
        <v>0.38077856539202526</v>
      </c>
      <c r="C3147">
        <f t="shared" ca="1" si="354"/>
        <v>-0.73849525533757765</v>
      </c>
      <c r="D3147">
        <f t="shared" ca="1" si="355"/>
        <v>-0.72375613426753471</v>
      </c>
      <c r="E3147">
        <f t="shared" ca="1" si="356"/>
        <v>0.53410844015969194</v>
      </c>
      <c r="F3147">
        <f t="shared" ca="1" si="357"/>
        <v>0.82455746262368956</v>
      </c>
      <c r="G3147">
        <f t="shared" ca="1" si="357"/>
        <v>0.91473146815712947</v>
      </c>
    </row>
    <row r="3148" spans="2:7" x14ac:dyDescent="0.2">
      <c r="B3148">
        <f t="shared" ca="1" si="353"/>
        <v>-0.7279695837484832</v>
      </c>
      <c r="C3148">
        <f t="shared" ca="1" si="354"/>
        <v>0.9474669602371586</v>
      </c>
      <c r="D3148">
        <f t="shared" ca="1" si="355"/>
        <v>0.24041787642083462</v>
      </c>
      <c r="E3148">
        <f t="shared" ca="1" si="356"/>
        <v>4.7031418921671987E-2</v>
      </c>
      <c r="F3148">
        <f t="shared" ca="1" si="357"/>
        <v>0.58818265271117165</v>
      </c>
      <c r="G3148">
        <f t="shared" ca="1" si="357"/>
        <v>0.24273204272344195</v>
      </c>
    </row>
    <row r="3149" spans="2:7" x14ac:dyDescent="0.2">
      <c r="B3149">
        <f t="shared" ca="1" si="353"/>
        <v>0.41087896893753095</v>
      </c>
      <c r="C3149">
        <f t="shared" ca="1" si="354"/>
        <v>-0.82047592968992367</v>
      </c>
      <c r="D3149">
        <f t="shared" ca="1" si="355"/>
        <v>-0.96601588127247773</v>
      </c>
      <c r="E3149">
        <f t="shared" ca="1" si="356"/>
        <v>-0.12237951775991496</v>
      </c>
      <c r="F3149">
        <f t="shared" ca="1" si="357"/>
        <v>0.26323551492198827</v>
      </c>
      <c r="G3149">
        <f t="shared" ca="1" si="357"/>
        <v>0.26193240484414859</v>
      </c>
    </row>
    <row r="3150" spans="2:7" x14ac:dyDescent="0.2">
      <c r="B3150">
        <f t="shared" ca="1" si="353"/>
        <v>-0.57830204571611166</v>
      </c>
      <c r="C3150">
        <f t="shared" ca="1" si="354"/>
        <v>0.22530928126576599</v>
      </c>
      <c r="D3150">
        <f t="shared" ca="1" si="355"/>
        <v>-0.49340507827683583</v>
      </c>
      <c r="E3150">
        <f t="shared" ca="1" si="356"/>
        <v>-1.273521389590285</v>
      </c>
      <c r="F3150">
        <f t="shared" ca="1" si="357"/>
        <v>0.23951950677828349</v>
      </c>
      <c r="G3150">
        <f t="shared" ca="1" si="357"/>
        <v>0.61423509427232814</v>
      </c>
    </row>
    <row r="3151" spans="2:7" x14ac:dyDescent="0.2">
      <c r="B3151">
        <f t="shared" ca="1" si="353"/>
        <v>-0.40770760639070569</v>
      </c>
      <c r="C3151">
        <f t="shared" ca="1" si="354"/>
        <v>0.17895894517568678</v>
      </c>
      <c r="D3151">
        <f t="shared" ca="1" si="355"/>
        <v>-8.231324295679103E-2</v>
      </c>
      <c r="E3151">
        <f t="shared" ca="1" si="356"/>
        <v>-1.2497272412184079</v>
      </c>
      <c r="F3151">
        <f t="shared" ca="1" si="357"/>
        <v>0.31577687125265619</v>
      </c>
      <c r="G3151">
        <f t="shared" ca="1" si="357"/>
        <v>0.40387117124233485</v>
      </c>
    </row>
    <row r="3152" spans="2:7" x14ac:dyDescent="0.2">
      <c r="B3152">
        <f t="shared" ca="1" si="353"/>
        <v>-0.88397400802132386</v>
      </c>
      <c r="C3152">
        <f t="shared" ca="1" si="354"/>
        <v>-0.40764001232678837</v>
      </c>
      <c r="D3152">
        <f t="shared" ca="1" si="355"/>
        <v>-0.82722226938610643</v>
      </c>
      <c r="E3152">
        <f t="shared" ca="1" si="356"/>
        <v>1.4072184869979834</v>
      </c>
      <c r="F3152">
        <f t="shared" ca="1" si="357"/>
        <v>0.32576074932689703</v>
      </c>
      <c r="G3152">
        <f t="shared" ca="1" si="357"/>
        <v>0.94438734056399731</v>
      </c>
    </row>
    <row r="3153" spans="2:7" x14ac:dyDescent="0.2">
      <c r="B3153">
        <f t="shared" ca="1" si="353"/>
        <v>-0.35631370213199309</v>
      </c>
      <c r="C3153">
        <f t="shared" ca="1" si="354"/>
        <v>-0.47484733744873875</v>
      </c>
      <c r="D3153">
        <f t="shared" ca="1" si="355"/>
        <v>-0.67040024528288611</v>
      </c>
      <c r="E3153">
        <f t="shared" ca="1" si="356"/>
        <v>0.65236511795462815</v>
      </c>
      <c r="F3153">
        <f t="shared" ca="1" si="357"/>
        <v>0.78278045908702876</v>
      </c>
      <c r="G3153">
        <f t="shared" ca="1" si="357"/>
        <v>5.897205890921553E-2</v>
      </c>
    </row>
    <row r="3154" spans="2:7" x14ac:dyDescent="0.2">
      <c r="B3154">
        <f t="shared" ca="1" si="353"/>
        <v>2.1829652828826651E-2</v>
      </c>
      <c r="C3154">
        <f t="shared" ca="1" si="354"/>
        <v>-0.61867670476476422</v>
      </c>
      <c r="D3154">
        <f t="shared" ca="1" si="355"/>
        <v>-0.94741338631163374</v>
      </c>
      <c r="E3154">
        <f t="shared" ca="1" si="356"/>
        <v>0.7770157247324847</v>
      </c>
      <c r="F3154">
        <f t="shared" ca="1" si="357"/>
        <v>0.71042872086269115</v>
      </c>
      <c r="G3154">
        <f t="shared" ca="1" si="357"/>
        <v>5.556772054047554E-2</v>
      </c>
    </row>
    <row r="3155" spans="2:7" x14ac:dyDescent="0.2">
      <c r="B3155">
        <f t="shared" ca="1" si="353"/>
        <v>-0.37642349258841623</v>
      </c>
      <c r="C3155">
        <f t="shared" ca="1" si="354"/>
        <v>-0.55125036497129054</v>
      </c>
      <c r="D3155">
        <f t="shared" ca="1" si="355"/>
        <v>0.78184701702886539</v>
      </c>
      <c r="E3155">
        <f t="shared" ca="1" si="356"/>
        <v>0.39730870263260726</v>
      </c>
      <c r="F3155">
        <f t="shared" ca="1" si="357"/>
        <v>0.50588559350449924</v>
      </c>
      <c r="G3155">
        <f t="shared" ca="1" si="357"/>
        <v>0.8052690627691349</v>
      </c>
    </row>
    <row r="3156" spans="2:7" x14ac:dyDescent="0.2">
      <c r="B3156">
        <f t="shared" ca="1" si="353"/>
        <v>-0.52741757347299201</v>
      </c>
      <c r="C3156">
        <f t="shared" ca="1" si="354"/>
        <v>0.36815401933504277</v>
      </c>
      <c r="D3156">
        <f t="shared" ca="1" si="355"/>
        <v>-0.94467875668501122</v>
      </c>
      <c r="E3156">
        <f t="shared" ca="1" si="356"/>
        <v>-0.2244725922236144</v>
      </c>
      <c r="F3156">
        <f t="shared" ca="1" si="357"/>
        <v>0.8450066227883295</v>
      </c>
      <c r="G3156">
        <f t="shared" ca="1" si="357"/>
        <v>0.68679374399531301</v>
      </c>
    </row>
    <row r="3157" spans="2:7" x14ac:dyDescent="0.2">
      <c r="B3157">
        <f t="shared" ca="1" si="353"/>
        <v>-0.98370667257475164</v>
      </c>
      <c r="C3157">
        <f t="shared" ca="1" si="354"/>
        <v>-0.31738723366762678</v>
      </c>
      <c r="D3157">
        <f t="shared" ca="1" si="355"/>
        <v>0.99054018759015217</v>
      </c>
      <c r="E3157">
        <f t="shared" ca="1" si="356"/>
        <v>-0.34127971439911758</v>
      </c>
      <c r="F3157">
        <f t="shared" ca="1" si="357"/>
        <v>0.22554411104142669</v>
      </c>
      <c r="G3157">
        <f t="shared" ca="1" si="357"/>
        <v>0.71831853254944722</v>
      </c>
    </row>
    <row r="3158" spans="2:7" x14ac:dyDescent="0.2">
      <c r="B3158">
        <f t="shared" ca="1" si="353"/>
        <v>0.68032001566547584</v>
      </c>
      <c r="C3158">
        <f t="shared" ca="1" si="354"/>
        <v>-0.12504876252100616</v>
      </c>
      <c r="D3158">
        <f t="shared" ca="1" si="355"/>
        <v>0.51751337224136729</v>
      </c>
      <c r="E3158">
        <f t="shared" ca="1" si="356"/>
        <v>-0.35521966353282963</v>
      </c>
      <c r="F3158">
        <f t="shared" ca="1" si="357"/>
        <v>0.53336229456776008</v>
      </c>
      <c r="G3158">
        <f t="shared" ca="1" si="357"/>
        <v>0.69869268896056658</v>
      </c>
    </row>
    <row r="3159" spans="2:7" x14ac:dyDescent="0.2">
      <c r="B3159">
        <f t="shared" ca="1" si="353"/>
        <v>0.66772148636143758</v>
      </c>
      <c r="C3159">
        <f t="shared" ca="1" si="354"/>
        <v>-0.4533406709928387</v>
      </c>
      <c r="D3159">
        <f t="shared" ca="1" si="355"/>
        <v>-0.53650732256632505</v>
      </c>
      <c r="E3159">
        <f t="shared" ca="1" si="356"/>
        <v>9.4560238026781471E-2</v>
      </c>
      <c r="F3159">
        <f t="shared" ca="1" si="357"/>
        <v>0.13943669088621424</v>
      </c>
      <c r="G3159">
        <f t="shared" ca="1" si="357"/>
        <v>0.24241546375049428</v>
      </c>
    </row>
    <row r="3160" spans="2:7" x14ac:dyDescent="0.2">
      <c r="B3160">
        <f t="shared" ca="1" si="353"/>
        <v>-0.31228435957097678</v>
      </c>
      <c r="C3160">
        <f t="shared" ca="1" si="354"/>
        <v>0.21673610355457118</v>
      </c>
      <c r="D3160">
        <f t="shared" ca="1" si="355"/>
        <v>-0.82248619834312442</v>
      </c>
      <c r="E3160">
        <f t="shared" ca="1" si="356"/>
        <v>4.1221757165651164E-2</v>
      </c>
      <c r="F3160">
        <f t="shared" ca="1" si="357"/>
        <v>0.83385030873143473</v>
      </c>
      <c r="G3160">
        <f t="shared" ca="1" si="357"/>
        <v>0.2391084031545142</v>
      </c>
    </row>
    <row r="3161" spans="2:7" x14ac:dyDescent="0.2">
      <c r="B3161">
        <f t="shared" ca="1" si="353"/>
        <v>0.70095567342079557</v>
      </c>
      <c r="C3161">
        <f t="shared" ca="1" si="354"/>
        <v>-5.7343532486071602E-3</v>
      </c>
      <c r="D3161">
        <f t="shared" ca="1" si="355"/>
        <v>-0.32180836404889451</v>
      </c>
      <c r="E3161">
        <f t="shared" ca="1" si="356"/>
        <v>-0.27915525320939533</v>
      </c>
      <c r="F3161">
        <f t="shared" ca="1" si="357"/>
        <v>0.70363933416476532</v>
      </c>
      <c r="G3161">
        <f t="shared" ca="1" si="357"/>
        <v>0.30402146123890827</v>
      </c>
    </row>
    <row r="3162" spans="2:7" x14ac:dyDescent="0.2">
      <c r="B3162">
        <f t="shared" ca="1" si="353"/>
        <v>0.55370989340842214</v>
      </c>
      <c r="C3162">
        <f t="shared" ca="1" si="354"/>
        <v>-0.59609009285371428</v>
      </c>
      <c r="D3162">
        <f t="shared" ca="1" si="355"/>
        <v>0.51289599286904353</v>
      </c>
      <c r="E3162">
        <f t="shared" ca="1" si="356"/>
        <v>-0.8130920528428951</v>
      </c>
      <c r="F3162">
        <f t="shared" ca="1" si="357"/>
        <v>0.68701248695259653</v>
      </c>
      <c r="G3162">
        <f t="shared" ca="1" si="357"/>
        <v>0.55616595306119931</v>
      </c>
    </row>
    <row r="3163" spans="2:7" x14ac:dyDescent="0.2">
      <c r="B3163">
        <f t="shared" ca="1" si="353"/>
        <v>-0.56058484657572771</v>
      </c>
      <c r="C3163">
        <f t="shared" ca="1" si="354"/>
        <v>0.57235676221698628</v>
      </c>
      <c r="D3163">
        <f t="shared" ca="1" si="355"/>
        <v>0.10021809033376511</v>
      </c>
      <c r="E3163">
        <f t="shared" ca="1" si="356"/>
        <v>0.94277653083727109</v>
      </c>
      <c r="F3163">
        <f t="shared" ca="1" si="357"/>
        <v>0.58479684323181536</v>
      </c>
      <c r="G3163">
        <f t="shared" ca="1" si="357"/>
        <v>6.7983356933816519E-2</v>
      </c>
    </row>
    <row r="3164" spans="2:7" x14ac:dyDescent="0.2">
      <c r="B3164">
        <f t="shared" ca="1" si="353"/>
        <v>0.35348829722205855</v>
      </c>
      <c r="C3164">
        <f t="shared" ca="1" si="354"/>
        <v>0.13596120975860515</v>
      </c>
      <c r="D3164">
        <f t="shared" ca="1" si="355"/>
        <v>0.90370247208883148</v>
      </c>
      <c r="E3164">
        <f t="shared" ca="1" si="356"/>
        <v>1.3704501311921427</v>
      </c>
      <c r="F3164">
        <f t="shared" ref="F3164:G3183" ca="1" si="358">RAND()</f>
        <v>8.0405229183934113E-2</v>
      </c>
      <c r="G3164">
        <f t="shared" ca="1" si="358"/>
        <v>0.14551136251239405</v>
      </c>
    </row>
    <row r="3165" spans="2:7" x14ac:dyDescent="0.2">
      <c r="B3165">
        <f t="shared" ca="1" si="353"/>
        <v>0.67257469943672832</v>
      </c>
      <c r="C3165">
        <f t="shared" ca="1" si="354"/>
        <v>-0.5909713904910181</v>
      </c>
      <c r="D3165">
        <f t="shared" ca="1" si="355"/>
        <v>0.18409034514154293</v>
      </c>
      <c r="E3165">
        <f t="shared" ca="1" si="356"/>
        <v>-0.36931625082453778</v>
      </c>
      <c r="F3165">
        <f t="shared" ca="1" si="358"/>
        <v>0.62411667963520601</v>
      </c>
      <c r="G3165">
        <f t="shared" ca="1" si="358"/>
        <v>0.68790222652541155</v>
      </c>
    </row>
    <row r="3166" spans="2:7" x14ac:dyDescent="0.2">
      <c r="B3166">
        <f t="shared" ca="1" si="353"/>
        <v>7.5736818595135258E-2</v>
      </c>
      <c r="C3166">
        <f t="shared" ca="1" si="354"/>
        <v>0.4103341722939704</v>
      </c>
      <c r="D3166">
        <f t="shared" ca="1" si="355"/>
        <v>-0.47809507440227306</v>
      </c>
      <c r="E3166">
        <f t="shared" ca="1" si="356"/>
        <v>0.59761259118138577</v>
      </c>
      <c r="F3166">
        <f t="shared" ca="1" si="358"/>
        <v>0.70333153139228555</v>
      </c>
      <c r="G3166">
        <f t="shared" ca="1" si="358"/>
        <v>0.87617900799491599</v>
      </c>
    </row>
    <row r="3167" spans="2:7" x14ac:dyDescent="0.2">
      <c r="B3167">
        <f t="shared" ca="1" si="353"/>
        <v>-0.37667975285652089</v>
      </c>
      <c r="C3167">
        <f t="shared" ca="1" si="354"/>
        <v>-0.24413314328977975</v>
      </c>
      <c r="D3167">
        <f t="shared" ca="1" si="355"/>
        <v>-0.22415190440531249</v>
      </c>
      <c r="E3167">
        <f t="shared" ca="1" si="356"/>
        <v>0.96501340146641357</v>
      </c>
      <c r="F3167">
        <f t="shared" ca="1" si="358"/>
        <v>0.45012307260924145</v>
      </c>
      <c r="G3167">
        <f t="shared" ca="1" si="358"/>
        <v>0.11167717139846256</v>
      </c>
    </row>
    <row r="3168" spans="2:7" x14ac:dyDescent="0.2">
      <c r="B3168">
        <f t="shared" ca="1" si="353"/>
        <v>1.6796986105246825E-2</v>
      </c>
      <c r="C3168">
        <f t="shared" ca="1" si="354"/>
        <v>-0.3307125871077613</v>
      </c>
      <c r="D3168">
        <f t="shared" ca="1" si="355"/>
        <v>0.35542029569148392</v>
      </c>
      <c r="E3168">
        <f t="shared" ca="1" si="356"/>
        <v>1.5810717572310313</v>
      </c>
      <c r="F3168">
        <f t="shared" ca="1" si="358"/>
        <v>6.3326802989637998E-2</v>
      </c>
      <c r="G3168">
        <f t="shared" ca="1" si="358"/>
        <v>0.13249918440323283</v>
      </c>
    </row>
    <row r="3169" spans="2:7" x14ac:dyDescent="0.2">
      <c r="B3169">
        <f t="shared" ca="1" si="353"/>
        <v>0.15263799869621963</v>
      </c>
      <c r="C3169">
        <f t="shared" ca="1" si="354"/>
        <v>0.94173710861753857</v>
      </c>
      <c r="D3169">
        <f t="shared" ca="1" si="355"/>
        <v>0.79118640456902456</v>
      </c>
      <c r="E3169">
        <f t="shared" ca="1" si="356"/>
        <v>-0.43615383964888849</v>
      </c>
      <c r="F3169">
        <f t="shared" ca="1" si="358"/>
        <v>0.57142232648716729</v>
      </c>
      <c r="G3169">
        <f t="shared" ca="1" si="358"/>
        <v>0.68236905702384576</v>
      </c>
    </row>
    <row r="3170" spans="2:7" x14ac:dyDescent="0.2">
      <c r="B3170">
        <f t="shared" ca="1" si="353"/>
        <v>-0.83884210395147685</v>
      </c>
      <c r="C3170">
        <f t="shared" ca="1" si="354"/>
        <v>0.14215844653558674</v>
      </c>
      <c r="D3170">
        <f t="shared" ca="1" si="355"/>
        <v>8.4961195071696097E-2</v>
      </c>
      <c r="E3170">
        <f t="shared" ca="1" si="356"/>
        <v>-5.4730728352478171E-2</v>
      </c>
      <c r="F3170">
        <f t="shared" ca="1" si="358"/>
        <v>0.44921191086537726</v>
      </c>
      <c r="G3170">
        <f t="shared" ca="1" si="358"/>
        <v>0.74311258550633508</v>
      </c>
    </row>
    <row r="3171" spans="2:7" x14ac:dyDescent="0.2">
      <c r="B3171">
        <f t="shared" ca="1" si="353"/>
        <v>-0.53634816475678138</v>
      </c>
      <c r="C3171">
        <f t="shared" ca="1" si="354"/>
        <v>-0.6784233634777419</v>
      </c>
      <c r="D3171">
        <f t="shared" ca="1" si="355"/>
        <v>0.75076436401566182</v>
      </c>
      <c r="E3171">
        <f t="shared" ca="1" si="356"/>
        <v>-1.5373223270327554</v>
      </c>
      <c r="F3171">
        <f t="shared" ca="1" si="358"/>
        <v>0.28301078677872837</v>
      </c>
      <c r="G3171">
        <f t="shared" ca="1" si="358"/>
        <v>0.45934454868343788</v>
      </c>
    </row>
    <row r="3172" spans="2:7" x14ac:dyDescent="0.2">
      <c r="B3172">
        <f t="shared" ca="1" si="353"/>
        <v>0.84915196146791794</v>
      </c>
      <c r="C3172">
        <f t="shared" ca="1" si="354"/>
        <v>-0.19422047744326132</v>
      </c>
      <c r="D3172">
        <f t="shared" ca="1" si="355"/>
        <v>-0.95873004078254043</v>
      </c>
      <c r="E3172">
        <f t="shared" ca="1" si="356"/>
        <v>-1.0313070747549202</v>
      </c>
      <c r="F3172">
        <f t="shared" ca="1" si="358"/>
        <v>0.47606391858423336</v>
      </c>
      <c r="G3172">
        <f t="shared" ca="1" si="358"/>
        <v>0.58936170956251488</v>
      </c>
    </row>
    <row r="3173" spans="2:7" x14ac:dyDescent="0.2">
      <c r="B3173">
        <f t="shared" ca="1" si="353"/>
        <v>0.59331888462040183</v>
      </c>
      <c r="C3173">
        <f t="shared" ca="1" si="354"/>
        <v>0.22551325573515024</v>
      </c>
      <c r="D3173">
        <f t="shared" ca="1" si="355"/>
        <v>-0.99723762951490214</v>
      </c>
      <c r="E3173">
        <f t="shared" ca="1" si="356"/>
        <v>0.18746842180549023</v>
      </c>
      <c r="F3173">
        <f t="shared" ca="1" si="358"/>
        <v>0.93871329931213177</v>
      </c>
      <c r="G3173">
        <f t="shared" ca="1" si="358"/>
        <v>0.16163820140233243</v>
      </c>
    </row>
    <row r="3174" spans="2:7" x14ac:dyDescent="0.2">
      <c r="B3174">
        <f t="shared" ca="1" si="353"/>
        <v>0.74497759704936262</v>
      </c>
      <c r="C3174">
        <f t="shared" ca="1" si="354"/>
        <v>0.45570818313135941</v>
      </c>
      <c r="D3174">
        <f t="shared" ca="1" si="355"/>
        <v>-0.54642350249154625</v>
      </c>
      <c r="E3174">
        <f t="shared" ca="1" si="356"/>
        <v>1.1559822803335555</v>
      </c>
      <c r="F3174">
        <f t="shared" ca="1" si="358"/>
        <v>0.41970870163720275</v>
      </c>
      <c r="G3174">
        <f t="shared" ca="1" si="358"/>
        <v>0.92031508983698462</v>
      </c>
    </row>
    <row r="3175" spans="2:7" x14ac:dyDescent="0.2">
      <c r="B3175">
        <f t="shared" ca="1" si="353"/>
        <v>-5.9162162316806377E-2</v>
      </c>
      <c r="C3175">
        <f t="shared" ca="1" si="354"/>
        <v>-0.48942760931255591</v>
      </c>
      <c r="D3175">
        <f t="shared" ca="1" si="355"/>
        <v>0.11200882223085526</v>
      </c>
      <c r="E3175">
        <f t="shared" ca="1" si="356"/>
        <v>-0.95115643289349128</v>
      </c>
      <c r="F3175">
        <f t="shared" ca="1" si="358"/>
        <v>0.54171825356184333</v>
      </c>
      <c r="G3175">
        <f t="shared" ca="1" si="358"/>
        <v>0.41446322974549366</v>
      </c>
    </row>
    <row r="3176" spans="2:7" x14ac:dyDescent="0.2">
      <c r="B3176">
        <f t="shared" ca="1" si="353"/>
        <v>-6.0532180467661512E-2</v>
      </c>
      <c r="C3176">
        <f t="shared" ca="1" si="354"/>
        <v>0.40341222398770471</v>
      </c>
      <c r="D3176">
        <f t="shared" ca="1" si="355"/>
        <v>-0.87793446571861822</v>
      </c>
      <c r="E3176">
        <f t="shared" ca="1" si="356"/>
        <v>-1.9584491304033471</v>
      </c>
      <c r="F3176">
        <f t="shared" ca="1" si="358"/>
        <v>4.1735923468572023E-2</v>
      </c>
      <c r="G3176">
        <f t="shared" ca="1" si="358"/>
        <v>0.60836609792857332</v>
      </c>
    </row>
    <row r="3177" spans="2:7" x14ac:dyDescent="0.2">
      <c r="B3177">
        <f t="shared" ca="1" si="353"/>
        <v>-0.7660895241075647</v>
      </c>
      <c r="C3177">
        <f t="shared" ca="1" si="354"/>
        <v>0.28121294848315426</v>
      </c>
      <c r="D3177">
        <f t="shared" ca="1" si="355"/>
        <v>-2.7542726623973543E-2</v>
      </c>
      <c r="E3177">
        <f t="shared" ca="1" si="356"/>
        <v>1.6543683820760569</v>
      </c>
      <c r="F3177">
        <f t="shared" ca="1" si="358"/>
        <v>0.23457771119179771</v>
      </c>
      <c r="G3177">
        <f t="shared" ca="1" si="358"/>
        <v>3.809582400668865E-2</v>
      </c>
    </row>
    <row r="3178" spans="2:7" x14ac:dyDescent="0.2">
      <c r="B3178">
        <f t="shared" ca="1" si="353"/>
        <v>-0.64165625508830226</v>
      </c>
      <c r="C3178">
        <f t="shared" ca="1" si="354"/>
        <v>0.20045210967193805</v>
      </c>
      <c r="D3178">
        <f t="shared" ca="1" si="355"/>
        <v>0.49532721611400526</v>
      </c>
      <c r="E3178">
        <f t="shared" ca="1" si="356"/>
        <v>-0.31571287426083255</v>
      </c>
      <c r="F3178">
        <f t="shared" ca="1" si="358"/>
        <v>0.55423689323125747</v>
      </c>
      <c r="G3178">
        <f t="shared" ca="1" si="358"/>
        <v>0.29692696366091942</v>
      </c>
    </row>
    <row r="3179" spans="2:7" x14ac:dyDescent="0.2">
      <c r="B3179">
        <f t="shared" ca="1" si="353"/>
        <v>-3.1113879135312716E-2</v>
      </c>
      <c r="C3179">
        <f t="shared" ca="1" si="354"/>
        <v>-0.14290309054906292</v>
      </c>
      <c r="D3179">
        <f t="shared" ca="1" si="355"/>
        <v>-0.98676253168116124</v>
      </c>
      <c r="E3179">
        <f t="shared" ca="1" si="356"/>
        <v>-1.1177530864882192</v>
      </c>
      <c r="F3179">
        <f t="shared" ca="1" si="358"/>
        <v>0.10022190187626523</v>
      </c>
      <c r="G3179">
        <f t="shared" ca="1" si="358"/>
        <v>0.66275844387580785</v>
      </c>
    </row>
    <row r="3180" spans="2:7" x14ac:dyDescent="0.2">
      <c r="B3180">
        <f t="shared" ca="1" si="353"/>
        <v>-0.93551134239515066</v>
      </c>
      <c r="C3180">
        <f t="shared" ca="1" si="354"/>
        <v>0.28846094086876173</v>
      </c>
      <c r="D3180">
        <f t="shared" ca="1" si="355"/>
        <v>-0.9103702322085383</v>
      </c>
      <c r="E3180">
        <f t="shared" ca="1" si="356"/>
        <v>-0.16215562657472696</v>
      </c>
      <c r="F3180">
        <f t="shared" ca="1" si="358"/>
        <v>0.42832515377871849</v>
      </c>
      <c r="G3180">
        <f t="shared" ca="1" si="358"/>
        <v>0.26987012716682379</v>
      </c>
    </row>
    <row r="3181" spans="2:7" x14ac:dyDescent="0.2">
      <c r="B3181">
        <f t="shared" ca="1" si="353"/>
        <v>-0.33352394191827472</v>
      </c>
      <c r="C3181">
        <f t="shared" ca="1" si="354"/>
        <v>-0.16877688494843013</v>
      </c>
      <c r="D3181">
        <f t="shared" ca="1" si="355"/>
        <v>-0.8191827193477611</v>
      </c>
      <c r="E3181">
        <f t="shared" ca="1" si="356"/>
        <v>-0.13388950097121313</v>
      </c>
      <c r="F3181">
        <f t="shared" ca="1" si="358"/>
        <v>0.98973948115149279</v>
      </c>
      <c r="G3181">
        <f t="shared" ca="1" si="358"/>
        <v>0.44107453906649852</v>
      </c>
    </row>
    <row r="3182" spans="2:7" x14ac:dyDescent="0.2">
      <c r="B3182">
        <f t="shared" ca="1" si="353"/>
        <v>0.571814028959853</v>
      </c>
      <c r="C3182">
        <f t="shared" ca="1" si="354"/>
        <v>-0.85854224862235806</v>
      </c>
      <c r="D3182">
        <f t="shared" ca="1" si="355"/>
        <v>-0.51524945110541098</v>
      </c>
      <c r="E3182">
        <f t="shared" ca="1" si="356"/>
        <v>1.0076396963249348</v>
      </c>
      <c r="F3182">
        <f t="shared" ca="1" si="358"/>
        <v>0.56458783930689049</v>
      </c>
      <c r="G3182">
        <f t="shared" ca="1" si="358"/>
        <v>5.4295774989157386E-2</v>
      </c>
    </row>
    <row r="3183" spans="2:7" x14ac:dyDescent="0.2">
      <c r="B3183">
        <f t="shared" ca="1" si="353"/>
        <v>0.92281071814011773</v>
      </c>
      <c r="C3183">
        <f t="shared" ca="1" si="354"/>
        <v>0.32835702547802925</v>
      </c>
      <c r="D3183">
        <f t="shared" ca="1" si="355"/>
        <v>-2.896263541523884E-2</v>
      </c>
      <c r="E3183">
        <f t="shared" ca="1" si="356"/>
        <v>4.2183050599141909E-2</v>
      </c>
      <c r="F3183">
        <f t="shared" ca="1" si="358"/>
        <v>0.93942911643107563</v>
      </c>
      <c r="G3183">
        <f t="shared" ca="1" si="358"/>
        <v>0.23096299696102029</v>
      </c>
    </row>
    <row r="3184" spans="2:7" x14ac:dyDescent="0.2">
      <c r="B3184">
        <f t="shared" ca="1" si="353"/>
        <v>0.55896808807644827</v>
      </c>
      <c r="C3184">
        <f t="shared" ca="1" si="354"/>
        <v>-0.24208643723322498</v>
      </c>
      <c r="D3184">
        <f t="shared" ca="1" si="355"/>
        <v>0.94415463735007621</v>
      </c>
      <c r="E3184">
        <f t="shared" ca="1" si="356"/>
        <v>-0.85536345068016384</v>
      </c>
      <c r="F3184">
        <f t="shared" ref="F3184:G3203" ca="1" si="359">RAND()</f>
        <v>0.57836016631667209</v>
      </c>
      <c r="G3184">
        <f t="shared" ca="1" si="359"/>
        <v>0.40228529714104921</v>
      </c>
    </row>
    <row r="3185" spans="2:7" x14ac:dyDescent="0.2">
      <c r="B3185">
        <f t="shared" ca="1" si="353"/>
        <v>-0.17426306585522178</v>
      </c>
      <c r="C3185">
        <f t="shared" ca="1" si="354"/>
        <v>0.30854252505594193</v>
      </c>
      <c r="D3185">
        <f t="shared" ca="1" si="355"/>
        <v>-0.29637532161578051</v>
      </c>
      <c r="E3185">
        <f t="shared" ca="1" si="356"/>
        <v>-9.9988428283861175E-3</v>
      </c>
      <c r="F3185">
        <f t="shared" ca="1" si="359"/>
        <v>0.84612996501508098</v>
      </c>
      <c r="G3185">
        <f t="shared" ca="1" si="359"/>
        <v>0.74724696774012311</v>
      </c>
    </row>
    <row r="3186" spans="2:7" x14ac:dyDescent="0.2">
      <c r="B3186">
        <f t="shared" ca="1" si="353"/>
        <v>0.42734361535312093</v>
      </c>
      <c r="C3186">
        <f t="shared" ca="1" si="354"/>
        <v>0.14869410820318096</v>
      </c>
      <c r="D3186">
        <f t="shared" ca="1" si="355"/>
        <v>-0.9499045808950739</v>
      </c>
      <c r="E3186">
        <f t="shared" ca="1" si="356"/>
        <v>1.4042306105758957</v>
      </c>
      <c r="F3186">
        <f t="shared" ca="1" si="359"/>
        <v>0.19679758110253198</v>
      </c>
      <c r="G3186">
        <f t="shared" ca="1" si="359"/>
        <v>0.89208264065744525</v>
      </c>
    </row>
    <row r="3187" spans="2:7" x14ac:dyDescent="0.2">
      <c r="B3187">
        <f t="shared" ca="1" si="353"/>
        <v>0.37339784237938778</v>
      </c>
      <c r="C3187">
        <f t="shared" ca="1" si="354"/>
        <v>-0.57903422476106525</v>
      </c>
      <c r="D3187">
        <f t="shared" ca="1" si="355"/>
        <v>-0.46760227031712065</v>
      </c>
      <c r="E3187">
        <f t="shared" ca="1" si="356"/>
        <v>1.9117451281264406</v>
      </c>
      <c r="F3187">
        <f t="shared" ca="1" si="359"/>
        <v>0.11710996528623829</v>
      </c>
      <c r="G3187">
        <f t="shared" ca="1" si="359"/>
        <v>0.93716678332152314</v>
      </c>
    </row>
    <row r="3188" spans="2:7" x14ac:dyDescent="0.2">
      <c r="B3188">
        <f t="shared" ca="1" si="353"/>
        <v>0.91487146538843778</v>
      </c>
      <c r="C3188">
        <f t="shared" ca="1" si="354"/>
        <v>-0.96116996403110655</v>
      </c>
      <c r="D3188">
        <f t="shared" ca="1" si="355"/>
        <v>-0.59892115880391605</v>
      </c>
      <c r="E3188">
        <f t="shared" ca="1" si="356"/>
        <v>0.29919486281125512</v>
      </c>
      <c r="F3188">
        <f t="shared" ca="1" si="359"/>
        <v>0.70630754157603148</v>
      </c>
      <c r="G3188">
        <f t="shared" ca="1" si="359"/>
        <v>0.80840439305030143</v>
      </c>
    </row>
    <row r="3189" spans="2:7" x14ac:dyDescent="0.2">
      <c r="B3189">
        <f t="shared" ca="1" si="353"/>
        <v>-0.26350442680388508</v>
      </c>
      <c r="C3189">
        <f t="shared" ca="1" si="354"/>
        <v>5.6055675307765673E-2</v>
      </c>
      <c r="D3189">
        <f t="shared" ca="1" si="355"/>
        <v>-0.55199692466477845</v>
      </c>
      <c r="E3189">
        <f t="shared" ca="1" si="356"/>
        <v>0.11938029425582601</v>
      </c>
      <c r="F3189">
        <f t="shared" ca="1" si="359"/>
        <v>0.98573037985968071</v>
      </c>
      <c r="G3189">
        <f t="shared" ca="1" si="359"/>
        <v>0.87433139027649398</v>
      </c>
    </row>
    <row r="3190" spans="2:7" x14ac:dyDescent="0.2">
      <c r="B3190">
        <f t="shared" ca="1" si="353"/>
        <v>-0.63916826143810801</v>
      </c>
      <c r="C3190">
        <f t="shared" ca="1" si="354"/>
        <v>0.49565053508176904</v>
      </c>
      <c r="D3190">
        <f t="shared" ca="1" si="355"/>
        <v>0.27944992453260081</v>
      </c>
      <c r="E3190">
        <f t="shared" ca="1" si="356"/>
        <v>-0.29215229492317835</v>
      </c>
      <c r="F3190">
        <f t="shared" ca="1" si="359"/>
        <v>0.36449169124240977</v>
      </c>
      <c r="G3190">
        <f t="shared" ca="1" si="359"/>
        <v>0.2829627952295628</v>
      </c>
    </row>
    <row r="3191" spans="2:7" x14ac:dyDescent="0.2">
      <c r="B3191">
        <f t="shared" ca="1" si="353"/>
        <v>0.54451743441694611</v>
      </c>
      <c r="C3191">
        <f t="shared" ca="1" si="354"/>
        <v>0.2353011030341472</v>
      </c>
      <c r="D3191">
        <f t="shared" ca="1" si="355"/>
        <v>0.37528041834974696</v>
      </c>
      <c r="E3191">
        <f t="shared" ca="1" si="356"/>
        <v>1.4897814479116158</v>
      </c>
      <c r="F3191">
        <f t="shared" ca="1" si="359"/>
        <v>0.25196681067842941</v>
      </c>
      <c r="G3191">
        <f t="shared" ca="1" si="359"/>
        <v>7.2782773566168357E-2</v>
      </c>
    </row>
    <row r="3192" spans="2:7" x14ac:dyDescent="0.2">
      <c r="B3192">
        <f t="shared" ca="1" si="353"/>
        <v>0.13319560852879508</v>
      </c>
      <c r="C3192">
        <f t="shared" ca="1" si="354"/>
        <v>-4.5149899750562827E-3</v>
      </c>
      <c r="D3192">
        <f t="shared" ca="1" si="355"/>
        <v>-0.97222512314181464</v>
      </c>
      <c r="E3192">
        <f t="shared" ca="1" si="356"/>
        <v>-2.2294685065927536E-2</v>
      </c>
      <c r="F3192">
        <f t="shared" ca="1" si="359"/>
        <v>0.7325502540070169</v>
      </c>
      <c r="G3192">
        <f t="shared" ca="1" si="359"/>
        <v>0.2544980907978508</v>
      </c>
    </row>
    <row r="3193" spans="2:7" x14ac:dyDescent="0.2">
      <c r="B3193">
        <f t="shared" ca="1" si="353"/>
        <v>0.73956089557519245</v>
      </c>
      <c r="C3193">
        <f t="shared" ca="1" si="354"/>
        <v>-0.14645743211851503</v>
      </c>
      <c r="D3193">
        <f t="shared" ca="1" si="355"/>
        <v>0.94514715090874502</v>
      </c>
      <c r="E3193">
        <f t="shared" ca="1" si="356"/>
        <v>0.8168950731222917</v>
      </c>
      <c r="F3193">
        <f t="shared" ca="1" si="359"/>
        <v>0.22976710283125135</v>
      </c>
      <c r="G3193">
        <f t="shared" ca="1" si="359"/>
        <v>0.82901322274016964</v>
      </c>
    </row>
    <row r="3194" spans="2:7" x14ac:dyDescent="0.2">
      <c r="B3194">
        <f t="shared" ca="1" si="353"/>
        <v>-0.55205919474401699</v>
      </c>
      <c r="C3194">
        <f t="shared" ca="1" si="354"/>
        <v>-0.32386838812609875</v>
      </c>
      <c r="D3194">
        <f t="shared" ca="1" si="355"/>
        <v>-0.27693102017625154</v>
      </c>
      <c r="E3194">
        <f t="shared" ca="1" si="356"/>
        <v>-1.3789262951618009</v>
      </c>
      <c r="F3194">
        <f t="shared" ca="1" si="359"/>
        <v>0.13876432691250884</v>
      </c>
      <c r="G3194">
        <f t="shared" ca="1" si="359"/>
        <v>0.62796384222920187</v>
      </c>
    </row>
    <row r="3195" spans="2:7" x14ac:dyDescent="0.2">
      <c r="B3195">
        <f t="shared" ca="1" si="353"/>
        <v>-0.79181830329820957</v>
      </c>
      <c r="C3195">
        <f t="shared" ca="1" si="354"/>
        <v>0.28046161625120192</v>
      </c>
      <c r="D3195">
        <f t="shared" ca="1" si="355"/>
        <v>-0.64194252292677889</v>
      </c>
      <c r="E3195">
        <f t="shared" ca="1" si="356"/>
        <v>1.3399324492913274</v>
      </c>
      <c r="F3195">
        <f t="shared" ca="1" si="359"/>
        <v>8.4489225313817307E-2</v>
      </c>
      <c r="G3195">
        <f t="shared" ca="1" si="359"/>
        <v>0.85295941882862114</v>
      </c>
    </row>
    <row r="3196" spans="2:7" x14ac:dyDescent="0.2">
      <c r="B3196">
        <f t="shared" ca="1" si="353"/>
        <v>0.63967255096358233</v>
      </c>
      <c r="C3196">
        <f t="shared" ca="1" si="354"/>
        <v>-0.34698252248899386</v>
      </c>
      <c r="D3196">
        <f t="shared" ca="1" si="355"/>
        <v>0.4364499531243084</v>
      </c>
      <c r="E3196">
        <f t="shared" ca="1" si="356"/>
        <v>0.16508140232899118</v>
      </c>
      <c r="F3196">
        <f t="shared" ca="1" si="359"/>
        <v>0.91768894187421868</v>
      </c>
      <c r="G3196">
        <f t="shared" ca="1" si="359"/>
        <v>0.18480263494756155</v>
      </c>
    </row>
    <row r="3197" spans="2:7" x14ac:dyDescent="0.2">
      <c r="B3197">
        <f t="shared" ca="1" si="353"/>
        <v>0.80592646157823111</v>
      </c>
      <c r="C3197">
        <f t="shared" ca="1" si="354"/>
        <v>-0.39147615392893842</v>
      </c>
      <c r="D3197">
        <f t="shared" ca="1" si="355"/>
        <v>0.89589260862934872</v>
      </c>
      <c r="E3197">
        <f t="shared" ca="1" si="356"/>
        <v>0.71576887998237149</v>
      </c>
      <c r="F3197">
        <f t="shared" ca="1" si="359"/>
        <v>0.72642506427841902</v>
      </c>
      <c r="G3197">
        <f t="shared" ca="1" si="359"/>
        <v>0.92649901183219352</v>
      </c>
    </row>
    <row r="3198" spans="2:7" x14ac:dyDescent="0.2">
      <c r="B3198">
        <f t="shared" ca="1" si="353"/>
        <v>0.5727842250506876</v>
      </c>
      <c r="C3198">
        <f t="shared" ca="1" si="354"/>
        <v>-0.17198918167018851</v>
      </c>
      <c r="D3198">
        <f t="shared" ca="1" si="355"/>
        <v>-0.99991566836427415</v>
      </c>
      <c r="E3198">
        <f t="shared" ca="1" si="356"/>
        <v>-8.0844009106650377E-2</v>
      </c>
      <c r="F3198">
        <f t="shared" ca="1" si="359"/>
        <v>0.54598997761745305</v>
      </c>
      <c r="G3198">
        <f t="shared" ca="1" si="359"/>
        <v>0.73829392151301998</v>
      </c>
    </row>
    <row r="3199" spans="2:7" x14ac:dyDescent="0.2">
      <c r="B3199">
        <f t="shared" ca="1" si="353"/>
        <v>0.75868598636036766</v>
      </c>
      <c r="C3199">
        <f t="shared" ca="1" si="354"/>
        <v>0.1598966666405901</v>
      </c>
      <c r="D3199">
        <f t="shared" ca="1" si="355"/>
        <v>0.64025268282552084</v>
      </c>
      <c r="E3199">
        <f t="shared" ca="1" si="356"/>
        <v>-0.34259581621194068</v>
      </c>
      <c r="F3199">
        <f t="shared" ca="1" si="359"/>
        <v>0.9411565457808726</v>
      </c>
      <c r="G3199">
        <f t="shared" ca="1" si="359"/>
        <v>0.52876723124606828</v>
      </c>
    </row>
    <row r="3200" spans="2:7" x14ac:dyDescent="0.2">
      <c r="B3200">
        <f t="shared" ca="1" si="353"/>
        <v>-0.22656366298166253</v>
      </c>
      <c r="C3200">
        <f t="shared" ca="1" si="354"/>
        <v>-0.54649875375440438</v>
      </c>
      <c r="D3200">
        <f t="shared" ca="1" si="355"/>
        <v>0.99914308111292394</v>
      </c>
      <c r="E3200">
        <f t="shared" ca="1" si="356"/>
        <v>0.81587144434331971</v>
      </c>
      <c r="F3200">
        <f t="shared" ca="1" si="359"/>
        <v>0.15048415932422099</v>
      </c>
      <c r="G3200">
        <f t="shared" ca="1" si="359"/>
        <v>0.18115408074028816</v>
      </c>
    </row>
    <row r="3201" spans="2:7" x14ac:dyDescent="0.2">
      <c r="B3201">
        <f t="shared" ca="1" si="353"/>
        <v>-0.14744512316404346</v>
      </c>
      <c r="C3201">
        <f t="shared" ca="1" si="354"/>
        <v>-6.238403930517411E-2</v>
      </c>
      <c r="D3201">
        <f t="shared" ca="1" si="355"/>
        <v>-0.63679930287030617</v>
      </c>
      <c r="E3201">
        <f t="shared" ca="1" si="356"/>
        <v>-0.9869058981798785</v>
      </c>
      <c r="F3201">
        <f t="shared" ca="1" si="359"/>
        <v>0.55913484343119213</v>
      </c>
      <c r="G3201">
        <f t="shared" ca="1" si="359"/>
        <v>0.43400075044039887</v>
      </c>
    </row>
    <row r="3202" spans="2:7" x14ac:dyDescent="0.2">
      <c r="B3202">
        <f t="shared" ca="1" si="353"/>
        <v>0.88484155825233302</v>
      </c>
      <c r="C3202">
        <f t="shared" ca="1" si="354"/>
        <v>0.22341686427573926</v>
      </c>
      <c r="D3202">
        <f t="shared" ca="1" si="355"/>
        <v>-0.98727537537338228</v>
      </c>
      <c r="E3202">
        <f t="shared" ca="1" si="356"/>
        <v>0.37229193325340759</v>
      </c>
      <c r="F3202">
        <f t="shared" ca="1" si="359"/>
        <v>0.77811764345630063</v>
      </c>
      <c r="G3202">
        <f t="shared" ca="1" si="359"/>
        <v>0.16192442585114419</v>
      </c>
    </row>
    <row r="3203" spans="2:7" x14ac:dyDescent="0.2">
      <c r="B3203">
        <f t="shared" ca="1" si="353"/>
        <v>0.25753482026325147</v>
      </c>
      <c r="C3203">
        <f t="shared" ca="1" si="354"/>
        <v>-0.17933980221587675</v>
      </c>
      <c r="D3203">
        <f t="shared" ca="1" si="355"/>
        <v>-0.99999887238996366</v>
      </c>
      <c r="E3203">
        <f t="shared" ca="1" si="356"/>
        <v>-1.290836279739497</v>
      </c>
      <c r="F3203">
        <f t="shared" ca="1" si="359"/>
        <v>0.40217784742323126</v>
      </c>
      <c r="G3203">
        <f t="shared" ca="1" si="359"/>
        <v>0.45281833983957687</v>
      </c>
    </row>
    <row r="3204" spans="2:7" x14ac:dyDescent="0.2">
      <c r="B3204">
        <f t="shared" ref="B3204:B3267" ca="1" si="360">2*RAND()-1</f>
        <v>-1.4861044149551583E-2</v>
      </c>
      <c r="C3204">
        <f t="shared" ref="C3204:C3267" ca="1" si="361">(2*(RAND()+RAND()-1))/2</f>
        <v>0.3142265664760302</v>
      </c>
      <c r="D3204">
        <f t="shared" ref="D3204:D3267" ca="1" si="362">COS(RAND()*PI())</f>
        <v>-0.99896307316751776</v>
      </c>
      <c r="E3204">
        <f t="shared" ref="E3204:E3267" ca="1" si="363">(SQRT(-2*LN(F3204))*COS(2*PI()*G3204))</f>
        <v>-1.1623679022275391</v>
      </c>
      <c r="F3204">
        <f t="shared" ref="F3204:G3223" ca="1" si="364">RAND()</f>
        <v>0.50438504069450918</v>
      </c>
      <c r="G3204">
        <f t="shared" ca="1" si="364"/>
        <v>0.51815350267717186</v>
      </c>
    </row>
    <row r="3205" spans="2:7" x14ac:dyDescent="0.2">
      <c r="B3205">
        <f t="shared" ca="1" si="360"/>
        <v>-0.60000791013327071</v>
      </c>
      <c r="C3205">
        <f t="shared" ca="1" si="361"/>
        <v>-3.7289098708410906E-2</v>
      </c>
      <c r="D3205">
        <f t="shared" ca="1" si="362"/>
        <v>-0.86224230144141933</v>
      </c>
      <c r="E3205">
        <f t="shared" ca="1" si="363"/>
        <v>-1.3972986719143263</v>
      </c>
      <c r="F3205">
        <f t="shared" ca="1" si="364"/>
        <v>3.5298447640732644E-2</v>
      </c>
      <c r="G3205">
        <f t="shared" ca="1" si="364"/>
        <v>0.34084734619390233</v>
      </c>
    </row>
    <row r="3206" spans="2:7" x14ac:dyDescent="0.2">
      <c r="B3206">
        <f t="shared" ca="1" si="360"/>
        <v>-0.90153471967264598</v>
      </c>
      <c r="C3206">
        <f t="shared" ca="1" si="361"/>
        <v>0.40472099807246531</v>
      </c>
      <c r="D3206">
        <f t="shared" ca="1" si="362"/>
        <v>-0.92545553225812471</v>
      </c>
      <c r="E3206">
        <f t="shared" ca="1" si="363"/>
        <v>-2.7558709955271579</v>
      </c>
      <c r="F3206">
        <f t="shared" ca="1" si="364"/>
        <v>9.1510050688445865E-3</v>
      </c>
      <c r="G3206">
        <f t="shared" ca="1" si="364"/>
        <v>0.57198345341571388</v>
      </c>
    </row>
    <row r="3207" spans="2:7" x14ac:dyDescent="0.2">
      <c r="B3207">
        <f t="shared" ca="1" si="360"/>
        <v>-0.45343313036666877</v>
      </c>
      <c r="C3207">
        <f t="shared" ca="1" si="361"/>
        <v>-0.57385622416528104</v>
      </c>
      <c r="D3207">
        <f t="shared" ca="1" si="362"/>
        <v>-0.86433878178212931</v>
      </c>
      <c r="E3207">
        <f t="shared" ca="1" si="363"/>
        <v>-0.419406092037931</v>
      </c>
      <c r="F3207">
        <f t="shared" ca="1" si="364"/>
        <v>0.58872607306695068</v>
      </c>
      <c r="G3207">
        <f t="shared" ca="1" si="364"/>
        <v>0.31678962371358266</v>
      </c>
    </row>
    <row r="3208" spans="2:7" x14ac:dyDescent="0.2">
      <c r="B3208">
        <f t="shared" ca="1" si="360"/>
        <v>0.99282031166071905</v>
      </c>
      <c r="C3208">
        <f t="shared" ca="1" si="361"/>
        <v>-0.66226553003503064</v>
      </c>
      <c r="D3208">
        <f t="shared" ca="1" si="362"/>
        <v>-0.95203530402797842</v>
      </c>
      <c r="E3208">
        <f t="shared" ca="1" si="363"/>
        <v>-1.1914132286654737</v>
      </c>
      <c r="F3208">
        <f t="shared" ca="1" si="364"/>
        <v>0.49126259639763892</v>
      </c>
      <c r="G3208">
        <f t="shared" ca="1" si="364"/>
        <v>0.50610035133027231</v>
      </c>
    </row>
    <row r="3209" spans="2:7" x14ac:dyDescent="0.2">
      <c r="B3209">
        <f t="shared" ca="1" si="360"/>
        <v>0.35845936076657336</v>
      </c>
      <c r="C3209">
        <f t="shared" ca="1" si="361"/>
        <v>-0.1477155673448215</v>
      </c>
      <c r="D3209">
        <f t="shared" ca="1" si="362"/>
        <v>0.10203834912225776</v>
      </c>
      <c r="E3209">
        <f t="shared" ca="1" si="363"/>
        <v>-0.19328322570101739</v>
      </c>
      <c r="F3209">
        <f t="shared" ca="1" si="364"/>
        <v>0.76434258102326935</v>
      </c>
      <c r="G3209">
        <f t="shared" ca="1" si="364"/>
        <v>0.29246178424393721</v>
      </c>
    </row>
    <row r="3210" spans="2:7" x14ac:dyDescent="0.2">
      <c r="B3210">
        <f t="shared" ca="1" si="360"/>
        <v>-0.65513797315896349</v>
      </c>
      <c r="C3210">
        <f t="shared" ca="1" si="361"/>
        <v>0.20940056211063229</v>
      </c>
      <c r="D3210">
        <f t="shared" ca="1" si="362"/>
        <v>-0.83769265563882878</v>
      </c>
      <c r="E3210">
        <f t="shared" ca="1" si="363"/>
        <v>2.5575133632320272E-2</v>
      </c>
      <c r="F3210">
        <f t="shared" ca="1" si="364"/>
        <v>0.7009889356750717</v>
      </c>
      <c r="G3210">
        <f t="shared" ca="1" si="364"/>
        <v>0.75482963826776561</v>
      </c>
    </row>
    <row r="3211" spans="2:7" x14ac:dyDescent="0.2">
      <c r="B3211">
        <f t="shared" ca="1" si="360"/>
        <v>0.54212011496779211</v>
      </c>
      <c r="C3211">
        <f t="shared" ca="1" si="361"/>
        <v>-0.36424509460270449</v>
      </c>
      <c r="D3211">
        <f t="shared" ca="1" si="362"/>
        <v>0.47318042694967177</v>
      </c>
      <c r="E3211">
        <f t="shared" ca="1" si="363"/>
        <v>0.40046491026309405</v>
      </c>
      <c r="F3211">
        <f t="shared" ca="1" si="364"/>
        <v>0.59889062658310754</v>
      </c>
      <c r="G3211">
        <f t="shared" ca="1" si="364"/>
        <v>0.81471139678782256</v>
      </c>
    </row>
    <row r="3212" spans="2:7" x14ac:dyDescent="0.2">
      <c r="B3212">
        <f t="shared" ca="1" si="360"/>
        <v>0.17192731658812432</v>
      </c>
      <c r="C3212">
        <f t="shared" ca="1" si="361"/>
        <v>0.77704722531792125</v>
      </c>
      <c r="D3212">
        <f t="shared" ca="1" si="362"/>
        <v>-0.250059796390948</v>
      </c>
      <c r="E3212">
        <f t="shared" ca="1" si="363"/>
        <v>-1.5740325819229686</v>
      </c>
      <c r="F3212">
        <f t="shared" ca="1" si="364"/>
        <v>0.23340207302369309</v>
      </c>
      <c r="G3212">
        <f t="shared" ca="1" si="364"/>
        <v>0.43701809090461619</v>
      </c>
    </row>
    <row r="3213" spans="2:7" x14ac:dyDescent="0.2">
      <c r="B3213">
        <f t="shared" ca="1" si="360"/>
        <v>0.11663750761451364</v>
      </c>
      <c r="C3213">
        <f t="shared" ca="1" si="361"/>
        <v>-0.50244138276587058</v>
      </c>
      <c r="D3213">
        <f t="shared" ca="1" si="362"/>
        <v>6.6386070625992721E-2</v>
      </c>
      <c r="E3213">
        <f t="shared" ca="1" si="363"/>
        <v>1.1629940727493338</v>
      </c>
      <c r="F3213">
        <f t="shared" ca="1" si="364"/>
        <v>0.49069890037814767</v>
      </c>
      <c r="G3213">
        <f t="shared" ca="1" si="364"/>
        <v>3.5917588340563245E-2</v>
      </c>
    </row>
    <row r="3214" spans="2:7" x14ac:dyDescent="0.2">
      <c r="B3214">
        <f t="shared" ca="1" si="360"/>
        <v>0.6736260703096737</v>
      </c>
      <c r="C3214">
        <f t="shared" ca="1" si="361"/>
        <v>-1.0207599131981437E-2</v>
      </c>
      <c r="D3214">
        <f t="shared" ca="1" si="362"/>
        <v>-0.54475514077063936</v>
      </c>
      <c r="E3214">
        <f t="shared" ca="1" si="363"/>
        <v>0.10162860974923102</v>
      </c>
      <c r="F3214">
        <f t="shared" ca="1" si="364"/>
        <v>0.93408090026332546</v>
      </c>
      <c r="G3214">
        <f t="shared" ca="1" si="364"/>
        <v>0.20562952437130266</v>
      </c>
    </row>
    <row r="3215" spans="2:7" x14ac:dyDescent="0.2">
      <c r="B3215">
        <f t="shared" ca="1" si="360"/>
        <v>-0.73505509863946816</v>
      </c>
      <c r="C3215">
        <f t="shared" ca="1" si="361"/>
        <v>0.20092332452297712</v>
      </c>
      <c r="D3215">
        <f t="shared" ca="1" si="362"/>
        <v>0.9693900958649867</v>
      </c>
      <c r="E3215">
        <f t="shared" ca="1" si="363"/>
        <v>0.72267736038251251</v>
      </c>
      <c r="F3215">
        <f t="shared" ca="1" si="364"/>
        <v>9.2730550845989246E-2</v>
      </c>
      <c r="G3215">
        <f t="shared" ca="1" si="364"/>
        <v>0.19624392594682072</v>
      </c>
    </row>
    <row r="3216" spans="2:7" x14ac:dyDescent="0.2">
      <c r="B3216">
        <f t="shared" ca="1" si="360"/>
        <v>0.29628313656721339</v>
      </c>
      <c r="C3216">
        <f t="shared" ca="1" si="361"/>
        <v>0.21782179501768928</v>
      </c>
      <c r="D3216">
        <f t="shared" ca="1" si="362"/>
        <v>4.8476477818827864E-2</v>
      </c>
      <c r="E3216">
        <f t="shared" ca="1" si="363"/>
        <v>0.32963661855864579</v>
      </c>
      <c r="F3216">
        <f t="shared" ca="1" si="364"/>
        <v>0.3367549230930087</v>
      </c>
      <c r="G3216">
        <f t="shared" ca="1" si="364"/>
        <v>0.2141385779132402</v>
      </c>
    </row>
    <row r="3217" spans="2:7" x14ac:dyDescent="0.2">
      <c r="B3217">
        <f t="shared" ca="1" si="360"/>
        <v>0.32905342705353946</v>
      </c>
      <c r="C3217">
        <f t="shared" ca="1" si="361"/>
        <v>1.7041790546074909E-2</v>
      </c>
      <c r="D3217">
        <f t="shared" ca="1" si="362"/>
        <v>-0.99968554574919488</v>
      </c>
      <c r="E3217">
        <f t="shared" ca="1" si="363"/>
        <v>0.22121344033271911</v>
      </c>
      <c r="F3217">
        <f t="shared" ca="1" si="364"/>
        <v>0.70635317666757946</v>
      </c>
      <c r="G3217">
        <f t="shared" ca="1" si="364"/>
        <v>0.79273493863169486</v>
      </c>
    </row>
    <row r="3218" spans="2:7" x14ac:dyDescent="0.2">
      <c r="B3218">
        <f t="shared" ca="1" si="360"/>
        <v>-0.86748575365087377</v>
      </c>
      <c r="C3218">
        <f t="shared" ca="1" si="361"/>
        <v>-0.53840604414546134</v>
      </c>
      <c r="D3218">
        <f t="shared" ca="1" si="362"/>
        <v>-0.62223343804462028</v>
      </c>
      <c r="E3218">
        <f t="shared" ca="1" si="363"/>
        <v>-1.9955991910515671</v>
      </c>
      <c r="F3218">
        <f t="shared" ca="1" si="364"/>
        <v>0.11972095762208912</v>
      </c>
      <c r="G3218">
        <f t="shared" ca="1" si="364"/>
        <v>0.45998314236351745</v>
      </c>
    </row>
    <row r="3219" spans="2:7" x14ac:dyDescent="0.2">
      <c r="B3219">
        <f t="shared" ca="1" si="360"/>
        <v>-0.92326977464585513</v>
      </c>
      <c r="C3219">
        <f t="shared" ca="1" si="361"/>
        <v>-5.3741802934955896E-2</v>
      </c>
      <c r="D3219">
        <f t="shared" ca="1" si="362"/>
        <v>-0.30150730101122281</v>
      </c>
      <c r="E3219">
        <f t="shared" ca="1" si="363"/>
        <v>-0.66258939577834286</v>
      </c>
      <c r="F3219">
        <f t="shared" ca="1" si="364"/>
        <v>0.79942076741058266</v>
      </c>
      <c r="G3219">
        <f t="shared" ca="1" si="364"/>
        <v>0.47772787239800962</v>
      </c>
    </row>
    <row r="3220" spans="2:7" x14ac:dyDescent="0.2">
      <c r="B3220">
        <f t="shared" ca="1" si="360"/>
        <v>0.14711755821982542</v>
      </c>
      <c r="C3220">
        <f t="shared" ca="1" si="361"/>
        <v>-0.21762744158764091</v>
      </c>
      <c r="D3220">
        <f t="shared" ca="1" si="362"/>
        <v>0.12346335516085954</v>
      </c>
      <c r="E3220">
        <f t="shared" ca="1" si="363"/>
        <v>0.65054775201679571</v>
      </c>
      <c r="F3220">
        <f t="shared" ca="1" si="364"/>
        <v>0.35063822224420405</v>
      </c>
      <c r="G3220">
        <f t="shared" ca="1" si="364"/>
        <v>0.82417195639259266</v>
      </c>
    </row>
    <row r="3221" spans="2:7" x14ac:dyDescent="0.2">
      <c r="B3221">
        <f t="shared" ca="1" si="360"/>
        <v>4.0026574482402433E-2</v>
      </c>
      <c r="C3221">
        <f t="shared" ca="1" si="361"/>
        <v>-2.2077050782721042E-2</v>
      </c>
      <c r="D3221">
        <f t="shared" ca="1" si="362"/>
        <v>0.76328765226667739</v>
      </c>
      <c r="E3221">
        <f t="shared" ca="1" si="363"/>
        <v>-4.9541159638313167E-2</v>
      </c>
      <c r="F3221">
        <f t="shared" ca="1" si="364"/>
        <v>0.75374994154684283</v>
      </c>
      <c r="G3221">
        <f t="shared" ca="1" si="364"/>
        <v>0.26049366628541315</v>
      </c>
    </row>
    <row r="3222" spans="2:7" x14ac:dyDescent="0.2">
      <c r="B3222">
        <f t="shared" ca="1" si="360"/>
        <v>2.939877411565206E-2</v>
      </c>
      <c r="C3222">
        <f t="shared" ca="1" si="361"/>
        <v>-3.5305360249716311E-2</v>
      </c>
      <c r="D3222">
        <f t="shared" ca="1" si="362"/>
        <v>-0.76407095741969866</v>
      </c>
      <c r="E3222">
        <f t="shared" ca="1" si="363"/>
        <v>-0.20211060455911692</v>
      </c>
      <c r="F3222">
        <f t="shared" ca="1" si="364"/>
        <v>0.5019018706483781</v>
      </c>
      <c r="G3222">
        <f t="shared" ca="1" si="364"/>
        <v>0.72246770597033805</v>
      </c>
    </row>
    <row r="3223" spans="2:7" x14ac:dyDescent="0.2">
      <c r="B3223">
        <f t="shared" ca="1" si="360"/>
        <v>0.36428058964139431</v>
      </c>
      <c r="C3223">
        <f t="shared" ca="1" si="361"/>
        <v>-0.35057206442643285</v>
      </c>
      <c r="D3223">
        <f t="shared" ca="1" si="362"/>
        <v>-0.48103959585745448</v>
      </c>
      <c r="E3223">
        <f t="shared" ca="1" si="363"/>
        <v>-0.76920339362621193</v>
      </c>
      <c r="F3223">
        <f t="shared" ca="1" si="364"/>
        <v>0.6555540545098123</v>
      </c>
      <c r="G3223">
        <f t="shared" ca="1" si="364"/>
        <v>0.59215184548873168</v>
      </c>
    </row>
    <row r="3224" spans="2:7" x14ac:dyDescent="0.2">
      <c r="B3224">
        <f t="shared" ca="1" si="360"/>
        <v>-0.10493469819098178</v>
      </c>
      <c r="C3224">
        <f t="shared" ca="1" si="361"/>
        <v>-0.28689050034318508</v>
      </c>
      <c r="D3224">
        <f t="shared" ca="1" si="362"/>
        <v>0.3778619764197042</v>
      </c>
      <c r="E3224">
        <f t="shared" ca="1" si="363"/>
        <v>0.5944197632574364</v>
      </c>
      <c r="F3224">
        <f t="shared" ref="F3224:G3243" ca="1" si="365">RAND()</f>
        <v>0.62814033666582325</v>
      </c>
      <c r="G3224">
        <f t="shared" ca="1" si="365"/>
        <v>0.14429723033159803</v>
      </c>
    </row>
    <row r="3225" spans="2:7" x14ac:dyDescent="0.2">
      <c r="B3225">
        <f t="shared" ca="1" si="360"/>
        <v>-7.635991555034205E-2</v>
      </c>
      <c r="C3225">
        <f t="shared" ca="1" si="361"/>
        <v>0.1766599314239623</v>
      </c>
      <c r="D3225">
        <f t="shared" ca="1" si="362"/>
        <v>0.98337754876721661</v>
      </c>
      <c r="E3225">
        <f t="shared" ca="1" si="363"/>
        <v>-0.97665536986773149</v>
      </c>
      <c r="F3225">
        <f t="shared" ca="1" si="365"/>
        <v>0.50162488239909842</v>
      </c>
      <c r="G3225">
        <f t="shared" ca="1" si="365"/>
        <v>0.40624234677883997</v>
      </c>
    </row>
    <row r="3226" spans="2:7" x14ac:dyDescent="0.2">
      <c r="B3226">
        <f t="shared" ca="1" si="360"/>
        <v>0.76301360451185474</v>
      </c>
      <c r="C3226">
        <f t="shared" ca="1" si="361"/>
        <v>-2.5749361924212066E-2</v>
      </c>
      <c r="D3226">
        <f t="shared" ca="1" si="362"/>
        <v>-0.85926778499732526</v>
      </c>
      <c r="E3226">
        <f t="shared" ca="1" si="363"/>
        <v>4.7325905009723404E-2</v>
      </c>
      <c r="F3226">
        <f t="shared" ca="1" si="365"/>
        <v>0.99746963786973486</v>
      </c>
      <c r="G3226">
        <f t="shared" ca="1" si="365"/>
        <v>0.86575028373517271</v>
      </c>
    </row>
    <row r="3227" spans="2:7" x14ac:dyDescent="0.2">
      <c r="B3227">
        <f t="shared" ca="1" si="360"/>
        <v>-0.7641183941085723</v>
      </c>
      <c r="C3227">
        <f t="shared" ca="1" si="361"/>
        <v>-0.89842278815507293</v>
      </c>
      <c r="D3227">
        <f t="shared" ca="1" si="362"/>
        <v>0.92801548664188949</v>
      </c>
      <c r="E3227">
        <f t="shared" ca="1" si="363"/>
        <v>1.2479560332615938</v>
      </c>
      <c r="F3227">
        <f t="shared" ca="1" si="365"/>
        <v>0.44133370322172094</v>
      </c>
      <c r="G3227">
        <f t="shared" ca="1" si="365"/>
        <v>3.5152013778722568E-2</v>
      </c>
    </row>
    <row r="3228" spans="2:7" x14ac:dyDescent="0.2">
      <c r="B3228">
        <f t="shared" ca="1" si="360"/>
        <v>0.8457275243730662</v>
      </c>
      <c r="C3228">
        <f t="shared" ca="1" si="361"/>
        <v>0.38406641696698207</v>
      </c>
      <c r="D3228">
        <f t="shared" ca="1" si="362"/>
        <v>-0.47615253752421866</v>
      </c>
      <c r="E3228">
        <f t="shared" ca="1" si="363"/>
        <v>0.9591287984853375</v>
      </c>
      <c r="F3228">
        <f t="shared" ca="1" si="365"/>
        <v>0.51531001143054644</v>
      </c>
      <c r="G3228">
        <f t="shared" ca="1" si="365"/>
        <v>0.90666976775374908</v>
      </c>
    </row>
    <row r="3229" spans="2:7" x14ac:dyDescent="0.2">
      <c r="B3229">
        <f t="shared" ca="1" si="360"/>
        <v>-0.8214203411779788</v>
      </c>
      <c r="C3229">
        <f t="shared" ca="1" si="361"/>
        <v>8.7950933571291134E-2</v>
      </c>
      <c r="D3229">
        <f t="shared" ca="1" si="362"/>
        <v>-0.21461779460376434</v>
      </c>
      <c r="E3229">
        <f t="shared" ca="1" si="363"/>
        <v>-1.8586821598425864</v>
      </c>
      <c r="F3229">
        <f t="shared" ca="1" si="365"/>
        <v>0.17448149992540829</v>
      </c>
      <c r="G3229">
        <f t="shared" ca="1" si="365"/>
        <v>0.51645063565540517</v>
      </c>
    </row>
    <row r="3230" spans="2:7" x14ac:dyDescent="0.2">
      <c r="B3230">
        <f t="shared" ca="1" si="360"/>
        <v>-0.82149339729611803</v>
      </c>
      <c r="C3230">
        <f t="shared" ca="1" si="361"/>
        <v>-0.66835346768703086</v>
      </c>
      <c r="D3230">
        <f t="shared" ca="1" si="362"/>
        <v>-0.10280195680501089</v>
      </c>
      <c r="E3230">
        <f t="shared" ca="1" si="363"/>
        <v>0.16017149230869152</v>
      </c>
      <c r="F3230">
        <f t="shared" ca="1" si="365"/>
        <v>0.90368540453177482</v>
      </c>
      <c r="G3230">
        <f t="shared" ca="1" si="365"/>
        <v>0.19208812141809339</v>
      </c>
    </row>
    <row r="3231" spans="2:7" x14ac:dyDescent="0.2">
      <c r="B3231">
        <f t="shared" ca="1" si="360"/>
        <v>0.11145518698557377</v>
      </c>
      <c r="C3231">
        <f t="shared" ca="1" si="361"/>
        <v>0.1588799472052842</v>
      </c>
      <c r="D3231">
        <f t="shared" ca="1" si="362"/>
        <v>-0.85645232056492404</v>
      </c>
      <c r="E3231">
        <f t="shared" ca="1" si="363"/>
        <v>-1.4189155191121543</v>
      </c>
      <c r="F3231">
        <f t="shared" ca="1" si="365"/>
        <v>0.3628481524443341</v>
      </c>
      <c r="G3231">
        <f t="shared" ca="1" si="365"/>
        <v>0.51334445135687512</v>
      </c>
    </row>
    <row r="3232" spans="2:7" x14ac:dyDescent="0.2">
      <c r="B3232">
        <f t="shared" ca="1" si="360"/>
        <v>-0.7790790997026904</v>
      </c>
      <c r="C3232">
        <f t="shared" ca="1" si="361"/>
        <v>0.68547793419091763</v>
      </c>
      <c r="D3232">
        <f t="shared" ca="1" si="362"/>
        <v>-0.12095830169398365</v>
      </c>
      <c r="E3232">
        <f t="shared" ca="1" si="363"/>
        <v>-0.64474239564685276</v>
      </c>
      <c r="F3232">
        <f t="shared" ca="1" si="365"/>
        <v>0.16336593317147541</v>
      </c>
      <c r="G3232">
        <f t="shared" ca="1" si="365"/>
        <v>0.69500570353649438</v>
      </c>
    </row>
    <row r="3233" spans="2:7" x14ac:dyDescent="0.2">
      <c r="B3233">
        <f t="shared" ca="1" si="360"/>
        <v>0.62599048703839144</v>
      </c>
      <c r="C3233">
        <f t="shared" ca="1" si="361"/>
        <v>-5.2018452844041496E-2</v>
      </c>
      <c r="D3233">
        <f t="shared" ca="1" si="362"/>
        <v>4.0057173478687015E-2</v>
      </c>
      <c r="E3233">
        <f t="shared" ca="1" si="363"/>
        <v>0.19759944712502647</v>
      </c>
      <c r="F3233">
        <f t="shared" ca="1" si="365"/>
        <v>0.95202883335149624</v>
      </c>
      <c r="G3233">
        <f t="shared" ca="1" si="365"/>
        <v>0.85850956282318391</v>
      </c>
    </row>
    <row r="3234" spans="2:7" x14ac:dyDescent="0.2">
      <c r="B3234">
        <f t="shared" ca="1" si="360"/>
        <v>-0.28280154484459241</v>
      </c>
      <c r="C3234">
        <f t="shared" ca="1" si="361"/>
        <v>-0.12394644396707133</v>
      </c>
      <c r="D3234">
        <f t="shared" ca="1" si="362"/>
        <v>0.87042175548420109</v>
      </c>
      <c r="E3234">
        <f t="shared" ca="1" si="363"/>
        <v>0.11321014021745711</v>
      </c>
      <c r="F3234">
        <f t="shared" ca="1" si="365"/>
        <v>0.47711031036436535</v>
      </c>
      <c r="G3234">
        <f t="shared" ca="1" si="365"/>
        <v>0.7648320505570777</v>
      </c>
    </row>
    <row r="3235" spans="2:7" x14ac:dyDescent="0.2">
      <c r="B3235">
        <f t="shared" ca="1" si="360"/>
        <v>-0.21482364710275492</v>
      </c>
      <c r="C3235">
        <f t="shared" ca="1" si="361"/>
        <v>0.24268905373348559</v>
      </c>
      <c r="D3235">
        <f t="shared" ca="1" si="362"/>
        <v>0.22011201922465878</v>
      </c>
      <c r="E3235">
        <f t="shared" ca="1" si="363"/>
        <v>0.12001303902374301</v>
      </c>
      <c r="F3235">
        <f t="shared" ca="1" si="365"/>
        <v>0.49184176309682537</v>
      </c>
      <c r="G3235">
        <f t="shared" ca="1" si="365"/>
        <v>0.76606070655398173</v>
      </c>
    </row>
    <row r="3236" spans="2:7" x14ac:dyDescent="0.2">
      <c r="B3236">
        <f t="shared" ca="1" si="360"/>
        <v>0.4388302519731877</v>
      </c>
      <c r="C3236">
        <f t="shared" ca="1" si="361"/>
        <v>0.2917559531698255</v>
      </c>
      <c r="D3236">
        <f t="shared" ca="1" si="362"/>
        <v>-0.99564279652799326</v>
      </c>
      <c r="E3236">
        <f t="shared" ca="1" si="363"/>
        <v>0.56312404223697177</v>
      </c>
      <c r="F3236">
        <f t="shared" ca="1" si="365"/>
        <v>0.85016515107815427</v>
      </c>
      <c r="G3236">
        <f t="shared" ca="1" si="365"/>
        <v>2.4350737573352155E-2</v>
      </c>
    </row>
    <row r="3237" spans="2:7" x14ac:dyDescent="0.2">
      <c r="B3237">
        <f t="shared" ca="1" si="360"/>
        <v>0.89513721808464752</v>
      </c>
      <c r="C3237">
        <f t="shared" ca="1" si="361"/>
        <v>-0.57053417280496188</v>
      </c>
      <c r="D3237">
        <f t="shared" ca="1" si="362"/>
        <v>7.981322809828631E-2</v>
      </c>
      <c r="E3237">
        <f t="shared" ca="1" si="363"/>
        <v>-1.0256007622462171</v>
      </c>
      <c r="F3237">
        <f t="shared" ca="1" si="365"/>
        <v>0.46077378996833296</v>
      </c>
      <c r="G3237">
        <f t="shared" ca="1" si="365"/>
        <v>0.40409277309783143</v>
      </c>
    </row>
    <row r="3238" spans="2:7" x14ac:dyDescent="0.2">
      <c r="B3238">
        <f t="shared" ca="1" si="360"/>
        <v>0.28031928150105179</v>
      </c>
      <c r="C3238">
        <f t="shared" ca="1" si="361"/>
        <v>-0.31666346439094628</v>
      </c>
      <c r="D3238">
        <f t="shared" ca="1" si="362"/>
        <v>0.77623875470821146</v>
      </c>
      <c r="E3238">
        <f t="shared" ca="1" si="363"/>
        <v>1.0757605912155412</v>
      </c>
      <c r="F3238">
        <f t="shared" ca="1" si="365"/>
        <v>0.56032108338997577</v>
      </c>
      <c r="G3238">
        <f t="shared" ca="1" si="365"/>
        <v>0.99481369634465877</v>
      </c>
    </row>
    <row r="3239" spans="2:7" x14ac:dyDescent="0.2">
      <c r="B3239">
        <f t="shared" ca="1" si="360"/>
        <v>-0.82577855218940432</v>
      </c>
      <c r="C3239">
        <f t="shared" ca="1" si="361"/>
        <v>0.34634196174088672</v>
      </c>
      <c r="D3239">
        <f t="shared" ca="1" si="362"/>
        <v>0.48060278727300859</v>
      </c>
      <c r="E3239">
        <f t="shared" ca="1" si="363"/>
        <v>1.3355472386813734</v>
      </c>
      <c r="F3239">
        <f t="shared" ca="1" si="365"/>
        <v>0.35329860283006798</v>
      </c>
      <c r="G3239">
        <f t="shared" ca="1" si="365"/>
        <v>0.93831995344359564</v>
      </c>
    </row>
    <row r="3240" spans="2:7" x14ac:dyDescent="0.2">
      <c r="B3240">
        <f t="shared" ca="1" si="360"/>
        <v>-0.6305365206102298</v>
      </c>
      <c r="C3240">
        <f t="shared" ca="1" si="361"/>
        <v>-0.57630070450704907</v>
      </c>
      <c r="D3240">
        <f t="shared" ca="1" si="362"/>
        <v>0.95457955740039746</v>
      </c>
      <c r="E3240">
        <f t="shared" ca="1" si="363"/>
        <v>-0.81565231378040004</v>
      </c>
      <c r="F3240">
        <f t="shared" ca="1" si="365"/>
        <v>0.68477378547473533</v>
      </c>
      <c r="G3240">
        <f t="shared" ca="1" si="365"/>
        <v>0.44332468720073892</v>
      </c>
    </row>
    <row r="3241" spans="2:7" x14ac:dyDescent="0.2">
      <c r="B3241">
        <f t="shared" ca="1" si="360"/>
        <v>0.42746656411576356</v>
      </c>
      <c r="C3241">
        <f t="shared" ca="1" si="361"/>
        <v>0.37556975059013586</v>
      </c>
      <c r="D3241">
        <f t="shared" ca="1" si="362"/>
        <v>-0.52431054074761352</v>
      </c>
      <c r="E3241">
        <f t="shared" ca="1" si="363"/>
        <v>5.0560192447777902E-2</v>
      </c>
      <c r="F3241">
        <f t="shared" ca="1" si="365"/>
        <v>0.95858660928649198</v>
      </c>
      <c r="G3241">
        <f t="shared" ca="1" si="365"/>
        <v>0.22219137410676071</v>
      </c>
    </row>
    <row r="3242" spans="2:7" x14ac:dyDescent="0.2">
      <c r="B3242">
        <f t="shared" ca="1" si="360"/>
        <v>-1.8883528830353491E-2</v>
      </c>
      <c r="C3242">
        <f t="shared" ca="1" si="361"/>
        <v>-8.6938562895390703E-2</v>
      </c>
      <c r="D3242">
        <f t="shared" ca="1" si="362"/>
        <v>-0.81662132740108206</v>
      </c>
      <c r="E3242">
        <f t="shared" ca="1" si="363"/>
        <v>0.93944351490442912</v>
      </c>
      <c r="F3242">
        <f t="shared" ca="1" si="365"/>
        <v>0.57670037705407406</v>
      </c>
      <c r="G3242">
        <f t="shared" ca="1" si="365"/>
        <v>7.3454736489426686E-2</v>
      </c>
    </row>
    <row r="3243" spans="2:7" x14ac:dyDescent="0.2">
      <c r="B3243">
        <f t="shared" ca="1" si="360"/>
        <v>0.39077742278359895</v>
      </c>
      <c r="C3243">
        <f t="shared" ca="1" si="361"/>
        <v>0.23318722030705308</v>
      </c>
      <c r="D3243">
        <f t="shared" ca="1" si="362"/>
        <v>-0.29893893978023089</v>
      </c>
      <c r="E3243">
        <f t="shared" ca="1" si="363"/>
        <v>-0.70679855043431217</v>
      </c>
      <c r="F3243">
        <f t="shared" ca="1" si="365"/>
        <v>0.67392468910462744</v>
      </c>
      <c r="G3243">
        <f t="shared" ca="1" si="365"/>
        <v>0.60358412163050368</v>
      </c>
    </row>
    <row r="3244" spans="2:7" x14ac:dyDescent="0.2">
      <c r="B3244">
        <f t="shared" ca="1" si="360"/>
        <v>0.42573858275862198</v>
      </c>
      <c r="C3244">
        <f t="shared" ca="1" si="361"/>
        <v>6.7101785553661308E-2</v>
      </c>
      <c r="D3244">
        <f t="shared" ca="1" si="362"/>
        <v>-0.57919505666868498</v>
      </c>
      <c r="E3244">
        <f t="shared" ca="1" si="363"/>
        <v>3.2069865296110334E-2</v>
      </c>
      <c r="F3244">
        <f t="shared" ref="F3244:G3263" ca="1" si="366">RAND()</f>
        <v>0.38348913986662503</v>
      </c>
      <c r="G3244">
        <f t="shared" ca="1" si="366"/>
        <v>0.2463131306619234</v>
      </c>
    </row>
    <row r="3245" spans="2:7" x14ac:dyDescent="0.2">
      <c r="B3245">
        <f t="shared" ca="1" si="360"/>
        <v>-0.96757956952309421</v>
      </c>
      <c r="C3245">
        <f t="shared" ca="1" si="361"/>
        <v>-0.22976469162642699</v>
      </c>
      <c r="D3245">
        <f t="shared" ca="1" si="362"/>
        <v>0.77061423949966024</v>
      </c>
      <c r="E3245">
        <f t="shared" ca="1" si="363"/>
        <v>0.32309021777387992</v>
      </c>
      <c r="F3245">
        <f t="shared" ca="1" si="366"/>
        <v>0.65989395306605858</v>
      </c>
      <c r="G3245">
        <f t="shared" ca="1" si="366"/>
        <v>0.80764876140313913</v>
      </c>
    </row>
    <row r="3246" spans="2:7" x14ac:dyDescent="0.2">
      <c r="B3246">
        <f t="shared" ca="1" si="360"/>
        <v>-0.60263472699257781</v>
      </c>
      <c r="C3246">
        <f t="shared" ca="1" si="361"/>
        <v>0.46727501562670581</v>
      </c>
      <c r="D3246">
        <f t="shared" ca="1" si="362"/>
        <v>-0.28687065277325874</v>
      </c>
      <c r="E3246">
        <f t="shared" ca="1" si="363"/>
        <v>0.20444949881205959</v>
      </c>
      <c r="F3246">
        <f t="shared" ca="1" si="366"/>
        <v>0.66857434465571608</v>
      </c>
      <c r="G3246">
        <f t="shared" ca="1" si="366"/>
        <v>0.78658316242172921</v>
      </c>
    </row>
    <row r="3247" spans="2:7" x14ac:dyDescent="0.2">
      <c r="B3247">
        <f t="shared" ca="1" si="360"/>
        <v>0.1503695340227833</v>
      </c>
      <c r="C3247">
        <f t="shared" ca="1" si="361"/>
        <v>-0.2302297949050276</v>
      </c>
      <c r="D3247">
        <f t="shared" ca="1" si="362"/>
        <v>0.1924921796971141</v>
      </c>
      <c r="E3247">
        <f t="shared" ca="1" si="363"/>
        <v>-0.23564923756943773</v>
      </c>
      <c r="F3247">
        <f t="shared" ca="1" si="366"/>
        <v>0.91217549913375684</v>
      </c>
      <c r="G3247">
        <f t="shared" ca="1" si="366"/>
        <v>0.65739187111709441</v>
      </c>
    </row>
    <row r="3248" spans="2:7" x14ac:dyDescent="0.2">
      <c r="B3248">
        <f t="shared" ca="1" si="360"/>
        <v>-0.60562808039757443</v>
      </c>
      <c r="C3248">
        <f t="shared" ca="1" si="361"/>
        <v>-0.36190312928478108</v>
      </c>
      <c r="D3248">
        <f t="shared" ca="1" si="362"/>
        <v>4.5509477752072057E-2</v>
      </c>
      <c r="E3248">
        <f t="shared" ca="1" si="363"/>
        <v>1.7612068163071783</v>
      </c>
      <c r="F3248">
        <f t="shared" ca="1" si="366"/>
        <v>8.4478150010132147E-3</v>
      </c>
      <c r="G3248">
        <f t="shared" ca="1" si="366"/>
        <v>0.15347509435630269</v>
      </c>
    </row>
    <row r="3249" spans="2:7" x14ac:dyDescent="0.2">
      <c r="B3249">
        <f t="shared" ca="1" si="360"/>
        <v>0.15740192102164752</v>
      </c>
      <c r="C3249">
        <f t="shared" ca="1" si="361"/>
        <v>0.15286032397823046</v>
      </c>
      <c r="D3249">
        <f t="shared" ca="1" si="362"/>
        <v>0.37077096750928024</v>
      </c>
      <c r="E3249">
        <f t="shared" ca="1" si="363"/>
        <v>-5.6725382779017376E-2</v>
      </c>
      <c r="F3249">
        <f t="shared" ca="1" si="366"/>
        <v>0.77567921174120213</v>
      </c>
      <c r="G3249">
        <f t="shared" ca="1" si="366"/>
        <v>0.26267976947941085</v>
      </c>
    </row>
    <row r="3250" spans="2:7" x14ac:dyDescent="0.2">
      <c r="B3250">
        <f t="shared" ca="1" si="360"/>
        <v>-0.12881547236490598</v>
      </c>
      <c r="C3250">
        <f t="shared" ca="1" si="361"/>
        <v>-3.9198405316097529E-2</v>
      </c>
      <c r="D3250">
        <f t="shared" ca="1" si="362"/>
        <v>0.67334090211120334</v>
      </c>
      <c r="E3250">
        <f t="shared" ca="1" si="363"/>
        <v>-1.7833742255055345</v>
      </c>
      <c r="F3250">
        <f t="shared" ca="1" si="366"/>
        <v>0.10915806903601788</v>
      </c>
      <c r="G3250">
        <f t="shared" ca="1" si="366"/>
        <v>0.41089107142476</v>
      </c>
    </row>
    <row r="3251" spans="2:7" x14ac:dyDescent="0.2">
      <c r="B3251">
        <f t="shared" ca="1" si="360"/>
        <v>0.68221654652711194</v>
      </c>
      <c r="C3251">
        <f t="shared" ca="1" si="361"/>
        <v>-0.1782090784037903</v>
      </c>
      <c r="D3251">
        <f t="shared" ca="1" si="362"/>
        <v>-3.8206257680174487E-2</v>
      </c>
      <c r="E3251">
        <f t="shared" ca="1" si="363"/>
        <v>1.1830918561195163</v>
      </c>
      <c r="F3251">
        <f t="shared" ca="1" si="366"/>
        <v>3.7634789259972101E-2</v>
      </c>
      <c r="G3251">
        <f t="shared" ca="1" si="366"/>
        <v>0.17357820663962398</v>
      </c>
    </row>
    <row r="3252" spans="2:7" x14ac:dyDescent="0.2">
      <c r="B3252">
        <f t="shared" ca="1" si="360"/>
        <v>-0.70470128985594238</v>
      </c>
      <c r="C3252">
        <f t="shared" ca="1" si="361"/>
        <v>0.43314359260319035</v>
      </c>
      <c r="D3252">
        <f t="shared" ca="1" si="362"/>
        <v>0.73071027059697047</v>
      </c>
      <c r="E3252">
        <f t="shared" ca="1" si="363"/>
        <v>-0.67227783088900617</v>
      </c>
      <c r="F3252">
        <f t="shared" ca="1" si="366"/>
        <v>0.52600236460822813</v>
      </c>
      <c r="G3252">
        <f t="shared" ca="1" si="366"/>
        <v>0.35104437979567038</v>
      </c>
    </row>
    <row r="3253" spans="2:7" x14ac:dyDescent="0.2">
      <c r="B3253">
        <f t="shared" ca="1" si="360"/>
        <v>-0.46151638335466716</v>
      </c>
      <c r="C3253">
        <f t="shared" ca="1" si="361"/>
        <v>-0.35259640356736321</v>
      </c>
      <c r="D3253">
        <f t="shared" ca="1" si="362"/>
        <v>3.5609787131713921E-2</v>
      </c>
      <c r="E3253">
        <f t="shared" ca="1" si="363"/>
        <v>-0.45322791959836839</v>
      </c>
      <c r="F3253">
        <f t="shared" ca="1" si="366"/>
        <v>0.56875269412682028</v>
      </c>
      <c r="G3253">
        <f t="shared" ca="1" si="366"/>
        <v>0.32014820951290357</v>
      </c>
    </row>
    <row r="3254" spans="2:7" x14ac:dyDescent="0.2">
      <c r="B3254">
        <f t="shared" ca="1" si="360"/>
        <v>0.66884308610190635</v>
      </c>
      <c r="C3254">
        <f t="shared" ca="1" si="361"/>
        <v>-0.50226538459937153</v>
      </c>
      <c r="D3254">
        <f t="shared" ca="1" si="362"/>
        <v>-0.94357978277977816</v>
      </c>
      <c r="E3254">
        <f t="shared" ca="1" si="363"/>
        <v>2.1093274106022459</v>
      </c>
      <c r="F3254">
        <f t="shared" ca="1" si="366"/>
        <v>5.5828109024455119E-2</v>
      </c>
      <c r="G3254">
        <f t="shared" ca="1" si="366"/>
        <v>0.92057843659354599</v>
      </c>
    </row>
    <row r="3255" spans="2:7" x14ac:dyDescent="0.2">
      <c r="B3255">
        <f t="shared" ca="1" si="360"/>
        <v>-0.63213221884484128</v>
      </c>
      <c r="C3255">
        <f t="shared" ca="1" si="361"/>
        <v>-0.20301534925203035</v>
      </c>
      <c r="D3255">
        <f t="shared" ca="1" si="362"/>
        <v>-0.76780957813885586</v>
      </c>
      <c r="E3255">
        <f t="shared" ca="1" si="363"/>
        <v>1.2582190400424085</v>
      </c>
      <c r="F3255">
        <f t="shared" ca="1" si="366"/>
        <v>0.2771669034161105</v>
      </c>
      <c r="G3255">
        <f t="shared" ca="1" si="366"/>
        <v>0.89377791932264539</v>
      </c>
    </row>
    <row r="3256" spans="2:7" x14ac:dyDescent="0.2">
      <c r="B3256">
        <f t="shared" ca="1" si="360"/>
        <v>3.8901914893251011E-2</v>
      </c>
      <c r="C3256">
        <f t="shared" ca="1" si="361"/>
        <v>-7.6736632139029703E-2</v>
      </c>
      <c r="D3256">
        <f t="shared" ca="1" si="362"/>
        <v>-0.30102095514510085</v>
      </c>
      <c r="E3256">
        <f t="shared" ca="1" si="363"/>
        <v>1.5952834857445666</v>
      </c>
      <c r="F3256">
        <f t="shared" ca="1" si="366"/>
        <v>0.21413113301670661</v>
      </c>
      <c r="G3256">
        <f t="shared" ca="1" si="366"/>
        <v>6.8555930126972364E-2</v>
      </c>
    </row>
    <row r="3257" spans="2:7" x14ac:dyDescent="0.2">
      <c r="B3257">
        <f t="shared" ca="1" si="360"/>
        <v>0.29308382232371266</v>
      </c>
      <c r="C3257">
        <f t="shared" ca="1" si="361"/>
        <v>0.45258141171755439</v>
      </c>
      <c r="D3257">
        <f t="shared" ca="1" si="362"/>
        <v>-0.76510822458812144</v>
      </c>
      <c r="E3257">
        <f t="shared" ca="1" si="363"/>
        <v>-0.98605803177202334</v>
      </c>
      <c r="F3257">
        <f t="shared" ca="1" si="366"/>
        <v>0.37215375356882285</v>
      </c>
      <c r="G3257">
        <f t="shared" ca="1" si="366"/>
        <v>0.62629926744608366</v>
      </c>
    </row>
    <row r="3258" spans="2:7" x14ac:dyDescent="0.2">
      <c r="B3258">
        <f t="shared" ca="1" si="360"/>
        <v>-0.25795852580442213</v>
      </c>
      <c r="C3258">
        <f t="shared" ca="1" si="361"/>
        <v>-0.41913131973127926</v>
      </c>
      <c r="D3258">
        <f t="shared" ca="1" si="362"/>
        <v>0.86414038422087702</v>
      </c>
      <c r="E3258">
        <f t="shared" ca="1" si="363"/>
        <v>-7.3078401241446642E-2</v>
      </c>
      <c r="F3258">
        <f t="shared" ca="1" si="366"/>
        <v>0.72926273801941333</v>
      </c>
      <c r="G3258">
        <f t="shared" ca="1" si="366"/>
        <v>0.73534261883818408</v>
      </c>
    </row>
    <row r="3259" spans="2:7" x14ac:dyDescent="0.2">
      <c r="B3259">
        <f t="shared" ca="1" si="360"/>
        <v>-0.25684143056923614</v>
      </c>
      <c r="C3259">
        <f t="shared" ca="1" si="361"/>
        <v>-0.41636949281166835</v>
      </c>
      <c r="D3259">
        <f t="shared" ca="1" si="362"/>
        <v>0.55527540187633406</v>
      </c>
      <c r="E3259">
        <f t="shared" ca="1" si="363"/>
        <v>0.95509942387362923</v>
      </c>
      <c r="F3259">
        <f t="shared" ca="1" si="366"/>
        <v>0.40916302570262597</v>
      </c>
      <c r="G3259">
        <f t="shared" ca="1" si="366"/>
        <v>0.87665404442711103</v>
      </c>
    </row>
    <row r="3260" spans="2:7" x14ac:dyDescent="0.2">
      <c r="B3260">
        <f t="shared" ca="1" si="360"/>
        <v>-0.12700293800575602</v>
      </c>
      <c r="C3260">
        <f t="shared" ca="1" si="361"/>
        <v>0.38379858172847814</v>
      </c>
      <c r="D3260">
        <f t="shared" ca="1" si="362"/>
        <v>0.38671617476769904</v>
      </c>
      <c r="E3260">
        <f t="shared" ca="1" si="363"/>
        <v>2.1042002025001674</v>
      </c>
      <c r="F3260">
        <f t="shared" ca="1" si="366"/>
        <v>1.9638055122270126E-2</v>
      </c>
      <c r="G3260">
        <f t="shared" ca="1" si="366"/>
        <v>0.11490250196737695</v>
      </c>
    </row>
    <row r="3261" spans="2:7" x14ac:dyDescent="0.2">
      <c r="B3261">
        <f t="shared" ca="1" si="360"/>
        <v>-0.65108766055957856</v>
      </c>
      <c r="C3261">
        <f t="shared" ca="1" si="361"/>
        <v>-0.33444268562197055</v>
      </c>
      <c r="D3261">
        <f t="shared" ca="1" si="362"/>
        <v>0.47967387525183502</v>
      </c>
      <c r="E3261">
        <f t="shared" ca="1" si="363"/>
        <v>0.91764679976423191</v>
      </c>
      <c r="F3261">
        <f t="shared" ca="1" si="366"/>
        <v>0.58713452804204347</v>
      </c>
      <c r="G3261">
        <f t="shared" ca="1" si="366"/>
        <v>0.92436968496606009</v>
      </c>
    </row>
    <row r="3262" spans="2:7" x14ac:dyDescent="0.2">
      <c r="B3262">
        <f t="shared" ca="1" si="360"/>
        <v>0.37716552629047007</v>
      </c>
      <c r="C3262">
        <f t="shared" ca="1" si="361"/>
        <v>-0.64774490254903827</v>
      </c>
      <c r="D3262">
        <f t="shared" ca="1" si="362"/>
        <v>-0.51638514879960085</v>
      </c>
      <c r="E3262">
        <f t="shared" ca="1" si="363"/>
        <v>0.24117458499334815</v>
      </c>
      <c r="F3262">
        <f t="shared" ca="1" si="366"/>
        <v>0.91575047900978535</v>
      </c>
      <c r="G3262">
        <f t="shared" ca="1" si="366"/>
        <v>0.84746790968801933</v>
      </c>
    </row>
    <row r="3263" spans="2:7" x14ac:dyDescent="0.2">
      <c r="B3263">
        <f t="shared" ca="1" si="360"/>
        <v>0.18008465732712731</v>
      </c>
      <c r="C3263">
        <f t="shared" ca="1" si="361"/>
        <v>-0.53339496276651788</v>
      </c>
      <c r="D3263">
        <f t="shared" ca="1" si="362"/>
        <v>0.50698145088326341</v>
      </c>
      <c r="E3263">
        <f t="shared" ca="1" si="363"/>
        <v>-1.1599884034262038</v>
      </c>
      <c r="F3263">
        <f t="shared" ca="1" si="366"/>
        <v>0.50522179582420079</v>
      </c>
      <c r="G3263">
        <f t="shared" ca="1" si="366"/>
        <v>0.48071927794043179</v>
      </c>
    </row>
    <row r="3264" spans="2:7" x14ac:dyDescent="0.2">
      <c r="B3264">
        <f t="shared" ca="1" si="360"/>
        <v>6.4356675860623325E-2</v>
      </c>
      <c r="C3264">
        <f t="shared" ca="1" si="361"/>
        <v>-0.18847403650178307</v>
      </c>
      <c r="D3264">
        <f t="shared" ca="1" si="362"/>
        <v>0.19706269451424493</v>
      </c>
      <c r="E3264">
        <f t="shared" ca="1" si="363"/>
        <v>1.6683849633933525</v>
      </c>
      <c r="F3264">
        <f t="shared" ref="F3264:G3283" ca="1" si="367">RAND()</f>
        <v>0.21326657187962494</v>
      </c>
      <c r="G3264">
        <f t="shared" ca="1" si="367"/>
        <v>5.1025423666258507E-2</v>
      </c>
    </row>
    <row r="3265" spans="2:7" x14ac:dyDescent="0.2">
      <c r="B3265">
        <f t="shared" ca="1" si="360"/>
        <v>0.70267400310504335</v>
      </c>
      <c r="C3265">
        <f t="shared" ca="1" si="361"/>
        <v>-0.64006798616877258</v>
      </c>
      <c r="D3265">
        <f t="shared" ca="1" si="362"/>
        <v>-0.89981055842845337</v>
      </c>
      <c r="E3265">
        <f t="shared" ca="1" si="363"/>
        <v>0.61600171689546268</v>
      </c>
      <c r="F3265">
        <f t="shared" ca="1" si="367"/>
        <v>0.82016313779405681</v>
      </c>
      <c r="G3265">
        <f t="shared" ca="1" si="367"/>
        <v>3.3240562630936776E-2</v>
      </c>
    </row>
    <row r="3266" spans="2:7" x14ac:dyDescent="0.2">
      <c r="B3266">
        <f t="shared" ca="1" si="360"/>
        <v>-0.53251951413342646</v>
      </c>
      <c r="C3266">
        <f t="shared" ca="1" si="361"/>
        <v>-0.41000003877735858</v>
      </c>
      <c r="D3266">
        <f t="shared" ca="1" si="362"/>
        <v>0.52075595844509248</v>
      </c>
      <c r="E3266">
        <f t="shared" ca="1" si="363"/>
        <v>-0.56060451511997567</v>
      </c>
      <c r="F3266">
        <f t="shared" ca="1" si="367"/>
        <v>0.80840426828991874</v>
      </c>
      <c r="G3266">
        <f t="shared" ca="1" si="367"/>
        <v>0.41462424109199258</v>
      </c>
    </row>
    <row r="3267" spans="2:7" x14ac:dyDescent="0.2">
      <c r="B3267">
        <f t="shared" ca="1" si="360"/>
        <v>-5.3917495583889918E-2</v>
      </c>
      <c r="C3267">
        <f t="shared" ca="1" si="361"/>
        <v>0.35085460474146979</v>
      </c>
      <c r="D3267">
        <f t="shared" ca="1" si="362"/>
        <v>-0.33906478900008902</v>
      </c>
      <c r="E3267">
        <f t="shared" ca="1" si="363"/>
        <v>-0.38397236363466281</v>
      </c>
      <c r="F3267">
        <f t="shared" ca="1" si="367"/>
        <v>0.9153163176897392</v>
      </c>
      <c r="G3267">
        <f t="shared" ca="1" si="367"/>
        <v>0.43302021410714198</v>
      </c>
    </row>
    <row r="3268" spans="2:7" x14ac:dyDescent="0.2">
      <c r="B3268">
        <f t="shared" ref="B3268:B3331" ca="1" si="368">2*RAND()-1</f>
        <v>-0.72979012771275431</v>
      </c>
      <c r="C3268">
        <f t="shared" ref="C3268:C3331" ca="1" si="369">(2*(RAND()+RAND()-1))/2</f>
        <v>-7.2455443809672171E-2</v>
      </c>
      <c r="D3268">
        <f t="shared" ref="D3268:D3331" ca="1" si="370">COS(RAND()*PI())</f>
        <v>0.99847009111164842</v>
      </c>
      <c r="E3268">
        <f t="shared" ref="E3268:E3331" ca="1" si="371">(SQRT(-2*LN(F3268))*COS(2*PI()*G3268))</f>
        <v>0.27676351924632925</v>
      </c>
      <c r="F3268">
        <f t="shared" ca="1" si="367"/>
        <v>0.83454882417249621</v>
      </c>
      <c r="G3268">
        <f t="shared" ca="1" si="367"/>
        <v>0.82610566577089861</v>
      </c>
    </row>
    <row r="3269" spans="2:7" x14ac:dyDescent="0.2">
      <c r="B3269">
        <f t="shared" ca="1" si="368"/>
        <v>-2.1126610253676459E-2</v>
      </c>
      <c r="C3269">
        <f t="shared" ca="1" si="369"/>
        <v>0.10509173526122484</v>
      </c>
      <c r="D3269">
        <f t="shared" ca="1" si="370"/>
        <v>0.49111836080285182</v>
      </c>
      <c r="E3269">
        <f t="shared" ca="1" si="371"/>
        <v>-0.96810446321065668</v>
      </c>
      <c r="F3269">
        <f t="shared" ca="1" si="367"/>
        <v>0.61205033652948426</v>
      </c>
      <c r="G3269">
        <f t="shared" ca="1" si="367"/>
        <v>0.53420385568369111</v>
      </c>
    </row>
    <row r="3270" spans="2:7" x14ac:dyDescent="0.2">
      <c r="B3270">
        <f t="shared" ca="1" si="368"/>
        <v>-0.7349611749341205</v>
      </c>
      <c r="C3270">
        <f t="shared" ca="1" si="369"/>
        <v>0.32563971984388873</v>
      </c>
      <c r="D3270">
        <f t="shared" ca="1" si="370"/>
        <v>2.3742144742555031E-2</v>
      </c>
      <c r="E3270">
        <f t="shared" ca="1" si="371"/>
        <v>-0.8958702757545921</v>
      </c>
      <c r="F3270">
        <f t="shared" ca="1" si="367"/>
        <v>0.54604430366910417</v>
      </c>
      <c r="G3270">
        <f t="shared" ca="1" si="367"/>
        <v>0.59853574959599232</v>
      </c>
    </row>
    <row r="3271" spans="2:7" x14ac:dyDescent="0.2">
      <c r="B3271">
        <f t="shared" ca="1" si="368"/>
        <v>-0.90575028629337551</v>
      </c>
      <c r="C3271">
        <f t="shared" ca="1" si="369"/>
        <v>-9.5071744894731691E-2</v>
      </c>
      <c r="D3271">
        <f t="shared" ca="1" si="370"/>
        <v>0.76483770499685044</v>
      </c>
      <c r="E3271">
        <f t="shared" ca="1" si="371"/>
        <v>1.0251815073719155</v>
      </c>
      <c r="F3271">
        <f t="shared" ca="1" si="367"/>
        <v>0.36652345327429869</v>
      </c>
      <c r="G3271">
        <f t="shared" ca="1" si="367"/>
        <v>0.87875190114282908</v>
      </c>
    </row>
    <row r="3272" spans="2:7" x14ac:dyDescent="0.2">
      <c r="B3272">
        <f t="shared" ca="1" si="368"/>
        <v>-0.94278837224937306</v>
      </c>
      <c r="C3272">
        <f t="shared" ca="1" si="369"/>
        <v>6.6554734212497024E-2</v>
      </c>
      <c r="D3272">
        <f t="shared" ca="1" si="370"/>
        <v>0.50211002515960368</v>
      </c>
      <c r="E3272">
        <f t="shared" ca="1" si="371"/>
        <v>-1.3428162445874952</v>
      </c>
      <c r="F3272">
        <f t="shared" ca="1" si="367"/>
        <v>0.37380068874823513</v>
      </c>
      <c r="G3272">
        <f t="shared" ca="1" si="367"/>
        <v>0.54673949009831246</v>
      </c>
    </row>
    <row r="3273" spans="2:7" x14ac:dyDescent="0.2">
      <c r="B3273">
        <f t="shared" ca="1" si="368"/>
        <v>0.86061127253447611</v>
      </c>
      <c r="C3273">
        <f t="shared" ca="1" si="369"/>
        <v>0.29583808073771722</v>
      </c>
      <c r="D3273">
        <f t="shared" ca="1" si="370"/>
        <v>-0.52508465448087782</v>
      </c>
      <c r="E3273">
        <f t="shared" ca="1" si="371"/>
        <v>-0.2814974601288478</v>
      </c>
      <c r="F3273">
        <f t="shared" ca="1" si="367"/>
        <v>0.95391580131046738</v>
      </c>
      <c r="G3273">
        <f t="shared" ca="1" si="367"/>
        <v>0.56554406634347432</v>
      </c>
    </row>
    <row r="3274" spans="2:7" x14ac:dyDescent="0.2">
      <c r="B3274">
        <f t="shared" ca="1" si="368"/>
        <v>-6.6295818692891029E-2</v>
      </c>
      <c r="C3274">
        <f t="shared" ca="1" si="369"/>
        <v>-0.3858239439191431</v>
      </c>
      <c r="D3274">
        <f t="shared" ca="1" si="370"/>
        <v>0.88259842396194899</v>
      </c>
      <c r="E3274">
        <f t="shared" ca="1" si="371"/>
        <v>1.0890540053632614</v>
      </c>
      <c r="F3274">
        <f t="shared" ca="1" si="367"/>
        <v>0.54760780539639986</v>
      </c>
      <c r="G3274">
        <f t="shared" ca="1" si="367"/>
        <v>0.98030292293917376</v>
      </c>
    </row>
    <row r="3275" spans="2:7" x14ac:dyDescent="0.2">
      <c r="B3275">
        <f t="shared" ca="1" si="368"/>
        <v>-0.59732910267863315</v>
      </c>
      <c r="C3275">
        <f t="shared" ca="1" si="369"/>
        <v>-0.15076839034711975</v>
      </c>
      <c r="D3275">
        <f t="shared" ca="1" si="370"/>
        <v>0.33913749006736144</v>
      </c>
      <c r="E3275">
        <f t="shared" ca="1" si="371"/>
        <v>-0.7440611429120314</v>
      </c>
      <c r="F3275">
        <f t="shared" ca="1" si="367"/>
        <v>0.7549988272990299</v>
      </c>
      <c r="G3275">
        <f t="shared" ca="1" si="367"/>
        <v>0.48043522520476445</v>
      </c>
    </row>
    <row r="3276" spans="2:7" x14ac:dyDescent="0.2">
      <c r="B3276">
        <f t="shared" ca="1" si="368"/>
        <v>0.98195981555763412</v>
      </c>
      <c r="C3276">
        <f t="shared" ca="1" si="369"/>
        <v>0.5412096779632436</v>
      </c>
      <c r="D3276">
        <f t="shared" ca="1" si="370"/>
        <v>0.51698648541535974</v>
      </c>
      <c r="E3276">
        <f t="shared" ca="1" si="371"/>
        <v>-0.82369088063530171</v>
      </c>
      <c r="F3276">
        <f t="shared" ca="1" si="367"/>
        <v>0.43328566867041307</v>
      </c>
      <c r="G3276">
        <f t="shared" ca="1" si="367"/>
        <v>0.35988631608039912</v>
      </c>
    </row>
    <row r="3277" spans="2:7" x14ac:dyDescent="0.2">
      <c r="B3277">
        <f t="shared" ca="1" si="368"/>
        <v>0.28824064215991707</v>
      </c>
      <c r="C3277">
        <f t="shared" ca="1" si="369"/>
        <v>-0.79948726835155193</v>
      </c>
      <c r="D3277">
        <f t="shared" ca="1" si="370"/>
        <v>0.66446237421331267</v>
      </c>
      <c r="E3277">
        <f t="shared" ca="1" si="371"/>
        <v>-1.1192603409243134</v>
      </c>
      <c r="F3277">
        <f t="shared" ca="1" si="367"/>
        <v>5.9906653645169672E-2</v>
      </c>
      <c r="G3277">
        <f t="shared" ca="1" si="367"/>
        <v>0.32818238627422547</v>
      </c>
    </row>
    <row r="3278" spans="2:7" x14ac:dyDescent="0.2">
      <c r="B3278">
        <f t="shared" ca="1" si="368"/>
        <v>-0.56257887647985494</v>
      </c>
      <c r="C3278">
        <f t="shared" ca="1" si="369"/>
        <v>-0.20875798215909414</v>
      </c>
      <c r="D3278">
        <f t="shared" ca="1" si="370"/>
        <v>2.9110346097750105E-2</v>
      </c>
      <c r="E3278">
        <f t="shared" ca="1" si="371"/>
        <v>0.7198074694877854</v>
      </c>
      <c r="F3278">
        <f t="shared" ca="1" si="367"/>
        <v>0.54629886105703429</v>
      </c>
      <c r="G3278">
        <f t="shared" ca="1" si="367"/>
        <v>0.86357993948301104</v>
      </c>
    </row>
    <row r="3279" spans="2:7" x14ac:dyDescent="0.2">
      <c r="B3279">
        <f t="shared" ca="1" si="368"/>
        <v>0.62547315950447824</v>
      </c>
      <c r="C3279">
        <f t="shared" ca="1" si="369"/>
        <v>0.70258177899817786</v>
      </c>
      <c r="D3279">
        <f t="shared" ca="1" si="370"/>
        <v>0.616438132973822</v>
      </c>
      <c r="E3279">
        <f t="shared" ca="1" si="371"/>
        <v>0.56712310499442864</v>
      </c>
      <c r="F3279">
        <f t="shared" ca="1" si="367"/>
        <v>0.72693155292116762</v>
      </c>
      <c r="G3279">
        <f t="shared" ca="1" si="367"/>
        <v>0.12432487710831075</v>
      </c>
    </row>
    <row r="3280" spans="2:7" x14ac:dyDescent="0.2">
      <c r="B3280">
        <f t="shared" ca="1" si="368"/>
        <v>0.8233306374285605</v>
      </c>
      <c r="C3280">
        <f t="shared" ca="1" si="369"/>
        <v>0.31676971564603451</v>
      </c>
      <c r="D3280">
        <f t="shared" ca="1" si="370"/>
        <v>-0.54619214810626571</v>
      </c>
      <c r="E3280">
        <f t="shared" ca="1" si="371"/>
        <v>0.17427944452295563</v>
      </c>
      <c r="F3280">
        <f t="shared" ca="1" si="367"/>
        <v>0.81839720262532334</v>
      </c>
      <c r="G3280">
        <f t="shared" ca="1" si="367"/>
        <v>0.79438523271024941</v>
      </c>
    </row>
    <row r="3281" spans="2:7" x14ac:dyDescent="0.2">
      <c r="B3281">
        <f t="shared" ca="1" si="368"/>
        <v>-0.29541094678483248</v>
      </c>
      <c r="C3281">
        <f t="shared" ca="1" si="369"/>
        <v>-0.54128187756182777</v>
      </c>
      <c r="D3281">
        <f t="shared" ca="1" si="370"/>
        <v>0.99858311695054625</v>
      </c>
      <c r="E3281">
        <f t="shared" ca="1" si="371"/>
        <v>1.0476486163740102</v>
      </c>
      <c r="F3281">
        <f t="shared" ca="1" si="367"/>
        <v>0.57584358095510391</v>
      </c>
      <c r="G3281">
        <f t="shared" ca="1" si="367"/>
        <v>1.200718513942467E-2</v>
      </c>
    </row>
    <row r="3282" spans="2:7" x14ac:dyDescent="0.2">
      <c r="B3282">
        <f t="shared" ca="1" si="368"/>
        <v>-0.69956011136894114</v>
      </c>
      <c r="C3282">
        <f t="shared" ca="1" si="369"/>
        <v>0.19053475699953304</v>
      </c>
      <c r="D3282">
        <f t="shared" ca="1" si="370"/>
        <v>-0.91603840543927939</v>
      </c>
      <c r="E3282">
        <f t="shared" ca="1" si="371"/>
        <v>-0.88206150520266902</v>
      </c>
      <c r="F3282">
        <f t="shared" ca="1" si="367"/>
        <v>0.58084958897166983</v>
      </c>
      <c r="G3282">
        <f t="shared" ca="1" si="367"/>
        <v>0.41056086217611776</v>
      </c>
    </row>
    <row r="3283" spans="2:7" x14ac:dyDescent="0.2">
      <c r="B3283">
        <f t="shared" ca="1" si="368"/>
        <v>8.5608232047197363E-2</v>
      </c>
      <c r="C3283">
        <f t="shared" ca="1" si="369"/>
        <v>0.48746811849294458</v>
      </c>
      <c r="D3283">
        <f t="shared" ca="1" si="370"/>
        <v>-0.83866543799929505</v>
      </c>
      <c r="E3283">
        <f t="shared" ca="1" si="371"/>
        <v>0.21208226931456739</v>
      </c>
      <c r="F3283">
        <f t="shared" ca="1" si="367"/>
        <v>0.14534051343599153</v>
      </c>
      <c r="G3283">
        <f t="shared" ca="1" si="367"/>
        <v>0.23278022319831726</v>
      </c>
    </row>
    <row r="3284" spans="2:7" x14ac:dyDescent="0.2">
      <c r="B3284">
        <f t="shared" ca="1" si="368"/>
        <v>-0.17264084105717981</v>
      </c>
      <c r="C3284">
        <f t="shared" ca="1" si="369"/>
        <v>0.14622891179961206</v>
      </c>
      <c r="D3284">
        <f t="shared" ca="1" si="370"/>
        <v>-0.89440777741500033</v>
      </c>
      <c r="E3284">
        <f t="shared" ca="1" si="371"/>
        <v>-1.2582857550863575</v>
      </c>
      <c r="F3284">
        <f t="shared" ref="F3284:G3303" ca="1" si="372">RAND()</f>
        <v>0.28686097895939533</v>
      </c>
      <c r="G3284">
        <f t="shared" ca="1" si="372"/>
        <v>0.60341868325500903</v>
      </c>
    </row>
    <row r="3285" spans="2:7" x14ac:dyDescent="0.2">
      <c r="B3285">
        <f t="shared" ca="1" si="368"/>
        <v>5.1914010176311143E-2</v>
      </c>
      <c r="C3285">
        <f t="shared" ca="1" si="369"/>
        <v>0.49238515956928364</v>
      </c>
      <c r="D3285">
        <f t="shared" ca="1" si="370"/>
        <v>-0.77016992554230534</v>
      </c>
      <c r="E3285">
        <f t="shared" ca="1" si="371"/>
        <v>1.5794749981116709</v>
      </c>
      <c r="F3285">
        <f t="shared" ca="1" si="372"/>
        <v>9.316883811331178E-2</v>
      </c>
      <c r="G3285">
        <f t="shared" ca="1" si="372"/>
        <v>0.87907226068357247</v>
      </c>
    </row>
    <row r="3286" spans="2:7" x14ac:dyDescent="0.2">
      <c r="B3286">
        <f t="shared" ca="1" si="368"/>
        <v>-0.23647676596317102</v>
      </c>
      <c r="C3286">
        <f t="shared" ca="1" si="369"/>
        <v>6.7427772839745881E-2</v>
      </c>
      <c r="D3286">
        <f t="shared" ca="1" si="370"/>
        <v>-0.5162182813188354</v>
      </c>
      <c r="E3286">
        <f t="shared" ca="1" si="371"/>
        <v>-0.6487702137958028</v>
      </c>
      <c r="F3286">
        <f t="shared" ca="1" si="372"/>
        <v>7.1780985594884883E-2</v>
      </c>
      <c r="G3286">
        <f t="shared" ca="1" si="372"/>
        <v>0.29560759405147952</v>
      </c>
    </row>
    <row r="3287" spans="2:7" x14ac:dyDescent="0.2">
      <c r="B3287">
        <f t="shared" ca="1" si="368"/>
        <v>-0.95282147198236422</v>
      </c>
      <c r="C3287">
        <f t="shared" ca="1" si="369"/>
        <v>0.34845767679526141</v>
      </c>
      <c r="D3287">
        <f t="shared" ca="1" si="370"/>
        <v>0.48898452902534728</v>
      </c>
      <c r="E3287">
        <f t="shared" ca="1" si="371"/>
        <v>-0.18343961765515052</v>
      </c>
      <c r="F3287">
        <f t="shared" ca="1" si="372"/>
        <v>1.0214802997338457E-2</v>
      </c>
      <c r="G3287">
        <f t="shared" ca="1" si="372"/>
        <v>0.74035180847209126</v>
      </c>
    </row>
    <row r="3288" spans="2:7" x14ac:dyDescent="0.2">
      <c r="B3288">
        <f t="shared" ca="1" si="368"/>
        <v>0.69218000661997947</v>
      </c>
      <c r="C3288">
        <f t="shared" ca="1" si="369"/>
        <v>0.21151644141605752</v>
      </c>
      <c r="D3288">
        <f t="shared" ca="1" si="370"/>
        <v>-4.4626126227778326E-2</v>
      </c>
      <c r="E3288">
        <f t="shared" ca="1" si="371"/>
        <v>9.3843992404832585E-2</v>
      </c>
      <c r="F3288">
        <f t="shared" ca="1" si="372"/>
        <v>0.72523506244323777</v>
      </c>
      <c r="G3288">
        <f t="shared" ca="1" si="372"/>
        <v>0.76867586761251228</v>
      </c>
    </row>
    <row r="3289" spans="2:7" x14ac:dyDescent="0.2">
      <c r="B3289">
        <f t="shared" ca="1" si="368"/>
        <v>-0.27484222447520801</v>
      </c>
      <c r="C3289">
        <f t="shared" ca="1" si="369"/>
        <v>-0.39500350777803483</v>
      </c>
      <c r="D3289">
        <f t="shared" ca="1" si="370"/>
        <v>8.5776726741741249E-2</v>
      </c>
      <c r="E3289">
        <f t="shared" ca="1" si="371"/>
        <v>-0.33726564795984665</v>
      </c>
      <c r="F3289">
        <f t="shared" ca="1" si="372"/>
        <v>0.61030596902329481</v>
      </c>
      <c r="G3289">
        <f t="shared" ca="1" si="372"/>
        <v>0.69489169499468195</v>
      </c>
    </row>
    <row r="3290" spans="2:7" x14ac:dyDescent="0.2">
      <c r="B3290">
        <f t="shared" ca="1" si="368"/>
        <v>-0.52913087688616867</v>
      </c>
      <c r="C3290">
        <f t="shared" ca="1" si="369"/>
        <v>-0.59956623241017915</v>
      </c>
      <c r="D3290">
        <f t="shared" ca="1" si="370"/>
        <v>-0.69776132145705094</v>
      </c>
      <c r="E3290">
        <f t="shared" ca="1" si="371"/>
        <v>8.2195993278516843E-2</v>
      </c>
      <c r="F3290">
        <f t="shared" ca="1" si="372"/>
        <v>0.98245482202796863</v>
      </c>
      <c r="G3290">
        <f t="shared" ca="1" si="372"/>
        <v>0.82195393604810296</v>
      </c>
    </row>
    <row r="3291" spans="2:7" x14ac:dyDescent="0.2">
      <c r="B3291">
        <f t="shared" ca="1" si="368"/>
        <v>-0.21095549964784244</v>
      </c>
      <c r="C3291">
        <f t="shared" ca="1" si="369"/>
        <v>-0.18855888700295276</v>
      </c>
      <c r="D3291">
        <f t="shared" ca="1" si="370"/>
        <v>-0.75593805058770869</v>
      </c>
      <c r="E3291">
        <f t="shared" ca="1" si="371"/>
        <v>-1.0816560603989291</v>
      </c>
      <c r="F3291">
        <f t="shared" ca="1" si="372"/>
        <v>0.41841877894843538</v>
      </c>
      <c r="G3291">
        <f t="shared" ca="1" si="372"/>
        <v>0.5971527537802922</v>
      </c>
    </row>
    <row r="3292" spans="2:7" x14ac:dyDescent="0.2">
      <c r="B3292">
        <f t="shared" ca="1" si="368"/>
        <v>-0.36562542804470799</v>
      </c>
      <c r="C3292">
        <f t="shared" ca="1" si="369"/>
        <v>-0.60775576177517998</v>
      </c>
      <c r="D3292">
        <f t="shared" ca="1" si="370"/>
        <v>0.92647469451978415</v>
      </c>
      <c r="E3292">
        <f t="shared" ca="1" si="371"/>
        <v>0.77099009700570043</v>
      </c>
      <c r="F3292">
        <f t="shared" ca="1" si="372"/>
        <v>0.11774645099552383</v>
      </c>
      <c r="G3292">
        <f t="shared" ca="1" si="372"/>
        <v>0.18920918140582244</v>
      </c>
    </row>
    <row r="3293" spans="2:7" x14ac:dyDescent="0.2">
      <c r="B3293">
        <f t="shared" ca="1" si="368"/>
        <v>-0.69082578517517779</v>
      </c>
      <c r="C3293">
        <f t="shared" ca="1" si="369"/>
        <v>-7.7930296552709888E-2</v>
      </c>
      <c r="D3293">
        <f t="shared" ca="1" si="370"/>
        <v>-0.5471078253062619</v>
      </c>
      <c r="E3293">
        <f t="shared" ca="1" si="371"/>
        <v>0.24258483282468321</v>
      </c>
      <c r="F3293">
        <f t="shared" ca="1" si="372"/>
        <v>0.70298158991926518</v>
      </c>
      <c r="G3293">
        <f t="shared" ca="1" si="372"/>
        <v>0.20334772227808751</v>
      </c>
    </row>
    <row r="3294" spans="2:7" x14ac:dyDescent="0.2">
      <c r="B3294">
        <f t="shared" ca="1" si="368"/>
        <v>-7.2370492803732089E-2</v>
      </c>
      <c r="C3294">
        <f t="shared" ca="1" si="369"/>
        <v>-0.49786514955334582</v>
      </c>
      <c r="D3294">
        <f t="shared" ca="1" si="370"/>
        <v>0.42603146809962528</v>
      </c>
      <c r="E3294">
        <f t="shared" ca="1" si="371"/>
        <v>-1.988057504477921</v>
      </c>
      <c r="F3294">
        <f t="shared" ca="1" si="372"/>
        <v>8.9076078272116943E-2</v>
      </c>
      <c r="G3294">
        <f t="shared" ca="1" si="372"/>
        <v>0.5703134601761739</v>
      </c>
    </row>
    <row r="3295" spans="2:7" x14ac:dyDescent="0.2">
      <c r="B3295">
        <f t="shared" ca="1" si="368"/>
        <v>0.9989168561026025</v>
      </c>
      <c r="C3295">
        <f t="shared" ca="1" si="369"/>
        <v>-0.49758906357384503</v>
      </c>
      <c r="D3295">
        <f t="shared" ca="1" si="370"/>
        <v>-0.97720417595826781</v>
      </c>
      <c r="E3295">
        <f t="shared" ca="1" si="371"/>
        <v>7.0445893764488191E-2</v>
      </c>
      <c r="F3295">
        <f t="shared" ca="1" si="372"/>
        <v>0.97693503661975134</v>
      </c>
      <c r="G3295">
        <f t="shared" ca="1" si="372"/>
        <v>0.80286539452362349</v>
      </c>
    </row>
    <row r="3296" spans="2:7" x14ac:dyDescent="0.2">
      <c r="B3296">
        <f t="shared" ca="1" si="368"/>
        <v>0.56496965413377209</v>
      </c>
      <c r="C3296">
        <f t="shared" ca="1" si="369"/>
        <v>-0.45725759524683673</v>
      </c>
      <c r="D3296">
        <f t="shared" ca="1" si="370"/>
        <v>-0.76062733292472762</v>
      </c>
      <c r="E3296">
        <f t="shared" ca="1" si="371"/>
        <v>1.0332712756118276</v>
      </c>
      <c r="F3296">
        <f t="shared" ca="1" si="372"/>
        <v>0.5836830950917713</v>
      </c>
      <c r="G3296">
        <f t="shared" ca="1" si="372"/>
        <v>0.98531229559935607</v>
      </c>
    </row>
    <row r="3297" spans="2:7" x14ac:dyDescent="0.2">
      <c r="B3297">
        <f t="shared" ca="1" si="368"/>
        <v>0.13890982299211019</v>
      </c>
      <c r="C3297">
        <f t="shared" ca="1" si="369"/>
        <v>0.20221853749026497</v>
      </c>
      <c r="D3297">
        <f t="shared" ca="1" si="370"/>
        <v>-0.15695045143364791</v>
      </c>
      <c r="E3297">
        <f t="shared" ca="1" si="371"/>
        <v>1.0690733900563056</v>
      </c>
      <c r="F3297">
        <f t="shared" ca="1" si="372"/>
        <v>0.39029258404302625</v>
      </c>
      <c r="G3297">
        <f t="shared" ca="1" si="372"/>
        <v>0.89222427699835027</v>
      </c>
    </row>
    <row r="3298" spans="2:7" x14ac:dyDescent="0.2">
      <c r="B3298">
        <f t="shared" ca="1" si="368"/>
        <v>0.2821324044293998</v>
      </c>
      <c r="C3298">
        <f t="shared" ca="1" si="369"/>
        <v>-0.15034566233908109</v>
      </c>
      <c r="D3298">
        <f t="shared" ca="1" si="370"/>
        <v>0.64587069087350779</v>
      </c>
      <c r="E3298">
        <f t="shared" ca="1" si="371"/>
        <v>1.0366984033229725</v>
      </c>
      <c r="F3298">
        <f t="shared" ca="1" si="372"/>
        <v>0.46972404781175892</v>
      </c>
      <c r="G3298">
        <f t="shared" ca="1" si="372"/>
        <v>9.030111522606421E-2</v>
      </c>
    </row>
    <row r="3299" spans="2:7" x14ac:dyDescent="0.2">
      <c r="B3299">
        <f t="shared" ca="1" si="368"/>
        <v>-1.9866262112429034E-3</v>
      </c>
      <c r="C3299">
        <f t="shared" ca="1" si="369"/>
        <v>0.35575439460730163</v>
      </c>
      <c r="D3299">
        <f t="shared" ca="1" si="370"/>
        <v>0.46586618224924059</v>
      </c>
      <c r="E3299">
        <f t="shared" ca="1" si="371"/>
        <v>5.2719276216088205E-2</v>
      </c>
      <c r="F3299">
        <f t="shared" ca="1" si="372"/>
        <v>0.57537035218552102</v>
      </c>
      <c r="G3299">
        <f t="shared" ca="1" si="372"/>
        <v>0.75798354431148618</v>
      </c>
    </row>
    <row r="3300" spans="2:7" x14ac:dyDescent="0.2">
      <c r="B3300">
        <f t="shared" ca="1" si="368"/>
        <v>-0.72980923324126845</v>
      </c>
      <c r="C3300">
        <f t="shared" ca="1" si="369"/>
        <v>0.31771444335749766</v>
      </c>
      <c r="D3300">
        <f t="shared" ca="1" si="370"/>
        <v>0.29625021925862366</v>
      </c>
      <c r="E3300">
        <f t="shared" ca="1" si="371"/>
        <v>0.61587144787334136</v>
      </c>
      <c r="F3300">
        <f t="shared" ca="1" si="372"/>
        <v>0.72535732385468177</v>
      </c>
      <c r="G3300">
        <f t="shared" ca="1" si="372"/>
        <v>0.88950585572445295</v>
      </c>
    </row>
    <row r="3301" spans="2:7" x14ac:dyDescent="0.2">
      <c r="B3301">
        <f t="shared" ca="1" si="368"/>
        <v>7.7832311106652785E-2</v>
      </c>
      <c r="C3301">
        <f t="shared" ca="1" si="369"/>
        <v>-0.17044843597434234</v>
      </c>
      <c r="D3301">
        <f t="shared" ca="1" si="370"/>
        <v>-0.44838783960079276</v>
      </c>
      <c r="E3301">
        <f t="shared" ca="1" si="371"/>
        <v>1.0916665008151181</v>
      </c>
      <c r="F3301">
        <f t="shared" ca="1" si="372"/>
        <v>9.5289238911512864E-2</v>
      </c>
      <c r="G3301">
        <f t="shared" ca="1" si="372"/>
        <v>0.83396964288466524</v>
      </c>
    </row>
    <row r="3302" spans="2:7" x14ac:dyDescent="0.2">
      <c r="B3302">
        <f t="shared" ca="1" si="368"/>
        <v>0.6596393590710754</v>
      </c>
      <c r="C3302">
        <f t="shared" ca="1" si="369"/>
        <v>-0.17018109574914231</v>
      </c>
      <c r="D3302">
        <f t="shared" ca="1" si="370"/>
        <v>-3.3651923917968486E-2</v>
      </c>
      <c r="E3302">
        <f t="shared" ca="1" si="371"/>
        <v>-0.90572438601521665</v>
      </c>
      <c r="F3302">
        <f t="shared" ca="1" si="372"/>
        <v>0.60786682496633582</v>
      </c>
      <c r="G3302">
        <f t="shared" ca="1" si="372"/>
        <v>0.43109084987000312</v>
      </c>
    </row>
    <row r="3303" spans="2:7" x14ac:dyDescent="0.2">
      <c r="B3303">
        <f t="shared" ca="1" si="368"/>
        <v>-0.35036661102110234</v>
      </c>
      <c r="C3303">
        <f t="shared" ca="1" si="369"/>
        <v>0.90953048336402587</v>
      </c>
      <c r="D3303">
        <f t="shared" ca="1" si="370"/>
        <v>0.86734469883243603</v>
      </c>
      <c r="E3303">
        <f t="shared" ca="1" si="371"/>
        <v>8.2415928222295681E-2</v>
      </c>
      <c r="F3303">
        <f t="shared" ca="1" si="372"/>
        <v>0.78538954934394867</v>
      </c>
      <c r="G3303">
        <f t="shared" ca="1" si="372"/>
        <v>0.76891527987695152</v>
      </c>
    </row>
    <row r="3304" spans="2:7" x14ac:dyDescent="0.2">
      <c r="B3304">
        <f t="shared" ca="1" si="368"/>
        <v>1.7144706327388182E-2</v>
      </c>
      <c r="C3304">
        <f t="shared" ca="1" si="369"/>
        <v>0.27851847671187491</v>
      </c>
      <c r="D3304">
        <f t="shared" ca="1" si="370"/>
        <v>0.99687356311887443</v>
      </c>
      <c r="E3304">
        <f t="shared" ca="1" si="371"/>
        <v>1.4603494387816356</v>
      </c>
      <c r="F3304">
        <f t="shared" ref="F3304:G3323" ca="1" si="373">RAND()</f>
        <v>0.19599456728891607</v>
      </c>
      <c r="G3304">
        <f t="shared" ca="1" si="373"/>
        <v>0.10003301498541883</v>
      </c>
    </row>
    <row r="3305" spans="2:7" x14ac:dyDescent="0.2">
      <c r="B3305">
        <f t="shared" ca="1" si="368"/>
        <v>-0.92312119210726129</v>
      </c>
      <c r="C3305">
        <f t="shared" ca="1" si="369"/>
        <v>-0.51613556421725426</v>
      </c>
      <c r="D3305">
        <f t="shared" ca="1" si="370"/>
        <v>0.99947277697779824</v>
      </c>
      <c r="E3305">
        <f t="shared" ca="1" si="371"/>
        <v>0.75113763510632159</v>
      </c>
      <c r="F3305">
        <f t="shared" ca="1" si="373"/>
        <v>0.69363170602196655</v>
      </c>
      <c r="G3305">
        <f t="shared" ca="1" si="373"/>
        <v>7.9385145154775572E-2</v>
      </c>
    </row>
    <row r="3306" spans="2:7" x14ac:dyDescent="0.2">
      <c r="B3306">
        <f t="shared" ca="1" si="368"/>
        <v>0.92475630134491138</v>
      </c>
      <c r="C3306">
        <f t="shared" ca="1" si="369"/>
        <v>-0.49438064586255825</v>
      </c>
      <c r="D3306">
        <f t="shared" ca="1" si="370"/>
        <v>-0.99761947020400288</v>
      </c>
      <c r="E3306">
        <f t="shared" ca="1" si="371"/>
        <v>0.10725555123376236</v>
      </c>
      <c r="F3306">
        <f t="shared" ca="1" si="373"/>
        <v>0.97599773436107284</v>
      </c>
      <c r="G3306">
        <f t="shared" ca="1" si="373"/>
        <v>0.16912374928526919</v>
      </c>
    </row>
    <row r="3307" spans="2:7" x14ac:dyDescent="0.2">
      <c r="B3307">
        <f t="shared" ca="1" si="368"/>
        <v>0.5519943228245443</v>
      </c>
      <c r="C3307">
        <f t="shared" ca="1" si="369"/>
        <v>9.2456825626325845E-3</v>
      </c>
      <c r="D3307">
        <f t="shared" ca="1" si="370"/>
        <v>0.93348609019489714</v>
      </c>
      <c r="E3307">
        <f t="shared" ca="1" si="371"/>
        <v>-0.34783675086424398</v>
      </c>
      <c r="F3307">
        <f t="shared" ca="1" si="373"/>
        <v>0.76851013367935062</v>
      </c>
      <c r="G3307">
        <f t="shared" ca="1" si="373"/>
        <v>0.67044002147434989</v>
      </c>
    </row>
    <row r="3308" spans="2:7" x14ac:dyDescent="0.2">
      <c r="B3308">
        <f t="shared" ca="1" si="368"/>
        <v>0.13777147218840713</v>
      </c>
      <c r="C3308">
        <f t="shared" ca="1" si="369"/>
        <v>-0.51181291298821685</v>
      </c>
      <c r="D3308">
        <f t="shared" ca="1" si="370"/>
        <v>-0.12742030742681903</v>
      </c>
      <c r="E3308">
        <f t="shared" ca="1" si="371"/>
        <v>-0.46242799658278211</v>
      </c>
      <c r="F3308">
        <f t="shared" ca="1" si="373"/>
        <v>0.68500967005367053</v>
      </c>
      <c r="G3308">
        <f t="shared" ca="1" si="373"/>
        <v>0.33920753991752506</v>
      </c>
    </row>
    <row r="3309" spans="2:7" x14ac:dyDescent="0.2">
      <c r="B3309">
        <f t="shared" ca="1" si="368"/>
        <v>0.24133017291950787</v>
      </c>
      <c r="C3309">
        <f t="shared" ca="1" si="369"/>
        <v>0.23932073137654708</v>
      </c>
      <c r="D3309">
        <f t="shared" ca="1" si="370"/>
        <v>0.98353952945602041</v>
      </c>
      <c r="E3309">
        <f t="shared" ca="1" si="371"/>
        <v>-7.797099012151705E-2</v>
      </c>
      <c r="F3309">
        <f t="shared" ca="1" si="373"/>
        <v>0.70225523628070463</v>
      </c>
      <c r="G3309">
        <f t="shared" ca="1" si="373"/>
        <v>0.73521935057767329</v>
      </c>
    </row>
    <row r="3310" spans="2:7" x14ac:dyDescent="0.2">
      <c r="B3310">
        <f t="shared" ca="1" si="368"/>
        <v>0.57090344183619046</v>
      </c>
      <c r="C3310">
        <f t="shared" ca="1" si="369"/>
        <v>-0.13016654950152928</v>
      </c>
      <c r="D3310">
        <f t="shared" ca="1" si="370"/>
        <v>5.7410438270792605E-2</v>
      </c>
      <c r="E3310">
        <f t="shared" ca="1" si="371"/>
        <v>-1.0062588598697565E-3</v>
      </c>
      <c r="F3310">
        <f t="shared" ca="1" si="373"/>
        <v>0.94132381809327292</v>
      </c>
      <c r="G3310">
        <f t="shared" ca="1" si="373"/>
        <v>0.25046052411553466</v>
      </c>
    </row>
    <row r="3311" spans="2:7" x14ac:dyDescent="0.2">
      <c r="B3311">
        <f t="shared" ca="1" si="368"/>
        <v>-0.27278910631907483</v>
      </c>
      <c r="C3311">
        <f t="shared" ca="1" si="369"/>
        <v>-2.2590481286097197E-2</v>
      </c>
      <c r="D3311">
        <f t="shared" ca="1" si="370"/>
        <v>-0.22475942382155562</v>
      </c>
      <c r="E3311">
        <f t="shared" ca="1" si="371"/>
        <v>-0.15559982720316917</v>
      </c>
      <c r="F3311">
        <f t="shared" ca="1" si="373"/>
        <v>0.64634878268331364</v>
      </c>
      <c r="G3311">
        <f t="shared" ca="1" si="373"/>
        <v>0.27663130491381427</v>
      </c>
    </row>
    <row r="3312" spans="2:7" x14ac:dyDescent="0.2">
      <c r="B3312">
        <f t="shared" ca="1" si="368"/>
        <v>-0.4244246132820455</v>
      </c>
      <c r="C3312">
        <f t="shared" ca="1" si="369"/>
        <v>5.6311308716323172E-2</v>
      </c>
      <c r="D3312">
        <f t="shared" ca="1" si="370"/>
        <v>-0.16447171056815402</v>
      </c>
      <c r="E3312">
        <f t="shared" ca="1" si="371"/>
        <v>1.4759895104046306</v>
      </c>
      <c r="F3312">
        <f t="shared" ca="1" si="373"/>
        <v>0.27360471701681277</v>
      </c>
      <c r="G3312">
        <f t="shared" ca="1" si="373"/>
        <v>6.5398920518251025E-2</v>
      </c>
    </row>
    <row r="3313" spans="2:7" x14ac:dyDescent="0.2">
      <c r="B3313">
        <f t="shared" ca="1" si="368"/>
        <v>-0.49385132113672459</v>
      </c>
      <c r="C3313">
        <f t="shared" ca="1" si="369"/>
        <v>0.2459917413412529</v>
      </c>
      <c r="D3313">
        <f t="shared" ca="1" si="370"/>
        <v>-0.91826008806634563</v>
      </c>
      <c r="E3313">
        <f t="shared" ca="1" si="371"/>
        <v>-0.8433084132834664</v>
      </c>
      <c r="F3313">
        <f t="shared" ca="1" si="373"/>
        <v>0.54952218243000961</v>
      </c>
      <c r="G3313">
        <f t="shared" ca="1" si="373"/>
        <v>0.39003742901569827</v>
      </c>
    </row>
    <row r="3314" spans="2:7" x14ac:dyDescent="0.2">
      <c r="B3314">
        <f t="shared" ca="1" si="368"/>
        <v>-0.91333197213859751</v>
      </c>
      <c r="C3314">
        <f t="shared" ca="1" si="369"/>
        <v>-0.1514537064788678</v>
      </c>
      <c r="D3314">
        <f t="shared" ca="1" si="370"/>
        <v>0.12236516531530874</v>
      </c>
      <c r="E3314">
        <f t="shared" ca="1" si="371"/>
        <v>1.1799792818943891</v>
      </c>
      <c r="F3314">
        <f t="shared" ca="1" si="373"/>
        <v>4.1507294482898027E-2</v>
      </c>
      <c r="G3314">
        <f t="shared" ca="1" si="373"/>
        <v>0.17253174564444362</v>
      </c>
    </row>
    <row r="3315" spans="2:7" x14ac:dyDescent="0.2">
      <c r="B3315">
        <f t="shared" ca="1" si="368"/>
        <v>-0.1220501736380053</v>
      </c>
      <c r="C3315">
        <f t="shared" ca="1" si="369"/>
        <v>-0.22673919646342688</v>
      </c>
      <c r="D3315">
        <f t="shared" ca="1" si="370"/>
        <v>-0.4098145067542121</v>
      </c>
      <c r="E3315">
        <f t="shared" ca="1" si="371"/>
        <v>-1.6703193180372142</v>
      </c>
      <c r="F3315">
        <f t="shared" ca="1" si="373"/>
        <v>0.21368084362857809</v>
      </c>
      <c r="G3315">
        <f t="shared" ca="1" si="373"/>
        <v>0.5501610358280038</v>
      </c>
    </row>
    <row r="3316" spans="2:7" x14ac:dyDescent="0.2">
      <c r="B3316">
        <f t="shared" ca="1" si="368"/>
        <v>-0.68032093432282581</v>
      </c>
      <c r="C3316">
        <f t="shared" ca="1" si="369"/>
        <v>-0.59798749287417796</v>
      </c>
      <c r="D3316">
        <f t="shared" ca="1" si="370"/>
        <v>0.58361160961600234</v>
      </c>
      <c r="E3316">
        <f t="shared" ca="1" si="371"/>
        <v>1.2579687463392517</v>
      </c>
      <c r="F3316">
        <f t="shared" ca="1" si="373"/>
        <v>0.44328215056056031</v>
      </c>
      <c r="G3316">
        <f t="shared" ca="1" si="373"/>
        <v>0.97352443720663295</v>
      </c>
    </row>
    <row r="3317" spans="2:7" x14ac:dyDescent="0.2">
      <c r="B3317">
        <f t="shared" ca="1" si="368"/>
        <v>0.98268067077006171</v>
      </c>
      <c r="C3317">
        <f t="shared" ca="1" si="369"/>
        <v>-0.40471844579685345</v>
      </c>
      <c r="D3317">
        <f t="shared" ca="1" si="370"/>
        <v>0.75338421368974895</v>
      </c>
      <c r="E3317">
        <f t="shared" ca="1" si="371"/>
        <v>-0.5334426609602656</v>
      </c>
      <c r="F3317">
        <f t="shared" ca="1" si="373"/>
        <v>0.34889333721532556</v>
      </c>
      <c r="G3317">
        <f t="shared" ca="1" si="373"/>
        <v>0.69009190681810895</v>
      </c>
    </row>
    <row r="3318" spans="2:7" x14ac:dyDescent="0.2">
      <c r="B3318">
        <f t="shared" ca="1" si="368"/>
        <v>-0.51996553533779699</v>
      </c>
      <c r="C3318">
        <f t="shared" ca="1" si="369"/>
        <v>-0.34069424788827618</v>
      </c>
      <c r="D3318">
        <f t="shared" ca="1" si="370"/>
        <v>-0.38758874490568718</v>
      </c>
      <c r="E3318">
        <f t="shared" ca="1" si="371"/>
        <v>-0.70042610480259782</v>
      </c>
      <c r="F3318">
        <f t="shared" ca="1" si="373"/>
        <v>0.24449764284514719</v>
      </c>
      <c r="G3318">
        <f t="shared" ca="1" si="373"/>
        <v>0.68148605083810454</v>
      </c>
    </row>
    <row r="3319" spans="2:7" x14ac:dyDescent="0.2">
      <c r="B3319">
        <f t="shared" ca="1" si="368"/>
        <v>0.98332535570668389</v>
      </c>
      <c r="C3319">
        <f t="shared" ca="1" si="369"/>
        <v>-8.8042562016007464E-3</v>
      </c>
      <c r="D3319">
        <f t="shared" ca="1" si="370"/>
        <v>-0.68740657511632242</v>
      </c>
      <c r="E3319">
        <f t="shared" ca="1" si="371"/>
        <v>-0.12075658371827609</v>
      </c>
      <c r="F3319">
        <f t="shared" ca="1" si="373"/>
        <v>0.99129129764442991</v>
      </c>
      <c r="G3319">
        <f t="shared" ca="1" si="373"/>
        <v>0.43311967187389533</v>
      </c>
    </row>
    <row r="3320" spans="2:7" x14ac:dyDescent="0.2">
      <c r="B3320">
        <f t="shared" ca="1" si="368"/>
        <v>0.91373750087350536</v>
      </c>
      <c r="C3320">
        <f t="shared" ca="1" si="369"/>
        <v>0.33618539544076498</v>
      </c>
      <c r="D3320">
        <f t="shared" ca="1" si="370"/>
        <v>0.97946964921122237</v>
      </c>
      <c r="E3320">
        <f t="shared" ca="1" si="371"/>
        <v>-0.58090287317530698</v>
      </c>
      <c r="F3320">
        <f t="shared" ca="1" si="373"/>
        <v>0.6799053391417067</v>
      </c>
      <c r="G3320">
        <f t="shared" ca="1" si="373"/>
        <v>0.63499995328440917</v>
      </c>
    </row>
    <row r="3321" spans="2:7" x14ac:dyDescent="0.2">
      <c r="B3321">
        <f t="shared" ca="1" si="368"/>
        <v>-0.93402634210513713</v>
      </c>
      <c r="C3321">
        <f t="shared" ca="1" si="369"/>
        <v>-0.16760534816763295</v>
      </c>
      <c r="D3321">
        <f t="shared" ca="1" si="370"/>
        <v>-0.1248520053430635</v>
      </c>
      <c r="E3321">
        <f t="shared" ca="1" si="371"/>
        <v>-1.2602981214293203</v>
      </c>
      <c r="F3321">
        <f t="shared" ca="1" si="373"/>
        <v>0.34239132171195563</v>
      </c>
      <c r="G3321">
        <f t="shared" ca="1" si="373"/>
        <v>0.41501748135238148</v>
      </c>
    </row>
    <row r="3322" spans="2:7" x14ac:dyDescent="0.2">
      <c r="B3322">
        <f t="shared" ca="1" si="368"/>
        <v>0.7642923348446935</v>
      </c>
      <c r="C3322">
        <f t="shared" ca="1" si="369"/>
        <v>0.19683308510037278</v>
      </c>
      <c r="D3322">
        <f t="shared" ca="1" si="370"/>
        <v>0.9996333720008278</v>
      </c>
      <c r="E3322">
        <f t="shared" ca="1" si="371"/>
        <v>-0.38591655614046161</v>
      </c>
      <c r="F3322">
        <f t="shared" ca="1" si="373"/>
        <v>0.59886120494353068</v>
      </c>
      <c r="G3322">
        <f t="shared" ca="1" si="373"/>
        <v>0.31222687459183285</v>
      </c>
    </row>
    <row r="3323" spans="2:7" x14ac:dyDescent="0.2">
      <c r="B3323">
        <f t="shared" ca="1" si="368"/>
        <v>-0.70193012874288785</v>
      </c>
      <c r="C3323">
        <f t="shared" ca="1" si="369"/>
        <v>-0.48283611924232372</v>
      </c>
      <c r="D3323">
        <f t="shared" ca="1" si="370"/>
        <v>0.99830755585050679</v>
      </c>
      <c r="E3323">
        <f t="shared" ca="1" si="371"/>
        <v>1.0504891729123538</v>
      </c>
      <c r="F3323">
        <f t="shared" ca="1" si="373"/>
        <v>0.32635853817399429</v>
      </c>
      <c r="G3323">
        <f t="shared" ca="1" si="373"/>
        <v>0.87384646375794106</v>
      </c>
    </row>
    <row r="3324" spans="2:7" x14ac:dyDescent="0.2">
      <c r="B3324">
        <f t="shared" ca="1" si="368"/>
        <v>-0.40206332678541079</v>
      </c>
      <c r="C3324">
        <f t="shared" ca="1" si="369"/>
        <v>-8.1410619911033044E-2</v>
      </c>
      <c r="D3324">
        <f t="shared" ca="1" si="370"/>
        <v>-0.37120135371015323</v>
      </c>
      <c r="E3324">
        <f t="shared" ca="1" si="371"/>
        <v>0.23091596576403595</v>
      </c>
      <c r="F3324">
        <f t="shared" ref="F3324:G3343" ca="1" si="374">RAND()</f>
        <v>0.41506615552692383</v>
      </c>
      <c r="G3324">
        <f t="shared" ca="1" si="374"/>
        <v>0.22214483490916759</v>
      </c>
    </row>
    <row r="3325" spans="2:7" x14ac:dyDescent="0.2">
      <c r="B3325">
        <f t="shared" ca="1" si="368"/>
        <v>0.83757706456485193</v>
      </c>
      <c r="C3325">
        <f t="shared" ca="1" si="369"/>
        <v>0.82231311992388778</v>
      </c>
      <c r="D3325">
        <f t="shared" ca="1" si="370"/>
        <v>0.26008526426259782</v>
      </c>
      <c r="E3325">
        <f t="shared" ca="1" si="371"/>
        <v>0.60171221741083769</v>
      </c>
      <c r="F3325">
        <f t="shared" ca="1" si="374"/>
        <v>0.55208530188394267</v>
      </c>
      <c r="G3325">
        <f t="shared" ca="1" si="374"/>
        <v>0.84307298389312602</v>
      </c>
    </row>
    <row r="3326" spans="2:7" x14ac:dyDescent="0.2">
      <c r="B3326">
        <f t="shared" ca="1" si="368"/>
        <v>-0.69584974340449302</v>
      </c>
      <c r="C3326">
        <f t="shared" ca="1" si="369"/>
        <v>-0.16406100265459489</v>
      </c>
      <c r="D3326">
        <f t="shared" ca="1" si="370"/>
        <v>0.44142907274913967</v>
      </c>
      <c r="E3326">
        <f t="shared" ca="1" si="371"/>
        <v>-0.5688894696265927</v>
      </c>
      <c r="F3326">
        <f t="shared" ca="1" si="374"/>
        <v>0.78872605438831411</v>
      </c>
      <c r="G3326">
        <f t="shared" ca="1" si="374"/>
        <v>0.40461440335299603</v>
      </c>
    </row>
    <row r="3327" spans="2:7" x14ac:dyDescent="0.2">
      <c r="B3327">
        <f t="shared" ca="1" si="368"/>
        <v>0.48144629874282807</v>
      </c>
      <c r="C3327">
        <f t="shared" ca="1" si="369"/>
        <v>-0.17275480702595802</v>
      </c>
      <c r="D3327">
        <f t="shared" ca="1" si="370"/>
        <v>0.99688028425933184</v>
      </c>
      <c r="E3327">
        <f t="shared" ca="1" si="371"/>
        <v>-1.434090794780986</v>
      </c>
      <c r="F3327">
        <f t="shared" ca="1" si="374"/>
        <v>0.14007267794588296</v>
      </c>
      <c r="G3327">
        <f t="shared" ca="1" si="374"/>
        <v>0.37868638476360816</v>
      </c>
    </row>
    <row r="3328" spans="2:7" x14ac:dyDescent="0.2">
      <c r="B3328">
        <f t="shared" ca="1" si="368"/>
        <v>-0.43597455673950636</v>
      </c>
      <c r="C3328">
        <f t="shared" ca="1" si="369"/>
        <v>0.73368683091652054</v>
      </c>
      <c r="D3328">
        <f t="shared" ca="1" si="370"/>
        <v>-0.99969841143480986</v>
      </c>
      <c r="E3328">
        <f t="shared" ca="1" si="371"/>
        <v>-1.6904206583877226</v>
      </c>
      <c r="F3328">
        <f t="shared" ca="1" si="374"/>
        <v>0.18419272310034729</v>
      </c>
      <c r="G3328">
        <f t="shared" ca="1" si="374"/>
        <v>0.56450483966362885</v>
      </c>
    </row>
    <row r="3329" spans="2:7" x14ac:dyDescent="0.2">
      <c r="B3329">
        <f t="shared" ca="1" si="368"/>
        <v>1.907118373231298E-2</v>
      </c>
      <c r="C3329">
        <f t="shared" ca="1" si="369"/>
        <v>-7.3120809446351798E-2</v>
      </c>
      <c r="D3329">
        <f t="shared" ca="1" si="370"/>
        <v>-0.34443689107077824</v>
      </c>
      <c r="E3329">
        <f t="shared" ca="1" si="371"/>
        <v>1.0110175583686054</v>
      </c>
      <c r="F3329">
        <f t="shared" ca="1" si="374"/>
        <v>0.48395943607862579</v>
      </c>
      <c r="G3329">
        <f t="shared" ca="1" si="374"/>
        <v>0.90847880206810105</v>
      </c>
    </row>
    <row r="3330" spans="2:7" x14ac:dyDescent="0.2">
      <c r="B3330">
        <f t="shared" ca="1" si="368"/>
        <v>0.22866550573966604</v>
      </c>
      <c r="C3330">
        <f t="shared" ca="1" si="369"/>
        <v>0.78263271287638991</v>
      </c>
      <c r="D3330">
        <f t="shared" ca="1" si="370"/>
        <v>0.94679894302544254</v>
      </c>
      <c r="E3330">
        <f t="shared" ca="1" si="371"/>
        <v>-0.9891490139018223</v>
      </c>
      <c r="F3330">
        <f t="shared" ca="1" si="374"/>
        <v>0.12339686134141326</v>
      </c>
      <c r="G3330">
        <f t="shared" ca="1" si="374"/>
        <v>0.33032404672068127</v>
      </c>
    </row>
    <row r="3331" spans="2:7" x14ac:dyDescent="0.2">
      <c r="B3331">
        <f t="shared" ca="1" si="368"/>
        <v>-0.70019918792928126</v>
      </c>
      <c r="C3331">
        <f t="shared" ca="1" si="369"/>
        <v>-0.13247727446609181</v>
      </c>
      <c r="D3331">
        <f t="shared" ca="1" si="370"/>
        <v>0.53242727213866725</v>
      </c>
      <c r="E3331">
        <f t="shared" ca="1" si="371"/>
        <v>0.41017677639978811</v>
      </c>
      <c r="F3331">
        <f t="shared" ca="1" si="374"/>
        <v>0.11367956656727463</v>
      </c>
      <c r="G3331">
        <f t="shared" ca="1" si="374"/>
        <v>0.21848986561206685</v>
      </c>
    </row>
    <row r="3332" spans="2:7" x14ac:dyDescent="0.2">
      <c r="B3332">
        <f t="shared" ref="B3332:B3395" ca="1" si="375">2*RAND()-1</f>
        <v>-0.27943637605614025</v>
      </c>
      <c r="C3332">
        <f t="shared" ref="C3332:C3395" ca="1" si="376">(2*(RAND()+RAND()-1))/2</f>
        <v>-0.4910599477457589</v>
      </c>
      <c r="D3332">
        <f t="shared" ref="D3332:D3395" ca="1" si="377">COS(RAND()*PI())</f>
        <v>-0.99988099230471306</v>
      </c>
      <c r="E3332">
        <f t="shared" ref="E3332:E3395" ca="1" si="378">(SQRT(-2*LN(F3332))*COS(2*PI()*G3332))</f>
        <v>1.0612323067096516</v>
      </c>
      <c r="F3332">
        <f t="shared" ca="1" si="374"/>
        <v>0.29786607378637953</v>
      </c>
      <c r="G3332">
        <f t="shared" ca="1" si="374"/>
        <v>0.86941714588633467</v>
      </c>
    </row>
    <row r="3333" spans="2:7" x14ac:dyDescent="0.2">
      <c r="B3333">
        <f t="shared" ca="1" si="375"/>
        <v>-0.48421954264220157</v>
      </c>
      <c r="C3333">
        <f t="shared" ca="1" si="376"/>
        <v>-0.12600686522374815</v>
      </c>
      <c r="D3333">
        <f t="shared" ca="1" si="377"/>
        <v>0.92987490017534524</v>
      </c>
      <c r="E3333">
        <f t="shared" ca="1" si="378"/>
        <v>0.67807203230090152</v>
      </c>
      <c r="F3333">
        <f t="shared" ca="1" si="374"/>
        <v>0.68718047562423878</v>
      </c>
      <c r="G3333">
        <f t="shared" ca="1" si="374"/>
        <v>0.10689413084669275</v>
      </c>
    </row>
    <row r="3334" spans="2:7" x14ac:dyDescent="0.2">
      <c r="B3334">
        <f t="shared" ca="1" si="375"/>
        <v>0.10799245651569955</v>
      </c>
      <c r="C3334">
        <f t="shared" ca="1" si="376"/>
        <v>-0.50064293557998774</v>
      </c>
      <c r="D3334">
        <f t="shared" ca="1" si="377"/>
        <v>-3.0769914782390422E-2</v>
      </c>
      <c r="E3334">
        <f t="shared" ca="1" si="378"/>
        <v>0.49070462299709522</v>
      </c>
      <c r="F3334">
        <f t="shared" ca="1" si="374"/>
        <v>0.59322018484040706</v>
      </c>
      <c r="G3334">
        <f t="shared" ca="1" si="374"/>
        <v>0.82971171351543216</v>
      </c>
    </row>
    <row r="3335" spans="2:7" x14ac:dyDescent="0.2">
      <c r="B3335">
        <f t="shared" ca="1" si="375"/>
        <v>0.96317169681684489</v>
      </c>
      <c r="C3335">
        <f t="shared" ca="1" si="376"/>
        <v>0.12255321485177983</v>
      </c>
      <c r="D3335">
        <f t="shared" ca="1" si="377"/>
        <v>0.9781310448017364</v>
      </c>
      <c r="E3335">
        <f t="shared" ca="1" si="378"/>
        <v>-0.26370267253156371</v>
      </c>
      <c r="F3335">
        <f t="shared" ca="1" si="374"/>
        <v>0.80570977508890085</v>
      </c>
      <c r="G3335">
        <f t="shared" ca="1" si="374"/>
        <v>0.68429984590251414</v>
      </c>
    </row>
    <row r="3336" spans="2:7" x14ac:dyDescent="0.2">
      <c r="B3336">
        <f t="shared" ca="1" si="375"/>
        <v>-0.91002356105481264</v>
      </c>
      <c r="C3336">
        <f t="shared" ca="1" si="376"/>
        <v>-9.2919567213801679E-3</v>
      </c>
      <c r="D3336">
        <f t="shared" ca="1" si="377"/>
        <v>-0.18519248288908996</v>
      </c>
      <c r="E3336">
        <f t="shared" ca="1" si="378"/>
        <v>-0.63323584390159382</v>
      </c>
      <c r="F3336">
        <f t="shared" ca="1" si="374"/>
        <v>0.68180475217291336</v>
      </c>
      <c r="G3336">
        <f t="shared" ca="1" si="374"/>
        <v>0.37873613721261623</v>
      </c>
    </row>
    <row r="3337" spans="2:7" x14ac:dyDescent="0.2">
      <c r="B3337">
        <f t="shared" ca="1" si="375"/>
        <v>9.2602859344400157E-2</v>
      </c>
      <c r="C3337">
        <f t="shared" ca="1" si="376"/>
        <v>0.23845365638096849</v>
      </c>
      <c r="D3337">
        <f t="shared" ca="1" si="377"/>
        <v>-0.70627461042277706</v>
      </c>
      <c r="E3337">
        <f t="shared" ca="1" si="378"/>
        <v>0.60220436861176252</v>
      </c>
      <c r="F3337">
        <f t="shared" ca="1" si="374"/>
        <v>0.40256311884581464</v>
      </c>
      <c r="G3337">
        <f t="shared" ca="1" si="374"/>
        <v>0.17635163573184187</v>
      </c>
    </row>
    <row r="3338" spans="2:7" x14ac:dyDescent="0.2">
      <c r="B3338">
        <f t="shared" ca="1" si="375"/>
        <v>0.47831273091334414</v>
      </c>
      <c r="C3338">
        <f t="shared" ca="1" si="376"/>
        <v>0.21570225797680487</v>
      </c>
      <c r="D3338">
        <f t="shared" ca="1" si="377"/>
        <v>0.46812449397492628</v>
      </c>
      <c r="E3338">
        <f t="shared" ca="1" si="378"/>
        <v>-0.4646568747091212</v>
      </c>
      <c r="F3338">
        <f t="shared" ca="1" si="374"/>
        <v>0.84250281570681729</v>
      </c>
      <c r="G3338">
        <f t="shared" ca="1" si="374"/>
        <v>0.39591592027018774</v>
      </c>
    </row>
    <row r="3339" spans="2:7" x14ac:dyDescent="0.2">
      <c r="B3339">
        <f t="shared" ca="1" si="375"/>
        <v>-0.37436081947377509</v>
      </c>
      <c r="C3339">
        <f t="shared" ca="1" si="376"/>
        <v>-0.36374419079359921</v>
      </c>
      <c r="D3339">
        <f t="shared" ca="1" si="377"/>
        <v>0.77181021345210044</v>
      </c>
      <c r="E3339">
        <f t="shared" ca="1" si="378"/>
        <v>0.73175759911385507</v>
      </c>
      <c r="F3339">
        <f t="shared" ca="1" si="374"/>
        <v>0.61109404932069156</v>
      </c>
      <c r="G3339">
        <f t="shared" ca="1" si="374"/>
        <v>0.88195096336385137</v>
      </c>
    </row>
    <row r="3340" spans="2:7" x14ac:dyDescent="0.2">
      <c r="B3340">
        <f t="shared" ca="1" si="375"/>
        <v>-0.15914397265978941</v>
      </c>
      <c r="C3340">
        <f t="shared" ca="1" si="376"/>
        <v>-0.5823950032377796</v>
      </c>
      <c r="D3340">
        <f t="shared" ca="1" si="377"/>
        <v>-0.53006406648009774</v>
      </c>
      <c r="E3340">
        <f t="shared" ca="1" si="378"/>
        <v>0.17120295027705693</v>
      </c>
      <c r="F3340">
        <f t="shared" ca="1" si="374"/>
        <v>0.35091044682723127</v>
      </c>
      <c r="G3340">
        <f t="shared" ca="1" si="374"/>
        <v>0.76887186066301516</v>
      </c>
    </row>
    <row r="3341" spans="2:7" x14ac:dyDescent="0.2">
      <c r="B3341">
        <f t="shared" ca="1" si="375"/>
        <v>0.65661205551257873</v>
      </c>
      <c r="C3341">
        <f t="shared" ca="1" si="376"/>
        <v>0.27180142047132705</v>
      </c>
      <c r="D3341">
        <f t="shared" ca="1" si="377"/>
        <v>-0.9599740233579841</v>
      </c>
      <c r="E3341">
        <f t="shared" ca="1" si="378"/>
        <v>2.3979454502723296</v>
      </c>
      <c r="F3341">
        <f t="shared" ca="1" si="374"/>
        <v>2.9030512082379167E-2</v>
      </c>
      <c r="G3341">
        <f t="shared" ca="1" si="374"/>
        <v>7.1314921110153695E-2</v>
      </c>
    </row>
    <row r="3342" spans="2:7" x14ac:dyDescent="0.2">
      <c r="B3342">
        <f t="shared" ca="1" si="375"/>
        <v>0.20694249424321698</v>
      </c>
      <c r="C3342">
        <f t="shared" ca="1" si="376"/>
        <v>-0.86466300836232213</v>
      </c>
      <c r="D3342">
        <f t="shared" ca="1" si="377"/>
        <v>-0.86286835431781306</v>
      </c>
      <c r="E3342">
        <f t="shared" ca="1" si="378"/>
        <v>-0.58028769913406031</v>
      </c>
      <c r="F3342">
        <f t="shared" ca="1" si="374"/>
        <v>0.19769245663865165</v>
      </c>
      <c r="G3342">
        <f t="shared" ca="1" si="374"/>
        <v>0.69777564930336888</v>
      </c>
    </row>
    <row r="3343" spans="2:7" x14ac:dyDescent="0.2">
      <c r="B3343">
        <f t="shared" ca="1" si="375"/>
        <v>-0.39403686337496469</v>
      </c>
      <c r="C3343">
        <f t="shared" ca="1" si="376"/>
        <v>-0.63465190448255626</v>
      </c>
      <c r="D3343">
        <f t="shared" ca="1" si="377"/>
        <v>0.98307172925750252</v>
      </c>
      <c r="E3343">
        <f t="shared" ca="1" si="378"/>
        <v>0.98347212195160039</v>
      </c>
      <c r="F3343">
        <f t="shared" ca="1" si="374"/>
        <v>0.55546410558608672</v>
      </c>
      <c r="G3343">
        <f t="shared" ca="1" si="374"/>
        <v>0.9307923103779675</v>
      </c>
    </row>
    <row r="3344" spans="2:7" x14ac:dyDescent="0.2">
      <c r="B3344">
        <f t="shared" ca="1" si="375"/>
        <v>0.47172758220457167</v>
      </c>
      <c r="C3344">
        <f t="shared" ca="1" si="376"/>
        <v>-0.61998196652047011</v>
      </c>
      <c r="D3344">
        <f t="shared" ca="1" si="377"/>
        <v>0.99806173089326855</v>
      </c>
      <c r="E3344">
        <f t="shared" ca="1" si="378"/>
        <v>0.48679986189066915</v>
      </c>
      <c r="F3344">
        <f t="shared" ref="F3344:G3363" ca="1" si="379">RAND()</f>
        <v>0.68965016203911078</v>
      </c>
      <c r="G3344">
        <f t="shared" ca="1" si="379"/>
        <v>0.84550327186488683</v>
      </c>
    </row>
    <row r="3345" spans="2:7" x14ac:dyDescent="0.2">
      <c r="B3345">
        <f t="shared" ca="1" si="375"/>
        <v>0.37912922502044433</v>
      </c>
      <c r="C3345">
        <f t="shared" ca="1" si="376"/>
        <v>0.46262043130729502</v>
      </c>
      <c r="D3345">
        <f t="shared" ca="1" si="377"/>
        <v>-0.54196342361148098</v>
      </c>
      <c r="E3345">
        <f t="shared" ca="1" si="378"/>
        <v>1.5519190094553299</v>
      </c>
      <c r="F3345">
        <f t="shared" ca="1" si="379"/>
        <v>0.15064458401780612</v>
      </c>
      <c r="G3345">
        <f t="shared" ca="1" si="379"/>
        <v>0.10304507392955797</v>
      </c>
    </row>
    <row r="3346" spans="2:7" x14ac:dyDescent="0.2">
      <c r="B3346">
        <f t="shared" ca="1" si="375"/>
        <v>-0.63653072206451644</v>
      </c>
      <c r="C3346">
        <f t="shared" ca="1" si="376"/>
        <v>0.22853455097445385</v>
      </c>
      <c r="D3346">
        <f t="shared" ca="1" si="377"/>
        <v>0.1527910118131984</v>
      </c>
      <c r="E3346">
        <f t="shared" ca="1" si="378"/>
        <v>-0.39008296434213396</v>
      </c>
      <c r="F3346">
        <f t="shared" ca="1" si="379"/>
        <v>0.87838024419024974</v>
      </c>
      <c r="G3346">
        <f t="shared" ca="1" si="379"/>
        <v>0.38887086270455107</v>
      </c>
    </row>
    <row r="3347" spans="2:7" x14ac:dyDescent="0.2">
      <c r="B3347">
        <f t="shared" ca="1" si="375"/>
        <v>-0.20210321474181869</v>
      </c>
      <c r="C3347">
        <f t="shared" ca="1" si="376"/>
        <v>-0.51626790720170623</v>
      </c>
      <c r="D3347">
        <f t="shared" ca="1" si="377"/>
        <v>-0.93001731536818122</v>
      </c>
      <c r="E3347">
        <f t="shared" ca="1" si="378"/>
        <v>0.42240548913389542</v>
      </c>
      <c r="F3347">
        <f t="shared" ca="1" si="379"/>
        <v>0.58757259686725638</v>
      </c>
      <c r="G3347">
        <f t="shared" ca="1" si="379"/>
        <v>0.18283436559733035</v>
      </c>
    </row>
    <row r="3348" spans="2:7" x14ac:dyDescent="0.2">
      <c r="B3348">
        <f t="shared" ca="1" si="375"/>
        <v>-0.32939895835808275</v>
      </c>
      <c r="C3348">
        <f t="shared" ca="1" si="376"/>
        <v>0.2279953497300875</v>
      </c>
      <c r="D3348">
        <f t="shared" ca="1" si="377"/>
        <v>-7.0661025332338701E-2</v>
      </c>
      <c r="E3348">
        <f t="shared" ca="1" si="378"/>
        <v>0.50587252848856123</v>
      </c>
      <c r="F3348">
        <f t="shared" ca="1" si="379"/>
        <v>6.1694252850273523E-2</v>
      </c>
      <c r="G3348">
        <f t="shared" ca="1" si="379"/>
        <v>0.2156226867867721</v>
      </c>
    </row>
    <row r="3349" spans="2:7" x14ac:dyDescent="0.2">
      <c r="B3349">
        <f t="shared" ca="1" si="375"/>
        <v>0.92169078807163096</v>
      </c>
      <c r="C3349">
        <f t="shared" ca="1" si="376"/>
        <v>-0.14909421136312595</v>
      </c>
      <c r="D3349">
        <f t="shared" ca="1" si="377"/>
        <v>0.99954384180260447</v>
      </c>
      <c r="E3349">
        <f t="shared" ca="1" si="378"/>
        <v>-0.49548421694243133</v>
      </c>
      <c r="F3349">
        <f t="shared" ca="1" si="379"/>
        <v>0.5771889262983998</v>
      </c>
      <c r="G3349">
        <f t="shared" ca="1" si="379"/>
        <v>0.67165710249868604</v>
      </c>
    </row>
    <row r="3350" spans="2:7" x14ac:dyDescent="0.2">
      <c r="B3350">
        <f t="shared" ca="1" si="375"/>
        <v>0.38554350290706108</v>
      </c>
      <c r="C3350">
        <f t="shared" ca="1" si="376"/>
        <v>0.64821389905549753</v>
      </c>
      <c r="D3350">
        <f t="shared" ca="1" si="377"/>
        <v>-0.89169297407270454</v>
      </c>
      <c r="E3350">
        <f t="shared" ca="1" si="378"/>
        <v>1.3139438317357548</v>
      </c>
      <c r="F3350">
        <f t="shared" ca="1" si="379"/>
        <v>0.28888684726420455</v>
      </c>
      <c r="G3350">
        <f t="shared" ca="1" si="379"/>
        <v>0.90691307992387171</v>
      </c>
    </row>
    <row r="3351" spans="2:7" x14ac:dyDescent="0.2">
      <c r="B3351">
        <f t="shared" ca="1" si="375"/>
        <v>0.35293583500001469</v>
      </c>
      <c r="C3351">
        <f t="shared" ca="1" si="376"/>
        <v>0.41180335180017469</v>
      </c>
      <c r="D3351">
        <f t="shared" ca="1" si="377"/>
        <v>0.13228571730950578</v>
      </c>
      <c r="E3351">
        <f t="shared" ca="1" si="378"/>
        <v>1.1333045847701642</v>
      </c>
      <c r="F3351">
        <f t="shared" ca="1" si="379"/>
        <v>0.43670476171307349</v>
      </c>
      <c r="G3351">
        <f t="shared" ca="1" si="379"/>
        <v>0.92136694162638189</v>
      </c>
    </row>
    <row r="3352" spans="2:7" x14ac:dyDescent="0.2">
      <c r="B3352">
        <f t="shared" ca="1" si="375"/>
        <v>-0.51281890057754298</v>
      </c>
      <c r="C3352">
        <f t="shared" ca="1" si="376"/>
        <v>-0.10610518320926632</v>
      </c>
      <c r="D3352">
        <f t="shared" ca="1" si="377"/>
        <v>-0.33321097064955391</v>
      </c>
      <c r="E3352">
        <f t="shared" ca="1" si="378"/>
        <v>1.3040128022499822</v>
      </c>
      <c r="F3352">
        <f t="shared" ca="1" si="379"/>
        <v>0.34844066235899618</v>
      </c>
      <c r="G3352">
        <f t="shared" ca="1" si="379"/>
        <v>0.92749827279494756</v>
      </c>
    </row>
    <row r="3353" spans="2:7" x14ac:dyDescent="0.2">
      <c r="B3353">
        <f t="shared" ca="1" si="375"/>
        <v>3.1669140659253747E-2</v>
      </c>
      <c r="C3353">
        <f t="shared" ca="1" si="376"/>
        <v>-0.42165114256479563</v>
      </c>
      <c r="D3353">
        <f t="shared" ca="1" si="377"/>
        <v>0.77146206999948663</v>
      </c>
      <c r="E3353">
        <f t="shared" ca="1" si="378"/>
        <v>-1.1757515594909758</v>
      </c>
      <c r="F3353">
        <f t="shared" ca="1" si="379"/>
        <v>0.19569718325919805</v>
      </c>
      <c r="G3353">
        <f t="shared" ca="1" si="379"/>
        <v>0.63718503071591692</v>
      </c>
    </row>
    <row r="3354" spans="2:7" x14ac:dyDescent="0.2">
      <c r="B3354">
        <f t="shared" ca="1" si="375"/>
        <v>-0.24333809113936788</v>
      </c>
      <c r="C3354">
        <f t="shared" ca="1" si="376"/>
        <v>0.37131299630408376</v>
      </c>
      <c r="D3354">
        <f t="shared" ca="1" si="377"/>
        <v>-0.43978033550397611</v>
      </c>
      <c r="E3354">
        <f t="shared" ca="1" si="378"/>
        <v>-2.3997406791700131</v>
      </c>
      <c r="F3354">
        <f t="shared" ca="1" si="379"/>
        <v>3.4263293848486698E-2</v>
      </c>
      <c r="G3354">
        <f t="shared" ca="1" si="379"/>
        <v>0.56251593638324338</v>
      </c>
    </row>
    <row r="3355" spans="2:7" x14ac:dyDescent="0.2">
      <c r="B3355">
        <f t="shared" ca="1" si="375"/>
        <v>0.93586055555497527</v>
      </c>
      <c r="C3355">
        <f t="shared" ca="1" si="376"/>
        <v>0.3738252780150384</v>
      </c>
      <c r="D3355">
        <f t="shared" ca="1" si="377"/>
        <v>0.98423674156220675</v>
      </c>
      <c r="E3355">
        <f t="shared" ca="1" si="378"/>
        <v>0.53971129165867571</v>
      </c>
      <c r="F3355">
        <f t="shared" ca="1" si="379"/>
        <v>0.84971357382966684</v>
      </c>
      <c r="G3355">
        <f t="shared" ca="1" si="379"/>
        <v>0.94730169936034525</v>
      </c>
    </row>
    <row r="3356" spans="2:7" x14ac:dyDescent="0.2">
      <c r="B3356">
        <f t="shared" ca="1" si="375"/>
        <v>-0.96839198342460842</v>
      </c>
      <c r="C3356">
        <f t="shared" ca="1" si="376"/>
        <v>-0.13389594191934118</v>
      </c>
      <c r="D3356">
        <f t="shared" ca="1" si="377"/>
        <v>-0.731155138435851</v>
      </c>
      <c r="E3356">
        <f t="shared" ca="1" si="378"/>
        <v>-2.0554814171019333</v>
      </c>
      <c r="F3356">
        <f t="shared" ca="1" si="379"/>
        <v>8.0303783084009428E-2</v>
      </c>
      <c r="G3356">
        <f t="shared" ca="1" si="379"/>
        <v>0.43399646897594779</v>
      </c>
    </row>
    <row r="3357" spans="2:7" x14ac:dyDescent="0.2">
      <c r="B3357">
        <f t="shared" ca="1" si="375"/>
        <v>-0.84144429979660718</v>
      </c>
      <c r="C3357">
        <f t="shared" ca="1" si="376"/>
        <v>0.23722523526578332</v>
      </c>
      <c r="D3357">
        <f t="shared" ca="1" si="377"/>
        <v>0.22151266875382658</v>
      </c>
      <c r="E3357">
        <f t="shared" ca="1" si="378"/>
        <v>-1.8081015630809394</v>
      </c>
      <c r="F3357">
        <f t="shared" ca="1" si="379"/>
        <v>0.19490843718812634</v>
      </c>
      <c r="G3357">
        <f t="shared" ca="1" si="379"/>
        <v>0.5030735130602807</v>
      </c>
    </row>
    <row r="3358" spans="2:7" x14ac:dyDescent="0.2">
      <c r="B3358">
        <f t="shared" ca="1" si="375"/>
        <v>0.88251627170367897</v>
      </c>
      <c r="C3358">
        <f t="shared" ca="1" si="376"/>
        <v>0.74858046862001615</v>
      </c>
      <c r="D3358">
        <f t="shared" ca="1" si="377"/>
        <v>-0.93607187662401126</v>
      </c>
      <c r="E3358">
        <f t="shared" ca="1" si="378"/>
        <v>-0.94154268773728655</v>
      </c>
      <c r="F3358">
        <f t="shared" ca="1" si="379"/>
        <v>0.51838814579719228</v>
      </c>
      <c r="G3358">
        <f t="shared" ca="1" si="379"/>
        <v>0.40339136033027734</v>
      </c>
    </row>
    <row r="3359" spans="2:7" x14ac:dyDescent="0.2">
      <c r="B3359">
        <f t="shared" ca="1" si="375"/>
        <v>-0.44003639038899633</v>
      </c>
      <c r="C3359">
        <f t="shared" ca="1" si="376"/>
        <v>0.24324637520444847</v>
      </c>
      <c r="D3359">
        <f t="shared" ca="1" si="377"/>
        <v>-0.12180201019311686</v>
      </c>
      <c r="E3359">
        <f t="shared" ca="1" si="378"/>
        <v>-1.3724859150375284</v>
      </c>
      <c r="F3359">
        <f t="shared" ca="1" si="379"/>
        <v>0.29819655796449651</v>
      </c>
      <c r="G3359">
        <f t="shared" ca="1" si="379"/>
        <v>0.57800836708194758</v>
      </c>
    </row>
    <row r="3360" spans="2:7" x14ac:dyDescent="0.2">
      <c r="B3360">
        <f t="shared" ca="1" si="375"/>
        <v>-7.3642745511913521E-2</v>
      </c>
      <c r="C3360">
        <f t="shared" ca="1" si="376"/>
        <v>0.17148309577530885</v>
      </c>
      <c r="D3360">
        <f t="shared" ca="1" si="377"/>
        <v>0.91731365504697859</v>
      </c>
      <c r="E3360">
        <f t="shared" ca="1" si="378"/>
        <v>0.71838251718133639</v>
      </c>
      <c r="F3360">
        <f t="shared" ca="1" si="379"/>
        <v>0.68860081092357639</v>
      </c>
      <c r="G3360">
        <f t="shared" ca="1" si="379"/>
        <v>0.90629691047711614</v>
      </c>
    </row>
    <row r="3361" spans="2:7" x14ac:dyDescent="0.2">
      <c r="B3361">
        <f t="shared" ca="1" si="375"/>
        <v>0.70379388813221522</v>
      </c>
      <c r="C3361">
        <f t="shared" ca="1" si="376"/>
        <v>-0.46420540814017075</v>
      </c>
      <c r="D3361">
        <f t="shared" ca="1" si="377"/>
        <v>-2.9909686358449421E-2</v>
      </c>
      <c r="E3361">
        <f t="shared" ca="1" si="378"/>
        <v>0.96307340030928157</v>
      </c>
      <c r="F3361">
        <f t="shared" ca="1" si="379"/>
        <v>0.62678512662442465</v>
      </c>
      <c r="G3361">
        <f t="shared" ca="1" si="379"/>
        <v>1.3586969780667646E-2</v>
      </c>
    </row>
    <row r="3362" spans="2:7" x14ac:dyDescent="0.2">
      <c r="B3362">
        <f t="shared" ca="1" si="375"/>
        <v>0.84721126878727127</v>
      </c>
      <c r="C3362">
        <f t="shared" ca="1" si="376"/>
        <v>-0.1189724782389795</v>
      </c>
      <c r="D3362">
        <f t="shared" ca="1" si="377"/>
        <v>-0.99888333100519322</v>
      </c>
      <c r="E3362">
        <f t="shared" ca="1" si="378"/>
        <v>5.5394257413387452E-2</v>
      </c>
      <c r="F3362">
        <f t="shared" ca="1" si="379"/>
        <v>0.99434496361391522</v>
      </c>
      <c r="G3362">
        <f t="shared" ca="1" si="379"/>
        <v>0.83705930506768667</v>
      </c>
    </row>
    <row r="3363" spans="2:7" x14ac:dyDescent="0.2">
      <c r="B3363">
        <f t="shared" ca="1" si="375"/>
        <v>0.89513060284804702</v>
      </c>
      <c r="C3363">
        <f t="shared" ca="1" si="376"/>
        <v>0.18524584872924965</v>
      </c>
      <c r="D3363">
        <f t="shared" ca="1" si="377"/>
        <v>-0.83445195402482042</v>
      </c>
      <c r="E3363">
        <f t="shared" ca="1" si="378"/>
        <v>1.4273666822071005</v>
      </c>
      <c r="F3363">
        <f t="shared" ca="1" si="379"/>
        <v>0.31716606804356196</v>
      </c>
      <c r="G3363">
        <f t="shared" ca="1" si="379"/>
        <v>0.94546286828816051</v>
      </c>
    </row>
    <row r="3364" spans="2:7" x14ac:dyDescent="0.2">
      <c r="B3364">
        <f t="shared" ca="1" si="375"/>
        <v>-0.75944442195368644</v>
      </c>
      <c r="C3364">
        <f t="shared" ca="1" si="376"/>
        <v>-0.14994705303652911</v>
      </c>
      <c r="D3364">
        <f t="shared" ca="1" si="377"/>
        <v>0.38736489667788476</v>
      </c>
      <c r="E3364">
        <f t="shared" ca="1" si="378"/>
        <v>-0.92240925645908178</v>
      </c>
      <c r="F3364">
        <f t="shared" ref="F3364:G3383" ca="1" si="380">RAND()</f>
        <v>0.65248911165441892</v>
      </c>
      <c r="G3364">
        <f t="shared" ca="1" si="380"/>
        <v>0.49043143745465767</v>
      </c>
    </row>
    <row r="3365" spans="2:7" x14ac:dyDescent="0.2">
      <c r="B3365">
        <f t="shared" ca="1" si="375"/>
        <v>-0.47188344233935875</v>
      </c>
      <c r="C3365">
        <f t="shared" ca="1" si="376"/>
        <v>-0.4691886249434235</v>
      </c>
      <c r="D3365">
        <f t="shared" ca="1" si="377"/>
        <v>0.81210825136400144</v>
      </c>
      <c r="E3365">
        <f t="shared" ca="1" si="378"/>
        <v>0.98096325284749808</v>
      </c>
      <c r="F3365">
        <f t="shared" ca="1" si="380"/>
        <v>0.60889444868301523</v>
      </c>
      <c r="G3365">
        <f t="shared" ca="1" si="380"/>
        <v>0.9722162795694641</v>
      </c>
    </row>
    <row r="3366" spans="2:7" x14ac:dyDescent="0.2">
      <c r="B3366">
        <f t="shared" ca="1" si="375"/>
        <v>0.97254532160060747</v>
      </c>
      <c r="C3366">
        <f t="shared" ca="1" si="376"/>
        <v>0.3375436614765801</v>
      </c>
      <c r="D3366">
        <f t="shared" ca="1" si="377"/>
        <v>-0.98520787584357539</v>
      </c>
      <c r="E3366">
        <f t="shared" ca="1" si="378"/>
        <v>0.98336814001546613</v>
      </c>
      <c r="F3366">
        <f t="shared" ca="1" si="380"/>
        <v>0.51382906359589098</v>
      </c>
      <c r="G3366">
        <f t="shared" ca="1" si="380"/>
        <v>0.91234610249351511</v>
      </c>
    </row>
    <row r="3367" spans="2:7" x14ac:dyDescent="0.2">
      <c r="B3367">
        <f t="shared" ca="1" si="375"/>
        <v>0.53774848329965996</v>
      </c>
      <c r="C3367">
        <f t="shared" ca="1" si="376"/>
        <v>0.1475460144631966</v>
      </c>
      <c r="D3367">
        <f t="shared" ca="1" si="377"/>
        <v>0.99819841266479747</v>
      </c>
      <c r="E3367">
        <f t="shared" ca="1" si="378"/>
        <v>0.86471338776934648</v>
      </c>
      <c r="F3367">
        <f t="shared" ca="1" si="380"/>
        <v>0.2968769150480558</v>
      </c>
      <c r="G3367">
        <f t="shared" ca="1" si="380"/>
        <v>0.84361070650042624</v>
      </c>
    </row>
    <row r="3368" spans="2:7" x14ac:dyDescent="0.2">
      <c r="B3368">
        <f t="shared" ca="1" si="375"/>
        <v>-0.82638650156150528</v>
      </c>
      <c r="C3368">
        <f t="shared" ca="1" si="376"/>
        <v>1.1773456274333238E-2</v>
      </c>
      <c r="D3368">
        <f t="shared" ca="1" si="377"/>
        <v>-0.89786552452311674</v>
      </c>
      <c r="E3368">
        <f t="shared" ca="1" si="378"/>
        <v>-8.9962570428702843E-2</v>
      </c>
      <c r="F3368">
        <f t="shared" ca="1" si="380"/>
        <v>3.8890518014880082E-2</v>
      </c>
      <c r="G3368">
        <f t="shared" ca="1" si="380"/>
        <v>0.25561973416749084</v>
      </c>
    </row>
    <row r="3369" spans="2:7" x14ac:dyDescent="0.2">
      <c r="B3369">
        <f t="shared" ca="1" si="375"/>
        <v>-7.3319004716912994E-2</v>
      </c>
      <c r="C3369">
        <f t="shared" ca="1" si="376"/>
        <v>0.49618618005941451</v>
      </c>
      <c r="D3369">
        <f t="shared" ca="1" si="377"/>
        <v>-0.99480667607921225</v>
      </c>
      <c r="E3369">
        <f t="shared" ca="1" si="378"/>
        <v>-8.9288100753935659E-2</v>
      </c>
      <c r="F3369">
        <f t="shared" ca="1" si="380"/>
        <v>0.9218079829887057</v>
      </c>
      <c r="G3369">
        <f t="shared" ca="1" si="380"/>
        <v>0.2855096819433115</v>
      </c>
    </row>
    <row r="3370" spans="2:7" x14ac:dyDescent="0.2">
      <c r="B3370">
        <f t="shared" ca="1" si="375"/>
        <v>0.24370362063205242</v>
      </c>
      <c r="C3370">
        <f t="shared" ca="1" si="376"/>
        <v>0.22798843699011129</v>
      </c>
      <c r="D3370">
        <f t="shared" ca="1" si="377"/>
        <v>0.99937533078649698</v>
      </c>
      <c r="E3370">
        <f t="shared" ca="1" si="378"/>
        <v>0.47966601040754125</v>
      </c>
      <c r="F3370">
        <f t="shared" ca="1" si="380"/>
        <v>0.57692485715115205</v>
      </c>
      <c r="G3370">
        <f t="shared" ca="1" si="380"/>
        <v>0.17440369858997484</v>
      </c>
    </row>
    <row r="3371" spans="2:7" x14ac:dyDescent="0.2">
      <c r="B3371">
        <f t="shared" ca="1" si="375"/>
        <v>-0.24258764317093018</v>
      </c>
      <c r="C3371">
        <f t="shared" ca="1" si="376"/>
        <v>-0.19267581011865331</v>
      </c>
      <c r="D3371">
        <f t="shared" ca="1" si="377"/>
        <v>4.418259312185837E-2</v>
      </c>
      <c r="E3371">
        <f t="shared" ca="1" si="378"/>
        <v>1.1659115807080125</v>
      </c>
      <c r="F3371">
        <f t="shared" ca="1" si="380"/>
        <v>0.33745561450723172</v>
      </c>
      <c r="G3371">
        <f t="shared" ca="1" si="380"/>
        <v>0.10478275880979981</v>
      </c>
    </row>
    <row r="3372" spans="2:7" x14ac:dyDescent="0.2">
      <c r="B3372">
        <f t="shared" ca="1" si="375"/>
        <v>-0.88741270823215501</v>
      </c>
      <c r="C3372">
        <f t="shared" ca="1" si="376"/>
        <v>-0.65193913810174331</v>
      </c>
      <c r="D3372">
        <f t="shared" ca="1" si="377"/>
        <v>0.8982821415636566</v>
      </c>
      <c r="E3372">
        <f t="shared" ca="1" si="378"/>
        <v>-1.2707171491000391</v>
      </c>
      <c r="F3372">
        <f t="shared" ca="1" si="380"/>
        <v>0.28212262839938551</v>
      </c>
      <c r="G3372">
        <f t="shared" ca="1" si="380"/>
        <v>0.39725581167243995</v>
      </c>
    </row>
    <row r="3373" spans="2:7" x14ac:dyDescent="0.2">
      <c r="B3373">
        <f t="shared" ca="1" si="375"/>
        <v>0.84011551198426648</v>
      </c>
      <c r="C3373">
        <f t="shared" ca="1" si="376"/>
        <v>0.54113256570845736</v>
      </c>
      <c r="D3373">
        <f t="shared" ca="1" si="377"/>
        <v>-0.96015702651545354</v>
      </c>
      <c r="E3373">
        <f t="shared" ca="1" si="378"/>
        <v>2.735802455327848E-2</v>
      </c>
      <c r="F3373">
        <f t="shared" ca="1" si="380"/>
        <v>0.75158236581493665</v>
      </c>
      <c r="G3373">
        <f t="shared" ca="1" si="380"/>
        <v>0.24423731242129154</v>
      </c>
    </row>
    <row r="3374" spans="2:7" x14ac:dyDescent="0.2">
      <c r="B3374">
        <f t="shared" ca="1" si="375"/>
        <v>-0.19161898410611133</v>
      </c>
      <c r="C3374">
        <f t="shared" ca="1" si="376"/>
        <v>0.58992227103382344</v>
      </c>
      <c r="D3374">
        <f t="shared" ca="1" si="377"/>
        <v>0.69566018146797148</v>
      </c>
      <c r="E3374">
        <f t="shared" ca="1" si="378"/>
        <v>0.2059569296521338</v>
      </c>
      <c r="F3374">
        <f t="shared" ca="1" si="380"/>
        <v>0.9033813757664797</v>
      </c>
      <c r="G3374">
        <f t="shared" ca="1" si="380"/>
        <v>0.82551468491448077</v>
      </c>
    </row>
    <row r="3375" spans="2:7" x14ac:dyDescent="0.2">
      <c r="B3375">
        <f t="shared" ca="1" si="375"/>
        <v>-0.23110438701715541</v>
      </c>
      <c r="C3375">
        <f t="shared" ca="1" si="376"/>
        <v>0.82242195276788577</v>
      </c>
      <c r="D3375">
        <f t="shared" ca="1" si="377"/>
        <v>-0.18067603455660053</v>
      </c>
      <c r="E3375">
        <f t="shared" ca="1" si="378"/>
        <v>0.85563238326191859</v>
      </c>
      <c r="F3375">
        <f t="shared" ca="1" si="380"/>
        <v>0.67869624962401542</v>
      </c>
      <c r="G3375">
        <f t="shared" ca="1" si="380"/>
        <v>3.7865833060730991E-2</v>
      </c>
    </row>
    <row r="3376" spans="2:7" x14ac:dyDescent="0.2">
      <c r="B3376">
        <f t="shared" ca="1" si="375"/>
        <v>0.43343480029494397</v>
      </c>
      <c r="C3376">
        <f t="shared" ca="1" si="376"/>
        <v>-2.0514847211219989E-2</v>
      </c>
      <c r="D3376">
        <f t="shared" ca="1" si="377"/>
        <v>0.8340242168262012</v>
      </c>
      <c r="E3376">
        <f t="shared" ca="1" si="378"/>
        <v>0.85578718215351735</v>
      </c>
      <c r="F3376">
        <f t="shared" ca="1" si="380"/>
        <v>0.4806778649876664</v>
      </c>
      <c r="G3376">
        <f t="shared" ca="1" si="380"/>
        <v>0.8749797675795904</v>
      </c>
    </row>
    <row r="3377" spans="2:7" x14ac:dyDescent="0.2">
      <c r="B3377">
        <f t="shared" ca="1" si="375"/>
        <v>-0.88830618850489707</v>
      </c>
      <c r="C3377">
        <f t="shared" ca="1" si="376"/>
        <v>0.14013817457927913</v>
      </c>
      <c r="D3377">
        <f t="shared" ca="1" si="377"/>
        <v>0.59053963297570355</v>
      </c>
      <c r="E3377">
        <f t="shared" ca="1" si="378"/>
        <v>6.3612891652983422E-2</v>
      </c>
      <c r="F3377">
        <f t="shared" ca="1" si="380"/>
        <v>0.96654322432904105</v>
      </c>
      <c r="G3377">
        <f t="shared" ca="1" si="380"/>
        <v>0.7892034908935267</v>
      </c>
    </row>
    <row r="3378" spans="2:7" x14ac:dyDescent="0.2">
      <c r="B3378">
        <f t="shared" ca="1" si="375"/>
        <v>0.32384510595022942</v>
      </c>
      <c r="C3378">
        <f t="shared" ca="1" si="376"/>
        <v>-0.27035535755161899</v>
      </c>
      <c r="D3378">
        <f t="shared" ca="1" si="377"/>
        <v>0.97587923957415001</v>
      </c>
      <c r="E3378">
        <f t="shared" ca="1" si="378"/>
        <v>-0.16625652640390895</v>
      </c>
      <c r="F3378">
        <f t="shared" ca="1" si="380"/>
        <v>0.9652996079722227</v>
      </c>
      <c r="G3378">
        <f t="shared" ca="1" si="380"/>
        <v>0.64243399152872072</v>
      </c>
    </row>
    <row r="3379" spans="2:7" x14ac:dyDescent="0.2">
      <c r="B3379">
        <f t="shared" ca="1" si="375"/>
        <v>-0.44322001011387746</v>
      </c>
      <c r="C3379">
        <f t="shared" ca="1" si="376"/>
        <v>-0.86297818771723922</v>
      </c>
      <c r="D3379">
        <f t="shared" ca="1" si="377"/>
        <v>-0.4954137832818562</v>
      </c>
      <c r="E3379">
        <f t="shared" ca="1" si="378"/>
        <v>1.3081407249101196</v>
      </c>
      <c r="F3379">
        <f t="shared" ca="1" si="380"/>
        <v>0.3769622344800948</v>
      </c>
      <c r="G3379">
        <f t="shared" ca="1" si="380"/>
        <v>0.94297099769435522</v>
      </c>
    </row>
    <row r="3380" spans="2:7" x14ac:dyDescent="0.2">
      <c r="B3380">
        <f t="shared" ca="1" si="375"/>
        <v>0.44839890612759681</v>
      </c>
      <c r="C3380">
        <f t="shared" ca="1" si="376"/>
        <v>0.57022234393041327</v>
      </c>
      <c r="D3380">
        <f t="shared" ca="1" si="377"/>
        <v>-0.25725454470812181</v>
      </c>
      <c r="E3380">
        <f t="shared" ca="1" si="378"/>
        <v>1.4397703114529594</v>
      </c>
      <c r="F3380">
        <f t="shared" ca="1" si="380"/>
        <v>0.3181624266656683</v>
      </c>
      <c r="G3380">
        <f t="shared" ca="1" si="380"/>
        <v>0.95014968327162597</v>
      </c>
    </row>
    <row r="3381" spans="2:7" x14ac:dyDescent="0.2">
      <c r="B3381">
        <f t="shared" ca="1" si="375"/>
        <v>0.48394424686619364</v>
      </c>
      <c r="C3381">
        <f t="shared" ca="1" si="376"/>
        <v>-8.3182866683641832E-2</v>
      </c>
      <c r="D3381">
        <f t="shared" ca="1" si="377"/>
        <v>-0.96601341320018075</v>
      </c>
      <c r="E3381">
        <f t="shared" ca="1" si="378"/>
        <v>5.363638328410171E-2</v>
      </c>
      <c r="F3381">
        <f t="shared" ca="1" si="380"/>
        <v>0.50075924495930935</v>
      </c>
      <c r="G3381">
        <f t="shared" ca="1" si="380"/>
        <v>0.24273930136577992</v>
      </c>
    </row>
    <row r="3382" spans="2:7" x14ac:dyDescent="0.2">
      <c r="B3382">
        <f t="shared" ca="1" si="375"/>
        <v>0.84040263254182523</v>
      </c>
      <c r="C3382">
        <f t="shared" ca="1" si="376"/>
        <v>-0.69327672075743951</v>
      </c>
      <c r="D3382">
        <f t="shared" ca="1" si="377"/>
        <v>0.66202368281875601</v>
      </c>
      <c r="E3382">
        <f t="shared" ca="1" si="378"/>
        <v>-1.1347366081894532</v>
      </c>
      <c r="F3382">
        <f t="shared" ca="1" si="380"/>
        <v>0.29076599029857042</v>
      </c>
      <c r="G3382">
        <f t="shared" ca="1" si="380"/>
        <v>0.62162382979478115</v>
      </c>
    </row>
    <row r="3383" spans="2:7" x14ac:dyDescent="0.2">
      <c r="B3383">
        <f t="shared" ca="1" si="375"/>
        <v>0.91412420386964444</v>
      </c>
      <c r="C3383">
        <f t="shared" ca="1" si="376"/>
        <v>-0.62455072922282939</v>
      </c>
      <c r="D3383">
        <f t="shared" ca="1" si="377"/>
        <v>-0.95060986573091755</v>
      </c>
      <c r="E3383">
        <f t="shared" ca="1" si="378"/>
        <v>0.46007634293562111</v>
      </c>
      <c r="F3383">
        <f t="shared" ca="1" si="380"/>
        <v>0.59281032837669678</v>
      </c>
      <c r="G3383">
        <f t="shared" ca="1" si="380"/>
        <v>0.17573025880270099</v>
      </c>
    </row>
    <row r="3384" spans="2:7" x14ac:dyDescent="0.2">
      <c r="B3384">
        <f t="shared" ca="1" si="375"/>
        <v>-0.9026261083959255</v>
      </c>
      <c r="C3384">
        <f t="shared" ca="1" si="376"/>
        <v>-0.27714028332744356</v>
      </c>
      <c r="D3384">
        <f t="shared" ca="1" si="377"/>
        <v>0.9561301758394477</v>
      </c>
      <c r="E3384">
        <f t="shared" ca="1" si="378"/>
        <v>0.81861504116520989</v>
      </c>
      <c r="F3384">
        <f t="shared" ref="F3384:G3403" ca="1" si="381">RAND()</f>
        <v>0.63910910993204673</v>
      </c>
      <c r="G3384">
        <f t="shared" ca="1" si="381"/>
        <v>8.3618249514613274E-2</v>
      </c>
    </row>
    <row r="3385" spans="2:7" x14ac:dyDescent="0.2">
      <c r="B3385">
        <f t="shared" ca="1" si="375"/>
        <v>0.74296033708765452</v>
      </c>
      <c r="C3385">
        <f t="shared" ca="1" si="376"/>
        <v>-0.35457488808860826</v>
      </c>
      <c r="D3385">
        <f t="shared" ca="1" si="377"/>
        <v>0.69188972057341735</v>
      </c>
      <c r="E3385">
        <f t="shared" ca="1" si="378"/>
        <v>0.77584519168748134</v>
      </c>
      <c r="F3385">
        <f t="shared" ca="1" si="381"/>
        <v>0.67626247715661836</v>
      </c>
      <c r="G3385">
        <f t="shared" ca="1" si="381"/>
        <v>7.9720135668294612E-2</v>
      </c>
    </row>
    <row r="3386" spans="2:7" x14ac:dyDescent="0.2">
      <c r="B3386">
        <f t="shared" ca="1" si="375"/>
        <v>7.1090085525661983E-2</v>
      </c>
      <c r="C3386">
        <f t="shared" ca="1" si="376"/>
        <v>0.49109779188926872</v>
      </c>
      <c r="D3386">
        <f t="shared" ca="1" si="377"/>
        <v>0.10550323505765198</v>
      </c>
      <c r="E3386">
        <f t="shared" ca="1" si="378"/>
        <v>0.79812063689819746</v>
      </c>
      <c r="F3386">
        <f t="shared" ca="1" si="381"/>
        <v>0.72113203174839891</v>
      </c>
      <c r="G3386">
        <f t="shared" ca="1" si="381"/>
        <v>2.5675118225270466E-2</v>
      </c>
    </row>
    <row r="3387" spans="2:7" x14ac:dyDescent="0.2">
      <c r="B3387">
        <f t="shared" ca="1" si="375"/>
        <v>-0.82326372941152481</v>
      </c>
      <c r="C3387">
        <f t="shared" ca="1" si="376"/>
        <v>-0.14180577828989827</v>
      </c>
      <c r="D3387">
        <f t="shared" ca="1" si="377"/>
        <v>-0.99778427061908015</v>
      </c>
      <c r="E3387">
        <f t="shared" ca="1" si="378"/>
        <v>2.064695932634784</v>
      </c>
      <c r="F3387">
        <f t="shared" ca="1" si="381"/>
        <v>0.11231194189183991</v>
      </c>
      <c r="G3387">
        <f t="shared" ca="1" si="381"/>
        <v>2.5347136906572199E-2</v>
      </c>
    </row>
    <row r="3388" spans="2:7" x14ac:dyDescent="0.2">
      <c r="B3388">
        <f t="shared" ca="1" si="375"/>
        <v>0.1906635586426475</v>
      </c>
      <c r="C3388">
        <f t="shared" ca="1" si="376"/>
        <v>0.11408304627299937</v>
      </c>
      <c r="D3388">
        <f t="shared" ca="1" si="377"/>
        <v>0.99525576322756759</v>
      </c>
      <c r="E3388">
        <f t="shared" ca="1" si="378"/>
        <v>-0.12418658381076803</v>
      </c>
      <c r="F3388">
        <f t="shared" ca="1" si="381"/>
        <v>0.17321767335438953</v>
      </c>
      <c r="G3388">
        <f t="shared" ca="1" si="381"/>
        <v>0.26056287607851047</v>
      </c>
    </row>
    <row r="3389" spans="2:7" x14ac:dyDescent="0.2">
      <c r="B3389">
        <f t="shared" ca="1" si="375"/>
        <v>0.67252246465296173</v>
      </c>
      <c r="C3389">
        <f t="shared" ca="1" si="376"/>
        <v>0.41460479353620627</v>
      </c>
      <c r="D3389">
        <f t="shared" ca="1" si="377"/>
        <v>0.85581410955060955</v>
      </c>
      <c r="E3389">
        <f t="shared" ca="1" si="378"/>
        <v>-0.14892699367999282</v>
      </c>
      <c r="F3389">
        <f t="shared" ca="1" si="381"/>
        <v>0.95729909544293512</v>
      </c>
      <c r="G3389">
        <f t="shared" ca="1" si="381"/>
        <v>0.66591164952057835</v>
      </c>
    </row>
    <row r="3390" spans="2:7" x14ac:dyDescent="0.2">
      <c r="B3390">
        <f t="shared" ca="1" si="375"/>
        <v>-0.20919109306324168</v>
      </c>
      <c r="C3390">
        <f t="shared" ca="1" si="376"/>
        <v>-0.39039777670072795</v>
      </c>
      <c r="D3390">
        <f t="shared" ca="1" si="377"/>
        <v>0.12410750485189889</v>
      </c>
      <c r="E3390">
        <f t="shared" ca="1" si="378"/>
        <v>-1.2308786416731199</v>
      </c>
      <c r="F3390">
        <f t="shared" ca="1" si="381"/>
        <v>0.31815223209015286</v>
      </c>
      <c r="G3390">
        <f t="shared" ca="1" si="381"/>
        <v>0.59883235402509838</v>
      </c>
    </row>
    <row r="3391" spans="2:7" x14ac:dyDescent="0.2">
      <c r="B3391">
        <f t="shared" ca="1" si="375"/>
        <v>0.64033546212596804</v>
      </c>
      <c r="C3391">
        <f t="shared" ca="1" si="376"/>
        <v>0.72640936332924522</v>
      </c>
      <c r="D3391">
        <f t="shared" ca="1" si="377"/>
        <v>-0.99877000487210543</v>
      </c>
      <c r="E3391">
        <f t="shared" ca="1" si="378"/>
        <v>0.91361977442894116</v>
      </c>
      <c r="F3391">
        <f t="shared" ca="1" si="381"/>
        <v>0.55878778140544405</v>
      </c>
      <c r="G3391">
        <f t="shared" ca="1" si="381"/>
        <v>0.91074487230740186</v>
      </c>
    </row>
    <row r="3392" spans="2:7" x14ac:dyDescent="0.2">
      <c r="B3392">
        <f t="shared" ca="1" si="375"/>
        <v>-0.65589031369636008</v>
      </c>
      <c r="C3392">
        <f t="shared" ca="1" si="376"/>
        <v>0.33654424828911811</v>
      </c>
      <c r="D3392">
        <f t="shared" ca="1" si="377"/>
        <v>-0.3735153657883914</v>
      </c>
      <c r="E3392">
        <f t="shared" ca="1" si="378"/>
        <v>0.4480902831765709</v>
      </c>
      <c r="F3392">
        <f t="shared" ca="1" si="381"/>
        <v>0.90310840081933974</v>
      </c>
      <c r="G3392">
        <f t="shared" ca="1" si="381"/>
        <v>0.98051289671361275</v>
      </c>
    </row>
    <row r="3393" spans="2:7" x14ac:dyDescent="0.2">
      <c r="B3393">
        <f t="shared" ca="1" si="375"/>
        <v>-0.73739311762293269</v>
      </c>
      <c r="C3393">
        <f t="shared" ca="1" si="376"/>
        <v>0.21880518492241707</v>
      </c>
      <c r="D3393">
        <f t="shared" ca="1" si="377"/>
        <v>0.45922121506390184</v>
      </c>
      <c r="E3393">
        <f t="shared" ca="1" si="378"/>
        <v>0.1930771293446695</v>
      </c>
      <c r="F3393">
        <f t="shared" ca="1" si="381"/>
        <v>0.97200993665730784</v>
      </c>
      <c r="G3393">
        <f t="shared" ca="1" si="381"/>
        <v>0.90034438899451386</v>
      </c>
    </row>
    <row r="3394" spans="2:7" x14ac:dyDescent="0.2">
      <c r="B3394">
        <f t="shared" ca="1" si="375"/>
        <v>0.61370392068381441</v>
      </c>
      <c r="C3394">
        <f t="shared" ca="1" si="376"/>
        <v>0.81321825371686174</v>
      </c>
      <c r="D3394">
        <f t="shared" ca="1" si="377"/>
        <v>0.61070171522172234</v>
      </c>
      <c r="E3394">
        <f t="shared" ca="1" si="378"/>
        <v>0.49544655536696003</v>
      </c>
      <c r="F3394">
        <f t="shared" ca="1" si="381"/>
        <v>0.86595425738532372</v>
      </c>
      <c r="G3394">
        <f t="shared" ca="1" si="381"/>
        <v>6.2675718353279786E-2</v>
      </c>
    </row>
    <row r="3395" spans="2:7" x14ac:dyDescent="0.2">
      <c r="B3395">
        <f t="shared" ca="1" si="375"/>
        <v>0.94819586519660204</v>
      </c>
      <c r="C3395">
        <f t="shared" ca="1" si="376"/>
        <v>-0.19759548262422988</v>
      </c>
      <c r="D3395">
        <f t="shared" ca="1" si="377"/>
        <v>0.87003546745695148</v>
      </c>
      <c r="E3395">
        <f t="shared" ca="1" si="378"/>
        <v>-0.88669144750127071</v>
      </c>
      <c r="F3395">
        <f t="shared" ca="1" si="381"/>
        <v>0.6379331697887678</v>
      </c>
      <c r="G3395">
        <f t="shared" ca="1" si="381"/>
        <v>0.55763138507671073</v>
      </c>
    </row>
    <row r="3396" spans="2:7" x14ac:dyDescent="0.2">
      <c r="B3396">
        <f t="shared" ref="B3396:B3459" ca="1" si="382">2*RAND()-1</f>
        <v>0.57034553744227634</v>
      </c>
      <c r="C3396">
        <f t="shared" ref="C3396:C3459" ca="1" si="383">(2*(RAND()+RAND()-1))/2</f>
        <v>0.14331519159586059</v>
      </c>
      <c r="D3396">
        <f t="shared" ref="D3396:D3459" ca="1" si="384">COS(RAND()*PI())</f>
        <v>-0.38690772552093966</v>
      </c>
      <c r="E3396">
        <f t="shared" ref="E3396:E3459" ca="1" si="385">(SQRT(-2*LN(F3396))*COS(2*PI()*G3396))</f>
        <v>0.16387824887893421</v>
      </c>
      <c r="F3396">
        <f t="shared" ca="1" si="381"/>
        <v>0.10693959306920242</v>
      </c>
      <c r="G3396">
        <f t="shared" ca="1" si="381"/>
        <v>0.76234740560010028</v>
      </c>
    </row>
    <row r="3397" spans="2:7" x14ac:dyDescent="0.2">
      <c r="B3397">
        <f t="shared" ca="1" si="382"/>
        <v>0.26449128385920107</v>
      </c>
      <c r="C3397">
        <f t="shared" ca="1" si="383"/>
        <v>-0.49804995686922371</v>
      </c>
      <c r="D3397">
        <f t="shared" ca="1" si="384"/>
        <v>-0.24605646521007923</v>
      </c>
      <c r="E3397">
        <f t="shared" ca="1" si="385"/>
        <v>0.49951008515038153</v>
      </c>
      <c r="F3397">
        <f t="shared" ca="1" si="381"/>
        <v>0.35816986597186118</v>
      </c>
      <c r="G3397">
        <f t="shared" ca="1" si="381"/>
        <v>0.19333268046355689</v>
      </c>
    </row>
    <row r="3398" spans="2:7" x14ac:dyDescent="0.2">
      <c r="B3398">
        <f t="shared" ca="1" si="382"/>
        <v>-0.86183274255700693</v>
      </c>
      <c r="C3398">
        <f t="shared" ca="1" si="383"/>
        <v>-0.47562164091338421</v>
      </c>
      <c r="D3398">
        <f t="shared" ca="1" si="384"/>
        <v>-0.72767435620824783</v>
      </c>
      <c r="E3398">
        <f t="shared" ca="1" si="385"/>
        <v>7.9994305453061521E-2</v>
      </c>
      <c r="F3398">
        <f t="shared" ca="1" si="381"/>
        <v>0.43704782212635229</v>
      </c>
      <c r="G3398">
        <f t="shared" ca="1" si="381"/>
        <v>0.75990158228989657</v>
      </c>
    </row>
    <row r="3399" spans="2:7" x14ac:dyDescent="0.2">
      <c r="B3399">
        <f t="shared" ca="1" si="382"/>
        <v>-0.65880941395873815</v>
      </c>
      <c r="C3399">
        <f t="shared" ca="1" si="383"/>
        <v>-0.17610261008030093</v>
      </c>
      <c r="D3399">
        <f t="shared" ca="1" si="384"/>
        <v>0.69736114340864286</v>
      </c>
      <c r="E3399">
        <f t="shared" ca="1" si="385"/>
        <v>-0.15596772067854822</v>
      </c>
      <c r="F3399">
        <f t="shared" ca="1" si="381"/>
        <v>0.95459757700206627</v>
      </c>
      <c r="G3399">
        <f t="shared" ca="1" si="381"/>
        <v>0.33547881152754266</v>
      </c>
    </row>
    <row r="3400" spans="2:7" x14ac:dyDescent="0.2">
      <c r="B3400">
        <f t="shared" ca="1" si="382"/>
        <v>0.19861746073309083</v>
      </c>
      <c r="C3400">
        <f t="shared" ca="1" si="383"/>
        <v>0.39158835121785041</v>
      </c>
      <c r="D3400">
        <f t="shared" ca="1" si="384"/>
        <v>-0.4218131114136392</v>
      </c>
      <c r="E3400">
        <f t="shared" ca="1" si="385"/>
        <v>-1.6588334323059268</v>
      </c>
      <c r="F3400">
        <f t="shared" ca="1" si="381"/>
        <v>0.19760529456807252</v>
      </c>
      <c r="G3400">
        <f t="shared" ca="1" si="381"/>
        <v>0.56362460912613721</v>
      </c>
    </row>
    <row r="3401" spans="2:7" x14ac:dyDescent="0.2">
      <c r="B3401">
        <f t="shared" ca="1" si="382"/>
        <v>0.57013240944629451</v>
      </c>
      <c r="C3401">
        <f t="shared" ca="1" si="383"/>
        <v>0.93330263565031579</v>
      </c>
      <c r="D3401">
        <f t="shared" ca="1" si="384"/>
        <v>-0.66226860691116307</v>
      </c>
      <c r="E3401">
        <f t="shared" ca="1" si="385"/>
        <v>-0.39752457809700653</v>
      </c>
      <c r="F3401">
        <f t="shared" ca="1" si="381"/>
        <v>0.65354450298457145</v>
      </c>
      <c r="G3401">
        <f t="shared" ca="1" si="381"/>
        <v>0.320919769315818</v>
      </c>
    </row>
    <row r="3402" spans="2:7" x14ac:dyDescent="0.2">
      <c r="B3402">
        <f t="shared" ca="1" si="382"/>
        <v>0.73547625370693637</v>
      </c>
      <c r="C3402">
        <f t="shared" ca="1" si="383"/>
        <v>-0.53024435638135314</v>
      </c>
      <c r="D3402">
        <f t="shared" ca="1" si="384"/>
        <v>0.30959731531313217</v>
      </c>
      <c r="E3402">
        <f t="shared" ca="1" si="385"/>
        <v>1.3669703004630029</v>
      </c>
      <c r="F3402">
        <f t="shared" ca="1" si="381"/>
        <v>0.39073418020992734</v>
      </c>
      <c r="G3402">
        <f t="shared" ca="1" si="381"/>
        <v>1.2103010080537047E-2</v>
      </c>
    </row>
    <row r="3403" spans="2:7" x14ac:dyDescent="0.2">
      <c r="B3403">
        <f t="shared" ca="1" si="382"/>
        <v>-0.32736583715838052</v>
      </c>
      <c r="C3403">
        <f t="shared" ca="1" si="383"/>
        <v>-0.301993376594615</v>
      </c>
      <c r="D3403">
        <f t="shared" ca="1" si="384"/>
        <v>-8.4060614606753403E-2</v>
      </c>
      <c r="E3403">
        <f t="shared" ca="1" si="385"/>
        <v>0.7082270819788925</v>
      </c>
      <c r="F3403">
        <f t="shared" ca="1" si="381"/>
        <v>0.51711276110682858</v>
      </c>
      <c r="G3403">
        <f t="shared" ca="1" si="381"/>
        <v>0.14424088546467462</v>
      </c>
    </row>
    <row r="3404" spans="2:7" x14ac:dyDescent="0.2">
      <c r="B3404">
        <f t="shared" ca="1" si="382"/>
        <v>-3.3245210178622919E-4</v>
      </c>
      <c r="C3404">
        <f t="shared" ca="1" si="383"/>
        <v>3.8953469493867576E-2</v>
      </c>
      <c r="D3404">
        <f t="shared" ca="1" si="384"/>
        <v>0.67050873463182614</v>
      </c>
      <c r="E3404">
        <f t="shared" ca="1" si="385"/>
        <v>-0.26703534196494627</v>
      </c>
      <c r="F3404">
        <f t="shared" ref="F3404:G3423" ca="1" si="386">RAND()</f>
        <v>0.63838738872312395</v>
      </c>
      <c r="G3404">
        <f t="shared" ca="1" si="386"/>
        <v>0.29547450566957212</v>
      </c>
    </row>
    <row r="3405" spans="2:7" x14ac:dyDescent="0.2">
      <c r="B3405">
        <f t="shared" ca="1" si="382"/>
        <v>-0.16391869281948823</v>
      </c>
      <c r="C3405">
        <f t="shared" ca="1" si="383"/>
        <v>0.13403898057023622</v>
      </c>
      <c r="D3405">
        <f t="shared" ca="1" si="384"/>
        <v>0.81596161310247894</v>
      </c>
      <c r="E3405">
        <f t="shared" ca="1" si="385"/>
        <v>0.1409911675247591</v>
      </c>
      <c r="F3405">
        <f t="shared" ca="1" si="386"/>
        <v>0.98643885856735725</v>
      </c>
      <c r="G3405">
        <f t="shared" ca="1" si="386"/>
        <v>0.91266898048255773</v>
      </c>
    </row>
    <row r="3406" spans="2:7" x14ac:dyDescent="0.2">
      <c r="B3406">
        <f t="shared" ca="1" si="382"/>
        <v>-0.92420084606162223</v>
      </c>
      <c r="C3406">
        <f t="shared" ca="1" si="383"/>
        <v>2.6713145648186387E-2</v>
      </c>
      <c r="D3406">
        <f t="shared" ca="1" si="384"/>
        <v>0.94482236468284742</v>
      </c>
      <c r="E3406">
        <f t="shared" ca="1" si="385"/>
        <v>-1.365552926984609</v>
      </c>
      <c r="F3406">
        <f t="shared" ca="1" si="386"/>
        <v>0.37637804950581399</v>
      </c>
      <c r="G3406">
        <f t="shared" ca="1" si="386"/>
        <v>0.53434165548767698</v>
      </c>
    </row>
    <row r="3407" spans="2:7" x14ac:dyDescent="0.2">
      <c r="B3407">
        <f t="shared" ca="1" si="382"/>
        <v>-0.41585100588955126</v>
      </c>
      <c r="C3407">
        <f t="shared" ca="1" si="383"/>
        <v>0.56851957931687647</v>
      </c>
      <c r="D3407">
        <f t="shared" ca="1" si="384"/>
        <v>-0.99815425724466555</v>
      </c>
      <c r="E3407">
        <f t="shared" ca="1" si="385"/>
        <v>-0.44895230626419197</v>
      </c>
      <c r="F3407">
        <f t="shared" ca="1" si="386"/>
        <v>0.6609426532589745</v>
      </c>
      <c r="G3407">
        <f t="shared" ca="1" si="386"/>
        <v>0.33211050757471483</v>
      </c>
    </row>
    <row r="3408" spans="2:7" x14ac:dyDescent="0.2">
      <c r="B3408">
        <f t="shared" ca="1" si="382"/>
        <v>0.45516193207004219</v>
      </c>
      <c r="C3408">
        <f t="shared" ca="1" si="383"/>
        <v>-0.72542694959380161</v>
      </c>
      <c r="D3408">
        <f t="shared" ca="1" si="384"/>
        <v>-0.34970797812000071</v>
      </c>
      <c r="E3408">
        <f t="shared" ca="1" si="385"/>
        <v>0.29567565369855026</v>
      </c>
      <c r="F3408">
        <f t="shared" ca="1" si="386"/>
        <v>0.60105508223247195</v>
      </c>
      <c r="G3408">
        <f t="shared" ca="1" si="386"/>
        <v>0.79733182400607561</v>
      </c>
    </row>
    <row r="3409" spans="2:7" x14ac:dyDescent="0.2">
      <c r="B3409">
        <f t="shared" ca="1" si="382"/>
        <v>0.55012875969399455</v>
      </c>
      <c r="C3409">
        <f t="shared" ca="1" si="383"/>
        <v>0.39753581660528758</v>
      </c>
      <c r="D3409">
        <f t="shared" ca="1" si="384"/>
        <v>0.99624754144197725</v>
      </c>
      <c r="E3409">
        <f t="shared" ca="1" si="385"/>
        <v>0.98324528424274793</v>
      </c>
      <c r="F3409">
        <f t="shared" ca="1" si="386"/>
        <v>0.14523142255356625</v>
      </c>
      <c r="G3409">
        <f t="shared" ca="1" si="386"/>
        <v>0.83343130485549533</v>
      </c>
    </row>
    <row r="3410" spans="2:7" x14ac:dyDescent="0.2">
      <c r="B3410">
        <f t="shared" ca="1" si="382"/>
        <v>0.62859327755044703</v>
      </c>
      <c r="C3410">
        <f t="shared" ca="1" si="383"/>
        <v>0.8413264857694871</v>
      </c>
      <c r="D3410">
        <f t="shared" ca="1" si="384"/>
        <v>-0.79027121495054375</v>
      </c>
      <c r="E3410">
        <f t="shared" ca="1" si="385"/>
        <v>-1.1896069358175636</v>
      </c>
      <c r="F3410">
        <f t="shared" ca="1" si="386"/>
        <v>0.47756923719913802</v>
      </c>
      <c r="G3410">
        <f t="shared" ca="1" si="386"/>
        <v>0.53307659380061156</v>
      </c>
    </row>
    <row r="3411" spans="2:7" x14ac:dyDescent="0.2">
      <c r="B3411">
        <f t="shared" ca="1" si="382"/>
        <v>-0.82795734095508799</v>
      </c>
      <c r="C3411">
        <f t="shared" ca="1" si="383"/>
        <v>-0.66203737844492039</v>
      </c>
      <c r="D3411">
        <f t="shared" ca="1" si="384"/>
        <v>-0.6719819639899719</v>
      </c>
      <c r="E3411">
        <f t="shared" ca="1" si="385"/>
        <v>-1.6090455953588909</v>
      </c>
      <c r="F3411">
        <f t="shared" ca="1" si="386"/>
        <v>0.16609897489378467</v>
      </c>
      <c r="G3411">
        <f t="shared" ca="1" si="386"/>
        <v>0.411452020387016</v>
      </c>
    </row>
    <row r="3412" spans="2:7" x14ac:dyDescent="0.2">
      <c r="B3412">
        <f t="shared" ca="1" si="382"/>
        <v>0.68974656389643463</v>
      </c>
      <c r="C3412">
        <f t="shared" ca="1" si="383"/>
        <v>-0.24307302476678183</v>
      </c>
      <c r="D3412">
        <f t="shared" ca="1" si="384"/>
        <v>-0.59244604721192284</v>
      </c>
      <c r="E3412">
        <f t="shared" ca="1" si="385"/>
        <v>0.62259294678755017</v>
      </c>
      <c r="F3412">
        <f t="shared" ca="1" si="386"/>
        <v>0.65885371335280862</v>
      </c>
      <c r="G3412">
        <f t="shared" ca="1" si="386"/>
        <v>0.13065605037398298</v>
      </c>
    </row>
    <row r="3413" spans="2:7" x14ac:dyDescent="0.2">
      <c r="B3413">
        <f t="shared" ca="1" si="382"/>
        <v>0.51769906939926402</v>
      </c>
      <c r="C3413">
        <f t="shared" ca="1" si="383"/>
        <v>0.27474246345451991</v>
      </c>
      <c r="D3413">
        <f t="shared" ca="1" si="384"/>
        <v>0.38725997090000214</v>
      </c>
      <c r="E3413">
        <f t="shared" ca="1" si="385"/>
        <v>5.8012817701611291E-2</v>
      </c>
      <c r="F3413">
        <f t="shared" ca="1" si="386"/>
        <v>0.93472052403315486</v>
      </c>
      <c r="G3413">
        <f t="shared" ca="1" si="386"/>
        <v>0.77523326306132689</v>
      </c>
    </row>
    <row r="3414" spans="2:7" x14ac:dyDescent="0.2">
      <c r="B3414">
        <f t="shared" ca="1" si="382"/>
        <v>-0.83431911628593358</v>
      </c>
      <c r="C3414">
        <f t="shared" ca="1" si="383"/>
        <v>0.25766432186888011</v>
      </c>
      <c r="D3414">
        <f t="shared" ca="1" si="384"/>
        <v>-0.99668720384352805</v>
      </c>
      <c r="E3414">
        <f t="shared" ca="1" si="385"/>
        <v>-0.21861175945478831</v>
      </c>
      <c r="F3414">
        <f t="shared" ca="1" si="386"/>
        <v>0.96975199448963922</v>
      </c>
      <c r="G3414">
        <f t="shared" ca="1" si="386"/>
        <v>0.42191206221609745</v>
      </c>
    </row>
    <row r="3415" spans="2:7" x14ac:dyDescent="0.2">
      <c r="B3415">
        <f t="shared" ca="1" si="382"/>
        <v>-4.4793296141352634E-2</v>
      </c>
      <c r="C3415">
        <f t="shared" ca="1" si="383"/>
        <v>-0.48796772041816905</v>
      </c>
      <c r="D3415">
        <f t="shared" ca="1" si="384"/>
        <v>-0.38270453519411979</v>
      </c>
      <c r="E3415">
        <f t="shared" ca="1" si="385"/>
        <v>1.3823758975246687</v>
      </c>
      <c r="F3415">
        <f t="shared" ca="1" si="386"/>
        <v>3.7163440275861159E-2</v>
      </c>
      <c r="G3415">
        <f t="shared" ca="1" si="386"/>
        <v>0.15945642985338282</v>
      </c>
    </row>
    <row r="3416" spans="2:7" x14ac:dyDescent="0.2">
      <c r="B3416">
        <f t="shared" ca="1" si="382"/>
        <v>-8.6107133832041827E-2</v>
      </c>
      <c r="C3416">
        <f t="shared" ca="1" si="383"/>
        <v>0.43020300444073367</v>
      </c>
      <c r="D3416">
        <f t="shared" ca="1" si="384"/>
        <v>-0.88583362819395517</v>
      </c>
      <c r="E3416">
        <f t="shared" ca="1" si="385"/>
        <v>1.4170184566094075</v>
      </c>
      <c r="F3416">
        <f t="shared" ca="1" si="386"/>
        <v>0.35366871054408977</v>
      </c>
      <c r="G3416">
        <f t="shared" ca="1" si="386"/>
        <v>2.9551326807533029E-2</v>
      </c>
    </row>
    <row r="3417" spans="2:7" x14ac:dyDescent="0.2">
      <c r="B3417">
        <f t="shared" ca="1" si="382"/>
        <v>-0.99726231908952889</v>
      </c>
      <c r="C3417">
        <f t="shared" ca="1" si="383"/>
        <v>-0.5073336614421653</v>
      </c>
      <c r="D3417">
        <f t="shared" ca="1" si="384"/>
        <v>-0.74473718796464272</v>
      </c>
      <c r="E3417">
        <f t="shared" ca="1" si="385"/>
        <v>-0.23511776543324819</v>
      </c>
      <c r="F3417">
        <f t="shared" ca="1" si="386"/>
        <v>0.95760848996728831</v>
      </c>
      <c r="G3417">
        <f t="shared" ca="1" si="386"/>
        <v>0.39726909869755966</v>
      </c>
    </row>
    <row r="3418" spans="2:7" x14ac:dyDescent="0.2">
      <c r="B3418">
        <f t="shared" ca="1" si="382"/>
        <v>0.41102245816148075</v>
      </c>
      <c r="C3418">
        <f t="shared" ca="1" si="383"/>
        <v>-0.20417813138969643</v>
      </c>
      <c r="D3418">
        <f t="shared" ca="1" si="384"/>
        <v>0.2129558486848222</v>
      </c>
      <c r="E3418">
        <f t="shared" ca="1" si="385"/>
        <v>0.91776057418033452</v>
      </c>
      <c r="F3418">
        <f t="shared" ca="1" si="386"/>
        <v>0.15583346491575145</v>
      </c>
      <c r="G3418">
        <f t="shared" ca="1" si="386"/>
        <v>0.17104875169873079</v>
      </c>
    </row>
    <row r="3419" spans="2:7" x14ac:dyDescent="0.2">
      <c r="B3419">
        <f t="shared" ca="1" si="382"/>
        <v>0.29405443109043827</v>
      </c>
      <c r="C3419">
        <f t="shared" ca="1" si="383"/>
        <v>-0.52912554385734367</v>
      </c>
      <c r="D3419">
        <f t="shared" ca="1" si="384"/>
        <v>-0.55261412560046863</v>
      </c>
      <c r="E3419">
        <f t="shared" ca="1" si="385"/>
        <v>0.56041635654547983</v>
      </c>
      <c r="F3419">
        <f t="shared" ca="1" si="386"/>
        <v>0.84084924017708051</v>
      </c>
      <c r="G3419">
        <f t="shared" ca="1" si="386"/>
        <v>4.9618973117636633E-2</v>
      </c>
    </row>
    <row r="3420" spans="2:7" x14ac:dyDescent="0.2">
      <c r="B3420">
        <f t="shared" ca="1" si="382"/>
        <v>-0.73024398303868887</v>
      </c>
      <c r="C3420">
        <f t="shared" ca="1" si="383"/>
        <v>-0.59425148458105403</v>
      </c>
      <c r="D3420">
        <f t="shared" ca="1" si="384"/>
        <v>0.64550821525246727</v>
      </c>
      <c r="E3420">
        <f t="shared" ca="1" si="385"/>
        <v>0.47706787813817864</v>
      </c>
      <c r="F3420">
        <f t="shared" ca="1" si="386"/>
        <v>0.41392000928843853</v>
      </c>
      <c r="G3420">
        <f t="shared" ca="1" si="386"/>
        <v>0.80847157029143057</v>
      </c>
    </row>
    <row r="3421" spans="2:7" x14ac:dyDescent="0.2">
      <c r="B3421">
        <f t="shared" ca="1" si="382"/>
        <v>0.45876236053010055</v>
      </c>
      <c r="C3421">
        <f t="shared" ca="1" si="383"/>
        <v>0.16450483742902722</v>
      </c>
      <c r="D3421">
        <f t="shared" ca="1" si="384"/>
        <v>0.46548212997087868</v>
      </c>
      <c r="E3421">
        <f t="shared" ca="1" si="385"/>
        <v>2.8922464497996851E-2</v>
      </c>
      <c r="F3421">
        <f t="shared" ca="1" si="386"/>
        <v>0.50824949530757924</v>
      </c>
      <c r="G3421">
        <f t="shared" ca="1" si="386"/>
        <v>0.75395694952612158</v>
      </c>
    </row>
    <row r="3422" spans="2:7" x14ac:dyDescent="0.2">
      <c r="B3422">
        <f t="shared" ca="1" si="382"/>
        <v>-0.56191740811281132</v>
      </c>
      <c r="C3422">
        <f t="shared" ca="1" si="383"/>
        <v>0.45656105208490128</v>
      </c>
      <c r="D3422">
        <f t="shared" ca="1" si="384"/>
        <v>-0.31056975321042851</v>
      </c>
      <c r="E3422">
        <f t="shared" ca="1" si="385"/>
        <v>0.4409499994226056</v>
      </c>
      <c r="F3422">
        <f t="shared" ca="1" si="386"/>
        <v>8.7305393833919887E-2</v>
      </c>
      <c r="G3422">
        <f t="shared" ca="1" si="386"/>
        <v>0.2180054387744268</v>
      </c>
    </row>
    <row r="3423" spans="2:7" x14ac:dyDescent="0.2">
      <c r="B3423">
        <f t="shared" ca="1" si="382"/>
        <v>0.37143479707706217</v>
      </c>
      <c r="C3423">
        <f t="shared" ca="1" si="383"/>
        <v>0.7967106908780377</v>
      </c>
      <c r="D3423">
        <f t="shared" ca="1" si="384"/>
        <v>0.17752815363969873</v>
      </c>
      <c r="E3423">
        <f t="shared" ca="1" si="385"/>
        <v>-0.84785943446687184</v>
      </c>
      <c r="F3423">
        <f t="shared" ca="1" si="386"/>
        <v>1.8562677422657603E-2</v>
      </c>
      <c r="G3423">
        <f t="shared" ca="1" si="386"/>
        <v>0.70146213317062001</v>
      </c>
    </row>
    <row r="3424" spans="2:7" x14ac:dyDescent="0.2">
      <c r="B3424">
        <f t="shared" ca="1" si="382"/>
        <v>0.51777993400980371</v>
      </c>
      <c r="C3424">
        <f t="shared" ca="1" si="383"/>
        <v>-9.7403540489417018E-2</v>
      </c>
      <c r="D3424">
        <f t="shared" ca="1" si="384"/>
        <v>0.90156290164054043</v>
      </c>
      <c r="E3424">
        <f t="shared" ca="1" si="385"/>
        <v>-0.80432961178639162</v>
      </c>
      <c r="F3424">
        <f t="shared" ref="F3424:G3443" ca="1" si="387">RAND()</f>
        <v>0.29637913703543106</v>
      </c>
      <c r="G3424">
        <f t="shared" ca="1" si="387"/>
        <v>0.33624164617449614</v>
      </c>
    </row>
    <row r="3425" spans="2:7" x14ac:dyDescent="0.2">
      <c r="B3425">
        <f t="shared" ca="1" si="382"/>
        <v>-0.42964106952843562</v>
      </c>
      <c r="C3425">
        <f t="shared" ca="1" si="383"/>
        <v>-2.0708115174080222E-2</v>
      </c>
      <c r="D3425">
        <f t="shared" ca="1" si="384"/>
        <v>-0.63832960344313427</v>
      </c>
      <c r="E3425">
        <f t="shared" ca="1" si="385"/>
        <v>-1.7380400984071585</v>
      </c>
      <c r="F3425">
        <f t="shared" ca="1" si="387"/>
        <v>0.14959664065111067</v>
      </c>
      <c r="G3425">
        <f t="shared" ca="1" si="387"/>
        <v>0.42522228162949105</v>
      </c>
    </row>
    <row r="3426" spans="2:7" x14ac:dyDescent="0.2">
      <c r="B3426">
        <f t="shared" ca="1" si="382"/>
        <v>-0.55480046911340319</v>
      </c>
      <c r="C3426">
        <f t="shared" ca="1" si="383"/>
        <v>-0.13612988805099657</v>
      </c>
      <c r="D3426">
        <f t="shared" ca="1" si="384"/>
        <v>0.15295778341245081</v>
      </c>
      <c r="E3426">
        <f t="shared" ca="1" si="385"/>
        <v>0.54005537123903513</v>
      </c>
      <c r="F3426">
        <f t="shared" ca="1" si="387"/>
        <v>0.41341633535311972</v>
      </c>
      <c r="G3426">
        <f t="shared" ca="1" si="387"/>
        <v>0.18340575769959799</v>
      </c>
    </row>
    <row r="3427" spans="2:7" x14ac:dyDescent="0.2">
      <c r="B3427">
        <f t="shared" ca="1" si="382"/>
        <v>-3.0607699314089576E-2</v>
      </c>
      <c r="C3427">
        <f t="shared" ca="1" si="383"/>
        <v>3.0405495144850025E-2</v>
      </c>
      <c r="D3427">
        <f t="shared" ca="1" si="384"/>
        <v>0.34887773410805284</v>
      </c>
      <c r="E3427">
        <f t="shared" ca="1" si="385"/>
        <v>-1.5933106888929174</v>
      </c>
      <c r="F3427">
        <f t="shared" ca="1" si="387"/>
        <v>0.11055460915149029</v>
      </c>
      <c r="G3427">
        <f t="shared" ca="1" si="387"/>
        <v>0.38720324069181777</v>
      </c>
    </row>
    <row r="3428" spans="2:7" x14ac:dyDescent="0.2">
      <c r="B3428">
        <f t="shared" ca="1" si="382"/>
        <v>-0.37622560518780923</v>
      </c>
      <c r="C3428">
        <f t="shared" ca="1" si="383"/>
        <v>-0.81186904936816651</v>
      </c>
      <c r="D3428">
        <f t="shared" ca="1" si="384"/>
        <v>-0.94175025778005161</v>
      </c>
      <c r="E3428">
        <f t="shared" ca="1" si="385"/>
        <v>-9.921080003479614E-2</v>
      </c>
      <c r="F3428">
        <f t="shared" ca="1" si="387"/>
        <v>0.92312320816859073</v>
      </c>
      <c r="G3428">
        <f t="shared" ca="1" si="387"/>
        <v>0.28989297896028532</v>
      </c>
    </row>
    <row r="3429" spans="2:7" x14ac:dyDescent="0.2">
      <c r="B3429">
        <f t="shared" ca="1" si="382"/>
        <v>-0.81015688933237073</v>
      </c>
      <c r="C3429">
        <f t="shared" ca="1" si="383"/>
        <v>-0.51380456135812302</v>
      </c>
      <c r="D3429">
        <f t="shared" ca="1" si="384"/>
        <v>-0.10195751810792904</v>
      </c>
      <c r="E3429">
        <f t="shared" ca="1" si="385"/>
        <v>0.69506421541782826</v>
      </c>
      <c r="F3429">
        <f t="shared" ca="1" si="387"/>
        <v>0.42913429032534256</v>
      </c>
      <c r="G3429">
        <f t="shared" ca="1" si="387"/>
        <v>0.83972240304876022</v>
      </c>
    </row>
    <row r="3430" spans="2:7" x14ac:dyDescent="0.2">
      <c r="B3430">
        <f t="shared" ca="1" si="382"/>
        <v>-0.94854068314932416</v>
      </c>
      <c r="C3430">
        <f t="shared" ca="1" si="383"/>
        <v>4.1521575391071597E-2</v>
      </c>
      <c r="D3430">
        <f t="shared" ca="1" si="384"/>
        <v>-0.25252283681773124</v>
      </c>
      <c r="E3430">
        <f t="shared" ca="1" si="385"/>
        <v>-1.322559808407461</v>
      </c>
      <c r="F3430">
        <f t="shared" ca="1" si="387"/>
        <v>0.37350800095227221</v>
      </c>
      <c r="G3430">
        <f t="shared" ca="1" si="387"/>
        <v>0.55429456298849289</v>
      </c>
    </row>
    <row r="3431" spans="2:7" x14ac:dyDescent="0.2">
      <c r="B3431">
        <f t="shared" ca="1" si="382"/>
        <v>0.42856062045211152</v>
      </c>
      <c r="C3431">
        <f t="shared" ca="1" si="383"/>
        <v>0.35965401523911722</v>
      </c>
      <c r="D3431">
        <f t="shared" ca="1" si="384"/>
        <v>-0.50822361452441955</v>
      </c>
      <c r="E3431">
        <f t="shared" ca="1" si="385"/>
        <v>-0.35431490500372109</v>
      </c>
      <c r="F3431">
        <f t="shared" ca="1" si="387"/>
        <v>7.2349371475424196E-3</v>
      </c>
      <c r="G3431">
        <f t="shared" ca="1" si="387"/>
        <v>0.73200099014796216</v>
      </c>
    </row>
    <row r="3432" spans="2:7" x14ac:dyDescent="0.2">
      <c r="B3432">
        <f t="shared" ca="1" si="382"/>
        <v>0.32174515406838156</v>
      </c>
      <c r="C3432">
        <f t="shared" ca="1" si="383"/>
        <v>0.47943164736914046</v>
      </c>
      <c r="D3432">
        <f t="shared" ca="1" si="384"/>
        <v>-0.20427596078125831</v>
      </c>
      <c r="E3432">
        <f t="shared" ca="1" si="385"/>
        <v>-8.8529887359712248E-2</v>
      </c>
      <c r="F3432">
        <f t="shared" ca="1" si="387"/>
        <v>0.39818266725972162</v>
      </c>
      <c r="G3432">
        <f t="shared" ca="1" si="387"/>
        <v>0.73961012242241941</v>
      </c>
    </row>
    <row r="3433" spans="2:7" x14ac:dyDescent="0.2">
      <c r="B3433">
        <f t="shared" ca="1" si="382"/>
        <v>0.53701847460938534</v>
      </c>
      <c r="C3433">
        <f t="shared" ca="1" si="383"/>
        <v>-0.10018334155434505</v>
      </c>
      <c r="D3433">
        <f t="shared" ca="1" si="384"/>
        <v>0.90576757657235363</v>
      </c>
      <c r="E3433">
        <f t="shared" ca="1" si="385"/>
        <v>1.7033278529414015</v>
      </c>
      <c r="F3433">
        <f t="shared" ca="1" si="387"/>
        <v>0.14164604767214317</v>
      </c>
      <c r="G3433">
        <f t="shared" ca="1" si="387"/>
        <v>8.4751162348597697E-2</v>
      </c>
    </row>
    <row r="3434" spans="2:7" x14ac:dyDescent="0.2">
      <c r="B3434">
        <f t="shared" ca="1" si="382"/>
        <v>0.90048403638190999</v>
      </c>
      <c r="C3434">
        <f t="shared" ca="1" si="383"/>
        <v>-5.9200996959829832E-2</v>
      </c>
      <c r="D3434">
        <f t="shared" ca="1" si="384"/>
        <v>-0.17347790391915135</v>
      </c>
      <c r="E3434">
        <f t="shared" ca="1" si="385"/>
        <v>0.41472574944966134</v>
      </c>
      <c r="F3434">
        <f t="shared" ca="1" si="387"/>
        <v>0.89898567897080461</v>
      </c>
      <c r="G3434">
        <f t="shared" ca="1" si="387"/>
        <v>0.92772905127215433</v>
      </c>
    </row>
    <row r="3435" spans="2:7" x14ac:dyDescent="0.2">
      <c r="B3435">
        <f t="shared" ca="1" si="382"/>
        <v>0.63490250337654719</v>
      </c>
      <c r="C3435">
        <f t="shared" ca="1" si="383"/>
        <v>0.82283820582751699</v>
      </c>
      <c r="D3435">
        <f t="shared" ca="1" si="384"/>
        <v>0.82565980941188621</v>
      </c>
      <c r="E3435">
        <f t="shared" ca="1" si="385"/>
        <v>1.0168585814148035</v>
      </c>
      <c r="F3435">
        <f t="shared" ca="1" si="387"/>
        <v>0.25163491663613025</v>
      </c>
      <c r="G3435">
        <f t="shared" ca="1" si="387"/>
        <v>0.14515713588309409</v>
      </c>
    </row>
    <row r="3436" spans="2:7" x14ac:dyDescent="0.2">
      <c r="B3436">
        <f t="shared" ca="1" si="382"/>
        <v>-0.46949355110951485</v>
      </c>
      <c r="C3436">
        <f t="shared" ca="1" si="383"/>
        <v>0.15723137864820602</v>
      </c>
      <c r="D3436">
        <f t="shared" ca="1" si="384"/>
        <v>5.6473464584834765E-2</v>
      </c>
      <c r="E3436">
        <f t="shared" ca="1" si="385"/>
        <v>0.51478475941851876</v>
      </c>
      <c r="F3436">
        <f t="shared" ca="1" si="387"/>
        <v>0.75834787681569293</v>
      </c>
      <c r="G3436">
        <f t="shared" ca="1" si="387"/>
        <v>0.87165907746018623</v>
      </c>
    </row>
    <row r="3437" spans="2:7" x14ac:dyDescent="0.2">
      <c r="B3437">
        <f t="shared" ca="1" si="382"/>
        <v>-0.97014062598522322</v>
      </c>
      <c r="C3437">
        <f t="shared" ca="1" si="383"/>
        <v>-0.50252441186307328</v>
      </c>
      <c r="D3437">
        <f t="shared" ca="1" si="384"/>
        <v>0.89508380375544505</v>
      </c>
      <c r="E3437">
        <f t="shared" ca="1" si="385"/>
        <v>-1.0124094479003207</v>
      </c>
      <c r="F3437">
        <f t="shared" ca="1" si="387"/>
        <v>0.22670427221543088</v>
      </c>
      <c r="G3437">
        <f t="shared" ca="1" si="387"/>
        <v>0.65002938214056671</v>
      </c>
    </row>
    <row r="3438" spans="2:7" x14ac:dyDescent="0.2">
      <c r="B3438">
        <f t="shared" ca="1" si="382"/>
        <v>0.39923998724679399</v>
      </c>
      <c r="C3438">
        <f t="shared" ca="1" si="383"/>
        <v>0.18280123481913257</v>
      </c>
      <c r="D3438">
        <f t="shared" ca="1" si="384"/>
        <v>0.98300684502763791</v>
      </c>
      <c r="E3438">
        <f t="shared" ca="1" si="385"/>
        <v>1.6314549354301888</v>
      </c>
      <c r="F3438">
        <f t="shared" ca="1" si="387"/>
        <v>0.15973874389833009</v>
      </c>
      <c r="G3438">
        <f t="shared" ca="1" si="387"/>
        <v>8.7757220161921001E-2</v>
      </c>
    </row>
    <row r="3439" spans="2:7" x14ac:dyDescent="0.2">
      <c r="B3439">
        <f t="shared" ca="1" si="382"/>
        <v>-0.78807434066057103</v>
      </c>
      <c r="C3439">
        <f t="shared" ca="1" si="383"/>
        <v>-0.12978573648214897</v>
      </c>
      <c r="D3439">
        <f t="shared" ca="1" si="384"/>
        <v>-3.2157201458238083E-2</v>
      </c>
      <c r="E3439">
        <f t="shared" ca="1" si="385"/>
        <v>6.3308534674125241E-2</v>
      </c>
      <c r="F3439">
        <f t="shared" ca="1" si="387"/>
        <v>0.96648558947238572</v>
      </c>
      <c r="G3439">
        <f t="shared" ca="1" si="387"/>
        <v>0.21102277436038641</v>
      </c>
    </row>
    <row r="3440" spans="2:7" x14ac:dyDescent="0.2">
      <c r="B3440">
        <f t="shared" ca="1" si="382"/>
        <v>0.81904151043901452</v>
      </c>
      <c r="C3440">
        <f t="shared" ca="1" si="383"/>
        <v>0.32057878127294881</v>
      </c>
      <c r="D3440">
        <f t="shared" ca="1" si="384"/>
        <v>-0.60641076051607323</v>
      </c>
      <c r="E3440">
        <f t="shared" ca="1" si="385"/>
        <v>-0.98676558666443737</v>
      </c>
      <c r="F3440">
        <f t="shared" ca="1" si="387"/>
        <v>0.20144999448542211</v>
      </c>
      <c r="G3440">
        <f t="shared" ca="1" si="387"/>
        <v>0.34292208170847704</v>
      </c>
    </row>
    <row r="3441" spans="2:7" x14ac:dyDescent="0.2">
      <c r="B3441">
        <f t="shared" ca="1" si="382"/>
        <v>-0.87102375474054972</v>
      </c>
      <c r="C3441">
        <f t="shared" ca="1" si="383"/>
        <v>0.38686175473603468</v>
      </c>
      <c r="D3441">
        <f t="shared" ca="1" si="384"/>
        <v>-0.97525952378960923</v>
      </c>
      <c r="E3441">
        <f t="shared" ca="1" si="385"/>
        <v>-0.77889537645021489</v>
      </c>
      <c r="F3441">
        <f t="shared" ca="1" si="387"/>
        <v>0.65318411278470057</v>
      </c>
      <c r="G3441">
        <f t="shared" ca="1" si="387"/>
        <v>0.59011478194806988</v>
      </c>
    </row>
    <row r="3442" spans="2:7" x14ac:dyDescent="0.2">
      <c r="B3442">
        <f t="shared" ca="1" si="382"/>
        <v>0.86407587606034086</v>
      </c>
      <c r="C3442">
        <f t="shared" ca="1" si="383"/>
        <v>-0.38674440784985475</v>
      </c>
      <c r="D3442">
        <f t="shared" ca="1" si="384"/>
        <v>0.92836551812194978</v>
      </c>
      <c r="E3442">
        <f t="shared" ca="1" si="385"/>
        <v>0.76145811150270204</v>
      </c>
      <c r="F3442">
        <f t="shared" ca="1" si="387"/>
        <v>0.67269715421156573</v>
      </c>
      <c r="G3442">
        <f t="shared" ca="1" si="387"/>
        <v>8.6739117501919538E-2</v>
      </c>
    </row>
    <row r="3443" spans="2:7" x14ac:dyDescent="0.2">
      <c r="B3443">
        <f t="shared" ca="1" si="382"/>
        <v>-0.23652133949544951</v>
      </c>
      <c r="C3443">
        <f t="shared" ca="1" si="383"/>
        <v>6.944827744163784E-2</v>
      </c>
      <c r="D3443">
        <f t="shared" ca="1" si="384"/>
        <v>-0.19040698650475771</v>
      </c>
      <c r="E3443">
        <f t="shared" ca="1" si="385"/>
        <v>-1.2824004448836495</v>
      </c>
      <c r="F3443">
        <f t="shared" ca="1" si="387"/>
        <v>0.43851751332412492</v>
      </c>
      <c r="G3443">
        <f t="shared" ca="1" si="387"/>
        <v>0.49200192441271384</v>
      </c>
    </row>
    <row r="3444" spans="2:7" x14ac:dyDescent="0.2">
      <c r="B3444">
        <f t="shared" ca="1" si="382"/>
        <v>0.8856352885589942</v>
      </c>
      <c r="C3444">
        <f t="shared" ca="1" si="383"/>
        <v>0.56765018104132126</v>
      </c>
      <c r="D3444">
        <f t="shared" ca="1" si="384"/>
        <v>0.98997900966115826</v>
      </c>
      <c r="E3444">
        <f t="shared" ca="1" si="385"/>
        <v>-0.76802281756165081</v>
      </c>
      <c r="F3444">
        <f t="shared" ref="F3444:G3463" ca="1" si="388">RAND()</f>
        <v>0.74402345724654428</v>
      </c>
      <c r="G3444">
        <f t="shared" ca="1" si="388"/>
        <v>0.50803608545817092</v>
      </c>
    </row>
    <row r="3445" spans="2:7" x14ac:dyDescent="0.2">
      <c r="B3445">
        <f t="shared" ca="1" si="382"/>
        <v>-0.24486506997991109</v>
      </c>
      <c r="C3445">
        <f t="shared" ca="1" si="383"/>
        <v>0.37151683654301215</v>
      </c>
      <c r="D3445">
        <f t="shared" ca="1" si="384"/>
        <v>-0.76607951633810223</v>
      </c>
      <c r="E3445">
        <f t="shared" ca="1" si="385"/>
        <v>0.64025733684315278</v>
      </c>
      <c r="F3445">
        <f t="shared" ca="1" si="388"/>
        <v>0.59994202463158186</v>
      </c>
      <c r="G3445">
        <f t="shared" ca="1" si="388"/>
        <v>0.14083416952473171</v>
      </c>
    </row>
    <row r="3446" spans="2:7" x14ac:dyDescent="0.2">
      <c r="B3446">
        <f t="shared" ca="1" si="382"/>
        <v>0.16960919562555077</v>
      </c>
      <c r="C3446">
        <f t="shared" ca="1" si="383"/>
        <v>-0.43217832857860294</v>
      </c>
      <c r="D3446">
        <f t="shared" ca="1" si="384"/>
        <v>0.45266312627350885</v>
      </c>
      <c r="E3446">
        <f t="shared" ca="1" si="385"/>
        <v>-2.099544499346234</v>
      </c>
      <c r="F3446">
        <f t="shared" ca="1" si="388"/>
        <v>9.9843938548048516E-2</v>
      </c>
      <c r="G3446">
        <f t="shared" ca="1" si="388"/>
        <v>0.5334183788877801</v>
      </c>
    </row>
    <row r="3447" spans="2:7" x14ac:dyDescent="0.2">
      <c r="B3447">
        <f t="shared" ca="1" si="382"/>
        <v>0.80083045220746851</v>
      </c>
      <c r="C3447">
        <f t="shared" ca="1" si="383"/>
        <v>1.8307003643732056E-2</v>
      </c>
      <c r="D3447">
        <f t="shared" ca="1" si="384"/>
        <v>-0.95319746843796582</v>
      </c>
      <c r="E3447">
        <f t="shared" ca="1" si="385"/>
        <v>-1.3150140449322187</v>
      </c>
      <c r="F3447">
        <f t="shared" ca="1" si="388"/>
        <v>0.2249730762670642</v>
      </c>
      <c r="G3447">
        <f t="shared" ca="1" si="388"/>
        <v>0.38772269898533507</v>
      </c>
    </row>
    <row r="3448" spans="2:7" x14ac:dyDescent="0.2">
      <c r="B3448">
        <f t="shared" ca="1" si="382"/>
        <v>-0.85942599625426963</v>
      </c>
      <c r="C3448">
        <f t="shared" ca="1" si="383"/>
        <v>-0.58633425216723789</v>
      </c>
      <c r="D3448">
        <f t="shared" ca="1" si="384"/>
        <v>0.52934757442725788</v>
      </c>
      <c r="E3448">
        <f t="shared" ca="1" si="385"/>
        <v>4.9150402609658091E-2</v>
      </c>
      <c r="F3448">
        <f t="shared" ca="1" si="388"/>
        <v>0.83169716521796011</v>
      </c>
      <c r="G3448">
        <f t="shared" ca="1" si="388"/>
        <v>0.23710086586921564</v>
      </c>
    </row>
    <row r="3449" spans="2:7" x14ac:dyDescent="0.2">
      <c r="B3449">
        <f t="shared" ca="1" si="382"/>
        <v>-0.14101697353415821</v>
      </c>
      <c r="C3449">
        <f t="shared" ca="1" si="383"/>
        <v>-7.1159560845207914E-2</v>
      </c>
      <c r="D3449">
        <f t="shared" ca="1" si="384"/>
        <v>0.54693543716136617</v>
      </c>
      <c r="E3449">
        <f t="shared" ca="1" si="385"/>
        <v>-0.31613087757758301</v>
      </c>
      <c r="F3449">
        <f t="shared" ca="1" si="388"/>
        <v>0.37714372066890423</v>
      </c>
      <c r="G3449">
        <f t="shared" ca="1" si="388"/>
        <v>0.71365690484358535</v>
      </c>
    </row>
    <row r="3450" spans="2:7" x14ac:dyDescent="0.2">
      <c r="B3450">
        <f t="shared" ca="1" si="382"/>
        <v>0.9491793849893071</v>
      </c>
      <c r="C3450">
        <f t="shared" ca="1" si="383"/>
        <v>0.46141175412421065</v>
      </c>
      <c r="D3450">
        <f t="shared" ca="1" si="384"/>
        <v>0.38471810918989868</v>
      </c>
      <c r="E3450">
        <f t="shared" ca="1" si="385"/>
        <v>1.9593995411602314</v>
      </c>
      <c r="F3450">
        <f t="shared" ca="1" si="388"/>
        <v>0.14508886079952354</v>
      </c>
      <c r="G3450">
        <f t="shared" ca="1" si="388"/>
        <v>1.1907568398997093E-2</v>
      </c>
    </row>
    <row r="3451" spans="2:7" x14ac:dyDescent="0.2">
      <c r="B3451">
        <f t="shared" ca="1" si="382"/>
        <v>7.1097735104161952E-2</v>
      </c>
      <c r="C3451">
        <f t="shared" ca="1" si="383"/>
        <v>-0.63099363054582336</v>
      </c>
      <c r="D3451">
        <f t="shared" ca="1" si="384"/>
        <v>0.31347820483976463</v>
      </c>
      <c r="E3451">
        <f t="shared" ca="1" si="385"/>
        <v>-0.45539116936170504</v>
      </c>
      <c r="F3451">
        <f t="shared" ca="1" si="388"/>
        <v>0.71607599049621029</v>
      </c>
      <c r="G3451">
        <f t="shared" ca="1" si="388"/>
        <v>0.65593649959082223</v>
      </c>
    </row>
    <row r="3452" spans="2:7" x14ac:dyDescent="0.2">
      <c r="B3452">
        <f t="shared" ca="1" si="382"/>
        <v>-0.30455008203884115</v>
      </c>
      <c r="C3452">
        <f t="shared" ca="1" si="383"/>
        <v>0.13056005995674003</v>
      </c>
      <c r="D3452">
        <f t="shared" ca="1" si="384"/>
        <v>0.34649322197971949</v>
      </c>
      <c r="E3452">
        <f t="shared" ca="1" si="385"/>
        <v>-0.84113310764287141</v>
      </c>
      <c r="F3452">
        <f t="shared" ca="1" si="388"/>
        <v>0.63455962760625073</v>
      </c>
      <c r="G3452">
        <f t="shared" ca="1" si="388"/>
        <v>0.42187377894652267</v>
      </c>
    </row>
    <row r="3453" spans="2:7" x14ac:dyDescent="0.2">
      <c r="B3453">
        <f t="shared" ca="1" si="382"/>
        <v>-0.39608174177112176</v>
      </c>
      <c r="C3453">
        <f t="shared" ca="1" si="383"/>
        <v>-0.46520857445062502</v>
      </c>
      <c r="D3453">
        <f t="shared" ca="1" si="384"/>
        <v>0.30229702953023374</v>
      </c>
      <c r="E3453">
        <f t="shared" ca="1" si="385"/>
        <v>-0.55253298714339139</v>
      </c>
      <c r="F3453">
        <f t="shared" ca="1" si="388"/>
        <v>0.61282170402546776</v>
      </c>
      <c r="G3453">
        <f t="shared" ca="1" si="388"/>
        <v>0.6557222599903394</v>
      </c>
    </row>
    <row r="3454" spans="2:7" x14ac:dyDescent="0.2">
      <c r="B3454">
        <f t="shared" ca="1" si="382"/>
        <v>0.75370152765140719</v>
      </c>
      <c r="C3454">
        <f t="shared" ca="1" si="383"/>
        <v>0.18858702052636489</v>
      </c>
      <c r="D3454">
        <f t="shared" ca="1" si="384"/>
        <v>-0.14035392875229943</v>
      </c>
      <c r="E3454">
        <f t="shared" ca="1" si="385"/>
        <v>1.2839840745174049</v>
      </c>
      <c r="F3454">
        <f t="shared" ca="1" si="388"/>
        <v>2.2822952498119387E-3</v>
      </c>
      <c r="G3454">
        <f t="shared" ca="1" si="388"/>
        <v>0.18999910524514407</v>
      </c>
    </row>
    <row r="3455" spans="2:7" x14ac:dyDescent="0.2">
      <c r="B3455">
        <f t="shared" ca="1" si="382"/>
        <v>-0.57095993256715771</v>
      </c>
      <c r="C3455">
        <f t="shared" ca="1" si="383"/>
        <v>-0.30142067997452571</v>
      </c>
      <c r="D3455">
        <f t="shared" ca="1" si="384"/>
        <v>-0.99879583834564356</v>
      </c>
      <c r="E3455">
        <f t="shared" ca="1" si="385"/>
        <v>-0.13959653255830506</v>
      </c>
      <c r="F3455">
        <f t="shared" ca="1" si="388"/>
        <v>0.96154042940636242</v>
      </c>
      <c r="G3455">
        <f t="shared" ca="1" si="388"/>
        <v>0.66695313855569149</v>
      </c>
    </row>
    <row r="3456" spans="2:7" x14ac:dyDescent="0.2">
      <c r="B3456">
        <f t="shared" ca="1" si="382"/>
        <v>0.13675713700586201</v>
      </c>
      <c r="C3456">
        <f t="shared" ca="1" si="383"/>
        <v>-3.9733830009343052E-2</v>
      </c>
      <c r="D3456">
        <f t="shared" ca="1" si="384"/>
        <v>0.95693307101433256</v>
      </c>
      <c r="E3456">
        <f t="shared" ca="1" si="385"/>
        <v>0.13569933538981199</v>
      </c>
      <c r="F3456">
        <f t="shared" ca="1" si="388"/>
        <v>0.99031668378942372</v>
      </c>
      <c r="G3456">
        <f t="shared" ca="1" si="388"/>
        <v>0.96275048912964778</v>
      </c>
    </row>
    <row r="3457" spans="2:7" x14ac:dyDescent="0.2">
      <c r="B3457">
        <f t="shared" ca="1" si="382"/>
        <v>0.58356779619820931</v>
      </c>
      <c r="C3457">
        <f t="shared" ca="1" si="383"/>
        <v>0.52917085116482676</v>
      </c>
      <c r="D3457">
        <f t="shared" ca="1" si="384"/>
        <v>0.13599652358359324</v>
      </c>
      <c r="E3457">
        <f t="shared" ca="1" si="385"/>
        <v>-0.3331893464463932</v>
      </c>
      <c r="F3457">
        <f t="shared" ca="1" si="388"/>
        <v>0.87809149493730554</v>
      </c>
      <c r="G3457">
        <f t="shared" ca="1" si="388"/>
        <v>0.3633346368449385</v>
      </c>
    </row>
    <row r="3458" spans="2:7" x14ac:dyDescent="0.2">
      <c r="B3458">
        <f t="shared" ca="1" si="382"/>
        <v>0.35587918495469273</v>
      </c>
      <c r="C3458">
        <f t="shared" ca="1" si="383"/>
        <v>0.64977544755241867</v>
      </c>
      <c r="D3458">
        <f t="shared" ca="1" si="384"/>
        <v>-0.61644125420234253</v>
      </c>
      <c r="E3458">
        <f t="shared" ca="1" si="385"/>
        <v>0.81288714332571577</v>
      </c>
      <c r="F3458">
        <f t="shared" ca="1" si="388"/>
        <v>0.40320478083655031</v>
      </c>
      <c r="G3458">
        <f t="shared" ca="1" si="388"/>
        <v>0.14696357790698467</v>
      </c>
    </row>
    <row r="3459" spans="2:7" x14ac:dyDescent="0.2">
      <c r="B3459">
        <f t="shared" ca="1" si="382"/>
        <v>-0.9891421702295391</v>
      </c>
      <c r="C3459">
        <f t="shared" ca="1" si="383"/>
        <v>0.62014830750296746</v>
      </c>
      <c r="D3459">
        <f t="shared" ca="1" si="384"/>
        <v>-0.98771073915125762</v>
      </c>
      <c r="E3459">
        <f t="shared" ca="1" si="385"/>
        <v>0.10774321073824134</v>
      </c>
      <c r="F3459">
        <f t="shared" ca="1" si="388"/>
        <v>0.9651849004080979</v>
      </c>
      <c r="G3459">
        <f t="shared" ca="1" si="388"/>
        <v>0.18368442623115377</v>
      </c>
    </row>
    <row r="3460" spans="2:7" x14ac:dyDescent="0.2">
      <c r="B3460">
        <f t="shared" ref="B3460:B3523" ca="1" si="389">2*RAND()-1</f>
        <v>-0.80775644092675347</v>
      </c>
      <c r="C3460">
        <f t="shared" ref="C3460:C3523" ca="1" si="390">(2*(RAND()+RAND()-1))/2</f>
        <v>2.6589150065166045E-3</v>
      </c>
      <c r="D3460">
        <f t="shared" ref="D3460:D3523" ca="1" si="391">COS(RAND()*PI())</f>
        <v>-0.87287225263344526</v>
      </c>
      <c r="E3460">
        <f t="shared" ref="E3460:E3523" ca="1" si="392">(SQRT(-2*LN(F3460))*COS(2*PI()*G3460))</f>
        <v>0.46092509898844897</v>
      </c>
      <c r="F3460">
        <f t="shared" ca="1" si="388"/>
        <v>0.73624247727674075</v>
      </c>
      <c r="G3460">
        <f t="shared" ca="1" si="388"/>
        <v>0.14976076901739588</v>
      </c>
    </row>
    <row r="3461" spans="2:7" x14ac:dyDescent="0.2">
      <c r="B3461">
        <f t="shared" ca="1" si="389"/>
        <v>0.81370107937020153</v>
      </c>
      <c r="C3461">
        <f t="shared" ca="1" si="390"/>
        <v>-0.18014288737770179</v>
      </c>
      <c r="D3461">
        <f t="shared" ca="1" si="391"/>
        <v>-0.54491431008167024</v>
      </c>
      <c r="E3461">
        <f t="shared" ca="1" si="392"/>
        <v>0.11147563876457127</v>
      </c>
      <c r="F3461">
        <f t="shared" ca="1" si="388"/>
        <v>0.97705442353861927</v>
      </c>
      <c r="G3461">
        <f t="shared" ca="1" si="388"/>
        <v>0.83654418310865575</v>
      </c>
    </row>
    <row r="3462" spans="2:7" x14ac:dyDescent="0.2">
      <c r="B3462">
        <f t="shared" ca="1" si="389"/>
        <v>0.15600380529570179</v>
      </c>
      <c r="C3462">
        <f t="shared" ca="1" si="390"/>
        <v>-0.77687041261013345</v>
      </c>
      <c r="D3462">
        <f t="shared" ca="1" si="391"/>
        <v>0.87884474565596205</v>
      </c>
      <c r="E3462">
        <f t="shared" ca="1" si="392"/>
        <v>-1.7386642571537048E-2</v>
      </c>
      <c r="F3462">
        <f t="shared" ca="1" si="388"/>
        <v>0.92949091623022606</v>
      </c>
      <c r="G3462">
        <f t="shared" ca="1" si="388"/>
        <v>0.25723865239149624</v>
      </c>
    </row>
    <row r="3463" spans="2:7" x14ac:dyDescent="0.2">
      <c r="B3463">
        <f t="shared" ca="1" si="389"/>
        <v>0.37568653559414789</v>
      </c>
      <c r="C3463">
        <f t="shared" ca="1" si="390"/>
        <v>-0.49897884608640597</v>
      </c>
      <c r="D3463">
        <f t="shared" ca="1" si="391"/>
        <v>-3.1347065301191752E-2</v>
      </c>
      <c r="E3463">
        <f t="shared" ca="1" si="392"/>
        <v>0.56268273608162578</v>
      </c>
      <c r="F3463">
        <f t="shared" ca="1" si="388"/>
        <v>0.74982494908369013</v>
      </c>
      <c r="G3463">
        <f t="shared" ca="1" si="388"/>
        <v>0.88294462840577015</v>
      </c>
    </row>
    <row r="3464" spans="2:7" x14ac:dyDescent="0.2">
      <c r="B3464">
        <f t="shared" ca="1" si="389"/>
        <v>0.31952511624409441</v>
      </c>
      <c r="C3464">
        <f t="shared" ca="1" si="390"/>
        <v>0.56431367913322195</v>
      </c>
      <c r="D3464">
        <f t="shared" ca="1" si="391"/>
        <v>-0.99504307556806237</v>
      </c>
      <c r="E3464">
        <f t="shared" ca="1" si="392"/>
        <v>1.0540435060505216</v>
      </c>
      <c r="F3464">
        <f t="shared" ref="F3464:G3483" ca="1" si="393">RAND()</f>
        <v>0.39941487777683293</v>
      </c>
      <c r="G3464">
        <f t="shared" ca="1" si="393"/>
        <v>0.10811686857916902</v>
      </c>
    </row>
    <row r="3465" spans="2:7" x14ac:dyDescent="0.2">
      <c r="B3465">
        <f t="shared" ca="1" si="389"/>
        <v>0.61295497354618345</v>
      </c>
      <c r="C3465">
        <f t="shared" ca="1" si="390"/>
        <v>-0.16716178469165377</v>
      </c>
      <c r="D3465">
        <f t="shared" ca="1" si="391"/>
        <v>0.87349377189030897</v>
      </c>
      <c r="E3465">
        <f t="shared" ca="1" si="392"/>
        <v>-0.28766866421806836</v>
      </c>
      <c r="F3465">
        <f t="shared" ca="1" si="393"/>
        <v>0.86364208909978568</v>
      </c>
      <c r="G3465">
        <f t="shared" ca="1" si="393"/>
        <v>0.33914250025739412</v>
      </c>
    </row>
    <row r="3466" spans="2:7" x14ac:dyDescent="0.2">
      <c r="B3466">
        <f t="shared" ca="1" si="389"/>
        <v>-0.99637781637371226</v>
      </c>
      <c r="C3466">
        <f t="shared" ca="1" si="390"/>
        <v>-0.27883548066927433</v>
      </c>
      <c r="D3466">
        <f t="shared" ca="1" si="391"/>
        <v>0.42677963273544156</v>
      </c>
      <c r="E3466">
        <f t="shared" ca="1" si="392"/>
        <v>0.52051618623002072</v>
      </c>
      <c r="F3466">
        <f t="shared" ca="1" si="393"/>
        <v>0.8732997809934796</v>
      </c>
      <c r="G3466">
        <f t="shared" ca="1" si="393"/>
        <v>1.2107605872891947E-3</v>
      </c>
    </row>
    <row r="3467" spans="2:7" x14ac:dyDescent="0.2">
      <c r="B3467">
        <f t="shared" ca="1" si="389"/>
        <v>0.96067824016471337</v>
      </c>
      <c r="C3467">
        <f t="shared" ca="1" si="390"/>
        <v>0.40254519247647202</v>
      </c>
      <c r="D3467">
        <f t="shared" ca="1" si="391"/>
        <v>0.60773048756174886</v>
      </c>
      <c r="E3467">
        <f t="shared" ca="1" si="392"/>
        <v>0.16199594349402502</v>
      </c>
      <c r="F3467">
        <f t="shared" ca="1" si="393"/>
        <v>0.79162523457454526</v>
      </c>
      <c r="G3467">
        <f t="shared" ca="1" si="393"/>
        <v>0.78807687919986569</v>
      </c>
    </row>
    <row r="3468" spans="2:7" x14ac:dyDescent="0.2">
      <c r="B3468">
        <f t="shared" ca="1" si="389"/>
        <v>0.85268680629034344</v>
      </c>
      <c r="C3468">
        <f t="shared" ca="1" si="390"/>
        <v>0.81620656482275811</v>
      </c>
      <c r="D3468">
        <f t="shared" ca="1" si="391"/>
        <v>-0.7651103514878006</v>
      </c>
      <c r="E3468">
        <f t="shared" ca="1" si="392"/>
        <v>1.1041802273980044</v>
      </c>
      <c r="F3468">
        <f t="shared" ca="1" si="393"/>
        <v>0.31963052137923986</v>
      </c>
      <c r="G3468">
        <f t="shared" ca="1" si="393"/>
        <v>0.88048987744877982</v>
      </c>
    </row>
    <row r="3469" spans="2:7" x14ac:dyDescent="0.2">
      <c r="B3469">
        <f t="shared" ca="1" si="389"/>
        <v>-0.90272386371711466</v>
      </c>
      <c r="C3469">
        <f t="shared" ca="1" si="390"/>
        <v>-0.38790901546439227</v>
      </c>
      <c r="D3469">
        <f t="shared" ca="1" si="391"/>
        <v>0.95972305510952649</v>
      </c>
      <c r="E3469">
        <f t="shared" ca="1" si="392"/>
        <v>1.3881546616833611</v>
      </c>
      <c r="F3469">
        <f t="shared" ca="1" si="393"/>
        <v>0.13831572227289446</v>
      </c>
      <c r="G3469">
        <f t="shared" ca="1" si="393"/>
        <v>0.12706157657405459</v>
      </c>
    </row>
    <row r="3470" spans="2:7" x14ac:dyDescent="0.2">
      <c r="B3470">
        <f t="shared" ca="1" si="389"/>
        <v>-0.34384641692006701</v>
      </c>
      <c r="C3470">
        <f t="shared" ca="1" si="390"/>
        <v>5.7976694495264436E-2</v>
      </c>
      <c r="D3470">
        <f t="shared" ca="1" si="391"/>
        <v>0.75219431481630505</v>
      </c>
      <c r="E3470">
        <f t="shared" ca="1" si="392"/>
        <v>2.4511093347938573</v>
      </c>
      <c r="F3470">
        <f t="shared" ca="1" si="393"/>
        <v>3.9388366190099999E-2</v>
      </c>
      <c r="G3470">
        <f t="shared" ca="1" si="393"/>
        <v>0.95700797720755815</v>
      </c>
    </row>
    <row r="3471" spans="2:7" x14ac:dyDescent="0.2">
      <c r="B3471">
        <f t="shared" ca="1" si="389"/>
        <v>-0.16182861945521543</v>
      </c>
      <c r="C3471">
        <f t="shared" ca="1" si="390"/>
        <v>0.12926416985369604</v>
      </c>
      <c r="D3471">
        <f t="shared" ca="1" si="391"/>
        <v>-0.9880794111590836</v>
      </c>
      <c r="E3471">
        <f t="shared" ca="1" si="392"/>
        <v>-0.44365098418563659</v>
      </c>
      <c r="F3471">
        <f t="shared" ca="1" si="393"/>
        <v>0.83662370163291411</v>
      </c>
      <c r="G3471">
        <f t="shared" ca="1" si="393"/>
        <v>0.61675663222825661</v>
      </c>
    </row>
    <row r="3472" spans="2:7" x14ac:dyDescent="0.2">
      <c r="B3472">
        <f t="shared" ca="1" si="389"/>
        <v>-0.91034986306071053</v>
      </c>
      <c r="C3472">
        <f t="shared" ca="1" si="390"/>
        <v>-0.15710686922701167</v>
      </c>
      <c r="D3472">
        <f t="shared" ca="1" si="391"/>
        <v>0.93495754365964479</v>
      </c>
      <c r="E3472">
        <f t="shared" ca="1" si="392"/>
        <v>-0.15850092688049736</v>
      </c>
      <c r="F3472">
        <f t="shared" ca="1" si="393"/>
        <v>0.47082134208802562</v>
      </c>
      <c r="G3472">
        <f t="shared" ca="1" si="393"/>
        <v>0.27060981872543965</v>
      </c>
    </row>
    <row r="3473" spans="2:7" x14ac:dyDescent="0.2">
      <c r="B3473">
        <f t="shared" ca="1" si="389"/>
        <v>-0.7417274218329899</v>
      </c>
      <c r="C3473">
        <f t="shared" ca="1" si="390"/>
        <v>0.58170756578778438</v>
      </c>
      <c r="D3473">
        <f t="shared" ca="1" si="391"/>
        <v>-0.55830004906898689</v>
      </c>
      <c r="E3473">
        <f t="shared" ca="1" si="392"/>
        <v>-0.66859010048302381</v>
      </c>
      <c r="F3473">
        <f t="shared" ca="1" si="393"/>
        <v>0.10752152728174913</v>
      </c>
      <c r="G3473">
        <f t="shared" ca="1" si="393"/>
        <v>0.30126762785127348</v>
      </c>
    </row>
    <row r="3474" spans="2:7" x14ac:dyDescent="0.2">
      <c r="B3474">
        <f t="shared" ca="1" si="389"/>
        <v>-0.43933395131906217</v>
      </c>
      <c r="C3474">
        <f t="shared" ca="1" si="390"/>
        <v>-0.38585824156251614</v>
      </c>
      <c r="D3474">
        <f t="shared" ca="1" si="391"/>
        <v>-0.88344202660219762</v>
      </c>
      <c r="E3474">
        <f t="shared" ca="1" si="392"/>
        <v>-0.78170755764337396</v>
      </c>
      <c r="F3474">
        <f t="shared" ca="1" si="393"/>
        <v>0.58708187778830856</v>
      </c>
      <c r="G3474">
        <f t="shared" ca="1" si="393"/>
        <v>0.386768356449815</v>
      </c>
    </row>
    <row r="3475" spans="2:7" x14ac:dyDescent="0.2">
      <c r="B3475">
        <f t="shared" ca="1" si="389"/>
        <v>-0.3996119682129966</v>
      </c>
      <c r="C3475">
        <f t="shared" ca="1" si="390"/>
        <v>0.88585656986496897</v>
      </c>
      <c r="D3475">
        <f t="shared" ca="1" si="391"/>
        <v>-2.4538665923050821E-2</v>
      </c>
      <c r="E3475">
        <f t="shared" ca="1" si="392"/>
        <v>-1.3844988567539407</v>
      </c>
      <c r="F3475">
        <f t="shared" ca="1" si="393"/>
        <v>0.3538678934401196</v>
      </c>
      <c r="G3475">
        <f t="shared" ca="1" si="393"/>
        <v>0.54487247100653957</v>
      </c>
    </row>
    <row r="3476" spans="2:7" x14ac:dyDescent="0.2">
      <c r="B3476">
        <f t="shared" ca="1" si="389"/>
        <v>0.76614119047996532</v>
      </c>
      <c r="C3476">
        <f t="shared" ca="1" si="390"/>
        <v>0.37936129219905412</v>
      </c>
      <c r="D3476">
        <f t="shared" ca="1" si="391"/>
        <v>-0.21847992849997844</v>
      </c>
      <c r="E3476">
        <f t="shared" ca="1" si="392"/>
        <v>-1.0015382388233007</v>
      </c>
      <c r="F3476">
        <f t="shared" ca="1" si="393"/>
        <v>0.54706483325093735</v>
      </c>
      <c r="G3476">
        <f t="shared" ca="1" si="393"/>
        <v>0.43267526252617061</v>
      </c>
    </row>
    <row r="3477" spans="2:7" x14ac:dyDescent="0.2">
      <c r="B3477">
        <f t="shared" ca="1" si="389"/>
        <v>-0.2757546174323946</v>
      </c>
      <c r="C3477">
        <f t="shared" ca="1" si="390"/>
        <v>-0.14915158265709139</v>
      </c>
      <c r="D3477">
        <f t="shared" ca="1" si="391"/>
        <v>-0.99968895769613642</v>
      </c>
      <c r="E3477">
        <f t="shared" ca="1" si="392"/>
        <v>-0.13752834914029935</v>
      </c>
      <c r="F3477">
        <f t="shared" ca="1" si="393"/>
        <v>0.93344469353073023</v>
      </c>
      <c r="G3477">
        <f t="shared" ca="1" si="393"/>
        <v>0.68958400314172441</v>
      </c>
    </row>
    <row r="3478" spans="2:7" x14ac:dyDescent="0.2">
      <c r="B3478">
        <f t="shared" ca="1" si="389"/>
        <v>0.71478727051092861</v>
      </c>
      <c r="C3478">
        <f t="shared" ca="1" si="390"/>
        <v>0.76465439232157095</v>
      </c>
      <c r="D3478">
        <f t="shared" ca="1" si="391"/>
        <v>-0.92758325444958012</v>
      </c>
      <c r="E3478">
        <f t="shared" ca="1" si="392"/>
        <v>-1.0946152758292165</v>
      </c>
      <c r="F3478">
        <f t="shared" ca="1" si="393"/>
        <v>0.54286003878553879</v>
      </c>
      <c r="G3478">
        <f t="shared" ca="1" si="393"/>
        <v>0.5222030831586616</v>
      </c>
    </row>
    <row r="3479" spans="2:7" x14ac:dyDescent="0.2">
      <c r="B3479">
        <f t="shared" ca="1" si="389"/>
        <v>-0.1612139835516524</v>
      </c>
      <c r="C3479">
        <f t="shared" ca="1" si="390"/>
        <v>0.42118816069116694</v>
      </c>
      <c r="D3479">
        <f t="shared" ca="1" si="391"/>
        <v>0.86805903048827837</v>
      </c>
      <c r="E3479">
        <f t="shared" ca="1" si="392"/>
        <v>-5.1642970017718684E-2</v>
      </c>
      <c r="F3479">
        <f t="shared" ca="1" si="393"/>
        <v>0.30681598888613848</v>
      </c>
      <c r="G3479">
        <f t="shared" ca="1" si="393"/>
        <v>0.74465214153063475</v>
      </c>
    </row>
    <row r="3480" spans="2:7" x14ac:dyDescent="0.2">
      <c r="B3480">
        <f t="shared" ca="1" si="389"/>
        <v>-0.15505595959372953</v>
      </c>
      <c r="C3480">
        <f t="shared" ca="1" si="390"/>
        <v>0.54634899367963641</v>
      </c>
      <c r="D3480">
        <f t="shared" ca="1" si="391"/>
        <v>-0.32795374073099259</v>
      </c>
      <c r="E3480">
        <f t="shared" ca="1" si="392"/>
        <v>-0.34225363639592699</v>
      </c>
      <c r="F3480">
        <f t="shared" ca="1" si="393"/>
        <v>0.75468575923922598</v>
      </c>
      <c r="G3480">
        <f t="shared" ca="1" si="393"/>
        <v>0.67460992542975529</v>
      </c>
    </row>
    <row r="3481" spans="2:7" x14ac:dyDescent="0.2">
      <c r="B3481">
        <f t="shared" ca="1" si="389"/>
        <v>0.82866455667451078</v>
      </c>
      <c r="C3481">
        <f t="shared" ca="1" si="390"/>
        <v>-0.11221025148228547</v>
      </c>
      <c r="D3481">
        <f t="shared" ca="1" si="391"/>
        <v>0.14456840053853104</v>
      </c>
      <c r="E3481">
        <f t="shared" ca="1" si="392"/>
        <v>3.5204417615735693E-2</v>
      </c>
      <c r="F3481">
        <f t="shared" ca="1" si="393"/>
        <v>0.72138110536381062</v>
      </c>
      <c r="G3481">
        <f t="shared" ca="1" si="393"/>
        <v>0.75693489388518254</v>
      </c>
    </row>
    <row r="3482" spans="2:7" x14ac:dyDescent="0.2">
      <c r="B3482">
        <f t="shared" ca="1" si="389"/>
        <v>0.38021540942189547</v>
      </c>
      <c r="C3482">
        <f t="shared" ca="1" si="390"/>
        <v>0.4194257211486847</v>
      </c>
      <c r="D3482">
        <f t="shared" ca="1" si="391"/>
        <v>0.27081483781360777</v>
      </c>
      <c r="E3482">
        <f t="shared" ca="1" si="392"/>
        <v>-0.23319152439021462</v>
      </c>
      <c r="F3482">
        <f t="shared" ca="1" si="393"/>
        <v>0.97313752054777825</v>
      </c>
      <c r="G3482">
        <f t="shared" ca="1" si="393"/>
        <v>0.4938433443578053</v>
      </c>
    </row>
    <row r="3483" spans="2:7" x14ac:dyDescent="0.2">
      <c r="B3483">
        <f t="shared" ca="1" si="389"/>
        <v>-0.91583510967932868</v>
      </c>
      <c r="C3483">
        <f t="shared" ca="1" si="390"/>
        <v>-0.4137595378034582</v>
      </c>
      <c r="D3483">
        <f t="shared" ca="1" si="391"/>
        <v>-0.42948614716291633</v>
      </c>
      <c r="E3483">
        <f t="shared" ca="1" si="392"/>
        <v>2.3006751849871425</v>
      </c>
      <c r="F3483">
        <f t="shared" ca="1" si="393"/>
        <v>4.8844072623456691E-2</v>
      </c>
      <c r="G3483">
        <f t="shared" ca="1" si="393"/>
        <v>0.94287193681745474</v>
      </c>
    </row>
    <row r="3484" spans="2:7" x14ac:dyDescent="0.2">
      <c r="B3484">
        <f t="shared" ca="1" si="389"/>
        <v>-0.60122307613724613</v>
      </c>
      <c r="C3484">
        <f t="shared" ca="1" si="390"/>
        <v>-0.20702247403033536</v>
      </c>
      <c r="D3484">
        <f t="shared" ca="1" si="391"/>
        <v>-0.61556290074172515</v>
      </c>
      <c r="E3484">
        <f t="shared" ca="1" si="392"/>
        <v>-0.60257299654788277</v>
      </c>
      <c r="F3484">
        <f t="shared" ref="F3484:G3503" ca="1" si="394">RAND()</f>
        <v>0.62822619421982973</v>
      </c>
      <c r="G3484">
        <f t="shared" ca="1" si="394"/>
        <v>0.64256241781806067</v>
      </c>
    </row>
    <row r="3485" spans="2:7" x14ac:dyDescent="0.2">
      <c r="B3485">
        <f t="shared" ca="1" si="389"/>
        <v>-0.9900657484528419</v>
      </c>
      <c r="C3485">
        <f t="shared" ca="1" si="390"/>
        <v>9.273651281022488E-2</v>
      </c>
      <c r="D3485">
        <f t="shared" ca="1" si="391"/>
        <v>-0.61580274093816312</v>
      </c>
      <c r="E3485">
        <f t="shared" ca="1" si="392"/>
        <v>0.20033043615685545</v>
      </c>
      <c r="F3485">
        <f t="shared" ca="1" si="394"/>
        <v>0.9048925352406566</v>
      </c>
      <c r="G3485">
        <f t="shared" ca="1" si="394"/>
        <v>0.17605238936706202</v>
      </c>
    </row>
    <row r="3486" spans="2:7" x14ac:dyDescent="0.2">
      <c r="B3486">
        <f t="shared" ca="1" si="389"/>
        <v>0.57345613156147346</v>
      </c>
      <c r="C3486">
        <f t="shared" ca="1" si="390"/>
        <v>5.5696673457918289E-2</v>
      </c>
      <c r="D3486">
        <f t="shared" ca="1" si="391"/>
        <v>0.94651354492705286</v>
      </c>
      <c r="E3486">
        <f t="shared" ca="1" si="392"/>
        <v>-0.35552516070579659</v>
      </c>
      <c r="F3486">
        <f t="shared" ca="1" si="394"/>
        <v>0.80587999149257028</v>
      </c>
      <c r="G3486">
        <f t="shared" ca="1" si="394"/>
        <v>0.34100341094005071</v>
      </c>
    </row>
    <row r="3487" spans="2:7" x14ac:dyDescent="0.2">
      <c r="B3487">
        <f t="shared" ca="1" si="389"/>
        <v>-0.70250986892730594</v>
      </c>
      <c r="C3487">
        <f t="shared" ca="1" si="390"/>
        <v>-2.5533149842263181E-2</v>
      </c>
      <c r="D3487">
        <f t="shared" ca="1" si="391"/>
        <v>-0.67924675692894976</v>
      </c>
      <c r="E3487">
        <f t="shared" ca="1" si="392"/>
        <v>-1.0152834542333982</v>
      </c>
      <c r="F3487">
        <f t="shared" ca="1" si="394"/>
        <v>0.38647242336931109</v>
      </c>
      <c r="G3487">
        <f t="shared" ca="1" si="394"/>
        <v>0.38171317325161003</v>
      </c>
    </row>
    <row r="3488" spans="2:7" x14ac:dyDescent="0.2">
      <c r="B3488">
        <f t="shared" ca="1" si="389"/>
        <v>-0.52226307050336995</v>
      </c>
      <c r="C3488">
        <f t="shared" ca="1" si="390"/>
        <v>-0.44349196556677073</v>
      </c>
      <c r="D3488">
        <f t="shared" ca="1" si="391"/>
        <v>-0.74012569244142312</v>
      </c>
      <c r="E3488">
        <f t="shared" ca="1" si="392"/>
        <v>-1.2903137842307437</v>
      </c>
      <c r="F3488">
        <f t="shared" ca="1" si="394"/>
        <v>0.23049294213884863</v>
      </c>
      <c r="G3488">
        <f t="shared" ca="1" si="394"/>
        <v>0.38573522238341051</v>
      </c>
    </row>
    <row r="3489" spans="2:7" x14ac:dyDescent="0.2">
      <c r="B3489">
        <f t="shared" ca="1" si="389"/>
        <v>-0.15477616908144398</v>
      </c>
      <c r="C3489">
        <f t="shared" ca="1" si="390"/>
        <v>-0.13592945587290772</v>
      </c>
      <c r="D3489">
        <f t="shared" ca="1" si="391"/>
        <v>0.13514105955958561</v>
      </c>
      <c r="E3489">
        <f t="shared" ca="1" si="392"/>
        <v>1.327622264238723</v>
      </c>
      <c r="F3489">
        <f t="shared" ca="1" si="394"/>
        <v>1.5358775409359926E-2</v>
      </c>
      <c r="G3489">
        <f t="shared" ca="1" si="394"/>
        <v>0.17403512131355725</v>
      </c>
    </row>
    <row r="3490" spans="2:7" x14ac:dyDescent="0.2">
      <c r="B3490">
        <f t="shared" ca="1" si="389"/>
        <v>-0.87825898318700779</v>
      </c>
      <c r="C3490">
        <f t="shared" ca="1" si="390"/>
        <v>-0.54736537441909006</v>
      </c>
      <c r="D3490">
        <f t="shared" ca="1" si="391"/>
        <v>-0.40694623965484411</v>
      </c>
      <c r="E3490">
        <f t="shared" ca="1" si="392"/>
        <v>0.81843265124505671</v>
      </c>
      <c r="F3490">
        <f t="shared" ca="1" si="394"/>
        <v>0.28674043030487517</v>
      </c>
      <c r="G3490">
        <f t="shared" ca="1" si="394"/>
        <v>0.83662304656487285</v>
      </c>
    </row>
    <row r="3491" spans="2:7" x14ac:dyDescent="0.2">
      <c r="B3491">
        <f t="shared" ca="1" si="389"/>
        <v>-0.68998983367420608</v>
      </c>
      <c r="C3491">
        <f t="shared" ca="1" si="390"/>
        <v>-0.59003936304899807</v>
      </c>
      <c r="D3491">
        <f t="shared" ca="1" si="391"/>
        <v>-0.85035435326822584</v>
      </c>
      <c r="E3491">
        <f t="shared" ca="1" si="392"/>
        <v>-0.5537735307524958</v>
      </c>
      <c r="F3491">
        <f t="shared" ca="1" si="394"/>
        <v>0.85694344688332313</v>
      </c>
      <c r="G3491">
        <f t="shared" ca="1" si="394"/>
        <v>0.48685465871094202</v>
      </c>
    </row>
    <row r="3492" spans="2:7" x14ac:dyDescent="0.2">
      <c r="B3492">
        <f t="shared" ca="1" si="389"/>
        <v>-9.9428031401927575E-2</v>
      </c>
      <c r="C3492">
        <f t="shared" ca="1" si="390"/>
        <v>-0.50321493907933279</v>
      </c>
      <c r="D3492">
        <f t="shared" ca="1" si="391"/>
        <v>0.91208977424852256</v>
      </c>
      <c r="E3492">
        <f t="shared" ca="1" si="392"/>
        <v>-0.27463146619225437</v>
      </c>
      <c r="F3492">
        <f t="shared" ca="1" si="394"/>
        <v>0.92477104404129107</v>
      </c>
      <c r="G3492">
        <f t="shared" ca="1" si="394"/>
        <v>0.37216399345884454</v>
      </c>
    </row>
    <row r="3493" spans="2:7" x14ac:dyDescent="0.2">
      <c r="B3493">
        <f t="shared" ca="1" si="389"/>
        <v>-0.8331676045763512</v>
      </c>
      <c r="C3493">
        <f t="shared" ca="1" si="390"/>
        <v>0.75567433920721339</v>
      </c>
      <c r="D3493">
        <f t="shared" ca="1" si="391"/>
        <v>0.74207062461983897</v>
      </c>
      <c r="E3493">
        <f t="shared" ca="1" si="392"/>
        <v>0.67050539740761606</v>
      </c>
      <c r="F3493">
        <f t="shared" ca="1" si="394"/>
        <v>0.72707587168129328</v>
      </c>
      <c r="G3493">
        <f t="shared" ca="1" si="394"/>
        <v>9.1333983057853119E-2</v>
      </c>
    </row>
    <row r="3494" spans="2:7" x14ac:dyDescent="0.2">
      <c r="B3494">
        <f t="shared" ca="1" si="389"/>
        <v>0.21003952918618807</v>
      </c>
      <c r="C3494">
        <f t="shared" ca="1" si="390"/>
        <v>0.34645582044206602</v>
      </c>
      <c r="D3494">
        <f t="shared" ca="1" si="391"/>
        <v>-0.9688406023461944</v>
      </c>
      <c r="E3494">
        <f t="shared" ca="1" si="392"/>
        <v>-0.74454417842032172</v>
      </c>
      <c r="F3494">
        <f t="shared" ca="1" si="394"/>
        <v>0.70026526805787803</v>
      </c>
      <c r="G3494">
        <f t="shared" ca="1" si="394"/>
        <v>0.42190253273295852</v>
      </c>
    </row>
    <row r="3495" spans="2:7" x14ac:dyDescent="0.2">
      <c r="B3495">
        <f t="shared" ca="1" si="389"/>
        <v>0.57252657140657903</v>
      </c>
      <c r="C3495">
        <f t="shared" ca="1" si="390"/>
        <v>-0.72808614875524669</v>
      </c>
      <c r="D3495">
        <f t="shared" ca="1" si="391"/>
        <v>-2.6592044537825089E-2</v>
      </c>
      <c r="E3495">
        <f t="shared" ca="1" si="392"/>
        <v>0.3074534490661075</v>
      </c>
      <c r="F3495">
        <f t="shared" ca="1" si="394"/>
        <v>8.9841243412788208E-2</v>
      </c>
      <c r="G3495">
        <f t="shared" ca="1" si="394"/>
        <v>0.22763689853232483</v>
      </c>
    </row>
    <row r="3496" spans="2:7" x14ac:dyDescent="0.2">
      <c r="B3496">
        <f t="shared" ca="1" si="389"/>
        <v>0.12455723435319443</v>
      </c>
      <c r="C3496">
        <f t="shared" ca="1" si="390"/>
        <v>0.47625026934966996</v>
      </c>
      <c r="D3496">
        <f t="shared" ca="1" si="391"/>
        <v>-0.60045102920093374</v>
      </c>
      <c r="E3496">
        <f t="shared" ca="1" si="392"/>
        <v>-1.0196210565945751</v>
      </c>
      <c r="F3496">
        <f t="shared" ca="1" si="394"/>
        <v>0.5628203782624106</v>
      </c>
      <c r="G3496">
        <f t="shared" ca="1" si="394"/>
        <v>0.55004387896159701</v>
      </c>
    </row>
    <row r="3497" spans="2:7" x14ac:dyDescent="0.2">
      <c r="B3497">
        <f t="shared" ca="1" si="389"/>
        <v>0.16277867676895696</v>
      </c>
      <c r="C3497">
        <f t="shared" ca="1" si="390"/>
        <v>-0.3295415742855784</v>
      </c>
      <c r="D3497">
        <f t="shared" ca="1" si="391"/>
        <v>-0.86125490236406699</v>
      </c>
      <c r="E3497">
        <f t="shared" ca="1" si="392"/>
        <v>0.29815305779780177</v>
      </c>
      <c r="F3497">
        <f t="shared" ca="1" si="394"/>
        <v>0.78294250850917002</v>
      </c>
      <c r="G3497">
        <f t="shared" ca="1" si="394"/>
        <v>0.82007355649373459</v>
      </c>
    </row>
    <row r="3498" spans="2:7" x14ac:dyDescent="0.2">
      <c r="B3498">
        <f t="shared" ca="1" si="389"/>
        <v>0.17231712416747413</v>
      </c>
      <c r="C3498">
        <f t="shared" ca="1" si="390"/>
        <v>-0.54387492657985015</v>
      </c>
      <c r="D3498">
        <f t="shared" ca="1" si="391"/>
        <v>-0.99994744618426834</v>
      </c>
      <c r="E3498">
        <f t="shared" ca="1" si="392"/>
        <v>-0.50966741558801487</v>
      </c>
      <c r="F3498">
        <f t="shared" ca="1" si="394"/>
        <v>0.86753234257935319</v>
      </c>
      <c r="G3498">
        <f t="shared" ca="1" si="394"/>
        <v>0.54737213980398014</v>
      </c>
    </row>
    <row r="3499" spans="2:7" x14ac:dyDescent="0.2">
      <c r="B3499">
        <f t="shared" ca="1" si="389"/>
        <v>-0.66982919577076871</v>
      </c>
      <c r="C3499">
        <f t="shared" ca="1" si="390"/>
        <v>-0.5369144907932567</v>
      </c>
      <c r="D3499">
        <f t="shared" ca="1" si="391"/>
        <v>0.99824250862005193</v>
      </c>
      <c r="E3499">
        <f t="shared" ca="1" si="392"/>
        <v>-0.18363875551373798</v>
      </c>
      <c r="F3499">
        <f t="shared" ca="1" si="394"/>
        <v>0.38161873775769772</v>
      </c>
      <c r="G3499">
        <f t="shared" ca="1" si="394"/>
        <v>0.27111817334311572</v>
      </c>
    </row>
    <row r="3500" spans="2:7" x14ac:dyDescent="0.2">
      <c r="B3500">
        <f t="shared" ca="1" si="389"/>
        <v>-0.58216040937432689</v>
      </c>
      <c r="C3500">
        <f t="shared" ca="1" si="390"/>
        <v>7.5361436312412211E-2</v>
      </c>
      <c r="D3500">
        <f t="shared" ca="1" si="391"/>
        <v>0.99609758079323241</v>
      </c>
      <c r="E3500">
        <f t="shared" ca="1" si="392"/>
        <v>1.4422246892208959</v>
      </c>
      <c r="F3500">
        <f t="shared" ca="1" si="394"/>
        <v>0.35064205937105331</v>
      </c>
      <c r="G3500">
        <f t="shared" ca="1" si="394"/>
        <v>0.98609130208054629</v>
      </c>
    </row>
    <row r="3501" spans="2:7" x14ac:dyDescent="0.2">
      <c r="B3501">
        <f t="shared" ca="1" si="389"/>
        <v>0.5897114630791751</v>
      </c>
      <c r="C3501">
        <f t="shared" ca="1" si="390"/>
        <v>-0.25428733625729716</v>
      </c>
      <c r="D3501">
        <f t="shared" ca="1" si="391"/>
        <v>-0.47216252721523111</v>
      </c>
      <c r="E3501">
        <f t="shared" ca="1" si="392"/>
        <v>0.22584669536766158</v>
      </c>
      <c r="F3501">
        <f t="shared" ca="1" si="394"/>
        <v>0.95190396122431165</v>
      </c>
      <c r="G3501">
        <f t="shared" ca="1" si="394"/>
        <v>0.12222971159559803</v>
      </c>
    </row>
    <row r="3502" spans="2:7" x14ac:dyDescent="0.2">
      <c r="B3502">
        <f t="shared" ca="1" si="389"/>
        <v>-0.42647236546882183</v>
      </c>
      <c r="C3502">
        <f t="shared" ca="1" si="390"/>
        <v>-7.4585835141348311E-2</v>
      </c>
      <c r="D3502">
        <f t="shared" ca="1" si="391"/>
        <v>0.16055886197614369</v>
      </c>
      <c r="E3502">
        <f t="shared" ca="1" si="392"/>
        <v>-0.34756128463865354</v>
      </c>
      <c r="F3502">
        <f t="shared" ca="1" si="394"/>
        <v>0.50361503238843019</v>
      </c>
      <c r="G3502">
        <f t="shared" ca="1" si="394"/>
        <v>0.29794930830242072</v>
      </c>
    </row>
    <row r="3503" spans="2:7" x14ac:dyDescent="0.2">
      <c r="B3503">
        <f t="shared" ca="1" si="389"/>
        <v>7.551519667259754E-2</v>
      </c>
      <c r="C3503">
        <f t="shared" ca="1" si="390"/>
        <v>0.79063858483300553</v>
      </c>
      <c r="D3503">
        <f t="shared" ca="1" si="391"/>
        <v>-0.39824611379529762</v>
      </c>
      <c r="E3503">
        <f t="shared" ca="1" si="392"/>
        <v>-0.10925173179921298</v>
      </c>
      <c r="F3503">
        <f t="shared" ca="1" si="394"/>
        <v>0.76209132681643366</v>
      </c>
      <c r="G3503">
        <f t="shared" ca="1" si="394"/>
        <v>0.27367557101179874</v>
      </c>
    </row>
    <row r="3504" spans="2:7" x14ac:dyDescent="0.2">
      <c r="B3504">
        <f t="shared" ca="1" si="389"/>
        <v>-0.56314194657486505</v>
      </c>
      <c r="C3504">
        <f t="shared" ca="1" si="390"/>
        <v>-0.28693132543882849</v>
      </c>
      <c r="D3504">
        <f t="shared" ca="1" si="391"/>
        <v>6.8589451739163351E-2</v>
      </c>
      <c r="E3504">
        <f t="shared" ca="1" si="392"/>
        <v>1.6689921669475882</v>
      </c>
      <c r="F3504">
        <f t="shared" ref="F3504:G3523" ca="1" si="395">RAND()</f>
        <v>1.3290921799199107E-2</v>
      </c>
      <c r="G3504">
        <f t="shared" ca="1" si="395"/>
        <v>0.8460946050382252</v>
      </c>
    </row>
    <row r="3505" spans="2:7" x14ac:dyDescent="0.2">
      <c r="B3505">
        <f t="shared" ca="1" si="389"/>
        <v>0.97577489761781511</v>
      </c>
      <c r="C3505">
        <f t="shared" ca="1" si="390"/>
        <v>-0.19208896691116806</v>
      </c>
      <c r="D3505">
        <f t="shared" ca="1" si="391"/>
        <v>-0.68100657811062026</v>
      </c>
      <c r="E3505">
        <f t="shared" ca="1" si="392"/>
        <v>6.4098055593313233E-2</v>
      </c>
      <c r="F3505">
        <f t="shared" ca="1" si="395"/>
        <v>0.93622715579225058</v>
      </c>
      <c r="G3505">
        <f t="shared" ca="1" si="395"/>
        <v>0.77824876005553867</v>
      </c>
    </row>
    <row r="3506" spans="2:7" x14ac:dyDescent="0.2">
      <c r="B3506">
        <f t="shared" ca="1" si="389"/>
        <v>-0.55154232066673181</v>
      </c>
      <c r="C3506">
        <f t="shared" ca="1" si="390"/>
        <v>-7.1178733156789686E-2</v>
      </c>
      <c r="D3506">
        <f t="shared" ca="1" si="391"/>
        <v>0.88867879406019756</v>
      </c>
      <c r="E3506">
        <f t="shared" ca="1" si="392"/>
        <v>-0.5749555530212207</v>
      </c>
      <c r="F3506">
        <f t="shared" ca="1" si="395"/>
        <v>0.32027029960719866</v>
      </c>
      <c r="G3506">
        <f t="shared" ca="1" si="395"/>
        <v>0.68778828780281276</v>
      </c>
    </row>
    <row r="3507" spans="2:7" x14ac:dyDescent="0.2">
      <c r="B3507">
        <f t="shared" ca="1" si="389"/>
        <v>4.9337401126095415E-2</v>
      </c>
      <c r="C3507">
        <f t="shared" ca="1" si="390"/>
        <v>-5.9252675970528856E-2</v>
      </c>
      <c r="D3507">
        <f t="shared" ca="1" si="391"/>
        <v>0.90679914080167634</v>
      </c>
      <c r="E3507">
        <f t="shared" ca="1" si="392"/>
        <v>-0.5068087729098657</v>
      </c>
      <c r="F3507">
        <f t="shared" ca="1" si="395"/>
        <v>0.83212927499928102</v>
      </c>
      <c r="G3507">
        <f t="shared" ca="1" si="395"/>
        <v>0.40754945406337506</v>
      </c>
    </row>
    <row r="3508" spans="2:7" x14ac:dyDescent="0.2">
      <c r="B3508">
        <f t="shared" ca="1" si="389"/>
        <v>0.41699230219772954</v>
      </c>
      <c r="C3508">
        <f t="shared" ca="1" si="390"/>
        <v>4.4451630231108208E-2</v>
      </c>
      <c r="D3508">
        <f t="shared" ca="1" si="391"/>
        <v>-0.53907615225213679</v>
      </c>
      <c r="E3508">
        <f t="shared" ca="1" si="392"/>
        <v>0.35886146024244003</v>
      </c>
      <c r="F3508">
        <f t="shared" ca="1" si="395"/>
        <v>0.71192744381300976</v>
      </c>
      <c r="G3508">
        <f t="shared" ca="1" si="395"/>
        <v>0.17831677441963012</v>
      </c>
    </row>
    <row r="3509" spans="2:7" x14ac:dyDescent="0.2">
      <c r="B3509">
        <f t="shared" ca="1" si="389"/>
        <v>-8.3981377485263353E-2</v>
      </c>
      <c r="C3509">
        <f t="shared" ca="1" si="390"/>
        <v>-0.28698838861551612</v>
      </c>
      <c r="D3509">
        <f t="shared" ca="1" si="391"/>
        <v>2.9698105812804673E-2</v>
      </c>
      <c r="E3509">
        <f t="shared" ca="1" si="392"/>
        <v>1.0094194721056495</v>
      </c>
      <c r="F3509">
        <f t="shared" ca="1" si="395"/>
        <v>0.47089316080454824</v>
      </c>
      <c r="G3509">
        <f t="shared" ca="1" si="395"/>
        <v>9.6295942770075138E-2</v>
      </c>
    </row>
    <row r="3510" spans="2:7" x14ac:dyDescent="0.2">
      <c r="B3510">
        <f t="shared" ca="1" si="389"/>
        <v>0.74893862753912699</v>
      </c>
      <c r="C3510">
        <f t="shared" ca="1" si="390"/>
        <v>0.18328549933267446</v>
      </c>
      <c r="D3510">
        <f t="shared" ca="1" si="391"/>
        <v>0.75829576030404178</v>
      </c>
      <c r="E3510">
        <f t="shared" ca="1" si="392"/>
        <v>0.91291532662515718</v>
      </c>
      <c r="F3510">
        <f t="shared" ca="1" si="395"/>
        <v>0.27373963422709324</v>
      </c>
      <c r="G3510">
        <f t="shared" ca="1" si="395"/>
        <v>0.15402656903175271</v>
      </c>
    </row>
    <row r="3511" spans="2:7" x14ac:dyDescent="0.2">
      <c r="B3511">
        <f t="shared" ca="1" si="389"/>
        <v>4.2862294889672636E-2</v>
      </c>
      <c r="C3511">
        <f t="shared" ca="1" si="390"/>
        <v>-0.21046230351270767</v>
      </c>
      <c r="D3511">
        <f t="shared" ca="1" si="391"/>
        <v>-0.86908137263190888</v>
      </c>
      <c r="E3511">
        <f t="shared" ca="1" si="392"/>
        <v>-0.9657936289212804</v>
      </c>
      <c r="F3511">
        <f t="shared" ca="1" si="395"/>
        <v>0.60158258375759566</v>
      </c>
      <c r="G3511">
        <f t="shared" ca="1" si="395"/>
        <v>0.45369746599853333</v>
      </c>
    </row>
    <row r="3512" spans="2:7" x14ac:dyDescent="0.2">
      <c r="B3512">
        <f t="shared" ca="1" si="389"/>
        <v>-0.50378887294993335</v>
      </c>
      <c r="C3512">
        <f t="shared" ca="1" si="390"/>
        <v>0.76228989700838934</v>
      </c>
      <c r="D3512">
        <f t="shared" ca="1" si="391"/>
        <v>0.99931072085251871</v>
      </c>
      <c r="E3512">
        <f t="shared" ca="1" si="392"/>
        <v>-0.48286865507892557</v>
      </c>
      <c r="F3512">
        <f t="shared" ca="1" si="395"/>
        <v>0.88991851436514768</v>
      </c>
      <c r="G3512">
        <f t="shared" ca="1" si="395"/>
        <v>0.50310237080983411</v>
      </c>
    </row>
    <row r="3513" spans="2:7" x14ac:dyDescent="0.2">
      <c r="B3513">
        <f t="shared" ca="1" si="389"/>
        <v>0.94420325081377077</v>
      </c>
      <c r="C3513">
        <f t="shared" ca="1" si="390"/>
        <v>-0.40239536515039498</v>
      </c>
      <c r="D3513">
        <f t="shared" ca="1" si="391"/>
        <v>-0.66380362379894631</v>
      </c>
      <c r="E3513">
        <f t="shared" ca="1" si="392"/>
        <v>-0.56681208650957016</v>
      </c>
      <c r="F3513">
        <f t="shared" ca="1" si="395"/>
        <v>0.78562953683562819</v>
      </c>
      <c r="G3513">
        <f t="shared" ca="1" si="395"/>
        <v>0.59810257400815969</v>
      </c>
    </row>
    <row r="3514" spans="2:7" x14ac:dyDescent="0.2">
      <c r="B3514">
        <f t="shared" ca="1" si="389"/>
        <v>-0.61423789197542056</v>
      </c>
      <c r="C3514">
        <f t="shared" ca="1" si="390"/>
        <v>-8.0591129698298181E-2</v>
      </c>
      <c r="D3514">
        <f t="shared" ca="1" si="391"/>
        <v>-0.18631536961946202</v>
      </c>
      <c r="E3514">
        <f t="shared" ca="1" si="392"/>
        <v>0.54034047446099376</v>
      </c>
      <c r="F3514">
        <f t="shared" ca="1" si="395"/>
        <v>0.71137946141648367</v>
      </c>
      <c r="G3514">
        <f t="shared" ca="1" si="395"/>
        <v>0.13639107978936571</v>
      </c>
    </row>
    <row r="3515" spans="2:7" x14ac:dyDescent="0.2">
      <c r="B3515">
        <f t="shared" ca="1" si="389"/>
        <v>0.53807747682506823</v>
      </c>
      <c r="C3515">
        <f t="shared" ca="1" si="390"/>
        <v>-0.48089736796803439</v>
      </c>
      <c r="D3515">
        <f t="shared" ca="1" si="391"/>
        <v>-0.5668589644198061</v>
      </c>
      <c r="E3515">
        <f t="shared" ca="1" si="392"/>
        <v>0.32504012997882342</v>
      </c>
      <c r="F3515">
        <f t="shared" ca="1" si="395"/>
        <v>0.52771447565496454</v>
      </c>
      <c r="G3515">
        <f t="shared" ca="1" si="395"/>
        <v>0.20359169780129271</v>
      </c>
    </row>
    <row r="3516" spans="2:7" x14ac:dyDescent="0.2">
      <c r="B3516">
        <f t="shared" ca="1" si="389"/>
        <v>-5.2099933180226765E-2</v>
      </c>
      <c r="C3516">
        <f t="shared" ca="1" si="390"/>
        <v>-0.56053473383125851</v>
      </c>
      <c r="D3516">
        <f t="shared" ca="1" si="391"/>
        <v>0.85556618848596067</v>
      </c>
      <c r="E3516">
        <f t="shared" ca="1" si="392"/>
        <v>0.34985734685448927</v>
      </c>
      <c r="F3516">
        <f t="shared" ca="1" si="395"/>
        <v>0.82616299083791522</v>
      </c>
      <c r="G3516">
        <f t="shared" ca="1" si="395"/>
        <v>0.15422378500651912</v>
      </c>
    </row>
    <row r="3517" spans="2:7" x14ac:dyDescent="0.2">
      <c r="B3517">
        <f t="shared" ca="1" si="389"/>
        <v>-0.21988728640281607</v>
      </c>
      <c r="C3517">
        <f t="shared" ca="1" si="390"/>
        <v>-8.0281463344449078E-2</v>
      </c>
      <c r="D3517">
        <f t="shared" ca="1" si="391"/>
        <v>0.71049206898466821</v>
      </c>
      <c r="E3517">
        <f t="shared" ca="1" si="392"/>
        <v>-1.6080013472799559</v>
      </c>
      <c r="F3517">
        <f t="shared" ca="1" si="395"/>
        <v>0.18179019985614842</v>
      </c>
      <c r="G3517">
        <f t="shared" ca="1" si="395"/>
        <v>0.41820140127935757</v>
      </c>
    </row>
    <row r="3518" spans="2:7" x14ac:dyDescent="0.2">
      <c r="B3518">
        <f t="shared" ca="1" si="389"/>
        <v>-0.56203492540554811</v>
      </c>
      <c r="C3518">
        <f t="shared" ca="1" si="390"/>
        <v>0.54754070438686364</v>
      </c>
      <c r="D3518">
        <f t="shared" ca="1" si="391"/>
        <v>0.4489065106116148</v>
      </c>
      <c r="E3518">
        <f t="shared" ca="1" si="392"/>
        <v>-0.8503392474082605</v>
      </c>
      <c r="F3518">
        <f t="shared" ca="1" si="395"/>
        <v>0.15910924482810584</v>
      </c>
      <c r="G3518">
        <f t="shared" ca="1" si="395"/>
        <v>0.67686985925813981</v>
      </c>
    </row>
    <row r="3519" spans="2:7" x14ac:dyDescent="0.2">
      <c r="B3519">
        <f t="shared" ca="1" si="389"/>
        <v>0.13956389194269936</v>
      </c>
      <c r="C3519">
        <f t="shared" ca="1" si="390"/>
        <v>0.39192142254285445</v>
      </c>
      <c r="D3519">
        <f t="shared" ca="1" si="391"/>
        <v>0.26244478396109611</v>
      </c>
      <c r="E3519">
        <f t="shared" ca="1" si="392"/>
        <v>-1.6791429994729801</v>
      </c>
      <c r="F3519">
        <f t="shared" ca="1" si="395"/>
        <v>0.24122990242026621</v>
      </c>
      <c r="G3519">
        <f t="shared" ca="1" si="395"/>
        <v>0.51478974797454213</v>
      </c>
    </row>
    <row r="3520" spans="2:7" x14ac:dyDescent="0.2">
      <c r="B3520">
        <f t="shared" ca="1" si="389"/>
        <v>-1.4968228214899959E-3</v>
      </c>
      <c r="C3520">
        <f t="shared" ca="1" si="390"/>
        <v>-2.091850803534312E-2</v>
      </c>
      <c r="D3520">
        <f t="shared" ca="1" si="391"/>
        <v>0.99996640721904273</v>
      </c>
      <c r="E3520">
        <f t="shared" ca="1" si="392"/>
        <v>-0.3735134181333718</v>
      </c>
      <c r="F3520">
        <f t="shared" ca="1" si="395"/>
        <v>0.93247131621411605</v>
      </c>
      <c r="G3520">
        <f t="shared" ca="1" si="395"/>
        <v>0.50763436375275495</v>
      </c>
    </row>
    <row r="3521" spans="2:7" x14ac:dyDescent="0.2">
      <c r="B3521">
        <f t="shared" ca="1" si="389"/>
        <v>-0.99558087293465847</v>
      </c>
      <c r="C3521">
        <f t="shared" ca="1" si="390"/>
        <v>-0.34789575332976563</v>
      </c>
      <c r="D3521">
        <f t="shared" ca="1" si="391"/>
        <v>-0.99545787474638625</v>
      </c>
      <c r="E3521">
        <f t="shared" ca="1" si="392"/>
        <v>0.45042033218217831</v>
      </c>
      <c r="F3521">
        <f t="shared" ca="1" si="395"/>
        <v>0.86100489543129655</v>
      </c>
      <c r="G3521">
        <f t="shared" ca="1" si="395"/>
        <v>9.606570208426346E-2</v>
      </c>
    </row>
    <row r="3522" spans="2:7" x14ac:dyDescent="0.2">
      <c r="B3522">
        <f t="shared" ca="1" si="389"/>
        <v>6.3019621281600102E-2</v>
      </c>
      <c r="C3522">
        <f t="shared" ca="1" si="390"/>
        <v>0.17475988596828929</v>
      </c>
      <c r="D3522">
        <f t="shared" ca="1" si="391"/>
        <v>2.7810412482040608E-2</v>
      </c>
      <c r="E3522">
        <f t="shared" ca="1" si="392"/>
        <v>1.08671956816932</v>
      </c>
      <c r="F3522">
        <f t="shared" ca="1" si="395"/>
        <v>0.18665099785117978</v>
      </c>
      <c r="G3522">
        <f t="shared" ca="1" si="395"/>
        <v>0.14894869826552248</v>
      </c>
    </row>
    <row r="3523" spans="2:7" x14ac:dyDescent="0.2">
      <c r="B3523">
        <f t="shared" ca="1" si="389"/>
        <v>0.38399560084651552</v>
      </c>
      <c r="C3523">
        <f t="shared" ca="1" si="390"/>
        <v>0.13297176695652824</v>
      </c>
      <c r="D3523">
        <f t="shared" ca="1" si="391"/>
        <v>0.84461937676087517</v>
      </c>
      <c r="E3523">
        <f t="shared" ca="1" si="392"/>
        <v>0.66635654080760731</v>
      </c>
      <c r="F3523">
        <f t="shared" ca="1" si="395"/>
        <v>0.27461523169855506</v>
      </c>
      <c r="G3523">
        <f t="shared" ca="1" si="395"/>
        <v>0.18198303306174235</v>
      </c>
    </row>
    <row r="3524" spans="2:7" x14ac:dyDescent="0.2">
      <c r="B3524">
        <f t="shared" ref="B3524:B3587" ca="1" si="396">2*RAND()-1</f>
        <v>0.879265165896012</v>
      </c>
      <c r="C3524">
        <f t="shared" ref="C3524:C3587" ca="1" si="397">(2*(RAND()+RAND()-1))/2</f>
        <v>-0.42648056313106963</v>
      </c>
      <c r="D3524">
        <f t="shared" ref="D3524:D3587" ca="1" si="398">COS(RAND()*PI())</f>
        <v>0.68085352848631164</v>
      </c>
      <c r="E3524">
        <f t="shared" ref="E3524:E3587" ca="1" si="399">(SQRT(-2*LN(F3524))*COS(2*PI()*G3524))</f>
        <v>-1.44010032614345</v>
      </c>
      <c r="F3524">
        <f t="shared" ref="F3524:G3543" ca="1" si="400">RAND()</f>
        <v>6.1993735227539926E-2</v>
      </c>
      <c r="G3524">
        <f t="shared" ca="1" si="400"/>
        <v>0.35454774791377586</v>
      </c>
    </row>
    <row r="3525" spans="2:7" x14ac:dyDescent="0.2">
      <c r="B3525">
        <f t="shared" ca="1" si="396"/>
        <v>-0.50237521439247068</v>
      </c>
      <c r="C3525">
        <f t="shared" ca="1" si="397"/>
        <v>-0.13962560209726527</v>
      </c>
      <c r="D3525">
        <f t="shared" ca="1" si="398"/>
        <v>-0.90861450397645249</v>
      </c>
      <c r="E3525">
        <f t="shared" ca="1" si="399"/>
        <v>1.4778421098757919</v>
      </c>
      <c r="F3525">
        <f t="shared" ca="1" si="400"/>
        <v>0.33549222377961618</v>
      </c>
      <c r="G3525">
        <f t="shared" ca="1" si="400"/>
        <v>0.9981481827241544</v>
      </c>
    </row>
    <row r="3526" spans="2:7" x14ac:dyDescent="0.2">
      <c r="B3526">
        <f t="shared" ca="1" si="396"/>
        <v>-2.8653108751997447E-2</v>
      </c>
      <c r="C3526">
        <f t="shared" ca="1" si="397"/>
        <v>0.3219315903700366</v>
      </c>
      <c r="D3526">
        <f t="shared" ca="1" si="398"/>
        <v>0.6433935193740099</v>
      </c>
      <c r="E3526">
        <f t="shared" ca="1" si="399"/>
        <v>1.7317069469085624</v>
      </c>
      <c r="F3526">
        <f t="shared" ca="1" si="400"/>
        <v>0.22244621129176401</v>
      </c>
      <c r="G3526">
        <f t="shared" ca="1" si="400"/>
        <v>0.9921372846299833</v>
      </c>
    </row>
    <row r="3527" spans="2:7" x14ac:dyDescent="0.2">
      <c r="B3527">
        <f t="shared" ca="1" si="396"/>
        <v>-0.75765271268125933</v>
      </c>
      <c r="C3527">
        <f t="shared" ca="1" si="397"/>
        <v>0.57704693796476381</v>
      </c>
      <c r="D3527">
        <f t="shared" ca="1" si="398"/>
        <v>0.35407448515096696</v>
      </c>
      <c r="E3527">
        <f t="shared" ca="1" si="399"/>
        <v>-1.156248821438826</v>
      </c>
      <c r="F3527">
        <f t="shared" ca="1" si="400"/>
        <v>9.9386920633302678E-2</v>
      </c>
      <c r="G3527">
        <f t="shared" ca="1" si="400"/>
        <v>0.3404256571744162</v>
      </c>
    </row>
    <row r="3528" spans="2:7" x14ac:dyDescent="0.2">
      <c r="B3528">
        <f t="shared" ca="1" si="396"/>
        <v>-0.13829561023395698</v>
      </c>
      <c r="C3528">
        <f t="shared" ca="1" si="397"/>
        <v>7.4434650855198736E-2</v>
      </c>
      <c r="D3528">
        <f t="shared" ca="1" si="398"/>
        <v>-0.41724019954640135</v>
      </c>
      <c r="E3528">
        <f t="shared" ca="1" si="399"/>
        <v>-0.5755753646427394</v>
      </c>
      <c r="F3528">
        <f t="shared" ca="1" si="400"/>
        <v>0.30982935141432244</v>
      </c>
      <c r="G3528">
        <f t="shared" ca="1" si="400"/>
        <v>0.31134812402749723</v>
      </c>
    </row>
    <row r="3529" spans="2:7" x14ac:dyDescent="0.2">
      <c r="B3529">
        <f t="shared" ca="1" si="396"/>
        <v>-0.37471958415261253</v>
      </c>
      <c r="C3529">
        <f t="shared" ca="1" si="397"/>
        <v>0.45836564708384597</v>
      </c>
      <c r="D3529">
        <f t="shared" ca="1" si="398"/>
        <v>0.88462244039453108</v>
      </c>
      <c r="E3529">
        <f t="shared" ca="1" si="399"/>
        <v>0.65152024391857855</v>
      </c>
      <c r="F3529">
        <f t="shared" ca="1" si="400"/>
        <v>0.68439176119167111</v>
      </c>
      <c r="G3529">
        <f t="shared" ca="1" si="400"/>
        <v>0.88451886496183829</v>
      </c>
    </row>
    <row r="3530" spans="2:7" x14ac:dyDescent="0.2">
      <c r="B3530">
        <f t="shared" ca="1" si="396"/>
        <v>8.4701616331363194E-2</v>
      </c>
      <c r="C3530">
        <f t="shared" ca="1" si="397"/>
        <v>-0.11396861381011392</v>
      </c>
      <c r="D3530">
        <f t="shared" ca="1" si="398"/>
        <v>-0.90071476043553556</v>
      </c>
      <c r="E3530">
        <f t="shared" ca="1" si="399"/>
        <v>1.5464717320058186</v>
      </c>
      <c r="F3530">
        <f t="shared" ca="1" si="400"/>
        <v>0.29835366833243238</v>
      </c>
      <c r="G3530">
        <f t="shared" ca="1" si="400"/>
        <v>0.98303637657575782</v>
      </c>
    </row>
    <row r="3531" spans="2:7" x14ac:dyDescent="0.2">
      <c r="B3531">
        <f t="shared" ca="1" si="396"/>
        <v>-0.36476945861018595</v>
      </c>
      <c r="C3531">
        <f t="shared" ca="1" si="397"/>
        <v>-0.31403816463878886</v>
      </c>
      <c r="D3531">
        <f t="shared" ca="1" si="398"/>
        <v>-0.94747686122824237</v>
      </c>
      <c r="E3531">
        <f t="shared" ca="1" si="399"/>
        <v>1.22204214139057</v>
      </c>
      <c r="F3531">
        <f t="shared" ca="1" si="400"/>
        <v>0.11165805938598206</v>
      </c>
      <c r="G3531">
        <f t="shared" ca="1" si="400"/>
        <v>0.15082062331739754</v>
      </c>
    </row>
    <row r="3532" spans="2:7" x14ac:dyDescent="0.2">
      <c r="B3532">
        <f t="shared" ca="1" si="396"/>
        <v>0.70343496417113527</v>
      </c>
      <c r="C3532">
        <f t="shared" ca="1" si="397"/>
        <v>-0.5812239411678809</v>
      </c>
      <c r="D3532">
        <f t="shared" ca="1" si="398"/>
        <v>0.78937317500745829</v>
      </c>
      <c r="E3532">
        <f t="shared" ca="1" si="399"/>
        <v>-0.1988421457231844</v>
      </c>
      <c r="F3532">
        <f t="shared" ca="1" si="400"/>
        <v>7.9234938851612369E-2</v>
      </c>
      <c r="G3532">
        <f t="shared" ca="1" si="400"/>
        <v>0.73592781082666692</v>
      </c>
    </row>
    <row r="3533" spans="2:7" x14ac:dyDescent="0.2">
      <c r="B3533">
        <f t="shared" ca="1" si="396"/>
        <v>0.36500060718370952</v>
      </c>
      <c r="C3533">
        <f t="shared" ca="1" si="397"/>
        <v>-0.11411689213217291</v>
      </c>
      <c r="D3533">
        <f t="shared" ca="1" si="398"/>
        <v>-0.57550356431023753</v>
      </c>
      <c r="E3533">
        <f t="shared" ca="1" si="399"/>
        <v>0.73578172957533095</v>
      </c>
      <c r="F3533">
        <f t="shared" ca="1" si="400"/>
        <v>0.53223273247365921</v>
      </c>
      <c r="G3533">
        <f t="shared" ca="1" si="400"/>
        <v>0.13630568079957728</v>
      </c>
    </row>
    <row r="3534" spans="2:7" x14ac:dyDescent="0.2">
      <c r="B3534">
        <f t="shared" ca="1" si="396"/>
        <v>-0.21959696540277718</v>
      </c>
      <c r="C3534">
        <f t="shared" ca="1" si="397"/>
        <v>0.48595796249281697</v>
      </c>
      <c r="D3534">
        <f t="shared" ca="1" si="398"/>
        <v>0.57322551175060998</v>
      </c>
      <c r="E3534">
        <f t="shared" ca="1" si="399"/>
        <v>1.07587620445903</v>
      </c>
      <c r="F3534">
        <f t="shared" ca="1" si="400"/>
        <v>0.47948485926485229</v>
      </c>
      <c r="G3534">
        <f t="shared" ca="1" si="400"/>
        <v>0.9237252687373233</v>
      </c>
    </row>
    <row r="3535" spans="2:7" x14ac:dyDescent="0.2">
      <c r="B3535">
        <f t="shared" ca="1" si="396"/>
        <v>-0.94178474144527491</v>
      </c>
      <c r="C3535">
        <f t="shared" ca="1" si="397"/>
        <v>-4.4530282155966439E-2</v>
      </c>
      <c r="D3535">
        <f t="shared" ca="1" si="398"/>
        <v>0.9691239989734437</v>
      </c>
      <c r="E3535">
        <f t="shared" ca="1" si="399"/>
        <v>-0.47537660044171848</v>
      </c>
      <c r="F3535">
        <f t="shared" ca="1" si="400"/>
        <v>0.60586132316436792</v>
      </c>
      <c r="G3535">
        <f t="shared" ca="1" si="400"/>
        <v>0.6712506895462611</v>
      </c>
    </row>
    <row r="3536" spans="2:7" x14ac:dyDescent="0.2">
      <c r="B3536">
        <f t="shared" ca="1" si="396"/>
        <v>-0.71198620942608737</v>
      </c>
      <c r="C3536">
        <f t="shared" ca="1" si="397"/>
        <v>-0.18584142765998024</v>
      </c>
      <c r="D3536">
        <f t="shared" ca="1" si="398"/>
        <v>-0.11760583224813356</v>
      </c>
      <c r="E3536">
        <f t="shared" ca="1" si="399"/>
        <v>1.2579253321813595</v>
      </c>
      <c r="F3536">
        <f t="shared" ca="1" si="400"/>
        <v>1.867373432758701E-2</v>
      </c>
      <c r="G3536">
        <f t="shared" ca="1" si="400"/>
        <v>0.82354466030659834</v>
      </c>
    </row>
    <row r="3537" spans="2:7" x14ac:dyDescent="0.2">
      <c r="B3537">
        <f t="shared" ca="1" si="396"/>
        <v>-0.83594516142894615</v>
      </c>
      <c r="C3537">
        <f t="shared" ca="1" si="397"/>
        <v>0.63921335170290705</v>
      </c>
      <c r="D3537">
        <f t="shared" ca="1" si="398"/>
        <v>0.95986110468479446</v>
      </c>
      <c r="E3537">
        <f t="shared" ca="1" si="399"/>
        <v>-2.4658300480263469</v>
      </c>
      <c r="F3537">
        <f t="shared" ca="1" si="400"/>
        <v>1.6908915005702241E-2</v>
      </c>
      <c r="G3537">
        <f t="shared" ca="1" si="400"/>
        <v>0.41577867946323066</v>
      </c>
    </row>
    <row r="3538" spans="2:7" x14ac:dyDescent="0.2">
      <c r="B3538">
        <f t="shared" ca="1" si="396"/>
        <v>0.65241817245944222</v>
      </c>
      <c r="C3538">
        <f t="shared" ca="1" si="397"/>
        <v>0.19523594919221332</v>
      </c>
      <c r="D3538">
        <f t="shared" ca="1" si="398"/>
        <v>0.94856057873307298</v>
      </c>
      <c r="E3538">
        <f t="shared" ca="1" si="399"/>
        <v>0.96785945619998059</v>
      </c>
      <c r="F3538">
        <f t="shared" ca="1" si="400"/>
        <v>0.43747971635621641</v>
      </c>
      <c r="G3538">
        <f t="shared" ca="1" si="400"/>
        <v>0.88562230586787982</v>
      </c>
    </row>
    <row r="3539" spans="2:7" x14ac:dyDescent="0.2">
      <c r="B3539">
        <f t="shared" ca="1" si="396"/>
        <v>-0.36372926838714004</v>
      </c>
      <c r="C3539">
        <f t="shared" ca="1" si="397"/>
        <v>0.51923110955535545</v>
      </c>
      <c r="D3539">
        <f t="shared" ca="1" si="398"/>
        <v>0.92250913872722207</v>
      </c>
      <c r="E3539">
        <f t="shared" ca="1" si="399"/>
        <v>-5.4821376158232189E-2</v>
      </c>
      <c r="F3539">
        <f t="shared" ca="1" si="400"/>
        <v>0.8728401119316086</v>
      </c>
      <c r="G3539">
        <f t="shared" ca="1" si="400"/>
        <v>0.73323961413062111</v>
      </c>
    </row>
    <row r="3540" spans="2:7" x14ac:dyDescent="0.2">
      <c r="B3540">
        <f t="shared" ca="1" si="396"/>
        <v>-0.45804229374628158</v>
      </c>
      <c r="C3540">
        <f t="shared" ca="1" si="397"/>
        <v>0.12495230318068939</v>
      </c>
      <c r="D3540">
        <f t="shared" ca="1" si="398"/>
        <v>-0.80013612161072245</v>
      </c>
      <c r="E3540">
        <f t="shared" ca="1" si="399"/>
        <v>0.79276500905717306</v>
      </c>
      <c r="F3540">
        <f t="shared" ca="1" si="400"/>
        <v>0.62989869474901328</v>
      </c>
      <c r="G3540">
        <f t="shared" ca="1" si="400"/>
        <v>0.90428542289493741</v>
      </c>
    </row>
    <row r="3541" spans="2:7" x14ac:dyDescent="0.2">
      <c r="B3541">
        <f t="shared" ca="1" si="396"/>
        <v>-0.56696588400666914</v>
      </c>
      <c r="C3541">
        <f t="shared" ca="1" si="397"/>
        <v>0.34910844224507143</v>
      </c>
      <c r="D3541">
        <f t="shared" ca="1" si="398"/>
        <v>0.81354136872149074</v>
      </c>
      <c r="E3541">
        <f t="shared" ca="1" si="399"/>
        <v>1.2835906070308798</v>
      </c>
      <c r="F3541">
        <f t="shared" ca="1" si="400"/>
        <v>0.4387261962426533</v>
      </c>
      <c r="G3541">
        <f t="shared" ca="1" si="400"/>
        <v>0.99845799448625783</v>
      </c>
    </row>
    <row r="3542" spans="2:7" x14ac:dyDescent="0.2">
      <c r="B3542">
        <f t="shared" ca="1" si="396"/>
        <v>0.56318791132807311</v>
      </c>
      <c r="C3542">
        <f t="shared" ca="1" si="397"/>
        <v>0.65214255395954845</v>
      </c>
      <c r="D3542">
        <f t="shared" ca="1" si="398"/>
        <v>-4.8137288317283665E-2</v>
      </c>
      <c r="E3542">
        <f t="shared" ca="1" si="399"/>
        <v>0.4168344063854415</v>
      </c>
      <c r="F3542">
        <f t="shared" ca="1" si="400"/>
        <v>0.83583426075380263</v>
      </c>
      <c r="G3542">
        <f t="shared" ca="1" si="400"/>
        <v>0.87252606885890172</v>
      </c>
    </row>
    <row r="3543" spans="2:7" x14ac:dyDescent="0.2">
      <c r="B3543">
        <f t="shared" ca="1" si="396"/>
        <v>-0.6915060621379332</v>
      </c>
      <c r="C3543">
        <f t="shared" ca="1" si="397"/>
        <v>0.28998758949214687</v>
      </c>
      <c r="D3543">
        <f t="shared" ca="1" si="398"/>
        <v>-0.96873575841451398</v>
      </c>
      <c r="E3543">
        <f t="shared" ca="1" si="399"/>
        <v>-0.48086566467967268</v>
      </c>
      <c r="F3543">
        <f t="shared" ca="1" si="400"/>
        <v>0.49794318652921254</v>
      </c>
      <c r="G3543">
        <f t="shared" ca="1" si="400"/>
        <v>0.31674751985872984</v>
      </c>
    </row>
    <row r="3544" spans="2:7" x14ac:dyDescent="0.2">
      <c r="B3544">
        <f t="shared" ca="1" si="396"/>
        <v>-0.13482568323208288</v>
      </c>
      <c r="C3544">
        <f t="shared" ca="1" si="397"/>
        <v>0.55114079359077728</v>
      </c>
      <c r="D3544">
        <f t="shared" ca="1" si="398"/>
        <v>0.34910563903510217</v>
      </c>
      <c r="E3544">
        <f t="shared" ca="1" si="399"/>
        <v>-0.65127597326766273</v>
      </c>
      <c r="F3544">
        <f t="shared" ref="F3544:G3563" ca="1" si="401">RAND()</f>
        <v>0.7730266282868814</v>
      </c>
      <c r="G3544">
        <f t="shared" ca="1" si="401"/>
        <v>0.56894347977184945</v>
      </c>
    </row>
    <row r="3545" spans="2:7" x14ac:dyDescent="0.2">
      <c r="B3545">
        <f t="shared" ca="1" si="396"/>
        <v>0.8019114824360698</v>
      </c>
      <c r="C3545">
        <f t="shared" ca="1" si="397"/>
        <v>0.80246662999178131</v>
      </c>
      <c r="D3545">
        <f t="shared" ca="1" si="398"/>
        <v>-0.37634969056953244</v>
      </c>
      <c r="E3545">
        <f t="shared" ca="1" si="399"/>
        <v>0.95406101278854727</v>
      </c>
      <c r="F3545">
        <f t="shared" ca="1" si="401"/>
        <v>0.63417313164202782</v>
      </c>
      <c r="G3545">
        <f t="shared" ca="1" si="401"/>
        <v>0.99580009495135724</v>
      </c>
    </row>
    <row r="3546" spans="2:7" x14ac:dyDescent="0.2">
      <c r="B3546">
        <f t="shared" ca="1" si="396"/>
        <v>-0.59063750374203772</v>
      </c>
      <c r="C3546">
        <f t="shared" ca="1" si="397"/>
        <v>-0.33789852154562428</v>
      </c>
      <c r="D3546">
        <f t="shared" ca="1" si="398"/>
        <v>0.21707150296550753</v>
      </c>
      <c r="E3546">
        <f t="shared" ca="1" si="399"/>
        <v>1.376627154678004</v>
      </c>
      <c r="F3546">
        <f t="shared" ca="1" si="401"/>
        <v>0.29167968059360694</v>
      </c>
      <c r="G3546">
        <f t="shared" ca="1" si="401"/>
        <v>0.92021525605147014</v>
      </c>
    </row>
    <row r="3547" spans="2:7" x14ac:dyDescent="0.2">
      <c r="B3547">
        <f t="shared" ca="1" si="396"/>
        <v>0.62622570310308556</v>
      </c>
      <c r="C3547">
        <f t="shared" ca="1" si="397"/>
        <v>-0.15445014495688469</v>
      </c>
      <c r="D3547">
        <f t="shared" ca="1" si="398"/>
        <v>-0.94653592000113695</v>
      </c>
      <c r="E3547">
        <f t="shared" ca="1" si="399"/>
        <v>1.0197432544968204</v>
      </c>
      <c r="F3547">
        <f t="shared" ca="1" si="401"/>
        <v>0.13592462679463002</v>
      </c>
      <c r="G3547">
        <f t="shared" ca="1" si="401"/>
        <v>0.83525621350612755</v>
      </c>
    </row>
    <row r="3548" spans="2:7" x14ac:dyDescent="0.2">
      <c r="B3548">
        <f t="shared" ca="1" si="396"/>
        <v>-0.38064424867243152</v>
      </c>
      <c r="C3548">
        <f t="shared" ca="1" si="397"/>
        <v>0.30608198442301138</v>
      </c>
      <c r="D3548">
        <f t="shared" ca="1" si="398"/>
        <v>0.71736800101639131</v>
      </c>
      <c r="E3548">
        <f t="shared" ca="1" si="399"/>
        <v>0.36602940997773359</v>
      </c>
      <c r="F3548">
        <f t="shared" ca="1" si="401"/>
        <v>0.57322651642430822</v>
      </c>
      <c r="G3548">
        <f t="shared" ca="1" si="401"/>
        <v>0.8063928864444152</v>
      </c>
    </row>
    <row r="3549" spans="2:7" x14ac:dyDescent="0.2">
      <c r="B3549">
        <f t="shared" ca="1" si="396"/>
        <v>-0.89716554697374717</v>
      </c>
      <c r="C3549">
        <f t="shared" ca="1" si="397"/>
        <v>-0.70344657201441696</v>
      </c>
      <c r="D3549">
        <f t="shared" ca="1" si="398"/>
        <v>0.30761886690922979</v>
      </c>
      <c r="E3549">
        <f t="shared" ca="1" si="399"/>
        <v>-1.051702208784745</v>
      </c>
      <c r="F3549">
        <f t="shared" ca="1" si="401"/>
        <v>0.20095949017401327</v>
      </c>
      <c r="G3549">
        <f t="shared" ca="1" si="401"/>
        <v>0.65014133393181062</v>
      </c>
    </row>
    <row r="3550" spans="2:7" x14ac:dyDescent="0.2">
      <c r="B3550">
        <f t="shared" ca="1" si="396"/>
        <v>0.67924271621603349</v>
      </c>
      <c r="C3550">
        <f t="shared" ca="1" si="397"/>
        <v>0.2857783197108521</v>
      </c>
      <c r="D3550">
        <f t="shared" ca="1" si="398"/>
        <v>0.80353975806632938</v>
      </c>
      <c r="E3550">
        <f t="shared" ca="1" si="399"/>
        <v>0.48594430827676571</v>
      </c>
      <c r="F3550">
        <f t="shared" ca="1" si="401"/>
        <v>0.49114843119925244</v>
      </c>
      <c r="G3550">
        <f t="shared" ca="1" si="401"/>
        <v>0.18319927689902848</v>
      </c>
    </row>
    <row r="3551" spans="2:7" x14ac:dyDescent="0.2">
      <c r="B3551">
        <f t="shared" ca="1" si="396"/>
        <v>0.94695154524834191</v>
      </c>
      <c r="C3551">
        <f t="shared" ca="1" si="397"/>
        <v>-0.17190520843306212</v>
      </c>
      <c r="D3551">
        <f t="shared" ca="1" si="398"/>
        <v>0.46116989182987334</v>
      </c>
      <c r="E3551">
        <f t="shared" ca="1" si="399"/>
        <v>-0.71035552516504541</v>
      </c>
      <c r="F3551">
        <f t="shared" ca="1" si="401"/>
        <v>0.75725507145953497</v>
      </c>
      <c r="G3551">
        <f t="shared" ca="1" si="401"/>
        <v>0.54921635923818668</v>
      </c>
    </row>
    <row r="3552" spans="2:7" x14ac:dyDescent="0.2">
      <c r="B3552">
        <f t="shared" ca="1" si="396"/>
        <v>-9.6833510428881775E-2</v>
      </c>
      <c r="C3552">
        <f t="shared" ca="1" si="397"/>
        <v>-0.4023568832664407</v>
      </c>
      <c r="D3552">
        <f t="shared" ca="1" si="398"/>
        <v>-0.99763161970823577</v>
      </c>
      <c r="E3552">
        <f t="shared" ca="1" si="399"/>
        <v>0.55035149926848892</v>
      </c>
      <c r="F3552">
        <f t="shared" ca="1" si="401"/>
        <v>0.61539570693388457</v>
      </c>
      <c r="G3552">
        <f t="shared" ca="1" si="401"/>
        <v>0.15568559564910245</v>
      </c>
    </row>
    <row r="3553" spans="2:7" x14ac:dyDescent="0.2">
      <c r="B3553">
        <f t="shared" ca="1" si="396"/>
        <v>0.47843370481719938</v>
      </c>
      <c r="C3553">
        <f t="shared" ca="1" si="397"/>
        <v>-9.8640843026322589E-2</v>
      </c>
      <c r="D3553">
        <f t="shared" ca="1" si="398"/>
        <v>0.3653994632371203</v>
      </c>
      <c r="E3553">
        <f t="shared" ca="1" si="399"/>
        <v>-0.54103250579558659</v>
      </c>
      <c r="F3553">
        <f t="shared" ca="1" si="401"/>
        <v>0.85763118528115623</v>
      </c>
      <c r="G3553">
        <f t="shared" ca="1" si="401"/>
        <v>0.46520829714026712</v>
      </c>
    </row>
    <row r="3554" spans="2:7" x14ac:dyDescent="0.2">
      <c r="B3554">
        <f t="shared" ca="1" si="396"/>
        <v>-0.1580161313410533</v>
      </c>
      <c r="C3554">
        <f t="shared" ca="1" si="397"/>
        <v>-0.10128907730337111</v>
      </c>
      <c r="D3554">
        <f t="shared" ca="1" si="398"/>
        <v>-0.94578336234724258</v>
      </c>
      <c r="E3554">
        <f t="shared" ca="1" si="399"/>
        <v>-2.1026718917844822</v>
      </c>
      <c r="F3554">
        <f t="shared" ca="1" si="401"/>
        <v>2.2269789898450854E-2</v>
      </c>
      <c r="G3554">
        <f t="shared" ca="1" si="401"/>
        <v>0.61204350182721889</v>
      </c>
    </row>
    <row r="3555" spans="2:7" x14ac:dyDescent="0.2">
      <c r="B3555">
        <f t="shared" ca="1" si="396"/>
        <v>-0.89019379449593594</v>
      </c>
      <c r="C3555">
        <f t="shared" ca="1" si="397"/>
        <v>-0.1811867274143335</v>
      </c>
      <c r="D3555">
        <f t="shared" ca="1" si="398"/>
        <v>-1.9235951057378308E-2</v>
      </c>
      <c r="E3555">
        <f t="shared" ca="1" si="399"/>
        <v>0.10113748027105315</v>
      </c>
      <c r="F3555">
        <f t="shared" ca="1" si="401"/>
        <v>0.90088909471375156</v>
      </c>
      <c r="G3555">
        <f t="shared" ca="1" si="401"/>
        <v>0.21447490483406384</v>
      </c>
    </row>
    <row r="3556" spans="2:7" x14ac:dyDescent="0.2">
      <c r="B3556">
        <f t="shared" ca="1" si="396"/>
        <v>-0.10793531077280516</v>
      </c>
      <c r="C3556">
        <f t="shared" ca="1" si="397"/>
        <v>-0.46090508729881985</v>
      </c>
      <c r="D3556">
        <f t="shared" ca="1" si="398"/>
        <v>0.79247305216387853</v>
      </c>
      <c r="E3556">
        <f t="shared" ca="1" si="399"/>
        <v>-0.98854196427473662</v>
      </c>
      <c r="F3556">
        <f t="shared" ca="1" si="401"/>
        <v>0.46432655369562614</v>
      </c>
      <c r="G3556">
        <f t="shared" ca="1" si="401"/>
        <v>0.60293009487155724</v>
      </c>
    </row>
    <row r="3557" spans="2:7" x14ac:dyDescent="0.2">
      <c r="B3557">
        <f t="shared" ca="1" si="396"/>
        <v>-0.72474673279687352</v>
      </c>
      <c r="C3557">
        <f t="shared" ca="1" si="397"/>
        <v>-0.14053095483648781</v>
      </c>
      <c r="D3557">
        <f t="shared" ca="1" si="398"/>
        <v>-0.24884676209212245</v>
      </c>
      <c r="E3557">
        <f t="shared" ca="1" si="399"/>
        <v>-0.69396259051399889</v>
      </c>
      <c r="F3557">
        <f t="shared" ca="1" si="401"/>
        <v>0.18437850854516613</v>
      </c>
      <c r="G3557">
        <f t="shared" ca="1" si="401"/>
        <v>0.31158755889528833</v>
      </c>
    </row>
    <row r="3558" spans="2:7" x14ac:dyDescent="0.2">
      <c r="B3558">
        <f t="shared" ca="1" si="396"/>
        <v>0.14935811318867342</v>
      </c>
      <c r="C3558">
        <f t="shared" ca="1" si="397"/>
        <v>-6.3219804972260873E-2</v>
      </c>
      <c r="D3558">
        <f t="shared" ca="1" si="398"/>
        <v>0.83091460358213154</v>
      </c>
      <c r="E3558">
        <f t="shared" ca="1" si="399"/>
        <v>-0.28908665715536092</v>
      </c>
      <c r="F3558">
        <f t="shared" ca="1" si="401"/>
        <v>0.39327685825238456</v>
      </c>
      <c r="G3558">
        <f t="shared" ca="1" si="401"/>
        <v>0.71606626769858617</v>
      </c>
    </row>
    <row r="3559" spans="2:7" x14ac:dyDescent="0.2">
      <c r="B3559">
        <f t="shared" ca="1" si="396"/>
        <v>-0.13548774810123421</v>
      </c>
      <c r="C3559">
        <f t="shared" ca="1" si="397"/>
        <v>0.48333114498735696</v>
      </c>
      <c r="D3559">
        <f t="shared" ca="1" si="398"/>
        <v>0.72624886293964142</v>
      </c>
      <c r="E3559">
        <f t="shared" ca="1" si="399"/>
        <v>0.65820572237168307</v>
      </c>
      <c r="F3559">
        <f t="shared" ca="1" si="401"/>
        <v>0.55661300108968381</v>
      </c>
      <c r="G3559">
        <f t="shared" ca="1" si="401"/>
        <v>0.14597568249561277</v>
      </c>
    </row>
    <row r="3560" spans="2:7" x14ac:dyDescent="0.2">
      <c r="B3560">
        <f t="shared" ca="1" si="396"/>
        <v>-0.57999913690937355</v>
      </c>
      <c r="C3560">
        <f t="shared" ca="1" si="397"/>
        <v>0.55096864072415919</v>
      </c>
      <c r="D3560">
        <f t="shared" ca="1" si="398"/>
        <v>-0.78409946241351602</v>
      </c>
      <c r="E3560">
        <f t="shared" ca="1" si="399"/>
        <v>0.35342128902856734</v>
      </c>
      <c r="F3560">
        <f t="shared" ca="1" si="401"/>
        <v>0.83051015239117387</v>
      </c>
      <c r="G3560">
        <f t="shared" ca="1" si="401"/>
        <v>0.84845444389247038</v>
      </c>
    </row>
    <row r="3561" spans="2:7" x14ac:dyDescent="0.2">
      <c r="B3561">
        <f t="shared" ca="1" si="396"/>
        <v>0.93848177063686733</v>
      </c>
      <c r="C3561">
        <f t="shared" ca="1" si="397"/>
        <v>-0.38340278498975477</v>
      </c>
      <c r="D3561">
        <f t="shared" ca="1" si="398"/>
        <v>-0.5319648944730877</v>
      </c>
      <c r="E3561">
        <f t="shared" ca="1" si="399"/>
        <v>1.5454472252037421</v>
      </c>
      <c r="F3561">
        <f t="shared" ca="1" si="401"/>
        <v>0.29532818434565045</v>
      </c>
      <c r="G3561">
        <f t="shared" ca="1" si="401"/>
        <v>0.9769224496291643</v>
      </c>
    </row>
    <row r="3562" spans="2:7" x14ac:dyDescent="0.2">
      <c r="B3562">
        <f t="shared" ca="1" si="396"/>
        <v>-5.5084099638759598E-2</v>
      </c>
      <c r="C3562">
        <f t="shared" ca="1" si="397"/>
        <v>0.48920918039088312</v>
      </c>
      <c r="D3562">
        <f t="shared" ca="1" si="398"/>
        <v>-9.4433561712428296E-2</v>
      </c>
      <c r="E3562">
        <f t="shared" ca="1" si="399"/>
        <v>0.35109011187623562</v>
      </c>
      <c r="F3562">
        <f t="shared" ca="1" si="401"/>
        <v>0.92473517444229802</v>
      </c>
      <c r="G3562">
        <f t="shared" ca="1" si="401"/>
        <v>7.6220854282449735E-2</v>
      </c>
    </row>
    <row r="3563" spans="2:7" x14ac:dyDescent="0.2">
      <c r="B3563">
        <f t="shared" ca="1" si="396"/>
        <v>0.3035063341028279</v>
      </c>
      <c r="C3563">
        <f t="shared" ca="1" si="397"/>
        <v>0.31050418694486992</v>
      </c>
      <c r="D3563">
        <f t="shared" ca="1" si="398"/>
        <v>0.50034460458467978</v>
      </c>
      <c r="E3563">
        <f t="shared" ca="1" si="399"/>
        <v>1.0164663186312031</v>
      </c>
      <c r="F3563">
        <f t="shared" ca="1" si="401"/>
        <v>0.5005859718522655</v>
      </c>
      <c r="G3563">
        <f t="shared" ca="1" si="401"/>
        <v>8.3963996396367757E-2</v>
      </c>
    </row>
    <row r="3564" spans="2:7" x14ac:dyDescent="0.2">
      <c r="B3564">
        <f t="shared" ca="1" si="396"/>
        <v>-0.16437228976486917</v>
      </c>
      <c r="C3564">
        <f t="shared" ca="1" si="397"/>
        <v>-0.40443982375514853</v>
      </c>
      <c r="D3564">
        <f t="shared" ca="1" si="398"/>
        <v>-0.73394803268447217</v>
      </c>
      <c r="E3564">
        <f t="shared" ca="1" si="399"/>
        <v>1.933406229951391</v>
      </c>
      <c r="F3564">
        <f t="shared" ref="F3564:G3583" ca="1" si="402">RAND()</f>
        <v>0.11135792594599392</v>
      </c>
      <c r="G3564">
        <f t="shared" ca="1" si="402"/>
        <v>0.93703736885868416</v>
      </c>
    </row>
    <row r="3565" spans="2:7" x14ac:dyDescent="0.2">
      <c r="B3565">
        <f t="shared" ca="1" si="396"/>
        <v>-0.58534990642384388</v>
      </c>
      <c r="C3565">
        <f t="shared" ca="1" si="397"/>
        <v>-0.1755864924678977</v>
      </c>
      <c r="D3565">
        <f t="shared" ca="1" si="398"/>
        <v>-0.60814120582052267</v>
      </c>
      <c r="E3565">
        <f t="shared" ca="1" si="399"/>
        <v>0.82974749022209071</v>
      </c>
      <c r="F3565">
        <f t="shared" ca="1" si="402"/>
        <v>0.29907026564071326</v>
      </c>
      <c r="G3565">
        <f t="shared" ca="1" si="402"/>
        <v>0.83966103778574364</v>
      </c>
    </row>
    <row r="3566" spans="2:7" x14ac:dyDescent="0.2">
      <c r="B3566">
        <f t="shared" ca="1" si="396"/>
        <v>-4.5024665508385242E-2</v>
      </c>
      <c r="C3566">
        <f t="shared" ca="1" si="397"/>
        <v>-7.3620644215605546E-2</v>
      </c>
      <c r="D3566">
        <f t="shared" ca="1" si="398"/>
        <v>-0.57896828385126009</v>
      </c>
      <c r="E3566">
        <f t="shared" ca="1" si="399"/>
        <v>0.64247793353121541</v>
      </c>
      <c r="F3566">
        <f t="shared" ca="1" si="402"/>
        <v>0.37996424531081896</v>
      </c>
      <c r="G3566">
        <f t="shared" ca="1" si="402"/>
        <v>0.82640265585849304</v>
      </c>
    </row>
    <row r="3567" spans="2:7" x14ac:dyDescent="0.2">
      <c r="B3567">
        <f t="shared" ca="1" si="396"/>
        <v>0.10173186785855393</v>
      </c>
      <c r="C3567">
        <f t="shared" ca="1" si="397"/>
        <v>0.11883455208253402</v>
      </c>
      <c r="D3567">
        <f t="shared" ca="1" si="398"/>
        <v>0.9274418130986255</v>
      </c>
      <c r="E3567">
        <f t="shared" ca="1" si="399"/>
        <v>-0.91044239031235785</v>
      </c>
      <c r="F3567">
        <f t="shared" ca="1" si="402"/>
        <v>0.2830401688591766</v>
      </c>
      <c r="G3567">
        <f t="shared" ca="1" si="402"/>
        <v>0.65288346094310434</v>
      </c>
    </row>
    <row r="3568" spans="2:7" x14ac:dyDescent="0.2">
      <c r="B3568">
        <f t="shared" ca="1" si="396"/>
        <v>0.78820970779095467</v>
      </c>
      <c r="C3568">
        <f t="shared" ca="1" si="397"/>
        <v>-0.7400054935544228</v>
      </c>
      <c r="D3568">
        <f t="shared" ca="1" si="398"/>
        <v>-0.31627967147062747</v>
      </c>
      <c r="E3568">
        <f t="shared" ca="1" si="399"/>
        <v>-1.1353622768165776</v>
      </c>
      <c r="F3568">
        <f t="shared" ca="1" si="402"/>
        <v>0.46313257984290357</v>
      </c>
      <c r="G3568">
        <f t="shared" ca="1" si="402"/>
        <v>0.56607375575020891</v>
      </c>
    </row>
    <row r="3569" spans="2:7" x14ac:dyDescent="0.2">
      <c r="B3569">
        <f t="shared" ca="1" si="396"/>
        <v>0.37199536573863545</v>
      </c>
      <c r="C3569">
        <f t="shared" ca="1" si="397"/>
        <v>-0.3642235979401629</v>
      </c>
      <c r="D3569">
        <f t="shared" ca="1" si="398"/>
        <v>0.99221977955524909</v>
      </c>
      <c r="E3569">
        <f t="shared" ca="1" si="399"/>
        <v>-2.1494171588195403</v>
      </c>
      <c r="F3569">
        <f t="shared" ca="1" si="402"/>
        <v>1.0852509219920536E-2</v>
      </c>
      <c r="G3569">
        <f t="shared" ca="1" si="402"/>
        <v>0.37670018938311545</v>
      </c>
    </row>
    <row r="3570" spans="2:7" x14ac:dyDescent="0.2">
      <c r="B3570">
        <f t="shared" ca="1" si="396"/>
        <v>0.73416886636810674</v>
      </c>
      <c r="C3570">
        <f t="shared" ca="1" si="397"/>
        <v>-0.26816190977863286</v>
      </c>
      <c r="D3570">
        <f t="shared" ca="1" si="398"/>
        <v>-0.41006655632451278</v>
      </c>
      <c r="E3570">
        <f t="shared" ca="1" si="399"/>
        <v>-1.1768046157732019</v>
      </c>
      <c r="F3570">
        <f t="shared" ca="1" si="402"/>
        <v>0.49954459957785369</v>
      </c>
      <c r="G3570">
        <f t="shared" ca="1" si="402"/>
        <v>0.49229870339761117</v>
      </c>
    </row>
    <row r="3571" spans="2:7" x14ac:dyDescent="0.2">
      <c r="B3571">
        <f t="shared" ca="1" si="396"/>
        <v>-0.34736178337306822</v>
      </c>
      <c r="C3571">
        <f t="shared" ca="1" si="397"/>
        <v>0.57415869937952713</v>
      </c>
      <c r="D3571">
        <f t="shared" ca="1" si="398"/>
        <v>0.58522309899736835</v>
      </c>
      <c r="E3571">
        <f t="shared" ca="1" si="399"/>
        <v>1.7482514800702464</v>
      </c>
      <c r="F3571">
        <f t="shared" ca="1" si="402"/>
        <v>0.21371037853879726</v>
      </c>
      <c r="G3571">
        <f t="shared" ca="1" si="402"/>
        <v>1.5686466943203969E-2</v>
      </c>
    </row>
    <row r="3572" spans="2:7" x14ac:dyDescent="0.2">
      <c r="B3572">
        <f t="shared" ca="1" si="396"/>
        <v>0.87145614020589579</v>
      </c>
      <c r="C3572">
        <f t="shared" ca="1" si="397"/>
        <v>0.470653445464005</v>
      </c>
      <c r="D3572">
        <f t="shared" ca="1" si="398"/>
        <v>-0.99734041304215793</v>
      </c>
      <c r="E3572">
        <f t="shared" ca="1" si="399"/>
        <v>2.3045479862681031</v>
      </c>
      <c r="F3572">
        <f t="shared" ca="1" si="402"/>
        <v>5.9457565269830037E-2</v>
      </c>
      <c r="G3572">
        <f t="shared" ca="1" si="402"/>
        <v>3.9108353012528352E-2</v>
      </c>
    </row>
    <row r="3573" spans="2:7" x14ac:dyDescent="0.2">
      <c r="B3573">
        <f t="shared" ca="1" si="396"/>
        <v>0.7948476910006268</v>
      </c>
      <c r="C3573">
        <f t="shared" ca="1" si="397"/>
        <v>-0.50653696204241738</v>
      </c>
      <c r="D3573">
        <f t="shared" ca="1" si="398"/>
        <v>-0.67226440835868317</v>
      </c>
      <c r="E3573">
        <f t="shared" ca="1" si="399"/>
        <v>-1.2483558519475322</v>
      </c>
      <c r="F3573">
        <f t="shared" ca="1" si="402"/>
        <v>0.24609969578087731</v>
      </c>
      <c r="G3573">
        <f t="shared" ca="1" si="402"/>
        <v>0.61610584143095559</v>
      </c>
    </row>
    <row r="3574" spans="2:7" x14ac:dyDescent="0.2">
      <c r="B3574">
        <f t="shared" ca="1" si="396"/>
        <v>0.79325120730453391</v>
      </c>
      <c r="C3574">
        <f t="shared" ca="1" si="397"/>
        <v>-4.9846153598522069E-2</v>
      </c>
      <c r="D3574">
        <f t="shared" ca="1" si="398"/>
        <v>9.3511685384683782E-2</v>
      </c>
      <c r="E3574">
        <f t="shared" ca="1" si="399"/>
        <v>0.58707157542489619</v>
      </c>
      <c r="F3574">
        <f t="shared" ca="1" si="402"/>
        <v>0.24150636052025942</v>
      </c>
      <c r="G3574">
        <f t="shared" ca="1" si="402"/>
        <v>0.19338673964483655</v>
      </c>
    </row>
    <row r="3575" spans="2:7" x14ac:dyDescent="0.2">
      <c r="B3575">
        <f t="shared" ca="1" si="396"/>
        <v>0.3798006978011006</v>
      </c>
      <c r="C3575">
        <f t="shared" ca="1" si="397"/>
        <v>-0.19487315826310025</v>
      </c>
      <c r="D3575">
        <f t="shared" ca="1" si="398"/>
        <v>0.66518235938769754</v>
      </c>
      <c r="E3575">
        <f t="shared" ca="1" si="399"/>
        <v>-0.97929859146662757</v>
      </c>
      <c r="F3575">
        <f t="shared" ca="1" si="402"/>
        <v>0.5712647529448136</v>
      </c>
      <c r="G3575">
        <f t="shared" ca="1" si="402"/>
        <v>0.56185167299889283</v>
      </c>
    </row>
    <row r="3576" spans="2:7" x14ac:dyDescent="0.2">
      <c r="B3576">
        <f t="shared" ca="1" si="396"/>
        <v>0.33182318046148729</v>
      </c>
      <c r="C3576">
        <f t="shared" ca="1" si="397"/>
        <v>-0.93180334886620431</v>
      </c>
      <c r="D3576">
        <f t="shared" ca="1" si="398"/>
        <v>-0.45008954059286943</v>
      </c>
      <c r="E3576">
        <f t="shared" ca="1" si="399"/>
        <v>-2.6432719266902081</v>
      </c>
      <c r="F3576">
        <f t="shared" ca="1" si="402"/>
        <v>2.5169307238203098E-2</v>
      </c>
      <c r="G3576">
        <f t="shared" ca="1" si="402"/>
        <v>0.53634311669561507</v>
      </c>
    </row>
    <row r="3577" spans="2:7" x14ac:dyDescent="0.2">
      <c r="B3577">
        <f t="shared" ca="1" si="396"/>
        <v>0.88181876443738849</v>
      </c>
      <c r="C3577">
        <f t="shared" ca="1" si="397"/>
        <v>0.92459605071003592</v>
      </c>
      <c r="D3577">
        <f t="shared" ca="1" si="398"/>
        <v>0.94322895116276095</v>
      </c>
      <c r="E3577">
        <f t="shared" ca="1" si="399"/>
        <v>-0.40962752413937698</v>
      </c>
      <c r="F3577">
        <f t="shared" ca="1" si="402"/>
        <v>0.89970867797287979</v>
      </c>
      <c r="G3577">
        <f t="shared" ca="1" si="402"/>
        <v>0.42499143800054484</v>
      </c>
    </row>
    <row r="3578" spans="2:7" x14ac:dyDescent="0.2">
      <c r="B3578">
        <f t="shared" ca="1" si="396"/>
        <v>0.76054861711309796</v>
      </c>
      <c r="C3578">
        <f t="shared" ca="1" si="397"/>
        <v>0.79346165806519542</v>
      </c>
      <c r="D3578">
        <f t="shared" ca="1" si="398"/>
        <v>0.701809285019805</v>
      </c>
      <c r="E3578">
        <f t="shared" ca="1" si="399"/>
        <v>-0.31894044613070743</v>
      </c>
      <c r="F3578">
        <f t="shared" ca="1" si="402"/>
        <v>0.34421461692461508</v>
      </c>
      <c r="G3578">
        <f t="shared" ca="1" si="402"/>
        <v>0.28503888764968355</v>
      </c>
    </row>
    <row r="3579" spans="2:7" x14ac:dyDescent="0.2">
      <c r="B3579">
        <f t="shared" ca="1" si="396"/>
        <v>0.27560778583667456</v>
      </c>
      <c r="C3579">
        <f t="shared" ca="1" si="397"/>
        <v>-0.48303031861327084</v>
      </c>
      <c r="D3579">
        <f t="shared" ca="1" si="398"/>
        <v>-0.96151345325470705</v>
      </c>
      <c r="E3579">
        <f t="shared" ca="1" si="399"/>
        <v>-0.33646236188273054</v>
      </c>
      <c r="F3579">
        <f t="shared" ca="1" si="402"/>
        <v>0.66547988861807739</v>
      </c>
      <c r="G3579">
        <f t="shared" ca="1" si="402"/>
        <v>0.31080358465792945</v>
      </c>
    </row>
    <row r="3580" spans="2:7" x14ac:dyDescent="0.2">
      <c r="B3580">
        <f t="shared" ca="1" si="396"/>
        <v>-0.68951192545653273</v>
      </c>
      <c r="C3580">
        <f t="shared" ca="1" si="397"/>
        <v>-0.60532903001859262</v>
      </c>
      <c r="D3580">
        <f t="shared" ca="1" si="398"/>
        <v>0.40297061464938605</v>
      </c>
      <c r="E3580">
        <f t="shared" ca="1" si="399"/>
        <v>0.29069022875479322</v>
      </c>
      <c r="F3580">
        <f t="shared" ca="1" si="402"/>
        <v>0.81053311880999679</v>
      </c>
      <c r="G3580">
        <f t="shared" ca="1" si="402"/>
        <v>0.82401677284982455</v>
      </c>
    </row>
    <row r="3581" spans="2:7" x14ac:dyDescent="0.2">
      <c r="B3581">
        <f t="shared" ca="1" si="396"/>
        <v>-1.7537130298944215E-2</v>
      </c>
      <c r="C3581">
        <f t="shared" ca="1" si="397"/>
        <v>4.8447284617712416E-2</v>
      </c>
      <c r="D3581">
        <f t="shared" ca="1" si="398"/>
        <v>0.47468115963763613</v>
      </c>
      <c r="E3581">
        <f t="shared" ca="1" si="399"/>
        <v>0.73663538171460408</v>
      </c>
      <c r="F3581">
        <f t="shared" ca="1" si="402"/>
        <v>0.72508810667702739</v>
      </c>
      <c r="G3581">
        <f t="shared" ca="1" si="402"/>
        <v>6.4620977342660813E-2</v>
      </c>
    </row>
    <row r="3582" spans="2:7" x14ac:dyDescent="0.2">
      <c r="B3582">
        <f t="shared" ca="1" si="396"/>
        <v>0.77107856440235678</v>
      </c>
      <c r="C3582">
        <f t="shared" ca="1" si="397"/>
        <v>0.42501837592975189</v>
      </c>
      <c r="D3582">
        <f t="shared" ca="1" si="398"/>
        <v>-0.37801776697348888</v>
      </c>
      <c r="E3582">
        <f t="shared" ca="1" si="399"/>
        <v>0.77395486721573226</v>
      </c>
      <c r="F3582">
        <f t="shared" ca="1" si="402"/>
        <v>8.9569310753754738E-2</v>
      </c>
      <c r="G3582">
        <f t="shared" ca="1" si="402"/>
        <v>0.19269535441923391</v>
      </c>
    </row>
    <row r="3583" spans="2:7" x14ac:dyDescent="0.2">
      <c r="B3583">
        <f t="shared" ca="1" si="396"/>
        <v>-0.74878230701381043</v>
      </c>
      <c r="C3583">
        <f t="shared" ca="1" si="397"/>
        <v>-0.77138313489365173</v>
      </c>
      <c r="D3583">
        <f t="shared" ca="1" si="398"/>
        <v>0.34564385690444149</v>
      </c>
      <c r="E3583">
        <f t="shared" ca="1" si="399"/>
        <v>0.33545399269748027</v>
      </c>
      <c r="F3583">
        <f t="shared" ca="1" si="402"/>
        <v>0.70597870056197798</v>
      </c>
      <c r="G3583">
        <f t="shared" ca="1" si="402"/>
        <v>0.81584178456842593</v>
      </c>
    </row>
    <row r="3584" spans="2:7" x14ac:dyDescent="0.2">
      <c r="B3584">
        <f t="shared" ca="1" si="396"/>
        <v>-0.20122593738152972</v>
      </c>
      <c r="C3584">
        <f t="shared" ca="1" si="397"/>
        <v>1.860346193675344E-2</v>
      </c>
      <c r="D3584">
        <f t="shared" ca="1" si="398"/>
        <v>-0.74442220422218464</v>
      </c>
      <c r="E3584">
        <f t="shared" ca="1" si="399"/>
        <v>-0.79628956670073614</v>
      </c>
      <c r="F3584">
        <f t="shared" ref="F3584:G3603" ca="1" si="403">RAND()</f>
        <v>0.11590163000199327</v>
      </c>
      <c r="G3584">
        <f t="shared" ca="1" si="403"/>
        <v>0.68734931214592454</v>
      </c>
    </row>
    <row r="3585" spans="2:7" x14ac:dyDescent="0.2">
      <c r="B3585">
        <f t="shared" ca="1" si="396"/>
        <v>0.67111006570391907</v>
      </c>
      <c r="C3585">
        <f t="shared" ca="1" si="397"/>
        <v>-5.2075731029529893E-2</v>
      </c>
      <c r="D3585">
        <f t="shared" ca="1" si="398"/>
        <v>0.44332340772302364</v>
      </c>
      <c r="E3585">
        <f t="shared" ca="1" si="399"/>
        <v>-0.26719311218926345</v>
      </c>
      <c r="F3585">
        <f t="shared" ca="1" si="403"/>
        <v>0.96159710431259882</v>
      </c>
      <c r="G3585">
        <f t="shared" ca="1" si="403"/>
        <v>0.54806043096721613</v>
      </c>
    </row>
    <row r="3586" spans="2:7" x14ac:dyDescent="0.2">
      <c r="B3586">
        <f t="shared" ca="1" si="396"/>
        <v>0.13958819568105696</v>
      </c>
      <c r="C3586">
        <f t="shared" ca="1" si="397"/>
        <v>8.4281284715155724E-2</v>
      </c>
      <c r="D3586">
        <f t="shared" ca="1" si="398"/>
        <v>0.7005706541786777</v>
      </c>
      <c r="E3586">
        <f t="shared" ca="1" si="399"/>
        <v>-1.5774405550711097</v>
      </c>
      <c r="F3586">
        <f t="shared" ca="1" si="403"/>
        <v>0.27849224153642316</v>
      </c>
      <c r="G3586">
        <f t="shared" ca="1" si="403"/>
        <v>0.5261515924021839</v>
      </c>
    </row>
    <row r="3587" spans="2:7" x14ac:dyDescent="0.2">
      <c r="B3587">
        <f t="shared" ca="1" si="396"/>
        <v>-0.13469949929571379</v>
      </c>
      <c r="C3587">
        <f t="shared" ca="1" si="397"/>
        <v>0.38968986203310574</v>
      </c>
      <c r="D3587">
        <f t="shared" ca="1" si="398"/>
        <v>0.44433464738657036</v>
      </c>
      <c r="E3587">
        <f t="shared" ca="1" si="399"/>
        <v>-1.1062676254966941</v>
      </c>
      <c r="F3587">
        <f t="shared" ca="1" si="403"/>
        <v>0.38665044026077167</v>
      </c>
      <c r="G3587">
        <f t="shared" ca="1" si="403"/>
        <v>0.60175886214025864</v>
      </c>
    </row>
    <row r="3588" spans="2:7" x14ac:dyDescent="0.2">
      <c r="B3588">
        <f t="shared" ref="B3588:B3651" ca="1" si="404">2*RAND()-1</f>
        <v>-0.6295888144880748</v>
      </c>
      <c r="C3588">
        <f t="shared" ref="C3588:C3651" ca="1" si="405">(2*(RAND()+RAND()-1))/2</f>
        <v>0.7620041190201996</v>
      </c>
      <c r="D3588">
        <f t="shared" ref="D3588:D3651" ca="1" si="406">COS(RAND()*PI())</f>
        <v>-0.83550548780157963</v>
      </c>
      <c r="E3588">
        <f t="shared" ref="E3588:E3651" ca="1" si="407">(SQRT(-2*LN(F3588))*COS(2*PI()*G3588))</f>
        <v>0.59365491968659667</v>
      </c>
      <c r="F3588">
        <f t="shared" ca="1" si="403"/>
        <v>9.0094970085191628E-2</v>
      </c>
      <c r="G3588">
        <f t="shared" ca="1" si="403"/>
        <v>0.79360723392428534</v>
      </c>
    </row>
    <row r="3589" spans="2:7" x14ac:dyDescent="0.2">
      <c r="B3589">
        <f t="shared" ca="1" si="404"/>
        <v>-0.3702307162307179</v>
      </c>
      <c r="C3589">
        <f t="shared" ca="1" si="405"/>
        <v>1.5531229157278892E-2</v>
      </c>
      <c r="D3589">
        <f t="shared" ca="1" si="406"/>
        <v>-0.68637243510318102</v>
      </c>
      <c r="E3589">
        <f t="shared" ca="1" si="407"/>
        <v>0.93947824761467691</v>
      </c>
      <c r="F3589">
        <f t="shared" ca="1" si="403"/>
        <v>0.64318419699032103</v>
      </c>
      <c r="G3589">
        <f t="shared" ca="1" si="403"/>
        <v>9.1044957439745389E-4</v>
      </c>
    </row>
    <row r="3590" spans="2:7" x14ac:dyDescent="0.2">
      <c r="B3590">
        <f t="shared" ca="1" si="404"/>
        <v>0.21556994226305282</v>
      </c>
      <c r="C3590">
        <f t="shared" ca="1" si="405"/>
        <v>-0.22670616633348439</v>
      </c>
      <c r="D3590">
        <f t="shared" ca="1" si="406"/>
        <v>0.95776028079292042</v>
      </c>
      <c r="E3590">
        <f t="shared" ca="1" si="407"/>
        <v>-0.43997772172045102</v>
      </c>
      <c r="F3590">
        <f t="shared" ca="1" si="403"/>
        <v>0.52845503891300549</v>
      </c>
      <c r="G3590">
        <f t="shared" ca="1" si="403"/>
        <v>0.31368644156356718</v>
      </c>
    </row>
    <row r="3591" spans="2:7" x14ac:dyDescent="0.2">
      <c r="B3591">
        <f t="shared" ca="1" si="404"/>
        <v>0.38981878748470078</v>
      </c>
      <c r="C3591">
        <f t="shared" ca="1" si="405"/>
        <v>0.21872971964782106</v>
      </c>
      <c r="D3591">
        <f t="shared" ca="1" si="406"/>
        <v>7.4247523736405432E-2</v>
      </c>
      <c r="E3591">
        <f t="shared" ca="1" si="407"/>
        <v>-0.25418100017224732</v>
      </c>
      <c r="F3591">
        <f t="shared" ca="1" si="403"/>
        <v>0.18086977804959015</v>
      </c>
      <c r="G3591">
        <f t="shared" ca="1" si="403"/>
        <v>0.72805528511419415</v>
      </c>
    </row>
    <row r="3592" spans="2:7" x14ac:dyDescent="0.2">
      <c r="B3592">
        <f t="shared" ca="1" si="404"/>
        <v>-0.98145946141822638</v>
      </c>
      <c r="C3592">
        <f t="shared" ca="1" si="405"/>
        <v>-0.50397084556291138</v>
      </c>
      <c r="D3592">
        <f t="shared" ca="1" si="406"/>
        <v>0.99954463783036329</v>
      </c>
      <c r="E3592">
        <f t="shared" ca="1" si="407"/>
        <v>0.3508364687195144</v>
      </c>
      <c r="F3592">
        <f t="shared" ca="1" si="403"/>
        <v>0.90137001644881221</v>
      </c>
      <c r="G3592">
        <f t="shared" ca="1" si="403"/>
        <v>0.11016440745145062</v>
      </c>
    </row>
    <row r="3593" spans="2:7" x14ac:dyDescent="0.2">
      <c r="B3593">
        <f t="shared" ca="1" si="404"/>
        <v>-0.97584999033198172</v>
      </c>
      <c r="C3593">
        <f t="shared" ca="1" si="405"/>
        <v>9.8498461735317955E-2</v>
      </c>
      <c r="D3593">
        <f t="shared" ca="1" si="406"/>
        <v>0.41059218270470021</v>
      </c>
      <c r="E3593">
        <f t="shared" ca="1" si="407"/>
        <v>-1.6658779492014575</v>
      </c>
      <c r="F3593">
        <f t="shared" ca="1" si="403"/>
        <v>0.24883967391583295</v>
      </c>
      <c r="G3593">
        <f t="shared" ca="1" si="403"/>
        <v>0.50783919335653205</v>
      </c>
    </row>
    <row r="3594" spans="2:7" x14ac:dyDescent="0.2">
      <c r="B3594">
        <f t="shared" ca="1" si="404"/>
        <v>-4.7142397689301507E-3</v>
      </c>
      <c r="C3594">
        <f t="shared" ca="1" si="405"/>
        <v>-0.25976657389171454</v>
      </c>
      <c r="D3594">
        <f t="shared" ca="1" si="406"/>
        <v>0.69534125683681458</v>
      </c>
      <c r="E3594">
        <f t="shared" ca="1" si="407"/>
        <v>0.96510673557612703</v>
      </c>
      <c r="F3594">
        <f t="shared" ca="1" si="403"/>
        <v>0.37360184371390714</v>
      </c>
      <c r="G3594">
        <f t="shared" ca="1" si="403"/>
        <v>0.1292966145398029</v>
      </c>
    </row>
    <row r="3595" spans="2:7" x14ac:dyDescent="0.2">
      <c r="B3595">
        <f t="shared" ca="1" si="404"/>
        <v>0.75605515259095712</v>
      </c>
      <c r="C3595">
        <f t="shared" ca="1" si="405"/>
        <v>-0.85380793368839047</v>
      </c>
      <c r="D3595">
        <f t="shared" ca="1" si="406"/>
        <v>-0.43525071626051881</v>
      </c>
      <c r="E3595">
        <f t="shared" ca="1" si="407"/>
        <v>0.28132536050982065</v>
      </c>
      <c r="F3595">
        <f t="shared" ca="1" si="403"/>
        <v>0.88823153704150015</v>
      </c>
      <c r="G3595">
        <f t="shared" ca="1" si="403"/>
        <v>0.84804829893398637</v>
      </c>
    </row>
    <row r="3596" spans="2:7" x14ac:dyDescent="0.2">
      <c r="B3596">
        <f t="shared" ca="1" si="404"/>
        <v>0.41118540114668289</v>
      </c>
      <c r="C3596">
        <f t="shared" ca="1" si="405"/>
        <v>0.21332967468126185</v>
      </c>
      <c r="D3596">
        <f t="shared" ca="1" si="406"/>
        <v>0.56016853716306536</v>
      </c>
      <c r="E3596">
        <f t="shared" ca="1" si="407"/>
        <v>0.79823432483878609</v>
      </c>
      <c r="F3596">
        <f t="shared" ca="1" si="403"/>
        <v>0.12959904951609413</v>
      </c>
      <c r="G3596">
        <f t="shared" ca="1" si="403"/>
        <v>0.81460426332247604</v>
      </c>
    </row>
    <row r="3597" spans="2:7" x14ac:dyDescent="0.2">
      <c r="B3597">
        <f t="shared" ca="1" si="404"/>
        <v>0.51948775583686846</v>
      </c>
      <c r="C3597">
        <f t="shared" ca="1" si="405"/>
        <v>0.64392423918428987</v>
      </c>
      <c r="D3597">
        <f t="shared" ca="1" si="406"/>
        <v>-0.36815578162927476</v>
      </c>
      <c r="E3597">
        <f t="shared" ca="1" si="407"/>
        <v>-0.46740098236586092</v>
      </c>
      <c r="F3597">
        <f t="shared" ca="1" si="403"/>
        <v>0.89397302212104246</v>
      </c>
      <c r="G3597">
        <f t="shared" ca="1" si="403"/>
        <v>0.52547834189951004</v>
      </c>
    </row>
    <row r="3598" spans="2:7" x14ac:dyDescent="0.2">
      <c r="B3598">
        <f t="shared" ca="1" si="404"/>
        <v>0.57817025958587642</v>
      </c>
      <c r="C3598">
        <f t="shared" ca="1" si="405"/>
        <v>0.41101859690559017</v>
      </c>
      <c r="D3598">
        <f t="shared" ca="1" si="406"/>
        <v>-0.72543770472832447</v>
      </c>
      <c r="E3598">
        <f t="shared" ca="1" si="407"/>
        <v>-1.3684799490121</v>
      </c>
      <c r="F3598">
        <f t="shared" ca="1" si="403"/>
        <v>0.28620537031842275</v>
      </c>
      <c r="G3598">
        <f t="shared" ca="1" si="403"/>
        <v>0.58361443809296365</v>
      </c>
    </row>
    <row r="3599" spans="2:7" x14ac:dyDescent="0.2">
      <c r="B3599">
        <f t="shared" ca="1" si="404"/>
        <v>-0.67908679686052009</v>
      </c>
      <c r="C3599">
        <f t="shared" ca="1" si="405"/>
        <v>-8.1191886904318555E-2</v>
      </c>
      <c r="D3599">
        <f t="shared" ca="1" si="406"/>
        <v>4.2125944935697678E-2</v>
      </c>
      <c r="E3599">
        <f t="shared" ca="1" si="407"/>
        <v>0.89050618438480289</v>
      </c>
      <c r="F3599">
        <f t="shared" ca="1" si="403"/>
        <v>0.47814474188525791</v>
      </c>
      <c r="G3599">
        <f t="shared" ca="1" si="403"/>
        <v>0.11904540256301799</v>
      </c>
    </row>
    <row r="3600" spans="2:7" x14ac:dyDescent="0.2">
      <c r="B3600">
        <f t="shared" ca="1" si="404"/>
        <v>0.43946186263573117</v>
      </c>
      <c r="C3600">
        <f t="shared" ca="1" si="405"/>
        <v>0.21012561965065379</v>
      </c>
      <c r="D3600">
        <f t="shared" ca="1" si="406"/>
        <v>-0.70680688315765883</v>
      </c>
      <c r="E3600">
        <f t="shared" ca="1" si="407"/>
        <v>0.11237955916555221</v>
      </c>
      <c r="F3600">
        <f t="shared" ca="1" si="403"/>
        <v>0.69741543224247171</v>
      </c>
      <c r="G3600">
        <f t="shared" ca="1" si="403"/>
        <v>0.77112964777713799</v>
      </c>
    </row>
    <row r="3601" spans="2:7" x14ac:dyDescent="0.2">
      <c r="B3601">
        <f t="shared" ca="1" si="404"/>
        <v>0.77596096767253053</v>
      </c>
      <c r="C3601">
        <f t="shared" ca="1" si="405"/>
        <v>0.8967251944250032</v>
      </c>
      <c r="D3601">
        <f t="shared" ca="1" si="406"/>
        <v>-0.68811246676945781</v>
      </c>
      <c r="E3601">
        <f t="shared" ca="1" si="407"/>
        <v>-0.2911409405232257</v>
      </c>
      <c r="F3601">
        <f t="shared" ca="1" si="403"/>
        <v>0.3623650005577933</v>
      </c>
      <c r="G3601">
        <f t="shared" ca="1" si="403"/>
        <v>0.28275085859563043</v>
      </c>
    </row>
    <row r="3602" spans="2:7" x14ac:dyDescent="0.2">
      <c r="B3602">
        <f t="shared" ca="1" si="404"/>
        <v>-0.77067400132595654</v>
      </c>
      <c r="C3602">
        <f t="shared" ca="1" si="405"/>
        <v>0.24542507443365391</v>
      </c>
      <c r="D3602">
        <f t="shared" ca="1" si="406"/>
        <v>-0.85107694566389713</v>
      </c>
      <c r="E3602">
        <f t="shared" ca="1" si="407"/>
        <v>-0.15452043790703526</v>
      </c>
      <c r="F3602">
        <f t="shared" ca="1" si="403"/>
        <v>0.67926576496353597</v>
      </c>
      <c r="G3602">
        <f t="shared" ca="1" si="403"/>
        <v>0.27810865206653712</v>
      </c>
    </row>
    <row r="3603" spans="2:7" x14ac:dyDescent="0.2">
      <c r="B3603">
        <f t="shared" ca="1" si="404"/>
        <v>0.24894451971257481</v>
      </c>
      <c r="C3603">
        <f t="shared" ca="1" si="405"/>
        <v>-9.6495106695911992E-2</v>
      </c>
      <c r="D3603">
        <f t="shared" ca="1" si="406"/>
        <v>0.38544264708461368</v>
      </c>
      <c r="E3603">
        <f t="shared" ca="1" si="407"/>
        <v>1.3997687177914753</v>
      </c>
      <c r="F3603">
        <f t="shared" ca="1" si="403"/>
        <v>0.22584644397449916</v>
      </c>
      <c r="G3603">
        <f t="shared" ca="1" si="403"/>
        <v>9.934306172841334E-2</v>
      </c>
    </row>
    <row r="3604" spans="2:7" x14ac:dyDescent="0.2">
      <c r="B3604">
        <f t="shared" ca="1" si="404"/>
        <v>0.48490052070151113</v>
      </c>
      <c r="C3604">
        <f t="shared" ca="1" si="405"/>
        <v>-0.54294621215820582</v>
      </c>
      <c r="D3604">
        <f t="shared" ca="1" si="406"/>
        <v>0.18097953629468105</v>
      </c>
      <c r="E3604">
        <f t="shared" ca="1" si="407"/>
        <v>-0.350843119577324</v>
      </c>
      <c r="F3604">
        <f t="shared" ref="F3604:G3623" ca="1" si="408">RAND()</f>
        <v>0.56743025129020763</v>
      </c>
      <c r="G3604">
        <f t="shared" ca="1" si="408"/>
        <v>0.6965484151148843</v>
      </c>
    </row>
    <row r="3605" spans="2:7" x14ac:dyDescent="0.2">
      <c r="B3605">
        <f t="shared" ca="1" si="404"/>
        <v>-0.60465612240195687</v>
      </c>
      <c r="C3605">
        <f t="shared" ca="1" si="405"/>
        <v>-0.36648361600332302</v>
      </c>
      <c r="D3605">
        <f t="shared" ca="1" si="406"/>
        <v>-0.33150513075857263</v>
      </c>
      <c r="E3605">
        <f t="shared" ca="1" si="407"/>
        <v>1.5608781474104794</v>
      </c>
      <c r="F3605">
        <f t="shared" ca="1" si="408"/>
        <v>0.22050753767868103</v>
      </c>
      <c r="G3605">
        <f t="shared" ca="1" si="408"/>
        <v>7.2639134923325077E-2</v>
      </c>
    </row>
    <row r="3606" spans="2:7" x14ac:dyDescent="0.2">
      <c r="B3606">
        <f t="shared" ca="1" si="404"/>
        <v>-0.7663131404137864</v>
      </c>
      <c r="C3606">
        <f t="shared" ca="1" si="405"/>
        <v>0.55102762263396032</v>
      </c>
      <c r="D3606">
        <f t="shared" ca="1" si="406"/>
        <v>-0.94576931631880046</v>
      </c>
      <c r="E3606">
        <f t="shared" ca="1" si="407"/>
        <v>-0.15006578880851268</v>
      </c>
      <c r="F3606">
        <f t="shared" ca="1" si="408"/>
        <v>0.79406697809144722</v>
      </c>
      <c r="G3606">
        <f t="shared" ca="1" si="408"/>
        <v>0.28546243461603094</v>
      </c>
    </row>
    <row r="3607" spans="2:7" x14ac:dyDescent="0.2">
      <c r="B3607">
        <f t="shared" ca="1" si="404"/>
        <v>0.24527058762506582</v>
      </c>
      <c r="C3607">
        <f t="shared" ca="1" si="405"/>
        <v>-2.1093588850962242E-3</v>
      </c>
      <c r="D3607">
        <f t="shared" ca="1" si="406"/>
        <v>0.75215416040623395</v>
      </c>
      <c r="E3607">
        <f t="shared" ca="1" si="407"/>
        <v>1.7794172505426784</v>
      </c>
      <c r="F3607">
        <f t="shared" ca="1" si="408"/>
        <v>0.13548901074619402</v>
      </c>
      <c r="G3607">
        <f t="shared" ca="1" si="408"/>
        <v>7.5365618568913884E-2</v>
      </c>
    </row>
    <row r="3608" spans="2:7" x14ac:dyDescent="0.2">
      <c r="B3608">
        <f t="shared" ca="1" si="404"/>
        <v>0.89660471831388322</v>
      </c>
      <c r="C3608">
        <f t="shared" ca="1" si="405"/>
        <v>0.34515271820418825</v>
      </c>
      <c r="D3608">
        <f t="shared" ca="1" si="406"/>
        <v>0.48564368728467738</v>
      </c>
      <c r="E3608">
        <f t="shared" ca="1" si="407"/>
        <v>0.43494186569944804</v>
      </c>
      <c r="F3608">
        <f t="shared" ca="1" si="408"/>
        <v>0.73244597309895276</v>
      </c>
      <c r="G3608">
        <f t="shared" ca="1" si="408"/>
        <v>0.84290806659800011</v>
      </c>
    </row>
    <row r="3609" spans="2:7" x14ac:dyDescent="0.2">
      <c r="B3609">
        <f t="shared" ca="1" si="404"/>
        <v>-0.28433875053884883</v>
      </c>
      <c r="C3609">
        <f t="shared" ca="1" si="405"/>
        <v>-9.3819097521407602E-2</v>
      </c>
      <c r="D3609">
        <f t="shared" ca="1" si="406"/>
        <v>0.81092009644401619</v>
      </c>
      <c r="E3609">
        <f t="shared" ca="1" si="407"/>
        <v>-2.8789866368168101E-2</v>
      </c>
      <c r="F3609">
        <f t="shared" ca="1" si="408"/>
        <v>0.6513911794471644</v>
      </c>
      <c r="G3609">
        <f t="shared" ca="1" si="408"/>
        <v>0.74505044738559323</v>
      </c>
    </row>
    <row r="3610" spans="2:7" x14ac:dyDescent="0.2">
      <c r="B3610">
        <f t="shared" ca="1" si="404"/>
        <v>0.53430734257282486</v>
      </c>
      <c r="C3610">
        <f t="shared" ca="1" si="405"/>
        <v>-0.36455393215803245</v>
      </c>
      <c r="D3610">
        <f t="shared" ca="1" si="406"/>
        <v>-0.88130105348470722</v>
      </c>
      <c r="E3610">
        <f t="shared" ca="1" si="407"/>
        <v>-0.46631901537748427</v>
      </c>
      <c r="F3610">
        <f t="shared" ca="1" si="408"/>
        <v>0.27263533840035414</v>
      </c>
      <c r="G3610">
        <f t="shared" ca="1" si="408"/>
        <v>0.29670145434256212</v>
      </c>
    </row>
    <row r="3611" spans="2:7" x14ac:dyDescent="0.2">
      <c r="B3611">
        <f t="shared" ca="1" si="404"/>
        <v>-0.42607299797870635</v>
      </c>
      <c r="C3611">
        <f t="shared" ca="1" si="405"/>
        <v>0.23133087820676979</v>
      </c>
      <c r="D3611">
        <f t="shared" ca="1" si="406"/>
        <v>0.49636119769262049</v>
      </c>
      <c r="E3611">
        <f t="shared" ca="1" si="407"/>
        <v>-0.94758439292420926</v>
      </c>
      <c r="F3611">
        <f t="shared" ca="1" si="408"/>
        <v>0.25763379089319605</v>
      </c>
      <c r="G3611">
        <f t="shared" ca="1" si="408"/>
        <v>0.34756870651725358</v>
      </c>
    </row>
    <row r="3612" spans="2:7" x14ac:dyDescent="0.2">
      <c r="B3612">
        <f t="shared" ca="1" si="404"/>
        <v>0.36486289447748343</v>
      </c>
      <c r="C3612">
        <f t="shared" ca="1" si="405"/>
        <v>0.37398810415483208</v>
      </c>
      <c r="D3612">
        <f t="shared" ca="1" si="406"/>
        <v>0.61488111618558305</v>
      </c>
      <c r="E3612">
        <f t="shared" ca="1" si="407"/>
        <v>-0.60430562590858716</v>
      </c>
      <c r="F3612">
        <f t="shared" ca="1" si="408"/>
        <v>0.82367680490637685</v>
      </c>
      <c r="G3612">
        <f t="shared" ca="1" si="408"/>
        <v>0.46105580222101328</v>
      </c>
    </row>
    <row r="3613" spans="2:7" x14ac:dyDescent="0.2">
      <c r="B3613">
        <f t="shared" ca="1" si="404"/>
        <v>-0.12929223754839825</v>
      </c>
      <c r="C3613">
        <f t="shared" ca="1" si="405"/>
        <v>0.48400337614924283</v>
      </c>
      <c r="D3613">
        <f t="shared" ca="1" si="406"/>
        <v>-0.3672341564006924</v>
      </c>
      <c r="E3613">
        <f t="shared" ca="1" si="407"/>
        <v>0.47119254773126401</v>
      </c>
      <c r="F3613">
        <f t="shared" ca="1" si="408"/>
        <v>0.63964606926190426</v>
      </c>
      <c r="G3613">
        <f t="shared" ca="1" si="408"/>
        <v>0.83304560568572239</v>
      </c>
    </row>
    <row r="3614" spans="2:7" x14ac:dyDescent="0.2">
      <c r="B3614">
        <f t="shared" ca="1" si="404"/>
        <v>0.68107046007408956</v>
      </c>
      <c r="C3614">
        <f t="shared" ca="1" si="405"/>
        <v>0.26047897471553894</v>
      </c>
      <c r="D3614">
        <f t="shared" ca="1" si="406"/>
        <v>0.23832184674043363</v>
      </c>
      <c r="E3614">
        <f t="shared" ca="1" si="407"/>
        <v>2.0304522209610996</v>
      </c>
      <c r="F3614">
        <f t="shared" ca="1" si="408"/>
        <v>0.10990798951320302</v>
      </c>
      <c r="G3614">
        <f t="shared" ca="1" si="408"/>
        <v>4.1497430396583823E-2</v>
      </c>
    </row>
    <row r="3615" spans="2:7" x14ac:dyDescent="0.2">
      <c r="B3615">
        <f t="shared" ca="1" si="404"/>
        <v>-0.45172777808935916</v>
      </c>
      <c r="C3615">
        <f t="shared" ca="1" si="405"/>
        <v>0.60385133340527752</v>
      </c>
      <c r="D3615">
        <f t="shared" ca="1" si="406"/>
        <v>0.9960386404316407</v>
      </c>
      <c r="E3615">
        <f t="shared" ca="1" si="407"/>
        <v>-0.21475837302552023</v>
      </c>
      <c r="F3615">
        <f t="shared" ca="1" si="408"/>
        <v>0.96783153477516348</v>
      </c>
      <c r="G3615">
        <f t="shared" ca="1" si="408"/>
        <v>0.59133400693206661</v>
      </c>
    </row>
    <row r="3616" spans="2:7" x14ac:dyDescent="0.2">
      <c r="B3616">
        <f t="shared" ca="1" si="404"/>
        <v>0.5638980781711902</v>
      </c>
      <c r="C3616">
        <f t="shared" ca="1" si="405"/>
        <v>-0.36937491514789622</v>
      </c>
      <c r="D3616">
        <f t="shared" ca="1" si="406"/>
        <v>-0.48984418017006021</v>
      </c>
      <c r="E3616">
        <f t="shared" ca="1" si="407"/>
        <v>-4.4996126480714035E-2</v>
      </c>
      <c r="F3616">
        <f t="shared" ca="1" si="408"/>
        <v>0.88406006859180553</v>
      </c>
      <c r="G3616">
        <f t="shared" ca="1" si="408"/>
        <v>0.73555498553972642</v>
      </c>
    </row>
    <row r="3617" spans="2:7" x14ac:dyDescent="0.2">
      <c r="B3617">
        <f t="shared" ca="1" si="404"/>
        <v>0.65835279850795447</v>
      </c>
      <c r="C3617">
        <f t="shared" ca="1" si="405"/>
        <v>0.32412865310149974</v>
      </c>
      <c r="D3617">
        <f t="shared" ca="1" si="406"/>
        <v>0.86332703953276368</v>
      </c>
      <c r="E3617">
        <f t="shared" ca="1" si="407"/>
        <v>-0.93804825112502743</v>
      </c>
      <c r="F3617">
        <f t="shared" ca="1" si="408"/>
        <v>0.39041669075389285</v>
      </c>
      <c r="G3617">
        <f t="shared" ca="1" si="408"/>
        <v>0.63013133375685115</v>
      </c>
    </row>
    <row r="3618" spans="2:7" x14ac:dyDescent="0.2">
      <c r="B3618">
        <f t="shared" ca="1" si="404"/>
        <v>-0.13563696713922568</v>
      </c>
      <c r="C3618">
        <f t="shared" ca="1" si="405"/>
        <v>0.72751935632094655</v>
      </c>
      <c r="D3618">
        <f t="shared" ca="1" si="406"/>
        <v>-0.64134250134744308</v>
      </c>
      <c r="E3618">
        <f t="shared" ca="1" si="407"/>
        <v>-1.1690564176614417</v>
      </c>
      <c r="F3618">
        <f t="shared" ca="1" si="408"/>
        <v>0.36096864529430683</v>
      </c>
      <c r="G3618">
        <f t="shared" ca="1" si="408"/>
        <v>0.40271316659015066</v>
      </c>
    </row>
    <row r="3619" spans="2:7" x14ac:dyDescent="0.2">
      <c r="B3619">
        <f t="shared" ca="1" si="404"/>
        <v>-0.76826200563764679</v>
      </c>
      <c r="C3619">
        <f t="shared" ca="1" si="405"/>
        <v>-0.18925452154052613</v>
      </c>
      <c r="D3619">
        <f t="shared" ca="1" si="406"/>
        <v>-0.38424725048493702</v>
      </c>
      <c r="E3619">
        <f t="shared" ca="1" si="407"/>
        <v>0.11857884332570608</v>
      </c>
      <c r="F3619">
        <f t="shared" ca="1" si="408"/>
        <v>0.96637183734419119</v>
      </c>
      <c r="G3619">
        <f t="shared" ca="1" si="408"/>
        <v>0.8248862974580996</v>
      </c>
    </row>
    <row r="3620" spans="2:7" x14ac:dyDescent="0.2">
      <c r="B3620">
        <f t="shared" ca="1" si="404"/>
        <v>-0.9281834880567823</v>
      </c>
      <c r="C3620">
        <f t="shared" ca="1" si="405"/>
        <v>-0.15256923319997873</v>
      </c>
      <c r="D3620">
        <f t="shared" ca="1" si="406"/>
        <v>0.84304408767686145</v>
      </c>
      <c r="E3620">
        <f t="shared" ca="1" si="407"/>
        <v>-0.58416968500081901</v>
      </c>
      <c r="F3620">
        <f t="shared" ca="1" si="408"/>
        <v>0.28443997474268379</v>
      </c>
      <c r="G3620">
        <f t="shared" ca="1" si="408"/>
        <v>0.31004664503727275</v>
      </c>
    </row>
    <row r="3621" spans="2:7" x14ac:dyDescent="0.2">
      <c r="B3621">
        <f t="shared" ca="1" si="404"/>
        <v>6.7710098524287332E-4</v>
      </c>
      <c r="C3621">
        <f t="shared" ca="1" si="405"/>
        <v>-3.1754710727920687E-2</v>
      </c>
      <c r="D3621">
        <f t="shared" ca="1" si="406"/>
        <v>-5.3881861609877152E-2</v>
      </c>
      <c r="E3621">
        <f t="shared" ca="1" si="407"/>
        <v>-0.23672006205958218</v>
      </c>
      <c r="F3621">
        <f t="shared" ca="1" si="408"/>
        <v>0.80962890833561674</v>
      </c>
      <c r="G3621">
        <f t="shared" ca="1" si="408"/>
        <v>0.30933657933994885</v>
      </c>
    </row>
    <row r="3622" spans="2:7" x14ac:dyDescent="0.2">
      <c r="B3622">
        <f t="shared" ca="1" si="404"/>
        <v>-0.40732025493273061</v>
      </c>
      <c r="C3622">
        <f t="shared" ca="1" si="405"/>
        <v>-0.18694623222514173</v>
      </c>
      <c r="D3622">
        <f t="shared" ca="1" si="406"/>
        <v>0.9831638818767432</v>
      </c>
      <c r="E3622">
        <f t="shared" ca="1" si="407"/>
        <v>-0.51102453590555486</v>
      </c>
      <c r="F3622">
        <f t="shared" ca="1" si="408"/>
        <v>0.46067349548307468</v>
      </c>
      <c r="G3622">
        <f t="shared" ca="1" si="408"/>
        <v>0.68268627383253766</v>
      </c>
    </row>
    <row r="3623" spans="2:7" x14ac:dyDescent="0.2">
      <c r="B3623">
        <f t="shared" ca="1" si="404"/>
        <v>-0.17185289121764713</v>
      </c>
      <c r="C3623">
        <f t="shared" ca="1" si="405"/>
        <v>5.7947595149541842E-2</v>
      </c>
      <c r="D3623">
        <f t="shared" ca="1" si="406"/>
        <v>0.35098156492691068</v>
      </c>
      <c r="E3623">
        <f t="shared" ca="1" si="407"/>
        <v>0.60130389298053211</v>
      </c>
      <c r="F3623">
        <f t="shared" ca="1" si="408"/>
        <v>0.80135222206156909</v>
      </c>
      <c r="G3623">
        <f t="shared" ca="1" si="408"/>
        <v>0.92951208009240593</v>
      </c>
    </row>
    <row r="3624" spans="2:7" x14ac:dyDescent="0.2">
      <c r="B3624">
        <f t="shared" ca="1" si="404"/>
        <v>0.82839982436265847</v>
      </c>
      <c r="C3624">
        <f t="shared" ca="1" si="405"/>
        <v>-4.3107438664409026E-2</v>
      </c>
      <c r="D3624">
        <f t="shared" ca="1" si="406"/>
        <v>-0.99513128352222269</v>
      </c>
      <c r="E3624">
        <f t="shared" ca="1" si="407"/>
        <v>1.6337849261166928</v>
      </c>
      <c r="F3624">
        <f t="shared" ref="F3624:G3643" ca="1" si="409">RAND()</f>
        <v>0.18582382871294501</v>
      </c>
      <c r="G3624">
        <f t="shared" ca="1" si="409"/>
        <v>7.5170523920655596E-2</v>
      </c>
    </row>
    <row r="3625" spans="2:7" x14ac:dyDescent="0.2">
      <c r="B3625">
        <f t="shared" ca="1" si="404"/>
        <v>0.21225451913796767</v>
      </c>
      <c r="C3625">
        <f t="shared" ca="1" si="405"/>
        <v>0.3619093664516857</v>
      </c>
      <c r="D3625">
        <f t="shared" ca="1" si="406"/>
        <v>0.9930212008309901</v>
      </c>
      <c r="E3625">
        <f t="shared" ca="1" si="407"/>
        <v>-1.6650453913628394</v>
      </c>
      <c r="F3625">
        <f t="shared" ca="1" si="409"/>
        <v>0.17602149451173965</v>
      </c>
      <c r="G3625">
        <f t="shared" ca="1" si="409"/>
        <v>0.57419545277471096</v>
      </c>
    </row>
    <row r="3626" spans="2:7" x14ac:dyDescent="0.2">
      <c r="B3626">
        <f t="shared" ca="1" si="404"/>
        <v>-0.50911535508580452</v>
      </c>
      <c r="C3626">
        <f t="shared" ca="1" si="405"/>
        <v>0.47369501191003494</v>
      </c>
      <c r="D3626">
        <f t="shared" ca="1" si="406"/>
        <v>-0.99915272078915263</v>
      </c>
      <c r="E3626">
        <f t="shared" ca="1" si="407"/>
        <v>0.91506860180153959</v>
      </c>
      <c r="F3626">
        <f t="shared" ca="1" si="409"/>
        <v>0.65243591528968292</v>
      </c>
      <c r="G3626">
        <f t="shared" ca="1" si="409"/>
        <v>0.9776488301180849</v>
      </c>
    </row>
    <row r="3627" spans="2:7" x14ac:dyDescent="0.2">
      <c r="B3627">
        <f t="shared" ca="1" si="404"/>
        <v>0.18115608156933716</v>
      </c>
      <c r="C3627">
        <f t="shared" ca="1" si="405"/>
        <v>-0.33755032659744655</v>
      </c>
      <c r="D3627">
        <f t="shared" ca="1" si="406"/>
        <v>-0.9222330378389243</v>
      </c>
      <c r="E3627">
        <f t="shared" ca="1" si="407"/>
        <v>0.62113452911634115</v>
      </c>
      <c r="F3627">
        <f t="shared" ca="1" si="409"/>
        <v>0.76050117554323815</v>
      </c>
      <c r="G3627">
        <f t="shared" ca="1" si="409"/>
        <v>0.90854825790258975</v>
      </c>
    </row>
    <row r="3628" spans="2:7" x14ac:dyDescent="0.2">
      <c r="B3628">
        <f t="shared" ca="1" si="404"/>
        <v>-0.27354545340561276</v>
      </c>
      <c r="C3628">
        <f t="shared" ca="1" si="405"/>
        <v>0.16697435231841062</v>
      </c>
      <c r="D3628">
        <f t="shared" ca="1" si="406"/>
        <v>0.9867311081773108</v>
      </c>
      <c r="E3628">
        <f t="shared" ca="1" si="407"/>
        <v>0.75526385769198812</v>
      </c>
      <c r="F3628">
        <f t="shared" ca="1" si="409"/>
        <v>0.60113942801891929</v>
      </c>
      <c r="G3628">
        <f t="shared" ca="1" si="409"/>
        <v>0.1153608969765072</v>
      </c>
    </row>
    <row r="3629" spans="2:7" x14ac:dyDescent="0.2">
      <c r="B3629">
        <f t="shared" ca="1" si="404"/>
        <v>0.90462626059042339</v>
      </c>
      <c r="C3629">
        <f t="shared" ca="1" si="405"/>
        <v>-0.30504434936964764</v>
      </c>
      <c r="D3629">
        <f t="shared" ca="1" si="406"/>
        <v>-0.51435430815021488</v>
      </c>
      <c r="E3629">
        <f t="shared" ca="1" si="407"/>
        <v>-0.18659315116111178</v>
      </c>
      <c r="F3629">
        <f t="shared" ca="1" si="409"/>
        <v>0.29704094479999388</v>
      </c>
      <c r="G3629">
        <f t="shared" ca="1" si="409"/>
        <v>0.26910537460321149</v>
      </c>
    </row>
    <row r="3630" spans="2:7" x14ac:dyDescent="0.2">
      <c r="B3630">
        <f t="shared" ca="1" si="404"/>
        <v>-0.80460099646744077</v>
      </c>
      <c r="C3630">
        <f t="shared" ca="1" si="405"/>
        <v>0.20796496621192584</v>
      </c>
      <c r="D3630">
        <f t="shared" ca="1" si="406"/>
        <v>0.67397295335098173</v>
      </c>
      <c r="E3630">
        <f t="shared" ca="1" si="407"/>
        <v>-0.3841299218781089</v>
      </c>
      <c r="F3630">
        <f t="shared" ca="1" si="409"/>
        <v>0.87941184566311636</v>
      </c>
      <c r="G3630">
        <f t="shared" ca="1" si="409"/>
        <v>0.38684315510858713</v>
      </c>
    </row>
    <row r="3631" spans="2:7" x14ac:dyDescent="0.2">
      <c r="B3631">
        <f t="shared" ca="1" si="404"/>
        <v>-0.26875791970909302</v>
      </c>
      <c r="C3631">
        <f t="shared" ca="1" si="405"/>
        <v>0.39582390108201748</v>
      </c>
      <c r="D3631">
        <f t="shared" ca="1" si="406"/>
        <v>-0.51216477157742291</v>
      </c>
      <c r="E3631">
        <f t="shared" ca="1" si="407"/>
        <v>-0.30955912525637946</v>
      </c>
      <c r="F3631">
        <f t="shared" ca="1" si="409"/>
        <v>0.20430765405885709</v>
      </c>
      <c r="G3631">
        <f t="shared" ca="1" si="409"/>
        <v>0.72221475206606744</v>
      </c>
    </row>
    <row r="3632" spans="2:7" x14ac:dyDescent="0.2">
      <c r="B3632">
        <f t="shared" ca="1" si="404"/>
        <v>0.25209381858174607</v>
      </c>
      <c r="C3632">
        <f t="shared" ca="1" si="405"/>
        <v>0.19208196436632274</v>
      </c>
      <c r="D3632">
        <f t="shared" ca="1" si="406"/>
        <v>-0.59443170803883949</v>
      </c>
      <c r="E3632">
        <f t="shared" ca="1" si="407"/>
        <v>-0.55395850125525126</v>
      </c>
      <c r="F3632">
        <f t="shared" ca="1" si="409"/>
        <v>0.82568774026655423</v>
      </c>
      <c r="G3632">
        <f t="shared" ca="1" si="409"/>
        <v>0.57357958665773123</v>
      </c>
    </row>
    <row r="3633" spans="2:7" x14ac:dyDescent="0.2">
      <c r="B3633">
        <f t="shared" ca="1" si="404"/>
        <v>-0.56751630343191461</v>
      </c>
      <c r="C3633">
        <f t="shared" ca="1" si="405"/>
        <v>-0.11767383466450965</v>
      </c>
      <c r="D3633">
        <f t="shared" ca="1" si="406"/>
        <v>0.17810241416139941</v>
      </c>
      <c r="E3633">
        <f t="shared" ca="1" si="407"/>
        <v>0.61191054115092969</v>
      </c>
      <c r="F3633">
        <f t="shared" ca="1" si="409"/>
        <v>0.49821626941982455</v>
      </c>
      <c r="G3633">
        <f t="shared" ca="1" si="409"/>
        <v>0.16326870206960864</v>
      </c>
    </row>
    <row r="3634" spans="2:7" x14ac:dyDescent="0.2">
      <c r="B3634">
        <f t="shared" ca="1" si="404"/>
        <v>0.33498090282336479</v>
      </c>
      <c r="C3634">
        <f t="shared" ca="1" si="405"/>
        <v>0.32906872863935765</v>
      </c>
      <c r="D3634">
        <f t="shared" ca="1" si="406"/>
        <v>-0.71340201519989344</v>
      </c>
      <c r="E3634">
        <f t="shared" ca="1" si="407"/>
        <v>-0.40474430865909711</v>
      </c>
      <c r="F3634">
        <f t="shared" ca="1" si="409"/>
        <v>0.3058370526707942</v>
      </c>
      <c r="G3634">
        <f t="shared" ca="1" si="409"/>
        <v>0.70765349813973499</v>
      </c>
    </row>
    <row r="3635" spans="2:7" x14ac:dyDescent="0.2">
      <c r="B3635">
        <f t="shared" ca="1" si="404"/>
        <v>-0.92487312054197846</v>
      </c>
      <c r="C3635">
        <f t="shared" ca="1" si="405"/>
        <v>-4.3659722700178927E-2</v>
      </c>
      <c r="D3635">
        <f t="shared" ca="1" si="406"/>
        <v>0.78974505998502353</v>
      </c>
      <c r="E3635">
        <f t="shared" ca="1" si="407"/>
        <v>0.65319282226440689</v>
      </c>
      <c r="F3635">
        <f t="shared" ca="1" si="409"/>
        <v>0.69983914631711575</v>
      </c>
      <c r="G3635">
        <f t="shared" ca="1" si="409"/>
        <v>0.10934602824093398</v>
      </c>
    </row>
    <row r="3636" spans="2:7" x14ac:dyDescent="0.2">
      <c r="B3636">
        <f t="shared" ca="1" si="404"/>
        <v>0.55759189229872153</v>
      </c>
      <c r="C3636">
        <f t="shared" ca="1" si="405"/>
        <v>-0.82601204156067198</v>
      </c>
      <c r="D3636">
        <f t="shared" ca="1" si="406"/>
        <v>-0.5480507748012845</v>
      </c>
      <c r="E3636">
        <f t="shared" ca="1" si="407"/>
        <v>0.21701406105090948</v>
      </c>
      <c r="F3636">
        <f t="shared" ca="1" si="409"/>
        <v>0.46846662752652579</v>
      </c>
      <c r="G3636">
        <f t="shared" ca="1" si="409"/>
        <v>0.22180650014347769</v>
      </c>
    </row>
    <row r="3637" spans="2:7" x14ac:dyDescent="0.2">
      <c r="B3637">
        <f t="shared" ca="1" si="404"/>
        <v>-0.87019992694059889</v>
      </c>
      <c r="C3637">
        <f t="shared" ca="1" si="405"/>
        <v>0.215767932038752</v>
      </c>
      <c r="D3637">
        <f t="shared" ca="1" si="406"/>
        <v>-0.17465860812030901</v>
      </c>
      <c r="E3637">
        <f t="shared" ca="1" si="407"/>
        <v>1.1095737653936719</v>
      </c>
      <c r="F3637">
        <f t="shared" ca="1" si="409"/>
        <v>0.30225657766585157</v>
      </c>
      <c r="G3637">
        <f t="shared" ca="1" si="409"/>
        <v>0.12269345865839221</v>
      </c>
    </row>
    <row r="3638" spans="2:7" x14ac:dyDescent="0.2">
      <c r="B3638">
        <f t="shared" ca="1" si="404"/>
        <v>-1.6521597558921686E-2</v>
      </c>
      <c r="C3638">
        <f t="shared" ca="1" si="405"/>
        <v>0.20248036228514543</v>
      </c>
      <c r="D3638">
        <f t="shared" ca="1" si="406"/>
        <v>-0.13104001603637566</v>
      </c>
      <c r="E3638">
        <f t="shared" ca="1" si="407"/>
        <v>2.8831432596491787E-2</v>
      </c>
      <c r="F3638">
        <f t="shared" ca="1" si="409"/>
        <v>0.83716730093878788</v>
      </c>
      <c r="G3638">
        <f t="shared" ca="1" si="409"/>
        <v>0.75769943314510935</v>
      </c>
    </row>
    <row r="3639" spans="2:7" x14ac:dyDescent="0.2">
      <c r="B3639">
        <f t="shared" ca="1" si="404"/>
        <v>-0.11044554885347391</v>
      </c>
      <c r="C3639">
        <f t="shared" ca="1" si="405"/>
        <v>0.18397208046702263</v>
      </c>
      <c r="D3639">
        <f t="shared" ca="1" si="406"/>
        <v>-0.99162322488307164</v>
      </c>
      <c r="E3639">
        <f t="shared" ca="1" si="407"/>
        <v>2.7410650447155893E-3</v>
      </c>
      <c r="F3639">
        <f t="shared" ca="1" si="409"/>
        <v>0.22885708678100336</v>
      </c>
      <c r="G3639">
        <f t="shared" ca="1" si="409"/>
        <v>0.75025402652712891</v>
      </c>
    </row>
    <row r="3640" spans="2:7" x14ac:dyDescent="0.2">
      <c r="B3640">
        <f t="shared" ca="1" si="404"/>
        <v>-0.43028768839266229</v>
      </c>
      <c r="C3640">
        <f t="shared" ca="1" si="405"/>
        <v>0.65537999721549367</v>
      </c>
      <c r="D3640">
        <f t="shared" ca="1" si="406"/>
        <v>0.70909551423975958</v>
      </c>
      <c r="E3640">
        <f t="shared" ca="1" si="407"/>
        <v>-0.72495074672135129</v>
      </c>
      <c r="F3640">
        <f t="shared" ca="1" si="409"/>
        <v>0.75576644428054474</v>
      </c>
      <c r="G3640">
        <f t="shared" ca="1" si="409"/>
        <v>0.53991451660063083</v>
      </c>
    </row>
    <row r="3641" spans="2:7" x14ac:dyDescent="0.2">
      <c r="B3641">
        <f t="shared" ca="1" si="404"/>
        <v>-0.13847537140247734</v>
      </c>
      <c r="C3641">
        <f t="shared" ca="1" si="405"/>
        <v>-0.1703861915909366</v>
      </c>
      <c r="D3641">
        <f t="shared" ca="1" si="406"/>
        <v>-0.68266608184849742</v>
      </c>
      <c r="E3641">
        <f t="shared" ca="1" si="407"/>
        <v>2.3344041575662846</v>
      </c>
      <c r="F3641">
        <f t="shared" ca="1" si="409"/>
        <v>5.6779996180465808E-2</v>
      </c>
      <c r="G3641">
        <f t="shared" ca="1" si="409"/>
        <v>3.5945154906704357E-2</v>
      </c>
    </row>
    <row r="3642" spans="2:7" x14ac:dyDescent="0.2">
      <c r="B3642">
        <f t="shared" ca="1" si="404"/>
        <v>-7.0908948975945796E-2</v>
      </c>
      <c r="C3642">
        <f t="shared" ca="1" si="405"/>
        <v>-1.1381320727424038E-2</v>
      </c>
      <c r="D3642">
        <f t="shared" ca="1" si="406"/>
        <v>-0.89703388050374255</v>
      </c>
      <c r="E3642">
        <f t="shared" ca="1" si="407"/>
        <v>1.4626121237556899</v>
      </c>
      <c r="F3642">
        <f t="shared" ca="1" si="409"/>
        <v>0.3253689123938408</v>
      </c>
      <c r="G3642">
        <f t="shared" ca="1" si="409"/>
        <v>0.96508377937201373</v>
      </c>
    </row>
    <row r="3643" spans="2:7" x14ac:dyDescent="0.2">
      <c r="B3643">
        <f t="shared" ca="1" si="404"/>
        <v>0.18868456749341234</v>
      </c>
      <c r="C3643">
        <f t="shared" ca="1" si="405"/>
        <v>0.63453025353729631</v>
      </c>
      <c r="D3643">
        <f t="shared" ca="1" si="406"/>
        <v>0.57071956440258764</v>
      </c>
      <c r="E3643">
        <f t="shared" ca="1" si="407"/>
        <v>-0.86061614154055532</v>
      </c>
      <c r="F3643">
        <f t="shared" ca="1" si="409"/>
        <v>0.53597798470978464</v>
      </c>
      <c r="G3643">
        <f t="shared" ca="1" si="409"/>
        <v>0.60998242319109153</v>
      </c>
    </row>
    <row r="3644" spans="2:7" x14ac:dyDescent="0.2">
      <c r="B3644">
        <f t="shared" ca="1" si="404"/>
        <v>0.86749251085277468</v>
      </c>
      <c r="C3644">
        <f t="shared" ca="1" si="405"/>
        <v>-0.62513473079761039</v>
      </c>
      <c r="D3644">
        <f t="shared" ca="1" si="406"/>
        <v>-0.41532918800510416</v>
      </c>
      <c r="E3644">
        <f t="shared" ca="1" si="407"/>
        <v>-0.21940606332679077</v>
      </c>
      <c r="F3644">
        <f t="shared" ref="F3644:G3663" ca="1" si="410">RAND()</f>
        <v>0.46044837669989624</v>
      </c>
      <c r="G3644">
        <f t="shared" ca="1" si="410"/>
        <v>0.27818512745406854</v>
      </c>
    </row>
    <row r="3645" spans="2:7" x14ac:dyDescent="0.2">
      <c r="B3645">
        <f t="shared" ca="1" si="404"/>
        <v>-0.98667748424092294</v>
      </c>
      <c r="C3645">
        <f t="shared" ca="1" si="405"/>
        <v>0.11487832148983257</v>
      </c>
      <c r="D3645">
        <f t="shared" ca="1" si="406"/>
        <v>0.99144852417786233</v>
      </c>
      <c r="E3645">
        <f t="shared" ca="1" si="407"/>
        <v>-0.64066708927232374</v>
      </c>
      <c r="F3645">
        <f t="shared" ca="1" si="410"/>
        <v>0.17060285909236639</v>
      </c>
      <c r="G3645">
        <f t="shared" ca="1" si="410"/>
        <v>0.69467422587448091</v>
      </c>
    </row>
    <row r="3646" spans="2:7" x14ac:dyDescent="0.2">
      <c r="B3646">
        <f t="shared" ca="1" si="404"/>
        <v>7.9481654626070597E-2</v>
      </c>
      <c r="C3646">
        <f t="shared" ca="1" si="405"/>
        <v>0.29235204443609986</v>
      </c>
      <c r="D3646">
        <f t="shared" ca="1" si="406"/>
        <v>-0.99103014275996837</v>
      </c>
      <c r="E3646">
        <f t="shared" ca="1" si="407"/>
        <v>0.38061093521792649</v>
      </c>
      <c r="F3646">
        <f t="shared" ca="1" si="410"/>
        <v>0.73296354159810395</v>
      </c>
      <c r="G3646">
        <f t="shared" ca="1" si="410"/>
        <v>0.1697984247498332</v>
      </c>
    </row>
    <row r="3647" spans="2:7" x14ac:dyDescent="0.2">
      <c r="B3647">
        <f t="shared" ca="1" si="404"/>
        <v>0.41648091710111657</v>
      </c>
      <c r="C3647">
        <f t="shared" ca="1" si="405"/>
        <v>-6.2773626124015047E-2</v>
      </c>
      <c r="D3647">
        <f t="shared" ca="1" si="406"/>
        <v>0.23612086312024533</v>
      </c>
      <c r="E3647">
        <f t="shared" ca="1" si="407"/>
        <v>-0.75566316316054005</v>
      </c>
      <c r="F3647">
        <f t="shared" ca="1" si="410"/>
        <v>0.55140589629351056</v>
      </c>
      <c r="G3647">
        <f t="shared" ca="1" si="410"/>
        <v>0.37175639422018492</v>
      </c>
    </row>
    <row r="3648" spans="2:7" x14ac:dyDescent="0.2">
      <c r="B3648">
        <f t="shared" ca="1" si="404"/>
        <v>-0.45715660396346913</v>
      </c>
      <c r="C3648">
        <f t="shared" ca="1" si="405"/>
        <v>-0.56297259817410306</v>
      </c>
      <c r="D3648">
        <f t="shared" ca="1" si="406"/>
        <v>-0.92201108669321274</v>
      </c>
      <c r="E3648">
        <f t="shared" ca="1" si="407"/>
        <v>-0.71271722659451398</v>
      </c>
      <c r="F3648">
        <f t="shared" ca="1" si="410"/>
        <v>0.45762754687081841</v>
      </c>
      <c r="G3648">
        <f t="shared" ca="1" si="410"/>
        <v>0.3465302978605258</v>
      </c>
    </row>
    <row r="3649" spans="2:7" x14ac:dyDescent="0.2">
      <c r="B3649">
        <f t="shared" ca="1" si="404"/>
        <v>-1.8435932732091542E-2</v>
      </c>
      <c r="C3649">
        <f t="shared" ca="1" si="405"/>
        <v>0.25025854059223995</v>
      </c>
      <c r="D3649">
        <f t="shared" ca="1" si="406"/>
        <v>-8.2180596306674208E-2</v>
      </c>
      <c r="E3649">
        <f t="shared" ca="1" si="407"/>
        <v>-0.35985723089424687</v>
      </c>
      <c r="F3649">
        <f t="shared" ca="1" si="410"/>
        <v>0.91948559667222973</v>
      </c>
      <c r="G3649">
        <f t="shared" ca="1" si="410"/>
        <v>0.42065129249989874</v>
      </c>
    </row>
    <row r="3650" spans="2:7" x14ac:dyDescent="0.2">
      <c r="B3650">
        <f t="shared" ca="1" si="404"/>
        <v>-0.52931021422095759</v>
      </c>
      <c r="C3650">
        <f t="shared" ca="1" si="405"/>
        <v>0.20652086938450598</v>
      </c>
      <c r="D3650">
        <f t="shared" ca="1" si="406"/>
        <v>-0.73456355529396489</v>
      </c>
      <c r="E3650">
        <f t="shared" ca="1" si="407"/>
        <v>-0.9538149133107876</v>
      </c>
      <c r="F3650">
        <f t="shared" ca="1" si="410"/>
        <v>0.62671603528815933</v>
      </c>
      <c r="G3650">
        <f t="shared" ca="1" si="410"/>
        <v>0.52602208886483337</v>
      </c>
    </row>
    <row r="3651" spans="2:7" x14ac:dyDescent="0.2">
      <c r="B3651">
        <f t="shared" ca="1" si="404"/>
        <v>-0.16929754520840379</v>
      </c>
      <c r="C3651">
        <f t="shared" ca="1" si="405"/>
        <v>0.37507730794896244</v>
      </c>
      <c r="D3651">
        <f t="shared" ca="1" si="406"/>
        <v>0.80230938055009915</v>
      </c>
      <c r="E3651">
        <f t="shared" ca="1" si="407"/>
        <v>-1.829435933281037</v>
      </c>
      <c r="F3651">
        <f t="shared" ca="1" si="410"/>
        <v>0.18734856973914771</v>
      </c>
      <c r="G3651">
        <f t="shared" ca="1" si="410"/>
        <v>0.49545326171959148</v>
      </c>
    </row>
    <row r="3652" spans="2:7" x14ac:dyDescent="0.2">
      <c r="B3652">
        <f t="shared" ref="B3652:B3715" ca="1" si="411">2*RAND()-1</f>
        <v>-0.85751832684436957</v>
      </c>
      <c r="C3652">
        <f t="shared" ref="C3652:C3715" ca="1" si="412">(2*(RAND()+RAND()-1))/2</f>
        <v>-0.12053170044347494</v>
      </c>
      <c r="D3652">
        <f t="shared" ref="D3652:D3715" ca="1" si="413">COS(RAND()*PI())</f>
        <v>0.66001597507241083</v>
      </c>
      <c r="E3652">
        <f t="shared" ref="E3652:E3715" ca="1" si="414">(SQRT(-2*LN(F3652))*COS(2*PI()*G3652))</f>
        <v>0.54660799979021746</v>
      </c>
      <c r="F3652">
        <f t="shared" ca="1" si="410"/>
        <v>0.66135022507919994</v>
      </c>
      <c r="G3652">
        <f t="shared" ca="1" si="410"/>
        <v>0.14736705282164686</v>
      </c>
    </row>
    <row r="3653" spans="2:7" x14ac:dyDescent="0.2">
      <c r="B3653">
        <f t="shared" ca="1" si="411"/>
        <v>0.75569619377382047</v>
      </c>
      <c r="C3653">
        <f t="shared" ca="1" si="412"/>
        <v>0.62662142618677974</v>
      </c>
      <c r="D3653">
        <f t="shared" ca="1" si="413"/>
        <v>-0.56230261878260268</v>
      </c>
      <c r="E3653">
        <f t="shared" ca="1" si="414"/>
        <v>0.47767994956771975</v>
      </c>
      <c r="F3653">
        <f t="shared" ca="1" si="410"/>
        <v>0.7621871662940185</v>
      </c>
      <c r="G3653">
        <f t="shared" ca="1" si="410"/>
        <v>0.86223197118809725</v>
      </c>
    </row>
    <row r="3654" spans="2:7" x14ac:dyDescent="0.2">
      <c r="B3654">
        <f t="shared" ca="1" si="411"/>
        <v>-0.61876051322962478</v>
      </c>
      <c r="C3654">
        <f t="shared" ca="1" si="412"/>
        <v>-1.5014099255140856E-2</v>
      </c>
      <c r="D3654">
        <f t="shared" ca="1" si="413"/>
        <v>1.5875540051173514E-2</v>
      </c>
      <c r="E3654">
        <f t="shared" ca="1" si="414"/>
        <v>0.68592122697898139</v>
      </c>
      <c r="F3654">
        <f t="shared" ca="1" si="410"/>
        <v>0.70277545091851945</v>
      </c>
      <c r="G3654">
        <f t="shared" ca="1" si="410"/>
        <v>0.90209061826107839</v>
      </c>
    </row>
    <row r="3655" spans="2:7" x14ac:dyDescent="0.2">
      <c r="B3655">
        <f t="shared" ca="1" si="411"/>
        <v>0.40297942880226079</v>
      </c>
      <c r="C3655">
        <f t="shared" ca="1" si="412"/>
        <v>7.5652540057421502E-2</v>
      </c>
      <c r="D3655">
        <f t="shared" ca="1" si="413"/>
        <v>0.92533495045365965</v>
      </c>
      <c r="E3655">
        <f t="shared" ca="1" si="414"/>
        <v>-0.36158849527183629</v>
      </c>
      <c r="F3655">
        <f t="shared" ca="1" si="410"/>
        <v>0.18578316304275999</v>
      </c>
      <c r="G3655">
        <f t="shared" ca="1" si="410"/>
        <v>0.71842762301820584</v>
      </c>
    </row>
    <row r="3656" spans="2:7" x14ac:dyDescent="0.2">
      <c r="B3656">
        <f t="shared" ca="1" si="411"/>
        <v>0.55434720758846101</v>
      </c>
      <c r="C3656">
        <f t="shared" ca="1" si="412"/>
        <v>0.2314178673125209</v>
      </c>
      <c r="D3656">
        <f t="shared" ca="1" si="413"/>
        <v>-0.97559551962693181</v>
      </c>
      <c r="E3656">
        <f t="shared" ca="1" si="414"/>
        <v>0.72223627744205277</v>
      </c>
      <c r="F3656">
        <f t="shared" ca="1" si="410"/>
        <v>0.49979231944736846</v>
      </c>
      <c r="G3656">
        <f t="shared" ca="1" si="410"/>
        <v>0.85506450885262741</v>
      </c>
    </row>
    <row r="3657" spans="2:7" x14ac:dyDescent="0.2">
      <c r="B3657">
        <f t="shared" ca="1" si="411"/>
        <v>-1.1691263215770409E-2</v>
      </c>
      <c r="C3657">
        <f t="shared" ca="1" si="412"/>
        <v>-0.28990705953921703</v>
      </c>
      <c r="D3657">
        <f t="shared" ca="1" si="413"/>
        <v>0.38807081190117576</v>
      </c>
      <c r="E3657">
        <f t="shared" ca="1" si="414"/>
        <v>-1.5557761171091253</v>
      </c>
      <c r="F3657">
        <f t="shared" ca="1" si="410"/>
        <v>0.1190514827251371</v>
      </c>
      <c r="G3657">
        <f t="shared" ca="1" si="410"/>
        <v>0.61403794400123635</v>
      </c>
    </row>
    <row r="3658" spans="2:7" x14ac:dyDescent="0.2">
      <c r="B3658">
        <f t="shared" ca="1" si="411"/>
        <v>0.3022967564230572</v>
      </c>
      <c r="C3658">
        <f t="shared" ca="1" si="412"/>
        <v>0.42949532957675052</v>
      </c>
      <c r="D3658">
        <f t="shared" ca="1" si="413"/>
        <v>0.25134356428560556</v>
      </c>
      <c r="E3658">
        <f t="shared" ca="1" si="414"/>
        <v>-1.504582232512593</v>
      </c>
      <c r="F3658">
        <f t="shared" ca="1" si="410"/>
        <v>0.13753413764060618</v>
      </c>
      <c r="G3658">
        <f t="shared" ca="1" si="410"/>
        <v>0.61373569760689406</v>
      </c>
    </row>
    <row r="3659" spans="2:7" x14ac:dyDescent="0.2">
      <c r="B3659">
        <f t="shared" ca="1" si="411"/>
        <v>0.28333553203356621</v>
      </c>
      <c r="C3659">
        <f t="shared" ca="1" si="412"/>
        <v>-0.52780772466733372</v>
      </c>
      <c r="D3659">
        <f t="shared" ca="1" si="413"/>
        <v>-0.92639367427782404</v>
      </c>
      <c r="E3659">
        <f t="shared" ca="1" si="414"/>
        <v>-0.49386978887001204</v>
      </c>
      <c r="F3659">
        <f t="shared" ca="1" si="410"/>
        <v>2.1782832193543933E-2</v>
      </c>
      <c r="G3659">
        <f t="shared" ca="1" si="410"/>
        <v>0.72143439499411188</v>
      </c>
    </row>
    <row r="3660" spans="2:7" x14ac:dyDescent="0.2">
      <c r="B3660">
        <f t="shared" ca="1" si="411"/>
        <v>0.82758038583686311</v>
      </c>
      <c r="C3660">
        <f t="shared" ca="1" si="412"/>
        <v>0.10576368267648384</v>
      </c>
      <c r="D3660">
        <f t="shared" ca="1" si="413"/>
        <v>0.6968006970077355</v>
      </c>
      <c r="E3660">
        <f t="shared" ca="1" si="414"/>
        <v>0.73075172465804372</v>
      </c>
      <c r="F3660">
        <f t="shared" ca="1" si="410"/>
        <v>0.63418079261636595</v>
      </c>
      <c r="G3660">
        <f t="shared" ca="1" si="410"/>
        <v>0.88879908621785697</v>
      </c>
    </row>
    <row r="3661" spans="2:7" x14ac:dyDescent="0.2">
      <c r="B3661">
        <f t="shared" ca="1" si="411"/>
        <v>-0.19124947996715003</v>
      </c>
      <c r="C3661">
        <f t="shared" ca="1" si="412"/>
        <v>0.39867629461355203</v>
      </c>
      <c r="D3661">
        <f t="shared" ca="1" si="413"/>
        <v>-0.94513658988941085</v>
      </c>
      <c r="E3661">
        <f t="shared" ca="1" si="414"/>
        <v>-1.022426436050599</v>
      </c>
      <c r="F3661">
        <f t="shared" ca="1" si="410"/>
        <v>0.16477342274611029</v>
      </c>
      <c r="G3661">
        <f t="shared" ca="1" si="410"/>
        <v>0.34048364536184617</v>
      </c>
    </row>
    <row r="3662" spans="2:7" x14ac:dyDescent="0.2">
      <c r="B3662">
        <f t="shared" ca="1" si="411"/>
        <v>0.16889136190123999</v>
      </c>
      <c r="C3662">
        <f t="shared" ca="1" si="412"/>
        <v>-0.44443609528219863</v>
      </c>
      <c r="D3662">
        <f t="shared" ca="1" si="413"/>
        <v>4.0576399026129341E-2</v>
      </c>
      <c r="E3662">
        <f t="shared" ca="1" si="414"/>
        <v>1.0103166147214548</v>
      </c>
      <c r="F3662">
        <f t="shared" ca="1" si="410"/>
        <v>0.38886737030902729</v>
      </c>
      <c r="G3662">
        <f t="shared" ca="1" si="410"/>
        <v>0.88142890985859634</v>
      </c>
    </row>
    <row r="3663" spans="2:7" x14ac:dyDescent="0.2">
      <c r="B3663">
        <f t="shared" ca="1" si="411"/>
        <v>6.4709070750745612E-2</v>
      </c>
      <c r="C3663">
        <f t="shared" ca="1" si="412"/>
        <v>0.6395147227085356</v>
      </c>
      <c r="D3663">
        <f t="shared" ca="1" si="413"/>
        <v>-0.27419913463841589</v>
      </c>
      <c r="E3663">
        <f t="shared" ca="1" si="414"/>
        <v>0.63094616547930016</v>
      </c>
      <c r="F3663">
        <f t="shared" ca="1" si="410"/>
        <v>0.72307503976846144</v>
      </c>
      <c r="G3663">
        <f t="shared" ca="1" si="410"/>
        <v>0.10671461367273272</v>
      </c>
    </row>
    <row r="3664" spans="2:7" x14ac:dyDescent="0.2">
      <c r="B3664">
        <f t="shared" ca="1" si="411"/>
        <v>-0.9101692243952948</v>
      </c>
      <c r="C3664">
        <f t="shared" ca="1" si="412"/>
        <v>-0.70095155082757343</v>
      </c>
      <c r="D3664">
        <f t="shared" ca="1" si="413"/>
        <v>0.92958067011784462</v>
      </c>
      <c r="E3664">
        <f t="shared" ca="1" si="414"/>
        <v>0.65403837833405765</v>
      </c>
      <c r="F3664">
        <f t="shared" ref="F3664:G3683" ca="1" si="415">RAND()</f>
        <v>0.44990559286804599</v>
      </c>
      <c r="G3664">
        <f t="shared" ca="1" si="415"/>
        <v>0.83656447666156231</v>
      </c>
    </row>
    <row r="3665" spans="2:7" x14ac:dyDescent="0.2">
      <c r="B3665">
        <f t="shared" ca="1" si="411"/>
        <v>-0.29165224010272373</v>
      </c>
      <c r="C3665">
        <f t="shared" ca="1" si="412"/>
        <v>0.21186487159349765</v>
      </c>
      <c r="D3665">
        <f t="shared" ca="1" si="413"/>
        <v>-0.99199634953598581</v>
      </c>
      <c r="E3665">
        <f t="shared" ca="1" si="414"/>
        <v>2.0627562274890519</v>
      </c>
      <c r="F3665">
        <f t="shared" ca="1" si="415"/>
        <v>5.8179386163955349E-2</v>
      </c>
      <c r="G3665">
        <f t="shared" ca="1" si="415"/>
        <v>0.91629972674577476</v>
      </c>
    </row>
    <row r="3666" spans="2:7" x14ac:dyDescent="0.2">
      <c r="B3666">
        <f t="shared" ca="1" si="411"/>
        <v>9.6592627836914913E-2</v>
      </c>
      <c r="C3666">
        <f t="shared" ca="1" si="412"/>
        <v>0.46506960064601266</v>
      </c>
      <c r="D3666">
        <f t="shared" ca="1" si="413"/>
        <v>0.98574339678285838</v>
      </c>
      <c r="E3666">
        <f t="shared" ca="1" si="414"/>
        <v>1.0037297581759046</v>
      </c>
      <c r="F3666">
        <f t="shared" ca="1" si="415"/>
        <v>0.33201605467793915</v>
      </c>
      <c r="G3666">
        <f t="shared" ca="1" si="415"/>
        <v>0.13187221808848759</v>
      </c>
    </row>
    <row r="3667" spans="2:7" x14ac:dyDescent="0.2">
      <c r="B3667">
        <f t="shared" ca="1" si="411"/>
        <v>-0.6287085332214577</v>
      </c>
      <c r="C3667">
        <f t="shared" ca="1" si="412"/>
        <v>-0.12505571020910722</v>
      </c>
      <c r="D3667">
        <f t="shared" ca="1" si="413"/>
        <v>0.2528115754438936</v>
      </c>
      <c r="E3667">
        <f t="shared" ca="1" si="414"/>
        <v>-2.1015755505080822</v>
      </c>
      <c r="F3667">
        <f t="shared" ca="1" si="415"/>
        <v>8.5961192195087244E-2</v>
      </c>
      <c r="G3667">
        <f t="shared" ca="1" si="415"/>
        <v>0.55122586340824342</v>
      </c>
    </row>
    <row r="3668" spans="2:7" x14ac:dyDescent="0.2">
      <c r="B3668">
        <f t="shared" ca="1" si="411"/>
        <v>0.86263735347253867</v>
      </c>
      <c r="C3668">
        <f t="shared" ca="1" si="412"/>
        <v>0.50592831880096889</v>
      </c>
      <c r="D3668">
        <f t="shared" ca="1" si="413"/>
        <v>-0.44845433876911361</v>
      </c>
      <c r="E3668">
        <f t="shared" ca="1" si="414"/>
        <v>1.5627768735718808</v>
      </c>
      <c r="F3668">
        <f t="shared" ca="1" si="415"/>
        <v>0.29460347797686581</v>
      </c>
      <c r="G3668">
        <f t="shared" ca="1" si="415"/>
        <v>4.5285691138233775E-3</v>
      </c>
    </row>
    <row r="3669" spans="2:7" x14ac:dyDescent="0.2">
      <c r="B3669">
        <f t="shared" ca="1" si="411"/>
        <v>-0.12350685738732659</v>
      </c>
      <c r="C3669">
        <f t="shared" ca="1" si="412"/>
        <v>0.34402856879689203</v>
      </c>
      <c r="D3669">
        <f t="shared" ca="1" si="413"/>
        <v>-0.21344132349758418</v>
      </c>
      <c r="E3669">
        <f t="shared" ca="1" si="414"/>
        <v>1.5287915724813772</v>
      </c>
      <c r="F3669">
        <f t="shared" ca="1" si="415"/>
        <v>0.23991301082519101</v>
      </c>
      <c r="G3669">
        <f t="shared" ca="1" si="415"/>
        <v>7.0013346599143822E-2</v>
      </c>
    </row>
    <row r="3670" spans="2:7" x14ac:dyDescent="0.2">
      <c r="B3670">
        <f t="shared" ca="1" si="411"/>
        <v>-0.11143045340055147</v>
      </c>
      <c r="C3670">
        <f t="shared" ca="1" si="412"/>
        <v>-0.31309676779270468</v>
      </c>
      <c r="D3670">
        <f t="shared" ca="1" si="413"/>
        <v>-0.83573759035130213</v>
      </c>
      <c r="E3670">
        <f t="shared" ca="1" si="414"/>
        <v>0.42730070708672968</v>
      </c>
      <c r="F3670">
        <f t="shared" ca="1" si="415"/>
        <v>0.54847176670790676</v>
      </c>
      <c r="G3670">
        <f t="shared" ca="1" si="415"/>
        <v>0.18626011143247201</v>
      </c>
    </row>
    <row r="3671" spans="2:7" x14ac:dyDescent="0.2">
      <c r="B3671">
        <f t="shared" ca="1" si="411"/>
        <v>-0.76674382273736374</v>
      </c>
      <c r="C3671">
        <f t="shared" ca="1" si="412"/>
        <v>-0.12722625729751502</v>
      </c>
      <c r="D3671">
        <f t="shared" ca="1" si="413"/>
        <v>0.99265782788315948</v>
      </c>
      <c r="E3671">
        <f t="shared" ca="1" si="414"/>
        <v>0.55737230470689081</v>
      </c>
      <c r="F3671">
        <f t="shared" ca="1" si="415"/>
        <v>9.0523015758046776E-2</v>
      </c>
      <c r="G3671">
        <f t="shared" ca="1" si="415"/>
        <v>0.79092097509281112</v>
      </c>
    </row>
    <row r="3672" spans="2:7" x14ac:dyDescent="0.2">
      <c r="B3672">
        <f t="shared" ca="1" si="411"/>
        <v>2.9123397906866355E-2</v>
      </c>
      <c r="C3672">
        <f t="shared" ca="1" si="412"/>
        <v>-0.46509870751508497</v>
      </c>
      <c r="D3672">
        <f t="shared" ca="1" si="413"/>
        <v>0.68347322738678362</v>
      </c>
      <c r="E3672">
        <f t="shared" ca="1" si="414"/>
        <v>0.83692999505219645</v>
      </c>
      <c r="F3672">
        <f t="shared" ca="1" si="415"/>
        <v>0.39310772106176328</v>
      </c>
      <c r="G3672">
        <f t="shared" ca="1" si="415"/>
        <v>0.85490978273307006</v>
      </c>
    </row>
    <row r="3673" spans="2:7" x14ac:dyDescent="0.2">
      <c r="B3673">
        <f t="shared" ca="1" si="411"/>
        <v>-0.72988711986791688</v>
      </c>
      <c r="C3673">
        <f t="shared" ca="1" si="412"/>
        <v>7.202734996224569E-2</v>
      </c>
      <c r="D3673">
        <f t="shared" ca="1" si="413"/>
        <v>-0.92818714751760822</v>
      </c>
      <c r="E3673">
        <f t="shared" ca="1" si="414"/>
        <v>0.50095924451519103</v>
      </c>
      <c r="F3673">
        <f t="shared" ca="1" si="415"/>
        <v>0.26528004602387911</v>
      </c>
      <c r="G3673">
        <f t="shared" ca="1" si="415"/>
        <v>0.20025239295812325</v>
      </c>
    </row>
    <row r="3674" spans="2:7" x14ac:dyDescent="0.2">
      <c r="B3674">
        <f t="shared" ca="1" si="411"/>
        <v>-0.54144283834811446</v>
      </c>
      <c r="C3674">
        <f t="shared" ca="1" si="412"/>
        <v>0.14566408671434083</v>
      </c>
      <c r="D3674">
        <f t="shared" ca="1" si="413"/>
        <v>0.99968406748855698</v>
      </c>
      <c r="E3674">
        <f t="shared" ca="1" si="414"/>
        <v>1.9093191159358918</v>
      </c>
      <c r="F3674">
        <f t="shared" ca="1" si="415"/>
        <v>8.3811887586480394E-2</v>
      </c>
      <c r="G3674">
        <f t="shared" ca="1" si="415"/>
        <v>0.91397668501280904</v>
      </c>
    </row>
    <row r="3675" spans="2:7" x14ac:dyDescent="0.2">
      <c r="B3675">
        <f t="shared" ca="1" si="411"/>
        <v>0.46022440062910452</v>
      </c>
      <c r="C3675">
        <f t="shared" ca="1" si="412"/>
        <v>0.38408014713344585</v>
      </c>
      <c r="D3675">
        <f t="shared" ca="1" si="413"/>
        <v>-0.63927684780912564</v>
      </c>
      <c r="E3675">
        <f t="shared" ca="1" si="414"/>
        <v>0.27199088406606364</v>
      </c>
      <c r="F3675">
        <f t="shared" ca="1" si="415"/>
        <v>0.67694853043419967</v>
      </c>
      <c r="G3675">
        <f t="shared" ca="1" si="415"/>
        <v>0.20018590732378416</v>
      </c>
    </row>
    <row r="3676" spans="2:7" x14ac:dyDescent="0.2">
      <c r="B3676">
        <f t="shared" ca="1" si="411"/>
        <v>-0.33560365008802973</v>
      </c>
      <c r="C3676">
        <f t="shared" ca="1" si="412"/>
        <v>0.17468832200694262</v>
      </c>
      <c r="D3676">
        <f t="shared" ca="1" si="413"/>
        <v>-1.2581217513783818E-2</v>
      </c>
      <c r="E3676">
        <f t="shared" ca="1" si="414"/>
        <v>2.2429454937104367</v>
      </c>
      <c r="F3676">
        <f t="shared" ca="1" si="415"/>
        <v>4.8173038897311615E-2</v>
      </c>
      <c r="G3676">
        <f t="shared" ca="1" si="415"/>
        <v>0.93222475786004988</v>
      </c>
    </row>
    <row r="3677" spans="2:7" x14ac:dyDescent="0.2">
      <c r="B3677">
        <f t="shared" ca="1" si="411"/>
        <v>0.95278182746106399</v>
      </c>
      <c r="C3677">
        <f t="shared" ca="1" si="412"/>
        <v>-0.38352382950205</v>
      </c>
      <c r="D3677">
        <f t="shared" ca="1" si="413"/>
        <v>-0.4522767536124716</v>
      </c>
      <c r="E3677">
        <f t="shared" ca="1" si="414"/>
        <v>-1.0809373989603632</v>
      </c>
      <c r="F3677">
        <f t="shared" ca="1" si="415"/>
        <v>0.48198275860238948</v>
      </c>
      <c r="G3677">
        <f t="shared" ca="1" si="415"/>
        <v>0.57370037750111802</v>
      </c>
    </row>
    <row r="3678" spans="2:7" x14ac:dyDescent="0.2">
      <c r="B3678">
        <f t="shared" ca="1" si="411"/>
        <v>0.41421383738475592</v>
      </c>
      <c r="C3678">
        <f t="shared" ca="1" si="412"/>
        <v>0.47604911983487552</v>
      </c>
      <c r="D3678">
        <f t="shared" ca="1" si="413"/>
        <v>-0.94489769650772626</v>
      </c>
      <c r="E3678">
        <f t="shared" ca="1" si="414"/>
        <v>9.2370369710461975E-2</v>
      </c>
      <c r="F3678">
        <f t="shared" ca="1" si="415"/>
        <v>0.5541281809949119</v>
      </c>
      <c r="G3678">
        <f t="shared" ca="1" si="415"/>
        <v>0.23645421795653554</v>
      </c>
    </row>
    <row r="3679" spans="2:7" x14ac:dyDescent="0.2">
      <c r="B3679">
        <f t="shared" ca="1" si="411"/>
        <v>0.82352635580669498</v>
      </c>
      <c r="C3679">
        <f t="shared" ca="1" si="412"/>
        <v>0.62614894916669894</v>
      </c>
      <c r="D3679">
        <f t="shared" ca="1" si="413"/>
        <v>0.6061794742979274</v>
      </c>
      <c r="E3679">
        <f t="shared" ca="1" si="414"/>
        <v>0.83994934998335824</v>
      </c>
      <c r="F3679">
        <f t="shared" ca="1" si="415"/>
        <v>0.48137596231925872</v>
      </c>
      <c r="G3679">
        <f t="shared" ca="1" si="415"/>
        <v>0.87221388810100486</v>
      </c>
    </row>
    <row r="3680" spans="2:7" x14ac:dyDescent="0.2">
      <c r="B3680">
        <f t="shared" ca="1" si="411"/>
        <v>0.8015990014096015</v>
      </c>
      <c r="C3680">
        <f t="shared" ca="1" si="412"/>
        <v>-0.41860196207939315</v>
      </c>
      <c r="D3680">
        <f t="shared" ca="1" si="413"/>
        <v>0.76175300934995027</v>
      </c>
      <c r="E3680">
        <f t="shared" ca="1" si="414"/>
        <v>-3.356859962693949</v>
      </c>
      <c r="F3680">
        <f t="shared" ca="1" si="415"/>
        <v>3.5732886362535021E-3</v>
      </c>
      <c r="G3680">
        <f t="shared" ca="1" si="415"/>
        <v>0.50025546148548916</v>
      </c>
    </row>
    <row r="3681" spans="2:7" x14ac:dyDescent="0.2">
      <c r="B3681">
        <f t="shared" ca="1" si="411"/>
        <v>0.15122450652746466</v>
      </c>
      <c r="C3681">
        <f t="shared" ca="1" si="412"/>
        <v>0.33104933309170326</v>
      </c>
      <c r="D3681">
        <f t="shared" ca="1" si="413"/>
        <v>-0.24570275339905609</v>
      </c>
      <c r="E3681">
        <f t="shared" ca="1" si="414"/>
        <v>-0.50433454722897386</v>
      </c>
      <c r="F3681">
        <f t="shared" ca="1" si="415"/>
        <v>0.78673234121082336</v>
      </c>
      <c r="G3681">
        <f t="shared" ca="1" si="415"/>
        <v>0.37980879793927602</v>
      </c>
    </row>
    <row r="3682" spans="2:7" x14ac:dyDescent="0.2">
      <c r="B3682">
        <f t="shared" ca="1" si="411"/>
        <v>-0.54304683274213095</v>
      </c>
      <c r="C3682">
        <f t="shared" ca="1" si="412"/>
        <v>0.18971067346503512</v>
      </c>
      <c r="D3682">
        <f t="shared" ca="1" si="413"/>
        <v>-0.74809585610489027</v>
      </c>
      <c r="E3682">
        <f t="shared" ca="1" si="414"/>
        <v>0.5967261393312403</v>
      </c>
      <c r="F3682">
        <f t="shared" ca="1" si="415"/>
        <v>0.82976074763474117</v>
      </c>
      <c r="G3682">
        <f t="shared" ca="1" si="415"/>
        <v>0.96561324790175096</v>
      </c>
    </row>
    <row r="3683" spans="2:7" x14ac:dyDescent="0.2">
      <c r="B3683">
        <f t="shared" ca="1" si="411"/>
        <v>-0.60680848160502077</v>
      </c>
      <c r="C3683">
        <f t="shared" ca="1" si="412"/>
        <v>4.7076729260073336E-2</v>
      </c>
      <c r="D3683">
        <f t="shared" ca="1" si="413"/>
        <v>0.49904562392806689</v>
      </c>
      <c r="E3683">
        <f t="shared" ca="1" si="414"/>
        <v>1.8461317754375168</v>
      </c>
      <c r="F3683">
        <f t="shared" ca="1" si="415"/>
        <v>0.17835013651168408</v>
      </c>
      <c r="G3683">
        <f t="shared" ca="1" si="415"/>
        <v>1.7134629094765486E-2</v>
      </c>
    </row>
    <row r="3684" spans="2:7" x14ac:dyDescent="0.2">
      <c r="B3684">
        <f t="shared" ca="1" si="411"/>
        <v>0.942082589862548</v>
      </c>
      <c r="C3684">
        <f t="shared" ca="1" si="412"/>
        <v>-0.64741350796516972</v>
      </c>
      <c r="D3684">
        <f t="shared" ca="1" si="413"/>
        <v>-0.73553214212231743</v>
      </c>
      <c r="E3684">
        <f t="shared" ca="1" si="414"/>
        <v>1.7782237959381555</v>
      </c>
      <c r="F3684">
        <f t="shared" ref="F3684:G3703" ca="1" si="416">RAND()</f>
        <v>6.9194657390164727E-2</v>
      </c>
      <c r="G3684">
        <f t="shared" ca="1" si="416"/>
        <v>0.11027944012636692</v>
      </c>
    </row>
    <row r="3685" spans="2:7" x14ac:dyDescent="0.2">
      <c r="B3685">
        <f t="shared" ca="1" si="411"/>
        <v>-0.58737259322490476</v>
      </c>
      <c r="C3685">
        <f t="shared" ca="1" si="412"/>
        <v>-0.61343379153820299</v>
      </c>
      <c r="D3685">
        <f t="shared" ca="1" si="413"/>
        <v>-0.56474300665998511</v>
      </c>
      <c r="E3685">
        <f t="shared" ca="1" si="414"/>
        <v>-0.75666637281696247</v>
      </c>
      <c r="F3685">
        <f t="shared" ca="1" si="416"/>
        <v>0.74121938502428142</v>
      </c>
      <c r="G3685">
        <f t="shared" ca="1" si="416"/>
        <v>0.53364796090057953</v>
      </c>
    </row>
    <row r="3686" spans="2:7" x14ac:dyDescent="0.2">
      <c r="B3686">
        <f t="shared" ca="1" si="411"/>
        <v>0.25760552114723789</v>
      </c>
      <c r="C3686">
        <f t="shared" ca="1" si="412"/>
        <v>0.67958452506970923</v>
      </c>
      <c r="D3686">
        <f t="shared" ca="1" si="413"/>
        <v>-0.22670690089689205</v>
      </c>
      <c r="E3686">
        <f t="shared" ca="1" si="414"/>
        <v>0.5288806787174315</v>
      </c>
      <c r="F3686">
        <f t="shared" ca="1" si="416"/>
        <v>0.69159689768198707</v>
      </c>
      <c r="G3686">
        <f t="shared" ca="1" si="416"/>
        <v>0.14440620425887007</v>
      </c>
    </row>
    <row r="3687" spans="2:7" x14ac:dyDescent="0.2">
      <c r="B3687">
        <f t="shared" ca="1" si="411"/>
        <v>-0.48922835674487586</v>
      </c>
      <c r="C3687">
        <f t="shared" ca="1" si="412"/>
        <v>0.32358988641532971</v>
      </c>
      <c r="D3687">
        <f t="shared" ca="1" si="413"/>
        <v>8.5593898504859479E-3</v>
      </c>
      <c r="E3687">
        <f t="shared" ca="1" si="414"/>
        <v>1.359223546006376</v>
      </c>
      <c r="F3687">
        <f t="shared" ca="1" si="416"/>
        <v>0.3745801275683045</v>
      </c>
      <c r="G3687">
        <f t="shared" ca="1" si="416"/>
        <v>0.96085796520190014</v>
      </c>
    </row>
    <row r="3688" spans="2:7" x14ac:dyDescent="0.2">
      <c r="B3688">
        <f t="shared" ca="1" si="411"/>
        <v>-0.49129124490435827</v>
      </c>
      <c r="C3688">
        <f t="shared" ca="1" si="412"/>
        <v>1.7530173186138809E-2</v>
      </c>
      <c r="D3688">
        <f t="shared" ca="1" si="413"/>
        <v>-0.72764270183631985</v>
      </c>
      <c r="E3688">
        <f t="shared" ca="1" si="414"/>
        <v>0.46233064418524761</v>
      </c>
      <c r="F3688">
        <f t="shared" ca="1" si="416"/>
        <v>0.72371995755290308</v>
      </c>
      <c r="G3688">
        <f t="shared" ca="1" si="416"/>
        <v>0.15251830300365998</v>
      </c>
    </row>
    <row r="3689" spans="2:7" x14ac:dyDescent="0.2">
      <c r="B3689">
        <f t="shared" ca="1" si="411"/>
        <v>-0.84697038517746837</v>
      </c>
      <c r="C3689">
        <f t="shared" ca="1" si="412"/>
        <v>-1.4737921854538816E-2</v>
      </c>
      <c r="D3689">
        <f t="shared" ca="1" si="413"/>
        <v>0.79386710511451308</v>
      </c>
      <c r="E3689">
        <f t="shared" ca="1" si="414"/>
        <v>-0.58229792994201779</v>
      </c>
      <c r="F3689">
        <f t="shared" ca="1" si="416"/>
        <v>0.59711981326667996</v>
      </c>
      <c r="G3689">
        <f t="shared" ca="1" si="416"/>
        <v>0.34718802548732386</v>
      </c>
    </row>
    <row r="3690" spans="2:7" x14ac:dyDescent="0.2">
      <c r="B3690">
        <f t="shared" ca="1" si="411"/>
        <v>-2.3746224700738061E-4</v>
      </c>
      <c r="C3690">
        <f t="shared" ca="1" si="412"/>
        <v>-0.45167198379810203</v>
      </c>
      <c r="D3690">
        <f t="shared" ca="1" si="413"/>
        <v>-0.51510778255307421</v>
      </c>
      <c r="E3690">
        <f t="shared" ca="1" si="414"/>
        <v>-1.1369927230290224</v>
      </c>
      <c r="F3690">
        <f t="shared" ca="1" si="416"/>
        <v>0.29410498385457473</v>
      </c>
      <c r="G3690">
        <f t="shared" ca="1" si="416"/>
        <v>0.37948472999746052</v>
      </c>
    </row>
    <row r="3691" spans="2:7" x14ac:dyDescent="0.2">
      <c r="B3691">
        <f t="shared" ca="1" si="411"/>
        <v>-0.96702169757894763</v>
      </c>
      <c r="C3691">
        <f t="shared" ca="1" si="412"/>
        <v>-0.78098365490020316</v>
      </c>
      <c r="D3691">
        <f t="shared" ca="1" si="413"/>
        <v>0.99336518708595134</v>
      </c>
      <c r="E3691">
        <f t="shared" ca="1" si="414"/>
        <v>1.7296435218342272</v>
      </c>
      <c r="F3691">
        <f t="shared" ca="1" si="416"/>
        <v>0.1344726721435201</v>
      </c>
      <c r="G3691">
        <f t="shared" ca="1" si="416"/>
        <v>8.4151827185954597E-2</v>
      </c>
    </row>
    <row r="3692" spans="2:7" x14ac:dyDescent="0.2">
      <c r="B3692">
        <f t="shared" ca="1" si="411"/>
        <v>0.10942507038003435</v>
      </c>
      <c r="C3692">
        <f t="shared" ca="1" si="412"/>
        <v>-0.35033205739477957</v>
      </c>
      <c r="D3692">
        <f t="shared" ca="1" si="413"/>
        <v>0.85107303676555979</v>
      </c>
      <c r="E3692">
        <f t="shared" ca="1" si="414"/>
        <v>1.1020795768566258</v>
      </c>
      <c r="F3692">
        <f t="shared" ca="1" si="416"/>
        <v>0.54448165946693994</v>
      </c>
      <c r="G3692">
        <f t="shared" ca="1" si="416"/>
        <v>0.99487023168298738</v>
      </c>
    </row>
    <row r="3693" spans="2:7" x14ac:dyDescent="0.2">
      <c r="B3693">
        <f t="shared" ca="1" si="411"/>
        <v>-0.7421120721293808</v>
      </c>
      <c r="C3693">
        <f t="shared" ca="1" si="412"/>
        <v>-0.2349669328427354</v>
      </c>
      <c r="D3693">
        <f t="shared" ca="1" si="413"/>
        <v>-0.87935276781871086</v>
      </c>
      <c r="E3693">
        <f t="shared" ca="1" si="414"/>
        <v>-0.48472383898684207</v>
      </c>
      <c r="F3693">
        <f t="shared" ca="1" si="416"/>
        <v>0.38767789918464612</v>
      </c>
      <c r="G3693">
        <f t="shared" ca="1" si="416"/>
        <v>0.69273311651147029</v>
      </c>
    </row>
    <row r="3694" spans="2:7" x14ac:dyDescent="0.2">
      <c r="B3694">
        <f t="shared" ca="1" si="411"/>
        <v>3.3112973421184355E-2</v>
      </c>
      <c r="C3694">
        <f t="shared" ca="1" si="412"/>
        <v>0.71758959599119776</v>
      </c>
      <c r="D3694">
        <f t="shared" ca="1" si="413"/>
        <v>0.22588525718046079</v>
      </c>
      <c r="E3694">
        <f t="shared" ca="1" si="414"/>
        <v>-0.62082744837087545</v>
      </c>
      <c r="F3694">
        <f t="shared" ca="1" si="416"/>
        <v>0.82217172010725081</v>
      </c>
      <c r="G3694">
        <f t="shared" ca="1" si="416"/>
        <v>0.52005495753481168</v>
      </c>
    </row>
    <row r="3695" spans="2:7" x14ac:dyDescent="0.2">
      <c r="B3695">
        <f t="shared" ca="1" si="411"/>
        <v>-0.82971497339765188</v>
      </c>
      <c r="C3695">
        <f t="shared" ca="1" si="412"/>
        <v>-0.19782998171381216</v>
      </c>
      <c r="D3695">
        <f t="shared" ca="1" si="413"/>
        <v>-0.66599479778292947</v>
      </c>
      <c r="E3695">
        <f t="shared" ca="1" si="414"/>
        <v>1.0551285979772194</v>
      </c>
      <c r="F3695">
        <f t="shared" ca="1" si="416"/>
        <v>0.28420972190308125</v>
      </c>
      <c r="G3695">
        <f t="shared" ca="1" si="416"/>
        <v>0.13417625881795814</v>
      </c>
    </row>
    <row r="3696" spans="2:7" x14ac:dyDescent="0.2">
      <c r="B3696">
        <f t="shared" ca="1" si="411"/>
        <v>6.3229949941373986E-2</v>
      </c>
      <c r="C3696">
        <f t="shared" ca="1" si="412"/>
        <v>0.37059126036799284</v>
      </c>
      <c r="D3696">
        <f t="shared" ca="1" si="413"/>
        <v>0.1183427262901417</v>
      </c>
      <c r="E3696">
        <f t="shared" ca="1" si="414"/>
        <v>0.54127619555761985</v>
      </c>
      <c r="F3696">
        <f t="shared" ca="1" si="416"/>
        <v>0.42021363487944874</v>
      </c>
      <c r="G3696">
        <f t="shared" ca="1" si="416"/>
        <v>0.18258079536042005</v>
      </c>
    </row>
    <row r="3697" spans="2:7" x14ac:dyDescent="0.2">
      <c r="B3697">
        <f t="shared" ca="1" si="411"/>
        <v>-0.4661571313445223</v>
      </c>
      <c r="C3697">
        <f t="shared" ca="1" si="412"/>
        <v>-7.8567878679922654E-3</v>
      </c>
      <c r="D3697">
        <f t="shared" ca="1" si="413"/>
        <v>0.9723176639813268</v>
      </c>
      <c r="E3697">
        <f t="shared" ca="1" si="414"/>
        <v>6.7851944491321939E-2</v>
      </c>
      <c r="F3697">
        <f t="shared" ca="1" si="416"/>
        <v>0.25536978123576681</v>
      </c>
      <c r="G3697">
        <f t="shared" ca="1" si="416"/>
        <v>0.24346242841339283</v>
      </c>
    </row>
    <row r="3698" spans="2:7" x14ac:dyDescent="0.2">
      <c r="B3698">
        <f t="shared" ca="1" si="411"/>
        <v>-0.75118844630781312</v>
      </c>
      <c r="C3698">
        <f t="shared" ca="1" si="412"/>
        <v>0.1626181107339173</v>
      </c>
      <c r="D3698">
        <f t="shared" ca="1" si="413"/>
        <v>-0.92386232539848978</v>
      </c>
      <c r="E3698">
        <f t="shared" ca="1" si="414"/>
        <v>-2.1487996702827394</v>
      </c>
      <c r="F3698">
        <f t="shared" ca="1" si="416"/>
        <v>9.8306721287005128E-2</v>
      </c>
      <c r="G3698">
        <f t="shared" ca="1" si="416"/>
        <v>0.48903504616124871</v>
      </c>
    </row>
    <row r="3699" spans="2:7" x14ac:dyDescent="0.2">
      <c r="B3699">
        <f t="shared" ca="1" si="411"/>
        <v>-0.57878373877385769</v>
      </c>
      <c r="C3699">
        <f t="shared" ca="1" si="412"/>
        <v>0.16280218401226154</v>
      </c>
      <c r="D3699">
        <f t="shared" ca="1" si="413"/>
        <v>0.91361479767781206</v>
      </c>
      <c r="E3699">
        <f t="shared" ca="1" si="414"/>
        <v>0.23851753752529431</v>
      </c>
      <c r="F3699">
        <f t="shared" ca="1" si="416"/>
        <v>0.92141046249346126</v>
      </c>
      <c r="G3699">
        <f t="shared" ca="1" si="416"/>
        <v>0.14965891623807326</v>
      </c>
    </row>
    <row r="3700" spans="2:7" x14ac:dyDescent="0.2">
      <c r="B3700">
        <f t="shared" ca="1" si="411"/>
        <v>0.99056474089783064</v>
      </c>
      <c r="C3700">
        <f t="shared" ca="1" si="412"/>
        <v>-0.53977339339277253</v>
      </c>
      <c r="D3700">
        <f t="shared" ca="1" si="413"/>
        <v>-0.66924695721381378</v>
      </c>
      <c r="E3700">
        <f t="shared" ca="1" si="414"/>
        <v>0.64518241230452933</v>
      </c>
      <c r="F3700">
        <f t="shared" ca="1" si="416"/>
        <v>0.30848416684414592</v>
      </c>
      <c r="G3700">
        <f t="shared" ca="1" si="416"/>
        <v>0.1808963816028798</v>
      </c>
    </row>
    <row r="3701" spans="2:7" x14ac:dyDescent="0.2">
      <c r="B3701">
        <f t="shared" ca="1" si="411"/>
        <v>-0.85145683405048334</v>
      </c>
      <c r="C3701">
        <f t="shared" ca="1" si="412"/>
        <v>0.15749136035730427</v>
      </c>
      <c r="D3701">
        <f t="shared" ca="1" si="413"/>
        <v>0.9889691582830763</v>
      </c>
      <c r="E3701">
        <f t="shared" ca="1" si="414"/>
        <v>-0.10795252009792071</v>
      </c>
      <c r="F3701">
        <f t="shared" ca="1" si="416"/>
        <v>0.94615225564669503</v>
      </c>
      <c r="G3701">
        <f t="shared" ca="1" si="416"/>
        <v>0.69740986642275438</v>
      </c>
    </row>
    <row r="3702" spans="2:7" x14ac:dyDescent="0.2">
      <c r="B3702">
        <f t="shared" ca="1" si="411"/>
        <v>0.21637762603824529</v>
      </c>
      <c r="C3702">
        <f t="shared" ca="1" si="412"/>
        <v>0.1544276270692615</v>
      </c>
      <c r="D3702">
        <f t="shared" ca="1" si="413"/>
        <v>-0.66748703895532269</v>
      </c>
      <c r="E3702">
        <f t="shared" ca="1" si="414"/>
        <v>0.16189943681643645</v>
      </c>
      <c r="F3702">
        <f t="shared" ca="1" si="416"/>
        <v>0.89275187461856065</v>
      </c>
      <c r="G3702">
        <f t="shared" ca="1" si="416"/>
        <v>0.19480557663460907</v>
      </c>
    </row>
    <row r="3703" spans="2:7" x14ac:dyDescent="0.2">
      <c r="B3703">
        <f t="shared" ca="1" si="411"/>
        <v>0.16095150777095935</v>
      </c>
      <c r="C3703">
        <f t="shared" ca="1" si="412"/>
        <v>5.6034219977693756E-2</v>
      </c>
      <c r="D3703">
        <f t="shared" ca="1" si="413"/>
        <v>-0.99226694873895482</v>
      </c>
      <c r="E3703">
        <f t="shared" ca="1" si="414"/>
        <v>-1.3913088282613426</v>
      </c>
      <c r="F3703">
        <f t="shared" ca="1" si="416"/>
        <v>0.37650411945351103</v>
      </c>
      <c r="G3703">
        <f t="shared" ca="1" si="416"/>
        <v>0.51526294488175206</v>
      </c>
    </row>
    <row r="3704" spans="2:7" x14ac:dyDescent="0.2">
      <c r="B3704">
        <f t="shared" ca="1" si="411"/>
        <v>0.68631215876196783</v>
      </c>
      <c r="C3704">
        <f t="shared" ca="1" si="412"/>
        <v>0.26950782649347982</v>
      </c>
      <c r="D3704">
        <f t="shared" ca="1" si="413"/>
        <v>-0.29149155397532062</v>
      </c>
      <c r="E3704">
        <f t="shared" ca="1" si="414"/>
        <v>-0.77443163569156892</v>
      </c>
      <c r="F3704">
        <f t="shared" ref="F3704:G3723" ca="1" si="417">RAND()</f>
        <v>0.41074887404764293</v>
      </c>
      <c r="G3704">
        <f t="shared" ca="1" si="417"/>
        <v>0.34857828017353432</v>
      </c>
    </row>
    <row r="3705" spans="2:7" x14ac:dyDescent="0.2">
      <c r="B3705">
        <f t="shared" ca="1" si="411"/>
        <v>0.43729060795344266</v>
      </c>
      <c r="C3705">
        <f t="shared" ca="1" si="412"/>
        <v>0.29661444401165538</v>
      </c>
      <c r="D3705">
        <f t="shared" ca="1" si="413"/>
        <v>-0.99278724501829496</v>
      </c>
      <c r="E3705">
        <f t="shared" ca="1" si="414"/>
        <v>0.24340009385091513</v>
      </c>
      <c r="F3705">
        <f t="shared" ca="1" si="417"/>
        <v>0.96066475601471002</v>
      </c>
      <c r="G3705">
        <f t="shared" ca="1" si="417"/>
        <v>8.5494381411423959E-2</v>
      </c>
    </row>
    <row r="3706" spans="2:7" x14ac:dyDescent="0.2">
      <c r="B3706">
        <f t="shared" ca="1" si="411"/>
        <v>0.13336383096919713</v>
      </c>
      <c r="C3706">
        <f t="shared" ca="1" si="412"/>
        <v>5.870974708453236E-2</v>
      </c>
      <c r="D3706">
        <f t="shared" ca="1" si="413"/>
        <v>-0.29194243209707937</v>
      </c>
      <c r="E3706">
        <f t="shared" ca="1" si="414"/>
        <v>-1.1571462710514395</v>
      </c>
      <c r="F3706">
        <f t="shared" ca="1" si="417"/>
        <v>0.50762894373039003</v>
      </c>
      <c r="G3706">
        <f t="shared" ca="1" si="417"/>
        <v>0.51786904179066628</v>
      </c>
    </row>
    <row r="3707" spans="2:7" x14ac:dyDescent="0.2">
      <c r="B3707">
        <f t="shared" ca="1" si="411"/>
        <v>-0.59146742502962724</v>
      </c>
      <c r="C3707">
        <f t="shared" ca="1" si="412"/>
        <v>0.48306138637754215</v>
      </c>
      <c r="D3707">
        <f t="shared" ca="1" si="413"/>
        <v>-0.48105112044641724</v>
      </c>
      <c r="E3707">
        <f t="shared" ca="1" si="414"/>
        <v>2.2863620765685848</v>
      </c>
      <c r="F3707">
        <f t="shared" ca="1" si="417"/>
        <v>6.1289076678166965E-2</v>
      </c>
      <c r="G3707">
        <f t="shared" ca="1" si="417"/>
        <v>0.95932573938748589</v>
      </c>
    </row>
    <row r="3708" spans="2:7" x14ac:dyDescent="0.2">
      <c r="B3708">
        <f t="shared" ca="1" si="411"/>
        <v>-0.26980121357811271</v>
      </c>
      <c r="C3708">
        <f t="shared" ca="1" si="412"/>
        <v>-0.81834513011309806</v>
      </c>
      <c r="D3708">
        <f t="shared" ca="1" si="413"/>
        <v>0.95359786430994431</v>
      </c>
      <c r="E3708">
        <f t="shared" ca="1" si="414"/>
        <v>-0.75960828408252801</v>
      </c>
      <c r="F3708">
        <f t="shared" ca="1" si="417"/>
        <v>0.64843942090070605</v>
      </c>
      <c r="G3708">
        <f t="shared" ca="1" si="417"/>
        <v>0.40193086400094813</v>
      </c>
    </row>
    <row r="3709" spans="2:7" x14ac:dyDescent="0.2">
      <c r="B3709">
        <f t="shared" ca="1" si="411"/>
        <v>3.6673544543957881E-2</v>
      </c>
      <c r="C3709">
        <f t="shared" ca="1" si="412"/>
        <v>0.11886325388153729</v>
      </c>
      <c r="D3709">
        <f t="shared" ca="1" si="413"/>
        <v>6.9628055271357472E-3</v>
      </c>
      <c r="E3709">
        <f t="shared" ca="1" si="414"/>
        <v>1.2862463796481782</v>
      </c>
      <c r="F3709">
        <f t="shared" ca="1" si="417"/>
        <v>0.43199197567244541</v>
      </c>
      <c r="G3709">
        <f t="shared" ca="1" si="417"/>
        <v>0.98081808052060249</v>
      </c>
    </row>
    <row r="3710" spans="2:7" x14ac:dyDescent="0.2">
      <c r="B3710">
        <f t="shared" ca="1" si="411"/>
        <v>0.78316810323771313</v>
      </c>
      <c r="C3710">
        <f t="shared" ca="1" si="412"/>
        <v>-9.5997419862450029E-2</v>
      </c>
      <c r="D3710">
        <f t="shared" ca="1" si="413"/>
        <v>-0.38842286810745041</v>
      </c>
      <c r="E3710">
        <f t="shared" ca="1" si="414"/>
        <v>0.57133187331206392</v>
      </c>
      <c r="F3710">
        <f t="shared" ca="1" si="417"/>
        <v>0.58829949635073198</v>
      </c>
      <c r="G3710">
        <f t="shared" ca="1" si="417"/>
        <v>0.15642512278171372</v>
      </c>
    </row>
    <row r="3711" spans="2:7" x14ac:dyDescent="0.2">
      <c r="B3711">
        <f t="shared" ca="1" si="411"/>
        <v>0.73613144538694963</v>
      </c>
      <c r="C3711">
        <f t="shared" ca="1" si="412"/>
        <v>0.45762052983586288</v>
      </c>
      <c r="D3711">
        <f t="shared" ca="1" si="413"/>
        <v>0.98704729785089074</v>
      </c>
      <c r="E3711">
        <f t="shared" ca="1" si="414"/>
        <v>0.55202773561774643</v>
      </c>
      <c r="F3711">
        <f t="shared" ca="1" si="417"/>
        <v>0.80247647551186574</v>
      </c>
      <c r="G3711">
        <f t="shared" ca="1" si="417"/>
        <v>9.3565415081333758E-2</v>
      </c>
    </row>
    <row r="3712" spans="2:7" x14ac:dyDescent="0.2">
      <c r="B3712">
        <f t="shared" ca="1" si="411"/>
        <v>0.11547236452405563</v>
      </c>
      <c r="C3712">
        <f t="shared" ca="1" si="412"/>
        <v>8.2900017461642328E-2</v>
      </c>
      <c r="D3712">
        <f t="shared" ca="1" si="413"/>
        <v>-0.34217952211281977</v>
      </c>
      <c r="E3712">
        <f t="shared" ca="1" si="414"/>
        <v>1.443396974993048</v>
      </c>
      <c r="F3712">
        <f t="shared" ca="1" si="417"/>
        <v>1.3781769156770984E-3</v>
      </c>
      <c r="G3712">
        <f t="shared" ca="1" si="417"/>
        <v>0.18490875668832751</v>
      </c>
    </row>
    <row r="3713" spans="2:7" x14ac:dyDescent="0.2">
      <c r="B3713">
        <f t="shared" ca="1" si="411"/>
        <v>-0.60862488313417651</v>
      </c>
      <c r="C3713">
        <f t="shared" ca="1" si="412"/>
        <v>0.20920286455729542</v>
      </c>
      <c r="D3713">
        <f t="shared" ca="1" si="413"/>
        <v>0.9996080836081116</v>
      </c>
      <c r="E3713">
        <f t="shared" ca="1" si="414"/>
        <v>0.35038262232596451</v>
      </c>
      <c r="F3713">
        <f t="shared" ca="1" si="417"/>
        <v>0.36166765491503727</v>
      </c>
      <c r="G3713">
        <f t="shared" ca="1" si="417"/>
        <v>0.21049521903311297</v>
      </c>
    </row>
    <row r="3714" spans="2:7" x14ac:dyDescent="0.2">
      <c r="B3714">
        <f t="shared" ca="1" si="411"/>
        <v>0.80093137891037802</v>
      </c>
      <c r="C3714">
        <f t="shared" ca="1" si="412"/>
        <v>5.7116061470276591E-2</v>
      </c>
      <c r="D3714">
        <f t="shared" ca="1" si="413"/>
        <v>-0.89220852027130071</v>
      </c>
      <c r="E3714">
        <f t="shared" ca="1" si="414"/>
        <v>0.27765001654922111</v>
      </c>
      <c r="F3714">
        <f t="shared" ca="1" si="417"/>
        <v>0.95960754585051145</v>
      </c>
      <c r="G3714">
        <f t="shared" ca="1" si="417"/>
        <v>0.95892251376386417</v>
      </c>
    </row>
    <row r="3715" spans="2:7" x14ac:dyDescent="0.2">
      <c r="B3715">
        <f t="shared" ca="1" si="411"/>
        <v>0.7765003743636798</v>
      </c>
      <c r="C3715">
        <f t="shared" ca="1" si="412"/>
        <v>-0.51226118188540848</v>
      </c>
      <c r="D3715">
        <f t="shared" ca="1" si="413"/>
        <v>0.90146900257105755</v>
      </c>
      <c r="E3715">
        <f t="shared" ca="1" si="414"/>
        <v>0.60486425390559828</v>
      </c>
      <c r="F3715">
        <f t="shared" ca="1" si="417"/>
        <v>2.6634651970782741E-2</v>
      </c>
      <c r="G3715">
        <f t="shared" ca="1" si="417"/>
        <v>0.78605771552652692</v>
      </c>
    </row>
    <row r="3716" spans="2:7" x14ac:dyDescent="0.2">
      <c r="B3716">
        <f t="shared" ref="B3716:B3779" ca="1" si="418">2*RAND()-1</f>
        <v>-0.26560725608958724</v>
      </c>
      <c r="C3716">
        <f t="shared" ref="C3716:C3779" ca="1" si="419">(2*(RAND()+RAND()-1))/2</f>
        <v>-0.48634881171805211</v>
      </c>
      <c r="D3716">
        <f t="shared" ref="D3716:D3779" ca="1" si="420">COS(RAND()*PI())</f>
        <v>-0.79381124153004934</v>
      </c>
      <c r="E3716">
        <f t="shared" ref="E3716:E3779" ca="1" si="421">(SQRT(-2*LN(F3716))*COS(2*PI()*G3716))</f>
        <v>-4.4344300850255744E-2</v>
      </c>
      <c r="F3716">
        <f t="shared" ca="1" si="417"/>
        <v>0.99714359692924714</v>
      </c>
      <c r="G3716">
        <f t="shared" ca="1" si="417"/>
        <v>0.34970341116255255</v>
      </c>
    </row>
    <row r="3717" spans="2:7" x14ac:dyDescent="0.2">
      <c r="B3717">
        <f t="shared" ca="1" si="418"/>
        <v>-9.9576894099916213E-2</v>
      </c>
      <c r="C3717">
        <f t="shared" ca="1" si="419"/>
        <v>-0.2810337244538923</v>
      </c>
      <c r="D3717">
        <f t="shared" ca="1" si="420"/>
        <v>-0.43697790838738226</v>
      </c>
      <c r="E3717">
        <f t="shared" ca="1" si="421"/>
        <v>-2.9356847656705526E-3</v>
      </c>
      <c r="F3717">
        <f t="shared" ca="1" si="417"/>
        <v>0.8870149571627739</v>
      </c>
      <c r="G3717">
        <f t="shared" ca="1" si="417"/>
        <v>0.74904584384877615</v>
      </c>
    </row>
    <row r="3718" spans="2:7" x14ac:dyDescent="0.2">
      <c r="B3718">
        <f t="shared" ca="1" si="418"/>
        <v>-0.98854205569262676</v>
      </c>
      <c r="C3718">
        <f t="shared" ca="1" si="419"/>
        <v>-0.68394434723225217</v>
      </c>
      <c r="D3718">
        <f t="shared" ca="1" si="420"/>
        <v>-0.81665204313412776</v>
      </c>
      <c r="E3718">
        <f t="shared" ca="1" si="421"/>
        <v>0.30937667413895953</v>
      </c>
      <c r="F3718">
        <f t="shared" ca="1" si="417"/>
        <v>0.87737840677525059</v>
      </c>
      <c r="G3718">
        <f t="shared" ca="1" si="417"/>
        <v>0.14661849208195821</v>
      </c>
    </row>
    <row r="3719" spans="2:7" x14ac:dyDescent="0.2">
      <c r="B3719">
        <f t="shared" ca="1" si="418"/>
        <v>0.18912320220817813</v>
      </c>
      <c r="C3719">
        <f t="shared" ca="1" si="419"/>
        <v>3.0723528892544483E-2</v>
      </c>
      <c r="D3719">
        <f t="shared" ca="1" si="420"/>
        <v>0.83799365162908601</v>
      </c>
      <c r="E3719">
        <f t="shared" ca="1" si="421"/>
        <v>5.6854561639180845E-2</v>
      </c>
      <c r="F3719">
        <f t="shared" ca="1" si="417"/>
        <v>0.92733769518710907</v>
      </c>
      <c r="G3719">
        <f t="shared" ca="1" si="417"/>
        <v>0.77337975333061237</v>
      </c>
    </row>
    <row r="3720" spans="2:7" x14ac:dyDescent="0.2">
      <c r="B3720">
        <f t="shared" ca="1" si="418"/>
        <v>0.46269657462521896</v>
      </c>
      <c r="C3720">
        <f t="shared" ca="1" si="419"/>
        <v>0.20638676796571476</v>
      </c>
      <c r="D3720">
        <f t="shared" ca="1" si="420"/>
        <v>-0.34336895360271369</v>
      </c>
      <c r="E3720">
        <f t="shared" ca="1" si="421"/>
        <v>0.76519313164175973</v>
      </c>
      <c r="F3720">
        <f t="shared" ca="1" si="417"/>
        <v>0.60933839080069518</v>
      </c>
      <c r="G3720">
        <f t="shared" ca="1" si="417"/>
        <v>0.88956093563805172</v>
      </c>
    </row>
    <row r="3721" spans="2:7" x14ac:dyDescent="0.2">
      <c r="B3721">
        <f t="shared" ca="1" si="418"/>
        <v>0.86656056841141149</v>
      </c>
      <c r="C3721">
        <f t="shared" ca="1" si="419"/>
        <v>0.43660156306358733</v>
      </c>
      <c r="D3721">
        <f t="shared" ca="1" si="420"/>
        <v>-0.93296953555030249</v>
      </c>
      <c r="E3721">
        <f t="shared" ca="1" si="421"/>
        <v>-0.2521524943725898</v>
      </c>
      <c r="F3721">
        <f t="shared" ca="1" si="417"/>
        <v>0.84778003891753961</v>
      </c>
      <c r="G3721">
        <f t="shared" ca="1" si="417"/>
        <v>0.67770839368370717</v>
      </c>
    </row>
    <row r="3722" spans="2:7" x14ac:dyDescent="0.2">
      <c r="B3722">
        <f t="shared" ca="1" si="418"/>
        <v>0.33299513392517688</v>
      </c>
      <c r="C3722">
        <f t="shared" ca="1" si="419"/>
        <v>0.43254684642283903</v>
      </c>
      <c r="D3722">
        <f t="shared" ca="1" si="420"/>
        <v>0.55523666416193407</v>
      </c>
      <c r="E3722">
        <f t="shared" ca="1" si="421"/>
        <v>3.7493652425383765E-2</v>
      </c>
      <c r="F3722">
        <f t="shared" ca="1" si="417"/>
        <v>0.70317705696176047</v>
      </c>
      <c r="G3722">
        <f t="shared" ca="1" si="417"/>
        <v>0.24288711577980493</v>
      </c>
    </row>
    <row r="3723" spans="2:7" x14ac:dyDescent="0.2">
      <c r="B3723">
        <f t="shared" ca="1" si="418"/>
        <v>0.46228141952875479</v>
      </c>
      <c r="C3723">
        <f t="shared" ca="1" si="419"/>
        <v>0.24406155681996822</v>
      </c>
      <c r="D3723">
        <f t="shared" ca="1" si="420"/>
        <v>-0.76276521541352671</v>
      </c>
      <c r="E3723">
        <f t="shared" ca="1" si="421"/>
        <v>1.0257857207918311</v>
      </c>
      <c r="F3723">
        <f t="shared" ca="1" si="417"/>
        <v>0.5401491004294906</v>
      </c>
      <c r="G3723">
        <f t="shared" ca="1" si="417"/>
        <v>6.2351474650516381E-2</v>
      </c>
    </row>
    <row r="3724" spans="2:7" x14ac:dyDescent="0.2">
      <c r="B3724">
        <f t="shared" ca="1" si="418"/>
        <v>0.15448611508535293</v>
      </c>
      <c r="C3724">
        <f t="shared" ca="1" si="419"/>
        <v>0.34158461343865909</v>
      </c>
      <c r="D3724">
        <f t="shared" ca="1" si="420"/>
        <v>-0.38604777491995129</v>
      </c>
      <c r="E3724">
        <f t="shared" ca="1" si="421"/>
        <v>-0.46900667187543582</v>
      </c>
      <c r="F3724">
        <f t="shared" ref="F3724:G3743" ca="1" si="422">RAND()</f>
        <v>0.23477243096928646</v>
      </c>
      <c r="G3724">
        <f t="shared" ca="1" si="422"/>
        <v>0.7055796144048464</v>
      </c>
    </row>
    <row r="3725" spans="2:7" x14ac:dyDescent="0.2">
      <c r="B3725">
        <f t="shared" ca="1" si="418"/>
        <v>-0.50143234442452411</v>
      </c>
      <c r="C3725">
        <f t="shared" ca="1" si="419"/>
        <v>-0.73357668673385079</v>
      </c>
      <c r="D3725">
        <f t="shared" ca="1" si="420"/>
        <v>-0.5532626832636065</v>
      </c>
      <c r="E3725">
        <f t="shared" ca="1" si="421"/>
        <v>0.36615903954537204</v>
      </c>
      <c r="F3725">
        <f t="shared" ca="1" si="422"/>
        <v>0.89721475646039772</v>
      </c>
      <c r="G3725">
        <f t="shared" ca="1" si="422"/>
        <v>0.10602890121935926</v>
      </c>
    </row>
    <row r="3726" spans="2:7" x14ac:dyDescent="0.2">
      <c r="B3726">
        <f t="shared" ca="1" si="418"/>
        <v>0.35273540112238355</v>
      </c>
      <c r="C3726">
        <f t="shared" ca="1" si="419"/>
        <v>-4.0931914488844812E-2</v>
      </c>
      <c r="D3726">
        <f t="shared" ca="1" si="420"/>
        <v>0.56002685301839383</v>
      </c>
      <c r="E3726">
        <f t="shared" ca="1" si="421"/>
        <v>-0.15196691558526187</v>
      </c>
      <c r="F3726">
        <f t="shared" ca="1" si="422"/>
        <v>0.69433569558120678</v>
      </c>
      <c r="G3726">
        <f t="shared" ca="1" si="422"/>
        <v>0.72153277654481696</v>
      </c>
    </row>
    <row r="3727" spans="2:7" x14ac:dyDescent="0.2">
      <c r="B3727">
        <f t="shared" ca="1" si="418"/>
        <v>0.80854837035917093</v>
      </c>
      <c r="C3727">
        <f t="shared" ca="1" si="419"/>
        <v>-0.64313888066566338</v>
      </c>
      <c r="D3727">
        <f t="shared" ca="1" si="420"/>
        <v>0.98987903591751591</v>
      </c>
      <c r="E3727">
        <f t="shared" ca="1" si="421"/>
        <v>-0.2647296282943869</v>
      </c>
      <c r="F3727">
        <f t="shared" ca="1" si="422"/>
        <v>7.4188025464881124E-2</v>
      </c>
      <c r="G3727">
        <f t="shared" ca="1" si="422"/>
        <v>0.2685141897961606</v>
      </c>
    </row>
    <row r="3728" spans="2:7" x14ac:dyDescent="0.2">
      <c r="B3728">
        <f t="shared" ca="1" si="418"/>
        <v>0.62945561340076761</v>
      </c>
      <c r="C3728">
        <f t="shared" ca="1" si="419"/>
        <v>0.3366628391515023</v>
      </c>
      <c r="D3728">
        <f t="shared" ca="1" si="420"/>
        <v>-0.75295246071005695</v>
      </c>
      <c r="E3728">
        <f t="shared" ca="1" si="421"/>
        <v>0.19905369846875626</v>
      </c>
      <c r="F3728">
        <f t="shared" ca="1" si="422"/>
        <v>0.27422338852515937</v>
      </c>
      <c r="G3728">
        <f t="shared" ca="1" si="422"/>
        <v>0.76974487438386219</v>
      </c>
    </row>
    <row r="3729" spans="2:7" x14ac:dyDescent="0.2">
      <c r="B3729">
        <f t="shared" ca="1" si="418"/>
        <v>0.50793865692727236</v>
      </c>
      <c r="C3729">
        <f t="shared" ca="1" si="419"/>
        <v>-0.57252175741110845</v>
      </c>
      <c r="D3729">
        <f t="shared" ca="1" si="420"/>
        <v>-0.80684611482471325</v>
      </c>
      <c r="E3729">
        <f t="shared" ca="1" si="421"/>
        <v>0.10642208283405914</v>
      </c>
      <c r="F3729">
        <f t="shared" ca="1" si="422"/>
        <v>0.13849277388255632</v>
      </c>
      <c r="G3729">
        <f t="shared" ca="1" si="422"/>
        <v>0.24147787278485311</v>
      </c>
    </row>
    <row r="3730" spans="2:7" x14ac:dyDescent="0.2">
      <c r="B3730">
        <f t="shared" ca="1" si="418"/>
        <v>-0.40257208218616913</v>
      </c>
      <c r="C3730">
        <f t="shared" ca="1" si="419"/>
        <v>-0.57294712662890845</v>
      </c>
      <c r="D3730">
        <f t="shared" ca="1" si="420"/>
        <v>-0.48186814286030605</v>
      </c>
      <c r="E3730">
        <f t="shared" ca="1" si="421"/>
        <v>0.40910606507630393</v>
      </c>
      <c r="F3730">
        <f t="shared" ca="1" si="422"/>
        <v>0.86337224358029518</v>
      </c>
      <c r="G3730">
        <f t="shared" ca="1" si="422"/>
        <v>0.88611800298176502</v>
      </c>
    </row>
    <row r="3731" spans="2:7" x14ac:dyDescent="0.2">
      <c r="B3731">
        <f t="shared" ca="1" si="418"/>
        <v>0.53626168390698403</v>
      </c>
      <c r="C3731">
        <f t="shared" ca="1" si="419"/>
        <v>-3.6793068967694076E-2</v>
      </c>
      <c r="D3731">
        <f t="shared" ca="1" si="420"/>
        <v>-0.48738948030899049</v>
      </c>
      <c r="E3731">
        <f t="shared" ca="1" si="421"/>
        <v>-0.4242216970975054</v>
      </c>
      <c r="F3731">
        <f t="shared" ca="1" si="422"/>
        <v>0.80362760082328166</v>
      </c>
      <c r="G3731">
        <f t="shared" ca="1" si="422"/>
        <v>0.36085511303877249</v>
      </c>
    </row>
    <row r="3732" spans="2:7" x14ac:dyDescent="0.2">
      <c r="B3732">
        <f t="shared" ca="1" si="418"/>
        <v>-9.8917405026985428E-2</v>
      </c>
      <c r="C3732">
        <f t="shared" ca="1" si="419"/>
        <v>0.40114269923030954</v>
      </c>
      <c r="D3732">
        <f t="shared" ca="1" si="420"/>
        <v>-0.16103630022177798</v>
      </c>
      <c r="E3732">
        <f t="shared" ca="1" si="421"/>
        <v>0.65017950401601221</v>
      </c>
      <c r="F3732">
        <f t="shared" ca="1" si="422"/>
        <v>0.44065720972757572</v>
      </c>
      <c r="G3732">
        <f t="shared" ca="1" si="422"/>
        <v>0.16521771928877915</v>
      </c>
    </row>
    <row r="3733" spans="2:7" x14ac:dyDescent="0.2">
      <c r="B3733">
        <f t="shared" ca="1" si="418"/>
        <v>-3.7987680873832863E-2</v>
      </c>
      <c r="C3733">
        <f t="shared" ca="1" si="419"/>
        <v>0.86893424498774374</v>
      </c>
      <c r="D3733">
        <f t="shared" ca="1" si="420"/>
        <v>-0.81336179631899552</v>
      </c>
      <c r="E3733">
        <f t="shared" ca="1" si="421"/>
        <v>0.24772161348647387</v>
      </c>
      <c r="F3733">
        <f t="shared" ca="1" si="422"/>
        <v>0.13006520207692185</v>
      </c>
      <c r="G3733">
        <f t="shared" ca="1" si="422"/>
        <v>0.23043054605872748</v>
      </c>
    </row>
    <row r="3734" spans="2:7" x14ac:dyDescent="0.2">
      <c r="B3734">
        <f t="shared" ca="1" si="418"/>
        <v>-0.8804577302265173</v>
      </c>
      <c r="C3734">
        <f t="shared" ca="1" si="419"/>
        <v>0.15083425984682419</v>
      </c>
      <c r="D3734">
        <f t="shared" ca="1" si="420"/>
        <v>0.28734123339610851</v>
      </c>
      <c r="E3734">
        <f t="shared" ca="1" si="421"/>
        <v>-0.25688272058114181</v>
      </c>
      <c r="F3734">
        <f t="shared" ca="1" si="422"/>
        <v>0.96029395841534315</v>
      </c>
      <c r="G3734">
        <f t="shared" ca="1" si="422"/>
        <v>0.57089534346100912</v>
      </c>
    </row>
    <row r="3735" spans="2:7" x14ac:dyDescent="0.2">
      <c r="B3735">
        <f t="shared" ca="1" si="418"/>
        <v>-0.82037177854462096</v>
      </c>
      <c r="C3735">
        <f t="shared" ca="1" si="419"/>
        <v>-0.12576294188436299</v>
      </c>
      <c r="D3735">
        <f t="shared" ca="1" si="420"/>
        <v>-0.26356701275927835</v>
      </c>
      <c r="E3735">
        <f t="shared" ca="1" si="421"/>
        <v>0.62333427381595963</v>
      </c>
      <c r="F3735">
        <f t="shared" ca="1" si="422"/>
        <v>0.68728885871853584</v>
      </c>
      <c r="G3735">
        <f t="shared" ca="1" si="422"/>
        <v>0.12212503983253298</v>
      </c>
    </row>
    <row r="3736" spans="2:7" x14ac:dyDescent="0.2">
      <c r="B3736">
        <f t="shared" ca="1" si="418"/>
        <v>0.44516200828966945</v>
      </c>
      <c r="C3736">
        <f t="shared" ca="1" si="419"/>
        <v>-0.53893812647011108</v>
      </c>
      <c r="D3736">
        <f t="shared" ca="1" si="420"/>
        <v>-0.9999741468983574</v>
      </c>
      <c r="E3736">
        <f t="shared" ca="1" si="421"/>
        <v>-0.11743924786505781</v>
      </c>
      <c r="F3736">
        <f t="shared" ca="1" si="422"/>
        <v>0.71476998836939276</v>
      </c>
      <c r="G3736">
        <f t="shared" ca="1" si="422"/>
        <v>0.72711349861081509</v>
      </c>
    </row>
    <row r="3737" spans="2:7" x14ac:dyDescent="0.2">
      <c r="B3737">
        <f t="shared" ca="1" si="418"/>
        <v>0.30169142294279183</v>
      </c>
      <c r="C3737">
        <f t="shared" ca="1" si="419"/>
        <v>-0.66471743287656926</v>
      </c>
      <c r="D3737">
        <f t="shared" ca="1" si="420"/>
        <v>0.28249897907207161</v>
      </c>
      <c r="E3737">
        <f t="shared" ca="1" si="421"/>
        <v>-0.19185369082344375</v>
      </c>
      <c r="F3737">
        <f t="shared" ca="1" si="422"/>
        <v>0.31518323390039538</v>
      </c>
      <c r="G3737">
        <f t="shared" ca="1" si="422"/>
        <v>0.7298525605946059</v>
      </c>
    </row>
    <row r="3738" spans="2:7" x14ac:dyDescent="0.2">
      <c r="B3738">
        <f t="shared" ca="1" si="418"/>
        <v>-0.83608166345747548</v>
      </c>
      <c r="C3738">
        <f t="shared" ca="1" si="419"/>
        <v>-0.6198735402610368</v>
      </c>
      <c r="D3738">
        <f t="shared" ca="1" si="420"/>
        <v>-0.90619532826089644</v>
      </c>
      <c r="E3738">
        <f t="shared" ca="1" si="421"/>
        <v>5.6167370587657788E-3</v>
      </c>
      <c r="F3738">
        <f t="shared" ca="1" si="422"/>
        <v>0.98549109302874238</v>
      </c>
      <c r="G3738">
        <f t="shared" ca="1" si="422"/>
        <v>0.24477044012965965</v>
      </c>
    </row>
    <row r="3739" spans="2:7" x14ac:dyDescent="0.2">
      <c r="B3739">
        <f t="shared" ca="1" si="418"/>
        <v>-0.27155031224079496</v>
      </c>
      <c r="C3739">
        <f t="shared" ca="1" si="419"/>
        <v>-0.10096684005891099</v>
      </c>
      <c r="D3739">
        <f t="shared" ca="1" si="420"/>
        <v>-0.67515168329974384</v>
      </c>
      <c r="E3739">
        <f t="shared" ca="1" si="421"/>
        <v>-4.2500683777334534E-2</v>
      </c>
      <c r="F3739">
        <f t="shared" ca="1" si="422"/>
        <v>8.6048986647738746E-3</v>
      </c>
      <c r="G3739">
        <f t="shared" ca="1" si="422"/>
        <v>0.74780658810950273</v>
      </c>
    </row>
    <row r="3740" spans="2:7" x14ac:dyDescent="0.2">
      <c r="B3740">
        <f t="shared" ca="1" si="418"/>
        <v>-0.79197942438318836</v>
      </c>
      <c r="C3740">
        <f t="shared" ca="1" si="419"/>
        <v>0.24580409450243712</v>
      </c>
      <c r="D3740">
        <f t="shared" ca="1" si="420"/>
        <v>-0.95910203796891746</v>
      </c>
      <c r="E3740">
        <f t="shared" ca="1" si="421"/>
        <v>-0.80652243467606688</v>
      </c>
      <c r="F3740">
        <f t="shared" ca="1" si="422"/>
        <v>0.68930471757589051</v>
      </c>
      <c r="G3740">
        <f t="shared" ca="1" si="422"/>
        <v>0.44227764456504948</v>
      </c>
    </row>
    <row r="3741" spans="2:7" x14ac:dyDescent="0.2">
      <c r="B3741">
        <f t="shared" ca="1" si="418"/>
        <v>0.5817450581056538</v>
      </c>
      <c r="C3741">
        <f t="shared" ca="1" si="419"/>
        <v>0.51054620196157519</v>
      </c>
      <c r="D3741">
        <f t="shared" ca="1" si="420"/>
        <v>0.95381460719336997</v>
      </c>
      <c r="E3741">
        <f t="shared" ca="1" si="421"/>
        <v>0.68615334613074253</v>
      </c>
      <c r="F3741">
        <f t="shared" ca="1" si="422"/>
        <v>0.43009927139179749</v>
      </c>
      <c r="G3741">
        <f t="shared" ca="1" si="422"/>
        <v>0.83856727128485575</v>
      </c>
    </row>
    <row r="3742" spans="2:7" x14ac:dyDescent="0.2">
      <c r="B3742">
        <f t="shared" ca="1" si="418"/>
        <v>-0.28449253370263428</v>
      </c>
      <c r="C3742">
        <f t="shared" ca="1" si="419"/>
        <v>-5.9541060610040497E-2</v>
      </c>
      <c r="D3742">
        <f t="shared" ca="1" si="420"/>
        <v>-6.5445087493698345E-2</v>
      </c>
      <c r="E3742">
        <f t="shared" ca="1" si="421"/>
        <v>-7.1614407764641119E-2</v>
      </c>
      <c r="F3742">
        <f t="shared" ca="1" si="422"/>
        <v>0.96762154834550407</v>
      </c>
      <c r="G3742">
        <f t="shared" ca="1" si="422"/>
        <v>0.29502163935323522</v>
      </c>
    </row>
    <row r="3743" spans="2:7" x14ac:dyDescent="0.2">
      <c r="B3743">
        <f t="shared" ca="1" si="418"/>
        <v>0.49285814389520199</v>
      </c>
      <c r="C3743">
        <f t="shared" ca="1" si="419"/>
        <v>-0.23051139968686296</v>
      </c>
      <c r="D3743">
        <f t="shared" ca="1" si="420"/>
        <v>-0.17554123949013828</v>
      </c>
      <c r="E3743">
        <f t="shared" ca="1" si="421"/>
        <v>0.26211949280564534</v>
      </c>
      <c r="F3743">
        <f t="shared" ca="1" si="422"/>
        <v>0.44911576712773027</v>
      </c>
      <c r="G3743">
        <f t="shared" ca="1" si="422"/>
        <v>0.78321139559698683</v>
      </c>
    </row>
    <row r="3744" spans="2:7" x14ac:dyDescent="0.2">
      <c r="B3744">
        <f t="shared" ca="1" si="418"/>
        <v>-0.18329124237402938</v>
      </c>
      <c r="C3744">
        <f t="shared" ca="1" si="419"/>
        <v>0.74371418766051578</v>
      </c>
      <c r="D3744">
        <f t="shared" ca="1" si="420"/>
        <v>0.89326064244373571</v>
      </c>
      <c r="E3744">
        <f t="shared" ca="1" si="421"/>
        <v>-1.3273570232479612</v>
      </c>
      <c r="F3744">
        <f t="shared" ref="F3744:G3763" ca="1" si="423">RAND()</f>
        <v>2.987093632678639E-2</v>
      </c>
      <c r="G3744">
        <f t="shared" ca="1" si="423"/>
        <v>0.33350183400801836</v>
      </c>
    </row>
    <row r="3745" spans="2:7" x14ac:dyDescent="0.2">
      <c r="B3745">
        <f t="shared" ca="1" si="418"/>
        <v>0.26566363838105644</v>
      </c>
      <c r="C3745">
        <f t="shared" ca="1" si="419"/>
        <v>0.90215275091834823</v>
      </c>
      <c r="D3745">
        <f t="shared" ca="1" si="420"/>
        <v>0.42857242112569238</v>
      </c>
      <c r="E3745">
        <f t="shared" ca="1" si="421"/>
        <v>1.9967162782161685</v>
      </c>
      <c r="F3745">
        <f t="shared" ca="1" si="423"/>
        <v>0.12302271072428794</v>
      </c>
      <c r="G3745">
        <f t="shared" ca="1" si="423"/>
        <v>3.5396834747993933E-2</v>
      </c>
    </row>
    <row r="3746" spans="2:7" x14ac:dyDescent="0.2">
      <c r="B3746">
        <f t="shared" ca="1" si="418"/>
        <v>-4.865793190843215E-2</v>
      </c>
      <c r="C3746">
        <f t="shared" ca="1" si="419"/>
        <v>2.2788141386048011E-2</v>
      </c>
      <c r="D3746">
        <f t="shared" ca="1" si="420"/>
        <v>-0.66137929019221375</v>
      </c>
      <c r="E3746">
        <f t="shared" ca="1" si="421"/>
        <v>0.77378798167354557</v>
      </c>
      <c r="F3746">
        <f t="shared" ca="1" si="423"/>
        <v>0.61841786917547814</v>
      </c>
      <c r="G3746">
        <f t="shared" ca="1" si="423"/>
        <v>0.10523260436081561</v>
      </c>
    </row>
    <row r="3747" spans="2:7" x14ac:dyDescent="0.2">
      <c r="B3747">
        <f t="shared" ca="1" si="418"/>
        <v>0.79918475161210134</v>
      </c>
      <c r="C3747">
        <f t="shared" ca="1" si="419"/>
        <v>-9.8701117425647245E-2</v>
      </c>
      <c r="D3747">
        <f t="shared" ca="1" si="420"/>
        <v>0.69851452177910034</v>
      </c>
      <c r="E3747">
        <f t="shared" ca="1" si="421"/>
        <v>0.40071026009446487</v>
      </c>
      <c r="F3747">
        <f t="shared" ca="1" si="423"/>
        <v>0.85390589650050031</v>
      </c>
      <c r="G3747">
        <f t="shared" ca="1" si="423"/>
        <v>0.87632745711767501</v>
      </c>
    </row>
    <row r="3748" spans="2:7" x14ac:dyDescent="0.2">
      <c r="B3748">
        <f t="shared" ca="1" si="418"/>
        <v>-0.77232154781889961</v>
      </c>
      <c r="C3748">
        <f t="shared" ca="1" si="419"/>
        <v>-0.17917932495778821</v>
      </c>
      <c r="D3748">
        <f t="shared" ca="1" si="420"/>
        <v>0.96421905511568406</v>
      </c>
      <c r="E3748">
        <f t="shared" ca="1" si="421"/>
        <v>6.3038490983424497E-2</v>
      </c>
      <c r="F3748">
        <f t="shared" ca="1" si="423"/>
        <v>0.95203992392469161</v>
      </c>
      <c r="G3748">
        <f t="shared" ca="1" si="423"/>
        <v>0.2177798736549148</v>
      </c>
    </row>
    <row r="3749" spans="2:7" x14ac:dyDescent="0.2">
      <c r="B3749">
        <f t="shared" ca="1" si="418"/>
        <v>0.89566270978472251</v>
      </c>
      <c r="C3749">
        <f t="shared" ca="1" si="419"/>
        <v>-0.15376313857280011</v>
      </c>
      <c r="D3749">
        <f t="shared" ca="1" si="420"/>
        <v>-0.6025424933044774</v>
      </c>
      <c r="E3749">
        <f t="shared" ca="1" si="421"/>
        <v>-0.37127752007532799</v>
      </c>
      <c r="F3749">
        <f t="shared" ca="1" si="423"/>
        <v>4.0761277266260998E-2</v>
      </c>
      <c r="G3749">
        <f t="shared" ca="1" si="423"/>
        <v>0.72655778087560396</v>
      </c>
    </row>
    <row r="3750" spans="2:7" x14ac:dyDescent="0.2">
      <c r="B3750">
        <f t="shared" ca="1" si="418"/>
        <v>-0.21704937096789756</v>
      </c>
      <c r="C3750">
        <f t="shared" ca="1" si="419"/>
        <v>-0.40859123299274058</v>
      </c>
      <c r="D3750">
        <f t="shared" ca="1" si="420"/>
        <v>0.92876681333452082</v>
      </c>
      <c r="E3750">
        <f t="shared" ca="1" si="421"/>
        <v>0.2379426622916079</v>
      </c>
      <c r="F3750">
        <f t="shared" ca="1" si="423"/>
        <v>0.87227871551183833</v>
      </c>
      <c r="G3750">
        <f t="shared" ca="1" si="423"/>
        <v>0.17479209238140403</v>
      </c>
    </row>
    <row r="3751" spans="2:7" x14ac:dyDescent="0.2">
      <c r="B3751">
        <f t="shared" ca="1" si="418"/>
        <v>4.6470101071089287E-2</v>
      </c>
      <c r="C3751">
        <f t="shared" ca="1" si="419"/>
        <v>0.55823398175812189</v>
      </c>
      <c r="D3751">
        <f t="shared" ca="1" si="420"/>
        <v>-0.84937959445728306</v>
      </c>
      <c r="E3751">
        <f t="shared" ca="1" si="421"/>
        <v>-0.71793987142485305</v>
      </c>
      <c r="F3751">
        <f t="shared" ca="1" si="423"/>
        <v>0.76431310035800537</v>
      </c>
      <c r="G3751">
        <f t="shared" ca="1" si="423"/>
        <v>0.53250903936359206</v>
      </c>
    </row>
    <row r="3752" spans="2:7" x14ac:dyDescent="0.2">
      <c r="B3752">
        <f t="shared" ca="1" si="418"/>
        <v>-0.84100180276559766</v>
      </c>
      <c r="C3752">
        <f t="shared" ca="1" si="419"/>
        <v>-0.23162986571339539</v>
      </c>
      <c r="D3752">
        <f t="shared" ca="1" si="420"/>
        <v>-0.82542036425314813</v>
      </c>
      <c r="E3752">
        <f t="shared" ca="1" si="421"/>
        <v>0.55505169240385654</v>
      </c>
      <c r="F3752">
        <f t="shared" ca="1" si="423"/>
        <v>0.70883481991873154</v>
      </c>
      <c r="G3752">
        <f t="shared" ca="1" si="423"/>
        <v>0.86664836608350782</v>
      </c>
    </row>
    <row r="3753" spans="2:7" x14ac:dyDescent="0.2">
      <c r="B3753">
        <f t="shared" ca="1" si="418"/>
        <v>-0.89703485667990224</v>
      </c>
      <c r="C3753">
        <f t="shared" ca="1" si="419"/>
        <v>0.3921367200400141</v>
      </c>
      <c r="D3753">
        <f t="shared" ca="1" si="420"/>
        <v>0.97503331563805806</v>
      </c>
      <c r="E3753">
        <f t="shared" ca="1" si="421"/>
        <v>-0.75197296753904497</v>
      </c>
      <c r="F3753">
        <f t="shared" ca="1" si="423"/>
        <v>0.73570114390681962</v>
      </c>
      <c r="G3753">
        <f t="shared" ca="1" si="423"/>
        <v>0.54529844700320818</v>
      </c>
    </row>
    <row r="3754" spans="2:7" x14ac:dyDescent="0.2">
      <c r="B3754">
        <f t="shared" ca="1" si="418"/>
        <v>0.5022789285193221</v>
      </c>
      <c r="C3754">
        <f t="shared" ca="1" si="419"/>
        <v>0.66516520502190368</v>
      </c>
      <c r="D3754">
        <f t="shared" ca="1" si="420"/>
        <v>-0.9943519085788417</v>
      </c>
      <c r="E3754">
        <f t="shared" ca="1" si="421"/>
        <v>0.51465387016333652</v>
      </c>
      <c r="F3754">
        <f t="shared" ca="1" si="423"/>
        <v>0.82724251444384367</v>
      </c>
      <c r="G3754">
        <f t="shared" ca="1" si="423"/>
        <v>0.90744934898915808</v>
      </c>
    </row>
    <row r="3755" spans="2:7" x14ac:dyDescent="0.2">
      <c r="B3755">
        <f t="shared" ca="1" si="418"/>
        <v>-0.21958936542201624</v>
      </c>
      <c r="C3755">
        <f t="shared" ca="1" si="419"/>
        <v>-0.28332753870272354</v>
      </c>
      <c r="D3755">
        <f t="shared" ca="1" si="420"/>
        <v>0.63681711730545609</v>
      </c>
      <c r="E3755">
        <f t="shared" ca="1" si="421"/>
        <v>-0.4509858855255835</v>
      </c>
      <c r="F3755">
        <f t="shared" ca="1" si="423"/>
        <v>0.43849922248334172</v>
      </c>
      <c r="G3755">
        <f t="shared" ca="1" si="423"/>
        <v>0.69288339959135203</v>
      </c>
    </row>
    <row r="3756" spans="2:7" x14ac:dyDescent="0.2">
      <c r="B3756">
        <f t="shared" ca="1" si="418"/>
        <v>-0.6726700820103686</v>
      </c>
      <c r="C3756">
        <f t="shared" ca="1" si="419"/>
        <v>-0.62996711080669321</v>
      </c>
      <c r="D3756">
        <f t="shared" ca="1" si="420"/>
        <v>0.94714599769380103</v>
      </c>
      <c r="E3756">
        <f t="shared" ca="1" si="421"/>
        <v>-0.77043707702903597</v>
      </c>
      <c r="F3756">
        <f t="shared" ca="1" si="423"/>
        <v>0.59124468989501688</v>
      </c>
      <c r="G3756">
        <f t="shared" ca="1" si="423"/>
        <v>0.38533315138100055</v>
      </c>
    </row>
    <row r="3757" spans="2:7" x14ac:dyDescent="0.2">
      <c r="B3757">
        <f t="shared" ca="1" si="418"/>
        <v>0.83911581638181532</v>
      </c>
      <c r="C3757">
        <f t="shared" ca="1" si="419"/>
        <v>-0.12655765539676844</v>
      </c>
      <c r="D3757">
        <f t="shared" ca="1" si="420"/>
        <v>0.40859631355246506</v>
      </c>
      <c r="E3757">
        <f t="shared" ca="1" si="421"/>
        <v>-2.1206289364418343</v>
      </c>
      <c r="F3757">
        <f t="shared" ca="1" si="423"/>
        <v>6.5867173365093401E-2</v>
      </c>
      <c r="G3757">
        <f t="shared" ca="1" si="423"/>
        <v>0.43165015650871419</v>
      </c>
    </row>
    <row r="3758" spans="2:7" x14ac:dyDescent="0.2">
      <c r="B3758">
        <f t="shared" ca="1" si="418"/>
        <v>-0.17790337543889367</v>
      </c>
      <c r="C3758">
        <f t="shared" ca="1" si="419"/>
        <v>0.16457521117676199</v>
      </c>
      <c r="D3758">
        <f t="shared" ca="1" si="420"/>
        <v>0.4619812332986859</v>
      </c>
      <c r="E3758">
        <f t="shared" ca="1" si="421"/>
        <v>-0.67345787626257803</v>
      </c>
      <c r="F3758">
        <f t="shared" ca="1" si="423"/>
        <v>0.48356304121275739</v>
      </c>
      <c r="G3758">
        <f t="shared" ca="1" si="423"/>
        <v>0.65565584862395798</v>
      </c>
    </row>
    <row r="3759" spans="2:7" x14ac:dyDescent="0.2">
      <c r="B3759">
        <f t="shared" ca="1" si="418"/>
        <v>-0.13010661416632852</v>
      </c>
      <c r="C3759">
        <f t="shared" ca="1" si="419"/>
        <v>9.2830952696556501E-3</v>
      </c>
      <c r="D3759">
        <f t="shared" ca="1" si="420"/>
        <v>-0.32613010603471493</v>
      </c>
      <c r="E3759">
        <f t="shared" ca="1" si="421"/>
        <v>-0.39422632948328773</v>
      </c>
      <c r="F3759">
        <f t="shared" ca="1" si="423"/>
        <v>0.51641207509584364</v>
      </c>
      <c r="G3759">
        <f t="shared" ca="1" si="423"/>
        <v>0.69429384419350904</v>
      </c>
    </row>
    <row r="3760" spans="2:7" x14ac:dyDescent="0.2">
      <c r="B3760">
        <f t="shared" ca="1" si="418"/>
        <v>-0.73744366847152287</v>
      </c>
      <c r="C3760">
        <f t="shared" ca="1" si="419"/>
        <v>9.9237854371702072E-2</v>
      </c>
      <c r="D3760">
        <f t="shared" ca="1" si="420"/>
        <v>-0.73804814829878307</v>
      </c>
      <c r="E3760">
        <f t="shared" ca="1" si="421"/>
        <v>-0.7326436995375184</v>
      </c>
      <c r="F3760">
        <f t="shared" ca="1" si="423"/>
        <v>0.2790458013322793</v>
      </c>
      <c r="G3760">
        <f t="shared" ca="1" si="423"/>
        <v>0.6741842624272959</v>
      </c>
    </row>
    <row r="3761" spans="2:7" x14ac:dyDescent="0.2">
      <c r="B3761">
        <f t="shared" ca="1" si="418"/>
        <v>0.27957256599663305</v>
      </c>
      <c r="C3761">
        <f t="shared" ca="1" si="419"/>
        <v>-0.1755145824769675</v>
      </c>
      <c r="D3761">
        <f t="shared" ca="1" si="420"/>
        <v>0.75999634913215264</v>
      </c>
      <c r="E3761">
        <f t="shared" ca="1" si="421"/>
        <v>-0.69330636752872166</v>
      </c>
      <c r="F3761">
        <f t="shared" ca="1" si="423"/>
        <v>0.42906744494650129</v>
      </c>
      <c r="G3761">
        <f t="shared" ca="1" si="423"/>
        <v>0.33945884525750991</v>
      </c>
    </row>
    <row r="3762" spans="2:7" x14ac:dyDescent="0.2">
      <c r="B3762">
        <f t="shared" ca="1" si="418"/>
        <v>-8.9098532499670036E-2</v>
      </c>
      <c r="C3762">
        <f t="shared" ca="1" si="419"/>
        <v>0.77304287170456609</v>
      </c>
      <c r="D3762">
        <f t="shared" ca="1" si="420"/>
        <v>0.99569740288035091</v>
      </c>
      <c r="E3762">
        <f t="shared" ca="1" si="421"/>
        <v>-0.51044787141394099</v>
      </c>
      <c r="F3762">
        <f t="shared" ca="1" si="423"/>
        <v>0.31539517015236673</v>
      </c>
      <c r="G3762">
        <f t="shared" ca="1" si="423"/>
        <v>0.3045381007670811</v>
      </c>
    </row>
    <row r="3763" spans="2:7" x14ac:dyDescent="0.2">
      <c r="B3763">
        <f t="shared" ca="1" si="418"/>
        <v>-0.57731639469845697</v>
      </c>
      <c r="C3763">
        <f t="shared" ca="1" si="419"/>
        <v>0.23256919854595215</v>
      </c>
      <c r="D3763">
        <f t="shared" ca="1" si="420"/>
        <v>-1.7888724400422235E-2</v>
      </c>
      <c r="E3763">
        <f t="shared" ca="1" si="421"/>
        <v>-0.44080726735303066</v>
      </c>
      <c r="F3763">
        <f t="shared" ca="1" si="423"/>
        <v>0.90737119124489141</v>
      </c>
      <c r="G3763">
        <f t="shared" ca="1" si="423"/>
        <v>0.50354206294984705</v>
      </c>
    </row>
    <row r="3764" spans="2:7" x14ac:dyDescent="0.2">
      <c r="B3764">
        <f t="shared" ca="1" si="418"/>
        <v>0.87731360361123567</v>
      </c>
      <c r="C3764">
        <f t="shared" ca="1" si="419"/>
        <v>-0.37108843448711837</v>
      </c>
      <c r="D3764">
        <f t="shared" ca="1" si="420"/>
        <v>0.35610437157046088</v>
      </c>
      <c r="E3764">
        <f t="shared" ca="1" si="421"/>
        <v>-1.7705219664548175</v>
      </c>
      <c r="F3764">
        <f t="shared" ref="F3764:G3783" ca="1" si="424">RAND()</f>
        <v>0.20732760351592794</v>
      </c>
      <c r="G3764">
        <f t="shared" ca="1" si="424"/>
        <v>0.50990065574827959</v>
      </c>
    </row>
    <row r="3765" spans="2:7" x14ac:dyDescent="0.2">
      <c r="B3765">
        <f t="shared" ca="1" si="418"/>
        <v>-0.6071206601453436</v>
      </c>
      <c r="C3765">
        <f t="shared" ca="1" si="419"/>
        <v>-0.1784172985627176</v>
      </c>
      <c r="D3765">
        <f t="shared" ca="1" si="420"/>
        <v>0.47539719724307877</v>
      </c>
      <c r="E3765">
        <f t="shared" ca="1" si="421"/>
        <v>0.37582335775960729</v>
      </c>
      <c r="F3765">
        <f t="shared" ca="1" si="424"/>
        <v>0.5233831137031093</v>
      </c>
      <c r="G3765">
        <f t="shared" ca="1" si="424"/>
        <v>0.19643018151117675</v>
      </c>
    </row>
    <row r="3766" spans="2:7" x14ac:dyDescent="0.2">
      <c r="B3766">
        <f t="shared" ca="1" si="418"/>
        <v>0.88955064235858949</v>
      </c>
      <c r="C3766">
        <f t="shared" ca="1" si="419"/>
        <v>-6.1758077615516882E-3</v>
      </c>
      <c r="D3766">
        <f t="shared" ca="1" si="420"/>
        <v>-0.18916108666939196</v>
      </c>
      <c r="E3766">
        <f t="shared" ca="1" si="421"/>
        <v>-0.11415613386814975</v>
      </c>
      <c r="F3766">
        <f t="shared" ca="1" si="424"/>
        <v>0.95393445297024171</v>
      </c>
      <c r="G3766">
        <f t="shared" ca="1" si="424"/>
        <v>0.68938701384914247</v>
      </c>
    </row>
    <row r="3767" spans="2:7" x14ac:dyDescent="0.2">
      <c r="B3767">
        <f t="shared" ca="1" si="418"/>
        <v>-0.91334544019393715</v>
      </c>
      <c r="C3767">
        <f t="shared" ca="1" si="419"/>
        <v>-0.58404434386821424</v>
      </c>
      <c r="D3767">
        <f t="shared" ca="1" si="420"/>
        <v>-0.91845138465681253</v>
      </c>
      <c r="E3767">
        <f t="shared" ca="1" si="421"/>
        <v>1.7652131506922886</v>
      </c>
      <c r="F3767">
        <f t="shared" ca="1" si="424"/>
        <v>9.7398040608216552E-2</v>
      </c>
      <c r="G3767">
        <f t="shared" ca="1" si="424"/>
        <v>0.90243191395143452</v>
      </c>
    </row>
    <row r="3768" spans="2:7" x14ac:dyDescent="0.2">
      <c r="B3768">
        <f t="shared" ca="1" si="418"/>
        <v>0.46923806288752457</v>
      </c>
      <c r="C3768">
        <f t="shared" ca="1" si="419"/>
        <v>-0.27887574900318679</v>
      </c>
      <c r="D3768">
        <f t="shared" ca="1" si="420"/>
        <v>0.90339698657034762</v>
      </c>
      <c r="E3768">
        <f t="shared" ca="1" si="421"/>
        <v>1.6358350367180454</v>
      </c>
      <c r="F3768">
        <f t="shared" ca="1" si="424"/>
        <v>0.22294923853312298</v>
      </c>
      <c r="G3768">
        <f t="shared" ca="1" si="424"/>
        <v>5.3421262884362219E-2</v>
      </c>
    </row>
    <row r="3769" spans="2:7" x14ac:dyDescent="0.2">
      <c r="B3769">
        <f t="shared" ca="1" si="418"/>
        <v>0.45607737061581255</v>
      </c>
      <c r="C3769">
        <f t="shared" ca="1" si="419"/>
        <v>0.17905725695967378</v>
      </c>
      <c r="D3769">
        <f t="shared" ca="1" si="420"/>
        <v>0.61092291004563892</v>
      </c>
      <c r="E3769">
        <f t="shared" ca="1" si="421"/>
        <v>0.55895901000648274</v>
      </c>
      <c r="F3769">
        <f t="shared" ca="1" si="424"/>
        <v>2.3853199750655696E-2</v>
      </c>
      <c r="G3769">
        <f t="shared" ca="1" si="424"/>
        <v>0.21722328780303368</v>
      </c>
    </row>
    <row r="3770" spans="2:7" x14ac:dyDescent="0.2">
      <c r="B3770">
        <f t="shared" ca="1" si="418"/>
        <v>0.45342355535996548</v>
      </c>
      <c r="C3770">
        <f t="shared" ca="1" si="419"/>
        <v>-8.900710998057737E-2</v>
      </c>
      <c r="D3770">
        <f t="shared" ca="1" si="420"/>
        <v>-0.87045841177568273</v>
      </c>
      <c r="E3770">
        <f t="shared" ca="1" si="421"/>
        <v>-0.29464675818805791</v>
      </c>
      <c r="F3770">
        <f t="shared" ca="1" si="424"/>
        <v>0.50631973526516627</v>
      </c>
      <c r="G3770">
        <f t="shared" ca="1" si="424"/>
        <v>0.70936562967776051</v>
      </c>
    </row>
    <row r="3771" spans="2:7" x14ac:dyDescent="0.2">
      <c r="B3771">
        <f t="shared" ca="1" si="418"/>
        <v>-0.27174584057749374</v>
      </c>
      <c r="C3771">
        <f t="shared" ca="1" si="419"/>
        <v>-0.79219006273626247</v>
      </c>
      <c r="D3771">
        <f t="shared" ca="1" si="420"/>
        <v>0.64847514582877075</v>
      </c>
      <c r="E3771">
        <f t="shared" ca="1" si="421"/>
        <v>-1.9908541313843793</v>
      </c>
      <c r="F3771">
        <f t="shared" ca="1" si="424"/>
        <v>7.3655629203734363E-2</v>
      </c>
      <c r="G3771">
        <f t="shared" ca="1" si="424"/>
        <v>0.58152580167808465</v>
      </c>
    </row>
    <row r="3772" spans="2:7" x14ac:dyDescent="0.2">
      <c r="B3772">
        <f t="shared" ca="1" si="418"/>
        <v>-4.1775124519693785E-2</v>
      </c>
      <c r="C3772">
        <f t="shared" ca="1" si="419"/>
        <v>-1.8427048319664352E-2</v>
      </c>
      <c r="D3772">
        <f t="shared" ca="1" si="420"/>
        <v>0.71159258409747717</v>
      </c>
      <c r="E3772">
        <f t="shared" ca="1" si="421"/>
        <v>-0.11770605920311328</v>
      </c>
      <c r="F3772">
        <f t="shared" ca="1" si="424"/>
        <v>0.77584812790340485</v>
      </c>
      <c r="G3772">
        <f t="shared" ca="1" si="424"/>
        <v>0.27641527705471414</v>
      </c>
    </row>
    <row r="3773" spans="2:7" x14ac:dyDescent="0.2">
      <c r="B3773">
        <f t="shared" ca="1" si="418"/>
        <v>-0.49587228330567323</v>
      </c>
      <c r="C3773">
        <f t="shared" ca="1" si="419"/>
        <v>0.18058015611607625</v>
      </c>
      <c r="D3773">
        <f t="shared" ca="1" si="420"/>
        <v>0.86202707308849202</v>
      </c>
      <c r="E3773">
        <f t="shared" ca="1" si="421"/>
        <v>-0.88095268072779498</v>
      </c>
      <c r="F3773">
        <f t="shared" ca="1" si="424"/>
        <v>0.67549769359346656</v>
      </c>
      <c r="G3773">
        <f t="shared" ca="1" si="424"/>
        <v>0.48337178869670827</v>
      </c>
    </row>
    <row r="3774" spans="2:7" x14ac:dyDescent="0.2">
      <c r="B3774">
        <f t="shared" ca="1" si="418"/>
        <v>0.86737895283129363</v>
      </c>
      <c r="C3774">
        <f t="shared" ca="1" si="419"/>
        <v>-0.98152366529424351</v>
      </c>
      <c r="D3774">
        <f t="shared" ca="1" si="420"/>
        <v>-0.33199307488388879</v>
      </c>
      <c r="E3774">
        <f t="shared" ca="1" si="421"/>
        <v>-0.89867358836616118</v>
      </c>
      <c r="F3774">
        <f t="shared" ca="1" si="424"/>
        <v>0.58212174329227295</v>
      </c>
      <c r="G3774">
        <f t="shared" ca="1" si="424"/>
        <v>0.5840108555366621</v>
      </c>
    </row>
    <row r="3775" spans="2:7" x14ac:dyDescent="0.2">
      <c r="B3775">
        <f t="shared" ca="1" si="418"/>
        <v>-0.18229973264097099</v>
      </c>
      <c r="C3775">
        <f t="shared" ca="1" si="419"/>
        <v>0.33806041256157071</v>
      </c>
      <c r="D3775">
        <f t="shared" ca="1" si="420"/>
        <v>-0.63960125292920478</v>
      </c>
      <c r="E3775">
        <f t="shared" ca="1" si="421"/>
        <v>-0.31176149234107658</v>
      </c>
      <c r="F3775">
        <f t="shared" ca="1" si="424"/>
        <v>0.95121645565540935</v>
      </c>
      <c r="G3775">
        <f t="shared" ca="1" si="424"/>
        <v>0.47309199224123122</v>
      </c>
    </row>
    <row r="3776" spans="2:7" x14ac:dyDescent="0.2">
      <c r="B3776">
        <f t="shared" ca="1" si="418"/>
        <v>-0.74672472598924222</v>
      </c>
      <c r="C3776">
        <f t="shared" ca="1" si="419"/>
        <v>9.7894791554011151E-2</v>
      </c>
      <c r="D3776">
        <f t="shared" ca="1" si="420"/>
        <v>-0.54314225253523774</v>
      </c>
      <c r="E3776">
        <f t="shared" ca="1" si="421"/>
        <v>1.6992325022014221</v>
      </c>
      <c r="F3776">
        <f t="shared" ca="1" si="424"/>
        <v>9.673805910813793E-2</v>
      </c>
      <c r="G3776">
        <f t="shared" ca="1" si="424"/>
        <v>0.893973372508028</v>
      </c>
    </row>
    <row r="3777" spans="2:7" x14ac:dyDescent="0.2">
      <c r="B3777">
        <f t="shared" ca="1" si="418"/>
        <v>0.1101839726732583</v>
      </c>
      <c r="C3777">
        <f t="shared" ca="1" si="419"/>
        <v>0.66296811462312988</v>
      </c>
      <c r="D3777">
        <f t="shared" ca="1" si="420"/>
        <v>-0.98671180810516401</v>
      </c>
      <c r="E3777">
        <f t="shared" ca="1" si="421"/>
        <v>-1.3173867717527701</v>
      </c>
      <c r="F3777">
        <f t="shared" ca="1" si="424"/>
        <v>0.41969355365081096</v>
      </c>
      <c r="G3777">
        <f t="shared" ca="1" si="424"/>
        <v>0.50372889914212027</v>
      </c>
    </row>
    <row r="3778" spans="2:7" x14ac:dyDescent="0.2">
      <c r="B3778">
        <f t="shared" ca="1" si="418"/>
        <v>-0.73192278706161118</v>
      </c>
      <c r="C3778">
        <f t="shared" ca="1" si="419"/>
        <v>-0.81405912729487617</v>
      </c>
      <c r="D3778">
        <f t="shared" ca="1" si="420"/>
        <v>-0.97169411153844931</v>
      </c>
      <c r="E3778">
        <f t="shared" ca="1" si="421"/>
        <v>-0.72239746436373131</v>
      </c>
      <c r="F3778">
        <f t="shared" ca="1" si="424"/>
        <v>0.45658061957068818</v>
      </c>
      <c r="G3778">
        <f t="shared" ca="1" si="424"/>
        <v>0.34787028885418236</v>
      </c>
    </row>
    <row r="3779" spans="2:7" x14ac:dyDescent="0.2">
      <c r="B3779">
        <f t="shared" ca="1" si="418"/>
        <v>-9.7866596979663045E-2</v>
      </c>
      <c r="C3779">
        <f t="shared" ca="1" si="419"/>
        <v>-0.51682220858383821</v>
      </c>
      <c r="D3779">
        <f t="shared" ca="1" si="420"/>
        <v>0.23431335742113402</v>
      </c>
      <c r="E3779">
        <f t="shared" ca="1" si="421"/>
        <v>0.57142008614905326</v>
      </c>
      <c r="F3779">
        <f t="shared" ca="1" si="424"/>
        <v>0.11973000575620774</v>
      </c>
      <c r="G3779">
        <f t="shared" ca="1" si="424"/>
        <v>0.79472668591362161</v>
      </c>
    </row>
    <row r="3780" spans="2:7" x14ac:dyDescent="0.2">
      <c r="B3780">
        <f t="shared" ref="B3780:B3843" ca="1" si="425">2*RAND()-1</f>
        <v>0.57237012177522462</v>
      </c>
      <c r="C3780">
        <f t="shared" ref="C3780:C3843" ca="1" si="426">(2*(RAND()+RAND()-1))/2</f>
        <v>0.40088102976083029</v>
      </c>
      <c r="D3780">
        <f t="shared" ref="D3780:D3843" ca="1" si="427">COS(RAND()*PI())</f>
        <v>-0.83295679060223304</v>
      </c>
      <c r="E3780">
        <f t="shared" ref="E3780:E3843" ca="1" si="428">(SQRT(-2*LN(F3780))*COS(2*PI()*G3780))</f>
        <v>-1.3463461839936772</v>
      </c>
      <c r="F3780">
        <f t="shared" ca="1" si="424"/>
        <v>0.30113907260859241</v>
      </c>
      <c r="G3780">
        <f t="shared" ca="1" si="424"/>
        <v>0.41761729841246675</v>
      </c>
    </row>
    <row r="3781" spans="2:7" x14ac:dyDescent="0.2">
      <c r="B3781">
        <f t="shared" ca="1" si="425"/>
        <v>0.88624951754748094</v>
      </c>
      <c r="C3781">
        <f t="shared" ca="1" si="426"/>
        <v>6.1683036284368109E-2</v>
      </c>
      <c r="D3781">
        <f t="shared" ca="1" si="427"/>
        <v>-0.80104457609458657</v>
      </c>
      <c r="E3781">
        <f t="shared" ca="1" si="428"/>
        <v>-0.37714767920909531</v>
      </c>
      <c r="F3781">
        <f t="shared" ca="1" si="424"/>
        <v>0.88965391894572377</v>
      </c>
      <c r="G3781">
        <f t="shared" ca="1" si="424"/>
        <v>0.39236871730584977</v>
      </c>
    </row>
    <row r="3782" spans="2:7" x14ac:dyDescent="0.2">
      <c r="B3782">
        <f t="shared" ca="1" si="425"/>
        <v>-0.70627596806759607</v>
      </c>
      <c r="C3782">
        <f t="shared" ca="1" si="426"/>
        <v>-0.47491932047525331</v>
      </c>
      <c r="D3782">
        <f t="shared" ca="1" si="427"/>
        <v>-0.49631687692994736</v>
      </c>
      <c r="E3782">
        <f t="shared" ca="1" si="428"/>
        <v>1.6105894345901612</v>
      </c>
      <c r="F3782">
        <f t="shared" ca="1" si="424"/>
        <v>0.25189275294763191</v>
      </c>
      <c r="G3782">
        <f t="shared" ca="1" si="424"/>
        <v>0.96085137499288198</v>
      </c>
    </row>
    <row r="3783" spans="2:7" x14ac:dyDescent="0.2">
      <c r="B3783">
        <f t="shared" ca="1" si="425"/>
        <v>-0.39503595701010097</v>
      </c>
      <c r="C3783">
        <f t="shared" ca="1" si="426"/>
        <v>-0.42574143030256639</v>
      </c>
      <c r="D3783">
        <f t="shared" ca="1" si="427"/>
        <v>-0.91897183876361699</v>
      </c>
      <c r="E3783">
        <f t="shared" ca="1" si="428"/>
        <v>1.563844479493997</v>
      </c>
      <c r="F3783">
        <f t="shared" ca="1" si="424"/>
        <v>0.28921892115455239</v>
      </c>
      <c r="G3783">
        <f t="shared" ca="1" si="424"/>
        <v>0.98090791518365716</v>
      </c>
    </row>
    <row r="3784" spans="2:7" x14ac:dyDescent="0.2">
      <c r="B3784">
        <f t="shared" ca="1" si="425"/>
        <v>0.29160886324106849</v>
      </c>
      <c r="C3784">
        <f t="shared" ca="1" si="426"/>
        <v>-0.38219095405085246</v>
      </c>
      <c r="D3784">
        <f t="shared" ca="1" si="427"/>
        <v>-0.3144450903856294</v>
      </c>
      <c r="E3784">
        <f t="shared" ca="1" si="428"/>
        <v>1.3189703979676282</v>
      </c>
      <c r="F3784">
        <f t="shared" ref="F3784:G3803" ca="1" si="429">RAND()</f>
        <v>0.41900788099724462</v>
      </c>
      <c r="G3784">
        <f t="shared" ca="1" si="429"/>
        <v>0.99916235907980788</v>
      </c>
    </row>
    <row r="3785" spans="2:7" x14ac:dyDescent="0.2">
      <c r="B3785">
        <f t="shared" ca="1" si="425"/>
        <v>-0.85972214035647454</v>
      </c>
      <c r="C3785">
        <f t="shared" ca="1" si="426"/>
        <v>6.8138090637174464E-2</v>
      </c>
      <c r="D3785">
        <f t="shared" ca="1" si="427"/>
        <v>0.85351909741530052</v>
      </c>
      <c r="E3785">
        <f t="shared" ca="1" si="428"/>
        <v>0.38624150765810167</v>
      </c>
      <c r="F3785">
        <f t="shared" ca="1" si="429"/>
        <v>0.92695842658157912</v>
      </c>
      <c r="G3785">
        <f t="shared" ca="1" si="429"/>
        <v>2.0532086704666774E-2</v>
      </c>
    </row>
    <row r="3786" spans="2:7" x14ac:dyDescent="0.2">
      <c r="B3786">
        <f t="shared" ca="1" si="425"/>
        <v>-0.7930856590214479</v>
      </c>
      <c r="C3786">
        <f t="shared" ca="1" si="426"/>
        <v>0.26117778464425911</v>
      </c>
      <c r="D3786">
        <f t="shared" ca="1" si="427"/>
        <v>0.98383513248786247</v>
      </c>
      <c r="E3786">
        <f t="shared" ca="1" si="428"/>
        <v>0.70572359327181133</v>
      </c>
      <c r="F3786">
        <f t="shared" ca="1" si="429"/>
        <v>0.6641981474367834</v>
      </c>
      <c r="G3786">
        <f t="shared" ca="1" si="429"/>
        <v>0.10757724883467468</v>
      </c>
    </row>
    <row r="3787" spans="2:7" x14ac:dyDescent="0.2">
      <c r="B3787">
        <f t="shared" ca="1" si="425"/>
        <v>-0.69542196688910707</v>
      </c>
      <c r="C3787">
        <f t="shared" ca="1" si="426"/>
        <v>5.7340543030737656E-2</v>
      </c>
      <c r="D3787">
        <f t="shared" ca="1" si="427"/>
        <v>-0.37174086333647754</v>
      </c>
      <c r="E3787">
        <f t="shared" ca="1" si="428"/>
        <v>1.3979871022198758</v>
      </c>
      <c r="F3787">
        <f t="shared" ca="1" si="429"/>
        <v>0.28878555714000709</v>
      </c>
      <c r="G3787">
        <f t="shared" ca="1" si="429"/>
        <v>7.6398707016812506E-2</v>
      </c>
    </row>
    <row r="3788" spans="2:7" x14ac:dyDescent="0.2">
      <c r="B3788">
        <f t="shared" ca="1" si="425"/>
        <v>0.36702752152184703</v>
      </c>
      <c r="C3788">
        <f t="shared" ca="1" si="426"/>
        <v>0.17745795800105935</v>
      </c>
      <c r="D3788">
        <f t="shared" ca="1" si="427"/>
        <v>-0.87419071547818983</v>
      </c>
      <c r="E3788">
        <f t="shared" ca="1" si="428"/>
        <v>-0.5442062994004333</v>
      </c>
      <c r="F3788">
        <f t="shared" ca="1" si="429"/>
        <v>0.79336319988827264</v>
      </c>
      <c r="G3788">
        <f t="shared" ca="1" si="429"/>
        <v>0.39753834849629233</v>
      </c>
    </row>
    <row r="3789" spans="2:7" x14ac:dyDescent="0.2">
      <c r="B3789">
        <f t="shared" ca="1" si="425"/>
        <v>-0.20363846798413521</v>
      </c>
      <c r="C3789">
        <f t="shared" ca="1" si="426"/>
        <v>-0.6792069896741173</v>
      </c>
      <c r="D3789">
        <f t="shared" ca="1" si="427"/>
        <v>0.74948029484585643</v>
      </c>
      <c r="E3789">
        <f t="shared" ca="1" si="428"/>
        <v>0.16391419996440054</v>
      </c>
      <c r="F3789">
        <f t="shared" ca="1" si="429"/>
        <v>0.93898447463524481</v>
      </c>
      <c r="G3789">
        <f t="shared" ca="1" si="429"/>
        <v>0.82642252398885552</v>
      </c>
    </row>
    <row r="3790" spans="2:7" x14ac:dyDescent="0.2">
      <c r="B3790">
        <f t="shared" ca="1" si="425"/>
        <v>0.92616580731432152</v>
      </c>
      <c r="C3790">
        <f t="shared" ca="1" si="426"/>
        <v>-0.14044703329760033</v>
      </c>
      <c r="D3790">
        <f t="shared" ca="1" si="427"/>
        <v>-0.50315718018902678</v>
      </c>
      <c r="E3790">
        <f t="shared" ca="1" si="428"/>
        <v>-9.4284654710110577E-2</v>
      </c>
      <c r="F3790">
        <f t="shared" ca="1" si="429"/>
        <v>0.88051673437621225</v>
      </c>
      <c r="G3790">
        <f t="shared" ca="1" si="429"/>
        <v>0.72007839568535925</v>
      </c>
    </row>
    <row r="3791" spans="2:7" x14ac:dyDescent="0.2">
      <c r="B3791">
        <f t="shared" ca="1" si="425"/>
        <v>-0.72701650267586304</v>
      </c>
      <c r="C3791">
        <f t="shared" ca="1" si="426"/>
        <v>-0.25773126478539987</v>
      </c>
      <c r="D3791">
        <f t="shared" ca="1" si="427"/>
        <v>0.97119970714107196</v>
      </c>
      <c r="E3791">
        <f t="shared" ca="1" si="428"/>
        <v>0.22713689385384497</v>
      </c>
      <c r="F3791">
        <f t="shared" ca="1" si="429"/>
        <v>0.86888710886811404</v>
      </c>
      <c r="G3791">
        <f t="shared" ca="1" si="429"/>
        <v>0.8204647690860678</v>
      </c>
    </row>
    <row r="3792" spans="2:7" x14ac:dyDescent="0.2">
      <c r="B3792">
        <f t="shared" ca="1" si="425"/>
        <v>0.20672690267281646</v>
      </c>
      <c r="C3792">
        <f t="shared" ca="1" si="426"/>
        <v>0.32001556762826677</v>
      </c>
      <c r="D3792">
        <f t="shared" ca="1" si="427"/>
        <v>0.45342673490191709</v>
      </c>
      <c r="E3792">
        <f t="shared" ca="1" si="428"/>
        <v>-0.75629822168145633</v>
      </c>
      <c r="F3792">
        <f t="shared" ca="1" si="429"/>
        <v>0.74137498582301276</v>
      </c>
      <c r="G3792">
        <f t="shared" ca="1" si="429"/>
        <v>0.53374870691695842</v>
      </c>
    </row>
    <row r="3793" spans="2:7" x14ac:dyDescent="0.2">
      <c r="B3793">
        <f t="shared" ca="1" si="425"/>
        <v>-0.60736773750725859</v>
      </c>
      <c r="C3793">
        <f t="shared" ca="1" si="426"/>
        <v>0.10292271897988803</v>
      </c>
      <c r="D3793">
        <f t="shared" ca="1" si="427"/>
        <v>-0.88695636685439549</v>
      </c>
      <c r="E3793">
        <f t="shared" ca="1" si="428"/>
        <v>1.130794541433475</v>
      </c>
      <c r="F3793">
        <f t="shared" ca="1" si="429"/>
        <v>0.37573913485592658</v>
      </c>
      <c r="G3793">
        <f t="shared" ca="1" si="429"/>
        <v>0.10022627161383779</v>
      </c>
    </row>
    <row r="3794" spans="2:7" x14ac:dyDescent="0.2">
      <c r="B3794">
        <f t="shared" ca="1" si="425"/>
        <v>0.91491104097628462</v>
      </c>
      <c r="C3794">
        <f t="shared" ca="1" si="426"/>
        <v>4.7243784563080649E-2</v>
      </c>
      <c r="D3794">
        <f t="shared" ca="1" si="427"/>
        <v>-0.84214851348501585</v>
      </c>
      <c r="E3794">
        <f t="shared" ca="1" si="428"/>
        <v>0.95270447058919716</v>
      </c>
      <c r="F3794">
        <f t="shared" ca="1" si="429"/>
        <v>0.50047416221156316</v>
      </c>
      <c r="G3794">
        <f t="shared" ca="1" si="429"/>
        <v>0.90018684887227274</v>
      </c>
    </row>
    <row r="3795" spans="2:7" x14ac:dyDescent="0.2">
      <c r="B3795">
        <f t="shared" ca="1" si="425"/>
        <v>0.89884955031873459</v>
      </c>
      <c r="C3795">
        <f t="shared" ca="1" si="426"/>
        <v>0.13438716555436114</v>
      </c>
      <c r="D3795">
        <f t="shared" ca="1" si="427"/>
        <v>-0.88936467384289186</v>
      </c>
      <c r="E3795">
        <f t="shared" ca="1" si="428"/>
        <v>-0.70313987533278632</v>
      </c>
      <c r="F3795">
        <f t="shared" ca="1" si="429"/>
        <v>0.47737197997886593</v>
      </c>
      <c r="G3795">
        <f t="shared" ca="1" si="429"/>
        <v>0.34812012898609235</v>
      </c>
    </row>
    <row r="3796" spans="2:7" x14ac:dyDescent="0.2">
      <c r="B3796">
        <f t="shared" ca="1" si="425"/>
        <v>2.6787437325362928E-2</v>
      </c>
      <c r="C3796">
        <f t="shared" ca="1" si="426"/>
        <v>-0.45433038203548115</v>
      </c>
      <c r="D3796">
        <f t="shared" ca="1" si="427"/>
        <v>0.40540586090451947</v>
      </c>
      <c r="E3796">
        <f t="shared" ca="1" si="428"/>
        <v>-0.12087142437310065</v>
      </c>
      <c r="F3796">
        <f t="shared" ca="1" si="429"/>
        <v>0.73225949522680134</v>
      </c>
      <c r="G3796">
        <f t="shared" ca="1" si="429"/>
        <v>0.72553600175952615</v>
      </c>
    </row>
    <row r="3797" spans="2:7" x14ac:dyDescent="0.2">
      <c r="B3797">
        <f t="shared" ca="1" si="425"/>
        <v>0.79854813814745818</v>
      </c>
      <c r="C3797">
        <f t="shared" ca="1" si="426"/>
        <v>0.16003148643994258</v>
      </c>
      <c r="D3797">
        <f t="shared" ca="1" si="427"/>
        <v>-0.40594396188992193</v>
      </c>
      <c r="E3797">
        <f t="shared" ca="1" si="428"/>
        <v>0.13759754890706929</v>
      </c>
      <c r="F3797">
        <f t="shared" ca="1" si="429"/>
        <v>0.19425998402478462</v>
      </c>
      <c r="G3797">
        <f t="shared" ca="1" si="429"/>
        <v>0.76210888081063399</v>
      </c>
    </row>
    <row r="3798" spans="2:7" x14ac:dyDescent="0.2">
      <c r="B3798">
        <f t="shared" ca="1" si="425"/>
        <v>-0.69699796407748726</v>
      </c>
      <c r="C3798">
        <f t="shared" ca="1" si="426"/>
        <v>0.16934501029273852</v>
      </c>
      <c r="D3798">
        <f t="shared" ca="1" si="427"/>
        <v>0.36931703999818827</v>
      </c>
      <c r="E3798">
        <f t="shared" ca="1" si="428"/>
        <v>-0.80034039512669031</v>
      </c>
      <c r="F3798">
        <f t="shared" ca="1" si="429"/>
        <v>0.71685534420096142</v>
      </c>
      <c r="G3798">
        <f t="shared" ca="1" si="429"/>
        <v>0.5311740751356947</v>
      </c>
    </row>
    <row r="3799" spans="2:7" x14ac:dyDescent="0.2">
      <c r="B3799">
        <f t="shared" ca="1" si="425"/>
        <v>0.83251742130585593</v>
      </c>
      <c r="C3799">
        <f t="shared" ca="1" si="426"/>
        <v>-0.22289714105237457</v>
      </c>
      <c r="D3799">
        <f t="shared" ca="1" si="427"/>
        <v>-0.39331790009627626</v>
      </c>
      <c r="E3799">
        <f t="shared" ca="1" si="428"/>
        <v>-0.12089543820644762</v>
      </c>
      <c r="F3799">
        <f t="shared" ca="1" si="429"/>
        <v>0.33351323586710602</v>
      </c>
      <c r="G3799">
        <f t="shared" ca="1" si="429"/>
        <v>0.26299817535884307</v>
      </c>
    </row>
    <row r="3800" spans="2:7" x14ac:dyDescent="0.2">
      <c r="B3800">
        <f t="shared" ca="1" si="425"/>
        <v>-0.76428174106245694</v>
      </c>
      <c r="C3800">
        <f t="shared" ca="1" si="426"/>
        <v>-0.41423169831478313</v>
      </c>
      <c r="D3800">
        <f t="shared" ca="1" si="427"/>
        <v>-0.88275982708794132</v>
      </c>
      <c r="E3800">
        <f t="shared" ca="1" si="428"/>
        <v>-0.72772213708220934</v>
      </c>
      <c r="F3800">
        <f t="shared" ca="1" si="429"/>
        <v>0.64224067689928366</v>
      </c>
      <c r="G3800">
        <f t="shared" ca="1" si="429"/>
        <v>0.39069883068400546</v>
      </c>
    </row>
    <row r="3801" spans="2:7" x14ac:dyDescent="0.2">
      <c r="B3801">
        <f t="shared" ca="1" si="425"/>
        <v>-0.25458854766890604</v>
      </c>
      <c r="C3801">
        <f t="shared" ca="1" si="426"/>
        <v>0.26616634720584775</v>
      </c>
      <c r="D3801">
        <f t="shared" ca="1" si="427"/>
        <v>-0.54705881848529381</v>
      </c>
      <c r="E3801">
        <f t="shared" ca="1" si="428"/>
        <v>-0.24126479753845254</v>
      </c>
      <c r="F3801">
        <f t="shared" ca="1" si="429"/>
        <v>0.82309372796439384</v>
      </c>
      <c r="G3801">
        <f t="shared" ca="1" si="429"/>
        <v>0.68681692447137754</v>
      </c>
    </row>
    <row r="3802" spans="2:7" x14ac:dyDescent="0.2">
      <c r="B3802">
        <f t="shared" ca="1" si="425"/>
        <v>0.10017751401707087</v>
      </c>
      <c r="C3802">
        <f t="shared" ca="1" si="426"/>
        <v>0.13060374061075875</v>
      </c>
      <c r="D3802">
        <f t="shared" ca="1" si="427"/>
        <v>6.2002161549840222E-2</v>
      </c>
      <c r="E3802">
        <f t="shared" ca="1" si="428"/>
        <v>1.9661652097813789</v>
      </c>
      <c r="F3802">
        <f t="shared" ca="1" si="429"/>
        <v>0.12078063942131745</v>
      </c>
      <c r="G3802">
        <f t="shared" ca="1" si="429"/>
        <v>0.95275246434453853</v>
      </c>
    </row>
    <row r="3803" spans="2:7" x14ac:dyDescent="0.2">
      <c r="B3803">
        <f t="shared" ca="1" si="425"/>
        <v>0.48731984108907689</v>
      </c>
      <c r="C3803">
        <f t="shared" ca="1" si="426"/>
        <v>-0.34243202578264742</v>
      </c>
      <c r="D3803">
        <f t="shared" ca="1" si="427"/>
        <v>-0.68162005072711285</v>
      </c>
      <c r="E3803">
        <f t="shared" ca="1" si="428"/>
        <v>-9.1484376740593037E-2</v>
      </c>
      <c r="F3803">
        <f t="shared" ca="1" si="429"/>
        <v>0.87898016097785636</v>
      </c>
      <c r="G3803">
        <f t="shared" ca="1" si="429"/>
        <v>0.72117656757517035</v>
      </c>
    </row>
    <row r="3804" spans="2:7" x14ac:dyDescent="0.2">
      <c r="B3804">
        <f t="shared" ca="1" si="425"/>
        <v>-0.38190282634148964</v>
      </c>
      <c r="C3804">
        <f t="shared" ca="1" si="426"/>
        <v>-0.1578256302142248</v>
      </c>
      <c r="D3804">
        <f t="shared" ca="1" si="427"/>
        <v>-0.58300359252680167</v>
      </c>
      <c r="E3804">
        <f t="shared" ca="1" si="428"/>
        <v>1.1569146605258378</v>
      </c>
      <c r="F3804">
        <f t="shared" ref="F3804:G3823" ca="1" si="430">RAND()</f>
        <v>0.32689710041753084</v>
      </c>
      <c r="G3804">
        <f t="shared" ca="1" si="430"/>
        <v>0.10921464904900624</v>
      </c>
    </row>
    <row r="3805" spans="2:7" x14ac:dyDescent="0.2">
      <c r="B3805">
        <f t="shared" ca="1" si="425"/>
        <v>0.58571479361988477</v>
      </c>
      <c r="C3805">
        <f t="shared" ca="1" si="426"/>
        <v>0.68437136605765314</v>
      </c>
      <c r="D3805">
        <f t="shared" ca="1" si="427"/>
        <v>-2.4966348712178579E-2</v>
      </c>
      <c r="E3805">
        <f t="shared" ca="1" si="428"/>
        <v>0.69194334351975828</v>
      </c>
      <c r="F3805">
        <f t="shared" ca="1" si="430"/>
        <v>0.39200943906911312</v>
      </c>
      <c r="G3805">
        <f t="shared" ca="1" si="430"/>
        <v>0.83436477828916422</v>
      </c>
    </row>
    <row r="3806" spans="2:7" x14ac:dyDescent="0.2">
      <c r="B3806">
        <f t="shared" ca="1" si="425"/>
        <v>0.36201431257672811</v>
      </c>
      <c r="C3806">
        <f t="shared" ca="1" si="426"/>
        <v>-0.61069798256327035</v>
      </c>
      <c r="D3806">
        <f t="shared" ca="1" si="427"/>
        <v>-0.76890010983138846</v>
      </c>
      <c r="E3806">
        <f t="shared" ca="1" si="428"/>
        <v>2.182161098341687</v>
      </c>
      <c r="F3806">
        <f t="shared" ca="1" si="430"/>
        <v>8.2381830095804687E-2</v>
      </c>
      <c r="G3806">
        <f t="shared" ca="1" si="430"/>
        <v>0.96550009875057086</v>
      </c>
    </row>
    <row r="3807" spans="2:7" x14ac:dyDescent="0.2">
      <c r="B3807">
        <f t="shared" ca="1" si="425"/>
        <v>-0.17624304734293927</v>
      </c>
      <c r="C3807">
        <f t="shared" ca="1" si="426"/>
        <v>0.25566674861250438</v>
      </c>
      <c r="D3807">
        <f t="shared" ca="1" si="427"/>
        <v>0.46172448549517137</v>
      </c>
      <c r="E3807">
        <f t="shared" ca="1" si="428"/>
        <v>-0.2708798568696828</v>
      </c>
      <c r="F3807">
        <f t="shared" ca="1" si="430"/>
        <v>0.3013109971419945</v>
      </c>
      <c r="G3807">
        <f t="shared" ca="1" si="430"/>
        <v>0.27797694689059893</v>
      </c>
    </row>
    <row r="3808" spans="2:7" x14ac:dyDescent="0.2">
      <c r="B3808">
        <f t="shared" ca="1" si="425"/>
        <v>-0.20181784307467576</v>
      </c>
      <c r="C3808">
        <f t="shared" ca="1" si="426"/>
        <v>4.9619640802348597E-2</v>
      </c>
      <c r="D3808">
        <f t="shared" ca="1" si="427"/>
        <v>-0.79274206104948963</v>
      </c>
      <c r="E3808">
        <f t="shared" ca="1" si="428"/>
        <v>-0.15438095902219548</v>
      </c>
      <c r="F3808">
        <f t="shared" ca="1" si="430"/>
        <v>2.1352529517066454E-2</v>
      </c>
      <c r="G3808">
        <f t="shared" ca="1" si="430"/>
        <v>0.25886310090766307</v>
      </c>
    </row>
    <row r="3809" spans="2:7" x14ac:dyDescent="0.2">
      <c r="B3809">
        <f t="shared" ca="1" si="425"/>
        <v>0.71210650794112285</v>
      </c>
      <c r="C3809">
        <f t="shared" ca="1" si="426"/>
        <v>0.65454942397763993</v>
      </c>
      <c r="D3809">
        <f t="shared" ca="1" si="427"/>
        <v>-0.18907469224365664</v>
      </c>
      <c r="E3809">
        <f t="shared" ca="1" si="428"/>
        <v>0.75825554499247516</v>
      </c>
      <c r="F3809">
        <f t="shared" ca="1" si="430"/>
        <v>0.74432575297457571</v>
      </c>
      <c r="G3809">
        <f t="shared" ca="1" si="430"/>
        <v>2.5983957532688895E-2</v>
      </c>
    </row>
    <row r="3810" spans="2:7" x14ac:dyDescent="0.2">
      <c r="B3810">
        <f t="shared" ca="1" si="425"/>
        <v>0.99789364193662333</v>
      </c>
      <c r="C3810">
        <f t="shared" ca="1" si="426"/>
        <v>0.17111739975170215</v>
      </c>
      <c r="D3810">
        <f t="shared" ca="1" si="427"/>
        <v>-0.92634777677925517</v>
      </c>
      <c r="E3810">
        <f t="shared" ca="1" si="428"/>
        <v>-0.70236698497055072</v>
      </c>
      <c r="F3810">
        <f t="shared" ca="1" si="430"/>
        <v>0.77621147945868774</v>
      </c>
      <c r="G3810">
        <f t="shared" ca="1" si="430"/>
        <v>0.4740592216155437</v>
      </c>
    </row>
    <row r="3811" spans="2:7" x14ac:dyDescent="0.2">
      <c r="B3811">
        <f t="shared" ca="1" si="425"/>
        <v>-0.54486500928949333</v>
      </c>
      <c r="C3811">
        <f t="shared" ca="1" si="426"/>
        <v>0.19085676024130582</v>
      </c>
      <c r="D3811">
        <f t="shared" ca="1" si="427"/>
        <v>-0.42423213033911533</v>
      </c>
      <c r="E3811">
        <f t="shared" ca="1" si="428"/>
        <v>0.55937436413101815</v>
      </c>
      <c r="F3811">
        <f t="shared" ca="1" si="430"/>
        <v>0.83181290729879509</v>
      </c>
      <c r="G3811">
        <f t="shared" ca="1" si="430"/>
        <v>0.93661256733528275</v>
      </c>
    </row>
    <row r="3812" spans="2:7" x14ac:dyDescent="0.2">
      <c r="B3812">
        <f t="shared" ca="1" si="425"/>
        <v>-0.22889260364610542</v>
      </c>
      <c r="C3812">
        <f t="shared" ca="1" si="426"/>
        <v>1.5372421681705273E-3</v>
      </c>
      <c r="D3812">
        <f t="shared" ca="1" si="427"/>
        <v>0.73437479337798828</v>
      </c>
      <c r="E3812">
        <f t="shared" ca="1" si="428"/>
        <v>1.7191359965525071E-3</v>
      </c>
      <c r="F3812">
        <f t="shared" ca="1" si="430"/>
        <v>0.86864145107832347</v>
      </c>
      <c r="G3812">
        <f t="shared" ca="1" si="430"/>
        <v>0.75051555677304782</v>
      </c>
    </row>
    <row r="3813" spans="2:7" x14ac:dyDescent="0.2">
      <c r="B3813">
        <f t="shared" ca="1" si="425"/>
        <v>0.87948705841213237</v>
      </c>
      <c r="C3813">
        <f t="shared" ca="1" si="426"/>
        <v>1.3988336635462506E-2</v>
      </c>
      <c r="D3813">
        <f t="shared" ca="1" si="427"/>
        <v>-0.28825458640415713</v>
      </c>
      <c r="E3813">
        <f t="shared" ca="1" si="428"/>
        <v>0.14568525010358019</v>
      </c>
      <c r="F3813">
        <f t="shared" ca="1" si="430"/>
        <v>0.98300294000595856</v>
      </c>
      <c r="G3813">
        <f t="shared" ca="1" si="430"/>
        <v>0.89412749754361542</v>
      </c>
    </row>
    <row r="3814" spans="2:7" x14ac:dyDescent="0.2">
      <c r="B3814">
        <f t="shared" ca="1" si="425"/>
        <v>-0.33612734090210017</v>
      </c>
      <c r="C3814">
        <f t="shared" ca="1" si="426"/>
        <v>-0.1420028516083508</v>
      </c>
      <c r="D3814">
        <f t="shared" ca="1" si="427"/>
        <v>0.50749064744607741</v>
      </c>
      <c r="E3814">
        <f t="shared" ca="1" si="428"/>
        <v>-0.63769485451130081</v>
      </c>
      <c r="F3814">
        <f t="shared" ca="1" si="430"/>
        <v>0.23165287345872509</v>
      </c>
      <c r="G3814">
        <f t="shared" ca="1" si="430"/>
        <v>0.68918830287683641</v>
      </c>
    </row>
    <row r="3815" spans="2:7" x14ac:dyDescent="0.2">
      <c r="B3815">
        <f t="shared" ca="1" si="425"/>
        <v>-0.85811150841109218</v>
      </c>
      <c r="C3815">
        <f t="shared" ca="1" si="426"/>
        <v>0.64041290531412787</v>
      </c>
      <c r="D3815">
        <f t="shared" ca="1" si="427"/>
        <v>-0.57115102734804302</v>
      </c>
      <c r="E3815">
        <f t="shared" ca="1" si="428"/>
        <v>1.7230581471049817</v>
      </c>
      <c r="F3815">
        <f t="shared" ca="1" si="430"/>
        <v>0.20441981897500505</v>
      </c>
      <c r="G3815">
        <f t="shared" ca="1" si="430"/>
        <v>4.1013827411461423E-2</v>
      </c>
    </row>
    <row r="3816" spans="2:7" x14ac:dyDescent="0.2">
      <c r="B3816">
        <f t="shared" ca="1" si="425"/>
        <v>0.60696778558142861</v>
      </c>
      <c r="C3816">
        <f t="shared" ca="1" si="426"/>
        <v>-0.39884257215826047</v>
      </c>
      <c r="D3816">
        <f t="shared" ca="1" si="427"/>
        <v>0.96851727037931068</v>
      </c>
      <c r="E3816">
        <f t="shared" ca="1" si="428"/>
        <v>-0.24093199755704761</v>
      </c>
      <c r="F3816">
        <f t="shared" ca="1" si="430"/>
        <v>0.70543430568827148</v>
      </c>
      <c r="G3816">
        <f t="shared" ca="1" si="430"/>
        <v>0.29656250534355533</v>
      </c>
    </row>
    <row r="3817" spans="2:7" x14ac:dyDescent="0.2">
      <c r="B3817">
        <f t="shared" ca="1" si="425"/>
        <v>-0.15948537139059438</v>
      </c>
      <c r="C3817">
        <f t="shared" ca="1" si="426"/>
        <v>0.14143634344251743</v>
      </c>
      <c r="D3817">
        <f t="shared" ca="1" si="427"/>
        <v>-0.57533144809851855</v>
      </c>
      <c r="E3817">
        <f t="shared" ca="1" si="428"/>
        <v>0.90976548205375318</v>
      </c>
      <c r="F3817">
        <f t="shared" ca="1" si="430"/>
        <v>0.66052064948541755</v>
      </c>
      <c r="G3817">
        <f t="shared" ca="1" si="430"/>
        <v>7.3766104650920816E-3</v>
      </c>
    </row>
    <row r="3818" spans="2:7" x14ac:dyDescent="0.2">
      <c r="B3818">
        <f t="shared" ca="1" si="425"/>
        <v>-0.39393119457625048</v>
      </c>
      <c r="C3818">
        <f t="shared" ca="1" si="426"/>
        <v>0.25505893565461735</v>
      </c>
      <c r="D3818">
        <f t="shared" ca="1" si="427"/>
        <v>-0.98398808255795844</v>
      </c>
      <c r="E3818">
        <f t="shared" ca="1" si="428"/>
        <v>0.35245422539320537</v>
      </c>
      <c r="F3818">
        <f t="shared" ca="1" si="430"/>
        <v>0.52997720315914354</v>
      </c>
      <c r="G3818">
        <f t="shared" ca="1" si="430"/>
        <v>0.19937122235115845</v>
      </c>
    </row>
    <row r="3819" spans="2:7" x14ac:dyDescent="0.2">
      <c r="B3819">
        <f t="shared" ca="1" si="425"/>
        <v>-0.89184765023814427</v>
      </c>
      <c r="C3819">
        <f t="shared" ca="1" si="426"/>
        <v>-0.18265769227903739</v>
      </c>
      <c r="D3819">
        <f t="shared" ca="1" si="427"/>
        <v>-0.90465272529143326</v>
      </c>
      <c r="E3819">
        <f t="shared" ca="1" si="428"/>
        <v>0.3360452406471699</v>
      </c>
      <c r="F3819">
        <f t="shared" ca="1" si="430"/>
        <v>0.46229103190190857</v>
      </c>
      <c r="G3819">
        <f t="shared" ca="1" si="430"/>
        <v>0.20640235943291729</v>
      </c>
    </row>
    <row r="3820" spans="2:7" x14ac:dyDescent="0.2">
      <c r="B3820">
        <f t="shared" ca="1" si="425"/>
        <v>-0.37743244709601664</v>
      </c>
      <c r="C3820">
        <f t="shared" ca="1" si="426"/>
        <v>0.27058500282441766</v>
      </c>
      <c r="D3820">
        <f t="shared" ca="1" si="427"/>
        <v>-0.35930675504299248</v>
      </c>
      <c r="E3820">
        <f t="shared" ca="1" si="428"/>
        <v>0.35127322173802755</v>
      </c>
      <c r="F3820">
        <f t="shared" ca="1" si="430"/>
        <v>0.9334222376088166</v>
      </c>
      <c r="G3820">
        <f t="shared" ca="1" si="430"/>
        <v>0.94760459042952316</v>
      </c>
    </row>
    <row r="3821" spans="2:7" x14ac:dyDescent="0.2">
      <c r="B3821">
        <f t="shared" ca="1" si="425"/>
        <v>0.64852782722840296</v>
      </c>
      <c r="C3821">
        <f t="shared" ca="1" si="426"/>
        <v>-0.10020749022727338</v>
      </c>
      <c r="D3821">
        <f t="shared" ca="1" si="427"/>
        <v>4.5268135929003035E-2</v>
      </c>
      <c r="E3821">
        <f t="shared" ca="1" si="428"/>
        <v>-0.65607736850892107</v>
      </c>
      <c r="F3821">
        <f t="shared" ca="1" si="430"/>
        <v>0.30254790447057422</v>
      </c>
      <c r="G3821">
        <f t="shared" ca="1" si="430"/>
        <v>0.68026192189480672</v>
      </c>
    </row>
    <row r="3822" spans="2:7" x14ac:dyDescent="0.2">
      <c r="B3822">
        <f t="shared" ca="1" si="425"/>
        <v>0.71966560342338615</v>
      </c>
      <c r="C3822">
        <f t="shared" ca="1" si="426"/>
        <v>-0.37439938852475718</v>
      </c>
      <c r="D3822">
        <f t="shared" ca="1" si="427"/>
        <v>0.84408145907802568</v>
      </c>
      <c r="E3822">
        <f t="shared" ca="1" si="428"/>
        <v>1.2032268035282785</v>
      </c>
      <c r="F3822">
        <f t="shared" ca="1" si="430"/>
        <v>0.33349083472901297</v>
      </c>
      <c r="G3822">
        <f t="shared" ca="1" si="430"/>
        <v>9.9216138154184286E-2</v>
      </c>
    </row>
    <row r="3823" spans="2:7" x14ac:dyDescent="0.2">
      <c r="B3823">
        <f t="shared" ca="1" si="425"/>
        <v>-0.30768808856706453</v>
      </c>
      <c r="C3823">
        <f t="shared" ca="1" si="426"/>
        <v>-6.1843464264180747E-2</v>
      </c>
      <c r="D3823">
        <f t="shared" ca="1" si="427"/>
        <v>-0.96979201261519554</v>
      </c>
      <c r="E3823">
        <f t="shared" ca="1" si="428"/>
        <v>0.96938119947832946</v>
      </c>
      <c r="F3823">
        <f t="shared" ca="1" si="430"/>
        <v>4.9268853746484931E-2</v>
      </c>
      <c r="G3823">
        <f t="shared" ca="1" si="430"/>
        <v>0.18536191904233379</v>
      </c>
    </row>
    <row r="3824" spans="2:7" x14ac:dyDescent="0.2">
      <c r="B3824">
        <f t="shared" ca="1" si="425"/>
        <v>-9.5233434530280325E-2</v>
      </c>
      <c r="C3824">
        <f t="shared" ca="1" si="426"/>
        <v>-2.2201255731205682E-2</v>
      </c>
      <c r="D3824">
        <f t="shared" ca="1" si="427"/>
        <v>-0.49869767932086811</v>
      </c>
      <c r="E3824">
        <f t="shared" ca="1" si="428"/>
        <v>1.1272382882397189</v>
      </c>
      <c r="F3824">
        <f t="shared" ref="F3824:G3843" ca="1" si="431">RAND()</f>
        <v>0.52390967560724699</v>
      </c>
      <c r="G3824">
        <f t="shared" ca="1" si="431"/>
        <v>2.0918319722591727E-2</v>
      </c>
    </row>
    <row r="3825" spans="2:7" x14ac:dyDescent="0.2">
      <c r="B3825">
        <f t="shared" ca="1" si="425"/>
        <v>-0.85762937387624594</v>
      </c>
      <c r="C3825">
        <f t="shared" ca="1" si="426"/>
        <v>-5.9813413384825709E-2</v>
      </c>
      <c r="D3825">
        <f t="shared" ca="1" si="427"/>
        <v>-0.52164877844984214</v>
      </c>
      <c r="E3825">
        <f t="shared" ca="1" si="428"/>
        <v>0.85982325026630713</v>
      </c>
      <c r="F3825">
        <f t="shared" ca="1" si="431"/>
        <v>0.49353688894246761</v>
      </c>
      <c r="G3825">
        <f t="shared" ca="1" si="431"/>
        <v>0.87873575893025546</v>
      </c>
    </row>
    <row r="3826" spans="2:7" x14ac:dyDescent="0.2">
      <c r="B3826">
        <f t="shared" ca="1" si="425"/>
        <v>0.42766757417296919</v>
      </c>
      <c r="C3826">
        <f t="shared" ca="1" si="426"/>
        <v>0.26150060931787977</v>
      </c>
      <c r="D3826">
        <f t="shared" ca="1" si="427"/>
        <v>0.97565815002904155</v>
      </c>
      <c r="E3826">
        <f t="shared" ca="1" si="428"/>
        <v>-0.89957340416201104</v>
      </c>
      <c r="F3826">
        <f t="shared" ca="1" si="431"/>
        <v>0.41822172536619517</v>
      </c>
      <c r="G3826">
        <f t="shared" ca="1" si="431"/>
        <v>0.36928873424059883</v>
      </c>
    </row>
    <row r="3827" spans="2:7" x14ac:dyDescent="0.2">
      <c r="B3827">
        <f t="shared" ca="1" si="425"/>
        <v>0.89673183654119404</v>
      </c>
      <c r="C3827">
        <f t="shared" ca="1" si="426"/>
        <v>0.45063342073407142</v>
      </c>
      <c r="D3827">
        <f t="shared" ca="1" si="427"/>
        <v>-0.27541097267093112</v>
      </c>
      <c r="E3827">
        <f t="shared" ca="1" si="428"/>
        <v>-0.28070813900037539</v>
      </c>
      <c r="F3827">
        <f t="shared" ca="1" si="431"/>
        <v>0.89161328481841706</v>
      </c>
      <c r="G3827">
        <f t="shared" ca="1" si="431"/>
        <v>0.65034627021941027</v>
      </c>
    </row>
    <row r="3828" spans="2:7" x14ac:dyDescent="0.2">
      <c r="B3828">
        <f t="shared" ca="1" si="425"/>
        <v>-0.20701493138589888</v>
      </c>
      <c r="C3828">
        <f t="shared" ca="1" si="426"/>
        <v>7.5285545404094378E-2</v>
      </c>
      <c r="D3828">
        <f t="shared" ca="1" si="427"/>
        <v>0.99527581348153393</v>
      </c>
      <c r="E3828">
        <f t="shared" ca="1" si="428"/>
        <v>-0.1675757447428611</v>
      </c>
      <c r="F3828">
        <f t="shared" ca="1" si="431"/>
        <v>0.36504520624871339</v>
      </c>
      <c r="G3828">
        <f t="shared" ca="1" si="431"/>
        <v>0.73116970953185534</v>
      </c>
    </row>
    <row r="3829" spans="2:7" x14ac:dyDescent="0.2">
      <c r="B3829">
        <f t="shared" ca="1" si="425"/>
        <v>0.78710462276769522</v>
      </c>
      <c r="C3829">
        <f t="shared" ca="1" si="426"/>
        <v>-0.21409759459950661</v>
      </c>
      <c r="D3829">
        <f t="shared" ca="1" si="427"/>
        <v>0.74601899239180014</v>
      </c>
      <c r="E3829">
        <f t="shared" ca="1" si="428"/>
        <v>-0.40808514568988918</v>
      </c>
      <c r="F3829">
        <f t="shared" ca="1" si="431"/>
        <v>0.46721277205301559</v>
      </c>
      <c r="G3829">
        <f t="shared" ca="1" si="431"/>
        <v>0.30365752586430739</v>
      </c>
    </row>
    <row r="3830" spans="2:7" x14ac:dyDescent="0.2">
      <c r="B3830">
        <f t="shared" ca="1" si="425"/>
        <v>3.1714185534318817E-2</v>
      </c>
      <c r="C3830">
        <f t="shared" ca="1" si="426"/>
        <v>0.27534629114020537</v>
      </c>
      <c r="D3830">
        <f t="shared" ca="1" si="427"/>
        <v>2.4812761557015284E-2</v>
      </c>
      <c r="E3830">
        <f t="shared" ca="1" si="428"/>
        <v>-0.41258825488849693</v>
      </c>
      <c r="F3830">
        <f t="shared" ca="1" si="431"/>
        <v>0.91168734467577994</v>
      </c>
      <c r="G3830">
        <f t="shared" ca="1" si="431"/>
        <v>0.45452974918361955</v>
      </c>
    </row>
    <row r="3831" spans="2:7" x14ac:dyDescent="0.2">
      <c r="B3831">
        <f t="shared" ca="1" si="425"/>
        <v>0.53078880708995757</v>
      </c>
      <c r="C3831">
        <f t="shared" ca="1" si="426"/>
        <v>9.4354533494685811E-2</v>
      </c>
      <c r="D3831">
        <f t="shared" ca="1" si="427"/>
        <v>0.46276315264406082</v>
      </c>
      <c r="E3831">
        <f t="shared" ca="1" si="428"/>
        <v>-0.31036079894366292</v>
      </c>
      <c r="F3831">
        <f t="shared" ca="1" si="431"/>
        <v>0.73114516329842183</v>
      </c>
      <c r="G3831">
        <f t="shared" ca="1" si="431"/>
        <v>0.68586131647078863</v>
      </c>
    </row>
    <row r="3832" spans="2:7" x14ac:dyDescent="0.2">
      <c r="B3832">
        <f t="shared" ca="1" si="425"/>
        <v>5.5473394302240742E-2</v>
      </c>
      <c r="C3832">
        <f t="shared" ca="1" si="426"/>
        <v>0.47398458105005781</v>
      </c>
      <c r="D3832">
        <f t="shared" ca="1" si="427"/>
        <v>0.61423929120097931</v>
      </c>
      <c r="E3832">
        <f t="shared" ca="1" si="428"/>
        <v>0.98816836859836588</v>
      </c>
      <c r="F3832">
        <f t="shared" ca="1" si="431"/>
        <v>0.61157125053426387</v>
      </c>
      <c r="G3832">
        <f t="shared" ca="1" si="431"/>
        <v>0.98658460752999544</v>
      </c>
    </row>
    <row r="3833" spans="2:7" x14ac:dyDescent="0.2">
      <c r="B3833">
        <f t="shared" ca="1" si="425"/>
        <v>-0.62180673405238185</v>
      </c>
      <c r="C3833">
        <f t="shared" ca="1" si="426"/>
        <v>-0.14916360939182283</v>
      </c>
      <c r="D3833">
        <f t="shared" ca="1" si="427"/>
        <v>0.60093439139309046</v>
      </c>
      <c r="E3833">
        <f t="shared" ca="1" si="428"/>
        <v>-1.5195533689865375</v>
      </c>
      <c r="F3833">
        <f t="shared" ca="1" si="431"/>
        <v>0.13086466793732077</v>
      </c>
      <c r="G3833">
        <f t="shared" ca="1" si="431"/>
        <v>0.38581203855144308</v>
      </c>
    </row>
    <row r="3834" spans="2:7" x14ac:dyDescent="0.2">
      <c r="B3834">
        <f t="shared" ca="1" si="425"/>
        <v>3.6891366050300078E-2</v>
      </c>
      <c r="C3834">
        <f t="shared" ca="1" si="426"/>
        <v>-0.25401865182401195</v>
      </c>
      <c r="D3834">
        <f t="shared" ca="1" si="427"/>
        <v>-8.538800443962602E-2</v>
      </c>
      <c r="E3834">
        <f t="shared" ca="1" si="428"/>
        <v>-0.32234348307891297</v>
      </c>
      <c r="F3834">
        <f t="shared" ca="1" si="431"/>
        <v>0.65069727080905893</v>
      </c>
      <c r="G3834">
        <f t="shared" ca="1" si="431"/>
        <v>0.69347987862682547</v>
      </c>
    </row>
    <row r="3835" spans="2:7" x14ac:dyDescent="0.2">
      <c r="B3835">
        <f t="shared" ca="1" si="425"/>
        <v>-0.40765786176413399</v>
      </c>
      <c r="C3835">
        <f t="shared" ca="1" si="426"/>
        <v>-0.69576301658784911</v>
      </c>
      <c r="D3835">
        <f t="shared" ca="1" si="427"/>
        <v>-0.1284379839769359</v>
      </c>
      <c r="E3835">
        <f t="shared" ca="1" si="428"/>
        <v>-0.47830792280002254</v>
      </c>
      <c r="F3835">
        <f t="shared" ca="1" si="431"/>
        <v>0.72070888227799934</v>
      </c>
      <c r="G3835">
        <f t="shared" ca="1" si="431"/>
        <v>0.64937036547611293</v>
      </c>
    </row>
    <row r="3836" spans="2:7" x14ac:dyDescent="0.2">
      <c r="B3836">
        <f t="shared" ca="1" si="425"/>
        <v>0.19651283039735867</v>
      </c>
      <c r="C3836">
        <f t="shared" ca="1" si="426"/>
        <v>-0.50769633444760631</v>
      </c>
      <c r="D3836">
        <f t="shared" ca="1" si="427"/>
        <v>-0.92989398495969289</v>
      </c>
      <c r="E3836">
        <f t="shared" ca="1" si="428"/>
        <v>-1.173392218042536</v>
      </c>
      <c r="F3836">
        <f t="shared" ca="1" si="431"/>
        <v>0.48108155225812133</v>
      </c>
      <c r="G3836">
        <f t="shared" ca="1" si="431"/>
        <v>0.46089431938078695</v>
      </c>
    </row>
    <row r="3837" spans="2:7" x14ac:dyDescent="0.2">
      <c r="B3837">
        <f t="shared" ca="1" si="425"/>
        <v>-0.24834114737787605</v>
      </c>
      <c r="C3837">
        <f t="shared" ca="1" si="426"/>
        <v>0.25171379671416316</v>
      </c>
      <c r="D3837">
        <f t="shared" ca="1" si="427"/>
        <v>-0.28625194513374841</v>
      </c>
      <c r="E3837">
        <f t="shared" ca="1" si="428"/>
        <v>0.34845167987639131</v>
      </c>
      <c r="F3837">
        <f t="shared" ca="1" si="431"/>
        <v>0.92403669621791606</v>
      </c>
      <c r="G3837">
        <f t="shared" ca="1" si="431"/>
        <v>0.92009892604087407</v>
      </c>
    </row>
    <row r="3838" spans="2:7" x14ac:dyDescent="0.2">
      <c r="B3838">
        <f t="shared" ca="1" si="425"/>
        <v>0.85276578797753566</v>
      </c>
      <c r="C3838">
        <f t="shared" ca="1" si="426"/>
        <v>7.6216845350791873E-2</v>
      </c>
      <c r="D3838">
        <f t="shared" ca="1" si="427"/>
        <v>0.57393596669584634</v>
      </c>
      <c r="E3838">
        <f t="shared" ca="1" si="428"/>
        <v>-1.9799869451189558</v>
      </c>
      <c r="F3838">
        <f t="shared" ca="1" si="431"/>
        <v>0.10671405289695279</v>
      </c>
      <c r="G3838">
        <f t="shared" ca="1" si="431"/>
        <v>0.55726861508406422</v>
      </c>
    </row>
    <row r="3839" spans="2:7" x14ac:dyDescent="0.2">
      <c r="B3839">
        <f t="shared" ca="1" si="425"/>
        <v>0.39936756497733472</v>
      </c>
      <c r="C3839">
        <f t="shared" ca="1" si="426"/>
        <v>0.47115991218618891</v>
      </c>
      <c r="D3839">
        <f t="shared" ca="1" si="427"/>
        <v>-0.98472305018078288</v>
      </c>
      <c r="E3839">
        <f t="shared" ca="1" si="428"/>
        <v>1.4252078950699976</v>
      </c>
      <c r="F3839">
        <f t="shared" ca="1" si="431"/>
        <v>7.8657959316966508E-2</v>
      </c>
      <c r="G3839">
        <f t="shared" ca="1" si="431"/>
        <v>0.14111618627787437</v>
      </c>
    </row>
    <row r="3840" spans="2:7" x14ac:dyDescent="0.2">
      <c r="B3840">
        <f t="shared" ca="1" si="425"/>
        <v>0.26804266813493927</v>
      </c>
      <c r="C3840">
        <f t="shared" ca="1" si="426"/>
        <v>-0.18630911704911646</v>
      </c>
      <c r="D3840">
        <f t="shared" ca="1" si="427"/>
        <v>0.98768732775481261</v>
      </c>
      <c r="E3840">
        <f t="shared" ca="1" si="428"/>
        <v>-1.4908361343018901</v>
      </c>
      <c r="F3840">
        <f t="shared" ca="1" si="431"/>
        <v>0.13444453056353411</v>
      </c>
      <c r="G3840">
        <f t="shared" ca="1" si="431"/>
        <v>0.38358226675651674</v>
      </c>
    </row>
    <row r="3841" spans="2:7" x14ac:dyDescent="0.2">
      <c r="B3841">
        <f t="shared" ca="1" si="425"/>
        <v>0.84679238435905124</v>
      </c>
      <c r="C3841">
        <f t="shared" ca="1" si="426"/>
        <v>-3.8045286953209967E-3</v>
      </c>
      <c r="D3841">
        <f t="shared" ca="1" si="427"/>
        <v>-0.9503765187871327</v>
      </c>
      <c r="E3841">
        <f t="shared" ca="1" si="428"/>
        <v>0.84523058023092468</v>
      </c>
      <c r="F3841">
        <f t="shared" ca="1" si="431"/>
        <v>0.39850371779312754</v>
      </c>
      <c r="G3841">
        <f t="shared" ca="1" si="431"/>
        <v>0.85706336544115624</v>
      </c>
    </row>
    <row r="3842" spans="2:7" x14ac:dyDescent="0.2">
      <c r="B3842">
        <f t="shared" ca="1" si="425"/>
        <v>-0.28446833946115291</v>
      </c>
      <c r="C3842">
        <f t="shared" ca="1" si="426"/>
        <v>-0.47415329290184693</v>
      </c>
      <c r="D3842">
        <f t="shared" ca="1" si="427"/>
        <v>-0.50514446948335934</v>
      </c>
      <c r="E3842">
        <f t="shared" ca="1" si="428"/>
        <v>0.44478515552733378</v>
      </c>
      <c r="F3842">
        <f t="shared" ca="1" si="431"/>
        <v>0.90297332195430091</v>
      </c>
      <c r="G3842">
        <f t="shared" ca="1" si="431"/>
        <v>0.9719147363109647</v>
      </c>
    </row>
    <row r="3843" spans="2:7" x14ac:dyDescent="0.2">
      <c r="B3843">
        <f t="shared" ca="1" si="425"/>
        <v>0.76934959614639054</v>
      </c>
      <c r="C3843">
        <f t="shared" ca="1" si="426"/>
        <v>0.38954986302098349</v>
      </c>
      <c r="D3843">
        <f t="shared" ca="1" si="427"/>
        <v>-0.10116803476890658</v>
      </c>
      <c r="E3843">
        <f t="shared" ca="1" si="428"/>
        <v>-1.5468430342819446</v>
      </c>
      <c r="F3843">
        <f t="shared" ca="1" si="431"/>
        <v>0.29245304320408239</v>
      </c>
      <c r="G3843">
        <f t="shared" ca="1" si="431"/>
        <v>0.52622871689694684</v>
      </c>
    </row>
    <row r="3844" spans="2:7" x14ac:dyDescent="0.2">
      <c r="B3844">
        <f t="shared" ref="B3844:B3907" ca="1" si="432">2*RAND()-1</f>
        <v>2.6603548297387647E-2</v>
      </c>
      <c r="C3844">
        <f t="shared" ref="C3844:C3907" ca="1" si="433">(2*(RAND()+RAND()-1))/2</f>
        <v>7.1233151623408819E-3</v>
      </c>
      <c r="D3844">
        <f t="shared" ref="D3844:D3907" ca="1" si="434">COS(RAND()*PI())</f>
        <v>-0.93008126147859627</v>
      </c>
      <c r="E3844">
        <f t="shared" ref="E3844:E3907" ca="1" si="435">(SQRT(-2*LN(F3844))*COS(2*PI()*G3844))</f>
        <v>0.50763644000851271</v>
      </c>
      <c r="F3844">
        <f t="shared" ref="F3844:G3863" ca="1" si="436">RAND()</f>
        <v>0.17024329997827725</v>
      </c>
      <c r="G3844">
        <f t="shared" ca="1" si="436"/>
        <v>0.20652689277731107</v>
      </c>
    </row>
    <row r="3845" spans="2:7" x14ac:dyDescent="0.2">
      <c r="B3845">
        <f t="shared" ca="1" si="432"/>
        <v>0.1967657551492914</v>
      </c>
      <c r="C3845">
        <f t="shared" ca="1" si="433"/>
        <v>0.5334009699440494</v>
      </c>
      <c r="D3845">
        <f t="shared" ca="1" si="434"/>
        <v>-0.9951031414653122</v>
      </c>
      <c r="E3845">
        <f t="shared" ca="1" si="435"/>
        <v>-0.28824667090131179</v>
      </c>
      <c r="F3845">
        <f t="shared" ca="1" si="436"/>
        <v>0.79103671439470358</v>
      </c>
      <c r="G3845">
        <f t="shared" ca="1" si="436"/>
        <v>0.31915669320212026</v>
      </c>
    </row>
    <row r="3846" spans="2:7" x14ac:dyDescent="0.2">
      <c r="B3846">
        <f t="shared" ca="1" si="432"/>
        <v>-0.27738318116233152</v>
      </c>
      <c r="C3846">
        <f t="shared" ca="1" si="433"/>
        <v>0.14587402839192265</v>
      </c>
      <c r="D3846">
        <f t="shared" ca="1" si="434"/>
        <v>0.70574290801745998</v>
      </c>
      <c r="E3846">
        <f t="shared" ca="1" si="435"/>
        <v>-1.445098683242025</v>
      </c>
      <c r="F3846">
        <f t="shared" ca="1" si="436"/>
        <v>0.35077695076831417</v>
      </c>
      <c r="G3846">
        <f t="shared" ca="1" si="436"/>
        <v>0.50913788892375111</v>
      </c>
    </row>
    <row r="3847" spans="2:7" x14ac:dyDescent="0.2">
      <c r="B3847">
        <f t="shared" ca="1" si="432"/>
        <v>-8.1971118476522387E-2</v>
      </c>
      <c r="C3847">
        <f t="shared" ca="1" si="433"/>
        <v>-0.56009913521961474</v>
      </c>
      <c r="D3847">
        <f t="shared" ca="1" si="434"/>
        <v>0.9608473277547378</v>
      </c>
      <c r="E3847">
        <f t="shared" ca="1" si="435"/>
        <v>1.0067586326946598</v>
      </c>
      <c r="F3847">
        <f t="shared" ca="1" si="436"/>
        <v>0.38969799839753971</v>
      </c>
      <c r="G3847">
        <f t="shared" ca="1" si="436"/>
        <v>0.11898365383391329</v>
      </c>
    </row>
    <row r="3848" spans="2:7" x14ac:dyDescent="0.2">
      <c r="B3848">
        <f t="shared" ca="1" si="432"/>
        <v>-0.20547859464610307</v>
      </c>
      <c r="C3848">
        <f t="shared" ca="1" si="433"/>
        <v>0.17235425252286163</v>
      </c>
      <c r="D3848">
        <f t="shared" ca="1" si="434"/>
        <v>0.82931181253903774</v>
      </c>
      <c r="E3848">
        <f t="shared" ca="1" si="435"/>
        <v>0.22822656060083288</v>
      </c>
      <c r="F3848">
        <f t="shared" ca="1" si="436"/>
        <v>1.3978958242477746E-2</v>
      </c>
      <c r="G3848">
        <f t="shared" ca="1" si="436"/>
        <v>0.76244198153240161</v>
      </c>
    </row>
    <row r="3849" spans="2:7" x14ac:dyDescent="0.2">
      <c r="B3849">
        <f t="shared" ca="1" si="432"/>
        <v>-0.71242970084022361</v>
      </c>
      <c r="C3849">
        <f t="shared" ca="1" si="433"/>
        <v>0.47368199027862512</v>
      </c>
      <c r="D3849">
        <f t="shared" ca="1" si="434"/>
        <v>-0.81297153164984626</v>
      </c>
      <c r="E3849">
        <f t="shared" ca="1" si="435"/>
        <v>1.8922892101850568</v>
      </c>
      <c r="F3849">
        <f t="shared" ca="1" si="436"/>
        <v>0.13133717408648582</v>
      </c>
      <c r="G3849">
        <f t="shared" ca="1" si="436"/>
        <v>5.5816646822286597E-2</v>
      </c>
    </row>
    <row r="3850" spans="2:7" x14ac:dyDescent="0.2">
      <c r="B3850">
        <f t="shared" ca="1" si="432"/>
        <v>-0.33675522709383165</v>
      </c>
      <c r="C3850">
        <f t="shared" ca="1" si="433"/>
        <v>0.55484777890109926</v>
      </c>
      <c r="D3850">
        <f t="shared" ca="1" si="434"/>
        <v>8.328598714191493E-2</v>
      </c>
      <c r="E3850">
        <f t="shared" ca="1" si="435"/>
        <v>1.1788134473968535</v>
      </c>
      <c r="F3850">
        <f t="shared" ca="1" si="436"/>
        <v>0.49440313721314366</v>
      </c>
      <c r="G3850">
        <f t="shared" ca="1" si="436"/>
        <v>0.98137420698072686</v>
      </c>
    </row>
    <row r="3851" spans="2:7" x14ac:dyDescent="0.2">
      <c r="B3851">
        <f t="shared" ca="1" si="432"/>
        <v>-0.69418552651320131</v>
      </c>
      <c r="C3851">
        <f t="shared" ca="1" si="433"/>
        <v>0.17086452568926624</v>
      </c>
      <c r="D3851">
        <f t="shared" ca="1" si="434"/>
        <v>-0.97046287572849754</v>
      </c>
      <c r="E3851">
        <f t="shared" ca="1" si="435"/>
        <v>-0.95823090747666095</v>
      </c>
      <c r="F3851">
        <f t="shared" ca="1" si="436"/>
        <v>0.6318131973824952</v>
      </c>
      <c r="G3851">
        <f t="shared" ca="1" si="436"/>
        <v>0.49820710367762211</v>
      </c>
    </row>
    <row r="3852" spans="2:7" x14ac:dyDescent="0.2">
      <c r="B3852">
        <f t="shared" ca="1" si="432"/>
        <v>0.65377171330373485</v>
      </c>
      <c r="C3852">
        <f t="shared" ca="1" si="433"/>
        <v>-0.27315226786635249</v>
      </c>
      <c r="D3852">
        <f t="shared" ca="1" si="434"/>
        <v>0.65034829081671086</v>
      </c>
      <c r="E3852">
        <f t="shared" ca="1" si="435"/>
        <v>-2.7704995207336277E-3</v>
      </c>
      <c r="F3852">
        <f t="shared" ca="1" si="436"/>
        <v>0.88789231578869321</v>
      </c>
      <c r="G3852">
        <f t="shared" ca="1" si="436"/>
        <v>0.25090420278219938</v>
      </c>
    </row>
    <row r="3853" spans="2:7" x14ac:dyDescent="0.2">
      <c r="B3853">
        <f t="shared" ca="1" si="432"/>
        <v>-0.16883687952144966</v>
      </c>
      <c r="C3853">
        <f t="shared" ca="1" si="433"/>
        <v>0.41626211650606493</v>
      </c>
      <c r="D3853">
        <f t="shared" ca="1" si="434"/>
        <v>-0.9873186557989595</v>
      </c>
      <c r="E3853">
        <f t="shared" ca="1" si="435"/>
        <v>0.36205623200277681</v>
      </c>
      <c r="F3853">
        <f t="shared" ca="1" si="436"/>
        <v>0.92685299847266123</v>
      </c>
      <c r="G3853">
        <f t="shared" ca="1" si="436"/>
        <v>6.0378983812499509E-2</v>
      </c>
    </row>
    <row r="3854" spans="2:7" x14ac:dyDescent="0.2">
      <c r="B3854">
        <f t="shared" ca="1" si="432"/>
        <v>-0.56092380143449838</v>
      </c>
      <c r="C3854">
        <f t="shared" ca="1" si="433"/>
        <v>-0.11256094957431928</v>
      </c>
      <c r="D3854">
        <f t="shared" ca="1" si="434"/>
        <v>0.9998712449232392</v>
      </c>
      <c r="E3854">
        <f t="shared" ca="1" si="435"/>
        <v>2.0287016983577444</v>
      </c>
      <c r="F3854">
        <f t="shared" ca="1" si="436"/>
        <v>0.10878644631092027</v>
      </c>
      <c r="G3854">
        <f t="shared" ca="1" si="436"/>
        <v>4.3350718195966143E-2</v>
      </c>
    </row>
    <row r="3855" spans="2:7" x14ac:dyDescent="0.2">
      <c r="B3855">
        <f t="shared" ca="1" si="432"/>
        <v>-0.54610407294428009</v>
      </c>
      <c r="C3855">
        <f t="shared" ca="1" si="433"/>
        <v>-8.7269193335481221E-2</v>
      </c>
      <c r="D3855">
        <f t="shared" ca="1" si="434"/>
        <v>0.92129539815482575</v>
      </c>
      <c r="E3855">
        <f t="shared" ca="1" si="435"/>
        <v>-0.3920387877455504</v>
      </c>
      <c r="F3855">
        <f t="shared" ca="1" si="436"/>
        <v>0.27721311894698419</v>
      </c>
      <c r="G3855">
        <f t="shared" ca="1" si="436"/>
        <v>0.71064859938267977</v>
      </c>
    </row>
    <row r="3856" spans="2:7" x14ac:dyDescent="0.2">
      <c r="B3856">
        <f t="shared" ca="1" si="432"/>
        <v>0.45783655997101547</v>
      </c>
      <c r="C3856">
        <f t="shared" ca="1" si="433"/>
        <v>-0.56835409045993901</v>
      </c>
      <c r="D3856">
        <f t="shared" ca="1" si="434"/>
        <v>-0.37460151335136554</v>
      </c>
      <c r="E3856">
        <f t="shared" ca="1" si="435"/>
        <v>1.5223010844793534</v>
      </c>
      <c r="F3856">
        <f t="shared" ca="1" si="436"/>
        <v>0.11267013706831164</v>
      </c>
      <c r="G3856">
        <f t="shared" ca="1" si="436"/>
        <v>0.87989116464461792</v>
      </c>
    </row>
    <row r="3857" spans="2:7" x14ac:dyDescent="0.2">
      <c r="B3857">
        <f t="shared" ca="1" si="432"/>
        <v>-0.82158279862915462</v>
      </c>
      <c r="C3857">
        <f t="shared" ca="1" si="433"/>
        <v>0.16719175177406154</v>
      </c>
      <c r="D3857">
        <f t="shared" ca="1" si="434"/>
        <v>-0.91048443779020272</v>
      </c>
      <c r="E3857">
        <f t="shared" ca="1" si="435"/>
        <v>0.29197000313578308</v>
      </c>
      <c r="F3857">
        <f t="shared" ca="1" si="436"/>
        <v>0.95777238320973546</v>
      </c>
      <c r="G3857">
        <f t="shared" ca="1" si="436"/>
        <v>1.7539635967700695E-2</v>
      </c>
    </row>
    <row r="3858" spans="2:7" x14ac:dyDescent="0.2">
      <c r="B3858">
        <f t="shared" ca="1" si="432"/>
        <v>0.18156653801555089</v>
      </c>
      <c r="C3858">
        <f t="shared" ca="1" si="433"/>
        <v>-0.2482335827939457</v>
      </c>
      <c r="D3858">
        <f t="shared" ca="1" si="434"/>
        <v>0.96527070320961361</v>
      </c>
      <c r="E3858">
        <f t="shared" ca="1" si="435"/>
        <v>-0.20953374964415739</v>
      </c>
      <c r="F3858">
        <f t="shared" ca="1" si="436"/>
        <v>0.97713436656339947</v>
      </c>
      <c r="G3858">
        <f t="shared" ca="1" si="436"/>
        <v>0.4637571477603899</v>
      </c>
    </row>
    <row r="3859" spans="2:7" x14ac:dyDescent="0.2">
      <c r="B3859">
        <f t="shared" ca="1" si="432"/>
        <v>-0.86791096483845886</v>
      </c>
      <c r="C3859">
        <f t="shared" ca="1" si="433"/>
        <v>-0.54678520532246611</v>
      </c>
      <c r="D3859">
        <f t="shared" ca="1" si="434"/>
        <v>-0.91917568782403725</v>
      </c>
      <c r="E3859">
        <f t="shared" ca="1" si="435"/>
        <v>-0.8528788636221587</v>
      </c>
      <c r="F3859">
        <f t="shared" ca="1" si="436"/>
        <v>0.38767001447523486</v>
      </c>
      <c r="G3859">
        <f t="shared" ca="1" si="436"/>
        <v>0.35633761218291204</v>
      </c>
    </row>
    <row r="3860" spans="2:7" x14ac:dyDescent="0.2">
      <c r="B3860">
        <f t="shared" ca="1" si="432"/>
        <v>-0.17363485743291696</v>
      </c>
      <c r="C3860">
        <f t="shared" ca="1" si="433"/>
        <v>-9.9437020784612584E-2</v>
      </c>
      <c r="D3860">
        <f t="shared" ca="1" si="434"/>
        <v>0.95644052489553721</v>
      </c>
      <c r="E3860">
        <f t="shared" ca="1" si="435"/>
        <v>0.97594778050708875</v>
      </c>
      <c r="F3860">
        <f t="shared" ca="1" si="436"/>
        <v>0.59988342981465326</v>
      </c>
      <c r="G3860">
        <f t="shared" ca="1" si="436"/>
        <v>4.2008637449734931E-2</v>
      </c>
    </row>
    <row r="3861" spans="2:7" x14ac:dyDescent="0.2">
      <c r="B3861">
        <f t="shared" ca="1" si="432"/>
        <v>-0.4527254547768671</v>
      </c>
      <c r="C3861">
        <f t="shared" ca="1" si="433"/>
        <v>0.63153112644446185</v>
      </c>
      <c r="D3861">
        <f t="shared" ca="1" si="434"/>
        <v>-0.7470466332477772</v>
      </c>
      <c r="E3861">
        <f t="shared" ca="1" si="435"/>
        <v>1.386661695821354</v>
      </c>
      <c r="F3861">
        <f t="shared" ca="1" si="436"/>
        <v>0.34478622231982348</v>
      </c>
      <c r="G3861">
        <f t="shared" ca="1" si="436"/>
        <v>5.0439033332479344E-2</v>
      </c>
    </row>
    <row r="3862" spans="2:7" x14ac:dyDescent="0.2">
      <c r="B3862">
        <f t="shared" ca="1" si="432"/>
        <v>0.97635328430829271</v>
      </c>
      <c r="C3862">
        <f t="shared" ca="1" si="433"/>
        <v>0.64372364688036887</v>
      </c>
      <c r="D3862">
        <f t="shared" ca="1" si="434"/>
        <v>0.79971563632923204</v>
      </c>
      <c r="E3862">
        <f t="shared" ca="1" si="435"/>
        <v>0.38010283073633228</v>
      </c>
      <c r="F3862">
        <f t="shared" ca="1" si="436"/>
        <v>0.62348840138823625</v>
      </c>
      <c r="G3862">
        <f t="shared" ca="1" si="436"/>
        <v>0.18605794760406846</v>
      </c>
    </row>
    <row r="3863" spans="2:7" x14ac:dyDescent="0.2">
      <c r="B3863">
        <f t="shared" ca="1" si="432"/>
        <v>-0.45752788488698637</v>
      </c>
      <c r="C3863">
        <f t="shared" ca="1" si="433"/>
        <v>0.5984381914386212</v>
      </c>
      <c r="D3863">
        <f t="shared" ca="1" si="434"/>
        <v>-0.14582627974208059</v>
      </c>
      <c r="E3863">
        <f t="shared" ca="1" si="435"/>
        <v>1.9576552471956024</v>
      </c>
      <c r="F3863">
        <f t="shared" ca="1" si="436"/>
        <v>0.14588898377758364</v>
      </c>
      <c r="G3863">
        <f t="shared" ca="1" si="436"/>
        <v>1.0709267060080796E-2</v>
      </c>
    </row>
    <row r="3864" spans="2:7" x14ac:dyDescent="0.2">
      <c r="B3864">
        <f t="shared" ca="1" si="432"/>
        <v>-1.4412338225655574E-2</v>
      </c>
      <c r="C3864">
        <f t="shared" ca="1" si="433"/>
        <v>0.6426139050400721</v>
      </c>
      <c r="D3864">
        <f t="shared" ca="1" si="434"/>
        <v>-0.95222664092982645</v>
      </c>
      <c r="E3864">
        <f t="shared" ca="1" si="435"/>
        <v>2.201923888301851</v>
      </c>
      <c r="F3864">
        <f t="shared" ref="F3864:G3883" ca="1" si="437">RAND()</f>
        <v>8.8508417319669297E-2</v>
      </c>
      <c r="G3864">
        <f t="shared" ca="1" si="437"/>
        <v>2.102753614033448E-3</v>
      </c>
    </row>
    <row r="3865" spans="2:7" x14ac:dyDescent="0.2">
      <c r="B3865">
        <f t="shared" ca="1" si="432"/>
        <v>0.73432741433096926</v>
      </c>
      <c r="C3865">
        <f t="shared" ca="1" si="433"/>
        <v>-0.25405568568457648</v>
      </c>
      <c r="D3865">
        <f t="shared" ca="1" si="434"/>
        <v>0.88049341793022362</v>
      </c>
      <c r="E3865">
        <f t="shared" ca="1" si="435"/>
        <v>-1.7124107756304454</v>
      </c>
      <c r="F3865">
        <f t="shared" ca="1" si="437"/>
        <v>0.22199774807313011</v>
      </c>
      <c r="G3865">
        <f t="shared" ca="1" si="437"/>
        <v>0.47429756372198006</v>
      </c>
    </row>
    <row r="3866" spans="2:7" x14ac:dyDescent="0.2">
      <c r="B3866">
        <f t="shared" ca="1" si="432"/>
        <v>-0.55590863739855312</v>
      </c>
      <c r="C3866">
        <f t="shared" ca="1" si="433"/>
        <v>-0.27276704594943557</v>
      </c>
      <c r="D3866">
        <f t="shared" ca="1" si="434"/>
        <v>0.99664988171168112</v>
      </c>
      <c r="E3866">
        <f t="shared" ca="1" si="435"/>
        <v>0.81275034117141909</v>
      </c>
      <c r="F3866">
        <f t="shared" ca="1" si="437"/>
        <v>0.3190007140238843</v>
      </c>
      <c r="G3866">
        <f t="shared" ca="1" si="437"/>
        <v>0.84034452439752205</v>
      </c>
    </row>
    <row r="3867" spans="2:7" x14ac:dyDescent="0.2">
      <c r="B3867">
        <f t="shared" ca="1" si="432"/>
        <v>-7.7783448179953085E-2</v>
      </c>
      <c r="C3867">
        <f t="shared" ca="1" si="433"/>
        <v>-0.60485668650615387</v>
      </c>
      <c r="D3867">
        <f t="shared" ca="1" si="434"/>
        <v>-0.29434144148197933</v>
      </c>
      <c r="E3867">
        <f t="shared" ca="1" si="435"/>
        <v>-0.55846400345541425</v>
      </c>
      <c r="F3867">
        <f t="shared" ca="1" si="437"/>
        <v>0.70977148366574805</v>
      </c>
      <c r="G3867">
        <f t="shared" ca="1" si="437"/>
        <v>0.63218964049012527</v>
      </c>
    </row>
    <row r="3868" spans="2:7" x14ac:dyDescent="0.2">
      <c r="B3868">
        <f t="shared" ca="1" si="432"/>
        <v>-4.5870748296878316E-2</v>
      </c>
      <c r="C3868">
        <f t="shared" ca="1" si="433"/>
        <v>-0.31508778195611997</v>
      </c>
      <c r="D3868">
        <f t="shared" ca="1" si="434"/>
        <v>0.99923390450219007</v>
      </c>
      <c r="E3868">
        <f t="shared" ca="1" si="435"/>
        <v>0.51423124996978198</v>
      </c>
      <c r="F3868">
        <f t="shared" ca="1" si="437"/>
        <v>0.87286886825274512</v>
      </c>
      <c r="G3868">
        <f t="shared" ca="1" si="437"/>
        <v>0.97343502052612019</v>
      </c>
    </row>
    <row r="3869" spans="2:7" x14ac:dyDescent="0.2">
      <c r="B3869">
        <f t="shared" ca="1" si="432"/>
        <v>-0.40578102965626717</v>
      </c>
      <c r="C3869">
        <f t="shared" ca="1" si="433"/>
        <v>-0.31916950682131773</v>
      </c>
      <c r="D3869">
        <f t="shared" ca="1" si="434"/>
        <v>0.94592348802919468</v>
      </c>
      <c r="E3869">
        <f t="shared" ca="1" si="435"/>
        <v>0.87844842915094057</v>
      </c>
      <c r="F3869">
        <f t="shared" ca="1" si="437"/>
        <v>0.67944855254599412</v>
      </c>
      <c r="G3869">
        <f t="shared" ca="1" si="437"/>
        <v>6.4679968714330682E-3</v>
      </c>
    </row>
    <row r="3870" spans="2:7" x14ac:dyDescent="0.2">
      <c r="B3870">
        <f t="shared" ca="1" si="432"/>
        <v>-6.8535050491221439E-2</v>
      </c>
      <c r="C3870">
        <f t="shared" ca="1" si="433"/>
        <v>-6.1733159654510872E-2</v>
      </c>
      <c r="D3870">
        <f t="shared" ca="1" si="434"/>
        <v>0.89171442395487488</v>
      </c>
      <c r="E3870">
        <f t="shared" ca="1" si="435"/>
        <v>0.13475849365307829</v>
      </c>
      <c r="F3870">
        <f t="shared" ca="1" si="437"/>
        <v>0.5700193113779265</v>
      </c>
      <c r="G3870">
        <f t="shared" ca="1" si="437"/>
        <v>0.77028320232046021</v>
      </c>
    </row>
    <row r="3871" spans="2:7" x14ac:dyDescent="0.2">
      <c r="B3871">
        <f t="shared" ca="1" si="432"/>
        <v>-0.32268642427168515</v>
      </c>
      <c r="C3871">
        <f t="shared" ca="1" si="433"/>
        <v>0.1028719430303644</v>
      </c>
      <c r="D3871">
        <f t="shared" ca="1" si="434"/>
        <v>-0.93220621198206699</v>
      </c>
      <c r="E3871">
        <f t="shared" ca="1" si="435"/>
        <v>-1.1138360057031083</v>
      </c>
      <c r="F3871">
        <f t="shared" ca="1" si="437"/>
        <v>0.43169679889225543</v>
      </c>
      <c r="G3871">
        <f t="shared" ca="1" si="437"/>
        <v>0.58544142193815774</v>
      </c>
    </row>
    <row r="3872" spans="2:7" x14ac:dyDescent="0.2">
      <c r="B3872">
        <f t="shared" ca="1" si="432"/>
        <v>0.76387617507142114</v>
      </c>
      <c r="C3872">
        <f t="shared" ca="1" si="433"/>
        <v>-0.16647481345373971</v>
      </c>
      <c r="D3872">
        <f t="shared" ca="1" si="434"/>
        <v>0.95318908396561897</v>
      </c>
      <c r="E3872">
        <f t="shared" ca="1" si="435"/>
        <v>-0.1207959166664848</v>
      </c>
      <c r="F3872">
        <f t="shared" ca="1" si="437"/>
        <v>0.94930129304408084</v>
      </c>
      <c r="G3872">
        <f t="shared" ca="1" si="437"/>
        <v>0.31108726448890134</v>
      </c>
    </row>
    <row r="3873" spans="2:7" x14ac:dyDescent="0.2">
      <c r="B3873">
        <f t="shared" ca="1" si="432"/>
        <v>-6.3262945037881879E-2</v>
      </c>
      <c r="C3873">
        <f t="shared" ca="1" si="433"/>
        <v>8.5284639664024997E-3</v>
      </c>
      <c r="D3873">
        <f t="shared" ca="1" si="434"/>
        <v>-0.89107245440019334</v>
      </c>
      <c r="E3873">
        <f t="shared" ca="1" si="435"/>
        <v>-0.4993162419782512</v>
      </c>
      <c r="F3873">
        <f t="shared" ca="1" si="437"/>
        <v>0.73721904472926958</v>
      </c>
      <c r="G3873">
        <f t="shared" ca="1" si="437"/>
        <v>0.63958209240384145</v>
      </c>
    </row>
    <row r="3874" spans="2:7" x14ac:dyDescent="0.2">
      <c r="B3874">
        <f t="shared" ca="1" si="432"/>
        <v>-0.19779119177367299</v>
      </c>
      <c r="C3874">
        <f t="shared" ca="1" si="433"/>
        <v>-8.0546709192952815E-2</v>
      </c>
      <c r="D3874">
        <f t="shared" ca="1" si="434"/>
        <v>0.41626590894302901</v>
      </c>
      <c r="E3874">
        <f t="shared" ca="1" si="435"/>
        <v>0.65726791859148703</v>
      </c>
      <c r="F3874">
        <f t="shared" ca="1" si="437"/>
        <v>0.14581804660159892</v>
      </c>
      <c r="G3874">
        <f t="shared" ca="1" si="437"/>
        <v>0.80435808129490105</v>
      </c>
    </row>
    <row r="3875" spans="2:7" x14ac:dyDescent="0.2">
      <c r="B3875">
        <f t="shared" ca="1" si="432"/>
        <v>-0.64688550487360397</v>
      </c>
      <c r="C3875">
        <f t="shared" ca="1" si="433"/>
        <v>-0.66095510451294293</v>
      </c>
      <c r="D3875">
        <f t="shared" ca="1" si="434"/>
        <v>0.9957718655252602</v>
      </c>
      <c r="E3875">
        <f t="shared" ca="1" si="435"/>
        <v>-0.40018843919281388</v>
      </c>
      <c r="F3875">
        <f t="shared" ca="1" si="437"/>
        <v>0.49157752932490861</v>
      </c>
      <c r="G3875">
        <f t="shared" ca="1" si="437"/>
        <v>0.30450307871668059</v>
      </c>
    </row>
    <row r="3876" spans="2:7" x14ac:dyDescent="0.2">
      <c r="B3876">
        <f t="shared" ca="1" si="432"/>
        <v>-0.41682362369869841</v>
      </c>
      <c r="C3876">
        <f t="shared" ca="1" si="433"/>
        <v>0.61704738454786678</v>
      </c>
      <c r="D3876">
        <f t="shared" ca="1" si="434"/>
        <v>0.81695500731025927</v>
      </c>
      <c r="E3876">
        <f t="shared" ca="1" si="435"/>
        <v>0.56408215794726924</v>
      </c>
      <c r="F3876">
        <f t="shared" ca="1" si="437"/>
        <v>0.44225065379779938</v>
      </c>
      <c r="G3876">
        <f t="shared" ca="1" si="437"/>
        <v>0.82279187430467393</v>
      </c>
    </row>
    <row r="3877" spans="2:7" x14ac:dyDescent="0.2">
      <c r="B3877">
        <f t="shared" ca="1" si="432"/>
        <v>6.2288943293288268E-2</v>
      </c>
      <c r="C3877">
        <f t="shared" ca="1" si="433"/>
        <v>0.18138370960101247</v>
      </c>
      <c r="D3877">
        <f t="shared" ca="1" si="434"/>
        <v>0.69276115970579411</v>
      </c>
      <c r="E3877">
        <f t="shared" ca="1" si="435"/>
        <v>0.37495827257239228</v>
      </c>
      <c r="F3877">
        <f t="shared" ca="1" si="437"/>
        <v>0.38763315608234272</v>
      </c>
      <c r="G3877">
        <f t="shared" ca="1" si="437"/>
        <v>0.20609894387415761</v>
      </c>
    </row>
    <row r="3878" spans="2:7" x14ac:dyDescent="0.2">
      <c r="B3878">
        <f t="shared" ca="1" si="432"/>
        <v>0.20196971764072225</v>
      </c>
      <c r="C3878">
        <f t="shared" ca="1" si="433"/>
        <v>-4.8923988209074287E-2</v>
      </c>
      <c r="D3878">
        <f t="shared" ca="1" si="434"/>
        <v>-7.6269105380094765E-2</v>
      </c>
      <c r="E3878">
        <f t="shared" ca="1" si="435"/>
        <v>0.17138140330236198</v>
      </c>
      <c r="F3878">
        <f t="shared" ca="1" si="437"/>
        <v>0.84749882748821392</v>
      </c>
      <c r="G3878">
        <f t="shared" ca="1" si="437"/>
        <v>0.20185415094356685</v>
      </c>
    </row>
    <row r="3879" spans="2:7" x14ac:dyDescent="0.2">
      <c r="B3879">
        <f t="shared" ca="1" si="432"/>
        <v>-0.22607979461371674</v>
      </c>
      <c r="C3879">
        <f t="shared" ca="1" si="433"/>
        <v>-0.58174169387372676</v>
      </c>
      <c r="D3879">
        <f t="shared" ca="1" si="434"/>
        <v>0.52265638100645384</v>
      </c>
      <c r="E3879">
        <f t="shared" ca="1" si="435"/>
        <v>0.65543812625519948</v>
      </c>
      <c r="F3879">
        <f t="shared" ca="1" si="437"/>
        <v>0.18709481181221543</v>
      </c>
      <c r="G3879">
        <f t="shared" ca="1" si="437"/>
        <v>0.80826759831820316</v>
      </c>
    </row>
    <row r="3880" spans="2:7" x14ac:dyDescent="0.2">
      <c r="B3880">
        <f t="shared" ca="1" si="432"/>
        <v>0.34215547576018723</v>
      </c>
      <c r="C3880">
        <f t="shared" ca="1" si="433"/>
        <v>0.33890087739324604</v>
      </c>
      <c r="D3880">
        <f t="shared" ca="1" si="434"/>
        <v>-0.46028667691235164</v>
      </c>
      <c r="E3880">
        <f t="shared" ca="1" si="435"/>
        <v>0.43024684114109102</v>
      </c>
      <c r="F3880">
        <f t="shared" ca="1" si="437"/>
        <v>0.90825864710572068</v>
      </c>
      <c r="G3880">
        <f t="shared" ca="1" si="437"/>
        <v>0.96871748079264586</v>
      </c>
    </row>
    <row r="3881" spans="2:7" x14ac:dyDescent="0.2">
      <c r="B3881">
        <f t="shared" ca="1" si="432"/>
        <v>0.38218837535133177</v>
      </c>
      <c r="C3881">
        <f t="shared" ca="1" si="433"/>
        <v>0.5364848031644962</v>
      </c>
      <c r="D3881">
        <f t="shared" ca="1" si="434"/>
        <v>-0.57859853116978788</v>
      </c>
      <c r="E3881">
        <f t="shared" ca="1" si="435"/>
        <v>-0.58996685142126426</v>
      </c>
      <c r="F3881">
        <f t="shared" ca="1" si="437"/>
        <v>0.80507754625831518</v>
      </c>
      <c r="G3881">
        <f t="shared" ca="1" si="437"/>
        <v>0.57326094703000441</v>
      </c>
    </row>
    <row r="3882" spans="2:7" x14ac:dyDescent="0.2">
      <c r="B3882">
        <f t="shared" ca="1" si="432"/>
        <v>-0.49708306199099583</v>
      </c>
      <c r="C3882">
        <f t="shared" ca="1" si="433"/>
        <v>-0.2649488739809257</v>
      </c>
      <c r="D3882">
        <f t="shared" ca="1" si="434"/>
        <v>0.9963996868668874</v>
      </c>
      <c r="E3882">
        <f t="shared" ca="1" si="435"/>
        <v>-0.9573364820780198</v>
      </c>
      <c r="F3882">
        <f t="shared" ca="1" si="437"/>
        <v>0.4901418659177782</v>
      </c>
      <c r="G3882">
        <f t="shared" ca="1" si="437"/>
        <v>0.39802291202792783</v>
      </c>
    </row>
    <row r="3883" spans="2:7" x14ac:dyDescent="0.2">
      <c r="B3883">
        <f t="shared" ca="1" si="432"/>
        <v>7.0931016451757811E-2</v>
      </c>
      <c r="C3883">
        <f t="shared" ca="1" si="433"/>
        <v>0.86183157410585265</v>
      </c>
      <c r="D3883">
        <f t="shared" ca="1" si="434"/>
        <v>-0.48681691284354378</v>
      </c>
      <c r="E3883">
        <f t="shared" ca="1" si="435"/>
        <v>0.73679024994861664</v>
      </c>
      <c r="F3883">
        <f t="shared" ca="1" si="437"/>
        <v>0.69587417839536025</v>
      </c>
      <c r="G3883">
        <f t="shared" ca="1" si="437"/>
        <v>8.3591520553373377E-2</v>
      </c>
    </row>
    <row r="3884" spans="2:7" x14ac:dyDescent="0.2">
      <c r="B3884">
        <f t="shared" ca="1" si="432"/>
        <v>0.57896532910793175</v>
      </c>
      <c r="C3884">
        <f t="shared" ca="1" si="433"/>
        <v>-0.93426124549591083</v>
      </c>
      <c r="D3884">
        <f t="shared" ca="1" si="434"/>
        <v>-0.98033435482012554</v>
      </c>
      <c r="E3884">
        <f t="shared" ca="1" si="435"/>
        <v>0.53825688817624362</v>
      </c>
      <c r="F3884">
        <f t="shared" ref="F3884:G3903" ca="1" si="438">RAND()</f>
        <v>0.78131275173453207</v>
      </c>
      <c r="G3884">
        <f t="shared" ca="1" si="438"/>
        <v>0.11108234040354059</v>
      </c>
    </row>
    <row r="3885" spans="2:7" x14ac:dyDescent="0.2">
      <c r="B3885">
        <f t="shared" ca="1" si="432"/>
        <v>-0.25582920843001755</v>
      </c>
      <c r="C3885">
        <f t="shared" ca="1" si="433"/>
        <v>0.82226136104587377</v>
      </c>
      <c r="D3885">
        <f t="shared" ca="1" si="434"/>
        <v>0.71645133119280968</v>
      </c>
      <c r="E3885">
        <f t="shared" ca="1" si="435"/>
        <v>0.73922706254560477</v>
      </c>
      <c r="F3885">
        <f t="shared" ca="1" si="438"/>
        <v>0.70845038641689873</v>
      </c>
      <c r="G3885">
        <f t="shared" ca="1" si="438"/>
        <v>7.5231946841487263E-2</v>
      </c>
    </row>
    <row r="3886" spans="2:7" x14ac:dyDescent="0.2">
      <c r="B3886">
        <f t="shared" ca="1" si="432"/>
        <v>0.44624848122648508</v>
      </c>
      <c r="C3886">
        <f t="shared" ca="1" si="433"/>
        <v>-0.11995387545886238</v>
      </c>
      <c r="D3886">
        <f t="shared" ca="1" si="434"/>
        <v>0.53351934656332256</v>
      </c>
      <c r="E3886">
        <f t="shared" ca="1" si="435"/>
        <v>-1.5018918718593388</v>
      </c>
      <c r="F3886">
        <f t="shared" ca="1" si="438"/>
        <v>6.5970126182378075E-2</v>
      </c>
      <c r="G3886">
        <f t="shared" ca="1" si="438"/>
        <v>0.36138441857572368</v>
      </c>
    </row>
    <row r="3887" spans="2:7" x14ac:dyDescent="0.2">
      <c r="B3887">
        <f t="shared" ca="1" si="432"/>
        <v>-0.40266879697868818</v>
      </c>
      <c r="C3887">
        <f t="shared" ca="1" si="433"/>
        <v>-0.47854103598378483</v>
      </c>
      <c r="D3887">
        <f t="shared" ca="1" si="434"/>
        <v>0.32033580732856765</v>
      </c>
      <c r="E3887">
        <f t="shared" ca="1" si="435"/>
        <v>-0.42048376498132922</v>
      </c>
      <c r="F3887">
        <f t="shared" ca="1" si="438"/>
        <v>0.34163636169435774</v>
      </c>
      <c r="G3887">
        <f t="shared" ca="1" si="438"/>
        <v>0.29631235662502797</v>
      </c>
    </row>
    <row r="3888" spans="2:7" x14ac:dyDescent="0.2">
      <c r="B3888">
        <f t="shared" ca="1" si="432"/>
        <v>0.1913570568897327</v>
      </c>
      <c r="C3888">
        <f t="shared" ca="1" si="433"/>
        <v>0.17748423865545382</v>
      </c>
      <c r="D3888">
        <f t="shared" ca="1" si="434"/>
        <v>-0.91228226917702171</v>
      </c>
      <c r="E3888">
        <f t="shared" ca="1" si="435"/>
        <v>-0.11455007631460663</v>
      </c>
      <c r="F3888">
        <f t="shared" ca="1" si="438"/>
        <v>0.57442525261445654</v>
      </c>
      <c r="G3888">
        <f t="shared" ca="1" si="438"/>
        <v>0.26734822370163092</v>
      </c>
    </row>
    <row r="3889" spans="2:7" x14ac:dyDescent="0.2">
      <c r="B3889">
        <f t="shared" ca="1" si="432"/>
        <v>0.39642629202519775</v>
      </c>
      <c r="C3889">
        <f t="shared" ca="1" si="433"/>
        <v>0.21485591396829262</v>
      </c>
      <c r="D3889">
        <f t="shared" ca="1" si="434"/>
        <v>0.61616565517619171</v>
      </c>
      <c r="E3889">
        <f t="shared" ca="1" si="435"/>
        <v>-0.45618221701037504</v>
      </c>
      <c r="F3889">
        <f t="shared" ca="1" si="438"/>
        <v>0.63124710772110071</v>
      </c>
      <c r="G3889">
        <f t="shared" ca="1" si="438"/>
        <v>0.67112039079458008</v>
      </c>
    </row>
    <row r="3890" spans="2:7" x14ac:dyDescent="0.2">
      <c r="B3890">
        <f t="shared" ca="1" si="432"/>
        <v>0.504520138643481</v>
      </c>
      <c r="C3890">
        <f t="shared" ca="1" si="433"/>
        <v>3.3756747019988431E-2</v>
      </c>
      <c r="D3890">
        <f t="shared" ca="1" si="434"/>
        <v>-0.75362604355478591</v>
      </c>
      <c r="E3890">
        <f t="shared" ca="1" si="435"/>
        <v>-0.61750788433619641</v>
      </c>
      <c r="F3890">
        <f t="shared" ca="1" si="438"/>
        <v>0.62353145522937092</v>
      </c>
      <c r="G3890">
        <f t="shared" ca="1" si="438"/>
        <v>0.64043403424917567</v>
      </c>
    </row>
    <row r="3891" spans="2:7" x14ac:dyDescent="0.2">
      <c r="B3891">
        <f t="shared" ca="1" si="432"/>
        <v>-0.39813327616366356</v>
      </c>
      <c r="C3891">
        <f t="shared" ca="1" si="433"/>
        <v>0.14414686079676375</v>
      </c>
      <c r="D3891">
        <f t="shared" ca="1" si="434"/>
        <v>-0.37456410195025647</v>
      </c>
      <c r="E3891">
        <f t="shared" ca="1" si="435"/>
        <v>-0.5466991644862389</v>
      </c>
      <c r="F3891">
        <f t="shared" ca="1" si="438"/>
        <v>0.21542855845521369</v>
      </c>
      <c r="G3891">
        <f t="shared" ca="1" si="438"/>
        <v>0.69949973230704943</v>
      </c>
    </row>
    <row r="3892" spans="2:7" x14ac:dyDescent="0.2">
      <c r="B3892">
        <f t="shared" ca="1" si="432"/>
        <v>-9.6373516952177107E-2</v>
      </c>
      <c r="C3892">
        <f t="shared" ca="1" si="433"/>
        <v>7.6645057174815845E-2</v>
      </c>
      <c r="D3892">
        <f t="shared" ca="1" si="434"/>
        <v>-0.99921516508515551</v>
      </c>
      <c r="E3892">
        <f t="shared" ca="1" si="435"/>
        <v>-1.2824971259837368</v>
      </c>
      <c r="F3892">
        <f t="shared" ca="1" si="438"/>
        <v>0.22237383045923997</v>
      </c>
      <c r="G3892">
        <f t="shared" ca="1" si="438"/>
        <v>0.6175041746605513</v>
      </c>
    </row>
    <row r="3893" spans="2:7" x14ac:dyDescent="0.2">
      <c r="B3893">
        <f t="shared" ca="1" si="432"/>
        <v>0.18700980723754856</v>
      </c>
      <c r="C3893">
        <f t="shared" ca="1" si="433"/>
        <v>0.90877465395963375</v>
      </c>
      <c r="D3893">
        <f t="shared" ca="1" si="434"/>
        <v>0.97745149550514876</v>
      </c>
      <c r="E3893">
        <f t="shared" ca="1" si="435"/>
        <v>2.1926002963972349</v>
      </c>
      <c r="F3893">
        <f t="shared" ca="1" si="438"/>
        <v>6.097387176333402E-2</v>
      </c>
      <c r="G3893">
        <f t="shared" ca="1" si="438"/>
        <v>0.93880579738714387</v>
      </c>
    </row>
    <row r="3894" spans="2:7" x14ac:dyDescent="0.2">
      <c r="B3894">
        <f t="shared" ca="1" si="432"/>
        <v>-0.46353397513489125</v>
      </c>
      <c r="C3894">
        <f t="shared" ca="1" si="433"/>
        <v>-0.47401176806782852</v>
      </c>
      <c r="D3894">
        <f t="shared" ca="1" si="434"/>
        <v>-0.98904838005827733</v>
      </c>
      <c r="E3894">
        <f t="shared" ca="1" si="435"/>
        <v>1.5841466639811037</v>
      </c>
      <c r="F3894">
        <f t="shared" ca="1" si="438"/>
        <v>0.26689114187491736</v>
      </c>
      <c r="G3894">
        <f t="shared" ca="1" si="438"/>
        <v>3.5921515834598239E-2</v>
      </c>
    </row>
    <row r="3895" spans="2:7" x14ac:dyDescent="0.2">
      <c r="B3895">
        <f t="shared" ca="1" si="432"/>
        <v>-0.43073407274149877</v>
      </c>
      <c r="C3895">
        <f t="shared" ca="1" si="433"/>
        <v>0.25710198074329016</v>
      </c>
      <c r="D3895">
        <f t="shared" ca="1" si="434"/>
        <v>0.96661691909899261</v>
      </c>
      <c r="E3895">
        <f t="shared" ca="1" si="435"/>
        <v>2.6197523217736194</v>
      </c>
      <c r="F3895">
        <f t="shared" ca="1" si="438"/>
        <v>3.0567053997131999E-2</v>
      </c>
      <c r="G3895">
        <f t="shared" ca="1" si="438"/>
        <v>0.97972785285163255</v>
      </c>
    </row>
    <row r="3896" spans="2:7" x14ac:dyDescent="0.2">
      <c r="B3896">
        <f t="shared" ca="1" si="432"/>
        <v>-0.33988554589047726</v>
      </c>
      <c r="C3896">
        <f t="shared" ca="1" si="433"/>
        <v>-0.25943837827909144</v>
      </c>
      <c r="D3896">
        <f t="shared" ca="1" si="434"/>
        <v>-0.8321915663629621</v>
      </c>
      <c r="E3896">
        <f t="shared" ca="1" si="435"/>
        <v>1.8235252862567817</v>
      </c>
      <c r="F3896">
        <f t="shared" ca="1" si="438"/>
        <v>0.10510795462105782</v>
      </c>
      <c r="G3896">
        <f t="shared" ca="1" si="438"/>
        <v>8.5515132549253248E-2</v>
      </c>
    </row>
    <row r="3897" spans="2:7" x14ac:dyDescent="0.2">
      <c r="B3897">
        <f t="shared" ca="1" si="432"/>
        <v>1.5941541567741302E-2</v>
      </c>
      <c r="C3897">
        <f t="shared" ca="1" si="433"/>
        <v>0.39683663606751329</v>
      </c>
      <c r="D3897">
        <f t="shared" ca="1" si="434"/>
        <v>-0.38686320012363401</v>
      </c>
      <c r="E3897">
        <f t="shared" ca="1" si="435"/>
        <v>-1.2509561689016966</v>
      </c>
      <c r="F3897">
        <f t="shared" ca="1" si="438"/>
        <v>0.38784420408726539</v>
      </c>
      <c r="G3897">
        <f t="shared" ca="1" si="438"/>
        <v>0.56846072233460776</v>
      </c>
    </row>
    <row r="3898" spans="2:7" x14ac:dyDescent="0.2">
      <c r="B3898">
        <f t="shared" ca="1" si="432"/>
        <v>0.99665207484430662</v>
      </c>
      <c r="C3898">
        <f t="shared" ca="1" si="433"/>
        <v>-0.1130256016467327</v>
      </c>
      <c r="D3898">
        <f t="shared" ca="1" si="434"/>
        <v>0.31220910592238199</v>
      </c>
      <c r="E3898">
        <f t="shared" ca="1" si="435"/>
        <v>7.2687270159383116E-2</v>
      </c>
      <c r="F3898">
        <f t="shared" ca="1" si="438"/>
        <v>0.77523338634115546</v>
      </c>
      <c r="G3898">
        <f t="shared" ca="1" si="438"/>
        <v>0.76624036468487</v>
      </c>
    </row>
    <row r="3899" spans="2:7" x14ac:dyDescent="0.2">
      <c r="B3899">
        <f t="shared" ca="1" si="432"/>
        <v>-0.203959743227071</v>
      </c>
      <c r="C3899">
        <f t="shared" ca="1" si="433"/>
        <v>-0.23555733740743401</v>
      </c>
      <c r="D3899">
        <f t="shared" ca="1" si="434"/>
        <v>0.36035816814457899</v>
      </c>
      <c r="E3899">
        <f t="shared" ca="1" si="435"/>
        <v>-1.027140505844931</v>
      </c>
      <c r="F3899">
        <f t="shared" ca="1" si="438"/>
        <v>0.27903546071144125</v>
      </c>
      <c r="G3899">
        <f t="shared" ca="1" si="438"/>
        <v>0.36112684848568921</v>
      </c>
    </row>
    <row r="3900" spans="2:7" x14ac:dyDescent="0.2">
      <c r="B3900">
        <f t="shared" ca="1" si="432"/>
        <v>0.42789838557434279</v>
      </c>
      <c r="C3900">
        <f t="shared" ca="1" si="433"/>
        <v>-0.44981561624267441</v>
      </c>
      <c r="D3900">
        <f t="shared" ca="1" si="434"/>
        <v>-3.2446962178774908E-3</v>
      </c>
      <c r="E3900">
        <f t="shared" ca="1" si="435"/>
        <v>5.2873643691606888E-2</v>
      </c>
      <c r="F3900">
        <f t="shared" ca="1" si="438"/>
        <v>0.14745496081783338</v>
      </c>
      <c r="G3900">
        <f t="shared" ca="1" si="438"/>
        <v>0.24569869835291092</v>
      </c>
    </row>
    <row r="3901" spans="2:7" x14ac:dyDescent="0.2">
      <c r="B3901">
        <f t="shared" ca="1" si="432"/>
        <v>-0.64497485701557777</v>
      </c>
      <c r="C3901">
        <f t="shared" ca="1" si="433"/>
        <v>1.5371997804470405E-2</v>
      </c>
      <c r="D3901">
        <f t="shared" ca="1" si="434"/>
        <v>-0.7859582109407417</v>
      </c>
      <c r="E3901">
        <f t="shared" ca="1" si="435"/>
        <v>1.1051122643187152</v>
      </c>
      <c r="F3901">
        <f t="shared" ca="1" si="438"/>
        <v>0.43206271292001497</v>
      </c>
      <c r="G3901">
        <f t="shared" ca="1" si="438"/>
        <v>8.7382164346401447E-2</v>
      </c>
    </row>
    <row r="3902" spans="2:7" x14ac:dyDescent="0.2">
      <c r="B3902">
        <f t="shared" ca="1" si="432"/>
        <v>0.11676977989941495</v>
      </c>
      <c r="C3902">
        <f t="shared" ca="1" si="433"/>
        <v>-0.23440366719677774</v>
      </c>
      <c r="D3902">
        <f t="shared" ca="1" si="434"/>
        <v>-0.85896342640461165</v>
      </c>
      <c r="E3902">
        <f t="shared" ca="1" si="435"/>
        <v>-2.3042364494489258E-2</v>
      </c>
      <c r="F3902">
        <f t="shared" ca="1" si="438"/>
        <v>0.19626646991865948</v>
      </c>
      <c r="G3902">
        <f t="shared" ca="1" si="438"/>
        <v>0.74796774048014314</v>
      </c>
    </row>
    <row r="3903" spans="2:7" x14ac:dyDescent="0.2">
      <c r="B3903">
        <f t="shared" ca="1" si="432"/>
        <v>0.90644183593951233</v>
      </c>
      <c r="C3903">
        <f t="shared" ca="1" si="433"/>
        <v>0.21895766200432698</v>
      </c>
      <c r="D3903">
        <f t="shared" ca="1" si="434"/>
        <v>-0.24776660019670388</v>
      </c>
      <c r="E3903">
        <f t="shared" ca="1" si="435"/>
        <v>-2.8766128565797264</v>
      </c>
      <c r="F3903">
        <f t="shared" ca="1" si="438"/>
        <v>2.7700320056476269E-3</v>
      </c>
      <c r="G3903">
        <f t="shared" ca="1" si="438"/>
        <v>0.59180306814890082</v>
      </c>
    </row>
    <row r="3904" spans="2:7" x14ac:dyDescent="0.2">
      <c r="B3904">
        <f t="shared" ca="1" si="432"/>
        <v>0.19210838061989399</v>
      </c>
      <c r="C3904">
        <f t="shared" ca="1" si="433"/>
        <v>-0.27153266803821297</v>
      </c>
      <c r="D3904">
        <f t="shared" ca="1" si="434"/>
        <v>-0.97198614557205931</v>
      </c>
      <c r="E3904">
        <f t="shared" ca="1" si="435"/>
        <v>0.31024117177144089</v>
      </c>
      <c r="F3904">
        <f t="shared" ref="F3904:G3923" ca="1" si="439">RAND()</f>
        <v>0.62055686691572609</v>
      </c>
      <c r="G3904">
        <f t="shared" ca="1" si="439"/>
        <v>0.80143623950309351</v>
      </c>
    </row>
    <row r="3905" spans="2:7" x14ac:dyDescent="0.2">
      <c r="B3905">
        <f t="shared" ca="1" si="432"/>
        <v>-0.30055229331191513</v>
      </c>
      <c r="C3905">
        <f t="shared" ca="1" si="433"/>
        <v>-5.798282232202423E-2</v>
      </c>
      <c r="D3905">
        <f t="shared" ca="1" si="434"/>
        <v>4.0191670422425059E-2</v>
      </c>
      <c r="E3905">
        <f t="shared" ca="1" si="435"/>
        <v>-0.17711735712783275</v>
      </c>
      <c r="F3905">
        <f t="shared" ca="1" si="439"/>
        <v>0.61511308336960846</v>
      </c>
      <c r="G3905">
        <f t="shared" ca="1" si="439"/>
        <v>0.27874983307026258</v>
      </c>
    </row>
    <row r="3906" spans="2:7" x14ac:dyDescent="0.2">
      <c r="B3906">
        <f t="shared" ca="1" si="432"/>
        <v>-0.96559209913023047</v>
      </c>
      <c r="C3906">
        <f t="shared" ca="1" si="433"/>
        <v>0.73559650108074637</v>
      </c>
      <c r="D3906">
        <f t="shared" ca="1" si="434"/>
        <v>-0.13215457643518408</v>
      </c>
      <c r="E3906">
        <f t="shared" ca="1" si="435"/>
        <v>5.4497958192749038E-2</v>
      </c>
      <c r="F3906">
        <f t="shared" ca="1" si="439"/>
        <v>0.99664040883381644</v>
      </c>
      <c r="G3906">
        <f t="shared" ca="1" si="439"/>
        <v>0.13436731860818496</v>
      </c>
    </row>
    <row r="3907" spans="2:7" x14ac:dyDescent="0.2">
      <c r="B3907">
        <f t="shared" ca="1" si="432"/>
        <v>9.1858668916565467E-2</v>
      </c>
      <c r="C3907">
        <f t="shared" ca="1" si="433"/>
        <v>-0.95095805883323525</v>
      </c>
      <c r="D3907">
        <f t="shared" ca="1" si="434"/>
        <v>-0.95563336557453449</v>
      </c>
      <c r="E3907">
        <f t="shared" ca="1" si="435"/>
        <v>0.2542055108878542</v>
      </c>
      <c r="F3907">
        <f t="shared" ca="1" si="439"/>
        <v>0.86404442488123079</v>
      </c>
      <c r="G3907">
        <f t="shared" ca="1" si="439"/>
        <v>0.17208776149647453</v>
      </c>
    </row>
    <row r="3908" spans="2:7" x14ac:dyDescent="0.2">
      <c r="B3908">
        <f t="shared" ref="B3908:B3971" ca="1" si="440">2*RAND()-1</f>
        <v>0.94443909416960814</v>
      </c>
      <c r="C3908">
        <f t="shared" ref="C3908:C3971" ca="1" si="441">(2*(RAND()+RAND()-1))/2</f>
        <v>0.25436200786276153</v>
      </c>
      <c r="D3908">
        <f t="shared" ref="D3908:D3971" ca="1" si="442">COS(RAND()*PI())</f>
        <v>-0.42807135281876313</v>
      </c>
      <c r="E3908">
        <f t="shared" ref="E3908:E3971" ca="1" si="443">(SQRT(-2*LN(F3908))*COS(2*PI()*G3908))</f>
        <v>0.38920186886063091</v>
      </c>
      <c r="F3908">
        <f t="shared" ca="1" si="439"/>
        <v>0.69799592861965609</v>
      </c>
      <c r="G3908">
        <f t="shared" ca="1" si="439"/>
        <v>0.17410911691130049</v>
      </c>
    </row>
    <row r="3909" spans="2:7" x14ac:dyDescent="0.2">
      <c r="B3909">
        <f t="shared" ca="1" si="440"/>
        <v>-0.77415966398486424</v>
      </c>
      <c r="C3909">
        <f t="shared" ca="1" si="441"/>
        <v>0.32268086100782578</v>
      </c>
      <c r="D3909">
        <f t="shared" ca="1" si="442"/>
        <v>-0.34429231795195059</v>
      </c>
      <c r="E3909">
        <f t="shared" ca="1" si="443"/>
        <v>-0.38412506414422598</v>
      </c>
      <c r="F3909">
        <f t="shared" ca="1" si="439"/>
        <v>0.88432057345950343</v>
      </c>
      <c r="G3909">
        <f t="shared" ca="1" si="439"/>
        <v>0.39104290800661823</v>
      </c>
    </row>
    <row r="3910" spans="2:7" x14ac:dyDescent="0.2">
      <c r="B3910">
        <f t="shared" ca="1" si="440"/>
        <v>-0.20297614244762485</v>
      </c>
      <c r="C3910">
        <f t="shared" ca="1" si="441"/>
        <v>5.4913129964599516E-2</v>
      </c>
      <c r="D3910">
        <f t="shared" ca="1" si="442"/>
        <v>0.40060669876142968</v>
      </c>
      <c r="E3910">
        <f t="shared" ca="1" si="443"/>
        <v>-0.68759553856437183</v>
      </c>
      <c r="F3910">
        <f t="shared" ca="1" si="439"/>
        <v>9.5385931003083568E-3</v>
      </c>
      <c r="G3910">
        <f t="shared" ca="1" si="439"/>
        <v>0.71381341832971634</v>
      </c>
    </row>
    <row r="3911" spans="2:7" x14ac:dyDescent="0.2">
      <c r="B3911">
        <f t="shared" ca="1" si="440"/>
        <v>-0.86681195434698499</v>
      </c>
      <c r="C3911">
        <f t="shared" ca="1" si="441"/>
        <v>0.20253334889014685</v>
      </c>
      <c r="D3911">
        <f t="shared" ca="1" si="442"/>
        <v>0.9970858587671424</v>
      </c>
      <c r="E3911">
        <f t="shared" ca="1" si="443"/>
        <v>0.52573738349702637</v>
      </c>
      <c r="F3911">
        <f t="shared" ca="1" si="439"/>
        <v>0.57969338048619001</v>
      </c>
      <c r="G3911">
        <f t="shared" ca="1" si="439"/>
        <v>0.83396751792440682</v>
      </c>
    </row>
    <row r="3912" spans="2:7" x14ac:dyDescent="0.2">
      <c r="B3912">
        <f t="shared" ca="1" si="440"/>
        <v>-0.88848966334523327</v>
      </c>
      <c r="C3912">
        <f t="shared" ca="1" si="441"/>
        <v>-0.27975659136687359</v>
      </c>
      <c r="D3912">
        <f t="shared" ca="1" si="442"/>
        <v>-0.96020904149888864</v>
      </c>
      <c r="E3912">
        <f t="shared" ca="1" si="443"/>
        <v>0.99790010624792669</v>
      </c>
      <c r="F3912">
        <f t="shared" ca="1" si="439"/>
        <v>0.58924334047513161</v>
      </c>
      <c r="G3912">
        <f t="shared" ca="1" si="439"/>
        <v>0.96107377293527196</v>
      </c>
    </row>
    <row r="3913" spans="2:7" x14ac:dyDescent="0.2">
      <c r="B3913">
        <f t="shared" ca="1" si="440"/>
        <v>0.29906402706685964</v>
      </c>
      <c r="C3913">
        <f t="shared" ca="1" si="441"/>
        <v>0.55322724154332148</v>
      </c>
      <c r="D3913">
        <f t="shared" ca="1" si="442"/>
        <v>-0.98272026814005575</v>
      </c>
      <c r="E3913">
        <f t="shared" ca="1" si="443"/>
        <v>0.1060508485033075</v>
      </c>
      <c r="F3913">
        <f t="shared" ca="1" si="439"/>
        <v>0.16423865052630371</v>
      </c>
      <c r="G3913">
        <f t="shared" ca="1" si="439"/>
        <v>0.24111548494463897</v>
      </c>
    </row>
    <row r="3914" spans="2:7" x14ac:dyDescent="0.2">
      <c r="B3914">
        <f t="shared" ca="1" si="440"/>
        <v>-0.7090240401503447</v>
      </c>
      <c r="C3914">
        <f t="shared" ca="1" si="441"/>
        <v>0.49002329626183982</v>
      </c>
      <c r="D3914">
        <f t="shared" ca="1" si="442"/>
        <v>-0.97694530883515796</v>
      </c>
      <c r="E3914">
        <f t="shared" ca="1" si="443"/>
        <v>-0.14797284221500739</v>
      </c>
      <c r="F3914">
        <f t="shared" ca="1" si="439"/>
        <v>0.96764275263575494</v>
      </c>
      <c r="G3914">
        <f t="shared" ca="1" si="439"/>
        <v>0.65212613187280843</v>
      </c>
    </row>
    <row r="3915" spans="2:7" x14ac:dyDescent="0.2">
      <c r="B3915">
        <f t="shared" ca="1" si="440"/>
        <v>0.42839069724878187</v>
      </c>
      <c r="C3915">
        <f t="shared" ca="1" si="441"/>
        <v>-0.39839293177647794</v>
      </c>
      <c r="D3915">
        <f t="shared" ca="1" si="442"/>
        <v>0.95109906058338112</v>
      </c>
      <c r="E3915">
        <f t="shared" ca="1" si="443"/>
        <v>-0.50376797745161517</v>
      </c>
      <c r="F3915">
        <f t="shared" ca="1" si="439"/>
        <v>0.61924592383872745</v>
      </c>
      <c r="G3915">
        <f t="shared" ca="1" si="439"/>
        <v>0.66397825420478829</v>
      </c>
    </row>
    <row r="3916" spans="2:7" x14ac:dyDescent="0.2">
      <c r="B3916">
        <f t="shared" ca="1" si="440"/>
        <v>0.4210285056937968</v>
      </c>
      <c r="C3916">
        <f t="shared" ca="1" si="441"/>
        <v>-0.58022219311622236</v>
      </c>
      <c r="D3916">
        <f t="shared" ca="1" si="442"/>
        <v>0.40247512681715514</v>
      </c>
      <c r="E3916">
        <f t="shared" ca="1" si="443"/>
        <v>-9.1768611067622852E-2</v>
      </c>
      <c r="F3916">
        <f t="shared" ca="1" si="439"/>
        <v>0.28371248041870067</v>
      </c>
      <c r="G3916">
        <f t="shared" ca="1" si="439"/>
        <v>0.74079355925875023</v>
      </c>
    </row>
    <row r="3917" spans="2:7" x14ac:dyDescent="0.2">
      <c r="B3917">
        <f t="shared" ca="1" si="440"/>
        <v>0.71155268923214421</v>
      </c>
      <c r="C3917">
        <f t="shared" ca="1" si="441"/>
        <v>0.12746005867099064</v>
      </c>
      <c r="D3917">
        <f t="shared" ca="1" si="442"/>
        <v>0.98995672386154132</v>
      </c>
      <c r="E3917">
        <f t="shared" ca="1" si="443"/>
        <v>0.35083870086336633</v>
      </c>
      <c r="F3917">
        <f t="shared" ca="1" si="439"/>
        <v>0.16336108605912292</v>
      </c>
      <c r="G3917">
        <f t="shared" ca="1" si="439"/>
        <v>0.22049821053317931</v>
      </c>
    </row>
    <row r="3918" spans="2:7" x14ac:dyDescent="0.2">
      <c r="B3918">
        <f t="shared" ca="1" si="440"/>
        <v>-0.79301175622477271</v>
      </c>
      <c r="C3918">
        <f t="shared" ca="1" si="441"/>
        <v>0.78168315145536815</v>
      </c>
      <c r="D3918">
        <f t="shared" ca="1" si="442"/>
        <v>-0.13886130312529799</v>
      </c>
      <c r="E3918">
        <f t="shared" ca="1" si="443"/>
        <v>0.48899458959244457</v>
      </c>
      <c r="F3918">
        <f t="shared" ca="1" si="439"/>
        <v>0.86694144800475925</v>
      </c>
      <c r="G3918">
        <f t="shared" ca="1" si="439"/>
        <v>0.93392843542342774</v>
      </c>
    </row>
    <row r="3919" spans="2:7" x14ac:dyDescent="0.2">
      <c r="B3919">
        <f t="shared" ca="1" si="440"/>
        <v>0.7249610952853609</v>
      </c>
      <c r="C3919">
        <f t="shared" ca="1" si="441"/>
        <v>0.76855259556509425</v>
      </c>
      <c r="D3919">
        <f t="shared" ca="1" si="442"/>
        <v>0.98301899406660631</v>
      </c>
      <c r="E3919">
        <f t="shared" ca="1" si="443"/>
        <v>1.2434868469760385</v>
      </c>
      <c r="F3919">
        <f t="shared" ca="1" si="439"/>
        <v>0.42850265142072985</v>
      </c>
      <c r="G3919">
        <f t="shared" ca="1" si="439"/>
        <v>0.95214778895298513</v>
      </c>
    </row>
    <row r="3920" spans="2:7" x14ac:dyDescent="0.2">
      <c r="B3920">
        <f t="shared" ca="1" si="440"/>
        <v>0.78405515988094887</v>
      </c>
      <c r="C3920">
        <f t="shared" ca="1" si="441"/>
        <v>-0.33376057750836985</v>
      </c>
      <c r="D3920">
        <f t="shared" ca="1" si="442"/>
        <v>-0.941192864502995</v>
      </c>
      <c r="E3920">
        <f t="shared" ca="1" si="443"/>
        <v>1.0093691964377609</v>
      </c>
      <c r="F3920">
        <f t="shared" ca="1" si="439"/>
        <v>0.59535494633760433</v>
      </c>
      <c r="G3920">
        <f t="shared" ca="1" si="439"/>
        <v>0.97875674861524387</v>
      </c>
    </row>
    <row r="3921" spans="2:7" x14ac:dyDescent="0.2">
      <c r="B3921">
        <f t="shared" ca="1" si="440"/>
        <v>0.13312350704077236</v>
      </c>
      <c r="C3921">
        <f t="shared" ca="1" si="441"/>
        <v>0.42757313301524169</v>
      </c>
      <c r="D3921">
        <f t="shared" ca="1" si="442"/>
        <v>0.14114165019418048</v>
      </c>
      <c r="E3921">
        <f t="shared" ca="1" si="443"/>
        <v>-6.6515432329806362E-2</v>
      </c>
      <c r="F3921">
        <f t="shared" ca="1" si="439"/>
        <v>0.41640135680129176</v>
      </c>
      <c r="G3921">
        <f t="shared" ca="1" si="439"/>
        <v>0.74199922169124077</v>
      </c>
    </row>
    <row r="3922" spans="2:7" x14ac:dyDescent="0.2">
      <c r="B3922">
        <f t="shared" ca="1" si="440"/>
        <v>-0.84436232635854136</v>
      </c>
      <c r="C3922">
        <f t="shared" ca="1" si="441"/>
        <v>0.2575217110589556</v>
      </c>
      <c r="D3922">
        <f t="shared" ca="1" si="442"/>
        <v>-0.98393427440333514</v>
      </c>
      <c r="E3922">
        <f t="shared" ca="1" si="443"/>
        <v>-0.44831685171123531</v>
      </c>
      <c r="F3922">
        <f t="shared" ca="1" si="439"/>
        <v>0.89319515000304694</v>
      </c>
      <c r="G3922">
        <f t="shared" ca="1" si="439"/>
        <v>0.55387602455492158</v>
      </c>
    </row>
    <row r="3923" spans="2:7" x14ac:dyDescent="0.2">
      <c r="B3923">
        <f t="shared" ca="1" si="440"/>
        <v>0.84086640552709047</v>
      </c>
      <c r="C3923">
        <f t="shared" ca="1" si="441"/>
        <v>-7.2663994752340755E-2</v>
      </c>
      <c r="D3923">
        <f t="shared" ca="1" si="442"/>
        <v>-0.42046218665882856</v>
      </c>
      <c r="E3923">
        <f t="shared" ca="1" si="443"/>
        <v>-1.6638114927816854</v>
      </c>
      <c r="F3923">
        <f t="shared" ca="1" si="439"/>
        <v>0.18065259697281988</v>
      </c>
      <c r="G3923">
        <f t="shared" ca="1" si="439"/>
        <v>0.42798938814766518</v>
      </c>
    </row>
    <row r="3924" spans="2:7" x14ac:dyDescent="0.2">
      <c r="B3924">
        <f t="shared" ca="1" si="440"/>
        <v>0.92109679978076753</v>
      </c>
      <c r="C3924">
        <f t="shared" ca="1" si="441"/>
        <v>0.67862628218024246</v>
      </c>
      <c r="D3924">
        <f t="shared" ca="1" si="442"/>
        <v>0.66389641037665748</v>
      </c>
      <c r="E3924">
        <f t="shared" ca="1" si="443"/>
        <v>0.69792605613249503</v>
      </c>
      <c r="F3924">
        <f t="shared" ref="F3924:G3943" ca="1" si="444">RAND()</f>
        <v>0.78231062352886782</v>
      </c>
      <c r="G3924">
        <f t="shared" ca="1" si="444"/>
        <v>0.98578584082653553</v>
      </c>
    </row>
    <row r="3925" spans="2:7" x14ac:dyDescent="0.2">
      <c r="B3925">
        <f t="shared" ca="1" si="440"/>
        <v>-0.53357300968446664</v>
      </c>
      <c r="C3925">
        <f t="shared" ca="1" si="441"/>
        <v>-5.8744809205349635E-2</v>
      </c>
      <c r="D3925">
        <f t="shared" ca="1" si="442"/>
        <v>0.32427819438955352</v>
      </c>
      <c r="E3925">
        <f t="shared" ca="1" si="443"/>
        <v>-3.4863256863636796E-2</v>
      </c>
      <c r="F3925">
        <f t="shared" ca="1" si="444"/>
        <v>0.78308490907781458</v>
      </c>
      <c r="G3925">
        <f t="shared" ca="1" si="444"/>
        <v>0.7420621816083296</v>
      </c>
    </row>
    <row r="3926" spans="2:7" x14ac:dyDescent="0.2">
      <c r="B3926">
        <f t="shared" ca="1" si="440"/>
        <v>0.48102110411542109</v>
      </c>
      <c r="C3926">
        <f t="shared" ca="1" si="441"/>
        <v>0.30923544150232352</v>
      </c>
      <c r="D3926">
        <f t="shared" ca="1" si="442"/>
        <v>0.93904387384419252</v>
      </c>
      <c r="E3926">
        <f t="shared" ca="1" si="443"/>
        <v>-1.1485421402488882</v>
      </c>
      <c r="F3926">
        <f t="shared" ca="1" si="444"/>
        <v>1.0448555899017831E-2</v>
      </c>
      <c r="G3926">
        <f t="shared" ca="1" si="444"/>
        <v>0.68791614218921326</v>
      </c>
    </row>
    <row r="3927" spans="2:7" x14ac:dyDescent="0.2">
      <c r="B3927">
        <f t="shared" ca="1" si="440"/>
        <v>0.1202734691058347</v>
      </c>
      <c r="C3927">
        <f t="shared" ca="1" si="441"/>
        <v>-0.91318356182580207</v>
      </c>
      <c r="D3927">
        <f t="shared" ca="1" si="442"/>
        <v>-0.93539024634008272</v>
      </c>
      <c r="E3927">
        <f t="shared" ca="1" si="443"/>
        <v>-3.5907822964641227E-2</v>
      </c>
      <c r="F3927">
        <f t="shared" ca="1" si="444"/>
        <v>0.73924746055440516</v>
      </c>
      <c r="G3927">
        <f t="shared" ca="1" si="444"/>
        <v>0.2573545686985268</v>
      </c>
    </row>
    <row r="3928" spans="2:7" x14ac:dyDescent="0.2">
      <c r="B3928">
        <f t="shared" ca="1" si="440"/>
        <v>0.51061789122617252</v>
      </c>
      <c r="C3928">
        <f t="shared" ca="1" si="441"/>
        <v>-0.18362947719737011</v>
      </c>
      <c r="D3928">
        <f t="shared" ca="1" si="442"/>
        <v>-0.81384227560797651</v>
      </c>
      <c r="E3928">
        <f t="shared" ca="1" si="443"/>
        <v>1.0271098550314641</v>
      </c>
      <c r="F3928">
        <f t="shared" ca="1" si="444"/>
        <v>0.57362630289691363</v>
      </c>
      <c r="G3928">
        <f t="shared" ca="1" si="444"/>
        <v>0.96377419767999262</v>
      </c>
    </row>
    <row r="3929" spans="2:7" x14ac:dyDescent="0.2">
      <c r="B3929">
        <f t="shared" ca="1" si="440"/>
        <v>-0.89573189731496239</v>
      </c>
      <c r="C3929">
        <f t="shared" ca="1" si="441"/>
        <v>-0.17048857827264829</v>
      </c>
      <c r="D3929">
        <f t="shared" ca="1" si="442"/>
        <v>0.83598272361014447</v>
      </c>
      <c r="E3929">
        <f t="shared" ca="1" si="443"/>
        <v>-1.3216904954787501</v>
      </c>
      <c r="F3929">
        <f t="shared" ca="1" si="444"/>
        <v>0.36838019453784543</v>
      </c>
      <c r="G3929">
        <f t="shared" ca="1" si="444"/>
        <v>0.44239588472183877</v>
      </c>
    </row>
    <row r="3930" spans="2:7" x14ac:dyDescent="0.2">
      <c r="B3930">
        <f t="shared" ca="1" si="440"/>
        <v>0.52689493209437099</v>
      </c>
      <c r="C3930">
        <f t="shared" ca="1" si="441"/>
        <v>0.25073990806654178</v>
      </c>
      <c r="D3930">
        <f t="shared" ca="1" si="442"/>
        <v>-0.99968169114065542</v>
      </c>
      <c r="E3930">
        <f t="shared" ca="1" si="443"/>
        <v>-0.51250221341265945</v>
      </c>
      <c r="F3930">
        <f t="shared" ca="1" si="444"/>
        <v>0.82792162567221295</v>
      </c>
      <c r="G3930">
        <f t="shared" ca="1" si="444"/>
        <v>0.40696153265288959</v>
      </c>
    </row>
    <row r="3931" spans="2:7" x14ac:dyDescent="0.2">
      <c r="B3931">
        <f t="shared" ca="1" si="440"/>
        <v>-0.41995894008359902</v>
      </c>
      <c r="C3931">
        <f t="shared" ca="1" si="441"/>
        <v>-6.6410849428456875E-2</v>
      </c>
      <c r="D3931">
        <f t="shared" ca="1" si="442"/>
        <v>-0.99653989902782414</v>
      </c>
      <c r="E3931">
        <f t="shared" ca="1" si="443"/>
        <v>2.5526528925467757</v>
      </c>
      <c r="F3931">
        <f t="shared" ca="1" si="444"/>
        <v>3.7860884289827035E-2</v>
      </c>
      <c r="G3931">
        <f t="shared" ca="1" si="444"/>
        <v>0.98892807841369879</v>
      </c>
    </row>
    <row r="3932" spans="2:7" x14ac:dyDescent="0.2">
      <c r="B3932">
        <f t="shared" ca="1" si="440"/>
        <v>0.61533245250234447</v>
      </c>
      <c r="C3932">
        <f t="shared" ca="1" si="441"/>
        <v>-0.17706757886496838</v>
      </c>
      <c r="D3932">
        <f t="shared" ca="1" si="442"/>
        <v>0.93403844484207565</v>
      </c>
      <c r="E3932">
        <f t="shared" ca="1" si="443"/>
        <v>0.3650290830367916</v>
      </c>
      <c r="F3932">
        <f t="shared" ca="1" si="444"/>
        <v>0.91750397314573273</v>
      </c>
      <c r="G3932">
        <f t="shared" ca="1" si="444"/>
        <v>7.8884953779064015E-2</v>
      </c>
    </row>
    <row r="3933" spans="2:7" x14ac:dyDescent="0.2">
      <c r="B3933">
        <f t="shared" ca="1" si="440"/>
        <v>0.1792616633805566</v>
      </c>
      <c r="C3933">
        <f t="shared" ca="1" si="441"/>
        <v>-0.14874732643874689</v>
      </c>
      <c r="D3933">
        <f t="shared" ca="1" si="442"/>
        <v>0.86237851842986601</v>
      </c>
      <c r="E3933">
        <f t="shared" ca="1" si="443"/>
        <v>0.21288376720100038</v>
      </c>
      <c r="F3933">
        <f t="shared" ca="1" si="444"/>
        <v>0.8620206075201986</v>
      </c>
      <c r="G3933">
        <f t="shared" ca="1" si="444"/>
        <v>0.81387664150417705</v>
      </c>
    </row>
    <row r="3934" spans="2:7" x14ac:dyDescent="0.2">
      <c r="B3934">
        <f t="shared" ca="1" si="440"/>
        <v>0.46518930745607046</v>
      </c>
      <c r="C3934">
        <f t="shared" ca="1" si="441"/>
        <v>0.17686368999976176</v>
      </c>
      <c r="D3934">
        <f t="shared" ca="1" si="442"/>
        <v>0.80481911152379881</v>
      </c>
      <c r="E3934">
        <f t="shared" ca="1" si="443"/>
        <v>-0.7851157783545315</v>
      </c>
      <c r="F3934">
        <f t="shared" ca="1" si="444"/>
        <v>0.55327932785403089</v>
      </c>
      <c r="G3934">
        <f t="shared" ca="1" si="444"/>
        <v>0.62170318461032548</v>
      </c>
    </row>
    <row r="3935" spans="2:7" x14ac:dyDescent="0.2">
      <c r="B3935">
        <f t="shared" ca="1" si="440"/>
        <v>-0.80057160454598653</v>
      </c>
      <c r="C3935">
        <f t="shared" ca="1" si="441"/>
        <v>-3.6312597796355317E-2</v>
      </c>
      <c r="D3935">
        <f t="shared" ca="1" si="442"/>
        <v>-0.16859653213973194</v>
      </c>
      <c r="E3935">
        <f t="shared" ca="1" si="443"/>
        <v>0.87472223162789209</v>
      </c>
      <c r="F3935">
        <f t="shared" ca="1" si="444"/>
        <v>3.583273783645391E-2</v>
      </c>
      <c r="G3935">
        <f t="shared" ca="1" si="444"/>
        <v>0.19495493555774612</v>
      </c>
    </row>
    <row r="3936" spans="2:7" x14ac:dyDescent="0.2">
      <c r="B3936">
        <f t="shared" ca="1" si="440"/>
        <v>-0.61127504497100138</v>
      </c>
      <c r="C3936">
        <f t="shared" ca="1" si="441"/>
        <v>-6.1236519667056788E-2</v>
      </c>
      <c r="D3936">
        <f t="shared" ca="1" si="442"/>
        <v>0.92428133900595422</v>
      </c>
      <c r="E3936">
        <f t="shared" ca="1" si="443"/>
        <v>0.42397014028259439</v>
      </c>
      <c r="F3936">
        <f t="shared" ca="1" si="444"/>
        <v>0.89704325570772148</v>
      </c>
      <c r="G3936">
        <f t="shared" ca="1" si="444"/>
        <v>6.8232118415091692E-2</v>
      </c>
    </row>
    <row r="3937" spans="2:7" x14ac:dyDescent="0.2">
      <c r="B3937">
        <f t="shared" ca="1" si="440"/>
        <v>-0.24046241490263442</v>
      </c>
      <c r="C3937">
        <f t="shared" ca="1" si="441"/>
        <v>0.27564575654698475</v>
      </c>
      <c r="D3937">
        <f t="shared" ca="1" si="442"/>
        <v>0.77716112927320935</v>
      </c>
      <c r="E3937">
        <f t="shared" ca="1" si="443"/>
        <v>0.38927683972860527</v>
      </c>
      <c r="F3937">
        <f t="shared" ca="1" si="444"/>
        <v>0.9258534537810863</v>
      </c>
      <c r="G3937">
        <f t="shared" ca="1" si="444"/>
        <v>2.0499949453123167E-2</v>
      </c>
    </row>
    <row r="3938" spans="2:7" x14ac:dyDescent="0.2">
      <c r="B3938">
        <f t="shared" ca="1" si="440"/>
        <v>0.25675916316010228</v>
      </c>
      <c r="C3938">
        <f t="shared" ca="1" si="441"/>
        <v>0.57629677790006806</v>
      </c>
      <c r="D3938">
        <f t="shared" ca="1" si="442"/>
        <v>0.99697334977647944</v>
      </c>
      <c r="E3938">
        <f t="shared" ca="1" si="443"/>
        <v>1.9441098551725882</v>
      </c>
      <c r="F3938">
        <f t="shared" ca="1" si="444"/>
        <v>0.13011773566695795</v>
      </c>
      <c r="G3938">
        <f t="shared" ca="1" si="444"/>
        <v>0.95635804973514849</v>
      </c>
    </row>
    <row r="3939" spans="2:7" x14ac:dyDescent="0.2">
      <c r="B3939">
        <f t="shared" ca="1" si="440"/>
        <v>0.46018800416417305</v>
      </c>
      <c r="C3939">
        <f t="shared" ca="1" si="441"/>
        <v>0.29026633543176095</v>
      </c>
      <c r="D3939">
        <f t="shared" ca="1" si="442"/>
        <v>0.29621812010971355</v>
      </c>
      <c r="E3939">
        <f t="shared" ca="1" si="443"/>
        <v>-1.5734680725427532</v>
      </c>
      <c r="F3939">
        <f t="shared" ca="1" si="444"/>
        <v>0.22415532348770195</v>
      </c>
      <c r="G3939">
        <f t="shared" ca="1" si="444"/>
        <v>0.43189541875867887</v>
      </c>
    </row>
    <row r="3940" spans="2:7" x14ac:dyDescent="0.2">
      <c r="B3940">
        <f t="shared" ca="1" si="440"/>
        <v>0.97044217195842264</v>
      </c>
      <c r="C3940">
        <f t="shared" ca="1" si="441"/>
        <v>0.12488742063726743</v>
      </c>
      <c r="D3940">
        <f t="shared" ca="1" si="442"/>
        <v>0.99907959977988359</v>
      </c>
      <c r="E3940">
        <f t="shared" ca="1" si="443"/>
        <v>1.8821217210768144</v>
      </c>
      <c r="F3940">
        <f t="shared" ca="1" si="444"/>
        <v>0.16688259949454765</v>
      </c>
      <c r="G3940">
        <f t="shared" ca="1" si="444"/>
        <v>0.98345749765583357</v>
      </c>
    </row>
    <row r="3941" spans="2:7" x14ac:dyDescent="0.2">
      <c r="B3941">
        <f t="shared" ca="1" si="440"/>
        <v>-0.58670625439151025</v>
      </c>
      <c r="C3941">
        <f t="shared" ca="1" si="441"/>
        <v>0.24969641632664907</v>
      </c>
      <c r="D3941">
        <f t="shared" ca="1" si="442"/>
        <v>0.75680200947382426</v>
      </c>
      <c r="E3941">
        <f t="shared" ca="1" si="443"/>
        <v>-5.6005044827759729E-3</v>
      </c>
      <c r="F3941">
        <f t="shared" ca="1" si="444"/>
        <v>0.94742605889135045</v>
      </c>
      <c r="G3941">
        <f t="shared" ca="1" si="444"/>
        <v>0.7472877435071883</v>
      </c>
    </row>
    <row r="3942" spans="2:7" x14ac:dyDescent="0.2">
      <c r="B3942">
        <f t="shared" ca="1" si="440"/>
        <v>0.79404989489224231</v>
      </c>
      <c r="C3942">
        <f t="shared" ca="1" si="441"/>
        <v>2.3498721081731677E-2</v>
      </c>
      <c r="D3942">
        <f t="shared" ca="1" si="442"/>
        <v>0.63921399570551374</v>
      </c>
      <c r="E3942">
        <f t="shared" ca="1" si="443"/>
        <v>1.2390346930103335</v>
      </c>
      <c r="F3942">
        <f t="shared" ca="1" si="444"/>
        <v>0.45155010277530916</v>
      </c>
      <c r="G3942">
        <f t="shared" ca="1" si="444"/>
        <v>0.97024610156279112</v>
      </c>
    </row>
    <row r="3943" spans="2:7" x14ac:dyDescent="0.2">
      <c r="B3943">
        <f t="shared" ca="1" si="440"/>
        <v>0.21180771580487434</v>
      </c>
      <c r="C3943">
        <f t="shared" ca="1" si="441"/>
        <v>-0.39812558374427387</v>
      </c>
      <c r="D3943">
        <f t="shared" ca="1" si="442"/>
        <v>-0.32234516418127607</v>
      </c>
      <c r="E3943">
        <f t="shared" ca="1" si="443"/>
        <v>-0.63455694904535453</v>
      </c>
      <c r="F3943">
        <f t="shared" ca="1" si="444"/>
        <v>0.56660658801287278</v>
      </c>
      <c r="G3943">
        <f t="shared" ca="1" si="444"/>
        <v>0.35148641389344093</v>
      </c>
    </row>
    <row r="3944" spans="2:7" x14ac:dyDescent="0.2">
      <c r="B3944">
        <f t="shared" ca="1" si="440"/>
        <v>-0.78369238463458002</v>
      </c>
      <c r="C3944">
        <f t="shared" ca="1" si="441"/>
        <v>0.39199869400818965</v>
      </c>
      <c r="D3944">
        <f t="shared" ca="1" si="442"/>
        <v>-0.7812524373563503</v>
      </c>
      <c r="E3944">
        <f t="shared" ca="1" si="443"/>
        <v>0.29862653531838207</v>
      </c>
      <c r="F3944">
        <f t="shared" ref="F3944:G3963" ca="1" si="445">RAND()</f>
        <v>0.33249214859991794</v>
      </c>
      <c r="G3944">
        <f t="shared" ca="1" si="445"/>
        <v>0.21775309934143172</v>
      </c>
    </row>
    <row r="3945" spans="2:7" x14ac:dyDescent="0.2">
      <c r="B3945">
        <f t="shared" ca="1" si="440"/>
        <v>0.77380318102025569</v>
      </c>
      <c r="C3945">
        <f t="shared" ca="1" si="441"/>
        <v>-0.41639212827044458</v>
      </c>
      <c r="D3945">
        <f t="shared" ca="1" si="442"/>
        <v>0.6494869569283741</v>
      </c>
      <c r="E3945">
        <f t="shared" ca="1" si="443"/>
        <v>0.31532737475734479</v>
      </c>
      <c r="F3945">
        <f t="shared" ca="1" si="445"/>
        <v>0.17422091676821971</v>
      </c>
      <c r="G3945">
        <f t="shared" ca="1" si="445"/>
        <v>0.77697416007794518</v>
      </c>
    </row>
    <row r="3946" spans="2:7" x14ac:dyDescent="0.2">
      <c r="B3946">
        <f t="shared" ca="1" si="440"/>
        <v>0.53338919519276762</v>
      </c>
      <c r="C3946">
        <f t="shared" ca="1" si="441"/>
        <v>-2.1102604017016358E-2</v>
      </c>
      <c r="D3946">
        <f t="shared" ca="1" si="442"/>
        <v>0.66854563426217029</v>
      </c>
      <c r="E3946">
        <f t="shared" ca="1" si="443"/>
        <v>-1.9797577750585222</v>
      </c>
      <c r="F3946">
        <f t="shared" ca="1" si="445"/>
        <v>3.5553671793868147E-2</v>
      </c>
      <c r="G3946">
        <f t="shared" ca="1" si="445"/>
        <v>0.38896917713037171</v>
      </c>
    </row>
    <row r="3947" spans="2:7" x14ac:dyDescent="0.2">
      <c r="B3947">
        <f t="shared" ca="1" si="440"/>
        <v>-0.93735306720888745</v>
      </c>
      <c r="C3947">
        <f t="shared" ca="1" si="441"/>
        <v>1.0617080916185184E-2</v>
      </c>
      <c r="D3947">
        <f t="shared" ca="1" si="442"/>
        <v>-0.80223272791513833</v>
      </c>
      <c r="E3947">
        <f t="shared" ca="1" si="443"/>
        <v>-0.37267377037008814</v>
      </c>
      <c r="F3947">
        <f t="shared" ca="1" si="445"/>
        <v>0.47472740542539771</v>
      </c>
      <c r="G3947">
        <f t="shared" ca="1" si="445"/>
        <v>0.29937891792452453</v>
      </c>
    </row>
    <row r="3948" spans="2:7" x14ac:dyDescent="0.2">
      <c r="B3948">
        <f t="shared" ca="1" si="440"/>
        <v>6.0304231456765445E-2</v>
      </c>
      <c r="C3948">
        <f t="shared" ca="1" si="441"/>
        <v>0.79726457158406694</v>
      </c>
      <c r="D3948">
        <f t="shared" ca="1" si="442"/>
        <v>-0.82027678649374591</v>
      </c>
      <c r="E3948">
        <f t="shared" ca="1" si="443"/>
        <v>1.273403327572066</v>
      </c>
      <c r="F3948">
        <f t="shared" ca="1" si="445"/>
        <v>0.16920411951905578</v>
      </c>
      <c r="G3948">
        <f t="shared" ca="1" si="445"/>
        <v>0.13195560606348733</v>
      </c>
    </row>
    <row r="3949" spans="2:7" x14ac:dyDescent="0.2">
      <c r="B3949">
        <f t="shared" ca="1" si="440"/>
        <v>0.53434294525669168</v>
      </c>
      <c r="C3949">
        <f t="shared" ca="1" si="441"/>
        <v>0.21306361750961411</v>
      </c>
      <c r="D3949">
        <f t="shared" ca="1" si="442"/>
        <v>0.45854764034848577</v>
      </c>
      <c r="E3949">
        <f t="shared" ca="1" si="443"/>
        <v>1.3872028948260102</v>
      </c>
      <c r="F3949">
        <f t="shared" ca="1" si="445"/>
        <v>0.2759159127455143</v>
      </c>
      <c r="G3949">
        <f t="shared" ca="1" si="445"/>
        <v>0.91615689121912336</v>
      </c>
    </row>
    <row r="3950" spans="2:7" x14ac:dyDescent="0.2">
      <c r="B3950">
        <f t="shared" ca="1" si="440"/>
        <v>0.58871081735328934</v>
      </c>
      <c r="C3950">
        <f t="shared" ca="1" si="441"/>
        <v>-0.34200912436674213</v>
      </c>
      <c r="D3950">
        <f t="shared" ca="1" si="442"/>
        <v>0.73540182444410074</v>
      </c>
      <c r="E3950">
        <f t="shared" ca="1" si="443"/>
        <v>-0.87219381036191901</v>
      </c>
      <c r="F3950">
        <f t="shared" ca="1" si="445"/>
        <v>0.22699765928846305</v>
      </c>
      <c r="G3950">
        <f t="shared" ca="1" si="445"/>
        <v>0.3345251049301633</v>
      </c>
    </row>
    <row r="3951" spans="2:7" x14ac:dyDescent="0.2">
      <c r="B3951">
        <f t="shared" ca="1" si="440"/>
        <v>-0.29741701667482312</v>
      </c>
      <c r="C3951">
        <f t="shared" ca="1" si="441"/>
        <v>6.9889409832978977E-2</v>
      </c>
      <c r="D3951">
        <f t="shared" ca="1" si="442"/>
        <v>0.72754322625975576</v>
      </c>
      <c r="E3951">
        <f t="shared" ca="1" si="443"/>
        <v>-6.9424937883465168E-2</v>
      </c>
      <c r="F3951">
        <f t="shared" ca="1" si="445"/>
        <v>0.64325115646960507</v>
      </c>
      <c r="G3951">
        <f t="shared" ca="1" si="445"/>
        <v>0.738226945206783</v>
      </c>
    </row>
    <row r="3952" spans="2:7" x14ac:dyDescent="0.2">
      <c r="B3952">
        <f t="shared" ca="1" si="440"/>
        <v>0.49786299390036337</v>
      </c>
      <c r="C3952">
        <f t="shared" ca="1" si="441"/>
        <v>0.88464473066939009</v>
      </c>
      <c r="D3952">
        <f t="shared" ca="1" si="442"/>
        <v>-0.11902195693059493</v>
      </c>
      <c r="E3952">
        <f t="shared" ca="1" si="443"/>
        <v>-0.75477443345059725</v>
      </c>
      <c r="F3952">
        <f t="shared" ca="1" si="445"/>
        <v>0.74278516612088319</v>
      </c>
      <c r="G3952">
        <f t="shared" ca="1" si="445"/>
        <v>0.53287322828492323</v>
      </c>
    </row>
    <row r="3953" spans="2:7" x14ac:dyDescent="0.2">
      <c r="B3953">
        <f t="shared" ca="1" si="440"/>
        <v>0.45708782004090698</v>
      </c>
      <c r="C3953">
        <f t="shared" ca="1" si="441"/>
        <v>-0.46721771082092456</v>
      </c>
      <c r="D3953">
        <f t="shared" ca="1" si="442"/>
        <v>-5.2571767029264457E-2</v>
      </c>
      <c r="E3953">
        <f t="shared" ca="1" si="443"/>
        <v>0.99441847599279698</v>
      </c>
      <c r="F3953">
        <f t="shared" ca="1" si="445"/>
        <v>0.60802813242544185</v>
      </c>
      <c r="G3953">
        <f t="shared" ca="1" si="445"/>
        <v>1.2576124576220038E-2</v>
      </c>
    </row>
    <row r="3954" spans="2:7" x14ac:dyDescent="0.2">
      <c r="B3954">
        <f t="shared" ca="1" si="440"/>
        <v>0.94574153289115626</v>
      </c>
      <c r="C3954">
        <f t="shared" ca="1" si="441"/>
        <v>-0.19465776348973363</v>
      </c>
      <c r="D3954">
        <f t="shared" ca="1" si="442"/>
        <v>0.70116369711036453</v>
      </c>
      <c r="E3954">
        <f t="shared" ca="1" si="443"/>
        <v>0.97768346279969875</v>
      </c>
      <c r="F3954">
        <f t="shared" ca="1" si="445"/>
        <v>0.36128149287739186</v>
      </c>
      <c r="G3954">
        <f t="shared" ca="1" si="445"/>
        <v>0.87013266138629419</v>
      </c>
    </row>
    <row r="3955" spans="2:7" x14ac:dyDescent="0.2">
      <c r="B3955">
        <f t="shared" ca="1" si="440"/>
        <v>-0.67702323287050215</v>
      </c>
      <c r="C3955">
        <f t="shared" ca="1" si="441"/>
        <v>3.4732281973305579E-2</v>
      </c>
      <c r="D3955">
        <f t="shared" ca="1" si="442"/>
        <v>0.47758068296375755</v>
      </c>
      <c r="E3955">
        <f t="shared" ca="1" si="443"/>
        <v>-1.4918295010458791</v>
      </c>
      <c r="F3955">
        <f t="shared" ca="1" si="445"/>
        <v>0.32221525811705187</v>
      </c>
      <c r="G3955">
        <f t="shared" ca="1" si="445"/>
        <v>0.52108311079172409</v>
      </c>
    </row>
    <row r="3956" spans="2:7" x14ac:dyDescent="0.2">
      <c r="B3956">
        <f t="shared" ca="1" si="440"/>
        <v>-0.58243994502725749</v>
      </c>
      <c r="C3956">
        <f t="shared" ca="1" si="441"/>
        <v>0.22163062651683418</v>
      </c>
      <c r="D3956">
        <f t="shared" ca="1" si="442"/>
        <v>0.50208651578886676</v>
      </c>
      <c r="E3956">
        <f t="shared" ca="1" si="443"/>
        <v>1.7601873932022067</v>
      </c>
      <c r="F3956">
        <f t="shared" ca="1" si="445"/>
        <v>0.19590363976901137</v>
      </c>
      <c r="G3956">
        <f t="shared" ca="1" si="445"/>
        <v>0.96422149799486556</v>
      </c>
    </row>
    <row r="3957" spans="2:7" x14ac:dyDescent="0.2">
      <c r="B3957">
        <f t="shared" ca="1" si="440"/>
        <v>-0.59025132327039076</v>
      </c>
      <c r="C3957">
        <f t="shared" ca="1" si="441"/>
        <v>-6.2152705538772723E-2</v>
      </c>
      <c r="D3957">
        <f t="shared" ca="1" si="442"/>
        <v>-0.99992157196189213</v>
      </c>
      <c r="E3957">
        <f t="shared" ca="1" si="443"/>
        <v>0.29726334551964928</v>
      </c>
      <c r="F3957">
        <f t="shared" ca="1" si="445"/>
        <v>0.94722060216711923</v>
      </c>
      <c r="G3957">
        <f t="shared" ca="1" si="445"/>
        <v>7.0798530715933561E-2</v>
      </c>
    </row>
    <row r="3958" spans="2:7" x14ac:dyDescent="0.2">
      <c r="B3958">
        <f t="shared" ca="1" si="440"/>
        <v>-0.78734899962283422</v>
      </c>
      <c r="C3958">
        <f t="shared" ca="1" si="441"/>
        <v>-0.17947659610874922</v>
      </c>
      <c r="D3958">
        <f t="shared" ca="1" si="442"/>
        <v>0.77506090822151352</v>
      </c>
      <c r="E3958">
        <f t="shared" ca="1" si="443"/>
        <v>1.6081350948739546</v>
      </c>
      <c r="F3958">
        <f t="shared" ca="1" si="445"/>
        <v>0.13579370757548681</v>
      </c>
      <c r="G3958">
        <f t="shared" ca="1" si="445"/>
        <v>0.89884983791009321</v>
      </c>
    </row>
    <row r="3959" spans="2:7" x14ac:dyDescent="0.2">
      <c r="B3959">
        <f t="shared" ca="1" si="440"/>
        <v>0.41137997389828374</v>
      </c>
      <c r="C3959">
        <f t="shared" ca="1" si="441"/>
        <v>0.67913874619621839</v>
      </c>
      <c r="D3959">
        <f t="shared" ca="1" si="442"/>
        <v>0.18350428686956122</v>
      </c>
      <c r="E3959">
        <f t="shared" ca="1" si="443"/>
        <v>-0.25689462267995922</v>
      </c>
      <c r="F3959">
        <f t="shared" ca="1" si="445"/>
        <v>0.78538801485446363</v>
      </c>
      <c r="G3959">
        <f t="shared" ca="1" si="445"/>
        <v>0.31024971073577279</v>
      </c>
    </row>
    <row r="3960" spans="2:7" x14ac:dyDescent="0.2">
      <c r="B3960">
        <f t="shared" ca="1" si="440"/>
        <v>-0.96962639943806339</v>
      </c>
      <c r="C3960">
        <f t="shared" ca="1" si="441"/>
        <v>0.2175846988916359</v>
      </c>
      <c r="D3960">
        <f t="shared" ca="1" si="442"/>
        <v>0.83822963965365005</v>
      </c>
      <c r="E3960">
        <f t="shared" ca="1" si="443"/>
        <v>4.4704902901352324E-2</v>
      </c>
      <c r="F3960">
        <f t="shared" ca="1" si="445"/>
        <v>0.99668479971890234</v>
      </c>
      <c r="G3960">
        <f t="shared" ca="1" si="445"/>
        <v>0.15758794699283818</v>
      </c>
    </row>
    <row r="3961" spans="2:7" x14ac:dyDescent="0.2">
      <c r="B3961">
        <f t="shared" ca="1" si="440"/>
        <v>-0.80270482253875364</v>
      </c>
      <c r="C3961">
        <f t="shared" ca="1" si="441"/>
        <v>0.14815794163197005</v>
      </c>
      <c r="D3961">
        <f t="shared" ca="1" si="442"/>
        <v>0.16122083305166077</v>
      </c>
      <c r="E3961">
        <f t="shared" ca="1" si="443"/>
        <v>-0.38483741767912255</v>
      </c>
      <c r="F3961">
        <f t="shared" ca="1" si="445"/>
        <v>0.70649559851537347</v>
      </c>
      <c r="G3961">
        <f t="shared" ca="1" si="445"/>
        <v>0.32637321782160944</v>
      </c>
    </row>
    <row r="3962" spans="2:7" x14ac:dyDescent="0.2">
      <c r="B3962">
        <f t="shared" ca="1" si="440"/>
        <v>-0.98222556945030881</v>
      </c>
      <c r="C3962">
        <f t="shared" ca="1" si="441"/>
        <v>0.48508654362618842</v>
      </c>
      <c r="D3962">
        <f t="shared" ca="1" si="442"/>
        <v>0.98372132555575564</v>
      </c>
      <c r="E3962">
        <f t="shared" ca="1" si="443"/>
        <v>0.41686640658990193</v>
      </c>
      <c r="F3962">
        <f t="shared" ca="1" si="445"/>
        <v>0.82919943118566009</v>
      </c>
      <c r="G3962">
        <f t="shared" ca="1" si="445"/>
        <v>0.86925192506682825</v>
      </c>
    </row>
    <row r="3963" spans="2:7" x14ac:dyDescent="0.2">
      <c r="B3963">
        <f t="shared" ca="1" si="440"/>
        <v>6.6087383941332067E-2</v>
      </c>
      <c r="C3963">
        <f t="shared" ca="1" si="441"/>
        <v>-9.3113925644513929E-2</v>
      </c>
      <c r="D3963">
        <f t="shared" ca="1" si="442"/>
        <v>-0.44239360102609365</v>
      </c>
      <c r="E3963">
        <f t="shared" ca="1" si="443"/>
        <v>-0.71298094527002776</v>
      </c>
      <c r="F3963">
        <f t="shared" ca="1" si="445"/>
        <v>0.57114324232659786</v>
      </c>
      <c r="G3963">
        <f t="shared" ca="1" si="445"/>
        <v>0.63236613880767711</v>
      </c>
    </row>
    <row r="3964" spans="2:7" x14ac:dyDescent="0.2">
      <c r="B3964">
        <f t="shared" ca="1" si="440"/>
        <v>-0.54864773082190577</v>
      </c>
      <c r="C3964">
        <f t="shared" ca="1" si="441"/>
        <v>-0.14247013524092211</v>
      </c>
      <c r="D3964">
        <f t="shared" ca="1" si="442"/>
        <v>-0.99920153810552126</v>
      </c>
      <c r="E3964">
        <f t="shared" ca="1" si="443"/>
        <v>-1.0975448346779129</v>
      </c>
      <c r="F3964">
        <f t="shared" ref="F3964:G3983" ca="1" si="446">RAND()</f>
        <v>0.45025835946015824</v>
      </c>
      <c r="G3964">
        <f t="shared" ca="1" si="446"/>
        <v>0.41755674156733313</v>
      </c>
    </row>
    <row r="3965" spans="2:7" x14ac:dyDescent="0.2">
      <c r="B3965">
        <f t="shared" ca="1" si="440"/>
        <v>-0.48783576947317187</v>
      </c>
      <c r="C3965">
        <f t="shared" ca="1" si="441"/>
        <v>6.9002492395368265E-2</v>
      </c>
      <c r="D3965">
        <f t="shared" ca="1" si="442"/>
        <v>0.47488638709969322</v>
      </c>
      <c r="E3965">
        <f t="shared" ca="1" si="443"/>
        <v>1.5349467681198208</v>
      </c>
      <c r="F3965">
        <f t="shared" ca="1" si="446"/>
        <v>0.23971414912564581</v>
      </c>
      <c r="G3965">
        <f t="shared" ca="1" si="446"/>
        <v>6.8739627757928412E-2</v>
      </c>
    </row>
    <row r="3966" spans="2:7" x14ac:dyDescent="0.2">
      <c r="B3966">
        <f t="shared" ca="1" si="440"/>
        <v>-0.31840340659952671</v>
      </c>
      <c r="C3966">
        <f t="shared" ca="1" si="441"/>
        <v>0.3702408961043544</v>
      </c>
      <c r="D3966">
        <f t="shared" ca="1" si="442"/>
        <v>-0.7229361690994125</v>
      </c>
      <c r="E3966">
        <f t="shared" ca="1" si="443"/>
        <v>1.9768881345292399</v>
      </c>
      <c r="F3966">
        <f t="shared" ca="1" si="446"/>
        <v>0.14164813424952727</v>
      </c>
      <c r="G3966">
        <f t="shared" ca="1" si="446"/>
        <v>0.99782232549874827</v>
      </c>
    </row>
    <row r="3967" spans="2:7" x14ac:dyDescent="0.2">
      <c r="B3967">
        <f t="shared" ca="1" si="440"/>
        <v>0.82458654492463523</v>
      </c>
      <c r="C3967">
        <f t="shared" ca="1" si="441"/>
        <v>-0.20898328530564636</v>
      </c>
      <c r="D3967">
        <f t="shared" ca="1" si="442"/>
        <v>0.90007212378257229</v>
      </c>
      <c r="E3967">
        <f t="shared" ca="1" si="443"/>
        <v>2.156573181618191</v>
      </c>
      <c r="F3967">
        <f t="shared" ca="1" si="446"/>
        <v>6.1697225238496745E-2</v>
      </c>
      <c r="G3967">
        <f t="shared" ca="1" si="446"/>
        <v>0.93338783622891575</v>
      </c>
    </row>
    <row r="3968" spans="2:7" x14ac:dyDescent="0.2">
      <c r="B3968">
        <f t="shared" ca="1" si="440"/>
        <v>-0.37750352578665858</v>
      </c>
      <c r="C3968">
        <f t="shared" ca="1" si="441"/>
        <v>-0.21300315001439452</v>
      </c>
      <c r="D3968">
        <f t="shared" ca="1" si="442"/>
        <v>0.99723656166206098</v>
      </c>
      <c r="E3968">
        <f t="shared" ca="1" si="443"/>
        <v>-1.126846673475731</v>
      </c>
      <c r="F3968">
        <f t="shared" ca="1" si="446"/>
        <v>0.31031706302173734</v>
      </c>
      <c r="G3968">
        <f t="shared" ca="1" si="446"/>
        <v>0.38178311199679504</v>
      </c>
    </row>
    <row r="3969" spans="2:7" x14ac:dyDescent="0.2">
      <c r="B3969">
        <f t="shared" ca="1" si="440"/>
        <v>0.6738173708978008</v>
      </c>
      <c r="C3969">
        <f t="shared" ca="1" si="441"/>
        <v>3.3014912656126327E-3</v>
      </c>
      <c r="D3969">
        <f t="shared" ca="1" si="442"/>
        <v>-0.33977234719956539</v>
      </c>
      <c r="E3969">
        <f t="shared" ca="1" si="443"/>
        <v>0.28690235018281735</v>
      </c>
      <c r="F3969">
        <f t="shared" ca="1" si="446"/>
        <v>0.92780082860237811</v>
      </c>
      <c r="G3969">
        <f t="shared" ca="1" si="446"/>
        <v>0.11715598148436435</v>
      </c>
    </row>
    <row r="3970" spans="2:7" x14ac:dyDescent="0.2">
      <c r="B3970">
        <f t="shared" ca="1" si="440"/>
        <v>0.34693973006022572</v>
      </c>
      <c r="C3970">
        <f t="shared" ca="1" si="441"/>
        <v>-0.93948341539084268</v>
      </c>
      <c r="D3970">
        <f t="shared" ca="1" si="442"/>
        <v>-0.38945638036257862</v>
      </c>
      <c r="E3970">
        <f t="shared" ca="1" si="443"/>
        <v>0.43399528164588308</v>
      </c>
      <c r="F3970">
        <f t="shared" ca="1" si="446"/>
        <v>0.75797032511824203</v>
      </c>
      <c r="G3970">
        <f t="shared" ca="1" si="446"/>
        <v>0.84905392850287476</v>
      </c>
    </row>
    <row r="3971" spans="2:7" x14ac:dyDescent="0.2">
      <c r="B3971">
        <f t="shared" ca="1" si="440"/>
        <v>0.317898190602242</v>
      </c>
      <c r="C3971">
        <f t="shared" ca="1" si="441"/>
        <v>-0.22010008711839757</v>
      </c>
      <c r="D3971">
        <f t="shared" ca="1" si="442"/>
        <v>-0.56902525213854205</v>
      </c>
      <c r="E3971">
        <f t="shared" ca="1" si="443"/>
        <v>-0.58532696890156943</v>
      </c>
      <c r="F3971">
        <f t="shared" ca="1" si="446"/>
        <v>0.75992261356135349</v>
      </c>
      <c r="G3971">
        <f t="shared" ca="1" si="446"/>
        <v>0.39493835639413888</v>
      </c>
    </row>
    <row r="3972" spans="2:7" x14ac:dyDescent="0.2">
      <c r="B3972">
        <f t="shared" ref="B3972:B4035" ca="1" si="447">2*RAND()-1</f>
        <v>-0.21703953729358583</v>
      </c>
      <c r="C3972">
        <f t="shared" ref="C3972:C4035" ca="1" si="448">(2*(RAND()+RAND()-1))/2</f>
        <v>-3.7186863650404134E-2</v>
      </c>
      <c r="D3972">
        <f t="shared" ref="D3972:D4035" ca="1" si="449">COS(RAND()*PI())</f>
        <v>-0.40859731113436781</v>
      </c>
      <c r="E3972">
        <f t="shared" ref="E3972:E4035" ca="1" si="450">(SQRT(-2*LN(F3972))*COS(2*PI()*G3972))</f>
        <v>-0.55148795303021747</v>
      </c>
      <c r="F3972">
        <f t="shared" ca="1" si="446"/>
        <v>0.63372810737898821</v>
      </c>
      <c r="G3972">
        <f t="shared" ca="1" si="446"/>
        <v>0.34796566475182344</v>
      </c>
    </row>
    <row r="3973" spans="2:7" x14ac:dyDescent="0.2">
      <c r="B3973">
        <f t="shared" ca="1" si="447"/>
        <v>0.65984423555948601</v>
      </c>
      <c r="C3973">
        <f t="shared" ca="1" si="448"/>
        <v>-0.17413597211431697</v>
      </c>
      <c r="D3973">
        <f t="shared" ca="1" si="449"/>
        <v>0.87891621070611115</v>
      </c>
      <c r="E3973">
        <f t="shared" ca="1" si="450"/>
        <v>-0.34698346291208082</v>
      </c>
      <c r="F3973">
        <f t="shared" ca="1" si="446"/>
        <v>0.43331929405419989</v>
      </c>
      <c r="G3973">
        <f t="shared" ca="1" si="446"/>
        <v>0.29323063033719976</v>
      </c>
    </row>
    <row r="3974" spans="2:7" x14ac:dyDescent="0.2">
      <c r="B3974">
        <f t="shared" ca="1" si="447"/>
        <v>-0.53645892344612811</v>
      </c>
      <c r="C3974">
        <f t="shared" ca="1" si="448"/>
        <v>-0.63788240802514029</v>
      </c>
      <c r="D3974">
        <f t="shared" ca="1" si="449"/>
        <v>0.55816039900004333</v>
      </c>
      <c r="E3974">
        <f t="shared" ca="1" si="450"/>
        <v>0.34231467577853109</v>
      </c>
      <c r="F3974">
        <f t="shared" ca="1" si="446"/>
        <v>0.84631878808082783</v>
      </c>
      <c r="G3974">
        <f t="shared" ca="1" si="446"/>
        <v>0.85094219497731682</v>
      </c>
    </row>
    <row r="3975" spans="2:7" x14ac:dyDescent="0.2">
      <c r="B3975">
        <f t="shared" ca="1" si="447"/>
        <v>0.83176030041730908</v>
      </c>
      <c r="C3975">
        <f t="shared" ca="1" si="448"/>
        <v>-0.52845221901050954</v>
      </c>
      <c r="D3975">
        <f t="shared" ca="1" si="449"/>
        <v>0.10714352200792709</v>
      </c>
      <c r="E3975">
        <f t="shared" ca="1" si="450"/>
        <v>-1.4135581705495444</v>
      </c>
      <c r="F3975">
        <f t="shared" ca="1" si="446"/>
        <v>0.36615408089704249</v>
      </c>
      <c r="G3975">
        <f t="shared" ca="1" si="446"/>
        <v>0.51192266513578399</v>
      </c>
    </row>
    <row r="3976" spans="2:7" x14ac:dyDescent="0.2">
      <c r="B3976">
        <f t="shared" ca="1" si="447"/>
        <v>0.21984898021706689</v>
      </c>
      <c r="C3976">
        <f t="shared" ca="1" si="448"/>
        <v>0.85479453342186762</v>
      </c>
      <c r="D3976">
        <f t="shared" ca="1" si="449"/>
        <v>0.1717344276832718</v>
      </c>
      <c r="E3976">
        <f t="shared" ca="1" si="450"/>
        <v>0.1429401955912791</v>
      </c>
      <c r="F3976">
        <f t="shared" ca="1" si="446"/>
        <v>0.58006008647592799</v>
      </c>
      <c r="G3976">
        <f t="shared" ca="1" si="446"/>
        <v>0.77186645880814309</v>
      </c>
    </row>
    <row r="3977" spans="2:7" x14ac:dyDescent="0.2">
      <c r="B3977">
        <f t="shared" ca="1" si="447"/>
        <v>0.67653180641729871</v>
      </c>
      <c r="C3977">
        <f t="shared" ca="1" si="448"/>
        <v>-0.15414665086482904</v>
      </c>
      <c r="D3977">
        <f t="shared" ca="1" si="449"/>
        <v>0.99525993619058462</v>
      </c>
      <c r="E3977">
        <f t="shared" ca="1" si="450"/>
        <v>-9.4985867985025507E-2</v>
      </c>
      <c r="F3977">
        <f t="shared" ca="1" si="446"/>
        <v>0.974980827301687</v>
      </c>
      <c r="G3977">
        <f t="shared" ca="1" si="446"/>
        <v>0.31932734469239443</v>
      </c>
    </row>
    <row r="3978" spans="2:7" x14ac:dyDescent="0.2">
      <c r="B3978">
        <f t="shared" ca="1" si="447"/>
        <v>-0.77669269464283697</v>
      </c>
      <c r="C3978">
        <f t="shared" ca="1" si="448"/>
        <v>6.950598263695662E-2</v>
      </c>
      <c r="D3978">
        <f t="shared" ca="1" si="449"/>
        <v>-0.96676155866838398</v>
      </c>
      <c r="E3978">
        <f t="shared" ca="1" si="450"/>
        <v>-1.2018546584989953</v>
      </c>
      <c r="F3978">
        <f t="shared" ca="1" si="446"/>
        <v>8.4638859020380819E-2</v>
      </c>
      <c r="G3978">
        <f t="shared" ca="1" si="446"/>
        <v>0.65905892851147763</v>
      </c>
    </row>
    <row r="3979" spans="2:7" x14ac:dyDescent="0.2">
      <c r="B3979">
        <f t="shared" ca="1" si="447"/>
        <v>-8.0114942910428422E-2</v>
      </c>
      <c r="C3979">
        <f t="shared" ca="1" si="448"/>
        <v>2.7528311766735314E-2</v>
      </c>
      <c r="D3979">
        <f t="shared" ca="1" si="449"/>
        <v>0.13488604134676438</v>
      </c>
      <c r="E3979">
        <f t="shared" ca="1" si="450"/>
        <v>1.6270503006461545</v>
      </c>
      <c r="F3979">
        <f t="shared" ca="1" si="446"/>
        <v>0.2602810874335344</v>
      </c>
      <c r="G3979">
        <f t="shared" ca="1" si="446"/>
        <v>2.0564367410955464E-2</v>
      </c>
    </row>
    <row r="3980" spans="2:7" x14ac:dyDescent="0.2">
      <c r="B3980">
        <f t="shared" ca="1" si="447"/>
        <v>0.83738040579940942</v>
      </c>
      <c r="C3980">
        <f t="shared" ca="1" si="448"/>
        <v>0.39698591661465721</v>
      </c>
      <c r="D3980">
        <f t="shared" ca="1" si="449"/>
        <v>0.33662928392147512</v>
      </c>
      <c r="E3980">
        <f t="shared" ca="1" si="450"/>
        <v>-0.75178296422660063</v>
      </c>
      <c r="F3980">
        <f t="shared" ca="1" si="446"/>
        <v>0.75131455736200004</v>
      </c>
      <c r="G3980">
        <f t="shared" ca="1" si="446"/>
        <v>0.51724033985077933</v>
      </c>
    </row>
    <row r="3981" spans="2:7" x14ac:dyDescent="0.2">
      <c r="B3981">
        <f t="shared" ca="1" si="447"/>
        <v>0.24266304414158402</v>
      </c>
      <c r="C3981">
        <f t="shared" ca="1" si="448"/>
        <v>0.21641785729351382</v>
      </c>
      <c r="D3981">
        <f t="shared" ca="1" si="449"/>
        <v>0.90244303955752636</v>
      </c>
      <c r="E3981">
        <f t="shared" ca="1" si="450"/>
        <v>1.9625335716551457</v>
      </c>
      <c r="F3981">
        <f t="shared" ca="1" si="446"/>
        <v>0.12159929342884479</v>
      </c>
      <c r="G3981">
        <f t="shared" ca="1" si="446"/>
        <v>4.7376548939770391E-2</v>
      </c>
    </row>
    <row r="3982" spans="2:7" x14ac:dyDescent="0.2">
      <c r="B3982">
        <f t="shared" ca="1" si="447"/>
        <v>0.38483328995808441</v>
      </c>
      <c r="C3982">
        <f t="shared" ca="1" si="448"/>
        <v>0.21441337075517741</v>
      </c>
      <c r="D3982">
        <f t="shared" ca="1" si="449"/>
        <v>0.27435267563156857</v>
      </c>
      <c r="E3982">
        <f t="shared" ca="1" si="450"/>
        <v>0.68207634690310959</v>
      </c>
      <c r="F3982">
        <f t="shared" ca="1" si="446"/>
        <v>0.75886771636085026</v>
      </c>
      <c r="G3982">
        <f t="shared" ca="1" si="446"/>
        <v>0.93516424957027899</v>
      </c>
    </row>
    <row r="3983" spans="2:7" x14ac:dyDescent="0.2">
      <c r="B3983">
        <f t="shared" ca="1" si="447"/>
        <v>0.11921529546991594</v>
      </c>
      <c r="C3983">
        <f t="shared" ca="1" si="448"/>
        <v>0.83673903479716616</v>
      </c>
      <c r="D3983">
        <f t="shared" ca="1" si="449"/>
        <v>-0.61754397068935241</v>
      </c>
      <c r="E3983">
        <f t="shared" ca="1" si="450"/>
        <v>0.43893438810692542</v>
      </c>
      <c r="F3983">
        <f t="shared" ca="1" si="446"/>
        <v>0.33653343909110633</v>
      </c>
      <c r="G3983">
        <f t="shared" ca="1" si="446"/>
        <v>0.20193817983678763</v>
      </c>
    </row>
    <row r="3984" spans="2:7" x14ac:dyDescent="0.2">
      <c r="B3984">
        <f t="shared" ca="1" si="447"/>
        <v>0.61778599801153233</v>
      </c>
      <c r="C3984">
        <f t="shared" ca="1" si="448"/>
        <v>-0.30465996029564668</v>
      </c>
      <c r="D3984">
        <f t="shared" ca="1" si="449"/>
        <v>-0.41399458453593524</v>
      </c>
      <c r="E3984">
        <f t="shared" ca="1" si="450"/>
        <v>-0.93261481891183484</v>
      </c>
      <c r="F3984">
        <f t="shared" ref="F3984:G4003" ca="1" si="451">RAND()</f>
        <v>0.64589898639056986</v>
      </c>
      <c r="G3984">
        <f t="shared" ca="1" si="451"/>
        <v>0.51136969643832431</v>
      </c>
    </row>
    <row r="3985" spans="2:7" x14ac:dyDescent="0.2">
      <c r="B3985">
        <f t="shared" ca="1" si="447"/>
        <v>-0.45491924473556677</v>
      </c>
      <c r="C3985">
        <f t="shared" ca="1" si="448"/>
        <v>0.65562355653063764</v>
      </c>
      <c r="D3985">
        <f t="shared" ca="1" si="449"/>
        <v>-0.78150916881831711</v>
      </c>
      <c r="E3985">
        <f t="shared" ca="1" si="450"/>
        <v>-1.2286170703347319</v>
      </c>
      <c r="F3985">
        <f t="shared" ca="1" si="451"/>
        <v>0.46874703193729894</v>
      </c>
      <c r="G3985">
        <f t="shared" ca="1" si="451"/>
        <v>0.50992390342526672</v>
      </c>
    </row>
    <row r="3986" spans="2:7" x14ac:dyDescent="0.2">
      <c r="B3986">
        <f t="shared" ca="1" si="447"/>
        <v>0.64286831428450419</v>
      </c>
      <c r="C3986">
        <f t="shared" ca="1" si="448"/>
        <v>0.52598317226713953</v>
      </c>
      <c r="D3986">
        <f t="shared" ca="1" si="449"/>
        <v>-0.99978021125824568</v>
      </c>
      <c r="E3986">
        <f t="shared" ca="1" si="450"/>
        <v>-0.44057563701612357</v>
      </c>
      <c r="F3986">
        <f t="shared" ca="1" si="451"/>
        <v>0.89857143092210856</v>
      </c>
      <c r="G3986">
        <f t="shared" ca="1" si="451"/>
        <v>0.54919151330766336</v>
      </c>
    </row>
    <row r="3987" spans="2:7" x14ac:dyDescent="0.2">
      <c r="B3987">
        <f t="shared" ca="1" si="447"/>
        <v>0.86892096466747248</v>
      </c>
      <c r="C3987">
        <f t="shared" ca="1" si="448"/>
        <v>-0.10632628276067935</v>
      </c>
      <c r="D3987">
        <f t="shared" ca="1" si="449"/>
        <v>-0.94923555027325712</v>
      </c>
      <c r="E3987">
        <f t="shared" ca="1" si="450"/>
        <v>-0.91976242473872671</v>
      </c>
      <c r="F3987">
        <f t="shared" ca="1" si="451"/>
        <v>2.4095068096359418E-2</v>
      </c>
      <c r="G3987">
        <f t="shared" ca="1" si="451"/>
        <v>0.69530384635928077</v>
      </c>
    </row>
    <row r="3988" spans="2:7" x14ac:dyDescent="0.2">
      <c r="B3988">
        <f t="shared" ca="1" si="447"/>
        <v>-0.99736909433455212</v>
      </c>
      <c r="C3988">
        <f t="shared" ca="1" si="448"/>
        <v>0.11113706576304483</v>
      </c>
      <c r="D3988">
        <f t="shared" ca="1" si="449"/>
        <v>0.93425843152168997</v>
      </c>
      <c r="E3988">
        <f t="shared" ca="1" si="450"/>
        <v>-1.1149192100310246</v>
      </c>
      <c r="F3988">
        <f t="shared" ca="1" si="451"/>
        <v>0.44760698444729252</v>
      </c>
      <c r="G3988">
        <f t="shared" ca="1" si="451"/>
        <v>0.42099901651605187</v>
      </c>
    </row>
    <row r="3989" spans="2:7" x14ac:dyDescent="0.2">
      <c r="B3989">
        <f t="shared" ca="1" si="447"/>
        <v>0.74885153143764716</v>
      </c>
      <c r="C3989">
        <f t="shared" ca="1" si="448"/>
        <v>0.10536080629669531</v>
      </c>
      <c r="D3989">
        <f t="shared" ca="1" si="449"/>
        <v>-0.50650406883114873</v>
      </c>
      <c r="E3989">
        <f t="shared" ca="1" si="450"/>
        <v>-0.53245280545223483</v>
      </c>
      <c r="F3989">
        <f t="shared" ca="1" si="451"/>
        <v>0.49221647693176296</v>
      </c>
      <c r="G3989">
        <f t="shared" ca="1" si="451"/>
        <v>0.32378778459083624</v>
      </c>
    </row>
    <row r="3990" spans="2:7" x14ac:dyDescent="0.2">
      <c r="B3990">
        <f t="shared" ca="1" si="447"/>
        <v>0.96160251749776959</v>
      </c>
      <c r="C3990">
        <f t="shared" ca="1" si="448"/>
        <v>-6.8329606872318371E-2</v>
      </c>
      <c r="D3990">
        <f t="shared" ca="1" si="449"/>
        <v>0.67717012366532681</v>
      </c>
      <c r="E3990">
        <f t="shared" ca="1" si="450"/>
        <v>4.7331770849217074E-2</v>
      </c>
      <c r="F3990">
        <f t="shared" ca="1" si="451"/>
        <v>0.94026299547640058</v>
      </c>
      <c r="G3990">
        <f t="shared" ca="1" si="451"/>
        <v>0.22847178578973582</v>
      </c>
    </row>
    <row r="3991" spans="2:7" x14ac:dyDescent="0.2">
      <c r="B3991">
        <f t="shared" ca="1" si="447"/>
        <v>-0.75948759208129757</v>
      </c>
      <c r="C3991">
        <f t="shared" ca="1" si="448"/>
        <v>-0.77375492270361701</v>
      </c>
      <c r="D3991">
        <f t="shared" ca="1" si="449"/>
        <v>0.99520410500371759</v>
      </c>
      <c r="E3991">
        <f t="shared" ca="1" si="450"/>
        <v>0.9566155322041352</v>
      </c>
      <c r="F3991">
        <f t="shared" ca="1" si="451"/>
        <v>0.53424635033292067</v>
      </c>
      <c r="G3991">
        <f t="shared" ca="1" si="451"/>
        <v>0.91301504597995853</v>
      </c>
    </row>
    <row r="3992" spans="2:7" x14ac:dyDescent="0.2">
      <c r="B3992">
        <f t="shared" ca="1" si="447"/>
        <v>-0.53123957186539372</v>
      </c>
      <c r="C3992">
        <f t="shared" ca="1" si="448"/>
        <v>-2.0114788897556246E-2</v>
      </c>
      <c r="D3992">
        <f t="shared" ca="1" si="449"/>
        <v>-9.5798036092106062E-2</v>
      </c>
      <c r="E3992">
        <f t="shared" ca="1" si="450"/>
        <v>0.25882824904107454</v>
      </c>
      <c r="F3992">
        <f t="shared" ca="1" si="451"/>
        <v>0.28696074840318364</v>
      </c>
      <c r="G3992">
        <f t="shared" ca="1" si="451"/>
        <v>0.22381215869941962</v>
      </c>
    </row>
    <row r="3993" spans="2:7" x14ac:dyDescent="0.2">
      <c r="B3993">
        <f t="shared" ca="1" si="447"/>
        <v>-0.95048190211344785</v>
      </c>
      <c r="C3993">
        <f t="shared" ca="1" si="448"/>
        <v>9.45231380199969E-2</v>
      </c>
      <c r="D3993">
        <f t="shared" ca="1" si="449"/>
        <v>-0.44709620373619552</v>
      </c>
      <c r="E3993">
        <f t="shared" ca="1" si="450"/>
        <v>8.5543847667284095E-2</v>
      </c>
      <c r="F3993">
        <f t="shared" ca="1" si="451"/>
        <v>0.98463824904864949</v>
      </c>
      <c r="G3993">
        <f t="shared" ca="1" si="451"/>
        <v>0.83080048148907881</v>
      </c>
    </row>
    <row r="3994" spans="2:7" x14ac:dyDescent="0.2">
      <c r="B3994">
        <f t="shared" ca="1" si="447"/>
        <v>-0.55942580395238939</v>
      </c>
      <c r="C3994">
        <f t="shared" ca="1" si="448"/>
        <v>-3.7228283924629402E-2</v>
      </c>
      <c r="D3994">
        <f t="shared" ca="1" si="449"/>
        <v>-0.89961791432715021</v>
      </c>
      <c r="E3994">
        <f t="shared" ca="1" si="450"/>
        <v>-1.6146840784430221</v>
      </c>
      <c r="F3994">
        <f t="shared" ca="1" si="451"/>
        <v>0.18413839511100449</v>
      </c>
      <c r="G3994">
        <f t="shared" ca="1" si="451"/>
        <v>0.57952665946178628</v>
      </c>
    </row>
    <row r="3995" spans="2:7" x14ac:dyDescent="0.2">
      <c r="B3995">
        <f t="shared" ca="1" si="447"/>
        <v>0.40392001969578373</v>
      </c>
      <c r="C3995">
        <f t="shared" ca="1" si="448"/>
        <v>0.51687720833140793</v>
      </c>
      <c r="D3995">
        <f t="shared" ca="1" si="449"/>
        <v>-0.97691579020160557</v>
      </c>
      <c r="E3995">
        <f t="shared" ca="1" si="450"/>
        <v>0.31891011752239073</v>
      </c>
      <c r="F3995">
        <f t="shared" ca="1" si="451"/>
        <v>0.72655406767494313</v>
      </c>
      <c r="G3995">
        <f t="shared" ca="1" si="451"/>
        <v>0.81531880017276492</v>
      </c>
    </row>
    <row r="3996" spans="2:7" x14ac:dyDescent="0.2">
      <c r="B3996">
        <f t="shared" ca="1" si="447"/>
        <v>-0.53183987850238856</v>
      </c>
      <c r="C3996">
        <f t="shared" ca="1" si="448"/>
        <v>0.22765506124655177</v>
      </c>
      <c r="D3996">
        <f t="shared" ca="1" si="449"/>
        <v>-0.17116584482144415</v>
      </c>
      <c r="E3996">
        <f t="shared" ca="1" si="450"/>
        <v>0.42258673448675499</v>
      </c>
      <c r="F3996">
        <f t="shared" ca="1" si="451"/>
        <v>0.61874453032066401</v>
      </c>
      <c r="G3996">
        <f t="shared" ca="1" si="451"/>
        <v>0.17903236799472033</v>
      </c>
    </row>
    <row r="3997" spans="2:7" x14ac:dyDescent="0.2">
      <c r="B3997">
        <f t="shared" ca="1" si="447"/>
        <v>-1.0715143538313709E-2</v>
      </c>
      <c r="C3997">
        <f t="shared" ca="1" si="448"/>
        <v>0.12289144008600994</v>
      </c>
      <c r="D3997">
        <f t="shared" ca="1" si="449"/>
        <v>0.27440901031778114</v>
      </c>
      <c r="E3997">
        <f t="shared" ca="1" si="450"/>
        <v>0.69647597136035055</v>
      </c>
      <c r="F3997">
        <f t="shared" ca="1" si="451"/>
        <v>0.18765291391998551</v>
      </c>
      <c r="G3997">
        <f t="shared" ca="1" si="451"/>
        <v>0.18783559065443456</v>
      </c>
    </row>
    <row r="3998" spans="2:7" x14ac:dyDescent="0.2">
      <c r="B3998">
        <f t="shared" ca="1" si="447"/>
        <v>0.61314445301664966</v>
      </c>
      <c r="C3998">
        <f t="shared" ca="1" si="448"/>
        <v>-1.3842972806302978E-2</v>
      </c>
      <c r="D3998">
        <f t="shared" ca="1" si="449"/>
        <v>-0.99986413804333252</v>
      </c>
      <c r="E3998">
        <f t="shared" ca="1" si="450"/>
        <v>-0.87534888080606477</v>
      </c>
      <c r="F3998">
        <f t="shared" ca="1" si="451"/>
        <v>0.53905004081403085</v>
      </c>
      <c r="G3998">
        <f t="shared" ca="1" si="451"/>
        <v>0.60571558697568173</v>
      </c>
    </row>
    <row r="3999" spans="2:7" x14ac:dyDescent="0.2">
      <c r="B3999">
        <f t="shared" ca="1" si="447"/>
        <v>0.434645055955027</v>
      </c>
      <c r="C3999">
        <f t="shared" ca="1" si="448"/>
        <v>-8.6617102439880633E-2</v>
      </c>
      <c r="D3999">
        <f t="shared" ca="1" si="449"/>
        <v>0.36463433883174007</v>
      </c>
      <c r="E3999">
        <f t="shared" ca="1" si="450"/>
        <v>-1.986195011778122</v>
      </c>
      <c r="F3999">
        <f t="shared" ca="1" si="451"/>
        <v>0.1368993613409073</v>
      </c>
      <c r="G3999">
        <f t="shared" ca="1" si="451"/>
        <v>0.51430623781065143</v>
      </c>
    </row>
    <row r="4000" spans="2:7" x14ac:dyDescent="0.2">
      <c r="B4000">
        <f t="shared" ca="1" si="447"/>
        <v>-0.16152025641957013</v>
      </c>
      <c r="C4000">
        <f t="shared" ca="1" si="448"/>
        <v>0.23607655039728659</v>
      </c>
      <c r="D4000">
        <f t="shared" ca="1" si="449"/>
        <v>0.31901588356756977</v>
      </c>
      <c r="E4000">
        <f t="shared" ca="1" si="450"/>
        <v>2.5180619795011734</v>
      </c>
      <c r="F4000">
        <f t="shared" ca="1" si="451"/>
        <v>3.8494881819532423E-2</v>
      </c>
      <c r="G4000">
        <f t="shared" ca="1" si="451"/>
        <v>0.9738852343101454</v>
      </c>
    </row>
    <row r="4001" spans="2:7" x14ac:dyDescent="0.2">
      <c r="B4001">
        <f t="shared" ca="1" si="447"/>
        <v>-0.72023848764619958</v>
      </c>
      <c r="C4001">
        <f t="shared" ca="1" si="448"/>
        <v>-0.44647360061174401</v>
      </c>
      <c r="D4001">
        <f t="shared" ca="1" si="449"/>
        <v>-0.30001321199193615</v>
      </c>
      <c r="E4001">
        <f t="shared" ca="1" si="450"/>
        <v>0.56404813445590096</v>
      </c>
      <c r="F4001">
        <f t="shared" ca="1" si="451"/>
        <v>0.32186474208825244</v>
      </c>
      <c r="G4001">
        <f t="shared" ca="1" si="451"/>
        <v>0.81110981703734109</v>
      </c>
    </row>
    <row r="4002" spans="2:7" x14ac:dyDescent="0.2">
      <c r="B4002">
        <f t="shared" ca="1" si="447"/>
        <v>-0.7900056714397834</v>
      </c>
      <c r="C4002">
        <f t="shared" ca="1" si="448"/>
        <v>-0.4551902363989907</v>
      </c>
      <c r="D4002">
        <f t="shared" ca="1" si="449"/>
        <v>0.9901553432708653</v>
      </c>
      <c r="E4002">
        <f t="shared" ca="1" si="450"/>
        <v>-1.510014465996776</v>
      </c>
      <c r="F4002">
        <f t="shared" ca="1" si="451"/>
        <v>0.31951327537630325</v>
      </c>
      <c r="G4002">
        <f t="shared" ca="1" si="451"/>
        <v>0.49556781279937323</v>
      </c>
    </row>
    <row r="4003" spans="2:7" x14ac:dyDescent="0.2">
      <c r="B4003">
        <f t="shared" ca="1" si="447"/>
        <v>0.95394987146014265</v>
      </c>
      <c r="C4003">
        <f t="shared" ca="1" si="448"/>
        <v>-0.11583777506774295</v>
      </c>
      <c r="D4003">
        <f t="shared" ca="1" si="449"/>
        <v>0.96232041340287233</v>
      </c>
      <c r="E4003">
        <f t="shared" ca="1" si="450"/>
        <v>0.65752492692035003</v>
      </c>
      <c r="F4003">
        <f t="shared" ca="1" si="451"/>
        <v>0.47505874629387435</v>
      </c>
      <c r="G4003">
        <f t="shared" ca="1" si="451"/>
        <v>0.84058234228959117</v>
      </c>
    </row>
    <row r="4004" spans="2:7" x14ac:dyDescent="0.2">
      <c r="B4004">
        <f t="shared" ca="1" si="447"/>
        <v>0.47943558722420732</v>
      </c>
      <c r="C4004">
        <f t="shared" ca="1" si="448"/>
        <v>-1.6845108240980733E-2</v>
      </c>
      <c r="D4004">
        <f t="shared" ca="1" si="449"/>
        <v>0.35688144957512397</v>
      </c>
      <c r="E4004">
        <f t="shared" ca="1" si="450"/>
        <v>-0.64881519541315991</v>
      </c>
      <c r="F4004">
        <f t="shared" ref="F4004:G4023" ca="1" si="452">RAND()</f>
        <v>0.10778382941758446</v>
      </c>
      <c r="G4004">
        <f t="shared" ca="1" si="452"/>
        <v>0.70027278867259213</v>
      </c>
    </row>
    <row r="4005" spans="2:7" x14ac:dyDescent="0.2">
      <c r="B4005">
        <f t="shared" ca="1" si="447"/>
        <v>-0.93937079639723997</v>
      </c>
      <c r="C4005">
        <f t="shared" ca="1" si="448"/>
        <v>-0.25917917095244636</v>
      </c>
      <c r="D4005">
        <f t="shared" ca="1" si="449"/>
        <v>0.99935954470262089</v>
      </c>
      <c r="E4005">
        <f t="shared" ca="1" si="450"/>
        <v>-1.7134008627179886</v>
      </c>
      <c r="F4005">
        <f t="shared" ca="1" si="452"/>
        <v>0.11391695183582562</v>
      </c>
      <c r="G4005">
        <f t="shared" ca="1" si="452"/>
        <v>0.4035780984871129</v>
      </c>
    </row>
    <row r="4006" spans="2:7" x14ac:dyDescent="0.2">
      <c r="B4006">
        <f t="shared" ca="1" si="447"/>
        <v>0.17460160968256488</v>
      </c>
      <c r="C4006">
        <f t="shared" ca="1" si="448"/>
        <v>0.10398627006032868</v>
      </c>
      <c r="D4006">
        <f t="shared" ca="1" si="449"/>
        <v>-0.8387940453258681</v>
      </c>
      <c r="E4006">
        <f t="shared" ca="1" si="450"/>
        <v>2.1194355335542681</v>
      </c>
      <c r="F4006">
        <f t="shared" ca="1" si="452"/>
        <v>0.10498377693839966</v>
      </c>
      <c r="G4006">
        <f t="shared" ca="1" si="452"/>
        <v>9.4553284284429884E-3</v>
      </c>
    </row>
    <row r="4007" spans="2:7" x14ac:dyDescent="0.2">
      <c r="B4007">
        <f t="shared" ca="1" si="447"/>
        <v>0.81282369476226757</v>
      </c>
      <c r="C4007">
        <f t="shared" ca="1" si="448"/>
        <v>0.62401566913419959</v>
      </c>
      <c r="D4007">
        <f t="shared" ca="1" si="449"/>
        <v>-0.94409172496736005</v>
      </c>
      <c r="E4007">
        <f t="shared" ca="1" si="450"/>
        <v>0.4584582579533964</v>
      </c>
      <c r="F4007">
        <f t="shared" ca="1" si="452"/>
        <v>0.87114350534023033</v>
      </c>
      <c r="G4007">
        <f t="shared" ca="1" si="452"/>
        <v>0.9188565989123616</v>
      </c>
    </row>
    <row r="4008" spans="2:7" x14ac:dyDescent="0.2">
      <c r="B4008">
        <f t="shared" ca="1" si="447"/>
        <v>0.80848182400456747</v>
      </c>
      <c r="C4008">
        <f t="shared" ca="1" si="448"/>
        <v>-0.28445308977138728</v>
      </c>
      <c r="D4008">
        <f t="shared" ca="1" si="449"/>
        <v>-0.40030771406336157</v>
      </c>
      <c r="E4008">
        <f t="shared" ca="1" si="450"/>
        <v>0.32746384068807893</v>
      </c>
      <c r="F4008">
        <f t="shared" ca="1" si="452"/>
        <v>0.81640120216696432</v>
      </c>
      <c r="G4008">
        <f t="shared" ca="1" si="452"/>
        <v>0.83594004664097532</v>
      </c>
    </row>
    <row r="4009" spans="2:7" x14ac:dyDescent="0.2">
      <c r="B4009">
        <f t="shared" ca="1" si="447"/>
        <v>-0.1133881826878953</v>
      </c>
      <c r="C4009">
        <f t="shared" ca="1" si="448"/>
        <v>0.62563573863126987</v>
      </c>
      <c r="D4009">
        <f t="shared" ca="1" si="449"/>
        <v>0.35317745293589636</v>
      </c>
      <c r="E4009">
        <f t="shared" ca="1" si="450"/>
        <v>-2.0413644579573447</v>
      </c>
      <c r="F4009">
        <f t="shared" ca="1" si="452"/>
        <v>0.12245829733061708</v>
      </c>
      <c r="G4009">
        <f t="shared" ca="1" si="452"/>
        <v>0.51408331936495244</v>
      </c>
    </row>
    <row r="4010" spans="2:7" x14ac:dyDescent="0.2">
      <c r="B4010">
        <f t="shared" ca="1" si="447"/>
        <v>-0.58471927490782338</v>
      </c>
      <c r="C4010">
        <f t="shared" ca="1" si="448"/>
        <v>-0.67347972470407025</v>
      </c>
      <c r="D4010">
        <f t="shared" ca="1" si="449"/>
        <v>0.96018669406428692</v>
      </c>
      <c r="E4010">
        <f t="shared" ca="1" si="450"/>
        <v>-0.84653748667731465</v>
      </c>
      <c r="F4010">
        <f t="shared" ca="1" si="452"/>
        <v>0.19299046829276656</v>
      </c>
      <c r="G4010">
        <f t="shared" ca="1" si="452"/>
        <v>0.67272229485765267</v>
      </c>
    </row>
    <row r="4011" spans="2:7" x14ac:dyDescent="0.2">
      <c r="B4011">
        <f t="shared" ca="1" si="447"/>
        <v>0.10547490054028086</v>
      </c>
      <c r="C4011">
        <f t="shared" ca="1" si="448"/>
        <v>0.31902235059154904</v>
      </c>
      <c r="D4011">
        <f t="shared" ca="1" si="449"/>
        <v>0.99999172027726535</v>
      </c>
      <c r="E4011">
        <f t="shared" ca="1" si="450"/>
        <v>0.3090317616706007</v>
      </c>
      <c r="F4011">
        <f t="shared" ca="1" si="452"/>
        <v>0.94949548681894425</v>
      </c>
      <c r="G4011">
        <f t="shared" ca="1" si="452"/>
        <v>0.95476913230994498</v>
      </c>
    </row>
    <row r="4012" spans="2:7" x14ac:dyDescent="0.2">
      <c r="B4012">
        <f t="shared" ca="1" si="447"/>
        <v>-0.25347175578916836</v>
      </c>
      <c r="C4012">
        <f t="shared" ca="1" si="448"/>
        <v>0.55210791485511956</v>
      </c>
      <c r="D4012">
        <f t="shared" ca="1" si="449"/>
        <v>-0.25181194935107032</v>
      </c>
      <c r="E4012">
        <f t="shared" ca="1" si="450"/>
        <v>1.8369265016519527</v>
      </c>
      <c r="F4012">
        <f t="shared" ca="1" si="452"/>
        <v>0.12867050480485864</v>
      </c>
      <c r="G4012">
        <f t="shared" ca="1" si="452"/>
        <v>0.93084793623429141</v>
      </c>
    </row>
    <row r="4013" spans="2:7" x14ac:dyDescent="0.2">
      <c r="B4013">
        <f t="shared" ca="1" si="447"/>
        <v>0.82225620299195668</v>
      </c>
      <c r="C4013">
        <f t="shared" ca="1" si="448"/>
        <v>-0.58683134857399111</v>
      </c>
      <c r="D4013">
        <f t="shared" ca="1" si="449"/>
        <v>0.51910873818391079</v>
      </c>
      <c r="E4013">
        <f t="shared" ca="1" si="450"/>
        <v>1.0226369935765141</v>
      </c>
      <c r="F4013">
        <f t="shared" ca="1" si="452"/>
        <v>0.50877544338965552</v>
      </c>
      <c r="G4013">
        <f t="shared" ca="1" si="452"/>
        <v>7.8885673850695892E-2</v>
      </c>
    </row>
    <row r="4014" spans="2:7" x14ac:dyDescent="0.2">
      <c r="B4014">
        <f t="shared" ca="1" si="447"/>
        <v>-0.14357599892934814</v>
      </c>
      <c r="C4014">
        <f t="shared" ca="1" si="448"/>
        <v>-0.70955760966365411</v>
      </c>
      <c r="D4014">
        <f t="shared" ca="1" si="449"/>
        <v>7.807187880908778E-2</v>
      </c>
      <c r="E4014">
        <f t="shared" ca="1" si="450"/>
        <v>1.3509187431097309</v>
      </c>
      <c r="F4014">
        <f t="shared" ca="1" si="452"/>
        <v>0.40075065835802282</v>
      </c>
      <c r="G4014">
        <f t="shared" ca="1" si="452"/>
        <v>0.99269484215872794</v>
      </c>
    </row>
    <row r="4015" spans="2:7" x14ac:dyDescent="0.2">
      <c r="B4015">
        <f t="shared" ca="1" si="447"/>
        <v>-0.6481816726686418</v>
      </c>
      <c r="C4015">
        <f t="shared" ca="1" si="448"/>
        <v>0.2088502477498122</v>
      </c>
      <c r="D4015">
        <f t="shared" ca="1" si="449"/>
        <v>0.54092847664703347</v>
      </c>
      <c r="E4015">
        <f t="shared" ca="1" si="450"/>
        <v>0.5408910222176978</v>
      </c>
      <c r="F4015">
        <f t="shared" ca="1" si="452"/>
        <v>0.82020976487509267</v>
      </c>
      <c r="G4015">
        <f t="shared" ca="1" si="452"/>
        <v>0.91449079034186609</v>
      </c>
    </row>
    <row r="4016" spans="2:7" x14ac:dyDescent="0.2">
      <c r="B4016">
        <f t="shared" ca="1" si="447"/>
        <v>0.63980654117867664</v>
      </c>
      <c r="C4016">
        <f t="shared" ca="1" si="448"/>
        <v>0.43217017590048279</v>
      </c>
      <c r="D4016">
        <f t="shared" ca="1" si="449"/>
        <v>-0.13421006121666412</v>
      </c>
      <c r="E4016">
        <f t="shared" ca="1" si="450"/>
        <v>0.37341694178272666</v>
      </c>
      <c r="F4016">
        <f t="shared" ca="1" si="452"/>
        <v>0.43455199968108049</v>
      </c>
      <c r="G4016">
        <f t="shared" ca="1" si="452"/>
        <v>0.20330053596182196</v>
      </c>
    </row>
    <row r="4017" spans="2:7" x14ac:dyDescent="0.2">
      <c r="B4017">
        <f t="shared" ca="1" si="447"/>
        <v>0.4600226106170211</v>
      </c>
      <c r="C4017">
        <f t="shared" ca="1" si="448"/>
        <v>-9.2845198292104247E-2</v>
      </c>
      <c r="D4017">
        <f t="shared" ca="1" si="449"/>
        <v>0.74072519949163484</v>
      </c>
      <c r="E4017">
        <f t="shared" ca="1" si="450"/>
        <v>7.2934828791881581E-2</v>
      </c>
      <c r="F4017">
        <f t="shared" ca="1" si="452"/>
        <v>0.19114480709739656</v>
      </c>
      <c r="G4017">
        <f t="shared" ca="1" si="452"/>
        <v>0.7563825427751627</v>
      </c>
    </row>
    <row r="4018" spans="2:7" x14ac:dyDescent="0.2">
      <c r="B4018">
        <f t="shared" ca="1" si="447"/>
        <v>-0.30916468035202249</v>
      </c>
      <c r="C4018">
        <f t="shared" ca="1" si="448"/>
        <v>0.85492985489041362</v>
      </c>
      <c r="D4018">
        <f t="shared" ca="1" si="449"/>
        <v>-4.3530056314966224E-2</v>
      </c>
      <c r="E4018">
        <f t="shared" ca="1" si="450"/>
        <v>0.48922662861320104</v>
      </c>
      <c r="F4018">
        <f t="shared" ca="1" si="452"/>
        <v>0.88689793246974247</v>
      </c>
      <c r="G4018">
        <f t="shared" ca="1" si="452"/>
        <v>8.6479933675266407E-3</v>
      </c>
    </row>
    <row r="4019" spans="2:7" x14ac:dyDescent="0.2">
      <c r="B4019">
        <f t="shared" ca="1" si="447"/>
        <v>0.25215855464789727</v>
      </c>
      <c r="C4019">
        <f t="shared" ca="1" si="448"/>
        <v>-0.36020760823459652</v>
      </c>
      <c r="D4019">
        <f t="shared" ca="1" si="449"/>
        <v>-0.99977163264198543</v>
      </c>
      <c r="E4019">
        <f t="shared" ca="1" si="450"/>
        <v>-0.61065641117081138</v>
      </c>
      <c r="F4019">
        <f t="shared" ca="1" si="452"/>
        <v>0.54890838598307812</v>
      </c>
      <c r="G4019">
        <f t="shared" ca="1" si="452"/>
        <v>0.3441258813538377</v>
      </c>
    </row>
    <row r="4020" spans="2:7" x14ac:dyDescent="0.2">
      <c r="B4020">
        <f t="shared" ca="1" si="447"/>
        <v>0.19963800496665929</v>
      </c>
      <c r="C4020">
        <f t="shared" ca="1" si="448"/>
        <v>-9.1908033402622213E-2</v>
      </c>
      <c r="D4020">
        <f t="shared" ca="1" si="449"/>
        <v>-0.736397961381971</v>
      </c>
      <c r="E4020">
        <f t="shared" ca="1" si="450"/>
        <v>-2.3718920192193105</v>
      </c>
      <c r="F4020">
        <f t="shared" ca="1" si="452"/>
        <v>3.9075248556982967E-2</v>
      </c>
      <c r="G4020">
        <f t="shared" ca="1" si="452"/>
        <v>0.55927597827187536</v>
      </c>
    </row>
    <row r="4021" spans="2:7" x14ac:dyDescent="0.2">
      <c r="B4021">
        <f t="shared" ca="1" si="447"/>
        <v>0.72788999012134825</v>
      </c>
      <c r="C4021">
        <f t="shared" ca="1" si="448"/>
        <v>0.12017751220097317</v>
      </c>
      <c r="D4021">
        <f t="shared" ca="1" si="449"/>
        <v>-0.50022645045896375</v>
      </c>
      <c r="E4021">
        <f t="shared" ca="1" si="450"/>
        <v>0.9138666231457766</v>
      </c>
      <c r="F4021">
        <f t="shared" ca="1" si="452"/>
        <v>0.63596333593593979</v>
      </c>
      <c r="G4021">
        <f t="shared" ca="1" si="452"/>
        <v>4.4874207514149611E-2</v>
      </c>
    </row>
    <row r="4022" spans="2:7" x14ac:dyDescent="0.2">
      <c r="B4022">
        <f t="shared" ca="1" si="447"/>
        <v>-3.1088079417094239E-2</v>
      </c>
      <c r="C4022">
        <f t="shared" ca="1" si="448"/>
        <v>0.29021832034655559</v>
      </c>
      <c r="D4022">
        <f t="shared" ca="1" si="449"/>
        <v>6.69558170454434E-2</v>
      </c>
      <c r="E4022">
        <f t="shared" ca="1" si="450"/>
        <v>0.70339306966620418</v>
      </c>
      <c r="F4022">
        <f t="shared" ca="1" si="452"/>
        <v>0.66629224791015118</v>
      </c>
      <c r="G4022">
        <f t="shared" ca="1" si="452"/>
        <v>0.1074672850114794</v>
      </c>
    </row>
    <row r="4023" spans="2:7" x14ac:dyDescent="0.2">
      <c r="B4023">
        <f t="shared" ca="1" si="447"/>
        <v>-0.82383272644392269</v>
      </c>
      <c r="C4023">
        <f t="shared" ca="1" si="448"/>
        <v>-5.3932411250882217E-2</v>
      </c>
      <c r="D4023">
        <f t="shared" ca="1" si="449"/>
        <v>-0.85357491173421485</v>
      </c>
      <c r="E4023">
        <f t="shared" ca="1" si="450"/>
        <v>-0.16004991277067041</v>
      </c>
      <c r="F4023">
        <f t="shared" ca="1" si="452"/>
        <v>0.84916884970692463</v>
      </c>
      <c r="G4023">
        <f t="shared" ca="1" si="452"/>
        <v>0.2951487704533331</v>
      </c>
    </row>
    <row r="4024" spans="2:7" x14ac:dyDescent="0.2">
      <c r="B4024">
        <f t="shared" ca="1" si="447"/>
        <v>-0.5106861017237263</v>
      </c>
      <c r="C4024">
        <f t="shared" ca="1" si="448"/>
        <v>-7.4489171513303365E-2</v>
      </c>
      <c r="D4024">
        <f t="shared" ca="1" si="449"/>
        <v>0.79530024561681423</v>
      </c>
      <c r="E4024">
        <f t="shared" ca="1" si="450"/>
        <v>-0.3357087147515514</v>
      </c>
      <c r="F4024">
        <f t="shared" ref="F4024:G4043" ca="1" si="453">RAND()</f>
        <v>0.94433923979103562</v>
      </c>
      <c r="G4024">
        <f t="shared" ca="1" si="453"/>
        <v>0.52022255483663049</v>
      </c>
    </row>
    <row r="4025" spans="2:7" x14ac:dyDescent="0.2">
      <c r="B4025">
        <f t="shared" ca="1" si="447"/>
        <v>0.84012946894826679</v>
      </c>
      <c r="C4025">
        <f t="shared" ca="1" si="448"/>
        <v>1.6029336719940446E-2</v>
      </c>
      <c r="D4025">
        <f t="shared" ca="1" si="449"/>
        <v>-0.48375819365112677</v>
      </c>
      <c r="E4025">
        <f t="shared" ca="1" si="450"/>
        <v>-2.0472468338033076</v>
      </c>
      <c r="F4025">
        <f t="shared" ca="1" si="453"/>
        <v>0.11121552702650295</v>
      </c>
      <c r="G4025">
        <f t="shared" ca="1" si="453"/>
        <v>0.46565901418593258</v>
      </c>
    </row>
    <row r="4026" spans="2:7" x14ac:dyDescent="0.2">
      <c r="B4026">
        <f t="shared" ca="1" si="447"/>
        <v>-0.58205201625529668</v>
      </c>
      <c r="C4026">
        <f t="shared" ca="1" si="448"/>
        <v>-0.18025462201697273</v>
      </c>
      <c r="D4026">
        <f t="shared" ca="1" si="449"/>
        <v>-0.85095995768106369</v>
      </c>
      <c r="E4026">
        <f t="shared" ca="1" si="450"/>
        <v>-1.4117334857092534</v>
      </c>
      <c r="F4026">
        <f t="shared" ca="1" si="453"/>
        <v>0.35552215744922744</v>
      </c>
      <c r="G4026">
        <f t="shared" ca="1" si="453"/>
        <v>0.53056374376050253</v>
      </c>
    </row>
    <row r="4027" spans="2:7" x14ac:dyDescent="0.2">
      <c r="B4027">
        <f t="shared" ca="1" si="447"/>
        <v>-5.1424153665772909E-2</v>
      </c>
      <c r="C4027">
        <f t="shared" ca="1" si="448"/>
        <v>0.58582798737941078</v>
      </c>
      <c r="D4027">
        <f t="shared" ca="1" si="449"/>
        <v>-0.70210315267403478</v>
      </c>
      <c r="E4027">
        <f t="shared" ca="1" si="450"/>
        <v>0.63770232495988399</v>
      </c>
      <c r="F4027">
        <f t="shared" ca="1" si="453"/>
        <v>0.33225038497417037</v>
      </c>
      <c r="G4027">
        <f t="shared" ca="1" si="453"/>
        <v>0.17933177205733364</v>
      </c>
    </row>
    <row r="4028" spans="2:7" x14ac:dyDescent="0.2">
      <c r="B4028">
        <f t="shared" ca="1" si="447"/>
        <v>0.65716559401000696</v>
      </c>
      <c r="C4028">
        <f t="shared" ca="1" si="448"/>
        <v>-3.6885908843785398E-2</v>
      </c>
      <c r="D4028">
        <f t="shared" ca="1" si="449"/>
        <v>0.89873677154390041</v>
      </c>
      <c r="E4028">
        <f t="shared" ca="1" si="450"/>
        <v>1.3228641487062838</v>
      </c>
      <c r="F4028">
        <f t="shared" ca="1" si="453"/>
        <v>0.39076640865073509</v>
      </c>
      <c r="G4028">
        <f t="shared" ca="1" si="453"/>
        <v>4.2244424152086957E-2</v>
      </c>
    </row>
    <row r="4029" spans="2:7" x14ac:dyDescent="0.2">
      <c r="B4029">
        <f t="shared" ca="1" si="447"/>
        <v>0.48376932868682898</v>
      </c>
      <c r="C4029">
        <f t="shared" ca="1" si="448"/>
        <v>-9.201802610941423E-2</v>
      </c>
      <c r="D4029">
        <f t="shared" ca="1" si="449"/>
        <v>-0.94476925027459768</v>
      </c>
      <c r="E4029">
        <f t="shared" ca="1" si="450"/>
        <v>-0.58497123712173915</v>
      </c>
      <c r="F4029">
        <f t="shared" ca="1" si="453"/>
        <v>0.80316600807455252</v>
      </c>
      <c r="G4029">
        <f t="shared" ca="1" si="453"/>
        <v>0.57759114467546235</v>
      </c>
    </row>
    <row r="4030" spans="2:7" x14ac:dyDescent="0.2">
      <c r="B4030">
        <f t="shared" ca="1" si="447"/>
        <v>-0.17226449067747707</v>
      </c>
      <c r="C4030">
        <f t="shared" ca="1" si="448"/>
        <v>0.41812649582760697</v>
      </c>
      <c r="D4030">
        <f t="shared" ca="1" si="449"/>
        <v>-0.25524450090793366</v>
      </c>
      <c r="E4030">
        <f t="shared" ca="1" si="450"/>
        <v>-0.91304273055080298</v>
      </c>
      <c r="F4030">
        <f t="shared" ca="1" si="453"/>
        <v>0.48392035851440229</v>
      </c>
      <c r="G4030">
        <f t="shared" ca="1" si="453"/>
        <v>0.38686396290388314</v>
      </c>
    </row>
    <row r="4031" spans="2:7" x14ac:dyDescent="0.2">
      <c r="B4031">
        <f t="shared" ca="1" si="447"/>
        <v>0.5599470245781597</v>
      </c>
      <c r="C4031">
        <f t="shared" ca="1" si="448"/>
        <v>0.19150935000979041</v>
      </c>
      <c r="D4031">
        <f t="shared" ca="1" si="449"/>
        <v>0.85094254086089172</v>
      </c>
      <c r="E4031">
        <f t="shared" ca="1" si="450"/>
        <v>-1.3877717697832441</v>
      </c>
      <c r="F4031">
        <f t="shared" ca="1" si="453"/>
        <v>0.20663865423614658</v>
      </c>
      <c r="G4031">
        <f t="shared" ca="1" si="453"/>
        <v>0.60723294581625042</v>
      </c>
    </row>
    <row r="4032" spans="2:7" x14ac:dyDescent="0.2">
      <c r="B4032">
        <f t="shared" ca="1" si="447"/>
        <v>-0.31643593706310957</v>
      </c>
      <c r="C4032">
        <f t="shared" ca="1" si="448"/>
        <v>-2.2230906162937214E-2</v>
      </c>
      <c r="D4032">
        <f t="shared" ca="1" si="449"/>
        <v>-0.74684309854246111</v>
      </c>
      <c r="E4032">
        <f t="shared" ca="1" si="450"/>
        <v>0.67237969601767089</v>
      </c>
      <c r="F4032">
        <f t="shared" ca="1" si="453"/>
        <v>0.77515709304568736</v>
      </c>
      <c r="G4032">
        <f t="shared" ca="1" si="453"/>
        <v>0.94557266654252248</v>
      </c>
    </row>
    <row r="4033" spans="2:7" x14ac:dyDescent="0.2">
      <c r="B4033">
        <f t="shared" ca="1" si="447"/>
        <v>-1.5558409079559743E-2</v>
      </c>
      <c r="C4033">
        <f t="shared" ca="1" si="448"/>
        <v>4.8128473819591511E-2</v>
      </c>
      <c r="D4033">
        <f t="shared" ca="1" si="449"/>
        <v>0.65526534009423176</v>
      </c>
      <c r="E4033">
        <f t="shared" ca="1" si="450"/>
        <v>0.45930371800870728</v>
      </c>
      <c r="F4033">
        <f t="shared" ca="1" si="453"/>
        <v>0.89229850734748672</v>
      </c>
      <c r="G4033">
        <f t="shared" ca="1" si="453"/>
        <v>0.95604078137713355</v>
      </c>
    </row>
    <row r="4034" spans="2:7" x14ac:dyDescent="0.2">
      <c r="B4034">
        <f t="shared" ca="1" si="447"/>
        <v>4.288849387101612E-2</v>
      </c>
      <c r="C4034">
        <f t="shared" ca="1" si="448"/>
        <v>0.52431047995432944</v>
      </c>
      <c r="D4034">
        <f t="shared" ca="1" si="449"/>
        <v>-0.6906510992220124</v>
      </c>
      <c r="E4034">
        <f t="shared" ca="1" si="450"/>
        <v>-0.46307188327658894</v>
      </c>
      <c r="F4034">
        <f t="shared" ca="1" si="453"/>
        <v>0.69862361989271859</v>
      </c>
      <c r="G4034">
        <f t="shared" ca="1" si="453"/>
        <v>0.65792920877098982</v>
      </c>
    </row>
    <row r="4035" spans="2:7" x14ac:dyDescent="0.2">
      <c r="B4035">
        <f t="shared" ca="1" si="447"/>
        <v>-0.29628485760439527</v>
      </c>
      <c r="C4035">
        <f t="shared" ca="1" si="448"/>
        <v>-0.57623557270336878</v>
      </c>
      <c r="D4035">
        <f t="shared" ca="1" si="449"/>
        <v>-1.108995840313442E-2</v>
      </c>
      <c r="E4035">
        <f t="shared" ca="1" si="450"/>
        <v>-2.0398880290828445</v>
      </c>
      <c r="F4035">
        <f t="shared" ca="1" si="453"/>
        <v>0.12178004479939708</v>
      </c>
      <c r="G4035">
        <f t="shared" ca="1" si="453"/>
        <v>0.51736542341243807</v>
      </c>
    </row>
    <row r="4036" spans="2:7" x14ac:dyDescent="0.2">
      <c r="B4036">
        <f t="shared" ref="B4036:B4099" ca="1" si="454">2*RAND()-1</f>
        <v>-0.3000383446785253</v>
      </c>
      <c r="C4036">
        <f t="shared" ref="C4036:C4099" ca="1" si="455">(2*(RAND()+RAND()-1))/2</f>
        <v>0.71549207840077989</v>
      </c>
      <c r="D4036">
        <f t="shared" ref="D4036:D4099" ca="1" si="456">COS(RAND()*PI())</f>
        <v>0.84586482527470586</v>
      </c>
      <c r="E4036">
        <f t="shared" ref="E4036:E4099" ca="1" si="457">(SQRT(-2*LN(F4036))*COS(2*PI()*G4036))</f>
        <v>-0.21072366050433827</v>
      </c>
      <c r="F4036">
        <f t="shared" ca="1" si="453"/>
        <v>0.97795806504536986</v>
      </c>
      <c r="G4036">
        <f t="shared" ca="1" si="453"/>
        <v>0.50990738457380491</v>
      </c>
    </row>
    <row r="4037" spans="2:7" x14ac:dyDescent="0.2">
      <c r="B4037">
        <f t="shared" ca="1" si="454"/>
        <v>-0.1423095540176742</v>
      </c>
      <c r="C4037">
        <f t="shared" ca="1" si="455"/>
        <v>-0.89456583313455862</v>
      </c>
      <c r="D4037">
        <f t="shared" ca="1" si="456"/>
        <v>-0.34273808422633845</v>
      </c>
      <c r="E4037">
        <f t="shared" ca="1" si="457"/>
        <v>1.3939377579861261</v>
      </c>
      <c r="F4037">
        <f t="shared" ca="1" si="453"/>
        <v>0.35190935347296626</v>
      </c>
      <c r="G4037">
        <f t="shared" ca="1" si="453"/>
        <v>4.2539255647414453E-2</v>
      </c>
    </row>
    <row r="4038" spans="2:7" x14ac:dyDescent="0.2">
      <c r="B4038">
        <f t="shared" ca="1" si="454"/>
        <v>0.11023081297406701</v>
      </c>
      <c r="C4038">
        <f t="shared" ca="1" si="455"/>
        <v>0.51304269316326634</v>
      </c>
      <c r="D4038">
        <f t="shared" ca="1" si="456"/>
        <v>0.39114645845752116</v>
      </c>
      <c r="E4038">
        <f t="shared" ca="1" si="457"/>
        <v>0.67564749872714003</v>
      </c>
      <c r="F4038">
        <f t="shared" ca="1" si="453"/>
        <v>0.57858087720940821</v>
      </c>
      <c r="G4038">
        <f t="shared" ca="1" si="453"/>
        <v>0.86175141418362899</v>
      </c>
    </row>
    <row r="4039" spans="2:7" x14ac:dyDescent="0.2">
      <c r="B4039">
        <f t="shared" ca="1" si="454"/>
        <v>0.30822128685650352</v>
      </c>
      <c r="C4039">
        <f t="shared" ca="1" si="455"/>
        <v>-0.67215692462670651</v>
      </c>
      <c r="D4039">
        <f t="shared" ca="1" si="456"/>
        <v>-0.99602152284865708</v>
      </c>
      <c r="E4039">
        <f t="shared" ca="1" si="457"/>
        <v>0.81958901838098352</v>
      </c>
      <c r="F4039">
        <f t="shared" ca="1" si="453"/>
        <v>0.69663247397523309</v>
      </c>
      <c r="G4039">
        <f t="shared" ca="1" si="453"/>
        <v>4.2899215254514789E-2</v>
      </c>
    </row>
    <row r="4040" spans="2:7" x14ac:dyDescent="0.2">
      <c r="B4040">
        <f t="shared" ca="1" si="454"/>
        <v>-0.41964548392222722</v>
      </c>
      <c r="C4040">
        <f t="shared" ca="1" si="455"/>
        <v>-3.3547405847818235E-2</v>
      </c>
      <c r="D4040">
        <f t="shared" ca="1" si="456"/>
        <v>-0.92196946041341199</v>
      </c>
      <c r="E4040">
        <f t="shared" ca="1" si="457"/>
        <v>-2.9315043619518319</v>
      </c>
      <c r="F4040">
        <f t="shared" ca="1" si="453"/>
        <v>8.2030216969897207E-3</v>
      </c>
      <c r="G4040">
        <f t="shared" ca="1" si="453"/>
        <v>0.55263093551204878</v>
      </c>
    </row>
    <row r="4041" spans="2:7" x14ac:dyDescent="0.2">
      <c r="B4041">
        <f t="shared" ca="1" si="454"/>
        <v>0.62444015002084918</v>
      </c>
      <c r="C4041">
        <f t="shared" ca="1" si="455"/>
        <v>0.40947809641019073</v>
      </c>
      <c r="D4041">
        <f t="shared" ca="1" si="456"/>
        <v>-0.90964713077630399</v>
      </c>
      <c r="E4041">
        <f t="shared" ca="1" si="457"/>
        <v>-0.94535258626704755</v>
      </c>
      <c r="F4041">
        <f t="shared" ca="1" si="453"/>
        <v>0.61745803768720087</v>
      </c>
      <c r="G4041">
        <f t="shared" ca="1" si="453"/>
        <v>0.45639294566061761</v>
      </c>
    </row>
    <row r="4042" spans="2:7" x14ac:dyDescent="0.2">
      <c r="B4042">
        <f t="shared" ca="1" si="454"/>
        <v>0.8379286573221123</v>
      </c>
      <c r="C4042">
        <f t="shared" ca="1" si="455"/>
        <v>-0.61135320393555781</v>
      </c>
      <c r="D4042">
        <f t="shared" ca="1" si="456"/>
        <v>0.99749394064287289</v>
      </c>
      <c r="E4042">
        <f t="shared" ca="1" si="457"/>
        <v>0.31298064837523076</v>
      </c>
      <c r="F4042">
        <f t="shared" ca="1" si="453"/>
        <v>0.86254994452570111</v>
      </c>
      <c r="G4042">
        <f t="shared" ca="1" si="453"/>
        <v>0.84760362485560059</v>
      </c>
    </row>
    <row r="4043" spans="2:7" x14ac:dyDescent="0.2">
      <c r="B4043">
        <f t="shared" ca="1" si="454"/>
        <v>0.13642293220202828</v>
      </c>
      <c r="C4043">
        <f t="shared" ca="1" si="455"/>
        <v>-0.29736842434244648</v>
      </c>
      <c r="D4043">
        <f t="shared" ca="1" si="456"/>
        <v>-0.13978422973803692</v>
      </c>
      <c r="E4043">
        <f t="shared" ca="1" si="457"/>
        <v>-0.13367561799552535</v>
      </c>
      <c r="F4043">
        <f t="shared" ca="1" si="453"/>
        <v>2.8690594692684424E-2</v>
      </c>
      <c r="G4043">
        <f t="shared" ca="1" si="453"/>
        <v>0.25798643401121857</v>
      </c>
    </row>
    <row r="4044" spans="2:7" x14ac:dyDescent="0.2">
      <c r="B4044">
        <f t="shared" ca="1" si="454"/>
        <v>-0.94517328456088223</v>
      </c>
      <c r="C4044">
        <f t="shared" ca="1" si="455"/>
        <v>0.56712132506002977</v>
      </c>
      <c r="D4044">
        <f t="shared" ca="1" si="456"/>
        <v>0.58220579676203998</v>
      </c>
      <c r="E4044">
        <f t="shared" ca="1" si="457"/>
        <v>-1.6451639349758107</v>
      </c>
      <c r="F4044">
        <f t="shared" ref="F4044:G4063" ca="1" si="458">RAND()</f>
        <v>0.25323078397737497</v>
      </c>
      <c r="G4044">
        <f t="shared" ca="1" si="458"/>
        <v>0.48066453742892878</v>
      </c>
    </row>
    <row r="4045" spans="2:7" x14ac:dyDescent="0.2">
      <c r="B4045">
        <f t="shared" ca="1" si="454"/>
        <v>-0.84103696750170753</v>
      </c>
      <c r="C4045">
        <f t="shared" ca="1" si="455"/>
        <v>-0.33940531170909216</v>
      </c>
      <c r="D4045">
        <f t="shared" ca="1" si="456"/>
        <v>-0.71791022274368566</v>
      </c>
      <c r="E4045">
        <f t="shared" ca="1" si="457"/>
        <v>-0.33897933182121837</v>
      </c>
      <c r="F4045">
        <f t="shared" ca="1" si="458"/>
        <v>0.66190994085624755</v>
      </c>
      <c r="G4045">
        <f t="shared" ca="1" si="458"/>
        <v>0.68913934112922903</v>
      </c>
    </row>
    <row r="4046" spans="2:7" x14ac:dyDescent="0.2">
      <c r="B4046">
        <f t="shared" ca="1" si="454"/>
        <v>0.39669294925403542</v>
      </c>
      <c r="C4046">
        <f t="shared" ca="1" si="455"/>
        <v>-0.61839132967726651</v>
      </c>
      <c r="D4046">
        <f t="shared" ca="1" si="456"/>
        <v>0.68450196531343199</v>
      </c>
      <c r="E4046">
        <f t="shared" ca="1" si="457"/>
        <v>1.3689234322864494</v>
      </c>
      <c r="F4046">
        <f t="shared" ca="1" si="458"/>
        <v>0.37159539716039236</v>
      </c>
      <c r="G4046">
        <f t="shared" ca="1" si="458"/>
        <v>3.7153223445559602E-2</v>
      </c>
    </row>
    <row r="4047" spans="2:7" x14ac:dyDescent="0.2">
      <c r="B4047">
        <f t="shared" ca="1" si="454"/>
        <v>0.81781884728779008</v>
      </c>
      <c r="C4047">
        <f t="shared" ca="1" si="455"/>
        <v>0.31289828365670092</v>
      </c>
      <c r="D4047">
        <f t="shared" ca="1" si="456"/>
        <v>-0.40755004831925079</v>
      </c>
      <c r="E4047">
        <f t="shared" ca="1" si="457"/>
        <v>-2.1179668505375768</v>
      </c>
      <c r="F4047">
        <f t="shared" ca="1" si="458"/>
        <v>7.8135723402509183E-2</v>
      </c>
      <c r="G4047">
        <f t="shared" ca="1" si="458"/>
        <v>0.4436523412033514</v>
      </c>
    </row>
    <row r="4048" spans="2:7" x14ac:dyDescent="0.2">
      <c r="B4048">
        <f t="shared" ca="1" si="454"/>
        <v>-5.3129081529554645E-2</v>
      </c>
      <c r="C4048">
        <f t="shared" ca="1" si="455"/>
        <v>0.44172826348075622</v>
      </c>
      <c r="D4048">
        <f t="shared" ca="1" si="456"/>
        <v>0.9294078387726048</v>
      </c>
      <c r="E4048">
        <f t="shared" ca="1" si="457"/>
        <v>0.96604951278247964</v>
      </c>
      <c r="F4048">
        <f t="shared" ca="1" si="458"/>
        <v>0.2896451355204378</v>
      </c>
      <c r="G4048">
        <f t="shared" ca="1" si="458"/>
        <v>0.85515274411929176</v>
      </c>
    </row>
    <row r="4049" spans="2:7" x14ac:dyDescent="0.2">
      <c r="B4049">
        <f t="shared" ca="1" si="454"/>
        <v>-8.1853087460952656E-2</v>
      </c>
      <c r="C4049">
        <f t="shared" ca="1" si="455"/>
        <v>0.26335641115786235</v>
      </c>
      <c r="D4049">
        <f t="shared" ca="1" si="456"/>
        <v>0.91230407530657842</v>
      </c>
      <c r="E4049">
        <f t="shared" ca="1" si="457"/>
        <v>0.32190208225622913</v>
      </c>
      <c r="F4049">
        <f t="shared" ca="1" si="458"/>
        <v>0.6296900343805818</v>
      </c>
      <c r="G4049">
        <f t="shared" ca="1" si="458"/>
        <v>0.19568456023613201</v>
      </c>
    </row>
    <row r="4050" spans="2:7" x14ac:dyDescent="0.2">
      <c r="B4050">
        <f t="shared" ca="1" si="454"/>
        <v>0.68935872248629115</v>
      </c>
      <c r="C4050">
        <f t="shared" ca="1" si="455"/>
        <v>0.11000055888974103</v>
      </c>
      <c r="D4050">
        <f t="shared" ca="1" si="456"/>
        <v>-0.9576935081046003</v>
      </c>
      <c r="E4050">
        <f t="shared" ca="1" si="457"/>
        <v>0.29776819055016301</v>
      </c>
      <c r="F4050">
        <f t="shared" ca="1" si="458"/>
        <v>0.78288076745779844</v>
      </c>
      <c r="G4050">
        <f t="shared" ca="1" si="458"/>
        <v>0.1800352804190738</v>
      </c>
    </row>
    <row r="4051" spans="2:7" x14ac:dyDescent="0.2">
      <c r="B4051">
        <f t="shared" ca="1" si="454"/>
        <v>0.70907642689294281</v>
      </c>
      <c r="C4051">
        <f t="shared" ca="1" si="455"/>
        <v>-0.31710796034088373</v>
      </c>
      <c r="D4051">
        <f t="shared" ca="1" si="456"/>
        <v>0.95318842827424788</v>
      </c>
      <c r="E4051">
        <f t="shared" ca="1" si="457"/>
        <v>-0.32252157371220463</v>
      </c>
      <c r="F4051">
        <f t="shared" ca="1" si="458"/>
        <v>0.90010828013233235</v>
      </c>
      <c r="G4051">
        <f t="shared" ca="1" si="458"/>
        <v>0.37407744046426361</v>
      </c>
    </row>
    <row r="4052" spans="2:7" x14ac:dyDescent="0.2">
      <c r="B4052">
        <f t="shared" ca="1" si="454"/>
        <v>0.98129283224685193</v>
      </c>
      <c r="C4052">
        <f t="shared" ca="1" si="455"/>
        <v>-5.0134875368363363E-2</v>
      </c>
      <c r="D4052">
        <f t="shared" ca="1" si="456"/>
        <v>-0.28135651808957873</v>
      </c>
      <c r="E4052">
        <f t="shared" ca="1" si="457"/>
        <v>-0.70234820749331961</v>
      </c>
      <c r="F4052">
        <f t="shared" ca="1" si="458"/>
        <v>0.69330049938763172</v>
      </c>
      <c r="G4052">
        <f t="shared" ca="1" si="458"/>
        <v>0.59682371900220332</v>
      </c>
    </row>
    <row r="4053" spans="2:7" x14ac:dyDescent="0.2">
      <c r="B4053">
        <f t="shared" ca="1" si="454"/>
        <v>-6.8455407441347038E-2</v>
      </c>
      <c r="C4053">
        <f t="shared" ca="1" si="455"/>
        <v>0.41802689378841773</v>
      </c>
      <c r="D4053">
        <f t="shared" ca="1" si="456"/>
        <v>0.78169174845027578</v>
      </c>
      <c r="E4053">
        <f t="shared" ca="1" si="457"/>
        <v>0.27356375406861988</v>
      </c>
      <c r="F4053">
        <f t="shared" ca="1" si="458"/>
        <v>0.80367269230151939</v>
      </c>
      <c r="G4053">
        <f t="shared" ca="1" si="458"/>
        <v>0.18210654371484902</v>
      </c>
    </row>
    <row r="4054" spans="2:7" x14ac:dyDescent="0.2">
      <c r="B4054">
        <f t="shared" ca="1" si="454"/>
        <v>0.38184157253456674</v>
      </c>
      <c r="C4054">
        <f t="shared" ca="1" si="455"/>
        <v>0.11642949680159331</v>
      </c>
      <c r="D4054">
        <f t="shared" ca="1" si="456"/>
        <v>-0.84788222627436749</v>
      </c>
      <c r="E4054">
        <f t="shared" ca="1" si="457"/>
        <v>0.67584779287305774</v>
      </c>
      <c r="F4054">
        <f t="shared" ca="1" si="458"/>
        <v>0.79559007800648951</v>
      </c>
      <c r="G4054">
        <f t="shared" ca="1" si="458"/>
        <v>5.6305584248119711E-3</v>
      </c>
    </row>
    <row r="4055" spans="2:7" x14ac:dyDescent="0.2">
      <c r="B4055">
        <f t="shared" ca="1" si="454"/>
        <v>-0.18278600586021776</v>
      </c>
      <c r="C4055">
        <f t="shared" ca="1" si="455"/>
        <v>-0.21094998147846211</v>
      </c>
      <c r="D4055">
        <f t="shared" ca="1" si="456"/>
        <v>-0.94966658306964458</v>
      </c>
      <c r="E4055">
        <f t="shared" ca="1" si="457"/>
        <v>-0.11985845368776775</v>
      </c>
      <c r="F4055">
        <f t="shared" ca="1" si="458"/>
        <v>0.16372624849530293</v>
      </c>
      <c r="G4055">
        <f t="shared" ca="1" si="458"/>
        <v>0.26003402353197136</v>
      </c>
    </row>
    <row r="4056" spans="2:7" x14ac:dyDescent="0.2">
      <c r="B4056">
        <f t="shared" ca="1" si="454"/>
        <v>0.39477281579411549</v>
      </c>
      <c r="C4056">
        <f t="shared" ca="1" si="455"/>
        <v>0.5492662728351847</v>
      </c>
      <c r="D4056">
        <f t="shared" ca="1" si="456"/>
        <v>0.98561917041839198</v>
      </c>
      <c r="E4056">
        <f t="shared" ca="1" si="457"/>
        <v>-0.16496178130326902</v>
      </c>
      <c r="F4056">
        <f t="shared" ca="1" si="458"/>
        <v>0.71987913265036829</v>
      </c>
      <c r="G4056">
        <f t="shared" ca="1" si="458"/>
        <v>0.28260995126256494</v>
      </c>
    </row>
    <row r="4057" spans="2:7" x14ac:dyDescent="0.2">
      <c r="B4057">
        <f t="shared" ca="1" si="454"/>
        <v>0.39305272177115058</v>
      </c>
      <c r="C4057">
        <f t="shared" ca="1" si="455"/>
        <v>-0.33583770879494168</v>
      </c>
      <c r="D4057">
        <f t="shared" ca="1" si="456"/>
        <v>-0.92135783260838622</v>
      </c>
      <c r="E4057">
        <f t="shared" ca="1" si="457"/>
        <v>5.824073657740219E-2</v>
      </c>
      <c r="F4057">
        <f t="shared" ca="1" si="458"/>
        <v>0.91629139522073877</v>
      </c>
      <c r="G4057">
        <f t="shared" ca="1" si="458"/>
        <v>0.22775979304491967</v>
      </c>
    </row>
    <row r="4058" spans="2:7" x14ac:dyDescent="0.2">
      <c r="B4058">
        <f t="shared" ca="1" si="454"/>
        <v>0.47869703419733445</v>
      </c>
      <c r="C4058">
        <f t="shared" ca="1" si="455"/>
        <v>0.52144164911787461</v>
      </c>
      <c r="D4058">
        <f t="shared" ca="1" si="456"/>
        <v>0.43141668935754546</v>
      </c>
      <c r="E4058">
        <f t="shared" ca="1" si="457"/>
        <v>0.24224647331630941</v>
      </c>
      <c r="F4058">
        <f t="shared" ca="1" si="458"/>
        <v>0.95206871211990862</v>
      </c>
      <c r="G4058">
        <f t="shared" ca="1" si="458"/>
        <v>0.10940337227084806</v>
      </c>
    </row>
    <row r="4059" spans="2:7" x14ac:dyDescent="0.2">
      <c r="B4059">
        <f t="shared" ca="1" si="454"/>
        <v>-9.8131742905502195E-2</v>
      </c>
      <c r="C4059">
        <f t="shared" ca="1" si="455"/>
        <v>-0.51219534224748298</v>
      </c>
      <c r="D4059">
        <f t="shared" ca="1" si="456"/>
        <v>0.99969332323145244</v>
      </c>
      <c r="E4059">
        <f t="shared" ca="1" si="457"/>
        <v>0.98108529343419582</v>
      </c>
      <c r="F4059">
        <f t="shared" ca="1" si="458"/>
        <v>0.6080772691606956</v>
      </c>
      <c r="G4059">
        <f t="shared" ca="1" si="458"/>
        <v>0.97113044355692257</v>
      </c>
    </row>
    <row r="4060" spans="2:7" x14ac:dyDescent="0.2">
      <c r="B4060">
        <f t="shared" ca="1" si="454"/>
        <v>-0.98212908987496683</v>
      </c>
      <c r="C4060">
        <f t="shared" ca="1" si="455"/>
        <v>0.2102115426114104</v>
      </c>
      <c r="D4060">
        <f t="shared" ca="1" si="456"/>
        <v>-0.96687527647029936</v>
      </c>
      <c r="E4060">
        <f t="shared" ca="1" si="457"/>
        <v>-3.9899512850151773E-2</v>
      </c>
      <c r="F4060">
        <f t="shared" ca="1" si="458"/>
        <v>0.94838268072527576</v>
      </c>
      <c r="G4060">
        <f t="shared" ca="1" si="458"/>
        <v>0.26955417495729206</v>
      </c>
    </row>
    <row r="4061" spans="2:7" x14ac:dyDescent="0.2">
      <c r="B4061">
        <f t="shared" ca="1" si="454"/>
        <v>0.24181671755903422</v>
      </c>
      <c r="C4061">
        <f t="shared" ca="1" si="455"/>
        <v>0.30987685909261753</v>
      </c>
      <c r="D4061">
        <f t="shared" ca="1" si="456"/>
        <v>-0.55798742078841723</v>
      </c>
      <c r="E4061">
        <f t="shared" ca="1" si="457"/>
        <v>-1.0051117812233006</v>
      </c>
      <c r="F4061">
        <f t="shared" ca="1" si="458"/>
        <v>0.41098507649403127</v>
      </c>
      <c r="G4061">
        <f t="shared" ca="1" si="458"/>
        <v>0.61413295022251857</v>
      </c>
    </row>
    <row r="4062" spans="2:7" x14ac:dyDescent="0.2">
      <c r="B4062">
        <f t="shared" ca="1" si="454"/>
        <v>-0.67962224167276752</v>
      </c>
      <c r="C4062">
        <f t="shared" ca="1" si="455"/>
        <v>5.3986266950971196E-2</v>
      </c>
      <c r="D4062">
        <f t="shared" ca="1" si="456"/>
        <v>-3.4043427754076878E-2</v>
      </c>
      <c r="E4062">
        <f t="shared" ca="1" si="457"/>
        <v>-0.78703252618699493</v>
      </c>
      <c r="F4062">
        <f t="shared" ca="1" si="458"/>
        <v>0.5043942866239064</v>
      </c>
      <c r="G4062">
        <f t="shared" ca="1" si="458"/>
        <v>0.36743350089473414</v>
      </c>
    </row>
    <row r="4063" spans="2:7" x14ac:dyDescent="0.2">
      <c r="B4063">
        <f t="shared" ca="1" si="454"/>
        <v>-0.60516666867145186</v>
      </c>
      <c r="C4063">
        <f t="shared" ca="1" si="455"/>
        <v>0.11199865424180233</v>
      </c>
      <c r="D4063">
        <f t="shared" ca="1" si="456"/>
        <v>0.43254245104261618</v>
      </c>
      <c r="E4063">
        <f t="shared" ca="1" si="457"/>
        <v>-0.16217318679232434</v>
      </c>
      <c r="F4063">
        <f t="shared" ca="1" si="458"/>
        <v>0.86365961161374805</v>
      </c>
      <c r="G4063">
        <f t="shared" ca="1" si="458"/>
        <v>0.29841395207261689</v>
      </c>
    </row>
    <row r="4064" spans="2:7" x14ac:dyDescent="0.2">
      <c r="B4064">
        <f t="shared" ca="1" si="454"/>
        <v>0.24305159316710179</v>
      </c>
      <c r="C4064">
        <f t="shared" ca="1" si="455"/>
        <v>-0.22465184518217129</v>
      </c>
      <c r="D4064">
        <f t="shared" ca="1" si="456"/>
        <v>-0.32932595383152952</v>
      </c>
      <c r="E4064">
        <f t="shared" ca="1" si="457"/>
        <v>0.12706787537085232</v>
      </c>
      <c r="F4064">
        <f t="shared" ref="F4064:G4083" ca="1" si="459">RAND()</f>
        <v>0.97132206980475078</v>
      </c>
      <c r="G4064">
        <f t="shared" ca="1" si="459"/>
        <v>0.16170729150021135</v>
      </c>
    </row>
    <row r="4065" spans="2:7" x14ac:dyDescent="0.2">
      <c r="B4065">
        <f t="shared" ca="1" si="454"/>
        <v>-0.79916880499550302</v>
      </c>
      <c r="C4065">
        <f t="shared" ca="1" si="455"/>
        <v>-0.51100621547140501</v>
      </c>
      <c r="D4065">
        <f t="shared" ca="1" si="456"/>
        <v>-0.85177803919703399</v>
      </c>
      <c r="E4065">
        <f t="shared" ca="1" si="457"/>
        <v>0.17466784026143781</v>
      </c>
      <c r="F4065">
        <f t="shared" ca="1" si="459"/>
        <v>0.69548915752504825</v>
      </c>
      <c r="G4065">
        <f t="shared" ca="1" si="459"/>
        <v>0.21714740779145125</v>
      </c>
    </row>
    <row r="4066" spans="2:7" x14ac:dyDescent="0.2">
      <c r="B4066">
        <f t="shared" ca="1" si="454"/>
        <v>-0.70423924206482247</v>
      </c>
      <c r="C4066">
        <f t="shared" ca="1" si="455"/>
        <v>-0.26730150454634527</v>
      </c>
      <c r="D4066">
        <f t="shared" ca="1" si="456"/>
        <v>0.92502462669239394</v>
      </c>
      <c r="E4066">
        <f t="shared" ca="1" si="457"/>
        <v>-0.91347915368533683</v>
      </c>
      <c r="F4066">
        <f t="shared" ca="1" si="459"/>
        <v>0.65607716415607475</v>
      </c>
      <c r="G4066">
        <f t="shared" ca="1" si="459"/>
        <v>0.4839821004797753</v>
      </c>
    </row>
    <row r="4067" spans="2:7" x14ac:dyDescent="0.2">
      <c r="B4067">
        <f t="shared" ca="1" si="454"/>
        <v>0.84106553837222564</v>
      </c>
      <c r="C4067">
        <f t="shared" ca="1" si="455"/>
        <v>-0.41310497446528749</v>
      </c>
      <c r="D4067">
        <f t="shared" ca="1" si="456"/>
        <v>0.48079840112875227</v>
      </c>
      <c r="E4067">
        <f t="shared" ca="1" si="457"/>
        <v>-0.4660951655861198</v>
      </c>
      <c r="F4067">
        <f t="shared" ca="1" si="459"/>
        <v>0.88291022746414372</v>
      </c>
      <c r="G4067">
        <f t="shared" ca="1" si="459"/>
        <v>0.44182711838682331</v>
      </c>
    </row>
    <row r="4068" spans="2:7" x14ac:dyDescent="0.2">
      <c r="B4068">
        <f t="shared" ca="1" si="454"/>
        <v>0.51120554831876452</v>
      </c>
      <c r="C4068">
        <f t="shared" ca="1" si="455"/>
        <v>0.17746469342614102</v>
      </c>
      <c r="D4068">
        <f t="shared" ca="1" si="456"/>
        <v>-0.13960482403453864</v>
      </c>
      <c r="E4068">
        <f t="shared" ca="1" si="457"/>
        <v>-2.0317785929453387</v>
      </c>
      <c r="F4068">
        <f t="shared" ca="1" si="459"/>
        <v>3.8832451645333776E-2</v>
      </c>
      <c r="G4068">
        <f t="shared" ca="1" si="459"/>
        <v>0.60317968603343941</v>
      </c>
    </row>
    <row r="4069" spans="2:7" x14ac:dyDescent="0.2">
      <c r="B4069">
        <f t="shared" ca="1" si="454"/>
        <v>-0.7469058998457867</v>
      </c>
      <c r="C4069">
        <f t="shared" ca="1" si="455"/>
        <v>0.4490547352113321</v>
      </c>
      <c r="D4069">
        <f t="shared" ca="1" si="456"/>
        <v>0.80677481601115864</v>
      </c>
      <c r="E4069">
        <f t="shared" ca="1" si="457"/>
        <v>-0.15963962690072611</v>
      </c>
      <c r="F4069">
        <f t="shared" ca="1" si="459"/>
        <v>0.95242033506380397</v>
      </c>
      <c r="G4069">
        <f t="shared" ca="1" si="459"/>
        <v>0.66458905351858999</v>
      </c>
    </row>
    <row r="4070" spans="2:7" x14ac:dyDescent="0.2">
      <c r="B4070">
        <f t="shared" ca="1" si="454"/>
        <v>-8.431121935082686E-2</v>
      </c>
      <c r="C4070">
        <f t="shared" ca="1" si="455"/>
        <v>-0.36680003389636096</v>
      </c>
      <c r="D4070">
        <f t="shared" ca="1" si="456"/>
        <v>0.26302022787095719</v>
      </c>
      <c r="E4070">
        <f t="shared" ca="1" si="457"/>
        <v>-1.1473608505731352</v>
      </c>
      <c r="F4070">
        <f t="shared" ca="1" si="459"/>
        <v>0.27568616881795305</v>
      </c>
      <c r="G4070">
        <f t="shared" ca="1" si="459"/>
        <v>0.37672600994994287</v>
      </c>
    </row>
    <row r="4071" spans="2:7" x14ac:dyDescent="0.2">
      <c r="B4071">
        <f t="shared" ca="1" si="454"/>
        <v>-0.679016203291543</v>
      </c>
      <c r="C4071">
        <f t="shared" ca="1" si="455"/>
        <v>-0.49297395364343821</v>
      </c>
      <c r="D4071">
        <f t="shared" ca="1" si="456"/>
        <v>-7.5811463091962406E-2</v>
      </c>
      <c r="E4071">
        <f t="shared" ca="1" si="457"/>
        <v>2.0329498981765184E-2</v>
      </c>
      <c r="F4071">
        <f t="shared" ca="1" si="459"/>
        <v>0.94666695611524265</v>
      </c>
      <c r="G4071">
        <f t="shared" ca="1" si="459"/>
        <v>0.24022124893363972</v>
      </c>
    </row>
    <row r="4072" spans="2:7" x14ac:dyDescent="0.2">
      <c r="B4072">
        <f t="shared" ca="1" si="454"/>
        <v>0.89498008225250314</v>
      </c>
      <c r="C4072">
        <f t="shared" ca="1" si="455"/>
        <v>0.15329979383838888</v>
      </c>
      <c r="D4072">
        <f t="shared" ca="1" si="456"/>
        <v>0.25346494544684284</v>
      </c>
      <c r="E4072">
        <f t="shared" ca="1" si="457"/>
        <v>-0.38396862380454483</v>
      </c>
      <c r="F4072">
        <f t="shared" ca="1" si="459"/>
        <v>0.83785671164347297</v>
      </c>
      <c r="G4072">
        <f t="shared" ca="1" si="459"/>
        <v>0.63832125381298677</v>
      </c>
    </row>
    <row r="4073" spans="2:7" x14ac:dyDescent="0.2">
      <c r="B4073">
        <f t="shared" ca="1" si="454"/>
        <v>-0.88054220997735122</v>
      </c>
      <c r="C4073">
        <f t="shared" ca="1" si="455"/>
        <v>-0.26526183154994287</v>
      </c>
      <c r="D4073">
        <f t="shared" ca="1" si="456"/>
        <v>-0.22628115481402128</v>
      </c>
      <c r="E4073">
        <f t="shared" ca="1" si="457"/>
        <v>-1.1176217240271777</v>
      </c>
      <c r="F4073">
        <f t="shared" ca="1" si="459"/>
        <v>0.46646065240977841</v>
      </c>
      <c r="G4073">
        <f t="shared" ca="1" si="459"/>
        <v>0.56994460587965912</v>
      </c>
    </row>
    <row r="4074" spans="2:7" x14ac:dyDescent="0.2">
      <c r="B4074">
        <f t="shared" ca="1" si="454"/>
        <v>-0.33288919297251862</v>
      </c>
      <c r="C4074">
        <f t="shared" ca="1" si="455"/>
        <v>8.7524258252846376E-2</v>
      </c>
      <c r="D4074">
        <f t="shared" ca="1" si="456"/>
        <v>-0.33480220807205607</v>
      </c>
      <c r="E4074">
        <f t="shared" ca="1" si="457"/>
        <v>0.30269516128569229</v>
      </c>
      <c r="F4074">
        <f t="shared" ca="1" si="459"/>
        <v>0.58048698235617446</v>
      </c>
      <c r="G4074">
        <f t="shared" ca="1" si="459"/>
        <v>0.20313481838697223</v>
      </c>
    </row>
    <row r="4075" spans="2:7" x14ac:dyDescent="0.2">
      <c r="B4075">
        <f t="shared" ca="1" si="454"/>
        <v>-0.48142209031079242</v>
      </c>
      <c r="C4075">
        <f t="shared" ca="1" si="455"/>
        <v>6.0562895784535886E-2</v>
      </c>
      <c r="D4075">
        <f t="shared" ca="1" si="456"/>
        <v>-0.99918861062980524</v>
      </c>
      <c r="E4075">
        <f t="shared" ca="1" si="457"/>
        <v>1.2046216656191382</v>
      </c>
      <c r="F4075">
        <f t="shared" ca="1" si="459"/>
        <v>0.46740132418123437</v>
      </c>
      <c r="G4075">
        <f t="shared" ca="1" si="459"/>
        <v>3.441431982661769E-2</v>
      </c>
    </row>
    <row r="4076" spans="2:7" x14ac:dyDescent="0.2">
      <c r="B4076">
        <f t="shared" ca="1" si="454"/>
        <v>5.1546059953104129E-2</v>
      </c>
      <c r="C4076">
        <f t="shared" ca="1" si="455"/>
        <v>-0.45633796266738991</v>
      </c>
      <c r="D4076">
        <f t="shared" ca="1" si="456"/>
        <v>-0.78116481552384875</v>
      </c>
      <c r="E4076">
        <f t="shared" ca="1" si="457"/>
        <v>-5.551917818417363E-2</v>
      </c>
      <c r="F4076">
        <f t="shared" ca="1" si="459"/>
        <v>0.86936330874968326</v>
      </c>
      <c r="G4076">
        <f t="shared" ca="1" si="459"/>
        <v>0.73327010221201594</v>
      </c>
    </row>
    <row r="4077" spans="2:7" x14ac:dyDescent="0.2">
      <c r="B4077">
        <f t="shared" ca="1" si="454"/>
        <v>-0.48130653582956984</v>
      </c>
      <c r="C4077">
        <f t="shared" ca="1" si="455"/>
        <v>0.81661454864600902</v>
      </c>
      <c r="D4077">
        <f t="shared" ca="1" si="456"/>
        <v>0.43856878195800919</v>
      </c>
      <c r="E4077">
        <f t="shared" ca="1" si="457"/>
        <v>0.66318860366523735</v>
      </c>
      <c r="F4077">
        <f t="shared" ca="1" si="459"/>
        <v>0.46740398613931866</v>
      </c>
      <c r="G4077">
        <f t="shared" ca="1" si="459"/>
        <v>0.84035682892270891</v>
      </c>
    </row>
    <row r="4078" spans="2:7" x14ac:dyDescent="0.2">
      <c r="B4078">
        <f t="shared" ca="1" si="454"/>
        <v>1.1941516003958208E-2</v>
      </c>
      <c r="C4078">
        <f t="shared" ca="1" si="455"/>
        <v>-0.22631849652089275</v>
      </c>
      <c r="D4078">
        <f t="shared" ca="1" si="456"/>
        <v>8.7690306670662854E-2</v>
      </c>
      <c r="E4078">
        <f t="shared" ca="1" si="457"/>
        <v>-0.2538480977841398</v>
      </c>
      <c r="F4078">
        <f t="shared" ca="1" si="459"/>
        <v>0.88505367285834269</v>
      </c>
      <c r="G4078">
        <f t="shared" ca="1" si="459"/>
        <v>0.33585819173740927</v>
      </c>
    </row>
    <row r="4079" spans="2:7" x14ac:dyDescent="0.2">
      <c r="B4079">
        <f t="shared" ca="1" si="454"/>
        <v>-0.38062172059668775</v>
      </c>
      <c r="C4079">
        <f t="shared" ca="1" si="455"/>
        <v>0.66522464789774993</v>
      </c>
      <c r="D4079">
        <f t="shared" ca="1" si="456"/>
        <v>-0.58355106150400726</v>
      </c>
      <c r="E4079">
        <f t="shared" ca="1" si="457"/>
        <v>0.86582084865696729</v>
      </c>
      <c r="F4079">
        <f t="shared" ca="1" si="459"/>
        <v>0.27719106254126358</v>
      </c>
      <c r="G4079">
        <f t="shared" ca="1" si="459"/>
        <v>0.84088147392821655</v>
      </c>
    </row>
    <row r="4080" spans="2:7" x14ac:dyDescent="0.2">
      <c r="B4080">
        <f t="shared" ca="1" si="454"/>
        <v>0.4793384931323077</v>
      </c>
      <c r="C4080">
        <f t="shared" ca="1" si="455"/>
        <v>-0.23925776892215866</v>
      </c>
      <c r="D4080">
        <f t="shared" ca="1" si="456"/>
        <v>-0.98605518400535741</v>
      </c>
      <c r="E4080">
        <f t="shared" ca="1" si="457"/>
        <v>1.5830124759187714</v>
      </c>
      <c r="F4080">
        <f t="shared" ca="1" si="459"/>
        <v>0.27054030083817238</v>
      </c>
      <c r="G4080">
        <f t="shared" ca="1" si="459"/>
        <v>0.96731386536766062</v>
      </c>
    </row>
    <row r="4081" spans="2:7" x14ac:dyDescent="0.2">
      <c r="B4081">
        <f t="shared" ca="1" si="454"/>
        <v>-0.43366314934443606</v>
      </c>
      <c r="C4081">
        <f t="shared" ca="1" si="455"/>
        <v>-0.74293262049453135</v>
      </c>
      <c r="D4081">
        <f t="shared" ca="1" si="456"/>
        <v>-0.40782319554809737</v>
      </c>
      <c r="E4081">
        <f t="shared" ca="1" si="457"/>
        <v>-1.9950651823353531</v>
      </c>
      <c r="F4081">
        <f t="shared" ca="1" si="459"/>
        <v>4.6768955203367546E-2</v>
      </c>
      <c r="G4081">
        <f t="shared" ca="1" si="459"/>
        <v>0.6007808729903592</v>
      </c>
    </row>
    <row r="4082" spans="2:7" x14ac:dyDescent="0.2">
      <c r="B4082">
        <f t="shared" ca="1" si="454"/>
        <v>0.29978038808808294</v>
      </c>
      <c r="C4082">
        <f t="shared" ca="1" si="455"/>
        <v>0.61312222557112372</v>
      </c>
      <c r="D4082">
        <f t="shared" ca="1" si="456"/>
        <v>7.5555536866902737E-2</v>
      </c>
      <c r="E4082">
        <f t="shared" ca="1" si="457"/>
        <v>0.13894013923080079</v>
      </c>
      <c r="F4082">
        <f t="shared" ca="1" si="459"/>
        <v>0.47498409316437229</v>
      </c>
      <c r="G4082">
        <f t="shared" ca="1" si="459"/>
        <v>0.76816147199865614</v>
      </c>
    </row>
    <row r="4083" spans="2:7" x14ac:dyDescent="0.2">
      <c r="B4083">
        <f t="shared" ca="1" si="454"/>
        <v>-0.95692131956386128</v>
      </c>
      <c r="C4083">
        <f t="shared" ca="1" si="455"/>
        <v>9.4964814581885326E-2</v>
      </c>
      <c r="D4083">
        <f t="shared" ca="1" si="456"/>
        <v>-0.35048098431489222</v>
      </c>
      <c r="E4083">
        <f t="shared" ca="1" si="457"/>
        <v>-1.8879836596800391E-3</v>
      </c>
      <c r="F4083">
        <f t="shared" ca="1" si="459"/>
        <v>0.75037425717385564</v>
      </c>
      <c r="G4083">
        <f t="shared" ca="1" si="459"/>
        <v>0.25039648276059145</v>
      </c>
    </row>
    <row r="4084" spans="2:7" x14ac:dyDescent="0.2">
      <c r="B4084">
        <f t="shared" ca="1" si="454"/>
        <v>0.16322265099655442</v>
      </c>
      <c r="C4084">
        <f t="shared" ca="1" si="455"/>
        <v>0.37283499540483356</v>
      </c>
      <c r="D4084">
        <f t="shared" ca="1" si="456"/>
        <v>0.27651178526329306</v>
      </c>
      <c r="E4084">
        <f t="shared" ca="1" si="457"/>
        <v>0.90944212577029904</v>
      </c>
      <c r="F4084">
        <f t="shared" ref="F4084:G4103" ca="1" si="460">RAND()</f>
        <v>0.22678173154265779</v>
      </c>
      <c r="G4084">
        <f t="shared" ca="1" si="460"/>
        <v>0.83851602275862047</v>
      </c>
    </row>
    <row r="4085" spans="2:7" x14ac:dyDescent="0.2">
      <c r="B4085">
        <f t="shared" ca="1" si="454"/>
        <v>0.88057703593888337</v>
      </c>
      <c r="C4085">
        <f t="shared" ca="1" si="455"/>
        <v>0.15008737215233925</v>
      </c>
      <c r="D4085">
        <f t="shared" ca="1" si="456"/>
        <v>-0.7075610945079196</v>
      </c>
      <c r="E4085">
        <f t="shared" ca="1" si="457"/>
        <v>-0.53248185353801114</v>
      </c>
      <c r="F4085">
        <f t="shared" ca="1" si="460"/>
        <v>0.83777999562379779</v>
      </c>
      <c r="G4085">
        <f t="shared" ca="1" si="460"/>
        <v>0.42639793522636882</v>
      </c>
    </row>
    <row r="4086" spans="2:7" x14ac:dyDescent="0.2">
      <c r="B4086">
        <f t="shared" ca="1" si="454"/>
        <v>-0.38002057863774086</v>
      </c>
      <c r="C4086">
        <f t="shared" ca="1" si="455"/>
        <v>-9.8671789366783336E-2</v>
      </c>
      <c r="D4086">
        <f t="shared" ca="1" si="456"/>
        <v>-0.66857223525323417</v>
      </c>
      <c r="E4086">
        <f t="shared" ca="1" si="457"/>
        <v>0.68944378427303643</v>
      </c>
      <c r="F4086">
        <f t="shared" ca="1" si="460"/>
        <v>0.49012171214199529</v>
      </c>
      <c r="G4086">
        <f t="shared" ca="1" si="460"/>
        <v>0.15205144466273157</v>
      </c>
    </row>
    <row r="4087" spans="2:7" x14ac:dyDescent="0.2">
      <c r="B4087">
        <f t="shared" ca="1" si="454"/>
        <v>-0.14306661541117771</v>
      </c>
      <c r="C4087">
        <f t="shared" ca="1" si="455"/>
        <v>-0.33045704582920488</v>
      </c>
      <c r="D4087">
        <f t="shared" ca="1" si="456"/>
        <v>-0.11577224816034437</v>
      </c>
      <c r="E4087">
        <f t="shared" ca="1" si="457"/>
        <v>0.32124465276260711</v>
      </c>
      <c r="F4087">
        <f t="shared" ca="1" si="460"/>
        <v>0.45303218823598534</v>
      </c>
      <c r="G4087">
        <f t="shared" ca="1" si="460"/>
        <v>0.20891631637792418</v>
      </c>
    </row>
    <row r="4088" spans="2:7" x14ac:dyDescent="0.2">
      <c r="B4088">
        <f t="shared" ca="1" si="454"/>
        <v>-0.92164121991026948</v>
      </c>
      <c r="C4088">
        <f t="shared" ca="1" si="455"/>
        <v>-0.23748079317517357</v>
      </c>
      <c r="D4088">
        <f t="shared" ca="1" si="456"/>
        <v>-0.40060905642728817</v>
      </c>
      <c r="E4088">
        <f t="shared" ca="1" si="457"/>
        <v>-8.6960384579702787E-2</v>
      </c>
      <c r="F4088">
        <f t="shared" ca="1" si="460"/>
        <v>0.8390395801794176</v>
      </c>
      <c r="G4088">
        <f t="shared" ca="1" si="460"/>
        <v>0.72655430149723954</v>
      </c>
    </row>
    <row r="4089" spans="2:7" x14ac:dyDescent="0.2">
      <c r="B4089">
        <f t="shared" ca="1" si="454"/>
        <v>-0.36474870577789731</v>
      </c>
      <c r="C4089">
        <f t="shared" ca="1" si="455"/>
        <v>-3.9061138890064684E-2</v>
      </c>
      <c r="D4089">
        <f t="shared" ca="1" si="456"/>
        <v>-0.25805061944733393</v>
      </c>
      <c r="E4089">
        <f t="shared" ca="1" si="457"/>
        <v>1.5179812368382744</v>
      </c>
      <c r="F4089">
        <f t="shared" ca="1" si="460"/>
        <v>0.26157885653729374</v>
      </c>
      <c r="G4089">
        <f t="shared" ca="1" si="460"/>
        <v>6.1230710175593783E-2</v>
      </c>
    </row>
    <row r="4090" spans="2:7" x14ac:dyDescent="0.2">
      <c r="B4090">
        <f t="shared" ca="1" si="454"/>
        <v>0.79066241561141415</v>
      </c>
      <c r="C4090">
        <f t="shared" ca="1" si="455"/>
        <v>-0.68700710807364651</v>
      </c>
      <c r="D4090">
        <f t="shared" ca="1" si="456"/>
        <v>-0.99995791351978702</v>
      </c>
      <c r="E4090">
        <f t="shared" ca="1" si="457"/>
        <v>0.60909734338874133</v>
      </c>
      <c r="F4090">
        <f t="shared" ca="1" si="460"/>
        <v>0.813483198015443</v>
      </c>
      <c r="G4090">
        <f t="shared" ca="1" si="460"/>
        <v>5.1576128715858371E-2</v>
      </c>
    </row>
    <row r="4091" spans="2:7" x14ac:dyDescent="0.2">
      <c r="B4091">
        <f t="shared" ca="1" si="454"/>
        <v>-0.90964420371918031</v>
      </c>
      <c r="C4091">
        <f t="shared" ca="1" si="455"/>
        <v>8.1880288429707626E-2</v>
      </c>
      <c r="D4091">
        <f t="shared" ca="1" si="456"/>
        <v>0.51572970872620205</v>
      </c>
      <c r="E4091">
        <f t="shared" ca="1" si="457"/>
        <v>0.32208420014793548</v>
      </c>
      <c r="F4091">
        <f t="shared" ca="1" si="460"/>
        <v>0.89310369898655118</v>
      </c>
      <c r="G4091">
        <f t="shared" ca="1" si="460"/>
        <v>0.1315637904017013</v>
      </c>
    </row>
    <row r="4092" spans="2:7" x14ac:dyDescent="0.2">
      <c r="B4092">
        <f t="shared" ca="1" si="454"/>
        <v>0.60262008513093068</v>
      </c>
      <c r="C4092">
        <f t="shared" ca="1" si="455"/>
        <v>-0.1067386997331029</v>
      </c>
      <c r="D4092">
        <f t="shared" ca="1" si="456"/>
        <v>-0.31826129383831292</v>
      </c>
      <c r="E4092">
        <f t="shared" ca="1" si="457"/>
        <v>1.0593147848002409</v>
      </c>
      <c r="F4092">
        <f t="shared" ca="1" si="460"/>
        <v>0.10873278959250188</v>
      </c>
      <c r="G4092">
        <f t="shared" ca="1" si="460"/>
        <v>0.16614103025355886</v>
      </c>
    </row>
    <row r="4093" spans="2:7" x14ac:dyDescent="0.2">
      <c r="B4093">
        <f t="shared" ca="1" si="454"/>
        <v>0.63056988329019936</v>
      </c>
      <c r="C4093">
        <f t="shared" ca="1" si="455"/>
        <v>-0.13165683301767528</v>
      </c>
      <c r="D4093">
        <f t="shared" ca="1" si="456"/>
        <v>0.89978061246638241</v>
      </c>
      <c r="E4093">
        <f t="shared" ca="1" si="457"/>
        <v>-0.17117455582049676</v>
      </c>
      <c r="F4093">
        <f t="shared" ca="1" si="460"/>
        <v>0.80648694139376942</v>
      </c>
      <c r="G4093">
        <f t="shared" ca="1" si="460"/>
        <v>0.7079742426361777</v>
      </c>
    </row>
    <row r="4094" spans="2:7" x14ac:dyDescent="0.2">
      <c r="B4094">
        <f t="shared" ca="1" si="454"/>
        <v>0.19516543290789778</v>
      </c>
      <c r="C4094">
        <f t="shared" ca="1" si="455"/>
        <v>-7.4583836259191405E-2</v>
      </c>
      <c r="D4094">
        <f t="shared" ca="1" si="456"/>
        <v>0.95072964091294365</v>
      </c>
      <c r="E4094">
        <f t="shared" ca="1" si="457"/>
        <v>-1.0546370028414784</v>
      </c>
      <c r="F4094">
        <f t="shared" ca="1" si="460"/>
        <v>0.40925887364002422</v>
      </c>
      <c r="G4094">
        <f t="shared" ca="1" si="460"/>
        <v>0.39469396130791101</v>
      </c>
    </row>
    <row r="4095" spans="2:7" x14ac:dyDescent="0.2">
      <c r="B4095">
        <f t="shared" ca="1" si="454"/>
        <v>0.85788950190180224</v>
      </c>
      <c r="C4095">
        <f t="shared" ca="1" si="455"/>
        <v>-9.946319908418233E-2</v>
      </c>
      <c r="D4095">
        <f t="shared" ca="1" si="456"/>
        <v>0.85724502300964533</v>
      </c>
      <c r="E4095">
        <f t="shared" ca="1" si="457"/>
        <v>-1.1724906591396467</v>
      </c>
      <c r="F4095">
        <f t="shared" ca="1" si="460"/>
        <v>0.42485465492401664</v>
      </c>
      <c r="G4095">
        <f t="shared" ca="1" si="460"/>
        <v>0.57319500830122516</v>
      </c>
    </row>
    <row r="4096" spans="2:7" x14ac:dyDescent="0.2">
      <c r="B4096">
        <f t="shared" ca="1" si="454"/>
        <v>7.8688882578504815E-2</v>
      </c>
      <c r="C4096">
        <f t="shared" ca="1" si="455"/>
        <v>-0.39405191949582963</v>
      </c>
      <c r="D4096">
        <f t="shared" ca="1" si="456"/>
        <v>-0.9288906842922946</v>
      </c>
      <c r="E4096">
        <f t="shared" ca="1" si="457"/>
        <v>1.8374949529022613</v>
      </c>
      <c r="F4096">
        <f t="shared" ca="1" si="460"/>
        <v>0.17591225839527902</v>
      </c>
      <c r="G4096">
        <f t="shared" ca="1" si="460"/>
        <v>0.97298860358057071</v>
      </c>
    </row>
    <row r="4097" spans="2:7" x14ac:dyDescent="0.2">
      <c r="B4097">
        <f t="shared" ca="1" si="454"/>
        <v>0.98288705940404864</v>
      </c>
      <c r="C4097">
        <f t="shared" ca="1" si="455"/>
        <v>0.81958004519772043</v>
      </c>
      <c r="D4097">
        <f t="shared" ca="1" si="456"/>
        <v>-4.8248066710527143E-2</v>
      </c>
      <c r="E4097">
        <f t="shared" ca="1" si="457"/>
        <v>1.6498399206255185</v>
      </c>
      <c r="F4097">
        <f t="shared" ca="1" si="460"/>
        <v>0.1774548170538045</v>
      </c>
      <c r="G4097">
        <f t="shared" ca="1" si="460"/>
        <v>0.9236783471838621</v>
      </c>
    </row>
    <row r="4098" spans="2:7" x14ac:dyDescent="0.2">
      <c r="B4098">
        <f t="shared" ca="1" si="454"/>
        <v>-0.75881729372160223</v>
      </c>
      <c r="C4098">
        <f t="shared" ca="1" si="455"/>
        <v>5.4242778328270402E-2</v>
      </c>
      <c r="D4098">
        <f t="shared" ca="1" si="456"/>
        <v>0.99094952932077185</v>
      </c>
      <c r="E4098">
        <f t="shared" ca="1" si="457"/>
        <v>0.11511419330862231</v>
      </c>
      <c r="F4098">
        <f t="shared" ca="1" si="460"/>
        <v>0.55536019785000823</v>
      </c>
      <c r="G4098">
        <f t="shared" ca="1" si="460"/>
        <v>0.2330756086018464</v>
      </c>
    </row>
    <row r="4099" spans="2:7" x14ac:dyDescent="0.2">
      <c r="B4099">
        <f t="shared" ca="1" si="454"/>
        <v>0.50311747382216554</v>
      </c>
      <c r="C4099">
        <f t="shared" ca="1" si="455"/>
        <v>-0.65693633851219735</v>
      </c>
      <c r="D4099">
        <f t="shared" ca="1" si="456"/>
        <v>0.63182621825051877</v>
      </c>
      <c r="E4099">
        <f t="shared" ca="1" si="457"/>
        <v>-1.3782020575708913</v>
      </c>
      <c r="F4099">
        <f t="shared" ca="1" si="460"/>
        <v>0.21636370163996155</v>
      </c>
      <c r="G4099">
        <f t="shared" ca="1" si="460"/>
        <v>0.39435411357223016</v>
      </c>
    </row>
    <row r="4100" spans="2:7" x14ac:dyDescent="0.2">
      <c r="B4100">
        <f t="shared" ref="B4100:B4163" ca="1" si="461">2*RAND()-1</f>
        <v>-0.70635920163026489</v>
      </c>
      <c r="C4100">
        <f t="shared" ref="C4100:C4163" ca="1" si="462">(2*(RAND()+RAND()-1))/2</f>
        <v>0.32793641352920844</v>
      </c>
      <c r="D4100">
        <f t="shared" ref="D4100:D4163" ca="1" si="463">COS(RAND()*PI())</f>
        <v>-8.0279391732628422E-2</v>
      </c>
      <c r="E4100">
        <f t="shared" ref="E4100:E4163" ca="1" si="464">(SQRT(-2*LN(F4100))*COS(2*PI()*G4100))</f>
        <v>-1.2602647734387702</v>
      </c>
      <c r="F4100">
        <f t="shared" ca="1" si="460"/>
        <v>0.33306939446368644</v>
      </c>
      <c r="G4100">
        <f t="shared" ca="1" si="460"/>
        <v>0.58833098987586485</v>
      </c>
    </row>
    <row r="4101" spans="2:7" x14ac:dyDescent="0.2">
      <c r="B4101">
        <f t="shared" ca="1" si="461"/>
        <v>0.59252287755078115</v>
      </c>
      <c r="C4101">
        <f t="shared" ca="1" si="462"/>
        <v>-0.77260726654615375</v>
      </c>
      <c r="D4101">
        <f t="shared" ca="1" si="463"/>
        <v>-0.99425156985040575</v>
      </c>
      <c r="E4101">
        <f t="shared" ca="1" si="464"/>
        <v>-0.88077624573253299</v>
      </c>
      <c r="F4101">
        <f t="shared" ca="1" si="460"/>
        <v>0.5470659285364291</v>
      </c>
      <c r="G4101">
        <f t="shared" ca="1" si="460"/>
        <v>0.60190897548383282</v>
      </c>
    </row>
    <row r="4102" spans="2:7" x14ac:dyDescent="0.2">
      <c r="B4102">
        <f t="shared" ca="1" si="461"/>
        <v>0.73681077556585284</v>
      </c>
      <c r="C4102">
        <f t="shared" ca="1" si="462"/>
        <v>-0.30292568547218868</v>
      </c>
      <c r="D4102">
        <f t="shared" ca="1" si="463"/>
        <v>0.97872888012303338</v>
      </c>
      <c r="E4102">
        <f t="shared" ca="1" si="464"/>
        <v>1.2923177076799579</v>
      </c>
      <c r="F4102">
        <f t="shared" ca="1" si="460"/>
        <v>0.37196444129042883</v>
      </c>
      <c r="G4102">
        <f t="shared" ca="1" si="460"/>
        <v>6.4541729395667269E-2</v>
      </c>
    </row>
    <row r="4103" spans="2:7" x14ac:dyDescent="0.2">
      <c r="B4103">
        <f t="shared" ca="1" si="461"/>
        <v>-0.16860902327117344</v>
      </c>
      <c r="C4103">
        <f t="shared" ca="1" si="462"/>
        <v>0.57411374726870701</v>
      </c>
      <c r="D4103">
        <f t="shared" ca="1" si="463"/>
        <v>-0.88984625684638741</v>
      </c>
      <c r="E4103">
        <f t="shared" ca="1" si="464"/>
        <v>1.524106122546057</v>
      </c>
      <c r="F4103">
        <f t="shared" ca="1" si="460"/>
        <v>0.30914695107826917</v>
      </c>
      <c r="G4103">
        <f t="shared" ca="1" si="460"/>
        <v>0.98355510844298455</v>
      </c>
    </row>
    <row r="4104" spans="2:7" x14ac:dyDescent="0.2">
      <c r="B4104">
        <f t="shared" ca="1" si="461"/>
        <v>0.80016926469281113</v>
      </c>
      <c r="C4104">
        <f t="shared" ca="1" si="462"/>
        <v>-0.61982198229043661</v>
      </c>
      <c r="D4104">
        <f t="shared" ca="1" si="463"/>
        <v>0.98505615577206695</v>
      </c>
      <c r="E4104">
        <f t="shared" ca="1" si="464"/>
        <v>-0.30432419193708748</v>
      </c>
      <c r="F4104">
        <f t="shared" ref="F4104:G4123" ca="1" si="465">RAND()</f>
        <v>0.79778548455707188</v>
      </c>
      <c r="G4104">
        <f t="shared" ca="1" si="465"/>
        <v>0.32477663002069368</v>
      </c>
    </row>
    <row r="4105" spans="2:7" x14ac:dyDescent="0.2">
      <c r="B4105">
        <f t="shared" ca="1" si="461"/>
        <v>0.6543368600920767</v>
      </c>
      <c r="C4105">
        <f t="shared" ca="1" si="462"/>
        <v>-6.485244411107205E-2</v>
      </c>
      <c r="D4105">
        <f t="shared" ca="1" si="463"/>
        <v>0.12932169527048415</v>
      </c>
      <c r="E4105">
        <f t="shared" ca="1" si="464"/>
        <v>1.3943236554796528</v>
      </c>
      <c r="F4105">
        <f t="shared" ca="1" si="465"/>
        <v>0.36400551342934317</v>
      </c>
      <c r="G4105">
        <f t="shared" ca="1" si="465"/>
        <v>0.96872783100795024</v>
      </c>
    </row>
    <row r="4106" spans="2:7" x14ac:dyDescent="0.2">
      <c r="B4106">
        <f t="shared" ca="1" si="461"/>
        <v>-0.39384167056635988</v>
      </c>
      <c r="C4106">
        <f t="shared" ca="1" si="462"/>
        <v>-0.32414603881798953</v>
      </c>
      <c r="D4106">
        <f t="shared" ca="1" si="463"/>
        <v>-0.66553877227190483</v>
      </c>
      <c r="E4106">
        <f t="shared" ca="1" si="464"/>
        <v>1.0990851173029577</v>
      </c>
      <c r="F4106">
        <f t="shared" ca="1" si="465"/>
        <v>0.5073835014912419</v>
      </c>
      <c r="G4106">
        <f t="shared" ca="1" si="465"/>
        <v>0.94624759240962053</v>
      </c>
    </row>
    <row r="4107" spans="2:7" x14ac:dyDescent="0.2">
      <c r="B4107">
        <f t="shared" ca="1" si="461"/>
        <v>0.54986168061362983</v>
      </c>
      <c r="C4107">
        <f t="shared" ca="1" si="462"/>
        <v>-0.53983569731466252</v>
      </c>
      <c r="D4107">
        <f t="shared" ca="1" si="463"/>
        <v>-0.65435759828631668</v>
      </c>
      <c r="E4107">
        <f t="shared" ca="1" si="464"/>
        <v>8.4774630188871755E-2</v>
      </c>
      <c r="F4107">
        <f t="shared" ca="1" si="465"/>
        <v>0.56018582740505718</v>
      </c>
      <c r="G4107">
        <f t="shared" ca="1" si="465"/>
        <v>0.23745417690598458</v>
      </c>
    </row>
    <row r="4108" spans="2:7" x14ac:dyDescent="0.2">
      <c r="B4108">
        <f t="shared" ca="1" si="461"/>
        <v>0.58330243061090226</v>
      </c>
      <c r="C4108">
        <f t="shared" ca="1" si="462"/>
        <v>0.27690007396888783</v>
      </c>
      <c r="D4108">
        <f t="shared" ca="1" si="463"/>
        <v>-0.3807519699936458</v>
      </c>
      <c r="E4108">
        <f t="shared" ca="1" si="464"/>
        <v>-0.25173051804785945</v>
      </c>
      <c r="F4108">
        <f t="shared" ca="1" si="465"/>
        <v>0.8490035041219135</v>
      </c>
      <c r="G4108">
        <f t="shared" ca="1" si="465"/>
        <v>0.67749738611072541</v>
      </c>
    </row>
    <row r="4109" spans="2:7" x14ac:dyDescent="0.2">
      <c r="B4109">
        <f t="shared" ca="1" si="461"/>
        <v>-7.3709432841457811E-2</v>
      </c>
      <c r="C4109">
        <f t="shared" ca="1" si="462"/>
        <v>-0.22664762573261665</v>
      </c>
      <c r="D4109">
        <f t="shared" ca="1" si="463"/>
        <v>-0.84729901397571861</v>
      </c>
      <c r="E4109">
        <f t="shared" ca="1" si="464"/>
        <v>0.38788258809188614</v>
      </c>
      <c r="F4109">
        <f t="shared" ca="1" si="465"/>
        <v>0.92640324143221897</v>
      </c>
      <c r="G4109">
        <f t="shared" ca="1" si="465"/>
        <v>0.97984669274937519</v>
      </c>
    </row>
    <row r="4110" spans="2:7" x14ac:dyDescent="0.2">
      <c r="B4110">
        <f t="shared" ca="1" si="461"/>
        <v>0.55449276817917692</v>
      </c>
      <c r="C4110">
        <f t="shared" ca="1" si="462"/>
        <v>-5.9189355030314306E-2</v>
      </c>
      <c r="D4110">
        <f t="shared" ca="1" si="463"/>
        <v>-0.81107298810435635</v>
      </c>
      <c r="E4110">
        <f t="shared" ca="1" si="464"/>
        <v>0.40579645593834235</v>
      </c>
      <c r="F4110">
        <f t="shared" ca="1" si="465"/>
        <v>0.8548579526619311</v>
      </c>
      <c r="G4110">
        <f t="shared" ca="1" si="465"/>
        <v>0.87898551479654319</v>
      </c>
    </row>
    <row r="4111" spans="2:7" x14ac:dyDescent="0.2">
      <c r="B4111">
        <f t="shared" ca="1" si="461"/>
        <v>-0.17329363636473483</v>
      </c>
      <c r="C4111">
        <f t="shared" ca="1" si="462"/>
        <v>-0.16209784279073935</v>
      </c>
      <c r="D4111">
        <f t="shared" ca="1" si="463"/>
        <v>-0.89277671927625168</v>
      </c>
      <c r="E4111">
        <f t="shared" ca="1" si="464"/>
        <v>0.45169809187925158</v>
      </c>
      <c r="F4111">
        <f t="shared" ca="1" si="465"/>
        <v>0.75982547707877979</v>
      </c>
      <c r="G4111">
        <f t="shared" ca="1" si="465"/>
        <v>0.85430268490420636</v>
      </c>
    </row>
    <row r="4112" spans="2:7" x14ac:dyDescent="0.2">
      <c r="B4112">
        <f t="shared" ca="1" si="461"/>
        <v>-0.13927684281936381</v>
      </c>
      <c r="C4112">
        <f t="shared" ca="1" si="462"/>
        <v>-0.3438202560588437</v>
      </c>
      <c r="D4112">
        <f t="shared" ca="1" si="463"/>
        <v>-6.5468486042391935E-3</v>
      </c>
      <c r="E4112">
        <f t="shared" ca="1" si="464"/>
        <v>-0.40470425746561434</v>
      </c>
      <c r="F4112">
        <f t="shared" ca="1" si="465"/>
        <v>0.27122640479301219</v>
      </c>
      <c r="G4112">
        <f t="shared" ca="1" si="465"/>
        <v>0.2903015671990552</v>
      </c>
    </row>
    <row r="4113" spans="2:7" x14ac:dyDescent="0.2">
      <c r="B4113">
        <f t="shared" ca="1" si="461"/>
        <v>-0.52660539094070735</v>
      </c>
      <c r="C4113">
        <f t="shared" ca="1" si="462"/>
        <v>-0.45834565755473811</v>
      </c>
      <c r="D4113">
        <f t="shared" ca="1" si="463"/>
        <v>-0.79564115107993194</v>
      </c>
      <c r="E4113">
        <f t="shared" ca="1" si="464"/>
        <v>-0.71239764233173553</v>
      </c>
      <c r="F4113">
        <f t="shared" ca="1" si="465"/>
        <v>7.1084971779050043E-2</v>
      </c>
      <c r="G4113">
        <f t="shared" ca="1" si="465"/>
        <v>0.30013167651221617</v>
      </c>
    </row>
    <row r="4114" spans="2:7" x14ac:dyDescent="0.2">
      <c r="B4114">
        <f t="shared" ca="1" si="461"/>
        <v>-0.28544426183400473</v>
      </c>
      <c r="C4114">
        <f t="shared" ca="1" si="462"/>
        <v>0.68629098933439336</v>
      </c>
      <c r="D4114">
        <f t="shared" ca="1" si="463"/>
        <v>0.94804023856003594</v>
      </c>
      <c r="E4114">
        <f t="shared" ca="1" si="464"/>
        <v>1.1131845237908689</v>
      </c>
      <c r="F4114">
        <f t="shared" ca="1" si="465"/>
        <v>0.51512792893870629</v>
      </c>
      <c r="G4114">
        <f t="shared" ca="1" si="465"/>
        <v>4.1336660247343171E-2</v>
      </c>
    </row>
    <row r="4115" spans="2:7" x14ac:dyDescent="0.2">
      <c r="B4115">
        <f t="shared" ca="1" si="461"/>
        <v>0.5420040294360613</v>
      </c>
      <c r="C4115">
        <f t="shared" ca="1" si="462"/>
        <v>-0.23997281032643469</v>
      </c>
      <c r="D4115">
        <f t="shared" ca="1" si="463"/>
        <v>-0.98533719927680641</v>
      </c>
      <c r="E4115">
        <f t="shared" ca="1" si="464"/>
        <v>-1.3283154003688389</v>
      </c>
      <c r="F4115">
        <f t="shared" ca="1" si="465"/>
        <v>0.33434721588070881</v>
      </c>
      <c r="G4115">
        <f t="shared" ca="1" si="465"/>
        <v>0.57274232904730482</v>
      </c>
    </row>
    <row r="4116" spans="2:7" x14ac:dyDescent="0.2">
      <c r="B4116">
        <f t="shared" ca="1" si="461"/>
        <v>0.84944793425109077</v>
      </c>
      <c r="C4116">
        <f t="shared" ca="1" si="462"/>
        <v>0.20957991066165871</v>
      </c>
      <c r="D4116">
        <f t="shared" ca="1" si="463"/>
        <v>0.68354682073041806</v>
      </c>
      <c r="E4116">
        <f t="shared" ca="1" si="464"/>
        <v>-1.2022257325802135</v>
      </c>
      <c r="F4116">
        <f t="shared" ca="1" si="465"/>
        <v>0.31455636988848434</v>
      </c>
      <c r="G4116">
        <f t="shared" ca="1" si="465"/>
        <v>0.60492028833719269</v>
      </c>
    </row>
    <row r="4117" spans="2:7" x14ac:dyDescent="0.2">
      <c r="B4117">
        <f t="shared" ca="1" si="461"/>
        <v>0.863488152715991</v>
      </c>
      <c r="C4117">
        <f t="shared" ca="1" si="462"/>
        <v>-0.64458012333281323</v>
      </c>
      <c r="D4117">
        <f t="shared" ca="1" si="463"/>
        <v>-0.60185151476935106</v>
      </c>
      <c r="E4117">
        <f t="shared" ca="1" si="464"/>
        <v>-0.34394646724404093</v>
      </c>
      <c r="F4117">
        <f t="shared" ca="1" si="465"/>
        <v>0.46519287310766511</v>
      </c>
      <c r="G4117">
        <f t="shared" ca="1" si="465"/>
        <v>0.29483727969026741</v>
      </c>
    </row>
    <row r="4118" spans="2:7" x14ac:dyDescent="0.2">
      <c r="B4118">
        <f t="shared" ca="1" si="461"/>
        <v>-0.11230646791656151</v>
      </c>
      <c r="C4118">
        <f t="shared" ca="1" si="462"/>
        <v>0.37549418702224235</v>
      </c>
      <c r="D4118">
        <f t="shared" ca="1" si="463"/>
        <v>-0.49511884263734113</v>
      </c>
      <c r="E4118">
        <f t="shared" ca="1" si="464"/>
        <v>0.14756648113069282</v>
      </c>
      <c r="F4118">
        <f t="shared" ca="1" si="465"/>
        <v>0.9381530069515196</v>
      </c>
      <c r="G4118">
        <f t="shared" ca="1" si="465"/>
        <v>0.81775432155304539</v>
      </c>
    </row>
    <row r="4119" spans="2:7" x14ac:dyDescent="0.2">
      <c r="B4119">
        <f t="shared" ca="1" si="461"/>
        <v>0.64584091226563811</v>
      </c>
      <c r="C4119">
        <f t="shared" ca="1" si="462"/>
        <v>0.14256519390368361</v>
      </c>
      <c r="D4119">
        <f t="shared" ca="1" si="463"/>
        <v>-0.85227406683362517</v>
      </c>
      <c r="E4119">
        <f t="shared" ca="1" si="464"/>
        <v>0.20711318619152508</v>
      </c>
      <c r="F4119">
        <f t="shared" ca="1" si="465"/>
        <v>0.89413152341865043</v>
      </c>
      <c r="G4119">
        <f t="shared" ca="1" si="465"/>
        <v>0.82212061973444417</v>
      </c>
    </row>
    <row r="4120" spans="2:7" x14ac:dyDescent="0.2">
      <c r="B4120">
        <f t="shared" ca="1" si="461"/>
        <v>0.38396066024631192</v>
      </c>
      <c r="C4120">
        <f t="shared" ca="1" si="462"/>
        <v>0.25657813001211283</v>
      </c>
      <c r="D4120">
        <f t="shared" ca="1" si="463"/>
        <v>0.42931908649093098</v>
      </c>
      <c r="E4120">
        <f t="shared" ca="1" si="464"/>
        <v>7.8280272575692728E-3</v>
      </c>
      <c r="F4120">
        <f t="shared" ca="1" si="465"/>
        <v>0.98443608722297116</v>
      </c>
      <c r="G4120">
        <f t="shared" ca="1" si="465"/>
        <v>0.75703620781151981</v>
      </c>
    </row>
    <row r="4121" spans="2:7" x14ac:dyDescent="0.2">
      <c r="B4121">
        <f t="shared" ca="1" si="461"/>
        <v>-0.26355330020505985</v>
      </c>
      <c r="C4121">
        <f t="shared" ca="1" si="462"/>
        <v>4.3308338280153347E-2</v>
      </c>
      <c r="D4121">
        <f t="shared" ca="1" si="463"/>
        <v>-0.98474845494739394</v>
      </c>
      <c r="E4121">
        <f t="shared" ca="1" si="464"/>
        <v>-1.5481854607917358</v>
      </c>
      <c r="F4121">
        <f t="shared" ca="1" si="465"/>
        <v>0.18267111412194592</v>
      </c>
      <c r="G4121">
        <f t="shared" ca="1" si="465"/>
        <v>0.59139333903311297</v>
      </c>
    </row>
    <row r="4122" spans="2:7" x14ac:dyDescent="0.2">
      <c r="B4122">
        <f t="shared" ca="1" si="461"/>
        <v>0.53738078630004216</v>
      </c>
      <c r="C4122">
        <f t="shared" ca="1" si="462"/>
        <v>0.19287989337329381</v>
      </c>
      <c r="D4122">
        <f t="shared" ca="1" si="463"/>
        <v>-0.65408747350532626</v>
      </c>
      <c r="E4122">
        <f t="shared" ca="1" si="464"/>
        <v>-2.1168970566676895</v>
      </c>
      <c r="F4122">
        <f t="shared" ca="1" si="465"/>
        <v>6.5218427003786217E-2</v>
      </c>
      <c r="G4122">
        <f t="shared" ca="1" si="465"/>
        <v>0.56958052378047974</v>
      </c>
    </row>
    <row r="4123" spans="2:7" x14ac:dyDescent="0.2">
      <c r="B4123">
        <f t="shared" ca="1" si="461"/>
        <v>0.88137387406105683</v>
      </c>
      <c r="C4123">
        <f t="shared" ca="1" si="462"/>
        <v>-0.38394795510330049</v>
      </c>
      <c r="D4123">
        <f t="shared" ca="1" si="463"/>
        <v>0.24294211551708109</v>
      </c>
      <c r="E4123">
        <f t="shared" ca="1" si="464"/>
        <v>0.31326307571600154</v>
      </c>
      <c r="F4123">
        <f t="shared" ca="1" si="465"/>
        <v>0.91018240774601178</v>
      </c>
      <c r="G4123">
        <f t="shared" ca="1" si="465"/>
        <v>0.87840321930240128</v>
      </c>
    </row>
    <row r="4124" spans="2:7" x14ac:dyDescent="0.2">
      <c r="B4124">
        <f t="shared" ca="1" si="461"/>
        <v>0.91966599124707038</v>
      </c>
      <c r="C4124">
        <f t="shared" ca="1" si="462"/>
        <v>5.5296268312177155E-2</v>
      </c>
      <c r="D4124">
        <f t="shared" ca="1" si="463"/>
        <v>-0.98719455486823648</v>
      </c>
      <c r="E4124">
        <f t="shared" ca="1" si="464"/>
        <v>-8.2388578423729528E-2</v>
      </c>
      <c r="F4124">
        <f t="shared" ref="F4124:G4143" ca="1" si="466">RAND()</f>
        <v>0.72940924245803651</v>
      </c>
      <c r="G4124">
        <f t="shared" ca="1" si="466"/>
        <v>0.73346363115506918</v>
      </c>
    </row>
    <row r="4125" spans="2:7" x14ac:dyDescent="0.2">
      <c r="B4125">
        <f t="shared" ca="1" si="461"/>
        <v>-2.2678178537856919E-2</v>
      </c>
      <c r="C4125">
        <f t="shared" ca="1" si="462"/>
        <v>-0.67465752745765495</v>
      </c>
      <c r="D4125">
        <f t="shared" ca="1" si="463"/>
        <v>-0.92999522593189321</v>
      </c>
      <c r="E4125">
        <f t="shared" ca="1" si="464"/>
        <v>-0.10675636027434067</v>
      </c>
      <c r="F4125">
        <f t="shared" ca="1" si="466"/>
        <v>0.32250349548616164</v>
      </c>
      <c r="G4125">
        <f t="shared" ca="1" si="466"/>
        <v>0.26130341463580831</v>
      </c>
    </row>
    <row r="4126" spans="2:7" x14ac:dyDescent="0.2">
      <c r="B4126">
        <f t="shared" ca="1" si="461"/>
        <v>-7.2190913233779463E-2</v>
      </c>
      <c r="C4126">
        <f t="shared" ca="1" si="462"/>
        <v>-0.61338732227510384</v>
      </c>
      <c r="D4126">
        <f t="shared" ca="1" si="463"/>
        <v>0.83262520486781655</v>
      </c>
      <c r="E4126">
        <f t="shared" ca="1" si="464"/>
        <v>-2.0146832051640291</v>
      </c>
      <c r="F4126">
        <f t="shared" ca="1" si="466"/>
        <v>9.0415525767499672E-2</v>
      </c>
      <c r="G4126">
        <f t="shared" ca="1" si="466"/>
        <v>0.56452581907643684</v>
      </c>
    </row>
    <row r="4127" spans="2:7" x14ac:dyDescent="0.2">
      <c r="B4127">
        <f t="shared" ca="1" si="461"/>
        <v>-0.97573730022620486</v>
      </c>
      <c r="C4127">
        <f t="shared" ca="1" si="462"/>
        <v>-4.3338725894177976E-2</v>
      </c>
      <c r="D4127">
        <f t="shared" ca="1" si="463"/>
        <v>0.17409297432326817</v>
      </c>
      <c r="E4127">
        <f t="shared" ca="1" si="464"/>
        <v>5.6393300967308865E-2</v>
      </c>
      <c r="F4127">
        <f t="shared" ca="1" si="466"/>
        <v>0.81589091969524197</v>
      </c>
      <c r="G4127">
        <f t="shared" ca="1" si="466"/>
        <v>0.76408785315953742</v>
      </c>
    </row>
    <row r="4128" spans="2:7" x14ac:dyDescent="0.2">
      <c r="B4128">
        <f t="shared" ca="1" si="461"/>
        <v>0.25436361105377414</v>
      </c>
      <c r="C4128">
        <f t="shared" ca="1" si="462"/>
        <v>0.1761663170032981</v>
      </c>
      <c r="D4128">
        <f t="shared" ca="1" si="463"/>
        <v>0.99934838221799616</v>
      </c>
      <c r="E4128">
        <f t="shared" ca="1" si="464"/>
        <v>1.4809246193822387</v>
      </c>
      <c r="F4128">
        <f t="shared" ca="1" si="466"/>
        <v>0.2971289698095978</v>
      </c>
      <c r="G4128">
        <f t="shared" ca="1" si="466"/>
        <v>5.025217162902218E-2</v>
      </c>
    </row>
    <row r="4129" spans="2:7" x14ac:dyDescent="0.2">
      <c r="B4129">
        <f t="shared" ca="1" si="461"/>
        <v>0.33575370668650173</v>
      </c>
      <c r="C4129">
        <f t="shared" ca="1" si="462"/>
        <v>-4.0900171855814849E-2</v>
      </c>
      <c r="D4129">
        <f t="shared" ca="1" si="463"/>
        <v>0.9175796829675178</v>
      </c>
      <c r="E4129">
        <f t="shared" ca="1" si="464"/>
        <v>-0.54962307322009496</v>
      </c>
      <c r="F4129">
        <f t="shared" ca="1" si="466"/>
        <v>0.82868753147804242</v>
      </c>
      <c r="G4129">
        <f t="shared" ca="1" si="466"/>
        <v>0.42696583656807297</v>
      </c>
    </row>
    <row r="4130" spans="2:7" x14ac:dyDescent="0.2">
      <c r="B4130">
        <f t="shared" ca="1" si="461"/>
        <v>0.82335612568217753</v>
      </c>
      <c r="C4130">
        <f t="shared" ca="1" si="462"/>
        <v>-0.54345948242031483</v>
      </c>
      <c r="D4130">
        <f t="shared" ca="1" si="463"/>
        <v>-8.5677905420976752E-2</v>
      </c>
      <c r="E4130">
        <f t="shared" ca="1" si="464"/>
        <v>-0.17336191384914604</v>
      </c>
      <c r="F4130">
        <f t="shared" ca="1" si="466"/>
        <v>0.81968983833366937</v>
      </c>
      <c r="G4130">
        <f t="shared" ca="1" si="466"/>
        <v>0.29432486971965377</v>
      </c>
    </row>
    <row r="4131" spans="2:7" x14ac:dyDescent="0.2">
      <c r="B4131">
        <f t="shared" ca="1" si="461"/>
        <v>0.17475765165137958</v>
      </c>
      <c r="C4131">
        <f t="shared" ca="1" si="462"/>
        <v>-0.12580892265334453</v>
      </c>
      <c r="D4131">
        <f t="shared" ca="1" si="463"/>
        <v>-0.99425950967470766</v>
      </c>
      <c r="E4131">
        <f t="shared" ca="1" si="464"/>
        <v>-1.5751177241188017</v>
      </c>
      <c r="F4131">
        <f t="shared" ca="1" si="466"/>
        <v>0.10930274043611066</v>
      </c>
      <c r="G4131">
        <f t="shared" ca="1" si="466"/>
        <v>0.3846348660450104</v>
      </c>
    </row>
    <row r="4132" spans="2:7" x14ac:dyDescent="0.2">
      <c r="B4132">
        <f t="shared" ca="1" si="461"/>
        <v>-0.6044177988410151</v>
      </c>
      <c r="C4132">
        <f t="shared" ca="1" si="462"/>
        <v>0.79501958348776358</v>
      </c>
      <c r="D4132">
        <f t="shared" ca="1" si="463"/>
        <v>-0.99723646636413654</v>
      </c>
      <c r="E4132">
        <f t="shared" ca="1" si="464"/>
        <v>0.26858661654058069</v>
      </c>
      <c r="F4132">
        <f t="shared" ca="1" si="466"/>
        <v>0.13040427499100149</v>
      </c>
      <c r="G4132">
        <f t="shared" ca="1" si="466"/>
        <v>0.2287591617478113</v>
      </c>
    </row>
    <row r="4133" spans="2:7" x14ac:dyDescent="0.2">
      <c r="B4133">
        <f t="shared" ca="1" si="461"/>
        <v>-0.17487635179617955</v>
      </c>
      <c r="C4133">
        <f t="shared" ca="1" si="462"/>
        <v>0.14261390418088471</v>
      </c>
      <c r="D4133">
        <f t="shared" ca="1" si="463"/>
        <v>0.99896121207763189</v>
      </c>
      <c r="E4133">
        <f t="shared" ca="1" si="464"/>
        <v>-1.0309639518420866</v>
      </c>
      <c r="F4133">
        <f t="shared" ca="1" si="466"/>
        <v>2.6778195973891639E-2</v>
      </c>
      <c r="G4133">
        <f t="shared" ca="1" si="466"/>
        <v>0.68742032653967622</v>
      </c>
    </row>
    <row r="4134" spans="2:7" x14ac:dyDescent="0.2">
      <c r="B4134">
        <f t="shared" ca="1" si="461"/>
        <v>0.27148021184892723</v>
      </c>
      <c r="C4134">
        <f t="shared" ca="1" si="462"/>
        <v>0.48165755529816789</v>
      </c>
      <c r="D4134">
        <f t="shared" ca="1" si="463"/>
        <v>0.52368896664402598</v>
      </c>
      <c r="E4134">
        <f t="shared" ca="1" si="464"/>
        <v>1.8327209024731148</v>
      </c>
      <c r="F4134">
        <f t="shared" ca="1" si="466"/>
        <v>0.16822341875604452</v>
      </c>
      <c r="G4134">
        <f t="shared" ca="1" si="466"/>
        <v>0.96135744065924233</v>
      </c>
    </row>
    <row r="4135" spans="2:7" x14ac:dyDescent="0.2">
      <c r="B4135">
        <f t="shared" ca="1" si="461"/>
        <v>5.3264478726855691E-2</v>
      </c>
      <c r="C4135">
        <f t="shared" ca="1" si="462"/>
        <v>0.70681990678367335</v>
      </c>
      <c r="D4135">
        <f t="shared" ca="1" si="463"/>
        <v>0.80318023237781921</v>
      </c>
      <c r="E4135">
        <f t="shared" ca="1" si="464"/>
        <v>-0.45915461645266664</v>
      </c>
      <c r="F4135">
        <f t="shared" ca="1" si="466"/>
        <v>0.60211903509855913</v>
      </c>
      <c r="G4135">
        <f t="shared" ca="1" si="466"/>
        <v>0.67466963983430883</v>
      </c>
    </row>
    <row r="4136" spans="2:7" x14ac:dyDescent="0.2">
      <c r="B4136">
        <f t="shared" ca="1" si="461"/>
        <v>0.91893955450431331</v>
      </c>
      <c r="C4136">
        <f t="shared" ca="1" si="462"/>
        <v>0.81470385153761238</v>
      </c>
      <c r="D4136">
        <f t="shared" ca="1" si="463"/>
        <v>0.77690932677710356</v>
      </c>
      <c r="E4136">
        <f t="shared" ca="1" si="464"/>
        <v>1.0399306992761428</v>
      </c>
      <c r="F4136">
        <f t="shared" ca="1" si="466"/>
        <v>0.25733717834341974</v>
      </c>
      <c r="G4136">
        <f t="shared" ca="1" si="466"/>
        <v>0.85871077007261221</v>
      </c>
    </row>
    <row r="4137" spans="2:7" x14ac:dyDescent="0.2">
      <c r="B4137">
        <f t="shared" ca="1" si="461"/>
        <v>0.33530011061350207</v>
      </c>
      <c r="C4137">
        <f t="shared" ca="1" si="462"/>
        <v>-0.11076777359627088</v>
      </c>
      <c r="D4137">
        <f t="shared" ca="1" si="463"/>
        <v>0.53731060008591447</v>
      </c>
      <c r="E4137">
        <f t="shared" ca="1" si="464"/>
        <v>-0.49294628605728763</v>
      </c>
      <c r="F4137">
        <f t="shared" ca="1" si="466"/>
        <v>9.2145683013760582E-2</v>
      </c>
      <c r="G4137">
        <f t="shared" ca="1" si="466"/>
        <v>0.28623896658329429</v>
      </c>
    </row>
    <row r="4138" spans="2:7" x14ac:dyDescent="0.2">
      <c r="B4138">
        <f t="shared" ca="1" si="461"/>
        <v>0.17993685973182028</v>
      </c>
      <c r="C4138">
        <f t="shared" ca="1" si="462"/>
        <v>0.2518085021830021</v>
      </c>
      <c r="D4138">
        <f t="shared" ca="1" si="463"/>
        <v>0.80984616466705739</v>
      </c>
      <c r="E4138">
        <f t="shared" ca="1" si="464"/>
        <v>0.17550778488648669</v>
      </c>
      <c r="F4138">
        <f t="shared" ca="1" si="466"/>
        <v>0.94690056598482042</v>
      </c>
      <c r="G4138">
        <f t="shared" ca="1" si="466"/>
        <v>0.83914806678992881</v>
      </c>
    </row>
    <row r="4139" spans="2:7" x14ac:dyDescent="0.2">
      <c r="B4139">
        <f t="shared" ca="1" si="461"/>
        <v>-0.40607134591969141</v>
      </c>
      <c r="C4139">
        <f t="shared" ca="1" si="462"/>
        <v>-0.16713699885979016</v>
      </c>
      <c r="D4139">
        <f t="shared" ca="1" si="463"/>
        <v>-0.74976213484604903</v>
      </c>
      <c r="E4139">
        <f t="shared" ca="1" si="464"/>
        <v>-0.20530207162874936</v>
      </c>
      <c r="F4139">
        <f t="shared" ca="1" si="466"/>
        <v>0.88670877237516399</v>
      </c>
      <c r="G4139">
        <f t="shared" ca="1" si="466"/>
        <v>0.31874916174867174</v>
      </c>
    </row>
    <row r="4140" spans="2:7" x14ac:dyDescent="0.2">
      <c r="B4140">
        <f t="shared" ca="1" si="461"/>
        <v>-0.24451003566071106</v>
      </c>
      <c r="C4140">
        <f t="shared" ca="1" si="462"/>
        <v>0.55955932700638944</v>
      </c>
      <c r="D4140">
        <f t="shared" ca="1" si="463"/>
        <v>-0.46493422523788197</v>
      </c>
      <c r="E4140">
        <f t="shared" ca="1" si="464"/>
        <v>-5.2435763015080135E-2</v>
      </c>
      <c r="F4140">
        <f t="shared" ca="1" si="466"/>
        <v>0.99358404356437235</v>
      </c>
      <c r="G4140">
        <f t="shared" ca="1" si="466"/>
        <v>0.32646100551443857</v>
      </c>
    </row>
    <row r="4141" spans="2:7" x14ac:dyDescent="0.2">
      <c r="B4141">
        <f t="shared" ca="1" si="461"/>
        <v>-0.1830398462830356</v>
      </c>
      <c r="C4141">
        <f t="shared" ca="1" si="462"/>
        <v>-7.7663512839787896E-2</v>
      </c>
      <c r="D4141">
        <f t="shared" ca="1" si="463"/>
        <v>-0.87920798706932368</v>
      </c>
      <c r="E4141">
        <f t="shared" ca="1" si="464"/>
        <v>0.38748434221824046</v>
      </c>
      <c r="F4141">
        <f t="shared" ca="1" si="466"/>
        <v>0.47993891613781248</v>
      </c>
      <c r="G4141">
        <f t="shared" ca="1" si="466"/>
        <v>0.801805900018835</v>
      </c>
    </row>
    <row r="4142" spans="2:7" x14ac:dyDescent="0.2">
      <c r="B4142">
        <f t="shared" ca="1" si="461"/>
        <v>0.90706347940438703</v>
      </c>
      <c r="C4142">
        <f t="shared" ca="1" si="462"/>
        <v>0.78312105412571253</v>
      </c>
      <c r="D4142">
        <f t="shared" ca="1" si="463"/>
        <v>0.32688151987893582</v>
      </c>
      <c r="E4142">
        <f t="shared" ca="1" si="464"/>
        <v>-0.88050333282266324</v>
      </c>
      <c r="F4142">
        <f t="shared" ca="1" si="466"/>
        <v>0.67731485169617067</v>
      </c>
      <c r="G4142">
        <f t="shared" ca="1" si="466"/>
        <v>0.48865616988354477</v>
      </c>
    </row>
    <row r="4143" spans="2:7" x14ac:dyDescent="0.2">
      <c r="B4143">
        <f t="shared" ca="1" si="461"/>
        <v>0.88648516123465937</v>
      </c>
      <c r="C4143">
        <f t="shared" ca="1" si="462"/>
        <v>0.93739984039791269</v>
      </c>
      <c r="D4143">
        <f t="shared" ca="1" si="463"/>
        <v>0.90133035041933562</v>
      </c>
      <c r="E4143">
        <f t="shared" ca="1" si="464"/>
        <v>0.67714406122262949</v>
      </c>
      <c r="F4143">
        <f t="shared" ca="1" si="466"/>
        <v>0.79327128333038632</v>
      </c>
      <c r="G4143">
        <f t="shared" ca="1" si="466"/>
        <v>1.5983798365377444E-2</v>
      </c>
    </row>
    <row r="4144" spans="2:7" x14ac:dyDescent="0.2">
      <c r="B4144">
        <f t="shared" ca="1" si="461"/>
        <v>-0.24134075041814795</v>
      </c>
      <c r="C4144">
        <f t="shared" ca="1" si="462"/>
        <v>0.46536498585350805</v>
      </c>
      <c r="D4144">
        <f t="shared" ca="1" si="463"/>
        <v>0.14306157971588712</v>
      </c>
      <c r="E4144">
        <f t="shared" ca="1" si="464"/>
        <v>-0.44045155015186527</v>
      </c>
      <c r="F4144">
        <f t="shared" ref="F4144:G4163" ca="1" si="467">RAND()</f>
        <v>0.86069014423313173</v>
      </c>
      <c r="G4144">
        <f t="shared" ca="1" si="467"/>
        <v>0.60132507253452105</v>
      </c>
    </row>
    <row r="4145" spans="2:7" x14ac:dyDescent="0.2">
      <c r="B4145">
        <f t="shared" ca="1" si="461"/>
        <v>-0.17959940082176962</v>
      </c>
      <c r="C4145">
        <f t="shared" ca="1" si="462"/>
        <v>-0.65808352609159559</v>
      </c>
      <c r="D4145">
        <f t="shared" ca="1" si="463"/>
        <v>-0.43377759322942355</v>
      </c>
      <c r="E4145">
        <f t="shared" ca="1" si="464"/>
        <v>-1.8154718475654738E-2</v>
      </c>
      <c r="F4145">
        <f t="shared" ca="1" si="467"/>
        <v>0.30853625961636544</v>
      </c>
      <c r="G4145">
        <f t="shared" ca="1" si="467"/>
        <v>0.25188415516106544</v>
      </c>
    </row>
    <row r="4146" spans="2:7" x14ac:dyDescent="0.2">
      <c r="B4146">
        <f t="shared" ca="1" si="461"/>
        <v>0.77760523537057158</v>
      </c>
      <c r="C4146">
        <f t="shared" ca="1" si="462"/>
        <v>4.662140326033426E-2</v>
      </c>
      <c r="D4146">
        <f t="shared" ca="1" si="463"/>
        <v>-0.34832378033595662</v>
      </c>
      <c r="E4146">
        <f t="shared" ca="1" si="464"/>
        <v>-1.5271848338205323</v>
      </c>
      <c r="F4146">
        <f t="shared" ca="1" si="467"/>
        <v>0.12565114376778685</v>
      </c>
      <c r="G4146">
        <f t="shared" ca="1" si="467"/>
        <v>0.61507440890223897</v>
      </c>
    </row>
    <row r="4147" spans="2:7" x14ac:dyDescent="0.2">
      <c r="B4147">
        <f t="shared" ca="1" si="461"/>
        <v>0.87892234262804303</v>
      </c>
      <c r="C4147">
        <f t="shared" ca="1" si="462"/>
        <v>3.2884992322800954E-2</v>
      </c>
      <c r="D4147">
        <f t="shared" ca="1" si="463"/>
        <v>0.9339105752307848</v>
      </c>
      <c r="E4147">
        <f t="shared" ca="1" si="464"/>
        <v>-0.64025964513551492</v>
      </c>
      <c r="F4147">
        <f t="shared" ca="1" si="467"/>
        <v>0.769767548962767</v>
      </c>
      <c r="G4147">
        <f t="shared" ca="1" si="467"/>
        <v>0.57706264009377051</v>
      </c>
    </row>
    <row r="4148" spans="2:7" x14ac:dyDescent="0.2">
      <c r="B4148">
        <f t="shared" ca="1" si="461"/>
        <v>0.92899972066567948</v>
      </c>
      <c r="C4148">
        <f t="shared" ca="1" si="462"/>
        <v>-1.6249103778994134E-2</v>
      </c>
      <c r="D4148">
        <f t="shared" ca="1" si="463"/>
        <v>-0.71911298990538974</v>
      </c>
      <c r="E4148">
        <f t="shared" ca="1" si="464"/>
        <v>-1.9520034493054839</v>
      </c>
      <c r="F4148">
        <f t="shared" ca="1" si="467"/>
        <v>0.1030371332421921</v>
      </c>
      <c r="G4148">
        <f t="shared" ca="1" si="467"/>
        <v>0.43413521694350121</v>
      </c>
    </row>
    <row r="4149" spans="2:7" x14ac:dyDescent="0.2">
      <c r="B4149">
        <f t="shared" ca="1" si="461"/>
        <v>5.5348069423800439E-2</v>
      </c>
      <c r="C4149">
        <f t="shared" ca="1" si="462"/>
        <v>0.23582803614509884</v>
      </c>
      <c r="D4149">
        <f t="shared" ca="1" si="463"/>
        <v>-5.0418834576865461E-2</v>
      </c>
      <c r="E4149">
        <f t="shared" ca="1" si="464"/>
        <v>-0.20096550325310863</v>
      </c>
      <c r="F4149">
        <f t="shared" ca="1" si="467"/>
        <v>0.89248686675529065</v>
      </c>
      <c r="G4149">
        <f t="shared" ca="1" si="467"/>
        <v>0.31922184464558501</v>
      </c>
    </row>
    <row r="4150" spans="2:7" x14ac:dyDescent="0.2">
      <c r="B4150">
        <f t="shared" ca="1" si="461"/>
        <v>-0.14510938018216124</v>
      </c>
      <c r="C4150">
        <f t="shared" ca="1" si="462"/>
        <v>0.11706041186489879</v>
      </c>
      <c r="D4150">
        <f t="shared" ca="1" si="463"/>
        <v>-0.5313665261110575</v>
      </c>
      <c r="E4150">
        <f t="shared" ca="1" si="464"/>
        <v>-2.159144083372897</v>
      </c>
      <c r="F4150">
        <f t="shared" ca="1" si="467"/>
        <v>9.4099045409215543E-2</v>
      </c>
      <c r="G4150">
        <f t="shared" ca="1" si="467"/>
        <v>0.51869373052099677</v>
      </c>
    </row>
    <row r="4151" spans="2:7" x14ac:dyDescent="0.2">
      <c r="B4151">
        <f t="shared" ca="1" si="461"/>
        <v>0.37394700977599138</v>
      </c>
      <c r="C4151">
        <f t="shared" ca="1" si="462"/>
        <v>-0.22071524181986313</v>
      </c>
      <c r="D4151">
        <f t="shared" ca="1" si="463"/>
        <v>-0.38642971279570776</v>
      </c>
      <c r="E4151">
        <f t="shared" ca="1" si="464"/>
        <v>0.82581904995236854</v>
      </c>
      <c r="F4151">
        <f t="shared" ca="1" si="467"/>
        <v>0.68275888705891785</v>
      </c>
      <c r="G4151">
        <f t="shared" ca="1" si="467"/>
        <v>0.94710313084702469</v>
      </c>
    </row>
    <row r="4152" spans="2:7" x14ac:dyDescent="0.2">
      <c r="B4152">
        <f t="shared" ca="1" si="461"/>
        <v>8.1885839643690339E-2</v>
      </c>
      <c r="C4152">
        <f t="shared" ca="1" si="462"/>
        <v>-0.91204643010190112</v>
      </c>
      <c r="D4152">
        <f t="shared" ca="1" si="463"/>
        <v>0.21285541887273848</v>
      </c>
      <c r="E4152">
        <f t="shared" ca="1" si="464"/>
        <v>-1.478536719791208</v>
      </c>
      <c r="F4152">
        <f t="shared" ca="1" si="467"/>
        <v>0.16500462573604935</v>
      </c>
      <c r="G4152">
        <f t="shared" ca="1" si="467"/>
        <v>0.39210389226440712</v>
      </c>
    </row>
    <row r="4153" spans="2:7" x14ac:dyDescent="0.2">
      <c r="B4153">
        <f t="shared" ca="1" si="461"/>
        <v>0.83058730756778942</v>
      </c>
      <c r="C4153">
        <f t="shared" ca="1" si="462"/>
        <v>-7.339148964832698E-2</v>
      </c>
      <c r="D4153">
        <f t="shared" ca="1" si="463"/>
        <v>-0.75711586216655047</v>
      </c>
      <c r="E4153">
        <f t="shared" ca="1" si="464"/>
        <v>-0.45242198539098855</v>
      </c>
      <c r="F4153">
        <f t="shared" ca="1" si="467"/>
        <v>0.90102593480388526</v>
      </c>
      <c r="G4153">
        <f t="shared" ca="1" si="467"/>
        <v>0.52143140265709909</v>
      </c>
    </row>
    <row r="4154" spans="2:7" x14ac:dyDescent="0.2">
      <c r="B4154">
        <f t="shared" ca="1" si="461"/>
        <v>-0.97865148707210814</v>
      </c>
      <c r="C4154">
        <f t="shared" ca="1" si="462"/>
        <v>0.51395702807837518</v>
      </c>
      <c r="D4154">
        <f t="shared" ca="1" si="463"/>
        <v>0.99604140465850854</v>
      </c>
      <c r="E4154">
        <f t="shared" ca="1" si="464"/>
        <v>0.18279749974920126</v>
      </c>
      <c r="F4154">
        <f t="shared" ca="1" si="467"/>
        <v>0.23409514611511995</v>
      </c>
      <c r="G4154">
        <f t="shared" ca="1" si="467"/>
        <v>0.76710504942499569</v>
      </c>
    </row>
    <row r="4155" spans="2:7" x14ac:dyDescent="0.2">
      <c r="B4155">
        <f t="shared" ca="1" si="461"/>
        <v>-0.53776453512476907</v>
      </c>
      <c r="C4155">
        <f t="shared" ca="1" si="462"/>
        <v>-1.9316833293069324E-2</v>
      </c>
      <c r="D4155">
        <f t="shared" ca="1" si="463"/>
        <v>-0.43928447958969219</v>
      </c>
      <c r="E4155">
        <f t="shared" ca="1" si="464"/>
        <v>0.53771910829334313</v>
      </c>
      <c r="F4155">
        <f t="shared" ca="1" si="467"/>
        <v>0.68256233805518951</v>
      </c>
      <c r="G4155">
        <f t="shared" ca="1" si="467"/>
        <v>0.14452375400337603</v>
      </c>
    </row>
    <row r="4156" spans="2:7" x14ac:dyDescent="0.2">
      <c r="B4156">
        <f t="shared" ca="1" si="461"/>
        <v>0.55731910413932773</v>
      </c>
      <c r="C4156">
        <f t="shared" ca="1" si="462"/>
        <v>-0.38432193987679786</v>
      </c>
      <c r="D4156">
        <f t="shared" ca="1" si="463"/>
        <v>0.38711362455328546</v>
      </c>
      <c r="E4156">
        <f t="shared" ca="1" si="464"/>
        <v>-1.0696485835620921</v>
      </c>
      <c r="F4156">
        <f t="shared" ca="1" si="467"/>
        <v>0.52377952711206444</v>
      </c>
      <c r="G4156">
        <f t="shared" ca="1" si="467"/>
        <v>0.44484280177722257</v>
      </c>
    </row>
    <row r="4157" spans="2:7" x14ac:dyDescent="0.2">
      <c r="B4157">
        <f t="shared" ca="1" si="461"/>
        <v>-0.51258719864771285</v>
      </c>
      <c r="C4157">
        <f t="shared" ca="1" si="462"/>
        <v>-4.019876968739311E-2</v>
      </c>
      <c r="D4157">
        <f t="shared" ca="1" si="463"/>
        <v>-0.99961903681768383</v>
      </c>
      <c r="E4157">
        <f t="shared" ca="1" si="464"/>
        <v>1.7541060561849722</v>
      </c>
      <c r="F4157">
        <f t="shared" ca="1" si="467"/>
        <v>0.20539966239491259</v>
      </c>
      <c r="G4157">
        <f t="shared" ca="1" si="467"/>
        <v>2.6768334358011514E-2</v>
      </c>
    </row>
    <row r="4158" spans="2:7" x14ac:dyDescent="0.2">
      <c r="B4158">
        <f t="shared" ca="1" si="461"/>
        <v>-0.98405174529610973</v>
      </c>
      <c r="C4158">
        <f t="shared" ca="1" si="462"/>
        <v>0.18182656036932432</v>
      </c>
      <c r="D4158">
        <f t="shared" ca="1" si="463"/>
        <v>0.5580602381043257</v>
      </c>
      <c r="E4158">
        <f t="shared" ca="1" si="464"/>
        <v>-0.65906563973289845</v>
      </c>
      <c r="F4158">
        <f t="shared" ca="1" si="467"/>
        <v>0.44448776240905374</v>
      </c>
      <c r="G4158">
        <f t="shared" ca="1" si="467"/>
        <v>0.33657697669082343</v>
      </c>
    </row>
    <row r="4159" spans="2:7" x14ac:dyDescent="0.2">
      <c r="B4159">
        <f t="shared" ca="1" si="461"/>
        <v>-0.50609727933194559</v>
      </c>
      <c r="C4159">
        <f t="shared" ca="1" si="462"/>
        <v>0.19030418980415797</v>
      </c>
      <c r="D4159">
        <f t="shared" ca="1" si="463"/>
        <v>-0.13621388861064074</v>
      </c>
      <c r="E4159">
        <f t="shared" ca="1" si="464"/>
        <v>-1.1356260220036942</v>
      </c>
      <c r="F4159">
        <f t="shared" ca="1" si="467"/>
        <v>0.24414866145093084</v>
      </c>
      <c r="G4159">
        <f t="shared" ca="1" si="467"/>
        <v>0.36820036226334474</v>
      </c>
    </row>
    <row r="4160" spans="2:7" x14ac:dyDescent="0.2">
      <c r="B4160">
        <f t="shared" ca="1" si="461"/>
        <v>0.41736119346032541</v>
      </c>
      <c r="C4160">
        <f t="shared" ca="1" si="462"/>
        <v>0.15311385941786737</v>
      </c>
      <c r="D4160">
        <f t="shared" ca="1" si="463"/>
        <v>-3.1604851559606684E-2</v>
      </c>
      <c r="E4160">
        <f t="shared" ca="1" si="464"/>
        <v>0.51580830817166767</v>
      </c>
      <c r="F4160">
        <f t="shared" ca="1" si="467"/>
        <v>0.60189667540005032</v>
      </c>
      <c r="G4160">
        <f t="shared" ca="1" si="467"/>
        <v>0.83552857829419525</v>
      </c>
    </row>
    <row r="4161" spans="2:7" x14ac:dyDescent="0.2">
      <c r="B4161">
        <f t="shared" ca="1" si="461"/>
        <v>-0.42643406228606984</v>
      </c>
      <c r="C4161">
        <f t="shared" ca="1" si="462"/>
        <v>0.16898341673237982</v>
      </c>
      <c r="D4161">
        <f t="shared" ca="1" si="463"/>
        <v>0.61189388259265809</v>
      </c>
      <c r="E4161">
        <f t="shared" ca="1" si="464"/>
        <v>3.5309479125956549E-2</v>
      </c>
      <c r="F4161">
        <f t="shared" ca="1" si="467"/>
        <v>0.84751935733384465</v>
      </c>
      <c r="G4161">
        <f t="shared" ca="1" si="467"/>
        <v>0.75977568496583914</v>
      </c>
    </row>
    <row r="4162" spans="2:7" x14ac:dyDescent="0.2">
      <c r="B4162">
        <f t="shared" ca="1" si="461"/>
        <v>-0.11011690592937495</v>
      </c>
      <c r="C4162">
        <f t="shared" ca="1" si="462"/>
        <v>0.61069998380304513</v>
      </c>
      <c r="D4162">
        <f t="shared" ca="1" si="463"/>
        <v>-0.75628547168603644</v>
      </c>
      <c r="E4162">
        <f t="shared" ca="1" si="464"/>
        <v>-3.721214235971744E-2</v>
      </c>
      <c r="F4162">
        <f t="shared" ca="1" si="467"/>
        <v>0.71787271142989317</v>
      </c>
      <c r="G4162">
        <f t="shared" ca="1" si="467"/>
        <v>0.25727651761429782</v>
      </c>
    </row>
    <row r="4163" spans="2:7" x14ac:dyDescent="0.2">
      <c r="B4163">
        <f t="shared" ca="1" si="461"/>
        <v>-0.16490084299600682</v>
      </c>
      <c r="C4163">
        <f t="shared" ca="1" si="462"/>
        <v>0.52828585751419177</v>
      </c>
      <c r="D4163">
        <f t="shared" ca="1" si="463"/>
        <v>-0.20052860627002503</v>
      </c>
      <c r="E4163">
        <f t="shared" ca="1" si="464"/>
        <v>1.8407886187744649</v>
      </c>
      <c r="F4163">
        <f t="shared" ca="1" si="467"/>
        <v>0.16624981625709534</v>
      </c>
      <c r="G4163">
        <f t="shared" ca="1" si="467"/>
        <v>3.7933548188613386E-2</v>
      </c>
    </row>
    <row r="4164" spans="2:7" x14ac:dyDescent="0.2">
      <c r="B4164">
        <f t="shared" ref="B4164:B4227" ca="1" si="468">2*RAND()-1</f>
        <v>-0.92762475520692789</v>
      </c>
      <c r="C4164">
        <f t="shared" ref="C4164:C4227" ca="1" si="469">(2*(RAND()+RAND()-1))/2</f>
        <v>-6.5954693827953381E-2</v>
      </c>
      <c r="D4164">
        <f t="shared" ref="D4164:D4227" ca="1" si="470">COS(RAND()*PI())</f>
        <v>0.95161357979055994</v>
      </c>
      <c r="E4164">
        <f t="shared" ref="E4164:E4227" ca="1" si="471">(SQRT(-2*LN(F4164))*COS(2*PI()*G4164))</f>
        <v>1.3070527296511545</v>
      </c>
      <c r="F4164">
        <f t="shared" ref="F4164:G4183" ca="1" si="472">RAND()</f>
        <v>0.42239744426415748</v>
      </c>
      <c r="G4164">
        <f t="shared" ca="1" si="472"/>
        <v>1.4982918791851318E-2</v>
      </c>
    </row>
    <row r="4165" spans="2:7" x14ac:dyDescent="0.2">
      <c r="B4165">
        <f t="shared" ca="1" si="468"/>
        <v>-0.68154723314334564</v>
      </c>
      <c r="C4165">
        <f t="shared" ca="1" si="469"/>
        <v>0.11773040013625091</v>
      </c>
      <c r="D4165">
        <f t="shared" ca="1" si="470"/>
        <v>-0.74398815437007126</v>
      </c>
      <c r="E4165">
        <f t="shared" ca="1" si="471"/>
        <v>-0.95217607618728395</v>
      </c>
      <c r="F4165">
        <f t="shared" ca="1" si="472"/>
        <v>0.28415417725142622</v>
      </c>
      <c r="G4165">
        <f t="shared" ca="1" si="472"/>
        <v>0.64753699832553713</v>
      </c>
    </row>
    <row r="4166" spans="2:7" x14ac:dyDescent="0.2">
      <c r="B4166">
        <f t="shared" ca="1" si="468"/>
        <v>0.88391252195076864</v>
      </c>
      <c r="C4166">
        <f t="shared" ca="1" si="469"/>
        <v>-0.35506495808130267</v>
      </c>
      <c r="D4166">
        <f t="shared" ca="1" si="470"/>
        <v>0.69277216766367911</v>
      </c>
      <c r="E4166">
        <f t="shared" ca="1" si="471"/>
        <v>0.18515340286238466</v>
      </c>
      <c r="F4166">
        <f t="shared" ca="1" si="472"/>
        <v>0.95306490872864391</v>
      </c>
      <c r="G4166">
        <f t="shared" ca="1" si="472"/>
        <v>0.14815368350905411</v>
      </c>
    </row>
    <row r="4167" spans="2:7" x14ac:dyDescent="0.2">
      <c r="B4167">
        <f t="shared" ca="1" si="468"/>
        <v>8.2724022029971422E-2</v>
      </c>
      <c r="C4167">
        <f t="shared" ca="1" si="469"/>
        <v>0.50527461116395656</v>
      </c>
      <c r="D4167">
        <f t="shared" ca="1" si="470"/>
        <v>0.52596906924488396</v>
      </c>
      <c r="E4167">
        <f t="shared" ca="1" si="471"/>
        <v>-9.4183592672151453E-3</v>
      </c>
      <c r="F4167">
        <f t="shared" ca="1" si="472"/>
        <v>0.11964422239951522</v>
      </c>
      <c r="G4167">
        <f t="shared" ca="1" si="472"/>
        <v>0.25072741641312268</v>
      </c>
    </row>
    <row r="4168" spans="2:7" x14ac:dyDescent="0.2">
      <c r="B4168">
        <f t="shared" ca="1" si="468"/>
        <v>1.2978986549224469E-2</v>
      </c>
      <c r="C4168">
        <f t="shared" ca="1" si="469"/>
        <v>-0.43719953179941562</v>
      </c>
      <c r="D4168">
        <f t="shared" ca="1" si="470"/>
        <v>0.99089541720063057</v>
      </c>
      <c r="E4168">
        <f t="shared" ca="1" si="471"/>
        <v>0.14426743386737861</v>
      </c>
      <c r="F4168">
        <f t="shared" ca="1" si="472"/>
        <v>0.15873392637581207</v>
      </c>
      <c r="G4168">
        <f t="shared" ca="1" si="472"/>
        <v>0.76197877986873408</v>
      </c>
    </row>
    <row r="4169" spans="2:7" x14ac:dyDescent="0.2">
      <c r="B4169">
        <f t="shared" ca="1" si="468"/>
        <v>0.77918217249783028</v>
      </c>
      <c r="C4169">
        <f t="shared" ca="1" si="469"/>
        <v>0.37940411908088478</v>
      </c>
      <c r="D4169">
        <f t="shared" ca="1" si="470"/>
        <v>-0.9545038788981125</v>
      </c>
      <c r="E4169">
        <f t="shared" ca="1" si="471"/>
        <v>1.6635472539819489</v>
      </c>
      <c r="F4169">
        <f t="shared" ca="1" si="472"/>
        <v>0.2465385639203761</v>
      </c>
      <c r="G4169">
        <f t="shared" ca="1" si="472"/>
        <v>0.98266699803956281</v>
      </c>
    </row>
    <row r="4170" spans="2:7" x14ac:dyDescent="0.2">
      <c r="B4170">
        <f t="shared" ca="1" si="468"/>
        <v>-0.89419833366444301</v>
      </c>
      <c r="C4170">
        <f t="shared" ca="1" si="469"/>
        <v>0.84955500039491838</v>
      </c>
      <c r="D4170">
        <f t="shared" ca="1" si="470"/>
        <v>-0.97775783641212177</v>
      </c>
      <c r="E4170">
        <f t="shared" ca="1" si="471"/>
        <v>-1.5637098425384077</v>
      </c>
      <c r="F4170">
        <f t="shared" ca="1" si="472"/>
        <v>0.17031313901051459</v>
      </c>
      <c r="G4170">
        <f t="shared" ca="1" si="472"/>
        <v>0.59386297232109764</v>
      </c>
    </row>
    <row r="4171" spans="2:7" x14ac:dyDescent="0.2">
      <c r="B4171">
        <f t="shared" ca="1" si="468"/>
        <v>-0.1687678934111323</v>
      </c>
      <c r="C4171">
        <f t="shared" ca="1" si="469"/>
        <v>0.38587480906632066</v>
      </c>
      <c r="D4171">
        <f t="shared" ca="1" si="470"/>
        <v>0.5729143855714891</v>
      </c>
      <c r="E4171">
        <f t="shared" ca="1" si="471"/>
        <v>-0.48608204322878235</v>
      </c>
      <c r="F4171">
        <f t="shared" ca="1" si="472"/>
        <v>0.83495012567177873</v>
      </c>
      <c r="G4171">
        <f t="shared" ca="1" si="472"/>
        <v>0.40007003736214519</v>
      </c>
    </row>
    <row r="4172" spans="2:7" x14ac:dyDescent="0.2">
      <c r="B4172">
        <f t="shared" ca="1" si="468"/>
        <v>0.28118338012875821</v>
      </c>
      <c r="C4172">
        <f t="shared" ca="1" si="469"/>
        <v>6.3416258763976163E-2</v>
      </c>
      <c r="D4172">
        <f t="shared" ca="1" si="470"/>
        <v>-0.7712463827687065</v>
      </c>
      <c r="E4172">
        <f t="shared" ca="1" si="471"/>
        <v>-0.5803399572186001</v>
      </c>
      <c r="F4172">
        <f t="shared" ca="1" si="472"/>
        <v>0.66888844333782504</v>
      </c>
      <c r="G4172">
        <f t="shared" ca="1" si="472"/>
        <v>0.63798815457849745</v>
      </c>
    </row>
    <row r="4173" spans="2:7" x14ac:dyDescent="0.2">
      <c r="B4173">
        <f t="shared" ca="1" si="468"/>
        <v>-0.89330334682044654</v>
      </c>
      <c r="C4173">
        <f t="shared" ca="1" si="469"/>
        <v>-0.21746400098676177</v>
      </c>
      <c r="D4173">
        <f t="shared" ca="1" si="470"/>
        <v>0.15535508320961297</v>
      </c>
      <c r="E4173">
        <f t="shared" ca="1" si="471"/>
        <v>-0.50883290916198909</v>
      </c>
      <c r="F4173">
        <f t="shared" ca="1" si="472"/>
        <v>0.62269711684631157</v>
      </c>
      <c r="G4173">
        <f t="shared" ca="1" si="472"/>
        <v>0.33755069729375931</v>
      </c>
    </row>
    <row r="4174" spans="2:7" x14ac:dyDescent="0.2">
      <c r="B4174">
        <f t="shared" ca="1" si="468"/>
        <v>-0.47088795754548629</v>
      </c>
      <c r="C4174">
        <f t="shared" ca="1" si="469"/>
        <v>0.41007823842216462</v>
      </c>
      <c r="D4174">
        <f t="shared" ca="1" si="470"/>
        <v>0.28390649423956577</v>
      </c>
      <c r="E4174">
        <f t="shared" ca="1" si="471"/>
        <v>-1.2710625840057306</v>
      </c>
      <c r="F4174">
        <f t="shared" ca="1" si="472"/>
        <v>0.37969959361892691</v>
      </c>
      <c r="G4174">
        <f t="shared" ca="1" si="472"/>
        <v>0.4332510939052211</v>
      </c>
    </row>
    <row r="4175" spans="2:7" x14ac:dyDescent="0.2">
      <c r="B4175">
        <f t="shared" ca="1" si="468"/>
        <v>-0.19584133765742373</v>
      </c>
      <c r="C4175">
        <f t="shared" ca="1" si="469"/>
        <v>-0.79406365519382138</v>
      </c>
      <c r="D4175">
        <f t="shared" ca="1" si="470"/>
        <v>0.97605164145042034</v>
      </c>
      <c r="E4175">
        <f t="shared" ca="1" si="471"/>
        <v>1.2420952222813386</v>
      </c>
      <c r="F4175">
        <f t="shared" ca="1" si="472"/>
        <v>0.12914960574941226</v>
      </c>
      <c r="G4175">
        <f t="shared" ca="1" si="472"/>
        <v>0.85520188720609247</v>
      </c>
    </row>
    <row r="4176" spans="2:7" x14ac:dyDescent="0.2">
      <c r="B4176">
        <f t="shared" ca="1" si="468"/>
        <v>0.26567173294697399</v>
      </c>
      <c r="C4176">
        <f t="shared" ca="1" si="469"/>
        <v>0.30803696647386625</v>
      </c>
      <c r="D4176">
        <f t="shared" ca="1" si="470"/>
        <v>-0.43523738093995107</v>
      </c>
      <c r="E4176">
        <f t="shared" ca="1" si="471"/>
        <v>-0.79754399962193001</v>
      </c>
      <c r="F4176">
        <f t="shared" ca="1" si="472"/>
        <v>0.71767586222220237</v>
      </c>
      <c r="G4176">
        <f t="shared" ca="1" si="472"/>
        <v>0.53256892595392702</v>
      </c>
    </row>
    <row r="4177" spans="2:7" x14ac:dyDescent="0.2">
      <c r="B4177">
        <f t="shared" ca="1" si="468"/>
        <v>-0.93684968389835244</v>
      </c>
      <c r="C4177">
        <f t="shared" ca="1" si="469"/>
        <v>-0.35468037455379753</v>
      </c>
      <c r="D4177">
        <f t="shared" ca="1" si="470"/>
        <v>-0.61650801757240059</v>
      </c>
      <c r="E4177">
        <f t="shared" ca="1" si="471"/>
        <v>-0.46998304185183076</v>
      </c>
      <c r="F4177">
        <f t="shared" ca="1" si="472"/>
        <v>0.66291154510936146</v>
      </c>
      <c r="G4177">
        <f t="shared" ca="1" si="472"/>
        <v>0.33671857639417735</v>
      </c>
    </row>
    <row r="4178" spans="2:7" x14ac:dyDescent="0.2">
      <c r="B4178">
        <f t="shared" ca="1" si="468"/>
        <v>0.6616042279475447</v>
      </c>
      <c r="C4178">
        <f t="shared" ca="1" si="469"/>
        <v>-0.67141049122621022</v>
      </c>
      <c r="D4178">
        <f t="shared" ca="1" si="470"/>
        <v>0.75674702806481053</v>
      </c>
      <c r="E4178">
        <f t="shared" ca="1" si="471"/>
        <v>0.5556841791421625</v>
      </c>
      <c r="F4178">
        <f t="shared" ca="1" si="472"/>
        <v>0.62908437723565491</v>
      </c>
      <c r="G4178">
        <f t="shared" ca="1" si="472"/>
        <v>0.84791869276044252</v>
      </c>
    </row>
    <row r="4179" spans="2:7" x14ac:dyDescent="0.2">
      <c r="B4179">
        <f t="shared" ca="1" si="468"/>
        <v>-0.57834119948055207</v>
      </c>
      <c r="C4179">
        <f t="shared" ca="1" si="469"/>
        <v>-9.9337458706514004E-2</v>
      </c>
      <c r="D4179">
        <f t="shared" ca="1" si="470"/>
        <v>-1.8007245917102156E-2</v>
      </c>
      <c r="E4179">
        <f t="shared" ca="1" si="471"/>
        <v>-0.97919905145541941</v>
      </c>
      <c r="F4179">
        <f t="shared" ca="1" si="472"/>
        <v>0.20746301075027496</v>
      </c>
      <c r="G4179">
        <f t="shared" ca="1" si="472"/>
        <v>0.34308695748722684</v>
      </c>
    </row>
    <row r="4180" spans="2:7" x14ac:dyDescent="0.2">
      <c r="B4180">
        <f t="shared" ca="1" si="468"/>
        <v>-0.98655897017442329</v>
      </c>
      <c r="C4180">
        <f t="shared" ca="1" si="469"/>
        <v>-0.3930556143359023</v>
      </c>
      <c r="D4180">
        <f t="shared" ca="1" si="470"/>
        <v>0.69205439928817813</v>
      </c>
      <c r="E4180">
        <f t="shared" ca="1" si="471"/>
        <v>2.8547966620174297</v>
      </c>
      <c r="F4180">
        <f t="shared" ca="1" si="472"/>
        <v>1.6536459032407191E-2</v>
      </c>
      <c r="G4180">
        <f t="shared" ca="1" si="472"/>
        <v>0.98701257090905803</v>
      </c>
    </row>
    <row r="4181" spans="2:7" x14ac:dyDescent="0.2">
      <c r="B4181">
        <f t="shared" ca="1" si="468"/>
        <v>-0.44118995731386179</v>
      </c>
      <c r="C4181">
        <f t="shared" ca="1" si="469"/>
        <v>-0.10977426775053012</v>
      </c>
      <c r="D4181">
        <f t="shared" ca="1" si="470"/>
        <v>-0.96636993804091131</v>
      </c>
      <c r="E4181">
        <f t="shared" ca="1" si="471"/>
        <v>0.65716368060342834</v>
      </c>
      <c r="F4181">
        <f t="shared" ca="1" si="472"/>
        <v>0.7757574948727578</v>
      </c>
      <c r="G4181">
        <f t="shared" ca="1" si="472"/>
        <v>0.93679553469192833</v>
      </c>
    </row>
    <row r="4182" spans="2:7" x14ac:dyDescent="0.2">
      <c r="B4182">
        <f t="shared" ca="1" si="468"/>
        <v>0.67628756101251586</v>
      </c>
      <c r="C4182">
        <f t="shared" ca="1" si="469"/>
        <v>0.17387727259891173</v>
      </c>
      <c r="D4182">
        <f t="shared" ca="1" si="470"/>
        <v>-0.77756344447794357</v>
      </c>
      <c r="E4182">
        <f t="shared" ca="1" si="471"/>
        <v>-1.1403674598520304</v>
      </c>
      <c r="F4182">
        <f t="shared" ca="1" si="472"/>
        <v>0.49634339584429732</v>
      </c>
      <c r="G4182">
        <f t="shared" ca="1" si="472"/>
        <v>0.54316221405142151</v>
      </c>
    </row>
    <row r="4183" spans="2:7" x14ac:dyDescent="0.2">
      <c r="B4183">
        <f t="shared" ca="1" si="468"/>
        <v>0.57817868547930873</v>
      </c>
      <c r="C4183">
        <f t="shared" ca="1" si="469"/>
        <v>-0.16233205687061514</v>
      </c>
      <c r="D4183">
        <f t="shared" ca="1" si="470"/>
        <v>-0.93732431934057714</v>
      </c>
      <c r="E4183">
        <f t="shared" ca="1" si="471"/>
        <v>0.256343830425941</v>
      </c>
      <c r="F4183">
        <f t="shared" ca="1" si="472"/>
        <v>0.89332760187760551</v>
      </c>
      <c r="G4183">
        <f t="shared" ca="1" si="472"/>
        <v>0.84073051208122895</v>
      </c>
    </row>
    <row r="4184" spans="2:7" x14ac:dyDescent="0.2">
      <c r="B4184">
        <f t="shared" ca="1" si="468"/>
        <v>-0.71800247037506648</v>
      </c>
      <c r="C4184">
        <f t="shared" ca="1" si="469"/>
        <v>-0.45050615356977286</v>
      </c>
      <c r="D4184">
        <f t="shared" ca="1" si="470"/>
        <v>-0.99992200566707556</v>
      </c>
      <c r="E4184">
        <f t="shared" ca="1" si="471"/>
        <v>2.0113640894926519</v>
      </c>
      <c r="F4184">
        <f t="shared" ref="F4184:G4203" ca="1" si="473">RAND()</f>
        <v>0.13202637697712327</v>
      </c>
      <c r="G4184">
        <f t="shared" ca="1" si="473"/>
        <v>0.99504640067820604</v>
      </c>
    </row>
    <row r="4185" spans="2:7" x14ac:dyDescent="0.2">
      <c r="B4185">
        <f t="shared" ca="1" si="468"/>
        <v>-0.37919255545728792</v>
      </c>
      <c r="C4185">
        <f t="shared" ca="1" si="469"/>
        <v>-0.14666265064646955</v>
      </c>
      <c r="D4185">
        <f t="shared" ca="1" si="470"/>
        <v>0.39506825554860014</v>
      </c>
      <c r="E4185">
        <f t="shared" ca="1" si="471"/>
        <v>-0.16993696464206742</v>
      </c>
      <c r="F4185">
        <f t="shared" ca="1" si="473"/>
        <v>0.83650727485337861</v>
      </c>
      <c r="G4185">
        <f t="shared" ca="1" si="473"/>
        <v>0.70410284065153839</v>
      </c>
    </row>
    <row r="4186" spans="2:7" x14ac:dyDescent="0.2">
      <c r="B4186">
        <f t="shared" ca="1" si="468"/>
        <v>-8.9717538068782465E-2</v>
      </c>
      <c r="C4186">
        <f t="shared" ca="1" si="469"/>
        <v>-0.38762559807303998</v>
      </c>
      <c r="D4186">
        <f t="shared" ca="1" si="470"/>
        <v>0.47493571123309636</v>
      </c>
      <c r="E4186">
        <f t="shared" ca="1" si="471"/>
        <v>-2.4390330421360296</v>
      </c>
      <c r="F4186">
        <f t="shared" ca="1" si="473"/>
        <v>6.57542805163569E-3</v>
      </c>
      <c r="G4186">
        <f t="shared" ca="1" si="473"/>
        <v>0.61027425632438292</v>
      </c>
    </row>
    <row r="4187" spans="2:7" x14ac:dyDescent="0.2">
      <c r="B4187">
        <f t="shared" ca="1" si="468"/>
        <v>0.62402761683180885</v>
      </c>
      <c r="C4187">
        <f t="shared" ca="1" si="469"/>
        <v>-0.39272583964101471</v>
      </c>
      <c r="D4187">
        <f t="shared" ca="1" si="470"/>
        <v>-0.61825261431246781</v>
      </c>
      <c r="E4187">
        <f t="shared" ca="1" si="471"/>
        <v>-0.99154495551899258</v>
      </c>
      <c r="F4187">
        <f t="shared" ca="1" si="473"/>
        <v>0.60375596866240999</v>
      </c>
      <c r="G4187">
        <f t="shared" ca="1" si="473"/>
        <v>0.52566155041601981</v>
      </c>
    </row>
    <row r="4188" spans="2:7" x14ac:dyDescent="0.2">
      <c r="B4188">
        <f t="shared" ca="1" si="468"/>
        <v>-0.37390157670962099</v>
      </c>
      <c r="C4188">
        <f t="shared" ca="1" si="469"/>
        <v>0.4128671406675628</v>
      </c>
      <c r="D4188">
        <f t="shared" ca="1" si="470"/>
        <v>0.26518011574447248</v>
      </c>
      <c r="E4188">
        <f t="shared" ca="1" si="471"/>
        <v>4.2305990904841932E-2</v>
      </c>
      <c r="F4188">
        <f t="shared" ca="1" si="473"/>
        <v>0.91318736015003332</v>
      </c>
      <c r="G4188">
        <f t="shared" ca="1" si="473"/>
        <v>0.76582508206567235</v>
      </c>
    </row>
    <row r="4189" spans="2:7" x14ac:dyDescent="0.2">
      <c r="B4189">
        <f t="shared" ca="1" si="468"/>
        <v>-0.13457787803854426</v>
      </c>
      <c r="C4189">
        <f t="shared" ca="1" si="469"/>
        <v>0.95817332645473119</v>
      </c>
      <c r="D4189">
        <f t="shared" ca="1" si="470"/>
        <v>0.84979601808223848</v>
      </c>
      <c r="E4189">
        <f t="shared" ca="1" si="471"/>
        <v>-0.64250095463540235</v>
      </c>
      <c r="F4189">
        <f t="shared" ca="1" si="473"/>
        <v>0.50142481297023256</v>
      </c>
      <c r="G4189">
        <f t="shared" ca="1" si="473"/>
        <v>0.65792030943566038</v>
      </c>
    </row>
    <row r="4190" spans="2:7" x14ac:dyDescent="0.2">
      <c r="B4190">
        <f t="shared" ca="1" si="468"/>
        <v>0.59814546534669044</v>
      </c>
      <c r="C4190">
        <f t="shared" ca="1" si="469"/>
        <v>0.6356842598184318</v>
      </c>
      <c r="D4190">
        <f t="shared" ca="1" si="470"/>
        <v>-0.6621489700165446</v>
      </c>
      <c r="E4190">
        <f t="shared" ca="1" si="471"/>
        <v>-0.27122642675927311</v>
      </c>
      <c r="F4190">
        <f t="shared" ca="1" si="473"/>
        <v>0.96270500567106554</v>
      </c>
      <c r="G4190">
        <f t="shared" ca="1" si="473"/>
        <v>0.47125561757973178</v>
      </c>
    </row>
    <row r="4191" spans="2:7" x14ac:dyDescent="0.2">
      <c r="B4191">
        <f t="shared" ca="1" si="468"/>
        <v>-0.6828706866664469</v>
      </c>
      <c r="C4191">
        <f t="shared" ca="1" si="469"/>
        <v>-0.36825641045056667</v>
      </c>
      <c r="D4191">
        <f t="shared" ca="1" si="470"/>
        <v>-0.80977357522159576</v>
      </c>
      <c r="E4191">
        <f t="shared" ca="1" si="471"/>
        <v>0.19811241168920671</v>
      </c>
      <c r="F4191">
        <f t="shared" ca="1" si="473"/>
        <v>0.73392922395012206</v>
      </c>
      <c r="G4191">
        <f t="shared" ca="1" si="473"/>
        <v>0.7905227996390477</v>
      </c>
    </row>
    <row r="4192" spans="2:7" x14ac:dyDescent="0.2">
      <c r="B4192">
        <f t="shared" ca="1" si="468"/>
        <v>0.67178996934503377</v>
      </c>
      <c r="C4192">
        <f t="shared" ca="1" si="469"/>
        <v>0.2162305994539806</v>
      </c>
      <c r="D4192">
        <f t="shared" ca="1" si="470"/>
        <v>-0.57879723586317056</v>
      </c>
      <c r="E4192">
        <f t="shared" ca="1" si="471"/>
        <v>-1.4239335730116496</v>
      </c>
      <c r="F4192">
        <f t="shared" ca="1" si="473"/>
        <v>0.34642040159671283</v>
      </c>
      <c r="G4192">
        <f t="shared" ca="1" si="473"/>
        <v>0.46648865793462768</v>
      </c>
    </row>
    <row r="4193" spans="2:7" x14ac:dyDescent="0.2">
      <c r="B4193">
        <f t="shared" ca="1" si="468"/>
        <v>-0.26678665392795597</v>
      </c>
      <c r="C4193">
        <f t="shared" ca="1" si="469"/>
        <v>-0.2671487076356488</v>
      </c>
      <c r="D4193">
        <f t="shared" ca="1" si="470"/>
        <v>-9.0168278142951239E-2</v>
      </c>
      <c r="E4193">
        <f t="shared" ca="1" si="471"/>
        <v>0.18871375144022798</v>
      </c>
      <c r="F4193">
        <f t="shared" ca="1" si="473"/>
        <v>0.90612166467413113</v>
      </c>
      <c r="G4193">
        <f t="shared" ca="1" si="473"/>
        <v>0.81986320880174712</v>
      </c>
    </row>
    <row r="4194" spans="2:7" x14ac:dyDescent="0.2">
      <c r="B4194">
        <f t="shared" ca="1" si="468"/>
        <v>0.91857793804570975</v>
      </c>
      <c r="C4194">
        <f t="shared" ca="1" si="469"/>
        <v>-0.1289617723019012</v>
      </c>
      <c r="D4194">
        <f t="shared" ca="1" si="470"/>
        <v>0.53452448329343782</v>
      </c>
      <c r="E4194">
        <f t="shared" ca="1" si="471"/>
        <v>0.6511981579769156</v>
      </c>
      <c r="F4194">
        <f t="shared" ca="1" si="473"/>
        <v>0.41429550154035644</v>
      </c>
      <c r="G4194">
        <f t="shared" ca="1" si="473"/>
        <v>0.83159866809189731</v>
      </c>
    </row>
    <row r="4195" spans="2:7" x14ac:dyDescent="0.2">
      <c r="B4195">
        <f t="shared" ca="1" si="468"/>
        <v>-9.8268490127183084E-2</v>
      </c>
      <c r="C4195">
        <f t="shared" ca="1" si="469"/>
        <v>0.32686749706391849</v>
      </c>
      <c r="D4195">
        <f t="shared" ca="1" si="470"/>
        <v>-0.44055362097377893</v>
      </c>
      <c r="E4195">
        <f t="shared" ca="1" si="471"/>
        <v>0.48072804376321898</v>
      </c>
      <c r="F4195">
        <f t="shared" ca="1" si="473"/>
        <v>0.15561322224629937</v>
      </c>
      <c r="G4195">
        <f t="shared" ca="1" si="473"/>
        <v>0.79008716370229737</v>
      </c>
    </row>
    <row r="4196" spans="2:7" x14ac:dyDescent="0.2">
      <c r="B4196">
        <f t="shared" ca="1" si="468"/>
        <v>-0.1337270439419378</v>
      </c>
      <c r="C4196">
        <f t="shared" ca="1" si="469"/>
        <v>-2.3482354616671253E-2</v>
      </c>
      <c r="D4196">
        <f t="shared" ca="1" si="470"/>
        <v>-0.87899499744497911</v>
      </c>
      <c r="E4196">
        <f t="shared" ca="1" si="471"/>
        <v>0.82616516616886826</v>
      </c>
      <c r="F4196">
        <f t="shared" ca="1" si="473"/>
        <v>0.55577647362715599</v>
      </c>
      <c r="G4196">
        <f t="shared" ca="1" si="473"/>
        <v>0.88794899313735332</v>
      </c>
    </row>
    <row r="4197" spans="2:7" x14ac:dyDescent="0.2">
      <c r="B4197">
        <f t="shared" ca="1" si="468"/>
        <v>0.1118822899516918</v>
      </c>
      <c r="C4197">
        <f t="shared" ca="1" si="469"/>
        <v>0.18958225367449466</v>
      </c>
      <c r="D4197">
        <f t="shared" ca="1" si="470"/>
        <v>-0.8646120421873319</v>
      </c>
      <c r="E4197">
        <f t="shared" ca="1" si="471"/>
        <v>-1.4976026045606452</v>
      </c>
      <c r="F4197">
        <f t="shared" ca="1" si="473"/>
        <v>0.31718226784049208</v>
      </c>
      <c r="G4197">
        <f t="shared" ca="1" si="473"/>
        <v>0.52444299265282734</v>
      </c>
    </row>
    <row r="4198" spans="2:7" x14ac:dyDescent="0.2">
      <c r="B4198">
        <f t="shared" ca="1" si="468"/>
        <v>-0.25979007333857007</v>
      </c>
      <c r="C4198">
        <f t="shared" ca="1" si="469"/>
        <v>-0.54739130695773863</v>
      </c>
      <c r="D4198">
        <f t="shared" ca="1" si="470"/>
        <v>9.4673572779979995E-2</v>
      </c>
      <c r="E4198">
        <f t="shared" ca="1" si="471"/>
        <v>-2.1222484005495668</v>
      </c>
      <c r="F4198">
        <f t="shared" ca="1" si="473"/>
        <v>9.946859863450197E-2</v>
      </c>
      <c r="G4198">
        <f t="shared" ca="1" si="473"/>
        <v>0.47511956014599699</v>
      </c>
    </row>
    <row r="4199" spans="2:7" x14ac:dyDescent="0.2">
      <c r="B4199">
        <f t="shared" ca="1" si="468"/>
        <v>-0.65355010294561255</v>
      </c>
      <c r="C4199">
        <f t="shared" ca="1" si="469"/>
        <v>0.62313420849518319</v>
      </c>
      <c r="D4199">
        <f t="shared" ca="1" si="470"/>
        <v>-0.67019233113848919</v>
      </c>
      <c r="E4199">
        <f t="shared" ca="1" si="471"/>
        <v>0.52013332163752835</v>
      </c>
      <c r="F4199">
        <f t="shared" ca="1" si="473"/>
        <v>0.86670405893678903</v>
      </c>
      <c r="G4199">
        <f t="shared" ca="1" si="473"/>
        <v>0.9625191541796343</v>
      </c>
    </row>
    <row r="4200" spans="2:7" x14ac:dyDescent="0.2">
      <c r="B4200">
        <f t="shared" ca="1" si="468"/>
        <v>5.7878315154014981E-2</v>
      </c>
      <c r="C4200">
        <f t="shared" ca="1" si="469"/>
        <v>-0.10054235540593837</v>
      </c>
      <c r="D4200">
        <f t="shared" ca="1" si="470"/>
        <v>-0.62930498977762028</v>
      </c>
      <c r="E4200">
        <f t="shared" ca="1" si="471"/>
        <v>-0.59282925571108014</v>
      </c>
      <c r="F4200">
        <f t="shared" ca="1" si="473"/>
        <v>0.56594010148820983</v>
      </c>
      <c r="G4200">
        <f t="shared" ca="1" si="473"/>
        <v>0.34375432049669841</v>
      </c>
    </row>
    <row r="4201" spans="2:7" x14ac:dyDescent="0.2">
      <c r="B4201">
        <f t="shared" ca="1" si="468"/>
        <v>-0.7387900116392363</v>
      </c>
      <c r="C4201">
        <f t="shared" ca="1" si="469"/>
        <v>-3.0994987700823207E-2</v>
      </c>
      <c r="D4201">
        <f t="shared" ca="1" si="470"/>
        <v>0.40323149545067305</v>
      </c>
      <c r="E4201">
        <f t="shared" ca="1" si="471"/>
        <v>0.18762819389191926</v>
      </c>
      <c r="F4201">
        <f t="shared" ca="1" si="473"/>
        <v>0.61146703017976778</v>
      </c>
      <c r="G4201">
        <f t="shared" ca="1" si="473"/>
        <v>0.78028950668163233</v>
      </c>
    </row>
    <row r="4202" spans="2:7" x14ac:dyDescent="0.2">
      <c r="B4202">
        <f t="shared" ca="1" si="468"/>
        <v>-0.30251856360229468</v>
      </c>
      <c r="C4202">
        <f t="shared" ca="1" si="469"/>
        <v>0.31722204505521168</v>
      </c>
      <c r="D4202">
        <f t="shared" ca="1" si="470"/>
        <v>-0.60434210113749476</v>
      </c>
      <c r="E4202">
        <f t="shared" ca="1" si="471"/>
        <v>0.89354927375705362</v>
      </c>
      <c r="F4202">
        <f t="shared" ca="1" si="473"/>
        <v>0.37211437895106991</v>
      </c>
      <c r="G4202">
        <f t="shared" ca="1" si="473"/>
        <v>0.85959930193547396</v>
      </c>
    </row>
    <row r="4203" spans="2:7" x14ac:dyDescent="0.2">
      <c r="B4203">
        <f t="shared" ca="1" si="468"/>
        <v>-0.66902208252837858</v>
      </c>
      <c r="C4203">
        <f t="shared" ca="1" si="469"/>
        <v>-4.7287462069503627E-2</v>
      </c>
      <c r="D4203">
        <f t="shared" ca="1" si="470"/>
        <v>0.99107144003777359</v>
      </c>
      <c r="E4203">
        <f t="shared" ca="1" si="471"/>
        <v>0.57708112947465851</v>
      </c>
      <c r="F4203">
        <f t="shared" ca="1" si="473"/>
        <v>0.64368457027293557</v>
      </c>
      <c r="G4203">
        <f t="shared" ca="1" si="473"/>
        <v>0.14462060439321855</v>
      </c>
    </row>
    <row r="4204" spans="2:7" x14ac:dyDescent="0.2">
      <c r="B4204">
        <f t="shared" ca="1" si="468"/>
        <v>0.10763797195487834</v>
      </c>
      <c r="C4204">
        <f t="shared" ca="1" si="469"/>
        <v>-2.2068022637166451E-2</v>
      </c>
      <c r="D4204">
        <f t="shared" ca="1" si="470"/>
        <v>0.72370768288913667</v>
      </c>
      <c r="E4204">
        <f t="shared" ca="1" si="471"/>
        <v>-0.11429290988052075</v>
      </c>
      <c r="F4204">
        <f t="shared" ref="F4204:G4223" ca="1" si="474">RAND()</f>
        <v>0.9491236445228054</v>
      </c>
      <c r="G4204">
        <f t="shared" ca="1" si="474"/>
        <v>0.30753368151524618</v>
      </c>
    </row>
    <row r="4205" spans="2:7" x14ac:dyDescent="0.2">
      <c r="B4205">
        <f t="shared" ca="1" si="468"/>
        <v>-0.92157038438694339</v>
      </c>
      <c r="C4205">
        <f t="shared" ca="1" si="469"/>
        <v>-0.10875806862717818</v>
      </c>
      <c r="D4205">
        <f t="shared" ca="1" si="470"/>
        <v>-0.74327258149665543</v>
      </c>
      <c r="E4205">
        <f t="shared" ca="1" si="471"/>
        <v>-0.2117234354590421</v>
      </c>
      <c r="F4205">
        <f t="shared" ca="1" si="474"/>
        <v>0.39479822747305915</v>
      </c>
      <c r="G4205">
        <f t="shared" ca="1" si="474"/>
        <v>0.72518361304648704</v>
      </c>
    </row>
    <row r="4206" spans="2:7" x14ac:dyDescent="0.2">
      <c r="B4206">
        <f t="shared" ca="1" si="468"/>
        <v>-0.5579207859607227</v>
      </c>
      <c r="C4206">
        <f t="shared" ca="1" si="469"/>
        <v>0.58376376422625786</v>
      </c>
      <c r="D4206">
        <f t="shared" ca="1" si="470"/>
        <v>0.82074784677582557</v>
      </c>
      <c r="E4206">
        <f t="shared" ca="1" si="471"/>
        <v>-0.36764581388544837</v>
      </c>
      <c r="F4206">
        <f t="shared" ca="1" si="474"/>
        <v>0.91497216234983825</v>
      </c>
      <c r="G4206">
        <f t="shared" ca="1" si="474"/>
        <v>0.5813846528684149</v>
      </c>
    </row>
    <row r="4207" spans="2:7" x14ac:dyDescent="0.2">
      <c r="B4207">
        <f t="shared" ca="1" si="468"/>
        <v>0.1865724076412596</v>
      </c>
      <c r="C4207">
        <f t="shared" ca="1" si="469"/>
        <v>-6.1769549354953046E-2</v>
      </c>
      <c r="D4207">
        <f t="shared" ca="1" si="470"/>
        <v>0.20769334434205089</v>
      </c>
      <c r="E4207">
        <f t="shared" ca="1" si="471"/>
        <v>-1.8207638870335191E-2</v>
      </c>
      <c r="F4207">
        <f t="shared" ca="1" si="474"/>
        <v>0.99920716393490239</v>
      </c>
      <c r="G4207">
        <f t="shared" ca="1" si="474"/>
        <v>0.32556526951802089</v>
      </c>
    </row>
    <row r="4208" spans="2:7" x14ac:dyDescent="0.2">
      <c r="B4208">
        <f t="shared" ca="1" si="468"/>
        <v>-0.70410914251286405</v>
      </c>
      <c r="C4208">
        <f t="shared" ca="1" si="469"/>
        <v>0.15866402017266901</v>
      </c>
      <c r="D4208">
        <f t="shared" ca="1" si="470"/>
        <v>0.99789921598702025</v>
      </c>
      <c r="E4208">
        <f t="shared" ca="1" si="471"/>
        <v>1.0490675799745457</v>
      </c>
      <c r="F4208">
        <f t="shared" ca="1" si="474"/>
        <v>0.36225437610667666</v>
      </c>
      <c r="G4208">
        <f t="shared" ca="1" si="474"/>
        <v>0.11832020203083005</v>
      </c>
    </row>
    <row r="4209" spans="2:7" x14ac:dyDescent="0.2">
      <c r="B4209">
        <f t="shared" ca="1" si="468"/>
        <v>0.37745525462736085</v>
      </c>
      <c r="C4209">
        <f t="shared" ca="1" si="469"/>
        <v>0.11214550204118678</v>
      </c>
      <c r="D4209">
        <f t="shared" ca="1" si="470"/>
        <v>0.97507330874094111</v>
      </c>
      <c r="E4209">
        <f t="shared" ca="1" si="471"/>
        <v>-1.1797344342942144</v>
      </c>
      <c r="F4209">
        <f t="shared" ca="1" si="474"/>
        <v>0.47971506549141718</v>
      </c>
      <c r="G4209">
        <f t="shared" ca="1" si="474"/>
        <v>0.46315191376322573</v>
      </c>
    </row>
    <row r="4210" spans="2:7" x14ac:dyDescent="0.2">
      <c r="B4210">
        <f t="shared" ca="1" si="468"/>
        <v>-0.8974915744867944</v>
      </c>
      <c r="C4210">
        <f t="shared" ca="1" si="469"/>
        <v>3.6845023342557903E-2</v>
      </c>
      <c r="D4210">
        <f t="shared" ca="1" si="470"/>
        <v>-0.93050640346704772</v>
      </c>
      <c r="E4210">
        <f t="shared" ca="1" si="471"/>
        <v>-1.65289535418667</v>
      </c>
      <c r="F4210">
        <f t="shared" ca="1" si="474"/>
        <v>0.21794869376287351</v>
      </c>
      <c r="G4210">
        <f t="shared" ca="1" si="474"/>
        <v>0.44790784163710418</v>
      </c>
    </row>
    <row r="4211" spans="2:7" x14ac:dyDescent="0.2">
      <c r="B4211">
        <f t="shared" ca="1" si="468"/>
        <v>0.73483655984499729</v>
      </c>
      <c r="C4211">
        <f t="shared" ca="1" si="469"/>
        <v>0.44497389575061286</v>
      </c>
      <c r="D4211">
        <f t="shared" ca="1" si="470"/>
        <v>0.84032977748135795</v>
      </c>
      <c r="E4211">
        <f t="shared" ca="1" si="471"/>
        <v>-0.42448188862936553</v>
      </c>
      <c r="F4211">
        <f t="shared" ca="1" si="474"/>
        <v>0.18890003230760943</v>
      </c>
      <c r="G4211">
        <f t="shared" ca="1" si="474"/>
        <v>0.71265351762866436</v>
      </c>
    </row>
    <row r="4212" spans="2:7" x14ac:dyDescent="0.2">
      <c r="B4212">
        <f t="shared" ca="1" si="468"/>
        <v>0.41038484775323658</v>
      </c>
      <c r="C4212">
        <f t="shared" ca="1" si="469"/>
        <v>-0.44530105295778344</v>
      </c>
      <c r="D4212">
        <f t="shared" ca="1" si="470"/>
        <v>0.96612937987978009</v>
      </c>
      <c r="E4212">
        <f t="shared" ca="1" si="471"/>
        <v>0.49043706489903982</v>
      </c>
      <c r="F4212">
        <f t="shared" ca="1" si="474"/>
        <v>0.35471310237845444</v>
      </c>
      <c r="G4212">
        <f t="shared" ca="1" si="474"/>
        <v>0.80532177224271195</v>
      </c>
    </row>
    <row r="4213" spans="2:7" x14ac:dyDescent="0.2">
      <c r="B4213">
        <f t="shared" ca="1" si="468"/>
        <v>0.5356237562310926</v>
      </c>
      <c r="C4213">
        <f t="shared" ca="1" si="469"/>
        <v>-8.9651236843903526E-2</v>
      </c>
      <c r="D4213">
        <f t="shared" ca="1" si="470"/>
        <v>-0.44062536557957194</v>
      </c>
      <c r="E4213">
        <f t="shared" ca="1" si="471"/>
        <v>-1.2991655763600334</v>
      </c>
      <c r="F4213">
        <f t="shared" ca="1" si="474"/>
        <v>0.3268583409577217</v>
      </c>
      <c r="G4213">
        <f t="shared" ca="1" si="474"/>
        <v>0.41753127318843009</v>
      </c>
    </row>
    <row r="4214" spans="2:7" x14ac:dyDescent="0.2">
      <c r="B4214">
        <f t="shared" ca="1" si="468"/>
        <v>0.4519178973456619</v>
      </c>
      <c r="C4214">
        <f t="shared" ca="1" si="469"/>
        <v>-0.32004471792564237</v>
      </c>
      <c r="D4214">
        <f t="shared" ca="1" si="470"/>
        <v>0.19950820515835421</v>
      </c>
      <c r="E4214">
        <f t="shared" ca="1" si="471"/>
        <v>0.27426407422727911</v>
      </c>
      <c r="F4214">
        <f t="shared" ca="1" si="474"/>
        <v>0.36787433953828452</v>
      </c>
      <c r="G4214">
        <f t="shared" ca="1" si="474"/>
        <v>0.21893783816962054</v>
      </c>
    </row>
    <row r="4215" spans="2:7" x14ac:dyDescent="0.2">
      <c r="B4215">
        <f t="shared" ca="1" si="468"/>
        <v>-0.35266598734935295</v>
      </c>
      <c r="C4215">
        <f t="shared" ca="1" si="469"/>
        <v>-0.8130509198791096</v>
      </c>
      <c r="D4215">
        <f t="shared" ca="1" si="470"/>
        <v>0.49941173209136841</v>
      </c>
      <c r="E4215">
        <f t="shared" ca="1" si="471"/>
        <v>0.15376707442072343</v>
      </c>
      <c r="F4215">
        <f t="shared" ca="1" si="474"/>
        <v>0.45476552665005454</v>
      </c>
      <c r="G4215">
        <f t="shared" ca="1" si="474"/>
        <v>0.23045639284729869</v>
      </c>
    </row>
    <row r="4216" spans="2:7" x14ac:dyDescent="0.2">
      <c r="B4216">
        <f t="shared" ca="1" si="468"/>
        <v>0.14892753173922069</v>
      </c>
      <c r="C4216">
        <f t="shared" ca="1" si="469"/>
        <v>-0.33641976023960618</v>
      </c>
      <c r="D4216">
        <f t="shared" ca="1" si="470"/>
        <v>-0.8803477663886452</v>
      </c>
      <c r="E4216">
        <f t="shared" ca="1" si="471"/>
        <v>-0.95280697722557017</v>
      </c>
      <c r="F4216">
        <f t="shared" ca="1" si="474"/>
        <v>0.56326537473787197</v>
      </c>
      <c r="G4216">
        <f t="shared" ca="1" si="474"/>
        <v>0.57560744711251188</v>
      </c>
    </row>
    <row r="4217" spans="2:7" x14ac:dyDescent="0.2">
      <c r="B4217">
        <f t="shared" ca="1" si="468"/>
        <v>0.82164184217448133</v>
      </c>
      <c r="C4217">
        <f t="shared" ca="1" si="469"/>
        <v>0.2311038985575391</v>
      </c>
      <c r="D4217">
        <f t="shared" ca="1" si="470"/>
        <v>3.4477125403042715E-2</v>
      </c>
      <c r="E4217">
        <f t="shared" ca="1" si="471"/>
        <v>0.19253885370017157</v>
      </c>
      <c r="F4217">
        <f t="shared" ca="1" si="474"/>
        <v>0.89875214177205187</v>
      </c>
      <c r="G4217">
        <f t="shared" ca="1" si="474"/>
        <v>0.18159327357953381</v>
      </c>
    </row>
    <row r="4218" spans="2:7" x14ac:dyDescent="0.2">
      <c r="B4218">
        <f t="shared" ca="1" si="468"/>
        <v>-9.6423921813185043E-2</v>
      </c>
      <c r="C4218">
        <f t="shared" ca="1" si="469"/>
        <v>0.33382703815117343</v>
      </c>
      <c r="D4218">
        <f t="shared" ca="1" si="470"/>
        <v>0.61171770966876504</v>
      </c>
      <c r="E4218">
        <f t="shared" ca="1" si="471"/>
        <v>-1.4623037264754652</v>
      </c>
      <c r="F4218">
        <f t="shared" ca="1" si="474"/>
        <v>2.1090597127852995E-2</v>
      </c>
      <c r="G4218">
        <f t="shared" ca="1" si="474"/>
        <v>0.66177676778067795</v>
      </c>
    </row>
    <row r="4219" spans="2:7" x14ac:dyDescent="0.2">
      <c r="B4219">
        <f t="shared" ca="1" si="468"/>
        <v>-0.64596081544832362</v>
      </c>
      <c r="C4219">
        <f t="shared" ca="1" si="469"/>
        <v>0.65494020580472778</v>
      </c>
      <c r="D4219">
        <f t="shared" ca="1" si="470"/>
        <v>0.99802450022291112</v>
      </c>
      <c r="E4219">
        <f t="shared" ca="1" si="471"/>
        <v>-0.70104466693823653</v>
      </c>
      <c r="F4219">
        <f t="shared" ca="1" si="474"/>
        <v>0.604805042707934</v>
      </c>
      <c r="G4219">
        <f t="shared" ca="1" si="474"/>
        <v>0.37319805581411014</v>
      </c>
    </row>
    <row r="4220" spans="2:7" x14ac:dyDescent="0.2">
      <c r="B4220">
        <f t="shared" ca="1" si="468"/>
        <v>-0.49247975289876322</v>
      </c>
      <c r="C4220">
        <f t="shared" ca="1" si="469"/>
        <v>0.54258678823088902</v>
      </c>
      <c r="D4220">
        <f t="shared" ca="1" si="470"/>
        <v>-0.57684354839845786</v>
      </c>
      <c r="E4220">
        <f t="shared" ca="1" si="471"/>
        <v>0.32848688633330142</v>
      </c>
      <c r="F4220">
        <f t="shared" ca="1" si="474"/>
        <v>0.82247093842182373</v>
      </c>
      <c r="G4220">
        <f t="shared" ca="1" si="474"/>
        <v>0.16195697009428001</v>
      </c>
    </row>
    <row r="4221" spans="2:7" x14ac:dyDescent="0.2">
      <c r="B4221">
        <f t="shared" ca="1" si="468"/>
        <v>0.17963448575300744</v>
      </c>
      <c r="C4221">
        <f t="shared" ca="1" si="469"/>
        <v>-0.35764513109671714</v>
      </c>
      <c r="D4221">
        <f t="shared" ca="1" si="470"/>
        <v>-0.36360842312428299</v>
      </c>
      <c r="E4221">
        <f t="shared" ca="1" si="471"/>
        <v>0.87622259312638584</v>
      </c>
      <c r="F4221">
        <f t="shared" ca="1" si="474"/>
        <v>0.67763065346293783</v>
      </c>
      <c r="G4221">
        <f t="shared" ca="1" si="474"/>
        <v>1.8562888026659063E-2</v>
      </c>
    </row>
    <row r="4222" spans="2:7" x14ac:dyDescent="0.2">
      <c r="B4222">
        <f t="shared" ca="1" si="468"/>
        <v>-0.4365232467589637</v>
      </c>
      <c r="C4222">
        <f t="shared" ca="1" si="469"/>
        <v>-0.57004528871973748</v>
      </c>
      <c r="D4222">
        <f t="shared" ca="1" si="470"/>
        <v>0.20704196217398094</v>
      </c>
      <c r="E4222">
        <f t="shared" ca="1" si="471"/>
        <v>-0.22462796926975442</v>
      </c>
      <c r="F4222">
        <f t="shared" ca="1" si="474"/>
        <v>0.92455472655055027</v>
      </c>
      <c r="G4222">
        <f t="shared" ca="1" si="474"/>
        <v>0.65402962215788663</v>
      </c>
    </row>
    <row r="4223" spans="2:7" x14ac:dyDescent="0.2">
      <c r="B4223">
        <f t="shared" ca="1" si="468"/>
        <v>0.98987477063538698</v>
      </c>
      <c r="C4223">
        <f t="shared" ca="1" si="469"/>
        <v>-0.17512730970498447</v>
      </c>
      <c r="D4223">
        <f t="shared" ca="1" si="470"/>
        <v>-0.82877786911770812</v>
      </c>
      <c r="E4223">
        <f t="shared" ca="1" si="471"/>
        <v>2.2562064577523855E-2</v>
      </c>
      <c r="F4223">
        <f t="shared" ca="1" si="474"/>
        <v>0.14621630954261522</v>
      </c>
      <c r="G4223">
        <f t="shared" ca="1" si="474"/>
        <v>0.24816877636654266</v>
      </c>
    </row>
    <row r="4224" spans="2:7" x14ac:dyDescent="0.2">
      <c r="B4224">
        <f t="shared" ca="1" si="468"/>
        <v>-0.27951353332801698</v>
      </c>
      <c r="C4224">
        <f t="shared" ca="1" si="469"/>
        <v>0.13753741320514123</v>
      </c>
      <c r="D4224">
        <f t="shared" ca="1" si="470"/>
        <v>0.4355243606103445</v>
      </c>
      <c r="E4224">
        <f t="shared" ca="1" si="471"/>
        <v>1.1068713645030703</v>
      </c>
      <c r="F4224">
        <f t="shared" ref="F4224:G4243" ca="1" si="475">RAND()</f>
        <v>0.5154776629501655</v>
      </c>
      <c r="G4224">
        <f t="shared" ca="1" si="475"/>
        <v>0.95567677250114169</v>
      </c>
    </row>
    <row r="4225" spans="2:7" x14ac:dyDescent="0.2">
      <c r="B4225">
        <f t="shared" ca="1" si="468"/>
        <v>0.57904774135396608</v>
      </c>
      <c r="C4225">
        <f t="shared" ca="1" si="469"/>
        <v>0.18138368903161695</v>
      </c>
      <c r="D4225">
        <f t="shared" ca="1" si="470"/>
        <v>0.33450083772989686</v>
      </c>
      <c r="E4225">
        <f t="shared" ca="1" si="471"/>
        <v>9.0976032132944404E-2</v>
      </c>
      <c r="F4225">
        <f t="shared" ca="1" si="475"/>
        <v>0.91829359594901427</v>
      </c>
      <c r="G4225">
        <f t="shared" ca="1" si="475"/>
        <v>0.78535848589531609</v>
      </c>
    </row>
    <row r="4226" spans="2:7" x14ac:dyDescent="0.2">
      <c r="B4226">
        <f t="shared" ca="1" si="468"/>
        <v>-0.42870888190456258</v>
      </c>
      <c r="C4226">
        <f t="shared" ca="1" si="469"/>
        <v>-0.88014181152111104</v>
      </c>
      <c r="D4226">
        <f t="shared" ca="1" si="470"/>
        <v>-0.44806326819844816</v>
      </c>
      <c r="E4226">
        <f t="shared" ca="1" si="471"/>
        <v>-0.4903720565977957</v>
      </c>
      <c r="F4226">
        <f t="shared" ca="1" si="475"/>
        <v>0.85535985090299904</v>
      </c>
      <c r="G4226">
        <f t="shared" ca="1" si="475"/>
        <v>0.42031281749562233</v>
      </c>
    </row>
    <row r="4227" spans="2:7" x14ac:dyDescent="0.2">
      <c r="B4227">
        <f t="shared" ca="1" si="468"/>
        <v>0.45254372461658687</v>
      </c>
      <c r="C4227">
        <f t="shared" ca="1" si="469"/>
        <v>-0.86531705822947202</v>
      </c>
      <c r="D4227">
        <f t="shared" ca="1" si="470"/>
        <v>0.4155661517110521</v>
      </c>
      <c r="E4227">
        <f t="shared" ca="1" si="471"/>
        <v>-1.9155269986039778</v>
      </c>
      <c r="F4227">
        <f t="shared" ca="1" si="475"/>
        <v>7.2886773579303399E-2</v>
      </c>
      <c r="G4227">
        <f t="shared" ca="1" si="475"/>
        <v>0.59215780464158374</v>
      </c>
    </row>
    <row r="4228" spans="2:7" x14ac:dyDescent="0.2">
      <c r="B4228">
        <f t="shared" ref="B4228:B4291" ca="1" si="476">2*RAND()-1</f>
        <v>-8.9225303074700335E-2</v>
      </c>
      <c r="C4228">
        <f t="shared" ref="C4228:C4291" ca="1" si="477">(2*(RAND()+RAND()-1))/2</f>
        <v>-0.57738051417423208</v>
      </c>
      <c r="D4228">
        <f t="shared" ref="D4228:D4291" ca="1" si="478">COS(RAND()*PI())</f>
        <v>-0.45130587649789372</v>
      </c>
      <c r="E4228">
        <f t="shared" ref="E4228:E4291" ca="1" si="479">(SQRT(-2*LN(F4228))*COS(2*PI()*G4228))</f>
        <v>-0.44874493351444822</v>
      </c>
      <c r="F4228">
        <f t="shared" ca="1" si="475"/>
        <v>0.64565489101550111</v>
      </c>
      <c r="G4228">
        <f t="shared" ca="1" si="475"/>
        <v>0.67036659667961185</v>
      </c>
    </row>
    <row r="4229" spans="2:7" x14ac:dyDescent="0.2">
      <c r="B4229">
        <f t="shared" ca="1" si="476"/>
        <v>0.74550520758494021</v>
      </c>
      <c r="C4229">
        <f t="shared" ca="1" si="477"/>
        <v>0.22220260298598915</v>
      </c>
      <c r="D4229">
        <f t="shared" ca="1" si="478"/>
        <v>-0.80088520586617951</v>
      </c>
      <c r="E4229">
        <f t="shared" ca="1" si="479"/>
        <v>5.4969484510021427E-2</v>
      </c>
      <c r="F4229">
        <f t="shared" ca="1" si="475"/>
        <v>0.91598670701754725</v>
      </c>
      <c r="G4229">
        <f t="shared" ca="1" si="475"/>
        <v>0.77094348178947902</v>
      </c>
    </row>
    <row r="4230" spans="2:7" x14ac:dyDescent="0.2">
      <c r="B4230">
        <f t="shared" ca="1" si="476"/>
        <v>-0.51806258846514086</v>
      </c>
      <c r="C4230">
        <f t="shared" ca="1" si="477"/>
        <v>8.3314648821149362E-2</v>
      </c>
      <c r="D4230">
        <f t="shared" ca="1" si="478"/>
        <v>0.31204423672927173</v>
      </c>
      <c r="E4230">
        <f t="shared" ca="1" si="479"/>
        <v>0.1591218597109042</v>
      </c>
      <c r="F4230">
        <f t="shared" ca="1" si="475"/>
        <v>0.77859993299331287</v>
      </c>
      <c r="G4230">
        <f t="shared" ca="1" si="475"/>
        <v>0.78610543377708997</v>
      </c>
    </row>
    <row r="4231" spans="2:7" x14ac:dyDescent="0.2">
      <c r="B4231">
        <f t="shared" ca="1" si="476"/>
        <v>-0.32788942977448965</v>
      </c>
      <c r="C4231">
        <f t="shared" ca="1" si="477"/>
        <v>0.15288241522111479</v>
      </c>
      <c r="D4231">
        <f t="shared" ca="1" si="478"/>
        <v>-0.88335633912189238</v>
      </c>
      <c r="E4231">
        <f t="shared" ca="1" si="479"/>
        <v>0.48056398235610509</v>
      </c>
      <c r="F4231">
        <f t="shared" ca="1" si="475"/>
        <v>0.89024854718738788</v>
      </c>
      <c r="G4231">
        <f t="shared" ca="1" si="475"/>
        <v>0.98691769689539743</v>
      </c>
    </row>
    <row r="4232" spans="2:7" x14ac:dyDescent="0.2">
      <c r="B4232">
        <f t="shared" ca="1" si="476"/>
        <v>-3.3809230865623263E-2</v>
      </c>
      <c r="C4232">
        <f t="shared" ca="1" si="477"/>
        <v>0.30421317569585504</v>
      </c>
      <c r="D4232">
        <f t="shared" ca="1" si="478"/>
        <v>-0.94149390791572629</v>
      </c>
      <c r="E4232">
        <f t="shared" ca="1" si="479"/>
        <v>-0.30482925072371542</v>
      </c>
      <c r="F4232">
        <f t="shared" ca="1" si="475"/>
        <v>0.71606609201580429</v>
      </c>
      <c r="G4232">
        <f t="shared" ca="1" si="475"/>
        <v>0.3108311203106513</v>
      </c>
    </row>
    <row r="4233" spans="2:7" x14ac:dyDescent="0.2">
      <c r="B4233">
        <f t="shared" ca="1" si="476"/>
        <v>-0.28781525038389022</v>
      </c>
      <c r="C4233">
        <f t="shared" ca="1" si="477"/>
        <v>0.12614891910353654</v>
      </c>
      <c r="D4233">
        <f t="shared" ca="1" si="478"/>
        <v>-0.89430411732632775</v>
      </c>
      <c r="E4233">
        <f t="shared" ca="1" si="479"/>
        <v>0.4625406730917655</v>
      </c>
      <c r="F4233">
        <f t="shared" ca="1" si="475"/>
        <v>0.58138063111637295</v>
      </c>
      <c r="G4233">
        <f t="shared" ca="1" si="475"/>
        <v>0.17675911356968144</v>
      </c>
    </row>
    <row r="4234" spans="2:7" x14ac:dyDescent="0.2">
      <c r="B4234">
        <f t="shared" ca="1" si="476"/>
        <v>-0.21613880986416212</v>
      </c>
      <c r="C4234">
        <f t="shared" ca="1" si="477"/>
        <v>0.14110900235004942</v>
      </c>
      <c r="D4234">
        <f t="shared" ca="1" si="478"/>
        <v>0.42380460031275741</v>
      </c>
      <c r="E4234">
        <f t="shared" ca="1" si="479"/>
        <v>-1.2042930617740777</v>
      </c>
      <c r="F4234">
        <f t="shared" ca="1" si="475"/>
        <v>0.48311969711532565</v>
      </c>
      <c r="G4234">
        <f t="shared" ca="1" si="475"/>
        <v>0.49098820207394589</v>
      </c>
    </row>
    <row r="4235" spans="2:7" x14ac:dyDescent="0.2">
      <c r="B4235">
        <f t="shared" ca="1" si="476"/>
        <v>0.28418386922054606</v>
      </c>
      <c r="C4235">
        <f t="shared" ca="1" si="477"/>
        <v>-0.102914911388992</v>
      </c>
      <c r="D4235">
        <f t="shared" ca="1" si="478"/>
        <v>0.81434952892269119</v>
      </c>
      <c r="E4235">
        <f t="shared" ca="1" si="479"/>
        <v>-2.1873637388647245</v>
      </c>
      <c r="F4235">
        <f t="shared" ca="1" si="475"/>
        <v>8.3558872345982471E-2</v>
      </c>
      <c r="G4235">
        <f t="shared" ca="1" si="475"/>
        <v>0.53047870039490386</v>
      </c>
    </row>
    <row r="4236" spans="2:7" x14ac:dyDescent="0.2">
      <c r="B4236">
        <f t="shared" ca="1" si="476"/>
        <v>-0.59979022350102795</v>
      </c>
      <c r="C4236">
        <f t="shared" ca="1" si="477"/>
        <v>-8.0308580762222581E-2</v>
      </c>
      <c r="D4236">
        <f t="shared" ca="1" si="478"/>
        <v>-0.67799734304905179</v>
      </c>
      <c r="E4236">
        <f t="shared" ca="1" si="479"/>
        <v>0.59446580277299677</v>
      </c>
      <c r="F4236">
        <f t="shared" ca="1" si="475"/>
        <v>0.77739123048380987</v>
      </c>
      <c r="G4236">
        <f t="shared" ca="1" si="475"/>
        <v>9.1958022528223271E-2</v>
      </c>
    </row>
    <row r="4237" spans="2:7" x14ac:dyDescent="0.2">
      <c r="B4237">
        <f t="shared" ca="1" si="476"/>
        <v>-5.867722646383422E-2</v>
      </c>
      <c r="C4237">
        <f t="shared" ca="1" si="477"/>
        <v>0.12668173690982343</v>
      </c>
      <c r="D4237">
        <f t="shared" ca="1" si="478"/>
        <v>-0.60655341759724168</v>
      </c>
      <c r="E4237">
        <f t="shared" ca="1" si="479"/>
        <v>1.4695920004690284</v>
      </c>
      <c r="F4237">
        <f t="shared" ca="1" si="475"/>
        <v>0.2434254154926816</v>
      </c>
      <c r="G4237">
        <f t="shared" ca="1" si="475"/>
        <v>0.91931231081683784</v>
      </c>
    </row>
    <row r="4238" spans="2:7" x14ac:dyDescent="0.2">
      <c r="B4238">
        <f t="shared" ca="1" si="476"/>
        <v>0.71674676056268072</v>
      </c>
      <c r="C4238">
        <f t="shared" ca="1" si="477"/>
        <v>0.34652476713572744</v>
      </c>
      <c r="D4238">
        <f t="shared" ca="1" si="478"/>
        <v>-0.29218545754133257</v>
      </c>
      <c r="E4238">
        <f t="shared" ca="1" si="479"/>
        <v>-0.10441110585175797</v>
      </c>
      <c r="F4238">
        <f t="shared" ca="1" si="475"/>
        <v>0.7229635246400602</v>
      </c>
      <c r="G4238">
        <f t="shared" ca="1" si="475"/>
        <v>0.27068890714277538</v>
      </c>
    </row>
    <row r="4239" spans="2:7" x14ac:dyDescent="0.2">
      <c r="B4239">
        <f t="shared" ca="1" si="476"/>
        <v>-0.31092767362730722</v>
      </c>
      <c r="C4239">
        <f t="shared" ca="1" si="477"/>
        <v>-0.17037822547614545</v>
      </c>
      <c r="D4239">
        <f t="shared" ca="1" si="478"/>
        <v>-0.20965436806131166</v>
      </c>
      <c r="E4239">
        <f t="shared" ca="1" si="479"/>
        <v>0.12228953501472997</v>
      </c>
      <c r="F4239">
        <f t="shared" ca="1" si="475"/>
        <v>0.5635102217596778</v>
      </c>
      <c r="G4239">
        <f t="shared" ca="1" si="475"/>
        <v>0.76821165633889299</v>
      </c>
    </row>
    <row r="4240" spans="2:7" x14ac:dyDescent="0.2">
      <c r="B4240">
        <f t="shared" ca="1" si="476"/>
        <v>-0.30737574508017107</v>
      </c>
      <c r="C4240">
        <f t="shared" ca="1" si="477"/>
        <v>0.25361825396863913</v>
      </c>
      <c r="D4240">
        <f t="shared" ca="1" si="478"/>
        <v>-0.98848304204214055</v>
      </c>
      <c r="E4240">
        <f t="shared" ca="1" si="479"/>
        <v>-1.3654676620274551</v>
      </c>
      <c r="F4240">
        <f t="shared" ca="1" si="475"/>
        <v>0.1094479726092088</v>
      </c>
      <c r="G4240">
        <f t="shared" ca="1" si="475"/>
        <v>0.36243724146048106</v>
      </c>
    </row>
    <row r="4241" spans="2:7" x14ac:dyDescent="0.2">
      <c r="B4241">
        <f t="shared" ca="1" si="476"/>
        <v>0.98071978829215101</v>
      </c>
      <c r="C4241">
        <f t="shared" ca="1" si="477"/>
        <v>0.69468950452771061</v>
      </c>
      <c r="D4241">
        <f t="shared" ca="1" si="478"/>
        <v>-0.53190820748646717</v>
      </c>
      <c r="E4241">
        <f t="shared" ca="1" si="479"/>
        <v>-0.38290102289728828</v>
      </c>
      <c r="F4241">
        <f t="shared" ca="1" si="475"/>
        <v>0.39837156750632752</v>
      </c>
      <c r="G4241">
        <f t="shared" ca="1" si="475"/>
        <v>0.70446432643816215</v>
      </c>
    </row>
    <row r="4242" spans="2:7" x14ac:dyDescent="0.2">
      <c r="B4242">
        <f t="shared" ca="1" si="476"/>
        <v>-0.58231045054528008</v>
      </c>
      <c r="C4242">
        <f t="shared" ca="1" si="477"/>
        <v>0.22124932249609497</v>
      </c>
      <c r="D4242">
        <f t="shared" ca="1" si="478"/>
        <v>-0.2560398269811216</v>
      </c>
      <c r="E4242">
        <f t="shared" ca="1" si="479"/>
        <v>-0.18870109064943882</v>
      </c>
      <c r="F4242">
        <f t="shared" ca="1" si="475"/>
        <v>0.77590438580322352</v>
      </c>
      <c r="G4242">
        <f t="shared" ca="1" si="475"/>
        <v>0.29266896969478273</v>
      </c>
    </row>
    <row r="4243" spans="2:7" x14ac:dyDescent="0.2">
      <c r="B4243">
        <f t="shared" ca="1" si="476"/>
        <v>-0.15646749816178129</v>
      </c>
      <c r="C4243">
        <f t="shared" ca="1" si="477"/>
        <v>9.1834305702853891E-2</v>
      </c>
      <c r="D4243">
        <f t="shared" ca="1" si="478"/>
        <v>-0.9189223190099135</v>
      </c>
      <c r="E4243">
        <f t="shared" ca="1" si="479"/>
        <v>1.0021257538793751</v>
      </c>
      <c r="F4243">
        <f t="shared" ca="1" si="475"/>
        <v>0.34498618959303917</v>
      </c>
      <c r="G4243">
        <f t="shared" ca="1" si="475"/>
        <v>0.87051161093824481</v>
      </c>
    </row>
    <row r="4244" spans="2:7" x14ac:dyDescent="0.2">
      <c r="B4244">
        <f t="shared" ca="1" si="476"/>
        <v>5.2132880551264416E-2</v>
      </c>
      <c r="C4244">
        <f t="shared" ca="1" si="477"/>
        <v>0.10926890386646471</v>
      </c>
      <c r="D4244">
        <f t="shared" ca="1" si="478"/>
        <v>-0.95237162035418321</v>
      </c>
      <c r="E4244">
        <f t="shared" ca="1" si="479"/>
        <v>-0.26935771509229772</v>
      </c>
      <c r="F4244">
        <f t="shared" ref="F4244:G4263" ca="1" si="480">RAND()</f>
        <v>0.90475889353024197</v>
      </c>
      <c r="G4244">
        <f t="shared" ca="1" si="480"/>
        <v>0.64717718954091852</v>
      </c>
    </row>
    <row r="4245" spans="2:7" x14ac:dyDescent="0.2">
      <c r="B4245">
        <f t="shared" ca="1" si="476"/>
        <v>0.79697302489207789</v>
      </c>
      <c r="C4245">
        <f t="shared" ca="1" si="477"/>
        <v>7.2522359229631128E-2</v>
      </c>
      <c r="D4245">
        <f t="shared" ca="1" si="478"/>
        <v>-0.84617234815253595</v>
      </c>
      <c r="E4245">
        <f t="shared" ca="1" si="479"/>
        <v>-0.65462399171886809</v>
      </c>
      <c r="F4245">
        <f t="shared" ca="1" si="480"/>
        <v>0.79299845950128001</v>
      </c>
      <c r="G4245">
        <f t="shared" ca="1" si="480"/>
        <v>0.54450437426810039</v>
      </c>
    </row>
    <row r="4246" spans="2:7" x14ac:dyDescent="0.2">
      <c r="B4246">
        <f t="shared" ca="1" si="476"/>
        <v>-3.8326929741166138E-2</v>
      </c>
      <c r="C4246">
        <f t="shared" ca="1" si="477"/>
        <v>0.24479688869589955</v>
      </c>
      <c r="D4246">
        <f t="shared" ca="1" si="478"/>
        <v>0.81192021182952878</v>
      </c>
      <c r="E4246">
        <f t="shared" ca="1" si="479"/>
        <v>0.51848622599706451</v>
      </c>
      <c r="F4246">
        <f t="shared" ca="1" si="480"/>
        <v>0.45055150289613455</v>
      </c>
      <c r="G4246">
        <f t="shared" ca="1" si="480"/>
        <v>0.18266012005888277</v>
      </c>
    </row>
    <row r="4247" spans="2:7" x14ac:dyDescent="0.2">
      <c r="B4247">
        <f t="shared" ca="1" si="476"/>
        <v>0.75433279205755688</v>
      </c>
      <c r="C4247">
        <f t="shared" ca="1" si="477"/>
        <v>-0.42276403670603901</v>
      </c>
      <c r="D4247">
        <f t="shared" ca="1" si="478"/>
        <v>0.99653730860940548</v>
      </c>
      <c r="E4247">
        <f t="shared" ca="1" si="479"/>
        <v>-0.33402152255658235</v>
      </c>
      <c r="F4247">
        <f t="shared" ca="1" si="480"/>
        <v>0.94573454470827978</v>
      </c>
      <c r="G4247">
        <f t="shared" ca="1" si="480"/>
        <v>0.49807418197767539</v>
      </c>
    </row>
    <row r="4248" spans="2:7" x14ac:dyDescent="0.2">
      <c r="B4248">
        <f t="shared" ca="1" si="476"/>
        <v>9.3159076677612473E-2</v>
      </c>
      <c r="C4248">
        <f t="shared" ca="1" si="477"/>
        <v>-0.3872574032811148</v>
      </c>
      <c r="D4248">
        <f t="shared" ca="1" si="478"/>
        <v>0.68966640443250293</v>
      </c>
      <c r="E4248">
        <f t="shared" ca="1" si="479"/>
        <v>-6.3195805968186233E-2</v>
      </c>
      <c r="F4248">
        <f t="shared" ca="1" si="480"/>
        <v>0.98628520919115281</v>
      </c>
      <c r="G4248">
        <f t="shared" ca="1" si="480"/>
        <v>0.68791719713319632</v>
      </c>
    </row>
    <row r="4249" spans="2:7" x14ac:dyDescent="0.2">
      <c r="B4249">
        <f t="shared" ca="1" si="476"/>
        <v>8.0652254267830292E-2</v>
      </c>
      <c r="C4249">
        <f t="shared" ca="1" si="477"/>
        <v>-0.69492946475920403</v>
      </c>
      <c r="D4249">
        <f t="shared" ca="1" si="478"/>
        <v>8.112784682542086E-2</v>
      </c>
      <c r="E4249">
        <f t="shared" ca="1" si="479"/>
        <v>0.76804946103157079</v>
      </c>
      <c r="F4249">
        <f t="shared" ca="1" si="480"/>
        <v>0.73472922448219546</v>
      </c>
      <c r="G4249">
        <f t="shared" ca="1" si="480"/>
        <v>3.3305796409895172E-2</v>
      </c>
    </row>
    <row r="4250" spans="2:7" x14ac:dyDescent="0.2">
      <c r="B4250">
        <f t="shared" ca="1" si="476"/>
        <v>-0.98554730236418275</v>
      </c>
      <c r="C4250">
        <f t="shared" ca="1" si="477"/>
        <v>0.1883917879689756</v>
      </c>
      <c r="D4250">
        <f t="shared" ca="1" si="478"/>
        <v>0.60119681730642349</v>
      </c>
      <c r="E4250">
        <f t="shared" ca="1" si="479"/>
        <v>0.4049587951515386</v>
      </c>
      <c r="F4250">
        <f t="shared" ca="1" si="480"/>
        <v>0.52657615535260871</v>
      </c>
      <c r="G4250">
        <f t="shared" ca="1" si="480"/>
        <v>0.19180491372326847</v>
      </c>
    </row>
    <row r="4251" spans="2:7" x14ac:dyDescent="0.2">
      <c r="B4251">
        <f t="shared" ca="1" si="476"/>
        <v>0.48383727237297558</v>
      </c>
      <c r="C4251">
        <f t="shared" ca="1" si="477"/>
        <v>-0.39428639663460463</v>
      </c>
      <c r="D4251">
        <f t="shared" ca="1" si="478"/>
        <v>-0.64428905084733235</v>
      </c>
      <c r="E4251">
        <f t="shared" ca="1" si="479"/>
        <v>1.1816622365765923</v>
      </c>
      <c r="F4251">
        <f t="shared" ca="1" si="480"/>
        <v>0.47663085475168432</v>
      </c>
      <c r="G4251">
        <f t="shared" ca="1" si="480"/>
        <v>3.8651000258439594E-2</v>
      </c>
    </row>
    <row r="4252" spans="2:7" x14ac:dyDescent="0.2">
      <c r="B4252">
        <f t="shared" ca="1" si="476"/>
        <v>-0.83002639368141828</v>
      </c>
      <c r="C4252">
        <f t="shared" ca="1" si="477"/>
        <v>0.56560374590072371</v>
      </c>
      <c r="D4252">
        <f t="shared" ca="1" si="478"/>
        <v>-0.60064691797467262</v>
      </c>
      <c r="E4252">
        <f t="shared" ca="1" si="479"/>
        <v>9.377043537353813E-2</v>
      </c>
      <c r="F4252">
        <f t="shared" ca="1" si="480"/>
        <v>0.99555969555330226</v>
      </c>
      <c r="G4252">
        <f t="shared" ca="1" si="480"/>
        <v>1.7525735240118245E-2</v>
      </c>
    </row>
    <row r="4253" spans="2:7" x14ac:dyDescent="0.2">
      <c r="B4253">
        <f t="shared" ca="1" si="476"/>
        <v>8.7142555402010435E-2</v>
      </c>
      <c r="C4253">
        <f t="shared" ca="1" si="477"/>
        <v>-0.14072558634061572</v>
      </c>
      <c r="D4253">
        <f t="shared" ca="1" si="478"/>
        <v>0.99734852725682788</v>
      </c>
      <c r="E4253">
        <f t="shared" ca="1" si="479"/>
        <v>-1.4864493227731137</v>
      </c>
      <c r="F4253">
        <f t="shared" ca="1" si="480"/>
        <v>0.18538664867546351</v>
      </c>
      <c r="G4253">
        <f t="shared" ca="1" si="480"/>
        <v>0.59982964682442497</v>
      </c>
    </row>
    <row r="4254" spans="2:7" x14ac:dyDescent="0.2">
      <c r="B4254">
        <f t="shared" ca="1" si="476"/>
        <v>0.89065336036646769</v>
      </c>
      <c r="C4254">
        <f t="shared" ca="1" si="477"/>
        <v>-0.51623129845627014</v>
      </c>
      <c r="D4254">
        <f t="shared" ca="1" si="478"/>
        <v>-0.98960259250353477</v>
      </c>
      <c r="E4254">
        <f t="shared" ca="1" si="479"/>
        <v>0.81643643969197133</v>
      </c>
      <c r="F4254">
        <f t="shared" ca="1" si="480"/>
        <v>0.69208001726972102</v>
      </c>
      <c r="G4254">
        <f t="shared" ca="1" si="480"/>
        <v>4.9722324281322727E-2</v>
      </c>
    </row>
    <row r="4255" spans="2:7" x14ac:dyDescent="0.2">
      <c r="B4255">
        <f t="shared" ca="1" si="476"/>
        <v>0.55858501865364563</v>
      </c>
      <c r="C4255">
        <f t="shared" ca="1" si="477"/>
        <v>9.6798060163499233E-2</v>
      </c>
      <c r="D4255">
        <f t="shared" ca="1" si="478"/>
        <v>0.98851488846112867</v>
      </c>
      <c r="E4255">
        <f t="shared" ca="1" si="479"/>
        <v>-1.4873450083721191</v>
      </c>
      <c r="F4255">
        <f t="shared" ca="1" si="480"/>
        <v>0.11611041053902793</v>
      </c>
      <c r="G4255">
        <f t="shared" ca="1" si="480"/>
        <v>0.62281991836940787</v>
      </c>
    </row>
    <row r="4256" spans="2:7" x14ac:dyDescent="0.2">
      <c r="B4256">
        <f t="shared" ca="1" si="476"/>
        <v>0.36095148531172994</v>
      </c>
      <c r="C4256">
        <f t="shared" ca="1" si="477"/>
        <v>0.14432429008270864</v>
      </c>
      <c r="D4256">
        <f t="shared" ca="1" si="478"/>
        <v>-0.96342838702214806</v>
      </c>
      <c r="E4256">
        <f t="shared" ca="1" si="479"/>
        <v>0.13848371884433244</v>
      </c>
      <c r="F4256">
        <f t="shared" ca="1" si="480"/>
        <v>8.3565513300408734E-3</v>
      </c>
      <c r="G4256">
        <f t="shared" ca="1" si="480"/>
        <v>0.24287276248992762</v>
      </c>
    </row>
    <row r="4257" spans="2:7" x14ac:dyDescent="0.2">
      <c r="B4257">
        <f t="shared" ca="1" si="476"/>
        <v>-0.81780669282252938</v>
      </c>
      <c r="C4257">
        <f t="shared" ca="1" si="477"/>
        <v>-0.22117282221442747</v>
      </c>
      <c r="D4257">
        <f t="shared" ca="1" si="478"/>
        <v>0.35727392502167332</v>
      </c>
      <c r="E4257">
        <f t="shared" ca="1" si="479"/>
        <v>0.21813080408811905</v>
      </c>
      <c r="F4257">
        <f t="shared" ca="1" si="480"/>
        <v>0.90801214637927086</v>
      </c>
      <c r="G4257">
        <f t="shared" ca="1" si="480"/>
        <v>0.83269603370409095</v>
      </c>
    </row>
    <row r="4258" spans="2:7" x14ac:dyDescent="0.2">
      <c r="B4258">
        <f t="shared" ca="1" si="476"/>
        <v>8.2007253474733588E-2</v>
      </c>
      <c r="C4258">
        <f t="shared" ca="1" si="477"/>
        <v>-0.27433202008303648</v>
      </c>
      <c r="D4258">
        <f t="shared" ca="1" si="478"/>
        <v>-0.88566987926588725</v>
      </c>
      <c r="E4258">
        <f t="shared" ca="1" si="479"/>
        <v>0.47308209189103334</v>
      </c>
      <c r="F4258">
        <f t="shared" ca="1" si="480"/>
        <v>0.82337959967659613</v>
      </c>
      <c r="G4258">
        <f t="shared" ca="1" si="480"/>
        <v>0.88711357540160607</v>
      </c>
    </row>
    <row r="4259" spans="2:7" x14ac:dyDescent="0.2">
      <c r="B4259">
        <f t="shared" ca="1" si="476"/>
        <v>0.14315728519743276</v>
      </c>
      <c r="C4259">
        <f t="shared" ca="1" si="477"/>
        <v>-0.49990527092855586</v>
      </c>
      <c r="D4259">
        <f t="shared" ca="1" si="478"/>
        <v>-0.76096469636233643</v>
      </c>
      <c r="E4259">
        <f t="shared" ca="1" si="479"/>
        <v>-0.15594607019473186</v>
      </c>
      <c r="F4259">
        <f t="shared" ca="1" si="480"/>
        <v>0.59561083424208483</v>
      </c>
      <c r="G4259">
        <f t="shared" ca="1" si="480"/>
        <v>0.72552302564741733</v>
      </c>
    </row>
    <row r="4260" spans="2:7" x14ac:dyDescent="0.2">
      <c r="B4260">
        <f t="shared" ca="1" si="476"/>
        <v>-7.8058697129239185E-2</v>
      </c>
      <c r="C4260">
        <f t="shared" ca="1" si="477"/>
        <v>0.15158537316167764</v>
      </c>
      <c r="D4260">
        <f t="shared" ca="1" si="478"/>
        <v>0.88662945798762138</v>
      </c>
      <c r="E4260">
        <f t="shared" ca="1" si="479"/>
        <v>0.4303640146114136</v>
      </c>
      <c r="F4260">
        <f t="shared" ca="1" si="480"/>
        <v>0.892643621321073</v>
      </c>
      <c r="G4260">
        <f t="shared" ca="1" si="480"/>
        <v>7.0675638085458181E-2</v>
      </c>
    </row>
    <row r="4261" spans="2:7" x14ac:dyDescent="0.2">
      <c r="B4261">
        <f t="shared" ca="1" si="476"/>
        <v>-0.42974989770057914</v>
      </c>
      <c r="C4261">
        <f t="shared" ca="1" si="477"/>
        <v>0.41452710344577559</v>
      </c>
      <c r="D4261">
        <f t="shared" ca="1" si="478"/>
        <v>0.86768340072341366</v>
      </c>
      <c r="E4261">
        <f t="shared" ca="1" si="479"/>
        <v>0.2863798573065921</v>
      </c>
      <c r="F4261">
        <f t="shared" ca="1" si="480"/>
        <v>0.82755582113951298</v>
      </c>
      <c r="G4261">
        <f t="shared" ca="1" si="480"/>
        <v>0.17294556916724801</v>
      </c>
    </row>
    <row r="4262" spans="2:7" x14ac:dyDescent="0.2">
      <c r="B4262">
        <f t="shared" ca="1" si="476"/>
        <v>-0.30235287814875544</v>
      </c>
      <c r="C4262">
        <f t="shared" ca="1" si="477"/>
        <v>-0.19976484324876975</v>
      </c>
      <c r="D4262">
        <f t="shared" ca="1" si="478"/>
        <v>-7.6565972253404058E-2</v>
      </c>
      <c r="E4262">
        <f t="shared" ca="1" si="479"/>
        <v>0.21802809565060563</v>
      </c>
      <c r="F4262">
        <f t="shared" ca="1" si="480"/>
        <v>0.22187763676112804</v>
      </c>
      <c r="G4262">
        <f t="shared" ca="1" si="480"/>
        <v>0.77004970048848431</v>
      </c>
    </row>
    <row r="4263" spans="2:7" x14ac:dyDescent="0.2">
      <c r="B4263">
        <f t="shared" ca="1" si="476"/>
        <v>-0.70174208694303575</v>
      </c>
      <c r="C4263">
        <f t="shared" ca="1" si="477"/>
        <v>0.58948825975637664</v>
      </c>
      <c r="D4263">
        <f t="shared" ca="1" si="478"/>
        <v>0.94273760369268889</v>
      </c>
      <c r="E4263">
        <f t="shared" ca="1" si="479"/>
        <v>2.7286586807635351</v>
      </c>
      <c r="F4263">
        <f t="shared" ca="1" si="480"/>
        <v>1.6384048930530359E-2</v>
      </c>
      <c r="G4263">
        <f t="shared" ca="1" si="480"/>
        <v>0.95026074696951968</v>
      </c>
    </row>
    <row r="4264" spans="2:7" x14ac:dyDescent="0.2">
      <c r="B4264">
        <f t="shared" ca="1" si="476"/>
        <v>-0.36878265915267594</v>
      </c>
      <c r="C4264">
        <f t="shared" ca="1" si="477"/>
        <v>0.48170028874236115</v>
      </c>
      <c r="D4264">
        <f t="shared" ca="1" si="478"/>
        <v>0.81842698134511693</v>
      </c>
      <c r="E4264">
        <f t="shared" ca="1" si="479"/>
        <v>-8.2117079879392207E-2</v>
      </c>
      <c r="F4264">
        <f t="shared" ref="F4264:G4283" ca="1" si="481">RAND()</f>
        <v>0.5210837217272356</v>
      </c>
      <c r="G4264">
        <f t="shared" ca="1" si="481"/>
        <v>0.73854377028432172</v>
      </c>
    </row>
    <row r="4265" spans="2:7" x14ac:dyDescent="0.2">
      <c r="B4265">
        <f t="shared" ca="1" si="476"/>
        <v>-0.92498947747905702</v>
      </c>
      <c r="C4265">
        <f t="shared" ca="1" si="477"/>
        <v>0.31844977686986065</v>
      </c>
      <c r="D4265">
        <f t="shared" ca="1" si="478"/>
        <v>-6.355136047316857E-3</v>
      </c>
      <c r="E4265">
        <f t="shared" ca="1" si="479"/>
        <v>0.68858942460540407</v>
      </c>
      <c r="F4265">
        <f t="shared" ca="1" si="481"/>
        <v>0.74268630823585835</v>
      </c>
      <c r="G4265">
        <f t="shared" ca="1" si="481"/>
        <v>7.4397000164078131E-2</v>
      </c>
    </row>
    <row r="4266" spans="2:7" x14ac:dyDescent="0.2">
      <c r="B4266">
        <f t="shared" ca="1" si="476"/>
        <v>-0.59115361122887689</v>
      </c>
      <c r="C4266">
        <f t="shared" ca="1" si="477"/>
        <v>-5.9525907817031154E-2</v>
      </c>
      <c r="D4266">
        <f t="shared" ca="1" si="478"/>
        <v>0.38837398865595196</v>
      </c>
      <c r="E4266">
        <f t="shared" ca="1" si="479"/>
        <v>-0.87974775064157551</v>
      </c>
      <c r="F4266">
        <f t="shared" ca="1" si="481"/>
        <v>0.65808818236913913</v>
      </c>
      <c r="G4266">
        <f t="shared" ca="1" si="481"/>
        <v>0.45580835450776902</v>
      </c>
    </row>
    <row r="4267" spans="2:7" x14ac:dyDescent="0.2">
      <c r="B4267">
        <f t="shared" ca="1" si="476"/>
        <v>-0.26088140104853985</v>
      </c>
      <c r="C4267">
        <f t="shared" ca="1" si="477"/>
        <v>2.0275523361361181E-2</v>
      </c>
      <c r="D4267">
        <f t="shared" ca="1" si="478"/>
        <v>-0.18959382385836751</v>
      </c>
      <c r="E4267">
        <f t="shared" ca="1" si="479"/>
        <v>0.24317861195987475</v>
      </c>
      <c r="F4267">
        <f t="shared" ca="1" si="481"/>
        <v>0.8897568070882188</v>
      </c>
      <c r="G4267">
        <f t="shared" ca="1" si="481"/>
        <v>0.166091796733282</v>
      </c>
    </row>
    <row r="4268" spans="2:7" x14ac:dyDescent="0.2">
      <c r="B4268">
        <f t="shared" ca="1" si="476"/>
        <v>0.67833769153859036</v>
      </c>
      <c r="C4268">
        <f t="shared" ca="1" si="477"/>
        <v>-0.14536793396953618</v>
      </c>
      <c r="D4268">
        <f t="shared" ca="1" si="478"/>
        <v>0.78041659936584129</v>
      </c>
      <c r="E4268">
        <f t="shared" ca="1" si="479"/>
        <v>0.16257821477823603</v>
      </c>
      <c r="F4268">
        <f t="shared" ca="1" si="481"/>
        <v>0.97771568453600488</v>
      </c>
      <c r="G4268">
        <f t="shared" ca="1" si="481"/>
        <v>0.88882405026721301</v>
      </c>
    </row>
    <row r="4269" spans="2:7" x14ac:dyDescent="0.2">
      <c r="B4269">
        <f t="shared" ca="1" si="476"/>
        <v>0.40728701681972779</v>
      </c>
      <c r="C4269">
        <f t="shared" ca="1" si="477"/>
        <v>-0.14084529230739329</v>
      </c>
      <c r="D4269">
        <f t="shared" ca="1" si="478"/>
        <v>0.25139264258912414</v>
      </c>
      <c r="E4269">
        <f t="shared" ca="1" si="479"/>
        <v>-0.85287853169124117</v>
      </c>
      <c r="F4269">
        <f t="shared" ca="1" si="481"/>
        <v>0.4946184294693361</v>
      </c>
      <c r="G4269">
        <f t="shared" ca="1" si="481"/>
        <v>0.37764939847750745</v>
      </c>
    </row>
    <row r="4270" spans="2:7" x14ac:dyDescent="0.2">
      <c r="B4270">
        <f t="shared" ca="1" si="476"/>
        <v>0.1352111553997879</v>
      </c>
      <c r="C4270">
        <f t="shared" ca="1" si="477"/>
        <v>-0.47303291156257343</v>
      </c>
      <c r="D4270">
        <f t="shared" ca="1" si="478"/>
        <v>0.93435949696137599</v>
      </c>
      <c r="E4270">
        <f t="shared" ca="1" si="479"/>
        <v>5.0514869636151573E-2</v>
      </c>
      <c r="F4270">
        <f t="shared" ca="1" si="481"/>
        <v>0.10153735785755635</v>
      </c>
      <c r="G4270">
        <f t="shared" ca="1" si="481"/>
        <v>0.24624075627117981</v>
      </c>
    </row>
    <row r="4271" spans="2:7" x14ac:dyDescent="0.2">
      <c r="B4271">
        <f t="shared" ca="1" si="476"/>
        <v>0.43625189375296847</v>
      </c>
      <c r="C4271">
        <f t="shared" ca="1" si="477"/>
        <v>-0.1537275476561959</v>
      </c>
      <c r="D4271">
        <f t="shared" ca="1" si="478"/>
        <v>-0.81808897850911511</v>
      </c>
      <c r="E4271">
        <f t="shared" ca="1" si="479"/>
        <v>0.10331009001487981</v>
      </c>
      <c r="F4271">
        <f t="shared" ca="1" si="481"/>
        <v>0.99467585280550053</v>
      </c>
      <c r="G4271">
        <f t="shared" ca="1" si="481"/>
        <v>0.99701022446634835</v>
      </c>
    </row>
    <row r="4272" spans="2:7" x14ac:dyDescent="0.2">
      <c r="B4272">
        <f t="shared" ca="1" si="476"/>
        <v>-0.77307665562731276</v>
      </c>
      <c r="C4272">
        <f t="shared" ca="1" si="477"/>
        <v>-0.14826164671487574</v>
      </c>
      <c r="D4272">
        <f t="shared" ca="1" si="478"/>
        <v>0.9599735544457263</v>
      </c>
      <c r="E4272">
        <f t="shared" ca="1" si="479"/>
        <v>-0.3557093242996972</v>
      </c>
      <c r="F4272">
        <f t="shared" ca="1" si="481"/>
        <v>0.77966928044102146</v>
      </c>
      <c r="G4272">
        <f t="shared" ca="1" si="481"/>
        <v>0.33410150023726404</v>
      </c>
    </row>
    <row r="4273" spans="2:7" x14ac:dyDescent="0.2">
      <c r="B4273">
        <f t="shared" ca="1" si="476"/>
        <v>0.9289946994607432</v>
      </c>
      <c r="C4273">
        <f t="shared" ca="1" si="477"/>
        <v>0.1248661882153006</v>
      </c>
      <c r="D4273">
        <f t="shared" ca="1" si="478"/>
        <v>-0.54156263959440543</v>
      </c>
      <c r="E4273">
        <f t="shared" ca="1" si="479"/>
        <v>0.78882921670961081</v>
      </c>
      <c r="F4273">
        <f t="shared" ca="1" si="481"/>
        <v>0.70789888888207597</v>
      </c>
      <c r="G4273">
        <f t="shared" ca="1" si="481"/>
        <v>0.94895878936023359</v>
      </c>
    </row>
    <row r="4274" spans="2:7" x14ac:dyDescent="0.2">
      <c r="B4274">
        <f t="shared" ca="1" si="476"/>
        <v>0.21647866044576136</v>
      </c>
      <c r="C4274">
        <f t="shared" ca="1" si="477"/>
        <v>0.2661521700209506</v>
      </c>
      <c r="D4274">
        <f t="shared" ca="1" si="478"/>
        <v>-0.80365793321633061</v>
      </c>
      <c r="E4274">
        <f t="shared" ca="1" si="479"/>
        <v>0.61446421485428104</v>
      </c>
      <c r="F4274">
        <f t="shared" ca="1" si="481"/>
        <v>0.82482746701238729</v>
      </c>
      <c r="G4274">
        <f t="shared" ca="1" si="481"/>
        <v>2.2424541804902054E-2</v>
      </c>
    </row>
    <row r="4275" spans="2:7" x14ac:dyDescent="0.2">
      <c r="B4275">
        <f t="shared" ca="1" si="476"/>
        <v>-0.34879222938133836</v>
      </c>
      <c r="C4275">
        <f t="shared" ca="1" si="477"/>
        <v>-0.74080079364636642</v>
      </c>
      <c r="D4275">
        <f t="shared" ca="1" si="478"/>
        <v>-0.11165852455652853</v>
      </c>
      <c r="E4275">
        <f t="shared" ca="1" si="479"/>
        <v>0.42496360472173556</v>
      </c>
      <c r="F4275">
        <f t="shared" ca="1" si="481"/>
        <v>0.81068096103170728</v>
      </c>
      <c r="G4275">
        <f t="shared" ca="1" si="481"/>
        <v>0.86385945223242222</v>
      </c>
    </row>
    <row r="4276" spans="2:7" x14ac:dyDescent="0.2">
      <c r="B4276">
        <f t="shared" ca="1" si="476"/>
        <v>0.64264729372487972</v>
      </c>
      <c r="C4276">
        <f t="shared" ca="1" si="477"/>
        <v>0.27046482173155839</v>
      </c>
      <c r="D4276">
        <f t="shared" ca="1" si="478"/>
        <v>-0.17474583725162518</v>
      </c>
      <c r="E4276">
        <f t="shared" ca="1" si="479"/>
        <v>-0.21528570617276183</v>
      </c>
      <c r="F4276">
        <f t="shared" ca="1" si="481"/>
        <v>0.72746949625769153</v>
      </c>
      <c r="G4276">
        <f t="shared" ca="1" si="481"/>
        <v>0.70650892063868376</v>
      </c>
    </row>
    <row r="4277" spans="2:7" x14ac:dyDescent="0.2">
      <c r="B4277">
        <f t="shared" ca="1" si="476"/>
        <v>-0.11232753620614577</v>
      </c>
      <c r="C4277">
        <f t="shared" ca="1" si="477"/>
        <v>-0.38298720471723691</v>
      </c>
      <c r="D4277">
        <f t="shared" ca="1" si="478"/>
        <v>0.99829251998590229</v>
      </c>
      <c r="E4277">
        <f t="shared" ca="1" si="479"/>
        <v>0.45169952050284301</v>
      </c>
      <c r="F4277">
        <f t="shared" ca="1" si="481"/>
        <v>0.89574307850210644</v>
      </c>
      <c r="G4277">
        <f t="shared" ca="1" si="481"/>
        <v>0.95632436409339971</v>
      </c>
    </row>
    <row r="4278" spans="2:7" x14ac:dyDescent="0.2">
      <c r="B4278">
        <f t="shared" ca="1" si="476"/>
        <v>0.63360500163622913</v>
      </c>
      <c r="C4278">
        <f t="shared" ca="1" si="477"/>
        <v>-0.12931640354448026</v>
      </c>
      <c r="D4278">
        <f t="shared" ca="1" si="478"/>
        <v>-0.8512105497442245</v>
      </c>
      <c r="E4278">
        <f t="shared" ca="1" si="479"/>
        <v>-0.67591454624935488</v>
      </c>
      <c r="F4278">
        <f t="shared" ca="1" si="481"/>
        <v>0.79572328779931323</v>
      </c>
      <c r="G4278">
        <f t="shared" ca="1" si="481"/>
        <v>0.50285544278977978</v>
      </c>
    </row>
    <row r="4279" spans="2:7" x14ac:dyDescent="0.2">
      <c r="B4279">
        <f t="shared" ca="1" si="476"/>
        <v>0.41250950620500482</v>
      </c>
      <c r="C4279">
        <f t="shared" ca="1" si="477"/>
        <v>6.5466411672153058E-2</v>
      </c>
      <c r="D4279">
        <f t="shared" ca="1" si="478"/>
        <v>-0.81701040382255541</v>
      </c>
      <c r="E4279">
        <f t="shared" ca="1" si="479"/>
        <v>0.64518818970924763</v>
      </c>
      <c r="F4279">
        <f t="shared" ca="1" si="481"/>
        <v>0.59209403536166505</v>
      </c>
      <c r="G4279">
        <f t="shared" ca="1" si="481"/>
        <v>0.85851062588498228</v>
      </c>
    </row>
    <row r="4280" spans="2:7" x14ac:dyDescent="0.2">
      <c r="B4280">
        <f t="shared" ca="1" si="476"/>
        <v>-0.19385669636738645</v>
      </c>
      <c r="C4280">
        <f t="shared" ca="1" si="477"/>
        <v>0.54899183775591442</v>
      </c>
      <c r="D4280">
        <f t="shared" ca="1" si="478"/>
        <v>0.61324607803243458</v>
      </c>
      <c r="E4280">
        <f t="shared" ca="1" si="479"/>
        <v>-1.8834691185558405</v>
      </c>
      <c r="F4280">
        <f t="shared" ca="1" si="481"/>
        <v>0.14115477475557625</v>
      </c>
      <c r="G4280">
        <f t="shared" ca="1" si="481"/>
        <v>0.45038746719729383</v>
      </c>
    </row>
    <row r="4281" spans="2:7" x14ac:dyDescent="0.2">
      <c r="B4281">
        <f t="shared" ca="1" si="476"/>
        <v>0.80029036700988954</v>
      </c>
      <c r="C4281">
        <f t="shared" ca="1" si="477"/>
        <v>-5.0910296567462376E-3</v>
      </c>
      <c r="D4281">
        <f t="shared" ca="1" si="478"/>
        <v>0.69583486776658454</v>
      </c>
      <c r="E4281">
        <f t="shared" ca="1" si="479"/>
        <v>0.10129292239185933</v>
      </c>
      <c r="F4281">
        <f t="shared" ca="1" si="481"/>
        <v>0.52925422910479947</v>
      </c>
      <c r="G4281">
        <f t="shared" ca="1" si="481"/>
        <v>0.76431011902455692</v>
      </c>
    </row>
    <row r="4282" spans="2:7" x14ac:dyDescent="0.2">
      <c r="B4282">
        <f t="shared" ca="1" si="476"/>
        <v>-0.22458960139463358</v>
      </c>
      <c r="C4282">
        <f t="shared" ca="1" si="477"/>
        <v>-0.51319532238792387</v>
      </c>
      <c r="D4282">
        <f t="shared" ca="1" si="478"/>
        <v>-0.13918448751740053</v>
      </c>
      <c r="E4282">
        <f t="shared" ca="1" si="479"/>
        <v>0.28978707465699238</v>
      </c>
      <c r="F4282">
        <f t="shared" ca="1" si="481"/>
        <v>0.8089585924072763</v>
      </c>
      <c r="G4282">
        <f t="shared" ca="1" si="481"/>
        <v>0.82340332449940634</v>
      </c>
    </row>
    <row r="4283" spans="2:7" x14ac:dyDescent="0.2">
      <c r="B4283">
        <f t="shared" ca="1" si="476"/>
        <v>-0.59231350997983112</v>
      </c>
      <c r="C4283">
        <f t="shared" ca="1" si="477"/>
        <v>0.46663313856158561</v>
      </c>
      <c r="D4283">
        <f t="shared" ca="1" si="478"/>
        <v>-0.98529573568049611</v>
      </c>
      <c r="E4283">
        <f t="shared" ca="1" si="479"/>
        <v>-0.95060814280238703</v>
      </c>
      <c r="F4283">
        <f t="shared" ca="1" si="481"/>
        <v>0.49328564737752212</v>
      </c>
      <c r="G4283">
        <f t="shared" ca="1" si="481"/>
        <v>0.60251932422226273</v>
      </c>
    </row>
    <row r="4284" spans="2:7" x14ac:dyDescent="0.2">
      <c r="B4284">
        <f t="shared" ca="1" si="476"/>
        <v>-0.20783893898588524</v>
      </c>
      <c r="C4284">
        <f t="shared" ca="1" si="477"/>
        <v>3.1167022741015238E-2</v>
      </c>
      <c r="D4284">
        <f t="shared" ca="1" si="478"/>
        <v>0.53934521137548019</v>
      </c>
      <c r="E4284">
        <f t="shared" ca="1" si="479"/>
        <v>1.0356027539086083</v>
      </c>
      <c r="F4284">
        <f t="shared" ref="F4284:G4303" ca="1" si="482">RAND()</f>
        <v>0.58474448129374013</v>
      </c>
      <c r="G4284">
        <f t="shared" ca="1" si="482"/>
        <v>4.0289235887223107E-3</v>
      </c>
    </row>
    <row r="4285" spans="2:7" x14ac:dyDescent="0.2">
      <c r="B4285">
        <f t="shared" ca="1" si="476"/>
        <v>-0.8758937495964938</v>
      </c>
      <c r="C4285">
        <f t="shared" ca="1" si="477"/>
        <v>0.46702555193993867</v>
      </c>
      <c r="D4285">
        <f t="shared" ca="1" si="478"/>
        <v>-0.85609608935412551</v>
      </c>
      <c r="E4285">
        <f t="shared" ca="1" si="479"/>
        <v>-0.20991078194853482</v>
      </c>
      <c r="F4285">
        <f t="shared" ca="1" si="482"/>
        <v>0.18667061478016156</v>
      </c>
      <c r="G4285">
        <f t="shared" ca="1" si="482"/>
        <v>0.73172549524599062</v>
      </c>
    </row>
    <row r="4286" spans="2:7" x14ac:dyDescent="0.2">
      <c r="B4286">
        <f t="shared" ca="1" si="476"/>
        <v>1.5049301325615216E-2</v>
      </c>
      <c r="C4286">
        <f t="shared" ca="1" si="477"/>
        <v>0.20500748269959801</v>
      </c>
      <c r="D4286">
        <f t="shared" ca="1" si="478"/>
        <v>0.72787013297248693</v>
      </c>
      <c r="E4286">
        <f t="shared" ca="1" si="479"/>
        <v>8.7311079180519779E-2</v>
      </c>
      <c r="F4286">
        <f t="shared" ca="1" si="482"/>
        <v>0.7902878571058044</v>
      </c>
      <c r="G4286">
        <f t="shared" ca="1" si="482"/>
        <v>0.77030903271199769</v>
      </c>
    </row>
    <row r="4287" spans="2:7" x14ac:dyDescent="0.2">
      <c r="B4287">
        <f t="shared" ca="1" si="476"/>
        <v>-0.40007921116352296</v>
      </c>
      <c r="C4287">
        <f t="shared" ca="1" si="477"/>
        <v>0.33898707635893732</v>
      </c>
      <c r="D4287">
        <f t="shared" ca="1" si="478"/>
        <v>-0.93716966018178505</v>
      </c>
      <c r="E4287">
        <f t="shared" ca="1" si="479"/>
        <v>-0.25692996980930993</v>
      </c>
      <c r="F4287">
        <f t="shared" ca="1" si="482"/>
        <v>0.78094400795444108</v>
      </c>
      <c r="G4287">
        <f t="shared" ca="1" si="482"/>
        <v>0.69047164914408388</v>
      </c>
    </row>
    <row r="4288" spans="2:7" x14ac:dyDescent="0.2">
      <c r="B4288">
        <f t="shared" ca="1" si="476"/>
        <v>-0.72538936151398503</v>
      </c>
      <c r="C4288">
        <f t="shared" ca="1" si="477"/>
        <v>8.6608516732629592E-2</v>
      </c>
      <c r="D4288">
        <f t="shared" ca="1" si="478"/>
        <v>-0.66523376789210453</v>
      </c>
      <c r="E4288">
        <f t="shared" ca="1" si="479"/>
        <v>-0.31922569728788674</v>
      </c>
      <c r="F4288">
        <f t="shared" ca="1" si="482"/>
        <v>0.91945713455268763</v>
      </c>
      <c r="G4288">
        <f t="shared" ca="1" si="482"/>
        <v>0.39212662887217609</v>
      </c>
    </row>
    <row r="4289" spans="2:7" x14ac:dyDescent="0.2">
      <c r="B4289">
        <f t="shared" ca="1" si="476"/>
        <v>-0.97093266587210802</v>
      </c>
      <c r="C4289">
        <f t="shared" ca="1" si="477"/>
        <v>0.60997295272373253</v>
      </c>
      <c r="D4289">
        <f t="shared" ca="1" si="478"/>
        <v>-0.90557980964243179</v>
      </c>
      <c r="E4289">
        <f t="shared" ca="1" si="479"/>
        <v>2.4288850103541817</v>
      </c>
      <c r="F4289">
        <f t="shared" ca="1" si="482"/>
        <v>5.0155457296565897E-2</v>
      </c>
      <c r="G4289">
        <f t="shared" ca="1" si="482"/>
        <v>1.9098451202927302E-2</v>
      </c>
    </row>
    <row r="4290" spans="2:7" x14ac:dyDescent="0.2">
      <c r="B4290">
        <f t="shared" ca="1" si="476"/>
        <v>0.38494580719123372</v>
      </c>
      <c r="C4290">
        <f t="shared" ca="1" si="477"/>
        <v>-0.29381424689445601</v>
      </c>
      <c r="D4290">
        <f t="shared" ca="1" si="478"/>
        <v>-0.90143268155621015</v>
      </c>
      <c r="E4290">
        <f t="shared" ca="1" si="479"/>
        <v>1.4217642498204168</v>
      </c>
      <c r="F4290">
        <f t="shared" ca="1" si="482"/>
        <v>0.13515332007076664</v>
      </c>
      <c r="G4290">
        <f t="shared" ca="1" si="482"/>
        <v>0.87579796254860431</v>
      </c>
    </row>
    <row r="4291" spans="2:7" x14ac:dyDescent="0.2">
      <c r="B4291">
        <f t="shared" ca="1" si="476"/>
        <v>-0.17902485520470912</v>
      </c>
      <c r="C4291">
        <f t="shared" ca="1" si="477"/>
        <v>0.65446279288396969</v>
      </c>
      <c r="D4291">
        <f t="shared" ca="1" si="478"/>
        <v>-0.4582773210101157</v>
      </c>
      <c r="E4291">
        <f t="shared" ca="1" si="479"/>
        <v>-0.26398691026813542</v>
      </c>
      <c r="F4291">
        <f t="shared" ca="1" si="482"/>
        <v>0.87991192938722673</v>
      </c>
      <c r="G4291">
        <f t="shared" ca="1" si="482"/>
        <v>0.66261438848945486</v>
      </c>
    </row>
    <row r="4292" spans="2:7" x14ac:dyDescent="0.2">
      <c r="B4292">
        <f t="shared" ref="B4292:B4355" ca="1" si="483">2*RAND()-1</f>
        <v>0.22802569369189962</v>
      </c>
      <c r="C4292">
        <f t="shared" ref="C4292:C4355" ca="1" si="484">(2*(RAND()+RAND()-1))/2</f>
        <v>-4.6267602422950471E-2</v>
      </c>
      <c r="D4292">
        <f t="shared" ref="D4292:D4355" ca="1" si="485">COS(RAND()*PI())</f>
        <v>0.90888875839092687</v>
      </c>
      <c r="E4292">
        <f t="shared" ref="E4292:E4355" ca="1" si="486">(SQRT(-2*LN(F4292))*COS(2*PI()*G4292))</f>
        <v>1.041544858216441</v>
      </c>
      <c r="F4292">
        <f t="shared" ca="1" si="482"/>
        <v>0.55123299623214894</v>
      </c>
      <c r="G4292">
        <f t="shared" ca="1" si="482"/>
        <v>4.8299748557110611E-2</v>
      </c>
    </row>
    <row r="4293" spans="2:7" x14ac:dyDescent="0.2">
      <c r="B4293">
        <f t="shared" ca="1" si="483"/>
        <v>0.83940552922812861</v>
      </c>
      <c r="C4293">
        <f t="shared" ca="1" si="484"/>
        <v>0.26459421132609373</v>
      </c>
      <c r="D4293">
        <f t="shared" ca="1" si="485"/>
        <v>0.16836574951541525</v>
      </c>
      <c r="E4293">
        <f t="shared" ca="1" si="486"/>
        <v>0.78216605026909414</v>
      </c>
      <c r="F4293">
        <f t="shared" ca="1" si="482"/>
        <v>0.64306389403857889</v>
      </c>
      <c r="G4293">
        <f t="shared" ca="1" si="482"/>
        <v>9.3493574728249151E-2</v>
      </c>
    </row>
    <row r="4294" spans="2:7" x14ac:dyDescent="0.2">
      <c r="B4294">
        <f t="shared" ca="1" si="483"/>
        <v>-0.65692339845532133</v>
      </c>
      <c r="C4294">
        <f t="shared" ca="1" si="484"/>
        <v>-4.1998569260102037E-2</v>
      </c>
      <c r="D4294">
        <f t="shared" ca="1" si="485"/>
        <v>0.74291924956608613</v>
      </c>
      <c r="E4294">
        <f t="shared" ca="1" si="486"/>
        <v>-1.6006692865717813</v>
      </c>
      <c r="F4294">
        <f t="shared" ca="1" si="482"/>
        <v>0.17705225760921273</v>
      </c>
      <c r="G4294">
        <f t="shared" ca="1" si="482"/>
        <v>0.58516949310701205</v>
      </c>
    </row>
    <row r="4295" spans="2:7" x14ac:dyDescent="0.2">
      <c r="B4295">
        <f t="shared" ca="1" si="483"/>
        <v>-0.56282035630611449</v>
      </c>
      <c r="C4295">
        <f t="shared" ca="1" si="484"/>
        <v>0.15215357941069474</v>
      </c>
      <c r="D4295">
        <f t="shared" ca="1" si="485"/>
        <v>-0.66763932257565994</v>
      </c>
      <c r="E4295">
        <f t="shared" ca="1" si="486"/>
        <v>-1.1500495121734642</v>
      </c>
      <c r="F4295">
        <f t="shared" ca="1" si="482"/>
        <v>0.29312895501969571</v>
      </c>
      <c r="G4295">
        <f t="shared" ca="1" si="482"/>
        <v>0.61880264022120002</v>
      </c>
    </row>
    <row r="4296" spans="2:7" x14ac:dyDescent="0.2">
      <c r="B4296">
        <f t="shared" ca="1" si="483"/>
        <v>0.53389203471842972</v>
      </c>
      <c r="C4296">
        <f t="shared" ca="1" si="484"/>
        <v>-0.3542709286086374</v>
      </c>
      <c r="D4296">
        <f t="shared" ca="1" si="485"/>
        <v>5.2751439123201412E-2</v>
      </c>
      <c r="E4296">
        <f t="shared" ca="1" si="486"/>
        <v>9.1335223529749432E-2</v>
      </c>
      <c r="F4296">
        <f t="shared" ca="1" si="482"/>
        <v>0.35419254148640233</v>
      </c>
      <c r="G4296">
        <f t="shared" ca="1" si="482"/>
        <v>0.23990389335704398</v>
      </c>
    </row>
    <row r="4297" spans="2:7" x14ac:dyDescent="0.2">
      <c r="B4297">
        <f t="shared" ca="1" si="483"/>
        <v>0.51273936883069648</v>
      </c>
      <c r="C4297">
        <f t="shared" ca="1" si="484"/>
        <v>-0.56511204419722616</v>
      </c>
      <c r="D4297">
        <f t="shared" ca="1" si="485"/>
        <v>0.86234589168628784</v>
      </c>
      <c r="E4297">
        <f t="shared" ca="1" si="486"/>
        <v>0.22933820633726787</v>
      </c>
      <c r="F4297">
        <f t="shared" ca="1" si="482"/>
        <v>0.56869294715748664</v>
      </c>
      <c r="G4297">
        <f t="shared" ca="1" si="482"/>
        <v>0.78462693912090697</v>
      </c>
    </row>
    <row r="4298" spans="2:7" x14ac:dyDescent="0.2">
      <c r="B4298">
        <f t="shared" ca="1" si="483"/>
        <v>0.68993230473996192</v>
      </c>
      <c r="C4298">
        <f t="shared" ca="1" si="484"/>
        <v>-0.73202227154439647</v>
      </c>
      <c r="D4298">
        <f t="shared" ca="1" si="485"/>
        <v>0.61152737639552035</v>
      </c>
      <c r="E4298">
        <f t="shared" ca="1" si="486"/>
        <v>1.4127042927710238</v>
      </c>
      <c r="F4298">
        <f t="shared" ca="1" si="482"/>
        <v>0.24518162527850107</v>
      </c>
      <c r="G4298">
        <f t="shared" ca="1" si="482"/>
        <v>9.0534968586058806E-2</v>
      </c>
    </row>
    <row r="4299" spans="2:7" x14ac:dyDescent="0.2">
      <c r="B4299">
        <f t="shared" ca="1" si="483"/>
        <v>2.0447599873684164E-2</v>
      </c>
      <c r="C4299">
        <f t="shared" ca="1" si="484"/>
        <v>-0.45365661026312831</v>
      </c>
      <c r="D4299">
        <f t="shared" ca="1" si="485"/>
        <v>-0.60056530645525052</v>
      </c>
      <c r="E4299">
        <f t="shared" ca="1" si="486"/>
        <v>-0.22217378933863371</v>
      </c>
      <c r="F4299">
        <f t="shared" ca="1" si="482"/>
        <v>0.56912664847389904</v>
      </c>
      <c r="G4299">
        <f t="shared" ca="1" si="482"/>
        <v>0.28355164912167885</v>
      </c>
    </row>
    <row r="4300" spans="2:7" x14ac:dyDescent="0.2">
      <c r="B4300">
        <f t="shared" ca="1" si="483"/>
        <v>-0.64274954865355016</v>
      </c>
      <c r="C4300">
        <f t="shared" ca="1" si="484"/>
        <v>-0.33162548962539973</v>
      </c>
      <c r="D4300">
        <f t="shared" ca="1" si="485"/>
        <v>-0.95039928045679312</v>
      </c>
      <c r="E4300">
        <f t="shared" ca="1" si="486"/>
        <v>-2.1685483818495959</v>
      </c>
      <c r="F4300">
        <f t="shared" ca="1" si="482"/>
        <v>9.5056441811032344E-2</v>
      </c>
      <c r="G4300">
        <f t="shared" ca="1" si="482"/>
        <v>0.49537886347398108</v>
      </c>
    </row>
    <row r="4301" spans="2:7" x14ac:dyDescent="0.2">
      <c r="B4301">
        <f t="shared" ca="1" si="483"/>
        <v>-8.93171951249494E-3</v>
      </c>
      <c r="C4301">
        <f t="shared" ca="1" si="484"/>
        <v>0.72821081382038733</v>
      </c>
      <c r="D4301">
        <f t="shared" ca="1" si="485"/>
        <v>-0.95293294595225264</v>
      </c>
      <c r="E4301">
        <f t="shared" ca="1" si="486"/>
        <v>-0.58818551692718957</v>
      </c>
      <c r="F4301">
        <f t="shared" ca="1" si="482"/>
        <v>0.81897504045212499</v>
      </c>
      <c r="G4301">
        <f t="shared" ca="1" si="482"/>
        <v>0.55960060596618721</v>
      </c>
    </row>
    <row r="4302" spans="2:7" x14ac:dyDescent="0.2">
      <c r="B4302">
        <f t="shared" ca="1" si="483"/>
        <v>0.58428117093212784</v>
      </c>
      <c r="C4302">
        <f t="shared" ca="1" si="484"/>
        <v>-0.86248077414565394</v>
      </c>
      <c r="D4302">
        <f t="shared" ca="1" si="485"/>
        <v>0.35000684837219825</v>
      </c>
      <c r="E4302">
        <f t="shared" ca="1" si="486"/>
        <v>-0.39957181518429269</v>
      </c>
      <c r="F4302">
        <f t="shared" ca="1" si="482"/>
        <v>0.64237622574618902</v>
      </c>
      <c r="G4302">
        <f t="shared" ca="1" si="482"/>
        <v>0.31981040729778798</v>
      </c>
    </row>
    <row r="4303" spans="2:7" x14ac:dyDescent="0.2">
      <c r="B4303">
        <f t="shared" ca="1" si="483"/>
        <v>-0.88364533454328864</v>
      </c>
      <c r="C4303">
        <f t="shared" ca="1" si="484"/>
        <v>0.13282865676708422</v>
      </c>
      <c r="D4303">
        <f t="shared" ca="1" si="485"/>
        <v>0.77251541160310266</v>
      </c>
      <c r="E4303">
        <f t="shared" ca="1" si="486"/>
        <v>1.0183828199521505</v>
      </c>
      <c r="F4303">
        <f t="shared" ca="1" si="482"/>
        <v>0.58616968938755665</v>
      </c>
      <c r="G4303">
        <f t="shared" ca="1" si="482"/>
        <v>2.7327979749051767E-2</v>
      </c>
    </row>
    <row r="4304" spans="2:7" x14ac:dyDescent="0.2">
      <c r="B4304">
        <f t="shared" ca="1" si="483"/>
        <v>-5.7896614566191218E-2</v>
      </c>
      <c r="C4304">
        <f t="shared" ca="1" si="484"/>
        <v>-0.41224404637973278</v>
      </c>
      <c r="D4304">
        <f t="shared" ca="1" si="485"/>
        <v>0.78768305369201774</v>
      </c>
      <c r="E4304">
        <f t="shared" ca="1" si="486"/>
        <v>0.88559918465837995</v>
      </c>
      <c r="F4304">
        <f t="shared" ref="F4304:G4323" ca="1" si="487">RAND()</f>
        <v>0.62529949933517714</v>
      </c>
      <c r="G4304">
        <f t="shared" ca="1" si="487"/>
        <v>6.6532433511195532E-2</v>
      </c>
    </row>
    <row r="4305" spans="2:7" x14ac:dyDescent="0.2">
      <c r="B4305">
        <f t="shared" ca="1" si="483"/>
        <v>-4.4632555171246313E-2</v>
      </c>
      <c r="C4305">
        <f t="shared" ca="1" si="484"/>
        <v>-0.25671278082726312</v>
      </c>
      <c r="D4305">
        <f t="shared" ca="1" si="485"/>
        <v>0.88123277375608144</v>
      </c>
      <c r="E4305">
        <f t="shared" ca="1" si="486"/>
        <v>-1.1240491016908656</v>
      </c>
      <c r="F4305">
        <f t="shared" ca="1" si="487"/>
        <v>0.23810561901694804</v>
      </c>
      <c r="G4305">
        <f t="shared" ca="1" si="487"/>
        <v>0.63453603827593097</v>
      </c>
    </row>
    <row r="4306" spans="2:7" x14ac:dyDescent="0.2">
      <c r="B4306">
        <f t="shared" ca="1" si="483"/>
        <v>0.81261230466469603</v>
      </c>
      <c r="C4306">
        <f t="shared" ca="1" si="484"/>
        <v>-0.55843388418877049</v>
      </c>
      <c r="D4306">
        <f t="shared" ca="1" si="485"/>
        <v>-0.15916659515207127</v>
      </c>
      <c r="E4306">
        <f t="shared" ca="1" si="486"/>
        <v>-1.0247884108664593</v>
      </c>
      <c r="F4306">
        <f t="shared" ca="1" si="487"/>
        <v>0.53783655210713854</v>
      </c>
      <c r="G4306">
        <f t="shared" ca="1" si="487"/>
        <v>0.43596198473877723</v>
      </c>
    </row>
    <row r="4307" spans="2:7" x14ac:dyDescent="0.2">
      <c r="B4307">
        <f t="shared" ca="1" si="483"/>
        <v>-0.36081025273203537</v>
      </c>
      <c r="C4307">
        <f t="shared" ca="1" si="484"/>
        <v>-0.66943989806812976</v>
      </c>
      <c r="D4307">
        <f t="shared" ca="1" si="485"/>
        <v>-0.49194153189413237</v>
      </c>
      <c r="E4307">
        <f t="shared" ca="1" si="486"/>
        <v>0.29925146610338993</v>
      </c>
      <c r="F4307">
        <f t="shared" ca="1" si="487"/>
        <v>0.94771547699552405</v>
      </c>
      <c r="G4307">
        <f t="shared" ca="1" si="487"/>
        <v>6.6830946581414641E-2</v>
      </c>
    </row>
    <row r="4308" spans="2:7" x14ac:dyDescent="0.2">
      <c r="B4308">
        <f t="shared" ca="1" si="483"/>
        <v>0.94465453602939631</v>
      </c>
      <c r="C4308">
        <f t="shared" ca="1" si="484"/>
        <v>0.22596695936703126</v>
      </c>
      <c r="D4308">
        <f t="shared" ca="1" si="485"/>
        <v>3.5713099302375345E-2</v>
      </c>
      <c r="E4308">
        <f t="shared" ca="1" si="486"/>
        <v>-1.0517102096169912</v>
      </c>
      <c r="F4308">
        <f t="shared" ca="1" si="487"/>
        <v>0.56111593079766586</v>
      </c>
      <c r="G4308">
        <f t="shared" ca="1" si="487"/>
        <v>0.46680056564339567</v>
      </c>
    </row>
    <row r="4309" spans="2:7" x14ac:dyDescent="0.2">
      <c r="B4309">
        <f t="shared" ca="1" si="483"/>
        <v>0.11616566824651153</v>
      </c>
      <c r="C4309">
        <f t="shared" ca="1" si="484"/>
        <v>-0.80572464779545494</v>
      </c>
      <c r="D4309">
        <f t="shared" ca="1" si="485"/>
        <v>0.71519737193404986</v>
      </c>
      <c r="E4309">
        <f t="shared" ca="1" si="486"/>
        <v>-0.6961875623782402</v>
      </c>
      <c r="F4309">
        <f t="shared" ca="1" si="487"/>
        <v>0.73675196630688711</v>
      </c>
      <c r="G4309">
        <f t="shared" ca="1" si="487"/>
        <v>0.42487205759894864</v>
      </c>
    </row>
    <row r="4310" spans="2:7" x14ac:dyDescent="0.2">
      <c r="B4310">
        <f t="shared" ca="1" si="483"/>
        <v>-0.65310877611194784</v>
      </c>
      <c r="C4310">
        <f t="shared" ca="1" si="484"/>
        <v>0.63896135768013762</v>
      </c>
      <c r="D4310">
        <f t="shared" ca="1" si="485"/>
        <v>-0.97961158673989845</v>
      </c>
      <c r="E4310">
        <f t="shared" ca="1" si="486"/>
        <v>1.6354174954101479</v>
      </c>
      <c r="F4310">
        <f t="shared" ca="1" si="487"/>
        <v>0.17981366088896622</v>
      </c>
      <c r="G4310">
        <f t="shared" ca="1" si="487"/>
        <v>0.9221816097501051</v>
      </c>
    </row>
    <row r="4311" spans="2:7" x14ac:dyDescent="0.2">
      <c r="B4311">
        <f t="shared" ca="1" si="483"/>
        <v>0.71816057914189257</v>
      </c>
      <c r="C4311">
        <f t="shared" ca="1" si="484"/>
        <v>0.59816775249248089</v>
      </c>
      <c r="D4311">
        <f t="shared" ca="1" si="485"/>
        <v>-0.20100405413131328</v>
      </c>
      <c r="E4311">
        <f t="shared" ca="1" si="486"/>
        <v>0.54942454372934069</v>
      </c>
      <c r="F4311">
        <f t="shared" ca="1" si="487"/>
        <v>0.7300789686623339</v>
      </c>
      <c r="G4311">
        <f t="shared" ca="1" si="487"/>
        <v>0.12822221011289281</v>
      </c>
    </row>
    <row r="4312" spans="2:7" x14ac:dyDescent="0.2">
      <c r="B4312">
        <f t="shared" ca="1" si="483"/>
        <v>-0.38073667678244627</v>
      </c>
      <c r="C4312">
        <f t="shared" ca="1" si="484"/>
        <v>0.53433041665206127</v>
      </c>
      <c r="D4312">
        <f t="shared" ca="1" si="485"/>
        <v>-0.2021010610921655</v>
      </c>
      <c r="E4312">
        <f t="shared" ca="1" si="486"/>
        <v>0.83142396650894135</v>
      </c>
      <c r="F4312">
        <f t="shared" ca="1" si="487"/>
        <v>0.21151482308276237</v>
      </c>
      <c r="G4312">
        <f t="shared" ca="1" si="487"/>
        <v>0.17182191365159438</v>
      </c>
    </row>
    <row r="4313" spans="2:7" x14ac:dyDescent="0.2">
      <c r="B4313">
        <f t="shared" ca="1" si="483"/>
        <v>-0.11053936431915079</v>
      </c>
      <c r="C4313">
        <f t="shared" ca="1" si="484"/>
        <v>0.19298799712552483</v>
      </c>
      <c r="D4313">
        <f t="shared" ca="1" si="485"/>
        <v>0.99991025812121848</v>
      </c>
      <c r="E4313">
        <f t="shared" ca="1" si="486"/>
        <v>0.80424271704358286</v>
      </c>
      <c r="F4313">
        <f t="shared" ca="1" si="487"/>
        <v>0.69100936615276509</v>
      </c>
      <c r="G4313">
        <f t="shared" ca="1" si="487"/>
        <v>5.7512380502876548E-2</v>
      </c>
    </row>
    <row r="4314" spans="2:7" x14ac:dyDescent="0.2">
      <c r="B4314">
        <f t="shared" ca="1" si="483"/>
        <v>-0.59837521084527201</v>
      </c>
      <c r="C4314">
        <f t="shared" ca="1" si="484"/>
        <v>-0.15121526881010683</v>
      </c>
      <c r="D4314">
        <f t="shared" ca="1" si="485"/>
        <v>0.98404057419190105</v>
      </c>
      <c r="E4314">
        <f t="shared" ca="1" si="486"/>
        <v>-0.40780826277941412</v>
      </c>
      <c r="F4314">
        <f t="shared" ca="1" si="487"/>
        <v>0.91506042431210499</v>
      </c>
      <c r="G4314">
        <f t="shared" ca="1" si="487"/>
        <v>0.45954989541105762</v>
      </c>
    </row>
    <row r="4315" spans="2:7" x14ac:dyDescent="0.2">
      <c r="B4315">
        <f t="shared" ca="1" si="483"/>
        <v>-0.20588195063142112</v>
      </c>
      <c r="C4315">
        <f t="shared" ca="1" si="484"/>
        <v>-0.79535137625500907</v>
      </c>
      <c r="D4315">
        <f t="shared" ca="1" si="485"/>
        <v>0.8883510219972095</v>
      </c>
      <c r="E4315">
        <f t="shared" ca="1" si="486"/>
        <v>2.4061919007970047</v>
      </c>
      <c r="F4315">
        <f t="shared" ca="1" si="487"/>
        <v>4.5098813366692636E-2</v>
      </c>
      <c r="G4315">
        <f t="shared" ca="1" si="487"/>
        <v>0.95870122836744609</v>
      </c>
    </row>
    <row r="4316" spans="2:7" x14ac:dyDescent="0.2">
      <c r="B4316">
        <f t="shared" ca="1" si="483"/>
        <v>0.32890406912493853</v>
      </c>
      <c r="C4316">
        <f t="shared" ca="1" si="484"/>
        <v>-0.54585115007645602</v>
      </c>
      <c r="D4316">
        <f t="shared" ca="1" si="485"/>
        <v>0.99886620785575619</v>
      </c>
      <c r="E4316">
        <f t="shared" ca="1" si="486"/>
        <v>-0.46835666161729217</v>
      </c>
      <c r="F4316">
        <f t="shared" ca="1" si="487"/>
        <v>0.51847006614108504</v>
      </c>
      <c r="G4316">
        <f t="shared" ca="1" si="487"/>
        <v>0.31699515706260739</v>
      </c>
    </row>
    <row r="4317" spans="2:7" x14ac:dyDescent="0.2">
      <c r="B4317">
        <f t="shared" ca="1" si="483"/>
        <v>-0.76925530118105701</v>
      </c>
      <c r="C4317">
        <f t="shared" ca="1" si="484"/>
        <v>-0.44049080630334614</v>
      </c>
      <c r="D4317">
        <f t="shared" ca="1" si="485"/>
        <v>1.1723834029813565E-2</v>
      </c>
      <c r="E4317">
        <f t="shared" ca="1" si="486"/>
        <v>6.7434062384682858E-2</v>
      </c>
      <c r="F4317">
        <f t="shared" ca="1" si="487"/>
        <v>0.86058262063251734</v>
      </c>
      <c r="G4317">
        <f t="shared" ca="1" si="487"/>
        <v>0.76963497305113437</v>
      </c>
    </row>
    <row r="4318" spans="2:7" x14ac:dyDescent="0.2">
      <c r="B4318">
        <f t="shared" ca="1" si="483"/>
        <v>0.67014515039561973</v>
      </c>
      <c r="C4318">
        <f t="shared" ca="1" si="484"/>
        <v>-7.4019580823554865E-2</v>
      </c>
      <c r="D4318">
        <f t="shared" ca="1" si="485"/>
        <v>0.31064413916801487</v>
      </c>
      <c r="E4318">
        <f t="shared" ca="1" si="486"/>
        <v>-0.78411848920120442</v>
      </c>
      <c r="F4318">
        <f t="shared" ca="1" si="487"/>
        <v>1.2357632089091242E-2</v>
      </c>
      <c r="G4318">
        <f t="shared" ca="1" si="487"/>
        <v>0.29260713905070346</v>
      </c>
    </row>
    <row r="4319" spans="2:7" x14ac:dyDescent="0.2">
      <c r="B4319">
        <f t="shared" ca="1" si="483"/>
        <v>-0.20156561438620013</v>
      </c>
      <c r="C4319">
        <f t="shared" ca="1" si="484"/>
        <v>-6.9625310820882969E-2</v>
      </c>
      <c r="D4319">
        <f t="shared" ca="1" si="485"/>
        <v>0.94091930138975022</v>
      </c>
      <c r="E4319">
        <f t="shared" ca="1" si="486"/>
        <v>-0.67417998993520445</v>
      </c>
      <c r="F4319">
        <f t="shared" ca="1" si="487"/>
        <v>0.42447616528362486</v>
      </c>
      <c r="G4319">
        <f t="shared" ca="1" si="487"/>
        <v>0.33610155509444783</v>
      </c>
    </row>
    <row r="4320" spans="2:7" x14ac:dyDescent="0.2">
      <c r="B4320">
        <f t="shared" ca="1" si="483"/>
        <v>0.50658919808443037</v>
      </c>
      <c r="C4320">
        <f t="shared" ca="1" si="484"/>
        <v>0.10750593483599546</v>
      </c>
      <c r="D4320">
        <f t="shared" ca="1" si="485"/>
        <v>0.80599745840291315</v>
      </c>
      <c r="E4320">
        <f t="shared" ca="1" si="486"/>
        <v>0.10025619736138354</v>
      </c>
      <c r="F4320">
        <f t="shared" ca="1" si="487"/>
        <v>0.98836034167352527</v>
      </c>
      <c r="G4320">
        <f t="shared" ca="1" si="487"/>
        <v>0.86370219676508164</v>
      </c>
    </row>
    <row r="4321" spans="2:7" x14ac:dyDescent="0.2">
      <c r="B4321">
        <f t="shared" ca="1" si="483"/>
        <v>0.93357450286216204</v>
      </c>
      <c r="C4321">
        <f t="shared" ca="1" si="484"/>
        <v>0.87770866727001495</v>
      </c>
      <c r="D4321">
        <f t="shared" ca="1" si="485"/>
        <v>0.38998248389836421</v>
      </c>
      <c r="E4321">
        <f t="shared" ca="1" si="486"/>
        <v>-1.57548864066969</v>
      </c>
      <c r="F4321">
        <f t="shared" ca="1" si="487"/>
        <v>8.1150963333499027E-2</v>
      </c>
      <c r="G4321">
        <f t="shared" ca="1" si="487"/>
        <v>0.6259277745260462</v>
      </c>
    </row>
    <row r="4322" spans="2:7" x14ac:dyDescent="0.2">
      <c r="B4322">
        <f t="shared" ca="1" si="483"/>
        <v>0.43500921038020901</v>
      </c>
      <c r="C4322">
        <f t="shared" ca="1" si="484"/>
        <v>0.51643137593674693</v>
      </c>
      <c r="D4322">
        <f t="shared" ca="1" si="485"/>
        <v>0.95894671064488735</v>
      </c>
      <c r="E4322">
        <f t="shared" ca="1" si="486"/>
        <v>1.2454857638939163</v>
      </c>
      <c r="F4322">
        <f t="shared" ca="1" si="487"/>
        <v>0.44487365252447142</v>
      </c>
      <c r="G4322">
        <f t="shared" ca="1" si="487"/>
        <v>3.3010595910075602E-2</v>
      </c>
    </row>
    <row r="4323" spans="2:7" x14ac:dyDescent="0.2">
      <c r="B4323">
        <f t="shared" ca="1" si="483"/>
        <v>0.99100639067012741</v>
      </c>
      <c r="C4323">
        <f t="shared" ca="1" si="484"/>
        <v>-0.17998435263092083</v>
      </c>
      <c r="D4323">
        <f t="shared" ca="1" si="485"/>
        <v>5.8194964025076179E-2</v>
      </c>
      <c r="E4323">
        <f t="shared" ca="1" si="486"/>
        <v>1.7978164353351152E-2</v>
      </c>
      <c r="F4323">
        <f t="shared" ca="1" si="487"/>
        <v>0.94257841265973807</v>
      </c>
      <c r="G4323">
        <f t="shared" ca="1" si="487"/>
        <v>0.75832380505862251</v>
      </c>
    </row>
    <row r="4324" spans="2:7" x14ac:dyDescent="0.2">
      <c r="B4324">
        <f t="shared" ca="1" si="483"/>
        <v>-0.34422051448565716</v>
      </c>
      <c r="C4324">
        <f t="shared" ca="1" si="484"/>
        <v>-0.50209307058988273</v>
      </c>
      <c r="D4324">
        <f t="shared" ca="1" si="485"/>
        <v>-0.46252186532429435</v>
      </c>
      <c r="E4324">
        <f t="shared" ca="1" si="486"/>
        <v>-1.2695046169088609</v>
      </c>
      <c r="F4324">
        <f t="shared" ref="F4324:G4343" ca="1" si="488">RAND()</f>
        <v>0.42140926792759026</v>
      </c>
      <c r="G4324">
        <f t="shared" ca="1" si="488"/>
        <v>0.45817056324696237</v>
      </c>
    </row>
    <row r="4325" spans="2:7" x14ac:dyDescent="0.2">
      <c r="B4325">
        <f t="shared" ca="1" si="483"/>
        <v>-8.0643019362853785E-2</v>
      </c>
      <c r="C4325">
        <f t="shared" ca="1" si="484"/>
        <v>7.9519449314127355E-2</v>
      </c>
      <c r="D4325">
        <f t="shared" ca="1" si="485"/>
        <v>-0.97265815493719832</v>
      </c>
      <c r="E4325">
        <f t="shared" ca="1" si="486"/>
        <v>-0.40641730591099107</v>
      </c>
      <c r="F4325">
        <f t="shared" ca="1" si="488"/>
        <v>0.85460722863954475</v>
      </c>
      <c r="G4325">
        <f t="shared" ca="1" si="488"/>
        <v>0.37908503854820064</v>
      </c>
    </row>
    <row r="4326" spans="2:7" x14ac:dyDescent="0.2">
      <c r="B4326">
        <f t="shared" ca="1" si="483"/>
        <v>-0.6530722285407855</v>
      </c>
      <c r="C4326">
        <f t="shared" ca="1" si="484"/>
        <v>-0.41876010160485533</v>
      </c>
      <c r="D4326">
        <f t="shared" ca="1" si="485"/>
        <v>0.43487869284280706</v>
      </c>
      <c r="E4326">
        <f t="shared" ca="1" si="486"/>
        <v>0.38824984587256972</v>
      </c>
      <c r="F4326">
        <f t="shared" ca="1" si="488"/>
        <v>0.36016750727193714</v>
      </c>
      <c r="G4326">
        <f t="shared" ca="1" si="488"/>
        <v>0.20621181471663297</v>
      </c>
    </row>
    <row r="4327" spans="2:7" x14ac:dyDescent="0.2">
      <c r="B4327">
        <f t="shared" ca="1" si="483"/>
        <v>-0.8332623990047634</v>
      </c>
      <c r="C4327">
        <f t="shared" ca="1" si="484"/>
        <v>0.28350286882575215</v>
      </c>
      <c r="D4327">
        <f t="shared" ca="1" si="485"/>
        <v>0.67889236448331791</v>
      </c>
      <c r="E4327">
        <f t="shared" ca="1" si="486"/>
        <v>1.4797571402346504E-2</v>
      </c>
      <c r="F4327">
        <f t="shared" ca="1" si="488"/>
        <v>0.99235240075178088</v>
      </c>
      <c r="G4327">
        <f t="shared" ca="1" si="488"/>
        <v>0.2309481242197069</v>
      </c>
    </row>
    <row r="4328" spans="2:7" x14ac:dyDescent="0.2">
      <c r="B4328">
        <f t="shared" ca="1" si="483"/>
        <v>-0.79975703431745071</v>
      </c>
      <c r="C4328">
        <f t="shared" ca="1" si="484"/>
        <v>0.16456498941562336</v>
      </c>
      <c r="D4328">
        <f t="shared" ca="1" si="485"/>
        <v>-0.90814040157474885</v>
      </c>
      <c r="E4328">
        <f t="shared" ca="1" si="486"/>
        <v>-0.6737638846962456</v>
      </c>
      <c r="F4328">
        <f t="shared" ca="1" si="488"/>
        <v>0.27181527763329483</v>
      </c>
      <c r="G4328">
        <f t="shared" ca="1" si="488"/>
        <v>0.68146576703611572</v>
      </c>
    </row>
    <row r="4329" spans="2:7" x14ac:dyDescent="0.2">
      <c r="B4329">
        <f t="shared" ca="1" si="483"/>
        <v>0.41595366036541503</v>
      </c>
      <c r="C4329">
        <f t="shared" ca="1" si="484"/>
        <v>-0.19015963009365533</v>
      </c>
      <c r="D4329">
        <f t="shared" ca="1" si="485"/>
        <v>-0.6545224256469423</v>
      </c>
      <c r="E4329">
        <f t="shared" ca="1" si="486"/>
        <v>-0.53477693953056127</v>
      </c>
      <c r="F4329">
        <f t="shared" ca="1" si="488"/>
        <v>0.85581439752483657</v>
      </c>
      <c r="G4329">
        <f t="shared" ca="1" si="488"/>
        <v>0.45388791261095962</v>
      </c>
    </row>
    <row r="4330" spans="2:7" x14ac:dyDescent="0.2">
      <c r="B4330">
        <f t="shared" ca="1" si="483"/>
        <v>-0.28226855822233388</v>
      </c>
      <c r="C4330">
        <f t="shared" ca="1" si="484"/>
        <v>0.12823455498776681</v>
      </c>
      <c r="D4330">
        <f t="shared" ca="1" si="485"/>
        <v>-0.9514910371612787</v>
      </c>
      <c r="E4330">
        <f t="shared" ca="1" si="486"/>
        <v>1.5840276968951155</v>
      </c>
      <c r="F4330">
        <f t="shared" ca="1" si="488"/>
        <v>0.19797447281697433</v>
      </c>
      <c r="G4330">
        <f t="shared" ca="1" si="488"/>
        <v>0.92126879956561936</v>
      </c>
    </row>
    <row r="4331" spans="2:7" x14ac:dyDescent="0.2">
      <c r="B4331">
        <f t="shared" ca="1" si="483"/>
        <v>0.87771517816396183</v>
      </c>
      <c r="C4331">
        <f t="shared" ca="1" si="484"/>
        <v>-0.52525737436694653</v>
      </c>
      <c r="D4331">
        <f t="shared" ca="1" si="485"/>
        <v>0.69108054506297323</v>
      </c>
      <c r="E4331">
        <f t="shared" ca="1" si="486"/>
        <v>-0.38356171030307351</v>
      </c>
      <c r="F4331">
        <f t="shared" ca="1" si="488"/>
        <v>0.77271944542936943</v>
      </c>
      <c r="G4331">
        <f t="shared" ca="1" si="488"/>
        <v>0.66031992490397362</v>
      </c>
    </row>
    <row r="4332" spans="2:7" x14ac:dyDescent="0.2">
      <c r="B4332">
        <f t="shared" ca="1" si="483"/>
        <v>-0.56351808769778411</v>
      </c>
      <c r="C4332">
        <f t="shared" ca="1" si="484"/>
        <v>-0.32111816903683099</v>
      </c>
      <c r="D4332">
        <f t="shared" ca="1" si="485"/>
        <v>-0.893984486222269</v>
      </c>
      <c r="E4332">
        <f t="shared" ca="1" si="486"/>
        <v>0.33473402045403705</v>
      </c>
      <c r="F4332">
        <f t="shared" ca="1" si="488"/>
        <v>0.66768183889612542</v>
      </c>
      <c r="G4332">
        <f t="shared" ca="1" si="488"/>
        <v>0.18926529193022845</v>
      </c>
    </row>
    <row r="4333" spans="2:7" x14ac:dyDescent="0.2">
      <c r="B4333">
        <f t="shared" ca="1" si="483"/>
        <v>0.70911339448780475</v>
      </c>
      <c r="C4333">
        <f t="shared" ca="1" si="484"/>
        <v>-6.3914861923615063E-2</v>
      </c>
      <c r="D4333">
        <f t="shared" ca="1" si="485"/>
        <v>-0.37218182386115112</v>
      </c>
      <c r="E4333">
        <f t="shared" ca="1" si="486"/>
        <v>1.1272739681904627</v>
      </c>
      <c r="F4333">
        <f t="shared" ca="1" si="488"/>
        <v>0.52942794981136343</v>
      </c>
      <c r="G4333">
        <f t="shared" ca="1" si="488"/>
        <v>4.8273816270214542E-3</v>
      </c>
    </row>
    <row r="4334" spans="2:7" x14ac:dyDescent="0.2">
      <c r="B4334">
        <f t="shared" ca="1" si="483"/>
        <v>0.33881886906557668</v>
      </c>
      <c r="C4334">
        <f t="shared" ca="1" si="484"/>
        <v>0.26537814772606327</v>
      </c>
      <c r="D4334">
        <f t="shared" ca="1" si="485"/>
        <v>9.1327531706683562E-2</v>
      </c>
      <c r="E4334">
        <f t="shared" ca="1" si="486"/>
        <v>0.43544385820199599</v>
      </c>
      <c r="F4334">
        <f t="shared" ca="1" si="488"/>
        <v>0.33033165364212569</v>
      </c>
      <c r="G4334">
        <f t="shared" ca="1" si="488"/>
        <v>0.20274651153370427</v>
      </c>
    </row>
    <row r="4335" spans="2:7" x14ac:dyDescent="0.2">
      <c r="B4335">
        <f t="shared" ca="1" si="483"/>
        <v>0.1533456581133692</v>
      </c>
      <c r="C4335">
        <f t="shared" ca="1" si="484"/>
        <v>-4.636642310863115E-2</v>
      </c>
      <c r="D4335">
        <f t="shared" ca="1" si="485"/>
        <v>0.28942161592843663</v>
      </c>
      <c r="E4335">
        <f t="shared" ca="1" si="486"/>
        <v>-1.2480299152971195</v>
      </c>
      <c r="F4335">
        <f t="shared" ca="1" si="488"/>
        <v>0.19174934337042704</v>
      </c>
      <c r="G4335">
        <f t="shared" ca="1" si="488"/>
        <v>0.6295310552291502</v>
      </c>
    </row>
    <row r="4336" spans="2:7" x14ac:dyDescent="0.2">
      <c r="B4336">
        <f t="shared" ca="1" si="483"/>
        <v>-0.7841806569018932</v>
      </c>
      <c r="C4336">
        <f t="shared" ca="1" si="484"/>
        <v>-0.43508236614901197</v>
      </c>
      <c r="D4336">
        <f t="shared" ca="1" si="485"/>
        <v>-0.80915253122202269</v>
      </c>
      <c r="E4336">
        <f t="shared" ca="1" si="486"/>
        <v>1.3677431607136294</v>
      </c>
      <c r="F4336">
        <f t="shared" ca="1" si="488"/>
        <v>0.32621265246272313</v>
      </c>
      <c r="G4336">
        <f t="shared" ca="1" si="488"/>
        <v>6.6575658450380271E-2</v>
      </c>
    </row>
    <row r="4337" spans="2:7" x14ac:dyDescent="0.2">
      <c r="B4337">
        <f t="shared" ca="1" si="483"/>
        <v>-0.21194996208129369</v>
      </c>
      <c r="C4337">
        <f t="shared" ca="1" si="484"/>
        <v>1.7879061747472669E-2</v>
      </c>
      <c r="D4337">
        <f t="shared" ca="1" si="485"/>
        <v>-0.56374919535759727</v>
      </c>
      <c r="E4337">
        <f t="shared" ca="1" si="486"/>
        <v>0.15757058495491036</v>
      </c>
      <c r="F4337">
        <f t="shared" ca="1" si="488"/>
        <v>0.91841944295241285</v>
      </c>
      <c r="G4337">
        <f t="shared" ca="1" si="488"/>
        <v>0.18762843275654051</v>
      </c>
    </row>
    <row r="4338" spans="2:7" x14ac:dyDescent="0.2">
      <c r="B4338">
        <f t="shared" ca="1" si="483"/>
        <v>-0.19165351730016167</v>
      </c>
      <c r="C4338">
        <f t="shared" ca="1" si="484"/>
        <v>-0.16937952244698407</v>
      </c>
      <c r="D4338">
        <f t="shared" ca="1" si="485"/>
        <v>-0.84428231121210762</v>
      </c>
      <c r="E4338">
        <f t="shared" ca="1" si="486"/>
        <v>-6.9479151074144568E-2</v>
      </c>
      <c r="F4338">
        <f t="shared" ca="1" si="488"/>
        <v>0.52810187084289051</v>
      </c>
      <c r="G4338">
        <f t="shared" ca="1" si="488"/>
        <v>0.74020815025982112</v>
      </c>
    </row>
    <row r="4339" spans="2:7" x14ac:dyDescent="0.2">
      <c r="B4339">
        <f t="shared" ca="1" si="483"/>
        <v>0.60768889042132668</v>
      </c>
      <c r="C4339">
        <f t="shared" ca="1" si="484"/>
        <v>0.64887219449484279</v>
      </c>
      <c r="D4339">
        <f t="shared" ca="1" si="485"/>
        <v>0.53931743374637175</v>
      </c>
      <c r="E4339">
        <f t="shared" ca="1" si="486"/>
        <v>0.69541736059973147</v>
      </c>
      <c r="F4339">
        <f t="shared" ca="1" si="488"/>
        <v>0.46675648800353386</v>
      </c>
      <c r="G4339">
        <f t="shared" ca="1" si="488"/>
        <v>0.84524128430364998</v>
      </c>
    </row>
    <row r="4340" spans="2:7" x14ac:dyDescent="0.2">
      <c r="B4340">
        <f t="shared" ca="1" si="483"/>
        <v>0.73920741775140786</v>
      </c>
      <c r="C4340">
        <f t="shared" ca="1" si="484"/>
        <v>-0.16108689801447063</v>
      </c>
      <c r="D4340">
        <f t="shared" ca="1" si="485"/>
        <v>-0.76829147771439144</v>
      </c>
      <c r="E4340">
        <f t="shared" ca="1" si="486"/>
        <v>0.9148238703774827</v>
      </c>
      <c r="F4340">
        <f t="shared" ca="1" si="488"/>
        <v>0.60276981179348721</v>
      </c>
      <c r="G4340">
        <f t="shared" ca="1" si="488"/>
        <v>6.8352371555016833E-2</v>
      </c>
    </row>
    <row r="4341" spans="2:7" x14ac:dyDescent="0.2">
      <c r="B4341">
        <f t="shared" ca="1" si="483"/>
        <v>-0.19887285785592757</v>
      </c>
      <c r="C4341">
        <f t="shared" ca="1" si="484"/>
        <v>0.17614249881159183</v>
      </c>
      <c r="D4341">
        <f t="shared" ca="1" si="485"/>
        <v>-0.53620227956705835</v>
      </c>
      <c r="E4341">
        <f t="shared" ca="1" si="486"/>
        <v>2.2358078078416139</v>
      </c>
      <c r="F4341">
        <f t="shared" ca="1" si="488"/>
        <v>8.1994658662951525E-2</v>
      </c>
      <c r="G4341">
        <f t="shared" ca="1" si="488"/>
        <v>0.99587112471407324</v>
      </c>
    </row>
    <row r="4342" spans="2:7" x14ac:dyDescent="0.2">
      <c r="B4342">
        <f t="shared" ca="1" si="483"/>
        <v>-0.15961336962257811</v>
      </c>
      <c r="C4342">
        <f t="shared" ca="1" si="484"/>
        <v>0.63284953603153427</v>
      </c>
      <c r="D4342">
        <f t="shared" ca="1" si="485"/>
        <v>0.9992704537398942</v>
      </c>
      <c r="E4342">
        <f t="shared" ca="1" si="486"/>
        <v>0.10275621739264938</v>
      </c>
      <c r="F4342">
        <f t="shared" ca="1" si="488"/>
        <v>0.26537418834870852</v>
      </c>
      <c r="G4342">
        <f t="shared" ca="1" si="488"/>
        <v>0.76004683713024745</v>
      </c>
    </row>
    <row r="4343" spans="2:7" x14ac:dyDescent="0.2">
      <c r="B4343">
        <f t="shared" ca="1" si="483"/>
        <v>-0.30467796400524505</v>
      </c>
      <c r="C4343">
        <f t="shared" ca="1" si="484"/>
        <v>-0.11768052666340967</v>
      </c>
      <c r="D4343">
        <f t="shared" ca="1" si="485"/>
        <v>0.80973847406799104</v>
      </c>
      <c r="E4343">
        <f t="shared" ca="1" si="486"/>
        <v>0.73255038298379593</v>
      </c>
      <c r="F4343">
        <f t="shared" ca="1" si="488"/>
        <v>0.69731156424666418</v>
      </c>
      <c r="G4343">
        <f t="shared" ca="1" si="488"/>
        <v>0.91561182681537567</v>
      </c>
    </row>
    <row r="4344" spans="2:7" x14ac:dyDescent="0.2">
      <c r="B4344">
        <f t="shared" ca="1" si="483"/>
        <v>0.8336878314856071</v>
      </c>
      <c r="C4344">
        <f t="shared" ca="1" si="484"/>
        <v>-4.9675629360366624E-2</v>
      </c>
      <c r="D4344">
        <f t="shared" ca="1" si="485"/>
        <v>-0.79973452127402267</v>
      </c>
      <c r="E4344">
        <f t="shared" ca="1" si="486"/>
        <v>-0.51457271130523752</v>
      </c>
      <c r="F4344">
        <f t="shared" ref="F4344:G4363" ca="1" si="489">RAND()</f>
        <v>0.11368813962051183</v>
      </c>
      <c r="G4344">
        <f t="shared" ca="1" si="489"/>
        <v>0.28968274671517302</v>
      </c>
    </row>
    <row r="4345" spans="2:7" x14ac:dyDescent="0.2">
      <c r="B4345">
        <f t="shared" ca="1" si="483"/>
        <v>0.67454250205762079</v>
      </c>
      <c r="C4345">
        <f t="shared" ca="1" si="484"/>
        <v>0.25701756494568251</v>
      </c>
      <c r="D4345">
        <f t="shared" ca="1" si="485"/>
        <v>0.99897067326613798</v>
      </c>
      <c r="E4345">
        <f t="shared" ca="1" si="486"/>
        <v>-1.3944192458442377</v>
      </c>
      <c r="F4345">
        <f t="shared" ca="1" si="489"/>
        <v>0.16274519874789317</v>
      </c>
      <c r="G4345">
        <f t="shared" ca="1" si="489"/>
        <v>0.61934831329873674</v>
      </c>
    </row>
    <row r="4346" spans="2:7" x14ac:dyDescent="0.2">
      <c r="B4346">
        <f t="shared" ca="1" si="483"/>
        <v>0.51362866852792233</v>
      </c>
      <c r="C4346">
        <f t="shared" ca="1" si="484"/>
        <v>0.17371210174411389</v>
      </c>
      <c r="D4346">
        <f t="shared" ca="1" si="485"/>
        <v>0.99385665897490882</v>
      </c>
      <c r="E4346">
        <f t="shared" ca="1" si="486"/>
        <v>8.4261152304339046E-2</v>
      </c>
      <c r="F4346">
        <f t="shared" ca="1" si="489"/>
        <v>0.92970858988927751</v>
      </c>
      <c r="G4346">
        <f t="shared" ca="1" si="489"/>
        <v>0.21458343665409163</v>
      </c>
    </row>
    <row r="4347" spans="2:7" x14ac:dyDescent="0.2">
      <c r="B4347">
        <f t="shared" ca="1" si="483"/>
        <v>0.55448304848200003</v>
      </c>
      <c r="C4347">
        <f t="shared" ca="1" si="484"/>
        <v>0.52813907017686512</v>
      </c>
      <c r="D4347">
        <f t="shared" ca="1" si="485"/>
        <v>-0.61106451970771314</v>
      </c>
      <c r="E4347">
        <f t="shared" ca="1" si="486"/>
        <v>0.79887906061833336</v>
      </c>
      <c r="F4347">
        <f t="shared" ca="1" si="489"/>
        <v>0.52756709191301832</v>
      </c>
      <c r="G4347">
        <f t="shared" ca="1" si="489"/>
        <v>0.87484177561023069</v>
      </c>
    </row>
    <row r="4348" spans="2:7" x14ac:dyDescent="0.2">
      <c r="B4348">
        <f t="shared" ca="1" si="483"/>
        <v>-0.19886429339361422</v>
      </c>
      <c r="C4348">
        <f t="shared" ca="1" si="484"/>
        <v>0.55316481251032945</v>
      </c>
      <c r="D4348">
        <f t="shared" ca="1" si="485"/>
        <v>-0.3355419228682282</v>
      </c>
      <c r="E4348">
        <f t="shared" ca="1" si="486"/>
        <v>-0.57100824299189767</v>
      </c>
      <c r="F4348">
        <f t="shared" ca="1" si="489"/>
        <v>0.65324677623338301</v>
      </c>
      <c r="G4348">
        <f t="shared" ca="1" si="489"/>
        <v>0.64381704368977577</v>
      </c>
    </row>
    <row r="4349" spans="2:7" x14ac:dyDescent="0.2">
      <c r="B4349">
        <f t="shared" ca="1" si="483"/>
        <v>0.12496501410650729</v>
      </c>
      <c r="C4349">
        <f t="shared" ca="1" si="484"/>
        <v>0.34746020998613458</v>
      </c>
      <c r="D4349">
        <f t="shared" ca="1" si="485"/>
        <v>-0.57233836487094059</v>
      </c>
      <c r="E4349">
        <f t="shared" ca="1" si="486"/>
        <v>1.4110751967383406</v>
      </c>
      <c r="F4349">
        <f t="shared" ca="1" si="489"/>
        <v>0.15122948653168122</v>
      </c>
      <c r="G4349">
        <f t="shared" ca="1" si="489"/>
        <v>0.12069343818833178</v>
      </c>
    </row>
    <row r="4350" spans="2:7" x14ac:dyDescent="0.2">
      <c r="B4350">
        <f t="shared" ca="1" si="483"/>
        <v>-0.76437338581773284</v>
      </c>
      <c r="C4350">
        <f t="shared" ca="1" si="484"/>
        <v>0.49102886613928209</v>
      </c>
      <c r="D4350">
        <f t="shared" ca="1" si="485"/>
        <v>-0.95746483624429002</v>
      </c>
      <c r="E4350">
        <f t="shared" ca="1" si="486"/>
        <v>0.63699560918774922</v>
      </c>
      <c r="F4350">
        <f t="shared" ca="1" si="489"/>
        <v>0.63004011002979587</v>
      </c>
      <c r="G4350">
        <f t="shared" ca="1" si="489"/>
        <v>0.13470628872401214</v>
      </c>
    </row>
    <row r="4351" spans="2:7" x14ac:dyDescent="0.2">
      <c r="B4351">
        <f t="shared" ca="1" si="483"/>
        <v>-9.2287957845900159E-2</v>
      </c>
      <c r="C4351">
        <f t="shared" ca="1" si="484"/>
        <v>-0.11301856984464342</v>
      </c>
      <c r="D4351">
        <f t="shared" ca="1" si="485"/>
        <v>0.13933912322999481</v>
      </c>
      <c r="E4351">
        <f t="shared" ca="1" si="486"/>
        <v>0.1265470149352417</v>
      </c>
      <c r="F4351">
        <f t="shared" ca="1" si="489"/>
        <v>0.17954908838237005</v>
      </c>
      <c r="G4351">
        <f t="shared" ca="1" si="489"/>
        <v>0.76087604966304634</v>
      </c>
    </row>
    <row r="4352" spans="2:7" x14ac:dyDescent="0.2">
      <c r="B4352">
        <f t="shared" ca="1" si="483"/>
        <v>-0.83572384485115103</v>
      </c>
      <c r="C4352">
        <f t="shared" ca="1" si="484"/>
        <v>-0.5017269048051276</v>
      </c>
      <c r="D4352">
        <f t="shared" ca="1" si="485"/>
        <v>0.38721833456447724</v>
      </c>
      <c r="E4352">
        <f t="shared" ca="1" si="486"/>
        <v>-0.34276819109233653</v>
      </c>
      <c r="F4352">
        <f t="shared" ca="1" si="489"/>
        <v>0.37779624212531493</v>
      </c>
      <c r="G4352">
        <f t="shared" ca="1" si="489"/>
        <v>0.71049716826977893</v>
      </c>
    </row>
    <row r="4353" spans="2:7" x14ac:dyDescent="0.2">
      <c r="B4353">
        <f t="shared" ca="1" si="483"/>
        <v>-0.3466613665186542</v>
      </c>
      <c r="C4353">
        <f t="shared" ca="1" si="484"/>
        <v>0.14666526085033826</v>
      </c>
      <c r="D4353">
        <f t="shared" ca="1" si="485"/>
        <v>0.99809821396847187</v>
      </c>
      <c r="E4353">
        <f t="shared" ca="1" si="486"/>
        <v>-1.0970452880601982</v>
      </c>
      <c r="F4353">
        <f t="shared" ca="1" si="489"/>
        <v>0.48569666384371535</v>
      </c>
      <c r="G4353">
        <f t="shared" ca="1" si="489"/>
        <v>0.43305362602750719</v>
      </c>
    </row>
    <row r="4354" spans="2:7" x14ac:dyDescent="0.2">
      <c r="B4354">
        <f t="shared" ca="1" si="483"/>
        <v>4.9622363500462674E-2</v>
      </c>
      <c r="C4354">
        <f t="shared" ca="1" si="484"/>
        <v>0.48720959080492854</v>
      </c>
      <c r="D4354">
        <f t="shared" ca="1" si="485"/>
        <v>0.78236881027945693</v>
      </c>
      <c r="E4354">
        <f t="shared" ca="1" si="486"/>
        <v>1.1241809914588521</v>
      </c>
      <c r="F4354">
        <f t="shared" ca="1" si="489"/>
        <v>0.20460647411222432</v>
      </c>
      <c r="G4354">
        <f t="shared" ca="1" si="489"/>
        <v>0.85869222088995079</v>
      </c>
    </row>
    <row r="4355" spans="2:7" x14ac:dyDescent="0.2">
      <c r="B4355">
        <f t="shared" ca="1" si="483"/>
        <v>-6.1215454573284589E-2</v>
      </c>
      <c r="C4355">
        <f t="shared" ca="1" si="484"/>
        <v>-0.30536825134828771</v>
      </c>
      <c r="D4355">
        <f t="shared" ca="1" si="485"/>
        <v>-0.84036455434780133</v>
      </c>
      <c r="E4355">
        <f t="shared" ca="1" si="486"/>
        <v>0.25153272996183212</v>
      </c>
      <c r="F4355">
        <f t="shared" ca="1" si="489"/>
        <v>0.70619464759722606</v>
      </c>
      <c r="G4355">
        <f t="shared" ca="1" si="489"/>
        <v>0.20124622883958376</v>
      </c>
    </row>
    <row r="4356" spans="2:7" x14ac:dyDescent="0.2">
      <c r="B4356">
        <f t="shared" ref="B4356:B4419" ca="1" si="490">2*RAND()-1</f>
        <v>-0.98608232415598862</v>
      </c>
      <c r="C4356">
        <f t="shared" ref="C4356:C4419" ca="1" si="491">(2*(RAND()+RAND()-1))/2</f>
        <v>0.26455769491331993</v>
      </c>
      <c r="D4356">
        <f t="shared" ref="D4356:D4419" ca="1" si="492">COS(RAND()*PI())</f>
        <v>0.72409535315053819</v>
      </c>
      <c r="E4356">
        <f t="shared" ref="E4356:E4419" ca="1" si="493">(SQRT(-2*LN(F4356))*COS(2*PI()*G4356))</f>
        <v>-1.6200698358335923</v>
      </c>
      <c r="F4356">
        <f t="shared" ca="1" si="489"/>
        <v>3.3691930330688069E-2</v>
      </c>
      <c r="G4356">
        <f t="shared" ca="1" si="489"/>
        <v>0.64313203888673798</v>
      </c>
    </row>
    <row r="4357" spans="2:7" x14ac:dyDescent="0.2">
      <c r="B4357">
        <f t="shared" ca="1" si="490"/>
        <v>-0.61674282604664699</v>
      </c>
      <c r="C4357">
        <f t="shared" ca="1" si="491"/>
        <v>-0.82558934762373271</v>
      </c>
      <c r="D4357">
        <f t="shared" ca="1" si="492"/>
        <v>0.38063581246588718</v>
      </c>
      <c r="E4357">
        <f t="shared" ca="1" si="493"/>
        <v>-6.7345585541822406E-2</v>
      </c>
      <c r="F4357">
        <f t="shared" ca="1" si="489"/>
        <v>0.48707906973104853</v>
      </c>
      <c r="G4357">
        <f t="shared" ca="1" si="489"/>
        <v>0.25894085379347953</v>
      </c>
    </row>
    <row r="4358" spans="2:7" x14ac:dyDescent="0.2">
      <c r="B4358">
        <f t="shared" ca="1" si="490"/>
        <v>-0.50807034147869445</v>
      </c>
      <c r="C4358">
        <f t="shared" ca="1" si="491"/>
        <v>-0.14734357020686706</v>
      </c>
      <c r="D4358">
        <f t="shared" ca="1" si="492"/>
        <v>-0.44912125163822025</v>
      </c>
      <c r="E4358">
        <f t="shared" ca="1" si="493"/>
        <v>0.58625538248461218</v>
      </c>
      <c r="F4358">
        <f t="shared" ca="1" si="489"/>
        <v>0.7888239555718628</v>
      </c>
      <c r="G4358">
        <f t="shared" ca="1" si="489"/>
        <v>0.9120455468474894</v>
      </c>
    </row>
    <row r="4359" spans="2:7" x14ac:dyDescent="0.2">
      <c r="B4359">
        <f t="shared" ca="1" si="490"/>
        <v>-0.65528470191744859</v>
      </c>
      <c r="C4359">
        <f t="shared" ca="1" si="491"/>
        <v>-0.36718320086073908</v>
      </c>
      <c r="D4359">
        <f t="shared" ca="1" si="492"/>
        <v>0.9545342547396195</v>
      </c>
      <c r="E4359">
        <f t="shared" ca="1" si="493"/>
        <v>-1.5773214757736989</v>
      </c>
      <c r="F4359">
        <f t="shared" ca="1" si="489"/>
        <v>0.19703347135176075</v>
      </c>
      <c r="G4359">
        <f t="shared" ca="1" si="489"/>
        <v>0.5803954253908058</v>
      </c>
    </row>
    <row r="4360" spans="2:7" x14ac:dyDescent="0.2">
      <c r="B4360">
        <f t="shared" ca="1" si="490"/>
        <v>-0.16375651817223646</v>
      </c>
      <c r="C4360">
        <f t="shared" ca="1" si="491"/>
        <v>0.92094989485061518</v>
      </c>
      <c r="D4360">
        <f t="shared" ca="1" si="492"/>
        <v>-0.74615326164049089</v>
      </c>
      <c r="E4360">
        <f t="shared" ca="1" si="493"/>
        <v>-0.28070894005510005</v>
      </c>
      <c r="F4360">
        <f t="shared" ca="1" si="489"/>
        <v>0.79028410427113127</v>
      </c>
      <c r="G4360">
        <f t="shared" ca="1" si="489"/>
        <v>0.31708568676363391</v>
      </c>
    </row>
    <row r="4361" spans="2:7" x14ac:dyDescent="0.2">
      <c r="B4361">
        <f t="shared" ca="1" si="490"/>
        <v>0.90942412027944952</v>
      </c>
      <c r="C4361">
        <f t="shared" ca="1" si="491"/>
        <v>-0.1061717225476031</v>
      </c>
      <c r="D4361">
        <f t="shared" ca="1" si="492"/>
        <v>-0.69432742527977254</v>
      </c>
      <c r="E4361">
        <f t="shared" ca="1" si="493"/>
        <v>0.31597192744930824</v>
      </c>
      <c r="F4361">
        <f t="shared" ca="1" si="489"/>
        <v>0.58690556306626085</v>
      </c>
      <c r="G4361">
        <f t="shared" ca="1" si="489"/>
        <v>0.79950630382694787</v>
      </c>
    </row>
    <row r="4362" spans="2:7" x14ac:dyDescent="0.2">
      <c r="B4362">
        <f t="shared" ca="1" si="490"/>
        <v>-0.89075967647055099</v>
      </c>
      <c r="C4362">
        <f t="shared" ca="1" si="491"/>
        <v>-0.17326322576475328</v>
      </c>
      <c r="D4362">
        <f t="shared" ca="1" si="492"/>
        <v>0.6229606217514847</v>
      </c>
      <c r="E4362">
        <f t="shared" ca="1" si="493"/>
        <v>0.81703948634518042</v>
      </c>
      <c r="F4362">
        <f t="shared" ca="1" si="489"/>
        <v>0.71305706987905271</v>
      </c>
      <c r="G4362">
        <f t="shared" ca="1" si="489"/>
        <v>1.8228620899296222E-2</v>
      </c>
    </row>
    <row r="4363" spans="2:7" x14ac:dyDescent="0.2">
      <c r="B4363">
        <f t="shared" ca="1" si="490"/>
        <v>6.3631491553022279E-3</v>
      </c>
      <c r="C4363">
        <f t="shared" ca="1" si="491"/>
        <v>-0.48747218241896195</v>
      </c>
      <c r="D4363">
        <f t="shared" ca="1" si="492"/>
        <v>-0.72288590516143358</v>
      </c>
      <c r="E4363">
        <f t="shared" ca="1" si="493"/>
        <v>0.14393652661170633</v>
      </c>
      <c r="F4363">
        <f t="shared" ca="1" si="489"/>
        <v>0.92379234130186993</v>
      </c>
      <c r="G4363">
        <f t="shared" ca="1" si="489"/>
        <v>0.191132539506914</v>
      </c>
    </row>
    <row r="4364" spans="2:7" x14ac:dyDescent="0.2">
      <c r="B4364">
        <f t="shared" ca="1" si="490"/>
        <v>-0.29595919798179482</v>
      </c>
      <c r="C4364">
        <f t="shared" ca="1" si="491"/>
        <v>-3.515300791254361E-2</v>
      </c>
      <c r="D4364">
        <f t="shared" ca="1" si="492"/>
        <v>0.45997838252461848</v>
      </c>
      <c r="E4364">
        <f t="shared" ca="1" si="493"/>
        <v>0.79182640728758646</v>
      </c>
      <c r="F4364">
        <f t="shared" ref="F4364:G4383" ca="1" si="494">RAND()</f>
        <v>0.70650998550588706</v>
      </c>
      <c r="G4364">
        <f t="shared" ca="1" si="494"/>
        <v>0.94941996560790565</v>
      </c>
    </row>
    <row r="4365" spans="2:7" x14ac:dyDescent="0.2">
      <c r="B4365">
        <f t="shared" ca="1" si="490"/>
        <v>-1.7367388978894338E-2</v>
      </c>
      <c r="C4365">
        <f t="shared" ca="1" si="491"/>
        <v>-0.41424564565708655</v>
      </c>
      <c r="D4365">
        <f t="shared" ca="1" si="492"/>
        <v>0.88584331138988925</v>
      </c>
      <c r="E4365">
        <f t="shared" ca="1" si="493"/>
        <v>0.28122378272320664</v>
      </c>
      <c r="F4365">
        <f t="shared" ca="1" si="494"/>
        <v>0.84113921092590371</v>
      </c>
      <c r="G4365">
        <f t="shared" ca="1" si="494"/>
        <v>0.82933670413203098</v>
      </c>
    </row>
    <row r="4366" spans="2:7" x14ac:dyDescent="0.2">
      <c r="B4366">
        <f t="shared" ca="1" si="490"/>
        <v>-0.54104628002979083</v>
      </c>
      <c r="C4366">
        <f t="shared" ca="1" si="491"/>
        <v>-0.30671501921536137</v>
      </c>
      <c r="D4366">
        <f t="shared" ca="1" si="492"/>
        <v>-6.2083621838611186E-2</v>
      </c>
      <c r="E4366">
        <f t="shared" ca="1" si="493"/>
        <v>-1.217569634663116</v>
      </c>
      <c r="F4366">
        <f t="shared" ca="1" si="494"/>
        <v>0.22553467604814859</v>
      </c>
      <c r="G4366">
        <f t="shared" ca="1" si="494"/>
        <v>0.37463635497664582</v>
      </c>
    </row>
    <row r="4367" spans="2:7" x14ac:dyDescent="0.2">
      <c r="B4367">
        <f t="shared" ca="1" si="490"/>
        <v>0.6601804114893528</v>
      </c>
      <c r="C4367">
        <f t="shared" ca="1" si="491"/>
        <v>0.51618073061711556</v>
      </c>
      <c r="D4367">
        <f t="shared" ca="1" si="492"/>
        <v>-0.72737070882636434</v>
      </c>
      <c r="E4367">
        <f t="shared" ca="1" si="493"/>
        <v>1.2247827218534908</v>
      </c>
      <c r="F4367">
        <f t="shared" ca="1" si="494"/>
        <v>0.39817351828033365</v>
      </c>
      <c r="G4367">
        <f t="shared" ca="1" si="494"/>
        <v>7.0866164717866331E-2</v>
      </c>
    </row>
    <row r="4368" spans="2:7" x14ac:dyDescent="0.2">
      <c r="B4368">
        <f t="shared" ca="1" si="490"/>
        <v>0.128947012604266</v>
      </c>
      <c r="C4368">
        <f t="shared" ca="1" si="491"/>
        <v>0.29148483531292868</v>
      </c>
      <c r="D4368">
        <f t="shared" ca="1" si="492"/>
        <v>-0.2680418870252198</v>
      </c>
      <c r="E4368">
        <f t="shared" ca="1" si="493"/>
        <v>-0.31628224237870362</v>
      </c>
      <c r="F4368">
        <f t="shared" ca="1" si="494"/>
        <v>0.93435977667075432</v>
      </c>
      <c r="G4368">
        <f t="shared" ca="1" si="494"/>
        <v>0.41424317816925982</v>
      </c>
    </row>
    <row r="4369" spans="2:7" x14ac:dyDescent="0.2">
      <c r="B4369">
        <f t="shared" ca="1" si="490"/>
        <v>1.7137915084611821E-2</v>
      </c>
      <c r="C4369">
        <f t="shared" ca="1" si="491"/>
        <v>0.23579629968248828</v>
      </c>
      <c r="D4369">
        <f t="shared" ca="1" si="492"/>
        <v>0.90723668809568414</v>
      </c>
      <c r="E4369">
        <f t="shared" ca="1" si="493"/>
        <v>-0.36628463230715502</v>
      </c>
      <c r="F4369">
        <f t="shared" ca="1" si="494"/>
        <v>0.78779508181284086</v>
      </c>
      <c r="G4369">
        <f t="shared" ca="1" si="494"/>
        <v>0.6610345685800576</v>
      </c>
    </row>
    <row r="4370" spans="2:7" x14ac:dyDescent="0.2">
      <c r="B4370">
        <f t="shared" ca="1" si="490"/>
        <v>-0.41211224768695809</v>
      </c>
      <c r="C4370">
        <f t="shared" ca="1" si="491"/>
        <v>0.38955989367163602</v>
      </c>
      <c r="D4370">
        <f t="shared" ca="1" si="492"/>
        <v>0.72552125558082903</v>
      </c>
      <c r="E4370">
        <f t="shared" ca="1" si="493"/>
        <v>0.48567372444654133</v>
      </c>
      <c r="F4370">
        <f t="shared" ca="1" si="494"/>
        <v>0.5032362511562366</v>
      </c>
      <c r="G4370">
        <f t="shared" ca="1" si="494"/>
        <v>0.81800890134402604</v>
      </c>
    </row>
    <row r="4371" spans="2:7" x14ac:dyDescent="0.2">
      <c r="B4371">
        <f t="shared" ca="1" si="490"/>
        <v>0.120477353525555</v>
      </c>
      <c r="C4371">
        <f t="shared" ca="1" si="491"/>
        <v>-0.22279605480769993</v>
      </c>
      <c r="D4371">
        <f t="shared" ca="1" si="492"/>
        <v>0.96240898238312944</v>
      </c>
      <c r="E4371">
        <f t="shared" ca="1" si="493"/>
        <v>-0.1181245520716607</v>
      </c>
      <c r="F4371">
        <f t="shared" ca="1" si="494"/>
        <v>0.35631531244233794</v>
      </c>
      <c r="G4371">
        <f t="shared" ca="1" si="494"/>
        <v>0.26310113209188812</v>
      </c>
    </row>
    <row r="4372" spans="2:7" x14ac:dyDescent="0.2">
      <c r="B4372">
        <f t="shared" ca="1" si="490"/>
        <v>0.39396491511745846</v>
      </c>
      <c r="C4372">
        <f t="shared" ca="1" si="491"/>
        <v>0.42410879815675573</v>
      </c>
      <c r="D4372">
        <f t="shared" ca="1" si="492"/>
        <v>0.78629661431548281</v>
      </c>
      <c r="E4372">
        <f t="shared" ca="1" si="493"/>
        <v>0.85953020326042573</v>
      </c>
      <c r="F4372">
        <f t="shared" ca="1" si="494"/>
        <v>0.68151359129285405</v>
      </c>
      <c r="G4372">
        <f t="shared" ca="1" si="494"/>
        <v>3.0647082640281265E-2</v>
      </c>
    </row>
    <row r="4373" spans="2:7" x14ac:dyDescent="0.2">
      <c r="B4373">
        <f t="shared" ca="1" si="490"/>
        <v>0.20908403939990983</v>
      </c>
      <c r="C4373">
        <f t="shared" ca="1" si="491"/>
        <v>0.27566024999037442</v>
      </c>
      <c r="D4373">
        <f t="shared" ca="1" si="492"/>
        <v>0.27334592142333325</v>
      </c>
      <c r="E4373">
        <f t="shared" ca="1" si="493"/>
        <v>0.51705513774196954</v>
      </c>
      <c r="F4373">
        <f t="shared" ca="1" si="494"/>
        <v>0.7237592250428625</v>
      </c>
      <c r="G4373">
        <f t="shared" ca="1" si="494"/>
        <v>0.86115843753539345</v>
      </c>
    </row>
    <row r="4374" spans="2:7" x14ac:dyDescent="0.2">
      <c r="B4374">
        <f t="shared" ca="1" si="490"/>
        <v>0.13898190056825732</v>
      </c>
      <c r="C4374">
        <f t="shared" ca="1" si="491"/>
        <v>-5.8796213135450248E-3</v>
      </c>
      <c r="D4374">
        <f t="shared" ca="1" si="492"/>
        <v>0.15532160550306198</v>
      </c>
      <c r="E4374">
        <f t="shared" ca="1" si="493"/>
        <v>0.93040626798355164</v>
      </c>
      <c r="F4374">
        <f t="shared" ca="1" si="494"/>
        <v>0.277487458957561</v>
      </c>
      <c r="G4374">
        <f t="shared" ca="1" si="494"/>
        <v>0.1513200974720591</v>
      </c>
    </row>
    <row r="4375" spans="2:7" x14ac:dyDescent="0.2">
      <c r="B4375">
        <f t="shared" ca="1" si="490"/>
        <v>9.1919904615843206E-2</v>
      </c>
      <c r="C4375">
        <f t="shared" ca="1" si="491"/>
        <v>2.0615163764301059E-2</v>
      </c>
      <c r="D4375">
        <f t="shared" ca="1" si="492"/>
        <v>0.48710819453762383</v>
      </c>
      <c r="E4375">
        <f t="shared" ca="1" si="493"/>
        <v>-1.4886363458787859</v>
      </c>
      <c r="F4375">
        <f t="shared" ca="1" si="494"/>
        <v>0.29223882656323052</v>
      </c>
      <c r="G4375">
        <f t="shared" ca="1" si="494"/>
        <v>0.55102385661813391</v>
      </c>
    </row>
    <row r="4376" spans="2:7" x14ac:dyDescent="0.2">
      <c r="B4376">
        <f t="shared" ca="1" si="490"/>
        <v>-0.49978455322393733</v>
      </c>
      <c r="C4376">
        <f t="shared" ca="1" si="491"/>
        <v>0.59049924905829831</v>
      </c>
      <c r="D4376">
        <f t="shared" ca="1" si="492"/>
        <v>-0.57184272354351118</v>
      </c>
      <c r="E4376">
        <f t="shared" ca="1" si="493"/>
        <v>1.1137734372896357</v>
      </c>
      <c r="F4376">
        <f t="shared" ca="1" si="494"/>
        <v>0.52413208083497742</v>
      </c>
      <c r="G4376">
        <f t="shared" ca="1" si="494"/>
        <v>0.96799977688169236</v>
      </c>
    </row>
    <row r="4377" spans="2:7" x14ac:dyDescent="0.2">
      <c r="B4377">
        <f t="shared" ca="1" si="490"/>
        <v>-0.73491680943490101</v>
      </c>
      <c r="C4377">
        <f t="shared" ca="1" si="491"/>
        <v>-0.15836341916067243</v>
      </c>
      <c r="D4377">
        <f t="shared" ca="1" si="492"/>
        <v>2.0447364807859515E-2</v>
      </c>
      <c r="E4377">
        <f t="shared" ca="1" si="493"/>
        <v>1.2743130695290401</v>
      </c>
      <c r="F4377">
        <f t="shared" ca="1" si="494"/>
        <v>0.42107153150431098</v>
      </c>
      <c r="G4377">
        <f t="shared" ca="1" si="494"/>
        <v>3.9816749587053168E-2</v>
      </c>
    </row>
    <row r="4378" spans="2:7" x14ac:dyDescent="0.2">
      <c r="B4378">
        <f t="shared" ca="1" si="490"/>
        <v>-0.55989482866714257</v>
      </c>
      <c r="C4378">
        <f t="shared" ca="1" si="491"/>
        <v>0.37259423689511095</v>
      </c>
      <c r="D4378">
        <f t="shared" ca="1" si="492"/>
        <v>-0.98768854090129998</v>
      </c>
      <c r="E4378">
        <f t="shared" ca="1" si="493"/>
        <v>0.79893184627287672</v>
      </c>
      <c r="F4378">
        <f t="shared" ca="1" si="494"/>
        <v>0.57568987948468053</v>
      </c>
      <c r="G4378">
        <f t="shared" ca="1" si="494"/>
        <v>0.11254012647349398</v>
      </c>
    </row>
    <row r="4379" spans="2:7" x14ac:dyDescent="0.2">
      <c r="B4379">
        <f t="shared" ca="1" si="490"/>
        <v>-0.16094238205241607</v>
      </c>
      <c r="C4379">
        <f t="shared" ca="1" si="491"/>
        <v>0.34044177332492742</v>
      </c>
      <c r="D4379">
        <f t="shared" ca="1" si="492"/>
        <v>-0.86556146104829557</v>
      </c>
      <c r="E4379">
        <f t="shared" ca="1" si="493"/>
        <v>0.79770489336835437</v>
      </c>
      <c r="F4379">
        <f t="shared" ca="1" si="494"/>
        <v>0.40956516116646968</v>
      </c>
      <c r="G4379">
        <f t="shared" ca="1" si="494"/>
        <v>0.14817686719176171</v>
      </c>
    </row>
    <row r="4380" spans="2:7" x14ac:dyDescent="0.2">
      <c r="B4380">
        <f t="shared" ca="1" si="490"/>
        <v>-0.22149927546197801</v>
      </c>
      <c r="C4380">
        <f t="shared" ca="1" si="491"/>
        <v>-0.52717494913257124</v>
      </c>
      <c r="D4380">
        <f t="shared" ca="1" si="492"/>
        <v>-2.0191065771641224E-2</v>
      </c>
      <c r="E4380">
        <f t="shared" ca="1" si="493"/>
        <v>0.25549868383350627</v>
      </c>
      <c r="F4380">
        <f t="shared" ca="1" si="494"/>
        <v>0.73185087416386974</v>
      </c>
      <c r="G4380">
        <f t="shared" ca="1" si="494"/>
        <v>0.80240446870905757</v>
      </c>
    </row>
    <row r="4381" spans="2:7" x14ac:dyDescent="0.2">
      <c r="B4381">
        <f t="shared" ca="1" si="490"/>
        <v>0.45250326809817576</v>
      </c>
      <c r="C4381">
        <f t="shared" ca="1" si="491"/>
        <v>0.36740206671595832</v>
      </c>
      <c r="D4381">
        <f t="shared" ca="1" si="492"/>
        <v>0.99826961072981801</v>
      </c>
      <c r="E4381">
        <f t="shared" ca="1" si="493"/>
        <v>9.3247214432608125E-2</v>
      </c>
      <c r="F4381">
        <f t="shared" ca="1" si="494"/>
        <v>0.46729584251290901</v>
      </c>
      <c r="G4381">
        <f t="shared" ca="1" si="494"/>
        <v>0.23795734288718828</v>
      </c>
    </row>
    <row r="4382" spans="2:7" x14ac:dyDescent="0.2">
      <c r="B4382">
        <f t="shared" ca="1" si="490"/>
        <v>-0.63552864425788358</v>
      </c>
      <c r="C4382">
        <f t="shared" ca="1" si="491"/>
        <v>-0.51961775456924264</v>
      </c>
      <c r="D4382">
        <f t="shared" ca="1" si="492"/>
        <v>0.78794577406216482</v>
      </c>
      <c r="E4382">
        <f t="shared" ca="1" si="493"/>
        <v>-0.2049946006367849</v>
      </c>
      <c r="F4382">
        <f t="shared" ca="1" si="494"/>
        <v>0.95864507008905475</v>
      </c>
      <c r="G4382">
        <f t="shared" ca="1" si="494"/>
        <v>0.37460132223036624</v>
      </c>
    </row>
    <row r="4383" spans="2:7" x14ac:dyDescent="0.2">
      <c r="B4383">
        <f t="shared" ca="1" si="490"/>
        <v>-0.31284656434930369</v>
      </c>
      <c r="C4383">
        <f t="shared" ca="1" si="491"/>
        <v>0.50243054585700353</v>
      </c>
      <c r="D4383">
        <f t="shared" ca="1" si="492"/>
        <v>0.97965139634592502</v>
      </c>
      <c r="E4383">
        <f t="shared" ca="1" si="493"/>
        <v>1.2202678696523803</v>
      </c>
      <c r="F4383">
        <f t="shared" ca="1" si="494"/>
        <v>0.22112471710436676</v>
      </c>
      <c r="G4383">
        <f t="shared" ca="1" si="494"/>
        <v>0.87394661684671093</v>
      </c>
    </row>
    <row r="4384" spans="2:7" x14ac:dyDescent="0.2">
      <c r="B4384">
        <f t="shared" ca="1" si="490"/>
        <v>-0.84995177899411312</v>
      </c>
      <c r="C4384">
        <f t="shared" ca="1" si="491"/>
        <v>0.64513373733522084</v>
      </c>
      <c r="D4384">
        <f t="shared" ca="1" si="492"/>
        <v>0.97450825652743323</v>
      </c>
      <c r="E4384">
        <f t="shared" ca="1" si="493"/>
        <v>1.7085980722973484</v>
      </c>
      <c r="F4384">
        <f t="shared" ref="F4384:G4403" ca="1" si="495">RAND()</f>
        <v>9.7744832074200039E-2</v>
      </c>
      <c r="G4384">
        <f t="shared" ca="1" si="495"/>
        <v>0.89555202123524869</v>
      </c>
    </row>
    <row r="4385" spans="2:7" x14ac:dyDescent="0.2">
      <c r="B4385">
        <f t="shared" ca="1" si="490"/>
        <v>-7.1919803810131189E-2</v>
      </c>
      <c r="C4385">
        <f t="shared" ca="1" si="491"/>
        <v>0.61146774148121219</v>
      </c>
      <c r="D4385">
        <f t="shared" ca="1" si="492"/>
        <v>-0.82620671273415702</v>
      </c>
      <c r="E4385">
        <f t="shared" ca="1" si="493"/>
        <v>0.12086149220412935</v>
      </c>
      <c r="F4385">
        <f t="shared" ca="1" si="495"/>
        <v>0.83870654464885608</v>
      </c>
      <c r="G4385">
        <f t="shared" ca="1" si="495"/>
        <v>0.21733975146475382</v>
      </c>
    </row>
    <row r="4386" spans="2:7" x14ac:dyDescent="0.2">
      <c r="B4386">
        <f t="shared" ca="1" si="490"/>
        <v>0.49264766983201391</v>
      </c>
      <c r="C4386">
        <f t="shared" ca="1" si="491"/>
        <v>0.31874023623060133</v>
      </c>
      <c r="D4386">
        <f t="shared" ca="1" si="492"/>
        <v>0.9719437429546588</v>
      </c>
      <c r="E4386">
        <f t="shared" ca="1" si="493"/>
        <v>-1.869337303239901</v>
      </c>
      <c r="F4386">
        <f t="shared" ca="1" si="495"/>
        <v>0.10804259051038501</v>
      </c>
      <c r="G4386">
        <f t="shared" ca="1" si="495"/>
        <v>0.57670048484254566</v>
      </c>
    </row>
    <row r="4387" spans="2:7" x14ac:dyDescent="0.2">
      <c r="B4387">
        <f t="shared" ca="1" si="490"/>
        <v>-0.45846430524633419</v>
      </c>
      <c r="C4387">
        <f t="shared" ca="1" si="491"/>
        <v>8.856828888948387E-2</v>
      </c>
      <c r="D4387">
        <f t="shared" ca="1" si="492"/>
        <v>-0.89254227552555387</v>
      </c>
      <c r="E4387">
        <f t="shared" ca="1" si="493"/>
        <v>-1.4900351918047587</v>
      </c>
      <c r="F4387">
        <f t="shared" ca="1" si="495"/>
        <v>3.5532647298185616E-2</v>
      </c>
      <c r="G4387">
        <f t="shared" ca="1" si="495"/>
        <v>0.34783864762979244</v>
      </c>
    </row>
    <row r="4388" spans="2:7" x14ac:dyDescent="0.2">
      <c r="B4388">
        <f t="shared" ca="1" si="490"/>
        <v>-6.2372223275302563E-2</v>
      </c>
      <c r="C4388">
        <f t="shared" ca="1" si="491"/>
        <v>0.43876564095013859</v>
      </c>
      <c r="D4388">
        <f t="shared" ca="1" si="492"/>
        <v>0.41987283829191319</v>
      </c>
      <c r="E4388">
        <f t="shared" ca="1" si="493"/>
        <v>-0.28896177136191592</v>
      </c>
      <c r="F4388">
        <f t="shared" ca="1" si="495"/>
        <v>0.13714365015861452</v>
      </c>
      <c r="G4388">
        <f t="shared" ca="1" si="495"/>
        <v>0.72684688582908696</v>
      </c>
    </row>
    <row r="4389" spans="2:7" x14ac:dyDescent="0.2">
      <c r="B4389">
        <f t="shared" ca="1" si="490"/>
        <v>0.84098938646524224</v>
      </c>
      <c r="C4389">
        <f t="shared" ca="1" si="491"/>
        <v>0.52884140311162842</v>
      </c>
      <c r="D4389">
        <f t="shared" ca="1" si="492"/>
        <v>-0.37832449758626685</v>
      </c>
      <c r="E4389">
        <f t="shared" ca="1" si="493"/>
        <v>0.64015601313292969</v>
      </c>
      <c r="F4389">
        <f t="shared" ca="1" si="495"/>
        <v>0.80953624664624424</v>
      </c>
      <c r="G4389">
        <f t="shared" ca="1" si="495"/>
        <v>2.7827472829330846E-2</v>
      </c>
    </row>
    <row r="4390" spans="2:7" x14ac:dyDescent="0.2">
      <c r="B4390">
        <f t="shared" ca="1" si="490"/>
        <v>-0.91903215942495375</v>
      </c>
      <c r="C4390">
        <f t="shared" ca="1" si="491"/>
        <v>-6.07118097729068E-2</v>
      </c>
      <c r="D4390">
        <f t="shared" ca="1" si="492"/>
        <v>-0.55926216254215166</v>
      </c>
      <c r="E4390">
        <f t="shared" ca="1" si="493"/>
        <v>-0.43347328685568048</v>
      </c>
      <c r="F4390">
        <f t="shared" ca="1" si="495"/>
        <v>6.1513784421620699E-3</v>
      </c>
      <c r="G4390">
        <f t="shared" ca="1" si="495"/>
        <v>0.27168739600710623</v>
      </c>
    </row>
    <row r="4391" spans="2:7" x14ac:dyDescent="0.2">
      <c r="B4391">
        <f t="shared" ca="1" si="490"/>
        <v>-0.10414116013394858</v>
      </c>
      <c r="C4391">
        <f t="shared" ca="1" si="491"/>
        <v>-2.7094302147182781E-2</v>
      </c>
      <c r="D4391">
        <f t="shared" ca="1" si="492"/>
        <v>-0.72018549036550961</v>
      </c>
      <c r="E4391">
        <f t="shared" ca="1" si="493"/>
        <v>-0.4170262165356623</v>
      </c>
      <c r="F4391">
        <f t="shared" ca="1" si="495"/>
        <v>0.85502558002466755</v>
      </c>
      <c r="G4391">
        <f t="shared" ca="1" si="495"/>
        <v>0.6161989029470134</v>
      </c>
    </row>
    <row r="4392" spans="2:7" x14ac:dyDescent="0.2">
      <c r="B4392">
        <f t="shared" ca="1" si="490"/>
        <v>-0.50740206841704327</v>
      </c>
      <c r="C4392">
        <f t="shared" ca="1" si="491"/>
        <v>-0.14640154074527556</v>
      </c>
      <c r="D4392">
        <f t="shared" ca="1" si="492"/>
        <v>-0.99702752981027498</v>
      </c>
      <c r="E4392">
        <f t="shared" ca="1" si="493"/>
        <v>0.43668835036849019</v>
      </c>
      <c r="F4392">
        <f t="shared" ca="1" si="495"/>
        <v>0.80489750548062411</v>
      </c>
      <c r="G4392">
        <f t="shared" ca="1" si="495"/>
        <v>0.13468271736238391</v>
      </c>
    </row>
    <row r="4393" spans="2:7" x14ac:dyDescent="0.2">
      <c r="B4393">
        <f t="shared" ca="1" si="490"/>
        <v>0.42450476031777806</v>
      </c>
      <c r="C4393">
        <f t="shared" ca="1" si="491"/>
        <v>-0.43633163802311958</v>
      </c>
      <c r="D4393">
        <f t="shared" ca="1" si="492"/>
        <v>0.96775549010050677</v>
      </c>
      <c r="E4393">
        <f t="shared" ca="1" si="493"/>
        <v>0.90690611898432538</v>
      </c>
      <c r="F4393">
        <f t="shared" ca="1" si="495"/>
        <v>0.60809219055732711</v>
      </c>
      <c r="G4393">
        <f t="shared" ca="1" si="495"/>
        <v>0.93167083337694778</v>
      </c>
    </row>
    <row r="4394" spans="2:7" x14ac:dyDescent="0.2">
      <c r="B4394">
        <f t="shared" ca="1" si="490"/>
        <v>0.66941123715920181</v>
      </c>
      <c r="C4394">
        <f t="shared" ca="1" si="491"/>
        <v>0.47602836676966986</v>
      </c>
      <c r="D4394">
        <f t="shared" ca="1" si="492"/>
        <v>0.59012351173975364</v>
      </c>
      <c r="E4394">
        <f t="shared" ca="1" si="493"/>
        <v>0.14307705908821761</v>
      </c>
      <c r="F4394">
        <f t="shared" ca="1" si="495"/>
        <v>0.85780151523728654</v>
      </c>
      <c r="G4394">
        <f t="shared" ca="1" si="495"/>
        <v>0.79158532809985926</v>
      </c>
    </row>
    <row r="4395" spans="2:7" x14ac:dyDescent="0.2">
      <c r="B4395">
        <f t="shared" ca="1" si="490"/>
        <v>-0.56604589729956212</v>
      </c>
      <c r="C4395">
        <f t="shared" ca="1" si="491"/>
        <v>-0.20694013422987345</v>
      </c>
      <c r="D4395">
        <f t="shared" ca="1" si="492"/>
        <v>-0.8268344094666602</v>
      </c>
      <c r="E4395">
        <f t="shared" ca="1" si="493"/>
        <v>-0.19646928062477459</v>
      </c>
      <c r="F4395">
        <f t="shared" ca="1" si="495"/>
        <v>0.87500068190422631</v>
      </c>
      <c r="G4395">
        <f t="shared" ca="1" si="495"/>
        <v>0.3120689750857587</v>
      </c>
    </row>
    <row r="4396" spans="2:7" x14ac:dyDescent="0.2">
      <c r="B4396">
        <f t="shared" ca="1" si="490"/>
        <v>-0.29419879704093366</v>
      </c>
      <c r="C4396">
        <f t="shared" ca="1" si="491"/>
        <v>-0.76749193785755354</v>
      </c>
      <c r="D4396">
        <f t="shared" ca="1" si="492"/>
        <v>-0.85056460060958117</v>
      </c>
      <c r="E4396">
        <f t="shared" ca="1" si="493"/>
        <v>0.52534713285909951</v>
      </c>
      <c r="F4396">
        <f t="shared" ca="1" si="495"/>
        <v>0.56074669377438413</v>
      </c>
      <c r="G4396">
        <f t="shared" ca="1" si="495"/>
        <v>0.83121155016313641</v>
      </c>
    </row>
    <row r="4397" spans="2:7" x14ac:dyDescent="0.2">
      <c r="B4397">
        <f t="shared" ca="1" si="490"/>
        <v>-0.6984075393363558</v>
      </c>
      <c r="C4397">
        <f t="shared" ca="1" si="491"/>
        <v>-0.10018139912946178</v>
      </c>
      <c r="D4397">
        <f t="shared" ca="1" si="492"/>
        <v>-0.83139085449194217</v>
      </c>
      <c r="E4397">
        <f t="shared" ca="1" si="493"/>
        <v>-1.0292941002249099</v>
      </c>
      <c r="F4397">
        <f t="shared" ca="1" si="495"/>
        <v>0.23063813328672955</v>
      </c>
      <c r="G4397">
        <f t="shared" ca="1" si="495"/>
        <v>0.35260135902949963</v>
      </c>
    </row>
    <row r="4398" spans="2:7" x14ac:dyDescent="0.2">
      <c r="B4398">
        <f t="shared" ca="1" si="490"/>
        <v>-0.99941367918792112</v>
      </c>
      <c r="C4398">
        <f t="shared" ca="1" si="491"/>
        <v>0.26333483184545781</v>
      </c>
      <c r="D4398">
        <f t="shared" ca="1" si="492"/>
        <v>0.69486002813523218</v>
      </c>
      <c r="E4398">
        <f t="shared" ca="1" si="493"/>
        <v>-0.32797873153843921</v>
      </c>
      <c r="F4398">
        <f t="shared" ca="1" si="495"/>
        <v>0.4641893064039484</v>
      </c>
      <c r="G4398">
        <f t="shared" ca="1" si="495"/>
        <v>0.70735869896521275</v>
      </c>
    </row>
    <row r="4399" spans="2:7" x14ac:dyDescent="0.2">
      <c r="B4399">
        <f t="shared" ca="1" si="490"/>
        <v>-0.55864905062749082</v>
      </c>
      <c r="C4399">
        <f t="shared" ca="1" si="491"/>
        <v>0.14706131660487953</v>
      </c>
      <c r="D4399">
        <f t="shared" ca="1" si="492"/>
        <v>-0.41780692296281458</v>
      </c>
      <c r="E4399">
        <f t="shared" ca="1" si="493"/>
        <v>-1.2368935871472799</v>
      </c>
      <c r="F4399">
        <f t="shared" ca="1" si="495"/>
        <v>0.25723621991361367</v>
      </c>
      <c r="G4399">
        <f t="shared" ca="1" si="495"/>
        <v>0.3851165521562151</v>
      </c>
    </row>
    <row r="4400" spans="2:7" x14ac:dyDescent="0.2">
      <c r="B4400">
        <f t="shared" ca="1" si="490"/>
        <v>0.57675427349136732</v>
      </c>
      <c r="C4400">
        <f t="shared" ca="1" si="491"/>
        <v>-2.2019656742654936E-2</v>
      </c>
      <c r="D4400">
        <f t="shared" ca="1" si="492"/>
        <v>0.95484132536415589</v>
      </c>
      <c r="E4400">
        <f t="shared" ca="1" si="493"/>
        <v>1.141060638577895</v>
      </c>
      <c r="F4400">
        <f t="shared" ca="1" si="495"/>
        <v>0.24462193998078496</v>
      </c>
      <c r="G4400">
        <f t="shared" ca="1" si="495"/>
        <v>0.86900233944019045</v>
      </c>
    </row>
    <row r="4401" spans="2:7" x14ac:dyDescent="0.2">
      <c r="B4401">
        <f t="shared" ca="1" si="490"/>
        <v>-0.5885104565235435</v>
      </c>
      <c r="C4401">
        <f t="shared" ca="1" si="491"/>
        <v>-0.22980497884161755</v>
      </c>
      <c r="D4401">
        <f t="shared" ca="1" si="492"/>
        <v>-0.72127981639765504</v>
      </c>
      <c r="E4401">
        <f t="shared" ca="1" si="493"/>
        <v>-2.036320074248434</v>
      </c>
      <c r="F4401">
        <f t="shared" ca="1" si="495"/>
        <v>0.12095058832197148</v>
      </c>
      <c r="G4401">
        <f t="shared" ca="1" si="495"/>
        <v>0.4782868025634841</v>
      </c>
    </row>
    <row r="4402" spans="2:7" x14ac:dyDescent="0.2">
      <c r="B4402">
        <f t="shared" ca="1" si="490"/>
        <v>-0.69708869669653528</v>
      </c>
      <c r="C4402">
        <f t="shared" ca="1" si="491"/>
        <v>-0.74409822131949666</v>
      </c>
      <c r="D4402">
        <f t="shared" ca="1" si="492"/>
        <v>0.91973063109225361</v>
      </c>
      <c r="E4402">
        <f t="shared" ca="1" si="493"/>
        <v>-1.7223261865017354</v>
      </c>
      <c r="F4402">
        <f t="shared" ca="1" si="495"/>
        <v>0.14805951745145562</v>
      </c>
      <c r="G4402">
        <f t="shared" ca="1" si="495"/>
        <v>0.42162719431105822</v>
      </c>
    </row>
    <row r="4403" spans="2:7" x14ac:dyDescent="0.2">
      <c r="B4403">
        <f t="shared" ca="1" si="490"/>
        <v>-0.59596228798469508</v>
      </c>
      <c r="C4403">
        <f t="shared" ca="1" si="491"/>
        <v>0.32343927515374693</v>
      </c>
      <c r="D4403">
        <f t="shared" ca="1" si="492"/>
        <v>-0.70163538431966244</v>
      </c>
      <c r="E4403">
        <f t="shared" ca="1" si="493"/>
        <v>-0.42498496629542371</v>
      </c>
      <c r="F4403">
        <f t="shared" ca="1" si="495"/>
        <v>0.4622276884840929</v>
      </c>
      <c r="G4403">
        <f t="shared" ca="1" si="495"/>
        <v>0.30556666604097726</v>
      </c>
    </row>
    <row r="4404" spans="2:7" x14ac:dyDescent="0.2">
      <c r="B4404">
        <f t="shared" ca="1" si="490"/>
        <v>-0.14029523735138061</v>
      </c>
      <c r="C4404">
        <f t="shared" ca="1" si="491"/>
        <v>-0.37381235901175258</v>
      </c>
      <c r="D4404">
        <f t="shared" ca="1" si="492"/>
        <v>-0.66202960545521661</v>
      </c>
      <c r="E4404">
        <f t="shared" ca="1" si="493"/>
        <v>5.8952309245402949E-2</v>
      </c>
      <c r="F4404">
        <f t="shared" ref="F4404:G4423" ca="1" si="496">RAND()</f>
        <v>0.45677900699026308</v>
      </c>
      <c r="G4404">
        <f t="shared" ca="1" si="496"/>
        <v>0.75749776293782978</v>
      </c>
    </row>
    <row r="4405" spans="2:7" x14ac:dyDescent="0.2">
      <c r="B4405">
        <f t="shared" ca="1" si="490"/>
        <v>-0.20101997080005418</v>
      </c>
      <c r="C4405">
        <f t="shared" ca="1" si="491"/>
        <v>0.24624970809154467</v>
      </c>
      <c r="D4405">
        <f t="shared" ca="1" si="492"/>
        <v>0.93330664406124242</v>
      </c>
      <c r="E4405">
        <f t="shared" ca="1" si="493"/>
        <v>0.30131871081972433</v>
      </c>
      <c r="F4405">
        <f t="shared" ca="1" si="496"/>
        <v>0.94899988992718776</v>
      </c>
      <c r="G4405">
        <f t="shared" ca="1" si="496"/>
        <v>0.94064086916368639</v>
      </c>
    </row>
    <row r="4406" spans="2:7" x14ac:dyDescent="0.2">
      <c r="B4406">
        <f t="shared" ca="1" si="490"/>
        <v>0.63016919814654848</v>
      </c>
      <c r="C4406">
        <f t="shared" ca="1" si="491"/>
        <v>0.48370386108755037</v>
      </c>
      <c r="D4406">
        <f t="shared" ca="1" si="492"/>
        <v>-0.14384460703619167</v>
      </c>
      <c r="E4406">
        <f t="shared" ca="1" si="493"/>
        <v>1.0433358789797085</v>
      </c>
      <c r="F4406">
        <f t="shared" ca="1" si="496"/>
        <v>0.5010935952843304</v>
      </c>
      <c r="G4406">
        <f t="shared" ca="1" si="496"/>
        <v>0.92378947552263402</v>
      </c>
    </row>
    <row r="4407" spans="2:7" x14ac:dyDescent="0.2">
      <c r="B4407">
        <f t="shared" ca="1" si="490"/>
        <v>-5.2413039485836865E-3</v>
      </c>
      <c r="C4407">
        <f t="shared" ca="1" si="491"/>
        <v>-0.16186845321723164</v>
      </c>
      <c r="D4407">
        <f t="shared" ca="1" si="492"/>
        <v>-0.89862094911133938</v>
      </c>
      <c r="E4407">
        <f t="shared" ca="1" si="493"/>
        <v>-0.35360401603919345</v>
      </c>
      <c r="F4407">
        <f t="shared" ca="1" si="496"/>
        <v>0.77958705480886492</v>
      </c>
      <c r="G4407">
        <f t="shared" ca="1" si="496"/>
        <v>0.66646740152652395</v>
      </c>
    </row>
    <row r="4408" spans="2:7" x14ac:dyDescent="0.2">
      <c r="B4408">
        <f t="shared" ca="1" si="490"/>
        <v>0.27104368343015239</v>
      </c>
      <c r="C4408">
        <f t="shared" ca="1" si="491"/>
        <v>-0.4091918049172717</v>
      </c>
      <c r="D4408">
        <f t="shared" ca="1" si="492"/>
        <v>0.9540983091764913</v>
      </c>
      <c r="E4408">
        <f t="shared" ca="1" si="493"/>
        <v>-0.2491990944481379</v>
      </c>
      <c r="F4408">
        <f t="shared" ca="1" si="496"/>
        <v>0.89361888930878242</v>
      </c>
      <c r="G4408">
        <f t="shared" ca="1" si="496"/>
        <v>0.33804479322499914</v>
      </c>
    </row>
    <row r="4409" spans="2:7" x14ac:dyDescent="0.2">
      <c r="B4409">
        <f t="shared" ca="1" si="490"/>
        <v>0.94689874535729035</v>
      </c>
      <c r="C4409">
        <f t="shared" ca="1" si="491"/>
        <v>-0.47734257002859803</v>
      </c>
      <c r="D4409">
        <f t="shared" ca="1" si="492"/>
        <v>-0.74246369871600681</v>
      </c>
      <c r="E4409">
        <f t="shared" ca="1" si="493"/>
        <v>-0.24906341853159719</v>
      </c>
      <c r="F4409">
        <f t="shared" ca="1" si="496"/>
        <v>0.16025870649666651</v>
      </c>
      <c r="G4409">
        <f t="shared" ca="1" si="496"/>
        <v>0.27077345776331285</v>
      </c>
    </row>
    <row r="4410" spans="2:7" x14ac:dyDescent="0.2">
      <c r="B4410">
        <f t="shared" ca="1" si="490"/>
        <v>0.94873418884696004</v>
      </c>
      <c r="C4410">
        <f t="shared" ca="1" si="491"/>
        <v>3.6917912996604407E-2</v>
      </c>
      <c r="D4410">
        <f t="shared" ca="1" si="492"/>
        <v>-0.98111098372489436</v>
      </c>
      <c r="E4410">
        <f t="shared" ca="1" si="493"/>
        <v>-1.6308199074984466</v>
      </c>
      <c r="F4410">
        <f t="shared" ca="1" si="496"/>
        <v>0.25271950440151769</v>
      </c>
      <c r="G4410">
        <f t="shared" ca="1" si="496"/>
        <v>0.47083040691044487</v>
      </c>
    </row>
    <row r="4411" spans="2:7" x14ac:dyDescent="0.2">
      <c r="B4411">
        <f t="shared" ca="1" si="490"/>
        <v>-0.9701972021190679</v>
      </c>
      <c r="C4411">
        <f t="shared" ca="1" si="491"/>
        <v>0.20449899666799887</v>
      </c>
      <c r="D4411">
        <f t="shared" ca="1" si="492"/>
        <v>0.99593659391749023</v>
      </c>
      <c r="E4411">
        <f t="shared" ca="1" si="493"/>
        <v>2.8132763355867101</v>
      </c>
      <c r="F4411">
        <f t="shared" ca="1" si="496"/>
        <v>5.6252658825317603E-4</v>
      </c>
      <c r="G4411">
        <f t="shared" ca="1" si="496"/>
        <v>0.12040925481854248</v>
      </c>
    </row>
    <row r="4412" spans="2:7" x14ac:dyDescent="0.2">
      <c r="B4412">
        <f t="shared" ca="1" si="490"/>
        <v>-0.18935793540183887</v>
      </c>
      <c r="C4412">
        <f t="shared" ca="1" si="491"/>
        <v>-7.7983177412638049E-2</v>
      </c>
      <c r="D4412">
        <f t="shared" ca="1" si="492"/>
        <v>0.40550336853110791</v>
      </c>
      <c r="E4412">
        <f t="shared" ca="1" si="493"/>
        <v>-0.85927048603192169</v>
      </c>
      <c r="F4412">
        <f t="shared" ca="1" si="496"/>
        <v>0.45861445479219265</v>
      </c>
      <c r="G4412">
        <f t="shared" ca="1" si="496"/>
        <v>0.37079230413247444</v>
      </c>
    </row>
    <row r="4413" spans="2:7" x14ac:dyDescent="0.2">
      <c r="B4413">
        <f t="shared" ca="1" si="490"/>
        <v>-0.13857538375949185</v>
      </c>
      <c r="C4413">
        <f t="shared" ca="1" si="491"/>
        <v>0.11646357741581337</v>
      </c>
      <c r="D4413">
        <f t="shared" ca="1" si="492"/>
        <v>0.2429757237881344</v>
      </c>
      <c r="E4413">
        <f t="shared" ca="1" si="493"/>
        <v>0.49882335211731132</v>
      </c>
      <c r="F4413">
        <f t="shared" ca="1" si="496"/>
        <v>0.6114303172241573</v>
      </c>
      <c r="G4413">
        <f t="shared" ca="1" si="496"/>
        <v>0.16613580595384514</v>
      </c>
    </row>
    <row r="4414" spans="2:7" x14ac:dyDescent="0.2">
      <c r="B4414">
        <f t="shared" ca="1" si="490"/>
        <v>0.5015617367890115</v>
      </c>
      <c r="C4414">
        <f t="shared" ca="1" si="491"/>
        <v>0.74996660896168432</v>
      </c>
      <c r="D4414">
        <f t="shared" ca="1" si="492"/>
        <v>-0.47288490884537016</v>
      </c>
      <c r="E4414">
        <f t="shared" ca="1" si="493"/>
        <v>-0.75145257286125677</v>
      </c>
      <c r="F4414">
        <f t="shared" ca="1" si="496"/>
        <v>0.48993018863413862</v>
      </c>
      <c r="G4414">
        <f t="shared" ca="1" si="496"/>
        <v>0.64172003325194826</v>
      </c>
    </row>
    <row r="4415" spans="2:7" x14ac:dyDescent="0.2">
      <c r="B4415">
        <f t="shared" ca="1" si="490"/>
        <v>-0.52715092642453798</v>
      </c>
      <c r="C4415">
        <f t="shared" ca="1" si="491"/>
        <v>0.2041269860077719</v>
      </c>
      <c r="D4415">
        <f t="shared" ca="1" si="492"/>
        <v>-0.83714676384050823</v>
      </c>
      <c r="E4415">
        <f t="shared" ca="1" si="493"/>
        <v>-0.12250251522512079</v>
      </c>
      <c r="F4415">
        <f t="shared" ca="1" si="496"/>
        <v>0.86718241129098361</v>
      </c>
      <c r="G4415">
        <f t="shared" ca="1" si="496"/>
        <v>0.28684857078278181</v>
      </c>
    </row>
    <row r="4416" spans="2:7" x14ac:dyDescent="0.2">
      <c r="B4416">
        <f t="shared" ca="1" si="490"/>
        <v>-0.54883750025882638</v>
      </c>
      <c r="C4416">
        <f t="shared" ca="1" si="491"/>
        <v>0.22607244000404103</v>
      </c>
      <c r="D4416">
        <f t="shared" ca="1" si="492"/>
        <v>-0.94222630360404303</v>
      </c>
      <c r="E4416">
        <f t="shared" ca="1" si="493"/>
        <v>-2.1353747794904891</v>
      </c>
      <c r="F4416">
        <f t="shared" ca="1" si="496"/>
        <v>9.8806976025753612E-2</v>
      </c>
      <c r="G4416">
        <f t="shared" ca="1" si="496"/>
        <v>0.48047109676933653</v>
      </c>
    </row>
    <row r="4417" spans="2:7" x14ac:dyDescent="0.2">
      <c r="B4417">
        <f t="shared" ca="1" si="490"/>
        <v>0.84923776573356147</v>
      </c>
      <c r="C4417">
        <f t="shared" ca="1" si="491"/>
        <v>0.11381643726259183</v>
      </c>
      <c r="D4417">
        <f t="shared" ca="1" si="492"/>
        <v>-0.95639366905701428</v>
      </c>
      <c r="E4417">
        <f t="shared" ca="1" si="493"/>
        <v>0.50317330713841857</v>
      </c>
      <c r="F4417">
        <f t="shared" ca="1" si="496"/>
        <v>0.67489843491063117</v>
      </c>
      <c r="G4417">
        <f t="shared" ca="1" si="496"/>
        <v>0.1539720609142905</v>
      </c>
    </row>
    <row r="4418" spans="2:7" x14ac:dyDescent="0.2">
      <c r="B4418">
        <f t="shared" ca="1" si="490"/>
        <v>-0.10123099581946637</v>
      </c>
      <c r="C4418">
        <f t="shared" ca="1" si="491"/>
        <v>-0.17217559758862999</v>
      </c>
      <c r="D4418">
        <f t="shared" ca="1" si="492"/>
        <v>-0.6671179085758564</v>
      </c>
      <c r="E4418">
        <f t="shared" ca="1" si="493"/>
        <v>0.99964893374609554</v>
      </c>
      <c r="F4418">
        <f t="shared" ca="1" si="496"/>
        <v>0.60073609348878376</v>
      </c>
      <c r="G4418">
        <f t="shared" ca="1" si="496"/>
        <v>0.97768725964306191</v>
      </c>
    </row>
    <row r="4419" spans="2:7" x14ac:dyDescent="0.2">
      <c r="B4419">
        <f t="shared" ca="1" si="490"/>
        <v>0.95195039169046525</v>
      </c>
      <c r="C4419">
        <f t="shared" ca="1" si="491"/>
        <v>-0.20711721850916476</v>
      </c>
      <c r="D4419">
        <f t="shared" ca="1" si="492"/>
        <v>0.43433590020138396</v>
      </c>
      <c r="E4419">
        <f t="shared" ca="1" si="493"/>
        <v>-0.3920356566425558</v>
      </c>
      <c r="F4419">
        <f t="shared" ca="1" si="496"/>
        <v>0.89198426903649464</v>
      </c>
      <c r="G4419">
        <f t="shared" ca="1" si="496"/>
        <v>0.40299269553582295</v>
      </c>
    </row>
    <row r="4420" spans="2:7" x14ac:dyDescent="0.2">
      <c r="B4420">
        <f t="shared" ref="B4420:B4483" ca="1" si="497">2*RAND()-1</f>
        <v>0.78171728722575873</v>
      </c>
      <c r="C4420">
        <f t="shared" ref="C4420:C4483" ca="1" si="498">(2*(RAND()+RAND()-1))/2</f>
        <v>-0.11417360694487277</v>
      </c>
      <c r="D4420">
        <f t="shared" ref="D4420:D4483" ca="1" si="499">COS(RAND()*PI())</f>
        <v>-0.51892830743862139</v>
      </c>
      <c r="E4420">
        <f t="shared" ref="E4420:E4483" ca="1" si="500">(SQRT(-2*LN(F4420))*COS(2*PI()*G4420))</f>
        <v>-1.1381870109162571</v>
      </c>
      <c r="F4420">
        <f t="shared" ca="1" si="496"/>
        <v>0.27591918126484494</v>
      </c>
      <c r="G4420">
        <f t="shared" ca="1" si="496"/>
        <v>0.62451656778291376</v>
      </c>
    </row>
    <row r="4421" spans="2:7" x14ac:dyDescent="0.2">
      <c r="B4421">
        <f t="shared" ca="1" si="497"/>
        <v>0.1678104018260731</v>
      </c>
      <c r="C4421">
        <f t="shared" ca="1" si="498"/>
        <v>9.9138238160493941E-2</v>
      </c>
      <c r="D4421">
        <f t="shared" ca="1" si="499"/>
        <v>0.7785409033369195</v>
      </c>
      <c r="E4421">
        <f t="shared" ca="1" si="500"/>
        <v>-0.48127218429655144</v>
      </c>
      <c r="F4421">
        <f t="shared" ca="1" si="496"/>
        <v>0.5667418593436484</v>
      </c>
      <c r="G4421">
        <f t="shared" ca="1" si="496"/>
        <v>0.67542587476600224</v>
      </c>
    </row>
    <row r="4422" spans="2:7" x14ac:dyDescent="0.2">
      <c r="B4422">
        <f t="shared" ca="1" si="497"/>
        <v>0.44010428886483433</v>
      </c>
      <c r="C4422">
        <f t="shared" ca="1" si="498"/>
        <v>0.49218607144483872</v>
      </c>
      <c r="D4422">
        <f t="shared" ca="1" si="499"/>
        <v>-8.8743896064223032E-2</v>
      </c>
      <c r="E4422">
        <f t="shared" ca="1" si="500"/>
        <v>0.21348154411167644</v>
      </c>
      <c r="F4422">
        <f t="shared" ca="1" si="496"/>
        <v>0.86263442343298302</v>
      </c>
      <c r="G4422">
        <f t="shared" ca="1" si="496"/>
        <v>0.81422941279123739</v>
      </c>
    </row>
    <row r="4423" spans="2:7" x14ac:dyDescent="0.2">
      <c r="B4423">
        <f t="shared" ca="1" si="497"/>
        <v>0.22655254475417008</v>
      </c>
      <c r="C4423">
        <f t="shared" ca="1" si="498"/>
        <v>0.19287615152668725</v>
      </c>
      <c r="D4423">
        <f t="shared" ca="1" si="499"/>
        <v>-0.97775100231240986</v>
      </c>
      <c r="E4423">
        <f t="shared" ca="1" si="500"/>
        <v>-0.13309646020028079</v>
      </c>
      <c r="F4423">
        <f t="shared" ca="1" si="496"/>
        <v>0.29056442317723852</v>
      </c>
      <c r="G4423">
        <f t="shared" ca="1" si="496"/>
        <v>0.26348946757091884</v>
      </c>
    </row>
    <row r="4424" spans="2:7" x14ac:dyDescent="0.2">
      <c r="B4424">
        <f t="shared" ca="1" si="497"/>
        <v>-0.81396403041233567</v>
      </c>
      <c r="C4424">
        <f t="shared" ca="1" si="498"/>
        <v>0.32907387617398243</v>
      </c>
      <c r="D4424">
        <f t="shared" ca="1" si="499"/>
        <v>-0.7414254224417911</v>
      </c>
      <c r="E4424">
        <f t="shared" ca="1" si="500"/>
        <v>2.1011449035257148</v>
      </c>
      <c r="F4424">
        <f t="shared" ref="F4424:G4443" ca="1" si="501">RAND()</f>
        <v>2.6958557994910537E-3</v>
      </c>
      <c r="G4424">
        <f t="shared" ca="1" si="501"/>
        <v>0.14541649459201589</v>
      </c>
    </row>
    <row r="4425" spans="2:7" x14ac:dyDescent="0.2">
      <c r="B4425">
        <f t="shared" ca="1" si="497"/>
        <v>0.11629254875021178</v>
      </c>
      <c r="C4425">
        <f t="shared" ca="1" si="498"/>
        <v>-0.1542316506107676</v>
      </c>
      <c r="D4425">
        <f t="shared" ca="1" si="499"/>
        <v>-0.61589316339525602</v>
      </c>
      <c r="E4425">
        <f t="shared" ca="1" si="500"/>
        <v>1.1477475373301287</v>
      </c>
      <c r="F4425">
        <f t="shared" ca="1" si="501"/>
        <v>7.9538227712127041E-2</v>
      </c>
      <c r="G4425">
        <f t="shared" ca="1" si="501"/>
        <v>0.83519267405710673</v>
      </c>
    </row>
    <row r="4426" spans="2:7" x14ac:dyDescent="0.2">
      <c r="B4426">
        <f t="shared" ca="1" si="497"/>
        <v>0.66995161126340586</v>
      </c>
      <c r="C4426">
        <f t="shared" ca="1" si="498"/>
        <v>0.45833939838673832</v>
      </c>
      <c r="D4426">
        <f t="shared" ca="1" si="499"/>
        <v>-0.3487205301250092</v>
      </c>
      <c r="E4426">
        <f t="shared" ca="1" si="500"/>
        <v>0.11070782871898031</v>
      </c>
      <c r="F4426">
        <f t="shared" ca="1" si="501"/>
        <v>0.705191677484585</v>
      </c>
      <c r="G4426">
        <f t="shared" ca="1" si="501"/>
        <v>0.22885677240612168</v>
      </c>
    </row>
    <row r="4427" spans="2:7" x14ac:dyDescent="0.2">
      <c r="B4427">
        <f t="shared" ca="1" si="497"/>
        <v>0.27249355364525574</v>
      </c>
      <c r="C4427">
        <f t="shared" ca="1" si="498"/>
        <v>-0.43860275458058029</v>
      </c>
      <c r="D4427">
        <f t="shared" ca="1" si="499"/>
        <v>0.498103602097554</v>
      </c>
      <c r="E4427">
        <f t="shared" ca="1" si="500"/>
        <v>9.6744266622604491E-2</v>
      </c>
      <c r="F4427">
        <f t="shared" ca="1" si="501"/>
        <v>0.35463799199216561</v>
      </c>
      <c r="G4427">
        <f t="shared" ca="1" si="501"/>
        <v>0.23929861558293886</v>
      </c>
    </row>
    <row r="4428" spans="2:7" x14ac:dyDescent="0.2">
      <c r="B4428">
        <f t="shared" ca="1" si="497"/>
        <v>0.70381930541328575</v>
      </c>
      <c r="C4428">
        <f t="shared" ca="1" si="498"/>
        <v>0.61762136631129572</v>
      </c>
      <c r="D4428">
        <f t="shared" ca="1" si="499"/>
        <v>0.11025861455223467</v>
      </c>
      <c r="E4428">
        <f t="shared" ca="1" si="500"/>
        <v>-0.28733370586629575</v>
      </c>
      <c r="F4428">
        <f t="shared" ca="1" si="501"/>
        <v>0.11933813643571434</v>
      </c>
      <c r="G4428">
        <f t="shared" ca="1" si="501"/>
        <v>0.72774914107976485</v>
      </c>
    </row>
    <row r="4429" spans="2:7" x14ac:dyDescent="0.2">
      <c r="B4429">
        <f t="shared" ca="1" si="497"/>
        <v>0.61090355134622154</v>
      </c>
      <c r="C4429">
        <f t="shared" ca="1" si="498"/>
        <v>5.1788011846805038E-2</v>
      </c>
      <c r="D4429">
        <f t="shared" ca="1" si="499"/>
        <v>0.99713213174384119</v>
      </c>
      <c r="E4429">
        <f t="shared" ca="1" si="500"/>
        <v>-4.5483871970630778E-3</v>
      </c>
      <c r="F4429">
        <f t="shared" ca="1" si="501"/>
        <v>0.96457009082924972</v>
      </c>
      <c r="G4429">
        <f t="shared" ca="1" si="501"/>
        <v>0.74730478433753122</v>
      </c>
    </row>
    <row r="4430" spans="2:7" x14ac:dyDescent="0.2">
      <c r="B4430">
        <f t="shared" ca="1" si="497"/>
        <v>0.37225303754324002</v>
      </c>
      <c r="C4430">
        <f t="shared" ca="1" si="498"/>
        <v>0.42779031313690474</v>
      </c>
      <c r="D4430">
        <f t="shared" ca="1" si="499"/>
        <v>0.81647728747588577</v>
      </c>
      <c r="E4430">
        <f t="shared" ca="1" si="500"/>
        <v>-1.473445857539474</v>
      </c>
      <c r="F4430">
        <f t="shared" ca="1" si="501"/>
        <v>2.2491428421602788E-2</v>
      </c>
      <c r="G4430">
        <f t="shared" ca="1" si="501"/>
        <v>0.66018336579379755</v>
      </c>
    </row>
    <row r="4431" spans="2:7" x14ac:dyDescent="0.2">
      <c r="B4431">
        <f t="shared" ca="1" si="497"/>
        <v>-0.31912059926529279</v>
      </c>
      <c r="C4431">
        <f t="shared" ca="1" si="498"/>
        <v>-0.78939092961184609</v>
      </c>
      <c r="D4431">
        <f t="shared" ca="1" si="499"/>
        <v>-0.60919407257693103</v>
      </c>
      <c r="E4431">
        <f t="shared" ca="1" si="500"/>
        <v>1.5306710195541291</v>
      </c>
      <c r="F4431">
        <f t="shared" ca="1" si="501"/>
        <v>0.30949949992282089</v>
      </c>
      <c r="G4431">
        <f t="shared" ca="1" si="501"/>
        <v>5.3443166346260895E-3</v>
      </c>
    </row>
    <row r="4432" spans="2:7" x14ac:dyDescent="0.2">
      <c r="B4432">
        <f t="shared" ca="1" si="497"/>
        <v>6.565681991284622E-2</v>
      </c>
      <c r="C4432">
        <f t="shared" ca="1" si="498"/>
        <v>-9.816381348978287E-2</v>
      </c>
      <c r="D4432">
        <f t="shared" ca="1" si="499"/>
        <v>0.29983899976125283</v>
      </c>
      <c r="E4432">
        <f t="shared" ca="1" si="500"/>
        <v>1.2074199724360348</v>
      </c>
      <c r="F4432">
        <f t="shared" ca="1" si="501"/>
        <v>0.21873599852019321</v>
      </c>
      <c r="G4432">
        <f t="shared" ca="1" si="501"/>
        <v>0.87175153751890155</v>
      </c>
    </row>
    <row r="4433" spans="2:7" x14ac:dyDescent="0.2">
      <c r="B4433">
        <f t="shared" ca="1" si="497"/>
        <v>-0.74820538714769635</v>
      </c>
      <c r="C4433">
        <f t="shared" ca="1" si="498"/>
        <v>0.28322135565249318</v>
      </c>
      <c r="D4433">
        <f t="shared" ca="1" si="499"/>
        <v>-0.99055193142915698</v>
      </c>
      <c r="E4433">
        <f t="shared" ca="1" si="500"/>
        <v>-0.33831442222745461</v>
      </c>
      <c r="F4433">
        <f t="shared" ca="1" si="501"/>
        <v>0.94433811749932384</v>
      </c>
      <c r="G4433">
        <f t="shared" ca="1" si="501"/>
        <v>0.49565483564063506</v>
      </c>
    </row>
    <row r="4434" spans="2:7" x14ac:dyDescent="0.2">
      <c r="B4434">
        <f t="shared" ca="1" si="497"/>
        <v>0.88292676676052118</v>
      </c>
      <c r="C4434">
        <f t="shared" ca="1" si="498"/>
        <v>-4.3227082353105017E-2</v>
      </c>
      <c r="D4434">
        <f t="shared" ca="1" si="499"/>
        <v>-0.61683178639587932</v>
      </c>
      <c r="E4434">
        <f t="shared" ca="1" si="500"/>
        <v>0.9244494275520958</v>
      </c>
      <c r="F4434">
        <f t="shared" ca="1" si="501"/>
        <v>0.48363930892565188</v>
      </c>
      <c r="G4434">
        <f t="shared" ca="1" si="501"/>
        <v>0.88911699271495293</v>
      </c>
    </row>
    <row r="4435" spans="2:7" x14ac:dyDescent="0.2">
      <c r="B4435">
        <f t="shared" ca="1" si="497"/>
        <v>0.82236384873207524</v>
      </c>
      <c r="C4435">
        <f t="shared" ca="1" si="498"/>
        <v>0.18075827136851497</v>
      </c>
      <c r="D4435">
        <f t="shared" ca="1" si="499"/>
        <v>-0.93893044795888703</v>
      </c>
      <c r="E4435">
        <f t="shared" ca="1" si="500"/>
        <v>-0.43681856725894824</v>
      </c>
      <c r="F4435">
        <f t="shared" ca="1" si="501"/>
        <v>0.60149286996902185</v>
      </c>
      <c r="G4435">
        <f t="shared" ca="1" si="501"/>
        <v>0.32131137823650768</v>
      </c>
    </row>
    <row r="4436" spans="2:7" x14ac:dyDescent="0.2">
      <c r="B4436">
        <f t="shared" ca="1" si="497"/>
        <v>0.36034979823834967</v>
      </c>
      <c r="C4436">
        <f t="shared" ca="1" si="498"/>
        <v>0.46679159430173622</v>
      </c>
      <c r="D4436">
        <f t="shared" ca="1" si="499"/>
        <v>0.99434695646018445</v>
      </c>
      <c r="E4436">
        <f t="shared" ca="1" si="500"/>
        <v>0.55707659995788805</v>
      </c>
      <c r="F4436">
        <f t="shared" ca="1" si="501"/>
        <v>0.842069588616563</v>
      </c>
      <c r="G4436">
        <f t="shared" ca="1" si="501"/>
        <v>0.94951189664498103</v>
      </c>
    </row>
    <row r="4437" spans="2:7" x14ac:dyDescent="0.2">
      <c r="B4437">
        <f t="shared" ca="1" si="497"/>
        <v>-0.42518602549367501</v>
      </c>
      <c r="C4437">
        <f t="shared" ca="1" si="498"/>
        <v>0.4178976605302398</v>
      </c>
      <c r="D4437">
        <f t="shared" ca="1" si="499"/>
        <v>0.6404161160315972</v>
      </c>
      <c r="E4437">
        <f t="shared" ca="1" si="500"/>
        <v>-0.29342192381103593</v>
      </c>
      <c r="F4437">
        <f t="shared" ca="1" si="501"/>
        <v>0.21125037199396568</v>
      </c>
      <c r="G4437">
        <f t="shared" ca="1" si="501"/>
        <v>0.27660710816305867</v>
      </c>
    </row>
    <row r="4438" spans="2:7" x14ac:dyDescent="0.2">
      <c r="B4438">
        <f t="shared" ca="1" si="497"/>
        <v>-0.70390289661713767</v>
      </c>
      <c r="C4438">
        <f t="shared" ca="1" si="498"/>
        <v>-0.50854107956046402</v>
      </c>
      <c r="D4438">
        <f t="shared" ca="1" si="499"/>
        <v>-0.94120012867543024</v>
      </c>
      <c r="E4438">
        <f t="shared" ca="1" si="500"/>
        <v>0.23403497030657569</v>
      </c>
      <c r="F4438">
        <f t="shared" ca="1" si="501"/>
        <v>0.86298192477203828</v>
      </c>
      <c r="G4438">
        <f t="shared" ca="1" si="501"/>
        <v>0.82093643407466521</v>
      </c>
    </row>
    <row r="4439" spans="2:7" x14ac:dyDescent="0.2">
      <c r="B4439">
        <f t="shared" ca="1" si="497"/>
        <v>-0.66485898769185403</v>
      </c>
      <c r="C4439">
        <f t="shared" ca="1" si="498"/>
        <v>-0.22221910095224517</v>
      </c>
      <c r="D4439">
        <f t="shared" ca="1" si="499"/>
        <v>0.99933592867684506</v>
      </c>
      <c r="E4439">
        <f t="shared" ca="1" si="500"/>
        <v>0.72738078010554208</v>
      </c>
      <c r="F4439">
        <f t="shared" ca="1" si="501"/>
        <v>0.69342798711724796</v>
      </c>
      <c r="G4439">
        <f t="shared" ca="1" si="501"/>
        <v>0.91171289436047787</v>
      </c>
    </row>
    <row r="4440" spans="2:7" x14ac:dyDescent="0.2">
      <c r="B4440">
        <f t="shared" ca="1" si="497"/>
        <v>0.35852892059519692</v>
      </c>
      <c r="C4440">
        <f t="shared" ca="1" si="498"/>
        <v>0.2338523308857301</v>
      </c>
      <c r="D4440">
        <f t="shared" ca="1" si="499"/>
        <v>-0.1353870315618339</v>
      </c>
      <c r="E4440">
        <f t="shared" ca="1" si="500"/>
        <v>0.73502187758088144</v>
      </c>
      <c r="F4440">
        <f t="shared" ca="1" si="501"/>
        <v>0.75932166228245124</v>
      </c>
      <c r="G4440">
        <f t="shared" ca="1" si="501"/>
        <v>2.1944354431627122E-2</v>
      </c>
    </row>
    <row r="4441" spans="2:7" x14ac:dyDescent="0.2">
      <c r="B4441">
        <f t="shared" ca="1" si="497"/>
        <v>-0.45100053914601124</v>
      </c>
      <c r="C4441">
        <f t="shared" ca="1" si="498"/>
        <v>0.1676212407129487</v>
      </c>
      <c r="D4441">
        <f t="shared" ca="1" si="499"/>
        <v>-0.99312328795505112</v>
      </c>
      <c r="E4441">
        <f t="shared" ca="1" si="500"/>
        <v>-6.9802011474934075E-2</v>
      </c>
      <c r="F4441">
        <f t="shared" ca="1" si="501"/>
        <v>0.8139838603723436</v>
      </c>
      <c r="G4441">
        <f t="shared" ca="1" si="501"/>
        <v>0.73265016524253934</v>
      </c>
    </row>
    <row r="4442" spans="2:7" x14ac:dyDescent="0.2">
      <c r="B4442">
        <f t="shared" ca="1" si="497"/>
        <v>0.35098586327719605</v>
      </c>
      <c r="C4442">
        <f t="shared" ca="1" si="498"/>
        <v>-0.27916855712248378</v>
      </c>
      <c r="D4442">
        <f t="shared" ca="1" si="499"/>
        <v>-0.83968327048092284</v>
      </c>
      <c r="E4442">
        <f t="shared" ca="1" si="500"/>
        <v>-0.40697645643187469</v>
      </c>
      <c r="F4442">
        <f t="shared" ca="1" si="501"/>
        <v>0.86513402595672351</v>
      </c>
      <c r="G4442">
        <f t="shared" ca="1" si="501"/>
        <v>0.38644229200971092</v>
      </c>
    </row>
    <row r="4443" spans="2:7" x14ac:dyDescent="0.2">
      <c r="B4443">
        <f t="shared" ca="1" si="497"/>
        <v>-0.6258703271724475</v>
      </c>
      <c r="C4443">
        <f t="shared" ca="1" si="498"/>
        <v>0.26426055252658021</v>
      </c>
      <c r="D4443">
        <f t="shared" ca="1" si="499"/>
        <v>-0.88883317705550946</v>
      </c>
      <c r="E4443">
        <f t="shared" ca="1" si="500"/>
        <v>0.32576882545050473</v>
      </c>
      <c r="F4443">
        <f t="shared" ca="1" si="501"/>
        <v>0.78158273967393743</v>
      </c>
      <c r="G4443">
        <f t="shared" ca="1" si="501"/>
        <v>0.82679811028729011</v>
      </c>
    </row>
    <row r="4444" spans="2:7" x14ac:dyDescent="0.2">
      <c r="B4444">
        <f t="shared" ca="1" si="497"/>
        <v>-0.38993216854691104</v>
      </c>
      <c r="C4444">
        <f t="shared" ca="1" si="498"/>
        <v>-0.7036233091310703</v>
      </c>
      <c r="D4444">
        <f t="shared" ca="1" si="499"/>
        <v>-0.15835474939413091</v>
      </c>
      <c r="E4444">
        <f t="shared" ca="1" si="500"/>
        <v>-0.8547779260267262</v>
      </c>
      <c r="F4444">
        <f t="shared" ref="F4444:G4463" ca="1" si="502">RAND()</f>
        <v>0.69363444717091349</v>
      </c>
      <c r="G4444">
        <f t="shared" ca="1" si="502"/>
        <v>0.50581156952525475</v>
      </c>
    </row>
    <row r="4445" spans="2:7" x14ac:dyDescent="0.2">
      <c r="B4445">
        <f t="shared" ca="1" si="497"/>
        <v>0.33063718735106917</v>
      </c>
      <c r="C4445">
        <f t="shared" ca="1" si="498"/>
        <v>0.68799827346627973</v>
      </c>
      <c r="D4445">
        <f t="shared" ca="1" si="499"/>
        <v>-0.95188568245014404</v>
      </c>
      <c r="E4445">
        <f t="shared" ca="1" si="500"/>
        <v>-0.74847755354423029</v>
      </c>
      <c r="F4445">
        <f t="shared" ca="1" si="502"/>
        <v>0.4918302974517279</v>
      </c>
      <c r="G4445">
        <f t="shared" ca="1" si="502"/>
        <v>0.64188046049342262</v>
      </c>
    </row>
    <row r="4446" spans="2:7" x14ac:dyDescent="0.2">
      <c r="B4446">
        <f t="shared" ca="1" si="497"/>
        <v>-0.15509759187053218</v>
      </c>
      <c r="C4446">
        <f t="shared" ca="1" si="498"/>
        <v>-0.43336103413005622</v>
      </c>
      <c r="D4446">
        <f t="shared" ca="1" si="499"/>
        <v>0.56257536040131662</v>
      </c>
      <c r="E4446">
        <f t="shared" ca="1" si="500"/>
        <v>-0.34907781321936804</v>
      </c>
      <c r="F4446">
        <f t="shared" ca="1" si="502"/>
        <v>0.22389482755545587</v>
      </c>
      <c r="G4446">
        <f t="shared" ca="1" si="502"/>
        <v>0.28233473913699714</v>
      </c>
    </row>
    <row r="4447" spans="2:7" x14ac:dyDescent="0.2">
      <c r="B4447">
        <f t="shared" ca="1" si="497"/>
        <v>-0.50845631826502369</v>
      </c>
      <c r="C4447">
        <f t="shared" ca="1" si="498"/>
        <v>0.48145137575092622</v>
      </c>
      <c r="D4447">
        <f t="shared" ca="1" si="499"/>
        <v>0.72302042417450996</v>
      </c>
      <c r="E4447">
        <f t="shared" ca="1" si="500"/>
        <v>-0.60676628591560811</v>
      </c>
      <c r="F4447">
        <f t="shared" ca="1" si="502"/>
        <v>0.60261499684016384</v>
      </c>
      <c r="G4447">
        <f t="shared" ca="1" si="502"/>
        <v>0.35298895493111437</v>
      </c>
    </row>
    <row r="4448" spans="2:7" x14ac:dyDescent="0.2">
      <c r="B4448">
        <f t="shared" ca="1" si="497"/>
        <v>-0.74547254726691858</v>
      </c>
      <c r="C4448">
        <f t="shared" ca="1" si="498"/>
        <v>0.30034767380169947</v>
      </c>
      <c r="D4448">
        <f t="shared" ca="1" si="499"/>
        <v>-0.975848284695785</v>
      </c>
      <c r="E4448">
        <f t="shared" ca="1" si="500"/>
        <v>1.3235197587231822</v>
      </c>
      <c r="F4448">
        <f t="shared" ca="1" si="502"/>
        <v>0.41298130366540353</v>
      </c>
      <c r="G4448">
        <f t="shared" ca="1" si="502"/>
        <v>0.98437095661220086</v>
      </c>
    </row>
    <row r="4449" spans="2:7" x14ac:dyDescent="0.2">
      <c r="B4449">
        <f t="shared" ca="1" si="497"/>
        <v>0.67958761944280277</v>
      </c>
      <c r="C4449">
        <f t="shared" ca="1" si="498"/>
        <v>-1.3383457372718288E-2</v>
      </c>
      <c r="D4449">
        <f t="shared" ca="1" si="499"/>
        <v>-0.62170081651830345</v>
      </c>
      <c r="E4449">
        <f t="shared" ca="1" si="500"/>
        <v>-1.1393595261635081</v>
      </c>
      <c r="F4449">
        <f t="shared" ca="1" si="502"/>
        <v>0.29572564140104451</v>
      </c>
      <c r="G4449">
        <f t="shared" ca="1" si="502"/>
        <v>0.38021715978928894</v>
      </c>
    </row>
    <row r="4450" spans="2:7" x14ac:dyDescent="0.2">
      <c r="B4450">
        <f t="shared" ca="1" si="497"/>
        <v>-0.51629995153437958</v>
      </c>
      <c r="C4450">
        <f t="shared" ca="1" si="498"/>
        <v>-0.84855079025826652</v>
      </c>
      <c r="D4450">
        <f t="shared" ca="1" si="499"/>
        <v>-0.54250232305599111</v>
      </c>
      <c r="E4450">
        <f t="shared" ca="1" si="500"/>
        <v>-0.30338484348343986</v>
      </c>
      <c r="F4450">
        <f t="shared" ca="1" si="502"/>
        <v>0.65091635432241191</v>
      </c>
      <c r="G4450">
        <f t="shared" ca="1" si="502"/>
        <v>0.3030839758632673</v>
      </c>
    </row>
    <row r="4451" spans="2:7" x14ac:dyDescent="0.2">
      <c r="B4451">
        <f t="shared" ca="1" si="497"/>
        <v>-0.63929649567204039</v>
      </c>
      <c r="C4451">
        <f t="shared" ca="1" si="498"/>
        <v>0.15938842696697408</v>
      </c>
      <c r="D4451">
        <f t="shared" ca="1" si="499"/>
        <v>0.59664749916909188</v>
      </c>
      <c r="E4451">
        <f t="shared" ca="1" si="500"/>
        <v>-0.72724230804463019</v>
      </c>
      <c r="F4451">
        <f t="shared" ca="1" si="502"/>
        <v>0.25588884347886343</v>
      </c>
      <c r="G4451">
        <f t="shared" ca="1" si="502"/>
        <v>0.322593721383585</v>
      </c>
    </row>
    <row r="4452" spans="2:7" x14ac:dyDescent="0.2">
      <c r="B4452">
        <f t="shared" ca="1" si="497"/>
        <v>-0.56933714667548174</v>
      </c>
      <c r="C4452">
        <f t="shared" ca="1" si="498"/>
        <v>-0.33076143028822502</v>
      </c>
      <c r="D4452">
        <f t="shared" ca="1" si="499"/>
        <v>0.22963438157389923</v>
      </c>
      <c r="E4452">
        <f t="shared" ca="1" si="500"/>
        <v>-0.46725796100962985</v>
      </c>
      <c r="F4452">
        <f t="shared" ca="1" si="502"/>
        <v>0.67704055666596563</v>
      </c>
      <c r="G4452">
        <f t="shared" ca="1" si="502"/>
        <v>0.33872563777540443</v>
      </c>
    </row>
    <row r="4453" spans="2:7" x14ac:dyDescent="0.2">
      <c r="B4453">
        <f t="shared" ca="1" si="497"/>
        <v>-0.33123355288683287</v>
      </c>
      <c r="C4453">
        <f t="shared" ca="1" si="498"/>
        <v>0.22596076772552265</v>
      </c>
      <c r="D4453">
        <f t="shared" ca="1" si="499"/>
        <v>0.98578262659894111</v>
      </c>
      <c r="E4453">
        <f t="shared" ca="1" si="500"/>
        <v>0.26968528040258993</v>
      </c>
      <c r="F4453">
        <f t="shared" ca="1" si="502"/>
        <v>0.90479666327760211</v>
      </c>
      <c r="G4453">
        <f t="shared" ca="1" si="502"/>
        <v>0.14700612151548187</v>
      </c>
    </row>
    <row r="4454" spans="2:7" x14ac:dyDescent="0.2">
      <c r="B4454">
        <f t="shared" ca="1" si="497"/>
        <v>-0.99244820203571105</v>
      </c>
      <c r="C4454">
        <f t="shared" ca="1" si="498"/>
        <v>-0.21308696957278961</v>
      </c>
      <c r="D4454">
        <f t="shared" ca="1" si="499"/>
        <v>0.12412492507448833</v>
      </c>
      <c r="E4454">
        <f t="shared" ca="1" si="500"/>
        <v>-1.5938959029060322</v>
      </c>
      <c r="F4454">
        <f t="shared" ca="1" si="502"/>
        <v>0.27896458940689861</v>
      </c>
      <c r="G4454">
        <f t="shared" ca="1" si="502"/>
        <v>0.48870576009865707</v>
      </c>
    </row>
    <row r="4455" spans="2:7" x14ac:dyDescent="0.2">
      <c r="B4455">
        <f t="shared" ca="1" si="497"/>
        <v>-9.7937101888323719E-2</v>
      </c>
      <c r="C4455">
        <f t="shared" ca="1" si="498"/>
        <v>-0.20850311548901235</v>
      </c>
      <c r="D4455">
        <f t="shared" ca="1" si="499"/>
        <v>-0.63797413802373459</v>
      </c>
      <c r="E4455">
        <f t="shared" ca="1" si="500"/>
        <v>-9.2127329163356614E-2</v>
      </c>
      <c r="F4455">
        <f t="shared" ca="1" si="502"/>
        <v>0.99522783405410209</v>
      </c>
      <c r="G4455">
        <f t="shared" ca="1" si="502"/>
        <v>0.44547242699263045</v>
      </c>
    </row>
    <row r="4456" spans="2:7" x14ac:dyDescent="0.2">
      <c r="B4456">
        <f t="shared" ca="1" si="497"/>
        <v>8.3531903798921281E-2</v>
      </c>
      <c r="C4456">
        <f t="shared" ca="1" si="498"/>
        <v>0.82926208192407058</v>
      </c>
      <c r="D4456">
        <f t="shared" ca="1" si="499"/>
        <v>0.56531259581124826</v>
      </c>
      <c r="E4456">
        <f t="shared" ca="1" si="500"/>
        <v>-1.6734525668326716</v>
      </c>
      <c r="F4456">
        <f t="shared" ca="1" si="502"/>
        <v>0.24296319999703941</v>
      </c>
      <c r="G4456">
        <f t="shared" ca="1" si="502"/>
        <v>0.48379149700145407</v>
      </c>
    </row>
    <row r="4457" spans="2:7" x14ac:dyDescent="0.2">
      <c r="B4457">
        <f t="shared" ca="1" si="497"/>
        <v>0.60292344201184211</v>
      </c>
      <c r="C4457">
        <f t="shared" ca="1" si="498"/>
        <v>0.15918339561837946</v>
      </c>
      <c r="D4457">
        <f t="shared" ca="1" si="499"/>
        <v>0.97178643661839303</v>
      </c>
      <c r="E4457">
        <f t="shared" ca="1" si="500"/>
        <v>0.61852813652015903</v>
      </c>
      <c r="F4457">
        <f t="shared" ca="1" si="502"/>
        <v>0.7549769140583853</v>
      </c>
      <c r="G4457">
        <f t="shared" ca="1" si="502"/>
        <v>0.90440430667758664</v>
      </c>
    </row>
    <row r="4458" spans="2:7" x14ac:dyDescent="0.2">
      <c r="B4458">
        <f t="shared" ca="1" si="497"/>
        <v>3.6663308625537905E-2</v>
      </c>
      <c r="C4458">
        <f t="shared" ca="1" si="498"/>
        <v>2.4812149677767348E-2</v>
      </c>
      <c r="D4458">
        <f t="shared" ca="1" si="499"/>
        <v>0.78208116197186728</v>
      </c>
      <c r="E4458">
        <f t="shared" ca="1" si="500"/>
        <v>-0.91738857846010724</v>
      </c>
      <c r="F4458">
        <f t="shared" ca="1" si="502"/>
        <v>0.50354134913576776</v>
      </c>
      <c r="G4458">
        <f t="shared" ca="1" si="502"/>
        <v>0.39319555039526843</v>
      </c>
    </row>
    <row r="4459" spans="2:7" x14ac:dyDescent="0.2">
      <c r="B4459">
        <f t="shared" ca="1" si="497"/>
        <v>0.11150914227696185</v>
      </c>
      <c r="C4459">
        <f t="shared" ca="1" si="498"/>
        <v>-0.68074102128182756</v>
      </c>
      <c r="D4459">
        <f t="shared" ca="1" si="499"/>
        <v>-0.28409151960026419</v>
      </c>
      <c r="E4459">
        <f t="shared" ca="1" si="500"/>
        <v>5.9965348396945652E-2</v>
      </c>
      <c r="F4459">
        <f t="shared" ca="1" si="502"/>
        <v>0.17012078593150248</v>
      </c>
      <c r="G4459">
        <f t="shared" ca="1" si="502"/>
        <v>0.24492846436370053</v>
      </c>
    </row>
    <row r="4460" spans="2:7" x14ac:dyDescent="0.2">
      <c r="B4460">
        <f t="shared" ca="1" si="497"/>
        <v>0.48560465154295973</v>
      </c>
      <c r="C4460">
        <f t="shared" ca="1" si="498"/>
        <v>-0.78405518844571209</v>
      </c>
      <c r="D4460">
        <f t="shared" ca="1" si="499"/>
        <v>-0.97020999023370014</v>
      </c>
      <c r="E4460">
        <f t="shared" ca="1" si="500"/>
        <v>0.43830697411770397</v>
      </c>
      <c r="F4460">
        <f t="shared" ca="1" si="502"/>
        <v>0.75669954179540033</v>
      </c>
      <c r="G4460">
        <f t="shared" ca="1" si="502"/>
        <v>0.84984224171097311</v>
      </c>
    </row>
    <row r="4461" spans="2:7" x14ac:dyDescent="0.2">
      <c r="B4461">
        <f t="shared" ca="1" si="497"/>
        <v>0.18267482631585286</v>
      </c>
      <c r="C4461">
        <f t="shared" ca="1" si="498"/>
        <v>-0.18349005615173253</v>
      </c>
      <c r="D4461">
        <f t="shared" ca="1" si="499"/>
        <v>0.99996270036012669</v>
      </c>
      <c r="E4461">
        <f t="shared" ca="1" si="500"/>
        <v>-0.53797949089979225</v>
      </c>
      <c r="F4461">
        <f t="shared" ca="1" si="502"/>
        <v>0.8485514769740824</v>
      </c>
      <c r="G4461">
        <f t="shared" ca="1" si="502"/>
        <v>0.44398924941043139</v>
      </c>
    </row>
    <row r="4462" spans="2:7" x14ac:dyDescent="0.2">
      <c r="B4462">
        <f t="shared" ca="1" si="497"/>
        <v>-0.26571607002355258</v>
      </c>
      <c r="C4462">
        <f t="shared" ca="1" si="498"/>
        <v>-0.36248830867230486</v>
      </c>
      <c r="D4462">
        <f t="shared" ca="1" si="499"/>
        <v>0.5160389306012545</v>
      </c>
      <c r="E4462">
        <f t="shared" ca="1" si="500"/>
        <v>0.42266695131952969</v>
      </c>
      <c r="F4462">
        <f t="shared" ca="1" si="502"/>
        <v>0.71009664862197086</v>
      </c>
      <c r="G4462">
        <f t="shared" ca="1" si="502"/>
        <v>0.16467581357612238</v>
      </c>
    </row>
    <row r="4463" spans="2:7" x14ac:dyDescent="0.2">
      <c r="B4463">
        <f t="shared" ca="1" si="497"/>
        <v>0.34473498736899377</v>
      </c>
      <c r="C4463">
        <f t="shared" ca="1" si="498"/>
        <v>-0.40515346589060797</v>
      </c>
      <c r="D4463">
        <f t="shared" ca="1" si="499"/>
        <v>-0.21746883347115145</v>
      </c>
      <c r="E4463">
        <f t="shared" ca="1" si="500"/>
        <v>-0.24137419956331285</v>
      </c>
      <c r="F4463">
        <f t="shared" ca="1" si="502"/>
        <v>0.80272417475536251</v>
      </c>
      <c r="G4463">
        <f t="shared" ca="1" si="502"/>
        <v>0.30931118682686443</v>
      </c>
    </row>
    <row r="4464" spans="2:7" x14ac:dyDescent="0.2">
      <c r="B4464">
        <f t="shared" ca="1" si="497"/>
        <v>-0.97381186469970205</v>
      </c>
      <c r="C4464">
        <f t="shared" ca="1" si="498"/>
        <v>-0.4565343994979455</v>
      </c>
      <c r="D4464">
        <f t="shared" ca="1" si="499"/>
        <v>-0.41561124292373808</v>
      </c>
      <c r="E4464">
        <f t="shared" ca="1" si="500"/>
        <v>1.5121521841798811</v>
      </c>
      <c r="F4464">
        <f t="shared" ref="F4464:G4483" ca="1" si="503">RAND()</f>
        <v>0.30378398720290856</v>
      </c>
      <c r="G4464">
        <f t="shared" ca="1" si="503"/>
        <v>3.2209895238547781E-2</v>
      </c>
    </row>
    <row r="4465" spans="2:7" x14ac:dyDescent="0.2">
      <c r="B4465">
        <f t="shared" ca="1" si="497"/>
        <v>-0.1832056935250248</v>
      </c>
      <c r="C4465">
        <f t="shared" ca="1" si="498"/>
        <v>0.28060421365335264</v>
      </c>
      <c r="D4465">
        <f t="shared" ca="1" si="499"/>
        <v>0.48399634589352258</v>
      </c>
      <c r="E4465">
        <f t="shared" ca="1" si="500"/>
        <v>0.11445043954087623</v>
      </c>
      <c r="F4465">
        <f t="shared" ca="1" si="503"/>
        <v>0.694642820393503</v>
      </c>
      <c r="G4465">
        <f t="shared" ca="1" si="503"/>
        <v>0.77140269715908572</v>
      </c>
    </row>
    <row r="4466" spans="2:7" x14ac:dyDescent="0.2">
      <c r="B4466">
        <f t="shared" ca="1" si="497"/>
        <v>-0.68468085392034239</v>
      </c>
      <c r="C4466">
        <f t="shared" ca="1" si="498"/>
        <v>0.57237595269990016</v>
      </c>
      <c r="D4466">
        <f t="shared" ca="1" si="499"/>
        <v>0.72212216631083526</v>
      </c>
      <c r="E4466">
        <f t="shared" ca="1" si="500"/>
        <v>-0.44146806617407902</v>
      </c>
      <c r="F4466">
        <f t="shared" ca="1" si="503"/>
        <v>0.87661814085710688</v>
      </c>
      <c r="G4466">
        <f t="shared" ca="1" si="503"/>
        <v>0.58515776245243645</v>
      </c>
    </row>
    <row r="4467" spans="2:7" x14ac:dyDescent="0.2">
      <c r="B4467">
        <f t="shared" ca="1" si="497"/>
        <v>-0.49801482687503595</v>
      </c>
      <c r="C4467">
        <f t="shared" ca="1" si="498"/>
        <v>0.35853607319755487</v>
      </c>
      <c r="D4467">
        <f t="shared" ca="1" si="499"/>
        <v>0.83568258318172217</v>
      </c>
      <c r="E4467">
        <f t="shared" ca="1" si="500"/>
        <v>-1.1721253848334015</v>
      </c>
      <c r="F4467">
        <f t="shared" ca="1" si="503"/>
        <v>0.49466509604878273</v>
      </c>
      <c r="G4467">
        <f t="shared" ca="1" si="503"/>
        <v>0.52478716721770513</v>
      </c>
    </row>
    <row r="4468" spans="2:7" x14ac:dyDescent="0.2">
      <c r="B4468">
        <f t="shared" ca="1" si="497"/>
        <v>-0.9274162610907255</v>
      </c>
      <c r="C4468">
        <f t="shared" ca="1" si="498"/>
        <v>0.27483436388055904</v>
      </c>
      <c r="D4468">
        <f t="shared" ca="1" si="499"/>
        <v>-0.53051137061830256</v>
      </c>
      <c r="E4468">
        <f t="shared" ca="1" si="500"/>
        <v>-0.16184766568390993</v>
      </c>
      <c r="F4468">
        <f t="shared" ca="1" si="503"/>
        <v>0.91638393006584296</v>
      </c>
      <c r="G4468">
        <f t="shared" ca="1" si="503"/>
        <v>0.68670582157753302</v>
      </c>
    </row>
    <row r="4469" spans="2:7" x14ac:dyDescent="0.2">
      <c r="B4469">
        <f t="shared" ca="1" si="497"/>
        <v>-0.61601650821544762</v>
      </c>
      <c r="C4469">
        <f t="shared" ca="1" si="498"/>
        <v>0.12668421180366218</v>
      </c>
      <c r="D4469">
        <f t="shared" ca="1" si="499"/>
        <v>0.97266744399828375</v>
      </c>
      <c r="E4469">
        <f t="shared" ca="1" si="500"/>
        <v>-0.7570597962788217</v>
      </c>
      <c r="F4469">
        <f t="shared" ca="1" si="503"/>
        <v>0.66919000001710227</v>
      </c>
      <c r="G4469">
        <f t="shared" ca="1" si="503"/>
        <v>0.58990754284301461</v>
      </c>
    </row>
    <row r="4470" spans="2:7" x14ac:dyDescent="0.2">
      <c r="B4470">
        <f t="shared" ca="1" si="497"/>
        <v>-0.46539495577284451</v>
      </c>
      <c r="C4470">
        <f t="shared" ca="1" si="498"/>
        <v>3.720649215924432E-2</v>
      </c>
      <c r="D4470">
        <f t="shared" ca="1" si="499"/>
        <v>-0.76291526142512589</v>
      </c>
      <c r="E4470">
        <f t="shared" ca="1" si="500"/>
        <v>-4.2089649785892235E-3</v>
      </c>
      <c r="F4470">
        <f t="shared" ca="1" si="503"/>
        <v>0.46617126018975663</v>
      </c>
      <c r="G4470">
        <f t="shared" ca="1" si="503"/>
        <v>0.25054220245402037</v>
      </c>
    </row>
    <row r="4471" spans="2:7" x14ac:dyDescent="0.2">
      <c r="B4471">
        <f t="shared" ca="1" si="497"/>
        <v>0.57621862525005851</v>
      </c>
      <c r="C4471">
        <f t="shared" ca="1" si="498"/>
        <v>-0.10550250982133913</v>
      </c>
      <c r="D4471">
        <f t="shared" ca="1" si="499"/>
        <v>0.37473631428480225</v>
      </c>
      <c r="E4471">
        <f t="shared" ca="1" si="500"/>
        <v>-1.583193036680707</v>
      </c>
      <c r="F4471">
        <f t="shared" ca="1" si="503"/>
        <v>0.22772011257965785</v>
      </c>
      <c r="G4471">
        <f t="shared" ca="1" si="503"/>
        <v>0.56396217853772512</v>
      </c>
    </row>
    <row r="4472" spans="2:7" x14ac:dyDescent="0.2">
      <c r="B4472">
        <f t="shared" ca="1" si="497"/>
        <v>-0.51379550117462425</v>
      </c>
      <c r="C4472">
        <f t="shared" ca="1" si="498"/>
        <v>3.3637742877759003E-2</v>
      </c>
      <c r="D4472">
        <f t="shared" ca="1" si="499"/>
        <v>0.89883306071976854</v>
      </c>
      <c r="E4472">
        <f t="shared" ca="1" si="500"/>
        <v>-0.24386955612222105</v>
      </c>
      <c r="F4472">
        <f t="shared" ca="1" si="503"/>
        <v>0.87375049457123377</v>
      </c>
      <c r="G4472">
        <f t="shared" ca="1" si="503"/>
        <v>0.67223584320147711</v>
      </c>
    </row>
    <row r="4473" spans="2:7" x14ac:dyDescent="0.2">
      <c r="B4473">
        <f t="shared" ca="1" si="497"/>
        <v>0.80705496050653913</v>
      </c>
      <c r="C4473">
        <f t="shared" ca="1" si="498"/>
        <v>0.19794210263193346</v>
      </c>
      <c r="D4473">
        <f t="shared" ca="1" si="499"/>
        <v>0.93777129654237446</v>
      </c>
      <c r="E4473">
        <f t="shared" ca="1" si="500"/>
        <v>-0.65929385623954595</v>
      </c>
      <c r="F4473">
        <f t="shared" ca="1" si="503"/>
        <v>0.76665341247871488</v>
      </c>
      <c r="G4473">
        <f t="shared" ca="1" si="503"/>
        <v>0.57016646374424618</v>
      </c>
    </row>
    <row r="4474" spans="2:7" x14ac:dyDescent="0.2">
      <c r="B4474">
        <f t="shared" ca="1" si="497"/>
        <v>0.52026409214159841</v>
      </c>
      <c r="C4474">
        <f t="shared" ca="1" si="498"/>
        <v>-0.48347749669506412</v>
      </c>
      <c r="D4474">
        <f t="shared" ca="1" si="499"/>
        <v>-0.32131978571388786</v>
      </c>
      <c r="E4474">
        <f t="shared" ca="1" si="500"/>
        <v>0.32795430121020241</v>
      </c>
      <c r="F4474">
        <f t="shared" ca="1" si="503"/>
        <v>0.91411943108063998</v>
      </c>
      <c r="G4474">
        <f t="shared" ca="1" si="503"/>
        <v>0.89084375146456563</v>
      </c>
    </row>
    <row r="4475" spans="2:7" x14ac:dyDescent="0.2">
      <c r="B4475">
        <f t="shared" ca="1" si="497"/>
        <v>0.21297311250443363</v>
      </c>
      <c r="C4475">
        <f t="shared" ca="1" si="498"/>
        <v>-0.17776162288203068</v>
      </c>
      <c r="D4475">
        <f t="shared" ca="1" si="499"/>
        <v>-0.94580276419367093</v>
      </c>
      <c r="E4475">
        <f t="shared" ca="1" si="500"/>
        <v>5.9845432757915009E-3</v>
      </c>
      <c r="F4475">
        <f t="shared" ca="1" si="503"/>
        <v>0.64271541899854778</v>
      </c>
      <c r="G4475">
        <f t="shared" ca="1" si="503"/>
        <v>0.75101298214583478</v>
      </c>
    </row>
    <row r="4476" spans="2:7" x14ac:dyDescent="0.2">
      <c r="B4476">
        <f t="shared" ca="1" si="497"/>
        <v>0.28531900000658528</v>
      </c>
      <c r="C4476">
        <f t="shared" ca="1" si="498"/>
        <v>0.29866780648214508</v>
      </c>
      <c r="D4476">
        <f t="shared" ca="1" si="499"/>
        <v>8.2084107469804546E-2</v>
      </c>
      <c r="E4476">
        <f t="shared" ca="1" si="500"/>
        <v>1.0242047210028755</v>
      </c>
      <c r="F4476">
        <f t="shared" ca="1" si="503"/>
        <v>0.58671434827017188</v>
      </c>
      <c r="G4476">
        <f t="shared" ca="1" si="503"/>
        <v>0.9795917410699676</v>
      </c>
    </row>
    <row r="4477" spans="2:7" x14ac:dyDescent="0.2">
      <c r="B4477">
        <f t="shared" ca="1" si="497"/>
        <v>-0.47468535463891137</v>
      </c>
      <c r="C4477">
        <f t="shared" ca="1" si="498"/>
        <v>0.3328212211815802</v>
      </c>
      <c r="D4477">
        <f t="shared" ca="1" si="499"/>
        <v>-0.1209752221902313</v>
      </c>
      <c r="E4477">
        <f t="shared" ca="1" si="500"/>
        <v>-1.7937629930797088</v>
      </c>
      <c r="F4477">
        <f t="shared" ca="1" si="503"/>
        <v>5.1701369144403264E-2</v>
      </c>
      <c r="G4477">
        <f t="shared" ca="1" si="503"/>
        <v>0.38186720897531623</v>
      </c>
    </row>
    <row r="4478" spans="2:7" x14ac:dyDescent="0.2">
      <c r="B4478">
        <f t="shared" ca="1" si="497"/>
        <v>-0.51740287848851896</v>
      </c>
      <c r="C4478">
        <f t="shared" ca="1" si="498"/>
        <v>-1.3830750858257024E-2</v>
      </c>
      <c r="D4478">
        <f t="shared" ca="1" si="499"/>
        <v>0.96691665124041104</v>
      </c>
      <c r="E4478">
        <f t="shared" ca="1" si="500"/>
        <v>-0.16973229817684246</v>
      </c>
      <c r="F4478">
        <f t="shared" ca="1" si="503"/>
        <v>0.92869137179816286</v>
      </c>
      <c r="G4478">
        <f t="shared" ca="1" si="503"/>
        <v>0.32273439861047526</v>
      </c>
    </row>
    <row r="4479" spans="2:7" x14ac:dyDescent="0.2">
      <c r="B4479">
        <f t="shared" ca="1" si="497"/>
        <v>-0.65911406615242352</v>
      </c>
      <c r="C4479">
        <f t="shared" ca="1" si="498"/>
        <v>-0.52512528325224428</v>
      </c>
      <c r="D4479">
        <f t="shared" ca="1" si="499"/>
        <v>-0.66482606672912126</v>
      </c>
      <c r="E4479">
        <f t="shared" ca="1" si="500"/>
        <v>1.4601070343626448</v>
      </c>
      <c r="F4479">
        <f t="shared" ca="1" si="503"/>
        <v>0.23031266643444936</v>
      </c>
      <c r="G4479">
        <f t="shared" ca="1" si="503"/>
        <v>0.91231719658516797</v>
      </c>
    </row>
    <row r="4480" spans="2:7" x14ac:dyDescent="0.2">
      <c r="B4480">
        <f t="shared" ca="1" si="497"/>
        <v>-0.32372321537222604</v>
      </c>
      <c r="C4480">
        <f t="shared" ca="1" si="498"/>
        <v>0.34229565529123041</v>
      </c>
      <c r="D4480">
        <f t="shared" ca="1" si="499"/>
        <v>-0.63952106799830266</v>
      </c>
      <c r="E4480">
        <f t="shared" ca="1" si="500"/>
        <v>-0.46149680152863859</v>
      </c>
      <c r="F4480">
        <f t="shared" ca="1" si="503"/>
        <v>0.21234997202377492</v>
      </c>
      <c r="G4480">
        <f t="shared" ca="1" si="503"/>
        <v>0.29221628885716178</v>
      </c>
    </row>
    <row r="4481" spans="2:7" x14ac:dyDescent="0.2">
      <c r="B4481">
        <f t="shared" ca="1" si="497"/>
        <v>0.66811050780987791</v>
      </c>
      <c r="C4481">
        <f t="shared" ca="1" si="498"/>
        <v>-0.57455856056084409</v>
      </c>
      <c r="D4481">
        <f t="shared" ca="1" si="499"/>
        <v>0.76262285486347658</v>
      </c>
      <c r="E4481">
        <f t="shared" ca="1" si="500"/>
        <v>-0.97551171198535136</v>
      </c>
      <c r="F4481">
        <f t="shared" ca="1" si="503"/>
        <v>2.2223033266683845E-2</v>
      </c>
      <c r="G4481">
        <f t="shared" ca="1" si="503"/>
        <v>0.69248769152784995</v>
      </c>
    </row>
    <row r="4482" spans="2:7" x14ac:dyDescent="0.2">
      <c r="B4482">
        <f t="shared" ca="1" si="497"/>
        <v>0.44506087805945227</v>
      </c>
      <c r="C4482">
        <f t="shared" ca="1" si="498"/>
        <v>7.9982315872030529E-2</v>
      </c>
      <c r="D4482">
        <f t="shared" ca="1" si="499"/>
        <v>-1.4155411960499447E-2</v>
      </c>
      <c r="E4482">
        <f t="shared" ca="1" si="500"/>
        <v>-1.1260620621531361</v>
      </c>
      <c r="F4482">
        <f t="shared" ca="1" si="503"/>
        <v>0.53035018124695266</v>
      </c>
      <c r="G4482">
        <f t="shared" ca="1" si="503"/>
        <v>0.50289546312731048</v>
      </c>
    </row>
    <row r="4483" spans="2:7" x14ac:dyDescent="0.2">
      <c r="B4483">
        <f t="shared" ca="1" si="497"/>
        <v>0.95697977142357682</v>
      </c>
      <c r="C4483">
        <f t="shared" ca="1" si="498"/>
        <v>-2.6040938709849581E-2</v>
      </c>
      <c r="D4483">
        <f t="shared" ca="1" si="499"/>
        <v>0.87693068854360579</v>
      </c>
      <c r="E4483">
        <f t="shared" ca="1" si="500"/>
        <v>0.33896007567438713</v>
      </c>
      <c r="F4483">
        <f t="shared" ca="1" si="503"/>
        <v>0.86198851116576436</v>
      </c>
      <c r="G4483">
        <f t="shared" ca="1" si="503"/>
        <v>0.85682829680637618</v>
      </c>
    </row>
    <row r="4484" spans="2:7" x14ac:dyDescent="0.2">
      <c r="B4484">
        <f t="shared" ref="B4484:B4547" ca="1" si="504">2*RAND()-1</f>
        <v>-0.17246431004551543</v>
      </c>
      <c r="C4484">
        <f t="shared" ref="C4484:C4547" ca="1" si="505">(2*(RAND()+RAND()-1))/2</f>
        <v>-7.5510131437758976E-2</v>
      </c>
      <c r="D4484">
        <f t="shared" ref="D4484:D4547" ca="1" si="506">COS(RAND()*PI())</f>
        <v>-0.69927881982838602</v>
      </c>
      <c r="E4484">
        <f t="shared" ref="E4484:E4547" ca="1" si="507">(SQRT(-2*LN(F4484))*COS(2*PI()*G4484))</f>
        <v>0.24071498055630167</v>
      </c>
      <c r="F4484">
        <f t="shared" ref="F4484:G4503" ca="1" si="508">RAND()</f>
        <v>0.87748982759020233</v>
      </c>
      <c r="G4484">
        <f t="shared" ca="1" si="508"/>
        <v>0.82802331978679267</v>
      </c>
    </row>
    <row r="4485" spans="2:7" x14ac:dyDescent="0.2">
      <c r="B4485">
        <f t="shared" ca="1" si="504"/>
        <v>0.13412911375483327</v>
      </c>
      <c r="C4485">
        <f t="shared" ca="1" si="505"/>
        <v>-0.34621193097176173</v>
      </c>
      <c r="D4485">
        <f t="shared" ca="1" si="506"/>
        <v>0.87540575192578118</v>
      </c>
      <c r="E4485">
        <f t="shared" ca="1" si="507"/>
        <v>0.12010558994133205</v>
      </c>
      <c r="F4485">
        <f t="shared" ca="1" si="508"/>
        <v>0.9076068772710445</v>
      </c>
      <c r="G4485">
        <f t="shared" ca="1" si="508"/>
        <v>0.20603100545605246</v>
      </c>
    </row>
    <row r="4486" spans="2:7" x14ac:dyDescent="0.2">
      <c r="B4486">
        <f t="shared" ca="1" si="504"/>
        <v>-0.78794372651268896</v>
      </c>
      <c r="C4486">
        <f t="shared" ca="1" si="505"/>
        <v>-0.13101501838041218</v>
      </c>
      <c r="D4486">
        <f t="shared" ca="1" si="506"/>
        <v>0.5902753928018567</v>
      </c>
      <c r="E4486">
        <f t="shared" ca="1" si="507"/>
        <v>-0.95329967629070744</v>
      </c>
      <c r="F4486">
        <f t="shared" ca="1" si="508"/>
        <v>0.41392606500544038</v>
      </c>
      <c r="G4486">
        <f t="shared" ca="1" si="508"/>
        <v>0.62258972355924247</v>
      </c>
    </row>
    <row r="4487" spans="2:7" x14ac:dyDescent="0.2">
      <c r="B4487">
        <f t="shared" ca="1" si="504"/>
        <v>0.71239310974505488</v>
      </c>
      <c r="C4487">
        <f t="shared" ca="1" si="505"/>
        <v>-0.50269105281052706</v>
      </c>
      <c r="D4487">
        <f t="shared" ca="1" si="506"/>
        <v>0.6234469643305186</v>
      </c>
      <c r="E4487">
        <f t="shared" ca="1" si="507"/>
        <v>7.8522437033548526E-2</v>
      </c>
      <c r="F4487">
        <f t="shared" ca="1" si="508"/>
        <v>0.99549567351275958</v>
      </c>
      <c r="G4487">
        <f t="shared" ca="1" si="508"/>
        <v>0.90479862456830229</v>
      </c>
    </row>
    <row r="4488" spans="2:7" x14ac:dyDescent="0.2">
      <c r="B4488">
        <f t="shared" ca="1" si="504"/>
        <v>0.17326123355476697</v>
      </c>
      <c r="C4488">
        <f t="shared" ca="1" si="505"/>
        <v>-0.81952488527405598</v>
      </c>
      <c r="D4488">
        <f t="shared" ca="1" si="506"/>
        <v>0.98470447482351942</v>
      </c>
      <c r="E4488">
        <f t="shared" ca="1" si="507"/>
        <v>-4.3422895368374674E-2</v>
      </c>
      <c r="F4488">
        <f t="shared" ca="1" si="508"/>
        <v>0.64532945046460877</v>
      </c>
      <c r="G4488">
        <f t="shared" ca="1" si="508"/>
        <v>0.74261338269513688</v>
      </c>
    </row>
    <row r="4489" spans="2:7" x14ac:dyDescent="0.2">
      <c r="B4489">
        <f t="shared" ca="1" si="504"/>
        <v>0.22941944681440063</v>
      </c>
      <c r="C4489">
        <f t="shared" ca="1" si="505"/>
        <v>0.14171651597723978</v>
      </c>
      <c r="D4489">
        <f t="shared" ca="1" si="506"/>
        <v>0.32281166580098142</v>
      </c>
      <c r="E4489">
        <f t="shared" ca="1" si="507"/>
        <v>-0.14898106364221139</v>
      </c>
      <c r="F4489">
        <f t="shared" ca="1" si="508"/>
        <v>0.65026967836879968</v>
      </c>
      <c r="G4489">
        <f t="shared" ca="1" si="508"/>
        <v>0.7243314963416857</v>
      </c>
    </row>
    <row r="4490" spans="2:7" x14ac:dyDescent="0.2">
      <c r="B4490">
        <f t="shared" ca="1" si="504"/>
        <v>0.77005753259436815</v>
      </c>
      <c r="C4490">
        <f t="shared" ca="1" si="505"/>
        <v>-0.26888871322053276</v>
      </c>
      <c r="D4490">
        <f t="shared" ca="1" si="506"/>
        <v>-0.8359750326374803</v>
      </c>
      <c r="E4490">
        <f t="shared" ca="1" si="507"/>
        <v>0.70731086965106493</v>
      </c>
      <c r="F4490">
        <f t="shared" ca="1" si="508"/>
        <v>1.24068870743963E-2</v>
      </c>
      <c r="G4490">
        <f t="shared" ca="1" si="508"/>
        <v>0.78836379992995809</v>
      </c>
    </row>
    <row r="4491" spans="2:7" x14ac:dyDescent="0.2">
      <c r="B4491">
        <f t="shared" ca="1" si="504"/>
        <v>-6.9888701166838985E-2</v>
      </c>
      <c r="C4491">
        <f t="shared" ca="1" si="505"/>
        <v>0.29735470743837356</v>
      </c>
      <c r="D4491">
        <f t="shared" ca="1" si="506"/>
        <v>0.44394353287766969</v>
      </c>
      <c r="E4491">
        <f t="shared" ca="1" si="507"/>
        <v>-1.6195853070985411</v>
      </c>
      <c r="F4491">
        <f t="shared" ca="1" si="508"/>
        <v>0.26852556947498496</v>
      </c>
      <c r="G4491">
        <f t="shared" ca="1" si="508"/>
        <v>0.50795358803460611</v>
      </c>
    </row>
    <row r="4492" spans="2:7" x14ac:dyDescent="0.2">
      <c r="B4492">
        <f t="shared" ca="1" si="504"/>
        <v>0.37029569485783953</v>
      </c>
      <c r="C4492">
        <f t="shared" ca="1" si="505"/>
        <v>-5.6322874595261307E-2</v>
      </c>
      <c r="D4492">
        <f t="shared" ca="1" si="506"/>
        <v>0.98875527305987432</v>
      </c>
      <c r="E4492">
        <f t="shared" ca="1" si="507"/>
        <v>-0.91139958939903987</v>
      </c>
      <c r="F4492">
        <f t="shared" ca="1" si="508"/>
        <v>0.35640763971114997</v>
      </c>
      <c r="G4492">
        <f t="shared" ca="1" si="508"/>
        <v>0.64060613539800271</v>
      </c>
    </row>
    <row r="4493" spans="2:7" x14ac:dyDescent="0.2">
      <c r="B4493">
        <f t="shared" ca="1" si="504"/>
        <v>0.90869963066295023</v>
      </c>
      <c r="C4493">
        <f t="shared" ca="1" si="505"/>
        <v>0.16791718464658745</v>
      </c>
      <c r="D4493">
        <f t="shared" ca="1" si="506"/>
        <v>-0.94667581684979818</v>
      </c>
      <c r="E4493">
        <f t="shared" ca="1" si="507"/>
        <v>-7.4328321684013127E-2</v>
      </c>
      <c r="F4493">
        <f t="shared" ca="1" si="508"/>
        <v>0.58134766160822937</v>
      </c>
      <c r="G4493">
        <f t="shared" ca="1" si="508"/>
        <v>0.73863246216053635</v>
      </c>
    </row>
    <row r="4494" spans="2:7" x14ac:dyDescent="0.2">
      <c r="B4494">
        <f t="shared" ca="1" si="504"/>
        <v>-0.16861401158498013</v>
      </c>
      <c r="C4494">
        <f t="shared" ca="1" si="505"/>
        <v>-0.17449140169618038</v>
      </c>
      <c r="D4494">
        <f t="shared" ca="1" si="506"/>
        <v>1.3524086025569785E-2</v>
      </c>
      <c r="E4494">
        <f t="shared" ca="1" si="507"/>
        <v>-0.252141836411575</v>
      </c>
      <c r="F4494">
        <f t="shared" ca="1" si="508"/>
        <v>0.53436128158829421</v>
      </c>
      <c r="G4494">
        <f t="shared" ca="1" si="508"/>
        <v>0.71384504529011672</v>
      </c>
    </row>
    <row r="4495" spans="2:7" x14ac:dyDescent="0.2">
      <c r="B4495">
        <f t="shared" ca="1" si="504"/>
        <v>-0.57897010481865907</v>
      </c>
      <c r="C4495">
        <f t="shared" ca="1" si="505"/>
        <v>0.47662885832191071</v>
      </c>
      <c r="D4495">
        <f t="shared" ca="1" si="506"/>
        <v>0.45232015090704547</v>
      </c>
      <c r="E4495">
        <f t="shared" ca="1" si="507"/>
        <v>1.1812853645805683</v>
      </c>
      <c r="F4495">
        <f t="shared" ca="1" si="508"/>
        <v>0.41206577183719029</v>
      </c>
      <c r="G4495">
        <f t="shared" ca="1" si="508"/>
        <v>7.6350988353059646E-2</v>
      </c>
    </row>
    <row r="4496" spans="2:7" x14ac:dyDescent="0.2">
      <c r="B4496">
        <f t="shared" ca="1" si="504"/>
        <v>0.39666013124583377</v>
      </c>
      <c r="C4496">
        <f t="shared" ca="1" si="505"/>
        <v>-5.7842822816570827E-2</v>
      </c>
      <c r="D4496">
        <f t="shared" ca="1" si="506"/>
        <v>-0.5127259153719016</v>
      </c>
      <c r="E4496">
        <f t="shared" ca="1" si="507"/>
        <v>-0.1159974729682942</v>
      </c>
      <c r="F4496">
        <f t="shared" ca="1" si="508"/>
        <v>0.94569988196045585</v>
      </c>
      <c r="G4496">
        <f t="shared" ca="1" si="508"/>
        <v>0.30642289152020974</v>
      </c>
    </row>
    <row r="4497" spans="2:7" x14ac:dyDescent="0.2">
      <c r="B4497">
        <f t="shared" ca="1" si="504"/>
        <v>0.90348985706541507</v>
      </c>
      <c r="C4497">
        <f t="shared" ca="1" si="505"/>
        <v>0.60205695214470389</v>
      </c>
      <c r="D4497">
        <f t="shared" ca="1" si="506"/>
        <v>-0.2188395352922082</v>
      </c>
      <c r="E4497">
        <f t="shared" ca="1" si="507"/>
        <v>-0.21233179577794836</v>
      </c>
      <c r="F4497">
        <f t="shared" ca="1" si="508"/>
        <v>0.42598619770938784</v>
      </c>
      <c r="G4497">
        <f t="shared" ca="1" si="508"/>
        <v>0.72401708500635598</v>
      </c>
    </row>
    <row r="4498" spans="2:7" x14ac:dyDescent="0.2">
      <c r="B4498">
        <f t="shared" ca="1" si="504"/>
        <v>0.76726765456555257</v>
      </c>
      <c r="C4498">
        <f t="shared" ca="1" si="505"/>
        <v>-0.7373228167089021</v>
      </c>
      <c r="D4498">
        <f t="shared" ca="1" si="506"/>
        <v>0.99759104024648626</v>
      </c>
      <c r="E4498">
        <f t="shared" ca="1" si="507"/>
        <v>0.43948941407525893</v>
      </c>
      <c r="F4498">
        <f t="shared" ca="1" si="508"/>
        <v>0.49559955492081431</v>
      </c>
      <c r="G4498">
        <f t="shared" ca="1" si="508"/>
        <v>0.18952286679553987</v>
      </c>
    </row>
    <row r="4499" spans="2:7" x14ac:dyDescent="0.2">
      <c r="B4499">
        <f t="shared" ca="1" si="504"/>
        <v>-0.62813708070320606</v>
      </c>
      <c r="C4499">
        <f t="shared" ca="1" si="505"/>
        <v>-0.59304469851931629</v>
      </c>
      <c r="D4499">
        <f t="shared" ca="1" si="506"/>
        <v>9.7685044111200228E-2</v>
      </c>
      <c r="E4499">
        <f t="shared" ca="1" si="507"/>
        <v>1.1644624574420823</v>
      </c>
      <c r="F4499">
        <f t="shared" ca="1" si="508"/>
        <v>0.34200318656763762</v>
      </c>
      <c r="G4499">
        <f t="shared" ca="1" si="508"/>
        <v>0.10375623596735128</v>
      </c>
    </row>
    <row r="4500" spans="2:7" x14ac:dyDescent="0.2">
      <c r="B4500">
        <f t="shared" ca="1" si="504"/>
        <v>0.93521961526191966</v>
      </c>
      <c r="C4500">
        <f t="shared" ca="1" si="505"/>
        <v>-0.1553578132634329</v>
      </c>
      <c r="D4500">
        <f t="shared" ca="1" si="506"/>
        <v>-0.59098212140757922</v>
      </c>
      <c r="E4500">
        <f t="shared" ca="1" si="507"/>
        <v>1.0957311676324197</v>
      </c>
      <c r="F4500">
        <f t="shared" ca="1" si="508"/>
        <v>0.48530990604302315</v>
      </c>
      <c r="G4500">
        <f t="shared" ca="1" si="508"/>
        <v>0.93243430271063077</v>
      </c>
    </row>
    <row r="4501" spans="2:7" x14ac:dyDescent="0.2">
      <c r="B4501">
        <f t="shared" ca="1" si="504"/>
        <v>-0.62295170845952597</v>
      </c>
      <c r="C4501">
        <f t="shared" ca="1" si="505"/>
        <v>3.6538433054169817E-2</v>
      </c>
      <c r="D4501">
        <f t="shared" ca="1" si="506"/>
        <v>-0.41696393930558845</v>
      </c>
      <c r="E4501">
        <f t="shared" ca="1" si="507"/>
        <v>0.77506018105291286</v>
      </c>
      <c r="F4501">
        <f t="shared" ca="1" si="508"/>
        <v>0.7331026552979506</v>
      </c>
      <c r="G4501">
        <f t="shared" ca="1" si="508"/>
        <v>2.8878891177206101E-2</v>
      </c>
    </row>
    <row r="4502" spans="2:7" x14ac:dyDescent="0.2">
      <c r="B4502">
        <f t="shared" ca="1" si="504"/>
        <v>0.64651399616654426</v>
      </c>
      <c r="C4502">
        <f t="shared" ca="1" si="505"/>
        <v>-0.38800208338635089</v>
      </c>
      <c r="D4502">
        <f t="shared" ca="1" si="506"/>
        <v>0.99506547788209665</v>
      </c>
      <c r="E4502">
        <f t="shared" ca="1" si="507"/>
        <v>-0.23385501654835403</v>
      </c>
      <c r="F4502">
        <f t="shared" ca="1" si="508"/>
        <v>0.95453846079582383</v>
      </c>
      <c r="G4502">
        <f t="shared" ca="1" si="508"/>
        <v>0.38903034649585611</v>
      </c>
    </row>
    <row r="4503" spans="2:7" x14ac:dyDescent="0.2">
      <c r="B4503">
        <f t="shared" ca="1" si="504"/>
        <v>0.72253771201090089</v>
      </c>
      <c r="C4503">
        <f t="shared" ca="1" si="505"/>
        <v>-0.47380855731690186</v>
      </c>
      <c r="D4503">
        <f t="shared" ca="1" si="506"/>
        <v>0.65330576720485489</v>
      </c>
      <c r="E4503">
        <f t="shared" ca="1" si="507"/>
        <v>-1.3596030783438129</v>
      </c>
      <c r="F4503">
        <f t="shared" ca="1" si="508"/>
        <v>0.19459333431844106</v>
      </c>
      <c r="G4503">
        <f t="shared" ca="1" si="508"/>
        <v>0.61468011096332831</v>
      </c>
    </row>
    <row r="4504" spans="2:7" x14ac:dyDescent="0.2">
      <c r="B4504">
        <f t="shared" ca="1" si="504"/>
        <v>-0.45147706338257909</v>
      </c>
      <c r="C4504">
        <f t="shared" ca="1" si="505"/>
        <v>-0.54407534857554884</v>
      </c>
      <c r="D4504">
        <f t="shared" ca="1" si="506"/>
        <v>-0.95926562250653924</v>
      </c>
      <c r="E4504">
        <f t="shared" ca="1" si="507"/>
        <v>0.16345374799578671</v>
      </c>
      <c r="F4504">
        <f t="shared" ref="F4504:G4523" ca="1" si="509">RAND()</f>
        <v>0.27613967695816455</v>
      </c>
      <c r="G4504">
        <f t="shared" ca="1" si="509"/>
        <v>0.23375608982575136</v>
      </c>
    </row>
    <row r="4505" spans="2:7" x14ac:dyDescent="0.2">
      <c r="B4505">
        <f t="shared" ca="1" si="504"/>
        <v>-0.26411835370657188</v>
      </c>
      <c r="C4505">
        <f t="shared" ca="1" si="505"/>
        <v>-0.3877615972162145</v>
      </c>
      <c r="D4505">
        <f t="shared" ca="1" si="506"/>
        <v>0.7145863339528723</v>
      </c>
      <c r="E4505">
        <f t="shared" ca="1" si="507"/>
        <v>-1.0343613616259808</v>
      </c>
      <c r="F4505">
        <f t="shared" ca="1" si="509"/>
        <v>0.47814823117999972</v>
      </c>
      <c r="G4505">
        <f t="shared" ca="1" si="509"/>
        <v>0.41214924943580022</v>
      </c>
    </row>
    <row r="4506" spans="2:7" x14ac:dyDescent="0.2">
      <c r="B4506">
        <f t="shared" ca="1" si="504"/>
        <v>5.1874519542166375E-2</v>
      </c>
      <c r="C4506">
        <f t="shared" ca="1" si="505"/>
        <v>0.67157544423660331</v>
      </c>
      <c r="D4506">
        <f t="shared" ca="1" si="506"/>
        <v>0.32911448558411832</v>
      </c>
      <c r="E4506">
        <f t="shared" ca="1" si="507"/>
        <v>0.5358856026093064</v>
      </c>
      <c r="F4506">
        <f t="shared" ca="1" si="509"/>
        <v>0.2437482493080797</v>
      </c>
      <c r="G4506">
        <f t="shared" ca="1" si="509"/>
        <v>0.80166210459811293</v>
      </c>
    </row>
    <row r="4507" spans="2:7" x14ac:dyDescent="0.2">
      <c r="B4507">
        <f t="shared" ca="1" si="504"/>
        <v>0.45472176403651821</v>
      </c>
      <c r="C4507">
        <f t="shared" ca="1" si="505"/>
        <v>-0.16160895388321783</v>
      </c>
      <c r="D4507">
        <f t="shared" ca="1" si="506"/>
        <v>0.74879620192923857</v>
      </c>
      <c r="E4507">
        <f t="shared" ca="1" si="507"/>
        <v>0.38888032570563724</v>
      </c>
      <c r="F4507">
        <f t="shared" ca="1" si="509"/>
        <v>0.66994938761456591</v>
      </c>
      <c r="G4507">
        <f t="shared" ca="1" si="509"/>
        <v>0.8215341166715372</v>
      </c>
    </row>
    <row r="4508" spans="2:7" x14ac:dyDescent="0.2">
      <c r="B4508">
        <f t="shared" ca="1" si="504"/>
        <v>0.42352824922326504</v>
      </c>
      <c r="C4508">
        <f t="shared" ca="1" si="505"/>
        <v>-3.4784883395119315E-2</v>
      </c>
      <c r="D4508">
        <f t="shared" ca="1" si="506"/>
        <v>0.5705340916148165</v>
      </c>
      <c r="E4508">
        <f t="shared" ca="1" si="507"/>
        <v>1.5931192636730207</v>
      </c>
      <c r="F4508">
        <f t="shared" ca="1" si="509"/>
        <v>0.26698469667779712</v>
      </c>
      <c r="G4508">
        <f t="shared" ca="1" si="509"/>
        <v>0.96834668079704778</v>
      </c>
    </row>
    <row r="4509" spans="2:7" x14ac:dyDescent="0.2">
      <c r="B4509">
        <f t="shared" ca="1" si="504"/>
        <v>-0.26726116307452297</v>
      </c>
      <c r="C4509">
        <f t="shared" ca="1" si="505"/>
        <v>0.19843141590227154</v>
      </c>
      <c r="D4509">
        <f t="shared" ca="1" si="506"/>
        <v>-0.99213615272550126</v>
      </c>
      <c r="E4509">
        <f t="shared" ca="1" si="507"/>
        <v>-0.41564456081007839</v>
      </c>
      <c r="F4509">
        <f t="shared" ca="1" si="509"/>
        <v>6.4819406474052821E-2</v>
      </c>
      <c r="G4509">
        <f t="shared" ca="1" si="509"/>
        <v>0.27842950501104935</v>
      </c>
    </row>
    <row r="4510" spans="2:7" x14ac:dyDescent="0.2">
      <c r="B4510">
        <f t="shared" ca="1" si="504"/>
        <v>-6.2553784173489113E-3</v>
      </c>
      <c r="C4510">
        <f t="shared" ca="1" si="505"/>
        <v>0.54390471081222103</v>
      </c>
      <c r="D4510">
        <f t="shared" ca="1" si="506"/>
        <v>-0.98293263981285295</v>
      </c>
      <c r="E4510">
        <f t="shared" ca="1" si="507"/>
        <v>1.9658483257673283</v>
      </c>
      <c r="F4510">
        <f t="shared" ca="1" si="509"/>
        <v>2.2099981721260931E-2</v>
      </c>
      <c r="G4510">
        <f t="shared" ca="1" si="509"/>
        <v>0.12390653335219826</v>
      </c>
    </row>
    <row r="4511" spans="2:7" x14ac:dyDescent="0.2">
      <c r="B4511">
        <f t="shared" ca="1" si="504"/>
        <v>0.12329710168728814</v>
      </c>
      <c r="C4511">
        <f t="shared" ca="1" si="505"/>
        <v>0.17567480253251011</v>
      </c>
      <c r="D4511">
        <f t="shared" ca="1" si="506"/>
        <v>0.9694466294500268</v>
      </c>
      <c r="E4511">
        <f t="shared" ca="1" si="507"/>
        <v>-0.87380170993871276</v>
      </c>
      <c r="F4511">
        <f t="shared" ca="1" si="509"/>
        <v>0.6223614928859984</v>
      </c>
      <c r="G4511">
        <f t="shared" ca="1" si="509"/>
        <v>0.42721026968880138</v>
      </c>
    </row>
    <row r="4512" spans="2:7" x14ac:dyDescent="0.2">
      <c r="B4512">
        <f t="shared" ca="1" si="504"/>
        <v>-0.84814458045115981</v>
      </c>
      <c r="C4512">
        <f t="shared" ca="1" si="505"/>
        <v>0.30054222236952866</v>
      </c>
      <c r="D4512">
        <f t="shared" ca="1" si="506"/>
        <v>0.70249892208823617</v>
      </c>
      <c r="E4512">
        <f t="shared" ca="1" si="507"/>
        <v>2.0056133259464652</v>
      </c>
      <c r="F4512">
        <f t="shared" ca="1" si="509"/>
        <v>7.6034483970716105E-2</v>
      </c>
      <c r="G4512">
        <f t="shared" ca="1" si="509"/>
        <v>0.92241303569712751</v>
      </c>
    </row>
    <row r="4513" spans="2:7" x14ac:dyDescent="0.2">
      <c r="B4513">
        <f t="shared" ca="1" si="504"/>
        <v>0.5326130695256539</v>
      </c>
      <c r="C4513">
        <f t="shared" ca="1" si="505"/>
        <v>-0.30443219686847223</v>
      </c>
      <c r="D4513">
        <f t="shared" ca="1" si="506"/>
        <v>0.9381566770110592</v>
      </c>
      <c r="E4513">
        <f t="shared" ca="1" si="507"/>
        <v>-1.5257343229679063</v>
      </c>
      <c r="F4513">
        <f t="shared" ca="1" si="509"/>
        <v>0.30739016742976322</v>
      </c>
      <c r="G4513">
        <f t="shared" ca="1" si="509"/>
        <v>0.48159521453162124</v>
      </c>
    </row>
    <row r="4514" spans="2:7" x14ac:dyDescent="0.2">
      <c r="B4514">
        <f t="shared" ca="1" si="504"/>
        <v>0.57530888866638441</v>
      </c>
      <c r="C4514">
        <f t="shared" ca="1" si="505"/>
        <v>-9.5208235968221588E-3</v>
      </c>
      <c r="D4514">
        <f t="shared" ca="1" si="506"/>
        <v>-0.67009861734967724</v>
      </c>
      <c r="E4514">
        <f t="shared" ca="1" si="507"/>
        <v>1.947527747169151</v>
      </c>
      <c r="F4514">
        <f t="shared" ca="1" si="509"/>
        <v>6.3603678719129864E-2</v>
      </c>
      <c r="G4514">
        <f t="shared" ca="1" si="509"/>
        <v>0.90573344489397423</v>
      </c>
    </row>
    <row r="4515" spans="2:7" x14ac:dyDescent="0.2">
      <c r="B4515">
        <f t="shared" ca="1" si="504"/>
        <v>-0.12255520898957606</v>
      </c>
      <c r="C4515">
        <f t="shared" ca="1" si="505"/>
        <v>0.22265651644863826</v>
      </c>
      <c r="D4515">
        <f t="shared" ca="1" si="506"/>
        <v>0.91394799181248887</v>
      </c>
      <c r="E4515">
        <f t="shared" ca="1" si="507"/>
        <v>-0.6872158449408744</v>
      </c>
      <c r="F4515">
        <f t="shared" ca="1" si="509"/>
        <v>0.76319825289071852</v>
      </c>
      <c r="G4515">
        <f t="shared" ca="1" si="509"/>
        <v>0.55780211378315203</v>
      </c>
    </row>
    <row r="4516" spans="2:7" x14ac:dyDescent="0.2">
      <c r="B4516">
        <f t="shared" ca="1" si="504"/>
        <v>-0.57889024784262322</v>
      </c>
      <c r="C4516">
        <f t="shared" ca="1" si="505"/>
        <v>0.15355156917194801</v>
      </c>
      <c r="D4516">
        <f t="shared" ca="1" si="506"/>
        <v>-0.1377636260968475</v>
      </c>
      <c r="E4516">
        <f t="shared" ca="1" si="507"/>
        <v>0.46515111516794472</v>
      </c>
      <c r="F4516">
        <f t="shared" ca="1" si="509"/>
        <v>0.73123051379417203</v>
      </c>
      <c r="G4516">
        <f t="shared" ca="1" si="509"/>
        <v>0.85001858973362976</v>
      </c>
    </row>
    <row r="4517" spans="2:7" x14ac:dyDescent="0.2">
      <c r="B4517">
        <f t="shared" ca="1" si="504"/>
        <v>-7.8957540396391135E-2</v>
      </c>
      <c r="C4517">
        <f t="shared" ca="1" si="505"/>
        <v>-0.58671096276958479</v>
      </c>
      <c r="D4517">
        <f t="shared" ca="1" si="506"/>
        <v>-0.21766861993234687</v>
      </c>
      <c r="E4517">
        <f t="shared" ca="1" si="507"/>
        <v>0.37669781662638441</v>
      </c>
      <c r="F4517">
        <f t="shared" ca="1" si="509"/>
        <v>0.67798734502215752</v>
      </c>
      <c r="G4517">
        <f t="shared" ca="1" si="509"/>
        <v>0.82026394058245788</v>
      </c>
    </row>
    <row r="4518" spans="2:7" x14ac:dyDescent="0.2">
      <c r="B4518">
        <f t="shared" ca="1" si="504"/>
        <v>-3.1284735099512906E-2</v>
      </c>
      <c r="C4518">
        <f t="shared" ca="1" si="505"/>
        <v>-0.24373359653497706</v>
      </c>
      <c r="D4518">
        <f t="shared" ca="1" si="506"/>
        <v>0.37895681567371547</v>
      </c>
      <c r="E4518">
        <f t="shared" ca="1" si="507"/>
        <v>-0.88573950545034796</v>
      </c>
      <c r="F4518">
        <f t="shared" ca="1" si="509"/>
        <v>0.58555136874045255</v>
      </c>
      <c r="G4518">
        <f t="shared" ca="1" si="509"/>
        <v>0.58643555283761828</v>
      </c>
    </row>
    <row r="4519" spans="2:7" x14ac:dyDescent="0.2">
      <c r="B4519">
        <f t="shared" ca="1" si="504"/>
        <v>0.84024203817061438</v>
      </c>
      <c r="C4519">
        <f t="shared" ca="1" si="505"/>
        <v>-0.29295385728500023</v>
      </c>
      <c r="D4519">
        <f t="shared" ca="1" si="506"/>
        <v>-0.77047912702448262</v>
      </c>
      <c r="E4519">
        <f t="shared" ca="1" si="507"/>
        <v>-1.0097359145975437</v>
      </c>
      <c r="F4519">
        <f t="shared" ca="1" si="509"/>
        <v>0.45493115755070923</v>
      </c>
      <c r="G4519">
        <f t="shared" ca="1" si="509"/>
        <v>0.39878896612462789</v>
      </c>
    </row>
    <row r="4520" spans="2:7" x14ac:dyDescent="0.2">
      <c r="B4520">
        <f t="shared" ca="1" si="504"/>
        <v>0.98530390451865113</v>
      </c>
      <c r="C4520">
        <f t="shared" ca="1" si="505"/>
        <v>-0.39832714488385279</v>
      </c>
      <c r="D4520">
        <f t="shared" ca="1" si="506"/>
        <v>-0.99920611164266404</v>
      </c>
      <c r="E4520">
        <f t="shared" ca="1" si="507"/>
        <v>9.575023527023202E-2</v>
      </c>
      <c r="F4520">
        <f t="shared" ca="1" si="509"/>
        <v>0.5012748703901172</v>
      </c>
      <c r="G4520">
        <f t="shared" ca="1" si="509"/>
        <v>0.76298114835406605</v>
      </c>
    </row>
    <row r="4521" spans="2:7" x14ac:dyDescent="0.2">
      <c r="B4521">
        <f t="shared" ca="1" si="504"/>
        <v>-0.77280136528294707</v>
      </c>
      <c r="C4521">
        <f t="shared" ca="1" si="505"/>
        <v>-0.27731585624441724</v>
      </c>
      <c r="D4521">
        <f t="shared" ca="1" si="506"/>
        <v>0.61823559303047548</v>
      </c>
      <c r="E4521">
        <f t="shared" ca="1" si="507"/>
        <v>-2.0112236413071818</v>
      </c>
      <c r="F4521">
        <f t="shared" ca="1" si="509"/>
        <v>9.0944594873968443E-2</v>
      </c>
      <c r="G4521">
        <f t="shared" ca="1" si="509"/>
        <v>0.56471216593032669</v>
      </c>
    </row>
    <row r="4522" spans="2:7" x14ac:dyDescent="0.2">
      <c r="B4522">
        <f t="shared" ca="1" si="504"/>
        <v>-0.70062479470402383</v>
      </c>
      <c r="C4522">
        <f t="shared" ca="1" si="505"/>
        <v>0.2672952850512158</v>
      </c>
      <c r="D4522">
        <f t="shared" ca="1" si="506"/>
        <v>-0.87021995393875939</v>
      </c>
      <c r="E4522">
        <f t="shared" ca="1" si="507"/>
        <v>1.4217709643360554</v>
      </c>
      <c r="F4522">
        <f t="shared" ca="1" si="509"/>
        <v>0.3564458305877678</v>
      </c>
      <c r="G4522">
        <f t="shared" ca="1" si="509"/>
        <v>0.97729262346010537</v>
      </c>
    </row>
    <row r="4523" spans="2:7" x14ac:dyDescent="0.2">
      <c r="B4523">
        <f t="shared" ca="1" si="504"/>
        <v>0.86211251594979799</v>
      </c>
      <c r="C4523">
        <f t="shared" ca="1" si="505"/>
        <v>8.909612832486058E-2</v>
      </c>
      <c r="D4523">
        <f t="shared" ca="1" si="506"/>
        <v>-0.3491583286419474</v>
      </c>
      <c r="E4523">
        <f t="shared" ca="1" si="507"/>
        <v>1.2757922011859855</v>
      </c>
      <c r="F4523">
        <f t="shared" ca="1" si="509"/>
        <v>0.41055445229455578</v>
      </c>
      <c r="G4523">
        <f t="shared" ca="1" si="509"/>
        <v>4.7325856754308337E-2</v>
      </c>
    </row>
    <row r="4524" spans="2:7" x14ac:dyDescent="0.2">
      <c r="B4524">
        <f t="shared" ca="1" si="504"/>
        <v>-0.87992351807170577</v>
      </c>
      <c r="C4524">
        <f t="shared" ca="1" si="505"/>
        <v>0.46191385048678013</v>
      </c>
      <c r="D4524">
        <f t="shared" ca="1" si="506"/>
        <v>8.5547959698007256E-2</v>
      </c>
      <c r="E4524">
        <f t="shared" ca="1" si="507"/>
        <v>-0.83509284569344389</v>
      </c>
      <c r="F4524">
        <f t="shared" ref="F4524:G4543" ca="1" si="510">RAND()</f>
        <v>0.57214973276765591</v>
      </c>
      <c r="G4524">
        <f t="shared" ca="1" si="510"/>
        <v>0.60497522297319717</v>
      </c>
    </row>
    <row r="4525" spans="2:7" x14ac:dyDescent="0.2">
      <c r="B4525">
        <f t="shared" ca="1" si="504"/>
        <v>-0.8877968675946919</v>
      </c>
      <c r="C4525">
        <f t="shared" ca="1" si="505"/>
        <v>0.51900656793821409</v>
      </c>
      <c r="D4525">
        <f t="shared" ca="1" si="506"/>
        <v>-0.64112207734173787</v>
      </c>
      <c r="E4525">
        <f t="shared" ca="1" si="507"/>
        <v>-1.0737941670883269</v>
      </c>
      <c r="F4525">
        <f t="shared" ca="1" si="510"/>
        <v>0.45670168783174292</v>
      </c>
      <c r="G4525">
        <f t="shared" ca="1" si="510"/>
        <v>0.41404680913596559</v>
      </c>
    </row>
    <row r="4526" spans="2:7" x14ac:dyDescent="0.2">
      <c r="B4526">
        <f t="shared" ca="1" si="504"/>
        <v>0.6815275034313113</v>
      </c>
      <c r="C4526">
        <f t="shared" ca="1" si="505"/>
        <v>-0.24837109780231537</v>
      </c>
      <c r="D4526">
        <f t="shared" ca="1" si="506"/>
        <v>0.60391131630173467</v>
      </c>
      <c r="E4526">
        <f t="shared" ca="1" si="507"/>
        <v>-0.81047064510740563</v>
      </c>
      <c r="F4526">
        <f t="shared" ca="1" si="510"/>
        <v>0.48535366082472098</v>
      </c>
      <c r="G4526">
        <f t="shared" ca="1" si="510"/>
        <v>0.63227733226890626</v>
      </c>
    </row>
    <row r="4527" spans="2:7" x14ac:dyDescent="0.2">
      <c r="B4527">
        <f t="shared" ca="1" si="504"/>
        <v>-0.44722626592061587</v>
      </c>
      <c r="C4527">
        <f t="shared" ca="1" si="505"/>
        <v>0.54829527391244981</v>
      </c>
      <c r="D4527">
        <f t="shared" ca="1" si="506"/>
        <v>0.27596564388339728</v>
      </c>
      <c r="E4527">
        <f t="shared" ca="1" si="507"/>
        <v>-1.1871680727855127</v>
      </c>
      <c r="F4527">
        <f t="shared" ca="1" si="510"/>
        <v>0.49106143934754032</v>
      </c>
      <c r="G4527">
        <f t="shared" ca="1" si="510"/>
        <v>0.48475889786110093</v>
      </c>
    </row>
    <row r="4528" spans="2:7" x14ac:dyDescent="0.2">
      <c r="B4528">
        <f t="shared" ca="1" si="504"/>
        <v>0.33627901979377239</v>
      </c>
      <c r="C4528">
        <f t="shared" ca="1" si="505"/>
        <v>0.32345899780296916</v>
      </c>
      <c r="D4528">
        <f t="shared" ca="1" si="506"/>
        <v>-0.75080800385778357</v>
      </c>
      <c r="E4528">
        <f t="shared" ca="1" si="507"/>
        <v>0.20542002640730173</v>
      </c>
      <c r="F4528">
        <f t="shared" ca="1" si="510"/>
        <v>9.5880576204592893E-2</v>
      </c>
      <c r="G4528">
        <f t="shared" ca="1" si="510"/>
        <v>0.23487963639925735</v>
      </c>
    </row>
    <row r="4529" spans="2:7" x14ac:dyDescent="0.2">
      <c r="B4529">
        <f t="shared" ca="1" si="504"/>
        <v>0.61087544140129135</v>
      </c>
      <c r="C4529">
        <f t="shared" ca="1" si="505"/>
        <v>-9.9057867619653517E-2</v>
      </c>
      <c r="D4529">
        <f t="shared" ca="1" si="506"/>
        <v>0.9199896111758944</v>
      </c>
      <c r="E4529">
        <f t="shared" ca="1" si="507"/>
        <v>-0.2484018088609907</v>
      </c>
      <c r="F4529">
        <f t="shared" ca="1" si="510"/>
        <v>0.46549723415641719</v>
      </c>
      <c r="G4529">
        <f t="shared" ca="1" si="510"/>
        <v>0.28218795880184222</v>
      </c>
    </row>
    <row r="4530" spans="2:7" x14ac:dyDescent="0.2">
      <c r="B4530">
        <f t="shared" ca="1" si="504"/>
        <v>0.94360706758780877</v>
      </c>
      <c r="C4530">
        <f t="shared" ca="1" si="505"/>
        <v>0.30513288763245661</v>
      </c>
      <c r="D4530">
        <f t="shared" ca="1" si="506"/>
        <v>0.61121931985480438</v>
      </c>
      <c r="E4530">
        <f t="shared" ca="1" si="507"/>
        <v>1.0411161190441567</v>
      </c>
      <c r="F4530">
        <f t="shared" ca="1" si="510"/>
        <v>0.53090072827914436</v>
      </c>
      <c r="G4530">
        <f t="shared" ca="1" si="510"/>
        <v>0.93803796842066234</v>
      </c>
    </row>
    <row r="4531" spans="2:7" x14ac:dyDescent="0.2">
      <c r="B4531">
        <f t="shared" ca="1" si="504"/>
        <v>-0.4754546233708421</v>
      </c>
      <c r="C4531">
        <f t="shared" ca="1" si="505"/>
        <v>7.216702232477834E-2</v>
      </c>
      <c r="D4531">
        <f t="shared" ca="1" si="506"/>
        <v>0.92202041445992078</v>
      </c>
      <c r="E4531">
        <f t="shared" ca="1" si="507"/>
        <v>-0.93583349567056506</v>
      </c>
      <c r="F4531">
        <f t="shared" ca="1" si="510"/>
        <v>0.24233592654470892</v>
      </c>
      <c r="G4531">
        <f t="shared" ca="1" si="510"/>
        <v>0.65620254206965323</v>
      </c>
    </row>
    <row r="4532" spans="2:7" x14ac:dyDescent="0.2">
      <c r="B4532">
        <f t="shared" ca="1" si="504"/>
        <v>0.47861759313517038</v>
      </c>
      <c r="C4532">
        <f t="shared" ca="1" si="505"/>
        <v>-0.15068793955188053</v>
      </c>
      <c r="D4532">
        <f t="shared" ca="1" si="506"/>
        <v>-0.99340022735141709</v>
      </c>
      <c r="E4532">
        <f t="shared" ca="1" si="507"/>
        <v>1.242642308201706</v>
      </c>
      <c r="F4532">
        <f t="shared" ca="1" si="510"/>
        <v>0.45054598812995361</v>
      </c>
      <c r="G4532">
        <f t="shared" ca="1" si="510"/>
        <v>2.845494290489059E-2</v>
      </c>
    </row>
    <row r="4533" spans="2:7" x14ac:dyDescent="0.2">
      <c r="B4533">
        <f t="shared" ca="1" si="504"/>
        <v>-0.74073130964717526</v>
      </c>
      <c r="C4533">
        <f t="shared" ca="1" si="505"/>
        <v>-0.78074976436587107</v>
      </c>
      <c r="D4533">
        <f t="shared" ca="1" si="506"/>
        <v>0.96708873936837914</v>
      </c>
      <c r="E4533">
        <f t="shared" ca="1" si="507"/>
        <v>-2.2135754100844318</v>
      </c>
      <c r="F4533">
        <f t="shared" ca="1" si="510"/>
        <v>8.6220677037546434E-2</v>
      </c>
      <c r="G4533">
        <f t="shared" ca="1" si="510"/>
        <v>0.50302831750535448</v>
      </c>
    </row>
    <row r="4534" spans="2:7" x14ac:dyDescent="0.2">
      <c r="B4534">
        <f t="shared" ca="1" si="504"/>
        <v>0.66290165222406205</v>
      </c>
      <c r="C4534">
        <f t="shared" ca="1" si="505"/>
        <v>9.7004872519431018E-2</v>
      </c>
      <c r="D4534">
        <f t="shared" ca="1" si="506"/>
        <v>0.80252925554192789</v>
      </c>
      <c r="E4534">
        <f t="shared" ca="1" si="507"/>
        <v>-0.5125674429882302</v>
      </c>
      <c r="F4534">
        <f t="shared" ca="1" si="510"/>
        <v>0.83385476627542621</v>
      </c>
      <c r="G4534">
        <f t="shared" ca="1" si="510"/>
        <v>0.41178450254113019</v>
      </c>
    </row>
    <row r="4535" spans="2:7" x14ac:dyDescent="0.2">
      <c r="B4535">
        <f t="shared" ca="1" si="504"/>
        <v>-0.44129156866933106</v>
      </c>
      <c r="C4535">
        <f t="shared" ca="1" si="505"/>
        <v>-0.3311590220186057</v>
      </c>
      <c r="D4535">
        <f t="shared" ca="1" si="506"/>
        <v>0.86403960548127956</v>
      </c>
      <c r="E4535">
        <f t="shared" ca="1" si="507"/>
        <v>0.12433069817196427</v>
      </c>
      <c r="F4535">
        <f t="shared" ca="1" si="510"/>
        <v>0.95461159990362776</v>
      </c>
      <c r="G4535">
        <f t="shared" ca="1" si="510"/>
        <v>0.8168715994345831</v>
      </c>
    </row>
    <row r="4536" spans="2:7" x14ac:dyDescent="0.2">
      <c r="B4536">
        <f t="shared" ca="1" si="504"/>
        <v>-0.5938280067092836</v>
      </c>
      <c r="C4536">
        <f t="shared" ca="1" si="505"/>
        <v>0.57484786571846769</v>
      </c>
      <c r="D4536">
        <f t="shared" ca="1" si="506"/>
        <v>-0.98580238309087109</v>
      </c>
      <c r="E4536">
        <f t="shared" ca="1" si="507"/>
        <v>1.7325189695427112</v>
      </c>
      <c r="F4536">
        <f t="shared" ca="1" si="510"/>
        <v>0.22207043712690577</v>
      </c>
      <c r="G4536">
        <f t="shared" ca="1" si="510"/>
        <v>8.1575016059575178E-3</v>
      </c>
    </row>
    <row r="4537" spans="2:7" x14ac:dyDescent="0.2">
      <c r="B4537">
        <f t="shared" ca="1" si="504"/>
        <v>-0.16029759635371654</v>
      </c>
      <c r="C4537">
        <f t="shared" ca="1" si="505"/>
        <v>0.33341504175356151</v>
      </c>
      <c r="D4537">
        <f t="shared" ca="1" si="506"/>
        <v>-0.98932727062186343</v>
      </c>
      <c r="E4537">
        <f t="shared" ca="1" si="507"/>
        <v>-0.86778769533750222</v>
      </c>
      <c r="F4537">
        <f t="shared" ca="1" si="510"/>
        <v>0.28511982775883704</v>
      </c>
      <c r="G4537">
        <f t="shared" ca="1" si="510"/>
        <v>0.6577372270497428</v>
      </c>
    </row>
    <row r="4538" spans="2:7" x14ac:dyDescent="0.2">
      <c r="B4538">
        <f t="shared" ca="1" si="504"/>
        <v>-1.9021761398874348E-2</v>
      </c>
      <c r="C4538">
        <f t="shared" ca="1" si="505"/>
        <v>-0.67827255055368918</v>
      </c>
      <c r="D4538">
        <f t="shared" ca="1" si="506"/>
        <v>-0.35120844038077248</v>
      </c>
      <c r="E4538">
        <f t="shared" ca="1" si="507"/>
        <v>-2.3023217139784746</v>
      </c>
      <c r="F4538">
        <f t="shared" ca="1" si="510"/>
        <v>6.7662425126880033E-2</v>
      </c>
      <c r="G4538">
        <f t="shared" ca="1" si="510"/>
        <v>0.52013625994682189</v>
      </c>
    </row>
    <row r="4539" spans="2:7" x14ac:dyDescent="0.2">
      <c r="B4539">
        <f t="shared" ca="1" si="504"/>
        <v>-0.225448718214321</v>
      </c>
      <c r="C4539">
        <f t="shared" ca="1" si="505"/>
        <v>0.19521105764256452</v>
      </c>
      <c r="D4539">
        <f t="shared" ca="1" si="506"/>
        <v>-0.87846434123035777</v>
      </c>
      <c r="E4539">
        <f t="shared" ca="1" si="507"/>
        <v>-2.8738598729337159</v>
      </c>
      <c r="F4539">
        <f t="shared" ca="1" si="510"/>
        <v>1.4853135477853274E-2</v>
      </c>
      <c r="G4539">
        <f t="shared" ca="1" si="510"/>
        <v>0.47798810340304898</v>
      </c>
    </row>
    <row r="4540" spans="2:7" x14ac:dyDescent="0.2">
      <c r="B4540">
        <f t="shared" ca="1" si="504"/>
        <v>-5.723753874012405E-2</v>
      </c>
      <c r="C4540">
        <f t="shared" ca="1" si="505"/>
        <v>0.38845319152584246</v>
      </c>
      <c r="D4540">
        <f t="shared" ca="1" si="506"/>
        <v>-0.6781291727092813</v>
      </c>
      <c r="E4540">
        <f t="shared" ca="1" si="507"/>
        <v>0.28602074189378573</v>
      </c>
      <c r="F4540">
        <f t="shared" ca="1" si="510"/>
        <v>0.84555962511297467</v>
      </c>
      <c r="G4540">
        <f t="shared" ca="1" si="510"/>
        <v>0.16780548247991189</v>
      </c>
    </row>
    <row r="4541" spans="2:7" x14ac:dyDescent="0.2">
      <c r="B4541">
        <f t="shared" ca="1" si="504"/>
        <v>0.69336751237118333</v>
      </c>
      <c r="C4541">
        <f t="shared" ca="1" si="505"/>
        <v>-0.42149180596834135</v>
      </c>
      <c r="D4541">
        <f t="shared" ca="1" si="506"/>
        <v>2.9072233892719103E-2</v>
      </c>
      <c r="E4541">
        <f t="shared" ca="1" si="507"/>
        <v>0.76488732061796005</v>
      </c>
      <c r="F4541">
        <f t="shared" ca="1" si="510"/>
        <v>0.68696028051436864</v>
      </c>
      <c r="G4541">
        <f t="shared" ca="1" si="510"/>
        <v>7.7877761057764117E-2</v>
      </c>
    </row>
    <row r="4542" spans="2:7" x14ac:dyDescent="0.2">
      <c r="B4542">
        <f t="shared" ca="1" si="504"/>
        <v>-0.32981073347618151</v>
      </c>
      <c r="C4542">
        <f t="shared" ca="1" si="505"/>
        <v>0.36185293595990009</v>
      </c>
      <c r="D4542">
        <f t="shared" ca="1" si="506"/>
        <v>-0.13775264480121052</v>
      </c>
      <c r="E4542">
        <f t="shared" ca="1" si="507"/>
        <v>0.95320526044200626</v>
      </c>
      <c r="F4542">
        <f t="shared" ca="1" si="510"/>
        <v>0.38204750926766706</v>
      </c>
      <c r="G4542">
        <f t="shared" ca="1" si="510"/>
        <v>0.12943599662516903</v>
      </c>
    </row>
    <row r="4543" spans="2:7" x14ac:dyDescent="0.2">
      <c r="B4543">
        <f t="shared" ca="1" si="504"/>
        <v>-0.55019741575625214</v>
      </c>
      <c r="C4543">
        <f t="shared" ca="1" si="505"/>
        <v>-0.23640000039143416</v>
      </c>
      <c r="D4543">
        <f t="shared" ca="1" si="506"/>
        <v>-0.986516201838328</v>
      </c>
      <c r="E4543">
        <f t="shared" ca="1" si="507"/>
        <v>0.66144314577820251</v>
      </c>
      <c r="F4543">
        <f t="shared" ca="1" si="510"/>
        <v>0.50005406479492009</v>
      </c>
      <c r="G4543">
        <f t="shared" ca="1" si="510"/>
        <v>0.15505030990714819</v>
      </c>
    </row>
    <row r="4544" spans="2:7" x14ac:dyDescent="0.2">
      <c r="B4544">
        <f t="shared" ca="1" si="504"/>
        <v>-0.23956563808354048</v>
      </c>
      <c r="C4544">
        <f t="shared" ca="1" si="505"/>
        <v>-0.86562707077980594</v>
      </c>
      <c r="D4544">
        <f t="shared" ca="1" si="506"/>
        <v>-0.65341000047562015</v>
      </c>
      <c r="E4544">
        <f t="shared" ca="1" si="507"/>
        <v>-0.39679222907236283</v>
      </c>
      <c r="F4544">
        <f t="shared" ref="F4544:G4563" ca="1" si="511">RAND()</f>
        <v>0.50298474653118874</v>
      </c>
      <c r="G4544">
        <f t="shared" ca="1" si="511"/>
        <v>0.69504691986784084</v>
      </c>
    </row>
    <row r="4545" spans="2:7" x14ac:dyDescent="0.2">
      <c r="B4545">
        <f t="shared" ca="1" si="504"/>
        <v>-0.54927550146840054</v>
      </c>
      <c r="C4545">
        <f t="shared" ca="1" si="505"/>
        <v>-0.33857104514821534</v>
      </c>
      <c r="D4545">
        <f t="shared" ca="1" si="506"/>
        <v>-0.47035348828689422</v>
      </c>
      <c r="E4545">
        <f t="shared" ca="1" si="507"/>
        <v>1.4591930942598048</v>
      </c>
      <c r="F4545">
        <f t="shared" ca="1" si="511"/>
        <v>8.5967772820997101E-2</v>
      </c>
      <c r="G4545">
        <f t="shared" ca="1" si="511"/>
        <v>0.13555587773900102</v>
      </c>
    </row>
    <row r="4546" spans="2:7" x14ac:dyDescent="0.2">
      <c r="B4546">
        <f t="shared" ca="1" si="504"/>
        <v>-0.34890526004835731</v>
      </c>
      <c r="C4546">
        <f t="shared" ca="1" si="505"/>
        <v>3.553349093092617E-2</v>
      </c>
      <c r="D4546">
        <f t="shared" ca="1" si="506"/>
        <v>-0.85291981210042511</v>
      </c>
      <c r="E4546">
        <f t="shared" ca="1" si="507"/>
        <v>0.55410985624808362</v>
      </c>
      <c r="F4546">
        <f t="shared" ca="1" si="511"/>
        <v>0.57266596927602542</v>
      </c>
      <c r="G4546">
        <f t="shared" ca="1" si="511"/>
        <v>0.83792611496116187</v>
      </c>
    </row>
    <row r="4547" spans="2:7" x14ac:dyDescent="0.2">
      <c r="B4547">
        <f t="shared" ca="1" si="504"/>
        <v>-0.14814149702383062</v>
      </c>
      <c r="C4547">
        <f t="shared" ca="1" si="505"/>
        <v>3.070722176955698E-3</v>
      </c>
      <c r="D4547">
        <f t="shared" ca="1" si="506"/>
        <v>0.23423999971452245</v>
      </c>
      <c r="E4547">
        <f t="shared" ca="1" si="507"/>
        <v>-1.172834720361321</v>
      </c>
      <c r="F4547">
        <f t="shared" ca="1" si="511"/>
        <v>6.9274032302595656E-2</v>
      </c>
      <c r="G4547">
        <f t="shared" ca="1" si="511"/>
        <v>0.33472716970279648</v>
      </c>
    </row>
    <row r="4548" spans="2:7" x14ac:dyDescent="0.2">
      <c r="B4548">
        <f t="shared" ref="B4548:B4611" ca="1" si="512">2*RAND()-1</f>
        <v>-0.49373074241490911</v>
      </c>
      <c r="C4548">
        <f t="shared" ref="C4548:C4611" ca="1" si="513">(2*(RAND()+RAND()-1))/2</f>
        <v>-0.65800301171228714</v>
      </c>
      <c r="D4548">
        <f t="shared" ref="D4548:D4611" ca="1" si="514">COS(RAND()*PI())</f>
        <v>-0.75337720780626094</v>
      </c>
      <c r="E4548">
        <f t="shared" ref="E4548:E4611" ca="1" si="515">(SQRT(-2*LN(F4548))*COS(2*PI()*G4548))</f>
        <v>-6.5214295748418319E-2</v>
      </c>
      <c r="F4548">
        <f t="shared" ca="1" si="511"/>
        <v>0.75525270269386635</v>
      </c>
      <c r="G4548">
        <f t="shared" ca="1" si="511"/>
        <v>0.73613006686762195</v>
      </c>
    </row>
    <row r="4549" spans="2:7" x14ac:dyDescent="0.2">
      <c r="B4549">
        <f t="shared" ca="1" si="512"/>
        <v>0.27400487246456073</v>
      </c>
      <c r="C4549">
        <f t="shared" ca="1" si="513"/>
        <v>-0.28402608553609299</v>
      </c>
      <c r="D4549">
        <f t="shared" ca="1" si="514"/>
        <v>0.68008538264881946</v>
      </c>
      <c r="E4549">
        <f t="shared" ca="1" si="515"/>
        <v>-0.75152850150397033</v>
      </c>
      <c r="F4549">
        <f t="shared" ca="1" si="511"/>
        <v>6.6741232314788013E-2</v>
      </c>
      <c r="G4549">
        <f t="shared" ca="1" si="511"/>
        <v>0.30234434678893563</v>
      </c>
    </row>
    <row r="4550" spans="2:7" x14ac:dyDescent="0.2">
      <c r="B4550">
        <f t="shared" ca="1" si="512"/>
        <v>0.42489830661479733</v>
      </c>
      <c r="C4550">
        <f t="shared" ca="1" si="513"/>
        <v>-0.7139677186195108</v>
      </c>
      <c r="D4550">
        <f t="shared" ca="1" si="514"/>
        <v>0.13869440605804595</v>
      </c>
      <c r="E4550">
        <f t="shared" ca="1" si="515"/>
        <v>-1.3179043322886788</v>
      </c>
      <c r="F4550">
        <f t="shared" ca="1" si="511"/>
        <v>0.26530744566764342</v>
      </c>
      <c r="G4550">
        <f t="shared" ca="1" si="511"/>
        <v>0.39999884897000693</v>
      </c>
    </row>
    <row r="4551" spans="2:7" x14ac:dyDescent="0.2">
      <c r="B4551">
        <f t="shared" ca="1" si="512"/>
        <v>-0.9887555012032383</v>
      </c>
      <c r="C4551">
        <f t="shared" ca="1" si="513"/>
        <v>-0.29670020432438948</v>
      </c>
      <c r="D4551">
        <f t="shared" ca="1" si="514"/>
        <v>-0.96822742672136597</v>
      </c>
      <c r="E4551">
        <f t="shared" ca="1" si="515"/>
        <v>-0.99090767511549604</v>
      </c>
      <c r="F4551">
        <f t="shared" ca="1" si="511"/>
        <v>0.37514459637428899</v>
      </c>
      <c r="G4551">
        <f t="shared" ca="1" si="511"/>
        <v>0.3751180366093434</v>
      </c>
    </row>
    <row r="4552" spans="2:7" x14ac:dyDescent="0.2">
      <c r="B4552">
        <f t="shared" ca="1" si="512"/>
        <v>-0.49486517233281702</v>
      </c>
      <c r="C4552">
        <f t="shared" ca="1" si="513"/>
        <v>3.055178562119587E-2</v>
      </c>
      <c r="D4552">
        <f t="shared" ca="1" si="514"/>
        <v>0.98561763420225257</v>
      </c>
      <c r="E4552">
        <f t="shared" ca="1" si="515"/>
        <v>0.18418284202600352</v>
      </c>
      <c r="F4552">
        <f t="shared" ca="1" si="511"/>
        <v>0.92308056805043781</v>
      </c>
      <c r="G4552">
        <f t="shared" ca="1" si="511"/>
        <v>0.82613725241558156</v>
      </c>
    </row>
    <row r="4553" spans="2:7" x14ac:dyDescent="0.2">
      <c r="B4553">
        <f t="shared" ca="1" si="512"/>
        <v>0.47330993103417085</v>
      </c>
      <c r="C4553">
        <f t="shared" ca="1" si="513"/>
        <v>-0.28907335698669112</v>
      </c>
      <c r="D4553">
        <f t="shared" ca="1" si="514"/>
        <v>-0.14422422986417843</v>
      </c>
      <c r="E4553">
        <f t="shared" ca="1" si="515"/>
        <v>-2.4226775050133615</v>
      </c>
      <c r="F4553">
        <f t="shared" ca="1" si="511"/>
        <v>5.0314060910559677E-2</v>
      </c>
      <c r="G4553">
        <f t="shared" ca="1" si="511"/>
        <v>0.52161222501198345</v>
      </c>
    </row>
    <row r="4554" spans="2:7" x14ac:dyDescent="0.2">
      <c r="B4554">
        <f t="shared" ca="1" si="512"/>
        <v>0.75633483940417201</v>
      </c>
      <c r="C4554">
        <f t="shared" ca="1" si="513"/>
        <v>0.35847041522734258</v>
      </c>
      <c r="D4554">
        <f t="shared" ca="1" si="514"/>
        <v>-0.99425272796173558</v>
      </c>
      <c r="E4554">
        <f t="shared" ca="1" si="515"/>
        <v>-1.3043384995559208</v>
      </c>
      <c r="F4554">
        <f t="shared" ca="1" si="511"/>
        <v>0.28533144835609281</v>
      </c>
      <c r="G4554">
        <f t="shared" ca="1" si="511"/>
        <v>0.59598521923214209</v>
      </c>
    </row>
    <row r="4555" spans="2:7" x14ac:dyDescent="0.2">
      <c r="B4555">
        <f t="shared" ca="1" si="512"/>
        <v>0.58610926372853589</v>
      </c>
      <c r="C4555">
        <f t="shared" ca="1" si="513"/>
        <v>0.53259818260675118</v>
      </c>
      <c r="D4555">
        <f t="shared" ca="1" si="514"/>
        <v>0.75608451959739487</v>
      </c>
      <c r="E4555">
        <f t="shared" ca="1" si="515"/>
        <v>6.8062959270951615E-2</v>
      </c>
      <c r="F4555">
        <f t="shared" ca="1" si="511"/>
        <v>0.97212521803548957</v>
      </c>
      <c r="G4555">
        <f t="shared" ca="1" si="511"/>
        <v>0.20379753591761829</v>
      </c>
    </row>
    <row r="4556" spans="2:7" x14ac:dyDescent="0.2">
      <c r="B4556">
        <f t="shared" ca="1" si="512"/>
        <v>-0.91029238855870176</v>
      </c>
      <c r="C4556">
        <f t="shared" ca="1" si="513"/>
        <v>-0.63590542826922214</v>
      </c>
      <c r="D4556">
        <f t="shared" ca="1" si="514"/>
        <v>-0.76935619213342821</v>
      </c>
      <c r="E4556">
        <f t="shared" ca="1" si="515"/>
        <v>-1.8185313840598101</v>
      </c>
      <c r="F4556">
        <f t="shared" ca="1" si="511"/>
        <v>0.13210785404177794</v>
      </c>
      <c r="G4556">
        <f t="shared" ca="1" si="511"/>
        <v>0.42962756158357762</v>
      </c>
    </row>
    <row r="4557" spans="2:7" x14ac:dyDescent="0.2">
      <c r="B4557">
        <f t="shared" ca="1" si="512"/>
        <v>0.76522318561315816</v>
      </c>
      <c r="C4557">
        <f t="shared" ca="1" si="513"/>
        <v>0.32369337619826277</v>
      </c>
      <c r="D4557">
        <f t="shared" ca="1" si="514"/>
        <v>-0.99069945991260533</v>
      </c>
      <c r="E4557">
        <f t="shared" ca="1" si="515"/>
        <v>-0.32733776007943821</v>
      </c>
      <c r="F4557">
        <f t="shared" ca="1" si="511"/>
        <v>0.93594520002149217</v>
      </c>
      <c r="G4557">
        <f t="shared" ca="1" si="511"/>
        <v>0.42807703728435353</v>
      </c>
    </row>
    <row r="4558" spans="2:7" x14ac:dyDescent="0.2">
      <c r="B4558">
        <f t="shared" ca="1" si="512"/>
        <v>-0.46498127962757274</v>
      </c>
      <c r="C4558">
        <f t="shared" ca="1" si="513"/>
        <v>-0.43459935747775646</v>
      </c>
      <c r="D4558">
        <f t="shared" ca="1" si="514"/>
        <v>-0.43624642795453528</v>
      </c>
      <c r="E4558">
        <f t="shared" ca="1" si="515"/>
        <v>-1.4361174558588732</v>
      </c>
      <c r="F4558">
        <f t="shared" ca="1" si="511"/>
        <v>0.3546036889175983</v>
      </c>
      <c r="G4558">
        <f t="shared" ca="1" si="511"/>
        <v>0.48835770658996924</v>
      </c>
    </row>
    <row r="4559" spans="2:7" x14ac:dyDescent="0.2">
      <c r="B4559">
        <f t="shared" ca="1" si="512"/>
        <v>-0.38974553851483895</v>
      </c>
      <c r="C4559">
        <f t="shared" ca="1" si="513"/>
        <v>0.22029281669527223</v>
      </c>
      <c r="D4559">
        <f t="shared" ca="1" si="514"/>
        <v>-0.94087699711563966</v>
      </c>
      <c r="E4559">
        <f t="shared" ca="1" si="515"/>
        <v>0.45217589909219891</v>
      </c>
      <c r="F4559">
        <f t="shared" ca="1" si="511"/>
        <v>0.73703610803951303</v>
      </c>
      <c r="G4559">
        <f t="shared" ca="1" si="511"/>
        <v>0.1517528722227508</v>
      </c>
    </row>
    <row r="4560" spans="2:7" x14ac:dyDescent="0.2">
      <c r="B4560">
        <f t="shared" ca="1" si="512"/>
        <v>-0.3702662839890416</v>
      </c>
      <c r="C4560">
        <f t="shared" ca="1" si="513"/>
        <v>0.57774826402483637</v>
      </c>
      <c r="D4560">
        <f t="shared" ca="1" si="514"/>
        <v>0.9686378908367651</v>
      </c>
      <c r="E4560">
        <f t="shared" ca="1" si="515"/>
        <v>-0.75880074144690202</v>
      </c>
      <c r="F4560">
        <f t="shared" ca="1" si="511"/>
        <v>0.65325791656490106</v>
      </c>
      <c r="G4560">
        <f t="shared" ca="1" si="511"/>
        <v>0.59635154324381356</v>
      </c>
    </row>
    <row r="4561" spans="2:7" x14ac:dyDescent="0.2">
      <c r="B4561">
        <f t="shared" ca="1" si="512"/>
        <v>-0.73100285452946956</v>
      </c>
      <c r="C4561">
        <f t="shared" ca="1" si="513"/>
        <v>-6.3203426857222356E-2</v>
      </c>
      <c r="D4561">
        <f t="shared" ca="1" si="514"/>
        <v>0.96869314666874362</v>
      </c>
      <c r="E4561">
        <f t="shared" ca="1" si="515"/>
        <v>1.0699804294207511</v>
      </c>
      <c r="F4561">
        <f t="shared" ca="1" si="511"/>
        <v>0.13735673658295511</v>
      </c>
      <c r="G4561">
        <f t="shared" ca="1" si="511"/>
        <v>0.84021827854547426</v>
      </c>
    </row>
    <row r="4562" spans="2:7" x14ac:dyDescent="0.2">
      <c r="B4562">
        <f t="shared" ca="1" si="512"/>
        <v>-0.64804166849162881</v>
      </c>
      <c r="C4562">
        <f t="shared" ca="1" si="513"/>
        <v>0.43901920264284744</v>
      </c>
      <c r="D4562">
        <f t="shared" ca="1" si="514"/>
        <v>-0.48710948146048139</v>
      </c>
      <c r="E4562">
        <f t="shared" ca="1" si="515"/>
        <v>-0.16833873097952701</v>
      </c>
      <c r="F4562">
        <f t="shared" ca="1" si="511"/>
        <v>0.75562874039320038</v>
      </c>
      <c r="G4562">
        <f t="shared" ca="1" si="511"/>
        <v>0.71390216993822342</v>
      </c>
    </row>
    <row r="4563" spans="2:7" x14ac:dyDescent="0.2">
      <c r="B4563">
        <f t="shared" ca="1" si="512"/>
        <v>-3.6356955548110914E-2</v>
      </c>
      <c r="C4563">
        <f t="shared" ca="1" si="513"/>
        <v>9.8987538512328221E-2</v>
      </c>
      <c r="D4563">
        <f t="shared" ca="1" si="514"/>
        <v>-0.33378021615872333</v>
      </c>
      <c r="E4563">
        <f t="shared" ca="1" si="515"/>
        <v>-0.81807311064797883</v>
      </c>
      <c r="F4563">
        <f t="shared" ca="1" si="511"/>
        <v>0.70988650092414629</v>
      </c>
      <c r="G4563">
        <f t="shared" ca="1" si="511"/>
        <v>0.47554210355296689</v>
      </c>
    </row>
    <row r="4564" spans="2:7" x14ac:dyDescent="0.2">
      <c r="B4564">
        <f t="shared" ca="1" si="512"/>
        <v>8.5353617026056039E-3</v>
      </c>
      <c r="C4564">
        <f t="shared" ca="1" si="513"/>
        <v>-0.34030266271563825</v>
      </c>
      <c r="D4564">
        <f t="shared" ca="1" si="514"/>
        <v>0.55799376789192268</v>
      </c>
      <c r="E4564">
        <f t="shared" ca="1" si="515"/>
        <v>0.16138773759726871</v>
      </c>
      <c r="F4564">
        <f t="shared" ref="F4564:G4583" ca="1" si="516">RAND()</f>
        <v>0.9449066026368973</v>
      </c>
      <c r="G4564">
        <f t="shared" ca="1" si="516"/>
        <v>0.17043036191459859</v>
      </c>
    </row>
    <row r="4565" spans="2:7" x14ac:dyDescent="0.2">
      <c r="B4565">
        <f t="shared" ca="1" si="512"/>
        <v>-0.20185486941744024</v>
      </c>
      <c r="C4565">
        <f t="shared" ca="1" si="513"/>
        <v>0.34572868054063344</v>
      </c>
      <c r="D4565">
        <f t="shared" ca="1" si="514"/>
        <v>0.87614769864105058</v>
      </c>
      <c r="E4565">
        <f t="shared" ca="1" si="515"/>
        <v>6.0369456116071939E-2</v>
      </c>
      <c r="F4565">
        <f t="shared" ca="1" si="516"/>
        <v>0.78961484058035791</v>
      </c>
      <c r="G4565">
        <f t="shared" ca="1" si="516"/>
        <v>0.76399694445965882</v>
      </c>
    </row>
    <row r="4566" spans="2:7" x14ac:dyDescent="0.2">
      <c r="B4566">
        <f t="shared" ca="1" si="512"/>
        <v>0.92728519288219746</v>
      </c>
      <c r="C4566">
        <f t="shared" ca="1" si="513"/>
        <v>-0.14624425413652109</v>
      </c>
      <c r="D4566">
        <f t="shared" ca="1" si="514"/>
        <v>0.11119536799682839</v>
      </c>
      <c r="E4566">
        <f t="shared" ca="1" si="515"/>
        <v>0.69649692250061868</v>
      </c>
      <c r="F4566">
        <f t="shared" ca="1" si="516"/>
        <v>0.62902490506035913</v>
      </c>
      <c r="G4566">
        <f t="shared" ca="1" si="516"/>
        <v>0.8786959921664429</v>
      </c>
    </row>
    <row r="4567" spans="2:7" x14ac:dyDescent="0.2">
      <c r="B4567">
        <f t="shared" ca="1" si="512"/>
        <v>0.53970447358436413</v>
      </c>
      <c r="C4567">
        <f t="shared" ca="1" si="513"/>
        <v>4.9190571010991446E-2</v>
      </c>
      <c r="D4567">
        <f t="shared" ca="1" si="514"/>
        <v>-0.68216452863738375</v>
      </c>
      <c r="E4567">
        <f t="shared" ca="1" si="515"/>
        <v>-1.1353843996329578</v>
      </c>
      <c r="F4567">
        <f t="shared" ca="1" si="516"/>
        <v>9.5514861259427541E-2</v>
      </c>
      <c r="G4567">
        <f t="shared" ca="1" si="516"/>
        <v>0.33775872820857211</v>
      </c>
    </row>
    <row r="4568" spans="2:7" x14ac:dyDescent="0.2">
      <c r="B4568">
        <f t="shared" ca="1" si="512"/>
        <v>0.49727118406243176</v>
      </c>
      <c r="C4568">
        <f t="shared" ca="1" si="513"/>
        <v>0.57379274638028166</v>
      </c>
      <c r="D4568">
        <f t="shared" ca="1" si="514"/>
        <v>-0.93881906605079235</v>
      </c>
      <c r="E4568">
        <f t="shared" ca="1" si="515"/>
        <v>-1.490273474619316</v>
      </c>
      <c r="F4568">
        <f t="shared" ca="1" si="516"/>
        <v>0.27739332167073427</v>
      </c>
      <c r="G4568">
        <f t="shared" ca="1" si="516"/>
        <v>0.55965234734589786</v>
      </c>
    </row>
    <row r="4569" spans="2:7" x14ac:dyDescent="0.2">
      <c r="B4569">
        <f t="shared" ca="1" si="512"/>
        <v>0.21858867096456769</v>
      </c>
      <c r="C4569">
        <f t="shared" ca="1" si="513"/>
        <v>2.2351907963419126E-2</v>
      </c>
      <c r="D4569">
        <f t="shared" ca="1" si="514"/>
        <v>-0.76626830567601145</v>
      </c>
      <c r="E4569">
        <f t="shared" ca="1" si="515"/>
        <v>1.2535636524401845</v>
      </c>
      <c r="F4569">
        <f t="shared" ca="1" si="516"/>
        <v>0.45027104158334208</v>
      </c>
      <c r="G4569">
        <f t="shared" ca="1" si="516"/>
        <v>0.98027388742426691</v>
      </c>
    </row>
    <row r="4570" spans="2:7" x14ac:dyDescent="0.2">
      <c r="B4570">
        <f t="shared" ca="1" si="512"/>
        <v>-0.11663187102387429</v>
      </c>
      <c r="C4570">
        <f t="shared" ca="1" si="513"/>
        <v>-0.4057534553806651</v>
      </c>
      <c r="D4570">
        <f t="shared" ca="1" si="514"/>
        <v>-0.17198736294368072</v>
      </c>
      <c r="E4570">
        <f t="shared" ca="1" si="515"/>
        <v>1.1729024343560561</v>
      </c>
      <c r="F4570">
        <f t="shared" ca="1" si="516"/>
        <v>0.44692935512398591</v>
      </c>
      <c r="G4570">
        <f t="shared" ca="1" si="516"/>
        <v>0.93762216768131945</v>
      </c>
    </row>
    <row r="4571" spans="2:7" x14ac:dyDescent="0.2">
      <c r="B4571">
        <f t="shared" ca="1" si="512"/>
        <v>2.6412204417241014E-2</v>
      </c>
      <c r="C4571">
        <f t="shared" ca="1" si="513"/>
        <v>0.45419994760499049</v>
      </c>
      <c r="D4571">
        <f t="shared" ca="1" si="514"/>
        <v>-0.92332213455578005</v>
      </c>
      <c r="E4571">
        <f t="shared" ca="1" si="515"/>
        <v>-0.9482276769278486</v>
      </c>
      <c r="F4571">
        <f t="shared" ca="1" si="516"/>
        <v>0.58353927698277297</v>
      </c>
      <c r="G4571">
        <f t="shared" ca="1" si="516"/>
        <v>0.56665287934170627</v>
      </c>
    </row>
    <row r="4572" spans="2:7" x14ac:dyDescent="0.2">
      <c r="B4572">
        <f t="shared" ca="1" si="512"/>
        <v>0.94775460344816476</v>
      </c>
      <c r="C4572">
        <f t="shared" ca="1" si="513"/>
        <v>-0.20969162458640289</v>
      </c>
      <c r="D4572">
        <f t="shared" ca="1" si="514"/>
        <v>-0.96784056640572003</v>
      </c>
      <c r="E4572">
        <f t="shared" ca="1" si="515"/>
        <v>-6.9863343458160906E-2</v>
      </c>
      <c r="F4572">
        <f t="shared" ca="1" si="516"/>
        <v>0.73563176899353899</v>
      </c>
      <c r="G4572">
        <f t="shared" ca="1" si="516"/>
        <v>0.26420836919794466</v>
      </c>
    </row>
    <row r="4573" spans="2:7" x14ac:dyDescent="0.2">
      <c r="B4573">
        <f t="shared" ca="1" si="512"/>
        <v>-0.86283568813501144</v>
      </c>
      <c r="C4573">
        <f t="shared" ca="1" si="513"/>
        <v>-0.3336807292230195</v>
      </c>
      <c r="D4573">
        <f t="shared" ca="1" si="514"/>
        <v>-0.15562169540564241</v>
      </c>
      <c r="E4573">
        <f t="shared" ca="1" si="515"/>
        <v>-1.5488061364186034</v>
      </c>
      <c r="F4573">
        <f t="shared" ca="1" si="516"/>
        <v>5.0365239061082701E-2</v>
      </c>
      <c r="G4573">
        <f t="shared" ca="1" si="516"/>
        <v>0.64080518450716972</v>
      </c>
    </row>
    <row r="4574" spans="2:7" x14ac:dyDescent="0.2">
      <c r="B4574">
        <f t="shared" ca="1" si="512"/>
        <v>-0.41343877429033005</v>
      </c>
      <c r="C4574">
        <f t="shared" ca="1" si="513"/>
        <v>-9.9841786905678909E-2</v>
      </c>
      <c r="D4574">
        <f t="shared" ca="1" si="514"/>
        <v>0.96498650703647593</v>
      </c>
      <c r="E4574">
        <f t="shared" ca="1" si="515"/>
        <v>-0.82390338555544651</v>
      </c>
      <c r="F4574">
        <f t="shared" ca="1" si="516"/>
        <v>0.62810619662299982</v>
      </c>
      <c r="G4574">
        <f t="shared" ca="1" si="516"/>
        <v>0.58699133384168101</v>
      </c>
    </row>
    <row r="4575" spans="2:7" x14ac:dyDescent="0.2">
      <c r="B4575">
        <f t="shared" ca="1" si="512"/>
        <v>-0.55778043547114819</v>
      </c>
      <c r="C4575">
        <f t="shared" ca="1" si="513"/>
        <v>-0.4381397354066261</v>
      </c>
      <c r="D4575">
        <f t="shared" ca="1" si="514"/>
        <v>-0.41568566648117034</v>
      </c>
      <c r="E4575">
        <f t="shared" ca="1" si="515"/>
        <v>-1.214917402298618</v>
      </c>
      <c r="F4575">
        <f t="shared" ca="1" si="516"/>
        <v>0.36194821302983482</v>
      </c>
      <c r="G4575">
        <f t="shared" ca="1" si="516"/>
        <v>0.5876405119829945</v>
      </c>
    </row>
    <row r="4576" spans="2:7" x14ac:dyDescent="0.2">
      <c r="B4576">
        <f t="shared" ca="1" si="512"/>
        <v>0.4640701093651427</v>
      </c>
      <c r="C4576">
        <f t="shared" ca="1" si="513"/>
        <v>3.8869840421821067E-2</v>
      </c>
      <c r="D4576">
        <f t="shared" ca="1" si="514"/>
        <v>0.64559098530548498</v>
      </c>
      <c r="E4576">
        <f t="shared" ca="1" si="515"/>
        <v>5.738961159687922E-2</v>
      </c>
      <c r="F4576">
        <f t="shared" ca="1" si="516"/>
        <v>0.99098388010960825</v>
      </c>
      <c r="G4576">
        <f t="shared" ca="1" si="516"/>
        <v>0.17988930956776883</v>
      </c>
    </row>
    <row r="4577" spans="2:7" x14ac:dyDescent="0.2">
      <c r="B4577">
        <f t="shared" ca="1" si="512"/>
        <v>-0.23627935713234494</v>
      </c>
      <c r="C4577">
        <f t="shared" ca="1" si="513"/>
        <v>-9.1136854575103343E-2</v>
      </c>
      <c r="D4577">
        <f t="shared" ca="1" si="514"/>
        <v>0.90792297699419622</v>
      </c>
      <c r="E4577">
        <f t="shared" ca="1" si="515"/>
        <v>0.80236273336719954</v>
      </c>
      <c r="F4577">
        <f t="shared" ca="1" si="516"/>
        <v>0.15352414032363881</v>
      </c>
      <c r="G4577">
        <f t="shared" ca="1" si="516"/>
        <v>0.8180147994203254</v>
      </c>
    </row>
    <row r="4578" spans="2:7" x14ac:dyDescent="0.2">
      <c r="B4578">
        <f t="shared" ca="1" si="512"/>
        <v>-0.72179770115622577</v>
      </c>
      <c r="C4578">
        <f t="shared" ca="1" si="513"/>
        <v>0.42527217874726553</v>
      </c>
      <c r="D4578">
        <f t="shared" ca="1" si="514"/>
        <v>0.82158545980079034</v>
      </c>
      <c r="E4578">
        <f t="shared" ca="1" si="515"/>
        <v>0.58823792472300418</v>
      </c>
      <c r="F4578">
        <f t="shared" ca="1" si="516"/>
        <v>0.41092494864904905</v>
      </c>
      <c r="G4578">
        <f t="shared" ca="1" si="516"/>
        <v>0.17730034443840104</v>
      </c>
    </row>
    <row r="4579" spans="2:7" x14ac:dyDescent="0.2">
      <c r="B4579">
        <f t="shared" ca="1" si="512"/>
        <v>0.72530367216892699</v>
      </c>
      <c r="C4579">
        <f t="shared" ca="1" si="513"/>
        <v>0.59237722163079853</v>
      </c>
      <c r="D4579">
        <f t="shared" ca="1" si="514"/>
        <v>-0.9645939556985188</v>
      </c>
      <c r="E4579">
        <f t="shared" ca="1" si="515"/>
        <v>-3.9519828988992423E-2</v>
      </c>
      <c r="F4579">
        <f t="shared" ca="1" si="516"/>
        <v>0.95490972021848397</v>
      </c>
      <c r="G4579">
        <f t="shared" ca="1" si="516"/>
        <v>0.72923550687114203</v>
      </c>
    </row>
    <row r="4580" spans="2:7" x14ac:dyDescent="0.2">
      <c r="B4580">
        <f t="shared" ca="1" si="512"/>
        <v>-0.56780226984678661</v>
      </c>
      <c r="C4580">
        <f t="shared" ca="1" si="513"/>
        <v>-0.22371694629162964</v>
      </c>
      <c r="D4580">
        <f t="shared" ca="1" si="514"/>
        <v>-0.78278240196495374</v>
      </c>
      <c r="E4580">
        <f t="shared" ca="1" si="515"/>
        <v>0.22995198901956337</v>
      </c>
      <c r="F4580">
        <f t="shared" ca="1" si="516"/>
        <v>0.67126127764435883</v>
      </c>
      <c r="G4580">
        <f t="shared" ca="1" si="516"/>
        <v>0.79145698802139774</v>
      </c>
    </row>
    <row r="4581" spans="2:7" x14ac:dyDescent="0.2">
      <c r="B4581">
        <f t="shared" ca="1" si="512"/>
        <v>0.28758729832049723</v>
      </c>
      <c r="C4581">
        <f t="shared" ca="1" si="513"/>
        <v>-0.12726079323518813</v>
      </c>
      <c r="D4581">
        <f t="shared" ca="1" si="514"/>
        <v>0.45291295497000578</v>
      </c>
      <c r="E4581">
        <f t="shared" ca="1" si="515"/>
        <v>-7.1740381063337369E-2</v>
      </c>
      <c r="F4581">
        <f t="shared" ca="1" si="516"/>
        <v>0.96212769677318966</v>
      </c>
      <c r="G4581">
        <f t="shared" ca="1" si="516"/>
        <v>0.70843990279203262</v>
      </c>
    </row>
    <row r="4582" spans="2:7" x14ac:dyDescent="0.2">
      <c r="B4582">
        <f t="shared" ca="1" si="512"/>
        <v>0.90324140664737151</v>
      </c>
      <c r="C4582">
        <f t="shared" ca="1" si="513"/>
        <v>-0.3534650550598073</v>
      </c>
      <c r="D4582">
        <f t="shared" ca="1" si="514"/>
        <v>-0.11620868173815642</v>
      </c>
      <c r="E4582">
        <f t="shared" ca="1" si="515"/>
        <v>0.50041908280503922</v>
      </c>
      <c r="F4582">
        <f t="shared" ca="1" si="516"/>
        <v>0.80763493821997356</v>
      </c>
      <c r="G4582">
        <f t="shared" ca="1" si="516"/>
        <v>0.1112340015290928</v>
      </c>
    </row>
    <row r="4583" spans="2:7" x14ac:dyDescent="0.2">
      <c r="B4583">
        <f t="shared" ca="1" si="512"/>
        <v>0.33846564774165144</v>
      </c>
      <c r="C4583">
        <f t="shared" ca="1" si="513"/>
        <v>-0.39839055898769926</v>
      </c>
      <c r="D4583">
        <f t="shared" ca="1" si="514"/>
        <v>-0.94263313001335869</v>
      </c>
      <c r="E4583">
        <f t="shared" ca="1" si="515"/>
        <v>1.2667809604401217</v>
      </c>
      <c r="F4583">
        <f t="shared" ca="1" si="516"/>
        <v>0.42956203348832522</v>
      </c>
      <c r="G4583">
        <f t="shared" ca="1" si="516"/>
        <v>3.6052267484008138E-2</v>
      </c>
    </row>
    <row r="4584" spans="2:7" x14ac:dyDescent="0.2">
      <c r="B4584">
        <f t="shared" ca="1" si="512"/>
        <v>-0.39402437173823524</v>
      </c>
      <c r="C4584">
        <f t="shared" ca="1" si="513"/>
        <v>-0.11064427606302796</v>
      </c>
      <c r="D4584">
        <f t="shared" ca="1" si="514"/>
        <v>-0.56927213508372732</v>
      </c>
      <c r="E4584">
        <f t="shared" ca="1" si="515"/>
        <v>0.49102618706909185</v>
      </c>
      <c r="F4584">
        <f t="shared" ref="F4584:G4603" ca="1" si="517">RAND()</f>
        <v>0.69756314438709599</v>
      </c>
      <c r="G4584">
        <f t="shared" ca="1" si="517"/>
        <v>0.15180946970257292</v>
      </c>
    </row>
    <row r="4585" spans="2:7" x14ac:dyDescent="0.2">
      <c r="B4585">
        <f t="shared" ca="1" si="512"/>
        <v>-0.6567656250365228</v>
      </c>
      <c r="C4585">
        <f t="shared" ca="1" si="513"/>
        <v>-5.2835704832930652E-2</v>
      </c>
      <c r="D4585">
        <f t="shared" ca="1" si="514"/>
        <v>0.79660114039881702</v>
      </c>
      <c r="E4585">
        <f t="shared" ca="1" si="515"/>
        <v>-2.0222505429101081</v>
      </c>
      <c r="F4585">
        <f t="shared" ca="1" si="517"/>
        <v>2.067228020372458E-2</v>
      </c>
      <c r="G4585">
        <f t="shared" ca="1" si="517"/>
        <v>0.37932129374132439</v>
      </c>
    </row>
    <row r="4586" spans="2:7" x14ac:dyDescent="0.2">
      <c r="B4586">
        <f t="shared" ca="1" si="512"/>
        <v>3.6499457012828529E-3</v>
      </c>
      <c r="C4586">
        <f t="shared" ca="1" si="513"/>
        <v>0.17285035453499153</v>
      </c>
      <c r="D4586">
        <f t="shared" ca="1" si="514"/>
        <v>0.81411877181029657</v>
      </c>
      <c r="E4586">
        <f t="shared" ca="1" si="515"/>
        <v>0.39488101710842627</v>
      </c>
      <c r="F4586">
        <f t="shared" ca="1" si="517"/>
        <v>0.44965178170167086</v>
      </c>
      <c r="G4586">
        <f t="shared" ca="1" si="517"/>
        <v>0.19944676347484835</v>
      </c>
    </row>
    <row r="4587" spans="2:7" x14ac:dyDescent="0.2">
      <c r="B4587">
        <f t="shared" ca="1" si="512"/>
        <v>-0.58507297385322787</v>
      </c>
      <c r="C4587">
        <f t="shared" ca="1" si="513"/>
        <v>-0.30974477342020401</v>
      </c>
      <c r="D4587">
        <f t="shared" ca="1" si="514"/>
        <v>0.70257296219091414</v>
      </c>
      <c r="E4587">
        <f t="shared" ca="1" si="515"/>
        <v>-1.3173191161385664</v>
      </c>
      <c r="F4587">
        <f t="shared" ca="1" si="517"/>
        <v>0.38610725765376053</v>
      </c>
      <c r="G4587">
        <f t="shared" ca="1" si="517"/>
        <v>0.45199748660622041</v>
      </c>
    </row>
    <row r="4588" spans="2:7" x14ac:dyDescent="0.2">
      <c r="B4588">
        <f t="shared" ca="1" si="512"/>
        <v>0.48276896678707426</v>
      </c>
      <c r="C4588">
        <f t="shared" ca="1" si="513"/>
        <v>-0.58985407914050103</v>
      </c>
      <c r="D4588">
        <f t="shared" ca="1" si="514"/>
        <v>0.70371407200183078</v>
      </c>
      <c r="E4588">
        <f t="shared" ca="1" si="515"/>
        <v>1.0545410931868255</v>
      </c>
      <c r="F4588">
        <f t="shared" ca="1" si="517"/>
        <v>0.48729824033888591</v>
      </c>
      <c r="G4588">
        <f t="shared" ca="1" si="517"/>
        <v>0.92105110631415321</v>
      </c>
    </row>
    <row r="4589" spans="2:7" x14ac:dyDescent="0.2">
      <c r="B4589">
        <f t="shared" ca="1" si="512"/>
        <v>0.5437034076269478</v>
      </c>
      <c r="C4589">
        <f t="shared" ca="1" si="513"/>
        <v>-9.3206997851279394E-2</v>
      </c>
      <c r="D4589">
        <f t="shared" ca="1" si="514"/>
        <v>0.23189105414595684</v>
      </c>
      <c r="E4589">
        <f t="shared" ca="1" si="515"/>
        <v>-0.28507495484379752</v>
      </c>
      <c r="F4589">
        <f t="shared" ca="1" si="517"/>
        <v>0.95315322132184932</v>
      </c>
      <c r="G4589">
        <f t="shared" ca="1" si="517"/>
        <v>0.56398410108162012</v>
      </c>
    </row>
    <row r="4590" spans="2:7" x14ac:dyDescent="0.2">
      <c r="B4590">
        <f t="shared" ca="1" si="512"/>
        <v>-0.9004645049886717</v>
      </c>
      <c r="C4590">
        <f t="shared" ca="1" si="513"/>
        <v>-0.72581103307079264</v>
      </c>
      <c r="D4590">
        <f t="shared" ca="1" si="514"/>
        <v>0.75392116290694267</v>
      </c>
      <c r="E4590">
        <f t="shared" ca="1" si="515"/>
        <v>0.55966487491881811</v>
      </c>
      <c r="F4590">
        <f t="shared" ca="1" si="517"/>
        <v>0.68021897646065022</v>
      </c>
      <c r="G4590">
        <f t="shared" ca="1" si="517"/>
        <v>0.86001889448739022</v>
      </c>
    </row>
    <row r="4591" spans="2:7" x14ac:dyDescent="0.2">
      <c r="B4591">
        <f t="shared" ca="1" si="512"/>
        <v>0.34331690420594763</v>
      </c>
      <c r="C4591">
        <f t="shared" ca="1" si="513"/>
        <v>0.72106036772918558</v>
      </c>
      <c r="D4591">
        <f t="shared" ca="1" si="514"/>
        <v>0.20674200089550893</v>
      </c>
      <c r="E4591">
        <f t="shared" ca="1" si="515"/>
        <v>-0.44732140976053292</v>
      </c>
      <c r="F4591">
        <f t="shared" ca="1" si="517"/>
        <v>0.78219382793347392</v>
      </c>
      <c r="G4591">
        <f t="shared" ca="1" si="517"/>
        <v>0.63984355857781716</v>
      </c>
    </row>
    <row r="4592" spans="2:7" x14ac:dyDescent="0.2">
      <c r="B4592">
        <f t="shared" ca="1" si="512"/>
        <v>-0.58812673903140089</v>
      </c>
      <c r="C4592">
        <f t="shared" ca="1" si="513"/>
        <v>0.85980265881586959</v>
      </c>
      <c r="D4592">
        <f t="shared" ca="1" si="514"/>
        <v>0.9972641316574381</v>
      </c>
      <c r="E4592">
        <f t="shared" ca="1" si="515"/>
        <v>-1.3776155365099283</v>
      </c>
      <c r="F4592">
        <f t="shared" ca="1" si="517"/>
        <v>0.16765927554585436</v>
      </c>
      <c r="G4592">
        <f t="shared" ca="1" si="517"/>
        <v>0.62000578526225392</v>
      </c>
    </row>
    <row r="4593" spans="2:7" x14ac:dyDescent="0.2">
      <c r="B4593">
        <f t="shared" ca="1" si="512"/>
        <v>9.9675486750700149E-2</v>
      </c>
      <c r="C4593">
        <f t="shared" ca="1" si="513"/>
        <v>-0.46665473929480383</v>
      </c>
      <c r="D4593">
        <f t="shared" ca="1" si="514"/>
        <v>-0.73589976764737064</v>
      </c>
      <c r="E4593">
        <f t="shared" ca="1" si="515"/>
        <v>0.25717808615585158</v>
      </c>
      <c r="F4593">
        <f t="shared" ca="1" si="517"/>
        <v>7.3187000820272408E-2</v>
      </c>
      <c r="G4593">
        <f t="shared" ca="1" si="517"/>
        <v>0.76793679284242</v>
      </c>
    </row>
    <row r="4594" spans="2:7" x14ac:dyDescent="0.2">
      <c r="B4594">
        <f t="shared" ca="1" si="512"/>
        <v>-0.82584238010923716</v>
      </c>
      <c r="C4594">
        <f t="shared" ca="1" si="513"/>
        <v>7.7231487414700428E-2</v>
      </c>
      <c r="D4594">
        <f t="shared" ca="1" si="514"/>
        <v>-0.95536310666324231</v>
      </c>
      <c r="E4594">
        <f t="shared" ca="1" si="515"/>
        <v>5.6926992996521514E-2</v>
      </c>
      <c r="F4594">
        <f t="shared" ca="1" si="517"/>
        <v>0.83540285394042035</v>
      </c>
      <c r="G4594">
        <f t="shared" ca="1" si="517"/>
        <v>0.23487020343280507</v>
      </c>
    </row>
    <row r="4595" spans="2:7" x14ac:dyDescent="0.2">
      <c r="B4595">
        <f t="shared" ca="1" si="512"/>
        <v>-0.8797820519606685</v>
      </c>
      <c r="C4595">
        <f t="shared" ca="1" si="513"/>
        <v>-7.9316990153644462E-2</v>
      </c>
      <c r="D4595">
        <f t="shared" ca="1" si="514"/>
        <v>-0.71587578706818067</v>
      </c>
      <c r="E4595">
        <f t="shared" ca="1" si="515"/>
        <v>0.20692513432480963</v>
      </c>
      <c r="F4595">
        <f t="shared" ca="1" si="517"/>
        <v>0.34127016578795932</v>
      </c>
      <c r="G4595">
        <f t="shared" ca="1" si="517"/>
        <v>0.77253460103255878</v>
      </c>
    </row>
    <row r="4596" spans="2:7" x14ac:dyDescent="0.2">
      <c r="B4596">
        <f t="shared" ca="1" si="512"/>
        <v>-0.97406988554017682</v>
      </c>
      <c r="C4596">
        <f t="shared" ca="1" si="513"/>
        <v>0.26245976979206187</v>
      </c>
      <c r="D4596">
        <f t="shared" ca="1" si="514"/>
        <v>0.96176231385330158</v>
      </c>
      <c r="E4596">
        <f t="shared" ca="1" si="515"/>
        <v>2.7825344877092575</v>
      </c>
      <c r="F4596">
        <f t="shared" ca="1" si="517"/>
        <v>2.6649121119882713E-3</v>
      </c>
      <c r="G4596">
        <f t="shared" ca="1" si="517"/>
        <v>0.89976282363887083</v>
      </c>
    </row>
    <row r="4597" spans="2:7" x14ac:dyDescent="0.2">
      <c r="B4597">
        <f t="shared" ca="1" si="512"/>
        <v>0.54518632161631708</v>
      </c>
      <c r="C4597">
        <f t="shared" ca="1" si="513"/>
        <v>-0.40636803306673075</v>
      </c>
      <c r="D4597">
        <f t="shared" ca="1" si="514"/>
        <v>-0.84294284382695273</v>
      </c>
      <c r="E4597">
        <f t="shared" ca="1" si="515"/>
        <v>-0.18605732093302915</v>
      </c>
      <c r="F4597">
        <f t="shared" ca="1" si="517"/>
        <v>0.35232453566479671</v>
      </c>
      <c r="G4597">
        <f t="shared" ca="1" si="517"/>
        <v>0.27055776554715161</v>
      </c>
    </row>
    <row r="4598" spans="2:7" x14ac:dyDescent="0.2">
      <c r="B4598">
        <f t="shared" ca="1" si="512"/>
        <v>-0.28169666098103918</v>
      </c>
      <c r="C4598">
        <f t="shared" ca="1" si="513"/>
        <v>-8.1721743824179072E-2</v>
      </c>
      <c r="D4598">
        <f t="shared" ca="1" si="514"/>
        <v>-0.90523450816740958</v>
      </c>
      <c r="E4598">
        <f t="shared" ca="1" si="515"/>
        <v>0.96374334150947971</v>
      </c>
      <c r="F4598">
        <f t="shared" ca="1" si="517"/>
        <v>0.60026792144261143</v>
      </c>
      <c r="G4598">
        <f t="shared" ca="1" si="517"/>
        <v>4.8517552280943677E-2</v>
      </c>
    </row>
    <row r="4599" spans="2:7" x14ac:dyDescent="0.2">
      <c r="B4599">
        <f t="shared" ca="1" si="512"/>
        <v>-0.24183708763785439</v>
      </c>
      <c r="C4599">
        <f t="shared" ca="1" si="513"/>
        <v>-0.24018085062077554</v>
      </c>
      <c r="D4599">
        <f t="shared" ca="1" si="514"/>
        <v>-0.25285060472107568</v>
      </c>
      <c r="E4599">
        <f t="shared" ca="1" si="515"/>
        <v>2.213432606474246</v>
      </c>
      <c r="F4599">
        <f t="shared" ca="1" si="517"/>
        <v>7.7314445283212407E-2</v>
      </c>
      <c r="G4599">
        <f t="shared" ca="1" si="517"/>
        <v>3.3268481800688532E-2</v>
      </c>
    </row>
    <row r="4600" spans="2:7" x14ac:dyDescent="0.2">
      <c r="B4600">
        <f t="shared" ca="1" si="512"/>
        <v>0.23235241524573524</v>
      </c>
      <c r="C4600">
        <f t="shared" ca="1" si="513"/>
        <v>-0.5264064986117849</v>
      </c>
      <c r="D4600">
        <f t="shared" ca="1" si="514"/>
        <v>4.7027048803806232E-2</v>
      </c>
      <c r="E4600">
        <f t="shared" ca="1" si="515"/>
        <v>0.55432959418214345</v>
      </c>
      <c r="F4600">
        <f t="shared" ca="1" si="517"/>
        <v>0.41787094504714439</v>
      </c>
      <c r="G4600">
        <f t="shared" ca="1" si="517"/>
        <v>0.81891724652283937</v>
      </c>
    </row>
    <row r="4601" spans="2:7" x14ac:dyDescent="0.2">
      <c r="B4601">
        <f t="shared" ca="1" si="512"/>
        <v>-0.86512151727940223</v>
      </c>
      <c r="C4601">
        <f t="shared" ca="1" si="513"/>
        <v>-0.10559254420812114</v>
      </c>
      <c r="D4601">
        <f t="shared" ca="1" si="514"/>
        <v>0.9242909793460159</v>
      </c>
      <c r="E4601">
        <f t="shared" ca="1" si="515"/>
        <v>-0.77226181642038327</v>
      </c>
      <c r="F4601">
        <f t="shared" ca="1" si="517"/>
        <v>0.73505442000528987</v>
      </c>
      <c r="G4601">
        <f t="shared" ca="1" si="517"/>
        <v>0.52827980489652637</v>
      </c>
    </row>
    <row r="4602" spans="2:7" x14ac:dyDescent="0.2">
      <c r="B4602">
        <f t="shared" ca="1" si="512"/>
        <v>0.65209929697286939</v>
      </c>
      <c r="C4602">
        <f t="shared" ca="1" si="513"/>
        <v>0.19249151326088221</v>
      </c>
      <c r="D4602">
        <f t="shared" ca="1" si="514"/>
        <v>0.15292611271020609</v>
      </c>
      <c r="E4602">
        <f t="shared" ca="1" si="515"/>
        <v>2.2618403457796612</v>
      </c>
      <c r="F4602">
        <f t="shared" ca="1" si="517"/>
        <v>5.2110873173771832E-2</v>
      </c>
      <c r="G4602">
        <f t="shared" ca="1" si="517"/>
        <v>0.94031104530677512</v>
      </c>
    </row>
    <row r="4603" spans="2:7" x14ac:dyDescent="0.2">
      <c r="B4603">
        <f t="shared" ca="1" si="512"/>
        <v>-0.27771781329173706</v>
      </c>
      <c r="C4603">
        <f t="shared" ca="1" si="513"/>
        <v>0.24842509277474689</v>
      </c>
      <c r="D4603">
        <f t="shared" ca="1" si="514"/>
        <v>-0.73949769328186876</v>
      </c>
      <c r="E4603">
        <f t="shared" ca="1" si="515"/>
        <v>-1.0589298418793196</v>
      </c>
      <c r="F4603">
        <f t="shared" ca="1" si="517"/>
        <v>0.31492093505222396</v>
      </c>
      <c r="G4603">
        <f t="shared" ca="1" si="517"/>
        <v>0.37265102372088987</v>
      </c>
    </row>
    <row r="4604" spans="2:7" x14ac:dyDescent="0.2">
      <c r="B4604">
        <f t="shared" ca="1" si="512"/>
        <v>0.47672116322311364</v>
      </c>
      <c r="C4604">
        <f t="shared" ca="1" si="513"/>
        <v>3.6975470576505742E-2</v>
      </c>
      <c r="D4604">
        <f t="shared" ca="1" si="514"/>
        <v>0.91266464720449791</v>
      </c>
      <c r="E4604">
        <f t="shared" ca="1" si="515"/>
        <v>0.69670814140631043</v>
      </c>
      <c r="F4604">
        <f t="shared" ref="F4604:G4623" ca="1" si="518">RAND()</f>
        <v>0.43095540998706983</v>
      </c>
      <c r="G4604">
        <f t="shared" ca="1" si="518"/>
        <v>0.84021421746745584</v>
      </c>
    </row>
    <row r="4605" spans="2:7" x14ac:dyDescent="0.2">
      <c r="B4605">
        <f t="shared" ca="1" si="512"/>
        <v>-0.18821467161728989</v>
      </c>
      <c r="C4605">
        <f t="shared" ca="1" si="513"/>
        <v>-0.7749189508015486</v>
      </c>
      <c r="D4605">
        <f t="shared" ca="1" si="514"/>
        <v>0.75762317594733253</v>
      </c>
      <c r="E4605">
        <f t="shared" ca="1" si="515"/>
        <v>1.2417825604340877</v>
      </c>
      <c r="F4605">
        <f t="shared" ca="1" si="518"/>
        <v>0.35612561019679123</v>
      </c>
      <c r="G4605">
        <f t="shared" ca="1" si="518"/>
        <v>8.3926900977790209E-2</v>
      </c>
    </row>
    <row r="4606" spans="2:7" x14ac:dyDescent="0.2">
      <c r="B4606">
        <f t="shared" ca="1" si="512"/>
        <v>-0.81747465309985712</v>
      </c>
      <c r="C4606">
        <f t="shared" ca="1" si="513"/>
        <v>-0.53672434182152495</v>
      </c>
      <c r="D4606">
        <f t="shared" ca="1" si="514"/>
        <v>0.58447837886687593</v>
      </c>
      <c r="E4606">
        <f t="shared" ca="1" si="515"/>
        <v>0.55142224048863508</v>
      </c>
      <c r="F4606">
        <f t="shared" ca="1" si="518"/>
        <v>0.81720165355415164</v>
      </c>
      <c r="G4606">
        <f t="shared" ca="1" si="518"/>
        <v>0.91724250079753811</v>
      </c>
    </row>
    <row r="4607" spans="2:7" x14ac:dyDescent="0.2">
      <c r="B4607">
        <f t="shared" ca="1" si="512"/>
        <v>0.7875559245262711</v>
      </c>
      <c r="C4607">
        <f t="shared" ca="1" si="513"/>
        <v>9.8893698387190421E-2</v>
      </c>
      <c r="D4607">
        <f t="shared" ca="1" si="514"/>
        <v>-0.85967734412531804</v>
      </c>
      <c r="E4607">
        <f t="shared" ca="1" si="515"/>
        <v>-1.3077016969391131</v>
      </c>
      <c r="F4607">
        <f t="shared" ca="1" si="518"/>
        <v>0.34724954715665191</v>
      </c>
      <c r="G4607">
        <f t="shared" ca="1" si="518"/>
        <v>0.57210951416150113</v>
      </c>
    </row>
    <row r="4608" spans="2:7" x14ac:dyDescent="0.2">
      <c r="B4608">
        <f t="shared" ca="1" si="512"/>
        <v>-0.11191982804531775</v>
      </c>
      <c r="C4608">
        <f t="shared" ca="1" si="513"/>
        <v>-0.18597772559886305</v>
      </c>
      <c r="D4608">
        <f t="shared" ca="1" si="514"/>
        <v>-0.96958119377672758</v>
      </c>
      <c r="E4608">
        <f t="shared" ca="1" si="515"/>
        <v>-0.30368491705081463</v>
      </c>
      <c r="F4608">
        <f t="shared" ca="1" si="518"/>
        <v>0.673494287123796</v>
      </c>
      <c r="G4608">
        <f t="shared" ca="1" si="518"/>
        <v>0.69452355346294592</v>
      </c>
    </row>
    <row r="4609" spans="2:7" x14ac:dyDescent="0.2">
      <c r="B4609">
        <f t="shared" ca="1" si="512"/>
        <v>0.12883591417058393</v>
      </c>
      <c r="C4609">
        <f t="shared" ca="1" si="513"/>
        <v>-0.20800638808592831</v>
      </c>
      <c r="D4609">
        <f t="shared" ca="1" si="514"/>
        <v>0.51848042427839292</v>
      </c>
      <c r="E4609">
        <f t="shared" ca="1" si="515"/>
        <v>-0.866790927255087</v>
      </c>
      <c r="F4609">
        <f t="shared" ca="1" si="518"/>
        <v>0.65443564299938739</v>
      </c>
      <c r="G4609">
        <f t="shared" ca="1" si="518"/>
        <v>0.44519483739435062</v>
      </c>
    </row>
    <row r="4610" spans="2:7" x14ac:dyDescent="0.2">
      <c r="B4610">
        <f t="shared" ca="1" si="512"/>
        <v>-0.2655472949580322</v>
      </c>
      <c r="C4610">
        <f t="shared" ca="1" si="513"/>
        <v>-0.5435495127214558</v>
      </c>
      <c r="D4610">
        <f t="shared" ca="1" si="514"/>
        <v>0.99464877461990786</v>
      </c>
      <c r="E4610">
        <f t="shared" ca="1" si="515"/>
        <v>-3.9731191178869592E-2</v>
      </c>
      <c r="F4610">
        <f t="shared" ca="1" si="518"/>
        <v>0.99609324059032411</v>
      </c>
      <c r="G4610">
        <f t="shared" ca="1" si="518"/>
        <v>0.67588333492189023</v>
      </c>
    </row>
    <row r="4611" spans="2:7" x14ac:dyDescent="0.2">
      <c r="B4611">
        <f t="shared" ca="1" si="512"/>
        <v>-0.6546863825274607</v>
      </c>
      <c r="C4611">
        <f t="shared" ca="1" si="513"/>
        <v>4.5403995204229108E-2</v>
      </c>
      <c r="D4611">
        <f t="shared" ca="1" si="514"/>
        <v>0.54530502363667366</v>
      </c>
      <c r="E4611">
        <f t="shared" ca="1" si="515"/>
        <v>-0.71461003234820131</v>
      </c>
      <c r="F4611">
        <f t="shared" ca="1" si="518"/>
        <v>0.60031898914755799</v>
      </c>
      <c r="G4611">
        <f t="shared" ca="1" si="518"/>
        <v>0.62494177321097222</v>
      </c>
    </row>
    <row r="4612" spans="2:7" x14ac:dyDescent="0.2">
      <c r="B4612">
        <f t="shared" ref="B4612:B4675" ca="1" si="519">2*RAND()-1</f>
        <v>0.71139915339695814</v>
      </c>
      <c r="C4612">
        <f t="shared" ref="C4612:C4675" ca="1" si="520">(2*(RAND()+RAND()-1))/2</f>
        <v>-5.2884078588447681E-2</v>
      </c>
      <c r="D4612">
        <f t="shared" ref="D4612:D4675" ca="1" si="521">COS(RAND()*PI())</f>
        <v>-0.97601071094492331</v>
      </c>
      <c r="E4612">
        <f t="shared" ref="E4612:E4675" ca="1" si="522">(SQRT(-2*LN(F4612))*COS(2*PI()*G4612))</f>
        <v>-0.77429865254717734</v>
      </c>
      <c r="F4612">
        <f t="shared" ca="1" si="518"/>
        <v>0.57413529777376682</v>
      </c>
      <c r="G4612">
        <f t="shared" ca="1" si="518"/>
        <v>0.61859001797973079</v>
      </c>
    </row>
    <row r="4613" spans="2:7" x14ac:dyDescent="0.2">
      <c r="B4613">
        <f t="shared" ca="1" si="519"/>
        <v>0.3320788474530032</v>
      </c>
      <c r="C4613">
        <f t="shared" ca="1" si="520"/>
        <v>9.401114629927898E-2</v>
      </c>
      <c r="D4613">
        <f t="shared" ca="1" si="521"/>
        <v>-0.84025662943982149</v>
      </c>
      <c r="E4613">
        <f t="shared" ca="1" si="522"/>
        <v>0.39776419270692615</v>
      </c>
      <c r="F4613">
        <f t="shared" ca="1" si="518"/>
        <v>0.8092951989793824</v>
      </c>
      <c r="G4613">
        <f t="shared" ca="1" si="518"/>
        <v>0.14529310588128819</v>
      </c>
    </row>
    <row r="4614" spans="2:7" x14ac:dyDescent="0.2">
      <c r="B4614">
        <f t="shared" ca="1" si="519"/>
        <v>0.72624157266735434</v>
      </c>
      <c r="C4614">
        <f t="shared" ca="1" si="520"/>
        <v>0.16291747156824554</v>
      </c>
      <c r="D4614">
        <f t="shared" ca="1" si="521"/>
        <v>-0.67959946247593139</v>
      </c>
      <c r="E4614">
        <f t="shared" ca="1" si="522"/>
        <v>-1.6081739221882141</v>
      </c>
      <c r="F4614">
        <f t="shared" ca="1" si="518"/>
        <v>0.26877333925669888</v>
      </c>
      <c r="G4614">
        <f t="shared" ca="1" si="518"/>
        <v>0.52006618093176105</v>
      </c>
    </row>
    <row r="4615" spans="2:7" x14ac:dyDescent="0.2">
      <c r="B4615">
        <f t="shared" ca="1" si="519"/>
        <v>-0.42722167276147882</v>
      </c>
      <c r="C4615">
        <f t="shared" ca="1" si="520"/>
        <v>-8.2944945839820039E-2</v>
      </c>
      <c r="D4615">
        <f t="shared" ca="1" si="521"/>
        <v>0.94991203656075318</v>
      </c>
      <c r="E4615">
        <f t="shared" ca="1" si="522"/>
        <v>-0.63979387221489803</v>
      </c>
      <c r="F4615">
        <f t="shared" ca="1" si="518"/>
        <v>1.7810171033281086E-2</v>
      </c>
      <c r="G4615">
        <f t="shared" ca="1" si="518"/>
        <v>0.28618675372209867</v>
      </c>
    </row>
    <row r="4616" spans="2:7" x14ac:dyDescent="0.2">
      <c r="B4616">
        <f t="shared" ca="1" si="519"/>
        <v>0.43879481070206938</v>
      </c>
      <c r="C4616">
        <f t="shared" ca="1" si="520"/>
        <v>-9.5915177934757678E-2</v>
      </c>
      <c r="D4616">
        <f t="shared" ca="1" si="521"/>
        <v>-0.9253783714664926</v>
      </c>
      <c r="E4616">
        <f t="shared" ca="1" si="522"/>
        <v>0.58024968119722631</v>
      </c>
      <c r="F4616">
        <f t="shared" ca="1" si="518"/>
        <v>0.4190680373187845</v>
      </c>
      <c r="G4616">
        <f t="shared" ca="1" si="518"/>
        <v>0.82250306210702495</v>
      </c>
    </row>
    <row r="4617" spans="2:7" x14ac:dyDescent="0.2">
      <c r="B4617">
        <f t="shared" ca="1" si="519"/>
        <v>0.50118676378915339</v>
      </c>
      <c r="C4617">
        <f t="shared" ca="1" si="520"/>
        <v>2.3902794293138463E-2</v>
      </c>
      <c r="D4617">
        <f t="shared" ca="1" si="521"/>
        <v>-0.55430005757201228</v>
      </c>
      <c r="E4617">
        <f t="shared" ca="1" si="522"/>
        <v>1.7577502934892042</v>
      </c>
      <c r="F4617">
        <f t="shared" ca="1" si="518"/>
        <v>0.19687481691177677</v>
      </c>
      <c r="G4617">
        <f t="shared" ca="1" si="518"/>
        <v>3.5685404337098214E-2</v>
      </c>
    </row>
    <row r="4618" spans="2:7" x14ac:dyDescent="0.2">
      <c r="B4618">
        <f t="shared" ca="1" si="519"/>
        <v>-0.59868799868444977</v>
      </c>
      <c r="C4618">
        <f t="shared" ca="1" si="520"/>
        <v>-0.16657937278727053</v>
      </c>
      <c r="D4618">
        <f t="shared" ca="1" si="521"/>
        <v>0.51391862340976779</v>
      </c>
      <c r="E4618">
        <f t="shared" ca="1" si="522"/>
        <v>-0.37038186598127198</v>
      </c>
      <c r="F4618">
        <f t="shared" ca="1" si="518"/>
        <v>0.27235393230110339</v>
      </c>
      <c r="G4618">
        <f t="shared" ca="1" si="518"/>
        <v>0.7131220006078679</v>
      </c>
    </row>
    <row r="4619" spans="2:7" x14ac:dyDescent="0.2">
      <c r="B4619">
        <f t="shared" ca="1" si="519"/>
        <v>-0.25978996857265146</v>
      </c>
      <c r="C4619">
        <f t="shared" ca="1" si="520"/>
        <v>0.38970006544159452</v>
      </c>
      <c r="D4619">
        <f t="shared" ca="1" si="521"/>
        <v>-0.99457246741407879</v>
      </c>
      <c r="E4619">
        <f t="shared" ca="1" si="522"/>
        <v>0.5614358713044395</v>
      </c>
      <c r="F4619">
        <f t="shared" ca="1" si="518"/>
        <v>0.80941626026476987</v>
      </c>
      <c r="G4619">
        <f t="shared" ca="1" si="518"/>
        <v>0.91582064614214487</v>
      </c>
    </row>
    <row r="4620" spans="2:7" x14ac:dyDescent="0.2">
      <c r="B4620">
        <f t="shared" ca="1" si="519"/>
        <v>-0.33379181335810659</v>
      </c>
      <c r="C4620">
        <f t="shared" ca="1" si="520"/>
        <v>0.26545758292011201</v>
      </c>
      <c r="D4620">
        <f t="shared" ca="1" si="521"/>
        <v>-0.29960772439099492</v>
      </c>
      <c r="E4620">
        <f t="shared" ca="1" si="522"/>
        <v>-1.1976709517365629</v>
      </c>
      <c r="F4620">
        <f t="shared" ca="1" si="518"/>
        <v>0.4613443536374916</v>
      </c>
      <c r="G4620">
        <f t="shared" ca="1" si="518"/>
        <v>0.54351441662148914</v>
      </c>
    </row>
    <row r="4621" spans="2:7" x14ac:dyDescent="0.2">
      <c r="B4621">
        <f t="shared" ca="1" si="519"/>
        <v>0.53813680775427031</v>
      </c>
      <c r="C4621">
        <f t="shared" ca="1" si="520"/>
        <v>0.52491524196837536</v>
      </c>
      <c r="D4621">
        <f t="shared" ca="1" si="521"/>
        <v>-0.58035159187560881</v>
      </c>
      <c r="E4621">
        <f t="shared" ca="1" si="522"/>
        <v>-1.1583723038983973</v>
      </c>
      <c r="F4621">
        <f t="shared" ca="1" si="518"/>
        <v>0.49577139593277386</v>
      </c>
      <c r="G4621">
        <f t="shared" ca="1" si="518"/>
        <v>0.53355413674306229</v>
      </c>
    </row>
    <row r="4622" spans="2:7" x14ac:dyDescent="0.2">
      <c r="B4622">
        <f t="shared" ca="1" si="519"/>
        <v>0.90873435595765528</v>
      </c>
      <c r="C4622">
        <f t="shared" ca="1" si="520"/>
        <v>-0.70794534255807973</v>
      </c>
      <c r="D4622">
        <f t="shared" ca="1" si="521"/>
        <v>0.26342329831800199</v>
      </c>
      <c r="E4622">
        <f t="shared" ca="1" si="522"/>
        <v>-0.26132067820949395</v>
      </c>
      <c r="F4622">
        <f t="shared" ca="1" si="518"/>
        <v>0.51289890021322238</v>
      </c>
      <c r="G4622">
        <f t="shared" ca="1" si="518"/>
        <v>0.71369479901311705</v>
      </c>
    </row>
    <row r="4623" spans="2:7" x14ac:dyDescent="0.2">
      <c r="B4623">
        <f t="shared" ca="1" si="519"/>
        <v>0.74280914917320318</v>
      </c>
      <c r="C4623">
        <f t="shared" ca="1" si="520"/>
        <v>-0.12857868817806506</v>
      </c>
      <c r="D4623">
        <f t="shared" ca="1" si="521"/>
        <v>0.91823579810055522</v>
      </c>
      <c r="E4623">
        <f t="shared" ca="1" si="522"/>
        <v>-6.3892488102916978E-2</v>
      </c>
      <c r="F4623">
        <f t="shared" ca="1" si="518"/>
        <v>0.63465865253508347</v>
      </c>
      <c r="G4623">
        <f t="shared" ca="1" si="518"/>
        <v>0.2606716907054395</v>
      </c>
    </row>
    <row r="4624" spans="2:7" x14ac:dyDescent="0.2">
      <c r="B4624">
        <f t="shared" ca="1" si="519"/>
        <v>9.5402479996441025E-2</v>
      </c>
      <c r="C4624">
        <f t="shared" ca="1" si="520"/>
        <v>-6.22537989965396E-2</v>
      </c>
      <c r="D4624">
        <f t="shared" ca="1" si="521"/>
        <v>0.72889209698608337</v>
      </c>
      <c r="E4624">
        <f t="shared" ca="1" si="522"/>
        <v>1.6837912693797794</v>
      </c>
      <c r="F4624">
        <f t="shared" ref="F4624:G4643" ca="1" si="523">RAND()</f>
        <v>0.23958910470533568</v>
      </c>
      <c r="G4624">
        <f t="shared" ca="1" si="523"/>
        <v>0.98585695749983926</v>
      </c>
    </row>
    <row r="4625" spans="2:7" x14ac:dyDescent="0.2">
      <c r="B4625">
        <f t="shared" ca="1" si="519"/>
        <v>-0.85506769538269589</v>
      </c>
      <c r="C4625">
        <f t="shared" ca="1" si="520"/>
        <v>4.2578381784759589E-2</v>
      </c>
      <c r="D4625">
        <f t="shared" ca="1" si="521"/>
        <v>0.73972504032730391</v>
      </c>
      <c r="E4625">
        <f t="shared" ca="1" si="522"/>
        <v>-0.60669448590290165</v>
      </c>
      <c r="F4625">
        <f t="shared" ca="1" si="523"/>
        <v>0.81199184921092415</v>
      </c>
      <c r="G4625">
        <f t="shared" ca="1" si="523"/>
        <v>0.44460692033504468</v>
      </c>
    </row>
    <row r="4626" spans="2:7" x14ac:dyDescent="0.2">
      <c r="B4626">
        <f t="shared" ca="1" si="519"/>
        <v>-0.42613474722613498</v>
      </c>
      <c r="C4626">
        <f t="shared" ca="1" si="520"/>
        <v>0.52914675820932033</v>
      </c>
      <c r="D4626">
        <f t="shared" ca="1" si="521"/>
        <v>0.51553205564751114</v>
      </c>
      <c r="E4626">
        <f t="shared" ca="1" si="522"/>
        <v>-1.7004529673639412</v>
      </c>
      <c r="F4626">
        <f t="shared" ca="1" si="523"/>
        <v>0.23529724111659045</v>
      </c>
      <c r="G4626">
        <f t="shared" ca="1" si="523"/>
        <v>0.49554074706236129</v>
      </c>
    </row>
    <row r="4627" spans="2:7" x14ac:dyDescent="0.2">
      <c r="B4627">
        <f t="shared" ca="1" si="519"/>
        <v>-0.59654915740312631</v>
      </c>
      <c r="C4627">
        <f t="shared" ca="1" si="520"/>
        <v>-0.58282202429163144</v>
      </c>
      <c r="D4627">
        <f t="shared" ca="1" si="521"/>
        <v>6.786711266059875E-2</v>
      </c>
      <c r="E4627">
        <f t="shared" ca="1" si="522"/>
        <v>-2.022080794794149</v>
      </c>
      <c r="F4627">
        <f t="shared" ca="1" si="523"/>
        <v>0.12916323711548727</v>
      </c>
      <c r="G4627">
        <f t="shared" ca="1" si="523"/>
        <v>0.50530476249959155</v>
      </c>
    </row>
    <row r="4628" spans="2:7" x14ac:dyDescent="0.2">
      <c r="B4628">
        <f t="shared" ca="1" si="519"/>
        <v>-0.52979952855311963</v>
      </c>
      <c r="C4628">
        <f t="shared" ca="1" si="520"/>
        <v>6.5231263963335895E-2</v>
      </c>
      <c r="D4628">
        <f t="shared" ca="1" si="521"/>
        <v>0.90414494598997031</v>
      </c>
      <c r="E4628">
        <f t="shared" ca="1" si="522"/>
        <v>0.26727219189023949</v>
      </c>
      <c r="F4628">
        <f t="shared" ca="1" si="523"/>
        <v>0.96475154689568932</v>
      </c>
      <c r="G4628">
        <f t="shared" ca="1" si="523"/>
        <v>0.98911913920512451</v>
      </c>
    </row>
    <row r="4629" spans="2:7" x14ac:dyDescent="0.2">
      <c r="B4629">
        <f t="shared" ca="1" si="519"/>
        <v>7.3523736764987024E-2</v>
      </c>
      <c r="C4629">
        <f t="shared" ca="1" si="520"/>
        <v>-9.7325365233763561E-3</v>
      </c>
      <c r="D4629">
        <f t="shared" ca="1" si="521"/>
        <v>-0.87596865028021675</v>
      </c>
      <c r="E4629">
        <f t="shared" ca="1" si="522"/>
        <v>-0.89681412480841605</v>
      </c>
      <c r="F4629">
        <f t="shared" ca="1" si="523"/>
        <v>0.38209085951140176</v>
      </c>
      <c r="G4629">
        <f t="shared" ca="1" si="523"/>
        <v>0.63811306192029782</v>
      </c>
    </row>
    <row r="4630" spans="2:7" x14ac:dyDescent="0.2">
      <c r="B4630">
        <f t="shared" ca="1" si="519"/>
        <v>0.30816715127392391</v>
      </c>
      <c r="C4630">
        <f t="shared" ca="1" si="520"/>
        <v>1.6134754695909637E-2</v>
      </c>
      <c r="D4630">
        <f t="shared" ca="1" si="521"/>
        <v>0.51995353907866149</v>
      </c>
      <c r="E4630">
        <f t="shared" ca="1" si="522"/>
        <v>-0.81272893102916133</v>
      </c>
      <c r="F4630">
        <f t="shared" ca="1" si="523"/>
        <v>0.31253855773638228</v>
      </c>
      <c r="G4630">
        <f t="shared" ca="1" si="523"/>
        <v>0.66055339615273778</v>
      </c>
    </row>
    <row r="4631" spans="2:7" x14ac:dyDescent="0.2">
      <c r="B4631">
        <f t="shared" ca="1" si="519"/>
        <v>0.7039597615274733</v>
      </c>
      <c r="C4631">
        <f t="shared" ca="1" si="520"/>
        <v>0.10317154773631598</v>
      </c>
      <c r="D4631">
        <f t="shared" ca="1" si="521"/>
        <v>-0.76206871283420519</v>
      </c>
      <c r="E4631">
        <f t="shared" ca="1" si="522"/>
        <v>-0.75475960998712022</v>
      </c>
      <c r="F4631">
        <f t="shared" ca="1" si="523"/>
        <v>0.6148369570564971</v>
      </c>
      <c r="G4631">
        <f t="shared" ca="1" si="523"/>
        <v>0.38868986930618599</v>
      </c>
    </row>
    <row r="4632" spans="2:7" x14ac:dyDescent="0.2">
      <c r="B4632">
        <f t="shared" ca="1" si="519"/>
        <v>0.6795042626249872</v>
      </c>
      <c r="C4632">
        <f t="shared" ca="1" si="520"/>
        <v>6.423621580506933E-2</v>
      </c>
      <c r="D4632">
        <f t="shared" ca="1" si="521"/>
        <v>0.78029398987668341</v>
      </c>
      <c r="E4632">
        <f t="shared" ca="1" si="522"/>
        <v>-0.47432592179474009</v>
      </c>
      <c r="F4632">
        <f t="shared" ca="1" si="523"/>
        <v>0.87813166324758618</v>
      </c>
      <c r="G4632">
        <f t="shared" ca="1" si="523"/>
        <v>0.44026030527265314</v>
      </c>
    </row>
    <row r="4633" spans="2:7" x14ac:dyDescent="0.2">
      <c r="B4633">
        <f t="shared" ca="1" si="519"/>
        <v>0.73820522164117253</v>
      </c>
      <c r="C4633">
        <f t="shared" ca="1" si="520"/>
        <v>0.10976995113203092</v>
      </c>
      <c r="D4633">
        <f t="shared" ca="1" si="521"/>
        <v>-0.99761108711473556</v>
      </c>
      <c r="E4633">
        <f t="shared" ca="1" si="522"/>
        <v>-1.4485540394480265</v>
      </c>
      <c r="F4633">
        <f t="shared" ca="1" si="523"/>
        <v>5.4351276538103677E-2</v>
      </c>
      <c r="G4633">
        <f t="shared" ca="1" si="523"/>
        <v>0.64754200648175597</v>
      </c>
    </row>
    <row r="4634" spans="2:7" x14ac:dyDescent="0.2">
      <c r="B4634">
        <f t="shared" ca="1" si="519"/>
        <v>-0.87486570871703528</v>
      </c>
      <c r="C4634">
        <f t="shared" ca="1" si="520"/>
        <v>-0.63431202077473525</v>
      </c>
      <c r="D4634">
        <f t="shared" ca="1" si="521"/>
        <v>-0.96355126659435475</v>
      </c>
      <c r="E4634">
        <f t="shared" ca="1" si="522"/>
        <v>-0.44536599739347982</v>
      </c>
      <c r="F4634">
        <f t="shared" ca="1" si="523"/>
        <v>0.82158828323015598</v>
      </c>
      <c r="G4634">
        <f t="shared" ca="1" si="523"/>
        <v>0.37574307483568337</v>
      </c>
    </row>
    <row r="4635" spans="2:7" x14ac:dyDescent="0.2">
      <c r="B4635">
        <f t="shared" ca="1" si="519"/>
        <v>-0.47800160998859131</v>
      </c>
      <c r="C4635">
        <f t="shared" ca="1" si="520"/>
        <v>-0.93396618751725091</v>
      </c>
      <c r="D4635">
        <f t="shared" ca="1" si="521"/>
        <v>0.25611251398980678</v>
      </c>
      <c r="E4635">
        <f t="shared" ca="1" si="522"/>
        <v>-0.25480765277823825</v>
      </c>
      <c r="F4635">
        <f t="shared" ca="1" si="523"/>
        <v>0.90897275382938125</v>
      </c>
      <c r="G4635">
        <f t="shared" ca="1" si="523"/>
        <v>0.34910358764779714</v>
      </c>
    </row>
    <row r="4636" spans="2:7" x14ac:dyDescent="0.2">
      <c r="B4636">
        <f t="shared" ca="1" si="519"/>
        <v>0.41616383017782166</v>
      </c>
      <c r="C4636">
        <f t="shared" ca="1" si="520"/>
        <v>0.31555830263744822</v>
      </c>
      <c r="D4636">
        <f t="shared" ca="1" si="521"/>
        <v>0.67790032193013561</v>
      </c>
      <c r="E4636">
        <f t="shared" ca="1" si="522"/>
        <v>-0.3343043029781349</v>
      </c>
      <c r="F4636">
        <f t="shared" ca="1" si="523"/>
        <v>0.82988927391053491</v>
      </c>
      <c r="G4636">
        <f t="shared" ca="1" si="523"/>
        <v>0.34219737566798092</v>
      </c>
    </row>
    <row r="4637" spans="2:7" x14ac:dyDescent="0.2">
      <c r="B4637">
        <f t="shared" ca="1" si="519"/>
        <v>0.63807590920313273</v>
      </c>
      <c r="C4637">
        <f t="shared" ca="1" si="520"/>
        <v>0.23647816236548391</v>
      </c>
      <c r="D4637">
        <f t="shared" ca="1" si="521"/>
        <v>9.7141354035779615E-2</v>
      </c>
      <c r="E4637">
        <f t="shared" ca="1" si="522"/>
        <v>0.99732217212035523</v>
      </c>
      <c r="F4637">
        <f t="shared" ca="1" si="523"/>
        <v>0.59468938223766987</v>
      </c>
      <c r="G4637">
        <f t="shared" ca="1" si="523"/>
        <v>3.3276361816085509E-2</v>
      </c>
    </row>
    <row r="4638" spans="2:7" x14ac:dyDescent="0.2">
      <c r="B4638">
        <f t="shared" ca="1" si="519"/>
        <v>5.8403624098075424E-2</v>
      </c>
      <c r="C4638">
        <f t="shared" ca="1" si="520"/>
        <v>0.47502244281910078</v>
      </c>
      <c r="D4638">
        <f t="shared" ca="1" si="521"/>
        <v>-0.41032331177770387</v>
      </c>
      <c r="E4638">
        <f t="shared" ca="1" si="522"/>
        <v>0.28952428275359265</v>
      </c>
      <c r="F4638">
        <f t="shared" ca="1" si="523"/>
        <v>0.95736819171321319</v>
      </c>
      <c r="G4638">
        <f t="shared" ca="1" si="523"/>
        <v>3.1220319866707924E-2</v>
      </c>
    </row>
    <row r="4639" spans="2:7" x14ac:dyDescent="0.2">
      <c r="B4639">
        <f t="shared" ca="1" si="519"/>
        <v>0.56803293768081953</v>
      </c>
      <c r="C4639">
        <f t="shared" ca="1" si="520"/>
        <v>-0.45673065840798532</v>
      </c>
      <c r="D4639">
        <f t="shared" ca="1" si="521"/>
        <v>0.99998220976482011</v>
      </c>
      <c r="E4639">
        <f t="shared" ca="1" si="522"/>
        <v>3.04096692989576</v>
      </c>
      <c r="F4639">
        <f t="shared" ca="1" si="523"/>
        <v>9.3156794562405665E-3</v>
      </c>
      <c r="G4639">
        <f t="shared" ca="1" si="523"/>
        <v>0.98313398965653775</v>
      </c>
    </row>
    <row r="4640" spans="2:7" x14ac:dyDescent="0.2">
      <c r="B4640">
        <f t="shared" ca="1" si="519"/>
        <v>-0.64805334805522241</v>
      </c>
      <c r="C4640">
        <f t="shared" ca="1" si="520"/>
        <v>-0.58618275913278239</v>
      </c>
      <c r="D4640">
        <f t="shared" ca="1" si="521"/>
        <v>0.47824573205478016</v>
      </c>
      <c r="E4640">
        <f t="shared" ca="1" si="522"/>
        <v>-0.22225754495749891</v>
      </c>
      <c r="F4640">
        <f t="shared" ca="1" si="523"/>
        <v>0.21006642132449771</v>
      </c>
      <c r="G4640">
        <f t="shared" ca="1" si="523"/>
        <v>0.72992268229977286</v>
      </c>
    </row>
    <row r="4641" spans="2:7" x14ac:dyDescent="0.2">
      <c r="B4641">
        <f t="shared" ca="1" si="519"/>
        <v>-0.82898792193880078</v>
      </c>
      <c r="C4641">
        <f t="shared" ca="1" si="520"/>
        <v>-0.18368804130563365</v>
      </c>
      <c r="D4641">
        <f t="shared" ca="1" si="521"/>
        <v>0.21874175700367554</v>
      </c>
      <c r="E4641">
        <f t="shared" ca="1" si="522"/>
        <v>-0.82987831589755467</v>
      </c>
      <c r="F4641">
        <f t="shared" ca="1" si="523"/>
        <v>0.67283231588429449</v>
      </c>
      <c r="G4641">
        <f t="shared" ca="1" si="523"/>
        <v>0.55894271456554701</v>
      </c>
    </row>
    <row r="4642" spans="2:7" x14ac:dyDescent="0.2">
      <c r="B4642">
        <f t="shared" ca="1" si="519"/>
        <v>0.66049792429610488</v>
      </c>
      <c r="C4642">
        <f t="shared" ca="1" si="520"/>
        <v>-1.8814471840089331E-2</v>
      </c>
      <c r="D4642">
        <f t="shared" ca="1" si="521"/>
        <v>0.95493000047606469</v>
      </c>
      <c r="E4642">
        <f t="shared" ca="1" si="522"/>
        <v>1.6309214585062572</v>
      </c>
      <c r="F4642">
        <f t="shared" ca="1" si="523"/>
        <v>0.11947049504907759</v>
      </c>
      <c r="G4642">
        <f t="shared" ca="1" si="523"/>
        <v>0.89526426148268001</v>
      </c>
    </row>
    <row r="4643" spans="2:7" x14ac:dyDescent="0.2">
      <c r="B4643">
        <f t="shared" ca="1" si="519"/>
        <v>0.94329463871950914</v>
      </c>
      <c r="C4643">
        <f t="shared" ca="1" si="520"/>
        <v>0.19150592433794467</v>
      </c>
      <c r="D4643">
        <f t="shared" ca="1" si="521"/>
        <v>-0.72832716043624679</v>
      </c>
      <c r="E4643">
        <f t="shared" ca="1" si="522"/>
        <v>0.15648321203227328</v>
      </c>
      <c r="F4643">
        <f t="shared" ca="1" si="523"/>
        <v>0.22050009591139574</v>
      </c>
      <c r="G4643">
        <f t="shared" ca="1" si="523"/>
        <v>0.76434185842174485</v>
      </c>
    </row>
    <row r="4644" spans="2:7" x14ac:dyDescent="0.2">
      <c r="B4644">
        <f t="shared" ca="1" si="519"/>
        <v>0.37210693241327486</v>
      </c>
      <c r="C4644">
        <f t="shared" ca="1" si="520"/>
        <v>-0.30912212098625713</v>
      </c>
      <c r="D4644">
        <f t="shared" ca="1" si="521"/>
        <v>-6.8110910442891207E-2</v>
      </c>
      <c r="E4644">
        <f t="shared" ca="1" si="522"/>
        <v>1.5184623286311685</v>
      </c>
      <c r="F4644">
        <f t="shared" ref="F4644:G4663" ca="1" si="524">RAND()</f>
        <v>0.30643125002651661</v>
      </c>
      <c r="G4644">
        <f t="shared" ca="1" si="524"/>
        <v>2.5412006042792035E-2</v>
      </c>
    </row>
    <row r="4645" spans="2:7" x14ac:dyDescent="0.2">
      <c r="B4645">
        <f t="shared" ca="1" si="519"/>
        <v>3.8900051708454564E-2</v>
      </c>
      <c r="C4645">
        <f t="shared" ca="1" si="520"/>
        <v>-8.8120910174256495E-2</v>
      </c>
      <c r="D4645">
        <f t="shared" ca="1" si="521"/>
        <v>0.30493047282608582</v>
      </c>
      <c r="E4645">
        <f t="shared" ca="1" si="522"/>
        <v>-0.45827102703529482</v>
      </c>
      <c r="F4645">
        <f t="shared" ca="1" si="524"/>
        <v>0.48941516331229162</v>
      </c>
      <c r="G4645">
        <f t="shared" ca="1" si="524"/>
        <v>0.68738554950835951</v>
      </c>
    </row>
    <row r="4646" spans="2:7" x14ac:dyDescent="0.2">
      <c r="B4646">
        <f t="shared" ca="1" si="519"/>
        <v>-0.94127025209528536</v>
      </c>
      <c r="C4646">
        <f t="shared" ca="1" si="520"/>
        <v>-0.4028526775310175</v>
      </c>
      <c r="D4646">
        <f t="shared" ca="1" si="521"/>
        <v>0.2109734323934441</v>
      </c>
      <c r="E4646">
        <f t="shared" ca="1" si="522"/>
        <v>-0.67080802056553823</v>
      </c>
      <c r="F4646">
        <f t="shared" ca="1" si="524"/>
        <v>0.6233268369919811</v>
      </c>
      <c r="G4646">
        <f t="shared" ca="1" si="524"/>
        <v>0.37117678479598215</v>
      </c>
    </row>
    <row r="4647" spans="2:7" x14ac:dyDescent="0.2">
      <c r="B4647">
        <f t="shared" ca="1" si="519"/>
        <v>-0.90325646704677354</v>
      </c>
      <c r="C4647">
        <f t="shared" ca="1" si="520"/>
        <v>-0.38863935227625201</v>
      </c>
      <c r="D4647">
        <f t="shared" ca="1" si="521"/>
        <v>-0.5044729092683985</v>
      </c>
      <c r="E4647">
        <f t="shared" ca="1" si="522"/>
        <v>-0.72594565075531237</v>
      </c>
      <c r="F4647">
        <f t="shared" ca="1" si="524"/>
        <v>0.73000537305893187</v>
      </c>
      <c r="G4647">
        <f t="shared" ca="1" si="524"/>
        <v>0.43391918492804515</v>
      </c>
    </row>
    <row r="4648" spans="2:7" x14ac:dyDescent="0.2">
      <c r="B4648">
        <f t="shared" ca="1" si="519"/>
        <v>-0.88227642280458185</v>
      </c>
      <c r="C4648">
        <f t="shared" ca="1" si="520"/>
        <v>-0.30025918249153905</v>
      </c>
      <c r="D4648">
        <f t="shared" ca="1" si="521"/>
        <v>0.36642947599488124</v>
      </c>
      <c r="E4648">
        <f t="shared" ca="1" si="522"/>
        <v>-4.9507822119970207E-2</v>
      </c>
      <c r="F4648">
        <f t="shared" ca="1" si="524"/>
        <v>0.99466292832849013</v>
      </c>
      <c r="G4648">
        <f t="shared" ca="1" si="524"/>
        <v>0.67058142367377249</v>
      </c>
    </row>
    <row r="4649" spans="2:7" x14ac:dyDescent="0.2">
      <c r="B4649">
        <f t="shared" ca="1" si="519"/>
        <v>0.70739810828238836</v>
      </c>
      <c r="C4649">
        <f t="shared" ca="1" si="520"/>
        <v>9.206206377788595E-2</v>
      </c>
      <c r="D4649">
        <f t="shared" ca="1" si="521"/>
        <v>-0.93382913615012086</v>
      </c>
      <c r="E4649">
        <f t="shared" ca="1" si="522"/>
        <v>-1.4437773885672303</v>
      </c>
      <c r="F4649">
        <f t="shared" ca="1" si="524"/>
        <v>2.3479869574618117E-2</v>
      </c>
      <c r="G4649">
        <f t="shared" ca="1" si="524"/>
        <v>0.66164346286061804</v>
      </c>
    </row>
    <row r="4650" spans="2:7" x14ac:dyDescent="0.2">
      <c r="B4650">
        <f t="shared" ca="1" si="519"/>
        <v>-0.36619127668483498</v>
      </c>
      <c r="C4650">
        <f t="shared" ca="1" si="520"/>
        <v>-0.23476503791914027</v>
      </c>
      <c r="D4650">
        <f t="shared" ca="1" si="521"/>
        <v>1.7064394525789915E-2</v>
      </c>
      <c r="E4650">
        <f t="shared" ca="1" si="522"/>
        <v>-0.26498536532387917</v>
      </c>
      <c r="F4650">
        <f t="shared" ca="1" si="524"/>
        <v>0.96193787587187496</v>
      </c>
      <c r="G4650">
        <f t="shared" ca="1" si="524"/>
        <v>0.45006143733100012</v>
      </c>
    </row>
    <row r="4651" spans="2:7" x14ac:dyDescent="0.2">
      <c r="B4651">
        <f t="shared" ca="1" si="519"/>
        <v>0.49687986150832586</v>
      </c>
      <c r="C4651">
        <f t="shared" ca="1" si="520"/>
        <v>0.71926261075024955</v>
      </c>
      <c r="D4651">
        <f t="shared" ca="1" si="521"/>
        <v>0.68742971565475075</v>
      </c>
      <c r="E4651">
        <f t="shared" ca="1" si="522"/>
        <v>2.0737537802783802E-2</v>
      </c>
      <c r="F4651">
        <f t="shared" ca="1" si="524"/>
        <v>0.98038851722133424</v>
      </c>
      <c r="G4651">
        <f t="shared" ca="1" si="524"/>
        <v>0.23338695806125387</v>
      </c>
    </row>
    <row r="4652" spans="2:7" x14ac:dyDescent="0.2">
      <c r="B4652">
        <f t="shared" ca="1" si="519"/>
        <v>-0.41391700932298181</v>
      </c>
      <c r="C4652">
        <f t="shared" ca="1" si="520"/>
        <v>0.65109678156528328</v>
      </c>
      <c r="D4652">
        <f t="shared" ca="1" si="521"/>
        <v>0.20111783095530925</v>
      </c>
      <c r="E4652">
        <f t="shared" ca="1" si="522"/>
        <v>-0.60041956773639327</v>
      </c>
      <c r="F4652">
        <f t="shared" ca="1" si="524"/>
        <v>0.81607844393581586</v>
      </c>
      <c r="G4652">
        <f t="shared" ca="1" si="524"/>
        <v>0.44540422113427935</v>
      </c>
    </row>
    <row r="4653" spans="2:7" x14ac:dyDescent="0.2">
      <c r="B4653">
        <f t="shared" ca="1" si="519"/>
        <v>0.68483901423070304</v>
      </c>
      <c r="C4653">
        <f t="shared" ca="1" si="520"/>
        <v>0.62551449525827918</v>
      </c>
      <c r="D4653">
        <f t="shared" ca="1" si="521"/>
        <v>0.25026588467941013</v>
      </c>
      <c r="E4653">
        <f t="shared" ca="1" si="522"/>
        <v>1.1598675711533886</v>
      </c>
      <c r="F4653">
        <f t="shared" ca="1" si="524"/>
        <v>0.46483676193602985</v>
      </c>
      <c r="G4653">
        <f t="shared" ca="1" si="524"/>
        <v>5.6775738158944211E-2</v>
      </c>
    </row>
    <row r="4654" spans="2:7" x14ac:dyDescent="0.2">
      <c r="B4654">
        <f t="shared" ca="1" si="519"/>
        <v>0.9819193742931227</v>
      </c>
      <c r="C4654">
        <f t="shared" ca="1" si="520"/>
        <v>-3.4975368797777073E-2</v>
      </c>
      <c r="D4654">
        <f t="shared" ca="1" si="521"/>
        <v>-0.56369343672545902</v>
      </c>
      <c r="E4654">
        <f t="shared" ca="1" si="522"/>
        <v>0.56994608965698246</v>
      </c>
      <c r="F4654">
        <f t="shared" ca="1" si="524"/>
        <v>0.7537807758674947</v>
      </c>
      <c r="G4654">
        <f t="shared" ca="1" si="524"/>
        <v>0.88692113209997747</v>
      </c>
    </row>
    <row r="4655" spans="2:7" x14ac:dyDescent="0.2">
      <c r="B4655">
        <f t="shared" ca="1" si="519"/>
        <v>-0.21546816480552322</v>
      </c>
      <c r="C4655">
        <f t="shared" ca="1" si="520"/>
        <v>0.32126798646443366</v>
      </c>
      <c r="D4655">
        <f t="shared" ca="1" si="521"/>
        <v>-0.15987554096096351</v>
      </c>
      <c r="E4655">
        <f t="shared" ca="1" si="522"/>
        <v>0.39368312346925177</v>
      </c>
      <c r="F4655">
        <f t="shared" ca="1" si="524"/>
        <v>0.72299688002518558</v>
      </c>
      <c r="G4655">
        <f t="shared" ca="1" si="524"/>
        <v>0.83128125513231543</v>
      </c>
    </row>
    <row r="4656" spans="2:7" x14ac:dyDescent="0.2">
      <c r="B4656">
        <f t="shared" ca="1" si="519"/>
        <v>0.89594892746019106</v>
      </c>
      <c r="C4656">
        <f t="shared" ca="1" si="520"/>
        <v>-0.54585340704623875</v>
      </c>
      <c r="D4656">
        <f t="shared" ca="1" si="521"/>
        <v>0.98081562969300407</v>
      </c>
      <c r="E4656">
        <f t="shared" ca="1" si="522"/>
        <v>0.84225107687562772</v>
      </c>
      <c r="F4656">
        <f t="shared" ca="1" si="524"/>
        <v>0.32319697644316281</v>
      </c>
      <c r="G4656">
        <f t="shared" ca="1" si="524"/>
        <v>0.84467297365519145</v>
      </c>
    </row>
    <row r="4657" spans="2:7" x14ac:dyDescent="0.2">
      <c r="B4657">
        <f t="shared" ca="1" si="519"/>
        <v>0.31164019880838545</v>
      </c>
      <c r="C4657">
        <f t="shared" ca="1" si="520"/>
        <v>5.7479531696394748E-2</v>
      </c>
      <c r="D4657">
        <f t="shared" ca="1" si="521"/>
        <v>-0.95747471176748455</v>
      </c>
      <c r="E4657">
        <f t="shared" ca="1" si="522"/>
        <v>1.6255553327653986E-2</v>
      </c>
      <c r="F4657">
        <f t="shared" ca="1" si="524"/>
        <v>0.35074027368865535</v>
      </c>
      <c r="G4657">
        <f t="shared" ca="1" si="524"/>
        <v>0.75178729245373466</v>
      </c>
    </row>
    <row r="4658" spans="2:7" x14ac:dyDescent="0.2">
      <c r="B4658">
        <f t="shared" ca="1" si="519"/>
        <v>5.4599949054078278E-2</v>
      </c>
      <c r="C4658">
        <f t="shared" ca="1" si="520"/>
        <v>0.36648262506155627</v>
      </c>
      <c r="D4658">
        <f t="shared" ca="1" si="521"/>
        <v>-0.98335430134444146</v>
      </c>
      <c r="E4658">
        <f t="shared" ca="1" si="522"/>
        <v>-3.5030160221871005E-2</v>
      </c>
      <c r="F4658">
        <f t="shared" ca="1" si="524"/>
        <v>0.90989270744159723</v>
      </c>
      <c r="G4658">
        <f t="shared" ca="1" si="524"/>
        <v>0.73715698652006501</v>
      </c>
    </row>
    <row r="4659" spans="2:7" x14ac:dyDescent="0.2">
      <c r="B4659">
        <f t="shared" ca="1" si="519"/>
        <v>-7.054849109037642E-2</v>
      </c>
      <c r="C4659">
        <f t="shared" ca="1" si="520"/>
        <v>1.8252224736936551E-2</v>
      </c>
      <c r="D4659">
        <f t="shared" ca="1" si="521"/>
        <v>0.99884066573948405</v>
      </c>
      <c r="E4659">
        <f t="shared" ca="1" si="522"/>
        <v>-2.2462783250211347</v>
      </c>
      <c r="F4659">
        <f t="shared" ca="1" si="524"/>
        <v>7.0300084635475879E-2</v>
      </c>
      <c r="G4659">
        <f t="shared" ca="1" si="524"/>
        <v>0.46419792111780789</v>
      </c>
    </row>
    <row r="4660" spans="2:7" x14ac:dyDescent="0.2">
      <c r="B4660">
        <f t="shared" ca="1" si="519"/>
        <v>0.59253450319816414</v>
      </c>
      <c r="C4660">
        <f t="shared" ca="1" si="520"/>
        <v>0.37934381261926076</v>
      </c>
      <c r="D4660">
        <f t="shared" ca="1" si="521"/>
        <v>0.96363986146730174</v>
      </c>
      <c r="E4660">
        <f t="shared" ca="1" si="522"/>
        <v>-0.43443506771494667</v>
      </c>
      <c r="F4660">
        <f t="shared" ca="1" si="524"/>
        <v>0.43181606539441575</v>
      </c>
      <c r="G4660">
        <f t="shared" ca="1" si="524"/>
        <v>0.69559421824313405</v>
      </c>
    </row>
    <row r="4661" spans="2:7" x14ac:dyDescent="0.2">
      <c r="B4661">
        <f t="shared" ca="1" si="519"/>
        <v>-0.69844778370803029</v>
      </c>
      <c r="C4661">
        <f t="shared" ca="1" si="520"/>
        <v>5.4243510337007805E-2</v>
      </c>
      <c r="D4661">
        <f t="shared" ca="1" si="521"/>
        <v>0.38870357751393608</v>
      </c>
      <c r="E4661">
        <f t="shared" ca="1" si="522"/>
        <v>2.0108986602446763</v>
      </c>
      <c r="F4661">
        <f t="shared" ca="1" si="524"/>
        <v>0.12279346941022695</v>
      </c>
      <c r="G4661">
        <f t="shared" ca="1" si="524"/>
        <v>3.0360049932012023E-2</v>
      </c>
    </row>
    <row r="4662" spans="2:7" x14ac:dyDescent="0.2">
      <c r="B4662">
        <f t="shared" ca="1" si="519"/>
        <v>-0.935550032335279</v>
      </c>
      <c r="C4662">
        <f t="shared" ca="1" si="520"/>
        <v>-0.28169464884276674</v>
      </c>
      <c r="D4662">
        <f t="shared" ca="1" si="521"/>
        <v>-0.73416213694269483</v>
      </c>
      <c r="E4662">
        <f t="shared" ca="1" si="522"/>
        <v>2.0251496991411018</v>
      </c>
      <c r="F4662">
        <f t="shared" ca="1" si="524"/>
        <v>0.10478791016173339</v>
      </c>
      <c r="G4662">
        <f t="shared" ca="1" si="524"/>
        <v>0.95123886549942893</v>
      </c>
    </row>
    <row r="4663" spans="2:7" x14ac:dyDescent="0.2">
      <c r="B4663">
        <f t="shared" ca="1" si="519"/>
        <v>0.48646316209110352</v>
      </c>
      <c r="C4663">
        <f t="shared" ca="1" si="520"/>
        <v>-0.23482148247214107</v>
      </c>
      <c r="D4663">
        <f t="shared" ca="1" si="521"/>
        <v>-0.59341446958884203</v>
      </c>
      <c r="E4663">
        <f t="shared" ca="1" si="522"/>
        <v>1.1948349850649482</v>
      </c>
      <c r="F4663">
        <f t="shared" ca="1" si="524"/>
        <v>0.22730458959769528</v>
      </c>
      <c r="G4663">
        <f t="shared" ca="1" si="524"/>
        <v>0.12789233707457326</v>
      </c>
    </row>
    <row r="4664" spans="2:7" x14ac:dyDescent="0.2">
      <c r="B4664">
        <f t="shared" ca="1" si="519"/>
        <v>-5.2997370773648411E-2</v>
      </c>
      <c r="C4664">
        <f t="shared" ca="1" si="520"/>
        <v>0.10019717028113173</v>
      </c>
      <c r="D4664">
        <f t="shared" ca="1" si="521"/>
        <v>0.95968657980831729</v>
      </c>
      <c r="E4664">
        <f t="shared" ca="1" si="522"/>
        <v>-0.29673853542939782</v>
      </c>
      <c r="F4664">
        <f t="shared" ref="F4664:G4683" ca="1" si="525">RAND()</f>
        <v>0.73169758569967291</v>
      </c>
      <c r="G4664">
        <f t="shared" ca="1" si="525"/>
        <v>0.31124992702206156</v>
      </c>
    </row>
    <row r="4665" spans="2:7" x14ac:dyDescent="0.2">
      <c r="B4665">
        <f t="shared" ca="1" si="519"/>
        <v>3.3008254032880213E-3</v>
      </c>
      <c r="C4665">
        <f t="shared" ca="1" si="520"/>
        <v>-0.13016282284678249</v>
      </c>
      <c r="D4665">
        <f t="shared" ca="1" si="521"/>
        <v>0.98231361108780935</v>
      </c>
      <c r="E4665">
        <f t="shared" ca="1" si="522"/>
        <v>-0.24172893429262779</v>
      </c>
      <c r="F4665">
        <f t="shared" ca="1" si="525"/>
        <v>0.87299990902179325</v>
      </c>
      <c r="G4665">
        <f t="shared" ca="1" si="525"/>
        <v>0.67324256090418244</v>
      </c>
    </row>
    <row r="4666" spans="2:7" x14ac:dyDescent="0.2">
      <c r="B4666">
        <f t="shared" ca="1" si="519"/>
        <v>0.74170647300923287</v>
      </c>
      <c r="C4666">
        <f t="shared" ca="1" si="520"/>
        <v>-0.56835492643243102</v>
      </c>
      <c r="D4666">
        <f t="shared" ca="1" si="521"/>
        <v>-0.76979683665492071</v>
      </c>
      <c r="E4666">
        <f t="shared" ca="1" si="522"/>
        <v>0.6010321770755539</v>
      </c>
      <c r="F4666">
        <f t="shared" ca="1" si="525"/>
        <v>0.45927465246631571</v>
      </c>
      <c r="G4666">
        <f t="shared" ca="1" si="525"/>
        <v>0.16999233107943323</v>
      </c>
    </row>
    <row r="4667" spans="2:7" x14ac:dyDescent="0.2">
      <c r="B4667">
        <f t="shared" ca="1" si="519"/>
        <v>0.77786075719495917</v>
      </c>
      <c r="C4667">
        <f t="shared" ca="1" si="520"/>
        <v>0.16354404121700172</v>
      </c>
      <c r="D4667">
        <f t="shared" ca="1" si="521"/>
        <v>-0.61044860192800621</v>
      </c>
      <c r="E4667">
        <f t="shared" ca="1" si="522"/>
        <v>4.0232373251240225E-2</v>
      </c>
      <c r="F4667">
        <f t="shared" ca="1" si="525"/>
        <v>0.19647074741764403</v>
      </c>
      <c r="G4667">
        <f t="shared" ca="1" si="525"/>
        <v>0.75354969268838401</v>
      </c>
    </row>
    <row r="4668" spans="2:7" x14ac:dyDescent="0.2">
      <c r="B4668">
        <f t="shared" ca="1" si="519"/>
        <v>3.0017657443633938E-2</v>
      </c>
      <c r="C4668">
        <f t="shared" ca="1" si="520"/>
        <v>3.1298157999914977E-3</v>
      </c>
      <c r="D4668">
        <f t="shared" ca="1" si="521"/>
        <v>9.2541170360366506E-2</v>
      </c>
      <c r="E4668">
        <f t="shared" ca="1" si="522"/>
        <v>-2.2176897709953844</v>
      </c>
      <c r="F4668">
        <f t="shared" ca="1" si="525"/>
        <v>2.5127642882624368E-2</v>
      </c>
      <c r="G4668">
        <f t="shared" ca="1" si="525"/>
        <v>0.59780921016879773</v>
      </c>
    </row>
    <row r="4669" spans="2:7" x14ac:dyDescent="0.2">
      <c r="B4669">
        <f t="shared" ca="1" si="519"/>
        <v>0.93466049426845821</v>
      </c>
      <c r="C4669">
        <f t="shared" ca="1" si="520"/>
        <v>0.39509469447567414</v>
      </c>
      <c r="D4669">
        <f t="shared" ca="1" si="521"/>
        <v>0.99808402137282026</v>
      </c>
      <c r="E4669">
        <f t="shared" ca="1" si="522"/>
        <v>0.60111800028263218</v>
      </c>
      <c r="F4669">
        <f t="shared" ca="1" si="525"/>
        <v>0.57825717093712592</v>
      </c>
      <c r="G4669">
        <f t="shared" ca="1" si="525"/>
        <v>0.15263199736154387</v>
      </c>
    </row>
    <row r="4670" spans="2:7" x14ac:dyDescent="0.2">
      <c r="B4670">
        <f t="shared" ca="1" si="519"/>
        <v>-5.7206274487397346E-2</v>
      </c>
      <c r="C4670">
        <f t="shared" ca="1" si="520"/>
        <v>0.26265562969294987</v>
      </c>
      <c r="D4670">
        <f t="shared" ca="1" si="521"/>
        <v>0.43320627018627123</v>
      </c>
      <c r="E4670">
        <f t="shared" ca="1" si="522"/>
        <v>6.1916320530743106E-2</v>
      </c>
      <c r="F4670">
        <f t="shared" ca="1" si="525"/>
        <v>0.19918760580776607</v>
      </c>
      <c r="G4670">
        <f t="shared" ca="1" si="525"/>
        <v>0.2445133062801309</v>
      </c>
    </row>
    <row r="4671" spans="2:7" x14ac:dyDescent="0.2">
      <c r="B4671">
        <f t="shared" ca="1" si="519"/>
        <v>-0.9617204888530364</v>
      </c>
      <c r="C4671">
        <f t="shared" ca="1" si="520"/>
        <v>0.16998137257580215</v>
      </c>
      <c r="D4671">
        <f t="shared" ca="1" si="521"/>
        <v>-0.9908860685957106</v>
      </c>
      <c r="E4671">
        <f t="shared" ca="1" si="522"/>
        <v>-0.59063357769020119</v>
      </c>
      <c r="F4671">
        <f t="shared" ca="1" si="525"/>
        <v>0.27118424051973378</v>
      </c>
      <c r="G4671">
        <f t="shared" ca="1" si="525"/>
        <v>0.30956792803249877</v>
      </c>
    </row>
    <row r="4672" spans="2:7" x14ac:dyDescent="0.2">
      <c r="B4672">
        <f t="shared" ca="1" si="519"/>
        <v>-0.89086851719391125</v>
      </c>
      <c r="C4672">
        <f t="shared" ca="1" si="520"/>
        <v>-7.2049478768127284E-2</v>
      </c>
      <c r="D4672">
        <f t="shared" ca="1" si="521"/>
        <v>-0.99962778346065073</v>
      </c>
      <c r="E4672">
        <f t="shared" ca="1" si="522"/>
        <v>-0.60319324091578597</v>
      </c>
      <c r="F4672">
        <f t="shared" ca="1" si="525"/>
        <v>0.8159912573717526</v>
      </c>
      <c r="G4672">
        <f t="shared" ca="1" si="525"/>
        <v>0.44737952873323639</v>
      </c>
    </row>
    <row r="4673" spans="2:7" x14ac:dyDescent="0.2">
      <c r="B4673">
        <f t="shared" ca="1" si="519"/>
        <v>0.8210123663073452</v>
      </c>
      <c r="C4673">
        <f t="shared" ca="1" si="520"/>
        <v>9.0000772379886129E-2</v>
      </c>
      <c r="D4673">
        <f t="shared" ca="1" si="521"/>
        <v>-0.531202449066565</v>
      </c>
      <c r="E4673">
        <f t="shared" ca="1" si="522"/>
        <v>0.49331344438020436</v>
      </c>
      <c r="F4673">
        <f t="shared" ca="1" si="525"/>
        <v>0.73206546985035326</v>
      </c>
      <c r="G4673">
        <f t="shared" ca="1" si="525"/>
        <v>0.14262852362616685</v>
      </c>
    </row>
    <row r="4674" spans="2:7" x14ac:dyDescent="0.2">
      <c r="B4674">
        <f t="shared" ca="1" si="519"/>
        <v>-0.16690507794270482</v>
      </c>
      <c r="C4674">
        <f t="shared" ca="1" si="520"/>
        <v>-0.16098752682325257</v>
      </c>
      <c r="D4674">
        <f t="shared" ca="1" si="521"/>
        <v>0.97382618090236417</v>
      </c>
      <c r="E4674">
        <f t="shared" ca="1" si="522"/>
        <v>-0.77982017516249513</v>
      </c>
      <c r="F4674">
        <f t="shared" ca="1" si="525"/>
        <v>0.64405289964015444</v>
      </c>
      <c r="G4674">
        <f t="shared" ca="1" si="525"/>
        <v>0.40620579475835894</v>
      </c>
    </row>
    <row r="4675" spans="2:7" x14ac:dyDescent="0.2">
      <c r="B4675">
        <f t="shared" ca="1" si="519"/>
        <v>-0.348262235688372</v>
      </c>
      <c r="C4675">
        <f t="shared" ca="1" si="520"/>
        <v>0.22551698227840289</v>
      </c>
      <c r="D4675">
        <f t="shared" ca="1" si="521"/>
        <v>0.91499303721320524</v>
      </c>
      <c r="E4675">
        <f t="shared" ca="1" si="522"/>
        <v>-0.27339483191097563</v>
      </c>
      <c r="F4675">
        <f t="shared" ca="1" si="525"/>
        <v>0.8992916648698599</v>
      </c>
      <c r="G4675">
        <f t="shared" ca="1" si="525"/>
        <v>0.64890015264253742</v>
      </c>
    </row>
    <row r="4676" spans="2:7" x14ac:dyDescent="0.2">
      <c r="B4676">
        <f t="shared" ref="B4676:B4739" ca="1" si="526">2*RAND()-1</f>
        <v>-0.80903027343841449</v>
      </c>
      <c r="C4676">
        <f t="shared" ref="C4676:C4739" ca="1" si="527">(2*(RAND()+RAND()-1))/2</f>
        <v>5.1755925089364663E-2</v>
      </c>
      <c r="D4676">
        <f t="shared" ref="D4676:D4739" ca="1" si="528">COS(RAND()*PI())</f>
        <v>-1.3597937334104674E-2</v>
      </c>
      <c r="E4676">
        <f t="shared" ref="E4676:E4739" ca="1" si="529">(SQRT(-2*LN(F4676))*COS(2*PI()*G4676))</f>
        <v>-0.16901757060481631</v>
      </c>
      <c r="F4676">
        <f t="shared" ca="1" si="525"/>
        <v>0.52800925651346386</v>
      </c>
      <c r="G4676">
        <f t="shared" ca="1" si="525"/>
        <v>0.72610864749911053</v>
      </c>
    </row>
    <row r="4677" spans="2:7" x14ac:dyDescent="0.2">
      <c r="B4677">
        <f t="shared" ca="1" si="526"/>
        <v>-0.36166561736054148</v>
      </c>
      <c r="C4677">
        <f t="shared" ca="1" si="527"/>
        <v>0.30753071538577159</v>
      </c>
      <c r="D4677">
        <f t="shared" ca="1" si="528"/>
        <v>0.15832290747747815</v>
      </c>
      <c r="E4677">
        <f t="shared" ca="1" si="529"/>
        <v>0.71627643351566539</v>
      </c>
      <c r="F4677">
        <f t="shared" ca="1" si="525"/>
        <v>0.75108627419482465</v>
      </c>
      <c r="G4677">
        <f t="shared" ca="1" si="525"/>
        <v>0.94779433970906424</v>
      </c>
    </row>
    <row r="4678" spans="2:7" x14ac:dyDescent="0.2">
      <c r="B4678">
        <f t="shared" ca="1" si="526"/>
        <v>0.60310816480514284</v>
      </c>
      <c r="C4678">
        <f t="shared" ca="1" si="527"/>
        <v>0.44215459889778019</v>
      </c>
      <c r="D4678">
        <f t="shared" ca="1" si="528"/>
        <v>0.94225841967131529</v>
      </c>
      <c r="E4678">
        <f t="shared" ca="1" si="529"/>
        <v>-0.87866450865882451</v>
      </c>
      <c r="F4678">
        <f t="shared" ca="1" si="525"/>
        <v>0.66946768987846406</v>
      </c>
      <c r="G4678">
        <f t="shared" ca="1" si="525"/>
        <v>0.46877675568720045</v>
      </c>
    </row>
    <row r="4679" spans="2:7" x14ac:dyDescent="0.2">
      <c r="B4679">
        <f t="shared" ca="1" si="526"/>
        <v>-0.71072324677880516</v>
      </c>
      <c r="C4679">
        <f t="shared" ca="1" si="527"/>
        <v>-3.4049294350273374E-2</v>
      </c>
      <c r="D4679">
        <f t="shared" ca="1" si="528"/>
        <v>0.99090442533756995</v>
      </c>
      <c r="E4679">
        <f t="shared" ca="1" si="529"/>
        <v>1.5914582635627976</v>
      </c>
      <c r="F4679">
        <f t="shared" ca="1" si="525"/>
        <v>0.27399279704368318</v>
      </c>
      <c r="G4679">
        <f t="shared" ca="1" si="525"/>
        <v>0.97638945261167165</v>
      </c>
    </row>
    <row r="4680" spans="2:7" x14ac:dyDescent="0.2">
      <c r="B4680">
        <f t="shared" ca="1" si="526"/>
        <v>0.86349296816169008</v>
      </c>
      <c r="C4680">
        <f t="shared" ca="1" si="527"/>
        <v>-0.49471447892113041</v>
      </c>
      <c r="D4680">
        <f t="shared" ca="1" si="528"/>
        <v>-0.95451196350858891</v>
      </c>
      <c r="E4680">
        <f t="shared" ca="1" si="529"/>
        <v>0.67844399243425946</v>
      </c>
      <c r="F4680">
        <f t="shared" ca="1" si="525"/>
        <v>0.74176182940879298</v>
      </c>
      <c r="G4680">
        <f t="shared" ca="1" si="525"/>
        <v>0.92047200413314756</v>
      </c>
    </row>
    <row r="4681" spans="2:7" x14ac:dyDescent="0.2">
      <c r="B4681">
        <f t="shared" ca="1" si="526"/>
        <v>0.61900402664245813</v>
      </c>
      <c r="C4681">
        <f t="shared" ca="1" si="527"/>
        <v>0.85360819712686986</v>
      </c>
      <c r="D4681">
        <f t="shared" ca="1" si="528"/>
        <v>0.98313026362898892</v>
      </c>
      <c r="E4681">
        <f t="shared" ca="1" si="529"/>
        <v>0.14696187799376134</v>
      </c>
      <c r="F4681">
        <f t="shared" ca="1" si="525"/>
        <v>0.89061881508904872</v>
      </c>
      <c r="G4681">
        <f t="shared" ca="1" si="525"/>
        <v>0.79938259388923094</v>
      </c>
    </row>
    <row r="4682" spans="2:7" x14ac:dyDescent="0.2">
      <c r="B4682">
        <f t="shared" ca="1" si="526"/>
        <v>-0.47815367873094927</v>
      </c>
      <c r="C4682">
        <f t="shared" ca="1" si="527"/>
        <v>-5.14102891881838E-2</v>
      </c>
      <c r="D4682">
        <f t="shared" ca="1" si="528"/>
        <v>-0.20595331898587604</v>
      </c>
      <c r="E4682">
        <f t="shared" ca="1" si="529"/>
        <v>-1.444955575354042</v>
      </c>
      <c r="F4682">
        <f t="shared" ca="1" si="525"/>
        <v>0.35057034759093597</v>
      </c>
      <c r="G4682">
        <f t="shared" ca="1" si="525"/>
        <v>0.51013587835851071</v>
      </c>
    </row>
    <row r="4683" spans="2:7" x14ac:dyDescent="0.2">
      <c r="B4683">
        <f t="shared" ca="1" si="526"/>
        <v>-1.594967617814258E-2</v>
      </c>
      <c r="C4683">
        <f t="shared" ca="1" si="527"/>
        <v>0.18362833369727016</v>
      </c>
      <c r="D4683">
        <f t="shared" ca="1" si="528"/>
        <v>0.94664225886858167</v>
      </c>
      <c r="E4683">
        <f t="shared" ca="1" si="529"/>
        <v>-0.23741994254778478</v>
      </c>
      <c r="F4683">
        <f t="shared" ca="1" si="525"/>
        <v>0.96572231111758611</v>
      </c>
      <c r="G4683">
        <f t="shared" ca="1" si="525"/>
        <v>0.57217688495616048</v>
      </c>
    </row>
    <row r="4684" spans="2:7" x14ac:dyDescent="0.2">
      <c r="B4684">
        <f t="shared" ca="1" si="526"/>
        <v>-0.69459310564993348</v>
      </c>
      <c r="C4684">
        <f t="shared" ca="1" si="527"/>
        <v>0.48339549349922262</v>
      </c>
      <c r="D4684">
        <f t="shared" ca="1" si="528"/>
        <v>-0.99214334920147551</v>
      </c>
      <c r="E4684">
        <f t="shared" ca="1" si="529"/>
        <v>5.2923051888229253E-2</v>
      </c>
      <c r="F4684">
        <f t="shared" ref="F4684:G4703" ca="1" si="530">RAND()</f>
        <v>0.99850492453996886</v>
      </c>
      <c r="G4684">
        <f t="shared" ca="1" si="530"/>
        <v>0.95929145453879849</v>
      </c>
    </row>
    <row r="4685" spans="2:7" x14ac:dyDescent="0.2">
      <c r="B4685">
        <f t="shared" ca="1" si="526"/>
        <v>-0.60488949560783856</v>
      </c>
      <c r="C4685">
        <f t="shared" ca="1" si="527"/>
        <v>0.63615782524190156</v>
      </c>
      <c r="D4685">
        <f t="shared" ca="1" si="528"/>
        <v>-0.62494686346094863</v>
      </c>
      <c r="E4685">
        <f t="shared" ca="1" si="529"/>
        <v>-1.2642446988676632</v>
      </c>
      <c r="F4685">
        <f t="shared" ca="1" si="530"/>
        <v>0.42060820245968178</v>
      </c>
      <c r="G4685">
        <f t="shared" ca="1" si="530"/>
        <v>0.45517658953020779</v>
      </c>
    </row>
    <row r="4686" spans="2:7" x14ac:dyDescent="0.2">
      <c r="B4686">
        <f t="shared" ca="1" si="526"/>
        <v>-0.28560545067789089</v>
      </c>
      <c r="C4686">
        <f t="shared" ca="1" si="527"/>
        <v>2.2179261926558169E-2</v>
      </c>
      <c r="D4686">
        <f t="shared" ca="1" si="528"/>
        <v>-0.37624697093226306</v>
      </c>
      <c r="E4686">
        <f t="shared" ca="1" si="529"/>
        <v>-1.2600145146576209</v>
      </c>
      <c r="F4686">
        <f t="shared" ca="1" si="530"/>
        <v>0.20073599044817514</v>
      </c>
      <c r="G4686">
        <f t="shared" ca="1" si="530"/>
        <v>0.37410159814932342</v>
      </c>
    </row>
    <row r="4687" spans="2:7" x14ac:dyDescent="0.2">
      <c r="B4687">
        <f t="shared" ca="1" si="526"/>
        <v>-0.69405323910149597</v>
      </c>
      <c r="C4687">
        <f t="shared" ca="1" si="527"/>
        <v>-0.32083805004091792</v>
      </c>
      <c r="D4687">
        <f t="shared" ca="1" si="528"/>
        <v>0.43210989041362352</v>
      </c>
      <c r="E4687">
        <f t="shared" ca="1" si="529"/>
        <v>-2.5666077173322259</v>
      </c>
      <c r="F4687">
        <f t="shared" ca="1" si="530"/>
        <v>8.2352982783356898E-3</v>
      </c>
      <c r="G4687">
        <f t="shared" ca="1" si="530"/>
        <v>0.40538199418050647</v>
      </c>
    </row>
    <row r="4688" spans="2:7" x14ac:dyDescent="0.2">
      <c r="B4688">
        <f t="shared" ca="1" si="526"/>
        <v>-0.93632882316977284</v>
      </c>
      <c r="C4688">
        <f t="shared" ca="1" si="527"/>
        <v>0.14027892563127597</v>
      </c>
      <c r="D4688">
        <f t="shared" ca="1" si="528"/>
        <v>-0.59632255683726565</v>
      </c>
      <c r="E4688">
        <f t="shared" ca="1" si="529"/>
        <v>3.6200199892245885E-3</v>
      </c>
      <c r="F4688">
        <f t="shared" ca="1" si="530"/>
        <v>0.91107298219897659</v>
      </c>
      <c r="G4688">
        <f t="shared" ca="1" si="530"/>
        <v>0.24866503126590667</v>
      </c>
    </row>
    <row r="4689" spans="2:7" x14ac:dyDescent="0.2">
      <c r="B4689">
        <f t="shared" ca="1" si="526"/>
        <v>-0.91786124100344835</v>
      </c>
      <c r="C4689">
        <f t="shared" ca="1" si="527"/>
        <v>6.1844087705677175E-2</v>
      </c>
      <c r="D4689">
        <f t="shared" ca="1" si="528"/>
        <v>0.17175466981200721</v>
      </c>
      <c r="E4689">
        <f t="shared" ca="1" si="529"/>
        <v>0.32119622488426219</v>
      </c>
      <c r="F4689">
        <f t="shared" ca="1" si="530"/>
        <v>0.69597304549362815</v>
      </c>
      <c r="G4689">
        <f t="shared" ca="1" si="530"/>
        <v>0.81156594916116853</v>
      </c>
    </row>
    <row r="4690" spans="2:7" x14ac:dyDescent="0.2">
      <c r="B4690">
        <f t="shared" ca="1" si="526"/>
        <v>-0.7293206268340322</v>
      </c>
      <c r="C4690">
        <f t="shared" ca="1" si="527"/>
        <v>0.28498868046879244</v>
      </c>
      <c r="D4690">
        <f t="shared" ca="1" si="528"/>
        <v>-5.3045930614428315E-3</v>
      </c>
      <c r="E4690">
        <f t="shared" ca="1" si="529"/>
        <v>0.57871466094242219</v>
      </c>
      <c r="F4690">
        <f t="shared" ca="1" si="530"/>
        <v>0.62549221244817799</v>
      </c>
      <c r="G4690">
        <f t="shared" ca="1" si="530"/>
        <v>0.14810087730077459</v>
      </c>
    </row>
    <row r="4691" spans="2:7" x14ac:dyDescent="0.2">
      <c r="B4691">
        <f t="shared" ca="1" si="526"/>
        <v>-0.48829561414245259</v>
      </c>
      <c r="C4691">
        <f t="shared" ca="1" si="527"/>
        <v>-8.2803338180834407E-2</v>
      </c>
      <c r="D4691">
        <f t="shared" ca="1" si="528"/>
        <v>-0.70998958523057598</v>
      </c>
      <c r="E4691">
        <f t="shared" ca="1" si="529"/>
        <v>0.79554737520240004</v>
      </c>
      <c r="F4691">
        <f t="shared" ca="1" si="530"/>
        <v>0.72652347803932416</v>
      </c>
      <c r="G4691">
        <f t="shared" ca="1" si="530"/>
        <v>1.5541188003815098E-2</v>
      </c>
    </row>
    <row r="4692" spans="2:7" x14ac:dyDescent="0.2">
      <c r="B4692">
        <f t="shared" ca="1" si="526"/>
        <v>-0.31717520639257324</v>
      </c>
      <c r="C4692">
        <f t="shared" ca="1" si="527"/>
        <v>0.37759747810605315</v>
      </c>
      <c r="D4692">
        <f t="shared" ca="1" si="528"/>
        <v>0.3902972966584875</v>
      </c>
      <c r="E4692">
        <f t="shared" ca="1" si="529"/>
        <v>-0.59321292203258191</v>
      </c>
      <c r="F4692">
        <f t="shared" ca="1" si="530"/>
        <v>0.83369772152928789</v>
      </c>
      <c r="G4692">
        <f t="shared" ca="1" si="530"/>
        <v>0.52890491428450082</v>
      </c>
    </row>
    <row r="4693" spans="2:7" x14ac:dyDescent="0.2">
      <c r="B4693">
        <f t="shared" ca="1" si="526"/>
        <v>0.31136953763096087</v>
      </c>
      <c r="C4693">
        <f t="shared" ca="1" si="527"/>
        <v>-0.75040032118132194</v>
      </c>
      <c r="D4693">
        <f t="shared" ca="1" si="528"/>
        <v>-0.75259802952155852</v>
      </c>
      <c r="E4693">
        <f t="shared" ca="1" si="529"/>
        <v>-0.68259914035856517</v>
      </c>
      <c r="F4693">
        <f t="shared" ca="1" si="530"/>
        <v>0.78690631652984921</v>
      </c>
      <c r="G4693">
        <f t="shared" ca="1" si="530"/>
        <v>0.52668744057809858</v>
      </c>
    </row>
    <row r="4694" spans="2:7" x14ac:dyDescent="0.2">
      <c r="B4694">
        <f t="shared" ca="1" si="526"/>
        <v>0.37103061259884917</v>
      </c>
      <c r="C4694">
        <f t="shared" ca="1" si="527"/>
        <v>-0.32915021003058165</v>
      </c>
      <c r="D4694">
        <f t="shared" ca="1" si="528"/>
        <v>0.93996888970324077</v>
      </c>
      <c r="E4694">
        <f t="shared" ca="1" si="529"/>
        <v>1.9406017698656872</v>
      </c>
      <c r="F4694">
        <f t="shared" ca="1" si="530"/>
        <v>0.12890870001709354</v>
      </c>
      <c r="G4694">
        <f t="shared" ca="1" si="530"/>
        <v>0.95410544998968405</v>
      </c>
    </row>
    <row r="4695" spans="2:7" x14ac:dyDescent="0.2">
      <c r="B4695">
        <f t="shared" ca="1" si="526"/>
        <v>0.51980569892515471</v>
      </c>
      <c r="C4695">
        <f t="shared" ca="1" si="527"/>
        <v>-1.881558628126434E-2</v>
      </c>
      <c r="D4695">
        <f t="shared" ca="1" si="528"/>
        <v>-0.99742051009334942</v>
      </c>
      <c r="E4695">
        <f t="shared" ca="1" si="529"/>
        <v>-0.59467897182731877</v>
      </c>
      <c r="F4695">
        <f t="shared" ca="1" si="530"/>
        <v>0.58485896389336689</v>
      </c>
      <c r="G4695">
        <f t="shared" ca="1" si="530"/>
        <v>0.65266526146852066</v>
      </c>
    </row>
    <row r="4696" spans="2:7" x14ac:dyDescent="0.2">
      <c r="B4696">
        <f t="shared" ca="1" si="526"/>
        <v>-0.57110016448678547</v>
      </c>
      <c r="C4696">
        <f t="shared" ca="1" si="527"/>
        <v>-0.7097340160213641</v>
      </c>
      <c r="D4696">
        <f t="shared" ca="1" si="528"/>
        <v>-0.69920792768331175</v>
      </c>
      <c r="E4696">
        <f t="shared" ca="1" si="529"/>
        <v>-0.49337646271684016</v>
      </c>
      <c r="F4696">
        <f t="shared" ca="1" si="530"/>
        <v>0.74729558868145629</v>
      </c>
      <c r="G4696">
        <f t="shared" ca="1" si="530"/>
        <v>0.36186186811003052</v>
      </c>
    </row>
    <row r="4697" spans="2:7" x14ac:dyDescent="0.2">
      <c r="B4697">
        <f t="shared" ca="1" si="526"/>
        <v>0.22694443067382686</v>
      </c>
      <c r="C4697">
        <f t="shared" ca="1" si="527"/>
        <v>0.75572613765372543</v>
      </c>
      <c r="D4697">
        <f t="shared" ca="1" si="528"/>
        <v>-0.70301483511981511</v>
      </c>
      <c r="E4697">
        <f t="shared" ca="1" si="529"/>
        <v>-3.147229200190456</v>
      </c>
      <c r="F4697">
        <f t="shared" ca="1" si="530"/>
        <v>3.7294024626600697E-3</v>
      </c>
      <c r="G4697">
        <f t="shared" ca="1" si="530"/>
        <v>0.55488348331935367</v>
      </c>
    </row>
    <row r="4698" spans="2:7" x14ac:dyDescent="0.2">
      <c r="B4698">
        <f t="shared" ca="1" si="526"/>
        <v>0.15311513184481118</v>
      </c>
      <c r="C4698">
        <f t="shared" ca="1" si="527"/>
        <v>0.20938086462852379</v>
      </c>
      <c r="D4698">
        <f t="shared" ca="1" si="528"/>
        <v>0.65029800039260122</v>
      </c>
      <c r="E4698">
        <f t="shared" ca="1" si="529"/>
        <v>1.0345034484540148</v>
      </c>
      <c r="F4698">
        <f t="shared" ca="1" si="530"/>
        <v>0.49937388152645634</v>
      </c>
      <c r="G4698">
        <f t="shared" ca="1" si="530"/>
        <v>0.92050578847537889</v>
      </c>
    </row>
    <row r="4699" spans="2:7" x14ac:dyDescent="0.2">
      <c r="B4699">
        <f t="shared" ca="1" si="526"/>
        <v>-0.81724268428663227</v>
      </c>
      <c r="C4699">
        <f t="shared" ca="1" si="527"/>
        <v>0.3239810559382259</v>
      </c>
      <c r="D4699">
        <f t="shared" ca="1" si="528"/>
        <v>0.78406738220060368</v>
      </c>
      <c r="E4699">
        <f t="shared" ca="1" si="529"/>
        <v>0.45094967366670019</v>
      </c>
      <c r="F4699">
        <f t="shared" ca="1" si="530"/>
        <v>0.50614873985865705</v>
      </c>
      <c r="G4699">
        <f t="shared" ca="1" si="530"/>
        <v>0.18685516212722664</v>
      </c>
    </row>
    <row r="4700" spans="2:7" x14ac:dyDescent="0.2">
      <c r="B4700">
        <f t="shared" ca="1" si="526"/>
        <v>0.949492718513955</v>
      </c>
      <c r="C4700">
        <f t="shared" ca="1" si="527"/>
        <v>0.42786127321066481</v>
      </c>
      <c r="D4700">
        <f t="shared" ca="1" si="528"/>
        <v>0.93997964787727384</v>
      </c>
      <c r="E4700">
        <f t="shared" ca="1" si="529"/>
        <v>1.5788836193770084</v>
      </c>
      <c r="F4700">
        <f t="shared" ca="1" si="530"/>
        <v>0.16006893319623794</v>
      </c>
      <c r="G4700">
        <f t="shared" ca="1" si="530"/>
        <v>9.5640696499043831E-2</v>
      </c>
    </row>
    <row r="4701" spans="2:7" x14ac:dyDescent="0.2">
      <c r="B4701">
        <f t="shared" ca="1" si="526"/>
        <v>-0.3887152876585469</v>
      </c>
      <c r="C4701">
        <f t="shared" ca="1" si="527"/>
        <v>0.73285038201673913</v>
      </c>
      <c r="D4701">
        <f t="shared" ca="1" si="528"/>
        <v>-0.89755016479841243</v>
      </c>
      <c r="E4701">
        <f t="shared" ca="1" si="529"/>
        <v>1.5200394825281627</v>
      </c>
      <c r="F4701">
        <f t="shared" ca="1" si="530"/>
        <v>0.29763427584782343</v>
      </c>
      <c r="G4701">
        <f t="shared" ca="1" si="530"/>
        <v>0.96532209357822518</v>
      </c>
    </row>
    <row r="4702" spans="2:7" x14ac:dyDescent="0.2">
      <c r="B4702">
        <f t="shared" ca="1" si="526"/>
        <v>0.71274418191660938</v>
      </c>
      <c r="C4702">
        <f t="shared" ca="1" si="527"/>
        <v>-0.16116895305284773</v>
      </c>
      <c r="D4702">
        <f t="shared" ca="1" si="528"/>
        <v>0.18030516497948468</v>
      </c>
      <c r="E4702">
        <f t="shared" ca="1" si="529"/>
        <v>0.49382270193626199</v>
      </c>
      <c r="F4702">
        <f t="shared" ca="1" si="530"/>
        <v>0.87348108551535342</v>
      </c>
      <c r="G4702">
        <f t="shared" ca="1" si="530"/>
        <v>0.94916261986055628</v>
      </c>
    </row>
    <row r="4703" spans="2:7" x14ac:dyDescent="0.2">
      <c r="B4703">
        <f t="shared" ca="1" si="526"/>
        <v>-0.13839224696257335</v>
      </c>
      <c r="C4703">
        <f t="shared" ca="1" si="527"/>
        <v>0.1590405472615477</v>
      </c>
      <c r="D4703">
        <f t="shared" ca="1" si="528"/>
        <v>0.10362038742677838</v>
      </c>
      <c r="E4703">
        <f t="shared" ca="1" si="529"/>
        <v>-0.67080169384364674</v>
      </c>
      <c r="F4703">
        <f t="shared" ca="1" si="530"/>
        <v>0.69042048569480885</v>
      </c>
      <c r="G4703">
        <f t="shared" ca="1" si="530"/>
        <v>0.39221579642557713</v>
      </c>
    </row>
    <row r="4704" spans="2:7" x14ac:dyDescent="0.2">
      <c r="B4704">
        <f t="shared" ca="1" si="526"/>
        <v>0.36485828617907545</v>
      </c>
      <c r="C4704">
        <f t="shared" ca="1" si="527"/>
        <v>0.20295775615242562</v>
      </c>
      <c r="D4704">
        <f t="shared" ca="1" si="528"/>
        <v>0.99333812254978371</v>
      </c>
      <c r="E4704">
        <f t="shared" ca="1" si="529"/>
        <v>-0.42744238168012322</v>
      </c>
      <c r="F4704">
        <f t="shared" ref="F4704:G4723" ca="1" si="531">RAND()</f>
        <v>0.69034560148981305</v>
      </c>
      <c r="G4704">
        <f t="shared" ca="1" si="531"/>
        <v>0.66730654977994719</v>
      </c>
    </row>
    <row r="4705" spans="2:7" x14ac:dyDescent="0.2">
      <c r="B4705">
        <f t="shared" ca="1" si="526"/>
        <v>0.36584949591899929</v>
      </c>
      <c r="C4705">
        <f t="shared" ca="1" si="527"/>
        <v>-4.0331484926526606E-2</v>
      </c>
      <c r="D4705">
        <f t="shared" ca="1" si="528"/>
        <v>-0.89033724656478797</v>
      </c>
      <c r="E4705">
        <f t="shared" ca="1" si="529"/>
        <v>-1.6994580984215752</v>
      </c>
      <c r="F4705">
        <f t="shared" ca="1" si="531"/>
        <v>0.10972588515490189</v>
      </c>
      <c r="G4705">
        <f t="shared" ca="1" si="531"/>
        <v>0.6001691457098709</v>
      </c>
    </row>
    <row r="4706" spans="2:7" x14ac:dyDescent="0.2">
      <c r="B4706">
        <f t="shared" ca="1" si="526"/>
        <v>0.23972828550700021</v>
      </c>
      <c r="C4706">
        <f t="shared" ca="1" si="527"/>
        <v>0.57086475412430415</v>
      </c>
      <c r="D4706">
        <f t="shared" ca="1" si="528"/>
        <v>-0.97617495810654908</v>
      </c>
      <c r="E4706">
        <f t="shared" ca="1" si="529"/>
        <v>-1.8812610385731603</v>
      </c>
      <c r="F4706">
        <f t="shared" ca="1" si="531"/>
        <v>0.17010913865173205</v>
      </c>
      <c r="G4706">
        <f t="shared" ca="1" si="531"/>
        <v>0.49500591998066124</v>
      </c>
    </row>
    <row r="4707" spans="2:7" x14ac:dyDescent="0.2">
      <c r="B4707">
        <f t="shared" ca="1" si="526"/>
        <v>7.6604866958851048E-2</v>
      </c>
      <c r="C4707">
        <f t="shared" ca="1" si="527"/>
        <v>-0.65167744031395591</v>
      </c>
      <c r="D4707">
        <f t="shared" ca="1" si="528"/>
        <v>0.33818637774702892</v>
      </c>
      <c r="E4707">
        <f t="shared" ca="1" si="529"/>
        <v>-0.73895771350061124</v>
      </c>
      <c r="F4707">
        <f t="shared" ca="1" si="531"/>
        <v>0.42451543039412387</v>
      </c>
      <c r="G4707">
        <f t="shared" ca="1" si="531"/>
        <v>0.65453471740581248</v>
      </c>
    </row>
    <row r="4708" spans="2:7" x14ac:dyDescent="0.2">
      <c r="B4708">
        <f t="shared" ca="1" si="526"/>
        <v>4.8591751670103545E-2</v>
      </c>
      <c r="C4708">
        <f t="shared" ca="1" si="527"/>
        <v>0.64352681395602263</v>
      </c>
      <c r="D4708">
        <f t="shared" ca="1" si="528"/>
        <v>0.10521687607277529</v>
      </c>
      <c r="E4708">
        <f t="shared" ca="1" si="529"/>
        <v>-0.19363971267274785</v>
      </c>
      <c r="F4708">
        <f t="shared" ca="1" si="531"/>
        <v>0.96152945186565741</v>
      </c>
      <c r="G4708">
        <f t="shared" ca="1" si="531"/>
        <v>0.62851801417358244</v>
      </c>
    </row>
    <row r="4709" spans="2:7" x14ac:dyDescent="0.2">
      <c r="B4709">
        <f t="shared" ca="1" si="526"/>
        <v>0.60942925270658099</v>
      </c>
      <c r="C4709">
        <f t="shared" ca="1" si="527"/>
        <v>-0.44547462511516944</v>
      </c>
      <c r="D4709">
        <f t="shared" ca="1" si="528"/>
        <v>0.97476426335784139</v>
      </c>
      <c r="E4709">
        <f t="shared" ca="1" si="529"/>
        <v>7.2056967577648942E-2</v>
      </c>
      <c r="F4709">
        <f t="shared" ca="1" si="531"/>
        <v>0.42458523897406442</v>
      </c>
      <c r="G4709">
        <f t="shared" ca="1" si="531"/>
        <v>0.75876598879608692</v>
      </c>
    </row>
    <row r="4710" spans="2:7" x14ac:dyDescent="0.2">
      <c r="B4710">
        <f t="shared" ca="1" si="526"/>
        <v>0.62231241126852277</v>
      </c>
      <c r="C4710">
        <f t="shared" ca="1" si="527"/>
        <v>-0.31250930083133699</v>
      </c>
      <c r="D4710">
        <f t="shared" ca="1" si="528"/>
        <v>0.89541721046952361</v>
      </c>
      <c r="E4710">
        <f t="shared" ca="1" si="529"/>
        <v>0.26344780175451665</v>
      </c>
      <c r="F4710">
        <f t="shared" ca="1" si="531"/>
        <v>0.95805655968000281</v>
      </c>
      <c r="G4710">
        <f t="shared" ca="1" si="531"/>
        <v>7.1806261593942433E-2</v>
      </c>
    </row>
    <row r="4711" spans="2:7" x14ac:dyDescent="0.2">
      <c r="B4711">
        <f t="shared" ca="1" si="526"/>
        <v>-0.26393083968993114</v>
      </c>
      <c r="C4711">
        <f t="shared" ca="1" si="527"/>
        <v>-1.807522752795665E-2</v>
      </c>
      <c r="D4711">
        <f t="shared" ca="1" si="528"/>
        <v>0.53740544199259621</v>
      </c>
      <c r="E4711">
        <f t="shared" ca="1" si="529"/>
        <v>0.60128257449845357</v>
      </c>
      <c r="F4711">
        <f t="shared" ca="1" si="531"/>
        <v>0.30042707630853538</v>
      </c>
      <c r="G4711">
        <f t="shared" ca="1" si="531"/>
        <v>0.81336767075932248</v>
      </c>
    </row>
    <row r="4712" spans="2:7" x14ac:dyDescent="0.2">
      <c r="B4712">
        <f t="shared" ca="1" si="526"/>
        <v>0.12498255052447726</v>
      </c>
      <c r="C4712">
        <f t="shared" ca="1" si="527"/>
        <v>-2.1721611320424716E-2</v>
      </c>
      <c r="D4712">
        <f t="shared" ca="1" si="528"/>
        <v>-0.8209318529716777</v>
      </c>
      <c r="E4712">
        <f t="shared" ca="1" si="529"/>
        <v>1.1525153530526699</v>
      </c>
      <c r="F4712">
        <f t="shared" ca="1" si="531"/>
        <v>0.51273462879685439</v>
      </c>
      <c r="G4712">
        <f t="shared" ca="1" si="531"/>
        <v>1.2095954995081648E-2</v>
      </c>
    </row>
    <row r="4713" spans="2:7" x14ac:dyDescent="0.2">
      <c r="B4713">
        <f t="shared" ca="1" si="526"/>
        <v>0.20068118257772705</v>
      </c>
      <c r="C4713">
        <f t="shared" ca="1" si="527"/>
        <v>-0.9705885378349437</v>
      </c>
      <c r="D4713">
        <f t="shared" ca="1" si="528"/>
        <v>0.2705462449454174</v>
      </c>
      <c r="E4713">
        <f t="shared" ca="1" si="529"/>
        <v>1.8200536564719012</v>
      </c>
      <c r="F4713">
        <f t="shared" ca="1" si="531"/>
        <v>7.5658601286750948E-2</v>
      </c>
      <c r="G4713">
        <f t="shared" ca="1" si="531"/>
        <v>0.1021515240071631</v>
      </c>
    </row>
    <row r="4714" spans="2:7" x14ac:dyDescent="0.2">
      <c r="B4714">
        <f t="shared" ca="1" si="526"/>
        <v>0.82397706570527252</v>
      </c>
      <c r="C4714">
        <f t="shared" ca="1" si="527"/>
        <v>4.7313527449119874E-2</v>
      </c>
      <c r="D4714">
        <f t="shared" ca="1" si="528"/>
        <v>0.71308614799569214</v>
      </c>
      <c r="E4714">
        <f t="shared" ca="1" si="529"/>
        <v>-1.9952965710298221</v>
      </c>
      <c r="F4714">
        <f t="shared" ca="1" si="531"/>
        <v>9.8962064013276008E-2</v>
      </c>
      <c r="G4714">
        <f t="shared" ca="1" si="531"/>
        <v>0.56089569912309833</v>
      </c>
    </row>
    <row r="4715" spans="2:7" x14ac:dyDescent="0.2">
      <c r="B4715">
        <f t="shared" ca="1" si="526"/>
        <v>0.34050293835806733</v>
      </c>
      <c r="C4715">
        <f t="shared" ca="1" si="527"/>
        <v>-0.39863756075262213</v>
      </c>
      <c r="D4715">
        <f t="shared" ca="1" si="528"/>
        <v>-0.30027331472780516</v>
      </c>
      <c r="E4715">
        <f t="shared" ca="1" si="529"/>
        <v>1.257787762592303E-2</v>
      </c>
      <c r="F4715">
        <f t="shared" ca="1" si="531"/>
        <v>0.84419279767173983</v>
      </c>
      <c r="G4715">
        <f t="shared" ca="1" si="531"/>
        <v>0.75343971494321849</v>
      </c>
    </row>
    <row r="4716" spans="2:7" x14ac:dyDescent="0.2">
      <c r="B4716">
        <f t="shared" ca="1" si="526"/>
        <v>-0.49574565195691567</v>
      </c>
      <c r="C4716">
        <f t="shared" ca="1" si="527"/>
        <v>6.0441754139307635E-2</v>
      </c>
      <c r="D4716">
        <f t="shared" ca="1" si="528"/>
        <v>0.27693036652402619</v>
      </c>
      <c r="E4716">
        <f t="shared" ca="1" si="529"/>
        <v>0.87814843762716244</v>
      </c>
      <c r="F4716">
        <f t="shared" ca="1" si="531"/>
        <v>0.59250238872424066</v>
      </c>
      <c r="G4716">
        <f t="shared" ca="1" si="531"/>
        <v>8.5762402279479177E-2</v>
      </c>
    </row>
    <row r="4717" spans="2:7" x14ac:dyDescent="0.2">
      <c r="B4717">
        <f t="shared" ca="1" si="526"/>
        <v>-0.37454321787139255</v>
      </c>
      <c r="C4717">
        <f t="shared" ca="1" si="527"/>
        <v>-6.3010152669760178E-2</v>
      </c>
      <c r="D4717">
        <f t="shared" ca="1" si="528"/>
        <v>0.99971664791259318</v>
      </c>
      <c r="E4717">
        <f t="shared" ca="1" si="529"/>
        <v>-0.95968868882248604</v>
      </c>
      <c r="F4717">
        <f t="shared" ca="1" si="531"/>
        <v>0.57481731157107308</v>
      </c>
      <c r="G4717">
        <f t="shared" ca="1" si="531"/>
        <v>0.43271657315052503</v>
      </c>
    </row>
    <row r="4718" spans="2:7" x14ac:dyDescent="0.2">
      <c r="B4718">
        <f t="shared" ca="1" si="526"/>
        <v>-4.0006126490286897E-2</v>
      </c>
      <c r="C4718">
        <f t="shared" ca="1" si="527"/>
        <v>0.16629088394915348</v>
      </c>
      <c r="D4718">
        <f t="shared" ca="1" si="528"/>
        <v>-0.92871426166857396</v>
      </c>
      <c r="E4718">
        <f t="shared" ca="1" si="529"/>
        <v>-0.85180053010642176</v>
      </c>
      <c r="F4718">
        <f t="shared" ca="1" si="531"/>
        <v>0.68287935791915755</v>
      </c>
      <c r="G4718">
        <f t="shared" ca="1" si="531"/>
        <v>0.46450954517908583</v>
      </c>
    </row>
    <row r="4719" spans="2:7" x14ac:dyDescent="0.2">
      <c r="B4719">
        <f t="shared" ca="1" si="526"/>
        <v>0.57374564315868382</v>
      </c>
      <c r="C4719">
        <f t="shared" ca="1" si="527"/>
        <v>0.24895375122696617</v>
      </c>
      <c r="D4719">
        <f t="shared" ca="1" si="528"/>
        <v>0.90922268858674793</v>
      </c>
      <c r="E4719">
        <f t="shared" ca="1" si="529"/>
        <v>-0.81372478115596958</v>
      </c>
      <c r="F4719">
        <f t="shared" ca="1" si="531"/>
        <v>0.57064349206703946</v>
      </c>
      <c r="G4719">
        <f t="shared" ca="1" si="531"/>
        <v>0.61057172956859185</v>
      </c>
    </row>
    <row r="4720" spans="2:7" x14ac:dyDescent="0.2">
      <c r="B4720">
        <f t="shared" ca="1" si="526"/>
        <v>0.39617722838981706</v>
      </c>
      <c r="C4720">
        <f t="shared" ca="1" si="527"/>
        <v>0.27170358517209436</v>
      </c>
      <c r="D4720">
        <f t="shared" ca="1" si="528"/>
        <v>0.90854180874860146</v>
      </c>
      <c r="E4720">
        <f t="shared" ca="1" si="529"/>
        <v>1.3396264566898866</v>
      </c>
      <c r="F4720">
        <f t="shared" ca="1" si="531"/>
        <v>0.34589030374112761</v>
      </c>
      <c r="G4720">
        <f t="shared" ca="1" si="531"/>
        <v>0.93564277265063767</v>
      </c>
    </row>
    <row r="4721" spans="2:7" x14ac:dyDescent="0.2">
      <c r="B4721">
        <f t="shared" ca="1" si="526"/>
        <v>-0.80509084631110883</v>
      </c>
      <c r="C4721">
        <f t="shared" ca="1" si="527"/>
        <v>0.25794924210626191</v>
      </c>
      <c r="D4721">
        <f t="shared" ca="1" si="528"/>
        <v>-0.27814439361166043</v>
      </c>
      <c r="E4721">
        <f t="shared" ca="1" si="529"/>
        <v>0.11685491267076514</v>
      </c>
      <c r="F4721">
        <f t="shared" ca="1" si="531"/>
        <v>0.54876157091448508</v>
      </c>
      <c r="G4721">
        <f t="shared" ca="1" si="531"/>
        <v>0.23299132599562089</v>
      </c>
    </row>
    <row r="4722" spans="2:7" x14ac:dyDescent="0.2">
      <c r="B4722">
        <f t="shared" ca="1" si="526"/>
        <v>0.52234706083140447</v>
      </c>
      <c r="C4722">
        <f t="shared" ca="1" si="527"/>
        <v>0.2999423082668935</v>
      </c>
      <c r="D4722">
        <f t="shared" ca="1" si="528"/>
        <v>0.89022436806063521</v>
      </c>
      <c r="E4722">
        <f t="shared" ca="1" si="529"/>
        <v>1.7975229093763103</v>
      </c>
      <c r="F4722">
        <f t="shared" ca="1" si="531"/>
        <v>0.15330088409969722</v>
      </c>
      <c r="G4722">
        <f t="shared" ca="1" si="531"/>
        <v>6.069951283016517E-2</v>
      </c>
    </row>
    <row r="4723" spans="2:7" x14ac:dyDescent="0.2">
      <c r="B4723">
        <f t="shared" ca="1" si="526"/>
        <v>-2.8617874576907454E-2</v>
      </c>
      <c r="C4723">
        <f t="shared" ca="1" si="527"/>
        <v>0.17868036358139427</v>
      </c>
      <c r="D4723">
        <f t="shared" ca="1" si="528"/>
        <v>-0.58343227711281642</v>
      </c>
      <c r="E4723">
        <f t="shared" ca="1" si="529"/>
        <v>-1.0489882784512483</v>
      </c>
      <c r="F4723">
        <f t="shared" ca="1" si="531"/>
        <v>0.32087391618114047</v>
      </c>
      <c r="G4723">
        <f t="shared" ca="1" si="531"/>
        <v>0.62754383092543431</v>
      </c>
    </row>
    <row r="4724" spans="2:7" x14ac:dyDescent="0.2">
      <c r="B4724">
        <f t="shared" ca="1" si="526"/>
        <v>-0.36350986539196528</v>
      </c>
      <c r="C4724">
        <f t="shared" ca="1" si="527"/>
        <v>0.29036053618894409</v>
      </c>
      <c r="D4724">
        <f t="shared" ca="1" si="528"/>
        <v>0.17014290220390282</v>
      </c>
      <c r="E4724">
        <f t="shared" ca="1" si="529"/>
        <v>1.0337856301904726</v>
      </c>
      <c r="F4724">
        <f t="shared" ref="F4724:G4743" ca="1" si="532">RAND()</f>
        <v>0.48232477801029572</v>
      </c>
      <c r="G4724">
        <f t="shared" ca="1" si="532"/>
        <v>8.6448700680373025E-2</v>
      </c>
    </row>
    <row r="4725" spans="2:7" x14ac:dyDescent="0.2">
      <c r="B4725">
        <f t="shared" ca="1" si="526"/>
        <v>0.21364576917048494</v>
      </c>
      <c r="C4725">
        <f t="shared" ca="1" si="527"/>
        <v>-0.1676601447633127</v>
      </c>
      <c r="D4725">
        <f t="shared" ca="1" si="528"/>
        <v>-0.43796095914924815</v>
      </c>
      <c r="E4725">
        <f t="shared" ca="1" si="529"/>
        <v>0.32714434371395706</v>
      </c>
      <c r="F4725">
        <f t="shared" ca="1" si="532"/>
        <v>0.91674560034304409</v>
      </c>
      <c r="G4725">
        <f t="shared" ca="1" si="532"/>
        <v>0.10643273985647173</v>
      </c>
    </row>
    <row r="4726" spans="2:7" x14ac:dyDescent="0.2">
      <c r="B4726">
        <f t="shared" ca="1" si="526"/>
        <v>0.69576166629455383</v>
      </c>
      <c r="C4726">
        <f t="shared" ca="1" si="527"/>
        <v>-0.78118492069554901</v>
      </c>
      <c r="D4726">
        <f t="shared" ca="1" si="528"/>
        <v>0.88917129712332543</v>
      </c>
      <c r="E4726">
        <f t="shared" ca="1" si="529"/>
        <v>1.7406841542419109</v>
      </c>
      <c r="F4726">
        <f t="shared" ca="1" si="532"/>
        <v>0.12087430603571026</v>
      </c>
      <c r="G4726">
        <f t="shared" ca="1" si="532"/>
        <v>0.91072177455767278</v>
      </c>
    </row>
    <row r="4727" spans="2:7" x14ac:dyDescent="0.2">
      <c r="B4727">
        <f t="shared" ca="1" si="526"/>
        <v>-0.48904971340963277</v>
      </c>
      <c r="C4727">
        <f t="shared" ca="1" si="527"/>
        <v>-0.39079687098788274</v>
      </c>
      <c r="D4727">
        <f t="shared" ca="1" si="528"/>
        <v>0.94284387216004195</v>
      </c>
      <c r="E4727">
        <f t="shared" ca="1" si="529"/>
        <v>-0.39240551225887021</v>
      </c>
      <c r="F4727">
        <f t="shared" ca="1" si="532"/>
        <v>0.69934333345893884</v>
      </c>
      <c r="G4727">
        <f t="shared" ca="1" si="532"/>
        <v>0.67320780571832084</v>
      </c>
    </row>
    <row r="4728" spans="2:7" x14ac:dyDescent="0.2">
      <c r="B4728">
        <f t="shared" ca="1" si="526"/>
        <v>-0.75411029612519798</v>
      </c>
      <c r="C4728">
        <f t="shared" ca="1" si="527"/>
        <v>0.16633300680403629</v>
      </c>
      <c r="D4728">
        <f t="shared" ca="1" si="528"/>
        <v>0.98778251385858606</v>
      </c>
      <c r="E4728">
        <f t="shared" ca="1" si="529"/>
        <v>0.15037560579154027</v>
      </c>
      <c r="F4728">
        <f t="shared" ca="1" si="532"/>
        <v>0.96667821773864926</v>
      </c>
      <c r="G4728">
        <f t="shared" ca="1" si="532"/>
        <v>0.84800583292081488</v>
      </c>
    </row>
    <row r="4729" spans="2:7" x14ac:dyDescent="0.2">
      <c r="B4729">
        <f t="shared" ca="1" si="526"/>
        <v>-0.75993888856189629</v>
      </c>
      <c r="C4729">
        <f t="shared" ca="1" si="527"/>
        <v>0.7567707607322316</v>
      </c>
      <c r="D4729">
        <f t="shared" ca="1" si="528"/>
        <v>0.91531019094440991</v>
      </c>
      <c r="E4729">
        <f t="shared" ca="1" si="529"/>
        <v>7.9542387497392536E-2</v>
      </c>
      <c r="F4729">
        <f t="shared" ca="1" si="532"/>
        <v>0.79209514450873575</v>
      </c>
      <c r="G4729">
        <f t="shared" ca="1" si="532"/>
        <v>0.23141577601971897</v>
      </c>
    </row>
    <row r="4730" spans="2:7" x14ac:dyDescent="0.2">
      <c r="B4730">
        <f t="shared" ca="1" si="526"/>
        <v>-0.77077034008035961</v>
      </c>
      <c r="C4730">
        <f t="shared" ca="1" si="527"/>
        <v>-0.17179227383760332</v>
      </c>
      <c r="D4730">
        <f t="shared" ca="1" si="528"/>
        <v>0.8794882214110159</v>
      </c>
      <c r="E4730">
        <f t="shared" ca="1" si="529"/>
        <v>1.2357972756891218</v>
      </c>
      <c r="F4730">
        <f t="shared" ca="1" si="532"/>
        <v>0.29258620855069717</v>
      </c>
      <c r="G4730">
        <f t="shared" ca="1" si="532"/>
        <v>0.10549696215624227</v>
      </c>
    </row>
    <row r="4731" spans="2:7" x14ac:dyDescent="0.2">
      <c r="B4731">
        <f t="shared" ca="1" si="526"/>
        <v>-0.28098132724570535</v>
      </c>
      <c r="C4731">
        <f t="shared" ca="1" si="527"/>
        <v>-9.6504739440596787E-2</v>
      </c>
      <c r="D4731">
        <f t="shared" ca="1" si="528"/>
        <v>0.35237462423510613</v>
      </c>
      <c r="E4731">
        <f t="shared" ca="1" si="529"/>
        <v>0.89818996013759267</v>
      </c>
      <c r="F4731">
        <f t="shared" ca="1" si="532"/>
        <v>9.1267846978046241E-2</v>
      </c>
      <c r="G4731">
        <f t="shared" ca="1" si="532"/>
        <v>0.81731992307423129</v>
      </c>
    </row>
    <row r="4732" spans="2:7" x14ac:dyDescent="0.2">
      <c r="B4732">
        <f t="shared" ca="1" si="526"/>
        <v>0.99259666815013659</v>
      </c>
      <c r="C4732">
        <f t="shared" ca="1" si="527"/>
        <v>-3.0814602965254179E-2</v>
      </c>
      <c r="D4732">
        <f t="shared" ca="1" si="528"/>
        <v>-0.91149739568326371</v>
      </c>
      <c r="E4732">
        <f t="shared" ca="1" si="529"/>
        <v>0.35526007584177466</v>
      </c>
      <c r="F4732">
        <f t="shared" ca="1" si="532"/>
        <v>0.92559703978111052</v>
      </c>
      <c r="G4732">
        <f t="shared" ca="1" si="532"/>
        <v>7.0519353662423345E-2</v>
      </c>
    </row>
    <row r="4733" spans="2:7" x14ac:dyDescent="0.2">
      <c r="B4733">
        <f t="shared" ca="1" si="526"/>
        <v>-2.4952659119585885E-3</v>
      </c>
      <c r="C4733">
        <f t="shared" ca="1" si="527"/>
        <v>7.3104867381630134E-2</v>
      </c>
      <c r="D4733">
        <f t="shared" ca="1" si="528"/>
        <v>0.57581029552664242</v>
      </c>
      <c r="E4733">
        <f t="shared" ca="1" si="529"/>
        <v>9.5054584984831075E-2</v>
      </c>
      <c r="F4733">
        <f t="shared" ca="1" si="532"/>
        <v>0.66403254582442151</v>
      </c>
      <c r="G4733">
        <f t="shared" ca="1" si="532"/>
        <v>0.2332508246018612</v>
      </c>
    </row>
    <row r="4734" spans="2:7" x14ac:dyDescent="0.2">
      <c r="B4734">
        <f t="shared" ca="1" si="526"/>
        <v>0.49309415765532227</v>
      </c>
      <c r="C4734">
        <f t="shared" ca="1" si="527"/>
        <v>0.46689758700398931</v>
      </c>
      <c r="D4734">
        <f t="shared" ca="1" si="528"/>
        <v>0.66404843976057915</v>
      </c>
      <c r="E4734">
        <f t="shared" ca="1" si="529"/>
        <v>-0.12475697537253053</v>
      </c>
      <c r="F4734">
        <f t="shared" ca="1" si="532"/>
        <v>0.90799100556005563</v>
      </c>
      <c r="G4734">
        <f t="shared" ca="1" si="532"/>
        <v>0.29582221508489759</v>
      </c>
    </row>
    <row r="4735" spans="2:7" x14ac:dyDescent="0.2">
      <c r="B4735">
        <f t="shared" ca="1" si="526"/>
        <v>-0.61524535431834382</v>
      </c>
      <c r="C4735">
        <f t="shared" ca="1" si="527"/>
        <v>1.4685234401778935E-3</v>
      </c>
      <c r="D4735">
        <f t="shared" ca="1" si="528"/>
        <v>-0.27697606634275179</v>
      </c>
      <c r="E4735">
        <f t="shared" ca="1" si="529"/>
        <v>0.68506307433577918</v>
      </c>
      <c r="F4735">
        <f t="shared" ca="1" si="532"/>
        <v>0.69254695042358816</v>
      </c>
      <c r="G4735">
        <f t="shared" ca="1" si="532"/>
        <v>0.89737295275626883</v>
      </c>
    </row>
    <row r="4736" spans="2:7" x14ac:dyDescent="0.2">
      <c r="B4736">
        <f t="shared" ca="1" si="526"/>
        <v>0.97160660943946242</v>
      </c>
      <c r="C4736">
        <f t="shared" ca="1" si="527"/>
        <v>0.68277544462106787</v>
      </c>
      <c r="D4736">
        <f t="shared" ca="1" si="528"/>
        <v>0.11054516013966902</v>
      </c>
      <c r="E4736">
        <f t="shared" ca="1" si="529"/>
        <v>0.92677952954862053</v>
      </c>
      <c r="F4736">
        <f t="shared" ca="1" si="532"/>
        <v>0.5137682397370702</v>
      </c>
      <c r="G4736">
        <f t="shared" ca="1" si="532"/>
        <v>0.89838913439758006</v>
      </c>
    </row>
    <row r="4737" spans="2:7" x14ac:dyDescent="0.2">
      <c r="B4737">
        <f t="shared" ca="1" si="526"/>
        <v>-0.45117160930048605</v>
      </c>
      <c r="C4737">
        <f t="shared" ca="1" si="527"/>
        <v>-5.6091216312529557E-2</v>
      </c>
      <c r="D4737">
        <f t="shared" ca="1" si="528"/>
        <v>-0.53585265356817147</v>
      </c>
      <c r="E4737">
        <f t="shared" ca="1" si="529"/>
        <v>1.2136532505259561</v>
      </c>
      <c r="F4737">
        <f t="shared" ca="1" si="532"/>
        <v>0.38871379055753053</v>
      </c>
      <c r="G4737">
        <f t="shared" ca="1" si="532"/>
        <v>0.9221870982646394</v>
      </c>
    </row>
    <row r="4738" spans="2:7" x14ac:dyDescent="0.2">
      <c r="B4738">
        <f t="shared" ca="1" si="526"/>
        <v>-7.0612313388400905E-2</v>
      </c>
      <c r="C4738">
        <f t="shared" ca="1" si="527"/>
        <v>-0.59643010344022729</v>
      </c>
      <c r="D4738">
        <f t="shared" ca="1" si="528"/>
        <v>-0.6933268074812502</v>
      </c>
      <c r="E4738">
        <f t="shared" ca="1" si="529"/>
        <v>-0.18913232034411162</v>
      </c>
      <c r="F4738">
        <f t="shared" ca="1" si="532"/>
        <v>0.68335253494093573</v>
      </c>
      <c r="G4738">
        <f t="shared" ca="1" si="532"/>
        <v>0.28477077957028873</v>
      </c>
    </row>
    <row r="4739" spans="2:7" x14ac:dyDescent="0.2">
      <c r="B4739">
        <f t="shared" ca="1" si="526"/>
        <v>0.5777606525362291</v>
      </c>
      <c r="C4739">
        <f t="shared" ca="1" si="527"/>
        <v>0.24672004333482001</v>
      </c>
      <c r="D4739">
        <f t="shared" ca="1" si="528"/>
        <v>0.15613078650003323</v>
      </c>
      <c r="E4739">
        <f t="shared" ca="1" si="529"/>
        <v>0.31946972210443014</v>
      </c>
      <c r="F4739">
        <f t="shared" ca="1" si="532"/>
        <v>0.54999579871937232</v>
      </c>
      <c r="G4739">
        <f t="shared" ca="1" si="532"/>
        <v>0.79718696545913537</v>
      </c>
    </row>
    <row r="4740" spans="2:7" x14ac:dyDescent="0.2">
      <c r="B4740">
        <f t="shared" ref="B4740:B4803" ca="1" si="533">2*RAND()-1</f>
        <v>4.1205000368518485E-2</v>
      </c>
      <c r="C4740">
        <f t="shared" ref="C4740:C4803" ca="1" si="534">(2*(RAND()+RAND()-1))/2</f>
        <v>0.28332043108033633</v>
      </c>
      <c r="D4740">
        <f t="shared" ref="D4740:D4803" ca="1" si="535">COS(RAND()*PI())</f>
        <v>-0.88683517208317486</v>
      </c>
      <c r="E4740">
        <f t="shared" ref="E4740:E4803" ca="1" si="536">(SQRT(-2*LN(F4740))*COS(2*PI()*G4740))</f>
        <v>0.49849769212123723</v>
      </c>
      <c r="F4740">
        <f t="shared" ca="1" si="532"/>
        <v>0.5011078065613892</v>
      </c>
      <c r="G4740">
        <f t="shared" ca="1" si="532"/>
        <v>0.18030184180811226</v>
      </c>
    </row>
    <row r="4741" spans="2:7" x14ac:dyDescent="0.2">
      <c r="B4741">
        <f t="shared" ca="1" si="533"/>
        <v>7.7313371089596128E-2</v>
      </c>
      <c r="C4741">
        <f t="shared" ca="1" si="534"/>
        <v>1.4855560697341064E-2</v>
      </c>
      <c r="D4741">
        <f t="shared" ca="1" si="535"/>
        <v>-0.50367470220043398</v>
      </c>
      <c r="E4741">
        <f t="shared" ca="1" si="536"/>
        <v>-0.31579099137524003</v>
      </c>
      <c r="F4741">
        <f t="shared" ca="1" si="532"/>
        <v>0.95066840853244816</v>
      </c>
      <c r="G4741">
        <f t="shared" ca="1" si="532"/>
        <v>0.51913790729289977</v>
      </c>
    </row>
    <row r="4742" spans="2:7" x14ac:dyDescent="0.2">
      <c r="B4742">
        <f t="shared" ca="1" si="533"/>
        <v>-0.92083256082470011</v>
      </c>
      <c r="C4742">
        <f t="shared" ca="1" si="534"/>
        <v>-7.7209916552840374E-2</v>
      </c>
      <c r="D4742">
        <f t="shared" ca="1" si="535"/>
        <v>0.29629810801067946</v>
      </c>
      <c r="E4742">
        <f t="shared" ca="1" si="536"/>
        <v>-0.43496234333878697</v>
      </c>
      <c r="F4742">
        <f t="shared" ca="1" si="532"/>
        <v>0.68676126382201463</v>
      </c>
      <c r="G4742">
        <f t="shared" ca="1" si="532"/>
        <v>0.66634719454503089</v>
      </c>
    </row>
    <row r="4743" spans="2:7" x14ac:dyDescent="0.2">
      <c r="B4743">
        <f t="shared" ca="1" si="533"/>
        <v>-0.43894796536197256</v>
      </c>
      <c r="C4743">
        <f t="shared" ca="1" si="534"/>
        <v>-0.16302908801698202</v>
      </c>
      <c r="D4743">
        <f t="shared" ca="1" si="535"/>
        <v>-0.23517705215664117</v>
      </c>
      <c r="E4743">
        <f t="shared" ca="1" si="536"/>
        <v>1.2902959941441789</v>
      </c>
      <c r="F4743">
        <f t="shared" ca="1" si="532"/>
        <v>0.43173845871130534</v>
      </c>
      <c r="G4743">
        <f t="shared" ca="1" si="532"/>
        <v>0.98493477868757084</v>
      </c>
    </row>
    <row r="4744" spans="2:7" x14ac:dyDescent="0.2">
      <c r="B4744">
        <f t="shared" ca="1" si="533"/>
        <v>-0.18761554950734771</v>
      </c>
      <c r="C4744">
        <f t="shared" ca="1" si="534"/>
        <v>-0.50751886544939373</v>
      </c>
      <c r="D4744">
        <f t="shared" ca="1" si="535"/>
        <v>-0.87410113539807555</v>
      </c>
      <c r="E4744">
        <f t="shared" ca="1" si="536"/>
        <v>-1.9101633904965367</v>
      </c>
      <c r="F4744">
        <f t="shared" ref="F4744:G4763" ca="1" si="537">RAND()</f>
        <v>6.0591596381340818E-2</v>
      </c>
      <c r="G4744">
        <f t="shared" ca="1" si="537"/>
        <v>0.39936706845073278</v>
      </c>
    </row>
    <row r="4745" spans="2:7" x14ac:dyDescent="0.2">
      <c r="B4745">
        <f t="shared" ca="1" si="533"/>
        <v>-0.23705971696752726</v>
      </c>
      <c r="C4745">
        <f t="shared" ca="1" si="534"/>
        <v>-0.4811007601914925</v>
      </c>
      <c r="D4745">
        <f t="shared" ca="1" si="535"/>
        <v>0.36915276911868938</v>
      </c>
      <c r="E4745">
        <f t="shared" ca="1" si="536"/>
        <v>-0.468381127140926</v>
      </c>
      <c r="F4745">
        <f t="shared" ca="1" si="537"/>
        <v>0.84600011082285242</v>
      </c>
      <c r="G4745">
        <f t="shared" ca="1" si="537"/>
        <v>0.40023346006652405</v>
      </c>
    </row>
    <row r="4746" spans="2:7" x14ac:dyDescent="0.2">
      <c r="B4746">
        <f t="shared" ca="1" si="533"/>
        <v>-0.94230099811146917</v>
      </c>
      <c r="C4746">
        <f t="shared" ca="1" si="534"/>
        <v>0.22041943616158477</v>
      </c>
      <c r="D4746">
        <f t="shared" ca="1" si="535"/>
        <v>-0.51728365822500233</v>
      </c>
      <c r="E4746">
        <f t="shared" ca="1" si="536"/>
        <v>-0.58288562890501905</v>
      </c>
      <c r="F4746">
        <f t="shared" ca="1" si="537"/>
        <v>0.53156946960451834</v>
      </c>
      <c r="G4746">
        <f t="shared" ca="1" si="537"/>
        <v>0.66324796326860458</v>
      </c>
    </row>
    <row r="4747" spans="2:7" x14ac:dyDescent="0.2">
      <c r="B4747">
        <f t="shared" ca="1" si="533"/>
        <v>0.41991965401154463</v>
      </c>
      <c r="C4747">
        <f t="shared" ca="1" si="534"/>
        <v>-0.51484536011006665</v>
      </c>
      <c r="D4747">
        <f t="shared" ca="1" si="535"/>
        <v>0.78054673555437759</v>
      </c>
      <c r="E4747">
        <f t="shared" ca="1" si="536"/>
        <v>-0.68261289816676207</v>
      </c>
      <c r="F4747">
        <f t="shared" ca="1" si="537"/>
        <v>0.24839524935072721</v>
      </c>
      <c r="G4747">
        <f t="shared" ca="1" si="537"/>
        <v>0.31706154231449724</v>
      </c>
    </row>
    <row r="4748" spans="2:7" x14ac:dyDescent="0.2">
      <c r="B4748">
        <f t="shared" ca="1" si="533"/>
        <v>-0.20698668460113856</v>
      </c>
      <c r="C4748">
        <f t="shared" ca="1" si="534"/>
        <v>0.12625760797247843</v>
      </c>
      <c r="D4748">
        <f t="shared" ca="1" si="535"/>
        <v>0.95911607394153331</v>
      </c>
      <c r="E4748">
        <f t="shared" ca="1" si="536"/>
        <v>0.69860799293065801</v>
      </c>
      <c r="F4748">
        <f t="shared" ca="1" si="537"/>
        <v>0.22664830495272648</v>
      </c>
      <c r="G4748">
        <f t="shared" ca="1" si="537"/>
        <v>0.81644457217859756</v>
      </c>
    </row>
    <row r="4749" spans="2:7" x14ac:dyDescent="0.2">
      <c r="B4749">
        <f t="shared" ca="1" si="533"/>
        <v>-0.36184768531066047</v>
      </c>
      <c r="C4749">
        <f t="shared" ca="1" si="534"/>
        <v>0.27850530337034507</v>
      </c>
      <c r="D4749">
        <f t="shared" ca="1" si="535"/>
        <v>-0.77705594127147926</v>
      </c>
      <c r="E4749">
        <f t="shared" ca="1" si="536"/>
        <v>-0.26022930212379092</v>
      </c>
      <c r="F4749">
        <f t="shared" ca="1" si="537"/>
        <v>0.95256684667282465</v>
      </c>
      <c r="G4749">
        <f t="shared" ca="1" si="537"/>
        <v>0.59281217682290044</v>
      </c>
    </row>
    <row r="4750" spans="2:7" x14ac:dyDescent="0.2">
      <c r="B4750">
        <f t="shared" ca="1" si="533"/>
        <v>-0.25859500489464016</v>
      </c>
      <c r="C4750">
        <f t="shared" ca="1" si="534"/>
        <v>-0.49486685510251438</v>
      </c>
      <c r="D4750">
        <f t="shared" ca="1" si="535"/>
        <v>-0.61487886956759619</v>
      </c>
      <c r="E4750">
        <f t="shared" ca="1" si="536"/>
        <v>1.9711067421628983</v>
      </c>
      <c r="F4750">
        <f t="shared" ca="1" si="537"/>
        <v>0.12187551578986522</v>
      </c>
      <c r="G4750">
        <f t="shared" ca="1" si="537"/>
        <v>4.4759296710918939E-2</v>
      </c>
    </row>
    <row r="4751" spans="2:7" x14ac:dyDescent="0.2">
      <c r="B4751">
        <f t="shared" ca="1" si="533"/>
        <v>-0.15806526572060453</v>
      </c>
      <c r="C4751">
        <f t="shared" ca="1" si="534"/>
        <v>6.7299703803294753E-2</v>
      </c>
      <c r="D4751">
        <f t="shared" ca="1" si="535"/>
        <v>-0.12590871514789151</v>
      </c>
      <c r="E4751">
        <f t="shared" ca="1" si="536"/>
        <v>-1.806901335232235</v>
      </c>
      <c r="F4751">
        <f t="shared" ca="1" si="537"/>
        <v>0.15612930193221319</v>
      </c>
      <c r="G4751">
        <f t="shared" ca="1" si="537"/>
        <v>0.44346647744215217</v>
      </c>
    </row>
    <row r="4752" spans="2:7" x14ac:dyDescent="0.2">
      <c r="B4752">
        <f t="shared" ca="1" si="533"/>
        <v>-0.72302865401448102</v>
      </c>
      <c r="C4752">
        <f t="shared" ca="1" si="534"/>
        <v>4.9487973842999855E-2</v>
      </c>
      <c r="D4752">
        <f t="shared" ca="1" si="535"/>
        <v>-0.76414946397171579</v>
      </c>
      <c r="E4752">
        <f t="shared" ca="1" si="536"/>
        <v>0.94010286668607845</v>
      </c>
      <c r="F4752">
        <f t="shared" ca="1" si="537"/>
        <v>0.54797201060811462</v>
      </c>
      <c r="G4752">
        <f t="shared" ca="1" si="537"/>
        <v>0.91386800413933644</v>
      </c>
    </row>
    <row r="4753" spans="2:7" x14ac:dyDescent="0.2">
      <c r="B4753">
        <f t="shared" ca="1" si="533"/>
        <v>0.29254685597086638</v>
      </c>
      <c r="C4753">
        <f t="shared" ca="1" si="534"/>
        <v>-0.30933670126577406</v>
      </c>
      <c r="D4753">
        <f t="shared" ca="1" si="535"/>
        <v>0.95245328527009676</v>
      </c>
      <c r="E4753">
        <f t="shared" ca="1" si="536"/>
        <v>0.26766853519040557</v>
      </c>
      <c r="F4753">
        <f t="shared" ca="1" si="537"/>
        <v>0.91821139289302434</v>
      </c>
      <c r="G4753">
        <f t="shared" ca="1" si="537"/>
        <v>0.13781454022928763</v>
      </c>
    </row>
    <row r="4754" spans="2:7" x14ac:dyDescent="0.2">
      <c r="B4754">
        <f t="shared" ca="1" si="533"/>
        <v>3.2643583832437262E-2</v>
      </c>
      <c r="C4754">
        <f t="shared" ca="1" si="534"/>
        <v>-0.5867682962884786</v>
      </c>
      <c r="D4754">
        <f t="shared" ca="1" si="535"/>
        <v>0.99878851668592683</v>
      </c>
      <c r="E4754">
        <f t="shared" ca="1" si="536"/>
        <v>0.55472545635166781</v>
      </c>
      <c r="F4754">
        <f t="shared" ca="1" si="537"/>
        <v>0.11591238754061683</v>
      </c>
      <c r="G4754">
        <f t="shared" ca="1" si="537"/>
        <v>0.79305033538253911</v>
      </c>
    </row>
    <row r="4755" spans="2:7" x14ac:dyDescent="0.2">
      <c r="B4755">
        <f t="shared" ca="1" si="533"/>
        <v>-0.87373412900142022</v>
      </c>
      <c r="C4755">
        <f t="shared" ca="1" si="534"/>
        <v>0.49883311209257952</v>
      </c>
      <c r="D4755">
        <f t="shared" ca="1" si="535"/>
        <v>-0.12173702329272881</v>
      </c>
      <c r="E4755">
        <f t="shared" ca="1" si="536"/>
        <v>-0.16309250797659733</v>
      </c>
      <c r="F4755">
        <f t="shared" ca="1" si="537"/>
        <v>0.82949462707425692</v>
      </c>
      <c r="G4755">
        <f t="shared" ca="1" si="537"/>
        <v>0.70702864590470771</v>
      </c>
    </row>
    <row r="4756" spans="2:7" x14ac:dyDescent="0.2">
      <c r="B4756">
        <f t="shared" ca="1" si="533"/>
        <v>-0.71554197250169649</v>
      </c>
      <c r="C4756">
        <f t="shared" ca="1" si="534"/>
        <v>-2.3902766046938639E-2</v>
      </c>
      <c r="D4756">
        <f t="shared" ca="1" si="535"/>
        <v>0.9730056382387926</v>
      </c>
      <c r="E4756">
        <f t="shared" ca="1" si="536"/>
        <v>0.73586035515434667</v>
      </c>
      <c r="F4756">
        <f t="shared" ca="1" si="537"/>
        <v>0.44182448855080125</v>
      </c>
      <c r="G4756">
        <f t="shared" ca="1" si="537"/>
        <v>0.84763906022829016</v>
      </c>
    </row>
    <row r="4757" spans="2:7" x14ac:dyDescent="0.2">
      <c r="B4757">
        <f t="shared" ca="1" si="533"/>
        <v>0.27827245033554493</v>
      </c>
      <c r="C4757">
        <f t="shared" ca="1" si="534"/>
        <v>9.419157818941315E-3</v>
      </c>
      <c r="D4757">
        <f t="shared" ca="1" si="535"/>
        <v>0.14811104685326024</v>
      </c>
      <c r="E4757">
        <f t="shared" ca="1" si="536"/>
        <v>0.81846937276693799</v>
      </c>
      <c r="F4757">
        <f t="shared" ca="1" si="537"/>
        <v>5.973563688080008E-2</v>
      </c>
      <c r="G4757">
        <f t="shared" ca="1" si="537"/>
        <v>0.19397834137063752</v>
      </c>
    </row>
    <row r="4758" spans="2:7" x14ac:dyDescent="0.2">
      <c r="B4758">
        <f t="shared" ca="1" si="533"/>
        <v>0.85465851899054845</v>
      </c>
      <c r="C4758">
        <f t="shared" ca="1" si="534"/>
        <v>0.40681168271570067</v>
      </c>
      <c r="D4758">
        <f t="shared" ca="1" si="535"/>
        <v>-0.18093776858028512</v>
      </c>
      <c r="E4758">
        <f t="shared" ca="1" si="536"/>
        <v>0.38084629247913171</v>
      </c>
      <c r="F4758">
        <f t="shared" ca="1" si="537"/>
        <v>0.61662943809655413</v>
      </c>
      <c r="G4758">
        <f t="shared" ca="1" si="537"/>
        <v>0.81329531886253392</v>
      </c>
    </row>
    <row r="4759" spans="2:7" x14ac:dyDescent="0.2">
      <c r="B4759">
        <f t="shared" ca="1" si="533"/>
        <v>0.198162092181843</v>
      </c>
      <c r="C4759">
        <f t="shared" ca="1" si="534"/>
        <v>0.83164603701431039</v>
      </c>
      <c r="D4759">
        <f t="shared" ca="1" si="535"/>
        <v>0.38783891009472815</v>
      </c>
      <c r="E4759">
        <f t="shared" ca="1" si="536"/>
        <v>0.27856595234490744</v>
      </c>
      <c r="F4759">
        <f t="shared" ca="1" si="537"/>
        <v>0.29733749788685249</v>
      </c>
      <c r="G4759">
        <f t="shared" ca="1" si="537"/>
        <v>0.77861976317633341</v>
      </c>
    </row>
    <row r="4760" spans="2:7" x14ac:dyDescent="0.2">
      <c r="B4760">
        <f t="shared" ca="1" si="533"/>
        <v>-0.12487416215820213</v>
      </c>
      <c r="C4760">
        <f t="shared" ca="1" si="534"/>
        <v>-6.0447950853960153E-2</v>
      </c>
      <c r="D4760">
        <f t="shared" ca="1" si="535"/>
        <v>-0.39960190840584764</v>
      </c>
      <c r="E4760">
        <f t="shared" ca="1" si="536"/>
        <v>-0.4544311221326619</v>
      </c>
      <c r="F4760">
        <f t="shared" ca="1" si="537"/>
        <v>0.89697294483719447</v>
      </c>
      <c r="G4760">
        <f t="shared" ca="1" si="537"/>
        <v>0.53602324802570989</v>
      </c>
    </row>
    <row r="4761" spans="2:7" x14ac:dyDescent="0.2">
      <c r="B4761">
        <f t="shared" ca="1" si="533"/>
        <v>8.7880242840316036E-2</v>
      </c>
      <c r="C4761">
        <f t="shared" ca="1" si="534"/>
        <v>-2.3296432904493125E-2</v>
      </c>
      <c r="D4761">
        <f t="shared" ca="1" si="535"/>
        <v>-0.2070400891273812</v>
      </c>
      <c r="E4761">
        <f t="shared" ca="1" si="536"/>
        <v>-1.0710346839090752</v>
      </c>
      <c r="F4761">
        <f t="shared" ca="1" si="537"/>
        <v>0.14730684437521213</v>
      </c>
      <c r="G4761">
        <f t="shared" ca="1" si="537"/>
        <v>0.34216060478366606</v>
      </c>
    </row>
    <row r="4762" spans="2:7" x14ac:dyDescent="0.2">
      <c r="B4762">
        <f t="shared" ca="1" si="533"/>
        <v>-7.2911173496166048E-2</v>
      </c>
      <c r="C4762">
        <f t="shared" ca="1" si="534"/>
        <v>-5.3461844252819302E-2</v>
      </c>
      <c r="D4762">
        <f t="shared" ca="1" si="535"/>
        <v>0.26302439026083496</v>
      </c>
      <c r="E4762">
        <f t="shared" ca="1" si="536"/>
        <v>0.63043239039998</v>
      </c>
      <c r="F4762">
        <f t="shared" ca="1" si="537"/>
        <v>3.8354678757848149E-2</v>
      </c>
      <c r="G4762">
        <f t="shared" ca="1" si="537"/>
        <v>0.78969990130183032</v>
      </c>
    </row>
    <row r="4763" spans="2:7" x14ac:dyDescent="0.2">
      <c r="B4763">
        <f t="shared" ca="1" si="533"/>
        <v>0.58028432814097375</v>
      </c>
      <c r="C4763">
        <f t="shared" ca="1" si="534"/>
        <v>0.63261578322490508</v>
      </c>
      <c r="D4763">
        <f t="shared" ca="1" si="535"/>
        <v>0.98841125387101891</v>
      </c>
      <c r="E4763">
        <f t="shared" ca="1" si="536"/>
        <v>-0.2888947949215448</v>
      </c>
      <c r="F4763">
        <f t="shared" ca="1" si="537"/>
        <v>0.79890317074554551</v>
      </c>
      <c r="G4763">
        <f t="shared" ca="1" si="537"/>
        <v>0.67905869234236405</v>
      </c>
    </row>
    <row r="4764" spans="2:7" x14ac:dyDescent="0.2">
      <c r="B4764">
        <f t="shared" ca="1" si="533"/>
        <v>0.87949706369461134</v>
      </c>
      <c r="C4764">
        <f t="shared" ca="1" si="534"/>
        <v>-0.13824658556442049</v>
      </c>
      <c r="D4764">
        <f t="shared" ca="1" si="535"/>
        <v>0.83591490195015372</v>
      </c>
      <c r="E4764">
        <f t="shared" ca="1" si="536"/>
        <v>0.9680075696950593</v>
      </c>
      <c r="F4764">
        <f t="shared" ref="F4764:G4783" ca="1" si="538">RAND()</f>
        <v>0.19447502308810893</v>
      </c>
      <c r="G4764">
        <f t="shared" ca="1" si="538"/>
        <v>0.16017303139280026</v>
      </c>
    </row>
    <row r="4765" spans="2:7" x14ac:dyDescent="0.2">
      <c r="B4765">
        <f t="shared" ca="1" si="533"/>
        <v>0.19832216796410385</v>
      </c>
      <c r="C4765">
        <f t="shared" ca="1" si="534"/>
        <v>0.35163565543135866</v>
      </c>
      <c r="D4765">
        <f t="shared" ca="1" si="535"/>
        <v>0.5803707554789499</v>
      </c>
      <c r="E4765">
        <f t="shared" ca="1" si="536"/>
        <v>1.9556980860051421</v>
      </c>
      <c r="F4765">
        <f t="shared" ca="1" si="538"/>
        <v>3.5684478714752221E-2</v>
      </c>
      <c r="G4765">
        <f t="shared" ca="1" si="538"/>
        <v>0.88678288689064011</v>
      </c>
    </row>
    <row r="4766" spans="2:7" x14ac:dyDescent="0.2">
      <c r="B4766">
        <f t="shared" ca="1" si="533"/>
        <v>0.84654695656418943</v>
      </c>
      <c r="C4766">
        <f t="shared" ca="1" si="534"/>
        <v>0.38751272749693055</v>
      </c>
      <c r="D4766">
        <f t="shared" ca="1" si="535"/>
        <v>-0.57275490920461181</v>
      </c>
      <c r="E4766">
        <f t="shared" ca="1" si="536"/>
        <v>0.13136452520529698</v>
      </c>
      <c r="F4766">
        <f t="shared" ca="1" si="538"/>
        <v>0.99000443180898134</v>
      </c>
      <c r="G4766">
        <f t="shared" ca="1" si="538"/>
        <v>0.93871112002691182</v>
      </c>
    </row>
    <row r="4767" spans="2:7" x14ac:dyDescent="0.2">
      <c r="B4767">
        <f t="shared" ca="1" si="533"/>
        <v>0.612609448115083</v>
      </c>
      <c r="C4767">
        <f t="shared" ca="1" si="534"/>
        <v>3.0227592097549216E-2</v>
      </c>
      <c r="D4767">
        <f t="shared" ca="1" si="535"/>
        <v>0.43501414362647323</v>
      </c>
      <c r="E4767">
        <f t="shared" ca="1" si="536"/>
        <v>-0.33164237000189545</v>
      </c>
      <c r="F4767">
        <f t="shared" ca="1" si="538"/>
        <v>0.86780187694368527</v>
      </c>
      <c r="G4767">
        <f t="shared" ca="1" si="538"/>
        <v>0.35699688052559875</v>
      </c>
    </row>
    <row r="4768" spans="2:7" x14ac:dyDescent="0.2">
      <c r="B4768">
        <f t="shared" ca="1" si="533"/>
        <v>-0.99028939872229405</v>
      </c>
      <c r="C4768">
        <f t="shared" ca="1" si="534"/>
        <v>-0.20335760786940738</v>
      </c>
      <c r="D4768">
        <f t="shared" ca="1" si="535"/>
        <v>0.36571212087662353</v>
      </c>
      <c r="E4768">
        <f t="shared" ca="1" si="536"/>
        <v>0.16101102041702686</v>
      </c>
      <c r="F4768">
        <f t="shared" ca="1" si="538"/>
        <v>0.73772474768017826</v>
      </c>
      <c r="G4768">
        <f t="shared" ca="1" si="538"/>
        <v>0.21690777224961988</v>
      </c>
    </row>
    <row r="4769" spans="2:7" x14ac:dyDescent="0.2">
      <c r="B4769">
        <f t="shared" ca="1" si="533"/>
        <v>0.55033737888562673</v>
      </c>
      <c r="C4769">
        <f t="shared" ca="1" si="534"/>
        <v>0.64501787044729086</v>
      </c>
      <c r="D4769">
        <f t="shared" ca="1" si="535"/>
        <v>0.87123070013972959</v>
      </c>
      <c r="E4769">
        <f t="shared" ca="1" si="536"/>
        <v>1.2541818424524489</v>
      </c>
      <c r="F4769">
        <f t="shared" ca="1" si="538"/>
        <v>0.41154713801671272</v>
      </c>
      <c r="G4769">
        <f t="shared" ca="1" si="538"/>
        <v>5.4851584189165692E-2</v>
      </c>
    </row>
    <row r="4770" spans="2:7" x14ac:dyDescent="0.2">
      <c r="B4770">
        <f t="shared" ca="1" si="533"/>
        <v>0.59030930083252686</v>
      </c>
      <c r="C4770">
        <f t="shared" ca="1" si="534"/>
        <v>-2.9648698836483134E-2</v>
      </c>
      <c r="D4770">
        <f t="shared" ca="1" si="535"/>
        <v>0.93146930831995367</v>
      </c>
      <c r="E4770">
        <f t="shared" ca="1" si="536"/>
        <v>0.24372044010305577</v>
      </c>
      <c r="F4770">
        <f t="shared" ca="1" si="538"/>
        <v>0.62485023541084728</v>
      </c>
      <c r="G4770">
        <f t="shared" ca="1" si="538"/>
        <v>0.20956875999281299</v>
      </c>
    </row>
    <row r="4771" spans="2:7" x14ac:dyDescent="0.2">
      <c r="B4771">
        <f t="shared" ca="1" si="533"/>
        <v>0.87548753546009839</v>
      </c>
      <c r="C4771">
        <f t="shared" ca="1" si="534"/>
        <v>0.79305061929025467</v>
      </c>
      <c r="D4771">
        <f t="shared" ca="1" si="535"/>
        <v>-0.5643617026214125</v>
      </c>
      <c r="E4771">
        <f t="shared" ca="1" si="536"/>
        <v>-1.0946638964228872</v>
      </c>
      <c r="F4771">
        <f t="shared" ca="1" si="538"/>
        <v>0.52449907737579249</v>
      </c>
      <c r="G4771">
        <f t="shared" ca="1" si="538"/>
        <v>0.45690553467152306</v>
      </c>
    </row>
    <row r="4772" spans="2:7" x14ac:dyDescent="0.2">
      <c r="B4772">
        <f t="shared" ca="1" si="533"/>
        <v>-0.12753610283592942</v>
      </c>
      <c r="C4772">
        <f t="shared" ca="1" si="534"/>
        <v>-0.82287328172581053</v>
      </c>
      <c r="D4772">
        <f t="shared" ca="1" si="535"/>
        <v>1.3117876093326715E-2</v>
      </c>
      <c r="E4772">
        <f t="shared" ca="1" si="536"/>
        <v>0.75227979868670702</v>
      </c>
      <c r="F4772">
        <f t="shared" ca="1" si="538"/>
        <v>0.64284136358748512</v>
      </c>
      <c r="G4772">
        <f t="shared" ca="1" si="538"/>
        <v>0.89764882717372974</v>
      </c>
    </row>
    <row r="4773" spans="2:7" x14ac:dyDescent="0.2">
      <c r="B4773">
        <f t="shared" ca="1" si="533"/>
        <v>-0.70008508854611162</v>
      </c>
      <c r="C4773">
        <f t="shared" ca="1" si="534"/>
        <v>0.13664901873524693</v>
      </c>
      <c r="D4773">
        <f t="shared" ca="1" si="535"/>
        <v>0.40526032147098895</v>
      </c>
      <c r="E4773">
        <f t="shared" ca="1" si="536"/>
        <v>0.86047998979558826</v>
      </c>
      <c r="F4773">
        <f t="shared" ca="1" si="538"/>
        <v>0.40693815443491643</v>
      </c>
      <c r="G4773">
        <f t="shared" ca="1" si="538"/>
        <v>0.86088257535284252</v>
      </c>
    </row>
    <row r="4774" spans="2:7" x14ac:dyDescent="0.2">
      <c r="B4774">
        <f t="shared" ca="1" si="533"/>
        <v>6.8727294177850062E-2</v>
      </c>
      <c r="C4774">
        <f t="shared" ca="1" si="534"/>
        <v>0.46614676958894652</v>
      </c>
      <c r="D4774">
        <f t="shared" ca="1" si="535"/>
        <v>-0.80107946931180363</v>
      </c>
      <c r="E4774">
        <f t="shared" ca="1" si="536"/>
        <v>-9.7867972211238538E-2</v>
      </c>
      <c r="F4774">
        <f t="shared" ca="1" si="538"/>
        <v>0.94440857831009006</v>
      </c>
      <c r="G4774">
        <f t="shared" ca="1" si="538"/>
        <v>0.29672154199769096</v>
      </c>
    </row>
    <row r="4775" spans="2:7" x14ac:dyDescent="0.2">
      <c r="B4775">
        <f t="shared" ca="1" si="533"/>
        <v>0.10183878322334627</v>
      </c>
      <c r="C4775">
        <f t="shared" ca="1" si="534"/>
        <v>-0.4731768935639068</v>
      </c>
      <c r="D4775">
        <f t="shared" ca="1" si="535"/>
        <v>-3.2050015963417999E-2</v>
      </c>
      <c r="E4775">
        <f t="shared" ca="1" si="536"/>
        <v>4.8510778093439162E-3</v>
      </c>
      <c r="F4775">
        <f t="shared" ca="1" si="538"/>
        <v>0.60258350910464131</v>
      </c>
      <c r="G4775">
        <f t="shared" ca="1" si="538"/>
        <v>0.75076708394010727</v>
      </c>
    </row>
    <row r="4776" spans="2:7" x14ac:dyDescent="0.2">
      <c r="B4776">
        <f t="shared" ca="1" si="533"/>
        <v>0.23236827764786971</v>
      </c>
      <c r="C4776">
        <f t="shared" ca="1" si="534"/>
        <v>-0.21705584642435782</v>
      </c>
      <c r="D4776">
        <f t="shared" ca="1" si="535"/>
        <v>0.57148601784210296</v>
      </c>
      <c r="E4776">
        <f t="shared" ca="1" si="536"/>
        <v>-0.13547397658300042</v>
      </c>
      <c r="F4776">
        <f t="shared" ca="1" si="538"/>
        <v>0.53611475920208707</v>
      </c>
      <c r="G4776">
        <f t="shared" ca="1" si="538"/>
        <v>0.26935737372055202</v>
      </c>
    </row>
    <row r="4777" spans="2:7" x14ac:dyDescent="0.2">
      <c r="B4777">
        <f t="shared" ca="1" si="533"/>
        <v>-0.47576413425329345</v>
      </c>
      <c r="C4777">
        <f t="shared" ca="1" si="534"/>
        <v>6.6391032262523186E-2</v>
      </c>
      <c r="D4777">
        <f t="shared" ca="1" si="535"/>
        <v>0.93926209062329147</v>
      </c>
      <c r="E4777">
        <f t="shared" ca="1" si="536"/>
        <v>-0.66861954665817724</v>
      </c>
      <c r="F4777">
        <f t="shared" ca="1" si="538"/>
        <v>0.68572301767886523</v>
      </c>
      <c r="G4777">
        <f t="shared" ca="1" si="538"/>
        <v>0.61019855410447732</v>
      </c>
    </row>
    <row r="4778" spans="2:7" x14ac:dyDescent="0.2">
      <c r="B4778">
        <f t="shared" ca="1" si="533"/>
        <v>0.5294343326645008</v>
      </c>
      <c r="C4778">
        <f t="shared" ca="1" si="534"/>
        <v>-0.27401029642701213</v>
      </c>
      <c r="D4778">
        <f t="shared" ca="1" si="535"/>
        <v>0.97453821947428787</v>
      </c>
      <c r="E4778">
        <f t="shared" ca="1" si="536"/>
        <v>0.15314683505870835</v>
      </c>
      <c r="F4778">
        <f t="shared" ca="1" si="538"/>
        <v>0.96849777627274058</v>
      </c>
      <c r="G4778">
        <f t="shared" ca="1" si="538"/>
        <v>0.14653056742126813</v>
      </c>
    </row>
    <row r="4779" spans="2:7" x14ac:dyDescent="0.2">
      <c r="B4779">
        <f t="shared" ca="1" si="533"/>
        <v>0.30121591157303418</v>
      </c>
      <c r="C4779">
        <f t="shared" ca="1" si="534"/>
        <v>0.18485647410406147</v>
      </c>
      <c r="D4779">
        <f t="shared" ca="1" si="535"/>
        <v>8.1107684974741814E-2</v>
      </c>
      <c r="E4779">
        <f t="shared" ca="1" si="536"/>
        <v>0.82931513551888236</v>
      </c>
      <c r="F4779">
        <f t="shared" ca="1" si="538"/>
        <v>0.59519935145424596</v>
      </c>
      <c r="G4779">
        <f t="shared" ca="1" si="538"/>
        <v>0.90138577116382546</v>
      </c>
    </row>
    <row r="4780" spans="2:7" x14ac:dyDescent="0.2">
      <c r="B4780">
        <f t="shared" ca="1" si="533"/>
        <v>5.085533449508417E-2</v>
      </c>
      <c r="C4780">
        <f t="shared" ca="1" si="534"/>
        <v>-0.3454645072468332</v>
      </c>
      <c r="D4780">
        <f t="shared" ca="1" si="535"/>
        <v>-0.99767719131466315</v>
      </c>
      <c r="E4780">
        <f t="shared" ca="1" si="536"/>
        <v>-0.94203097643186684</v>
      </c>
      <c r="F4780">
        <f t="shared" ca="1" si="538"/>
        <v>0.50269491839155689</v>
      </c>
      <c r="G4780">
        <f t="shared" ca="1" si="538"/>
        <v>0.39843761168180836</v>
      </c>
    </row>
    <row r="4781" spans="2:7" x14ac:dyDescent="0.2">
      <c r="B4781">
        <f t="shared" ca="1" si="533"/>
        <v>-0.39588171350098911</v>
      </c>
      <c r="C4781">
        <f t="shared" ca="1" si="534"/>
        <v>0.29454553276049644</v>
      </c>
      <c r="D4781">
        <f t="shared" ca="1" si="535"/>
        <v>0.36588119293134252</v>
      </c>
      <c r="E4781">
        <f t="shared" ca="1" si="536"/>
        <v>-1.5902092857768426</v>
      </c>
      <c r="F4781">
        <f t="shared" ca="1" si="538"/>
        <v>0.16714371733533162</v>
      </c>
      <c r="G4781">
        <f t="shared" ca="1" si="538"/>
        <v>0.4089309650264098</v>
      </c>
    </row>
    <row r="4782" spans="2:7" x14ac:dyDescent="0.2">
      <c r="B4782">
        <f t="shared" ca="1" si="533"/>
        <v>-0.18665829226231323</v>
      </c>
      <c r="C4782">
        <f t="shared" ca="1" si="534"/>
        <v>0.31121232636091367</v>
      </c>
      <c r="D4782">
        <f t="shared" ca="1" si="535"/>
        <v>-0.85690582111508795</v>
      </c>
      <c r="E4782">
        <f t="shared" ca="1" si="536"/>
        <v>1.4189324958459115</v>
      </c>
      <c r="F4782">
        <f t="shared" ca="1" si="538"/>
        <v>8.4202920976910289E-2</v>
      </c>
      <c r="G4782">
        <f t="shared" ca="1" si="538"/>
        <v>0.86008261195964186</v>
      </c>
    </row>
    <row r="4783" spans="2:7" x14ac:dyDescent="0.2">
      <c r="B4783">
        <f t="shared" ca="1" si="533"/>
        <v>-0.15158954122004809</v>
      </c>
      <c r="C4783">
        <f t="shared" ca="1" si="534"/>
        <v>5.1028359449695415E-2</v>
      </c>
      <c r="D4783">
        <f t="shared" ca="1" si="535"/>
        <v>-0.61437233727539009</v>
      </c>
      <c r="E4783">
        <f t="shared" ca="1" si="536"/>
        <v>-1.5424841712468764</v>
      </c>
      <c r="F4783">
        <f t="shared" ca="1" si="538"/>
        <v>0.24719972905865051</v>
      </c>
      <c r="G4783">
        <f t="shared" ca="1" si="538"/>
        <v>0.43697633430692939</v>
      </c>
    </row>
    <row r="4784" spans="2:7" x14ac:dyDescent="0.2">
      <c r="B4784">
        <f t="shared" ca="1" si="533"/>
        <v>-0.43810076883644045</v>
      </c>
      <c r="C4784">
        <f t="shared" ca="1" si="534"/>
        <v>0.16478571698325073</v>
      </c>
      <c r="D4784">
        <f t="shared" ca="1" si="535"/>
        <v>-0.2512078042648736</v>
      </c>
      <c r="E4784">
        <f t="shared" ca="1" si="536"/>
        <v>0.56348501282420993</v>
      </c>
      <c r="F4784">
        <f t="shared" ref="F4784:G4803" ca="1" si="539">RAND()</f>
        <v>0.68484809644455624</v>
      </c>
      <c r="G4784">
        <f t="shared" ca="1" si="539"/>
        <v>0.8621117893070348</v>
      </c>
    </row>
    <row r="4785" spans="2:7" x14ac:dyDescent="0.2">
      <c r="B4785">
        <f t="shared" ca="1" si="533"/>
        <v>0.663911655335232</v>
      </c>
      <c r="C4785">
        <f t="shared" ca="1" si="534"/>
        <v>0.4670559057720296</v>
      </c>
      <c r="D4785">
        <f t="shared" ca="1" si="535"/>
        <v>-0.17373667388592118</v>
      </c>
      <c r="E4785">
        <f t="shared" ca="1" si="536"/>
        <v>-4.1788517433477487E-2</v>
      </c>
      <c r="F4785">
        <f t="shared" ca="1" si="539"/>
        <v>0.4509217316338342</v>
      </c>
      <c r="G4785">
        <f t="shared" ca="1" si="539"/>
        <v>0.74472941178058305</v>
      </c>
    </row>
    <row r="4786" spans="2:7" x14ac:dyDescent="0.2">
      <c r="B4786">
        <f t="shared" ca="1" si="533"/>
        <v>7.0159227958127346E-2</v>
      </c>
      <c r="C4786">
        <f t="shared" ca="1" si="534"/>
        <v>3.9164393429276245E-2</v>
      </c>
      <c r="D4786">
        <f t="shared" ca="1" si="535"/>
        <v>-0.28132126973691263</v>
      </c>
      <c r="E4786">
        <f t="shared" ca="1" si="536"/>
        <v>2.6827448713102089</v>
      </c>
      <c r="F4786">
        <f t="shared" ca="1" si="539"/>
        <v>8.1221914297699982E-3</v>
      </c>
      <c r="G4786">
        <f t="shared" ca="1" si="539"/>
        <v>0.91623563514874928</v>
      </c>
    </row>
    <row r="4787" spans="2:7" x14ac:dyDescent="0.2">
      <c r="B4787">
        <f t="shared" ca="1" si="533"/>
        <v>-0.18973623796673378</v>
      </c>
      <c r="C4787">
        <f t="shared" ca="1" si="534"/>
        <v>0.18583482096588799</v>
      </c>
      <c r="D4787">
        <f t="shared" ca="1" si="535"/>
        <v>-0.32484229303675449</v>
      </c>
      <c r="E4787">
        <f t="shared" ca="1" si="536"/>
        <v>0.33377353194572906</v>
      </c>
      <c r="F4787">
        <f t="shared" ca="1" si="539"/>
        <v>0.43113005601557841</v>
      </c>
      <c r="G4787">
        <f t="shared" ca="1" si="539"/>
        <v>0.79141739594082072</v>
      </c>
    </row>
    <row r="4788" spans="2:7" x14ac:dyDescent="0.2">
      <c r="B4788">
        <f t="shared" ca="1" si="533"/>
        <v>-0.35114832172314014</v>
      </c>
      <c r="C4788">
        <f t="shared" ca="1" si="534"/>
        <v>-0.61439697386934444</v>
      </c>
      <c r="D4788">
        <f t="shared" ca="1" si="535"/>
        <v>-0.85619515765273491</v>
      </c>
      <c r="E4788">
        <f t="shared" ca="1" si="536"/>
        <v>-0.1259384185419942</v>
      </c>
      <c r="F4788">
        <f t="shared" ca="1" si="539"/>
        <v>0.56155402713037594</v>
      </c>
      <c r="G4788">
        <f t="shared" ca="1" si="539"/>
        <v>0.26870068236733557</v>
      </c>
    </row>
    <row r="4789" spans="2:7" x14ac:dyDescent="0.2">
      <c r="B4789">
        <f t="shared" ca="1" si="533"/>
        <v>-4.5041810978900365E-2</v>
      </c>
      <c r="C4789">
        <f t="shared" ca="1" si="534"/>
        <v>0.10989974142251335</v>
      </c>
      <c r="D4789">
        <f t="shared" ca="1" si="535"/>
        <v>0.94188879407081116</v>
      </c>
      <c r="E4789">
        <f t="shared" ca="1" si="536"/>
        <v>-0.18853561917413761</v>
      </c>
      <c r="F4789">
        <f t="shared" ca="1" si="539"/>
        <v>0.77435975710967364</v>
      </c>
      <c r="G4789">
        <f t="shared" ca="1" si="539"/>
        <v>0.70753986916314859</v>
      </c>
    </row>
    <row r="4790" spans="2:7" x14ac:dyDescent="0.2">
      <c r="B4790">
        <f t="shared" ca="1" si="533"/>
        <v>-0.74305572703798606</v>
      </c>
      <c r="C4790">
        <f t="shared" ca="1" si="534"/>
        <v>0.51523274558382592</v>
      </c>
      <c r="D4790">
        <f t="shared" ca="1" si="535"/>
        <v>-0.80393513596417132</v>
      </c>
      <c r="E4790">
        <f t="shared" ca="1" si="536"/>
        <v>0.38188694777425414</v>
      </c>
      <c r="F4790">
        <f t="shared" ca="1" si="539"/>
        <v>0.48681810945764725</v>
      </c>
      <c r="G4790">
        <f t="shared" ca="1" si="539"/>
        <v>0.19844923586138985</v>
      </c>
    </row>
    <row r="4791" spans="2:7" x14ac:dyDescent="0.2">
      <c r="B4791">
        <f t="shared" ca="1" si="533"/>
        <v>-0.36946957389851365</v>
      </c>
      <c r="C4791">
        <f t="shared" ca="1" si="534"/>
        <v>-0.18859462584141296</v>
      </c>
      <c r="D4791">
        <f t="shared" ca="1" si="535"/>
        <v>0.81138649669424545</v>
      </c>
      <c r="E4791">
        <f t="shared" ca="1" si="536"/>
        <v>0.98778045866772513</v>
      </c>
      <c r="F4791">
        <f t="shared" ca="1" si="539"/>
        <v>0.46235295717000502</v>
      </c>
      <c r="G4791">
        <f t="shared" ca="1" si="539"/>
        <v>0.89632752686675332</v>
      </c>
    </row>
    <row r="4792" spans="2:7" x14ac:dyDescent="0.2">
      <c r="B4792">
        <f t="shared" ca="1" si="533"/>
        <v>-0.85940590143147566</v>
      </c>
      <c r="C4792">
        <f t="shared" ca="1" si="534"/>
        <v>1.2439384810492227E-2</v>
      </c>
      <c r="D4792">
        <f t="shared" ca="1" si="535"/>
        <v>0.96153186804491275</v>
      </c>
      <c r="E4792">
        <f t="shared" ca="1" si="536"/>
        <v>-0.89828417548988593</v>
      </c>
      <c r="F4792">
        <f t="shared" ca="1" si="539"/>
        <v>0.60517495710640801</v>
      </c>
      <c r="G4792">
        <f t="shared" ca="1" si="539"/>
        <v>0.42687062459886249</v>
      </c>
    </row>
    <row r="4793" spans="2:7" x14ac:dyDescent="0.2">
      <c r="B4793">
        <f t="shared" ca="1" si="533"/>
        <v>-0.41061166106558367</v>
      </c>
      <c r="C4793">
        <f t="shared" ca="1" si="534"/>
        <v>-9.7632875779989803E-2</v>
      </c>
      <c r="D4793">
        <f t="shared" ca="1" si="535"/>
        <v>-9.2306693268550939E-4</v>
      </c>
      <c r="E4793">
        <f t="shared" ca="1" si="536"/>
        <v>0.10356943594602658</v>
      </c>
      <c r="F4793">
        <f t="shared" ca="1" si="539"/>
        <v>0.92031972437065823</v>
      </c>
      <c r="G4793">
        <f t="shared" ca="1" si="539"/>
        <v>0.79089766729046562</v>
      </c>
    </row>
    <row r="4794" spans="2:7" x14ac:dyDescent="0.2">
      <c r="B4794">
        <f t="shared" ca="1" si="533"/>
        <v>-0.41889060708933723</v>
      </c>
      <c r="C4794">
        <f t="shared" ca="1" si="534"/>
        <v>-0.22264340512752234</v>
      </c>
      <c r="D4794">
        <f t="shared" ca="1" si="535"/>
        <v>0.3820458069124017</v>
      </c>
      <c r="E4794">
        <f t="shared" ca="1" si="536"/>
        <v>-0.81854030777389375</v>
      </c>
      <c r="F4794">
        <f t="shared" ca="1" si="539"/>
        <v>0.21212527505355472</v>
      </c>
      <c r="G4794">
        <f t="shared" ca="1" si="539"/>
        <v>0.32693921593035269</v>
      </c>
    </row>
    <row r="4795" spans="2:7" x14ac:dyDescent="0.2">
      <c r="B4795">
        <f t="shared" ca="1" si="533"/>
        <v>0.91779560532825588</v>
      </c>
      <c r="C4795">
        <f t="shared" ca="1" si="534"/>
        <v>-9.1126439197846243E-2</v>
      </c>
      <c r="D4795">
        <f t="shared" ca="1" si="535"/>
        <v>0.88678473605073149</v>
      </c>
      <c r="E4795">
        <f t="shared" ca="1" si="536"/>
        <v>1.6171510129123274</v>
      </c>
      <c r="F4795">
        <f t="shared" ca="1" si="539"/>
        <v>0.10510465093819876</v>
      </c>
      <c r="G4795">
        <f t="shared" ca="1" si="539"/>
        <v>0.88785645586258677</v>
      </c>
    </row>
    <row r="4796" spans="2:7" x14ac:dyDescent="0.2">
      <c r="B4796">
        <f t="shared" ca="1" si="533"/>
        <v>0.39350835711346566</v>
      </c>
      <c r="C4796">
        <f t="shared" ca="1" si="534"/>
        <v>2.2861407298835346E-4</v>
      </c>
      <c r="D4796">
        <f t="shared" ca="1" si="535"/>
        <v>0.86880827779979619</v>
      </c>
      <c r="E4796">
        <f t="shared" ca="1" si="536"/>
        <v>-1.4742141218175626</v>
      </c>
      <c r="F4796">
        <f t="shared" ca="1" si="539"/>
        <v>0.3097971418778146</v>
      </c>
      <c r="G4796">
        <f t="shared" ca="1" si="539"/>
        <v>0.5434483303122376</v>
      </c>
    </row>
    <row r="4797" spans="2:7" x14ac:dyDescent="0.2">
      <c r="B4797">
        <f t="shared" ca="1" si="533"/>
        <v>0.4619765593579559</v>
      </c>
      <c r="C4797">
        <f t="shared" ca="1" si="534"/>
        <v>-0.39768882723294885</v>
      </c>
      <c r="D4797">
        <f t="shared" ca="1" si="535"/>
        <v>-0.31427646731896641</v>
      </c>
      <c r="E4797">
        <f t="shared" ca="1" si="536"/>
        <v>-0.68891639552006056</v>
      </c>
      <c r="F4797">
        <f t="shared" ca="1" si="539"/>
        <v>0.62787899984226114</v>
      </c>
      <c r="G4797">
        <f t="shared" ca="1" si="539"/>
        <v>0.62342718425629995</v>
      </c>
    </row>
    <row r="4798" spans="2:7" x14ac:dyDescent="0.2">
      <c r="B4798">
        <f t="shared" ca="1" si="533"/>
        <v>0.55625751713331617</v>
      </c>
      <c r="C4798">
        <f t="shared" ca="1" si="534"/>
        <v>0.82518413375762978</v>
      </c>
      <c r="D4798">
        <f t="shared" ca="1" si="535"/>
        <v>-0.84577582401995421</v>
      </c>
      <c r="E4798">
        <f t="shared" ca="1" si="536"/>
        <v>-1.2464028310441615</v>
      </c>
      <c r="F4798">
        <f t="shared" ca="1" si="539"/>
        <v>0.43278946398710394</v>
      </c>
      <c r="G4798">
        <f t="shared" ca="1" si="539"/>
        <v>0.45660163645342267</v>
      </c>
    </row>
    <row r="4799" spans="2:7" x14ac:dyDescent="0.2">
      <c r="B4799">
        <f t="shared" ca="1" si="533"/>
        <v>-0.94366270580346123</v>
      </c>
      <c r="C4799">
        <f t="shared" ca="1" si="534"/>
        <v>-0.16681895497882449</v>
      </c>
      <c r="D4799">
        <f t="shared" ca="1" si="535"/>
        <v>-0.47934099644552691</v>
      </c>
      <c r="E4799">
        <f t="shared" ca="1" si="536"/>
        <v>0.12236315812382798</v>
      </c>
      <c r="F4799">
        <f t="shared" ca="1" si="539"/>
        <v>0.59228884454489972</v>
      </c>
      <c r="G4799">
        <f t="shared" ca="1" si="539"/>
        <v>0.23092654550296687</v>
      </c>
    </row>
    <row r="4800" spans="2:7" x14ac:dyDescent="0.2">
      <c r="B4800">
        <f t="shared" ca="1" si="533"/>
        <v>-0.27599161333558597</v>
      </c>
      <c r="C4800">
        <f t="shared" ca="1" si="534"/>
        <v>-6.5499656640716553E-2</v>
      </c>
      <c r="D4800">
        <f t="shared" ca="1" si="535"/>
        <v>0.59244304949237148</v>
      </c>
      <c r="E4800">
        <f t="shared" ca="1" si="536"/>
        <v>-0.49623508065840444</v>
      </c>
      <c r="F4800">
        <f t="shared" ca="1" si="539"/>
        <v>0.66306961611186144</v>
      </c>
      <c r="G4800">
        <f t="shared" ca="1" si="539"/>
        <v>0.34219421310012177</v>
      </c>
    </row>
    <row r="4801" spans="2:7" x14ac:dyDescent="0.2">
      <c r="B4801">
        <f t="shared" ca="1" si="533"/>
        <v>-0.90894246840786175</v>
      </c>
      <c r="C4801">
        <f t="shared" ca="1" si="534"/>
        <v>-0.31723416171037222</v>
      </c>
      <c r="D4801">
        <f t="shared" ca="1" si="535"/>
        <v>0.21192848842407414</v>
      </c>
      <c r="E4801">
        <f t="shared" ca="1" si="536"/>
        <v>2.0474856704920543</v>
      </c>
      <c r="F4801">
        <f t="shared" ca="1" si="539"/>
        <v>2.8084993319731799E-2</v>
      </c>
      <c r="G4801">
        <f t="shared" ca="1" si="539"/>
        <v>0.11112657939084936</v>
      </c>
    </row>
    <row r="4802" spans="2:7" x14ac:dyDescent="0.2">
      <c r="B4802">
        <f t="shared" ca="1" si="533"/>
        <v>-0.55688904710521814</v>
      </c>
      <c r="C4802">
        <f t="shared" ca="1" si="534"/>
        <v>0.14795820140015925</v>
      </c>
      <c r="D4802">
        <f t="shared" ca="1" si="535"/>
        <v>0.99493263058651038</v>
      </c>
      <c r="E4802">
        <f t="shared" ca="1" si="536"/>
        <v>-0.38374043688858162</v>
      </c>
      <c r="F4802">
        <f t="shared" ca="1" si="539"/>
        <v>0.89614839518554823</v>
      </c>
      <c r="G4802">
        <f t="shared" ca="1" si="539"/>
        <v>0.59714095326341621</v>
      </c>
    </row>
    <row r="4803" spans="2:7" x14ac:dyDescent="0.2">
      <c r="B4803">
        <f t="shared" ca="1" si="533"/>
        <v>-0.74245238576830386</v>
      </c>
      <c r="C4803">
        <f t="shared" ca="1" si="534"/>
        <v>0.49932576844070886</v>
      </c>
      <c r="D4803">
        <f t="shared" ca="1" si="535"/>
        <v>0.54262346187576227</v>
      </c>
      <c r="E4803">
        <f t="shared" ca="1" si="536"/>
        <v>-0.11594203806252576</v>
      </c>
      <c r="F4803">
        <f t="shared" ca="1" si="539"/>
        <v>0.68949279102417671</v>
      </c>
      <c r="G4803">
        <f t="shared" ca="1" si="539"/>
        <v>0.27146392802988129</v>
      </c>
    </row>
    <row r="4804" spans="2:7" x14ac:dyDescent="0.2">
      <c r="B4804">
        <f t="shared" ref="B4804:B4867" ca="1" si="540">2*RAND()-1</f>
        <v>0.72142026526377334</v>
      </c>
      <c r="C4804">
        <f t="shared" ref="C4804:C4867" ca="1" si="541">(2*(RAND()+RAND()-1))/2</f>
        <v>0.47236331574604273</v>
      </c>
      <c r="D4804">
        <f t="shared" ref="D4804:D4867" ca="1" si="542">COS(RAND()*PI())</f>
        <v>-0.95366420518284345</v>
      </c>
      <c r="E4804">
        <f t="shared" ref="E4804:E4867" ca="1" si="543">(SQRT(-2*LN(F4804))*COS(2*PI()*G4804))</f>
        <v>0.32969082288938345</v>
      </c>
      <c r="F4804">
        <f t="shared" ref="F4804:G4823" ca="1" si="544">RAND()</f>
        <v>0.69401234734993533</v>
      </c>
      <c r="G4804">
        <f t="shared" ca="1" si="544"/>
        <v>0.18697418558617618</v>
      </c>
    </row>
    <row r="4805" spans="2:7" x14ac:dyDescent="0.2">
      <c r="B4805">
        <f t="shared" ca="1" si="540"/>
        <v>-0.44840344920507214</v>
      </c>
      <c r="C4805">
        <f t="shared" ca="1" si="541"/>
        <v>-0.32967172400132394</v>
      </c>
      <c r="D4805">
        <f t="shared" ca="1" si="542"/>
        <v>-0.96497338812014677</v>
      </c>
      <c r="E4805">
        <f t="shared" ca="1" si="543"/>
        <v>-3.1875021768068383E-2</v>
      </c>
      <c r="F4805">
        <f t="shared" ca="1" si="544"/>
        <v>0.96747449761476256</v>
      </c>
      <c r="G4805">
        <f t="shared" ca="1" si="544"/>
        <v>0.73022202848642903</v>
      </c>
    </row>
    <row r="4806" spans="2:7" x14ac:dyDescent="0.2">
      <c r="B4806">
        <f t="shared" ca="1" si="540"/>
        <v>0.81176650929198191</v>
      </c>
      <c r="C4806">
        <f t="shared" ca="1" si="541"/>
        <v>-0.41819115975564314</v>
      </c>
      <c r="D4806">
        <f t="shared" ca="1" si="542"/>
        <v>0.9804330978922573</v>
      </c>
      <c r="E4806">
        <f t="shared" ca="1" si="543"/>
        <v>0.76025478531009583</v>
      </c>
      <c r="F4806">
        <f t="shared" ca="1" si="544"/>
        <v>0.68755439419869613</v>
      </c>
      <c r="G4806">
        <f t="shared" ca="1" si="544"/>
        <v>0.92066714107102898</v>
      </c>
    </row>
    <row r="4807" spans="2:7" x14ac:dyDescent="0.2">
      <c r="B4807">
        <f t="shared" ca="1" si="540"/>
        <v>-0.60949468487418845</v>
      </c>
      <c r="C4807">
        <f t="shared" ca="1" si="541"/>
        <v>0.75730985042367482</v>
      </c>
      <c r="D4807">
        <f t="shared" ca="1" si="542"/>
        <v>0.51433391243163229</v>
      </c>
      <c r="E4807">
        <f t="shared" ca="1" si="543"/>
        <v>-0.34164976040230183</v>
      </c>
      <c r="F4807">
        <f t="shared" ca="1" si="544"/>
        <v>0.83786699928091313</v>
      </c>
      <c r="G4807">
        <f t="shared" ca="1" si="544"/>
        <v>0.34738044022897085</v>
      </c>
    </row>
    <row r="4808" spans="2:7" x14ac:dyDescent="0.2">
      <c r="B4808">
        <f t="shared" ca="1" si="540"/>
        <v>0.52504356092617477</v>
      </c>
      <c r="C4808">
        <f t="shared" ca="1" si="541"/>
        <v>4.3058963415498308E-2</v>
      </c>
      <c r="D4808">
        <f t="shared" ca="1" si="542"/>
        <v>-0.34386315061670303</v>
      </c>
      <c r="E4808">
        <f t="shared" ca="1" si="543"/>
        <v>-1.7452871729894619</v>
      </c>
      <c r="F4808">
        <f t="shared" ca="1" si="544"/>
        <v>0.21705785296978009</v>
      </c>
      <c r="G4808">
        <f t="shared" ca="1" si="544"/>
        <v>0.49128319536002807</v>
      </c>
    </row>
    <row r="4809" spans="2:7" x14ac:dyDescent="0.2">
      <c r="B4809">
        <f t="shared" ca="1" si="540"/>
        <v>-0.81295388159581727</v>
      </c>
      <c r="C4809">
        <f t="shared" ca="1" si="541"/>
        <v>1.3648806937918145E-2</v>
      </c>
      <c r="D4809">
        <f t="shared" ca="1" si="542"/>
        <v>-0.88000119508667296</v>
      </c>
      <c r="E4809">
        <f t="shared" ca="1" si="543"/>
        <v>-0.26979537444315987</v>
      </c>
      <c r="F4809">
        <f t="shared" ca="1" si="544"/>
        <v>0.6258069351080302</v>
      </c>
      <c r="G4809">
        <f t="shared" ca="1" si="544"/>
        <v>0.70505580905876475</v>
      </c>
    </row>
    <row r="4810" spans="2:7" x14ac:dyDescent="0.2">
      <c r="B4810">
        <f t="shared" ca="1" si="540"/>
        <v>0.6179859408636601</v>
      </c>
      <c r="C4810">
        <f t="shared" ca="1" si="541"/>
        <v>0.44577251432008058</v>
      </c>
      <c r="D4810">
        <f t="shared" ca="1" si="542"/>
        <v>0.20442927214928902</v>
      </c>
      <c r="E4810">
        <f t="shared" ca="1" si="543"/>
        <v>0.80883943420565996</v>
      </c>
      <c r="F4810">
        <f t="shared" ca="1" si="544"/>
        <v>0.54483926031043073</v>
      </c>
      <c r="G4810">
        <f t="shared" ca="1" si="544"/>
        <v>0.88115948210710426</v>
      </c>
    </row>
    <row r="4811" spans="2:7" x14ac:dyDescent="0.2">
      <c r="B4811">
        <f t="shared" ca="1" si="540"/>
        <v>-8.2465277261030145E-3</v>
      </c>
      <c r="C4811">
        <f t="shared" ca="1" si="541"/>
        <v>-0.67451437432576089</v>
      </c>
      <c r="D4811">
        <f t="shared" ca="1" si="542"/>
        <v>8.3570561476495275E-2</v>
      </c>
      <c r="E4811">
        <f t="shared" ca="1" si="543"/>
        <v>-5.2458295313354442E-2</v>
      </c>
      <c r="F4811">
        <f t="shared" ca="1" si="544"/>
        <v>0.58596440159263175</v>
      </c>
      <c r="G4811">
        <f t="shared" ca="1" si="544"/>
        <v>0.25807855132137969</v>
      </c>
    </row>
    <row r="4812" spans="2:7" x14ac:dyDescent="0.2">
      <c r="B4812">
        <f t="shared" ca="1" si="540"/>
        <v>-0.95759113168192855</v>
      </c>
      <c r="C4812">
        <f t="shared" ca="1" si="541"/>
        <v>0.17931283622104943</v>
      </c>
      <c r="D4812">
        <f t="shared" ca="1" si="542"/>
        <v>0.36824775330269638</v>
      </c>
      <c r="E4812">
        <f t="shared" ca="1" si="543"/>
        <v>-0.17096165294491986</v>
      </c>
      <c r="F4812">
        <f t="shared" ca="1" si="544"/>
        <v>0.49802304181489165</v>
      </c>
      <c r="G4812">
        <f t="shared" ca="1" si="544"/>
        <v>0.72687494804667707</v>
      </c>
    </row>
    <row r="4813" spans="2:7" x14ac:dyDescent="0.2">
      <c r="B4813">
        <f t="shared" ca="1" si="540"/>
        <v>-0.12924942714298315</v>
      </c>
      <c r="C4813">
        <f t="shared" ca="1" si="541"/>
        <v>0.6410889922323193</v>
      </c>
      <c r="D4813">
        <f t="shared" ca="1" si="542"/>
        <v>-0.98871723207686613</v>
      </c>
      <c r="E4813">
        <f t="shared" ca="1" si="543"/>
        <v>-0.71084156955671596</v>
      </c>
      <c r="F4813">
        <f t="shared" ca="1" si="544"/>
        <v>0.66859377392134878</v>
      </c>
      <c r="G4813">
        <f t="shared" ca="1" si="544"/>
        <v>0.39553104676809425</v>
      </c>
    </row>
    <row r="4814" spans="2:7" x14ac:dyDescent="0.2">
      <c r="B4814">
        <f t="shared" ca="1" si="540"/>
        <v>-0.24866794046650753</v>
      </c>
      <c r="C4814">
        <f t="shared" ca="1" si="541"/>
        <v>7.6051375263212151E-2</v>
      </c>
      <c r="D4814">
        <f t="shared" ca="1" si="542"/>
        <v>-0.93726989564833707</v>
      </c>
      <c r="E4814">
        <f t="shared" ca="1" si="543"/>
        <v>1.0019736168887696</v>
      </c>
      <c r="F4814">
        <f t="shared" ca="1" si="544"/>
        <v>0.60479630039894117</v>
      </c>
      <c r="G4814">
        <f t="shared" ca="1" si="544"/>
        <v>0.9933099236278633</v>
      </c>
    </row>
    <row r="4815" spans="2:7" x14ac:dyDescent="0.2">
      <c r="B4815">
        <f t="shared" ca="1" si="540"/>
        <v>0.61620469192636995</v>
      </c>
      <c r="C4815">
        <f t="shared" ca="1" si="541"/>
        <v>0.36241399148815612</v>
      </c>
      <c r="D4815">
        <f t="shared" ca="1" si="542"/>
        <v>-0.47645636165037925</v>
      </c>
      <c r="E4815">
        <f t="shared" ca="1" si="543"/>
        <v>-0.96295787891815732</v>
      </c>
      <c r="F4815">
        <f t="shared" ca="1" si="544"/>
        <v>0.17483293787845888</v>
      </c>
      <c r="G4815">
        <f t="shared" ca="1" si="544"/>
        <v>0.33621889817306239</v>
      </c>
    </row>
    <row r="4816" spans="2:7" x14ac:dyDescent="0.2">
      <c r="B4816">
        <f t="shared" ca="1" si="540"/>
        <v>-0.80904556580815146</v>
      </c>
      <c r="C4816">
        <f t="shared" ca="1" si="541"/>
        <v>0.41957135292673686</v>
      </c>
      <c r="D4816">
        <f t="shared" ca="1" si="542"/>
        <v>0.63209415905958732</v>
      </c>
      <c r="E4816">
        <f t="shared" ca="1" si="543"/>
        <v>1.8635382191330654</v>
      </c>
      <c r="F4816">
        <f t="shared" ca="1" si="544"/>
        <v>0.17205882519023741</v>
      </c>
      <c r="G4816">
        <f t="shared" ca="1" si="544"/>
        <v>0.98155531396496132</v>
      </c>
    </row>
    <row r="4817" spans="2:7" x14ac:dyDescent="0.2">
      <c r="B4817">
        <f t="shared" ca="1" si="540"/>
        <v>-0.78470796484100647</v>
      </c>
      <c r="C4817">
        <f t="shared" ca="1" si="541"/>
        <v>0.48399190898588262</v>
      </c>
      <c r="D4817">
        <f t="shared" ca="1" si="542"/>
        <v>0.86354389351503158</v>
      </c>
      <c r="E4817">
        <f t="shared" ca="1" si="543"/>
        <v>-1.2670139096664428</v>
      </c>
      <c r="F4817">
        <f t="shared" ca="1" si="544"/>
        <v>0.44514064680287202</v>
      </c>
      <c r="G4817">
        <f t="shared" ca="1" si="544"/>
        <v>0.51450371862961619</v>
      </c>
    </row>
    <row r="4818" spans="2:7" x14ac:dyDescent="0.2">
      <c r="B4818">
        <f t="shared" ca="1" si="540"/>
        <v>0.93901773278378742</v>
      </c>
      <c r="C4818">
        <f t="shared" ca="1" si="541"/>
        <v>-6.7990348276822932E-3</v>
      </c>
      <c r="D4818">
        <f t="shared" ca="1" si="542"/>
        <v>-0.81612324745323872</v>
      </c>
      <c r="E4818">
        <f t="shared" ca="1" si="543"/>
        <v>0.71775010353761282</v>
      </c>
      <c r="F4818">
        <f t="shared" ca="1" si="544"/>
        <v>0.6685321076392492</v>
      </c>
      <c r="G4818">
        <f t="shared" ca="1" si="544"/>
        <v>0.10246855883198125</v>
      </c>
    </row>
    <row r="4819" spans="2:7" x14ac:dyDescent="0.2">
      <c r="B4819">
        <f t="shared" ca="1" si="540"/>
        <v>-0.6189172431894725</v>
      </c>
      <c r="C4819">
        <f t="shared" ca="1" si="541"/>
        <v>0.60546975250103308</v>
      </c>
      <c r="D4819">
        <f t="shared" ca="1" si="542"/>
        <v>0.91003620838890265</v>
      </c>
      <c r="E4819">
        <f t="shared" ca="1" si="543"/>
        <v>1.0839945022505211</v>
      </c>
      <c r="F4819">
        <f t="shared" ca="1" si="544"/>
        <v>2.2834140839406492E-2</v>
      </c>
      <c r="G4819">
        <f t="shared" ca="1" si="544"/>
        <v>0.18549854145948108</v>
      </c>
    </row>
    <row r="4820" spans="2:7" x14ac:dyDescent="0.2">
      <c r="B4820">
        <f t="shared" ca="1" si="540"/>
        <v>-0.90453667891166112</v>
      </c>
      <c r="C4820">
        <f t="shared" ca="1" si="541"/>
        <v>-0.25811723743431547</v>
      </c>
      <c r="D4820">
        <f t="shared" ca="1" si="542"/>
        <v>0.6011961552987074</v>
      </c>
      <c r="E4820">
        <f t="shared" ca="1" si="543"/>
        <v>-0.53924011373346037</v>
      </c>
      <c r="F4820">
        <f t="shared" ca="1" si="544"/>
        <v>0.6975636217025456</v>
      </c>
      <c r="G4820">
        <f t="shared" ca="1" si="544"/>
        <v>0.35957373135443682</v>
      </c>
    </row>
    <row r="4821" spans="2:7" x14ac:dyDescent="0.2">
      <c r="B4821">
        <f t="shared" ca="1" si="540"/>
        <v>0.31993593880784976</v>
      </c>
      <c r="C4821">
        <f t="shared" ca="1" si="541"/>
        <v>0.65353224506471164</v>
      </c>
      <c r="D4821">
        <f t="shared" ca="1" si="542"/>
        <v>0.99983981858442694</v>
      </c>
      <c r="E4821">
        <f t="shared" ca="1" si="543"/>
        <v>-0.68960005167177074</v>
      </c>
      <c r="F4821">
        <f t="shared" ca="1" si="544"/>
        <v>0.57652014418078612</v>
      </c>
      <c r="G4821">
        <f t="shared" ca="1" si="544"/>
        <v>0.63589927040827177</v>
      </c>
    </row>
    <row r="4822" spans="2:7" x14ac:dyDescent="0.2">
      <c r="B4822">
        <f t="shared" ca="1" si="540"/>
        <v>0.49422858581610329</v>
      </c>
      <c r="C4822">
        <f t="shared" ca="1" si="541"/>
        <v>0.47860840459463705</v>
      </c>
      <c r="D4822">
        <f t="shared" ca="1" si="542"/>
        <v>-0.81472764660834607</v>
      </c>
      <c r="E4822">
        <f t="shared" ca="1" si="543"/>
        <v>0.77050742918483583</v>
      </c>
      <c r="F4822">
        <f t="shared" ca="1" si="544"/>
        <v>0.65912197252027338</v>
      </c>
      <c r="G4822">
        <f t="shared" ca="1" si="544"/>
        <v>0.90986298849196534</v>
      </c>
    </row>
    <row r="4823" spans="2:7" x14ac:dyDescent="0.2">
      <c r="B4823">
        <f t="shared" ca="1" si="540"/>
        <v>-0.36616108210489284</v>
      </c>
      <c r="C4823">
        <f t="shared" ca="1" si="541"/>
        <v>-0.33415918512172982</v>
      </c>
      <c r="D4823">
        <f t="shared" ca="1" si="542"/>
        <v>0.8636375740177904</v>
      </c>
      <c r="E4823">
        <f t="shared" ca="1" si="543"/>
        <v>-1.3151553336653923</v>
      </c>
      <c r="F4823">
        <f t="shared" ca="1" si="544"/>
        <v>0.37925353756908187</v>
      </c>
      <c r="G4823">
        <f t="shared" ca="1" si="544"/>
        <v>0.44670010174944919</v>
      </c>
    </row>
    <row r="4824" spans="2:7" x14ac:dyDescent="0.2">
      <c r="B4824">
        <f t="shared" ca="1" si="540"/>
        <v>0.47096440603058576</v>
      </c>
      <c r="C4824">
        <f t="shared" ca="1" si="541"/>
        <v>9.3760091769450327E-2</v>
      </c>
      <c r="D4824">
        <f t="shared" ca="1" si="542"/>
        <v>0.99864721140382895</v>
      </c>
      <c r="E4824">
        <f t="shared" ca="1" si="543"/>
        <v>0.37650179045930587</v>
      </c>
      <c r="F4824">
        <f t="shared" ref="F4824:G4843" ca="1" si="545">RAND()</f>
        <v>0.2495761664472137</v>
      </c>
      <c r="G4824">
        <f t="shared" ca="1" si="545"/>
        <v>0.21372175980631281</v>
      </c>
    </row>
    <row r="4825" spans="2:7" x14ac:dyDescent="0.2">
      <c r="B4825">
        <f t="shared" ca="1" si="540"/>
        <v>0.22123680373649734</v>
      </c>
      <c r="C4825">
        <f t="shared" ca="1" si="541"/>
        <v>-0.1370934907758079</v>
      </c>
      <c r="D4825">
        <f t="shared" ca="1" si="542"/>
        <v>-0.77073339500962468</v>
      </c>
      <c r="E4825">
        <f t="shared" ca="1" si="543"/>
        <v>-0.4759984081814444</v>
      </c>
      <c r="F4825">
        <f t="shared" ca="1" si="545"/>
        <v>0.88582717215968942</v>
      </c>
      <c r="G4825">
        <f t="shared" ca="1" si="545"/>
        <v>0.54120505400705599</v>
      </c>
    </row>
    <row r="4826" spans="2:7" x14ac:dyDescent="0.2">
      <c r="B4826">
        <f t="shared" ca="1" si="540"/>
        <v>0.50616815225221878</v>
      </c>
      <c r="C4826">
        <f t="shared" ca="1" si="541"/>
        <v>-0.11949848406164365</v>
      </c>
      <c r="D4826">
        <f t="shared" ca="1" si="542"/>
        <v>0.8930285158241873</v>
      </c>
      <c r="E4826">
        <f t="shared" ca="1" si="543"/>
        <v>1.4857905281510588</v>
      </c>
      <c r="F4826">
        <f t="shared" ca="1" si="545"/>
        <v>8.4943659627555679E-2</v>
      </c>
      <c r="G4826">
        <f t="shared" ca="1" si="545"/>
        <v>0.86665203990242823</v>
      </c>
    </row>
    <row r="4827" spans="2:7" x14ac:dyDescent="0.2">
      <c r="B4827">
        <f t="shared" ca="1" si="540"/>
        <v>0.73303245056937882</v>
      </c>
      <c r="C4827">
        <f t="shared" ca="1" si="541"/>
        <v>0.28413858662326796</v>
      </c>
      <c r="D4827">
        <f t="shared" ca="1" si="542"/>
        <v>0.31861785272068122</v>
      </c>
      <c r="E4827">
        <f t="shared" ca="1" si="543"/>
        <v>2.2546914407756091</v>
      </c>
      <c r="F4827">
        <f t="shared" ca="1" si="545"/>
        <v>3.5126568659450741E-2</v>
      </c>
      <c r="G4827">
        <f t="shared" ca="1" si="545"/>
        <v>0.91833523496205305</v>
      </c>
    </row>
    <row r="4828" spans="2:7" x14ac:dyDescent="0.2">
      <c r="B4828">
        <f t="shared" ca="1" si="540"/>
        <v>-5.9904213743249501E-2</v>
      </c>
      <c r="C4828">
        <f t="shared" ca="1" si="541"/>
        <v>0.24901519481475876</v>
      </c>
      <c r="D4828">
        <f t="shared" ca="1" si="542"/>
        <v>-0.90002068826486603</v>
      </c>
      <c r="E4828">
        <f t="shared" ca="1" si="543"/>
        <v>0.42842938419673537</v>
      </c>
      <c r="F4828">
        <f t="shared" ca="1" si="545"/>
        <v>0.26149053438693071</v>
      </c>
      <c r="G4828">
        <f t="shared" ca="1" si="545"/>
        <v>0.79212052033823521</v>
      </c>
    </row>
    <row r="4829" spans="2:7" x14ac:dyDescent="0.2">
      <c r="B4829">
        <f t="shared" ca="1" si="540"/>
        <v>-0.6727112352836575</v>
      </c>
      <c r="C4829">
        <f t="shared" ca="1" si="541"/>
        <v>0.39465985126999392</v>
      </c>
      <c r="D4829">
        <f t="shared" ca="1" si="542"/>
        <v>0.98324119314879188</v>
      </c>
      <c r="E4829">
        <f t="shared" ca="1" si="543"/>
        <v>0.98392474698177801</v>
      </c>
      <c r="F4829">
        <f t="shared" ca="1" si="545"/>
        <v>0.60576444165031196</v>
      </c>
      <c r="G4829">
        <f t="shared" ca="1" si="545"/>
        <v>0.97033831092465561</v>
      </c>
    </row>
    <row r="4830" spans="2:7" x14ac:dyDescent="0.2">
      <c r="B4830">
        <f t="shared" ca="1" si="540"/>
        <v>0.70812203644955352</v>
      </c>
      <c r="C4830">
        <f t="shared" ca="1" si="541"/>
        <v>-0.52447595063906483</v>
      </c>
      <c r="D4830">
        <f t="shared" ca="1" si="542"/>
        <v>-0.16043953910416464</v>
      </c>
      <c r="E4830">
        <f t="shared" ca="1" si="543"/>
        <v>-0.10812507369894238</v>
      </c>
      <c r="F4830">
        <f t="shared" ca="1" si="545"/>
        <v>0.98077152604616247</v>
      </c>
      <c r="G4830">
        <f t="shared" ca="1" si="545"/>
        <v>0.34243839763820194</v>
      </c>
    </row>
    <row r="4831" spans="2:7" x14ac:dyDescent="0.2">
      <c r="B4831">
        <f t="shared" ca="1" si="540"/>
        <v>-0.77310782778491416</v>
      </c>
      <c r="C4831">
        <f t="shared" ca="1" si="541"/>
        <v>-0.1997317451324816</v>
      </c>
      <c r="D4831">
        <f t="shared" ca="1" si="542"/>
        <v>-0.53337290556349248</v>
      </c>
      <c r="E4831">
        <f t="shared" ca="1" si="543"/>
        <v>-1.0711943576137128</v>
      </c>
      <c r="F4831">
        <f t="shared" ca="1" si="545"/>
        <v>0.42568541314066721</v>
      </c>
      <c r="G4831">
        <f t="shared" ca="1" si="545"/>
        <v>0.59709340268638322</v>
      </c>
    </row>
    <row r="4832" spans="2:7" x14ac:dyDescent="0.2">
      <c r="B4832">
        <f t="shared" ca="1" si="540"/>
        <v>-0.71782584113991277</v>
      </c>
      <c r="C4832">
        <f t="shared" ca="1" si="541"/>
        <v>0.21178940906232357</v>
      </c>
      <c r="D4832">
        <f t="shared" ca="1" si="542"/>
        <v>-0.90029655367078298</v>
      </c>
      <c r="E4832">
        <f t="shared" ca="1" si="543"/>
        <v>0.2682005262976801</v>
      </c>
      <c r="F4832">
        <f t="shared" ca="1" si="545"/>
        <v>0.87665851971631359</v>
      </c>
      <c r="G4832">
        <f t="shared" ca="1" si="545"/>
        <v>0.83753803571194851</v>
      </c>
    </row>
    <row r="4833" spans="2:7" x14ac:dyDescent="0.2">
      <c r="B4833">
        <f t="shared" ca="1" si="540"/>
        <v>-0.86854124850738468</v>
      </c>
      <c r="C4833">
        <f t="shared" ca="1" si="541"/>
        <v>-0.73982975895380543</v>
      </c>
      <c r="D4833">
        <f t="shared" ca="1" si="542"/>
        <v>0.72684020256693938</v>
      </c>
      <c r="E4833">
        <f t="shared" ca="1" si="543"/>
        <v>0.92641924252571961</v>
      </c>
      <c r="F4833">
        <f t="shared" ca="1" si="545"/>
        <v>0.47518847753860216</v>
      </c>
      <c r="G4833">
        <f t="shared" ca="1" si="545"/>
        <v>0.8872634254924926</v>
      </c>
    </row>
    <row r="4834" spans="2:7" x14ac:dyDescent="0.2">
      <c r="B4834">
        <f t="shared" ca="1" si="540"/>
        <v>-0.56633034396940918</v>
      </c>
      <c r="C4834">
        <f t="shared" ca="1" si="541"/>
        <v>0.60633685299755946</v>
      </c>
      <c r="D4834">
        <f t="shared" ca="1" si="542"/>
        <v>0.59004819248766172</v>
      </c>
      <c r="E4834">
        <f t="shared" ca="1" si="543"/>
        <v>-2.1281409741916248</v>
      </c>
      <c r="F4834">
        <f t="shared" ca="1" si="545"/>
        <v>8.8543889775281825E-2</v>
      </c>
      <c r="G4834">
        <f t="shared" ca="1" si="545"/>
        <v>0.45867990076737442</v>
      </c>
    </row>
    <row r="4835" spans="2:7" x14ac:dyDescent="0.2">
      <c r="B4835">
        <f t="shared" ca="1" si="540"/>
        <v>-0.22315899600097389</v>
      </c>
      <c r="C4835">
        <f t="shared" ca="1" si="541"/>
        <v>0.56389985817493038</v>
      </c>
      <c r="D4835">
        <f t="shared" ca="1" si="542"/>
        <v>-0.5965238698791262</v>
      </c>
      <c r="E4835">
        <f t="shared" ca="1" si="543"/>
        <v>-0.92734931121323427</v>
      </c>
      <c r="F4835">
        <f t="shared" ca="1" si="545"/>
        <v>0.35465048220305806</v>
      </c>
      <c r="G4835">
        <f t="shared" ca="1" si="545"/>
        <v>0.63862690889415585</v>
      </c>
    </row>
    <row r="4836" spans="2:7" x14ac:dyDescent="0.2">
      <c r="B4836">
        <f t="shared" ca="1" si="540"/>
        <v>0.70625534540732926</v>
      </c>
      <c r="C4836">
        <f t="shared" ca="1" si="541"/>
        <v>-0.29346297324887172</v>
      </c>
      <c r="D4836">
        <f t="shared" ca="1" si="542"/>
        <v>-0.91528101481695434</v>
      </c>
      <c r="E4836">
        <f t="shared" ca="1" si="543"/>
        <v>0.81368589211613362</v>
      </c>
      <c r="F4836">
        <f t="shared" ca="1" si="545"/>
        <v>0.69767400401388413</v>
      </c>
      <c r="G4836">
        <f t="shared" ca="1" si="545"/>
        <v>4.5769490078334973E-2</v>
      </c>
    </row>
    <row r="4837" spans="2:7" x14ac:dyDescent="0.2">
      <c r="B4837">
        <f t="shared" ca="1" si="540"/>
        <v>-0.18808127273435704</v>
      </c>
      <c r="C4837">
        <f t="shared" ca="1" si="541"/>
        <v>0.21364517073924438</v>
      </c>
      <c r="D4837">
        <f t="shared" ca="1" si="542"/>
        <v>-0.12968356481050655</v>
      </c>
      <c r="E4837">
        <f t="shared" ca="1" si="543"/>
        <v>0.47867087536507524</v>
      </c>
      <c r="F4837">
        <f t="shared" ca="1" si="545"/>
        <v>6.9781481468716544E-2</v>
      </c>
      <c r="G4837">
        <f t="shared" ca="1" si="545"/>
        <v>0.21674388260391841</v>
      </c>
    </row>
    <row r="4838" spans="2:7" x14ac:dyDescent="0.2">
      <c r="B4838">
        <f t="shared" ca="1" si="540"/>
        <v>0.93169923740186111</v>
      </c>
      <c r="C4838">
        <f t="shared" ca="1" si="541"/>
        <v>-0.20213855731226726</v>
      </c>
      <c r="D4838">
        <f t="shared" ca="1" si="542"/>
        <v>0.99267651525314582</v>
      </c>
      <c r="E4838">
        <f t="shared" ca="1" si="543"/>
        <v>-0.83131050656933925</v>
      </c>
      <c r="F4838">
        <f t="shared" ca="1" si="545"/>
        <v>0.58484661730522702</v>
      </c>
      <c r="G4838">
        <f t="shared" ca="1" si="545"/>
        <v>0.60172350126722562</v>
      </c>
    </row>
    <row r="4839" spans="2:7" x14ac:dyDescent="0.2">
      <c r="B4839">
        <f t="shared" ca="1" si="540"/>
        <v>-0.71155835521089839</v>
      </c>
      <c r="C4839">
        <f t="shared" ca="1" si="541"/>
        <v>0.42370712508106001</v>
      </c>
      <c r="D4839">
        <f t="shared" ca="1" si="542"/>
        <v>-0.98983370875838161</v>
      </c>
      <c r="E4839">
        <f t="shared" ca="1" si="543"/>
        <v>-0.14048831114568519</v>
      </c>
      <c r="F4839">
        <f t="shared" ca="1" si="545"/>
        <v>0.34536768208481938</v>
      </c>
      <c r="G4839">
        <f t="shared" ca="1" si="545"/>
        <v>0.73464240847620899</v>
      </c>
    </row>
    <row r="4840" spans="2:7" x14ac:dyDescent="0.2">
      <c r="B4840">
        <f t="shared" ca="1" si="540"/>
        <v>0.29022336916436431</v>
      </c>
      <c r="C4840">
        <f t="shared" ca="1" si="541"/>
        <v>-0.69262514254574548</v>
      </c>
      <c r="D4840">
        <f t="shared" ca="1" si="542"/>
        <v>0.92403060374319324</v>
      </c>
      <c r="E4840">
        <f t="shared" ca="1" si="543"/>
        <v>0.27422110575285524</v>
      </c>
      <c r="F4840">
        <f t="shared" ca="1" si="545"/>
        <v>0.74287919600579055</v>
      </c>
      <c r="G4840">
        <f t="shared" ca="1" si="545"/>
        <v>0.19212659233366336</v>
      </c>
    </row>
    <row r="4841" spans="2:7" x14ac:dyDescent="0.2">
      <c r="B4841">
        <f t="shared" ca="1" si="540"/>
        <v>0.27124629599600447</v>
      </c>
      <c r="C4841">
        <f t="shared" ca="1" si="541"/>
        <v>-0.37774268285027746</v>
      </c>
      <c r="D4841">
        <f t="shared" ca="1" si="542"/>
        <v>0.77552286747582366</v>
      </c>
      <c r="E4841">
        <f t="shared" ca="1" si="543"/>
        <v>-0.62480521301188197</v>
      </c>
      <c r="F4841">
        <f t="shared" ca="1" si="545"/>
        <v>0.67535617805301507</v>
      </c>
      <c r="G4841">
        <f t="shared" ca="1" si="545"/>
        <v>0.3745674573019997</v>
      </c>
    </row>
    <row r="4842" spans="2:7" x14ac:dyDescent="0.2">
      <c r="B4842">
        <f t="shared" ca="1" si="540"/>
        <v>3.3117467692856506E-2</v>
      </c>
      <c r="C4842">
        <f t="shared" ca="1" si="541"/>
        <v>0.80039201265643545</v>
      </c>
      <c r="D4842">
        <f t="shared" ca="1" si="542"/>
        <v>-0.97792146103304456</v>
      </c>
      <c r="E4842">
        <f t="shared" ca="1" si="543"/>
        <v>-0.74063327845142501</v>
      </c>
      <c r="F4842">
        <f t="shared" ca="1" si="545"/>
        <v>0.74633202854481506</v>
      </c>
      <c r="G4842">
        <f t="shared" ca="1" si="545"/>
        <v>0.54024825349697025</v>
      </c>
    </row>
    <row r="4843" spans="2:7" x14ac:dyDescent="0.2">
      <c r="B4843">
        <f t="shared" ca="1" si="540"/>
        <v>0.65243063270386115</v>
      </c>
      <c r="C4843">
        <f t="shared" ca="1" si="541"/>
        <v>0.20323859905529185</v>
      </c>
      <c r="D4843">
        <f t="shared" ca="1" si="542"/>
        <v>-9.5093595180157822E-2</v>
      </c>
      <c r="E4843">
        <f t="shared" ca="1" si="543"/>
        <v>-1.0733636674898255</v>
      </c>
      <c r="F4843">
        <f t="shared" ca="1" si="545"/>
        <v>0.20525778750443002</v>
      </c>
      <c r="G4843">
        <f t="shared" ca="1" si="545"/>
        <v>0.64695626711888443</v>
      </c>
    </row>
    <row r="4844" spans="2:7" x14ac:dyDescent="0.2">
      <c r="B4844">
        <f t="shared" ca="1" si="540"/>
        <v>0.26334217038550856</v>
      </c>
      <c r="C4844">
        <f t="shared" ca="1" si="541"/>
        <v>-4.0837677552858276E-2</v>
      </c>
      <c r="D4844">
        <f t="shared" ca="1" si="542"/>
        <v>0.97262469906521321</v>
      </c>
      <c r="E4844">
        <f t="shared" ca="1" si="543"/>
        <v>-0.91203924520844493</v>
      </c>
      <c r="F4844">
        <f t="shared" ref="F4844:G4863" ca="1" si="546">RAND()</f>
        <v>0.65970812621176012</v>
      </c>
      <c r="G4844">
        <f t="shared" ca="1" si="546"/>
        <v>0.5017446676424101</v>
      </c>
    </row>
    <row r="4845" spans="2:7" x14ac:dyDescent="0.2">
      <c r="B4845">
        <f t="shared" ca="1" si="540"/>
        <v>0.36192302628248063</v>
      </c>
      <c r="C4845">
        <f t="shared" ca="1" si="541"/>
        <v>0.3771738674924221</v>
      </c>
      <c r="D4845">
        <f t="shared" ca="1" si="542"/>
        <v>-0.55894566859044925</v>
      </c>
      <c r="E4845">
        <f t="shared" ca="1" si="543"/>
        <v>-0.89362601166282984</v>
      </c>
      <c r="F4845">
        <f t="shared" ca="1" si="546"/>
        <v>0.67015729268423707</v>
      </c>
      <c r="G4845">
        <f t="shared" ca="1" si="546"/>
        <v>0.49220591855709805</v>
      </c>
    </row>
    <row r="4846" spans="2:7" x14ac:dyDescent="0.2">
      <c r="B4846">
        <f t="shared" ca="1" si="540"/>
        <v>0.83070918636535951</v>
      </c>
      <c r="C4846">
        <f t="shared" ca="1" si="541"/>
        <v>0.20117989374251821</v>
      </c>
      <c r="D4846">
        <f t="shared" ca="1" si="542"/>
        <v>-0.66761237546995844</v>
      </c>
      <c r="E4846">
        <f t="shared" ca="1" si="543"/>
        <v>-0.46620235476205696</v>
      </c>
      <c r="F4846">
        <f t="shared" ca="1" si="546"/>
        <v>0.85960760872678321</v>
      </c>
      <c r="G4846">
        <f t="shared" ca="1" si="546"/>
        <v>0.58903577700872967</v>
      </c>
    </row>
    <row r="4847" spans="2:7" x14ac:dyDescent="0.2">
      <c r="B4847">
        <f t="shared" ca="1" si="540"/>
        <v>0.32884081836922352</v>
      </c>
      <c r="C4847">
        <f t="shared" ca="1" si="541"/>
        <v>0.32791791040243989</v>
      </c>
      <c r="D4847">
        <f t="shared" ca="1" si="542"/>
        <v>-0.72724852029784492</v>
      </c>
      <c r="E4847">
        <f t="shared" ca="1" si="543"/>
        <v>1.7123982250188696</v>
      </c>
      <c r="F4847">
        <f t="shared" ca="1" si="546"/>
        <v>0.23061597316451243</v>
      </c>
      <c r="G4847">
        <f t="shared" ca="1" si="546"/>
        <v>3.8258967709502434E-3</v>
      </c>
    </row>
    <row r="4848" spans="2:7" x14ac:dyDescent="0.2">
      <c r="B4848">
        <f t="shared" ca="1" si="540"/>
        <v>-0.21653232935541977</v>
      </c>
      <c r="C4848">
        <f t="shared" ca="1" si="541"/>
        <v>-0.25169987815722117</v>
      </c>
      <c r="D4848">
        <f t="shared" ca="1" si="542"/>
        <v>0.89661342075596895</v>
      </c>
      <c r="E4848">
        <f t="shared" ca="1" si="543"/>
        <v>6.1313238545388095E-2</v>
      </c>
      <c r="F4848">
        <f t="shared" ca="1" si="546"/>
        <v>0.55665183696009435</v>
      </c>
      <c r="G4848">
        <f t="shared" ca="1" si="546"/>
        <v>0.24097989579333989</v>
      </c>
    </row>
    <row r="4849" spans="2:7" x14ac:dyDescent="0.2">
      <c r="B4849">
        <f t="shared" ca="1" si="540"/>
        <v>-0.53179734361877595</v>
      </c>
      <c r="C4849">
        <f t="shared" ca="1" si="541"/>
        <v>0.59184930433442307</v>
      </c>
      <c r="D4849">
        <f t="shared" ca="1" si="542"/>
        <v>-6.3982100876751019E-2</v>
      </c>
      <c r="E4849">
        <f t="shared" ca="1" si="543"/>
        <v>-0.18270708252620516</v>
      </c>
      <c r="F4849">
        <f t="shared" ca="1" si="546"/>
        <v>0.98331519834697756</v>
      </c>
      <c r="G4849">
        <f t="shared" ca="1" si="546"/>
        <v>0.48574477872174093</v>
      </c>
    </row>
    <row r="4850" spans="2:7" x14ac:dyDescent="0.2">
      <c r="B4850">
        <f t="shared" ca="1" si="540"/>
        <v>-0.29296852422462827</v>
      </c>
      <c r="C4850">
        <f t="shared" ca="1" si="541"/>
        <v>-0.58487276692783874</v>
      </c>
      <c r="D4850">
        <f t="shared" ca="1" si="542"/>
        <v>0.8107186301988083</v>
      </c>
      <c r="E4850">
        <f t="shared" ca="1" si="543"/>
        <v>-0.61610903078665613</v>
      </c>
      <c r="F4850">
        <f t="shared" ca="1" si="546"/>
        <v>0.79316591395929248</v>
      </c>
      <c r="G4850">
        <f t="shared" ca="1" si="546"/>
        <v>0.56992787038749027</v>
      </c>
    </row>
    <row r="4851" spans="2:7" x14ac:dyDescent="0.2">
      <c r="B4851">
        <f t="shared" ca="1" si="540"/>
        <v>6.3508837544115515E-2</v>
      </c>
      <c r="C4851">
        <f t="shared" ca="1" si="541"/>
        <v>-5.8290583892173342E-2</v>
      </c>
      <c r="D4851">
        <f t="shared" ca="1" si="542"/>
        <v>-0.83440374389986904</v>
      </c>
      <c r="E4851">
        <f t="shared" ca="1" si="543"/>
        <v>-0.74817097373759478</v>
      </c>
      <c r="F4851">
        <f t="shared" ca="1" si="546"/>
        <v>0.43045934033002342</v>
      </c>
      <c r="G4851">
        <f t="shared" ca="1" si="546"/>
        <v>0.65226127621547092</v>
      </c>
    </row>
    <row r="4852" spans="2:7" x14ac:dyDescent="0.2">
      <c r="B4852">
        <f t="shared" ca="1" si="540"/>
        <v>0.4066045548887387</v>
      </c>
      <c r="C4852">
        <f t="shared" ca="1" si="541"/>
        <v>-7.4696772848800497E-2</v>
      </c>
      <c r="D4852">
        <f t="shared" ca="1" si="542"/>
        <v>0.13299980789363586</v>
      </c>
      <c r="E4852">
        <f t="shared" ca="1" si="543"/>
        <v>-1.3833165194425316</v>
      </c>
      <c r="F4852">
        <f t="shared" ca="1" si="546"/>
        <v>0.38272828837430739</v>
      </c>
      <c r="G4852">
        <f t="shared" ca="1" si="546"/>
        <v>0.50981455542781218</v>
      </c>
    </row>
    <row r="4853" spans="2:7" x14ac:dyDescent="0.2">
      <c r="B4853">
        <f t="shared" ca="1" si="540"/>
        <v>-8.8704399120752786E-2</v>
      </c>
      <c r="C4853">
        <f t="shared" ca="1" si="541"/>
        <v>-0.65663724874118345</v>
      </c>
      <c r="D4853">
        <f t="shared" ca="1" si="542"/>
        <v>-0.28438180304582372</v>
      </c>
      <c r="E4853">
        <f t="shared" ca="1" si="543"/>
        <v>-0.37410813656026293</v>
      </c>
      <c r="F4853">
        <f t="shared" ca="1" si="546"/>
        <v>1.1704874350370487E-2</v>
      </c>
      <c r="G4853">
        <f t="shared" ca="1" si="546"/>
        <v>0.72998398765570616</v>
      </c>
    </row>
    <row r="4854" spans="2:7" x14ac:dyDescent="0.2">
      <c r="B4854">
        <f t="shared" ca="1" si="540"/>
        <v>0.29186661025954574</v>
      </c>
      <c r="C4854">
        <f t="shared" ca="1" si="541"/>
        <v>-0.27449762680819922</v>
      </c>
      <c r="D4854">
        <f t="shared" ca="1" si="542"/>
        <v>-0.95682767292331572</v>
      </c>
      <c r="E4854">
        <f t="shared" ca="1" si="543"/>
        <v>2.0057153752016168</v>
      </c>
      <c r="F4854">
        <f t="shared" ca="1" si="546"/>
        <v>0.13379453613571912</v>
      </c>
      <c r="G4854">
        <f t="shared" ca="1" si="546"/>
        <v>0.99980939255689538</v>
      </c>
    </row>
    <row r="4855" spans="2:7" x14ac:dyDescent="0.2">
      <c r="B4855">
        <f t="shared" ca="1" si="540"/>
        <v>-0.33065639162124238</v>
      </c>
      <c r="C4855">
        <f t="shared" ca="1" si="541"/>
        <v>-0.8589613948474476</v>
      </c>
      <c r="D4855">
        <f t="shared" ca="1" si="542"/>
        <v>-0.84179247329912321</v>
      </c>
      <c r="E4855">
        <f t="shared" ca="1" si="543"/>
        <v>-1.2936317707198621</v>
      </c>
      <c r="F4855">
        <f t="shared" ca="1" si="546"/>
        <v>0.11750594252816415</v>
      </c>
      <c r="G4855">
        <f t="shared" ca="1" si="546"/>
        <v>0.35747408782855861</v>
      </c>
    </row>
    <row r="4856" spans="2:7" x14ac:dyDescent="0.2">
      <c r="B4856">
        <f t="shared" ca="1" si="540"/>
        <v>-0.63572048648732737</v>
      </c>
      <c r="C4856">
        <f t="shared" ca="1" si="541"/>
        <v>-0.49202426178165681</v>
      </c>
      <c r="D4856">
        <f t="shared" ca="1" si="542"/>
        <v>-0.71015120589247094</v>
      </c>
      <c r="E4856">
        <f t="shared" ca="1" si="543"/>
        <v>0.21472497186435946</v>
      </c>
      <c r="F4856">
        <f t="shared" ca="1" si="546"/>
        <v>0.38918215538737122</v>
      </c>
      <c r="G4856">
        <f t="shared" ca="1" si="546"/>
        <v>0.22502225816785371</v>
      </c>
    </row>
    <row r="4857" spans="2:7" x14ac:dyDescent="0.2">
      <c r="B4857">
        <f t="shared" ca="1" si="540"/>
        <v>0.71467227140627609</v>
      </c>
      <c r="C4857">
        <f t="shared" ca="1" si="541"/>
        <v>0.59406381336677105</v>
      </c>
      <c r="D4857">
        <f t="shared" ca="1" si="542"/>
        <v>0.91718679615542109</v>
      </c>
      <c r="E4857">
        <f t="shared" ca="1" si="543"/>
        <v>1.5637655329793505</v>
      </c>
      <c r="F4857">
        <f t="shared" ca="1" si="546"/>
        <v>0.18335527353117997</v>
      </c>
      <c r="G4857">
        <f t="shared" ca="1" si="546"/>
        <v>8.8606219280725984E-2</v>
      </c>
    </row>
    <row r="4858" spans="2:7" x14ac:dyDescent="0.2">
      <c r="B4858">
        <f t="shared" ca="1" si="540"/>
        <v>-0.43125094092781868</v>
      </c>
      <c r="C4858">
        <f t="shared" ca="1" si="541"/>
        <v>6.2438990928746829E-2</v>
      </c>
      <c r="D4858">
        <f t="shared" ca="1" si="542"/>
        <v>-0.97676843369199384</v>
      </c>
      <c r="E4858">
        <f t="shared" ca="1" si="543"/>
        <v>1.0801615845760049</v>
      </c>
      <c r="F4858">
        <f t="shared" ca="1" si="546"/>
        <v>0.4171991952524462</v>
      </c>
      <c r="G4858">
        <f t="shared" ca="1" si="546"/>
        <v>0.90215542872874688</v>
      </c>
    </row>
    <row r="4859" spans="2:7" x14ac:dyDescent="0.2">
      <c r="B4859">
        <f t="shared" ca="1" si="540"/>
        <v>0.25291174758180324</v>
      </c>
      <c r="C4859">
        <f t="shared" ca="1" si="541"/>
        <v>-0.10204671756787143</v>
      </c>
      <c r="D4859">
        <f t="shared" ca="1" si="542"/>
        <v>-0.76226988405922513</v>
      </c>
      <c r="E4859">
        <f t="shared" ca="1" si="543"/>
        <v>1.9974823086346283</v>
      </c>
      <c r="F4859">
        <f t="shared" ca="1" si="546"/>
        <v>6.8063351090860258E-2</v>
      </c>
      <c r="G4859">
        <f t="shared" ca="1" si="546"/>
        <v>0.915270409566736</v>
      </c>
    </row>
    <row r="4860" spans="2:7" x14ac:dyDescent="0.2">
      <c r="B4860">
        <f t="shared" ca="1" si="540"/>
        <v>-9.9993011248040053E-2</v>
      </c>
      <c r="C4860">
        <f t="shared" ca="1" si="541"/>
        <v>6.3802384495641462E-2</v>
      </c>
      <c r="D4860">
        <f t="shared" ca="1" si="542"/>
        <v>0.64752647013758213</v>
      </c>
      <c r="E4860">
        <f t="shared" ca="1" si="543"/>
        <v>0.7016605074243214</v>
      </c>
      <c r="F4860">
        <f t="shared" ca="1" si="546"/>
        <v>0.48786847587961979</v>
      </c>
      <c r="G4860">
        <f t="shared" ca="1" si="546"/>
        <v>0.84958022535495659</v>
      </c>
    </row>
    <row r="4861" spans="2:7" x14ac:dyDescent="0.2">
      <c r="B4861">
        <f t="shared" ca="1" si="540"/>
        <v>-0.54372606615798613</v>
      </c>
      <c r="C4861">
        <f t="shared" ca="1" si="541"/>
        <v>0.28986427033203999</v>
      </c>
      <c r="D4861">
        <f t="shared" ca="1" si="542"/>
        <v>0.79480752880210559</v>
      </c>
      <c r="E4861">
        <f t="shared" ca="1" si="543"/>
        <v>0.78714050905742783</v>
      </c>
      <c r="F4861">
        <f t="shared" ca="1" si="546"/>
        <v>0.27407243407995163</v>
      </c>
      <c r="G4861">
        <f t="shared" ca="1" si="546"/>
        <v>0.83136027911354504</v>
      </c>
    </row>
    <row r="4862" spans="2:7" x14ac:dyDescent="0.2">
      <c r="B4862">
        <f t="shared" ca="1" si="540"/>
        <v>0.48239957883107198</v>
      </c>
      <c r="C4862">
        <f t="shared" ca="1" si="541"/>
        <v>-0.20664616806170633</v>
      </c>
      <c r="D4862">
        <f t="shared" ca="1" si="542"/>
        <v>0.92012570295957596</v>
      </c>
      <c r="E4862">
        <f t="shared" ca="1" si="543"/>
        <v>1.7260012219898648</v>
      </c>
      <c r="F4862">
        <f t="shared" ca="1" si="546"/>
        <v>0.16689442573966007</v>
      </c>
      <c r="G4862">
        <f t="shared" ca="1" si="546"/>
        <v>6.7222402661531122E-2</v>
      </c>
    </row>
    <row r="4863" spans="2:7" x14ac:dyDescent="0.2">
      <c r="B4863">
        <f t="shared" ca="1" si="540"/>
        <v>-0.72725304209513331</v>
      </c>
      <c r="C4863">
        <f t="shared" ca="1" si="541"/>
        <v>0.35850921705475192</v>
      </c>
      <c r="D4863">
        <f t="shared" ca="1" si="542"/>
        <v>-0.88803113862354988</v>
      </c>
      <c r="E4863">
        <f t="shared" ca="1" si="543"/>
        <v>0.91578320829952664</v>
      </c>
      <c r="F4863">
        <f t="shared" ca="1" si="546"/>
        <v>0.55085065381060161</v>
      </c>
      <c r="G4863">
        <f t="shared" ca="1" si="546"/>
        <v>9.1690957535219941E-2</v>
      </c>
    </row>
    <row r="4864" spans="2:7" x14ac:dyDescent="0.2">
      <c r="B4864">
        <f t="shared" ca="1" si="540"/>
        <v>-0.60455921192995632</v>
      </c>
      <c r="C4864">
        <f t="shared" ca="1" si="541"/>
        <v>0.12504203149060178</v>
      </c>
      <c r="D4864">
        <f t="shared" ca="1" si="542"/>
        <v>-0.52002224190982382</v>
      </c>
      <c r="E4864">
        <f t="shared" ca="1" si="543"/>
        <v>0.41400656362564653</v>
      </c>
      <c r="F4864">
        <f t="shared" ref="F4864:G4883" ca="1" si="547">RAND()</f>
        <v>0.89597639289705422</v>
      </c>
      <c r="G4864">
        <f t="shared" ca="1" si="547"/>
        <v>7.7657301110493848E-2</v>
      </c>
    </row>
    <row r="4865" spans="2:7" x14ac:dyDescent="0.2">
      <c r="B4865">
        <f t="shared" ca="1" si="540"/>
        <v>0.51948330640053797</v>
      </c>
      <c r="C4865">
        <f t="shared" ca="1" si="541"/>
        <v>-0.33780871904579435</v>
      </c>
      <c r="D4865">
        <f t="shared" ca="1" si="542"/>
        <v>0.42396434305654374</v>
      </c>
      <c r="E4865">
        <f t="shared" ca="1" si="543"/>
        <v>0.99827969852296738</v>
      </c>
      <c r="F4865">
        <f t="shared" ca="1" si="547"/>
        <v>0.22375888070083827</v>
      </c>
      <c r="G4865">
        <f t="shared" ca="1" si="547"/>
        <v>0.84786857356207646</v>
      </c>
    </row>
    <row r="4866" spans="2:7" x14ac:dyDescent="0.2">
      <c r="B4866">
        <f t="shared" ca="1" si="540"/>
        <v>0.38527636524866549</v>
      </c>
      <c r="C4866">
        <f t="shared" ca="1" si="541"/>
        <v>-0.24198418069001271</v>
      </c>
      <c r="D4866">
        <f t="shared" ca="1" si="542"/>
        <v>0.22008428526589144</v>
      </c>
      <c r="E4866">
        <f t="shared" ca="1" si="543"/>
        <v>-0.19463043369338665</v>
      </c>
      <c r="F4866">
        <f t="shared" ca="1" si="547"/>
        <v>0.74074400410482411</v>
      </c>
      <c r="G4866">
        <f t="shared" ca="1" si="547"/>
        <v>0.29041668098375417</v>
      </c>
    </row>
    <row r="4867" spans="2:7" x14ac:dyDescent="0.2">
      <c r="B4867">
        <f t="shared" ca="1" si="540"/>
        <v>0.72157693113047339</v>
      </c>
      <c r="C4867">
        <f t="shared" ca="1" si="541"/>
        <v>0.30996960280711194</v>
      </c>
      <c r="D4867">
        <f t="shared" ca="1" si="542"/>
        <v>0.91805368634770557</v>
      </c>
      <c r="E4867">
        <f t="shared" ca="1" si="543"/>
        <v>-0.51195517067747631</v>
      </c>
      <c r="F4867">
        <f t="shared" ca="1" si="547"/>
        <v>0.84387245438311376</v>
      </c>
      <c r="G4867">
        <f t="shared" ca="1" si="547"/>
        <v>0.42077162398770274</v>
      </c>
    </row>
    <row r="4868" spans="2:7" x14ac:dyDescent="0.2">
      <c r="B4868">
        <f t="shared" ref="B4868:B4931" ca="1" si="548">2*RAND()-1</f>
        <v>-0.50301319477660322</v>
      </c>
      <c r="C4868">
        <f t="shared" ref="C4868:C4931" ca="1" si="549">(2*(RAND()+RAND()-1))/2</f>
        <v>-0.74323356406009844</v>
      </c>
      <c r="D4868">
        <f t="shared" ref="D4868:D4931" ca="1" si="550">COS(RAND()*PI())</f>
        <v>0.60603478080247408</v>
      </c>
      <c r="E4868">
        <f t="shared" ref="E4868:E4931" ca="1" si="551">(SQRT(-2*LN(F4868))*COS(2*PI()*G4868))</f>
        <v>-0.38143395125024881</v>
      </c>
      <c r="F4868">
        <f t="shared" ca="1" si="547"/>
        <v>3.9944665246349875E-2</v>
      </c>
      <c r="G4868">
        <f t="shared" ca="1" si="547"/>
        <v>0.72598802729723622</v>
      </c>
    </row>
    <row r="4869" spans="2:7" x14ac:dyDescent="0.2">
      <c r="B4869">
        <f t="shared" ca="1" si="548"/>
        <v>0.73417148042260494</v>
      </c>
      <c r="C4869">
        <f t="shared" ca="1" si="549"/>
        <v>-0.17719794127999122</v>
      </c>
      <c r="D4869">
        <f t="shared" ca="1" si="550"/>
        <v>0.99790301283028837</v>
      </c>
      <c r="E4869">
        <f t="shared" ca="1" si="551"/>
        <v>-0.48391290883545146</v>
      </c>
      <c r="F4869">
        <f t="shared" ca="1" si="547"/>
        <v>0.44459664621865547</v>
      </c>
      <c r="G4869">
        <f t="shared" ca="1" si="547"/>
        <v>0.68795166747599157</v>
      </c>
    </row>
    <row r="4870" spans="2:7" x14ac:dyDescent="0.2">
      <c r="B4870">
        <f t="shared" ca="1" si="548"/>
        <v>0.85103154938768921</v>
      </c>
      <c r="C4870">
        <f t="shared" ca="1" si="549"/>
        <v>-0.30010481118793386</v>
      </c>
      <c r="D4870">
        <f t="shared" ca="1" si="550"/>
        <v>-0.99971678609500692</v>
      </c>
      <c r="E4870">
        <f t="shared" ca="1" si="551"/>
        <v>-1.2492997825517036</v>
      </c>
      <c r="F4870">
        <f t="shared" ca="1" si="547"/>
        <v>0.41702114687861003</v>
      </c>
      <c r="G4870">
        <f t="shared" ca="1" si="547"/>
        <v>0.55323087205061272</v>
      </c>
    </row>
    <row r="4871" spans="2:7" x14ac:dyDescent="0.2">
      <c r="B4871">
        <f t="shared" ca="1" si="548"/>
        <v>-0.7087991500904558</v>
      </c>
      <c r="C4871">
        <f t="shared" ca="1" si="549"/>
        <v>0.40276487217732404</v>
      </c>
      <c r="D4871">
        <f t="shared" ca="1" si="550"/>
        <v>0.93311065241842805</v>
      </c>
      <c r="E4871">
        <f t="shared" ca="1" si="551"/>
        <v>-2.7544138240858071</v>
      </c>
      <c r="F4871">
        <f t="shared" ca="1" si="547"/>
        <v>1.9425908365830802E-2</v>
      </c>
      <c r="G4871">
        <f t="shared" ca="1" si="547"/>
        <v>0.53101158499919132</v>
      </c>
    </row>
    <row r="4872" spans="2:7" x14ac:dyDescent="0.2">
      <c r="B4872">
        <f t="shared" ca="1" si="548"/>
        <v>-0.10737106080715542</v>
      </c>
      <c r="C4872">
        <f t="shared" ca="1" si="549"/>
        <v>-0.16916616436945053</v>
      </c>
      <c r="D4872">
        <f t="shared" ca="1" si="550"/>
        <v>0.27137239543423708</v>
      </c>
      <c r="E4872">
        <f t="shared" ca="1" si="551"/>
        <v>0.56777085159951801</v>
      </c>
      <c r="F4872">
        <f t="shared" ca="1" si="547"/>
        <v>0.63682088738416132</v>
      </c>
      <c r="G4872">
        <f t="shared" ca="1" si="547"/>
        <v>0.85194786400622546</v>
      </c>
    </row>
    <row r="4873" spans="2:7" x14ac:dyDescent="0.2">
      <c r="B4873">
        <f t="shared" ca="1" si="548"/>
        <v>-0.79307767911537774</v>
      </c>
      <c r="C4873">
        <f t="shared" ca="1" si="549"/>
        <v>-0.53985342692364713</v>
      </c>
      <c r="D4873">
        <f t="shared" ca="1" si="550"/>
        <v>-0.24181645503662402</v>
      </c>
      <c r="E4873">
        <f t="shared" ca="1" si="551"/>
        <v>0.57141640935508842</v>
      </c>
      <c r="F4873">
        <f t="shared" ca="1" si="547"/>
        <v>0.70581182563368483</v>
      </c>
      <c r="G4873">
        <f t="shared" ca="1" si="547"/>
        <v>0.13000303642127409</v>
      </c>
    </row>
    <row r="4874" spans="2:7" x14ac:dyDescent="0.2">
      <c r="B4874">
        <f t="shared" ca="1" si="548"/>
        <v>0.41580471056039214</v>
      </c>
      <c r="C4874">
        <f t="shared" ca="1" si="549"/>
        <v>5.0537747204935535E-2</v>
      </c>
      <c r="D4874">
        <f t="shared" ca="1" si="550"/>
        <v>-1.8314706373763267E-2</v>
      </c>
      <c r="E4874">
        <f t="shared" ca="1" si="551"/>
        <v>2.630801551520821</v>
      </c>
      <c r="F4874">
        <f t="shared" ca="1" si="547"/>
        <v>1.5236253259673371E-2</v>
      </c>
      <c r="G4874">
        <f t="shared" ca="1" si="547"/>
        <v>6.8256000911441572E-2</v>
      </c>
    </row>
    <row r="4875" spans="2:7" x14ac:dyDescent="0.2">
      <c r="B4875">
        <f t="shared" ca="1" si="548"/>
        <v>0.61892644350310255</v>
      </c>
      <c r="C4875">
        <f t="shared" ca="1" si="549"/>
        <v>-0.65135161723711954</v>
      </c>
      <c r="D4875">
        <f t="shared" ca="1" si="550"/>
        <v>-0.23117154373773682</v>
      </c>
      <c r="E4875">
        <f t="shared" ca="1" si="551"/>
        <v>1.6254413509035692</v>
      </c>
      <c r="F4875">
        <f t="shared" ca="1" si="547"/>
        <v>0.26061047884188637</v>
      </c>
      <c r="G4875">
        <f t="shared" ca="1" si="547"/>
        <v>0.97880915659309853</v>
      </c>
    </row>
    <row r="4876" spans="2:7" x14ac:dyDescent="0.2">
      <c r="B4876">
        <f t="shared" ca="1" si="548"/>
        <v>0.72212584769072774</v>
      </c>
      <c r="C4876">
        <f t="shared" ca="1" si="549"/>
        <v>0.14479894526625348</v>
      </c>
      <c r="D4876">
        <f t="shared" ca="1" si="550"/>
        <v>-0.26282048671115665</v>
      </c>
      <c r="E4876">
        <f t="shared" ca="1" si="551"/>
        <v>-1.5583638136757989</v>
      </c>
      <c r="F4876">
        <f t="shared" ca="1" si="547"/>
        <v>9.2370722713446485E-2</v>
      </c>
      <c r="G4876">
        <f t="shared" ca="1" si="547"/>
        <v>0.62344464440230851</v>
      </c>
    </row>
    <row r="4877" spans="2:7" x14ac:dyDescent="0.2">
      <c r="B4877">
        <f t="shared" ca="1" si="548"/>
        <v>4.8285119970781443E-2</v>
      </c>
      <c r="C4877">
        <f t="shared" ca="1" si="549"/>
        <v>0.17542609157614919</v>
      </c>
      <c r="D4877">
        <f t="shared" ca="1" si="550"/>
        <v>-0.76245211333309004</v>
      </c>
      <c r="E4877">
        <f t="shared" ca="1" si="551"/>
        <v>1.3717068730269824</v>
      </c>
      <c r="F4877">
        <f t="shared" ca="1" si="547"/>
        <v>3.6715265664090557E-2</v>
      </c>
      <c r="G4877">
        <f t="shared" ca="1" si="547"/>
        <v>0.83957447489958625</v>
      </c>
    </row>
    <row r="4878" spans="2:7" x14ac:dyDescent="0.2">
      <c r="B4878">
        <f t="shared" ca="1" si="548"/>
        <v>-0.7682765141013721</v>
      </c>
      <c r="C4878">
        <f t="shared" ca="1" si="549"/>
        <v>3.0104644855497131E-2</v>
      </c>
      <c r="D4878">
        <f t="shared" ca="1" si="550"/>
        <v>-0.9488352294013076</v>
      </c>
      <c r="E4878">
        <f t="shared" ca="1" si="551"/>
        <v>-1.3976451443275038</v>
      </c>
      <c r="F4878">
        <f t="shared" ca="1" si="547"/>
        <v>4.4511411069516615E-3</v>
      </c>
      <c r="G4878">
        <f t="shared" ca="1" si="547"/>
        <v>0.31981307846788176</v>
      </c>
    </row>
    <row r="4879" spans="2:7" x14ac:dyDescent="0.2">
      <c r="B4879">
        <f t="shared" ca="1" si="548"/>
        <v>-0.71016031349705888</v>
      </c>
      <c r="C4879">
        <f t="shared" ca="1" si="549"/>
        <v>-0.80736097681566354</v>
      </c>
      <c r="D4879">
        <f t="shared" ca="1" si="550"/>
        <v>0.90004713871358932</v>
      </c>
      <c r="E4879">
        <f t="shared" ca="1" si="551"/>
        <v>-0.25381039344726725</v>
      </c>
      <c r="F4879">
        <f t="shared" ca="1" si="547"/>
        <v>0.59492518812615347</v>
      </c>
      <c r="G4879">
        <f t="shared" ca="1" si="547"/>
        <v>0.70994172014275259</v>
      </c>
    </row>
    <row r="4880" spans="2:7" x14ac:dyDescent="0.2">
      <c r="B4880">
        <f t="shared" ca="1" si="548"/>
        <v>0.44555511880649123</v>
      </c>
      <c r="C4880">
        <f t="shared" ca="1" si="549"/>
        <v>4.3110759487141159E-2</v>
      </c>
      <c r="D4880">
        <f t="shared" ca="1" si="550"/>
        <v>0.36598718579984768</v>
      </c>
      <c r="E4880">
        <f t="shared" ca="1" si="551"/>
        <v>0.84498954779227864</v>
      </c>
      <c r="F4880">
        <f t="shared" ca="1" si="547"/>
        <v>0.6841805265908929</v>
      </c>
      <c r="G4880">
        <f t="shared" ca="1" si="547"/>
        <v>0.9608287685781437</v>
      </c>
    </row>
    <row r="4881" spans="2:7" x14ac:dyDescent="0.2">
      <c r="B4881">
        <f t="shared" ca="1" si="548"/>
        <v>-0.53031076572531521</v>
      </c>
      <c r="C4881">
        <f t="shared" ca="1" si="549"/>
        <v>-0.59108149844471269</v>
      </c>
      <c r="D4881">
        <f t="shared" ca="1" si="550"/>
        <v>-5.2189249915261672E-2</v>
      </c>
      <c r="E4881">
        <f t="shared" ca="1" si="551"/>
        <v>-2.019455376317739</v>
      </c>
      <c r="F4881">
        <f t="shared" ca="1" si="547"/>
        <v>3.3014675762735313E-2</v>
      </c>
      <c r="G4881">
        <f t="shared" ca="1" si="547"/>
        <v>0.39067215663169652</v>
      </c>
    </row>
    <row r="4882" spans="2:7" x14ac:dyDescent="0.2">
      <c r="B4882">
        <f t="shared" ca="1" si="548"/>
        <v>-0.49915088666658791</v>
      </c>
      <c r="C4882">
        <f t="shared" ca="1" si="549"/>
        <v>0.13202775603555317</v>
      </c>
      <c r="D4882">
        <f t="shared" ca="1" si="550"/>
        <v>-0.69976894146126956</v>
      </c>
      <c r="E4882">
        <f t="shared" ca="1" si="551"/>
        <v>1.0712291520745114</v>
      </c>
      <c r="F4882">
        <f t="shared" ca="1" si="547"/>
        <v>0.36564149276569313</v>
      </c>
      <c r="G4882">
        <f t="shared" ca="1" si="547"/>
        <v>0.88622355145923282</v>
      </c>
    </row>
    <row r="4883" spans="2:7" x14ac:dyDescent="0.2">
      <c r="B4883">
        <f t="shared" ca="1" si="548"/>
        <v>0.72754514570615414</v>
      </c>
      <c r="C4883">
        <f t="shared" ca="1" si="549"/>
        <v>0.82306558994177892</v>
      </c>
      <c r="D4883">
        <f t="shared" ca="1" si="550"/>
        <v>-0.38444274466530864</v>
      </c>
      <c r="E4883">
        <f t="shared" ca="1" si="551"/>
        <v>0.26373043269244445</v>
      </c>
      <c r="F4883">
        <f t="shared" ca="1" si="547"/>
        <v>0.95942191644590824</v>
      </c>
      <c r="G4883">
        <f t="shared" ca="1" si="547"/>
        <v>6.5597480585310342E-2</v>
      </c>
    </row>
    <row r="4884" spans="2:7" x14ac:dyDescent="0.2">
      <c r="B4884">
        <f t="shared" ca="1" si="548"/>
        <v>0.1711878683962802</v>
      </c>
      <c r="C4884">
        <f t="shared" ca="1" si="549"/>
        <v>2.8352752682569093E-2</v>
      </c>
      <c r="D4884">
        <f t="shared" ca="1" si="550"/>
        <v>0.65398222643894344</v>
      </c>
      <c r="E4884">
        <f t="shared" ca="1" si="551"/>
        <v>-0.97504074798269602</v>
      </c>
      <c r="F4884">
        <f t="shared" ref="F4884:G4903" ca="1" si="552">RAND()</f>
        <v>4.2709956312162345E-2</v>
      </c>
      <c r="G4884">
        <f t="shared" ca="1" si="552"/>
        <v>0.31346200920719514</v>
      </c>
    </row>
    <row r="4885" spans="2:7" x14ac:dyDescent="0.2">
      <c r="B4885">
        <f t="shared" ca="1" si="548"/>
        <v>-0.67801483936894535</v>
      </c>
      <c r="C4885">
        <f t="shared" ca="1" si="549"/>
        <v>0.5070322078292584</v>
      </c>
      <c r="D4885">
        <f t="shared" ca="1" si="550"/>
        <v>-0.6465883350677053</v>
      </c>
      <c r="E4885">
        <f t="shared" ca="1" si="551"/>
        <v>-1.5368007412964126</v>
      </c>
      <c r="F4885">
        <f t="shared" ca="1" si="552"/>
        <v>0.29509944172277669</v>
      </c>
      <c r="G4885">
        <f t="shared" ca="1" si="552"/>
        <v>0.47118690796601093</v>
      </c>
    </row>
    <row r="4886" spans="2:7" x14ac:dyDescent="0.2">
      <c r="B4886">
        <f t="shared" ca="1" si="548"/>
        <v>-0.67241890839092733</v>
      </c>
      <c r="C4886">
        <f t="shared" ca="1" si="549"/>
        <v>-0.73004950683976411</v>
      </c>
      <c r="D4886">
        <f t="shared" ca="1" si="550"/>
        <v>0.77104168295066633</v>
      </c>
      <c r="E4886">
        <f t="shared" ca="1" si="551"/>
        <v>0.6541722391731013</v>
      </c>
      <c r="F4886">
        <f t="shared" ca="1" si="552"/>
        <v>0.75106754131642206</v>
      </c>
      <c r="G4886">
        <f t="shared" ca="1" si="552"/>
        <v>0.91620257107490999</v>
      </c>
    </row>
    <row r="4887" spans="2:7" x14ac:dyDescent="0.2">
      <c r="B4887">
        <f t="shared" ca="1" si="548"/>
        <v>0.8097277123369615</v>
      </c>
      <c r="C4887">
        <f t="shared" ca="1" si="549"/>
        <v>-0.18274660024567135</v>
      </c>
      <c r="D4887">
        <f t="shared" ca="1" si="550"/>
        <v>-0.30051744511113415</v>
      </c>
      <c r="E4887">
        <f t="shared" ca="1" si="551"/>
        <v>0.2483430115937528</v>
      </c>
      <c r="F4887">
        <f t="shared" ca="1" si="552"/>
        <v>0.8904198815325407</v>
      </c>
      <c r="G4887">
        <f t="shared" ca="1" si="552"/>
        <v>0.16381127033559295</v>
      </c>
    </row>
    <row r="4888" spans="2:7" x14ac:dyDescent="0.2">
      <c r="B4888">
        <f t="shared" ca="1" si="548"/>
        <v>-0.21823619453301757</v>
      </c>
      <c r="C4888">
        <f t="shared" ca="1" si="549"/>
        <v>-0.703872585213699</v>
      </c>
      <c r="D4888">
        <f t="shared" ca="1" si="550"/>
        <v>0.73065280276132127</v>
      </c>
      <c r="E4888">
        <f t="shared" ca="1" si="551"/>
        <v>1.8650346804308289</v>
      </c>
      <c r="F4888">
        <f t="shared" ca="1" si="552"/>
        <v>0.16726241112949902</v>
      </c>
      <c r="G4888">
        <f t="shared" ca="1" si="552"/>
        <v>0.97352851416419273</v>
      </c>
    </row>
    <row r="4889" spans="2:7" x14ac:dyDescent="0.2">
      <c r="B4889">
        <f t="shared" ca="1" si="548"/>
        <v>0.86676897236328632</v>
      </c>
      <c r="C4889">
        <f t="shared" ca="1" si="549"/>
        <v>0.66665461826265493</v>
      </c>
      <c r="D4889">
        <f t="shared" ca="1" si="550"/>
        <v>-0.983661155745438</v>
      </c>
      <c r="E4889">
        <f t="shared" ca="1" si="551"/>
        <v>-0.44868481968736013</v>
      </c>
      <c r="F4889">
        <f t="shared" ca="1" si="552"/>
        <v>0.72890459370937599</v>
      </c>
      <c r="G4889">
        <f t="shared" ca="1" si="552"/>
        <v>0.65459138470189593</v>
      </c>
    </row>
    <row r="4890" spans="2:7" x14ac:dyDescent="0.2">
      <c r="B4890">
        <f t="shared" ca="1" si="548"/>
        <v>-0.22692626733442633</v>
      </c>
      <c r="C4890">
        <f t="shared" ca="1" si="549"/>
        <v>-0.15239002306380656</v>
      </c>
      <c r="D4890">
        <f t="shared" ca="1" si="550"/>
        <v>0.45527090646854756</v>
      </c>
      <c r="E4890">
        <f t="shared" ca="1" si="551"/>
        <v>-0.6696337538701983</v>
      </c>
      <c r="F4890">
        <f t="shared" ca="1" si="552"/>
        <v>0.40290537567215701</v>
      </c>
      <c r="G4890">
        <f t="shared" ca="1" si="552"/>
        <v>0.66728642070064681</v>
      </c>
    </row>
    <row r="4891" spans="2:7" x14ac:dyDescent="0.2">
      <c r="B4891">
        <f t="shared" ca="1" si="548"/>
        <v>0.359692643901659</v>
      </c>
      <c r="C4891">
        <f t="shared" ca="1" si="549"/>
        <v>-4.4625995775528948E-2</v>
      </c>
      <c r="D4891">
        <f t="shared" ca="1" si="550"/>
        <v>0.94141828670919447</v>
      </c>
      <c r="E4891">
        <f t="shared" ca="1" si="551"/>
        <v>0.6268639223477569</v>
      </c>
      <c r="F4891">
        <f t="shared" ca="1" si="552"/>
        <v>0.20515125178284044</v>
      </c>
      <c r="G4891">
        <f t="shared" ca="1" si="552"/>
        <v>0.19271818536148633</v>
      </c>
    </row>
    <row r="4892" spans="2:7" x14ac:dyDescent="0.2">
      <c r="B4892">
        <f t="shared" ca="1" si="548"/>
        <v>-0.11724600854375566</v>
      </c>
      <c r="C4892">
        <f t="shared" ca="1" si="549"/>
        <v>-0.46327283236965955</v>
      </c>
      <c r="D4892">
        <f t="shared" ca="1" si="550"/>
        <v>-0.69135333487569839</v>
      </c>
      <c r="E4892">
        <f t="shared" ca="1" si="551"/>
        <v>-0.61775200435616706</v>
      </c>
      <c r="F4892">
        <f t="shared" ca="1" si="552"/>
        <v>0.57702495596002645</v>
      </c>
      <c r="G4892">
        <f t="shared" ca="1" si="552"/>
        <v>0.64974648492803899</v>
      </c>
    </row>
    <row r="4893" spans="2:7" x14ac:dyDescent="0.2">
      <c r="B4893">
        <f t="shared" ca="1" si="548"/>
        <v>-0.30554231728698755</v>
      </c>
      <c r="C4893">
        <f t="shared" ca="1" si="549"/>
        <v>0.13595004560192603</v>
      </c>
      <c r="D4893">
        <f t="shared" ca="1" si="550"/>
        <v>-0.45954132397046232</v>
      </c>
      <c r="E4893">
        <f t="shared" ca="1" si="551"/>
        <v>-1.1882961367562384</v>
      </c>
      <c r="F4893">
        <f t="shared" ca="1" si="552"/>
        <v>0.47070301163096917</v>
      </c>
      <c r="G4893">
        <f t="shared" ca="1" si="552"/>
        <v>0.45960679139719485</v>
      </c>
    </row>
    <row r="4894" spans="2:7" x14ac:dyDescent="0.2">
      <c r="B4894">
        <f t="shared" ca="1" si="548"/>
        <v>-0.22409570901442466</v>
      </c>
      <c r="C4894">
        <f t="shared" ca="1" si="549"/>
        <v>-0.48839182458931829</v>
      </c>
      <c r="D4894">
        <f t="shared" ca="1" si="550"/>
        <v>-0.37115234744927228</v>
      </c>
      <c r="E4894">
        <f t="shared" ca="1" si="551"/>
        <v>-0.6294937339218426</v>
      </c>
      <c r="F4894">
        <f t="shared" ca="1" si="552"/>
        <v>0.19859477904382294</v>
      </c>
      <c r="G4894">
        <f t="shared" ca="1" si="552"/>
        <v>0.69307408157900929</v>
      </c>
    </row>
    <row r="4895" spans="2:7" x14ac:dyDescent="0.2">
      <c r="B4895">
        <f t="shared" ca="1" si="548"/>
        <v>0.57013262394506614</v>
      </c>
      <c r="C4895">
        <f t="shared" ca="1" si="549"/>
        <v>0.10796347094836833</v>
      </c>
      <c r="D4895">
        <f t="shared" ca="1" si="550"/>
        <v>0.94418962132298034</v>
      </c>
      <c r="E4895">
        <f t="shared" ca="1" si="551"/>
        <v>0.1538327123653383</v>
      </c>
      <c r="F4895">
        <f t="shared" ca="1" si="552"/>
        <v>0.98503813644775162</v>
      </c>
      <c r="G4895">
        <f t="shared" ca="1" si="552"/>
        <v>0.9232441390906293</v>
      </c>
    </row>
    <row r="4896" spans="2:7" x14ac:dyDescent="0.2">
      <c r="B4896">
        <f t="shared" ca="1" si="548"/>
        <v>-0.50251436090199242</v>
      </c>
      <c r="C4896">
        <f t="shared" ca="1" si="549"/>
        <v>-0.70188782241320813</v>
      </c>
      <c r="D4896">
        <f t="shared" ca="1" si="550"/>
        <v>0.17178260876025442</v>
      </c>
      <c r="E4896">
        <f t="shared" ca="1" si="551"/>
        <v>-0.87528605667452242</v>
      </c>
      <c r="F4896">
        <f t="shared" ca="1" si="552"/>
        <v>0.68172754651139478</v>
      </c>
      <c r="G4896">
        <f t="shared" ca="1" si="552"/>
        <v>0.49796956989511021</v>
      </c>
    </row>
    <row r="4897" spans="2:7" x14ac:dyDescent="0.2">
      <c r="B4897">
        <f t="shared" ca="1" si="548"/>
        <v>0.57583035492933399</v>
      </c>
      <c r="C4897">
        <f t="shared" ca="1" si="549"/>
        <v>0.16262856878096499</v>
      </c>
      <c r="D4897">
        <f t="shared" ca="1" si="550"/>
        <v>-0.487199675475945</v>
      </c>
      <c r="E4897">
        <f t="shared" ca="1" si="551"/>
        <v>0.66061592129466362</v>
      </c>
      <c r="F4897">
        <f t="shared" ca="1" si="552"/>
        <v>0.26780446531399049</v>
      </c>
      <c r="G4897">
        <f t="shared" ca="1" si="552"/>
        <v>0.81670677370841682</v>
      </c>
    </row>
    <row r="4898" spans="2:7" x14ac:dyDescent="0.2">
      <c r="B4898">
        <f t="shared" ca="1" si="548"/>
        <v>0.75002135842975037</v>
      </c>
      <c r="C4898">
        <f t="shared" ca="1" si="549"/>
        <v>-0.22039148685826315</v>
      </c>
      <c r="D4898">
        <f t="shared" ca="1" si="550"/>
        <v>0.88376123006205365</v>
      </c>
      <c r="E4898">
        <f t="shared" ca="1" si="551"/>
        <v>-0.42291786751991567</v>
      </c>
      <c r="F4898">
        <f t="shared" ca="1" si="552"/>
        <v>0.7023349707771418</v>
      </c>
      <c r="G4898">
        <f t="shared" ca="1" si="552"/>
        <v>0.66609906708846622</v>
      </c>
    </row>
    <row r="4899" spans="2:7" x14ac:dyDescent="0.2">
      <c r="B4899">
        <f t="shared" ca="1" si="548"/>
        <v>0.65812511634827109</v>
      </c>
      <c r="C4899">
        <f t="shared" ca="1" si="549"/>
        <v>9.4175164269982847E-2</v>
      </c>
      <c r="D4899">
        <f t="shared" ca="1" si="550"/>
        <v>0.90925148014621948</v>
      </c>
      <c r="E4899">
        <f t="shared" ca="1" si="551"/>
        <v>0.45056136182973466</v>
      </c>
      <c r="F4899">
        <f t="shared" ca="1" si="552"/>
        <v>0.71927654816182285</v>
      </c>
      <c r="G4899">
        <f t="shared" ca="1" si="552"/>
        <v>0.84364382874175858</v>
      </c>
    </row>
    <row r="4900" spans="2:7" x14ac:dyDescent="0.2">
      <c r="B4900">
        <f t="shared" ca="1" si="548"/>
        <v>-0.51464793566263811</v>
      </c>
      <c r="C4900">
        <f t="shared" ca="1" si="549"/>
        <v>-0.43578444060764165</v>
      </c>
      <c r="D4900">
        <f t="shared" ca="1" si="550"/>
        <v>-0.62903396953817714</v>
      </c>
      <c r="E4900">
        <f t="shared" ca="1" si="551"/>
        <v>-0.77018628632678621</v>
      </c>
      <c r="F4900">
        <f t="shared" ca="1" si="552"/>
        <v>0.70262417979528846</v>
      </c>
      <c r="G4900">
        <f t="shared" ca="1" si="552"/>
        <v>0.56541517472847891</v>
      </c>
    </row>
    <row r="4901" spans="2:7" x14ac:dyDescent="0.2">
      <c r="B4901">
        <f t="shared" ca="1" si="548"/>
        <v>0.69568050032656426</v>
      </c>
      <c r="C4901">
        <f t="shared" ca="1" si="549"/>
        <v>0.40105400924295154</v>
      </c>
      <c r="D4901">
        <f t="shared" ca="1" si="550"/>
        <v>0.65378281496976542</v>
      </c>
      <c r="E4901">
        <f t="shared" ca="1" si="551"/>
        <v>0.34736920613707684</v>
      </c>
      <c r="F4901">
        <f t="shared" ca="1" si="552"/>
        <v>0.27360323898827588</v>
      </c>
      <c r="G4901">
        <f t="shared" ca="1" si="552"/>
        <v>0.21538936034807898</v>
      </c>
    </row>
    <row r="4902" spans="2:7" x14ac:dyDescent="0.2">
      <c r="B4902">
        <f t="shared" ca="1" si="548"/>
        <v>0.5821408721838206</v>
      </c>
      <c r="C4902">
        <f t="shared" ca="1" si="549"/>
        <v>-0.36159000503971839</v>
      </c>
      <c r="D4902">
        <f t="shared" ca="1" si="550"/>
        <v>0.61031298889209429</v>
      </c>
      <c r="E4902">
        <f t="shared" ca="1" si="551"/>
        <v>-1.6368683451892501</v>
      </c>
      <c r="F4902">
        <f t="shared" ca="1" si="552"/>
        <v>0.16038287932913864</v>
      </c>
      <c r="G4902">
        <f t="shared" ca="1" si="552"/>
        <v>0.41339351044666706</v>
      </c>
    </row>
    <row r="4903" spans="2:7" x14ac:dyDescent="0.2">
      <c r="B4903">
        <f t="shared" ca="1" si="548"/>
        <v>-0.23393761345271891</v>
      </c>
      <c r="C4903">
        <f t="shared" ca="1" si="549"/>
        <v>-0.14339183535681677</v>
      </c>
      <c r="D4903">
        <f t="shared" ca="1" si="550"/>
        <v>0.11752941884851983</v>
      </c>
      <c r="E4903">
        <f t="shared" ca="1" si="551"/>
        <v>0.11415630050640994</v>
      </c>
      <c r="F4903">
        <f t="shared" ca="1" si="552"/>
        <v>0.58744700575753572</v>
      </c>
      <c r="G4903">
        <f t="shared" ca="1" si="552"/>
        <v>0.23234968969694603</v>
      </c>
    </row>
    <row r="4904" spans="2:7" x14ac:dyDescent="0.2">
      <c r="B4904">
        <f t="shared" ca="1" si="548"/>
        <v>-0.40867291797039429</v>
      </c>
      <c r="C4904">
        <f t="shared" ca="1" si="549"/>
        <v>-0.60552052529402178</v>
      </c>
      <c r="D4904">
        <f t="shared" ca="1" si="550"/>
        <v>0.86367934845855343</v>
      </c>
      <c r="E4904">
        <f t="shared" ca="1" si="551"/>
        <v>-1.4337606266840772</v>
      </c>
      <c r="F4904">
        <f t="shared" ref="F4904:G4923" ca="1" si="553">RAND()</f>
        <v>0.35743509060860978</v>
      </c>
      <c r="G4904">
        <f t="shared" ca="1" si="553"/>
        <v>0.50487949798276488</v>
      </c>
    </row>
    <row r="4905" spans="2:7" x14ac:dyDescent="0.2">
      <c r="B4905">
        <f t="shared" ca="1" si="548"/>
        <v>0.1263392517691837</v>
      </c>
      <c r="C4905">
        <f t="shared" ca="1" si="549"/>
        <v>0.57687727852059334</v>
      </c>
      <c r="D4905">
        <f t="shared" ca="1" si="550"/>
        <v>-0.49683943960945065</v>
      </c>
      <c r="E4905">
        <f t="shared" ca="1" si="551"/>
        <v>-0.50544428463461855</v>
      </c>
      <c r="F4905">
        <f t="shared" ca="1" si="553"/>
        <v>0.83547711882412579</v>
      </c>
      <c r="G4905">
        <f t="shared" ca="1" si="553"/>
        <v>0.59039741386207345</v>
      </c>
    </row>
    <row r="4906" spans="2:7" x14ac:dyDescent="0.2">
      <c r="B4906">
        <f t="shared" ca="1" si="548"/>
        <v>0.93711567510989235</v>
      </c>
      <c r="C4906">
        <f t="shared" ca="1" si="549"/>
        <v>5.812120524822717E-3</v>
      </c>
      <c r="D4906">
        <f t="shared" ca="1" si="550"/>
        <v>-0.44896728086726562</v>
      </c>
      <c r="E4906">
        <f t="shared" ca="1" si="551"/>
        <v>-0.42318080961897236</v>
      </c>
      <c r="F4906">
        <f t="shared" ca="1" si="553"/>
        <v>0.55796835768216269</v>
      </c>
      <c r="G4906">
        <f t="shared" ca="1" si="553"/>
        <v>0.31406493901917509</v>
      </c>
    </row>
    <row r="4907" spans="2:7" x14ac:dyDescent="0.2">
      <c r="B4907">
        <f t="shared" ca="1" si="548"/>
        <v>0.85542757540784842</v>
      </c>
      <c r="C4907">
        <f t="shared" ca="1" si="549"/>
        <v>0.44540852367452333</v>
      </c>
      <c r="D4907">
        <f t="shared" ca="1" si="550"/>
        <v>0.97155780401510439</v>
      </c>
      <c r="E4907">
        <f t="shared" ca="1" si="551"/>
        <v>-0.8633034232346074</v>
      </c>
      <c r="F4907">
        <f t="shared" ca="1" si="553"/>
        <v>0.68737330397278096</v>
      </c>
      <c r="G4907">
        <f t="shared" ca="1" si="553"/>
        <v>0.51229110841346615</v>
      </c>
    </row>
    <row r="4908" spans="2:7" x14ac:dyDescent="0.2">
      <c r="B4908">
        <f t="shared" ca="1" si="548"/>
        <v>0.19507487866257667</v>
      </c>
      <c r="C4908">
        <f t="shared" ca="1" si="549"/>
        <v>0.23980003288923823</v>
      </c>
      <c r="D4908">
        <f t="shared" ca="1" si="550"/>
        <v>0.95966722899424028</v>
      </c>
      <c r="E4908">
        <f t="shared" ca="1" si="551"/>
        <v>0.7999924653014111</v>
      </c>
      <c r="F4908">
        <f t="shared" ca="1" si="553"/>
        <v>0.72031468859175019</v>
      </c>
      <c r="G4908">
        <f t="shared" ca="1" si="553"/>
        <v>0.97492984252129311</v>
      </c>
    </row>
    <row r="4909" spans="2:7" x14ac:dyDescent="0.2">
      <c r="B4909">
        <f t="shared" ca="1" si="548"/>
        <v>0.87889136456987837</v>
      </c>
      <c r="C4909">
        <f t="shared" ca="1" si="549"/>
        <v>-2.6379343271554556E-2</v>
      </c>
      <c r="D4909">
        <f t="shared" ca="1" si="550"/>
        <v>0.99465126001504689</v>
      </c>
      <c r="E4909">
        <f t="shared" ca="1" si="551"/>
        <v>-0.89337566507057753</v>
      </c>
      <c r="F4909">
        <f t="shared" ca="1" si="553"/>
        <v>0.43815180898959638</v>
      </c>
      <c r="G4909">
        <f t="shared" ca="1" si="553"/>
        <v>0.62761094965194264</v>
      </c>
    </row>
    <row r="4910" spans="2:7" x14ac:dyDescent="0.2">
      <c r="B4910">
        <f t="shared" ca="1" si="548"/>
        <v>0.70939693232992118</v>
      </c>
      <c r="C4910">
        <f t="shared" ca="1" si="549"/>
        <v>-0.36811767976522269</v>
      </c>
      <c r="D4910">
        <f t="shared" ca="1" si="550"/>
        <v>-0.99969484963169863</v>
      </c>
      <c r="E4910">
        <f t="shared" ca="1" si="551"/>
        <v>0.94898450812119206</v>
      </c>
      <c r="F4910">
        <f t="shared" ca="1" si="553"/>
        <v>0.63297995429744391</v>
      </c>
      <c r="G4910">
        <f t="shared" ca="1" si="553"/>
        <v>0.98021523392043086</v>
      </c>
    </row>
    <row r="4911" spans="2:7" x14ac:dyDescent="0.2">
      <c r="B4911">
        <f t="shared" ca="1" si="548"/>
        <v>-0.43167629037464139</v>
      </c>
      <c r="C4911">
        <f t="shared" ca="1" si="549"/>
        <v>0.67818065905632219</v>
      </c>
      <c r="D4911">
        <f t="shared" ca="1" si="550"/>
        <v>0.97630612432127761</v>
      </c>
      <c r="E4911">
        <f t="shared" ca="1" si="551"/>
        <v>-0.87732447025835092</v>
      </c>
      <c r="F4911">
        <f t="shared" ca="1" si="553"/>
        <v>0.19785841790375747</v>
      </c>
      <c r="G4911">
        <f t="shared" ca="1" si="553"/>
        <v>0.66897781203372941</v>
      </c>
    </row>
    <row r="4912" spans="2:7" x14ac:dyDescent="0.2">
      <c r="B4912">
        <f t="shared" ca="1" si="548"/>
        <v>-0.56451675928868483</v>
      </c>
      <c r="C4912">
        <f t="shared" ca="1" si="549"/>
        <v>-0.68333057523523155</v>
      </c>
      <c r="D4912">
        <f t="shared" ca="1" si="550"/>
        <v>-0.91702423580079584</v>
      </c>
      <c r="E4912">
        <f t="shared" ca="1" si="551"/>
        <v>-0.41065848963329055</v>
      </c>
      <c r="F4912">
        <f t="shared" ca="1" si="553"/>
        <v>0.91802304056326101</v>
      </c>
      <c r="G4912">
        <f t="shared" ca="1" si="553"/>
        <v>0.48100484758854833</v>
      </c>
    </row>
    <row r="4913" spans="2:7" x14ac:dyDescent="0.2">
      <c r="B4913">
        <f t="shared" ca="1" si="548"/>
        <v>0.26254083706953124</v>
      </c>
      <c r="C4913">
        <f t="shared" ca="1" si="549"/>
        <v>0.48909179533049407</v>
      </c>
      <c r="D4913">
        <f t="shared" ca="1" si="550"/>
        <v>-0.62016577837328779</v>
      </c>
      <c r="E4913">
        <f t="shared" ca="1" si="551"/>
        <v>-0.58037463484107155</v>
      </c>
      <c r="F4913">
        <f t="shared" ca="1" si="553"/>
        <v>0.80146343535104925</v>
      </c>
      <c r="G4913">
        <f t="shared" ca="1" si="553"/>
        <v>0.41870005141940647</v>
      </c>
    </row>
    <row r="4914" spans="2:7" x14ac:dyDescent="0.2">
      <c r="B4914">
        <f t="shared" ca="1" si="548"/>
        <v>-0.55137304886813032</v>
      </c>
      <c r="C4914">
        <f t="shared" ca="1" si="549"/>
        <v>8.8723164697252832E-2</v>
      </c>
      <c r="D4914">
        <f t="shared" ca="1" si="550"/>
        <v>-0.86889728570620151</v>
      </c>
      <c r="E4914">
        <f t="shared" ca="1" si="551"/>
        <v>-1.0554962771221532</v>
      </c>
      <c r="F4914">
        <f t="shared" ca="1" si="553"/>
        <v>0.57289410587980028</v>
      </c>
      <c r="G4914">
        <f t="shared" ca="1" si="553"/>
        <v>0.49909051827346462</v>
      </c>
    </row>
    <row r="4915" spans="2:7" x14ac:dyDescent="0.2">
      <c r="B4915">
        <f t="shared" ca="1" si="548"/>
        <v>0.88958950439147655</v>
      </c>
      <c r="C4915">
        <f t="shared" ca="1" si="549"/>
        <v>-7.6816895812362729E-2</v>
      </c>
      <c r="D4915">
        <f t="shared" ca="1" si="550"/>
        <v>-6.1620509648413549E-2</v>
      </c>
      <c r="E4915">
        <f t="shared" ca="1" si="551"/>
        <v>1.051336468493703</v>
      </c>
      <c r="F4915">
        <f t="shared" ca="1" si="553"/>
        <v>6.1231025102555292E-2</v>
      </c>
      <c r="G4915">
        <f t="shared" ca="1" si="553"/>
        <v>0.1766339916469527</v>
      </c>
    </row>
    <row r="4916" spans="2:7" x14ac:dyDescent="0.2">
      <c r="B4916">
        <f t="shared" ca="1" si="548"/>
        <v>0.95390425405567769</v>
      </c>
      <c r="C4916">
        <f t="shared" ca="1" si="549"/>
        <v>-0.47104311369110918</v>
      </c>
      <c r="D4916">
        <f t="shared" ca="1" si="550"/>
        <v>0.70851672968011414</v>
      </c>
      <c r="E4916">
        <f t="shared" ca="1" si="551"/>
        <v>0.41304803244021471</v>
      </c>
      <c r="F4916">
        <f t="shared" ca="1" si="553"/>
        <v>0.4716635172415361</v>
      </c>
      <c r="G4916">
        <f t="shared" ca="1" si="553"/>
        <v>0.8046922455317389</v>
      </c>
    </row>
    <row r="4917" spans="2:7" x14ac:dyDescent="0.2">
      <c r="B4917">
        <f t="shared" ca="1" si="548"/>
        <v>-0.77131663623337121</v>
      </c>
      <c r="C4917">
        <f t="shared" ca="1" si="549"/>
        <v>-2.5434274581186189E-2</v>
      </c>
      <c r="D4917">
        <f t="shared" ca="1" si="550"/>
        <v>-0.99959368097170853</v>
      </c>
      <c r="E4917">
        <f t="shared" ca="1" si="551"/>
        <v>-0.85505006844480713</v>
      </c>
      <c r="F4917">
        <f t="shared" ca="1" si="553"/>
        <v>0.59883718728997715</v>
      </c>
      <c r="G4917">
        <f t="shared" ca="1" si="553"/>
        <v>0.4100034564492564</v>
      </c>
    </row>
    <row r="4918" spans="2:7" x14ac:dyDescent="0.2">
      <c r="B4918">
        <f t="shared" ca="1" si="548"/>
        <v>-0.29128310965910598</v>
      </c>
      <c r="C4918">
        <f t="shared" ca="1" si="549"/>
        <v>-9.5648832471566414E-2</v>
      </c>
      <c r="D4918">
        <f t="shared" ca="1" si="550"/>
        <v>0.65504692914865348</v>
      </c>
      <c r="E4918">
        <f t="shared" ca="1" si="551"/>
        <v>-0.57043626334863295</v>
      </c>
      <c r="F4918">
        <f t="shared" ca="1" si="553"/>
        <v>0.65800408864909199</v>
      </c>
      <c r="G4918">
        <f t="shared" ca="1" si="553"/>
        <v>0.35714056141396477</v>
      </c>
    </row>
    <row r="4919" spans="2:7" x14ac:dyDescent="0.2">
      <c r="B4919">
        <f t="shared" ca="1" si="548"/>
        <v>-0.97541150700182744</v>
      </c>
      <c r="C4919">
        <f t="shared" ca="1" si="549"/>
        <v>-0.53582092574829965</v>
      </c>
      <c r="D4919">
        <f t="shared" ca="1" si="550"/>
        <v>-0.96809455985512682</v>
      </c>
      <c r="E4919">
        <f t="shared" ca="1" si="551"/>
        <v>1.4530544494409345</v>
      </c>
      <c r="F4919">
        <f t="shared" ca="1" si="553"/>
        <v>0.34631284720872202</v>
      </c>
      <c r="G4919">
        <f t="shared" ca="1" si="553"/>
        <v>1.0636429227987243E-2</v>
      </c>
    </row>
    <row r="4920" spans="2:7" x14ac:dyDescent="0.2">
      <c r="B4920">
        <f t="shared" ca="1" si="548"/>
        <v>-0.47305402499495375</v>
      </c>
      <c r="C4920">
        <f t="shared" ca="1" si="549"/>
        <v>-0.58303937144379525</v>
      </c>
      <c r="D4920">
        <f t="shared" ca="1" si="550"/>
        <v>-0.17377711241463173</v>
      </c>
      <c r="E4920">
        <f t="shared" ca="1" si="551"/>
        <v>-0.59386218417702374</v>
      </c>
      <c r="F4920">
        <f t="shared" ca="1" si="553"/>
        <v>0.14956812597338676</v>
      </c>
      <c r="G4920">
        <f t="shared" ca="1" si="553"/>
        <v>0.29926884435073842</v>
      </c>
    </row>
    <row r="4921" spans="2:7" x14ac:dyDescent="0.2">
      <c r="B4921">
        <f t="shared" ca="1" si="548"/>
        <v>-4.1143856979095395E-2</v>
      </c>
      <c r="C4921">
        <f t="shared" ca="1" si="549"/>
        <v>-3.9318515934624432E-2</v>
      </c>
      <c r="D4921">
        <f t="shared" ca="1" si="550"/>
        <v>0.38026040945916845</v>
      </c>
      <c r="E4921">
        <f t="shared" ca="1" si="551"/>
        <v>0.11958231099322182</v>
      </c>
      <c r="F4921">
        <f t="shared" ca="1" si="553"/>
        <v>0.48966151388251022</v>
      </c>
      <c r="G4921">
        <f t="shared" ca="1" si="553"/>
        <v>0.7659528395008911</v>
      </c>
    </row>
    <row r="4922" spans="2:7" x14ac:dyDescent="0.2">
      <c r="B4922">
        <f t="shared" ca="1" si="548"/>
        <v>-7.6316196905685363E-2</v>
      </c>
      <c r="C4922">
        <f t="shared" ca="1" si="549"/>
        <v>1.5550389250039043E-2</v>
      </c>
      <c r="D4922">
        <f t="shared" ca="1" si="550"/>
        <v>0.10768387945666509</v>
      </c>
      <c r="E4922">
        <f t="shared" ca="1" si="551"/>
        <v>-0.7750734703981661</v>
      </c>
      <c r="F4922">
        <f t="shared" ca="1" si="553"/>
        <v>0.4496733805662847</v>
      </c>
      <c r="G4922">
        <f t="shared" ca="1" si="553"/>
        <v>0.35502739027397934</v>
      </c>
    </row>
    <row r="4923" spans="2:7" x14ac:dyDescent="0.2">
      <c r="B4923">
        <f t="shared" ca="1" si="548"/>
        <v>-0.39290249229988605</v>
      </c>
      <c r="C4923">
        <f t="shared" ca="1" si="549"/>
        <v>-0.41217648000508511</v>
      </c>
      <c r="D4923">
        <f t="shared" ca="1" si="550"/>
        <v>0.13837805255227636</v>
      </c>
      <c r="E4923">
        <f t="shared" ca="1" si="551"/>
        <v>-2.682474274843031</v>
      </c>
      <c r="F4923">
        <f t="shared" ca="1" si="553"/>
        <v>1.1534525120182604E-4</v>
      </c>
      <c r="G4923">
        <f t="shared" ca="1" si="553"/>
        <v>0.64154696615908502</v>
      </c>
    </row>
    <row r="4924" spans="2:7" x14ac:dyDescent="0.2">
      <c r="B4924">
        <f t="shared" ca="1" si="548"/>
        <v>7.4813886686963871E-2</v>
      </c>
      <c r="C4924">
        <f t="shared" ca="1" si="549"/>
        <v>-0.34536038443515782</v>
      </c>
      <c r="D4924">
        <f t="shared" ca="1" si="550"/>
        <v>0.99598801451497077</v>
      </c>
      <c r="E4924">
        <f t="shared" ca="1" si="551"/>
        <v>-1.4852930015752672</v>
      </c>
      <c r="F4924">
        <f t="shared" ref="F4924:G4943" ca="1" si="554">RAND()</f>
        <v>0.29282922708010073</v>
      </c>
      <c r="G4924">
        <f t="shared" ca="1" si="554"/>
        <v>0.55170320986901877</v>
      </c>
    </row>
    <row r="4925" spans="2:7" x14ac:dyDescent="0.2">
      <c r="B4925">
        <f t="shared" ca="1" si="548"/>
        <v>-0.65725819263066265</v>
      </c>
      <c r="C4925">
        <f t="shared" ca="1" si="549"/>
        <v>-0.23679602627183205</v>
      </c>
      <c r="D4925">
        <f t="shared" ca="1" si="550"/>
        <v>0.13007357426086785</v>
      </c>
      <c r="E4925">
        <f t="shared" ca="1" si="551"/>
        <v>0.69052640726178094</v>
      </c>
      <c r="F4925">
        <f t="shared" ca="1" si="554"/>
        <v>0.4606719840762763</v>
      </c>
      <c r="G4925">
        <f t="shared" ca="1" si="554"/>
        <v>0.84356807835916292</v>
      </c>
    </row>
    <row r="4926" spans="2:7" x14ac:dyDescent="0.2">
      <c r="B4926">
        <f t="shared" ca="1" si="548"/>
        <v>-6.389490001312903E-2</v>
      </c>
      <c r="C4926">
        <f t="shared" ca="1" si="549"/>
        <v>0.32338293740307744</v>
      </c>
      <c r="D4926">
        <f t="shared" ca="1" si="550"/>
        <v>-0.75471364876098235</v>
      </c>
      <c r="E4926">
        <f t="shared" ca="1" si="551"/>
        <v>1.760417125376055</v>
      </c>
      <c r="F4926">
        <f t="shared" ca="1" si="554"/>
        <v>0.12491913976738622</v>
      </c>
      <c r="G4926">
        <f t="shared" ca="1" si="554"/>
        <v>8.4260760577843263E-2</v>
      </c>
    </row>
    <row r="4927" spans="2:7" x14ac:dyDescent="0.2">
      <c r="B4927">
        <f t="shared" ca="1" si="548"/>
        <v>0.75856806219838546</v>
      </c>
      <c r="C4927">
        <f t="shared" ca="1" si="549"/>
        <v>-0.12452961978070465</v>
      </c>
      <c r="D4927">
        <f t="shared" ca="1" si="550"/>
        <v>0.54743869254488176</v>
      </c>
      <c r="E4927">
        <f t="shared" ca="1" si="551"/>
        <v>-1.1430979212931767</v>
      </c>
      <c r="F4927">
        <f t="shared" ca="1" si="554"/>
        <v>0.42974756688940974</v>
      </c>
      <c r="G4927">
        <f t="shared" ca="1" si="554"/>
        <v>0.57892637546075665</v>
      </c>
    </row>
    <row r="4928" spans="2:7" x14ac:dyDescent="0.2">
      <c r="B4928">
        <f t="shared" ca="1" si="548"/>
        <v>0.70434902023063639</v>
      </c>
      <c r="C4928">
        <f t="shared" ca="1" si="549"/>
        <v>0.30207195233084727</v>
      </c>
      <c r="D4928">
        <f t="shared" ca="1" si="550"/>
        <v>0.64328307382686001</v>
      </c>
      <c r="E4928">
        <f t="shared" ca="1" si="551"/>
        <v>1.0772599264109568</v>
      </c>
      <c r="F4928">
        <f t="shared" ca="1" si="554"/>
        <v>0.37019807155727136</v>
      </c>
      <c r="G4928">
        <f t="shared" ca="1" si="554"/>
        <v>0.11158130630644136</v>
      </c>
    </row>
    <row r="4929" spans="2:7" x14ac:dyDescent="0.2">
      <c r="B4929">
        <f t="shared" ca="1" si="548"/>
        <v>-0.18786942278329155</v>
      </c>
      <c r="C4929">
        <f t="shared" ca="1" si="549"/>
        <v>-0.82315710237412099</v>
      </c>
      <c r="D4929">
        <f t="shared" ca="1" si="550"/>
        <v>-0.43706671876191183</v>
      </c>
      <c r="E4929">
        <f t="shared" ca="1" si="551"/>
        <v>0.39253563805882852</v>
      </c>
      <c r="F4929">
        <f t="shared" ca="1" si="554"/>
        <v>0.64071289221029992</v>
      </c>
      <c r="G4929">
        <f t="shared" ca="1" si="554"/>
        <v>0.81828518398071926</v>
      </c>
    </row>
    <row r="4930" spans="2:7" x14ac:dyDescent="0.2">
      <c r="B4930">
        <f t="shared" ca="1" si="548"/>
        <v>-0.71069726201538219</v>
      </c>
      <c r="C4930">
        <f t="shared" ca="1" si="549"/>
        <v>-1.6252403321582176E-2</v>
      </c>
      <c r="D4930">
        <f t="shared" ca="1" si="550"/>
        <v>-0.93569376291721906</v>
      </c>
      <c r="E4930">
        <f t="shared" ca="1" si="551"/>
        <v>-0.67338604720750062</v>
      </c>
      <c r="F4930">
        <f t="shared" ca="1" si="554"/>
        <v>2.9191695104667459E-2</v>
      </c>
      <c r="G4930">
        <f t="shared" ca="1" si="554"/>
        <v>0.29075689150971307</v>
      </c>
    </row>
    <row r="4931" spans="2:7" x14ac:dyDescent="0.2">
      <c r="B4931">
        <f t="shared" ca="1" si="548"/>
        <v>4.0122635393901041E-2</v>
      </c>
      <c r="C4931">
        <f t="shared" ca="1" si="549"/>
        <v>0.18283207621458608</v>
      </c>
      <c r="D4931">
        <f t="shared" ca="1" si="550"/>
        <v>0.52445555645788466</v>
      </c>
      <c r="E4931">
        <f t="shared" ca="1" si="551"/>
        <v>-0.22180896425662561</v>
      </c>
      <c r="F4931">
        <f t="shared" ca="1" si="554"/>
        <v>0.92899657398958468</v>
      </c>
      <c r="G4931">
        <f t="shared" ca="1" si="554"/>
        <v>0.65192986052069035</v>
      </c>
    </row>
    <row r="4932" spans="2:7" x14ac:dyDescent="0.2">
      <c r="B4932">
        <f t="shared" ref="B4932:B4995" ca="1" si="555">2*RAND()-1</f>
        <v>-0.64835500283629388</v>
      </c>
      <c r="C4932">
        <f t="shared" ref="C4932:C4995" ca="1" si="556">(2*(RAND()+RAND()-1))/2</f>
        <v>0.74514335369247631</v>
      </c>
      <c r="D4932">
        <f t="shared" ref="D4932:D4995" ca="1" si="557">COS(RAND()*PI())</f>
        <v>0.74341070844875079</v>
      </c>
      <c r="E4932">
        <f t="shared" ref="E4932:E4995" ca="1" si="558">(SQRT(-2*LN(F4932))*COS(2*PI()*G4932))</f>
        <v>1.8099217459313501</v>
      </c>
      <c r="F4932">
        <f t="shared" ca="1" si="554"/>
        <v>6.1880866126336476E-2</v>
      </c>
      <c r="G4932">
        <f t="shared" ca="1" si="554"/>
        <v>0.11081803856754546</v>
      </c>
    </row>
    <row r="4933" spans="2:7" x14ac:dyDescent="0.2">
      <c r="B4933">
        <f t="shared" ca="1" si="555"/>
        <v>0.96817904187572168</v>
      </c>
      <c r="C4933">
        <f t="shared" ca="1" si="556"/>
        <v>-0.44823523750792438</v>
      </c>
      <c r="D4933">
        <f t="shared" ca="1" si="557"/>
        <v>-0.38982374216145865</v>
      </c>
      <c r="E4933">
        <f t="shared" ca="1" si="558"/>
        <v>-0.3662401458886298</v>
      </c>
      <c r="F4933">
        <f t="shared" ca="1" si="554"/>
        <v>0.85419791298533143</v>
      </c>
      <c r="G4933">
        <f t="shared" ca="1" si="554"/>
        <v>0.63689076809098244</v>
      </c>
    </row>
    <row r="4934" spans="2:7" x14ac:dyDescent="0.2">
      <c r="B4934">
        <f t="shared" ca="1" si="555"/>
        <v>0.33078562516978316</v>
      </c>
      <c r="C4934">
        <f t="shared" ca="1" si="556"/>
        <v>0.56714154420480334</v>
      </c>
      <c r="D4934">
        <f t="shared" ca="1" si="557"/>
        <v>0.16225991683085988</v>
      </c>
      <c r="E4934">
        <f t="shared" ca="1" si="558"/>
        <v>1.3322860178165936</v>
      </c>
      <c r="F4934">
        <f t="shared" ca="1" si="554"/>
        <v>0.41024077554514427</v>
      </c>
      <c r="G4934">
        <f t="shared" ca="1" si="554"/>
        <v>0.98999277189906698</v>
      </c>
    </row>
    <row r="4935" spans="2:7" x14ac:dyDescent="0.2">
      <c r="B4935">
        <f t="shared" ca="1" si="555"/>
        <v>-0.11234513161246595</v>
      </c>
      <c r="C4935">
        <f t="shared" ca="1" si="556"/>
        <v>-0.35244039005826688</v>
      </c>
      <c r="D4935">
        <f t="shared" ca="1" si="557"/>
        <v>-0.99993249977789056</v>
      </c>
      <c r="E4935">
        <f t="shared" ca="1" si="558"/>
        <v>-0.10483235262668841</v>
      </c>
      <c r="F4935">
        <f t="shared" ca="1" si="554"/>
        <v>0.44231624659820346</v>
      </c>
      <c r="G4935">
        <f t="shared" ca="1" si="554"/>
        <v>0.73692276296499759</v>
      </c>
    </row>
    <row r="4936" spans="2:7" x14ac:dyDescent="0.2">
      <c r="B4936">
        <f t="shared" ca="1" si="555"/>
        <v>0.60695088169773292</v>
      </c>
      <c r="C4936">
        <f t="shared" ca="1" si="556"/>
        <v>0.11384910679908833</v>
      </c>
      <c r="D4936">
        <f t="shared" ca="1" si="557"/>
        <v>-0.5432750898006099</v>
      </c>
      <c r="E4936">
        <f t="shared" ca="1" si="558"/>
        <v>6.5339157204218632E-3</v>
      </c>
      <c r="F4936">
        <f t="shared" ca="1" si="554"/>
        <v>0.62944341920965585</v>
      </c>
      <c r="G4936">
        <f t="shared" ca="1" si="554"/>
        <v>0.2489192397813158</v>
      </c>
    </row>
    <row r="4937" spans="2:7" x14ac:dyDescent="0.2">
      <c r="B4937">
        <f t="shared" ca="1" si="555"/>
        <v>-0.33815242713278049</v>
      </c>
      <c r="C4937">
        <f t="shared" ca="1" si="556"/>
        <v>0.81941382892006365</v>
      </c>
      <c r="D4937">
        <f t="shared" ca="1" si="557"/>
        <v>-2.6040505920160051E-2</v>
      </c>
      <c r="E4937">
        <f t="shared" ca="1" si="558"/>
        <v>-1.356988469009436</v>
      </c>
      <c r="F4937">
        <f t="shared" ca="1" si="554"/>
        <v>0.14339072699878408</v>
      </c>
      <c r="G4937">
        <f t="shared" ca="1" si="554"/>
        <v>0.62913049388498732</v>
      </c>
    </row>
    <row r="4938" spans="2:7" x14ac:dyDescent="0.2">
      <c r="B4938">
        <f t="shared" ca="1" si="555"/>
        <v>0.98953733203237304</v>
      </c>
      <c r="C4938">
        <f t="shared" ca="1" si="556"/>
        <v>0.21627240145001636</v>
      </c>
      <c r="D4938">
        <f t="shared" ca="1" si="557"/>
        <v>-0.90011021470694463</v>
      </c>
      <c r="E4938">
        <f t="shared" ca="1" si="558"/>
        <v>-2.235337643733466</v>
      </c>
      <c r="F4938">
        <f t="shared" ca="1" si="554"/>
        <v>8.2152466917915667E-2</v>
      </c>
      <c r="G4938">
        <f t="shared" ca="1" si="554"/>
        <v>0.49713243728881296</v>
      </c>
    </row>
    <row r="4939" spans="2:7" x14ac:dyDescent="0.2">
      <c r="B4939">
        <f t="shared" ca="1" si="555"/>
        <v>0.16506521245172467</v>
      </c>
      <c r="C4939">
        <f t="shared" ca="1" si="556"/>
        <v>-0.2606297541084921</v>
      </c>
      <c r="D4939">
        <f t="shared" ca="1" si="557"/>
        <v>0.93345315794961314</v>
      </c>
      <c r="E4939">
        <f t="shared" ca="1" si="558"/>
        <v>0.48675904029385464</v>
      </c>
      <c r="F4939">
        <f t="shared" ca="1" si="554"/>
        <v>0.80117705999447775</v>
      </c>
      <c r="G4939">
        <f t="shared" ca="1" si="554"/>
        <v>0.11951716757673714</v>
      </c>
    </row>
    <row r="4940" spans="2:7" x14ac:dyDescent="0.2">
      <c r="B4940">
        <f t="shared" ca="1" si="555"/>
        <v>0.40862792054445274</v>
      </c>
      <c r="C4940">
        <f t="shared" ca="1" si="556"/>
        <v>0.22926115933986857</v>
      </c>
      <c r="D4940">
        <f t="shared" ca="1" si="557"/>
        <v>-0.81474084455218054</v>
      </c>
      <c r="E4940">
        <f t="shared" ca="1" si="558"/>
        <v>0.29617992217071021</v>
      </c>
      <c r="F4940">
        <f t="shared" ca="1" si="554"/>
        <v>0.68832342049956474</v>
      </c>
      <c r="G4940">
        <f t="shared" ca="1" si="554"/>
        <v>0.19433151962083595</v>
      </c>
    </row>
    <row r="4941" spans="2:7" x14ac:dyDescent="0.2">
      <c r="B4941">
        <f t="shared" ca="1" si="555"/>
        <v>-0.33982562522475979</v>
      </c>
      <c r="C4941">
        <f t="shared" ca="1" si="556"/>
        <v>-0.2223391907332134</v>
      </c>
      <c r="D4941">
        <f t="shared" ca="1" si="557"/>
        <v>-0.99996193079568485</v>
      </c>
      <c r="E4941">
        <f t="shared" ca="1" si="558"/>
        <v>1.0472729125569697</v>
      </c>
      <c r="F4941">
        <f t="shared" ca="1" si="554"/>
        <v>0.5610232544843845</v>
      </c>
      <c r="G4941">
        <f t="shared" ca="1" si="554"/>
        <v>3.6333141066783647E-2</v>
      </c>
    </row>
    <row r="4942" spans="2:7" x14ac:dyDescent="0.2">
      <c r="B4942">
        <f t="shared" ca="1" si="555"/>
        <v>-0.25226503477120432</v>
      </c>
      <c r="C4942">
        <f t="shared" ca="1" si="556"/>
        <v>0.5178104481343726</v>
      </c>
      <c r="D4942">
        <f t="shared" ca="1" si="557"/>
        <v>0.35029195031600457</v>
      </c>
      <c r="E4942">
        <f t="shared" ca="1" si="558"/>
        <v>-1.3926526672961612</v>
      </c>
      <c r="F4942">
        <f t="shared" ca="1" si="554"/>
        <v>0.20598371839781382</v>
      </c>
      <c r="G4942">
        <f t="shared" ca="1" si="554"/>
        <v>0.39326807668963393</v>
      </c>
    </row>
    <row r="4943" spans="2:7" x14ac:dyDescent="0.2">
      <c r="B4943">
        <f t="shared" ca="1" si="555"/>
        <v>-0.50858005448311649</v>
      </c>
      <c r="C4943">
        <f t="shared" ca="1" si="556"/>
        <v>-0.28536549901357933</v>
      </c>
      <c r="D4943">
        <f t="shared" ca="1" si="557"/>
        <v>0.99844613009240979</v>
      </c>
      <c r="E4943">
        <f t="shared" ca="1" si="558"/>
        <v>0.36191732677480709</v>
      </c>
      <c r="F4943">
        <f t="shared" ca="1" si="554"/>
        <v>0.62787136482912276</v>
      </c>
      <c r="G4943">
        <f t="shared" ca="1" si="554"/>
        <v>0.8111994944114943</v>
      </c>
    </row>
    <row r="4944" spans="2:7" x14ac:dyDescent="0.2">
      <c r="B4944">
        <f t="shared" ca="1" si="555"/>
        <v>0.70231633924460435</v>
      </c>
      <c r="C4944">
        <f t="shared" ca="1" si="556"/>
        <v>-0.40225025641801804</v>
      </c>
      <c r="D4944">
        <f t="shared" ca="1" si="557"/>
        <v>-0.64611786176815833</v>
      </c>
      <c r="E4944">
        <f t="shared" ca="1" si="558"/>
        <v>0.44332213475092785</v>
      </c>
      <c r="F4944">
        <f t="shared" ref="F4944:G4963" ca="1" si="559">RAND()</f>
        <v>0.88211015435597051</v>
      </c>
      <c r="G4944">
        <f t="shared" ca="1" si="559"/>
        <v>0.92295294300828501</v>
      </c>
    </row>
    <row r="4945" spans="2:7" x14ac:dyDescent="0.2">
      <c r="B4945">
        <f t="shared" ca="1" si="555"/>
        <v>-0.81969501568149261</v>
      </c>
      <c r="C4945">
        <f t="shared" ca="1" si="556"/>
        <v>-0.50665784293695348</v>
      </c>
      <c r="D4945">
        <f t="shared" ca="1" si="557"/>
        <v>-0.7324075400680139</v>
      </c>
      <c r="E4945">
        <f t="shared" ca="1" si="558"/>
        <v>0.10028487407883699</v>
      </c>
      <c r="F4945">
        <f t="shared" ca="1" si="559"/>
        <v>0.17255468719849854</v>
      </c>
      <c r="G4945">
        <f t="shared" ca="1" si="559"/>
        <v>0.75851837946405498</v>
      </c>
    </row>
    <row r="4946" spans="2:7" x14ac:dyDescent="0.2">
      <c r="B4946">
        <f t="shared" ca="1" si="555"/>
        <v>0.33962500026333275</v>
      </c>
      <c r="C4946">
        <f t="shared" ca="1" si="556"/>
        <v>0.40792453437583109</v>
      </c>
      <c r="D4946">
        <f t="shared" ca="1" si="557"/>
        <v>-2.1538895875906367E-2</v>
      </c>
      <c r="E4946">
        <f t="shared" ca="1" si="558"/>
        <v>0.64202404698941473</v>
      </c>
      <c r="F4946">
        <f t="shared" ca="1" si="559"/>
        <v>5.4816459223688496E-2</v>
      </c>
      <c r="G4946">
        <f t="shared" ca="1" si="559"/>
        <v>0.79291926807796309</v>
      </c>
    </row>
    <row r="4947" spans="2:7" x14ac:dyDescent="0.2">
      <c r="B4947">
        <f t="shared" ca="1" si="555"/>
        <v>0.68342963003797674</v>
      </c>
      <c r="C4947">
        <f t="shared" ca="1" si="556"/>
        <v>2.5879042749996639E-3</v>
      </c>
      <c r="D4947">
        <f t="shared" ca="1" si="557"/>
        <v>0.99898883975114716</v>
      </c>
      <c r="E4947">
        <f t="shared" ca="1" si="558"/>
        <v>0.91131569031038728</v>
      </c>
      <c r="F4947">
        <f t="shared" ca="1" si="559"/>
        <v>8.1749882275710117E-2</v>
      </c>
      <c r="G4947">
        <f t="shared" ca="1" si="559"/>
        <v>0.18324916281072423</v>
      </c>
    </row>
    <row r="4948" spans="2:7" x14ac:dyDescent="0.2">
      <c r="B4948">
        <f t="shared" ca="1" si="555"/>
        <v>0.1314424181870617</v>
      </c>
      <c r="C4948">
        <f t="shared" ca="1" si="556"/>
        <v>0.34165689347244355</v>
      </c>
      <c r="D4948">
        <f t="shared" ca="1" si="557"/>
        <v>0.66443191355802067</v>
      </c>
      <c r="E4948">
        <f t="shared" ca="1" si="558"/>
        <v>0.12432411882944643</v>
      </c>
      <c r="F4948">
        <f t="shared" ca="1" si="559"/>
        <v>3.2910786795351976E-2</v>
      </c>
      <c r="G4948">
        <f t="shared" ca="1" si="559"/>
        <v>0.24242477338514834</v>
      </c>
    </row>
    <row r="4949" spans="2:7" x14ac:dyDescent="0.2">
      <c r="B4949">
        <f t="shared" ca="1" si="555"/>
        <v>-0.68032587701851166</v>
      </c>
      <c r="C4949">
        <f t="shared" ca="1" si="556"/>
        <v>8.2262143781014707E-2</v>
      </c>
      <c r="D4949">
        <f t="shared" ca="1" si="557"/>
        <v>0.6947068982122695</v>
      </c>
      <c r="E4949">
        <f t="shared" ca="1" si="558"/>
        <v>-0.33452909877313713</v>
      </c>
      <c r="F4949">
        <f t="shared" ca="1" si="559"/>
        <v>6.9533180268802175E-2</v>
      </c>
      <c r="G4949">
        <f t="shared" ca="1" si="559"/>
        <v>0.27313896751000166</v>
      </c>
    </row>
    <row r="4950" spans="2:7" x14ac:dyDescent="0.2">
      <c r="B4950">
        <f t="shared" ca="1" si="555"/>
        <v>0.684574991413615</v>
      </c>
      <c r="C4950">
        <f t="shared" ca="1" si="556"/>
        <v>0.23421218337948213</v>
      </c>
      <c r="D4950">
        <f t="shared" ca="1" si="557"/>
        <v>0.63116391153880569</v>
      </c>
      <c r="E4950">
        <f t="shared" ca="1" si="558"/>
        <v>-1.1487360641660223</v>
      </c>
      <c r="F4950">
        <f t="shared" ca="1" si="559"/>
        <v>0.51016148472288159</v>
      </c>
      <c r="G4950">
        <f t="shared" ca="1" si="559"/>
        <v>0.47761133559042601</v>
      </c>
    </row>
    <row r="4951" spans="2:7" x14ac:dyDescent="0.2">
      <c r="B4951">
        <f t="shared" ca="1" si="555"/>
        <v>-0.59598352373809504</v>
      </c>
      <c r="C4951">
        <f t="shared" ca="1" si="556"/>
        <v>2.3041522139733761E-2</v>
      </c>
      <c r="D4951">
        <f t="shared" ca="1" si="557"/>
        <v>0.33412717654937452</v>
      </c>
      <c r="E4951">
        <f t="shared" ca="1" si="558"/>
        <v>0.78589326969218598</v>
      </c>
      <c r="F4951">
        <f t="shared" ca="1" si="559"/>
        <v>0.63382210501458802</v>
      </c>
      <c r="G4951">
        <f t="shared" ca="1" si="559"/>
        <v>0.90383608886241518</v>
      </c>
    </row>
    <row r="4952" spans="2:7" x14ac:dyDescent="0.2">
      <c r="B4952">
        <f t="shared" ca="1" si="555"/>
        <v>-0.36525064916808847</v>
      </c>
      <c r="C4952">
        <f t="shared" ca="1" si="556"/>
        <v>-0.58452212296873685</v>
      </c>
      <c r="D4952">
        <f t="shared" ca="1" si="557"/>
        <v>-0.22789804332570326</v>
      </c>
      <c r="E4952">
        <f t="shared" ca="1" si="558"/>
        <v>0.20262602677748359</v>
      </c>
      <c r="F4952">
        <f t="shared" ca="1" si="559"/>
        <v>0.81226153510624233</v>
      </c>
      <c r="G4952">
        <f t="shared" ca="1" si="559"/>
        <v>0.19913036519277005</v>
      </c>
    </row>
    <row r="4953" spans="2:7" x14ac:dyDescent="0.2">
      <c r="B4953">
        <f t="shared" ca="1" si="555"/>
        <v>-0.68268922788217945</v>
      </c>
      <c r="C4953">
        <f t="shared" ca="1" si="556"/>
        <v>-6.6930905453029821E-3</v>
      </c>
      <c r="D4953">
        <f t="shared" ca="1" si="557"/>
        <v>0.81784117071423135</v>
      </c>
      <c r="E4953">
        <f t="shared" ca="1" si="558"/>
        <v>-0.35627726550360944</v>
      </c>
      <c r="F4953">
        <f t="shared" ca="1" si="559"/>
        <v>0.88775622390824283</v>
      </c>
      <c r="G4953">
        <f t="shared" ca="1" si="559"/>
        <v>0.380267695817472</v>
      </c>
    </row>
    <row r="4954" spans="2:7" x14ac:dyDescent="0.2">
      <c r="B4954">
        <f t="shared" ca="1" si="555"/>
        <v>0.62125045052641581</v>
      </c>
      <c r="C4954">
        <f t="shared" ca="1" si="556"/>
        <v>0.61053441466972114</v>
      </c>
      <c r="D4954">
        <f t="shared" ca="1" si="557"/>
        <v>-0.99997813430501636</v>
      </c>
      <c r="E4954">
        <f t="shared" ca="1" si="558"/>
        <v>0.96057501921002664</v>
      </c>
      <c r="F4954">
        <f t="shared" ca="1" si="559"/>
        <v>0.59832632603040237</v>
      </c>
      <c r="G4954">
        <f t="shared" ca="1" si="559"/>
        <v>0.94832628832200816</v>
      </c>
    </row>
    <row r="4955" spans="2:7" x14ac:dyDescent="0.2">
      <c r="B4955">
        <f t="shared" ca="1" si="555"/>
        <v>-0.80564622767030802</v>
      </c>
      <c r="C4955">
        <f t="shared" ca="1" si="556"/>
        <v>-0.26986862124382893</v>
      </c>
      <c r="D4955">
        <f t="shared" ca="1" si="557"/>
        <v>-0.71036766804310147</v>
      </c>
      <c r="E4955">
        <f t="shared" ca="1" si="558"/>
        <v>-1.1178367606669604</v>
      </c>
      <c r="F4955">
        <f t="shared" ca="1" si="559"/>
        <v>0.53098567593122858</v>
      </c>
      <c r="G4955">
        <f t="shared" ca="1" si="559"/>
        <v>0.48180128266721345</v>
      </c>
    </row>
    <row r="4956" spans="2:7" x14ac:dyDescent="0.2">
      <c r="B4956">
        <f t="shared" ca="1" si="555"/>
        <v>0.75776490298496979</v>
      </c>
      <c r="C4956">
        <f t="shared" ca="1" si="556"/>
        <v>-0.92036835454827404</v>
      </c>
      <c r="D4956">
        <f t="shared" ca="1" si="557"/>
        <v>0.25954092234425546</v>
      </c>
      <c r="E4956">
        <f t="shared" ca="1" si="558"/>
        <v>1.9417004018997495</v>
      </c>
      <c r="F4956">
        <f t="shared" ca="1" si="559"/>
        <v>0.15181067000843596</v>
      </c>
      <c r="G4956">
        <f t="shared" ca="1" si="559"/>
        <v>5.2995260632049401E-4</v>
      </c>
    </row>
    <row r="4957" spans="2:7" x14ac:dyDescent="0.2">
      <c r="B4957">
        <f t="shared" ca="1" si="555"/>
        <v>-0.47679633271342037</v>
      </c>
      <c r="C4957">
        <f t="shared" ca="1" si="556"/>
        <v>0.47088486748422076</v>
      </c>
      <c r="D4957">
        <f t="shared" ca="1" si="557"/>
        <v>0.21471157788210843</v>
      </c>
      <c r="E4957">
        <f t="shared" ca="1" si="558"/>
        <v>-1.0874950198333999</v>
      </c>
      <c r="F4957">
        <f t="shared" ca="1" si="559"/>
        <v>0.55341938597826934</v>
      </c>
      <c r="G4957">
        <f t="shared" ca="1" si="559"/>
        <v>0.50368127591739764</v>
      </c>
    </row>
    <row r="4958" spans="2:7" x14ac:dyDescent="0.2">
      <c r="B4958">
        <f t="shared" ca="1" si="555"/>
        <v>-0.47214532674770049</v>
      </c>
      <c r="C4958">
        <f t="shared" ca="1" si="556"/>
        <v>1.390381660096951E-2</v>
      </c>
      <c r="D4958">
        <f t="shared" ca="1" si="557"/>
        <v>0.57557607608622252</v>
      </c>
      <c r="E4958">
        <f t="shared" ca="1" si="558"/>
        <v>1.7576718020238298</v>
      </c>
      <c r="F4958">
        <f t="shared" ca="1" si="559"/>
        <v>0.14753194670446135</v>
      </c>
      <c r="G4958">
        <f t="shared" ca="1" si="559"/>
        <v>7.2353966992740104E-2</v>
      </c>
    </row>
    <row r="4959" spans="2:7" x14ac:dyDescent="0.2">
      <c r="B4959">
        <f t="shared" ca="1" si="555"/>
        <v>-0.37708677333144425</v>
      </c>
      <c r="C4959">
        <f t="shared" ca="1" si="556"/>
        <v>0.63134301311127805</v>
      </c>
      <c r="D4959">
        <f t="shared" ca="1" si="557"/>
        <v>0.89999730655622279</v>
      </c>
      <c r="E4959">
        <f t="shared" ca="1" si="558"/>
        <v>0.69912936986016028</v>
      </c>
      <c r="F4959">
        <f t="shared" ca="1" si="559"/>
        <v>0.49791078691029622</v>
      </c>
      <c r="G4959">
        <f t="shared" ca="1" si="559"/>
        <v>0.85083081414861361</v>
      </c>
    </row>
    <row r="4960" spans="2:7" x14ac:dyDescent="0.2">
      <c r="B4960">
        <f t="shared" ca="1" si="555"/>
        <v>-9.4019091457891335E-2</v>
      </c>
      <c r="C4960">
        <f t="shared" ca="1" si="556"/>
        <v>-0.91875191921644583</v>
      </c>
      <c r="D4960">
        <f t="shared" ca="1" si="557"/>
        <v>-0.98689833762560386</v>
      </c>
      <c r="E4960">
        <f t="shared" ca="1" si="558"/>
        <v>0.50939224120092885</v>
      </c>
      <c r="F4960">
        <f t="shared" ca="1" si="559"/>
        <v>0.81704804862348923</v>
      </c>
      <c r="G4960">
        <f t="shared" ca="1" si="559"/>
        <v>0.10206867502935391</v>
      </c>
    </row>
    <row r="4961" spans="2:7" x14ac:dyDescent="0.2">
      <c r="B4961">
        <f t="shared" ca="1" si="555"/>
        <v>0.52275070398970636</v>
      </c>
      <c r="C4961">
        <f t="shared" ca="1" si="556"/>
        <v>-0.2766893551411479</v>
      </c>
      <c r="D4961">
        <f t="shared" ca="1" si="557"/>
        <v>0.74153411593794039</v>
      </c>
      <c r="E4961">
        <f t="shared" ca="1" si="558"/>
        <v>-0.83927538673855706</v>
      </c>
      <c r="F4961">
        <f t="shared" ca="1" si="559"/>
        <v>0.59329860916678367</v>
      </c>
      <c r="G4961">
        <f t="shared" ca="1" si="559"/>
        <v>0.59660956104506613</v>
      </c>
    </row>
    <row r="4962" spans="2:7" x14ac:dyDescent="0.2">
      <c r="B4962">
        <f t="shared" ca="1" si="555"/>
        <v>-0.96966560061114815</v>
      </c>
      <c r="C4962">
        <f t="shared" ca="1" si="556"/>
        <v>-0.12400287746536831</v>
      </c>
      <c r="D4962">
        <f t="shared" ca="1" si="557"/>
        <v>-0.9531167858712285</v>
      </c>
      <c r="E4962">
        <f t="shared" ca="1" si="558"/>
        <v>1.449900508926915</v>
      </c>
      <c r="F4962">
        <f t="shared" ca="1" si="559"/>
        <v>0.33931018917451783</v>
      </c>
      <c r="G4962">
        <f t="shared" ca="1" si="559"/>
        <v>2.6520626189598384E-2</v>
      </c>
    </row>
    <row r="4963" spans="2:7" x14ac:dyDescent="0.2">
      <c r="B4963">
        <f t="shared" ca="1" si="555"/>
        <v>-8.6726341370167992E-2</v>
      </c>
      <c r="C4963">
        <f t="shared" ca="1" si="556"/>
        <v>0.53715143823905365</v>
      </c>
      <c r="D4963">
        <f t="shared" ca="1" si="557"/>
        <v>0.93057903540340647</v>
      </c>
      <c r="E4963">
        <f t="shared" ca="1" si="558"/>
        <v>1.8673659518590392E-2</v>
      </c>
      <c r="F4963">
        <f t="shared" ca="1" si="559"/>
        <v>0.45155728916358173</v>
      </c>
      <c r="G4963">
        <f t="shared" ca="1" si="559"/>
        <v>0.24764303900049223</v>
      </c>
    </row>
    <row r="4964" spans="2:7" x14ac:dyDescent="0.2">
      <c r="B4964">
        <f t="shared" ca="1" si="555"/>
        <v>0.92830646287733587</v>
      </c>
      <c r="C4964">
        <f t="shared" ca="1" si="556"/>
        <v>0.12573984848250452</v>
      </c>
      <c r="D4964">
        <f t="shared" ca="1" si="557"/>
        <v>0.85724613842592134</v>
      </c>
      <c r="E4964">
        <f t="shared" ca="1" si="558"/>
        <v>0.3460989922213531</v>
      </c>
      <c r="F4964">
        <f t="shared" ref="F4964:G4983" ca="1" si="560">RAND()</f>
        <v>0.71089449687217066</v>
      </c>
      <c r="G4964">
        <f t="shared" ca="1" si="560"/>
        <v>0.81880066102301885</v>
      </c>
    </row>
    <row r="4965" spans="2:7" x14ac:dyDescent="0.2">
      <c r="B4965">
        <f t="shared" ca="1" si="555"/>
        <v>0.14913756363512087</v>
      </c>
      <c r="C4965">
        <f t="shared" ca="1" si="556"/>
        <v>-0.37939890864303327</v>
      </c>
      <c r="D4965">
        <f t="shared" ca="1" si="557"/>
        <v>0.85735170719193676</v>
      </c>
      <c r="E4965">
        <f t="shared" ca="1" si="558"/>
        <v>-1.984797486372581</v>
      </c>
      <c r="F4965">
        <f t="shared" ca="1" si="560"/>
        <v>0.13899768268165447</v>
      </c>
      <c r="G4965">
        <f t="shared" ca="1" si="560"/>
        <v>0.50678813706755232</v>
      </c>
    </row>
    <row r="4966" spans="2:7" x14ac:dyDescent="0.2">
      <c r="B4966">
        <f t="shared" ca="1" si="555"/>
        <v>-0.46077061511020978</v>
      </c>
      <c r="C4966">
        <f t="shared" ca="1" si="556"/>
        <v>0.1581207585424167</v>
      </c>
      <c r="D4966">
        <f t="shared" ca="1" si="557"/>
        <v>-0.94506460698452732</v>
      </c>
      <c r="E4966">
        <f t="shared" ca="1" si="558"/>
        <v>1.44930099725942</v>
      </c>
      <c r="F4966">
        <f t="shared" ca="1" si="560"/>
        <v>0.13965056717011937</v>
      </c>
      <c r="G4966">
        <f t="shared" ca="1" si="560"/>
        <v>0.11966575235095167</v>
      </c>
    </row>
    <row r="4967" spans="2:7" x14ac:dyDescent="0.2">
      <c r="B4967">
        <f t="shared" ca="1" si="555"/>
        <v>-6.7625887187231726E-2</v>
      </c>
      <c r="C4967">
        <f t="shared" ca="1" si="556"/>
        <v>0.68670322074412082</v>
      </c>
      <c r="D4967">
        <f t="shared" ca="1" si="557"/>
        <v>0.91895826831763772</v>
      </c>
      <c r="E4967">
        <f t="shared" ca="1" si="558"/>
        <v>-1.9309857332844886</v>
      </c>
      <c r="F4967">
        <f t="shared" ca="1" si="560"/>
        <v>0.15186752130411585</v>
      </c>
      <c r="G4967">
        <f t="shared" ca="1" si="560"/>
        <v>0.51658550098152867</v>
      </c>
    </row>
    <row r="4968" spans="2:7" x14ac:dyDescent="0.2">
      <c r="B4968">
        <f t="shared" ca="1" si="555"/>
        <v>-0.84438782933035239</v>
      </c>
      <c r="C4968">
        <f t="shared" ca="1" si="556"/>
        <v>-0.5392040637433726</v>
      </c>
      <c r="D4968">
        <f t="shared" ca="1" si="557"/>
        <v>-0.26052524575064717</v>
      </c>
      <c r="E4968">
        <f t="shared" ca="1" si="558"/>
        <v>-1.223304271379259</v>
      </c>
      <c r="F4968">
        <f t="shared" ca="1" si="560"/>
        <v>0.35782636167456083</v>
      </c>
      <c r="G4968">
        <f t="shared" ca="1" si="560"/>
        <v>0.58730899877901466</v>
      </c>
    </row>
    <row r="4969" spans="2:7" x14ac:dyDescent="0.2">
      <c r="B4969">
        <f t="shared" ca="1" si="555"/>
        <v>0.78395309980683159</v>
      </c>
      <c r="C4969">
        <f t="shared" ca="1" si="556"/>
        <v>-0.3811038516924582</v>
      </c>
      <c r="D4969">
        <f t="shared" ca="1" si="557"/>
        <v>0.59875208626859611</v>
      </c>
      <c r="E4969">
        <f t="shared" ca="1" si="558"/>
        <v>-0.94747683712874775</v>
      </c>
      <c r="F4969">
        <f t="shared" ca="1" si="560"/>
        <v>0.63834123661344366</v>
      </c>
      <c r="G4969">
        <f t="shared" ca="1" si="560"/>
        <v>0.49878623999543603</v>
      </c>
    </row>
    <row r="4970" spans="2:7" x14ac:dyDescent="0.2">
      <c r="B4970">
        <f t="shared" ca="1" si="555"/>
        <v>-3.7578063288739028E-2</v>
      </c>
      <c r="C4970">
        <f t="shared" ca="1" si="556"/>
        <v>0.16403048320867342</v>
      </c>
      <c r="D4970">
        <f t="shared" ca="1" si="557"/>
        <v>0.99842417352125257</v>
      </c>
      <c r="E4970">
        <f t="shared" ca="1" si="558"/>
        <v>0.43487214479341424</v>
      </c>
      <c r="F4970">
        <f t="shared" ca="1" si="560"/>
        <v>0.90797088927934455</v>
      </c>
      <c r="G4970">
        <f t="shared" ca="1" si="560"/>
        <v>2.2906434951937671E-2</v>
      </c>
    </row>
    <row r="4971" spans="2:7" x14ac:dyDescent="0.2">
      <c r="B4971">
        <f t="shared" ca="1" si="555"/>
        <v>0.96682745821135185</v>
      </c>
      <c r="C4971">
        <f t="shared" ca="1" si="556"/>
        <v>0.28004203227310653</v>
      </c>
      <c r="D4971">
        <f t="shared" ca="1" si="557"/>
        <v>0.12871416463183386</v>
      </c>
      <c r="E4971">
        <f t="shared" ca="1" si="558"/>
        <v>1.8782648063010647</v>
      </c>
      <c r="F4971">
        <f t="shared" ca="1" si="560"/>
        <v>0.13522330726121368</v>
      </c>
      <c r="G4971">
        <f t="shared" ca="1" si="560"/>
        <v>0.94409440590464044</v>
      </c>
    </row>
    <row r="4972" spans="2:7" x14ac:dyDescent="0.2">
      <c r="B4972">
        <f t="shared" ca="1" si="555"/>
        <v>0.86502396239758039</v>
      </c>
      <c r="C4972">
        <f t="shared" ca="1" si="556"/>
        <v>-0.34081479058886555</v>
      </c>
      <c r="D4972">
        <f t="shared" ca="1" si="557"/>
        <v>-0.80297190687784425</v>
      </c>
      <c r="E4972">
        <f t="shared" ca="1" si="558"/>
        <v>1.108187740562157</v>
      </c>
      <c r="F4972">
        <f t="shared" ca="1" si="560"/>
        <v>0.40074904616168749</v>
      </c>
      <c r="G4972">
        <f t="shared" ca="1" si="560"/>
        <v>9.7137913426103006E-2</v>
      </c>
    </row>
    <row r="4973" spans="2:7" x14ac:dyDescent="0.2">
      <c r="B4973">
        <f t="shared" ca="1" si="555"/>
        <v>0.18396599599012475</v>
      </c>
      <c r="C4973">
        <f t="shared" ca="1" si="556"/>
        <v>0.38883433753579677</v>
      </c>
      <c r="D4973">
        <f t="shared" ca="1" si="557"/>
        <v>-0.20755570911402507</v>
      </c>
      <c r="E4973">
        <f t="shared" ca="1" si="558"/>
        <v>1.3252991858714556</v>
      </c>
      <c r="F4973">
        <f t="shared" ca="1" si="560"/>
        <v>0.40764454665293481</v>
      </c>
      <c r="G4973">
        <f t="shared" ca="1" si="560"/>
        <v>2.3333852548245049E-2</v>
      </c>
    </row>
    <row r="4974" spans="2:7" x14ac:dyDescent="0.2">
      <c r="B4974">
        <f t="shared" ca="1" si="555"/>
        <v>0.29538177049598513</v>
      </c>
      <c r="C4974">
        <f t="shared" ca="1" si="556"/>
        <v>-0.60817298191568125</v>
      </c>
      <c r="D4974">
        <f t="shared" ca="1" si="557"/>
        <v>-0.98828522762632132</v>
      </c>
      <c r="E4974">
        <f t="shared" ca="1" si="558"/>
        <v>1.0613604860399166</v>
      </c>
      <c r="F4974">
        <f t="shared" ca="1" si="560"/>
        <v>0.56907230050955093</v>
      </c>
      <c r="G4974">
        <f t="shared" ca="1" si="560"/>
        <v>4.7629840284402203E-3</v>
      </c>
    </row>
    <row r="4975" spans="2:7" x14ac:dyDescent="0.2">
      <c r="B4975">
        <f t="shared" ca="1" si="555"/>
        <v>-0.5436707036942221</v>
      </c>
      <c r="C4975">
        <f t="shared" ca="1" si="556"/>
        <v>0.63882439959632364</v>
      </c>
      <c r="D4975">
        <f t="shared" ca="1" si="557"/>
        <v>0.79127677668288121</v>
      </c>
      <c r="E4975">
        <f t="shared" ca="1" si="558"/>
        <v>0.78036385106699802</v>
      </c>
      <c r="F4975">
        <f t="shared" ca="1" si="560"/>
        <v>0.71025872626078068</v>
      </c>
      <c r="G4975">
        <f t="shared" ca="1" si="560"/>
        <v>0.94618911458016519</v>
      </c>
    </row>
    <row r="4976" spans="2:7" x14ac:dyDescent="0.2">
      <c r="B4976">
        <f t="shared" ca="1" si="555"/>
        <v>0.49748934685100665</v>
      </c>
      <c r="C4976">
        <f t="shared" ca="1" si="556"/>
        <v>-4.9202603074505413E-2</v>
      </c>
      <c r="D4976">
        <f t="shared" ca="1" si="557"/>
        <v>0.86991506012774167</v>
      </c>
      <c r="E4976">
        <f t="shared" ca="1" si="558"/>
        <v>-1.4579596425760426</v>
      </c>
      <c r="F4976">
        <f t="shared" ca="1" si="560"/>
        <v>0.31305789466353773</v>
      </c>
      <c r="G4976">
        <f t="shared" ca="1" si="560"/>
        <v>0.45295724660085079</v>
      </c>
    </row>
    <row r="4977" spans="2:7" x14ac:dyDescent="0.2">
      <c r="B4977">
        <f t="shared" ca="1" si="555"/>
        <v>-0.4013382636803442</v>
      </c>
      <c r="C4977">
        <f t="shared" ca="1" si="556"/>
        <v>1.2300804097886031E-2</v>
      </c>
      <c r="D4977">
        <f t="shared" ca="1" si="557"/>
        <v>0.80025814994641431</v>
      </c>
      <c r="E4977">
        <f t="shared" ca="1" si="558"/>
        <v>1.4146223691295272</v>
      </c>
      <c r="F4977">
        <f t="shared" ca="1" si="560"/>
        <v>0.34917965299359022</v>
      </c>
      <c r="G4977">
        <f t="shared" ca="1" si="560"/>
        <v>0.96446330856324125</v>
      </c>
    </row>
    <row r="4978" spans="2:7" x14ac:dyDescent="0.2">
      <c r="B4978">
        <f t="shared" ca="1" si="555"/>
        <v>0.98258530269379607</v>
      </c>
      <c r="C4978">
        <f t="shared" ca="1" si="556"/>
        <v>-0.41336988331775626</v>
      </c>
      <c r="D4978">
        <f t="shared" ca="1" si="557"/>
        <v>-0.97065723256120262</v>
      </c>
      <c r="E4978">
        <f t="shared" ca="1" si="558"/>
        <v>0.27147412290635975</v>
      </c>
      <c r="F4978">
        <f t="shared" ca="1" si="560"/>
        <v>0.89353759478133454</v>
      </c>
      <c r="G4978">
        <f t="shared" ca="1" si="560"/>
        <v>0.84694479642565257</v>
      </c>
    </row>
    <row r="4979" spans="2:7" x14ac:dyDescent="0.2">
      <c r="B4979">
        <f t="shared" ca="1" si="555"/>
        <v>-0.68954582256714736</v>
      </c>
      <c r="C4979">
        <f t="shared" ca="1" si="556"/>
        <v>-0.8947795158262698</v>
      </c>
      <c r="D4979">
        <f t="shared" ca="1" si="557"/>
        <v>0.9967500700001688</v>
      </c>
      <c r="E4979">
        <f t="shared" ca="1" si="558"/>
        <v>0.38797914408308587</v>
      </c>
      <c r="F4979">
        <f t="shared" ca="1" si="560"/>
        <v>0.92747189036355759</v>
      </c>
      <c r="G4979">
        <f t="shared" ca="1" si="560"/>
        <v>3.117437774687204E-3</v>
      </c>
    </row>
    <row r="4980" spans="2:7" x14ac:dyDescent="0.2">
      <c r="B4980">
        <f t="shared" ca="1" si="555"/>
        <v>0.71755776529024451</v>
      </c>
      <c r="C4980">
        <f t="shared" ca="1" si="556"/>
        <v>-0.21708247447539808</v>
      </c>
      <c r="D4980">
        <f t="shared" ca="1" si="557"/>
        <v>3.6657905256319276E-2</v>
      </c>
      <c r="E4980">
        <f t="shared" ca="1" si="558"/>
        <v>0.46600125272258786</v>
      </c>
      <c r="F4980">
        <f t="shared" ca="1" si="560"/>
        <v>0.75497935523667226</v>
      </c>
      <c r="G4980">
        <f t="shared" ca="1" si="560"/>
        <v>0.85674625317183761</v>
      </c>
    </row>
    <row r="4981" spans="2:7" x14ac:dyDescent="0.2">
      <c r="B4981">
        <f t="shared" ca="1" si="555"/>
        <v>-0.48646653566777665</v>
      </c>
      <c r="C4981">
        <f t="shared" ca="1" si="556"/>
        <v>0.3803092236872061</v>
      </c>
      <c r="D4981">
        <f t="shared" ca="1" si="557"/>
        <v>0.62174119679671747</v>
      </c>
      <c r="E4981">
        <f t="shared" ca="1" si="558"/>
        <v>0.90427363166757857</v>
      </c>
      <c r="F4981">
        <f t="shared" ca="1" si="560"/>
        <v>0.45535489303001397</v>
      </c>
      <c r="G4981">
        <f t="shared" ca="1" si="560"/>
        <v>0.87813996058857724</v>
      </c>
    </row>
    <row r="4982" spans="2:7" x14ac:dyDescent="0.2">
      <c r="B4982">
        <f t="shared" ca="1" si="555"/>
        <v>-0.73509321531582272</v>
      </c>
      <c r="C4982">
        <f t="shared" ca="1" si="556"/>
        <v>-0.41011473300634882</v>
      </c>
      <c r="D4982">
        <f t="shared" ca="1" si="557"/>
        <v>-0.91143236965208219</v>
      </c>
      <c r="E4982">
        <f t="shared" ca="1" si="558"/>
        <v>-0.60175653978961541</v>
      </c>
      <c r="F4982">
        <f t="shared" ca="1" si="560"/>
        <v>0.81652683817148763</v>
      </c>
      <c r="G4982">
        <f t="shared" ca="1" si="560"/>
        <v>0.44702434808149327</v>
      </c>
    </row>
    <row r="4983" spans="2:7" x14ac:dyDescent="0.2">
      <c r="B4983">
        <f t="shared" ca="1" si="555"/>
        <v>-0.3486898950955124</v>
      </c>
      <c r="C4983">
        <f t="shared" ca="1" si="556"/>
        <v>-0.24477757785809207</v>
      </c>
      <c r="D4983">
        <f t="shared" ca="1" si="557"/>
        <v>-0.2139567677981199</v>
      </c>
      <c r="E4983">
        <f t="shared" ca="1" si="558"/>
        <v>-0.87899359906333807</v>
      </c>
      <c r="F4983">
        <f t="shared" ca="1" si="560"/>
        <v>0.4363830364674256</v>
      </c>
      <c r="G4983">
        <f t="shared" ca="1" si="560"/>
        <v>0.36956366302429655</v>
      </c>
    </row>
    <row r="4984" spans="2:7" x14ac:dyDescent="0.2">
      <c r="B4984">
        <f t="shared" ca="1" si="555"/>
        <v>-1.3685035558276271E-2</v>
      </c>
      <c r="C4984">
        <f t="shared" ca="1" si="556"/>
        <v>0.33990468152069475</v>
      </c>
      <c r="D4984">
        <f t="shared" ca="1" si="557"/>
        <v>-0.86463233596235045</v>
      </c>
      <c r="E4984">
        <f t="shared" ca="1" si="558"/>
        <v>-4.4543458189574503E-2</v>
      </c>
      <c r="F4984">
        <f t="shared" ref="F4984:G5003" ca="1" si="561">RAND()</f>
        <v>0.23191018443230704</v>
      </c>
      <c r="G4984">
        <f t="shared" ca="1" si="561"/>
        <v>0.74585281985057672</v>
      </c>
    </row>
    <row r="4985" spans="2:7" x14ac:dyDescent="0.2">
      <c r="B4985">
        <f t="shared" ca="1" si="555"/>
        <v>-0.275047187523352</v>
      </c>
      <c r="C4985">
        <f t="shared" ca="1" si="556"/>
        <v>-0.67653050219962152</v>
      </c>
      <c r="D4985">
        <f t="shared" ca="1" si="557"/>
        <v>-0.95169289534613211</v>
      </c>
      <c r="E4985">
        <f t="shared" ca="1" si="558"/>
        <v>1.2354678071365104</v>
      </c>
      <c r="F4985">
        <f t="shared" ca="1" si="561"/>
        <v>0.45656317172584981</v>
      </c>
      <c r="G4985">
        <f t="shared" ca="1" si="561"/>
        <v>2.6062951256774936E-2</v>
      </c>
    </row>
    <row r="4986" spans="2:7" x14ac:dyDescent="0.2">
      <c r="B4986">
        <f t="shared" ca="1" si="555"/>
        <v>0.44174607396330789</v>
      </c>
      <c r="C4986">
        <f t="shared" ca="1" si="556"/>
        <v>0.84260694903466771</v>
      </c>
      <c r="D4986">
        <f t="shared" ca="1" si="557"/>
        <v>0.8170562955186832</v>
      </c>
      <c r="E4986">
        <f t="shared" ca="1" si="558"/>
        <v>-1.3022478587200277</v>
      </c>
      <c r="F4986">
        <f t="shared" ca="1" si="561"/>
        <v>0.28438629254760939</v>
      </c>
      <c r="G4986">
        <f t="shared" ca="1" si="561"/>
        <v>0.59665818442040397</v>
      </c>
    </row>
    <row r="4987" spans="2:7" x14ac:dyDescent="0.2">
      <c r="B4987">
        <f t="shared" ca="1" si="555"/>
        <v>0.79381268147642325</v>
      </c>
      <c r="C4987">
        <f t="shared" ca="1" si="556"/>
        <v>0.85629823338053401</v>
      </c>
      <c r="D4987">
        <f t="shared" ca="1" si="557"/>
        <v>0.29598954027746777</v>
      </c>
      <c r="E4987">
        <f t="shared" ca="1" si="558"/>
        <v>1.0940576557101143</v>
      </c>
      <c r="F4987">
        <f t="shared" ca="1" si="561"/>
        <v>0.4787867475882398</v>
      </c>
      <c r="G4987">
        <f t="shared" ca="1" si="561"/>
        <v>7.1254019929189782E-2</v>
      </c>
    </row>
    <row r="4988" spans="2:7" x14ac:dyDescent="0.2">
      <c r="B4988">
        <f t="shared" ca="1" si="555"/>
        <v>0.24786553694915003</v>
      </c>
      <c r="C4988">
        <f t="shared" ca="1" si="556"/>
        <v>-0.22130773645421564</v>
      </c>
      <c r="D4988">
        <f t="shared" ca="1" si="557"/>
        <v>0.81061777799691814</v>
      </c>
      <c r="E4988">
        <f t="shared" ca="1" si="558"/>
        <v>-0.22274252030533948</v>
      </c>
      <c r="F4988">
        <f t="shared" ca="1" si="561"/>
        <v>0.85249417427824392</v>
      </c>
      <c r="G4988">
        <f t="shared" ca="1" si="561"/>
        <v>0.31450016783450774</v>
      </c>
    </row>
    <row r="4989" spans="2:7" x14ac:dyDescent="0.2">
      <c r="B4989">
        <f t="shared" ca="1" si="555"/>
        <v>-0.61836253374970651</v>
      </c>
      <c r="C4989">
        <f t="shared" ca="1" si="556"/>
        <v>0.63742939777197316</v>
      </c>
      <c r="D4989">
        <f t="shared" ca="1" si="557"/>
        <v>0.35557146475897766</v>
      </c>
      <c r="E4989">
        <f t="shared" ca="1" si="558"/>
        <v>0.51238657071396232</v>
      </c>
      <c r="F4989">
        <f t="shared" ca="1" si="561"/>
        <v>0.52196069095690822</v>
      </c>
      <c r="G4989">
        <f t="shared" ca="1" si="561"/>
        <v>0.17583023057907055</v>
      </c>
    </row>
    <row r="4990" spans="2:7" x14ac:dyDescent="0.2">
      <c r="B4990">
        <f t="shared" ca="1" si="555"/>
        <v>-0.39265676784294734</v>
      </c>
      <c r="C4990">
        <f t="shared" ca="1" si="556"/>
        <v>0.31218415598974047</v>
      </c>
      <c r="D4990">
        <f t="shared" ca="1" si="557"/>
        <v>-0.46544342356480306</v>
      </c>
      <c r="E4990">
        <f t="shared" ca="1" si="558"/>
        <v>0.52983459626551321</v>
      </c>
      <c r="F4990">
        <f t="shared" ca="1" si="561"/>
        <v>0.59017640342348621</v>
      </c>
      <c r="G4990">
        <f t="shared" ca="1" si="561"/>
        <v>0.83627494618740739</v>
      </c>
    </row>
    <row r="4991" spans="2:7" x14ac:dyDescent="0.2">
      <c r="B4991">
        <f t="shared" ca="1" si="555"/>
        <v>-0.64857446209295433</v>
      </c>
      <c r="C4991">
        <f t="shared" ca="1" si="556"/>
        <v>-0.38751994509703658</v>
      </c>
      <c r="D4991">
        <f t="shared" ca="1" si="557"/>
        <v>-0.55707379079324193</v>
      </c>
      <c r="E4991">
        <f t="shared" ca="1" si="558"/>
        <v>5.3031655089000859E-2</v>
      </c>
      <c r="F4991">
        <f t="shared" ca="1" si="561"/>
        <v>0.43872018633489651</v>
      </c>
      <c r="G4991">
        <f t="shared" ca="1" si="561"/>
        <v>0.75657700851238363</v>
      </c>
    </row>
    <row r="4992" spans="2:7" x14ac:dyDescent="0.2">
      <c r="B4992">
        <f t="shared" ca="1" si="555"/>
        <v>0.51603943663723695</v>
      </c>
      <c r="C4992">
        <f t="shared" ca="1" si="556"/>
        <v>-0.39602429161473085</v>
      </c>
      <c r="D4992">
        <f t="shared" ca="1" si="557"/>
        <v>-0.93211828796471563</v>
      </c>
      <c r="E4992">
        <f t="shared" ca="1" si="558"/>
        <v>2.2207613335303749</v>
      </c>
      <c r="F4992">
        <f t="shared" ca="1" si="561"/>
        <v>6.9164299069515156E-2</v>
      </c>
      <c r="G4992">
        <f t="shared" ca="1" si="561"/>
        <v>4.4716651910879035E-2</v>
      </c>
    </row>
    <row r="4993" spans="2:7" x14ac:dyDescent="0.2">
      <c r="B4993">
        <f t="shared" ca="1" si="555"/>
        <v>-0.70942107744138205</v>
      </c>
      <c r="C4993">
        <f t="shared" ca="1" si="556"/>
        <v>0.39444179688747383</v>
      </c>
      <c r="D4993">
        <f t="shared" ca="1" si="557"/>
        <v>0.99992008517174524</v>
      </c>
      <c r="E4993">
        <f t="shared" ca="1" si="558"/>
        <v>0.82728743121648163</v>
      </c>
      <c r="F4993">
        <f t="shared" ca="1" si="561"/>
        <v>0.71020229572646187</v>
      </c>
      <c r="G4993">
        <f t="shared" ca="1" si="561"/>
        <v>0.99951490607808791</v>
      </c>
    </row>
    <row r="4994" spans="2:7" x14ac:dyDescent="0.2">
      <c r="B4994">
        <f t="shared" ca="1" si="555"/>
        <v>-0.22492466637800135</v>
      </c>
      <c r="C4994">
        <f t="shared" ca="1" si="556"/>
        <v>-0.91497579502604531</v>
      </c>
      <c r="D4994">
        <f t="shared" ca="1" si="557"/>
        <v>-0.83411748321332024</v>
      </c>
      <c r="E4994">
        <f t="shared" ca="1" si="558"/>
        <v>1.6967249845855967</v>
      </c>
      <c r="F4994">
        <f t="shared" ca="1" si="561"/>
        <v>0.22906007452475352</v>
      </c>
      <c r="G4994">
        <f t="shared" ca="1" si="561"/>
        <v>0.97561275684718229</v>
      </c>
    </row>
    <row r="4995" spans="2:7" x14ac:dyDescent="0.2">
      <c r="B4995">
        <f t="shared" ca="1" si="555"/>
        <v>1.6751768069590556E-2</v>
      </c>
      <c r="C4995">
        <f t="shared" ca="1" si="556"/>
        <v>-0.55499378780584163</v>
      </c>
      <c r="D4995">
        <f t="shared" ca="1" si="557"/>
        <v>0.99655218256558464</v>
      </c>
      <c r="E4995">
        <f t="shared" ca="1" si="558"/>
        <v>-0.67349550114260959</v>
      </c>
      <c r="F4995">
        <f t="shared" ca="1" si="561"/>
        <v>0.79618472735013579</v>
      </c>
      <c r="G4995">
        <f t="shared" ca="1" si="561"/>
        <v>0.48880448982068581</v>
      </c>
    </row>
    <row r="4996" spans="2:7" x14ac:dyDescent="0.2">
      <c r="B4996">
        <f t="shared" ref="B4996:B5059" ca="1" si="562">2*RAND()-1</f>
        <v>0.50814707640556245</v>
      </c>
      <c r="C4996">
        <f t="shared" ref="C4996:C5059" ca="1" si="563">(2*(RAND()+RAND()-1))/2</f>
        <v>0.37124960085074488</v>
      </c>
      <c r="D4996">
        <f t="shared" ref="D4996:D5059" ca="1" si="564">COS(RAND()*PI())</f>
        <v>0.97740482757165226</v>
      </c>
      <c r="E4996">
        <f t="shared" ref="E4996:E5059" ca="1" si="565">(SQRT(-2*LN(F4996))*COS(2*PI()*G4996))</f>
        <v>-1.1613901462917138</v>
      </c>
      <c r="F4996">
        <f t="shared" ca="1" si="561"/>
        <v>0.14453834933124166</v>
      </c>
      <c r="G4996">
        <f t="shared" ca="1" si="561"/>
        <v>0.35053240427462007</v>
      </c>
    </row>
    <row r="4997" spans="2:7" x14ac:dyDescent="0.2">
      <c r="B4997">
        <f t="shared" ca="1" si="562"/>
        <v>-0.99663045077266399</v>
      </c>
      <c r="C4997">
        <f t="shared" ca="1" si="563"/>
        <v>-0.25200699203562205</v>
      </c>
      <c r="D4997">
        <f t="shared" ca="1" si="564"/>
        <v>0.98737368549963278</v>
      </c>
      <c r="E4997">
        <f t="shared" ca="1" si="565"/>
        <v>-0.37410966287211372</v>
      </c>
      <c r="F4997">
        <f t="shared" ca="1" si="561"/>
        <v>4.6273056889815201E-2</v>
      </c>
      <c r="G4997">
        <f t="shared" ca="1" si="561"/>
        <v>0.72589144885658141</v>
      </c>
    </row>
    <row r="4998" spans="2:7" x14ac:dyDescent="0.2">
      <c r="B4998">
        <f t="shared" ca="1" si="562"/>
        <v>-0.36524295282145114</v>
      </c>
      <c r="C4998">
        <f t="shared" ca="1" si="563"/>
        <v>-0.32232083220463459</v>
      </c>
      <c r="D4998">
        <f t="shared" ca="1" si="564"/>
        <v>0.93162059212285242</v>
      </c>
      <c r="E4998">
        <f t="shared" ca="1" si="565"/>
        <v>-0.46304180109286858</v>
      </c>
      <c r="F4998">
        <f t="shared" ca="1" si="561"/>
        <v>0.46028867555297037</v>
      </c>
      <c r="G4998">
        <f t="shared" ca="1" si="561"/>
        <v>0.31061387098137472</v>
      </c>
    </row>
    <row r="4999" spans="2:7" x14ac:dyDescent="0.2">
      <c r="B4999">
        <f t="shared" ca="1" si="562"/>
        <v>-0.47703422985141097</v>
      </c>
      <c r="C4999">
        <f t="shared" ca="1" si="563"/>
        <v>1.3500342661352249E-3</v>
      </c>
      <c r="D4999">
        <f t="shared" ca="1" si="564"/>
        <v>-0.84621476644363813</v>
      </c>
      <c r="E4999">
        <f t="shared" ca="1" si="565"/>
        <v>0.91282160442550475</v>
      </c>
      <c r="F4999">
        <f t="shared" ca="1" si="561"/>
        <v>0.50801034648418353</v>
      </c>
      <c r="G4999">
        <f t="shared" ca="1" si="561"/>
        <v>0.10650509801719499</v>
      </c>
    </row>
    <row r="5000" spans="2:7" x14ac:dyDescent="0.2">
      <c r="B5000">
        <f t="shared" ca="1" si="562"/>
        <v>2.3287087956064267E-2</v>
      </c>
      <c r="C5000">
        <f t="shared" ca="1" si="563"/>
        <v>-0.78493362110029774</v>
      </c>
      <c r="D5000">
        <f t="shared" ca="1" si="564"/>
        <v>0.35075043528704281</v>
      </c>
      <c r="E5000">
        <f t="shared" ca="1" si="565"/>
        <v>-0.44146270728945475</v>
      </c>
      <c r="F5000">
        <f t="shared" ca="1" si="561"/>
        <v>0.72782502033312924</v>
      </c>
      <c r="G5000">
        <f t="shared" ca="1" si="561"/>
        <v>0.65658345285225295</v>
      </c>
    </row>
    <row r="5001" spans="2:7" x14ac:dyDescent="0.2">
      <c r="B5001">
        <f t="shared" ca="1" si="562"/>
        <v>-0.2876138076757635</v>
      </c>
      <c r="C5001">
        <f t="shared" ca="1" si="563"/>
        <v>-0.17628042817253597</v>
      </c>
      <c r="D5001">
        <f t="shared" ca="1" si="564"/>
        <v>0.82536069666489853</v>
      </c>
      <c r="E5001">
        <f t="shared" ca="1" si="565"/>
        <v>0.84924024610200566</v>
      </c>
      <c r="F5001">
        <f t="shared" ca="1" si="561"/>
        <v>0.48488839962524477</v>
      </c>
      <c r="G5001">
        <f t="shared" ca="1" si="561"/>
        <v>0.8747111335586979</v>
      </c>
    </row>
    <row r="5002" spans="2:7" x14ac:dyDescent="0.2">
      <c r="B5002">
        <f t="shared" ca="1" si="562"/>
        <v>0.14167465475470697</v>
      </c>
      <c r="C5002">
        <f t="shared" ca="1" si="563"/>
        <v>-4.727215101025084E-2</v>
      </c>
      <c r="D5002">
        <f t="shared" ca="1" si="564"/>
        <v>-0.93144409409883855</v>
      </c>
      <c r="E5002">
        <f t="shared" ca="1" si="565"/>
        <v>0.87983170867784066</v>
      </c>
      <c r="F5002">
        <f t="shared" ca="1" si="561"/>
        <v>0.62959173978183725</v>
      </c>
      <c r="G5002">
        <f t="shared" ca="1" si="561"/>
        <v>6.6243439261423398E-2</v>
      </c>
    </row>
    <row r="5003" spans="2:7" x14ac:dyDescent="0.2">
      <c r="B5003">
        <f t="shared" ca="1" si="562"/>
        <v>6.8496722662836129E-2</v>
      </c>
      <c r="C5003">
        <f t="shared" ca="1" si="563"/>
        <v>0.30043556775328106</v>
      </c>
      <c r="D5003">
        <f t="shared" ca="1" si="564"/>
        <v>0.22044314787224908</v>
      </c>
      <c r="E5003">
        <f t="shared" ca="1" si="565"/>
        <v>0.23940704518199787</v>
      </c>
      <c r="F5003">
        <f t="shared" ca="1" si="561"/>
        <v>0.90761764265270561</v>
      </c>
      <c r="G5003">
        <f t="shared" ca="1" si="561"/>
        <v>0.15850462915506192</v>
      </c>
    </row>
    <row r="5004" spans="2:7" x14ac:dyDescent="0.2">
      <c r="B5004">
        <f t="shared" ca="1" si="562"/>
        <v>0.40388555238667467</v>
      </c>
      <c r="C5004">
        <f t="shared" ca="1" si="563"/>
        <v>-1.9031561200502312E-2</v>
      </c>
      <c r="D5004">
        <f t="shared" ca="1" si="564"/>
        <v>0.28681709960860241</v>
      </c>
      <c r="E5004">
        <f t="shared" ca="1" si="565"/>
        <v>-0.13218109239426007</v>
      </c>
      <c r="F5004">
        <f t="shared" ref="F5004:G5023" ca="1" si="566">RAND()</f>
        <v>0.85268021579867248</v>
      </c>
      <c r="G5004">
        <f t="shared" ca="1" si="566"/>
        <v>0.71238854532111384</v>
      </c>
    </row>
    <row r="5005" spans="2:7" x14ac:dyDescent="0.2">
      <c r="B5005">
        <f t="shared" ca="1" si="562"/>
        <v>0.99353940823308085</v>
      </c>
      <c r="C5005">
        <f t="shared" ca="1" si="563"/>
        <v>0.60033022174587347</v>
      </c>
      <c r="D5005">
        <f t="shared" ca="1" si="564"/>
        <v>-0.99999915356174196</v>
      </c>
      <c r="E5005">
        <f t="shared" ca="1" si="565"/>
        <v>1.2383564436222199</v>
      </c>
      <c r="F5005">
        <f t="shared" ca="1" si="566"/>
        <v>0.36988832916533521</v>
      </c>
      <c r="G5005">
        <f t="shared" ca="1" si="566"/>
        <v>7.9424033090613744E-2</v>
      </c>
    </row>
    <row r="5006" spans="2:7" x14ac:dyDescent="0.2">
      <c r="B5006">
        <f t="shared" ca="1" si="562"/>
        <v>-0.94109158507002943</v>
      </c>
      <c r="C5006">
        <f t="shared" ca="1" si="563"/>
        <v>-0.12922562682958261</v>
      </c>
      <c r="D5006">
        <f t="shared" ca="1" si="564"/>
        <v>-0.41025049465326746</v>
      </c>
      <c r="E5006">
        <f t="shared" ca="1" si="565"/>
        <v>0.43188776882514596</v>
      </c>
      <c r="F5006">
        <f t="shared" ca="1" si="566"/>
        <v>0.85423745141667762</v>
      </c>
      <c r="G5006">
        <f t="shared" ca="1" si="566"/>
        <v>0.11027769894889938</v>
      </c>
    </row>
    <row r="5007" spans="2:7" x14ac:dyDescent="0.2">
      <c r="B5007">
        <f t="shared" ca="1" si="562"/>
        <v>0.46531663318829386</v>
      </c>
      <c r="C5007">
        <f t="shared" ca="1" si="563"/>
        <v>-0.5171227693720607</v>
      </c>
      <c r="D5007">
        <f t="shared" ca="1" si="564"/>
        <v>-0.95454771375004333</v>
      </c>
      <c r="E5007">
        <f t="shared" ca="1" si="565"/>
        <v>-1.4244230457571918</v>
      </c>
      <c r="F5007">
        <f t="shared" ca="1" si="566"/>
        <v>0.27952584533503566</v>
      </c>
      <c r="G5007">
        <f t="shared" ca="1" si="566"/>
        <v>0.57460620865515832</v>
      </c>
    </row>
    <row r="5008" spans="2:7" x14ac:dyDescent="0.2">
      <c r="B5008">
        <f t="shared" ca="1" si="562"/>
        <v>0.79534076133334586</v>
      </c>
      <c r="C5008">
        <f t="shared" ca="1" si="563"/>
        <v>-0.33164652017560592</v>
      </c>
      <c r="D5008">
        <f t="shared" ca="1" si="564"/>
        <v>0.5470318656759372</v>
      </c>
      <c r="E5008">
        <f t="shared" ca="1" si="565"/>
        <v>-0.49497995777193904</v>
      </c>
      <c r="F5008">
        <f t="shared" ca="1" si="566"/>
        <v>0.23563721744900012</v>
      </c>
      <c r="G5008">
        <f t="shared" ca="1" si="566"/>
        <v>0.29701364010622766</v>
      </c>
    </row>
    <row r="5009" spans="2:7" x14ac:dyDescent="0.2">
      <c r="B5009">
        <f t="shared" ca="1" si="562"/>
        <v>-0.14251757512145224</v>
      </c>
      <c r="C5009">
        <f t="shared" ca="1" si="563"/>
        <v>0.16387739361054399</v>
      </c>
      <c r="D5009">
        <f t="shared" ca="1" si="564"/>
        <v>-0.62034696834625813</v>
      </c>
      <c r="E5009">
        <f t="shared" ca="1" si="565"/>
        <v>-0.32600577553456683</v>
      </c>
      <c r="F5009">
        <f t="shared" ca="1" si="566"/>
        <v>0.11486842798985242</v>
      </c>
      <c r="G5009">
        <f t="shared" ca="1" si="566"/>
        <v>0.27504371292534524</v>
      </c>
    </row>
    <row r="5010" spans="2:7" x14ac:dyDescent="0.2">
      <c r="B5010">
        <f t="shared" ca="1" si="562"/>
        <v>0.24284464036262254</v>
      </c>
      <c r="C5010">
        <f t="shared" ca="1" si="563"/>
        <v>-2.4243725334240684E-2</v>
      </c>
      <c r="D5010">
        <f t="shared" ca="1" si="564"/>
        <v>0.99964359333306785</v>
      </c>
      <c r="E5010">
        <f t="shared" ca="1" si="565"/>
        <v>0.35380406250018742</v>
      </c>
      <c r="F5010">
        <f t="shared" ca="1" si="566"/>
        <v>0.18072318047215485</v>
      </c>
      <c r="G5010">
        <f t="shared" ca="1" si="566"/>
        <v>0.78063050045712268</v>
      </c>
    </row>
    <row r="5011" spans="2:7" x14ac:dyDescent="0.2">
      <c r="B5011">
        <f t="shared" ca="1" si="562"/>
        <v>-0.23306132657490441</v>
      </c>
      <c r="C5011">
        <f t="shared" ca="1" si="563"/>
        <v>-0.43417104548779872</v>
      </c>
      <c r="D5011">
        <f t="shared" ca="1" si="564"/>
        <v>0.86661728562914542</v>
      </c>
      <c r="E5011">
        <f t="shared" ca="1" si="565"/>
        <v>-0.24582520771269362</v>
      </c>
      <c r="F5011">
        <f t="shared" ca="1" si="566"/>
        <v>0.72865112167187429</v>
      </c>
      <c r="G5011">
        <f t="shared" ca="1" si="566"/>
        <v>0.70001180162095866</v>
      </c>
    </row>
    <row r="5012" spans="2:7" x14ac:dyDescent="0.2">
      <c r="B5012">
        <f t="shared" ca="1" si="562"/>
        <v>0.73999872919867338</v>
      </c>
      <c r="C5012">
        <f t="shared" ca="1" si="563"/>
        <v>0.61730654738535851</v>
      </c>
      <c r="D5012">
        <f t="shared" ca="1" si="564"/>
        <v>-0.98707576219390836</v>
      </c>
      <c r="E5012">
        <f t="shared" ca="1" si="565"/>
        <v>0.29877822568924151</v>
      </c>
      <c r="F5012">
        <f t="shared" ca="1" si="566"/>
        <v>0.90713787331996809</v>
      </c>
      <c r="G5012">
        <f t="shared" ca="1" si="566"/>
        <v>0.13169705792855058</v>
      </c>
    </row>
    <row r="5013" spans="2:7" x14ac:dyDescent="0.2">
      <c r="B5013">
        <f t="shared" ca="1" si="562"/>
        <v>0.44218736968926597</v>
      </c>
      <c r="C5013">
        <f t="shared" ca="1" si="563"/>
        <v>0.56771921243027923</v>
      </c>
      <c r="D5013">
        <f t="shared" ca="1" si="564"/>
        <v>0.13619279326606687</v>
      </c>
      <c r="E5013">
        <f t="shared" ca="1" si="565"/>
        <v>8.3968156065436731E-3</v>
      </c>
      <c r="F5013">
        <f t="shared" ca="1" si="566"/>
        <v>0.81420069533948924</v>
      </c>
      <c r="G5013">
        <f t="shared" ca="1" si="566"/>
        <v>0.24791562849954352</v>
      </c>
    </row>
    <row r="5014" spans="2:7" x14ac:dyDescent="0.2">
      <c r="B5014">
        <f t="shared" ca="1" si="562"/>
        <v>-1.2873430243248052E-2</v>
      </c>
      <c r="C5014">
        <f t="shared" ca="1" si="563"/>
        <v>-0.26951278267355361</v>
      </c>
      <c r="D5014">
        <f t="shared" ca="1" si="564"/>
        <v>-0.99432955661386568</v>
      </c>
      <c r="E5014">
        <f t="shared" ca="1" si="565"/>
        <v>-0.60477674918923818</v>
      </c>
      <c r="F5014">
        <f t="shared" ca="1" si="566"/>
        <v>0.67763425615996309</v>
      </c>
      <c r="G5014">
        <f t="shared" ca="1" si="566"/>
        <v>0.62978649282271837</v>
      </c>
    </row>
    <row r="5015" spans="2:7" x14ac:dyDescent="0.2">
      <c r="B5015">
        <f t="shared" ca="1" si="562"/>
        <v>-0.47564777840536454</v>
      </c>
      <c r="C5015">
        <f t="shared" ca="1" si="563"/>
        <v>0.33668184597940098</v>
      </c>
      <c r="D5015">
        <f t="shared" ca="1" si="564"/>
        <v>-0.65952803248908742</v>
      </c>
      <c r="E5015">
        <f t="shared" ca="1" si="565"/>
        <v>-0.21966921769588527</v>
      </c>
      <c r="F5015">
        <f t="shared" ca="1" si="566"/>
        <v>0.93535379262430551</v>
      </c>
      <c r="G5015">
        <f t="shared" ca="1" si="566"/>
        <v>0.35258582772030733</v>
      </c>
    </row>
    <row r="5016" spans="2:7" x14ac:dyDescent="0.2">
      <c r="B5016">
        <f t="shared" ca="1" si="562"/>
        <v>-0.66062282462618604</v>
      </c>
      <c r="C5016">
        <f t="shared" ca="1" si="563"/>
        <v>0.3997990219283829</v>
      </c>
      <c r="D5016">
        <f t="shared" ca="1" si="564"/>
        <v>0.77674315239727332</v>
      </c>
      <c r="E5016">
        <f t="shared" ca="1" si="565"/>
        <v>0.75616833327959698</v>
      </c>
      <c r="F5016">
        <f t="shared" ca="1" si="566"/>
        <v>0.11264893426185352</v>
      </c>
      <c r="G5016">
        <f t="shared" ca="1" si="566"/>
        <v>0.80892742943512652</v>
      </c>
    </row>
    <row r="5017" spans="2:7" x14ac:dyDescent="0.2">
      <c r="B5017">
        <f t="shared" ca="1" si="562"/>
        <v>0.6568036622004183</v>
      </c>
      <c r="C5017">
        <f t="shared" ca="1" si="563"/>
        <v>6.5639140482968816E-2</v>
      </c>
      <c r="D5017">
        <f t="shared" ca="1" si="564"/>
        <v>-0.81758881909064696</v>
      </c>
      <c r="E5017">
        <f t="shared" ca="1" si="565"/>
        <v>-1.995863558600717</v>
      </c>
      <c r="F5017">
        <f t="shared" ca="1" si="566"/>
        <v>3.1621582139788051E-2</v>
      </c>
      <c r="G5017">
        <f t="shared" ca="1" si="566"/>
        <v>0.61275083061381108</v>
      </c>
    </row>
    <row r="5018" spans="2:7" x14ac:dyDescent="0.2">
      <c r="B5018">
        <f t="shared" ca="1" si="562"/>
        <v>0.65690567110073106</v>
      </c>
      <c r="C5018">
        <f t="shared" ca="1" si="563"/>
        <v>0.51407465329734725</v>
      </c>
      <c r="D5018">
        <f t="shared" ca="1" si="564"/>
        <v>0.4615350310349709</v>
      </c>
      <c r="E5018">
        <f t="shared" ca="1" si="565"/>
        <v>0.70375195871517193</v>
      </c>
      <c r="F5018">
        <f t="shared" ca="1" si="566"/>
        <v>0.57340472816131549</v>
      </c>
      <c r="G5018">
        <f t="shared" ca="1" si="566"/>
        <v>0.13373077457955562</v>
      </c>
    </row>
    <row r="5019" spans="2:7" x14ac:dyDescent="0.2">
      <c r="B5019">
        <f t="shared" ca="1" si="562"/>
        <v>0.7613028037504892</v>
      </c>
      <c r="C5019">
        <f t="shared" ca="1" si="563"/>
        <v>-0.60250580027913991</v>
      </c>
      <c r="D5019">
        <f t="shared" ca="1" si="564"/>
        <v>-0.99768557999168783</v>
      </c>
      <c r="E5019">
        <f t="shared" ca="1" si="565"/>
        <v>-2.3822179678472329E-2</v>
      </c>
      <c r="F5019">
        <f t="shared" ca="1" si="566"/>
        <v>0.48270397706908286</v>
      </c>
      <c r="G5019">
        <f t="shared" ca="1" si="566"/>
        <v>0.74685844791829104</v>
      </c>
    </row>
    <row r="5020" spans="2:7" x14ac:dyDescent="0.2">
      <c r="B5020">
        <f t="shared" ca="1" si="562"/>
        <v>0.80279424832735358</v>
      </c>
      <c r="C5020">
        <f t="shared" ca="1" si="563"/>
        <v>-0.61940255405346334</v>
      </c>
      <c r="D5020">
        <f t="shared" ca="1" si="564"/>
        <v>-0.97195775600381684</v>
      </c>
      <c r="E5020">
        <f t="shared" ca="1" si="565"/>
        <v>-0.84859762582991227</v>
      </c>
      <c r="F5020">
        <f t="shared" ca="1" si="566"/>
        <v>6.5762052634362078E-2</v>
      </c>
      <c r="G5020">
        <f t="shared" ca="1" si="566"/>
        <v>0.69075345987932779</v>
      </c>
    </row>
    <row r="5021" spans="2:7" x14ac:dyDescent="0.2">
      <c r="B5021">
        <f t="shared" ca="1" si="562"/>
        <v>-0.9699587200919686</v>
      </c>
      <c r="C5021">
        <f t="shared" ca="1" si="563"/>
        <v>5.5053598949149629E-2</v>
      </c>
      <c r="D5021">
        <f t="shared" ca="1" si="564"/>
        <v>-0.27208936869370742</v>
      </c>
      <c r="E5021">
        <f t="shared" ca="1" si="565"/>
        <v>1.7579994147026912</v>
      </c>
      <c r="F5021">
        <f t="shared" ca="1" si="566"/>
        <v>0.19285396453862891</v>
      </c>
      <c r="G5021">
        <f t="shared" ca="1" si="566"/>
        <v>0.96025113791977512</v>
      </c>
    </row>
    <row r="5022" spans="2:7" x14ac:dyDescent="0.2">
      <c r="B5022">
        <f t="shared" ca="1" si="562"/>
        <v>0.63488322578496081</v>
      </c>
      <c r="C5022">
        <f t="shared" ca="1" si="563"/>
        <v>0.56135720298880343</v>
      </c>
      <c r="D5022">
        <f t="shared" ca="1" si="564"/>
        <v>-0.6975693149648784</v>
      </c>
      <c r="E5022">
        <f t="shared" ca="1" si="565"/>
        <v>0.43075242019890408</v>
      </c>
      <c r="F5022">
        <f t="shared" ca="1" si="566"/>
        <v>0.85386151636824281</v>
      </c>
      <c r="G5022">
        <f t="shared" ca="1" si="566"/>
        <v>0.88895403669776818</v>
      </c>
    </row>
    <row r="5023" spans="2:7" x14ac:dyDescent="0.2">
      <c r="B5023">
        <f t="shared" ca="1" si="562"/>
        <v>-0.3475424220929082</v>
      </c>
      <c r="C5023">
        <f t="shared" ca="1" si="563"/>
        <v>0.30402392928266964</v>
      </c>
      <c r="D5023">
        <f t="shared" ca="1" si="564"/>
        <v>-0.98981146935554964</v>
      </c>
      <c r="E5023">
        <f t="shared" ca="1" si="565"/>
        <v>-0.32205199218947855</v>
      </c>
      <c r="F5023">
        <f t="shared" ca="1" si="566"/>
        <v>0.86252648627391659</v>
      </c>
      <c r="G5023">
        <f t="shared" ca="1" si="566"/>
        <v>0.35086323681567244</v>
      </c>
    </row>
    <row r="5024" spans="2:7" x14ac:dyDescent="0.2">
      <c r="B5024">
        <f t="shared" ca="1" si="562"/>
        <v>-0.54872565562147435</v>
      </c>
      <c r="C5024">
        <f t="shared" ca="1" si="563"/>
        <v>-0.55953346206764021</v>
      </c>
      <c r="D5024">
        <f t="shared" ca="1" si="564"/>
        <v>-0.57407161524194061</v>
      </c>
      <c r="E5024">
        <f t="shared" ca="1" si="565"/>
        <v>-0.56160748776398528</v>
      </c>
      <c r="F5024">
        <f t="shared" ref="F5024:G5043" ca="1" si="567">RAND()</f>
        <v>0.43932117188295872</v>
      </c>
      <c r="G5024">
        <f t="shared" ca="1" si="567"/>
        <v>0.32213318436958482</v>
      </c>
    </row>
    <row r="5025" spans="2:7" x14ac:dyDescent="0.2">
      <c r="B5025">
        <f t="shared" ca="1" si="562"/>
        <v>-0.72243865604829627</v>
      </c>
      <c r="C5025">
        <f t="shared" ca="1" si="563"/>
        <v>0.56549561299055329</v>
      </c>
      <c r="D5025">
        <f t="shared" ca="1" si="564"/>
        <v>-0.76578674806795455</v>
      </c>
      <c r="E5025">
        <f t="shared" ca="1" si="565"/>
        <v>1.020459341882068</v>
      </c>
      <c r="F5025">
        <f t="shared" ca="1" si="567"/>
        <v>0.39210395561616873</v>
      </c>
      <c r="G5025">
        <f t="shared" ca="1" si="567"/>
        <v>0.11604707800551728</v>
      </c>
    </row>
    <row r="5026" spans="2:7" x14ac:dyDescent="0.2">
      <c r="B5026">
        <f t="shared" ca="1" si="562"/>
        <v>0.22140540055403801</v>
      </c>
      <c r="C5026">
        <f t="shared" ca="1" si="563"/>
        <v>-0.30898823993893609</v>
      </c>
      <c r="D5026">
        <f t="shared" ca="1" si="564"/>
        <v>0.97380852034713161</v>
      </c>
      <c r="E5026">
        <f t="shared" ca="1" si="565"/>
        <v>-0.84203770929375099</v>
      </c>
      <c r="F5026">
        <f t="shared" ca="1" si="567"/>
        <v>0.66135358300909575</v>
      </c>
      <c r="G5026">
        <f t="shared" ca="1" si="567"/>
        <v>0.43837466420104998</v>
      </c>
    </row>
    <row r="5027" spans="2:7" x14ac:dyDescent="0.2">
      <c r="B5027">
        <f t="shared" ca="1" si="562"/>
        <v>-0.89269601317397806</v>
      </c>
      <c r="C5027">
        <f t="shared" ca="1" si="563"/>
        <v>-0.70630112805877865</v>
      </c>
      <c r="D5027">
        <f t="shared" ca="1" si="564"/>
        <v>-0.55050506487706641</v>
      </c>
      <c r="E5027">
        <f t="shared" ca="1" si="565"/>
        <v>0.85932823580549855</v>
      </c>
      <c r="F5027">
        <f t="shared" ca="1" si="567"/>
        <v>0.53617195592377243</v>
      </c>
      <c r="G5027">
        <f t="shared" ca="1" si="567"/>
        <v>0.88978557554359128</v>
      </c>
    </row>
    <row r="5028" spans="2:7" x14ac:dyDescent="0.2">
      <c r="B5028">
        <f t="shared" ca="1" si="562"/>
        <v>0.63476970072644079</v>
      </c>
      <c r="C5028">
        <f t="shared" ca="1" si="563"/>
        <v>0.13816088382677583</v>
      </c>
      <c r="D5028">
        <f t="shared" ca="1" si="564"/>
        <v>3.0767806742213053E-2</v>
      </c>
      <c r="E5028">
        <f t="shared" ca="1" si="565"/>
        <v>1.2906911672550048</v>
      </c>
      <c r="F5028">
        <f t="shared" ca="1" si="567"/>
        <v>8.251406595806976E-2</v>
      </c>
      <c r="G5028">
        <f t="shared" ca="1" si="567"/>
        <v>0.15195228030301178</v>
      </c>
    </row>
    <row r="5029" spans="2:7" x14ac:dyDescent="0.2">
      <c r="B5029">
        <f t="shared" ca="1" si="562"/>
        <v>0.52392259219432047</v>
      </c>
      <c r="C5029">
        <f t="shared" ca="1" si="563"/>
        <v>0.44093174781732669</v>
      </c>
      <c r="D5029">
        <f t="shared" ca="1" si="564"/>
        <v>-0.54015247457153059</v>
      </c>
      <c r="E5029">
        <f t="shared" ca="1" si="565"/>
        <v>-2.027031004861239</v>
      </c>
      <c r="F5029">
        <f t="shared" ca="1" si="567"/>
        <v>0.10742402813625263</v>
      </c>
      <c r="G5029">
        <f t="shared" ca="1" si="567"/>
        <v>0.45461614608653877</v>
      </c>
    </row>
    <row r="5030" spans="2:7" x14ac:dyDescent="0.2">
      <c r="B5030">
        <f t="shared" ca="1" si="562"/>
        <v>-0.94324144486138928</v>
      </c>
      <c r="C5030">
        <f t="shared" ca="1" si="563"/>
        <v>-0.63485725290261319</v>
      </c>
      <c r="D5030">
        <f t="shared" ca="1" si="564"/>
        <v>0.17406037442330188</v>
      </c>
      <c r="E5030">
        <f t="shared" ca="1" si="565"/>
        <v>0.29857946097721649</v>
      </c>
      <c r="F5030">
        <f t="shared" ca="1" si="567"/>
        <v>0.89925093774906295</v>
      </c>
      <c r="G5030">
        <f t="shared" ca="1" si="567"/>
        <v>0.86217274600431903</v>
      </c>
    </row>
    <row r="5031" spans="2:7" x14ac:dyDescent="0.2">
      <c r="B5031">
        <f t="shared" ca="1" si="562"/>
        <v>-0.65079879674526775</v>
      </c>
      <c r="C5031">
        <f t="shared" ca="1" si="563"/>
        <v>7.9327495027963657E-2</v>
      </c>
      <c r="D5031">
        <f t="shared" ca="1" si="564"/>
        <v>0.1523820926413203</v>
      </c>
      <c r="E5031">
        <f t="shared" ca="1" si="565"/>
        <v>-1.1708091319303826</v>
      </c>
      <c r="F5031">
        <f t="shared" ca="1" si="567"/>
        <v>0.12995338819548286</v>
      </c>
      <c r="G5031">
        <f t="shared" ca="1" si="567"/>
        <v>0.65161327515914125</v>
      </c>
    </row>
    <row r="5032" spans="2:7" x14ac:dyDescent="0.2">
      <c r="B5032">
        <f t="shared" ca="1" si="562"/>
        <v>-0.60326181990122363</v>
      </c>
      <c r="C5032">
        <f t="shared" ca="1" si="563"/>
        <v>-0.68978097162140284</v>
      </c>
      <c r="D5032">
        <f t="shared" ca="1" si="564"/>
        <v>-0.6423056051956626</v>
      </c>
      <c r="E5032">
        <f t="shared" ca="1" si="565"/>
        <v>0.62767369108531224</v>
      </c>
      <c r="F5032">
        <f t="shared" ca="1" si="567"/>
        <v>0.49758161319031491</v>
      </c>
      <c r="G5032">
        <f t="shared" ca="1" si="567"/>
        <v>0.83913728614235295</v>
      </c>
    </row>
    <row r="5033" spans="2:7" x14ac:dyDescent="0.2">
      <c r="B5033">
        <f t="shared" ca="1" si="562"/>
        <v>0.87535114924204227</v>
      </c>
      <c r="C5033">
        <f t="shared" ca="1" si="563"/>
        <v>0.21700989527832881</v>
      </c>
      <c r="D5033">
        <f t="shared" ca="1" si="564"/>
        <v>-0.9965336797972304</v>
      </c>
      <c r="E5033">
        <f t="shared" ca="1" si="565"/>
        <v>-0.15397878803731732</v>
      </c>
      <c r="F5033">
        <f t="shared" ca="1" si="567"/>
        <v>0.98732997016048307</v>
      </c>
      <c r="G5033">
        <f t="shared" ca="1" si="567"/>
        <v>0.45729428842464193</v>
      </c>
    </row>
    <row r="5034" spans="2:7" x14ac:dyDescent="0.2">
      <c r="B5034">
        <f t="shared" ca="1" si="562"/>
        <v>-0.99116258859507411</v>
      </c>
      <c r="C5034">
        <f t="shared" ca="1" si="563"/>
        <v>0.67602214994686349</v>
      </c>
      <c r="D5034">
        <f t="shared" ca="1" si="564"/>
        <v>-0.50562109252119392</v>
      </c>
      <c r="E5034">
        <f t="shared" ca="1" si="565"/>
        <v>0.63015891806425772</v>
      </c>
      <c r="F5034">
        <f t="shared" ca="1" si="567"/>
        <v>0.6692492724865764</v>
      </c>
      <c r="G5034">
        <f t="shared" ca="1" si="567"/>
        <v>0.87410861135869422</v>
      </c>
    </row>
    <row r="5035" spans="2:7" x14ac:dyDescent="0.2">
      <c r="B5035">
        <f t="shared" ca="1" si="562"/>
        <v>0.87613658109395209</v>
      </c>
      <c r="C5035">
        <f t="shared" ca="1" si="563"/>
        <v>0.17896954902095974</v>
      </c>
      <c r="D5035">
        <f t="shared" ca="1" si="564"/>
        <v>-0.9977976765094615</v>
      </c>
      <c r="E5035">
        <f t="shared" ca="1" si="565"/>
        <v>-0.76195262270729336</v>
      </c>
      <c r="F5035">
        <f t="shared" ca="1" si="567"/>
        <v>0.74369971694276227</v>
      </c>
      <c r="G5035">
        <f t="shared" ca="1" si="567"/>
        <v>0.52240957981627933</v>
      </c>
    </row>
    <row r="5036" spans="2:7" x14ac:dyDescent="0.2">
      <c r="B5036">
        <f t="shared" ca="1" si="562"/>
        <v>-0.45387554174593792</v>
      </c>
      <c r="C5036">
        <f t="shared" ca="1" si="563"/>
        <v>-9.1150223636585204E-2</v>
      </c>
      <c r="D5036">
        <f t="shared" ca="1" si="564"/>
        <v>0.97235659867464941</v>
      </c>
      <c r="E5036">
        <f t="shared" ca="1" si="565"/>
        <v>-6.1008543763976381E-2</v>
      </c>
      <c r="F5036">
        <f t="shared" ca="1" si="567"/>
        <v>0.85704853125584934</v>
      </c>
      <c r="G5036">
        <f t="shared" ca="1" si="567"/>
        <v>0.26751641463554099</v>
      </c>
    </row>
    <row r="5037" spans="2:7" x14ac:dyDescent="0.2">
      <c r="B5037">
        <f t="shared" ca="1" si="562"/>
        <v>0.71625098219534</v>
      </c>
      <c r="C5037">
        <f t="shared" ca="1" si="563"/>
        <v>0.23379425335131376</v>
      </c>
      <c r="D5037">
        <f t="shared" ca="1" si="564"/>
        <v>-8.295846934941345E-2</v>
      </c>
      <c r="E5037">
        <f t="shared" ca="1" si="565"/>
        <v>-1.0405483897901424</v>
      </c>
      <c r="F5037">
        <f t="shared" ca="1" si="567"/>
        <v>0.4293747531638864</v>
      </c>
      <c r="G5037">
        <f t="shared" ca="1" si="567"/>
        <v>0.6023578694545092</v>
      </c>
    </row>
    <row r="5038" spans="2:7" x14ac:dyDescent="0.2">
      <c r="B5038">
        <f t="shared" ca="1" si="562"/>
        <v>-0.9789876332109797</v>
      </c>
      <c r="C5038">
        <f t="shared" ca="1" si="563"/>
        <v>1.6691531013249605E-2</v>
      </c>
      <c r="D5038">
        <f t="shared" ca="1" si="564"/>
        <v>-0.84945905830165891</v>
      </c>
      <c r="E5038">
        <f t="shared" ca="1" si="565"/>
        <v>-3.5711392651082106E-2</v>
      </c>
      <c r="F5038">
        <f t="shared" ca="1" si="567"/>
        <v>0.39720925376076544</v>
      </c>
      <c r="G5038">
        <f t="shared" ca="1" si="567"/>
        <v>0.74581695655907032</v>
      </c>
    </row>
    <row r="5039" spans="2:7" x14ac:dyDescent="0.2">
      <c r="B5039">
        <f t="shared" ca="1" si="562"/>
        <v>-0.87486616983795384</v>
      </c>
      <c r="C5039">
        <f t="shared" ca="1" si="563"/>
        <v>0.41024116571869529</v>
      </c>
      <c r="D5039">
        <f t="shared" ca="1" si="564"/>
        <v>-0.20204919639477442</v>
      </c>
      <c r="E5039">
        <f t="shared" ca="1" si="565"/>
        <v>0.61820542888938779</v>
      </c>
      <c r="F5039">
        <f t="shared" ca="1" si="567"/>
        <v>0.44917979203878744</v>
      </c>
      <c r="G5039">
        <f t="shared" ca="1" si="567"/>
        <v>0.1687478714750088</v>
      </c>
    </row>
    <row r="5040" spans="2:7" x14ac:dyDescent="0.2">
      <c r="B5040">
        <f t="shared" ca="1" si="562"/>
        <v>-0.58563608281190938</v>
      </c>
      <c r="C5040">
        <f t="shared" ca="1" si="563"/>
        <v>-2.6260713753223364E-3</v>
      </c>
      <c r="D5040">
        <f t="shared" ca="1" si="564"/>
        <v>0.2061256153715782</v>
      </c>
      <c r="E5040">
        <f t="shared" ca="1" si="565"/>
        <v>-0.30508146945626113</v>
      </c>
      <c r="F5040">
        <f t="shared" ca="1" si="567"/>
        <v>0.52999065885856311</v>
      </c>
      <c r="G5040">
        <f t="shared" ca="1" si="567"/>
        <v>0.7063661110217494</v>
      </c>
    </row>
    <row r="5041" spans="2:7" x14ac:dyDescent="0.2">
      <c r="B5041">
        <f t="shared" ca="1" si="562"/>
        <v>0.3715978092222374</v>
      </c>
      <c r="C5041">
        <f t="shared" ca="1" si="563"/>
        <v>4.3612979683929076E-2</v>
      </c>
      <c r="D5041">
        <f t="shared" ca="1" si="564"/>
        <v>-0.37245361078051925</v>
      </c>
      <c r="E5041">
        <f t="shared" ca="1" si="565"/>
        <v>-1.0822789978400469</v>
      </c>
      <c r="F5041">
        <f t="shared" ca="1" si="567"/>
        <v>0.40388325873203501</v>
      </c>
      <c r="G5041">
        <f t="shared" ca="1" si="567"/>
        <v>0.60142324685034443</v>
      </c>
    </row>
    <row r="5042" spans="2:7" x14ac:dyDescent="0.2">
      <c r="B5042">
        <f t="shared" ca="1" si="562"/>
        <v>0.68061041057767757</v>
      </c>
      <c r="C5042">
        <f t="shared" ca="1" si="563"/>
        <v>0.24499199189717302</v>
      </c>
      <c r="D5042">
        <f t="shared" ca="1" si="564"/>
        <v>-0.87147587552842465</v>
      </c>
      <c r="E5042">
        <f t="shared" ca="1" si="565"/>
        <v>-0.72283217977732062</v>
      </c>
      <c r="F5042">
        <f t="shared" ca="1" si="567"/>
        <v>0.74347035484398116</v>
      </c>
      <c r="G5042">
        <f t="shared" ca="1" si="567"/>
        <v>0.44402153428093438</v>
      </c>
    </row>
    <row r="5043" spans="2:7" x14ac:dyDescent="0.2">
      <c r="B5043">
        <f t="shared" ca="1" si="562"/>
        <v>-0.50057132761398027</v>
      </c>
      <c r="C5043">
        <f t="shared" ca="1" si="563"/>
        <v>-0.79511761123903635</v>
      </c>
      <c r="D5043">
        <f t="shared" ca="1" si="564"/>
        <v>-0.74264828883473932</v>
      </c>
      <c r="E5043">
        <f t="shared" ca="1" si="565"/>
        <v>0.78670858095974583</v>
      </c>
      <c r="F5043">
        <f t="shared" ca="1" si="567"/>
        <v>0.72663891575690576</v>
      </c>
      <c r="G5043">
        <f t="shared" ca="1" si="567"/>
        <v>2.8127680894702634E-2</v>
      </c>
    </row>
    <row r="5044" spans="2:7" x14ac:dyDescent="0.2">
      <c r="B5044">
        <f t="shared" ca="1" si="562"/>
        <v>0.87517876945017914</v>
      </c>
      <c r="C5044">
        <f t="shared" ca="1" si="563"/>
        <v>0.44335886478872411</v>
      </c>
      <c r="D5044">
        <f t="shared" ca="1" si="564"/>
        <v>0.94420295515970765</v>
      </c>
      <c r="E5044">
        <f t="shared" ca="1" si="565"/>
        <v>-1.6020016934500072</v>
      </c>
      <c r="F5044">
        <f t="shared" ref="F5044:G5063" ca="1" si="568">RAND()</f>
        <v>0.25102309607976958</v>
      </c>
      <c r="G5044">
        <f t="shared" ca="1" si="568"/>
        <v>0.45687893987325179</v>
      </c>
    </row>
    <row r="5045" spans="2:7" x14ac:dyDescent="0.2">
      <c r="B5045">
        <f t="shared" ca="1" si="562"/>
        <v>0.17077945396869021</v>
      </c>
      <c r="C5045">
        <f t="shared" ca="1" si="563"/>
        <v>0.10632025717034166</v>
      </c>
      <c r="D5045">
        <f t="shared" ca="1" si="564"/>
        <v>0.91596001847834352</v>
      </c>
      <c r="E5045">
        <f t="shared" ca="1" si="565"/>
        <v>-1.3335052065460626</v>
      </c>
      <c r="F5045">
        <f t="shared" ca="1" si="568"/>
        <v>0.22401057887261577</v>
      </c>
      <c r="G5045">
        <f t="shared" ca="1" si="568"/>
        <v>0.60990034744536348</v>
      </c>
    </row>
    <row r="5046" spans="2:7" x14ac:dyDescent="0.2">
      <c r="B5046">
        <f t="shared" ca="1" si="562"/>
        <v>0.24919561435884408</v>
      </c>
      <c r="C5046">
        <f t="shared" ca="1" si="563"/>
        <v>0.35369284952078361</v>
      </c>
      <c r="D5046">
        <f t="shared" ca="1" si="564"/>
        <v>-0.87034428852145895</v>
      </c>
      <c r="E5046">
        <f t="shared" ca="1" si="565"/>
        <v>-0.69150340332701588</v>
      </c>
      <c r="F5046">
        <f t="shared" ca="1" si="568"/>
        <v>0.72738320513629462</v>
      </c>
      <c r="G5046">
        <f t="shared" ca="1" si="568"/>
        <v>0.41687589051274776</v>
      </c>
    </row>
    <row r="5047" spans="2:7" x14ac:dyDescent="0.2">
      <c r="B5047">
        <f t="shared" ca="1" si="562"/>
        <v>1.8024784666300198E-2</v>
      </c>
      <c r="C5047">
        <f t="shared" ca="1" si="563"/>
        <v>-2.4602897473067986E-2</v>
      </c>
      <c r="D5047">
        <f t="shared" ca="1" si="564"/>
        <v>0.26971306233751502</v>
      </c>
      <c r="E5047">
        <f t="shared" ca="1" si="565"/>
        <v>0.49141325600723801</v>
      </c>
      <c r="F5047">
        <f t="shared" ca="1" si="568"/>
        <v>0.85001286177538837</v>
      </c>
      <c r="G5047">
        <f t="shared" ca="1" si="568"/>
        <v>0.91538968048208957</v>
      </c>
    </row>
    <row r="5048" spans="2:7" x14ac:dyDescent="0.2">
      <c r="B5048">
        <f t="shared" ca="1" si="562"/>
        <v>0.27367095801070929</v>
      </c>
      <c r="C5048">
        <f t="shared" ca="1" si="563"/>
        <v>-0.1965165372035903</v>
      </c>
      <c r="D5048">
        <f t="shared" ca="1" si="564"/>
        <v>-0.94548542458247109</v>
      </c>
      <c r="E5048">
        <f t="shared" ca="1" si="565"/>
        <v>-1.9628422125215759</v>
      </c>
      <c r="F5048">
        <f t="shared" ca="1" si="568"/>
        <v>0.14425984396684333</v>
      </c>
      <c r="G5048">
        <f t="shared" ca="1" si="568"/>
        <v>0.51131200038742897</v>
      </c>
    </row>
    <row r="5049" spans="2:7" x14ac:dyDescent="0.2">
      <c r="B5049">
        <f t="shared" ca="1" si="562"/>
        <v>-0.28981423957635011</v>
      </c>
      <c r="C5049">
        <f t="shared" ca="1" si="563"/>
        <v>0.11613416930719889</v>
      </c>
      <c r="D5049">
        <f t="shared" ca="1" si="564"/>
        <v>0.65225138670509963</v>
      </c>
      <c r="E5049">
        <f t="shared" ca="1" si="565"/>
        <v>-3.1926033275339313E-2</v>
      </c>
      <c r="F5049">
        <f t="shared" ca="1" si="568"/>
        <v>0.98811342998991314</v>
      </c>
      <c r="G5049">
        <f t="shared" ca="1" si="568"/>
        <v>0.71690525060956845</v>
      </c>
    </row>
    <row r="5050" spans="2:7" x14ac:dyDescent="0.2">
      <c r="B5050">
        <f t="shared" ca="1" si="562"/>
        <v>9.3104728988141039E-2</v>
      </c>
      <c r="C5050">
        <f t="shared" ca="1" si="563"/>
        <v>0.77540180667498459</v>
      </c>
      <c r="D5050">
        <f t="shared" ca="1" si="564"/>
        <v>0.95675286092646605</v>
      </c>
      <c r="E5050">
        <f t="shared" ca="1" si="565"/>
        <v>-1.1540641757296255</v>
      </c>
      <c r="F5050">
        <f t="shared" ca="1" si="568"/>
        <v>0.4688977608137459</v>
      </c>
      <c r="G5050">
        <f t="shared" ca="1" si="568"/>
        <v>0.44352138214249426</v>
      </c>
    </row>
    <row r="5051" spans="2:7" x14ac:dyDescent="0.2">
      <c r="B5051">
        <f t="shared" ca="1" si="562"/>
        <v>-0.14735302071577894</v>
      </c>
      <c r="C5051">
        <f t="shared" ca="1" si="563"/>
        <v>0.20808872520642341</v>
      </c>
      <c r="D5051">
        <f t="shared" ca="1" si="564"/>
        <v>-0.71733215546644902</v>
      </c>
      <c r="E5051">
        <f t="shared" ca="1" si="565"/>
        <v>-0.75624584465357059</v>
      </c>
      <c r="F5051">
        <f t="shared" ca="1" si="568"/>
        <v>0.75093927381965897</v>
      </c>
      <c r="G5051">
        <f t="shared" ca="1" si="568"/>
        <v>0.50649395109181661</v>
      </c>
    </row>
    <row r="5052" spans="2:7" x14ac:dyDescent="0.2">
      <c r="B5052">
        <f t="shared" ca="1" si="562"/>
        <v>-0.41349975630859936</v>
      </c>
      <c r="C5052">
        <f t="shared" ca="1" si="563"/>
        <v>-0.32335759128728991</v>
      </c>
      <c r="D5052">
        <f t="shared" ca="1" si="564"/>
        <v>0.15495889658387357</v>
      </c>
      <c r="E5052">
        <f t="shared" ca="1" si="565"/>
        <v>-0.1565732236102973</v>
      </c>
      <c r="F5052">
        <f t="shared" ca="1" si="568"/>
        <v>0.97856228606565887</v>
      </c>
      <c r="G5052">
        <f t="shared" ca="1" si="568"/>
        <v>0.3854749028160982</v>
      </c>
    </row>
    <row r="5053" spans="2:7" x14ac:dyDescent="0.2">
      <c r="B5053">
        <f t="shared" ca="1" si="562"/>
        <v>0.77507557504167846</v>
      </c>
      <c r="C5053">
        <f t="shared" ca="1" si="563"/>
        <v>-0.37081537770672091</v>
      </c>
      <c r="D5053">
        <f t="shared" ca="1" si="564"/>
        <v>-0.39123689028546599</v>
      </c>
      <c r="E5053">
        <f t="shared" ca="1" si="565"/>
        <v>-1.7468186170423641</v>
      </c>
      <c r="F5053">
        <f t="shared" ca="1" si="568"/>
        <v>2.6090855806260582E-2</v>
      </c>
      <c r="G5053">
        <f t="shared" ca="1" si="568"/>
        <v>0.63803964594236962</v>
      </c>
    </row>
    <row r="5054" spans="2:7" x14ac:dyDescent="0.2">
      <c r="B5054">
        <f t="shared" ca="1" si="562"/>
        <v>0.44478294234786331</v>
      </c>
      <c r="C5054">
        <f t="shared" ca="1" si="563"/>
        <v>0.38955173388147823</v>
      </c>
      <c r="D5054">
        <f t="shared" ca="1" si="564"/>
        <v>0.93242303726399056</v>
      </c>
      <c r="E5054">
        <f t="shared" ca="1" si="565"/>
        <v>-0.26869432474910482</v>
      </c>
      <c r="F5054">
        <f t="shared" ca="1" si="568"/>
        <v>0.96450484660206226</v>
      </c>
      <c r="G5054">
        <f t="shared" ca="1" si="568"/>
        <v>0.50543321758182935</v>
      </c>
    </row>
    <row r="5055" spans="2:7" x14ac:dyDescent="0.2">
      <c r="B5055">
        <f t="shared" ca="1" si="562"/>
        <v>-0.77056930156755499</v>
      </c>
      <c r="C5055">
        <f t="shared" ca="1" si="563"/>
        <v>0.22938709285113301</v>
      </c>
      <c r="D5055">
        <f t="shared" ca="1" si="564"/>
        <v>0.74133518043024904</v>
      </c>
      <c r="E5055">
        <f t="shared" ca="1" si="565"/>
        <v>4.3586747654092484E-2</v>
      </c>
      <c r="F5055">
        <f t="shared" ca="1" si="568"/>
        <v>0.98227096088248234</v>
      </c>
      <c r="G5055">
        <f t="shared" ca="1" si="568"/>
        <v>0.78700824743863973</v>
      </c>
    </row>
    <row r="5056" spans="2:7" x14ac:dyDescent="0.2">
      <c r="B5056">
        <f t="shared" ca="1" si="562"/>
        <v>0.79051499052195529</v>
      </c>
      <c r="C5056">
        <f t="shared" ca="1" si="563"/>
        <v>7.837771448595543E-3</v>
      </c>
      <c r="D5056">
        <f t="shared" ca="1" si="564"/>
        <v>-3.0630316245742976E-3</v>
      </c>
      <c r="E5056">
        <f t="shared" ca="1" si="565"/>
        <v>-0.79989479206517922</v>
      </c>
      <c r="F5056">
        <f t="shared" ca="1" si="568"/>
        <v>0.71371119246132608</v>
      </c>
      <c r="G5056">
        <f t="shared" ca="1" si="568"/>
        <v>0.46357386738615369</v>
      </c>
    </row>
    <row r="5057" spans="2:7" x14ac:dyDescent="0.2">
      <c r="B5057">
        <f t="shared" ca="1" si="562"/>
        <v>-0.49378537805160461</v>
      </c>
      <c r="C5057">
        <f t="shared" ca="1" si="563"/>
        <v>0.42474187297042354</v>
      </c>
      <c r="D5057">
        <f t="shared" ca="1" si="564"/>
        <v>-0.45319732827982573</v>
      </c>
      <c r="E5057">
        <f t="shared" ca="1" si="565"/>
        <v>-0.91331079975729101</v>
      </c>
      <c r="F5057">
        <f t="shared" ca="1" si="568"/>
        <v>0.58450520660567284</v>
      </c>
      <c r="G5057">
        <f t="shared" ca="1" si="568"/>
        <v>0.57833662026873289</v>
      </c>
    </row>
    <row r="5058" spans="2:7" x14ac:dyDescent="0.2">
      <c r="B5058">
        <f t="shared" ca="1" si="562"/>
        <v>0.54610319147561315</v>
      </c>
      <c r="C5058">
        <f t="shared" ca="1" si="563"/>
        <v>-0.75277639916273775</v>
      </c>
      <c r="D5058">
        <f t="shared" ca="1" si="564"/>
        <v>-0.52160889218701512</v>
      </c>
      <c r="E5058">
        <f t="shared" ca="1" si="565"/>
        <v>0.47770362940823202</v>
      </c>
      <c r="F5058">
        <f t="shared" ca="1" si="568"/>
        <v>0.54663344581121798</v>
      </c>
      <c r="G5058">
        <f t="shared" ca="1" si="568"/>
        <v>0.17843715185788711</v>
      </c>
    </row>
    <row r="5059" spans="2:7" x14ac:dyDescent="0.2">
      <c r="B5059">
        <f t="shared" ca="1" si="562"/>
        <v>0.39699038356130667</v>
      </c>
      <c r="C5059">
        <f t="shared" ca="1" si="563"/>
        <v>0.17113999946831893</v>
      </c>
      <c r="D5059">
        <f t="shared" ca="1" si="564"/>
        <v>0.74019212032844073</v>
      </c>
      <c r="E5059">
        <f t="shared" ca="1" si="565"/>
        <v>-0.43589285822091289</v>
      </c>
      <c r="F5059">
        <f t="shared" ca="1" si="568"/>
        <v>0.74040604860563397</v>
      </c>
      <c r="G5059">
        <f t="shared" ca="1" si="568"/>
        <v>0.65497485897634744</v>
      </c>
    </row>
    <row r="5060" spans="2:7" x14ac:dyDescent="0.2">
      <c r="B5060">
        <f t="shared" ref="B5060:B5123" ca="1" si="569">2*RAND()-1</f>
        <v>-0.43188711409689517</v>
      </c>
      <c r="C5060">
        <f t="shared" ref="C5060:C5123" ca="1" si="570">(2*(RAND()+RAND()-1))/2</f>
        <v>-0.26220762319455437</v>
      </c>
      <c r="D5060">
        <f t="shared" ref="D5060:D5123" ca="1" si="571">COS(RAND()*PI())</f>
        <v>0.47699936588299791</v>
      </c>
      <c r="E5060">
        <f t="shared" ref="E5060:E5123" ca="1" si="572">(SQRT(-2*LN(F5060))*COS(2*PI()*G5060))</f>
        <v>0.23517077649969265</v>
      </c>
      <c r="F5060">
        <f t="shared" ca="1" si="568"/>
        <v>0.97232634531013917</v>
      </c>
      <c r="G5060">
        <f t="shared" ca="1" si="568"/>
        <v>1.9311089101101908E-2</v>
      </c>
    </row>
    <row r="5061" spans="2:7" x14ac:dyDescent="0.2">
      <c r="B5061">
        <f t="shared" ca="1" si="569"/>
        <v>0.94794229716860667</v>
      </c>
      <c r="C5061">
        <f t="shared" ca="1" si="570"/>
        <v>-0.25293396067160379</v>
      </c>
      <c r="D5061">
        <f t="shared" ca="1" si="571"/>
        <v>0.64152633803192893</v>
      </c>
      <c r="E5061">
        <f t="shared" ca="1" si="572"/>
        <v>-0.34373492499430608</v>
      </c>
      <c r="F5061">
        <f t="shared" ca="1" si="568"/>
        <v>0.7013335442088986</v>
      </c>
      <c r="G5061">
        <f t="shared" ca="1" si="568"/>
        <v>0.6831010441129679</v>
      </c>
    </row>
    <row r="5062" spans="2:7" x14ac:dyDescent="0.2">
      <c r="B5062">
        <f t="shared" ca="1" si="569"/>
        <v>0.16132022541681179</v>
      </c>
      <c r="C5062">
        <f t="shared" ca="1" si="570"/>
        <v>-0.53217760297364991</v>
      </c>
      <c r="D5062">
        <f t="shared" ca="1" si="571"/>
        <v>1.9514075904907651E-2</v>
      </c>
      <c r="E5062">
        <f t="shared" ca="1" si="572"/>
        <v>-0.82572985515228958</v>
      </c>
      <c r="F5062">
        <f t="shared" ca="1" si="568"/>
        <v>0.21184601317150242</v>
      </c>
      <c r="G5062">
        <f t="shared" ca="1" si="568"/>
        <v>0.32763810697408757</v>
      </c>
    </row>
    <row r="5063" spans="2:7" x14ac:dyDescent="0.2">
      <c r="B5063">
        <f t="shared" ca="1" si="569"/>
        <v>0.16702123760786103</v>
      </c>
      <c r="C5063">
        <f t="shared" ca="1" si="570"/>
        <v>-0.32554567822020963</v>
      </c>
      <c r="D5063">
        <f t="shared" ca="1" si="571"/>
        <v>-0.32722046625762724</v>
      </c>
      <c r="E5063">
        <f t="shared" ca="1" si="572"/>
        <v>-1.7596866458833611</v>
      </c>
      <c r="F5063">
        <f t="shared" ca="1" si="568"/>
        <v>0.15446834062285697</v>
      </c>
      <c r="G5063">
        <f t="shared" ca="1" si="568"/>
        <v>0.56786532831440328</v>
      </c>
    </row>
    <row r="5064" spans="2:7" x14ac:dyDescent="0.2">
      <c r="B5064">
        <f t="shared" ca="1" si="569"/>
        <v>0.77647727106963016</v>
      </c>
      <c r="C5064">
        <f t="shared" ca="1" si="570"/>
        <v>0.87434029045227968</v>
      </c>
      <c r="D5064">
        <f t="shared" ca="1" si="571"/>
        <v>-0.56655353607690706</v>
      </c>
      <c r="E5064">
        <f t="shared" ca="1" si="572"/>
        <v>1.6694570341183455</v>
      </c>
      <c r="F5064">
        <f t="shared" ref="F5064:G5083" ca="1" si="573">RAND()</f>
        <v>0.22197534756758297</v>
      </c>
      <c r="G5064">
        <f t="shared" ca="1" si="573"/>
        <v>4.3900201338542333E-2</v>
      </c>
    </row>
    <row r="5065" spans="2:7" x14ac:dyDescent="0.2">
      <c r="B5065">
        <f t="shared" ca="1" si="569"/>
        <v>-0.48512230016624946</v>
      </c>
      <c r="C5065">
        <f t="shared" ca="1" si="570"/>
        <v>0.46253425206769849</v>
      </c>
      <c r="D5065">
        <f t="shared" ca="1" si="571"/>
        <v>7.9570718177284103E-2</v>
      </c>
      <c r="E5065">
        <f t="shared" ca="1" si="572"/>
        <v>1.1140546576218744</v>
      </c>
      <c r="F5065">
        <f t="shared" ca="1" si="573"/>
        <v>0.34496897098355739</v>
      </c>
      <c r="G5065">
        <f t="shared" ca="1" si="573"/>
        <v>0.11171786060138478</v>
      </c>
    </row>
    <row r="5066" spans="2:7" x14ac:dyDescent="0.2">
      <c r="B5066">
        <f t="shared" ca="1" si="569"/>
        <v>0.51471276151133116</v>
      </c>
      <c r="C5066">
        <f t="shared" ca="1" si="570"/>
        <v>-0.52737245708372682</v>
      </c>
      <c r="D5066">
        <f t="shared" ca="1" si="571"/>
        <v>0.86129680633445893</v>
      </c>
      <c r="E5066">
        <f t="shared" ca="1" si="572"/>
        <v>-0.94971176787682976</v>
      </c>
      <c r="F5066">
        <f t="shared" ca="1" si="573"/>
        <v>0.21295557040327695</v>
      </c>
      <c r="G5066">
        <f t="shared" ca="1" si="573"/>
        <v>0.34078412119352941</v>
      </c>
    </row>
    <row r="5067" spans="2:7" x14ac:dyDescent="0.2">
      <c r="B5067">
        <f t="shared" ca="1" si="569"/>
        <v>0.20874721852663036</v>
      </c>
      <c r="C5067">
        <f t="shared" ca="1" si="570"/>
        <v>0.30593851836564734</v>
      </c>
      <c r="D5067">
        <f t="shared" ca="1" si="571"/>
        <v>0.48043542508437742</v>
      </c>
      <c r="E5067">
        <f t="shared" ca="1" si="572"/>
        <v>-1.1567277884484748</v>
      </c>
      <c r="F5067">
        <f t="shared" ca="1" si="573"/>
        <v>0.51163648212224566</v>
      </c>
      <c r="G5067">
        <f t="shared" ca="1" si="573"/>
        <v>0.50654110104028216</v>
      </c>
    </row>
    <row r="5068" spans="2:7" x14ac:dyDescent="0.2">
      <c r="B5068">
        <f t="shared" ca="1" si="569"/>
        <v>0.47642581993627453</v>
      </c>
      <c r="C5068">
        <f t="shared" ca="1" si="570"/>
        <v>-0.23742516320475537</v>
      </c>
      <c r="D5068">
        <f t="shared" ca="1" si="571"/>
        <v>-0.9911809523707662</v>
      </c>
      <c r="E5068">
        <f t="shared" ca="1" si="572"/>
        <v>3.3836432734294499</v>
      </c>
      <c r="F5068">
        <f t="shared" ca="1" si="573"/>
        <v>3.2513979013572003E-3</v>
      </c>
      <c r="G5068">
        <f t="shared" ca="1" si="573"/>
        <v>0.99571613542905479</v>
      </c>
    </row>
    <row r="5069" spans="2:7" x14ac:dyDescent="0.2">
      <c r="B5069">
        <f t="shared" ca="1" si="569"/>
        <v>-8.6191043038016835E-2</v>
      </c>
      <c r="C5069">
        <f t="shared" ca="1" si="570"/>
        <v>0.27325005647412803</v>
      </c>
      <c r="D5069">
        <f t="shared" ca="1" si="571"/>
        <v>-0.53493407957702799</v>
      </c>
      <c r="E5069">
        <f t="shared" ca="1" si="572"/>
        <v>0.42570337675290504</v>
      </c>
      <c r="F5069">
        <f t="shared" ca="1" si="573"/>
        <v>0.68899741435303996</v>
      </c>
      <c r="G5069">
        <f t="shared" ca="1" si="573"/>
        <v>0.16791446553615941</v>
      </c>
    </row>
    <row r="5070" spans="2:7" x14ac:dyDescent="0.2">
      <c r="B5070">
        <f t="shared" ca="1" si="569"/>
        <v>-7.6937110928086749E-2</v>
      </c>
      <c r="C5070">
        <f t="shared" ca="1" si="570"/>
        <v>0.18925741272158669</v>
      </c>
      <c r="D5070">
        <f t="shared" ca="1" si="571"/>
        <v>-0.9995815571013893</v>
      </c>
      <c r="E5070">
        <f t="shared" ca="1" si="572"/>
        <v>-0.36530442438564953</v>
      </c>
      <c r="F5070">
        <f t="shared" ca="1" si="573"/>
        <v>0.93538064083646744</v>
      </c>
      <c r="G5070">
        <f t="shared" ca="1" si="573"/>
        <v>0.50544188872027573</v>
      </c>
    </row>
    <row r="5071" spans="2:7" x14ac:dyDescent="0.2">
      <c r="B5071">
        <f t="shared" ca="1" si="569"/>
        <v>-0.26183453414498858</v>
      </c>
      <c r="C5071">
        <f t="shared" ca="1" si="570"/>
        <v>7.6067600006788361E-3</v>
      </c>
      <c r="D5071">
        <f t="shared" ca="1" si="571"/>
        <v>0.5581997142274191</v>
      </c>
      <c r="E5071">
        <f t="shared" ca="1" si="572"/>
        <v>-1.7151866286072885</v>
      </c>
      <c r="F5071">
        <f t="shared" ca="1" si="573"/>
        <v>0.22040333849806937</v>
      </c>
      <c r="G5071">
        <f t="shared" ca="1" si="573"/>
        <v>0.52644296323648454</v>
      </c>
    </row>
    <row r="5072" spans="2:7" x14ac:dyDescent="0.2">
      <c r="B5072">
        <f t="shared" ca="1" si="569"/>
        <v>-0.48946819954034959</v>
      </c>
      <c r="C5072">
        <f t="shared" ca="1" si="570"/>
        <v>0.31703536960632439</v>
      </c>
      <c r="D5072">
        <f t="shared" ca="1" si="571"/>
        <v>0.26268917820704091</v>
      </c>
      <c r="E5072">
        <f t="shared" ca="1" si="572"/>
        <v>-1.531404843720533</v>
      </c>
      <c r="F5072">
        <f t="shared" ca="1" si="573"/>
        <v>0.26585486860912899</v>
      </c>
      <c r="G5072">
        <f t="shared" ca="1" si="573"/>
        <v>0.44496386949902655</v>
      </c>
    </row>
    <row r="5073" spans="2:7" x14ac:dyDescent="0.2">
      <c r="B5073">
        <f t="shared" ca="1" si="569"/>
        <v>-6.43637060614759E-2</v>
      </c>
      <c r="C5073">
        <f t="shared" ca="1" si="570"/>
        <v>0.61323502316156508</v>
      </c>
      <c r="D5073">
        <f t="shared" ca="1" si="571"/>
        <v>-0.89089470676846216</v>
      </c>
      <c r="E5073">
        <f t="shared" ca="1" si="572"/>
        <v>0.92792850165486962</v>
      </c>
      <c r="F5073">
        <f t="shared" ca="1" si="573"/>
        <v>0.40922897077775799</v>
      </c>
      <c r="G5073">
        <f t="shared" ca="1" si="573"/>
        <v>0.12788892305754129</v>
      </c>
    </row>
    <row r="5074" spans="2:7" x14ac:dyDescent="0.2">
      <c r="B5074">
        <f t="shared" ca="1" si="569"/>
        <v>-0.85703935248645169</v>
      </c>
      <c r="C5074">
        <f t="shared" ca="1" si="570"/>
        <v>-0.73059603946097351</v>
      </c>
      <c r="D5074">
        <f t="shared" ca="1" si="571"/>
        <v>-0.3429002003670924</v>
      </c>
      <c r="E5074">
        <f t="shared" ca="1" si="572"/>
        <v>1.8536459695047596</v>
      </c>
      <c r="F5074">
        <f t="shared" ca="1" si="573"/>
        <v>0.14142760384200737</v>
      </c>
      <c r="G5074">
        <f t="shared" ca="1" si="573"/>
        <v>0.94329464469372448</v>
      </c>
    </row>
    <row r="5075" spans="2:7" x14ac:dyDescent="0.2">
      <c r="B5075">
        <f t="shared" ca="1" si="569"/>
        <v>0.97771235909964682</v>
      </c>
      <c r="C5075">
        <f t="shared" ca="1" si="570"/>
        <v>0.49000411054171344</v>
      </c>
      <c r="D5075">
        <f t="shared" ca="1" si="571"/>
        <v>7.1603962429468454E-2</v>
      </c>
      <c r="E5075">
        <f t="shared" ca="1" si="572"/>
        <v>1.1382400605683658</v>
      </c>
      <c r="F5075">
        <f t="shared" ca="1" si="573"/>
        <v>0.35570443507967375</v>
      </c>
      <c r="G5075">
        <f t="shared" ca="1" si="573"/>
        <v>0.10461221559518707</v>
      </c>
    </row>
    <row r="5076" spans="2:7" x14ac:dyDescent="0.2">
      <c r="B5076">
        <f t="shared" ca="1" si="569"/>
        <v>-0.84876609290272653</v>
      </c>
      <c r="C5076">
        <f t="shared" ca="1" si="570"/>
        <v>-0.40570913595077507</v>
      </c>
      <c r="D5076">
        <f t="shared" ca="1" si="571"/>
        <v>-0.99819831896921674</v>
      </c>
      <c r="E5076">
        <f t="shared" ca="1" si="572"/>
        <v>0.59197363073270604</v>
      </c>
      <c r="F5076">
        <f t="shared" ca="1" si="573"/>
        <v>3.4536567025613585E-2</v>
      </c>
      <c r="G5076">
        <f t="shared" ca="1" si="573"/>
        <v>0.2133638656989193</v>
      </c>
    </row>
    <row r="5077" spans="2:7" x14ac:dyDescent="0.2">
      <c r="B5077">
        <f t="shared" ca="1" si="569"/>
        <v>-0.45190547322388963</v>
      </c>
      <c r="C5077">
        <f t="shared" ca="1" si="570"/>
        <v>0.78056220275816179</v>
      </c>
      <c r="D5077">
        <f t="shared" ca="1" si="571"/>
        <v>0.11223141963388626</v>
      </c>
      <c r="E5077">
        <f t="shared" ca="1" si="572"/>
        <v>-0.69925841234122343</v>
      </c>
      <c r="F5077">
        <f t="shared" ca="1" si="573"/>
        <v>0.51402486875924303</v>
      </c>
      <c r="G5077">
        <f t="shared" ca="1" si="573"/>
        <v>0.64636384240577582</v>
      </c>
    </row>
    <row r="5078" spans="2:7" x14ac:dyDescent="0.2">
      <c r="B5078">
        <f t="shared" ca="1" si="569"/>
        <v>-0.31215058721775413</v>
      </c>
      <c r="C5078">
        <f t="shared" ca="1" si="570"/>
        <v>-0.22747482246740192</v>
      </c>
      <c r="D5078">
        <f t="shared" ca="1" si="571"/>
        <v>0.88944423141085427</v>
      </c>
      <c r="E5078">
        <f t="shared" ca="1" si="572"/>
        <v>-1.2311181099705739</v>
      </c>
      <c r="F5078">
        <f t="shared" ca="1" si="573"/>
        <v>0.46673971875446729</v>
      </c>
      <c r="G5078">
        <f t="shared" ca="1" si="573"/>
        <v>0.48823300231501587</v>
      </c>
    </row>
    <row r="5079" spans="2:7" x14ac:dyDescent="0.2">
      <c r="B5079">
        <f t="shared" ca="1" si="569"/>
        <v>0.10874536059088191</v>
      </c>
      <c r="C5079">
        <f t="shared" ca="1" si="570"/>
        <v>-0.10203901709990926</v>
      </c>
      <c r="D5079">
        <f t="shared" ca="1" si="571"/>
        <v>-0.9844478776304677</v>
      </c>
      <c r="E5079">
        <f t="shared" ca="1" si="572"/>
        <v>-1.2011679676352005</v>
      </c>
      <c r="F5079">
        <f t="shared" ca="1" si="573"/>
        <v>0.45042531516240292</v>
      </c>
      <c r="G5079">
        <f t="shared" ca="1" si="573"/>
        <v>0.55000009006804051</v>
      </c>
    </row>
    <row r="5080" spans="2:7" x14ac:dyDescent="0.2">
      <c r="B5080">
        <f t="shared" ca="1" si="569"/>
        <v>6.3070729875132958E-2</v>
      </c>
      <c r="C5080">
        <f t="shared" ca="1" si="570"/>
        <v>-6.799042806291955E-3</v>
      </c>
      <c r="D5080">
        <f t="shared" ca="1" si="571"/>
        <v>0.61832899289736831</v>
      </c>
      <c r="E5080">
        <f t="shared" ca="1" si="572"/>
        <v>-0.39919914557429464</v>
      </c>
      <c r="F5080">
        <f t="shared" ca="1" si="573"/>
        <v>0.41265863525468127</v>
      </c>
      <c r="G5080">
        <f t="shared" ca="1" si="573"/>
        <v>0.29849895466818832</v>
      </c>
    </row>
    <row r="5081" spans="2:7" x14ac:dyDescent="0.2">
      <c r="B5081">
        <f t="shared" ca="1" si="569"/>
        <v>-0.24517433125255872</v>
      </c>
      <c r="C5081">
        <f t="shared" ca="1" si="570"/>
        <v>-0.44722418201626346</v>
      </c>
      <c r="D5081">
        <f t="shared" ca="1" si="571"/>
        <v>-0.9924681209741808</v>
      </c>
      <c r="E5081">
        <f t="shared" ca="1" si="572"/>
        <v>-1.5936534001729603</v>
      </c>
      <c r="F5081">
        <f t="shared" ca="1" si="573"/>
        <v>0.25430214327008205</v>
      </c>
      <c r="G5081">
        <f t="shared" ca="1" si="573"/>
        <v>0.45658894818636253</v>
      </c>
    </row>
    <row r="5082" spans="2:7" x14ac:dyDescent="0.2">
      <c r="B5082">
        <f t="shared" ca="1" si="569"/>
        <v>0.14208168996367077</v>
      </c>
      <c r="C5082">
        <f t="shared" ca="1" si="570"/>
        <v>-0.41060873872141079</v>
      </c>
      <c r="D5082">
        <f t="shared" ca="1" si="571"/>
        <v>-0.40887035593375931</v>
      </c>
      <c r="E5082">
        <f t="shared" ca="1" si="572"/>
        <v>-0.73145363038429223</v>
      </c>
      <c r="F5082">
        <f t="shared" ca="1" si="573"/>
        <v>0.58503827580924039</v>
      </c>
      <c r="G5082">
        <f t="shared" ca="1" si="573"/>
        <v>0.37484360070542433</v>
      </c>
    </row>
    <row r="5083" spans="2:7" x14ac:dyDescent="0.2">
      <c r="B5083">
        <f t="shared" ca="1" si="569"/>
        <v>0.48281824158130915</v>
      </c>
      <c r="C5083">
        <f t="shared" ca="1" si="570"/>
        <v>0.22587801244818806</v>
      </c>
      <c r="D5083">
        <f t="shared" ca="1" si="571"/>
        <v>-0.99997308121914807</v>
      </c>
      <c r="E5083">
        <f t="shared" ca="1" si="572"/>
        <v>-1.3247854691962033</v>
      </c>
      <c r="F5083">
        <f t="shared" ca="1" si="573"/>
        <v>0.41327608725155141</v>
      </c>
      <c r="G5083">
        <f t="shared" ca="1" si="573"/>
        <v>0.48674908591547439</v>
      </c>
    </row>
    <row r="5084" spans="2:7" x14ac:dyDescent="0.2">
      <c r="B5084">
        <f t="shared" ca="1" si="569"/>
        <v>0.84982751383607802</v>
      </c>
      <c r="C5084">
        <f t="shared" ca="1" si="570"/>
        <v>-0.37640620604466446</v>
      </c>
      <c r="D5084">
        <f t="shared" ca="1" si="571"/>
        <v>0.6031892853667491</v>
      </c>
      <c r="E5084">
        <f t="shared" ca="1" si="572"/>
        <v>1.9217257931084146</v>
      </c>
      <c r="F5084">
        <f t="shared" ref="F5084:G5103" ca="1" si="574">RAND()</f>
        <v>0.15678228927613325</v>
      </c>
      <c r="G5084">
        <f t="shared" ca="1" si="574"/>
        <v>0.99065398503533719</v>
      </c>
    </row>
    <row r="5085" spans="2:7" x14ac:dyDescent="0.2">
      <c r="B5085">
        <f t="shared" ca="1" si="569"/>
        <v>0.73278789840244341</v>
      </c>
      <c r="C5085">
        <f t="shared" ca="1" si="570"/>
        <v>-0.1886688173163974</v>
      </c>
      <c r="D5085">
        <f t="shared" ca="1" si="571"/>
        <v>0.52987962629160301</v>
      </c>
      <c r="E5085">
        <f t="shared" ca="1" si="572"/>
        <v>-1.7983516952757501</v>
      </c>
      <c r="F5085">
        <f t="shared" ca="1" si="574"/>
        <v>6.8689325895992415E-2</v>
      </c>
      <c r="G5085">
        <f t="shared" ca="1" si="574"/>
        <v>0.60836108873055839</v>
      </c>
    </row>
    <row r="5086" spans="2:7" x14ac:dyDescent="0.2">
      <c r="B5086">
        <f t="shared" ca="1" si="569"/>
        <v>0.91953981767252446</v>
      </c>
      <c r="C5086">
        <f t="shared" ca="1" si="570"/>
        <v>0.79715543791027854</v>
      </c>
      <c r="D5086">
        <f t="shared" ca="1" si="571"/>
        <v>0.84024247144974096</v>
      </c>
      <c r="E5086">
        <f t="shared" ca="1" si="572"/>
        <v>0.27539933585143533</v>
      </c>
      <c r="F5086">
        <f t="shared" ca="1" si="574"/>
        <v>0.41669649701576505</v>
      </c>
      <c r="G5086">
        <f t="shared" ca="1" si="574"/>
        <v>0.78336968534926654</v>
      </c>
    </row>
    <row r="5087" spans="2:7" x14ac:dyDescent="0.2">
      <c r="B5087">
        <f t="shared" ca="1" si="569"/>
        <v>-0.80337124939137072</v>
      </c>
      <c r="C5087">
        <f t="shared" ca="1" si="570"/>
        <v>-0.41021667831501385</v>
      </c>
      <c r="D5087">
        <f t="shared" ca="1" si="571"/>
        <v>-0.7769450046481603</v>
      </c>
      <c r="E5087">
        <f t="shared" ca="1" si="572"/>
        <v>0.68684428405394027</v>
      </c>
      <c r="F5087">
        <f t="shared" ca="1" si="574"/>
        <v>0.64134652500941813</v>
      </c>
      <c r="G5087">
        <f t="shared" ca="1" si="574"/>
        <v>0.12005760763572604</v>
      </c>
    </row>
    <row r="5088" spans="2:7" x14ac:dyDescent="0.2">
      <c r="B5088">
        <f t="shared" ca="1" si="569"/>
        <v>0.85885326469041612</v>
      </c>
      <c r="C5088">
        <f t="shared" ca="1" si="570"/>
        <v>7.1590297094716426E-2</v>
      </c>
      <c r="D5088">
        <f t="shared" ca="1" si="571"/>
        <v>0.62642414593884144</v>
      </c>
      <c r="E5088">
        <f t="shared" ca="1" si="572"/>
        <v>0.39411670859618603</v>
      </c>
      <c r="F5088">
        <f t="shared" ca="1" si="574"/>
        <v>0.80581119928545486</v>
      </c>
      <c r="G5088">
        <f t="shared" ca="1" si="574"/>
        <v>0.14763130687632686</v>
      </c>
    </row>
    <row r="5089" spans="2:7" x14ac:dyDescent="0.2">
      <c r="B5089">
        <f t="shared" ca="1" si="569"/>
        <v>-0.39338586348689519</v>
      </c>
      <c r="C5089">
        <f t="shared" ca="1" si="570"/>
        <v>8.5600907614740152E-2</v>
      </c>
      <c r="D5089">
        <f t="shared" ca="1" si="571"/>
        <v>-0.24619591518584649</v>
      </c>
      <c r="E5089">
        <f t="shared" ca="1" si="572"/>
        <v>5.175435883832874E-3</v>
      </c>
      <c r="F5089">
        <f t="shared" ca="1" si="574"/>
        <v>0.95202513143843925</v>
      </c>
      <c r="G5089">
        <f t="shared" ca="1" si="574"/>
        <v>0.24737306781653989</v>
      </c>
    </row>
    <row r="5090" spans="2:7" x14ac:dyDescent="0.2">
      <c r="B5090">
        <f t="shared" ca="1" si="569"/>
        <v>-0.38925507826366412</v>
      </c>
      <c r="C5090">
        <f t="shared" ca="1" si="570"/>
        <v>2.6635318005077568E-2</v>
      </c>
      <c r="D5090">
        <f t="shared" ca="1" si="571"/>
        <v>-0.67367000207316174</v>
      </c>
      <c r="E5090">
        <f t="shared" ca="1" si="572"/>
        <v>-0.49978330209281208</v>
      </c>
      <c r="F5090">
        <f t="shared" ca="1" si="574"/>
        <v>0.64664711713478684</v>
      </c>
      <c r="G5090">
        <f t="shared" ca="1" si="574"/>
        <v>0.66011114868899268</v>
      </c>
    </row>
    <row r="5091" spans="2:7" x14ac:dyDescent="0.2">
      <c r="B5091">
        <f t="shared" ca="1" si="569"/>
        <v>-0.43786212184512552</v>
      </c>
      <c r="C5091">
        <f t="shared" ca="1" si="570"/>
        <v>0.14330349616886129</v>
      </c>
      <c r="D5091">
        <f t="shared" ca="1" si="571"/>
        <v>0.2197401148593775</v>
      </c>
      <c r="E5091">
        <f t="shared" ca="1" si="572"/>
        <v>0.58597758227061225</v>
      </c>
      <c r="F5091">
        <f t="shared" ca="1" si="574"/>
        <v>0.56553161424733378</v>
      </c>
      <c r="G5091">
        <f t="shared" ca="1" si="574"/>
        <v>0.15753794240646812</v>
      </c>
    </row>
    <row r="5092" spans="2:7" x14ac:dyDescent="0.2">
      <c r="B5092">
        <f t="shared" ca="1" si="569"/>
        <v>-0.1508908989537745</v>
      </c>
      <c r="C5092">
        <f t="shared" ca="1" si="570"/>
        <v>-0.36532324634362012</v>
      </c>
      <c r="D5092">
        <f t="shared" ca="1" si="571"/>
        <v>9.0938136925809737E-2</v>
      </c>
      <c r="E5092">
        <f t="shared" ca="1" si="572"/>
        <v>-1.4063253668856175</v>
      </c>
      <c r="F5092">
        <f t="shared" ca="1" si="574"/>
        <v>0.27046716312248664</v>
      </c>
      <c r="G5092">
        <f t="shared" ca="1" si="574"/>
        <v>0.4178200721240205</v>
      </c>
    </row>
    <row r="5093" spans="2:7" x14ac:dyDescent="0.2">
      <c r="B5093">
        <f t="shared" ca="1" si="569"/>
        <v>0.75483081310666589</v>
      </c>
      <c r="C5093">
        <f t="shared" ca="1" si="570"/>
        <v>-0.71894079300975455</v>
      </c>
      <c r="D5093">
        <f t="shared" ca="1" si="571"/>
        <v>0.97881901928046366</v>
      </c>
      <c r="E5093">
        <f t="shared" ca="1" si="572"/>
        <v>0.60077232868768582</v>
      </c>
      <c r="F5093">
        <f t="shared" ca="1" si="574"/>
        <v>0.81414068840239007</v>
      </c>
      <c r="G5093">
        <f t="shared" ca="1" si="574"/>
        <v>5.687342185915889E-2</v>
      </c>
    </row>
    <row r="5094" spans="2:7" x14ac:dyDescent="0.2">
      <c r="B5094">
        <f t="shared" ca="1" si="569"/>
        <v>-0.35664103269887404</v>
      </c>
      <c r="C5094">
        <f t="shared" ca="1" si="570"/>
        <v>-0.94046263397469243</v>
      </c>
      <c r="D5094">
        <f t="shared" ca="1" si="571"/>
        <v>-0.93526104673603461</v>
      </c>
      <c r="E5094">
        <f t="shared" ca="1" si="572"/>
        <v>-1.0452866745571747</v>
      </c>
      <c r="F5094">
        <f t="shared" ca="1" si="574"/>
        <v>0.34119987844296307</v>
      </c>
      <c r="G5094">
        <f t="shared" ca="1" si="574"/>
        <v>0.37628312483729831</v>
      </c>
    </row>
    <row r="5095" spans="2:7" x14ac:dyDescent="0.2">
      <c r="B5095">
        <f t="shared" ca="1" si="569"/>
        <v>7.9490407015792242E-2</v>
      </c>
      <c r="C5095">
        <f t="shared" ca="1" si="570"/>
        <v>-3.6160061914842445E-2</v>
      </c>
      <c r="D5095">
        <f t="shared" ca="1" si="571"/>
        <v>-0.68559035451330386</v>
      </c>
      <c r="E5095">
        <f t="shared" ca="1" si="572"/>
        <v>1.0807341460000743</v>
      </c>
      <c r="F5095">
        <f t="shared" ca="1" si="574"/>
        <v>0.54329101664360491</v>
      </c>
      <c r="G5095">
        <f t="shared" ca="1" si="574"/>
        <v>3.3168516568191531E-2</v>
      </c>
    </row>
    <row r="5096" spans="2:7" x14ac:dyDescent="0.2">
      <c r="B5096">
        <f t="shared" ca="1" si="569"/>
        <v>-2.3329539689440404E-2</v>
      </c>
      <c r="C5096">
        <f t="shared" ca="1" si="570"/>
        <v>-0.10004450483927596</v>
      </c>
      <c r="D5096">
        <f t="shared" ca="1" si="571"/>
        <v>0.44036260949044992</v>
      </c>
      <c r="E5096">
        <f t="shared" ca="1" si="572"/>
        <v>0.64772286109935184</v>
      </c>
      <c r="F5096">
        <f t="shared" ca="1" si="574"/>
        <v>0.10159768128440061</v>
      </c>
      <c r="G5096">
        <f t="shared" ca="1" si="574"/>
        <v>0.20102642521230862</v>
      </c>
    </row>
    <row r="5097" spans="2:7" x14ac:dyDescent="0.2">
      <c r="B5097">
        <f t="shared" ca="1" si="569"/>
        <v>-0.66776685247320522</v>
      </c>
      <c r="C5097">
        <f t="shared" ca="1" si="570"/>
        <v>-0.20426318329064996</v>
      </c>
      <c r="D5097">
        <f t="shared" ca="1" si="571"/>
        <v>-7.1127272249146348E-3</v>
      </c>
      <c r="E5097">
        <f t="shared" ca="1" si="572"/>
        <v>-0.20039303248946999</v>
      </c>
      <c r="F5097">
        <f t="shared" ca="1" si="574"/>
        <v>0.89546582865315216</v>
      </c>
      <c r="G5097">
        <f t="shared" ca="1" si="574"/>
        <v>0.67988323122475669</v>
      </c>
    </row>
    <row r="5098" spans="2:7" x14ac:dyDescent="0.2">
      <c r="B5098">
        <f t="shared" ca="1" si="569"/>
        <v>0.77492077140595339</v>
      </c>
      <c r="C5098">
        <f t="shared" ca="1" si="570"/>
        <v>0.83214984179141993</v>
      </c>
      <c r="D5098">
        <f t="shared" ca="1" si="571"/>
        <v>0.8160531649124545</v>
      </c>
      <c r="E5098">
        <f t="shared" ca="1" si="572"/>
        <v>-1.617338864554835</v>
      </c>
      <c r="F5098">
        <f t="shared" ca="1" si="574"/>
        <v>0.13065161998734565</v>
      </c>
      <c r="G5098">
        <f t="shared" ca="1" si="574"/>
        <v>0.60198013516656457</v>
      </c>
    </row>
    <row r="5099" spans="2:7" x14ac:dyDescent="0.2">
      <c r="B5099">
        <f t="shared" ca="1" si="569"/>
        <v>-0.60277231070823611</v>
      </c>
      <c r="C5099">
        <f t="shared" ca="1" si="570"/>
        <v>-0.24904441728538373</v>
      </c>
      <c r="D5099">
        <f t="shared" ca="1" si="571"/>
        <v>0.90797390215812157</v>
      </c>
      <c r="E5099">
        <f t="shared" ca="1" si="572"/>
        <v>0.96237359177676851</v>
      </c>
      <c r="F5099">
        <f t="shared" ca="1" si="574"/>
        <v>0.58533048838041213</v>
      </c>
      <c r="G5099">
        <f t="shared" ca="1" si="574"/>
        <v>5.9964342870383103E-2</v>
      </c>
    </row>
    <row r="5100" spans="2:7" x14ac:dyDescent="0.2">
      <c r="B5100">
        <f t="shared" ca="1" si="569"/>
        <v>0.78138271730837361</v>
      </c>
      <c r="C5100">
        <f t="shared" ca="1" si="570"/>
        <v>-0.14056086628278885</v>
      </c>
      <c r="D5100">
        <f t="shared" ca="1" si="571"/>
        <v>-0.99289789556659191</v>
      </c>
      <c r="E5100">
        <f t="shared" ca="1" si="572"/>
        <v>0.89236881235290699</v>
      </c>
      <c r="F5100">
        <f t="shared" ca="1" si="574"/>
        <v>0.53514447055523062</v>
      </c>
      <c r="G5100">
        <f t="shared" ca="1" si="574"/>
        <v>0.89705940509087057</v>
      </c>
    </row>
    <row r="5101" spans="2:7" x14ac:dyDescent="0.2">
      <c r="B5101">
        <f t="shared" ca="1" si="569"/>
        <v>-0.88370379046960568</v>
      </c>
      <c r="C5101">
        <f t="shared" ca="1" si="570"/>
        <v>0.14227634132022438</v>
      </c>
      <c r="D5101">
        <f t="shared" ca="1" si="571"/>
        <v>-0.26160825736071158</v>
      </c>
      <c r="E5101">
        <f t="shared" ca="1" si="572"/>
        <v>-0.59659769577315014</v>
      </c>
      <c r="F5101">
        <f t="shared" ca="1" si="574"/>
        <v>0.81945899146988321</v>
      </c>
      <c r="G5101">
        <f t="shared" ca="1" si="574"/>
        <v>0.4471679364937482</v>
      </c>
    </row>
    <row r="5102" spans="2:7" x14ac:dyDescent="0.2">
      <c r="B5102">
        <f t="shared" ca="1" si="569"/>
        <v>0.90383645979315363</v>
      </c>
      <c r="C5102">
        <f t="shared" ca="1" si="570"/>
        <v>0.20486505212233319</v>
      </c>
      <c r="D5102">
        <f t="shared" ca="1" si="571"/>
        <v>-0.94480302449479592</v>
      </c>
      <c r="E5102">
        <f t="shared" ca="1" si="572"/>
        <v>-0.35876265624175013</v>
      </c>
      <c r="F5102">
        <f t="shared" ca="1" si="574"/>
        <v>0.54873736440403353</v>
      </c>
      <c r="G5102">
        <f t="shared" ca="1" si="574"/>
        <v>0.69690247567146746</v>
      </c>
    </row>
    <row r="5103" spans="2:7" x14ac:dyDescent="0.2">
      <c r="B5103">
        <f t="shared" ca="1" si="569"/>
        <v>0.57341880701209469</v>
      </c>
      <c r="C5103">
        <f t="shared" ca="1" si="570"/>
        <v>7.17520182206417E-2</v>
      </c>
      <c r="D5103">
        <f t="shared" ca="1" si="571"/>
        <v>-0.60597017557461075</v>
      </c>
      <c r="E5103">
        <f t="shared" ca="1" si="572"/>
        <v>-1.0771877560799774</v>
      </c>
      <c r="F5103">
        <f t="shared" ca="1" si="574"/>
        <v>0.22260151129970751</v>
      </c>
      <c r="G5103">
        <f t="shared" ca="1" si="574"/>
        <v>0.35672266559757204</v>
      </c>
    </row>
    <row r="5104" spans="2:7" x14ac:dyDescent="0.2">
      <c r="B5104">
        <f t="shared" ca="1" si="569"/>
        <v>0.15410078293753782</v>
      </c>
      <c r="C5104">
        <f t="shared" ca="1" si="570"/>
        <v>-8.9682265846476317E-2</v>
      </c>
      <c r="D5104">
        <f t="shared" ca="1" si="571"/>
        <v>-0.9028714537774305</v>
      </c>
      <c r="E5104">
        <f t="shared" ca="1" si="572"/>
        <v>-0.56245382675673106</v>
      </c>
      <c r="F5104">
        <f t="shared" ref="F5104:G5123" ca="1" si="575">RAND()</f>
        <v>0.71415910936426374</v>
      </c>
      <c r="G5104">
        <f t="shared" ca="1" si="575"/>
        <v>0.62980030402073406</v>
      </c>
    </row>
    <row r="5105" spans="2:7" x14ac:dyDescent="0.2">
      <c r="B5105">
        <f t="shared" ca="1" si="569"/>
        <v>-0.55399861950821894</v>
      </c>
      <c r="C5105">
        <f t="shared" ca="1" si="570"/>
        <v>0.53561541827376424</v>
      </c>
      <c r="D5105">
        <f t="shared" ca="1" si="571"/>
        <v>0.91884119178858514</v>
      </c>
      <c r="E5105">
        <f t="shared" ca="1" si="572"/>
        <v>1.8167938089053985</v>
      </c>
      <c r="F5105">
        <f t="shared" ca="1" si="575"/>
        <v>0.10378037746297653</v>
      </c>
      <c r="G5105">
        <f t="shared" ca="1" si="575"/>
        <v>0.91276655850553778</v>
      </c>
    </row>
    <row r="5106" spans="2:7" x14ac:dyDescent="0.2">
      <c r="B5106">
        <f t="shared" ca="1" si="569"/>
        <v>-0.3013855766201945</v>
      </c>
      <c r="C5106">
        <f t="shared" ca="1" si="570"/>
        <v>-0.17518068943101339</v>
      </c>
      <c r="D5106">
        <f t="shared" ca="1" si="571"/>
        <v>0.61369912559970818</v>
      </c>
      <c r="E5106">
        <f t="shared" ca="1" si="572"/>
        <v>-1.0990071043309086</v>
      </c>
      <c r="F5106">
        <f t="shared" ca="1" si="575"/>
        <v>0.27380143001451607</v>
      </c>
      <c r="G5106">
        <f t="shared" ca="1" si="575"/>
        <v>0.63038167837766113</v>
      </c>
    </row>
    <row r="5107" spans="2:7" x14ac:dyDescent="0.2">
      <c r="B5107">
        <f t="shared" ca="1" si="569"/>
        <v>0.14064812824157902</v>
      </c>
      <c r="C5107">
        <f t="shared" ca="1" si="570"/>
        <v>0.53981003408631612</v>
      </c>
      <c r="D5107">
        <f t="shared" ca="1" si="571"/>
        <v>-0.55114058368397589</v>
      </c>
      <c r="E5107">
        <f t="shared" ca="1" si="572"/>
        <v>-1.7314077856792316</v>
      </c>
      <c r="F5107">
        <f t="shared" ca="1" si="575"/>
        <v>6.8959357718503478E-2</v>
      </c>
      <c r="G5107">
        <f t="shared" ca="1" si="575"/>
        <v>0.61534890783765983</v>
      </c>
    </row>
    <row r="5108" spans="2:7" x14ac:dyDescent="0.2">
      <c r="B5108">
        <f t="shared" ca="1" si="569"/>
        <v>-0.5840047684187073</v>
      </c>
      <c r="C5108">
        <f t="shared" ca="1" si="570"/>
        <v>-0.44389619114533274</v>
      </c>
      <c r="D5108">
        <f t="shared" ca="1" si="571"/>
        <v>-0.99313679623131157</v>
      </c>
      <c r="E5108">
        <f t="shared" ca="1" si="572"/>
        <v>0.5532533092737606</v>
      </c>
      <c r="F5108">
        <f t="shared" ca="1" si="575"/>
        <v>0.8561335340332743</v>
      </c>
      <c r="G5108">
        <f t="shared" ca="1" si="575"/>
        <v>1.9348232528404674E-2</v>
      </c>
    </row>
    <row r="5109" spans="2:7" x14ac:dyDescent="0.2">
      <c r="B5109">
        <f t="shared" ca="1" si="569"/>
        <v>0.52784195418678159</v>
      </c>
      <c r="C5109">
        <f t="shared" ca="1" si="570"/>
        <v>-2.7986816660344749E-2</v>
      </c>
      <c r="D5109">
        <f t="shared" ca="1" si="571"/>
        <v>0.96253651097248216</v>
      </c>
      <c r="E5109">
        <f t="shared" ca="1" si="572"/>
        <v>-1.0686112286655629</v>
      </c>
      <c r="F5109">
        <f t="shared" ca="1" si="575"/>
        <v>0.46903981695307728</v>
      </c>
      <c r="G5109">
        <f t="shared" ca="1" si="575"/>
        <v>0.58256305102631811</v>
      </c>
    </row>
    <row r="5110" spans="2:7" x14ac:dyDescent="0.2">
      <c r="B5110">
        <f t="shared" ca="1" si="569"/>
        <v>4.9850427051491009E-2</v>
      </c>
      <c r="C5110">
        <f t="shared" ca="1" si="570"/>
        <v>0.41535625084422101</v>
      </c>
      <c r="D5110">
        <f t="shared" ca="1" si="571"/>
        <v>0.86697582058155731</v>
      </c>
      <c r="E5110">
        <f t="shared" ca="1" si="572"/>
        <v>-0.25393927433090835</v>
      </c>
      <c r="F5110">
        <f t="shared" ca="1" si="575"/>
        <v>0.61742978374690061</v>
      </c>
      <c r="G5110">
        <f t="shared" ca="1" si="575"/>
        <v>0.70837165218903575</v>
      </c>
    </row>
    <row r="5111" spans="2:7" x14ac:dyDescent="0.2">
      <c r="B5111">
        <f t="shared" ca="1" si="569"/>
        <v>0.1913333876893204</v>
      </c>
      <c r="C5111">
        <f t="shared" ca="1" si="570"/>
        <v>0.37811956731871366</v>
      </c>
      <c r="D5111">
        <f t="shared" ca="1" si="571"/>
        <v>0.99851393209725448</v>
      </c>
      <c r="E5111">
        <f t="shared" ca="1" si="572"/>
        <v>0.69543510494615901</v>
      </c>
      <c r="F5111">
        <f t="shared" ca="1" si="575"/>
        <v>0.38007643461503704</v>
      </c>
      <c r="G5111">
        <f t="shared" ca="1" si="575"/>
        <v>0.8333274947619338</v>
      </c>
    </row>
    <row r="5112" spans="2:7" x14ac:dyDescent="0.2">
      <c r="B5112">
        <f t="shared" ca="1" si="569"/>
        <v>0.38911054414502266</v>
      </c>
      <c r="C5112">
        <f t="shared" ca="1" si="570"/>
        <v>-0.55625339609182456</v>
      </c>
      <c r="D5112">
        <f t="shared" ca="1" si="571"/>
        <v>3.7374511644625507E-4</v>
      </c>
      <c r="E5112">
        <f t="shared" ca="1" si="572"/>
        <v>0.59619341669487635</v>
      </c>
      <c r="F5112">
        <f t="shared" ca="1" si="575"/>
        <v>0.76221414847165736</v>
      </c>
      <c r="G5112">
        <f t="shared" ca="1" si="575"/>
        <v>9.9996246743464301E-2</v>
      </c>
    </row>
    <row r="5113" spans="2:7" x14ac:dyDescent="0.2">
      <c r="B5113">
        <f t="shared" ca="1" si="569"/>
        <v>-0.75892373010350966</v>
      </c>
      <c r="C5113">
        <f t="shared" ca="1" si="570"/>
        <v>-0.34983347676276944</v>
      </c>
      <c r="D5113">
        <f t="shared" ca="1" si="571"/>
        <v>-0.79261664322751779</v>
      </c>
      <c r="E5113">
        <f t="shared" ca="1" si="572"/>
        <v>1.2546647822695405</v>
      </c>
      <c r="F5113">
        <f t="shared" ca="1" si="575"/>
        <v>0.40498081354735227</v>
      </c>
      <c r="G5113">
        <f t="shared" ca="1" si="575"/>
        <v>5.8526749238964948E-2</v>
      </c>
    </row>
    <row r="5114" spans="2:7" x14ac:dyDescent="0.2">
      <c r="B5114">
        <f t="shared" ca="1" si="569"/>
        <v>0.50689429303627853</v>
      </c>
      <c r="C5114">
        <f t="shared" ca="1" si="570"/>
        <v>-0.31325383197209322</v>
      </c>
      <c r="D5114">
        <f t="shared" ca="1" si="571"/>
        <v>0.83545447341096479</v>
      </c>
      <c r="E5114">
        <f t="shared" ca="1" si="572"/>
        <v>0.35871259869026012</v>
      </c>
      <c r="F5114">
        <f t="shared" ca="1" si="575"/>
        <v>0.91225538401255479</v>
      </c>
      <c r="G5114">
        <f t="shared" ca="1" si="575"/>
        <v>9.2152940619027901E-2</v>
      </c>
    </row>
    <row r="5115" spans="2:7" x14ac:dyDescent="0.2">
      <c r="B5115">
        <f t="shared" ca="1" si="569"/>
        <v>0.16779087008711757</v>
      </c>
      <c r="C5115">
        <f t="shared" ca="1" si="570"/>
        <v>0.25396099545774109</v>
      </c>
      <c r="D5115">
        <f t="shared" ca="1" si="571"/>
        <v>-0.60100310879913965</v>
      </c>
      <c r="E5115">
        <f t="shared" ca="1" si="572"/>
        <v>0.56221330042568629</v>
      </c>
      <c r="F5115">
        <f t="shared" ca="1" si="575"/>
        <v>0.85010041044266382</v>
      </c>
      <c r="G5115">
        <f t="shared" ca="1" si="575"/>
        <v>2.6192510291017324E-2</v>
      </c>
    </row>
    <row r="5116" spans="2:7" x14ac:dyDescent="0.2">
      <c r="B5116">
        <f t="shared" ca="1" si="569"/>
        <v>0.73544408793906291</v>
      </c>
      <c r="C5116">
        <f t="shared" ca="1" si="570"/>
        <v>-0.51717134691780864</v>
      </c>
      <c r="D5116">
        <f t="shared" ca="1" si="571"/>
        <v>0.78205542636193703</v>
      </c>
      <c r="E5116">
        <f t="shared" ca="1" si="572"/>
        <v>0.54717006712194982</v>
      </c>
      <c r="F5116">
        <f t="shared" ca="1" si="575"/>
        <v>0.61556456072325183</v>
      </c>
      <c r="G5116">
        <f t="shared" ca="1" si="575"/>
        <v>0.84372577588064235</v>
      </c>
    </row>
    <row r="5117" spans="2:7" x14ac:dyDescent="0.2">
      <c r="B5117">
        <f t="shared" ca="1" si="569"/>
        <v>0.69140430632476058</v>
      </c>
      <c r="C5117">
        <f t="shared" ca="1" si="570"/>
        <v>-0.93249311998276185</v>
      </c>
      <c r="D5117">
        <f t="shared" ca="1" si="571"/>
        <v>-0.60433974905641907</v>
      </c>
      <c r="E5117">
        <f t="shared" ca="1" si="572"/>
        <v>-0.94033048690262244</v>
      </c>
      <c r="F5117">
        <f t="shared" ca="1" si="575"/>
        <v>0.36513836555393941</v>
      </c>
      <c r="G5117">
        <f t="shared" ca="1" si="575"/>
        <v>0.63476015869976721</v>
      </c>
    </row>
    <row r="5118" spans="2:7" x14ac:dyDescent="0.2">
      <c r="B5118">
        <f t="shared" ca="1" si="569"/>
        <v>-0.47524886283652745</v>
      </c>
      <c r="C5118">
        <f t="shared" ca="1" si="570"/>
        <v>0.70218278679365165</v>
      </c>
      <c r="D5118">
        <f t="shared" ca="1" si="571"/>
        <v>-0.50964840137398282</v>
      </c>
      <c r="E5118">
        <f t="shared" ca="1" si="572"/>
        <v>-0.43236891648418818</v>
      </c>
      <c r="F5118">
        <f t="shared" ca="1" si="575"/>
        <v>0.75816385284152965</v>
      </c>
      <c r="G5118">
        <f t="shared" ca="1" si="575"/>
        <v>0.65132124645235467</v>
      </c>
    </row>
    <row r="5119" spans="2:7" x14ac:dyDescent="0.2">
      <c r="B5119">
        <f t="shared" ca="1" si="569"/>
        <v>0.48678010296341423</v>
      </c>
      <c r="C5119">
        <f t="shared" ca="1" si="570"/>
        <v>-0.27976161627794738</v>
      </c>
      <c r="D5119">
        <f t="shared" ca="1" si="571"/>
        <v>0.41112073527965226</v>
      </c>
      <c r="E5119">
        <f t="shared" ca="1" si="572"/>
        <v>-0.75822911922180225</v>
      </c>
      <c r="F5119">
        <f t="shared" ca="1" si="575"/>
        <v>0.64412539557013138</v>
      </c>
      <c r="G5119">
        <f t="shared" ca="1" si="575"/>
        <v>0.39983356196909903</v>
      </c>
    </row>
    <row r="5120" spans="2:7" x14ac:dyDescent="0.2">
      <c r="B5120">
        <f t="shared" ca="1" si="569"/>
        <v>-0.47537416419340661</v>
      </c>
      <c r="C5120">
        <f t="shared" ca="1" si="570"/>
        <v>0.16313072156748376</v>
      </c>
      <c r="D5120">
        <f t="shared" ca="1" si="571"/>
        <v>-0.98103965868235454</v>
      </c>
      <c r="E5120">
        <f t="shared" ca="1" si="572"/>
        <v>-0.35784013439740697</v>
      </c>
      <c r="F5120">
        <f t="shared" ca="1" si="575"/>
        <v>0.45925255173563384</v>
      </c>
      <c r="G5120">
        <f t="shared" ca="1" si="575"/>
        <v>0.70369745481485535</v>
      </c>
    </row>
    <row r="5121" spans="2:7" x14ac:dyDescent="0.2">
      <c r="B5121">
        <f t="shared" ca="1" si="569"/>
        <v>0.22130773288479944</v>
      </c>
      <c r="C5121">
        <f t="shared" ca="1" si="570"/>
        <v>0.2144053588685515</v>
      </c>
      <c r="D5121">
        <f t="shared" ca="1" si="571"/>
        <v>-2.0783888370014908E-2</v>
      </c>
      <c r="E5121">
        <f t="shared" ca="1" si="572"/>
        <v>9.0887536990431519E-2</v>
      </c>
      <c r="F5121">
        <f t="shared" ca="1" si="575"/>
        <v>0.98247500086604389</v>
      </c>
      <c r="G5121">
        <f t="shared" ca="1" si="575"/>
        <v>0.8302863913007662</v>
      </c>
    </row>
    <row r="5122" spans="2:7" x14ac:dyDescent="0.2">
      <c r="B5122">
        <f t="shared" ca="1" si="569"/>
        <v>0.17081802568153726</v>
      </c>
      <c r="C5122">
        <f t="shared" ca="1" si="570"/>
        <v>-0.35632336047878044</v>
      </c>
      <c r="D5122">
        <f t="shared" ca="1" si="571"/>
        <v>-0.51726240775790522</v>
      </c>
      <c r="E5122">
        <f t="shared" ca="1" si="572"/>
        <v>-1.2641094760481009</v>
      </c>
      <c r="F5122">
        <f t="shared" ca="1" si="575"/>
        <v>8.9478174514221465E-2</v>
      </c>
      <c r="G5122">
        <f t="shared" ca="1" si="575"/>
        <v>0.65243538030637738</v>
      </c>
    </row>
    <row r="5123" spans="2:7" x14ac:dyDescent="0.2">
      <c r="B5123">
        <f t="shared" ca="1" si="569"/>
        <v>0.80653106408987907</v>
      </c>
      <c r="C5123">
        <f t="shared" ca="1" si="570"/>
        <v>-0.46629729343529402</v>
      </c>
      <c r="D5123">
        <f t="shared" ca="1" si="571"/>
        <v>0.99998314031709212</v>
      </c>
      <c r="E5123">
        <f t="shared" ca="1" si="572"/>
        <v>-0.8887039261248687</v>
      </c>
      <c r="F5123">
        <f t="shared" ca="1" si="575"/>
        <v>0.62935248079139017</v>
      </c>
      <c r="G5123">
        <f t="shared" ca="1" si="575"/>
        <v>0.43732892395533096</v>
      </c>
    </row>
    <row r="5124" spans="2:7" x14ac:dyDescent="0.2">
      <c r="B5124">
        <f t="shared" ref="B5124:B5187" ca="1" si="576">2*RAND()-1</f>
        <v>0.99775650234528279</v>
      </c>
      <c r="C5124">
        <f t="shared" ref="C5124:C5187" ca="1" si="577">(2*(RAND()+RAND()-1))/2</f>
        <v>0.18562242265632389</v>
      </c>
      <c r="D5124">
        <f t="shared" ref="D5124:D5187" ca="1" si="578">COS(RAND()*PI())</f>
        <v>0.89944719027914666</v>
      </c>
      <c r="E5124">
        <f t="shared" ref="E5124:E5187" ca="1" si="579">(SQRT(-2*LN(F5124))*COS(2*PI()*G5124))</f>
        <v>-0.36789579741239214</v>
      </c>
      <c r="F5124">
        <f t="shared" ref="F5124:G5143" ca="1" si="580">RAND()</f>
        <v>0.92373494262785061</v>
      </c>
      <c r="G5124">
        <f t="shared" ca="1" si="580"/>
        <v>0.56261007442139033</v>
      </c>
    </row>
    <row r="5125" spans="2:7" x14ac:dyDescent="0.2">
      <c r="B5125">
        <f t="shared" ca="1" si="576"/>
        <v>0.95295653260546831</v>
      </c>
      <c r="C5125">
        <f t="shared" ca="1" si="577"/>
        <v>-0.20014357517851356</v>
      </c>
      <c r="D5125">
        <f t="shared" ca="1" si="578"/>
        <v>-0.38083149017590368</v>
      </c>
      <c r="E5125">
        <f t="shared" ca="1" si="579"/>
        <v>0.17135458349474292</v>
      </c>
      <c r="F5125">
        <f t="shared" ca="1" si="580"/>
        <v>0.98232420620488137</v>
      </c>
      <c r="G5125">
        <f t="shared" ca="1" si="580"/>
        <v>0.93093565175290871</v>
      </c>
    </row>
    <row r="5126" spans="2:7" x14ac:dyDescent="0.2">
      <c r="B5126">
        <f t="shared" ca="1" si="576"/>
        <v>0.60960357355638695</v>
      </c>
      <c r="C5126">
        <f t="shared" ca="1" si="577"/>
        <v>0.15845724711532494</v>
      </c>
      <c r="D5126">
        <f t="shared" ca="1" si="578"/>
        <v>-0.96597348717785336</v>
      </c>
      <c r="E5126">
        <f t="shared" ca="1" si="579"/>
        <v>-0.24365155764043886</v>
      </c>
      <c r="F5126">
        <f t="shared" ca="1" si="580"/>
        <v>0.41300728014602928</v>
      </c>
      <c r="G5126">
        <f t="shared" ca="1" si="580"/>
        <v>0.27932493723627594</v>
      </c>
    </row>
    <row r="5127" spans="2:7" x14ac:dyDescent="0.2">
      <c r="B5127">
        <f t="shared" ca="1" si="576"/>
        <v>0.37664788968003382</v>
      </c>
      <c r="C5127">
        <f t="shared" ca="1" si="577"/>
        <v>0.10840420443096832</v>
      </c>
      <c r="D5127">
        <f t="shared" ca="1" si="578"/>
        <v>0.59201864067781063</v>
      </c>
      <c r="E5127">
        <f t="shared" ca="1" si="579"/>
        <v>-1.1204218479169232</v>
      </c>
      <c r="F5127">
        <f t="shared" ca="1" si="580"/>
        <v>0.47142215600268611</v>
      </c>
      <c r="G5127">
        <f t="shared" ca="1" si="580"/>
        <v>0.43335565667599318</v>
      </c>
    </row>
    <row r="5128" spans="2:7" x14ac:dyDescent="0.2">
      <c r="B5128">
        <f t="shared" ca="1" si="576"/>
        <v>0.15723640964908903</v>
      </c>
      <c r="C5128">
        <f t="shared" ca="1" si="577"/>
        <v>0.21742171945076616</v>
      </c>
      <c r="D5128">
        <f t="shared" ca="1" si="578"/>
        <v>-0.9985391265801713</v>
      </c>
      <c r="E5128">
        <f t="shared" ca="1" si="579"/>
        <v>0.52711009119952645</v>
      </c>
      <c r="F5128">
        <f t="shared" ca="1" si="580"/>
        <v>0.86836953194801414</v>
      </c>
      <c r="G5128">
        <f t="shared" ca="1" si="580"/>
        <v>0.98000748767654322</v>
      </c>
    </row>
    <row r="5129" spans="2:7" x14ac:dyDescent="0.2">
      <c r="B5129">
        <f t="shared" ca="1" si="576"/>
        <v>-0.56525353011615143</v>
      </c>
      <c r="C5129">
        <f t="shared" ca="1" si="577"/>
        <v>3.7418467753074447E-2</v>
      </c>
      <c r="D5129">
        <f t="shared" ca="1" si="578"/>
        <v>-0.97651494541292505</v>
      </c>
      <c r="E5129">
        <f t="shared" ca="1" si="579"/>
        <v>-0.77118062042008151</v>
      </c>
      <c r="F5129">
        <f t="shared" ca="1" si="580"/>
        <v>4.0906829863412986E-3</v>
      </c>
      <c r="G5129">
        <f t="shared" ca="1" si="580"/>
        <v>0.28735181760985296</v>
      </c>
    </row>
    <row r="5130" spans="2:7" x14ac:dyDescent="0.2">
      <c r="B5130">
        <f t="shared" ca="1" si="576"/>
        <v>-0.85167284782421859</v>
      </c>
      <c r="C5130">
        <f t="shared" ca="1" si="577"/>
        <v>-0.25325903812262129</v>
      </c>
      <c r="D5130">
        <f t="shared" ca="1" si="578"/>
        <v>-0.86465727609566001</v>
      </c>
      <c r="E5130">
        <f t="shared" ca="1" si="579"/>
        <v>-2.3988491397612979</v>
      </c>
      <c r="F5130">
        <f t="shared" ca="1" si="580"/>
        <v>5.5358622834545734E-2</v>
      </c>
      <c r="G5130">
        <f t="shared" ca="1" si="580"/>
        <v>0.48790382252357145</v>
      </c>
    </row>
    <row r="5131" spans="2:7" x14ac:dyDescent="0.2">
      <c r="B5131">
        <f t="shared" ca="1" si="576"/>
        <v>0.70822029915716356</v>
      </c>
      <c r="C5131">
        <f t="shared" ca="1" si="577"/>
        <v>0.37231493489928402</v>
      </c>
      <c r="D5131">
        <f t="shared" ca="1" si="578"/>
        <v>0.43074480694854694</v>
      </c>
      <c r="E5131">
        <f t="shared" ca="1" si="579"/>
        <v>-0.96516103518483332</v>
      </c>
      <c r="F5131">
        <f t="shared" ca="1" si="580"/>
        <v>8.5097642537594886E-2</v>
      </c>
      <c r="G5131">
        <f t="shared" ca="1" si="580"/>
        <v>0.32158671243395553</v>
      </c>
    </row>
    <row r="5132" spans="2:7" x14ac:dyDescent="0.2">
      <c r="B5132">
        <f t="shared" ca="1" si="576"/>
        <v>0.30927815744176201</v>
      </c>
      <c r="C5132">
        <f t="shared" ca="1" si="577"/>
        <v>-0.31557139889314045</v>
      </c>
      <c r="D5132">
        <f t="shared" ca="1" si="578"/>
        <v>0.17021648075129867</v>
      </c>
      <c r="E5132">
        <f t="shared" ca="1" si="579"/>
        <v>0.20509612545536812</v>
      </c>
      <c r="F5132">
        <f t="shared" ca="1" si="580"/>
        <v>0.96019016756630604</v>
      </c>
      <c r="G5132">
        <f t="shared" ca="1" si="580"/>
        <v>0.12217764320651148</v>
      </c>
    </row>
    <row r="5133" spans="2:7" x14ac:dyDescent="0.2">
      <c r="B5133">
        <f t="shared" ca="1" si="576"/>
        <v>-0.96361366710287255</v>
      </c>
      <c r="C5133">
        <f t="shared" ca="1" si="577"/>
        <v>0.18238147363997026</v>
      </c>
      <c r="D5133">
        <f t="shared" ca="1" si="578"/>
        <v>-0.77812205674380197</v>
      </c>
      <c r="E5133">
        <f t="shared" ca="1" si="579"/>
        <v>-0.53481382401760746</v>
      </c>
      <c r="F5133">
        <f t="shared" ca="1" si="580"/>
        <v>0.6135507767564935</v>
      </c>
      <c r="G5133">
        <f t="shared" ca="1" si="580"/>
        <v>0.3409915574632042</v>
      </c>
    </row>
    <row r="5134" spans="2:7" x14ac:dyDescent="0.2">
      <c r="B5134">
        <f t="shared" ca="1" si="576"/>
        <v>6.5074774157300785E-2</v>
      </c>
      <c r="C5134">
        <f t="shared" ca="1" si="577"/>
        <v>5.5334588849214272E-2</v>
      </c>
      <c r="D5134">
        <f t="shared" ca="1" si="578"/>
        <v>5.1921023395968352E-2</v>
      </c>
      <c r="E5134">
        <f t="shared" ca="1" si="579"/>
        <v>-0.55833705606260431</v>
      </c>
      <c r="F5134">
        <f t="shared" ca="1" si="580"/>
        <v>0.1004158356103797</v>
      </c>
      <c r="G5134">
        <f t="shared" ca="1" si="580"/>
        <v>0.70807037864921618</v>
      </c>
    </row>
    <row r="5135" spans="2:7" x14ac:dyDescent="0.2">
      <c r="B5135">
        <f t="shared" ca="1" si="576"/>
        <v>-0.19119340728388212</v>
      </c>
      <c r="C5135">
        <f t="shared" ca="1" si="577"/>
        <v>-9.4169564045765153E-3</v>
      </c>
      <c r="D5135">
        <f t="shared" ca="1" si="578"/>
        <v>-0.81266317439616387</v>
      </c>
      <c r="E5135">
        <f t="shared" ca="1" si="579"/>
        <v>0.73786632085643222</v>
      </c>
      <c r="F5135">
        <f t="shared" ca="1" si="580"/>
        <v>0.30429856194733262</v>
      </c>
      <c r="G5135">
        <f t="shared" ca="1" si="580"/>
        <v>0.17061955589601674</v>
      </c>
    </row>
    <row r="5136" spans="2:7" x14ac:dyDescent="0.2">
      <c r="B5136">
        <f t="shared" ca="1" si="576"/>
        <v>-0.74549631833476071</v>
      </c>
      <c r="C5136">
        <f t="shared" ca="1" si="577"/>
        <v>0.48327555157650082</v>
      </c>
      <c r="D5136">
        <f t="shared" ca="1" si="578"/>
        <v>0.85799823505528161</v>
      </c>
      <c r="E5136">
        <f t="shared" ca="1" si="579"/>
        <v>1.152419221614009</v>
      </c>
      <c r="F5136">
        <f t="shared" ca="1" si="580"/>
        <v>0.39384033239534322</v>
      </c>
      <c r="G5136">
        <f t="shared" ca="1" si="580"/>
        <v>9.004576153560051E-2</v>
      </c>
    </row>
    <row r="5137" spans="2:7" x14ac:dyDescent="0.2">
      <c r="B5137">
        <f t="shared" ca="1" si="576"/>
        <v>0.27619876465243376</v>
      </c>
      <c r="C5137">
        <f t="shared" ca="1" si="577"/>
        <v>-0.56707796521115772</v>
      </c>
      <c r="D5137">
        <f t="shared" ca="1" si="578"/>
        <v>0.84707258773645344</v>
      </c>
      <c r="E5137">
        <f t="shared" ca="1" si="579"/>
        <v>1.1470910928562137</v>
      </c>
      <c r="F5137">
        <f t="shared" ca="1" si="580"/>
        <v>0.48917002247972285</v>
      </c>
      <c r="G5137">
        <f t="shared" ca="1" si="580"/>
        <v>0.95438895180515448</v>
      </c>
    </row>
    <row r="5138" spans="2:7" x14ac:dyDescent="0.2">
      <c r="B5138">
        <f t="shared" ca="1" si="576"/>
        <v>-0.99539484305015424</v>
      </c>
      <c r="C5138">
        <f t="shared" ca="1" si="577"/>
        <v>-0.26083674214726371</v>
      </c>
      <c r="D5138">
        <f t="shared" ca="1" si="578"/>
        <v>0.77883759894779581</v>
      </c>
      <c r="E5138">
        <f t="shared" ca="1" si="579"/>
        <v>0.7039616652599916</v>
      </c>
      <c r="F5138">
        <f t="shared" ca="1" si="580"/>
        <v>0.65438887490575892</v>
      </c>
      <c r="G5138">
        <f t="shared" ca="1" si="580"/>
        <v>0.11151635065425725</v>
      </c>
    </row>
    <row r="5139" spans="2:7" x14ac:dyDescent="0.2">
      <c r="B5139">
        <f t="shared" ca="1" si="576"/>
        <v>0.92597861365911127</v>
      </c>
      <c r="C5139">
        <f t="shared" ca="1" si="577"/>
        <v>9.3083789054730914E-3</v>
      </c>
      <c r="D5139">
        <f t="shared" ca="1" si="578"/>
        <v>0.11465167112213905</v>
      </c>
      <c r="E5139">
        <f t="shared" ca="1" si="579"/>
        <v>1.5150008670197517E-2</v>
      </c>
      <c r="F5139">
        <f t="shared" ca="1" si="580"/>
        <v>0.95363979551094813</v>
      </c>
      <c r="G5139">
        <f t="shared" ca="1" si="580"/>
        <v>0.75782865165653213</v>
      </c>
    </row>
    <row r="5140" spans="2:7" x14ac:dyDescent="0.2">
      <c r="B5140">
        <f t="shared" ca="1" si="576"/>
        <v>0.95386506800788906</v>
      </c>
      <c r="C5140">
        <f t="shared" ca="1" si="577"/>
        <v>0.52605112487184158</v>
      </c>
      <c r="D5140">
        <f t="shared" ca="1" si="578"/>
        <v>-0.96647533737540692</v>
      </c>
      <c r="E5140">
        <f t="shared" ca="1" si="579"/>
        <v>3.273853664406182</v>
      </c>
      <c r="F5140">
        <f t="shared" ca="1" si="580"/>
        <v>6.0039861875360589E-4</v>
      </c>
      <c r="G5140">
        <f t="shared" ca="1" si="580"/>
        <v>8.831016486257437E-2</v>
      </c>
    </row>
    <row r="5141" spans="2:7" x14ac:dyDescent="0.2">
      <c r="B5141">
        <f t="shared" ca="1" si="576"/>
        <v>0.98583992750233018</v>
      </c>
      <c r="C5141">
        <f t="shared" ca="1" si="577"/>
        <v>0.54462659787671708</v>
      </c>
      <c r="D5141">
        <f t="shared" ca="1" si="578"/>
        <v>0.98842911928690591</v>
      </c>
      <c r="E5141">
        <f t="shared" ca="1" si="579"/>
        <v>0.23049635723260661</v>
      </c>
      <c r="F5141">
        <f t="shared" ca="1" si="580"/>
        <v>0.43940166251444235</v>
      </c>
      <c r="G5141">
        <f t="shared" ca="1" si="580"/>
        <v>0.77876136702475074</v>
      </c>
    </row>
    <row r="5142" spans="2:7" x14ac:dyDescent="0.2">
      <c r="B5142">
        <f t="shared" ca="1" si="576"/>
        <v>-0.42852315837043475</v>
      </c>
      <c r="C5142">
        <f t="shared" ca="1" si="577"/>
        <v>-0.39979579479280503</v>
      </c>
      <c r="D5142">
        <f t="shared" ca="1" si="578"/>
        <v>0.27895879987116673</v>
      </c>
      <c r="E5142">
        <f t="shared" ca="1" si="579"/>
        <v>0.18356870774130704</v>
      </c>
      <c r="F5142">
        <f t="shared" ca="1" si="580"/>
        <v>8.9894262772780453E-2</v>
      </c>
      <c r="G5142">
        <f t="shared" ca="1" si="580"/>
        <v>0.76332545323838419</v>
      </c>
    </row>
    <row r="5143" spans="2:7" x14ac:dyDescent="0.2">
      <c r="B5143">
        <f t="shared" ca="1" si="576"/>
        <v>-0.23787964169785236</v>
      </c>
      <c r="C5143">
        <f t="shared" ca="1" si="577"/>
        <v>9.0030591833595963E-2</v>
      </c>
      <c r="D5143">
        <f t="shared" ca="1" si="578"/>
        <v>0.41925445976987902</v>
      </c>
      <c r="E5143">
        <f t="shared" ca="1" si="579"/>
        <v>-2.0975289827877601</v>
      </c>
      <c r="F5143">
        <f t="shared" ca="1" si="580"/>
        <v>4.6220869779371565E-2</v>
      </c>
      <c r="G5143">
        <f t="shared" ca="1" si="580"/>
        <v>0.41046753360377353</v>
      </c>
    </row>
    <row r="5144" spans="2:7" x14ac:dyDescent="0.2">
      <c r="B5144">
        <f t="shared" ca="1" si="576"/>
        <v>0.80511466997130898</v>
      </c>
      <c r="C5144">
        <f t="shared" ca="1" si="577"/>
        <v>-0.32068462401423281</v>
      </c>
      <c r="D5144">
        <f t="shared" ca="1" si="578"/>
        <v>0.68110397374433329</v>
      </c>
      <c r="E5144">
        <f t="shared" ca="1" si="579"/>
        <v>1.8824861665668389</v>
      </c>
      <c r="F5144">
        <f t="shared" ref="F5144:G5163" ca="1" si="581">RAND()</f>
        <v>0.12264763882826268</v>
      </c>
      <c r="G5144">
        <f t="shared" ca="1" si="581"/>
        <v>0.93546079156846507</v>
      </c>
    </row>
    <row r="5145" spans="2:7" x14ac:dyDescent="0.2">
      <c r="B5145">
        <f t="shared" ca="1" si="576"/>
        <v>0.34073814050892093</v>
      </c>
      <c r="C5145">
        <f t="shared" ca="1" si="577"/>
        <v>-0.48432183987930344</v>
      </c>
      <c r="D5145">
        <f t="shared" ca="1" si="578"/>
        <v>0.75114620435600621</v>
      </c>
      <c r="E5145">
        <f t="shared" ca="1" si="579"/>
        <v>-0.30086602265942852</v>
      </c>
      <c r="F5145">
        <f t="shared" ca="1" si="581"/>
        <v>0.95553509199961262</v>
      </c>
      <c r="G5145">
        <f t="shared" ca="1" si="581"/>
        <v>0.51116842245847927</v>
      </c>
    </row>
    <row r="5146" spans="2:7" x14ac:dyDescent="0.2">
      <c r="B5146">
        <f t="shared" ca="1" si="576"/>
        <v>-0.31756804542390737</v>
      </c>
      <c r="C5146">
        <f t="shared" ca="1" si="577"/>
        <v>0.26239763204209865</v>
      </c>
      <c r="D5146">
        <f t="shared" ca="1" si="578"/>
        <v>-0.58987635549946349</v>
      </c>
      <c r="E5146">
        <f t="shared" ca="1" si="579"/>
        <v>-2.1094650924828033E-2</v>
      </c>
      <c r="F5146">
        <f t="shared" ca="1" si="581"/>
        <v>0.89413337539038951</v>
      </c>
      <c r="G5146">
        <f t="shared" ca="1" si="581"/>
        <v>0.74290085861640143</v>
      </c>
    </row>
    <row r="5147" spans="2:7" x14ac:dyDescent="0.2">
      <c r="B5147">
        <f t="shared" ca="1" si="576"/>
        <v>0.72351128188443958</v>
      </c>
      <c r="C5147">
        <f t="shared" ca="1" si="577"/>
        <v>-0.31068213903488606</v>
      </c>
      <c r="D5147">
        <f t="shared" ca="1" si="578"/>
        <v>1.3294450877335393E-2</v>
      </c>
      <c r="E5147">
        <f t="shared" ca="1" si="579"/>
        <v>0.84616462932388203</v>
      </c>
      <c r="F5147">
        <f t="shared" ca="1" si="581"/>
        <v>0.54094860399692024</v>
      </c>
      <c r="G5147">
        <f t="shared" ca="1" si="581"/>
        <v>0.11178543677623565</v>
      </c>
    </row>
    <row r="5148" spans="2:7" x14ac:dyDescent="0.2">
      <c r="B5148">
        <f t="shared" ca="1" si="576"/>
        <v>-0.22870993956819397</v>
      </c>
      <c r="C5148">
        <f t="shared" ca="1" si="577"/>
        <v>-0.23286885842505833</v>
      </c>
      <c r="D5148">
        <f t="shared" ca="1" si="578"/>
        <v>0.85559040600421044</v>
      </c>
      <c r="E5148">
        <f t="shared" ca="1" si="579"/>
        <v>0.28070686711952086</v>
      </c>
      <c r="F5148">
        <f t="shared" ca="1" si="581"/>
        <v>0.77532140406658712</v>
      </c>
      <c r="G5148">
        <f t="shared" ca="1" si="581"/>
        <v>0.81436299237438525</v>
      </c>
    </row>
    <row r="5149" spans="2:7" x14ac:dyDescent="0.2">
      <c r="B5149">
        <f t="shared" ca="1" si="576"/>
        <v>0.85552854464673156</v>
      </c>
      <c r="C5149">
        <f t="shared" ca="1" si="577"/>
        <v>-0.31698115628768364</v>
      </c>
      <c r="D5149">
        <f t="shared" ca="1" si="578"/>
        <v>-0.99401134750335984</v>
      </c>
      <c r="E5149">
        <f t="shared" ca="1" si="579"/>
        <v>-0.50972220453746053</v>
      </c>
      <c r="F5149">
        <f t="shared" ca="1" si="581"/>
        <v>0.87020307733741542</v>
      </c>
      <c r="G5149">
        <f t="shared" ca="1" si="581"/>
        <v>0.54122299681288921</v>
      </c>
    </row>
    <row r="5150" spans="2:7" x14ac:dyDescent="0.2">
      <c r="B5150">
        <f t="shared" ca="1" si="576"/>
        <v>-0.39481651136309348</v>
      </c>
      <c r="C5150">
        <f t="shared" ca="1" si="577"/>
        <v>-0.16372131363626863</v>
      </c>
      <c r="D5150">
        <f t="shared" ca="1" si="578"/>
        <v>0.86592344834805457</v>
      </c>
      <c r="E5150">
        <f t="shared" ca="1" si="579"/>
        <v>-1.2928628533017752</v>
      </c>
      <c r="F5150">
        <f t="shared" ca="1" si="581"/>
        <v>0.29618450334718138</v>
      </c>
      <c r="G5150">
        <f t="shared" ca="1" si="581"/>
        <v>0.59452127309539571</v>
      </c>
    </row>
    <row r="5151" spans="2:7" x14ac:dyDescent="0.2">
      <c r="B5151">
        <f t="shared" ca="1" si="576"/>
        <v>0.42048115029786493</v>
      </c>
      <c r="C5151">
        <f t="shared" ca="1" si="577"/>
        <v>-0.63516822862411038</v>
      </c>
      <c r="D5151">
        <f t="shared" ca="1" si="578"/>
        <v>0.99923284339181495</v>
      </c>
      <c r="E5151">
        <f t="shared" ca="1" si="579"/>
        <v>-0.6170482131685161</v>
      </c>
      <c r="F5151">
        <f t="shared" ca="1" si="581"/>
        <v>0.54764005912110825</v>
      </c>
      <c r="G5151">
        <f t="shared" ca="1" si="581"/>
        <v>0.34503878476727923</v>
      </c>
    </row>
    <row r="5152" spans="2:7" x14ac:dyDescent="0.2">
      <c r="B5152">
        <f t="shared" ca="1" si="576"/>
        <v>0.95233268368546797</v>
      </c>
      <c r="C5152">
        <f t="shared" ca="1" si="577"/>
        <v>-3.1550378984804284E-2</v>
      </c>
      <c r="D5152">
        <f t="shared" ca="1" si="578"/>
        <v>0.32130981244552603</v>
      </c>
      <c r="E5152">
        <f t="shared" ca="1" si="579"/>
        <v>-1.1045251978769568</v>
      </c>
      <c r="F5152">
        <f t="shared" ca="1" si="581"/>
        <v>0.37058237451104792</v>
      </c>
      <c r="G5152">
        <f t="shared" ca="1" si="581"/>
        <v>0.6066158465288316</v>
      </c>
    </row>
    <row r="5153" spans="2:7" x14ac:dyDescent="0.2">
      <c r="B5153">
        <f t="shared" ca="1" si="576"/>
        <v>-0.6543049609492364</v>
      </c>
      <c r="C5153">
        <f t="shared" ca="1" si="577"/>
        <v>0.93773473814434194</v>
      </c>
      <c r="D5153">
        <f t="shared" ca="1" si="578"/>
        <v>9.8808500778367003E-2</v>
      </c>
      <c r="E5153">
        <f t="shared" ca="1" si="579"/>
        <v>-1.1144935897595487</v>
      </c>
      <c r="F5153">
        <f t="shared" ca="1" si="581"/>
        <v>0.31901591124344508</v>
      </c>
      <c r="G5153">
        <f t="shared" ca="1" si="581"/>
        <v>0.61805520734271424</v>
      </c>
    </row>
    <row r="5154" spans="2:7" x14ac:dyDescent="0.2">
      <c r="B5154">
        <f t="shared" ca="1" si="576"/>
        <v>-0.38456118524120586</v>
      </c>
      <c r="C5154">
        <f t="shared" ca="1" si="577"/>
        <v>0.12735099128588012</v>
      </c>
      <c r="D5154">
        <f t="shared" ca="1" si="578"/>
        <v>0.64206994118189065</v>
      </c>
      <c r="E5154">
        <f t="shared" ca="1" si="579"/>
        <v>0.24771666005741208</v>
      </c>
      <c r="F5154">
        <f t="shared" ca="1" si="581"/>
        <v>0.56058420343538184</v>
      </c>
      <c r="G5154">
        <f t="shared" ca="1" si="581"/>
        <v>0.21302407029747183</v>
      </c>
    </row>
    <row r="5155" spans="2:7" x14ac:dyDescent="0.2">
      <c r="B5155">
        <f t="shared" ca="1" si="576"/>
        <v>-0.6994397208075831</v>
      </c>
      <c r="C5155">
        <f t="shared" ca="1" si="577"/>
        <v>-0.31608156463588588</v>
      </c>
      <c r="D5155">
        <f t="shared" ca="1" si="578"/>
        <v>0.98571496036115258</v>
      </c>
      <c r="E5155">
        <f t="shared" ca="1" si="579"/>
        <v>-0.27017054403743462</v>
      </c>
      <c r="F5155">
        <f t="shared" ca="1" si="581"/>
        <v>0.76146597850054487</v>
      </c>
      <c r="G5155">
        <f t="shared" ca="1" si="581"/>
        <v>0.69037058870564627</v>
      </c>
    </row>
    <row r="5156" spans="2:7" x14ac:dyDescent="0.2">
      <c r="B5156">
        <f t="shared" ca="1" si="576"/>
        <v>6.8414786667475136E-2</v>
      </c>
      <c r="C5156">
        <f t="shared" ca="1" si="577"/>
        <v>-0.45868960411351345</v>
      </c>
      <c r="D5156">
        <f t="shared" ca="1" si="578"/>
        <v>-0.99083593930141023</v>
      </c>
      <c r="E5156">
        <f t="shared" ca="1" si="579"/>
        <v>0.68208196530980736</v>
      </c>
      <c r="F5156">
        <f t="shared" ca="1" si="581"/>
        <v>0.56989310907801527</v>
      </c>
      <c r="G5156">
        <f t="shared" ca="1" si="581"/>
        <v>0.86119342188977521</v>
      </c>
    </row>
    <row r="5157" spans="2:7" x14ac:dyDescent="0.2">
      <c r="B5157">
        <f t="shared" ca="1" si="576"/>
        <v>0.54959439120982978</v>
      </c>
      <c r="C5157">
        <f t="shared" ca="1" si="577"/>
        <v>-4.3542283501200152E-2</v>
      </c>
      <c r="D5157">
        <f t="shared" ca="1" si="578"/>
        <v>-0.8643501187552296</v>
      </c>
      <c r="E5157">
        <f t="shared" ca="1" si="579"/>
        <v>-0.42920538091113547</v>
      </c>
      <c r="F5157">
        <f t="shared" ca="1" si="581"/>
        <v>0.39202856916991069</v>
      </c>
      <c r="G5157">
        <f t="shared" ca="1" si="581"/>
        <v>0.3007722255862445</v>
      </c>
    </row>
    <row r="5158" spans="2:7" x14ac:dyDescent="0.2">
      <c r="B5158">
        <f t="shared" ca="1" si="576"/>
        <v>-0.80348339847751604</v>
      </c>
      <c r="C5158">
        <f t="shared" ca="1" si="577"/>
        <v>-0.61436094546480036</v>
      </c>
      <c r="D5158">
        <f t="shared" ca="1" si="578"/>
        <v>0.96359160068980299</v>
      </c>
      <c r="E5158">
        <f t="shared" ca="1" si="579"/>
        <v>0.58735259308449361</v>
      </c>
      <c r="F5158">
        <f t="shared" ca="1" si="581"/>
        <v>0.81257309305019754</v>
      </c>
      <c r="G5158">
        <f t="shared" ca="1" si="581"/>
        <v>0.93259142564192654</v>
      </c>
    </row>
    <row r="5159" spans="2:7" x14ac:dyDescent="0.2">
      <c r="B5159">
        <f t="shared" ca="1" si="576"/>
        <v>0.67593499863787221</v>
      </c>
      <c r="C5159">
        <f t="shared" ca="1" si="577"/>
        <v>0.51883078017332562</v>
      </c>
      <c r="D5159">
        <f t="shared" ca="1" si="578"/>
        <v>-0.53986217570569672</v>
      </c>
      <c r="E5159">
        <f t="shared" ca="1" si="579"/>
        <v>1.1037918251192871</v>
      </c>
      <c r="F5159">
        <f t="shared" ca="1" si="581"/>
        <v>0.52541373206739195</v>
      </c>
      <c r="G5159">
        <f t="shared" ca="1" si="581"/>
        <v>3.7127131599993368E-2</v>
      </c>
    </row>
    <row r="5160" spans="2:7" x14ac:dyDescent="0.2">
      <c r="B5160">
        <f t="shared" ca="1" si="576"/>
        <v>-0.45172158656099071</v>
      </c>
      <c r="C5160">
        <f t="shared" ca="1" si="577"/>
        <v>8.7776991514130431E-2</v>
      </c>
      <c r="D5160">
        <f t="shared" ca="1" si="578"/>
        <v>0.41163356755912289</v>
      </c>
      <c r="E5160">
        <f t="shared" ca="1" si="579"/>
        <v>0.17588878277128647</v>
      </c>
      <c r="F5160">
        <f t="shared" ca="1" si="581"/>
        <v>0.40461542098190661</v>
      </c>
      <c r="G5160">
        <f t="shared" ca="1" si="581"/>
        <v>0.77086929877445798</v>
      </c>
    </row>
    <row r="5161" spans="2:7" x14ac:dyDescent="0.2">
      <c r="B5161">
        <f t="shared" ca="1" si="576"/>
        <v>-0.45589250673152892</v>
      </c>
      <c r="C5161">
        <f t="shared" ca="1" si="577"/>
        <v>-0.81125988207408062</v>
      </c>
      <c r="D5161">
        <f t="shared" ca="1" si="578"/>
        <v>0.99346166238700051</v>
      </c>
      <c r="E5161">
        <f t="shared" ca="1" si="579"/>
        <v>0.8572574937142905</v>
      </c>
      <c r="F5161">
        <f t="shared" ca="1" si="581"/>
        <v>0.59662309797415014</v>
      </c>
      <c r="G5161">
        <f t="shared" ca="1" si="581"/>
        <v>9.0252071371126674E-2</v>
      </c>
    </row>
    <row r="5162" spans="2:7" x14ac:dyDescent="0.2">
      <c r="B5162">
        <f t="shared" ca="1" si="576"/>
        <v>-7.3250690302569144E-2</v>
      </c>
      <c r="C5162">
        <f t="shared" ca="1" si="577"/>
        <v>4.9118559768207337E-2</v>
      </c>
      <c r="D5162">
        <f t="shared" ca="1" si="578"/>
        <v>0.57788391499144587</v>
      </c>
      <c r="E5162">
        <f t="shared" ca="1" si="579"/>
        <v>0.71726261184457241</v>
      </c>
      <c r="F5162">
        <f t="shared" ca="1" si="581"/>
        <v>0.73150187446913528</v>
      </c>
      <c r="G5162">
        <f t="shared" ca="1" si="581"/>
        <v>0.93083475451416431</v>
      </c>
    </row>
    <row r="5163" spans="2:7" x14ac:dyDescent="0.2">
      <c r="B5163">
        <f t="shared" ca="1" si="576"/>
        <v>-0.92075522984083191</v>
      </c>
      <c r="C5163">
        <f t="shared" ca="1" si="577"/>
        <v>-0.8970827934612724</v>
      </c>
      <c r="D5163">
        <f t="shared" ca="1" si="578"/>
        <v>-0.54128977839467385</v>
      </c>
      <c r="E5163">
        <f t="shared" ca="1" si="579"/>
        <v>2.0595499264035082</v>
      </c>
      <c r="F5163">
        <f t="shared" ca="1" si="581"/>
        <v>0.10963829658518787</v>
      </c>
      <c r="G5163">
        <f t="shared" ca="1" si="581"/>
        <v>3.2280136998282472E-2</v>
      </c>
    </row>
    <row r="5164" spans="2:7" x14ac:dyDescent="0.2">
      <c r="B5164">
        <f t="shared" ca="1" si="576"/>
        <v>-0.22419212306071934</v>
      </c>
      <c r="C5164">
        <f t="shared" ca="1" si="577"/>
        <v>0.56263675890213727</v>
      </c>
      <c r="D5164">
        <f t="shared" ca="1" si="578"/>
        <v>0.84600539431462296</v>
      </c>
      <c r="E5164">
        <f t="shared" ca="1" si="579"/>
        <v>1.7356529929737943</v>
      </c>
      <c r="F5164">
        <f t="shared" ref="F5164:G5183" ca="1" si="582">RAND()</f>
        <v>0.13207644351558911</v>
      </c>
      <c r="G5164">
        <f t="shared" ca="1" si="582"/>
        <v>0.91557835711206537</v>
      </c>
    </row>
    <row r="5165" spans="2:7" x14ac:dyDescent="0.2">
      <c r="B5165">
        <f t="shared" ca="1" si="576"/>
        <v>-0.70103177897730173</v>
      </c>
      <c r="C5165">
        <f t="shared" ca="1" si="577"/>
        <v>0.30278130396237257</v>
      </c>
      <c r="D5165">
        <f t="shared" ca="1" si="578"/>
        <v>0.98708838177989955</v>
      </c>
      <c r="E5165">
        <f t="shared" ca="1" si="579"/>
        <v>1.3905749449371316</v>
      </c>
      <c r="F5165">
        <f t="shared" ca="1" si="582"/>
        <v>0.36529845810499784</v>
      </c>
      <c r="G5165">
        <f t="shared" ca="1" si="582"/>
        <v>0.96798936336668762</v>
      </c>
    </row>
    <row r="5166" spans="2:7" x14ac:dyDescent="0.2">
      <c r="B5166">
        <f t="shared" ca="1" si="576"/>
        <v>-0.39310350072505051</v>
      </c>
      <c r="C5166">
        <f t="shared" ca="1" si="577"/>
        <v>0.92154830339274696</v>
      </c>
      <c r="D5166">
        <f t="shared" ca="1" si="578"/>
        <v>0.45830842146238454</v>
      </c>
      <c r="E5166">
        <f t="shared" ca="1" si="579"/>
        <v>0.72661857130674889</v>
      </c>
      <c r="F5166">
        <f t="shared" ca="1" si="582"/>
        <v>0.68254289665542323</v>
      </c>
      <c r="G5166">
        <f t="shared" ca="1" si="582"/>
        <v>0.9062243824634193</v>
      </c>
    </row>
    <row r="5167" spans="2:7" x14ac:dyDescent="0.2">
      <c r="B5167">
        <f t="shared" ca="1" si="576"/>
        <v>0.81672172340460225</v>
      </c>
      <c r="C5167">
        <f t="shared" ca="1" si="577"/>
        <v>0.56594812856419097</v>
      </c>
      <c r="D5167">
        <f t="shared" ca="1" si="578"/>
        <v>8.4574041616843135E-2</v>
      </c>
      <c r="E5167">
        <f t="shared" ca="1" si="579"/>
        <v>0.44436221556263561</v>
      </c>
      <c r="F5167">
        <f t="shared" ca="1" si="582"/>
        <v>0.36428057972591987</v>
      </c>
      <c r="G5167">
        <f t="shared" ca="1" si="582"/>
        <v>0.19938690499130229</v>
      </c>
    </row>
    <row r="5168" spans="2:7" x14ac:dyDescent="0.2">
      <c r="B5168">
        <f t="shared" ca="1" si="576"/>
        <v>-0.50846624955727071</v>
      </c>
      <c r="C5168">
        <f t="shared" ca="1" si="577"/>
        <v>2.9393656770473342E-3</v>
      </c>
      <c r="D5168">
        <f t="shared" ca="1" si="578"/>
        <v>0.1131126354053979</v>
      </c>
      <c r="E5168">
        <f t="shared" ca="1" si="579"/>
        <v>-0.84982385222184853</v>
      </c>
      <c r="F5168">
        <f t="shared" ca="1" si="582"/>
        <v>0.60447633702544767</v>
      </c>
      <c r="G5168">
        <f t="shared" ca="1" si="582"/>
        <v>0.58921658777542041</v>
      </c>
    </row>
    <row r="5169" spans="2:7" x14ac:dyDescent="0.2">
      <c r="B5169">
        <f t="shared" ca="1" si="576"/>
        <v>-0.93472427161863147</v>
      </c>
      <c r="C5169">
        <f t="shared" ca="1" si="577"/>
        <v>-0.44270072838085839</v>
      </c>
      <c r="D5169">
        <f t="shared" ca="1" si="578"/>
        <v>0.78260953585904625</v>
      </c>
      <c r="E5169">
        <f t="shared" ca="1" si="579"/>
        <v>-0.32108382759948512</v>
      </c>
      <c r="F5169">
        <f t="shared" ca="1" si="582"/>
        <v>0.83539654330915036</v>
      </c>
      <c r="G5169">
        <f t="shared" ca="1" si="582"/>
        <v>0.33991290420604436</v>
      </c>
    </row>
    <row r="5170" spans="2:7" x14ac:dyDescent="0.2">
      <c r="B5170">
        <f t="shared" ca="1" si="576"/>
        <v>-0.11481098032762294</v>
      </c>
      <c r="C5170">
        <f t="shared" ca="1" si="577"/>
        <v>-0.31010639521776895</v>
      </c>
      <c r="D5170">
        <f t="shared" ca="1" si="578"/>
        <v>-0.44540678465831102</v>
      </c>
      <c r="E5170">
        <f t="shared" ca="1" si="579"/>
        <v>-1.7322808328980479</v>
      </c>
      <c r="F5170">
        <f t="shared" ca="1" si="582"/>
        <v>0.22160865471499447</v>
      </c>
      <c r="G5170">
        <f t="shared" ca="1" si="582"/>
        <v>0.48958478591586263</v>
      </c>
    </row>
    <row r="5171" spans="2:7" x14ac:dyDescent="0.2">
      <c r="B5171">
        <f t="shared" ca="1" si="576"/>
        <v>8.3771511068920779E-2</v>
      </c>
      <c r="C5171">
        <f t="shared" ca="1" si="577"/>
        <v>-6.4527587871923919E-2</v>
      </c>
      <c r="D5171">
        <f t="shared" ca="1" si="578"/>
        <v>0.31755799135622292</v>
      </c>
      <c r="E5171">
        <f t="shared" ca="1" si="579"/>
        <v>-0.65663941387885516</v>
      </c>
      <c r="F5171">
        <f t="shared" ca="1" si="582"/>
        <v>0.69687141519369133</v>
      </c>
      <c r="G5171">
        <f t="shared" ca="1" si="582"/>
        <v>0.39052688766167498</v>
      </c>
    </row>
    <row r="5172" spans="2:7" x14ac:dyDescent="0.2">
      <c r="B5172">
        <f t="shared" ca="1" si="576"/>
        <v>-0.19646798954396294</v>
      </c>
      <c r="C5172">
        <f t="shared" ca="1" si="577"/>
        <v>0.79981139752049546</v>
      </c>
      <c r="D5172">
        <f t="shared" ca="1" si="578"/>
        <v>0.59472945845889624</v>
      </c>
      <c r="E5172">
        <f t="shared" ca="1" si="579"/>
        <v>0.67571552998612949</v>
      </c>
      <c r="F5172">
        <f t="shared" ca="1" si="582"/>
        <v>0.78833078339203078</v>
      </c>
      <c r="G5172">
        <f t="shared" ca="1" si="582"/>
        <v>3.2095330584252735E-2</v>
      </c>
    </row>
    <row r="5173" spans="2:7" x14ac:dyDescent="0.2">
      <c r="B5173">
        <f t="shared" ca="1" si="576"/>
        <v>-0.11379829384695972</v>
      </c>
      <c r="C5173">
        <f t="shared" ca="1" si="577"/>
        <v>0.19243768034165787</v>
      </c>
      <c r="D5173">
        <f t="shared" ca="1" si="578"/>
        <v>0.9455130043488813</v>
      </c>
      <c r="E5173">
        <f t="shared" ca="1" si="579"/>
        <v>-0.72322052377199841</v>
      </c>
      <c r="F5173">
        <f t="shared" ca="1" si="582"/>
        <v>0.73060330072370838</v>
      </c>
      <c r="G5173">
        <f t="shared" ca="1" si="582"/>
        <v>0.56696179718219153</v>
      </c>
    </row>
    <row r="5174" spans="2:7" x14ac:dyDescent="0.2">
      <c r="B5174">
        <f t="shared" ca="1" si="576"/>
        <v>-0.44618161582156413</v>
      </c>
      <c r="C5174">
        <f t="shared" ca="1" si="577"/>
        <v>-0.31884093732681096</v>
      </c>
      <c r="D5174">
        <f t="shared" ca="1" si="578"/>
        <v>-0.63943840607088476</v>
      </c>
      <c r="E5174">
        <f t="shared" ca="1" si="579"/>
        <v>1.2896084473868892</v>
      </c>
      <c r="F5174">
        <f t="shared" ca="1" si="582"/>
        <v>0.40376012195609245</v>
      </c>
      <c r="G5174">
        <f t="shared" ca="1" si="582"/>
        <v>0.95345250195026643</v>
      </c>
    </row>
    <row r="5175" spans="2:7" x14ac:dyDescent="0.2">
      <c r="B5175">
        <f t="shared" ca="1" si="576"/>
        <v>0.53077707996463119</v>
      </c>
      <c r="C5175">
        <f t="shared" ca="1" si="577"/>
        <v>-0.2644389329651593</v>
      </c>
      <c r="D5175">
        <f t="shared" ca="1" si="578"/>
        <v>0.10860576924563815</v>
      </c>
      <c r="E5175">
        <f t="shared" ca="1" si="579"/>
        <v>0.38906284357358539</v>
      </c>
      <c r="F5175">
        <f t="shared" ca="1" si="582"/>
        <v>0.83323898287975595</v>
      </c>
      <c r="G5175">
        <f t="shared" ca="1" si="582"/>
        <v>0.1386167569260458</v>
      </c>
    </row>
    <row r="5176" spans="2:7" x14ac:dyDescent="0.2">
      <c r="B5176">
        <f t="shared" ca="1" si="576"/>
        <v>0.78698588715160112</v>
      </c>
      <c r="C5176">
        <f t="shared" ca="1" si="577"/>
        <v>2.5080005180327714E-2</v>
      </c>
      <c r="D5176">
        <f t="shared" ca="1" si="578"/>
        <v>0.78589331385895667</v>
      </c>
      <c r="E5176">
        <f t="shared" ca="1" si="579"/>
        <v>-2.1602475734189364</v>
      </c>
      <c r="F5176">
        <f t="shared" ca="1" si="582"/>
        <v>9.00110779188944E-2</v>
      </c>
      <c r="G5176">
        <f t="shared" ca="1" si="582"/>
        <v>0.47186056747374483</v>
      </c>
    </row>
    <row r="5177" spans="2:7" x14ac:dyDescent="0.2">
      <c r="B5177">
        <f t="shared" ca="1" si="576"/>
        <v>-0.83369284994929305</v>
      </c>
      <c r="C5177">
        <f t="shared" ca="1" si="577"/>
        <v>0.29982470117901672</v>
      </c>
      <c r="D5177">
        <f t="shared" ca="1" si="578"/>
        <v>-0.1999467868832388</v>
      </c>
      <c r="E5177">
        <f t="shared" ca="1" si="579"/>
        <v>1.8550069519084018</v>
      </c>
      <c r="F5177">
        <f t="shared" ca="1" si="582"/>
        <v>0.15864646786034287</v>
      </c>
      <c r="G5177">
        <f t="shared" ca="1" si="582"/>
        <v>0.95881602185976611</v>
      </c>
    </row>
    <row r="5178" spans="2:7" x14ac:dyDescent="0.2">
      <c r="B5178">
        <f t="shared" ca="1" si="576"/>
        <v>0.97358961442745584</v>
      </c>
      <c r="C5178">
        <f t="shared" ca="1" si="577"/>
        <v>-0.28580792160385826</v>
      </c>
      <c r="D5178">
        <f t="shared" ca="1" si="578"/>
        <v>-0.19286285629731761</v>
      </c>
      <c r="E5178">
        <f t="shared" ca="1" si="579"/>
        <v>1.0782215087638594</v>
      </c>
      <c r="F5178">
        <f t="shared" ca="1" si="582"/>
        <v>0.54025276004536882</v>
      </c>
      <c r="G5178">
        <f t="shared" ca="1" si="582"/>
        <v>3.799952361927994E-2</v>
      </c>
    </row>
    <row r="5179" spans="2:7" x14ac:dyDescent="0.2">
      <c r="B5179">
        <f t="shared" ca="1" si="576"/>
        <v>0.7061208152667009</v>
      </c>
      <c r="C5179">
        <f t="shared" ca="1" si="577"/>
        <v>-0.50174158358778076</v>
      </c>
      <c r="D5179">
        <f t="shared" ca="1" si="578"/>
        <v>-0.38064874408402161</v>
      </c>
      <c r="E5179">
        <f t="shared" ca="1" si="579"/>
        <v>0.79090424225626565</v>
      </c>
      <c r="F5179">
        <f t="shared" ca="1" si="582"/>
        <v>0.73103638885212396</v>
      </c>
      <c r="G5179">
        <f t="shared" ca="1" si="582"/>
        <v>0.99346887058017264</v>
      </c>
    </row>
    <row r="5180" spans="2:7" x14ac:dyDescent="0.2">
      <c r="B5180">
        <f t="shared" ca="1" si="576"/>
        <v>0.72508697963323621</v>
      </c>
      <c r="C5180">
        <f t="shared" ca="1" si="577"/>
        <v>-0.92542198936238351</v>
      </c>
      <c r="D5180">
        <f t="shared" ca="1" si="578"/>
        <v>-0.77556091543673</v>
      </c>
      <c r="E5180">
        <f t="shared" ca="1" si="579"/>
        <v>-9.0002752194025926E-2</v>
      </c>
      <c r="F5180">
        <f t="shared" ca="1" si="582"/>
        <v>0.65846728356683037</v>
      </c>
      <c r="G5180">
        <f t="shared" ca="1" si="582"/>
        <v>0.73430505427610682</v>
      </c>
    </row>
    <row r="5181" spans="2:7" x14ac:dyDescent="0.2">
      <c r="B5181">
        <f t="shared" ca="1" si="576"/>
        <v>-0.31938358044713921</v>
      </c>
      <c r="C5181">
        <f t="shared" ca="1" si="577"/>
        <v>0.24434496892984092</v>
      </c>
      <c r="D5181">
        <f t="shared" ca="1" si="578"/>
        <v>-0.90152052739992594</v>
      </c>
      <c r="E5181">
        <f t="shared" ca="1" si="579"/>
        <v>0.25325066256776779</v>
      </c>
      <c r="F5181">
        <f t="shared" ca="1" si="582"/>
        <v>0.92982394839745275</v>
      </c>
      <c r="G5181">
        <f t="shared" ca="1" si="582"/>
        <v>0.13445440282794729</v>
      </c>
    </row>
    <row r="5182" spans="2:7" x14ac:dyDescent="0.2">
      <c r="B5182">
        <f t="shared" ca="1" si="576"/>
        <v>0.77678075825907111</v>
      </c>
      <c r="C5182">
        <f t="shared" ca="1" si="577"/>
        <v>-0.35340640453295924</v>
      </c>
      <c r="D5182">
        <f t="shared" ca="1" si="578"/>
        <v>-0.25116181066050203</v>
      </c>
      <c r="E5182">
        <f t="shared" ca="1" si="579"/>
        <v>1.5753729411827544</v>
      </c>
      <c r="F5182">
        <f t="shared" ca="1" si="582"/>
        <v>0.11996040059323032</v>
      </c>
      <c r="G5182">
        <f t="shared" ca="1" si="582"/>
        <v>0.11137894389292757</v>
      </c>
    </row>
    <row r="5183" spans="2:7" x14ac:dyDescent="0.2">
      <c r="B5183">
        <f t="shared" ca="1" si="576"/>
        <v>-0.12639925770552662</v>
      </c>
      <c r="C5183">
        <f t="shared" ca="1" si="577"/>
        <v>-0.61175656723635541</v>
      </c>
      <c r="D5183">
        <f t="shared" ca="1" si="578"/>
        <v>0.72826479857753534</v>
      </c>
      <c r="E5183">
        <f t="shared" ca="1" si="579"/>
        <v>-0.39494632231504689</v>
      </c>
      <c r="F5183">
        <f t="shared" ca="1" si="582"/>
        <v>0.20742054045461</v>
      </c>
      <c r="G5183">
        <f t="shared" ca="1" si="582"/>
        <v>0.28573828993082617</v>
      </c>
    </row>
    <row r="5184" spans="2:7" x14ac:dyDescent="0.2">
      <c r="B5184">
        <f t="shared" ca="1" si="576"/>
        <v>-0.15614814408368294</v>
      </c>
      <c r="C5184">
        <f t="shared" ca="1" si="577"/>
        <v>-0.16987204450865467</v>
      </c>
      <c r="D5184">
        <f t="shared" ca="1" si="578"/>
        <v>0.63361919695169944</v>
      </c>
      <c r="E5184">
        <f t="shared" ca="1" si="579"/>
        <v>-1.2743126146816188</v>
      </c>
      <c r="F5184">
        <f t="shared" ref="F5184:G5203" ca="1" si="583">RAND()</f>
        <v>0.43560755115045635</v>
      </c>
      <c r="G5184">
        <f t="shared" ca="1" si="583"/>
        <v>0.52420748048113686</v>
      </c>
    </row>
    <row r="5185" spans="2:7" x14ac:dyDescent="0.2">
      <c r="B5185">
        <f t="shared" ca="1" si="576"/>
        <v>-1.1139894820267227E-2</v>
      </c>
      <c r="C5185">
        <f t="shared" ca="1" si="577"/>
        <v>0.19400677513146025</v>
      </c>
      <c r="D5185">
        <f t="shared" ca="1" si="578"/>
        <v>0.83125482014762675</v>
      </c>
      <c r="E5185">
        <f t="shared" ca="1" si="579"/>
        <v>1.5534473739665378</v>
      </c>
      <c r="F5185">
        <f t="shared" ca="1" si="583"/>
        <v>0.29822028849395588</v>
      </c>
      <c r="G5185">
        <f t="shared" ca="1" si="583"/>
        <v>0.99165480983435916</v>
      </c>
    </row>
    <row r="5186" spans="2:7" x14ac:dyDescent="0.2">
      <c r="B5186">
        <f t="shared" ca="1" si="576"/>
        <v>0.68056328318513737</v>
      </c>
      <c r="C5186">
        <f t="shared" ca="1" si="577"/>
        <v>-0.4083573695543925</v>
      </c>
      <c r="D5186">
        <f t="shared" ca="1" si="578"/>
        <v>-0.16587221406028166</v>
      </c>
      <c r="E5186">
        <f t="shared" ca="1" si="579"/>
        <v>1.5002878270597575</v>
      </c>
      <c r="F5186">
        <f t="shared" ca="1" si="583"/>
        <v>0.10592940479352575</v>
      </c>
      <c r="G5186">
        <f t="shared" ca="1" si="583"/>
        <v>0.12479153121313513</v>
      </c>
    </row>
    <row r="5187" spans="2:7" x14ac:dyDescent="0.2">
      <c r="B5187">
        <f t="shared" ca="1" si="576"/>
        <v>-0.25217700935815879</v>
      </c>
      <c r="C5187">
        <f t="shared" ca="1" si="577"/>
        <v>0.52405737914935679</v>
      </c>
      <c r="D5187">
        <f t="shared" ca="1" si="578"/>
        <v>-0.67644133445222532</v>
      </c>
      <c r="E5187">
        <f t="shared" ca="1" si="579"/>
        <v>0.66309080089913486</v>
      </c>
      <c r="F5187">
        <f t="shared" ca="1" si="583"/>
        <v>0.32413643862486052</v>
      </c>
      <c r="G5187">
        <f t="shared" ca="1" si="583"/>
        <v>0.82282079089796556</v>
      </c>
    </row>
    <row r="5188" spans="2:7" x14ac:dyDescent="0.2">
      <c r="B5188">
        <f t="shared" ref="B5188:B5251" ca="1" si="584">2*RAND()-1</f>
        <v>-0.15716801358636601</v>
      </c>
      <c r="C5188">
        <f t="shared" ref="C5188:C5251" ca="1" si="585">(2*(RAND()+RAND()-1))/2</f>
        <v>-0.25956909762807312</v>
      </c>
      <c r="D5188">
        <f t="shared" ref="D5188:D5251" ca="1" si="586">COS(RAND()*PI())</f>
        <v>0.88291464391715535</v>
      </c>
      <c r="E5188">
        <f t="shared" ref="E5188:E5251" ca="1" si="587">(SQRT(-2*LN(F5188))*COS(2*PI()*G5188))</f>
        <v>-0.76418630419449762</v>
      </c>
      <c r="F5188">
        <f t="shared" ca="1" si="583"/>
        <v>0.69597236038683807</v>
      </c>
      <c r="G5188">
        <f t="shared" ca="1" si="583"/>
        <v>0.42733066244539686</v>
      </c>
    </row>
    <row r="5189" spans="2:7" x14ac:dyDescent="0.2">
      <c r="B5189">
        <f t="shared" ca="1" si="584"/>
        <v>0.53682998725499798</v>
      </c>
      <c r="C5189">
        <f t="shared" ca="1" si="585"/>
        <v>0.36382439929771637</v>
      </c>
      <c r="D5189">
        <f t="shared" ca="1" si="586"/>
        <v>0.40886520213923644</v>
      </c>
      <c r="E5189">
        <f t="shared" ca="1" si="587"/>
        <v>0.38764428923587613</v>
      </c>
      <c r="F5189">
        <f t="shared" ca="1" si="583"/>
        <v>0.66239666740109504</v>
      </c>
      <c r="G5189">
        <f t="shared" ca="1" si="583"/>
        <v>0.17976799012449496</v>
      </c>
    </row>
    <row r="5190" spans="2:7" x14ac:dyDescent="0.2">
      <c r="B5190">
        <f t="shared" ca="1" si="584"/>
        <v>-0.8175277645640926</v>
      </c>
      <c r="C5190">
        <f t="shared" ca="1" si="585"/>
        <v>0.44058745277410383</v>
      </c>
      <c r="D5190">
        <f t="shared" ca="1" si="586"/>
        <v>0.81216070263418427</v>
      </c>
      <c r="E5190">
        <f t="shared" ca="1" si="587"/>
        <v>1.5231683157000333</v>
      </c>
      <c r="F5190">
        <f t="shared" ca="1" si="583"/>
        <v>9.3577155791013888E-2</v>
      </c>
      <c r="G5190">
        <f t="shared" ca="1" si="583"/>
        <v>0.87335633760232023</v>
      </c>
    </row>
    <row r="5191" spans="2:7" x14ac:dyDescent="0.2">
      <c r="B5191">
        <f t="shared" ca="1" si="584"/>
        <v>0.24607830317807156</v>
      </c>
      <c r="C5191">
        <f t="shared" ca="1" si="585"/>
        <v>0.35270457447754056</v>
      </c>
      <c r="D5191">
        <f t="shared" ca="1" si="586"/>
        <v>3.2459869167422217E-2</v>
      </c>
      <c r="E5191">
        <f t="shared" ca="1" si="587"/>
        <v>-0.73165140410062057</v>
      </c>
      <c r="F5191">
        <f t="shared" ca="1" si="583"/>
        <v>0.52757099463250412</v>
      </c>
      <c r="G5191">
        <f t="shared" ca="1" si="583"/>
        <v>0.63801969707858697</v>
      </c>
    </row>
    <row r="5192" spans="2:7" x14ac:dyDescent="0.2">
      <c r="B5192">
        <f t="shared" ca="1" si="584"/>
        <v>0.73530162132430554</v>
      </c>
      <c r="C5192">
        <f t="shared" ca="1" si="585"/>
        <v>1.2645700228001377E-2</v>
      </c>
      <c r="D5192">
        <f t="shared" ca="1" si="586"/>
        <v>0.14983944307287211</v>
      </c>
      <c r="E5192">
        <f t="shared" ca="1" si="587"/>
        <v>0.51752486358007854</v>
      </c>
      <c r="F5192">
        <f t="shared" ca="1" si="583"/>
        <v>0.87177406872016328</v>
      </c>
      <c r="G5192">
        <f t="shared" ca="1" si="583"/>
        <v>0.97518510541853254</v>
      </c>
    </row>
    <row r="5193" spans="2:7" x14ac:dyDescent="0.2">
      <c r="B5193">
        <f t="shared" ca="1" si="584"/>
        <v>0.13449471719825312</v>
      </c>
      <c r="C5193">
        <f t="shared" ca="1" si="585"/>
        <v>0.66173936478975248</v>
      </c>
      <c r="D5193">
        <f t="shared" ca="1" si="586"/>
        <v>0.53968909756195727</v>
      </c>
      <c r="E5193">
        <f t="shared" ca="1" si="587"/>
        <v>0.42658641222569721</v>
      </c>
      <c r="F5193">
        <f t="shared" ca="1" si="583"/>
        <v>0.88270819053351335</v>
      </c>
      <c r="G5193">
        <f t="shared" ca="1" si="583"/>
        <v>8.708766746953267E-2</v>
      </c>
    </row>
    <row r="5194" spans="2:7" x14ac:dyDescent="0.2">
      <c r="B5194">
        <f t="shared" ca="1" si="584"/>
        <v>0.71641479971865052</v>
      </c>
      <c r="C5194">
        <f t="shared" ca="1" si="585"/>
        <v>3.0916665324693948E-2</v>
      </c>
      <c r="D5194">
        <f t="shared" ca="1" si="586"/>
        <v>0.94793595152357091</v>
      </c>
      <c r="E5194">
        <f t="shared" ca="1" si="587"/>
        <v>0.45194549051985655</v>
      </c>
      <c r="F5194">
        <f t="shared" ca="1" si="583"/>
        <v>0.14030603950968301</v>
      </c>
      <c r="G5194">
        <f t="shared" ca="1" si="583"/>
        <v>0.78661560117606544</v>
      </c>
    </row>
    <row r="5195" spans="2:7" x14ac:dyDescent="0.2">
      <c r="B5195">
        <f t="shared" ca="1" si="584"/>
        <v>0.95385857328771873</v>
      </c>
      <c r="C5195">
        <f t="shared" ca="1" si="585"/>
        <v>-5.1617701965817719E-2</v>
      </c>
      <c r="D5195">
        <f t="shared" ca="1" si="586"/>
        <v>0.96459202603867589</v>
      </c>
      <c r="E5195">
        <f t="shared" ca="1" si="587"/>
        <v>-0.82128227944144061</v>
      </c>
      <c r="F5195">
        <f t="shared" ca="1" si="583"/>
        <v>0.37211426969480388</v>
      </c>
      <c r="G5195">
        <f t="shared" ca="1" si="583"/>
        <v>0.34927356588733904</v>
      </c>
    </row>
    <row r="5196" spans="2:7" x14ac:dyDescent="0.2">
      <c r="B5196">
        <f t="shared" ca="1" si="584"/>
        <v>0.16841770207212625</v>
      </c>
      <c r="C5196">
        <f t="shared" ca="1" si="585"/>
        <v>-0.17569815192322391</v>
      </c>
      <c r="D5196">
        <f t="shared" ca="1" si="586"/>
        <v>0.92116278812619978</v>
      </c>
      <c r="E5196">
        <f t="shared" ca="1" si="587"/>
        <v>0.81940462665572877</v>
      </c>
      <c r="F5196">
        <f t="shared" ca="1" si="583"/>
        <v>1.9271396104187155E-2</v>
      </c>
      <c r="G5196">
        <f t="shared" ca="1" si="583"/>
        <v>0.20291233904610251</v>
      </c>
    </row>
    <row r="5197" spans="2:7" x14ac:dyDescent="0.2">
      <c r="B5197">
        <f t="shared" ca="1" si="584"/>
        <v>0.38586018681291945</v>
      </c>
      <c r="C5197">
        <f t="shared" ca="1" si="585"/>
        <v>0.22009866519397447</v>
      </c>
      <c r="D5197">
        <f t="shared" ca="1" si="586"/>
        <v>-0.90490792994815217</v>
      </c>
      <c r="E5197">
        <f t="shared" ca="1" si="587"/>
        <v>0.2520480420171276</v>
      </c>
      <c r="F5197">
        <f t="shared" ca="1" si="583"/>
        <v>0.56402057742944789</v>
      </c>
      <c r="G5197">
        <f t="shared" ca="1" si="583"/>
        <v>0.21216119517162735</v>
      </c>
    </row>
    <row r="5198" spans="2:7" x14ac:dyDescent="0.2">
      <c r="B5198">
        <f t="shared" ca="1" si="584"/>
        <v>0.43635967860601133</v>
      </c>
      <c r="C5198">
        <f t="shared" ca="1" si="585"/>
        <v>0.13358172089859677</v>
      </c>
      <c r="D5198">
        <f t="shared" ca="1" si="586"/>
        <v>-0.43710959992480319</v>
      </c>
      <c r="E5198">
        <f t="shared" ca="1" si="587"/>
        <v>0.35716285375409029</v>
      </c>
      <c r="F5198">
        <f t="shared" ca="1" si="583"/>
        <v>0.85199307100932165</v>
      </c>
      <c r="G5198">
        <f t="shared" ca="1" si="583"/>
        <v>0.1413158311557422</v>
      </c>
    </row>
    <row r="5199" spans="2:7" x14ac:dyDescent="0.2">
      <c r="B5199">
        <f t="shared" ca="1" si="584"/>
        <v>0.47882927884918236</v>
      </c>
      <c r="C5199">
        <f t="shared" ca="1" si="585"/>
        <v>0.25988554689513421</v>
      </c>
      <c r="D5199">
        <f t="shared" ca="1" si="586"/>
        <v>0.60080203895111661</v>
      </c>
      <c r="E5199">
        <f t="shared" ca="1" si="587"/>
        <v>0.87527378753421692</v>
      </c>
      <c r="F5199">
        <f t="shared" ca="1" si="583"/>
        <v>0.60655755484481477</v>
      </c>
      <c r="G5199">
        <f t="shared" ca="1" si="583"/>
        <v>8.0327795883859077E-2</v>
      </c>
    </row>
    <row r="5200" spans="2:7" x14ac:dyDescent="0.2">
      <c r="B5200">
        <f t="shared" ca="1" si="584"/>
        <v>0.91080425963392742</v>
      </c>
      <c r="C5200">
        <f t="shared" ca="1" si="585"/>
        <v>0.49690595270147808</v>
      </c>
      <c r="D5200">
        <f t="shared" ca="1" si="586"/>
        <v>-0.66654709589436434</v>
      </c>
      <c r="E5200">
        <f t="shared" ca="1" si="587"/>
        <v>-6.9513859203933062E-2</v>
      </c>
      <c r="F5200">
        <f t="shared" ca="1" si="583"/>
        <v>0.94591407556887741</v>
      </c>
      <c r="G5200">
        <f t="shared" ca="1" si="583"/>
        <v>0.71657881762348052</v>
      </c>
    </row>
    <row r="5201" spans="2:7" x14ac:dyDescent="0.2">
      <c r="B5201">
        <f t="shared" ca="1" si="584"/>
        <v>-0.92308073777953648</v>
      </c>
      <c r="C5201">
        <f t="shared" ca="1" si="585"/>
        <v>0.58445722387984933</v>
      </c>
      <c r="D5201">
        <f t="shared" ca="1" si="586"/>
        <v>-0.16507409938261336</v>
      </c>
      <c r="E5201">
        <f t="shared" ca="1" si="587"/>
        <v>0.68533535425180481</v>
      </c>
      <c r="F5201">
        <f t="shared" ca="1" si="583"/>
        <v>0.5137503020378309</v>
      </c>
      <c r="G5201">
        <f t="shared" ca="1" si="583"/>
        <v>0.85118783191365011</v>
      </c>
    </row>
    <row r="5202" spans="2:7" x14ac:dyDescent="0.2">
      <c r="B5202">
        <f t="shared" ca="1" si="584"/>
        <v>0.87558376923051306</v>
      </c>
      <c r="C5202">
        <f t="shared" ca="1" si="585"/>
        <v>3.5935015051314245E-2</v>
      </c>
      <c r="D5202">
        <f t="shared" ca="1" si="586"/>
        <v>0.52776209488046766</v>
      </c>
      <c r="E5202">
        <f t="shared" ca="1" si="587"/>
        <v>-0.72167104664839077</v>
      </c>
      <c r="F5202">
        <f t="shared" ca="1" si="583"/>
        <v>0.7569974560737448</v>
      </c>
      <c r="G5202">
        <f t="shared" ca="1" si="583"/>
        <v>0.54090791483482992</v>
      </c>
    </row>
    <row r="5203" spans="2:7" x14ac:dyDescent="0.2">
      <c r="B5203">
        <f t="shared" ca="1" si="584"/>
        <v>0.97337728920223143</v>
      </c>
      <c r="C5203">
        <f t="shared" ca="1" si="585"/>
        <v>-0.19503495652647118</v>
      </c>
      <c r="D5203">
        <f t="shared" ca="1" si="586"/>
        <v>0.98441757458376966</v>
      </c>
      <c r="E5203">
        <f t="shared" ca="1" si="587"/>
        <v>0.163344521790037</v>
      </c>
      <c r="F5203">
        <f t="shared" ca="1" si="583"/>
        <v>0.98134827080845954</v>
      </c>
      <c r="G5203">
        <f t="shared" ca="1" si="583"/>
        <v>9.0759465169948705E-2</v>
      </c>
    </row>
    <row r="5204" spans="2:7" x14ac:dyDescent="0.2">
      <c r="B5204">
        <f t="shared" ca="1" si="584"/>
        <v>0.21962514186844673</v>
      </c>
      <c r="C5204">
        <f t="shared" ca="1" si="585"/>
        <v>-0.48992427179995035</v>
      </c>
      <c r="D5204">
        <f t="shared" ca="1" si="586"/>
        <v>-0.21461466466650514</v>
      </c>
      <c r="E5204">
        <f t="shared" ca="1" si="587"/>
        <v>0.32311400273372087</v>
      </c>
      <c r="F5204">
        <f t="shared" ref="F5204:G5223" ca="1" si="588">RAND()</f>
        <v>0.9491033844696235</v>
      </c>
      <c r="G5204">
        <f t="shared" ca="1" si="588"/>
        <v>4.1911397322702548E-3</v>
      </c>
    </row>
    <row r="5205" spans="2:7" x14ac:dyDescent="0.2">
      <c r="B5205">
        <f t="shared" ca="1" si="584"/>
        <v>0.74104814892469428</v>
      </c>
      <c r="C5205">
        <f t="shared" ca="1" si="585"/>
        <v>-6.5127107317387356E-2</v>
      </c>
      <c r="D5205">
        <f t="shared" ca="1" si="586"/>
        <v>0.93261881319273043</v>
      </c>
      <c r="E5205">
        <f t="shared" ca="1" si="587"/>
        <v>-0.50573496501809734</v>
      </c>
      <c r="F5205">
        <f t="shared" ca="1" si="588"/>
        <v>0.81312250471213332</v>
      </c>
      <c r="G5205">
        <f t="shared" ca="1" si="588"/>
        <v>0.39398772004347316</v>
      </c>
    </row>
    <row r="5206" spans="2:7" x14ac:dyDescent="0.2">
      <c r="B5206">
        <f t="shared" ca="1" si="584"/>
        <v>0.31231789547583255</v>
      </c>
      <c r="C5206">
        <f t="shared" ca="1" si="585"/>
        <v>-0.31410048798231105</v>
      </c>
      <c r="D5206">
        <f t="shared" ca="1" si="586"/>
        <v>0.34979981975652097</v>
      </c>
      <c r="E5206">
        <f t="shared" ca="1" si="587"/>
        <v>-0.48798811604415016</v>
      </c>
      <c r="F5206">
        <f t="shared" ca="1" si="588"/>
        <v>0.72242288859707515</v>
      </c>
      <c r="G5206">
        <f t="shared" ca="1" si="588"/>
        <v>0.64655853126709206</v>
      </c>
    </row>
    <row r="5207" spans="2:7" x14ac:dyDescent="0.2">
      <c r="B5207">
        <f t="shared" ca="1" si="584"/>
        <v>-0.42247757705864775</v>
      </c>
      <c r="C5207">
        <f t="shared" ca="1" si="585"/>
        <v>0.47648956178885227</v>
      </c>
      <c r="D5207">
        <f t="shared" ca="1" si="586"/>
        <v>0.97326586223885159</v>
      </c>
      <c r="E5207">
        <f t="shared" ca="1" si="587"/>
        <v>-1.7462118735849608</v>
      </c>
      <c r="F5207">
        <f t="shared" ca="1" si="588"/>
        <v>0.12189210245569881</v>
      </c>
      <c r="G5207">
        <f t="shared" ca="1" si="588"/>
        <v>0.41204065807867596</v>
      </c>
    </row>
    <row r="5208" spans="2:7" x14ac:dyDescent="0.2">
      <c r="B5208">
        <f t="shared" ca="1" si="584"/>
        <v>-0.12104285488426081</v>
      </c>
      <c r="C5208">
        <f t="shared" ca="1" si="585"/>
        <v>-0.32652227845622273</v>
      </c>
      <c r="D5208">
        <f t="shared" ca="1" si="586"/>
        <v>-0.93872276857583348</v>
      </c>
      <c r="E5208">
        <f t="shared" ca="1" si="587"/>
        <v>0.72153228290119253</v>
      </c>
      <c r="F5208">
        <f t="shared" ca="1" si="588"/>
        <v>0.65664988758068232</v>
      </c>
      <c r="G5208">
        <f t="shared" ca="1" si="588"/>
        <v>0.10589638324646</v>
      </c>
    </row>
    <row r="5209" spans="2:7" x14ac:dyDescent="0.2">
      <c r="B5209">
        <f t="shared" ca="1" si="584"/>
        <v>0.20086332129728435</v>
      </c>
      <c r="C5209">
        <f t="shared" ca="1" si="585"/>
        <v>0.15930196861929113</v>
      </c>
      <c r="D5209">
        <f t="shared" ca="1" si="586"/>
        <v>-0.6758174015795495</v>
      </c>
      <c r="E5209">
        <f t="shared" ca="1" si="587"/>
        <v>0.4853963483377583</v>
      </c>
      <c r="F5209">
        <f t="shared" ca="1" si="588"/>
        <v>0.61815457755591974</v>
      </c>
      <c r="G5209">
        <f t="shared" ca="1" si="588"/>
        <v>0.16760569022143412</v>
      </c>
    </row>
    <row r="5210" spans="2:7" x14ac:dyDescent="0.2">
      <c r="B5210">
        <f t="shared" ca="1" si="584"/>
        <v>-0.92660500822000147</v>
      </c>
      <c r="C5210">
        <f t="shared" ca="1" si="585"/>
        <v>0.70097952619717296</v>
      </c>
      <c r="D5210">
        <f t="shared" ca="1" si="586"/>
        <v>0.66107716270670314</v>
      </c>
      <c r="E5210">
        <f t="shared" ca="1" si="587"/>
        <v>-0.18120418699523877</v>
      </c>
      <c r="F5210">
        <f t="shared" ca="1" si="588"/>
        <v>0.97146473831048785</v>
      </c>
      <c r="G5210">
        <f t="shared" ca="1" si="588"/>
        <v>0.6142897192244885</v>
      </c>
    </row>
    <row r="5211" spans="2:7" x14ac:dyDescent="0.2">
      <c r="B5211">
        <f t="shared" ca="1" si="584"/>
        <v>0.34504743913051783</v>
      </c>
      <c r="C5211">
        <f t="shared" ca="1" si="585"/>
        <v>-0.37584592432956465</v>
      </c>
      <c r="D5211">
        <f t="shared" ca="1" si="586"/>
        <v>-0.16089371508359901</v>
      </c>
      <c r="E5211">
        <f t="shared" ca="1" si="587"/>
        <v>3.1443329289663216E-2</v>
      </c>
      <c r="F5211">
        <f t="shared" ca="1" si="588"/>
        <v>0.9764645938037303</v>
      </c>
      <c r="G5211">
        <f t="shared" ca="1" si="588"/>
        <v>0.22699056246220983</v>
      </c>
    </row>
    <row r="5212" spans="2:7" x14ac:dyDescent="0.2">
      <c r="B5212">
        <f t="shared" ca="1" si="584"/>
        <v>0.54018483101331838</v>
      </c>
      <c r="C5212">
        <f t="shared" ca="1" si="585"/>
        <v>-0.12024820538754077</v>
      </c>
      <c r="D5212">
        <f t="shared" ca="1" si="586"/>
        <v>-0.59388818858256942</v>
      </c>
      <c r="E5212">
        <f t="shared" ca="1" si="587"/>
        <v>0.55676488709607463</v>
      </c>
      <c r="F5212">
        <f t="shared" ca="1" si="588"/>
        <v>0.81985744654836057</v>
      </c>
      <c r="G5212">
        <f t="shared" ca="1" si="588"/>
        <v>0.92236378774980543</v>
      </c>
    </row>
    <row r="5213" spans="2:7" x14ac:dyDescent="0.2">
      <c r="B5213">
        <f t="shared" ca="1" si="584"/>
        <v>-0.3584645901949377</v>
      </c>
      <c r="C5213">
        <f t="shared" ca="1" si="585"/>
        <v>-0.6962395974831963</v>
      </c>
      <c r="D5213">
        <f t="shared" ca="1" si="586"/>
        <v>0.35477477427160603</v>
      </c>
      <c r="E5213">
        <f t="shared" ca="1" si="587"/>
        <v>0.64817802048464435</v>
      </c>
      <c r="F5213">
        <f t="shared" ca="1" si="588"/>
        <v>0.74729729639285059</v>
      </c>
      <c r="G5213">
        <f t="shared" ca="1" si="588"/>
        <v>8.8539436675774463E-2</v>
      </c>
    </row>
    <row r="5214" spans="2:7" x14ac:dyDescent="0.2">
      <c r="B5214">
        <f t="shared" ca="1" si="584"/>
        <v>-0.35854335863918263</v>
      </c>
      <c r="C5214">
        <f t="shared" ca="1" si="585"/>
        <v>0.42781373704252745</v>
      </c>
      <c r="D5214">
        <f t="shared" ca="1" si="586"/>
        <v>0.77128440028845546</v>
      </c>
      <c r="E5214">
        <f t="shared" ca="1" si="587"/>
        <v>0.8647029488608432</v>
      </c>
      <c r="F5214">
        <f t="shared" ca="1" si="588"/>
        <v>0.40363908410851057</v>
      </c>
      <c r="G5214">
        <f t="shared" ca="1" si="588"/>
        <v>0.13906558088698562</v>
      </c>
    </row>
    <row r="5215" spans="2:7" x14ac:dyDescent="0.2">
      <c r="B5215">
        <f t="shared" ca="1" si="584"/>
        <v>0.79297341205945693</v>
      </c>
      <c r="C5215">
        <f t="shared" ca="1" si="585"/>
        <v>0.49490501191653591</v>
      </c>
      <c r="D5215">
        <f t="shared" ca="1" si="586"/>
        <v>0.63789959393723905</v>
      </c>
      <c r="E5215">
        <f t="shared" ca="1" si="587"/>
        <v>2.7889622753531218</v>
      </c>
      <c r="F5215">
        <f t="shared" ca="1" si="588"/>
        <v>2.0252923095398834E-2</v>
      </c>
      <c r="G5215">
        <f t="shared" ca="1" si="588"/>
        <v>0.99181636558528441</v>
      </c>
    </row>
    <row r="5216" spans="2:7" x14ac:dyDescent="0.2">
      <c r="B5216">
        <f t="shared" ca="1" si="584"/>
        <v>-0.6226300137564007</v>
      </c>
      <c r="C5216">
        <f t="shared" ca="1" si="585"/>
        <v>-4.6696221241529501E-2</v>
      </c>
      <c r="D5216">
        <f t="shared" ca="1" si="586"/>
        <v>-0.2201902534349294</v>
      </c>
      <c r="E5216">
        <f t="shared" ca="1" si="587"/>
        <v>-0.59299374796554283</v>
      </c>
      <c r="F5216">
        <f t="shared" ca="1" si="588"/>
        <v>0.66121611559820082</v>
      </c>
      <c r="G5216">
        <f t="shared" ca="1" si="588"/>
        <v>0.36302170376666687</v>
      </c>
    </row>
    <row r="5217" spans="2:7" x14ac:dyDescent="0.2">
      <c r="B5217">
        <f t="shared" ca="1" si="584"/>
        <v>0.74269272035088285</v>
      </c>
      <c r="C5217">
        <f t="shared" ca="1" si="585"/>
        <v>0.34340472861439664</v>
      </c>
      <c r="D5217">
        <f t="shared" ca="1" si="586"/>
        <v>0.35257071225763181</v>
      </c>
      <c r="E5217">
        <f t="shared" ca="1" si="587"/>
        <v>-1.1745337084913572</v>
      </c>
      <c r="F5217">
        <f t="shared" ca="1" si="588"/>
        <v>0.46501565585310933</v>
      </c>
      <c r="G5217">
        <f t="shared" ca="1" si="588"/>
        <v>0.44901704530966957</v>
      </c>
    </row>
    <row r="5218" spans="2:7" x14ac:dyDescent="0.2">
      <c r="B5218">
        <f t="shared" ca="1" si="584"/>
        <v>-0.56371601800209925</v>
      </c>
      <c r="C5218">
        <f t="shared" ca="1" si="585"/>
        <v>0.60270299367347935</v>
      </c>
      <c r="D5218">
        <f t="shared" ca="1" si="586"/>
        <v>0.7761329270386903</v>
      </c>
      <c r="E5218">
        <f t="shared" ca="1" si="587"/>
        <v>-0.753419842348791</v>
      </c>
      <c r="F5218">
        <f t="shared" ca="1" si="588"/>
        <v>0.72223016743599888</v>
      </c>
      <c r="G5218">
        <f t="shared" ca="1" si="588"/>
        <v>0.44181383071169689</v>
      </c>
    </row>
    <row r="5219" spans="2:7" x14ac:dyDescent="0.2">
      <c r="B5219">
        <f t="shared" ca="1" si="584"/>
        <v>-0.93730315431984756</v>
      </c>
      <c r="C5219">
        <f t="shared" ca="1" si="585"/>
        <v>0.40562470734623601</v>
      </c>
      <c r="D5219">
        <f t="shared" ca="1" si="586"/>
        <v>0.99864947460777198</v>
      </c>
      <c r="E5219">
        <f t="shared" ca="1" si="587"/>
        <v>0.73177871851945109</v>
      </c>
      <c r="F5219">
        <f t="shared" ca="1" si="588"/>
        <v>0.76310235394577808</v>
      </c>
      <c r="G5219">
        <f t="shared" ca="1" si="588"/>
        <v>1.5671965590674297E-2</v>
      </c>
    </row>
    <row r="5220" spans="2:7" x14ac:dyDescent="0.2">
      <c r="B5220">
        <f t="shared" ca="1" si="584"/>
        <v>0.29953326822418624</v>
      </c>
      <c r="C5220">
        <f t="shared" ca="1" si="585"/>
        <v>0.3651295680587674</v>
      </c>
      <c r="D5220">
        <f t="shared" ca="1" si="586"/>
        <v>0.49866397817568786</v>
      </c>
      <c r="E5220">
        <f t="shared" ca="1" si="587"/>
        <v>-0.18257819540572146</v>
      </c>
      <c r="F5220">
        <f t="shared" ca="1" si="588"/>
        <v>4.7919707480021945E-2</v>
      </c>
      <c r="G5220">
        <f t="shared" ca="1" si="588"/>
        <v>0.26179890531032546</v>
      </c>
    </row>
    <row r="5221" spans="2:7" x14ac:dyDescent="0.2">
      <c r="B5221">
        <f t="shared" ca="1" si="584"/>
        <v>0.34915328636385601</v>
      </c>
      <c r="C5221">
        <f t="shared" ca="1" si="585"/>
        <v>0.32976029533088513</v>
      </c>
      <c r="D5221">
        <f t="shared" ca="1" si="586"/>
        <v>-0.57285455061713242</v>
      </c>
      <c r="E5221">
        <f t="shared" ca="1" si="587"/>
        <v>-0.22749189459624716</v>
      </c>
      <c r="F5221">
        <f t="shared" ca="1" si="588"/>
        <v>0.54179684536392125</v>
      </c>
      <c r="G5221">
        <f t="shared" ca="1" si="588"/>
        <v>0.28293771840078452</v>
      </c>
    </row>
    <row r="5222" spans="2:7" x14ac:dyDescent="0.2">
      <c r="B5222">
        <f t="shared" ca="1" si="584"/>
        <v>-0.46371610553577258</v>
      </c>
      <c r="C5222">
        <f t="shared" ca="1" si="585"/>
        <v>2.0683312749829597E-3</v>
      </c>
      <c r="D5222">
        <f t="shared" ca="1" si="586"/>
        <v>-0.79447246344842826</v>
      </c>
      <c r="E5222">
        <f t="shared" ca="1" si="587"/>
        <v>-0.46847688931039083</v>
      </c>
      <c r="F5222">
        <f t="shared" ca="1" si="588"/>
        <v>0.88684871107843311</v>
      </c>
      <c r="G5222">
        <f t="shared" ca="1" si="588"/>
        <v>0.45258632978421798</v>
      </c>
    </row>
    <row r="5223" spans="2:7" x14ac:dyDescent="0.2">
      <c r="B5223">
        <f t="shared" ca="1" si="584"/>
        <v>-5.4270529520137112E-2</v>
      </c>
      <c r="C5223">
        <f t="shared" ca="1" si="585"/>
        <v>0.49627613520712899</v>
      </c>
      <c r="D5223">
        <f t="shared" ca="1" si="586"/>
        <v>-0.84088842288403765</v>
      </c>
      <c r="E5223">
        <f t="shared" ca="1" si="587"/>
        <v>0.68068697300549963</v>
      </c>
      <c r="F5223">
        <f t="shared" ca="1" si="588"/>
        <v>2.1234908974800737E-2</v>
      </c>
      <c r="G5223">
        <f t="shared" ca="1" si="588"/>
        <v>0.21056737275430548</v>
      </c>
    </row>
    <row r="5224" spans="2:7" x14ac:dyDescent="0.2">
      <c r="B5224">
        <f t="shared" ca="1" si="584"/>
        <v>-0.3393413556489655</v>
      </c>
      <c r="C5224">
        <f t="shared" ca="1" si="585"/>
        <v>9.6516859204232031E-2</v>
      </c>
      <c r="D5224">
        <f t="shared" ca="1" si="586"/>
        <v>0.6943157398889096</v>
      </c>
      <c r="E5224">
        <f t="shared" ca="1" si="587"/>
        <v>1.4851712217361728</v>
      </c>
      <c r="F5224">
        <f t="shared" ref="F5224:G5243" ca="1" si="589">RAND()</f>
        <v>0.33128716990406726</v>
      </c>
      <c r="G5224">
        <f t="shared" ca="1" si="589"/>
        <v>0.99339277574343543</v>
      </c>
    </row>
    <row r="5225" spans="2:7" x14ac:dyDescent="0.2">
      <c r="B5225">
        <f t="shared" ca="1" si="584"/>
        <v>-0.68953367912008812</v>
      </c>
      <c r="C5225">
        <f t="shared" ca="1" si="585"/>
        <v>-0.69474101254947374</v>
      </c>
      <c r="D5225">
        <f t="shared" ca="1" si="586"/>
        <v>-0.97485223357519879</v>
      </c>
      <c r="E5225">
        <f t="shared" ca="1" si="587"/>
        <v>0.47944520477025976</v>
      </c>
      <c r="F5225">
        <f t="shared" ca="1" si="589"/>
        <v>0.46059140995525216</v>
      </c>
      <c r="G5225">
        <f t="shared" ca="1" si="589"/>
        <v>0.18709398521892295</v>
      </c>
    </row>
    <row r="5226" spans="2:7" x14ac:dyDescent="0.2">
      <c r="B5226">
        <f t="shared" ca="1" si="584"/>
        <v>-0.22393067603047334</v>
      </c>
      <c r="C5226">
        <f t="shared" ca="1" si="585"/>
        <v>0.43285500306107716</v>
      </c>
      <c r="D5226">
        <f t="shared" ca="1" si="586"/>
        <v>-0.71055349316554295</v>
      </c>
      <c r="E5226">
        <f t="shared" ca="1" si="587"/>
        <v>0.6932267583461319</v>
      </c>
      <c r="F5226">
        <f t="shared" ca="1" si="589"/>
        <v>7.9811442941515987E-2</v>
      </c>
      <c r="G5226">
        <f t="shared" ca="1" si="589"/>
        <v>0.20012107931437351</v>
      </c>
    </row>
    <row r="5227" spans="2:7" x14ac:dyDescent="0.2">
      <c r="B5227">
        <f t="shared" ca="1" si="584"/>
        <v>-0.81094792452609976</v>
      </c>
      <c r="C5227">
        <f t="shared" ca="1" si="585"/>
        <v>0.32961369917519945</v>
      </c>
      <c r="D5227">
        <f t="shared" ca="1" si="586"/>
        <v>0.89205075911732423</v>
      </c>
      <c r="E5227">
        <f t="shared" ca="1" si="587"/>
        <v>1.4021041971293962</v>
      </c>
      <c r="F5227">
        <f t="shared" ca="1" si="589"/>
        <v>0.32722029794693175</v>
      </c>
      <c r="G5227">
        <f t="shared" ca="1" si="589"/>
        <v>5.6325795947204549E-2</v>
      </c>
    </row>
    <row r="5228" spans="2:7" x14ac:dyDescent="0.2">
      <c r="B5228">
        <f t="shared" ca="1" si="584"/>
        <v>0.61236593385085247</v>
      </c>
      <c r="C5228">
        <f t="shared" ca="1" si="585"/>
        <v>4.5528965040036784E-2</v>
      </c>
      <c r="D5228">
        <f t="shared" ca="1" si="586"/>
        <v>-0.32474378077340255</v>
      </c>
      <c r="E5228">
        <f t="shared" ca="1" si="587"/>
        <v>-0.81351049561893529</v>
      </c>
      <c r="F5228">
        <f t="shared" ca="1" si="589"/>
        <v>0.61969980266055402</v>
      </c>
      <c r="G5228">
        <f t="shared" ca="1" si="589"/>
        <v>0.40627835256182987</v>
      </c>
    </row>
    <row r="5229" spans="2:7" x14ac:dyDescent="0.2">
      <c r="B5229">
        <f t="shared" ca="1" si="584"/>
        <v>-8.1708549669925912E-2</v>
      </c>
      <c r="C5229">
        <f t="shared" ca="1" si="585"/>
        <v>-0.54587551954463742</v>
      </c>
      <c r="D5229">
        <f t="shared" ca="1" si="586"/>
        <v>-0.81155598785644323</v>
      </c>
      <c r="E5229">
        <f t="shared" ca="1" si="587"/>
        <v>5.1990503802319496E-2</v>
      </c>
      <c r="F5229">
        <f t="shared" ca="1" si="589"/>
        <v>0.68134867005198352</v>
      </c>
      <c r="G5229">
        <f t="shared" ca="1" si="589"/>
        <v>0.24054853244869345</v>
      </c>
    </row>
    <row r="5230" spans="2:7" x14ac:dyDescent="0.2">
      <c r="B5230">
        <f t="shared" ca="1" si="584"/>
        <v>-0.88853526864641053</v>
      </c>
      <c r="C5230">
        <f t="shared" ca="1" si="585"/>
        <v>0.44524374305028758</v>
      </c>
      <c r="D5230">
        <f t="shared" ca="1" si="586"/>
        <v>-0.26398528274513516</v>
      </c>
      <c r="E5230">
        <f t="shared" ca="1" si="587"/>
        <v>1.5692210577575329E-2</v>
      </c>
      <c r="F5230">
        <f t="shared" ca="1" si="589"/>
        <v>0.91950556777745684</v>
      </c>
      <c r="G5230">
        <f t="shared" ca="1" si="589"/>
        <v>0.24390231620264413</v>
      </c>
    </row>
    <row r="5231" spans="2:7" x14ac:dyDescent="0.2">
      <c r="B5231">
        <f t="shared" ca="1" si="584"/>
        <v>0.32072876236293912</v>
      </c>
      <c r="C5231">
        <f t="shared" ca="1" si="585"/>
        <v>0.7025592542847503</v>
      </c>
      <c r="D5231">
        <f t="shared" ca="1" si="586"/>
        <v>-0.4673526177788363</v>
      </c>
      <c r="E5231">
        <f t="shared" ca="1" si="587"/>
        <v>-1.0457439608487427</v>
      </c>
      <c r="F5231">
        <f t="shared" ca="1" si="589"/>
        <v>0.53248885032466187</v>
      </c>
      <c r="G5231">
        <f t="shared" ca="1" si="589"/>
        <v>0.4407407941547471</v>
      </c>
    </row>
    <row r="5232" spans="2:7" x14ac:dyDescent="0.2">
      <c r="B5232">
        <f t="shared" ca="1" si="584"/>
        <v>-0.54275779704363991</v>
      </c>
      <c r="C5232">
        <f t="shared" ca="1" si="585"/>
        <v>0.1061592928276589</v>
      </c>
      <c r="D5232">
        <f t="shared" ca="1" si="586"/>
        <v>-0.99987482938974614</v>
      </c>
      <c r="E5232">
        <f t="shared" ca="1" si="587"/>
        <v>0.55049012464617431</v>
      </c>
      <c r="F5232">
        <f t="shared" ca="1" si="589"/>
        <v>0.4668746392038865</v>
      </c>
      <c r="G5232">
        <f t="shared" ca="1" si="589"/>
        <v>0.82357762635295628</v>
      </c>
    </row>
    <row r="5233" spans="2:7" x14ac:dyDescent="0.2">
      <c r="B5233">
        <f t="shared" ca="1" si="584"/>
        <v>0.31573059153220107</v>
      </c>
      <c r="C5233">
        <f t="shared" ca="1" si="585"/>
        <v>2.9985718277321105E-2</v>
      </c>
      <c r="D5233">
        <f t="shared" ca="1" si="586"/>
        <v>-0.55692245208526892</v>
      </c>
      <c r="E5233">
        <f t="shared" ca="1" si="587"/>
        <v>-0.35851384486672966</v>
      </c>
      <c r="F5233">
        <f t="shared" ca="1" si="589"/>
        <v>0.93542756755368917</v>
      </c>
      <c r="G5233">
        <f t="shared" ca="1" si="589"/>
        <v>0.53090485805651277</v>
      </c>
    </row>
    <row r="5234" spans="2:7" x14ac:dyDescent="0.2">
      <c r="B5234">
        <f t="shared" ca="1" si="584"/>
        <v>-0.96399663760162557</v>
      </c>
      <c r="C5234">
        <f t="shared" ca="1" si="585"/>
        <v>-0.84733229626806017</v>
      </c>
      <c r="D5234">
        <f t="shared" ca="1" si="586"/>
        <v>-0.44548804842419165</v>
      </c>
      <c r="E5234">
        <f t="shared" ca="1" si="587"/>
        <v>0.10967750376952946</v>
      </c>
      <c r="F5234">
        <f t="shared" ca="1" si="589"/>
        <v>0.88947103083872348</v>
      </c>
      <c r="G5234">
        <f t="shared" ca="1" si="589"/>
        <v>0.21361850099378366</v>
      </c>
    </row>
    <row r="5235" spans="2:7" x14ac:dyDescent="0.2">
      <c r="B5235">
        <f t="shared" ca="1" si="584"/>
        <v>-0.73803074999602103</v>
      </c>
      <c r="C5235">
        <f t="shared" ca="1" si="585"/>
        <v>0.2962672465364562</v>
      </c>
      <c r="D5235">
        <f t="shared" ca="1" si="586"/>
        <v>0.72869735243540978</v>
      </c>
      <c r="E5235">
        <f t="shared" ca="1" si="587"/>
        <v>-0.80495130442352081</v>
      </c>
      <c r="F5235">
        <f t="shared" ca="1" si="589"/>
        <v>0.72231581281645263</v>
      </c>
      <c r="G5235">
        <f t="shared" ca="1" si="589"/>
        <v>0.48985656546776535</v>
      </c>
    </row>
    <row r="5236" spans="2:7" x14ac:dyDescent="0.2">
      <c r="B5236">
        <f t="shared" ca="1" si="584"/>
        <v>-0.82562886846087569</v>
      </c>
      <c r="C5236">
        <f t="shared" ca="1" si="585"/>
        <v>0.12467355089490706</v>
      </c>
      <c r="D5236">
        <f t="shared" ca="1" si="586"/>
        <v>0.99591726650939461</v>
      </c>
      <c r="E5236">
        <f t="shared" ca="1" si="587"/>
        <v>7.9072808749609938E-2</v>
      </c>
      <c r="F5236">
        <f t="shared" ca="1" si="589"/>
        <v>0.25538060703169541</v>
      </c>
      <c r="G5236">
        <f t="shared" ca="1" si="589"/>
        <v>0.2423804057153135</v>
      </c>
    </row>
    <row r="5237" spans="2:7" x14ac:dyDescent="0.2">
      <c r="B5237">
        <f t="shared" ca="1" si="584"/>
        <v>-1.8506926846217908E-2</v>
      </c>
      <c r="C5237">
        <f t="shared" ca="1" si="585"/>
        <v>0.29947533015491068</v>
      </c>
      <c r="D5237">
        <f t="shared" ca="1" si="586"/>
        <v>-0.1152270924272466</v>
      </c>
      <c r="E5237">
        <f t="shared" ca="1" si="587"/>
        <v>1.3881920369293819</v>
      </c>
      <c r="F5237">
        <f t="shared" ca="1" si="589"/>
        <v>0.30535930942281841</v>
      </c>
      <c r="G5237">
        <f t="shared" ca="1" si="589"/>
        <v>7.1326744829676381E-2</v>
      </c>
    </row>
    <row r="5238" spans="2:7" x14ac:dyDescent="0.2">
      <c r="B5238">
        <f t="shared" ca="1" si="584"/>
        <v>0.14128455806787898</v>
      </c>
      <c r="C5238">
        <f t="shared" ca="1" si="585"/>
        <v>-0.15554742139678523</v>
      </c>
      <c r="D5238">
        <f t="shared" ca="1" si="586"/>
        <v>0.31914193992300322</v>
      </c>
      <c r="E5238">
        <f t="shared" ca="1" si="587"/>
        <v>-1.7079671705876573</v>
      </c>
      <c r="F5238">
        <f t="shared" ca="1" si="589"/>
        <v>0.13634044334787543</v>
      </c>
      <c r="G5238">
        <f t="shared" ca="1" si="589"/>
        <v>0.58660411329550366</v>
      </c>
    </row>
    <row r="5239" spans="2:7" x14ac:dyDescent="0.2">
      <c r="B5239">
        <f t="shared" ca="1" si="584"/>
        <v>0.66970949466133822</v>
      </c>
      <c r="C5239">
        <f t="shared" ca="1" si="585"/>
        <v>-0.64606190993776424</v>
      </c>
      <c r="D5239">
        <f t="shared" ca="1" si="586"/>
        <v>0.99947341687684721</v>
      </c>
      <c r="E5239">
        <f t="shared" ca="1" si="587"/>
        <v>1.5935982961013757</v>
      </c>
      <c r="F5239">
        <f t="shared" ca="1" si="589"/>
        <v>0.27043577983793832</v>
      </c>
      <c r="G5239">
        <f t="shared" ca="1" si="589"/>
        <v>0.97275727751344088</v>
      </c>
    </row>
    <row r="5240" spans="2:7" x14ac:dyDescent="0.2">
      <c r="B5240">
        <f t="shared" ca="1" si="584"/>
        <v>-0.3694381384489529</v>
      </c>
      <c r="C5240">
        <f t="shared" ca="1" si="585"/>
        <v>0.12287925083554385</v>
      </c>
      <c r="D5240">
        <f t="shared" ca="1" si="586"/>
        <v>0.32080581734890995</v>
      </c>
      <c r="E5240">
        <f t="shared" ca="1" si="587"/>
        <v>-1.7144591781216569</v>
      </c>
      <c r="F5240">
        <f t="shared" ca="1" si="589"/>
        <v>0.15056703084597611</v>
      </c>
      <c r="G5240">
        <f t="shared" ca="1" si="589"/>
        <v>0.4215789566147401</v>
      </c>
    </row>
    <row r="5241" spans="2:7" x14ac:dyDescent="0.2">
      <c r="B5241">
        <f t="shared" ca="1" si="584"/>
        <v>0.40137317135124384</v>
      </c>
      <c r="C5241">
        <f t="shared" ca="1" si="585"/>
        <v>0.22399355861012094</v>
      </c>
      <c r="D5241">
        <f t="shared" ca="1" si="586"/>
        <v>-0.69297264172266493</v>
      </c>
      <c r="E5241">
        <f t="shared" ca="1" si="587"/>
        <v>0.25225081707686969</v>
      </c>
      <c r="F5241">
        <f t="shared" ca="1" si="589"/>
        <v>0.30476266646659023</v>
      </c>
      <c r="G5241">
        <f t="shared" ca="1" si="589"/>
        <v>0.77616051678865239</v>
      </c>
    </row>
    <row r="5242" spans="2:7" x14ac:dyDescent="0.2">
      <c r="B5242">
        <f t="shared" ca="1" si="584"/>
        <v>-0.45320962117298502</v>
      </c>
      <c r="C5242">
        <f t="shared" ca="1" si="585"/>
        <v>0.17260202962105131</v>
      </c>
      <c r="D5242">
        <f t="shared" ca="1" si="586"/>
        <v>-9.2537561599972104E-2</v>
      </c>
      <c r="E5242">
        <f t="shared" ca="1" si="587"/>
        <v>-1.0130001096457508</v>
      </c>
      <c r="F5242">
        <f t="shared" ca="1" si="589"/>
        <v>0.49774412991887518</v>
      </c>
      <c r="G5242">
        <f t="shared" ca="1" si="589"/>
        <v>0.41401350903107859</v>
      </c>
    </row>
    <row r="5243" spans="2:7" x14ac:dyDescent="0.2">
      <c r="B5243">
        <f t="shared" ca="1" si="584"/>
        <v>-0.29445689397015684</v>
      </c>
      <c r="C5243">
        <f t="shared" ca="1" si="585"/>
        <v>-0.17752200182484301</v>
      </c>
      <c r="D5243">
        <f t="shared" ca="1" si="586"/>
        <v>-0.43415610620201578</v>
      </c>
      <c r="E5243">
        <f t="shared" ca="1" si="587"/>
        <v>0.94401262991862378</v>
      </c>
      <c r="F5243">
        <f t="shared" ca="1" si="589"/>
        <v>0.60389530895744281</v>
      </c>
      <c r="G5243">
        <f t="shared" ca="1" si="589"/>
        <v>5.5445616513672524E-2</v>
      </c>
    </row>
    <row r="5244" spans="2:7" x14ac:dyDescent="0.2">
      <c r="B5244">
        <f t="shared" ca="1" si="584"/>
        <v>-0.91061246252165029</v>
      </c>
      <c r="C5244">
        <f t="shared" ca="1" si="585"/>
        <v>-0.29974493761973908</v>
      </c>
      <c r="D5244">
        <f t="shared" ca="1" si="586"/>
        <v>0.18215933303627574</v>
      </c>
      <c r="E5244">
        <f t="shared" ca="1" si="587"/>
        <v>0.6550951684331866</v>
      </c>
      <c r="F5244">
        <f t="shared" ref="F5244:G5263" ca="1" si="590">RAND()</f>
        <v>0.78760848115180571</v>
      </c>
      <c r="G5244">
        <f t="shared" ca="1" si="590"/>
        <v>0.94845511309461972</v>
      </c>
    </row>
    <row r="5245" spans="2:7" x14ac:dyDescent="0.2">
      <c r="B5245">
        <f t="shared" ca="1" si="584"/>
        <v>0.88083806380312235</v>
      </c>
      <c r="C5245">
        <f t="shared" ca="1" si="585"/>
        <v>8.9433318066868051E-2</v>
      </c>
      <c r="D5245">
        <f t="shared" ca="1" si="586"/>
        <v>-9.471768839508192E-2</v>
      </c>
      <c r="E5245">
        <f t="shared" ca="1" si="587"/>
        <v>-0.4797080311571138</v>
      </c>
      <c r="F5245">
        <f t="shared" ca="1" si="590"/>
        <v>0.31997143356835656</v>
      </c>
      <c r="G5245">
        <f t="shared" ca="1" si="590"/>
        <v>0.30146545071288544</v>
      </c>
    </row>
    <row r="5246" spans="2:7" x14ac:dyDescent="0.2">
      <c r="B5246">
        <f t="shared" ca="1" si="584"/>
        <v>0.68696250373152723</v>
      </c>
      <c r="C5246">
        <f t="shared" ca="1" si="585"/>
        <v>-0.26332700263711639</v>
      </c>
      <c r="D5246">
        <f t="shared" ca="1" si="586"/>
        <v>-0.88418897078187697</v>
      </c>
      <c r="E5246">
        <f t="shared" ca="1" si="587"/>
        <v>5.506150032048545E-2</v>
      </c>
      <c r="F5246">
        <f t="shared" ca="1" si="590"/>
        <v>0.95273785365195296</v>
      </c>
      <c r="G5246">
        <f t="shared" ca="1" si="590"/>
        <v>0.77831090682429738</v>
      </c>
    </row>
    <row r="5247" spans="2:7" x14ac:dyDescent="0.2">
      <c r="B5247">
        <f t="shared" ca="1" si="584"/>
        <v>0.45768932936227857</v>
      </c>
      <c r="C5247">
        <f t="shared" ca="1" si="585"/>
        <v>-0.17952522799819781</v>
      </c>
      <c r="D5247">
        <f t="shared" ca="1" si="586"/>
        <v>0.99999985493321164</v>
      </c>
      <c r="E5247">
        <f t="shared" ca="1" si="587"/>
        <v>-1.2149741517115031</v>
      </c>
      <c r="F5247">
        <f t="shared" ca="1" si="590"/>
        <v>0.47043172843458969</v>
      </c>
      <c r="G5247">
        <f t="shared" ca="1" si="590"/>
        <v>0.5232825759563634</v>
      </c>
    </row>
    <row r="5248" spans="2:7" x14ac:dyDescent="0.2">
      <c r="B5248">
        <f t="shared" ca="1" si="584"/>
        <v>0.84833433862022845</v>
      </c>
      <c r="C5248">
        <f t="shared" ca="1" si="585"/>
        <v>-0.41162578577008702</v>
      </c>
      <c r="D5248">
        <f t="shared" ca="1" si="586"/>
        <v>4.2406979895144657E-2</v>
      </c>
      <c r="E5248">
        <f t="shared" ca="1" si="587"/>
        <v>0.83254539328277732</v>
      </c>
      <c r="F5248">
        <f t="shared" ca="1" si="590"/>
        <v>0.53356107761341476</v>
      </c>
      <c r="G5248">
        <f t="shared" ca="1" si="590"/>
        <v>0.88324254848249772</v>
      </c>
    </row>
    <row r="5249" spans="2:7" x14ac:dyDescent="0.2">
      <c r="B5249">
        <f t="shared" ca="1" si="584"/>
        <v>0.41736509602225702</v>
      </c>
      <c r="C5249">
        <f t="shared" ca="1" si="585"/>
        <v>-3.1083702506137123E-2</v>
      </c>
      <c r="D5249">
        <f t="shared" ca="1" si="586"/>
        <v>-0.86178677911032353</v>
      </c>
      <c r="E5249">
        <f t="shared" ca="1" si="587"/>
        <v>0.20520636486712485</v>
      </c>
      <c r="F5249">
        <f t="shared" ca="1" si="590"/>
        <v>0.10780454285819996</v>
      </c>
      <c r="G5249">
        <f t="shared" ca="1" si="590"/>
        <v>0.23450184597559731</v>
      </c>
    </row>
    <row r="5250" spans="2:7" x14ac:dyDescent="0.2">
      <c r="B5250">
        <f t="shared" ca="1" si="584"/>
        <v>-0.88078371647684506</v>
      </c>
      <c r="C5250">
        <f t="shared" ca="1" si="585"/>
        <v>-0.48680163301236312</v>
      </c>
      <c r="D5250">
        <f t="shared" ca="1" si="586"/>
        <v>0.57993367881661229</v>
      </c>
      <c r="E5250">
        <f t="shared" ca="1" si="587"/>
        <v>-1.0917074551007095</v>
      </c>
      <c r="F5250">
        <f t="shared" ca="1" si="590"/>
        <v>0.35590714857791195</v>
      </c>
      <c r="G5250">
        <f t="shared" ca="1" si="590"/>
        <v>0.612723810026922</v>
      </c>
    </row>
    <row r="5251" spans="2:7" x14ac:dyDescent="0.2">
      <c r="B5251">
        <f t="shared" ca="1" si="584"/>
        <v>0.23077482713087161</v>
      </c>
      <c r="C5251">
        <f t="shared" ca="1" si="585"/>
        <v>0.87052483435487038</v>
      </c>
      <c r="D5251">
        <f t="shared" ca="1" si="586"/>
        <v>-0.30895640708616429</v>
      </c>
      <c r="E5251">
        <f t="shared" ca="1" si="587"/>
        <v>0.72001404332147245</v>
      </c>
      <c r="F5251">
        <f t="shared" ca="1" si="590"/>
        <v>0.77143524471948066</v>
      </c>
      <c r="G5251">
        <f t="shared" ca="1" si="590"/>
        <v>5.343731270751384E-3</v>
      </c>
    </row>
    <row r="5252" spans="2:7" x14ac:dyDescent="0.2">
      <c r="B5252">
        <f t="shared" ref="B5252:B5315" ca="1" si="591">2*RAND()-1</f>
        <v>6.1200007260887812E-2</v>
      </c>
      <c r="C5252">
        <f t="shared" ref="C5252:C5315" ca="1" si="592">(2*(RAND()+RAND()-1))/2</f>
        <v>-0.63714796702772303</v>
      </c>
      <c r="D5252">
        <f t="shared" ref="D5252:D5315" ca="1" si="593">COS(RAND()*PI())</f>
        <v>0.30390265631351709</v>
      </c>
      <c r="E5252">
        <f t="shared" ref="E5252:E5315" ca="1" si="594">(SQRT(-2*LN(F5252))*COS(2*PI()*G5252))</f>
        <v>1.1883569701666171E-2</v>
      </c>
      <c r="F5252">
        <f t="shared" ca="1" si="590"/>
        <v>2.4101843492256192E-2</v>
      </c>
      <c r="G5252">
        <f t="shared" ca="1" si="590"/>
        <v>0.75069288804184409</v>
      </c>
    </row>
    <row r="5253" spans="2:7" x14ac:dyDescent="0.2">
      <c r="B5253">
        <f t="shared" ca="1" si="591"/>
        <v>-0.48786698983268684</v>
      </c>
      <c r="C5253">
        <f t="shared" ca="1" si="592"/>
        <v>-0.64350003976093784</v>
      </c>
      <c r="D5253">
        <f t="shared" ca="1" si="593"/>
        <v>0.37136878245600224</v>
      </c>
      <c r="E5253">
        <f t="shared" ca="1" si="594"/>
        <v>0.90741519198424736</v>
      </c>
      <c r="F5253">
        <f t="shared" ca="1" si="590"/>
        <v>0.659012786073924</v>
      </c>
      <c r="G5253">
        <f t="shared" ca="1" si="590"/>
        <v>1.7999783679680026E-2</v>
      </c>
    </row>
    <row r="5254" spans="2:7" x14ac:dyDescent="0.2">
      <c r="B5254">
        <f t="shared" ca="1" si="591"/>
        <v>-0.9933806723132983</v>
      </c>
      <c r="C5254">
        <f t="shared" ca="1" si="592"/>
        <v>5.6302669563428331E-2</v>
      </c>
      <c r="D5254">
        <f t="shared" ca="1" si="593"/>
        <v>-0.13368459833459811</v>
      </c>
      <c r="E5254">
        <f t="shared" ca="1" si="594"/>
        <v>0.66717364590479211</v>
      </c>
      <c r="F5254">
        <f t="shared" ca="1" si="590"/>
        <v>0.63587636812924819</v>
      </c>
      <c r="G5254">
        <f t="shared" ca="1" si="590"/>
        <v>0.87365877593057717</v>
      </c>
    </row>
    <row r="5255" spans="2:7" x14ac:dyDescent="0.2">
      <c r="B5255">
        <f t="shared" ca="1" si="591"/>
        <v>0.11846418286427918</v>
      </c>
      <c r="C5255">
        <f t="shared" ca="1" si="592"/>
        <v>-0.60859559911648842</v>
      </c>
      <c r="D5255">
        <f t="shared" ca="1" si="593"/>
        <v>-0.80911592705138247</v>
      </c>
      <c r="E5255">
        <f t="shared" ca="1" si="594"/>
        <v>0.21107289003133195</v>
      </c>
      <c r="F5255">
        <f t="shared" ca="1" si="590"/>
        <v>0.93500885629455099</v>
      </c>
      <c r="G5255">
        <f t="shared" ca="1" si="590"/>
        <v>0.84764523456098673</v>
      </c>
    </row>
    <row r="5256" spans="2:7" x14ac:dyDescent="0.2">
      <c r="B5256">
        <f t="shared" ca="1" si="591"/>
        <v>0.88174106299848209</v>
      </c>
      <c r="C5256">
        <f t="shared" ca="1" si="592"/>
        <v>0.28880068247859159</v>
      </c>
      <c r="D5256">
        <f t="shared" ca="1" si="593"/>
        <v>0.7165720775754284</v>
      </c>
      <c r="E5256">
        <f t="shared" ca="1" si="594"/>
        <v>-0.63151738995722029</v>
      </c>
      <c r="F5256">
        <f t="shared" ca="1" si="590"/>
        <v>0.15973274810275284</v>
      </c>
      <c r="G5256">
        <f t="shared" ca="1" si="590"/>
        <v>0.69652341987997091</v>
      </c>
    </row>
    <row r="5257" spans="2:7" x14ac:dyDescent="0.2">
      <c r="B5257">
        <f t="shared" ca="1" si="591"/>
        <v>0.53047467558913941</v>
      </c>
      <c r="C5257">
        <f t="shared" ca="1" si="592"/>
        <v>0.10967554483005904</v>
      </c>
      <c r="D5257">
        <f t="shared" ca="1" si="593"/>
        <v>0.99334294899971054</v>
      </c>
      <c r="E5257">
        <f t="shared" ca="1" si="594"/>
        <v>1.6298156031673989</v>
      </c>
      <c r="F5257">
        <f t="shared" ca="1" si="590"/>
        <v>3.256625265194657E-3</v>
      </c>
      <c r="G5257">
        <f t="shared" ca="1" si="590"/>
        <v>0.17003375206259808</v>
      </c>
    </row>
    <row r="5258" spans="2:7" x14ac:dyDescent="0.2">
      <c r="B5258">
        <f t="shared" ca="1" si="591"/>
        <v>-0.62828061108158262</v>
      </c>
      <c r="C5258">
        <f t="shared" ca="1" si="592"/>
        <v>5.5924605044004316E-3</v>
      </c>
      <c r="D5258">
        <f t="shared" ca="1" si="593"/>
        <v>-0.49366968786204851</v>
      </c>
      <c r="E5258">
        <f t="shared" ca="1" si="594"/>
        <v>-1.8932412758421819</v>
      </c>
      <c r="F5258">
        <f t="shared" ca="1" si="590"/>
        <v>0.1636173872533111</v>
      </c>
      <c r="G5258">
        <f t="shared" ca="1" si="590"/>
        <v>0.5159160836517479</v>
      </c>
    </row>
    <row r="5259" spans="2:7" x14ac:dyDescent="0.2">
      <c r="B5259">
        <f t="shared" ca="1" si="591"/>
        <v>0.64664913945558511</v>
      </c>
      <c r="C5259">
        <f t="shared" ca="1" si="592"/>
        <v>0.62331677610291791</v>
      </c>
      <c r="D5259">
        <f t="shared" ca="1" si="593"/>
        <v>0.62740039806227543</v>
      </c>
      <c r="E5259">
        <f t="shared" ca="1" si="594"/>
        <v>-0.88561254249014798</v>
      </c>
      <c r="F5259">
        <f t="shared" ca="1" si="590"/>
        <v>0.33436383010834358</v>
      </c>
      <c r="G5259">
        <f t="shared" ca="1" si="590"/>
        <v>0.35207803624300194</v>
      </c>
    </row>
    <row r="5260" spans="2:7" x14ac:dyDescent="0.2">
      <c r="B5260">
        <f t="shared" ca="1" si="591"/>
        <v>-0.19955003836205787</v>
      </c>
      <c r="C5260">
        <f t="shared" ca="1" si="592"/>
        <v>-0.12148599492952017</v>
      </c>
      <c r="D5260">
        <f t="shared" ca="1" si="593"/>
        <v>0.35169531564985423</v>
      </c>
      <c r="E5260">
        <f t="shared" ca="1" si="594"/>
        <v>3.7152006601008675E-2</v>
      </c>
      <c r="F5260">
        <f t="shared" ca="1" si="590"/>
        <v>0.77577130046888754</v>
      </c>
      <c r="G5260">
        <f t="shared" ca="1" si="590"/>
        <v>0.75830147233766698</v>
      </c>
    </row>
    <row r="5261" spans="2:7" x14ac:dyDescent="0.2">
      <c r="B5261">
        <f t="shared" ca="1" si="591"/>
        <v>-0.43019259856408931</v>
      </c>
      <c r="C5261">
        <f t="shared" ca="1" si="592"/>
        <v>-2.9621506575066237E-2</v>
      </c>
      <c r="D5261">
        <f t="shared" ca="1" si="593"/>
        <v>0.90469217372600896</v>
      </c>
      <c r="E5261">
        <f t="shared" ca="1" si="594"/>
        <v>-0.21380008148905771</v>
      </c>
      <c r="F5261">
        <f t="shared" ca="1" si="590"/>
        <v>0.87790476110354443</v>
      </c>
      <c r="G5261">
        <f t="shared" ca="1" si="590"/>
        <v>0.3188002911452763</v>
      </c>
    </row>
    <row r="5262" spans="2:7" x14ac:dyDescent="0.2">
      <c r="B5262">
        <f t="shared" ca="1" si="591"/>
        <v>-0.15074118285771232</v>
      </c>
      <c r="C5262">
        <f t="shared" ca="1" si="592"/>
        <v>-1.7663919508578707E-2</v>
      </c>
      <c r="D5262">
        <f t="shared" ca="1" si="593"/>
        <v>0.96715721807931954</v>
      </c>
      <c r="E5262">
        <f t="shared" ca="1" si="594"/>
        <v>1.8176415670317558</v>
      </c>
      <c r="F5262">
        <f t="shared" ca="1" si="590"/>
        <v>0.11192809350915334</v>
      </c>
      <c r="G5262">
        <f t="shared" ca="1" si="590"/>
        <v>0.91746509600941883</v>
      </c>
    </row>
    <row r="5263" spans="2:7" x14ac:dyDescent="0.2">
      <c r="B5263">
        <f t="shared" ca="1" si="591"/>
        <v>0.908136381439411</v>
      </c>
      <c r="C5263">
        <f t="shared" ca="1" si="592"/>
        <v>0.26100766185294311</v>
      </c>
      <c r="D5263">
        <f t="shared" ca="1" si="593"/>
        <v>-0.61992861863309245</v>
      </c>
      <c r="E5263">
        <f t="shared" ca="1" si="594"/>
        <v>0.64149865271078244</v>
      </c>
      <c r="F5263">
        <f t="shared" ca="1" si="590"/>
        <v>0.65028887621793363</v>
      </c>
      <c r="G5263">
        <f t="shared" ca="1" si="590"/>
        <v>0.12848091479463009</v>
      </c>
    </row>
    <row r="5264" spans="2:7" x14ac:dyDescent="0.2">
      <c r="B5264">
        <f t="shared" ca="1" si="591"/>
        <v>0.65526078606451965</v>
      </c>
      <c r="C5264">
        <f t="shared" ca="1" si="592"/>
        <v>-0.19252305232930267</v>
      </c>
      <c r="D5264">
        <f t="shared" ca="1" si="593"/>
        <v>-0.89472342142642081</v>
      </c>
      <c r="E5264">
        <f t="shared" ca="1" si="594"/>
        <v>-0.20769762282835089</v>
      </c>
      <c r="F5264">
        <f t="shared" ref="F5264:G5283" ca="1" si="595">RAND()</f>
        <v>0.86450916824763535</v>
      </c>
      <c r="G5264">
        <f t="shared" ca="1" si="595"/>
        <v>0.31288170090505996</v>
      </c>
    </row>
    <row r="5265" spans="2:7" x14ac:dyDescent="0.2">
      <c r="B5265">
        <f t="shared" ca="1" si="591"/>
        <v>-0.64873189768589978</v>
      </c>
      <c r="C5265">
        <f t="shared" ca="1" si="592"/>
        <v>-0.39720640403330176</v>
      </c>
      <c r="D5265">
        <f t="shared" ca="1" si="593"/>
        <v>0.53757873292308123</v>
      </c>
      <c r="E5265">
        <f t="shared" ca="1" si="594"/>
        <v>-0.15753460325964719</v>
      </c>
      <c r="F5265">
        <f t="shared" ca="1" si="595"/>
        <v>0.82063743815736712</v>
      </c>
      <c r="G5265">
        <f t="shared" ca="1" si="595"/>
        <v>0.70969504223166502</v>
      </c>
    </row>
    <row r="5266" spans="2:7" x14ac:dyDescent="0.2">
      <c r="B5266">
        <f t="shared" ca="1" si="591"/>
        <v>0.11106220617648743</v>
      </c>
      <c r="C5266">
        <f t="shared" ca="1" si="592"/>
        <v>9.6838192365062525E-2</v>
      </c>
      <c r="D5266">
        <f t="shared" ca="1" si="593"/>
        <v>0.19040498018611363</v>
      </c>
      <c r="E5266">
        <f t="shared" ca="1" si="594"/>
        <v>1.3490318879458592</v>
      </c>
      <c r="F5266">
        <f t="shared" ca="1" si="595"/>
        <v>0.12815911073798592</v>
      </c>
      <c r="G5266">
        <f t="shared" ca="1" si="595"/>
        <v>0.13410659465628927</v>
      </c>
    </row>
    <row r="5267" spans="2:7" x14ac:dyDescent="0.2">
      <c r="B5267">
        <f t="shared" ca="1" si="591"/>
        <v>-0.15671386963346778</v>
      </c>
      <c r="C5267">
        <f t="shared" ca="1" si="592"/>
        <v>0.7592996718511722</v>
      </c>
      <c r="D5267">
        <f t="shared" ca="1" si="593"/>
        <v>-0.55441912558863682</v>
      </c>
      <c r="E5267">
        <f t="shared" ca="1" si="594"/>
        <v>-7.0589647175524628E-2</v>
      </c>
      <c r="F5267">
        <f t="shared" ca="1" si="595"/>
        <v>0.95972789873433906</v>
      </c>
      <c r="G5267">
        <f t="shared" ca="1" si="595"/>
        <v>0.71041010129018745</v>
      </c>
    </row>
    <row r="5268" spans="2:7" x14ac:dyDescent="0.2">
      <c r="B5268">
        <f t="shared" ca="1" si="591"/>
        <v>0.50012485089860692</v>
      </c>
      <c r="C5268">
        <f t="shared" ca="1" si="592"/>
        <v>0.50109340729120744</v>
      </c>
      <c r="D5268">
        <f t="shared" ca="1" si="593"/>
        <v>-0.54761736747720358</v>
      </c>
      <c r="E5268">
        <f t="shared" ca="1" si="594"/>
        <v>-1.4994192791745926</v>
      </c>
      <c r="F5268">
        <f t="shared" ca="1" si="595"/>
        <v>0.24006765380414508</v>
      </c>
      <c r="G5268">
        <f t="shared" ca="1" si="595"/>
        <v>0.42381725705481232</v>
      </c>
    </row>
    <row r="5269" spans="2:7" x14ac:dyDescent="0.2">
      <c r="B5269">
        <f t="shared" ca="1" si="591"/>
        <v>0.94668605818109897</v>
      </c>
      <c r="C5269">
        <f t="shared" ca="1" si="592"/>
        <v>-0.54857910004743593</v>
      </c>
      <c r="D5269">
        <f t="shared" ca="1" si="593"/>
        <v>0.99097708249851679</v>
      </c>
      <c r="E5269">
        <f t="shared" ca="1" si="594"/>
        <v>0.95656769015966991</v>
      </c>
      <c r="F5269">
        <f t="shared" ca="1" si="595"/>
        <v>0.46334136900398593</v>
      </c>
      <c r="G5269">
        <f t="shared" ca="1" si="595"/>
        <v>0.10983360643738427</v>
      </c>
    </row>
    <row r="5270" spans="2:7" x14ac:dyDescent="0.2">
      <c r="B5270">
        <f t="shared" ca="1" si="591"/>
        <v>0.36076342125058547</v>
      </c>
      <c r="C5270">
        <f t="shared" ca="1" si="592"/>
        <v>-0.41631012218047458</v>
      </c>
      <c r="D5270">
        <f t="shared" ca="1" si="593"/>
        <v>-0.39208984562533905</v>
      </c>
      <c r="E5270">
        <f t="shared" ca="1" si="594"/>
        <v>2.0633860940148523</v>
      </c>
      <c r="F5270">
        <f t="shared" ca="1" si="595"/>
        <v>8.9148292547474139E-2</v>
      </c>
      <c r="G5270">
        <f t="shared" ca="1" si="595"/>
        <v>5.6155578670974093E-2</v>
      </c>
    </row>
    <row r="5271" spans="2:7" x14ac:dyDescent="0.2">
      <c r="B5271">
        <f t="shared" ca="1" si="591"/>
        <v>-0.15863844429004148</v>
      </c>
      <c r="C5271">
        <f t="shared" ca="1" si="592"/>
        <v>-0.45597152164602361</v>
      </c>
      <c r="D5271">
        <f t="shared" ca="1" si="593"/>
        <v>-0.37677457144592319</v>
      </c>
      <c r="E5271">
        <f t="shared" ca="1" si="594"/>
        <v>0.78728160699672745</v>
      </c>
      <c r="F5271">
        <f t="shared" ca="1" si="595"/>
        <v>0.48607209226302983</v>
      </c>
      <c r="G5271">
        <f t="shared" ca="1" si="595"/>
        <v>0.13624332435126207</v>
      </c>
    </row>
    <row r="5272" spans="2:7" x14ac:dyDescent="0.2">
      <c r="B5272">
        <f t="shared" ca="1" si="591"/>
        <v>-0.10823228570104826</v>
      </c>
      <c r="C5272">
        <f t="shared" ca="1" si="592"/>
        <v>0.26020860529323908</v>
      </c>
      <c r="D5272">
        <f t="shared" ca="1" si="593"/>
        <v>0.99804897295846629</v>
      </c>
      <c r="E5272">
        <f t="shared" ca="1" si="594"/>
        <v>1.1720369119766141</v>
      </c>
      <c r="F5272">
        <f t="shared" ca="1" si="595"/>
        <v>0.32228414774467407</v>
      </c>
      <c r="G5272">
        <f t="shared" ca="1" si="595"/>
        <v>0.10790732129649871</v>
      </c>
    </row>
    <row r="5273" spans="2:7" x14ac:dyDescent="0.2">
      <c r="B5273">
        <f t="shared" ca="1" si="591"/>
        <v>0.75463925704496893</v>
      </c>
      <c r="C5273">
        <f t="shared" ca="1" si="592"/>
        <v>-0.38267864832197296</v>
      </c>
      <c r="D5273">
        <f t="shared" ca="1" si="593"/>
        <v>0.99990022413077007</v>
      </c>
      <c r="E5273">
        <f t="shared" ca="1" si="594"/>
        <v>-0.5577509222166892</v>
      </c>
      <c r="F5273">
        <f t="shared" ca="1" si="595"/>
        <v>0.8169892459091449</v>
      </c>
      <c r="G5273">
        <f t="shared" ca="1" si="595"/>
        <v>0.57969634998771091</v>
      </c>
    </row>
    <row r="5274" spans="2:7" x14ac:dyDescent="0.2">
      <c r="B5274">
        <f t="shared" ca="1" si="591"/>
        <v>-0.1745615588684577</v>
      </c>
      <c r="C5274">
        <f t="shared" ca="1" si="592"/>
        <v>-0.61676626593790851</v>
      </c>
      <c r="D5274">
        <f t="shared" ca="1" si="593"/>
        <v>4.2123117226075348E-2</v>
      </c>
      <c r="E5274">
        <f t="shared" ca="1" si="594"/>
        <v>-1.6966892401497438</v>
      </c>
      <c r="F5274">
        <f t="shared" ca="1" si="595"/>
        <v>0.20748141276988874</v>
      </c>
      <c r="G5274">
        <f t="shared" ca="1" si="595"/>
        <v>0.54702257836505286</v>
      </c>
    </row>
    <row r="5275" spans="2:7" x14ac:dyDescent="0.2">
      <c r="B5275">
        <f t="shared" ca="1" si="591"/>
        <v>-2.5268831307629469E-2</v>
      </c>
      <c r="C5275">
        <f t="shared" ca="1" si="592"/>
        <v>-0.2874727539910974</v>
      </c>
      <c r="D5275">
        <f t="shared" ca="1" si="593"/>
        <v>-0.94271266455712677</v>
      </c>
      <c r="E5275">
        <f t="shared" ca="1" si="594"/>
        <v>-0.2549902170098115</v>
      </c>
      <c r="F5275">
        <f t="shared" ca="1" si="595"/>
        <v>0.72112585117533257</v>
      </c>
      <c r="G5275">
        <f t="shared" ca="1" si="595"/>
        <v>0.30105859254599587</v>
      </c>
    </row>
    <row r="5276" spans="2:7" x14ac:dyDescent="0.2">
      <c r="B5276">
        <f t="shared" ca="1" si="591"/>
        <v>0.14724648003975105</v>
      </c>
      <c r="C5276">
        <f t="shared" ca="1" si="592"/>
        <v>-0.38065508929422476</v>
      </c>
      <c r="D5276">
        <f t="shared" ca="1" si="593"/>
        <v>-0.56262218419896215</v>
      </c>
      <c r="E5276">
        <f t="shared" ca="1" si="594"/>
        <v>-0.20131444691062494</v>
      </c>
      <c r="F5276">
        <f t="shared" ca="1" si="595"/>
        <v>0.93811616635850259</v>
      </c>
      <c r="G5276">
        <f t="shared" ca="1" si="595"/>
        <v>0.34521741038140041</v>
      </c>
    </row>
    <row r="5277" spans="2:7" x14ac:dyDescent="0.2">
      <c r="B5277">
        <f t="shared" ca="1" si="591"/>
        <v>0.43560988001984735</v>
      </c>
      <c r="C5277">
        <f t="shared" ca="1" si="592"/>
        <v>-0.20000514929765467</v>
      </c>
      <c r="D5277">
        <f t="shared" ca="1" si="593"/>
        <v>-0.23810120451389447</v>
      </c>
      <c r="E5277">
        <f t="shared" ca="1" si="594"/>
        <v>0.96448243186987304</v>
      </c>
      <c r="F5277">
        <f t="shared" ca="1" si="595"/>
        <v>0.18728965114816265</v>
      </c>
      <c r="G5277">
        <f t="shared" ca="1" si="595"/>
        <v>0.83832990431234311</v>
      </c>
    </row>
    <row r="5278" spans="2:7" x14ac:dyDescent="0.2">
      <c r="B5278">
        <f t="shared" ca="1" si="591"/>
        <v>0.61746609465105218</v>
      </c>
      <c r="C5278">
        <f t="shared" ca="1" si="592"/>
        <v>0.76042251454031273</v>
      </c>
      <c r="D5278">
        <f t="shared" ca="1" si="593"/>
        <v>-0.70868808579896236</v>
      </c>
      <c r="E5278">
        <f t="shared" ca="1" si="594"/>
        <v>-1.9943900655541134</v>
      </c>
      <c r="F5278">
        <f t="shared" ca="1" si="595"/>
        <v>0.11694007105197812</v>
      </c>
      <c r="G5278">
        <f t="shared" ca="1" si="595"/>
        <v>0.45636740505720297</v>
      </c>
    </row>
    <row r="5279" spans="2:7" x14ac:dyDescent="0.2">
      <c r="B5279">
        <f t="shared" ca="1" si="591"/>
        <v>-0.57304185372721794</v>
      </c>
      <c r="C5279">
        <f t="shared" ca="1" si="592"/>
        <v>-0.11360997546777929</v>
      </c>
      <c r="D5279">
        <f t="shared" ca="1" si="593"/>
        <v>-0.71405589878580622</v>
      </c>
      <c r="E5279">
        <f t="shared" ca="1" si="594"/>
        <v>-0.61017625181323143</v>
      </c>
      <c r="F5279">
        <f t="shared" ca="1" si="595"/>
        <v>0.56960067541242387</v>
      </c>
      <c r="G5279">
        <f t="shared" ca="1" si="595"/>
        <v>0.65247840490525699</v>
      </c>
    </row>
    <row r="5280" spans="2:7" x14ac:dyDescent="0.2">
      <c r="B5280">
        <f t="shared" ca="1" si="591"/>
        <v>0.98785759460101485</v>
      </c>
      <c r="C5280">
        <f t="shared" ca="1" si="592"/>
        <v>-0.46984082748933853</v>
      </c>
      <c r="D5280">
        <f t="shared" ca="1" si="593"/>
        <v>-0.58892586372831168</v>
      </c>
      <c r="E5280">
        <f t="shared" ca="1" si="594"/>
        <v>0.63750143468300835</v>
      </c>
      <c r="F5280">
        <f t="shared" ca="1" si="595"/>
        <v>0.6901322331974552</v>
      </c>
      <c r="G5280">
        <f t="shared" ca="1" si="595"/>
        <v>0.8826366277338159</v>
      </c>
    </row>
    <row r="5281" spans="2:7" x14ac:dyDescent="0.2">
      <c r="B5281">
        <f t="shared" ca="1" si="591"/>
        <v>-6.489712811704984E-2</v>
      </c>
      <c r="C5281">
        <f t="shared" ca="1" si="592"/>
        <v>0.82596787885558864</v>
      </c>
      <c r="D5281">
        <f t="shared" ca="1" si="593"/>
        <v>-0.97837890379739156</v>
      </c>
      <c r="E5281">
        <f t="shared" ca="1" si="594"/>
        <v>-0.77384474168859185</v>
      </c>
      <c r="F5281">
        <f t="shared" ca="1" si="595"/>
        <v>0.46476734830945732</v>
      </c>
      <c r="G5281">
        <f t="shared" ca="1" si="595"/>
        <v>0.35747474644224275</v>
      </c>
    </row>
    <row r="5282" spans="2:7" x14ac:dyDescent="0.2">
      <c r="B5282">
        <f t="shared" ca="1" si="591"/>
        <v>0.2196129561784752</v>
      </c>
      <c r="C5282">
        <f t="shared" ca="1" si="592"/>
        <v>0.47136733849905399</v>
      </c>
      <c r="D5282">
        <f t="shared" ca="1" si="593"/>
        <v>0.80871293887274731</v>
      </c>
      <c r="E5282">
        <f t="shared" ca="1" si="594"/>
        <v>-0.23946340316200734</v>
      </c>
      <c r="F5282">
        <f t="shared" ca="1" si="595"/>
        <v>0.82765922636092282</v>
      </c>
      <c r="G5282">
        <f t="shared" ca="1" si="595"/>
        <v>0.3136465234288256</v>
      </c>
    </row>
    <row r="5283" spans="2:7" x14ac:dyDescent="0.2">
      <c r="B5283">
        <f t="shared" ca="1" si="591"/>
        <v>6.2381027784510268E-2</v>
      </c>
      <c r="C5283">
        <f t="shared" ca="1" si="592"/>
        <v>-0.33094871940345472</v>
      </c>
      <c r="D5283">
        <f t="shared" ca="1" si="593"/>
        <v>-0.97818443201970939</v>
      </c>
      <c r="E5283">
        <f t="shared" ca="1" si="594"/>
        <v>-0.94231581747344051</v>
      </c>
      <c r="F5283">
        <f t="shared" ca="1" si="595"/>
        <v>0.63754270060620433</v>
      </c>
      <c r="G5283">
        <f t="shared" ca="1" si="595"/>
        <v>0.48134740354689753</v>
      </c>
    </row>
    <row r="5284" spans="2:7" x14ac:dyDescent="0.2">
      <c r="B5284">
        <f t="shared" ca="1" si="591"/>
        <v>0.83561038645322738</v>
      </c>
      <c r="C5284">
        <f t="shared" ca="1" si="592"/>
        <v>-0.14456806763461072</v>
      </c>
      <c r="D5284">
        <f t="shared" ca="1" si="593"/>
        <v>0.52318718310338352</v>
      </c>
      <c r="E5284">
        <f t="shared" ca="1" si="594"/>
        <v>0.61969154932657311</v>
      </c>
      <c r="F5284">
        <f t="shared" ref="F5284:G5303" ca="1" si="596">RAND()</f>
        <v>0.56790139342750834</v>
      </c>
      <c r="G5284">
        <f t="shared" ca="1" si="596"/>
        <v>0.15102934061148077</v>
      </c>
    </row>
    <row r="5285" spans="2:7" x14ac:dyDescent="0.2">
      <c r="B5285">
        <f t="shared" ca="1" si="591"/>
        <v>0.54580197658527374</v>
      </c>
      <c r="C5285">
        <f t="shared" ca="1" si="592"/>
        <v>-0.34302046970905098</v>
      </c>
      <c r="D5285">
        <f t="shared" ca="1" si="593"/>
        <v>0.72588189790557023</v>
      </c>
      <c r="E5285">
        <f t="shared" ca="1" si="594"/>
        <v>4.7154467321610452E-3</v>
      </c>
      <c r="F5285">
        <f t="shared" ca="1" si="596"/>
        <v>0.83456130677714724</v>
      </c>
      <c r="G5285">
        <f t="shared" ca="1" si="596"/>
        <v>0.24875211580848888</v>
      </c>
    </row>
    <row r="5286" spans="2:7" x14ac:dyDescent="0.2">
      <c r="B5286">
        <f t="shared" ca="1" si="591"/>
        <v>-0.62506355539562475</v>
      </c>
      <c r="C5286">
        <f t="shared" ca="1" si="592"/>
        <v>-0.53995183570589822</v>
      </c>
      <c r="D5286">
        <f t="shared" ca="1" si="593"/>
        <v>-0.82845769519076773</v>
      </c>
      <c r="E5286">
        <f t="shared" ca="1" si="594"/>
        <v>0.69229152901529445</v>
      </c>
      <c r="F5286">
        <f t="shared" ca="1" si="596"/>
        <v>0.70162022697285131</v>
      </c>
      <c r="G5286">
        <f t="shared" ca="1" si="596"/>
        <v>0.90366506950560965</v>
      </c>
    </row>
    <row r="5287" spans="2:7" x14ac:dyDescent="0.2">
      <c r="B5287">
        <f t="shared" ca="1" si="591"/>
        <v>-0.71633103686238675</v>
      </c>
      <c r="C5287">
        <f t="shared" ca="1" si="592"/>
        <v>-0.26546720067609419</v>
      </c>
      <c r="D5287">
        <f t="shared" ca="1" si="593"/>
        <v>0.4061089676521446</v>
      </c>
      <c r="E5287">
        <f t="shared" ca="1" si="594"/>
        <v>-1.7756787645609726</v>
      </c>
      <c r="F5287">
        <f t="shared" ca="1" si="596"/>
        <v>0.16617830854944093</v>
      </c>
      <c r="G5287">
        <f t="shared" ca="1" si="596"/>
        <v>0.44331750587236518</v>
      </c>
    </row>
    <row r="5288" spans="2:7" x14ac:dyDescent="0.2">
      <c r="B5288">
        <f t="shared" ca="1" si="591"/>
        <v>0.51006864286522635</v>
      </c>
      <c r="C5288">
        <f t="shared" ca="1" si="592"/>
        <v>-6.5739836383835293E-2</v>
      </c>
      <c r="D5288">
        <f t="shared" ca="1" si="593"/>
        <v>0.34182992661775879</v>
      </c>
      <c r="E5288">
        <f t="shared" ca="1" si="594"/>
        <v>0.89891545544623719</v>
      </c>
      <c r="F5288">
        <f t="shared" ca="1" si="596"/>
        <v>0.29300635797886498</v>
      </c>
      <c r="G5288">
        <f t="shared" ca="1" si="596"/>
        <v>0.15275442003732442</v>
      </c>
    </row>
    <row r="5289" spans="2:7" x14ac:dyDescent="0.2">
      <c r="B5289">
        <f t="shared" ca="1" si="591"/>
        <v>0.81420830075308603</v>
      </c>
      <c r="C5289">
        <f t="shared" ca="1" si="592"/>
        <v>-0.52966221679833581</v>
      </c>
      <c r="D5289">
        <f t="shared" ca="1" si="593"/>
        <v>0.76492170878505561</v>
      </c>
      <c r="E5289">
        <f t="shared" ca="1" si="594"/>
        <v>1.2134863454928833</v>
      </c>
      <c r="F5289">
        <f t="shared" ca="1" si="596"/>
        <v>0.21362160142946895</v>
      </c>
      <c r="G5289">
        <f t="shared" ca="1" si="596"/>
        <v>0.87133831546929241</v>
      </c>
    </row>
    <row r="5290" spans="2:7" x14ac:dyDescent="0.2">
      <c r="B5290">
        <f t="shared" ca="1" si="591"/>
        <v>3.4438238097984408E-2</v>
      </c>
      <c r="C5290">
        <f t="shared" ca="1" si="592"/>
        <v>-8.2305236502731249E-2</v>
      </c>
      <c r="D5290">
        <f t="shared" ca="1" si="593"/>
        <v>0.83825584588050106</v>
      </c>
      <c r="E5290">
        <f t="shared" ca="1" si="594"/>
        <v>-0.85130639970486088</v>
      </c>
      <c r="F5290">
        <f t="shared" ca="1" si="596"/>
        <v>0.43876386831084546</v>
      </c>
      <c r="G5290">
        <f t="shared" ca="1" si="596"/>
        <v>0.36540661364774829</v>
      </c>
    </row>
    <row r="5291" spans="2:7" x14ac:dyDescent="0.2">
      <c r="B5291">
        <f t="shared" ca="1" si="591"/>
        <v>-0.55333125739657674</v>
      </c>
      <c r="C5291">
        <f t="shared" ca="1" si="592"/>
        <v>-8.2999849182853969E-2</v>
      </c>
      <c r="D5291">
        <f t="shared" ca="1" si="593"/>
        <v>0.97392935254310897</v>
      </c>
      <c r="E5291">
        <f t="shared" ca="1" si="594"/>
        <v>-1.2392051927909293</v>
      </c>
      <c r="F5291">
        <f t="shared" ca="1" si="596"/>
        <v>0.24106006709223715</v>
      </c>
      <c r="G5291">
        <f t="shared" ca="1" si="596"/>
        <v>0.38132271143788787</v>
      </c>
    </row>
    <row r="5292" spans="2:7" x14ac:dyDescent="0.2">
      <c r="B5292">
        <f t="shared" ca="1" si="591"/>
        <v>-0.4971265971494645</v>
      </c>
      <c r="C5292">
        <f t="shared" ca="1" si="592"/>
        <v>1.0476826033762432E-2</v>
      </c>
      <c r="D5292">
        <f t="shared" ca="1" si="593"/>
        <v>0.87766737130366845</v>
      </c>
      <c r="E5292">
        <f t="shared" ca="1" si="594"/>
        <v>-0.82302916364111078</v>
      </c>
      <c r="F5292">
        <f t="shared" ca="1" si="596"/>
        <v>0.17984458141757553</v>
      </c>
      <c r="G5292">
        <f t="shared" ca="1" si="596"/>
        <v>0.67672476048903396</v>
      </c>
    </row>
    <row r="5293" spans="2:7" x14ac:dyDescent="0.2">
      <c r="B5293">
        <f t="shared" ca="1" si="591"/>
        <v>-0.52638583132792216</v>
      </c>
      <c r="C5293">
        <f t="shared" ca="1" si="592"/>
        <v>-0.17605674067251376</v>
      </c>
      <c r="D5293">
        <f t="shared" ca="1" si="593"/>
        <v>-0.88380835185722784</v>
      </c>
      <c r="E5293">
        <f t="shared" ca="1" si="594"/>
        <v>-0.86697169702517907</v>
      </c>
      <c r="F5293">
        <f t="shared" ca="1" si="596"/>
        <v>0.68231051512309093</v>
      </c>
      <c r="G5293">
        <f t="shared" ca="1" si="596"/>
        <v>0.52073286008381703</v>
      </c>
    </row>
    <row r="5294" spans="2:7" x14ac:dyDescent="0.2">
      <c r="B5294">
        <f t="shared" ca="1" si="591"/>
        <v>0.54052628427581562</v>
      </c>
      <c r="C5294">
        <f t="shared" ca="1" si="592"/>
        <v>0.16039091839839026</v>
      </c>
      <c r="D5294">
        <f t="shared" ca="1" si="593"/>
        <v>0.97726312859817221</v>
      </c>
      <c r="E5294">
        <f t="shared" ca="1" si="594"/>
        <v>-1.1201337993820504</v>
      </c>
      <c r="F5294">
        <f t="shared" ca="1" si="596"/>
        <v>0.34410177212482762</v>
      </c>
      <c r="G5294">
        <f t="shared" ca="1" si="596"/>
        <v>0.38908821131830074</v>
      </c>
    </row>
    <row r="5295" spans="2:7" x14ac:dyDescent="0.2">
      <c r="B5295">
        <f t="shared" ca="1" si="591"/>
        <v>0.47380909899102353</v>
      </c>
      <c r="C5295">
        <f t="shared" ca="1" si="592"/>
        <v>-9.5750894573687351E-4</v>
      </c>
      <c r="D5295">
        <f t="shared" ca="1" si="593"/>
        <v>0.28545200158664064</v>
      </c>
      <c r="E5295">
        <f t="shared" ca="1" si="594"/>
        <v>1.0467540224089558</v>
      </c>
      <c r="F5295">
        <f t="shared" ca="1" si="596"/>
        <v>0.47448236827602708</v>
      </c>
      <c r="G5295">
        <f t="shared" ca="1" si="596"/>
        <v>8.6092052344422076E-2</v>
      </c>
    </row>
    <row r="5296" spans="2:7" x14ac:dyDescent="0.2">
      <c r="B5296">
        <f t="shared" ca="1" si="591"/>
        <v>0.42015258391619925</v>
      </c>
      <c r="C5296">
        <f t="shared" ca="1" si="592"/>
        <v>0.46538246530073479</v>
      </c>
      <c r="D5296">
        <f t="shared" ca="1" si="593"/>
        <v>-0.89521295821501656</v>
      </c>
      <c r="E5296">
        <f t="shared" ca="1" si="594"/>
        <v>-1.7305668090381503</v>
      </c>
      <c r="F5296">
        <f t="shared" ca="1" si="596"/>
        <v>8.7238710584075285E-2</v>
      </c>
      <c r="G5296">
        <f t="shared" ca="1" si="596"/>
        <v>0.39329252367766376</v>
      </c>
    </row>
    <row r="5297" spans="2:7" x14ac:dyDescent="0.2">
      <c r="B5297">
        <f t="shared" ca="1" si="591"/>
        <v>0.64268295729439884</v>
      </c>
      <c r="C5297">
        <f t="shared" ca="1" si="592"/>
        <v>3.9780610208743905E-2</v>
      </c>
      <c r="D5297">
        <f t="shared" ca="1" si="593"/>
        <v>0.50014609879512595</v>
      </c>
      <c r="E5297">
        <f t="shared" ca="1" si="594"/>
        <v>-1.3627924237414886</v>
      </c>
      <c r="F5297">
        <f t="shared" ca="1" si="596"/>
        <v>0.36061959328845117</v>
      </c>
      <c r="G5297">
        <f t="shared" ca="1" si="596"/>
        <v>0.54836674877611602</v>
      </c>
    </row>
    <row r="5298" spans="2:7" x14ac:dyDescent="0.2">
      <c r="B5298">
        <f t="shared" ca="1" si="591"/>
        <v>0.48279399564797765</v>
      </c>
      <c r="C5298">
        <f t="shared" ca="1" si="592"/>
        <v>0.25949460090945009</v>
      </c>
      <c r="D5298">
        <f t="shared" ca="1" si="593"/>
        <v>-0.49950966037921735</v>
      </c>
      <c r="E5298">
        <f t="shared" ca="1" si="594"/>
        <v>0.81872098314541975</v>
      </c>
      <c r="F5298">
        <f t="shared" ca="1" si="596"/>
        <v>0.43773819597120334</v>
      </c>
      <c r="G5298">
        <f t="shared" ca="1" si="596"/>
        <v>0.85989917028808205</v>
      </c>
    </row>
    <row r="5299" spans="2:7" x14ac:dyDescent="0.2">
      <c r="B5299">
        <f t="shared" ca="1" si="591"/>
        <v>0.25824281297216101</v>
      </c>
      <c r="C5299">
        <f t="shared" ca="1" si="592"/>
        <v>0.46029767220356677</v>
      </c>
      <c r="D5299">
        <f t="shared" ca="1" si="593"/>
        <v>-0.83738270347365173</v>
      </c>
      <c r="E5299">
        <f t="shared" ca="1" si="594"/>
        <v>0.60375849224545863</v>
      </c>
      <c r="F5299">
        <f t="shared" ca="1" si="596"/>
        <v>0.82385077213817193</v>
      </c>
      <c r="G5299">
        <f t="shared" ca="1" si="596"/>
        <v>3.9173686580913913E-2</v>
      </c>
    </row>
    <row r="5300" spans="2:7" x14ac:dyDescent="0.2">
      <c r="B5300">
        <f t="shared" ca="1" si="591"/>
        <v>-0.12497168104001632</v>
      </c>
      <c r="C5300">
        <f t="shared" ca="1" si="592"/>
        <v>0.34706036011996022</v>
      </c>
      <c r="D5300">
        <f t="shared" ca="1" si="593"/>
        <v>0.4126888823009538</v>
      </c>
      <c r="E5300">
        <f t="shared" ca="1" si="594"/>
        <v>-1.4704423274030058</v>
      </c>
      <c r="F5300">
        <f t="shared" ca="1" si="596"/>
        <v>0.29962949611184753</v>
      </c>
      <c r="G5300">
        <f t="shared" ca="1" si="596"/>
        <v>0.44800738777773397</v>
      </c>
    </row>
    <row r="5301" spans="2:7" x14ac:dyDescent="0.2">
      <c r="B5301">
        <f t="shared" ca="1" si="591"/>
        <v>3.5212892344464786E-2</v>
      </c>
      <c r="C5301">
        <f t="shared" ca="1" si="592"/>
        <v>-0.20688228988827995</v>
      </c>
      <c r="D5301">
        <f t="shared" ca="1" si="593"/>
        <v>-0.53986258928813791</v>
      </c>
      <c r="E5301">
        <f t="shared" ca="1" si="594"/>
        <v>-2.3843307607435067</v>
      </c>
      <c r="F5301">
        <f t="shared" ca="1" si="596"/>
        <v>4.1925209183543588E-2</v>
      </c>
      <c r="G5301">
        <f t="shared" ca="1" si="596"/>
        <v>0.55221699813774117</v>
      </c>
    </row>
    <row r="5302" spans="2:7" x14ac:dyDescent="0.2">
      <c r="B5302">
        <f t="shared" ca="1" si="591"/>
        <v>0.92158126581832978</v>
      </c>
      <c r="C5302">
        <f t="shared" ca="1" si="592"/>
        <v>-0.38625610249477593</v>
      </c>
      <c r="D5302">
        <f t="shared" ca="1" si="593"/>
        <v>0.99900536981874144</v>
      </c>
      <c r="E5302">
        <f t="shared" ca="1" si="594"/>
        <v>0.52237606396399117</v>
      </c>
      <c r="F5302">
        <f t="shared" ca="1" si="596"/>
        <v>0.85510643647373119</v>
      </c>
      <c r="G5302">
        <f t="shared" ca="1" si="596"/>
        <v>5.8315507329581018E-2</v>
      </c>
    </row>
    <row r="5303" spans="2:7" x14ac:dyDescent="0.2">
      <c r="B5303">
        <f t="shared" ca="1" si="591"/>
        <v>0.86455904971610731</v>
      </c>
      <c r="C5303">
        <f t="shared" ca="1" si="592"/>
        <v>-0.45810221551629937</v>
      </c>
      <c r="D5303">
        <f t="shared" ca="1" si="593"/>
        <v>0.74968140098399882</v>
      </c>
      <c r="E5303">
        <f t="shared" ca="1" si="594"/>
        <v>0.51133282862726714</v>
      </c>
      <c r="F5303">
        <f t="shared" ca="1" si="596"/>
        <v>0.65083183524245625</v>
      </c>
      <c r="G5303">
        <f t="shared" ca="1" si="596"/>
        <v>0.15698916339984237</v>
      </c>
    </row>
    <row r="5304" spans="2:7" x14ac:dyDescent="0.2">
      <c r="B5304">
        <f t="shared" ca="1" si="591"/>
        <v>0.45063571783844325</v>
      </c>
      <c r="C5304">
        <f t="shared" ca="1" si="592"/>
        <v>0.45968138390294566</v>
      </c>
      <c r="D5304">
        <f t="shared" ca="1" si="593"/>
        <v>-0.49024128318206955</v>
      </c>
      <c r="E5304">
        <f t="shared" ca="1" si="594"/>
        <v>1.3955325971006316</v>
      </c>
      <c r="F5304">
        <f t="shared" ref="F5304:G5323" ca="1" si="597">RAND()</f>
        <v>0.37210174036886157</v>
      </c>
      <c r="G5304">
        <f t="shared" ca="1" si="597"/>
        <v>1.9543821989233434E-2</v>
      </c>
    </row>
    <row r="5305" spans="2:7" x14ac:dyDescent="0.2">
      <c r="B5305">
        <f t="shared" ca="1" si="591"/>
        <v>0.2918912894212955</v>
      </c>
      <c r="C5305">
        <f t="shared" ca="1" si="592"/>
        <v>0.35049194559381047</v>
      </c>
      <c r="D5305">
        <f t="shared" ca="1" si="593"/>
        <v>-0.90128028749287581</v>
      </c>
      <c r="E5305">
        <f t="shared" ca="1" si="594"/>
        <v>0.44159713409072066</v>
      </c>
      <c r="F5305">
        <f t="shared" ca="1" si="597"/>
        <v>0.25788150267460475</v>
      </c>
      <c r="G5305">
        <f t="shared" ca="1" si="597"/>
        <v>0.7932186813682246</v>
      </c>
    </row>
    <row r="5306" spans="2:7" x14ac:dyDescent="0.2">
      <c r="B5306">
        <f t="shared" ca="1" si="591"/>
        <v>0.69530066054689255</v>
      </c>
      <c r="C5306">
        <f t="shared" ca="1" si="592"/>
        <v>-0.39430669836962584</v>
      </c>
      <c r="D5306">
        <f t="shared" ca="1" si="593"/>
        <v>0.56432639142879593</v>
      </c>
      <c r="E5306">
        <f t="shared" ca="1" si="594"/>
        <v>0.21749172237941711</v>
      </c>
      <c r="F5306">
        <f t="shared" ca="1" si="597"/>
        <v>0.83139992150916808</v>
      </c>
      <c r="G5306">
        <f t="shared" ca="1" si="597"/>
        <v>0.80825328902045657</v>
      </c>
    </row>
    <row r="5307" spans="2:7" x14ac:dyDescent="0.2">
      <c r="B5307">
        <f t="shared" ca="1" si="591"/>
        <v>-0.68821420148471169</v>
      </c>
      <c r="C5307">
        <f t="shared" ca="1" si="592"/>
        <v>0.25001614541611428</v>
      </c>
      <c r="D5307">
        <f t="shared" ca="1" si="593"/>
        <v>-0.99694182189427982</v>
      </c>
      <c r="E5307">
        <f t="shared" ca="1" si="594"/>
        <v>-0.28361861188645349</v>
      </c>
      <c r="F5307">
        <f t="shared" ca="1" si="597"/>
        <v>0.27439944392323146</v>
      </c>
      <c r="G5307">
        <f t="shared" ca="1" si="597"/>
        <v>0.27821560179816385</v>
      </c>
    </row>
    <row r="5308" spans="2:7" x14ac:dyDescent="0.2">
      <c r="B5308">
        <f t="shared" ca="1" si="591"/>
        <v>0.88020514215442347</v>
      </c>
      <c r="C5308">
        <f t="shared" ca="1" si="592"/>
        <v>-3.2286045539404395E-2</v>
      </c>
      <c r="D5308">
        <f t="shared" ca="1" si="593"/>
        <v>0.77284446597688117</v>
      </c>
      <c r="E5308">
        <f t="shared" ca="1" si="594"/>
        <v>9.2976076080411724E-2</v>
      </c>
      <c r="F5308">
        <f t="shared" ca="1" si="597"/>
        <v>0.92694195789314449</v>
      </c>
      <c r="G5308">
        <f t="shared" ca="1" si="597"/>
        <v>0.2116407244020051</v>
      </c>
    </row>
    <row r="5309" spans="2:7" x14ac:dyDescent="0.2">
      <c r="B5309">
        <f t="shared" ca="1" si="591"/>
        <v>0.72564205848032581</v>
      </c>
      <c r="C5309">
        <f t="shared" ca="1" si="592"/>
        <v>1.2692567387986742E-2</v>
      </c>
      <c r="D5309">
        <f t="shared" ca="1" si="593"/>
        <v>0.25035727060321772</v>
      </c>
      <c r="E5309">
        <f t="shared" ca="1" si="594"/>
        <v>4.6687256882337637E-2</v>
      </c>
      <c r="F5309">
        <f t="shared" ca="1" si="597"/>
        <v>0.80282988511531028</v>
      </c>
      <c r="G5309">
        <f t="shared" ca="1" si="597"/>
        <v>0.76122108589901971</v>
      </c>
    </row>
    <row r="5310" spans="2:7" x14ac:dyDescent="0.2">
      <c r="B5310">
        <f t="shared" ca="1" si="591"/>
        <v>-0.32014057151963615</v>
      </c>
      <c r="C5310">
        <f t="shared" ca="1" si="592"/>
        <v>-0.26504788659970469</v>
      </c>
      <c r="D5310">
        <f t="shared" ca="1" si="593"/>
        <v>0.98983327978605717</v>
      </c>
      <c r="E5310">
        <f t="shared" ca="1" si="594"/>
        <v>-0.77471756658415525</v>
      </c>
      <c r="F5310">
        <f t="shared" ca="1" si="597"/>
        <v>0.468867376242602</v>
      </c>
      <c r="G5310">
        <f t="shared" ca="1" si="597"/>
        <v>0.35835821246442023</v>
      </c>
    </row>
    <row r="5311" spans="2:7" x14ac:dyDescent="0.2">
      <c r="B5311">
        <f t="shared" ca="1" si="591"/>
        <v>0.71086253243954189</v>
      </c>
      <c r="C5311">
        <f t="shared" ca="1" si="592"/>
        <v>-0.81801927071057134</v>
      </c>
      <c r="D5311">
        <f t="shared" ca="1" si="593"/>
        <v>0.99549869082771147</v>
      </c>
      <c r="E5311">
        <f t="shared" ca="1" si="594"/>
        <v>0.37196780959085868</v>
      </c>
      <c r="F5311">
        <f t="shared" ca="1" si="597"/>
        <v>0.73756121582139256</v>
      </c>
      <c r="G5311">
        <f t="shared" ca="1" si="597"/>
        <v>0.17091273343741575</v>
      </c>
    </row>
    <row r="5312" spans="2:7" x14ac:dyDescent="0.2">
      <c r="B5312">
        <f t="shared" ca="1" si="591"/>
        <v>0.63766554923555585</v>
      </c>
      <c r="C5312">
        <f t="shared" ca="1" si="592"/>
        <v>0.17374673884810332</v>
      </c>
      <c r="D5312">
        <f t="shared" ca="1" si="593"/>
        <v>-0.72412550627832617</v>
      </c>
      <c r="E5312">
        <f t="shared" ca="1" si="594"/>
        <v>0.24256179980280165</v>
      </c>
      <c r="F5312">
        <f t="shared" ca="1" si="597"/>
        <v>0.95938475059006334</v>
      </c>
      <c r="G5312">
        <f t="shared" ca="1" si="597"/>
        <v>9.0594950095468918E-2</v>
      </c>
    </row>
    <row r="5313" spans="2:7" x14ac:dyDescent="0.2">
      <c r="B5313">
        <f t="shared" ca="1" si="591"/>
        <v>0.40682080776103291</v>
      </c>
      <c r="C5313">
        <f t="shared" ca="1" si="592"/>
        <v>-0.26885223245451073</v>
      </c>
      <c r="D5313">
        <f t="shared" ca="1" si="593"/>
        <v>-0.33377370114937571</v>
      </c>
      <c r="E5313">
        <f t="shared" ca="1" si="594"/>
        <v>1.3233928244328892</v>
      </c>
      <c r="F5313">
        <f t="shared" ca="1" si="597"/>
        <v>0.18888001677751354</v>
      </c>
      <c r="G5313">
        <f t="shared" ca="1" si="597"/>
        <v>0.87904713483573382</v>
      </c>
    </row>
    <row r="5314" spans="2:7" x14ac:dyDescent="0.2">
      <c r="B5314">
        <f t="shared" ca="1" si="591"/>
        <v>0.14955222446762861</v>
      </c>
      <c r="C5314">
        <f t="shared" ca="1" si="592"/>
        <v>-0.1008038037007768</v>
      </c>
      <c r="D5314">
        <f t="shared" ca="1" si="593"/>
        <v>-0.9885194004054958</v>
      </c>
      <c r="E5314">
        <f t="shared" ca="1" si="594"/>
        <v>-3.6680690603082454E-2</v>
      </c>
      <c r="F5314">
        <f t="shared" ca="1" si="597"/>
        <v>0.92301148245967024</v>
      </c>
      <c r="G5314">
        <f t="shared" ca="1" si="597"/>
        <v>0.26460492052532514</v>
      </c>
    </row>
    <row r="5315" spans="2:7" x14ac:dyDescent="0.2">
      <c r="B5315">
        <f t="shared" ca="1" si="591"/>
        <v>0.65660131622210982</v>
      </c>
      <c r="C5315">
        <f t="shared" ca="1" si="592"/>
        <v>-0.87941284657918928</v>
      </c>
      <c r="D5315">
        <f t="shared" ca="1" si="593"/>
        <v>-0.91098171320757004</v>
      </c>
      <c r="E5315">
        <f t="shared" ca="1" si="594"/>
        <v>-1.7012908833103444</v>
      </c>
      <c r="F5315">
        <f t="shared" ca="1" si="597"/>
        <v>0.18995185509535317</v>
      </c>
      <c r="G5315">
        <f t="shared" ca="1" si="597"/>
        <v>0.5584010421232074</v>
      </c>
    </row>
    <row r="5316" spans="2:7" x14ac:dyDescent="0.2">
      <c r="B5316">
        <f t="shared" ref="B5316:B5379" ca="1" si="598">2*RAND()-1</f>
        <v>1.815372163578699E-2</v>
      </c>
      <c r="C5316">
        <f t="shared" ref="C5316:C5379" ca="1" si="599">(2*(RAND()+RAND()-1))/2</f>
        <v>0.43595023649479625</v>
      </c>
      <c r="D5316">
        <f t="shared" ref="D5316:D5379" ca="1" si="600">COS(RAND()*PI())</f>
        <v>0.15347664869467217</v>
      </c>
      <c r="E5316">
        <f t="shared" ref="E5316:E5379" ca="1" si="601">(SQRT(-2*LN(F5316))*COS(2*PI()*G5316))</f>
        <v>-0.70457264702534683</v>
      </c>
      <c r="F5316">
        <f t="shared" ca="1" si="597"/>
        <v>0.77877824712652488</v>
      </c>
      <c r="G5316">
        <f t="shared" ca="1" si="597"/>
        <v>0.48641357168386612</v>
      </c>
    </row>
    <row r="5317" spans="2:7" x14ac:dyDescent="0.2">
      <c r="B5317">
        <f t="shared" ca="1" si="598"/>
        <v>-0.54558453772062165</v>
      </c>
      <c r="C5317">
        <f t="shared" ca="1" si="599"/>
        <v>0.35656281298780357</v>
      </c>
      <c r="D5317">
        <f t="shared" ca="1" si="600"/>
        <v>0.64470967646363808</v>
      </c>
      <c r="E5317">
        <f t="shared" ca="1" si="601"/>
        <v>7.393490701176543E-2</v>
      </c>
      <c r="F5317">
        <f t="shared" ca="1" si="597"/>
        <v>0.98707175532435398</v>
      </c>
      <c r="G5317">
        <f t="shared" ca="1" si="597"/>
        <v>0.82577141481062832</v>
      </c>
    </row>
    <row r="5318" spans="2:7" x14ac:dyDescent="0.2">
      <c r="B5318">
        <f t="shared" ca="1" si="598"/>
        <v>0.21719516892441093</v>
      </c>
      <c r="C5318">
        <f t="shared" ca="1" si="599"/>
        <v>0.20667756438431173</v>
      </c>
      <c r="D5318">
        <f t="shared" ca="1" si="600"/>
        <v>0.99506626574324042</v>
      </c>
      <c r="E5318">
        <f t="shared" ca="1" si="601"/>
        <v>3.2838334336810632E-2</v>
      </c>
      <c r="F5318">
        <f t="shared" ca="1" si="597"/>
        <v>0.71558220056065736</v>
      </c>
      <c r="G5318">
        <f t="shared" ca="1" si="597"/>
        <v>0.75639001407657569</v>
      </c>
    </row>
    <row r="5319" spans="2:7" x14ac:dyDescent="0.2">
      <c r="B5319">
        <f t="shared" ca="1" si="598"/>
        <v>-0.9256694966412149</v>
      </c>
      <c r="C5319">
        <f t="shared" ca="1" si="599"/>
        <v>-8.2006724306126211E-2</v>
      </c>
      <c r="D5319">
        <f t="shared" ca="1" si="600"/>
        <v>-0.70341351429084908</v>
      </c>
      <c r="E5319">
        <f t="shared" ca="1" si="601"/>
        <v>-1.0008455667013652</v>
      </c>
      <c r="F5319">
        <f t="shared" ca="1" si="597"/>
        <v>0.58693381966108993</v>
      </c>
      <c r="G5319">
        <f t="shared" ca="1" si="597"/>
        <v>0.46059761142280309</v>
      </c>
    </row>
    <row r="5320" spans="2:7" x14ac:dyDescent="0.2">
      <c r="B5320">
        <f t="shared" ca="1" si="598"/>
        <v>0.53876528596688544</v>
      </c>
      <c r="C5320">
        <f t="shared" ca="1" si="599"/>
        <v>0.1060981458422352</v>
      </c>
      <c r="D5320">
        <f t="shared" ca="1" si="600"/>
        <v>-0.78993849199045563</v>
      </c>
      <c r="E5320">
        <f t="shared" ca="1" si="601"/>
        <v>0.26336958144678174</v>
      </c>
      <c r="F5320">
        <f t="shared" ca="1" si="597"/>
        <v>0.34951666075485788</v>
      </c>
      <c r="G5320">
        <f t="shared" ca="1" si="597"/>
        <v>0.22093002005085394</v>
      </c>
    </row>
    <row r="5321" spans="2:7" x14ac:dyDescent="0.2">
      <c r="B5321">
        <f t="shared" ca="1" si="598"/>
        <v>8.1474524138722693E-3</v>
      </c>
      <c r="C5321">
        <f t="shared" ca="1" si="599"/>
        <v>-0.43986514839111079</v>
      </c>
      <c r="D5321">
        <f t="shared" ca="1" si="600"/>
        <v>-0.98552951836283431</v>
      </c>
      <c r="E5321">
        <f t="shared" ca="1" si="601"/>
        <v>-1.6748994063102123</v>
      </c>
      <c r="F5321">
        <f t="shared" ca="1" si="597"/>
        <v>0.23824746833204902</v>
      </c>
      <c r="G5321">
        <f t="shared" ca="1" si="597"/>
        <v>0.47621414170810117</v>
      </c>
    </row>
    <row r="5322" spans="2:7" x14ac:dyDescent="0.2">
      <c r="B5322">
        <f t="shared" ca="1" si="598"/>
        <v>-0.26397021913916552</v>
      </c>
      <c r="C5322">
        <f t="shared" ca="1" si="599"/>
        <v>-0.65538696514769645</v>
      </c>
      <c r="D5322">
        <f t="shared" ca="1" si="600"/>
        <v>-0.38366816555652095</v>
      </c>
      <c r="E5322">
        <f t="shared" ca="1" si="601"/>
        <v>1.8622084395968113</v>
      </c>
      <c r="F5322">
        <f t="shared" ca="1" si="597"/>
        <v>0.17603879183944182</v>
      </c>
      <c r="G5322">
        <f t="shared" ca="1" si="597"/>
        <v>0.99323040855442779</v>
      </c>
    </row>
    <row r="5323" spans="2:7" x14ac:dyDescent="0.2">
      <c r="B5323">
        <f t="shared" ca="1" si="598"/>
        <v>-0.74514023676441532</v>
      </c>
      <c r="C5323">
        <f t="shared" ca="1" si="599"/>
        <v>0.47380068299446343</v>
      </c>
      <c r="D5323">
        <f t="shared" ca="1" si="600"/>
        <v>-0.99341363291925988</v>
      </c>
      <c r="E5323">
        <f t="shared" ca="1" si="601"/>
        <v>0.36349480994925526</v>
      </c>
      <c r="F5323">
        <f t="shared" ca="1" si="597"/>
        <v>0.81689261502915678</v>
      </c>
      <c r="G5323">
        <f t="shared" ca="1" si="597"/>
        <v>0.84682559083241005</v>
      </c>
    </row>
    <row r="5324" spans="2:7" x14ac:dyDescent="0.2">
      <c r="B5324">
        <f t="shared" ca="1" si="598"/>
        <v>-0.37731383875050395</v>
      </c>
      <c r="C5324">
        <f t="shared" ca="1" si="599"/>
        <v>-4.9863210739016006E-2</v>
      </c>
      <c r="D5324">
        <f t="shared" ca="1" si="600"/>
        <v>-0.19473955414062799</v>
      </c>
      <c r="E5324">
        <f t="shared" ca="1" si="601"/>
        <v>0.23835102342080408</v>
      </c>
      <c r="F5324">
        <f t="shared" ref="F5324:G5343" ca="1" si="602">RAND()</f>
        <v>0.97192095912237164</v>
      </c>
      <c r="G5324">
        <f t="shared" ca="1" si="602"/>
        <v>8.1811924328436536E-3</v>
      </c>
    </row>
    <row r="5325" spans="2:7" x14ac:dyDescent="0.2">
      <c r="B5325">
        <f t="shared" ca="1" si="598"/>
        <v>-0.68248993465902608</v>
      </c>
      <c r="C5325">
        <f t="shared" ca="1" si="599"/>
        <v>0.75624306403827601</v>
      </c>
      <c r="D5325">
        <f t="shared" ca="1" si="600"/>
        <v>3.9332687918014766E-2</v>
      </c>
      <c r="E5325">
        <f t="shared" ca="1" si="601"/>
        <v>-0.23591463372169807</v>
      </c>
      <c r="F5325">
        <f t="shared" ca="1" si="602"/>
        <v>0.76100116494042291</v>
      </c>
      <c r="G5325">
        <f t="shared" ca="1" si="602"/>
        <v>0.69829292101470397</v>
      </c>
    </row>
    <row r="5326" spans="2:7" x14ac:dyDescent="0.2">
      <c r="B5326">
        <f t="shared" ca="1" si="598"/>
        <v>0.87262676269018358</v>
      </c>
      <c r="C5326">
        <f t="shared" ca="1" si="599"/>
        <v>0.5306076496462393</v>
      </c>
      <c r="D5326">
        <f t="shared" ca="1" si="600"/>
        <v>-0.87149946143680068</v>
      </c>
      <c r="E5326">
        <f t="shared" ca="1" si="601"/>
        <v>-1.1933724385693405</v>
      </c>
      <c r="F5326">
        <f t="shared" ca="1" si="602"/>
        <v>0.30276267471351892</v>
      </c>
      <c r="G5326">
        <f t="shared" ca="1" si="602"/>
        <v>0.609630479074177</v>
      </c>
    </row>
    <row r="5327" spans="2:7" x14ac:dyDescent="0.2">
      <c r="B5327">
        <f t="shared" ca="1" si="598"/>
        <v>-0.73938338177833729</v>
      </c>
      <c r="C5327">
        <f t="shared" ca="1" si="599"/>
        <v>-0.61433530117544377</v>
      </c>
      <c r="D5327">
        <f t="shared" ca="1" si="600"/>
        <v>0.40691538062390986</v>
      </c>
      <c r="E5327">
        <f t="shared" ca="1" si="601"/>
        <v>-0.64313121430238707</v>
      </c>
      <c r="F5327">
        <f t="shared" ca="1" si="602"/>
        <v>8.1848304996580912E-2</v>
      </c>
      <c r="G5327">
        <f t="shared" ca="1" si="602"/>
        <v>0.29640393306562818</v>
      </c>
    </row>
    <row r="5328" spans="2:7" x14ac:dyDescent="0.2">
      <c r="B5328">
        <f t="shared" ca="1" si="598"/>
        <v>0.11772310334849534</v>
      </c>
      <c r="C5328">
        <f t="shared" ca="1" si="599"/>
        <v>0.39630456963304583</v>
      </c>
      <c r="D5328">
        <f t="shared" ca="1" si="600"/>
        <v>0.79987819892254552</v>
      </c>
      <c r="E5328">
        <f t="shared" ca="1" si="601"/>
        <v>0.32399756892242948</v>
      </c>
      <c r="F5328">
        <f t="shared" ca="1" si="602"/>
        <v>0.90589868853376954</v>
      </c>
      <c r="G5328">
        <f t="shared" ca="1" si="602"/>
        <v>0.87995253945431906</v>
      </c>
    </row>
    <row r="5329" spans="2:7" x14ac:dyDescent="0.2">
      <c r="B5329">
        <f t="shared" ca="1" si="598"/>
        <v>0.79631410100374178</v>
      </c>
      <c r="C5329">
        <f t="shared" ca="1" si="599"/>
        <v>0.12501747507320715</v>
      </c>
      <c r="D5329">
        <f t="shared" ca="1" si="600"/>
        <v>0.99997460760426216</v>
      </c>
      <c r="E5329">
        <f t="shared" ca="1" si="601"/>
        <v>-2.903636440233361</v>
      </c>
      <c r="F5329">
        <f t="shared" ca="1" si="602"/>
        <v>5.224686254740929E-3</v>
      </c>
      <c r="G5329">
        <f t="shared" ca="1" si="602"/>
        <v>0.42666595026169618</v>
      </c>
    </row>
    <row r="5330" spans="2:7" x14ac:dyDescent="0.2">
      <c r="B5330">
        <f t="shared" ca="1" si="598"/>
        <v>-0.10102716838020553</v>
      </c>
      <c r="C5330">
        <f t="shared" ca="1" si="599"/>
        <v>0.55439389840206665</v>
      </c>
      <c r="D5330">
        <f t="shared" ca="1" si="600"/>
        <v>0.94093078882870862</v>
      </c>
      <c r="E5330">
        <f t="shared" ca="1" si="601"/>
        <v>-0.15344973028368011</v>
      </c>
      <c r="F5330">
        <f t="shared" ca="1" si="602"/>
        <v>0.24876708243715517</v>
      </c>
      <c r="G5330">
        <f t="shared" ca="1" si="602"/>
        <v>0.73533827869677681</v>
      </c>
    </row>
    <row r="5331" spans="2:7" x14ac:dyDescent="0.2">
      <c r="B5331">
        <f t="shared" ca="1" si="598"/>
        <v>0.16684252462134963</v>
      </c>
      <c r="C5331">
        <f t="shared" ca="1" si="599"/>
        <v>0.59701324273300083</v>
      </c>
      <c r="D5331">
        <f t="shared" ca="1" si="600"/>
        <v>0.98316600919098107</v>
      </c>
      <c r="E5331">
        <f t="shared" ca="1" si="601"/>
        <v>-0.31295186705151612</v>
      </c>
      <c r="F5331">
        <f t="shared" ca="1" si="602"/>
        <v>0.82929452069244558</v>
      </c>
      <c r="G5331">
        <f t="shared" ca="1" si="602"/>
        <v>0.33545221525734048</v>
      </c>
    </row>
    <row r="5332" spans="2:7" x14ac:dyDescent="0.2">
      <c r="B5332">
        <f t="shared" ca="1" si="598"/>
        <v>0.70134556583446916</v>
      </c>
      <c r="C5332">
        <f t="shared" ca="1" si="599"/>
        <v>5.9519181223363749E-2</v>
      </c>
      <c r="D5332">
        <f t="shared" ca="1" si="600"/>
        <v>-0.99160781038048729</v>
      </c>
      <c r="E5332">
        <f t="shared" ca="1" si="601"/>
        <v>-0.71404291411535392</v>
      </c>
      <c r="F5332">
        <f t="shared" ca="1" si="602"/>
        <v>0.73155053400140424</v>
      </c>
      <c r="G5332">
        <f t="shared" ca="1" si="602"/>
        <v>0.57065310288761373</v>
      </c>
    </row>
    <row r="5333" spans="2:7" x14ac:dyDescent="0.2">
      <c r="B5333">
        <f t="shared" ca="1" si="598"/>
        <v>-0.39169259462920936</v>
      </c>
      <c r="C5333">
        <f t="shared" ca="1" si="599"/>
        <v>-1.5563813473977617E-2</v>
      </c>
      <c r="D5333">
        <f t="shared" ca="1" si="600"/>
        <v>-0.88176632732080285</v>
      </c>
      <c r="E5333">
        <f t="shared" ca="1" si="601"/>
        <v>-3.2345119185695386</v>
      </c>
      <c r="F5333">
        <f t="shared" ca="1" si="602"/>
        <v>5.3377480457950099E-3</v>
      </c>
      <c r="G5333">
        <f t="shared" ca="1" si="602"/>
        <v>0.49695301927684188</v>
      </c>
    </row>
    <row r="5334" spans="2:7" x14ac:dyDescent="0.2">
      <c r="B5334">
        <f t="shared" ca="1" si="598"/>
        <v>-0.77867389629470818</v>
      </c>
      <c r="C5334">
        <f t="shared" ca="1" si="599"/>
        <v>0.1168350640434439</v>
      </c>
      <c r="D5334">
        <f t="shared" ca="1" si="600"/>
        <v>0.87426680624391129</v>
      </c>
      <c r="E5334">
        <f t="shared" ca="1" si="601"/>
        <v>0.75600257487254274</v>
      </c>
      <c r="F5334">
        <f t="shared" ca="1" si="602"/>
        <v>0.70309418130050494</v>
      </c>
      <c r="G5334">
        <f t="shared" ca="1" si="602"/>
        <v>0.92846809650304751</v>
      </c>
    </row>
    <row r="5335" spans="2:7" x14ac:dyDescent="0.2">
      <c r="B5335">
        <f t="shared" ca="1" si="598"/>
        <v>0.34333470153015822</v>
      </c>
      <c r="C5335">
        <f t="shared" ca="1" si="599"/>
        <v>1.5528739109143874E-2</v>
      </c>
      <c r="D5335">
        <f t="shared" ca="1" si="600"/>
        <v>-0.40638941727871775</v>
      </c>
      <c r="E5335">
        <f t="shared" ca="1" si="601"/>
        <v>-6.1164153134738324E-2</v>
      </c>
      <c r="F5335">
        <f t="shared" ca="1" si="602"/>
        <v>0.60145258828142079</v>
      </c>
      <c r="G5335">
        <f t="shared" ca="1" si="602"/>
        <v>0.25965968057363353</v>
      </c>
    </row>
    <row r="5336" spans="2:7" x14ac:dyDescent="0.2">
      <c r="B5336">
        <f t="shared" ca="1" si="598"/>
        <v>0.974013817748973</v>
      </c>
      <c r="C5336">
        <f t="shared" ca="1" si="599"/>
        <v>-0.51641731514616773</v>
      </c>
      <c r="D5336">
        <f t="shared" ca="1" si="600"/>
        <v>-0.56898014980283318</v>
      </c>
      <c r="E5336">
        <f t="shared" ca="1" si="601"/>
        <v>-0.39236472801907862</v>
      </c>
      <c r="F5336">
        <f t="shared" ca="1" si="602"/>
        <v>0.75252737491624633</v>
      </c>
      <c r="G5336">
        <f t="shared" ca="1" si="602"/>
        <v>0.66290581452397868</v>
      </c>
    </row>
    <row r="5337" spans="2:7" x14ac:dyDescent="0.2">
      <c r="B5337">
        <f t="shared" ca="1" si="598"/>
        <v>-0.62755208511684502</v>
      </c>
      <c r="C5337">
        <f t="shared" ca="1" si="599"/>
        <v>4.2877804417295051E-2</v>
      </c>
      <c r="D5337">
        <f t="shared" ca="1" si="600"/>
        <v>-0.74284698580364017</v>
      </c>
      <c r="E5337">
        <f t="shared" ca="1" si="601"/>
        <v>1.0819545652257072</v>
      </c>
      <c r="F5337">
        <f t="shared" ca="1" si="602"/>
        <v>0.15183426899080266</v>
      </c>
      <c r="G5337">
        <f t="shared" ca="1" si="602"/>
        <v>0.84406983610749364</v>
      </c>
    </row>
    <row r="5338" spans="2:7" x14ac:dyDescent="0.2">
      <c r="B5338">
        <f t="shared" ca="1" si="598"/>
        <v>-0.88990473415352711</v>
      </c>
      <c r="C5338">
        <f t="shared" ca="1" si="599"/>
        <v>0.4112630632368186</v>
      </c>
      <c r="D5338">
        <f t="shared" ca="1" si="600"/>
        <v>0.99817729270772704</v>
      </c>
      <c r="E5338">
        <f t="shared" ca="1" si="601"/>
        <v>1.1569136038129566</v>
      </c>
      <c r="F5338">
        <f t="shared" ca="1" si="602"/>
        <v>0.36188706367080981</v>
      </c>
      <c r="G5338">
        <f t="shared" ca="1" si="602"/>
        <v>0.90065401191159122</v>
      </c>
    </row>
    <row r="5339" spans="2:7" x14ac:dyDescent="0.2">
      <c r="B5339">
        <f t="shared" ca="1" si="598"/>
        <v>0.37532843519498993</v>
      </c>
      <c r="C5339">
        <f t="shared" ca="1" si="599"/>
        <v>-0.54422993908239425</v>
      </c>
      <c r="D5339">
        <f t="shared" ca="1" si="600"/>
        <v>-0.83776920376459507</v>
      </c>
      <c r="E5339">
        <f t="shared" ca="1" si="601"/>
        <v>0.72169978449542549</v>
      </c>
      <c r="F5339">
        <f t="shared" ca="1" si="602"/>
        <v>0.57429613022051651</v>
      </c>
      <c r="G5339">
        <f t="shared" ca="1" si="602"/>
        <v>0.12984693629607535</v>
      </c>
    </row>
    <row r="5340" spans="2:7" x14ac:dyDescent="0.2">
      <c r="B5340">
        <f t="shared" ca="1" si="598"/>
        <v>0.96142439047826267</v>
      </c>
      <c r="C5340">
        <f t="shared" ca="1" si="599"/>
        <v>-0.34316271328131787</v>
      </c>
      <c r="D5340">
        <f t="shared" ca="1" si="600"/>
        <v>0.77392265413552364</v>
      </c>
      <c r="E5340">
        <f t="shared" ca="1" si="601"/>
        <v>-1.6558733094185301</v>
      </c>
      <c r="F5340">
        <f t="shared" ca="1" si="602"/>
        <v>0.13238057649530088</v>
      </c>
      <c r="G5340">
        <f t="shared" ca="1" si="602"/>
        <v>0.40396423223913402</v>
      </c>
    </row>
    <row r="5341" spans="2:7" x14ac:dyDescent="0.2">
      <c r="B5341">
        <f t="shared" ca="1" si="598"/>
        <v>0.54570441791009872</v>
      </c>
      <c r="C5341">
        <f t="shared" ca="1" si="599"/>
        <v>-0.40301656815641729</v>
      </c>
      <c r="D5341">
        <f t="shared" ca="1" si="600"/>
        <v>-0.4423353288755853</v>
      </c>
      <c r="E5341">
        <f t="shared" ca="1" si="601"/>
        <v>-0.95444871002672393</v>
      </c>
      <c r="F5341">
        <f t="shared" ca="1" si="602"/>
        <v>0.57017969380578182</v>
      </c>
      <c r="G5341">
        <f t="shared" ca="1" si="602"/>
        <v>0.42837048156219149</v>
      </c>
    </row>
    <row r="5342" spans="2:7" x14ac:dyDescent="0.2">
      <c r="B5342">
        <f t="shared" ca="1" si="598"/>
        <v>0.13669028622773416</v>
      </c>
      <c r="C5342">
        <f t="shared" ca="1" si="599"/>
        <v>0.69123816146335715</v>
      </c>
      <c r="D5342">
        <f t="shared" ca="1" si="600"/>
        <v>-0.9543416840097394</v>
      </c>
      <c r="E5342">
        <f t="shared" ca="1" si="601"/>
        <v>-1.0895569036795403</v>
      </c>
      <c r="F5342">
        <f t="shared" ca="1" si="602"/>
        <v>0.16213784074665616</v>
      </c>
      <c r="G5342">
        <f t="shared" ca="1" si="602"/>
        <v>0.3467593222865869</v>
      </c>
    </row>
    <row r="5343" spans="2:7" x14ac:dyDescent="0.2">
      <c r="B5343">
        <f t="shared" ca="1" si="598"/>
        <v>0.7433202467704354</v>
      </c>
      <c r="C5343">
        <f t="shared" ca="1" si="599"/>
        <v>6.6857695519464855E-2</v>
      </c>
      <c r="D5343">
        <f t="shared" ca="1" si="600"/>
        <v>0.2222043762746039</v>
      </c>
      <c r="E5343">
        <f t="shared" ca="1" si="601"/>
        <v>1.4789620645867663</v>
      </c>
      <c r="F5343">
        <f t="shared" ca="1" si="602"/>
        <v>0.21736201560350987</v>
      </c>
      <c r="G5343">
        <f t="shared" ca="1" si="602"/>
        <v>8.934656908623495E-2</v>
      </c>
    </row>
    <row r="5344" spans="2:7" x14ac:dyDescent="0.2">
      <c r="B5344">
        <f t="shared" ca="1" si="598"/>
        <v>0.93295812733070593</v>
      </c>
      <c r="C5344">
        <f t="shared" ca="1" si="599"/>
        <v>-0.58509997317071316</v>
      </c>
      <c r="D5344">
        <f t="shared" ca="1" si="600"/>
        <v>-0.14324889908057722</v>
      </c>
      <c r="E5344">
        <f t="shared" ca="1" si="601"/>
        <v>-0.40738434329797363</v>
      </c>
      <c r="F5344">
        <f t="shared" ref="F5344:G5363" ca="1" si="603">RAND()</f>
        <v>0.31375133898264285</v>
      </c>
      <c r="G5344">
        <f t="shared" ca="1" si="603"/>
        <v>0.29310842179290886</v>
      </c>
    </row>
    <row r="5345" spans="2:7" x14ac:dyDescent="0.2">
      <c r="B5345">
        <f t="shared" ca="1" si="598"/>
        <v>-0.16312214136525238</v>
      </c>
      <c r="C5345">
        <f t="shared" ca="1" si="599"/>
        <v>-0.52303666230456847</v>
      </c>
      <c r="D5345">
        <f t="shared" ca="1" si="600"/>
        <v>-7.9660301000593847E-2</v>
      </c>
      <c r="E5345">
        <f t="shared" ca="1" si="601"/>
        <v>-2.552143476932784E-2</v>
      </c>
      <c r="F5345">
        <f t="shared" ca="1" si="603"/>
        <v>0.74474774461945492</v>
      </c>
      <c r="G5345">
        <f t="shared" ca="1" si="603"/>
        <v>0.74470832683795174</v>
      </c>
    </row>
    <row r="5346" spans="2:7" x14ac:dyDescent="0.2">
      <c r="B5346">
        <f t="shared" ca="1" si="598"/>
        <v>-0.86020742201154343</v>
      </c>
      <c r="C5346">
        <f t="shared" ca="1" si="599"/>
        <v>2.2264074784712484E-2</v>
      </c>
      <c r="D5346">
        <f t="shared" ca="1" si="600"/>
        <v>-0.67979105882785773</v>
      </c>
      <c r="E5346">
        <f t="shared" ca="1" si="601"/>
        <v>-1.7826029105777448</v>
      </c>
      <c r="F5346">
        <f t="shared" ca="1" si="603"/>
        <v>1.6474531955863458E-3</v>
      </c>
      <c r="G5346">
        <f t="shared" ca="1" si="603"/>
        <v>0.33295155568969181</v>
      </c>
    </row>
    <row r="5347" spans="2:7" x14ac:dyDescent="0.2">
      <c r="B5347">
        <f t="shared" ca="1" si="598"/>
        <v>-0.9494504943206914</v>
      </c>
      <c r="C5347">
        <f t="shared" ca="1" si="599"/>
        <v>0.55960221730441151</v>
      </c>
      <c r="D5347">
        <f t="shared" ca="1" si="600"/>
        <v>0.56995227331561815</v>
      </c>
      <c r="E5347">
        <f t="shared" ca="1" si="601"/>
        <v>-0.5945077386255071</v>
      </c>
      <c r="F5347">
        <f t="shared" ca="1" si="603"/>
        <v>0.81156799949534475</v>
      </c>
      <c r="G5347">
        <f t="shared" ca="1" si="603"/>
        <v>0.56409176061517941</v>
      </c>
    </row>
    <row r="5348" spans="2:7" x14ac:dyDescent="0.2">
      <c r="B5348">
        <f t="shared" ca="1" si="598"/>
        <v>-0.4830614875783128</v>
      </c>
      <c r="C5348">
        <f t="shared" ca="1" si="599"/>
        <v>0.24487686781086593</v>
      </c>
      <c r="D5348">
        <f t="shared" ca="1" si="600"/>
        <v>-0.62828364794181879</v>
      </c>
      <c r="E5348">
        <f t="shared" ca="1" si="601"/>
        <v>-1.1596178734388485</v>
      </c>
      <c r="F5348">
        <f t="shared" ca="1" si="603"/>
        <v>0.49108452349277776</v>
      </c>
      <c r="G5348">
        <f t="shared" ca="1" si="603"/>
        <v>0.53751353335916707</v>
      </c>
    </row>
    <row r="5349" spans="2:7" x14ac:dyDescent="0.2">
      <c r="B5349">
        <f t="shared" ca="1" si="598"/>
        <v>0.5541807115459545</v>
      </c>
      <c r="C5349">
        <f t="shared" ca="1" si="599"/>
        <v>-0.12376898998907915</v>
      </c>
      <c r="D5349">
        <f t="shared" ca="1" si="600"/>
        <v>-0.9849523151576145</v>
      </c>
      <c r="E5349">
        <f t="shared" ca="1" si="601"/>
        <v>2.1376683012265159</v>
      </c>
      <c r="F5349">
        <f t="shared" ca="1" si="603"/>
        <v>5.4619469853890212E-2</v>
      </c>
      <c r="G5349">
        <f t="shared" ca="1" si="603"/>
        <v>7.6567014953223378E-2</v>
      </c>
    </row>
    <row r="5350" spans="2:7" x14ac:dyDescent="0.2">
      <c r="B5350">
        <f t="shared" ca="1" si="598"/>
        <v>0.10856413760984629</v>
      </c>
      <c r="C5350">
        <f t="shared" ca="1" si="599"/>
        <v>-6.450052617702684E-2</v>
      </c>
      <c r="D5350">
        <f t="shared" ca="1" si="600"/>
        <v>-0.93826528061065662</v>
      </c>
      <c r="E5350">
        <f t="shared" ca="1" si="601"/>
        <v>-0.52541929880623317</v>
      </c>
      <c r="F5350">
        <f t="shared" ca="1" si="603"/>
        <v>0.76648908923615899</v>
      </c>
      <c r="G5350">
        <f t="shared" ca="1" si="603"/>
        <v>0.62196781117745759</v>
      </c>
    </row>
    <row r="5351" spans="2:7" x14ac:dyDescent="0.2">
      <c r="B5351">
        <f t="shared" ca="1" si="598"/>
        <v>0.32448359022267481</v>
      </c>
      <c r="C5351">
        <f t="shared" ca="1" si="599"/>
        <v>0.81719182167423465</v>
      </c>
      <c r="D5351">
        <f t="shared" ca="1" si="600"/>
        <v>0.42695310737490649</v>
      </c>
      <c r="E5351">
        <f t="shared" ca="1" si="601"/>
        <v>-1.3929184435978998</v>
      </c>
      <c r="F5351">
        <f t="shared" ca="1" si="603"/>
        <v>0.31894607133406983</v>
      </c>
      <c r="G5351">
        <f t="shared" ca="1" si="603"/>
        <v>0.43646807400126475</v>
      </c>
    </row>
    <row r="5352" spans="2:7" x14ac:dyDescent="0.2">
      <c r="B5352">
        <f t="shared" ca="1" si="598"/>
        <v>-0.99281907811687753</v>
      </c>
      <c r="C5352">
        <f t="shared" ca="1" si="599"/>
        <v>0.91882872692713313</v>
      </c>
      <c r="D5352">
        <f t="shared" ca="1" si="600"/>
        <v>0.927500314957037</v>
      </c>
      <c r="E5352">
        <f t="shared" ca="1" si="601"/>
        <v>0.44739992068354956</v>
      </c>
      <c r="F5352">
        <f t="shared" ca="1" si="603"/>
        <v>0.80736284473098241</v>
      </c>
      <c r="G5352">
        <f t="shared" ca="1" si="603"/>
        <v>0.86985863556215903</v>
      </c>
    </row>
    <row r="5353" spans="2:7" x14ac:dyDescent="0.2">
      <c r="B5353">
        <f t="shared" ca="1" si="598"/>
        <v>-0.74860367837978381</v>
      </c>
      <c r="C5353">
        <f t="shared" ca="1" si="599"/>
        <v>0.62150745218478365</v>
      </c>
      <c r="D5353">
        <f t="shared" ca="1" si="600"/>
        <v>-8.7601632421919064E-4</v>
      </c>
      <c r="E5353">
        <f t="shared" ca="1" si="601"/>
        <v>-0.13240682433095197</v>
      </c>
      <c r="F5353">
        <f t="shared" ca="1" si="603"/>
        <v>0.89022413468387962</v>
      </c>
      <c r="G5353">
        <f t="shared" ca="1" si="603"/>
        <v>0.70573371111103</v>
      </c>
    </row>
    <row r="5354" spans="2:7" x14ac:dyDescent="0.2">
      <c r="B5354">
        <f t="shared" ca="1" si="598"/>
        <v>-0.7153819985246197</v>
      </c>
      <c r="C5354">
        <f t="shared" ca="1" si="599"/>
        <v>0.22118720677830206</v>
      </c>
      <c r="D5354">
        <f t="shared" ca="1" si="600"/>
        <v>0.92674479542670718</v>
      </c>
      <c r="E5354">
        <f t="shared" ca="1" si="601"/>
        <v>0.46557237801526852</v>
      </c>
      <c r="F5354">
        <f t="shared" ca="1" si="603"/>
        <v>0.70925343524153106</v>
      </c>
      <c r="G5354">
        <f t="shared" ca="1" si="603"/>
        <v>0.84492067423932016</v>
      </c>
    </row>
    <row r="5355" spans="2:7" x14ac:dyDescent="0.2">
      <c r="B5355">
        <f t="shared" ca="1" si="598"/>
        <v>0.64833709173079979</v>
      </c>
      <c r="C5355">
        <f t="shared" ca="1" si="599"/>
        <v>-0.32137767242327631</v>
      </c>
      <c r="D5355">
        <f t="shared" ca="1" si="600"/>
        <v>0.46230732525338691</v>
      </c>
      <c r="E5355">
        <f t="shared" ca="1" si="601"/>
        <v>-0.72055110053891092</v>
      </c>
      <c r="F5355">
        <f t="shared" ca="1" si="603"/>
        <v>0.31467471886212062</v>
      </c>
      <c r="G5355">
        <f t="shared" ca="1" si="603"/>
        <v>0.67143402458970247</v>
      </c>
    </row>
    <row r="5356" spans="2:7" x14ac:dyDescent="0.2">
      <c r="B5356">
        <f t="shared" ca="1" si="598"/>
        <v>0.20933797456375669</v>
      </c>
      <c r="C5356">
        <f t="shared" ca="1" si="599"/>
        <v>0.75064577637983265</v>
      </c>
      <c r="D5356">
        <f t="shared" ca="1" si="600"/>
        <v>0.43990953689274426</v>
      </c>
      <c r="E5356">
        <f t="shared" ca="1" si="601"/>
        <v>-0.54978774377888429</v>
      </c>
      <c r="F5356">
        <f t="shared" ca="1" si="603"/>
        <v>0.84147297747271421</v>
      </c>
      <c r="G5356">
        <f t="shared" ca="1" si="603"/>
        <v>0.55736393309448318</v>
      </c>
    </row>
    <row r="5357" spans="2:7" x14ac:dyDescent="0.2">
      <c r="B5357">
        <f t="shared" ca="1" si="598"/>
        <v>0.15042380811944023</v>
      </c>
      <c r="C5357">
        <f t="shared" ca="1" si="599"/>
        <v>0.30251364782981627</v>
      </c>
      <c r="D5357">
        <f t="shared" ca="1" si="600"/>
        <v>-0.70458866713944424</v>
      </c>
      <c r="E5357">
        <f t="shared" ca="1" si="601"/>
        <v>-1.4461379605746052</v>
      </c>
      <c r="F5357">
        <f t="shared" ca="1" si="603"/>
        <v>0.28295183490127662</v>
      </c>
      <c r="G5357">
        <f t="shared" ca="1" si="603"/>
        <v>0.43199255848636831</v>
      </c>
    </row>
    <row r="5358" spans="2:7" x14ac:dyDescent="0.2">
      <c r="B5358">
        <f t="shared" ca="1" si="598"/>
        <v>0.48598573230677156</v>
      </c>
      <c r="C5358">
        <f t="shared" ca="1" si="599"/>
        <v>0.44043287032191802</v>
      </c>
      <c r="D5358">
        <f t="shared" ca="1" si="600"/>
        <v>-0.78077059127018367</v>
      </c>
      <c r="E5358">
        <f t="shared" ca="1" si="601"/>
        <v>-0.48631894990442054</v>
      </c>
      <c r="F5358">
        <f t="shared" ca="1" si="603"/>
        <v>0.68980430510359181</v>
      </c>
      <c r="G5358">
        <f t="shared" ca="1" si="603"/>
        <v>0.34542843359884312</v>
      </c>
    </row>
    <row r="5359" spans="2:7" x14ac:dyDescent="0.2">
      <c r="B5359">
        <f t="shared" ca="1" si="598"/>
        <v>-0.7882500937497936</v>
      </c>
      <c r="C5359">
        <f t="shared" ca="1" si="599"/>
        <v>-0.33089842242654899</v>
      </c>
      <c r="D5359">
        <f t="shared" ca="1" si="600"/>
        <v>-0.9309407777770099</v>
      </c>
      <c r="E5359">
        <f t="shared" ca="1" si="601"/>
        <v>2.7932660050391325E-2</v>
      </c>
      <c r="F5359">
        <f t="shared" ca="1" si="603"/>
        <v>0.63807441539707965</v>
      </c>
      <c r="G5359">
        <f t="shared" ca="1" si="603"/>
        <v>0.24530957806182041</v>
      </c>
    </row>
    <row r="5360" spans="2:7" x14ac:dyDescent="0.2">
      <c r="B5360">
        <f t="shared" ca="1" si="598"/>
        <v>0.39671948888969188</v>
      </c>
      <c r="C5360">
        <f t="shared" ca="1" si="599"/>
        <v>7.6776545511373584E-2</v>
      </c>
      <c r="D5360">
        <f t="shared" ca="1" si="600"/>
        <v>-0.79905410950953637</v>
      </c>
      <c r="E5360">
        <f t="shared" ca="1" si="601"/>
        <v>0.61256086606849625</v>
      </c>
      <c r="F5360">
        <f t="shared" ca="1" si="603"/>
        <v>0.75736509978259914</v>
      </c>
      <c r="G5360">
        <f t="shared" ca="1" si="603"/>
        <v>9.6529339131386505E-2</v>
      </c>
    </row>
    <row r="5361" spans="2:7" x14ac:dyDescent="0.2">
      <c r="B5361">
        <f t="shared" ca="1" si="598"/>
        <v>0.54873462482849988</v>
      </c>
      <c r="C5361">
        <f t="shared" ca="1" si="599"/>
        <v>-2.598311627191674E-2</v>
      </c>
      <c r="D5361">
        <f t="shared" ca="1" si="600"/>
        <v>-0.67016890533455642</v>
      </c>
      <c r="E5361">
        <f t="shared" ca="1" si="601"/>
        <v>0.7135687931497422</v>
      </c>
      <c r="F5361">
        <f t="shared" ca="1" si="603"/>
        <v>0.19248921064578095</v>
      </c>
      <c r="G5361">
        <f t="shared" ca="1" si="603"/>
        <v>0.18570495437753265</v>
      </c>
    </row>
    <row r="5362" spans="2:7" x14ac:dyDescent="0.2">
      <c r="B5362">
        <f t="shared" ca="1" si="598"/>
        <v>-0.96545841562405021</v>
      </c>
      <c r="C5362">
        <f t="shared" ca="1" si="599"/>
        <v>-2.0115946559782993E-2</v>
      </c>
      <c r="D5362">
        <f t="shared" ca="1" si="600"/>
        <v>0.91708558930674366</v>
      </c>
      <c r="E5362">
        <f t="shared" ca="1" si="601"/>
        <v>-1.1810107978121558</v>
      </c>
      <c r="F5362">
        <f t="shared" ca="1" si="603"/>
        <v>0.49729258901429108</v>
      </c>
      <c r="G5362">
        <f t="shared" ca="1" si="603"/>
        <v>0.49344740659722186</v>
      </c>
    </row>
    <row r="5363" spans="2:7" x14ac:dyDescent="0.2">
      <c r="B5363">
        <f t="shared" ca="1" si="598"/>
        <v>0.41460124332764026</v>
      </c>
      <c r="C5363">
        <f t="shared" ca="1" si="599"/>
        <v>-0.29479095578734038</v>
      </c>
      <c r="D5363">
        <f t="shared" ca="1" si="600"/>
        <v>-0.53474151398346492</v>
      </c>
      <c r="E5363">
        <f t="shared" ca="1" si="601"/>
        <v>1.6310356847141028</v>
      </c>
      <c r="F5363">
        <f t="shared" ca="1" si="603"/>
        <v>0.22580893913425037</v>
      </c>
      <c r="G5363">
        <f t="shared" ca="1" si="603"/>
        <v>0.9471874287850226</v>
      </c>
    </row>
    <row r="5364" spans="2:7" x14ac:dyDescent="0.2">
      <c r="B5364">
        <f t="shared" ca="1" si="598"/>
        <v>-0.4114212576193419</v>
      </c>
      <c r="C5364">
        <f t="shared" ca="1" si="599"/>
        <v>-6.487679677681546E-2</v>
      </c>
      <c r="D5364">
        <f t="shared" ca="1" si="600"/>
        <v>0.75042025628736364</v>
      </c>
      <c r="E5364">
        <f t="shared" ca="1" si="601"/>
        <v>-1.8732537859609892</v>
      </c>
      <c r="F5364">
        <f t="shared" ref="F5364:G5383" ca="1" si="604">RAND()</f>
        <v>0.16986057466149773</v>
      </c>
      <c r="G5364">
        <f t="shared" ca="1" si="604"/>
        <v>0.51617046852471316</v>
      </c>
    </row>
    <row r="5365" spans="2:7" x14ac:dyDescent="0.2">
      <c r="B5365">
        <f t="shared" ca="1" si="598"/>
        <v>0.67449181993085983</v>
      </c>
      <c r="C5365">
        <f t="shared" ca="1" si="599"/>
        <v>-0.11149408385631854</v>
      </c>
      <c r="D5365">
        <f t="shared" ca="1" si="600"/>
        <v>-0.71219638888603165</v>
      </c>
      <c r="E5365">
        <f t="shared" ca="1" si="601"/>
        <v>2.2201131488152082</v>
      </c>
      <c r="F5365">
        <f t="shared" ca="1" si="604"/>
        <v>6.7027970422866234E-2</v>
      </c>
      <c r="G5365">
        <f t="shared" ca="1" si="604"/>
        <v>4.797193123634913E-2</v>
      </c>
    </row>
    <row r="5366" spans="2:7" x14ac:dyDescent="0.2">
      <c r="B5366">
        <f t="shared" ca="1" si="598"/>
        <v>9.8468904688033376E-2</v>
      </c>
      <c r="C5366">
        <f t="shared" ca="1" si="599"/>
        <v>0.16249747146496385</v>
      </c>
      <c r="D5366">
        <f t="shared" ca="1" si="600"/>
        <v>-0.97409301100537826</v>
      </c>
      <c r="E5366">
        <f t="shared" ca="1" si="601"/>
        <v>1.5509611271407022</v>
      </c>
      <c r="F5366">
        <f t="shared" ca="1" si="604"/>
        <v>7.3952440915502793E-2</v>
      </c>
      <c r="G5366">
        <f t="shared" ca="1" si="604"/>
        <v>0.86891797894655098</v>
      </c>
    </row>
    <row r="5367" spans="2:7" x14ac:dyDescent="0.2">
      <c r="B5367">
        <f t="shared" ca="1" si="598"/>
        <v>0.69853370978521601</v>
      </c>
      <c r="C5367">
        <f t="shared" ca="1" si="599"/>
        <v>0.28480512033662242</v>
      </c>
      <c r="D5367">
        <f t="shared" ca="1" si="600"/>
        <v>0.45963567473002731</v>
      </c>
      <c r="E5367">
        <f t="shared" ca="1" si="601"/>
        <v>-1.3416813099837102</v>
      </c>
      <c r="F5367">
        <f t="shared" ca="1" si="604"/>
        <v>0.17893418203863209</v>
      </c>
      <c r="G5367">
        <f t="shared" ca="1" si="604"/>
        <v>0.62132807092583553</v>
      </c>
    </row>
    <row r="5368" spans="2:7" x14ac:dyDescent="0.2">
      <c r="B5368">
        <f t="shared" ca="1" si="598"/>
        <v>-0.12189816408274079</v>
      </c>
      <c r="C5368">
        <f t="shared" ca="1" si="599"/>
        <v>-0.95648864105952913</v>
      </c>
      <c r="D5368">
        <f t="shared" ca="1" si="600"/>
        <v>-0.8009978041433089</v>
      </c>
      <c r="E5368">
        <f t="shared" ca="1" si="601"/>
        <v>2.9853329055219865E-2</v>
      </c>
      <c r="F5368">
        <f t="shared" ca="1" si="604"/>
        <v>0.50525593112226541</v>
      </c>
      <c r="G5368">
        <f t="shared" ca="1" si="604"/>
        <v>0.24593338245615182</v>
      </c>
    </row>
    <row r="5369" spans="2:7" x14ac:dyDescent="0.2">
      <c r="B5369">
        <f t="shared" ca="1" si="598"/>
        <v>0.24167988034573473</v>
      </c>
      <c r="C5369">
        <f t="shared" ca="1" si="599"/>
        <v>-0.56077857524985975</v>
      </c>
      <c r="D5369">
        <f t="shared" ca="1" si="600"/>
        <v>0.95394419251353102</v>
      </c>
      <c r="E5369">
        <f t="shared" ca="1" si="601"/>
        <v>0.81667043844337273</v>
      </c>
      <c r="F5369">
        <f t="shared" ca="1" si="604"/>
        <v>0.631400205493163</v>
      </c>
      <c r="G5369">
        <f t="shared" ca="1" si="604"/>
        <v>0.91218631799255145</v>
      </c>
    </row>
    <row r="5370" spans="2:7" x14ac:dyDescent="0.2">
      <c r="B5370">
        <f t="shared" ca="1" si="598"/>
        <v>0.47629710028151262</v>
      </c>
      <c r="C5370">
        <f t="shared" ca="1" si="599"/>
        <v>0.73336416412697014</v>
      </c>
      <c r="D5370">
        <f t="shared" ca="1" si="600"/>
        <v>0.99832117008215437</v>
      </c>
      <c r="E5370">
        <f t="shared" ca="1" si="601"/>
        <v>-0.11577485551220461</v>
      </c>
      <c r="F5370">
        <f t="shared" ca="1" si="604"/>
        <v>0.89478614651742472</v>
      </c>
      <c r="G5370">
        <f t="shared" ca="1" si="604"/>
        <v>0.71051902210294637</v>
      </c>
    </row>
    <row r="5371" spans="2:7" x14ac:dyDescent="0.2">
      <c r="B5371">
        <f t="shared" ca="1" si="598"/>
        <v>0.78373290313192912</v>
      </c>
      <c r="C5371">
        <f t="shared" ca="1" si="599"/>
        <v>0.48538132650137533</v>
      </c>
      <c r="D5371">
        <f t="shared" ca="1" si="600"/>
        <v>-0.48671017560438629</v>
      </c>
      <c r="E5371">
        <f t="shared" ca="1" si="601"/>
        <v>0.63372416546043198</v>
      </c>
      <c r="F5371">
        <f t="shared" ca="1" si="604"/>
        <v>0.76469147896241119</v>
      </c>
      <c r="G5371">
        <f t="shared" ca="1" si="604"/>
        <v>0.9163868103779057</v>
      </c>
    </row>
    <row r="5372" spans="2:7" x14ac:dyDescent="0.2">
      <c r="B5372">
        <f t="shared" ca="1" si="598"/>
        <v>-0.68609104105123619</v>
      </c>
      <c r="C5372">
        <f t="shared" ca="1" si="599"/>
        <v>-0.51821337399401934</v>
      </c>
      <c r="D5372">
        <f t="shared" ca="1" si="600"/>
        <v>0.98068600796588012</v>
      </c>
      <c r="E5372">
        <f t="shared" ca="1" si="601"/>
        <v>0.13322187772293501</v>
      </c>
      <c r="F5372">
        <f t="shared" ca="1" si="604"/>
        <v>0.41714510232376434</v>
      </c>
      <c r="G5372">
        <f t="shared" ca="1" si="604"/>
        <v>0.2339386296556053</v>
      </c>
    </row>
    <row r="5373" spans="2:7" x14ac:dyDescent="0.2">
      <c r="B5373">
        <f t="shared" ca="1" si="598"/>
        <v>-0.68744077373007051</v>
      </c>
      <c r="C5373">
        <f t="shared" ca="1" si="599"/>
        <v>-0.57561762576387254</v>
      </c>
      <c r="D5373">
        <f t="shared" ca="1" si="600"/>
        <v>-0.92700793368577439</v>
      </c>
      <c r="E5373">
        <f t="shared" ca="1" si="601"/>
        <v>0.64838441202927588</v>
      </c>
      <c r="F5373">
        <f t="shared" ca="1" si="604"/>
        <v>0.7816217499639122</v>
      </c>
      <c r="G5373">
        <f t="shared" ca="1" si="604"/>
        <v>0.93740776383901681</v>
      </c>
    </row>
    <row r="5374" spans="2:7" x14ac:dyDescent="0.2">
      <c r="B5374">
        <f t="shared" ca="1" si="598"/>
        <v>1.6415341491973656E-2</v>
      </c>
      <c r="C5374">
        <f t="shared" ca="1" si="599"/>
        <v>-0.23326188676822068</v>
      </c>
      <c r="D5374">
        <f t="shared" ca="1" si="600"/>
        <v>0.68146761340007944</v>
      </c>
      <c r="E5374">
        <f t="shared" ca="1" si="601"/>
        <v>1.4026358894836335</v>
      </c>
      <c r="F5374">
        <f t="shared" ca="1" si="604"/>
        <v>0.26846793751249176</v>
      </c>
      <c r="G5374">
        <f t="shared" ca="1" si="604"/>
        <v>0.91630739704351682</v>
      </c>
    </row>
    <row r="5375" spans="2:7" x14ac:dyDescent="0.2">
      <c r="B5375">
        <f t="shared" ca="1" si="598"/>
        <v>0.63911904370739392</v>
      </c>
      <c r="C5375">
        <f t="shared" ca="1" si="599"/>
        <v>-0.42464164200129639</v>
      </c>
      <c r="D5375">
        <f t="shared" ca="1" si="600"/>
        <v>0.76105771920109877</v>
      </c>
      <c r="E5375">
        <f t="shared" ca="1" si="601"/>
        <v>-0.3893023017298663</v>
      </c>
      <c r="F5375">
        <f t="shared" ca="1" si="604"/>
        <v>0.91942334505983958</v>
      </c>
      <c r="G5375">
        <f t="shared" ca="1" si="604"/>
        <v>0.4493322915393192</v>
      </c>
    </row>
    <row r="5376" spans="2:7" x14ac:dyDescent="0.2">
      <c r="B5376">
        <f t="shared" ca="1" si="598"/>
        <v>0.29817334875246626</v>
      </c>
      <c r="C5376">
        <f t="shared" ca="1" si="599"/>
        <v>-0.22013764128643842</v>
      </c>
      <c r="D5376">
        <f t="shared" ca="1" si="600"/>
        <v>-0.22554559284088815</v>
      </c>
      <c r="E5376">
        <f t="shared" ca="1" si="601"/>
        <v>0.13213437869013286</v>
      </c>
      <c r="F5376">
        <f t="shared" ca="1" si="604"/>
        <v>9.6964274105991843E-2</v>
      </c>
      <c r="G5376">
        <f t="shared" ca="1" si="604"/>
        <v>0.7597408387284682</v>
      </c>
    </row>
    <row r="5377" spans="2:7" x14ac:dyDescent="0.2">
      <c r="B5377">
        <f t="shared" ca="1" si="598"/>
        <v>0.38398743498680599</v>
      </c>
      <c r="C5377">
        <f t="shared" ca="1" si="599"/>
        <v>-9.1052170458349568E-2</v>
      </c>
      <c r="D5377">
        <f t="shared" ca="1" si="600"/>
        <v>-0.99442877932765128</v>
      </c>
      <c r="E5377">
        <f t="shared" ca="1" si="601"/>
        <v>0.28311269714168741</v>
      </c>
      <c r="F5377">
        <f t="shared" ca="1" si="604"/>
        <v>0.88499064654806747</v>
      </c>
      <c r="G5377">
        <f t="shared" ca="1" si="604"/>
        <v>0.84705719842073468</v>
      </c>
    </row>
    <row r="5378" spans="2:7" x14ac:dyDescent="0.2">
      <c r="B5378">
        <f t="shared" ca="1" si="598"/>
        <v>0.90656255300938526</v>
      </c>
      <c r="C5378">
        <f t="shared" ca="1" si="599"/>
        <v>0.43323319774274305</v>
      </c>
      <c r="D5378">
        <f t="shared" ca="1" si="600"/>
        <v>0.59342339722621251</v>
      </c>
      <c r="E5378">
        <f t="shared" ca="1" si="601"/>
        <v>3.879516875937649E-2</v>
      </c>
      <c r="F5378">
        <f t="shared" ca="1" si="604"/>
        <v>0.99122082761599051</v>
      </c>
      <c r="G5378">
        <f t="shared" ca="1" si="604"/>
        <v>0.79718233437814234</v>
      </c>
    </row>
    <row r="5379" spans="2:7" x14ac:dyDescent="0.2">
      <c r="B5379">
        <f t="shared" ca="1" si="598"/>
        <v>-0.4978807069643687</v>
      </c>
      <c r="C5379">
        <f t="shared" ca="1" si="599"/>
        <v>-0.11521152855368477</v>
      </c>
      <c r="D5379">
        <f t="shared" ca="1" si="600"/>
        <v>0.23701496341039191</v>
      </c>
      <c r="E5379">
        <f t="shared" ca="1" si="601"/>
        <v>2.4864669635295096</v>
      </c>
      <c r="F5379">
        <f t="shared" ca="1" si="604"/>
        <v>4.0230082808614065E-2</v>
      </c>
      <c r="G5379">
        <f t="shared" ca="1" si="604"/>
        <v>3.1196679713468067E-2</v>
      </c>
    </row>
    <row r="5380" spans="2:7" x14ac:dyDescent="0.2">
      <c r="B5380">
        <f t="shared" ref="B5380:B5443" ca="1" si="605">2*RAND()-1</f>
        <v>0.85736611862105105</v>
      </c>
      <c r="C5380">
        <f t="shared" ref="C5380:C5443" ca="1" si="606">(2*(RAND()+RAND()-1))/2</f>
        <v>0.7332876537701849</v>
      </c>
      <c r="D5380">
        <f t="shared" ref="D5380:D5443" ca="1" si="607">COS(RAND()*PI())</f>
        <v>0.59106991413506083</v>
      </c>
      <c r="E5380">
        <f t="shared" ref="E5380:E5443" ca="1" si="608">(SQRT(-2*LN(F5380))*COS(2*PI()*G5380))</f>
        <v>1.4931906223523088</v>
      </c>
      <c r="F5380">
        <f t="shared" ca="1" si="604"/>
        <v>0.20735812664589071</v>
      </c>
      <c r="G5380">
        <f t="shared" ca="1" si="604"/>
        <v>9.0756967380018594E-2</v>
      </c>
    </row>
    <row r="5381" spans="2:7" x14ac:dyDescent="0.2">
      <c r="B5381">
        <f t="shared" ca="1" si="605"/>
        <v>0.88489097364559943</v>
      </c>
      <c r="C5381">
        <f t="shared" ca="1" si="606"/>
        <v>-7.4526296988823071E-2</v>
      </c>
      <c r="D5381">
        <f t="shared" ca="1" si="607"/>
        <v>-0.39402891543292706</v>
      </c>
      <c r="E5381">
        <f t="shared" ca="1" si="608"/>
        <v>1.5482869366846936E-3</v>
      </c>
      <c r="F5381">
        <f t="shared" ca="1" si="604"/>
        <v>3.9971317108951521E-2</v>
      </c>
      <c r="G5381">
        <f t="shared" ca="1" si="604"/>
        <v>0.75009710824663078</v>
      </c>
    </row>
    <row r="5382" spans="2:7" x14ac:dyDescent="0.2">
      <c r="B5382">
        <f t="shared" ca="1" si="605"/>
        <v>0.43599202810445781</v>
      </c>
      <c r="C5382">
        <f t="shared" ca="1" si="606"/>
        <v>-6.6738226480747675E-2</v>
      </c>
      <c r="D5382">
        <f t="shared" ca="1" si="607"/>
        <v>4.6635516945989559E-2</v>
      </c>
      <c r="E5382">
        <f t="shared" ca="1" si="608"/>
        <v>-1.2087302531627453</v>
      </c>
      <c r="F5382">
        <f t="shared" ca="1" si="604"/>
        <v>0.473623322056273</v>
      </c>
      <c r="G5382">
        <f t="shared" ca="1" si="604"/>
        <v>0.52397324924576638</v>
      </c>
    </row>
    <row r="5383" spans="2:7" x14ac:dyDescent="0.2">
      <c r="B5383">
        <f t="shared" ca="1" si="605"/>
        <v>-0.81040757524261342</v>
      </c>
      <c r="C5383">
        <f t="shared" ca="1" si="606"/>
        <v>-0.29262668247515244</v>
      </c>
      <c r="D5383">
        <f t="shared" ca="1" si="607"/>
        <v>0.98421622687201571</v>
      </c>
      <c r="E5383">
        <f t="shared" ca="1" si="608"/>
        <v>0.1230231362243849</v>
      </c>
      <c r="F5383">
        <f t="shared" ca="1" si="604"/>
        <v>0.69591525220322725</v>
      </c>
      <c r="G5383">
        <f t="shared" ca="1" si="604"/>
        <v>0.22692487219227364</v>
      </c>
    </row>
    <row r="5384" spans="2:7" x14ac:dyDescent="0.2">
      <c r="B5384">
        <f t="shared" ca="1" si="605"/>
        <v>0.40376176114772488</v>
      </c>
      <c r="C5384">
        <f t="shared" ca="1" si="606"/>
        <v>0.55056416080011283</v>
      </c>
      <c r="D5384">
        <f t="shared" ca="1" si="607"/>
        <v>-0.31977926665734707</v>
      </c>
      <c r="E5384">
        <f t="shared" ca="1" si="608"/>
        <v>0.12266830397375926</v>
      </c>
      <c r="F5384">
        <f t="shared" ref="F5384:G5403" ca="1" si="609">RAND()</f>
        <v>0.64177422844423504</v>
      </c>
      <c r="G5384">
        <f t="shared" ca="1" si="609"/>
        <v>0.22921178915000218</v>
      </c>
    </row>
    <row r="5385" spans="2:7" x14ac:dyDescent="0.2">
      <c r="B5385">
        <f t="shared" ca="1" si="605"/>
        <v>-8.3636264718816022E-3</v>
      </c>
      <c r="C5385">
        <f t="shared" ca="1" si="606"/>
        <v>0.10609026381485709</v>
      </c>
      <c r="D5385">
        <f t="shared" ca="1" si="607"/>
        <v>-0.87008635233599185</v>
      </c>
      <c r="E5385">
        <f t="shared" ca="1" si="608"/>
        <v>0.13082191586312955</v>
      </c>
      <c r="F5385">
        <f t="shared" ca="1" si="609"/>
        <v>0.96111018891309663</v>
      </c>
      <c r="G5385">
        <f t="shared" ca="1" si="609"/>
        <v>0.8268770848094259</v>
      </c>
    </row>
    <row r="5386" spans="2:7" x14ac:dyDescent="0.2">
      <c r="B5386">
        <f t="shared" ca="1" si="605"/>
        <v>-9.414304439439114E-2</v>
      </c>
      <c r="C5386">
        <f t="shared" ca="1" si="606"/>
        <v>-0.43127604789066043</v>
      </c>
      <c r="D5386">
        <f t="shared" ca="1" si="607"/>
        <v>0.80751693371160027</v>
      </c>
      <c r="E5386">
        <f t="shared" ca="1" si="608"/>
        <v>1.8521840581301643</v>
      </c>
      <c r="F5386">
        <f t="shared" ca="1" si="609"/>
        <v>0.14685317676876208</v>
      </c>
      <c r="G5386">
        <f t="shared" ca="1" si="609"/>
        <v>0.94726302977401244</v>
      </c>
    </row>
    <row r="5387" spans="2:7" x14ac:dyDescent="0.2">
      <c r="B5387">
        <f t="shared" ca="1" si="605"/>
        <v>-0.53539200971349477</v>
      </c>
      <c r="C5387">
        <f t="shared" ca="1" si="606"/>
        <v>0.16388130823932157</v>
      </c>
      <c r="D5387">
        <f t="shared" ca="1" si="607"/>
        <v>0.81183673519672439</v>
      </c>
      <c r="E5387">
        <f t="shared" ca="1" si="608"/>
        <v>1.4801216326715956</v>
      </c>
      <c r="F5387">
        <f t="shared" ca="1" si="609"/>
        <v>0.21340349384346269</v>
      </c>
      <c r="G5387">
        <f t="shared" ca="1" si="609"/>
        <v>0.90934890360531173</v>
      </c>
    </row>
    <row r="5388" spans="2:7" x14ac:dyDescent="0.2">
      <c r="B5388">
        <f t="shared" ca="1" si="605"/>
        <v>-0.17540140934218962</v>
      </c>
      <c r="C5388">
        <f t="shared" ca="1" si="606"/>
        <v>0.48059821175178952</v>
      </c>
      <c r="D5388">
        <f t="shared" ca="1" si="607"/>
        <v>0.53169862575926252</v>
      </c>
      <c r="E5388">
        <f t="shared" ca="1" si="608"/>
        <v>9.7944943323577616E-2</v>
      </c>
      <c r="F5388">
        <f t="shared" ca="1" si="609"/>
        <v>0.47704026603570482</v>
      </c>
      <c r="G5388">
        <f t="shared" ca="1" si="609"/>
        <v>0.76282614642823465</v>
      </c>
    </row>
    <row r="5389" spans="2:7" x14ac:dyDescent="0.2">
      <c r="B5389">
        <f t="shared" ca="1" si="605"/>
        <v>0.48559224219802721</v>
      </c>
      <c r="C5389">
        <f t="shared" ca="1" si="606"/>
        <v>0.51593102553911496</v>
      </c>
      <c r="D5389">
        <f t="shared" ca="1" si="607"/>
        <v>-0.77937434732458266</v>
      </c>
      <c r="E5389">
        <f t="shared" ca="1" si="608"/>
        <v>-0.59202479697778532</v>
      </c>
      <c r="F5389">
        <f t="shared" ca="1" si="609"/>
        <v>0.4692648185556807</v>
      </c>
      <c r="G5389">
        <f t="shared" ca="1" si="609"/>
        <v>0.67008654845786564</v>
      </c>
    </row>
    <row r="5390" spans="2:7" x14ac:dyDescent="0.2">
      <c r="B5390">
        <f t="shared" ca="1" si="605"/>
        <v>0.58990602357313082</v>
      </c>
      <c r="C5390">
        <f t="shared" ca="1" si="606"/>
        <v>0.34864966490565985</v>
      </c>
      <c r="D5390">
        <f t="shared" ca="1" si="607"/>
        <v>-0.83960851527751723</v>
      </c>
      <c r="E5390">
        <f t="shared" ca="1" si="608"/>
        <v>-1.6283929032080151</v>
      </c>
      <c r="F5390">
        <f t="shared" ca="1" si="609"/>
        <v>0.13698427235933397</v>
      </c>
      <c r="G5390">
        <f t="shared" ca="1" si="609"/>
        <v>0.59790803507961365</v>
      </c>
    </row>
    <row r="5391" spans="2:7" x14ac:dyDescent="0.2">
      <c r="B5391">
        <f t="shared" ca="1" si="605"/>
        <v>0.88639350640905068</v>
      </c>
      <c r="C5391">
        <f t="shared" ca="1" si="606"/>
        <v>-7.0528575537097682E-2</v>
      </c>
      <c r="D5391">
        <f t="shared" ca="1" si="607"/>
        <v>-0.91478967903779151</v>
      </c>
      <c r="E5391">
        <f t="shared" ca="1" si="608"/>
        <v>0.45867636075251744</v>
      </c>
      <c r="F5391">
        <f t="shared" ca="1" si="609"/>
        <v>0.69080949014546855</v>
      </c>
      <c r="G5391">
        <f t="shared" ca="1" si="609"/>
        <v>0.1604798258235498</v>
      </c>
    </row>
    <row r="5392" spans="2:7" x14ac:dyDescent="0.2">
      <c r="B5392">
        <f t="shared" ca="1" si="605"/>
        <v>-0.34471349387572348</v>
      </c>
      <c r="C5392">
        <f t="shared" ca="1" si="606"/>
        <v>-2.0538761295470165E-2</v>
      </c>
      <c r="D5392">
        <f t="shared" ca="1" si="607"/>
        <v>0.22523727914542935</v>
      </c>
      <c r="E5392">
        <f t="shared" ca="1" si="608"/>
        <v>-1.4214663755624073</v>
      </c>
      <c r="F5392">
        <f t="shared" ca="1" si="609"/>
        <v>0.3504153278823654</v>
      </c>
      <c r="G5392">
        <f t="shared" ca="1" si="609"/>
        <v>0.46937401416225943</v>
      </c>
    </row>
    <row r="5393" spans="2:7" x14ac:dyDescent="0.2">
      <c r="B5393">
        <f t="shared" ca="1" si="605"/>
        <v>0.67258125936296564</v>
      </c>
      <c r="C5393">
        <f t="shared" ca="1" si="606"/>
        <v>0.50764031861603387</v>
      </c>
      <c r="D5393">
        <f t="shared" ca="1" si="607"/>
        <v>0.73698371794713069</v>
      </c>
      <c r="E5393">
        <f t="shared" ca="1" si="608"/>
        <v>0.56193829222940606</v>
      </c>
      <c r="F5393">
        <f t="shared" ca="1" si="609"/>
        <v>0.3476583675885655</v>
      </c>
      <c r="G5393">
        <f t="shared" ca="1" si="609"/>
        <v>0.81317066179084052</v>
      </c>
    </row>
    <row r="5394" spans="2:7" x14ac:dyDescent="0.2">
      <c r="B5394">
        <f t="shared" ca="1" si="605"/>
        <v>-0.85391998560728943</v>
      </c>
      <c r="C5394">
        <f t="shared" ca="1" si="606"/>
        <v>3.6134964883189014E-2</v>
      </c>
      <c r="D5394">
        <f t="shared" ca="1" si="607"/>
        <v>-0.20683933190076007</v>
      </c>
      <c r="E5394">
        <f t="shared" ca="1" si="608"/>
        <v>-0.53377856916183186</v>
      </c>
      <c r="F5394">
        <f t="shared" ca="1" si="609"/>
        <v>0.86244015325735979</v>
      </c>
      <c r="G5394">
        <f t="shared" ca="1" si="609"/>
        <v>0.46904010702290355</v>
      </c>
    </row>
    <row r="5395" spans="2:7" x14ac:dyDescent="0.2">
      <c r="B5395">
        <f t="shared" ca="1" si="605"/>
        <v>0.97260148352816378</v>
      </c>
      <c r="C5395">
        <f t="shared" ca="1" si="606"/>
        <v>-0.42159997687953144</v>
      </c>
      <c r="D5395">
        <f t="shared" ca="1" si="607"/>
        <v>-0.60608143292290317</v>
      </c>
      <c r="E5395">
        <f t="shared" ca="1" si="608"/>
        <v>-0.52398217211011244</v>
      </c>
      <c r="F5395">
        <f t="shared" ca="1" si="609"/>
        <v>0.28650779217160371</v>
      </c>
      <c r="G5395">
        <f t="shared" ca="1" si="609"/>
        <v>0.69624006091894608</v>
      </c>
    </row>
    <row r="5396" spans="2:7" x14ac:dyDescent="0.2">
      <c r="B5396">
        <f t="shared" ca="1" si="605"/>
        <v>0.58599654784847544</v>
      </c>
      <c r="C5396">
        <f t="shared" ca="1" si="606"/>
        <v>-0.43851310562224832</v>
      </c>
      <c r="D5396">
        <f t="shared" ca="1" si="607"/>
        <v>0.47042844772101766</v>
      </c>
      <c r="E5396">
        <f t="shared" ca="1" si="608"/>
        <v>0.80023656247851549</v>
      </c>
      <c r="F5396">
        <f t="shared" ca="1" si="609"/>
        <v>0.56549790792737586</v>
      </c>
      <c r="G5396">
        <f t="shared" ca="1" si="609"/>
        <v>0.88484296607786805</v>
      </c>
    </row>
    <row r="5397" spans="2:7" x14ac:dyDescent="0.2">
      <c r="B5397">
        <f t="shared" ca="1" si="605"/>
        <v>-0.59578385770281628</v>
      </c>
      <c r="C5397">
        <f t="shared" ca="1" si="606"/>
        <v>-0.61495473384981325</v>
      </c>
      <c r="D5397">
        <f t="shared" ca="1" si="607"/>
        <v>0.38633990111723965</v>
      </c>
      <c r="E5397">
        <f t="shared" ca="1" si="608"/>
        <v>0.10041448267112318</v>
      </c>
      <c r="F5397">
        <f t="shared" ca="1" si="609"/>
        <v>0.52265097218326073</v>
      </c>
      <c r="G5397">
        <f t="shared" ca="1" si="609"/>
        <v>0.23595259062533458</v>
      </c>
    </row>
    <row r="5398" spans="2:7" x14ac:dyDescent="0.2">
      <c r="B5398">
        <f t="shared" ca="1" si="605"/>
        <v>5.5806758522142452E-2</v>
      </c>
      <c r="C5398">
        <f t="shared" ca="1" si="606"/>
        <v>0.16850653907165181</v>
      </c>
      <c r="D5398">
        <f t="shared" ca="1" si="607"/>
        <v>-0.37914837633365212</v>
      </c>
      <c r="E5398">
        <f t="shared" ca="1" si="608"/>
        <v>-0.55656801003021594</v>
      </c>
      <c r="F5398">
        <f t="shared" ca="1" si="609"/>
        <v>0.44720069160805609</v>
      </c>
      <c r="G5398">
        <f t="shared" ca="1" si="609"/>
        <v>0.32228148039625359</v>
      </c>
    </row>
    <row r="5399" spans="2:7" x14ac:dyDescent="0.2">
      <c r="B5399">
        <f t="shared" ca="1" si="605"/>
        <v>0.71779877927610403</v>
      </c>
      <c r="C5399">
        <f t="shared" ca="1" si="606"/>
        <v>-0.3720792255053138</v>
      </c>
      <c r="D5399">
        <f t="shared" ca="1" si="607"/>
        <v>8.5880362160457205E-2</v>
      </c>
      <c r="E5399">
        <f t="shared" ca="1" si="608"/>
        <v>-1.640889986009598</v>
      </c>
      <c r="F5399">
        <f t="shared" ca="1" si="609"/>
        <v>0.2541930943882722</v>
      </c>
      <c r="G5399">
        <f t="shared" ca="1" si="609"/>
        <v>0.47913702038448713</v>
      </c>
    </row>
    <row r="5400" spans="2:7" x14ac:dyDescent="0.2">
      <c r="B5400">
        <f t="shared" ca="1" si="605"/>
        <v>0.61501919237495484</v>
      </c>
      <c r="C5400">
        <f t="shared" ca="1" si="606"/>
        <v>-0.30167351424454592</v>
      </c>
      <c r="D5400">
        <f t="shared" ca="1" si="607"/>
        <v>0.82621228205031905</v>
      </c>
      <c r="E5400">
        <f t="shared" ca="1" si="608"/>
        <v>0.67677845805245529</v>
      </c>
      <c r="F5400">
        <f t="shared" ca="1" si="609"/>
        <v>0.56528391126260114</v>
      </c>
      <c r="G5400">
        <f t="shared" ca="1" si="609"/>
        <v>0.14078338137306745</v>
      </c>
    </row>
    <row r="5401" spans="2:7" x14ac:dyDescent="0.2">
      <c r="B5401">
        <f t="shared" ca="1" si="605"/>
        <v>0.89206565104873192</v>
      </c>
      <c r="C5401">
        <f t="shared" ca="1" si="606"/>
        <v>-0.12761569572842446</v>
      </c>
      <c r="D5401">
        <f t="shared" ca="1" si="607"/>
        <v>0.99303787327929915</v>
      </c>
      <c r="E5401">
        <f t="shared" ca="1" si="608"/>
        <v>-0.75608585824170893</v>
      </c>
      <c r="F5401">
        <f t="shared" ca="1" si="609"/>
        <v>0.41174034068580712</v>
      </c>
      <c r="G5401">
        <f t="shared" ca="1" si="609"/>
        <v>0.65394530278093443</v>
      </c>
    </row>
    <row r="5402" spans="2:7" x14ac:dyDescent="0.2">
      <c r="B5402">
        <f t="shared" ca="1" si="605"/>
        <v>-0.82978198750564691</v>
      </c>
      <c r="C5402">
        <f t="shared" ca="1" si="606"/>
        <v>-0.47372408564712232</v>
      </c>
      <c r="D5402">
        <f t="shared" ca="1" si="607"/>
        <v>-0.88655201863040878</v>
      </c>
      <c r="E5402">
        <f t="shared" ca="1" si="608"/>
        <v>0.34755240643112095</v>
      </c>
      <c r="F5402">
        <f t="shared" ca="1" si="609"/>
        <v>0.90270752064388315</v>
      </c>
      <c r="G5402">
        <f t="shared" ca="1" si="609"/>
        <v>0.88941176912449815</v>
      </c>
    </row>
    <row r="5403" spans="2:7" x14ac:dyDescent="0.2">
      <c r="B5403">
        <f t="shared" ca="1" si="605"/>
        <v>2.1555500779264491E-2</v>
      </c>
      <c r="C5403">
        <f t="shared" ca="1" si="606"/>
        <v>-7.0216247876091153E-2</v>
      </c>
      <c r="D5403">
        <f t="shared" ca="1" si="607"/>
        <v>0.61991821614230869</v>
      </c>
      <c r="E5403">
        <f t="shared" ca="1" si="608"/>
        <v>-2.8998125103344145E-2</v>
      </c>
      <c r="F5403">
        <f t="shared" ca="1" si="609"/>
        <v>0.10919903124701491</v>
      </c>
      <c r="G5403">
        <f t="shared" ca="1" si="609"/>
        <v>0.25219302108127994</v>
      </c>
    </row>
    <row r="5404" spans="2:7" x14ac:dyDescent="0.2">
      <c r="B5404">
        <f t="shared" ca="1" si="605"/>
        <v>0.2966399581891932</v>
      </c>
      <c r="C5404">
        <f t="shared" ca="1" si="606"/>
        <v>0.27177118650053766</v>
      </c>
      <c r="D5404">
        <f t="shared" ca="1" si="607"/>
        <v>-0.79556238931117351</v>
      </c>
      <c r="E5404">
        <f t="shared" ca="1" si="608"/>
        <v>0.30928749918829379</v>
      </c>
      <c r="F5404">
        <f t="shared" ref="F5404:G5423" ca="1" si="610">RAND()</f>
        <v>0.92610737613569227</v>
      </c>
      <c r="G5404">
        <f t="shared" ca="1" si="610"/>
        <v>0.8947891878359292</v>
      </c>
    </row>
    <row r="5405" spans="2:7" x14ac:dyDescent="0.2">
      <c r="B5405">
        <f t="shared" ca="1" si="605"/>
        <v>-0.19864315289951606</v>
      </c>
      <c r="C5405">
        <f t="shared" ca="1" si="606"/>
        <v>-0.28621315682650361</v>
      </c>
      <c r="D5405">
        <f t="shared" ca="1" si="607"/>
        <v>0.96865234304155368</v>
      </c>
      <c r="E5405">
        <f t="shared" ca="1" si="608"/>
        <v>-0.72930584121115194</v>
      </c>
      <c r="F5405">
        <f t="shared" ca="1" si="610"/>
        <v>0.60336761814021489</v>
      </c>
      <c r="G5405">
        <f t="shared" ca="1" si="610"/>
        <v>0.62079914347031395</v>
      </c>
    </row>
    <row r="5406" spans="2:7" x14ac:dyDescent="0.2">
      <c r="B5406">
        <f t="shared" ca="1" si="605"/>
        <v>-0.88316337797902533</v>
      </c>
      <c r="C5406">
        <f t="shared" ca="1" si="606"/>
        <v>0.5884973308333814</v>
      </c>
      <c r="D5406">
        <f t="shared" ca="1" si="607"/>
        <v>-0.16145912594567821</v>
      </c>
      <c r="E5406">
        <f t="shared" ca="1" si="608"/>
        <v>-1.2248597385269089</v>
      </c>
      <c r="F5406">
        <f t="shared" ca="1" si="610"/>
        <v>0.13789870382290492</v>
      </c>
      <c r="G5406">
        <f t="shared" ca="1" si="610"/>
        <v>0.35548723907898228</v>
      </c>
    </row>
    <row r="5407" spans="2:7" x14ac:dyDescent="0.2">
      <c r="B5407">
        <f t="shared" ca="1" si="605"/>
        <v>0.74966063002596184</v>
      </c>
      <c r="C5407">
        <f t="shared" ca="1" si="606"/>
        <v>0.28781357314129719</v>
      </c>
      <c r="D5407">
        <f t="shared" ca="1" si="607"/>
        <v>-0.29330658142972793</v>
      </c>
      <c r="E5407">
        <f t="shared" ca="1" si="608"/>
        <v>1.484261612476603</v>
      </c>
      <c r="F5407">
        <f t="shared" ca="1" si="610"/>
        <v>2.1710489858884463E-2</v>
      </c>
      <c r="G5407">
        <f t="shared" ca="1" si="610"/>
        <v>0.15991298435638401</v>
      </c>
    </row>
    <row r="5408" spans="2:7" x14ac:dyDescent="0.2">
      <c r="B5408">
        <f t="shared" ca="1" si="605"/>
        <v>-0.89337431766561393</v>
      </c>
      <c r="C5408">
        <f t="shared" ca="1" si="606"/>
        <v>-0.40323766382080373</v>
      </c>
      <c r="D5408">
        <f t="shared" ca="1" si="607"/>
        <v>0.98500565287325526</v>
      </c>
      <c r="E5408">
        <f t="shared" ca="1" si="608"/>
        <v>0.25293136499805385</v>
      </c>
      <c r="F5408">
        <f t="shared" ca="1" si="610"/>
        <v>0.92496956410695186</v>
      </c>
      <c r="G5408">
        <f t="shared" ca="1" si="610"/>
        <v>0.13938291347540921</v>
      </c>
    </row>
    <row r="5409" spans="2:7" x14ac:dyDescent="0.2">
      <c r="B5409">
        <f t="shared" ca="1" si="605"/>
        <v>-0.88294167750968922</v>
      </c>
      <c r="C5409">
        <f t="shared" ca="1" si="606"/>
        <v>0.43770602144570692</v>
      </c>
      <c r="D5409">
        <f t="shared" ca="1" si="607"/>
        <v>-0.43889716645455795</v>
      </c>
      <c r="E5409">
        <f t="shared" ca="1" si="608"/>
        <v>0.28518032016113048</v>
      </c>
      <c r="F5409">
        <f t="shared" ca="1" si="610"/>
        <v>0.93157385768241852</v>
      </c>
      <c r="G5409">
        <f t="shared" ca="1" si="610"/>
        <v>0.11322701180196226</v>
      </c>
    </row>
    <row r="5410" spans="2:7" x14ac:dyDescent="0.2">
      <c r="B5410">
        <f t="shared" ca="1" si="605"/>
        <v>0.13762421451979301</v>
      </c>
      <c r="C5410">
        <f t="shared" ca="1" si="606"/>
        <v>2.4232868595691848E-2</v>
      </c>
      <c r="D5410">
        <f t="shared" ca="1" si="607"/>
        <v>0.86212848487798133</v>
      </c>
      <c r="E5410">
        <f t="shared" ca="1" si="608"/>
        <v>0.56814089523243183</v>
      </c>
      <c r="F5410">
        <f t="shared" ca="1" si="610"/>
        <v>0.82647269224606956</v>
      </c>
      <c r="G5410">
        <f t="shared" ca="1" si="610"/>
        <v>0.93599617367567856</v>
      </c>
    </row>
    <row r="5411" spans="2:7" x14ac:dyDescent="0.2">
      <c r="B5411">
        <f t="shared" ca="1" si="605"/>
        <v>1.474076577274186E-2</v>
      </c>
      <c r="C5411">
        <f t="shared" ca="1" si="606"/>
        <v>-8.5207898755814582E-2</v>
      </c>
      <c r="D5411">
        <f t="shared" ca="1" si="607"/>
        <v>0.27754979487905884</v>
      </c>
      <c r="E5411">
        <f t="shared" ca="1" si="608"/>
        <v>0.17492424564947404</v>
      </c>
      <c r="F5411">
        <f t="shared" ca="1" si="610"/>
        <v>0.98344798289989144</v>
      </c>
      <c r="G5411">
        <f t="shared" ca="1" si="610"/>
        <v>4.6614425922679725E-2</v>
      </c>
    </row>
    <row r="5412" spans="2:7" x14ac:dyDescent="0.2">
      <c r="B5412">
        <f t="shared" ca="1" si="605"/>
        <v>0.72174156457913541</v>
      </c>
      <c r="C5412">
        <f t="shared" ca="1" si="606"/>
        <v>-0.29258827673773891</v>
      </c>
      <c r="D5412">
        <f t="shared" ca="1" si="607"/>
        <v>-0.53305341766542547</v>
      </c>
      <c r="E5412">
        <f t="shared" ca="1" si="608"/>
        <v>0.34551717524060771</v>
      </c>
      <c r="F5412">
        <f t="shared" ca="1" si="610"/>
        <v>0.82110587520782508</v>
      </c>
      <c r="G5412">
        <f t="shared" ca="1" si="610"/>
        <v>0.15725467817585836</v>
      </c>
    </row>
    <row r="5413" spans="2:7" x14ac:dyDescent="0.2">
      <c r="B5413">
        <f t="shared" ca="1" si="605"/>
        <v>-0.83605135993977897</v>
      </c>
      <c r="C5413">
        <f t="shared" ca="1" si="606"/>
        <v>0.8355722691763896</v>
      </c>
      <c r="D5413">
        <f t="shared" ca="1" si="607"/>
        <v>-0.17453419748199958</v>
      </c>
      <c r="E5413">
        <f t="shared" ca="1" si="608"/>
        <v>0.88951175881575151</v>
      </c>
      <c r="F5413">
        <f t="shared" ca="1" si="610"/>
        <v>0.46765674577905325</v>
      </c>
      <c r="G5413">
        <f t="shared" ca="1" si="610"/>
        <v>0.12173120918177172</v>
      </c>
    </row>
    <row r="5414" spans="2:7" x14ac:dyDescent="0.2">
      <c r="B5414">
        <f t="shared" ca="1" si="605"/>
        <v>0.69469615070989654</v>
      </c>
      <c r="C5414">
        <f t="shared" ca="1" si="606"/>
        <v>-0.52900622141711673</v>
      </c>
      <c r="D5414">
        <f t="shared" ca="1" si="607"/>
        <v>-0.99322399217145452</v>
      </c>
      <c r="E5414">
        <f t="shared" ca="1" si="608"/>
        <v>1.0055146049451492E-2</v>
      </c>
      <c r="F5414">
        <f t="shared" ca="1" si="610"/>
        <v>0.53110428016432587</v>
      </c>
      <c r="G5414">
        <f t="shared" ca="1" si="610"/>
        <v>0.24857745134091125</v>
      </c>
    </row>
    <row r="5415" spans="2:7" x14ac:dyDescent="0.2">
      <c r="B5415">
        <f t="shared" ca="1" si="605"/>
        <v>-0.423104335252102</v>
      </c>
      <c r="C5415">
        <f t="shared" ca="1" si="606"/>
        <v>-0.74646581907131793</v>
      </c>
      <c r="D5415">
        <f t="shared" ca="1" si="607"/>
        <v>0.38338139534932786</v>
      </c>
      <c r="E5415">
        <f t="shared" ca="1" si="608"/>
        <v>1.1229597149669179</v>
      </c>
      <c r="F5415">
        <f t="shared" ca="1" si="610"/>
        <v>0.53210269516598918</v>
      </c>
      <c r="G5415">
        <f t="shared" ca="1" si="610"/>
        <v>4.0053816810645682E-3</v>
      </c>
    </row>
    <row r="5416" spans="2:7" x14ac:dyDescent="0.2">
      <c r="B5416">
        <f t="shared" ca="1" si="605"/>
        <v>9.4798038267514873E-2</v>
      </c>
      <c r="C5416">
        <f t="shared" ca="1" si="606"/>
        <v>-0.27619489764128413</v>
      </c>
      <c r="D5416">
        <f t="shared" ca="1" si="607"/>
        <v>0.80621349888630256</v>
      </c>
      <c r="E5416">
        <f t="shared" ca="1" si="608"/>
        <v>0.16551844011642161</v>
      </c>
      <c r="F5416">
        <f t="shared" ca="1" si="610"/>
        <v>0.84930463958537594</v>
      </c>
      <c r="G5416">
        <f t="shared" ca="1" si="610"/>
        <v>0.20323995888370083</v>
      </c>
    </row>
    <row r="5417" spans="2:7" x14ac:dyDescent="0.2">
      <c r="B5417">
        <f t="shared" ca="1" si="605"/>
        <v>-0.95570934654389728</v>
      </c>
      <c r="C5417">
        <f t="shared" ca="1" si="606"/>
        <v>0.48075379709182453</v>
      </c>
      <c r="D5417">
        <f t="shared" ca="1" si="607"/>
        <v>0.5518272974561701</v>
      </c>
      <c r="E5417">
        <f t="shared" ca="1" si="608"/>
        <v>1.1743906734748584</v>
      </c>
      <c r="F5417">
        <f t="shared" ca="1" si="610"/>
        <v>0.46433250188002806</v>
      </c>
      <c r="G5417">
        <f t="shared" ca="1" si="610"/>
        <v>0.94850130190984228</v>
      </c>
    </row>
    <row r="5418" spans="2:7" x14ac:dyDescent="0.2">
      <c r="B5418">
        <f t="shared" ca="1" si="605"/>
        <v>0.66350434006804071</v>
      </c>
      <c r="C5418">
        <f t="shared" ca="1" si="606"/>
        <v>0.36136286905424431</v>
      </c>
      <c r="D5418">
        <f t="shared" ca="1" si="607"/>
        <v>-0.98148140893657765</v>
      </c>
      <c r="E5418">
        <f t="shared" ca="1" si="608"/>
        <v>-0.37334088609564564</v>
      </c>
      <c r="F5418">
        <f t="shared" ca="1" si="610"/>
        <v>0.89878645491547193</v>
      </c>
      <c r="G5418">
        <f t="shared" ca="1" si="610"/>
        <v>0.60023632521068904</v>
      </c>
    </row>
    <row r="5419" spans="2:7" x14ac:dyDescent="0.2">
      <c r="B5419">
        <f t="shared" ca="1" si="605"/>
        <v>5.6024126778776662E-2</v>
      </c>
      <c r="C5419">
        <f t="shared" ca="1" si="606"/>
        <v>-0.69470065774319933</v>
      </c>
      <c r="D5419">
        <f t="shared" ca="1" si="607"/>
        <v>0.872934831848038</v>
      </c>
      <c r="E5419">
        <f t="shared" ca="1" si="608"/>
        <v>0.1702976317405861</v>
      </c>
      <c r="F5419">
        <f t="shared" ca="1" si="610"/>
        <v>0.95598975100866046</v>
      </c>
      <c r="G5419">
        <f t="shared" ca="1" si="610"/>
        <v>0.84606549018047095</v>
      </c>
    </row>
    <row r="5420" spans="2:7" x14ac:dyDescent="0.2">
      <c r="B5420">
        <f t="shared" ca="1" si="605"/>
        <v>0.24673653405559026</v>
      </c>
      <c r="C5420">
        <f t="shared" ca="1" si="606"/>
        <v>-0.1018041561274492</v>
      </c>
      <c r="D5420">
        <f t="shared" ca="1" si="607"/>
        <v>-0.30881936691089318</v>
      </c>
      <c r="E5420">
        <f t="shared" ca="1" si="608"/>
        <v>1.391011115232798</v>
      </c>
      <c r="F5420">
        <f t="shared" ca="1" si="610"/>
        <v>0.3727463351605772</v>
      </c>
      <c r="G5420">
        <f t="shared" ca="1" si="610"/>
        <v>2.2389305019355654E-2</v>
      </c>
    </row>
    <row r="5421" spans="2:7" x14ac:dyDescent="0.2">
      <c r="B5421">
        <f t="shared" ca="1" si="605"/>
        <v>0.80534892196765595</v>
      </c>
      <c r="C5421">
        <f t="shared" ca="1" si="606"/>
        <v>0.20256876475771524</v>
      </c>
      <c r="D5421">
        <f t="shared" ca="1" si="607"/>
        <v>-0.84125542111023388</v>
      </c>
      <c r="E5421">
        <f t="shared" ca="1" si="608"/>
        <v>0.11753832240589809</v>
      </c>
      <c r="F5421">
        <f t="shared" ca="1" si="610"/>
        <v>0.95955369264543844</v>
      </c>
      <c r="G5421">
        <f t="shared" ca="1" si="610"/>
        <v>0.18293313577704629</v>
      </c>
    </row>
    <row r="5422" spans="2:7" x14ac:dyDescent="0.2">
      <c r="B5422">
        <f t="shared" ca="1" si="605"/>
        <v>-0.78641245461891218</v>
      </c>
      <c r="C5422">
        <f t="shared" ca="1" si="606"/>
        <v>-0.67462941017855216</v>
      </c>
      <c r="D5422">
        <f t="shared" ca="1" si="607"/>
        <v>-0.63211906733926471</v>
      </c>
      <c r="E5422">
        <f t="shared" ca="1" si="608"/>
        <v>-1.1238411836213262</v>
      </c>
      <c r="F5422">
        <f t="shared" ca="1" si="610"/>
        <v>0.18212301376877404</v>
      </c>
      <c r="G5422">
        <f t="shared" ca="1" si="610"/>
        <v>0.64579783887866316</v>
      </c>
    </row>
    <row r="5423" spans="2:7" x14ac:dyDescent="0.2">
      <c r="B5423">
        <f t="shared" ca="1" si="605"/>
        <v>-0.14325760617809813</v>
      </c>
      <c r="C5423">
        <f t="shared" ca="1" si="606"/>
        <v>-5.6788595877219628E-2</v>
      </c>
      <c r="D5423">
        <f t="shared" ca="1" si="607"/>
        <v>0.99198515003640508</v>
      </c>
      <c r="E5423">
        <f t="shared" ca="1" si="608"/>
        <v>1.0891693387942847</v>
      </c>
      <c r="F5423">
        <f t="shared" ca="1" si="610"/>
        <v>0.35794642421157807</v>
      </c>
      <c r="G5423">
        <f t="shared" ca="1" si="610"/>
        <v>0.88735897698864197</v>
      </c>
    </row>
    <row r="5424" spans="2:7" x14ac:dyDescent="0.2">
      <c r="B5424">
        <f t="shared" ca="1" si="605"/>
        <v>1.2918479429762098E-3</v>
      </c>
      <c r="C5424">
        <f t="shared" ca="1" si="606"/>
        <v>0.27849225473634376</v>
      </c>
      <c r="D5424">
        <f t="shared" ca="1" si="607"/>
        <v>0.70051939502688743</v>
      </c>
      <c r="E5424">
        <f t="shared" ca="1" si="608"/>
        <v>0.43038424960815413</v>
      </c>
      <c r="F5424">
        <f t="shared" ref="F5424:G5443" ca="1" si="611">RAND()</f>
        <v>0.90905167107368279</v>
      </c>
      <c r="G5424">
        <f t="shared" ca="1" si="611"/>
        <v>0.97289977786422566</v>
      </c>
    </row>
    <row r="5425" spans="2:7" x14ac:dyDescent="0.2">
      <c r="B5425">
        <f t="shared" ca="1" si="605"/>
        <v>0.80450206018497061</v>
      </c>
      <c r="C5425">
        <f t="shared" ca="1" si="606"/>
        <v>-0.17139202165230472</v>
      </c>
      <c r="D5425">
        <f t="shared" ca="1" si="607"/>
        <v>-0.27141955050359601</v>
      </c>
      <c r="E5425">
        <f t="shared" ca="1" si="608"/>
        <v>0.41630741147245548</v>
      </c>
      <c r="F5425">
        <f t="shared" ca="1" si="611"/>
        <v>0.81167363987199836</v>
      </c>
      <c r="G5425">
        <f t="shared" ca="1" si="611"/>
        <v>0.86145480003121866</v>
      </c>
    </row>
    <row r="5426" spans="2:7" x14ac:dyDescent="0.2">
      <c r="B5426">
        <f t="shared" ca="1" si="605"/>
        <v>0.83941221993230175</v>
      </c>
      <c r="C5426">
        <f t="shared" ca="1" si="606"/>
        <v>0.8636363856284226</v>
      </c>
      <c r="D5426">
        <f t="shared" ca="1" si="607"/>
        <v>0.45262375835535346</v>
      </c>
      <c r="E5426">
        <f t="shared" ca="1" si="608"/>
        <v>-1.6969207011429206</v>
      </c>
      <c r="F5426">
        <f t="shared" ca="1" si="611"/>
        <v>0.21884971907796003</v>
      </c>
      <c r="G5426">
        <f t="shared" ca="1" si="611"/>
        <v>0.46324535570319936</v>
      </c>
    </row>
    <row r="5427" spans="2:7" x14ac:dyDescent="0.2">
      <c r="B5427">
        <f t="shared" ca="1" si="605"/>
        <v>-0.74952980750377862</v>
      </c>
      <c r="C5427">
        <f t="shared" ca="1" si="606"/>
        <v>-0.6405048993259389</v>
      </c>
      <c r="D5427">
        <f t="shared" ca="1" si="607"/>
        <v>0.99789612860659549</v>
      </c>
      <c r="E5427">
        <f t="shared" ca="1" si="608"/>
        <v>-0.14267540269360859</v>
      </c>
      <c r="F5427">
        <f t="shared" ca="1" si="611"/>
        <v>0.98794857771804845</v>
      </c>
      <c r="G5427">
        <f t="shared" ca="1" si="611"/>
        <v>0.4343878143309694</v>
      </c>
    </row>
    <row r="5428" spans="2:7" x14ac:dyDescent="0.2">
      <c r="B5428">
        <f t="shared" ca="1" si="605"/>
        <v>0.69267516197510792</v>
      </c>
      <c r="C5428">
        <f t="shared" ca="1" si="606"/>
        <v>-0.18535416725801657</v>
      </c>
      <c r="D5428">
        <f t="shared" ca="1" si="607"/>
        <v>-0.97713046834952733</v>
      </c>
      <c r="E5428">
        <f t="shared" ca="1" si="608"/>
        <v>-0.54296549407766237</v>
      </c>
      <c r="F5428">
        <f t="shared" ca="1" si="611"/>
        <v>0.86285729934403588</v>
      </c>
      <c r="G5428">
        <f t="shared" ca="1" si="611"/>
        <v>0.50414840140260775</v>
      </c>
    </row>
    <row r="5429" spans="2:7" x14ac:dyDescent="0.2">
      <c r="B5429">
        <f t="shared" ca="1" si="605"/>
        <v>-0.33807914330051969</v>
      </c>
      <c r="C5429">
        <f t="shared" ca="1" si="606"/>
        <v>-0.53961424331440278</v>
      </c>
      <c r="D5429">
        <f t="shared" ca="1" si="607"/>
        <v>0.74133836941333597</v>
      </c>
      <c r="E5429">
        <f t="shared" ca="1" si="608"/>
        <v>1.0431525719721246</v>
      </c>
      <c r="F5429">
        <f t="shared" ca="1" si="611"/>
        <v>0.57726329597084591</v>
      </c>
      <c r="G5429">
        <f t="shared" ca="1" si="611"/>
        <v>1.5764433249482845E-2</v>
      </c>
    </row>
    <row r="5430" spans="2:7" x14ac:dyDescent="0.2">
      <c r="B5430">
        <f t="shared" ca="1" si="605"/>
        <v>-0.20758429728972239</v>
      </c>
      <c r="C5430">
        <f t="shared" ca="1" si="606"/>
        <v>0.43270362394589057</v>
      </c>
      <c r="D5430">
        <f t="shared" ca="1" si="607"/>
        <v>0.15584121119617245</v>
      </c>
      <c r="E5430">
        <f t="shared" ca="1" si="608"/>
        <v>-0.3260961265265076</v>
      </c>
      <c r="F5430">
        <f t="shared" ca="1" si="611"/>
        <v>0.9127781428537336</v>
      </c>
      <c r="G5430">
        <f t="shared" ca="1" si="611"/>
        <v>0.61179352035692003</v>
      </c>
    </row>
    <row r="5431" spans="2:7" x14ac:dyDescent="0.2">
      <c r="B5431">
        <f t="shared" ca="1" si="605"/>
        <v>-0.3260009329250817</v>
      </c>
      <c r="C5431">
        <f t="shared" ca="1" si="606"/>
        <v>-0.3610460534940737</v>
      </c>
      <c r="D5431">
        <f t="shared" ca="1" si="607"/>
        <v>-0.99496541813568606</v>
      </c>
      <c r="E5431">
        <f t="shared" ca="1" si="608"/>
        <v>-0.41829129049675795</v>
      </c>
      <c r="F5431">
        <f t="shared" ca="1" si="611"/>
        <v>0.90394127956273795</v>
      </c>
      <c r="G5431">
        <f t="shared" ca="1" si="611"/>
        <v>0.4404127045195414</v>
      </c>
    </row>
    <row r="5432" spans="2:7" x14ac:dyDescent="0.2">
      <c r="B5432">
        <f t="shared" ca="1" si="605"/>
        <v>0.14412865051714752</v>
      </c>
      <c r="C5432">
        <f t="shared" ca="1" si="606"/>
        <v>0.40613152071803982</v>
      </c>
      <c r="D5432">
        <f t="shared" ca="1" si="607"/>
        <v>-0.74206163071695408</v>
      </c>
      <c r="E5432">
        <f t="shared" ca="1" si="608"/>
        <v>0.42150222824708539</v>
      </c>
      <c r="F5432">
        <f t="shared" ca="1" si="611"/>
        <v>0.56761309838102636</v>
      </c>
      <c r="G5432">
        <f t="shared" ca="1" si="611"/>
        <v>0.18518943906622687</v>
      </c>
    </row>
    <row r="5433" spans="2:7" x14ac:dyDescent="0.2">
      <c r="B5433">
        <f t="shared" ca="1" si="605"/>
        <v>-0.61531668781979709</v>
      </c>
      <c r="C5433">
        <f t="shared" ca="1" si="606"/>
        <v>6.6744577072156641E-2</v>
      </c>
      <c r="D5433">
        <f t="shared" ca="1" si="607"/>
        <v>0.43882594040996104</v>
      </c>
      <c r="E5433">
        <f t="shared" ca="1" si="608"/>
        <v>-0.14696466728124113</v>
      </c>
      <c r="F5433">
        <f t="shared" ca="1" si="611"/>
        <v>0.97335747579426757</v>
      </c>
      <c r="G5433">
        <f t="shared" ca="1" si="611"/>
        <v>0.64103703359423991</v>
      </c>
    </row>
    <row r="5434" spans="2:7" x14ac:dyDescent="0.2">
      <c r="B5434">
        <f t="shared" ca="1" si="605"/>
        <v>7.9712817137185921E-2</v>
      </c>
      <c r="C5434">
        <f t="shared" ca="1" si="606"/>
        <v>-0.1083090627692328</v>
      </c>
      <c r="D5434">
        <f t="shared" ca="1" si="607"/>
        <v>0.57044078982816049</v>
      </c>
      <c r="E5434">
        <f t="shared" ca="1" si="608"/>
        <v>-1.0839836459623293</v>
      </c>
      <c r="F5434">
        <f t="shared" ca="1" si="611"/>
        <v>0.29050342343006463</v>
      </c>
      <c r="G5434">
        <f t="shared" ca="1" si="611"/>
        <v>0.37106378774519955</v>
      </c>
    </row>
    <row r="5435" spans="2:7" x14ac:dyDescent="0.2">
      <c r="B5435">
        <f t="shared" ca="1" si="605"/>
        <v>0.5610565421275755</v>
      </c>
      <c r="C5435">
        <f t="shared" ca="1" si="606"/>
        <v>-0.5919197677864112</v>
      </c>
      <c r="D5435">
        <f t="shared" ca="1" si="607"/>
        <v>-0.51295468696845159</v>
      </c>
      <c r="E5435">
        <f t="shared" ca="1" si="608"/>
        <v>0.29633632898057893</v>
      </c>
      <c r="F5435">
        <f t="shared" ca="1" si="611"/>
        <v>0.9163801024270577</v>
      </c>
      <c r="G5435">
        <f t="shared" ca="1" si="611"/>
        <v>0.87544760808869704</v>
      </c>
    </row>
    <row r="5436" spans="2:7" x14ac:dyDescent="0.2">
      <c r="B5436">
        <f t="shared" ca="1" si="605"/>
        <v>-0.93949758206793343</v>
      </c>
      <c r="C5436">
        <f t="shared" ca="1" si="606"/>
        <v>0.1705619352918355</v>
      </c>
      <c r="D5436">
        <f t="shared" ca="1" si="607"/>
        <v>-0.308681120614267</v>
      </c>
      <c r="E5436">
        <f t="shared" ca="1" si="608"/>
        <v>0.95048325084746632</v>
      </c>
      <c r="F5436">
        <f t="shared" ca="1" si="611"/>
        <v>5.037107898844051E-2</v>
      </c>
      <c r="G5436">
        <f t="shared" ca="1" si="611"/>
        <v>0.81355334388490397</v>
      </c>
    </row>
    <row r="5437" spans="2:7" x14ac:dyDescent="0.2">
      <c r="B5437">
        <f t="shared" ca="1" si="605"/>
        <v>-5.3449095454876749E-2</v>
      </c>
      <c r="C5437">
        <f t="shared" ca="1" si="606"/>
        <v>-9.5726178082351177E-2</v>
      </c>
      <c r="D5437">
        <f t="shared" ca="1" si="607"/>
        <v>-0.70557113198744092</v>
      </c>
      <c r="E5437">
        <f t="shared" ca="1" si="608"/>
        <v>1.0377628127995002E-2</v>
      </c>
      <c r="F5437">
        <f t="shared" ca="1" si="611"/>
        <v>0.99831910148273328</v>
      </c>
      <c r="G5437">
        <f t="shared" ca="1" si="611"/>
        <v>0.77862822117596853</v>
      </c>
    </row>
    <row r="5438" spans="2:7" x14ac:dyDescent="0.2">
      <c r="B5438">
        <f t="shared" ca="1" si="605"/>
        <v>0.89950501960602947</v>
      </c>
      <c r="C5438">
        <f t="shared" ca="1" si="606"/>
        <v>6.9454363975170796E-2</v>
      </c>
      <c r="D5438">
        <f t="shared" ca="1" si="607"/>
        <v>-0.24544415494025829</v>
      </c>
      <c r="E5438">
        <f t="shared" ca="1" si="608"/>
        <v>-0.59570214686836997</v>
      </c>
      <c r="F5438">
        <f t="shared" ca="1" si="611"/>
        <v>0.11239411970164892</v>
      </c>
      <c r="G5438">
        <f t="shared" ca="1" si="611"/>
        <v>0.29598260549865485</v>
      </c>
    </row>
    <row r="5439" spans="2:7" x14ac:dyDescent="0.2">
      <c r="B5439">
        <f t="shared" ca="1" si="605"/>
        <v>-0.76797292872853129</v>
      </c>
      <c r="C5439">
        <f t="shared" ca="1" si="606"/>
        <v>-0.23578789050226046</v>
      </c>
      <c r="D5439">
        <f t="shared" ca="1" si="607"/>
        <v>0.21126513836547697</v>
      </c>
      <c r="E5439">
        <f t="shared" ca="1" si="608"/>
        <v>0.67711568965600555</v>
      </c>
      <c r="F5439">
        <f t="shared" ca="1" si="611"/>
        <v>9.5514081409256324E-2</v>
      </c>
      <c r="G5439">
        <f t="shared" ca="1" si="611"/>
        <v>0.80057167467872381</v>
      </c>
    </row>
    <row r="5440" spans="2:7" x14ac:dyDescent="0.2">
      <c r="B5440">
        <f t="shared" ca="1" si="605"/>
        <v>-0.66703461006531706</v>
      </c>
      <c r="C5440">
        <f t="shared" ca="1" si="606"/>
        <v>0.33126806014158339</v>
      </c>
      <c r="D5440">
        <f t="shared" ca="1" si="607"/>
        <v>-0.95204015734674752</v>
      </c>
      <c r="E5440">
        <f t="shared" ca="1" si="608"/>
        <v>-0.32705447995783854</v>
      </c>
      <c r="F5440">
        <f t="shared" ca="1" si="611"/>
        <v>0.65156422954926063</v>
      </c>
      <c r="G5440">
        <f t="shared" ca="1" si="611"/>
        <v>0.69252320980828508</v>
      </c>
    </row>
    <row r="5441" spans="2:7" x14ac:dyDescent="0.2">
      <c r="B5441">
        <f t="shared" ca="1" si="605"/>
        <v>-0.4163429746858951</v>
      </c>
      <c r="C5441">
        <f t="shared" ca="1" si="606"/>
        <v>-0.65215876737273015</v>
      </c>
      <c r="D5441">
        <f t="shared" ca="1" si="607"/>
        <v>-0.93612375152631644</v>
      </c>
      <c r="E5441">
        <f t="shared" ca="1" si="608"/>
        <v>-0.15677469952045306</v>
      </c>
      <c r="F5441">
        <f t="shared" ca="1" si="611"/>
        <v>0.90588578166310951</v>
      </c>
      <c r="G5441">
        <f t="shared" ca="1" si="611"/>
        <v>0.69264774118738359</v>
      </c>
    </row>
    <row r="5442" spans="2:7" x14ac:dyDescent="0.2">
      <c r="B5442">
        <f t="shared" ca="1" si="605"/>
        <v>-0.5122266391745105</v>
      </c>
      <c r="C5442">
        <f t="shared" ca="1" si="606"/>
        <v>-0.41449104641185808</v>
      </c>
      <c r="D5442">
        <f t="shared" ca="1" si="607"/>
        <v>0.99850852556686143</v>
      </c>
      <c r="E5442">
        <f t="shared" ca="1" si="608"/>
        <v>1.3318362731457211E-2</v>
      </c>
      <c r="F5442">
        <f t="shared" ca="1" si="611"/>
        <v>0.83381454176514669</v>
      </c>
      <c r="G5442">
        <f t="shared" ca="1" si="611"/>
        <v>0.24648390230665163</v>
      </c>
    </row>
    <row r="5443" spans="2:7" x14ac:dyDescent="0.2">
      <c r="B5443">
        <f t="shared" ca="1" si="605"/>
        <v>-0.78768310633043503</v>
      </c>
      <c r="C5443">
        <f t="shared" ca="1" si="606"/>
        <v>-0.73309544973708474</v>
      </c>
      <c r="D5443">
        <f t="shared" ca="1" si="607"/>
        <v>0.39223740126840856</v>
      </c>
      <c r="E5443">
        <f t="shared" ca="1" si="608"/>
        <v>0.23515088994893857</v>
      </c>
      <c r="F5443">
        <f t="shared" ca="1" si="611"/>
        <v>0.92788537089249445</v>
      </c>
      <c r="G5443">
        <f t="shared" ca="1" si="611"/>
        <v>0.85396925889239361</v>
      </c>
    </row>
    <row r="5444" spans="2:7" x14ac:dyDescent="0.2">
      <c r="B5444">
        <f t="shared" ref="B5444:B5507" ca="1" si="612">2*RAND()-1</f>
        <v>-4.6184138651166107E-2</v>
      </c>
      <c r="C5444">
        <f t="shared" ref="C5444:C5507" ca="1" si="613">(2*(RAND()+RAND()-1))/2</f>
        <v>-0.65256802960910809</v>
      </c>
      <c r="D5444">
        <f t="shared" ref="D5444:D5507" ca="1" si="614">COS(RAND()*PI())</f>
        <v>0.84060456432024944</v>
      </c>
      <c r="E5444">
        <f t="shared" ref="E5444:E5507" ca="1" si="615">(SQRT(-2*LN(F5444))*COS(2*PI()*G5444))</f>
        <v>0.22103051724865896</v>
      </c>
      <c r="F5444">
        <f t="shared" ref="F5444:G5463" ca="1" si="616">RAND()</f>
        <v>0.96438521380419528</v>
      </c>
      <c r="G5444">
        <f t="shared" ca="1" si="616"/>
        <v>0.90321454098694209</v>
      </c>
    </row>
    <row r="5445" spans="2:7" x14ac:dyDescent="0.2">
      <c r="B5445">
        <f t="shared" ca="1" si="612"/>
        <v>0.89910308921720095</v>
      </c>
      <c r="C5445">
        <f t="shared" ca="1" si="613"/>
        <v>0.21552649652910683</v>
      </c>
      <c r="D5445">
        <f t="shared" ca="1" si="614"/>
        <v>0.99130187707254147</v>
      </c>
      <c r="E5445">
        <f t="shared" ca="1" si="615"/>
        <v>0.57297825897174193</v>
      </c>
      <c r="F5445">
        <f t="shared" ca="1" si="616"/>
        <v>0.55973612611250267</v>
      </c>
      <c r="G5445">
        <f t="shared" ca="1" si="616"/>
        <v>0.16074585835051447</v>
      </c>
    </row>
    <row r="5446" spans="2:7" x14ac:dyDescent="0.2">
      <c r="B5446">
        <f t="shared" ca="1" si="612"/>
        <v>-4.7965483781039486E-2</v>
      </c>
      <c r="C5446">
        <f t="shared" ca="1" si="613"/>
        <v>-0.67670966053878279</v>
      </c>
      <c r="D5446">
        <f t="shared" ca="1" si="614"/>
        <v>2.5258517849400794E-2</v>
      </c>
      <c r="E5446">
        <f t="shared" ca="1" si="615"/>
        <v>-0.64597849105525207</v>
      </c>
      <c r="F5446">
        <f t="shared" ca="1" si="616"/>
        <v>0.77057812835620954</v>
      </c>
      <c r="G5446">
        <f t="shared" ca="1" si="616"/>
        <v>0.42632483760375084</v>
      </c>
    </row>
    <row r="5447" spans="2:7" x14ac:dyDescent="0.2">
      <c r="B5447">
        <f t="shared" ca="1" si="612"/>
        <v>0.90709632689367226</v>
      </c>
      <c r="C5447">
        <f t="shared" ca="1" si="613"/>
        <v>0.25589150921420645</v>
      </c>
      <c r="D5447">
        <f t="shared" ca="1" si="614"/>
        <v>0.37273513841834621</v>
      </c>
      <c r="E5447">
        <f t="shared" ca="1" si="615"/>
        <v>-0.94816558594130929</v>
      </c>
      <c r="F5447">
        <f t="shared" ca="1" si="616"/>
        <v>0.56372974976008072</v>
      </c>
      <c r="G5447">
        <f t="shared" ca="1" si="616"/>
        <v>0.42311642885905942</v>
      </c>
    </row>
    <row r="5448" spans="2:7" x14ac:dyDescent="0.2">
      <c r="B5448">
        <f t="shared" ca="1" si="612"/>
        <v>0.5935795669257693</v>
      </c>
      <c r="C5448">
        <f t="shared" ca="1" si="613"/>
        <v>-0.35761499987411938</v>
      </c>
      <c r="D5448">
        <f t="shared" ca="1" si="614"/>
        <v>0.99704492220250274</v>
      </c>
      <c r="E5448">
        <f t="shared" ca="1" si="615"/>
        <v>0.8169278718838977</v>
      </c>
      <c r="F5448">
        <f t="shared" ca="1" si="616"/>
        <v>0.71075070503074667</v>
      </c>
      <c r="G5448">
        <f t="shared" ca="1" si="616"/>
        <v>0.97593326506236311</v>
      </c>
    </row>
    <row r="5449" spans="2:7" x14ac:dyDescent="0.2">
      <c r="B5449">
        <f t="shared" ca="1" si="612"/>
        <v>-0.49312549271694217</v>
      </c>
      <c r="C5449">
        <f t="shared" ca="1" si="613"/>
        <v>0.60243663944193315</v>
      </c>
      <c r="D5449">
        <f t="shared" ca="1" si="614"/>
        <v>-0.38492160867780023</v>
      </c>
      <c r="E5449">
        <f t="shared" ca="1" si="615"/>
        <v>1.5125139922774493</v>
      </c>
      <c r="F5449">
        <f t="shared" ca="1" si="616"/>
        <v>0.31507961661898209</v>
      </c>
      <c r="G5449">
        <f t="shared" ca="1" si="616"/>
        <v>0.98438573669822305</v>
      </c>
    </row>
    <row r="5450" spans="2:7" x14ac:dyDescent="0.2">
      <c r="B5450">
        <f t="shared" ca="1" si="612"/>
        <v>0.92456531235672235</v>
      </c>
      <c r="C5450">
        <f t="shared" ca="1" si="613"/>
        <v>-0.33361835185015931</v>
      </c>
      <c r="D5450">
        <f t="shared" ca="1" si="614"/>
        <v>0.98179366437665394</v>
      </c>
      <c r="E5450">
        <f t="shared" ca="1" si="615"/>
        <v>-2.2407808985624063</v>
      </c>
      <c r="F5450">
        <f t="shared" ca="1" si="616"/>
        <v>7.764937004975192E-2</v>
      </c>
      <c r="G5450">
        <f t="shared" ca="1" si="616"/>
        <v>0.47881745218060678</v>
      </c>
    </row>
    <row r="5451" spans="2:7" x14ac:dyDescent="0.2">
      <c r="B5451">
        <f t="shared" ca="1" si="612"/>
        <v>0.96742430950967617</v>
      </c>
      <c r="C5451">
        <f t="shared" ca="1" si="613"/>
        <v>0.55648959003673992</v>
      </c>
      <c r="D5451">
        <f t="shared" ca="1" si="614"/>
        <v>0.36364421218153209</v>
      </c>
      <c r="E5451">
        <f t="shared" ca="1" si="615"/>
        <v>-1.1532981546195942</v>
      </c>
      <c r="F5451">
        <f t="shared" ca="1" si="616"/>
        <v>0.51046078624928914</v>
      </c>
      <c r="G5451">
        <f t="shared" ca="1" si="616"/>
        <v>0.48328114815430123</v>
      </c>
    </row>
    <row r="5452" spans="2:7" x14ac:dyDescent="0.2">
      <c r="B5452">
        <f t="shared" ca="1" si="612"/>
        <v>-0.5250131276420178</v>
      </c>
      <c r="C5452">
        <f t="shared" ca="1" si="613"/>
        <v>9.698468857584075E-3</v>
      </c>
      <c r="D5452">
        <f t="shared" ca="1" si="614"/>
        <v>-0.99668446729296423</v>
      </c>
      <c r="E5452">
        <f t="shared" ca="1" si="615"/>
        <v>1.2256986354645019</v>
      </c>
      <c r="F5452">
        <f t="shared" ca="1" si="616"/>
        <v>0.2646544474097049</v>
      </c>
      <c r="G5452">
        <f t="shared" ca="1" si="616"/>
        <v>0.88538614263399695</v>
      </c>
    </row>
    <row r="5453" spans="2:7" x14ac:dyDescent="0.2">
      <c r="B5453">
        <f t="shared" ca="1" si="612"/>
        <v>0.22119715316759425</v>
      </c>
      <c r="C5453">
        <f t="shared" ca="1" si="613"/>
        <v>-6.9464321099995341E-2</v>
      </c>
      <c r="D5453">
        <f t="shared" ca="1" si="614"/>
        <v>0.69055841722639433</v>
      </c>
      <c r="E5453">
        <f t="shared" ca="1" si="615"/>
        <v>0.71375653713892684</v>
      </c>
      <c r="F5453">
        <f t="shared" ca="1" si="616"/>
        <v>0.64750994305034326</v>
      </c>
      <c r="G5453">
        <f t="shared" ca="1" si="616"/>
        <v>0.888769189931916</v>
      </c>
    </row>
    <row r="5454" spans="2:7" x14ac:dyDescent="0.2">
      <c r="B5454">
        <f t="shared" ca="1" si="612"/>
        <v>0.87812703022944327</v>
      </c>
      <c r="C5454">
        <f t="shared" ca="1" si="613"/>
        <v>0.51939428426484358</v>
      </c>
      <c r="D5454">
        <f t="shared" ca="1" si="614"/>
        <v>-0.75815448352017012</v>
      </c>
      <c r="E5454">
        <f t="shared" ca="1" si="615"/>
        <v>2.0359042443522153</v>
      </c>
      <c r="F5454">
        <f t="shared" ca="1" si="616"/>
        <v>9.7990183317658075E-2</v>
      </c>
      <c r="G5454">
        <f t="shared" ca="1" si="616"/>
        <v>0.94675420008324174</v>
      </c>
    </row>
    <row r="5455" spans="2:7" x14ac:dyDescent="0.2">
      <c r="B5455">
        <f t="shared" ca="1" si="612"/>
        <v>0.45811534172830681</v>
      </c>
      <c r="C5455">
        <f t="shared" ca="1" si="613"/>
        <v>0.48366370075389709</v>
      </c>
      <c r="D5455">
        <f t="shared" ca="1" si="614"/>
        <v>0.83445726961519395</v>
      </c>
      <c r="E5455">
        <f t="shared" ca="1" si="615"/>
        <v>0.77835603267930253</v>
      </c>
      <c r="F5455">
        <f t="shared" ca="1" si="616"/>
        <v>0.56116795219032367</v>
      </c>
      <c r="G5455">
        <f t="shared" ca="1" si="616"/>
        <v>0.12112754217704103</v>
      </c>
    </row>
    <row r="5456" spans="2:7" x14ac:dyDescent="0.2">
      <c r="B5456">
        <f t="shared" ca="1" si="612"/>
        <v>0.66550107314299489</v>
      </c>
      <c r="C5456">
        <f t="shared" ca="1" si="613"/>
        <v>-0.13086404913727778</v>
      </c>
      <c r="D5456">
        <f t="shared" ca="1" si="614"/>
        <v>-0.99923790456755479</v>
      </c>
      <c r="E5456">
        <f t="shared" ca="1" si="615"/>
        <v>0.45232573580646823</v>
      </c>
      <c r="F5456">
        <f t="shared" ca="1" si="616"/>
        <v>0.74067528822757878</v>
      </c>
      <c r="G5456">
        <f t="shared" ca="1" si="616"/>
        <v>0.84921000235835375</v>
      </c>
    </row>
    <row r="5457" spans="2:7" x14ac:dyDescent="0.2">
      <c r="B5457">
        <f t="shared" ca="1" si="612"/>
        <v>-0.74945589111010591</v>
      </c>
      <c r="C5457">
        <f t="shared" ca="1" si="613"/>
        <v>-0.19219066415751196</v>
      </c>
      <c r="D5457">
        <f t="shared" ca="1" si="614"/>
        <v>0.36085867396751409</v>
      </c>
      <c r="E5457">
        <f t="shared" ca="1" si="615"/>
        <v>1.5254945839213974</v>
      </c>
      <c r="F5457">
        <f t="shared" ca="1" si="616"/>
        <v>0.22632247056233779</v>
      </c>
      <c r="G5457">
        <f t="shared" ca="1" si="616"/>
        <v>0.9229021136612684</v>
      </c>
    </row>
    <row r="5458" spans="2:7" x14ac:dyDescent="0.2">
      <c r="B5458">
        <f t="shared" ca="1" si="612"/>
        <v>-0.97959515266889619</v>
      </c>
      <c r="C5458">
        <f t="shared" ca="1" si="613"/>
        <v>-0.27301154610659917</v>
      </c>
      <c r="D5458">
        <f t="shared" ca="1" si="614"/>
        <v>0.93565065411472537</v>
      </c>
      <c r="E5458">
        <f t="shared" ca="1" si="615"/>
        <v>0.97389642609865223</v>
      </c>
      <c r="F5458">
        <f t="shared" ca="1" si="616"/>
        <v>4.5996949932750719E-2</v>
      </c>
      <c r="G5458">
        <f t="shared" ca="1" si="616"/>
        <v>0.18581444366944699</v>
      </c>
    </row>
    <row r="5459" spans="2:7" x14ac:dyDescent="0.2">
      <c r="B5459">
        <f t="shared" ca="1" si="612"/>
        <v>-0.84587865474244173</v>
      </c>
      <c r="C5459">
        <f t="shared" ca="1" si="613"/>
        <v>0.24984248533175757</v>
      </c>
      <c r="D5459">
        <f t="shared" ca="1" si="614"/>
        <v>0.22036255006054084</v>
      </c>
      <c r="E5459">
        <f t="shared" ca="1" si="615"/>
        <v>-0.38102963099789533</v>
      </c>
      <c r="F5459">
        <f t="shared" ca="1" si="616"/>
        <v>0.91148884506409422</v>
      </c>
      <c r="G5459">
        <f t="shared" ca="1" si="616"/>
        <v>0.42293275067736835</v>
      </c>
    </row>
    <row r="5460" spans="2:7" x14ac:dyDescent="0.2">
      <c r="B5460">
        <f t="shared" ca="1" si="612"/>
        <v>0.10920921917759996</v>
      </c>
      <c r="C5460">
        <f t="shared" ca="1" si="613"/>
        <v>-0.60771334384565079</v>
      </c>
      <c r="D5460">
        <f t="shared" ca="1" si="614"/>
        <v>0.2987845268361119</v>
      </c>
      <c r="E5460">
        <f t="shared" ca="1" si="615"/>
        <v>0.74994229939653123</v>
      </c>
      <c r="F5460">
        <f t="shared" ca="1" si="616"/>
        <v>0.44278654165586617</v>
      </c>
      <c r="G5460">
        <f t="shared" ca="1" si="616"/>
        <v>0.15005217354426392</v>
      </c>
    </row>
    <row r="5461" spans="2:7" x14ac:dyDescent="0.2">
      <c r="B5461">
        <f t="shared" ca="1" si="612"/>
        <v>0.86964909647410238</v>
      </c>
      <c r="C5461">
        <f t="shared" ca="1" si="613"/>
        <v>-0.14402060228285041</v>
      </c>
      <c r="D5461">
        <f t="shared" ca="1" si="614"/>
        <v>0.49270638015556029</v>
      </c>
      <c r="E5461">
        <f t="shared" ca="1" si="615"/>
        <v>-1.304624861864758</v>
      </c>
      <c r="F5461">
        <f t="shared" ca="1" si="616"/>
        <v>0.10661052708795471</v>
      </c>
      <c r="G5461">
        <f t="shared" ca="1" si="616"/>
        <v>0.35573988844100568</v>
      </c>
    </row>
    <row r="5462" spans="2:7" x14ac:dyDescent="0.2">
      <c r="B5462">
        <f t="shared" ca="1" si="612"/>
        <v>2.0889818317290088E-2</v>
      </c>
      <c r="C5462">
        <f t="shared" ca="1" si="613"/>
        <v>0.47538132365624053</v>
      </c>
      <c r="D5462">
        <f t="shared" ca="1" si="614"/>
        <v>-0.73709999921693525</v>
      </c>
      <c r="E5462">
        <f t="shared" ca="1" si="615"/>
        <v>1.31588637983051</v>
      </c>
      <c r="F5462">
        <f t="shared" ca="1" si="616"/>
        <v>0.38969228959573887</v>
      </c>
      <c r="G5462">
        <f t="shared" ca="1" si="616"/>
        <v>4.601939368492225E-2</v>
      </c>
    </row>
    <row r="5463" spans="2:7" x14ac:dyDescent="0.2">
      <c r="B5463">
        <f t="shared" ca="1" si="612"/>
        <v>0.32982201764880692</v>
      </c>
      <c r="C5463">
        <f t="shared" ca="1" si="613"/>
        <v>-0.68627079041134631</v>
      </c>
      <c r="D5463">
        <f t="shared" ca="1" si="614"/>
        <v>-0.29985865061361078</v>
      </c>
      <c r="E5463">
        <f t="shared" ca="1" si="615"/>
        <v>-1.3537784391914593</v>
      </c>
      <c r="F5463">
        <f t="shared" ca="1" si="616"/>
        <v>0.17924789940614971</v>
      </c>
      <c r="G5463">
        <f t="shared" ca="1" si="616"/>
        <v>0.38026880816687225</v>
      </c>
    </row>
    <row r="5464" spans="2:7" x14ac:dyDescent="0.2">
      <c r="B5464">
        <f t="shared" ca="1" si="612"/>
        <v>-0.12978810216500491</v>
      </c>
      <c r="C5464">
        <f t="shared" ca="1" si="613"/>
        <v>0.21441423384029035</v>
      </c>
      <c r="D5464">
        <f t="shared" ca="1" si="614"/>
        <v>0.94597551748149766</v>
      </c>
      <c r="E5464">
        <f t="shared" ca="1" si="615"/>
        <v>0.43315655066975756</v>
      </c>
      <c r="F5464">
        <f t="shared" ref="F5464:G5483" ca="1" si="617">RAND()</f>
        <v>0.90041127259088249</v>
      </c>
      <c r="G5464">
        <f t="shared" ca="1" si="617"/>
        <v>0.94729094202904807</v>
      </c>
    </row>
    <row r="5465" spans="2:7" x14ac:dyDescent="0.2">
      <c r="B5465">
        <f t="shared" ca="1" si="612"/>
        <v>0.87907134367261897</v>
      </c>
      <c r="C5465">
        <f t="shared" ca="1" si="613"/>
        <v>0.47467615099215354</v>
      </c>
      <c r="D5465">
        <f t="shared" ca="1" si="614"/>
        <v>0.98787548410585746</v>
      </c>
      <c r="E5465">
        <f t="shared" ca="1" si="615"/>
        <v>0.49742399424336092</v>
      </c>
      <c r="F5465">
        <f t="shared" ca="1" si="617"/>
        <v>0.43365695023180828</v>
      </c>
      <c r="G5465">
        <f t="shared" ca="1" si="617"/>
        <v>0.81286525705623425</v>
      </c>
    </row>
    <row r="5466" spans="2:7" x14ac:dyDescent="0.2">
      <c r="B5466">
        <f t="shared" ca="1" si="612"/>
        <v>-0.88434194025905932</v>
      </c>
      <c r="C5466">
        <f t="shared" ca="1" si="613"/>
        <v>-0.38740759510555134</v>
      </c>
      <c r="D5466">
        <f t="shared" ca="1" si="614"/>
        <v>-0.81156192174086172</v>
      </c>
      <c r="E5466">
        <f t="shared" ca="1" si="615"/>
        <v>0.70971321971915335</v>
      </c>
      <c r="F5466">
        <f t="shared" ca="1" si="617"/>
        <v>0.58857137490779532</v>
      </c>
      <c r="G5466">
        <f t="shared" ca="1" si="617"/>
        <v>0.8710403053246295</v>
      </c>
    </row>
    <row r="5467" spans="2:7" x14ac:dyDescent="0.2">
      <c r="B5467">
        <f t="shared" ca="1" si="612"/>
        <v>-0.38761993933580996</v>
      </c>
      <c r="C5467">
        <f t="shared" ca="1" si="613"/>
        <v>-0.40500487908805582</v>
      </c>
      <c r="D5467">
        <f t="shared" ca="1" si="614"/>
        <v>0.87950802979448883</v>
      </c>
      <c r="E5467">
        <f t="shared" ca="1" si="615"/>
        <v>-0.53440316426068879</v>
      </c>
      <c r="F5467">
        <f t="shared" ca="1" si="617"/>
        <v>8.9207091203092781E-2</v>
      </c>
      <c r="G5467">
        <f t="shared" ca="1" si="617"/>
        <v>0.71092250774080534</v>
      </c>
    </row>
    <row r="5468" spans="2:7" x14ac:dyDescent="0.2">
      <c r="B5468">
        <f t="shared" ca="1" si="612"/>
        <v>-0.10348350943305262</v>
      </c>
      <c r="C5468">
        <f t="shared" ca="1" si="613"/>
        <v>-0.12708446333701084</v>
      </c>
      <c r="D5468">
        <f t="shared" ca="1" si="614"/>
        <v>-0.71622094005910009</v>
      </c>
      <c r="E5468">
        <f t="shared" ca="1" si="615"/>
        <v>0.39879478617632214</v>
      </c>
      <c r="F5468">
        <f t="shared" ca="1" si="617"/>
        <v>0.34032714713515266</v>
      </c>
      <c r="G5468">
        <f t="shared" ca="1" si="617"/>
        <v>0.79377906956594235</v>
      </c>
    </row>
    <row r="5469" spans="2:7" x14ac:dyDescent="0.2">
      <c r="B5469">
        <f t="shared" ca="1" si="612"/>
        <v>0.42054073391102076</v>
      </c>
      <c r="C5469">
        <f t="shared" ca="1" si="613"/>
        <v>0.11018748216246177</v>
      </c>
      <c r="D5469">
        <f t="shared" ca="1" si="614"/>
        <v>-0.96981697585658821</v>
      </c>
      <c r="E5469">
        <f t="shared" ca="1" si="615"/>
        <v>0.314412483237756</v>
      </c>
      <c r="F5469">
        <f t="shared" ca="1" si="617"/>
        <v>0.9509852327151691</v>
      </c>
      <c r="G5469">
        <f t="shared" ca="1" si="617"/>
        <v>2.0499266751312306E-2</v>
      </c>
    </row>
    <row r="5470" spans="2:7" x14ac:dyDescent="0.2">
      <c r="B5470">
        <f t="shared" ca="1" si="612"/>
        <v>-0.10189644244492668</v>
      </c>
      <c r="C5470">
        <f t="shared" ca="1" si="613"/>
        <v>-0.26183310044939501</v>
      </c>
      <c r="D5470">
        <f t="shared" ca="1" si="614"/>
        <v>-0.81577938332844679</v>
      </c>
      <c r="E5470">
        <f t="shared" ca="1" si="615"/>
        <v>2.2804252588041267</v>
      </c>
      <c r="F5470">
        <f t="shared" ca="1" si="617"/>
        <v>2.7636326996445248E-3</v>
      </c>
      <c r="G5470">
        <f t="shared" ca="1" si="617"/>
        <v>0.1343536790577089</v>
      </c>
    </row>
    <row r="5471" spans="2:7" x14ac:dyDescent="0.2">
      <c r="B5471">
        <f t="shared" ca="1" si="612"/>
        <v>0.10114796206861087</v>
      </c>
      <c r="C5471">
        <f t="shared" ca="1" si="613"/>
        <v>0.60152823343461304</v>
      </c>
      <c r="D5471">
        <f t="shared" ca="1" si="614"/>
        <v>0.97168487237626777</v>
      </c>
      <c r="E5471">
        <f t="shared" ca="1" si="615"/>
        <v>0.44035589683283194</v>
      </c>
      <c r="F5471">
        <f t="shared" ca="1" si="617"/>
        <v>0.86907723659106162</v>
      </c>
      <c r="G5471">
        <f t="shared" ca="1" si="617"/>
        <v>0.90618288647715672</v>
      </c>
    </row>
    <row r="5472" spans="2:7" x14ac:dyDescent="0.2">
      <c r="B5472">
        <f t="shared" ca="1" si="612"/>
        <v>0.92105985151556524</v>
      </c>
      <c r="C5472">
        <f t="shared" ca="1" si="613"/>
        <v>0.41283688565716448</v>
      </c>
      <c r="D5472">
        <f t="shared" ca="1" si="614"/>
        <v>-0.91747623147952173</v>
      </c>
      <c r="E5472">
        <f t="shared" ca="1" si="615"/>
        <v>-0.20180301473445689</v>
      </c>
      <c r="F5472">
        <f t="shared" ca="1" si="617"/>
        <v>0.18644571235986296</v>
      </c>
      <c r="G5472">
        <f t="shared" ca="1" si="617"/>
        <v>0.73244061425815432</v>
      </c>
    </row>
    <row r="5473" spans="2:7" x14ac:dyDescent="0.2">
      <c r="B5473">
        <f t="shared" ca="1" si="612"/>
        <v>-0.60475034885628909</v>
      </c>
      <c r="C5473">
        <f t="shared" ca="1" si="613"/>
        <v>0.24132872534841621</v>
      </c>
      <c r="D5473">
        <f t="shared" ca="1" si="614"/>
        <v>-0.35843227916872605</v>
      </c>
      <c r="E5473">
        <f t="shared" ca="1" si="615"/>
        <v>0.11356717856454202</v>
      </c>
      <c r="F5473">
        <f t="shared" ca="1" si="617"/>
        <v>0.89728051129648778</v>
      </c>
      <c r="G5473">
        <f t="shared" ca="1" si="617"/>
        <v>0.78921693273267768</v>
      </c>
    </row>
    <row r="5474" spans="2:7" x14ac:dyDescent="0.2">
      <c r="B5474">
        <f t="shared" ca="1" si="612"/>
        <v>0.17534974715634188</v>
      </c>
      <c r="C5474">
        <f t="shared" ca="1" si="613"/>
        <v>0.49508925469166232</v>
      </c>
      <c r="D5474">
        <f t="shared" ca="1" si="614"/>
        <v>-0.8270220847526254</v>
      </c>
      <c r="E5474">
        <f t="shared" ca="1" si="615"/>
        <v>1.448412218421143</v>
      </c>
      <c r="F5474">
        <f t="shared" ca="1" si="617"/>
        <v>0.31996906512097023</v>
      </c>
      <c r="G5474">
        <f t="shared" ca="1" si="617"/>
        <v>0.9545109201755948</v>
      </c>
    </row>
    <row r="5475" spans="2:7" x14ac:dyDescent="0.2">
      <c r="B5475">
        <f t="shared" ca="1" si="612"/>
        <v>-0.52772790197950981</v>
      </c>
      <c r="C5475">
        <f t="shared" ca="1" si="613"/>
        <v>0.13745847106462405</v>
      </c>
      <c r="D5475">
        <f t="shared" ca="1" si="614"/>
        <v>0.13284501655572248</v>
      </c>
      <c r="E5475">
        <f t="shared" ca="1" si="615"/>
        <v>-0.36874229707290912</v>
      </c>
      <c r="F5475">
        <f t="shared" ca="1" si="617"/>
        <v>0.92109609873004383</v>
      </c>
      <c r="G5475">
        <f t="shared" ca="1" si="617"/>
        <v>0.43176231382346775</v>
      </c>
    </row>
    <row r="5476" spans="2:7" x14ac:dyDescent="0.2">
      <c r="B5476">
        <f t="shared" ca="1" si="612"/>
        <v>-0.92653738037891253</v>
      </c>
      <c r="C5476">
        <f t="shared" ca="1" si="613"/>
        <v>0.17594141398281549</v>
      </c>
      <c r="D5476">
        <f t="shared" ca="1" si="614"/>
        <v>0.14020736544499368</v>
      </c>
      <c r="E5476">
        <f t="shared" ca="1" si="615"/>
        <v>-0.53300792122002227</v>
      </c>
      <c r="F5476">
        <f t="shared" ca="1" si="617"/>
        <v>0.5495675551629513</v>
      </c>
      <c r="G5476">
        <f t="shared" ca="1" si="617"/>
        <v>0.66902252993425415</v>
      </c>
    </row>
    <row r="5477" spans="2:7" x14ac:dyDescent="0.2">
      <c r="B5477">
        <f t="shared" ca="1" si="612"/>
        <v>0.34456313545588668</v>
      </c>
      <c r="C5477">
        <f t="shared" ca="1" si="613"/>
        <v>0.38628221713531863</v>
      </c>
      <c r="D5477">
        <f t="shared" ca="1" si="614"/>
        <v>0.23897957879502513</v>
      </c>
      <c r="E5477">
        <f t="shared" ca="1" si="615"/>
        <v>1.4348948230291692</v>
      </c>
      <c r="F5477">
        <f t="shared" ca="1" si="617"/>
        <v>0.25307454160215292</v>
      </c>
      <c r="G5477">
        <f t="shared" ca="1" si="617"/>
        <v>0.91652071674194358</v>
      </c>
    </row>
    <row r="5478" spans="2:7" x14ac:dyDescent="0.2">
      <c r="B5478">
        <f t="shared" ca="1" si="612"/>
        <v>0.38435914844859842</v>
      </c>
      <c r="C5478">
        <f t="shared" ca="1" si="613"/>
        <v>-1.0998454190855211E-2</v>
      </c>
      <c r="D5478">
        <f t="shared" ca="1" si="614"/>
        <v>9.0639570762257746E-2</v>
      </c>
      <c r="E5478">
        <f t="shared" ca="1" si="615"/>
        <v>-0.41832722607329698</v>
      </c>
      <c r="F5478">
        <f t="shared" ca="1" si="617"/>
        <v>0.87601110888591638</v>
      </c>
      <c r="G5478">
        <f t="shared" ca="1" si="617"/>
        <v>0.40108619050726413</v>
      </c>
    </row>
    <row r="5479" spans="2:7" x14ac:dyDescent="0.2">
      <c r="B5479">
        <f t="shared" ca="1" si="612"/>
        <v>-0.2431672863503298</v>
      </c>
      <c r="C5479">
        <f t="shared" ca="1" si="613"/>
        <v>0.4977469610021803</v>
      </c>
      <c r="D5479">
        <f t="shared" ca="1" si="614"/>
        <v>-0.60742154950233451</v>
      </c>
      <c r="E5479">
        <f t="shared" ca="1" si="615"/>
        <v>-0.87944967857958523</v>
      </c>
      <c r="F5479">
        <f t="shared" ca="1" si="617"/>
        <v>0.45055462869525553</v>
      </c>
      <c r="G5479">
        <f t="shared" ca="1" si="617"/>
        <v>0.62738028615406116</v>
      </c>
    </row>
    <row r="5480" spans="2:7" x14ac:dyDescent="0.2">
      <c r="B5480">
        <f t="shared" ca="1" si="612"/>
        <v>-6.8955462693258918E-2</v>
      </c>
      <c r="C5480">
        <f t="shared" ca="1" si="613"/>
        <v>-0.14368032335921699</v>
      </c>
      <c r="D5480">
        <f t="shared" ca="1" si="614"/>
        <v>-0.6921848360560755</v>
      </c>
      <c r="E5480">
        <f t="shared" ca="1" si="615"/>
        <v>0.54383340408413372</v>
      </c>
      <c r="F5480">
        <f t="shared" ca="1" si="617"/>
        <v>0.28980773849995978</v>
      </c>
      <c r="G5480">
        <f t="shared" ca="1" si="617"/>
        <v>0.19384815560723445</v>
      </c>
    </row>
    <row r="5481" spans="2:7" x14ac:dyDescent="0.2">
      <c r="B5481">
        <f t="shared" ca="1" si="612"/>
        <v>-0.21991393664468717</v>
      </c>
      <c r="C5481">
        <f t="shared" ca="1" si="613"/>
        <v>-0.38529903504317864</v>
      </c>
      <c r="D5481">
        <f t="shared" ca="1" si="614"/>
        <v>-0.48561046193120555</v>
      </c>
      <c r="E5481">
        <f t="shared" ca="1" si="615"/>
        <v>-0.38021660884121944</v>
      </c>
      <c r="F5481">
        <f t="shared" ca="1" si="617"/>
        <v>0.84483852836465412</v>
      </c>
      <c r="G5481">
        <f t="shared" ca="1" si="617"/>
        <v>0.63638720116115877</v>
      </c>
    </row>
    <row r="5482" spans="2:7" x14ac:dyDescent="0.2">
      <c r="B5482">
        <f t="shared" ca="1" si="612"/>
        <v>-0.43459130697120529</v>
      </c>
      <c r="C5482">
        <f t="shared" ca="1" si="613"/>
        <v>-2.628686486145404E-2</v>
      </c>
      <c r="D5482">
        <f t="shared" ca="1" si="614"/>
        <v>-0.85872325460656096</v>
      </c>
      <c r="E5482">
        <f t="shared" ca="1" si="615"/>
        <v>-0.33051184035347481</v>
      </c>
      <c r="F5482">
        <f t="shared" ca="1" si="617"/>
        <v>0.86248623114645595</v>
      </c>
      <c r="G5482">
        <f t="shared" ca="1" si="617"/>
        <v>0.35393862061270864</v>
      </c>
    </row>
    <row r="5483" spans="2:7" x14ac:dyDescent="0.2">
      <c r="B5483">
        <f t="shared" ca="1" si="612"/>
        <v>0.72474724676924707</v>
      </c>
      <c r="C5483">
        <f t="shared" ca="1" si="613"/>
        <v>-7.6782581317402787E-3</v>
      </c>
      <c r="D5483">
        <f t="shared" ca="1" si="614"/>
        <v>0.40444290144999406</v>
      </c>
      <c r="E5483">
        <f t="shared" ca="1" si="615"/>
        <v>-2.2200874728542548</v>
      </c>
      <c r="F5483">
        <f t="shared" ca="1" si="617"/>
        <v>1.8760220687339624E-2</v>
      </c>
      <c r="G5483">
        <f t="shared" ca="1" si="617"/>
        <v>0.39425651156498631</v>
      </c>
    </row>
    <row r="5484" spans="2:7" x14ac:dyDescent="0.2">
      <c r="B5484">
        <f t="shared" ca="1" si="612"/>
        <v>-0.6048354347510343</v>
      </c>
      <c r="C5484">
        <f t="shared" ca="1" si="613"/>
        <v>-9.394993558554332E-3</v>
      </c>
      <c r="D5484">
        <f t="shared" ca="1" si="614"/>
        <v>0.28026593342588313</v>
      </c>
      <c r="E5484">
        <f t="shared" ca="1" si="615"/>
        <v>0.47551316533761195</v>
      </c>
      <c r="F5484">
        <f t="shared" ref="F5484:G5503" ca="1" si="618">RAND()</f>
        <v>0.31922833436870635</v>
      </c>
      <c r="G5484">
        <f t="shared" ca="1" si="618"/>
        <v>0.19905454017370294</v>
      </c>
    </row>
    <row r="5485" spans="2:7" x14ac:dyDescent="0.2">
      <c r="B5485">
        <f t="shared" ca="1" si="612"/>
        <v>0.47355218854790126</v>
      </c>
      <c r="C5485">
        <f t="shared" ca="1" si="613"/>
        <v>0.11031955687484718</v>
      </c>
      <c r="D5485">
        <f t="shared" ca="1" si="614"/>
        <v>-0.45053066404879494</v>
      </c>
      <c r="E5485">
        <f t="shared" ca="1" si="615"/>
        <v>-0.93267330688532912</v>
      </c>
      <c r="F5485">
        <f t="shared" ca="1" si="618"/>
        <v>0.39550029657139518</v>
      </c>
      <c r="G5485">
        <f t="shared" ca="1" si="618"/>
        <v>0.37004473823066797</v>
      </c>
    </row>
    <row r="5486" spans="2:7" x14ac:dyDescent="0.2">
      <c r="B5486">
        <f t="shared" ca="1" si="612"/>
        <v>-0.76658626097690474</v>
      </c>
      <c r="C5486">
        <f t="shared" ca="1" si="613"/>
        <v>0.14979433495414551</v>
      </c>
      <c r="D5486">
        <f t="shared" ca="1" si="614"/>
        <v>-0.98668766648088591</v>
      </c>
      <c r="E5486">
        <f t="shared" ca="1" si="615"/>
        <v>-3.3558000979317007E-2</v>
      </c>
      <c r="F5486">
        <f t="shared" ca="1" si="618"/>
        <v>0.33072926535758529</v>
      </c>
      <c r="G5486">
        <f t="shared" ca="1" si="618"/>
        <v>0.74640936593023222</v>
      </c>
    </row>
    <row r="5487" spans="2:7" x14ac:dyDescent="0.2">
      <c r="B5487">
        <f t="shared" ca="1" si="612"/>
        <v>0.63997785386770145</v>
      </c>
      <c r="C5487">
        <f t="shared" ca="1" si="613"/>
        <v>0.10159977799061393</v>
      </c>
      <c r="D5487">
        <f t="shared" ca="1" si="614"/>
        <v>0.47221464437432642</v>
      </c>
      <c r="E5487">
        <f t="shared" ca="1" si="615"/>
        <v>0.74553357167377332</v>
      </c>
      <c r="F5487">
        <f t="shared" ca="1" si="618"/>
        <v>0.72151255089250244</v>
      </c>
      <c r="G5487">
        <f t="shared" ca="1" si="618"/>
        <v>0.93702261135621479</v>
      </c>
    </row>
    <row r="5488" spans="2:7" x14ac:dyDescent="0.2">
      <c r="B5488">
        <f t="shared" ca="1" si="612"/>
        <v>3.5948867419822284E-2</v>
      </c>
      <c r="C5488">
        <f t="shared" ca="1" si="613"/>
        <v>-0.14832148865304706</v>
      </c>
      <c r="D5488">
        <f t="shared" ca="1" si="614"/>
        <v>-0.31656494318071449</v>
      </c>
      <c r="E5488">
        <f t="shared" ca="1" si="615"/>
        <v>0.25969612641589457</v>
      </c>
      <c r="F5488">
        <f t="shared" ca="1" si="618"/>
        <v>0.12224214653111709</v>
      </c>
      <c r="G5488">
        <f t="shared" ca="1" si="618"/>
        <v>0.77021380857492416</v>
      </c>
    </row>
    <row r="5489" spans="2:7" x14ac:dyDescent="0.2">
      <c r="B5489">
        <f t="shared" ca="1" si="612"/>
        <v>0.35867665039765528</v>
      </c>
      <c r="C5489">
        <f t="shared" ca="1" si="613"/>
        <v>-0.29368075066314947</v>
      </c>
      <c r="D5489">
        <f t="shared" ca="1" si="614"/>
        <v>-0.1848636377255844</v>
      </c>
      <c r="E5489">
        <f t="shared" ca="1" si="615"/>
        <v>-1.1600304240683594</v>
      </c>
      <c r="F5489">
        <f t="shared" ca="1" si="618"/>
        <v>0.3075970798825316</v>
      </c>
      <c r="G5489">
        <f t="shared" ca="1" si="618"/>
        <v>0.38629012379960737</v>
      </c>
    </row>
    <row r="5490" spans="2:7" x14ac:dyDescent="0.2">
      <c r="B5490">
        <f t="shared" ca="1" si="612"/>
        <v>0.8827041298784879</v>
      </c>
      <c r="C5490">
        <f t="shared" ca="1" si="613"/>
        <v>-8.1742247084015673E-5</v>
      </c>
      <c r="D5490">
        <f t="shared" ca="1" si="614"/>
        <v>0.36759342409079798</v>
      </c>
      <c r="E5490">
        <f t="shared" ca="1" si="615"/>
        <v>1.7009392545575177E-2</v>
      </c>
      <c r="F5490">
        <f t="shared" ca="1" si="618"/>
        <v>0.56188025026122823</v>
      </c>
      <c r="G5490">
        <f t="shared" ca="1" si="618"/>
        <v>0.75252130308333209</v>
      </c>
    </row>
    <row r="5491" spans="2:7" x14ac:dyDescent="0.2">
      <c r="B5491">
        <f t="shared" ca="1" si="612"/>
        <v>-0.709111469392536</v>
      </c>
      <c r="C5491">
        <f t="shared" ca="1" si="613"/>
        <v>-0.21180615572800221</v>
      </c>
      <c r="D5491">
        <f t="shared" ca="1" si="614"/>
        <v>-0.90593815352811591</v>
      </c>
      <c r="E5491">
        <f t="shared" ca="1" si="615"/>
        <v>0.3243806604074459</v>
      </c>
      <c r="F5491">
        <f t="shared" ca="1" si="618"/>
        <v>5.8279379647399598E-2</v>
      </c>
      <c r="G5491">
        <f t="shared" ca="1" si="618"/>
        <v>0.77171991985313815</v>
      </c>
    </row>
    <row r="5492" spans="2:7" x14ac:dyDescent="0.2">
      <c r="B5492">
        <f t="shared" ca="1" si="612"/>
        <v>0.48264327286284625</v>
      </c>
      <c r="C5492">
        <f t="shared" ca="1" si="613"/>
        <v>-0.29581092212406623</v>
      </c>
      <c r="D5492">
        <f t="shared" ca="1" si="614"/>
        <v>-0.59035268980400435</v>
      </c>
      <c r="E5492">
        <f t="shared" ca="1" si="615"/>
        <v>1.202514061161825</v>
      </c>
      <c r="F5492">
        <f t="shared" ca="1" si="618"/>
        <v>0.1024112370407787</v>
      </c>
      <c r="G5492">
        <f t="shared" ca="1" si="618"/>
        <v>0.84523079171281723</v>
      </c>
    </row>
    <row r="5493" spans="2:7" x14ac:dyDescent="0.2">
      <c r="B5493">
        <f t="shared" ca="1" si="612"/>
        <v>-6.0474881604127839E-2</v>
      </c>
      <c r="C5493">
        <f t="shared" ca="1" si="613"/>
        <v>-0.15247583260690278</v>
      </c>
      <c r="D5493">
        <f t="shared" ca="1" si="614"/>
        <v>-0.83921812559825248</v>
      </c>
      <c r="E5493">
        <f t="shared" ca="1" si="615"/>
        <v>0.17464425502713546</v>
      </c>
      <c r="F5493">
        <f t="shared" ca="1" si="618"/>
        <v>0.37639879675232857</v>
      </c>
      <c r="G5493">
        <f t="shared" ca="1" si="618"/>
        <v>0.23006460607736101</v>
      </c>
    </row>
    <row r="5494" spans="2:7" x14ac:dyDescent="0.2">
      <c r="B5494">
        <f t="shared" ca="1" si="612"/>
        <v>0.92087987639598778</v>
      </c>
      <c r="C5494">
        <f t="shared" ca="1" si="613"/>
        <v>-1.318638182557641E-2</v>
      </c>
      <c r="D5494">
        <f t="shared" ca="1" si="614"/>
        <v>-0.99577429387218763</v>
      </c>
      <c r="E5494">
        <f t="shared" ca="1" si="615"/>
        <v>-1.3143884163247639</v>
      </c>
      <c r="F5494">
        <f t="shared" ca="1" si="618"/>
        <v>0.40688277814890217</v>
      </c>
      <c r="G5494">
        <f t="shared" ca="1" si="618"/>
        <v>0.53179894383431525</v>
      </c>
    </row>
    <row r="5495" spans="2:7" x14ac:dyDescent="0.2">
      <c r="B5495">
        <f t="shared" ca="1" si="612"/>
        <v>-0.74903688073211483</v>
      </c>
      <c r="C5495">
        <f t="shared" ca="1" si="613"/>
        <v>6.7314978407509107E-2</v>
      </c>
      <c r="D5495">
        <f t="shared" ca="1" si="614"/>
        <v>0.99165342053195615</v>
      </c>
      <c r="E5495">
        <f t="shared" ca="1" si="615"/>
        <v>-0.14261283271289057</v>
      </c>
      <c r="F5495">
        <f t="shared" ca="1" si="618"/>
        <v>0.84300016257862809</v>
      </c>
      <c r="G5495">
        <f t="shared" ca="1" si="618"/>
        <v>0.2892321458939171</v>
      </c>
    </row>
    <row r="5496" spans="2:7" x14ac:dyDescent="0.2">
      <c r="B5496">
        <f t="shared" ca="1" si="612"/>
        <v>-0.82673878016031832</v>
      </c>
      <c r="C5496">
        <f t="shared" ca="1" si="613"/>
        <v>6.8220158814842335E-3</v>
      </c>
      <c r="D5496">
        <f t="shared" ca="1" si="614"/>
        <v>-0.87200091112097322</v>
      </c>
      <c r="E5496">
        <f t="shared" ca="1" si="615"/>
        <v>0.18505151120918539</v>
      </c>
      <c r="F5496">
        <f t="shared" ca="1" si="618"/>
        <v>0.9561084301503</v>
      </c>
      <c r="G5496">
        <f t="shared" ca="1" si="618"/>
        <v>0.14404540293064505</v>
      </c>
    </row>
    <row r="5497" spans="2:7" x14ac:dyDescent="0.2">
      <c r="B5497">
        <f t="shared" ca="1" si="612"/>
        <v>-0.8333017777214391</v>
      </c>
      <c r="C5497">
        <f t="shared" ca="1" si="613"/>
        <v>-6.21963793580389E-2</v>
      </c>
      <c r="D5497">
        <f t="shared" ca="1" si="614"/>
        <v>0.98221369013745963</v>
      </c>
      <c r="E5497">
        <f t="shared" ca="1" si="615"/>
        <v>0.97110355188233</v>
      </c>
      <c r="F5497">
        <f t="shared" ca="1" si="618"/>
        <v>0.62405215469690134</v>
      </c>
      <c r="G5497">
        <f t="shared" ca="1" si="618"/>
        <v>0.99987765772704262</v>
      </c>
    </row>
    <row r="5498" spans="2:7" x14ac:dyDescent="0.2">
      <c r="B5498">
        <f t="shared" ca="1" si="612"/>
        <v>0.9730708896905631</v>
      </c>
      <c r="C5498">
        <f t="shared" ca="1" si="613"/>
        <v>0.43635791647432409</v>
      </c>
      <c r="D5498">
        <f t="shared" ca="1" si="614"/>
        <v>-0.25353987304800196</v>
      </c>
      <c r="E5498">
        <f t="shared" ca="1" si="615"/>
        <v>0.51999372413521416</v>
      </c>
      <c r="F5498">
        <f t="shared" ca="1" si="618"/>
        <v>0.85590104818185331</v>
      </c>
      <c r="G5498">
        <f t="shared" ca="1" si="618"/>
        <v>0.94102692687511258</v>
      </c>
    </row>
    <row r="5499" spans="2:7" x14ac:dyDescent="0.2">
      <c r="B5499">
        <f t="shared" ca="1" si="612"/>
        <v>-0.95972131671383853</v>
      </c>
      <c r="C5499">
        <f t="shared" ca="1" si="613"/>
        <v>0.85114694443416017</v>
      </c>
      <c r="D5499">
        <f t="shared" ca="1" si="614"/>
        <v>0.8710356845705024</v>
      </c>
      <c r="E5499">
        <f t="shared" ca="1" si="615"/>
        <v>-2.1733807673615995</v>
      </c>
      <c r="F5499">
        <f t="shared" ca="1" si="618"/>
        <v>2.7480381640967666E-2</v>
      </c>
      <c r="G5499">
        <f t="shared" ca="1" si="618"/>
        <v>0.59956646552003212</v>
      </c>
    </row>
    <row r="5500" spans="2:7" x14ac:dyDescent="0.2">
      <c r="B5500">
        <f t="shared" ca="1" si="612"/>
        <v>0.84373020051182301</v>
      </c>
      <c r="C5500">
        <f t="shared" ca="1" si="613"/>
        <v>-0.84713179414455841</v>
      </c>
      <c r="D5500">
        <f t="shared" ca="1" si="614"/>
        <v>0.59513334134342466</v>
      </c>
      <c r="E5500">
        <f t="shared" ca="1" si="615"/>
        <v>0.80448544764345065</v>
      </c>
      <c r="F5500">
        <f t="shared" ca="1" si="618"/>
        <v>0.12840895109454709</v>
      </c>
      <c r="G5500">
        <f t="shared" ca="1" si="618"/>
        <v>0.18501496372269888</v>
      </c>
    </row>
    <row r="5501" spans="2:7" x14ac:dyDescent="0.2">
      <c r="B5501">
        <f t="shared" ca="1" si="612"/>
        <v>-0.13535545763428058</v>
      </c>
      <c r="C5501">
        <f t="shared" ca="1" si="613"/>
        <v>-0.35235921883079924</v>
      </c>
      <c r="D5501">
        <f t="shared" ca="1" si="614"/>
        <v>-0.17660964855112013</v>
      </c>
      <c r="E5501">
        <f t="shared" ca="1" si="615"/>
        <v>-5.5721880336667362E-2</v>
      </c>
      <c r="F5501">
        <f t="shared" ca="1" si="618"/>
        <v>0.99203826380857185</v>
      </c>
      <c r="G5501">
        <f t="shared" ca="1" si="618"/>
        <v>0.67736576055587661</v>
      </c>
    </row>
    <row r="5502" spans="2:7" x14ac:dyDescent="0.2">
      <c r="B5502">
        <f t="shared" ca="1" si="612"/>
        <v>0.66799917225819039</v>
      </c>
      <c r="C5502">
        <f t="shared" ca="1" si="613"/>
        <v>-0.55273468008168336</v>
      </c>
      <c r="D5502">
        <f t="shared" ca="1" si="614"/>
        <v>-0.86618744673015624</v>
      </c>
      <c r="E5502">
        <f t="shared" ca="1" si="615"/>
        <v>-1.3243804520909463</v>
      </c>
      <c r="F5502">
        <f t="shared" ca="1" si="618"/>
        <v>0.31511349832622559</v>
      </c>
      <c r="G5502">
        <f t="shared" ca="1" si="618"/>
        <v>0.58159156264146594</v>
      </c>
    </row>
    <row r="5503" spans="2:7" x14ac:dyDescent="0.2">
      <c r="B5503">
        <f t="shared" ca="1" si="612"/>
        <v>-0.33129913449377923</v>
      </c>
      <c r="C5503">
        <f t="shared" ca="1" si="613"/>
        <v>0.17263731946429761</v>
      </c>
      <c r="D5503">
        <f t="shared" ca="1" si="614"/>
        <v>0.96211959219956111</v>
      </c>
      <c r="E5503">
        <f t="shared" ca="1" si="615"/>
        <v>-1.636794343172322</v>
      </c>
      <c r="F5503">
        <f t="shared" ca="1" si="618"/>
        <v>0.22078999212304262</v>
      </c>
      <c r="G5503">
        <f t="shared" ca="1" si="618"/>
        <v>0.55461382695407546</v>
      </c>
    </row>
    <row r="5504" spans="2:7" x14ac:dyDescent="0.2">
      <c r="B5504">
        <f t="shared" ca="1" si="612"/>
        <v>-0.42945087064008192</v>
      </c>
      <c r="C5504">
        <f t="shared" ca="1" si="613"/>
        <v>-0.59657184315301226</v>
      </c>
      <c r="D5504">
        <f t="shared" ca="1" si="614"/>
        <v>0.22667845755330693</v>
      </c>
      <c r="E5504">
        <f t="shared" ca="1" si="615"/>
        <v>0.74496456505445541</v>
      </c>
      <c r="F5504">
        <f t="shared" ref="F5504:G5523" ca="1" si="619">RAND()</f>
        <v>0.75488642830811981</v>
      </c>
      <c r="G5504">
        <f t="shared" ca="1" si="619"/>
        <v>0.98169837551035755</v>
      </c>
    </row>
    <row r="5505" spans="2:7" x14ac:dyDescent="0.2">
      <c r="B5505">
        <f t="shared" ca="1" si="612"/>
        <v>0.97326723518472913</v>
      </c>
      <c r="C5505">
        <f t="shared" ca="1" si="613"/>
        <v>0.13435196933494575</v>
      </c>
      <c r="D5505">
        <f t="shared" ca="1" si="614"/>
        <v>-0.41346444683084543</v>
      </c>
      <c r="E5505">
        <f t="shared" ca="1" si="615"/>
        <v>-0.3367721144857545</v>
      </c>
      <c r="F5505">
        <f t="shared" ca="1" si="619"/>
        <v>0.74453370513339967</v>
      </c>
      <c r="G5505">
        <f t="shared" ca="1" si="619"/>
        <v>0.32223477985217042</v>
      </c>
    </row>
    <row r="5506" spans="2:7" x14ac:dyDescent="0.2">
      <c r="B5506">
        <f t="shared" ca="1" si="612"/>
        <v>8.6230028680594151E-2</v>
      </c>
      <c r="C5506">
        <f t="shared" ca="1" si="613"/>
        <v>-9.789913150686913E-2</v>
      </c>
      <c r="D5506">
        <f t="shared" ca="1" si="614"/>
        <v>-0.99618829680507059</v>
      </c>
      <c r="E5506">
        <f t="shared" ca="1" si="615"/>
        <v>-0.81676871853741151</v>
      </c>
      <c r="F5506">
        <f t="shared" ca="1" si="619"/>
        <v>0.70121186212374031</v>
      </c>
      <c r="G5506">
        <f t="shared" ca="1" si="619"/>
        <v>0.46052675660175602</v>
      </c>
    </row>
    <row r="5507" spans="2:7" x14ac:dyDescent="0.2">
      <c r="B5507">
        <f t="shared" ca="1" si="612"/>
        <v>0.34454243187884193</v>
      </c>
      <c r="C5507">
        <f t="shared" ca="1" si="613"/>
        <v>-2.6640196503554536E-2</v>
      </c>
      <c r="D5507">
        <f t="shared" ca="1" si="614"/>
        <v>0.89182544504020311</v>
      </c>
      <c r="E5507">
        <f t="shared" ca="1" si="615"/>
        <v>-0.3347969579627863</v>
      </c>
      <c r="F5507">
        <f t="shared" ca="1" si="619"/>
        <v>0.91382887196625218</v>
      </c>
      <c r="G5507">
        <f t="shared" ca="1" si="619"/>
        <v>0.3946055721789139</v>
      </c>
    </row>
    <row r="5508" spans="2:7" x14ac:dyDescent="0.2">
      <c r="B5508">
        <f t="shared" ref="B5508:B5571" ca="1" si="620">2*RAND()-1</f>
        <v>-0.916938140306363</v>
      </c>
      <c r="C5508">
        <f t="shared" ref="C5508:C5571" ca="1" si="621">(2*(RAND()+RAND()-1))/2</f>
        <v>-0.36061245740162651</v>
      </c>
      <c r="D5508">
        <f t="shared" ref="D5508:D5571" ca="1" si="622">COS(RAND()*PI())</f>
        <v>0.96609042401197409</v>
      </c>
      <c r="E5508">
        <f t="shared" ref="E5508:E5571" ca="1" si="623">(SQRT(-2*LN(F5508))*COS(2*PI()*G5508))</f>
        <v>-0.48454745319812331</v>
      </c>
      <c r="F5508">
        <f t="shared" ca="1" si="619"/>
        <v>0.72662009547558992</v>
      </c>
      <c r="G5508">
        <f t="shared" ca="1" si="619"/>
        <v>0.35367325920109527</v>
      </c>
    </row>
    <row r="5509" spans="2:7" x14ac:dyDescent="0.2">
      <c r="B5509">
        <f t="shared" ca="1" si="620"/>
        <v>0.5744104682214608</v>
      </c>
      <c r="C5509">
        <f t="shared" ca="1" si="621"/>
        <v>-0.31484685869262741</v>
      </c>
      <c r="D5509">
        <f t="shared" ca="1" si="622"/>
        <v>0.18527298758287347</v>
      </c>
      <c r="E5509">
        <f t="shared" ca="1" si="623"/>
        <v>-0.40357022695550665</v>
      </c>
      <c r="F5509">
        <f t="shared" ca="1" si="619"/>
        <v>0.81112744999857467</v>
      </c>
      <c r="G5509">
        <f t="shared" ca="1" si="619"/>
        <v>0.35718932141961135</v>
      </c>
    </row>
    <row r="5510" spans="2:7" x14ac:dyDescent="0.2">
      <c r="B5510">
        <f t="shared" ca="1" si="620"/>
        <v>-0.95133726674374297</v>
      </c>
      <c r="C5510">
        <f t="shared" ca="1" si="621"/>
        <v>2.4594833191637244E-2</v>
      </c>
      <c r="D5510">
        <f t="shared" ca="1" si="622"/>
        <v>-0.61674159561503783</v>
      </c>
      <c r="E5510">
        <f t="shared" ca="1" si="623"/>
        <v>-1.7505963215992197</v>
      </c>
      <c r="F5510">
        <f t="shared" ca="1" si="619"/>
        <v>0.20777809855707108</v>
      </c>
      <c r="G5510">
        <f t="shared" ca="1" si="619"/>
        <v>0.52517600614904969</v>
      </c>
    </row>
    <row r="5511" spans="2:7" x14ac:dyDescent="0.2">
      <c r="B5511">
        <f t="shared" ca="1" si="620"/>
        <v>0.69605432658601596</v>
      </c>
      <c r="C5511">
        <f t="shared" ca="1" si="621"/>
        <v>-0.65910398883958332</v>
      </c>
      <c r="D5511">
        <f t="shared" ca="1" si="622"/>
        <v>-0.97537573914718201</v>
      </c>
      <c r="E5511">
        <f t="shared" ca="1" si="623"/>
        <v>-0.17659313055924086</v>
      </c>
      <c r="F5511">
        <f t="shared" ca="1" si="619"/>
        <v>0.42207530890647593</v>
      </c>
      <c r="G5511">
        <f t="shared" ca="1" si="619"/>
        <v>0.72853659668343418</v>
      </c>
    </row>
    <row r="5512" spans="2:7" x14ac:dyDescent="0.2">
      <c r="B5512">
        <f t="shared" ca="1" si="620"/>
        <v>-0.16455819766434066</v>
      </c>
      <c r="C5512">
        <f t="shared" ca="1" si="621"/>
        <v>0.21411763826531205</v>
      </c>
      <c r="D5512">
        <f t="shared" ca="1" si="622"/>
        <v>0.1504630223265884</v>
      </c>
      <c r="E5512">
        <f t="shared" ca="1" si="623"/>
        <v>-0.45681110995455965</v>
      </c>
      <c r="F5512">
        <f t="shared" ca="1" si="619"/>
        <v>0.30505506567494989</v>
      </c>
      <c r="G5512">
        <f t="shared" ca="1" si="619"/>
        <v>0.70209896466535149</v>
      </c>
    </row>
    <row r="5513" spans="2:7" x14ac:dyDescent="0.2">
      <c r="B5513">
        <f t="shared" ca="1" si="620"/>
        <v>-0.3489908896370344</v>
      </c>
      <c r="C5513">
        <f t="shared" ca="1" si="621"/>
        <v>-0.61239036485294673</v>
      </c>
      <c r="D5513">
        <f t="shared" ca="1" si="622"/>
        <v>0.9667090456381533</v>
      </c>
      <c r="E5513">
        <f t="shared" ca="1" si="623"/>
        <v>-0.25952962709589145</v>
      </c>
      <c r="F5513">
        <f t="shared" ca="1" si="619"/>
        <v>0.95916890418987533</v>
      </c>
      <c r="G5513">
        <f t="shared" ca="1" si="619"/>
        <v>0.57221791162712909</v>
      </c>
    </row>
    <row r="5514" spans="2:7" x14ac:dyDescent="0.2">
      <c r="B5514">
        <f t="shared" ca="1" si="620"/>
        <v>-0.46523658708312832</v>
      </c>
      <c r="C5514">
        <f t="shared" ca="1" si="621"/>
        <v>9.6159482772163685E-2</v>
      </c>
      <c r="D5514">
        <f t="shared" ca="1" si="622"/>
        <v>-0.71837487333102212</v>
      </c>
      <c r="E5514">
        <f t="shared" ca="1" si="623"/>
        <v>-0.95936903444562649</v>
      </c>
      <c r="F5514">
        <f t="shared" ca="1" si="619"/>
        <v>0.51105027999984987</v>
      </c>
      <c r="G5514">
        <f t="shared" ca="1" si="619"/>
        <v>0.40525315522129368</v>
      </c>
    </row>
    <row r="5515" spans="2:7" x14ac:dyDescent="0.2">
      <c r="B5515">
        <f t="shared" ca="1" si="620"/>
        <v>-0.53749201449113526</v>
      </c>
      <c r="C5515">
        <f t="shared" ca="1" si="621"/>
        <v>-0.51190434529961459</v>
      </c>
      <c r="D5515">
        <f t="shared" ca="1" si="622"/>
        <v>-0.90749544480040611</v>
      </c>
      <c r="E5515">
        <f t="shared" ca="1" si="623"/>
        <v>1.2024502613911603</v>
      </c>
      <c r="F5515">
        <f t="shared" ca="1" si="619"/>
        <v>0.47236491675474801</v>
      </c>
      <c r="G5515">
        <f t="shared" ca="1" si="619"/>
        <v>0.96958411956740898</v>
      </c>
    </row>
    <row r="5516" spans="2:7" x14ac:dyDescent="0.2">
      <c r="B5516">
        <f t="shared" ca="1" si="620"/>
        <v>0.95530378461446852</v>
      </c>
      <c r="C5516">
        <f t="shared" ca="1" si="621"/>
        <v>0.19970923368133819</v>
      </c>
      <c r="D5516">
        <f t="shared" ca="1" si="622"/>
        <v>-0.55897201170061672</v>
      </c>
      <c r="E5516">
        <f t="shared" ca="1" si="623"/>
        <v>0.72193881923563441</v>
      </c>
      <c r="F5516">
        <f t="shared" ca="1" si="619"/>
        <v>0.32085945060467824</v>
      </c>
      <c r="G5516">
        <f t="shared" ca="1" si="619"/>
        <v>0.17053627687908035</v>
      </c>
    </row>
    <row r="5517" spans="2:7" x14ac:dyDescent="0.2">
      <c r="B5517">
        <f t="shared" ca="1" si="620"/>
        <v>0.68807194396280136</v>
      </c>
      <c r="C5517">
        <f t="shared" ca="1" si="621"/>
        <v>-0.40352321415972059</v>
      </c>
      <c r="D5517">
        <f t="shared" ca="1" si="622"/>
        <v>0.94533810601153334</v>
      </c>
      <c r="E5517">
        <f t="shared" ca="1" si="623"/>
        <v>0.35508458771945001</v>
      </c>
      <c r="F5517">
        <f t="shared" ca="1" si="619"/>
        <v>0.80411886109494723</v>
      </c>
      <c r="G5517">
        <f t="shared" ca="1" si="619"/>
        <v>0.15963721342161608</v>
      </c>
    </row>
    <row r="5518" spans="2:7" x14ac:dyDescent="0.2">
      <c r="B5518">
        <f t="shared" ca="1" si="620"/>
        <v>-0.76372116931577128</v>
      </c>
      <c r="C5518">
        <f t="shared" ca="1" si="621"/>
        <v>7.8425099262600328E-2</v>
      </c>
      <c r="D5518">
        <f t="shared" ca="1" si="622"/>
        <v>0.71938606263062588</v>
      </c>
      <c r="E5518">
        <f t="shared" ca="1" si="623"/>
        <v>0.10397704551341735</v>
      </c>
      <c r="F5518">
        <f t="shared" ca="1" si="619"/>
        <v>0.86474699881377748</v>
      </c>
      <c r="G5518">
        <f t="shared" ca="1" si="619"/>
        <v>0.21911038764502366</v>
      </c>
    </row>
    <row r="5519" spans="2:7" x14ac:dyDescent="0.2">
      <c r="B5519">
        <f t="shared" ca="1" si="620"/>
        <v>8.6728108290025308E-2</v>
      </c>
      <c r="C5519">
        <f t="shared" ca="1" si="621"/>
        <v>-0.49417902572433026</v>
      </c>
      <c r="D5519">
        <f t="shared" ca="1" si="622"/>
        <v>0.25457782701735199</v>
      </c>
      <c r="E5519">
        <f t="shared" ca="1" si="623"/>
        <v>0.21228570345471756</v>
      </c>
      <c r="F5519">
        <f t="shared" ca="1" si="619"/>
        <v>0.8867302278363598</v>
      </c>
      <c r="G5519">
        <f t="shared" ca="1" si="619"/>
        <v>0.82126183985520884</v>
      </c>
    </row>
    <row r="5520" spans="2:7" x14ac:dyDescent="0.2">
      <c r="B5520">
        <f t="shared" ca="1" si="620"/>
        <v>0.27682762545827888</v>
      </c>
      <c r="C5520">
        <f t="shared" ca="1" si="621"/>
        <v>-0.67383459094438591</v>
      </c>
      <c r="D5520">
        <f t="shared" ca="1" si="622"/>
        <v>-0.71413503707646075</v>
      </c>
      <c r="E5520">
        <f t="shared" ca="1" si="623"/>
        <v>-0.68355240872889433</v>
      </c>
      <c r="F5520">
        <f t="shared" ca="1" si="619"/>
        <v>0.67293907727858981</v>
      </c>
      <c r="G5520">
        <f t="shared" ca="1" si="619"/>
        <v>0.38937085621326162</v>
      </c>
    </row>
    <row r="5521" spans="2:7" x14ac:dyDescent="0.2">
      <c r="B5521">
        <f t="shared" ca="1" si="620"/>
        <v>-3.0237184745465884E-2</v>
      </c>
      <c r="C5521">
        <f t="shared" ca="1" si="621"/>
        <v>-0.10428847174502442</v>
      </c>
      <c r="D5521">
        <f t="shared" ca="1" si="622"/>
        <v>-0.56140650061684017</v>
      </c>
      <c r="E5521">
        <f t="shared" ca="1" si="623"/>
        <v>-0.62670308153319265</v>
      </c>
      <c r="F5521">
        <f t="shared" ca="1" si="619"/>
        <v>0.44909569214301415</v>
      </c>
      <c r="G5521">
        <f t="shared" ca="1" si="619"/>
        <v>0.66753061595758822</v>
      </c>
    </row>
    <row r="5522" spans="2:7" x14ac:dyDescent="0.2">
      <c r="B5522">
        <f t="shared" ca="1" si="620"/>
        <v>-0.37310118927993985</v>
      </c>
      <c r="C5522">
        <f t="shared" ca="1" si="621"/>
        <v>0.47695074131181214</v>
      </c>
      <c r="D5522">
        <f t="shared" ca="1" si="622"/>
        <v>0.58356128836813259</v>
      </c>
      <c r="E5522">
        <f t="shared" ca="1" si="623"/>
        <v>1.009405023878102</v>
      </c>
      <c r="F5522">
        <f t="shared" ca="1" si="619"/>
        <v>0.52037901996819969</v>
      </c>
      <c r="G5522">
        <f t="shared" ca="1" si="619"/>
        <v>0.92228646482045162</v>
      </c>
    </row>
    <row r="5523" spans="2:7" x14ac:dyDescent="0.2">
      <c r="B5523">
        <f t="shared" ca="1" si="620"/>
        <v>0.41336883849578854</v>
      </c>
      <c r="C5523">
        <f t="shared" ca="1" si="621"/>
        <v>9.5874063533876619E-2</v>
      </c>
      <c r="D5523">
        <f t="shared" ca="1" si="622"/>
        <v>0.31152401450031431</v>
      </c>
      <c r="E5523">
        <f t="shared" ca="1" si="623"/>
        <v>-0.41510528468250413</v>
      </c>
      <c r="F5523">
        <f t="shared" ca="1" si="619"/>
        <v>0.9081063544377691</v>
      </c>
      <c r="G5523">
        <f t="shared" ca="1" si="619"/>
        <v>0.44716765491888233</v>
      </c>
    </row>
    <row r="5524" spans="2:7" x14ac:dyDescent="0.2">
      <c r="B5524">
        <f t="shared" ca="1" si="620"/>
        <v>-0.22342276408547379</v>
      </c>
      <c r="C5524">
        <f t="shared" ca="1" si="621"/>
        <v>-0.35753028467433623</v>
      </c>
      <c r="D5524">
        <f t="shared" ca="1" si="622"/>
        <v>0.99955134970558002</v>
      </c>
      <c r="E5524">
        <f t="shared" ca="1" si="623"/>
        <v>-0.35437077880900036</v>
      </c>
      <c r="F5524">
        <f t="shared" ref="F5524:G5543" ca="1" si="624">RAND()</f>
        <v>0.44901534108161179</v>
      </c>
      <c r="G5524">
        <f t="shared" ca="1" si="624"/>
        <v>0.70482737289005926</v>
      </c>
    </row>
    <row r="5525" spans="2:7" x14ac:dyDescent="0.2">
      <c r="B5525">
        <f t="shared" ca="1" si="620"/>
        <v>-3.38367949178906E-2</v>
      </c>
      <c r="C5525">
        <f t="shared" ca="1" si="621"/>
        <v>-0.11703874835216832</v>
      </c>
      <c r="D5525">
        <f t="shared" ca="1" si="622"/>
        <v>-0.89526878509483476</v>
      </c>
      <c r="E5525">
        <f t="shared" ca="1" si="623"/>
        <v>-0.79059484848546768</v>
      </c>
      <c r="F5525">
        <f t="shared" ca="1" si="624"/>
        <v>0.34323527641719609</v>
      </c>
      <c r="G5525">
        <f t="shared" ca="1" si="624"/>
        <v>0.65909740389164795</v>
      </c>
    </row>
    <row r="5526" spans="2:7" x14ac:dyDescent="0.2">
      <c r="B5526">
        <f t="shared" ca="1" si="620"/>
        <v>-0.56264690235795123</v>
      </c>
      <c r="C5526">
        <f t="shared" ca="1" si="621"/>
        <v>-0.13442197903581399</v>
      </c>
      <c r="D5526">
        <f t="shared" ca="1" si="622"/>
        <v>-0.7550904425008178</v>
      </c>
      <c r="E5526">
        <f t="shared" ca="1" si="623"/>
        <v>-4.9080691787794617E-2</v>
      </c>
      <c r="F5526">
        <f t="shared" ca="1" si="624"/>
        <v>0.11173120172960616</v>
      </c>
      <c r="G5526">
        <f t="shared" ca="1" si="624"/>
        <v>0.2537313765425383</v>
      </c>
    </row>
    <row r="5527" spans="2:7" x14ac:dyDescent="0.2">
      <c r="B5527">
        <f t="shared" ca="1" si="620"/>
        <v>0.46627525124563829</v>
      </c>
      <c r="C5527">
        <f t="shared" ca="1" si="621"/>
        <v>-8.7524476443682886E-2</v>
      </c>
      <c r="D5527">
        <f t="shared" ca="1" si="622"/>
        <v>-0.98164265878755563</v>
      </c>
      <c r="E5527">
        <f t="shared" ca="1" si="623"/>
        <v>2.1988918583087456</v>
      </c>
      <c r="F5527">
        <f t="shared" ca="1" si="624"/>
        <v>5.2383321952977568E-2</v>
      </c>
      <c r="G5527">
        <f t="shared" ca="1" si="624"/>
        <v>6.9786543756685915E-2</v>
      </c>
    </row>
    <row r="5528" spans="2:7" x14ac:dyDescent="0.2">
      <c r="B5528">
        <f t="shared" ca="1" si="620"/>
        <v>0.21935705061502686</v>
      </c>
      <c r="C5528">
        <f t="shared" ca="1" si="621"/>
        <v>-0.33843874918018646</v>
      </c>
      <c r="D5528">
        <f t="shared" ca="1" si="622"/>
        <v>0.81972149624943991</v>
      </c>
      <c r="E5528">
        <f t="shared" ca="1" si="623"/>
        <v>1.7080244639098656</v>
      </c>
      <c r="F5528">
        <f t="shared" ca="1" si="624"/>
        <v>0.20779043589565716</v>
      </c>
      <c r="G5528">
        <f t="shared" ca="1" si="624"/>
        <v>0.95687756924401479</v>
      </c>
    </row>
    <row r="5529" spans="2:7" x14ac:dyDescent="0.2">
      <c r="B5529">
        <f t="shared" ca="1" si="620"/>
        <v>-0.34771108114978722</v>
      </c>
      <c r="C5529">
        <f t="shared" ca="1" si="621"/>
        <v>4.5730198934424759E-2</v>
      </c>
      <c r="D5529">
        <f t="shared" ca="1" si="622"/>
        <v>0.99146115262461953</v>
      </c>
      <c r="E5529">
        <f t="shared" ca="1" si="623"/>
        <v>-0.90308520722137053</v>
      </c>
      <c r="F5529">
        <f t="shared" ca="1" si="624"/>
        <v>0.21449774443821179</v>
      </c>
      <c r="G5529">
        <f t="shared" ca="1" si="624"/>
        <v>0.33604304765858328</v>
      </c>
    </row>
    <row r="5530" spans="2:7" x14ac:dyDescent="0.2">
      <c r="B5530">
        <f t="shared" ca="1" si="620"/>
        <v>-3.5193288785731136E-2</v>
      </c>
      <c r="C5530">
        <f t="shared" ca="1" si="621"/>
        <v>0.20842393389699865</v>
      </c>
      <c r="D5530">
        <f t="shared" ca="1" si="622"/>
        <v>-0.87944151598960085</v>
      </c>
      <c r="E5530">
        <f t="shared" ca="1" si="623"/>
        <v>-0.61087964628428848</v>
      </c>
      <c r="F5530">
        <f t="shared" ca="1" si="624"/>
        <v>0.61902106006845981</v>
      </c>
      <c r="G5530">
        <f t="shared" ca="1" si="624"/>
        <v>0.35719094072309254</v>
      </c>
    </row>
    <row r="5531" spans="2:7" x14ac:dyDescent="0.2">
      <c r="B5531">
        <f t="shared" ca="1" si="620"/>
        <v>0.61515011669236586</v>
      </c>
      <c r="C5531">
        <f t="shared" ca="1" si="621"/>
        <v>0.11336508471261464</v>
      </c>
      <c r="D5531">
        <f t="shared" ca="1" si="622"/>
        <v>-0.83694450530641185</v>
      </c>
      <c r="E5531">
        <f t="shared" ca="1" si="623"/>
        <v>-8.4550065530515695E-2</v>
      </c>
      <c r="F5531">
        <f t="shared" ca="1" si="624"/>
        <v>0.93085103010470793</v>
      </c>
      <c r="G5531">
        <f t="shared" ca="1" si="624"/>
        <v>0.28584852007797457</v>
      </c>
    </row>
    <row r="5532" spans="2:7" x14ac:dyDescent="0.2">
      <c r="B5532">
        <f t="shared" ca="1" si="620"/>
        <v>0.51448128699091322</v>
      </c>
      <c r="C5532">
        <f t="shared" ca="1" si="621"/>
        <v>-7.8398515040144057E-2</v>
      </c>
      <c r="D5532">
        <f t="shared" ca="1" si="622"/>
        <v>0.5950310028005551</v>
      </c>
      <c r="E5532">
        <f t="shared" ca="1" si="623"/>
        <v>-1.5232977022083036</v>
      </c>
      <c r="F5532">
        <f t="shared" ca="1" si="624"/>
        <v>0.31335649549328737</v>
      </c>
      <c r="G5532">
        <f t="shared" ca="1" si="624"/>
        <v>0.50206758760172587</v>
      </c>
    </row>
    <row r="5533" spans="2:7" x14ac:dyDescent="0.2">
      <c r="B5533">
        <f t="shared" ca="1" si="620"/>
        <v>-7.8375118192153259E-3</v>
      </c>
      <c r="C5533">
        <f t="shared" ca="1" si="621"/>
        <v>-0.1159920217224748</v>
      </c>
      <c r="D5533">
        <f t="shared" ca="1" si="622"/>
        <v>-0.98490475037492076</v>
      </c>
      <c r="E5533">
        <f t="shared" ca="1" si="623"/>
        <v>0.75814881227128528</v>
      </c>
      <c r="F5533">
        <f t="shared" ca="1" si="624"/>
        <v>0.48709655334823787</v>
      </c>
      <c r="G5533">
        <f t="shared" ca="1" si="624"/>
        <v>0.85890364207061165</v>
      </c>
    </row>
    <row r="5534" spans="2:7" x14ac:dyDescent="0.2">
      <c r="B5534">
        <f t="shared" ca="1" si="620"/>
        <v>0.24428875251030902</v>
      </c>
      <c r="C5534">
        <f t="shared" ca="1" si="621"/>
        <v>-0.2384724521442303</v>
      </c>
      <c r="D5534">
        <f t="shared" ca="1" si="622"/>
        <v>-0.29440101600265361</v>
      </c>
      <c r="E5534">
        <f t="shared" ca="1" si="623"/>
        <v>0.33021669389843017</v>
      </c>
      <c r="F5534">
        <f t="shared" ca="1" si="624"/>
        <v>0.51457966718852732</v>
      </c>
      <c r="G5534">
        <f t="shared" ca="1" si="624"/>
        <v>0.20376032576470038</v>
      </c>
    </row>
    <row r="5535" spans="2:7" x14ac:dyDescent="0.2">
      <c r="B5535">
        <f t="shared" ca="1" si="620"/>
        <v>-0.162884934637606</v>
      </c>
      <c r="C5535">
        <f t="shared" ca="1" si="621"/>
        <v>-0.62105898130576209</v>
      </c>
      <c r="D5535">
        <f t="shared" ca="1" si="622"/>
        <v>0.96477139576384929</v>
      </c>
      <c r="E5535">
        <f t="shared" ca="1" si="623"/>
        <v>3.1516113199271034</v>
      </c>
      <c r="F5535">
        <f t="shared" ca="1" si="624"/>
        <v>6.1054012395100887E-3</v>
      </c>
      <c r="G5535">
        <f t="shared" ca="1" si="624"/>
        <v>2.5745204727122384E-2</v>
      </c>
    </row>
    <row r="5536" spans="2:7" x14ac:dyDescent="0.2">
      <c r="B5536">
        <f t="shared" ca="1" si="620"/>
        <v>-0.97005701000079503</v>
      </c>
      <c r="C5536">
        <f t="shared" ca="1" si="621"/>
        <v>0.74503748379127099</v>
      </c>
      <c r="D5536">
        <f t="shared" ca="1" si="622"/>
        <v>-0.88265221739616262</v>
      </c>
      <c r="E5536">
        <f t="shared" ca="1" si="623"/>
        <v>2.3050963297324927</v>
      </c>
      <c r="F5536">
        <f t="shared" ca="1" si="624"/>
        <v>7.0064804763472321E-2</v>
      </c>
      <c r="G5536">
        <f t="shared" ca="1" si="624"/>
        <v>3.9051491713864017E-3</v>
      </c>
    </row>
    <row r="5537" spans="2:7" x14ac:dyDescent="0.2">
      <c r="B5537">
        <f t="shared" ca="1" si="620"/>
        <v>0.78640149250756197</v>
      </c>
      <c r="C5537">
        <f t="shared" ca="1" si="621"/>
        <v>0.10800967305137421</v>
      </c>
      <c r="D5537">
        <f t="shared" ca="1" si="622"/>
        <v>0.5969405952234581</v>
      </c>
      <c r="E5537">
        <f t="shared" ca="1" si="623"/>
        <v>-0.26724094437635909</v>
      </c>
      <c r="F5537">
        <f t="shared" ca="1" si="624"/>
        <v>0.30302751985157172</v>
      </c>
      <c r="G5537">
        <f t="shared" ca="1" si="624"/>
        <v>0.27766351727148841</v>
      </c>
    </row>
    <row r="5538" spans="2:7" x14ac:dyDescent="0.2">
      <c r="B5538">
        <f t="shared" ca="1" si="620"/>
        <v>0.97490041154452034</v>
      </c>
      <c r="C5538">
        <f t="shared" ca="1" si="621"/>
        <v>0.24667337319274152</v>
      </c>
      <c r="D5538">
        <f t="shared" ca="1" si="622"/>
        <v>-0.42041659069265019</v>
      </c>
      <c r="E5538">
        <f t="shared" ca="1" si="623"/>
        <v>0.42054741101296816</v>
      </c>
      <c r="F5538">
        <f t="shared" ca="1" si="624"/>
        <v>0.64367667422937669</v>
      </c>
      <c r="G5538">
        <f t="shared" ca="1" si="624"/>
        <v>0.82393545355536113</v>
      </c>
    </row>
    <row r="5539" spans="2:7" x14ac:dyDescent="0.2">
      <c r="B5539">
        <f t="shared" ca="1" si="620"/>
        <v>0.19357125925426466</v>
      </c>
      <c r="C5539">
        <f t="shared" ca="1" si="621"/>
        <v>0.61344603150142163</v>
      </c>
      <c r="D5539">
        <f t="shared" ca="1" si="622"/>
        <v>0.95866228172969048</v>
      </c>
      <c r="E5539">
        <f t="shared" ca="1" si="623"/>
        <v>-0.7006592713922426</v>
      </c>
      <c r="F5539">
        <f t="shared" ca="1" si="624"/>
        <v>0.61232231433420481</v>
      </c>
      <c r="G5539">
        <f t="shared" ca="1" si="624"/>
        <v>0.3750692656607687</v>
      </c>
    </row>
    <row r="5540" spans="2:7" x14ac:dyDescent="0.2">
      <c r="B5540">
        <f t="shared" ca="1" si="620"/>
        <v>-1.9396887937177532E-3</v>
      </c>
      <c r="C5540">
        <f t="shared" ca="1" si="621"/>
        <v>-0.32785778945553123</v>
      </c>
      <c r="D5540">
        <f t="shared" ca="1" si="622"/>
        <v>-0.41773565447684119</v>
      </c>
      <c r="E5540">
        <f t="shared" ca="1" si="623"/>
        <v>1.0767559574404943</v>
      </c>
      <c r="F5540">
        <f t="shared" ca="1" si="624"/>
        <v>0.51019138231645378</v>
      </c>
      <c r="G5540">
        <f t="shared" ca="1" si="624"/>
        <v>6.0711680044704286E-2</v>
      </c>
    </row>
    <row r="5541" spans="2:7" x14ac:dyDescent="0.2">
      <c r="B5541">
        <f t="shared" ca="1" si="620"/>
        <v>-0.70437054518586506</v>
      </c>
      <c r="C5541">
        <f t="shared" ca="1" si="621"/>
        <v>-1.7600662281399115E-2</v>
      </c>
      <c r="D5541">
        <f t="shared" ca="1" si="622"/>
        <v>0.59386610159591413</v>
      </c>
      <c r="E5541">
        <f t="shared" ca="1" si="623"/>
        <v>0.70699141352981365</v>
      </c>
      <c r="F5541">
        <f t="shared" ca="1" si="624"/>
        <v>0.61604313590231097</v>
      </c>
      <c r="G5541">
        <f t="shared" ca="1" si="624"/>
        <v>0.87752991034801098</v>
      </c>
    </row>
    <row r="5542" spans="2:7" x14ac:dyDescent="0.2">
      <c r="B5542">
        <f t="shared" ca="1" si="620"/>
        <v>-0.43371889029066746</v>
      </c>
      <c r="C5542">
        <f t="shared" ca="1" si="621"/>
        <v>4.7589829809021378E-2</v>
      </c>
      <c r="D5542">
        <f t="shared" ca="1" si="622"/>
        <v>-0.17772505759478793</v>
      </c>
      <c r="E5542">
        <f t="shared" ca="1" si="623"/>
        <v>-2.4345189755683823</v>
      </c>
      <c r="F5542">
        <f t="shared" ca="1" si="624"/>
        <v>4.8798700180696097E-2</v>
      </c>
      <c r="G5542">
        <f t="shared" ca="1" si="624"/>
        <v>0.52185882544799156</v>
      </c>
    </row>
    <row r="5543" spans="2:7" x14ac:dyDescent="0.2">
      <c r="B5543">
        <f t="shared" ca="1" si="620"/>
        <v>-0.37948501060374973</v>
      </c>
      <c r="C5543">
        <f t="shared" ca="1" si="621"/>
        <v>-0.35054105888942377</v>
      </c>
      <c r="D5543">
        <f t="shared" ca="1" si="622"/>
        <v>-0.39115866699603186</v>
      </c>
      <c r="E5543">
        <f t="shared" ca="1" si="623"/>
        <v>0.46081655281306244</v>
      </c>
      <c r="F5543">
        <f t="shared" ca="1" si="624"/>
        <v>0.72878846309631107</v>
      </c>
      <c r="G5543">
        <f t="shared" ca="1" si="624"/>
        <v>0.15166020703592764</v>
      </c>
    </row>
    <row r="5544" spans="2:7" x14ac:dyDescent="0.2">
      <c r="B5544">
        <f t="shared" ca="1" si="620"/>
        <v>0.44337600914223252</v>
      </c>
      <c r="C5544">
        <f t="shared" ca="1" si="621"/>
        <v>-0.27531285958510576</v>
      </c>
      <c r="D5544">
        <f t="shared" ca="1" si="622"/>
        <v>-0.47576706864446461</v>
      </c>
      <c r="E5544">
        <f t="shared" ca="1" si="623"/>
        <v>0.35303942856953408</v>
      </c>
      <c r="F5544">
        <f t="shared" ref="F5544:G5563" ca="1" si="625">RAND()</f>
        <v>0.39089850622151479</v>
      </c>
      <c r="G5544">
        <f t="shared" ca="1" si="625"/>
        <v>0.20853821500130021</v>
      </c>
    </row>
    <row r="5545" spans="2:7" x14ac:dyDescent="0.2">
      <c r="B5545">
        <f t="shared" ca="1" si="620"/>
        <v>0.2067463861515475</v>
      </c>
      <c r="C5545">
        <f t="shared" ca="1" si="621"/>
        <v>0.21418242194522152</v>
      </c>
      <c r="D5545">
        <f t="shared" ca="1" si="622"/>
        <v>-0.78532225514811138</v>
      </c>
      <c r="E5545">
        <f t="shared" ca="1" si="623"/>
        <v>0.34630889436594375</v>
      </c>
      <c r="F5545">
        <f t="shared" ca="1" si="625"/>
        <v>0.94177774877933351</v>
      </c>
      <c r="G5545">
        <f t="shared" ca="1" si="625"/>
        <v>0.99701894486863896</v>
      </c>
    </row>
    <row r="5546" spans="2:7" x14ac:dyDescent="0.2">
      <c r="B5546">
        <f t="shared" ca="1" si="620"/>
        <v>-0.72534484308447778</v>
      </c>
      <c r="C5546">
        <f t="shared" ca="1" si="621"/>
        <v>0.27688351104420894</v>
      </c>
      <c r="D5546">
        <f t="shared" ca="1" si="622"/>
        <v>0.70285445666525037</v>
      </c>
      <c r="E5546">
        <f t="shared" ca="1" si="623"/>
        <v>-0.49751468460928427</v>
      </c>
      <c r="F5546">
        <f t="shared" ca="1" si="625"/>
        <v>0.87492674652748914</v>
      </c>
      <c r="G5546">
        <f t="shared" ca="1" si="625"/>
        <v>0.54377263917545327</v>
      </c>
    </row>
    <row r="5547" spans="2:7" x14ac:dyDescent="0.2">
      <c r="B5547">
        <f t="shared" ca="1" si="620"/>
        <v>0.24444988636727727</v>
      </c>
      <c r="C5547">
        <f t="shared" ca="1" si="621"/>
        <v>0.41470814931984545</v>
      </c>
      <c r="D5547">
        <f t="shared" ca="1" si="622"/>
        <v>-0.99901562297605528</v>
      </c>
      <c r="E5547">
        <f t="shared" ca="1" si="623"/>
        <v>-0.17920457696822742</v>
      </c>
      <c r="F5547">
        <f t="shared" ca="1" si="625"/>
        <v>0.59479185454665029</v>
      </c>
      <c r="G5547">
        <f t="shared" ca="1" si="625"/>
        <v>0.72187412612802526</v>
      </c>
    </row>
    <row r="5548" spans="2:7" x14ac:dyDescent="0.2">
      <c r="B5548">
        <f t="shared" ca="1" si="620"/>
        <v>-0.65024203538935632</v>
      </c>
      <c r="C5548">
        <f t="shared" ca="1" si="621"/>
        <v>0.33172318776964138</v>
      </c>
      <c r="D5548">
        <f t="shared" ca="1" si="622"/>
        <v>0.36992633290547444</v>
      </c>
      <c r="E5548">
        <f t="shared" ca="1" si="623"/>
        <v>0.16176845816215585</v>
      </c>
      <c r="F5548">
        <f t="shared" ca="1" si="625"/>
        <v>0.76659828147697129</v>
      </c>
      <c r="G5548">
        <f t="shared" ca="1" si="625"/>
        <v>0.21439121832040664</v>
      </c>
    </row>
    <row r="5549" spans="2:7" x14ac:dyDescent="0.2">
      <c r="B5549">
        <f t="shared" ca="1" si="620"/>
        <v>0.84014094115801452</v>
      </c>
      <c r="C5549">
        <f t="shared" ca="1" si="621"/>
        <v>-0.89563190683935701</v>
      </c>
      <c r="D5549">
        <f t="shared" ca="1" si="622"/>
        <v>0.99661975804265379</v>
      </c>
      <c r="E5549">
        <f t="shared" ca="1" si="623"/>
        <v>-3.4724120185128466</v>
      </c>
      <c r="F5549">
        <f t="shared" ca="1" si="625"/>
        <v>2.2761862035027836E-3</v>
      </c>
      <c r="G5549">
        <f t="shared" ca="1" si="625"/>
        <v>0.48464978391678282</v>
      </c>
    </row>
    <row r="5550" spans="2:7" x14ac:dyDescent="0.2">
      <c r="B5550">
        <f t="shared" ca="1" si="620"/>
        <v>-0.94583589931748824</v>
      </c>
      <c r="C5550">
        <f t="shared" ca="1" si="621"/>
        <v>0.49052027324304026</v>
      </c>
      <c r="D5550">
        <f t="shared" ca="1" si="622"/>
        <v>0.58204126669300926</v>
      </c>
      <c r="E5550">
        <f t="shared" ca="1" si="623"/>
        <v>-0.26475431172026465</v>
      </c>
      <c r="F5550">
        <f t="shared" ca="1" si="625"/>
        <v>0.30762996771731854</v>
      </c>
      <c r="G5550">
        <f t="shared" ca="1" si="625"/>
        <v>0.27757993740017151</v>
      </c>
    </row>
    <row r="5551" spans="2:7" x14ac:dyDescent="0.2">
      <c r="B5551">
        <f t="shared" ca="1" si="620"/>
        <v>0.71228181357495779</v>
      </c>
      <c r="C5551">
        <f t="shared" ca="1" si="621"/>
        <v>-1.540595800101352E-4</v>
      </c>
      <c r="D5551">
        <f t="shared" ca="1" si="622"/>
        <v>0.32717644103613919</v>
      </c>
      <c r="E5551">
        <f t="shared" ca="1" si="623"/>
        <v>1.2787740934073484</v>
      </c>
      <c r="F5551">
        <f t="shared" ca="1" si="625"/>
        <v>0.12816395000760861</v>
      </c>
      <c r="G5551">
        <f t="shared" ca="1" si="625"/>
        <v>0.85864846752814372</v>
      </c>
    </row>
    <row r="5552" spans="2:7" x14ac:dyDescent="0.2">
      <c r="B5552">
        <f t="shared" ca="1" si="620"/>
        <v>0.65614162706743673</v>
      </c>
      <c r="C5552">
        <f t="shared" ca="1" si="621"/>
        <v>-0.16946849649341622</v>
      </c>
      <c r="D5552">
        <f t="shared" ca="1" si="622"/>
        <v>0.17800967297874629</v>
      </c>
      <c r="E5552">
        <f t="shared" ca="1" si="623"/>
        <v>-0.36133269448617317</v>
      </c>
      <c r="F5552">
        <f t="shared" ca="1" si="625"/>
        <v>0.78705634331250751</v>
      </c>
      <c r="G5552">
        <f t="shared" ca="1" si="625"/>
        <v>0.66256850495203268</v>
      </c>
    </row>
    <row r="5553" spans="2:7" x14ac:dyDescent="0.2">
      <c r="B5553">
        <f t="shared" ca="1" si="620"/>
        <v>-7.0743436063773757E-3</v>
      </c>
      <c r="C5553">
        <f t="shared" ca="1" si="621"/>
        <v>0.1852633264810839</v>
      </c>
      <c r="D5553">
        <f t="shared" ca="1" si="622"/>
        <v>0.60787966746359756</v>
      </c>
      <c r="E5553">
        <f t="shared" ca="1" si="623"/>
        <v>0.22926228153311537</v>
      </c>
      <c r="F5553">
        <f t="shared" ca="1" si="625"/>
        <v>0.83694388249352525</v>
      </c>
      <c r="G5553">
        <f t="shared" ca="1" si="625"/>
        <v>0.81276933333442225</v>
      </c>
    </row>
    <row r="5554" spans="2:7" x14ac:dyDescent="0.2">
      <c r="B5554">
        <f t="shared" ca="1" si="620"/>
        <v>0.14891119286232435</v>
      </c>
      <c r="C5554">
        <f t="shared" ca="1" si="621"/>
        <v>9.5650099962147905E-2</v>
      </c>
      <c r="D5554">
        <f t="shared" ca="1" si="622"/>
        <v>-0.84424277754375243</v>
      </c>
      <c r="E5554">
        <f t="shared" ca="1" si="623"/>
        <v>-1.5162867822544943</v>
      </c>
      <c r="F5554">
        <f t="shared" ca="1" si="625"/>
        <v>0.31378812836358372</v>
      </c>
      <c r="G5554">
        <f t="shared" ca="1" si="625"/>
        <v>0.48559071872089454</v>
      </c>
    </row>
    <row r="5555" spans="2:7" x14ac:dyDescent="0.2">
      <c r="B5555">
        <f t="shared" ca="1" si="620"/>
        <v>-0.12301043522809096</v>
      </c>
      <c r="C5555">
        <f t="shared" ca="1" si="621"/>
        <v>-0.75307810747411497</v>
      </c>
      <c r="D5555">
        <f t="shared" ca="1" si="622"/>
        <v>0.9379807497536673</v>
      </c>
      <c r="E5555">
        <f t="shared" ca="1" si="623"/>
        <v>0.79757877228140039</v>
      </c>
      <c r="F5555">
        <f t="shared" ca="1" si="625"/>
        <v>0.71710289066886757</v>
      </c>
      <c r="G5555">
        <f t="shared" ca="1" si="625"/>
        <v>3.3445386336140914E-2</v>
      </c>
    </row>
    <row r="5556" spans="2:7" x14ac:dyDescent="0.2">
      <c r="B5556">
        <f t="shared" ca="1" si="620"/>
        <v>-0.55009173259826305</v>
      </c>
      <c r="C5556">
        <f t="shared" ca="1" si="621"/>
        <v>-0.31448772076205755</v>
      </c>
      <c r="D5556">
        <f t="shared" ca="1" si="622"/>
        <v>-0.82538660728519164</v>
      </c>
      <c r="E5556">
        <f t="shared" ca="1" si="623"/>
        <v>0.85399386956012813</v>
      </c>
      <c r="F5556">
        <f t="shared" ca="1" si="625"/>
        <v>0.69441016297706515</v>
      </c>
      <c r="G5556">
        <f t="shared" ca="1" si="625"/>
        <v>1.6609042919079053E-3</v>
      </c>
    </row>
    <row r="5557" spans="2:7" x14ac:dyDescent="0.2">
      <c r="B5557">
        <f t="shared" ca="1" si="620"/>
        <v>-0.4964982673888132</v>
      </c>
      <c r="C5557">
        <f t="shared" ca="1" si="621"/>
        <v>-0.7595641992358434</v>
      </c>
      <c r="D5557">
        <f t="shared" ca="1" si="622"/>
        <v>-4.449318470479368E-2</v>
      </c>
      <c r="E5557">
        <f t="shared" ca="1" si="623"/>
        <v>0.77287164939275288</v>
      </c>
      <c r="F5557">
        <f t="shared" ca="1" si="625"/>
        <v>0.69647406516874244</v>
      </c>
      <c r="G5557">
        <f t="shared" ca="1" si="625"/>
        <v>6.8551769608260926E-2</v>
      </c>
    </row>
    <row r="5558" spans="2:7" x14ac:dyDescent="0.2">
      <c r="B5558">
        <f t="shared" ca="1" si="620"/>
        <v>-3.8711575556717559E-2</v>
      </c>
      <c r="C5558">
        <f t="shared" ca="1" si="621"/>
        <v>-0.1251007708429076</v>
      </c>
      <c r="D5558">
        <f t="shared" ca="1" si="622"/>
        <v>-0.22703966147129553</v>
      </c>
      <c r="E5558">
        <f t="shared" ca="1" si="623"/>
        <v>0.61121754072486023</v>
      </c>
      <c r="F5558">
        <f t="shared" ca="1" si="625"/>
        <v>0.33413929363552519</v>
      </c>
      <c r="G5558">
        <f t="shared" ca="1" si="625"/>
        <v>0.81772403915138503</v>
      </c>
    </row>
    <row r="5559" spans="2:7" x14ac:dyDescent="0.2">
      <c r="B5559">
        <f t="shared" ca="1" si="620"/>
        <v>-0.29020535167965367</v>
      </c>
      <c r="C5559">
        <f t="shared" ca="1" si="621"/>
        <v>-0.36396400218005265</v>
      </c>
      <c r="D5559">
        <f t="shared" ca="1" si="622"/>
        <v>-0.38847602707932644</v>
      </c>
      <c r="E5559">
        <f t="shared" ca="1" si="623"/>
        <v>-0.43196937657496087</v>
      </c>
      <c r="F5559">
        <f t="shared" ca="1" si="625"/>
        <v>0.64016502853236112</v>
      </c>
      <c r="G5559">
        <f t="shared" ca="1" si="625"/>
        <v>0.32560209688211728</v>
      </c>
    </row>
    <row r="5560" spans="2:7" x14ac:dyDescent="0.2">
      <c r="B5560">
        <f t="shared" ca="1" si="620"/>
        <v>0.69032318403804349</v>
      </c>
      <c r="C5560">
        <f t="shared" ca="1" si="621"/>
        <v>-5.4074327699841218E-3</v>
      </c>
      <c r="D5560">
        <f t="shared" ca="1" si="622"/>
        <v>-0.51259924838287907</v>
      </c>
      <c r="E5560">
        <f t="shared" ca="1" si="623"/>
        <v>-2.1173053869140683</v>
      </c>
      <c r="F5560">
        <f t="shared" ca="1" si="625"/>
        <v>0.10542276751352475</v>
      </c>
      <c r="G5560">
        <f t="shared" ca="1" si="625"/>
        <v>0.50966450185233048</v>
      </c>
    </row>
    <row r="5561" spans="2:7" x14ac:dyDescent="0.2">
      <c r="B5561">
        <f t="shared" ca="1" si="620"/>
        <v>-0.32989140838245512</v>
      </c>
      <c r="C5561">
        <f t="shared" ca="1" si="621"/>
        <v>-0.13367560500815001</v>
      </c>
      <c r="D5561">
        <f t="shared" ca="1" si="622"/>
        <v>0.44501363357269641</v>
      </c>
      <c r="E5561">
        <f t="shared" ca="1" si="623"/>
        <v>-1.5573172654792373</v>
      </c>
      <c r="F5561">
        <f t="shared" ca="1" si="625"/>
        <v>0.14204123140848457</v>
      </c>
      <c r="G5561">
        <f t="shared" ca="1" si="625"/>
        <v>0.39450560311563376</v>
      </c>
    </row>
    <row r="5562" spans="2:7" x14ac:dyDescent="0.2">
      <c r="B5562">
        <f t="shared" ca="1" si="620"/>
        <v>4.0784776463431927E-2</v>
      </c>
      <c r="C5562">
        <f t="shared" ca="1" si="621"/>
        <v>-0.21086532242017708</v>
      </c>
      <c r="D5562">
        <f t="shared" ca="1" si="622"/>
        <v>0.15400727902910147</v>
      </c>
      <c r="E5562">
        <f t="shared" ca="1" si="623"/>
        <v>0.78524297528316489</v>
      </c>
      <c r="F5562">
        <f t="shared" ca="1" si="625"/>
        <v>0.41468217120249262</v>
      </c>
      <c r="G5562">
        <f t="shared" ca="1" si="625"/>
        <v>0.85079469205327485</v>
      </c>
    </row>
    <row r="5563" spans="2:7" x14ac:dyDescent="0.2">
      <c r="B5563">
        <f t="shared" ca="1" si="620"/>
        <v>-0.96149847309153036</v>
      </c>
      <c r="C5563">
        <f t="shared" ca="1" si="621"/>
        <v>8.6876111458655148E-2</v>
      </c>
      <c r="D5563">
        <f t="shared" ca="1" si="622"/>
        <v>0.82661578222595333</v>
      </c>
      <c r="E5563">
        <f t="shared" ca="1" si="623"/>
        <v>-0.19049183940584938</v>
      </c>
      <c r="F5563">
        <f t="shared" ca="1" si="625"/>
        <v>4.1466879330880335E-3</v>
      </c>
      <c r="G5563">
        <f t="shared" ca="1" si="625"/>
        <v>0.25915830841235277</v>
      </c>
    </row>
    <row r="5564" spans="2:7" x14ac:dyDescent="0.2">
      <c r="B5564">
        <f t="shared" ca="1" si="620"/>
        <v>0.80791685891529763</v>
      </c>
      <c r="C5564">
        <f t="shared" ca="1" si="621"/>
        <v>5.4682543107769099E-2</v>
      </c>
      <c r="D5564">
        <f t="shared" ca="1" si="622"/>
        <v>0.90344497266142798</v>
      </c>
      <c r="E5564">
        <f t="shared" ca="1" si="623"/>
        <v>0.51722877635404707</v>
      </c>
      <c r="F5564">
        <f t="shared" ref="F5564:G5583" ca="1" si="626">RAND()</f>
        <v>0.86793181491196625</v>
      </c>
      <c r="G5564">
        <f t="shared" ca="1" si="626"/>
        <v>0.96210521087774936</v>
      </c>
    </row>
    <row r="5565" spans="2:7" x14ac:dyDescent="0.2">
      <c r="B5565">
        <f t="shared" ca="1" si="620"/>
        <v>4.6602252272857303E-2</v>
      </c>
      <c r="C5565">
        <f t="shared" ca="1" si="621"/>
        <v>0.23484409256701322</v>
      </c>
      <c r="D5565">
        <f t="shared" ca="1" si="622"/>
        <v>0.85441305563200953</v>
      </c>
      <c r="E5565">
        <f t="shared" ca="1" si="623"/>
        <v>-0.57094693674935648</v>
      </c>
      <c r="F5565">
        <f t="shared" ca="1" si="626"/>
        <v>0.30634233855713344</v>
      </c>
      <c r="G5565">
        <f t="shared" ca="1" si="626"/>
        <v>0.6894774821235069</v>
      </c>
    </row>
    <row r="5566" spans="2:7" x14ac:dyDescent="0.2">
      <c r="B5566">
        <f t="shared" ca="1" si="620"/>
        <v>-0.38303267916363937</v>
      </c>
      <c r="C5566">
        <f t="shared" ca="1" si="621"/>
        <v>-0.24062268311392743</v>
      </c>
      <c r="D5566">
        <f t="shared" ca="1" si="622"/>
        <v>-0.368927984783114</v>
      </c>
      <c r="E5566">
        <f t="shared" ca="1" si="623"/>
        <v>-1.7166067043668116</v>
      </c>
      <c r="F5566">
        <f t="shared" ca="1" si="626"/>
        <v>0.21706126789918834</v>
      </c>
      <c r="G5566">
        <f t="shared" ca="1" si="626"/>
        <v>0.53016104549320608</v>
      </c>
    </row>
    <row r="5567" spans="2:7" x14ac:dyDescent="0.2">
      <c r="B5567">
        <f t="shared" ca="1" si="620"/>
        <v>-0.64480689641741873</v>
      </c>
      <c r="C5567">
        <f t="shared" ca="1" si="621"/>
        <v>-0.2277171036916531</v>
      </c>
      <c r="D5567">
        <f t="shared" ca="1" si="622"/>
        <v>0.84735477213122434</v>
      </c>
      <c r="E5567">
        <f t="shared" ca="1" si="623"/>
        <v>0.48160376770185076</v>
      </c>
      <c r="F5567">
        <f t="shared" ca="1" si="626"/>
        <v>0.88781442364568708</v>
      </c>
      <c r="G5567">
        <f t="shared" ca="1" si="626"/>
        <v>0.97453035212429695</v>
      </c>
    </row>
    <row r="5568" spans="2:7" x14ac:dyDescent="0.2">
      <c r="B5568">
        <f t="shared" ca="1" si="620"/>
        <v>0.6289540563472813</v>
      </c>
      <c r="C5568">
        <f t="shared" ca="1" si="621"/>
        <v>0.84602610081262641</v>
      </c>
      <c r="D5568">
        <f t="shared" ca="1" si="622"/>
        <v>-0.88247003511236422</v>
      </c>
      <c r="E5568">
        <f t="shared" ca="1" si="623"/>
        <v>0.90298830645187877</v>
      </c>
      <c r="F5568">
        <f t="shared" ca="1" si="626"/>
        <v>3.639030073339744E-2</v>
      </c>
      <c r="G5568">
        <f t="shared" ca="1" si="626"/>
        <v>0.80704063998118292</v>
      </c>
    </row>
    <row r="5569" spans="2:7" x14ac:dyDescent="0.2">
      <c r="B5569">
        <f t="shared" ca="1" si="620"/>
        <v>-0.44092944072470308</v>
      </c>
      <c r="C5569">
        <f t="shared" ca="1" si="621"/>
        <v>-4.1387192762322722E-2</v>
      </c>
      <c r="D5569">
        <f t="shared" ca="1" si="622"/>
        <v>-0.46216745035948498</v>
      </c>
      <c r="E5569">
        <f t="shared" ca="1" si="623"/>
        <v>-1.5832876107269189E-2</v>
      </c>
      <c r="F5569">
        <f t="shared" ca="1" si="626"/>
        <v>0.53352399095617764</v>
      </c>
      <c r="G5569">
        <f t="shared" ca="1" si="626"/>
        <v>0.74775191508365857</v>
      </c>
    </row>
    <row r="5570" spans="2:7" x14ac:dyDescent="0.2">
      <c r="B5570">
        <f t="shared" ca="1" si="620"/>
        <v>-0.17395526948059969</v>
      </c>
      <c r="C5570">
        <f t="shared" ca="1" si="621"/>
        <v>-0.79242414433641428</v>
      </c>
      <c r="D5570">
        <f t="shared" ca="1" si="622"/>
        <v>0.65193459868029202</v>
      </c>
      <c r="E5570">
        <f t="shared" ca="1" si="623"/>
        <v>0.56029514115995549</v>
      </c>
      <c r="F5570">
        <f t="shared" ca="1" si="626"/>
        <v>0.82214639668111933</v>
      </c>
      <c r="G5570">
        <f t="shared" ca="1" si="626"/>
        <v>0.92650919419197519</v>
      </c>
    </row>
    <row r="5571" spans="2:7" x14ac:dyDescent="0.2">
      <c r="B5571">
        <f t="shared" ca="1" si="620"/>
        <v>-0.52757542870604524</v>
      </c>
      <c r="C5571">
        <f t="shared" ca="1" si="621"/>
        <v>-0.60564542571102453</v>
      </c>
      <c r="D5571">
        <f t="shared" ca="1" si="622"/>
        <v>0.76344397404340936</v>
      </c>
      <c r="E5571">
        <f t="shared" ca="1" si="623"/>
        <v>-1.7098980097034526E-2</v>
      </c>
      <c r="F5571">
        <f t="shared" ca="1" si="626"/>
        <v>0.96325277415824451</v>
      </c>
      <c r="G5571">
        <f t="shared" ca="1" si="626"/>
        <v>0.74004837863649497</v>
      </c>
    </row>
    <row r="5572" spans="2:7" x14ac:dyDescent="0.2">
      <c r="B5572">
        <f t="shared" ref="B5572:B5635" ca="1" si="627">2*RAND()-1</f>
        <v>-0.65101598233270219</v>
      </c>
      <c r="C5572">
        <f t="shared" ref="C5572:C5635" ca="1" si="628">(2*(RAND()+RAND()-1))/2</f>
        <v>-3.8360033952533512E-2</v>
      </c>
      <c r="D5572">
        <f t="shared" ref="D5572:D5635" ca="1" si="629">COS(RAND()*PI())</f>
        <v>-0.95800639852550762</v>
      </c>
      <c r="E5572">
        <f t="shared" ref="E5572:E5635" ca="1" si="630">(SQRT(-2*LN(F5572))*COS(2*PI()*G5572))</f>
        <v>-0.5211022982528869</v>
      </c>
      <c r="F5572">
        <f t="shared" ca="1" si="626"/>
        <v>0.74440063672682821</v>
      </c>
      <c r="G5572">
        <f t="shared" ca="1" si="626"/>
        <v>0.36862314562009546</v>
      </c>
    </row>
    <row r="5573" spans="2:7" x14ac:dyDescent="0.2">
      <c r="B5573">
        <f t="shared" ca="1" si="627"/>
        <v>0.96882276909261078</v>
      </c>
      <c r="C5573">
        <f t="shared" ca="1" si="628"/>
        <v>-0.11631655317858547</v>
      </c>
      <c r="D5573">
        <f t="shared" ca="1" si="629"/>
        <v>0.69466853704436671</v>
      </c>
      <c r="E5573">
        <f t="shared" ca="1" si="630"/>
        <v>-0.25407639857584341</v>
      </c>
      <c r="F5573">
        <f t="shared" ca="1" si="626"/>
        <v>0.84317325466003568</v>
      </c>
      <c r="G5573">
        <f t="shared" ca="1" si="626"/>
        <v>0.32162447516754988</v>
      </c>
    </row>
    <row r="5574" spans="2:7" x14ac:dyDescent="0.2">
      <c r="B5574">
        <f t="shared" ca="1" si="627"/>
        <v>-0.67557477349877892</v>
      </c>
      <c r="C5574">
        <f t="shared" ca="1" si="628"/>
        <v>0.18266482517673044</v>
      </c>
      <c r="D5574">
        <f t="shared" ca="1" si="629"/>
        <v>0.67767923602247726</v>
      </c>
      <c r="E5574">
        <f t="shared" ca="1" si="630"/>
        <v>1.0701857407336832</v>
      </c>
      <c r="F5574">
        <f t="shared" ca="1" si="626"/>
        <v>0.56284477277010503</v>
      </c>
      <c r="G5574">
        <f t="shared" ca="1" si="626"/>
        <v>9.6322575553418055E-3</v>
      </c>
    </row>
    <row r="5575" spans="2:7" x14ac:dyDescent="0.2">
      <c r="B5575">
        <f t="shared" ca="1" si="627"/>
        <v>7.900118519775523E-2</v>
      </c>
      <c r="C5575">
        <f t="shared" ca="1" si="628"/>
        <v>-8.6590963274784993E-2</v>
      </c>
      <c r="D5575">
        <f t="shared" ca="1" si="629"/>
        <v>0.62791103596061004</v>
      </c>
      <c r="E5575">
        <f t="shared" ca="1" si="630"/>
        <v>0.52082882915070561</v>
      </c>
      <c r="F5575">
        <f t="shared" ca="1" si="626"/>
        <v>0.86382789194792586</v>
      </c>
      <c r="G5575">
        <f t="shared" ca="1" si="626"/>
        <v>4.3677116082202039E-2</v>
      </c>
    </row>
    <row r="5576" spans="2:7" x14ac:dyDescent="0.2">
      <c r="B5576">
        <f t="shared" ca="1" si="627"/>
        <v>-0.67443966859005333</v>
      </c>
      <c r="C5576">
        <f t="shared" ca="1" si="628"/>
        <v>0.43270143185702681</v>
      </c>
      <c r="D5576">
        <f t="shared" ca="1" si="629"/>
        <v>0.99897888246151623</v>
      </c>
      <c r="E5576">
        <f t="shared" ca="1" si="630"/>
        <v>-1.2609272328981826</v>
      </c>
      <c r="F5576">
        <f t="shared" ca="1" si="626"/>
        <v>0.41674354589493223</v>
      </c>
      <c r="G5576">
        <f t="shared" ca="1" si="626"/>
        <v>0.45101957874328102</v>
      </c>
    </row>
    <row r="5577" spans="2:7" x14ac:dyDescent="0.2">
      <c r="B5577">
        <f t="shared" ca="1" si="627"/>
        <v>0.14808159141525645</v>
      </c>
      <c r="C5577">
        <f t="shared" ca="1" si="628"/>
        <v>0.30065185169628128</v>
      </c>
      <c r="D5577">
        <f t="shared" ca="1" si="629"/>
        <v>0.60408001977822867</v>
      </c>
      <c r="E5577">
        <f t="shared" ca="1" si="630"/>
        <v>-0.4816891527251046</v>
      </c>
      <c r="F5577">
        <f t="shared" ca="1" si="626"/>
        <v>0.73731993335564894</v>
      </c>
      <c r="G5577">
        <f t="shared" ca="1" si="626"/>
        <v>0.64417199964793537</v>
      </c>
    </row>
    <row r="5578" spans="2:7" x14ac:dyDescent="0.2">
      <c r="B5578">
        <f t="shared" ca="1" si="627"/>
        <v>0.64177786884892596</v>
      </c>
      <c r="C5578">
        <f t="shared" ca="1" si="628"/>
        <v>-0.3842897641548717</v>
      </c>
      <c r="D5578">
        <f t="shared" ca="1" si="629"/>
        <v>2.2219342531242105E-2</v>
      </c>
      <c r="E5578">
        <f t="shared" ca="1" si="630"/>
        <v>0.79093554555875123</v>
      </c>
      <c r="F5578">
        <f t="shared" ca="1" si="626"/>
        <v>0.28976172955831003</v>
      </c>
      <c r="G5578">
        <f t="shared" ca="1" si="626"/>
        <v>0.16620522155254402</v>
      </c>
    </row>
    <row r="5579" spans="2:7" x14ac:dyDescent="0.2">
      <c r="B5579">
        <f t="shared" ca="1" si="627"/>
        <v>0.15487879871198862</v>
      </c>
      <c r="C5579">
        <f t="shared" ca="1" si="628"/>
        <v>0.14093285108097309</v>
      </c>
      <c r="D5579">
        <f t="shared" ca="1" si="629"/>
        <v>-0.70882635786361969</v>
      </c>
      <c r="E5579">
        <f t="shared" ca="1" si="630"/>
        <v>-0.60003612373673054</v>
      </c>
      <c r="F5579">
        <f t="shared" ca="1" si="626"/>
        <v>0.65427448034427749</v>
      </c>
      <c r="G5579">
        <f t="shared" ca="1" si="626"/>
        <v>0.63708634060415659</v>
      </c>
    </row>
    <row r="5580" spans="2:7" x14ac:dyDescent="0.2">
      <c r="B5580">
        <f t="shared" ca="1" si="627"/>
        <v>-4.4641801520018065E-2</v>
      </c>
      <c r="C5580">
        <f t="shared" ca="1" si="628"/>
        <v>-0.48320879312012899</v>
      </c>
      <c r="D5580">
        <f t="shared" ca="1" si="629"/>
        <v>0.79433488509864958</v>
      </c>
      <c r="E5580">
        <f t="shared" ca="1" si="630"/>
        <v>-0.1626459798812582</v>
      </c>
      <c r="F5580">
        <f t="shared" ca="1" si="626"/>
        <v>7.5990259844982311E-2</v>
      </c>
      <c r="G5580">
        <f t="shared" ca="1" si="626"/>
        <v>0.73858828798730924</v>
      </c>
    </row>
    <row r="5581" spans="2:7" x14ac:dyDescent="0.2">
      <c r="B5581">
        <f t="shared" ca="1" si="627"/>
        <v>-0.29192290593770864</v>
      </c>
      <c r="C5581">
        <f t="shared" ca="1" si="628"/>
        <v>0.67066985827113923</v>
      </c>
      <c r="D5581">
        <f t="shared" ca="1" si="629"/>
        <v>0.93133750218812206</v>
      </c>
      <c r="E5581">
        <f t="shared" ca="1" si="630"/>
        <v>0.7552675439859402</v>
      </c>
      <c r="F5581">
        <f t="shared" ca="1" si="626"/>
        <v>0.42280222058002892</v>
      </c>
      <c r="G5581">
        <f t="shared" ca="1" si="626"/>
        <v>0.15238398956368526</v>
      </c>
    </row>
    <row r="5582" spans="2:7" x14ac:dyDescent="0.2">
      <c r="B5582">
        <f t="shared" ca="1" si="627"/>
        <v>-0.90511003804549017</v>
      </c>
      <c r="C5582">
        <f t="shared" ca="1" si="628"/>
        <v>0.11560817873928242</v>
      </c>
      <c r="D5582">
        <f t="shared" ca="1" si="629"/>
        <v>0.28318865221185185</v>
      </c>
      <c r="E5582">
        <f t="shared" ca="1" si="630"/>
        <v>-0.46436494370250453</v>
      </c>
      <c r="F5582">
        <f t="shared" ca="1" si="626"/>
        <v>0.87292013844916061</v>
      </c>
      <c r="G5582">
        <f t="shared" ca="1" si="626"/>
        <v>0.57511791110011157</v>
      </c>
    </row>
    <row r="5583" spans="2:7" x14ac:dyDescent="0.2">
      <c r="B5583">
        <f t="shared" ca="1" si="627"/>
        <v>-0.79499548003016929</v>
      </c>
      <c r="C5583">
        <f t="shared" ca="1" si="628"/>
        <v>0.6096306002269869</v>
      </c>
      <c r="D5583">
        <f t="shared" ca="1" si="629"/>
        <v>-0.83707093805222843</v>
      </c>
      <c r="E5583">
        <f t="shared" ca="1" si="630"/>
        <v>-1.1078411183841232</v>
      </c>
      <c r="F5583">
        <f t="shared" ca="1" si="626"/>
        <v>0.39777045559998703</v>
      </c>
      <c r="G5583">
        <f t="shared" ca="1" si="626"/>
        <v>0.5981270196135039</v>
      </c>
    </row>
    <row r="5584" spans="2:7" x14ac:dyDescent="0.2">
      <c r="B5584">
        <f t="shared" ca="1" si="627"/>
        <v>0.28097667449198727</v>
      </c>
      <c r="C5584">
        <f t="shared" ca="1" si="628"/>
        <v>8.1374759074197112E-2</v>
      </c>
      <c r="D5584">
        <f t="shared" ca="1" si="629"/>
        <v>0.82477237487819977</v>
      </c>
      <c r="E5584">
        <f t="shared" ca="1" si="630"/>
        <v>8.2858715034886496E-2</v>
      </c>
      <c r="F5584">
        <f t="shared" ref="F5584:G5603" ca="1" si="631">RAND()</f>
        <v>0.34121632730246776</v>
      </c>
      <c r="G5584">
        <f t="shared" ca="1" si="631"/>
        <v>0.75899750837468971</v>
      </c>
    </row>
    <row r="5585" spans="2:7" x14ac:dyDescent="0.2">
      <c r="B5585">
        <f t="shared" ca="1" si="627"/>
        <v>-0.89075793010848781</v>
      </c>
      <c r="C5585">
        <f t="shared" ca="1" si="628"/>
        <v>-0.5472291828043172</v>
      </c>
      <c r="D5585">
        <f t="shared" ca="1" si="629"/>
        <v>-0.76414892324844252</v>
      </c>
      <c r="E5585">
        <f t="shared" ca="1" si="630"/>
        <v>0.66542251789086715</v>
      </c>
      <c r="F5585">
        <f t="shared" ca="1" si="631"/>
        <v>0.53622489237273041</v>
      </c>
      <c r="G5585">
        <f t="shared" ca="1" si="631"/>
        <v>0.14837193972359664</v>
      </c>
    </row>
    <row r="5586" spans="2:7" x14ac:dyDescent="0.2">
      <c r="B5586">
        <f t="shared" ca="1" si="627"/>
        <v>0.68832970778954183</v>
      </c>
      <c r="C5586">
        <f t="shared" ca="1" si="628"/>
        <v>0.29261340303021277</v>
      </c>
      <c r="D5586">
        <f t="shared" ca="1" si="629"/>
        <v>6.8524587695714942E-2</v>
      </c>
      <c r="E5586">
        <f t="shared" ca="1" si="630"/>
        <v>-0.44779015613852602</v>
      </c>
      <c r="F5586">
        <f t="shared" ca="1" si="631"/>
        <v>0.18818115891793341</v>
      </c>
      <c r="G5586">
        <f t="shared" ca="1" si="631"/>
        <v>0.71060697150972962</v>
      </c>
    </row>
    <row r="5587" spans="2:7" x14ac:dyDescent="0.2">
      <c r="B5587">
        <f t="shared" ca="1" si="627"/>
        <v>0.26812536613629701</v>
      </c>
      <c r="C5587">
        <f t="shared" ca="1" si="628"/>
        <v>0.11804814983861034</v>
      </c>
      <c r="D5587">
        <f t="shared" ca="1" si="629"/>
        <v>-0.65358052574495562</v>
      </c>
      <c r="E5587">
        <f t="shared" ca="1" si="630"/>
        <v>-1.5636048774822515</v>
      </c>
      <c r="F5587">
        <f t="shared" ca="1" si="631"/>
        <v>9.2347358572415827E-2</v>
      </c>
      <c r="G5587">
        <f t="shared" ca="1" si="631"/>
        <v>0.6229065294406767</v>
      </c>
    </row>
    <row r="5588" spans="2:7" x14ac:dyDescent="0.2">
      <c r="B5588">
        <f t="shared" ca="1" si="627"/>
        <v>-6.6636101777481693E-2</v>
      </c>
      <c r="C5588">
        <f t="shared" ca="1" si="628"/>
        <v>4.3754472397444788E-2</v>
      </c>
      <c r="D5588">
        <f t="shared" ca="1" si="629"/>
        <v>-0.14073378844722328</v>
      </c>
      <c r="E5588">
        <f t="shared" ca="1" si="630"/>
        <v>-1.1935716967133081</v>
      </c>
      <c r="F5588">
        <f t="shared" ca="1" si="631"/>
        <v>0.19124079836438757</v>
      </c>
      <c r="G5588">
        <f t="shared" ca="1" si="631"/>
        <v>0.63608125223507517</v>
      </c>
    </row>
    <row r="5589" spans="2:7" x14ac:dyDescent="0.2">
      <c r="B5589">
        <f t="shared" ca="1" si="627"/>
        <v>-0.90646637775401717</v>
      </c>
      <c r="C5589">
        <f t="shared" ca="1" si="628"/>
        <v>0.42170712774799224</v>
      </c>
      <c r="D5589">
        <f t="shared" ca="1" si="629"/>
        <v>-0.19294221453495169</v>
      </c>
      <c r="E5589">
        <f t="shared" ca="1" si="630"/>
        <v>2.6455767446589357E-2</v>
      </c>
      <c r="F5589">
        <f t="shared" ca="1" si="631"/>
        <v>0.90932031529919577</v>
      </c>
      <c r="G5589">
        <f t="shared" ca="1" si="631"/>
        <v>0.24033730423682242</v>
      </c>
    </row>
    <row r="5590" spans="2:7" x14ac:dyDescent="0.2">
      <c r="B5590">
        <f t="shared" ca="1" si="627"/>
        <v>-0.51902555868778477</v>
      </c>
      <c r="C5590">
        <f t="shared" ca="1" si="628"/>
        <v>0.1038604697362544</v>
      </c>
      <c r="D5590">
        <f t="shared" ca="1" si="629"/>
        <v>-0.51096306855233231</v>
      </c>
      <c r="E5590">
        <f t="shared" ca="1" si="630"/>
        <v>0.12773569125932896</v>
      </c>
      <c r="F5590">
        <f t="shared" ca="1" si="631"/>
        <v>0.96150559173557515</v>
      </c>
      <c r="G5590">
        <f t="shared" ca="1" si="631"/>
        <v>0.17466234571072459</v>
      </c>
    </row>
    <row r="5591" spans="2:7" x14ac:dyDescent="0.2">
      <c r="B5591">
        <f t="shared" ca="1" si="627"/>
        <v>-0.83886728582314629</v>
      </c>
      <c r="C5591">
        <f t="shared" ca="1" si="628"/>
        <v>-0.36892490425904911</v>
      </c>
      <c r="D5591">
        <f t="shared" ca="1" si="629"/>
        <v>-0.3482923142618623</v>
      </c>
      <c r="E5591">
        <f t="shared" ca="1" si="630"/>
        <v>-0.11092128598338905</v>
      </c>
      <c r="F5591">
        <f t="shared" ca="1" si="631"/>
        <v>0.98497540628332347</v>
      </c>
      <c r="G5591">
        <f t="shared" ca="1" si="631"/>
        <v>0.63999134539351965</v>
      </c>
    </row>
    <row r="5592" spans="2:7" x14ac:dyDescent="0.2">
      <c r="B5592">
        <f t="shared" ca="1" si="627"/>
        <v>0.86035581170970743</v>
      </c>
      <c r="C5592">
        <f t="shared" ca="1" si="628"/>
        <v>-0.493207666909946</v>
      </c>
      <c r="D5592">
        <f t="shared" ca="1" si="629"/>
        <v>-0.14462623936865981</v>
      </c>
      <c r="E5592">
        <f t="shared" ca="1" si="630"/>
        <v>1.1874074162055712</v>
      </c>
      <c r="F5592">
        <f t="shared" ca="1" si="631"/>
        <v>0.36741939503475307</v>
      </c>
      <c r="G5592">
        <f t="shared" ca="1" si="631"/>
        <v>9.1541390845113702E-2</v>
      </c>
    </row>
    <row r="5593" spans="2:7" x14ac:dyDescent="0.2">
      <c r="B5593">
        <f t="shared" ca="1" si="627"/>
        <v>0.2126734339749452</v>
      </c>
      <c r="C5593">
        <f t="shared" ca="1" si="628"/>
        <v>-0.62225885243150902</v>
      </c>
      <c r="D5593">
        <f t="shared" ca="1" si="629"/>
        <v>-0.95990588025345269</v>
      </c>
      <c r="E5593">
        <f t="shared" ca="1" si="630"/>
        <v>0.78884180466154796</v>
      </c>
      <c r="F5593">
        <f t="shared" ca="1" si="631"/>
        <v>0.73123381118745101</v>
      </c>
      <c r="G5593">
        <f t="shared" ca="1" si="631"/>
        <v>0.98763261575560535</v>
      </c>
    </row>
    <row r="5594" spans="2:7" x14ac:dyDescent="0.2">
      <c r="B5594">
        <f t="shared" ca="1" si="627"/>
        <v>0.59991204424468259</v>
      </c>
      <c r="C5594">
        <f t="shared" ca="1" si="628"/>
        <v>-3.0964326034968126E-2</v>
      </c>
      <c r="D5594">
        <f t="shared" ca="1" si="629"/>
        <v>-0.76510054616878542</v>
      </c>
      <c r="E5594">
        <f t="shared" ca="1" si="630"/>
        <v>-1.1530825944540162</v>
      </c>
      <c r="F5594">
        <f t="shared" ca="1" si="631"/>
        <v>0.49571816427966997</v>
      </c>
      <c r="G5594">
        <f t="shared" ca="1" si="631"/>
        <v>0.53684782757722593</v>
      </c>
    </row>
    <row r="5595" spans="2:7" x14ac:dyDescent="0.2">
      <c r="B5595">
        <f t="shared" ca="1" si="627"/>
        <v>-0.49386716891323346</v>
      </c>
      <c r="C5595">
        <f t="shared" ca="1" si="628"/>
        <v>0.42352308624319357</v>
      </c>
      <c r="D5595">
        <f t="shared" ca="1" si="629"/>
        <v>-0.87485086187581917</v>
      </c>
      <c r="E5595">
        <f t="shared" ca="1" si="630"/>
        <v>0.67962473857111139</v>
      </c>
      <c r="F5595">
        <f t="shared" ca="1" si="631"/>
        <v>0.27207274536116055</v>
      </c>
      <c r="G5595">
        <f t="shared" ca="1" si="631"/>
        <v>0.18080235569346759</v>
      </c>
    </row>
    <row r="5596" spans="2:7" x14ac:dyDescent="0.2">
      <c r="B5596">
        <f t="shared" ca="1" si="627"/>
        <v>-0.63089241257873541</v>
      </c>
      <c r="C5596">
        <f t="shared" ca="1" si="628"/>
        <v>-0.16753864539539254</v>
      </c>
      <c r="D5596">
        <f t="shared" ca="1" si="629"/>
        <v>-0.36622296934649412</v>
      </c>
      <c r="E5596">
        <f t="shared" ca="1" si="630"/>
        <v>-1.38095092388994</v>
      </c>
      <c r="F5596">
        <f t="shared" ca="1" si="631"/>
        <v>0.28083142414130502</v>
      </c>
      <c r="G5596">
        <f t="shared" ca="1" si="631"/>
        <v>0.4168132156293598</v>
      </c>
    </row>
    <row r="5597" spans="2:7" x14ac:dyDescent="0.2">
      <c r="B5597">
        <f t="shared" ca="1" si="627"/>
        <v>-0.58356445060470596</v>
      </c>
      <c r="C5597">
        <f t="shared" ca="1" si="628"/>
        <v>-0.26927430280761755</v>
      </c>
      <c r="D5597">
        <f t="shared" ca="1" si="629"/>
        <v>0.43996827944734418</v>
      </c>
      <c r="E5597">
        <f t="shared" ca="1" si="630"/>
        <v>-0.74592427315616294</v>
      </c>
      <c r="F5597">
        <f t="shared" ca="1" si="631"/>
        <v>0.67537136780499618</v>
      </c>
      <c r="G5597">
        <f t="shared" ca="1" si="631"/>
        <v>0.59071659528329157</v>
      </c>
    </row>
    <row r="5598" spans="2:7" x14ac:dyDescent="0.2">
      <c r="B5598">
        <f t="shared" ca="1" si="627"/>
        <v>-0.39911642976765815</v>
      </c>
      <c r="C5598">
        <f t="shared" ca="1" si="628"/>
        <v>-0.74337309412409536</v>
      </c>
      <c r="D5598">
        <f t="shared" ca="1" si="629"/>
        <v>-9.676465889334851E-2</v>
      </c>
      <c r="E5598">
        <f t="shared" ca="1" si="630"/>
        <v>1.3991705150678111</v>
      </c>
      <c r="F5598">
        <f t="shared" ca="1" si="631"/>
        <v>7.4396756649733553E-2</v>
      </c>
      <c r="G5598">
        <f t="shared" ca="1" si="631"/>
        <v>0.85517439052980337</v>
      </c>
    </row>
    <row r="5599" spans="2:7" x14ac:dyDescent="0.2">
      <c r="B5599">
        <f t="shared" ca="1" si="627"/>
        <v>0.42781828175597436</v>
      </c>
      <c r="C5599">
        <f t="shared" ca="1" si="628"/>
        <v>-0.5618319951963745</v>
      </c>
      <c r="D5599">
        <f t="shared" ca="1" si="629"/>
        <v>-0.63744316064889417</v>
      </c>
      <c r="E5599">
        <f t="shared" ca="1" si="630"/>
        <v>2.6652832311128697E-2</v>
      </c>
      <c r="F5599">
        <f t="shared" ca="1" si="631"/>
        <v>0.86037986109172615</v>
      </c>
      <c r="G5599">
        <f t="shared" ca="1" si="631"/>
        <v>0.24226210719562224</v>
      </c>
    </row>
    <row r="5600" spans="2:7" x14ac:dyDescent="0.2">
      <c r="B5600">
        <f t="shared" ca="1" si="627"/>
        <v>-0.15132381996962763</v>
      </c>
      <c r="C5600">
        <f t="shared" ca="1" si="628"/>
        <v>0.55243718864116675</v>
      </c>
      <c r="D5600">
        <f t="shared" ca="1" si="629"/>
        <v>-0.95125072979514347</v>
      </c>
      <c r="E5600">
        <f t="shared" ca="1" si="630"/>
        <v>-0.17684430379322319</v>
      </c>
      <c r="F5600">
        <f t="shared" ca="1" si="631"/>
        <v>0.97217270666772837</v>
      </c>
      <c r="G5600">
        <f t="shared" ca="1" si="631"/>
        <v>0.61637708382010059</v>
      </c>
    </row>
    <row r="5601" spans="2:7" x14ac:dyDescent="0.2">
      <c r="B5601">
        <f t="shared" ca="1" si="627"/>
        <v>-9.1782650686183187E-2</v>
      </c>
      <c r="C5601">
        <f t="shared" ca="1" si="628"/>
        <v>-0.8207397675494037</v>
      </c>
      <c r="D5601">
        <f t="shared" ca="1" si="629"/>
        <v>-0.39588664791929251</v>
      </c>
      <c r="E5601">
        <f t="shared" ca="1" si="630"/>
        <v>0.14446134977324701</v>
      </c>
      <c r="F5601">
        <f t="shared" ca="1" si="631"/>
        <v>0.75385356996363562</v>
      </c>
      <c r="G5601">
        <f t="shared" ca="1" si="631"/>
        <v>0.78077610252392526</v>
      </c>
    </row>
    <row r="5602" spans="2:7" x14ac:dyDescent="0.2">
      <c r="B5602">
        <f t="shared" ca="1" si="627"/>
        <v>-0.82566828288570715</v>
      </c>
      <c r="C5602">
        <f t="shared" ca="1" si="628"/>
        <v>-0.1047176482271559</v>
      </c>
      <c r="D5602">
        <f t="shared" ca="1" si="629"/>
        <v>0.42075976236059937</v>
      </c>
      <c r="E5602">
        <f t="shared" ca="1" si="630"/>
        <v>0.68119667939609085</v>
      </c>
      <c r="F5602">
        <f t="shared" ca="1" si="631"/>
        <v>9.8712010958145413E-2</v>
      </c>
      <c r="G5602">
        <f t="shared" ca="1" si="631"/>
        <v>0.80126081678494354</v>
      </c>
    </row>
    <row r="5603" spans="2:7" x14ac:dyDescent="0.2">
      <c r="B5603">
        <f t="shared" ca="1" si="627"/>
        <v>-0.65242531125697023</v>
      </c>
      <c r="C5603">
        <f t="shared" ca="1" si="628"/>
        <v>0.17185541007465099</v>
      </c>
      <c r="D5603">
        <f t="shared" ca="1" si="629"/>
        <v>-0.50439840450730133</v>
      </c>
      <c r="E5603">
        <f t="shared" ca="1" si="630"/>
        <v>-1.0027423435887648</v>
      </c>
      <c r="F5603">
        <f t="shared" ca="1" si="631"/>
        <v>0.12098842617768779</v>
      </c>
      <c r="G5603">
        <f t="shared" ca="1" si="631"/>
        <v>0.66888350561423005</v>
      </c>
    </row>
    <row r="5604" spans="2:7" x14ac:dyDescent="0.2">
      <c r="B5604">
        <f t="shared" ca="1" si="627"/>
        <v>-0.30595513926773155</v>
      </c>
      <c r="C5604">
        <f t="shared" ca="1" si="628"/>
        <v>0.49875758782339075</v>
      </c>
      <c r="D5604">
        <f t="shared" ca="1" si="629"/>
        <v>-4.5679412077161516E-2</v>
      </c>
      <c r="E5604">
        <f t="shared" ca="1" si="630"/>
        <v>-7.8373895272358732E-2</v>
      </c>
      <c r="F5604">
        <f t="shared" ref="F5604:G5623" ca="1" si="632">RAND()</f>
        <v>0.79829046136383319</v>
      </c>
      <c r="G5604">
        <f t="shared" ca="1" si="632"/>
        <v>0.73137465480588792</v>
      </c>
    </row>
    <row r="5605" spans="2:7" x14ac:dyDescent="0.2">
      <c r="B5605">
        <f t="shared" ca="1" si="627"/>
        <v>0.71048416525619285</v>
      </c>
      <c r="C5605">
        <f t="shared" ca="1" si="628"/>
        <v>-0.5016650725535694</v>
      </c>
      <c r="D5605">
        <f t="shared" ca="1" si="629"/>
        <v>0.85633552594950824</v>
      </c>
      <c r="E5605">
        <f t="shared" ca="1" si="630"/>
        <v>0.12746979425225238</v>
      </c>
      <c r="F5605">
        <f t="shared" ca="1" si="632"/>
        <v>0.91328473615830663</v>
      </c>
      <c r="G5605">
        <f t="shared" ca="1" si="632"/>
        <v>0.79837240471650761</v>
      </c>
    </row>
    <row r="5606" spans="2:7" x14ac:dyDescent="0.2">
      <c r="B5606">
        <f t="shared" ca="1" si="627"/>
        <v>8.0601166672849223E-2</v>
      </c>
      <c r="C5606">
        <f t="shared" ca="1" si="628"/>
        <v>0.45492501340840708</v>
      </c>
      <c r="D5606">
        <f t="shared" ca="1" si="629"/>
        <v>-0.58796595214111536</v>
      </c>
      <c r="E5606">
        <f t="shared" ca="1" si="630"/>
        <v>2.173794625544661</v>
      </c>
      <c r="F5606">
        <f t="shared" ca="1" si="632"/>
        <v>6.2059023310014894E-2</v>
      </c>
      <c r="G5606">
        <f t="shared" ca="1" si="632"/>
        <v>0.93670197406355438</v>
      </c>
    </row>
    <row r="5607" spans="2:7" x14ac:dyDescent="0.2">
      <c r="B5607">
        <f t="shared" ca="1" si="627"/>
        <v>0.62302191607568469</v>
      </c>
      <c r="C5607">
        <f t="shared" ca="1" si="628"/>
        <v>-2.2082337314603184E-2</v>
      </c>
      <c r="D5607">
        <f t="shared" ca="1" si="629"/>
        <v>0.56135362742190209</v>
      </c>
      <c r="E5607">
        <f t="shared" ca="1" si="630"/>
        <v>-0.3337438085387755</v>
      </c>
      <c r="F5607">
        <f t="shared" ca="1" si="632"/>
        <v>0.78030548084081441</v>
      </c>
      <c r="G5607">
        <f t="shared" ca="1" si="632"/>
        <v>0.67143778267912546</v>
      </c>
    </row>
    <row r="5608" spans="2:7" x14ac:dyDescent="0.2">
      <c r="B5608">
        <f t="shared" ca="1" si="627"/>
        <v>0.10197291603524339</v>
      </c>
      <c r="C5608">
        <f t="shared" ca="1" si="628"/>
        <v>5.1620039101630821E-2</v>
      </c>
      <c r="D5608">
        <f t="shared" ca="1" si="629"/>
        <v>0.47486962183832787</v>
      </c>
      <c r="E5608">
        <f t="shared" ca="1" si="630"/>
        <v>-0.26926528219173074</v>
      </c>
      <c r="F5608">
        <f t="shared" ca="1" si="632"/>
        <v>0.66777519300139954</v>
      </c>
      <c r="G5608">
        <f t="shared" ca="1" si="632"/>
        <v>0.70156896932700608</v>
      </c>
    </row>
    <row r="5609" spans="2:7" x14ac:dyDescent="0.2">
      <c r="B5609">
        <f t="shared" ca="1" si="627"/>
        <v>0.25939002313906667</v>
      </c>
      <c r="C5609">
        <f t="shared" ca="1" si="628"/>
        <v>-1.9519985381084237E-2</v>
      </c>
      <c r="D5609">
        <f t="shared" ca="1" si="629"/>
        <v>0.85076794269534584</v>
      </c>
      <c r="E5609">
        <f t="shared" ca="1" si="630"/>
        <v>0.75077538264118315</v>
      </c>
      <c r="F5609">
        <f t="shared" ca="1" si="632"/>
        <v>0.70278069799851139</v>
      </c>
      <c r="G5609">
        <f t="shared" ca="1" si="632"/>
        <v>0.92601857566725576</v>
      </c>
    </row>
    <row r="5610" spans="2:7" x14ac:dyDescent="0.2">
      <c r="B5610">
        <f t="shared" ca="1" si="627"/>
        <v>0.12667752248642117</v>
      </c>
      <c r="C5610">
        <f t="shared" ca="1" si="628"/>
        <v>0.2693023755338575</v>
      </c>
      <c r="D5610">
        <f t="shared" ca="1" si="629"/>
        <v>0.3410651993719736</v>
      </c>
      <c r="E5610">
        <f t="shared" ca="1" si="630"/>
        <v>-1.9025073944871429</v>
      </c>
      <c r="F5610">
        <f t="shared" ca="1" si="632"/>
        <v>0.15123549828415672</v>
      </c>
      <c r="G5610">
        <f t="shared" ca="1" si="632"/>
        <v>0.46718899833704219</v>
      </c>
    </row>
    <row r="5611" spans="2:7" x14ac:dyDescent="0.2">
      <c r="B5611">
        <f t="shared" ca="1" si="627"/>
        <v>-0.5841422975111652</v>
      </c>
      <c r="C5611">
        <f t="shared" ca="1" si="628"/>
        <v>-0.12059375222427882</v>
      </c>
      <c r="D5611">
        <f t="shared" ca="1" si="629"/>
        <v>0.26492420649428633</v>
      </c>
      <c r="E5611">
        <f t="shared" ca="1" si="630"/>
        <v>8.4423455999447963E-2</v>
      </c>
      <c r="F5611">
        <f t="shared" ca="1" si="632"/>
        <v>0.91981396798648751</v>
      </c>
      <c r="G5611">
        <f t="shared" ca="1" si="632"/>
        <v>0.78310111292660634</v>
      </c>
    </row>
    <row r="5612" spans="2:7" x14ac:dyDescent="0.2">
      <c r="B5612">
        <f t="shared" ca="1" si="627"/>
        <v>-0.24056314729663786</v>
      </c>
      <c r="C5612">
        <f t="shared" ca="1" si="628"/>
        <v>-0.20633915312819617</v>
      </c>
      <c r="D5612">
        <f t="shared" ca="1" si="629"/>
        <v>-0.98333558170616309</v>
      </c>
      <c r="E5612">
        <f t="shared" ca="1" si="630"/>
        <v>-0.65198334138560432</v>
      </c>
      <c r="F5612">
        <f t="shared" ca="1" si="632"/>
        <v>0.3396575599072591</v>
      </c>
      <c r="G5612">
        <f t="shared" ca="1" si="632"/>
        <v>0.32315939322920217</v>
      </c>
    </row>
    <row r="5613" spans="2:7" x14ac:dyDescent="0.2">
      <c r="B5613">
        <f t="shared" ca="1" si="627"/>
        <v>-0.48138751989204098</v>
      </c>
      <c r="C5613">
        <f t="shared" ca="1" si="628"/>
        <v>-0.47675875621528296</v>
      </c>
      <c r="D5613">
        <f t="shared" ca="1" si="629"/>
        <v>0.75541839453980308</v>
      </c>
      <c r="E5613">
        <f t="shared" ca="1" si="630"/>
        <v>-0.99639090925801355</v>
      </c>
      <c r="F5613">
        <f t="shared" ca="1" si="632"/>
        <v>0.5790521860000617</v>
      </c>
      <c r="G5613">
        <f t="shared" ca="1" si="632"/>
        <v>0.54889528169328894</v>
      </c>
    </row>
    <row r="5614" spans="2:7" x14ac:dyDescent="0.2">
      <c r="B5614">
        <f t="shared" ca="1" si="627"/>
        <v>0.93491612024340953</v>
      </c>
      <c r="C5614">
        <f t="shared" ca="1" si="628"/>
        <v>0.21191019910232978</v>
      </c>
      <c r="D5614">
        <f t="shared" ca="1" si="629"/>
        <v>-0.87993857158058686</v>
      </c>
      <c r="E5614">
        <f t="shared" ca="1" si="630"/>
        <v>0.79456479524267076</v>
      </c>
      <c r="F5614">
        <f t="shared" ca="1" si="632"/>
        <v>0.56247847790845262</v>
      </c>
      <c r="G5614">
        <f t="shared" ca="1" si="632"/>
        <v>0.88274739725732276</v>
      </c>
    </row>
    <row r="5615" spans="2:7" x14ac:dyDescent="0.2">
      <c r="B5615">
        <f t="shared" ca="1" si="627"/>
        <v>-0.51512842575252016</v>
      </c>
      <c r="C5615">
        <f t="shared" ca="1" si="628"/>
        <v>-0.17441870192780196</v>
      </c>
      <c r="D5615">
        <f t="shared" ca="1" si="629"/>
        <v>0.98500582630391753</v>
      </c>
      <c r="E5615">
        <f t="shared" ca="1" si="630"/>
        <v>-0.88997031313418407</v>
      </c>
      <c r="F5615">
        <f t="shared" ca="1" si="632"/>
        <v>0.39268168186356733</v>
      </c>
      <c r="G5615">
        <f t="shared" ca="1" si="632"/>
        <v>0.63719675673342935</v>
      </c>
    </row>
    <row r="5616" spans="2:7" x14ac:dyDescent="0.2">
      <c r="B5616">
        <f t="shared" ca="1" si="627"/>
        <v>-0.72966625778564742</v>
      </c>
      <c r="C5616">
        <f t="shared" ca="1" si="628"/>
        <v>0.11923480192278602</v>
      </c>
      <c r="D5616">
        <f t="shared" ca="1" si="629"/>
        <v>-0.84113814620570049</v>
      </c>
      <c r="E5616">
        <f t="shared" ca="1" si="630"/>
        <v>0.30278097453447345</v>
      </c>
      <c r="F5616">
        <f t="shared" ca="1" si="632"/>
        <v>0.46573272210391059</v>
      </c>
      <c r="G5616">
        <f t="shared" ca="1" si="632"/>
        <v>0.21061897310188338</v>
      </c>
    </row>
    <row r="5617" spans="2:7" x14ac:dyDescent="0.2">
      <c r="B5617">
        <f t="shared" ca="1" si="627"/>
        <v>-0.19436724299777564</v>
      </c>
      <c r="C5617">
        <f t="shared" ca="1" si="628"/>
        <v>0.47807238828358667</v>
      </c>
      <c r="D5617">
        <f t="shared" ca="1" si="629"/>
        <v>-0.69753518906811418</v>
      </c>
      <c r="E5617">
        <f t="shared" ca="1" si="630"/>
        <v>0.86936450081518446</v>
      </c>
      <c r="F5617">
        <f t="shared" ca="1" si="632"/>
        <v>0.61621889535113261</v>
      </c>
      <c r="G5617">
        <f t="shared" ca="1" si="632"/>
        <v>7.7597885175206716E-2</v>
      </c>
    </row>
    <row r="5618" spans="2:7" x14ac:dyDescent="0.2">
      <c r="B5618">
        <f t="shared" ca="1" si="627"/>
        <v>-9.2107139032619356E-2</v>
      </c>
      <c r="C5618">
        <f t="shared" ca="1" si="628"/>
        <v>0.11718155213868853</v>
      </c>
      <c r="D5618">
        <f t="shared" ca="1" si="629"/>
        <v>0.67968698916517056</v>
      </c>
      <c r="E5618">
        <f t="shared" ca="1" si="630"/>
        <v>1.6884015831125185</v>
      </c>
      <c r="F5618">
        <f t="shared" ca="1" si="632"/>
        <v>0.23746669214684235</v>
      </c>
      <c r="G5618">
        <f t="shared" ca="1" si="632"/>
        <v>1.4788747440525607E-2</v>
      </c>
    </row>
    <row r="5619" spans="2:7" x14ac:dyDescent="0.2">
      <c r="B5619">
        <f t="shared" ca="1" si="627"/>
        <v>9.7515941933170591E-3</v>
      </c>
      <c r="C5619">
        <f t="shared" ca="1" si="628"/>
        <v>0.295565797518613</v>
      </c>
      <c r="D5619">
        <f t="shared" ca="1" si="629"/>
        <v>0.44587978780874687</v>
      </c>
      <c r="E5619">
        <f t="shared" ca="1" si="630"/>
        <v>0.55794837404201059</v>
      </c>
      <c r="F5619">
        <f t="shared" ca="1" si="632"/>
        <v>0.80116961610688475</v>
      </c>
      <c r="G5619">
        <f t="shared" ca="1" si="632"/>
        <v>9.1879768598850386E-2</v>
      </c>
    </row>
    <row r="5620" spans="2:7" x14ac:dyDescent="0.2">
      <c r="B5620">
        <f t="shared" ca="1" si="627"/>
        <v>0.69546994617533819</v>
      </c>
      <c r="C5620">
        <f t="shared" ca="1" si="628"/>
        <v>1.231242294857271E-3</v>
      </c>
      <c r="D5620">
        <f t="shared" ca="1" si="629"/>
        <v>0.23724528813428186</v>
      </c>
      <c r="E5620">
        <f t="shared" ca="1" si="630"/>
        <v>2.2126408722348323</v>
      </c>
      <c r="F5620">
        <f t="shared" ca="1" si="632"/>
        <v>8.3918278678396518E-2</v>
      </c>
      <c r="G5620">
        <f t="shared" ca="1" si="632"/>
        <v>1.755407703734313E-2</v>
      </c>
    </row>
    <row r="5621" spans="2:7" x14ac:dyDescent="0.2">
      <c r="B5621">
        <f t="shared" ca="1" si="627"/>
        <v>0.55642322094637353</v>
      </c>
      <c r="C5621">
        <f t="shared" ca="1" si="628"/>
        <v>0.34686370369206632</v>
      </c>
      <c r="D5621">
        <f t="shared" ca="1" si="629"/>
        <v>-0.95185918404295433</v>
      </c>
      <c r="E5621">
        <f t="shared" ca="1" si="630"/>
        <v>9.176915542565206E-2</v>
      </c>
      <c r="F5621">
        <f t="shared" ca="1" si="632"/>
        <v>0.49120336473044546</v>
      </c>
      <c r="G5621">
        <f t="shared" ca="1" si="632"/>
        <v>0.76226106463933196</v>
      </c>
    </row>
    <row r="5622" spans="2:7" x14ac:dyDescent="0.2">
      <c r="B5622">
        <f t="shared" ca="1" si="627"/>
        <v>-0.61208346007858072</v>
      </c>
      <c r="C5622">
        <f t="shared" ca="1" si="628"/>
        <v>2.3405683544169165E-2</v>
      </c>
      <c r="D5622">
        <f t="shared" ca="1" si="629"/>
        <v>9.4996424601330887E-3</v>
      </c>
      <c r="E5622">
        <f t="shared" ca="1" si="630"/>
        <v>0.73324171391853599</v>
      </c>
      <c r="F5622">
        <f t="shared" ca="1" si="632"/>
        <v>0.46226821105221527</v>
      </c>
      <c r="G5622">
        <f t="shared" ca="1" si="632"/>
        <v>0.14951531944339502</v>
      </c>
    </row>
    <row r="5623" spans="2:7" x14ac:dyDescent="0.2">
      <c r="B5623">
        <f t="shared" ca="1" si="627"/>
        <v>-0.62068592207372264</v>
      </c>
      <c r="C5623">
        <f t="shared" ca="1" si="628"/>
        <v>-0.88236334082486256</v>
      </c>
      <c r="D5623">
        <f t="shared" ca="1" si="629"/>
        <v>-0.89993482232632227</v>
      </c>
      <c r="E5623">
        <f t="shared" ca="1" si="630"/>
        <v>0.40877956673532545</v>
      </c>
      <c r="F5623">
        <f t="shared" ca="1" si="632"/>
        <v>0.4190648246168126</v>
      </c>
      <c r="G5623">
        <f t="shared" ca="1" si="632"/>
        <v>0.8001550122823291</v>
      </c>
    </row>
    <row r="5624" spans="2:7" x14ac:dyDescent="0.2">
      <c r="B5624">
        <f t="shared" ca="1" si="627"/>
        <v>-0.99734415726176762</v>
      </c>
      <c r="C5624">
        <f t="shared" ca="1" si="628"/>
        <v>-0.41934062525665428</v>
      </c>
      <c r="D5624">
        <f t="shared" ca="1" si="629"/>
        <v>0.8643603278183849</v>
      </c>
      <c r="E5624">
        <f t="shared" ca="1" si="630"/>
        <v>-0.12734008139766953</v>
      </c>
      <c r="F5624">
        <f t="shared" ref="F5624:G5643" ca="1" si="633">RAND()</f>
        <v>0.88566407373719547</v>
      </c>
      <c r="G5624">
        <f t="shared" ca="1" si="633"/>
        <v>0.2915992799906888</v>
      </c>
    </row>
    <row r="5625" spans="2:7" x14ac:dyDescent="0.2">
      <c r="B5625">
        <f t="shared" ca="1" si="627"/>
        <v>0.60904086969648996</v>
      </c>
      <c r="C5625">
        <f t="shared" ca="1" si="628"/>
        <v>-6.7777022263598719E-3</v>
      </c>
      <c r="D5625">
        <f t="shared" ca="1" si="629"/>
        <v>0.48567113300144965</v>
      </c>
      <c r="E5625">
        <f t="shared" ca="1" si="630"/>
        <v>0.12758500425919311</v>
      </c>
      <c r="F5625">
        <f t="shared" ca="1" si="633"/>
        <v>0.99184135221943404</v>
      </c>
      <c r="G5625">
        <f t="shared" ca="1" si="633"/>
        <v>0.98716711758541931</v>
      </c>
    </row>
    <row r="5626" spans="2:7" x14ac:dyDescent="0.2">
      <c r="B5626">
        <f t="shared" ca="1" si="627"/>
        <v>0.39926479833311945</v>
      </c>
      <c r="C5626">
        <f t="shared" ca="1" si="628"/>
        <v>-0.45998187592783446</v>
      </c>
      <c r="D5626">
        <f t="shared" ca="1" si="629"/>
        <v>0.64264576316140554</v>
      </c>
      <c r="E5626">
        <f t="shared" ca="1" si="630"/>
        <v>1.8791658732880712</v>
      </c>
      <c r="F5626">
        <f t="shared" ca="1" si="633"/>
        <v>0.14114748719433545</v>
      </c>
      <c r="G5626">
        <f t="shared" ca="1" si="633"/>
        <v>5.0735224327731587E-2</v>
      </c>
    </row>
    <row r="5627" spans="2:7" x14ac:dyDescent="0.2">
      <c r="B5627">
        <f t="shared" ca="1" si="627"/>
        <v>-0.51380247104135712</v>
      </c>
      <c r="C5627">
        <f t="shared" ca="1" si="628"/>
        <v>-7.8401829461087535E-2</v>
      </c>
      <c r="D5627">
        <f t="shared" ca="1" si="629"/>
        <v>-0.31832971629927975</v>
      </c>
      <c r="E5627">
        <f t="shared" ca="1" si="630"/>
        <v>-1.5006888867501571</v>
      </c>
      <c r="F5627">
        <f t="shared" ca="1" si="633"/>
        <v>0.25453568289776918</v>
      </c>
      <c r="G5627">
        <f t="shared" ca="1" si="633"/>
        <v>0.56912371700027498</v>
      </c>
    </row>
    <row r="5628" spans="2:7" x14ac:dyDescent="0.2">
      <c r="B5628">
        <f t="shared" ca="1" si="627"/>
        <v>0.29265191589945405</v>
      </c>
      <c r="C5628">
        <f t="shared" ca="1" si="628"/>
        <v>-0.80426175527603772</v>
      </c>
      <c r="D5628">
        <f t="shared" ca="1" si="629"/>
        <v>0.86104373245085397</v>
      </c>
      <c r="E5628">
        <f t="shared" ca="1" si="630"/>
        <v>9.3769168391272598E-2</v>
      </c>
      <c r="F5628">
        <f t="shared" ca="1" si="633"/>
        <v>0.89483533833908846</v>
      </c>
      <c r="G5628">
        <f t="shared" ca="1" si="633"/>
        <v>0.78187014784055897</v>
      </c>
    </row>
    <row r="5629" spans="2:7" x14ac:dyDescent="0.2">
      <c r="B5629">
        <f t="shared" ca="1" si="627"/>
        <v>-7.3713221655137495E-2</v>
      </c>
      <c r="C5629">
        <f t="shared" ca="1" si="628"/>
        <v>0.42309241721539959</v>
      </c>
      <c r="D5629">
        <f t="shared" ca="1" si="629"/>
        <v>-0.69845895107720046</v>
      </c>
      <c r="E5629">
        <f t="shared" ca="1" si="630"/>
        <v>1.3988535728445286</v>
      </c>
      <c r="F5629">
        <f t="shared" ca="1" si="633"/>
        <v>0.37335747681114262</v>
      </c>
      <c r="G5629">
        <f t="shared" ca="1" si="633"/>
        <v>1.3260283462125266E-2</v>
      </c>
    </row>
    <row r="5630" spans="2:7" x14ac:dyDescent="0.2">
      <c r="B5630">
        <f t="shared" ca="1" si="627"/>
        <v>-0.98186576215105603</v>
      </c>
      <c r="C5630">
        <f t="shared" ca="1" si="628"/>
        <v>-0.25039853234436049</v>
      </c>
      <c r="D5630">
        <f t="shared" ca="1" si="629"/>
        <v>-0.71969341011895538</v>
      </c>
      <c r="E5630">
        <f t="shared" ca="1" si="630"/>
        <v>-1.3709756494860248</v>
      </c>
      <c r="F5630">
        <f t="shared" ca="1" si="633"/>
        <v>4.166442076344512E-2</v>
      </c>
      <c r="G5630">
        <f t="shared" ca="1" si="633"/>
        <v>0.34150541227521791</v>
      </c>
    </row>
    <row r="5631" spans="2:7" x14ac:dyDescent="0.2">
      <c r="B5631">
        <f t="shared" ca="1" si="627"/>
        <v>-0.19492103751602396</v>
      </c>
      <c r="C5631">
        <f t="shared" ca="1" si="628"/>
        <v>-1.6645626279774173E-2</v>
      </c>
      <c r="D5631">
        <f t="shared" ca="1" si="629"/>
        <v>-0.23783739522844846</v>
      </c>
      <c r="E5631">
        <f t="shared" ca="1" si="630"/>
        <v>0.54844216449215166</v>
      </c>
      <c r="F5631">
        <f t="shared" ca="1" si="633"/>
        <v>0.72076765243412522</v>
      </c>
      <c r="G5631">
        <f t="shared" ca="1" si="633"/>
        <v>0.13148384301413674</v>
      </c>
    </row>
    <row r="5632" spans="2:7" x14ac:dyDescent="0.2">
      <c r="B5632">
        <f t="shared" ca="1" si="627"/>
        <v>-0.16527687502961519</v>
      </c>
      <c r="C5632">
        <f t="shared" ca="1" si="628"/>
        <v>-0.237487074215883</v>
      </c>
      <c r="D5632">
        <f t="shared" ca="1" si="629"/>
        <v>0.99257310680099764</v>
      </c>
      <c r="E5632">
        <f t="shared" ca="1" si="630"/>
        <v>-1.4826895429172071</v>
      </c>
      <c r="F5632">
        <f t="shared" ca="1" si="633"/>
        <v>0.14973943199916284</v>
      </c>
      <c r="G5632">
        <f t="shared" ca="1" si="633"/>
        <v>0.38760450577735317</v>
      </c>
    </row>
    <row r="5633" spans="2:7" x14ac:dyDescent="0.2">
      <c r="B5633">
        <f t="shared" ca="1" si="627"/>
        <v>0.49482802247986735</v>
      </c>
      <c r="C5633">
        <f t="shared" ca="1" si="628"/>
        <v>-0.15191894587762256</v>
      </c>
      <c r="D5633">
        <f t="shared" ca="1" si="629"/>
        <v>-0.98165379006425002</v>
      </c>
      <c r="E5633">
        <f t="shared" ca="1" si="630"/>
        <v>0.59447797694432991</v>
      </c>
      <c r="F5633">
        <f t="shared" ca="1" si="633"/>
        <v>0.83471723413337651</v>
      </c>
      <c r="G5633">
        <f t="shared" ca="1" si="633"/>
        <v>0.9763492079919186</v>
      </c>
    </row>
    <row r="5634" spans="2:7" x14ac:dyDescent="0.2">
      <c r="B5634">
        <f t="shared" ca="1" si="627"/>
        <v>-0.65934039248899778</v>
      </c>
      <c r="C5634">
        <f t="shared" ca="1" si="628"/>
        <v>0.29157661997382567</v>
      </c>
      <c r="D5634">
        <f t="shared" ca="1" si="629"/>
        <v>0.48099360675522912</v>
      </c>
      <c r="E5634">
        <f t="shared" ca="1" si="630"/>
        <v>-1.2153437077193003</v>
      </c>
      <c r="F5634">
        <f t="shared" ca="1" si="633"/>
        <v>0.40906920930948609</v>
      </c>
      <c r="G5634">
        <f t="shared" ca="1" si="633"/>
        <v>0.56843726859896471</v>
      </c>
    </row>
    <row r="5635" spans="2:7" x14ac:dyDescent="0.2">
      <c r="B5635">
        <f t="shared" ca="1" si="627"/>
        <v>0.18693996487100395</v>
      </c>
      <c r="C5635">
        <f t="shared" ca="1" si="628"/>
        <v>-0.13007698270664203</v>
      </c>
      <c r="D5635">
        <f t="shared" ca="1" si="629"/>
        <v>0.13303777470140388</v>
      </c>
      <c r="E5635">
        <f t="shared" ca="1" si="630"/>
        <v>0.48885660378043633</v>
      </c>
      <c r="F5635">
        <f t="shared" ca="1" si="633"/>
        <v>0.85032479674914818</v>
      </c>
      <c r="G5635">
        <f t="shared" ca="1" si="633"/>
        <v>0.91429256981500395</v>
      </c>
    </row>
    <row r="5636" spans="2:7" x14ac:dyDescent="0.2">
      <c r="B5636">
        <f t="shared" ref="B5636:B5699" ca="1" si="634">2*RAND()-1</f>
        <v>-0.5121728057316759</v>
      </c>
      <c r="C5636">
        <f t="shared" ref="C5636:C5699" ca="1" si="635">(2*(RAND()+RAND()-1))/2</f>
        <v>-0.19455331307099666</v>
      </c>
      <c r="D5636">
        <f t="shared" ref="D5636:D5699" ca="1" si="636">COS(RAND()*PI())</f>
        <v>0.93097099670432215</v>
      </c>
      <c r="E5636">
        <f t="shared" ref="E5636:E5699" ca="1" si="637">(SQRT(-2*LN(F5636))*COS(2*PI()*G5636))</f>
        <v>0.31702363465949912</v>
      </c>
      <c r="F5636">
        <f t="shared" ca="1" si="633"/>
        <v>0.87532406755504744</v>
      </c>
      <c r="G5636">
        <f t="shared" ca="1" si="633"/>
        <v>0.85528288651508921</v>
      </c>
    </row>
    <row r="5637" spans="2:7" x14ac:dyDescent="0.2">
      <c r="B5637">
        <f t="shared" ca="1" si="634"/>
        <v>0.18953494277232785</v>
      </c>
      <c r="C5637">
        <f t="shared" ca="1" si="635"/>
        <v>0.42542055346202412</v>
      </c>
      <c r="D5637">
        <f t="shared" ca="1" si="636"/>
        <v>-0.99845888923098491</v>
      </c>
      <c r="E5637">
        <f t="shared" ca="1" si="637"/>
        <v>0.99282755758588848</v>
      </c>
      <c r="F5637">
        <f t="shared" ca="1" si="633"/>
        <v>0.59630645291629414</v>
      </c>
      <c r="G5637">
        <f t="shared" ca="1" si="633"/>
        <v>3.4669606531235631E-2</v>
      </c>
    </row>
    <row r="5638" spans="2:7" x14ac:dyDescent="0.2">
      <c r="B5638">
        <f t="shared" ca="1" si="634"/>
        <v>-0.75246983800391898</v>
      </c>
      <c r="C5638">
        <f t="shared" ca="1" si="635"/>
        <v>-0.32490196805116012</v>
      </c>
      <c r="D5638">
        <f t="shared" ca="1" si="636"/>
        <v>0.77061813490925923</v>
      </c>
      <c r="E5638">
        <f t="shared" ca="1" si="637"/>
        <v>1.5599034890259595</v>
      </c>
      <c r="F5638">
        <f t="shared" ca="1" si="633"/>
        <v>0.13620685506657737</v>
      </c>
      <c r="G5638">
        <f t="shared" ca="1" si="633"/>
        <v>0.89269770191370779</v>
      </c>
    </row>
    <row r="5639" spans="2:7" x14ac:dyDescent="0.2">
      <c r="B5639">
        <f t="shared" ca="1" si="634"/>
        <v>0.53746654992464138</v>
      </c>
      <c r="C5639">
        <f t="shared" ca="1" si="635"/>
        <v>-0.63487540315776569</v>
      </c>
      <c r="D5639">
        <f t="shared" ca="1" si="636"/>
        <v>-2.3864292106294382E-2</v>
      </c>
      <c r="E5639">
        <f t="shared" ca="1" si="637"/>
        <v>1.0066954755573008</v>
      </c>
      <c r="F5639">
        <f t="shared" ca="1" si="633"/>
        <v>0.56381433760394362</v>
      </c>
      <c r="G5639">
        <f t="shared" ca="1" si="633"/>
        <v>0.94475603044634682</v>
      </c>
    </row>
    <row r="5640" spans="2:7" x14ac:dyDescent="0.2">
      <c r="B5640">
        <f t="shared" ca="1" si="634"/>
        <v>-0.67515291385400777</v>
      </c>
      <c r="C5640">
        <f t="shared" ca="1" si="635"/>
        <v>-0.63553286834648182</v>
      </c>
      <c r="D5640">
        <f t="shared" ca="1" si="636"/>
        <v>-0.19998911405556943</v>
      </c>
      <c r="E5640">
        <f t="shared" ca="1" si="637"/>
        <v>-1.8714075063447984</v>
      </c>
      <c r="F5640">
        <f t="shared" ca="1" si="633"/>
        <v>0.16829952231883405</v>
      </c>
      <c r="G5640">
        <f t="shared" ca="1" si="633"/>
        <v>0.47897199095268872</v>
      </c>
    </row>
    <row r="5641" spans="2:7" x14ac:dyDescent="0.2">
      <c r="B5641">
        <f t="shared" ca="1" si="634"/>
        <v>-0.89816774613969086</v>
      </c>
      <c r="C5641">
        <f t="shared" ca="1" si="635"/>
        <v>-0.48499484229114465</v>
      </c>
      <c r="D5641">
        <f t="shared" ca="1" si="636"/>
        <v>-0.92608222415593522</v>
      </c>
      <c r="E5641">
        <f t="shared" ca="1" si="637"/>
        <v>-0.5568762246360256</v>
      </c>
      <c r="F5641">
        <f t="shared" ca="1" si="633"/>
        <v>0.69091443787764695</v>
      </c>
      <c r="G5641">
        <f t="shared" ca="1" si="633"/>
        <v>0.63788981485308083</v>
      </c>
    </row>
    <row r="5642" spans="2:7" x14ac:dyDescent="0.2">
      <c r="B5642">
        <f t="shared" ca="1" si="634"/>
        <v>0.59833761536036145</v>
      </c>
      <c r="C5642">
        <f t="shared" ca="1" si="635"/>
        <v>-0.87182967201004224</v>
      </c>
      <c r="D5642">
        <f t="shared" ca="1" si="636"/>
        <v>-0.89851200567591227</v>
      </c>
      <c r="E5642">
        <f t="shared" ca="1" si="637"/>
        <v>-0.64600845531025208</v>
      </c>
      <c r="F5642">
        <f t="shared" ca="1" si="633"/>
        <v>3.7713233796231482E-2</v>
      </c>
      <c r="G5642">
        <f t="shared" ca="1" si="633"/>
        <v>0.29059524986196528</v>
      </c>
    </row>
    <row r="5643" spans="2:7" x14ac:dyDescent="0.2">
      <c r="B5643">
        <f t="shared" ca="1" si="634"/>
        <v>-0.77570981162931818</v>
      </c>
      <c r="C5643">
        <f t="shared" ca="1" si="635"/>
        <v>0.34895623310976798</v>
      </c>
      <c r="D5643">
        <f t="shared" ca="1" si="636"/>
        <v>0.5113145462898766</v>
      </c>
      <c r="E5643">
        <f t="shared" ca="1" si="637"/>
        <v>1.656617897284888</v>
      </c>
      <c r="F5643">
        <f t="shared" ca="1" si="633"/>
        <v>0.21031516337429079</v>
      </c>
      <c r="G5643">
        <f t="shared" ca="1" si="633"/>
        <v>5.6277559341293415E-2</v>
      </c>
    </row>
    <row r="5644" spans="2:7" x14ac:dyDescent="0.2">
      <c r="B5644">
        <f t="shared" ca="1" si="634"/>
        <v>-0.18703486905691258</v>
      </c>
      <c r="C5644">
        <f t="shared" ca="1" si="635"/>
        <v>-4.2381983720086946E-2</v>
      </c>
      <c r="D5644">
        <f t="shared" ca="1" si="636"/>
        <v>0.44885372228069464</v>
      </c>
      <c r="E5644">
        <f t="shared" ca="1" si="637"/>
        <v>-0.31192338211375609</v>
      </c>
      <c r="F5644">
        <f t="shared" ref="F5644:G5663" ca="1" si="638">RAND()</f>
        <v>0.91727135467974386</v>
      </c>
      <c r="G5644">
        <f t="shared" ca="1" si="638"/>
        <v>0.61488713714143706</v>
      </c>
    </row>
    <row r="5645" spans="2:7" x14ac:dyDescent="0.2">
      <c r="B5645">
        <f t="shared" ca="1" si="634"/>
        <v>5.6189729442489567E-2</v>
      </c>
      <c r="C5645">
        <f t="shared" ca="1" si="635"/>
        <v>-0.35093769367256167</v>
      </c>
      <c r="D5645">
        <f t="shared" ca="1" si="636"/>
        <v>0.98007624048199793</v>
      </c>
      <c r="E5645">
        <f t="shared" ca="1" si="637"/>
        <v>-0.35400643692118478</v>
      </c>
      <c r="F5645">
        <f t="shared" ca="1" si="638"/>
        <v>0.60850705033303032</v>
      </c>
      <c r="G5645">
        <f t="shared" ca="1" si="638"/>
        <v>0.69221255427281192</v>
      </c>
    </row>
    <row r="5646" spans="2:7" x14ac:dyDescent="0.2">
      <c r="B5646">
        <f t="shared" ca="1" si="634"/>
        <v>0.46621075382340993</v>
      </c>
      <c r="C5646">
        <f t="shared" ca="1" si="635"/>
        <v>-0.34737682976628648</v>
      </c>
      <c r="D5646">
        <f t="shared" ca="1" si="636"/>
        <v>-0.99973426190868109</v>
      </c>
      <c r="E5646">
        <f t="shared" ca="1" si="637"/>
        <v>-0.31316334810756385</v>
      </c>
      <c r="F5646">
        <f t="shared" ca="1" si="638"/>
        <v>0.8311479284757709</v>
      </c>
      <c r="G5646">
        <f t="shared" ca="1" si="638"/>
        <v>0.66391258329056568</v>
      </c>
    </row>
    <row r="5647" spans="2:7" x14ac:dyDescent="0.2">
      <c r="B5647">
        <f t="shared" ca="1" si="634"/>
        <v>-0.23472638373864307</v>
      </c>
      <c r="C5647">
        <f t="shared" ca="1" si="635"/>
        <v>-8.3701598399579691E-2</v>
      </c>
      <c r="D5647">
        <f t="shared" ca="1" si="636"/>
        <v>0.81223387268289149</v>
      </c>
      <c r="E5647">
        <f t="shared" ca="1" si="637"/>
        <v>-1.232884615027658</v>
      </c>
      <c r="F5647">
        <f t="shared" ca="1" si="638"/>
        <v>0.39797422628239665</v>
      </c>
      <c r="G5647">
        <f t="shared" ca="1" si="638"/>
        <v>0.5687209446172754</v>
      </c>
    </row>
    <row r="5648" spans="2:7" x14ac:dyDescent="0.2">
      <c r="B5648">
        <f t="shared" ca="1" si="634"/>
        <v>0.94424340781142635</v>
      </c>
      <c r="C5648">
        <f t="shared" ca="1" si="635"/>
        <v>-3.6039766724935252E-2</v>
      </c>
      <c r="D5648">
        <f t="shared" ca="1" si="636"/>
        <v>-0.89270839669028934</v>
      </c>
      <c r="E5648">
        <f t="shared" ca="1" si="637"/>
        <v>1.9362178994572306</v>
      </c>
      <c r="F5648">
        <f t="shared" ca="1" si="638"/>
        <v>8.6920033386807538E-2</v>
      </c>
      <c r="G5648">
        <f t="shared" ca="1" si="638"/>
        <v>8.0105166539955364E-2</v>
      </c>
    </row>
    <row r="5649" spans="2:7" x14ac:dyDescent="0.2">
      <c r="B5649">
        <f t="shared" ca="1" si="634"/>
        <v>-0.52848896669177359</v>
      </c>
      <c r="C5649">
        <f t="shared" ca="1" si="635"/>
        <v>0.59136053356373353</v>
      </c>
      <c r="D5649">
        <f t="shared" ca="1" si="636"/>
        <v>0.83016124692217741</v>
      </c>
      <c r="E5649">
        <f t="shared" ca="1" si="637"/>
        <v>-1.1100095470223672</v>
      </c>
      <c r="F5649">
        <f t="shared" ca="1" si="638"/>
        <v>0.53792102999109681</v>
      </c>
      <c r="G5649">
        <f t="shared" ca="1" si="638"/>
        <v>0.48723044634203161</v>
      </c>
    </row>
    <row r="5650" spans="2:7" x14ac:dyDescent="0.2">
      <c r="B5650">
        <f t="shared" ca="1" si="634"/>
        <v>-0.48026605083263774</v>
      </c>
      <c r="C5650">
        <f t="shared" ca="1" si="635"/>
        <v>0.47148455679905088</v>
      </c>
      <c r="D5650">
        <f t="shared" ca="1" si="636"/>
        <v>7.940681222942067E-2</v>
      </c>
      <c r="E5650">
        <f t="shared" ca="1" si="637"/>
        <v>-0.65801349518007379</v>
      </c>
      <c r="F5650">
        <f t="shared" ca="1" si="638"/>
        <v>0.37226565034335457</v>
      </c>
      <c r="G5650">
        <f t="shared" ca="1" si="638"/>
        <v>0.67247512334862336</v>
      </c>
    </row>
    <row r="5651" spans="2:7" x14ac:dyDescent="0.2">
      <c r="B5651">
        <f t="shared" ca="1" si="634"/>
        <v>-0.6081110284909037</v>
      </c>
      <c r="C5651">
        <f t="shared" ca="1" si="635"/>
        <v>-0.46361960336354491</v>
      </c>
      <c r="D5651">
        <f t="shared" ca="1" si="636"/>
        <v>-0.98162678019301053</v>
      </c>
      <c r="E5651">
        <f t="shared" ca="1" si="637"/>
        <v>0.15106315619388294</v>
      </c>
      <c r="F5651">
        <f t="shared" ca="1" si="638"/>
        <v>0.85806840397526407</v>
      </c>
      <c r="G5651">
        <f t="shared" ca="1" si="638"/>
        <v>0.79401146694603564</v>
      </c>
    </row>
    <row r="5652" spans="2:7" x14ac:dyDescent="0.2">
      <c r="B5652">
        <f t="shared" ca="1" si="634"/>
        <v>-0.30483498861283853</v>
      </c>
      <c r="C5652">
        <f t="shared" ca="1" si="635"/>
        <v>-9.161056014310065E-2</v>
      </c>
      <c r="D5652">
        <f t="shared" ca="1" si="636"/>
        <v>0.97426591477707336</v>
      </c>
      <c r="E5652">
        <f t="shared" ca="1" si="637"/>
        <v>0.84896598296200321</v>
      </c>
      <c r="F5652">
        <f t="shared" ca="1" si="638"/>
        <v>0.6835770141106069</v>
      </c>
      <c r="G5652">
        <f t="shared" ca="1" si="638"/>
        <v>0.9631382163401172</v>
      </c>
    </row>
    <row r="5653" spans="2:7" x14ac:dyDescent="0.2">
      <c r="B5653">
        <f t="shared" ca="1" si="634"/>
        <v>0.96583634747422953</v>
      </c>
      <c r="C5653">
        <f t="shared" ca="1" si="635"/>
        <v>-0.45373241937402109</v>
      </c>
      <c r="D5653">
        <f t="shared" ca="1" si="636"/>
        <v>0.94249902888717874</v>
      </c>
      <c r="E5653">
        <f t="shared" ca="1" si="637"/>
        <v>0.45513183506808685</v>
      </c>
      <c r="F5653">
        <f t="shared" ca="1" si="638"/>
        <v>0.8999879533114753</v>
      </c>
      <c r="G5653">
        <f t="shared" ca="1" si="638"/>
        <v>0.9791308481740858</v>
      </c>
    </row>
    <row r="5654" spans="2:7" x14ac:dyDescent="0.2">
      <c r="B5654">
        <f t="shared" ca="1" si="634"/>
        <v>0.91171333964924228</v>
      </c>
      <c r="C5654">
        <f t="shared" ca="1" si="635"/>
        <v>0.56388772787193631</v>
      </c>
      <c r="D5654">
        <f t="shared" ca="1" si="636"/>
        <v>-0.64971391585998439</v>
      </c>
      <c r="E5654">
        <f t="shared" ca="1" si="637"/>
        <v>-0.85926497325651108</v>
      </c>
      <c r="F5654">
        <f t="shared" ca="1" si="638"/>
        <v>0.5605910463575946</v>
      </c>
      <c r="G5654">
        <f t="shared" ca="1" si="638"/>
        <v>0.3972284888309916</v>
      </c>
    </row>
    <row r="5655" spans="2:7" x14ac:dyDescent="0.2">
      <c r="B5655">
        <f t="shared" ca="1" si="634"/>
        <v>-0.83154286348558348</v>
      </c>
      <c r="C5655">
        <f t="shared" ca="1" si="635"/>
        <v>-0.33490689078009928</v>
      </c>
      <c r="D5655">
        <f t="shared" ca="1" si="636"/>
        <v>-0.94865864127137689</v>
      </c>
      <c r="E5655">
        <f t="shared" ca="1" si="637"/>
        <v>-1.3511658352418272</v>
      </c>
      <c r="F5655">
        <f t="shared" ca="1" si="638"/>
        <v>0.24128964430203692</v>
      </c>
      <c r="G5655">
        <f t="shared" ca="1" si="638"/>
        <v>0.3979219801878523</v>
      </c>
    </row>
    <row r="5656" spans="2:7" x14ac:dyDescent="0.2">
      <c r="B5656">
        <f t="shared" ca="1" si="634"/>
        <v>0.83206890870311767</v>
      </c>
      <c r="C5656">
        <f t="shared" ca="1" si="635"/>
        <v>-0.31558380300435596</v>
      </c>
      <c r="D5656">
        <f t="shared" ca="1" si="636"/>
        <v>-0.4580634977492074</v>
      </c>
      <c r="E5656">
        <f t="shared" ca="1" si="637"/>
        <v>0.23695006558303403</v>
      </c>
      <c r="F5656">
        <f t="shared" ca="1" si="638"/>
        <v>0.9382684011287965</v>
      </c>
      <c r="G5656">
        <f t="shared" ca="1" si="638"/>
        <v>0.13448127896320139</v>
      </c>
    </row>
    <row r="5657" spans="2:7" x14ac:dyDescent="0.2">
      <c r="B5657">
        <f t="shared" ca="1" si="634"/>
        <v>0.99531308836840537</v>
      </c>
      <c r="C5657">
        <f t="shared" ca="1" si="635"/>
        <v>-9.3775107083546971E-2</v>
      </c>
      <c r="D5657">
        <f t="shared" ca="1" si="636"/>
        <v>-0.99289328599796167</v>
      </c>
      <c r="E5657">
        <f t="shared" ca="1" si="637"/>
        <v>0.12952700314392052</v>
      </c>
      <c r="F5657">
        <f t="shared" ca="1" si="638"/>
        <v>0.14714176997223438</v>
      </c>
      <c r="G5657">
        <f t="shared" ca="1" si="638"/>
        <v>0.76053766530928435</v>
      </c>
    </row>
    <row r="5658" spans="2:7" x14ac:dyDescent="0.2">
      <c r="B5658">
        <f t="shared" ca="1" si="634"/>
        <v>0.15092930961384377</v>
      </c>
      <c r="C5658">
        <f t="shared" ca="1" si="635"/>
        <v>0.34087960688578312</v>
      </c>
      <c r="D5658">
        <f t="shared" ca="1" si="636"/>
        <v>-0.99824711889678186</v>
      </c>
      <c r="E5658">
        <f t="shared" ca="1" si="637"/>
        <v>-0.73579943689502436</v>
      </c>
      <c r="F5658">
        <f t="shared" ca="1" si="638"/>
        <v>0.7232481377039891</v>
      </c>
      <c r="G5658">
        <f t="shared" ca="1" si="638"/>
        <v>0.4335310723095207</v>
      </c>
    </row>
    <row r="5659" spans="2:7" x14ac:dyDescent="0.2">
      <c r="B5659">
        <f t="shared" ca="1" si="634"/>
        <v>3.4249783963535618E-2</v>
      </c>
      <c r="C5659">
        <f t="shared" ca="1" si="635"/>
        <v>0.23770482731455367</v>
      </c>
      <c r="D5659">
        <f t="shared" ca="1" si="636"/>
        <v>0.9806889754749365</v>
      </c>
      <c r="E5659">
        <f t="shared" ca="1" si="637"/>
        <v>2.3452352244859993E-2</v>
      </c>
      <c r="F5659">
        <f t="shared" ca="1" si="638"/>
        <v>0.99515802746634985</v>
      </c>
      <c r="G5659">
        <f t="shared" ca="1" si="638"/>
        <v>0.78825098890737</v>
      </c>
    </row>
    <row r="5660" spans="2:7" x14ac:dyDescent="0.2">
      <c r="B5660">
        <f t="shared" ca="1" si="634"/>
        <v>-0.65956051484942035</v>
      </c>
      <c r="C5660">
        <f t="shared" ca="1" si="635"/>
        <v>-0.52299458482291228</v>
      </c>
      <c r="D5660">
        <f t="shared" ca="1" si="636"/>
        <v>-0.92779271201352831</v>
      </c>
      <c r="E5660">
        <f t="shared" ca="1" si="637"/>
        <v>-0.93521553301954785</v>
      </c>
      <c r="F5660">
        <f t="shared" ca="1" si="638"/>
        <v>0.4558625944656155</v>
      </c>
      <c r="G5660">
        <f t="shared" ca="1" si="638"/>
        <v>0.3840416335015383</v>
      </c>
    </row>
    <row r="5661" spans="2:7" x14ac:dyDescent="0.2">
      <c r="B5661">
        <f t="shared" ca="1" si="634"/>
        <v>-0.94313137361154675</v>
      </c>
      <c r="C5661">
        <f t="shared" ca="1" si="635"/>
        <v>-0.36208634218343894</v>
      </c>
      <c r="D5661">
        <f t="shared" ca="1" si="636"/>
        <v>0.18058551397873357</v>
      </c>
      <c r="E5661">
        <f t="shared" ca="1" si="637"/>
        <v>-0.14311531256158333</v>
      </c>
      <c r="F5661">
        <f t="shared" ca="1" si="638"/>
        <v>0.88650249197095288</v>
      </c>
      <c r="G5661">
        <f t="shared" ca="1" si="638"/>
        <v>0.29708729412949608</v>
      </c>
    </row>
    <row r="5662" spans="2:7" x14ac:dyDescent="0.2">
      <c r="B5662">
        <f t="shared" ca="1" si="634"/>
        <v>0.18792243370658945</v>
      </c>
      <c r="C5662">
        <f t="shared" ca="1" si="635"/>
        <v>0.11563299637037527</v>
      </c>
      <c r="D5662">
        <f t="shared" ca="1" si="636"/>
        <v>-0.66288367460889441</v>
      </c>
      <c r="E5662">
        <f t="shared" ca="1" si="637"/>
        <v>-0.22335022851212968</v>
      </c>
      <c r="F5662">
        <f t="shared" ca="1" si="638"/>
        <v>0.81317603174414022</v>
      </c>
      <c r="G5662">
        <f t="shared" ca="1" si="638"/>
        <v>0.30644845452836778</v>
      </c>
    </row>
    <row r="5663" spans="2:7" x14ac:dyDescent="0.2">
      <c r="B5663">
        <f t="shared" ca="1" si="634"/>
        <v>-0.70832703865731972</v>
      </c>
      <c r="C5663">
        <f t="shared" ca="1" si="635"/>
        <v>-0.84691483137031998</v>
      </c>
      <c r="D5663">
        <f t="shared" ca="1" si="636"/>
        <v>-0.76694640132999814</v>
      </c>
      <c r="E5663">
        <f t="shared" ca="1" si="637"/>
        <v>0.91907100419668264</v>
      </c>
      <c r="F5663">
        <f t="shared" ca="1" si="638"/>
        <v>0.50931828350601549</v>
      </c>
      <c r="G5663">
        <f t="shared" ca="1" si="638"/>
        <v>0.10472920990869583</v>
      </c>
    </row>
    <row r="5664" spans="2:7" x14ac:dyDescent="0.2">
      <c r="B5664">
        <f t="shared" ca="1" si="634"/>
        <v>0.96653431586239114</v>
      </c>
      <c r="C5664">
        <f t="shared" ca="1" si="635"/>
        <v>-0.20028864299962745</v>
      </c>
      <c r="D5664">
        <f t="shared" ca="1" si="636"/>
        <v>0.94386575965518449</v>
      </c>
      <c r="E5664">
        <f t="shared" ca="1" si="637"/>
        <v>1.3645938889765588</v>
      </c>
      <c r="F5664">
        <f t="shared" ref="F5664:G5683" ca="1" si="639">RAND()</f>
        <v>0.19088091187854594</v>
      </c>
      <c r="G5664">
        <f t="shared" ca="1" si="639"/>
        <v>0.88492473377154202</v>
      </c>
    </row>
    <row r="5665" spans="2:7" x14ac:dyDescent="0.2">
      <c r="B5665">
        <f t="shared" ca="1" si="634"/>
        <v>-0.96378648814539614</v>
      </c>
      <c r="C5665">
        <f t="shared" ca="1" si="635"/>
        <v>0.26571439551428755</v>
      </c>
      <c r="D5665">
        <f t="shared" ca="1" si="636"/>
        <v>-0.88418132185924347</v>
      </c>
      <c r="E5665">
        <f t="shared" ca="1" si="637"/>
        <v>1.060516526185606</v>
      </c>
      <c r="F5665">
        <f t="shared" ca="1" si="639"/>
        <v>0.53162380749616012</v>
      </c>
      <c r="G5665">
        <f t="shared" ca="1" si="639"/>
        <v>0.94620675365449625</v>
      </c>
    </row>
    <row r="5666" spans="2:7" x14ac:dyDescent="0.2">
      <c r="B5666">
        <f t="shared" ca="1" si="634"/>
        <v>-0.18261713720746164</v>
      </c>
      <c r="C5666">
        <f t="shared" ca="1" si="635"/>
        <v>-0.11652128705709397</v>
      </c>
      <c r="D5666">
        <f t="shared" ca="1" si="636"/>
        <v>-0.99999567526841726</v>
      </c>
      <c r="E5666">
        <f t="shared" ca="1" si="637"/>
        <v>0.41535003460952474</v>
      </c>
      <c r="F5666">
        <f t="shared" ca="1" si="639"/>
        <v>0.89025585447607214</v>
      </c>
      <c r="G5666">
        <f t="shared" ca="1" si="639"/>
        <v>8.4791155475799518E-2</v>
      </c>
    </row>
    <row r="5667" spans="2:7" x14ac:dyDescent="0.2">
      <c r="B5667">
        <f t="shared" ca="1" si="634"/>
        <v>-0.59060682480623528</v>
      </c>
      <c r="C5667">
        <f t="shared" ca="1" si="635"/>
        <v>-0.21369923023152748</v>
      </c>
      <c r="D5667">
        <f t="shared" ca="1" si="636"/>
        <v>-0.99439837848844781</v>
      </c>
      <c r="E5667">
        <f t="shared" ca="1" si="637"/>
        <v>1.0841624601625439</v>
      </c>
      <c r="F5667">
        <f t="shared" ca="1" si="639"/>
        <v>0.55389712473696395</v>
      </c>
      <c r="G5667">
        <f t="shared" ca="1" si="639"/>
        <v>1.1487073454768737E-2</v>
      </c>
    </row>
    <row r="5668" spans="2:7" x14ac:dyDescent="0.2">
      <c r="B5668">
        <f t="shared" ca="1" si="634"/>
        <v>-3.7422959974637848E-2</v>
      </c>
      <c r="C5668">
        <f t="shared" ca="1" si="635"/>
        <v>0.19691373313655625</v>
      </c>
      <c r="D5668">
        <f t="shared" ca="1" si="636"/>
        <v>0.10575406955350618</v>
      </c>
      <c r="E5668">
        <f t="shared" ca="1" si="637"/>
        <v>-1.7069706888202332</v>
      </c>
      <c r="F5668">
        <f t="shared" ca="1" si="639"/>
        <v>0.22484148437882667</v>
      </c>
      <c r="G5668">
        <f t="shared" ca="1" si="639"/>
        <v>0.47535986105126793</v>
      </c>
    </row>
    <row r="5669" spans="2:7" x14ac:dyDescent="0.2">
      <c r="B5669">
        <f t="shared" ca="1" si="634"/>
        <v>-0.27453573341560333</v>
      </c>
      <c r="C5669">
        <f t="shared" ca="1" si="635"/>
        <v>0.22305902874120509</v>
      </c>
      <c r="D5669">
        <f t="shared" ca="1" si="636"/>
        <v>0.39783869713831926</v>
      </c>
      <c r="E5669">
        <f t="shared" ca="1" si="637"/>
        <v>1.1597993959961201</v>
      </c>
      <c r="F5669">
        <f t="shared" ca="1" si="639"/>
        <v>0.20288615808600841</v>
      </c>
      <c r="G5669">
        <f t="shared" ca="1" si="639"/>
        <v>0.13752249759176904</v>
      </c>
    </row>
    <row r="5670" spans="2:7" x14ac:dyDescent="0.2">
      <c r="B5670">
        <f t="shared" ca="1" si="634"/>
        <v>-0.89948286689538537</v>
      </c>
      <c r="C5670">
        <f t="shared" ca="1" si="635"/>
        <v>0.97121500459014332</v>
      </c>
      <c r="D5670">
        <f t="shared" ca="1" si="636"/>
        <v>0.92375990387147522</v>
      </c>
      <c r="E5670">
        <f t="shared" ca="1" si="637"/>
        <v>0.26802865572941537</v>
      </c>
      <c r="F5670">
        <f t="shared" ca="1" si="639"/>
        <v>0.61732701811228818</v>
      </c>
      <c r="G5670">
        <f t="shared" ca="1" si="639"/>
        <v>0.20601080824362483</v>
      </c>
    </row>
    <row r="5671" spans="2:7" x14ac:dyDescent="0.2">
      <c r="B5671">
        <f t="shared" ca="1" si="634"/>
        <v>0.94777585227976435</v>
      </c>
      <c r="C5671">
        <f t="shared" ca="1" si="635"/>
        <v>-0.29986692193020392</v>
      </c>
      <c r="D5671">
        <f t="shared" ca="1" si="636"/>
        <v>0.22338836928806965</v>
      </c>
      <c r="E5671">
        <f t="shared" ca="1" si="637"/>
        <v>-0.43162494285581299</v>
      </c>
      <c r="F5671">
        <f t="shared" ca="1" si="639"/>
        <v>0.58052238289885028</v>
      </c>
      <c r="G5671">
        <f t="shared" ca="1" si="639"/>
        <v>0.68208886259208679</v>
      </c>
    </row>
    <row r="5672" spans="2:7" x14ac:dyDescent="0.2">
      <c r="B5672">
        <f t="shared" ca="1" si="634"/>
        <v>0.69974138214708392</v>
      </c>
      <c r="C5672">
        <f t="shared" ca="1" si="635"/>
        <v>-6.4432919021135682E-3</v>
      </c>
      <c r="D5672">
        <f t="shared" ca="1" si="636"/>
        <v>-0.22466856334783555</v>
      </c>
      <c r="E5672">
        <f t="shared" ca="1" si="637"/>
        <v>1.2782943863064993</v>
      </c>
      <c r="F5672">
        <f t="shared" ca="1" si="639"/>
        <v>0.22906392176620594</v>
      </c>
      <c r="G5672">
        <f t="shared" ca="1" si="639"/>
        <v>0.11632817099492987</v>
      </c>
    </row>
    <row r="5673" spans="2:7" x14ac:dyDescent="0.2">
      <c r="B5673">
        <f t="shared" ca="1" si="634"/>
        <v>0.80375908334352375</v>
      </c>
      <c r="C5673">
        <f t="shared" ca="1" si="635"/>
        <v>0.70774852442657332</v>
      </c>
      <c r="D5673">
        <f t="shared" ca="1" si="636"/>
        <v>-0.97214340580260394</v>
      </c>
      <c r="E5673">
        <f t="shared" ca="1" si="637"/>
        <v>0.24776890891006018</v>
      </c>
      <c r="F5673">
        <f t="shared" ca="1" si="639"/>
        <v>0.76202233207155057</v>
      </c>
      <c r="G5673">
        <f t="shared" ca="1" si="639"/>
        <v>0.19545187614466386</v>
      </c>
    </row>
    <row r="5674" spans="2:7" x14ac:dyDescent="0.2">
      <c r="B5674">
        <f t="shared" ca="1" si="634"/>
        <v>0.8515801789328914</v>
      </c>
      <c r="C5674">
        <f t="shared" ca="1" si="635"/>
        <v>-0.38168002295563797</v>
      </c>
      <c r="D5674">
        <f t="shared" ca="1" si="636"/>
        <v>-6.5532925719839305E-2</v>
      </c>
      <c r="E5674">
        <f t="shared" ca="1" si="637"/>
        <v>1.8448125410993113</v>
      </c>
      <c r="F5674">
        <f t="shared" ca="1" si="639"/>
        <v>0.10968750202018651</v>
      </c>
      <c r="G5674">
        <f t="shared" ca="1" si="639"/>
        <v>7.9616805129324009E-2</v>
      </c>
    </row>
    <row r="5675" spans="2:7" x14ac:dyDescent="0.2">
      <c r="B5675">
        <f t="shared" ca="1" si="634"/>
        <v>-0.78036062741741752</v>
      </c>
      <c r="C5675">
        <f t="shared" ca="1" si="635"/>
        <v>-0.44319124043361913</v>
      </c>
      <c r="D5675">
        <f t="shared" ca="1" si="636"/>
        <v>0.44438999521965022</v>
      </c>
      <c r="E5675">
        <f t="shared" ca="1" si="637"/>
        <v>-5.2939448718857751E-2</v>
      </c>
      <c r="F5675">
        <f t="shared" ca="1" si="639"/>
        <v>0.48358181588590921</v>
      </c>
      <c r="G5675">
        <f t="shared" ca="1" si="639"/>
        <v>0.2569919136186557</v>
      </c>
    </row>
    <row r="5676" spans="2:7" x14ac:dyDescent="0.2">
      <c r="B5676">
        <f t="shared" ca="1" si="634"/>
        <v>-0.76083501816139698</v>
      </c>
      <c r="C5676">
        <f t="shared" ca="1" si="635"/>
        <v>0.34831263168229931</v>
      </c>
      <c r="D5676">
        <f t="shared" ca="1" si="636"/>
        <v>-0.97743039952667121</v>
      </c>
      <c r="E5676">
        <f t="shared" ca="1" si="637"/>
        <v>6.7584211317218562E-2</v>
      </c>
      <c r="F5676">
        <f t="shared" ca="1" si="639"/>
        <v>0.31248518342089127</v>
      </c>
      <c r="G5676">
        <f t="shared" ca="1" si="639"/>
        <v>0.24294550814947213</v>
      </c>
    </row>
    <row r="5677" spans="2:7" x14ac:dyDescent="0.2">
      <c r="B5677">
        <f t="shared" ca="1" si="634"/>
        <v>-0.61802145078912218</v>
      </c>
      <c r="C5677">
        <f t="shared" ca="1" si="635"/>
        <v>-0.18766296909268576</v>
      </c>
      <c r="D5677">
        <f t="shared" ca="1" si="636"/>
        <v>-3.4393412615458432E-2</v>
      </c>
      <c r="E5677">
        <f t="shared" ca="1" si="637"/>
        <v>0.32157938197024943</v>
      </c>
      <c r="F5677">
        <f t="shared" ca="1" si="639"/>
        <v>0.94881342081285969</v>
      </c>
      <c r="G5677">
        <f t="shared" ca="1" si="639"/>
        <v>0.97986540148372081</v>
      </c>
    </row>
    <row r="5678" spans="2:7" x14ac:dyDescent="0.2">
      <c r="B5678">
        <f t="shared" ca="1" si="634"/>
        <v>0.455185367722861</v>
      </c>
      <c r="C5678">
        <f t="shared" ca="1" si="635"/>
        <v>-0.5520893658328031</v>
      </c>
      <c r="D5678">
        <f t="shared" ca="1" si="636"/>
        <v>-0.98746303235805188</v>
      </c>
      <c r="E5678">
        <f t="shared" ca="1" si="637"/>
        <v>-0.59592028285099508</v>
      </c>
      <c r="F5678">
        <f t="shared" ca="1" si="639"/>
        <v>0.78413056407017201</v>
      </c>
      <c r="G5678">
        <f t="shared" ca="1" si="639"/>
        <v>0.58693339221065888</v>
      </c>
    </row>
    <row r="5679" spans="2:7" x14ac:dyDescent="0.2">
      <c r="B5679">
        <f t="shared" ca="1" si="634"/>
        <v>-0.63339105990693412</v>
      </c>
      <c r="C5679">
        <f t="shared" ca="1" si="635"/>
        <v>-8.74128447240482E-2</v>
      </c>
      <c r="D5679">
        <f t="shared" ca="1" si="636"/>
        <v>-0.98336858871349586</v>
      </c>
      <c r="E5679">
        <f t="shared" ca="1" si="637"/>
        <v>-0.1722711252046405</v>
      </c>
      <c r="F5679">
        <f t="shared" ca="1" si="639"/>
        <v>0.81588669683296688</v>
      </c>
      <c r="G5679">
        <f t="shared" ca="1" si="639"/>
        <v>0.706480635735101</v>
      </c>
    </row>
    <row r="5680" spans="2:7" x14ac:dyDescent="0.2">
      <c r="B5680">
        <f t="shared" ca="1" si="634"/>
        <v>-0.86912586648100087</v>
      </c>
      <c r="C5680">
        <f t="shared" ca="1" si="635"/>
        <v>-8.3931434875328392E-3</v>
      </c>
      <c r="D5680">
        <f t="shared" ca="1" si="636"/>
        <v>-0.94035116615961856</v>
      </c>
      <c r="E5680">
        <f t="shared" ca="1" si="637"/>
        <v>0.22401105660888138</v>
      </c>
      <c r="F5680">
        <f t="shared" ca="1" si="639"/>
        <v>0.61983747232113062</v>
      </c>
      <c r="G5680">
        <f t="shared" ca="1" si="639"/>
        <v>0.21322119939172424</v>
      </c>
    </row>
    <row r="5681" spans="2:7" x14ac:dyDescent="0.2">
      <c r="B5681">
        <f t="shared" ca="1" si="634"/>
        <v>0.33595532185546428</v>
      </c>
      <c r="C5681">
        <f t="shared" ca="1" si="635"/>
        <v>0.11082846886688169</v>
      </c>
      <c r="D5681">
        <f t="shared" ca="1" si="636"/>
        <v>-0.90265696026742881</v>
      </c>
      <c r="E5681">
        <f t="shared" ca="1" si="637"/>
        <v>-0.60827453262454589</v>
      </c>
      <c r="F5681">
        <f t="shared" ca="1" si="639"/>
        <v>0.44706766132023346</v>
      </c>
      <c r="G5681">
        <f t="shared" ca="1" si="639"/>
        <v>0.67043187644532598</v>
      </c>
    </row>
    <row r="5682" spans="2:7" x14ac:dyDescent="0.2">
      <c r="B5682">
        <f t="shared" ca="1" si="634"/>
        <v>0.21316165018426925</v>
      </c>
      <c r="C5682">
        <f t="shared" ca="1" si="635"/>
        <v>0.53371973001794437</v>
      </c>
      <c r="D5682">
        <f t="shared" ca="1" si="636"/>
        <v>-0.98803022979565636</v>
      </c>
      <c r="E5682">
        <f t="shared" ca="1" si="637"/>
        <v>3.6172051318813417E-2</v>
      </c>
      <c r="F5682">
        <f t="shared" ca="1" si="639"/>
        <v>0.99068598576684286</v>
      </c>
      <c r="G5682">
        <f t="shared" ca="1" si="639"/>
        <v>0.20741173515717459</v>
      </c>
    </row>
    <row r="5683" spans="2:7" x14ac:dyDescent="0.2">
      <c r="B5683">
        <f t="shared" ca="1" si="634"/>
        <v>0.6888015388071651</v>
      </c>
      <c r="C5683">
        <f t="shared" ca="1" si="635"/>
        <v>-0.21477961925261835</v>
      </c>
      <c r="D5683">
        <f t="shared" ca="1" si="636"/>
        <v>0.9988567288693635</v>
      </c>
      <c r="E5683">
        <f t="shared" ca="1" si="637"/>
        <v>0.73328428706608628</v>
      </c>
      <c r="F5683">
        <f t="shared" ca="1" si="639"/>
        <v>0.55303630301884199</v>
      </c>
      <c r="G5683">
        <f t="shared" ca="1" si="639"/>
        <v>0.86765079363919051</v>
      </c>
    </row>
    <row r="5684" spans="2:7" x14ac:dyDescent="0.2">
      <c r="B5684">
        <f t="shared" ca="1" si="634"/>
        <v>-1.534167108881368E-2</v>
      </c>
      <c r="C5684">
        <f t="shared" ca="1" si="635"/>
        <v>9.6550660380954723E-2</v>
      </c>
      <c r="D5684">
        <f t="shared" ca="1" si="636"/>
        <v>0.98315966152146217</v>
      </c>
      <c r="E5684">
        <f t="shared" ca="1" si="637"/>
        <v>-1.5735682170514538</v>
      </c>
      <c r="F5684">
        <f t="shared" ref="F5684:G5703" ca="1" si="640">RAND()</f>
        <v>0.15502166793987959</v>
      </c>
      <c r="G5684">
        <f t="shared" ca="1" si="640"/>
        <v>0.59838501489797224</v>
      </c>
    </row>
    <row r="5685" spans="2:7" x14ac:dyDescent="0.2">
      <c r="B5685">
        <f t="shared" ca="1" si="634"/>
        <v>0.56660780849196768</v>
      </c>
      <c r="C5685">
        <f t="shared" ca="1" si="635"/>
        <v>-0.69910736547639207</v>
      </c>
      <c r="D5685">
        <f t="shared" ca="1" si="636"/>
        <v>0.3994212822966598</v>
      </c>
      <c r="E5685">
        <f t="shared" ca="1" si="637"/>
        <v>0.2450264748855604</v>
      </c>
      <c r="F5685">
        <f t="shared" ca="1" si="640"/>
        <v>0.28632425934447703</v>
      </c>
      <c r="G5685">
        <f t="shared" ca="1" si="640"/>
        <v>0.77475748725573379</v>
      </c>
    </row>
    <row r="5686" spans="2:7" x14ac:dyDescent="0.2">
      <c r="B5686">
        <f t="shared" ca="1" si="634"/>
        <v>8.9919137070610944E-2</v>
      </c>
      <c r="C5686">
        <f t="shared" ca="1" si="635"/>
        <v>5.1942150201202963E-2</v>
      </c>
      <c r="D5686">
        <f t="shared" ca="1" si="636"/>
        <v>-0.42144338697882827</v>
      </c>
      <c r="E5686">
        <f t="shared" ca="1" si="637"/>
        <v>0.47162263104392604</v>
      </c>
      <c r="F5686">
        <f t="shared" ca="1" si="640"/>
        <v>0.55693097709352923</v>
      </c>
      <c r="G5686">
        <f t="shared" ca="1" si="640"/>
        <v>0.8217846366205328</v>
      </c>
    </row>
    <row r="5687" spans="2:7" x14ac:dyDescent="0.2">
      <c r="B5687">
        <f t="shared" ca="1" si="634"/>
        <v>-5.7437090598517759E-3</v>
      </c>
      <c r="C5687">
        <f t="shared" ca="1" si="635"/>
        <v>-0.27911532958703866</v>
      </c>
      <c r="D5687">
        <f t="shared" ca="1" si="636"/>
        <v>0.18146566546476986</v>
      </c>
      <c r="E5687">
        <f t="shared" ca="1" si="637"/>
        <v>1.8091125271342066</v>
      </c>
      <c r="F5687">
        <f t="shared" ca="1" si="640"/>
        <v>9.319530416276256E-2</v>
      </c>
      <c r="G5687">
        <f t="shared" ca="1" si="640"/>
        <v>9.4051018531406294E-2</v>
      </c>
    </row>
    <row r="5688" spans="2:7" x14ac:dyDescent="0.2">
      <c r="B5688">
        <f t="shared" ca="1" si="634"/>
        <v>3.4783859005876439E-2</v>
      </c>
      <c r="C5688">
        <f t="shared" ca="1" si="635"/>
        <v>-1.8901508236577991E-2</v>
      </c>
      <c r="D5688">
        <f t="shared" ca="1" si="636"/>
        <v>-0.99767051602879198</v>
      </c>
      <c r="E5688">
        <f t="shared" ca="1" si="637"/>
        <v>0.89222738145168268</v>
      </c>
      <c r="F5688">
        <f t="shared" ca="1" si="640"/>
        <v>0.37233187328730377</v>
      </c>
      <c r="G5688">
        <f t="shared" ca="1" si="640"/>
        <v>0.85944425247316514</v>
      </c>
    </row>
    <row r="5689" spans="2:7" x14ac:dyDescent="0.2">
      <c r="B5689">
        <f t="shared" ca="1" si="634"/>
        <v>0.3796348505831435</v>
      </c>
      <c r="C5689">
        <f t="shared" ca="1" si="635"/>
        <v>0.3538292780804384</v>
      </c>
      <c r="D5689">
        <f t="shared" ca="1" si="636"/>
        <v>-0.46008063566047835</v>
      </c>
      <c r="E5689">
        <f t="shared" ca="1" si="637"/>
        <v>-0.7389609597538348</v>
      </c>
      <c r="F5689">
        <f t="shared" ca="1" si="640"/>
        <v>0.42019879482462197</v>
      </c>
      <c r="G5689">
        <f t="shared" ca="1" si="640"/>
        <v>0.65517677596091273</v>
      </c>
    </row>
    <row r="5690" spans="2:7" x14ac:dyDescent="0.2">
      <c r="B5690">
        <f t="shared" ca="1" si="634"/>
        <v>-0.34359143127920189</v>
      </c>
      <c r="C5690">
        <f t="shared" ca="1" si="635"/>
        <v>0.81323677347543688</v>
      </c>
      <c r="D5690">
        <f t="shared" ca="1" si="636"/>
        <v>9.8705875814160279E-2</v>
      </c>
      <c r="E5690">
        <f t="shared" ca="1" si="637"/>
        <v>0.76876355086259862</v>
      </c>
      <c r="F5690">
        <f t="shared" ca="1" si="640"/>
        <v>0.5341277068255621</v>
      </c>
      <c r="G5690">
        <f t="shared" ca="1" si="640"/>
        <v>0.12958630112763714</v>
      </c>
    </row>
    <row r="5691" spans="2:7" x14ac:dyDescent="0.2">
      <c r="B5691">
        <f t="shared" ca="1" si="634"/>
        <v>0.77363486708756235</v>
      </c>
      <c r="C5691">
        <f t="shared" ca="1" si="635"/>
        <v>-0.50957243939825103</v>
      </c>
      <c r="D5691">
        <f t="shared" ca="1" si="636"/>
        <v>0.19712402755925501</v>
      </c>
      <c r="E5691">
        <f t="shared" ca="1" si="637"/>
        <v>-0.3508054526154748</v>
      </c>
      <c r="F5691">
        <f t="shared" ca="1" si="640"/>
        <v>0.81607068309021735</v>
      </c>
      <c r="G5691">
        <f t="shared" ca="1" si="640"/>
        <v>0.65727311087006612</v>
      </c>
    </row>
    <row r="5692" spans="2:7" x14ac:dyDescent="0.2">
      <c r="B5692">
        <f t="shared" ca="1" si="634"/>
        <v>0.81551620299298877</v>
      </c>
      <c r="C5692">
        <f t="shared" ca="1" si="635"/>
        <v>-0.11910232584911828</v>
      </c>
      <c r="D5692">
        <f t="shared" ca="1" si="636"/>
        <v>-0.70838421975697297</v>
      </c>
      <c r="E5692">
        <f t="shared" ca="1" si="637"/>
        <v>1.5317012547574675</v>
      </c>
      <c r="F5692">
        <f t="shared" ca="1" si="640"/>
        <v>0.27556138370985095</v>
      </c>
      <c r="G5692">
        <f t="shared" ca="1" si="640"/>
        <v>4.8468627018549815E-2</v>
      </c>
    </row>
    <row r="5693" spans="2:7" x14ac:dyDescent="0.2">
      <c r="B5693">
        <f t="shared" ca="1" si="634"/>
        <v>0.48945238962525939</v>
      </c>
      <c r="C5693">
        <f t="shared" ca="1" si="635"/>
        <v>-1.7049513796244975E-2</v>
      </c>
      <c r="D5693">
        <f t="shared" ca="1" si="636"/>
        <v>0.36410754787652705</v>
      </c>
      <c r="E5693">
        <f t="shared" ca="1" si="637"/>
        <v>0.13208233118328785</v>
      </c>
      <c r="F5693">
        <f t="shared" ca="1" si="640"/>
        <v>0.63086548915837626</v>
      </c>
      <c r="G5693">
        <f t="shared" ca="1" si="640"/>
        <v>0.22802956831792776</v>
      </c>
    </row>
    <row r="5694" spans="2:7" x14ac:dyDescent="0.2">
      <c r="B5694">
        <f t="shared" ca="1" si="634"/>
        <v>-0.56220866418694926</v>
      </c>
      <c r="C5694">
        <f t="shared" ca="1" si="635"/>
        <v>0.55841353545735939</v>
      </c>
      <c r="D5694">
        <f t="shared" ca="1" si="636"/>
        <v>0.47255727135516024</v>
      </c>
      <c r="E5694">
        <f t="shared" ca="1" si="637"/>
        <v>-0.30147797678031019</v>
      </c>
      <c r="F5694">
        <f t="shared" ca="1" si="640"/>
        <v>0.73701730154708678</v>
      </c>
      <c r="G5694">
        <f t="shared" ca="1" si="640"/>
        <v>0.31305657670688847</v>
      </c>
    </row>
    <row r="5695" spans="2:7" x14ac:dyDescent="0.2">
      <c r="B5695">
        <f t="shared" ca="1" si="634"/>
        <v>-0.80981914953039391</v>
      </c>
      <c r="C5695">
        <f t="shared" ca="1" si="635"/>
        <v>-0.21622834823787318</v>
      </c>
      <c r="D5695">
        <f t="shared" ca="1" si="636"/>
        <v>-0.12548348051824787</v>
      </c>
      <c r="E5695">
        <f t="shared" ca="1" si="637"/>
        <v>-0.88568037073461159</v>
      </c>
      <c r="F5695">
        <f t="shared" ca="1" si="640"/>
        <v>9.0843576615563526E-3</v>
      </c>
      <c r="G5695">
        <f t="shared" ca="1" si="640"/>
        <v>0.29663481028516614</v>
      </c>
    </row>
    <row r="5696" spans="2:7" x14ac:dyDescent="0.2">
      <c r="B5696">
        <f t="shared" ca="1" si="634"/>
        <v>0.58672239440175766</v>
      </c>
      <c r="C5696">
        <f t="shared" ca="1" si="635"/>
        <v>-0.2129148753367941</v>
      </c>
      <c r="D5696">
        <f t="shared" ca="1" si="636"/>
        <v>-0.89151536861812009</v>
      </c>
      <c r="E5696">
        <f t="shared" ca="1" si="637"/>
        <v>1.8622192928758314</v>
      </c>
      <c r="F5696">
        <f t="shared" ca="1" si="640"/>
        <v>6.8323933623879785E-2</v>
      </c>
      <c r="G5696">
        <f t="shared" ca="1" si="640"/>
        <v>0.89860452130143187</v>
      </c>
    </row>
    <row r="5697" spans="2:7" x14ac:dyDescent="0.2">
      <c r="B5697">
        <f t="shared" ca="1" si="634"/>
        <v>-0.12608698420563336</v>
      </c>
      <c r="C5697">
        <f t="shared" ca="1" si="635"/>
        <v>-0.53013202441642326</v>
      </c>
      <c r="D5697">
        <f t="shared" ca="1" si="636"/>
        <v>0.25783549157880392</v>
      </c>
      <c r="E5697">
        <f t="shared" ca="1" si="637"/>
        <v>-3.8320816152112448E-2</v>
      </c>
      <c r="F5697">
        <f t="shared" ca="1" si="640"/>
        <v>0.78877510977409093</v>
      </c>
      <c r="G5697">
        <f t="shared" ca="1" si="640"/>
        <v>0.74114193176858656</v>
      </c>
    </row>
    <row r="5698" spans="2:7" x14ac:dyDescent="0.2">
      <c r="B5698">
        <f t="shared" ca="1" si="634"/>
        <v>-0.46064669512835543</v>
      </c>
      <c r="C5698">
        <f t="shared" ca="1" si="635"/>
        <v>-0.5694021154469634</v>
      </c>
      <c r="D5698">
        <f t="shared" ca="1" si="636"/>
        <v>0.94576571086571415</v>
      </c>
      <c r="E5698">
        <f t="shared" ca="1" si="637"/>
        <v>1.283219977961862</v>
      </c>
      <c r="F5698">
        <f t="shared" ca="1" si="640"/>
        <v>0.13449158025570929</v>
      </c>
      <c r="G5698">
        <f t="shared" ca="1" si="640"/>
        <v>0.8606590644115979</v>
      </c>
    </row>
    <row r="5699" spans="2:7" x14ac:dyDescent="0.2">
      <c r="B5699">
        <f t="shared" ca="1" si="634"/>
        <v>7.3483203920836626E-2</v>
      </c>
      <c r="C5699">
        <f t="shared" ca="1" si="635"/>
        <v>-0.38253034250593043</v>
      </c>
      <c r="D5699">
        <f t="shared" ca="1" si="636"/>
        <v>0.95196021889182958</v>
      </c>
      <c r="E5699">
        <f t="shared" ca="1" si="637"/>
        <v>2.9129695467951402</v>
      </c>
      <c r="F5699">
        <f t="shared" ca="1" si="640"/>
        <v>1.3377374033243683E-2</v>
      </c>
      <c r="G5699">
        <f t="shared" ca="1" si="640"/>
        <v>0.97945461352490504</v>
      </c>
    </row>
    <row r="5700" spans="2:7" x14ac:dyDescent="0.2">
      <c r="B5700">
        <f t="shared" ref="B5700:B5763" ca="1" si="641">2*RAND()-1</f>
        <v>-0.9002084201887024</v>
      </c>
      <c r="C5700">
        <f t="shared" ref="C5700:C5763" ca="1" si="642">(2*(RAND()+RAND()-1))/2</f>
        <v>0.70369944478381252</v>
      </c>
      <c r="D5700">
        <f t="shared" ref="D5700:D5763" ca="1" si="643">COS(RAND()*PI())</f>
        <v>-0.92294342938648821</v>
      </c>
      <c r="E5700">
        <f t="shared" ref="E5700:E5763" ca="1" si="644">(SQRT(-2*LN(F5700))*COS(2*PI()*G5700))</f>
        <v>-0.61073432077055023</v>
      </c>
      <c r="F5700">
        <f t="shared" ca="1" si="640"/>
        <v>0.30984179921508581</v>
      </c>
      <c r="G5700">
        <f t="shared" ca="1" si="640"/>
        <v>0.31531454189687536</v>
      </c>
    </row>
    <row r="5701" spans="2:7" x14ac:dyDescent="0.2">
      <c r="B5701">
        <f t="shared" ca="1" si="641"/>
        <v>-0.75284639432344647</v>
      </c>
      <c r="C5701">
        <f t="shared" ca="1" si="642"/>
        <v>0.15018100629126341</v>
      </c>
      <c r="D5701">
        <f t="shared" ca="1" si="643"/>
        <v>-6.8434581522573715E-2</v>
      </c>
      <c r="E5701">
        <f t="shared" ca="1" si="644"/>
        <v>-1.6704508847688193</v>
      </c>
      <c r="F5701">
        <f t="shared" ca="1" si="640"/>
        <v>0.22099724614628258</v>
      </c>
      <c r="G5701">
        <f t="shared" ca="1" si="640"/>
        <v>0.45561362770681668</v>
      </c>
    </row>
    <row r="5702" spans="2:7" x14ac:dyDescent="0.2">
      <c r="B5702">
        <f t="shared" ca="1" si="641"/>
        <v>-0.68125243727300333</v>
      </c>
      <c r="C5702">
        <f t="shared" ca="1" si="642"/>
        <v>-0.33070289786493923</v>
      </c>
      <c r="D5702">
        <f t="shared" ca="1" si="643"/>
        <v>0.49421070001483469</v>
      </c>
      <c r="E5702">
        <f t="shared" ca="1" si="644"/>
        <v>-2.8858198419490613</v>
      </c>
      <c r="F5702">
        <f t="shared" ca="1" si="640"/>
        <v>1.1952155789369701E-2</v>
      </c>
      <c r="G5702">
        <f t="shared" ca="1" si="640"/>
        <v>0.53917731733685259</v>
      </c>
    </row>
    <row r="5703" spans="2:7" x14ac:dyDescent="0.2">
      <c r="B5703">
        <f t="shared" ca="1" si="641"/>
        <v>-0.42390340428600815</v>
      </c>
      <c r="C5703">
        <f t="shared" ca="1" si="642"/>
        <v>5.6697485615781362E-2</v>
      </c>
      <c r="D5703">
        <f t="shared" ca="1" si="643"/>
        <v>-0.99384798802957974</v>
      </c>
      <c r="E5703">
        <f t="shared" ca="1" si="644"/>
        <v>1.3210744844447342</v>
      </c>
      <c r="F5703">
        <f t="shared" ca="1" si="640"/>
        <v>0.37517073490283492</v>
      </c>
      <c r="G5703">
        <f t="shared" ca="1" si="640"/>
        <v>0.9462175526672314</v>
      </c>
    </row>
    <row r="5704" spans="2:7" x14ac:dyDescent="0.2">
      <c r="B5704">
        <f t="shared" ca="1" si="641"/>
        <v>0.4170176753010697</v>
      </c>
      <c r="C5704">
        <f t="shared" ca="1" si="642"/>
        <v>0.5084917343037012</v>
      </c>
      <c r="D5704">
        <f t="shared" ca="1" si="643"/>
        <v>-0.56794749095833952</v>
      </c>
      <c r="E5704">
        <f t="shared" ca="1" si="644"/>
        <v>0.44275867946930081</v>
      </c>
      <c r="F5704">
        <f t="shared" ref="F5704:G5723" ca="1" si="645">RAND()</f>
        <v>0.72916164935929373</v>
      </c>
      <c r="G5704">
        <f t="shared" ca="1" si="645"/>
        <v>0.15596395083918757</v>
      </c>
    </row>
    <row r="5705" spans="2:7" x14ac:dyDescent="0.2">
      <c r="B5705">
        <f t="shared" ca="1" si="641"/>
        <v>-0.37947055085954462</v>
      </c>
      <c r="C5705">
        <f t="shared" ca="1" si="642"/>
        <v>-0.65363352497998839</v>
      </c>
      <c r="D5705">
        <f t="shared" ca="1" si="643"/>
        <v>0.54523206774646693</v>
      </c>
      <c r="E5705">
        <f t="shared" ca="1" si="644"/>
        <v>-1.8097765565996564</v>
      </c>
      <c r="F5705">
        <f t="shared" ca="1" si="645"/>
        <v>0.19311229083963144</v>
      </c>
      <c r="G5705">
        <f t="shared" ca="1" si="645"/>
        <v>0.48973009176083049</v>
      </c>
    </row>
    <row r="5706" spans="2:7" x14ac:dyDescent="0.2">
      <c r="B5706">
        <f t="shared" ca="1" si="641"/>
        <v>-0.49976420381988218</v>
      </c>
      <c r="C5706">
        <f t="shared" ca="1" si="642"/>
        <v>0.20597388023549135</v>
      </c>
      <c r="D5706">
        <f t="shared" ca="1" si="643"/>
        <v>0.82792190464435089</v>
      </c>
      <c r="E5706">
        <f t="shared" ca="1" si="644"/>
        <v>6.0464862872107873E-2</v>
      </c>
      <c r="F5706">
        <f t="shared" ca="1" si="645"/>
        <v>0.95958789082980955</v>
      </c>
      <c r="G5706">
        <f t="shared" ca="1" si="645"/>
        <v>0.78375592338397781</v>
      </c>
    </row>
    <row r="5707" spans="2:7" x14ac:dyDescent="0.2">
      <c r="B5707">
        <f t="shared" ca="1" si="641"/>
        <v>-0.86286117588426525</v>
      </c>
      <c r="C5707">
        <f t="shared" ca="1" si="642"/>
        <v>0.53034945104823628</v>
      </c>
      <c r="D5707">
        <f t="shared" ca="1" si="643"/>
        <v>-0.18168901615586161</v>
      </c>
      <c r="E5707">
        <f t="shared" ca="1" si="644"/>
        <v>0.51065784882579512</v>
      </c>
      <c r="F5707">
        <f t="shared" ca="1" si="645"/>
        <v>0.49813939299415078</v>
      </c>
      <c r="G5707">
        <f t="shared" ca="1" si="645"/>
        <v>0.17880674572256683</v>
      </c>
    </row>
    <row r="5708" spans="2:7" x14ac:dyDescent="0.2">
      <c r="B5708">
        <f t="shared" ca="1" si="641"/>
        <v>-0.40642677132738303</v>
      </c>
      <c r="C5708">
        <f t="shared" ca="1" si="642"/>
        <v>9.564974585171182E-2</v>
      </c>
      <c r="D5708">
        <f t="shared" ca="1" si="643"/>
        <v>-0.89574943984782696</v>
      </c>
      <c r="E5708">
        <f t="shared" ca="1" si="644"/>
        <v>-2.2752213909892596E-3</v>
      </c>
      <c r="F5708">
        <f t="shared" ca="1" si="645"/>
        <v>0.560216128310152</v>
      </c>
      <c r="G5708">
        <f t="shared" ca="1" si="645"/>
        <v>0.74966362195158665</v>
      </c>
    </row>
    <row r="5709" spans="2:7" x14ac:dyDescent="0.2">
      <c r="B5709">
        <f t="shared" ca="1" si="641"/>
        <v>-0.85174959925052507</v>
      </c>
      <c r="C5709">
        <f t="shared" ca="1" si="642"/>
        <v>0.6374621431311287</v>
      </c>
      <c r="D5709">
        <f t="shared" ca="1" si="643"/>
        <v>0.89987197962173682</v>
      </c>
      <c r="E5709">
        <f t="shared" ca="1" si="644"/>
        <v>0.30453670425235779</v>
      </c>
      <c r="F5709">
        <f t="shared" ca="1" si="645"/>
        <v>0.91303058145642657</v>
      </c>
      <c r="G5709">
        <f t="shared" ca="1" si="645"/>
        <v>0.87653652922315373</v>
      </c>
    </row>
    <row r="5710" spans="2:7" x14ac:dyDescent="0.2">
      <c r="B5710">
        <f t="shared" ca="1" si="641"/>
        <v>-0.50784571092783959</v>
      </c>
      <c r="C5710">
        <f t="shared" ca="1" si="642"/>
        <v>-0.15760972698547759</v>
      </c>
      <c r="D5710">
        <f t="shared" ca="1" si="643"/>
        <v>0.79921272790871112</v>
      </c>
      <c r="E5710">
        <f t="shared" ca="1" si="644"/>
        <v>1.7522970063338215</v>
      </c>
      <c r="F5710">
        <f t="shared" ca="1" si="645"/>
        <v>0.14123444467635826</v>
      </c>
      <c r="G5710">
        <f t="shared" ca="1" si="645"/>
        <v>7.6857933907900189E-2</v>
      </c>
    </row>
    <row r="5711" spans="2:7" x14ac:dyDescent="0.2">
      <c r="B5711">
        <f t="shared" ca="1" si="641"/>
        <v>-0.91006969160244755</v>
      </c>
      <c r="C5711">
        <f t="shared" ca="1" si="642"/>
        <v>-0.48152322978008755</v>
      </c>
      <c r="D5711">
        <f t="shared" ca="1" si="643"/>
        <v>-0.64860834880334006</v>
      </c>
      <c r="E5711">
        <f t="shared" ca="1" si="644"/>
        <v>0.27308700731589958</v>
      </c>
      <c r="F5711">
        <f t="shared" ca="1" si="645"/>
        <v>0.92314728240150101</v>
      </c>
      <c r="G5711">
        <f t="shared" ca="1" si="645"/>
        <v>0.13036782328832142</v>
      </c>
    </row>
    <row r="5712" spans="2:7" x14ac:dyDescent="0.2">
      <c r="B5712">
        <f t="shared" ca="1" si="641"/>
        <v>0.98303603033053011</v>
      </c>
      <c r="C5712">
        <f t="shared" ca="1" si="642"/>
        <v>-0.84519339746527467</v>
      </c>
      <c r="D5712">
        <f t="shared" ca="1" si="643"/>
        <v>-0.51353056208443804</v>
      </c>
      <c r="E5712">
        <f t="shared" ca="1" si="644"/>
        <v>1.1938921194428018</v>
      </c>
      <c r="F5712">
        <f t="shared" ca="1" si="645"/>
        <v>0.39779843484358979</v>
      </c>
      <c r="G5712">
        <f t="shared" ca="1" si="645"/>
        <v>0.92098936904742068</v>
      </c>
    </row>
    <row r="5713" spans="2:7" x14ac:dyDescent="0.2">
      <c r="B5713">
        <f t="shared" ca="1" si="641"/>
        <v>0.8101958645589431</v>
      </c>
      <c r="C5713">
        <f t="shared" ca="1" si="642"/>
        <v>0.35422186526470956</v>
      </c>
      <c r="D5713">
        <f t="shared" ca="1" si="643"/>
        <v>-0.80678466702065288</v>
      </c>
      <c r="E5713">
        <f t="shared" ca="1" si="644"/>
        <v>-0.30306013689546307</v>
      </c>
      <c r="F5713">
        <f t="shared" ca="1" si="645"/>
        <v>0.23489026274007663</v>
      </c>
      <c r="G5713">
        <f t="shared" ca="1" si="645"/>
        <v>0.7215110854703638</v>
      </c>
    </row>
    <row r="5714" spans="2:7" x14ac:dyDescent="0.2">
      <c r="B5714">
        <f t="shared" ca="1" si="641"/>
        <v>-1.8881138126132901E-2</v>
      </c>
      <c r="C5714">
        <f t="shared" ca="1" si="642"/>
        <v>-0.43768472785273715</v>
      </c>
      <c r="D5714">
        <f t="shared" ca="1" si="643"/>
        <v>-0.33463658356742043</v>
      </c>
      <c r="E5714">
        <f t="shared" ca="1" si="644"/>
        <v>-0.9174415821065024</v>
      </c>
      <c r="F5714">
        <f t="shared" ca="1" si="645"/>
        <v>0.49747619362503537</v>
      </c>
      <c r="G5714">
        <f t="shared" ca="1" si="645"/>
        <v>0.6085283417958911</v>
      </c>
    </row>
    <row r="5715" spans="2:7" x14ac:dyDescent="0.2">
      <c r="B5715">
        <f t="shared" ca="1" si="641"/>
        <v>-0.29223637489847976</v>
      </c>
      <c r="C5715">
        <f t="shared" ca="1" si="642"/>
        <v>-0.50418468006511385</v>
      </c>
      <c r="D5715">
        <f t="shared" ca="1" si="643"/>
        <v>-0.74200444048587166</v>
      </c>
      <c r="E5715">
        <f t="shared" ca="1" si="644"/>
        <v>-1.7341338902335364</v>
      </c>
      <c r="F5715">
        <f t="shared" ca="1" si="645"/>
        <v>0.20179572624332764</v>
      </c>
      <c r="G5715">
        <f t="shared" ca="1" si="645"/>
        <v>0.4604348830298588</v>
      </c>
    </row>
    <row r="5716" spans="2:7" x14ac:dyDescent="0.2">
      <c r="B5716">
        <f t="shared" ca="1" si="641"/>
        <v>0.27868249267002132</v>
      </c>
      <c r="C5716">
        <f t="shared" ca="1" si="642"/>
        <v>-0.17347060825581895</v>
      </c>
      <c r="D5716">
        <f t="shared" ca="1" si="643"/>
        <v>-0.95808747879863865</v>
      </c>
      <c r="E5716">
        <f t="shared" ca="1" si="644"/>
        <v>-0.40687276497080466</v>
      </c>
      <c r="F5716">
        <f t="shared" ca="1" si="645"/>
        <v>0.92030162666305171</v>
      </c>
      <c r="G5716">
        <f t="shared" ca="1" si="645"/>
        <v>0.49073588747702945</v>
      </c>
    </row>
    <row r="5717" spans="2:7" x14ac:dyDescent="0.2">
      <c r="B5717">
        <f t="shared" ca="1" si="641"/>
        <v>0.95407898305169647</v>
      </c>
      <c r="C5717">
        <f t="shared" ca="1" si="642"/>
        <v>0.86880871080867328</v>
      </c>
      <c r="D5717">
        <f t="shared" ca="1" si="643"/>
        <v>-0.99949227017961106</v>
      </c>
      <c r="E5717">
        <f t="shared" ca="1" si="644"/>
        <v>-1.6818921520762999</v>
      </c>
      <c r="F5717">
        <f t="shared" ca="1" si="645"/>
        <v>0.17573261059673539</v>
      </c>
      <c r="G5717">
        <f t="shared" ca="1" si="645"/>
        <v>0.57108550351344001</v>
      </c>
    </row>
    <row r="5718" spans="2:7" x14ac:dyDescent="0.2">
      <c r="B5718">
        <f t="shared" ca="1" si="641"/>
        <v>-0.97630581728207266</v>
      </c>
      <c r="C5718">
        <f t="shared" ca="1" si="642"/>
        <v>0.63028852774517752</v>
      </c>
      <c r="D5718">
        <f t="shared" ca="1" si="643"/>
        <v>0.16870969677800279</v>
      </c>
      <c r="E5718">
        <f t="shared" ca="1" si="644"/>
        <v>-1.275300825827498</v>
      </c>
      <c r="F5718">
        <f t="shared" ca="1" si="645"/>
        <v>0.37504090889204922</v>
      </c>
      <c r="G5718">
        <f t="shared" ca="1" si="645"/>
        <v>0.56781206618738611</v>
      </c>
    </row>
    <row r="5719" spans="2:7" x14ac:dyDescent="0.2">
      <c r="B5719">
        <f t="shared" ca="1" si="641"/>
        <v>-0.25086688764280929</v>
      </c>
      <c r="C5719">
        <f t="shared" ca="1" si="642"/>
        <v>0.27635327662592779</v>
      </c>
      <c r="D5719">
        <f t="shared" ca="1" si="643"/>
        <v>-0.64249213308314179</v>
      </c>
      <c r="E5719">
        <f t="shared" ca="1" si="644"/>
        <v>-0.26238225520577824</v>
      </c>
      <c r="F5719">
        <f t="shared" ca="1" si="645"/>
        <v>0.96151355387901505</v>
      </c>
      <c r="G5719">
        <f t="shared" ca="1" si="645"/>
        <v>0.55701230516734856</v>
      </c>
    </row>
    <row r="5720" spans="2:7" x14ac:dyDescent="0.2">
      <c r="B5720">
        <f t="shared" ca="1" si="641"/>
        <v>0.67254388598524684</v>
      </c>
      <c r="C5720">
        <f t="shared" ca="1" si="642"/>
        <v>6.2483925764059478E-2</v>
      </c>
      <c r="D5720">
        <f t="shared" ca="1" si="643"/>
        <v>-0.96849522606788685</v>
      </c>
      <c r="E5720">
        <f t="shared" ca="1" si="644"/>
        <v>-0.83151999056677994</v>
      </c>
      <c r="F5720">
        <f t="shared" ca="1" si="645"/>
        <v>0.43411956298747367</v>
      </c>
      <c r="G5720">
        <f t="shared" ca="1" si="645"/>
        <v>0.36129394034554518</v>
      </c>
    </row>
    <row r="5721" spans="2:7" x14ac:dyDescent="0.2">
      <c r="B5721">
        <f t="shared" ca="1" si="641"/>
        <v>0.43604772355683741</v>
      </c>
      <c r="C5721">
        <f t="shared" ca="1" si="642"/>
        <v>0.46313679860479295</v>
      </c>
      <c r="D5721">
        <f t="shared" ca="1" si="643"/>
        <v>-0.16122268044671914</v>
      </c>
      <c r="E5721">
        <f t="shared" ca="1" si="644"/>
        <v>0.87948380462935194</v>
      </c>
      <c r="F5721">
        <f t="shared" ca="1" si="645"/>
        <v>0.38873522335768407</v>
      </c>
      <c r="G5721">
        <f t="shared" ca="1" si="645"/>
        <v>0.86048702016452794</v>
      </c>
    </row>
    <row r="5722" spans="2:7" x14ac:dyDescent="0.2">
      <c r="B5722">
        <f t="shared" ca="1" si="641"/>
        <v>0.58998949701811565</v>
      </c>
      <c r="C5722">
        <f t="shared" ca="1" si="642"/>
        <v>0.47142687182260712</v>
      </c>
      <c r="D5722">
        <f t="shared" ca="1" si="643"/>
        <v>-0.92608062801275681</v>
      </c>
      <c r="E5722">
        <f t="shared" ca="1" si="644"/>
        <v>1.2282190003585693</v>
      </c>
      <c r="F5722">
        <f t="shared" ca="1" si="645"/>
        <v>1.9861015431452467E-2</v>
      </c>
      <c r="G5722">
        <f t="shared" ca="1" si="645"/>
        <v>0.82228148673268342</v>
      </c>
    </row>
    <row r="5723" spans="2:7" x14ac:dyDescent="0.2">
      <c r="B5723">
        <f t="shared" ca="1" si="641"/>
        <v>0.43163360103768267</v>
      </c>
      <c r="C5723">
        <f t="shared" ca="1" si="642"/>
        <v>0.21404194117732289</v>
      </c>
      <c r="D5723">
        <f t="shared" ca="1" si="643"/>
        <v>-0.92105287396076341</v>
      </c>
      <c r="E5723">
        <f t="shared" ca="1" si="644"/>
        <v>-0.30188098693872845</v>
      </c>
      <c r="F5723">
        <f t="shared" ca="1" si="645"/>
        <v>0.44197803560564553</v>
      </c>
      <c r="G5723">
        <f t="shared" ca="1" si="645"/>
        <v>0.28795673440445879</v>
      </c>
    </row>
    <row r="5724" spans="2:7" x14ac:dyDescent="0.2">
      <c r="B5724">
        <f t="shared" ca="1" si="641"/>
        <v>0.12496696433893972</v>
      </c>
      <c r="C5724">
        <f t="shared" ca="1" si="642"/>
        <v>0.25257026267635219</v>
      </c>
      <c r="D5724">
        <f t="shared" ca="1" si="643"/>
        <v>-0.28540198719854831</v>
      </c>
      <c r="E5724">
        <f t="shared" ca="1" si="644"/>
        <v>0.48657168245667121</v>
      </c>
      <c r="F5724">
        <f t="shared" ref="F5724:G5743" ca="1" si="646">RAND()</f>
        <v>0.78131440001753871</v>
      </c>
      <c r="G5724">
        <f t="shared" ca="1" si="646"/>
        <v>0.12823382315958243</v>
      </c>
    </row>
    <row r="5725" spans="2:7" x14ac:dyDescent="0.2">
      <c r="B5725">
        <f t="shared" ca="1" si="641"/>
        <v>-0.93214995062385442</v>
      </c>
      <c r="C5725">
        <f t="shared" ca="1" si="642"/>
        <v>-0.26013612437388212</v>
      </c>
      <c r="D5725">
        <f t="shared" ca="1" si="643"/>
        <v>-0.99167976887498743</v>
      </c>
      <c r="E5725">
        <f t="shared" ca="1" si="644"/>
        <v>8.3064163523710349E-2</v>
      </c>
      <c r="F5725">
        <f t="shared" ca="1" si="646"/>
        <v>0.81371952863208385</v>
      </c>
      <c r="G5725">
        <f t="shared" ca="1" si="646"/>
        <v>0.77064700383239804</v>
      </c>
    </row>
    <row r="5726" spans="2:7" x14ac:dyDescent="0.2">
      <c r="B5726">
        <f t="shared" ca="1" si="641"/>
        <v>-0.40763747531234618</v>
      </c>
      <c r="C5726">
        <f t="shared" ca="1" si="642"/>
        <v>0.10034290920273481</v>
      </c>
      <c r="D5726">
        <f t="shared" ca="1" si="643"/>
        <v>0.10803290143535801</v>
      </c>
      <c r="E5726">
        <f t="shared" ca="1" si="644"/>
        <v>-0.64224706517544883</v>
      </c>
      <c r="F5726">
        <f t="shared" ca="1" si="646"/>
        <v>0.60386353469699383</v>
      </c>
      <c r="G5726">
        <f t="shared" ca="1" si="646"/>
        <v>0.63958411430235329</v>
      </c>
    </row>
    <row r="5727" spans="2:7" x14ac:dyDescent="0.2">
      <c r="B5727">
        <f t="shared" ca="1" si="641"/>
        <v>0.63109258627063491</v>
      </c>
      <c r="C5727">
        <f t="shared" ca="1" si="642"/>
        <v>-0.13831015033265726</v>
      </c>
      <c r="D5727">
        <f t="shared" ca="1" si="643"/>
        <v>0.67413893335012032</v>
      </c>
      <c r="E5727">
        <f t="shared" ca="1" si="644"/>
        <v>-0.66778927195508997</v>
      </c>
      <c r="F5727">
        <f t="shared" ca="1" si="646"/>
        <v>6.342445208301084E-2</v>
      </c>
      <c r="G5727">
        <f t="shared" ca="1" si="646"/>
        <v>0.70411312578698115</v>
      </c>
    </row>
    <row r="5728" spans="2:7" x14ac:dyDescent="0.2">
      <c r="B5728">
        <f t="shared" ca="1" si="641"/>
        <v>0.63608314246334663</v>
      </c>
      <c r="C5728">
        <f t="shared" ca="1" si="642"/>
        <v>-0.30494354537748947</v>
      </c>
      <c r="D5728">
        <f t="shared" ca="1" si="643"/>
        <v>0.8810946640287598</v>
      </c>
      <c r="E5728">
        <f t="shared" ca="1" si="644"/>
        <v>1.9576027273831054</v>
      </c>
      <c r="F5728">
        <f t="shared" ca="1" si="646"/>
        <v>7.6233380198845402E-2</v>
      </c>
      <c r="G5728">
        <f t="shared" ca="1" si="646"/>
        <v>8.4355046084512275E-2</v>
      </c>
    </row>
    <row r="5729" spans="2:7" x14ac:dyDescent="0.2">
      <c r="B5729">
        <f t="shared" ca="1" si="641"/>
        <v>3.3809677949614425E-3</v>
      </c>
      <c r="C5729">
        <f t="shared" ca="1" si="642"/>
        <v>5.6184806942453092E-2</v>
      </c>
      <c r="D5729">
        <f t="shared" ca="1" si="643"/>
        <v>6.3941407410108939E-2</v>
      </c>
      <c r="E5729">
        <f t="shared" ca="1" si="644"/>
        <v>1.2544120299224939</v>
      </c>
      <c r="F5729">
        <f t="shared" ca="1" si="646"/>
        <v>0.44254760470065169</v>
      </c>
      <c r="G5729">
        <f t="shared" ca="1" si="646"/>
        <v>2.9898599589160302E-2</v>
      </c>
    </row>
    <row r="5730" spans="2:7" x14ac:dyDescent="0.2">
      <c r="B5730">
        <f t="shared" ca="1" si="641"/>
        <v>-0.95716424362984887</v>
      </c>
      <c r="C5730">
        <f t="shared" ca="1" si="642"/>
        <v>0.36117865540059158</v>
      </c>
      <c r="D5730">
        <f t="shared" ca="1" si="643"/>
        <v>-0.35376477902651432</v>
      </c>
      <c r="E5730">
        <f t="shared" ca="1" si="644"/>
        <v>-0.65759303924453993</v>
      </c>
      <c r="F5730">
        <f t="shared" ca="1" si="646"/>
        <v>0.78152634807473143</v>
      </c>
      <c r="G5730">
        <f t="shared" ca="1" si="646"/>
        <v>0.44299724008148833</v>
      </c>
    </row>
    <row r="5731" spans="2:7" x14ac:dyDescent="0.2">
      <c r="B5731">
        <f t="shared" ca="1" si="641"/>
        <v>0.31086250732281084</v>
      </c>
      <c r="C5731">
        <f t="shared" ca="1" si="642"/>
        <v>-0.51452677826802118</v>
      </c>
      <c r="D5731">
        <f t="shared" ca="1" si="643"/>
        <v>-0.51529079691297941</v>
      </c>
      <c r="E5731">
        <f t="shared" ca="1" si="644"/>
        <v>-0.90154226659480663</v>
      </c>
      <c r="F5731">
        <f t="shared" ca="1" si="646"/>
        <v>0.61669408524851721</v>
      </c>
      <c r="G5731">
        <f t="shared" ca="1" si="646"/>
        <v>0.4346615597680914</v>
      </c>
    </row>
    <row r="5732" spans="2:7" x14ac:dyDescent="0.2">
      <c r="B5732">
        <f t="shared" ca="1" si="641"/>
        <v>-0.24667570200900846</v>
      </c>
      <c r="C5732">
        <f t="shared" ca="1" si="642"/>
        <v>-0.4064300783603082</v>
      </c>
      <c r="D5732">
        <f t="shared" ca="1" si="643"/>
        <v>-0.40858290466537106</v>
      </c>
      <c r="E5732">
        <f t="shared" ca="1" si="644"/>
        <v>-0.17764490915888562</v>
      </c>
      <c r="F5732">
        <f t="shared" ca="1" si="646"/>
        <v>0.36633516242354902</v>
      </c>
      <c r="G5732">
        <f t="shared" ca="1" si="646"/>
        <v>0.27000277718587895</v>
      </c>
    </row>
    <row r="5733" spans="2:7" x14ac:dyDescent="0.2">
      <c r="B5733">
        <f t="shared" ca="1" si="641"/>
        <v>0.27585477183472129</v>
      </c>
      <c r="C5733">
        <f t="shared" ca="1" si="642"/>
        <v>-0.49942649302971664</v>
      </c>
      <c r="D5733">
        <f t="shared" ca="1" si="643"/>
        <v>0.96169393232248535</v>
      </c>
      <c r="E5733">
        <f t="shared" ca="1" si="644"/>
        <v>-1.4622077774280398</v>
      </c>
      <c r="F5733">
        <f t="shared" ca="1" si="646"/>
        <v>0.33287027242500056</v>
      </c>
      <c r="G5733">
        <f t="shared" ca="1" si="646"/>
        <v>0.47316508625227982</v>
      </c>
    </row>
    <row r="5734" spans="2:7" x14ac:dyDescent="0.2">
      <c r="B5734">
        <f t="shared" ca="1" si="641"/>
        <v>0.57239362910606628</v>
      </c>
      <c r="C5734">
        <f t="shared" ca="1" si="642"/>
        <v>0.49872790520528953</v>
      </c>
      <c r="D5734">
        <f t="shared" ca="1" si="643"/>
        <v>0.16500986748267843</v>
      </c>
      <c r="E5734">
        <f t="shared" ca="1" si="644"/>
        <v>-0.86758743362868385</v>
      </c>
      <c r="F5734">
        <f t="shared" ca="1" si="646"/>
        <v>0.67849406652000499</v>
      </c>
      <c r="G5734">
        <f t="shared" ca="1" si="646"/>
        <v>0.52757258376494698</v>
      </c>
    </row>
    <row r="5735" spans="2:7" x14ac:dyDescent="0.2">
      <c r="B5735">
        <f t="shared" ca="1" si="641"/>
        <v>-0.84102607446784816</v>
      </c>
      <c r="C5735">
        <f t="shared" ca="1" si="642"/>
        <v>0.59855337726527713</v>
      </c>
      <c r="D5735">
        <f t="shared" ca="1" si="643"/>
        <v>-0.65040243903102424</v>
      </c>
      <c r="E5735">
        <f t="shared" ca="1" si="644"/>
        <v>0.35780000511946308</v>
      </c>
      <c r="F5735">
        <f t="shared" ca="1" si="646"/>
        <v>0.9357126254350302</v>
      </c>
      <c r="G5735">
        <f t="shared" ca="1" si="646"/>
        <v>3.0665658531897177E-2</v>
      </c>
    </row>
    <row r="5736" spans="2:7" x14ac:dyDescent="0.2">
      <c r="B5736">
        <f t="shared" ca="1" si="641"/>
        <v>-0.44799284457382549</v>
      </c>
      <c r="C5736">
        <f t="shared" ca="1" si="642"/>
        <v>-0.50146150325638794</v>
      </c>
      <c r="D5736">
        <f t="shared" ca="1" si="643"/>
        <v>0.3392814589139358</v>
      </c>
      <c r="E5736">
        <f t="shared" ca="1" si="644"/>
        <v>8.8446657992603414E-2</v>
      </c>
      <c r="F5736">
        <f t="shared" ca="1" si="646"/>
        <v>0.9662864602088419</v>
      </c>
      <c r="G5736">
        <f t="shared" ca="1" si="646"/>
        <v>0.19517286484377017</v>
      </c>
    </row>
    <row r="5737" spans="2:7" x14ac:dyDescent="0.2">
      <c r="B5737">
        <f t="shared" ca="1" si="641"/>
        <v>-0.82571261786774852</v>
      </c>
      <c r="C5737">
        <f t="shared" ca="1" si="642"/>
        <v>-0.53125279417217841</v>
      </c>
      <c r="D5737">
        <f t="shared" ca="1" si="643"/>
        <v>-0.73992235713029419</v>
      </c>
      <c r="E5737">
        <f t="shared" ca="1" si="644"/>
        <v>0.362183769499481</v>
      </c>
      <c r="F5737">
        <f t="shared" ca="1" si="646"/>
        <v>0.80739055920882019</v>
      </c>
      <c r="G5737">
        <f t="shared" ca="1" si="646"/>
        <v>0.15661123237773056</v>
      </c>
    </row>
    <row r="5738" spans="2:7" x14ac:dyDescent="0.2">
      <c r="B5738">
        <f t="shared" ca="1" si="641"/>
        <v>-0.1641266702569355</v>
      </c>
      <c r="C5738">
        <f t="shared" ca="1" si="642"/>
        <v>-6.1451482982261774E-2</v>
      </c>
      <c r="D5738">
        <f t="shared" ca="1" si="643"/>
        <v>0.26298170969188717</v>
      </c>
      <c r="E5738">
        <f t="shared" ca="1" si="644"/>
        <v>-0.34071197110749168</v>
      </c>
      <c r="F5738">
        <f t="shared" ca="1" si="646"/>
        <v>0.93440832051877609</v>
      </c>
      <c r="G5738">
        <f t="shared" ca="1" si="646"/>
        <v>0.43795168760796122</v>
      </c>
    </row>
    <row r="5739" spans="2:7" x14ac:dyDescent="0.2">
      <c r="B5739">
        <f t="shared" ca="1" si="641"/>
        <v>-2.5991229698833385E-2</v>
      </c>
      <c r="C5739">
        <f t="shared" ca="1" si="642"/>
        <v>0.59300061071272792</v>
      </c>
      <c r="D5739">
        <f t="shared" ca="1" si="643"/>
        <v>0.90014321832154687</v>
      </c>
      <c r="E5739">
        <f t="shared" ca="1" si="644"/>
        <v>-0.96741876859528375</v>
      </c>
      <c r="F5739">
        <f t="shared" ca="1" si="646"/>
        <v>0.23767288191898728</v>
      </c>
      <c r="G5739">
        <f t="shared" ca="1" si="646"/>
        <v>0.34666006681854455</v>
      </c>
    </row>
    <row r="5740" spans="2:7" x14ac:dyDescent="0.2">
      <c r="B5740">
        <f t="shared" ca="1" si="641"/>
        <v>0.8264793494761995</v>
      </c>
      <c r="C5740">
        <f t="shared" ca="1" si="642"/>
        <v>-0.67867656349591043</v>
      </c>
      <c r="D5740">
        <f t="shared" ca="1" si="643"/>
        <v>-0.58971724424159477</v>
      </c>
      <c r="E5740">
        <f t="shared" ca="1" si="644"/>
        <v>-0.36734517455250615</v>
      </c>
      <c r="F5740">
        <f t="shared" ca="1" si="646"/>
        <v>0.70799903024776012</v>
      </c>
      <c r="G5740">
        <f t="shared" ca="1" si="646"/>
        <v>0.67712898111350484</v>
      </c>
    </row>
    <row r="5741" spans="2:7" x14ac:dyDescent="0.2">
      <c r="B5741">
        <f t="shared" ca="1" si="641"/>
        <v>0.53544013014592196</v>
      </c>
      <c r="C5741">
        <f t="shared" ca="1" si="642"/>
        <v>8.6784619997438472E-2</v>
      </c>
      <c r="D5741">
        <f t="shared" ca="1" si="643"/>
        <v>0.66767040073343775</v>
      </c>
      <c r="E5741">
        <f t="shared" ca="1" si="644"/>
        <v>0.74771743045211447</v>
      </c>
      <c r="F5741">
        <f t="shared" ca="1" si="646"/>
        <v>0.58989625350370911</v>
      </c>
      <c r="G5741">
        <f t="shared" ca="1" si="646"/>
        <v>0.8797177429401819</v>
      </c>
    </row>
    <row r="5742" spans="2:7" x14ac:dyDescent="0.2">
      <c r="B5742">
        <f t="shared" ca="1" si="641"/>
        <v>0.11919318136725798</v>
      </c>
      <c r="C5742">
        <f t="shared" ca="1" si="642"/>
        <v>0.65317883516748254</v>
      </c>
      <c r="D5742">
        <f t="shared" ca="1" si="643"/>
        <v>-0.91375725445545752</v>
      </c>
      <c r="E5742">
        <f t="shared" ca="1" si="644"/>
        <v>0.17220374691626789</v>
      </c>
      <c r="F5742">
        <f t="shared" ca="1" si="646"/>
        <v>0.88611329045290266</v>
      </c>
      <c r="G5742">
        <f t="shared" ca="1" si="646"/>
        <v>0.80694038210760988</v>
      </c>
    </row>
    <row r="5743" spans="2:7" x14ac:dyDescent="0.2">
      <c r="B5743">
        <f t="shared" ca="1" si="641"/>
        <v>-0.35982331167863624</v>
      </c>
      <c r="C5743">
        <f t="shared" ca="1" si="642"/>
        <v>-0.4825796756636016</v>
      </c>
      <c r="D5743">
        <f t="shared" ca="1" si="643"/>
        <v>-0.70661458364812479</v>
      </c>
      <c r="E5743">
        <f t="shared" ca="1" si="644"/>
        <v>0.6891020057445465</v>
      </c>
      <c r="F5743">
        <f t="shared" ca="1" si="646"/>
        <v>0.27460587189891861</v>
      </c>
      <c r="G5743">
        <f t="shared" ca="1" si="646"/>
        <v>0.17950091504387511</v>
      </c>
    </row>
    <row r="5744" spans="2:7" x14ac:dyDescent="0.2">
      <c r="B5744">
        <f t="shared" ca="1" si="641"/>
        <v>0.67791628350924249</v>
      </c>
      <c r="C5744">
        <f t="shared" ca="1" si="642"/>
        <v>3.5786580725305939E-2</v>
      </c>
      <c r="D5744">
        <f t="shared" ca="1" si="643"/>
        <v>0.772078177202422</v>
      </c>
      <c r="E5744">
        <f t="shared" ca="1" si="644"/>
        <v>0.75324789603988651</v>
      </c>
      <c r="F5744">
        <f t="shared" ref="F5744:G5763" ca="1" si="647">RAND()</f>
        <v>0.66533274783170626</v>
      </c>
      <c r="G5744">
        <f t="shared" ca="1" si="647"/>
        <v>9.2906138327382815E-2</v>
      </c>
    </row>
    <row r="5745" spans="2:7" x14ac:dyDescent="0.2">
      <c r="B5745">
        <f t="shared" ca="1" si="641"/>
        <v>-0.26912899568740012</v>
      </c>
      <c r="C5745">
        <f t="shared" ca="1" si="642"/>
        <v>-0.51606660959498318</v>
      </c>
      <c r="D5745">
        <f t="shared" ca="1" si="643"/>
        <v>-0.15080324803764855</v>
      </c>
      <c r="E5745">
        <f t="shared" ca="1" si="644"/>
        <v>1.0765126901325304</v>
      </c>
      <c r="F5745">
        <f t="shared" ca="1" si="647"/>
        <v>0.51474761094808685</v>
      </c>
      <c r="G5745">
        <f t="shared" ca="1" si="647"/>
        <v>5.8101141422317926E-2</v>
      </c>
    </row>
    <row r="5746" spans="2:7" x14ac:dyDescent="0.2">
      <c r="B5746">
        <f t="shared" ca="1" si="641"/>
        <v>-0.81278393130499826</v>
      </c>
      <c r="C5746">
        <f t="shared" ca="1" si="642"/>
        <v>-0.10140272641715598</v>
      </c>
      <c r="D5746">
        <f t="shared" ca="1" si="643"/>
        <v>-0.782319501579256</v>
      </c>
      <c r="E5746">
        <f t="shared" ca="1" si="644"/>
        <v>1.1878262649990774</v>
      </c>
      <c r="F5746">
        <f t="shared" ca="1" si="647"/>
        <v>0.40738730030673342</v>
      </c>
      <c r="G5746">
        <f t="shared" ca="1" si="647"/>
        <v>7.6618668483425356E-2</v>
      </c>
    </row>
    <row r="5747" spans="2:7" x14ac:dyDescent="0.2">
      <c r="B5747">
        <f t="shared" ca="1" si="641"/>
        <v>-0.58692237146929371</v>
      </c>
      <c r="C5747">
        <f t="shared" ca="1" si="642"/>
        <v>-0.11112543861674784</v>
      </c>
      <c r="D5747">
        <f t="shared" ca="1" si="643"/>
        <v>-0.29768232686363505</v>
      </c>
      <c r="E5747">
        <f t="shared" ca="1" si="644"/>
        <v>-0.68000791209413358</v>
      </c>
      <c r="F5747">
        <f t="shared" ca="1" si="647"/>
        <v>0.30642860330287081</v>
      </c>
      <c r="G5747">
        <f t="shared" ca="1" si="647"/>
        <v>0.32288828041044038</v>
      </c>
    </row>
    <row r="5748" spans="2:7" x14ac:dyDescent="0.2">
      <c r="B5748">
        <f t="shared" ca="1" si="641"/>
        <v>0.91053831328227863</v>
      </c>
      <c r="C5748">
        <f t="shared" ca="1" si="642"/>
        <v>-0.1699635016441946</v>
      </c>
      <c r="D5748">
        <f t="shared" ca="1" si="643"/>
        <v>-0.80783827125527663</v>
      </c>
      <c r="E5748">
        <f t="shared" ca="1" si="644"/>
        <v>-0.8898487135453873</v>
      </c>
      <c r="F5748">
        <f t="shared" ca="1" si="647"/>
        <v>0.56716616072722514</v>
      </c>
      <c r="G5748">
        <f t="shared" ca="1" si="647"/>
        <v>0.407424181392531</v>
      </c>
    </row>
    <row r="5749" spans="2:7" x14ac:dyDescent="0.2">
      <c r="B5749">
        <f t="shared" ca="1" si="641"/>
        <v>0.85684249287088798</v>
      </c>
      <c r="C5749">
        <f t="shared" ca="1" si="642"/>
        <v>-0.30575130613059343</v>
      </c>
      <c r="D5749">
        <f t="shared" ca="1" si="643"/>
        <v>-0.70227797460567265</v>
      </c>
      <c r="E5749">
        <f t="shared" ca="1" si="644"/>
        <v>-1.2244838794786017</v>
      </c>
      <c r="F5749">
        <f t="shared" ca="1" si="647"/>
        <v>7.6389225219515855E-2</v>
      </c>
      <c r="G5749">
        <f t="shared" ca="1" si="647"/>
        <v>0.65923183240010264</v>
      </c>
    </row>
    <row r="5750" spans="2:7" x14ac:dyDescent="0.2">
      <c r="B5750">
        <f t="shared" ca="1" si="641"/>
        <v>7.7172810743827425E-2</v>
      </c>
      <c r="C5750">
        <f t="shared" ca="1" si="642"/>
        <v>-0.1293428072000653</v>
      </c>
      <c r="D5750">
        <f t="shared" ca="1" si="643"/>
        <v>-0.88737423788219727</v>
      </c>
      <c r="E5750">
        <f t="shared" ca="1" si="644"/>
        <v>-1.185463947677722</v>
      </c>
      <c r="F5750">
        <f t="shared" ca="1" si="647"/>
        <v>0.33994020651952706</v>
      </c>
      <c r="G5750">
        <f t="shared" ca="1" si="647"/>
        <v>0.39945113671223687</v>
      </c>
    </row>
    <row r="5751" spans="2:7" x14ac:dyDescent="0.2">
      <c r="B5751">
        <f t="shared" ca="1" si="641"/>
        <v>0.62780257208163825</v>
      </c>
      <c r="C5751">
        <f t="shared" ca="1" si="642"/>
        <v>0.13831655139667376</v>
      </c>
      <c r="D5751">
        <f t="shared" ca="1" si="643"/>
        <v>-0.92927402143756688</v>
      </c>
      <c r="E5751">
        <f t="shared" ca="1" si="644"/>
        <v>0.87131795342301188</v>
      </c>
      <c r="F5751">
        <f t="shared" ca="1" si="647"/>
        <v>0.60178273072285982</v>
      </c>
      <c r="G5751">
        <f t="shared" ca="1" si="647"/>
        <v>0.91619825839562574</v>
      </c>
    </row>
    <row r="5752" spans="2:7" x14ac:dyDescent="0.2">
      <c r="B5752">
        <f t="shared" ca="1" si="641"/>
        <v>0.8728950949300478</v>
      </c>
      <c r="C5752">
        <f t="shared" ca="1" si="642"/>
        <v>-0.42053596659375525</v>
      </c>
      <c r="D5752">
        <f t="shared" ca="1" si="643"/>
        <v>-3.2061658991739718E-2</v>
      </c>
      <c r="E5752">
        <f t="shared" ca="1" si="644"/>
        <v>-0.76583393250247267</v>
      </c>
      <c r="F5752">
        <f t="shared" ca="1" si="647"/>
        <v>0.63171805531953495</v>
      </c>
      <c r="G5752">
        <f t="shared" ca="1" si="647"/>
        <v>0.39732784965271362</v>
      </c>
    </row>
    <row r="5753" spans="2:7" x14ac:dyDescent="0.2">
      <c r="B5753">
        <f t="shared" ca="1" si="641"/>
        <v>-0.87971525560984776</v>
      </c>
      <c r="C5753">
        <f t="shared" ca="1" si="642"/>
        <v>-0.16164661295980043</v>
      </c>
      <c r="D5753">
        <f t="shared" ca="1" si="643"/>
        <v>-0.1424075296729406</v>
      </c>
      <c r="E5753">
        <f t="shared" ca="1" si="644"/>
        <v>-1.0851299763225106</v>
      </c>
      <c r="F5753">
        <f t="shared" ca="1" si="647"/>
        <v>0.52780746376572973</v>
      </c>
      <c r="G5753">
        <f t="shared" ca="1" si="647"/>
        <v>0.45475373416918063</v>
      </c>
    </row>
    <row r="5754" spans="2:7" x14ac:dyDescent="0.2">
      <c r="B5754">
        <f t="shared" ca="1" si="641"/>
        <v>0.39593374485833088</v>
      </c>
      <c r="C5754">
        <f t="shared" ca="1" si="642"/>
        <v>0.35193541091694236</v>
      </c>
      <c r="D5754">
        <f t="shared" ca="1" si="643"/>
        <v>0.46066891634108686</v>
      </c>
      <c r="E5754">
        <f t="shared" ca="1" si="644"/>
        <v>-0.14638437015178449</v>
      </c>
      <c r="F5754">
        <f t="shared" ca="1" si="647"/>
        <v>5.5110738282786897E-2</v>
      </c>
      <c r="G5754">
        <f t="shared" ca="1" si="647"/>
        <v>0.74031749319492013</v>
      </c>
    </row>
    <row r="5755" spans="2:7" x14ac:dyDescent="0.2">
      <c r="B5755">
        <f t="shared" ca="1" si="641"/>
        <v>-0.95400772148802626</v>
      </c>
      <c r="C5755">
        <f t="shared" ca="1" si="642"/>
        <v>-8.2765222199077226E-2</v>
      </c>
      <c r="D5755">
        <f t="shared" ca="1" si="643"/>
        <v>-0.97455462380402313</v>
      </c>
      <c r="E5755">
        <f t="shared" ca="1" si="644"/>
        <v>-0.21049427494381637</v>
      </c>
      <c r="F5755">
        <f t="shared" ca="1" si="647"/>
        <v>0.85365149052113232</v>
      </c>
      <c r="G5755">
        <f t="shared" ca="1" si="647"/>
        <v>0.3110374781613281</v>
      </c>
    </row>
    <row r="5756" spans="2:7" x14ac:dyDescent="0.2">
      <c r="B5756">
        <f t="shared" ca="1" si="641"/>
        <v>-0.26928387158965039</v>
      </c>
      <c r="C5756">
        <f t="shared" ca="1" si="642"/>
        <v>0.44838609747228908</v>
      </c>
      <c r="D5756">
        <f t="shared" ca="1" si="643"/>
        <v>-0.81521277860826713</v>
      </c>
      <c r="E5756">
        <f t="shared" ca="1" si="644"/>
        <v>1.8871938436405862</v>
      </c>
      <c r="F5756">
        <f t="shared" ca="1" si="647"/>
        <v>0.15834658523570166</v>
      </c>
      <c r="G5756">
        <f t="shared" ca="1" si="647"/>
        <v>0.97058991524293525</v>
      </c>
    </row>
    <row r="5757" spans="2:7" x14ac:dyDescent="0.2">
      <c r="B5757">
        <f t="shared" ca="1" si="641"/>
        <v>0.68569446593037275</v>
      </c>
      <c r="C5757">
        <f t="shared" ca="1" si="642"/>
        <v>-0.12325355526426152</v>
      </c>
      <c r="D5757">
        <f t="shared" ca="1" si="643"/>
        <v>5.4823977221892556E-2</v>
      </c>
      <c r="E5757">
        <f t="shared" ca="1" si="644"/>
        <v>-0.74599464140626148</v>
      </c>
      <c r="F5757">
        <f t="shared" ca="1" si="647"/>
        <v>0.75445403952436552</v>
      </c>
      <c r="G5757">
        <f t="shared" ca="1" si="647"/>
        <v>0.48220707150376541</v>
      </c>
    </row>
    <row r="5758" spans="2:7" x14ac:dyDescent="0.2">
      <c r="B5758">
        <f t="shared" ca="1" si="641"/>
        <v>0.63348304749286455</v>
      </c>
      <c r="C5758">
        <f t="shared" ca="1" si="642"/>
        <v>0.18302490839405405</v>
      </c>
      <c r="D5758">
        <f t="shared" ca="1" si="643"/>
        <v>-0.15787431974863791</v>
      </c>
      <c r="E5758">
        <f t="shared" ca="1" si="644"/>
        <v>-1.0288211725020975</v>
      </c>
      <c r="F5758">
        <f t="shared" ca="1" si="647"/>
        <v>0.58733546721916341</v>
      </c>
      <c r="G5758">
        <f t="shared" ca="1" si="647"/>
        <v>0.51180549728655345</v>
      </c>
    </row>
    <row r="5759" spans="2:7" x14ac:dyDescent="0.2">
      <c r="B5759">
        <f t="shared" ca="1" si="641"/>
        <v>-0.89521150599951471</v>
      </c>
      <c r="C5759">
        <f t="shared" ca="1" si="642"/>
        <v>0.39940619184291348</v>
      </c>
      <c r="D5759">
        <f t="shared" ca="1" si="643"/>
        <v>0.63017147233138537</v>
      </c>
      <c r="E5759">
        <f t="shared" ca="1" si="644"/>
        <v>1.0746695462931226</v>
      </c>
      <c r="F5759">
        <f t="shared" ca="1" si="647"/>
        <v>0.56112820460378643</v>
      </c>
      <c r="G5759">
        <f t="shared" ca="1" si="647"/>
        <v>3.9093797950434661E-3</v>
      </c>
    </row>
    <row r="5760" spans="2:7" x14ac:dyDescent="0.2">
      <c r="B5760">
        <f t="shared" ca="1" si="641"/>
        <v>0.3377327413213187</v>
      </c>
      <c r="C5760">
        <f t="shared" ca="1" si="642"/>
        <v>0.47414035055500792</v>
      </c>
      <c r="D5760">
        <f t="shared" ca="1" si="643"/>
        <v>0.67194633791228853</v>
      </c>
      <c r="E5760">
        <f t="shared" ca="1" si="644"/>
        <v>1.5947588324241102</v>
      </c>
      <c r="F5760">
        <f t="shared" ca="1" si="647"/>
        <v>0.28003102386631973</v>
      </c>
      <c r="G5760">
        <f t="shared" ca="1" si="647"/>
        <v>0.99505774063259389</v>
      </c>
    </row>
    <row r="5761" spans="2:7" x14ac:dyDescent="0.2">
      <c r="B5761">
        <f t="shared" ca="1" si="641"/>
        <v>-0.71859453426401299</v>
      </c>
      <c r="C5761">
        <f t="shared" ca="1" si="642"/>
        <v>-0.26980610132388227</v>
      </c>
      <c r="D5761">
        <f t="shared" ca="1" si="643"/>
        <v>-0.30250686203427646</v>
      </c>
      <c r="E5761">
        <f t="shared" ca="1" si="644"/>
        <v>-0.42893276269205327</v>
      </c>
      <c r="F5761">
        <f t="shared" ca="1" si="647"/>
        <v>0.54584010700158614</v>
      </c>
      <c r="G5761">
        <f t="shared" ca="1" si="647"/>
        <v>0.68627195838878163</v>
      </c>
    </row>
    <row r="5762" spans="2:7" x14ac:dyDescent="0.2">
      <c r="B5762">
        <f t="shared" ca="1" si="641"/>
        <v>0.27502839476322771</v>
      </c>
      <c r="C5762">
        <f t="shared" ca="1" si="642"/>
        <v>-0.45705262420812109</v>
      </c>
      <c r="D5762">
        <f t="shared" ca="1" si="643"/>
        <v>0.9569463384315875</v>
      </c>
      <c r="E5762">
        <f t="shared" ca="1" si="644"/>
        <v>-0.13066092832708712</v>
      </c>
      <c r="F5762">
        <f t="shared" ca="1" si="647"/>
        <v>0.55520301656349236</v>
      </c>
      <c r="G5762">
        <f t="shared" ca="1" si="647"/>
        <v>0.26921596952368176</v>
      </c>
    </row>
    <row r="5763" spans="2:7" x14ac:dyDescent="0.2">
      <c r="B5763">
        <f t="shared" ca="1" si="641"/>
        <v>0.39863848987437911</v>
      </c>
      <c r="C5763">
        <f t="shared" ca="1" si="642"/>
        <v>9.6810477533866734E-2</v>
      </c>
      <c r="D5763">
        <f t="shared" ca="1" si="643"/>
        <v>8.14890992436684E-2</v>
      </c>
      <c r="E5763">
        <f t="shared" ca="1" si="644"/>
        <v>0.8671160988971508</v>
      </c>
      <c r="F5763">
        <f t="shared" ca="1" si="647"/>
        <v>0.17850434127918235</v>
      </c>
      <c r="G5763">
        <f t="shared" ca="1" si="647"/>
        <v>0.17265098832173209</v>
      </c>
    </row>
    <row r="5764" spans="2:7" x14ac:dyDescent="0.2">
      <c r="B5764">
        <f t="shared" ref="B5764:B5827" ca="1" si="648">2*RAND()-1</f>
        <v>-0.48619506583368177</v>
      </c>
      <c r="C5764">
        <f t="shared" ref="C5764:C5827" ca="1" si="649">(2*(RAND()+RAND()-1))/2</f>
        <v>6.6118578350457868E-2</v>
      </c>
      <c r="D5764">
        <f t="shared" ref="D5764:D5827" ca="1" si="650">COS(RAND()*PI())</f>
        <v>0.37685361265830725</v>
      </c>
      <c r="E5764">
        <f t="shared" ref="E5764:E5827" ca="1" si="651">(SQRT(-2*LN(F5764))*COS(2*PI()*G5764))</f>
        <v>-0.35237461074964765</v>
      </c>
      <c r="F5764">
        <f t="shared" ref="F5764:G5783" ca="1" si="652">RAND()</f>
        <v>0.85862141227809474</v>
      </c>
      <c r="G5764">
        <f t="shared" ca="1" si="652"/>
        <v>0.36016084239234047</v>
      </c>
    </row>
    <row r="5765" spans="2:7" x14ac:dyDescent="0.2">
      <c r="B5765">
        <f t="shared" ca="1" si="648"/>
        <v>-0.71196934650736887</v>
      </c>
      <c r="C5765">
        <f t="shared" ca="1" si="649"/>
        <v>-0.56608589177932545</v>
      </c>
      <c r="D5765">
        <f t="shared" ca="1" si="650"/>
        <v>0.94105080699585308</v>
      </c>
      <c r="E5765">
        <f t="shared" ca="1" si="651"/>
        <v>0.27380019804375338</v>
      </c>
      <c r="F5765">
        <f t="shared" ca="1" si="652"/>
        <v>0.77961616988450477</v>
      </c>
      <c r="G5765">
        <f t="shared" ca="1" si="652"/>
        <v>0.81342127159889432</v>
      </c>
    </row>
    <row r="5766" spans="2:7" x14ac:dyDescent="0.2">
      <c r="B5766">
        <f t="shared" ca="1" si="648"/>
        <v>-0.48239182611503284</v>
      </c>
      <c r="C5766">
        <f t="shared" ca="1" si="649"/>
        <v>0.21580231020201968</v>
      </c>
      <c r="D5766">
        <f t="shared" ca="1" si="650"/>
        <v>-0.99518514114927314</v>
      </c>
      <c r="E5766">
        <f t="shared" ca="1" si="651"/>
        <v>-9.7144598612371208E-2</v>
      </c>
      <c r="F5766">
        <f t="shared" ca="1" si="652"/>
        <v>0.66325623260502709</v>
      </c>
      <c r="G5766">
        <f t="shared" ca="1" si="652"/>
        <v>0.73290563802425668</v>
      </c>
    </row>
    <row r="5767" spans="2:7" x14ac:dyDescent="0.2">
      <c r="B5767">
        <f t="shared" ca="1" si="648"/>
        <v>-0.28848908340811485</v>
      </c>
      <c r="C5767">
        <f t="shared" ca="1" si="649"/>
        <v>-0.15784893637263508</v>
      </c>
      <c r="D5767">
        <f t="shared" ca="1" si="650"/>
        <v>0.99116184667806695</v>
      </c>
      <c r="E5767">
        <f t="shared" ca="1" si="651"/>
        <v>-1.0319059865072453</v>
      </c>
      <c r="F5767">
        <f t="shared" ca="1" si="652"/>
        <v>0.56411078427102668</v>
      </c>
      <c r="G5767">
        <f t="shared" ca="1" si="652"/>
        <v>0.45737634513355807</v>
      </c>
    </row>
    <row r="5768" spans="2:7" x14ac:dyDescent="0.2">
      <c r="B5768">
        <f t="shared" ca="1" si="648"/>
        <v>-0.25874103235734847</v>
      </c>
      <c r="C5768">
        <f t="shared" ca="1" si="649"/>
        <v>0.1832458003228794</v>
      </c>
      <c r="D5768">
        <f t="shared" ca="1" si="650"/>
        <v>-0.37885511385208004</v>
      </c>
      <c r="E5768">
        <f t="shared" ca="1" si="651"/>
        <v>-0.34987443450050054</v>
      </c>
      <c r="F5768">
        <f t="shared" ca="1" si="652"/>
        <v>0.60109467456027355</v>
      </c>
      <c r="G5768">
        <f t="shared" ca="1" si="652"/>
        <v>0.30636018282335009</v>
      </c>
    </row>
    <row r="5769" spans="2:7" x14ac:dyDescent="0.2">
      <c r="B5769">
        <f t="shared" ca="1" si="648"/>
        <v>-0.49929732100690583</v>
      </c>
      <c r="C5769">
        <f t="shared" ca="1" si="649"/>
        <v>-0.62270278519119582</v>
      </c>
      <c r="D5769">
        <f t="shared" ca="1" si="650"/>
        <v>-0.93413046947792211</v>
      </c>
      <c r="E5769">
        <f t="shared" ca="1" si="651"/>
        <v>0.20771963535699262</v>
      </c>
      <c r="F5769">
        <f t="shared" ca="1" si="652"/>
        <v>4.7799661156963102E-3</v>
      </c>
      <c r="G5769">
        <f t="shared" ca="1" si="652"/>
        <v>0.23988025200261365</v>
      </c>
    </row>
    <row r="5770" spans="2:7" x14ac:dyDescent="0.2">
      <c r="B5770">
        <f t="shared" ca="1" si="648"/>
        <v>0.86343730726693568</v>
      </c>
      <c r="C5770">
        <f t="shared" ca="1" si="649"/>
        <v>-0.14378017854636593</v>
      </c>
      <c r="D5770">
        <f t="shared" ca="1" si="650"/>
        <v>0.93772005187781515</v>
      </c>
      <c r="E5770">
        <f t="shared" ca="1" si="651"/>
        <v>1.3439599211992341</v>
      </c>
      <c r="F5770">
        <f t="shared" ca="1" si="652"/>
        <v>0.35218518269889776</v>
      </c>
      <c r="G5770">
        <f t="shared" ca="1" si="652"/>
        <v>0.94020968898848944</v>
      </c>
    </row>
    <row r="5771" spans="2:7" x14ac:dyDescent="0.2">
      <c r="B5771">
        <f t="shared" ca="1" si="648"/>
        <v>0.86836554208604544</v>
      </c>
      <c r="C5771">
        <f t="shared" ca="1" si="649"/>
        <v>-0.51448643630656843</v>
      </c>
      <c r="D5771">
        <f t="shared" ca="1" si="650"/>
        <v>-0.95890693637968016</v>
      </c>
      <c r="E5771">
        <f t="shared" ca="1" si="651"/>
        <v>0.43217769696885877</v>
      </c>
      <c r="F5771">
        <f t="shared" ca="1" si="652"/>
        <v>0.27306033477131253</v>
      </c>
      <c r="G5771">
        <f t="shared" ca="1" si="652"/>
        <v>0.20678143839149055</v>
      </c>
    </row>
    <row r="5772" spans="2:7" x14ac:dyDescent="0.2">
      <c r="B5772">
        <f t="shared" ca="1" si="648"/>
        <v>-0.53773928419815209</v>
      </c>
      <c r="C5772">
        <f t="shared" ca="1" si="649"/>
        <v>0.55543392887775678</v>
      </c>
      <c r="D5772">
        <f t="shared" ca="1" si="650"/>
        <v>-0.59336321227588873</v>
      </c>
      <c r="E5772">
        <f t="shared" ca="1" si="651"/>
        <v>6.9138964396243341E-2</v>
      </c>
      <c r="F5772">
        <f t="shared" ca="1" si="652"/>
        <v>0.22738034767996984</v>
      </c>
      <c r="G5772">
        <f t="shared" ca="1" si="652"/>
        <v>0.24360488847614026</v>
      </c>
    </row>
    <row r="5773" spans="2:7" x14ac:dyDescent="0.2">
      <c r="B5773">
        <f t="shared" ca="1" si="648"/>
        <v>-0.12311738917943704</v>
      </c>
      <c r="C5773">
        <f t="shared" ca="1" si="649"/>
        <v>-0.75317255994964571</v>
      </c>
      <c r="D5773">
        <f t="shared" ca="1" si="650"/>
        <v>0.8365526547769695</v>
      </c>
      <c r="E5773">
        <f t="shared" ca="1" si="651"/>
        <v>-1.7903519204979899</v>
      </c>
      <c r="F5773">
        <f t="shared" ca="1" si="652"/>
        <v>0.13968713146120126</v>
      </c>
      <c r="G5773">
        <f t="shared" ca="1" si="652"/>
        <v>0.42907759327716621</v>
      </c>
    </row>
    <row r="5774" spans="2:7" x14ac:dyDescent="0.2">
      <c r="B5774">
        <f t="shared" ca="1" si="648"/>
        <v>0.15822953104439064</v>
      </c>
      <c r="C5774">
        <f t="shared" ca="1" si="649"/>
        <v>0.66221616512508419</v>
      </c>
      <c r="D5774">
        <f t="shared" ca="1" si="650"/>
        <v>-0.77831433965427022</v>
      </c>
      <c r="E5774">
        <f t="shared" ca="1" si="651"/>
        <v>0.41968458795411395</v>
      </c>
      <c r="F5774">
        <f t="shared" ca="1" si="652"/>
        <v>0.50118366499580769</v>
      </c>
      <c r="G5774">
        <f t="shared" ca="1" si="652"/>
        <v>0.80810987195124739</v>
      </c>
    </row>
    <row r="5775" spans="2:7" x14ac:dyDescent="0.2">
      <c r="B5775">
        <f t="shared" ca="1" si="648"/>
        <v>0.89009748313438597</v>
      </c>
      <c r="C5775">
        <f t="shared" ca="1" si="649"/>
        <v>0.64529208592098652</v>
      </c>
      <c r="D5775">
        <f t="shared" ca="1" si="650"/>
        <v>0.92398363929889149</v>
      </c>
      <c r="E5775">
        <f t="shared" ca="1" si="651"/>
        <v>-1.7724952412267583</v>
      </c>
      <c r="F5775">
        <f t="shared" ca="1" si="652"/>
        <v>0.18714554112591952</v>
      </c>
      <c r="G5775">
        <f t="shared" ca="1" si="652"/>
        <v>0.45973426559385788</v>
      </c>
    </row>
    <row r="5776" spans="2:7" x14ac:dyDescent="0.2">
      <c r="B5776">
        <f t="shared" ca="1" si="648"/>
        <v>-0.3676526683550263</v>
      </c>
      <c r="C5776">
        <f t="shared" ca="1" si="649"/>
        <v>0.35660909248567885</v>
      </c>
      <c r="D5776">
        <f t="shared" ca="1" si="650"/>
        <v>-0.94746714615699223</v>
      </c>
      <c r="E5776">
        <f t="shared" ca="1" si="651"/>
        <v>-3.2516071103816137E-3</v>
      </c>
      <c r="F5776">
        <f t="shared" ca="1" si="652"/>
        <v>0.4992000083508451</v>
      </c>
      <c r="G5776">
        <f t="shared" ca="1" si="652"/>
        <v>0.74956097428649604</v>
      </c>
    </row>
    <row r="5777" spans="2:7" x14ac:dyDescent="0.2">
      <c r="B5777">
        <f t="shared" ca="1" si="648"/>
        <v>4.8448537392159263E-2</v>
      </c>
      <c r="C5777">
        <f t="shared" ca="1" si="649"/>
        <v>4.5248571760530876E-2</v>
      </c>
      <c r="D5777">
        <f t="shared" ca="1" si="650"/>
        <v>0.71663290668191804</v>
      </c>
      <c r="E5777">
        <f t="shared" ca="1" si="651"/>
        <v>1.3131652013491633</v>
      </c>
      <c r="F5777">
        <f t="shared" ca="1" si="652"/>
        <v>0.20158979381366138</v>
      </c>
      <c r="G5777">
        <f t="shared" ca="1" si="652"/>
        <v>0.11888812193232534</v>
      </c>
    </row>
    <row r="5778" spans="2:7" x14ac:dyDescent="0.2">
      <c r="B5778">
        <f t="shared" ca="1" si="648"/>
        <v>0.63727184654034086</v>
      </c>
      <c r="C5778">
        <f t="shared" ca="1" si="649"/>
        <v>-0.28734404130836566</v>
      </c>
      <c r="D5778">
        <f t="shared" ca="1" si="650"/>
        <v>0.99774744247211267</v>
      </c>
      <c r="E5778">
        <f t="shared" ca="1" si="651"/>
        <v>0.4218077399487144</v>
      </c>
      <c r="F5778">
        <f t="shared" ca="1" si="652"/>
        <v>0.91452309284391786</v>
      </c>
      <c r="G5778">
        <f t="shared" ca="1" si="652"/>
        <v>0.98945498326036574</v>
      </c>
    </row>
    <row r="5779" spans="2:7" x14ac:dyDescent="0.2">
      <c r="B5779">
        <f t="shared" ca="1" si="648"/>
        <v>-0.81371036054749735</v>
      </c>
      <c r="C5779">
        <f t="shared" ca="1" si="649"/>
        <v>-0.82791633334530668</v>
      </c>
      <c r="D5779">
        <f t="shared" ca="1" si="650"/>
        <v>0.99034950801512889</v>
      </c>
      <c r="E5779">
        <f t="shared" ca="1" si="651"/>
        <v>-1.98116874272192</v>
      </c>
      <c r="F5779">
        <f t="shared" ca="1" si="652"/>
        <v>4.9996335961541405E-2</v>
      </c>
      <c r="G5779">
        <f t="shared" ca="1" si="652"/>
        <v>0.59990308617940669</v>
      </c>
    </row>
    <row r="5780" spans="2:7" x14ac:dyDescent="0.2">
      <c r="B5780">
        <f t="shared" ca="1" si="648"/>
        <v>0.14438231344791563</v>
      </c>
      <c r="C5780">
        <f t="shared" ca="1" si="649"/>
        <v>-0.77222621341872177</v>
      </c>
      <c r="D5780">
        <f t="shared" ca="1" si="650"/>
        <v>-0.75794357700053017</v>
      </c>
      <c r="E5780">
        <f t="shared" ca="1" si="651"/>
        <v>-1.9270665905776823</v>
      </c>
      <c r="F5780">
        <f t="shared" ca="1" si="652"/>
        <v>0.1015260829282949</v>
      </c>
      <c r="G5780">
        <f t="shared" ca="1" si="652"/>
        <v>0.42856924295663068</v>
      </c>
    </row>
    <row r="5781" spans="2:7" x14ac:dyDescent="0.2">
      <c r="B5781">
        <f t="shared" ca="1" si="648"/>
        <v>-0.87307056578760855</v>
      </c>
      <c r="C5781">
        <f t="shared" ca="1" si="649"/>
        <v>-0.13035422561670928</v>
      </c>
      <c r="D5781">
        <f t="shared" ca="1" si="650"/>
        <v>-0.82838006488819826</v>
      </c>
      <c r="E5781">
        <f t="shared" ca="1" si="651"/>
        <v>0.9277423335136149</v>
      </c>
      <c r="F5781">
        <f t="shared" ca="1" si="652"/>
        <v>0.64497009453609122</v>
      </c>
      <c r="G5781">
        <f t="shared" ca="1" si="652"/>
        <v>0.97817082947586009</v>
      </c>
    </row>
    <row r="5782" spans="2:7" x14ac:dyDescent="0.2">
      <c r="B5782">
        <f t="shared" ca="1" si="648"/>
        <v>0.65573715596764948</v>
      </c>
      <c r="C5782">
        <f t="shared" ca="1" si="649"/>
        <v>-0.24719398246319035</v>
      </c>
      <c r="D5782">
        <f t="shared" ca="1" si="650"/>
        <v>0.88924481092607499</v>
      </c>
      <c r="E5782">
        <f t="shared" ca="1" si="651"/>
        <v>0.20407291183108639</v>
      </c>
      <c r="F5782">
        <f t="shared" ca="1" si="652"/>
        <v>0.73924288974830865</v>
      </c>
      <c r="G5782">
        <f t="shared" ca="1" si="652"/>
        <v>0.79227797671665778</v>
      </c>
    </row>
    <row r="5783" spans="2:7" x14ac:dyDescent="0.2">
      <c r="B5783">
        <f t="shared" ca="1" si="648"/>
        <v>-0.22237664994785211</v>
      </c>
      <c r="C5783">
        <f t="shared" ca="1" si="649"/>
        <v>-0.83173255485087638</v>
      </c>
      <c r="D5783">
        <f t="shared" ca="1" si="650"/>
        <v>0.55107473305820753</v>
      </c>
      <c r="E5783">
        <f t="shared" ca="1" si="651"/>
        <v>0.98627659377956911</v>
      </c>
      <c r="F5783">
        <f t="shared" ca="1" si="652"/>
        <v>0.58210248404835097</v>
      </c>
      <c r="G5783">
        <f t="shared" ca="1" si="652"/>
        <v>5.151482716345257E-2</v>
      </c>
    </row>
    <row r="5784" spans="2:7" x14ac:dyDescent="0.2">
      <c r="B5784">
        <f t="shared" ca="1" si="648"/>
        <v>0.33697642697345498</v>
      </c>
      <c r="C5784">
        <f t="shared" ca="1" si="649"/>
        <v>-0.57603321899366655</v>
      </c>
      <c r="D5784">
        <f t="shared" ca="1" si="650"/>
        <v>-0.60337369159204268</v>
      </c>
      <c r="E5784">
        <f t="shared" ca="1" si="651"/>
        <v>-1.4037125281107916</v>
      </c>
      <c r="F5784">
        <f t="shared" ref="F5784:G5803" ca="1" si="653">RAND()</f>
        <v>0.37302830354275218</v>
      </c>
      <c r="G5784">
        <f t="shared" ca="1" si="653"/>
        <v>0.4952003156798328</v>
      </c>
    </row>
    <row r="5785" spans="2:7" x14ac:dyDescent="0.2">
      <c r="B5785">
        <f t="shared" ca="1" si="648"/>
        <v>-0.82734587512177038</v>
      </c>
      <c r="C5785">
        <f t="shared" ca="1" si="649"/>
        <v>-0.14670160227801732</v>
      </c>
      <c r="D5785">
        <f t="shared" ca="1" si="650"/>
        <v>0.75377491185369128</v>
      </c>
      <c r="E5785">
        <f t="shared" ca="1" si="651"/>
        <v>-0.47696519343044635</v>
      </c>
      <c r="F5785">
        <f t="shared" ca="1" si="653"/>
        <v>0.83213141880538555</v>
      </c>
      <c r="G5785">
        <f t="shared" ca="1" si="653"/>
        <v>0.60587933715542497</v>
      </c>
    </row>
    <row r="5786" spans="2:7" x14ac:dyDescent="0.2">
      <c r="B5786">
        <f t="shared" ca="1" si="648"/>
        <v>0.1082018232165638</v>
      </c>
      <c r="C5786">
        <f t="shared" ca="1" si="649"/>
        <v>0.46339784601379996</v>
      </c>
      <c r="D5786">
        <f t="shared" ca="1" si="650"/>
        <v>0.83827584918846598</v>
      </c>
      <c r="E5786">
        <f t="shared" ca="1" si="651"/>
        <v>0.54445511475092234</v>
      </c>
      <c r="F5786">
        <f t="shared" ca="1" si="653"/>
        <v>0.83014022952754596</v>
      </c>
      <c r="G5786">
        <f t="shared" ca="1" si="653"/>
        <v>0.92544912039727112</v>
      </c>
    </row>
    <row r="5787" spans="2:7" x14ac:dyDescent="0.2">
      <c r="B5787">
        <f t="shared" ca="1" si="648"/>
        <v>-0.86374141877990174</v>
      </c>
      <c r="C5787">
        <f t="shared" ca="1" si="649"/>
        <v>0.70888116872596285</v>
      </c>
      <c r="D5787">
        <f t="shared" ca="1" si="650"/>
        <v>0.99997961174993</v>
      </c>
      <c r="E5787">
        <f t="shared" ca="1" si="651"/>
        <v>0.11905068104742428</v>
      </c>
      <c r="F5787">
        <f t="shared" ca="1" si="653"/>
        <v>0.10069107763838747</v>
      </c>
      <c r="G5787">
        <f t="shared" ca="1" si="653"/>
        <v>0.24115285142555065</v>
      </c>
    </row>
    <row r="5788" spans="2:7" x14ac:dyDescent="0.2">
      <c r="B5788">
        <f t="shared" ca="1" si="648"/>
        <v>-0.91101118069075149</v>
      </c>
      <c r="C5788">
        <f t="shared" ca="1" si="649"/>
        <v>0.40078163577911674</v>
      </c>
      <c r="D5788">
        <f t="shared" ca="1" si="650"/>
        <v>-0.8313127354698403</v>
      </c>
      <c r="E5788">
        <f t="shared" ca="1" si="651"/>
        <v>-0.28280439277954234</v>
      </c>
      <c r="F5788">
        <f t="shared" ca="1" si="653"/>
        <v>0.39153296203512034</v>
      </c>
      <c r="G5788">
        <f t="shared" ca="1" si="653"/>
        <v>0.28310541019546165</v>
      </c>
    </row>
    <row r="5789" spans="2:7" x14ac:dyDescent="0.2">
      <c r="B5789">
        <f t="shared" ca="1" si="648"/>
        <v>-0.79616636999433554</v>
      </c>
      <c r="C5789">
        <f t="shared" ca="1" si="649"/>
        <v>-0.4905646474323978</v>
      </c>
      <c r="D5789">
        <f t="shared" ca="1" si="650"/>
        <v>-0.15195253446147466</v>
      </c>
      <c r="E5789">
        <f t="shared" ca="1" si="651"/>
        <v>0.74255039065696726</v>
      </c>
      <c r="F5789">
        <f t="shared" ca="1" si="653"/>
        <v>0.75722678596427639</v>
      </c>
      <c r="G5789">
        <f t="shared" ca="1" si="653"/>
        <v>1.4812695951836763E-2</v>
      </c>
    </row>
    <row r="5790" spans="2:7" x14ac:dyDescent="0.2">
      <c r="B5790">
        <f t="shared" ca="1" si="648"/>
        <v>-0.1426016039720126</v>
      </c>
      <c r="C5790">
        <f t="shared" ca="1" si="649"/>
        <v>0.35355151900685788</v>
      </c>
      <c r="D5790">
        <f t="shared" ca="1" si="650"/>
        <v>0.13301556879209303</v>
      </c>
      <c r="E5790">
        <f t="shared" ca="1" si="651"/>
        <v>0.49628381174440261</v>
      </c>
      <c r="F5790">
        <f t="shared" ca="1" si="653"/>
        <v>0.22617748205284105</v>
      </c>
      <c r="G5790">
        <f t="shared" ca="1" si="653"/>
        <v>0.79646757168669802</v>
      </c>
    </row>
    <row r="5791" spans="2:7" x14ac:dyDescent="0.2">
      <c r="B5791">
        <f t="shared" ca="1" si="648"/>
        <v>-0.11742983978798183</v>
      </c>
      <c r="C5791">
        <f t="shared" ca="1" si="649"/>
        <v>0.59831948076263286</v>
      </c>
      <c r="D5791">
        <f t="shared" ca="1" si="650"/>
        <v>-0.98670955449815811</v>
      </c>
      <c r="E5791">
        <f t="shared" ca="1" si="651"/>
        <v>-0.94316504468144524</v>
      </c>
      <c r="F5791">
        <f t="shared" ca="1" si="653"/>
        <v>0.26147653644369928</v>
      </c>
      <c r="G5791">
        <f t="shared" ca="1" si="653"/>
        <v>0.34765985636480323</v>
      </c>
    </row>
    <row r="5792" spans="2:7" x14ac:dyDescent="0.2">
      <c r="B5792">
        <f t="shared" ca="1" si="648"/>
        <v>-0.44655007259913804</v>
      </c>
      <c r="C5792">
        <f t="shared" ca="1" si="649"/>
        <v>-0.42858871050519387</v>
      </c>
      <c r="D5792">
        <f t="shared" ca="1" si="650"/>
        <v>0.51593818766979038</v>
      </c>
      <c r="E5792">
        <f t="shared" ca="1" si="651"/>
        <v>-0.12555029203748616</v>
      </c>
      <c r="F5792">
        <f t="shared" ca="1" si="653"/>
        <v>0.55381461931448384</v>
      </c>
      <c r="G5792">
        <f t="shared" ca="1" si="653"/>
        <v>0.73157842608595458</v>
      </c>
    </row>
    <row r="5793" spans="2:7" x14ac:dyDescent="0.2">
      <c r="B5793">
        <f t="shared" ca="1" si="648"/>
        <v>0.65743628874399218</v>
      </c>
      <c r="C5793">
        <f t="shared" ca="1" si="649"/>
        <v>0.27335273863324083</v>
      </c>
      <c r="D5793">
        <f t="shared" ca="1" si="650"/>
        <v>0.77639380845038153</v>
      </c>
      <c r="E5793">
        <f t="shared" ca="1" si="651"/>
        <v>-1.3289319411041935</v>
      </c>
      <c r="F5793">
        <f t="shared" ca="1" si="653"/>
        <v>4.7298817621900691E-2</v>
      </c>
      <c r="G5793">
        <f t="shared" ca="1" si="653"/>
        <v>0.34040183130598933</v>
      </c>
    </row>
    <row r="5794" spans="2:7" x14ac:dyDescent="0.2">
      <c r="B5794">
        <f t="shared" ca="1" si="648"/>
        <v>-0.26675732938043639</v>
      </c>
      <c r="C5794">
        <f t="shared" ca="1" si="649"/>
        <v>-0.4640617322700612</v>
      </c>
      <c r="D5794">
        <f t="shared" ca="1" si="650"/>
        <v>0.9910508339894043</v>
      </c>
      <c r="E5794">
        <f t="shared" ca="1" si="651"/>
        <v>1.3900064831181518</v>
      </c>
      <c r="F5794">
        <f t="shared" ca="1" si="653"/>
        <v>0.36916836759086824</v>
      </c>
      <c r="G5794">
        <f t="shared" ca="1" si="653"/>
        <v>2.7961750429015164E-2</v>
      </c>
    </row>
    <row r="5795" spans="2:7" x14ac:dyDescent="0.2">
      <c r="B5795">
        <f t="shared" ca="1" si="648"/>
        <v>7.6254336110949783E-2</v>
      </c>
      <c r="C5795">
        <f t="shared" ca="1" si="649"/>
        <v>-0.69834685055774626</v>
      </c>
      <c r="D5795">
        <f t="shared" ca="1" si="650"/>
        <v>-0.68026895541532362</v>
      </c>
      <c r="E5795">
        <f t="shared" ca="1" si="651"/>
        <v>0.17767229444920188</v>
      </c>
      <c r="F5795">
        <f t="shared" ca="1" si="653"/>
        <v>0.77824734708100041</v>
      </c>
      <c r="G5795">
        <f t="shared" ca="1" si="653"/>
        <v>0.79036492517071355</v>
      </c>
    </row>
    <row r="5796" spans="2:7" x14ac:dyDescent="0.2">
      <c r="B5796">
        <f t="shared" ca="1" si="648"/>
        <v>-0.36797705007087766</v>
      </c>
      <c r="C5796">
        <f t="shared" ca="1" si="649"/>
        <v>-0.29672619868916195</v>
      </c>
      <c r="D5796">
        <f t="shared" ca="1" si="650"/>
        <v>-0.59381540847786196</v>
      </c>
      <c r="E5796">
        <f t="shared" ca="1" si="651"/>
        <v>0.78471294627839172</v>
      </c>
      <c r="F5796">
        <f t="shared" ca="1" si="653"/>
        <v>0.4230381264818448</v>
      </c>
      <c r="G5796">
        <f t="shared" ca="1" si="653"/>
        <v>0.14793424059778637</v>
      </c>
    </row>
    <row r="5797" spans="2:7" x14ac:dyDescent="0.2">
      <c r="B5797">
        <f t="shared" ca="1" si="648"/>
        <v>0.7164195681960297</v>
      </c>
      <c r="C5797">
        <f t="shared" ca="1" si="649"/>
        <v>-0.22749901051780463</v>
      </c>
      <c r="D5797">
        <f t="shared" ca="1" si="650"/>
        <v>-0.55162369938510125</v>
      </c>
      <c r="E5797">
        <f t="shared" ca="1" si="651"/>
        <v>0.94200001328188621</v>
      </c>
      <c r="F5797">
        <f t="shared" ca="1" si="653"/>
        <v>0.45215134930092549</v>
      </c>
      <c r="G5797">
        <f t="shared" ca="1" si="653"/>
        <v>0.88440849592877291</v>
      </c>
    </row>
    <row r="5798" spans="2:7" x14ac:dyDescent="0.2">
      <c r="B5798">
        <f t="shared" ca="1" si="648"/>
        <v>-5.0760041337155393E-2</v>
      </c>
      <c r="C5798">
        <f t="shared" ca="1" si="649"/>
        <v>0.29325403368377057</v>
      </c>
      <c r="D5798">
        <f t="shared" ca="1" si="650"/>
        <v>0.99318648991769887</v>
      </c>
      <c r="E5798">
        <f t="shared" ca="1" si="651"/>
        <v>1.797398963684439</v>
      </c>
      <c r="F5798">
        <f t="shared" ca="1" si="653"/>
        <v>0.19451300989191478</v>
      </c>
      <c r="G5798">
        <f t="shared" ca="1" si="653"/>
        <v>0.98153699883820289</v>
      </c>
    </row>
    <row r="5799" spans="2:7" x14ac:dyDescent="0.2">
      <c r="B5799">
        <f t="shared" ca="1" si="648"/>
        <v>-4.738244505565925E-2</v>
      </c>
      <c r="C5799">
        <f t="shared" ca="1" si="649"/>
        <v>-9.6549672630464545E-2</v>
      </c>
      <c r="D5799">
        <f t="shared" ca="1" si="650"/>
        <v>-0.46593828762680667</v>
      </c>
      <c r="E5799">
        <f t="shared" ca="1" si="651"/>
        <v>0.74063837077783234</v>
      </c>
      <c r="F5799">
        <f t="shared" ca="1" si="653"/>
        <v>0.33000553796743115</v>
      </c>
      <c r="G5799">
        <f t="shared" ca="1" si="653"/>
        <v>0.16714638090477907</v>
      </c>
    </row>
    <row r="5800" spans="2:7" x14ac:dyDescent="0.2">
      <c r="B5800">
        <f t="shared" ca="1" si="648"/>
        <v>-0.85952356921380302</v>
      </c>
      <c r="C5800">
        <f t="shared" ca="1" si="649"/>
        <v>-0.68522575630012517</v>
      </c>
      <c r="D5800">
        <f t="shared" ca="1" si="650"/>
        <v>-0.99756419671385399</v>
      </c>
      <c r="E5800">
        <f t="shared" ca="1" si="651"/>
        <v>1.5300901173819117</v>
      </c>
      <c r="F5800">
        <f t="shared" ca="1" si="653"/>
        <v>9.528662454114023E-2</v>
      </c>
      <c r="G5800">
        <f t="shared" ca="1" si="653"/>
        <v>0.12532801225967138</v>
      </c>
    </row>
    <row r="5801" spans="2:7" x14ac:dyDescent="0.2">
      <c r="B5801">
        <f t="shared" ca="1" si="648"/>
        <v>0.43989795915180374</v>
      </c>
      <c r="C5801">
        <f t="shared" ca="1" si="649"/>
        <v>0.41306696776461815</v>
      </c>
      <c r="D5801">
        <f t="shared" ca="1" si="650"/>
        <v>-0.42616879123430634</v>
      </c>
      <c r="E5801">
        <f t="shared" ca="1" si="651"/>
        <v>0.5065408468507947</v>
      </c>
      <c r="F5801">
        <f t="shared" ca="1" si="653"/>
        <v>0.87768080107045887</v>
      </c>
      <c r="G5801">
        <f t="shared" ca="1" si="653"/>
        <v>2.0632652909187033E-2</v>
      </c>
    </row>
    <row r="5802" spans="2:7" x14ac:dyDescent="0.2">
      <c r="B5802">
        <f t="shared" ca="1" si="648"/>
        <v>0.21630638470982988</v>
      </c>
      <c r="C5802">
        <f t="shared" ca="1" si="649"/>
        <v>-0.31722156844381189</v>
      </c>
      <c r="D5802">
        <f t="shared" ca="1" si="650"/>
        <v>0.9690761513735987</v>
      </c>
      <c r="E5802">
        <f t="shared" ca="1" si="651"/>
        <v>-0.40294304055100583</v>
      </c>
      <c r="F5802">
        <f t="shared" ca="1" si="653"/>
        <v>0.26920074988456288</v>
      </c>
      <c r="G5802">
        <f t="shared" ca="1" si="653"/>
        <v>0.70999488853857673</v>
      </c>
    </row>
    <row r="5803" spans="2:7" x14ac:dyDescent="0.2">
      <c r="B5803">
        <f t="shared" ca="1" si="648"/>
        <v>-0.86271197363150032</v>
      </c>
      <c r="C5803">
        <f t="shared" ca="1" si="649"/>
        <v>-0.52763000394987292</v>
      </c>
      <c r="D5803">
        <f t="shared" ca="1" si="650"/>
        <v>-9.9633074584720621E-2</v>
      </c>
      <c r="E5803">
        <f t="shared" ca="1" si="651"/>
        <v>-0.72795694676906497</v>
      </c>
      <c r="F5803">
        <f t="shared" ca="1" si="653"/>
        <v>0.76176538323023646</v>
      </c>
      <c r="G5803">
        <f t="shared" ca="1" si="653"/>
        <v>0.52592388539483215</v>
      </c>
    </row>
    <row r="5804" spans="2:7" x14ac:dyDescent="0.2">
      <c r="B5804">
        <f t="shared" ca="1" si="648"/>
        <v>-0.96662504482331357</v>
      </c>
      <c r="C5804">
        <f t="shared" ca="1" si="649"/>
        <v>-0.24639743559800942</v>
      </c>
      <c r="D5804">
        <f t="shared" ca="1" si="650"/>
        <v>0.20653882887918917</v>
      </c>
      <c r="E5804">
        <f t="shared" ca="1" si="651"/>
        <v>-0.10490592948640411</v>
      </c>
      <c r="F5804">
        <f t="shared" ref="F5804:G5823" ca="1" si="654">RAND()</f>
        <v>0.17661806162314997</v>
      </c>
      <c r="G5804">
        <f t="shared" ca="1" si="654"/>
        <v>0.74102901854518233</v>
      </c>
    </row>
    <row r="5805" spans="2:7" x14ac:dyDescent="0.2">
      <c r="B5805">
        <f t="shared" ca="1" si="648"/>
        <v>0.535983639878439</v>
      </c>
      <c r="C5805">
        <f t="shared" ca="1" si="649"/>
        <v>-0.49850245860642839</v>
      </c>
      <c r="D5805">
        <f t="shared" ca="1" si="650"/>
        <v>-0.95738874965357201</v>
      </c>
      <c r="E5805">
        <f t="shared" ca="1" si="651"/>
        <v>-0.47960550173839067</v>
      </c>
      <c r="F5805">
        <f t="shared" ca="1" si="654"/>
        <v>0.13475118549120679</v>
      </c>
      <c r="G5805">
        <f t="shared" ca="1" si="654"/>
        <v>0.71150105378459461</v>
      </c>
    </row>
    <row r="5806" spans="2:7" x14ac:dyDescent="0.2">
      <c r="B5806">
        <f t="shared" ca="1" si="648"/>
        <v>0.93230931559555974</v>
      </c>
      <c r="C5806">
        <f t="shared" ca="1" si="649"/>
        <v>-0.16627741738602686</v>
      </c>
      <c r="D5806">
        <f t="shared" ca="1" si="650"/>
        <v>0.70667612098825672</v>
      </c>
      <c r="E5806">
        <f t="shared" ca="1" si="651"/>
        <v>-2.8886473723015653</v>
      </c>
      <c r="F5806">
        <f t="shared" ca="1" si="654"/>
        <v>6.5185368305712421E-3</v>
      </c>
      <c r="G5806">
        <f t="shared" ca="1" si="654"/>
        <v>0.43213662990280055</v>
      </c>
    </row>
    <row r="5807" spans="2:7" x14ac:dyDescent="0.2">
      <c r="B5807">
        <f t="shared" ca="1" si="648"/>
        <v>0.68694819814913655</v>
      </c>
      <c r="C5807">
        <f t="shared" ca="1" si="649"/>
        <v>-0.42355331662364692</v>
      </c>
      <c r="D5807">
        <f t="shared" ca="1" si="650"/>
        <v>-0.2783236252760799</v>
      </c>
      <c r="E5807">
        <f t="shared" ca="1" si="651"/>
        <v>0.22850469918965452</v>
      </c>
      <c r="F5807">
        <f t="shared" ca="1" si="654"/>
        <v>0.91875953077390127</v>
      </c>
      <c r="G5807">
        <f t="shared" ca="1" si="654"/>
        <v>0.84365710155428308</v>
      </c>
    </row>
    <row r="5808" spans="2:7" x14ac:dyDescent="0.2">
      <c r="B5808">
        <f t="shared" ca="1" si="648"/>
        <v>-0.81007075185929645</v>
      </c>
      <c r="C5808">
        <f t="shared" ca="1" si="649"/>
        <v>7.1498746635053845E-2</v>
      </c>
      <c r="D5808">
        <f t="shared" ca="1" si="650"/>
        <v>-0.27309543228739164</v>
      </c>
      <c r="E5808">
        <f t="shared" ca="1" si="651"/>
        <v>-1.3460681965149932</v>
      </c>
      <c r="F5808">
        <f t="shared" ca="1" si="654"/>
        <v>0.39974853370065666</v>
      </c>
      <c r="G5808">
        <f t="shared" ca="1" si="654"/>
        <v>0.51744309950854572</v>
      </c>
    </row>
    <row r="5809" spans="2:7" x14ac:dyDescent="0.2">
      <c r="B5809">
        <f t="shared" ca="1" si="648"/>
        <v>6.9702271249952208E-2</v>
      </c>
      <c r="C5809">
        <f t="shared" ca="1" si="649"/>
        <v>-0.33458689181072265</v>
      </c>
      <c r="D5809">
        <f t="shared" ca="1" si="650"/>
        <v>-0.74923827677425081</v>
      </c>
      <c r="E5809">
        <f t="shared" ca="1" si="651"/>
        <v>-0.41920706168629118</v>
      </c>
      <c r="F5809">
        <f t="shared" ca="1" si="654"/>
        <v>0.63679177225927919</v>
      </c>
      <c r="G5809">
        <f t="shared" ca="1" si="654"/>
        <v>0.6772693748674854</v>
      </c>
    </row>
    <row r="5810" spans="2:7" x14ac:dyDescent="0.2">
      <c r="B5810">
        <f t="shared" ca="1" si="648"/>
        <v>-8.5703087441405978E-2</v>
      </c>
      <c r="C5810">
        <f t="shared" ca="1" si="649"/>
        <v>-0.49128887443312541</v>
      </c>
      <c r="D5810">
        <f t="shared" ca="1" si="650"/>
        <v>2.9443696711123821E-2</v>
      </c>
      <c r="E5810">
        <f t="shared" ca="1" si="651"/>
        <v>-0.50018758153895448</v>
      </c>
      <c r="F5810">
        <f t="shared" ca="1" si="654"/>
        <v>0.71109419988469635</v>
      </c>
      <c r="G5810">
        <f t="shared" ca="1" si="654"/>
        <v>0.64644246761694035</v>
      </c>
    </row>
    <row r="5811" spans="2:7" x14ac:dyDescent="0.2">
      <c r="B5811">
        <f t="shared" ca="1" si="648"/>
        <v>0.42666496917906493</v>
      </c>
      <c r="C5811">
        <f t="shared" ca="1" si="649"/>
        <v>0.4933515335578913</v>
      </c>
      <c r="D5811">
        <f t="shared" ca="1" si="650"/>
        <v>0.91741779773734444</v>
      </c>
      <c r="E5811">
        <f t="shared" ca="1" si="651"/>
        <v>-1.5445890423883515</v>
      </c>
      <c r="F5811">
        <f t="shared" ca="1" si="654"/>
        <v>0.12684051774451532</v>
      </c>
      <c r="G5811">
        <f t="shared" ca="1" si="654"/>
        <v>0.61258112350324023</v>
      </c>
    </row>
    <row r="5812" spans="2:7" x14ac:dyDescent="0.2">
      <c r="B5812">
        <f t="shared" ca="1" si="648"/>
        <v>0.20054763836567702</v>
      </c>
      <c r="C5812">
        <f t="shared" ca="1" si="649"/>
        <v>-0.57353862228991404</v>
      </c>
      <c r="D5812">
        <f t="shared" ca="1" si="650"/>
        <v>-0.74263306573508692</v>
      </c>
      <c r="E5812">
        <f t="shared" ca="1" si="651"/>
        <v>-0.25026097410558013</v>
      </c>
      <c r="F5812">
        <f t="shared" ca="1" si="654"/>
        <v>0.94070176750473655</v>
      </c>
      <c r="G5812">
        <f t="shared" ca="1" si="654"/>
        <v>0.37695475318709737</v>
      </c>
    </row>
    <row r="5813" spans="2:7" x14ac:dyDescent="0.2">
      <c r="B5813">
        <f t="shared" ca="1" si="648"/>
        <v>2.1990391005334065E-2</v>
      </c>
      <c r="C5813">
        <f t="shared" ca="1" si="649"/>
        <v>0.15144844980978389</v>
      </c>
      <c r="D5813">
        <f t="shared" ca="1" si="650"/>
        <v>0.99746639375996926</v>
      </c>
      <c r="E5813">
        <f t="shared" ca="1" si="651"/>
        <v>-0.50617217076999255</v>
      </c>
      <c r="F5813">
        <f t="shared" ca="1" si="654"/>
        <v>0.70162447033033359</v>
      </c>
      <c r="G5813">
        <f t="shared" ca="1" si="654"/>
        <v>0.35266732923834221</v>
      </c>
    </row>
    <row r="5814" spans="2:7" x14ac:dyDescent="0.2">
      <c r="B5814">
        <f t="shared" ca="1" si="648"/>
        <v>0.57979874576171353</v>
      </c>
      <c r="C5814">
        <f t="shared" ca="1" si="649"/>
        <v>0.48058516356099013</v>
      </c>
      <c r="D5814">
        <f t="shared" ca="1" si="650"/>
        <v>0.90060408108038692</v>
      </c>
      <c r="E5814">
        <f t="shared" ca="1" si="651"/>
        <v>8.2690053830986668E-3</v>
      </c>
      <c r="F5814">
        <f t="shared" ca="1" si="654"/>
        <v>0.43367729799716748</v>
      </c>
      <c r="G5814">
        <f t="shared" ca="1" si="654"/>
        <v>0.75101812229985343</v>
      </c>
    </row>
    <row r="5815" spans="2:7" x14ac:dyDescent="0.2">
      <c r="B5815">
        <f t="shared" ca="1" si="648"/>
        <v>-4.3039050181170602E-2</v>
      </c>
      <c r="C5815">
        <f t="shared" ca="1" si="649"/>
        <v>-4.4713817385968802E-2</v>
      </c>
      <c r="D5815">
        <f t="shared" ca="1" si="650"/>
        <v>0.94660175642133448</v>
      </c>
      <c r="E5815">
        <f t="shared" ca="1" si="651"/>
        <v>-4.3650269980147005E-3</v>
      </c>
      <c r="F5815">
        <f t="shared" ca="1" si="654"/>
        <v>0.88117015766895523</v>
      </c>
      <c r="G5815">
        <f t="shared" ca="1" si="654"/>
        <v>0.25138116155151324</v>
      </c>
    </row>
    <row r="5816" spans="2:7" x14ac:dyDescent="0.2">
      <c r="B5816">
        <f t="shared" ca="1" si="648"/>
        <v>-0.57033127033643405</v>
      </c>
      <c r="C5816">
        <f t="shared" ca="1" si="649"/>
        <v>0.20584993414899699</v>
      </c>
      <c r="D5816">
        <f t="shared" ca="1" si="650"/>
        <v>-0.37288295375759933</v>
      </c>
      <c r="E5816">
        <f t="shared" ca="1" si="651"/>
        <v>0.55628202779730829</v>
      </c>
      <c r="F5816">
        <f t="shared" ca="1" si="654"/>
        <v>0.54659116372983407</v>
      </c>
      <c r="G5816">
        <f t="shared" ca="1" si="654"/>
        <v>0.1655420966159683</v>
      </c>
    </row>
    <row r="5817" spans="2:7" x14ac:dyDescent="0.2">
      <c r="B5817">
        <f t="shared" ca="1" si="648"/>
        <v>-5.3384050402819128E-2</v>
      </c>
      <c r="C5817">
        <f t="shared" ca="1" si="649"/>
        <v>0.51138319526996234</v>
      </c>
      <c r="D5817">
        <f t="shared" ca="1" si="650"/>
        <v>-0.99935599253460761</v>
      </c>
      <c r="E5817">
        <f t="shared" ca="1" si="651"/>
        <v>-1.3247128999184177</v>
      </c>
      <c r="F5817">
        <f t="shared" ca="1" si="654"/>
        <v>0.3987385728406776</v>
      </c>
      <c r="G5817">
        <f t="shared" ca="1" si="654"/>
        <v>0.46571263258885898</v>
      </c>
    </row>
    <row r="5818" spans="2:7" x14ac:dyDescent="0.2">
      <c r="B5818">
        <f t="shared" ca="1" si="648"/>
        <v>-0.39404967684394276</v>
      </c>
      <c r="C5818">
        <f t="shared" ca="1" si="649"/>
        <v>0.16224793847562791</v>
      </c>
      <c r="D5818">
        <f t="shared" ca="1" si="650"/>
        <v>-0.95175915017199186</v>
      </c>
      <c r="E5818">
        <f t="shared" ca="1" si="651"/>
        <v>1.5724971074893108</v>
      </c>
      <c r="F5818">
        <f t="shared" ca="1" si="654"/>
        <v>0.25986410318444386</v>
      </c>
      <c r="G5818">
        <f t="shared" ca="1" si="654"/>
        <v>0.95362319774281734</v>
      </c>
    </row>
    <row r="5819" spans="2:7" x14ac:dyDescent="0.2">
      <c r="B5819">
        <f t="shared" ca="1" si="648"/>
        <v>-0.9820343461594836</v>
      </c>
      <c r="C5819">
        <f t="shared" ca="1" si="649"/>
        <v>0.63234470967235024</v>
      </c>
      <c r="D5819">
        <f t="shared" ca="1" si="650"/>
        <v>-0.39639859413767281</v>
      </c>
      <c r="E5819">
        <f t="shared" ca="1" si="651"/>
        <v>-0.78786049259029234</v>
      </c>
      <c r="F5819">
        <f t="shared" ca="1" si="654"/>
        <v>0.73234448060740542</v>
      </c>
      <c r="G5819">
        <f t="shared" ca="1" si="654"/>
        <v>0.49035673305605321</v>
      </c>
    </row>
    <row r="5820" spans="2:7" x14ac:dyDescent="0.2">
      <c r="B5820">
        <f t="shared" ca="1" si="648"/>
        <v>-0.87239539184984616</v>
      </c>
      <c r="C5820">
        <f t="shared" ca="1" si="649"/>
        <v>0.79240130224761796</v>
      </c>
      <c r="D5820">
        <f t="shared" ca="1" si="650"/>
        <v>-0.99733220793052002</v>
      </c>
      <c r="E5820">
        <f t="shared" ca="1" si="651"/>
        <v>-0.36261081185946836</v>
      </c>
      <c r="F5820">
        <f t="shared" ca="1" si="654"/>
        <v>0.61959458169238057</v>
      </c>
      <c r="G5820">
        <f t="shared" ca="1" si="654"/>
        <v>0.31042296525109703</v>
      </c>
    </row>
    <row r="5821" spans="2:7" x14ac:dyDescent="0.2">
      <c r="B5821">
        <f t="shared" ca="1" si="648"/>
        <v>-0.35371741500724507</v>
      </c>
      <c r="C5821">
        <f t="shared" ca="1" si="649"/>
        <v>0.72852853278922192</v>
      </c>
      <c r="D5821">
        <f t="shared" ca="1" si="650"/>
        <v>-0.92008269228908468</v>
      </c>
      <c r="E5821">
        <f t="shared" ca="1" si="651"/>
        <v>-2.6207939447937871</v>
      </c>
      <c r="F5821">
        <f t="shared" ca="1" si="654"/>
        <v>2.2571521594760946E-2</v>
      </c>
      <c r="G5821">
        <f t="shared" ca="1" si="654"/>
        <v>0.45037467315064994</v>
      </c>
    </row>
    <row r="5822" spans="2:7" x14ac:dyDescent="0.2">
      <c r="B5822">
        <f t="shared" ca="1" si="648"/>
        <v>0.36450343464083002</v>
      </c>
      <c r="C5822">
        <f t="shared" ca="1" si="649"/>
        <v>-0.82977262586877876</v>
      </c>
      <c r="D5822">
        <f t="shared" ca="1" si="650"/>
        <v>-0.59506313591649673</v>
      </c>
      <c r="E5822">
        <f t="shared" ca="1" si="651"/>
        <v>-1.297266395715112</v>
      </c>
      <c r="F5822">
        <f t="shared" ca="1" si="654"/>
        <v>0.23273033084292949</v>
      </c>
      <c r="G5822">
        <f t="shared" ca="1" si="654"/>
        <v>0.38733220759141151</v>
      </c>
    </row>
    <row r="5823" spans="2:7" x14ac:dyDescent="0.2">
      <c r="B5823">
        <f t="shared" ca="1" si="648"/>
        <v>0.87067287690541173</v>
      </c>
      <c r="C5823">
        <f t="shared" ca="1" si="649"/>
        <v>-0.49648782510846223</v>
      </c>
      <c r="D5823">
        <f t="shared" ca="1" si="650"/>
        <v>-0.72319003853343922</v>
      </c>
      <c r="E5823">
        <f t="shared" ca="1" si="651"/>
        <v>-1.0894001899870005</v>
      </c>
      <c r="F5823">
        <f t="shared" ca="1" si="654"/>
        <v>0.52485074488326522</v>
      </c>
      <c r="G5823">
        <f t="shared" ca="1" si="654"/>
        <v>0.54549001412971532</v>
      </c>
    </row>
    <row r="5824" spans="2:7" x14ac:dyDescent="0.2">
      <c r="B5824">
        <f t="shared" ca="1" si="648"/>
        <v>0.96244235436652237</v>
      </c>
      <c r="C5824">
        <f t="shared" ca="1" si="649"/>
        <v>-0.42416934403304396</v>
      </c>
      <c r="D5824">
        <f t="shared" ca="1" si="650"/>
        <v>9.6284056412716007E-2</v>
      </c>
      <c r="E5824">
        <f t="shared" ca="1" si="651"/>
        <v>-1.01621112346274</v>
      </c>
      <c r="F5824">
        <f t="shared" ref="F5824:G5843" ca="1" si="655">RAND()</f>
        <v>0.409785731279384</v>
      </c>
      <c r="G5824">
        <f t="shared" ca="1" si="655"/>
        <v>0.61240916160511061</v>
      </c>
    </row>
    <row r="5825" spans="2:7" x14ac:dyDescent="0.2">
      <c r="B5825">
        <f t="shared" ca="1" si="648"/>
        <v>1.2790478945655437E-2</v>
      </c>
      <c r="C5825">
        <f t="shared" ca="1" si="649"/>
        <v>-0.83378402085267711</v>
      </c>
      <c r="D5825">
        <f t="shared" ca="1" si="650"/>
        <v>-0.45621548211589424</v>
      </c>
      <c r="E5825">
        <f t="shared" ca="1" si="651"/>
        <v>0.33980419708668819</v>
      </c>
      <c r="F5825">
        <f t="shared" ca="1" si="655"/>
        <v>0.64983200840710553</v>
      </c>
      <c r="G5825">
        <f t="shared" ca="1" si="655"/>
        <v>0.19036737494202272</v>
      </c>
    </row>
    <row r="5826" spans="2:7" x14ac:dyDescent="0.2">
      <c r="B5826">
        <f t="shared" ca="1" si="648"/>
        <v>-0.97728972613400944</v>
      </c>
      <c r="C5826">
        <f t="shared" ca="1" si="649"/>
        <v>5.8988017048329011E-2</v>
      </c>
      <c r="D5826">
        <f t="shared" ca="1" si="650"/>
        <v>-0.50238645871553433</v>
      </c>
      <c r="E5826">
        <f t="shared" ca="1" si="651"/>
        <v>0.62052421782725531</v>
      </c>
      <c r="F5826">
        <f t="shared" ca="1" si="655"/>
        <v>0.60874340377607727</v>
      </c>
      <c r="G5826">
        <f t="shared" ca="1" si="655"/>
        <v>0.85700173556058901</v>
      </c>
    </row>
    <row r="5827" spans="2:7" x14ac:dyDescent="0.2">
      <c r="B5827">
        <f t="shared" ca="1" si="648"/>
        <v>0.1825035726084554</v>
      </c>
      <c r="C5827">
        <f t="shared" ca="1" si="649"/>
        <v>-1.5204405258054665E-3</v>
      </c>
      <c r="D5827">
        <f t="shared" ca="1" si="650"/>
        <v>0.24713187483205884</v>
      </c>
      <c r="E5827">
        <f t="shared" ca="1" si="651"/>
        <v>-1.0145829774765123</v>
      </c>
      <c r="F5827">
        <f t="shared" ca="1" si="655"/>
        <v>0.29988934861716265</v>
      </c>
      <c r="G5827">
        <f t="shared" ca="1" si="655"/>
        <v>0.36339817061682</v>
      </c>
    </row>
    <row r="5828" spans="2:7" x14ac:dyDescent="0.2">
      <c r="B5828">
        <f t="shared" ref="B5828:B5891" ca="1" si="656">2*RAND()-1</f>
        <v>-1.4218226477585194E-2</v>
      </c>
      <c r="C5828">
        <f t="shared" ref="C5828:C5891" ca="1" si="657">(2*(RAND()+RAND()-1))/2</f>
        <v>-0.5173457702648685</v>
      </c>
      <c r="D5828">
        <f t="shared" ref="D5828:D5891" ca="1" si="658">COS(RAND()*PI())</f>
        <v>-0.83188541894904977</v>
      </c>
      <c r="E5828">
        <f t="shared" ref="E5828:E5891" ca="1" si="659">(SQRT(-2*LN(F5828))*COS(2*PI()*G5828))</f>
        <v>-0.13938730630174501</v>
      </c>
      <c r="F5828">
        <f t="shared" ca="1" si="655"/>
        <v>0.7616104340147769</v>
      </c>
      <c r="G5828">
        <f t="shared" ca="1" si="655"/>
        <v>0.71975838026114081</v>
      </c>
    </row>
    <row r="5829" spans="2:7" x14ac:dyDescent="0.2">
      <c r="B5829">
        <f t="shared" ca="1" si="656"/>
        <v>-4.0481781947885542E-2</v>
      </c>
      <c r="C5829">
        <f t="shared" ca="1" si="657"/>
        <v>-0.63825124892045215</v>
      </c>
      <c r="D5829">
        <f t="shared" ca="1" si="658"/>
        <v>0.94851391841122468</v>
      </c>
      <c r="E5829">
        <f t="shared" ca="1" si="659"/>
        <v>-0.2930106014791265</v>
      </c>
      <c r="F5829">
        <f t="shared" ca="1" si="655"/>
        <v>0.94862196133637811</v>
      </c>
      <c r="G5829">
        <f t="shared" ca="1" si="655"/>
        <v>0.42900537038937647</v>
      </c>
    </row>
    <row r="5830" spans="2:7" x14ac:dyDescent="0.2">
      <c r="B5830">
        <f t="shared" ca="1" si="656"/>
        <v>0.26540233600881091</v>
      </c>
      <c r="C5830">
        <f t="shared" ca="1" si="657"/>
        <v>-6.0008640650130007E-2</v>
      </c>
      <c r="D5830">
        <f t="shared" ca="1" si="658"/>
        <v>0.79650781692419093</v>
      </c>
      <c r="E5830">
        <f t="shared" ca="1" si="659"/>
        <v>0.5165309559230955</v>
      </c>
      <c r="F5830">
        <f t="shared" ca="1" si="655"/>
        <v>0.8229789843859846</v>
      </c>
      <c r="G5830">
        <f t="shared" ca="1" si="655"/>
        <v>0.90511420411984667</v>
      </c>
    </row>
    <row r="5831" spans="2:7" x14ac:dyDescent="0.2">
      <c r="B5831">
        <f t="shared" ca="1" si="656"/>
        <v>0.73953497770631094</v>
      </c>
      <c r="C5831">
        <f t="shared" ca="1" si="657"/>
        <v>-0.30485240510178657</v>
      </c>
      <c r="D5831">
        <f t="shared" ca="1" si="658"/>
        <v>-0.8086753845364989</v>
      </c>
      <c r="E5831">
        <f t="shared" ca="1" si="659"/>
        <v>-0.61663640843472711</v>
      </c>
      <c r="F5831">
        <f t="shared" ca="1" si="655"/>
        <v>0.80241394177192893</v>
      </c>
      <c r="G5831">
        <f t="shared" ca="1" si="655"/>
        <v>0.43981088913711897</v>
      </c>
    </row>
    <row r="5832" spans="2:7" x14ac:dyDescent="0.2">
      <c r="B5832">
        <f t="shared" ca="1" si="656"/>
        <v>-0.8635868018232431</v>
      </c>
      <c r="C5832">
        <f t="shared" ca="1" si="657"/>
        <v>3.3268672221739681E-2</v>
      </c>
      <c r="D5832">
        <f t="shared" ca="1" si="658"/>
        <v>0.44779311903344421</v>
      </c>
      <c r="E5832">
        <f t="shared" ca="1" si="659"/>
        <v>0.44888524142181052</v>
      </c>
      <c r="F5832">
        <f t="shared" ca="1" si="655"/>
        <v>8.8999753453919972E-3</v>
      </c>
      <c r="G5832">
        <f t="shared" ca="1" si="655"/>
        <v>0.77333176720751551</v>
      </c>
    </row>
    <row r="5833" spans="2:7" x14ac:dyDescent="0.2">
      <c r="B5833">
        <f t="shared" ca="1" si="656"/>
        <v>-0.3026381240428575</v>
      </c>
      <c r="C5833">
        <f t="shared" ca="1" si="657"/>
        <v>0.41520845564758035</v>
      </c>
      <c r="D5833">
        <f t="shared" ca="1" si="658"/>
        <v>-0.8937744576380745</v>
      </c>
      <c r="E5833">
        <f t="shared" ca="1" si="659"/>
        <v>-1.2254318641181463</v>
      </c>
      <c r="F5833">
        <f t="shared" ca="1" si="655"/>
        <v>0.4621956115978274</v>
      </c>
      <c r="G5833">
        <f t="shared" ca="1" si="655"/>
        <v>0.47367327951529048</v>
      </c>
    </row>
    <row r="5834" spans="2:7" x14ac:dyDescent="0.2">
      <c r="B5834">
        <f t="shared" ca="1" si="656"/>
        <v>0.93897001370637989</v>
      </c>
      <c r="C5834">
        <f t="shared" ca="1" si="657"/>
        <v>-0.13906378076236936</v>
      </c>
      <c r="D5834">
        <f t="shared" ca="1" si="658"/>
        <v>0.55660567407575745</v>
      </c>
      <c r="E5834">
        <f t="shared" ca="1" si="659"/>
        <v>-0.68469058108426217</v>
      </c>
      <c r="F5834">
        <f t="shared" ca="1" si="655"/>
        <v>0.78664719027937335</v>
      </c>
      <c r="G5834">
        <f t="shared" ca="1" si="655"/>
        <v>0.47564721380978903</v>
      </c>
    </row>
    <row r="5835" spans="2:7" x14ac:dyDescent="0.2">
      <c r="B5835">
        <f t="shared" ca="1" si="656"/>
        <v>-9.4646167019400984E-2</v>
      </c>
      <c r="C5835">
        <f t="shared" ca="1" si="657"/>
        <v>-0.37589011837035557</v>
      </c>
      <c r="D5835">
        <f t="shared" ca="1" si="658"/>
        <v>-0.97845045745868853</v>
      </c>
      <c r="E5835">
        <f t="shared" ca="1" si="659"/>
        <v>0.59949179156789256</v>
      </c>
      <c r="F5835">
        <f t="shared" ca="1" si="655"/>
        <v>0.80227727054632592</v>
      </c>
      <c r="G5835">
        <f t="shared" ca="1" si="655"/>
        <v>0.92937581261053437</v>
      </c>
    </row>
    <row r="5836" spans="2:7" x14ac:dyDescent="0.2">
      <c r="B5836">
        <f t="shared" ca="1" si="656"/>
        <v>0.22744405715570282</v>
      </c>
      <c r="C5836">
        <f t="shared" ca="1" si="657"/>
        <v>0.5818148497532234</v>
      </c>
      <c r="D5836">
        <f t="shared" ca="1" si="658"/>
        <v>0.28919509492255768</v>
      </c>
      <c r="E5836">
        <f t="shared" ca="1" si="659"/>
        <v>9.6626618482872087E-2</v>
      </c>
      <c r="F5836">
        <f t="shared" ca="1" si="655"/>
        <v>0.98152461498396593</v>
      </c>
      <c r="G5836">
        <f t="shared" ca="1" si="655"/>
        <v>0.83339545498301593</v>
      </c>
    </row>
    <row r="5837" spans="2:7" x14ac:dyDescent="0.2">
      <c r="B5837">
        <f t="shared" ca="1" si="656"/>
        <v>0.35485106468275518</v>
      </c>
      <c r="C5837">
        <f t="shared" ca="1" si="657"/>
        <v>4.6468518158568006E-2</v>
      </c>
      <c r="D5837">
        <f t="shared" ca="1" si="658"/>
        <v>-4.2799982641921905E-2</v>
      </c>
      <c r="E5837">
        <f t="shared" ca="1" si="659"/>
        <v>0.79626664875714959</v>
      </c>
      <c r="F5837">
        <f t="shared" ca="1" si="655"/>
        <v>0.7158952976763896</v>
      </c>
      <c r="G5837">
        <f t="shared" ca="1" si="655"/>
        <v>0.96357678052161022</v>
      </c>
    </row>
    <row r="5838" spans="2:7" x14ac:dyDescent="0.2">
      <c r="B5838">
        <f t="shared" ca="1" si="656"/>
        <v>0.49504355186741167</v>
      </c>
      <c r="C5838">
        <f t="shared" ca="1" si="657"/>
        <v>-0.45653405998073804</v>
      </c>
      <c r="D5838">
        <f t="shared" ca="1" si="658"/>
        <v>0.78582231162847993</v>
      </c>
      <c r="E5838">
        <f t="shared" ca="1" si="659"/>
        <v>-0.95966205220550593</v>
      </c>
      <c r="F5838">
        <f t="shared" ca="1" si="655"/>
        <v>0.61355389508779135</v>
      </c>
      <c r="G5838">
        <f t="shared" ca="1" si="655"/>
        <v>0.46151399233542012</v>
      </c>
    </row>
    <row r="5839" spans="2:7" x14ac:dyDescent="0.2">
      <c r="B5839">
        <f t="shared" ca="1" si="656"/>
        <v>0.6425656543400966</v>
      </c>
      <c r="C5839">
        <f t="shared" ca="1" si="657"/>
        <v>7.7083733492899764E-2</v>
      </c>
      <c r="D5839">
        <f t="shared" ca="1" si="658"/>
        <v>0.8112670907911449</v>
      </c>
      <c r="E5839">
        <f t="shared" ca="1" si="659"/>
        <v>-1.8650312251387833</v>
      </c>
      <c r="F5839">
        <f t="shared" ca="1" si="655"/>
        <v>0.15101601489228833</v>
      </c>
      <c r="G5839">
        <f t="shared" ca="1" si="655"/>
        <v>0.45436607181750566</v>
      </c>
    </row>
    <row r="5840" spans="2:7" x14ac:dyDescent="0.2">
      <c r="B5840">
        <f t="shared" ca="1" si="656"/>
        <v>-0.99554361733645091</v>
      </c>
      <c r="C5840">
        <f t="shared" ca="1" si="657"/>
        <v>-0.20168779562899097</v>
      </c>
      <c r="D5840">
        <f t="shared" ca="1" si="658"/>
        <v>-0.97543592743004703</v>
      </c>
      <c r="E5840">
        <f t="shared" ca="1" si="659"/>
        <v>4.9461878896294491E-2</v>
      </c>
      <c r="F5840">
        <f t="shared" ca="1" si="655"/>
        <v>0.8771596985861343</v>
      </c>
      <c r="G5840">
        <f t="shared" ca="1" si="655"/>
        <v>0.76539955764993051</v>
      </c>
    </row>
    <row r="5841" spans="2:7" x14ac:dyDescent="0.2">
      <c r="B5841">
        <f t="shared" ca="1" si="656"/>
        <v>0.85903172607977019</v>
      </c>
      <c r="C5841">
        <f t="shared" ca="1" si="657"/>
        <v>0.46433582617405733</v>
      </c>
      <c r="D5841">
        <f t="shared" ca="1" si="658"/>
        <v>-0.99837922806863189</v>
      </c>
      <c r="E5841">
        <f t="shared" ca="1" si="659"/>
        <v>-0.42966357202209493</v>
      </c>
      <c r="F5841">
        <f t="shared" ca="1" si="655"/>
        <v>0.68155175518075661</v>
      </c>
      <c r="G5841">
        <f t="shared" ca="1" si="655"/>
        <v>0.33162552661544931</v>
      </c>
    </row>
    <row r="5842" spans="2:7" x14ac:dyDescent="0.2">
      <c r="B5842">
        <f t="shared" ca="1" si="656"/>
        <v>0.71939975858715055</v>
      </c>
      <c r="C5842">
        <f t="shared" ca="1" si="657"/>
        <v>-0.16476979764554445</v>
      </c>
      <c r="D5842">
        <f t="shared" ca="1" si="658"/>
        <v>0.16785029712912022</v>
      </c>
      <c r="E5842">
        <f t="shared" ca="1" si="659"/>
        <v>-0.63903896102603952</v>
      </c>
      <c r="F5842">
        <f t="shared" ca="1" si="655"/>
        <v>0.77629442356761658</v>
      </c>
      <c r="G5842">
        <f t="shared" ca="1" si="655"/>
        <v>0.42747811006996861</v>
      </c>
    </row>
    <row r="5843" spans="2:7" x14ac:dyDescent="0.2">
      <c r="B5843">
        <f t="shared" ca="1" si="656"/>
        <v>0.78500357109339092</v>
      </c>
      <c r="C5843">
        <f t="shared" ca="1" si="657"/>
        <v>-9.1288592736469054E-2</v>
      </c>
      <c r="D5843">
        <f t="shared" ca="1" si="658"/>
        <v>0.99834419227829829</v>
      </c>
      <c r="E5843">
        <f t="shared" ca="1" si="659"/>
        <v>0.31622999770782356</v>
      </c>
      <c r="F5843">
        <f t="shared" ca="1" si="655"/>
        <v>0.30829952392813753</v>
      </c>
      <c r="G5843">
        <f t="shared" ca="1" si="655"/>
        <v>0.78304480439064261</v>
      </c>
    </row>
    <row r="5844" spans="2:7" x14ac:dyDescent="0.2">
      <c r="B5844">
        <f t="shared" ca="1" si="656"/>
        <v>-0.60452283276364649</v>
      </c>
      <c r="C5844">
        <f t="shared" ca="1" si="657"/>
        <v>0.38864098623119614</v>
      </c>
      <c r="D5844">
        <f t="shared" ca="1" si="658"/>
        <v>-0.99973561872272088</v>
      </c>
      <c r="E5844">
        <f t="shared" ca="1" si="659"/>
        <v>-0.67503182877210921</v>
      </c>
      <c r="F5844">
        <f t="shared" ref="F5844:G5863" ca="1" si="660">RAND()</f>
        <v>0.47828991709745072</v>
      </c>
      <c r="G5844">
        <f t="shared" ca="1" si="660"/>
        <v>0.65620639546662196</v>
      </c>
    </row>
    <row r="5845" spans="2:7" x14ac:dyDescent="0.2">
      <c r="B5845">
        <f t="shared" ca="1" si="656"/>
        <v>-0.45741747768216201</v>
      </c>
      <c r="C5845">
        <f t="shared" ca="1" si="657"/>
        <v>0.5571151973577142</v>
      </c>
      <c r="D5845">
        <f t="shared" ca="1" si="658"/>
        <v>0.4449355131614951</v>
      </c>
      <c r="E5845">
        <f t="shared" ca="1" si="659"/>
        <v>-1.376314624208127</v>
      </c>
      <c r="F5845">
        <f t="shared" ca="1" si="660"/>
        <v>0.28709677309397119</v>
      </c>
      <c r="G5845">
        <f t="shared" ca="1" si="660"/>
        <v>0.58167848268042499</v>
      </c>
    </row>
    <row r="5846" spans="2:7" x14ac:dyDescent="0.2">
      <c r="B5846">
        <f t="shared" ca="1" si="656"/>
        <v>-0.36019136437660171</v>
      </c>
      <c r="C5846">
        <f t="shared" ca="1" si="657"/>
        <v>-0.1141839333140573</v>
      </c>
      <c r="D5846">
        <f t="shared" ca="1" si="658"/>
        <v>-0.83977658745668637</v>
      </c>
      <c r="E5846">
        <f t="shared" ca="1" si="659"/>
        <v>-0.90222549401284546</v>
      </c>
      <c r="F5846">
        <f t="shared" ca="1" si="660"/>
        <v>0.66334529175699397</v>
      </c>
      <c r="G5846">
        <f t="shared" ca="1" si="660"/>
        <v>0.48537924663314524</v>
      </c>
    </row>
    <row r="5847" spans="2:7" x14ac:dyDescent="0.2">
      <c r="B5847">
        <f t="shared" ca="1" si="656"/>
        <v>0.95730300280583025</v>
      </c>
      <c r="C5847">
        <f t="shared" ca="1" si="657"/>
        <v>0.18676860788664351</v>
      </c>
      <c r="D5847">
        <f t="shared" ca="1" si="658"/>
        <v>-0.99419578188355351</v>
      </c>
      <c r="E5847">
        <f t="shared" ca="1" si="659"/>
        <v>-1.6095686198807451</v>
      </c>
      <c r="F5847">
        <f t="shared" ca="1" si="660"/>
        <v>0.19409844119852449</v>
      </c>
      <c r="G5847">
        <f t="shared" ca="1" si="660"/>
        <v>0.42426518591803775</v>
      </c>
    </row>
    <row r="5848" spans="2:7" x14ac:dyDescent="0.2">
      <c r="B5848">
        <f t="shared" ca="1" si="656"/>
        <v>0.4587618865990335</v>
      </c>
      <c r="C5848">
        <f t="shared" ca="1" si="657"/>
        <v>-0.11175082042314011</v>
      </c>
      <c r="D5848">
        <f t="shared" ca="1" si="658"/>
        <v>-0.24429811858586425</v>
      </c>
      <c r="E5848">
        <f t="shared" ca="1" si="659"/>
        <v>2.4920071880556716</v>
      </c>
      <c r="F5848">
        <f t="shared" ca="1" si="660"/>
        <v>2.0726225560894873E-2</v>
      </c>
      <c r="G5848">
        <f t="shared" ca="1" si="660"/>
        <v>7.3588091351608709E-2</v>
      </c>
    </row>
    <row r="5849" spans="2:7" x14ac:dyDescent="0.2">
      <c r="B5849">
        <f t="shared" ca="1" si="656"/>
        <v>0.39664803250933645</v>
      </c>
      <c r="C5849">
        <f t="shared" ca="1" si="657"/>
        <v>0.45878083638078282</v>
      </c>
      <c r="D5849">
        <f t="shared" ca="1" si="658"/>
        <v>-0.99311701652297024</v>
      </c>
      <c r="E5849">
        <f t="shared" ca="1" si="659"/>
        <v>-0.33698801306469744</v>
      </c>
      <c r="F5849">
        <f t="shared" ca="1" si="660"/>
        <v>0.19708961444777873</v>
      </c>
      <c r="G5849">
        <f t="shared" ca="1" si="660"/>
        <v>0.72006513549755868</v>
      </c>
    </row>
    <row r="5850" spans="2:7" x14ac:dyDescent="0.2">
      <c r="B5850">
        <f t="shared" ca="1" si="656"/>
        <v>-0.57686435413426396</v>
      </c>
      <c r="C5850">
        <f t="shared" ca="1" si="657"/>
        <v>0.35200124346679118</v>
      </c>
      <c r="D5850">
        <f t="shared" ca="1" si="658"/>
        <v>0.80004910311360822</v>
      </c>
      <c r="E5850">
        <f t="shared" ca="1" si="659"/>
        <v>1.1169111579397393</v>
      </c>
      <c r="F5850">
        <f t="shared" ca="1" si="660"/>
        <v>3.2554300964063421E-2</v>
      </c>
      <c r="G5850">
        <f t="shared" ca="1" si="660"/>
        <v>0.8201724449973985</v>
      </c>
    </row>
    <row r="5851" spans="2:7" x14ac:dyDescent="0.2">
      <c r="B5851">
        <f t="shared" ca="1" si="656"/>
        <v>0.47249337225952726</v>
      </c>
      <c r="C5851">
        <f t="shared" ca="1" si="657"/>
        <v>0.21537473763089543</v>
      </c>
      <c r="D5851">
        <f t="shared" ca="1" si="658"/>
        <v>0.3878892901722818</v>
      </c>
      <c r="E5851">
        <f t="shared" ca="1" si="659"/>
        <v>9.7708931213774164E-2</v>
      </c>
      <c r="F5851">
        <f t="shared" ca="1" si="660"/>
        <v>0.88000166481820075</v>
      </c>
      <c r="G5851">
        <f t="shared" ca="1" si="660"/>
        <v>0.21904996089964779</v>
      </c>
    </row>
    <row r="5852" spans="2:7" x14ac:dyDescent="0.2">
      <c r="B5852">
        <f t="shared" ca="1" si="656"/>
        <v>0.26753400757421653</v>
      </c>
      <c r="C5852">
        <f t="shared" ca="1" si="657"/>
        <v>0.47076218398324299</v>
      </c>
      <c r="D5852">
        <f t="shared" ca="1" si="658"/>
        <v>0.99836491298339836</v>
      </c>
      <c r="E5852">
        <f t="shared" ca="1" si="659"/>
        <v>1.2661343778922058</v>
      </c>
      <c r="F5852">
        <f t="shared" ca="1" si="660"/>
        <v>0.28913033418408574</v>
      </c>
      <c r="G5852">
        <f t="shared" ca="1" si="660"/>
        <v>0.89857228765825781</v>
      </c>
    </row>
    <row r="5853" spans="2:7" x14ac:dyDescent="0.2">
      <c r="B5853">
        <f t="shared" ca="1" si="656"/>
        <v>-0.74227949877037558</v>
      </c>
      <c r="C5853">
        <f t="shared" ca="1" si="657"/>
        <v>0.25887052705272984</v>
      </c>
      <c r="D5853">
        <f t="shared" ca="1" si="658"/>
        <v>-0.87219371106259225</v>
      </c>
      <c r="E5853">
        <f t="shared" ca="1" si="659"/>
        <v>0.46708849012506726</v>
      </c>
      <c r="F5853">
        <f t="shared" ca="1" si="660"/>
        <v>0.84750691918379095</v>
      </c>
      <c r="G5853">
        <f t="shared" ca="1" si="660"/>
        <v>0.9008036804114975</v>
      </c>
    </row>
    <row r="5854" spans="2:7" x14ac:dyDescent="0.2">
      <c r="B5854">
        <f t="shared" ca="1" si="656"/>
        <v>0.77742777609759939</v>
      </c>
      <c r="C5854">
        <f t="shared" ca="1" si="657"/>
        <v>0.88395663121054668</v>
      </c>
      <c r="D5854">
        <f t="shared" ca="1" si="658"/>
        <v>0.22887757472391207</v>
      </c>
      <c r="E5854">
        <f t="shared" ca="1" si="659"/>
        <v>0.73159100550569167</v>
      </c>
      <c r="F5854">
        <f t="shared" ca="1" si="660"/>
        <v>0.46307749493302264</v>
      </c>
      <c r="G5854">
        <f t="shared" ca="1" si="660"/>
        <v>0.14964543798335994</v>
      </c>
    </row>
    <row r="5855" spans="2:7" x14ac:dyDescent="0.2">
      <c r="B5855">
        <f t="shared" ca="1" si="656"/>
        <v>-0.23777002937346214</v>
      </c>
      <c r="C5855">
        <f t="shared" ca="1" si="657"/>
        <v>0.27637445015428863</v>
      </c>
      <c r="D5855">
        <f t="shared" ca="1" si="658"/>
        <v>2.5214728404076701E-2</v>
      </c>
      <c r="E5855">
        <f t="shared" ca="1" si="659"/>
        <v>-2.0103848144236345</v>
      </c>
      <c r="F5855">
        <f t="shared" ca="1" si="660"/>
        <v>9.6543515105075528E-2</v>
      </c>
      <c r="G5855">
        <f t="shared" ca="1" si="660"/>
        <v>0.56001337934718043</v>
      </c>
    </row>
    <row r="5856" spans="2:7" x14ac:dyDescent="0.2">
      <c r="B5856">
        <f t="shared" ca="1" si="656"/>
        <v>0.60987591284968468</v>
      </c>
      <c r="C5856">
        <f t="shared" ca="1" si="657"/>
        <v>-0.66262408793899896</v>
      </c>
      <c r="D5856">
        <f t="shared" ca="1" si="658"/>
        <v>0.42426161014521335</v>
      </c>
      <c r="E5856">
        <f t="shared" ca="1" si="659"/>
        <v>1.3867778569178724</v>
      </c>
      <c r="F5856">
        <f t="shared" ca="1" si="660"/>
        <v>0.20873591030484229</v>
      </c>
      <c r="G5856">
        <f t="shared" ca="1" si="660"/>
        <v>0.89326621729448275</v>
      </c>
    </row>
    <row r="5857" spans="2:7" x14ac:dyDescent="0.2">
      <c r="B5857">
        <f t="shared" ca="1" si="656"/>
        <v>-0.56061100447260204</v>
      </c>
      <c r="C5857">
        <f t="shared" ca="1" si="657"/>
        <v>0.38138497509741076</v>
      </c>
      <c r="D5857">
        <f t="shared" ca="1" si="658"/>
        <v>-0.9993044454693949</v>
      </c>
      <c r="E5857">
        <f t="shared" ca="1" si="659"/>
        <v>-0.11938178559348635</v>
      </c>
      <c r="F5857">
        <f t="shared" ca="1" si="660"/>
        <v>0.70291995167293997</v>
      </c>
      <c r="G5857">
        <f t="shared" ca="1" si="660"/>
        <v>0.72729454217763423</v>
      </c>
    </row>
    <row r="5858" spans="2:7" x14ac:dyDescent="0.2">
      <c r="B5858">
        <f t="shared" ca="1" si="656"/>
        <v>0.1120735617870281</v>
      </c>
      <c r="C5858">
        <f t="shared" ca="1" si="657"/>
        <v>0.598920910802478</v>
      </c>
      <c r="D5858">
        <f t="shared" ca="1" si="658"/>
        <v>0.98288220840731078</v>
      </c>
      <c r="E5858">
        <f t="shared" ca="1" si="659"/>
        <v>-0.48734298901405376</v>
      </c>
      <c r="F5858">
        <f t="shared" ca="1" si="660"/>
        <v>0.64149247553671884</v>
      </c>
      <c r="G5858">
        <f t="shared" ca="1" si="660"/>
        <v>0.66348930410881046</v>
      </c>
    </row>
    <row r="5859" spans="2:7" x14ac:dyDescent="0.2">
      <c r="B5859">
        <f t="shared" ca="1" si="656"/>
        <v>5.8490562309815974E-2</v>
      </c>
      <c r="C5859">
        <f t="shared" ca="1" si="657"/>
        <v>-0.1148530490031664</v>
      </c>
      <c r="D5859">
        <f t="shared" ca="1" si="658"/>
        <v>-0.82629954776189507</v>
      </c>
      <c r="E5859">
        <f t="shared" ca="1" si="659"/>
        <v>6.0105468515335166E-2</v>
      </c>
      <c r="F5859">
        <f t="shared" ca="1" si="660"/>
        <v>0.97515703265085762</v>
      </c>
      <c r="G5859">
        <f t="shared" ca="1" si="660"/>
        <v>0.79317492091483843</v>
      </c>
    </row>
    <row r="5860" spans="2:7" x14ac:dyDescent="0.2">
      <c r="B5860">
        <f t="shared" ca="1" si="656"/>
        <v>0.53884232471413251</v>
      </c>
      <c r="C5860">
        <f t="shared" ca="1" si="657"/>
        <v>0.69175537409391596</v>
      </c>
      <c r="D5860">
        <f t="shared" ca="1" si="658"/>
        <v>0.43049909643659767</v>
      </c>
      <c r="E5860">
        <f t="shared" ca="1" si="659"/>
        <v>0.69653025538085322</v>
      </c>
      <c r="F5860">
        <f t="shared" ca="1" si="660"/>
        <v>0.64671069803562153</v>
      </c>
      <c r="G5860">
        <f t="shared" ca="1" si="660"/>
        <v>0.1159799689394434</v>
      </c>
    </row>
    <row r="5861" spans="2:7" x14ac:dyDescent="0.2">
      <c r="B5861">
        <f t="shared" ca="1" si="656"/>
        <v>0.76696212462042812</v>
      </c>
      <c r="C5861">
        <f t="shared" ca="1" si="657"/>
        <v>0.62676621955379019</v>
      </c>
      <c r="D5861">
        <f t="shared" ca="1" si="658"/>
        <v>0.70112006642838587</v>
      </c>
      <c r="E5861">
        <f t="shared" ca="1" si="659"/>
        <v>-0.36040193735205245</v>
      </c>
      <c r="F5861">
        <f t="shared" ca="1" si="660"/>
        <v>0.91972212108812557</v>
      </c>
      <c r="G5861">
        <f t="shared" ca="1" si="660"/>
        <v>0.57845199936823866</v>
      </c>
    </row>
    <row r="5862" spans="2:7" x14ac:dyDescent="0.2">
      <c r="B5862">
        <f t="shared" ca="1" si="656"/>
        <v>0.85512776420885439</v>
      </c>
      <c r="C5862">
        <f t="shared" ca="1" si="657"/>
        <v>-0.37959862998503013</v>
      </c>
      <c r="D5862">
        <f t="shared" ca="1" si="658"/>
        <v>0.23849446077686359</v>
      </c>
      <c r="E5862">
        <f t="shared" ca="1" si="659"/>
        <v>-0.62793255490315358</v>
      </c>
      <c r="F5862">
        <f t="shared" ca="1" si="660"/>
        <v>0.78811951323791996</v>
      </c>
      <c r="G5862">
        <f t="shared" ca="1" si="660"/>
        <v>0.43193668364270643</v>
      </c>
    </row>
    <row r="5863" spans="2:7" x14ac:dyDescent="0.2">
      <c r="B5863">
        <f t="shared" ca="1" si="656"/>
        <v>0.35722488244358797</v>
      </c>
      <c r="C5863">
        <f t="shared" ca="1" si="657"/>
        <v>0.16076819597925618</v>
      </c>
      <c r="D5863">
        <f t="shared" ca="1" si="658"/>
        <v>0.32506976573826546</v>
      </c>
      <c r="E5863">
        <f t="shared" ca="1" si="659"/>
        <v>2.6358269630452216</v>
      </c>
      <c r="F5863">
        <f t="shared" ca="1" si="660"/>
        <v>2.4172633961556778E-2</v>
      </c>
      <c r="G5863">
        <f t="shared" ca="1" si="660"/>
        <v>4.1613596688427568E-2</v>
      </c>
    </row>
    <row r="5864" spans="2:7" x14ac:dyDescent="0.2">
      <c r="B5864">
        <f t="shared" ca="1" si="656"/>
        <v>0.98336787876985277</v>
      </c>
      <c r="C5864">
        <f t="shared" ca="1" si="657"/>
        <v>0.36393793380553419</v>
      </c>
      <c r="D5864">
        <f t="shared" ca="1" si="658"/>
        <v>-0.9943644913870241</v>
      </c>
      <c r="E5864">
        <f t="shared" ca="1" si="659"/>
        <v>-0.62708557740279813</v>
      </c>
      <c r="F5864">
        <f t="shared" ref="F5864:G5883" ca="1" si="661">RAND()</f>
        <v>0.7957995654632839</v>
      </c>
      <c r="G5864">
        <f t="shared" ca="1" si="661"/>
        <v>0.43915289425662174</v>
      </c>
    </row>
    <row r="5865" spans="2:7" x14ac:dyDescent="0.2">
      <c r="B5865">
        <f t="shared" ca="1" si="656"/>
        <v>-0.35540319305065182</v>
      </c>
      <c r="C5865">
        <f t="shared" ca="1" si="657"/>
        <v>-0.26031669061229568</v>
      </c>
      <c r="D5865">
        <f t="shared" ca="1" si="658"/>
        <v>0.93274806528977594</v>
      </c>
      <c r="E5865">
        <f t="shared" ca="1" si="659"/>
        <v>-0.477988895096567</v>
      </c>
      <c r="F5865">
        <f t="shared" ca="1" si="661"/>
        <v>0.25960655902338503</v>
      </c>
      <c r="G5865">
        <f t="shared" ca="1" si="661"/>
        <v>0.29700180573093371</v>
      </c>
    </row>
    <row r="5866" spans="2:7" x14ac:dyDescent="0.2">
      <c r="B5866">
        <f t="shared" ca="1" si="656"/>
        <v>-0.20938892808487997</v>
      </c>
      <c r="C5866">
        <f t="shared" ca="1" si="657"/>
        <v>0.15066014271886186</v>
      </c>
      <c r="D5866">
        <f t="shared" ca="1" si="658"/>
        <v>-0.99997084304080253</v>
      </c>
      <c r="E5866">
        <f t="shared" ca="1" si="659"/>
        <v>1.9270273402615383</v>
      </c>
      <c r="F5866">
        <f t="shared" ca="1" si="661"/>
        <v>0.11836801264978836</v>
      </c>
      <c r="G5866">
        <f t="shared" ca="1" si="661"/>
        <v>5.8686981179584041E-2</v>
      </c>
    </row>
    <row r="5867" spans="2:7" x14ac:dyDescent="0.2">
      <c r="B5867">
        <f t="shared" ca="1" si="656"/>
        <v>-0.4554249685670102</v>
      </c>
      <c r="C5867">
        <f t="shared" ca="1" si="657"/>
        <v>0.42541705739365598</v>
      </c>
      <c r="D5867">
        <f t="shared" ca="1" si="658"/>
        <v>0.83378883617893951</v>
      </c>
      <c r="E5867">
        <f t="shared" ca="1" si="659"/>
        <v>-0.6471321259841305</v>
      </c>
      <c r="F5867">
        <f t="shared" ca="1" si="661"/>
        <v>0.6375819394579183</v>
      </c>
      <c r="G5867">
        <f t="shared" ca="1" si="661"/>
        <v>0.63053730335803493</v>
      </c>
    </row>
    <row r="5868" spans="2:7" x14ac:dyDescent="0.2">
      <c r="B5868">
        <f t="shared" ca="1" si="656"/>
        <v>0.92021540485939357</v>
      </c>
      <c r="C5868">
        <f t="shared" ca="1" si="657"/>
        <v>-0.46055052067285529</v>
      </c>
      <c r="D5868">
        <f t="shared" ca="1" si="658"/>
        <v>0.82222328809055045</v>
      </c>
      <c r="E5868">
        <f t="shared" ca="1" si="659"/>
        <v>1.1652827368108403</v>
      </c>
      <c r="F5868">
        <f t="shared" ca="1" si="661"/>
        <v>0.40326602096326469</v>
      </c>
      <c r="G5868">
        <f t="shared" ca="1" si="661"/>
        <v>8.377321420080186E-2</v>
      </c>
    </row>
    <row r="5869" spans="2:7" x14ac:dyDescent="0.2">
      <c r="B5869">
        <f t="shared" ca="1" si="656"/>
        <v>-0.23164390563711312</v>
      </c>
      <c r="C5869">
        <f t="shared" ca="1" si="657"/>
        <v>0.65028028134131666</v>
      </c>
      <c r="D5869">
        <f t="shared" ca="1" si="658"/>
        <v>-0.17446898483701279</v>
      </c>
      <c r="E5869">
        <f t="shared" ca="1" si="659"/>
        <v>-0.14566279150933123</v>
      </c>
      <c r="F5869">
        <f t="shared" ca="1" si="661"/>
        <v>0.5669196428078227</v>
      </c>
      <c r="G5869">
        <f t="shared" ca="1" si="661"/>
        <v>0.7281717561978871</v>
      </c>
    </row>
    <row r="5870" spans="2:7" x14ac:dyDescent="0.2">
      <c r="B5870">
        <f t="shared" ca="1" si="656"/>
        <v>0.56285603639583925</v>
      </c>
      <c r="C5870">
        <f t="shared" ca="1" si="657"/>
        <v>6.6050478300863524E-2</v>
      </c>
      <c r="D5870">
        <f t="shared" ca="1" si="658"/>
        <v>-0.6392622162208621</v>
      </c>
      <c r="E5870">
        <f t="shared" ca="1" si="659"/>
        <v>1.2930308205877401</v>
      </c>
      <c r="F5870">
        <f t="shared" ca="1" si="661"/>
        <v>0.11852165530040737</v>
      </c>
      <c r="G5870">
        <f t="shared" ca="1" si="661"/>
        <v>0.85767179954844897</v>
      </c>
    </row>
    <row r="5871" spans="2:7" x14ac:dyDescent="0.2">
      <c r="B5871">
        <f t="shared" ca="1" si="656"/>
        <v>0.92652904020343385</v>
      </c>
      <c r="C5871">
        <f t="shared" ca="1" si="657"/>
        <v>0.79592319832158087</v>
      </c>
      <c r="D5871">
        <f t="shared" ca="1" si="658"/>
        <v>-0.97835259670507757</v>
      </c>
      <c r="E5871">
        <f t="shared" ca="1" si="659"/>
        <v>-1.8317801228943065</v>
      </c>
      <c r="F5871">
        <f t="shared" ca="1" si="661"/>
        <v>0.18665193063163343</v>
      </c>
      <c r="G5871">
        <f t="shared" ca="1" si="661"/>
        <v>0.50347599408148214</v>
      </c>
    </row>
    <row r="5872" spans="2:7" x14ac:dyDescent="0.2">
      <c r="B5872">
        <f t="shared" ca="1" si="656"/>
        <v>-0.61159202918398003</v>
      </c>
      <c r="C5872">
        <f t="shared" ca="1" si="657"/>
        <v>-0.64819493168521647</v>
      </c>
      <c r="D5872">
        <f t="shared" ca="1" si="658"/>
        <v>-0.90000715618962757</v>
      </c>
      <c r="E5872">
        <f t="shared" ca="1" si="659"/>
        <v>-1.3849824657501006</v>
      </c>
      <c r="F5872">
        <f t="shared" ca="1" si="661"/>
        <v>0.35393745932819565</v>
      </c>
      <c r="G5872">
        <f t="shared" ca="1" si="661"/>
        <v>0.54462788526275152</v>
      </c>
    </row>
    <row r="5873" spans="2:7" x14ac:dyDescent="0.2">
      <c r="B5873">
        <f t="shared" ca="1" si="656"/>
        <v>3.4790808958260477E-2</v>
      </c>
      <c r="C5873">
        <f t="shared" ca="1" si="657"/>
        <v>2.3697439861066538E-2</v>
      </c>
      <c r="D5873">
        <f t="shared" ca="1" si="658"/>
        <v>-0.52926819101553335</v>
      </c>
      <c r="E5873">
        <f t="shared" ca="1" si="659"/>
        <v>-5.8094353972328976E-2</v>
      </c>
      <c r="F5873">
        <f t="shared" ca="1" si="661"/>
        <v>4.7262490931168299E-2</v>
      </c>
      <c r="G5873">
        <f t="shared" ca="1" si="661"/>
        <v>0.74625730791192035</v>
      </c>
    </row>
    <row r="5874" spans="2:7" x14ac:dyDescent="0.2">
      <c r="B5874">
        <f t="shared" ca="1" si="656"/>
        <v>0.33645327819065018</v>
      </c>
      <c r="C5874">
        <f t="shared" ca="1" si="657"/>
        <v>7.3895271288611175E-2</v>
      </c>
      <c r="D5874">
        <f t="shared" ca="1" si="658"/>
        <v>0.9389506469904666</v>
      </c>
      <c r="E5874">
        <f t="shared" ca="1" si="659"/>
        <v>0.56100426206215126</v>
      </c>
      <c r="F5874">
        <f t="shared" ca="1" si="661"/>
        <v>0.14134379224750215</v>
      </c>
      <c r="G5874">
        <f t="shared" ca="1" si="661"/>
        <v>0.2042357855850232</v>
      </c>
    </row>
    <row r="5875" spans="2:7" x14ac:dyDescent="0.2">
      <c r="B5875">
        <f t="shared" ca="1" si="656"/>
        <v>0.88515858498478783</v>
      </c>
      <c r="C5875">
        <f t="shared" ca="1" si="657"/>
        <v>-0.27650974934780548</v>
      </c>
      <c r="D5875">
        <f t="shared" ca="1" si="658"/>
        <v>-0.96681806663697034</v>
      </c>
      <c r="E5875">
        <f t="shared" ca="1" si="659"/>
        <v>-0.16273661704850331</v>
      </c>
      <c r="F5875">
        <f t="shared" ca="1" si="661"/>
        <v>0.9681212504194725</v>
      </c>
      <c r="G5875">
        <f t="shared" ca="1" si="661"/>
        <v>0.36038998995521709</v>
      </c>
    </row>
    <row r="5876" spans="2:7" x14ac:dyDescent="0.2">
      <c r="B5876">
        <f t="shared" ca="1" si="656"/>
        <v>0.15902698521655267</v>
      </c>
      <c r="C5876">
        <f t="shared" ca="1" si="657"/>
        <v>-0.52102741421264087</v>
      </c>
      <c r="D5876">
        <f t="shared" ca="1" si="658"/>
        <v>0.9281546433411878</v>
      </c>
      <c r="E5876">
        <f t="shared" ca="1" si="659"/>
        <v>-2.0511133085255984</v>
      </c>
      <c r="F5876">
        <f t="shared" ca="1" si="661"/>
        <v>0.11401294209162882</v>
      </c>
      <c r="G5876">
        <f t="shared" ca="1" si="661"/>
        <v>0.47170535960714333</v>
      </c>
    </row>
    <row r="5877" spans="2:7" x14ac:dyDescent="0.2">
      <c r="B5877">
        <f t="shared" ca="1" si="656"/>
        <v>0.24474979268544406</v>
      </c>
      <c r="C5877">
        <f t="shared" ca="1" si="657"/>
        <v>0.31551974110010361</v>
      </c>
      <c r="D5877">
        <f t="shared" ca="1" si="658"/>
        <v>-0.12318376823029181</v>
      </c>
      <c r="E5877">
        <f t="shared" ca="1" si="659"/>
        <v>-0.39092506055646808</v>
      </c>
      <c r="F5877">
        <f t="shared" ca="1" si="661"/>
        <v>0.3269088097366194</v>
      </c>
      <c r="G5877">
        <f t="shared" ca="1" si="661"/>
        <v>0.29209581883346769</v>
      </c>
    </row>
    <row r="5878" spans="2:7" x14ac:dyDescent="0.2">
      <c r="B5878">
        <f t="shared" ca="1" si="656"/>
        <v>-0.26809964421222432</v>
      </c>
      <c r="C5878">
        <f t="shared" ca="1" si="657"/>
        <v>-0.27196533455781335</v>
      </c>
      <c r="D5878">
        <f t="shared" ca="1" si="658"/>
        <v>-1.7968306398786986E-2</v>
      </c>
      <c r="E5878">
        <f t="shared" ca="1" si="659"/>
        <v>-0.89162830521642067</v>
      </c>
      <c r="F5878">
        <f t="shared" ca="1" si="661"/>
        <v>0.44306137378755073</v>
      </c>
      <c r="G5878">
        <f t="shared" ca="1" si="661"/>
        <v>0.37313798674152154</v>
      </c>
    </row>
    <row r="5879" spans="2:7" x14ac:dyDescent="0.2">
      <c r="B5879">
        <f t="shared" ca="1" si="656"/>
        <v>-0.64716439597146702</v>
      </c>
      <c r="C5879">
        <f t="shared" ca="1" si="657"/>
        <v>0.78652019112879801</v>
      </c>
      <c r="D5879">
        <f t="shared" ca="1" si="658"/>
        <v>0.32506446280613327</v>
      </c>
      <c r="E5879">
        <f t="shared" ca="1" si="659"/>
        <v>0.41117329653518037</v>
      </c>
      <c r="F5879">
        <f t="shared" ca="1" si="661"/>
        <v>0.91136522732841341</v>
      </c>
      <c r="G5879">
        <f t="shared" ca="1" si="661"/>
        <v>0.95172648002936933</v>
      </c>
    </row>
    <row r="5880" spans="2:7" x14ac:dyDescent="0.2">
      <c r="B5880">
        <f t="shared" ca="1" si="656"/>
        <v>0.48914346153681509</v>
      </c>
      <c r="C5880">
        <f t="shared" ca="1" si="657"/>
        <v>-0.11902506476497865</v>
      </c>
      <c r="D5880">
        <f t="shared" ca="1" si="658"/>
        <v>-0.37368490647422947</v>
      </c>
      <c r="E5880">
        <f t="shared" ca="1" si="659"/>
        <v>-0.9605880642364979</v>
      </c>
      <c r="F5880">
        <f t="shared" ca="1" si="661"/>
        <v>0.28241131839151989</v>
      </c>
      <c r="G5880">
        <f t="shared" ca="1" si="661"/>
        <v>0.35322604699694016</v>
      </c>
    </row>
    <row r="5881" spans="2:7" x14ac:dyDescent="0.2">
      <c r="B5881">
        <f t="shared" ca="1" si="656"/>
        <v>0.8671757211481379</v>
      </c>
      <c r="C5881">
        <f t="shared" ca="1" si="657"/>
        <v>-0.72703111289825839</v>
      </c>
      <c r="D5881">
        <f t="shared" ca="1" si="658"/>
        <v>5.1478965071196911E-2</v>
      </c>
      <c r="E5881">
        <f t="shared" ca="1" si="659"/>
        <v>-1.139974895987335</v>
      </c>
      <c r="F5881">
        <f t="shared" ca="1" si="661"/>
        <v>0.38930940498349487</v>
      </c>
      <c r="G5881">
        <f t="shared" ca="1" si="661"/>
        <v>0.59419270985172623</v>
      </c>
    </row>
    <row r="5882" spans="2:7" x14ac:dyDescent="0.2">
      <c r="B5882">
        <f t="shared" ca="1" si="656"/>
        <v>0.5113886170554971</v>
      </c>
      <c r="C5882">
        <f t="shared" ca="1" si="657"/>
        <v>-0.59436548377130594</v>
      </c>
      <c r="D5882">
        <f t="shared" ca="1" si="658"/>
        <v>-0.24450271135277951</v>
      </c>
      <c r="E5882">
        <f t="shared" ca="1" si="659"/>
        <v>1.0807241707443018</v>
      </c>
      <c r="F5882">
        <f t="shared" ca="1" si="661"/>
        <v>0.54453449749856153</v>
      </c>
      <c r="G5882">
        <f t="shared" ca="1" si="661"/>
        <v>0.9682692772439131</v>
      </c>
    </row>
    <row r="5883" spans="2:7" x14ac:dyDescent="0.2">
      <c r="B5883">
        <f t="shared" ca="1" si="656"/>
        <v>0.56838432666369765</v>
      </c>
      <c r="C5883">
        <f t="shared" ca="1" si="657"/>
        <v>-0.29952571083777035</v>
      </c>
      <c r="D5883">
        <f t="shared" ca="1" si="658"/>
        <v>-0.28002113886451385</v>
      </c>
      <c r="E5883">
        <f t="shared" ca="1" si="659"/>
        <v>0.61424917813030644</v>
      </c>
      <c r="F5883">
        <f t="shared" ca="1" si="661"/>
        <v>0.62024172942682054</v>
      </c>
      <c r="G5883">
        <f t="shared" ca="1" si="661"/>
        <v>0.14184312340906202</v>
      </c>
    </row>
    <row r="5884" spans="2:7" x14ac:dyDescent="0.2">
      <c r="B5884">
        <f t="shared" ca="1" si="656"/>
        <v>-0.72249394718039817</v>
      </c>
      <c r="C5884">
        <f t="shared" ca="1" si="657"/>
        <v>-6.1790976737825742E-2</v>
      </c>
      <c r="D5884">
        <f t="shared" ca="1" si="658"/>
        <v>0.37157972987605503</v>
      </c>
      <c r="E5884">
        <f t="shared" ca="1" si="659"/>
        <v>0.71620905864205697</v>
      </c>
      <c r="F5884">
        <f t="shared" ref="F5884:G5903" ca="1" si="662">RAND()</f>
        <v>0.60136785964370776</v>
      </c>
      <c r="G5884">
        <f t="shared" ca="1" si="662"/>
        <v>0.12431039140617828</v>
      </c>
    </row>
    <row r="5885" spans="2:7" x14ac:dyDescent="0.2">
      <c r="B5885">
        <f t="shared" ca="1" si="656"/>
        <v>0.78093669047964354</v>
      </c>
      <c r="C5885">
        <f t="shared" ca="1" si="657"/>
        <v>0.60886454016217018</v>
      </c>
      <c r="D5885">
        <f t="shared" ca="1" si="658"/>
        <v>-0.86487145170697399</v>
      </c>
      <c r="E5885">
        <f t="shared" ca="1" si="659"/>
        <v>1.2857533554049712</v>
      </c>
      <c r="F5885">
        <f t="shared" ca="1" si="662"/>
        <v>5.8527028226294187E-2</v>
      </c>
      <c r="G5885">
        <f t="shared" ca="1" si="662"/>
        <v>0.15927737436051692</v>
      </c>
    </row>
    <row r="5886" spans="2:7" x14ac:dyDescent="0.2">
      <c r="B5886">
        <f t="shared" ca="1" si="656"/>
        <v>-0.70182521926687969</v>
      </c>
      <c r="C5886">
        <f t="shared" ca="1" si="657"/>
        <v>-0.23202480672971637</v>
      </c>
      <c r="D5886">
        <f t="shared" ca="1" si="658"/>
        <v>-0.96152261127998384</v>
      </c>
      <c r="E5886">
        <f t="shared" ca="1" si="659"/>
        <v>-0.85920330774595144</v>
      </c>
      <c r="F5886">
        <f t="shared" ca="1" si="662"/>
        <v>0.38751999424113082</v>
      </c>
      <c r="G5886">
        <f t="shared" ca="1" si="662"/>
        <v>0.64275472808085521</v>
      </c>
    </row>
    <row r="5887" spans="2:7" x14ac:dyDescent="0.2">
      <c r="B5887">
        <f t="shared" ca="1" si="656"/>
        <v>0.61981710617846764</v>
      </c>
      <c r="C5887">
        <f t="shared" ca="1" si="657"/>
        <v>0.21684234242352129</v>
      </c>
      <c r="D5887">
        <f t="shared" ca="1" si="658"/>
        <v>0.92530064820009938</v>
      </c>
      <c r="E5887">
        <f t="shared" ca="1" si="659"/>
        <v>1.9006716079046957</v>
      </c>
      <c r="F5887">
        <f t="shared" ca="1" si="662"/>
        <v>0.16057255131017134</v>
      </c>
      <c r="G5887">
        <f t="shared" ca="1" si="662"/>
        <v>1.7780563290040075E-2</v>
      </c>
    </row>
    <row r="5888" spans="2:7" x14ac:dyDescent="0.2">
      <c r="B5888">
        <f t="shared" ca="1" si="656"/>
        <v>-0.8422196911502231</v>
      </c>
      <c r="C5888">
        <f t="shared" ca="1" si="657"/>
        <v>9.6933204002438655E-2</v>
      </c>
      <c r="D5888">
        <f t="shared" ca="1" si="658"/>
        <v>0.66839349674250637</v>
      </c>
      <c r="E5888">
        <f t="shared" ca="1" si="659"/>
        <v>6.4792157574046771E-2</v>
      </c>
      <c r="F5888">
        <f t="shared" ca="1" si="662"/>
        <v>0.30642108350419661</v>
      </c>
      <c r="G5888">
        <f t="shared" ca="1" si="662"/>
        <v>0.24329341605622101</v>
      </c>
    </row>
    <row r="5889" spans="2:7" x14ac:dyDescent="0.2">
      <c r="B5889">
        <f t="shared" ca="1" si="656"/>
        <v>-0.56815331620815868</v>
      </c>
      <c r="C5889">
        <f t="shared" ca="1" si="657"/>
        <v>0.15378147303931766</v>
      </c>
      <c r="D5889">
        <f t="shared" ca="1" si="658"/>
        <v>0.89156963435281422</v>
      </c>
      <c r="E5889">
        <f t="shared" ca="1" si="659"/>
        <v>2.4891155350359573</v>
      </c>
      <c r="F5889">
        <f t="shared" ca="1" si="662"/>
        <v>4.4854016960048981E-2</v>
      </c>
      <c r="G5889">
        <f t="shared" ca="1" si="662"/>
        <v>7.2819034778059955E-3</v>
      </c>
    </row>
    <row r="5890" spans="2:7" x14ac:dyDescent="0.2">
      <c r="B5890">
        <f t="shared" ca="1" si="656"/>
        <v>-1.7952397988668434E-2</v>
      </c>
      <c r="C5890">
        <f t="shared" ca="1" si="657"/>
        <v>0.54833630332071737</v>
      </c>
      <c r="D5890">
        <f t="shared" ca="1" si="658"/>
        <v>0.94067262109025973</v>
      </c>
      <c r="E5890">
        <f t="shared" ca="1" si="659"/>
        <v>-0.35502458644461132</v>
      </c>
      <c r="F5890">
        <f t="shared" ca="1" si="662"/>
        <v>0.18948991273102933</v>
      </c>
      <c r="G5890">
        <f t="shared" ca="1" si="662"/>
        <v>0.28117768773944385</v>
      </c>
    </row>
    <row r="5891" spans="2:7" x14ac:dyDescent="0.2">
      <c r="B5891">
        <f t="shared" ca="1" si="656"/>
        <v>0.52895291421022073</v>
      </c>
      <c r="C5891">
        <f t="shared" ca="1" si="657"/>
        <v>0.45285717229705158</v>
      </c>
      <c r="D5891">
        <f t="shared" ca="1" si="658"/>
        <v>-0.63681174512305538</v>
      </c>
      <c r="E5891">
        <f t="shared" ca="1" si="659"/>
        <v>-0.52845712781809551</v>
      </c>
      <c r="F5891">
        <f t="shared" ca="1" si="662"/>
        <v>0.86796751243481884</v>
      </c>
      <c r="G5891">
        <f t="shared" ca="1" si="662"/>
        <v>0.48119566273486636</v>
      </c>
    </row>
    <row r="5892" spans="2:7" x14ac:dyDescent="0.2">
      <c r="B5892">
        <f t="shared" ref="B5892:B5955" ca="1" si="663">2*RAND()-1</f>
        <v>0.74240740777521919</v>
      </c>
      <c r="C5892">
        <f t="shared" ref="C5892:C5955" ca="1" si="664">(2*(RAND()+RAND()-1))/2</f>
        <v>-4.0750876105005496E-2</v>
      </c>
      <c r="D5892">
        <f t="shared" ref="D5892:D5955" ca="1" si="665">COS(RAND()*PI())</f>
        <v>-0.95582976985944534</v>
      </c>
      <c r="E5892">
        <f t="shared" ref="E5892:E5955" ca="1" si="666">(SQRT(-2*LN(F5892))*COS(2*PI()*G5892))</f>
        <v>0.44507207195932602</v>
      </c>
      <c r="F5892">
        <f t="shared" ca="1" si="662"/>
        <v>0.64002787723606447</v>
      </c>
      <c r="G5892">
        <f t="shared" ca="1" si="662"/>
        <v>0.171925361451429</v>
      </c>
    </row>
    <row r="5893" spans="2:7" x14ac:dyDescent="0.2">
      <c r="B5893">
        <f t="shared" ca="1" si="663"/>
        <v>0.65209847131426701</v>
      </c>
      <c r="C5893">
        <f t="shared" ca="1" si="664"/>
        <v>0.56292301962487645</v>
      </c>
      <c r="D5893">
        <f t="shared" ca="1" si="665"/>
        <v>-0.5895648064194926</v>
      </c>
      <c r="E5893">
        <f t="shared" ca="1" si="666"/>
        <v>-0.19527462151557273</v>
      </c>
      <c r="F5893">
        <f t="shared" ca="1" si="662"/>
        <v>0.96086863690446556</v>
      </c>
      <c r="G5893">
        <f t="shared" ca="1" si="662"/>
        <v>0.37143954584267547</v>
      </c>
    </row>
    <row r="5894" spans="2:7" x14ac:dyDescent="0.2">
      <c r="B5894">
        <f t="shared" ca="1" si="663"/>
        <v>-0.65556067502818238</v>
      </c>
      <c r="C5894">
        <f t="shared" ca="1" si="664"/>
        <v>-2.56288635054297E-2</v>
      </c>
      <c r="D5894">
        <f t="shared" ca="1" si="665"/>
        <v>0.74110389744157024</v>
      </c>
      <c r="E5894">
        <f t="shared" ca="1" si="666"/>
        <v>-0.67385777667307134</v>
      </c>
      <c r="F5894">
        <f t="shared" ca="1" si="662"/>
        <v>0.6004625605283882</v>
      </c>
      <c r="G5894">
        <f t="shared" ca="1" si="662"/>
        <v>0.36624997632700951</v>
      </c>
    </row>
    <row r="5895" spans="2:7" x14ac:dyDescent="0.2">
      <c r="B5895">
        <f t="shared" ca="1" si="663"/>
        <v>-0.99760100335443824</v>
      </c>
      <c r="C5895">
        <f t="shared" ca="1" si="664"/>
        <v>-0.88716188954876318</v>
      </c>
      <c r="D5895">
        <f t="shared" ca="1" si="665"/>
        <v>0.70280220058240817</v>
      </c>
      <c r="E5895">
        <f t="shared" ca="1" si="666"/>
        <v>-0.70646522046770144</v>
      </c>
      <c r="F5895">
        <f t="shared" ca="1" si="662"/>
        <v>0.34621639821485894</v>
      </c>
      <c r="G5895">
        <f t="shared" ca="1" si="662"/>
        <v>0.669401759730892</v>
      </c>
    </row>
    <row r="5896" spans="2:7" x14ac:dyDescent="0.2">
      <c r="B5896">
        <f t="shared" ca="1" si="663"/>
        <v>-0.17048226574173553</v>
      </c>
      <c r="C5896">
        <f t="shared" ca="1" si="664"/>
        <v>0.38447110755807445</v>
      </c>
      <c r="D5896">
        <f t="shared" ca="1" si="665"/>
        <v>1.4338186873060852E-2</v>
      </c>
      <c r="E5896">
        <f t="shared" ca="1" si="666"/>
        <v>-0.57944445156621982</v>
      </c>
      <c r="F5896">
        <f t="shared" ca="1" si="662"/>
        <v>0.59411395588721461</v>
      </c>
      <c r="G5896">
        <f t="shared" ca="1" si="662"/>
        <v>0.3461062555078267</v>
      </c>
    </row>
    <row r="5897" spans="2:7" x14ac:dyDescent="0.2">
      <c r="B5897">
        <f t="shared" ca="1" si="663"/>
        <v>0.20381640884018837</v>
      </c>
      <c r="C5897">
        <f t="shared" ca="1" si="664"/>
        <v>0.21761999412124422</v>
      </c>
      <c r="D5897">
        <f t="shared" ca="1" si="665"/>
        <v>-4.2398329312632328E-2</v>
      </c>
      <c r="E5897">
        <f t="shared" ca="1" si="666"/>
        <v>0.71638204208556955</v>
      </c>
      <c r="F5897">
        <f t="shared" ca="1" si="662"/>
        <v>0.63936347515447423</v>
      </c>
      <c r="G5897">
        <f t="shared" ca="1" si="662"/>
        <v>0.11322888335000847</v>
      </c>
    </row>
    <row r="5898" spans="2:7" x14ac:dyDescent="0.2">
      <c r="B5898">
        <f t="shared" ca="1" si="663"/>
        <v>-0.71373013385216244</v>
      </c>
      <c r="C5898">
        <f t="shared" ca="1" si="664"/>
        <v>7.4559469816374957E-2</v>
      </c>
      <c r="D5898">
        <f t="shared" ca="1" si="665"/>
        <v>0.37712666895206748</v>
      </c>
      <c r="E5898">
        <f t="shared" ca="1" si="666"/>
        <v>-0.58914005523526136</v>
      </c>
      <c r="F5898">
        <f t="shared" ca="1" si="662"/>
        <v>0.50620100715122396</v>
      </c>
      <c r="G5898">
        <f t="shared" ca="1" si="662"/>
        <v>0.6657686327696416</v>
      </c>
    </row>
    <row r="5899" spans="2:7" x14ac:dyDescent="0.2">
      <c r="B5899">
        <f t="shared" ca="1" si="663"/>
        <v>0.93271275017250721</v>
      </c>
      <c r="C5899">
        <f t="shared" ca="1" si="664"/>
        <v>0.85943181901248011</v>
      </c>
      <c r="D5899">
        <f t="shared" ca="1" si="665"/>
        <v>-0.4014750667367829</v>
      </c>
      <c r="E5899">
        <f t="shared" ca="1" si="666"/>
        <v>-0.55531284410689674</v>
      </c>
      <c r="F5899">
        <f t="shared" ca="1" si="662"/>
        <v>0.8393420117681849</v>
      </c>
      <c r="G5899">
        <f t="shared" ca="1" si="662"/>
        <v>0.4437920688398046</v>
      </c>
    </row>
    <row r="5900" spans="2:7" x14ac:dyDescent="0.2">
      <c r="B5900">
        <f t="shared" ca="1" si="663"/>
        <v>0.26493522766736244</v>
      </c>
      <c r="C5900">
        <f t="shared" ca="1" si="664"/>
        <v>0.16302138168888947</v>
      </c>
      <c r="D5900">
        <f t="shared" ca="1" si="665"/>
        <v>0.78719797132629177</v>
      </c>
      <c r="E5900">
        <f t="shared" ca="1" si="666"/>
        <v>1.285236383485888</v>
      </c>
      <c r="F5900">
        <f t="shared" ca="1" si="662"/>
        <v>0.22215922302775781</v>
      </c>
      <c r="G5900">
        <f t="shared" ca="1" si="662"/>
        <v>0.88281348182489383</v>
      </c>
    </row>
    <row r="5901" spans="2:7" x14ac:dyDescent="0.2">
      <c r="B5901">
        <f t="shared" ca="1" si="663"/>
        <v>-0.49285564642080093</v>
      </c>
      <c r="C5901">
        <f t="shared" ca="1" si="664"/>
        <v>-5.4264041508458649E-2</v>
      </c>
      <c r="D5901">
        <f t="shared" ca="1" si="665"/>
        <v>-0.98718950778212877</v>
      </c>
      <c r="E5901">
        <f t="shared" ca="1" si="666"/>
        <v>-2.8858438492778986</v>
      </c>
      <c r="F5901">
        <f t="shared" ca="1" si="662"/>
        <v>1.5063519130279368E-2</v>
      </c>
      <c r="G5901">
        <f t="shared" ca="1" si="662"/>
        <v>0.51379302284714634</v>
      </c>
    </row>
    <row r="5902" spans="2:7" x14ac:dyDescent="0.2">
      <c r="B5902">
        <f t="shared" ca="1" si="663"/>
        <v>0.49172165432486414</v>
      </c>
      <c r="C5902">
        <f t="shared" ca="1" si="664"/>
        <v>-0.52467652377806273</v>
      </c>
      <c r="D5902">
        <f t="shared" ca="1" si="665"/>
        <v>-0.86118409067198154</v>
      </c>
      <c r="E5902">
        <f t="shared" ca="1" si="666"/>
        <v>-0.29250912455113232</v>
      </c>
      <c r="F5902">
        <f t="shared" ca="1" si="662"/>
        <v>0.94987763440949113</v>
      </c>
      <c r="G5902">
        <f t="shared" ca="1" si="662"/>
        <v>0.43277569507951141</v>
      </c>
    </row>
    <row r="5903" spans="2:7" x14ac:dyDescent="0.2">
      <c r="B5903">
        <f t="shared" ca="1" si="663"/>
        <v>4.5028968478049158E-3</v>
      </c>
      <c r="C5903">
        <f t="shared" ca="1" si="664"/>
        <v>0.47866092295617646</v>
      </c>
      <c r="D5903">
        <f t="shared" ca="1" si="665"/>
        <v>0.99999666689907996</v>
      </c>
      <c r="E5903">
        <f t="shared" ca="1" si="666"/>
        <v>1.546942337790717</v>
      </c>
      <c r="F5903">
        <f t="shared" ca="1" si="662"/>
        <v>0.18175750832910864</v>
      </c>
      <c r="G5903">
        <f t="shared" ca="1" si="662"/>
        <v>0.90804897470638313</v>
      </c>
    </row>
    <row r="5904" spans="2:7" x14ac:dyDescent="0.2">
      <c r="B5904">
        <f t="shared" ca="1" si="663"/>
        <v>1.9069120564662478E-2</v>
      </c>
      <c r="C5904">
        <f t="shared" ca="1" si="664"/>
        <v>-0.14690584330336709</v>
      </c>
      <c r="D5904">
        <f t="shared" ca="1" si="665"/>
        <v>0.86925710444885884</v>
      </c>
      <c r="E5904">
        <f t="shared" ca="1" si="666"/>
        <v>-0.40970218591270041</v>
      </c>
      <c r="F5904">
        <f t="shared" ref="F5904:G5923" ca="1" si="667">RAND()</f>
        <v>0.91883130860745754</v>
      </c>
      <c r="G5904">
        <f t="shared" ca="1" si="667"/>
        <v>0.51474783312184003</v>
      </c>
    </row>
    <row r="5905" spans="2:7" x14ac:dyDescent="0.2">
      <c r="B5905">
        <f t="shared" ca="1" si="663"/>
        <v>-0.81238301945078972</v>
      </c>
      <c r="C5905">
        <f t="shared" ca="1" si="664"/>
        <v>-8.3944572134779127E-2</v>
      </c>
      <c r="D5905">
        <f t="shared" ca="1" si="665"/>
        <v>0.99835493792430841</v>
      </c>
      <c r="E5905">
        <f t="shared" ca="1" si="666"/>
        <v>-0.86069349497805736</v>
      </c>
      <c r="F5905">
        <f t="shared" ca="1" si="667"/>
        <v>0.65345125650319824</v>
      </c>
      <c r="G5905">
        <f t="shared" ca="1" si="667"/>
        <v>0.4414175673072871</v>
      </c>
    </row>
    <row r="5906" spans="2:7" x14ac:dyDescent="0.2">
      <c r="B5906">
        <f t="shared" ca="1" si="663"/>
        <v>0.74319330251348292</v>
      </c>
      <c r="C5906">
        <f t="shared" ca="1" si="664"/>
        <v>0.23107708682021233</v>
      </c>
      <c r="D5906">
        <f t="shared" ca="1" si="665"/>
        <v>-0.85526608671798798</v>
      </c>
      <c r="E5906">
        <f t="shared" ca="1" si="666"/>
        <v>0.50962615732244532</v>
      </c>
      <c r="F5906">
        <f t="shared" ca="1" si="667"/>
        <v>0.74435071915803641</v>
      </c>
      <c r="G5906">
        <f t="shared" ca="1" si="667"/>
        <v>0.86540184741659554</v>
      </c>
    </row>
    <row r="5907" spans="2:7" x14ac:dyDescent="0.2">
      <c r="B5907">
        <f t="shared" ca="1" si="663"/>
        <v>0.92247751116193411</v>
      </c>
      <c r="C5907">
        <f t="shared" ca="1" si="664"/>
        <v>-0.39651835973368588</v>
      </c>
      <c r="D5907">
        <f t="shared" ca="1" si="665"/>
        <v>-0.89969174907069127</v>
      </c>
      <c r="E5907">
        <f t="shared" ca="1" si="666"/>
        <v>0.3179802195929809</v>
      </c>
      <c r="F5907">
        <f t="shared" ca="1" si="667"/>
        <v>0.87981818259170674</v>
      </c>
      <c r="G5907">
        <f t="shared" ca="1" si="667"/>
        <v>0.85813785542692145</v>
      </c>
    </row>
    <row r="5908" spans="2:7" x14ac:dyDescent="0.2">
      <c r="B5908">
        <f t="shared" ca="1" si="663"/>
        <v>0.82440612509368516</v>
      </c>
      <c r="C5908">
        <f t="shared" ca="1" si="664"/>
        <v>-0.23140051444072529</v>
      </c>
      <c r="D5908">
        <f t="shared" ca="1" si="665"/>
        <v>0.62067918535575506</v>
      </c>
      <c r="E5908">
        <f t="shared" ca="1" si="666"/>
        <v>-0.3084061740049901</v>
      </c>
      <c r="F5908">
        <f t="shared" ca="1" si="667"/>
        <v>0.39438977406012543</v>
      </c>
      <c r="G5908">
        <f t="shared" ca="1" si="667"/>
        <v>0.71370382842227864</v>
      </c>
    </row>
    <row r="5909" spans="2:7" x14ac:dyDescent="0.2">
      <c r="B5909">
        <f t="shared" ca="1" si="663"/>
        <v>0.2450710574324555</v>
      </c>
      <c r="C5909">
        <f t="shared" ca="1" si="664"/>
        <v>0.67676424313186212</v>
      </c>
      <c r="D5909">
        <f t="shared" ca="1" si="665"/>
        <v>-0.7429407306453305</v>
      </c>
      <c r="E5909">
        <f t="shared" ca="1" si="666"/>
        <v>-1.6040763986765421</v>
      </c>
      <c r="F5909">
        <f t="shared" ca="1" si="667"/>
        <v>0.26574319411185354</v>
      </c>
      <c r="G5909">
        <f t="shared" ca="1" si="667"/>
        <v>0.52732973537528482</v>
      </c>
    </row>
    <row r="5910" spans="2:7" x14ac:dyDescent="0.2">
      <c r="B5910">
        <f t="shared" ca="1" si="663"/>
        <v>-0.83255518776303838</v>
      </c>
      <c r="C5910">
        <f t="shared" ca="1" si="664"/>
        <v>0.69990551759193709</v>
      </c>
      <c r="D5910">
        <f t="shared" ca="1" si="665"/>
        <v>0.87462706798751111</v>
      </c>
      <c r="E5910">
        <f t="shared" ca="1" si="666"/>
        <v>-0.66341109346008875</v>
      </c>
      <c r="F5910">
        <f t="shared" ca="1" si="667"/>
        <v>0.38811077978614661</v>
      </c>
      <c r="G5910">
        <f t="shared" ca="1" si="667"/>
        <v>0.66992127292203296</v>
      </c>
    </row>
    <row r="5911" spans="2:7" x14ac:dyDescent="0.2">
      <c r="B5911">
        <f t="shared" ca="1" si="663"/>
        <v>0.95077600411075358</v>
      </c>
      <c r="C5911">
        <f t="shared" ca="1" si="664"/>
        <v>0.78250391153772925</v>
      </c>
      <c r="D5911">
        <f t="shared" ca="1" si="665"/>
        <v>-0.93649156028241631</v>
      </c>
      <c r="E5911">
        <f t="shared" ca="1" si="666"/>
        <v>-1.23135124020802</v>
      </c>
      <c r="F5911">
        <f t="shared" ca="1" si="667"/>
        <v>7.5099539350933386E-2</v>
      </c>
      <c r="G5911">
        <f t="shared" ca="1" si="667"/>
        <v>0.34100266448145</v>
      </c>
    </row>
    <row r="5912" spans="2:7" x14ac:dyDescent="0.2">
      <c r="B5912">
        <f t="shared" ca="1" si="663"/>
        <v>0.4057170787264166</v>
      </c>
      <c r="C5912">
        <f t="shared" ca="1" si="664"/>
        <v>0.12721200099660068</v>
      </c>
      <c r="D5912">
        <f t="shared" ca="1" si="665"/>
        <v>-0.95045559332271656</v>
      </c>
      <c r="E5912">
        <f t="shared" ca="1" si="666"/>
        <v>1.2456806280577077</v>
      </c>
      <c r="F5912">
        <f t="shared" ca="1" si="667"/>
        <v>0.20258461905684966</v>
      </c>
      <c r="G5912">
        <f t="shared" ca="1" si="667"/>
        <v>0.1272370689323844</v>
      </c>
    </row>
    <row r="5913" spans="2:7" x14ac:dyDescent="0.2">
      <c r="B5913">
        <f t="shared" ca="1" si="663"/>
        <v>-9.0661960446092316E-4</v>
      </c>
      <c r="C5913">
        <f t="shared" ca="1" si="664"/>
        <v>-0.42124369320612731</v>
      </c>
      <c r="D5913">
        <f t="shared" ca="1" si="665"/>
        <v>0.99400102789596956</v>
      </c>
      <c r="E5913">
        <f t="shared" ca="1" si="666"/>
        <v>-0.17523747049209829</v>
      </c>
      <c r="F5913">
        <f t="shared" ca="1" si="667"/>
        <v>0.98030249306803663</v>
      </c>
      <c r="G5913">
        <f t="shared" ca="1" si="667"/>
        <v>0.57926685564963243</v>
      </c>
    </row>
    <row r="5914" spans="2:7" x14ac:dyDescent="0.2">
      <c r="B5914">
        <f t="shared" ca="1" si="663"/>
        <v>-6.9497653939283976E-2</v>
      </c>
      <c r="C5914">
        <f t="shared" ca="1" si="664"/>
        <v>0.28915203144667734</v>
      </c>
      <c r="D5914">
        <f t="shared" ca="1" si="665"/>
        <v>-0.49122000070607419</v>
      </c>
      <c r="E5914">
        <f t="shared" ca="1" si="666"/>
        <v>-0.34433035457455852</v>
      </c>
      <c r="F5914">
        <f t="shared" ca="1" si="667"/>
        <v>0.43992582456559137</v>
      </c>
      <c r="G5914">
        <f t="shared" ca="1" si="667"/>
        <v>0.70670486779202102</v>
      </c>
    </row>
    <row r="5915" spans="2:7" x14ac:dyDescent="0.2">
      <c r="B5915">
        <f t="shared" ca="1" si="663"/>
        <v>-0.46188292664485542</v>
      </c>
      <c r="C5915">
        <f t="shared" ca="1" si="664"/>
        <v>-0.11157931721622283</v>
      </c>
      <c r="D5915">
        <f t="shared" ca="1" si="665"/>
        <v>0.22686184000118226</v>
      </c>
      <c r="E5915">
        <f t="shared" ca="1" si="666"/>
        <v>0.12256203682701171</v>
      </c>
      <c r="F5915">
        <f t="shared" ca="1" si="667"/>
        <v>0.25739988260761881</v>
      </c>
      <c r="G5915">
        <f t="shared" ca="1" si="667"/>
        <v>0.76185093643673663</v>
      </c>
    </row>
    <row r="5916" spans="2:7" x14ac:dyDescent="0.2">
      <c r="B5916">
        <f t="shared" ca="1" si="663"/>
        <v>0.22304334803256753</v>
      </c>
      <c r="C5916">
        <f t="shared" ca="1" si="664"/>
        <v>-0.45669416737727653</v>
      </c>
      <c r="D5916">
        <f t="shared" ca="1" si="665"/>
        <v>-0.94394295638699144</v>
      </c>
      <c r="E5916">
        <f t="shared" ca="1" si="666"/>
        <v>1.4051855736224279</v>
      </c>
      <c r="F5916">
        <f t="shared" ca="1" si="667"/>
        <v>0.20300058177336544</v>
      </c>
      <c r="G5916">
        <f t="shared" ca="1" si="667"/>
        <v>0.10585145334820312</v>
      </c>
    </row>
    <row r="5917" spans="2:7" x14ac:dyDescent="0.2">
      <c r="B5917">
        <f t="shared" ca="1" si="663"/>
        <v>0.72294540204998436</v>
      </c>
      <c r="C5917">
        <f t="shared" ca="1" si="664"/>
        <v>-5.4056031976386087E-2</v>
      </c>
      <c r="D5917">
        <f t="shared" ca="1" si="665"/>
        <v>0.23287951434681059</v>
      </c>
      <c r="E5917">
        <f t="shared" ca="1" si="666"/>
        <v>0.54278740120591285</v>
      </c>
      <c r="F5917">
        <f t="shared" ca="1" si="667"/>
        <v>5.0723227558346351E-2</v>
      </c>
      <c r="G5917">
        <f t="shared" ca="1" si="667"/>
        <v>0.78567548429178058</v>
      </c>
    </row>
    <row r="5918" spans="2:7" x14ac:dyDescent="0.2">
      <c r="B5918">
        <f t="shared" ca="1" si="663"/>
        <v>-0.15114715582316451</v>
      </c>
      <c r="C5918">
        <f t="shared" ca="1" si="664"/>
        <v>-0.6568778220183652</v>
      </c>
      <c r="D5918">
        <f t="shared" ca="1" si="665"/>
        <v>-0.36010558072992982</v>
      </c>
      <c r="E5918">
        <f t="shared" ca="1" si="666"/>
        <v>-0.55964814104370342</v>
      </c>
      <c r="F5918">
        <f t="shared" ca="1" si="667"/>
        <v>0.85056885763320667</v>
      </c>
      <c r="G5918">
        <f t="shared" ca="1" si="667"/>
        <v>0.52881308216213407</v>
      </c>
    </row>
    <row r="5919" spans="2:7" x14ac:dyDescent="0.2">
      <c r="B5919">
        <f t="shared" ca="1" si="663"/>
        <v>-0.87884876437619264</v>
      </c>
      <c r="C5919">
        <f t="shared" ca="1" si="664"/>
        <v>-0.34115836878751482</v>
      </c>
      <c r="D5919">
        <f t="shared" ca="1" si="665"/>
        <v>-0.91492906039694144</v>
      </c>
      <c r="E5919">
        <f t="shared" ca="1" si="666"/>
        <v>-1.4371595143914704</v>
      </c>
      <c r="F5919">
        <f t="shared" ca="1" si="667"/>
        <v>0.15231199851702304</v>
      </c>
      <c r="G5919">
        <f t="shared" ca="1" si="667"/>
        <v>0.61722352396956259</v>
      </c>
    </row>
    <row r="5920" spans="2:7" x14ac:dyDescent="0.2">
      <c r="B5920">
        <f t="shared" ca="1" si="663"/>
        <v>0.68877429919263711</v>
      </c>
      <c r="C5920">
        <f t="shared" ca="1" si="664"/>
        <v>0.55989801118617066</v>
      </c>
      <c r="D5920">
        <f t="shared" ca="1" si="665"/>
        <v>-0.96941782575630331</v>
      </c>
      <c r="E5920">
        <f t="shared" ca="1" si="666"/>
        <v>1.131382619500888</v>
      </c>
      <c r="F5920">
        <f t="shared" ca="1" si="667"/>
        <v>0.52589931458398254</v>
      </c>
      <c r="G5920">
        <f t="shared" ca="1" si="667"/>
        <v>0.98980729193637695</v>
      </c>
    </row>
    <row r="5921" spans="2:7" x14ac:dyDescent="0.2">
      <c r="B5921">
        <f t="shared" ca="1" si="663"/>
        <v>0.83427113615994775</v>
      </c>
      <c r="C5921">
        <f t="shared" ca="1" si="664"/>
        <v>-0.31228496234078085</v>
      </c>
      <c r="D5921">
        <f t="shared" ca="1" si="665"/>
        <v>7.9855294308527919E-2</v>
      </c>
      <c r="E5921">
        <f t="shared" ca="1" si="666"/>
        <v>0.96978750963583937</v>
      </c>
      <c r="F5921">
        <f t="shared" ca="1" si="667"/>
        <v>0.56710070205253216</v>
      </c>
      <c r="G5921">
        <f t="shared" ca="1" si="667"/>
        <v>6.7843265419055609E-2</v>
      </c>
    </row>
    <row r="5922" spans="2:7" x14ac:dyDescent="0.2">
      <c r="B5922">
        <f t="shared" ca="1" si="663"/>
        <v>0.42467645532458098</v>
      </c>
      <c r="C5922">
        <f t="shared" ca="1" si="664"/>
        <v>-0.61482326087745864</v>
      </c>
      <c r="D5922">
        <f t="shared" ca="1" si="665"/>
        <v>0.27251898031983351</v>
      </c>
      <c r="E5922">
        <f t="shared" ca="1" si="666"/>
        <v>0.94701896897933158</v>
      </c>
      <c r="F5922">
        <f t="shared" ca="1" si="667"/>
        <v>0.61365808008609013</v>
      </c>
      <c r="G5922">
        <f t="shared" ca="1" si="667"/>
        <v>0.95386538048067282</v>
      </c>
    </row>
    <row r="5923" spans="2:7" x14ac:dyDescent="0.2">
      <c r="B5923">
        <f t="shared" ca="1" si="663"/>
        <v>0.9960830197337287</v>
      </c>
      <c r="C5923">
        <f t="shared" ca="1" si="664"/>
        <v>0.32326162723082819</v>
      </c>
      <c r="D5923">
        <f t="shared" ca="1" si="665"/>
        <v>-0.71435310309557742</v>
      </c>
      <c r="E5923">
        <f t="shared" ca="1" si="666"/>
        <v>2.2938409669353788</v>
      </c>
      <c r="F5923">
        <f t="shared" ca="1" si="667"/>
        <v>6.8245536386113193E-2</v>
      </c>
      <c r="G5923">
        <f t="shared" ca="1" si="667"/>
        <v>0.9773958132773487</v>
      </c>
    </row>
    <row r="5924" spans="2:7" x14ac:dyDescent="0.2">
      <c r="B5924">
        <f t="shared" ca="1" si="663"/>
        <v>7.311059185508495E-2</v>
      </c>
      <c r="C5924">
        <f t="shared" ca="1" si="664"/>
        <v>0.53345918443340912</v>
      </c>
      <c r="D5924">
        <f t="shared" ca="1" si="665"/>
        <v>0.23376466594851819</v>
      </c>
      <c r="E5924">
        <f t="shared" ca="1" si="666"/>
        <v>1.016047932088525</v>
      </c>
      <c r="F5924">
        <f t="shared" ref="F5924:G5943" ca="1" si="668">RAND()</f>
        <v>0.52377022562059006</v>
      </c>
      <c r="G5924">
        <f t="shared" ca="1" si="668"/>
        <v>7.4155741424360877E-2</v>
      </c>
    </row>
    <row r="5925" spans="2:7" x14ac:dyDescent="0.2">
      <c r="B5925">
        <f t="shared" ca="1" si="663"/>
        <v>0.19495432366348653</v>
      </c>
      <c r="C5925">
        <f t="shared" ca="1" si="664"/>
        <v>-8.0033404647838924E-2</v>
      </c>
      <c r="D5925">
        <f t="shared" ca="1" si="665"/>
        <v>0.90140396430520742</v>
      </c>
      <c r="E5925">
        <f t="shared" ca="1" si="666"/>
        <v>1.3725378044906749</v>
      </c>
      <c r="F5925">
        <f t="shared" ca="1" si="668"/>
        <v>4.5337845523816922E-2</v>
      </c>
      <c r="G5925">
        <f t="shared" ca="1" si="668"/>
        <v>0.84302810718785337</v>
      </c>
    </row>
    <row r="5926" spans="2:7" x14ac:dyDescent="0.2">
      <c r="B5926">
        <f t="shared" ca="1" si="663"/>
        <v>0.49512291052126822</v>
      </c>
      <c r="C5926">
        <f t="shared" ca="1" si="664"/>
        <v>0.20993617579450863</v>
      </c>
      <c r="D5926">
        <f t="shared" ca="1" si="665"/>
        <v>0.98154153565160607</v>
      </c>
      <c r="E5926">
        <f t="shared" ca="1" si="666"/>
        <v>2.1390956372033609</v>
      </c>
      <c r="F5926">
        <f t="shared" ca="1" si="668"/>
        <v>9.4044308261829523E-2</v>
      </c>
      <c r="G5926">
        <f t="shared" ca="1" si="668"/>
        <v>0.971284424926107</v>
      </c>
    </row>
    <row r="5927" spans="2:7" x14ac:dyDescent="0.2">
      <c r="B5927">
        <f t="shared" ca="1" si="663"/>
        <v>-0.35594038848884724</v>
      </c>
      <c r="C5927">
        <f t="shared" ca="1" si="664"/>
        <v>-0.16303898643837411</v>
      </c>
      <c r="D5927">
        <f t="shared" ca="1" si="665"/>
        <v>-0.78202879391624458</v>
      </c>
      <c r="E5927">
        <f t="shared" ca="1" si="666"/>
        <v>9.1612714348762767E-2</v>
      </c>
      <c r="F5927">
        <f t="shared" ca="1" si="668"/>
        <v>0.39213552849873168</v>
      </c>
      <c r="G5927">
        <f t="shared" ca="1" si="668"/>
        <v>0.23933615843434375</v>
      </c>
    </row>
    <row r="5928" spans="2:7" x14ac:dyDescent="0.2">
      <c r="B5928">
        <f t="shared" ca="1" si="663"/>
        <v>-0.52701325064001248</v>
      </c>
      <c r="C5928">
        <f t="shared" ca="1" si="664"/>
        <v>-0.30627267307762895</v>
      </c>
      <c r="D5928">
        <f t="shared" ca="1" si="665"/>
        <v>4.4367735605354196E-2</v>
      </c>
      <c r="E5928">
        <f t="shared" ca="1" si="666"/>
        <v>-0.92896755879841297</v>
      </c>
      <c r="F5928">
        <f t="shared" ca="1" si="668"/>
        <v>0.22914597765886802</v>
      </c>
      <c r="G5928">
        <f t="shared" ca="1" si="668"/>
        <v>0.34100736068364379</v>
      </c>
    </row>
    <row r="5929" spans="2:7" x14ac:dyDescent="0.2">
      <c r="B5929">
        <f t="shared" ca="1" si="663"/>
        <v>-0.1266002212891042</v>
      </c>
      <c r="C5929">
        <f t="shared" ca="1" si="664"/>
        <v>0.62914920653350048</v>
      </c>
      <c r="D5929">
        <f t="shared" ca="1" si="665"/>
        <v>-0.30742323318649534</v>
      </c>
      <c r="E5929">
        <f t="shared" ca="1" si="666"/>
        <v>-0.15928145526838011</v>
      </c>
      <c r="F5929">
        <f t="shared" ca="1" si="668"/>
        <v>0.9781232494651021</v>
      </c>
      <c r="G5929">
        <f t="shared" ca="1" si="668"/>
        <v>0.38673827501419611</v>
      </c>
    </row>
    <row r="5930" spans="2:7" x14ac:dyDescent="0.2">
      <c r="B5930">
        <f t="shared" ca="1" si="663"/>
        <v>-0.92122239832103103</v>
      </c>
      <c r="C5930">
        <f t="shared" ca="1" si="664"/>
        <v>0.22159127572066861</v>
      </c>
      <c r="D5930">
        <f t="shared" ca="1" si="665"/>
        <v>-0.85408898349723583</v>
      </c>
      <c r="E5930">
        <f t="shared" ca="1" si="666"/>
        <v>1.3447189744665802</v>
      </c>
      <c r="F5930">
        <f t="shared" ca="1" si="668"/>
        <v>0.39934146068830223</v>
      </c>
      <c r="G5930">
        <f t="shared" ca="1" si="668"/>
        <v>1.9566287129898607E-2</v>
      </c>
    </row>
    <row r="5931" spans="2:7" x14ac:dyDescent="0.2">
      <c r="B5931">
        <f t="shared" ca="1" si="663"/>
        <v>0.75378357858358802</v>
      </c>
      <c r="C5931">
        <f t="shared" ca="1" si="664"/>
        <v>0.4566647767492098</v>
      </c>
      <c r="D5931">
        <f t="shared" ca="1" si="665"/>
        <v>0.52478870483372297</v>
      </c>
      <c r="E5931">
        <f t="shared" ca="1" si="666"/>
        <v>0.46016317642166288</v>
      </c>
      <c r="F5931">
        <f t="shared" ca="1" si="668"/>
        <v>0.89551711474105833</v>
      </c>
      <c r="G5931">
        <f t="shared" ca="1" si="668"/>
        <v>3.2284417459261472E-2</v>
      </c>
    </row>
    <row r="5932" spans="2:7" x14ac:dyDescent="0.2">
      <c r="B5932">
        <f t="shared" ca="1" si="663"/>
        <v>0.42315569816558352</v>
      </c>
      <c r="C5932">
        <f t="shared" ca="1" si="664"/>
        <v>-0.64748740772359781</v>
      </c>
      <c r="D5932">
        <f t="shared" ca="1" si="665"/>
        <v>-0.64261413606597551</v>
      </c>
      <c r="E5932">
        <f t="shared" ca="1" si="666"/>
        <v>-1.0496029732103394</v>
      </c>
      <c r="F5932">
        <f t="shared" ca="1" si="668"/>
        <v>0.5377978619881254</v>
      </c>
      <c r="G5932">
        <f t="shared" ca="1" si="668"/>
        <v>0.55429871253876895</v>
      </c>
    </row>
    <row r="5933" spans="2:7" x14ac:dyDescent="0.2">
      <c r="B5933">
        <f t="shared" ca="1" si="663"/>
        <v>-0.13100322959502853</v>
      </c>
      <c r="C5933">
        <f t="shared" ca="1" si="664"/>
        <v>0.38283963642524022</v>
      </c>
      <c r="D5933">
        <f t="shared" ca="1" si="665"/>
        <v>-6.0511252642240353E-2</v>
      </c>
      <c r="E5933">
        <f t="shared" ca="1" si="666"/>
        <v>-1.4214264244505836</v>
      </c>
      <c r="F5933">
        <f t="shared" ca="1" si="668"/>
        <v>2.8690102977059539E-2</v>
      </c>
      <c r="G5933">
        <f t="shared" ca="1" si="668"/>
        <v>0.66046428332821172</v>
      </c>
    </row>
    <row r="5934" spans="2:7" x14ac:dyDescent="0.2">
      <c r="B5934">
        <f t="shared" ca="1" si="663"/>
        <v>0.32802795130069207</v>
      </c>
      <c r="C5934">
        <f t="shared" ca="1" si="664"/>
        <v>-0.71653698508883035</v>
      </c>
      <c r="D5934">
        <f t="shared" ca="1" si="665"/>
        <v>0.89939068281681256</v>
      </c>
      <c r="E5934">
        <f t="shared" ca="1" si="666"/>
        <v>1.0856009080473994</v>
      </c>
      <c r="F5934">
        <f t="shared" ca="1" si="668"/>
        <v>0.51920645904579921</v>
      </c>
      <c r="G5934">
        <f t="shared" ca="1" si="668"/>
        <v>5.1468103085291594E-2</v>
      </c>
    </row>
    <row r="5935" spans="2:7" x14ac:dyDescent="0.2">
      <c r="B5935">
        <f t="shared" ca="1" si="663"/>
        <v>0.74378684032900355</v>
      </c>
      <c r="C5935">
        <f t="shared" ca="1" si="664"/>
        <v>0.18552440535528314</v>
      </c>
      <c r="D5935">
        <f t="shared" ca="1" si="665"/>
        <v>0.7707440343302987</v>
      </c>
      <c r="E5935">
        <f t="shared" ca="1" si="666"/>
        <v>-0.9194402977088042</v>
      </c>
      <c r="F5935">
        <f t="shared" ca="1" si="668"/>
        <v>0.64327443356917258</v>
      </c>
      <c r="G5935">
        <f t="shared" ca="1" si="668"/>
        <v>0.53282181903912373</v>
      </c>
    </row>
    <row r="5936" spans="2:7" x14ac:dyDescent="0.2">
      <c r="B5936">
        <f t="shared" ca="1" si="663"/>
        <v>0.98128509970307576</v>
      </c>
      <c r="C5936">
        <f t="shared" ca="1" si="664"/>
        <v>0.54182417175975983</v>
      </c>
      <c r="D5936">
        <f t="shared" ca="1" si="665"/>
        <v>0.53148753799517079</v>
      </c>
      <c r="E5936">
        <f t="shared" ca="1" si="666"/>
        <v>1.1607633240484838</v>
      </c>
      <c r="F5936">
        <f t="shared" ca="1" si="668"/>
        <v>0.47941660667966102</v>
      </c>
      <c r="G5936">
        <f t="shared" ca="1" si="668"/>
        <v>0.95330101328481254</v>
      </c>
    </row>
    <row r="5937" spans="2:7" x14ac:dyDescent="0.2">
      <c r="B5937">
        <f t="shared" ca="1" si="663"/>
        <v>0.7188495502909642</v>
      </c>
      <c r="C5937">
        <f t="shared" ca="1" si="664"/>
        <v>0.25602276143496505</v>
      </c>
      <c r="D5937">
        <f t="shared" ca="1" si="665"/>
        <v>0.98419441126038409</v>
      </c>
      <c r="E5937">
        <f t="shared" ca="1" si="666"/>
        <v>0.49458235850027332</v>
      </c>
      <c r="F5937">
        <f t="shared" ca="1" si="668"/>
        <v>0.83212099680944029</v>
      </c>
      <c r="G5937">
        <f t="shared" ca="1" si="668"/>
        <v>9.8151677557770767E-2</v>
      </c>
    </row>
    <row r="5938" spans="2:7" x14ac:dyDescent="0.2">
      <c r="B5938">
        <f t="shared" ca="1" si="663"/>
        <v>-2.1391391278001493E-2</v>
      </c>
      <c r="C5938">
        <f t="shared" ca="1" si="664"/>
        <v>0.53837561635010101</v>
      </c>
      <c r="D5938">
        <f t="shared" ca="1" si="665"/>
        <v>0.99544690372670552</v>
      </c>
      <c r="E5938">
        <f t="shared" ca="1" si="666"/>
        <v>1.3678854651356156</v>
      </c>
      <c r="F5938">
        <f t="shared" ca="1" si="668"/>
        <v>0.34475608735285357</v>
      </c>
      <c r="G5938">
        <f t="shared" ca="1" si="668"/>
        <v>5.6660399321025956E-2</v>
      </c>
    </row>
    <row r="5939" spans="2:7" x14ac:dyDescent="0.2">
      <c r="B5939">
        <f t="shared" ca="1" si="663"/>
        <v>-0.91581673703207223</v>
      </c>
      <c r="C5939">
        <f t="shared" ca="1" si="664"/>
        <v>-0.29093361643224414</v>
      </c>
      <c r="D5939">
        <f t="shared" ca="1" si="665"/>
        <v>0.98882745849096743</v>
      </c>
      <c r="E5939">
        <f t="shared" ca="1" si="666"/>
        <v>0.99204237948513974</v>
      </c>
      <c r="F5939">
        <f t="shared" ca="1" si="668"/>
        <v>0.34017516855670049</v>
      </c>
      <c r="G5939">
        <f t="shared" ca="1" si="668"/>
        <v>0.86804318807504077</v>
      </c>
    </row>
    <row r="5940" spans="2:7" x14ac:dyDescent="0.2">
      <c r="B5940">
        <f t="shared" ca="1" si="663"/>
        <v>0.39101651178563901</v>
      </c>
      <c r="C5940">
        <f t="shared" ca="1" si="664"/>
        <v>-0.30996803727416411</v>
      </c>
      <c r="D5940">
        <f t="shared" ca="1" si="665"/>
        <v>0.73709386321807269</v>
      </c>
      <c r="E5940">
        <f t="shared" ca="1" si="666"/>
        <v>0.31337705145020206</v>
      </c>
      <c r="F5940">
        <f t="shared" ca="1" si="668"/>
        <v>0.94499452129496564</v>
      </c>
      <c r="G5940">
        <f t="shared" ca="1" si="668"/>
        <v>0.94079903085520389</v>
      </c>
    </row>
    <row r="5941" spans="2:7" x14ac:dyDescent="0.2">
      <c r="B5941">
        <f t="shared" ca="1" si="663"/>
        <v>0.97031820990302187</v>
      </c>
      <c r="C5941">
        <f t="shared" ca="1" si="664"/>
        <v>0.64181031706435032</v>
      </c>
      <c r="D5941">
        <f t="shared" ca="1" si="665"/>
        <v>0.65387663819269559</v>
      </c>
      <c r="E5941">
        <f t="shared" ca="1" si="666"/>
        <v>0.24697242091032412</v>
      </c>
      <c r="F5941">
        <f t="shared" ca="1" si="668"/>
        <v>0.86129349594215721</v>
      </c>
      <c r="G5941">
        <f t="shared" ca="1" si="668"/>
        <v>0.17536721327387927</v>
      </c>
    </row>
    <row r="5942" spans="2:7" x14ac:dyDescent="0.2">
      <c r="B5942">
        <f t="shared" ca="1" si="663"/>
        <v>-0.43208625142336432</v>
      </c>
      <c r="C5942">
        <f t="shared" ca="1" si="664"/>
        <v>0.17494788520495708</v>
      </c>
      <c r="D5942">
        <f t="shared" ca="1" si="665"/>
        <v>0.52666242815888964</v>
      </c>
      <c r="E5942">
        <f t="shared" ca="1" si="666"/>
        <v>0.24024159651139684</v>
      </c>
      <c r="F5942">
        <f t="shared" ca="1" si="668"/>
        <v>0.80709891009718715</v>
      </c>
      <c r="G5942">
        <f t="shared" ca="1" si="668"/>
        <v>0.809799871143423</v>
      </c>
    </row>
    <row r="5943" spans="2:7" x14ac:dyDescent="0.2">
      <c r="B5943">
        <f t="shared" ca="1" si="663"/>
        <v>-0.5670647021489803</v>
      </c>
      <c r="C5943">
        <f t="shared" ca="1" si="664"/>
        <v>1.399210676112439E-2</v>
      </c>
      <c r="D5943">
        <f t="shared" ca="1" si="665"/>
        <v>0.94944049682934784</v>
      </c>
      <c r="E5943">
        <f t="shared" ca="1" si="666"/>
        <v>-0.25797078622887754</v>
      </c>
      <c r="F5943">
        <f t="shared" ca="1" si="668"/>
        <v>0.1585852075015437</v>
      </c>
      <c r="G5943">
        <f t="shared" ca="1" si="668"/>
        <v>0.72854093444543011</v>
      </c>
    </row>
    <row r="5944" spans="2:7" x14ac:dyDescent="0.2">
      <c r="B5944">
        <f t="shared" ca="1" si="663"/>
        <v>-0.96438967214987992</v>
      </c>
      <c r="C5944">
        <f t="shared" ca="1" si="664"/>
        <v>-0.30510111058593359</v>
      </c>
      <c r="D5944">
        <f t="shared" ca="1" si="665"/>
        <v>-0.33976874075347163</v>
      </c>
      <c r="E5944">
        <f t="shared" ca="1" si="666"/>
        <v>-1.4456939313493353</v>
      </c>
      <c r="F5944">
        <f t="shared" ref="F5944:G5963" ca="1" si="669">RAND()</f>
        <v>0.2266424883323348</v>
      </c>
      <c r="G5944">
        <f t="shared" ca="1" si="669"/>
        <v>0.59155529957149855</v>
      </c>
    </row>
    <row r="5945" spans="2:7" x14ac:dyDescent="0.2">
      <c r="B5945">
        <f t="shared" ca="1" si="663"/>
        <v>-0.67311780980443792</v>
      </c>
      <c r="C5945">
        <f t="shared" ca="1" si="664"/>
        <v>0.61553320053454641</v>
      </c>
      <c r="D5945">
        <f t="shared" ca="1" si="665"/>
        <v>0.98051750379205105</v>
      </c>
      <c r="E5945">
        <f t="shared" ca="1" si="666"/>
        <v>1.4696621057674037</v>
      </c>
      <c r="F5945">
        <f t="shared" ca="1" si="669"/>
        <v>0.33496422861081876</v>
      </c>
      <c r="G5945">
        <f t="shared" ca="1" si="669"/>
        <v>1.790097857725681E-2</v>
      </c>
    </row>
    <row r="5946" spans="2:7" x14ac:dyDescent="0.2">
      <c r="B5946">
        <f t="shared" ca="1" si="663"/>
        <v>0.70497720418530729</v>
      </c>
      <c r="C5946">
        <f t="shared" ca="1" si="664"/>
        <v>-0.50436166719221576</v>
      </c>
      <c r="D5946">
        <f t="shared" ca="1" si="665"/>
        <v>0.62211803984965053</v>
      </c>
      <c r="E5946">
        <f t="shared" ca="1" si="666"/>
        <v>1.2602599326418988</v>
      </c>
      <c r="F5946">
        <f t="shared" ca="1" si="669"/>
        <v>0.12421393749162724</v>
      </c>
      <c r="G5946">
        <f t="shared" ca="1" si="669"/>
        <v>0.14416563204955479</v>
      </c>
    </row>
    <row r="5947" spans="2:7" x14ac:dyDescent="0.2">
      <c r="B5947">
        <f t="shared" ca="1" si="663"/>
        <v>-0.24117146534573286</v>
      </c>
      <c r="C5947">
        <f t="shared" ca="1" si="664"/>
        <v>-0.33191697222087468</v>
      </c>
      <c r="D5947">
        <f t="shared" ca="1" si="665"/>
        <v>-0.98542956960872874</v>
      </c>
      <c r="E5947">
        <f t="shared" ca="1" si="666"/>
        <v>-0.38825670294796549</v>
      </c>
      <c r="F5947">
        <f t="shared" ca="1" si="669"/>
        <v>0.83002860042982651</v>
      </c>
      <c r="G5947">
        <f t="shared" ca="1" si="669"/>
        <v>0.64027998326059821</v>
      </c>
    </row>
    <row r="5948" spans="2:7" x14ac:dyDescent="0.2">
      <c r="B5948">
        <f t="shared" ca="1" si="663"/>
        <v>-0.87633590341126566</v>
      </c>
      <c r="C5948">
        <f t="shared" ca="1" si="664"/>
        <v>-0.47109396753274568</v>
      </c>
      <c r="D5948">
        <f t="shared" ca="1" si="665"/>
        <v>-0.85356268885109132</v>
      </c>
      <c r="E5948">
        <f t="shared" ca="1" si="666"/>
        <v>-0.92182944505246456</v>
      </c>
      <c r="F5948">
        <f t="shared" ca="1" si="669"/>
        <v>0.58255293470784297</v>
      </c>
      <c r="G5948">
        <f t="shared" ca="1" si="669"/>
        <v>0.57647681619882452</v>
      </c>
    </row>
    <row r="5949" spans="2:7" x14ac:dyDescent="0.2">
      <c r="B5949">
        <f t="shared" ca="1" si="663"/>
        <v>5.9673253885718092E-2</v>
      </c>
      <c r="C5949">
        <f t="shared" ca="1" si="664"/>
        <v>-0.33835381505503737</v>
      </c>
      <c r="D5949">
        <f t="shared" ca="1" si="665"/>
        <v>-0.71705629432406037</v>
      </c>
      <c r="E5949">
        <f t="shared" ca="1" si="666"/>
        <v>-1.4582513931735421</v>
      </c>
      <c r="F5949">
        <f t="shared" ca="1" si="669"/>
        <v>0.33990375985167998</v>
      </c>
      <c r="G5949">
        <f t="shared" ca="1" si="669"/>
        <v>0.48066721496382314</v>
      </c>
    </row>
    <row r="5950" spans="2:7" x14ac:dyDescent="0.2">
      <c r="B5950">
        <f t="shared" ca="1" si="663"/>
        <v>0.33454771441132558</v>
      </c>
      <c r="C5950">
        <f t="shared" ca="1" si="664"/>
        <v>0.30266518975013201</v>
      </c>
      <c r="D5950">
        <f t="shared" ca="1" si="665"/>
        <v>9.7768882973290356E-3</v>
      </c>
      <c r="E5950">
        <f t="shared" ca="1" si="666"/>
        <v>-0.61167687404867399</v>
      </c>
      <c r="F5950">
        <f t="shared" ca="1" si="669"/>
        <v>0.59384631024300405</v>
      </c>
      <c r="G5950">
        <f t="shared" ca="1" si="669"/>
        <v>0.64775361471519921</v>
      </c>
    </row>
    <row r="5951" spans="2:7" x14ac:dyDescent="0.2">
      <c r="B5951">
        <f t="shared" ca="1" si="663"/>
        <v>0.79010260887946671</v>
      </c>
      <c r="C5951">
        <f t="shared" ca="1" si="664"/>
        <v>0.73048991769059501</v>
      </c>
      <c r="D5951">
        <f t="shared" ca="1" si="665"/>
        <v>0.99285440981931283</v>
      </c>
      <c r="E5951">
        <f t="shared" ca="1" si="666"/>
        <v>-0.61662645841033414</v>
      </c>
      <c r="F5951">
        <f t="shared" ca="1" si="669"/>
        <v>0.70056379599174801</v>
      </c>
      <c r="G5951">
        <f t="shared" ca="1" si="669"/>
        <v>0.3804511282928803</v>
      </c>
    </row>
    <row r="5952" spans="2:7" x14ac:dyDescent="0.2">
      <c r="B5952">
        <f t="shared" ca="1" si="663"/>
        <v>-7.0538448124939368E-2</v>
      </c>
      <c r="C5952">
        <f t="shared" ca="1" si="664"/>
        <v>0.18430285594786833</v>
      </c>
      <c r="D5952">
        <f t="shared" ca="1" si="665"/>
        <v>0.99432868187751255</v>
      </c>
      <c r="E5952">
        <f t="shared" ca="1" si="666"/>
        <v>-0.65504732470151827</v>
      </c>
      <c r="F5952">
        <f t="shared" ca="1" si="669"/>
        <v>0.20740353956872148</v>
      </c>
      <c r="G5952">
        <f t="shared" ca="1" si="669"/>
        <v>0.31020151103905047</v>
      </c>
    </row>
    <row r="5953" spans="2:7" x14ac:dyDescent="0.2">
      <c r="B5953">
        <f t="shared" ca="1" si="663"/>
        <v>-0.77470376914546701</v>
      </c>
      <c r="C5953">
        <f t="shared" ca="1" si="664"/>
        <v>0.29958366157221406</v>
      </c>
      <c r="D5953">
        <f t="shared" ca="1" si="665"/>
        <v>-2.3077915240661735E-2</v>
      </c>
      <c r="E5953">
        <f t="shared" ca="1" si="666"/>
        <v>-0.14991848352306589</v>
      </c>
      <c r="F5953">
        <f t="shared" ca="1" si="669"/>
        <v>0.7764523134295076</v>
      </c>
      <c r="G5953">
        <f t="shared" ca="1" si="669"/>
        <v>0.71620508536880734</v>
      </c>
    </row>
    <row r="5954" spans="2:7" x14ac:dyDescent="0.2">
      <c r="B5954">
        <f t="shared" ca="1" si="663"/>
        <v>0.28813172727759451</v>
      </c>
      <c r="C5954">
        <f t="shared" ca="1" si="664"/>
        <v>-0.34411656595255757</v>
      </c>
      <c r="D5954">
        <f t="shared" ca="1" si="665"/>
        <v>0.71930204800041508</v>
      </c>
      <c r="E5954">
        <f t="shared" ca="1" si="666"/>
        <v>-0.79685095557668939</v>
      </c>
      <c r="F5954">
        <f t="shared" ca="1" si="669"/>
        <v>0.256820980919931</v>
      </c>
      <c r="G5954">
        <f t="shared" ca="1" si="669"/>
        <v>0.33027602486787477</v>
      </c>
    </row>
    <row r="5955" spans="2:7" x14ac:dyDescent="0.2">
      <c r="B5955">
        <f t="shared" ca="1" si="663"/>
        <v>0.19999497636982544</v>
      </c>
      <c r="C5955">
        <f t="shared" ca="1" si="664"/>
        <v>-0.17256540674300835</v>
      </c>
      <c r="D5955">
        <f t="shared" ca="1" si="665"/>
        <v>-0.95816704408750164</v>
      </c>
      <c r="E5955">
        <f t="shared" ca="1" si="666"/>
        <v>0.16513114121367592</v>
      </c>
      <c r="F5955">
        <f t="shared" ca="1" si="669"/>
        <v>0.92472669955377595</v>
      </c>
      <c r="G5955">
        <f t="shared" ca="1" si="669"/>
        <v>0.18147073326665164</v>
      </c>
    </row>
    <row r="5956" spans="2:7" x14ac:dyDescent="0.2">
      <c r="B5956">
        <f t="shared" ref="B5956:B6019" ca="1" si="670">2*RAND()-1</f>
        <v>-0.83741125347709544</v>
      </c>
      <c r="C5956">
        <f t="shared" ref="C5956:C6019" ca="1" si="671">(2*(RAND()+RAND()-1))/2</f>
        <v>0.19653937889426887</v>
      </c>
      <c r="D5956">
        <f t="shared" ref="D5956:D6019" ca="1" si="672">COS(RAND()*PI())</f>
        <v>-0.79595368794472188</v>
      </c>
      <c r="E5956">
        <f t="shared" ref="E5956:E6019" ca="1" si="673">(SQRT(-2*LN(F5956))*COS(2*PI()*G5956))</f>
        <v>-0.51573387192967879</v>
      </c>
      <c r="F5956">
        <f t="shared" ca="1" si="669"/>
        <v>0.82982331931936537</v>
      </c>
      <c r="G5956">
        <f t="shared" ca="1" si="669"/>
        <v>0.41000614663777324</v>
      </c>
    </row>
    <row r="5957" spans="2:7" x14ac:dyDescent="0.2">
      <c r="B5957">
        <f t="shared" ca="1" si="670"/>
        <v>-0.11888455583306401</v>
      </c>
      <c r="C5957">
        <f t="shared" ca="1" si="671"/>
        <v>0.22147543543087922</v>
      </c>
      <c r="D5957">
        <f t="shared" ca="1" si="672"/>
        <v>0.99948970564096129</v>
      </c>
      <c r="E5957">
        <f t="shared" ca="1" si="673"/>
        <v>2.3408687091560245</v>
      </c>
      <c r="F5957">
        <f t="shared" ca="1" si="669"/>
        <v>6.4301254247751793E-2</v>
      </c>
      <c r="G5957">
        <f t="shared" ca="1" si="669"/>
        <v>0.99366680406934937</v>
      </c>
    </row>
    <row r="5958" spans="2:7" x14ac:dyDescent="0.2">
      <c r="B5958">
        <f t="shared" ca="1" si="670"/>
        <v>0.13735414821269165</v>
      </c>
      <c r="C5958">
        <f t="shared" ca="1" si="671"/>
        <v>-0.5324584011310497</v>
      </c>
      <c r="D5958">
        <f t="shared" ca="1" si="672"/>
        <v>-0.28248571482954732</v>
      </c>
      <c r="E5958">
        <f t="shared" ca="1" si="673"/>
        <v>-1.1272352833683135</v>
      </c>
      <c r="F5958">
        <f t="shared" ca="1" si="669"/>
        <v>0.40861192983119665</v>
      </c>
      <c r="G5958">
        <f t="shared" ca="1" si="669"/>
        <v>0.59052961554571293</v>
      </c>
    </row>
    <row r="5959" spans="2:7" x14ac:dyDescent="0.2">
      <c r="B5959">
        <f t="shared" ca="1" si="670"/>
        <v>0.59129271517024362</v>
      </c>
      <c r="C5959">
        <f t="shared" ca="1" si="671"/>
        <v>0.62739045175222596</v>
      </c>
      <c r="D5959">
        <f t="shared" ca="1" si="672"/>
        <v>0.25615589386410148</v>
      </c>
      <c r="E5959">
        <f t="shared" ca="1" si="673"/>
        <v>-1.3849361754739236</v>
      </c>
      <c r="F5959">
        <f t="shared" ca="1" si="669"/>
        <v>0.382982726944328</v>
      </c>
      <c r="G5959">
        <f t="shared" ca="1" si="669"/>
        <v>0.50442370491408728</v>
      </c>
    </row>
    <row r="5960" spans="2:7" x14ac:dyDescent="0.2">
      <c r="B5960">
        <f t="shared" ca="1" si="670"/>
        <v>0.32854447173389922</v>
      </c>
      <c r="C5960">
        <f t="shared" ca="1" si="671"/>
        <v>6.1457096803476219E-2</v>
      </c>
      <c r="D5960">
        <f t="shared" ca="1" si="672"/>
        <v>0.64139392096999248</v>
      </c>
      <c r="E5960">
        <f t="shared" ca="1" si="673"/>
        <v>0.65900404746327201</v>
      </c>
      <c r="F5960">
        <f t="shared" ca="1" si="669"/>
        <v>0.79565674194030644</v>
      </c>
      <c r="G5960">
        <f t="shared" ca="1" si="669"/>
        <v>3.5915328972969229E-2</v>
      </c>
    </row>
    <row r="5961" spans="2:7" x14ac:dyDescent="0.2">
      <c r="B5961">
        <f t="shared" ca="1" si="670"/>
        <v>-0.72937833281755338</v>
      </c>
      <c r="C5961">
        <f t="shared" ca="1" si="671"/>
        <v>-0.59469238243351763</v>
      </c>
      <c r="D5961">
        <f t="shared" ca="1" si="672"/>
        <v>0.90142664641453274</v>
      </c>
      <c r="E5961">
        <f t="shared" ca="1" si="673"/>
        <v>-0.96204299114869452</v>
      </c>
      <c r="F5961">
        <f t="shared" ca="1" si="669"/>
        <v>0.57039741546704315</v>
      </c>
      <c r="G5961">
        <f t="shared" ca="1" si="669"/>
        <v>0.43115505537592447</v>
      </c>
    </row>
    <row r="5962" spans="2:7" x14ac:dyDescent="0.2">
      <c r="B5962">
        <f t="shared" ca="1" si="670"/>
        <v>-0.58914868862552661</v>
      </c>
      <c r="C5962">
        <f t="shared" ca="1" si="671"/>
        <v>0.31217668606840521</v>
      </c>
      <c r="D5962">
        <f t="shared" ca="1" si="672"/>
        <v>0.98865260980702152</v>
      </c>
      <c r="E5962">
        <f t="shared" ca="1" si="673"/>
        <v>-0.1331717323205551</v>
      </c>
      <c r="F5962">
        <f t="shared" ca="1" si="669"/>
        <v>0.45092488649387596</v>
      </c>
      <c r="G5962">
        <f t="shared" ca="1" si="669"/>
        <v>0.73317535615486429</v>
      </c>
    </row>
    <row r="5963" spans="2:7" x14ac:dyDescent="0.2">
      <c r="B5963">
        <f t="shared" ca="1" si="670"/>
        <v>0.46752473557043395</v>
      </c>
      <c r="C5963">
        <f t="shared" ca="1" si="671"/>
        <v>0.53857022672469013</v>
      </c>
      <c r="D5963">
        <f t="shared" ca="1" si="672"/>
        <v>0.95753739625573342</v>
      </c>
      <c r="E5963">
        <f t="shared" ca="1" si="673"/>
        <v>-0.41657806801057551</v>
      </c>
      <c r="F5963">
        <f t="shared" ca="1" si="669"/>
        <v>0.80505449928486883</v>
      </c>
      <c r="G5963">
        <f t="shared" ca="1" si="669"/>
        <v>0.64100069096521639</v>
      </c>
    </row>
    <row r="5964" spans="2:7" x14ac:dyDescent="0.2">
      <c r="B5964">
        <f t="shared" ca="1" si="670"/>
        <v>0.57667006100642748</v>
      </c>
      <c r="C5964">
        <f t="shared" ca="1" si="671"/>
        <v>0.71388371404643802</v>
      </c>
      <c r="D5964">
        <f t="shared" ca="1" si="672"/>
        <v>-0.56765136541776706</v>
      </c>
      <c r="E5964">
        <f t="shared" ca="1" si="673"/>
        <v>0.77503000767276253</v>
      </c>
      <c r="F5964">
        <f t="shared" ref="F5964:G5983" ca="1" si="674">RAND()</f>
        <v>0.64814709332876563</v>
      </c>
      <c r="G5964">
        <f t="shared" ca="1" si="674"/>
        <v>9.3533773013253052E-2</v>
      </c>
    </row>
    <row r="5965" spans="2:7" x14ac:dyDescent="0.2">
      <c r="B5965">
        <f t="shared" ca="1" si="670"/>
        <v>-0.57366145380047318</v>
      </c>
      <c r="C5965">
        <f t="shared" ca="1" si="671"/>
        <v>0.58512922989585814</v>
      </c>
      <c r="D5965">
        <f t="shared" ca="1" si="672"/>
        <v>0.70338645043775827</v>
      </c>
      <c r="E5965">
        <f t="shared" ca="1" si="673"/>
        <v>-1.7627740441133362</v>
      </c>
      <c r="F5965">
        <f t="shared" ca="1" si="674"/>
        <v>0.20275212335340076</v>
      </c>
      <c r="G5965">
        <f t="shared" ca="1" si="674"/>
        <v>0.47403873271315278</v>
      </c>
    </row>
    <row r="5966" spans="2:7" x14ac:dyDescent="0.2">
      <c r="B5966">
        <f t="shared" ca="1" si="670"/>
        <v>0.77147458514433875</v>
      </c>
      <c r="C5966">
        <f t="shared" ca="1" si="671"/>
        <v>0.97198680924374714</v>
      </c>
      <c r="D5966">
        <f t="shared" ca="1" si="672"/>
        <v>-0.16470689152528059</v>
      </c>
      <c r="E5966">
        <f t="shared" ca="1" si="673"/>
        <v>-1.2826872703167</v>
      </c>
      <c r="F5966">
        <f t="shared" ca="1" si="674"/>
        <v>0.43896515413243165</v>
      </c>
      <c r="G5966">
        <f t="shared" ca="1" si="674"/>
        <v>0.49538551704334433</v>
      </c>
    </row>
    <row r="5967" spans="2:7" x14ac:dyDescent="0.2">
      <c r="B5967">
        <f t="shared" ca="1" si="670"/>
        <v>-0.85344843122637681</v>
      </c>
      <c r="C5967">
        <f t="shared" ca="1" si="671"/>
        <v>-0.28444708607348002</v>
      </c>
      <c r="D5967">
        <f t="shared" ca="1" si="672"/>
        <v>-0.82282932537904419</v>
      </c>
      <c r="E5967">
        <f t="shared" ca="1" si="673"/>
        <v>-0.18540033323886207</v>
      </c>
      <c r="F5967">
        <f t="shared" ca="1" si="674"/>
        <v>0.98260587832500901</v>
      </c>
      <c r="G5967">
        <f t="shared" ca="1" si="674"/>
        <v>0.47710773283346697</v>
      </c>
    </row>
    <row r="5968" spans="2:7" x14ac:dyDescent="0.2">
      <c r="B5968">
        <f t="shared" ca="1" si="670"/>
        <v>-0.86249892490880309</v>
      </c>
      <c r="C5968">
        <f t="shared" ca="1" si="671"/>
        <v>-0.12232891646425925</v>
      </c>
      <c r="D5968">
        <f t="shared" ca="1" si="672"/>
        <v>-0.28714772424460422</v>
      </c>
      <c r="E5968">
        <f t="shared" ca="1" si="673"/>
        <v>-1.9208053591396688</v>
      </c>
      <c r="F5968">
        <f t="shared" ca="1" si="674"/>
        <v>0.14680032940073484</v>
      </c>
      <c r="G5968">
        <f t="shared" ca="1" si="674"/>
        <v>0.46855337382807072</v>
      </c>
    </row>
    <row r="5969" spans="2:7" x14ac:dyDescent="0.2">
      <c r="B5969">
        <f t="shared" ca="1" si="670"/>
        <v>-0.45797378423794255</v>
      </c>
      <c r="C5969">
        <f t="shared" ca="1" si="671"/>
        <v>0.63251378180261275</v>
      </c>
      <c r="D5969">
        <f t="shared" ca="1" si="672"/>
        <v>-0.89712795466672013</v>
      </c>
      <c r="E5969">
        <f t="shared" ca="1" si="673"/>
        <v>0.61216510044003758</v>
      </c>
      <c r="F5969">
        <f t="shared" ca="1" si="674"/>
        <v>0.70314225930649266</v>
      </c>
      <c r="G5969">
        <f t="shared" ca="1" si="674"/>
        <v>0.11990140411291061</v>
      </c>
    </row>
    <row r="5970" spans="2:7" x14ac:dyDescent="0.2">
      <c r="B5970">
        <f t="shared" ca="1" si="670"/>
        <v>-0.35739771307825996</v>
      </c>
      <c r="C5970">
        <f t="shared" ca="1" si="671"/>
        <v>-0.58115986362883487</v>
      </c>
      <c r="D5970">
        <f t="shared" ca="1" si="672"/>
        <v>-1.4206491008235757E-2</v>
      </c>
      <c r="E5970">
        <f t="shared" ca="1" si="673"/>
        <v>1.420268968180759</v>
      </c>
      <c r="F5970">
        <f t="shared" ca="1" si="674"/>
        <v>0.17067768419944962</v>
      </c>
      <c r="G5970">
        <f t="shared" ca="1" si="674"/>
        <v>0.1137465801825881</v>
      </c>
    </row>
    <row r="5971" spans="2:7" x14ac:dyDescent="0.2">
      <c r="B5971">
        <f t="shared" ca="1" si="670"/>
        <v>-0.26938114538645541</v>
      </c>
      <c r="C5971">
        <f t="shared" ca="1" si="671"/>
        <v>-0.65560942463992589</v>
      </c>
      <c r="D5971">
        <f t="shared" ca="1" si="672"/>
        <v>0.68912799105706835</v>
      </c>
      <c r="E5971">
        <f t="shared" ca="1" si="673"/>
        <v>-0.44428621808248075</v>
      </c>
      <c r="F5971">
        <f t="shared" ca="1" si="674"/>
        <v>0.23263960040170695</v>
      </c>
      <c r="G5971">
        <f t="shared" ca="1" si="674"/>
        <v>0.70811341790899462</v>
      </c>
    </row>
    <row r="5972" spans="2:7" x14ac:dyDescent="0.2">
      <c r="B5972">
        <f t="shared" ca="1" si="670"/>
        <v>-0.19994814142821804</v>
      </c>
      <c r="C5972">
        <f t="shared" ca="1" si="671"/>
        <v>0.4295320902687938</v>
      </c>
      <c r="D5972">
        <f t="shared" ca="1" si="672"/>
        <v>-0.98133092566257163</v>
      </c>
      <c r="E5972">
        <f t="shared" ca="1" si="673"/>
        <v>-1.5674213990305965</v>
      </c>
      <c r="F5972">
        <f t="shared" ca="1" si="674"/>
        <v>0.21292825567873808</v>
      </c>
      <c r="G5972">
        <f t="shared" ca="1" si="674"/>
        <v>0.57494761249324455</v>
      </c>
    </row>
    <row r="5973" spans="2:7" x14ac:dyDescent="0.2">
      <c r="B5973">
        <f t="shared" ca="1" si="670"/>
        <v>8.7237304244494052E-3</v>
      </c>
      <c r="C5973">
        <f t="shared" ca="1" si="671"/>
        <v>0.33092764556819931</v>
      </c>
      <c r="D5973">
        <f t="shared" ca="1" si="672"/>
        <v>-0.38619391220130567</v>
      </c>
      <c r="E5973">
        <f t="shared" ca="1" si="673"/>
        <v>1.5983592435524796</v>
      </c>
      <c r="F5973">
        <f t="shared" ca="1" si="674"/>
        <v>0.23814360264384637</v>
      </c>
      <c r="G5973">
        <f t="shared" ca="1" si="674"/>
        <v>5.3745940090182187E-2</v>
      </c>
    </row>
    <row r="5974" spans="2:7" x14ac:dyDescent="0.2">
      <c r="B5974">
        <f t="shared" ca="1" si="670"/>
        <v>-0.54282093325067549</v>
      </c>
      <c r="C5974">
        <f t="shared" ca="1" si="671"/>
        <v>-0.4532643456395814</v>
      </c>
      <c r="D5974">
        <f t="shared" ca="1" si="672"/>
        <v>0.11295497348283227</v>
      </c>
      <c r="E5974">
        <f t="shared" ca="1" si="673"/>
        <v>-0.31060104913607917</v>
      </c>
      <c r="F5974">
        <f t="shared" ca="1" si="674"/>
        <v>0.81034822384360194</v>
      </c>
      <c r="G5974">
        <f t="shared" ca="1" si="674"/>
        <v>0.32948867823759109</v>
      </c>
    </row>
    <row r="5975" spans="2:7" x14ac:dyDescent="0.2">
      <c r="B5975">
        <f t="shared" ca="1" si="670"/>
        <v>-0.72747914888481691</v>
      </c>
      <c r="C5975">
        <f t="shared" ca="1" si="671"/>
        <v>-0.2601412204389516</v>
      </c>
      <c r="D5975">
        <f t="shared" ca="1" si="672"/>
        <v>-0.90514734742210778</v>
      </c>
      <c r="E5975">
        <f t="shared" ca="1" si="673"/>
        <v>-1.1078230662661124</v>
      </c>
      <c r="F5975">
        <f t="shared" ca="1" si="674"/>
        <v>0.34362911046407396</v>
      </c>
      <c r="G5975">
        <f t="shared" ca="1" si="674"/>
        <v>0.38689525152490789</v>
      </c>
    </row>
    <row r="5976" spans="2:7" x14ac:dyDescent="0.2">
      <c r="B5976">
        <f t="shared" ca="1" si="670"/>
        <v>0.57153382685151377</v>
      </c>
      <c r="C5976">
        <f t="shared" ca="1" si="671"/>
        <v>-0.17870168673142472</v>
      </c>
      <c r="D5976">
        <f t="shared" ca="1" si="672"/>
        <v>0.63347349089384752</v>
      </c>
      <c r="E5976">
        <f t="shared" ca="1" si="673"/>
        <v>-1.5417088528327225</v>
      </c>
      <c r="F5976">
        <f t="shared" ca="1" si="674"/>
        <v>0.22915336967084143</v>
      </c>
      <c r="G5976">
        <f t="shared" ca="1" si="674"/>
        <v>0.42753195261816823</v>
      </c>
    </row>
    <row r="5977" spans="2:7" x14ac:dyDescent="0.2">
      <c r="B5977">
        <f t="shared" ca="1" si="670"/>
        <v>1.5651504903853031E-3</v>
      </c>
      <c r="C5977">
        <f t="shared" ca="1" si="671"/>
        <v>-0.33904724752567206</v>
      </c>
      <c r="D5977">
        <f t="shared" ca="1" si="672"/>
        <v>-0.13823438459089044</v>
      </c>
      <c r="E5977">
        <f t="shared" ca="1" si="673"/>
        <v>0.90510306487913461</v>
      </c>
      <c r="F5977">
        <f t="shared" ca="1" si="674"/>
        <v>2.4951565570554224E-2</v>
      </c>
      <c r="G5977">
        <f t="shared" ca="1" si="674"/>
        <v>0.80405342828389503</v>
      </c>
    </row>
    <row r="5978" spans="2:7" x14ac:dyDescent="0.2">
      <c r="B5978">
        <f t="shared" ca="1" si="670"/>
        <v>-0.42604115388101427</v>
      </c>
      <c r="C5978">
        <f t="shared" ca="1" si="671"/>
        <v>-0.72180491996035501</v>
      </c>
      <c r="D5978">
        <f t="shared" ca="1" si="672"/>
        <v>0.51847492016082664</v>
      </c>
      <c r="E5978">
        <f t="shared" ca="1" si="673"/>
        <v>1.8031814141815048</v>
      </c>
      <c r="F5978">
        <f t="shared" ca="1" si="674"/>
        <v>0.18311730348373123</v>
      </c>
      <c r="G5978">
        <f t="shared" ca="1" si="674"/>
        <v>3.2988882604848335E-2</v>
      </c>
    </row>
    <row r="5979" spans="2:7" x14ac:dyDescent="0.2">
      <c r="B5979">
        <f t="shared" ca="1" si="670"/>
        <v>0.26054832559995522</v>
      </c>
      <c r="C5979">
        <f t="shared" ca="1" si="671"/>
        <v>-0.41407363502641303</v>
      </c>
      <c r="D5979">
        <f t="shared" ca="1" si="672"/>
        <v>-8.0240914894182683E-2</v>
      </c>
      <c r="E5979">
        <f t="shared" ca="1" si="673"/>
        <v>0.57183670146721877</v>
      </c>
      <c r="F5979">
        <f t="shared" ca="1" si="674"/>
        <v>0.8472014628297847</v>
      </c>
      <c r="G5979">
        <f t="shared" ca="1" si="674"/>
        <v>0.98113772927717802</v>
      </c>
    </row>
    <row r="5980" spans="2:7" x14ac:dyDescent="0.2">
      <c r="B5980">
        <f t="shared" ca="1" si="670"/>
        <v>-0.89985762131366198</v>
      </c>
      <c r="C5980">
        <f t="shared" ca="1" si="671"/>
        <v>0.23549254550117027</v>
      </c>
      <c r="D5980">
        <f t="shared" ca="1" si="672"/>
        <v>-0.27866977087468708</v>
      </c>
      <c r="E5980">
        <f t="shared" ca="1" si="673"/>
        <v>0.44171003360439692</v>
      </c>
      <c r="F5980">
        <f t="shared" ca="1" si="674"/>
        <v>0.85932379023575955</v>
      </c>
      <c r="G5980">
        <f t="shared" ca="1" si="674"/>
        <v>0.10184299067061531</v>
      </c>
    </row>
    <row r="5981" spans="2:7" x14ac:dyDescent="0.2">
      <c r="B5981">
        <f t="shared" ca="1" si="670"/>
        <v>-5.9889122569114495E-2</v>
      </c>
      <c r="C5981">
        <f t="shared" ca="1" si="671"/>
        <v>-0.32974377815177769</v>
      </c>
      <c r="D5981">
        <f t="shared" ca="1" si="672"/>
        <v>-0.96198686605919592</v>
      </c>
      <c r="E5981">
        <f t="shared" ca="1" si="673"/>
        <v>4.662354761946047E-2</v>
      </c>
      <c r="F5981">
        <f t="shared" ca="1" si="674"/>
        <v>5.7126767152717584E-2</v>
      </c>
      <c r="G5981">
        <f t="shared" ca="1" si="674"/>
        <v>0.24689853762101877</v>
      </c>
    </row>
    <row r="5982" spans="2:7" x14ac:dyDescent="0.2">
      <c r="B5982">
        <f t="shared" ca="1" si="670"/>
        <v>0.59888032539404024</v>
      </c>
      <c r="C5982">
        <f t="shared" ca="1" si="671"/>
        <v>0.15934634692206484</v>
      </c>
      <c r="D5982">
        <f t="shared" ca="1" si="672"/>
        <v>0.93023695948888963</v>
      </c>
      <c r="E5982">
        <f t="shared" ca="1" si="673"/>
        <v>-0.78484327279335897</v>
      </c>
      <c r="F5982">
        <f t="shared" ca="1" si="674"/>
        <v>0.54870949673629887</v>
      </c>
      <c r="G5982">
        <f t="shared" ca="1" si="674"/>
        <v>0.62290581799416855</v>
      </c>
    </row>
    <row r="5983" spans="2:7" x14ac:dyDescent="0.2">
      <c r="B5983">
        <f t="shared" ca="1" si="670"/>
        <v>0.14983802463563634</v>
      </c>
      <c r="C5983">
        <f t="shared" ca="1" si="671"/>
        <v>0.50880892778834719</v>
      </c>
      <c r="D5983">
        <f t="shared" ca="1" si="672"/>
        <v>-0.97280978612698721</v>
      </c>
      <c r="E5983">
        <f t="shared" ca="1" si="673"/>
        <v>-1.5353826106635193</v>
      </c>
      <c r="F5983">
        <f t="shared" ca="1" si="674"/>
        <v>0.19560034637352597</v>
      </c>
      <c r="G5983">
        <f t="shared" ca="1" si="674"/>
        <v>0.41167836825492976</v>
      </c>
    </row>
    <row r="5984" spans="2:7" x14ac:dyDescent="0.2">
      <c r="B5984">
        <f t="shared" ca="1" si="670"/>
        <v>-0.59809415939872812</v>
      </c>
      <c r="C5984">
        <f t="shared" ca="1" si="671"/>
        <v>-0.24500024373442697</v>
      </c>
      <c r="D5984">
        <f t="shared" ca="1" si="672"/>
        <v>-0.92385776642315032</v>
      </c>
      <c r="E5984">
        <f t="shared" ca="1" si="673"/>
        <v>0.43817500296661949</v>
      </c>
      <c r="F5984">
        <f t="shared" ref="F5984:G6003" ca="1" si="675">RAND()</f>
        <v>0.85693679302634718</v>
      </c>
      <c r="G5984">
        <f t="shared" ca="1" si="675"/>
        <v>0.89458026301482896</v>
      </c>
    </row>
    <row r="5985" spans="2:7" x14ac:dyDescent="0.2">
      <c r="B5985">
        <f t="shared" ca="1" si="670"/>
        <v>0.74960556277674328</v>
      </c>
      <c r="C5985">
        <f t="shared" ca="1" si="671"/>
        <v>0.58848937705205451</v>
      </c>
      <c r="D5985">
        <f t="shared" ca="1" si="672"/>
        <v>9.3938423184684261E-2</v>
      </c>
      <c r="E5985">
        <f t="shared" ca="1" si="673"/>
        <v>0.93196980348442093</v>
      </c>
      <c r="F5985">
        <f t="shared" ca="1" si="675"/>
        <v>0.5639810293932388</v>
      </c>
      <c r="G5985">
        <f t="shared" ca="1" si="675"/>
        <v>8.1806122148195271E-2</v>
      </c>
    </row>
    <row r="5986" spans="2:7" x14ac:dyDescent="0.2">
      <c r="B5986">
        <f t="shared" ca="1" si="670"/>
        <v>0.14726553175913937</v>
      </c>
      <c r="C5986">
        <f t="shared" ca="1" si="671"/>
        <v>-0.14518018503946117</v>
      </c>
      <c r="D5986">
        <f t="shared" ca="1" si="672"/>
        <v>-0.944726283910442</v>
      </c>
      <c r="E5986">
        <f t="shared" ca="1" si="673"/>
        <v>-0.39641456277700104</v>
      </c>
      <c r="F5986">
        <f t="shared" ca="1" si="675"/>
        <v>0.88330234829180643</v>
      </c>
      <c r="G5986">
        <f t="shared" ca="1" si="675"/>
        <v>0.39645842485401661</v>
      </c>
    </row>
    <row r="5987" spans="2:7" x14ac:dyDescent="0.2">
      <c r="B5987">
        <f t="shared" ca="1" si="670"/>
        <v>0.525627542631105</v>
      </c>
      <c r="C5987">
        <f t="shared" ca="1" si="671"/>
        <v>0.35998671554350548</v>
      </c>
      <c r="D5987">
        <f t="shared" ca="1" si="672"/>
        <v>0.9772899879171657</v>
      </c>
      <c r="E5987">
        <f t="shared" ca="1" si="673"/>
        <v>-0.89243674331766287</v>
      </c>
      <c r="F5987">
        <f t="shared" ca="1" si="675"/>
        <v>0.4105818805325806</v>
      </c>
      <c r="G5987">
        <f t="shared" ca="1" si="675"/>
        <v>0.36660487328964841</v>
      </c>
    </row>
    <row r="5988" spans="2:7" x14ac:dyDescent="0.2">
      <c r="B5988">
        <f t="shared" ca="1" si="670"/>
        <v>-0.88057846323139422</v>
      </c>
      <c r="C5988">
        <f t="shared" ca="1" si="671"/>
        <v>0.37869684883667354</v>
      </c>
      <c r="D5988">
        <f t="shared" ca="1" si="672"/>
        <v>-0.40181028093916771</v>
      </c>
      <c r="E5988">
        <f t="shared" ca="1" si="673"/>
        <v>0.70081983113907886</v>
      </c>
      <c r="F5988">
        <f t="shared" ca="1" si="675"/>
        <v>0.6978763387978989</v>
      </c>
      <c r="G5988">
        <f t="shared" ca="1" si="675"/>
        <v>0.90476595260941084</v>
      </c>
    </row>
    <row r="5989" spans="2:7" x14ac:dyDescent="0.2">
      <c r="B5989">
        <f t="shared" ca="1" si="670"/>
        <v>-2.927399184452284E-3</v>
      </c>
      <c r="C5989">
        <f t="shared" ca="1" si="671"/>
        <v>1.7335317551652407E-2</v>
      </c>
      <c r="D5989">
        <f t="shared" ca="1" si="672"/>
        <v>9.4723097812017907E-3</v>
      </c>
      <c r="E5989">
        <f t="shared" ca="1" si="673"/>
        <v>0.81942979791831982</v>
      </c>
      <c r="F5989">
        <f t="shared" ca="1" si="675"/>
        <v>0.24753323291324503</v>
      </c>
      <c r="G5989">
        <f t="shared" ca="1" si="675"/>
        <v>0.16843135504204354</v>
      </c>
    </row>
    <row r="5990" spans="2:7" x14ac:dyDescent="0.2">
      <c r="B5990">
        <f t="shared" ca="1" si="670"/>
        <v>0.4046371228810004</v>
      </c>
      <c r="C5990">
        <f t="shared" ca="1" si="671"/>
        <v>-2.6705807757791411E-2</v>
      </c>
      <c r="D5990">
        <f t="shared" ca="1" si="672"/>
        <v>-0.66543554790758108</v>
      </c>
      <c r="E5990">
        <f t="shared" ca="1" si="673"/>
        <v>1.1343945219229974</v>
      </c>
      <c r="F5990">
        <f t="shared" ca="1" si="675"/>
        <v>0.52516125709973061</v>
      </c>
      <c r="G5990">
        <f t="shared" ca="1" si="675"/>
        <v>4.9565152810533419E-3</v>
      </c>
    </row>
    <row r="5991" spans="2:7" x14ac:dyDescent="0.2">
      <c r="B5991">
        <f t="shared" ca="1" si="670"/>
        <v>-0.68294227873080349</v>
      </c>
      <c r="C5991">
        <f t="shared" ca="1" si="671"/>
        <v>0.37635164215518846</v>
      </c>
      <c r="D5991">
        <f t="shared" ca="1" si="672"/>
        <v>-0.15892659648209415</v>
      </c>
      <c r="E5991">
        <f t="shared" ca="1" si="673"/>
        <v>3.833735861386908E-3</v>
      </c>
      <c r="F5991">
        <f t="shared" ca="1" si="675"/>
        <v>0.40160228702661382</v>
      </c>
      <c r="G5991">
        <f t="shared" ca="1" si="675"/>
        <v>0.75045171106511299</v>
      </c>
    </row>
    <row r="5992" spans="2:7" x14ac:dyDescent="0.2">
      <c r="B5992">
        <f t="shared" ca="1" si="670"/>
        <v>0.50873648888087364</v>
      </c>
      <c r="C5992">
        <f t="shared" ca="1" si="671"/>
        <v>-0.29930784062642102</v>
      </c>
      <c r="D5992">
        <f t="shared" ca="1" si="672"/>
        <v>0.71530513875768131</v>
      </c>
      <c r="E5992">
        <f t="shared" ca="1" si="673"/>
        <v>-0.16704790176974141</v>
      </c>
      <c r="F5992">
        <f t="shared" ca="1" si="675"/>
        <v>0.27796857321643809</v>
      </c>
      <c r="G5992">
        <f t="shared" ca="1" si="675"/>
        <v>0.73335471428991295</v>
      </c>
    </row>
    <row r="5993" spans="2:7" x14ac:dyDescent="0.2">
      <c r="B5993">
        <f t="shared" ca="1" si="670"/>
        <v>-0.24895303012506531</v>
      </c>
      <c r="C5993">
        <f t="shared" ca="1" si="671"/>
        <v>-0.4955320128825742</v>
      </c>
      <c r="D5993">
        <f t="shared" ca="1" si="672"/>
        <v>-0.21916334541530338</v>
      </c>
      <c r="E5993">
        <f t="shared" ca="1" si="673"/>
        <v>-0.83360053834202286</v>
      </c>
      <c r="F5993">
        <f t="shared" ca="1" si="675"/>
        <v>0.57756016009417421</v>
      </c>
      <c r="G5993">
        <f t="shared" ca="1" si="675"/>
        <v>0.60358523159682664</v>
      </c>
    </row>
    <row r="5994" spans="2:7" x14ac:dyDescent="0.2">
      <c r="B5994">
        <f t="shared" ca="1" si="670"/>
        <v>-0.92705788454346294</v>
      </c>
      <c r="C5994">
        <f t="shared" ca="1" si="671"/>
        <v>-0.31100880763765193</v>
      </c>
      <c r="D5994">
        <f t="shared" ca="1" si="672"/>
        <v>0.74475063993764934</v>
      </c>
      <c r="E5994">
        <f t="shared" ca="1" si="673"/>
        <v>-1.4215020129602574</v>
      </c>
      <c r="F5994">
        <f t="shared" ca="1" si="675"/>
        <v>0.29756281135141405</v>
      </c>
      <c r="G5994">
        <f t="shared" ca="1" si="675"/>
        <v>0.56689035029833379</v>
      </c>
    </row>
    <row r="5995" spans="2:7" x14ac:dyDescent="0.2">
      <c r="B5995">
        <f t="shared" ca="1" si="670"/>
        <v>0.72063314331950479</v>
      </c>
      <c r="C5995">
        <f t="shared" ca="1" si="671"/>
        <v>8.2911162127880411E-2</v>
      </c>
      <c r="D5995">
        <f t="shared" ca="1" si="672"/>
        <v>-0.91041241857829502</v>
      </c>
      <c r="E5995">
        <f t="shared" ca="1" si="673"/>
        <v>-1.1024570684949337</v>
      </c>
      <c r="F5995">
        <f t="shared" ca="1" si="675"/>
        <v>0.3632023475541053</v>
      </c>
      <c r="G5995">
        <f t="shared" ca="1" si="675"/>
        <v>0.60897184389260728</v>
      </c>
    </row>
    <row r="5996" spans="2:7" x14ac:dyDescent="0.2">
      <c r="B5996">
        <f t="shared" ca="1" si="670"/>
        <v>0.88045809275473186</v>
      </c>
      <c r="C5996">
        <f t="shared" ca="1" si="671"/>
        <v>-0.15507916676670053</v>
      </c>
      <c r="D5996">
        <f t="shared" ca="1" si="672"/>
        <v>0.65475790290588165</v>
      </c>
      <c r="E5996">
        <f t="shared" ca="1" si="673"/>
        <v>-1.1216447598979906</v>
      </c>
      <c r="F5996">
        <f t="shared" ca="1" si="675"/>
        <v>0.48543839840925251</v>
      </c>
      <c r="G5996">
        <f t="shared" ca="1" si="675"/>
        <v>0.55861070646004385</v>
      </c>
    </row>
    <row r="5997" spans="2:7" x14ac:dyDescent="0.2">
      <c r="B5997">
        <f t="shared" ca="1" si="670"/>
        <v>-0.50837510793704355</v>
      </c>
      <c r="C5997">
        <f t="shared" ca="1" si="671"/>
        <v>0.15701582145719906</v>
      </c>
      <c r="D5997">
        <f t="shared" ca="1" si="672"/>
        <v>0.83526584808002802</v>
      </c>
      <c r="E5997">
        <f t="shared" ca="1" si="673"/>
        <v>2.1917812551432418</v>
      </c>
      <c r="F5997">
        <f t="shared" ca="1" si="675"/>
        <v>7.1759293677687408E-2</v>
      </c>
      <c r="G5997">
        <f t="shared" ca="1" si="675"/>
        <v>4.8004170542819469E-2</v>
      </c>
    </row>
    <row r="5998" spans="2:7" x14ac:dyDescent="0.2">
      <c r="B5998">
        <f t="shared" ca="1" si="670"/>
        <v>0.56750358717792859</v>
      </c>
      <c r="C5998">
        <f t="shared" ca="1" si="671"/>
        <v>0.26549433003969813</v>
      </c>
      <c r="D5998">
        <f t="shared" ca="1" si="672"/>
        <v>0.64640945167657193</v>
      </c>
      <c r="E5998">
        <f t="shared" ca="1" si="673"/>
        <v>0.14831843763665006</v>
      </c>
      <c r="F5998">
        <f t="shared" ca="1" si="675"/>
        <v>0.45247197691290009</v>
      </c>
      <c r="G5998">
        <f t="shared" ca="1" si="675"/>
        <v>0.76878731405220546</v>
      </c>
    </row>
    <row r="5999" spans="2:7" x14ac:dyDescent="0.2">
      <c r="B5999">
        <f t="shared" ca="1" si="670"/>
        <v>-0.6441103416192544</v>
      </c>
      <c r="C5999">
        <f t="shared" ca="1" si="671"/>
        <v>0.49017665015071143</v>
      </c>
      <c r="D5999">
        <f t="shared" ca="1" si="672"/>
        <v>-0.64915674216822938</v>
      </c>
      <c r="E5999">
        <f t="shared" ca="1" si="673"/>
        <v>0.18811720555296838</v>
      </c>
      <c r="F5999">
        <f t="shared" ca="1" si="675"/>
        <v>0.98187044431932768</v>
      </c>
      <c r="G5999">
        <f t="shared" ca="1" si="675"/>
        <v>2.9027137598166441E-2</v>
      </c>
    </row>
    <row r="6000" spans="2:7" x14ac:dyDescent="0.2">
      <c r="B6000">
        <f t="shared" ca="1" si="670"/>
        <v>0.15669442125317157</v>
      </c>
      <c r="C6000">
        <f t="shared" ca="1" si="671"/>
        <v>7.666841054332374E-2</v>
      </c>
      <c r="D6000">
        <f t="shared" ca="1" si="672"/>
        <v>0.99927854754759582</v>
      </c>
      <c r="E6000">
        <f t="shared" ca="1" si="673"/>
        <v>-1.0617669683905409</v>
      </c>
      <c r="F6000">
        <f t="shared" ca="1" si="675"/>
        <v>0.48257621608848533</v>
      </c>
      <c r="G6000">
        <f t="shared" ca="1" si="675"/>
        <v>0.57891901839040971</v>
      </c>
    </row>
    <row r="6001" spans="2:7" x14ac:dyDescent="0.2">
      <c r="B6001">
        <f t="shared" ca="1" si="670"/>
        <v>-0.34920466560707331</v>
      </c>
      <c r="C6001">
        <f t="shared" ca="1" si="671"/>
        <v>5.635481870494119E-2</v>
      </c>
      <c r="D6001">
        <f t="shared" ca="1" si="672"/>
        <v>0.9950665491172026</v>
      </c>
      <c r="E6001">
        <f t="shared" ca="1" si="673"/>
        <v>1.0767671498921825</v>
      </c>
      <c r="F6001">
        <f t="shared" ca="1" si="675"/>
        <v>0.40279996178826138</v>
      </c>
      <c r="G6001">
        <f t="shared" ca="1" si="675"/>
        <v>0.89717406978583736</v>
      </c>
    </row>
    <row r="6002" spans="2:7" x14ac:dyDescent="0.2">
      <c r="B6002">
        <f t="shared" ca="1" si="670"/>
        <v>0.76476644618528367</v>
      </c>
      <c r="C6002">
        <f t="shared" ca="1" si="671"/>
        <v>0.14973069836872921</v>
      </c>
      <c r="D6002">
        <f t="shared" ca="1" si="672"/>
        <v>0.49757790932679896</v>
      </c>
      <c r="E6002">
        <f t="shared" ca="1" si="673"/>
        <v>0.94778467030937785</v>
      </c>
      <c r="F6002">
        <f t="shared" ca="1" si="675"/>
        <v>0.22410710883264662</v>
      </c>
      <c r="G6002">
        <f t="shared" ca="1" si="675"/>
        <v>0.15769423875366917</v>
      </c>
    </row>
    <row r="6003" spans="2:7" x14ac:dyDescent="0.2">
      <c r="B6003">
        <f t="shared" ca="1" si="670"/>
        <v>0.55175047971983271</v>
      </c>
      <c r="C6003">
        <f t="shared" ca="1" si="671"/>
        <v>-0.53393189494098026</v>
      </c>
      <c r="D6003">
        <f t="shared" ca="1" si="672"/>
        <v>0.9559494964674774</v>
      </c>
      <c r="E6003">
        <f t="shared" ca="1" si="673"/>
        <v>-0.34223275491123717</v>
      </c>
      <c r="F6003">
        <f t="shared" ca="1" si="675"/>
        <v>0.62343686698026823</v>
      </c>
      <c r="G6003">
        <f t="shared" ca="1" si="675"/>
        <v>0.69274266150666308</v>
      </c>
    </row>
    <row r="6004" spans="2:7" x14ac:dyDescent="0.2">
      <c r="B6004">
        <f t="shared" ca="1" si="670"/>
        <v>-0.58230862230589553</v>
      </c>
      <c r="C6004">
        <f t="shared" ca="1" si="671"/>
        <v>-0.76618088191894373</v>
      </c>
      <c r="D6004">
        <f t="shared" ca="1" si="672"/>
        <v>-0.57497562766252264</v>
      </c>
      <c r="E6004">
        <f t="shared" ca="1" si="673"/>
        <v>0.49911479150876081</v>
      </c>
      <c r="F6004">
        <f t="shared" ref="F6004:G6023" ca="1" si="676">RAND()</f>
        <v>0.36078241760406093</v>
      </c>
      <c r="G6004">
        <f t="shared" ca="1" si="676"/>
        <v>0.80683094613560624</v>
      </c>
    </row>
    <row r="6005" spans="2:7" x14ac:dyDescent="0.2">
      <c r="B6005">
        <f t="shared" ca="1" si="670"/>
        <v>-0.95156276498926462</v>
      </c>
      <c r="C6005">
        <f t="shared" ca="1" si="671"/>
        <v>-0.13396323730132287</v>
      </c>
      <c r="D6005">
        <f t="shared" ca="1" si="672"/>
        <v>0.57601766946038702</v>
      </c>
      <c r="E6005">
        <f t="shared" ca="1" si="673"/>
        <v>0.73196766890801124</v>
      </c>
      <c r="F6005">
        <f t="shared" ca="1" si="676"/>
        <v>0.51231534242914367</v>
      </c>
      <c r="G6005">
        <f t="shared" ca="1" si="676"/>
        <v>0.85906444271492899</v>
      </c>
    </row>
    <row r="6006" spans="2:7" x14ac:dyDescent="0.2">
      <c r="B6006">
        <f t="shared" ca="1" si="670"/>
        <v>0.16107559445504105</v>
      </c>
      <c r="C6006">
        <f t="shared" ca="1" si="671"/>
        <v>0.2048897413272539</v>
      </c>
      <c r="D6006">
        <f t="shared" ca="1" si="672"/>
        <v>0.99542510663036465</v>
      </c>
      <c r="E6006">
        <f t="shared" ca="1" si="673"/>
        <v>-0.96393269827639116</v>
      </c>
      <c r="F6006">
        <f t="shared" ca="1" si="676"/>
        <v>0.53490532133902313</v>
      </c>
      <c r="G6006">
        <f t="shared" ca="1" si="676"/>
        <v>0.41530280231913996</v>
      </c>
    </row>
    <row r="6007" spans="2:7" x14ac:dyDescent="0.2">
      <c r="B6007">
        <f t="shared" ca="1" si="670"/>
        <v>-0.72505777626716639</v>
      </c>
      <c r="C6007">
        <f t="shared" ca="1" si="671"/>
        <v>-0.9313674255026515</v>
      </c>
      <c r="D6007">
        <f t="shared" ca="1" si="672"/>
        <v>-0.13594262264432522</v>
      </c>
      <c r="E6007">
        <f t="shared" ca="1" si="673"/>
        <v>-0.33622295429415361</v>
      </c>
      <c r="F6007">
        <f t="shared" ca="1" si="676"/>
        <v>0.8536216567290188</v>
      </c>
      <c r="G6007">
        <f t="shared" ca="1" si="676"/>
        <v>0.6480588258153599</v>
      </c>
    </row>
    <row r="6008" spans="2:7" x14ac:dyDescent="0.2">
      <c r="B6008">
        <f t="shared" ca="1" si="670"/>
        <v>-0.31507483687269566</v>
      </c>
      <c r="C6008">
        <f t="shared" ca="1" si="671"/>
        <v>0.10485414909935775</v>
      </c>
      <c r="D6008">
        <f t="shared" ca="1" si="672"/>
        <v>0.43911282544350783</v>
      </c>
      <c r="E6008">
        <f t="shared" ca="1" si="673"/>
        <v>-1.7532798443144699</v>
      </c>
      <c r="F6008">
        <f t="shared" ca="1" si="676"/>
        <v>0.18052633393070139</v>
      </c>
      <c r="G6008">
        <f t="shared" ca="1" si="676"/>
        <v>0.55177812145374849</v>
      </c>
    </row>
    <row r="6009" spans="2:7" x14ac:dyDescent="0.2">
      <c r="B6009">
        <f t="shared" ca="1" si="670"/>
        <v>0.20433100885865985</v>
      </c>
      <c r="C6009">
        <f t="shared" ca="1" si="671"/>
        <v>-0.15279055302407618</v>
      </c>
      <c r="D6009">
        <f t="shared" ca="1" si="672"/>
        <v>-0.34636021350385265</v>
      </c>
      <c r="E6009">
        <f t="shared" ca="1" si="673"/>
        <v>0.3359741132558608</v>
      </c>
      <c r="F6009">
        <f t="shared" ca="1" si="676"/>
        <v>0.7455900562128277</v>
      </c>
      <c r="G6009">
        <f t="shared" ca="1" si="676"/>
        <v>0.82223761401230167</v>
      </c>
    </row>
    <row r="6010" spans="2:7" x14ac:dyDescent="0.2">
      <c r="B6010">
        <f t="shared" ca="1" si="670"/>
        <v>0.1730810474665021</v>
      </c>
      <c r="C6010">
        <f t="shared" ca="1" si="671"/>
        <v>0.12994722484867793</v>
      </c>
      <c r="D6010">
        <f t="shared" ca="1" si="672"/>
        <v>-0.98210269359053948</v>
      </c>
      <c r="E6010">
        <f t="shared" ca="1" si="673"/>
        <v>-0.92927383826489807</v>
      </c>
      <c r="F6010">
        <f t="shared" ca="1" si="676"/>
        <v>0.64368052532584674</v>
      </c>
      <c r="G6010">
        <f t="shared" ca="1" si="676"/>
        <v>0.52254069916485912</v>
      </c>
    </row>
    <row r="6011" spans="2:7" x14ac:dyDescent="0.2">
      <c r="B6011">
        <f t="shared" ca="1" si="670"/>
        <v>0.50382039619656771</v>
      </c>
      <c r="C6011">
        <f t="shared" ca="1" si="671"/>
        <v>4.2678154937304758E-2</v>
      </c>
      <c r="D6011">
        <f t="shared" ca="1" si="672"/>
        <v>0.36399733006037743</v>
      </c>
      <c r="E6011">
        <f t="shared" ca="1" si="673"/>
        <v>-0.84783577643788721</v>
      </c>
      <c r="F6011">
        <f t="shared" ca="1" si="676"/>
        <v>0.48183987915511894</v>
      </c>
      <c r="G6011">
        <f t="shared" ca="1" si="676"/>
        <v>0.37376642412591521</v>
      </c>
    </row>
    <row r="6012" spans="2:7" x14ac:dyDescent="0.2">
      <c r="B6012">
        <f t="shared" ca="1" si="670"/>
        <v>0.39980224882160842</v>
      </c>
      <c r="C6012">
        <f t="shared" ca="1" si="671"/>
        <v>0.20395067496074026</v>
      </c>
      <c r="D6012">
        <f t="shared" ca="1" si="672"/>
        <v>0.22374869420692989</v>
      </c>
      <c r="E6012">
        <f t="shared" ca="1" si="673"/>
        <v>1.1498860029326199</v>
      </c>
      <c r="F6012">
        <f t="shared" ca="1" si="676"/>
        <v>0.35466152662733841</v>
      </c>
      <c r="G6012">
        <f t="shared" ca="1" si="676"/>
        <v>0.10278391756095373</v>
      </c>
    </row>
    <row r="6013" spans="2:7" x14ac:dyDescent="0.2">
      <c r="B6013">
        <f t="shared" ca="1" si="670"/>
        <v>0.95208144048010501</v>
      </c>
      <c r="C6013">
        <f t="shared" ca="1" si="671"/>
        <v>-0.11463779979114241</v>
      </c>
      <c r="D6013">
        <f t="shared" ca="1" si="672"/>
        <v>-0.99677180105927499</v>
      </c>
      <c r="E6013">
        <f t="shared" ca="1" si="673"/>
        <v>0.37033051199441491</v>
      </c>
      <c r="F6013">
        <f t="shared" ca="1" si="676"/>
        <v>0.5551585288256049</v>
      </c>
      <c r="G6013">
        <f t="shared" ca="1" si="676"/>
        <v>0.80544217223810388</v>
      </c>
    </row>
    <row r="6014" spans="2:7" x14ac:dyDescent="0.2">
      <c r="B6014">
        <f t="shared" ca="1" si="670"/>
        <v>0.47430598975055238</v>
      </c>
      <c r="C6014">
        <f t="shared" ca="1" si="671"/>
        <v>0.18400911938870701</v>
      </c>
      <c r="D6014">
        <f t="shared" ca="1" si="672"/>
        <v>0.51428627925347992</v>
      </c>
      <c r="E6014">
        <f t="shared" ca="1" si="673"/>
        <v>0.16522366047948464</v>
      </c>
      <c r="F6014">
        <f t="shared" ca="1" si="676"/>
        <v>0.98426301661691018</v>
      </c>
      <c r="G6014">
        <f t="shared" ca="1" si="676"/>
        <v>0.93908033935300783</v>
      </c>
    </row>
    <row r="6015" spans="2:7" x14ac:dyDescent="0.2">
      <c r="B6015">
        <f t="shared" ca="1" si="670"/>
        <v>-6.3746680596610261E-3</v>
      </c>
      <c r="C6015">
        <f t="shared" ca="1" si="671"/>
        <v>0.36982621512249869</v>
      </c>
      <c r="D6015">
        <f t="shared" ca="1" si="672"/>
        <v>0.66785382087273326</v>
      </c>
      <c r="E6015">
        <f t="shared" ca="1" si="673"/>
        <v>1.7093965852264006</v>
      </c>
      <c r="F6015">
        <f t="shared" ca="1" si="676"/>
        <v>0.11564767622005678</v>
      </c>
      <c r="G6015">
        <f t="shared" ca="1" si="676"/>
        <v>0.90384116559948735</v>
      </c>
    </row>
    <row r="6016" spans="2:7" x14ac:dyDescent="0.2">
      <c r="B6016">
        <f t="shared" ca="1" si="670"/>
        <v>0.27467543377914638</v>
      </c>
      <c r="C6016">
        <f t="shared" ca="1" si="671"/>
        <v>0.48585171120861226</v>
      </c>
      <c r="D6016">
        <f t="shared" ca="1" si="672"/>
        <v>-7.1591530248891172E-2</v>
      </c>
      <c r="E6016">
        <f t="shared" ca="1" si="673"/>
        <v>-0.76591487849983908</v>
      </c>
      <c r="F6016">
        <f t="shared" ca="1" si="676"/>
        <v>0.64941925466161188</v>
      </c>
      <c r="G6016">
        <f t="shared" ca="1" si="676"/>
        <v>0.59578401918546242</v>
      </c>
    </row>
    <row r="6017" spans="2:7" x14ac:dyDescent="0.2">
      <c r="B6017">
        <f t="shared" ca="1" si="670"/>
        <v>-0.84385906684684198</v>
      </c>
      <c r="C6017">
        <f t="shared" ca="1" si="671"/>
        <v>0.13860945660446999</v>
      </c>
      <c r="D6017">
        <f t="shared" ca="1" si="672"/>
        <v>0.88698371939222975</v>
      </c>
      <c r="E6017">
        <f t="shared" ca="1" si="673"/>
        <v>-0.4588786680171843</v>
      </c>
      <c r="F6017">
        <f t="shared" ca="1" si="676"/>
        <v>0.71052066067856001</v>
      </c>
      <c r="G6017">
        <f t="shared" ca="1" si="676"/>
        <v>0.34364845879049855</v>
      </c>
    </row>
    <row r="6018" spans="2:7" x14ac:dyDescent="0.2">
      <c r="B6018">
        <f t="shared" ca="1" si="670"/>
        <v>0.58027711642935875</v>
      </c>
      <c r="C6018">
        <f t="shared" ca="1" si="671"/>
        <v>1.6289603986816115E-2</v>
      </c>
      <c r="D6018">
        <f t="shared" ca="1" si="672"/>
        <v>0.90945934012351226</v>
      </c>
      <c r="E6018">
        <f t="shared" ca="1" si="673"/>
        <v>-1.5068160778720785</v>
      </c>
      <c r="F6018">
        <f t="shared" ca="1" si="676"/>
        <v>0.32129771003843965</v>
      </c>
      <c r="G6018">
        <f t="shared" ca="1" si="676"/>
        <v>0.49823395809096149</v>
      </c>
    </row>
    <row r="6019" spans="2:7" x14ac:dyDescent="0.2">
      <c r="B6019">
        <f t="shared" ca="1" si="670"/>
        <v>0.36458867125422589</v>
      </c>
      <c r="C6019">
        <f t="shared" ca="1" si="671"/>
        <v>-0.10997576323431668</v>
      </c>
      <c r="D6019">
        <f t="shared" ca="1" si="672"/>
        <v>0.98214943160029</v>
      </c>
      <c r="E6019">
        <f t="shared" ca="1" si="673"/>
        <v>0.96807997482376917</v>
      </c>
      <c r="F6019">
        <f t="shared" ca="1" si="676"/>
        <v>0.56926642041828579</v>
      </c>
      <c r="G6019">
        <f t="shared" ca="1" si="676"/>
        <v>0.93272332411446712</v>
      </c>
    </row>
    <row r="6020" spans="2:7" x14ac:dyDescent="0.2">
      <c r="B6020">
        <f t="shared" ref="B6020:B6083" ca="1" si="677">2*RAND()-1</f>
        <v>-0.72524215297824157</v>
      </c>
      <c r="C6020">
        <f t="shared" ref="C6020:C6083" ca="1" si="678">(2*(RAND()+RAND()-1))/2</f>
        <v>0.54709889486631447</v>
      </c>
      <c r="D6020">
        <f t="shared" ref="D6020:D6083" ca="1" si="679">COS(RAND()*PI())</f>
        <v>0.89376569370767389</v>
      </c>
      <c r="E6020">
        <f t="shared" ref="E6020:E6083" ca="1" si="680">(SQRT(-2*LN(F6020))*COS(2*PI()*G6020))</f>
        <v>0.29142931111961101</v>
      </c>
      <c r="F6020">
        <f t="shared" ca="1" si="676"/>
        <v>0.4951553977568447</v>
      </c>
      <c r="G6020">
        <f t="shared" ca="1" si="676"/>
        <v>0.21047517555107453</v>
      </c>
    </row>
    <row r="6021" spans="2:7" x14ac:dyDescent="0.2">
      <c r="B6021">
        <f t="shared" ca="1" si="677"/>
        <v>-0.37396199402200581</v>
      </c>
      <c r="C6021">
        <f t="shared" ca="1" si="678"/>
        <v>-0.60380916009010477</v>
      </c>
      <c r="D6021">
        <f t="shared" ca="1" si="679"/>
        <v>0.9993952460457679</v>
      </c>
      <c r="E6021">
        <f t="shared" ca="1" si="680"/>
        <v>-0.30971445337000164</v>
      </c>
      <c r="F6021">
        <f t="shared" ca="1" si="676"/>
        <v>0.62252726528790137</v>
      </c>
      <c r="G6021">
        <f t="shared" ca="1" si="676"/>
        <v>0.30152341665136506</v>
      </c>
    </row>
    <row r="6022" spans="2:7" x14ac:dyDescent="0.2">
      <c r="B6022">
        <f t="shared" ca="1" si="677"/>
        <v>0.67123769477194162</v>
      </c>
      <c r="C6022">
        <f t="shared" ca="1" si="678"/>
        <v>0.24340960650790189</v>
      </c>
      <c r="D6022">
        <f t="shared" ca="1" si="679"/>
        <v>0.78929255842365109</v>
      </c>
      <c r="E6022">
        <f t="shared" ca="1" si="680"/>
        <v>-2.3116343387439248E-2</v>
      </c>
      <c r="F6022">
        <f t="shared" ca="1" si="676"/>
        <v>0.8467159555860867</v>
      </c>
      <c r="G6022">
        <f t="shared" ca="1" si="676"/>
        <v>0.74362064214017665</v>
      </c>
    </row>
    <row r="6023" spans="2:7" x14ac:dyDescent="0.2">
      <c r="B6023">
        <f t="shared" ca="1" si="677"/>
        <v>-0.50897863841046287</v>
      </c>
      <c r="C6023">
        <f t="shared" ca="1" si="678"/>
        <v>-0.43059804331433993</v>
      </c>
      <c r="D6023">
        <f t="shared" ca="1" si="679"/>
        <v>0.97608356548415809</v>
      </c>
      <c r="E6023">
        <f t="shared" ca="1" si="680"/>
        <v>-0.59044720966207065</v>
      </c>
      <c r="F6023">
        <f t="shared" ca="1" si="676"/>
        <v>0.83380059097146653</v>
      </c>
      <c r="G6023">
        <f t="shared" ca="1" si="676"/>
        <v>0.53243942553249357</v>
      </c>
    </row>
    <row r="6024" spans="2:7" x14ac:dyDescent="0.2">
      <c r="B6024">
        <f t="shared" ca="1" si="677"/>
        <v>-0.57701615445423826</v>
      </c>
      <c r="C6024">
        <f t="shared" ca="1" si="678"/>
        <v>0.56047298144463209</v>
      </c>
      <c r="D6024">
        <f t="shared" ca="1" si="679"/>
        <v>0.7899210394216748</v>
      </c>
      <c r="E6024">
        <f t="shared" ca="1" si="680"/>
        <v>0.34099204444415854</v>
      </c>
      <c r="F6024">
        <f t="shared" ref="F6024:G6043" ca="1" si="681">RAND()</f>
        <v>0.17453606671487165</v>
      </c>
      <c r="G6024">
        <f t="shared" ca="1" si="681"/>
        <v>0.22079113221140223</v>
      </c>
    </row>
    <row r="6025" spans="2:7" x14ac:dyDescent="0.2">
      <c r="B6025">
        <f t="shared" ca="1" si="677"/>
        <v>9.5482490508256301E-3</v>
      </c>
      <c r="C6025">
        <f t="shared" ca="1" si="678"/>
        <v>7.5851894829729982E-2</v>
      </c>
      <c r="D6025">
        <f t="shared" ca="1" si="679"/>
        <v>-0.91894028585821641</v>
      </c>
      <c r="E6025">
        <f t="shared" ca="1" si="680"/>
        <v>-0.89151868814280955</v>
      </c>
      <c r="F6025">
        <f t="shared" ca="1" si="681"/>
        <v>0.57547101838587755</v>
      </c>
      <c r="G6025">
        <f t="shared" ca="1" si="681"/>
        <v>0.58888728835522075</v>
      </c>
    </row>
    <row r="6026" spans="2:7" x14ac:dyDescent="0.2">
      <c r="B6026">
        <f t="shared" ca="1" si="677"/>
        <v>-0.87257495600679702</v>
      </c>
      <c r="C6026">
        <f t="shared" ca="1" si="678"/>
        <v>-0.37988589748363988</v>
      </c>
      <c r="D6026">
        <f t="shared" ca="1" si="679"/>
        <v>0.92398339478459446</v>
      </c>
      <c r="E6026">
        <f t="shared" ca="1" si="680"/>
        <v>0.22332766078558342</v>
      </c>
      <c r="F6026">
        <f t="shared" ca="1" si="681"/>
        <v>0.93582761104196099</v>
      </c>
      <c r="G6026">
        <f t="shared" ca="1" si="681"/>
        <v>0.14494382126118732</v>
      </c>
    </row>
    <row r="6027" spans="2:7" x14ac:dyDescent="0.2">
      <c r="B6027">
        <f t="shared" ca="1" si="677"/>
        <v>-0.16025997605992726</v>
      </c>
      <c r="C6027">
        <f t="shared" ca="1" si="678"/>
        <v>-6.0118121954215731E-2</v>
      </c>
      <c r="D6027">
        <f t="shared" ca="1" si="679"/>
        <v>-0.45703679492754401</v>
      </c>
      <c r="E6027">
        <f t="shared" ca="1" si="680"/>
        <v>-0.11041386360299461</v>
      </c>
      <c r="F6027">
        <f t="shared" ca="1" si="681"/>
        <v>0.8899738089334075</v>
      </c>
      <c r="G6027">
        <f t="shared" ca="1" si="681"/>
        <v>0.28672043955166104</v>
      </c>
    </row>
    <row r="6028" spans="2:7" x14ac:dyDescent="0.2">
      <c r="B6028">
        <f t="shared" ca="1" si="677"/>
        <v>0.26695590698592686</v>
      </c>
      <c r="C6028">
        <f t="shared" ca="1" si="678"/>
        <v>3.6737029628500117E-2</v>
      </c>
      <c r="D6028">
        <f t="shared" ca="1" si="679"/>
        <v>0.27148585345609699</v>
      </c>
      <c r="E6028">
        <f t="shared" ca="1" si="680"/>
        <v>7.7983128873588589E-2</v>
      </c>
      <c r="F6028">
        <f t="shared" ca="1" si="681"/>
        <v>0.83162819652221798</v>
      </c>
      <c r="G6028">
        <f t="shared" ca="1" si="681"/>
        <v>0.77049566036756978</v>
      </c>
    </row>
    <row r="6029" spans="2:7" x14ac:dyDescent="0.2">
      <c r="B6029">
        <f t="shared" ca="1" si="677"/>
        <v>0.8559056893596102</v>
      </c>
      <c r="C6029">
        <f t="shared" ca="1" si="678"/>
        <v>0.18306579989966054</v>
      </c>
      <c r="D6029">
        <f t="shared" ca="1" si="679"/>
        <v>-0.7742223481465369</v>
      </c>
      <c r="E6029">
        <f t="shared" ca="1" si="680"/>
        <v>-1.5064551753098161</v>
      </c>
      <c r="F6029">
        <f t="shared" ca="1" si="681"/>
        <v>5.8850282241813101E-2</v>
      </c>
      <c r="G6029">
        <f t="shared" ca="1" si="681"/>
        <v>0.64093180943662653</v>
      </c>
    </row>
    <row r="6030" spans="2:7" x14ac:dyDescent="0.2">
      <c r="B6030">
        <f t="shared" ca="1" si="677"/>
        <v>-0.37957316271715147</v>
      </c>
      <c r="C6030">
        <f t="shared" ca="1" si="678"/>
        <v>-0.23830169657812428</v>
      </c>
      <c r="D6030">
        <f t="shared" ca="1" si="679"/>
        <v>0.14411336371204336</v>
      </c>
      <c r="E6030">
        <f t="shared" ca="1" si="680"/>
        <v>-1.1144199141556761</v>
      </c>
      <c r="F6030">
        <f t="shared" ca="1" si="681"/>
        <v>0.53672824141081621</v>
      </c>
      <c r="G6030">
        <f t="shared" ca="1" si="681"/>
        <v>0.49272992144284466</v>
      </c>
    </row>
    <row r="6031" spans="2:7" x14ac:dyDescent="0.2">
      <c r="B6031">
        <f t="shared" ca="1" si="677"/>
        <v>5.5668299583910619E-2</v>
      </c>
      <c r="C6031">
        <f t="shared" ca="1" si="678"/>
        <v>0.10129358314215464</v>
      </c>
      <c r="D6031">
        <f t="shared" ca="1" si="679"/>
        <v>-0.9986649446775735</v>
      </c>
      <c r="E6031">
        <f t="shared" ca="1" si="680"/>
        <v>0.22506790002677116</v>
      </c>
      <c r="F6031">
        <f t="shared" ca="1" si="681"/>
        <v>0.86866175843137261</v>
      </c>
      <c r="G6031">
        <f t="shared" ca="1" si="681"/>
        <v>0.8197093328822429</v>
      </c>
    </row>
    <row r="6032" spans="2:7" x14ac:dyDescent="0.2">
      <c r="B6032">
        <f t="shared" ca="1" si="677"/>
        <v>-0.60295981827878031</v>
      </c>
      <c r="C6032">
        <f t="shared" ca="1" si="678"/>
        <v>-0.19195446240929814</v>
      </c>
      <c r="D6032">
        <f t="shared" ca="1" si="679"/>
        <v>0.61516129740993852</v>
      </c>
      <c r="E6032">
        <f t="shared" ca="1" si="680"/>
        <v>0.35323554717457151</v>
      </c>
      <c r="F6032">
        <f t="shared" ca="1" si="681"/>
        <v>0.80163662297473381</v>
      </c>
      <c r="G6032">
        <f t="shared" ca="1" si="681"/>
        <v>0.83912869479250229</v>
      </c>
    </row>
    <row r="6033" spans="2:7" x14ac:dyDescent="0.2">
      <c r="B6033">
        <f t="shared" ca="1" si="677"/>
        <v>0.62666208868383544</v>
      </c>
      <c r="C6033">
        <f t="shared" ca="1" si="678"/>
        <v>-1.297800542630867E-2</v>
      </c>
      <c r="D6033">
        <f t="shared" ca="1" si="679"/>
        <v>-0.84568138360558276</v>
      </c>
      <c r="E6033">
        <f t="shared" ca="1" si="680"/>
        <v>-0.65615048801796905</v>
      </c>
      <c r="F6033">
        <f t="shared" ca="1" si="681"/>
        <v>0.65165386286379401</v>
      </c>
      <c r="G6033">
        <f t="shared" ca="1" si="681"/>
        <v>0.37542585790482375</v>
      </c>
    </row>
    <row r="6034" spans="2:7" x14ac:dyDescent="0.2">
      <c r="B6034">
        <f t="shared" ca="1" si="677"/>
        <v>-0.478237911692315</v>
      </c>
      <c r="C6034">
        <f t="shared" ca="1" si="678"/>
        <v>0.37926884666761707</v>
      </c>
      <c r="D6034">
        <f t="shared" ca="1" si="679"/>
        <v>0.98053743413342787</v>
      </c>
      <c r="E6034">
        <f t="shared" ca="1" si="680"/>
        <v>0.15197648184943</v>
      </c>
      <c r="F6034">
        <f t="shared" ca="1" si="681"/>
        <v>0.8572574358171835</v>
      </c>
      <c r="G6034">
        <f t="shared" ca="1" si="681"/>
        <v>0.79414486719976829</v>
      </c>
    </row>
    <row r="6035" spans="2:7" x14ac:dyDescent="0.2">
      <c r="B6035">
        <f t="shared" ca="1" si="677"/>
        <v>-0.74334549280303919</v>
      </c>
      <c r="C6035">
        <f t="shared" ca="1" si="678"/>
        <v>-0.51108124064705596</v>
      </c>
      <c r="D6035">
        <f t="shared" ca="1" si="679"/>
        <v>0.5597656049643025</v>
      </c>
      <c r="E6035">
        <f t="shared" ca="1" si="680"/>
        <v>0.22152403876925278</v>
      </c>
      <c r="F6035">
        <f t="shared" ca="1" si="681"/>
        <v>0.55747920515330063</v>
      </c>
      <c r="G6035">
        <f t="shared" ca="1" si="681"/>
        <v>0.78284612755476068</v>
      </c>
    </row>
    <row r="6036" spans="2:7" x14ac:dyDescent="0.2">
      <c r="B6036">
        <f t="shared" ca="1" si="677"/>
        <v>-0.46600913404878974</v>
      </c>
      <c r="C6036">
        <f t="shared" ca="1" si="678"/>
        <v>0.52393889515687775</v>
      </c>
      <c r="D6036">
        <f t="shared" ca="1" si="679"/>
        <v>-0.67345354416171532</v>
      </c>
      <c r="E6036">
        <f t="shared" ca="1" si="680"/>
        <v>-0.5897880093381791</v>
      </c>
      <c r="F6036">
        <f t="shared" ca="1" si="681"/>
        <v>0.82812451904346474</v>
      </c>
      <c r="G6036">
        <f t="shared" ca="1" si="681"/>
        <v>0.45501958372727425</v>
      </c>
    </row>
    <row r="6037" spans="2:7" x14ac:dyDescent="0.2">
      <c r="B6037">
        <f t="shared" ca="1" si="677"/>
        <v>0.13346737737526326</v>
      </c>
      <c r="C6037">
        <f t="shared" ca="1" si="678"/>
        <v>-0.27099505873074059</v>
      </c>
      <c r="D6037">
        <f t="shared" ca="1" si="679"/>
        <v>-0.67164901530461318</v>
      </c>
      <c r="E6037">
        <f t="shared" ca="1" si="680"/>
        <v>-0.34260913752248612</v>
      </c>
      <c r="F6037">
        <f t="shared" ca="1" si="681"/>
        <v>0.94086409559108375</v>
      </c>
      <c r="G6037">
        <f t="shared" ca="1" si="681"/>
        <v>0.53087978603166852</v>
      </c>
    </row>
    <row r="6038" spans="2:7" x14ac:dyDescent="0.2">
      <c r="B6038">
        <f t="shared" ca="1" si="677"/>
        <v>9.7851649282254982E-2</v>
      </c>
      <c r="C6038">
        <f t="shared" ca="1" si="678"/>
        <v>-0.66190433904700585</v>
      </c>
      <c r="D6038">
        <f t="shared" ca="1" si="679"/>
        <v>0.47441807969150496</v>
      </c>
      <c r="E6038">
        <f t="shared" ca="1" si="680"/>
        <v>-1.1268190107526399</v>
      </c>
      <c r="F6038">
        <f t="shared" ca="1" si="681"/>
        <v>0.5240776448602027</v>
      </c>
      <c r="G6038">
        <f t="shared" ca="1" si="681"/>
        <v>0.52106709371911453</v>
      </c>
    </row>
    <row r="6039" spans="2:7" x14ac:dyDescent="0.2">
      <c r="B6039">
        <f t="shared" ca="1" si="677"/>
        <v>0.20926721048162755</v>
      </c>
      <c r="C6039">
        <f t="shared" ca="1" si="678"/>
        <v>0.55400903316387851</v>
      </c>
      <c r="D6039">
        <f t="shared" ca="1" si="679"/>
        <v>-0.40173714359255358</v>
      </c>
      <c r="E6039">
        <f t="shared" ca="1" si="680"/>
        <v>0.84484433876504772</v>
      </c>
      <c r="F6039">
        <f t="shared" ca="1" si="681"/>
        <v>1.5860796690501888E-2</v>
      </c>
      <c r="G6039">
        <f t="shared" ca="1" si="681"/>
        <v>0.20259573566773792</v>
      </c>
    </row>
    <row r="6040" spans="2:7" x14ac:dyDescent="0.2">
      <c r="B6040">
        <f t="shared" ca="1" si="677"/>
        <v>0.97968129594332987</v>
      </c>
      <c r="C6040">
        <f t="shared" ca="1" si="678"/>
        <v>1.7245150312087842E-2</v>
      </c>
      <c r="D6040">
        <f t="shared" ca="1" si="679"/>
        <v>-0.25990200510037076</v>
      </c>
      <c r="E6040">
        <f t="shared" ca="1" si="680"/>
        <v>1.4603129648923294</v>
      </c>
      <c r="F6040">
        <f t="shared" ca="1" si="681"/>
        <v>0.28876665641951327</v>
      </c>
      <c r="G6040">
        <f t="shared" ca="1" si="681"/>
        <v>6.1400199517783971E-2</v>
      </c>
    </row>
    <row r="6041" spans="2:7" x14ac:dyDescent="0.2">
      <c r="B6041">
        <f t="shared" ca="1" si="677"/>
        <v>-0.95845256764895659</v>
      </c>
      <c r="C6041">
        <f t="shared" ca="1" si="678"/>
        <v>-0.68459193321927769</v>
      </c>
      <c r="D6041">
        <f t="shared" ca="1" si="679"/>
        <v>0.66250484553339295</v>
      </c>
      <c r="E6041">
        <f t="shared" ca="1" si="680"/>
        <v>0.50046847918296467</v>
      </c>
      <c r="F6041">
        <f t="shared" ca="1" si="681"/>
        <v>0.47118391793160752</v>
      </c>
      <c r="G6041">
        <f t="shared" ca="1" si="681"/>
        <v>0.18312195130300535</v>
      </c>
    </row>
    <row r="6042" spans="2:7" x14ac:dyDescent="0.2">
      <c r="B6042">
        <f t="shared" ca="1" si="677"/>
        <v>-0.81808319378186489</v>
      </c>
      <c r="C6042">
        <f t="shared" ca="1" si="678"/>
        <v>-0.32176227916096589</v>
      </c>
      <c r="D6042">
        <f t="shared" ca="1" si="679"/>
        <v>-0.89711101003918814</v>
      </c>
      <c r="E6042">
        <f t="shared" ca="1" si="680"/>
        <v>-0.61786415035930953</v>
      </c>
      <c r="F6042">
        <f t="shared" ca="1" si="681"/>
        <v>0.79439937333841371</v>
      </c>
      <c r="G6042">
        <f t="shared" ca="1" si="681"/>
        <v>0.56778821315788763</v>
      </c>
    </row>
    <row r="6043" spans="2:7" x14ac:dyDescent="0.2">
      <c r="B6043">
        <f t="shared" ca="1" si="677"/>
        <v>0.65216633046740946</v>
      </c>
      <c r="C6043">
        <f t="shared" ca="1" si="678"/>
        <v>-0.24789942639766316</v>
      </c>
      <c r="D6043">
        <f t="shared" ca="1" si="679"/>
        <v>-0.99643802208474608</v>
      </c>
      <c r="E6043">
        <f t="shared" ca="1" si="680"/>
        <v>-6.2599415473019143E-2</v>
      </c>
      <c r="F6043">
        <f t="shared" ca="1" si="681"/>
        <v>0.99707348297307075</v>
      </c>
      <c r="G6043">
        <f t="shared" ca="1" si="681"/>
        <v>0.40235874058896814</v>
      </c>
    </row>
    <row r="6044" spans="2:7" x14ac:dyDescent="0.2">
      <c r="B6044">
        <f t="shared" ca="1" si="677"/>
        <v>-0.5904190191000398</v>
      </c>
      <c r="C6044">
        <f t="shared" ca="1" si="678"/>
        <v>-0.20496498714619427</v>
      </c>
      <c r="D6044">
        <f t="shared" ca="1" si="679"/>
        <v>0.99860112645227284</v>
      </c>
      <c r="E6044">
        <f t="shared" ca="1" si="680"/>
        <v>-3.882612012912233E-2</v>
      </c>
      <c r="F6044">
        <f t="shared" ref="F6044:G6063" ca="1" si="682">RAND()</f>
        <v>0.18217589783614585</v>
      </c>
      <c r="G6044">
        <f t="shared" ca="1" si="682"/>
        <v>0.25334874110254568</v>
      </c>
    </row>
    <row r="6045" spans="2:7" x14ac:dyDescent="0.2">
      <c r="B6045">
        <f t="shared" ca="1" si="677"/>
        <v>-0.65093310235485125</v>
      </c>
      <c r="C6045">
        <f t="shared" ca="1" si="678"/>
        <v>-0.53826009891378634</v>
      </c>
      <c r="D6045">
        <f t="shared" ca="1" si="679"/>
        <v>0.71204213440985398</v>
      </c>
      <c r="E6045">
        <f t="shared" ca="1" si="680"/>
        <v>-0.73307860031697369</v>
      </c>
      <c r="F6045">
        <f t="shared" ca="1" si="682"/>
        <v>0.55873186288763932</v>
      </c>
      <c r="G6045">
        <f t="shared" ca="1" si="682"/>
        <v>0.63111444554306206</v>
      </c>
    </row>
    <row r="6046" spans="2:7" x14ac:dyDescent="0.2">
      <c r="B6046">
        <f t="shared" ca="1" si="677"/>
        <v>-0.35393276976322241</v>
      </c>
      <c r="C6046">
        <f t="shared" ca="1" si="678"/>
        <v>4.1365502464046688E-2</v>
      </c>
      <c r="D6046">
        <f t="shared" ca="1" si="679"/>
        <v>0.38828174878376914</v>
      </c>
      <c r="E6046">
        <f t="shared" ca="1" si="680"/>
        <v>3.9783594724001441E-2</v>
      </c>
      <c r="F6046">
        <f t="shared" ca="1" si="682"/>
        <v>0.38903706424663109</v>
      </c>
      <c r="G6046">
        <f t="shared" ca="1" si="682"/>
        <v>0.75460856055332703</v>
      </c>
    </row>
    <row r="6047" spans="2:7" x14ac:dyDescent="0.2">
      <c r="B6047">
        <f t="shared" ca="1" si="677"/>
        <v>-0.62768057394649346</v>
      </c>
      <c r="C6047">
        <f t="shared" ca="1" si="678"/>
        <v>5.2121497042616483E-2</v>
      </c>
      <c r="D6047">
        <f t="shared" ca="1" si="679"/>
        <v>0.58913060241580983</v>
      </c>
      <c r="E6047">
        <f t="shared" ca="1" si="680"/>
        <v>6.3819110184677605E-2</v>
      </c>
      <c r="F6047">
        <f t="shared" ca="1" si="682"/>
        <v>0.82962638270335021</v>
      </c>
      <c r="G6047">
        <f t="shared" ca="1" si="682"/>
        <v>0.23335118787437259</v>
      </c>
    </row>
    <row r="6048" spans="2:7" x14ac:dyDescent="0.2">
      <c r="B6048">
        <f t="shared" ca="1" si="677"/>
        <v>2.542092444497257E-2</v>
      </c>
      <c r="C6048">
        <f t="shared" ca="1" si="678"/>
        <v>0.67987987139483552</v>
      </c>
      <c r="D6048">
        <f t="shared" ca="1" si="679"/>
        <v>-0.39354566868317115</v>
      </c>
      <c r="E6048">
        <f t="shared" ca="1" si="680"/>
        <v>3.1854662043759037E-2</v>
      </c>
      <c r="F6048">
        <f t="shared" ca="1" si="682"/>
        <v>0.99555375478143582</v>
      </c>
      <c r="G6048">
        <f t="shared" ca="1" si="682"/>
        <v>0.19522197912111872</v>
      </c>
    </row>
    <row r="6049" spans="2:7" x14ac:dyDescent="0.2">
      <c r="B6049">
        <f t="shared" ca="1" si="677"/>
        <v>-4.0017582751348035E-2</v>
      </c>
      <c r="C6049">
        <f t="shared" ca="1" si="678"/>
        <v>0.33942469999343272</v>
      </c>
      <c r="D6049">
        <f t="shared" ca="1" si="679"/>
        <v>0.50309441283259149</v>
      </c>
      <c r="E6049">
        <f t="shared" ca="1" si="680"/>
        <v>0.45814422871890675</v>
      </c>
      <c r="F6049">
        <f t="shared" ca="1" si="682"/>
        <v>0.70660069583198915</v>
      </c>
      <c r="G6049">
        <f t="shared" ca="1" si="682"/>
        <v>0.157367248975819</v>
      </c>
    </row>
    <row r="6050" spans="2:7" x14ac:dyDescent="0.2">
      <c r="B6050">
        <f t="shared" ca="1" si="677"/>
        <v>-0.47888395586574228</v>
      </c>
      <c r="C6050">
        <f t="shared" ca="1" si="678"/>
        <v>0.1945573800137641</v>
      </c>
      <c r="D6050">
        <f t="shared" ca="1" si="679"/>
        <v>-0.82247630740954081</v>
      </c>
      <c r="E6050">
        <f t="shared" ca="1" si="680"/>
        <v>0.74040307775773018</v>
      </c>
      <c r="F6050">
        <f t="shared" ca="1" si="682"/>
        <v>0.68532499744868214</v>
      </c>
      <c r="G6050">
        <f t="shared" ca="1" si="682"/>
        <v>0.91221398255712371</v>
      </c>
    </row>
    <row r="6051" spans="2:7" x14ac:dyDescent="0.2">
      <c r="B6051">
        <f t="shared" ca="1" si="677"/>
        <v>-0.20814457903037842</v>
      </c>
      <c r="C6051">
        <f t="shared" ca="1" si="678"/>
        <v>-0.73602492536659769</v>
      </c>
      <c r="D6051">
        <f t="shared" ca="1" si="679"/>
        <v>-0.17247730374728787</v>
      </c>
      <c r="E6051">
        <f t="shared" ca="1" si="680"/>
        <v>2.0555423560332353</v>
      </c>
      <c r="F6051">
        <f t="shared" ca="1" si="682"/>
        <v>9.5521129867301213E-2</v>
      </c>
      <c r="G6051">
        <f t="shared" ca="1" si="682"/>
        <v>0.94868574677703588</v>
      </c>
    </row>
    <row r="6052" spans="2:7" x14ac:dyDescent="0.2">
      <c r="B6052">
        <f t="shared" ca="1" si="677"/>
        <v>-0.63433473339671931</v>
      </c>
      <c r="C6052">
        <f t="shared" ca="1" si="678"/>
        <v>-0.2515772183619317</v>
      </c>
      <c r="D6052">
        <f t="shared" ca="1" si="679"/>
        <v>0.99999986553904729</v>
      </c>
      <c r="E6052">
        <f t="shared" ca="1" si="680"/>
        <v>0.76529073532444569</v>
      </c>
      <c r="F6052">
        <f t="shared" ca="1" si="682"/>
        <v>0.55649750510535134</v>
      </c>
      <c r="G6052">
        <f t="shared" ca="1" si="682"/>
        <v>0.12505739017972128</v>
      </c>
    </row>
    <row r="6053" spans="2:7" x14ac:dyDescent="0.2">
      <c r="B6053">
        <f t="shared" ca="1" si="677"/>
        <v>7.0805702344944876E-4</v>
      </c>
      <c r="C6053">
        <f t="shared" ca="1" si="678"/>
        <v>0.27425405549628712</v>
      </c>
      <c r="D6053">
        <f t="shared" ca="1" si="679"/>
        <v>-0.27259056325830749</v>
      </c>
      <c r="E6053">
        <f t="shared" ca="1" si="680"/>
        <v>4.2710909644989893E-2</v>
      </c>
      <c r="F6053">
        <f t="shared" ca="1" si="682"/>
        <v>0.40744332018067542</v>
      </c>
      <c r="G6053">
        <f t="shared" ca="1" si="682"/>
        <v>0.24492641679858651</v>
      </c>
    </row>
    <row r="6054" spans="2:7" x14ac:dyDescent="0.2">
      <c r="B6054">
        <f t="shared" ca="1" si="677"/>
        <v>-0.28746275005914423</v>
      </c>
      <c r="C6054">
        <f t="shared" ca="1" si="678"/>
        <v>0.36858878588846</v>
      </c>
      <c r="D6054">
        <f t="shared" ca="1" si="679"/>
        <v>0.59823192292938954</v>
      </c>
      <c r="E6054">
        <f t="shared" ca="1" si="680"/>
        <v>3.1677612334089778E-2</v>
      </c>
      <c r="F6054">
        <f t="shared" ca="1" si="682"/>
        <v>0.81763824855194578</v>
      </c>
      <c r="G6054">
        <f t="shared" ca="1" si="682"/>
        <v>0.75794837187274344</v>
      </c>
    </row>
    <row r="6055" spans="2:7" x14ac:dyDescent="0.2">
      <c r="B6055">
        <f t="shared" ca="1" si="677"/>
        <v>0.83134284631239552</v>
      </c>
      <c r="C6055">
        <f t="shared" ca="1" si="678"/>
        <v>-0.25031882614880852</v>
      </c>
      <c r="D6055">
        <f t="shared" ca="1" si="679"/>
        <v>0.74515692345629714</v>
      </c>
      <c r="E6055">
        <f t="shared" ca="1" si="680"/>
        <v>-0.35924608340156422</v>
      </c>
      <c r="F6055">
        <f t="shared" ca="1" si="682"/>
        <v>9.4720117430524775E-2</v>
      </c>
      <c r="G6055">
        <f t="shared" ca="1" si="682"/>
        <v>0.27645666811355374</v>
      </c>
    </row>
    <row r="6056" spans="2:7" x14ac:dyDescent="0.2">
      <c r="B6056">
        <f t="shared" ca="1" si="677"/>
        <v>0.74989962033832924</v>
      </c>
      <c r="C6056">
        <f t="shared" ca="1" si="678"/>
        <v>-0.18284107062230781</v>
      </c>
      <c r="D6056">
        <f t="shared" ca="1" si="679"/>
        <v>-0.93784368105979354</v>
      </c>
      <c r="E6056">
        <f t="shared" ca="1" si="680"/>
        <v>0.52048553350731863</v>
      </c>
      <c r="F6056">
        <f t="shared" ca="1" si="682"/>
        <v>0.68946322369455426</v>
      </c>
      <c r="G6056">
        <f t="shared" ca="1" si="682"/>
        <v>0.85312415682903675</v>
      </c>
    </row>
    <row r="6057" spans="2:7" x14ac:dyDescent="0.2">
      <c r="B6057">
        <f t="shared" ca="1" si="677"/>
        <v>-0.71650667817733615</v>
      </c>
      <c r="C6057">
        <f t="shared" ca="1" si="678"/>
        <v>0.24419741775793047</v>
      </c>
      <c r="D6057">
        <f t="shared" ca="1" si="679"/>
        <v>-0.85041608808938174</v>
      </c>
      <c r="E6057">
        <f t="shared" ca="1" si="680"/>
        <v>-0.13390070149129374</v>
      </c>
      <c r="F6057">
        <f t="shared" ca="1" si="682"/>
        <v>0.38750816577843894</v>
      </c>
      <c r="G6057">
        <f t="shared" ca="1" si="682"/>
        <v>0.26550124085936588</v>
      </c>
    </row>
    <row r="6058" spans="2:7" x14ac:dyDescent="0.2">
      <c r="B6058">
        <f t="shared" ca="1" si="677"/>
        <v>-0.60332818251565823</v>
      </c>
      <c r="C6058">
        <f t="shared" ca="1" si="678"/>
        <v>0.40162503848760656</v>
      </c>
      <c r="D6058">
        <f t="shared" ca="1" si="679"/>
        <v>-0.71643991318275813</v>
      </c>
      <c r="E6058">
        <f t="shared" ca="1" si="680"/>
        <v>1.8866904551642434</v>
      </c>
      <c r="F6058">
        <f t="shared" ca="1" si="682"/>
        <v>0.11622280547207597</v>
      </c>
      <c r="G6058">
        <f t="shared" ca="1" si="682"/>
        <v>0.93171711963699888</v>
      </c>
    </row>
    <row r="6059" spans="2:7" x14ac:dyDescent="0.2">
      <c r="B6059">
        <f t="shared" ca="1" si="677"/>
        <v>-0.22692895929601553</v>
      </c>
      <c r="C6059">
        <f t="shared" ca="1" si="678"/>
        <v>-0.5165872604769598</v>
      </c>
      <c r="D6059">
        <f t="shared" ca="1" si="679"/>
        <v>-0.91867372511612844</v>
      </c>
      <c r="E6059">
        <f t="shared" ca="1" si="680"/>
        <v>-0.84856107258297708</v>
      </c>
      <c r="F6059">
        <f t="shared" ca="1" si="682"/>
        <v>0.68714319003140578</v>
      </c>
      <c r="G6059">
        <f t="shared" ca="1" si="682"/>
        <v>0.46776279875786586</v>
      </c>
    </row>
    <row r="6060" spans="2:7" x14ac:dyDescent="0.2">
      <c r="B6060">
        <f t="shared" ca="1" si="677"/>
        <v>-0.37515928437800006</v>
      </c>
      <c r="C6060">
        <f t="shared" ca="1" si="678"/>
        <v>-0.11012895475466311</v>
      </c>
      <c r="D6060">
        <f t="shared" ca="1" si="679"/>
        <v>0.69382140475801435</v>
      </c>
      <c r="E6060">
        <f t="shared" ca="1" si="680"/>
        <v>-0.56637658131643587</v>
      </c>
      <c r="F6060">
        <f t="shared" ca="1" si="682"/>
        <v>0.59705817718541443</v>
      </c>
      <c r="G6060">
        <f t="shared" ca="1" si="682"/>
        <v>0.34415159925156724</v>
      </c>
    </row>
    <row r="6061" spans="2:7" x14ac:dyDescent="0.2">
      <c r="B6061">
        <f t="shared" ca="1" si="677"/>
        <v>-0.55318610029875104</v>
      </c>
      <c r="C6061">
        <f t="shared" ca="1" si="678"/>
        <v>0.1826561426759965</v>
      </c>
      <c r="D6061">
        <f t="shared" ca="1" si="679"/>
        <v>0.10802616331189492</v>
      </c>
      <c r="E6061">
        <f t="shared" ca="1" si="680"/>
        <v>0.27977353635803076</v>
      </c>
      <c r="F6061">
        <f t="shared" ca="1" si="682"/>
        <v>0.84084323429088936</v>
      </c>
      <c r="G6061">
        <f t="shared" ca="1" si="682"/>
        <v>0.82880289042230382</v>
      </c>
    </row>
    <row r="6062" spans="2:7" x14ac:dyDescent="0.2">
      <c r="B6062">
        <f t="shared" ca="1" si="677"/>
        <v>-0.14362905731073727</v>
      </c>
      <c r="C6062">
        <f t="shared" ca="1" si="678"/>
        <v>0.1385726726902976</v>
      </c>
      <c r="D6062">
        <f t="shared" ca="1" si="679"/>
        <v>0.92290693589064321</v>
      </c>
      <c r="E6062">
        <f t="shared" ca="1" si="680"/>
        <v>-0.80759905309301361</v>
      </c>
      <c r="F6062">
        <f t="shared" ca="1" si="682"/>
        <v>0.71895212015653986</v>
      </c>
      <c r="G6062">
        <f t="shared" ca="1" si="682"/>
        <v>0.51723072649293877</v>
      </c>
    </row>
    <row r="6063" spans="2:7" x14ac:dyDescent="0.2">
      <c r="B6063">
        <f t="shared" ca="1" si="677"/>
        <v>0.98298377803955206</v>
      </c>
      <c r="C6063">
        <f t="shared" ca="1" si="678"/>
        <v>0.2802897016213528</v>
      </c>
      <c r="D6063">
        <f t="shared" ca="1" si="679"/>
        <v>-0.91984018611329565</v>
      </c>
      <c r="E6063">
        <f t="shared" ca="1" si="680"/>
        <v>0.57467534995628899</v>
      </c>
      <c r="F6063">
        <f t="shared" ca="1" si="682"/>
        <v>0.68662833570840454</v>
      </c>
      <c r="G6063">
        <f t="shared" ca="1" si="682"/>
        <v>0.86530078449260661</v>
      </c>
    </row>
    <row r="6064" spans="2:7" x14ac:dyDescent="0.2">
      <c r="B6064">
        <f t="shared" ca="1" si="677"/>
        <v>-0.31569053967123661</v>
      </c>
      <c r="C6064">
        <f t="shared" ca="1" si="678"/>
        <v>-4.2026614336894474E-2</v>
      </c>
      <c r="D6064">
        <f t="shared" ca="1" si="679"/>
        <v>0.59027001758534403</v>
      </c>
      <c r="E6064">
        <f t="shared" ca="1" si="680"/>
        <v>-0.8328722673582456</v>
      </c>
      <c r="F6064">
        <f t="shared" ref="F6064:G6083" ca="1" si="683">RAND()</f>
        <v>0.41993059064909666</v>
      </c>
      <c r="G6064">
        <f t="shared" ca="1" si="683"/>
        <v>0.64106628375314723</v>
      </c>
    </row>
    <row r="6065" spans="2:7" x14ac:dyDescent="0.2">
      <c r="B6065">
        <f t="shared" ca="1" si="677"/>
        <v>0.23617199827643298</v>
      </c>
      <c r="C6065">
        <f t="shared" ca="1" si="678"/>
        <v>-0.87418944051614966</v>
      </c>
      <c r="D6065">
        <f t="shared" ca="1" si="679"/>
        <v>-0.62812868804617217</v>
      </c>
      <c r="E6065">
        <f t="shared" ca="1" si="680"/>
        <v>-1.328279270799759</v>
      </c>
      <c r="F6065">
        <f t="shared" ca="1" si="683"/>
        <v>0.39275791087893563</v>
      </c>
      <c r="G6065">
        <f t="shared" ca="1" si="683"/>
        <v>0.46195287588640055</v>
      </c>
    </row>
    <row r="6066" spans="2:7" x14ac:dyDescent="0.2">
      <c r="B6066">
        <f t="shared" ca="1" si="677"/>
        <v>-0.45987269320016444</v>
      </c>
      <c r="C6066">
        <f t="shared" ca="1" si="678"/>
        <v>3.9957224411396375E-2</v>
      </c>
      <c r="D6066">
        <f t="shared" ca="1" si="679"/>
        <v>-0.97832128301585941</v>
      </c>
      <c r="E6066">
        <f t="shared" ca="1" si="680"/>
        <v>2.1157745635817298</v>
      </c>
      <c r="F6066">
        <f t="shared" ca="1" si="683"/>
        <v>8.7184187992289552E-2</v>
      </c>
      <c r="G6066">
        <f t="shared" ca="1" si="683"/>
        <v>0.95360900269983251</v>
      </c>
    </row>
    <row r="6067" spans="2:7" x14ac:dyDescent="0.2">
      <c r="B6067">
        <f t="shared" ca="1" si="677"/>
        <v>0.85797359686821051</v>
      </c>
      <c r="C6067">
        <f t="shared" ca="1" si="678"/>
        <v>-2.4429527792709238E-2</v>
      </c>
      <c r="D6067">
        <f t="shared" ca="1" si="679"/>
        <v>-0.80195231296520919</v>
      </c>
      <c r="E6067">
        <f t="shared" ca="1" si="680"/>
        <v>-0.5234323452145222</v>
      </c>
      <c r="F6067">
        <f t="shared" ca="1" si="683"/>
        <v>0.43223211134906958</v>
      </c>
      <c r="G6067">
        <f t="shared" ca="1" si="683"/>
        <v>0.68378762214804789</v>
      </c>
    </row>
    <row r="6068" spans="2:7" x14ac:dyDescent="0.2">
      <c r="B6068">
        <f t="shared" ca="1" si="677"/>
        <v>0.5784295570432616</v>
      </c>
      <c r="C6068">
        <f t="shared" ca="1" si="678"/>
        <v>-0.18974784805432798</v>
      </c>
      <c r="D6068">
        <f t="shared" ca="1" si="679"/>
        <v>0.55693458631024717</v>
      </c>
      <c r="E6068">
        <f t="shared" ca="1" si="680"/>
        <v>0.63060321665452801</v>
      </c>
      <c r="F6068">
        <f t="shared" ca="1" si="683"/>
        <v>0.81113212171819671</v>
      </c>
      <c r="G6068">
        <f t="shared" ca="1" si="683"/>
        <v>0.96405978889222499</v>
      </c>
    </row>
    <row r="6069" spans="2:7" x14ac:dyDescent="0.2">
      <c r="B6069">
        <f t="shared" ca="1" si="677"/>
        <v>0.51400284333491753</v>
      </c>
      <c r="C6069">
        <f t="shared" ca="1" si="678"/>
        <v>-0.10142370034763004</v>
      </c>
      <c r="D6069">
        <f t="shared" ca="1" si="679"/>
        <v>0.88980241192289677</v>
      </c>
      <c r="E6069">
        <f t="shared" ca="1" si="680"/>
        <v>0.21696257503429273</v>
      </c>
      <c r="F6069">
        <f t="shared" ca="1" si="683"/>
        <v>0.75557502970470036</v>
      </c>
      <c r="G6069">
        <f t="shared" ca="1" si="683"/>
        <v>0.20320800655025117</v>
      </c>
    </row>
    <row r="6070" spans="2:7" x14ac:dyDescent="0.2">
      <c r="B6070">
        <f t="shared" ca="1" si="677"/>
        <v>0.76011754170539803</v>
      </c>
      <c r="C6070">
        <f t="shared" ca="1" si="678"/>
        <v>0.26307883273906008</v>
      </c>
      <c r="D6070">
        <f t="shared" ca="1" si="679"/>
        <v>-0.99773420279214953</v>
      </c>
      <c r="E6070">
        <f t="shared" ca="1" si="680"/>
        <v>2.5985093775261019</v>
      </c>
      <c r="F6070">
        <f t="shared" ca="1" si="683"/>
        <v>7.3489656318584951E-3</v>
      </c>
      <c r="G6070">
        <f t="shared" ca="1" si="683"/>
        <v>9.4469951041281641E-2</v>
      </c>
    </row>
    <row r="6071" spans="2:7" x14ac:dyDescent="0.2">
      <c r="B6071">
        <f t="shared" ca="1" si="677"/>
        <v>0.94481469091521841</v>
      </c>
      <c r="C6071">
        <f t="shared" ca="1" si="678"/>
        <v>-5.0157145521164126E-2</v>
      </c>
      <c r="D6071">
        <f t="shared" ca="1" si="679"/>
        <v>7.5910184494862684E-2</v>
      </c>
      <c r="E6071">
        <f t="shared" ca="1" si="680"/>
        <v>1.4786623002824615</v>
      </c>
      <c r="F6071">
        <f t="shared" ca="1" si="683"/>
        <v>0.10035110515264645</v>
      </c>
      <c r="G6071">
        <f t="shared" ca="1" si="683"/>
        <v>0.12890027122809877</v>
      </c>
    </row>
    <row r="6072" spans="2:7" x14ac:dyDescent="0.2">
      <c r="B6072">
        <f t="shared" ca="1" si="677"/>
        <v>-0.21138870250518105</v>
      </c>
      <c r="C6072">
        <f t="shared" ca="1" si="678"/>
        <v>0.94311538622825153</v>
      </c>
      <c r="D6072">
        <f t="shared" ca="1" si="679"/>
        <v>-0.70850707746984587</v>
      </c>
      <c r="E6072">
        <f t="shared" ca="1" si="680"/>
        <v>-1.1842014936448737</v>
      </c>
      <c r="F6072">
        <f t="shared" ca="1" si="683"/>
        <v>0.22808707481258184</v>
      </c>
      <c r="G6072">
        <f t="shared" ca="1" si="683"/>
        <v>0.62907720618282226</v>
      </c>
    </row>
    <row r="6073" spans="2:7" x14ac:dyDescent="0.2">
      <c r="B6073">
        <f t="shared" ca="1" si="677"/>
        <v>0.62296133911957785</v>
      </c>
      <c r="C6073">
        <f t="shared" ca="1" si="678"/>
        <v>6.3943912894938393E-2</v>
      </c>
      <c r="D6073">
        <f t="shared" ca="1" si="679"/>
        <v>-0.99894118426814327</v>
      </c>
      <c r="E6073">
        <f t="shared" ca="1" si="680"/>
        <v>-1.4065119264057366</v>
      </c>
      <c r="F6073">
        <f t="shared" ca="1" si="683"/>
        <v>0.10328699277765285</v>
      </c>
      <c r="G6073">
        <f t="shared" ca="1" si="683"/>
        <v>0.63526260077816532</v>
      </c>
    </row>
    <row r="6074" spans="2:7" x14ac:dyDescent="0.2">
      <c r="B6074">
        <f t="shared" ca="1" si="677"/>
        <v>0.38971166856192752</v>
      </c>
      <c r="C6074">
        <f t="shared" ca="1" si="678"/>
        <v>9.768448843963462E-2</v>
      </c>
      <c r="D6074">
        <f t="shared" ca="1" si="679"/>
        <v>-0.29849709342799563</v>
      </c>
      <c r="E6074">
        <f t="shared" ca="1" si="680"/>
        <v>-0.42908025310786463</v>
      </c>
      <c r="F6074">
        <f t="shared" ca="1" si="683"/>
        <v>0.46900963128816364</v>
      </c>
      <c r="G6074">
        <f t="shared" ca="1" si="683"/>
        <v>0.30668645664816996</v>
      </c>
    </row>
    <row r="6075" spans="2:7" x14ac:dyDescent="0.2">
      <c r="B6075">
        <f t="shared" ca="1" si="677"/>
        <v>-0.35330964514288565</v>
      </c>
      <c r="C6075">
        <f t="shared" ca="1" si="678"/>
        <v>-0.19868296547315856</v>
      </c>
      <c r="D6075">
        <f t="shared" ca="1" si="679"/>
        <v>0.66930378776367372</v>
      </c>
      <c r="E6075">
        <f t="shared" ca="1" si="680"/>
        <v>-0.32618927995616376</v>
      </c>
      <c r="F6075">
        <f t="shared" ca="1" si="683"/>
        <v>0.5761930600519849</v>
      </c>
      <c r="G6075">
        <f t="shared" ca="1" si="683"/>
        <v>0.6997285149603546</v>
      </c>
    </row>
    <row r="6076" spans="2:7" x14ac:dyDescent="0.2">
      <c r="B6076">
        <f t="shared" ca="1" si="677"/>
        <v>0.29070635484383933</v>
      </c>
      <c r="C6076">
        <f t="shared" ca="1" si="678"/>
        <v>-0.33186931071764159</v>
      </c>
      <c r="D6076">
        <f t="shared" ca="1" si="679"/>
        <v>-0.97178475298587796</v>
      </c>
      <c r="E6076">
        <f t="shared" ca="1" si="680"/>
        <v>-1.4644964490339805</v>
      </c>
      <c r="F6076">
        <f t="shared" ca="1" si="683"/>
        <v>0.15388890836624169</v>
      </c>
      <c r="G6076">
        <f t="shared" ca="1" si="683"/>
        <v>0.38665925669860735</v>
      </c>
    </row>
    <row r="6077" spans="2:7" x14ac:dyDescent="0.2">
      <c r="B6077">
        <f t="shared" ca="1" si="677"/>
        <v>0.4640084414250738</v>
      </c>
      <c r="C6077">
        <f t="shared" ca="1" si="678"/>
        <v>-0.15448614843569874</v>
      </c>
      <c r="D6077">
        <f t="shared" ca="1" si="679"/>
        <v>0.90895512990578509</v>
      </c>
      <c r="E6077">
        <f t="shared" ca="1" si="680"/>
        <v>0.86734308607099531</v>
      </c>
      <c r="F6077">
        <f t="shared" ca="1" si="683"/>
        <v>0.1775828158838918</v>
      </c>
      <c r="G6077">
        <f t="shared" ca="1" si="683"/>
        <v>0.82724501965683528</v>
      </c>
    </row>
    <row r="6078" spans="2:7" x14ac:dyDescent="0.2">
      <c r="B6078">
        <f t="shared" ca="1" si="677"/>
        <v>0.55973832312503324</v>
      </c>
      <c r="C6078">
        <f t="shared" ca="1" si="678"/>
        <v>-0.5234234385568064</v>
      </c>
      <c r="D6078">
        <f t="shared" ca="1" si="679"/>
        <v>-0.76623905259593017</v>
      </c>
      <c r="E6078">
        <f t="shared" ca="1" si="680"/>
        <v>-5.644152192934633E-2</v>
      </c>
      <c r="F6078">
        <f t="shared" ca="1" si="683"/>
        <v>0.26719555622740665</v>
      </c>
      <c r="G6078">
        <f t="shared" ca="1" si="683"/>
        <v>0.2555302069636306</v>
      </c>
    </row>
    <row r="6079" spans="2:7" x14ac:dyDescent="0.2">
      <c r="B6079">
        <f t="shared" ca="1" si="677"/>
        <v>0.81678545395549529</v>
      </c>
      <c r="C6079">
        <f t="shared" ca="1" si="678"/>
        <v>4.2718799425835119E-2</v>
      </c>
      <c r="D6079">
        <f t="shared" ca="1" si="679"/>
        <v>-0.37851647030969116</v>
      </c>
      <c r="E6079">
        <f t="shared" ca="1" si="680"/>
        <v>-0.24767588631396986</v>
      </c>
      <c r="F6079">
        <f t="shared" ca="1" si="683"/>
        <v>0.96271989283346215</v>
      </c>
      <c r="G6079">
        <f t="shared" ca="1" si="683"/>
        <v>0.42767118231143508</v>
      </c>
    </row>
    <row r="6080" spans="2:7" x14ac:dyDescent="0.2">
      <c r="B6080">
        <f t="shared" ca="1" si="677"/>
        <v>-0.19589916619665337</v>
      </c>
      <c r="C6080">
        <f t="shared" ca="1" si="678"/>
        <v>9.1763259416739462E-2</v>
      </c>
      <c r="D6080">
        <f t="shared" ca="1" si="679"/>
        <v>-0.29514349179776556</v>
      </c>
      <c r="E6080">
        <f t="shared" ca="1" si="680"/>
        <v>-0.68905060449685662</v>
      </c>
      <c r="F6080">
        <f t="shared" ca="1" si="683"/>
        <v>0.52882881737268805</v>
      </c>
      <c r="G6080">
        <f t="shared" ca="1" si="683"/>
        <v>0.35450158199894577</v>
      </c>
    </row>
    <row r="6081" spans="2:7" x14ac:dyDescent="0.2">
      <c r="B6081">
        <f t="shared" ca="1" si="677"/>
        <v>0.5782034454996412</v>
      </c>
      <c r="C6081">
        <f t="shared" ca="1" si="678"/>
        <v>0.41555059704969866</v>
      </c>
      <c r="D6081">
        <f t="shared" ca="1" si="679"/>
        <v>0.92885571277124446</v>
      </c>
      <c r="E6081">
        <f t="shared" ca="1" si="680"/>
        <v>-1.3816136335938147</v>
      </c>
      <c r="F6081">
        <f t="shared" ca="1" si="683"/>
        <v>0.35810901624409963</v>
      </c>
      <c r="G6081">
        <f t="shared" ca="1" si="683"/>
        <v>0.45720061300409942</v>
      </c>
    </row>
    <row r="6082" spans="2:7" x14ac:dyDescent="0.2">
      <c r="B6082">
        <f t="shared" ca="1" si="677"/>
        <v>-0.59364616909141898</v>
      </c>
      <c r="C6082">
        <f t="shared" ca="1" si="678"/>
        <v>-6.4000922063302212E-2</v>
      </c>
      <c r="D6082">
        <f t="shared" ca="1" si="679"/>
        <v>-0.95147188683618245</v>
      </c>
      <c r="E6082">
        <f t="shared" ca="1" si="680"/>
        <v>0.36753113826990108</v>
      </c>
      <c r="F6082">
        <f t="shared" ca="1" si="683"/>
        <v>0.82948775006174991</v>
      </c>
      <c r="G6082">
        <f t="shared" ca="1" si="683"/>
        <v>0.1473720433007959</v>
      </c>
    </row>
    <row r="6083" spans="2:7" x14ac:dyDescent="0.2">
      <c r="B6083">
        <f t="shared" ca="1" si="677"/>
        <v>0.16053557962718079</v>
      </c>
      <c r="C6083">
        <f t="shared" ca="1" si="678"/>
        <v>-0.63594169490943275</v>
      </c>
      <c r="D6083">
        <f t="shared" ca="1" si="679"/>
        <v>-0.88342157093789364</v>
      </c>
      <c r="E6083">
        <f t="shared" ca="1" si="680"/>
        <v>0.45089143579885921</v>
      </c>
      <c r="F6083">
        <f t="shared" ca="1" si="683"/>
        <v>0.24538001195070158</v>
      </c>
      <c r="G6083">
        <f t="shared" ca="1" si="683"/>
        <v>0.79334399375949238</v>
      </c>
    </row>
    <row r="6084" spans="2:7" x14ac:dyDescent="0.2">
      <c r="B6084">
        <f t="shared" ref="B6084:B6147" ca="1" si="684">2*RAND()-1</f>
        <v>-0.3726277115664467</v>
      </c>
      <c r="C6084">
        <f t="shared" ref="C6084:C6147" ca="1" si="685">(2*(RAND()+RAND()-1))/2</f>
        <v>8.1733912244920992E-2</v>
      </c>
      <c r="D6084">
        <f t="shared" ref="D6084:D6147" ca="1" si="686">COS(RAND()*PI())</f>
        <v>0.41871422864308977</v>
      </c>
      <c r="E6084">
        <f t="shared" ref="E6084:E6147" ca="1" si="687">(SQRT(-2*LN(F6084))*COS(2*PI()*G6084))</f>
        <v>-2.582605401988123E-2</v>
      </c>
      <c r="F6084">
        <f t="shared" ref="F6084:G6103" ca="1" si="688">RAND()</f>
        <v>0.8611041996179013</v>
      </c>
      <c r="G6084">
        <f t="shared" ca="1" si="688"/>
        <v>0.25751876312775657</v>
      </c>
    </row>
    <row r="6085" spans="2:7" x14ac:dyDescent="0.2">
      <c r="B6085">
        <f t="shared" ca="1" si="684"/>
        <v>-0.87242357380689106</v>
      </c>
      <c r="C6085">
        <f t="shared" ca="1" si="685"/>
        <v>0.23396227535545577</v>
      </c>
      <c r="D6085">
        <f t="shared" ca="1" si="686"/>
        <v>-4.1191813623300218E-2</v>
      </c>
      <c r="E6085">
        <f t="shared" ca="1" si="687"/>
        <v>0.98067645684714488</v>
      </c>
      <c r="F6085">
        <f t="shared" ca="1" si="688"/>
        <v>0.38705276546479583</v>
      </c>
      <c r="G6085">
        <f t="shared" ca="1" si="688"/>
        <v>0.87605067938734749</v>
      </c>
    </row>
    <row r="6086" spans="2:7" x14ac:dyDescent="0.2">
      <c r="B6086">
        <f t="shared" ca="1" si="684"/>
        <v>0.84865259598667775</v>
      </c>
      <c r="C6086">
        <f t="shared" ca="1" si="685"/>
        <v>-0.36982653571774271</v>
      </c>
      <c r="D6086">
        <f t="shared" ca="1" si="686"/>
        <v>-0.52388210520816281</v>
      </c>
      <c r="E6086">
        <f t="shared" ca="1" si="687"/>
        <v>1.6633543468308787</v>
      </c>
      <c r="F6086">
        <f t="shared" ca="1" si="688"/>
        <v>0.17583411169924246</v>
      </c>
      <c r="G6086">
        <f t="shared" ca="1" si="688"/>
        <v>7.4612433793423749E-2</v>
      </c>
    </row>
    <row r="6087" spans="2:7" x14ac:dyDescent="0.2">
      <c r="B6087">
        <f t="shared" ca="1" si="684"/>
        <v>0.30819495582552547</v>
      </c>
      <c r="C6087">
        <f t="shared" ca="1" si="685"/>
        <v>-0.77521792261015476</v>
      </c>
      <c r="D6087">
        <f t="shared" ca="1" si="686"/>
        <v>-0.40881584455931186</v>
      </c>
      <c r="E6087">
        <f t="shared" ca="1" si="687"/>
        <v>1.7241197946231399</v>
      </c>
      <c r="F6087">
        <f t="shared" ca="1" si="688"/>
        <v>0.21676173142879462</v>
      </c>
      <c r="G6087">
        <f t="shared" ca="1" si="688"/>
        <v>2.6710613054139798E-2</v>
      </c>
    </row>
    <row r="6088" spans="2:7" x14ac:dyDescent="0.2">
      <c r="B6088">
        <f t="shared" ca="1" si="684"/>
        <v>0.70509698210242711</v>
      </c>
      <c r="C6088">
        <f t="shared" ca="1" si="685"/>
        <v>-0.79527295511668494</v>
      </c>
      <c r="D6088">
        <f t="shared" ca="1" si="686"/>
        <v>0.10096266605811076</v>
      </c>
      <c r="E6088">
        <f t="shared" ca="1" si="687"/>
        <v>0.12263255507307637</v>
      </c>
      <c r="F6088">
        <f t="shared" ca="1" si="688"/>
        <v>0.84759787828152178</v>
      </c>
      <c r="G6088">
        <f t="shared" ca="1" si="688"/>
        <v>0.78420252218767472</v>
      </c>
    </row>
    <row r="6089" spans="2:7" x14ac:dyDescent="0.2">
      <c r="B6089">
        <f t="shared" ca="1" si="684"/>
        <v>0.68125657194810052</v>
      </c>
      <c r="C6089">
        <f t="shared" ca="1" si="685"/>
        <v>0.81291612931170465</v>
      </c>
      <c r="D6089">
        <f t="shared" ca="1" si="686"/>
        <v>-0.99664356013997701</v>
      </c>
      <c r="E6089">
        <f t="shared" ca="1" si="687"/>
        <v>-1.1506695825186533E-2</v>
      </c>
      <c r="F6089">
        <f t="shared" ca="1" si="688"/>
        <v>0.76408092648923076</v>
      </c>
      <c r="G6089">
        <f t="shared" ca="1" si="688"/>
        <v>0.25249650016688929</v>
      </c>
    </row>
    <row r="6090" spans="2:7" x14ac:dyDescent="0.2">
      <c r="B6090">
        <f t="shared" ca="1" si="684"/>
        <v>0.77134667481688446</v>
      </c>
      <c r="C6090">
        <f t="shared" ca="1" si="685"/>
        <v>0.24778066130181875</v>
      </c>
      <c r="D6090">
        <f t="shared" ca="1" si="686"/>
        <v>-0.86159175699282242</v>
      </c>
      <c r="E6090">
        <f t="shared" ca="1" si="687"/>
        <v>0.52564277522039549</v>
      </c>
      <c r="F6090">
        <f t="shared" ca="1" si="688"/>
        <v>0.58265623481564865</v>
      </c>
      <c r="G6090">
        <f t="shared" ca="1" si="688"/>
        <v>0.1656123294025641</v>
      </c>
    </row>
    <row r="6091" spans="2:7" x14ac:dyDescent="0.2">
      <c r="B6091">
        <f t="shared" ca="1" si="684"/>
        <v>-0.88759073115638976</v>
      </c>
      <c r="C6091">
        <f t="shared" ca="1" si="685"/>
        <v>0.49903648298828029</v>
      </c>
      <c r="D6091">
        <f t="shared" ca="1" si="686"/>
        <v>-0.82347754084941038</v>
      </c>
      <c r="E6091">
        <f t="shared" ca="1" si="687"/>
        <v>-0.48638836950446468</v>
      </c>
      <c r="F6091">
        <f t="shared" ca="1" si="688"/>
        <v>0.8875536348577735</v>
      </c>
      <c r="G6091">
        <f t="shared" ca="1" si="688"/>
        <v>0.48541101160733113</v>
      </c>
    </row>
    <row r="6092" spans="2:7" x14ac:dyDescent="0.2">
      <c r="B6092">
        <f t="shared" ca="1" si="684"/>
        <v>-0.6847254774967122</v>
      </c>
      <c r="C6092">
        <f t="shared" ca="1" si="685"/>
        <v>-0.49716371093477441</v>
      </c>
      <c r="D6092">
        <f t="shared" ca="1" si="686"/>
        <v>-0.98105762257776963</v>
      </c>
      <c r="E6092">
        <f t="shared" ca="1" si="687"/>
        <v>9.0518046884529788E-2</v>
      </c>
      <c r="F6092">
        <f t="shared" ca="1" si="688"/>
        <v>0.84053879164080914</v>
      </c>
      <c r="G6092">
        <f t="shared" ca="1" si="688"/>
        <v>0.77453845271239707</v>
      </c>
    </row>
    <row r="6093" spans="2:7" x14ac:dyDescent="0.2">
      <c r="B6093">
        <f t="shared" ca="1" si="684"/>
        <v>8.6862940431868152E-2</v>
      </c>
      <c r="C6093">
        <f t="shared" ca="1" si="685"/>
        <v>0.90422802879900743</v>
      </c>
      <c r="D6093">
        <f t="shared" ca="1" si="686"/>
        <v>-0.71911882799332705</v>
      </c>
      <c r="E6093">
        <f t="shared" ca="1" si="687"/>
        <v>-0.12393298408525388</v>
      </c>
      <c r="F6093">
        <f t="shared" ca="1" si="688"/>
        <v>0.81136805373986864</v>
      </c>
      <c r="G6093">
        <f t="shared" ca="1" si="688"/>
        <v>0.71930413182669606</v>
      </c>
    </row>
    <row r="6094" spans="2:7" x14ac:dyDescent="0.2">
      <c r="B6094">
        <f t="shared" ca="1" si="684"/>
        <v>0.59360092554077482</v>
      </c>
      <c r="C6094">
        <f t="shared" ca="1" si="685"/>
        <v>0.82062302912073526</v>
      </c>
      <c r="D6094">
        <f t="shared" ca="1" si="686"/>
        <v>0.67809044014099862</v>
      </c>
      <c r="E6094">
        <f t="shared" ca="1" si="687"/>
        <v>0.48644163435769816</v>
      </c>
      <c r="F6094">
        <f t="shared" ca="1" si="688"/>
        <v>0.23219080146204374</v>
      </c>
      <c r="G6094">
        <f t="shared" ca="1" si="688"/>
        <v>0.79593858177963117</v>
      </c>
    </row>
    <row r="6095" spans="2:7" x14ac:dyDescent="0.2">
      <c r="B6095">
        <f t="shared" ca="1" si="684"/>
        <v>0.39143722876463527</v>
      </c>
      <c r="C6095">
        <f t="shared" ca="1" si="685"/>
        <v>0.44214173400550116</v>
      </c>
      <c r="D6095">
        <f t="shared" ca="1" si="686"/>
        <v>-0.424275180430423</v>
      </c>
      <c r="E6095">
        <f t="shared" ca="1" si="687"/>
        <v>0.12169218067936272</v>
      </c>
      <c r="F6095">
        <f t="shared" ca="1" si="688"/>
        <v>0.32974394567391485</v>
      </c>
      <c r="G6095">
        <f t="shared" ca="1" si="688"/>
        <v>0.23698331497201397</v>
      </c>
    </row>
    <row r="6096" spans="2:7" x14ac:dyDescent="0.2">
      <c r="B6096">
        <f t="shared" ca="1" si="684"/>
        <v>-0.78335949364771462</v>
      </c>
      <c r="C6096">
        <f t="shared" ca="1" si="685"/>
        <v>0.44535363426182251</v>
      </c>
      <c r="D6096">
        <f t="shared" ca="1" si="686"/>
        <v>0.69152982397433305</v>
      </c>
      <c r="E6096">
        <f t="shared" ca="1" si="687"/>
        <v>0.41607982463994803</v>
      </c>
      <c r="F6096">
        <f t="shared" ca="1" si="688"/>
        <v>0.90377238812093608</v>
      </c>
      <c r="G6096">
        <f t="shared" ca="1" si="688"/>
        <v>6.2052457526523219E-2</v>
      </c>
    </row>
    <row r="6097" spans="2:7" x14ac:dyDescent="0.2">
      <c r="B6097">
        <f t="shared" ca="1" si="684"/>
        <v>0.83288548873138701</v>
      </c>
      <c r="C6097">
        <f t="shared" ca="1" si="685"/>
        <v>-8.2648164765991572E-2</v>
      </c>
      <c r="D6097">
        <f t="shared" ca="1" si="686"/>
        <v>0.99310590956498579</v>
      </c>
      <c r="E6097">
        <f t="shared" ca="1" si="687"/>
        <v>0.93244994430480477</v>
      </c>
      <c r="F6097">
        <f t="shared" ca="1" si="688"/>
        <v>0.4073381758697513</v>
      </c>
      <c r="G6097">
        <f t="shared" ca="1" si="688"/>
        <v>0.87246114695838717</v>
      </c>
    </row>
    <row r="6098" spans="2:7" x14ac:dyDescent="0.2">
      <c r="B6098">
        <f t="shared" ca="1" si="684"/>
        <v>0.15720074713962173</v>
      </c>
      <c r="C6098">
        <f t="shared" ca="1" si="685"/>
        <v>0.16371929477741931</v>
      </c>
      <c r="D6098">
        <f t="shared" ca="1" si="686"/>
        <v>-0.70535110451066696</v>
      </c>
      <c r="E6098">
        <f t="shared" ca="1" si="687"/>
        <v>1.8192821522252112</v>
      </c>
      <c r="F6098">
        <f t="shared" ca="1" si="688"/>
        <v>9.7836835783288056E-2</v>
      </c>
      <c r="G6098">
        <f t="shared" ca="1" si="688"/>
        <v>9.0165300306349949E-2</v>
      </c>
    </row>
    <row r="6099" spans="2:7" x14ac:dyDescent="0.2">
      <c r="B6099">
        <f t="shared" ca="1" si="684"/>
        <v>0.68857836127316707</v>
      </c>
      <c r="C6099">
        <f t="shared" ca="1" si="685"/>
        <v>-0.50077833137261052</v>
      </c>
      <c r="D6099">
        <f t="shared" ca="1" si="686"/>
        <v>-0.92125889517611925</v>
      </c>
      <c r="E6099">
        <f t="shared" ca="1" si="687"/>
        <v>0.56923905469843961</v>
      </c>
      <c r="F6099">
        <f t="shared" ca="1" si="688"/>
        <v>0.57483707899238512</v>
      </c>
      <c r="G6099">
        <f t="shared" ca="1" si="688"/>
        <v>0.15903297165970554</v>
      </c>
    </row>
    <row r="6100" spans="2:7" x14ac:dyDescent="0.2">
      <c r="B6100">
        <f t="shared" ca="1" si="684"/>
        <v>0.53782910949823237</v>
      </c>
      <c r="C6100">
        <f t="shared" ca="1" si="685"/>
        <v>-0.56902808052780984</v>
      </c>
      <c r="D6100">
        <f t="shared" ca="1" si="686"/>
        <v>0.7811963065803228</v>
      </c>
      <c r="E6100">
        <f t="shared" ca="1" si="687"/>
        <v>1.7328886964301906</v>
      </c>
      <c r="F6100">
        <f t="shared" ca="1" si="688"/>
        <v>0.21487080496985</v>
      </c>
      <c r="G6100">
        <f t="shared" ca="1" si="688"/>
        <v>2.4539062288790547E-2</v>
      </c>
    </row>
    <row r="6101" spans="2:7" x14ac:dyDescent="0.2">
      <c r="B6101">
        <f t="shared" ca="1" si="684"/>
        <v>-0.69408809852017739</v>
      </c>
      <c r="C6101">
        <f t="shared" ca="1" si="685"/>
        <v>5.2843903508281942E-2</v>
      </c>
      <c r="D6101">
        <f t="shared" ca="1" si="686"/>
        <v>0.7982154926739452</v>
      </c>
      <c r="E6101">
        <f t="shared" ca="1" si="687"/>
        <v>-0.89821191667412181</v>
      </c>
      <c r="F6101">
        <f t="shared" ca="1" si="688"/>
        <v>0.1059292009865167</v>
      </c>
      <c r="G6101">
        <f t="shared" ca="1" si="688"/>
        <v>0.3196685289671205</v>
      </c>
    </row>
    <row r="6102" spans="2:7" x14ac:dyDescent="0.2">
      <c r="B6102">
        <f t="shared" ca="1" si="684"/>
        <v>0.80039658298655492</v>
      </c>
      <c r="C6102">
        <f t="shared" ca="1" si="685"/>
        <v>-0.12344792388697112</v>
      </c>
      <c r="D6102">
        <f t="shared" ca="1" si="686"/>
        <v>0.64338301568477607</v>
      </c>
      <c r="E6102">
        <f t="shared" ca="1" si="687"/>
        <v>-0.67563584717060532</v>
      </c>
      <c r="F6102">
        <f t="shared" ca="1" si="688"/>
        <v>0.76490860679155381</v>
      </c>
      <c r="G6102">
        <f t="shared" ca="1" si="688"/>
        <v>0.43707324811741999</v>
      </c>
    </row>
    <row r="6103" spans="2:7" x14ac:dyDescent="0.2">
      <c r="B6103">
        <f t="shared" ca="1" si="684"/>
        <v>-0.26656978726600333</v>
      </c>
      <c r="C6103">
        <f t="shared" ca="1" si="685"/>
        <v>-0.64696383420384151</v>
      </c>
      <c r="D6103">
        <f t="shared" ca="1" si="686"/>
        <v>-0.9076601856519394</v>
      </c>
      <c r="E6103">
        <f t="shared" ca="1" si="687"/>
        <v>-0.47373469396385975</v>
      </c>
      <c r="F6103">
        <f t="shared" ca="1" si="688"/>
        <v>0.33032681890802751</v>
      </c>
      <c r="G6103">
        <f t="shared" ca="1" si="688"/>
        <v>0.3015532351530994</v>
      </c>
    </row>
    <row r="6104" spans="2:7" x14ac:dyDescent="0.2">
      <c r="B6104">
        <f t="shared" ca="1" si="684"/>
        <v>0.9038241033455916</v>
      </c>
      <c r="C6104">
        <f t="shared" ca="1" si="685"/>
        <v>-0.14132049142664271</v>
      </c>
      <c r="D6104">
        <f t="shared" ca="1" si="686"/>
        <v>-0.61700623604290905</v>
      </c>
      <c r="E6104">
        <f t="shared" ca="1" si="687"/>
        <v>-0.77089371243813964</v>
      </c>
      <c r="F6104">
        <f t="shared" ref="F6104:G6123" ca="1" si="689">RAND()</f>
        <v>0.54501197967075654</v>
      </c>
      <c r="G6104">
        <f t="shared" ca="1" si="689"/>
        <v>0.37333865259669174</v>
      </c>
    </row>
    <row r="6105" spans="2:7" x14ac:dyDescent="0.2">
      <c r="B6105">
        <f t="shared" ca="1" si="684"/>
        <v>-0.72879936681049795</v>
      </c>
      <c r="C6105">
        <f t="shared" ca="1" si="685"/>
        <v>0.28681510121393061</v>
      </c>
      <c r="D6105">
        <f t="shared" ca="1" si="686"/>
        <v>-0.92257276482924155</v>
      </c>
      <c r="E6105">
        <f t="shared" ca="1" si="687"/>
        <v>-1.5546179304268966</v>
      </c>
      <c r="F6105">
        <f t="shared" ca="1" si="689"/>
        <v>0.25980224685812447</v>
      </c>
      <c r="G6105">
        <f t="shared" ca="1" si="689"/>
        <v>0.55211306574369023</v>
      </c>
    </row>
    <row r="6106" spans="2:7" x14ac:dyDescent="0.2">
      <c r="B6106">
        <f t="shared" ca="1" si="684"/>
        <v>0.8024719914140368</v>
      </c>
      <c r="C6106">
        <f t="shared" ca="1" si="685"/>
        <v>-0.10668570486005935</v>
      </c>
      <c r="D6106">
        <f t="shared" ca="1" si="686"/>
        <v>-0.6120302077476768</v>
      </c>
      <c r="E6106">
        <f t="shared" ca="1" si="687"/>
        <v>-1.5622453606742162</v>
      </c>
      <c r="F6106">
        <f t="shared" ca="1" si="689"/>
        <v>0.26084623223893155</v>
      </c>
      <c r="G6106">
        <f t="shared" ca="1" si="689"/>
        <v>0.4509764171919548</v>
      </c>
    </row>
    <row r="6107" spans="2:7" x14ac:dyDescent="0.2">
      <c r="B6107">
        <f t="shared" ca="1" si="684"/>
        <v>-0.16834220859407245</v>
      </c>
      <c r="C6107">
        <f t="shared" ca="1" si="685"/>
        <v>5.9654434777496324E-2</v>
      </c>
      <c r="D6107">
        <f t="shared" ca="1" si="686"/>
        <v>-0.48142498945548806</v>
      </c>
      <c r="E6107">
        <f t="shared" ca="1" si="687"/>
        <v>-0.12007209241761117</v>
      </c>
      <c r="F6107">
        <f t="shared" ca="1" si="689"/>
        <v>0.37945434669856715</v>
      </c>
      <c r="G6107">
        <f t="shared" ca="1" si="689"/>
        <v>0.26374423450334994</v>
      </c>
    </row>
    <row r="6108" spans="2:7" x14ac:dyDescent="0.2">
      <c r="B6108">
        <f t="shared" ca="1" si="684"/>
        <v>-0.99966567668166828</v>
      </c>
      <c r="C6108">
        <f t="shared" ca="1" si="685"/>
        <v>-0.67829299479185723</v>
      </c>
      <c r="D6108">
        <f t="shared" ca="1" si="686"/>
        <v>-7.2473579853851611E-2</v>
      </c>
      <c r="E6108">
        <f t="shared" ca="1" si="687"/>
        <v>-0.23552264516693042</v>
      </c>
      <c r="F6108">
        <f t="shared" ca="1" si="689"/>
        <v>0.69266687650283121</v>
      </c>
      <c r="G6108">
        <f t="shared" ca="1" si="689"/>
        <v>0.70568935956744017</v>
      </c>
    </row>
    <row r="6109" spans="2:7" x14ac:dyDescent="0.2">
      <c r="B6109">
        <f t="shared" ca="1" si="684"/>
        <v>0.57890564415992984</v>
      </c>
      <c r="C6109">
        <f t="shared" ca="1" si="685"/>
        <v>-0.54971484150736283</v>
      </c>
      <c r="D6109">
        <f t="shared" ca="1" si="686"/>
        <v>-0.44489525815148162</v>
      </c>
      <c r="E6109">
        <f t="shared" ca="1" si="687"/>
        <v>-0.56883178358448239</v>
      </c>
      <c r="F6109">
        <f t="shared" ca="1" si="689"/>
        <v>0.62149487108017831</v>
      </c>
      <c r="G6109">
        <f t="shared" ca="1" si="689"/>
        <v>0.3491044904309708</v>
      </c>
    </row>
    <row r="6110" spans="2:7" x14ac:dyDescent="0.2">
      <c r="B6110">
        <f t="shared" ca="1" si="684"/>
        <v>0.41120657293546792</v>
      </c>
      <c r="C6110">
        <f t="shared" ca="1" si="685"/>
        <v>0.14931440858203127</v>
      </c>
      <c r="D6110">
        <f t="shared" ca="1" si="686"/>
        <v>-0.66343141640656855</v>
      </c>
      <c r="E6110">
        <f t="shared" ca="1" si="687"/>
        <v>-7.1120225656374186E-2</v>
      </c>
      <c r="F6110">
        <f t="shared" ca="1" si="689"/>
        <v>2.6065711316122453E-2</v>
      </c>
      <c r="G6110">
        <f t="shared" ca="1" si="689"/>
        <v>0.74580847007787343</v>
      </c>
    </row>
    <row r="6111" spans="2:7" x14ac:dyDescent="0.2">
      <c r="B6111">
        <f t="shared" ca="1" si="684"/>
        <v>9.153522600122832E-2</v>
      </c>
      <c r="C6111">
        <f t="shared" ca="1" si="685"/>
        <v>-0.51834625409159296</v>
      </c>
      <c r="D6111">
        <f t="shared" ca="1" si="686"/>
        <v>0.73708243796283934</v>
      </c>
      <c r="E6111">
        <f t="shared" ca="1" si="687"/>
        <v>-0.47299772738745038</v>
      </c>
      <c r="F6111">
        <f t="shared" ca="1" si="689"/>
        <v>0.15693193182929555</v>
      </c>
      <c r="G6111">
        <f t="shared" ca="1" si="689"/>
        <v>0.71047947629133312</v>
      </c>
    </row>
    <row r="6112" spans="2:7" x14ac:dyDescent="0.2">
      <c r="B6112">
        <f t="shared" ca="1" si="684"/>
        <v>0.44208665594899843</v>
      </c>
      <c r="C6112">
        <f t="shared" ca="1" si="685"/>
        <v>0.32819255689189286</v>
      </c>
      <c r="D6112">
        <f t="shared" ca="1" si="686"/>
        <v>-0.22432875626268683</v>
      </c>
      <c r="E6112">
        <f t="shared" ca="1" si="687"/>
        <v>1.4466232946711146</v>
      </c>
      <c r="F6112">
        <f t="shared" ca="1" si="689"/>
        <v>0.11323648313491463</v>
      </c>
      <c r="G6112">
        <f t="shared" ca="1" si="689"/>
        <v>0.12812643209142471</v>
      </c>
    </row>
    <row r="6113" spans="2:7" x14ac:dyDescent="0.2">
      <c r="B6113">
        <f t="shared" ca="1" si="684"/>
        <v>0.39829312953453067</v>
      </c>
      <c r="C6113">
        <f t="shared" ca="1" si="685"/>
        <v>-8.8989630794473529E-2</v>
      </c>
      <c r="D6113">
        <f t="shared" ca="1" si="686"/>
        <v>-0.29356682883658336</v>
      </c>
      <c r="E6113">
        <f t="shared" ca="1" si="687"/>
        <v>-2.4546988906463101</v>
      </c>
      <c r="F6113">
        <f t="shared" ca="1" si="689"/>
        <v>3.478975691076347E-2</v>
      </c>
      <c r="G6113">
        <f t="shared" ca="1" si="689"/>
        <v>0.44802149465679642</v>
      </c>
    </row>
    <row r="6114" spans="2:7" x14ac:dyDescent="0.2">
      <c r="B6114">
        <f t="shared" ca="1" si="684"/>
        <v>0.66750299393740442</v>
      </c>
      <c r="C6114">
        <f t="shared" ca="1" si="685"/>
        <v>-0.46975130299475054</v>
      </c>
      <c r="D6114">
        <f t="shared" ca="1" si="686"/>
        <v>0.58752440764549163</v>
      </c>
      <c r="E6114">
        <f t="shared" ca="1" si="687"/>
        <v>-0.91029937047982024</v>
      </c>
      <c r="F6114">
        <f t="shared" ca="1" si="689"/>
        <v>0.579709993118112</v>
      </c>
      <c r="G6114">
        <f t="shared" ca="1" si="689"/>
        <v>0.41849983238123312</v>
      </c>
    </row>
    <row r="6115" spans="2:7" x14ac:dyDescent="0.2">
      <c r="B6115">
        <f t="shared" ca="1" si="684"/>
        <v>-0.66348002632828429</v>
      </c>
      <c r="C6115">
        <f t="shared" ca="1" si="685"/>
        <v>0.21519184838832572</v>
      </c>
      <c r="D6115">
        <f t="shared" ca="1" si="686"/>
        <v>-0.81170902854399929</v>
      </c>
      <c r="E6115">
        <f t="shared" ca="1" si="687"/>
        <v>-1.5584281983223343</v>
      </c>
      <c r="F6115">
        <f t="shared" ca="1" si="689"/>
        <v>0.2953884248470674</v>
      </c>
      <c r="G6115">
        <f t="shared" ca="1" si="689"/>
        <v>0.51031470886602537</v>
      </c>
    </row>
    <row r="6116" spans="2:7" x14ac:dyDescent="0.2">
      <c r="B6116">
        <f t="shared" ca="1" si="684"/>
        <v>-0.59723036499464244</v>
      </c>
      <c r="C6116">
        <f t="shared" ca="1" si="685"/>
        <v>0.35080268572495799</v>
      </c>
      <c r="D6116">
        <f t="shared" ca="1" si="686"/>
        <v>-0.13415559553588818</v>
      </c>
      <c r="E6116">
        <f t="shared" ca="1" si="687"/>
        <v>1.6793665726555547</v>
      </c>
      <c r="F6116">
        <f t="shared" ca="1" si="689"/>
        <v>0.17303096215922431</v>
      </c>
      <c r="G6116">
        <f t="shared" ca="1" si="689"/>
        <v>7.3028303628682734E-2</v>
      </c>
    </row>
    <row r="6117" spans="2:7" x14ac:dyDescent="0.2">
      <c r="B6117">
        <f t="shared" ca="1" si="684"/>
        <v>-0.15697637014818455</v>
      </c>
      <c r="C6117">
        <f t="shared" ca="1" si="685"/>
        <v>0.16042412563887787</v>
      </c>
      <c r="D6117">
        <f t="shared" ca="1" si="686"/>
        <v>-0.9943785100248389</v>
      </c>
      <c r="E6117">
        <f t="shared" ca="1" si="687"/>
        <v>-0.39921790522409945</v>
      </c>
      <c r="F6117">
        <f t="shared" ca="1" si="689"/>
        <v>0.92227194390406753</v>
      </c>
      <c r="G6117">
        <f t="shared" ca="1" si="689"/>
        <v>0.48034593639881851</v>
      </c>
    </row>
    <row r="6118" spans="2:7" x14ac:dyDescent="0.2">
      <c r="B6118">
        <f t="shared" ca="1" si="684"/>
        <v>0.20437779381864729</v>
      </c>
      <c r="C6118">
        <f t="shared" ca="1" si="685"/>
        <v>0.12363481955153732</v>
      </c>
      <c r="D6118">
        <f t="shared" ca="1" si="686"/>
        <v>0.13636597201774925</v>
      </c>
      <c r="E6118">
        <f t="shared" ca="1" si="687"/>
        <v>1.6061446290127079</v>
      </c>
      <c r="F6118">
        <f t="shared" ca="1" si="689"/>
        <v>0.13869709335205382</v>
      </c>
      <c r="G6118">
        <f t="shared" ca="1" si="689"/>
        <v>0.1002630572402331</v>
      </c>
    </row>
    <row r="6119" spans="2:7" x14ac:dyDescent="0.2">
      <c r="B6119">
        <f t="shared" ca="1" si="684"/>
        <v>0.31094815604899662</v>
      </c>
      <c r="C6119">
        <f t="shared" ca="1" si="685"/>
        <v>-2.7491273330917609E-2</v>
      </c>
      <c r="D6119">
        <f t="shared" ca="1" si="686"/>
        <v>-0.96373231687407168</v>
      </c>
      <c r="E6119">
        <f t="shared" ca="1" si="687"/>
        <v>-6.2689180400498395E-2</v>
      </c>
      <c r="F6119">
        <f t="shared" ca="1" si="689"/>
        <v>0.45997373990266355</v>
      </c>
      <c r="G6119">
        <f t="shared" ca="1" si="689"/>
        <v>0.7419908523881229</v>
      </c>
    </row>
    <row r="6120" spans="2:7" x14ac:dyDescent="0.2">
      <c r="B6120">
        <f t="shared" ca="1" si="684"/>
        <v>0.18339123374090094</v>
      </c>
      <c r="C6120">
        <f t="shared" ca="1" si="685"/>
        <v>-0.27123369930446162</v>
      </c>
      <c r="D6120">
        <f t="shared" ca="1" si="686"/>
        <v>-0.2243524781161037</v>
      </c>
      <c r="E6120">
        <f t="shared" ca="1" si="687"/>
        <v>-0.34164195369617723</v>
      </c>
      <c r="F6120">
        <f t="shared" ca="1" si="689"/>
        <v>0.33186332789936013</v>
      </c>
      <c r="G6120">
        <f t="shared" ca="1" si="689"/>
        <v>0.71306071914502789</v>
      </c>
    </row>
    <row r="6121" spans="2:7" x14ac:dyDescent="0.2">
      <c r="B6121">
        <f t="shared" ca="1" si="684"/>
        <v>-0.72194544849415854</v>
      </c>
      <c r="C6121">
        <f t="shared" ca="1" si="685"/>
        <v>-0.14421705056939349</v>
      </c>
      <c r="D6121">
        <f t="shared" ca="1" si="686"/>
        <v>-0.53589590469148529</v>
      </c>
      <c r="E6121">
        <f t="shared" ca="1" si="687"/>
        <v>-0.11334526456608471</v>
      </c>
      <c r="F6121">
        <f t="shared" ca="1" si="689"/>
        <v>0.86350269080472497</v>
      </c>
      <c r="G6121">
        <f t="shared" ca="1" si="689"/>
        <v>0.2835449770588413</v>
      </c>
    </row>
    <row r="6122" spans="2:7" x14ac:dyDescent="0.2">
      <c r="B6122">
        <f t="shared" ca="1" si="684"/>
        <v>0.22803202951675949</v>
      </c>
      <c r="C6122">
        <f t="shared" ca="1" si="685"/>
        <v>9.2383058564515785E-3</v>
      </c>
      <c r="D6122">
        <f t="shared" ca="1" si="686"/>
        <v>-0.58240724130758037</v>
      </c>
      <c r="E6122">
        <f t="shared" ca="1" si="687"/>
        <v>-0.69217340887752288</v>
      </c>
      <c r="F6122">
        <f t="shared" ca="1" si="689"/>
        <v>0.70650949088720716</v>
      </c>
      <c r="G6122">
        <f t="shared" ca="1" si="689"/>
        <v>0.59406361246874084</v>
      </c>
    </row>
    <row r="6123" spans="2:7" x14ac:dyDescent="0.2">
      <c r="B6123">
        <f t="shared" ca="1" si="684"/>
        <v>-0.48816544134679329</v>
      </c>
      <c r="C6123">
        <f t="shared" ca="1" si="685"/>
        <v>9.555819457803616E-2</v>
      </c>
      <c r="D6123">
        <f t="shared" ca="1" si="686"/>
        <v>0.57229971986980344</v>
      </c>
      <c r="E6123">
        <f t="shared" ca="1" si="687"/>
        <v>-8.1382798762024595E-3</v>
      </c>
      <c r="F6123">
        <f t="shared" ca="1" si="689"/>
        <v>0.79689629793535166</v>
      </c>
      <c r="G6123">
        <f t="shared" ca="1" si="689"/>
        <v>0.74807776714313756</v>
      </c>
    </row>
    <row r="6124" spans="2:7" x14ac:dyDescent="0.2">
      <c r="B6124">
        <f t="shared" ca="1" si="684"/>
        <v>-0.52054036499424616</v>
      </c>
      <c r="C6124">
        <f t="shared" ca="1" si="685"/>
        <v>0.15118493458682991</v>
      </c>
      <c r="D6124">
        <f t="shared" ca="1" si="686"/>
        <v>-0.70003922189079659</v>
      </c>
      <c r="E6124">
        <f t="shared" ca="1" si="687"/>
        <v>-0.14713197506368364</v>
      </c>
      <c r="F6124">
        <f t="shared" ref="F6124:G6143" ca="1" si="690">RAND()</f>
        <v>0.52829444461177544</v>
      </c>
      <c r="G6124">
        <f t="shared" ca="1" si="690"/>
        <v>0.27078752704739018</v>
      </c>
    </row>
    <row r="6125" spans="2:7" x14ac:dyDescent="0.2">
      <c r="B6125">
        <f t="shared" ca="1" si="684"/>
        <v>-0.21241111761242792</v>
      </c>
      <c r="C6125">
        <f t="shared" ca="1" si="685"/>
        <v>6.5518320318552536E-2</v>
      </c>
      <c r="D6125">
        <f t="shared" ca="1" si="686"/>
        <v>-0.97528993926454832</v>
      </c>
      <c r="E6125">
        <f t="shared" ca="1" si="687"/>
        <v>-0.62426259295457787</v>
      </c>
      <c r="F6125">
        <f t="shared" ca="1" si="690"/>
        <v>0.32093552291133298</v>
      </c>
      <c r="G6125">
        <f t="shared" ca="1" si="690"/>
        <v>0.68205494241056508</v>
      </c>
    </row>
    <row r="6126" spans="2:7" x14ac:dyDescent="0.2">
      <c r="B6126">
        <f t="shared" ca="1" si="684"/>
        <v>-0.76716867028016478</v>
      </c>
      <c r="C6126">
        <f t="shared" ca="1" si="685"/>
        <v>0.28840808203623713</v>
      </c>
      <c r="D6126">
        <f t="shared" ca="1" si="686"/>
        <v>-0.62571222147497729</v>
      </c>
      <c r="E6126">
        <f t="shared" ca="1" si="687"/>
        <v>1.2317900675638387</v>
      </c>
      <c r="F6126">
        <f t="shared" ca="1" si="690"/>
        <v>0.20720317698720225</v>
      </c>
      <c r="G6126">
        <f t="shared" ca="1" si="690"/>
        <v>0.12786959026180145</v>
      </c>
    </row>
    <row r="6127" spans="2:7" x14ac:dyDescent="0.2">
      <c r="B6127">
        <f t="shared" ca="1" si="684"/>
        <v>-0.55293888310849293</v>
      </c>
      <c r="C6127">
        <f t="shared" ca="1" si="685"/>
        <v>0.26083134354689252</v>
      </c>
      <c r="D6127">
        <f t="shared" ca="1" si="686"/>
        <v>0.69843852586556887</v>
      </c>
      <c r="E6127">
        <f t="shared" ca="1" si="687"/>
        <v>1.3510265257225358</v>
      </c>
      <c r="F6127">
        <f t="shared" ca="1" si="690"/>
        <v>0.21715595686685341</v>
      </c>
      <c r="G6127">
        <f t="shared" ca="1" si="690"/>
        <v>0.10936421184871536</v>
      </c>
    </row>
    <row r="6128" spans="2:7" x14ac:dyDescent="0.2">
      <c r="B6128">
        <f t="shared" ca="1" si="684"/>
        <v>-0.54166948888034505</v>
      </c>
      <c r="C6128">
        <f t="shared" ca="1" si="685"/>
        <v>-0.39093791968285019</v>
      </c>
      <c r="D6128">
        <f t="shared" ca="1" si="686"/>
        <v>0.99361287518572683</v>
      </c>
      <c r="E6128">
        <f t="shared" ca="1" si="687"/>
        <v>-0.84996209975774073</v>
      </c>
      <c r="F6128">
        <f t="shared" ca="1" si="690"/>
        <v>0.44595199520217965</v>
      </c>
      <c r="G6128">
        <f t="shared" ca="1" si="690"/>
        <v>0.3665975944595925</v>
      </c>
    </row>
    <row r="6129" spans="2:7" x14ac:dyDescent="0.2">
      <c r="B6129">
        <f t="shared" ca="1" si="684"/>
        <v>0.38572327489194014</v>
      </c>
      <c r="C6129">
        <f t="shared" ca="1" si="685"/>
        <v>0.31027257482678805</v>
      </c>
      <c r="D6129">
        <f t="shared" ca="1" si="686"/>
        <v>0.98479348923341292</v>
      </c>
      <c r="E6129">
        <f t="shared" ca="1" si="687"/>
        <v>1.8705403744834874</v>
      </c>
      <c r="F6129">
        <f t="shared" ca="1" si="690"/>
        <v>0.13456768081220782</v>
      </c>
      <c r="G6129">
        <f t="shared" ca="1" si="690"/>
        <v>5.8172070120443342E-2</v>
      </c>
    </row>
    <row r="6130" spans="2:7" x14ac:dyDescent="0.2">
      <c r="B6130">
        <f t="shared" ca="1" si="684"/>
        <v>0.73043151704640952</v>
      </c>
      <c r="C6130">
        <f t="shared" ca="1" si="685"/>
        <v>-0.50401500995914916</v>
      </c>
      <c r="D6130">
        <f t="shared" ca="1" si="686"/>
        <v>-0.61481178313189266</v>
      </c>
      <c r="E6130">
        <f t="shared" ca="1" si="687"/>
        <v>-0.54058760159830088</v>
      </c>
      <c r="F6130">
        <f t="shared" ca="1" si="690"/>
        <v>0.29760946688141188</v>
      </c>
      <c r="G6130">
        <f t="shared" ca="1" si="690"/>
        <v>0.30643712346975005</v>
      </c>
    </row>
    <row r="6131" spans="2:7" x14ac:dyDescent="0.2">
      <c r="B6131">
        <f t="shared" ca="1" si="684"/>
        <v>-0.15933082580389524</v>
      </c>
      <c r="C6131">
        <f t="shared" ca="1" si="685"/>
        <v>-0.1107351196018761</v>
      </c>
      <c r="D6131">
        <f t="shared" ca="1" si="686"/>
        <v>0.68648731930970619</v>
      </c>
      <c r="E6131">
        <f t="shared" ca="1" si="687"/>
        <v>0.608610096750548</v>
      </c>
      <c r="F6131">
        <f t="shared" ca="1" si="690"/>
        <v>0.81909205101213478</v>
      </c>
      <c r="G6131">
        <f t="shared" ca="1" si="690"/>
        <v>0.95678379369400723</v>
      </c>
    </row>
    <row r="6132" spans="2:7" x14ac:dyDescent="0.2">
      <c r="B6132">
        <f t="shared" ca="1" si="684"/>
        <v>-0.41911387915507348</v>
      </c>
      <c r="C6132">
        <f t="shared" ca="1" si="685"/>
        <v>-0.15723782125136632</v>
      </c>
      <c r="D6132">
        <f t="shared" ca="1" si="686"/>
        <v>-0.21050367393855623</v>
      </c>
      <c r="E6132">
        <f t="shared" ca="1" si="687"/>
        <v>1.5092312609242193</v>
      </c>
      <c r="F6132">
        <f t="shared" ca="1" si="690"/>
        <v>0.24548126199617126</v>
      </c>
      <c r="G6132">
        <f t="shared" ca="1" si="690"/>
        <v>0.92839268756247295</v>
      </c>
    </row>
    <row r="6133" spans="2:7" x14ac:dyDescent="0.2">
      <c r="B6133">
        <f t="shared" ca="1" si="684"/>
        <v>-0.65067057413166141</v>
      </c>
      <c r="C6133">
        <f t="shared" ca="1" si="685"/>
        <v>0.21311880918111381</v>
      </c>
      <c r="D6133">
        <f t="shared" ca="1" si="686"/>
        <v>0.42199886896276906</v>
      </c>
      <c r="E6133">
        <f t="shared" ca="1" si="687"/>
        <v>-5.5431249864831923E-2</v>
      </c>
      <c r="F6133">
        <f t="shared" ca="1" si="690"/>
        <v>0.88242755456645838</v>
      </c>
      <c r="G6133">
        <f t="shared" ca="1" si="690"/>
        <v>0.26767508104527027</v>
      </c>
    </row>
    <row r="6134" spans="2:7" x14ac:dyDescent="0.2">
      <c r="B6134">
        <f t="shared" ca="1" si="684"/>
        <v>-0.76659145288144837</v>
      </c>
      <c r="C6134">
        <f t="shared" ca="1" si="685"/>
        <v>-0.28126544372241513</v>
      </c>
      <c r="D6134">
        <f t="shared" ca="1" si="686"/>
        <v>0.76090088797069855</v>
      </c>
      <c r="E6134">
        <f t="shared" ca="1" si="687"/>
        <v>0.5206419862675199</v>
      </c>
      <c r="F6134">
        <f t="shared" ca="1" si="690"/>
        <v>0.67069047723795494</v>
      </c>
      <c r="G6134">
        <f t="shared" ca="1" si="690"/>
        <v>0.84896227704279514</v>
      </c>
    </row>
    <row r="6135" spans="2:7" x14ac:dyDescent="0.2">
      <c r="B6135">
        <f t="shared" ca="1" si="684"/>
        <v>-0.95750431485442333</v>
      </c>
      <c r="C6135">
        <f t="shared" ca="1" si="685"/>
        <v>-0.37103707432491095</v>
      </c>
      <c r="D6135">
        <f t="shared" ca="1" si="686"/>
        <v>0.99039463643215675</v>
      </c>
      <c r="E6135">
        <f t="shared" ca="1" si="687"/>
        <v>1.3583008093664295</v>
      </c>
      <c r="F6135">
        <f t="shared" ca="1" si="690"/>
        <v>0.36826132832713154</v>
      </c>
      <c r="G6135">
        <f t="shared" ca="1" si="690"/>
        <v>4.4616956926524898E-2</v>
      </c>
    </row>
    <row r="6136" spans="2:7" x14ac:dyDescent="0.2">
      <c r="B6136">
        <f t="shared" ca="1" si="684"/>
        <v>6.7504228699003521E-2</v>
      </c>
      <c r="C6136">
        <f t="shared" ca="1" si="685"/>
        <v>4.0947687826554446E-2</v>
      </c>
      <c r="D6136">
        <f t="shared" ca="1" si="686"/>
        <v>-0.71151094733632436</v>
      </c>
      <c r="E6136">
        <f t="shared" ca="1" si="687"/>
        <v>-0.69291050547142496</v>
      </c>
      <c r="F6136">
        <f t="shared" ca="1" si="690"/>
        <v>0.72345867336179503</v>
      </c>
      <c r="G6136">
        <f t="shared" ca="1" si="690"/>
        <v>0.58486985014449866</v>
      </c>
    </row>
    <row r="6137" spans="2:7" x14ac:dyDescent="0.2">
      <c r="B6137">
        <f t="shared" ca="1" si="684"/>
        <v>-0.3773013345989471</v>
      </c>
      <c r="C6137">
        <f t="shared" ca="1" si="685"/>
        <v>-0.205778529490105</v>
      </c>
      <c r="D6137">
        <f t="shared" ca="1" si="686"/>
        <v>0.38343194461286628</v>
      </c>
      <c r="E6137">
        <f t="shared" ca="1" si="687"/>
        <v>-0.11296394665159129</v>
      </c>
      <c r="F6137">
        <f t="shared" ca="1" si="690"/>
        <v>0.59378296571886258</v>
      </c>
      <c r="G6137">
        <f t="shared" ca="1" si="690"/>
        <v>0.73235524784823025</v>
      </c>
    </row>
    <row r="6138" spans="2:7" x14ac:dyDescent="0.2">
      <c r="B6138">
        <f t="shared" ca="1" si="684"/>
        <v>0.75951753905940356</v>
      </c>
      <c r="C6138">
        <f t="shared" ca="1" si="685"/>
        <v>0.82506625708890624</v>
      </c>
      <c r="D6138">
        <f t="shared" ca="1" si="686"/>
        <v>-0.96472551575615451</v>
      </c>
      <c r="E6138">
        <f t="shared" ca="1" si="687"/>
        <v>-0.47021811013603942</v>
      </c>
      <c r="F6138">
        <f t="shared" ca="1" si="690"/>
        <v>0.8240486147580659</v>
      </c>
      <c r="G6138">
        <f t="shared" ca="1" si="690"/>
        <v>0.38637931173430373</v>
      </c>
    </row>
    <row r="6139" spans="2:7" x14ac:dyDescent="0.2">
      <c r="B6139">
        <f t="shared" ca="1" si="684"/>
        <v>-0.96332346959737936</v>
      </c>
      <c r="C6139">
        <f t="shared" ca="1" si="685"/>
        <v>0.65843193733697891</v>
      </c>
      <c r="D6139">
        <f t="shared" ca="1" si="686"/>
        <v>0.9337533795687385</v>
      </c>
      <c r="E6139">
        <f t="shared" ca="1" si="687"/>
        <v>-0.68648462990157311</v>
      </c>
      <c r="F6139">
        <f t="shared" ca="1" si="690"/>
        <v>0.46536726817213581</v>
      </c>
      <c r="G6139">
        <f t="shared" ca="1" si="690"/>
        <v>0.65635608018563996</v>
      </c>
    </row>
    <row r="6140" spans="2:7" x14ac:dyDescent="0.2">
      <c r="B6140">
        <f t="shared" ca="1" si="684"/>
        <v>0.80361850451389993</v>
      </c>
      <c r="C6140">
        <f t="shared" ca="1" si="685"/>
        <v>0.44628029458594631</v>
      </c>
      <c r="D6140">
        <f t="shared" ca="1" si="686"/>
        <v>0.87877328706726576</v>
      </c>
      <c r="E6140">
        <f t="shared" ca="1" si="687"/>
        <v>0.99849926575259917</v>
      </c>
      <c r="F6140">
        <f t="shared" ca="1" si="690"/>
        <v>0.58944106133840191</v>
      </c>
      <c r="G6140">
        <f t="shared" ca="1" si="690"/>
        <v>3.8336495572327434E-2</v>
      </c>
    </row>
    <row r="6141" spans="2:7" x14ac:dyDescent="0.2">
      <c r="B6141">
        <f t="shared" ca="1" si="684"/>
        <v>-0.63092974049898864</v>
      </c>
      <c r="C6141">
        <f t="shared" ca="1" si="685"/>
        <v>-3.2876497541765692E-2</v>
      </c>
      <c r="D6141">
        <f t="shared" ca="1" si="686"/>
        <v>0.79645575265439561</v>
      </c>
      <c r="E6141">
        <f t="shared" ca="1" si="687"/>
        <v>-9.2004322437190769E-2</v>
      </c>
      <c r="F6141">
        <f t="shared" ca="1" si="690"/>
        <v>0.9956766139389327</v>
      </c>
      <c r="G6141">
        <f t="shared" ca="1" si="690"/>
        <v>0.52431710864792713</v>
      </c>
    </row>
    <row r="6142" spans="2:7" x14ac:dyDescent="0.2">
      <c r="B6142">
        <f t="shared" ca="1" si="684"/>
        <v>-0.86119731075462358</v>
      </c>
      <c r="C6142">
        <f t="shared" ca="1" si="685"/>
        <v>-1.8535069945366689E-2</v>
      </c>
      <c r="D6142">
        <f t="shared" ca="1" si="686"/>
        <v>-0.73637572305328869</v>
      </c>
      <c r="E6142">
        <f t="shared" ca="1" si="687"/>
        <v>0.5407662542865026</v>
      </c>
      <c r="F6142">
        <f t="shared" ca="1" si="690"/>
        <v>0.52689383853352723</v>
      </c>
      <c r="G6142">
        <f t="shared" ca="1" si="690"/>
        <v>0.17073670530081964</v>
      </c>
    </row>
    <row r="6143" spans="2:7" x14ac:dyDescent="0.2">
      <c r="B6143">
        <f t="shared" ca="1" si="684"/>
        <v>0.32621042897738817</v>
      </c>
      <c r="C6143">
        <f t="shared" ca="1" si="685"/>
        <v>0.22604879309967174</v>
      </c>
      <c r="D6143">
        <f t="shared" ca="1" si="686"/>
        <v>0.89273588155298644</v>
      </c>
      <c r="E6143">
        <f t="shared" ca="1" si="687"/>
        <v>3.259248142048779E-2</v>
      </c>
      <c r="F6143">
        <f t="shared" ca="1" si="690"/>
        <v>0.95040402862387618</v>
      </c>
      <c r="G6143">
        <f t="shared" ca="1" si="690"/>
        <v>0.23370859562233925</v>
      </c>
    </row>
    <row r="6144" spans="2:7" x14ac:dyDescent="0.2">
      <c r="B6144">
        <f t="shared" ca="1" si="684"/>
        <v>-0.97444361463002593</v>
      </c>
      <c r="C6144">
        <f t="shared" ca="1" si="685"/>
        <v>0.2805105193235109</v>
      </c>
      <c r="D6144">
        <f t="shared" ca="1" si="686"/>
        <v>-0.18794178505661249</v>
      </c>
      <c r="E6144">
        <f t="shared" ca="1" si="687"/>
        <v>-0.67357169786939752</v>
      </c>
      <c r="F6144">
        <f t="shared" ref="F6144:G6163" ca="1" si="691">RAND()</f>
        <v>0.52355537283191</v>
      </c>
      <c r="G6144">
        <f t="shared" ca="1" si="691"/>
        <v>0.35084614024623606</v>
      </c>
    </row>
    <row r="6145" spans="2:7" x14ac:dyDescent="0.2">
      <c r="B6145">
        <f t="shared" ca="1" si="684"/>
        <v>0.96650907061867919</v>
      </c>
      <c r="C6145">
        <f t="shared" ca="1" si="685"/>
        <v>-0.16001838119418355</v>
      </c>
      <c r="D6145">
        <f t="shared" ca="1" si="686"/>
        <v>-0.60069905642216392</v>
      </c>
      <c r="E6145">
        <f t="shared" ca="1" si="687"/>
        <v>1.378543619770922</v>
      </c>
      <c r="F6145">
        <f t="shared" ca="1" si="691"/>
        <v>0.25151322242939422</v>
      </c>
      <c r="G6145">
        <f t="shared" ca="1" si="691"/>
        <v>0.90574644724103126</v>
      </c>
    </row>
    <row r="6146" spans="2:7" x14ac:dyDescent="0.2">
      <c r="B6146">
        <f t="shared" ca="1" si="684"/>
        <v>-0.67821079184167976</v>
      </c>
      <c r="C6146">
        <f t="shared" ca="1" si="685"/>
        <v>0.66584091245183541</v>
      </c>
      <c r="D6146">
        <f t="shared" ca="1" si="686"/>
        <v>-0.238879173132378</v>
      </c>
      <c r="E6146">
        <f t="shared" ca="1" si="687"/>
        <v>9.7079438781565289E-2</v>
      </c>
      <c r="F6146">
        <f t="shared" ca="1" si="691"/>
        <v>0.47387710864270416</v>
      </c>
      <c r="G6146">
        <f t="shared" ca="1" si="691"/>
        <v>0.76265569226078067</v>
      </c>
    </row>
    <row r="6147" spans="2:7" x14ac:dyDescent="0.2">
      <c r="B6147">
        <f t="shared" ca="1" si="684"/>
        <v>-0.70715845137183431</v>
      </c>
      <c r="C6147">
        <f t="shared" ca="1" si="685"/>
        <v>0.13135451562121925</v>
      </c>
      <c r="D6147">
        <f t="shared" ca="1" si="686"/>
        <v>-0.63837601856428994</v>
      </c>
      <c r="E6147">
        <f t="shared" ca="1" si="687"/>
        <v>1.5824561507493025</v>
      </c>
      <c r="F6147">
        <f t="shared" ca="1" si="691"/>
        <v>0.24901609660067203</v>
      </c>
      <c r="G6147">
        <f t="shared" ca="1" si="691"/>
        <v>5.104200724189345E-2</v>
      </c>
    </row>
    <row r="6148" spans="2:7" x14ac:dyDescent="0.2">
      <c r="B6148">
        <f t="shared" ref="B6148:B6211" ca="1" si="692">2*RAND()-1</f>
        <v>0.50175558840010992</v>
      </c>
      <c r="C6148">
        <f t="shared" ref="C6148:C6211" ca="1" si="693">(2*(RAND()+RAND()-1))/2</f>
        <v>-0.72397155182155992</v>
      </c>
      <c r="D6148">
        <f t="shared" ref="D6148:D6211" ca="1" si="694">COS(RAND()*PI())</f>
        <v>0.27013700799049306</v>
      </c>
      <c r="E6148">
        <f t="shared" ref="E6148:E6211" ca="1" si="695">(SQRT(-2*LN(F6148))*COS(2*PI()*G6148))</f>
        <v>1.0214401676413394</v>
      </c>
      <c r="F6148">
        <f t="shared" ca="1" si="691"/>
        <v>0.52391229953635143</v>
      </c>
      <c r="G6148">
        <f t="shared" ca="1" si="691"/>
        <v>7.2389803257960628E-2</v>
      </c>
    </row>
    <row r="6149" spans="2:7" x14ac:dyDescent="0.2">
      <c r="B6149">
        <f t="shared" ca="1" si="692"/>
        <v>0.51419491363809233</v>
      </c>
      <c r="C6149">
        <f t="shared" ca="1" si="693"/>
        <v>0.65463227065990726</v>
      </c>
      <c r="D6149">
        <f t="shared" ca="1" si="694"/>
        <v>-0.68922106478905243</v>
      </c>
      <c r="E6149">
        <f t="shared" ca="1" si="695"/>
        <v>-1.3195034953695306</v>
      </c>
      <c r="F6149">
        <f t="shared" ca="1" si="691"/>
        <v>0.27194574855224973</v>
      </c>
      <c r="G6149">
        <f t="shared" ca="1" si="691"/>
        <v>0.59763971381345027</v>
      </c>
    </row>
    <row r="6150" spans="2:7" x14ac:dyDescent="0.2">
      <c r="B6150">
        <f t="shared" ca="1" si="692"/>
        <v>-0.51959252936878153</v>
      </c>
      <c r="C6150">
        <f t="shared" ca="1" si="693"/>
        <v>1.246811446759355E-2</v>
      </c>
      <c r="D6150">
        <f t="shared" ca="1" si="694"/>
        <v>-0.61516018946287487</v>
      </c>
      <c r="E6150">
        <f t="shared" ca="1" si="695"/>
        <v>-0.43080483348371046</v>
      </c>
      <c r="F6150">
        <f t="shared" ca="1" si="691"/>
        <v>0.89212932479336415</v>
      </c>
      <c r="G6150">
        <f t="shared" ca="1" si="691"/>
        <v>0.57117777278515636</v>
      </c>
    </row>
    <row r="6151" spans="2:7" x14ac:dyDescent="0.2">
      <c r="B6151">
        <f t="shared" ca="1" si="692"/>
        <v>-0.61356476705630358</v>
      </c>
      <c r="C6151">
        <f t="shared" ca="1" si="693"/>
        <v>0.49868140125170357</v>
      </c>
      <c r="D6151">
        <f t="shared" ca="1" si="694"/>
        <v>-0.98149623434060618</v>
      </c>
      <c r="E6151">
        <f t="shared" ca="1" si="695"/>
        <v>-0.92510244750936088</v>
      </c>
      <c r="F6151">
        <f t="shared" ca="1" si="691"/>
        <v>0.64741894242645504</v>
      </c>
      <c r="G6151">
        <f t="shared" ca="1" si="691"/>
        <v>0.47996324651150124</v>
      </c>
    </row>
    <row r="6152" spans="2:7" x14ac:dyDescent="0.2">
      <c r="B6152">
        <f t="shared" ca="1" si="692"/>
        <v>-0.73143627611210982</v>
      </c>
      <c r="C6152">
        <f t="shared" ca="1" si="693"/>
        <v>-5.9783891428525471E-2</v>
      </c>
      <c r="D6152">
        <f t="shared" ca="1" si="694"/>
        <v>-0.51629266511429384</v>
      </c>
      <c r="E6152">
        <f t="shared" ca="1" si="695"/>
        <v>-0.41668163592529772</v>
      </c>
      <c r="F6152">
        <f t="shared" ca="1" si="691"/>
        <v>0.37516949006786415</v>
      </c>
      <c r="G6152">
        <f t="shared" ca="1" si="691"/>
        <v>0.29808849182402064</v>
      </c>
    </row>
    <row r="6153" spans="2:7" x14ac:dyDescent="0.2">
      <c r="B6153">
        <f t="shared" ca="1" si="692"/>
        <v>-5.8054429443523681E-3</v>
      </c>
      <c r="C6153">
        <f t="shared" ca="1" si="693"/>
        <v>0.24302556603341596</v>
      </c>
      <c r="D6153">
        <f t="shared" ca="1" si="694"/>
        <v>0.94143441936818406</v>
      </c>
      <c r="E6153">
        <f t="shared" ca="1" si="695"/>
        <v>1.2901393256055695</v>
      </c>
      <c r="F6153">
        <f t="shared" ca="1" si="691"/>
        <v>0.43169854543295472</v>
      </c>
      <c r="G6153">
        <f t="shared" ca="1" si="691"/>
        <v>1.5358164970517896E-2</v>
      </c>
    </row>
    <row r="6154" spans="2:7" x14ac:dyDescent="0.2">
      <c r="B6154">
        <f t="shared" ca="1" si="692"/>
        <v>-0.78877355843360863</v>
      </c>
      <c r="C6154">
        <f t="shared" ca="1" si="693"/>
        <v>0.12210476037592177</v>
      </c>
      <c r="D6154">
        <f t="shared" ca="1" si="694"/>
        <v>0.97232864439912114</v>
      </c>
      <c r="E6154">
        <f t="shared" ca="1" si="695"/>
        <v>-0.50190613365159564</v>
      </c>
      <c r="F6154">
        <f t="shared" ca="1" si="691"/>
        <v>0.88156432055083545</v>
      </c>
      <c r="G6154">
        <f t="shared" ca="1" si="691"/>
        <v>0.50453739641029582</v>
      </c>
    </row>
    <row r="6155" spans="2:7" x14ac:dyDescent="0.2">
      <c r="B6155">
        <f t="shared" ca="1" si="692"/>
        <v>-0.97742009560765419</v>
      </c>
      <c r="C6155">
        <f t="shared" ca="1" si="693"/>
        <v>0.72233920073914692</v>
      </c>
      <c r="D6155">
        <f t="shared" ca="1" si="694"/>
        <v>8.2311875352898523E-2</v>
      </c>
      <c r="E6155">
        <f t="shared" ca="1" si="695"/>
        <v>0.89712105305047274</v>
      </c>
      <c r="F6155">
        <f t="shared" ca="1" si="691"/>
        <v>0.34413707365685298</v>
      </c>
      <c r="G6155">
        <f t="shared" ca="1" si="691"/>
        <v>0.14473883826148048</v>
      </c>
    </row>
    <row r="6156" spans="2:7" x14ac:dyDescent="0.2">
      <c r="B6156">
        <f t="shared" ca="1" si="692"/>
        <v>-0.12442417744357437</v>
      </c>
      <c r="C6156">
        <f t="shared" ca="1" si="693"/>
        <v>-0.42647850366740858</v>
      </c>
      <c r="D6156">
        <f t="shared" ca="1" si="694"/>
        <v>0.80759908366718025</v>
      </c>
      <c r="E6156">
        <f t="shared" ca="1" si="695"/>
        <v>-2.1790176301025772</v>
      </c>
      <c r="F6156">
        <f t="shared" ca="1" si="691"/>
        <v>8.6140047159967703E-2</v>
      </c>
      <c r="G6156">
        <f t="shared" ca="1" si="691"/>
        <v>0.52848871066204406</v>
      </c>
    </row>
    <row r="6157" spans="2:7" x14ac:dyDescent="0.2">
      <c r="B6157">
        <f t="shared" ca="1" si="692"/>
        <v>-0.82648280870853696</v>
      </c>
      <c r="C6157">
        <f t="shared" ca="1" si="693"/>
        <v>-4.3735282869241776E-2</v>
      </c>
      <c r="D6157">
        <f t="shared" ca="1" si="694"/>
        <v>-0.9037920335267916</v>
      </c>
      <c r="E6157">
        <f t="shared" ca="1" si="695"/>
        <v>-5.5997975799989608E-2</v>
      </c>
      <c r="F6157">
        <f t="shared" ca="1" si="691"/>
        <v>0.88499917402509543</v>
      </c>
      <c r="G6157">
        <f t="shared" ca="1" si="691"/>
        <v>0.7319311269862423</v>
      </c>
    </row>
    <row r="6158" spans="2:7" x14ac:dyDescent="0.2">
      <c r="B6158">
        <f t="shared" ca="1" si="692"/>
        <v>0.36471814466082364</v>
      </c>
      <c r="C6158">
        <f t="shared" ca="1" si="693"/>
        <v>-6.7528011444179303E-2</v>
      </c>
      <c r="D6158">
        <f t="shared" ca="1" si="694"/>
        <v>-0.46956836172199801</v>
      </c>
      <c r="E6158">
        <f t="shared" ca="1" si="695"/>
        <v>-0.15820527450965291</v>
      </c>
      <c r="F6158">
        <f t="shared" ca="1" si="691"/>
        <v>0.98285451667593937</v>
      </c>
      <c r="G6158">
        <f t="shared" ca="1" si="691"/>
        <v>0.41189874544025717</v>
      </c>
    </row>
    <row r="6159" spans="2:7" x14ac:dyDescent="0.2">
      <c r="B6159">
        <f t="shared" ca="1" si="692"/>
        <v>-0.13834764889998952</v>
      </c>
      <c r="C6159">
        <f t="shared" ca="1" si="693"/>
        <v>-0.15835765773409638</v>
      </c>
      <c r="D6159">
        <f t="shared" ca="1" si="694"/>
        <v>0.60954361250455269</v>
      </c>
      <c r="E6159">
        <f t="shared" ca="1" si="695"/>
        <v>-0.86313831737638258</v>
      </c>
      <c r="F6159">
        <f t="shared" ca="1" si="691"/>
        <v>0.61591407603575565</v>
      </c>
      <c r="G6159">
        <f t="shared" ca="1" si="691"/>
        <v>0.57986911962341869</v>
      </c>
    </row>
    <row r="6160" spans="2:7" x14ac:dyDescent="0.2">
      <c r="B6160">
        <f t="shared" ca="1" si="692"/>
        <v>0.16675669770350865</v>
      </c>
      <c r="C6160">
        <f t="shared" ca="1" si="693"/>
        <v>-0.3824827752169746</v>
      </c>
      <c r="D6160">
        <f t="shared" ca="1" si="694"/>
        <v>0.16970823268255367</v>
      </c>
      <c r="E6160">
        <f t="shared" ca="1" si="695"/>
        <v>-1.2330298327077518</v>
      </c>
      <c r="F6160">
        <f t="shared" ca="1" si="691"/>
        <v>0.46469513552490316</v>
      </c>
      <c r="G6160">
        <f t="shared" ca="1" si="691"/>
        <v>0.51432573371360113</v>
      </c>
    </row>
    <row r="6161" spans="2:7" x14ac:dyDescent="0.2">
      <c r="B6161">
        <f t="shared" ca="1" si="692"/>
        <v>0.68205429788366789</v>
      </c>
      <c r="C6161">
        <f t="shared" ca="1" si="693"/>
        <v>-0.22134189307428453</v>
      </c>
      <c r="D6161">
        <f t="shared" ca="1" si="694"/>
        <v>-0.96537693075310282</v>
      </c>
      <c r="E6161">
        <f t="shared" ca="1" si="695"/>
        <v>0.54530581928524224</v>
      </c>
      <c r="F6161">
        <f t="shared" ca="1" si="691"/>
        <v>0.85196698013214878</v>
      </c>
      <c r="G6161">
        <f t="shared" ca="1" si="691"/>
        <v>0.95677720693007529</v>
      </c>
    </row>
    <row r="6162" spans="2:7" x14ac:dyDescent="0.2">
      <c r="B6162">
        <f t="shared" ca="1" si="692"/>
        <v>0.72038415651535215</v>
      </c>
      <c r="C6162">
        <f t="shared" ca="1" si="693"/>
        <v>-9.1555662328647536E-2</v>
      </c>
      <c r="D6162">
        <f t="shared" ca="1" si="694"/>
        <v>-0.44221851678046425</v>
      </c>
      <c r="E6162">
        <f t="shared" ca="1" si="695"/>
        <v>0.91581292493000865</v>
      </c>
      <c r="F6162">
        <f t="shared" ca="1" si="691"/>
        <v>0.2215748654721742</v>
      </c>
      <c r="G6162">
        <f t="shared" ca="1" si="691"/>
        <v>0.16156167863425808</v>
      </c>
    </row>
    <row r="6163" spans="2:7" x14ac:dyDescent="0.2">
      <c r="B6163">
        <f t="shared" ca="1" si="692"/>
        <v>-0.22787848585535064</v>
      </c>
      <c r="C6163">
        <f t="shared" ca="1" si="693"/>
        <v>-0.33135161322015572</v>
      </c>
      <c r="D6163">
        <f t="shared" ca="1" si="694"/>
        <v>0.78592181881144008</v>
      </c>
      <c r="E6163">
        <f t="shared" ca="1" si="695"/>
        <v>0.44102645559737835</v>
      </c>
      <c r="F6163">
        <f t="shared" ca="1" si="691"/>
        <v>0.88352914352546297</v>
      </c>
      <c r="G6163">
        <f t="shared" ca="1" si="691"/>
        <v>0.92333435123444108</v>
      </c>
    </row>
    <row r="6164" spans="2:7" x14ac:dyDescent="0.2">
      <c r="B6164">
        <f t="shared" ca="1" si="692"/>
        <v>0.9032676974742051</v>
      </c>
      <c r="C6164">
        <f t="shared" ca="1" si="693"/>
        <v>-0.20613567937834121</v>
      </c>
      <c r="D6164">
        <f t="shared" ca="1" si="694"/>
        <v>2.375606834684053E-2</v>
      </c>
      <c r="E6164">
        <f t="shared" ca="1" si="695"/>
        <v>-0.11187608243686058</v>
      </c>
      <c r="F6164">
        <f t="shared" ref="F6164:G6183" ca="1" si="696">RAND()</f>
        <v>6.9307354320842673E-2</v>
      </c>
      <c r="G6164">
        <f t="shared" ca="1" si="696"/>
        <v>0.2577094133460982</v>
      </c>
    </row>
    <row r="6165" spans="2:7" x14ac:dyDescent="0.2">
      <c r="B6165">
        <f t="shared" ca="1" si="692"/>
        <v>-0.46359340037934205</v>
      </c>
      <c r="C6165">
        <f t="shared" ca="1" si="693"/>
        <v>-0.11838515269742023</v>
      </c>
      <c r="D6165">
        <f t="shared" ca="1" si="694"/>
        <v>0.45877662691277771</v>
      </c>
      <c r="E6165">
        <f t="shared" ca="1" si="695"/>
        <v>-1.8725908483057312</v>
      </c>
      <c r="F6165">
        <f t="shared" ca="1" si="696"/>
        <v>0.15772899074094371</v>
      </c>
      <c r="G6165">
        <f t="shared" ca="1" si="696"/>
        <v>0.5361349395943712</v>
      </c>
    </row>
    <row r="6166" spans="2:7" x14ac:dyDescent="0.2">
      <c r="B6166">
        <f t="shared" ca="1" si="692"/>
        <v>0.67294703754272622</v>
      </c>
      <c r="C6166">
        <f t="shared" ca="1" si="693"/>
        <v>0.69126323767092712</v>
      </c>
      <c r="D6166">
        <f t="shared" ca="1" si="694"/>
        <v>-0.97784470483179509</v>
      </c>
      <c r="E6166">
        <f t="shared" ca="1" si="695"/>
        <v>-0.82156609930254576</v>
      </c>
      <c r="F6166">
        <f t="shared" ca="1" si="696"/>
        <v>0.35400168518851016</v>
      </c>
      <c r="G6166">
        <f t="shared" ca="1" si="696"/>
        <v>0.65345656667275009</v>
      </c>
    </row>
    <row r="6167" spans="2:7" x14ac:dyDescent="0.2">
      <c r="B6167">
        <f t="shared" ca="1" si="692"/>
        <v>0.95811154492775996</v>
      </c>
      <c r="C6167">
        <f t="shared" ca="1" si="693"/>
        <v>-0.35036388883183334</v>
      </c>
      <c r="D6167">
        <f t="shared" ca="1" si="694"/>
        <v>-0.90152399631389168</v>
      </c>
      <c r="E6167">
        <f t="shared" ca="1" si="695"/>
        <v>0.28901019729812844</v>
      </c>
      <c r="F6167">
        <f t="shared" ca="1" si="696"/>
        <v>0.95624482507447772</v>
      </c>
      <c r="G6167">
        <f t="shared" ca="1" si="696"/>
        <v>4.1529575020043064E-2</v>
      </c>
    </row>
    <row r="6168" spans="2:7" x14ac:dyDescent="0.2">
      <c r="B6168">
        <f t="shared" ca="1" si="692"/>
        <v>-0.98255132554696734</v>
      </c>
      <c r="C6168">
        <f t="shared" ca="1" si="693"/>
        <v>0.41264897542324364</v>
      </c>
      <c r="D6168">
        <f t="shared" ca="1" si="694"/>
        <v>5.5726907380691595E-2</v>
      </c>
      <c r="E6168">
        <f t="shared" ca="1" si="695"/>
        <v>-0.5442098920317282</v>
      </c>
      <c r="F6168">
        <f t="shared" ca="1" si="696"/>
        <v>0.49715768585792941</v>
      </c>
      <c r="G6168">
        <f t="shared" ca="1" si="696"/>
        <v>0.32613270363561331</v>
      </c>
    </row>
    <row r="6169" spans="2:7" x14ac:dyDescent="0.2">
      <c r="B6169">
        <f t="shared" ca="1" si="692"/>
        <v>0.80789199302664927</v>
      </c>
      <c r="C6169">
        <f t="shared" ca="1" si="693"/>
        <v>-0.71950005577472664</v>
      </c>
      <c r="D6169">
        <f t="shared" ca="1" si="694"/>
        <v>-0.96328438585713749</v>
      </c>
      <c r="E6169">
        <f t="shared" ca="1" si="695"/>
        <v>-1.57605914080233E-2</v>
      </c>
      <c r="F6169">
        <f t="shared" ca="1" si="696"/>
        <v>0.87461132548926468</v>
      </c>
      <c r="G6169">
        <f t="shared" ca="1" si="696"/>
        <v>0.74515346041498709</v>
      </c>
    </row>
    <row r="6170" spans="2:7" x14ac:dyDescent="0.2">
      <c r="B6170">
        <f t="shared" ca="1" si="692"/>
        <v>-0.64368486193683494</v>
      </c>
      <c r="C6170">
        <f t="shared" ca="1" si="693"/>
        <v>5.4179556807444573E-2</v>
      </c>
      <c r="D6170">
        <f t="shared" ca="1" si="694"/>
        <v>0.8070518916511038</v>
      </c>
      <c r="E6170">
        <f t="shared" ca="1" si="695"/>
        <v>1.1995570188270324</v>
      </c>
      <c r="F6170">
        <f t="shared" ca="1" si="696"/>
        <v>0.4543613805928447</v>
      </c>
      <c r="G6170">
        <f t="shared" ca="1" si="696"/>
        <v>0.95207486879349712</v>
      </c>
    </row>
    <row r="6171" spans="2:7" x14ac:dyDescent="0.2">
      <c r="B6171">
        <f t="shared" ca="1" si="692"/>
        <v>0.84562356574918862</v>
      </c>
      <c r="C6171">
        <f t="shared" ca="1" si="693"/>
        <v>-0.67647688945460482</v>
      </c>
      <c r="D6171">
        <f t="shared" ca="1" si="694"/>
        <v>0.72482704206574633</v>
      </c>
      <c r="E6171">
        <f t="shared" ca="1" si="695"/>
        <v>0.44374864588895857</v>
      </c>
      <c r="F6171">
        <f t="shared" ca="1" si="696"/>
        <v>0.5028979960272707</v>
      </c>
      <c r="G6171">
        <f t="shared" ca="1" si="696"/>
        <v>0.18822576451040041</v>
      </c>
    </row>
    <row r="6172" spans="2:7" x14ac:dyDescent="0.2">
      <c r="B6172">
        <f t="shared" ca="1" si="692"/>
        <v>0.22211128169067074</v>
      </c>
      <c r="C6172">
        <f t="shared" ca="1" si="693"/>
        <v>0.30713459339226823</v>
      </c>
      <c r="D6172">
        <f t="shared" ca="1" si="694"/>
        <v>-0.60498896625347387</v>
      </c>
      <c r="E6172">
        <f t="shared" ca="1" si="695"/>
        <v>-1.0797755332085246</v>
      </c>
      <c r="F6172">
        <f t="shared" ca="1" si="696"/>
        <v>0.34004365318262608</v>
      </c>
      <c r="G6172">
        <f t="shared" ca="1" si="696"/>
        <v>0.38144253716202126</v>
      </c>
    </row>
    <row r="6173" spans="2:7" x14ac:dyDescent="0.2">
      <c r="B6173">
        <f t="shared" ca="1" si="692"/>
        <v>-5.358131714624581E-2</v>
      </c>
      <c r="C6173">
        <f t="shared" ca="1" si="693"/>
        <v>0.35621490031707204</v>
      </c>
      <c r="D6173">
        <f t="shared" ca="1" si="694"/>
        <v>0.67798836497777892</v>
      </c>
      <c r="E6173">
        <f t="shared" ca="1" si="695"/>
        <v>0.25619899182087291</v>
      </c>
      <c r="F6173">
        <f t="shared" ca="1" si="696"/>
        <v>0.87112421209752222</v>
      </c>
      <c r="G6173">
        <f t="shared" ca="1" si="696"/>
        <v>0.83108532423464743</v>
      </c>
    </row>
    <row r="6174" spans="2:7" x14ac:dyDescent="0.2">
      <c r="B6174">
        <f t="shared" ca="1" si="692"/>
        <v>8.5380988076876108E-2</v>
      </c>
      <c r="C6174">
        <f t="shared" ca="1" si="693"/>
        <v>-9.5380053888709182E-2</v>
      </c>
      <c r="D6174">
        <f t="shared" ca="1" si="694"/>
        <v>0.96403318589065878</v>
      </c>
      <c r="E6174">
        <f t="shared" ca="1" si="695"/>
        <v>0.37950303322296808</v>
      </c>
      <c r="F6174">
        <f t="shared" ca="1" si="696"/>
        <v>0.24266478843784289</v>
      </c>
      <c r="G6174">
        <f t="shared" ca="1" si="696"/>
        <v>0.21379831048046494</v>
      </c>
    </row>
    <row r="6175" spans="2:7" x14ac:dyDescent="0.2">
      <c r="B6175">
        <f t="shared" ca="1" si="692"/>
        <v>-0.16553842129452967</v>
      </c>
      <c r="C6175">
        <f t="shared" ca="1" si="693"/>
        <v>-0.16311469610826745</v>
      </c>
      <c r="D6175">
        <f t="shared" ca="1" si="694"/>
        <v>-0.86176893568423352</v>
      </c>
      <c r="E6175">
        <f t="shared" ca="1" si="695"/>
        <v>-0.61196649643660073</v>
      </c>
      <c r="F6175">
        <f t="shared" ca="1" si="696"/>
        <v>0.23781964836952529</v>
      </c>
      <c r="G6175">
        <f t="shared" ca="1" si="696"/>
        <v>0.30879527037869503</v>
      </c>
    </row>
    <row r="6176" spans="2:7" x14ac:dyDescent="0.2">
      <c r="B6176">
        <f t="shared" ca="1" si="692"/>
        <v>-0.95614903188029587</v>
      </c>
      <c r="C6176">
        <f t="shared" ca="1" si="693"/>
        <v>-0.69690691025880347</v>
      </c>
      <c r="D6176">
        <f t="shared" ca="1" si="694"/>
        <v>-0.97719366892198789</v>
      </c>
      <c r="E6176">
        <f t="shared" ca="1" si="695"/>
        <v>0.27778923189875304</v>
      </c>
      <c r="F6176">
        <f t="shared" ca="1" si="696"/>
        <v>0.31400445744621408</v>
      </c>
      <c r="G6176">
        <f t="shared" ca="1" si="696"/>
        <v>0.22078929886892718</v>
      </c>
    </row>
    <row r="6177" spans="2:7" x14ac:dyDescent="0.2">
      <c r="B6177">
        <f t="shared" ca="1" si="692"/>
        <v>-0.48657563044162955</v>
      </c>
      <c r="C6177">
        <f t="shared" ca="1" si="693"/>
        <v>-0.75960718201527067</v>
      </c>
      <c r="D6177">
        <f t="shared" ca="1" si="694"/>
        <v>0.30827340911260387</v>
      </c>
      <c r="E6177">
        <f t="shared" ca="1" si="695"/>
        <v>0.22626897562920717</v>
      </c>
      <c r="F6177">
        <f t="shared" ca="1" si="696"/>
        <v>0.73949605273572028</v>
      </c>
      <c r="G6177">
        <f t="shared" ca="1" si="696"/>
        <v>0.79703493702410677</v>
      </c>
    </row>
    <row r="6178" spans="2:7" x14ac:dyDescent="0.2">
      <c r="B6178">
        <f t="shared" ca="1" si="692"/>
        <v>-0.69189157305240134</v>
      </c>
      <c r="C6178">
        <f t="shared" ca="1" si="693"/>
        <v>0.30331829316631786</v>
      </c>
      <c r="D6178">
        <f t="shared" ca="1" si="694"/>
        <v>0.95421578522174433</v>
      </c>
      <c r="E6178">
        <f t="shared" ca="1" si="695"/>
        <v>0.92133107104676659</v>
      </c>
      <c r="F6178">
        <f t="shared" ca="1" si="696"/>
        <v>0.63831043251857</v>
      </c>
      <c r="G6178">
        <f t="shared" ca="1" si="696"/>
        <v>0.9624689155701095</v>
      </c>
    </row>
    <row r="6179" spans="2:7" x14ac:dyDescent="0.2">
      <c r="B6179">
        <f t="shared" ca="1" si="692"/>
        <v>0.99781213789053691</v>
      </c>
      <c r="C6179">
        <f t="shared" ca="1" si="693"/>
        <v>-0.5002226750081441</v>
      </c>
      <c r="D6179">
        <f t="shared" ca="1" si="694"/>
        <v>-0.70365570020027568</v>
      </c>
      <c r="E6179">
        <f t="shared" ca="1" si="695"/>
        <v>0.89209516533298061</v>
      </c>
      <c r="F6179">
        <f t="shared" ca="1" si="696"/>
        <v>0.66591796082166388</v>
      </c>
      <c r="G6179">
        <f t="shared" ca="1" si="696"/>
        <v>0.9766731697726132</v>
      </c>
    </row>
    <row r="6180" spans="2:7" x14ac:dyDescent="0.2">
      <c r="B6180">
        <f t="shared" ca="1" si="692"/>
        <v>-0.23792762928177758</v>
      </c>
      <c r="C6180">
        <f t="shared" ca="1" si="693"/>
        <v>-1.7286142939168192E-2</v>
      </c>
      <c r="D6180">
        <f t="shared" ca="1" si="694"/>
        <v>-0.28604816001379008</v>
      </c>
      <c r="E6180">
        <f t="shared" ca="1" si="695"/>
        <v>-0.23165815727630626</v>
      </c>
      <c r="F6180">
        <f t="shared" ca="1" si="696"/>
        <v>0.49122822635529761</v>
      </c>
      <c r="G6180">
        <f t="shared" ca="1" si="696"/>
        <v>0.71888027710058755</v>
      </c>
    </row>
    <row r="6181" spans="2:7" x14ac:dyDescent="0.2">
      <c r="B6181">
        <f t="shared" ca="1" si="692"/>
        <v>-0.84448916931506868</v>
      </c>
      <c r="C6181">
        <f t="shared" ca="1" si="693"/>
        <v>0.1580385656032961</v>
      </c>
      <c r="D6181">
        <f t="shared" ca="1" si="694"/>
        <v>-1.6491504669255481E-2</v>
      </c>
      <c r="E6181">
        <f t="shared" ca="1" si="695"/>
        <v>0.84323050536635613</v>
      </c>
      <c r="F6181">
        <f t="shared" ca="1" si="696"/>
        <v>0.27929547963662638</v>
      </c>
      <c r="G6181">
        <f t="shared" ca="1" si="696"/>
        <v>0.83851977205413808</v>
      </c>
    </row>
    <row r="6182" spans="2:7" x14ac:dyDescent="0.2">
      <c r="B6182">
        <f t="shared" ca="1" si="692"/>
        <v>-0.96584738762451749</v>
      </c>
      <c r="C6182">
        <f t="shared" ca="1" si="693"/>
        <v>0.42105528561331163</v>
      </c>
      <c r="D6182">
        <f t="shared" ca="1" si="694"/>
        <v>-0.84125366455658235</v>
      </c>
      <c r="E6182">
        <f t="shared" ca="1" si="695"/>
        <v>-2.6348893494138923</v>
      </c>
      <c r="F6182">
        <f t="shared" ca="1" si="696"/>
        <v>2.1120056416166655E-2</v>
      </c>
      <c r="G6182">
        <f t="shared" ca="1" si="696"/>
        <v>0.55123967611619129</v>
      </c>
    </row>
    <row r="6183" spans="2:7" x14ac:dyDescent="0.2">
      <c r="B6183">
        <f t="shared" ca="1" si="692"/>
        <v>1.61327176862196E-2</v>
      </c>
      <c r="C6183">
        <f t="shared" ca="1" si="693"/>
        <v>0.60483395784385219</v>
      </c>
      <c r="D6183">
        <f t="shared" ca="1" si="694"/>
        <v>0.86841224786423921</v>
      </c>
      <c r="E6183">
        <f t="shared" ca="1" si="695"/>
        <v>-0.28408205208091564</v>
      </c>
      <c r="F6183">
        <f t="shared" ca="1" si="696"/>
        <v>0.90082824642355985</v>
      </c>
      <c r="G6183">
        <f t="shared" ca="1" si="696"/>
        <v>0.35675357614740011</v>
      </c>
    </row>
    <row r="6184" spans="2:7" x14ac:dyDescent="0.2">
      <c r="B6184">
        <f t="shared" ca="1" si="692"/>
        <v>-0.77507407181890198</v>
      </c>
      <c r="C6184">
        <f t="shared" ca="1" si="693"/>
        <v>0.30997193639879539</v>
      </c>
      <c r="D6184">
        <f t="shared" ca="1" si="694"/>
        <v>0.62932541111124418</v>
      </c>
      <c r="E6184">
        <f t="shared" ca="1" si="695"/>
        <v>0.87636767090600387</v>
      </c>
      <c r="F6184">
        <f t="shared" ref="F6184:G6203" ca="1" si="697">RAND()</f>
        <v>0.62475282915275099</v>
      </c>
      <c r="G6184">
        <f t="shared" ca="1" si="697"/>
        <v>0.9295132434718274</v>
      </c>
    </row>
    <row r="6185" spans="2:7" x14ac:dyDescent="0.2">
      <c r="B6185">
        <f t="shared" ca="1" si="692"/>
        <v>-0.65228575142384027</v>
      </c>
      <c r="C6185">
        <f t="shared" ca="1" si="693"/>
        <v>0.22151242762567147</v>
      </c>
      <c r="D6185">
        <f t="shared" ca="1" si="694"/>
        <v>0.30143562004250563</v>
      </c>
      <c r="E6185">
        <f t="shared" ca="1" si="695"/>
        <v>0.88827460404833458</v>
      </c>
      <c r="F6185">
        <f t="shared" ca="1" si="697"/>
        <v>0.67325677950526874</v>
      </c>
      <c r="G6185">
        <f t="shared" ca="1" si="697"/>
        <v>0.99155600479062611</v>
      </c>
    </row>
    <row r="6186" spans="2:7" x14ac:dyDescent="0.2">
      <c r="B6186">
        <f t="shared" ca="1" si="692"/>
        <v>0.12167978978847449</v>
      </c>
      <c r="C6186">
        <f t="shared" ca="1" si="693"/>
        <v>-0.15253745422224874</v>
      </c>
      <c r="D6186">
        <f t="shared" ca="1" si="694"/>
        <v>0.66550027548500257</v>
      </c>
      <c r="E6186">
        <f t="shared" ca="1" si="695"/>
        <v>-0.12286396711753308</v>
      </c>
      <c r="F6186">
        <f t="shared" ca="1" si="697"/>
        <v>0.97654925803509929</v>
      </c>
      <c r="G6186">
        <f t="shared" ca="1" si="697"/>
        <v>0.34536429380910316</v>
      </c>
    </row>
    <row r="6187" spans="2:7" x14ac:dyDescent="0.2">
      <c r="B6187">
        <f t="shared" ca="1" si="692"/>
        <v>0.49670347913467738</v>
      </c>
      <c r="C6187">
        <f t="shared" ca="1" si="693"/>
        <v>-0.35032692974257273</v>
      </c>
      <c r="D6187">
        <f t="shared" ca="1" si="694"/>
        <v>-0.97405911267017153</v>
      </c>
      <c r="E6187">
        <f t="shared" ca="1" si="695"/>
        <v>0.30356268091795396</v>
      </c>
      <c r="F6187">
        <f t="shared" ca="1" si="697"/>
        <v>0.95260656583870429</v>
      </c>
      <c r="G6187">
        <f t="shared" ca="1" si="697"/>
        <v>3.6269357961062898E-2</v>
      </c>
    </row>
    <row r="6188" spans="2:7" x14ac:dyDescent="0.2">
      <c r="B6188">
        <f t="shared" ca="1" si="692"/>
        <v>0.65055382643699677</v>
      </c>
      <c r="C6188">
        <f t="shared" ca="1" si="693"/>
        <v>-0.56601805225838842</v>
      </c>
      <c r="D6188">
        <f t="shared" ca="1" si="694"/>
        <v>0.9611957164094006</v>
      </c>
      <c r="E6188">
        <f t="shared" ca="1" si="695"/>
        <v>-0.49884193622860129</v>
      </c>
      <c r="F6188">
        <f t="shared" ca="1" si="697"/>
        <v>0.73845593532417397</v>
      </c>
      <c r="G6188">
        <f t="shared" ca="1" si="697"/>
        <v>0.3606574060849036</v>
      </c>
    </row>
    <row r="6189" spans="2:7" x14ac:dyDescent="0.2">
      <c r="B6189">
        <f t="shared" ca="1" si="692"/>
        <v>-0.41147757521911199</v>
      </c>
      <c r="C6189">
        <f t="shared" ca="1" si="693"/>
        <v>0.33074470488125574</v>
      </c>
      <c r="D6189">
        <f t="shared" ca="1" si="694"/>
        <v>0.20605195283460806</v>
      </c>
      <c r="E6189">
        <f t="shared" ca="1" si="695"/>
        <v>-0.18046050608597999</v>
      </c>
      <c r="F6189">
        <f t="shared" ca="1" si="697"/>
        <v>0.98034997701148796</v>
      </c>
      <c r="G6189">
        <f t="shared" ca="1" si="697"/>
        <v>0.43036627605961297</v>
      </c>
    </row>
    <row r="6190" spans="2:7" x14ac:dyDescent="0.2">
      <c r="B6190">
        <f t="shared" ca="1" si="692"/>
        <v>0.42459583299297909</v>
      </c>
      <c r="C6190">
        <f t="shared" ca="1" si="693"/>
        <v>-6.3873305275862657E-2</v>
      </c>
      <c r="D6190">
        <f t="shared" ca="1" si="694"/>
        <v>-0.17265273627382594</v>
      </c>
      <c r="E6190">
        <f t="shared" ca="1" si="695"/>
        <v>-2.1376415978451133</v>
      </c>
      <c r="F6190">
        <f t="shared" ca="1" si="697"/>
        <v>8.1818941691992553E-2</v>
      </c>
      <c r="G6190">
        <f t="shared" ca="1" si="697"/>
        <v>0.547732596901774</v>
      </c>
    </row>
    <row r="6191" spans="2:7" x14ac:dyDescent="0.2">
      <c r="B6191">
        <f t="shared" ca="1" si="692"/>
        <v>0.54088782442417149</v>
      </c>
      <c r="C6191">
        <f t="shared" ca="1" si="693"/>
        <v>-0.35515256936453787</v>
      </c>
      <c r="D6191">
        <f t="shared" ca="1" si="694"/>
        <v>0.99972391127966065</v>
      </c>
      <c r="E6191">
        <f t="shared" ca="1" si="695"/>
        <v>0.48774182147641265</v>
      </c>
      <c r="F6191">
        <f t="shared" ca="1" si="697"/>
        <v>0.84623076634465599</v>
      </c>
      <c r="G6191">
        <f t="shared" ca="1" si="697"/>
        <v>9.0084556102047131E-2</v>
      </c>
    </row>
    <row r="6192" spans="2:7" x14ac:dyDescent="0.2">
      <c r="B6192">
        <f t="shared" ca="1" si="692"/>
        <v>0.72911984945158204</v>
      </c>
      <c r="C6192">
        <f t="shared" ca="1" si="693"/>
        <v>6.3512946058813302E-2</v>
      </c>
      <c r="D6192">
        <f t="shared" ca="1" si="694"/>
        <v>0.7392901060520688</v>
      </c>
      <c r="E6192">
        <f t="shared" ca="1" si="695"/>
        <v>-0.6715044426873289</v>
      </c>
      <c r="F6192">
        <f t="shared" ca="1" si="697"/>
        <v>0.74883582324260289</v>
      </c>
      <c r="G6192">
        <f t="shared" ca="1" si="697"/>
        <v>0.42220372391597316</v>
      </c>
    </row>
    <row r="6193" spans="2:7" x14ac:dyDescent="0.2">
      <c r="B6193">
        <f t="shared" ca="1" si="692"/>
        <v>0.94314454573519857</v>
      </c>
      <c r="C6193">
        <f t="shared" ca="1" si="693"/>
        <v>-0.400040193806668</v>
      </c>
      <c r="D6193">
        <f t="shared" ca="1" si="694"/>
        <v>-0.1909885382179452</v>
      </c>
      <c r="E6193">
        <f t="shared" ca="1" si="695"/>
        <v>-0.30964269438053427</v>
      </c>
      <c r="F6193">
        <f t="shared" ca="1" si="697"/>
        <v>0.9464109402288825</v>
      </c>
      <c r="G6193">
        <f t="shared" ca="1" si="697"/>
        <v>0.44138427515735923</v>
      </c>
    </row>
    <row r="6194" spans="2:7" x14ac:dyDescent="0.2">
      <c r="B6194">
        <f t="shared" ca="1" si="692"/>
        <v>-0.53620200849626398</v>
      </c>
      <c r="C6194">
        <f t="shared" ca="1" si="693"/>
        <v>0.11256039665653517</v>
      </c>
      <c r="D6194">
        <f t="shared" ca="1" si="694"/>
        <v>-0.48145224293235189</v>
      </c>
      <c r="E6194">
        <f t="shared" ca="1" si="695"/>
        <v>-1.43824012952451</v>
      </c>
      <c r="F6194">
        <f t="shared" ca="1" si="697"/>
        <v>0.35479409785317018</v>
      </c>
      <c r="G6194">
        <f t="shared" ca="1" si="697"/>
        <v>0.50690692714908092</v>
      </c>
    </row>
    <row r="6195" spans="2:7" x14ac:dyDescent="0.2">
      <c r="B6195">
        <f t="shared" ca="1" si="692"/>
        <v>0.20030391788617341</v>
      </c>
      <c r="C6195">
        <f t="shared" ca="1" si="693"/>
        <v>-0.44849481266475799</v>
      </c>
      <c r="D6195">
        <f t="shared" ca="1" si="694"/>
        <v>-0.61976756570400904</v>
      </c>
      <c r="E6195">
        <f t="shared" ca="1" si="695"/>
        <v>-0.57216027157244742</v>
      </c>
      <c r="F6195">
        <f t="shared" ca="1" si="697"/>
        <v>0.75803211231712397</v>
      </c>
      <c r="G6195">
        <f t="shared" ca="1" si="697"/>
        <v>0.61045954413555126</v>
      </c>
    </row>
    <row r="6196" spans="2:7" x14ac:dyDescent="0.2">
      <c r="B6196">
        <f t="shared" ca="1" si="692"/>
        <v>0.89766053635735221</v>
      </c>
      <c r="C6196">
        <f t="shared" ca="1" si="693"/>
        <v>3.2431552975016764E-2</v>
      </c>
      <c r="D6196">
        <f t="shared" ca="1" si="694"/>
        <v>-0.72572413169189764</v>
      </c>
      <c r="E6196">
        <f t="shared" ca="1" si="695"/>
        <v>-0.41237435309939607</v>
      </c>
      <c r="F6196">
        <f t="shared" ca="1" si="697"/>
        <v>0.76463441632544371</v>
      </c>
      <c r="G6196">
        <f t="shared" ca="1" si="697"/>
        <v>0.65484565610392065</v>
      </c>
    </row>
    <row r="6197" spans="2:7" x14ac:dyDescent="0.2">
      <c r="B6197">
        <f t="shared" ca="1" si="692"/>
        <v>0.54822746598227146</v>
      </c>
      <c r="C6197">
        <f t="shared" ca="1" si="693"/>
        <v>-0.19547341447447308</v>
      </c>
      <c r="D6197">
        <f t="shared" ca="1" si="694"/>
        <v>0.97657442023777674</v>
      </c>
      <c r="E6197">
        <f t="shared" ca="1" si="695"/>
        <v>1.6014429411510223</v>
      </c>
      <c r="F6197">
        <f t="shared" ca="1" si="697"/>
        <v>0.27507511912905591</v>
      </c>
      <c r="G6197">
        <f t="shared" ca="1" si="697"/>
        <v>1.2854388564165542E-2</v>
      </c>
    </row>
    <row r="6198" spans="2:7" x14ac:dyDescent="0.2">
      <c r="B6198">
        <f t="shared" ca="1" si="692"/>
        <v>0.28826001728281758</v>
      </c>
      <c r="C6198">
        <f t="shared" ca="1" si="693"/>
        <v>9.9620731453088363E-2</v>
      </c>
      <c r="D6198">
        <f t="shared" ca="1" si="694"/>
        <v>-0.26587589584430377</v>
      </c>
      <c r="E6198">
        <f t="shared" ca="1" si="695"/>
        <v>-0.26593124274503488</v>
      </c>
      <c r="F6198">
        <f t="shared" ca="1" si="697"/>
        <v>0.96037709146960593</v>
      </c>
      <c r="G6198">
        <f t="shared" ca="1" si="697"/>
        <v>0.55760791087650952</v>
      </c>
    </row>
    <row r="6199" spans="2:7" x14ac:dyDescent="0.2">
      <c r="B6199">
        <f t="shared" ca="1" si="692"/>
        <v>-0.30491862704326533</v>
      </c>
      <c r="C6199">
        <f t="shared" ca="1" si="693"/>
        <v>-0.58302637298533821</v>
      </c>
      <c r="D6199">
        <f t="shared" ca="1" si="694"/>
        <v>0.4213823804560598</v>
      </c>
      <c r="E6199">
        <f t="shared" ca="1" si="695"/>
        <v>0.95997960430786566</v>
      </c>
      <c r="F6199">
        <f t="shared" ca="1" si="697"/>
        <v>0.61566158844797658</v>
      </c>
      <c r="G6199">
        <f t="shared" ca="1" si="697"/>
        <v>0.964089970980195</v>
      </c>
    </row>
    <row r="6200" spans="2:7" x14ac:dyDescent="0.2">
      <c r="B6200">
        <f t="shared" ca="1" si="692"/>
        <v>-0.49152473087406912</v>
      </c>
      <c r="C6200">
        <f t="shared" ca="1" si="693"/>
        <v>0.62088588750007223</v>
      </c>
      <c r="D6200">
        <f t="shared" ca="1" si="694"/>
        <v>-0.94420483121442134</v>
      </c>
      <c r="E6200">
        <f t="shared" ca="1" si="695"/>
        <v>0.5986432940708234</v>
      </c>
      <c r="F6200">
        <f t="shared" ca="1" si="697"/>
        <v>0.45477746917982598</v>
      </c>
      <c r="G6200">
        <f t="shared" ca="1" si="697"/>
        <v>0.17088470833622971</v>
      </c>
    </row>
    <row r="6201" spans="2:7" x14ac:dyDescent="0.2">
      <c r="B6201">
        <f t="shared" ca="1" si="692"/>
        <v>-0.46362780092629063</v>
      </c>
      <c r="C6201">
        <f t="shared" ca="1" si="693"/>
        <v>-1.1066351888286419E-2</v>
      </c>
      <c r="D6201">
        <f t="shared" ca="1" si="694"/>
        <v>0.91270298567269259</v>
      </c>
      <c r="E6201">
        <f t="shared" ca="1" si="695"/>
        <v>-0.39352316766016021</v>
      </c>
      <c r="F6201">
        <f t="shared" ca="1" si="697"/>
        <v>0.89829924641900927</v>
      </c>
      <c r="G6201">
        <f t="shared" ca="1" si="697"/>
        <v>0.41160076671414436</v>
      </c>
    </row>
    <row r="6202" spans="2:7" x14ac:dyDescent="0.2">
      <c r="B6202">
        <f t="shared" ca="1" si="692"/>
        <v>0.69168911027360047</v>
      </c>
      <c r="C6202">
        <f t="shared" ca="1" si="693"/>
        <v>0.90184320064295886</v>
      </c>
      <c r="D6202">
        <f t="shared" ca="1" si="694"/>
        <v>0.71091447752629366</v>
      </c>
      <c r="E6202">
        <f t="shared" ca="1" si="695"/>
        <v>0.53695312668778139</v>
      </c>
      <c r="F6202">
        <f t="shared" ca="1" si="697"/>
        <v>0.80311147134232308</v>
      </c>
      <c r="G6202">
        <f t="shared" ca="1" si="697"/>
        <v>0.90049709636930497</v>
      </c>
    </row>
    <row r="6203" spans="2:7" x14ac:dyDescent="0.2">
      <c r="B6203">
        <f t="shared" ca="1" si="692"/>
        <v>0.14849664348618563</v>
      </c>
      <c r="C6203">
        <f t="shared" ca="1" si="693"/>
        <v>-0.3900641421162393</v>
      </c>
      <c r="D6203">
        <f t="shared" ca="1" si="694"/>
        <v>-0.88773087394694405</v>
      </c>
      <c r="E6203">
        <f t="shared" ca="1" si="695"/>
        <v>-0.54772982405918813</v>
      </c>
      <c r="F6203">
        <f t="shared" ca="1" si="697"/>
        <v>0.1645561551869964</v>
      </c>
      <c r="G6203">
        <f t="shared" ca="1" si="697"/>
        <v>0.29654809717129427</v>
      </c>
    </row>
    <row r="6204" spans="2:7" x14ac:dyDescent="0.2">
      <c r="B6204">
        <f t="shared" ca="1" si="692"/>
        <v>-0.40254688166378894</v>
      </c>
      <c r="C6204">
        <f t="shared" ca="1" si="693"/>
        <v>-0.14889522839164682</v>
      </c>
      <c r="D6204">
        <f t="shared" ca="1" si="694"/>
        <v>-0.60486383140969879</v>
      </c>
      <c r="E6204">
        <f t="shared" ca="1" si="695"/>
        <v>-1.2695382919228893</v>
      </c>
      <c r="F6204">
        <f t="shared" ref="F6204:G6223" ca="1" si="698">RAND()</f>
        <v>0.44648046402582076</v>
      </c>
      <c r="G6204">
        <f t="shared" ca="1" si="698"/>
        <v>0.50394725800453233</v>
      </c>
    </row>
    <row r="6205" spans="2:7" x14ac:dyDescent="0.2">
      <c r="B6205">
        <f t="shared" ca="1" si="692"/>
        <v>-0.48733654573188057</v>
      </c>
      <c r="C6205">
        <f t="shared" ca="1" si="693"/>
        <v>0.15197580839313929</v>
      </c>
      <c r="D6205">
        <f t="shared" ca="1" si="694"/>
        <v>0.24011458376949923</v>
      </c>
      <c r="E6205">
        <f t="shared" ca="1" si="695"/>
        <v>-0.51040704091888278</v>
      </c>
      <c r="F6205">
        <f t="shared" ca="1" si="698"/>
        <v>0.85781140675427192</v>
      </c>
      <c r="G6205">
        <f t="shared" ca="1" si="698"/>
        <v>0.43654784806395708</v>
      </c>
    </row>
    <row r="6206" spans="2:7" x14ac:dyDescent="0.2">
      <c r="B6206">
        <f t="shared" ca="1" si="692"/>
        <v>-1.6361752819980646E-2</v>
      </c>
      <c r="C6206">
        <f t="shared" ca="1" si="693"/>
        <v>-0.13399779178458593</v>
      </c>
      <c r="D6206">
        <f t="shared" ca="1" si="694"/>
        <v>0.97860081882894323</v>
      </c>
      <c r="E6206">
        <f t="shared" ca="1" si="695"/>
        <v>-1.7424490975895823</v>
      </c>
      <c r="F6206">
        <f t="shared" ca="1" si="698"/>
        <v>0.19327834302426861</v>
      </c>
      <c r="G6206">
        <f t="shared" ca="1" si="698"/>
        <v>0.54456920443478474</v>
      </c>
    </row>
    <row r="6207" spans="2:7" x14ac:dyDescent="0.2">
      <c r="B6207">
        <f t="shared" ca="1" si="692"/>
        <v>0.24119021654509831</v>
      </c>
      <c r="C6207">
        <f t="shared" ca="1" si="693"/>
        <v>0.7471343831641386</v>
      </c>
      <c r="D6207">
        <f t="shared" ca="1" si="694"/>
        <v>-0.99259645194025292</v>
      </c>
      <c r="E6207">
        <f t="shared" ca="1" si="695"/>
        <v>-2.571533671138714</v>
      </c>
      <c r="F6207">
        <f t="shared" ca="1" si="698"/>
        <v>3.1482291243937643E-2</v>
      </c>
      <c r="G6207">
        <f t="shared" ca="1" si="698"/>
        <v>0.46639129815984903</v>
      </c>
    </row>
    <row r="6208" spans="2:7" x14ac:dyDescent="0.2">
      <c r="B6208">
        <f t="shared" ca="1" si="692"/>
        <v>0.2155114601275101</v>
      </c>
      <c r="C6208">
        <f t="shared" ca="1" si="693"/>
        <v>-0.35935892753875343</v>
      </c>
      <c r="D6208">
        <f t="shared" ca="1" si="694"/>
        <v>0.16177199736452225</v>
      </c>
      <c r="E6208">
        <f t="shared" ca="1" si="695"/>
        <v>-0.11269466004337103</v>
      </c>
      <c r="F6208">
        <f t="shared" ca="1" si="698"/>
        <v>0.59921079461128746</v>
      </c>
      <c r="G6208">
        <f t="shared" ca="1" si="698"/>
        <v>0.26775885346234707</v>
      </c>
    </row>
    <row r="6209" spans="2:7" x14ac:dyDescent="0.2">
      <c r="B6209">
        <f t="shared" ca="1" si="692"/>
        <v>0.15717899685823911</v>
      </c>
      <c r="C6209">
        <f t="shared" ca="1" si="693"/>
        <v>0.68655929440638985</v>
      </c>
      <c r="D6209">
        <f t="shared" ca="1" si="694"/>
        <v>4.7298502452672954E-2</v>
      </c>
      <c r="E6209">
        <f t="shared" ca="1" si="695"/>
        <v>0.13250969814574307</v>
      </c>
      <c r="F6209">
        <f t="shared" ca="1" si="698"/>
        <v>0.32951649049989551</v>
      </c>
      <c r="G6209">
        <f t="shared" ca="1" si="698"/>
        <v>0.76417229549160759</v>
      </c>
    </row>
    <row r="6210" spans="2:7" x14ac:dyDescent="0.2">
      <c r="B6210">
        <f t="shared" ca="1" si="692"/>
        <v>-0.50281330361001086</v>
      </c>
      <c r="C6210">
        <f t="shared" ca="1" si="693"/>
        <v>0.95601459972360892</v>
      </c>
      <c r="D6210">
        <f t="shared" ca="1" si="694"/>
        <v>0.55258964128659205</v>
      </c>
      <c r="E6210">
        <f t="shared" ca="1" si="695"/>
        <v>1.4317334770833836</v>
      </c>
      <c r="F6210">
        <f t="shared" ca="1" si="698"/>
        <v>0.10228054965541011</v>
      </c>
      <c r="G6210">
        <f t="shared" ca="1" si="698"/>
        <v>0.86695275749779244</v>
      </c>
    </row>
    <row r="6211" spans="2:7" x14ac:dyDescent="0.2">
      <c r="B6211">
        <f t="shared" ca="1" si="692"/>
        <v>-0.16094525819701255</v>
      </c>
      <c r="C6211">
        <f t="shared" ca="1" si="693"/>
        <v>0.6681828237951406</v>
      </c>
      <c r="D6211">
        <f t="shared" ca="1" si="694"/>
        <v>-0.26216468997868486</v>
      </c>
      <c r="E6211">
        <f t="shared" ca="1" si="695"/>
        <v>-1.0298485586522041</v>
      </c>
      <c r="F6211">
        <f t="shared" ca="1" si="698"/>
        <v>0.48138912403317868</v>
      </c>
      <c r="G6211">
        <f t="shared" ca="1" si="698"/>
        <v>0.5877922341049665</v>
      </c>
    </row>
    <row r="6212" spans="2:7" x14ac:dyDescent="0.2">
      <c r="B6212">
        <f t="shared" ref="B6212:B6275" ca="1" si="699">2*RAND()-1</f>
        <v>-0.18509483067710986</v>
      </c>
      <c r="C6212">
        <f t="shared" ref="C6212:C6275" ca="1" si="700">(2*(RAND()+RAND()-1))/2</f>
        <v>0.41176052846725741</v>
      </c>
      <c r="D6212">
        <f t="shared" ref="D6212:D6275" ca="1" si="701">COS(RAND()*PI())</f>
        <v>-0.75643313103137233</v>
      </c>
      <c r="E6212">
        <f t="shared" ref="E6212:E6275" ca="1" si="702">(SQRT(-2*LN(F6212))*COS(2*PI()*G6212))</f>
        <v>-0.33241318891002858</v>
      </c>
      <c r="F6212">
        <f t="shared" ca="1" si="698"/>
        <v>0.50723672200962633</v>
      </c>
      <c r="G6212">
        <f t="shared" ca="1" si="698"/>
        <v>0.29604637251767096</v>
      </c>
    </row>
    <row r="6213" spans="2:7" x14ac:dyDescent="0.2">
      <c r="B6213">
        <f t="shared" ca="1" si="699"/>
        <v>0.28186294906147258</v>
      </c>
      <c r="C6213">
        <f t="shared" ca="1" si="700"/>
        <v>-0.50447190331419356</v>
      </c>
      <c r="D6213">
        <f t="shared" ca="1" si="701"/>
        <v>0.97626151398706396</v>
      </c>
      <c r="E6213">
        <f t="shared" ca="1" si="702"/>
        <v>-1.5532742582411947</v>
      </c>
      <c r="F6213">
        <f t="shared" ca="1" si="698"/>
        <v>0.28165366359120292</v>
      </c>
      <c r="G6213">
        <f t="shared" ca="1" si="698"/>
        <v>0.46486721251976804</v>
      </c>
    </row>
    <row r="6214" spans="2:7" x14ac:dyDescent="0.2">
      <c r="B6214">
        <f t="shared" ca="1" si="699"/>
        <v>0.11835719815745627</v>
      </c>
      <c r="C6214">
        <f t="shared" ca="1" si="700"/>
        <v>-3.6463718107957011E-2</v>
      </c>
      <c r="D6214">
        <f t="shared" ca="1" si="701"/>
        <v>-0.99359063815284687</v>
      </c>
      <c r="E6214">
        <f t="shared" ca="1" si="702"/>
        <v>1.1653055726475381</v>
      </c>
      <c r="F6214">
        <f t="shared" ca="1" si="698"/>
        <v>0.47133786480153872</v>
      </c>
      <c r="G6214">
        <f t="shared" ca="1" si="698"/>
        <v>0.94950364030120182</v>
      </c>
    </row>
    <row r="6215" spans="2:7" x14ac:dyDescent="0.2">
      <c r="B6215">
        <f t="shared" ca="1" si="699"/>
        <v>-0.18617575883861881</v>
      </c>
      <c r="C6215">
        <f t="shared" ca="1" si="700"/>
        <v>-0.40186826324293612</v>
      </c>
      <c r="D6215">
        <f t="shared" ca="1" si="701"/>
        <v>0.99571057698365284</v>
      </c>
      <c r="E6215">
        <f t="shared" ca="1" si="702"/>
        <v>-0.62224011147110503</v>
      </c>
      <c r="F6215">
        <f t="shared" ca="1" si="698"/>
        <v>0.61134522894971077</v>
      </c>
      <c r="G6215">
        <f t="shared" ca="1" si="698"/>
        <v>0.3579034518224874</v>
      </c>
    </row>
    <row r="6216" spans="2:7" x14ac:dyDescent="0.2">
      <c r="B6216">
        <f t="shared" ca="1" si="699"/>
        <v>0.43848035295354459</v>
      </c>
      <c r="C6216">
        <f t="shared" ca="1" si="700"/>
        <v>0.2040912638379504</v>
      </c>
      <c r="D6216">
        <f t="shared" ca="1" si="701"/>
        <v>-0.94729263565608612</v>
      </c>
      <c r="E6216">
        <f t="shared" ca="1" si="702"/>
        <v>-1.4795776759328647</v>
      </c>
      <c r="F6216">
        <f t="shared" ca="1" si="698"/>
        <v>0.32070284616740952</v>
      </c>
      <c r="G6216">
        <f t="shared" ca="1" si="698"/>
        <v>0.46897692603927532</v>
      </c>
    </row>
    <row r="6217" spans="2:7" x14ac:dyDescent="0.2">
      <c r="B6217">
        <f t="shared" ca="1" si="699"/>
        <v>-0.25750692165611344</v>
      </c>
      <c r="C6217">
        <f t="shared" ca="1" si="700"/>
        <v>0.31129285246513927</v>
      </c>
      <c r="D6217">
        <f t="shared" ca="1" si="701"/>
        <v>-0.97302448406066733</v>
      </c>
      <c r="E6217">
        <f t="shared" ca="1" si="702"/>
        <v>0.11924120404620026</v>
      </c>
      <c r="F6217">
        <f t="shared" ca="1" si="698"/>
        <v>0.99235897395687689</v>
      </c>
      <c r="G6217">
        <f t="shared" ca="1" si="698"/>
        <v>4.3590246954712475E-2</v>
      </c>
    </row>
    <row r="6218" spans="2:7" x14ac:dyDescent="0.2">
      <c r="B6218">
        <f t="shared" ca="1" si="699"/>
        <v>-6.3577554426675675E-2</v>
      </c>
      <c r="C6218">
        <f t="shared" ca="1" si="700"/>
        <v>0.13122378974215465</v>
      </c>
      <c r="D6218">
        <f t="shared" ca="1" si="701"/>
        <v>0.31151528824188468</v>
      </c>
      <c r="E6218">
        <f t="shared" ca="1" si="702"/>
        <v>-0.95491878887903003</v>
      </c>
      <c r="F6218">
        <f t="shared" ca="1" si="698"/>
        <v>0.62245570521190863</v>
      </c>
      <c r="G6218">
        <f t="shared" ca="1" si="698"/>
        <v>0.53134124889718237</v>
      </c>
    </row>
    <row r="6219" spans="2:7" x14ac:dyDescent="0.2">
      <c r="B6219">
        <f t="shared" ca="1" si="699"/>
        <v>0.59217498592971718</v>
      </c>
      <c r="C6219">
        <f t="shared" ca="1" si="700"/>
        <v>-0.17929766432544858</v>
      </c>
      <c r="D6219">
        <f t="shared" ca="1" si="701"/>
        <v>-0.99720658746814039</v>
      </c>
      <c r="E6219">
        <f t="shared" ca="1" si="702"/>
        <v>-1.9631151677750009</v>
      </c>
      <c r="F6219">
        <f t="shared" ca="1" si="698"/>
        <v>7.4733119769180512E-2</v>
      </c>
      <c r="G6219">
        <f t="shared" ca="1" si="698"/>
        <v>0.41536460627513816</v>
      </c>
    </row>
    <row r="6220" spans="2:7" x14ac:dyDescent="0.2">
      <c r="B6220">
        <f t="shared" ca="1" si="699"/>
        <v>0.66169262191997325</v>
      </c>
      <c r="C6220">
        <f t="shared" ca="1" si="700"/>
        <v>0.19530121593025318</v>
      </c>
      <c r="D6220">
        <f t="shared" ca="1" si="701"/>
        <v>-0.1505756432240741</v>
      </c>
      <c r="E6220">
        <f t="shared" ca="1" si="702"/>
        <v>-1.718593437251382</v>
      </c>
      <c r="F6220">
        <f t="shared" ca="1" si="698"/>
        <v>7.1912347052684011E-2</v>
      </c>
      <c r="G6220">
        <f t="shared" ca="1" si="698"/>
        <v>0.3847361885145193</v>
      </c>
    </row>
    <row r="6221" spans="2:7" x14ac:dyDescent="0.2">
      <c r="B6221">
        <f t="shared" ca="1" si="699"/>
        <v>0.89934095397777969</v>
      </c>
      <c r="C6221">
        <f t="shared" ca="1" si="700"/>
        <v>0.29153683556281962</v>
      </c>
      <c r="D6221">
        <f t="shared" ca="1" si="701"/>
        <v>0.94698392473655069</v>
      </c>
      <c r="E6221">
        <f t="shared" ca="1" si="702"/>
        <v>1.2235360320866384</v>
      </c>
      <c r="F6221">
        <f t="shared" ca="1" si="698"/>
        <v>7.8312606583258226E-2</v>
      </c>
      <c r="G6221">
        <f t="shared" ca="1" si="698"/>
        <v>0.84118622805640642</v>
      </c>
    </row>
    <row r="6222" spans="2:7" x14ac:dyDescent="0.2">
      <c r="B6222">
        <f t="shared" ca="1" si="699"/>
        <v>0.76911446412656903</v>
      </c>
      <c r="C6222">
        <f t="shared" ca="1" si="700"/>
        <v>0.18087250707846536</v>
      </c>
      <c r="D6222">
        <f t="shared" ca="1" si="701"/>
        <v>0.2705399860637468</v>
      </c>
      <c r="E6222">
        <f t="shared" ca="1" si="702"/>
        <v>-2.2091146270275988</v>
      </c>
      <c r="F6222">
        <f t="shared" ca="1" si="698"/>
        <v>7.8307536409651934E-2</v>
      </c>
      <c r="G6222">
        <f t="shared" ca="1" si="698"/>
        <v>0.53285588188716426</v>
      </c>
    </row>
    <row r="6223" spans="2:7" x14ac:dyDescent="0.2">
      <c r="B6223">
        <f t="shared" ca="1" si="699"/>
        <v>-0.54943153060963379</v>
      </c>
      <c r="C6223">
        <f t="shared" ca="1" si="700"/>
        <v>-0.37141810370024964</v>
      </c>
      <c r="D6223">
        <f t="shared" ca="1" si="701"/>
        <v>0.75015502758203245</v>
      </c>
      <c r="E6223">
        <f t="shared" ca="1" si="702"/>
        <v>0.20787252626118172</v>
      </c>
      <c r="F6223">
        <f t="shared" ca="1" si="698"/>
        <v>0.94164481379252296</v>
      </c>
      <c r="G6223">
        <f t="shared" ca="1" si="698"/>
        <v>0.85230531488534922</v>
      </c>
    </row>
    <row r="6224" spans="2:7" x14ac:dyDescent="0.2">
      <c r="B6224">
        <f t="shared" ca="1" si="699"/>
        <v>-8.5449835439679322E-2</v>
      </c>
      <c r="C6224">
        <f t="shared" ca="1" si="700"/>
        <v>0.44079785753593126</v>
      </c>
      <c r="D6224">
        <f t="shared" ca="1" si="701"/>
        <v>-0.42606840203434998</v>
      </c>
      <c r="E6224">
        <f t="shared" ca="1" si="702"/>
        <v>-0.16793996345259135</v>
      </c>
      <c r="F6224">
        <f t="shared" ref="F6224:G6243" ca="1" si="703">RAND()</f>
        <v>0.44356549004841528</v>
      </c>
      <c r="G6224">
        <f t="shared" ca="1" si="703"/>
        <v>0.72897665983341031</v>
      </c>
    </row>
    <row r="6225" spans="2:7" x14ac:dyDescent="0.2">
      <c r="B6225">
        <f t="shared" ca="1" si="699"/>
        <v>-0.15284712087363284</v>
      </c>
      <c r="C6225">
        <f t="shared" ca="1" si="700"/>
        <v>0.28506362241968675</v>
      </c>
      <c r="D6225">
        <f t="shared" ca="1" si="701"/>
        <v>0.52572438340947147</v>
      </c>
      <c r="E6225">
        <f t="shared" ca="1" si="702"/>
        <v>2.4102282118506331</v>
      </c>
      <c r="F6225">
        <f t="shared" ca="1" si="703"/>
        <v>4.7809360149664415E-2</v>
      </c>
      <c r="G6225">
        <f t="shared" ca="1" si="703"/>
        <v>0.96609221763978725</v>
      </c>
    </row>
    <row r="6226" spans="2:7" x14ac:dyDescent="0.2">
      <c r="B6226">
        <f t="shared" ca="1" si="699"/>
        <v>0.77773894817015465</v>
      </c>
      <c r="C6226">
        <f t="shared" ca="1" si="700"/>
        <v>-0.50546169512155925</v>
      </c>
      <c r="D6226">
        <f t="shared" ca="1" si="701"/>
        <v>-0.9330872478963661</v>
      </c>
      <c r="E6226">
        <f t="shared" ca="1" si="702"/>
        <v>-0.56227423473083771</v>
      </c>
      <c r="F6226">
        <f t="shared" ca="1" si="703"/>
        <v>0.75806336755312342</v>
      </c>
      <c r="G6226">
        <f t="shared" ca="1" si="703"/>
        <v>0.38628947428491411</v>
      </c>
    </row>
    <row r="6227" spans="2:7" x14ac:dyDescent="0.2">
      <c r="B6227">
        <f t="shared" ca="1" si="699"/>
        <v>0.33851624850065587</v>
      </c>
      <c r="C6227">
        <f t="shared" ca="1" si="700"/>
        <v>0.16421911106913933</v>
      </c>
      <c r="D6227">
        <f t="shared" ca="1" si="701"/>
        <v>0.93880739259404289</v>
      </c>
      <c r="E6227">
        <f t="shared" ca="1" si="702"/>
        <v>0.66948335372562429</v>
      </c>
      <c r="F6227">
        <f t="shared" ca="1" si="703"/>
        <v>0.6134246519455594</v>
      </c>
      <c r="G6227">
        <f t="shared" ca="1" si="703"/>
        <v>0.13160076567118428</v>
      </c>
    </row>
    <row r="6228" spans="2:7" x14ac:dyDescent="0.2">
      <c r="B6228">
        <f t="shared" ca="1" si="699"/>
        <v>5.0743841558854808E-2</v>
      </c>
      <c r="C6228">
        <f t="shared" ca="1" si="700"/>
        <v>0.31445406360164729</v>
      </c>
      <c r="D6228">
        <f t="shared" ca="1" si="701"/>
        <v>-0.39479363916125898</v>
      </c>
      <c r="E6228">
        <f t="shared" ca="1" si="702"/>
        <v>-1.0609711616538271</v>
      </c>
      <c r="F6228">
        <f t="shared" ca="1" si="703"/>
        <v>0.54376051187106811</v>
      </c>
      <c r="G6228">
        <f t="shared" ca="1" si="703"/>
        <v>0.5445076957852093</v>
      </c>
    </row>
    <row r="6229" spans="2:7" x14ac:dyDescent="0.2">
      <c r="B6229">
        <f t="shared" ca="1" si="699"/>
        <v>-0.2866177217026562</v>
      </c>
      <c r="C6229">
        <f t="shared" ca="1" si="700"/>
        <v>0.31972396431811978</v>
      </c>
      <c r="D6229">
        <f t="shared" ca="1" si="701"/>
        <v>0.9580545861814771</v>
      </c>
      <c r="E6229">
        <f t="shared" ca="1" si="702"/>
        <v>-0.72078560180978291</v>
      </c>
      <c r="F6229">
        <f t="shared" ca="1" si="703"/>
        <v>0.47095530418178444</v>
      </c>
      <c r="G6229">
        <f t="shared" ca="1" si="703"/>
        <v>0.65008589444174425</v>
      </c>
    </row>
    <row r="6230" spans="2:7" x14ac:dyDescent="0.2">
      <c r="B6230">
        <f t="shared" ca="1" si="699"/>
        <v>-0.86120795438045072</v>
      </c>
      <c r="C6230">
        <f t="shared" ca="1" si="700"/>
        <v>-0.13893660552166798</v>
      </c>
      <c r="D6230">
        <f t="shared" ca="1" si="701"/>
        <v>0.35713866511441245</v>
      </c>
      <c r="E6230">
        <f t="shared" ca="1" si="702"/>
        <v>-7.3380673076791622E-2</v>
      </c>
      <c r="F6230">
        <f t="shared" ca="1" si="703"/>
        <v>0.94386892831106139</v>
      </c>
      <c r="G6230">
        <f t="shared" ca="1" si="703"/>
        <v>0.28463186978194721</v>
      </c>
    </row>
    <row r="6231" spans="2:7" x14ac:dyDescent="0.2">
      <c r="B6231">
        <f t="shared" ca="1" si="699"/>
        <v>-0.56591392394680318</v>
      </c>
      <c r="C6231">
        <f t="shared" ca="1" si="700"/>
        <v>-6.1633369822191586E-3</v>
      </c>
      <c r="D6231">
        <f t="shared" ca="1" si="701"/>
        <v>-0.89994663330637281</v>
      </c>
      <c r="E6231">
        <f t="shared" ca="1" si="702"/>
        <v>1.0715960964352385</v>
      </c>
      <c r="F6231">
        <f t="shared" ca="1" si="703"/>
        <v>0.55210316269412307</v>
      </c>
      <c r="G6231">
        <f t="shared" ca="1" si="703"/>
        <v>0.9707333327700165</v>
      </c>
    </row>
    <row r="6232" spans="2:7" x14ac:dyDescent="0.2">
      <c r="B6232">
        <f t="shared" ca="1" si="699"/>
        <v>-0.11085453548372404</v>
      </c>
      <c r="C6232">
        <f t="shared" ca="1" si="700"/>
        <v>0.37078217277958769</v>
      </c>
      <c r="D6232">
        <f t="shared" ca="1" si="701"/>
        <v>0.97166673592991593</v>
      </c>
      <c r="E6232">
        <f t="shared" ca="1" si="702"/>
        <v>0.43739900476037796</v>
      </c>
      <c r="F6232">
        <f t="shared" ca="1" si="703"/>
        <v>0.40779369107493302</v>
      </c>
      <c r="G6232">
        <f t="shared" ca="1" si="703"/>
        <v>0.80294540192523212</v>
      </c>
    </row>
    <row r="6233" spans="2:7" x14ac:dyDescent="0.2">
      <c r="B6233">
        <f t="shared" ca="1" si="699"/>
        <v>0.44305964008939025</v>
      </c>
      <c r="C6233">
        <f t="shared" ca="1" si="700"/>
        <v>-0.55893177030404395</v>
      </c>
      <c r="D6233">
        <f t="shared" ca="1" si="701"/>
        <v>0.94786234669494163</v>
      </c>
      <c r="E6233">
        <f t="shared" ca="1" si="702"/>
        <v>-0.58745863607486681</v>
      </c>
      <c r="F6233">
        <f t="shared" ca="1" si="703"/>
        <v>0.81303028179816317</v>
      </c>
      <c r="G6233">
        <f t="shared" ca="1" si="703"/>
        <v>0.433136674351004</v>
      </c>
    </row>
    <row r="6234" spans="2:7" x14ac:dyDescent="0.2">
      <c r="B6234">
        <f t="shared" ca="1" si="699"/>
        <v>-0.85148230507486256</v>
      </c>
      <c r="C6234">
        <f t="shared" ca="1" si="700"/>
        <v>-0.50000411837777414</v>
      </c>
      <c r="D6234">
        <f t="shared" ca="1" si="701"/>
        <v>-0.9816237830110599</v>
      </c>
      <c r="E6234">
        <f t="shared" ca="1" si="702"/>
        <v>-0.63186706973261964</v>
      </c>
      <c r="F6234">
        <f t="shared" ca="1" si="703"/>
        <v>0.26034800863008911</v>
      </c>
      <c r="G6234">
        <f t="shared" ca="1" si="703"/>
        <v>0.31292528104217099</v>
      </c>
    </row>
    <row r="6235" spans="2:7" x14ac:dyDescent="0.2">
      <c r="B6235">
        <f t="shared" ca="1" si="699"/>
        <v>0.21260156974587296</v>
      </c>
      <c r="C6235">
        <f t="shared" ca="1" si="700"/>
        <v>-0.69784535037575957</v>
      </c>
      <c r="D6235">
        <f t="shared" ca="1" si="701"/>
        <v>0.23092684543910552</v>
      </c>
      <c r="E6235">
        <f t="shared" ca="1" si="702"/>
        <v>0.20496126777621052</v>
      </c>
      <c r="F6235">
        <f t="shared" ca="1" si="703"/>
        <v>0.6923353513551429</v>
      </c>
      <c r="G6235">
        <f t="shared" ca="1" si="703"/>
        <v>0.78841169570266323</v>
      </c>
    </row>
    <row r="6236" spans="2:7" x14ac:dyDescent="0.2">
      <c r="B6236">
        <f t="shared" ca="1" si="699"/>
        <v>-7.5284589446493966E-2</v>
      </c>
      <c r="C6236">
        <f t="shared" ca="1" si="700"/>
        <v>-0.24572295894065654</v>
      </c>
      <c r="D6236">
        <f t="shared" ca="1" si="701"/>
        <v>-0.12039833070066808</v>
      </c>
      <c r="E6236">
        <f t="shared" ca="1" si="702"/>
        <v>0.8839814517184702</v>
      </c>
      <c r="F6236">
        <f t="shared" ca="1" si="703"/>
        <v>0.67643486520781582</v>
      </c>
      <c r="G6236">
        <f t="shared" ca="1" si="703"/>
        <v>0.99633275962517753</v>
      </c>
    </row>
    <row r="6237" spans="2:7" x14ac:dyDescent="0.2">
      <c r="B6237">
        <f t="shared" ca="1" si="699"/>
        <v>0.73593624682540981</v>
      </c>
      <c r="C6237">
        <f t="shared" ca="1" si="700"/>
        <v>-8.4630447893368488E-2</v>
      </c>
      <c r="D6237">
        <f t="shared" ca="1" si="701"/>
        <v>-3.0446787869922824E-2</v>
      </c>
      <c r="E6237">
        <f t="shared" ca="1" si="702"/>
        <v>-0.64030479093692605</v>
      </c>
      <c r="F6237">
        <f t="shared" ca="1" si="703"/>
        <v>0.50433152119210434</v>
      </c>
      <c r="G6237">
        <f t="shared" ca="1" si="703"/>
        <v>0.3421608452737217</v>
      </c>
    </row>
    <row r="6238" spans="2:7" x14ac:dyDescent="0.2">
      <c r="B6238">
        <f t="shared" ca="1" si="699"/>
        <v>-5.5181544684996808E-2</v>
      </c>
      <c r="C6238">
        <f t="shared" ca="1" si="700"/>
        <v>0.1653041763286629</v>
      </c>
      <c r="D6238">
        <f t="shared" ca="1" si="701"/>
        <v>-0.9438793319299672</v>
      </c>
      <c r="E6238">
        <f t="shared" ca="1" si="702"/>
        <v>-0.27375261366599363</v>
      </c>
      <c r="F6238">
        <f t="shared" ca="1" si="703"/>
        <v>0.8666463362976905</v>
      </c>
      <c r="G6238">
        <f t="shared" ca="1" si="703"/>
        <v>0.33548574190329972</v>
      </c>
    </row>
    <row r="6239" spans="2:7" x14ac:dyDescent="0.2">
      <c r="B6239">
        <f t="shared" ca="1" si="699"/>
        <v>0.38065457382472156</v>
      </c>
      <c r="C6239">
        <f t="shared" ca="1" si="700"/>
        <v>0.89131724194364192</v>
      </c>
      <c r="D6239">
        <f t="shared" ca="1" si="701"/>
        <v>-0.933574162961889</v>
      </c>
      <c r="E6239">
        <f t="shared" ca="1" si="702"/>
        <v>-0.96738666199170942</v>
      </c>
      <c r="F6239">
        <f t="shared" ca="1" si="703"/>
        <v>2.9579775203787073E-2</v>
      </c>
      <c r="G6239">
        <f t="shared" ca="1" si="703"/>
        <v>0.69060916282018803</v>
      </c>
    </row>
    <row r="6240" spans="2:7" x14ac:dyDescent="0.2">
      <c r="B6240">
        <f t="shared" ca="1" si="699"/>
        <v>0.89404102531565766</v>
      </c>
      <c r="C6240">
        <f t="shared" ca="1" si="700"/>
        <v>0.36968564466130038</v>
      </c>
      <c r="D6240">
        <f t="shared" ca="1" si="701"/>
        <v>-0.99985832485640758</v>
      </c>
      <c r="E6240">
        <f t="shared" ca="1" si="702"/>
        <v>-0.89525018641505316</v>
      </c>
      <c r="F6240">
        <f t="shared" ca="1" si="703"/>
        <v>0.66872306929159209</v>
      </c>
      <c r="G6240">
        <f t="shared" ca="1" si="703"/>
        <v>0.48980515528528612</v>
      </c>
    </row>
    <row r="6241" spans="2:7" x14ac:dyDescent="0.2">
      <c r="B6241">
        <f t="shared" ca="1" si="699"/>
        <v>0.920376507502501</v>
      </c>
      <c r="C6241">
        <f t="shared" ca="1" si="700"/>
        <v>0.66973002686519623</v>
      </c>
      <c r="D6241">
        <f t="shared" ca="1" si="701"/>
        <v>-0.64233891740392579</v>
      </c>
      <c r="E6241">
        <f t="shared" ca="1" si="702"/>
        <v>-0.36717970737710931</v>
      </c>
      <c r="F6241">
        <f t="shared" ca="1" si="703"/>
        <v>0.68096680442463753</v>
      </c>
      <c r="G6241">
        <f t="shared" ca="1" si="703"/>
        <v>0.31878383511959829</v>
      </c>
    </row>
    <row r="6242" spans="2:7" x14ac:dyDescent="0.2">
      <c r="B6242">
        <f t="shared" ca="1" si="699"/>
        <v>-0.24398559080350113</v>
      </c>
      <c r="C6242">
        <f t="shared" ca="1" si="700"/>
        <v>-5.9486278661782244E-3</v>
      </c>
      <c r="D6242">
        <f t="shared" ca="1" si="701"/>
        <v>0.69263523993268761</v>
      </c>
      <c r="E6242">
        <f t="shared" ca="1" si="702"/>
        <v>-3.1985259940914917E-2</v>
      </c>
      <c r="F6242">
        <f t="shared" ca="1" si="703"/>
        <v>0.90117702892418028</v>
      </c>
      <c r="G6242">
        <f t="shared" ca="1" si="703"/>
        <v>0.26116819587158835</v>
      </c>
    </row>
    <row r="6243" spans="2:7" x14ac:dyDescent="0.2">
      <c r="B6243">
        <f t="shared" ca="1" si="699"/>
        <v>0.45754855510889292</v>
      </c>
      <c r="C6243">
        <f t="shared" ca="1" si="700"/>
        <v>-0.55483063196444027</v>
      </c>
      <c r="D6243">
        <f t="shared" ca="1" si="701"/>
        <v>0.89084775159956264</v>
      </c>
      <c r="E6243">
        <f t="shared" ca="1" si="702"/>
        <v>0.8770704780605969</v>
      </c>
      <c r="F6243">
        <f t="shared" ca="1" si="703"/>
        <v>0.5263520489468555</v>
      </c>
      <c r="G6243">
        <f t="shared" ca="1" si="703"/>
        <v>0.89091101976697817</v>
      </c>
    </row>
    <row r="6244" spans="2:7" x14ac:dyDescent="0.2">
      <c r="B6244">
        <f t="shared" ca="1" si="699"/>
        <v>0.98495313541118557</v>
      </c>
      <c r="C6244">
        <f t="shared" ca="1" si="700"/>
        <v>-0.78392398227350846</v>
      </c>
      <c r="D6244">
        <f t="shared" ca="1" si="701"/>
        <v>-0.75949984981550434</v>
      </c>
      <c r="E6244">
        <f t="shared" ca="1" si="702"/>
        <v>-0.51459411775031494</v>
      </c>
      <c r="F6244">
        <f t="shared" ref="F6244:G6263" ca="1" si="704">RAND()</f>
        <v>0.31733079978079404</v>
      </c>
      <c r="G6244">
        <f t="shared" ca="1" si="704"/>
        <v>0.69484792627957537</v>
      </c>
    </row>
    <row r="6245" spans="2:7" x14ac:dyDescent="0.2">
      <c r="B6245">
        <f t="shared" ca="1" si="699"/>
        <v>-0.31466049886841185</v>
      </c>
      <c r="C6245">
        <f t="shared" ca="1" si="700"/>
        <v>-0.22079871666300499</v>
      </c>
      <c r="D6245">
        <f t="shared" ca="1" si="701"/>
        <v>-0.44856537101619942</v>
      </c>
      <c r="E6245">
        <f t="shared" ca="1" si="702"/>
        <v>-1.2817285489856676</v>
      </c>
      <c r="F6245">
        <f t="shared" ca="1" si="704"/>
        <v>0.42614325929975483</v>
      </c>
      <c r="G6245">
        <f t="shared" ca="1" si="704"/>
        <v>0.53080874144447243</v>
      </c>
    </row>
    <row r="6246" spans="2:7" x14ac:dyDescent="0.2">
      <c r="B6246">
        <f t="shared" ca="1" si="699"/>
        <v>0.69200767603768076</v>
      </c>
      <c r="C6246">
        <f t="shared" ca="1" si="700"/>
        <v>0.38799524986161238</v>
      </c>
      <c r="D6246">
        <f t="shared" ca="1" si="701"/>
        <v>-2.7548490765973509E-2</v>
      </c>
      <c r="E6246">
        <f t="shared" ca="1" si="702"/>
        <v>-0.5310931391234458</v>
      </c>
      <c r="F6246">
        <f t="shared" ca="1" si="704"/>
        <v>0.77384282847613017</v>
      </c>
      <c r="G6246">
        <f t="shared" ca="1" si="704"/>
        <v>0.61701807931774921</v>
      </c>
    </row>
    <row r="6247" spans="2:7" x14ac:dyDescent="0.2">
      <c r="B6247">
        <f t="shared" ca="1" si="699"/>
        <v>0.82444700060278908</v>
      </c>
      <c r="C6247">
        <f t="shared" ca="1" si="700"/>
        <v>0.62455770252970622</v>
      </c>
      <c r="D6247">
        <f t="shared" ca="1" si="701"/>
        <v>-0.88222476259663984</v>
      </c>
      <c r="E6247">
        <f t="shared" ca="1" si="702"/>
        <v>0.56079172086983098</v>
      </c>
      <c r="F6247">
        <f t="shared" ca="1" si="704"/>
        <v>0.67516417599973366</v>
      </c>
      <c r="G6247">
        <f t="shared" ca="1" si="704"/>
        <v>0.1409723123542902</v>
      </c>
    </row>
    <row r="6248" spans="2:7" x14ac:dyDescent="0.2">
      <c r="B6248">
        <f t="shared" ca="1" si="699"/>
        <v>-0.49812747021202042</v>
      </c>
      <c r="C6248">
        <f t="shared" ca="1" si="700"/>
        <v>-0.46545450682740952</v>
      </c>
      <c r="D6248">
        <f t="shared" ca="1" si="701"/>
        <v>-0.85525064056102496</v>
      </c>
      <c r="E6248">
        <f t="shared" ca="1" si="702"/>
        <v>-0.1325031479275823</v>
      </c>
      <c r="F6248">
        <f t="shared" ca="1" si="704"/>
        <v>0.50370415926566248</v>
      </c>
      <c r="G6248">
        <f t="shared" ca="1" si="704"/>
        <v>0.73195427834359095</v>
      </c>
    </row>
    <row r="6249" spans="2:7" x14ac:dyDescent="0.2">
      <c r="B6249">
        <f t="shared" ca="1" si="699"/>
        <v>-0.76552262025880635</v>
      </c>
      <c r="C6249">
        <f t="shared" ca="1" si="700"/>
        <v>-6.9409017046346611E-2</v>
      </c>
      <c r="D6249">
        <f t="shared" ca="1" si="701"/>
        <v>0.41201900105089423</v>
      </c>
      <c r="E6249">
        <f t="shared" ca="1" si="702"/>
        <v>0.91521450021387651</v>
      </c>
      <c r="F6249">
        <f t="shared" ca="1" si="704"/>
        <v>0.65590366103996522</v>
      </c>
      <c r="G6249">
        <f t="shared" ca="1" si="704"/>
        <v>1.3286962213072684E-2</v>
      </c>
    </row>
    <row r="6250" spans="2:7" x14ac:dyDescent="0.2">
      <c r="B6250">
        <f t="shared" ca="1" si="699"/>
        <v>0.5682249969271187</v>
      </c>
      <c r="C6250">
        <f t="shared" ca="1" si="700"/>
        <v>0.18579707422530944</v>
      </c>
      <c r="D6250">
        <f t="shared" ca="1" si="701"/>
        <v>-0.88856741895454516</v>
      </c>
      <c r="E6250">
        <f t="shared" ca="1" si="702"/>
        <v>-1.2596529316429794</v>
      </c>
      <c r="F6250">
        <f t="shared" ca="1" si="704"/>
        <v>0.39994350537194134</v>
      </c>
      <c r="G6250">
        <f t="shared" ca="1" si="704"/>
        <v>0.44028511322344399</v>
      </c>
    </row>
    <row r="6251" spans="2:7" x14ac:dyDescent="0.2">
      <c r="B6251">
        <f t="shared" ca="1" si="699"/>
        <v>-0.95794931958442286</v>
      </c>
      <c r="C6251">
        <f t="shared" ca="1" si="700"/>
        <v>9.0168126637168333E-2</v>
      </c>
      <c r="D6251">
        <f t="shared" ca="1" si="701"/>
        <v>0.70252758040015106</v>
      </c>
      <c r="E6251">
        <f t="shared" ca="1" si="702"/>
        <v>2.6767046076781043</v>
      </c>
      <c r="F6251">
        <f t="shared" ca="1" si="704"/>
        <v>2.7296786645374937E-2</v>
      </c>
      <c r="G6251">
        <f t="shared" ca="1" si="704"/>
        <v>0.98854785829716418</v>
      </c>
    </row>
    <row r="6252" spans="2:7" x14ac:dyDescent="0.2">
      <c r="B6252">
        <f t="shared" ca="1" si="699"/>
        <v>0.36639732483348664</v>
      </c>
      <c r="C6252">
        <f t="shared" ca="1" si="700"/>
        <v>-0.42913422895245457</v>
      </c>
      <c r="D6252">
        <f t="shared" ca="1" si="701"/>
        <v>-0.27739954826299357</v>
      </c>
      <c r="E6252">
        <f t="shared" ca="1" si="702"/>
        <v>0.85533780661455683</v>
      </c>
      <c r="F6252">
        <f t="shared" ca="1" si="704"/>
        <v>0.35852025209135652</v>
      </c>
      <c r="G6252">
        <f t="shared" ca="1" si="704"/>
        <v>0.14814597600719792</v>
      </c>
    </row>
    <row r="6253" spans="2:7" x14ac:dyDescent="0.2">
      <c r="B6253">
        <f t="shared" ca="1" si="699"/>
        <v>-0.91946805403235321</v>
      </c>
      <c r="C6253">
        <f t="shared" ca="1" si="700"/>
        <v>-0.12021810004818978</v>
      </c>
      <c r="D6253">
        <f t="shared" ca="1" si="701"/>
        <v>0.29004122329012805</v>
      </c>
      <c r="E6253">
        <f t="shared" ca="1" si="702"/>
        <v>2.084939235408259</v>
      </c>
      <c r="F6253">
        <f t="shared" ca="1" si="704"/>
        <v>7.1733729835115057E-2</v>
      </c>
      <c r="G6253">
        <f t="shared" ca="1" si="704"/>
        <v>0.93129034114772735</v>
      </c>
    </row>
    <row r="6254" spans="2:7" x14ac:dyDescent="0.2">
      <c r="B6254">
        <f t="shared" ca="1" si="699"/>
        <v>-4.5194273647832572E-2</v>
      </c>
      <c r="C6254">
        <f t="shared" ca="1" si="700"/>
        <v>-0.24558107692956732</v>
      </c>
      <c r="D6254">
        <f t="shared" ca="1" si="701"/>
        <v>-0.54543766488794609</v>
      </c>
      <c r="E6254">
        <f t="shared" ca="1" si="702"/>
        <v>0.42530981430559456</v>
      </c>
      <c r="F6254">
        <f t="shared" ca="1" si="704"/>
        <v>0.30686450458049319</v>
      </c>
      <c r="G6254">
        <f t="shared" ca="1" si="704"/>
        <v>0.2053804161074505</v>
      </c>
    </row>
    <row r="6255" spans="2:7" x14ac:dyDescent="0.2">
      <c r="B6255">
        <f t="shared" ca="1" si="699"/>
        <v>-0.76226945256021184</v>
      </c>
      <c r="C6255">
        <f t="shared" ca="1" si="700"/>
        <v>-0.28634207357985209</v>
      </c>
      <c r="D6255">
        <f t="shared" ca="1" si="701"/>
        <v>0.9480833383850974</v>
      </c>
      <c r="E6255">
        <f t="shared" ca="1" si="702"/>
        <v>-0.57319988927416154</v>
      </c>
      <c r="F6255">
        <f t="shared" ca="1" si="704"/>
        <v>0.58915644237599907</v>
      </c>
      <c r="G6255">
        <f t="shared" ca="1" si="704"/>
        <v>0.65593142093329959</v>
      </c>
    </row>
    <row r="6256" spans="2:7" x14ac:dyDescent="0.2">
      <c r="B6256">
        <f t="shared" ca="1" si="699"/>
        <v>-0.28219161097024426</v>
      </c>
      <c r="C6256">
        <f t="shared" ca="1" si="700"/>
        <v>-0.91084524241517739</v>
      </c>
      <c r="D6256">
        <f t="shared" ca="1" si="701"/>
        <v>-0.71100861798454884</v>
      </c>
      <c r="E6256">
        <f t="shared" ca="1" si="702"/>
        <v>0.53850003862455664</v>
      </c>
      <c r="F6256">
        <f t="shared" ca="1" si="704"/>
        <v>0.85205798397406429</v>
      </c>
      <c r="G6256">
        <f t="shared" ca="1" si="704"/>
        <v>4.969697188240263E-2</v>
      </c>
    </row>
    <row r="6257" spans="2:7" x14ac:dyDescent="0.2">
      <c r="B6257">
        <f t="shared" ca="1" si="699"/>
        <v>0.71901433669893766</v>
      </c>
      <c r="C6257">
        <f t="shared" ca="1" si="700"/>
        <v>0.65557698568716916</v>
      </c>
      <c r="D6257">
        <f t="shared" ca="1" si="701"/>
        <v>0.22896616892151497</v>
      </c>
      <c r="E6257">
        <f t="shared" ca="1" si="702"/>
        <v>0.24707523012581981</v>
      </c>
      <c r="F6257">
        <f t="shared" ca="1" si="704"/>
        <v>0.15251117204088216</v>
      </c>
      <c r="G6257">
        <f t="shared" ca="1" si="704"/>
        <v>0.22966811844059332</v>
      </c>
    </row>
    <row r="6258" spans="2:7" x14ac:dyDescent="0.2">
      <c r="B6258">
        <f t="shared" ca="1" si="699"/>
        <v>1.0441899126429677E-2</v>
      </c>
      <c r="C6258">
        <f t="shared" ca="1" si="700"/>
        <v>-0.69867318014718027</v>
      </c>
      <c r="D6258">
        <f t="shared" ca="1" si="701"/>
        <v>-0.70881200226953123</v>
      </c>
      <c r="E6258">
        <f t="shared" ca="1" si="702"/>
        <v>-0.41394186950945377</v>
      </c>
      <c r="F6258">
        <f t="shared" ca="1" si="704"/>
        <v>0.87942269962667841</v>
      </c>
      <c r="G6258">
        <f t="shared" ca="1" si="704"/>
        <v>0.59793798695201916</v>
      </c>
    </row>
    <row r="6259" spans="2:7" x14ac:dyDescent="0.2">
      <c r="B6259">
        <f t="shared" ca="1" si="699"/>
        <v>-7.8435805115384838E-2</v>
      </c>
      <c r="C6259">
        <f t="shared" ca="1" si="700"/>
        <v>0.81851979645724682</v>
      </c>
      <c r="D6259">
        <f t="shared" ca="1" si="701"/>
        <v>-0.97466867027348603</v>
      </c>
      <c r="E6259">
        <f t="shared" ca="1" si="702"/>
        <v>-0.75132428553616459</v>
      </c>
      <c r="F6259">
        <f t="shared" ca="1" si="704"/>
        <v>0.56242899689429915</v>
      </c>
      <c r="G6259">
        <f t="shared" ca="1" si="704"/>
        <v>0.37347854887555654</v>
      </c>
    </row>
    <row r="6260" spans="2:7" x14ac:dyDescent="0.2">
      <c r="B6260">
        <f t="shared" ca="1" si="699"/>
        <v>-0.61456899512106311</v>
      </c>
      <c r="C6260">
        <f t="shared" ca="1" si="700"/>
        <v>0.12319990551388438</v>
      </c>
      <c r="D6260">
        <f t="shared" ca="1" si="701"/>
        <v>-0.73419222562828379</v>
      </c>
      <c r="E6260">
        <f t="shared" ca="1" si="702"/>
        <v>-1.1997044371014398</v>
      </c>
      <c r="F6260">
        <f t="shared" ca="1" si="704"/>
        <v>0.41912649571798444</v>
      </c>
      <c r="G6260">
        <f t="shared" ca="1" si="704"/>
        <v>0.56815120284826715</v>
      </c>
    </row>
    <row r="6261" spans="2:7" x14ac:dyDescent="0.2">
      <c r="B6261">
        <f t="shared" ca="1" si="699"/>
        <v>-0.71723414081073256</v>
      </c>
      <c r="C6261">
        <f t="shared" ca="1" si="700"/>
        <v>-0.47967863213980688</v>
      </c>
      <c r="D6261">
        <f t="shared" ca="1" si="701"/>
        <v>-0.76061093325906592</v>
      </c>
      <c r="E6261">
        <f t="shared" ca="1" si="702"/>
        <v>-0.73748676588657336</v>
      </c>
      <c r="F6261">
        <f t="shared" ca="1" si="704"/>
        <v>0.50553084021252226</v>
      </c>
      <c r="G6261">
        <f t="shared" ca="1" si="704"/>
        <v>0.35875846862876226</v>
      </c>
    </row>
    <row r="6262" spans="2:7" x14ac:dyDescent="0.2">
      <c r="B6262">
        <f t="shared" ca="1" si="699"/>
        <v>0.29060964797516786</v>
      </c>
      <c r="C6262">
        <f t="shared" ca="1" si="700"/>
        <v>-0.83746172699268306</v>
      </c>
      <c r="D6262">
        <f t="shared" ca="1" si="701"/>
        <v>-0.29051671148388114</v>
      </c>
      <c r="E6262">
        <f t="shared" ca="1" si="702"/>
        <v>0.11593597137070753</v>
      </c>
      <c r="F6262">
        <f t="shared" ca="1" si="704"/>
        <v>0.81183901786406587</v>
      </c>
      <c r="G6262">
        <f t="shared" ca="1" si="704"/>
        <v>0.221267014452181</v>
      </c>
    </row>
    <row r="6263" spans="2:7" x14ac:dyDescent="0.2">
      <c r="B6263">
        <f t="shared" ca="1" si="699"/>
        <v>7.570018513789134E-2</v>
      </c>
      <c r="C6263">
        <f t="shared" ca="1" si="700"/>
        <v>-0.13778655181362598</v>
      </c>
      <c r="D6263">
        <f t="shared" ca="1" si="701"/>
        <v>0.26667957253838187</v>
      </c>
      <c r="E6263">
        <f t="shared" ca="1" si="702"/>
        <v>1.6181775231363731</v>
      </c>
      <c r="F6263">
        <f t="shared" ca="1" si="704"/>
        <v>6.4990870502092735E-2</v>
      </c>
      <c r="G6263">
        <f t="shared" ca="1" si="704"/>
        <v>0.8716508589158376</v>
      </c>
    </row>
    <row r="6264" spans="2:7" x14ac:dyDescent="0.2">
      <c r="B6264">
        <f t="shared" ca="1" si="699"/>
        <v>-0.95815495153090957</v>
      </c>
      <c r="C6264">
        <f t="shared" ca="1" si="700"/>
        <v>-0.48887921642140864</v>
      </c>
      <c r="D6264">
        <f t="shared" ca="1" si="701"/>
        <v>-0.85957699444845392</v>
      </c>
      <c r="E6264">
        <f t="shared" ca="1" si="702"/>
        <v>-2.17051151702224</v>
      </c>
      <c r="F6264">
        <f t="shared" ref="F6264:G6283" ca="1" si="705">RAND()</f>
        <v>8.6539689924304164E-2</v>
      </c>
      <c r="G6264">
        <f t="shared" ca="1" si="705"/>
        <v>0.46901399950340039</v>
      </c>
    </row>
    <row r="6265" spans="2:7" x14ac:dyDescent="0.2">
      <c r="B6265">
        <f t="shared" ca="1" si="699"/>
        <v>0.5067233663631443</v>
      </c>
      <c r="C6265">
        <f t="shared" ca="1" si="700"/>
        <v>3.1454864212767442E-2</v>
      </c>
      <c r="D6265">
        <f t="shared" ca="1" si="701"/>
        <v>0.48250397562781144</v>
      </c>
      <c r="E6265">
        <f t="shared" ca="1" si="702"/>
        <v>0.68810976696671633</v>
      </c>
      <c r="F6265">
        <f t="shared" ca="1" si="705"/>
        <v>0.78517245649966183</v>
      </c>
      <c r="G6265">
        <f t="shared" ca="1" si="705"/>
        <v>0.9767963627200531</v>
      </c>
    </row>
    <row r="6266" spans="2:7" x14ac:dyDescent="0.2">
      <c r="B6266">
        <f t="shared" ca="1" si="699"/>
        <v>0.80090553634495265</v>
      </c>
      <c r="C6266">
        <f t="shared" ca="1" si="700"/>
        <v>0.30380779751516629</v>
      </c>
      <c r="D6266">
        <f t="shared" ca="1" si="701"/>
        <v>0.77171591794835803</v>
      </c>
      <c r="E6266">
        <f t="shared" ca="1" si="702"/>
        <v>-0.33401786364597302</v>
      </c>
      <c r="F6266">
        <f t="shared" ca="1" si="705"/>
        <v>0.85832470355560131</v>
      </c>
      <c r="G6266">
        <f t="shared" ca="1" si="705"/>
        <v>0.64673224153450104</v>
      </c>
    </row>
    <row r="6267" spans="2:7" x14ac:dyDescent="0.2">
      <c r="B6267">
        <f t="shared" ca="1" si="699"/>
        <v>-0.21846335220524704</v>
      </c>
      <c r="C6267">
        <f t="shared" ca="1" si="700"/>
        <v>-0.18529540333231997</v>
      </c>
      <c r="D6267">
        <f t="shared" ca="1" si="701"/>
        <v>-0.76618171628067899</v>
      </c>
      <c r="E6267">
        <f t="shared" ca="1" si="702"/>
        <v>0.66138940253717793</v>
      </c>
      <c r="F6267">
        <f t="shared" ca="1" si="705"/>
        <v>0.7551512703857437</v>
      </c>
      <c r="G6267">
        <f t="shared" ca="1" si="705"/>
        <v>7.7929235972695632E-2</v>
      </c>
    </row>
    <row r="6268" spans="2:7" x14ac:dyDescent="0.2">
      <c r="B6268">
        <f t="shared" ca="1" si="699"/>
        <v>0.18541344183306641</v>
      </c>
      <c r="C6268">
        <f t="shared" ca="1" si="700"/>
        <v>-5.0743554813474812E-2</v>
      </c>
      <c r="D6268">
        <f t="shared" ca="1" si="701"/>
        <v>0.92595177356719149</v>
      </c>
      <c r="E6268">
        <f t="shared" ca="1" si="702"/>
        <v>0.75846891529479554</v>
      </c>
      <c r="F6268">
        <f t="shared" ca="1" si="705"/>
        <v>0.66603043092483849</v>
      </c>
      <c r="G6268">
        <f t="shared" ca="1" si="705"/>
        <v>0.90909569698601356</v>
      </c>
    </row>
    <row r="6269" spans="2:7" x14ac:dyDescent="0.2">
      <c r="B6269">
        <f t="shared" ca="1" si="699"/>
        <v>0.63706541897171576</v>
      </c>
      <c r="C6269">
        <f t="shared" ca="1" si="700"/>
        <v>-0.64179084441953083</v>
      </c>
      <c r="D6269">
        <f t="shared" ca="1" si="701"/>
        <v>-0.43907010891198789</v>
      </c>
      <c r="E6269">
        <f t="shared" ca="1" si="702"/>
        <v>-0.3580474129675757</v>
      </c>
      <c r="F6269">
        <f t="shared" ca="1" si="705"/>
        <v>0.89377164209152371</v>
      </c>
      <c r="G6269">
        <f t="shared" ca="1" si="705"/>
        <v>0.61370056209567869</v>
      </c>
    </row>
    <row r="6270" spans="2:7" x14ac:dyDescent="0.2">
      <c r="B6270">
        <f t="shared" ca="1" si="699"/>
        <v>-0.18351748761022901</v>
      </c>
      <c r="C6270">
        <f t="shared" ca="1" si="700"/>
        <v>-0.1879854339946434</v>
      </c>
      <c r="D6270">
        <f t="shared" ca="1" si="701"/>
        <v>0.98006983846663986</v>
      </c>
      <c r="E6270">
        <f t="shared" ca="1" si="702"/>
        <v>-0.40728789999396509</v>
      </c>
      <c r="F6270">
        <f t="shared" ca="1" si="705"/>
        <v>0.91245133367747755</v>
      </c>
      <c r="G6270">
        <f t="shared" ca="1" si="705"/>
        <v>0.54979224754976841</v>
      </c>
    </row>
    <row r="6271" spans="2:7" x14ac:dyDescent="0.2">
      <c r="B6271">
        <f t="shared" ca="1" si="699"/>
        <v>-8.7357590911245397E-2</v>
      </c>
      <c r="C6271">
        <f t="shared" ca="1" si="700"/>
        <v>-0.70464047116614426</v>
      </c>
      <c r="D6271">
        <f t="shared" ca="1" si="701"/>
        <v>-0.9802009509957752</v>
      </c>
      <c r="E6271">
        <f t="shared" ca="1" si="702"/>
        <v>1.1162313176941532</v>
      </c>
      <c r="F6271">
        <f t="shared" ca="1" si="705"/>
        <v>0.37228237631270211</v>
      </c>
      <c r="G6271">
        <f t="shared" ca="1" si="705"/>
        <v>0.10398902642228225</v>
      </c>
    </row>
    <row r="6272" spans="2:7" x14ac:dyDescent="0.2">
      <c r="B6272">
        <f t="shared" ca="1" si="699"/>
        <v>-0.71548131115018965</v>
      </c>
      <c r="C6272">
        <f t="shared" ca="1" si="700"/>
        <v>0.21073423165205218</v>
      </c>
      <c r="D6272">
        <f t="shared" ca="1" si="701"/>
        <v>8.7610582701627304E-2</v>
      </c>
      <c r="E6272">
        <f t="shared" ca="1" si="702"/>
        <v>3.2869971727549088E-2</v>
      </c>
      <c r="F6272">
        <f t="shared" ca="1" si="705"/>
        <v>0.803165424066833</v>
      </c>
      <c r="G6272">
        <f t="shared" ca="1" si="705"/>
        <v>0.75790438548603201</v>
      </c>
    </row>
    <row r="6273" spans="2:7" x14ac:dyDescent="0.2">
      <c r="B6273">
        <f t="shared" ca="1" si="699"/>
        <v>-0.5856730112064179</v>
      </c>
      <c r="C6273">
        <f t="shared" ca="1" si="700"/>
        <v>0.81014735114893166</v>
      </c>
      <c r="D6273">
        <f t="shared" ca="1" si="701"/>
        <v>5.3584440438778386E-2</v>
      </c>
      <c r="E6273">
        <f t="shared" ca="1" si="702"/>
        <v>0.39167784019258456</v>
      </c>
      <c r="F6273">
        <f t="shared" ca="1" si="705"/>
        <v>0.84608821147672941</v>
      </c>
      <c r="G6273">
        <f t="shared" ca="1" si="705"/>
        <v>0.86845998867925955</v>
      </c>
    </row>
    <row r="6274" spans="2:7" x14ac:dyDescent="0.2">
      <c r="B6274">
        <f t="shared" ca="1" si="699"/>
        <v>0.49962803838271874</v>
      </c>
      <c r="C6274">
        <f t="shared" ca="1" si="700"/>
        <v>-0.13985899587194606</v>
      </c>
      <c r="D6274">
        <f t="shared" ca="1" si="701"/>
        <v>0.6845224956219067</v>
      </c>
      <c r="E6274">
        <f t="shared" ca="1" si="702"/>
        <v>1.6474669242761104</v>
      </c>
      <c r="F6274">
        <f t="shared" ca="1" si="705"/>
        <v>0.25520643638044227</v>
      </c>
      <c r="G6274">
        <f t="shared" ca="1" si="705"/>
        <v>1.2649569943456451E-2</v>
      </c>
    </row>
    <row r="6275" spans="2:7" x14ac:dyDescent="0.2">
      <c r="B6275">
        <f t="shared" ca="1" si="699"/>
        <v>0.1872751682292042</v>
      </c>
      <c r="C6275">
        <f t="shared" ca="1" si="700"/>
        <v>0.53916093937187193</v>
      </c>
      <c r="D6275">
        <f t="shared" ca="1" si="701"/>
        <v>0.97441131963313787</v>
      </c>
      <c r="E6275">
        <f t="shared" ca="1" si="702"/>
        <v>-1.9689204488951157</v>
      </c>
      <c r="F6275">
        <f t="shared" ca="1" si="705"/>
        <v>0.13486188982567238</v>
      </c>
      <c r="G6275">
        <f t="shared" ca="1" si="705"/>
        <v>0.52886464871411853</v>
      </c>
    </row>
    <row r="6276" spans="2:7" x14ac:dyDescent="0.2">
      <c r="B6276">
        <f t="shared" ref="B6276:B6339" ca="1" si="706">2*RAND()-1</f>
        <v>0.361624589977251</v>
      </c>
      <c r="C6276">
        <f t="shared" ref="C6276:C6339" ca="1" si="707">(2*(RAND()+RAND()-1))/2</f>
        <v>-0.36006481598668882</v>
      </c>
      <c r="D6276">
        <f t="shared" ref="D6276:D6339" ca="1" si="708">COS(RAND()*PI())</f>
        <v>0.9985899524950157</v>
      </c>
      <c r="E6276">
        <f t="shared" ref="E6276:E6339" ca="1" si="709">(SQRT(-2*LN(F6276))*COS(2*PI()*G6276))</f>
        <v>1.4877763108635504</v>
      </c>
      <c r="F6276">
        <f t="shared" ca="1" si="705"/>
        <v>0.30580192385154592</v>
      </c>
      <c r="G6276">
        <f t="shared" ca="1" si="705"/>
        <v>4.1318992459443371E-2</v>
      </c>
    </row>
    <row r="6277" spans="2:7" x14ac:dyDescent="0.2">
      <c r="B6277">
        <f t="shared" ca="1" si="706"/>
        <v>-0.9431347938523551</v>
      </c>
      <c r="C6277">
        <f t="shared" ca="1" si="707"/>
        <v>-7.9936312779072094E-2</v>
      </c>
      <c r="D6277">
        <f t="shared" ca="1" si="708"/>
        <v>0.29053465888177143</v>
      </c>
      <c r="E6277">
        <f t="shared" ca="1" si="709"/>
        <v>3.7331470769999202E-2</v>
      </c>
      <c r="F6277">
        <f t="shared" ca="1" si="705"/>
        <v>0.90570905105295985</v>
      </c>
      <c r="G6277">
        <f t="shared" ca="1" si="705"/>
        <v>0.7633657010158027</v>
      </c>
    </row>
    <row r="6278" spans="2:7" x14ac:dyDescent="0.2">
      <c r="B6278">
        <f t="shared" ca="1" si="706"/>
        <v>0.7088860967810946</v>
      </c>
      <c r="C6278">
        <f t="shared" ca="1" si="707"/>
        <v>-2.0086754241109617E-2</v>
      </c>
      <c r="D6278">
        <f t="shared" ca="1" si="708"/>
        <v>6.7789686152414208E-2</v>
      </c>
      <c r="E6278">
        <f t="shared" ca="1" si="709"/>
        <v>-8.06056326275012E-2</v>
      </c>
      <c r="F6278">
        <f t="shared" ca="1" si="705"/>
        <v>0.87495206591299624</v>
      </c>
      <c r="G6278">
        <f t="shared" ca="1" si="705"/>
        <v>0.2749210259342032</v>
      </c>
    </row>
    <row r="6279" spans="2:7" x14ac:dyDescent="0.2">
      <c r="B6279">
        <f t="shared" ca="1" si="706"/>
        <v>-0.82513147069993442</v>
      </c>
      <c r="C6279">
        <f t="shared" ca="1" si="707"/>
        <v>0.2320478932175849</v>
      </c>
      <c r="D6279">
        <f t="shared" ca="1" si="708"/>
        <v>-0.76606314741642323</v>
      </c>
      <c r="E6279">
        <f t="shared" ca="1" si="709"/>
        <v>0.4902035363834002</v>
      </c>
      <c r="F6279">
        <f t="shared" ca="1" si="705"/>
        <v>0.69377184714405926</v>
      </c>
      <c r="G6279">
        <f t="shared" ca="1" si="705"/>
        <v>0.15283937651963841</v>
      </c>
    </row>
    <row r="6280" spans="2:7" x14ac:dyDescent="0.2">
      <c r="B6280">
        <f t="shared" ca="1" si="706"/>
        <v>-0.47342255173883596</v>
      </c>
      <c r="C6280">
        <f t="shared" ca="1" si="707"/>
        <v>-0.2016005862644995</v>
      </c>
      <c r="D6280">
        <f t="shared" ca="1" si="708"/>
        <v>0.92545636653163754</v>
      </c>
      <c r="E6280">
        <f t="shared" ca="1" si="709"/>
        <v>-1.8449238206064962</v>
      </c>
      <c r="F6280">
        <f t="shared" ca="1" si="705"/>
        <v>0.18229411527421335</v>
      </c>
      <c r="G6280">
        <f t="shared" ca="1" si="705"/>
        <v>0.49802565063077542</v>
      </c>
    </row>
    <row r="6281" spans="2:7" x14ac:dyDescent="0.2">
      <c r="B6281">
        <f t="shared" ca="1" si="706"/>
        <v>0.6754394584402561</v>
      </c>
      <c r="C6281">
        <f t="shared" ca="1" si="707"/>
        <v>0.47340740749405485</v>
      </c>
      <c r="D6281">
        <f t="shared" ca="1" si="708"/>
        <v>-0.98128433132369242</v>
      </c>
      <c r="E6281">
        <f t="shared" ca="1" si="709"/>
        <v>1.0843727236200498</v>
      </c>
      <c r="F6281">
        <f t="shared" ca="1" si="705"/>
        <v>0.52278693532192744</v>
      </c>
      <c r="G6281">
        <f t="shared" ca="1" si="705"/>
        <v>4.946109755959649E-2</v>
      </c>
    </row>
    <row r="6282" spans="2:7" x14ac:dyDescent="0.2">
      <c r="B6282">
        <f t="shared" ca="1" si="706"/>
        <v>0.95270215217493104</v>
      </c>
      <c r="C6282">
        <f t="shared" ca="1" si="707"/>
        <v>0.10770583414077839</v>
      </c>
      <c r="D6282">
        <f t="shared" ca="1" si="708"/>
        <v>-4.3824199736297573E-2</v>
      </c>
      <c r="E6282">
        <f t="shared" ca="1" si="709"/>
        <v>0.2996708751465178</v>
      </c>
      <c r="F6282">
        <f t="shared" ca="1" si="705"/>
        <v>0.18418614354836838</v>
      </c>
      <c r="G6282">
        <f t="shared" ca="1" si="705"/>
        <v>0.77604438561608791</v>
      </c>
    </row>
    <row r="6283" spans="2:7" x14ac:dyDescent="0.2">
      <c r="B6283">
        <f t="shared" ca="1" si="706"/>
        <v>-0.97998800608361214</v>
      </c>
      <c r="C6283">
        <f t="shared" ca="1" si="707"/>
        <v>8.7277903163295312E-2</v>
      </c>
      <c r="D6283">
        <f t="shared" ca="1" si="708"/>
        <v>0.23570110783560549</v>
      </c>
      <c r="E6283">
        <f t="shared" ca="1" si="709"/>
        <v>0.12730653381043502</v>
      </c>
      <c r="F6283">
        <f t="shared" ca="1" si="705"/>
        <v>0.42230136323716982</v>
      </c>
      <c r="G6283">
        <f t="shared" ca="1" si="705"/>
        <v>0.76545524465017001</v>
      </c>
    </row>
    <row r="6284" spans="2:7" x14ac:dyDescent="0.2">
      <c r="B6284">
        <f t="shared" ca="1" si="706"/>
        <v>0.5269643561009163</v>
      </c>
      <c r="C6284">
        <f t="shared" ca="1" si="707"/>
        <v>-0.18757380874693308</v>
      </c>
      <c r="D6284">
        <f t="shared" ca="1" si="708"/>
        <v>-0.99397205527256949</v>
      </c>
      <c r="E6284">
        <f t="shared" ca="1" si="709"/>
        <v>-2.1595893290544668</v>
      </c>
      <c r="F6284">
        <f t="shared" ref="F6284:G6303" ca="1" si="710">RAND()</f>
        <v>8.1223347427461623E-2</v>
      </c>
      <c r="G6284">
        <f t="shared" ca="1" si="710"/>
        <v>0.54297486682753537</v>
      </c>
    </row>
    <row r="6285" spans="2:7" x14ac:dyDescent="0.2">
      <c r="B6285">
        <f t="shared" ca="1" si="706"/>
        <v>0.39727257862355159</v>
      </c>
      <c r="C6285">
        <f t="shared" ca="1" si="707"/>
        <v>-8.3667382390463563E-2</v>
      </c>
      <c r="D6285">
        <f t="shared" ca="1" si="708"/>
        <v>-0.83255347483589681</v>
      </c>
      <c r="E6285">
        <f t="shared" ca="1" si="709"/>
        <v>0.25509449953014796</v>
      </c>
      <c r="F6285">
        <f t="shared" ca="1" si="710"/>
        <v>0.76967460590089964</v>
      </c>
      <c r="G6285">
        <f t="shared" ca="1" si="710"/>
        <v>0.80734143145835857</v>
      </c>
    </row>
    <row r="6286" spans="2:7" x14ac:dyDescent="0.2">
      <c r="B6286">
        <f t="shared" ca="1" si="706"/>
        <v>0.68987656068196479</v>
      </c>
      <c r="C6286">
        <f t="shared" ca="1" si="707"/>
        <v>0.48035240035057014</v>
      </c>
      <c r="D6286">
        <f t="shared" ca="1" si="708"/>
        <v>-0.2772261187319085</v>
      </c>
      <c r="E6286">
        <f t="shared" ca="1" si="709"/>
        <v>0.56407751258220951</v>
      </c>
      <c r="F6286">
        <f t="shared" ca="1" si="710"/>
        <v>0.780396620665603</v>
      </c>
      <c r="G6286">
        <f t="shared" ca="1" si="710"/>
        <v>0.10214759797078776</v>
      </c>
    </row>
    <row r="6287" spans="2:7" x14ac:dyDescent="0.2">
      <c r="B6287">
        <f t="shared" ca="1" si="706"/>
        <v>0.39724282448312387</v>
      </c>
      <c r="C6287">
        <f t="shared" ca="1" si="707"/>
        <v>-5.5762591354284852E-2</v>
      </c>
      <c r="D6287">
        <f t="shared" ca="1" si="708"/>
        <v>0.95221775700646061</v>
      </c>
      <c r="E6287">
        <f t="shared" ca="1" si="709"/>
        <v>1.1577166689867728</v>
      </c>
      <c r="F6287">
        <f t="shared" ca="1" si="710"/>
        <v>0.510215089726897</v>
      </c>
      <c r="G6287">
        <f t="shared" ca="1" si="710"/>
        <v>1.0216301504050285E-2</v>
      </c>
    </row>
    <row r="6288" spans="2:7" x14ac:dyDescent="0.2">
      <c r="B6288">
        <f t="shared" ca="1" si="706"/>
        <v>0.42661988081184976</v>
      </c>
      <c r="C6288">
        <f t="shared" ca="1" si="707"/>
        <v>-1.6929676699479979E-2</v>
      </c>
      <c r="D6288">
        <f t="shared" ca="1" si="708"/>
        <v>-0.94077453000317179</v>
      </c>
      <c r="E6288">
        <f t="shared" ca="1" si="709"/>
        <v>1.8252389700410484E-2</v>
      </c>
      <c r="F6288">
        <f t="shared" ca="1" si="710"/>
        <v>0.96781046850028873</v>
      </c>
      <c r="G6288">
        <f t="shared" ca="1" si="710"/>
        <v>0.23863435734603611</v>
      </c>
    </row>
    <row r="6289" spans="2:7" x14ac:dyDescent="0.2">
      <c r="B6289">
        <f t="shared" ca="1" si="706"/>
        <v>-0.72067332661311578</v>
      </c>
      <c r="C6289">
        <f t="shared" ca="1" si="707"/>
        <v>-0.13794056288462153</v>
      </c>
      <c r="D6289">
        <f t="shared" ca="1" si="708"/>
        <v>-0.95052490664937495</v>
      </c>
      <c r="E6289">
        <f t="shared" ca="1" si="709"/>
        <v>2.1003916882831599</v>
      </c>
      <c r="F6289">
        <f t="shared" ca="1" si="710"/>
        <v>7.8052006922248562E-2</v>
      </c>
      <c r="G6289">
        <f t="shared" ca="1" si="710"/>
        <v>5.9903380240493576E-2</v>
      </c>
    </row>
    <row r="6290" spans="2:7" x14ac:dyDescent="0.2">
      <c r="B6290">
        <f t="shared" ca="1" si="706"/>
        <v>-0.24491990242137707</v>
      </c>
      <c r="C6290">
        <f t="shared" ca="1" si="707"/>
        <v>0.10636556872484659</v>
      </c>
      <c r="D6290">
        <f t="shared" ca="1" si="708"/>
        <v>0.93851889015349643</v>
      </c>
      <c r="E6290">
        <f t="shared" ca="1" si="709"/>
        <v>0.44412431510528183</v>
      </c>
      <c r="F6290">
        <f t="shared" ca="1" si="710"/>
        <v>0.18855801160369356</v>
      </c>
      <c r="G6290">
        <f t="shared" ca="1" si="710"/>
        <v>0.78908776852362095</v>
      </c>
    </row>
    <row r="6291" spans="2:7" x14ac:dyDescent="0.2">
      <c r="B6291">
        <f t="shared" ca="1" si="706"/>
        <v>-0.52514645727291431</v>
      </c>
      <c r="C6291">
        <f t="shared" ca="1" si="707"/>
        <v>0.14713216627350012</v>
      </c>
      <c r="D6291">
        <f t="shared" ca="1" si="708"/>
        <v>-0.84694721173645671</v>
      </c>
      <c r="E6291">
        <f t="shared" ca="1" si="709"/>
        <v>-8.4524064635325864E-3</v>
      </c>
      <c r="F6291">
        <f t="shared" ca="1" si="710"/>
        <v>0.52525515444125104</v>
      </c>
      <c r="G6291">
        <f t="shared" ca="1" si="710"/>
        <v>0.25118546858094448</v>
      </c>
    </row>
    <row r="6292" spans="2:7" x14ac:dyDescent="0.2">
      <c r="B6292">
        <f t="shared" ca="1" si="706"/>
        <v>-0.12864155760747042</v>
      </c>
      <c r="C6292">
        <f t="shared" ca="1" si="707"/>
        <v>-6.6760674226386096E-2</v>
      </c>
      <c r="D6292">
        <f t="shared" ca="1" si="708"/>
        <v>0.92590399707612625</v>
      </c>
      <c r="E6292">
        <f t="shared" ca="1" si="709"/>
        <v>-1.7824882429506339</v>
      </c>
      <c r="F6292">
        <f t="shared" ca="1" si="710"/>
        <v>4.1592019017299031E-2</v>
      </c>
      <c r="G6292">
        <f t="shared" ca="1" si="710"/>
        <v>0.37493536785391901</v>
      </c>
    </row>
    <row r="6293" spans="2:7" x14ac:dyDescent="0.2">
      <c r="B6293">
        <f t="shared" ca="1" si="706"/>
        <v>-0.63883375935153119</v>
      </c>
      <c r="C6293">
        <f t="shared" ca="1" si="707"/>
        <v>-0.28303397425412835</v>
      </c>
      <c r="D6293">
        <f t="shared" ca="1" si="708"/>
        <v>0.91659382747633344</v>
      </c>
      <c r="E6293">
        <f t="shared" ca="1" si="709"/>
        <v>2.3850957083900095</v>
      </c>
      <c r="F6293">
        <f t="shared" ca="1" si="710"/>
        <v>2.3257094406334389E-2</v>
      </c>
      <c r="G6293">
        <f t="shared" ca="1" si="710"/>
        <v>8.2181105567119772E-2</v>
      </c>
    </row>
    <row r="6294" spans="2:7" x14ac:dyDescent="0.2">
      <c r="B6294">
        <f t="shared" ca="1" si="706"/>
        <v>-0.32821115508021204</v>
      </c>
      <c r="C6294">
        <f t="shared" ca="1" si="707"/>
        <v>0.7169987108884821</v>
      </c>
      <c r="D6294">
        <f t="shared" ca="1" si="708"/>
        <v>-4.3651960101687308E-2</v>
      </c>
      <c r="E6294">
        <f t="shared" ca="1" si="709"/>
        <v>0.25647917711200646</v>
      </c>
      <c r="F6294">
        <f t="shared" ca="1" si="710"/>
        <v>0.93346913871758241</v>
      </c>
      <c r="G6294">
        <f t="shared" ca="1" si="710"/>
        <v>0.87145520330146076</v>
      </c>
    </row>
    <row r="6295" spans="2:7" x14ac:dyDescent="0.2">
      <c r="B6295">
        <f t="shared" ca="1" si="706"/>
        <v>-0.68095112851807138</v>
      </c>
      <c r="C6295">
        <f t="shared" ca="1" si="707"/>
        <v>-0.54068245796589298</v>
      </c>
      <c r="D6295">
        <f t="shared" ca="1" si="708"/>
        <v>0.83654960478858253</v>
      </c>
      <c r="E6295">
        <f t="shared" ca="1" si="709"/>
        <v>0.74039303122624056</v>
      </c>
      <c r="F6295">
        <f t="shared" ca="1" si="710"/>
        <v>0.73103443548208114</v>
      </c>
      <c r="G6295">
        <f t="shared" ca="1" si="710"/>
        <v>5.7545578193500369E-2</v>
      </c>
    </row>
    <row r="6296" spans="2:7" x14ac:dyDescent="0.2">
      <c r="B6296">
        <f t="shared" ca="1" si="706"/>
        <v>0.28218095693342837</v>
      </c>
      <c r="C6296">
        <f t="shared" ca="1" si="707"/>
        <v>0.3084886973613914</v>
      </c>
      <c r="D6296">
        <f t="shared" ca="1" si="708"/>
        <v>-0.10486872196606858</v>
      </c>
      <c r="E6296">
        <f t="shared" ca="1" si="709"/>
        <v>0.89929255108339579</v>
      </c>
      <c r="F6296">
        <f t="shared" ca="1" si="710"/>
        <v>0.3384394999640945</v>
      </c>
      <c r="G6296">
        <f t="shared" ca="1" si="710"/>
        <v>0.8546016363363329</v>
      </c>
    </row>
    <row r="6297" spans="2:7" x14ac:dyDescent="0.2">
      <c r="B6297">
        <f t="shared" ca="1" si="706"/>
        <v>4.9259002683272435E-2</v>
      </c>
      <c r="C6297">
        <f t="shared" ca="1" si="707"/>
        <v>-0.11749035152611187</v>
      </c>
      <c r="D6297">
        <f t="shared" ca="1" si="708"/>
        <v>-0.99441933328431964</v>
      </c>
      <c r="E6297">
        <f t="shared" ca="1" si="709"/>
        <v>0.39784369115990542</v>
      </c>
      <c r="F6297">
        <f t="shared" ca="1" si="710"/>
        <v>0.82730347429963957</v>
      </c>
      <c r="G6297">
        <f t="shared" ca="1" si="710"/>
        <v>0.86179970118861982</v>
      </c>
    </row>
    <row r="6298" spans="2:7" x14ac:dyDescent="0.2">
      <c r="B6298">
        <f t="shared" ca="1" si="706"/>
        <v>-0.69395646177075965</v>
      </c>
      <c r="C6298">
        <f t="shared" ca="1" si="707"/>
        <v>-0.25013721034839609</v>
      </c>
      <c r="D6298">
        <f t="shared" ca="1" si="708"/>
        <v>-0.97188153106427089</v>
      </c>
      <c r="E6298">
        <f t="shared" ca="1" si="709"/>
        <v>2.33921814238361E-2</v>
      </c>
      <c r="F6298">
        <f t="shared" ca="1" si="710"/>
        <v>0.9754428877535265</v>
      </c>
      <c r="G6298">
        <f t="shared" ca="1" si="710"/>
        <v>0.76672603441809317</v>
      </c>
    </row>
    <row r="6299" spans="2:7" x14ac:dyDescent="0.2">
      <c r="B6299">
        <f t="shared" ca="1" si="706"/>
        <v>0.9660969929670582</v>
      </c>
      <c r="C6299">
        <f t="shared" ca="1" si="707"/>
        <v>0.82177821433826881</v>
      </c>
      <c r="D6299">
        <f t="shared" ca="1" si="708"/>
        <v>0.94409839733101719</v>
      </c>
      <c r="E6299">
        <f t="shared" ca="1" si="709"/>
        <v>-0.97603781872915041</v>
      </c>
      <c r="F6299">
        <f t="shared" ca="1" si="710"/>
        <v>0.56507977774736051</v>
      </c>
      <c r="G6299">
        <f t="shared" ca="1" si="710"/>
        <v>0.43332010920961495</v>
      </c>
    </row>
    <row r="6300" spans="2:7" x14ac:dyDescent="0.2">
      <c r="B6300">
        <f t="shared" ca="1" si="706"/>
        <v>-0.16574202733763399</v>
      </c>
      <c r="C6300">
        <f t="shared" ca="1" si="707"/>
        <v>0.10317679880637587</v>
      </c>
      <c r="D6300">
        <f t="shared" ca="1" si="708"/>
        <v>-0.26151833127056212</v>
      </c>
      <c r="E6300">
        <f t="shared" ca="1" si="709"/>
        <v>-0.10669814004158096</v>
      </c>
      <c r="F6300">
        <f t="shared" ca="1" si="710"/>
        <v>0.73557764366890066</v>
      </c>
      <c r="G6300">
        <f t="shared" ca="1" si="710"/>
        <v>0.72826430584968083</v>
      </c>
    </row>
    <row r="6301" spans="2:7" x14ac:dyDescent="0.2">
      <c r="B6301">
        <f t="shared" ca="1" si="706"/>
        <v>0.91944933616057289</v>
      </c>
      <c r="C6301">
        <f t="shared" ca="1" si="707"/>
        <v>5.4579197894689679E-2</v>
      </c>
      <c r="D6301">
        <f t="shared" ca="1" si="708"/>
        <v>0.99876655719581764</v>
      </c>
      <c r="E6301">
        <f t="shared" ca="1" si="709"/>
        <v>-1.4692950837048577</v>
      </c>
      <c r="F6301">
        <f t="shared" ca="1" si="710"/>
        <v>0.33703967459514184</v>
      </c>
      <c r="G6301">
        <f t="shared" ca="1" si="710"/>
        <v>0.48621311245645626</v>
      </c>
    </row>
    <row r="6302" spans="2:7" x14ac:dyDescent="0.2">
      <c r="B6302">
        <f t="shared" ca="1" si="706"/>
        <v>-0.39522997291470063</v>
      </c>
      <c r="C6302">
        <f t="shared" ca="1" si="707"/>
        <v>0.17662055575258684</v>
      </c>
      <c r="D6302">
        <f t="shared" ca="1" si="708"/>
        <v>0.8095219958027029</v>
      </c>
      <c r="E6302">
        <f t="shared" ca="1" si="709"/>
        <v>-1.3390207183010552</v>
      </c>
      <c r="F6302">
        <f t="shared" ca="1" si="710"/>
        <v>0.20626120256169667</v>
      </c>
      <c r="G6302">
        <f t="shared" ca="1" si="710"/>
        <v>0.61416044286659877</v>
      </c>
    </row>
    <row r="6303" spans="2:7" x14ac:dyDescent="0.2">
      <c r="B6303">
        <f t="shared" ca="1" si="706"/>
        <v>0.58014018039392545</v>
      </c>
      <c r="C6303">
        <f t="shared" ca="1" si="707"/>
        <v>0.11918298453569509</v>
      </c>
      <c r="D6303">
        <f t="shared" ca="1" si="708"/>
        <v>0.99981173244732879</v>
      </c>
      <c r="E6303">
        <f t="shared" ca="1" si="709"/>
        <v>0.40750197629387569</v>
      </c>
      <c r="F6303">
        <f t="shared" ca="1" si="710"/>
        <v>0.89869369291962675</v>
      </c>
      <c r="G6303">
        <f t="shared" ca="1" si="710"/>
        <v>7.8212148898936906E-2</v>
      </c>
    </row>
    <row r="6304" spans="2:7" x14ac:dyDescent="0.2">
      <c r="B6304">
        <f t="shared" ca="1" si="706"/>
        <v>-0.212133321438984</v>
      </c>
      <c r="C6304">
        <f t="shared" ca="1" si="707"/>
        <v>-0.86680839826955303</v>
      </c>
      <c r="D6304">
        <f t="shared" ca="1" si="708"/>
        <v>0.87647496351502319</v>
      </c>
      <c r="E6304">
        <f t="shared" ca="1" si="709"/>
        <v>-0.43213896121821171</v>
      </c>
      <c r="F6304">
        <f t="shared" ref="F6304:G6323" ca="1" si="711">RAND()</f>
        <v>0.87890756170442985</v>
      </c>
      <c r="G6304">
        <f t="shared" ca="1" si="711"/>
        <v>0.41185744069476682</v>
      </c>
    </row>
    <row r="6305" spans="2:7" x14ac:dyDescent="0.2">
      <c r="B6305">
        <f t="shared" ca="1" si="706"/>
        <v>-0.37974781966882154</v>
      </c>
      <c r="C6305">
        <f t="shared" ca="1" si="707"/>
        <v>0.52380329775830781</v>
      </c>
      <c r="D6305">
        <f t="shared" ca="1" si="708"/>
        <v>-0.98182625608698393</v>
      </c>
      <c r="E6305">
        <f t="shared" ca="1" si="709"/>
        <v>-0.24024314165865346</v>
      </c>
      <c r="F6305">
        <f t="shared" ca="1" si="711"/>
        <v>0.61064886702370091</v>
      </c>
      <c r="G6305">
        <f t="shared" ca="1" si="711"/>
        <v>0.71111707842654681</v>
      </c>
    </row>
    <row r="6306" spans="2:7" x14ac:dyDescent="0.2">
      <c r="B6306">
        <f t="shared" ca="1" si="706"/>
        <v>-0.85208289249718305</v>
      </c>
      <c r="C6306">
        <f t="shared" ca="1" si="707"/>
        <v>-9.3266392764463357E-2</v>
      </c>
      <c r="D6306">
        <f t="shared" ca="1" si="708"/>
        <v>-0.28117702935567895</v>
      </c>
      <c r="E6306">
        <f t="shared" ca="1" si="709"/>
        <v>1.4879504000645623</v>
      </c>
      <c r="F6306">
        <f t="shared" ca="1" si="711"/>
        <v>0.30974947783669304</v>
      </c>
      <c r="G6306">
        <f t="shared" ca="1" si="711"/>
        <v>0.96216530526912902</v>
      </c>
    </row>
    <row r="6307" spans="2:7" x14ac:dyDescent="0.2">
      <c r="B6307">
        <f t="shared" ca="1" si="706"/>
        <v>-0.64915262409013952</v>
      </c>
      <c r="C6307">
        <f t="shared" ca="1" si="707"/>
        <v>-0.3777298103937905</v>
      </c>
      <c r="D6307">
        <f t="shared" ca="1" si="708"/>
        <v>-0.99719884019306393</v>
      </c>
      <c r="E6307">
        <f t="shared" ca="1" si="709"/>
        <v>-0.25208583734034445</v>
      </c>
      <c r="F6307">
        <f t="shared" ca="1" si="711"/>
        <v>0.58004233298890973</v>
      </c>
      <c r="G6307">
        <f t="shared" ca="1" si="711"/>
        <v>0.28882478780283016</v>
      </c>
    </row>
    <row r="6308" spans="2:7" x14ac:dyDescent="0.2">
      <c r="B6308">
        <f t="shared" ca="1" si="706"/>
        <v>0.46584689686055269</v>
      </c>
      <c r="C6308">
        <f t="shared" ca="1" si="707"/>
        <v>-0.20784189529323993</v>
      </c>
      <c r="D6308">
        <f t="shared" ca="1" si="708"/>
        <v>-0.99932293562406149</v>
      </c>
      <c r="E6308">
        <f t="shared" ca="1" si="709"/>
        <v>0.86418655061166449</v>
      </c>
      <c r="F6308">
        <f t="shared" ca="1" si="711"/>
        <v>0.65927744567591884</v>
      </c>
      <c r="G6308">
        <f t="shared" ca="1" si="711"/>
        <v>0.94781884329184307</v>
      </c>
    </row>
    <row r="6309" spans="2:7" x14ac:dyDescent="0.2">
      <c r="B6309">
        <f t="shared" ca="1" si="706"/>
        <v>0.10717310784512724</v>
      </c>
      <c r="C6309">
        <f t="shared" ca="1" si="707"/>
        <v>0.21777411330092145</v>
      </c>
      <c r="D6309">
        <f t="shared" ca="1" si="708"/>
        <v>0.77902746848555771</v>
      </c>
      <c r="E6309">
        <f t="shared" ca="1" si="709"/>
        <v>-0.13939130733357713</v>
      </c>
      <c r="F6309">
        <f t="shared" ca="1" si="711"/>
        <v>0.46698614633344893</v>
      </c>
      <c r="G6309">
        <f t="shared" ca="1" si="711"/>
        <v>0.26801550097685667</v>
      </c>
    </row>
    <row r="6310" spans="2:7" x14ac:dyDescent="0.2">
      <c r="B6310">
        <f t="shared" ca="1" si="706"/>
        <v>0.50065327628902234</v>
      </c>
      <c r="C6310">
        <f t="shared" ca="1" si="707"/>
        <v>0.23099796383460403</v>
      </c>
      <c r="D6310">
        <f t="shared" ca="1" si="708"/>
        <v>-0.2922229244096039</v>
      </c>
      <c r="E6310">
        <f t="shared" ca="1" si="709"/>
        <v>1.0173409033660665</v>
      </c>
      <c r="F6310">
        <f t="shared" ca="1" si="711"/>
        <v>0.48356000657226328</v>
      </c>
      <c r="G6310">
        <f t="shared" ca="1" si="711"/>
        <v>0.9098838371081186</v>
      </c>
    </row>
    <row r="6311" spans="2:7" x14ac:dyDescent="0.2">
      <c r="B6311">
        <f t="shared" ca="1" si="706"/>
        <v>0.88531365699080222</v>
      </c>
      <c r="C6311">
        <f t="shared" ca="1" si="707"/>
        <v>0.5356395312494322</v>
      </c>
      <c r="D6311">
        <f t="shared" ca="1" si="708"/>
        <v>-0.23672404845937381</v>
      </c>
      <c r="E6311">
        <f t="shared" ca="1" si="709"/>
        <v>-1.3071818322971789</v>
      </c>
      <c r="F6311">
        <f t="shared" ca="1" si="711"/>
        <v>0.26148175011545838</v>
      </c>
      <c r="G6311">
        <f t="shared" ca="1" si="711"/>
        <v>0.60292609292574106</v>
      </c>
    </row>
    <row r="6312" spans="2:7" x14ac:dyDescent="0.2">
      <c r="B6312">
        <f t="shared" ca="1" si="706"/>
        <v>0.44570462604324623</v>
      </c>
      <c r="C6312">
        <f t="shared" ca="1" si="707"/>
        <v>0.66101736758563612</v>
      </c>
      <c r="D6312">
        <f t="shared" ca="1" si="708"/>
        <v>-0.26923864868664671</v>
      </c>
      <c r="E6312">
        <f t="shared" ca="1" si="709"/>
        <v>1.3472281358530094</v>
      </c>
      <c r="F6312">
        <f t="shared" ca="1" si="711"/>
        <v>0.12688401394941895</v>
      </c>
      <c r="G6312">
        <f t="shared" ca="1" si="711"/>
        <v>0.86536083435906908</v>
      </c>
    </row>
    <row r="6313" spans="2:7" x14ac:dyDescent="0.2">
      <c r="B6313">
        <f t="shared" ca="1" si="706"/>
        <v>-0.27949996808288802</v>
      </c>
      <c r="C6313">
        <f t="shared" ca="1" si="707"/>
        <v>0.36815274360355987</v>
      </c>
      <c r="D6313">
        <f t="shared" ca="1" si="708"/>
        <v>-0.59147141050148955</v>
      </c>
      <c r="E6313">
        <f t="shared" ca="1" si="709"/>
        <v>-0.27265959361197223</v>
      </c>
      <c r="F6313">
        <f t="shared" ca="1" si="711"/>
        <v>0.2662927985630148</v>
      </c>
      <c r="G6313">
        <f t="shared" ca="1" si="711"/>
        <v>0.27680245959341077</v>
      </c>
    </row>
    <row r="6314" spans="2:7" x14ac:dyDescent="0.2">
      <c r="B6314">
        <f t="shared" ca="1" si="706"/>
        <v>-0.95419380056031033</v>
      </c>
      <c r="C6314">
        <f t="shared" ca="1" si="707"/>
        <v>-8.0227881311712768E-2</v>
      </c>
      <c r="D6314">
        <f t="shared" ca="1" si="708"/>
        <v>-5.9757053862780143E-2</v>
      </c>
      <c r="E6314">
        <f t="shared" ca="1" si="709"/>
        <v>0.93430007571653706</v>
      </c>
      <c r="F6314">
        <f t="shared" ca="1" si="711"/>
        <v>0.32222274290501429</v>
      </c>
      <c r="G6314">
        <f t="shared" ca="1" si="711"/>
        <v>0.14340446325571232</v>
      </c>
    </row>
    <row r="6315" spans="2:7" x14ac:dyDescent="0.2">
      <c r="B6315">
        <f t="shared" ca="1" si="706"/>
        <v>0.75475401279965726</v>
      </c>
      <c r="C6315">
        <f t="shared" ca="1" si="707"/>
        <v>0.72831580392958073</v>
      </c>
      <c r="D6315">
        <f t="shared" ca="1" si="708"/>
        <v>-0.14483920439707376</v>
      </c>
      <c r="E6315">
        <f t="shared" ca="1" si="709"/>
        <v>-0.1797323257191894</v>
      </c>
      <c r="F6315">
        <f t="shared" ca="1" si="711"/>
        <v>0.94186790863096648</v>
      </c>
      <c r="G6315">
        <f t="shared" ca="1" si="711"/>
        <v>0.33690694237486762</v>
      </c>
    </row>
    <row r="6316" spans="2:7" x14ac:dyDescent="0.2">
      <c r="B6316">
        <f t="shared" ca="1" si="706"/>
        <v>-0.22394635992570477</v>
      </c>
      <c r="C6316">
        <f t="shared" ca="1" si="707"/>
        <v>0.3739813881960361</v>
      </c>
      <c r="D6316">
        <f t="shared" ca="1" si="708"/>
        <v>-0.9212580421872717</v>
      </c>
      <c r="E6316">
        <f t="shared" ca="1" si="709"/>
        <v>7.6074252010599933E-2</v>
      </c>
      <c r="F6316">
        <f t="shared" ca="1" si="711"/>
        <v>0.98043565065800431</v>
      </c>
      <c r="G6316">
        <f t="shared" ca="1" si="711"/>
        <v>0.81250131059454789</v>
      </c>
    </row>
    <row r="6317" spans="2:7" x14ac:dyDescent="0.2">
      <c r="B6317">
        <f t="shared" ca="1" si="706"/>
        <v>-0.13491410719253905</v>
      </c>
      <c r="C6317">
        <f t="shared" ca="1" si="707"/>
        <v>-0.6560660775606687</v>
      </c>
      <c r="D6317">
        <f t="shared" ca="1" si="708"/>
        <v>0.29231770173746002</v>
      </c>
      <c r="E6317">
        <f t="shared" ca="1" si="709"/>
        <v>-0.96084895946891813</v>
      </c>
      <c r="F6317">
        <f t="shared" ca="1" si="711"/>
        <v>0.59986644974546699</v>
      </c>
      <c r="G6317">
        <f t="shared" ca="1" si="711"/>
        <v>0.44966605181951158</v>
      </c>
    </row>
    <row r="6318" spans="2:7" x14ac:dyDescent="0.2">
      <c r="B6318">
        <f t="shared" ca="1" si="706"/>
        <v>0.59201338859211772</v>
      </c>
      <c r="C6318">
        <f t="shared" ca="1" si="707"/>
        <v>-9.2112199514093773E-2</v>
      </c>
      <c r="D6318">
        <f t="shared" ca="1" si="708"/>
        <v>0.99567222937436772</v>
      </c>
      <c r="E6318">
        <f t="shared" ca="1" si="709"/>
        <v>-2.2548035545298553</v>
      </c>
      <c r="F6318">
        <f t="shared" ca="1" si="711"/>
        <v>5.0096535013593457E-2</v>
      </c>
      <c r="G6318">
        <f t="shared" ca="1" si="711"/>
        <v>0.56349385129868945</v>
      </c>
    </row>
    <row r="6319" spans="2:7" x14ac:dyDescent="0.2">
      <c r="B6319">
        <f t="shared" ca="1" si="706"/>
        <v>-0.69101709278159218</v>
      </c>
      <c r="C6319">
        <f t="shared" ca="1" si="707"/>
        <v>0.78087807257023178</v>
      </c>
      <c r="D6319">
        <f t="shared" ca="1" si="708"/>
        <v>-0.76082879883136323</v>
      </c>
      <c r="E6319">
        <f t="shared" ca="1" si="709"/>
        <v>-0.80468161505209257</v>
      </c>
      <c r="F6319">
        <f t="shared" ca="1" si="711"/>
        <v>0.71727144006233212</v>
      </c>
      <c r="G6319">
        <f t="shared" ca="1" si="711"/>
        <v>0.52563193050540058</v>
      </c>
    </row>
    <row r="6320" spans="2:7" x14ac:dyDescent="0.2">
      <c r="B6320">
        <f t="shared" ca="1" si="706"/>
        <v>-0.59528745695903851</v>
      </c>
      <c r="C6320">
        <f t="shared" ca="1" si="707"/>
        <v>-7.7168025868618595E-2</v>
      </c>
      <c r="D6320">
        <f t="shared" ca="1" si="708"/>
        <v>-0.862838891447269</v>
      </c>
      <c r="E6320">
        <f t="shared" ca="1" si="709"/>
        <v>5.6887763927726293E-2</v>
      </c>
      <c r="F6320">
        <f t="shared" ca="1" si="711"/>
        <v>0.8912130681098358</v>
      </c>
      <c r="G6320">
        <f t="shared" ca="1" si="711"/>
        <v>0.7689092036682269</v>
      </c>
    </row>
    <row r="6321" spans="2:7" x14ac:dyDescent="0.2">
      <c r="B6321">
        <f t="shared" ca="1" si="706"/>
        <v>0.2696530987567245</v>
      </c>
      <c r="C6321">
        <f t="shared" ca="1" si="707"/>
        <v>-2.0148826598703984E-2</v>
      </c>
      <c r="D6321">
        <f t="shared" ca="1" si="708"/>
        <v>-0.50377342903262301</v>
      </c>
      <c r="E6321">
        <f t="shared" ca="1" si="709"/>
        <v>0.65270748290309477</v>
      </c>
      <c r="F6321">
        <f t="shared" ca="1" si="711"/>
        <v>0.17125694355281407</v>
      </c>
      <c r="G6321">
        <f t="shared" ca="1" si="711"/>
        <v>0.19352526753555688</v>
      </c>
    </row>
    <row r="6322" spans="2:7" x14ac:dyDescent="0.2">
      <c r="B6322">
        <f t="shared" ca="1" si="706"/>
        <v>-0.59127416358379503</v>
      </c>
      <c r="C6322">
        <f t="shared" ca="1" si="707"/>
        <v>-3.0967059631339389E-2</v>
      </c>
      <c r="D6322">
        <f t="shared" ca="1" si="708"/>
        <v>0.93837600005015454</v>
      </c>
      <c r="E6322">
        <f t="shared" ca="1" si="709"/>
        <v>0.79591669873042181</v>
      </c>
      <c r="F6322">
        <f t="shared" ca="1" si="711"/>
        <v>0.39620091862649764</v>
      </c>
      <c r="G6322">
        <f t="shared" ca="1" si="711"/>
        <v>0.84943430985283608</v>
      </c>
    </row>
    <row r="6323" spans="2:7" x14ac:dyDescent="0.2">
      <c r="B6323">
        <f t="shared" ca="1" si="706"/>
        <v>-6.9531349126014996E-2</v>
      </c>
      <c r="C6323">
        <f t="shared" ca="1" si="707"/>
        <v>-7.8959125066199176E-3</v>
      </c>
      <c r="D6323">
        <f t="shared" ca="1" si="708"/>
        <v>-0.50860017438275451</v>
      </c>
      <c r="E6323">
        <f t="shared" ca="1" si="709"/>
        <v>-0.41574879240296259</v>
      </c>
      <c r="F6323">
        <f t="shared" ca="1" si="711"/>
        <v>0.74872773729974318</v>
      </c>
      <c r="G6323">
        <f t="shared" ca="1" si="711"/>
        <v>0.3420180881123539</v>
      </c>
    </row>
    <row r="6324" spans="2:7" x14ac:dyDescent="0.2">
      <c r="B6324">
        <f t="shared" ca="1" si="706"/>
        <v>-0.15610298774547537</v>
      </c>
      <c r="C6324">
        <f t="shared" ca="1" si="707"/>
        <v>0.48652132589789998</v>
      </c>
      <c r="D6324">
        <f t="shared" ca="1" si="708"/>
        <v>0.71822895622677951</v>
      </c>
      <c r="E6324">
        <f t="shared" ca="1" si="709"/>
        <v>2.4366453850471785</v>
      </c>
      <c r="F6324">
        <f t="shared" ref="F6324:G6343" ca="1" si="712">RAND()</f>
        <v>4.3190355581576911E-2</v>
      </c>
      <c r="G6324">
        <f t="shared" ca="1" si="712"/>
        <v>3.7753744717175519E-2</v>
      </c>
    </row>
    <row r="6325" spans="2:7" x14ac:dyDescent="0.2">
      <c r="B6325">
        <f t="shared" ca="1" si="706"/>
        <v>0.39393568416897384</v>
      </c>
      <c r="C6325">
        <f t="shared" ca="1" si="707"/>
        <v>0.40994392071841457</v>
      </c>
      <c r="D6325">
        <f t="shared" ca="1" si="708"/>
        <v>-0.83879398176624242</v>
      </c>
      <c r="E6325">
        <f t="shared" ca="1" si="709"/>
        <v>1.0907450668897942</v>
      </c>
      <c r="F6325">
        <f t="shared" ca="1" si="712"/>
        <v>0.5498573416536997</v>
      </c>
      <c r="G6325">
        <f t="shared" ca="1" si="712"/>
        <v>1.1713793363089531E-2</v>
      </c>
    </row>
    <row r="6326" spans="2:7" x14ac:dyDescent="0.2">
      <c r="B6326">
        <f t="shared" ca="1" si="706"/>
        <v>0.89256255258131389</v>
      </c>
      <c r="C6326">
        <f t="shared" ca="1" si="707"/>
        <v>0.24824534779649765</v>
      </c>
      <c r="D6326">
        <f t="shared" ca="1" si="708"/>
        <v>0.44873723412840638</v>
      </c>
      <c r="E6326">
        <f t="shared" ca="1" si="709"/>
        <v>1.4446495664490151</v>
      </c>
      <c r="F6326">
        <f t="shared" ca="1" si="712"/>
        <v>0.35151233941613647</v>
      </c>
      <c r="G6326">
        <f t="shared" ca="1" si="712"/>
        <v>0.99302934128130405</v>
      </c>
    </row>
    <row r="6327" spans="2:7" x14ac:dyDescent="0.2">
      <c r="B6327">
        <f t="shared" ca="1" si="706"/>
        <v>0.8202793501434269</v>
      </c>
      <c r="C6327">
        <f t="shared" ca="1" si="707"/>
        <v>-0.16157304090909896</v>
      </c>
      <c r="D6327">
        <f t="shared" ca="1" si="708"/>
        <v>-0.97803357291906956</v>
      </c>
      <c r="E6327">
        <f t="shared" ca="1" si="709"/>
        <v>-0.53602352099457229</v>
      </c>
      <c r="F6327">
        <f t="shared" ca="1" si="712"/>
        <v>0.59477154318674408</v>
      </c>
      <c r="G6327">
        <f t="shared" ca="1" si="712"/>
        <v>0.33812217899628405</v>
      </c>
    </row>
    <row r="6328" spans="2:7" x14ac:dyDescent="0.2">
      <c r="B6328">
        <f t="shared" ca="1" si="706"/>
        <v>0.52089559980357025</v>
      </c>
      <c r="C6328">
        <f t="shared" ca="1" si="707"/>
        <v>0.34525695983933979</v>
      </c>
      <c r="D6328">
        <f t="shared" ca="1" si="708"/>
        <v>0.21713624996132119</v>
      </c>
      <c r="E6328">
        <f t="shared" ca="1" si="709"/>
        <v>1.0076001609137193</v>
      </c>
      <c r="F6328">
        <f t="shared" ca="1" si="712"/>
        <v>0.42326673676985083</v>
      </c>
      <c r="G6328">
        <f t="shared" ca="1" si="712"/>
        <v>0.88947301023092018</v>
      </c>
    </row>
    <row r="6329" spans="2:7" x14ac:dyDescent="0.2">
      <c r="B6329">
        <f t="shared" ca="1" si="706"/>
        <v>-0.91742229155042931</v>
      </c>
      <c r="C6329">
        <f t="shared" ca="1" si="707"/>
        <v>-0.16233549995697161</v>
      </c>
      <c r="D6329">
        <f t="shared" ca="1" si="708"/>
        <v>0.8597798421739381</v>
      </c>
      <c r="E6329">
        <f t="shared" ca="1" si="709"/>
        <v>1.6792390009363053E-2</v>
      </c>
      <c r="F6329">
        <f t="shared" ca="1" si="712"/>
        <v>0.4163506715554951</v>
      </c>
      <c r="G6329">
        <f t="shared" ca="1" si="712"/>
        <v>0.24798107179339302</v>
      </c>
    </row>
    <row r="6330" spans="2:7" x14ac:dyDescent="0.2">
      <c r="B6330">
        <f t="shared" ca="1" si="706"/>
        <v>0.90486526636523856</v>
      </c>
      <c r="C6330">
        <f t="shared" ca="1" si="707"/>
        <v>-0.7649607137646135</v>
      </c>
      <c r="D6330">
        <f t="shared" ca="1" si="708"/>
        <v>-0.99839254814880241</v>
      </c>
      <c r="E6330">
        <f t="shared" ca="1" si="709"/>
        <v>0.54479861578888411</v>
      </c>
      <c r="F6330">
        <f t="shared" ca="1" si="712"/>
        <v>0.42905025656608831</v>
      </c>
      <c r="G6330">
        <f t="shared" ca="1" si="712"/>
        <v>0.18122835273636639</v>
      </c>
    </row>
    <row r="6331" spans="2:7" x14ac:dyDescent="0.2">
      <c r="B6331">
        <f t="shared" ca="1" si="706"/>
        <v>-0.51370267884892473</v>
      </c>
      <c r="C6331">
        <f t="shared" ca="1" si="707"/>
        <v>-0.65696566524415745</v>
      </c>
      <c r="D6331">
        <f t="shared" ca="1" si="708"/>
        <v>-0.3772177399005377</v>
      </c>
      <c r="E6331">
        <f t="shared" ca="1" si="709"/>
        <v>-1.0287134880770199</v>
      </c>
      <c r="F6331">
        <f t="shared" ca="1" si="712"/>
        <v>0.53340594540971231</v>
      </c>
      <c r="G6331">
        <f t="shared" ca="1" si="712"/>
        <v>0.56507641458586333</v>
      </c>
    </row>
    <row r="6332" spans="2:7" x14ac:dyDescent="0.2">
      <c r="B6332">
        <f t="shared" ca="1" si="706"/>
        <v>-4.1129044274448301E-2</v>
      </c>
      <c r="C6332">
        <f t="shared" ca="1" si="707"/>
        <v>-0.35608290300252943</v>
      </c>
      <c r="D6332">
        <f t="shared" ca="1" si="708"/>
        <v>0.67344658695919191</v>
      </c>
      <c r="E6332">
        <f t="shared" ca="1" si="709"/>
        <v>-1.2068696822518676</v>
      </c>
      <c r="F6332">
        <f t="shared" ca="1" si="712"/>
        <v>0.45186248086446401</v>
      </c>
      <c r="G6332">
        <f t="shared" ca="1" si="712"/>
        <v>0.45342450867124784</v>
      </c>
    </row>
    <row r="6333" spans="2:7" x14ac:dyDescent="0.2">
      <c r="B6333">
        <f t="shared" ca="1" si="706"/>
        <v>0.44868412619975784</v>
      </c>
      <c r="C6333">
        <f t="shared" ca="1" si="707"/>
        <v>0.59560717811186015</v>
      </c>
      <c r="D6333">
        <f t="shared" ca="1" si="708"/>
        <v>0.99721099984155193</v>
      </c>
      <c r="E6333">
        <f t="shared" ca="1" si="709"/>
        <v>1.0625797958911964</v>
      </c>
      <c r="F6333">
        <f t="shared" ca="1" si="712"/>
        <v>0.5503035628737275</v>
      </c>
      <c r="G6333">
        <f t="shared" ca="1" si="712"/>
        <v>3.7615586971834647E-2</v>
      </c>
    </row>
    <row r="6334" spans="2:7" x14ac:dyDescent="0.2">
      <c r="B6334">
        <f t="shared" ca="1" si="706"/>
        <v>-0.56674893292667972</v>
      </c>
      <c r="C6334">
        <f t="shared" ca="1" si="707"/>
        <v>-0.32050227112558838</v>
      </c>
      <c r="D6334">
        <f t="shared" ca="1" si="708"/>
        <v>0.80638625917359841</v>
      </c>
      <c r="E6334">
        <f t="shared" ca="1" si="709"/>
        <v>1.033284535410492</v>
      </c>
      <c r="F6334">
        <f t="shared" ca="1" si="712"/>
        <v>0.54190431072852319</v>
      </c>
      <c r="G6334">
        <f t="shared" ca="1" si="712"/>
        <v>0.94161071388106088</v>
      </c>
    </row>
    <row r="6335" spans="2:7" x14ac:dyDescent="0.2">
      <c r="B6335">
        <f t="shared" ca="1" si="706"/>
        <v>-0.94859540477392268</v>
      </c>
      <c r="C6335">
        <f t="shared" ca="1" si="707"/>
        <v>-0.44912743440158454</v>
      </c>
      <c r="D6335">
        <f t="shared" ca="1" si="708"/>
        <v>0.50401785723546721</v>
      </c>
      <c r="E6335">
        <f t="shared" ca="1" si="709"/>
        <v>-0.92231873202201897</v>
      </c>
      <c r="F6335">
        <f t="shared" ca="1" si="712"/>
        <v>0.51281186570485759</v>
      </c>
      <c r="G6335">
        <f t="shared" ca="1" si="712"/>
        <v>0.60293364277620409</v>
      </c>
    </row>
    <row r="6336" spans="2:7" x14ac:dyDescent="0.2">
      <c r="B6336">
        <f t="shared" ca="1" si="706"/>
        <v>-0.51671485628319536</v>
      </c>
      <c r="C6336">
        <f t="shared" ca="1" si="707"/>
        <v>0.11948618177564274</v>
      </c>
      <c r="D6336">
        <f t="shared" ca="1" si="708"/>
        <v>-0.8848143559948175</v>
      </c>
      <c r="E6336">
        <f t="shared" ca="1" si="709"/>
        <v>1.116654464218559</v>
      </c>
      <c r="F6336">
        <f t="shared" ca="1" si="712"/>
        <v>0.21267040440047358</v>
      </c>
      <c r="G6336">
        <f t="shared" ca="1" si="712"/>
        <v>0.85942256681881513</v>
      </c>
    </row>
    <row r="6337" spans="2:7" x14ac:dyDescent="0.2">
      <c r="B6337">
        <f t="shared" ca="1" si="706"/>
        <v>1.1214262208079528E-2</v>
      </c>
      <c r="C6337">
        <f t="shared" ca="1" si="707"/>
        <v>2.2773255082527477E-2</v>
      </c>
      <c r="D6337">
        <f t="shared" ca="1" si="708"/>
        <v>0.97534776177289284</v>
      </c>
      <c r="E6337">
        <f t="shared" ca="1" si="709"/>
        <v>-1.2229672611178115</v>
      </c>
      <c r="F6337">
        <f t="shared" ca="1" si="712"/>
        <v>0.21331535060470053</v>
      </c>
      <c r="G6337">
        <f t="shared" ca="1" si="712"/>
        <v>0.62754151778613232</v>
      </c>
    </row>
    <row r="6338" spans="2:7" x14ac:dyDescent="0.2">
      <c r="B6338">
        <f t="shared" ca="1" si="706"/>
        <v>0.99143998009738854</v>
      </c>
      <c r="C6338">
        <f t="shared" ca="1" si="707"/>
        <v>-0.21400857198625789</v>
      </c>
      <c r="D6338">
        <f t="shared" ca="1" si="708"/>
        <v>0.7359703362819443</v>
      </c>
      <c r="E6338">
        <f t="shared" ca="1" si="709"/>
        <v>0.35116618677532835</v>
      </c>
      <c r="F6338">
        <f t="shared" ca="1" si="712"/>
        <v>0.41419634450734144</v>
      </c>
      <c r="G6338">
        <f t="shared" ca="1" si="712"/>
        <v>0.20739837530755656</v>
      </c>
    </row>
    <row r="6339" spans="2:7" x14ac:dyDescent="0.2">
      <c r="B6339">
        <f t="shared" ca="1" si="706"/>
        <v>-0.82222051672676688</v>
      </c>
      <c r="C6339">
        <f t="shared" ca="1" si="707"/>
        <v>0.18003097056492434</v>
      </c>
      <c r="D6339">
        <f t="shared" ca="1" si="708"/>
        <v>-0.40796996994089207</v>
      </c>
      <c r="E6339">
        <f t="shared" ca="1" si="709"/>
        <v>-0.60813993119785448</v>
      </c>
      <c r="F6339">
        <f t="shared" ca="1" si="712"/>
        <v>0.21180707993646664</v>
      </c>
      <c r="G6339">
        <f t="shared" ca="1" si="712"/>
        <v>0.30608917016230064</v>
      </c>
    </row>
    <row r="6340" spans="2:7" x14ac:dyDescent="0.2">
      <c r="B6340">
        <f t="shared" ref="B6340:B6403" ca="1" si="713">2*RAND()-1</f>
        <v>-0.21436599824438507</v>
      </c>
      <c r="C6340">
        <f t="shared" ref="C6340:C6403" ca="1" si="714">(2*(RAND()+RAND()-1))/2</f>
        <v>-0.30128025920254753</v>
      </c>
      <c r="D6340">
        <f t="shared" ref="D6340:D6403" ca="1" si="715">COS(RAND()*PI())</f>
        <v>-0.39433935400170156</v>
      </c>
      <c r="E6340">
        <f t="shared" ref="E6340:E6403" ca="1" si="716">(SQRT(-2*LN(F6340))*COS(2*PI()*G6340))</f>
        <v>0.33869648581352918</v>
      </c>
      <c r="F6340">
        <f t="shared" ca="1" si="712"/>
        <v>0.72387954616704842</v>
      </c>
      <c r="G6340">
        <f t="shared" ca="1" si="712"/>
        <v>0.18078435116221148</v>
      </c>
    </row>
    <row r="6341" spans="2:7" x14ac:dyDescent="0.2">
      <c r="B6341">
        <f t="shared" ca="1" si="713"/>
        <v>0.82601784520305332</v>
      </c>
      <c r="C6341">
        <f t="shared" ca="1" si="714"/>
        <v>0.19950015268418198</v>
      </c>
      <c r="D6341">
        <f t="shared" ca="1" si="715"/>
        <v>0.10668836629673968</v>
      </c>
      <c r="E6341">
        <f t="shared" ca="1" si="716"/>
        <v>1.5672092492231611</v>
      </c>
      <c r="F6341">
        <f t="shared" ca="1" si="712"/>
        <v>0.14703207821384379</v>
      </c>
      <c r="G6341">
        <f t="shared" ca="1" si="712"/>
        <v>0.89768096870274905</v>
      </c>
    </row>
    <row r="6342" spans="2:7" x14ac:dyDescent="0.2">
      <c r="B6342">
        <f t="shared" ca="1" si="713"/>
        <v>9.5958224227040922E-2</v>
      </c>
      <c r="C6342">
        <f t="shared" ca="1" si="714"/>
        <v>0.74620454126914959</v>
      </c>
      <c r="D6342">
        <f t="shared" ca="1" si="715"/>
        <v>0.71230731961318428</v>
      </c>
      <c r="E6342">
        <f t="shared" ca="1" si="716"/>
        <v>9.6917454828077274E-2</v>
      </c>
      <c r="F6342">
        <f t="shared" ca="1" si="712"/>
        <v>0.78542315636236759</v>
      </c>
      <c r="G6342">
        <f t="shared" ca="1" si="712"/>
        <v>0.22773427731851381</v>
      </c>
    </row>
    <row r="6343" spans="2:7" x14ac:dyDescent="0.2">
      <c r="B6343">
        <f t="shared" ca="1" si="713"/>
        <v>-0.62100531241478718</v>
      </c>
      <c r="C6343">
        <f t="shared" ca="1" si="714"/>
        <v>0.34036970425023494</v>
      </c>
      <c r="D6343">
        <f t="shared" ca="1" si="715"/>
        <v>-0.77511329723574152</v>
      </c>
      <c r="E6343">
        <f t="shared" ca="1" si="716"/>
        <v>-0.9091917373235564</v>
      </c>
      <c r="F6343">
        <f t="shared" ca="1" si="712"/>
        <v>0.53192715222524212</v>
      </c>
      <c r="G6343">
        <f t="shared" ca="1" si="712"/>
        <v>0.40004166418802223</v>
      </c>
    </row>
    <row r="6344" spans="2:7" x14ac:dyDescent="0.2">
      <c r="B6344">
        <f t="shared" ca="1" si="713"/>
        <v>-0.78811754332371442</v>
      </c>
      <c r="C6344">
        <f t="shared" ca="1" si="714"/>
        <v>-1.4300906749015074E-2</v>
      </c>
      <c r="D6344">
        <f t="shared" ca="1" si="715"/>
        <v>-0.82443393192016035</v>
      </c>
      <c r="E6344">
        <f t="shared" ca="1" si="716"/>
        <v>0.24429476425031191</v>
      </c>
      <c r="F6344">
        <f t="shared" ref="F6344:G6363" ca="1" si="717">RAND()</f>
        <v>0.86498985280877361</v>
      </c>
      <c r="G6344">
        <f t="shared" ca="1" si="717"/>
        <v>0.17507236376489899</v>
      </c>
    </row>
    <row r="6345" spans="2:7" x14ac:dyDescent="0.2">
      <c r="B6345">
        <f t="shared" ca="1" si="713"/>
        <v>0.81049000608912158</v>
      </c>
      <c r="C6345">
        <f t="shared" ca="1" si="714"/>
        <v>4.4246264271752045E-2</v>
      </c>
      <c r="D6345">
        <f t="shared" ca="1" si="715"/>
        <v>0.20194085647513635</v>
      </c>
      <c r="E6345">
        <f t="shared" ca="1" si="716"/>
        <v>-0.67121009755924022</v>
      </c>
      <c r="F6345">
        <f t="shared" ca="1" si="717"/>
        <v>0.59988947133505177</v>
      </c>
      <c r="G6345">
        <f t="shared" ca="1" si="717"/>
        <v>0.36555849367751869</v>
      </c>
    </row>
    <row r="6346" spans="2:7" x14ac:dyDescent="0.2">
      <c r="B6346">
        <f t="shared" ca="1" si="713"/>
        <v>0.5920532848691884</v>
      </c>
      <c r="C6346">
        <f t="shared" ca="1" si="714"/>
        <v>-4.2187897999168888E-2</v>
      </c>
      <c r="D6346">
        <f t="shared" ca="1" si="715"/>
        <v>-0.81420599135647964</v>
      </c>
      <c r="E6346">
        <f t="shared" ca="1" si="716"/>
        <v>0.93173726627447861</v>
      </c>
      <c r="F6346">
        <f t="shared" ca="1" si="717"/>
        <v>0.44500349589202604</v>
      </c>
      <c r="G6346">
        <f t="shared" ca="1" si="717"/>
        <v>0.88075077200862528</v>
      </c>
    </row>
    <row r="6347" spans="2:7" x14ac:dyDescent="0.2">
      <c r="B6347">
        <f t="shared" ca="1" si="713"/>
        <v>-0.77609159685944329</v>
      </c>
      <c r="C6347">
        <f t="shared" ca="1" si="714"/>
        <v>-0.18418745946546655</v>
      </c>
      <c r="D6347">
        <f t="shared" ca="1" si="715"/>
        <v>-0.89472204446377057</v>
      </c>
      <c r="E6347">
        <f t="shared" ca="1" si="716"/>
        <v>0.60240928436197627</v>
      </c>
      <c r="F6347">
        <f t="shared" ca="1" si="717"/>
        <v>0.82371321392502994</v>
      </c>
      <c r="G6347">
        <f t="shared" ca="1" si="717"/>
        <v>0.9591726157080005</v>
      </c>
    </row>
    <row r="6348" spans="2:7" x14ac:dyDescent="0.2">
      <c r="B6348">
        <f t="shared" ca="1" si="713"/>
        <v>-0.92906832458609756</v>
      </c>
      <c r="C6348">
        <f t="shared" ca="1" si="714"/>
        <v>-0.55535871183933372</v>
      </c>
      <c r="D6348">
        <f t="shared" ca="1" si="715"/>
        <v>-5.2653956158645661E-2</v>
      </c>
      <c r="E6348">
        <f t="shared" ca="1" si="716"/>
        <v>-0.8096430810136207</v>
      </c>
      <c r="F6348">
        <f t="shared" ca="1" si="717"/>
        <v>0.69856836769412356</v>
      </c>
      <c r="G6348">
        <f t="shared" ca="1" si="717"/>
        <v>0.45254244565993906</v>
      </c>
    </row>
    <row r="6349" spans="2:7" x14ac:dyDescent="0.2">
      <c r="B6349">
        <f t="shared" ca="1" si="713"/>
        <v>0.72336764057037772</v>
      </c>
      <c r="C6349">
        <f t="shared" ca="1" si="714"/>
        <v>-0.1369305900345823</v>
      </c>
      <c r="D6349">
        <f t="shared" ca="1" si="715"/>
        <v>-0.98060785151912533</v>
      </c>
      <c r="E6349">
        <f t="shared" ca="1" si="716"/>
        <v>-0.65787214968534202</v>
      </c>
      <c r="F6349">
        <f t="shared" ca="1" si="717"/>
        <v>0.79151615740308212</v>
      </c>
      <c r="G6349">
        <f t="shared" ca="1" si="717"/>
        <v>0.45601557339701437</v>
      </c>
    </row>
    <row r="6350" spans="2:7" x14ac:dyDescent="0.2">
      <c r="B6350">
        <f t="shared" ca="1" si="713"/>
        <v>-0.32675453414760791</v>
      </c>
      <c r="C6350">
        <f t="shared" ca="1" si="714"/>
        <v>0.58629280804351613</v>
      </c>
      <c r="D6350">
        <f t="shared" ca="1" si="715"/>
        <v>0.97648124133932501</v>
      </c>
      <c r="E6350">
        <f t="shared" ca="1" si="716"/>
        <v>-0.39063574713350785</v>
      </c>
      <c r="F6350">
        <f t="shared" ca="1" si="717"/>
        <v>0.80204202989294637</v>
      </c>
      <c r="G6350">
        <f t="shared" ca="1" si="717"/>
        <v>0.3500642452019419</v>
      </c>
    </row>
    <row r="6351" spans="2:7" x14ac:dyDescent="0.2">
      <c r="B6351">
        <f t="shared" ca="1" si="713"/>
        <v>0.19288043792079068</v>
      </c>
      <c r="C6351">
        <f t="shared" ca="1" si="714"/>
        <v>4.0500792634260652E-2</v>
      </c>
      <c r="D6351">
        <f t="shared" ca="1" si="715"/>
        <v>3.5488675714232018E-2</v>
      </c>
      <c r="E6351">
        <f t="shared" ca="1" si="716"/>
        <v>-1.201457166276453</v>
      </c>
      <c r="F6351">
        <f t="shared" ca="1" si="717"/>
        <v>0.43876619828738328</v>
      </c>
      <c r="G6351">
        <f t="shared" ca="1" si="717"/>
        <v>0.44276017024402115</v>
      </c>
    </row>
    <row r="6352" spans="2:7" x14ac:dyDescent="0.2">
      <c r="B6352">
        <f t="shared" ca="1" si="713"/>
        <v>0.48285219487347075</v>
      </c>
      <c r="C6352">
        <f t="shared" ca="1" si="714"/>
        <v>-0.21713278365458433</v>
      </c>
      <c r="D6352">
        <f t="shared" ca="1" si="715"/>
        <v>0.76096199515665663</v>
      </c>
      <c r="E6352">
        <f t="shared" ca="1" si="716"/>
        <v>0.25331903582852694</v>
      </c>
      <c r="F6352">
        <f t="shared" ca="1" si="717"/>
        <v>0.15332676405957735</v>
      </c>
      <c r="G6352">
        <f t="shared" ca="1" si="717"/>
        <v>0.22912159269470489</v>
      </c>
    </row>
    <row r="6353" spans="2:7" x14ac:dyDescent="0.2">
      <c r="B6353">
        <f t="shared" ca="1" si="713"/>
        <v>-0.32649432788223764</v>
      </c>
      <c r="C6353">
        <f t="shared" ca="1" si="714"/>
        <v>-0.19618773695377612</v>
      </c>
      <c r="D6353">
        <f t="shared" ca="1" si="715"/>
        <v>-0.40077636834651148</v>
      </c>
      <c r="E6353">
        <f t="shared" ca="1" si="716"/>
        <v>-0.56074880036171493</v>
      </c>
      <c r="F6353">
        <f t="shared" ca="1" si="717"/>
        <v>0.83520070569242622</v>
      </c>
      <c r="G6353">
        <f t="shared" ca="1" si="717"/>
        <v>0.44201627005668342</v>
      </c>
    </row>
    <row r="6354" spans="2:7" x14ac:dyDescent="0.2">
      <c r="B6354">
        <f t="shared" ca="1" si="713"/>
        <v>-0.54098343134138727</v>
      </c>
      <c r="C6354">
        <f t="shared" ca="1" si="714"/>
        <v>0.16393297322039846</v>
      </c>
      <c r="D6354">
        <f t="shared" ca="1" si="715"/>
        <v>0.80962351389786058</v>
      </c>
      <c r="E6354">
        <f t="shared" ca="1" si="716"/>
        <v>0.97642987701783834</v>
      </c>
      <c r="F6354">
        <f t="shared" ca="1" si="717"/>
        <v>0.58976825905850239</v>
      </c>
      <c r="G6354">
        <f t="shared" ca="1" si="717"/>
        <v>0.94954234673747395</v>
      </c>
    </row>
    <row r="6355" spans="2:7" x14ac:dyDescent="0.2">
      <c r="B6355">
        <f t="shared" ca="1" si="713"/>
        <v>0.36679450906347455</v>
      </c>
      <c r="C6355">
        <f t="shared" ca="1" si="714"/>
        <v>-0.148772372873752</v>
      </c>
      <c r="D6355">
        <f t="shared" ca="1" si="715"/>
        <v>0.92733384203201918</v>
      </c>
      <c r="E6355">
        <f t="shared" ca="1" si="716"/>
        <v>1.1863916132947772</v>
      </c>
      <c r="F6355">
        <f t="shared" ca="1" si="717"/>
        <v>0.32747309628199084</v>
      </c>
      <c r="G6355">
        <f t="shared" ca="1" si="717"/>
        <v>0.89599892424843142</v>
      </c>
    </row>
    <row r="6356" spans="2:7" x14ac:dyDescent="0.2">
      <c r="B6356">
        <f t="shared" ca="1" si="713"/>
        <v>0.83552637608512681</v>
      </c>
      <c r="C6356">
        <f t="shared" ca="1" si="714"/>
        <v>0.69797186826055402</v>
      </c>
      <c r="D6356">
        <f t="shared" ca="1" si="715"/>
        <v>-0.87783779971132525</v>
      </c>
      <c r="E6356">
        <f t="shared" ca="1" si="716"/>
        <v>-1.5375806570719095</v>
      </c>
      <c r="F6356">
        <f t="shared" ca="1" si="717"/>
        <v>0.30662267584517455</v>
      </c>
      <c r="G6356">
        <f t="shared" ca="1" si="717"/>
        <v>0.50113593119729083</v>
      </c>
    </row>
    <row r="6357" spans="2:7" x14ac:dyDescent="0.2">
      <c r="B6357">
        <f t="shared" ca="1" si="713"/>
        <v>-0.60990657286018068</v>
      </c>
      <c r="C6357">
        <f t="shared" ca="1" si="714"/>
        <v>-6.1040790638088316E-3</v>
      </c>
      <c r="D6357">
        <f t="shared" ca="1" si="715"/>
        <v>-0.99999897644205715</v>
      </c>
      <c r="E6357">
        <f t="shared" ca="1" si="716"/>
        <v>-0.26264412635204387</v>
      </c>
      <c r="F6357">
        <f t="shared" ca="1" si="717"/>
        <v>0.84652228376913186</v>
      </c>
      <c r="G6357">
        <f t="shared" ca="1" si="717"/>
        <v>0.67482349214885773</v>
      </c>
    </row>
    <row r="6358" spans="2:7" x14ac:dyDescent="0.2">
      <c r="B6358">
        <f t="shared" ca="1" si="713"/>
        <v>-0.80195762098964352</v>
      </c>
      <c r="C6358">
        <f t="shared" ca="1" si="714"/>
        <v>-0.54220139458444661</v>
      </c>
      <c r="D6358">
        <f t="shared" ca="1" si="715"/>
        <v>0.58011870879228356</v>
      </c>
      <c r="E6358">
        <f t="shared" ca="1" si="716"/>
        <v>-1.0844215275114504</v>
      </c>
      <c r="F6358">
        <f t="shared" ca="1" si="717"/>
        <v>0.55297622256110368</v>
      </c>
      <c r="G6358">
        <f t="shared" ca="1" si="717"/>
        <v>0.51381910008643472</v>
      </c>
    </row>
    <row r="6359" spans="2:7" x14ac:dyDescent="0.2">
      <c r="B6359">
        <f t="shared" ca="1" si="713"/>
        <v>0.58614692806617885</v>
      </c>
      <c r="C6359">
        <f t="shared" ca="1" si="714"/>
        <v>0.39540049523262999</v>
      </c>
      <c r="D6359">
        <f t="shared" ca="1" si="715"/>
        <v>-0.58658491709150973</v>
      </c>
      <c r="E6359">
        <f t="shared" ca="1" si="716"/>
        <v>-1.0007857974301596E-2</v>
      </c>
      <c r="F6359">
        <f t="shared" ca="1" si="717"/>
        <v>0.84977495560942073</v>
      </c>
      <c r="G6359">
        <f t="shared" ca="1" si="717"/>
        <v>0.25279166337834935</v>
      </c>
    </row>
    <row r="6360" spans="2:7" x14ac:dyDescent="0.2">
      <c r="B6360">
        <f t="shared" ca="1" si="713"/>
        <v>-0.69091134254315101</v>
      </c>
      <c r="C6360">
        <f t="shared" ca="1" si="714"/>
        <v>-0.1654733891449317</v>
      </c>
      <c r="D6360">
        <f t="shared" ca="1" si="715"/>
        <v>-0.99971129554403904</v>
      </c>
      <c r="E6360">
        <f t="shared" ca="1" si="716"/>
        <v>1.8780085113731304</v>
      </c>
      <c r="F6360">
        <f t="shared" ca="1" si="717"/>
        <v>0.16288894445774194</v>
      </c>
      <c r="G6360">
        <f t="shared" ca="1" si="717"/>
        <v>0.97313167433759207</v>
      </c>
    </row>
    <row r="6361" spans="2:7" x14ac:dyDescent="0.2">
      <c r="B6361">
        <f t="shared" ca="1" si="713"/>
        <v>-0.63151659415556916</v>
      </c>
      <c r="C6361">
        <f t="shared" ca="1" si="714"/>
        <v>-0.16540280980495525</v>
      </c>
      <c r="D6361">
        <f t="shared" ca="1" si="715"/>
        <v>4.7163911936489535E-2</v>
      </c>
      <c r="E6361">
        <f t="shared" ca="1" si="716"/>
        <v>-0.72941392685025241</v>
      </c>
      <c r="F6361">
        <f t="shared" ca="1" si="717"/>
        <v>0.474328076445937</v>
      </c>
      <c r="G6361">
        <f t="shared" ca="1" si="717"/>
        <v>0.35186327290796204</v>
      </c>
    </row>
    <row r="6362" spans="2:7" x14ac:dyDescent="0.2">
      <c r="B6362">
        <f t="shared" ca="1" si="713"/>
        <v>-0.46440744773580689</v>
      </c>
      <c r="C6362">
        <f t="shared" ca="1" si="714"/>
        <v>0.47076424395062966</v>
      </c>
      <c r="D6362">
        <f t="shared" ca="1" si="715"/>
        <v>0.39462575321731147</v>
      </c>
      <c r="E6362">
        <f t="shared" ca="1" si="716"/>
        <v>-0.81450204973846729</v>
      </c>
      <c r="F6362">
        <f t="shared" ca="1" si="717"/>
        <v>0.49505825913904955</v>
      </c>
      <c r="G6362">
        <f t="shared" ca="1" si="717"/>
        <v>0.37050802651763681</v>
      </c>
    </row>
    <row r="6363" spans="2:7" x14ac:dyDescent="0.2">
      <c r="B6363">
        <f t="shared" ca="1" si="713"/>
        <v>-0.22094166246768721</v>
      </c>
      <c r="C6363">
        <f t="shared" ca="1" si="714"/>
        <v>-0.11332456393445789</v>
      </c>
      <c r="D6363">
        <f t="shared" ca="1" si="715"/>
        <v>-0.51070198197934891</v>
      </c>
      <c r="E6363">
        <f t="shared" ca="1" si="716"/>
        <v>1.5409163485701014</v>
      </c>
      <c r="F6363">
        <f t="shared" ca="1" si="717"/>
        <v>0.15066941249503985</v>
      </c>
      <c r="G6363">
        <f t="shared" ca="1" si="717"/>
        <v>0.89548086261969695</v>
      </c>
    </row>
    <row r="6364" spans="2:7" x14ac:dyDescent="0.2">
      <c r="B6364">
        <f t="shared" ca="1" si="713"/>
        <v>-0.84289541293570358</v>
      </c>
      <c r="C6364">
        <f t="shared" ca="1" si="714"/>
        <v>0.84868735475371304</v>
      </c>
      <c r="D6364">
        <f t="shared" ca="1" si="715"/>
        <v>-0.98236882170742179</v>
      </c>
      <c r="E6364">
        <f t="shared" ca="1" si="716"/>
        <v>-0.21741718929878434</v>
      </c>
      <c r="F6364">
        <f t="shared" ref="F6364:G6383" ca="1" si="718">RAND()</f>
        <v>0.68832089669727492</v>
      </c>
      <c r="G6364">
        <f t="shared" ca="1" si="718"/>
        <v>0.29047101918350959</v>
      </c>
    </row>
    <row r="6365" spans="2:7" x14ac:dyDescent="0.2">
      <c r="B6365">
        <f t="shared" ca="1" si="713"/>
        <v>-0.92378032086303441</v>
      </c>
      <c r="C6365">
        <f t="shared" ca="1" si="714"/>
        <v>4.5195941376399151E-2</v>
      </c>
      <c r="D6365">
        <f t="shared" ca="1" si="715"/>
        <v>-0.8181892397149173</v>
      </c>
      <c r="E6365">
        <f t="shared" ca="1" si="716"/>
        <v>0.47035335984182824</v>
      </c>
      <c r="F6365">
        <f t="shared" ca="1" si="718"/>
        <v>0.7359523488351728</v>
      </c>
      <c r="G6365">
        <f t="shared" ca="1" si="718"/>
        <v>0.85254817050624487</v>
      </c>
    </row>
    <row r="6366" spans="2:7" x14ac:dyDescent="0.2">
      <c r="B6366">
        <f t="shared" ca="1" si="713"/>
        <v>0.38246089955450091</v>
      </c>
      <c r="C6366">
        <f t="shared" ca="1" si="714"/>
        <v>-0.45225842742535416</v>
      </c>
      <c r="D6366">
        <f t="shared" ca="1" si="715"/>
        <v>-0.32800259264237941</v>
      </c>
      <c r="E6366">
        <f t="shared" ca="1" si="716"/>
        <v>0.13977370447729603</v>
      </c>
      <c r="F6366">
        <f t="shared" ca="1" si="718"/>
        <v>0.91988905074753147</v>
      </c>
      <c r="G6366">
        <f t="shared" ca="1" si="718"/>
        <v>0.19444313729509766</v>
      </c>
    </row>
    <row r="6367" spans="2:7" x14ac:dyDescent="0.2">
      <c r="B6367">
        <f t="shared" ca="1" si="713"/>
        <v>-0.86589203381740965</v>
      </c>
      <c r="C6367">
        <f t="shared" ca="1" si="714"/>
        <v>-0.38160572945698634</v>
      </c>
      <c r="D6367">
        <f t="shared" ca="1" si="715"/>
        <v>-5.7974163499058338E-2</v>
      </c>
      <c r="E6367">
        <f t="shared" ca="1" si="716"/>
        <v>0.53870253063038831</v>
      </c>
      <c r="F6367">
        <f t="shared" ca="1" si="718"/>
        <v>0.84087185348723881</v>
      </c>
      <c r="G6367">
        <f t="shared" ca="1" si="718"/>
        <v>6.6100530361988263E-2</v>
      </c>
    </row>
    <row r="6368" spans="2:7" x14ac:dyDescent="0.2">
      <c r="B6368">
        <f t="shared" ca="1" si="713"/>
        <v>-0.78288968854911722</v>
      </c>
      <c r="C6368">
        <f t="shared" ca="1" si="714"/>
        <v>0.51589914643683321</v>
      </c>
      <c r="D6368">
        <f t="shared" ca="1" si="715"/>
        <v>0.96167801090345029</v>
      </c>
      <c r="E6368">
        <f t="shared" ca="1" si="716"/>
        <v>-1.0248446254286243</v>
      </c>
      <c r="F6368">
        <f t="shared" ca="1" si="718"/>
        <v>0.53163852867638983</v>
      </c>
      <c r="G6368">
        <f t="shared" ca="1" si="718"/>
        <v>0.56738173892852029</v>
      </c>
    </row>
    <row r="6369" spans="2:7" x14ac:dyDescent="0.2">
      <c r="B6369">
        <f t="shared" ca="1" si="713"/>
        <v>7.8676073147450287E-2</v>
      </c>
      <c r="C6369">
        <f t="shared" ca="1" si="714"/>
        <v>9.0678925555361056E-2</v>
      </c>
      <c r="D6369">
        <f t="shared" ca="1" si="715"/>
        <v>-0.29559999435114942</v>
      </c>
      <c r="E6369">
        <f t="shared" ca="1" si="716"/>
        <v>0.32806493880105103</v>
      </c>
      <c r="F6369">
        <f t="shared" ca="1" si="718"/>
        <v>0.21957179774504465</v>
      </c>
      <c r="G6369">
        <f t="shared" ca="1" si="718"/>
        <v>0.21983468976953824</v>
      </c>
    </row>
    <row r="6370" spans="2:7" x14ac:dyDescent="0.2">
      <c r="B6370">
        <f t="shared" ca="1" si="713"/>
        <v>0.95868693491523027</v>
      </c>
      <c r="C6370">
        <f t="shared" ca="1" si="714"/>
        <v>-0.37039736894934616</v>
      </c>
      <c r="D6370">
        <f t="shared" ca="1" si="715"/>
        <v>0.70051519009288621</v>
      </c>
      <c r="E6370">
        <f t="shared" ca="1" si="716"/>
        <v>-1.7399316252423929</v>
      </c>
      <c r="F6370">
        <f t="shared" ca="1" si="718"/>
        <v>0.14249293514204453</v>
      </c>
      <c r="G6370">
        <f t="shared" ca="1" si="718"/>
        <v>0.42169787192051833</v>
      </c>
    </row>
    <row r="6371" spans="2:7" x14ac:dyDescent="0.2">
      <c r="B6371">
        <f t="shared" ca="1" si="713"/>
        <v>0.21965109040402875</v>
      </c>
      <c r="C6371">
        <f t="shared" ca="1" si="714"/>
        <v>-0.60808388696056581</v>
      </c>
      <c r="D6371">
        <f t="shared" ca="1" si="715"/>
        <v>-0.55933812198501642</v>
      </c>
      <c r="E6371">
        <f t="shared" ca="1" si="716"/>
        <v>1.3571885205779199</v>
      </c>
      <c r="F6371">
        <f t="shared" ca="1" si="718"/>
        <v>0.39683463554322962</v>
      </c>
      <c r="G6371">
        <f t="shared" ca="1" si="718"/>
        <v>9.4510101126348278E-3</v>
      </c>
    </row>
    <row r="6372" spans="2:7" x14ac:dyDescent="0.2">
      <c r="B6372">
        <f t="shared" ca="1" si="713"/>
        <v>0.68533373958003629</v>
      </c>
      <c r="C6372">
        <f t="shared" ca="1" si="714"/>
        <v>-0.50603719018192528</v>
      </c>
      <c r="D6372">
        <f t="shared" ca="1" si="715"/>
        <v>-0.71455762230191178</v>
      </c>
      <c r="E6372">
        <f t="shared" ca="1" si="716"/>
        <v>0.42752585559822143</v>
      </c>
      <c r="F6372">
        <f t="shared" ca="1" si="718"/>
        <v>0.66435534620957803</v>
      </c>
      <c r="G6372">
        <f t="shared" ca="1" si="718"/>
        <v>0.82836677052074448</v>
      </c>
    </row>
    <row r="6373" spans="2:7" x14ac:dyDescent="0.2">
      <c r="B6373">
        <f t="shared" ca="1" si="713"/>
        <v>-0.70006903989196068</v>
      </c>
      <c r="C6373">
        <f t="shared" ca="1" si="714"/>
        <v>-0.30568647050570852</v>
      </c>
      <c r="D6373">
        <f t="shared" ca="1" si="715"/>
        <v>-0.11801835039543426</v>
      </c>
      <c r="E6373">
        <f t="shared" ca="1" si="716"/>
        <v>0.47198774072027572</v>
      </c>
      <c r="F6373">
        <f t="shared" ca="1" si="718"/>
        <v>0.86266333658353489</v>
      </c>
      <c r="G6373">
        <f t="shared" ca="1" si="718"/>
        <v>0.91740026550526754</v>
      </c>
    </row>
    <row r="6374" spans="2:7" x14ac:dyDescent="0.2">
      <c r="B6374">
        <f t="shared" ca="1" si="713"/>
        <v>0.12411745499253879</v>
      </c>
      <c r="C6374">
        <f t="shared" ca="1" si="714"/>
        <v>0.89040432723429519</v>
      </c>
      <c r="D6374">
        <f t="shared" ca="1" si="715"/>
        <v>-0.77862251186561027</v>
      </c>
      <c r="E6374">
        <f t="shared" ca="1" si="716"/>
        <v>-0.65232778446904327</v>
      </c>
      <c r="F6374">
        <f t="shared" ca="1" si="718"/>
        <v>0.63669053724020952</v>
      </c>
      <c r="G6374">
        <f t="shared" ca="1" si="718"/>
        <v>0.37042523042236675</v>
      </c>
    </row>
    <row r="6375" spans="2:7" x14ac:dyDescent="0.2">
      <c r="B6375">
        <f t="shared" ca="1" si="713"/>
        <v>-0.34498995663057519</v>
      </c>
      <c r="C6375">
        <f t="shared" ca="1" si="714"/>
        <v>0.41757282199917789</v>
      </c>
      <c r="D6375">
        <f t="shared" ca="1" si="715"/>
        <v>-0.98900130318606794</v>
      </c>
      <c r="E6375">
        <f t="shared" ca="1" si="716"/>
        <v>8.6575846681517771E-2</v>
      </c>
      <c r="F6375">
        <f t="shared" ca="1" si="718"/>
        <v>0.76766466250441967</v>
      </c>
      <c r="G6375">
        <f t="shared" ca="1" si="718"/>
        <v>0.76899330843932701</v>
      </c>
    </row>
    <row r="6376" spans="2:7" x14ac:dyDescent="0.2">
      <c r="B6376">
        <f t="shared" ca="1" si="713"/>
        <v>-0.88035459491328916</v>
      </c>
      <c r="C6376">
        <f t="shared" ca="1" si="714"/>
        <v>8.6626164376924386E-2</v>
      </c>
      <c r="D6376">
        <f t="shared" ca="1" si="715"/>
        <v>0.37022398223689057</v>
      </c>
      <c r="E6376">
        <f t="shared" ca="1" si="716"/>
        <v>-0.70069068761713604</v>
      </c>
      <c r="F6376">
        <f t="shared" ca="1" si="718"/>
        <v>0.77798798379350687</v>
      </c>
      <c r="G6376">
        <f t="shared" ca="1" si="718"/>
        <v>0.4762251607646657</v>
      </c>
    </row>
    <row r="6377" spans="2:7" x14ac:dyDescent="0.2">
      <c r="B6377">
        <f t="shared" ca="1" si="713"/>
        <v>0.28035187778539172</v>
      </c>
      <c r="C6377">
        <f t="shared" ca="1" si="714"/>
        <v>3.0408164433772367E-2</v>
      </c>
      <c r="D6377">
        <f t="shared" ca="1" si="715"/>
        <v>0.84420672943794084</v>
      </c>
      <c r="E6377">
        <f t="shared" ca="1" si="716"/>
        <v>-0.67877713730484335</v>
      </c>
      <c r="F6377">
        <f t="shared" ca="1" si="718"/>
        <v>0.59545734029752084</v>
      </c>
      <c r="G6377">
        <f t="shared" ca="1" si="718"/>
        <v>0.36612674436722115</v>
      </c>
    </row>
    <row r="6378" spans="2:7" x14ac:dyDescent="0.2">
      <c r="B6378">
        <f t="shared" ca="1" si="713"/>
        <v>0.82757370709773848</v>
      </c>
      <c r="C6378">
        <f t="shared" ca="1" si="714"/>
        <v>-3.395207565920888E-2</v>
      </c>
      <c r="D6378">
        <f t="shared" ca="1" si="715"/>
        <v>0.50372999097242976</v>
      </c>
      <c r="E6378">
        <f t="shared" ca="1" si="716"/>
        <v>-4.8899339695882026E-2</v>
      </c>
      <c r="F6378">
        <f t="shared" ca="1" si="718"/>
        <v>0.69112635017638691</v>
      </c>
      <c r="G6378">
        <f t="shared" ca="1" si="718"/>
        <v>0.25905889098732116</v>
      </c>
    </row>
    <row r="6379" spans="2:7" x14ac:dyDescent="0.2">
      <c r="B6379">
        <f t="shared" ca="1" si="713"/>
        <v>0.95203924845328447</v>
      </c>
      <c r="C6379">
        <f t="shared" ca="1" si="714"/>
        <v>0.54429183863033814</v>
      </c>
      <c r="D6379">
        <f t="shared" ca="1" si="715"/>
        <v>-0.97765299786814674</v>
      </c>
      <c r="E6379">
        <f t="shared" ca="1" si="716"/>
        <v>-0.67270380278468067</v>
      </c>
      <c r="F6379">
        <f t="shared" ca="1" si="718"/>
        <v>0.69446288704258341</v>
      </c>
      <c r="G6379">
        <f t="shared" ca="1" si="718"/>
        <v>0.39437812388227356</v>
      </c>
    </row>
    <row r="6380" spans="2:7" x14ac:dyDescent="0.2">
      <c r="B6380">
        <f t="shared" ca="1" si="713"/>
        <v>0.74188573271893343</v>
      </c>
      <c r="C6380">
        <f t="shared" ca="1" si="714"/>
        <v>-0.45694181801709233</v>
      </c>
      <c r="D6380">
        <f t="shared" ca="1" si="715"/>
        <v>-0.63551348396259177</v>
      </c>
      <c r="E6380">
        <f t="shared" ca="1" si="716"/>
        <v>0.17860826462777021</v>
      </c>
      <c r="F6380">
        <f t="shared" ca="1" si="718"/>
        <v>0.95097880339811836</v>
      </c>
      <c r="G6380">
        <f t="shared" ca="1" si="718"/>
        <v>0.84523933224407555</v>
      </c>
    </row>
    <row r="6381" spans="2:7" x14ac:dyDescent="0.2">
      <c r="B6381">
        <f t="shared" ca="1" si="713"/>
        <v>-0.67219530709197395</v>
      </c>
      <c r="C6381">
        <f t="shared" ca="1" si="714"/>
        <v>-0.54392651752979415</v>
      </c>
      <c r="D6381">
        <f t="shared" ca="1" si="715"/>
        <v>-0.98047173449020031</v>
      </c>
      <c r="E6381">
        <f t="shared" ca="1" si="716"/>
        <v>-0.7302588092909188</v>
      </c>
      <c r="F6381">
        <f t="shared" ca="1" si="718"/>
        <v>0.41030508455127046</v>
      </c>
      <c r="G6381">
        <f t="shared" ca="1" si="718"/>
        <v>0.34213215689768217</v>
      </c>
    </row>
    <row r="6382" spans="2:7" x14ac:dyDescent="0.2">
      <c r="B6382">
        <f t="shared" ca="1" si="713"/>
        <v>-0.18869091212975375</v>
      </c>
      <c r="C6382">
        <f t="shared" ca="1" si="714"/>
        <v>0.5352099532194794</v>
      </c>
      <c r="D6382">
        <f t="shared" ca="1" si="715"/>
        <v>0.16179865569658858</v>
      </c>
      <c r="E6382">
        <f t="shared" ca="1" si="716"/>
        <v>0.40849982882429187</v>
      </c>
      <c r="F6382">
        <f t="shared" ca="1" si="718"/>
        <v>0.85159308485452101</v>
      </c>
      <c r="G6382">
        <f t="shared" ca="1" si="718"/>
        <v>0.1219153065751164</v>
      </c>
    </row>
    <row r="6383" spans="2:7" x14ac:dyDescent="0.2">
      <c r="B6383">
        <f t="shared" ca="1" si="713"/>
        <v>0.13957491496859564</v>
      </c>
      <c r="C6383">
        <f t="shared" ca="1" si="714"/>
        <v>0.91555390213629684</v>
      </c>
      <c r="D6383">
        <f t="shared" ca="1" si="715"/>
        <v>-0.97852192900755863</v>
      </c>
      <c r="E6383">
        <f t="shared" ca="1" si="716"/>
        <v>-0.63302118185736356</v>
      </c>
      <c r="F6383">
        <f t="shared" ca="1" si="718"/>
        <v>0.154606700604494</v>
      </c>
      <c r="G6383">
        <f t="shared" ca="1" si="718"/>
        <v>0.69687980173153297</v>
      </c>
    </row>
    <row r="6384" spans="2:7" x14ac:dyDescent="0.2">
      <c r="B6384">
        <f t="shared" ca="1" si="713"/>
        <v>0.33431932437465783</v>
      </c>
      <c r="C6384">
        <f t="shared" ca="1" si="714"/>
        <v>0.15220394450428665</v>
      </c>
      <c r="D6384">
        <f t="shared" ca="1" si="715"/>
        <v>-0.72815188959700883</v>
      </c>
      <c r="E6384">
        <f t="shared" ca="1" si="716"/>
        <v>-0.94688042455518939</v>
      </c>
      <c r="F6384">
        <f t="shared" ref="F6384:G6403" ca="1" si="719">RAND()</f>
        <v>0.15705462255623226</v>
      </c>
      <c r="G6384">
        <f t="shared" ca="1" si="719"/>
        <v>0.66811376186622218</v>
      </c>
    </row>
    <row r="6385" spans="2:7" x14ac:dyDescent="0.2">
      <c r="B6385">
        <f t="shared" ca="1" si="713"/>
        <v>0.23678907254222947</v>
      </c>
      <c r="C6385">
        <f t="shared" ca="1" si="714"/>
        <v>-0.69951327413999953</v>
      </c>
      <c r="D6385">
        <f t="shared" ca="1" si="715"/>
        <v>-0.98340359337621353</v>
      </c>
      <c r="E6385">
        <f t="shared" ca="1" si="716"/>
        <v>3.4376390433508014E-2</v>
      </c>
      <c r="F6385">
        <f t="shared" ca="1" si="719"/>
        <v>0.1869362054304371</v>
      </c>
      <c r="G6385">
        <f t="shared" ca="1" si="719"/>
        <v>0.24701237590630365</v>
      </c>
    </row>
    <row r="6386" spans="2:7" x14ac:dyDescent="0.2">
      <c r="B6386">
        <f t="shared" ca="1" si="713"/>
        <v>-0.83896058883386604</v>
      </c>
      <c r="C6386">
        <f t="shared" ca="1" si="714"/>
        <v>2.6693176369136928E-3</v>
      </c>
      <c r="D6386">
        <f t="shared" ca="1" si="715"/>
        <v>-0.580024658556064</v>
      </c>
      <c r="E6386">
        <f t="shared" ca="1" si="716"/>
        <v>-0.43321857601423719</v>
      </c>
      <c r="F6386">
        <f t="shared" ca="1" si="719"/>
        <v>0.74883161346723137</v>
      </c>
      <c r="G6386">
        <f t="shared" ca="1" si="719"/>
        <v>0.65355107894018105</v>
      </c>
    </row>
    <row r="6387" spans="2:7" x14ac:dyDescent="0.2">
      <c r="B6387">
        <f t="shared" ca="1" si="713"/>
        <v>-0.16760081968040264</v>
      </c>
      <c r="C6387">
        <f t="shared" ca="1" si="714"/>
        <v>0.66830503808383135</v>
      </c>
      <c r="D6387">
        <f t="shared" ca="1" si="715"/>
        <v>0.58078505449248152</v>
      </c>
      <c r="E6387">
        <f t="shared" ca="1" si="716"/>
        <v>0.97335172219580912</v>
      </c>
      <c r="F6387">
        <f t="shared" ca="1" si="719"/>
        <v>0.58388050586582874</v>
      </c>
      <c r="G6387">
        <f t="shared" ca="1" si="719"/>
        <v>5.620183576019655E-2</v>
      </c>
    </row>
    <row r="6388" spans="2:7" x14ac:dyDescent="0.2">
      <c r="B6388">
        <f t="shared" ca="1" si="713"/>
        <v>3.3121706403388629E-2</v>
      </c>
      <c r="C6388">
        <f t="shared" ca="1" si="714"/>
        <v>0.78194724412971706</v>
      </c>
      <c r="D6388">
        <f t="shared" ca="1" si="715"/>
        <v>0.73717132245891581</v>
      </c>
      <c r="E6388">
        <f t="shared" ca="1" si="716"/>
        <v>-0.4784436734975353</v>
      </c>
      <c r="F6388">
        <f t="shared" ca="1" si="719"/>
        <v>0.28677479706685571</v>
      </c>
      <c r="G6388">
        <f t="shared" ca="1" si="719"/>
        <v>0.70105458278279209</v>
      </c>
    </row>
    <row r="6389" spans="2:7" x14ac:dyDescent="0.2">
      <c r="B6389">
        <f t="shared" ca="1" si="713"/>
        <v>0.38471175446583739</v>
      </c>
      <c r="C6389">
        <f t="shared" ca="1" si="714"/>
        <v>-5.1292700805425362E-3</v>
      </c>
      <c r="D6389">
        <f t="shared" ca="1" si="715"/>
        <v>-0.38624569991298874</v>
      </c>
      <c r="E6389">
        <f t="shared" ca="1" si="716"/>
        <v>-0.83600241947533205</v>
      </c>
      <c r="F6389">
        <f t="shared" ca="1" si="719"/>
        <v>0.15196395447235667</v>
      </c>
      <c r="G6389">
        <f t="shared" ca="1" si="719"/>
        <v>0.67913959587358741</v>
      </c>
    </row>
    <row r="6390" spans="2:7" x14ac:dyDescent="0.2">
      <c r="B6390">
        <f t="shared" ca="1" si="713"/>
        <v>-0.40571108604671058</v>
      </c>
      <c r="C6390">
        <f t="shared" ca="1" si="714"/>
        <v>-0.2999533217643533</v>
      </c>
      <c r="D6390">
        <f t="shared" ca="1" si="715"/>
        <v>-0.26482398969604015</v>
      </c>
      <c r="E6390">
        <f t="shared" ca="1" si="716"/>
        <v>1.0927233898607704</v>
      </c>
      <c r="F6390">
        <f t="shared" ca="1" si="719"/>
        <v>9.1940079106603845E-2</v>
      </c>
      <c r="G6390">
        <f t="shared" ca="1" si="719"/>
        <v>0.83336164022571613</v>
      </c>
    </row>
    <row r="6391" spans="2:7" x14ac:dyDescent="0.2">
      <c r="B6391">
        <f t="shared" ca="1" si="713"/>
        <v>0.48112926163878389</v>
      </c>
      <c r="C6391">
        <f t="shared" ca="1" si="714"/>
        <v>-0.58032605409767402</v>
      </c>
      <c r="D6391">
        <f t="shared" ca="1" si="715"/>
        <v>-0.82135878196990453</v>
      </c>
      <c r="E6391">
        <f t="shared" ca="1" si="716"/>
        <v>0.64613384505183002</v>
      </c>
      <c r="F6391">
        <f t="shared" ca="1" si="719"/>
        <v>0.71025741610983462</v>
      </c>
      <c r="G6391">
        <f t="shared" ca="1" si="719"/>
        <v>0.89267361231095987</v>
      </c>
    </row>
    <row r="6392" spans="2:7" x14ac:dyDescent="0.2">
      <c r="B6392">
        <f t="shared" ca="1" si="713"/>
        <v>-0.88459118844002349</v>
      </c>
      <c r="C6392">
        <f t="shared" ca="1" si="714"/>
        <v>2.9300464459278253E-2</v>
      </c>
      <c r="D6392">
        <f t="shared" ca="1" si="715"/>
        <v>0.14362985446162385</v>
      </c>
      <c r="E6392">
        <f t="shared" ca="1" si="716"/>
        <v>0.5949328276070408</v>
      </c>
      <c r="F6392">
        <f t="shared" ca="1" si="719"/>
        <v>0.67637026778610909</v>
      </c>
      <c r="G6392">
        <f t="shared" ca="1" si="719"/>
        <v>0.13255556875683527</v>
      </c>
    </row>
    <row r="6393" spans="2:7" x14ac:dyDescent="0.2">
      <c r="B6393">
        <f t="shared" ca="1" si="713"/>
        <v>9.0307292789337801E-3</v>
      </c>
      <c r="C6393">
        <f t="shared" ca="1" si="714"/>
        <v>-0.65497841574627613</v>
      </c>
      <c r="D6393">
        <f t="shared" ca="1" si="715"/>
        <v>-0.99268775148419675</v>
      </c>
      <c r="E6393">
        <f t="shared" ca="1" si="716"/>
        <v>-3.9648012847232447E-2</v>
      </c>
      <c r="F6393">
        <f t="shared" ca="1" si="719"/>
        <v>0.56838580476851364</v>
      </c>
      <c r="G6393">
        <f t="shared" ca="1" si="719"/>
        <v>0.25593772989586805</v>
      </c>
    </row>
    <row r="6394" spans="2:7" x14ac:dyDescent="0.2">
      <c r="B6394">
        <f t="shared" ca="1" si="713"/>
        <v>-0.94656300233250934</v>
      </c>
      <c r="C6394">
        <f t="shared" ca="1" si="714"/>
        <v>-5.0019937131939973E-2</v>
      </c>
      <c r="D6394">
        <f t="shared" ca="1" si="715"/>
        <v>0.72071029614344695</v>
      </c>
      <c r="E6394">
        <f t="shared" ca="1" si="716"/>
        <v>-0.50843225230270295</v>
      </c>
      <c r="F6394">
        <f t="shared" ca="1" si="719"/>
        <v>0.8539253152993902</v>
      </c>
      <c r="G6394">
        <f t="shared" ca="1" si="719"/>
        <v>0.42995763378148555</v>
      </c>
    </row>
    <row r="6395" spans="2:7" x14ac:dyDescent="0.2">
      <c r="B6395">
        <f t="shared" ca="1" si="713"/>
        <v>-0.54692020121770235</v>
      </c>
      <c r="C6395">
        <f t="shared" ca="1" si="714"/>
        <v>0.88761390505967896</v>
      </c>
      <c r="D6395">
        <f t="shared" ca="1" si="715"/>
        <v>0.71539787575260205</v>
      </c>
      <c r="E6395">
        <f t="shared" ca="1" si="716"/>
        <v>0.89615907917078952</v>
      </c>
      <c r="F6395">
        <f t="shared" ca="1" si="719"/>
        <v>0.41033455574502664</v>
      </c>
      <c r="G6395">
        <f t="shared" ca="1" si="719"/>
        <v>0.86715433795660546</v>
      </c>
    </row>
    <row r="6396" spans="2:7" x14ac:dyDescent="0.2">
      <c r="B6396">
        <f t="shared" ca="1" si="713"/>
        <v>0.4950004628453446</v>
      </c>
      <c r="C6396">
        <f t="shared" ca="1" si="714"/>
        <v>-0.56281339584927981</v>
      </c>
      <c r="D6396">
        <f t="shared" ca="1" si="715"/>
        <v>-0.95563015867975876</v>
      </c>
      <c r="E6396">
        <f t="shared" ca="1" si="716"/>
        <v>-1.0047875148948953</v>
      </c>
      <c r="F6396">
        <f t="shared" ca="1" si="719"/>
        <v>8.9302415870177287E-2</v>
      </c>
      <c r="G6396">
        <f t="shared" ca="1" si="719"/>
        <v>0.32556046711655062</v>
      </c>
    </row>
    <row r="6397" spans="2:7" x14ac:dyDescent="0.2">
      <c r="B6397">
        <f t="shared" ca="1" si="713"/>
        <v>-7.3032341583073812E-2</v>
      </c>
      <c r="C6397">
        <f t="shared" ca="1" si="714"/>
        <v>-0.37897757252916642</v>
      </c>
      <c r="D6397">
        <f t="shared" ca="1" si="715"/>
        <v>0.75368289069908845</v>
      </c>
      <c r="E6397">
        <f t="shared" ca="1" si="716"/>
        <v>-9.9220989004891888E-2</v>
      </c>
      <c r="F6397">
        <f t="shared" ca="1" si="719"/>
        <v>0.89551214511065791</v>
      </c>
      <c r="G6397">
        <f t="shared" ca="1" si="719"/>
        <v>0.71613224040604351</v>
      </c>
    </row>
    <row r="6398" spans="2:7" x14ac:dyDescent="0.2">
      <c r="B6398">
        <f t="shared" ca="1" si="713"/>
        <v>-0.57476117629508883</v>
      </c>
      <c r="C6398">
        <f t="shared" ca="1" si="714"/>
        <v>0.3655314788838846</v>
      </c>
      <c r="D6398">
        <f t="shared" ca="1" si="715"/>
        <v>0.99237382679711716</v>
      </c>
      <c r="E6398">
        <f t="shared" ca="1" si="716"/>
        <v>-0.79461885881325078</v>
      </c>
      <c r="F6398">
        <f t="shared" ca="1" si="719"/>
        <v>0.71822811718094437</v>
      </c>
      <c r="G6398">
        <f t="shared" ca="1" si="719"/>
        <v>0.53444115295152406</v>
      </c>
    </row>
    <row r="6399" spans="2:7" x14ac:dyDescent="0.2">
      <c r="B6399">
        <f t="shared" ca="1" si="713"/>
        <v>-0.44807133896682916</v>
      </c>
      <c r="C6399">
        <f t="shared" ca="1" si="714"/>
        <v>-0.3987482577436775</v>
      </c>
      <c r="D6399">
        <f t="shared" ca="1" si="715"/>
        <v>0.42455055155845989</v>
      </c>
      <c r="E6399">
        <f t="shared" ca="1" si="716"/>
        <v>-0.92686571457632927</v>
      </c>
      <c r="F6399">
        <f t="shared" ca="1" si="719"/>
        <v>0.40381285005327061</v>
      </c>
      <c r="G6399">
        <f t="shared" ca="1" si="719"/>
        <v>0.37081002335772628</v>
      </c>
    </row>
    <row r="6400" spans="2:7" x14ac:dyDescent="0.2">
      <c r="B6400">
        <f t="shared" ca="1" si="713"/>
        <v>-0.31837856118063201</v>
      </c>
      <c r="C6400">
        <f t="shared" ca="1" si="714"/>
        <v>-0.21737174335420495</v>
      </c>
      <c r="D6400">
        <f t="shared" ca="1" si="715"/>
        <v>0.94159460165080533</v>
      </c>
      <c r="E6400">
        <f t="shared" ca="1" si="716"/>
        <v>-0.47889462879852934</v>
      </c>
      <c r="F6400">
        <f t="shared" ca="1" si="719"/>
        <v>0.81520943840040627</v>
      </c>
      <c r="G6400">
        <f t="shared" ca="1" si="719"/>
        <v>0.38477351102726776</v>
      </c>
    </row>
    <row r="6401" spans="2:7" x14ac:dyDescent="0.2">
      <c r="B6401">
        <f t="shared" ca="1" si="713"/>
        <v>8.6890851541815417E-2</v>
      </c>
      <c r="C6401">
        <f t="shared" ca="1" si="714"/>
        <v>-0.19802966764681229</v>
      </c>
      <c r="D6401">
        <f t="shared" ca="1" si="715"/>
        <v>-0.53467619395100641</v>
      </c>
      <c r="E6401">
        <f t="shared" ca="1" si="716"/>
        <v>-0.76223296861188394</v>
      </c>
      <c r="F6401">
        <f t="shared" ca="1" si="719"/>
        <v>0.74759655400693759</v>
      </c>
      <c r="G6401">
        <f t="shared" ca="1" si="719"/>
        <v>0.50584576081914023</v>
      </c>
    </row>
    <row r="6402" spans="2:7" x14ac:dyDescent="0.2">
      <c r="B6402">
        <f t="shared" ca="1" si="713"/>
        <v>0.91563124722946254</v>
      </c>
      <c r="C6402">
        <f t="shared" ca="1" si="714"/>
        <v>-0.29058521190906017</v>
      </c>
      <c r="D6402">
        <f t="shared" ca="1" si="715"/>
        <v>-0.95290323746548877</v>
      </c>
      <c r="E6402">
        <f t="shared" ca="1" si="716"/>
        <v>-0.74882551359561889</v>
      </c>
      <c r="F6402">
        <f t="shared" ca="1" si="719"/>
        <v>0.39806620482851485</v>
      </c>
      <c r="G6402">
        <f t="shared" ca="1" si="719"/>
        <v>0.65698953752875877</v>
      </c>
    </row>
    <row r="6403" spans="2:7" x14ac:dyDescent="0.2">
      <c r="B6403">
        <f t="shared" ca="1" si="713"/>
        <v>-4.0173314456031228E-2</v>
      </c>
      <c r="C6403">
        <f t="shared" ca="1" si="714"/>
        <v>-0.96752053703233676</v>
      </c>
      <c r="D6403">
        <f t="shared" ca="1" si="715"/>
        <v>-0.11961841945232246</v>
      </c>
      <c r="E6403">
        <f t="shared" ca="1" si="716"/>
        <v>5.4307836261995542E-2</v>
      </c>
      <c r="F6403">
        <f t="shared" ca="1" si="719"/>
        <v>0.97942642975009275</v>
      </c>
      <c r="G6403">
        <f t="shared" ca="1" si="719"/>
        <v>0.79290751521785041</v>
      </c>
    </row>
    <row r="6404" spans="2:7" x14ac:dyDescent="0.2">
      <c r="B6404">
        <f t="shared" ref="B6404:B6467" ca="1" si="720">2*RAND()-1</f>
        <v>-0.43111661902694909</v>
      </c>
      <c r="C6404">
        <f t="shared" ref="C6404:C6467" ca="1" si="721">(2*(RAND()+RAND()-1))/2</f>
        <v>9.9034092287986208E-2</v>
      </c>
      <c r="D6404">
        <f t="shared" ref="D6404:D6467" ca="1" si="722">COS(RAND()*PI())</f>
        <v>-0.99878928333397599</v>
      </c>
      <c r="E6404">
        <f t="shared" ref="E6404:E6467" ca="1" si="723">(SQRT(-2*LN(F6404))*COS(2*PI()*G6404))</f>
        <v>-0.68455896191956533</v>
      </c>
      <c r="F6404">
        <f t="shared" ref="F6404:G6423" ca="1" si="724">RAND()</f>
        <v>0.77419635475011983</v>
      </c>
      <c r="G6404">
        <f t="shared" ca="1" si="724"/>
        <v>0.45306538048500522</v>
      </c>
    </row>
    <row r="6405" spans="2:7" x14ac:dyDescent="0.2">
      <c r="B6405">
        <f t="shared" ca="1" si="720"/>
        <v>-0.95910830313339868</v>
      </c>
      <c r="C6405">
        <f t="shared" ca="1" si="721"/>
        <v>-0.2955951162693603</v>
      </c>
      <c r="D6405">
        <f t="shared" ca="1" si="722"/>
        <v>0.77735638075364932</v>
      </c>
      <c r="E6405">
        <f t="shared" ca="1" si="723"/>
        <v>0.57804501444188505</v>
      </c>
      <c r="F6405">
        <f t="shared" ca="1" si="724"/>
        <v>0.73875139898921505</v>
      </c>
      <c r="G6405">
        <f t="shared" ca="1" si="724"/>
        <v>0.88325185358982572</v>
      </c>
    </row>
    <row r="6406" spans="2:7" x14ac:dyDescent="0.2">
      <c r="B6406">
        <f t="shared" ca="1" si="720"/>
        <v>0.64457396185376048</v>
      </c>
      <c r="C6406">
        <f t="shared" ca="1" si="721"/>
        <v>-0.4069573380841901</v>
      </c>
      <c r="D6406">
        <f t="shared" ca="1" si="722"/>
        <v>-0.94323047198597265</v>
      </c>
      <c r="E6406">
        <f t="shared" ca="1" si="723"/>
        <v>-1.4612334582341391</v>
      </c>
      <c r="F6406">
        <f t="shared" ca="1" si="724"/>
        <v>0.34356993877374264</v>
      </c>
      <c r="G6406">
        <f t="shared" ca="1" si="724"/>
        <v>0.50425369544279475</v>
      </c>
    </row>
    <row r="6407" spans="2:7" x14ac:dyDescent="0.2">
      <c r="B6407">
        <f t="shared" ca="1" si="720"/>
        <v>-0.96887281773170497</v>
      </c>
      <c r="C6407">
        <f t="shared" ca="1" si="721"/>
        <v>-6.7723504478366614E-2</v>
      </c>
      <c r="D6407">
        <f t="shared" ca="1" si="722"/>
        <v>0.97326194621005779</v>
      </c>
      <c r="E6407">
        <f t="shared" ca="1" si="723"/>
        <v>3.2239028586985614</v>
      </c>
      <c r="F6407">
        <f t="shared" ca="1" si="724"/>
        <v>2.4220504457183045E-3</v>
      </c>
      <c r="G6407">
        <f t="shared" ca="1" si="724"/>
        <v>0.93960976481968617</v>
      </c>
    </row>
    <row r="6408" spans="2:7" x14ac:dyDescent="0.2">
      <c r="B6408">
        <f t="shared" ca="1" si="720"/>
        <v>0.43175741826652114</v>
      </c>
      <c r="C6408">
        <f t="shared" ca="1" si="721"/>
        <v>-3.0477539975572787E-2</v>
      </c>
      <c r="D6408">
        <f t="shared" ca="1" si="722"/>
        <v>-0.86404203047760419</v>
      </c>
      <c r="E6408">
        <f t="shared" ca="1" si="723"/>
        <v>-1.5193948552671588</v>
      </c>
      <c r="F6408">
        <f t="shared" ca="1" si="724"/>
        <v>0.26811456763672248</v>
      </c>
      <c r="G6408">
        <f t="shared" ca="1" si="724"/>
        <v>0.55705817582697992</v>
      </c>
    </row>
    <row r="6409" spans="2:7" x14ac:dyDescent="0.2">
      <c r="B6409">
        <f t="shared" ca="1" si="720"/>
        <v>-0.84821244571087617</v>
      </c>
      <c r="C6409">
        <f t="shared" ca="1" si="721"/>
        <v>0.66456805429718058</v>
      </c>
      <c r="D6409">
        <f t="shared" ca="1" si="722"/>
        <v>0.99803221244229545</v>
      </c>
      <c r="E6409">
        <f t="shared" ca="1" si="723"/>
        <v>2.0603297873362099</v>
      </c>
      <c r="F6409">
        <f t="shared" ca="1" si="724"/>
        <v>0.11683438892237286</v>
      </c>
      <c r="G6409">
        <f t="shared" ca="1" si="724"/>
        <v>1.7040430415191876E-2</v>
      </c>
    </row>
    <row r="6410" spans="2:7" x14ac:dyDescent="0.2">
      <c r="B6410">
        <f t="shared" ca="1" si="720"/>
        <v>-0.58663556974857101</v>
      </c>
      <c r="C6410">
        <f t="shared" ca="1" si="721"/>
        <v>-0.15660486471187551</v>
      </c>
      <c r="D6410">
        <f t="shared" ca="1" si="722"/>
        <v>0.83914395910768291</v>
      </c>
      <c r="E6410">
        <f t="shared" ca="1" si="723"/>
        <v>0.75997955531089745</v>
      </c>
      <c r="F6410">
        <f t="shared" ca="1" si="724"/>
        <v>0.74793345411914625</v>
      </c>
      <c r="G6410">
        <f t="shared" ca="1" si="724"/>
        <v>1.2032082518015907E-2</v>
      </c>
    </row>
    <row r="6411" spans="2:7" x14ac:dyDescent="0.2">
      <c r="B6411">
        <f t="shared" ca="1" si="720"/>
        <v>-0.86441458168455809</v>
      </c>
      <c r="C6411">
        <f t="shared" ca="1" si="721"/>
        <v>0.42556629686429348</v>
      </c>
      <c r="D6411">
        <f t="shared" ca="1" si="722"/>
        <v>-0.92586865253089823</v>
      </c>
      <c r="E6411">
        <f t="shared" ca="1" si="723"/>
        <v>1.666136900232617</v>
      </c>
      <c r="F6411">
        <f t="shared" ca="1" si="724"/>
        <v>0.19205596220577059</v>
      </c>
      <c r="G6411">
        <f t="shared" ca="1" si="724"/>
        <v>0.93477287659518404</v>
      </c>
    </row>
    <row r="6412" spans="2:7" x14ac:dyDescent="0.2">
      <c r="B6412">
        <f t="shared" ca="1" si="720"/>
        <v>2.8585635095978335E-2</v>
      </c>
      <c r="C6412">
        <f t="shared" ca="1" si="721"/>
        <v>0.25962588365097483</v>
      </c>
      <c r="D6412">
        <f t="shared" ca="1" si="722"/>
        <v>-0.51641195814410357</v>
      </c>
      <c r="E6412">
        <f t="shared" ca="1" si="723"/>
        <v>-1.0923931585265645</v>
      </c>
      <c r="F6412">
        <f t="shared" ca="1" si="724"/>
        <v>0.19632361129140607</v>
      </c>
      <c r="G6412">
        <f t="shared" ca="1" si="724"/>
        <v>0.64650781514831435</v>
      </c>
    </row>
    <row r="6413" spans="2:7" x14ac:dyDescent="0.2">
      <c r="B6413">
        <f t="shared" ca="1" si="720"/>
        <v>-0.28283508543097069</v>
      </c>
      <c r="C6413">
        <f t="shared" ca="1" si="721"/>
        <v>-5.9734888619972115E-2</v>
      </c>
      <c r="D6413">
        <f t="shared" ca="1" si="722"/>
        <v>-7.3755722824918518E-2</v>
      </c>
      <c r="E6413">
        <f t="shared" ca="1" si="723"/>
        <v>-2.673655082289768</v>
      </c>
      <c r="F6413">
        <f t="shared" ca="1" si="724"/>
        <v>2.7948484897365899E-2</v>
      </c>
      <c r="G6413">
        <f t="shared" ca="1" si="724"/>
        <v>0.50474327421299381</v>
      </c>
    </row>
    <row r="6414" spans="2:7" x14ac:dyDescent="0.2">
      <c r="B6414">
        <f t="shared" ca="1" si="720"/>
        <v>-0.22297425445082641</v>
      </c>
      <c r="C6414">
        <f t="shared" ca="1" si="721"/>
        <v>-5.3019692599085899E-2</v>
      </c>
      <c r="D6414">
        <f t="shared" ca="1" si="722"/>
        <v>-4.5227958992426091E-2</v>
      </c>
      <c r="E6414">
        <f t="shared" ca="1" si="723"/>
        <v>0.13634071876433429</v>
      </c>
      <c r="F6414">
        <f t="shared" ca="1" si="724"/>
        <v>2.8115528081585683E-2</v>
      </c>
      <c r="G6414">
        <f t="shared" ca="1" si="724"/>
        <v>0.75812265474619134</v>
      </c>
    </row>
    <row r="6415" spans="2:7" x14ac:dyDescent="0.2">
      <c r="B6415">
        <f t="shared" ca="1" si="720"/>
        <v>-0.18313009203293618</v>
      </c>
      <c r="C6415">
        <f t="shared" ca="1" si="721"/>
        <v>-0.6166162811416539</v>
      </c>
      <c r="D6415">
        <f t="shared" ca="1" si="722"/>
        <v>0.95421635948483241</v>
      </c>
      <c r="E6415">
        <f t="shared" ca="1" si="723"/>
        <v>-1.5042964128684337</v>
      </c>
      <c r="F6415">
        <f t="shared" ca="1" si="724"/>
        <v>0.31886383547349961</v>
      </c>
      <c r="G6415">
        <f t="shared" ca="1" si="724"/>
        <v>0.51601708602947882</v>
      </c>
    </row>
    <row r="6416" spans="2:7" x14ac:dyDescent="0.2">
      <c r="B6416">
        <f t="shared" ca="1" si="720"/>
        <v>-0.31075503243682512</v>
      </c>
      <c r="C6416">
        <f t="shared" ca="1" si="721"/>
        <v>-0.90615495336210083</v>
      </c>
      <c r="D6416">
        <f t="shared" ca="1" si="722"/>
        <v>0.31390847003606598</v>
      </c>
      <c r="E6416">
        <f t="shared" ca="1" si="723"/>
        <v>-0.96495090189655319</v>
      </c>
      <c r="F6416">
        <f t="shared" ca="1" si="724"/>
        <v>0.59747347079810387</v>
      </c>
      <c r="G6416">
        <f t="shared" ca="1" si="724"/>
        <v>0.55015635704164889</v>
      </c>
    </row>
    <row r="6417" spans="2:7" x14ac:dyDescent="0.2">
      <c r="B6417">
        <f t="shared" ca="1" si="720"/>
        <v>0.95758835606944182</v>
      </c>
      <c r="C6417">
        <f t="shared" ca="1" si="721"/>
        <v>-0.65324635563389621</v>
      </c>
      <c r="D6417">
        <f t="shared" ca="1" si="722"/>
        <v>0.49396496780257376</v>
      </c>
      <c r="E6417">
        <f t="shared" ca="1" si="723"/>
        <v>-0.20659707426321888</v>
      </c>
      <c r="F6417">
        <f t="shared" ca="1" si="724"/>
        <v>0.87792787086341284</v>
      </c>
      <c r="G6417">
        <f t="shared" ca="1" si="724"/>
        <v>0.68365784169276567</v>
      </c>
    </row>
    <row r="6418" spans="2:7" x14ac:dyDescent="0.2">
      <c r="B6418">
        <f t="shared" ca="1" si="720"/>
        <v>0.24574052302870686</v>
      </c>
      <c r="C6418">
        <f t="shared" ca="1" si="721"/>
        <v>-3.6051597721369455E-2</v>
      </c>
      <c r="D6418">
        <f t="shared" ca="1" si="722"/>
        <v>-7.1143009570273336E-2</v>
      </c>
      <c r="E6418">
        <f t="shared" ca="1" si="723"/>
        <v>-0.84488801553100046</v>
      </c>
      <c r="F6418">
        <f t="shared" ca="1" si="724"/>
        <v>0.65970037819096017</v>
      </c>
      <c r="G6418">
        <f t="shared" ca="1" si="724"/>
        <v>0.56148397286558827</v>
      </c>
    </row>
    <row r="6419" spans="2:7" x14ac:dyDescent="0.2">
      <c r="B6419">
        <f t="shared" ca="1" si="720"/>
        <v>-0.51339534855398417</v>
      </c>
      <c r="C6419">
        <f t="shared" ca="1" si="721"/>
        <v>0.29433622361899858</v>
      </c>
      <c r="D6419">
        <f t="shared" ca="1" si="722"/>
        <v>-0.44990346787491725</v>
      </c>
      <c r="E6419">
        <f t="shared" ca="1" si="723"/>
        <v>-0.57054984479598103</v>
      </c>
      <c r="F6419">
        <f t="shared" ca="1" si="724"/>
        <v>0.7845681905877071</v>
      </c>
      <c r="G6419">
        <f t="shared" ca="1" si="724"/>
        <v>0.40275118202327786</v>
      </c>
    </row>
    <row r="6420" spans="2:7" x14ac:dyDescent="0.2">
      <c r="B6420">
        <f t="shared" ca="1" si="720"/>
        <v>-0.55503150360014453</v>
      </c>
      <c r="C6420">
        <f t="shared" ca="1" si="721"/>
        <v>-0.20339451309466683</v>
      </c>
      <c r="D6420">
        <f t="shared" ca="1" si="722"/>
        <v>0.58097313652674409</v>
      </c>
      <c r="E6420">
        <f t="shared" ca="1" si="723"/>
        <v>0.5651443235706759</v>
      </c>
      <c r="F6420">
        <f t="shared" ca="1" si="724"/>
        <v>0.83592097873713012</v>
      </c>
      <c r="G6420">
        <f t="shared" ca="1" si="724"/>
        <v>5.3538560232853305E-2</v>
      </c>
    </row>
    <row r="6421" spans="2:7" x14ac:dyDescent="0.2">
      <c r="B6421">
        <f t="shared" ca="1" si="720"/>
        <v>-0.36431898001448748</v>
      </c>
      <c r="C6421">
        <f t="shared" ca="1" si="721"/>
        <v>6.960783676565363E-2</v>
      </c>
      <c r="D6421">
        <f t="shared" ca="1" si="722"/>
        <v>-0.33056978805671133</v>
      </c>
      <c r="E6421">
        <f t="shared" ca="1" si="723"/>
        <v>0.56663754723451465</v>
      </c>
      <c r="F6421">
        <f t="shared" ca="1" si="724"/>
        <v>0.14355809864660385</v>
      </c>
      <c r="G6421">
        <f t="shared" ca="1" si="724"/>
        <v>0.79642724958969036</v>
      </c>
    </row>
    <row r="6422" spans="2:7" x14ac:dyDescent="0.2">
      <c r="B6422">
        <f t="shared" ca="1" si="720"/>
        <v>0.96750662632488837</v>
      </c>
      <c r="C6422">
        <f t="shared" ca="1" si="721"/>
        <v>0.53187900122721343</v>
      </c>
      <c r="D6422">
        <f t="shared" ca="1" si="722"/>
        <v>0.95102550364463312</v>
      </c>
      <c r="E6422">
        <f t="shared" ca="1" si="723"/>
        <v>0.10854394926512347</v>
      </c>
      <c r="F6422">
        <f t="shared" ca="1" si="724"/>
        <v>0.97913567309932237</v>
      </c>
      <c r="G6422">
        <f t="shared" ca="1" si="724"/>
        <v>0.83863594645629769</v>
      </c>
    </row>
    <row r="6423" spans="2:7" x14ac:dyDescent="0.2">
      <c r="B6423">
        <f t="shared" ca="1" si="720"/>
        <v>0.47282861757001693</v>
      </c>
      <c r="C6423">
        <f t="shared" ca="1" si="721"/>
        <v>-0.44374805805639173</v>
      </c>
      <c r="D6423">
        <f t="shared" ca="1" si="722"/>
        <v>0.13533230059424664</v>
      </c>
      <c r="E6423">
        <f t="shared" ca="1" si="723"/>
        <v>3.8910078429348627E-2</v>
      </c>
      <c r="F6423">
        <f t="shared" ca="1" si="724"/>
        <v>0.98895621834955838</v>
      </c>
      <c r="G6423">
        <f t="shared" ca="1" si="724"/>
        <v>0.79204030917066592</v>
      </c>
    </row>
    <row r="6424" spans="2:7" x14ac:dyDescent="0.2">
      <c r="B6424">
        <f t="shared" ca="1" si="720"/>
        <v>0.16042129708143604</v>
      </c>
      <c r="C6424">
        <f t="shared" ca="1" si="721"/>
        <v>0.26403093398603472</v>
      </c>
      <c r="D6424">
        <f t="shared" ca="1" si="722"/>
        <v>0.78287522636671392</v>
      </c>
      <c r="E6424">
        <f t="shared" ca="1" si="723"/>
        <v>-0.78270374179719149</v>
      </c>
      <c r="F6424">
        <f t="shared" ref="F6424:G6443" ca="1" si="725">RAND()</f>
        <v>0.35291644950980094</v>
      </c>
      <c r="G6424">
        <f t="shared" ca="1" si="725"/>
        <v>0.34122512235592528</v>
      </c>
    </row>
    <row r="6425" spans="2:7" x14ac:dyDescent="0.2">
      <c r="B6425">
        <f t="shared" ca="1" si="720"/>
        <v>-0.55833033589278869</v>
      </c>
      <c r="C6425">
        <f t="shared" ca="1" si="721"/>
        <v>-1.7392249507906632E-2</v>
      </c>
      <c r="D6425">
        <f t="shared" ca="1" si="722"/>
        <v>-0.29697137764959264</v>
      </c>
      <c r="E6425">
        <f t="shared" ca="1" si="723"/>
        <v>0.16471928841501957</v>
      </c>
      <c r="F6425">
        <f t="shared" ca="1" si="725"/>
        <v>0.73367715025452218</v>
      </c>
      <c r="G6425">
        <f t="shared" ca="1" si="725"/>
        <v>0.78355920569227722</v>
      </c>
    </row>
    <row r="6426" spans="2:7" x14ac:dyDescent="0.2">
      <c r="B6426">
        <f t="shared" ca="1" si="720"/>
        <v>0.68409385139894097</v>
      </c>
      <c r="C6426">
        <f t="shared" ca="1" si="721"/>
        <v>-0.33700919173321198</v>
      </c>
      <c r="D6426">
        <f t="shared" ca="1" si="722"/>
        <v>-0.99967166211198522</v>
      </c>
      <c r="E6426">
        <f t="shared" ca="1" si="723"/>
        <v>-0.22409612050673422</v>
      </c>
      <c r="F6426">
        <f t="shared" ca="1" si="725"/>
        <v>0.97385941451700608</v>
      </c>
      <c r="G6426">
        <f t="shared" ca="1" si="725"/>
        <v>0.53663392491491946</v>
      </c>
    </row>
    <row r="6427" spans="2:7" x14ac:dyDescent="0.2">
      <c r="B6427">
        <f t="shared" ca="1" si="720"/>
        <v>0.44533175324041818</v>
      </c>
      <c r="C6427">
        <f t="shared" ca="1" si="721"/>
        <v>-0.16635115068041062</v>
      </c>
      <c r="D6427">
        <f t="shared" ca="1" si="722"/>
        <v>0.96407815647127981</v>
      </c>
      <c r="E6427">
        <f t="shared" ca="1" si="723"/>
        <v>1.4657899613298926</v>
      </c>
      <c r="F6427">
        <f t="shared" ca="1" si="725"/>
        <v>0.31080637669926858</v>
      </c>
      <c r="G6427">
        <f t="shared" ca="1" si="725"/>
        <v>0.95415380260120031</v>
      </c>
    </row>
    <row r="6428" spans="2:7" x14ac:dyDescent="0.2">
      <c r="B6428">
        <f t="shared" ca="1" si="720"/>
        <v>0.7400790083139519</v>
      </c>
      <c r="C6428">
        <f t="shared" ca="1" si="721"/>
        <v>-0.27531682647878719</v>
      </c>
      <c r="D6428">
        <f t="shared" ca="1" si="722"/>
        <v>0.884049097272395</v>
      </c>
      <c r="E6428">
        <f t="shared" ca="1" si="723"/>
        <v>-0.2821314454714961</v>
      </c>
      <c r="F6428">
        <f t="shared" ca="1" si="725"/>
        <v>0.85436137180782112</v>
      </c>
      <c r="G6428">
        <f t="shared" ca="1" si="725"/>
        <v>0.33385637297305459</v>
      </c>
    </row>
    <row r="6429" spans="2:7" x14ac:dyDescent="0.2">
      <c r="B6429">
        <f t="shared" ca="1" si="720"/>
        <v>0.21303339857777592</v>
      </c>
      <c r="C6429">
        <f t="shared" ca="1" si="721"/>
        <v>-4.6453838138030168E-2</v>
      </c>
      <c r="D6429">
        <f t="shared" ca="1" si="722"/>
        <v>0.91949039367017793</v>
      </c>
      <c r="E6429">
        <f t="shared" ca="1" si="723"/>
        <v>-1.692729679737041</v>
      </c>
      <c r="F6429">
        <f t="shared" ca="1" si="725"/>
        <v>0.18022964587256451</v>
      </c>
      <c r="G6429">
        <f t="shared" ca="1" si="725"/>
        <v>0.56633863688767483</v>
      </c>
    </row>
    <row r="6430" spans="2:7" x14ac:dyDescent="0.2">
      <c r="B6430">
        <f t="shared" ca="1" si="720"/>
        <v>0.24899864294311658</v>
      </c>
      <c r="C6430">
        <f t="shared" ca="1" si="721"/>
        <v>-0.18090006022839755</v>
      </c>
      <c r="D6430">
        <f t="shared" ca="1" si="722"/>
        <v>-0.92493833147686477</v>
      </c>
      <c r="E6430">
        <f t="shared" ca="1" si="723"/>
        <v>0.72731715231083816</v>
      </c>
      <c r="F6430">
        <f t="shared" ca="1" si="725"/>
        <v>0.76207325850961316</v>
      </c>
      <c r="G6430">
        <f t="shared" ca="1" si="725"/>
        <v>0.97394450191477622</v>
      </c>
    </row>
    <row r="6431" spans="2:7" x14ac:dyDescent="0.2">
      <c r="B6431">
        <f t="shared" ca="1" si="720"/>
        <v>0.87797649443492509</v>
      </c>
      <c r="C6431">
        <f t="shared" ca="1" si="721"/>
        <v>0.10412863904830161</v>
      </c>
      <c r="D6431">
        <f t="shared" ca="1" si="722"/>
        <v>5.8025145315434547E-2</v>
      </c>
      <c r="E6431">
        <f t="shared" ca="1" si="723"/>
        <v>-1.7108404508497754</v>
      </c>
      <c r="F6431">
        <f t="shared" ca="1" si="725"/>
        <v>4.1986554291199685E-2</v>
      </c>
      <c r="G6431">
        <f t="shared" ca="1" si="725"/>
        <v>0.63111615464524695</v>
      </c>
    </row>
    <row r="6432" spans="2:7" x14ac:dyDescent="0.2">
      <c r="B6432">
        <f t="shared" ca="1" si="720"/>
        <v>0.91120531542600514</v>
      </c>
      <c r="C6432">
        <f t="shared" ca="1" si="721"/>
        <v>0.14413349555426613</v>
      </c>
      <c r="D6432">
        <f t="shared" ca="1" si="722"/>
        <v>0.98181346500760402</v>
      </c>
      <c r="E6432">
        <f t="shared" ca="1" si="723"/>
        <v>-0.28532572667372358</v>
      </c>
      <c r="F6432">
        <f t="shared" ca="1" si="725"/>
        <v>0.94804510349329119</v>
      </c>
      <c r="G6432">
        <f t="shared" ca="1" si="725"/>
        <v>0.41906630823322677</v>
      </c>
    </row>
    <row r="6433" spans="2:7" x14ac:dyDescent="0.2">
      <c r="B6433">
        <f t="shared" ca="1" si="720"/>
        <v>0.9512578028840315</v>
      </c>
      <c r="C6433">
        <f t="shared" ca="1" si="721"/>
        <v>-0.35264728140849011</v>
      </c>
      <c r="D6433">
        <f t="shared" ca="1" si="722"/>
        <v>0.12160515685119733</v>
      </c>
      <c r="E6433">
        <f t="shared" ca="1" si="723"/>
        <v>0.34999772875859503</v>
      </c>
      <c r="F6433">
        <f t="shared" ca="1" si="725"/>
        <v>0.47832003589248229</v>
      </c>
      <c r="G6433">
        <f t="shared" ca="1" si="725"/>
        <v>0.79652647121616094</v>
      </c>
    </row>
    <row r="6434" spans="2:7" x14ac:dyDescent="0.2">
      <c r="B6434">
        <f t="shared" ca="1" si="720"/>
        <v>0.20532100341532566</v>
      </c>
      <c r="C6434">
        <f t="shared" ca="1" si="721"/>
        <v>9.4704539901745211E-2</v>
      </c>
      <c r="D6434">
        <f t="shared" ca="1" si="722"/>
        <v>0.93448960305312267</v>
      </c>
      <c r="E6434">
        <f t="shared" ca="1" si="723"/>
        <v>-0.1317482549661585</v>
      </c>
      <c r="F6434">
        <f t="shared" ca="1" si="725"/>
        <v>0.92576128371115285</v>
      </c>
      <c r="G6434">
        <f t="shared" ca="1" si="725"/>
        <v>0.30443966958513535</v>
      </c>
    </row>
    <row r="6435" spans="2:7" x14ac:dyDescent="0.2">
      <c r="B6435">
        <f t="shared" ca="1" si="720"/>
        <v>0.74113960613408159</v>
      </c>
      <c r="C6435">
        <f t="shared" ca="1" si="721"/>
        <v>-0.26819452015240874</v>
      </c>
      <c r="D6435">
        <f t="shared" ca="1" si="722"/>
        <v>0.81516742058645997</v>
      </c>
      <c r="E6435">
        <f t="shared" ca="1" si="723"/>
        <v>0.58891622165855417</v>
      </c>
      <c r="F6435">
        <f t="shared" ca="1" si="725"/>
        <v>0.7383397525282237</v>
      </c>
      <c r="G6435">
        <f t="shared" ca="1" si="725"/>
        <v>0.11355691670269541</v>
      </c>
    </row>
    <row r="6436" spans="2:7" x14ac:dyDescent="0.2">
      <c r="B6436">
        <f t="shared" ca="1" si="720"/>
        <v>0.3733261533139145</v>
      </c>
      <c r="C6436">
        <f t="shared" ca="1" si="721"/>
        <v>0.38917483322705149</v>
      </c>
      <c r="D6436">
        <f t="shared" ca="1" si="722"/>
        <v>-0.9734585117139144</v>
      </c>
      <c r="E6436">
        <f t="shared" ca="1" si="723"/>
        <v>-0.15472353262439148</v>
      </c>
      <c r="F6436">
        <f t="shared" ca="1" si="725"/>
        <v>0.97258982302815822</v>
      </c>
      <c r="G6436">
        <f t="shared" ca="1" si="725"/>
        <v>0.63606906285618281</v>
      </c>
    </row>
    <row r="6437" spans="2:7" x14ac:dyDescent="0.2">
      <c r="B6437">
        <f t="shared" ca="1" si="720"/>
        <v>-0.11810282193036192</v>
      </c>
      <c r="C6437">
        <f t="shared" ca="1" si="721"/>
        <v>-0.48469159460797906</v>
      </c>
      <c r="D6437">
        <f t="shared" ca="1" si="722"/>
        <v>0.82795849275648781</v>
      </c>
      <c r="E6437">
        <f t="shared" ca="1" si="723"/>
        <v>0.36042229750006721</v>
      </c>
      <c r="F6437">
        <f t="shared" ca="1" si="725"/>
        <v>0.15726392387675514</v>
      </c>
      <c r="G6437">
        <f t="shared" ca="1" si="725"/>
        <v>0.78000031324900387</v>
      </c>
    </row>
    <row r="6438" spans="2:7" x14ac:dyDescent="0.2">
      <c r="B6438">
        <f t="shared" ca="1" si="720"/>
        <v>0.89533758068728297</v>
      </c>
      <c r="C6438">
        <f t="shared" ca="1" si="721"/>
        <v>7.9458583939207017E-5</v>
      </c>
      <c r="D6438">
        <f t="shared" ca="1" si="722"/>
        <v>0.50382460571012522</v>
      </c>
      <c r="E6438">
        <f t="shared" ca="1" si="723"/>
        <v>-1.8093698620613534</v>
      </c>
      <c r="F6438">
        <f t="shared" ca="1" si="725"/>
        <v>0.15531146738931434</v>
      </c>
      <c r="G6438">
        <f t="shared" ca="1" si="725"/>
        <v>0.55655360415479871</v>
      </c>
    </row>
    <row r="6439" spans="2:7" x14ac:dyDescent="0.2">
      <c r="B6439">
        <f t="shared" ca="1" si="720"/>
        <v>0.28798062570343186</v>
      </c>
      <c r="C6439">
        <f t="shared" ca="1" si="721"/>
        <v>-0.19240887358024317</v>
      </c>
      <c r="D6439">
        <f t="shared" ca="1" si="722"/>
        <v>-0.95290701647511911</v>
      </c>
      <c r="E6439">
        <f t="shared" ca="1" si="723"/>
        <v>0.9658210536887013</v>
      </c>
      <c r="F6439">
        <f t="shared" ca="1" si="725"/>
        <v>0.5913451268805564</v>
      </c>
      <c r="G6439">
        <f t="shared" ca="1" si="725"/>
        <v>5.4364461150305687E-2</v>
      </c>
    </row>
    <row r="6440" spans="2:7" x14ac:dyDescent="0.2">
      <c r="B6440">
        <f t="shared" ca="1" si="720"/>
        <v>-0.59413067536952924</v>
      </c>
      <c r="C6440">
        <f t="shared" ca="1" si="721"/>
        <v>0.75231132120407351</v>
      </c>
      <c r="D6440">
        <f t="shared" ca="1" si="722"/>
        <v>-0.36692114954854399</v>
      </c>
      <c r="E6440">
        <f t="shared" ca="1" si="723"/>
        <v>-2.0888449511015161</v>
      </c>
      <c r="F6440">
        <f t="shared" ca="1" si="725"/>
        <v>5.6000182128083109E-2</v>
      </c>
      <c r="G6440">
        <f t="shared" ca="1" si="725"/>
        <v>0.41793730570271015</v>
      </c>
    </row>
    <row r="6441" spans="2:7" x14ac:dyDescent="0.2">
      <c r="B6441">
        <f t="shared" ca="1" si="720"/>
        <v>0.37535919158937103</v>
      </c>
      <c r="C6441">
        <f t="shared" ca="1" si="721"/>
        <v>-0.10386045357506068</v>
      </c>
      <c r="D6441">
        <f t="shared" ca="1" si="722"/>
        <v>-0.6987958971444922</v>
      </c>
      <c r="E6441">
        <f t="shared" ca="1" si="723"/>
        <v>2.0987467629013339</v>
      </c>
      <c r="F6441">
        <f t="shared" ca="1" si="725"/>
        <v>7.264611057179482E-2</v>
      </c>
      <c r="G6441">
        <f t="shared" ca="1" si="725"/>
        <v>0.93448506454076496</v>
      </c>
    </row>
    <row r="6442" spans="2:7" x14ac:dyDescent="0.2">
      <c r="B6442">
        <f t="shared" ca="1" si="720"/>
        <v>-5.1626587801320234E-2</v>
      </c>
      <c r="C6442">
        <f t="shared" ca="1" si="721"/>
        <v>0.84129480797177791</v>
      </c>
      <c r="D6442">
        <f t="shared" ca="1" si="722"/>
        <v>0.82563957409583877</v>
      </c>
      <c r="E6442">
        <f t="shared" ca="1" si="723"/>
        <v>-1.2561899670189323</v>
      </c>
      <c r="F6442">
        <f t="shared" ca="1" si="725"/>
        <v>0.10406538729828108</v>
      </c>
      <c r="G6442">
        <f t="shared" ca="1" si="725"/>
        <v>0.64946434781823081</v>
      </c>
    </row>
    <row r="6443" spans="2:7" x14ac:dyDescent="0.2">
      <c r="B6443">
        <f t="shared" ca="1" si="720"/>
        <v>0.63848966869684753</v>
      </c>
      <c r="C6443">
        <f t="shared" ca="1" si="721"/>
        <v>3.191716567539693E-3</v>
      </c>
      <c r="D6443">
        <f t="shared" ca="1" si="722"/>
        <v>0.52191647085098836</v>
      </c>
      <c r="E6443">
        <f t="shared" ca="1" si="723"/>
        <v>0.77536095881422495</v>
      </c>
      <c r="F6443">
        <f t="shared" ca="1" si="725"/>
        <v>0.7286600055689052</v>
      </c>
      <c r="G6443">
        <f t="shared" ca="1" si="725"/>
        <v>3.6039314339766038E-2</v>
      </c>
    </row>
    <row r="6444" spans="2:7" x14ac:dyDescent="0.2">
      <c r="B6444">
        <f t="shared" ca="1" si="720"/>
        <v>0.59337573262558818</v>
      </c>
      <c r="C6444">
        <f t="shared" ca="1" si="721"/>
        <v>-0.24161918370335433</v>
      </c>
      <c r="D6444">
        <f t="shared" ca="1" si="722"/>
        <v>0.68201995885656486</v>
      </c>
      <c r="E6444">
        <f t="shared" ca="1" si="723"/>
        <v>1.3703155162681886</v>
      </c>
      <c r="F6444">
        <f t="shared" ref="F6444:G6463" ca="1" si="726">RAND()</f>
        <v>0.11381516918384404</v>
      </c>
      <c r="G6444">
        <f t="shared" ca="1" si="726"/>
        <v>0.86414890493859753</v>
      </c>
    </row>
    <row r="6445" spans="2:7" x14ac:dyDescent="0.2">
      <c r="B6445">
        <f t="shared" ca="1" si="720"/>
        <v>-0.49843138041724155</v>
      </c>
      <c r="C6445">
        <f t="shared" ca="1" si="721"/>
        <v>8.7339076116838221E-2</v>
      </c>
      <c r="D6445">
        <f t="shared" ca="1" si="722"/>
        <v>-0.53097629656502576</v>
      </c>
      <c r="E6445">
        <f t="shared" ca="1" si="723"/>
        <v>-0.18431891051365776</v>
      </c>
      <c r="F6445">
        <f t="shared" ca="1" si="726"/>
        <v>0.16215536147671461</v>
      </c>
      <c r="G6445">
        <f t="shared" ca="1" si="726"/>
        <v>0.26540327091429905</v>
      </c>
    </row>
    <row r="6446" spans="2:7" x14ac:dyDescent="0.2">
      <c r="B6446">
        <f t="shared" ca="1" si="720"/>
        <v>-0.14417774610368084</v>
      </c>
      <c r="C6446">
        <f t="shared" ca="1" si="721"/>
        <v>0.60404878203571988</v>
      </c>
      <c r="D6446">
        <f t="shared" ca="1" si="722"/>
        <v>-0.92898919444397676</v>
      </c>
      <c r="E6446">
        <f t="shared" ca="1" si="723"/>
        <v>-0.53420146750854292</v>
      </c>
      <c r="F6446">
        <f t="shared" ca="1" si="726"/>
        <v>0.8390153912153554</v>
      </c>
      <c r="G6446">
        <f t="shared" ca="1" si="726"/>
        <v>0.42880723382875441</v>
      </c>
    </row>
    <row r="6447" spans="2:7" x14ac:dyDescent="0.2">
      <c r="B6447">
        <f t="shared" ca="1" si="720"/>
        <v>0.69283919254976034</v>
      </c>
      <c r="C6447">
        <f t="shared" ca="1" si="721"/>
        <v>-7.1360961723248462E-2</v>
      </c>
      <c r="D6447">
        <f t="shared" ca="1" si="722"/>
        <v>-0.528148797511511</v>
      </c>
      <c r="E6447">
        <f t="shared" ca="1" si="723"/>
        <v>-0.44317168798238415</v>
      </c>
      <c r="F6447">
        <f t="shared" ca="1" si="726"/>
        <v>0.80086975187012166</v>
      </c>
      <c r="G6447">
        <f t="shared" ca="1" si="726"/>
        <v>0.36578527401685268</v>
      </c>
    </row>
    <row r="6448" spans="2:7" x14ac:dyDescent="0.2">
      <c r="B6448">
        <f t="shared" ca="1" si="720"/>
        <v>0.32855032684804253</v>
      </c>
      <c r="C6448">
        <f t="shared" ca="1" si="721"/>
        <v>-0.17371351251330402</v>
      </c>
      <c r="D6448">
        <f t="shared" ca="1" si="722"/>
        <v>0.95023203769763609</v>
      </c>
      <c r="E6448">
        <f t="shared" ca="1" si="723"/>
        <v>-1.5469050429228852</v>
      </c>
      <c r="F6448">
        <f t="shared" ca="1" si="726"/>
        <v>0.2732180984882242</v>
      </c>
      <c r="G6448">
        <f t="shared" ca="1" si="726"/>
        <v>0.54500829046138699</v>
      </c>
    </row>
    <row r="6449" spans="2:7" x14ac:dyDescent="0.2">
      <c r="B6449">
        <f t="shared" ca="1" si="720"/>
        <v>-0.89010726713281096</v>
      </c>
      <c r="C6449">
        <f t="shared" ca="1" si="721"/>
        <v>-0.41123835196776959</v>
      </c>
      <c r="D6449">
        <f t="shared" ca="1" si="722"/>
        <v>-0.12828908772930686</v>
      </c>
      <c r="E6449">
        <f t="shared" ca="1" si="723"/>
        <v>1.3524639793065996</v>
      </c>
      <c r="F6449">
        <f t="shared" ca="1" si="726"/>
        <v>0.11965649188788618</v>
      </c>
      <c r="G6449">
        <f t="shared" ca="1" si="726"/>
        <v>0.13605391494227481</v>
      </c>
    </row>
    <row r="6450" spans="2:7" x14ac:dyDescent="0.2">
      <c r="B6450">
        <f t="shared" ca="1" si="720"/>
        <v>-0.32273191623002728</v>
      </c>
      <c r="C6450">
        <f t="shared" ca="1" si="721"/>
        <v>0.23979667007850258</v>
      </c>
      <c r="D6450">
        <f t="shared" ca="1" si="722"/>
        <v>-0.60604755950640343</v>
      </c>
      <c r="E6450">
        <f t="shared" ca="1" si="723"/>
        <v>-0.45045711326955196</v>
      </c>
      <c r="F6450">
        <f t="shared" ca="1" si="726"/>
        <v>0.11124541400919141</v>
      </c>
      <c r="G6450">
        <f t="shared" ca="1" si="726"/>
        <v>0.28447807213262732</v>
      </c>
    </row>
    <row r="6451" spans="2:7" x14ac:dyDescent="0.2">
      <c r="B6451">
        <f t="shared" ca="1" si="720"/>
        <v>-0.93246793697007524</v>
      </c>
      <c r="C6451">
        <f t="shared" ca="1" si="721"/>
        <v>0.22664966756182858</v>
      </c>
      <c r="D6451">
        <f t="shared" ca="1" si="722"/>
        <v>-0.53193479242102737</v>
      </c>
      <c r="E6451">
        <f t="shared" ca="1" si="723"/>
        <v>0.28567910981520034</v>
      </c>
      <c r="F6451">
        <f t="shared" ca="1" si="726"/>
        <v>0.61238968044969733</v>
      </c>
      <c r="G6451">
        <f t="shared" ca="1" si="726"/>
        <v>0.2034274314705915</v>
      </c>
    </row>
    <row r="6452" spans="2:7" x14ac:dyDescent="0.2">
      <c r="B6452">
        <f t="shared" ca="1" si="720"/>
        <v>-0.40036107599369375</v>
      </c>
      <c r="C6452">
        <f t="shared" ca="1" si="721"/>
        <v>0.39625402116890185</v>
      </c>
      <c r="D6452">
        <f t="shared" ca="1" si="722"/>
        <v>-0.82713634373351708</v>
      </c>
      <c r="E6452">
        <f t="shared" ca="1" si="723"/>
        <v>0.44539608720612028</v>
      </c>
      <c r="F6452">
        <f t="shared" ca="1" si="726"/>
        <v>0.19013702991242465</v>
      </c>
      <c r="G6452">
        <f t="shared" ca="1" si="726"/>
        <v>0.78930240622161496</v>
      </c>
    </row>
    <row r="6453" spans="2:7" x14ac:dyDescent="0.2">
      <c r="B6453">
        <f t="shared" ca="1" si="720"/>
        <v>-0.81128541774802154</v>
      </c>
      <c r="C6453">
        <f t="shared" ca="1" si="721"/>
        <v>0.54672713294898645</v>
      </c>
      <c r="D6453">
        <f t="shared" ca="1" si="722"/>
        <v>0.99994505342029616</v>
      </c>
      <c r="E6453">
        <f t="shared" ca="1" si="723"/>
        <v>-1.0597594633148424</v>
      </c>
      <c r="F6453">
        <f t="shared" ca="1" si="726"/>
        <v>0.52874064276696742</v>
      </c>
      <c r="G6453">
        <f t="shared" ca="1" si="726"/>
        <v>0.44399244678955907</v>
      </c>
    </row>
    <row r="6454" spans="2:7" x14ac:dyDescent="0.2">
      <c r="B6454">
        <f t="shared" ca="1" si="720"/>
        <v>0.69588673393791556</v>
      </c>
      <c r="C6454">
        <f t="shared" ca="1" si="721"/>
        <v>-0.45783189891464515</v>
      </c>
      <c r="D6454">
        <f t="shared" ca="1" si="722"/>
        <v>-0.91566872420984169</v>
      </c>
      <c r="E6454">
        <f t="shared" ca="1" si="723"/>
        <v>1.1230889034855513</v>
      </c>
      <c r="F6454">
        <f t="shared" ca="1" si="726"/>
        <v>0.49276693821039674</v>
      </c>
      <c r="G6454">
        <f t="shared" ca="1" si="726"/>
        <v>5.351860860167057E-2</v>
      </c>
    </row>
    <row r="6455" spans="2:7" x14ac:dyDescent="0.2">
      <c r="B6455">
        <f t="shared" ca="1" si="720"/>
        <v>0.83959872597111751</v>
      </c>
      <c r="C6455">
        <f t="shared" ca="1" si="721"/>
        <v>0.74304818520575822</v>
      </c>
      <c r="D6455">
        <f t="shared" ca="1" si="722"/>
        <v>0.4903520534560557</v>
      </c>
      <c r="E6455">
        <f t="shared" ca="1" si="723"/>
        <v>1.026224050084777</v>
      </c>
      <c r="F6455">
        <f t="shared" ca="1" si="726"/>
        <v>0.5882028412123349</v>
      </c>
      <c r="G6455">
        <f t="shared" ca="1" si="726"/>
        <v>0.98596611946570578</v>
      </c>
    </row>
    <row r="6456" spans="2:7" x14ac:dyDescent="0.2">
      <c r="B6456">
        <f t="shared" ca="1" si="720"/>
        <v>0.95904617734226272</v>
      </c>
      <c r="C6456">
        <f t="shared" ca="1" si="721"/>
        <v>5.9653996432281975E-2</v>
      </c>
      <c r="D6456">
        <f t="shared" ca="1" si="722"/>
        <v>-0.97301339001639064</v>
      </c>
      <c r="E6456">
        <f t="shared" ca="1" si="723"/>
        <v>-0.23902275624519978</v>
      </c>
      <c r="F6456">
        <f t="shared" ca="1" si="726"/>
        <v>0.9597741457820832</v>
      </c>
      <c r="G6456">
        <f t="shared" ca="1" si="726"/>
        <v>0.40701232181617797</v>
      </c>
    </row>
    <row r="6457" spans="2:7" x14ac:dyDescent="0.2">
      <c r="B6457">
        <f t="shared" ca="1" si="720"/>
        <v>-0.5445421675258697</v>
      </c>
      <c r="C6457">
        <f t="shared" ca="1" si="721"/>
        <v>0.11574921265503613</v>
      </c>
      <c r="D6457">
        <f t="shared" ca="1" si="722"/>
        <v>-0.950279208702001</v>
      </c>
      <c r="E6457">
        <f t="shared" ca="1" si="723"/>
        <v>-0.42739021610230177</v>
      </c>
      <c r="F6457">
        <f t="shared" ca="1" si="726"/>
        <v>0.63574182317728289</v>
      </c>
      <c r="G6457">
        <f t="shared" ca="1" si="726"/>
        <v>0.67588426518300693</v>
      </c>
    </row>
    <row r="6458" spans="2:7" x14ac:dyDescent="0.2">
      <c r="B6458">
        <f t="shared" ca="1" si="720"/>
        <v>-0.30933653338048162</v>
      </c>
      <c r="C6458">
        <f t="shared" ca="1" si="721"/>
        <v>-6.4090434005731112E-2</v>
      </c>
      <c r="D6458">
        <f t="shared" ca="1" si="722"/>
        <v>0.21548595432930739</v>
      </c>
      <c r="E6458">
        <f t="shared" ca="1" si="723"/>
        <v>-0.89532902126227099</v>
      </c>
      <c r="F6458">
        <f t="shared" ca="1" si="726"/>
        <v>0.62729340442970005</v>
      </c>
      <c r="G6458">
        <f t="shared" ca="1" si="726"/>
        <v>0.56115639803929485</v>
      </c>
    </row>
    <row r="6459" spans="2:7" x14ac:dyDescent="0.2">
      <c r="B6459">
        <f t="shared" ca="1" si="720"/>
        <v>-0.66742324373921402</v>
      </c>
      <c r="C6459">
        <f t="shared" ca="1" si="721"/>
        <v>0.4102902271957467</v>
      </c>
      <c r="D6459">
        <f t="shared" ca="1" si="722"/>
        <v>5.8905994472996048E-2</v>
      </c>
      <c r="E6459">
        <f t="shared" ca="1" si="723"/>
        <v>-0.24911133953969955</v>
      </c>
      <c r="F6459">
        <f t="shared" ca="1" si="726"/>
        <v>0.96867684823783495</v>
      </c>
      <c r="G6459">
        <f t="shared" ca="1" si="726"/>
        <v>0.4747232969150732</v>
      </c>
    </row>
    <row r="6460" spans="2:7" x14ac:dyDescent="0.2">
      <c r="B6460">
        <f t="shared" ca="1" si="720"/>
        <v>0.23856862555302305</v>
      </c>
      <c r="C6460">
        <f t="shared" ca="1" si="721"/>
        <v>0.60254190619111236</v>
      </c>
      <c r="D6460">
        <f t="shared" ca="1" si="722"/>
        <v>-0.49296262389441808</v>
      </c>
      <c r="E6460">
        <f t="shared" ca="1" si="723"/>
        <v>-1.5850075945855333</v>
      </c>
      <c r="F6460">
        <f t="shared" ca="1" si="726"/>
        <v>0.1465533456377186</v>
      </c>
      <c r="G6460">
        <f t="shared" ca="1" si="726"/>
        <v>0.60006719376007989</v>
      </c>
    </row>
    <row r="6461" spans="2:7" x14ac:dyDescent="0.2">
      <c r="B6461">
        <f t="shared" ca="1" si="720"/>
        <v>-0.9561102475227865</v>
      </c>
      <c r="C6461">
        <f t="shared" ca="1" si="721"/>
        <v>-7.6301915879104065E-2</v>
      </c>
      <c r="D6461">
        <f t="shared" ca="1" si="722"/>
        <v>7.3041292990730602E-2</v>
      </c>
      <c r="E6461">
        <f t="shared" ca="1" si="723"/>
        <v>-0.87874314522715535</v>
      </c>
      <c r="F6461">
        <f t="shared" ca="1" si="726"/>
        <v>0.24417058954004578</v>
      </c>
      <c r="G6461">
        <f t="shared" ca="1" si="726"/>
        <v>0.66234948538573513</v>
      </c>
    </row>
    <row r="6462" spans="2:7" x14ac:dyDescent="0.2">
      <c r="B6462">
        <f t="shared" ca="1" si="720"/>
        <v>0.4814500925767935</v>
      </c>
      <c r="C6462">
        <f t="shared" ca="1" si="721"/>
        <v>0.8433834272695151</v>
      </c>
      <c r="D6462">
        <f t="shared" ca="1" si="722"/>
        <v>0.68034916502042408</v>
      </c>
      <c r="E6462">
        <f t="shared" ca="1" si="723"/>
        <v>-1.0273536294060475</v>
      </c>
      <c r="F6462">
        <f t="shared" ca="1" si="726"/>
        <v>5.8213618312763504E-4</v>
      </c>
      <c r="G6462">
        <f t="shared" ca="1" si="726"/>
        <v>0.29287938283911297</v>
      </c>
    </row>
    <row r="6463" spans="2:7" x14ac:dyDescent="0.2">
      <c r="B6463">
        <f t="shared" ca="1" si="720"/>
        <v>-0.92047997488555389</v>
      </c>
      <c r="C6463">
        <f t="shared" ca="1" si="721"/>
        <v>0.37371533916931865</v>
      </c>
      <c r="D6463">
        <f t="shared" ca="1" si="722"/>
        <v>0.99878500446700957</v>
      </c>
      <c r="E6463">
        <f t="shared" ca="1" si="723"/>
        <v>-1.4039795762404295</v>
      </c>
      <c r="F6463">
        <f t="shared" ca="1" si="726"/>
        <v>0.14977719208182017</v>
      </c>
      <c r="G6463">
        <f t="shared" ca="1" si="726"/>
        <v>0.62195833507354414</v>
      </c>
    </row>
    <row r="6464" spans="2:7" x14ac:dyDescent="0.2">
      <c r="B6464">
        <f t="shared" ca="1" si="720"/>
        <v>0.70617356617938021</v>
      </c>
      <c r="C6464">
        <f t="shared" ca="1" si="721"/>
        <v>-0.51132820104208598</v>
      </c>
      <c r="D6464">
        <f t="shared" ca="1" si="722"/>
        <v>0.99176768289910211</v>
      </c>
      <c r="E6464">
        <f t="shared" ca="1" si="723"/>
        <v>0.97543636658749833</v>
      </c>
      <c r="F6464">
        <f t="shared" ref="F6464:G6483" ca="1" si="727">RAND()</f>
        <v>0.61929747875037211</v>
      </c>
      <c r="G6464">
        <f t="shared" ca="1" si="727"/>
        <v>0.98651544590808582</v>
      </c>
    </row>
    <row r="6465" spans="2:7" x14ac:dyDescent="0.2">
      <c r="B6465">
        <f t="shared" ca="1" si="720"/>
        <v>-0.92069862621335075</v>
      </c>
      <c r="C6465">
        <f t="shared" ca="1" si="721"/>
        <v>-4.8761775583350819E-2</v>
      </c>
      <c r="D6465">
        <f t="shared" ca="1" si="722"/>
        <v>4.7595546409522618E-3</v>
      </c>
      <c r="E6465">
        <f t="shared" ca="1" si="723"/>
        <v>-0.39914818894099802</v>
      </c>
      <c r="F6465">
        <f t="shared" ca="1" si="727"/>
        <v>0.32643238676981545</v>
      </c>
      <c r="G6465">
        <f t="shared" ca="1" si="727"/>
        <v>0.70702546534547006</v>
      </c>
    </row>
    <row r="6466" spans="2:7" x14ac:dyDescent="0.2">
      <c r="B6466">
        <f t="shared" ca="1" si="720"/>
        <v>-7.0649938295360482E-2</v>
      </c>
      <c r="C6466">
        <f t="shared" ca="1" si="721"/>
        <v>-9.7583168118755559E-2</v>
      </c>
      <c r="D6466">
        <f t="shared" ca="1" si="722"/>
        <v>-0.77048815982443564</v>
      </c>
      <c r="E6466">
        <f t="shared" ca="1" si="723"/>
        <v>-0.24413718021770792</v>
      </c>
      <c r="F6466">
        <f t="shared" ca="1" si="727"/>
        <v>2.6304238270922875E-2</v>
      </c>
      <c r="G6466">
        <f t="shared" ca="1" si="727"/>
        <v>0.73557549469284944</v>
      </c>
    </row>
    <row r="6467" spans="2:7" x14ac:dyDescent="0.2">
      <c r="B6467">
        <f t="shared" ca="1" si="720"/>
        <v>-0.9560832912983932</v>
      </c>
      <c r="C6467">
        <f t="shared" ca="1" si="721"/>
        <v>-0.57943027653439638</v>
      </c>
      <c r="D6467">
        <f t="shared" ca="1" si="722"/>
        <v>-0.24553370408742278</v>
      </c>
      <c r="E6467">
        <f t="shared" ca="1" si="723"/>
        <v>-1.0195329982481005</v>
      </c>
      <c r="F6467">
        <f t="shared" ca="1" si="727"/>
        <v>0.58901486638470135</v>
      </c>
      <c r="G6467">
        <f t="shared" ca="1" si="727"/>
        <v>0.52147688151184413</v>
      </c>
    </row>
    <row r="6468" spans="2:7" x14ac:dyDescent="0.2">
      <c r="B6468">
        <f t="shared" ref="B6468:B6531" ca="1" si="728">2*RAND()-1</f>
        <v>0.65495115070281762</v>
      </c>
      <c r="C6468">
        <f t="shared" ref="C6468:C6531" ca="1" si="729">(2*(RAND()+RAND()-1))/2</f>
        <v>8.8177793813516425E-2</v>
      </c>
      <c r="D6468">
        <f t="shared" ref="D6468:D6531" ca="1" si="730">COS(RAND()*PI())</f>
        <v>3.5757877015548348E-2</v>
      </c>
      <c r="E6468">
        <f t="shared" ref="E6468:E6531" ca="1" si="731">(SQRT(-2*LN(F6468))*COS(2*PI()*G6468))</f>
        <v>0.19499743887557894</v>
      </c>
      <c r="F6468">
        <f t="shared" ca="1" si="727"/>
        <v>0.66685906468163014</v>
      </c>
      <c r="G6468">
        <f t="shared" ca="1" si="727"/>
        <v>0.21524892328899592</v>
      </c>
    </row>
    <row r="6469" spans="2:7" x14ac:dyDescent="0.2">
      <c r="B6469">
        <f t="shared" ca="1" si="728"/>
        <v>0.77284832943339143</v>
      </c>
      <c r="C6469">
        <f t="shared" ca="1" si="729"/>
        <v>-8.8379512312109054E-2</v>
      </c>
      <c r="D6469">
        <f t="shared" ca="1" si="730"/>
        <v>0.85476783838026105</v>
      </c>
      <c r="E6469">
        <f t="shared" ca="1" si="731"/>
        <v>-0.88160273443272652</v>
      </c>
      <c r="F6469">
        <f t="shared" ca="1" si="727"/>
        <v>0.53929576983478877</v>
      </c>
      <c r="G6469">
        <f t="shared" ca="1" si="727"/>
        <v>0.60417816727841334</v>
      </c>
    </row>
    <row r="6470" spans="2:7" x14ac:dyDescent="0.2">
      <c r="B6470">
        <f t="shared" ca="1" si="728"/>
        <v>0.35194700701788872</v>
      </c>
      <c r="C6470">
        <f t="shared" ca="1" si="729"/>
        <v>-0.10753653285571751</v>
      </c>
      <c r="D6470">
        <f t="shared" ca="1" si="730"/>
        <v>-0.63536857170001682</v>
      </c>
      <c r="E6470">
        <f t="shared" ca="1" si="731"/>
        <v>1.115569649639887</v>
      </c>
      <c r="F6470">
        <f t="shared" ca="1" si="727"/>
        <v>0.12989428106135781</v>
      </c>
      <c r="G6470">
        <f t="shared" ca="1" si="727"/>
        <v>0.84309608273093295</v>
      </c>
    </row>
    <row r="6471" spans="2:7" x14ac:dyDescent="0.2">
      <c r="B6471">
        <f t="shared" ca="1" si="728"/>
        <v>-0.88822600831242471</v>
      </c>
      <c r="C6471">
        <f t="shared" ca="1" si="729"/>
        <v>0.45412958940042758</v>
      </c>
      <c r="D6471">
        <f t="shared" ca="1" si="730"/>
        <v>0.96555146297764394</v>
      </c>
      <c r="E6471">
        <f t="shared" ca="1" si="731"/>
        <v>1.0789083029350026</v>
      </c>
      <c r="F6471">
        <f t="shared" ca="1" si="727"/>
        <v>0.55837528130241776</v>
      </c>
      <c r="G6471">
        <f t="shared" ca="1" si="727"/>
        <v>5.5268573404103627E-3</v>
      </c>
    </row>
    <row r="6472" spans="2:7" x14ac:dyDescent="0.2">
      <c r="B6472">
        <f t="shared" ca="1" si="728"/>
        <v>6.6703597131494874E-2</v>
      </c>
      <c r="C6472">
        <f t="shared" ca="1" si="729"/>
        <v>-0.45415688344101635</v>
      </c>
      <c r="D6472">
        <f t="shared" ca="1" si="730"/>
        <v>-0.92398939773330169</v>
      </c>
      <c r="E6472">
        <f t="shared" ca="1" si="731"/>
        <v>0.41920228273886817</v>
      </c>
      <c r="F6472">
        <f t="shared" ca="1" si="727"/>
        <v>0.51554232961462154</v>
      </c>
      <c r="G6472">
        <f t="shared" ca="1" si="727"/>
        <v>0.1906763872642887</v>
      </c>
    </row>
    <row r="6473" spans="2:7" x14ac:dyDescent="0.2">
      <c r="B6473">
        <f t="shared" ca="1" si="728"/>
        <v>0.34581274225756897</v>
      </c>
      <c r="C6473">
        <f t="shared" ca="1" si="729"/>
        <v>-0.29967390245465175</v>
      </c>
      <c r="D6473">
        <f t="shared" ca="1" si="730"/>
        <v>0.12115398432607055</v>
      </c>
      <c r="E6473">
        <f t="shared" ca="1" si="731"/>
        <v>1.4732134214493267</v>
      </c>
      <c r="F6473">
        <f t="shared" ca="1" si="727"/>
        <v>0.27707925921911314</v>
      </c>
      <c r="G6473">
        <f t="shared" ca="1" si="727"/>
        <v>6.4289095018507769E-2</v>
      </c>
    </row>
    <row r="6474" spans="2:7" x14ac:dyDescent="0.2">
      <c r="B6474">
        <f t="shared" ca="1" si="728"/>
        <v>-0.53288990901960864</v>
      </c>
      <c r="C6474">
        <f t="shared" ca="1" si="729"/>
        <v>-0.7070484076391822</v>
      </c>
      <c r="D6474">
        <f t="shared" ca="1" si="730"/>
        <v>0.12282136493497646</v>
      </c>
      <c r="E6474">
        <f t="shared" ca="1" si="731"/>
        <v>0.10676807154258346</v>
      </c>
      <c r="F6474">
        <f t="shared" ca="1" si="727"/>
        <v>0.94155320091745842</v>
      </c>
      <c r="G6474">
        <f t="shared" ca="1" si="727"/>
        <v>0.20023070382461483</v>
      </c>
    </row>
    <row r="6475" spans="2:7" x14ac:dyDescent="0.2">
      <c r="B6475">
        <f t="shared" ca="1" si="728"/>
        <v>0.54735551342503097</v>
      </c>
      <c r="C6475">
        <f t="shared" ca="1" si="729"/>
        <v>-0.26613043689952709</v>
      </c>
      <c r="D6475">
        <f t="shared" ca="1" si="730"/>
        <v>0.20340935973694318</v>
      </c>
      <c r="E6475">
        <f t="shared" ca="1" si="731"/>
        <v>-0.31367258941539938</v>
      </c>
      <c r="F6475">
        <f t="shared" ca="1" si="727"/>
        <v>0.80857490809900778</v>
      </c>
      <c r="G6475">
        <f t="shared" ca="1" si="727"/>
        <v>0.67010558449893776</v>
      </c>
    </row>
    <row r="6476" spans="2:7" x14ac:dyDescent="0.2">
      <c r="B6476">
        <f t="shared" ca="1" si="728"/>
        <v>0.55519472648513268</v>
      </c>
      <c r="C6476">
        <f t="shared" ca="1" si="729"/>
        <v>0.42081999078306431</v>
      </c>
      <c r="D6476">
        <f t="shared" ca="1" si="730"/>
        <v>0.95624807063771844</v>
      </c>
      <c r="E6476">
        <f t="shared" ca="1" si="731"/>
        <v>0.23229060402991616</v>
      </c>
      <c r="F6476">
        <f t="shared" ca="1" si="727"/>
        <v>0.61539478743819831</v>
      </c>
      <c r="G6476">
        <f t="shared" ca="1" si="727"/>
        <v>0.78787503309574525</v>
      </c>
    </row>
    <row r="6477" spans="2:7" x14ac:dyDescent="0.2">
      <c r="B6477">
        <f t="shared" ca="1" si="728"/>
        <v>0.13650116945171464</v>
      </c>
      <c r="C6477">
        <f t="shared" ca="1" si="729"/>
        <v>0.61602484167040372</v>
      </c>
      <c r="D6477">
        <f t="shared" ca="1" si="730"/>
        <v>-0.66201980197143706</v>
      </c>
      <c r="E6477">
        <f t="shared" ca="1" si="731"/>
        <v>0.76775982657617425</v>
      </c>
      <c r="F6477">
        <f t="shared" ca="1" si="727"/>
        <v>0.65615481060378589</v>
      </c>
      <c r="G6477">
        <f t="shared" ca="1" si="727"/>
        <v>9.2344572310094408E-2</v>
      </c>
    </row>
    <row r="6478" spans="2:7" x14ac:dyDescent="0.2">
      <c r="B6478">
        <f t="shared" ca="1" si="728"/>
        <v>0.97841927708726972</v>
      </c>
      <c r="C6478">
        <f t="shared" ca="1" si="729"/>
        <v>0.35661172086951298</v>
      </c>
      <c r="D6478">
        <f t="shared" ca="1" si="730"/>
        <v>0.99905790680409978</v>
      </c>
      <c r="E6478">
        <f t="shared" ca="1" si="731"/>
        <v>-0.49262157859915678</v>
      </c>
      <c r="F6478">
        <f t="shared" ca="1" si="727"/>
        <v>0.41276689096142205</v>
      </c>
      <c r="G6478">
        <f t="shared" ca="1" si="727"/>
        <v>0.68962679688288875</v>
      </c>
    </row>
    <row r="6479" spans="2:7" x14ac:dyDescent="0.2">
      <c r="B6479">
        <f t="shared" ca="1" si="728"/>
        <v>0.97453934947568865</v>
      </c>
      <c r="C6479">
        <f t="shared" ca="1" si="729"/>
        <v>-0.21374489912687178</v>
      </c>
      <c r="D6479">
        <f t="shared" ca="1" si="730"/>
        <v>0.81512296083145608</v>
      </c>
      <c r="E6479">
        <f t="shared" ca="1" si="731"/>
        <v>-0.4234372813074192</v>
      </c>
      <c r="F6479">
        <f t="shared" ca="1" si="727"/>
        <v>0.912424717910849</v>
      </c>
      <c r="G6479">
        <f t="shared" ca="1" si="727"/>
        <v>0.47640193391428076</v>
      </c>
    </row>
    <row r="6480" spans="2:7" x14ac:dyDescent="0.2">
      <c r="B6480">
        <f t="shared" ca="1" si="728"/>
        <v>2.8406917607091797E-2</v>
      </c>
      <c r="C6480">
        <f t="shared" ca="1" si="729"/>
        <v>9.9903231903666345E-2</v>
      </c>
      <c r="D6480">
        <f t="shared" ca="1" si="730"/>
        <v>0.98069238251084201</v>
      </c>
      <c r="E6480">
        <f t="shared" ca="1" si="731"/>
        <v>0.31258004443331661</v>
      </c>
      <c r="F6480">
        <f t="shared" ca="1" si="727"/>
        <v>0.53109018883953918</v>
      </c>
      <c r="G6480">
        <f t="shared" ca="1" si="727"/>
        <v>0.79481033567972392</v>
      </c>
    </row>
    <row r="6481" spans="2:7" x14ac:dyDescent="0.2">
      <c r="B6481">
        <f t="shared" ca="1" si="728"/>
        <v>-0.39222538719864808</v>
      </c>
      <c r="C6481">
        <f t="shared" ca="1" si="729"/>
        <v>0.56140427455388098</v>
      </c>
      <c r="D6481">
        <f t="shared" ca="1" si="730"/>
        <v>0.44019058827103935</v>
      </c>
      <c r="E6481">
        <f t="shared" ca="1" si="731"/>
        <v>-2.9096748850254159</v>
      </c>
      <c r="F6481">
        <f t="shared" ca="1" si="727"/>
        <v>8.5520721161871371E-3</v>
      </c>
      <c r="G6481">
        <f t="shared" ca="1" si="727"/>
        <v>0.55405550454104457</v>
      </c>
    </row>
    <row r="6482" spans="2:7" x14ac:dyDescent="0.2">
      <c r="B6482">
        <f t="shared" ca="1" si="728"/>
        <v>0.96549646884058538</v>
      </c>
      <c r="C6482">
        <f t="shared" ca="1" si="729"/>
        <v>-0.16704130321940147</v>
      </c>
      <c r="D6482">
        <f t="shared" ca="1" si="730"/>
        <v>-0.73385593798195747</v>
      </c>
      <c r="E6482">
        <f t="shared" ca="1" si="731"/>
        <v>-1.9118165139318666</v>
      </c>
      <c r="F6482">
        <f t="shared" ca="1" si="727"/>
        <v>0.13697706340463067</v>
      </c>
      <c r="G6482">
        <f t="shared" ca="1" si="727"/>
        <v>0.54584271621394476</v>
      </c>
    </row>
    <row r="6483" spans="2:7" x14ac:dyDescent="0.2">
      <c r="B6483">
        <f t="shared" ca="1" si="728"/>
        <v>-0.14648124452833677</v>
      </c>
      <c r="C6483">
        <f t="shared" ca="1" si="729"/>
        <v>-0.11136929440931931</v>
      </c>
      <c r="D6483">
        <f t="shared" ca="1" si="730"/>
        <v>0.3611768829811231</v>
      </c>
      <c r="E6483">
        <f t="shared" ca="1" si="731"/>
        <v>0.77627944868245946</v>
      </c>
      <c r="F6483">
        <f t="shared" ca="1" si="727"/>
        <v>0.38103281216711449</v>
      </c>
      <c r="G6483">
        <f t="shared" ca="1" si="727"/>
        <v>0.15562792418706728</v>
      </c>
    </row>
    <row r="6484" spans="2:7" x14ac:dyDescent="0.2">
      <c r="B6484">
        <f t="shared" ca="1" si="728"/>
        <v>-0.95943200112294069</v>
      </c>
      <c r="C6484">
        <f t="shared" ca="1" si="729"/>
        <v>-0.38944731516561426</v>
      </c>
      <c r="D6484">
        <f t="shared" ca="1" si="730"/>
        <v>0.13905601867106326</v>
      </c>
      <c r="E6484">
        <f t="shared" ca="1" si="731"/>
        <v>-0.7896991983558338</v>
      </c>
      <c r="F6484">
        <f t="shared" ref="F6484:G6503" ca="1" si="732">RAND()</f>
        <v>0.68553003350068165</v>
      </c>
      <c r="G6484">
        <f t="shared" ca="1" si="732"/>
        <v>0.43148709951725106</v>
      </c>
    </row>
    <row r="6485" spans="2:7" x14ac:dyDescent="0.2">
      <c r="B6485">
        <f t="shared" ca="1" si="728"/>
        <v>0.98676746121223524</v>
      </c>
      <c r="C6485">
        <f t="shared" ca="1" si="729"/>
        <v>-0.47382449336132482</v>
      </c>
      <c r="D6485">
        <f t="shared" ca="1" si="730"/>
        <v>0.93595800266134532</v>
      </c>
      <c r="E6485">
        <f t="shared" ca="1" si="731"/>
        <v>0.1011942381600958</v>
      </c>
      <c r="F6485">
        <f t="shared" ca="1" si="732"/>
        <v>0.83217621986721324</v>
      </c>
      <c r="G6485">
        <f t="shared" ca="1" si="732"/>
        <v>0.22330490016689275</v>
      </c>
    </row>
    <row r="6486" spans="2:7" x14ac:dyDescent="0.2">
      <c r="B6486">
        <f t="shared" ca="1" si="728"/>
        <v>0.59988970404591946</v>
      </c>
      <c r="C6486">
        <f t="shared" ca="1" si="729"/>
        <v>-0.59959463741896857</v>
      </c>
      <c r="D6486">
        <f t="shared" ca="1" si="730"/>
        <v>-0.9747384658590067</v>
      </c>
      <c r="E6486">
        <f t="shared" ca="1" si="731"/>
        <v>0.41071452731650154</v>
      </c>
      <c r="F6486">
        <f t="shared" ca="1" si="732"/>
        <v>0.9074452449262429</v>
      </c>
      <c r="G6486">
        <f t="shared" ca="1" si="732"/>
        <v>5.9078109613929564E-2</v>
      </c>
    </row>
    <row r="6487" spans="2:7" x14ac:dyDescent="0.2">
      <c r="B6487">
        <f t="shared" ca="1" si="728"/>
        <v>0.40933254207827519</v>
      </c>
      <c r="C6487">
        <f t="shared" ca="1" si="729"/>
        <v>0.38374535997667492</v>
      </c>
      <c r="D6487">
        <f t="shared" ca="1" si="730"/>
        <v>-0.41319858769756818</v>
      </c>
      <c r="E6487">
        <f t="shared" ca="1" si="731"/>
        <v>-0.25966009411908519</v>
      </c>
      <c r="F6487">
        <f t="shared" ca="1" si="732"/>
        <v>0.62779177036715916</v>
      </c>
      <c r="G6487">
        <f t="shared" ca="1" si="732"/>
        <v>0.70663741815057346</v>
      </c>
    </row>
    <row r="6488" spans="2:7" x14ac:dyDescent="0.2">
      <c r="B6488">
        <f t="shared" ca="1" si="728"/>
        <v>0.71235164331600775</v>
      </c>
      <c r="C6488">
        <f t="shared" ca="1" si="729"/>
        <v>-0.46778023101320276</v>
      </c>
      <c r="D6488">
        <f t="shared" ca="1" si="730"/>
        <v>0.98779441694219994</v>
      </c>
      <c r="E6488">
        <f t="shared" ca="1" si="731"/>
        <v>0.78118228434899928</v>
      </c>
      <c r="F6488">
        <f t="shared" ca="1" si="732"/>
        <v>0.70443921564979173</v>
      </c>
      <c r="G6488">
        <f t="shared" ca="1" si="732"/>
        <v>5.8492920665889847E-2</v>
      </c>
    </row>
    <row r="6489" spans="2:7" x14ac:dyDescent="0.2">
      <c r="B6489">
        <f t="shared" ca="1" si="728"/>
        <v>0.58004458177694773</v>
      </c>
      <c r="C6489">
        <f t="shared" ca="1" si="729"/>
        <v>0.29349589746915794</v>
      </c>
      <c r="D6489">
        <f t="shared" ca="1" si="730"/>
        <v>0.99865267028822569</v>
      </c>
      <c r="E6489">
        <f t="shared" ca="1" si="731"/>
        <v>-0.24993588065929709</v>
      </c>
      <c r="F6489">
        <f t="shared" ca="1" si="732"/>
        <v>0.68715297762127703</v>
      </c>
      <c r="G6489">
        <f t="shared" ca="1" si="732"/>
        <v>0.70341761415522885</v>
      </c>
    </row>
    <row r="6490" spans="2:7" x14ac:dyDescent="0.2">
      <c r="B6490">
        <f t="shared" ca="1" si="728"/>
        <v>-0.71541803757790867</v>
      </c>
      <c r="C6490">
        <f t="shared" ca="1" si="729"/>
        <v>0.38375327353710031</v>
      </c>
      <c r="D6490">
        <f t="shared" ca="1" si="730"/>
        <v>0.4592567959272878</v>
      </c>
      <c r="E6490">
        <f t="shared" ca="1" si="731"/>
        <v>-1.6778585976382057</v>
      </c>
      <c r="F6490">
        <f t="shared" ca="1" si="732"/>
        <v>0.22504234445039273</v>
      </c>
      <c r="G6490">
        <f t="shared" ca="1" si="732"/>
        <v>0.53810240353092875</v>
      </c>
    </row>
    <row r="6491" spans="2:7" x14ac:dyDescent="0.2">
      <c r="B6491">
        <f t="shared" ca="1" si="728"/>
        <v>0.76325462283384282</v>
      </c>
      <c r="C6491">
        <f t="shared" ca="1" si="729"/>
        <v>-1.7041548824367037E-2</v>
      </c>
      <c r="D6491">
        <f t="shared" ca="1" si="730"/>
        <v>6.9230444357370122E-2</v>
      </c>
      <c r="E6491">
        <f t="shared" ca="1" si="731"/>
        <v>-0.56957463382109041</v>
      </c>
      <c r="F6491">
        <f t="shared" ca="1" si="732"/>
        <v>0.7931027537562525</v>
      </c>
      <c r="G6491">
        <f t="shared" ca="1" si="732"/>
        <v>0.4077069378905156</v>
      </c>
    </row>
    <row r="6492" spans="2:7" x14ac:dyDescent="0.2">
      <c r="B6492">
        <f t="shared" ca="1" si="728"/>
        <v>1.1700037098336225E-2</v>
      </c>
      <c r="C6492">
        <f t="shared" ca="1" si="729"/>
        <v>-0.1632932770473936</v>
      </c>
      <c r="D6492">
        <f t="shared" ca="1" si="730"/>
        <v>-0.51197508059218699</v>
      </c>
      <c r="E6492">
        <f t="shared" ca="1" si="731"/>
        <v>0.27778870730509025</v>
      </c>
      <c r="F6492">
        <f t="shared" ca="1" si="732"/>
        <v>0.86914586140098682</v>
      </c>
      <c r="G6492">
        <f t="shared" ca="1" si="732"/>
        <v>0.83787644696116303</v>
      </c>
    </row>
    <row r="6493" spans="2:7" x14ac:dyDescent="0.2">
      <c r="B6493">
        <f t="shared" ca="1" si="728"/>
        <v>-5.4212948746781509E-2</v>
      </c>
      <c r="C6493">
        <f t="shared" ca="1" si="729"/>
        <v>-0.3635677921249868</v>
      </c>
      <c r="D6493">
        <f t="shared" ca="1" si="730"/>
        <v>6.7012065335456311E-2</v>
      </c>
      <c r="E6493">
        <f t="shared" ca="1" si="731"/>
        <v>-0.15942788163775684</v>
      </c>
      <c r="F6493">
        <f t="shared" ca="1" si="732"/>
        <v>0.68170311696599806</v>
      </c>
      <c r="G6493">
        <f t="shared" ca="1" si="732"/>
        <v>0.72085196679918162</v>
      </c>
    </row>
    <row r="6494" spans="2:7" x14ac:dyDescent="0.2">
      <c r="B6494">
        <f t="shared" ca="1" si="728"/>
        <v>0.24279329629433732</v>
      </c>
      <c r="C6494">
        <f t="shared" ca="1" si="729"/>
        <v>0.17498708267753527</v>
      </c>
      <c r="D6494">
        <f t="shared" ca="1" si="730"/>
        <v>-0.98870982919459283</v>
      </c>
      <c r="E6494">
        <f t="shared" ca="1" si="731"/>
        <v>0.84019651661131289</v>
      </c>
      <c r="F6494">
        <f t="shared" ca="1" si="732"/>
        <v>0.6526132322288607</v>
      </c>
      <c r="G6494">
        <f t="shared" ca="1" si="732"/>
        <v>6.8259690160880182E-2</v>
      </c>
    </row>
    <row r="6495" spans="2:7" x14ac:dyDescent="0.2">
      <c r="B6495">
        <f t="shared" ca="1" si="728"/>
        <v>0.51990655281823805</v>
      </c>
      <c r="C6495">
        <f t="shared" ca="1" si="729"/>
        <v>0.7678668965301112</v>
      </c>
      <c r="D6495">
        <f t="shared" ca="1" si="730"/>
        <v>0.99647734008876843</v>
      </c>
      <c r="E6495">
        <f t="shared" ca="1" si="731"/>
        <v>-0.99366461988961408</v>
      </c>
      <c r="F6495">
        <f t="shared" ca="1" si="732"/>
        <v>0.53390024755972432</v>
      </c>
      <c r="G6495">
        <f t="shared" ca="1" si="732"/>
        <v>0.57640787086583778</v>
      </c>
    </row>
    <row r="6496" spans="2:7" x14ac:dyDescent="0.2">
      <c r="B6496">
        <f t="shared" ca="1" si="728"/>
        <v>-0.51137897565683699</v>
      </c>
      <c r="C6496">
        <f t="shared" ca="1" si="729"/>
        <v>0.14911006142279426</v>
      </c>
      <c r="D6496">
        <f t="shared" ca="1" si="730"/>
        <v>0.45321635174112296</v>
      </c>
      <c r="E6496">
        <f t="shared" ca="1" si="731"/>
        <v>0.54789518901699863</v>
      </c>
      <c r="F6496">
        <f t="shared" ca="1" si="732"/>
        <v>0.75011141252414859</v>
      </c>
      <c r="G6496">
        <f t="shared" ca="1" si="732"/>
        <v>0.87850368342912333</v>
      </c>
    </row>
    <row r="6497" spans="2:7" x14ac:dyDescent="0.2">
      <c r="B6497">
        <f t="shared" ca="1" si="728"/>
        <v>-0.86957212229610992</v>
      </c>
      <c r="C6497">
        <f t="shared" ca="1" si="729"/>
        <v>0.49972260375898347</v>
      </c>
      <c r="D6497">
        <f t="shared" ca="1" si="730"/>
        <v>-0.99973649200409576</v>
      </c>
      <c r="E6497">
        <f t="shared" ca="1" si="731"/>
        <v>-1.7588966493415132</v>
      </c>
      <c r="F6497">
        <f t="shared" ca="1" si="732"/>
        <v>0.20051126106796557</v>
      </c>
      <c r="G6497">
        <f t="shared" ca="1" si="732"/>
        <v>0.53095563577830673</v>
      </c>
    </row>
    <row r="6498" spans="2:7" x14ac:dyDescent="0.2">
      <c r="B6498">
        <f t="shared" ca="1" si="728"/>
        <v>-0.2364395776293271</v>
      </c>
      <c r="C6498">
        <f t="shared" ca="1" si="729"/>
        <v>0.13540924247604824</v>
      </c>
      <c r="D6498">
        <f t="shared" ca="1" si="730"/>
        <v>-0.86811489009743947</v>
      </c>
      <c r="E6498">
        <f t="shared" ca="1" si="731"/>
        <v>-0.53509229408671843</v>
      </c>
      <c r="F6498">
        <f t="shared" ca="1" si="732"/>
        <v>0.69542577163620611</v>
      </c>
      <c r="G6498">
        <f t="shared" ca="1" si="732"/>
        <v>0.35802248837809403</v>
      </c>
    </row>
    <row r="6499" spans="2:7" x14ac:dyDescent="0.2">
      <c r="B6499">
        <f t="shared" ca="1" si="728"/>
        <v>0.41648714459229619</v>
      </c>
      <c r="C6499">
        <f t="shared" ca="1" si="729"/>
        <v>0.18784855032701486</v>
      </c>
      <c r="D6499">
        <f t="shared" ca="1" si="730"/>
        <v>0.98847535869814074</v>
      </c>
      <c r="E6499">
        <f t="shared" ca="1" si="731"/>
        <v>1.3990664269525399</v>
      </c>
      <c r="F6499">
        <f t="shared" ca="1" si="732"/>
        <v>0.36172515823294071</v>
      </c>
      <c r="G6499">
        <f t="shared" ca="1" si="732"/>
        <v>0.96896549862598069</v>
      </c>
    </row>
    <row r="6500" spans="2:7" x14ac:dyDescent="0.2">
      <c r="B6500">
        <f t="shared" ca="1" si="728"/>
        <v>0.52130632971763369</v>
      </c>
      <c r="C6500">
        <f t="shared" ca="1" si="729"/>
        <v>0.23787261626888956</v>
      </c>
      <c r="D6500">
        <f t="shared" ca="1" si="730"/>
        <v>0.12458208001878393</v>
      </c>
      <c r="E6500">
        <f t="shared" ca="1" si="731"/>
        <v>1.1712001834149302</v>
      </c>
      <c r="F6500">
        <f t="shared" ca="1" si="732"/>
        <v>0.31423611656001382</v>
      </c>
      <c r="G6500">
        <f t="shared" ca="1" si="732"/>
        <v>0.11019697813163398</v>
      </c>
    </row>
    <row r="6501" spans="2:7" x14ac:dyDescent="0.2">
      <c r="B6501">
        <f t="shared" ca="1" si="728"/>
        <v>2.7093294962344805E-2</v>
      </c>
      <c r="C6501">
        <f t="shared" ca="1" si="729"/>
        <v>0.19252615650247562</v>
      </c>
      <c r="D6501">
        <f t="shared" ca="1" si="730"/>
        <v>0.99976150143462195</v>
      </c>
      <c r="E6501">
        <f t="shared" ca="1" si="731"/>
        <v>0.19351196915079813</v>
      </c>
      <c r="F6501">
        <f t="shared" ca="1" si="732"/>
        <v>0.83482846319846749</v>
      </c>
      <c r="G6501">
        <f t="shared" ca="1" si="732"/>
        <v>0.19781453462940535</v>
      </c>
    </row>
    <row r="6502" spans="2:7" x14ac:dyDescent="0.2">
      <c r="B6502">
        <f t="shared" ca="1" si="728"/>
        <v>3.9300021973053934E-2</v>
      </c>
      <c r="C6502">
        <f t="shared" ca="1" si="729"/>
        <v>-0.13846745961272455</v>
      </c>
      <c r="D6502">
        <f t="shared" ca="1" si="730"/>
        <v>-0.45488564406861087</v>
      </c>
      <c r="E6502">
        <f t="shared" ca="1" si="731"/>
        <v>0.42273830719770172</v>
      </c>
      <c r="F6502">
        <f t="shared" ca="1" si="732"/>
        <v>0.65919368784903953</v>
      </c>
      <c r="G6502">
        <f t="shared" ca="1" si="732"/>
        <v>0.17337804622269049</v>
      </c>
    </row>
    <row r="6503" spans="2:7" x14ac:dyDescent="0.2">
      <c r="B6503">
        <f t="shared" ca="1" si="728"/>
        <v>-0.92237366847972768</v>
      </c>
      <c r="C6503">
        <f t="shared" ca="1" si="729"/>
        <v>-0.35195450856508448</v>
      </c>
      <c r="D6503">
        <f t="shared" ca="1" si="730"/>
        <v>0.85544260158397567</v>
      </c>
      <c r="E6503">
        <f t="shared" ca="1" si="731"/>
        <v>-0.3404299644880866</v>
      </c>
      <c r="F6503">
        <f t="shared" ca="1" si="732"/>
        <v>0.93954371779902146</v>
      </c>
      <c r="G6503">
        <f t="shared" ca="1" si="732"/>
        <v>0.45713780436352647</v>
      </c>
    </row>
    <row r="6504" spans="2:7" x14ac:dyDescent="0.2">
      <c r="B6504">
        <f t="shared" ca="1" si="728"/>
        <v>-0.66285095912986414</v>
      </c>
      <c r="C6504">
        <f t="shared" ca="1" si="729"/>
        <v>-0.50744722165531508</v>
      </c>
      <c r="D6504">
        <f t="shared" ca="1" si="730"/>
        <v>0.98853324432726597</v>
      </c>
      <c r="E6504">
        <f t="shared" ca="1" si="731"/>
        <v>0.27453411607958572</v>
      </c>
      <c r="F6504">
        <f t="shared" ref="F6504:G6523" ca="1" si="733">RAND()</f>
        <v>0.92766872241499732</v>
      </c>
      <c r="G6504">
        <f t="shared" ca="1" si="733"/>
        <v>0.12469433554489806</v>
      </c>
    </row>
    <row r="6505" spans="2:7" x14ac:dyDescent="0.2">
      <c r="B6505">
        <f t="shared" ca="1" si="728"/>
        <v>0.97025262049685734</v>
      </c>
      <c r="C6505">
        <f t="shared" ca="1" si="729"/>
        <v>-0.12992952813169545</v>
      </c>
      <c r="D6505">
        <f t="shared" ca="1" si="730"/>
        <v>-0.56258575253413756</v>
      </c>
      <c r="E6505">
        <f t="shared" ca="1" si="731"/>
        <v>0.46365949908836102</v>
      </c>
      <c r="F6505">
        <f t="shared" ca="1" si="733"/>
        <v>0.31251791380806926</v>
      </c>
      <c r="G6505">
        <f t="shared" ca="1" si="733"/>
        <v>0.79916152562295573</v>
      </c>
    </row>
    <row r="6506" spans="2:7" x14ac:dyDescent="0.2">
      <c r="B6506">
        <f t="shared" ca="1" si="728"/>
        <v>0.95083784502793844</v>
      </c>
      <c r="C6506">
        <f t="shared" ca="1" si="729"/>
        <v>0.13071428613930092</v>
      </c>
      <c r="D6506">
        <f t="shared" ca="1" si="730"/>
        <v>-0.9991134106854187</v>
      </c>
      <c r="E6506">
        <f t="shared" ca="1" si="731"/>
        <v>0.34701705031340396</v>
      </c>
      <c r="F6506">
        <f t="shared" ca="1" si="733"/>
        <v>0.53503644805015727</v>
      </c>
      <c r="G6506">
        <f t="shared" ca="1" si="733"/>
        <v>0.19978907345099461</v>
      </c>
    </row>
    <row r="6507" spans="2:7" x14ac:dyDescent="0.2">
      <c r="B6507">
        <f t="shared" ca="1" si="728"/>
        <v>-0.78819917423904684</v>
      </c>
      <c r="C6507">
        <f t="shared" ca="1" si="729"/>
        <v>0.12294416275052233</v>
      </c>
      <c r="D6507">
        <f t="shared" ca="1" si="730"/>
        <v>0.16974437026536765</v>
      </c>
      <c r="E6507">
        <f t="shared" ca="1" si="731"/>
        <v>0.72678588727839843</v>
      </c>
      <c r="F6507">
        <f t="shared" ca="1" si="733"/>
        <v>0.63262751731986788</v>
      </c>
      <c r="G6507">
        <f t="shared" ca="1" si="733"/>
        <v>0.88727429942073766</v>
      </c>
    </row>
    <row r="6508" spans="2:7" x14ac:dyDescent="0.2">
      <c r="B6508">
        <f t="shared" ca="1" si="728"/>
        <v>0.33767619326338316</v>
      </c>
      <c r="C6508">
        <f t="shared" ca="1" si="729"/>
        <v>0.46364405470423287</v>
      </c>
      <c r="D6508">
        <f t="shared" ca="1" si="730"/>
        <v>0.83178309818318641</v>
      </c>
      <c r="E6508">
        <f t="shared" ca="1" si="731"/>
        <v>1.2537770433426678</v>
      </c>
      <c r="F6508">
        <f t="shared" ca="1" si="733"/>
        <v>0.45567321805495375</v>
      </c>
      <c r="G6508">
        <f t="shared" ca="1" si="733"/>
        <v>0.99982816257560925</v>
      </c>
    </row>
    <row r="6509" spans="2:7" x14ac:dyDescent="0.2">
      <c r="B6509">
        <f t="shared" ca="1" si="728"/>
        <v>-0.97210087915059673</v>
      </c>
      <c r="C6509">
        <f t="shared" ca="1" si="729"/>
        <v>-0.20818920626420911</v>
      </c>
      <c r="D6509">
        <f t="shared" ca="1" si="730"/>
        <v>-0.16956597334385881</v>
      </c>
      <c r="E6509">
        <f t="shared" ca="1" si="731"/>
        <v>0.63453506787262126</v>
      </c>
      <c r="F6509">
        <f t="shared" ca="1" si="733"/>
        <v>0.47663223157956536</v>
      </c>
      <c r="G6509">
        <f t="shared" ca="1" si="733"/>
        <v>0.16273687080986265</v>
      </c>
    </row>
    <row r="6510" spans="2:7" x14ac:dyDescent="0.2">
      <c r="B6510">
        <f t="shared" ca="1" si="728"/>
        <v>0.95356547684286186</v>
      </c>
      <c r="C6510">
        <f t="shared" ca="1" si="729"/>
        <v>-0.35617018242290366</v>
      </c>
      <c r="D6510">
        <f t="shared" ca="1" si="730"/>
        <v>-0.5034118324892024</v>
      </c>
      <c r="E6510">
        <f t="shared" ca="1" si="731"/>
        <v>-1.103343891510042</v>
      </c>
      <c r="F6510">
        <f t="shared" ca="1" si="733"/>
        <v>0.29258070696074612</v>
      </c>
      <c r="G6510">
        <f t="shared" ca="1" si="733"/>
        <v>0.37424585803193</v>
      </c>
    </row>
    <row r="6511" spans="2:7" x14ac:dyDescent="0.2">
      <c r="B6511">
        <f t="shared" ca="1" si="728"/>
        <v>-5.1839360497756282E-2</v>
      </c>
      <c r="C6511">
        <f t="shared" ca="1" si="729"/>
        <v>0.62758689162943226</v>
      </c>
      <c r="D6511">
        <f t="shared" ca="1" si="730"/>
        <v>0.95352569304388601</v>
      </c>
      <c r="E6511">
        <f t="shared" ca="1" si="731"/>
        <v>0.61840079295402972</v>
      </c>
      <c r="F6511">
        <f t="shared" ca="1" si="733"/>
        <v>0.82284542049868925</v>
      </c>
      <c r="G6511">
        <f t="shared" ca="1" si="733"/>
        <v>0.97777653792306918</v>
      </c>
    </row>
    <row r="6512" spans="2:7" x14ac:dyDescent="0.2">
      <c r="B6512">
        <f t="shared" ca="1" si="728"/>
        <v>0.4588746289368153</v>
      </c>
      <c r="C6512">
        <f t="shared" ca="1" si="729"/>
        <v>0.55104588460189285</v>
      </c>
      <c r="D6512">
        <f t="shared" ca="1" si="730"/>
        <v>0.49512183687012729</v>
      </c>
      <c r="E6512">
        <f t="shared" ca="1" si="731"/>
        <v>-0.37413524510605828</v>
      </c>
      <c r="F6512">
        <f t="shared" ca="1" si="733"/>
        <v>0.89663863275365352</v>
      </c>
      <c r="G6512">
        <f t="shared" ca="1" si="733"/>
        <v>0.60216846072728802</v>
      </c>
    </row>
    <row r="6513" spans="2:7" x14ac:dyDescent="0.2">
      <c r="B6513">
        <f t="shared" ca="1" si="728"/>
        <v>-0.51158217048260846</v>
      </c>
      <c r="C6513">
        <f t="shared" ca="1" si="729"/>
        <v>-0.6617686922110082</v>
      </c>
      <c r="D6513">
        <f t="shared" ca="1" si="730"/>
        <v>0.54608110281843603</v>
      </c>
      <c r="E6513">
        <f t="shared" ca="1" si="731"/>
        <v>0.6334353112025245</v>
      </c>
      <c r="F6513">
        <f t="shared" ca="1" si="733"/>
        <v>0.51729668672099915</v>
      </c>
      <c r="G6513">
        <f t="shared" ca="1" si="733"/>
        <v>0.84300933022819757</v>
      </c>
    </row>
    <row r="6514" spans="2:7" x14ac:dyDescent="0.2">
      <c r="B6514">
        <f t="shared" ca="1" si="728"/>
        <v>-0.18554039041042736</v>
      </c>
      <c r="C6514">
        <f t="shared" ca="1" si="729"/>
        <v>-0.5803388142741035</v>
      </c>
      <c r="D6514">
        <f t="shared" ca="1" si="730"/>
        <v>-0.89475584177775946</v>
      </c>
      <c r="E6514">
        <f t="shared" ca="1" si="731"/>
        <v>-1.4523903666120539</v>
      </c>
      <c r="F6514">
        <f t="shared" ca="1" si="733"/>
        <v>0.32614470826104913</v>
      </c>
      <c r="G6514">
        <f t="shared" ca="1" si="733"/>
        <v>0.46107432400579029</v>
      </c>
    </row>
    <row r="6515" spans="2:7" x14ac:dyDescent="0.2">
      <c r="B6515">
        <f t="shared" ca="1" si="728"/>
        <v>0.3134426102662109</v>
      </c>
      <c r="C6515">
        <f t="shared" ca="1" si="729"/>
        <v>0.6987844489243018</v>
      </c>
      <c r="D6515">
        <f t="shared" ca="1" si="730"/>
        <v>-0.93922126950063511</v>
      </c>
      <c r="E6515">
        <f t="shared" ca="1" si="731"/>
        <v>-9.8838123848455139E-2</v>
      </c>
      <c r="F6515">
        <f t="shared" ca="1" si="733"/>
        <v>0.61724121428609446</v>
      </c>
      <c r="G6515">
        <f t="shared" ca="1" si="733"/>
        <v>0.73395947658564786</v>
      </c>
    </row>
    <row r="6516" spans="2:7" x14ac:dyDescent="0.2">
      <c r="B6516">
        <f t="shared" ca="1" si="728"/>
        <v>-0.68188823393067288</v>
      </c>
      <c r="C6516">
        <f t="shared" ca="1" si="729"/>
        <v>-0.45639826916550186</v>
      </c>
      <c r="D6516">
        <f t="shared" ca="1" si="730"/>
        <v>-9.4944666918418769E-2</v>
      </c>
      <c r="E6516">
        <f t="shared" ca="1" si="731"/>
        <v>0.81058233593062012</v>
      </c>
      <c r="F6516">
        <f t="shared" ca="1" si="733"/>
        <v>0.5885169248623805</v>
      </c>
      <c r="G6516">
        <f t="shared" ca="1" si="733"/>
        <v>0.10576597993071268</v>
      </c>
    </row>
    <row r="6517" spans="2:7" x14ac:dyDescent="0.2">
      <c r="B6517">
        <f t="shared" ca="1" si="728"/>
        <v>-0.446545994844187</v>
      </c>
      <c r="C6517">
        <f t="shared" ca="1" si="729"/>
        <v>-0.3879961301025735</v>
      </c>
      <c r="D6517">
        <f t="shared" ca="1" si="730"/>
        <v>-0.58081140085982308</v>
      </c>
      <c r="E6517">
        <f t="shared" ca="1" si="731"/>
        <v>-1.6128255329473338</v>
      </c>
      <c r="F6517">
        <f t="shared" ca="1" si="733"/>
        <v>0.17131821875624831</v>
      </c>
      <c r="G6517">
        <f t="shared" ca="1" si="733"/>
        <v>0.58566514678978221</v>
      </c>
    </row>
    <row r="6518" spans="2:7" x14ac:dyDescent="0.2">
      <c r="B6518">
        <f t="shared" ca="1" si="728"/>
        <v>-0.66244286876865321</v>
      </c>
      <c r="C6518">
        <f t="shared" ca="1" si="729"/>
        <v>-0.49466726863675725</v>
      </c>
      <c r="D6518">
        <f t="shared" ca="1" si="730"/>
        <v>0.52437948701255377</v>
      </c>
      <c r="E6518">
        <f t="shared" ca="1" si="731"/>
        <v>0.44163884288008742</v>
      </c>
      <c r="F6518">
        <f t="shared" ca="1" si="733"/>
        <v>0.22633355910866793</v>
      </c>
      <c r="G6518">
        <f t="shared" ca="1" si="733"/>
        <v>0.79123537548616818</v>
      </c>
    </row>
    <row r="6519" spans="2:7" x14ac:dyDescent="0.2">
      <c r="B6519">
        <f t="shared" ca="1" si="728"/>
        <v>0.19926242547800266</v>
      </c>
      <c r="C6519">
        <f t="shared" ca="1" si="729"/>
        <v>0.53265291070505616</v>
      </c>
      <c r="D6519">
        <f t="shared" ca="1" si="730"/>
        <v>0.89065941151294248</v>
      </c>
      <c r="E6519">
        <f t="shared" ca="1" si="731"/>
        <v>2.1866839185828577</v>
      </c>
      <c r="F6519">
        <f t="shared" ca="1" si="733"/>
        <v>8.9368295043276369E-2</v>
      </c>
      <c r="G6519">
        <f t="shared" ca="1" si="733"/>
        <v>0.98404259044445308</v>
      </c>
    </row>
    <row r="6520" spans="2:7" x14ac:dyDescent="0.2">
      <c r="B6520">
        <f t="shared" ca="1" si="728"/>
        <v>-0.63041321153154928</v>
      </c>
      <c r="C6520">
        <f t="shared" ca="1" si="729"/>
        <v>-0.1703097522884599</v>
      </c>
      <c r="D6520">
        <f t="shared" ca="1" si="730"/>
        <v>-0.64380956412407364</v>
      </c>
      <c r="E6520">
        <f t="shared" ca="1" si="731"/>
        <v>-2.1222341298115497</v>
      </c>
      <c r="F6520">
        <f t="shared" ca="1" si="733"/>
        <v>9.8016605050056493E-2</v>
      </c>
      <c r="G6520">
        <f t="shared" ca="1" si="733"/>
        <v>0.47209348032802734</v>
      </c>
    </row>
    <row r="6521" spans="2:7" x14ac:dyDescent="0.2">
      <c r="B6521">
        <f t="shared" ca="1" si="728"/>
        <v>0.66832922203091272</v>
      </c>
      <c r="C6521">
        <f t="shared" ca="1" si="729"/>
        <v>0.11005877856333801</v>
      </c>
      <c r="D6521">
        <f t="shared" ca="1" si="730"/>
        <v>0.64327089147201255</v>
      </c>
      <c r="E6521">
        <f t="shared" ca="1" si="731"/>
        <v>0.30287501366954928</v>
      </c>
      <c r="F6521">
        <f t="shared" ca="1" si="733"/>
        <v>0.71604942648693037</v>
      </c>
      <c r="G6521">
        <f t="shared" ca="1" si="733"/>
        <v>0.1895810340141445</v>
      </c>
    </row>
    <row r="6522" spans="2:7" x14ac:dyDescent="0.2">
      <c r="B6522">
        <f t="shared" ca="1" si="728"/>
        <v>-0.91756140625954719</v>
      </c>
      <c r="C6522">
        <f t="shared" ca="1" si="729"/>
        <v>0.28832219932004444</v>
      </c>
      <c r="D6522">
        <f t="shared" ca="1" si="730"/>
        <v>-0.32485475362587285</v>
      </c>
      <c r="E6522">
        <f t="shared" ca="1" si="731"/>
        <v>-0.99165468462601758</v>
      </c>
      <c r="F6522">
        <f t="shared" ca="1" si="733"/>
        <v>0.3672108854209728</v>
      </c>
      <c r="G6522">
        <f t="shared" ca="1" si="733"/>
        <v>0.62646482400206815</v>
      </c>
    </row>
    <row r="6523" spans="2:7" x14ac:dyDescent="0.2">
      <c r="B6523">
        <f t="shared" ca="1" si="728"/>
        <v>0.84794003326821699</v>
      </c>
      <c r="C6523">
        <f t="shared" ca="1" si="729"/>
        <v>6.5925183931369258E-2</v>
      </c>
      <c r="D6523">
        <f t="shared" ca="1" si="730"/>
        <v>0.72202874806761552</v>
      </c>
      <c r="E6523">
        <f t="shared" ca="1" si="731"/>
        <v>0.62615455770209472</v>
      </c>
      <c r="F6523">
        <f t="shared" ca="1" si="733"/>
        <v>0.54431498822102697</v>
      </c>
      <c r="G6523">
        <f t="shared" ca="1" si="733"/>
        <v>0.84608704533076073</v>
      </c>
    </row>
    <row r="6524" spans="2:7" x14ac:dyDescent="0.2">
      <c r="B6524">
        <f t="shared" ca="1" si="728"/>
        <v>-0.10372154289928637</v>
      </c>
      <c r="C6524">
        <f t="shared" ca="1" si="729"/>
        <v>0.12171776148908897</v>
      </c>
      <c r="D6524">
        <f t="shared" ca="1" si="730"/>
        <v>-0.16229893144133437</v>
      </c>
      <c r="E6524">
        <f t="shared" ca="1" si="731"/>
        <v>4.6796442610092408E-2</v>
      </c>
      <c r="F6524">
        <f t="shared" ref="F6524:G6543" ca="1" si="734">RAND()</f>
        <v>0.2421409464751304</v>
      </c>
      <c r="G6524">
        <f t="shared" ca="1" si="734"/>
        <v>0.24557717528834033</v>
      </c>
    </row>
    <row r="6525" spans="2:7" x14ac:dyDescent="0.2">
      <c r="B6525">
        <f t="shared" ca="1" si="728"/>
        <v>-0.15106727850328983</v>
      </c>
      <c r="C6525">
        <f t="shared" ca="1" si="729"/>
        <v>-0.20776208562522691</v>
      </c>
      <c r="D6525">
        <f t="shared" ca="1" si="730"/>
        <v>0.62389835675803351</v>
      </c>
      <c r="E6525">
        <f t="shared" ca="1" si="731"/>
        <v>-0.26599582700155122</v>
      </c>
      <c r="F6525">
        <f t="shared" ca="1" si="734"/>
        <v>0.92910760544148796</v>
      </c>
      <c r="G6525">
        <f t="shared" ca="1" si="734"/>
        <v>0.37199398781019866</v>
      </c>
    </row>
    <row r="6526" spans="2:7" x14ac:dyDescent="0.2">
      <c r="B6526">
        <f t="shared" ca="1" si="728"/>
        <v>0.54199471356361784</v>
      </c>
      <c r="C6526">
        <f t="shared" ca="1" si="729"/>
        <v>-0.61331260658842901</v>
      </c>
      <c r="D6526">
        <f t="shared" ca="1" si="730"/>
        <v>-0.84991444266897431</v>
      </c>
      <c r="E6526">
        <f t="shared" ca="1" si="731"/>
        <v>-0.52570824811048977</v>
      </c>
      <c r="F6526">
        <f t="shared" ca="1" si="734"/>
        <v>0.48378203996631908</v>
      </c>
      <c r="G6526">
        <f t="shared" ca="1" si="734"/>
        <v>0.67815495870943376</v>
      </c>
    </row>
    <row r="6527" spans="2:7" x14ac:dyDescent="0.2">
      <c r="B6527">
        <f t="shared" ca="1" si="728"/>
        <v>-0.81179081408487686</v>
      </c>
      <c r="C6527">
        <f t="shared" ca="1" si="729"/>
        <v>0.21216630664084102</v>
      </c>
      <c r="D6527">
        <f t="shared" ca="1" si="730"/>
        <v>0.68912723948326415</v>
      </c>
      <c r="E6527">
        <f t="shared" ca="1" si="731"/>
        <v>-1.3966645113816563</v>
      </c>
      <c r="F6527">
        <f t="shared" ca="1" si="734"/>
        <v>0.16330989083083725</v>
      </c>
      <c r="G6527">
        <f t="shared" ca="1" si="734"/>
        <v>0.61890901442028801</v>
      </c>
    </row>
    <row r="6528" spans="2:7" x14ac:dyDescent="0.2">
      <c r="B6528">
        <f t="shared" ca="1" si="728"/>
        <v>0.96916071178926733</v>
      </c>
      <c r="C6528">
        <f t="shared" ca="1" si="729"/>
        <v>-7.4990119076578932E-4</v>
      </c>
      <c r="D6528">
        <f t="shared" ca="1" si="730"/>
        <v>0.87737344730392952</v>
      </c>
      <c r="E6528">
        <f t="shared" ca="1" si="731"/>
        <v>0.80664729604742758</v>
      </c>
      <c r="F6528">
        <f t="shared" ca="1" si="734"/>
        <v>0.51259376538578638</v>
      </c>
      <c r="G6528">
        <f t="shared" ca="1" si="734"/>
        <v>0.12709506144239924</v>
      </c>
    </row>
    <row r="6529" spans="2:7" x14ac:dyDescent="0.2">
      <c r="B6529">
        <f t="shared" ca="1" si="728"/>
        <v>0.36552806436322283</v>
      </c>
      <c r="C6529">
        <f t="shared" ca="1" si="729"/>
        <v>0.40733030456817731</v>
      </c>
      <c r="D6529">
        <f t="shared" ca="1" si="730"/>
        <v>-3.3221690776239071E-2</v>
      </c>
      <c r="E6529">
        <f t="shared" ca="1" si="731"/>
        <v>0.10197406741956458</v>
      </c>
      <c r="F6529">
        <f t="shared" ca="1" si="734"/>
        <v>0.97131367594428386</v>
      </c>
      <c r="G6529">
        <f t="shared" ca="1" si="734"/>
        <v>0.18054930494272325</v>
      </c>
    </row>
    <row r="6530" spans="2:7" x14ac:dyDescent="0.2">
      <c r="B6530">
        <f t="shared" ca="1" si="728"/>
        <v>-0.58998471176425804</v>
      </c>
      <c r="C6530">
        <f t="shared" ca="1" si="729"/>
        <v>0.79978618258865564</v>
      </c>
      <c r="D6530">
        <f t="shared" ca="1" si="730"/>
        <v>0.17808157307520597</v>
      </c>
      <c r="E6530">
        <f t="shared" ca="1" si="731"/>
        <v>1.755039170330861</v>
      </c>
      <c r="F6530">
        <f t="shared" ca="1" si="734"/>
        <v>3.6594637500214078E-2</v>
      </c>
      <c r="G6530">
        <f t="shared" ca="1" si="734"/>
        <v>0.13048192915967205</v>
      </c>
    </row>
    <row r="6531" spans="2:7" x14ac:dyDescent="0.2">
      <c r="B6531">
        <f t="shared" ca="1" si="728"/>
        <v>-0.23476121317925647</v>
      </c>
      <c r="C6531">
        <f t="shared" ca="1" si="729"/>
        <v>-3.086940919001957E-2</v>
      </c>
      <c r="D6531">
        <f t="shared" ca="1" si="730"/>
        <v>-0.94744974961264672</v>
      </c>
      <c r="E6531">
        <f t="shared" ca="1" si="731"/>
        <v>-0.10384573736196352</v>
      </c>
      <c r="F6531">
        <f t="shared" ca="1" si="734"/>
        <v>0.45210543450721363</v>
      </c>
      <c r="G6531">
        <f t="shared" ca="1" si="734"/>
        <v>0.73686832198010199</v>
      </c>
    </row>
    <row r="6532" spans="2:7" x14ac:dyDescent="0.2">
      <c r="B6532">
        <f t="shared" ref="B6532:B6595" ca="1" si="735">2*RAND()-1</f>
        <v>0.38693328100429714</v>
      </c>
      <c r="C6532">
        <f t="shared" ref="C6532:C6595" ca="1" si="736">(2*(RAND()+RAND()-1))/2</f>
        <v>0.38757967521641179</v>
      </c>
      <c r="D6532">
        <f t="shared" ref="D6532:D6595" ca="1" si="737">COS(RAND()*PI())</f>
        <v>0.98254581157778398</v>
      </c>
      <c r="E6532">
        <f t="shared" ref="E6532:E6595" ca="1" si="738">(SQRT(-2*LN(F6532))*COS(2*PI()*G6532))</f>
        <v>0.30994846130759957</v>
      </c>
      <c r="F6532">
        <f t="shared" ca="1" si="734"/>
        <v>0.25657596478139044</v>
      </c>
      <c r="G6532">
        <f t="shared" ca="1" si="734"/>
        <v>0.78008583121152364</v>
      </c>
    </row>
    <row r="6533" spans="2:7" x14ac:dyDescent="0.2">
      <c r="B6533">
        <f t="shared" ca="1" si="735"/>
        <v>-0.1735732519608677</v>
      </c>
      <c r="C6533">
        <f t="shared" ca="1" si="736"/>
        <v>0.62930778165745083</v>
      </c>
      <c r="D6533">
        <f t="shared" ca="1" si="737"/>
        <v>0.79524437814993099</v>
      </c>
      <c r="E6533">
        <f t="shared" ca="1" si="738"/>
        <v>-0.60780694844668737</v>
      </c>
      <c r="F6533">
        <f t="shared" ca="1" si="734"/>
        <v>0.62104177300049002</v>
      </c>
      <c r="G6533">
        <f t="shared" ca="1" si="734"/>
        <v>0.35698376369239582</v>
      </c>
    </row>
    <row r="6534" spans="2:7" x14ac:dyDescent="0.2">
      <c r="B6534">
        <f t="shared" ca="1" si="735"/>
        <v>-0.13004637713931877</v>
      </c>
      <c r="C6534">
        <f t="shared" ca="1" si="736"/>
        <v>-0.65092778006264851</v>
      </c>
      <c r="D6534">
        <f t="shared" ca="1" si="737"/>
        <v>0.91541856637949726</v>
      </c>
      <c r="E6534">
        <f t="shared" ca="1" si="738"/>
        <v>2.2333641685298224</v>
      </c>
      <c r="F6534">
        <f t="shared" ca="1" si="734"/>
        <v>6.0436534302692246E-2</v>
      </c>
      <c r="G6534">
        <f t="shared" ca="1" si="734"/>
        <v>0.94587646983712648</v>
      </c>
    </row>
    <row r="6535" spans="2:7" x14ac:dyDescent="0.2">
      <c r="B6535">
        <f t="shared" ca="1" si="735"/>
        <v>-5.7162156021397958E-2</v>
      </c>
      <c r="C6535">
        <f t="shared" ca="1" si="736"/>
        <v>0.38185733673034505</v>
      </c>
      <c r="D6535">
        <f t="shared" ca="1" si="737"/>
        <v>-0.66746694546681673</v>
      </c>
      <c r="E6535">
        <f t="shared" ca="1" si="738"/>
        <v>1.0461961008571612</v>
      </c>
      <c r="F6535">
        <f t="shared" ca="1" si="734"/>
        <v>0.42494850851054244</v>
      </c>
      <c r="G6535">
        <f t="shared" ca="1" si="734"/>
        <v>0.10250174592518835</v>
      </c>
    </row>
    <row r="6536" spans="2:7" x14ac:dyDescent="0.2">
      <c r="B6536">
        <f t="shared" ca="1" si="735"/>
        <v>0.59654820789890928</v>
      </c>
      <c r="C6536">
        <f t="shared" ca="1" si="736"/>
        <v>-0.22463800703994607</v>
      </c>
      <c r="D6536">
        <f t="shared" ca="1" si="737"/>
        <v>0.99188937219192852</v>
      </c>
      <c r="E6536">
        <f t="shared" ca="1" si="738"/>
        <v>-1.228016507968599</v>
      </c>
      <c r="F6536">
        <f t="shared" ca="1" si="734"/>
        <v>2.6080965843079396E-2</v>
      </c>
      <c r="G6536">
        <f t="shared" ca="1" si="734"/>
        <v>0.32513109924699746</v>
      </c>
    </row>
    <row r="6537" spans="2:7" x14ac:dyDescent="0.2">
      <c r="B6537">
        <f t="shared" ca="1" si="735"/>
        <v>0.20080277026125426</v>
      </c>
      <c r="C6537">
        <f t="shared" ca="1" si="736"/>
        <v>0.2506479204014167</v>
      </c>
      <c r="D6537">
        <f t="shared" ca="1" si="737"/>
        <v>0.94798826883470355</v>
      </c>
      <c r="E6537">
        <f t="shared" ca="1" si="738"/>
        <v>0.91620464738200469</v>
      </c>
      <c r="F6537">
        <f t="shared" ca="1" si="734"/>
        <v>0.59765791951007985</v>
      </c>
      <c r="G6537">
        <f t="shared" ca="1" si="734"/>
        <v>7.0682047915342272E-2</v>
      </c>
    </row>
    <row r="6538" spans="2:7" x14ac:dyDescent="0.2">
      <c r="B6538">
        <f t="shared" ca="1" si="735"/>
        <v>5.4596942804073567E-2</v>
      </c>
      <c r="C6538">
        <f t="shared" ca="1" si="736"/>
        <v>-0.35400054691062566</v>
      </c>
      <c r="D6538">
        <f t="shared" ca="1" si="737"/>
        <v>0.95340830506827223</v>
      </c>
      <c r="E6538">
        <f t="shared" ca="1" si="738"/>
        <v>-0.25873553024497714</v>
      </c>
      <c r="F6538">
        <f t="shared" ca="1" si="734"/>
        <v>0.93604421088337308</v>
      </c>
      <c r="G6538">
        <f t="shared" ca="1" si="734"/>
        <v>0.62397473381405855</v>
      </c>
    </row>
    <row r="6539" spans="2:7" x14ac:dyDescent="0.2">
      <c r="B6539">
        <f t="shared" ca="1" si="735"/>
        <v>-0.76073984984267207</v>
      </c>
      <c r="C6539">
        <f t="shared" ca="1" si="736"/>
        <v>-3.3608019531721212E-3</v>
      </c>
      <c r="D6539">
        <f t="shared" ca="1" si="737"/>
        <v>-0.96789900640685689</v>
      </c>
      <c r="E6539">
        <f t="shared" ca="1" si="738"/>
        <v>8.7265798505541475E-2</v>
      </c>
      <c r="F6539">
        <f t="shared" ca="1" si="734"/>
        <v>0.89984171311969097</v>
      </c>
      <c r="G6539">
        <f t="shared" ca="1" si="734"/>
        <v>0.21958451149273572</v>
      </c>
    </row>
    <row r="6540" spans="2:7" x14ac:dyDescent="0.2">
      <c r="B6540">
        <f t="shared" ca="1" si="735"/>
        <v>-0.3728802764694521</v>
      </c>
      <c r="C6540">
        <f t="shared" ca="1" si="736"/>
        <v>-0.17482757601728571</v>
      </c>
      <c r="D6540">
        <f t="shared" ca="1" si="737"/>
        <v>0.85785114149963093</v>
      </c>
      <c r="E6540">
        <f t="shared" ca="1" si="738"/>
        <v>1.6907650404398671</v>
      </c>
      <c r="F6540">
        <f t="shared" ca="1" si="734"/>
        <v>5.3685734161795562E-2</v>
      </c>
      <c r="G6540">
        <f t="shared" ca="1" si="734"/>
        <v>0.12679385221524164</v>
      </c>
    </row>
    <row r="6541" spans="2:7" x14ac:dyDescent="0.2">
      <c r="B6541">
        <f t="shared" ca="1" si="735"/>
        <v>-0.58568222284459881</v>
      </c>
      <c r="C6541">
        <f t="shared" ca="1" si="736"/>
        <v>7.0843647146653144E-2</v>
      </c>
      <c r="D6541">
        <f t="shared" ca="1" si="737"/>
        <v>0.98972632161785967</v>
      </c>
      <c r="E6541">
        <f t="shared" ca="1" si="738"/>
        <v>-0.21777744554517908</v>
      </c>
      <c r="F6541">
        <f t="shared" ca="1" si="734"/>
        <v>0.96573909445342709</v>
      </c>
      <c r="G6541">
        <f t="shared" ca="1" si="734"/>
        <v>0.40434321911870186</v>
      </c>
    </row>
    <row r="6542" spans="2:7" x14ac:dyDescent="0.2">
      <c r="B6542">
        <f t="shared" ca="1" si="735"/>
        <v>-0.35432505388716962</v>
      </c>
      <c r="C6542">
        <f t="shared" ca="1" si="736"/>
        <v>0.12558537670803283</v>
      </c>
      <c r="D6542">
        <f t="shared" ca="1" si="737"/>
        <v>0.84338690349232337</v>
      </c>
      <c r="E6542">
        <f t="shared" ca="1" si="738"/>
        <v>9.8249369648864646E-2</v>
      </c>
      <c r="F6542">
        <f t="shared" ca="1" si="734"/>
        <v>0.58835211282147237</v>
      </c>
      <c r="G6542">
        <f t="shared" ca="1" si="734"/>
        <v>0.23479516096798025</v>
      </c>
    </row>
    <row r="6543" spans="2:7" x14ac:dyDescent="0.2">
      <c r="B6543">
        <f t="shared" ca="1" si="735"/>
        <v>-0.22009434383531379</v>
      </c>
      <c r="C6543">
        <f t="shared" ca="1" si="736"/>
        <v>0.52020814647154157</v>
      </c>
      <c r="D6543">
        <f t="shared" ca="1" si="737"/>
        <v>-6.8639284938748435E-2</v>
      </c>
      <c r="E6543">
        <f t="shared" ca="1" si="738"/>
        <v>-1.7277630841774285</v>
      </c>
      <c r="F6543">
        <f t="shared" ca="1" si="734"/>
        <v>0.10695143377095373</v>
      </c>
      <c r="G6543">
        <f t="shared" ca="1" si="734"/>
        <v>0.59778068896829806</v>
      </c>
    </row>
    <row r="6544" spans="2:7" x14ac:dyDescent="0.2">
      <c r="B6544">
        <f t="shared" ca="1" si="735"/>
        <v>0.48165686380851125</v>
      </c>
      <c r="C6544">
        <f t="shared" ca="1" si="736"/>
        <v>-0.58904336022180659</v>
      </c>
      <c r="D6544">
        <f t="shared" ca="1" si="737"/>
        <v>-0.99888413323602132</v>
      </c>
      <c r="E6544">
        <f t="shared" ca="1" si="738"/>
        <v>0.22150337466293296</v>
      </c>
      <c r="F6544">
        <f t="shared" ref="F6544:G6563" ca="1" si="739">RAND()</f>
        <v>0.92590421176700455</v>
      </c>
      <c r="G6544">
        <f t="shared" ca="1" si="739"/>
        <v>0.84546543748926317</v>
      </c>
    </row>
    <row r="6545" spans="2:7" x14ac:dyDescent="0.2">
      <c r="B6545">
        <f t="shared" ca="1" si="735"/>
        <v>-5.7237566040239329E-2</v>
      </c>
      <c r="C6545">
        <f t="shared" ca="1" si="736"/>
        <v>0.10106860652960847</v>
      </c>
      <c r="D6545">
        <f t="shared" ca="1" si="737"/>
        <v>4.1984003148113271E-2</v>
      </c>
      <c r="E6545">
        <f t="shared" ca="1" si="738"/>
        <v>-0.48277939212215204</v>
      </c>
      <c r="F6545">
        <f t="shared" ca="1" si="739"/>
        <v>0.55550302468412249</v>
      </c>
      <c r="G6545">
        <f t="shared" ca="1" si="739"/>
        <v>0.67656013628426215</v>
      </c>
    </row>
    <row r="6546" spans="2:7" x14ac:dyDescent="0.2">
      <c r="B6546">
        <f t="shared" ca="1" si="735"/>
        <v>0.91141908992396758</v>
      </c>
      <c r="C6546">
        <f t="shared" ca="1" si="736"/>
        <v>0.39789698838032317</v>
      </c>
      <c r="D6546">
        <f t="shared" ca="1" si="737"/>
        <v>-0.81854669209798503</v>
      </c>
      <c r="E6546">
        <f t="shared" ca="1" si="738"/>
        <v>0.19066526654932686</v>
      </c>
      <c r="F6546">
        <f t="shared" ca="1" si="739"/>
        <v>0.44234508941296569</v>
      </c>
      <c r="G6546">
        <f t="shared" ca="1" si="739"/>
        <v>0.22615226368515295</v>
      </c>
    </row>
    <row r="6547" spans="2:7" x14ac:dyDescent="0.2">
      <c r="B6547">
        <f t="shared" ca="1" si="735"/>
        <v>-0.40225342355057814</v>
      </c>
      <c r="C6547">
        <f t="shared" ca="1" si="736"/>
        <v>0.34756306104310131</v>
      </c>
      <c r="D6547">
        <f t="shared" ca="1" si="737"/>
        <v>-0.21206894050371838</v>
      </c>
      <c r="E6547">
        <f t="shared" ca="1" si="738"/>
        <v>0.41441036391593994</v>
      </c>
      <c r="F6547">
        <f t="shared" ca="1" si="739"/>
        <v>0.91082947494248678</v>
      </c>
      <c r="G6547">
        <f t="shared" ca="1" si="739"/>
        <v>4.5825692316934563E-2</v>
      </c>
    </row>
    <row r="6548" spans="2:7" x14ac:dyDescent="0.2">
      <c r="B6548">
        <f t="shared" ca="1" si="735"/>
        <v>0.21569604842371781</v>
      </c>
      <c r="C6548">
        <f t="shared" ca="1" si="736"/>
        <v>-0.27114327624657431</v>
      </c>
      <c r="D6548">
        <f t="shared" ca="1" si="737"/>
        <v>-0.41124819686077546</v>
      </c>
      <c r="E6548">
        <f t="shared" ca="1" si="738"/>
        <v>0.47317789210362299</v>
      </c>
      <c r="F6548">
        <f t="shared" ca="1" si="739"/>
        <v>0.75905940346190137</v>
      </c>
      <c r="G6548">
        <f t="shared" ca="1" si="739"/>
        <v>0.85996428370468414</v>
      </c>
    </row>
    <row r="6549" spans="2:7" x14ac:dyDescent="0.2">
      <c r="B6549">
        <f t="shared" ca="1" si="735"/>
        <v>0.27875508490176748</v>
      </c>
      <c r="C6549">
        <f t="shared" ca="1" si="736"/>
        <v>-0.175901967679297</v>
      </c>
      <c r="D6549">
        <f t="shared" ca="1" si="737"/>
        <v>-0.91172931141193847</v>
      </c>
      <c r="E6549">
        <f t="shared" ca="1" si="738"/>
        <v>-0.75753704735029315</v>
      </c>
      <c r="F6549">
        <f t="shared" ca="1" si="739"/>
        <v>0.18005411021814832</v>
      </c>
      <c r="G6549">
        <f t="shared" ca="1" si="739"/>
        <v>0.68292284994036634</v>
      </c>
    </row>
    <row r="6550" spans="2:7" x14ac:dyDescent="0.2">
      <c r="B6550">
        <f t="shared" ca="1" si="735"/>
        <v>0.5084759352840833</v>
      </c>
      <c r="C6550">
        <f t="shared" ca="1" si="736"/>
        <v>0.36365632067631171</v>
      </c>
      <c r="D6550">
        <f t="shared" ca="1" si="737"/>
        <v>-0.91099435969205467</v>
      </c>
      <c r="E6550">
        <f t="shared" ca="1" si="738"/>
        <v>2.402067396764898</v>
      </c>
      <c r="F6550">
        <f t="shared" ca="1" si="739"/>
        <v>2.2763414503348733E-2</v>
      </c>
      <c r="G6550">
        <f t="shared" ca="1" si="739"/>
        <v>8.0980191244419131E-2</v>
      </c>
    </row>
    <row r="6551" spans="2:7" x14ac:dyDescent="0.2">
      <c r="B6551">
        <f t="shared" ca="1" si="735"/>
        <v>0.18844547134632594</v>
      </c>
      <c r="C6551">
        <f t="shared" ca="1" si="736"/>
        <v>-0.48051995571013528</v>
      </c>
      <c r="D6551">
        <f t="shared" ca="1" si="737"/>
        <v>-0.24270599849209179</v>
      </c>
      <c r="E6551">
        <f t="shared" ca="1" si="738"/>
        <v>-1.4041661681369797</v>
      </c>
      <c r="F6551">
        <f t="shared" ca="1" si="739"/>
        <v>0.23819358105036392</v>
      </c>
      <c r="G6551">
        <f t="shared" ca="1" si="739"/>
        <v>0.40553005014432775</v>
      </c>
    </row>
    <row r="6552" spans="2:7" x14ac:dyDescent="0.2">
      <c r="B6552">
        <f t="shared" ca="1" si="735"/>
        <v>0.89330080412250523</v>
      </c>
      <c r="C6552">
        <f t="shared" ca="1" si="736"/>
        <v>-0.2858251998821828</v>
      </c>
      <c r="D6552">
        <f t="shared" ca="1" si="737"/>
        <v>0.94038665932162557</v>
      </c>
      <c r="E6552">
        <f t="shared" ca="1" si="738"/>
        <v>-0.8728083156931975</v>
      </c>
      <c r="F6552">
        <f t="shared" ca="1" si="739"/>
        <v>0.68317218064054885</v>
      </c>
      <c r="G6552">
        <f t="shared" ca="1" si="739"/>
        <v>0.49728115441423659</v>
      </c>
    </row>
    <row r="6553" spans="2:7" x14ac:dyDescent="0.2">
      <c r="B6553">
        <f t="shared" ca="1" si="735"/>
        <v>-8.264829724129874E-2</v>
      </c>
      <c r="C6553">
        <f t="shared" ca="1" si="736"/>
        <v>-0.38492819399600431</v>
      </c>
      <c r="D6553">
        <f t="shared" ca="1" si="737"/>
        <v>-0.96809417570229861</v>
      </c>
      <c r="E6553">
        <f t="shared" ca="1" si="738"/>
        <v>0.52598651793402063</v>
      </c>
      <c r="F6553">
        <f t="shared" ca="1" si="739"/>
        <v>0.74659391686668231</v>
      </c>
      <c r="G6553">
        <f t="shared" ca="1" si="739"/>
        <v>0.12924239342819632</v>
      </c>
    </row>
    <row r="6554" spans="2:7" x14ac:dyDescent="0.2">
      <c r="B6554">
        <f t="shared" ca="1" si="735"/>
        <v>-6.2925127676966897E-2</v>
      </c>
      <c r="C6554">
        <f t="shared" ca="1" si="736"/>
        <v>-0.19937162638215233</v>
      </c>
      <c r="D6554">
        <f t="shared" ca="1" si="737"/>
        <v>0.58906041043656066</v>
      </c>
      <c r="E6554">
        <f t="shared" ca="1" si="738"/>
        <v>-0.10716824632805648</v>
      </c>
      <c r="F6554">
        <f t="shared" ca="1" si="739"/>
        <v>0.99345876018648605</v>
      </c>
      <c r="G6554">
        <f t="shared" ca="1" si="739"/>
        <v>0.442491401319832</v>
      </c>
    </row>
    <row r="6555" spans="2:7" x14ac:dyDescent="0.2">
      <c r="B6555">
        <f t="shared" ca="1" si="735"/>
        <v>0.9961679641925183</v>
      </c>
      <c r="C6555">
        <f t="shared" ca="1" si="736"/>
        <v>0.31938294771952536</v>
      </c>
      <c r="D6555">
        <f t="shared" ca="1" si="737"/>
        <v>-0.96484951165215171</v>
      </c>
      <c r="E6555">
        <f t="shared" ca="1" si="738"/>
        <v>0.18486249574547836</v>
      </c>
      <c r="F6555">
        <f t="shared" ca="1" si="739"/>
        <v>0.4263120546998479</v>
      </c>
      <c r="G6555">
        <f t="shared" ca="1" si="739"/>
        <v>0.77260720495661062</v>
      </c>
    </row>
    <row r="6556" spans="2:7" x14ac:dyDescent="0.2">
      <c r="B6556">
        <f t="shared" ca="1" si="735"/>
        <v>-3.9065219424528674E-2</v>
      </c>
      <c r="C6556">
        <f t="shared" ca="1" si="736"/>
        <v>-7.0286641539791472E-2</v>
      </c>
      <c r="D6556">
        <f t="shared" ca="1" si="737"/>
        <v>0.45414772014138366</v>
      </c>
      <c r="E6556">
        <f t="shared" ca="1" si="738"/>
        <v>-0.50832089530671987</v>
      </c>
      <c r="F6556">
        <f t="shared" ca="1" si="739"/>
        <v>0.82508135684531902</v>
      </c>
      <c r="G6556">
        <f t="shared" ca="1" si="739"/>
        <v>0.40293441589939771</v>
      </c>
    </row>
    <row r="6557" spans="2:7" x14ac:dyDescent="0.2">
      <c r="B6557">
        <f t="shared" ca="1" si="735"/>
        <v>0.94575362335088542</v>
      </c>
      <c r="C6557">
        <f t="shared" ca="1" si="736"/>
        <v>-0.15818031433454571</v>
      </c>
      <c r="D6557">
        <f t="shared" ca="1" si="737"/>
        <v>-0.91463695822509816</v>
      </c>
      <c r="E6557">
        <f t="shared" ca="1" si="738"/>
        <v>-2.62949247010945</v>
      </c>
      <c r="F6557">
        <f t="shared" ca="1" si="739"/>
        <v>1.3921801871600303E-2</v>
      </c>
      <c r="G6557">
        <f t="shared" ca="1" si="739"/>
        <v>0.42797667095889791</v>
      </c>
    </row>
    <row r="6558" spans="2:7" x14ac:dyDescent="0.2">
      <c r="B6558">
        <f t="shared" ca="1" si="735"/>
        <v>0.43028743624382648</v>
      </c>
      <c r="C6558">
        <f t="shared" ca="1" si="736"/>
        <v>0.22183278420657881</v>
      </c>
      <c r="D6558">
        <f t="shared" ca="1" si="737"/>
        <v>-0.49573393500150598</v>
      </c>
      <c r="E6558">
        <f t="shared" ca="1" si="738"/>
        <v>-0.79958697276983492</v>
      </c>
      <c r="F6558">
        <f t="shared" ca="1" si="739"/>
        <v>0.55770890017563091</v>
      </c>
      <c r="G6558">
        <f t="shared" ca="1" si="739"/>
        <v>0.6174357089241107</v>
      </c>
    </row>
    <row r="6559" spans="2:7" x14ac:dyDescent="0.2">
      <c r="B6559">
        <f t="shared" ca="1" si="735"/>
        <v>-0.41852018081801656</v>
      </c>
      <c r="C6559">
        <f t="shared" ca="1" si="736"/>
        <v>0.77339391928310963</v>
      </c>
      <c r="D6559">
        <f t="shared" ca="1" si="737"/>
        <v>-0.96815363607657745</v>
      </c>
      <c r="E6559">
        <f t="shared" ca="1" si="738"/>
        <v>-2.6901553628310915E-2</v>
      </c>
      <c r="F6559">
        <f t="shared" ca="1" si="739"/>
        <v>0.64099451740202484</v>
      </c>
      <c r="G6559">
        <f t="shared" ca="1" si="739"/>
        <v>0.74545963197857668</v>
      </c>
    </row>
    <row r="6560" spans="2:7" x14ac:dyDescent="0.2">
      <c r="B6560">
        <f t="shared" ca="1" si="735"/>
        <v>0.73632076062888552</v>
      </c>
      <c r="C6560">
        <f t="shared" ca="1" si="736"/>
        <v>0.40514956190751583</v>
      </c>
      <c r="D6560">
        <f t="shared" ca="1" si="737"/>
        <v>0.1419649191937179</v>
      </c>
      <c r="E6560">
        <f t="shared" ca="1" si="738"/>
        <v>0.7499360029075316</v>
      </c>
      <c r="F6560">
        <f t="shared" ca="1" si="739"/>
        <v>0.75165471331077816</v>
      </c>
      <c r="G6560">
        <f t="shared" ca="1" si="739"/>
        <v>0.98047218768791067</v>
      </c>
    </row>
    <row r="6561" spans="2:7" x14ac:dyDescent="0.2">
      <c r="B6561">
        <f t="shared" ca="1" si="735"/>
        <v>0.97464018235566785</v>
      </c>
      <c r="C6561">
        <f t="shared" ca="1" si="736"/>
        <v>-0.1509374917546612</v>
      </c>
      <c r="D6561">
        <f t="shared" ca="1" si="737"/>
        <v>0.78143795994253662</v>
      </c>
      <c r="E6561">
        <f t="shared" ca="1" si="738"/>
        <v>-0.87568731912842479</v>
      </c>
      <c r="F6561">
        <f t="shared" ca="1" si="739"/>
        <v>0.45384485817806741</v>
      </c>
      <c r="G6561">
        <f t="shared" ca="1" si="739"/>
        <v>0.37266556884728219</v>
      </c>
    </row>
    <row r="6562" spans="2:7" x14ac:dyDescent="0.2">
      <c r="B6562">
        <f t="shared" ca="1" si="735"/>
        <v>-0.69494059410118059</v>
      </c>
      <c r="C6562">
        <f t="shared" ca="1" si="736"/>
        <v>-0.39376407777285727</v>
      </c>
      <c r="D6562">
        <f t="shared" ca="1" si="737"/>
        <v>0.79358103134136981</v>
      </c>
      <c r="E6562">
        <f t="shared" ca="1" si="738"/>
        <v>0.89649194685553446</v>
      </c>
      <c r="F6562">
        <f t="shared" ca="1" si="739"/>
        <v>0.42616719004522419</v>
      </c>
      <c r="G6562">
        <f t="shared" ca="1" si="739"/>
        <v>0.12959529745555809</v>
      </c>
    </row>
    <row r="6563" spans="2:7" x14ac:dyDescent="0.2">
      <c r="B6563">
        <f t="shared" ca="1" si="735"/>
        <v>0.69989027011730398</v>
      </c>
      <c r="C6563">
        <f t="shared" ca="1" si="736"/>
        <v>0.79299822266132947</v>
      </c>
      <c r="D6563">
        <f t="shared" ca="1" si="737"/>
        <v>-0.67816743054552653</v>
      </c>
      <c r="E6563">
        <f t="shared" ca="1" si="738"/>
        <v>-0.58112091766631579</v>
      </c>
      <c r="F6563">
        <f t="shared" ca="1" si="739"/>
        <v>0.42219516412002156</v>
      </c>
      <c r="G6563">
        <f t="shared" ca="1" si="739"/>
        <v>0.32295636685429563</v>
      </c>
    </row>
    <row r="6564" spans="2:7" x14ac:dyDescent="0.2">
      <c r="B6564">
        <f t="shared" ca="1" si="735"/>
        <v>0.13559155490340125</v>
      </c>
      <c r="C6564">
        <f t="shared" ca="1" si="736"/>
        <v>-0.29768201819537776</v>
      </c>
      <c r="D6564">
        <f t="shared" ca="1" si="737"/>
        <v>0.8421962208755972</v>
      </c>
      <c r="E6564">
        <f t="shared" ca="1" si="738"/>
        <v>-3.7282295160304922E-2</v>
      </c>
      <c r="F6564">
        <f t="shared" ref="F6564:G6583" ca="1" si="740">RAND()</f>
        <v>0.69958490640117754</v>
      </c>
      <c r="G6564">
        <f t="shared" ca="1" si="740"/>
        <v>0.25702185006322675</v>
      </c>
    </row>
    <row r="6565" spans="2:7" x14ac:dyDescent="0.2">
      <c r="B6565">
        <f t="shared" ca="1" si="735"/>
        <v>0.54801552256015662</v>
      </c>
      <c r="C6565">
        <f t="shared" ca="1" si="736"/>
        <v>-0.37106845165952007</v>
      </c>
      <c r="D6565">
        <f t="shared" ca="1" si="737"/>
        <v>4.4699718003931216E-2</v>
      </c>
      <c r="E6565">
        <f t="shared" ca="1" si="738"/>
        <v>-5.4518576240517411E-2</v>
      </c>
      <c r="F6565">
        <f t="shared" ca="1" si="740"/>
        <v>0.82405328602739281</v>
      </c>
      <c r="G6565">
        <f t="shared" ca="1" si="740"/>
        <v>0.263965100021194</v>
      </c>
    </row>
    <row r="6566" spans="2:7" x14ac:dyDescent="0.2">
      <c r="B6566">
        <f t="shared" ca="1" si="735"/>
        <v>-0.52612044975994321</v>
      </c>
      <c r="C6566">
        <f t="shared" ca="1" si="736"/>
        <v>0.65906926680257927</v>
      </c>
      <c r="D6566">
        <f t="shared" ca="1" si="737"/>
        <v>0.45641821238612479</v>
      </c>
      <c r="E6566">
        <f t="shared" ca="1" si="738"/>
        <v>-0.51183991901667991</v>
      </c>
      <c r="F6566">
        <f t="shared" ca="1" si="740"/>
        <v>0.86186081115622337</v>
      </c>
      <c r="G6566">
        <f t="shared" ca="1" si="740"/>
        <v>0.44397747466274595</v>
      </c>
    </row>
    <row r="6567" spans="2:7" x14ac:dyDescent="0.2">
      <c r="B6567">
        <f t="shared" ca="1" si="735"/>
        <v>-0.89126203401587656</v>
      </c>
      <c r="C6567">
        <f t="shared" ca="1" si="736"/>
        <v>5.2942556589298917E-2</v>
      </c>
      <c r="D6567">
        <f t="shared" ca="1" si="737"/>
        <v>0.7577204434025111</v>
      </c>
      <c r="E6567">
        <f t="shared" ca="1" si="738"/>
        <v>-1.4877122333081014E-2</v>
      </c>
      <c r="F6567">
        <f t="shared" ca="1" si="740"/>
        <v>0.62646559981104166</v>
      </c>
      <c r="G6567">
        <f t="shared" ca="1" si="740"/>
        <v>0.25244836085940581</v>
      </c>
    </row>
    <row r="6568" spans="2:7" x14ac:dyDescent="0.2">
      <c r="B6568">
        <f t="shared" ca="1" si="735"/>
        <v>0.66138139963246023</v>
      </c>
      <c r="C6568">
        <f t="shared" ca="1" si="736"/>
        <v>-0.26771880141581705</v>
      </c>
      <c r="D6568">
        <f t="shared" ca="1" si="737"/>
        <v>-0.83609894356425984</v>
      </c>
      <c r="E6568">
        <f t="shared" ca="1" si="738"/>
        <v>0.33598941783836367</v>
      </c>
      <c r="F6568">
        <f t="shared" ca="1" si="740"/>
        <v>0.58951960820775817</v>
      </c>
      <c r="G6568">
        <f t="shared" ca="1" si="740"/>
        <v>0.80298868737086837</v>
      </c>
    </row>
    <row r="6569" spans="2:7" x14ac:dyDescent="0.2">
      <c r="B6569">
        <f t="shared" ca="1" si="735"/>
        <v>-0.29311521587836453</v>
      </c>
      <c r="C6569">
        <f t="shared" ca="1" si="736"/>
        <v>-0.2373471114736293</v>
      </c>
      <c r="D6569">
        <f t="shared" ca="1" si="737"/>
        <v>0.88632587099967419</v>
      </c>
      <c r="E6569">
        <f t="shared" ca="1" si="738"/>
        <v>-0.25690137661976087</v>
      </c>
      <c r="F6569">
        <f t="shared" ca="1" si="740"/>
        <v>0.87152527413629488</v>
      </c>
      <c r="G6569">
        <f t="shared" ca="1" si="740"/>
        <v>0.3314784573608307</v>
      </c>
    </row>
    <row r="6570" spans="2:7" x14ac:dyDescent="0.2">
      <c r="B6570">
        <f t="shared" ca="1" si="735"/>
        <v>-0.58164299653373597</v>
      </c>
      <c r="C6570">
        <f t="shared" ca="1" si="736"/>
        <v>-4.8042857861139376E-2</v>
      </c>
      <c r="D6570">
        <f t="shared" ca="1" si="737"/>
        <v>-0.77974428564649401</v>
      </c>
      <c r="E6570">
        <f t="shared" ca="1" si="738"/>
        <v>1.8719893634342122E-2</v>
      </c>
      <c r="F6570">
        <f t="shared" ca="1" si="740"/>
        <v>0.84591748045508242</v>
      </c>
      <c r="G6570">
        <f t="shared" ca="1" si="740"/>
        <v>0.24484898362738527</v>
      </c>
    </row>
    <row r="6571" spans="2:7" x14ac:dyDescent="0.2">
      <c r="B6571">
        <f t="shared" ca="1" si="735"/>
        <v>0.52703458321265018</v>
      </c>
      <c r="C6571">
        <f t="shared" ca="1" si="736"/>
        <v>-0.15813065247449187</v>
      </c>
      <c r="D6571">
        <f t="shared" ca="1" si="737"/>
        <v>-0.49085754840100287</v>
      </c>
      <c r="E6571">
        <f t="shared" ca="1" si="738"/>
        <v>0.11163164600444808</v>
      </c>
      <c r="F6571">
        <f t="shared" ca="1" si="740"/>
        <v>0.9626367146372965</v>
      </c>
      <c r="G6571">
        <f t="shared" ca="1" si="740"/>
        <v>0.81627883874909901</v>
      </c>
    </row>
    <row r="6572" spans="2:7" x14ac:dyDescent="0.2">
      <c r="B6572">
        <f t="shared" ca="1" si="735"/>
        <v>0.78731878733782668</v>
      </c>
      <c r="C6572">
        <f t="shared" ca="1" si="736"/>
        <v>-0.48515400275059317</v>
      </c>
      <c r="D6572">
        <f t="shared" ca="1" si="737"/>
        <v>0.37425180421080589</v>
      </c>
      <c r="E6572">
        <f t="shared" ca="1" si="738"/>
        <v>-2.3150217785837385E-2</v>
      </c>
      <c r="F6572">
        <f t="shared" ca="1" si="740"/>
        <v>0.64462071307419999</v>
      </c>
      <c r="G6572">
        <f t="shared" ca="1" si="740"/>
        <v>0.25393211357380818</v>
      </c>
    </row>
    <row r="6573" spans="2:7" x14ac:dyDescent="0.2">
      <c r="B6573">
        <f t="shared" ca="1" si="735"/>
        <v>0.51010444038308855</v>
      </c>
      <c r="C6573">
        <f t="shared" ca="1" si="736"/>
        <v>7.029962048893923E-2</v>
      </c>
      <c r="D6573">
        <f t="shared" ca="1" si="737"/>
        <v>0.81260028556246766</v>
      </c>
      <c r="E6573">
        <f t="shared" ca="1" si="738"/>
        <v>-0.57762857667291834</v>
      </c>
      <c r="F6573">
        <f t="shared" ca="1" si="740"/>
        <v>0.75096009418855758</v>
      </c>
      <c r="G6573">
        <f t="shared" ca="1" si="740"/>
        <v>0.61181064998161661</v>
      </c>
    </row>
    <row r="6574" spans="2:7" x14ac:dyDescent="0.2">
      <c r="B6574">
        <f t="shared" ca="1" si="735"/>
        <v>0.77991323571936033</v>
      </c>
      <c r="C6574">
        <f t="shared" ca="1" si="736"/>
        <v>0.53639382809721625</v>
      </c>
      <c r="D6574">
        <f t="shared" ca="1" si="737"/>
        <v>-0.17999078009300246</v>
      </c>
      <c r="E6574">
        <f t="shared" ca="1" si="738"/>
        <v>-0.13237126185603557</v>
      </c>
      <c r="F6574">
        <f t="shared" ca="1" si="740"/>
        <v>0.67192359726279871</v>
      </c>
      <c r="G6574">
        <f t="shared" ca="1" si="740"/>
        <v>0.27371252408424185</v>
      </c>
    </row>
    <row r="6575" spans="2:7" x14ac:dyDescent="0.2">
      <c r="B6575">
        <f t="shared" ca="1" si="735"/>
        <v>-0.17637513296405172</v>
      </c>
      <c r="C6575">
        <f t="shared" ca="1" si="736"/>
        <v>-0.32375847302631655</v>
      </c>
      <c r="D6575">
        <f t="shared" ca="1" si="737"/>
        <v>0.66298829444155272</v>
      </c>
      <c r="E6575">
        <f t="shared" ca="1" si="738"/>
        <v>-1.2389501884238836</v>
      </c>
      <c r="F6575">
        <f t="shared" ca="1" si="740"/>
        <v>0.44023598307056533</v>
      </c>
      <c r="G6575">
        <f t="shared" ca="1" si="740"/>
        <v>0.45912139052304257</v>
      </c>
    </row>
    <row r="6576" spans="2:7" x14ac:dyDescent="0.2">
      <c r="B6576">
        <f t="shared" ca="1" si="735"/>
        <v>0.37276355306532327</v>
      </c>
      <c r="C6576">
        <f t="shared" ca="1" si="736"/>
        <v>0.50678042810832324</v>
      </c>
      <c r="D6576">
        <f t="shared" ca="1" si="737"/>
        <v>-0.90030754955499359</v>
      </c>
      <c r="E6576">
        <f t="shared" ca="1" si="738"/>
        <v>-0.19198226719958278</v>
      </c>
      <c r="F6576">
        <f t="shared" ca="1" si="740"/>
        <v>0.50685528948007963</v>
      </c>
      <c r="G6576">
        <f t="shared" ca="1" si="740"/>
        <v>0.27632963364359009</v>
      </c>
    </row>
    <row r="6577" spans="2:7" x14ac:dyDescent="0.2">
      <c r="B6577">
        <f t="shared" ca="1" si="735"/>
        <v>2.2759941341222945E-2</v>
      </c>
      <c r="C6577">
        <f t="shared" ca="1" si="736"/>
        <v>0.10368413118310182</v>
      </c>
      <c r="D6577">
        <f t="shared" ca="1" si="737"/>
        <v>-0.45590472135463367</v>
      </c>
      <c r="E6577">
        <f t="shared" ca="1" si="738"/>
        <v>-5.9882145656114903E-2</v>
      </c>
      <c r="F6577">
        <f t="shared" ca="1" si="740"/>
        <v>0.66920362337432704</v>
      </c>
      <c r="G6577">
        <f t="shared" ca="1" si="740"/>
        <v>0.7393587390429911</v>
      </c>
    </row>
    <row r="6578" spans="2:7" x14ac:dyDescent="0.2">
      <c r="B6578">
        <f t="shared" ca="1" si="735"/>
        <v>0.82780646105619704</v>
      </c>
      <c r="C6578">
        <f t="shared" ca="1" si="736"/>
        <v>0.43668596078061039</v>
      </c>
      <c r="D6578">
        <f t="shared" ca="1" si="737"/>
        <v>0.29579111982287021</v>
      </c>
      <c r="E6578">
        <f t="shared" ca="1" si="738"/>
        <v>-1.1107838611517993</v>
      </c>
      <c r="F6578">
        <f t="shared" ca="1" si="740"/>
        <v>0.53777374393747368</v>
      </c>
      <c r="G6578">
        <f t="shared" ca="1" si="740"/>
        <v>0.48821157337665377</v>
      </c>
    </row>
    <row r="6579" spans="2:7" x14ac:dyDescent="0.2">
      <c r="B6579">
        <f t="shared" ca="1" si="735"/>
        <v>-0.32647649065008166</v>
      </c>
      <c r="C6579">
        <f t="shared" ca="1" si="736"/>
        <v>0.31771084359010127</v>
      </c>
      <c r="D6579">
        <f t="shared" ca="1" si="737"/>
        <v>-0.91297565988229035</v>
      </c>
      <c r="E6579">
        <f t="shared" ca="1" si="738"/>
        <v>-0.64364910469498815</v>
      </c>
      <c r="F6579">
        <f t="shared" ca="1" si="740"/>
        <v>0.77761034705441578</v>
      </c>
      <c r="G6579">
        <f t="shared" ca="1" si="740"/>
        <v>0.43100026802169056</v>
      </c>
    </row>
    <row r="6580" spans="2:7" x14ac:dyDescent="0.2">
      <c r="B6580">
        <f t="shared" ca="1" si="735"/>
        <v>0.99115898739431563</v>
      </c>
      <c r="C6580">
        <f t="shared" ca="1" si="736"/>
        <v>-0.17811074867744447</v>
      </c>
      <c r="D6580">
        <f t="shared" ca="1" si="737"/>
        <v>-0.86891050173756379</v>
      </c>
      <c r="E6580">
        <f t="shared" ca="1" si="738"/>
        <v>-0.79776008293334955</v>
      </c>
      <c r="F6580">
        <f t="shared" ca="1" si="740"/>
        <v>0.72449211051563178</v>
      </c>
      <c r="G6580">
        <f t="shared" ca="1" si="740"/>
        <v>0.5179316913687475</v>
      </c>
    </row>
    <row r="6581" spans="2:7" x14ac:dyDescent="0.2">
      <c r="B6581">
        <f t="shared" ca="1" si="735"/>
        <v>0.12871933971166194</v>
      </c>
      <c r="C6581">
        <f t="shared" ca="1" si="736"/>
        <v>-6.8502120002286615E-2</v>
      </c>
      <c r="D6581">
        <f t="shared" ca="1" si="737"/>
        <v>0.97709151102380798</v>
      </c>
      <c r="E6581">
        <f t="shared" ca="1" si="738"/>
        <v>1.0701166735876033</v>
      </c>
      <c r="F6581">
        <f t="shared" ca="1" si="740"/>
        <v>0.49781074557215876</v>
      </c>
      <c r="G6581">
        <f t="shared" ca="1" si="740"/>
        <v>6.9556468560392437E-2</v>
      </c>
    </row>
    <row r="6582" spans="2:7" x14ac:dyDescent="0.2">
      <c r="B6582">
        <f t="shared" ca="1" si="735"/>
        <v>-0.74016022132637627</v>
      </c>
      <c r="C6582">
        <f t="shared" ca="1" si="736"/>
        <v>0.51052809518859488</v>
      </c>
      <c r="D6582">
        <f t="shared" ca="1" si="737"/>
        <v>0.80945323813507009</v>
      </c>
      <c r="E6582">
        <f t="shared" ca="1" si="738"/>
        <v>-0.62163535235963174</v>
      </c>
      <c r="F6582">
        <f t="shared" ca="1" si="740"/>
        <v>2.2355249929926324E-2</v>
      </c>
      <c r="G6582">
        <f t="shared" ca="1" si="740"/>
        <v>0.71380407729544637</v>
      </c>
    </row>
    <row r="6583" spans="2:7" x14ac:dyDescent="0.2">
      <c r="B6583">
        <f t="shared" ca="1" si="735"/>
        <v>-0.46112560369602562</v>
      </c>
      <c r="C6583">
        <f t="shared" ca="1" si="736"/>
        <v>-4.3222487316250113E-3</v>
      </c>
      <c r="D6583">
        <f t="shared" ca="1" si="737"/>
        <v>0.9653282079197989</v>
      </c>
      <c r="E6583">
        <f t="shared" ca="1" si="738"/>
        <v>-2.1530649856446473</v>
      </c>
      <c r="F6583">
        <f t="shared" ca="1" si="740"/>
        <v>9.8269839069712206E-2</v>
      </c>
      <c r="G6583">
        <f t="shared" ca="1" si="740"/>
        <v>0.50489474925569944</v>
      </c>
    </row>
    <row r="6584" spans="2:7" x14ac:dyDescent="0.2">
      <c r="B6584">
        <f t="shared" ca="1" si="735"/>
        <v>0.99157931923124787</v>
      </c>
      <c r="C6584">
        <f t="shared" ca="1" si="736"/>
        <v>0.32443792524392645</v>
      </c>
      <c r="D6584">
        <f t="shared" ca="1" si="737"/>
        <v>-0.12978124620189652</v>
      </c>
      <c r="E6584">
        <f t="shared" ca="1" si="738"/>
        <v>0.69947338397744963</v>
      </c>
      <c r="F6584">
        <f t="shared" ref="F6584:G6603" ca="1" si="741">RAND()</f>
        <v>0.2236341470815687</v>
      </c>
      <c r="G6584">
        <f t="shared" ca="1" si="741"/>
        <v>0.18378452197919515</v>
      </c>
    </row>
    <row r="6585" spans="2:7" x14ac:dyDescent="0.2">
      <c r="B6585">
        <f t="shared" ca="1" si="735"/>
        <v>-0.38584414621718865</v>
      </c>
      <c r="C6585">
        <f t="shared" ca="1" si="736"/>
        <v>-3.8935834101008093E-2</v>
      </c>
      <c r="D6585">
        <f t="shared" ca="1" si="737"/>
        <v>-0.91334108306399475</v>
      </c>
      <c r="E6585">
        <f t="shared" ca="1" si="738"/>
        <v>0.44103905424001905</v>
      </c>
      <c r="F6585">
        <f t="shared" ca="1" si="741"/>
        <v>0.42570065604207075</v>
      </c>
      <c r="G6585">
        <f t="shared" ca="1" si="741"/>
        <v>0.80478467617326299</v>
      </c>
    </row>
    <row r="6586" spans="2:7" x14ac:dyDescent="0.2">
      <c r="B6586">
        <f t="shared" ca="1" si="735"/>
        <v>-0.65657637497501575</v>
      </c>
      <c r="C6586">
        <f t="shared" ca="1" si="736"/>
        <v>-0.27220893703228743</v>
      </c>
      <c r="D6586">
        <f t="shared" ca="1" si="737"/>
        <v>-0.97585963763609063</v>
      </c>
      <c r="E6586">
        <f t="shared" ca="1" si="738"/>
        <v>7.6491589648100225E-2</v>
      </c>
      <c r="F6586">
        <f t="shared" ca="1" si="741"/>
        <v>0.70927412076667529</v>
      </c>
      <c r="G6586">
        <f t="shared" ca="1" si="741"/>
        <v>0.76470840147707897</v>
      </c>
    </row>
    <row r="6587" spans="2:7" x14ac:dyDescent="0.2">
      <c r="B6587">
        <f t="shared" ca="1" si="735"/>
        <v>-0.28192285391002003</v>
      </c>
      <c r="C6587">
        <f t="shared" ca="1" si="736"/>
        <v>-0.65148530389877368</v>
      </c>
      <c r="D6587">
        <f t="shared" ca="1" si="737"/>
        <v>-0.99309429871823007</v>
      </c>
      <c r="E6587">
        <f t="shared" ca="1" si="738"/>
        <v>1.2331782061822179</v>
      </c>
      <c r="F6587">
        <f t="shared" ca="1" si="741"/>
        <v>3.7515857934695251E-2</v>
      </c>
      <c r="G6587">
        <f t="shared" ca="1" si="741"/>
        <v>0.82990958683713933</v>
      </c>
    </row>
    <row r="6588" spans="2:7" x14ac:dyDescent="0.2">
      <c r="B6588">
        <f t="shared" ca="1" si="735"/>
        <v>0.73055204481185965</v>
      </c>
      <c r="C6588">
        <f t="shared" ca="1" si="736"/>
        <v>0.28553766589213425</v>
      </c>
      <c r="D6588">
        <f t="shared" ca="1" si="737"/>
        <v>0.28081029743835267</v>
      </c>
      <c r="E6588">
        <f t="shared" ca="1" si="738"/>
        <v>-1.4019608455421093</v>
      </c>
      <c r="F6588">
        <f t="shared" ca="1" si="741"/>
        <v>0.36994902670451679</v>
      </c>
      <c r="G6588">
        <f t="shared" ca="1" si="741"/>
        <v>0.4827446298462672</v>
      </c>
    </row>
    <row r="6589" spans="2:7" x14ac:dyDescent="0.2">
      <c r="B6589">
        <f t="shared" ca="1" si="735"/>
        <v>-0.40332247169155444</v>
      </c>
      <c r="C6589">
        <f t="shared" ca="1" si="736"/>
        <v>0.89508787859279604</v>
      </c>
      <c r="D6589">
        <f t="shared" ca="1" si="737"/>
        <v>-0.99995832818593811</v>
      </c>
      <c r="E6589">
        <f t="shared" ca="1" si="738"/>
        <v>-0.42226256584875671</v>
      </c>
      <c r="F6589">
        <f t="shared" ca="1" si="741"/>
        <v>0.16763515441060273</v>
      </c>
      <c r="G6589">
        <f t="shared" ca="1" si="741"/>
        <v>0.28586182962945672</v>
      </c>
    </row>
    <row r="6590" spans="2:7" x14ac:dyDescent="0.2">
      <c r="B6590">
        <f t="shared" ca="1" si="735"/>
        <v>-0.17424471173138811</v>
      </c>
      <c r="C6590">
        <f t="shared" ca="1" si="736"/>
        <v>3.7228505726131011E-2</v>
      </c>
      <c r="D6590">
        <f t="shared" ca="1" si="737"/>
        <v>0.83710104903323956</v>
      </c>
      <c r="E6590">
        <f t="shared" ca="1" si="738"/>
        <v>-1.0832371272283787</v>
      </c>
      <c r="F6590">
        <f t="shared" ca="1" si="741"/>
        <v>0.3753069551793784</v>
      </c>
      <c r="G6590">
        <f t="shared" ca="1" si="741"/>
        <v>0.6091927374638515</v>
      </c>
    </row>
    <row r="6591" spans="2:7" x14ac:dyDescent="0.2">
      <c r="B6591">
        <f t="shared" ca="1" si="735"/>
        <v>0.33120397753623476</v>
      </c>
      <c r="C6591">
        <f t="shared" ca="1" si="736"/>
        <v>-0.11003363497922103</v>
      </c>
      <c r="D6591">
        <f t="shared" ca="1" si="737"/>
        <v>-0.89529979923773206</v>
      </c>
      <c r="E6591">
        <f t="shared" ca="1" si="738"/>
        <v>-2.0020983037363287</v>
      </c>
      <c r="F6591">
        <f t="shared" ca="1" si="741"/>
        <v>0.12866703497009846</v>
      </c>
      <c r="G6591">
        <f t="shared" ca="1" si="741"/>
        <v>0.52401378866037329</v>
      </c>
    </row>
    <row r="6592" spans="2:7" x14ac:dyDescent="0.2">
      <c r="B6592">
        <f t="shared" ca="1" si="735"/>
        <v>-0.99403398342626237</v>
      </c>
      <c r="C6592">
        <f t="shared" ca="1" si="736"/>
        <v>9.4388749679387818E-2</v>
      </c>
      <c r="D6592">
        <f t="shared" ca="1" si="737"/>
        <v>-6.3258502723504473E-2</v>
      </c>
      <c r="E6592">
        <f t="shared" ca="1" si="738"/>
        <v>1.0739925434840942</v>
      </c>
      <c r="F6592">
        <f t="shared" ca="1" si="741"/>
        <v>0.32946706533793158</v>
      </c>
      <c r="G6592">
        <f t="shared" ca="1" si="741"/>
        <v>0.87809571736510761</v>
      </c>
    </row>
    <row r="6593" spans="2:7" x14ac:dyDescent="0.2">
      <c r="B6593">
        <f t="shared" ca="1" si="735"/>
        <v>-0.96715238113765878</v>
      </c>
      <c r="C6593">
        <f t="shared" ca="1" si="736"/>
        <v>-5.6595955977129409E-2</v>
      </c>
      <c r="D6593">
        <f t="shared" ca="1" si="737"/>
        <v>0.77301826109773075</v>
      </c>
      <c r="E6593">
        <f t="shared" ca="1" si="738"/>
        <v>-1.4953860027408916</v>
      </c>
      <c r="F6593">
        <f t="shared" ca="1" si="741"/>
        <v>0.2376702398851358</v>
      </c>
      <c r="G6593">
        <f t="shared" ca="1" si="741"/>
        <v>0.57805668292433265</v>
      </c>
    </row>
    <row r="6594" spans="2:7" x14ac:dyDescent="0.2">
      <c r="B6594">
        <f t="shared" ca="1" si="735"/>
        <v>0.30979119957641932</v>
      </c>
      <c r="C6594">
        <f t="shared" ca="1" si="736"/>
        <v>7.9694522063750828E-2</v>
      </c>
      <c r="D6594">
        <f t="shared" ca="1" si="737"/>
        <v>-0.94024965435168728</v>
      </c>
      <c r="E6594">
        <f t="shared" ca="1" si="738"/>
        <v>0.4320836921296386</v>
      </c>
      <c r="F6594">
        <f t="shared" ca="1" si="741"/>
        <v>0.89374347374381369</v>
      </c>
      <c r="G6594">
        <f t="shared" ca="1" si="741"/>
        <v>0.93256648766636796</v>
      </c>
    </row>
    <row r="6595" spans="2:7" x14ac:dyDescent="0.2">
      <c r="B6595">
        <f t="shared" ca="1" si="735"/>
        <v>0.25712509872339329</v>
      </c>
      <c r="C6595">
        <f t="shared" ca="1" si="736"/>
        <v>0.1985603113791119</v>
      </c>
      <c r="D6595">
        <f t="shared" ca="1" si="737"/>
        <v>-7.9702256891069443E-3</v>
      </c>
      <c r="E6595">
        <f t="shared" ca="1" si="738"/>
        <v>-0.11001833514540831</v>
      </c>
      <c r="F6595">
        <f t="shared" ca="1" si="741"/>
        <v>0.89271618912682216</v>
      </c>
      <c r="G6595">
        <f t="shared" ca="1" si="741"/>
        <v>0.28708820069343011</v>
      </c>
    </row>
    <row r="6596" spans="2:7" x14ac:dyDescent="0.2">
      <c r="B6596">
        <f t="shared" ref="B6596:B6659" ca="1" si="742">2*RAND()-1</f>
        <v>0.33589430857270397</v>
      </c>
      <c r="C6596">
        <f t="shared" ref="C6596:C6659" ca="1" si="743">(2*(RAND()+RAND()-1))/2</f>
        <v>0.13421183401410186</v>
      </c>
      <c r="D6596">
        <f t="shared" ref="D6596:D6659" ca="1" si="744">COS(RAND()*PI())</f>
        <v>0.71931021795820238</v>
      </c>
      <c r="E6596">
        <f t="shared" ref="E6596:E6659" ca="1" si="745">(SQRT(-2*LN(F6596))*COS(2*PI()*G6596))</f>
        <v>0.41883054887661991</v>
      </c>
      <c r="F6596">
        <f t="shared" ca="1" si="741"/>
        <v>0.80879432652516825</v>
      </c>
      <c r="G6596">
        <f t="shared" ca="1" si="741"/>
        <v>0.13886665537736742</v>
      </c>
    </row>
    <row r="6597" spans="2:7" x14ac:dyDescent="0.2">
      <c r="B6597">
        <f t="shared" ca="1" si="742"/>
        <v>0.3646532739263677</v>
      </c>
      <c r="C6597">
        <f t="shared" ca="1" si="743"/>
        <v>0.66202166751761427</v>
      </c>
      <c r="D6597">
        <f t="shared" ca="1" si="744"/>
        <v>-0.61820122946923339</v>
      </c>
      <c r="E6597">
        <f t="shared" ca="1" si="745"/>
        <v>-0.82542618979505045</v>
      </c>
      <c r="F6597">
        <f t="shared" ca="1" si="741"/>
        <v>0.6806646796160194</v>
      </c>
      <c r="G6597">
        <f t="shared" ca="1" si="741"/>
        <v>0.55492283207951332</v>
      </c>
    </row>
    <row r="6598" spans="2:7" x14ac:dyDescent="0.2">
      <c r="B6598">
        <f t="shared" ca="1" si="742"/>
        <v>-0.72144898461828921</v>
      </c>
      <c r="C6598">
        <f t="shared" ca="1" si="743"/>
        <v>9.3741870982237074E-2</v>
      </c>
      <c r="D6598">
        <f t="shared" ca="1" si="744"/>
        <v>0.45324491732716321</v>
      </c>
      <c r="E6598">
        <f t="shared" ca="1" si="745"/>
        <v>-0.68489535636552334</v>
      </c>
      <c r="F6598">
        <f t="shared" ca="1" si="741"/>
        <v>0.43457449826220285</v>
      </c>
      <c r="G6598">
        <f t="shared" ca="1" si="741"/>
        <v>0.66100204427344089</v>
      </c>
    </row>
    <row r="6599" spans="2:7" x14ac:dyDescent="0.2">
      <c r="B6599">
        <f t="shared" ca="1" si="742"/>
        <v>0.60796615093755535</v>
      </c>
      <c r="C6599">
        <f t="shared" ca="1" si="743"/>
        <v>0.47861488502967653</v>
      </c>
      <c r="D6599">
        <f t="shared" ca="1" si="744"/>
        <v>0.99078965608756364</v>
      </c>
      <c r="E6599">
        <f t="shared" ca="1" si="745"/>
        <v>-0.5403262520796519</v>
      </c>
      <c r="F6599">
        <f t="shared" ca="1" si="741"/>
        <v>0.37653477842964056</v>
      </c>
      <c r="G6599">
        <f t="shared" ca="1" si="741"/>
        <v>0.31317355189043883</v>
      </c>
    </row>
    <row r="6600" spans="2:7" x14ac:dyDescent="0.2">
      <c r="B6600">
        <f t="shared" ca="1" si="742"/>
        <v>0.35866463837945228</v>
      </c>
      <c r="C6600">
        <f t="shared" ca="1" si="743"/>
        <v>0.14979956114849591</v>
      </c>
      <c r="D6600">
        <f t="shared" ca="1" si="744"/>
        <v>0.41951316084463125</v>
      </c>
      <c r="E6600">
        <f t="shared" ca="1" si="745"/>
        <v>0.82234106108400251</v>
      </c>
      <c r="F6600">
        <f t="shared" ca="1" si="741"/>
        <v>0.21771052773384869</v>
      </c>
      <c r="G6600">
        <f t="shared" ca="1" si="741"/>
        <v>0.17195838847129663</v>
      </c>
    </row>
    <row r="6601" spans="2:7" x14ac:dyDescent="0.2">
      <c r="B6601">
        <f t="shared" ca="1" si="742"/>
        <v>-0.27221248542694254</v>
      </c>
      <c r="C6601">
        <f t="shared" ca="1" si="743"/>
        <v>0.35827918895809652</v>
      </c>
      <c r="D6601">
        <f t="shared" ca="1" si="744"/>
        <v>-0.1843641125145406</v>
      </c>
      <c r="E6601">
        <f t="shared" ca="1" si="745"/>
        <v>-0.52711876872936059</v>
      </c>
      <c r="F6601">
        <f t="shared" ca="1" si="741"/>
        <v>0.70509471334855667</v>
      </c>
      <c r="G6601">
        <f t="shared" ca="1" si="741"/>
        <v>0.64141524768077818</v>
      </c>
    </row>
    <row r="6602" spans="2:7" x14ac:dyDescent="0.2">
      <c r="B6602">
        <f t="shared" ca="1" si="742"/>
        <v>-6.4903667955219957E-2</v>
      </c>
      <c r="C6602">
        <f t="shared" ca="1" si="743"/>
        <v>-7.7024275038836798E-2</v>
      </c>
      <c r="D6602">
        <f t="shared" ca="1" si="744"/>
        <v>0.52673526589101749</v>
      </c>
      <c r="E6602">
        <f t="shared" ca="1" si="745"/>
        <v>-0.99573336129274648</v>
      </c>
      <c r="F6602">
        <f t="shared" ca="1" si="741"/>
        <v>0.27767441213241939</v>
      </c>
      <c r="G6602">
        <f t="shared" ca="1" si="741"/>
        <v>0.64315691493723992</v>
      </c>
    </row>
    <row r="6603" spans="2:7" x14ac:dyDescent="0.2">
      <c r="B6603">
        <f t="shared" ca="1" si="742"/>
        <v>-4.0040227655801841E-2</v>
      </c>
      <c r="C6603">
        <f t="shared" ca="1" si="743"/>
        <v>-0.63310761561537598</v>
      </c>
      <c r="D6603">
        <f t="shared" ca="1" si="744"/>
        <v>-0.11738281848942322</v>
      </c>
      <c r="E6603">
        <f t="shared" ca="1" si="745"/>
        <v>0.12223533747587947</v>
      </c>
      <c r="F6603">
        <f t="shared" ca="1" si="741"/>
        <v>0.62724748854921086</v>
      </c>
      <c r="G6603">
        <f t="shared" ca="1" si="741"/>
        <v>0.77019678874565789</v>
      </c>
    </row>
    <row r="6604" spans="2:7" x14ac:dyDescent="0.2">
      <c r="B6604">
        <f t="shared" ca="1" si="742"/>
        <v>0.47141540022173634</v>
      </c>
      <c r="C6604">
        <f t="shared" ca="1" si="743"/>
        <v>-0.24130688439423609</v>
      </c>
      <c r="D6604">
        <f t="shared" ca="1" si="744"/>
        <v>0.96127470820179561</v>
      </c>
      <c r="E6604">
        <f t="shared" ca="1" si="745"/>
        <v>-0.9890582049523291</v>
      </c>
      <c r="F6604">
        <f t="shared" ref="F6604:G6623" ca="1" si="746">RAND()</f>
        <v>0.3784474966891076</v>
      </c>
      <c r="G6604">
        <f t="shared" ca="1" si="746"/>
        <v>0.62446289902188401</v>
      </c>
    </row>
    <row r="6605" spans="2:7" x14ac:dyDescent="0.2">
      <c r="B6605">
        <f t="shared" ca="1" si="742"/>
        <v>0.49521276534697467</v>
      </c>
      <c r="C6605">
        <f t="shared" ca="1" si="743"/>
        <v>2.764217846592798E-2</v>
      </c>
      <c r="D6605">
        <f t="shared" ca="1" si="744"/>
        <v>-0.16484648632917551</v>
      </c>
      <c r="E6605">
        <f t="shared" ca="1" si="745"/>
        <v>0.9956085838423312</v>
      </c>
      <c r="F6605">
        <f t="shared" ca="1" si="746"/>
        <v>0.50309466685598303</v>
      </c>
      <c r="G6605">
        <f t="shared" ca="1" si="746"/>
        <v>8.8487746712245019E-2</v>
      </c>
    </row>
    <row r="6606" spans="2:7" x14ac:dyDescent="0.2">
      <c r="B6606">
        <f t="shared" ca="1" si="742"/>
        <v>2.3675034317414134E-2</v>
      </c>
      <c r="C6606">
        <f t="shared" ca="1" si="743"/>
        <v>-0.23659977627294848</v>
      </c>
      <c r="D6606">
        <f t="shared" ca="1" si="744"/>
        <v>0.17630489320617401</v>
      </c>
      <c r="E6606">
        <f t="shared" ca="1" si="745"/>
        <v>1.3946757139379073</v>
      </c>
      <c r="F6606">
        <f t="shared" ca="1" si="746"/>
        <v>0.32774935767490221</v>
      </c>
      <c r="G6606">
        <f t="shared" ca="1" si="746"/>
        <v>5.8265961819236045E-2</v>
      </c>
    </row>
    <row r="6607" spans="2:7" x14ac:dyDescent="0.2">
      <c r="B6607">
        <f t="shared" ca="1" si="742"/>
        <v>-0.34097311014512788</v>
      </c>
      <c r="C6607">
        <f t="shared" ca="1" si="743"/>
        <v>0.39067807256035669</v>
      </c>
      <c r="D6607">
        <f t="shared" ca="1" si="744"/>
        <v>0.99416113940987239</v>
      </c>
      <c r="E6607">
        <f t="shared" ca="1" si="745"/>
        <v>-0.6501461808507365</v>
      </c>
      <c r="F6607">
        <f t="shared" ca="1" si="746"/>
        <v>0.53987031017946552</v>
      </c>
      <c r="G6607">
        <f t="shared" ca="1" si="746"/>
        <v>0.65044155882664056</v>
      </c>
    </row>
    <row r="6608" spans="2:7" x14ac:dyDescent="0.2">
      <c r="B6608">
        <f t="shared" ca="1" si="742"/>
        <v>-0.53639438118600746</v>
      </c>
      <c r="C6608">
        <f t="shared" ca="1" si="743"/>
        <v>0.41352515226294906</v>
      </c>
      <c r="D6608">
        <f t="shared" ca="1" si="744"/>
        <v>0.12722011874887387</v>
      </c>
      <c r="E6608">
        <f t="shared" ca="1" si="745"/>
        <v>-2.4778689325542027</v>
      </c>
      <c r="F6608">
        <f t="shared" ca="1" si="746"/>
        <v>2.2039424791926998E-2</v>
      </c>
      <c r="G6608">
        <f t="shared" ca="1" si="746"/>
        <v>0.57285000741724601</v>
      </c>
    </row>
    <row r="6609" spans="2:7" x14ac:dyDescent="0.2">
      <c r="B6609">
        <f t="shared" ca="1" si="742"/>
        <v>-0.19749408245242561</v>
      </c>
      <c r="C6609">
        <f t="shared" ca="1" si="743"/>
        <v>0.29257391914409592</v>
      </c>
      <c r="D6609">
        <f t="shared" ca="1" si="744"/>
        <v>3.9432235209687569E-2</v>
      </c>
      <c r="E6609">
        <f t="shared" ca="1" si="745"/>
        <v>-0.41496518631691126</v>
      </c>
      <c r="F6609">
        <f t="shared" ca="1" si="746"/>
        <v>0.89181352915105738</v>
      </c>
      <c r="G6609">
        <f t="shared" ca="1" si="746"/>
        <v>0.41702729983336795</v>
      </c>
    </row>
    <row r="6610" spans="2:7" x14ac:dyDescent="0.2">
      <c r="B6610">
        <f t="shared" ca="1" si="742"/>
        <v>-0.80981542002011198</v>
      </c>
      <c r="C6610">
        <f t="shared" ca="1" si="743"/>
        <v>0.18456063825981439</v>
      </c>
      <c r="D6610">
        <f t="shared" ca="1" si="744"/>
        <v>0.63722888709130843</v>
      </c>
      <c r="E6610">
        <f t="shared" ca="1" si="745"/>
        <v>-5.0204379895262642E-2</v>
      </c>
      <c r="F6610">
        <f t="shared" ca="1" si="746"/>
        <v>0.44423024848907156</v>
      </c>
      <c r="G6610">
        <f t="shared" ca="1" si="746"/>
        <v>0.25627391223553497</v>
      </c>
    </row>
    <row r="6611" spans="2:7" x14ac:dyDescent="0.2">
      <c r="B6611">
        <f t="shared" ca="1" si="742"/>
        <v>-0.42559582822443587</v>
      </c>
      <c r="C6611">
        <f t="shared" ca="1" si="743"/>
        <v>-0.49612013441959135</v>
      </c>
      <c r="D6611">
        <f t="shared" ca="1" si="744"/>
        <v>-0.76657967781734615</v>
      </c>
      <c r="E6611">
        <f t="shared" ca="1" si="745"/>
        <v>0.13576146754352986</v>
      </c>
      <c r="F6611">
        <f t="shared" ca="1" si="746"/>
        <v>0.55280760263046802</v>
      </c>
      <c r="G6611">
        <f t="shared" ca="1" si="746"/>
        <v>0.23010337397487668</v>
      </c>
    </row>
    <row r="6612" spans="2:7" x14ac:dyDescent="0.2">
      <c r="B6612">
        <f t="shared" ca="1" si="742"/>
        <v>-0.32050619234178068</v>
      </c>
      <c r="C6612">
        <f t="shared" ca="1" si="743"/>
        <v>0.17618879660357978</v>
      </c>
      <c r="D6612">
        <f t="shared" ca="1" si="744"/>
        <v>-0.20279523734265104</v>
      </c>
      <c r="E6612">
        <f t="shared" ca="1" si="745"/>
        <v>0.52679642463807475</v>
      </c>
      <c r="F6612">
        <f t="shared" ca="1" si="746"/>
        <v>0.64818068912711502</v>
      </c>
      <c r="G6612">
        <f t="shared" ca="1" si="746"/>
        <v>0.84569802274449046</v>
      </c>
    </row>
    <row r="6613" spans="2:7" x14ac:dyDescent="0.2">
      <c r="B6613">
        <f t="shared" ca="1" si="742"/>
        <v>7.8559781690019648E-3</v>
      </c>
      <c r="C6613">
        <f t="shared" ca="1" si="743"/>
        <v>0.21663765869368046</v>
      </c>
      <c r="D6613">
        <f t="shared" ca="1" si="744"/>
        <v>0.46768081669801781</v>
      </c>
      <c r="E6613">
        <f t="shared" ca="1" si="745"/>
        <v>-0.42967405607014436</v>
      </c>
      <c r="F6613">
        <f t="shared" ca="1" si="746"/>
        <v>0.68539864649802507</v>
      </c>
      <c r="G6613">
        <f t="shared" ca="1" si="746"/>
        <v>0.33229374724851313</v>
      </c>
    </row>
    <row r="6614" spans="2:7" x14ac:dyDescent="0.2">
      <c r="B6614">
        <f t="shared" ca="1" si="742"/>
        <v>-0.7559539667458155</v>
      </c>
      <c r="C6614">
        <f t="shared" ca="1" si="743"/>
        <v>-0.3588730917642059</v>
      </c>
      <c r="D6614">
        <f t="shared" ca="1" si="744"/>
        <v>-0.88572062365080695</v>
      </c>
      <c r="E6614">
        <f t="shared" ca="1" si="745"/>
        <v>1.127595667428138</v>
      </c>
      <c r="F6614">
        <f t="shared" ca="1" si="746"/>
        <v>0.52941342829591531</v>
      </c>
      <c r="G6614">
        <f t="shared" ca="1" si="746"/>
        <v>0.99684664330009043</v>
      </c>
    </row>
    <row r="6615" spans="2:7" x14ac:dyDescent="0.2">
      <c r="B6615">
        <f t="shared" ca="1" si="742"/>
        <v>0.71480031031915048</v>
      </c>
      <c r="C6615">
        <f t="shared" ca="1" si="743"/>
        <v>-0.62332644824308281</v>
      </c>
      <c r="D6615">
        <f t="shared" ca="1" si="744"/>
        <v>0.59304132719571745</v>
      </c>
      <c r="E6615">
        <f t="shared" ca="1" si="745"/>
        <v>0.97604221698944171</v>
      </c>
      <c r="F6615">
        <f t="shared" ca="1" si="746"/>
        <v>0.43721295237480295</v>
      </c>
      <c r="G6615">
        <f t="shared" ca="1" si="746"/>
        <v>0.88710086376960251</v>
      </c>
    </row>
    <row r="6616" spans="2:7" x14ac:dyDescent="0.2">
      <c r="B6616">
        <f t="shared" ca="1" si="742"/>
        <v>0.86773368950394869</v>
      </c>
      <c r="C6616">
        <f t="shared" ca="1" si="743"/>
        <v>0.81411538844514242</v>
      </c>
      <c r="D6616">
        <f t="shared" ca="1" si="744"/>
        <v>-0.55893145803523059</v>
      </c>
      <c r="E6616">
        <f t="shared" ca="1" si="745"/>
        <v>-1.34977229156536</v>
      </c>
      <c r="F6616">
        <f t="shared" ca="1" si="746"/>
        <v>0.39754095088066554</v>
      </c>
      <c r="G6616">
        <f t="shared" ca="1" si="746"/>
        <v>0.5178189115160855</v>
      </c>
    </row>
    <row r="6617" spans="2:7" x14ac:dyDescent="0.2">
      <c r="B6617">
        <f t="shared" ca="1" si="742"/>
        <v>-0.85704098459345257</v>
      </c>
      <c r="C6617">
        <f t="shared" ca="1" si="743"/>
        <v>-0.45781480918190398</v>
      </c>
      <c r="D6617">
        <f t="shared" ca="1" si="744"/>
        <v>0.32479481845420727</v>
      </c>
      <c r="E6617">
        <f t="shared" ca="1" si="745"/>
        <v>-1.9977319048833089</v>
      </c>
      <c r="F6617">
        <f t="shared" ca="1" si="746"/>
        <v>0.13556355260641395</v>
      </c>
      <c r="G6617">
        <f t="shared" ca="1" si="746"/>
        <v>0.49398981808643816</v>
      </c>
    </row>
    <row r="6618" spans="2:7" x14ac:dyDescent="0.2">
      <c r="B6618">
        <f t="shared" ca="1" si="742"/>
        <v>-8.0223255164774354E-2</v>
      </c>
      <c r="C6618">
        <f t="shared" ca="1" si="743"/>
        <v>-0.12486575436993419</v>
      </c>
      <c r="D6618">
        <f t="shared" ca="1" si="744"/>
        <v>0.52244973969555641</v>
      </c>
      <c r="E6618">
        <f t="shared" ca="1" si="745"/>
        <v>-1.5017546444435359</v>
      </c>
      <c r="F6618">
        <f t="shared" ca="1" si="746"/>
        <v>0.13880583996033469</v>
      </c>
      <c r="G6618">
        <f t="shared" ca="1" si="746"/>
        <v>0.38634579240375488</v>
      </c>
    </row>
    <row r="6619" spans="2:7" x14ac:dyDescent="0.2">
      <c r="B6619">
        <f t="shared" ca="1" si="742"/>
        <v>-0.60106337944579113</v>
      </c>
      <c r="C6619">
        <f t="shared" ca="1" si="743"/>
        <v>0.19517556704542249</v>
      </c>
      <c r="D6619">
        <f t="shared" ca="1" si="744"/>
        <v>0.56744596998031105</v>
      </c>
      <c r="E6619">
        <f t="shared" ca="1" si="745"/>
        <v>-0.37870240753940371</v>
      </c>
      <c r="F6619">
        <f t="shared" ca="1" si="746"/>
        <v>0.65849669548029088</v>
      </c>
      <c r="G6619">
        <f t="shared" ca="1" si="746"/>
        <v>0.31798446637156008</v>
      </c>
    </row>
    <row r="6620" spans="2:7" x14ac:dyDescent="0.2">
      <c r="B6620">
        <f t="shared" ca="1" si="742"/>
        <v>-0.19196913837360308</v>
      </c>
      <c r="C6620">
        <f t="shared" ca="1" si="743"/>
        <v>-0.51871957341933495</v>
      </c>
      <c r="D6620">
        <f t="shared" ca="1" si="744"/>
        <v>-0.67762857128953602</v>
      </c>
      <c r="E6620">
        <f t="shared" ca="1" si="745"/>
        <v>-1.7873815413743879</v>
      </c>
      <c r="F6620">
        <f t="shared" ca="1" si="746"/>
        <v>6.6811307096325767E-2</v>
      </c>
      <c r="G6620">
        <f t="shared" ca="1" si="746"/>
        <v>0.38945599068688896</v>
      </c>
    </row>
    <row r="6621" spans="2:7" x14ac:dyDescent="0.2">
      <c r="B6621">
        <f t="shared" ca="1" si="742"/>
        <v>0.80642101126665255</v>
      </c>
      <c r="C6621">
        <f t="shared" ca="1" si="743"/>
        <v>0.4392198444406592</v>
      </c>
      <c r="D6621">
        <f t="shared" ca="1" si="744"/>
        <v>-0.4081276652539505</v>
      </c>
      <c r="E6621">
        <f t="shared" ca="1" si="745"/>
        <v>-0.36974723854929809</v>
      </c>
      <c r="F6621">
        <f t="shared" ca="1" si="746"/>
        <v>0.15004331668927884</v>
      </c>
      <c r="G6621">
        <f t="shared" ca="1" si="746"/>
        <v>0.71960239592626707</v>
      </c>
    </row>
    <row r="6622" spans="2:7" x14ac:dyDescent="0.2">
      <c r="B6622">
        <f t="shared" ca="1" si="742"/>
        <v>2.8299709250794836E-2</v>
      </c>
      <c r="C6622">
        <f t="shared" ca="1" si="743"/>
        <v>-3.0771395945630942E-2</v>
      </c>
      <c r="D6622">
        <f t="shared" ca="1" si="744"/>
        <v>-0.48507690893373356</v>
      </c>
      <c r="E6622">
        <f t="shared" ca="1" si="745"/>
        <v>0.75664963823064191</v>
      </c>
      <c r="F6622">
        <f t="shared" ca="1" si="746"/>
        <v>0.53193905319208679</v>
      </c>
      <c r="G6622">
        <f t="shared" ca="1" si="746"/>
        <v>0.13241187452169811</v>
      </c>
    </row>
    <row r="6623" spans="2:7" x14ac:dyDescent="0.2">
      <c r="B6623">
        <f t="shared" ca="1" si="742"/>
        <v>-0.1633401617204373</v>
      </c>
      <c r="C6623">
        <f t="shared" ca="1" si="743"/>
        <v>6.9994086610372097E-2</v>
      </c>
      <c r="D6623">
        <f t="shared" ca="1" si="744"/>
        <v>-7.9841932059120768E-2</v>
      </c>
      <c r="E6623">
        <f t="shared" ca="1" si="745"/>
        <v>-0.93069056305118814</v>
      </c>
      <c r="F6623">
        <f t="shared" ca="1" si="746"/>
        <v>0.48341693658309381</v>
      </c>
      <c r="G6623">
        <f t="shared" ca="1" si="746"/>
        <v>0.39034634113196787</v>
      </c>
    </row>
    <row r="6624" spans="2:7" x14ac:dyDescent="0.2">
      <c r="B6624">
        <f t="shared" ca="1" si="742"/>
        <v>0.3663196741821757</v>
      </c>
      <c r="C6624">
        <f t="shared" ca="1" si="743"/>
        <v>-0.43702096698842019</v>
      </c>
      <c r="D6624">
        <f t="shared" ca="1" si="744"/>
        <v>0.26595972602320928</v>
      </c>
      <c r="E6624">
        <f t="shared" ca="1" si="745"/>
        <v>-0.6112910801662762</v>
      </c>
      <c r="F6624">
        <f t="shared" ref="F6624:G6643" ca="1" si="747">RAND()</f>
        <v>0.46155353098857699</v>
      </c>
      <c r="G6624">
        <f t="shared" ca="1" si="747"/>
        <v>0.66820874588521073</v>
      </c>
    </row>
    <row r="6625" spans="2:7" x14ac:dyDescent="0.2">
      <c r="B6625">
        <f t="shared" ca="1" si="742"/>
        <v>0.41792948649865447</v>
      </c>
      <c r="C6625">
        <f t="shared" ca="1" si="743"/>
        <v>-0.269340483518685</v>
      </c>
      <c r="D6625">
        <f t="shared" ca="1" si="744"/>
        <v>-0.88360633220026807</v>
      </c>
      <c r="E6625">
        <f t="shared" ca="1" si="745"/>
        <v>0.139137732172954</v>
      </c>
      <c r="F6625">
        <f t="shared" ca="1" si="747"/>
        <v>0.99029847274478455</v>
      </c>
      <c r="G6625">
        <f t="shared" ca="1" si="747"/>
        <v>0.98657128119036486</v>
      </c>
    </row>
    <row r="6626" spans="2:7" x14ac:dyDescent="0.2">
      <c r="B6626">
        <f t="shared" ca="1" si="742"/>
        <v>0.89721412773457532</v>
      </c>
      <c r="C6626">
        <f t="shared" ca="1" si="743"/>
        <v>0.84526713791155061</v>
      </c>
      <c r="D6626">
        <f t="shared" ca="1" si="744"/>
        <v>-0.77491676404281573</v>
      </c>
      <c r="E6626">
        <f t="shared" ca="1" si="745"/>
        <v>0.928979545293247</v>
      </c>
      <c r="F6626">
        <f t="shared" ca="1" si="747"/>
        <v>0.47226238870898185</v>
      </c>
      <c r="G6626">
        <f t="shared" ca="1" si="747"/>
        <v>0.11299140243700279</v>
      </c>
    </row>
    <row r="6627" spans="2:7" x14ac:dyDescent="0.2">
      <c r="B6627">
        <f t="shared" ca="1" si="742"/>
        <v>0.35602442765133646</v>
      </c>
      <c r="C6627">
        <f t="shared" ca="1" si="743"/>
        <v>-0.32476123621687747</v>
      </c>
      <c r="D6627">
        <f t="shared" ca="1" si="744"/>
        <v>-0.92010618214890649</v>
      </c>
      <c r="E6627">
        <f t="shared" ca="1" si="745"/>
        <v>1.0748074188516872E-2</v>
      </c>
      <c r="F6627">
        <f t="shared" ca="1" si="747"/>
        <v>0.75420456319801765</v>
      </c>
      <c r="G6627">
        <f t="shared" ca="1" si="747"/>
        <v>0.75227748487008106</v>
      </c>
    </row>
    <row r="6628" spans="2:7" x14ac:dyDescent="0.2">
      <c r="B6628">
        <f t="shared" ca="1" si="742"/>
        <v>-0.14501235349523478</v>
      </c>
      <c r="C6628">
        <f t="shared" ca="1" si="743"/>
        <v>0.82974184753779934</v>
      </c>
      <c r="D6628">
        <f t="shared" ca="1" si="744"/>
        <v>0.99593770769598278</v>
      </c>
      <c r="E6628">
        <f t="shared" ca="1" si="745"/>
        <v>-0.14913996292335116</v>
      </c>
      <c r="F6628">
        <f t="shared" ca="1" si="747"/>
        <v>0.96429855636786743</v>
      </c>
      <c r="G6628">
        <f t="shared" ca="1" si="747"/>
        <v>0.65672302095105062</v>
      </c>
    </row>
    <row r="6629" spans="2:7" x14ac:dyDescent="0.2">
      <c r="B6629">
        <f t="shared" ca="1" si="742"/>
        <v>-0.96105558379435774</v>
      </c>
      <c r="C6629">
        <f t="shared" ca="1" si="743"/>
        <v>0.28546492479467922</v>
      </c>
      <c r="D6629">
        <f t="shared" ca="1" si="744"/>
        <v>-0.46642625670664239</v>
      </c>
      <c r="E6629">
        <f t="shared" ca="1" si="745"/>
        <v>-1.0456833847427001</v>
      </c>
      <c r="F6629">
        <f t="shared" ca="1" si="747"/>
        <v>0.35570607908957941</v>
      </c>
      <c r="G6629">
        <f t="shared" ca="1" si="747"/>
        <v>0.37960663339979583</v>
      </c>
    </row>
    <row r="6630" spans="2:7" x14ac:dyDescent="0.2">
      <c r="B6630">
        <f t="shared" ca="1" si="742"/>
        <v>0.45531198049046684</v>
      </c>
      <c r="C6630">
        <f t="shared" ca="1" si="743"/>
        <v>-0.15655998331253862</v>
      </c>
      <c r="D6630">
        <f t="shared" ca="1" si="744"/>
        <v>0.95322900487326867</v>
      </c>
      <c r="E6630">
        <f t="shared" ca="1" si="745"/>
        <v>-1.3556748213831826</v>
      </c>
      <c r="F6630">
        <f t="shared" ca="1" si="747"/>
        <v>0.16727614999856022</v>
      </c>
      <c r="G6630">
        <f t="shared" ca="1" si="747"/>
        <v>0.62278587874123381</v>
      </c>
    </row>
    <row r="6631" spans="2:7" x14ac:dyDescent="0.2">
      <c r="B6631">
        <f t="shared" ca="1" si="742"/>
        <v>-0.76692331549205206</v>
      </c>
      <c r="C6631">
        <f t="shared" ca="1" si="743"/>
        <v>-0.3376107655265872</v>
      </c>
      <c r="D6631">
        <f t="shared" ca="1" si="744"/>
        <v>-0.99460286317775626</v>
      </c>
      <c r="E6631">
        <f t="shared" ca="1" si="745"/>
        <v>7.8046442459060492E-2</v>
      </c>
      <c r="F6631">
        <f t="shared" ca="1" si="747"/>
        <v>0.29627743477103019</v>
      </c>
      <c r="G6631">
        <f t="shared" ca="1" si="747"/>
        <v>0.75796692812967359</v>
      </c>
    </row>
    <row r="6632" spans="2:7" x14ac:dyDescent="0.2">
      <c r="B6632">
        <f t="shared" ca="1" si="742"/>
        <v>-0.97745193299549671</v>
      </c>
      <c r="C6632">
        <f t="shared" ca="1" si="743"/>
        <v>0.32279279078728296</v>
      </c>
      <c r="D6632">
        <f t="shared" ca="1" si="744"/>
        <v>-0.36701162641829904</v>
      </c>
      <c r="E6632">
        <f t="shared" ca="1" si="745"/>
        <v>-1.3647725859904318</v>
      </c>
      <c r="F6632">
        <f t="shared" ca="1" si="747"/>
        <v>0.16096809719262695</v>
      </c>
      <c r="G6632">
        <f t="shared" ca="1" si="747"/>
        <v>0.3765709197000372</v>
      </c>
    </row>
    <row r="6633" spans="2:7" x14ac:dyDescent="0.2">
      <c r="B6633">
        <f t="shared" ca="1" si="742"/>
        <v>-0.51141395945084667</v>
      </c>
      <c r="C6633">
        <f t="shared" ca="1" si="743"/>
        <v>-0.25293464195622761</v>
      </c>
      <c r="D6633">
        <f t="shared" ca="1" si="744"/>
        <v>0.43570614497967081</v>
      </c>
      <c r="E6633">
        <f t="shared" ca="1" si="745"/>
        <v>0.66316987873646127</v>
      </c>
      <c r="F6633">
        <f t="shared" ca="1" si="747"/>
        <v>0.37975316650020108</v>
      </c>
      <c r="G6633">
        <f t="shared" ca="1" si="747"/>
        <v>0.8290586651962587</v>
      </c>
    </row>
    <row r="6634" spans="2:7" x14ac:dyDescent="0.2">
      <c r="B6634">
        <f t="shared" ca="1" si="742"/>
        <v>0.54197116866241712</v>
      </c>
      <c r="C6634">
        <f t="shared" ca="1" si="743"/>
        <v>0.17510271039192293</v>
      </c>
      <c r="D6634">
        <f t="shared" ca="1" si="744"/>
        <v>0.80957215863981491</v>
      </c>
      <c r="E6634">
        <f t="shared" ca="1" si="745"/>
        <v>-0.1602598458776591</v>
      </c>
      <c r="F6634">
        <f t="shared" ca="1" si="747"/>
        <v>0.43837558771928231</v>
      </c>
      <c r="G6634">
        <f t="shared" ca="1" si="747"/>
        <v>0.73008772275948541</v>
      </c>
    </row>
    <row r="6635" spans="2:7" x14ac:dyDescent="0.2">
      <c r="B6635">
        <f t="shared" ca="1" si="742"/>
        <v>-0.46881442764620784</v>
      </c>
      <c r="C6635">
        <f t="shared" ca="1" si="743"/>
        <v>-0.46713487150767929</v>
      </c>
      <c r="D6635">
        <f t="shared" ca="1" si="744"/>
        <v>0.99908701378664422</v>
      </c>
      <c r="E6635">
        <f t="shared" ca="1" si="745"/>
        <v>-0.14183874007468597</v>
      </c>
      <c r="F6635">
        <f t="shared" ca="1" si="747"/>
        <v>0.98269676761919977</v>
      </c>
      <c r="G6635">
        <f t="shared" ca="1" si="747"/>
        <v>0.61280902788858371</v>
      </c>
    </row>
    <row r="6636" spans="2:7" x14ac:dyDescent="0.2">
      <c r="B6636">
        <f t="shared" ca="1" si="742"/>
        <v>-0.54228149273017356</v>
      </c>
      <c r="C6636">
        <f t="shared" ca="1" si="743"/>
        <v>-0.21573500055687989</v>
      </c>
      <c r="D6636">
        <f t="shared" ca="1" si="744"/>
        <v>0.16140478695904095</v>
      </c>
      <c r="E6636">
        <f t="shared" ca="1" si="745"/>
        <v>-0.33721606765524964</v>
      </c>
      <c r="F6636">
        <f t="shared" ca="1" si="747"/>
        <v>0.75712125669512831</v>
      </c>
      <c r="G6636">
        <f t="shared" ca="1" si="747"/>
        <v>0.32465419656924521</v>
      </c>
    </row>
    <row r="6637" spans="2:7" x14ac:dyDescent="0.2">
      <c r="B6637">
        <f t="shared" ca="1" si="742"/>
        <v>-0.63450120134982946</v>
      </c>
      <c r="C6637">
        <f t="shared" ca="1" si="743"/>
        <v>-0.1511725041755404</v>
      </c>
      <c r="D6637">
        <f t="shared" ca="1" si="744"/>
        <v>-0.26994935380687035</v>
      </c>
      <c r="E6637">
        <f t="shared" ca="1" si="745"/>
        <v>-0.5827616286784183</v>
      </c>
      <c r="F6637">
        <f t="shared" ca="1" si="747"/>
        <v>0.83430494024651036</v>
      </c>
      <c r="G6637">
        <f t="shared" ca="1" si="747"/>
        <v>0.45973303435837831</v>
      </c>
    </row>
    <row r="6638" spans="2:7" x14ac:dyDescent="0.2">
      <c r="B6638">
        <f t="shared" ca="1" si="742"/>
        <v>-0.69718503226466533</v>
      </c>
      <c r="C6638">
        <f t="shared" ca="1" si="743"/>
        <v>0.25994860516417706</v>
      </c>
      <c r="D6638">
        <f t="shared" ca="1" si="744"/>
        <v>-0.87616127432460345</v>
      </c>
      <c r="E6638">
        <f t="shared" ca="1" si="745"/>
        <v>-0.31143201627736267</v>
      </c>
      <c r="F6638">
        <f t="shared" ca="1" si="747"/>
        <v>0.27771668109116632</v>
      </c>
      <c r="G6638">
        <f t="shared" ca="1" si="747"/>
        <v>0.71883648374800913</v>
      </c>
    </row>
    <row r="6639" spans="2:7" x14ac:dyDescent="0.2">
      <c r="B6639">
        <f t="shared" ca="1" si="742"/>
        <v>-0.17840061672826701</v>
      </c>
      <c r="C6639">
        <f t="shared" ca="1" si="743"/>
        <v>0.27945104528660969</v>
      </c>
      <c r="D6639">
        <f t="shared" ca="1" si="744"/>
        <v>0.77539158195874613</v>
      </c>
      <c r="E6639">
        <f t="shared" ca="1" si="745"/>
        <v>1.6745515106311148</v>
      </c>
      <c r="F6639">
        <f t="shared" ca="1" si="747"/>
        <v>0.21655554330747373</v>
      </c>
      <c r="G6639">
        <f t="shared" ca="1" si="747"/>
        <v>4.667404444008072E-2</v>
      </c>
    </row>
    <row r="6640" spans="2:7" x14ac:dyDescent="0.2">
      <c r="B6640">
        <f t="shared" ca="1" si="742"/>
        <v>0.89406781336931163</v>
      </c>
      <c r="C6640">
        <f t="shared" ca="1" si="743"/>
        <v>-0.3619960248306916</v>
      </c>
      <c r="D6640">
        <f t="shared" ca="1" si="744"/>
        <v>0.5148373333226347</v>
      </c>
      <c r="E6640">
        <f t="shared" ca="1" si="745"/>
        <v>0.38620628214868769</v>
      </c>
      <c r="F6640">
        <f t="shared" ca="1" si="747"/>
        <v>0.9262360231825113</v>
      </c>
      <c r="G6640">
        <f t="shared" ca="1" si="747"/>
        <v>2.6140188362586136E-2</v>
      </c>
    </row>
    <row r="6641" spans="2:7" x14ac:dyDescent="0.2">
      <c r="B6641">
        <f t="shared" ca="1" si="742"/>
        <v>0.87931173453922074</v>
      </c>
      <c r="C6641">
        <f t="shared" ca="1" si="743"/>
        <v>5.8499574476762684E-2</v>
      </c>
      <c r="D6641">
        <f t="shared" ca="1" si="744"/>
        <v>1.5161176065137432E-2</v>
      </c>
      <c r="E6641">
        <f t="shared" ca="1" si="745"/>
        <v>5.0461620510579529E-2</v>
      </c>
      <c r="F6641">
        <f t="shared" ca="1" si="747"/>
        <v>0.85205477005584762</v>
      </c>
      <c r="G6641">
        <f t="shared" ca="1" si="747"/>
        <v>0.23578843566016017</v>
      </c>
    </row>
    <row r="6642" spans="2:7" x14ac:dyDescent="0.2">
      <c r="B6642">
        <f t="shared" ca="1" si="742"/>
        <v>0.35262189960491108</v>
      </c>
      <c r="C6642">
        <f t="shared" ca="1" si="743"/>
        <v>4.2320658155126756E-2</v>
      </c>
      <c r="D6642">
        <f t="shared" ca="1" si="744"/>
        <v>0.14793129192278867</v>
      </c>
      <c r="E6642">
        <f t="shared" ca="1" si="745"/>
        <v>0.98785506190097883</v>
      </c>
      <c r="F6642">
        <f t="shared" ca="1" si="747"/>
        <v>0.60835421462480244</v>
      </c>
      <c r="G6642">
        <f t="shared" ca="1" si="747"/>
        <v>0.978434663934444</v>
      </c>
    </row>
    <row r="6643" spans="2:7" x14ac:dyDescent="0.2">
      <c r="B6643">
        <f t="shared" ca="1" si="742"/>
        <v>-0.9230050373083778</v>
      </c>
      <c r="C6643">
        <f t="shared" ca="1" si="743"/>
        <v>0.32591922865652911</v>
      </c>
      <c r="D6643">
        <f t="shared" ca="1" si="744"/>
        <v>-0.99962124923610374</v>
      </c>
      <c r="E6643">
        <f t="shared" ca="1" si="745"/>
        <v>-0.95381608967398768</v>
      </c>
      <c r="F6643">
        <f t="shared" ca="1" si="747"/>
        <v>2.2046243242102803E-2</v>
      </c>
      <c r="G6643">
        <f t="shared" ca="1" si="747"/>
        <v>0.69388483196192396</v>
      </c>
    </row>
    <row r="6644" spans="2:7" x14ac:dyDescent="0.2">
      <c r="B6644">
        <f t="shared" ca="1" si="742"/>
        <v>-0.15879872322866451</v>
      </c>
      <c r="C6644">
        <f t="shared" ca="1" si="743"/>
        <v>-0.24543877018644078</v>
      </c>
      <c r="D6644">
        <f t="shared" ca="1" si="744"/>
        <v>-0.99923643585116662</v>
      </c>
      <c r="E6644">
        <f t="shared" ca="1" si="745"/>
        <v>0.29376199090370253</v>
      </c>
      <c r="F6644">
        <f t="shared" ref="F6644:G6663" ca="1" si="748">RAND()</f>
        <v>0.37129251819200959</v>
      </c>
      <c r="G6644">
        <f t="shared" ca="1" si="748"/>
        <v>0.78345948449512259</v>
      </c>
    </row>
    <row r="6645" spans="2:7" x14ac:dyDescent="0.2">
      <c r="B6645">
        <f t="shared" ca="1" si="742"/>
        <v>0.97219194687754773</v>
      </c>
      <c r="C6645">
        <f t="shared" ca="1" si="743"/>
        <v>5.6560387059600981E-2</v>
      </c>
      <c r="D6645">
        <f t="shared" ca="1" si="744"/>
        <v>0.87944093605218854</v>
      </c>
      <c r="E6645">
        <f t="shared" ca="1" si="745"/>
        <v>0.9073190965920106</v>
      </c>
      <c r="F6645">
        <f t="shared" ca="1" si="748"/>
        <v>0.5578223016165077</v>
      </c>
      <c r="G6645">
        <f t="shared" ca="1" si="748"/>
        <v>9.1353765992694846E-2</v>
      </c>
    </row>
    <row r="6646" spans="2:7" x14ac:dyDescent="0.2">
      <c r="B6646">
        <f t="shared" ca="1" si="742"/>
        <v>-0.80203765131541438</v>
      </c>
      <c r="C6646">
        <f t="shared" ca="1" si="743"/>
        <v>0.67651339126603727</v>
      </c>
      <c r="D6646">
        <f t="shared" ca="1" si="744"/>
        <v>0.13016109948256618</v>
      </c>
      <c r="E6646">
        <f t="shared" ca="1" si="745"/>
        <v>1.2531293983058467</v>
      </c>
      <c r="F6646">
        <f t="shared" ca="1" si="748"/>
        <v>0.25912668977865827</v>
      </c>
      <c r="G6646">
        <f t="shared" ca="1" si="748"/>
        <v>0.88801574682913353</v>
      </c>
    </row>
    <row r="6647" spans="2:7" x14ac:dyDescent="0.2">
      <c r="B6647">
        <f t="shared" ca="1" si="742"/>
        <v>-6.7719899583364995E-2</v>
      </c>
      <c r="C6647">
        <f t="shared" ca="1" si="743"/>
        <v>0.39474698161607691</v>
      </c>
      <c r="D6647">
        <f t="shared" ca="1" si="744"/>
        <v>0.12904007414309457</v>
      </c>
      <c r="E6647">
        <f t="shared" ca="1" si="745"/>
        <v>1.1807352530802264</v>
      </c>
      <c r="F6647">
        <f t="shared" ca="1" si="748"/>
        <v>0.4290712911014527</v>
      </c>
      <c r="G6647">
        <f t="shared" ca="1" si="748"/>
        <v>6.893723455888312E-2</v>
      </c>
    </row>
    <row r="6648" spans="2:7" x14ac:dyDescent="0.2">
      <c r="B6648">
        <f t="shared" ca="1" si="742"/>
        <v>0.26194378409993258</v>
      </c>
      <c r="C6648">
        <f t="shared" ca="1" si="743"/>
        <v>-0.60265526901625388</v>
      </c>
      <c r="D6648">
        <f t="shared" ca="1" si="744"/>
        <v>-0.13753844045984406</v>
      </c>
      <c r="E6648">
        <f t="shared" ca="1" si="745"/>
        <v>-0.23672231414907777</v>
      </c>
      <c r="F6648">
        <f t="shared" ca="1" si="748"/>
        <v>0.57058812577952622</v>
      </c>
      <c r="G6648">
        <f t="shared" ca="1" si="748"/>
        <v>0.71413163645056776</v>
      </c>
    </row>
    <row r="6649" spans="2:7" x14ac:dyDescent="0.2">
      <c r="B6649">
        <f t="shared" ca="1" si="742"/>
        <v>-0.29039841928981547</v>
      </c>
      <c r="C6649">
        <f t="shared" ca="1" si="743"/>
        <v>0.20694858198186039</v>
      </c>
      <c r="D6649">
        <f t="shared" ca="1" si="744"/>
        <v>-0.99199307217539223</v>
      </c>
      <c r="E6649">
        <f t="shared" ca="1" si="745"/>
        <v>-1.7696980814831926</v>
      </c>
      <c r="F6649">
        <f t="shared" ca="1" si="748"/>
        <v>0.13268280140635735</v>
      </c>
      <c r="G6649">
        <f t="shared" ca="1" si="748"/>
        <v>0.57860263123697608</v>
      </c>
    </row>
    <row r="6650" spans="2:7" x14ac:dyDescent="0.2">
      <c r="B6650">
        <f t="shared" ca="1" si="742"/>
        <v>-0.96957016399815865</v>
      </c>
      <c r="C6650">
        <f t="shared" ca="1" si="743"/>
        <v>0.4160446798427242</v>
      </c>
      <c r="D6650">
        <f t="shared" ca="1" si="744"/>
        <v>0.90806357472031929</v>
      </c>
      <c r="E6650">
        <f t="shared" ca="1" si="745"/>
        <v>0.45219438418410324</v>
      </c>
      <c r="F6650">
        <f t="shared" ca="1" si="748"/>
        <v>0.36631219541408599</v>
      </c>
      <c r="G6650">
        <f t="shared" ca="1" si="748"/>
        <v>0.19831485647315228</v>
      </c>
    </row>
    <row r="6651" spans="2:7" x14ac:dyDescent="0.2">
      <c r="B6651">
        <f t="shared" ca="1" si="742"/>
        <v>-0.72249204329300487</v>
      </c>
      <c r="C6651">
        <f t="shared" ca="1" si="743"/>
        <v>-0.75490875146350733</v>
      </c>
      <c r="D6651">
        <f t="shared" ca="1" si="744"/>
        <v>-0.98543401460763302</v>
      </c>
      <c r="E6651">
        <f t="shared" ca="1" si="745"/>
        <v>-1.2181492526861459</v>
      </c>
      <c r="F6651">
        <f t="shared" ca="1" si="748"/>
        <v>0.47100834402654268</v>
      </c>
      <c r="G6651">
        <f t="shared" ca="1" si="748"/>
        <v>0.48077186847096576</v>
      </c>
    </row>
    <row r="6652" spans="2:7" x14ac:dyDescent="0.2">
      <c r="B6652">
        <f t="shared" ca="1" si="742"/>
        <v>-0.38041039597021387</v>
      </c>
      <c r="C6652">
        <f t="shared" ca="1" si="743"/>
        <v>-0.5264142812372733</v>
      </c>
      <c r="D6652">
        <f t="shared" ca="1" si="744"/>
        <v>-0.24069327902167634</v>
      </c>
      <c r="E6652">
        <f t="shared" ca="1" si="745"/>
        <v>-0.25290118624515179</v>
      </c>
      <c r="F6652">
        <f t="shared" ca="1" si="748"/>
        <v>0.69479681957800021</v>
      </c>
      <c r="G6652">
        <f t="shared" ca="1" si="748"/>
        <v>0.29788465447203594</v>
      </c>
    </row>
    <row r="6653" spans="2:7" x14ac:dyDescent="0.2">
      <c r="B6653">
        <f t="shared" ca="1" si="742"/>
        <v>-0.89779420993273895</v>
      </c>
      <c r="C6653">
        <f t="shared" ca="1" si="743"/>
        <v>-0.63515538159582685</v>
      </c>
      <c r="D6653">
        <f t="shared" ca="1" si="744"/>
        <v>-0.79167065812811921</v>
      </c>
      <c r="E6653">
        <f t="shared" ca="1" si="745"/>
        <v>-0.87658649872954331</v>
      </c>
      <c r="F6653">
        <f t="shared" ca="1" si="748"/>
        <v>0.6634726454923725</v>
      </c>
      <c r="G6653">
        <f t="shared" ca="1" si="748"/>
        <v>0.54055374904427855</v>
      </c>
    </row>
    <row r="6654" spans="2:7" x14ac:dyDescent="0.2">
      <c r="B6654">
        <f t="shared" ca="1" si="742"/>
        <v>0.82340968111657031</v>
      </c>
      <c r="C6654">
        <f t="shared" ca="1" si="743"/>
        <v>0.40129267368708588</v>
      </c>
      <c r="D6654">
        <f t="shared" ca="1" si="744"/>
        <v>-0.95425239615342383</v>
      </c>
      <c r="E6654">
        <f t="shared" ca="1" si="745"/>
        <v>-1.9505958126796183</v>
      </c>
      <c r="F6654">
        <f t="shared" ca="1" si="748"/>
        <v>0.11712857828230094</v>
      </c>
      <c r="G6654">
        <f t="shared" ca="1" si="748"/>
        <v>0.4454667118122293</v>
      </c>
    </row>
    <row r="6655" spans="2:7" x14ac:dyDescent="0.2">
      <c r="B6655">
        <f t="shared" ca="1" si="742"/>
        <v>-0.13579941490668546</v>
      </c>
      <c r="C6655">
        <f t="shared" ca="1" si="743"/>
        <v>0.33118714523262538</v>
      </c>
      <c r="D6655">
        <f t="shared" ca="1" si="744"/>
        <v>-0.93502392832187353</v>
      </c>
      <c r="E6655">
        <f t="shared" ca="1" si="745"/>
        <v>3.5150923172425146</v>
      </c>
      <c r="F6655">
        <f t="shared" ca="1" si="748"/>
        <v>1.8443487519552715E-3</v>
      </c>
      <c r="G6655">
        <f t="shared" ca="1" si="748"/>
        <v>2.1829140020866444E-2</v>
      </c>
    </row>
    <row r="6656" spans="2:7" x14ac:dyDescent="0.2">
      <c r="B6656">
        <f t="shared" ca="1" si="742"/>
        <v>-1.2476526506100205E-2</v>
      </c>
      <c r="C6656">
        <f t="shared" ca="1" si="743"/>
        <v>0.51786769120232456</v>
      </c>
      <c r="D6656">
        <f t="shared" ca="1" si="744"/>
        <v>-0.90039081674691324</v>
      </c>
      <c r="E6656">
        <f t="shared" ca="1" si="745"/>
        <v>1.0732586591885629</v>
      </c>
      <c r="F6656">
        <f t="shared" ca="1" si="748"/>
        <v>0.55926573050238049</v>
      </c>
      <c r="G6656">
        <f t="shared" ca="1" si="748"/>
        <v>1.5060922520210296E-2</v>
      </c>
    </row>
    <row r="6657" spans="2:7" x14ac:dyDescent="0.2">
      <c r="B6657">
        <f t="shared" ca="1" si="742"/>
        <v>-0.15835490624213699</v>
      </c>
      <c r="C6657">
        <f t="shared" ca="1" si="743"/>
        <v>-0.55963294708931377</v>
      </c>
      <c r="D6657">
        <f t="shared" ca="1" si="744"/>
        <v>-0.99684140952210354</v>
      </c>
      <c r="E6657">
        <f t="shared" ca="1" si="745"/>
        <v>0.80298233802360985</v>
      </c>
      <c r="F6657">
        <f t="shared" ca="1" si="748"/>
        <v>0.15457315625838819</v>
      </c>
      <c r="G6657">
        <f t="shared" ca="1" si="748"/>
        <v>0.81820298254281554</v>
      </c>
    </row>
    <row r="6658" spans="2:7" x14ac:dyDescent="0.2">
      <c r="B6658">
        <f t="shared" ca="1" si="742"/>
        <v>-3.1984295708695765E-2</v>
      </c>
      <c r="C6658">
        <f t="shared" ca="1" si="743"/>
        <v>-6.7273256075811805E-2</v>
      </c>
      <c r="D6658">
        <f t="shared" ca="1" si="744"/>
        <v>-0.76336085855522395</v>
      </c>
      <c r="E6658">
        <f t="shared" ca="1" si="745"/>
        <v>2.1695995481426444</v>
      </c>
      <c r="F6658">
        <f t="shared" ca="1" si="748"/>
        <v>6.1629274073397022E-2</v>
      </c>
      <c r="G6658">
        <f t="shared" ca="1" si="748"/>
        <v>6.4490275076144576E-2</v>
      </c>
    </row>
    <row r="6659" spans="2:7" x14ac:dyDescent="0.2">
      <c r="B6659">
        <f t="shared" ca="1" si="742"/>
        <v>-0.22899649447306003</v>
      </c>
      <c r="C6659">
        <f t="shared" ca="1" si="743"/>
        <v>-0.39910869209505218</v>
      </c>
      <c r="D6659">
        <f t="shared" ca="1" si="744"/>
        <v>-0.49727930244991903</v>
      </c>
      <c r="E6659">
        <f t="shared" ca="1" si="745"/>
        <v>1.8315686642613966</v>
      </c>
      <c r="F6659">
        <f t="shared" ca="1" si="748"/>
        <v>0.12130304023092608</v>
      </c>
      <c r="G6659">
        <f t="shared" ca="1" si="748"/>
        <v>0.92524596238882084</v>
      </c>
    </row>
    <row r="6660" spans="2:7" x14ac:dyDescent="0.2">
      <c r="B6660">
        <f t="shared" ref="B6660:B6723" ca="1" si="749">2*RAND()-1</f>
        <v>0.89296012148233972</v>
      </c>
      <c r="C6660">
        <f t="shared" ref="C6660:C6723" ca="1" si="750">(2*(RAND()+RAND()-1))/2</f>
        <v>0.42527190089415212</v>
      </c>
      <c r="D6660">
        <f t="shared" ref="D6660:D6723" ca="1" si="751">COS(RAND()*PI())</f>
        <v>0.92417612682865613</v>
      </c>
      <c r="E6660">
        <f t="shared" ref="E6660:E6723" ca="1" si="752">(SQRT(-2*LN(F6660))*COS(2*PI()*G6660))</f>
        <v>-0.61810925569338082</v>
      </c>
      <c r="F6660">
        <f t="shared" ca="1" si="748"/>
        <v>0.60359774472351724</v>
      </c>
      <c r="G6660">
        <f t="shared" ca="1" si="748"/>
        <v>0.35544919268022535</v>
      </c>
    </row>
    <row r="6661" spans="2:7" x14ac:dyDescent="0.2">
      <c r="B6661">
        <f t="shared" ca="1" si="749"/>
        <v>0.29193163766482177</v>
      </c>
      <c r="C6661">
        <f t="shared" ca="1" si="750"/>
        <v>0.72799371546167069</v>
      </c>
      <c r="D6661">
        <f t="shared" ca="1" si="751"/>
        <v>-0.14738743553791067</v>
      </c>
      <c r="E6661">
        <f t="shared" ca="1" si="752"/>
        <v>0.63456136951372022</v>
      </c>
      <c r="F6661">
        <f t="shared" ca="1" si="748"/>
        <v>0.47275666364271163</v>
      </c>
      <c r="G6661">
        <f t="shared" ca="1" si="748"/>
        <v>0.83673655528180735</v>
      </c>
    </row>
    <row r="6662" spans="2:7" x14ac:dyDescent="0.2">
      <c r="B6662">
        <f t="shared" ca="1" si="749"/>
        <v>-0.70287493283823332</v>
      </c>
      <c r="C6662">
        <f t="shared" ca="1" si="750"/>
        <v>-1.5528944309445292E-3</v>
      </c>
      <c r="D6662">
        <f t="shared" ca="1" si="751"/>
        <v>-0.74288886370151397</v>
      </c>
      <c r="E6662">
        <f t="shared" ca="1" si="752"/>
        <v>1.5558383459130319E-2</v>
      </c>
      <c r="F6662">
        <f t="shared" ca="1" si="748"/>
        <v>0.58079200215525528</v>
      </c>
      <c r="G6662">
        <f t="shared" ca="1" si="748"/>
        <v>0.24762457751230327</v>
      </c>
    </row>
    <row r="6663" spans="2:7" x14ac:dyDescent="0.2">
      <c r="B6663">
        <f t="shared" ca="1" si="749"/>
        <v>-0.99025944098561669</v>
      </c>
      <c r="C6663">
        <f t="shared" ca="1" si="750"/>
        <v>0.27888945385858932</v>
      </c>
      <c r="D6663">
        <f t="shared" ca="1" si="751"/>
        <v>-0.68619179909917105</v>
      </c>
      <c r="E6663">
        <f t="shared" ca="1" si="752"/>
        <v>8.3027257783381075E-2</v>
      </c>
      <c r="F6663">
        <f t="shared" ca="1" si="748"/>
        <v>0.91406073356986073</v>
      </c>
      <c r="G6663">
        <f t="shared" ca="1" si="748"/>
        <v>0.78137351265220223</v>
      </c>
    </row>
    <row r="6664" spans="2:7" x14ac:dyDescent="0.2">
      <c r="B6664">
        <f t="shared" ca="1" si="749"/>
        <v>0.45215348915828035</v>
      </c>
      <c r="C6664">
        <f t="shared" ca="1" si="750"/>
        <v>-4.820810823351207E-2</v>
      </c>
      <c r="D6664">
        <f t="shared" ca="1" si="751"/>
        <v>-0.41977197133014943</v>
      </c>
      <c r="E6664">
        <f t="shared" ca="1" si="752"/>
        <v>1.130779837756811</v>
      </c>
      <c r="F6664">
        <f t="shared" ref="F6664:G6683" ca="1" si="753">RAND()</f>
        <v>0.104458653587709</v>
      </c>
      <c r="G6664">
        <f t="shared" ca="1" si="753"/>
        <v>0.1607210571300296</v>
      </c>
    </row>
    <row r="6665" spans="2:7" x14ac:dyDescent="0.2">
      <c r="B6665">
        <f t="shared" ca="1" si="749"/>
        <v>0.88347088204087876</v>
      </c>
      <c r="C6665">
        <f t="shared" ca="1" si="750"/>
        <v>-0.38671578202741186</v>
      </c>
      <c r="D6665">
        <f t="shared" ca="1" si="751"/>
        <v>-0.60293336393208219</v>
      </c>
      <c r="E6665">
        <f t="shared" ca="1" si="752"/>
        <v>1.0028861303294407</v>
      </c>
      <c r="F6665">
        <f t="shared" ca="1" si="753"/>
        <v>0.12330655517488975</v>
      </c>
      <c r="G6665">
        <f t="shared" ca="1" si="753"/>
        <v>0.16846800265807427</v>
      </c>
    </row>
    <row r="6666" spans="2:7" x14ac:dyDescent="0.2">
      <c r="B6666">
        <f t="shared" ca="1" si="749"/>
        <v>-0.10803030617339382</v>
      </c>
      <c r="C6666">
        <f t="shared" ca="1" si="750"/>
        <v>-0.10028295350234351</v>
      </c>
      <c r="D6666">
        <f t="shared" ca="1" si="751"/>
        <v>0.70216445840622344</v>
      </c>
      <c r="E6666">
        <f t="shared" ca="1" si="752"/>
        <v>-0.72070456490613355</v>
      </c>
      <c r="F6666">
        <f t="shared" ca="1" si="753"/>
        <v>0.66952646209051603</v>
      </c>
      <c r="G6666">
        <f t="shared" ca="1" si="753"/>
        <v>0.39880521592074347</v>
      </c>
    </row>
    <row r="6667" spans="2:7" x14ac:dyDescent="0.2">
      <c r="B6667">
        <f t="shared" ca="1" si="749"/>
        <v>-0.18202551021828972</v>
      </c>
      <c r="C6667">
        <f t="shared" ca="1" si="750"/>
        <v>0.52605553092905399</v>
      </c>
      <c r="D6667">
        <f t="shared" ca="1" si="751"/>
        <v>0.40050085429995164</v>
      </c>
      <c r="E6667">
        <f t="shared" ca="1" si="752"/>
        <v>-0.13402964672315526</v>
      </c>
      <c r="F6667">
        <f t="shared" ca="1" si="753"/>
        <v>0.9700223480387874</v>
      </c>
      <c r="G6667">
        <f t="shared" ca="1" si="753"/>
        <v>0.65859888828203794</v>
      </c>
    </row>
    <row r="6668" spans="2:7" x14ac:dyDescent="0.2">
      <c r="B6668">
        <f t="shared" ca="1" si="749"/>
        <v>0.66040965726394596</v>
      </c>
      <c r="C6668">
        <f t="shared" ca="1" si="750"/>
        <v>4.706517288476153E-2</v>
      </c>
      <c r="D6668">
        <f t="shared" ca="1" si="751"/>
        <v>-0.22770504137834585</v>
      </c>
      <c r="E6668">
        <f t="shared" ca="1" si="752"/>
        <v>-1.7873850690571655</v>
      </c>
      <c r="F6668">
        <f t="shared" ca="1" si="753"/>
        <v>4.5951367359818085E-2</v>
      </c>
      <c r="G6668">
        <f t="shared" ca="1" si="753"/>
        <v>0.37796074086944742</v>
      </c>
    </row>
    <row r="6669" spans="2:7" x14ac:dyDescent="0.2">
      <c r="B6669">
        <f t="shared" ca="1" si="749"/>
        <v>-0.57981089308630662</v>
      </c>
      <c r="C6669">
        <f t="shared" ca="1" si="750"/>
        <v>9.5846284913116975E-3</v>
      </c>
      <c r="D6669">
        <f t="shared" ca="1" si="751"/>
        <v>-0.63137128308744361</v>
      </c>
      <c r="E6669">
        <f t="shared" ca="1" si="752"/>
        <v>-1.2921892207714161</v>
      </c>
      <c r="F6669">
        <f t="shared" ca="1" si="753"/>
        <v>0.43003532749944628</v>
      </c>
      <c r="G6669">
        <f t="shared" ca="1" si="753"/>
        <v>0.51647595033917426</v>
      </c>
    </row>
    <row r="6670" spans="2:7" x14ac:dyDescent="0.2">
      <c r="B6670">
        <f t="shared" ca="1" si="749"/>
        <v>0.44115027657835393</v>
      </c>
      <c r="C6670">
        <f t="shared" ca="1" si="750"/>
        <v>-0.23858885500089599</v>
      </c>
      <c r="D6670">
        <f t="shared" ca="1" si="751"/>
        <v>0.79195536750448026</v>
      </c>
      <c r="E6670">
        <f t="shared" ca="1" si="752"/>
        <v>0.48317298800938602</v>
      </c>
      <c r="F6670">
        <f t="shared" ca="1" si="753"/>
        <v>0.87342950401625186</v>
      </c>
      <c r="G6670">
        <f t="shared" ca="1" si="753"/>
        <v>6.0446629307209454E-2</v>
      </c>
    </row>
    <row r="6671" spans="2:7" x14ac:dyDescent="0.2">
      <c r="B6671">
        <f t="shared" ca="1" si="749"/>
        <v>6.8050214600404946E-2</v>
      </c>
      <c r="C6671">
        <f t="shared" ca="1" si="750"/>
        <v>-0.19258127768570932</v>
      </c>
      <c r="D6671">
        <f t="shared" ca="1" si="751"/>
        <v>-0.99744293215343294</v>
      </c>
      <c r="E6671">
        <f t="shared" ca="1" si="752"/>
        <v>0.27369147981378245</v>
      </c>
      <c r="F6671">
        <f t="shared" ca="1" si="753"/>
        <v>0.13955389773752247</v>
      </c>
      <c r="G6671">
        <f t="shared" ca="1" si="753"/>
        <v>0.77201893476681016</v>
      </c>
    </row>
    <row r="6672" spans="2:7" x14ac:dyDescent="0.2">
      <c r="B6672">
        <f t="shared" ca="1" si="749"/>
        <v>-0.69221507353892475</v>
      </c>
      <c r="C6672">
        <f t="shared" ca="1" si="750"/>
        <v>-5.8884206495082303E-3</v>
      </c>
      <c r="D6672">
        <f t="shared" ca="1" si="751"/>
        <v>0.25885254412778491</v>
      </c>
      <c r="E6672">
        <f t="shared" ca="1" si="752"/>
        <v>-5.374684590880828E-2</v>
      </c>
      <c r="F6672">
        <f t="shared" ca="1" si="753"/>
        <v>0.82843206968287908</v>
      </c>
      <c r="G6672">
        <f t="shared" ca="1" si="753"/>
        <v>0.73604011811321379</v>
      </c>
    </row>
    <row r="6673" spans="2:7" x14ac:dyDescent="0.2">
      <c r="B6673">
        <f t="shared" ca="1" si="749"/>
        <v>0.92824955986751245</v>
      </c>
      <c r="C6673">
        <f t="shared" ca="1" si="750"/>
        <v>0.52350229771775636</v>
      </c>
      <c r="D6673">
        <f t="shared" ca="1" si="751"/>
        <v>-0.84066676628599168</v>
      </c>
      <c r="E6673">
        <f t="shared" ca="1" si="752"/>
        <v>1.5328006546882763E-2</v>
      </c>
      <c r="F6673">
        <f t="shared" ca="1" si="753"/>
        <v>0.64418859767948056</v>
      </c>
      <c r="G6673">
        <f t="shared" ca="1" si="753"/>
        <v>0.75260135988376531</v>
      </c>
    </row>
    <row r="6674" spans="2:7" x14ac:dyDescent="0.2">
      <c r="B6674">
        <f t="shared" ca="1" si="749"/>
        <v>-0.80536312676711175</v>
      </c>
      <c r="C6674">
        <f t="shared" ca="1" si="750"/>
        <v>-0.56754457879518638</v>
      </c>
      <c r="D6674">
        <f t="shared" ca="1" si="751"/>
        <v>-0.99999719915422058</v>
      </c>
      <c r="E6674">
        <f t="shared" ca="1" si="752"/>
        <v>1.1466068676079482</v>
      </c>
      <c r="F6674">
        <f t="shared" ca="1" si="753"/>
        <v>0.50651245722445548</v>
      </c>
      <c r="G6674">
        <f t="shared" ca="1" si="753"/>
        <v>2.9338029716297953E-2</v>
      </c>
    </row>
    <row r="6675" spans="2:7" x14ac:dyDescent="0.2">
      <c r="B6675">
        <f t="shared" ca="1" si="749"/>
        <v>-0.25404419181460258</v>
      </c>
      <c r="C6675">
        <f t="shared" ca="1" si="750"/>
        <v>0.24534156719209244</v>
      </c>
      <c r="D6675">
        <f t="shared" ca="1" si="751"/>
        <v>-0.21274744821750488</v>
      </c>
      <c r="E6675">
        <f t="shared" ca="1" si="752"/>
        <v>0.71000452318658247</v>
      </c>
      <c r="F6675">
        <f t="shared" ca="1" si="753"/>
        <v>0.32605213703515257</v>
      </c>
      <c r="G6675">
        <f t="shared" ca="1" si="753"/>
        <v>0.17136073116812145</v>
      </c>
    </row>
    <row r="6676" spans="2:7" x14ac:dyDescent="0.2">
      <c r="B6676">
        <f t="shared" ca="1" si="749"/>
        <v>0.12841300014398693</v>
      </c>
      <c r="C6676">
        <f t="shared" ca="1" si="750"/>
        <v>-0.14580176375574716</v>
      </c>
      <c r="D6676">
        <f t="shared" ca="1" si="751"/>
        <v>-0.44808648395483142</v>
      </c>
      <c r="E6676">
        <f t="shared" ca="1" si="752"/>
        <v>-0.34425475187236021</v>
      </c>
      <c r="F6676">
        <f t="shared" ca="1" si="753"/>
        <v>0.86336226868091381</v>
      </c>
      <c r="G6676">
        <f t="shared" ca="1" si="753"/>
        <v>0.64048515052236232</v>
      </c>
    </row>
    <row r="6677" spans="2:7" x14ac:dyDescent="0.2">
      <c r="B6677">
        <f t="shared" ca="1" si="749"/>
        <v>0.42324211047137195</v>
      </c>
      <c r="C6677">
        <f t="shared" ca="1" si="750"/>
        <v>0.23188084240107032</v>
      </c>
      <c r="D6677">
        <f t="shared" ca="1" si="751"/>
        <v>-0.38351186122366548</v>
      </c>
      <c r="E6677">
        <f t="shared" ca="1" si="752"/>
        <v>6.2152497193413654E-2</v>
      </c>
      <c r="F6677">
        <f t="shared" ca="1" si="753"/>
        <v>0.9621492458849521</v>
      </c>
      <c r="G6677">
        <f t="shared" ca="1" si="753"/>
        <v>0.21408778928420724</v>
      </c>
    </row>
    <row r="6678" spans="2:7" x14ac:dyDescent="0.2">
      <c r="B6678">
        <f t="shared" ca="1" si="749"/>
        <v>-0.30998275814335807</v>
      </c>
      <c r="C6678">
        <f t="shared" ca="1" si="750"/>
        <v>-0.52994844479526115</v>
      </c>
      <c r="D6678">
        <f t="shared" ca="1" si="751"/>
        <v>0.58670092678537988</v>
      </c>
      <c r="E6678">
        <f t="shared" ca="1" si="752"/>
        <v>-0.66214210383973393</v>
      </c>
      <c r="F6678">
        <f t="shared" ca="1" si="753"/>
        <v>0.15701918901090772</v>
      </c>
      <c r="G6678">
        <f t="shared" ca="1" si="753"/>
        <v>0.69409164928222411</v>
      </c>
    </row>
    <row r="6679" spans="2:7" x14ac:dyDescent="0.2">
      <c r="B6679">
        <f t="shared" ca="1" si="749"/>
        <v>-0.83865038010616288</v>
      </c>
      <c r="C6679">
        <f t="shared" ca="1" si="750"/>
        <v>-0.67492942251318455</v>
      </c>
      <c r="D6679">
        <f t="shared" ca="1" si="751"/>
        <v>-0.95344403595273641</v>
      </c>
      <c r="E6679">
        <f t="shared" ca="1" si="752"/>
        <v>-0.36685600993159173</v>
      </c>
      <c r="F6679">
        <f t="shared" ca="1" si="753"/>
        <v>0.9043600915936052</v>
      </c>
      <c r="G6679">
        <f t="shared" ca="1" si="753"/>
        <v>0.59749736419888166</v>
      </c>
    </row>
    <row r="6680" spans="2:7" x14ac:dyDescent="0.2">
      <c r="B6680">
        <f t="shared" ca="1" si="749"/>
        <v>-0.8282667199619449</v>
      </c>
      <c r="C6680">
        <f t="shared" ca="1" si="750"/>
        <v>8.4750198345182604E-3</v>
      </c>
      <c r="D6680">
        <f t="shared" ca="1" si="751"/>
        <v>0.99761381868342369</v>
      </c>
      <c r="E6680">
        <f t="shared" ca="1" si="752"/>
        <v>-1.512827801327546</v>
      </c>
      <c r="F6680">
        <f t="shared" ca="1" si="753"/>
        <v>0.30436724533739512</v>
      </c>
      <c r="G6680">
        <f t="shared" ca="1" si="753"/>
        <v>0.46877697963617482</v>
      </c>
    </row>
    <row r="6681" spans="2:7" x14ac:dyDescent="0.2">
      <c r="B6681">
        <f t="shared" ca="1" si="749"/>
        <v>0.17689035567377176</v>
      </c>
      <c r="C6681">
        <f t="shared" ca="1" si="750"/>
        <v>-0.61699662562653246</v>
      </c>
      <c r="D6681">
        <f t="shared" ca="1" si="751"/>
        <v>0.49254712262886136</v>
      </c>
      <c r="E6681">
        <f t="shared" ca="1" si="752"/>
        <v>-0.2614999313368192</v>
      </c>
      <c r="F6681">
        <f t="shared" ca="1" si="753"/>
        <v>0.92251333296259663</v>
      </c>
      <c r="G6681">
        <f t="shared" ca="1" si="753"/>
        <v>0.36284526552412177</v>
      </c>
    </row>
    <row r="6682" spans="2:7" x14ac:dyDescent="0.2">
      <c r="B6682">
        <f t="shared" ca="1" si="749"/>
        <v>-0.9544879158719044</v>
      </c>
      <c r="C6682">
        <f t="shared" ca="1" si="750"/>
        <v>7.6125239920590282E-2</v>
      </c>
      <c r="D6682">
        <f t="shared" ca="1" si="751"/>
        <v>0.70106418204107224</v>
      </c>
      <c r="E6682">
        <f t="shared" ca="1" si="752"/>
        <v>0.99564703286670742</v>
      </c>
      <c r="F6682">
        <f t="shared" ca="1" si="753"/>
        <v>0.1900401425449133</v>
      </c>
      <c r="G6682">
        <f t="shared" ca="1" si="753"/>
        <v>0.15800904632314372</v>
      </c>
    </row>
    <row r="6683" spans="2:7" x14ac:dyDescent="0.2">
      <c r="B6683">
        <f t="shared" ca="1" si="749"/>
        <v>-0.36800708796817561</v>
      </c>
      <c r="C6683">
        <f t="shared" ca="1" si="750"/>
        <v>0.16508877298732583</v>
      </c>
      <c r="D6683">
        <f t="shared" ca="1" si="751"/>
        <v>0.9327687935202853</v>
      </c>
      <c r="E6683">
        <f t="shared" ca="1" si="752"/>
        <v>1.0338787255792723</v>
      </c>
      <c r="F6683">
        <f t="shared" ca="1" si="753"/>
        <v>0.35869532073756849</v>
      </c>
      <c r="G6683">
        <f t="shared" ca="1" si="753"/>
        <v>0.12161314766241027</v>
      </c>
    </row>
    <row r="6684" spans="2:7" x14ac:dyDescent="0.2">
      <c r="B6684">
        <f t="shared" ca="1" si="749"/>
        <v>-0.63019239645153635</v>
      </c>
      <c r="C6684">
        <f t="shared" ca="1" si="750"/>
        <v>-0.21710400652742323</v>
      </c>
      <c r="D6684">
        <f t="shared" ca="1" si="751"/>
        <v>0.87879276569998288</v>
      </c>
      <c r="E6684">
        <f t="shared" ca="1" si="752"/>
        <v>8.0473123697805585E-2</v>
      </c>
      <c r="F6684">
        <f t="shared" ref="F6684:G6703" ca="1" si="754">RAND()</f>
        <v>0.31896526361119315</v>
      </c>
      <c r="G6684">
        <f t="shared" ca="1" si="754"/>
        <v>0.24152381712629811</v>
      </c>
    </row>
    <row r="6685" spans="2:7" x14ac:dyDescent="0.2">
      <c r="B6685">
        <f t="shared" ca="1" si="749"/>
        <v>0.20558354911192511</v>
      </c>
      <c r="C6685">
        <f t="shared" ca="1" si="750"/>
        <v>0.23273473576075876</v>
      </c>
      <c r="D6685">
        <f t="shared" ca="1" si="751"/>
        <v>0.86037419778823787</v>
      </c>
      <c r="E6685">
        <f t="shared" ca="1" si="752"/>
        <v>0.15046853142477376</v>
      </c>
      <c r="F6685">
        <f t="shared" ca="1" si="754"/>
        <v>0.6154129727942137</v>
      </c>
      <c r="G6685">
        <f t="shared" ca="1" si="754"/>
        <v>0.77439921227947361</v>
      </c>
    </row>
    <row r="6686" spans="2:7" x14ac:dyDescent="0.2">
      <c r="B6686">
        <f t="shared" ca="1" si="749"/>
        <v>-0.29206793801039899</v>
      </c>
      <c r="C6686">
        <f t="shared" ca="1" si="750"/>
        <v>-6.0458826133841681E-2</v>
      </c>
      <c r="D6686">
        <f t="shared" ca="1" si="751"/>
        <v>0.70869997200610058</v>
      </c>
      <c r="E6686">
        <f t="shared" ca="1" si="752"/>
        <v>-0.77558049466891121</v>
      </c>
      <c r="F6686">
        <f t="shared" ca="1" si="754"/>
        <v>0.7179390974647849</v>
      </c>
      <c r="G6686">
        <f t="shared" ca="1" si="754"/>
        <v>0.45085208826320911</v>
      </c>
    </row>
    <row r="6687" spans="2:7" x14ac:dyDescent="0.2">
      <c r="B6687">
        <f t="shared" ca="1" si="749"/>
        <v>-0.73607896177058252</v>
      </c>
      <c r="C6687">
        <f t="shared" ca="1" si="750"/>
        <v>0.51265072782650067</v>
      </c>
      <c r="D6687">
        <f t="shared" ca="1" si="751"/>
        <v>0.64632689621584893</v>
      </c>
      <c r="E6687">
        <f t="shared" ca="1" si="752"/>
        <v>0.7569219050950019</v>
      </c>
      <c r="F6687">
        <f t="shared" ca="1" si="754"/>
        <v>0.74715111888273644</v>
      </c>
      <c r="G6687">
        <f t="shared" ca="1" si="754"/>
        <v>0.97904817201496375</v>
      </c>
    </row>
    <row r="6688" spans="2:7" x14ac:dyDescent="0.2">
      <c r="B6688">
        <f t="shared" ca="1" si="749"/>
        <v>0.8511032278392836</v>
      </c>
      <c r="C6688">
        <f t="shared" ca="1" si="750"/>
        <v>0.696322688078026</v>
      </c>
      <c r="D6688">
        <f t="shared" ca="1" si="751"/>
        <v>0.11470835343674567</v>
      </c>
      <c r="E6688">
        <f t="shared" ca="1" si="752"/>
        <v>0.70615694120013028</v>
      </c>
      <c r="F6688">
        <f t="shared" ca="1" si="754"/>
        <v>0.77800866437810501</v>
      </c>
      <c r="G6688">
        <f t="shared" ca="1" si="754"/>
        <v>0.9869308901666286</v>
      </c>
    </row>
    <row r="6689" spans="2:7" x14ac:dyDescent="0.2">
      <c r="B6689">
        <f t="shared" ca="1" si="749"/>
        <v>0.10927735760231094</v>
      </c>
      <c r="C6689">
        <f t="shared" ca="1" si="750"/>
        <v>-0.54661058860075784</v>
      </c>
      <c r="D6689">
        <f t="shared" ca="1" si="751"/>
        <v>-0.86742209616030808</v>
      </c>
      <c r="E6689">
        <f t="shared" ca="1" si="752"/>
        <v>-0.46980153541875336</v>
      </c>
      <c r="F6689">
        <f t="shared" ca="1" si="754"/>
        <v>0.40072324387685221</v>
      </c>
      <c r="G6689">
        <f t="shared" ca="1" si="754"/>
        <v>0.69353481747153289</v>
      </c>
    </row>
    <row r="6690" spans="2:7" x14ac:dyDescent="0.2">
      <c r="B6690">
        <f t="shared" ca="1" si="749"/>
        <v>-8.1548300731606682E-2</v>
      </c>
      <c r="C6690">
        <f t="shared" ca="1" si="750"/>
        <v>-0.36298935402916077</v>
      </c>
      <c r="D6690">
        <f t="shared" ca="1" si="751"/>
        <v>0.55238640314260012</v>
      </c>
      <c r="E6690">
        <f t="shared" ca="1" si="752"/>
        <v>-1.1196173814060491</v>
      </c>
      <c r="F6690">
        <f t="shared" ca="1" si="754"/>
        <v>0.50945843610018426</v>
      </c>
      <c r="G6690">
        <f t="shared" ca="1" si="754"/>
        <v>0.54281290726483933</v>
      </c>
    </row>
    <row r="6691" spans="2:7" x14ac:dyDescent="0.2">
      <c r="B6691">
        <f t="shared" ca="1" si="749"/>
        <v>0.19896699042780663</v>
      </c>
      <c r="C6691">
        <f t="shared" ca="1" si="750"/>
        <v>-8.6176261276526001E-2</v>
      </c>
      <c r="D6691">
        <f t="shared" ca="1" si="751"/>
        <v>0.55321786304074239</v>
      </c>
      <c r="E6691">
        <f t="shared" ca="1" si="752"/>
        <v>0.85229311636376492</v>
      </c>
      <c r="F6691">
        <f t="shared" ca="1" si="754"/>
        <v>0.38186852962640705</v>
      </c>
      <c r="G6691">
        <f t="shared" ca="1" si="754"/>
        <v>0.14473271836231583</v>
      </c>
    </row>
    <row r="6692" spans="2:7" x14ac:dyDescent="0.2">
      <c r="B6692">
        <f t="shared" ca="1" si="749"/>
        <v>-4.1115509501226111E-3</v>
      </c>
      <c r="C6692">
        <f t="shared" ca="1" si="750"/>
        <v>-0.59947487746366945</v>
      </c>
      <c r="D6692">
        <f t="shared" ca="1" si="751"/>
        <v>6.9526882628928685E-2</v>
      </c>
      <c r="E6692">
        <f t="shared" ca="1" si="752"/>
        <v>-0.46640047458490341</v>
      </c>
      <c r="F6692">
        <f t="shared" ca="1" si="754"/>
        <v>0.8141204801766454</v>
      </c>
      <c r="G6692">
        <f t="shared" ca="1" si="754"/>
        <v>0.3796006300202579</v>
      </c>
    </row>
    <row r="6693" spans="2:7" x14ac:dyDescent="0.2">
      <c r="B6693">
        <f t="shared" ca="1" si="749"/>
        <v>0.22230890579439144</v>
      </c>
      <c r="C6693">
        <f t="shared" ca="1" si="750"/>
        <v>0.50554278557330612</v>
      </c>
      <c r="D6693">
        <f t="shared" ca="1" si="751"/>
        <v>0.99999625040542317</v>
      </c>
      <c r="E6693">
        <f t="shared" ca="1" si="752"/>
        <v>-0.38881445934219211</v>
      </c>
      <c r="F6693">
        <f t="shared" ca="1" si="754"/>
        <v>0.84330315849495463</v>
      </c>
      <c r="G6693">
        <f t="shared" ca="1" si="754"/>
        <v>0.63400850982146695</v>
      </c>
    </row>
    <row r="6694" spans="2:7" x14ac:dyDescent="0.2">
      <c r="B6694">
        <f t="shared" ca="1" si="749"/>
        <v>-0.50815843346348433</v>
      </c>
      <c r="C6694">
        <f t="shared" ca="1" si="750"/>
        <v>0.35163100376435508</v>
      </c>
      <c r="D6694">
        <f t="shared" ca="1" si="751"/>
        <v>0.993764377825056</v>
      </c>
      <c r="E6694">
        <f t="shared" ca="1" si="752"/>
        <v>-2.1909863424290834</v>
      </c>
      <c r="F6694">
        <f t="shared" ca="1" si="754"/>
        <v>5.1967662182556773E-2</v>
      </c>
      <c r="G6694">
        <f t="shared" ca="1" si="754"/>
        <v>0.57144423616275875</v>
      </c>
    </row>
    <row r="6695" spans="2:7" x14ac:dyDescent="0.2">
      <c r="B6695">
        <f t="shared" ca="1" si="749"/>
        <v>-0.95921891814188154</v>
      </c>
      <c r="C6695">
        <f t="shared" ca="1" si="750"/>
        <v>0.81244403847035862</v>
      </c>
      <c r="D6695">
        <f t="shared" ca="1" si="751"/>
        <v>-0.99029994335439109</v>
      </c>
      <c r="E6695">
        <f t="shared" ca="1" si="752"/>
        <v>-3.39108165289497E-2</v>
      </c>
      <c r="F6695">
        <f t="shared" ca="1" si="754"/>
        <v>0.44331933852202965</v>
      </c>
      <c r="G6695">
        <f t="shared" ca="1" si="754"/>
        <v>0.74576819991994092</v>
      </c>
    </row>
    <row r="6696" spans="2:7" x14ac:dyDescent="0.2">
      <c r="B6696">
        <f t="shared" ca="1" si="749"/>
        <v>-0.1545079779314682</v>
      </c>
      <c r="C6696">
        <f t="shared" ca="1" si="750"/>
        <v>0.24888901901801264</v>
      </c>
      <c r="D6696">
        <f t="shared" ca="1" si="751"/>
        <v>0.58668382066116964</v>
      </c>
      <c r="E6696">
        <f t="shared" ca="1" si="752"/>
        <v>-0.23925366229560718</v>
      </c>
      <c r="F6696">
        <f t="shared" ca="1" si="754"/>
        <v>0.52980716408372419</v>
      </c>
      <c r="G6696">
        <f t="shared" ca="1" si="754"/>
        <v>0.71595835440281164</v>
      </c>
    </row>
    <row r="6697" spans="2:7" x14ac:dyDescent="0.2">
      <c r="B6697">
        <f t="shared" ca="1" si="749"/>
        <v>-0.28094628962395807</v>
      </c>
      <c r="C6697">
        <f t="shared" ca="1" si="750"/>
        <v>0.40723130703302735</v>
      </c>
      <c r="D6697">
        <f t="shared" ca="1" si="751"/>
        <v>-0.99194970842218944</v>
      </c>
      <c r="E6697">
        <f t="shared" ca="1" si="752"/>
        <v>0.16271135420572549</v>
      </c>
      <c r="F6697">
        <f t="shared" ca="1" si="754"/>
        <v>0.98682822047919838</v>
      </c>
      <c r="G6697">
        <f t="shared" ca="1" si="754"/>
        <v>6.4558102386095273E-3</v>
      </c>
    </row>
    <row r="6698" spans="2:7" x14ac:dyDescent="0.2">
      <c r="B6698">
        <f t="shared" ca="1" si="749"/>
        <v>0.44948546590685945</v>
      </c>
      <c r="C6698">
        <f t="shared" ca="1" si="750"/>
        <v>0.59121428735285786</v>
      </c>
      <c r="D6698">
        <f t="shared" ca="1" si="751"/>
        <v>-0.69153032531260727</v>
      </c>
      <c r="E6698">
        <f t="shared" ca="1" si="752"/>
        <v>-1.6375284224219924</v>
      </c>
      <c r="F6698">
        <f t="shared" ca="1" si="754"/>
        <v>0.26087155226541336</v>
      </c>
      <c r="G6698">
        <f t="shared" ca="1" si="754"/>
        <v>0.49250540337870508</v>
      </c>
    </row>
    <row r="6699" spans="2:7" x14ac:dyDescent="0.2">
      <c r="B6699">
        <f t="shared" ca="1" si="749"/>
        <v>-5.276410559726874E-2</v>
      </c>
      <c r="C6699">
        <f t="shared" ca="1" si="750"/>
        <v>-0.1395670488789027</v>
      </c>
      <c r="D6699">
        <f t="shared" ca="1" si="751"/>
        <v>0.9995503492365978</v>
      </c>
      <c r="E6699">
        <f t="shared" ca="1" si="752"/>
        <v>-1.0913096999173695</v>
      </c>
      <c r="F6699">
        <f t="shared" ca="1" si="754"/>
        <v>0.54003300218131012</v>
      </c>
      <c r="G6699">
        <f t="shared" ca="1" si="754"/>
        <v>0.5292998813715134</v>
      </c>
    </row>
    <row r="6700" spans="2:7" x14ac:dyDescent="0.2">
      <c r="B6700">
        <f t="shared" ca="1" si="749"/>
        <v>0.79820235978562093</v>
      </c>
      <c r="C6700">
        <f t="shared" ca="1" si="750"/>
        <v>0.54673817097570976</v>
      </c>
      <c r="D6700">
        <f t="shared" ca="1" si="751"/>
        <v>0.30537487294423554</v>
      </c>
      <c r="E6700">
        <f t="shared" ca="1" si="752"/>
        <v>1.1470895187725121</v>
      </c>
      <c r="F6700">
        <f t="shared" ca="1" si="754"/>
        <v>0.50124341123448124</v>
      </c>
      <c r="G6700">
        <f t="shared" ca="1" si="754"/>
        <v>3.4940432682040168E-2</v>
      </c>
    </row>
    <row r="6701" spans="2:7" x14ac:dyDescent="0.2">
      <c r="B6701">
        <f t="shared" ca="1" si="749"/>
        <v>0.70030344004461398</v>
      </c>
      <c r="C6701">
        <f t="shared" ca="1" si="750"/>
        <v>0.19417162043775171</v>
      </c>
      <c r="D6701">
        <f t="shared" ca="1" si="751"/>
        <v>0.78396048074614688</v>
      </c>
      <c r="E6701">
        <f t="shared" ca="1" si="752"/>
        <v>-0.98101203466165865</v>
      </c>
      <c r="F6701">
        <f t="shared" ca="1" si="754"/>
        <v>0.36207365120494939</v>
      </c>
      <c r="G6701">
        <f t="shared" ca="1" si="754"/>
        <v>0.37080552476285922</v>
      </c>
    </row>
    <row r="6702" spans="2:7" x14ac:dyDescent="0.2">
      <c r="B6702">
        <f t="shared" ca="1" si="749"/>
        <v>0.62209318191843432</v>
      </c>
      <c r="C6702">
        <f t="shared" ca="1" si="750"/>
        <v>-0.37684265437235098</v>
      </c>
      <c r="D6702">
        <f t="shared" ca="1" si="751"/>
        <v>-0.99956969132804152</v>
      </c>
      <c r="E6702">
        <f t="shared" ca="1" si="752"/>
        <v>7.0267145624247962E-2</v>
      </c>
      <c r="F6702">
        <f t="shared" ca="1" si="754"/>
        <v>0.77013971791509661</v>
      </c>
      <c r="G6702">
        <f t="shared" ca="1" si="754"/>
        <v>0.76549784347759886</v>
      </c>
    </row>
    <row r="6703" spans="2:7" x14ac:dyDescent="0.2">
      <c r="B6703">
        <f t="shared" ca="1" si="749"/>
        <v>-0.33606984005846918</v>
      </c>
      <c r="C6703">
        <f t="shared" ca="1" si="750"/>
        <v>-0.73901957045325128</v>
      </c>
      <c r="D6703">
        <f t="shared" ca="1" si="751"/>
        <v>-0.29926640920857261</v>
      </c>
      <c r="E6703">
        <f t="shared" ca="1" si="752"/>
        <v>0.6187453434377157</v>
      </c>
      <c r="F6703">
        <f t="shared" ca="1" si="754"/>
        <v>4.6372241124832958E-2</v>
      </c>
      <c r="G6703">
        <f t="shared" ca="1" si="754"/>
        <v>0.20984017300030011</v>
      </c>
    </row>
    <row r="6704" spans="2:7" x14ac:dyDescent="0.2">
      <c r="B6704">
        <f t="shared" ca="1" si="749"/>
        <v>-0.7798698396497814</v>
      </c>
      <c r="C6704">
        <f t="shared" ca="1" si="750"/>
        <v>0.66808678516484399</v>
      </c>
      <c r="D6704">
        <f t="shared" ca="1" si="751"/>
        <v>0.92555119788619722</v>
      </c>
      <c r="E6704">
        <f t="shared" ca="1" si="752"/>
        <v>-0.48724984337466914</v>
      </c>
      <c r="F6704">
        <f t="shared" ref="F6704:G6723" ca="1" si="755">RAND()</f>
        <v>0.82778685897892301</v>
      </c>
      <c r="G6704">
        <f t="shared" ca="1" si="755"/>
        <v>0.39561378495140742</v>
      </c>
    </row>
    <row r="6705" spans="2:7" x14ac:dyDescent="0.2">
      <c r="B6705">
        <f t="shared" ca="1" si="749"/>
        <v>-0.76592783680458476</v>
      </c>
      <c r="C6705">
        <f t="shared" ca="1" si="750"/>
        <v>-0.51523263942928532</v>
      </c>
      <c r="D6705">
        <f t="shared" ca="1" si="751"/>
        <v>-0.49349446744736769</v>
      </c>
      <c r="E6705">
        <f t="shared" ca="1" si="752"/>
        <v>-1.5701703339048363</v>
      </c>
      <c r="F6705">
        <f t="shared" ca="1" si="755"/>
        <v>0.28155851938310872</v>
      </c>
      <c r="G6705">
        <f t="shared" ca="1" si="755"/>
        <v>0.52645524444893355</v>
      </c>
    </row>
    <row r="6706" spans="2:7" x14ac:dyDescent="0.2">
      <c r="B6706">
        <f t="shared" ca="1" si="749"/>
        <v>-0.43349079077090003</v>
      </c>
      <c r="C6706">
        <f t="shared" ca="1" si="750"/>
        <v>3.672382395071061E-2</v>
      </c>
      <c r="D6706">
        <f t="shared" ca="1" si="751"/>
        <v>-0.88586005351488328</v>
      </c>
      <c r="E6706">
        <f t="shared" ca="1" si="752"/>
        <v>-0.23724789730421189</v>
      </c>
      <c r="F6706">
        <f t="shared" ca="1" si="755"/>
        <v>0.85597955980105256</v>
      </c>
      <c r="G6706">
        <f t="shared" ca="1" si="755"/>
        <v>0.6800645680479368</v>
      </c>
    </row>
    <row r="6707" spans="2:7" x14ac:dyDescent="0.2">
      <c r="B6707">
        <f t="shared" ca="1" si="749"/>
        <v>-0.83043340330347903</v>
      </c>
      <c r="C6707">
        <f t="shared" ca="1" si="750"/>
        <v>0.62174346350680842</v>
      </c>
      <c r="D6707">
        <f t="shared" ca="1" si="751"/>
        <v>-0.83003551065187609</v>
      </c>
      <c r="E6707">
        <f t="shared" ca="1" si="752"/>
        <v>0.21744792873037105</v>
      </c>
      <c r="F6707">
        <f t="shared" ca="1" si="755"/>
        <v>0.88478625459881688</v>
      </c>
      <c r="G6707">
        <f t="shared" ca="1" si="755"/>
        <v>0.82241758590610736</v>
      </c>
    </row>
    <row r="6708" spans="2:7" x14ac:dyDescent="0.2">
      <c r="B6708">
        <f t="shared" ca="1" si="749"/>
        <v>-0.15218539501813422</v>
      </c>
      <c r="C6708">
        <f t="shared" ca="1" si="750"/>
        <v>0.51025362388417994</v>
      </c>
      <c r="D6708">
        <f t="shared" ca="1" si="751"/>
        <v>0.75022058835322092</v>
      </c>
      <c r="E6708">
        <f t="shared" ca="1" si="752"/>
        <v>-0.34048070454189228</v>
      </c>
      <c r="F6708">
        <f t="shared" ca="1" si="755"/>
        <v>0.92250374942476532</v>
      </c>
      <c r="G6708">
        <f t="shared" ca="1" si="755"/>
        <v>0.58899579253207812</v>
      </c>
    </row>
    <row r="6709" spans="2:7" x14ac:dyDescent="0.2">
      <c r="B6709">
        <f t="shared" ca="1" si="749"/>
        <v>-0.51910260049651891</v>
      </c>
      <c r="C6709">
        <f t="shared" ca="1" si="750"/>
        <v>-0.19414766711652331</v>
      </c>
      <c r="D6709">
        <f t="shared" ca="1" si="751"/>
        <v>-6.7315810314395527E-2</v>
      </c>
      <c r="E6709">
        <f t="shared" ca="1" si="752"/>
        <v>-0.66519939847717136</v>
      </c>
      <c r="F6709">
        <f t="shared" ca="1" si="755"/>
        <v>0.80146440277581765</v>
      </c>
      <c r="G6709">
        <f t="shared" ca="1" si="755"/>
        <v>0.5028225811960616</v>
      </c>
    </row>
    <row r="6710" spans="2:7" x14ac:dyDescent="0.2">
      <c r="B6710">
        <f t="shared" ca="1" si="749"/>
        <v>0.60965708531752227</v>
      </c>
      <c r="C6710">
        <f t="shared" ca="1" si="750"/>
        <v>0.51095662375621798</v>
      </c>
      <c r="D6710">
        <f t="shared" ca="1" si="751"/>
        <v>0.95753292838497917</v>
      </c>
      <c r="E6710">
        <f t="shared" ca="1" si="752"/>
        <v>-0.33315158834556508</v>
      </c>
      <c r="F6710">
        <f t="shared" ca="1" si="755"/>
        <v>0.26624271213741868</v>
      </c>
      <c r="G6710">
        <f t="shared" ca="1" si="755"/>
        <v>0.28282413776961668</v>
      </c>
    </row>
    <row r="6711" spans="2:7" x14ac:dyDescent="0.2">
      <c r="B6711">
        <f t="shared" ca="1" si="749"/>
        <v>0.78992127138739532</v>
      </c>
      <c r="C6711">
        <f t="shared" ca="1" si="750"/>
        <v>0.18469338760251897</v>
      </c>
      <c r="D6711">
        <f t="shared" ca="1" si="751"/>
        <v>0.12382609275788856</v>
      </c>
      <c r="E6711">
        <f t="shared" ca="1" si="752"/>
        <v>1.1809826965451589</v>
      </c>
      <c r="F6711">
        <f t="shared" ca="1" si="755"/>
        <v>0.24530890369031</v>
      </c>
      <c r="G6711">
        <f t="shared" ca="1" si="755"/>
        <v>0.87440443054139627</v>
      </c>
    </row>
    <row r="6712" spans="2:7" x14ac:dyDescent="0.2">
      <c r="B6712">
        <f t="shared" ca="1" si="749"/>
        <v>-0.41726578756488331</v>
      </c>
      <c r="C6712">
        <f t="shared" ca="1" si="750"/>
        <v>-0.4381094965682355</v>
      </c>
      <c r="D6712">
        <f t="shared" ca="1" si="751"/>
        <v>0.19876256003311391</v>
      </c>
      <c r="E6712">
        <f t="shared" ca="1" si="752"/>
        <v>-0.22093328169342086</v>
      </c>
      <c r="F6712">
        <f t="shared" ca="1" si="755"/>
        <v>2.2387085363925641E-2</v>
      </c>
      <c r="G6712">
        <f t="shared" ca="1" si="755"/>
        <v>0.26276974451419788</v>
      </c>
    </row>
    <row r="6713" spans="2:7" x14ac:dyDescent="0.2">
      <c r="B6713">
        <f t="shared" ca="1" si="749"/>
        <v>-0.49933381336704596</v>
      </c>
      <c r="C6713">
        <f t="shared" ca="1" si="750"/>
        <v>-0.34377019616199067</v>
      </c>
      <c r="D6713">
        <f t="shared" ca="1" si="751"/>
        <v>-0.31955808704526834</v>
      </c>
      <c r="E6713">
        <f t="shared" ca="1" si="752"/>
        <v>-0.67950202554866601</v>
      </c>
      <c r="F6713">
        <f t="shared" ca="1" si="755"/>
        <v>0.7908322648679057</v>
      </c>
      <c r="G6713">
        <f t="shared" ca="1" si="755"/>
        <v>0.52032897592260274</v>
      </c>
    </row>
    <row r="6714" spans="2:7" x14ac:dyDescent="0.2">
      <c r="B6714">
        <f t="shared" ca="1" si="749"/>
        <v>0.33442425967469491</v>
      </c>
      <c r="C6714">
        <f t="shared" ca="1" si="750"/>
        <v>-0.41842799228700867</v>
      </c>
      <c r="D6714">
        <f t="shared" ca="1" si="751"/>
        <v>-0.93866957625030867</v>
      </c>
      <c r="E6714">
        <f t="shared" ca="1" si="752"/>
        <v>0.97367766623886176</v>
      </c>
      <c r="F6714">
        <f t="shared" ca="1" si="755"/>
        <v>0.57365927272790695</v>
      </c>
      <c r="G6714">
        <f t="shared" ca="1" si="755"/>
        <v>0.93737361111128903</v>
      </c>
    </row>
    <row r="6715" spans="2:7" x14ac:dyDescent="0.2">
      <c r="B6715">
        <f t="shared" ca="1" si="749"/>
        <v>3.7220268014761082E-2</v>
      </c>
      <c r="C6715">
        <f t="shared" ca="1" si="750"/>
        <v>0.361468544206061</v>
      </c>
      <c r="D6715">
        <f t="shared" ca="1" si="751"/>
        <v>-0.86423153891002225</v>
      </c>
      <c r="E6715">
        <f t="shared" ca="1" si="752"/>
        <v>1.0640675970316291</v>
      </c>
      <c r="F6715">
        <f t="shared" ca="1" si="755"/>
        <v>0.30897385010249334</v>
      </c>
      <c r="G6715">
        <f t="shared" ca="1" si="755"/>
        <v>0.87213616266692495</v>
      </c>
    </row>
    <row r="6716" spans="2:7" x14ac:dyDescent="0.2">
      <c r="B6716">
        <f t="shared" ca="1" si="749"/>
        <v>-1.1734346142382224E-2</v>
      </c>
      <c r="C6716">
        <f t="shared" ca="1" si="750"/>
        <v>0.51637315746178447</v>
      </c>
      <c r="D6716">
        <f t="shared" ca="1" si="751"/>
        <v>0.99994902834981092</v>
      </c>
      <c r="E6716">
        <f t="shared" ca="1" si="752"/>
        <v>1.6866798777157006</v>
      </c>
      <c r="F6716">
        <f t="shared" ca="1" si="755"/>
        <v>0.24081100422998236</v>
      </c>
      <c r="G6716">
        <f t="shared" ca="1" si="755"/>
        <v>4.8069372099449614E-3</v>
      </c>
    </row>
    <row r="6717" spans="2:7" x14ac:dyDescent="0.2">
      <c r="B6717">
        <f t="shared" ca="1" si="749"/>
        <v>0.32566351324038401</v>
      </c>
      <c r="C6717">
        <f t="shared" ca="1" si="750"/>
        <v>-0.72429394482368481</v>
      </c>
      <c r="D6717">
        <f t="shared" ca="1" si="751"/>
        <v>-0.99948436704206511</v>
      </c>
      <c r="E6717">
        <f t="shared" ca="1" si="752"/>
        <v>0.49014735071625426</v>
      </c>
      <c r="F6717">
        <f t="shared" ca="1" si="755"/>
        <v>0.46989060978734654</v>
      </c>
      <c r="G6717">
        <f t="shared" ca="1" si="755"/>
        <v>0.18471185230515175</v>
      </c>
    </row>
    <row r="6718" spans="2:7" x14ac:dyDescent="0.2">
      <c r="B6718">
        <f t="shared" ca="1" si="749"/>
        <v>-0.99607456977851272</v>
      </c>
      <c r="C6718">
        <f t="shared" ca="1" si="750"/>
        <v>-0.61797917175617911</v>
      </c>
      <c r="D6718">
        <f t="shared" ca="1" si="751"/>
        <v>0.172078553974817</v>
      </c>
      <c r="E6718">
        <f t="shared" ca="1" si="752"/>
        <v>0.89949051195808505</v>
      </c>
      <c r="F6718">
        <f t="shared" ca="1" si="755"/>
        <v>0.64493360189684135</v>
      </c>
      <c r="G6718">
        <f t="shared" ca="1" si="755"/>
        <v>0.95504958339740309</v>
      </c>
    </row>
    <row r="6719" spans="2:7" x14ac:dyDescent="0.2">
      <c r="B6719">
        <f t="shared" ca="1" si="749"/>
        <v>-0.92591342403965537</v>
      </c>
      <c r="C6719">
        <f t="shared" ca="1" si="750"/>
        <v>-0.13894520582721692</v>
      </c>
      <c r="D6719">
        <f t="shared" ca="1" si="751"/>
        <v>0.17133399686824685</v>
      </c>
      <c r="E6719">
        <f t="shared" ca="1" si="752"/>
        <v>-0.54957243050259519</v>
      </c>
      <c r="F6719">
        <f t="shared" ca="1" si="755"/>
        <v>0.82430135258862158</v>
      </c>
      <c r="G6719">
        <f t="shared" ca="1" si="755"/>
        <v>0.42260238352736634</v>
      </c>
    </row>
    <row r="6720" spans="2:7" x14ac:dyDescent="0.2">
      <c r="B6720">
        <f t="shared" ca="1" si="749"/>
        <v>-0.65298367110628486</v>
      </c>
      <c r="C6720">
        <f t="shared" ca="1" si="750"/>
        <v>0.43363763071134209</v>
      </c>
      <c r="D6720">
        <f t="shared" ca="1" si="751"/>
        <v>0.22334200569925722</v>
      </c>
      <c r="E6720">
        <f t="shared" ca="1" si="752"/>
        <v>-1.3215672915149907</v>
      </c>
      <c r="F6720">
        <f t="shared" ca="1" si="755"/>
        <v>0.35170389173306182</v>
      </c>
      <c r="G6720">
        <f t="shared" ca="1" si="755"/>
        <v>0.43357508510142317</v>
      </c>
    </row>
    <row r="6721" spans="2:7" x14ac:dyDescent="0.2">
      <c r="B6721">
        <f t="shared" ca="1" si="749"/>
        <v>-0.49117645632750717</v>
      </c>
      <c r="C6721">
        <f t="shared" ca="1" si="750"/>
        <v>0.15929613584940827</v>
      </c>
      <c r="D6721">
        <f t="shared" ca="1" si="751"/>
        <v>0.32366399451911354</v>
      </c>
      <c r="E6721">
        <f t="shared" ca="1" si="752"/>
        <v>1.5370284781565431</v>
      </c>
      <c r="F6721">
        <f t="shared" ca="1" si="755"/>
        <v>0.13104069442578803</v>
      </c>
      <c r="G6721">
        <f t="shared" ca="1" si="755"/>
        <v>0.88798770684290962</v>
      </c>
    </row>
    <row r="6722" spans="2:7" x14ac:dyDescent="0.2">
      <c r="B6722">
        <f t="shared" ca="1" si="749"/>
        <v>2.7628914259196113E-2</v>
      </c>
      <c r="C6722">
        <f t="shared" ca="1" si="750"/>
        <v>0.42050783384003942</v>
      </c>
      <c r="D6722">
        <f t="shared" ca="1" si="751"/>
        <v>0.49396161770338709</v>
      </c>
      <c r="E6722">
        <f t="shared" ca="1" si="752"/>
        <v>0.11578954936316584</v>
      </c>
      <c r="F6722">
        <f t="shared" ca="1" si="755"/>
        <v>0.96666928318250445</v>
      </c>
      <c r="G6722">
        <f t="shared" ca="1" si="755"/>
        <v>0.82334390262210744</v>
      </c>
    </row>
    <row r="6723" spans="2:7" x14ac:dyDescent="0.2">
      <c r="B6723">
        <f t="shared" ca="1" si="749"/>
        <v>0.49091945101845758</v>
      </c>
      <c r="C6723">
        <f t="shared" ca="1" si="750"/>
        <v>0.58431304904561898</v>
      </c>
      <c r="D6723">
        <f t="shared" ca="1" si="751"/>
        <v>0.97914058362168932</v>
      </c>
      <c r="E6723">
        <f t="shared" ca="1" si="752"/>
        <v>-0.98377507873995051</v>
      </c>
      <c r="F6723">
        <f t="shared" ca="1" si="755"/>
        <v>0.54322093186604348</v>
      </c>
      <c r="G6723">
        <f t="shared" ca="1" si="755"/>
        <v>0.424820366633619</v>
      </c>
    </row>
    <row r="6724" spans="2:7" x14ac:dyDescent="0.2">
      <c r="B6724">
        <f t="shared" ref="B6724:B6787" ca="1" si="756">2*RAND()-1</f>
        <v>0.43205100608551161</v>
      </c>
      <c r="C6724">
        <f t="shared" ref="C6724:C6787" ca="1" si="757">(2*(RAND()+RAND()-1))/2</f>
        <v>-0.10240499358881039</v>
      </c>
      <c r="D6724">
        <f t="shared" ref="D6724:D6787" ca="1" si="758">COS(RAND()*PI())</f>
        <v>-0.87490077338137018</v>
      </c>
      <c r="E6724">
        <f t="shared" ref="E6724:E6787" ca="1" si="759">(SQRT(-2*LN(F6724))*COS(2*PI()*G6724))</f>
        <v>0.5122097083022662</v>
      </c>
      <c r="F6724">
        <f t="shared" ref="F6724:G6743" ca="1" si="760">RAND()</f>
        <v>0.71041827959762383</v>
      </c>
      <c r="G6724">
        <f t="shared" ca="1" si="760"/>
        <v>0.14368472828669776</v>
      </c>
    </row>
    <row r="6725" spans="2:7" x14ac:dyDescent="0.2">
      <c r="B6725">
        <f t="shared" ca="1" si="756"/>
        <v>0.77390292533015215</v>
      </c>
      <c r="C6725">
        <f t="shared" ca="1" si="757"/>
        <v>-0.48171920038933669</v>
      </c>
      <c r="D6725">
        <f t="shared" ca="1" si="758"/>
        <v>-0.43560895448804443</v>
      </c>
      <c r="E6725">
        <f t="shared" ca="1" si="759"/>
        <v>-0.14213784916693772</v>
      </c>
      <c r="F6725">
        <f t="shared" ca="1" si="760"/>
        <v>0.64079803822158177</v>
      </c>
      <c r="G6725">
        <f t="shared" ca="1" si="760"/>
        <v>0.27406975553576329</v>
      </c>
    </row>
    <row r="6726" spans="2:7" x14ac:dyDescent="0.2">
      <c r="B6726">
        <f t="shared" ca="1" si="756"/>
        <v>-0.23250834298251011</v>
      </c>
      <c r="C6726">
        <f t="shared" ca="1" si="757"/>
        <v>0.1356910800943778</v>
      </c>
      <c r="D6726">
        <f t="shared" ca="1" si="758"/>
        <v>-0.50548167635959185</v>
      </c>
      <c r="E6726">
        <f t="shared" ca="1" si="759"/>
        <v>-2.0190445736703433</v>
      </c>
      <c r="F6726">
        <f t="shared" ca="1" si="760"/>
        <v>0.12891558082657328</v>
      </c>
      <c r="G6726">
        <f t="shared" ca="1" si="760"/>
        <v>0.48869046940276173</v>
      </c>
    </row>
    <row r="6727" spans="2:7" x14ac:dyDescent="0.2">
      <c r="B6727">
        <f t="shared" ca="1" si="756"/>
        <v>0.52445277117891198</v>
      </c>
      <c r="C6727">
        <f t="shared" ca="1" si="757"/>
        <v>0.47435017239600308</v>
      </c>
      <c r="D6727">
        <f t="shared" ca="1" si="758"/>
        <v>0.30900286897314178</v>
      </c>
      <c r="E6727">
        <f t="shared" ca="1" si="759"/>
        <v>-9.7895453742243593E-2</v>
      </c>
      <c r="F6727">
        <f t="shared" ca="1" si="760"/>
        <v>3.9776932334954718E-2</v>
      </c>
      <c r="G6727">
        <f t="shared" ca="1" si="760"/>
        <v>0.74386313970288898</v>
      </c>
    </row>
    <row r="6728" spans="2:7" x14ac:dyDescent="0.2">
      <c r="B6728">
        <f t="shared" ca="1" si="756"/>
        <v>-0.68770337120587177</v>
      </c>
      <c r="C6728">
        <f t="shared" ca="1" si="757"/>
        <v>-8.4037508869447719E-2</v>
      </c>
      <c r="D6728">
        <f t="shared" ca="1" si="758"/>
        <v>0.12988510901098971</v>
      </c>
      <c r="E6728">
        <f t="shared" ca="1" si="759"/>
        <v>-5.1778778152314492E-2</v>
      </c>
      <c r="F6728">
        <f t="shared" ca="1" si="760"/>
        <v>0.37537253554334704</v>
      </c>
      <c r="G6728">
        <f t="shared" ca="1" si="760"/>
        <v>0.25588815511067031</v>
      </c>
    </row>
    <row r="6729" spans="2:7" x14ac:dyDescent="0.2">
      <c r="B6729">
        <f t="shared" ca="1" si="756"/>
        <v>0.59691674640741144</v>
      </c>
      <c r="C6729">
        <f t="shared" ca="1" si="757"/>
        <v>-4.2544885160498702E-2</v>
      </c>
      <c r="D6729">
        <f t="shared" ca="1" si="758"/>
        <v>-0.79366255140324438</v>
      </c>
      <c r="E6729">
        <f t="shared" ca="1" si="759"/>
        <v>0.79121351244086657</v>
      </c>
      <c r="F6729">
        <f t="shared" ca="1" si="760"/>
        <v>0.53890680772465704</v>
      </c>
      <c r="G6729">
        <f t="shared" ca="1" si="760"/>
        <v>0.12399514470045636</v>
      </c>
    </row>
    <row r="6730" spans="2:7" x14ac:dyDescent="0.2">
      <c r="B6730">
        <f t="shared" ca="1" si="756"/>
        <v>0.33937748131506806</v>
      </c>
      <c r="C6730">
        <f t="shared" ca="1" si="757"/>
        <v>0.40846259134103313</v>
      </c>
      <c r="D6730">
        <f t="shared" ca="1" si="758"/>
        <v>0.99221024424740467</v>
      </c>
      <c r="E6730">
        <f t="shared" ca="1" si="759"/>
        <v>0.15235459639398094</v>
      </c>
      <c r="F6730">
        <f t="shared" ca="1" si="760"/>
        <v>0.15490402250584312</v>
      </c>
      <c r="G6730">
        <f t="shared" ca="1" si="760"/>
        <v>0.23743163943995627</v>
      </c>
    </row>
    <row r="6731" spans="2:7" x14ac:dyDescent="0.2">
      <c r="B6731">
        <f t="shared" ca="1" si="756"/>
        <v>-0.46023265028358962</v>
      </c>
      <c r="C6731">
        <f t="shared" ca="1" si="757"/>
        <v>-1.7629691446031881E-2</v>
      </c>
      <c r="D6731">
        <f t="shared" ca="1" si="758"/>
        <v>0.91261894864074211</v>
      </c>
      <c r="E6731">
        <f t="shared" ca="1" si="759"/>
        <v>0.98553366304945844</v>
      </c>
      <c r="F6731">
        <f t="shared" ca="1" si="760"/>
        <v>0.33202001948025006</v>
      </c>
      <c r="G6731">
        <f t="shared" ca="1" si="760"/>
        <v>0.86550206119826345</v>
      </c>
    </row>
    <row r="6732" spans="2:7" x14ac:dyDescent="0.2">
      <c r="B6732">
        <f t="shared" ca="1" si="756"/>
        <v>-0.26716586784109375</v>
      </c>
      <c r="C6732">
        <f t="shared" ca="1" si="757"/>
        <v>-0.32257674285071103</v>
      </c>
      <c r="D6732">
        <f t="shared" ca="1" si="758"/>
        <v>0.38684416987336995</v>
      </c>
      <c r="E6732">
        <f t="shared" ca="1" si="759"/>
        <v>1.185084734338826</v>
      </c>
      <c r="F6732">
        <f t="shared" ca="1" si="760"/>
        <v>0.49528279844717993</v>
      </c>
      <c r="G6732">
        <f t="shared" ca="1" si="760"/>
        <v>0.99613886451030786</v>
      </c>
    </row>
    <row r="6733" spans="2:7" x14ac:dyDescent="0.2">
      <c r="B6733">
        <f t="shared" ca="1" si="756"/>
        <v>-0.91120664129083484</v>
      </c>
      <c r="C6733">
        <f t="shared" ca="1" si="757"/>
        <v>-9.628478603871371E-2</v>
      </c>
      <c r="D6733">
        <f t="shared" ca="1" si="758"/>
        <v>-0.82719049367091868</v>
      </c>
      <c r="E6733">
        <f t="shared" ca="1" si="759"/>
        <v>2.1934602279834436</v>
      </c>
      <c r="F6733">
        <f t="shared" ca="1" si="760"/>
        <v>6.1131222458078005E-2</v>
      </c>
      <c r="G6733">
        <f t="shared" ca="1" si="760"/>
        <v>6.0857665629932889E-2</v>
      </c>
    </row>
    <row r="6734" spans="2:7" x14ac:dyDescent="0.2">
      <c r="B6734">
        <f t="shared" ca="1" si="756"/>
        <v>0.46230781701218726</v>
      </c>
      <c r="C6734">
        <f t="shared" ca="1" si="757"/>
        <v>-0.21499518827319364</v>
      </c>
      <c r="D6734">
        <f t="shared" ca="1" si="758"/>
        <v>0.99301907547504986</v>
      </c>
      <c r="E6734">
        <f t="shared" ca="1" si="759"/>
        <v>-1.3071940098158423</v>
      </c>
      <c r="F6734">
        <f t="shared" ca="1" si="760"/>
        <v>0.39074496934332337</v>
      </c>
      <c r="G6734">
        <f t="shared" ca="1" si="760"/>
        <v>0.54871456102473848</v>
      </c>
    </row>
    <row r="6735" spans="2:7" x14ac:dyDescent="0.2">
      <c r="B6735">
        <f t="shared" ca="1" si="756"/>
        <v>0.11790090542364884</v>
      </c>
      <c r="C6735">
        <f t="shared" ca="1" si="757"/>
        <v>-0.39049183117829511</v>
      </c>
      <c r="D6735">
        <f t="shared" ca="1" si="758"/>
        <v>-0.80178373501398703</v>
      </c>
      <c r="E6735">
        <f t="shared" ca="1" si="759"/>
        <v>0.47747887496717462</v>
      </c>
      <c r="F6735">
        <f t="shared" ca="1" si="760"/>
        <v>0.88173971250389704</v>
      </c>
      <c r="G6735">
        <f t="shared" ca="1" si="760"/>
        <v>4.9669749941761543E-2</v>
      </c>
    </row>
    <row r="6736" spans="2:7" x14ac:dyDescent="0.2">
      <c r="B6736">
        <f t="shared" ca="1" si="756"/>
        <v>-0.68922547750786545</v>
      </c>
      <c r="C6736">
        <f t="shared" ca="1" si="757"/>
        <v>0.28974609652662364</v>
      </c>
      <c r="D6736">
        <f t="shared" ca="1" si="758"/>
        <v>0.73007047907571432</v>
      </c>
      <c r="E6736">
        <f t="shared" ca="1" si="759"/>
        <v>-3.241027588066721</v>
      </c>
      <c r="F6736">
        <f t="shared" ca="1" si="760"/>
        <v>3.8675530513668788E-3</v>
      </c>
      <c r="G6736">
        <f t="shared" ca="1" si="760"/>
        <v>0.46248317255838989</v>
      </c>
    </row>
    <row r="6737" spans="2:7" x14ac:dyDescent="0.2">
      <c r="B6737">
        <f t="shared" ca="1" si="756"/>
        <v>-0.68802520513701815</v>
      </c>
      <c r="C6737">
        <f t="shared" ca="1" si="757"/>
        <v>0.16403469624256539</v>
      </c>
      <c r="D6737">
        <f t="shared" ca="1" si="758"/>
        <v>0.83811526813290849</v>
      </c>
      <c r="E6737">
        <f t="shared" ca="1" si="759"/>
        <v>0.34147047186501345</v>
      </c>
      <c r="F6737">
        <f t="shared" ca="1" si="760"/>
        <v>0.94288129376786001</v>
      </c>
      <c r="G6737">
        <f t="shared" ca="1" si="760"/>
        <v>1.4897954177952033E-2</v>
      </c>
    </row>
    <row r="6738" spans="2:7" x14ac:dyDescent="0.2">
      <c r="B6738">
        <f t="shared" ca="1" si="756"/>
        <v>0.84495237983490301</v>
      </c>
      <c r="C6738">
        <f t="shared" ca="1" si="757"/>
        <v>0.22031699256717019</v>
      </c>
      <c r="D6738">
        <f t="shared" ca="1" si="758"/>
        <v>0.9773032660525427</v>
      </c>
      <c r="E6738">
        <f t="shared" ca="1" si="759"/>
        <v>0.19279970671866931</v>
      </c>
      <c r="F6738">
        <f t="shared" ca="1" si="760"/>
        <v>0.60277719594876644</v>
      </c>
      <c r="G6738">
        <f t="shared" ca="1" si="760"/>
        <v>0.78068606904796678</v>
      </c>
    </row>
    <row r="6739" spans="2:7" x14ac:dyDescent="0.2">
      <c r="B6739">
        <f t="shared" ca="1" si="756"/>
        <v>-0.60211003709595645</v>
      </c>
      <c r="C6739">
        <f t="shared" ca="1" si="757"/>
        <v>0.5477287063976104</v>
      </c>
      <c r="D6739">
        <f t="shared" ca="1" si="758"/>
        <v>0.99842048766207825</v>
      </c>
      <c r="E6739">
        <f t="shared" ca="1" si="759"/>
        <v>1.1264376481164555</v>
      </c>
      <c r="F6739">
        <f t="shared" ca="1" si="760"/>
        <v>0.35522731151196585</v>
      </c>
      <c r="G6739">
        <f t="shared" ca="1" si="760"/>
        <v>0.89313768151859341</v>
      </c>
    </row>
    <row r="6740" spans="2:7" x14ac:dyDescent="0.2">
      <c r="B6740">
        <f t="shared" ca="1" si="756"/>
        <v>0.23815594179726896</v>
      </c>
      <c r="C6740">
        <f t="shared" ca="1" si="757"/>
        <v>-0.64574030727750242</v>
      </c>
      <c r="D6740">
        <f t="shared" ca="1" si="758"/>
        <v>5.9793072328901811E-2</v>
      </c>
      <c r="E6740">
        <f t="shared" ca="1" si="759"/>
        <v>-1.4304056409643331</v>
      </c>
      <c r="F6740">
        <f t="shared" ca="1" si="760"/>
        <v>0.23765364524419308</v>
      </c>
      <c r="G6740">
        <f t="shared" ca="1" si="760"/>
        <v>0.59016519289518499</v>
      </c>
    </row>
    <row r="6741" spans="2:7" x14ac:dyDescent="0.2">
      <c r="B6741">
        <f t="shared" ca="1" si="756"/>
        <v>0.38811307176792598</v>
      </c>
      <c r="C6741">
        <f t="shared" ca="1" si="757"/>
        <v>7.7396645156948329E-2</v>
      </c>
      <c r="D6741">
        <f t="shared" ca="1" si="758"/>
        <v>0.12145319337246709</v>
      </c>
      <c r="E6741">
        <f t="shared" ca="1" si="759"/>
        <v>-1.6404677443562616</v>
      </c>
      <c r="F6741">
        <f t="shared" ca="1" si="760"/>
        <v>0.176654229956279</v>
      </c>
      <c r="G6741">
        <f t="shared" ca="1" si="760"/>
        <v>0.57843054062620392</v>
      </c>
    </row>
    <row r="6742" spans="2:7" x14ac:dyDescent="0.2">
      <c r="B6742">
        <f t="shared" ca="1" si="756"/>
        <v>-0.971153158312686</v>
      </c>
      <c r="C6742">
        <f t="shared" ca="1" si="757"/>
        <v>-0.44543295012036233</v>
      </c>
      <c r="D6742">
        <f t="shared" ca="1" si="758"/>
        <v>0.52003790620056722</v>
      </c>
      <c r="E6742">
        <f t="shared" ca="1" si="759"/>
        <v>-1.3674516402378534</v>
      </c>
      <c r="F6742">
        <f t="shared" ca="1" si="760"/>
        <v>0.38307703158971218</v>
      </c>
      <c r="G6742">
        <f t="shared" ca="1" si="760"/>
        <v>0.47442870280566896</v>
      </c>
    </row>
    <row r="6743" spans="2:7" x14ac:dyDescent="0.2">
      <c r="B6743">
        <f t="shared" ca="1" si="756"/>
        <v>-0.29084319744539489</v>
      </c>
      <c r="C6743">
        <f t="shared" ca="1" si="757"/>
        <v>0.34254346881048803</v>
      </c>
      <c r="D6743">
        <f t="shared" ca="1" si="758"/>
        <v>0.75887171026670996</v>
      </c>
      <c r="E6743">
        <f t="shared" ca="1" si="759"/>
        <v>0.29546811733400513</v>
      </c>
      <c r="F6743">
        <f t="shared" ca="1" si="760"/>
        <v>0.42017079286958925</v>
      </c>
      <c r="G6743">
        <f t="shared" ca="1" si="760"/>
        <v>0.78601601744992899</v>
      </c>
    </row>
    <row r="6744" spans="2:7" x14ac:dyDescent="0.2">
      <c r="B6744">
        <f t="shared" ca="1" si="756"/>
        <v>-0.12336597547540107</v>
      </c>
      <c r="C6744">
        <f t="shared" ca="1" si="757"/>
        <v>-5.6858494250884184E-2</v>
      </c>
      <c r="D6744">
        <f t="shared" ca="1" si="758"/>
        <v>-0.85408099905730939</v>
      </c>
      <c r="E6744">
        <f t="shared" ca="1" si="759"/>
        <v>-0.38529846950194535</v>
      </c>
      <c r="F6744">
        <f t="shared" ref="F6744:G6763" ca="1" si="761">RAND()</f>
        <v>0.59568367037739756</v>
      </c>
      <c r="G6744">
        <f t="shared" ca="1" si="761"/>
        <v>0.68821513714069082</v>
      </c>
    </row>
    <row r="6745" spans="2:7" x14ac:dyDescent="0.2">
      <c r="B6745">
        <f t="shared" ca="1" si="756"/>
        <v>0.10390972265632814</v>
      </c>
      <c r="C6745">
        <f t="shared" ca="1" si="757"/>
        <v>-0.27515956570166678</v>
      </c>
      <c r="D6745">
        <f t="shared" ca="1" si="758"/>
        <v>-0.98612670535491842</v>
      </c>
      <c r="E6745">
        <f t="shared" ca="1" si="759"/>
        <v>-0.19125550176418604</v>
      </c>
      <c r="F6745">
        <f t="shared" ca="1" si="761"/>
        <v>0.9802988654893382</v>
      </c>
      <c r="G6745">
        <f t="shared" ca="1" si="761"/>
        <v>0.54588333069056338</v>
      </c>
    </row>
    <row r="6746" spans="2:7" x14ac:dyDescent="0.2">
      <c r="B6746">
        <f t="shared" ca="1" si="756"/>
        <v>0.82154652507920356</v>
      </c>
      <c r="C6746">
        <f t="shared" ca="1" si="757"/>
        <v>-0.28671216306711234</v>
      </c>
      <c r="D6746">
        <f t="shared" ca="1" si="758"/>
        <v>-0.48189798349113172</v>
      </c>
      <c r="E6746">
        <f t="shared" ca="1" si="759"/>
        <v>1.0434546819360264</v>
      </c>
      <c r="F6746">
        <f t="shared" ca="1" si="761"/>
        <v>3.8178946421032922E-2</v>
      </c>
      <c r="G6746">
        <f t="shared" ca="1" si="761"/>
        <v>0.81694016548186366</v>
      </c>
    </row>
    <row r="6747" spans="2:7" x14ac:dyDescent="0.2">
      <c r="B6747">
        <f t="shared" ca="1" si="756"/>
        <v>-0.53088648521144699</v>
      </c>
      <c r="C6747">
        <f t="shared" ca="1" si="757"/>
        <v>-0.15587642774958388</v>
      </c>
      <c r="D6747">
        <f t="shared" ca="1" si="758"/>
        <v>0.14872411167810964</v>
      </c>
      <c r="E6747">
        <f t="shared" ca="1" si="759"/>
        <v>-0.94003829812437956</v>
      </c>
      <c r="F6747">
        <f t="shared" ca="1" si="761"/>
        <v>3.5778776375608334E-2</v>
      </c>
      <c r="G6747">
        <f t="shared" ca="1" si="761"/>
        <v>0.30933484548758106</v>
      </c>
    </row>
    <row r="6748" spans="2:7" x14ac:dyDescent="0.2">
      <c r="B6748">
        <f t="shared" ca="1" si="756"/>
        <v>-0.89994128810906249</v>
      </c>
      <c r="C6748">
        <f t="shared" ca="1" si="757"/>
        <v>0.33389654327072127</v>
      </c>
      <c r="D6748">
        <f t="shared" ca="1" si="758"/>
        <v>-0.93974713230677731</v>
      </c>
      <c r="E6748">
        <f t="shared" ca="1" si="759"/>
        <v>1.2953039478850261</v>
      </c>
      <c r="F6748">
        <f t="shared" ca="1" si="761"/>
        <v>0.24964758479078908</v>
      </c>
      <c r="G6748">
        <f t="shared" ca="1" si="761"/>
        <v>0.89175972935223957</v>
      </c>
    </row>
    <row r="6749" spans="2:7" x14ac:dyDescent="0.2">
      <c r="B6749">
        <f t="shared" ca="1" si="756"/>
        <v>0.38133701229971817</v>
      </c>
      <c r="C6749">
        <f t="shared" ca="1" si="757"/>
        <v>0.30841120645604381</v>
      </c>
      <c r="D6749">
        <f t="shared" ca="1" si="758"/>
        <v>-0.28530197521075717</v>
      </c>
      <c r="E6749">
        <f t="shared" ca="1" si="759"/>
        <v>1.2378808229343612</v>
      </c>
      <c r="F6749">
        <f t="shared" ca="1" si="761"/>
        <v>0.1713699836438215</v>
      </c>
      <c r="G6749">
        <f t="shared" ca="1" si="761"/>
        <v>0.86452224878237882</v>
      </c>
    </row>
    <row r="6750" spans="2:7" x14ac:dyDescent="0.2">
      <c r="B6750">
        <f t="shared" ca="1" si="756"/>
        <v>0.61817429639639276</v>
      </c>
      <c r="C6750">
        <f t="shared" ca="1" si="757"/>
        <v>0.12413789879769421</v>
      </c>
      <c r="D6750">
        <f t="shared" ca="1" si="758"/>
        <v>0.44104451687806617</v>
      </c>
      <c r="E6750">
        <f t="shared" ca="1" si="759"/>
        <v>1.5758844290944429</v>
      </c>
      <c r="F6750">
        <f t="shared" ca="1" si="761"/>
        <v>0.2578407029366534</v>
      </c>
      <c r="G6750">
        <f t="shared" ca="1" si="761"/>
        <v>4.6767795394464962E-2</v>
      </c>
    </row>
    <row r="6751" spans="2:7" x14ac:dyDescent="0.2">
      <c r="B6751">
        <f t="shared" ca="1" si="756"/>
        <v>-6.6157900074737652E-2</v>
      </c>
      <c r="C6751">
        <f t="shared" ca="1" si="757"/>
        <v>-0.36308368005911329</v>
      </c>
      <c r="D6751">
        <f t="shared" ca="1" si="758"/>
        <v>-0.18478081520237216</v>
      </c>
      <c r="E6751">
        <f t="shared" ca="1" si="759"/>
        <v>-0.16923686161437324</v>
      </c>
      <c r="F6751">
        <f t="shared" ca="1" si="761"/>
        <v>0.985774495805819</v>
      </c>
      <c r="G6751">
        <f t="shared" ca="1" si="761"/>
        <v>0.50354295407727956</v>
      </c>
    </row>
    <row r="6752" spans="2:7" x14ac:dyDescent="0.2">
      <c r="B6752">
        <f t="shared" ca="1" si="756"/>
        <v>0.46657048598973794</v>
      </c>
      <c r="C6752">
        <f t="shared" ca="1" si="757"/>
        <v>0.380217666756137</v>
      </c>
      <c r="D6752">
        <f t="shared" ca="1" si="758"/>
        <v>-0.31751322575695984</v>
      </c>
      <c r="E6752">
        <f t="shared" ca="1" si="759"/>
        <v>1.7330267773808019</v>
      </c>
      <c r="F6752">
        <f t="shared" ca="1" si="761"/>
        <v>0.21354388885852416</v>
      </c>
      <c r="G6752">
        <f t="shared" ca="1" si="761"/>
        <v>0.97355900921670968</v>
      </c>
    </row>
    <row r="6753" spans="2:7" x14ac:dyDescent="0.2">
      <c r="B6753">
        <f t="shared" ca="1" si="756"/>
        <v>0.54357433651986398</v>
      </c>
      <c r="C6753">
        <f t="shared" ca="1" si="757"/>
        <v>0.56608289445390092</v>
      </c>
      <c r="D6753">
        <f t="shared" ca="1" si="758"/>
        <v>0.82034677190362937</v>
      </c>
      <c r="E6753">
        <f t="shared" ca="1" si="759"/>
        <v>-0.29458119925358184</v>
      </c>
      <c r="F6753">
        <f t="shared" ca="1" si="761"/>
        <v>0.51584127707819316</v>
      </c>
      <c r="G6753">
        <f t="shared" ca="1" si="761"/>
        <v>0.70879420432913254</v>
      </c>
    </row>
    <row r="6754" spans="2:7" x14ac:dyDescent="0.2">
      <c r="B6754">
        <f t="shared" ca="1" si="756"/>
        <v>-8.4979098198442848E-2</v>
      </c>
      <c r="C6754">
        <f t="shared" ca="1" si="757"/>
        <v>-3.8115810873632139E-2</v>
      </c>
      <c r="D6754">
        <f t="shared" ca="1" si="758"/>
        <v>0.53191546208419493</v>
      </c>
      <c r="E6754">
        <f t="shared" ca="1" si="759"/>
        <v>1.2244292033642139</v>
      </c>
      <c r="F6754">
        <f t="shared" ca="1" si="761"/>
        <v>0.13494966610541803</v>
      </c>
      <c r="G6754">
        <f t="shared" ca="1" si="761"/>
        <v>0.1452272218954207</v>
      </c>
    </row>
    <row r="6755" spans="2:7" x14ac:dyDescent="0.2">
      <c r="B6755">
        <f t="shared" ca="1" si="756"/>
        <v>0.88086240150271644</v>
      </c>
      <c r="C6755">
        <f t="shared" ca="1" si="757"/>
        <v>5.1171410756981839E-2</v>
      </c>
      <c r="D6755">
        <f t="shared" ca="1" si="758"/>
        <v>-5.8147370104793449E-2</v>
      </c>
      <c r="E6755">
        <f t="shared" ca="1" si="759"/>
        <v>0.18697847079636135</v>
      </c>
      <c r="F6755">
        <f t="shared" ca="1" si="761"/>
        <v>0.81540540778614978</v>
      </c>
      <c r="G6755">
        <f t="shared" ca="1" si="761"/>
        <v>0.20272712504122958</v>
      </c>
    </row>
    <row r="6756" spans="2:7" x14ac:dyDescent="0.2">
      <c r="B6756">
        <f t="shared" ca="1" si="756"/>
        <v>-5.1186209873581801E-2</v>
      </c>
      <c r="C6756">
        <f t="shared" ca="1" si="757"/>
        <v>0.45394855566321235</v>
      </c>
      <c r="D6756">
        <f t="shared" ca="1" si="758"/>
        <v>-0.49632067738222924</v>
      </c>
      <c r="E6756">
        <f t="shared" ca="1" si="759"/>
        <v>0.96672600642320228</v>
      </c>
      <c r="F6756">
        <f t="shared" ca="1" si="761"/>
        <v>0.52070618740153762</v>
      </c>
      <c r="G6756">
        <f t="shared" ca="1" si="761"/>
        <v>0.91055879073572921</v>
      </c>
    </row>
    <row r="6757" spans="2:7" x14ac:dyDescent="0.2">
      <c r="B6757">
        <f t="shared" ca="1" si="756"/>
        <v>6.1026234463787299E-2</v>
      </c>
      <c r="C6757">
        <f t="shared" ca="1" si="757"/>
        <v>0.3478521510311563</v>
      </c>
      <c r="D6757">
        <f t="shared" ca="1" si="758"/>
        <v>-0.19431213148789439</v>
      </c>
      <c r="E6757">
        <f t="shared" ca="1" si="759"/>
        <v>-2.4751758992546269</v>
      </c>
      <c r="F6757">
        <f t="shared" ca="1" si="761"/>
        <v>2.3674911454539815E-2</v>
      </c>
      <c r="G6757">
        <f t="shared" ca="1" si="761"/>
        <v>0.42991897567367388</v>
      </c>
    </row>
    <row r="6758" spans="2:7" x14ac:dyDescent="0.2">
      <c r="B6758">
        <f t="shared" ca="1" si="756"/>
        <v>0.3649808706584905</v>
      </c>
      <c r="C6758">
        <f t="shared" ca="1" si="757"/>
        <v>-0.28934501774863775</v>
      </c>
      <c r="D6758">
        <f t="shared" ca="1" si="758"/>
        <v>-0.87467901177702645</v>
      </c>
      <c r="E6758">
        <f t="shared" ca="1" si="759"/>
        <v>-0.54050573241807165</v>
      </c>
      <c r="F6758">
        <f t="shared" ca="1" si="761"/>
        <v>0.85400537624980799</v>
      </c>
      <c r="G6758">
        <f t="shared" ca="1" si="761"/>
        <v>0.45602553522894895</v>
      </c>
    </row>
    <row r="6759" spans="2:7" x14ac:dyDescent="0.2">
      <c r="B6759">
        <f t="shared" ca="1" si="756"/>
        <v>-0.34488760325240375</v>
      </c>
      <c r="C6759">
        <f t="shared" ca="1" si="757"/>
        <v>0.26618719125429791</v>
      </c>
      <c r="D6759">
        <f t="shared" ca="1" si="758"/>
        <v>-0.44051818532871212</v>
      </c>
      <c r="E6759">
        <f t="shared" ca="1" si="759"/>
        <v>0.48650486893734896</v>
      </c>
      <c r="F6759">
        <f t="shared" ca="1" si="761"/>
        <v>0.23023010205388528</v>
      </c>
      <c r="G6759">
        <f t="shared" ca="1" si="761"/>
        <v>0.79580808977158835</v>
      </c>
    </row>
    <row r="6760" spans="2:7" x14ac:dyDescent="0.2">
      <c r="B6760">
        <f t="shared" ca="1" si="756"/>
        <v>0.61622693503075276</v>
      </c>
      <c r="C6760">
        <f t="shared" ca="1" si="757"/>
        <v>-0.72756022322561342</v>
      </c>
      <c r="D6760">
        <f t="shared" ca="1" si="758"/>
        <v>0.50105993690396555</v>
      </c>
      <c r="E6760">
        <f t="shared" ca="1" si="759"/>
        <v>-0.22115761062061631</v>
      </c>
      <c r="F6760">
        <f t="shared" ca="1" si="761"/>
        <v>0.97584116941698817</v>
      </c>
      <c r="G6760">
        <f t="shared" ca="1" si="761"/>
        <v>0.50031810768975138</v>
      </c>
    </row>
    <row r="6761" spans="2:7" x14ac:dyDescent="0.2">
      <c r="B6761">
        <f t="shared" ca="1" si="756"/>
        <v>0.95684560439545718</v>
      </c>
      <c r="C6761">
        <f t="shared" ca="1" si="757"/>
        <v>0.47804099925768329</v>
      </c>
      <c r="D6761">
        <f t="shared" ca="1" si="758"/>
        <v>-0.83793843455819428</v>
      </c>
      <c r="E6761">
        <f t="shared" ca="1" si="759"/>
        <v>2.0498300115921326</v>
      </c>
      <c r="F6761">
        <f t="shared" ca="1" si="761"/>
        <v>2.9948163418012097E-2</v>
      </c>
      <c r="G6761">
        <f t="shared" ca="1" si="761"/>
        <v>0.89083511658197878</v>
      </c>
    </row>
    <row r="6762" spans="2:7" x14ac:dyDescent="0.2">
      <c r="B6762">
        <f t="shared" ca="1" si="756"/>
        <v>-0.2576315895082204</v>
      </c>
      <c r="C6762">
        <f t="shared" ca="1" si="757"/>
        <v>0.11772631085485874</v>
      </c>
      <c r="D6762">
        <f t="shared" ca="1" si="758"/>
        <v>0.21421527343230556</v>
      </c>
      <c r="E6762">
        <f t="shared" ca="1" si="759"/>
        <v>-0.62038692986020905</v>
      </c>
      <c r="F6762">
        <f t="shared" ca="1" si="761"/>
        <v>0.67466647032804616</v>
      </c>
      <c r="G6762">
        <f t="shared" ca="1" si="761"/>
        <v>0.37324934140238808</v>
      </c>
    </row>
    <row r="6763" spans="2:7" x14ac:dyDescent="0.2">
      <c r="B6763">
        <f t="shared" ca="1" si="756"/>
        <v>-2.1939553367686493E-2</v>
      </c>
      <c r="C6763">
        <f t="shared" ca="1" si="757"/>
        <v>0.13612026752136286</v>
      </c>
      <c r="D6763">
        <f t="shared" ca="1" si="758"/>
        <v>-0.9476463904957656</v>
      </c>
      <c r="E6763">
        <f t="shared" ca="1" si="759"/>
        <v>1.1974247072485305</v>
      </c>
      <c r="F6763">
        <f t="shared" ca="1" si="761"/>
        <v>0.46503338255344939</v>
      </c>
      <c r="G6763">
        <f t="shared" ca="1" si="761"/>
        <v>4.0591657529971847E-2</v>
      </c>
    </row>
    <row r="6764" spans="2:7" x14ac:dyDescent="0.2">
      <c r="B6764">
        <f t="shared" ca="1" si="756"/>
        <v>-0.54459889023152552</v>
      </c>
      <c r="C6764">
        <f t="shared" ca="1" si="757"/>
        <v>0.35859371964648434</v>
      </c>
      <c r="D6764">
        <f t="shared" ca="1" si="758"/>
        <v>-2.3384231848210427E-2</v>
      </c>
      <c r="E6764">
        <f t="shared" ca="1" si="759"/>
        <v>0.46343456089411816</v>
      </c>
      <c r="F6764">
        <f t="shared" ref="F6764:G6783" ca="1" si="762">RAND()</f>
        <v>0.21407798413644208</v>
      </c>
      <c r="G6764">
        <f t="shared" ca="1" si="762"/>
        <v>0.79251189237347086</v>
      </c>
    </row>
    <row r="6765" spans="2:7" x14ac:dyDescent="0.2">
      <c r="B6765">
        <f t="shared" ca="1" si="756"/>
        <v>0.51381045090435729</v>
      </c>
      <c r="C6765">
        <f t="shared" ca="1" si="757"/>
        <v>0.23230738376290128</v>
      </c>
      <c r="D6765">
        <f t="shared" ca="1" si="758"/>
        <v>0.87900889989031594</v>
      </c>
      <c r="E6765">
        <f t="shared" ca="1" si="759"/>
        <v>-1.3821554696098026</v>
      </c>
      <c r="F6765">
        <f t="shared" ca="1" si="762"/>
        <v>0.37830144932702647</v>
      </c>
      <c r="G6765">
        <f t="shared" ca="1" si="762"/>
        <v>0.52103851554047342</v>
      </c>
    </row>
    <row r="6766" spans="2:7" x14ac:dyDescent="0.2">
      <c r="B6766">
        <f t="shared" ca="1" si="756"/>
        <v>0.90852891099541955</v>
      </c>
      <c r="C6766">
        <f t="shared" ca="1" si="757"/>
        <v>-0.32630839230650044</v>
      </c>
      <c r="D6766">
        <f t="shared" ca="1" si="758"/>
        <v>0.3792569216360156</v>
      </c>
      <c r="E6766">
        <f t="shared" ca="1" si="759"/>
        <v>1.5772934941333745</v>
      </c>
      <c r="F6766">
        <f t="shared" ca="1" si="762"/>
        <v>0.2483418342684387</v>
      </c>
      <c r="G6766">
        <f t="shared" ca="1" si="762"/>
        <v>5.3032735064504455E-2</v>
      </c>
    </row>
    <row r="6767" spans="2:7" x14ac:dyDescent="0.2">
      <c r="B6767">
        <f t="shared" ca="1" si="756"/>
        <v>-0.17422485515707353</v>
      </c>
      <c r="C6767">
        <f t="shared" ca="1" si="757"/>
        <v>-0.63146210324106677</v>
      </c>
      <c r="D6767">
        <f t="shared" ca="1" si="758"/>
        <v>-0.99990248620832278</v>
      </c>
      <c r="E6767">
        <f t="shared" ca="1" si="759"/>
        <v>0.37709231464632376</v>
      </c>
      <c r="F6767">
        <f t="shared" ca="1" si="762"/>
        <v>0.69598435967894556</v>
      </c>
      <c r="G6767">
        <f t="shared" ca="1" si="762"/>
        <v>0.17697192419228158</v>
      </c>
    </row>
    <row r="6768" spans="2:7" x14ac:dyDescent="0.2">
      <c r="B6768">
        <f t="shared" ca="1" si="756"/>
        <v>0.32030484925040947</v>
      </c>
      <c r="C6768">
        <f t="shared" ca="1" si="757"/>
        <v>2.3084398018529573E-2</v>
      </c>
      <c r="D6768">
        <f t="shared" ca="1" si="758"/>
        <v>0.88464216598527068</v>
      </c>
      <c r="E6768">
        <f t="shared" ca="1" si="759"/>
        <v>-0.31664319371569477</v>
      </c>
      <c r="F6768">
        <f t="shared" ca="1" si="762"/>
        <v>0.92626886803275066</v>
      </c>
      <c r="G6768">
        <f t="shared" ca="1" si="762"/>
        <v>0.40000474355266247</v>
      </c>
    </row>
    <row r="6769" spans="2:7" x14ac:dyDescent="0.2">
      <c r="B6769">
        <f t="shared" ca="1" si="756"/>
        <v>-0.50873594022865487</v>
      </c>
      <c r="C6769">
        <f t="shared" ca="1" si="757"/>
        <v>-0.61619128810327894</v>
      </c>
      <c r="D6769">
        <f t="shared" ca="1" si="758"/>
        <v>0.83360987604901504</v>
      </c>
      <c r="E6769">
        <f t="shared" ca="1" si="759"/>
        <v>0.2912761327425718</v>
      </c>
      <c r="F6769">
        <f t="shared" ca="1" si="762"/>
        <v>0.76504270666177898</v>
      </c>
      <c r="G6769">
        <f t="shared" ca="1" si="762"/>
        <v>0.8151450010743494</v>
      </c>
    </row>
    <row r="6770" spans="2:7" x14ac:dyDescent="0.2">
      <c r="B6770">
        <f t="shared" ca="1" si="756"/>
        <v>0.11453720382199051</v>
      </c>
      <c r="C6770">
        <f t="shared" ca="1" si="757"/>
        <v>-0.21417746657342407</v>
      </c>
      <c r="D6770">
        <f t="shared" ca="1" si="758"/>
        <v>0.39913378884911715</v>
      </c>
      <c r="E6770">
        <f t="shared" ca="1" si="759"/>
        <v>-0.48295484419448836</v>
      </c>
      <c r="F6770">
        <f t="shared" ca="1" si="762"/>
        <v>0.82320835111483359</v>
      </c>
      <c r="G6770">
        <f t="shared" ca="1" si="762"/>
        <v>0.3909359948290313</v>
      </c>
    </row>
    <row r="6771" spans="2:7" x14ac:dyDescent="0.2">
      <c r="B6771">
        <f t="shared" ca="1" si="756"/>
        <v>-0.43510032953779265</v>
      </c>
      <c r="C6771">
        <f t="shared" ca="1" si="757"/>
        <v>0.12289047052280377</v>
      </c>
      <c r="D6771">
        <f t="shared" ca="1" si="758"/>
        <v>0.81893104771982961</v>
      </c>
      <c r="E6771">
        <f t="shared" ca="1" si="759"/>
        <v>0.7445102551295818</v>
      </c>
      <c r="F6771">
        <f t="shared" ca="1" si="762"/>
        <v>0.57465884141746504</v>
      </c>
      <c r="G6771">
        <f t="shared" ca="1" si="762"/>
        <v>0.12495449452366325</v>
      </c>
    </row>
    <row r="6772" spans="2:7" x14ac:dyDescent="0.2">
      <c r="B6772">
        <f t="shared" ca="1" si="756"/>
        <v>0.99273387949514369</v>
      </c>
      <c r="C6772">
        <f t="shared" ca="1" si="757"/>
        <v>-0.24802711794627819</v>
      </c>
      <c r="D6772">
        <f t="shared" ca="1" si="758"/>
        <v>0.88016046914499912</v>
      </c>
      <c r="E6772">
        <f t="shared" ca="1" si="759"/>
        <v>-0.75605052809450157</v>
      </c>
      <c r="F6772">
        <f t="shared" ca="1" si="762"/>
        <v>0.69655343639286527</v>
      </c>
      <c r="G6772">
        <f t="shared" ca="1" si="762"/>
        <v>0.57569087840012934</v>
      </c>
    </row>
    <row r="6773" spans="2:7" x14ac:dyDescent="0.2">
      <c r="B6773">
        <f t="shared" ca="1" si="756"/>
        <v>-0.72207675639501678</v>
      </c>
      <c r="C6773">
        <f t="shared" ca="1" si="757"/>
        <v>0.58690445204157271</v>
      </c>
      <c r="D6773">
        <f t="shared" ca="1" si="758"/>
        <v>0.99914851748939171</v>
      </c>
      <c r="E6773">
        <f t="shared" ca="1" si="759"/>
        <v>-1.0918156408657131</v>
      </c>
      <c r="F6773">
        <f t="shared" ca="1" si="762"/>
        <v>0.54231915641773898</v>
      </c>
      <c r="G6773">
        <f t="shared" ca="1" si="762"/>
        <v>0.52574318215468607</v>
      </c>
    </row>
    <row r="6774" spans="2:7" x14ac:dyDescent="0.2">
      <c r="B6774">
        <f t="shared" ca="1" si="756"/>
        <v>-0.26885258025491643</v>
      </c>
      <c r="C6774">
        <f t="shared" ca="1" si="757"/>
        <v>-0.73794362000870017</v>
      </c>
      <c r="D6774">
        <f t="shared" ca="1" si="758"/>
        <v>0.38708424181220979</v>
      </c>
      <c r="E6774">
        <f t="shared" ca="1" si="759"/>
        <v>0.30264066571545972</v>
      </c>
      <c r="F6774">
        <f t="shared" ca="1" si="762"/>
        <v>0.82296287102999932</v>
      </c>
      <c r="G6774">
        <f t="shared" ca="1" si="762"/>
        <v>0.83055501169039359</v>
      </c>
    </row>
    <row r="6775" spans="2:7" x14ac:dyDescent="0.2">
      <c r="B6775">
        <f t="shared" ca="1" si="756"/>
        <v>-0.51694355664325475</v>
      </c>
      <c r="C6775">
        <f t="shared" ca="1" si="757"/>
        <v>-6.6872718909857909E-2</v>
      </c>
      <c r="D6775">
        <f t="shared" ca="1" si="758"/>
        <v>-0.34415951827221164</v>
      </c>
      <c r="E6775">
        <f t="shared" ca="1" si="759"/>
        <v>-1.1561884208222997</v>
      </c>
      <c r="F6775">
        <f t="shared" ca="1" si="762"/>
        <v>0.19882858949170812</v>
      </c>
      <c r="G6775">
        <f t="shared" ca="1" si="762"/>
        <v>0.36120892316812858</v>
      </c>
    </row>
    <row r="6776" spans="2:7" x14ac:dyDescent="0.2">
      <c r="B6776">
        <f t="shared" ca="1" si="756"/>
        <v>-0.34133574798299482</v>
      </c>
      <c r="C6776">
        <f t="shared" ca="1" si="757"/>
        <v>-0.45383469138823895</v>
      </c>
      <c r="D6776">
        <f t="shared" ca="1" si="758"/>
        <v>-0.21248162841974871</v>
      </c>
      <c r="E6776">
        <f t="shared" ca="1" si="759"/>
        <v>-0.32263799718207192</v>
      </c>
      <c r="F6776">
        <f t="shared" ca="1" si="762"/>
        <v>0.83343024330053117</v>
      </c>
      <c r="G6776">
        <f t="shared" ca="1" si="762"/>
        <v>0.33974361401710074</v>
      </c>
    </row>
    <row r="6777" spans="2:7" x14ac:dyDescent="0.2">
      <c r="B6777">
        <f t="shared" ca="1" si="756"/>
        <v>0.4027103105760268</v>
      </c>
      <c r="C6777">
        <f t="shared" ca="1" si="757"/>
        <v>-0.14376005520902402</v>
      </c>
      <c r="D6777">
        <f t="shared" ca="1" si="758"/>
        <v>0.75413813134541929</v>
      </c>
      <c r="E6777">
        <f t="shared" ca="1" si="759"/>
        <v>-1.227158144463433</v>
      </c>
      <c r="F6777">
        <f t="shared" ca="1" si="762"/>
        <v>0.41152341995366071</v>
      </c>
      <c r="G6777">
        <f t="shared" ca="1" si="762"/>
        <v>0.56373324874366582</v>
      </c>
    </row>
    <row r="6778" spans="2:7" x14ac:dyDescent="0.2">
      <c r="B6778">
        <f t="shared" ca="1" si="756"/>
        <v>0.13381751904150008</v>
      </c>
      <c r="C6778">
        <f t="shared" ca="1" si="757"/>
        <v>0.75180467691880271</v>
      </c>
      <c r="D6778">
        <f t="shared" ca="1" si="758"/>
        <v>0.36767836892086725</v>
      </c>
      <c r="E6778">
        <f t="shared" ca="1" si="759"/>
        <v>0.92865909065822672</v>
      </c>
      <c r="F6778">
        <f t="shared" ca="1" si="762"/>
        <v>0.61951151467995746</v>
      </c>
      <c r="G6778">
        <f t="shared" ca="1" si="762"/>
        <v>0.94893727337674749</v>
      </c>
    </row>
    <row r="6779" spans="2:7" x14ac:dyDescent="0.2">
      <c r="B6779">
        <f t="shared" ca="1" si="756"/>
        <v>-0.54650755697796627</v>
      </c>
      <c r="C6779">
        <f t="shared" ca="1" si="757"/>
        <v>0.93666016099223315</v>
      </c>
      <c r="D6779">
        <f t="shared" ca="1" si="758"/>
        <v>7.6992744214013434E-2</v>
      </c>
      <c r="E6779">
        <f t="shared" ca="1" si="759"/>
        <v>-0.73647822816178676</v>
      </c>
      <c r="F6779">
        <f t="shared" ca="1" si="762"/>
        <v>0.60251505201131039</v>
      </c>
      <c r="G6779">
        <f t="shared" ca="1" si="762"/>
        <v>0.61937895113849462</v>
      </c>
    </row>
    <row r="6780" spans="2:7" x14ac:dyDescent="0.2">
      <c r="B6780">
        <f t="shared" ca="1" si="756"/>
        <v>0.8597140655825084</v>
      </c>
      <c r="C6780">
        <f t="shared" ca="1" si="757"/>
        <v>-4.9080227331079862E-2</v>
      </c>
      <c r="D6780">
        <f t="shared" ca="1" si="758"/>
        <v>-0.99601127551314639</v>
      </c>
      <c r="E6780">
        <f t="shared" ca="1" si="759"/>
        <v>-0.16451810041910625</v>
      </c>
      <c r="F6780">
        <f t="shared" ca="1" si="762"/>
        <v>0.93582550344706172</v>
      </c>
      <c r="G6780">
        <f t="shared" ca="1" si="762"/>
        <v>0.67540777894378967</v>
      </c>
    </row>
    <row r="6781" spans="2:7" x14ac:dyDescent="0.2">
      <c r="B6781">
        <f t="shared" ca="1" si="756"/>
        <v>0.27926104589529777</v>
      </c>
      <c r="C6781">
        <f t="shared" ca="1" si="757"/>
        <v>-0.2582307251026944</v>
      </c>
      <c r="D6781">
        <f t="shared" ca="1" si="758"/>
        <v>-0.71930522888238724</v>
      </c>
      <c r="E6781">
        <f t="shared" ca="1" si="759"/>
        <v>-0.74319813125705536</v>
      </c>
      <c r="F6781">
        <f t="shared" ca="1" si="762"/>
        <v>0.60807586329689123</v>
      </c>
      <c r="G6781">
        <f t="shared" ca="1" si="762"/>
        <v>0.38379826487708912</v>
      </c>
    </row>
    <row r="6782" spans="2:7" x14ac:dyDescent="0.2">
      <c r="B6782">
        <f t="shared" ca="1" si="756"/>
        <v>0.33902158318357767</v>
      </c>
      <c r="C6782">
        <f t="shared" ca="1" si="757"/>
        <v>-0.16402410445951576</v>
      </c>
      <c r="D6782">
        <f t="shared" ca="1" si="758"/>
        <v>0.4591686291195568</v>
      </c>
      <c r="E6782">
        <f t="shared" ca="1" si="759"/>
        <v>1.49552974737522</v>
      </c>
      <c r="F6782">
        <f t="shared" ca="1" si="762"/>
        <v>0.10882996007979551</v>
      </c>
      <c r="G6782">
        <f t="shared" ca="1" si="762"/>
        <v>0.87566880575355466</v>
      </c>
    </row>
    <row r="6783" spans="2:7" x14ac:dyDescent="0.2">
      <c r="B6783">
        <f t="shared" ca="1" si="756"/>
        <v>-0.77335680200255896</v>
      </c>
      <c r="C6783">
        <f t="shared" ca="1" si="757"/>
        <v>0.58590005397789557</v>
      </c>
      <c r="D6783">
        <f t="shared" ca="1" si="758"/>
        <v>0.99998434760279509</v>
      </c>
      <c r="E6783">
        <f t="shared" ca="1" si="759"/>
        <v>0.70791401542600541</v>
      </c>
      <c r="F6783">
        <f t="shared" ca="1" si="762"/>
        <v>0.17787200178415186</v>
      </c>
      <c r="G6783">
        <f t="shared" ca="1" si="762"/>
        <v>0.81220002290017823</v>
      </c>
    </row>
    <row r="6784" spans="2:7" x14ac:dyDescent="0.2">
      <c r="B6784">
        <f t="shared" ca="1" si="756"/>
        <v>-2.3536752234712521E-2</v>
      </c>
      <c r="C6784">
        <f t="shared" ca="1" si="757"/>
        <v>0.33379801332564529</v>
      </c>
      <c r="D6784">
        <f t="shared" ca="1" si="758"/>
        <v>0.71049865301516757</v>
      </c>
      <c r="E6784">
        <f t="shared" ca="1" si="759"/>
        <v>1.0196046334225359</v>
      </c>
      <c r="F6784">
        <f t="shared" ref="F6784:G6803" ca="1" si="763">RAND()</f>
        <v>0.59463973389134972</v>
      </c>
      <c r="G6784">
        <f t="shared" ca="1" si="763"/>
        <v>3.6552976855563912E-4</v>
      </c>
    </row>
    <row r="6785" spans="2:7" x14ac:dyDescent="0.2">
      <c r="B6785">
        <f t="shared" ca="1" si="756"/>
        <v>-0.53443173596635396</v>
      </c>
      <c r="C6785">
        <f t="shared" ca="1" si="757"/>
        <v>7.1991665258388515E-2</v>
      </c>
      <c r="D6785">
        <f t="shared" ca="1" si="758"/>
        <v>-0.98989681729771573</v>
      </c>
      <c r="E6785">
        <f t="shared" ca="1" si="759"/>
        <v>1.1455481720214229</v>
      </c>
      <c r="F6785">
        <f t="shared" ca="1" si="763"/>
        <v>0.5019320819273404</v>
      </c>
      <c r="G6785">
        <f t="shared" ca="1" si="763"/>
        <v>3.5188921125935524E-2</v>
      </c>
    </row>
    <row r="6786" spans="2:7" x14ac:dyDescent="0.2">
      <c r="B6786">
        <f t="shared" ca="1" si="756"/>
        <v>8.4858280707494682E-2</v>
      </c>
      <c r="C6786">
        <f t="shared" ca="1" si="757"/>
        <v>0.62498318088430826</v>
      </c>
      <c r="D6786">
        <f t="shared" ca="1" si="758"/>
        <v>-0.31225036954630442</v>
      </c>
      <c r="E6786">
        <f t="shared" ca="1" si="759"/>
        <v>0.46234249223035861</v>
      </c>
      <c r="F6786">
        <f t="shared" ca="1" si="763"/>
        <v>0.51702860022583252</v>
      </c>
      <c r="G6786">
        <f t="shared" ca="1" si="763"/>
        <v>0.81593316701913299</v>
      </c>
    </row>
    <row r="6787" spans="2:7" x14ac:dyDescent="0.2">
      <c r="B6787">
        <f t="shared" ca="1" si="756"/>
        <v>0.96216326708489697</v>
      </c>
      <c r="C6787">
        <f t="shared" ca="1" si="757"/>
        <v>-0.29360989149687611</v>
      </c>
      <c r="D6787">
        <f t="shared" ca="1" si="758"/>
        <v>6.5757325227252996E-4</v>
      </c>
      <c r="E6787">
        <f t="shared" ca="1" si="759"/>
        <v>1.4029394815003284</v>
      </c>
      <c r="F6787">
        <f t="shared" ca="1" si="763"/>
        <v>0.34793486635547144</v>
      </c>
      <c r="G6787">
        <f t="shared" ca="1" si="763"/>
        <v>4.1936990126107632E-2</v>
      </c>
    </row>
    <row r="6788" spans="2:7" x14ac:dyDescent="0.2">
      <c r="B6788">
        <f t="shared" ref="B6788:B6851" ca="1" si="764">2*RAND()-1</f>
        <v>0.74258617649248593</v>
      </c>
      <c r="C6788">
        <f t="shared" ref="C6788:C6851" ca="1" si="765">(2*(RAND()+RAND()-1))/2</f>
        <v>-1.8251118413127321E-2</v>
      </c>
      <c r="D6788">
        <f t="shared" ref="D6788:D6851" ca="1" si="766">COS(RAND()*PI())</f>
        <v>0.71083642517255341</v>
      </c>
      <c r="E6788">
        <f t="shared" ref="E6788:E6851" ca="1" si="767">(SQRT(-2*LN(F6788))*COS(2*PI()*G6788))</f>
        <v>1.2992910015604284</v>
      </c>
      <c r="F6788">
        <f t="shared" ca="1" si="763"/>
        <v>0.37244469627832322</v>
      </c>
      <c r="G6788">
        <f t="shared" ca="1" si="763"/>
        <v>0.93774016586697551</v>
      </c>
    </row>
    <row r="6789" spans="2:7" x14ac:dyDescent="0.2">
      <c r="B6789">
        <f t="shared" ca="1" si="764"/>
        <v>0.82007923084900125</v>
      </c>
      <c r="C6789">
        <f t="shared" ca="1" si="765"/>
        <v>0.10449651268292781</v>
      </c>
      <c r="D6789">
        <f t="shared" ca="1" si="766"/>
        <v>0.9490313220422224</v>
      </c>
      <c r="E6789">
        <f t="shared" ca="1" si="767"/>
        <v>0.3024141543268794</v>
      </c>
      <c r="F6789">
        <f t="shared" ca="1" si="763"/>
        <v>0.31512657347826922</v>
      </c>
      <c r="G6789">
        <f t="shared" ca="1" si="763"/>
        <v>0.78188351600373551</v>
      </c>
    </row>
    <row r="6790" spans="2:7" x14ac:dyDescent="0.2">
      <c r="B6790">
        <f t="shared" ca="1" si="764"/>
        <v>-0.89501899053857592</v>
      </c>
      <c r="C6790">
        <f t="shared" ca="1" si="765"/>
        <v>0.47126224700489106</v>
      </c>
      <c r="D6790">
        <f t="shared" ca="1" si="766"/>
        <v>-0.908701852106645</v>
      </c>
      <c r="E6790">
        <f t="shared" ca="1" si="767"/>
        <v>0.14675362396457517</v>
      </c>
      <c r="F6790">
        <f t="shared" ca="1" si="763"/>
        <v>0.98804984167536347</v>
      </c>
      <c r="G6790">
        <f t="shared" ca="1" si="763"/>
        <v>0.94766372642041441</v>
      </c>
    </row>
    <row r="6791" spans="2:7" x14ac:dyDescent="0.2">
      <c r="B6791">
        <f t="shared" ca="1" si="764"/>
        <v>1.8989120941074411E-2</v>
      </c>
      <c r="C6791">
        <f t="shared" ca="1" si="765"/>
        <v>-0.43890161727263055</v>
      </c>
      <c r="D6791">
        <f t="shared" ca="1" si="766"/>
        <v>-0.59069000814505068</v>
      </c>
      <c r="E6791">
        <f t="shared" ca="1" si="767"/>
        <v>2.6648035981772695</v>
      </c>
      <c r="F6791">
        <f t="shared" ca="1" si="763"/>
        <v>1.0971792292143401E-2</v>
      </c>
      <c r="G6791">
        <f t="shared" ca="1" si="763"/>
        <v>0.9236224877443252</v>
      </c>
    </row>
    <row r="6792" spans="2:7" x14ac:dyDescent="0.2">
      <c r="B6792">
        <f t="shared" ca="1" si="764"/>
        <v>0.17155619518191245</v>
      </c>
      <c r="C6792">
        <f t="shared" ca="1" si="765"/>
        <v>-0.46012072252597847</v>
      </c>
      <c r="D6792">
        <f t="shared" ca="1" si="766"/>
        <v>-0.91014985894451261</v>
      </c>
      <c r="E6792">
        <f t="shared" ca="1" si="767"/>
        <v>-0.48704109397633283</v>
      </c>
      <c r="F6792">
        <f t="shared" ca="1" si="763"/>
        <v>0.87198167262329518</v>
      </c>
      <c r="G6792">
        <f t="shared" ca="1" si="763"/>
        <v>0.44030870191053839</v>
      </c>
    </row>
    <row r="6793" spans="2:7" x14ac:dyDescent="0.2">
      <c r="B6793">
        <f t="shared" ca="1" si="764"/>
        <v>0.77413841659379479</v>
      </c>
      <c r="C6793">
        <f t="shared" ca="1" si="765"/>
        <v>0.63987217612315472</v>
      </c>
      <c r="D6793">
        <f t="shared" ca="1" si="766"/>
        <v>0.13503441926921902</v>
      </c>
      <c r="E6793">
        <f t="shared" ca="1" si="767"/>
        <v>-1.6931658014764026E-2</v>
      </c>
      <c r="F6793">
        <f t="shared" ca="1" si="763"/>
        <v>0.99938074598552029</v>
      </c>
      <c r="G6793">
        <f t="shared" ca="1" si="763"/>
        <v>0.67012926044064869</v>
      </c>
    </row>
    <row r="6794" spans="2:7" x14ac:dyDescent="0.2">
      <c r="B6794">
        <f t="shared" ca="1" si="764"/>
        <v>0.30616799713795473</v>
      </c>
      <c r="C6794">
        <f t="shared" ca="1" si="765"/>
        <v>0.19470057327567147</v>
      </c>
      <c r="D6794">
        <f t="shared" ca="1" si="766"/>
        <v>0.13025071005338773</v>
      </c>
      <c r="E6794">
        <f t="shared" ca="1" si="767"/>
        <v>2.235548479831392</v>
      </c>
      <c r="F6794">
        <f t="shared" ca="1" si="763"/>
        <v>3.4745203717217898E-2</v>
      </c>
      <c r="G6794">
        <f t="shared" ca="1" si="763"/>
        <v>8.4474438715584799E-2</v>
      </c>
    </row>
    <row r="6795" spans="2:7" x14ac:dyDescent="0.2">
      <c r="B6795">
        <f t="shared" ca="1" si="764"/>
        <v>0.61599623784217794</v>
      </c>
      <c r="C6795">
        <f t="shared" ca="1" si="765"/>
        <v>0.39855624592900352</v>
      </c>
      <c r="D6795">
        <f t="shared" ca="1" si="766"/>
        <v>-0.79280066261200144</v>
      </c>
      <c r="E6795">
        <f t="shared" ca="1" si="767"/>
        <v>0.62532664463886589</v>
      </c>
      <c r="F6795">
        <f t="shared" ca="1" si="763"/>
        <v>0.77358377766681119</v>
      </c>
      <c r="G6795">
        <f t="shared" ca="1" si="763"/>
        <v>0.91881385269637639</v>
      </c>
    </row>
    <row r="6796" spans="2:7" x14ac:dyDescent="0.2">
      <c r="B6796">
        <f t="shared" ca="1" si="764"/>
        <v>-0.18040276119869847</v>
      </c>
      <c r="C6796">
        <f t="shared" ca="1" si="765"/>
        <v>0.14182216952158355</v>
      </c>
      <c r="D6796">
        <f t="shared" ca="1" si="766"/>
        <v>-0.89760489202077509</v>
      </c>
      <c r="E6796">
        <f t="shared" ca="1" si="767"/>
        <v>-0.20628269144314113</v>
      </c>
      <c r="F6796">
        <f t="shared" ca="1" si="763"/>
        <v>0.25207563663842714</v>
      </c>
      <c r="G6796">
        <f t="shared" ca="1" si="763"/>
        <v>0.26982728023231883</v>
      </c>
    </row>
    <row r="6797" spans="2:7" x14ac:dyDescent="0.2">
      <c r="B6797">
        <f t="shared" ca="1" si="764"/>
        <v>3.9691326096165103E-3</v>
      </c>
      <c r="C6797">
        <f t="shared" ca="1" si="765"/>
        <v>0.11939676510564712</v>
      </c>
      <c r="D6797">
        <f t="shared" ca="1" si="766"/>
        <v>0.82017402450894095</v>
      </c>
      <c r="E6797">
        <f t="shared" ca="1" si="767"/>
        <v>1.418241243009992</v>
      </c>
      <c r="F6797">
        <f t="shared" ca="1" si="763"/>
        <v>0.28001073576647528</v>
      </c>
      <c r="G6797">
        <f t="shared" ca="1" si="763"/>
        <v>0.92425091212519683</v>
      </c>
    </row>
    <row r="6798" spans="2:7" x14ac:dyDescent="0.2">
      <c r="B6798">
        <f t="shared" ca="1" si="764"/>
        <v>-0.16201438558913961</v>
      </c>
      <c r="C6798">
        <f t="shared" ca="1" si="765"/>
        <v>-0.39557166789403797</v>
      </c>
      <c r="D6798">
        <f t="shared" ca="1" si="766"/>
        <v>-0.61154022651405926</v>
      </c>
      <c r="E6798">
        <f t="shared" ca="1" si="767"/>
        <v>-2.0786407959869266</v>
      </c>
      <c r="F6798">
        <f t="shared" ca="1" si="763"/>
        <v>0.11519352345672895</v>
      </c>
      <c r="G6798">
        <f t="shared" ca="1" si="763"/>
        <v>0.5030003863694551</v>
      </c>
    </row>
    <row r="6799" spans="2:7" x14ac:dyDescent="0.2">
      <c r="B6799">
        <f t="shared" ca="1" si="764"/>
        <v>0.17053869272292133</v>
      </c>
      <c r="C6799">
        <f t="shared" ca="1" si="765"/>
        <v>-0.55984385794510705</v>
      </c>
      <c r="D6799">
        <f t="shared" ca="1" si="766"/>
        <v>-0.99798979589599479</v>
      </c>
      <c r="E6799">
        <f t="shared" ca="1" si="767"/>
        <v>-0.1784804570433379</v>
      </c>
      <c r="F6799">
        <f t="shared" ca="1" si="763"/>
        <v>0.50123176546304504</v>
      </c>
      <c r="G6799">
        <f t="shared" ca="1" si="763"/>
        <v>0.72573732171117</v>
      </c>
    </row>
    <row r="6800" spans="2:7" x14ac:dyDescent="0.2">
      <c r="B6800">
        <f t="shared" ca="1" si="764"/>
        <v>0.65644320703407688</v>
      </c>
      <c r="C6800">
        <f t="shared" ca="1" si="765"/>
        <v>-0.24870481107823028</v>
      </c>
      <c r="D6800">
        <f t="shared" ca="1" si="766"/>
        <v>-0.82522085000726975</v>
      </c>
      <c r="E6800">
        <f t="shared" ca="1" si="767"/>
        <v>-0.41880055825198281</v>
      </c>
      <c r="F6800">
        <f t="shared" ca="1" si="763"/>
        <v>0.53944932323965933</v>
      </c>
      <c r="G6800">
        <f t="shared" ca="1" si="763"/>
        <v>0.31151257108228436</v>
      </c>
    </row>
    <row r="6801" spans="2:7" x14ac:dyDescent="0.2">
      <c r="B6801">
        <f t="shared" ca="1" si="764"/>
        <v>-0.96894028757777662</v>
      </c>
      <c r="C6801">
        <f t="shared" ca="1" si="765"/>
        <v>0.49022768388044202</v>
      </c>
      <c r="D6801">
        <f t="shared" ca="1" si="766"/>
        <v>-0.83203986650756367</v>
      </c>
      <c r="E6801">
        <f t="shared" ca="1" si="767"/>
        <v>1.6924228577084603</v>
      </c>
      <c r="F6801">
        <f t="shared" ca="1" si="763"/>
        <v>0.20715618117518808</v>
      </c>
      <c r="G6801">
        <f t="shared" ca="1" si="763"/>
        <v>0.95142735405523837</v>
      </c>
    </row>
    <row r="6802" spans="2:7" x14ac:dyDescent="0.2">
      <c r="B6802">
        <f t="shared" ca="1" si="764"/>
        <v>0.16580759016393887</v>
      </c>
      <c r="C6802">
        <f t="shared" ca="1" si="765"/>
        <v>0.5737008709690774</v>
      </c>
      <c r="D6802">
        <f t="shared" ca="1" si="766"/>
        <v>-0.29225156016100706</v>
      </c>
      <c r="E6802">
        <f t="shared" ca="1" si="767"/>
        <v>0.45140181890897418</v>
      </c>
      <c r="F6802">
        <f t="shared" ca="1" si="763"/>
        <v>0.90098887456108656</v>
      </c>
      <c r="G6802">
        <f t="shared" ca="1" si="763"/>
        <v>2.4141449356911648E-2</v>
      </c>
    </row>
    <row r="6803" spans="2:7" x14ac:dyDescent="0.2">
      <c r="B6803">
        <f t="shared" ca="1" si="764"/>
        <v>9.3572819153534104E-2</v>
      </c>
      <c r="C6803">
        <f t="shared" ca="1" si="765"/>
        <v>0.2556991920087861</v>
      </c>
      <c r="D6803">
        <f t="shared" ca="1" si="766"/>
        <v>-6.4124152391572056E-2</v>
      </c>
      <c r="E6803">
        <f t="shared" ca="1" si="767"/>
        <v>0.76639591815821395</v>
      </c>
      <c r="F6803">
        <f t="shared" ca="1" si="763"/>
        <v>0.50872303184656054</v>
      </c>
      <c r="G6803">
        <f t="shared" ca="1" si="763"/>
        <v>0.13544903192983682</v>
      </c>
    </row>
    <row r="6804" spans="2:7" x14ac:dyDescent="0.2">
      <c r="B6804">
        <f t="shared" ca="1" si="764"/>
        <v>-4.9184166585501954E-2</v>
      </c>
      <c r="C6804">
        <f t="shared" ca="1" si="765"/>
        <v>0.67873599747230062</v>
      </c>
      <c r="D6804">
        <f t="shared" ca="1" si="766"/>
        <v>-0.6630824811281737</v>
      </c>
      <c r="E6804">
        <f t="shared" ca="1" si="767"/>
        <v>-0.56088173297899013</v>
      </c>
      <c r="F6804">
        <f t="shared" ref="F6804:G6823" ca="1" si="768">RAND()</f>
        <v>0.702590206951065</v>
      </c>
      <c r="G6804">
        <f t="shared" ca="1" si="768"/>
        <v>0.36632734382611976</v>
      </c>
    </row>
    <row r="6805" spans="2:7" x14ac:dyDescent="0.2">
      <c r="B6805">
        <f t="shared" ca="1" si="764"/>
        <v>0.40917172893043752</v>
      </c>
      <c r="C6805">
        <f t="shared" ca="1" si="765"/>
        <v>-0.40191166815995083</v>
      </c>
      <c r="D6805">
        <f t="shared" ca="1" si="766"/>
        <v>-0.99984864439008725</v>
      </c>
      <c r="E6805">
        <f t="shared" ca="1" si="767"/>
        <v>0.39029119490686148</v>
      </c>
      <c r="F6805">
        <f t="shared" ca="1" si="768"/>
        <v>0.32065985762485394</v>
      </c>
      <c r="G6805">
        <f t="shared" ca="1" si="768"/>
        <v>0.79165938226628507</v>
      </c>
    </row>
    <row r="6806" spans="2:7" x14ac:dyDescent="0.2">
      <c r="B6806">
        <f t="shared" ca="1" si="764"/>
        <v>0.13208559703722123</v>
      </c>
      <c r="C6806">
        <f t="shared" ca="1" si="765"/>
        <v>0.35888005695393455</v>
      </c>
      <c r="D6806">
        <f t="shared" ca="1" si="766"/>
        <v>0.91133708260495161</v>
      </c>
      <c r="E6806">
        <f t="shared" ca="1" si="767"/>
        <v>-0.10137113470385552</v>
      </c>
      <c r="F6806">
        <f t="shared" ca="1" si="768"/>
        <v>0.75933062419391117</v>
      </c>
      <c r="G6806">
        <f t="shared" ca="1" si="768"/>
        <v>0.27181033337119642</v>
      </c>
    </row>
    <row r="6807" spans="2:7" x14ac:dyDescent="0.2">
      <c r="B6807">
        <f t="shared" ca="1" si="764"/>
        <v>0.90524817046507411</v>
      </c>
      <c r="C6807">
        <f t="shared" ca="1" si="765"/>
        <v>0.37473721325127896</v>
      </c>
      <c r="D6807">
        <f t="shared" ca="1" si="766"/>
        <v>0.27969150859254044</v>
      </c>
      <c r="E6807">
        <f t="shared" ca="1" si="767"/>
        <v>-1.188214804662495</v>
      </c>
      <c r="F6807">
        <f t="shared" ca="1" si="768"/>
        <v>5.4577320176651845E-2</v>
      </c>
      <c r="G6807">
        <f t="shared" ca="1" si="768"/>
        <v>0.33199291994297375</v>
      </c>
    </row>
    <row r="6808" spans="2:7" x14ac:dyDescent="0.2">
      <c r="B6808">
        <f t="shared" ca="1" si="764"/>
        <v>-0.60210051967801492</v>
      </c>
      <c r="C6808">
        <f t="shared" ca="1" si="765"/>
        <v>-0.62013265195109957</v>
      </c>
      <c r="D6808">
        <f t="shared" ca="1" si="766"/>
        <v>-0.40342363777209334</v>
      </c>
      <c r="E6808">
        <f t="shared" ca="1" si="767"/>
        <v>1.0375783969204793</v>
      </c>
      <c r="F6808">
        <f t="shared" ca="1" si="768"/>
        <v>0.45032607339788577</v>
      </c>
      <c r="G6808">
        <f t="shared" ca="1" si="768"/>
        <v>9.6592093524633604E-2</v>
      </c>
    </row>
    <row r="6809" spans="2:7" x14ac:dyDescent="0.2">
      <c r="B6809">
        <f t="shared" ca="1" si="764"/>
        <v>0.91914838924380859</v>
      </c>
      <c r="C6809">
        <f t="shared" ca="1" si="765"/>
        <v>1.9435849793306925E-2</v>
      </c>
      <c r="D6809">
        <f t="shared" ca="1" si="766"/>
        <v>0.96545579646676527</v>
      </c>
      <c r="E6809">
        <f t="shared" ca="1" si="767"/>
        <v>2.1034340679902104</v>
      </c>
      <c r="F6809">
        <f t="shared" ca="1" si="768"/>
        <v>0.10857955761176108</v>
      </c>
      <c r="G6809">
        <f t="shared" ca="1" si="768"/>
        <v>0.99040810835438742</v>
      </c>
    </row>
    <row r="6810" spans="2:7" x14ac:dyDescent="0.2">
      <c r="B6810">
        <f t="shared" ca="1" si="764"/>
        <v>5.2227693259945696E-2</v>
      </c>
      <c r="C6810">
        <f t="shared" ca="1" si="765"/>
        <v>-0.34561031953147459</v>
      </c>
      <c r="D6810">
        <f t="shared" ca="1" si="766"/>
        <v>-3.9671607887948032E-2</v>
      </c>
      <c r="E6810">
        <f t="shared" ca="1" si="767"/>
        <v>-0.98547955163805223</v>
      </c>
      <c r="F6810">
        <f t="shared" ca="1" si="768"/>
        <v>5.5652456460810296E-2</v>
      </c>
      <c r="G6810">
        <f t="shared" ca="1" si="768"/>
        <v>0.68276387422245144</v>
      </c>
    </row>
    <row r="6811" spans="2:7" x14ac:dyDescent="0.2">
      <c r="B6811">
        <f t="shared" ca="1" si="764"/>
        <v>0.26826612321130994</v>
      </c>
      <c r="C6811">
        <f t="shared" ca="1" si="765"/>
        <v>-0.27788479766678686</v>
      </c>
      <c r="D6811">
        <f t="shared" ca="1" si="766"/>
        <v>-0.27765618378215257</v>
      </c>
      <c r="E6811">
        <f t="shared" ca="1" si="767"/>
        <v>0.51233201202766099</v>
      </c>
      <c r="F6811">
        <f t="shared" ca="1" si="768"/>
        <v>0.71700475810380748</v>
      </c>
      <c r="G6811">
        <f t="shared" ca="1" si="768"/>
        <v>0.14191671705922582</v>
      </c>
    </row>
    <row r="6812" spans="2:7" x14ac:dyDescent="0.2">
      <c r="B6812">
        <f t="shared" ca="1" si="764"/>
        <v>0.67688485649107322</v>
      </c>
      <c r="C6812">
        <f t="shared" ca="1" si="765"/>
        <v>-0.53325517257592914</v>
      </c>
      <c r="D6812">
        <f t="shared" ca="1" si="766"/>
        <v>0.33553943888164323</v>
      </c>
      <c r="E6812">
        <f t="shared" ca="1" si="767"/>
        <v>0.13367860884729002</v>
      </c>
      <c r="F6812">
        <f t="shared" ca="1" si="768"/>
        <v>0.77960621526273932</v>
      </c>
      <c r="G6812">
        <f t="shared" ca="1" si="768"/>
        <v>0.78033397285746442</v>
      </c>
    </row>
    <row r="6813" spans="2:7" x14ac:dyDescent="0.2">
      <c r="B6813">
        <f t="shared" ca="1" si="764"/>
        <v>0.24218384854189789</v>
      </c>
      <c r="C6813">
        <f t="shared" ca="1" si="765"/>
        <v>-0.39103945549619801</v>
      </c>
      <c r="D6813">
        <f t="shared" ca="1" si="766"/>
        <v>0.2558958432469266</v>
      </c>
      <c r="E6813">
        <f t="shared" ca="1" si="767"/>
        <v>1.2536772767323365</v>
      </c>
      <c r="F6813">
        <f t="shared" ca="1" si="768"/>
        <v>0.44207972277307839</v>
      </c>
      <c r="G6813">
        <f t="shared" ca="1" si="768"/>
        <v>3.0914282430111961E-2</v>
      </c>
    </row>
    <row r="6814" spans="2:7" x14ac:dyDescent="0.2">
      <c r="B6814">
        <f t="shared" ca="1" si="764"/>
        <v>0.37093393370996308</v>
      </c>
      <c r="C6814">
        <f t="shared" ca="1" si="765"/>
        <v>0.17516037052711253</v>
      </c>
      <c r="D6814">
        <f t="shared" ca="1" si="766"/>
        <v>-0.25744378417442104</v>
      </c>
      <c r="E6814">
        <f t="shared" ca="1" si="767"/>
        <v>-1.260648829364396</v>
      </c>
      <c r="F6814">
        <f t="shared" ca="1" si="768"/>
        <v>0.44901620021005906</v>
      </c>
      <c r="G6814">
        <f t="shared" ca="1" si="768"/>
        <v>0.51388475336487449</v>
      </c>
    </row>
    <row r="6815" spans="2:7" x14ac:dyDescent="0.2">
      <c r="B6815">
        <f t="shared" ca="1" si="764"/>
        <v>-0.69422648511627472</v>
      </c>
      <c r="C6815">
        <f t="shared" ca="1" si="765"/>
        <v>0.65218747887359152</v>
      </c>
      <c r="D6815">
        <f t="shared" ca="1" si="766"/>
        <v>-0.26351449082770656</v>
      </c>
      <c r="E6815">
        <f t="shared" ca="1" si="767"/>
        <v>0.66990841651144839</v>
      </c>
      <c r="F6815">
        <f t="shared" ca="1" si="768"/>
        <v>0.79067795573831157</v>
      </c>
      <c r="G6815">
        <f t="shared" ca="1" si="768"/>
        <v>0.96613200492069784</v>
      </c>
    </row>
    <row r="6816" spans="2:7" x14ac:dyDescent="0.2">
      <c r="B6816">
        <f t="shared" ca="1" si="764"/>
        <v>-5.2543427040611101E-2</v>
      </c>
      <c r="C6816">
        <f t="shared" ca="1" si="765"/>
        <v>-0.21931247708743073</v>
      </c>
      <c r="D6816">
        <f t="shared" ca="1" si="766"/>
        <v>3.9739934226798286E-2</v>
      </c>
      <c r="E6816">
        <f t="shared" ca="1" si="767"/>
        <v>0.45612514562622303</v>
      </c>
      <c r="F6816">
        <f t="shared" ca="1" si="768"/>
        <v>0.3127167419539586</v>
      </c>
      <c r="G6816">
        <f t="shared" ca="1" si="768"/>
        <v>0.79835056839445573</v>
      </c>
    </row>
    <row r="6817" spans="2:7" x14ac:dyDescent="0.2">
      <c r="B6817">
        <f t="shared" ca="1" si="764"/>
        <v>0.84431384193666315</v>
      </c>
      <c r="C6817">
        <f t="shared" ca="1" si="765"/>
        <v>0.15281253397809946</v>
      </c>
      <c r="D6817">
        <f t="shared" ca="1" si="766"/>
        <v>0.52891147389315152</v>
      </c>
      <c r="E6817">
        <f t="shared" ca="1" si="767"/>
        <v>0.13944227820074054</v>
      </c>
      <c r="F6817">
        <f t="shared" ca="1" si="768"/>
        <v>0.92166628585804</v>
      </c>
      <c r="G6817">
        <f t="shared" ca="1" si="768"/>
        <v>0.19390042596128432</v>
      </c>
    </row>
    <row r="6818" spans="2:7" x14ac:dyDescent="0.2">
      <c r="B6818">
        <f t="shared" ca="1" si="764"/>
        <v>0.5796590511618569</v>
      </c>
      <c r="C6818">
        <f t="shared" ca="1" si="765"/>
        <v>0.51677115859414879</v>
      </c>
      <c r="D6818">
        <f t="shared" ca="1" si="766"/>
        <v>-0.68160896965135964</v>
      </c>
      <c r="E6818">
        <f t="shared" ca="1" si="767"/>
        <v>1.7967658926977819</v>
      </c>
      <c r="F6818">
        <f t="shared" ca="1" si="768"/>
        <v>0.16457364679726771</v>
      </c>
      <c r="G6818">
        <f t="shared" ca="1" si="768"/>
        <v>5.2628153008993706E-2</v>
      </c>
    </row>
    <row r="6819" spans="2:7" x14ac:dyDescent="0.2">
      <c r="B6819">
        <f t="shared" ca="1" si="764"/>
        <v>-0.57387432279179396</v>
      </c>
      <c r="C6819">
        <f t="shared" ca="1" si="765"/>
        <v>-1.8589339022138662E-2</v>
      </c>
      <c r="D6819">
        <f t="shared" ca="1" si="766"/>
        <v>-0.19429333317420769</v>
      </c>
      <c r="E6819">
        <f t="shared" ca="1" si="767"/>
        <v>0.72033897830954474</v>
      </c>
      <c r="F6819">
        <f t="shared" ca="1" si="768"/>
        <v>0.69172588953122249</v>
      </c>
      <c r="G6819">
        <f t="shared" ca="1" si="768"/>
        <v>9.1568881235723154E-2</v>
      </c>
    </row>
    <row r="6820" spans="2:7" x14ac:dyDescent="0.2">
      <c r="B6820">
        <f t="shared" ca="1" si="764"/>
        <v>0.93377526386910081</v>
      </c>
      <c r="C6820">
        <f t="shared" ca="1" si="765"/>
        <v>0.34279577612040857</v>
      </c>
      <c r="D6820">
        <f t="shared" ca="1" si="766"/>
        <v>-0.27076045565654205</v>
      </c>
      <c r="E6820">
        <f t="shared" ca="1" si="767"/>
        <v>-1.7131314184983271</v>
      </c>
      <c r="F6820">
        <f t="shared" ca="1" si="768"/>
        <v>2.9856665996421561E-2</v>
      </c>
      <c r="G6820">
        <f t="shared" ca="1" si="768"/>
        <v>0.36187475014535742</v>
      </c>
    </row>
    <row r="6821" spans="2:7" x14ac:dyDescent="0.2">
      <c r="B6821">
        <f t="shared" ca="1" si="764"/>
        <v>0.71016972380918664</v>
      </c>
      <c r="C6821">
        <f t="shared" ca="1" si="765"/>
        <v>0.56090195415131916</v>
      </c>
      <c r="D6821">
        <f t="shared" ca="1" si="766"/>
        <v>0.45461143049757258</v>
      </c>
      <c r="E6821">
        <f t="shared" ca="1" si="767"/>
        <v>-0.50765030598407002</v>
      </c>
      <c r="F6821">
        <f t="shared" ca="1" si="768"/>
        <v>0.83224004481690006</v>
      </c>
      <c r="G6821">
        <f t="shared" ca="1" si="768"/>
        <v>0.40804119810655937</v>
      </c>
    </row>
    <row r="6822" spans="2:7" x14ac:dyDescent="0.2">
      <c r="B6822">
        <f t="shared" ca="1" si="764"/>
        <v>-0.84273277312660166</v>
      </c>
      <c r="C6822">
        <f t="shared" ca="1" si="765"/>
        <v>-8.3925087988256264E-2</v>
      </c>
      <c r="D6822">
        <f t="shared" ca="1" si="766"/>
        <v>-0.45793239751064657</v>
      </c>
      <c r="E6822">
        <f t="shared" ca="1" si="767"/>
        <v>0.58520339014855294</v>
      </c>
      <c r="F6822">
        <f t="shared" ca="1" si="768"/>
        <v>0.42355097171350564</v>
      </c>
      <c r="G6822">
        <f t="shared" ca="1" si="768"/>
        <v>0.17634369922893589</v>
      </c>
    </row>
    <row r="6823" spans="2:7" x14ac:dyDescent="0.2">
      <c r="B6823">
        <f t="shared" ca="1" si="764"/>
        <v>-6.1365061528271037E-2</v>
      </c>
      <c r="C6823">
        <f t="shared" ca="1" si="765"/>
        <v>0.45929264997696251</v>
      </c>
      <c r="D6823">
        <f t="shared" ca="1" si="766"/>
        <v>-0.18489688797114762</v>
      </c>
      <c r="E6823">
        <f t="shared" ca="1" si="767"/>
        <v>0.35463889192874537</v>
      </c>
      <c r="F6823">
        <f t="shared" ca="1" si="768"/>
        <v>0.91840864343753115</v>
      </c>
      <c r="G6823">
        <f t="shared" ca="1" si="768"/>
        <v>0.91462968733275363</v>
      </c>
    </row>
    <row r="6824" spans="2:7" x14ac:dyDescent="0.2">
      <c r="B6824">
        <f t="shared" ca="1" si="764"/>
        <v>-0.19972368993170098</v>
      </c>
      <c r="C6824">
        <f t="shared" ca="1" si="765"/>
        <v>0.6794767949493572</v>
      </c>
      <c r="D6824">
        <f t="shared" ca="1" si="766"/>
        <v>0.48310515380912961</v>
      </c>
      <c r="E6824">
        <f t="shared" ca="1" si="767"/>
        <v>-0.70383007974114575</v>
      </c>
      <c r="F6824">
        <f t="shared" ref="F6824:G6843" ca="1" si="769">RAND()</f>
        <v>0.76216144097401994</v>
      </c>
      <c r="G6824">
        <f t="shared" ca="1" si="769"/>
        <v>0.45205737024499204</v>
      </c>
    </row>
    <row r="6825" spans="2:7" x14ac:dyDescent="0.2">
      <c r="B6825">
        <f t="shared" ca="1" si="764"/>
        <v>-0.99944643099874786</v>
      </c>
      <c r="C6825">
        <f t="shared" ca="1" si="765"/>
        <v>6.4417808871557902E-2</v>
      </c>
      <c r="D6825">
        <f t="shared" ca="1" si="766"/>
        <v>-0.377532399669682</v>
      </c>
      <c r="E6825">
        <f t="shared" ca="1" si="767"/>
        <v>0.12244861542702548</v>
      </c>
      <c r="F6825">
        <f t="shared" ca="1" si="769"/>
        <v>0.83461989643827095</v>
      </c>
      <c r="G6825">
        <f t="shared" ca="1" si="769"/>
        <v>0.21736124661345524</v>
      </c>
    </row>
    <row r="6826" spans="2:7" x14ac:dyDescent="0.2">
      <c r="B6826">
        <f t="shared" ca="1" si="764"/>
        <v>0.14179096652509493</v>
      </c>
      <c r="C6826">
        <f t="shared" ca="1" si="765"/>
        <v>0.5390271721819837</v>
      </c>
      <c r="D6826">
        <f t="shared" ca="1" si="766"/>
        <v>-0.48366582107639988</v>
      </c>
      <c r="E6826">
        <f t="shared" ca="1" si="767"/>
        <v>0.36651554662303693</v>
      </c>
      <c r="F6826">
        <f t="shared" ca="1" si="769"/>
        <v>0.91866910622678044</v>
      </c>
      <c r="G6826">
        <f t="shared" ca="1" si="769"/>
        <v>0.92458678171911268</v>
      </c>
    </row>
    <row r="6827" spans="2:7" x14ac:dyDescent="0.2">
      <c r="B6827">
        <f t="shared" ca="1" si="764"/>
        <v>-0.34838662285635369</v>
      </c>
      <c r="C6827">
        <f t="shared" ca="1" si="765"/>
        <v>-0.30060905118275238</v>
      </c>
      <c r="D6827">
        <f t="shared" ca="1" si="766"/>
        <v>0.74215316033812606</v>
      </c>
      <c r="E6827">
        <f t="shared" ca="1" si="767"/>
        <v>-0.24994858129646716</v>
      </c>
      <c r="F6827">
        <f t="shared" ca="1" si="769"/>
        <v>0.88645314781795659</v>
      </c>
      <c r="G6827">
        <f t="shared" ca="1" si="769"/>
        <v>0.33500875131137942</v>
      </c>
    </row>
    <row r="6828" spans="2:7" x14ac:dyDescent="0.2">
      <c r="B6828">
        <f t="shared" ca="1" si="764"/>
        <v>0.89980833894704437</v>
      </c>
      <c r="C6828">
        <f t="shared" ca="1" si="765"/>
        <v>-0.54153083179873096</v>
      </c>
      <c r="D6828">
        <f t="shared" ca="1" si="766"/>
        <v>-0.86166846307446265</v>
      </c>
      <c r="E6828">
        <f t="shared" ca="1" si="767"/>
        <v>0.76222740842578296</v>
      </c>
      <c r="F6828">
        <f t="shared" ca="1" si="769"/>
        <v>0.71484437359625619</v>
      </c>
      <c r="G6828">
        <f t="shared" ca="1" si="769"/>
        <v>5.9794564993282173E-2</v>
      </c>
    </row>
    <row r="6829" spans="2:7" x14ac:dyDescent="0.2">
      <c r="B6829">
        <f t="shared" ca="1" si="764"/>
        <v>-0.80290899197774146</v>
      </c>
      <c r="C6829">
        <f t="shared" ca="1" si="765"/>
        <v>-0.4866573508816836</v>
      </c>
      <c r="D6829">
        <f t="shared" ca="1" si="766"/>
        <v>-0.91942987252547204</v>
      </c>
      <c r="E6829">
        <f t="shared" ca="1" si="767"/>
        <v>0.45480729772441131</v>
      </c>
      <c r="F6829">
        <f t="shared" ca="1" si="769"/>
        <v>0.83701519933452573</v>
      </c>
      <c r="G6829">
        <f t="shared" ca="1" si="769"/>
        <v>0.88800061411440012</v>
      </c>
    </row>
    <row r="6830" spans="2:7" x14ac:dyDescent="0.2">
      <c r="B6830">
        <f t="shared" ca="1" si="764"/>
        <v>-0.59751313231291125</v>
      </c>
      <c r="C6830">
        <f t="shared" ca="1" si="765"/>
        <v>-0.68534992453422461</v>
      </c>
      <c r="D6830">
        <f t="shared" ca="1" si="766"/>
        <v>-0.99695795104397111</v>
      </c>
      <c r="E6830">
        <f t="shared" ca="1" si="767"/>
        <v>1.0116234589950051</v>
      </c>
      <c r="F6830">
        <f t="shared" ca="1" si="769"/>
        <v>0.59897629781536277</v>
      </c>
      <c r="G6830">
        <f t="shared" ca="1" si="769"/>
        <v>0.99354648955485114</v>
      </c>
    </row>
    <row r="6831" spans="2:7" x14ac:dyDescent="0.2">
      <c r="B6831">
        <f t="shared" ca="1" si="764"/>
        <v>-6.811096959741425E-2</v>
      </c>
      <c r="C6831">
        <f t="shared" ca="1" si="765"/>
        <v>-3.6494005657156769E-2</v>
      </c>
      <c r="D6831">
        <f t="shared" ca="1" si="766"/>
        <v>-0.70980045482606235</v>
      </c>
      <c r="E6831">
        <f t="shared" ca="1" si="767"/>
        <v>-0.6161853281243137</v>
      </c>
      <c r="F6831">
        <f t="shared" ca="1" si="769"/>
        <v>0.2554498558198478</v>
      </c>
      <c r="G6831">
        <f t="shared" ca="1" si="769"/>
        <v>0.68916983168696522</v>
      </c>
    </row>
    <row r="6832" spans="2:7" x14ac:dyDescent="0.2">
      <c r="B6832">
        <f t="shared" ca="1" si="764"/>
        <v>-0.57644469391448561</v>
      </c>
      <c r="C6832">
        <f t="shared" ca="1" si="765"/>
        <v>0.10414869511177471</v>
      </c>
      <c r="D6832">
        <f t="shared" ca="1" si="766"/>
        <v>0.24552717566829926</v>
      </c>
      <c r="E6832">
        <f t="shared" ca="1" si="767"/>
        <v>6.4684312043068546E-3</v>
      </c>
      <c r="F6832">
        <f t="shared" ca="1" si="769"/>
        <v>0.91643956927223558</v>
      </c>
      <c r="G6832">
        <f t="shared" ca="1" si="769"/>
        <v>0.75246442702512717</v>
      </c>
    </row>
    <row r="6833" spans="2:7" x14ac:dyDescent="0.2">
      <c r="B6833">
        <f t="shared" ca="1" si="764"/>
        <v>-0.36879558175823601</v>
      </c>
      <c r="C6833">
        <f t="shared" ca="1" si="765"/>
        <v>-1.4027083721657285E-2</v>
      </c>
      <c r="D6833">
        <f t="shared" ca="1" si="766"/>
        <v>-0.99910019316729393</v>
      </c>
      <c r="E6833">
        <f t="shared" ca="1" si="767"/>
        <v>-1.6103893021621534</v>
      </c>
      <c r="F6833">
        <f t="shared" ca="1" si="769"/>
        <v>0.25395126318881711</v>
      </c>
      <c r="G6833">
        <f t="shared" ca="1" si="769"/>
        <v>0.46269431200436817</v>
      </c>
    </row>
    <row r="6834" spans="2:7" x14ac:dyDescent="0.2">
      <c r="B6834">
        <f t="shared" ca="1" si="764"/>
        <v>0.822108686484464</v>
      </c>
      <c r="C6834">
        <f t="shared" ca="1" si="765"/>
        <v>0.20821568450896999</v>
      </c>
      <c r="D6834">
        <f t="shared" ca="1" si="766"/>
        <v>-0.17067908224075121</v>
      </c>
      <c r="E6834">
        <f t="shared" ca="1" si="767"/>
        <v>-0.7701955388753462</v>
      </c>
      <c r="F6834">
        <f t="shared" ca="1" si="769"/>
        <v>9.9020004933552563E-2</v>
      </c>
      <c r="G6834">
        <f t="shared" ca="1" si="769"/>
        <v>0.30829427190081538</v>
      </c>
    </row>
    <row r="6835" spans="2:7" x14ac:dyDescent="0.2">
      <c r="B6835">
        <f t="shared" ca="1" si="764"/>
        <v>-0.161183727911554</v>
      </c>
      <c r="C6835">
        <f t="shared" ca="1" si="765"/>
        <v>8.6225948157524934E-2</v>
      </c>
      <c r="D6835">
        <f t="shared" ca="1" si="766"/>
        <v>-0.87583999600120466</v>
      </c>
      <c r="E6835">
        <f t="shared" ca="1" si="767"/>
        <v>1.1490218018463099</v>
      </c>
      <c r="F6835">
        <f t="shared" ca="1" si="769"/>
        <v>0.27665548587926336</v>
      </c>
      <c r="G6835">
        <f t="shared" ca="1" si="769"/>
        <v>0.87718443175758654</v>
      </c>
    </row>
    <row r="6836" spans="2:7" x14ac:dyDescent="0.2">
      <c r="B6836">
        <f t="shared" ca="1" si="764"/>
        <v>-0.57283195330764092</v>
      </c>
      <c r="C6836">
        <f t="shared" ca="1" si="765"/>
        <v>-0.37621541761979338</v>
      </c>
      <c r="D6836">
        <f t="shared" ca="1" si="766"/>
        <v>6.1469194026806298E-2</v>
      </c>
      <c r="E6836">
        <f t="shared" ca="1" si="767"/>
        <v>1.7101979841711998</v>
      </c>
      <c r="F6836">
        <f t="shared" ca="1" si="769"/>
        <v>0.20822542085393614</v>
      </c>
      <c r="G6836">
        <f t="shared" ca="1" si="769"/>
        <v>0.95800316991371548</v>
      </c>
    </row>
    <row r="6837" spans="2:7" x14ac:dyDescent="0.2">
      <c r="B6837">
        <f t="shared" ca="1" si="764"/>
        <v>0.70870099952232768</v>
      </c>
      <c r="C6837">
        <f t="shared" ca="1" si="765"/>
        <v>-0.53910750452751344</v>
      </c>
      <c r="D6837">
        <f t="shared" ca="1" si="766"/>
        <v>-0.5985574417291819</v>
      </c>
      <c r="E6837">
        <f t="shared" ca="1" si="767"/>
        <v>1.4276237751126146</v>
      </c>
      <c r="F6837">
        <f t="shared" ca="1" si="769"/>
        <v>0.25274532550014206</v>
      </c>
      <c r="G6837">
        <f t="shared" ca="1" si="769"/>
        <v>8.4990374969683757E-2</v>
      </c>
    </row>
    <row r="6838" spans="2:7" x14ac:dyDescent="0.2">
      <c r="B6838">
        <f t="shared" ca="1" si="764"/>
        <v>-0.84462466832421423</v>
      </c>
      <c r="C6838">
        <f t="shared" ca="1" si="765"/>
        <v>-0.55489364025405541</v>
      </c>
      <c r="D6838">
        <f t="shared" ca="1" si="766"/>
        <v>0.68755199433366998</v>
      </c>
      <c r="E6838">
        <f t="shared" ca="1" si="767"/>
        <v>1.7571660451398456</v>
      </c>
      <c r="F6838">
        <f t="shared" ca="1" si="769"/>
        <v>0.19583526500515802</v>
      </c>
      <c r="G6838">
        <f t="shared" ca="1" si="769"/>
        <v>3.7026204003838603E-2</v>
      </c>
    </row>
    <row r="6839" spans="2:7" x14ac:dyDescent="0.2">
      <c r="B6839">
        <f t="shared" ca="1" si="764"/>
        <v>-3.5125156528960311E-2</v>
      </c>
      <c r="C6839">
        <f t="shared" ca="1" si="765"/>
        <v>3.3825473549364604E-2</v>
      </c>
      <c r="D6839">
        <f t="shared" ca="1" si="766"/>
        <v>0.46446021638107626</v>
      </c>
      <c r="E6839">
        <f t="shared" ca="1" si="767"/>
        <v>-0.46055892752571975</v>
      </c>
      <c r="F6839">
        <f t="shared" ca="1" si="769"/>
        <v>0.29898594891509167</v>
      </c>
      <c r="G6839">
        <f t="shared" ca="1" si="769"/>
        <v>0.2978900996237992</v>
      </c>
    </row>
    <row r="6840" spans="2:7" x14ac:dyDescent="0.2">
      <c r="B6840">
        <f t="shared" ca="1" si="764"/>
        <v>-0.2910885608304532</v>
      </c>
      <c r="C6840">
        <f t="shared" ca="1" si="765"/>
        <v>-0.58249322857059327</v>
      </c>
      <c r="D6840">
        <f t="shared" ca="1" si="766"/>
        <v>0.92293095316716767</v>
      </c>
      <c r="E6840">
        <f t="shared" ca="1" si="767"/>
        <v>0.69611049245321199</v>
      </c>
      <c r="F6840">
        <f t="shared" ca="1" si="769"/>
        <v>6.4445890954362595E-2</v>
      </c>
      <c r="G6840">
        <f t="shared" ca="1" si="769"/>
        <v>0.7980362450471894</v>
      </c>
    </row>
    <row r="6841" spans="2:7" x14ac:dyDescent="0.2">
      <c r="B6841">
        <f t="shared" ca="1" si="764"/>
        <v>-0.84922137789002883</v>
      </c>
      <c r="C6841">
        <f t="shared" ca="1" si="765"/>
        <v>-1.3104354375950256E-2</v>
      </c>
      <c r="D6841">
        <f t="shared" ca="1" si="766"/>
        <v>0.71290351548486663</v>
      </c>
      <c r="E6841">
        <f t="shared" ca="1" si="767"/>
        <v>-0.95402137985072033</v>
      </c>
      <c r="F6841">
        <f t="shared" ca="1" si="769"/>
        <v>0.30590449271216691</v>
      </c>
      <c r="G6841">
        <f t="shared" ca="1" si="769"/>
        <v>0.3564010266808374</v>
      </c>
    </row>
    <row r="6842" spans="2:7" x14ac:dyDescent="0.2">
      <c r="B6842">
        <f t="shared" ca="1" si="764"/>
        <v>0.13382330258524111</v>
      </c>
      <c r="C6842">
        <f t="shared" ca="1" si="765"/>
        <v>0.42146794110523844</v>
      </c>
      <c r="D6842">
        <f t="shared" ca="1" si="766"/>
        <v>-0.50719811541509574</v>
      </c>
      <c r="E6842">
        <f t="shared" ca="1" si="767"/>
        <v>-1.0710500514859316</v>
      </c>
      <c r="F6842">
        <f t="shared" ca="1" si="769"/>
        <v>0.39940927896406986</v>
      </c>
      <c r="G6842">
        <f t="shared" ca="1" si="769"/>
        <v>0.39510205267215448</v>
      </c>
    </row>
    <row r="6843" spans="2:7" x14ac:dyDescent="0.2">
      <c r="B6843">
        <f t="shared" ca="1" si="764"/>
        <v>0.4141793975793111</v>
      </c>
      <c r="C6843">
        <f t="shared" ca="1" si="765"/>
        <v>-0.40815457534930288</v>
      </c>
      <c r="D6843">
        <f t="shared" ca="1" si="766"/>
        <v>-0.12968021011638778</v>
      </c>
      <c r="E6843">
        <f t="shared" ca="1" si="767"/>
        <v>-0.46014830556252845</v>
      </c>
      <c r="F6843">
        <f t="shared" ca="1" si="769"/>
        <v>0.49408277206935924</v>
      </c>
      <c r="G6843">
        <f t="shared" ca="1" si="769"/>
        <v>0.68666928364695001</v>
      </c>
    </row>
    <row r="6844" spans="2:7" x14ac:dyDescent="0.2">
      <c r="B6844">
        <f t="shared" ca="1" si="764"/>
        <v>0.66438040146821731</v>
      </c>
      <c r="C6844">
        <f t="shared" ca="1" si="765"/>
        <v>-0.49336894284165222</v>
      </c>
      <c r="D6844">
        <f t="shared" ca="1" si="766"/>
        <v>0.23440328811242223</v>
      </c>
      <c r="E6844">
        <f t="shared" ca="1" si="767"/>
        <v>1.8071896875285864</v>
      </c>
      <c r="F6844">
        <f t="shared" ref="F6844:G6863" ca="1" si="770">RAND()</f>
        <v>0.15695313192295723</v>
      </c>
      <c r="G6844">
        <f t="shared" ca="1" si="770"/>
        <v>0.94414822049948632</v>
      </c>
    </row>
    <row r="6845" spans="2:7" x14ac:dyDescent="0.2">
      <c r="B6845">
        <f t="shared" ca="1" si="764"/>
        <v>-0.34043133857705321</v>
      </c>
      <c r="C6845">
        <f t="shared" ca="1" si="765"/>
        <v>-0.145747176557532</v>
      </c>
      <c r="D6845">
        <f t="shared" ca="1" si="766"/>
        <v>-0.95997151525625024</v>
      </c>
      <c r="E6845">
        <f t="shared" ca="1" si="767"/>
        <v>1.0168118644734874</v>
      </c>
      <c r="F6845">
        <f t="shared" ca="1" si="770"/>
        <v>0.58969063441361402</v>
      </c>
      <c r="G6845">
        <f t="shared" ca="1" si="770"/>
        <v>0.97673658378052342</v>
      </c>
    </row>
    <row r="6846" spans="2:7" x14ac:dyDescent="0.2">
      <c r="B6846">
        <f t="shared" ca="1" si="764"/>
        <v>0.51540393330365974</v>
      </c>
      <c r="C6846">
        <f t="shared" ca="1" si="765"/>
        <v>0.47034170714683787</v>
      </c>
      <c r="D6846">
        <f t="shared" ca="1" si="766"/>
        <v>0.39715241894080494</v>
      </c>
      <c r="E6846">
        <f t="shared" ca="1" si="767"/>
        <v>1.3063691740759764</v>
      </c>
      <c r="F6846">
        <f t="shared" ca="1" si="770"/>
        <v>6.6473601784111325E-2</v>
      </c>
      <c r="G6846">
        <f t="shared" ca="1" si="770"/>
        <v>0.8447983940202497</v>
      </c>
    </row>
    <row r="6847" spans="2:7" x14ac:dyDescent="0.2">
      <c r="B6847">
        <f t="shared" ca="1" si="764"/>
        <v>0.14095681900308299</v>
      </c>
      <c r="C6847">
        <f t="shared" ca="1" si="765"/>
        <v>0.16908250429847627</v>
      </c>
      <c r="D6847">
        <f t="shared" ca="1" si="766"/>
        <v>0.62380031773167421</v>
      </c>
      <c r="E6847">
        <f t="shared" ca="1" si="767"/>
        <v>0.47391067003785015</v>
      </c>
      <c r="F6847">
        <f t="shared" ca="1" si="770"/>
        <v>0.89341125082363404</v>
      </c>
      <c r="G6847">
        <f t="shared" ca="1" si="770"/>
        <v>0.99036436751135815</v>
      </c>
    </row>
    <row r="6848" spans="2:7" x14ac:dyDescent="0.2">
      <c r="B6848">
        <f t="shared" ca="1" si="764"/>
        <v>-0.66732196850392</v>
      </c>
      <c r="C6848">
        <f t="shared" ca="1" si="765"/>
        <v>-0.10129619706502713</v>
      </c>
      <c r="D6848">
        <f t="shared" ca="1" si="766"/>
        <v>-0.97603129920703957</v>
      </c>
      <c r="E6848">
        <f t="shared" ca="1" si="767"/>
        <v>-0.90721395339523514</v>
      </c>
      <c r="F6848">
        <f t="shared" ca="1" si="770"/>
        <v>0.12465180912759166</v>
      </c>
      <c r="G6848">
        <f t="shared" ca="1" si="770"/>
        <v>0.32331995542020653</v>
      </c>
    </row>
    <row r="6849" spans="2:7" x14ac:dyDescent="0.2">
      <c r="B6849">
        <f t="shared" ca="1" si="764"/>
        <v>-0.72460372582531907</v>
      </c>
      <c r="C6849">
        <f t="shared" ca="1" si="765"/>
        <v>-0.44261467685200895</v>
      </c>
      <c r="D6849">
        <f t="shared" ca="1" si="766"/>
        <v>-4.1500101886504243E-2</v>
      </c>
      <c r="E6849">
        <f t="shared" ca="1" si="767"/>
        <v>-1.4893884558820831</v>
      </c>
      <c r="F6849">
        <f t="shared" ca="1" si="770"/>
        <v>0.32983988649583673</v>
      </c>
      <c r="G6849">
        <f t="shared" ca="1" si="770"/>
        <v>0.49954793616525084</v>
      </c>
    </row>
    <row r="6850" spans="2:7" x14ac:dyDescent="0.2">
      <c r="B6850">
        <f t="shared" ca="1" si="764"/>
        <v>-0.52449568288374127</v>
      </c>
      <c r="C6850">
        <f t="shared" ca="1" si="765"/>
        <v>-0.27924287417725868</v>
      </c>
      <c r="D6850">
        <f t="shared" ca="1" si="766"/>
        <v>-0.92627805345531578</v>
      </c>
      <c r="E6850">
        <f t="shared" ca="1" si="767"/>
        <v>-2.0303433813533935</v>
      </c>
      <c r="F6850">
        <f t="shared" ca="1" si="770"/>
        <v>0.10833321118213424</v>
      </c>
      <c r="G6850">
        <f t="shared" ca="1" si="770"/>
        <v>0.54342541719671889</v>
      </c>
    </row>
    <row r="6851" spans="2:7" x14ac:dyDescent="0.2">
      <c r="B6851">
        <f t="shared" ca="1" si="764"/>
        <v>0.13823750892341269</v>
      </c>
      <c r="C6851">
        <f t="shared" ca="1" si="765"/>
        <v>-0.2528091052785979</v>
      </c>
      <c r="D6851">
        <f t="shared" ca="1" si="766"/>
        <v>-7.150223087674755E-2</v>
      </c>
      <c r="E6851">
        <f t="shared" ca="1" si="767"/>
        <v>1.6893704438328687</v>
      </c>
      <c r="F6851">
        <f t="shared" ca="1" si="770"/>
        <v>0.18067767831520742</v>
      </c>
      <c r="G6851">
        <f t="shared" ca="1" si="770"/>
        <v>0.93320964520403493</v>
      </c>
    </row>
    <row r="6852" spans="2:7" x14ac:dyDescent="0.2">
      <c r="B6852">
        <f t="shared" ref="B6852:B6915" ca="1" si="771">2*RAND()-1</f>
        <v>-0.58312685149853549</v>
      </c>
      <c r="C6852">
        <f t="shared" ref="C6852:C6915" ca="1" si="772">(2*(RAND()+RAND()-1))/2</f>
        <v>-7.4694502922774242E-2</v>
      </c>
      <c r="D6852">
        <f t="shared" ref="D6852:D6915" ca="1" si="773">COS(RAND()*PI())</f>
        <v>-0.99957235757712048</v>
      </c>
      <c r="E6852">
        <f t="shared" ref="E6852:E6915" ca="1" si="774">(SQRT(-2*LN(F6852))*COS(2*PI()*G6852))</f>
        <v>0.67447496996225198</v>
      </c>
      <c r="F6852">
        <f t="shared" ca="1" si="770"/>
        <v>0.78361023715596079</v>
      </c>
      <c r="G6852">
        <f t="shared" ca="1" si="770"/>
        <v>0.95826698013860512</v>
      </c>
    </row>
    <row r="6853" spans="2:7" x14ac:dyDescent="0.2">
      <c r="B6853">
        <f t="shared" ca="1" si="771"/>
        <v>0.60921059393855526</v>
      </c>
      <c r="C6853">
        <f t="shared" ca="1" si="772"/>
        <v>0.46010248188185399</v>
      </c>
      <c r="D6853">
        <f t="shared" ca="1" si="773"/>
        <v>0.79653496505324173</v>
      </c>
      <c r="E6853">
        <f t="shared" ca="1" si="774"/>
        <v>-0.40679412127789932</v>
      </c>
      <c r="F6853">
        <f t="shared" ca="1" si="770"/>
        <v>0.69277655102986158</v>
      </c>
      <c r="G6853">
        <f t="shared" ca="1" si="770"/>
        <v>0.32873736385314156</v>
      </c>
    </row>
    <row r="6854" spans="2:7" x14ac:dyDescent="0.2">
      <c r="B6854">
        <f t="shared" ca="1" si="771"/>
        <v>-0.47069368048676719</v>
      </c>
      <c r="C6854">
        <f t="shared" ca="1" si="772"/>
        <v>0.18661767366353166</v>
      </c>
      <c r="D6854">
        <f t="shared" ca="1" si="773"/>
        <v>0.64493978789546424</v>
      </c>
      <c r="E6854">
        <f t="shared" ca="1" si="774"/>
        <v>-0.43653724734799521</v>
      </c>
      <c r="F6854">
        <f t="shared" ca="1" si="770"/>
        <v>0.59632480435769919</v>
      </c>
      <c r="G6854">
        <f t="shared" ca="1" si="770"/>
        <v>0.67937791756504329</v>
      </c>
    </row>
    <row r="6855" spans="2:7" x14ac:dyDescent="0.2">
      <c r="B6855">
        <f t="shared" ca="1" si="771"/>
        <v>0.2535331386480828</v>
      </c>
      <c r="C6855">
        <f t="shared" ca="1" si="772"/>
        <v>-3.036582912362773E-2</v>
      </c>
      <c r="D6855">
        <f t="shared" ca="1" si="773"/>
        <v>0.73713141832549922</v>
      </c>
      <c r="E6855">
        <f t="shared" ca="1" si="774"/>
        <v>-0.40374640757410407</v>
      </c>
      <c r="F6855">
        <f t="shared" ca="1" si="770"/>
        <v>0.81175091813166156</v>
      </c>
      <c r="G6855">
        <f t="shared" ca="1" si="770"/>
        <v>0.64252120758786957</v>
      </c>
    </row>
    <row r="6856" spans="2:7" x14ac:dyDescent="0.2">
      <c r="B6856">
        <f t="shared" ca="1" si="771"/>
        <v>0.26088025220309685</v>
      </c>
      <c r="C6856">
        <f t="shared" ca="1" si="772"/>
        <v>-0.36744722941874119</v>
      </c>
      <c r="D6856">
        <f t="shared" ca="1" si="773"/>
        <v>0.24413319949965426</v>
      </c>
      <c r="E6856">
        <f t="shared" ca="1" si="774"/>
        <v>-0.17985476686611146</v>
      </c>
      <c r="F6856">
        <f t="shared" ca="1" si="770"/>
        <v>0.36558281789136737</v>
      </c>
      <c r="G6856">
        <f t="shared" ca="1" si="770"/>
        <v>0.72976786138476801</v>
      </c>
    </row>
    <row r="6857" spans="2:7" x14ac:dyDescent="0.2">
      <c r="B6857">
        <f t="shared" ca="1" si="771"/>
        <v>0.83658817028808619</v>
      </c>
      <c r="C6857">
        <f t="shared" ca="1" si="772"/>
        <v>0.36177724172112491</v>
      </c>
      <c r="D6857">
        <f t="shared" ca="1" si="773"/>
        <v>-0.99913614004194184</v>
      </c>
      <c r="E6857">
        <f t="shared" ca="1" si="774"/>
        <v>1.7675303401985387</v>
      </c>
      <c r="F6857">
        <f t="shared" ca="1" si="770"/>
        <v>0.16562916926933069</v>
      </c>
      <c r="G6857">
        <f t="shared" ca="1" si="770"/>
        <v>0.94100708648622533</v>
      </c>
    </row>
    <row r="6858" spans="2:7" x14ac:dyDescent="0.2">
      <c r="B6858">
        <f t="shared" ca="1" si="771"/>
        <v>0.24115415504446136</v>
      </c>
      <c r="C6858">
        <f t="shared" ca="1" si="772"/>
        <v>0.18148417031149311</v>
      </c>
      <c r="D6858">
        <f t="shared" ca="1" si="773"/>
        <v>0.33816586474405735</v>
      </c>
      <c r="E6858">
        <f t="shared" ca="1" si="774"/>
        <v>-0.7587023826393291</v>
      </c>
      <c r="F6858">
        <f t="shared" ca="1" si="770"/>
        <v>0.6592368450853423</v>
      </c>
      <c r="G6858">
        <f t="shared" ca="1" si="770"/>
        <v>0.59385265610500282</v>
      </c>
    </row>
    <row r="6859" spans="2:7" x14ac:dyDescent="0.2">
      <c r="B6859">
        <f t="shared" ca="1" si="771"/>
        <v>-9.5473046287875007E-5</v>
      </c>
      <c r="C6859">
        <f t="shared" ca="1" si="772"/>
        <v>-8.6780146066034125E-2</v>
      </c>
      <c r="D6859">
        <f t="shared" ca="1" si="773"/>
        <v>0.38635167510603896</v>
      </c>
      <c r="E6859">
        <f t="shared" ca="1" si="774"/>
        <v>1.1977407404125298</v>
      </c>
      <c r="F6859">
        <f t="shared" ca="1" si="770"/>
        <v>0.36817121789317675</v>
      </c>
      <c r="G6859">
        <f t="shared" ca="1" si="770"/>
        <v>0.91087665327364942</v>
      </c>
    </row>
    <row r="6860" spans="2:7" x14ac:dyDescent="0.2">
      <c r="B6860">
        <f t="shared" ca="1" si="771"/>
        <v>0.59607370070779719</v>
      </c>
      <c r="C6860">
        <f t="shared" ca="1" si="772"/>
        <v>0.46872010021529187</v>
      </c>
      <c r="D6860">
        <f t="shared" ca="1" si="773"/>
        <v>-0.5635208973407112</v>
      </c>
      <c r="E6860">
        <f t="shared" ca="1" si="774"/>
        <v>0.26901857110895788</v>
      </c>
      <c r="F6860">
        <f t="shared" ca="1" si="770"/>
        <v>0.29136690509199947</v>
      </c>
      <c r="G6860">
        <f t="shared" ca="1" si="770"/>
        <v>0.22260175458358811</v>
      </c>
    </row>
    <row r="6861" spans="2:7" x14ac:dyDescent="0.2">
      <c r="B6861">
        <f t="shared" ca="1" si="771"/>
        <v>-0.38569283840475532</v>
      </c>
      <c r="C6861">
        <f t="shared" ca="1" si="772"/>
        <v>0.8236317644655291</v>
      </c>
      <c r="D6861">
        <f t="shared" ca="1" si="773"/>
        <v>-0.70130930888589882</v>
      </c>
      <c r="E6861">
        <f t="shared" ca="1" si="774"/>
        <v>0.72339138813181714</v>
      </c>
      <c r="F6861">
        <f t="shared" ca="1" si="770"/>
        <v>0.19483624271775846</v>
      </c>
      <c r="G6861">
        <f t="shared" ca="1" si="770"/>
        <v>0.18451140191606619</v>
      </c>
    </row>
    <row r="6862" spans="2:7" x14ac:dyDescent="0.2">
      <c r="B6862">
        <f t="shared" ca="1" si="771"/>
        <v>0.80038224224272114</v>
      </c>
      <c r="C6862">
        <f t="shared" ca="1" si="772"/>
        <v>-0.17106450523744188</v>
      </c>
      <c r="D6862">
        <f t="shared" ca="1" si="773"/>
        <v>-0.28219001257271636</v>
      </c>
      <c r="E6862">
        <f t="shared" ca="1" si="774"/>
        <v>1.3855596011214271</v>
      </c>
      <c r="F6862">
        <f t="shared" ca="1" si="770"/>
        <v>0.28040091846470883</v>
      </c>
      <c r="G6862">
        <f t="shared" ca="1" si="770"/>
        <v>0.91757103088866176</v>
      </c>
    </row>
    <row r="6863" spans="2:7" x14ac:dyDescent="0.2">
      <c r="B6863">
        <f t="shared" ca="1" si="771"/>
        <v>0.36113439067328823</v>
      </c>
      <c r="C6863">
        <f t="shared" ca="1" si="772"/>
        <v>-0.27598517422364166</v>
      </c>
      <c r="D6863">
        <f t="shared" ca="1" si="773"/>
        <v>0.76492113995689781</v>
      </c>
      <c r="E6863">
        <f t="shared" ca="1" si="774"/>
        <v>-2.6241689748365181E-2</v>
      </c>
      <c r="F6863">
        <f t="shared" ca="1" si="770"/>
        <v>0.67154780606076492</v>
      </c>
      <c r="G6863">
        <f t="shared" ca="1" si="770"/>
        <v>0.74531914449468983</v>
      </c>
    </row>
    <row r="6864" spans="2:7" x14ac:dyDescent="0.2">
      <c r="B6864">
        <f t="shared" ca="1" si="771"/>
        <v>0.69520335233374309</v>
      </c>
      <c r="C6864">
        <f t="shared" ca="1" si="772"/>
        <v>0.47832801875584607</v>
      </c>
      <c r="D6864">
        <f t="shared" ca="1" si="773"/>
        <v>0.53811943716220412</v>
      </c>
      <c r="E6864">
        <f t="shared" ca="1" si="774"/>
        <v>-0.91786616484718475</v>
      </c>
      <c r="F6864">
        <f t="shared" ref="F6864:G6883" ca="1" si="775">RAND()</f>
        <v>0.570541007440036</v>
      </c>
      <c r="G6864">
        <f t="shared" ca="1" si="775"/>
        <v>0.58321490416851096</v>
      </c>
    </row>
    <row r="6865" spans="2:7" x14ac:dyDescent="0.2">
      <c r="B6865">
        <f t="shared" ca="1" si="771"/>
        <v>-0.85187866161072412</v>
      </c>
      <c r="C6865">
        <f t="shared" ca="1" si="772"/>
        <v>0.63537651801296735</v>
      </c>
      <c r="D6865">
        <f t="shared" ca="1" si="773"/>
        <v>-0.3153044163824299</v>
      </c>
      <c r="E6865">
        <f t="shared" ca="1" si="774"/>
        <v>-0.61926263694810824</v>
      </c>
      <c r="F6865">
        <f t="shared" ca="1" si="775"/>
        <v>0.21156134065069376</v>
      </c>
      <c r="G6865">
        <f t="shared" ca="1" si="775"/>
        <v>0.69286128061571817</v>
      </c>
    </row>
    <row r="6866" spans="2:7" x14ac:dyDescent="0.2">
      <c r="B6866">
        <f t="shared" ca="1" si="771"/>
        <v>0.77268011466585129</v>
      </c>
      <c r="C6866">
        <f t="shared" ca="1" si="772"/>
        <v>-0.72289559223032851</v>
      </c>
      <c r="D6866">
        <f t="shared" ca="1" si="773"/>
        <v>0.48065600330247232</v>
      </c>
      <c r="E6866">
        <f t="shared" ca="1" si="774"/>
        <v>0.24827938982298592</v>
      </c>
      <c r="F6866">
        <f t="shared" ca="1" si="775"/>
        <v>0.60506644322620506</v>
      </c>
      <c r="G6866">
        <f t="shared" ca="1" si="775"/>
        <v>0.21016567913584139</v>
      </c>
    </row>
    <row r="6867" spans="2:7" x14ac:dyDescent="0.2">
      <c r="B6867">
        <f t="shared" ca="1" si="771"/>
        <v>0.18316023411248517</v>
      </c>
      <c r="C6867">
        <f t="shared" ca="1" si="772"/>
        <v>-0.15229920919836937</v>
      </c>
      <c r="D6867">
        <f t="shared" ca="1" si="773"/>
        <v>0.28298395375939744</v>
      </c>
      <c r="E6867">
        <f t="shared" ca="1" si="774"/>
        <v>0.36212459320136176</v>
      </c>
      <c r="F6867">
        <f t="shared" ca="1" si="775"/>
        <v>0.36428232619338563</v>
      </c>
      <c r="G6867">
        <f t="shared" ca="1" si="775"/>
        <v>0.20899322105090912</v>
      </c>
    </row>
    <row r="6868" spans="2:7" x14ac:dyDescent="0.2">
      <c r="B6868">
        <f t="shared" ca="1" si="771"/>
        <v>0.46105310312614156</v>
      </c>
      <c r="C6868">
        <f t="shared" ca="1" si="772"/>
        <v>0.35501476698395962</v>
      </c>
      <c r="D6868">
        <f t="shared" ca="1" si="773"/>
        <v>-0.32809584672410164</v>
      </c>
      <c r="E6868">
        <f t="shared" ca="1" si="774"/>
        <v>-0.83355653547756825</v>
      </c>
      <c r="F6868">
        <f t="shared" ca="1" si="775"/>
        <v>0.5268601909895112</v>
      </c>
      <c r="G6868">
        <f t="shared" ca="1" si="775"/>
        <v>0.61828672520788575</v>
      </c>
    </row>
    <row r="6869" spans="2:7" x14ac:dyDescent="0.2">
      <c r="B6869">
        <f t="shared" ca="1" si="771"/>
        <v>-0.77811038514823583</v>
      </c>
      <c r="C6869">
        <f t="shared" ca="1" si="772"/>
        <v>-0.38387263474185374</v>
      </c>
      <c r="D6869">
        <f t="shared" ca="1" si="773"/>
        <v>0.89518845889425447</v>
      </c>
      <c r="E6869">
        <f t="shared" ca="1" si="774"/>
        <v>-0.59756348742561805</v>
      </c>
      <c r="F6869">
        <f t="shared" ca="1" si="775"/>
        <v>0.51999829316787227</v>
      </c>
      <c r="G6869">
        <f t="shared" ca="1" si="775"/>
        <v>0.66249586646144099</v>
      </c>
    </row>
    <row r="6870" spans="2:7" x14ac:dyDescent="0.2">
      <c r="B6870">
        <f t="shared" ca="1" si="771"/>
        <v>-0.87459226755169039</v>
      </c>
      <c r="C6870">
        <f t="shared" ca="1" si="772"/>
        <v>0.24154189622728528</v>
      </c>
      <c r="D6870">
        <f t="shared" ca="1" si="773"/>
        <v>0.42600378239641695</v>
      </c>
      <c r="E6870">
        <f t="shared" ca="1" si="774"/>
        <v>-1.7066170908043805</v>
      </c>
      <c r="F6870">
        <f t="shared" ca="1" si="775"/>
        <v>0.20269531152491693</v>
      </c>
      <c r="G6870">
        <f t="shared" ca="1" si="775"/>
        <v>0.45218402473161279</v>
      </c>
    </row>
    <row r="6871" spans="2:7" x14ac:dyDescent="0.2">
      <c r="B6871">
        <f t="shared" ca="1" si="771"/>
        <v>0.48190070491661663</v>
      </c>
      <c r="C6871">
        <f t="shared" ca="1" si="772"/>
        <v>-0.60942913441299307</v>
      </c>
      <c r="D6871">
        <f t="shared" ca="1" si="773"/>
        <v>0.34448770425347924</v>
      </c>
      <c r="E6871">
        <f t="shared" ca="1" si="774"/>
        <v>0.21712414533602883</v>
      </c>
      <c r="F6871">
        <f t="shared" ca="1" si="775"/>
        <v>0.90636927842741744</v>
      </c>
      <c r="G6871">
        <f t="shared" ca="1" si="775"/>
        <v>0.83144017251725366</v>
      </c>
    </row>
    <row r="6872" spans="2:7" x14ac:dyDescent="0.2">
      <c r="B6872">
        <f t="shared" ca="1" si="771"/>
        <v>-0.18236846317643285</v>
      </c>
      <c r="C6872">
        <f t="shared" ca="1" si="772"/>
        <v>0.76512165964824463</v>
      </c>
      <c r="D6872">
        <f t="shared" ca="1" si="773"/>
        <v>0.98625399967810901</v>
      </c>
      <c r="E6872">
        <f t="shared" ca="1" si="774"/>
        <v>1.1109229247976229</v>
      </c>
      <c r="F6872">
        <f t="shared" ca="1" si="775"/>
        <v>0.30695140160217027</v>
      </c>
      <c r="G6872">
        <f t="shared" ca="1" si="775"/>
        <v>0.1214221248877988</v>
      </c>
    </row>
    <row r="6873" spans="2:7" x14ac:dyDescent="0.2">
      <c r="B6873">
        <f t="shared" ca="1" si="771"/>
        <v>0.32723205732764771</v>
      </c>
      <c r="C6873">
        <f t="shared" ca="1" si="772"/>
        <v>5.0334773616860673E-2</v>
      </c>
      <c r="D6873">
        <f t="shared" ca="1" si="773"/>
        <v>-0.83019160464873831</v>
      </c>
      <c r="E6873">
        <f t="shared" ca="1" si="774"/>
        <v>-0.22075195081205859</v>
      </c>
      <c r="F6873">
        <f t="shared" ca="1" si="775"/>
        <v>0.95837683564143794</v>
      </c>
      <c r="G6873">
        <f t="shared" ca="1" si="775"/>
        <v>0.61332085342428477</v>
      </c>
    </row>
    <row r="6874" spans="2:7" x14ac:dyDescent="0.2">
      <c r="B6874">
        <f t="shared" ca="1" si="771"/>
        <v>-0.7658232382183181</v>
      </c>
      <c r="C6874">
        <f t="shared" ca="1" si="772"/>
        <v>-0.65311690996952099</v>
      </c>
      <c r="D6874">
        <f t="shared" ca="1" si="773"/>
        <v>0.96417182048352978</v>
      </c>
      <c r="E6874">
        <f t="shared" ca="1" si="774"/>
        <v>-1.0771491302629321</v>
      </c>
      <c r="F6874">
        <f t="shared" ca="1" si="775"/>
        <v>0.32920359217734274</v>
      </c>
      <c r="G6874">
        <f t="shared" ca="1" si="775"/>
        <v>0.62147710873612982</v>
      </c>
    </row>
    <row r="6875" spans="2:7" x14ac:dyDescent="0.2">
      <c r="B6875">
        <f t="shared" ca="1" si="771"/>
        <v>0.85478725031701952</v>
      </c>
      <c r="C6875">
        <f t="shared" ca="1" si="772"/>
        <v>-2.0899209700071752E-2</v>
      </c>
      <c r="D6875">
        <f t="shared" ca="1" si="773"/>
        <v>-0.89486251770127057</v>
      </c>
      <c r="E6875">
        <f t="shared" ca="1" si="774"/>
        <v>1.6141570495499529</v>
      </c>
      <c r="F6875">
        <f t="shared" ca="1" si="775"/>
        <v>0.14761818635132806</v>
      </c>
      <c r="G6875">
        <f t="shared" ca="1" si="775"/>
        <v>0.90446868936420821</v>
      </c>
    </row>
    <row r="6876" spans="2:7" x14ac:dyDescent="0.2">
      <c r="B6876">
        <f t="shared" ca="1" si="771"/>
        <v>-0.33100293357867017</v>
      </c>
      <c r="C6876">
        <f t="shared" ca="1" si="772"/>
        <v>-0.1772990188355027</v>
      </c>
      <c r="D6876">
        <f t="shared" ca="1" si="773"/>
        <v>0.79194677143002801</v>
      </c>
      <c r="E6876">
        <f t="shared" ca="1" si="774"/>
        <v>-1.1120822215064206</v>
      </c>
      <c r="F6876">
        <f t="shared" ca="1" si="775"/>
        <v>0.538396015240311</v>
      </c>
      <c r="G6876">
        <f t="shared" ca="1" si="775"/>
        <v>0.49428694638189719</v>
      </c>
    </row>
    <row r="6877" spans="2:7" x14ac:dyDescent="0.2">
      <c r="B6877">
        <f t="shared" ca="1" si="771"/>
        <v>-0.37541230438093298</v>
      </c>
      <c r="C6877">
        <f t="shared" ca="1" si="772"/>
        <v>-0.36020427144364087</v>
      </c>
      <c r="D6877">
        <f t="shared" ca="1" si="773"/>
        <v>-0.86036329410234769</v>
      </c>
      <c r="E6877">
        <f t="shared" ca="1" si="774"/>
        <v>0.61349125732174214</v>
      </c>
      <c r="F6877">
        <f t="shared" ca="1" si="775"/>
        <v>0.82686427688266673</v>
      </c>
      <c r="G6877">
        <f t="shared" ca="1" si="775"/>
        <v>0.98394131321172629</v>
      </c>
    </row>
    <row r="6878" spans="2:7" x14ac:dyDescent="0.2">
      <c r="B6878">
        <f t="shared" ca="1" si="771"/>
        <v>0.86746491668323533</v>
      </c>
      <c r="C6878">
        <f t="shared" ca="1" si="772"/>
        <v>-0.35647533104015061</v>
      </c>
      <c r="D6878">
        <f t="shared" ca="1" si="773"/>
        <v>0.9584461497403427</v>
      </c>
      <c r="E6878">
        <f t="shared" ca="1" si="774"/>
        <v>-1.8836051847142892</v>
      </c>
      <c r="F6878">
        <f t="shared" ca="1" si="775"/>
        <v>3.7081397500080771E-2</v>
      </c>
      <c r="G6878">
        <f t="shared" ca="1" si="775"/>
        <v>0.38112484858661155</v>
      </c>
    </row>
    <row r="6879" spans="2:7" x14ac:dyDescent="0.2">
      <c r="B6879">
        <f t="shared" ca="1" si="771"/>
        <v>-0.73624127998278999</v>
      </c>
      <c r="C6879">
        <f t="shared" ca="1" si="772"/>
        <v>-0.45604969707676801</v>
      </c>
      <c r="D6879">
        <f t="shared" ca="1" si="773"/>
        <v>-0.84599205060967031</v>
      </c>
      <c r="E6879">
        <f t="shared" ca="1" si="774"/>
        <v>0.41522544733945188</v>
      </c>
      <c r="F6879">
        <f t="shared" ca="1" si="775"/>
        <v>0.28396941330007652</v>
      </c>
      <c r="G6879">
        <f t="shared" ca="1" si="775"/>
        <v>0.79213872482673398</v>
      </c>
    </row>
    <row r="6880" spans="2:7" x14ac:dyDescent="0.2">
      <c r="B6880">
        <f t="shared" ca="1" si="771"/>
        <v>-0.35713476990904525</v>
      </c>
      <c r="C6880">
        <f t="shared" ca="1" si="772"/>
        <v>-0.11851599540738966</v>
      </c>
      <c r="D6880">
        <f t="shared" ca="1" si="773"/>
        <v>-0.98576370754121856</v>
      </c>
      <c r="E6880">
        <f t="shared" ca="1" si="774"/>
        <v>4.865153366985038E-2</v>
      </c>
      <c r="F6880">
        <f t="shared" ca="1" si="775"/>
        <v>0.92261625755256771</v>
      </c>
      <c r="G6880">
        <f t="shared" ca="1" si="775"/>
        <v>0.23065983666025858</v>
      </c>
    </row>
    <row r="6881" spans="2:7" x14ac:dyDescent="0.2">
      <c r="B6881">
        <f t="shared" ca="1" si="771"/>
        <v>0.28670924403684417</v>
      </c>
      <c r="C6881">
        <f t="shared" ca="1" si="772"/>
        <v>0.37268571143201679</v>
      </c>
      <c r="D6881">
        <f t="shared" ca="1" si="773"/>
        <v>-0.51389799130437597</v>
      </c>
      <c r="E6881">
        <f t="shared" ca="1" si="774"/>
        <v>1.5076314648316751</v>
      </c>
      <c r="F6881">
        <f t="shared" ca="1" si="775"/>
        <v>0.29930655216584956</v>
      </c>
      <c r="G6881">
        <f t="shared" ca="1" si="775"/>
        <v>3.8666641170669314E-2</v>
      </c>
    </row>
    <row r="6882" spans="2:7" x14ac:dyDescent="0.2">
      <c r="B6882">
        <f t="shared" ca="1" si="771"/>
        <v>0.218073165233301</v>
      </c>
      <c r="C6882">
        <f t="shared" ca="1" si="772"/>
        <v>0.7571189425502487</v>
      </c>
      <c r="D6882">
        <f t="shared" ca="1" si="773"/>
        <v>-0.96863193502838318</v>
      </c>
      <c r="E6882">
        <f t="shared" ca="1" si="774"/>
        <v>-0.5832767468864769</v>
      </c>
      <c r="F6882">
        <f t="shared" ca="1" si="775"/>
        <v>0.7882258354458942</v>
      </c>
      <c r="G6882">
        <f t="shared" ca="1" si="775"/>
        <v>0.58966033097265547</v>
      </c>
    </row>
    <row r="6883" spans="2:7" x14ac:dyDescent="0.2">
      <c r="B6883">
        <f t="shared" ca="1" si="771"/>
        <v>-0.5879529484274626</v>
      </c>
      <c r="C6883">
        <f t="shared" ca="1" si="772"/>
        <v>-0.46226529666452254</v>
      </c>
      <c r="D6883">
        <f t="shared" ca="1" si="773"/>
        <v>-0.38854718960130513</v>
      </c>
      <c r="E6883">
        <f t="shared" ca="1" si="774"/>
        <v>0.63101199842664846</v>
      </c>
      <c r="F6883">
        <f t="shared" ca="1" si="775"/>
        <v>0.73529955925444013</v>
      </c>
      <c r="G6883">
        <f t="shared" ca="1" si="775"/>
        <v>0.1011719722534713</v>
      </c>
    </row>
    <row r="6884" spans="2:7" x14ac:dyDescent="0.2">
      <c r="B6884">
        <f t="shared" ca="1" si="771"/>
        <v>0.17429889425565914</v>
      </c>
      <c r="C6884">
        <f t="shared" ca="1" si="772"/>
        <v>1.2302902428614537E-2</v>
      </c>
      <c r="D6884">
        <f t="shared" ca="1" si="773"/>
        <v>0.57687897078390249</v>
      </c>
      <c r="E6884">
        <f t="shared" ca="1" si="774"/>
        <v>-0.1499420353595122</v>
      </c>
      <c r="F6884">
        <f t="shared" ref="F6884:G6903" ca="1" si="776">RAND()</f>
        <v>0.37285522331256005</v>
      </c>
      <c r="G6884">
        <f t="shared" ca="1" si="776"/>
        <v>0.73297865447162025</v>
      </c>
    </row>
    <row r="6885" spans="2:7" x14ac:dyDescent="0.2">
      <c r="B6885">
        <f t="shared" ca="1" si="771"/>
        <v>0.88743905100912035</v>
      </c>
      <c r="C6885">
        <f t="shared" ca="1" si="772"/>
        <v>-0.53661914868240246</v>
      </c>
      <c r="D6885">
        <f t="shared" ca="1" si="773"/>
        <v>-0.99440757823032955</v>
      </c>
      <c r="E6885">
        <f t="shared" ca="1" si="774"/>
        <v>2.6050255406537246E-2</v>
      </c>
      <c r="F6885">
        <f t="shared" ca="1" si="776"/>
        <v>9.4416847258098069E-2</v>
      </c>
      <c r="G6885">
        <f t="shared" ca="1" si="776"/>
        <v>0.75190839484716965</v>
      </c>
    </row>
    <row r="6886" spans="2:7" x14ac:dyDescent="0.2">
      <c r="B6886">
        <f t="shared" ca="1" si="771"/>
        <v>-0.36157599184160061</v>
      </c>
      <c r="C6886">
        <f t="shared" ca="1" si="772"/>
        <v>-5.587801752268784E-2</v>
      </c>
      <c r="D6886">
        <f t="shared" ca="1" si="773"/>
        <v>-0.98406298181453922</v>
      </c>
      <c r="E6886">
        <f t="shared" ca="1" si="774"/>
        <v>3.9131476250049806E-3</v>
      </c>
      <c r="F6886">
        <f t="shared" ca="1" si="776"/>
        <v>0.83658492714512578</v>
      </c>
      <c r="G6886">
        <f t="shared" ca="1" si="776"/>
        <v>0.75104256681420534</v>
      </c>
    </row>
    <row r="6887" spans="2:7" x14ac:dyDescent="0.2">
      <c r="B6887">
        <f t="shared" ca="1" si="771"/>
        <v>0.73247979248130868</v>
      </c>
      <c r="C6887">
        <f t="shared" ca="1" si="772"/>
        <v>-0.13031359107473894</v>
      </c>
      <c r="D6887">
        <f t="shared" ca="1" si="773"/>
        <v>-5.8959670662446118E-2</v>
      </c>
      <c r="E6887">
        <f t="shared" ca="1" si="774"/>
        <v>-0.50468102175791885</v>
      </c>
      <c r="F6887">
        <f t="shared" ca="1" si="776"/>
        <v>0.67281119355491681</v>
      </c>
      <c r="G6887">
        <f t="shared" ca="1" si="776"/>
        <v>0.65407414895334937</v>
      </c>
    </row>
    <row r="6888" spans="2:7" x14ac:dyDescent="0.2">
      <c r="B6888">
        <f t="shared" ca="1" si="771"/>
        <v>0.61475977733375031</v>
      </c>
      <c r="C6888">
        <f t="shared" ca="1" si="772"/>
        <v>-0.1896207365846686</v>
      </c>
      <c r="D6888">
        <f t="shared" ca="1" si="773"/>
        <v>-0.95939693750939381</v>
      </c>
      <c r="E6888">
        <f t="shared" ca="1" si="774"/>
        <v>-0.30495263717375909</v>
      </c>
      <c r="F6888">
        <f t="shared" ca="1" si="776"/>
        <v>0.902101122174916</v>
      </c>
      <c r="G6888">
        <f t="shared" ca="1" si="776"/>
        <v>0.36723874461454042</v>
      </c>
    </row>
    <row r="6889" spans="2:7" x14ac:dyDescent="0.2">
      <c r="B6889">
        <f t="shared" ca="1" si="771"/>
        <v>-0.92505566105663006</v>
      </c>
      <c r="C6889">
        <f t="shared" ca="1" si="772"/>
        <v>0.36533257776550077</v>
      </c>
      <c r="D6889">
        <f t="shared" ca="1" si="773"/>
        <v>0.97672305760821265</v>
      </c>
      <c r="E6889">
        <f t="shared" ca="1" si="774"/>
        <v>1.4342311363620714</v>
      </c>
      <c r="F6889">
        <f t="shared" ca="1" si="776"/>
        <v>0.20543700612172289</v>
      </c>
      <c r="G6889">
        <f t="shared" ca="1" si="776"/>
        <v>0.10077344387943665</v>
      </c>
    </row>
    <row r="6890" spans="2:7" x14ac:dyDescent="0.2">
      <c r="B6890">
        <f t="shared" ca="1" si="771"/>
        <v>-0.75835063127298863</v>
      </c>
      <c r="C6890">
        <f t="shared" ca="1" si="772"/>
        <v>-0.15943119091022118</v>
      </c>
      <c r="D6890">
        <f t="shared" ca="1" si="773"/>
        <v>-0.76178647415599465</v>
      </c>
      <c r="E6890">
        <f t="shared" ca="1" si="774"/>
        <v>2.7829395120594777E-2</v>
      </c>
      <c r="F6890">
        <f t="shared" ca="1" si="776"/>
        <v>0.99824483671016129</v>
      </c>
      <c r="G6890">
        <f t="shared" ca="1" si="776"/>
        <v>0.82778362576906672</v>
      </c>
    </row>
    <row r="6891" spans="2:7" x14ac:dyDescent="0.2">
      <c r="B6891">
        <f t="shared" ca="1" si="771"/>
        <v>-0.28136338003403316</v>
      </c>
      <c r="C6891">
        <f t="shared" ca="1" si="772"/>
        <v>0.61806870945129644</v>
      </c>
      <c r="D6891">
        <f t="shared" ca="1" si="773"/>
        <v>0.85040877685654426</v>
      </c>
      <c r="E6891">
        <f t="shared" ca="1" si="774"/>
        <v>-0.57401954978391823</v>
      </c>
      <c r="F6891">
        <f t="shared" ca="1" si="776"/>
        <v>0.46612413261898655</v>
      </c>
      <c r="G6891">
        <f t="shared" ca="1" si="776"/>
        <v>0.32689784478604189</v>
      </c>
    </row>
    <row r="6892" spans="2:7" x14ac:dyDescent="0.2">
      <c r="B6892">
        <f t="shared" ca="1" si="771"/>
        <v>-0.56990401800019352</v>
      </c>
      <c r="C6892">
        <f t="shared" ca="1" si="772"/>
        <v>0.12291962697092651</v>
      </c>
      <c r="D6892">
        <f t="shared" ca="1" si="773"/>
        <v>0.83235877703414696</v>
      </c>
      <c r="E6892">
        <f t="shared" ca="1" si="774"/>
        <v>-0.7185055936074396</v>
      </c>
      <c r="F6892">
        <f t="shared" ca="1" si="776"/>
        <v>0.5153433109388309</v>
      </c>
      <c r="G6892">
        <f t="shared" ca="1" si="776"/>
        <v>0.64275344443141358</v>
      </c>
    </row>
    <row r="6893" spans="2:7" x14ac:dyDescent="0.2">
      <c r="B6893">
        <f t="shared" ca="1" si="771"/>
        <v>0.40262694124163922</v>
      </c>
      <c r="C6893">
        <f t="shared" ca="1" si="772"/>
        <v>-0.65584312162914415</v>
      </c>
      <c r="D6893">
        <f t="shared" ca="1" si="773"/>
        <v>0.88424011808484582</v>
      </c>
      <c r="E6893">
        <f t="shared" ca="1" si="774"/>
        <v>-0.71245125344836857</v>
      </c>
      <c r="F6893">
        <f t="shared" ca="1" si="776"/>
        <v>0.73871018697014879</v>
      </c>
      <c r="G6893">
        <f t="shared" ca="1" si="776"/>
        <v>0.56592411065675374</v>
      </c>
    </row>
    <row r="6894" spans="2:7" x14ac:dyDescent="0.2">
      <c r="B6894">
        <f t="shared" ca="1" si="771"/>
        <v>-0.68199609680789774</v>
      </c>
      <c r="C6894">
        <f t="shared" ca="1" si="772"/>
        <v>0.18532512192594508</v>
      </c>
      <c r="D6894">
        <f t="shared" ca="1" si="773"/>
        <v>-0.2578848334549847</v>
      </c>
      <c r="E6894">
        <f t="shared" ca="1" si="774"/>
        <v>1.5599733418503177</v>
      </c>
      <c r="F6894">
        <f t="shared" ca="1" si="776"/>
        <v>0.2035821343962948</v>
      </c>
      <c r="G6894">
        <f t="shared" ca="1" si="776"/>
        <v>8.0651841503697197E-2</v>
      </c>
    </row>
    <row r="6895" spans="2:7" x14ac:dyDescent="0.2">
      <c r="B6895">
        <f t="shared" ca="1" si="771"/>
        <v>0.85139558444037156</v>
      </c>
      <c r="C6895">
        <f t="shared" ca="1" si="772"/>
        <v>0.69439648565062662</v>
      </c>
      <c r="D6895">
        <f t="shared" ca="1" si="773"/>
        <v>-0.77498050118491901</v>
      </c>
      <c r="E6895">
        <f t="shared" ca="1" si="774"/>
        <v>1.9213455735199139</v>
      </c>
      <c r="F6895">
        <f t="shared" ca="1" si="776"/>
        <v>0.11226338291511939</v>
      </c>
      <c r="G6895">
        <f t="shared" ca="1" si="776"/>
        <v>0.93538123129875717</v>
      </c>
    </row>
    <row r="6896" spans="2:7" x14ac:dyDescent="0.2">
      <c r="B6896">
        <f t="shared" ca="1" si="771"/>
        <v>-0.10336130607249938</v>
      </c>
      <c r="C6896">
        <f t="shared" ca="1" si="772"/>
        <v>-5.4653955462144466E-2</v>
      </c>
      <c r="D6896">
        <f t="shared" ca="1" si="773"/>
        <v>-0.56045090627328675</v>
      </c>
      <c r="E6896">
        <f t="shared" ca="1" si="774"/>
        <v>-1.038303146305209</v>
      </c>
      <c r="F6896">
        <f t="shared" ca="1" si="776"/>
        <v>0.54667252884009077</v>
      </c>
      <c r="G6896">
        <f t="shared" ca="1" si="776"/>
        <v>0.44685606494165231</v>
      </c>
    </row>
    <row r="6897" spans="2:7" x14ac:dyDescent="0.2">
      <c r="B6897">
        <f t="shared" ca="1" si="771"/>
        <v>-0.91214101132650982</v>
      </c>
      <c r="C6897">
        <f t="shared" ca="1" si="772"/>
        <v>-0.37789102618033199</v>
      </c>
      <c r="D6897">
        <f t="shared" ca="1" si="773"/>
        <v>0.85878461450340005</v>
      </c>
      <c r="E6897">
        <f t="shared" ca="1" si="774"/>
        <v>-1.6132113547924694</v>
      </c>
      <c r="F6897">
        <f t="shared" ca="1" si="776"/>
        <v>0.18708040135610415</v>
      </c>
      <c r="G6897">
        <f t="shared" ca="1" si="776"/>
        <v>0.42158859763360945</v>
      </c>
    </row>
    <row r="6898" spans="2:7" x14ac:dyDescent="0.2">
      <c r="B6898">
        <f t="shared" ca="1" si="771"/>
        <v>0.84394985168285275</v>
      </c>
      <c r="C6898">
        <f t="shared" ca="1" si="772"/>
        <v>-0.48257401935446231</v>
      </c>
      <c r="D6898">
        <f t="shared" ca="1" si="773"/>
        <v>0.40140122532848532</v>
      </c>
      <c r="E6898">
        <f t="shared" ca="1" si="774"/>
        <v>2.3275620906121164</v>
      </c>
      <c r="F6898">
        <f t="shared" ca="1" si="776"/>
        <v>6.5327134131423881E-2</v>
      </c>
      <c r="G6898">
        <f t="shared" ca="1" si="776"/>
        <v>1.3497196658736388E-2</v>
      </c>
    </row>
    <row r="6899" spans="2:7" x14ac:dyDescent="0.2">
      <c r="B6899">
        <f t="shared" ca="1" si="771"/>
        <v>-1.6746904149741004E-2</v>
      </c>
      <c r="C6899">
        <f t="shared" ca="1" si="772"/>
        <v>0.25097652140594073</v>
      </c>
      <c r="D6899">
        <f t="shared" ca="1" si="773"/>
        <v>-0.97221225706012171</v>
      </c>
      <c r="E6899">
        <f t="shared" ca="1" si="774"/>
        <v>-0.59217555987884629</v>
      </c>
      <c r="F6899">
        <f t="shared" ca="1" si="776"/>
        <v>0.83511894402636566</v>
      </c>
      <c r="G6899">
        <f t="shared" ca="1" si="776"/>
        <v>0.4737828266710411</v>
      </c>
    </row>
    <row r="6900" spans="2:7" x14ac:dyDescent="0.2">
      <c r="B6900">
        <f t="shared" ca="1" si="771"/>
        <v>-0.34726208187320018</v>
      </c>
      <c r="C6900">
        <f t="shared" ca="1" si="772"/>
        <v>-7.7580558524754095E-2</v>
      </c>
      <c r="D6900">
        <f t="shared" ca="1" si="773"/>
        <v>-0.18746856589816566</v>
      </c>
      <c r="E6900">
        <f t="shared" ca="1" si="774"/>
        <v>-0.12235355530051824</v>
      </c>
      <c r="F6900">
        <f t="shared" ca="1" si="776"/>
        <v>0.75194357341723905</v>
      </c>
      <c r="G6900">
        <f t="shared" ca="1" si="776"/>
        <v>0.27590279760105729</v>
      </c>
    </row>
    <row r="6901" spans="2:7" x14ac:dyDescent="0.2">
      <c r="B6901">
        <f t="shared" ca="1" si="771"/>
        <v>-0.37920711295951115</v>
      </c>
      <c r="C6901">
        <f t="shared" ca="1" si="772"/>
        <v>6.9885175738488625E-2</v>
      </c>
      <c r="D6901">
        <f t="shared" ca="1" si="773"/>
        <v>-0.60692389182557172</v>
      </c>
      <c r="E6901">
        <f t="shared" ca="1" si="774"/>
        <v>-0.31549167046120197</v>
      </c>
      <c r="F6901">
        <f t="shared" ca="1" si="776"/>
        <v>0.95098715428461178</v>
      </c>
      <c r="G6901">
        <f t="shared" ca="1" si="776"/>
        <v>0.51569645745411341</v>
      </c>
    </row>
    <row r="6902" spans="2:7" x14ac:dyDescent="0.2">
      <c r="B6902">
        <f t="shared" ca="1" si="771"/>
        <v>-0.58327168710273636</v>
      </c>
      <c r="C6902">
        <f t="shared" ca="1" si="772"/>
        <v>0.44323759296172005</v>
      </c>
      <c r="D6902">
        <f t="shared" ca="1" si="773"/>
        <v>-0.45919750176613772</v>
      </c>
      <c r="E6902">
        <f t="shared" ca="1" si="774"/>
        <v>1.471813252662342</v>
      </c>
      <c r="F6902">
        <f t="shared" ca="1" si="776"/>
        <v>0.23042676063658729</v>
      </c>
      <c r="G6902">
        <f t="shared" ca="1" si="776"/>
        <v>8.5538281168610508E-2</v>
      </c>
    </row>
    <row r="6903" spans="2:7" x14ac:dyDescent="0.2">
      <c r="B6903">
        <f t="shared" ca="1" si="771"/>
        <v>-0.60127578369924151</v>
      </c>
      <c r="C6903">
        <f t="shared" ca="1" si="772"/>
        <v>0.31805746294292669</v>
      </c>
      <c r="D6903">
        <f t="shared" ca="1" si="773"/>
        <v>-1.4961749729904192E-3</v>
      </c>
      <c r="E6903">
        <f t="shared" ca="1" si="774"/>
        <v>-1.585878859589994</v>
      </c>
      <c r="F6903">
        <f t="shared" ca="1" si="776"/>
        <v>0.25343348353152828</v>
      </c>
      <c r="G6903">
        <f t="shared" ca="1" si="776"/>
        <v>0.4532334130459893</v>
      </c>
    </row>
    <row r="6904" spans="2:7" x14ac:dyDescent="0.2">
      <c r="B6904">
        <f t="shared" ca="1" si="771"/>
        <v>0.46313910216182608</v>
      </c>
      <c r="C6904">
        <f t="shared" ca="1" si="772"/>
        <v>-0.11268755866689173</v>
      </c>
      <c r="D6904">
        <f t="shared" ca="1" si="773"/>
        <v>-0.79549445243393324</v>
      </c>
      <c r="E6904">
        <f t="shared" ca="1" si="774"/>
        <v>-0.16104743156787182</v>
      </c>
      <c r="F6904">
        <f t="shared" ref="F6904:G6923" ca="1" si="777">RAND()</f>
        <v>0.86172338820839911</v>
      </c>
      <c r="G6904">
        <f t="shared" ca="1" si="777"/>
        <v>0.29769205459809445</v>
      </c>
    </row>
    <row r="6905" spans="2:7" x14ac:dyDescent="0.2">
      <c r="B6905">
        <f t="shared" ca="1" si="771"/>
        <v>0.67074096648315829</v>
      </c>
      <c r="C6905">
        <f t="shared" ca="1" si="772"/>
        <v>-8.9398279657620705E-2</v>
      </c>
      <c r="D6905">
        <f t="shared" ca="1" si="773"/>
        <v>0.41216898574462263</v>
      </c>
      <c r="E6905">
        <f t="shared" ca="1" si="774"/>
        <v>-0.46313954596145496</v>
      </c>
      <c r="F6905">
        <f t="shared" ca="1" si="777"/>
        <v>0.34207056886509091</v>
      </c>
      <c r="G6905">
        <f t="shared" ca="1" si="777"/>
        <v>0.69879791740983377</v>
      </c>
    </row>
    <row r="6906" spans="2:7" x14ac:dyDescent="0.2">
      <c r="B6906">
        <f t="shared" ca="1" si="771"/>
        <v>0.49751527623161396</v>
      </c>
      <c r="C6906">
        <f t="shared" ca="1" si="772"/>
        <v>-6.3256695285876297E-2</v>
      </c>
      <c r="D6906">
        <f t="shared" ca="1" si="773"/>
        <v>0.31691316290076316</v>
      </c>
      <c r="E6906">
        <f t="shared" ca="1" si="774"/>
        <v>1.3361300022953788</v>
      </c>
      <c r="F6906">
        <f t="shared" ca="1" si="777"/>
        <v>0.40049597033723394</v>
      </c>
      <c r="G6906">
        <f t="shared" ca="1" si="777"/>
        <v>2.5020803934764801E-2</v>
      </c>
    </row>
    <row r="6907" spans="2:7" x14ac:dyDescent="0.2">
      <c r="B6907">
        <f t="shared" ca="1" si="771"/>
        <v>0.4019663438144272</v>
      </c>
      <c r="C6907">
        <f t="shared" ca="1" si="772"/>
        <v>1.4477898727305316E-4</v>
      </c>
      <c r="D6907">
        <f t="shared" ca="1" si="773"/>
        <v>0.53848973919147392</v>
      </c>
      <c r="E6907">
        <f t="shared" ca="1" si="774"/>
        <v>0.57806019482275806</v>
      </c>
      <c r="F6907">
        <f t="shared" ca="1" si="777"/>
        <v>0.76249777197615043</v>
      </c>
      <c r="G6907">
        <f t="shared" ca="1" si="777"/>
        <v>0.89365882143680531</v>
      </c>
    </row>
    <row r="6908" spans="2:7" x14ac:dyDescent="0.2">
      <c r="B6908">
        <f t="shared" ca="1" si="771"/>
        <v>0.79878363504043159</v>
      </c>
      <c r="C6908">
        <f t="shared" ca="1" si="772"/>
        <v>0.41027196208589078</v>
      </c>
      <c r="D6908">
        <f t="shared" ca="1" si="773"/>
        <v>-0.52556212384839274</v>
      </c>
      <c r="E6908">
        <f t="shared" ca="1" si="774"/>
        <v>1.0353203880127928</v>
      </c>
      <c r="F6908">
        <f t="shared" ca="1" si="777"/>
        <v>0.4832530511106814</v>
      </c>
      <c r="G6908">
        <f t="shared" ca="1" si="777"/>
        <v>0.91429430522595767</v>
      </c>
    </row>
    <row r="6909" spans="2:7" x14ac:dyDescent="0.2">
      <c r="B6909">
        <f t="shared" ca="1" si="771"/>
        <v>0.68710276270241866</v>
      </c>
      <c r="C6909">
        <f t="shared" ca="1" si="772"/>
        <v>-0.32891962097074512</v>
      </c>
      <c r="D6909">
        <f t="shared" ca="1" si="773"/>
        <v>-0.18400247684807236</v>
      </c>
      <c r="E6909">
        <f t="shared" ca="1" si="774"/>
        <v>-1.5856749022539633</v>
      </c>
      <c r="F6909">
        <f t="shared" ca="1" si="777"/>
        <v>0.25306504502927329</v>
      </c>
      <c r="G6909">
        <f t="shared" ca="1" si="777"/>
        <v>0.45288853979418098</v>
      </c>
    </row>
    <row r="6910" spans="2:7" x14ac:dyDescent="0.2">
      <c r="B6910">
        <f t="shared" ca="1" si="771"/>
        <v>0.85379326752431006</v>
      </c>
      <c r="C6910">
        <f t="shared" ca="1" si="772"/>
        <v>0.31283615638358242</v>
      </c>
      <c r="D6910">
        <f t="shared" ca="1" si="773"/>
        <v>0.41311055011283354</v>
      </c>
      <c r="E6910">
        <f t="shared" ca="1" si="774"/>
        <v>0.74630218272158977</v>
      </c>
      <c r="F6910">
        <f t="shared" ca="1" si="777"/>
        <v>7.710128928239468E-2</v>
      </c>
      <c r="G6910">
        <f t="shared" ca="1" si="777"/>
        <v>0.19653421592845977</v>
      </c>
    </row>
    <row r="6911" spans="2:7" x14ac:dyDescent="0.2">
      <c r="B6911">
        <f t="shared" ca="1" si="771"/>
        <v>-0.98760668846539956</v>
      </c>
      <c r="C6911">
        <f t="shared" ca="1" si="772"/>
        <v>-1.9655225610114679E-2</v>
      </c>
      <c r="D6911">
        <f t="shared" ca="1" si="773"/>
        <v>-0.98418722867086861</v>
      </c>
      <c r="E6911">
        <f t="shared" ca="1" si="774"/>
        <v>1.3009414070288345</v>
      </c>
      <c r="F6911">
        <f t="shared" ca="1" si="777"/>
        <v>0.20802351726276058</v>
      </c>
      <c r="G6911">
        <f t="shared" ca="1" si="777"/>
        <v>0.11879293564142079</v>
      </c>
    </row>
    <row r="6912" spans="2:7" x14ac:dyDescent="0.2">
      <c r="B6912">
        <f t="shared" ca="1" si="771"/>
        <v>0.15493425796838434</v>
      </c>
      <c r="C6912">
        <f t="shared" ca="1" si="772"/>
        <v>0.23150602771701601</v>
      </c>
      <c r="D6912">
        <f t="shared" ca="1" si="773"/>
        <v>0.90117435047310768</v>
      </c>
      <c r="E6912">
        <f t="shared" ca="1" si="774"/>
        <v>0.31865443231648133</v>
      </c>
      <c r="F6912">
        <f t="shared" ca="1" si="777"/>
        <v>0.55574792162999087</v>
      </c>
      <c r="G6912">
        <f t="shared" ca="1" si="777"/>
        <v>0.79749054678177644</v>
      </c>
    </row>
    <row r="6913" spans="2:7" x14ac:dyDescent="0.2">
      <c r="B6913">
        <f t="shared" ca="1" si="771"/>
        <v>-0.29073560947924215</v>
      </c>
      <c r="C6913">
        <f t="shared" ca="1" si="772"/>
        <v>-0.55994860761039722</v>
      </c>
      <c r="D6913">
        <f t="shared" ca="1" si="773"/>
        <v>-0.98391792256935695</v>
      </c>
      <c r="E6913">
        <f t="shared" ca="1" si="774"/>
        <v>0.18280802475913513</v>
      </c>
      <c r="F6913">
        <f t="shared" ca="1" si="777"/>
        <v>0.62149963636704542</v>
      </c>
      <c r="G6913">
        <f t="shared" ca="1" si="777"/>
        <v>0.21999133410948379</v>
      </c>
    </row>
    <row r="6914" spans="2:7" x14ac:dyDescent="0.2">
      <c r="B6914">
        <f t="shared" ca="1" si="771"/>
        <v>0.81779052021184184</v>
      </c>
      <c r="C6914">
        <f t="shared" ca="1" si="772"/>
        <v>0.25287984059094226</v>
      </c>
      <c r="D6914">
        <f t="shared" ca="1" si="773"/>
        <v>-0.96786455483708234</v>
      </c>
      <c r="E6914">
        <f t="shared" ca="1" si="774"/>
        <v>2.3883527957973882</v>
      </c>
      <c r="F6914">
        <f t="shared" ca="1" si="777"/>
        <v>5.6284141537438326E-2</v>
      </c>
      <c r="G6914">
        <f t="shared" ca="1" si="777"/>
        <v>0.9850754314768787</v>
      </c>
    </row>
    <row r="6915" spans="2:7" x14ac:dyDescent="0.2">
      <c r="B6915">
        <f t="shared" ca="1" si="771"/>
        <v>0.64677792776820642</v>
      </c>
      <c r="C6915">
        <f t="shared" ca="1" si="772"/>
        <v>0.30428414094772949</v>
      </c>
      <c r="D6915">
        <f t="shared" ca="1" si="773"/>
        <v>-0.66798068278842027</v>
      </c>
      <c r="E6915">
        <f t="shared" ca="1" si="774"/>
        <v>0.19830409617827191</v>
      </c>
      <c r="F6915">
        <f t="shared" ca="1" si="777"/>
        <v>0.30003752561879549</v>
      </c>
      <c r="G6915">
        <f t="shared" ca="1" si="777"/>
        <v>0.22960421640021722</v>
      </c>
    </row>
    <row r="6916" spans="2:7" x14ac:dyDescent="0.2">
      <c r="B6916">
        <f t="shared" ref="B6916:B6979" ca="1" si="778">2*RAND()-1</f>
        <v>4.1251207824579694E-2</v>
      </c>
      <c r="C6916">
        <f t="shared" ref="C6916:C6979" ca="1" si="779">(2*(RAND()+RAND()-1))/2</f>
        <v>0.3446247282875099</v>
      </c>
      <c r="D6916">
        <f t="shared" ref="D6916:D6979" ca="1" si="780">COS(RAND()*PI())</f>
        <v>0.21143573874083099</v>
      </c>
      <c r="E6916">
        <f t="shared" ref="E6916:E6979" ca="1" si="781">(SQRT(-2*LN(F6916))*COS(2*PI()*G6916))</f>
        <v>0.40030073271243033</v>
      </c>
      <c r="F6916">
        <f t="shared" ca="1" si="777"/>
        <v>0.48754279308452597</v>
      </c>
      <c r="G6916">
        <f t="shared" ca="1" si="777"/>
        <v>0.1958073905557054</v>
      </c>
    </row>
    <row r="6917" spans="2:7" x14ac:dyDescent="0.2">
      <c r="B6917">
        <f t="shared" ca="1" si="778"/>
        <v>-0.12761048881535753</v>
      </c>
      <c r="C6917">
        <f t="shared" ca="1" si="779"/>
        <v>0.64073557999506425</v>
      </c>
      <c r="D6917">
        <f t="shared" ca="1" si="780"/>
        <v>0.9163011714507262</v>
      </c>
      <c r="E6917">
        <f t="shared" ca="1" si="781"/>
        <v>-0.7821340243847319</v>
      </c>
      <c r="F6917">
        <f t="shared" ca="1" si="777"/>
        <v>0.38279334572381174</v>
      </c>
      <c r="G6917">
        <f t="shared" ca="1" si="777"/>
        <v>0.34544239346354322</v>
      </c>
    </row>
    <row r="6918" spans="2:7" x14ac:dyDescent="0.2">
      <c r="B6918">
        <f t="shared" ca="1" si="778"/>
        <v>-0.17064565250648078</v>
      </c>
      <c r="C6918">
        <f t="shared" ca="1" si="779"/>
        <v>-0.13253422117238722</v>
      </c>
      <c r="D6918">
        <f t="shared" ca="1" si="780"/>
        <v>-0.18300221527089616</v>
      </c>
      <c r="E6918">
        <f t="shared" ca="1" si="781"/>
        <v>0.10463796128465114</v>
      </c>
      <c r="F6918">
        <f t="shared" ca="1" si="777"/>
        <v>0.99139567069436352</v>
      </c>
      <c r="G6918">
        <f t="shared" ca="1" si="777"/>
        <v>0.89651044463917762</v>
      </c>
    </row>
    <row r="6919" spans="2:7" x14ac:dyDescent="0.2">
      <c r="B6919">
        <f t="shared" ca="1" si="778"/>
        <v>-0.5872412694011917</v>
      </c>
      <c r="C6919">
        <f t="shared" ca="1" si="779"/>
        <v>0.55983138128634713</v>
      </c>
      <c r="D6919">
        <f t="shared" ca="1" si="780"/>
        <v>-0.78125199398046896</v>
      </c>
      <c r="E6919">
        <f t="shared" ca="1" si="781"/>
        <v>-5.7625428336645919E-2</v>
      </c>
      <c r="F6919">
        <f t="shared" ca="1" si="777"/>
        <v>0.69169761405294117</v>
      </c>
      <c r="G6919">
        <f t="shared" ca="1" si="777"/>
        <v>0.26068967365818885</v>
      </c>
    </row>
    <row r="6920" spans="2:7" x14ac:dyDescent="0.2">
      <c r="B6920">
        <f t="shared" ca="1" si="778"/>
        <v>0.70641540918114587</v>
      </c>
      <c r="C6920">
        <f t="shared" ca="1" si="779"/>
        <v>6.2615545844146858E-2</v>
      </c>
      <c r="D6920">
        <f t="shared" ca="1" si="780"/>
        <v>-0.88162832805209224</v>
      </c>
      <c r="E6920">
        <f t="shared" ca="1" si="781"/>
        <v>-1.3187663432911305</v>
      </c>
      <c r="F6920">
        <f t="shared" ca="1" si="777"/>
        <v>7.233372935931015E-2</v>
      </c>
      <c r="G6920">
        <f t="shared" ca="1" si="777"/>
        <v>0.6524239152965764</v>
      </c>
    </row>
    <row r="6921" spans="2:7" x14ac:dyDescent="0.2">
      <c r="B6921">
        <f t="shared" ca="1" si="778"/>
        <v>-0.80817961702150409</v>
      </c>
      <c r="C6921">
        <f t="shared" ca="1" si="779"/>
        <v>-5.4294047284955127E-2</v>
      </c>
      <c r="D6921">
        <f t="shared" ca="1" si="780"/>
        <v>-0.74264975065336514</v>
      </c>
      <c r="E6921">
        <f t="shared" ca="1" si="781"/>
        <v>1.7780880673544226</v>
      </c>
      <c r="F6921">
        <f t="shared" ca="1" si="777"/>
        <v>4.0693452175484368E-2</v>
      </c>
      <c r="G6921">
        <f t="shared" ca="1" si="777"/>
        <v>0.87400352061048903</v>
      </c>
    </row>
    <row r="6922" spans="2:7" x14ac:dyDescent="0.2">
      <c r="B6922">
        <f t="shared" ca="1" si="778"/>
        <v>-0.3478528680085784</v>
      </c>
      <c r="C6922">
        <f t="shared" ca="1" si="779"/>
        <v>-0.23067495625240553</v>
      </c>
      <c r="D6922">
        <f t="shared" ca="1" si="780"/>
        <v>-0.99441341823021645</v>
      </c>
      <c r="E6922">
        <f t="shared" ca="1" si="781"/>
        <v>1.0019221156098304</v>
      </c>
      <c r="F6922">
        <f t="shared" ca="1" si="777"/>
        <v>0.57231816057726059</v>
      </c>
      <c r="G6922">
        <f t="shared" ca="1" si="777"/>
        <v>5.136495230031779E-2</v>
      </c>
    </row>
    <row r="6923" spans="2:7" x14ac:dyDescent="0.2">
      <c r="B6923">
        <f t="shared" ca="1" si="778"/>
        <v>0.52328370589451878</v>
      </c>
      <c r="C6923">
        <f t="shared" ca="1" si="779"/>
        <v>-0.22022771953097942</v>
      </c>
      <c r="D6923">
        <f t="shared" ca="1" si="780"/>
        <v>-0.85835100909683371</v>
      </c>
      <c r="E6923">
        <f t="shared" ca="1" si="781"/>
        <v>0.63696310802693845</v>
      </c>
      <c r="F6923">
        <f t="shared" ca="1" si="777"/>
        <v>0.20553084773842523</v>
      </c>
      <c r="G6923">
        <f t="shared" ca="1" si="777"/>
        <v>0.1917165773018793</v>
      </c>
    </row>
    <row r="6924" spans="2:7" x14ac:dyDescent="0.2">
      <c r="B6924">
        <f t="shared" ca="1" si="778"/>
        <v>0.77454272734993324</v>
      </c>
      <c r="C6924">
        <f t="shared" ca="1" si="779"/>
        <v>-0.26081923919643912</v>
      </c>
      <c r="D6924">
        <f t="shared" ca="1" si="780"/>
        <v>0.92243330520568023</v>
      </c>
      <c r="E6924">
        <f t="shared" ca="1" si="781"/>
        <v>0.66059124292658222</v>
      </c>
      <c r="F6924">
        <f t="shared" ref="F6924:G6943" ca="1" si="782">RAND()</f>
        <v>0.74191918543480073</v>
      </c>
      <c r="G6924">
        <f t="shared" ca="1" si="782"/>
        <v>8.6797450843475232E-2</v>
      </c>
    </row>
    <row r="6925" spans="2:7" x14ac:dyDescent="0.2">
      <c r="B6925">
        <f t="shared" ca="1" si="778"/>
        <v>0.98168401841564212</v>
      </c>
      <c r="C6925">
        <f t="shared" ca="1" si="779"/>
        <v>-0.1391108234685825</v>
      </c>
      <c r="D6925">
        <f t="shared" ca="1" si="780"/>
        <v>0.93120770609266335</v>
      </c>
      <c r="E6925">
        <f t="shared" ca="1" si="781"/>
        <v>1.6180245256693817</v>
      </c>
      <c r="F6925">
        <f t="shared" ca="1" si="782"/>
        <v>0.26762576497463175</v>
      </c>
      <c r="G6925">
        <f t="shared" ca="1" si="782"/>
        <v>0.98671437615327595</v>
      </c>
    </row>
    <row r="6926" spans="2:7" x14ac:dyDescent="0.2">
      <c r="B6926">
        <f t="shared" ca="1" si="778"/>
        <v>0.96451247443074273</v>
      </c>
      <c r="C6926">
        <f t="shared" ca="1" si="779"/>
        <v>0.53632206303635055</v>
      </c>
      <c r="D6926">
        <f t="shared" ca="1" si="780"/>
        <v>0.89673536408847787</v>
      </c>
      <c r="E6926">
        <f t="shared" ca="1" si="781"/>
        <v>-1.3908378032437585</v>
      </c>
      <c r="F6926">
        <f t="shared" ca="1" si="782"/>
        <v>0.3220124914318877</v>
      </c>
      <c r="G6926">
        <f t="shared" ca="1" si="782"/>
        <v>0.43749962658673358</v>
      </c>
    </row>
    <row r="6927" spans="2:7" x14ac:dyDescent="0.2">
      <c r="B6927">
        <f t="shared" ca="1" si="778"/>
        <v>-0.9692306552802239</v>
      </c>
      <c r="C6927">
        <f t="shared" ca="1" si="779"/>
        <v>0.52248546409601948</v>
      </c>
      <c r="D6927">
        <f t="shared" ca="1" si="780"/>
        <v>0.72416718972781535</v>
      </c>
      <c r="E6927">
        <f t="shared" ca="1" si="781"/>
        <v>-0.7586023337822082</v>
      </c>
      <c r="F6927">
        <f t="shared" ca="1" si="782"/>
        <v>0.44799985657985186</v>
      </c>
      <c r="G6927">
        <f t="shared" ca="1" si="782"/>
        <v>0.35214211545637331</v>
      </c>
    </row>
    <row r="6928" spans="2:7" x14ac:dyDescent="0.2">
      <c r="B6928">
        <f t="shared" ca="1" si="778"/>
        <v>0.23008853533946572</v>
      </c>
      <c r="C6928">
        <f t="shared" ca="1" si="779"/>
        <v>3.2916929339741552E-2</v>
      </c>
      <c r="D6928">
        <f t="shared" ca="1" si="780"/>
        <v>0.19633054358982086</v>
      </c>
      <c r="E6928">
        <f t="shared" ca="1" si="781"/>
        <v>-0.90721101614292132</v>
      </c>
      <c r="F6928">
        <f t="shared" ca="1" si="782"/>
        <v>0.61382559763057831</v>
      </c>
      <c r="G6928">
        <f t="shared" ca="1" si="782"/>
        <v>0.56479890146872902</v>
      </c>
    </row>
    <row r="6929" spans="2:7" x14ac:dyDescent="0.2">
      <c r="B6929">
        <f t="shared" ca="1" si="778"/>
        <v>0.64376984654980984</v>
      </c>
      <c r="C6929">
        <f t="shared" ca="1" si="779"/>
        <v>-0.2075119841101225</v>
      </c>
      <c r="D6929">
        <f t="shared" ca="1" si="780"/>
        <v>-0.22500613460813312</v>
      </c>
      <c r="E6929">
        <f t="shared" ca="1" si="781"/>
        <v>1.9082780060229338</v>
      </c>
      <c r="F6929">
        <f t="shared" ca="1" si="782"/>
        <v>0.16140394219280152</v>
      </c>
      <c r="G6929">
        <f t="shared" ca="1" si="782"/>
        <v>6.5449882613457522E-3</v>
      </c>
    </row>
    <row r="6930" spans="2:7" x14ac:dyDescent="0.2">
      <c r="B6930">
        <f t="shared" ca="1" si="778"/>
        <v>-0.26556424061025585</v>
      </c>
      <c r="C6930">
        <f t="shared" ca="1" si="779"/>
        <v>-0.62715227976542554</v>
      </c>
      <c r="D6930">
        <f t="shared" ca="1" si="780"/>
        <v>1.6830703418246433E-2</v>
      </c>
      <c r="E6930">
        <f t="shared" ca="1" si="781"/>
        <v>2.4390097833579265</v>
      </c>
      <c r="F6930">
        <f t="shared" ca="1" si="782"/>
        <v>4.4867132643040097E-2</v>
      </c>
      <c r="G6930">
        <f t="shared" ca="1" si="782"/>
        <v>3.2759622509100472E-2</v>
      </c>
    </row>
    <row r="6931" spans="2:7" x14ac:dyDescent="0.2">
      <c r="B6931">
        <f t="shared" ca="1" si="778"/>
        <v>-0.56709310545324243</v>
      </c>
      <c r="C6931">
        <f t="shared" ca="1" si="779"/>
        <v>0.39044268822197004</v>
      </c>
      <c r="D6931">
        <f t="shared" ca="1" si="780"/>
        <v>0.78776214195916738</v>
      </c>
      <c r="E6931">
        <f t="shared" ca="1" si="781"/>
        <v>1.1131412768853441</v>
      </c>
      <c r="F6931">
        <f t="shared" ca="1" si="782"/>
        <v>0.1273639821207937</v>
      </c>
      <c r="G6931">
        <f t="shared" ca="1" si="782"/>
        <v>0.84236456092525569</v>
      </c>
    </row>
    <row r="6932" spans="2:7" x14ac:dyDescent="0.2">
      <c r="B6932">
        <f t="shared" ca="1" si="778"/>
        <v>0.23952433599399403</v>
      </c>
      <c r="C6932">
        <f t="shared" ca="1" si="779"/>
        <v>-0.39190604039612931</v>
      </c>
      <c r="D6932">
        <f t="shared" ca="1" si="780"/>
        <v>-0.92671066958896031</v>
      </c>
      <c r="E6932">
        <f t="shared" ca="1" si="781"/>
        <v>-0.37185302015026234</v>
      </c>
      <c r="F6932">
        <f t="shared" ca="1" si="782"/>
        <v>0.80312384139927484</v>
      </c>
      <c r="G6932">
        <f t="shared" ca="1" si="782"/>
        <v>0.65510219394564217</v>
      </c>
    </row>
    <row r="6933" spans="2:7" x14ac:dyDescent="0.2">
      <c r="B6933">
        <f t="shared" ca="1" si="778"/>
        <v>-0.4999052709679026</v>
      </c>
      <c r="C6933">
        <f t="shared" ca="1" si="779"/>
        <v>-0.1136869424413488</v>
      </c>
      <c r="D6933">
        <f t="shared" ca="1" si="780"/>
        <v>2.8025449162979759E-2</v>
      </c>
      <c r="E6933">
        <f t="shared" ca="1" si="781"/>
        <v>-0.41677666566908406</v>
      </c>
      <c r="F6933">
        <f t="shared" ca="1" si="782"/>
        <v>0.68976275596847891</v>
      </c>
      <c r="G6933">
        <f t="shared" ca="1" si="782"/>
        <v>0.66966918701438649</v>
      </c>
    </row>
    <row r="6934" spans="2:7" x14ac:dyDescent="0.2">
      <c r="B6934">
        <f t="shared" ca="1" si="778"/>
        <v>0.33460204059487286</v>
      </c>
      <c r="C6934">
        <f t="shared" ca="1" si="779"/>
        <v>0.22989315259728094</v>
      </c>
      <c r="D6934">
        <f t="shared" ca="1" si="780"/>
        <v>0.97648277253093752</v>
      </c>
      <c r="E6934">
        <f t="shared" ca="1" si="781"/>
        <v>-8.572994279545508E-2</v>
      </c>
      <c r="F6934">
        <f t="shared" ca="1" si="782"/>
        <v>0.70834881553899887</v>
      </c>
      <c r="G6934">
        <f t="shared" ca="1" si="782"/>
        <v>0.73354049631797313</v>
      </c>
    </row>
    <row r="6935" spans="2:7" x14ac:dyDescent="0.2">
      <c r="B6935">
        <f t="shared" ca="1" si="778"/>
        <v>-0.61312393106029539</v>
      </c>
      <c r="C6935">
        <f t="shared" ca="1" si="779"/>
        <v>0.59359706626598996</v>
      </c>
      <c r="D6935">
        <f t="shared" ca="1" si="780"/>
        <v>0.98101654879092015</v>
      </c>
      <c r="E6935">
        <f t="shared" ca="1" si="781"/>
        <v>-0.1007010640764488</v>
      </c>
      <c r="F6935">
        <f t="shared" ca="1" si="782"/>
        <v>0.35853159822564762</v>
      </c>
      <c r="G6935">
        <f t="shared" ca="1" si="782"/>
        <v>0.73880099820421219</v>
      </c>
    </row>
    <row r="6936" spans="2:7" x14ac:dyDescent="0.2">
      <c r="B6936">
        <f t="shared" ca="1" si="778"/>
        <v>0.97139641189302006</v>
      </c>
      <c r="C6936">
        <f t="shared" ca="1" si="779"/>
        <v>0.48277993005198883</v>
      </c>
      <c r="D6936">
        <f t="shared" ca="1" si="780"/>
        <v>-0.27053512945746661</v>
      </c>
      <c r="E6936">
        <f t="shared" ca="1" si="781"/>
        <v>-1.3010950434693704</v>
      </c>
      <c r="F6936">
        <f t="shared" ca="1" si="782"/>
        <v>0.39576538098666947</v>
      </c>
      <c r="G6936">
        <f t="shared" ca="1" si="782"/>
        <v>0.54761203376480394</v>
      </c>
    </row>
    <row r="6937" spans="2:7" x14ac:dyDescent="0.2">
      <c r="B6937">
        <f t="shared" ca="1" si="778"/>
        <v>-0.54133034703737692</v>
      </c>
      <c r="C6937">
        <f t="shared" ca="1" si="779"/>
        <v>0.5474962597781754</v>
      </c>
      <c r="D6937">
        <f t="shared" ca="1" si="780"/>
        <v>-0.88957335850240637</v>
      </c>
      <c r="E6937">
        <f t="shared" ca="1" si="781"/>
        <v>0.70885761845556505</v>
      </c>
      <c r="F6937">
        <f t="shared" ca="1" si="782"/>
        <v>0.53170862723528967</v>
      </c>
      <c r="G6937">
        <f t="shared" ca="1" si="782"/>
        <v>0.14138999682631581</v>
      </c>
    </row>
    <row r="6938" spans="2:7" x14ac:dyDescent="0.2">
      <c r="B6938">
        <f t="shared" ca="1" si="778"/>
        <v>5.2680497237833634E-3</v>
      </c>
      <c r="C6938">
        <f t="shared" ca="1" si="779"/>
        <v>-0.18041619858189506</v>
      </c>
      <c r="D6938">
        <f t="shared" ca="1" si="780"/>
        <v>0.52389033404800101</v>
      </c>
      <c r="E6938">
        <f t="shared" ca="1" si="781"/>
        <v>0.20648442608382153</v>
      </c>
      <c r="F6938">
        <f t="shared" ca="1" si="782"/>
        <v>0.78600123395161714</v>
      </c>
      <c r="G6938">
        <f t="shared" ca="1" si="782"/>
        <v>0.20191674839944662</v>
      </c>
    </row>
    <row r="6939" spans="2:7" x14ac:dyDescent="0.2">
      <c r="B6939">
        <f t="shared" ca="1" si="778"/>
        <v>-0.22252519770933343</v>
      </c>
      <c r="C6939">
        <f t="shared" ca="1" si="779"/>
        <v>0.18545920873795296</v>
      </c>
      <c r="D6939">
        <f t="shared" ca="1" si="780"/>
        <v>0.40999147033670102</v>
      </c>
      <c r="E6939">
        <f t="shared" ca="1" si="781"/>
        <v>-1.2621780778697869</v>
      </c>
      <c r="F6939">
        <f t="shared" ca="1" si="782"/>
        <v>0.168938507760379</v>
      </c>
      <c r="G6939">
        <f t="shared" ca="1" si="782"/>
        <v>0.3667003091469625</v>
      </c>
    </row>
    <row r="6940" spans="2:7" x14ac:dyDescent="0.2">
      <c r="B6940">
        <f t="shared" ca="1" si="778"/>
        <v>-8.2969975395432938E-2</v>
      </c>
      <c r="C6940">
        <f t="shared" ca="1" si="779"/>
        <v>0.17645148933110133</v>
      </c>
      <c r="D6940">
        <f t="shared" ca="1" si="780"/>
        <v>-0.85868853578047055</v>
      </c>
      <c r="E6940">
        <f t="shared" ca="1" si="781"/>
        <v>0.52949417134558019</v>
      </c>
      <c r="F6940">
        <f t="shared" ca="1" si="782"/>
        <v>0.85397171411412232</v>
      </c>
      <c r="G6940">
        <f t="shared" ca="1" si="782"/>
        <v>0.94569632404973469</v>
      </c>
    </row>
    <row r="6941" spans="2:7" x14ac:dyDescent="0.2">
      <c r="B6941">
        <f t="shared" ca="1" si="778"/>
        <v>0.8504373525293345</v>
      </c>
      <c r="C6941">
        <f t="shared" ca="1" si="779"/>
        <v>-0.6953516609410173</v>
      </c>
      <c r="D6941">
        <f t="shared" ca="1" si="780"/>
        <v>0.95433049892752531</v>
      </c>
      <c r="E6941">
        <f t="shared" ca="1" si="781"/>
        <v>-1.4904654001830042</v>
      </c>
      <c r="F6941">
        <f t="shared" ca="1" si="782"/>
        <v>0.10755434362226346</v>
      </c>
      <c r="G6941">
        <f t="shared" ca="1" si="782"/>
        <v>0.62529521603411597</v>
      </c>
    </row>
    <row r="6942" spans="2:7" x14ac:dyDescent="0.2">
      <c r="B6942">
        <f t="shared" ca="1" si="778"/>
        <v>-0.4381520599170583</v>
      </c>
      <c r="C6942">
        <f t="shared" ca="1" si="779"/>
        <v>9.7377870557065371E-2</v>
      </c>
      <c r="D6942">
        <f t="shared" ca="1" si="780"/>
        <v>0.35739067551698944</v>
      </c>
      <c r="E6942">
        <f t="shared" ca="1" si="781"/>
        <v>2.9032090368561061</v>
      </c>
      <c r="F6942">
        <f t="shared" ca="1" si="782"/>
        <v>1.8446182597696703E-3</v>
      </c>
      <c r="G6942">
        <f t="shared" ca="1" si="782"/>
        <v>0.90250834293645432</v>
      </c>
    </row>
    <row r="6943" spans="2:7" x14ac:dyDescent="0.2">
      <c r="B6943">
        <f t="shared" ca="1" si="778"/>
        <v>3.2808628684714014E-2</v>
      </c>
      <c r="C6943">
        <f t="shared" ca="1" si="779"/>
        <v>-0.18337836164669552</v>
      </c>
      <c r="D6943">
        <f t="shared" ca="1" si="780"/>
        <v>0.28723361047576523</v>
      </c>
      <c r="E6943">
        <f t="shared" ca="1" si="781"/>
        <v>3.7146168071961597E-2</v>
      </c>
      <c r="F6943">
        <f t="shared" ca="1" si="782"/>
        <v>0.31106889974912677</v>
      </c>
      <c r="G6943">
        <f t="shared" ca="1" si="782"/>
        <v>0.75386891056771832</v>
      </c>
    </row>
    <row r="6944" spans="2:7" x14ac:dyDescent="0.2">
      <c r="B6944">
        <f t="shared" ca="1" si="778"/>
        <v>-9.6417991617079091E-2</v>
      </c>
      <c r="C6944">
        <f t="shared" ca="1" si="779"/>
        <v>0.76687578633925657</v>
      </c>
      <c r="D6944">
        <f t="shared" ca="1" si="780"/>
        <v>-0.97837945613873301</v>
      </c>
      <c r="E6944">
        <f t="shared" ca="1" si="781"/>
        <v>-2.4322085764879557</v>
      </c>
      <c r="F6944">
        <f t="shared" ref="F6944:G6963" ca="1" si="783">RAND()</f>
        <v>5.0854988278998481E-2</v>
      </c>
      <c r="G6944">
        <f t="shared" ca="1" si="783"/>
        <v>0.48663452533665397</v>
      </c>
    </row>
    <row r="6945" spans="2:7" x14ac:dyDescent="0.2">
      <c r="B6945">
        <f t="shared" ca="1" si="778"/>
        <v>0.90348168255269568</v>
      </c>
      <c r="C6945">
        <f t="shared" ca="1" si="779"/>
        <v>0.42573998690703041</v>
      </c>
      <c r="D6945">
        <f t="shared" ca="1" si="780"/>
        <v>-0.85122503676361194</v>
      </c>
      <c r="E6945">
        <f t="shared" ca="1" si="781"/>
        <v>-0.3700645977978072</v>
      </c>
      <c r="F6945">
        <f t="shared" ca="1" si="783"/>
        <v>0.54017624454537794</v>
      </c>
      <c r="G6945">
        <f t="shared" ca="1" si="783"/>
        <v>0.69589476228022351</v>
      </c>
    </row>
    <row r="6946" spans="2:7" x14ac:dyDescent="0.2">
      <c r="B6946">
        <f t="shared" ca="1" si="778"/>
        <v>0.46295267765814563</v>
      </c>
      <c r="C6946">
        <f t="shared" ca="1" si="779"/>
        <v>0.23672263905291935</v>
      </c>
      <c r="D6946">
        <f t="shared" ca="1" si="780"/>
        <v>0.98278808030288867</v>
      </c>
      <c r="E6946">
        <f t="shared" ca="1" si="781"/>
        <v>-0.63616116124184885</v>
      </c>
      <c r="F6946">
        <f t="shared" ca="1" si="783"/>
        <v>0.81671931315308155</v>
      </c>
      <c r="G6946">
        <f t="shared" ca="1" si="783"/>
        <v>0.50369810436130635</v>
      </c>
    </row>
    <row r="6947" spans="2:7" x14ac:dyDescent="0.2">
      <c r="B6947">
        <f t="shared" ca="1" si="778"/>
        <v>0.22736335634812899</v>
      </c>
      <c r="C6947">
        <f t="shared" ca="1" si="779"/>
        <v>0.42033863680559458</v>
      </c>
      <c r="D6947">
        <f t="shared" ca="1" si="780"/>
        <v>7.6249103745910554E-2</v>
      </c>
      <c r="E6947">
        <f t="shared" ca="1" si="781"/>
        <v>0.17689977148373889</v>
      </c>
      <c r="F6947">
        <f t="shared" ca="1" si="783"/>
        <v>0.64669720578273659</v>
      </c>
      <c r="G6947">
        <f t="shared" ca="1" si="783"/>
        <v>0.21966223365187221</v>
      </c>
    </row>
    <row r="6948" spans="2:7" x14ac:dyDescent="0.2">
      <c r="B6948">
        <f t="shared" ca="1" si="778"/>
        <v>0.70436405962761905</v>
      </c>
      <c r="C6948">
        <f t="shared" ca="1" si="779"/>
        <v>-0.23966387328751171</v>
      </c>
      <c r="D6948">
        <f t="shared" ca="1" si="780"/>
        <v>0.92072482396102451</v>
      </c>
      <c r="E6948">
        <f t="shared" ca="1" si="781"/>
        <v>0.24489560961491399</v>
      </c>
      <c r="F6948">
        <f t="shared" ca="1" si="783"/>
        <v>0.82141156098148083</v>
      </c>
      <c r="G6948">
        <f t="shared" ca="1" si="783"/>
        <v>0.18616528332483873</v>
      </c>
    </row>
    <row r="6949" spans="2:7" x14ac:dyDescent="0.2">
      <c r="B6949">
        <f t="shared" ca="1" si="778"/>
        <v>0.24522676277342326</v>
      </c>
      <c r="C6949">
        <f t="shared" ca="1" si="779"/>
        <v>6.2899764105077693E-2</v>
      </c>
      <c r="D6949">
        <f t="shared" ca="1" si="780"/>
        <v>0.8512938915784386</v>
      </c>
      <c r="E6949">
        <f t="shared" ca="1" si="781"/>
        <v>0.90916912811995365</v>
      </c>
      <c r="F6949">
        <f t="shared" ca="1" si="783"/>
        <v>0.29700699998962188</v>
      </c>
      <c r="G6949">
        <f t="shared" ca="1" si="783"/>
        <v>0.15084679291543135</v>
      </c>
    </row>
    <row r="6950" spans="2:7" x14ac:dyDescent="0.2">
      <c r="B6950">
        <f t="shared" ca="1" si="778"/>
        <v>0.632168252287026</v>
      </c>
      <c r="C6950">
        <f t="shared" ca="1" si="779"/>
        <v>0.25803370018320937</v>
      </c>
      <c r="D6950">
        <f t="shared" ca="1" si="780"/>
        <v>0.97632637686332557</v>
      </c>
      <c r="E6950">
        <f t="shared" ca="1" si="781"/>
        <v>0.34189799979196922</v>
      </c>
      <c r="F6950">
        <f t="shared" ca="1" si="783"/>
        <v>0.5431139621724228</v>
      </c>
      <c r="G6950">
        <f t="shared" ca="1" si="783"/>
        <v>0.19993099521272828</v>
      </c>
    </row>
    <row r="6951" spans="2:7" x14ac:dyDescent="0.2">
      <c r="B6951">
        <f t="shared" ca="1" si="778"/>
        <v>-0.56852567890171302</v>
      </c>
      <c r="C6951">
        <f t="shared" ca="1" si="779"/>
        <v>4.7476126052102607E-2</v>
      </c>
      <c r="D6951">
        <f t="shared" ca="1" si="780"/>
        <v>0.36453263173964284</v>
      </c>
      <c r="E6951">
        <f t="shared" ca="1" si="781"/>
        <v>0.49119694730755536</v>
      </c>
      <c r="F6951">
        <f t="shared" ca="1" si="783"/>
        <v>0.13574290469348749</v>
      </c>
      <c r="G6951">
        <f t="shared" ca="1" si="783"/>
        <v>0.78952258658174923</v>
      </c>
    </row>
    <row r="6952" spans="2:7" x14ac:dyDescent="0.2">
      <c r="B6952">
        <f t="shared" ca="1" si="778"/>
        <v>-0.88353563609911645</v>
      </c>
      <c r="C6952">
        <f t="shared" ca="1" si="779"/>
        <v>-0.17480197281203969</v>
      </c>
      <c r="D6952">
        <f t="shared" ca="1" si="780"/>
        <v>0.59385657677782777</v>
      </c>
      <c r="E6952">
        <f t="shared" ca="1" si="781"/>
        <v>-1.7460009507491552</v>
      </c>
      <c r="F6952">
        <f t="shared" ca="1" si="783"/>
        <v>0.19467243730843953</v>
      </c>
      <c r="G6952">
        <f t="shared" ca="1" si="783"/>
        <v>0.45783866127938666</v>
      </c>
    </row>
    <row r="6953" spans="2:7" x14ac:dyDescent="0.2">
      <c r="B6953">
        <f t="shared" ca="1" si="778"/>
        <v>-0.82311384736298754</v>
      </c>
      <c r="C6953">
        <f t="shared" ca="1" si="779"/>
        <v>-8.1386998269613708E-2</v>
      </c>
      <c r="D6953">
        <f t="shared" ca="1" si="780"/>
        <v>0.86078609024208708</v>
      </c>
      <c r="E6953">
        <f t="shared" ca="1" si="781"/>
        <v>1.2751109779717673</v>
      </c>
      <c r="F6953">
        <f t="shared" ca="1" si="783"/>
        <v>0.34816935846839703</v>
      </c>
      <c r="G6953">
        <f t="shared" ca="1" si="783"/>
        <v>0.9204930920753609</v>
      </c>
    </row>
    <row r="6954" spans="2:7" x14ac:dyDescent="0.2">
      <c r="B6954">
        <f t="shared" ca="1" si="778"/>
        <v>-0.14249807142847604</v>
      </c>
      <c r="C6954">
        <f t="shared" ca="1" si="779"/>
        <v>-0.44206055275762213</v>
      </c>
      <c r="D6954">
        <f t="shared" ca="1" si="780"/>
        <v>-0.68242869966597908</v>
      </c>
      <c r="E6954">
        <f t="shared" ca="1" si="781"/>
        <v>-0.17028512923830177</v>
      </c>
      <c r="F6954">
        <f t="shared" ca="1" si="783"/>
        <v>0.90189955961051493</v>
      </c>
      <c r="G6954">
        <f t="shared" ca="1" si="783"/>
        <v>0.68886862671314286</v>
      </c>
    </row>
    <row r="6955" spans="2:7" x14ac:dyDescent="0.2">
      <c r="B6955">
        <f t="shared" ca="1" si="778"/>
        <v>0.35768648766605415</v>
      </c>
      <c r="C6955">
        <f t="shared" ca="1" si="779"/>
        <v>-0.13725425517294521</v>
      </c>
      <c r="D6955">
        <f t="shared" ca="1" si="780"/>
        <v>-0.75222384910482221</v>
      </c>
      <c r="E6955">
        <f t="shared" ca="1" si="781"/>
        <v>-0.66114699680287536</v>
      </c>
      <c r="F6955">
        <f t="shared" ca="1" si="783"/>
        <v>0.79308680474311843</v>
      </c>
      <c r="G6955">
        <f t="shared" ca="1" si="783"/>
        <v>0.46155621814124359</v>
      </c>
    </row>
    <row r="6956" spans="2:7" x14ac:dyDescent="0.2">
      <c r="B6956">
        <f t="shared" ca="1" si="778"/>
        <v>0.56982726726201371</v>
      </c>
      <c r="C6956">
        <f t="shared" ca="1" si="779"/>
        <v>0.13829554332995064</v>
      </c>
      <c r="D6956">
        <f t="shared" ca="1" si="780"/>
        <v>-0.54330944566295869</v>
      </c>
      <c r="E6956">
        <f t="shared" ca="1" si="781"/>
        <v>-0.5860643121638488</v>
      </c>
      <c r="F6956">
        <f t="shared" ca="1" si="783"/>
        <v>0.6222020545746112</v>
      </c>
      <c r="G6956">
        <f t="shared" ca="1" si="783"/>
        <v>0.64726265640460234</v>
      </c>
    </row>
    <row r="6957" spans="2:7" x14ac:dyDescent="0.2">
      <c r="B6957">
        <f t="shared" ca="1" si="778"/>
        <v>-0.85952458047111358</v>
      </c>
      <c r="C6957">
        <f t="shared" ca="1" si="779"/>
        <v>0.12372882100260862</v>
      </c>
      <c r="D6957">
        <f t="shared" ca="1" si="780"/>
        <v>-0.87067766067248498</v>
      </c>
      <c r="E6957">
        <f t="shared" ca="1" si="781"/>
        <v>-1.3877261906004932</v>
      </c>
      <c r="F6957">
        <f t="shared" ca="1" si="783"/>
        <v>3.6723822265077866E-2</v>
      </c>
      <c r="G6957">
        <f t="shared" ca="1" si="783"/>
        <v>0.3407534123275211</v>
      </c>
    </row>
    <row r="6958" spans="2:7" x14ac:dyDescent="0.2">
      <c r="B6958">
        <f t="shared" ca="1" si="778"/>
        <v>-9.3516743117363132E-2</v>
      </c>
      <c r="C6958">
        <f t="shared" ca="1" si="779"/>
        <v>0.42805299460394597</v>
      </c>
      <c r="D6958">
        <f t="shared" ca="1" si="780"/>
        <v>0.69288748786498344</v>
      </c>
      <c r="E6958">
        <f t="shared" ca="1" si="781"/>
        <v>2.2828909491629314</v>
      </c>
      <c r="F6958">
        <f t="shared" ca="1" si="783"/>
        <v>7.2071240693696415E-2</v>
      </c>
      <c r="G6958">
        <f t="shared" ca="1" si="783"/>
        <v>0.98467678655266744</v>
      </c>
    </row>
    <row r="6959" spans="2:7" x14ac:dyDescent="0.2">
      <c r="B6959">
        <f t="shared" ca="1" si="778"/>
        <v>-6.2478405064795295E-2</v>
      </c>
      <c r="C6959">
        <f t="shared" ca="1" si="779"/>
        <v>-0.27430314039228776</v>
      </c>
      <c r="D6959">
        <f t="shared" ca="1" si="780"/>
        <v>0.68312411447786325</v>
      </c>
      <c r="E6959">
        <f t="shared" ca="1" si="781"/>
        <v>-0.12885978114327803</v>
      </c>
      <c r="F6959">
        <f t="shared" ca="1" si="783"/>
        <v>0.68396849865266041</v>
      </c>
      <c r="G6959">
        <f t="shared" ca="1" si="783"/>
        <v>0.27361647923923327</v>
      </c>
    </row>
    <row r="6960" spans="2:7" x14ac:dyDescent="0.2">
      <c r="B6960">
        <f t="shared" ca="1" si="778"/>
        <v>0.87098405188707706</v>
      </c>
      <c r="C6960">
        <f t="shared" ca="1" si="779"/>
        <v>-0.80036637042250347</v>
      </c>
      <c r="D6960">
        <f t="shared" ca="1" si="780"/>
        <v>-0.9969446931301692</v>
      </c>
      <c r="E6960">
        <f t="shared" ca="1" si="781"/>
        <v>-0.65585772652870378</v>
      </c>
      <c r="F6960">
        <f t="shared" ca="1" si="783"/>
        <v>0.80106668158909811</v>
      </c>
      <c r="G6960">
        <f t="shared" ca="1" si="783"/>
        <v>0.47212172651844297</v>
      </c>
    </row>
    <row r="6961" spans="2:7" x14ac:dyDescent="0.2">
      <c r="B6961">
        <f t="shared" ca="1" si="778"/>
        <v>-0.16769286746547141</v>
      </c>
      <c r="C6961">
        <f t="shared" ca="1" si="779"/>
        <v>0.72274008590589123</v>
      </c>
      <c r="D6961">
        <f t="shared" ca="1" si="780"/>
        <v>0.86875548090424481</v>
      </c>
      <c r="E6961">
        <f t="shared" ca="1" si="781"/>
        <v>-0.52863432058328208</v>
      </c>
      <c r="F6961">
        <f t="shared" ca="1" si="783"/>
        <v>0.11612624810983319</v>
      </c>
      <c r="G6961">
        <f t="shared" ca="1" si="783"/>
        <v>0.70900376348670813</v>
      </c>
    </row>
    <row r="6962" spans="2:7" x14ac:dyDescent="0.2">
      <c r="B6962">
        <f t="shared" ca="1" si="778"/>
        <v>-0.30655706107211711</v>
      </c>
      <c r="C6962">
        <f t="shared" ca="1" si="779"/>
        <v>0.30685981125234107</v>
      </c>
      <c r="D6962">
        <f t="shared" ca="1" si="780"/>
        <v>-0.5645614369067794</v>
      </c>
      <c r="E6962">
        <f t="shared" ca="1" si="781"/>
        <v>-0.47467184413143892</v>
      </c>
      <c r="F6962">
        <f t="shared" ca="1" si="783"/>
        <v>0.88541264631822347</v>
      </c>
      <c r="G6962">
        <f t="shared" ca="1" si="783"/>
        <v>0.45605556091917421</v>
      </c>
    </row>
    <row r="6963" spans="2:7" x14ac:dyDescent="0.2">
      <c r="B6963">
        <f t="shared" ca="1" si="778"/>
        <v>0.37910185717981171</v>
      </c>
      <c r="C6963">
        <f t="shared" ca="1" si="779"/>
        <v>0.85679042030076347</v>
      </c>
      <c r="D6963">
        <f t="shared" ca="1" si="780"/>
        <v>0.85997466860360294</v>
      </c>
      <c r="E6963">
        <f t="shared" ca="1" si="781"/>
        <v>-0.60121722009216627</v>
      </c>
      <c r="F6963">
        <f t="shared" ca="1" si="783"/>
        <v>0.29600195859932599</v>
      </c>
      <c r="G6963">
        <f t="shared" ca="1" si="783"/>
        <v>0.31295142653657171</v>
      </c>
    </row>
    <row r="6964" spans="2:7" x14ac:dyDescent="0.2">
      <c r="B6964">
        <f t="shared" ca="1" si="778"/>
        <v>-0.51813250320201076</v>
      </c>
      <c r="C6964">
        <f t="shared" ca="1" si="779"/>
        <v>0.14160859038925855</v>
      </c>
      <c r="D6964">
        <f t="shared" ca="1" si="780"/>
        <v>0.67488086289121352</v>
      </c>
      <c r="E6964">
        <f t="shared" ca="1" si="781"/>
        <v>0.36711796437529098</v>
      </c>
      <c r="F6964">
        <f t="shared" ref="F6964:G6983" ca="1" si="784">RAND()</f>
        <v>0.19950240839740851</v>
      </c>
      <c r="G6964">
        <f t="shared" ca="1" si="784"/>
        <v>0.78277263041790579</v>
      </c>
    </row>
    <row r="6965" spans="2:7" x14ac:dyDescent="0.2">
      <c r="B6965">
        <f t="shared" ca="1" si="778"/>
        <v>-0.56816047774536216</v>
      </c>
      <c r="C6965">
        <f t="shared" ca="1" si="779"/>
        <v>-0.29794715795354498</v>
      </c>
      <c r="D6965">
        <f t="shared" ca="1" si="780"/>
        <v>-0.75260663991641341</v>
      </c>
      <c r="E6965">
        <f t="shared" ca="1" si="781"/>
        <v>-0.52112367534338766</v>
      </c>
      <c r="F6965">
        <f t="shared" ca="1" si="784"/>
        <v>0.65039695961666089</v>
      </c>
      <c r="G6965">
        <f t="shared" ca="1" si="784"/>
        <v>0.34495115105068108</v>
      </c>
    </row>
    <row r="6966" spans="2:7" x14ac:dyDescent="0.2">
      <c r="B6966">
        <f t="shared" ca="1" si="778"/>
        <v>-0.72590168864669513</v>
      </c>
      <c r="C6966">
        <f t="shared" ca="1" si="779"/>
        <v>-0.18317076617386718</v>
      </c>
      <c r="D6966">
        <f t="shared" ca="1" si="780"/>
        <v>-0.92952806932267618</v>
      </c>
      <c r="E6966">
        <f t="shared" ca="1" si="781"/>
        <v>1.4459058388659851</v>
      </c>
      <c r="F6966">
        <f t="shared" ca="1" si="784"/>
        <v>8.825200985138637E-2</v>
      </c>
      <c r="G6966">
        <f t="shared" ca="1" si="784"/>
        <v>0.86391986495880535</v>
      </c>
    </row>
    <row r="6967" spans="2:7" x14ac:dyDescent="0.2">
      <c r="B6967">
        <f t="shared" ca="1" si="778"/>
        <v>-0.40415934125667996</v>
      </c>
      <c r="C6967">
        <f t="shared" ca="1" si="779"/>
        <v>-0.51900377784417628</v>
      </c>
      <c r="D6967">
        <f t="shared" ca="1" si="780"/>
        <v>-0.57741382731498558</v>
      </c>
      <c r="E6967">
        <f t="shared" ca="1" si="781"/>
        <v>0.51974913486197138</v>
      </c>
      <c r="F6967">
        <f t="shared" ca="1" si="784"/>
        <v>0.87365261422848595</v>
      </c>
      <c r="G6967">
        <f t="shared" ca="1" si="784"/>
        <v>7.3328849320175582E-4</v>
      </c>
    </row>
    <row r="6968" spans="2:7" x14ac:dyDescent="0.2">
      <c r="B6968">
        <f t="shared" ca="1" si="778"/>
        <v>0.63792163458564621</v>
      </c>
      <c r="C6968">
        <f t="shared" ca="1" si="779"/>
        <v>-0.18365966984380466</v>
      </c>
      <c r="D6968">
        <f t="shared" ca="1" si="780"/>
        <v>-0.90498548278734814</v>
      </c>
      <c r="E6968">
        <f t="shared" ca="1" si="781"/>
        <v>-1.1829643316194889</v>
      </c>
      <c r="F6968">
        <f t="shared" ca="1" si="784"/>
        <v>0.16118406184386436</v>
      </c>
      <c r="G6968">
        <f t="shared" ca="1" si="784"/>
        <v>0.64373732427836494</v>
      </c>
    </row>
    <row r="6969" spans="2:7" x14ac:dyDescent="0.2">
      <c r="B6969">
        <f t="shared" ca="1" si="778"/>
        <v>0.29819694291283727</v>
      </c>
      <c r="C6969">
        <f t="shared" ca="1" si="779"/>
        <v>0.38923830080769117</v>
      </c>
      <c r="D6969">
        <f t="shared" ca="1" si="780"/>
        <v>0.62590301518235625</v>
      </c>
      <c r="E6969">
        <f t="shared" ca="1" si="781"/>
        <v>0.51262615929052258</v>
      </c>
      <c r="F6969">
        <f t="shared" ca="1" si="784"/>
        <v>2.7801373186778555E-2</v>
      </c>
      <c r="G6969">
        <f t="shared" ca="1" si="784"/>
        <v>0.21933142962611452</v>
      </c>
    </row>
    <row r="6970" spans="2:7" x14ac:dyDescent="0.2">
      <c r="B6970">
        <f t="shared" ca="1" si="778"/>
        <v>0.77617030769633577</v>
      </c>
      <c r="C6970">
        <f t="shared" ca="1" si="779"/>
        <v>3.2922447662872223E-2</v>
      </c>
      <c r="D6970">
        <f t="shared" ca="1" si="780"/>
        <v>-0.89032951228732216</v>
      </c>
      <c r="E6970">
        <f t="shared" ca="1" si="781"/>
        <v>5.492595009345555E-2</v>
      </c>
      <c r="F6970">
        <f t="shared" ca="1" si="784"/>
        <v>0.63821378899109327</v>
      </c>
      <c r="G6970">
        <f t="shared" ca="1" si="784"/>
        <v>0.24077081537189227</v>
      </c>
    </row>
    <row r="6971" spans="2:7" x14ac:dyDescent="0.2">
      <c r="B6971">
        <f t="shared" ca="1" si="778"/>
        <v>-0.26590574093003028</v>
      </c>
      <c r="C6971">
        <f t="shared" ca="1" si="779"/>
        <v>6.2437778225662433E-2</v>
      </c>
      <c r="D6971">
        <f t="shared" ca="1" si="780"/>
        <v>-9.4139071454632989E-2</v>
      </c>
      <c r="E6971">
        <f t="shared" ca="1" si="781"/>
        <v>-0.57507317104833922</v>
      </c>
      <c r="F6971">
        <f t="shared" ca="1" si="784"/>
        <v>0.49170961831677984</v>
      </c>
      <c r="G6971">
        <f t="shared" ca="1" si="784"/>
        <v>0.66983972365474398</v>
      </c>
    </row>
    <row r="6972" spans="2:7" x14ac:dyDescent="0.2">
      <c r="B6972">
        <f t="shared" ca="1" si="778"/>
        <v>0.29309614849580568</v>
      </c>
      <c r="C6972">
        <f t="shared" ca="1" si="779"/>
        <v>-0.13249400666873334</v>
      </c>
      <c r="D6972">
        <f t="shared" ca="1" si="780"/>
        <v>0.81593482392641903</v>
      </c>
      <c r="E6972">
        <f t="shared" ca="1" si="781"/>
        <v>0.36881179460327823</v>
      </c>
      <c r="F6972">
        <f t="shared" ca="1" si="784"/>
        <v>3.5770521773519026E-2</v>
      </c>
      <c r="G6972">
        <f t="shared" ca="1" si="784"/>
        <v>0.22717893548699042</v>
      </c>
    </row>
    <row r="6973" spans="2:7" x14ac:dyDescent="0.2">
      <c r="B6973">
        <f t="shared" ca="1" si="778"/>
        <v>0.86639226296928928</v>
      </c>
      <c r="C6973">
        <f t="shared" ca="1" si="779"/>
        <v>-0.49796464026393383</v>
      </c>
      <c r="D6973">
        <f t="shared" ca="1" si="780"/>
        <v>0.69244023388549381</v>
      </c>
      <c r="E6973">
        <f t="shared" ca="1" si="781"/>
        <v>0.54949341277498287</v>
      </c>
      <c r="F6973">
        <f t="shared" ca="1" si="784"/>
        <v>0.8472890786681998</v>
      </c>
      <c r="G6973">
        <f t="shared" ca="1" si="784"/>
        <v>0.95179663647850909</v>
      </c>
    </row>
    <row r="6974" spans="2:7" x14ac:dyDescent="0.2">
      <c r="B6974">
        <f t="shared" ca="1" si="778"/>
        <v>2.406585675296613E-2</v>
      </c>
      <c r="C6974">
        <f t="shared" ca="1" si="779"/>
        <v>0.70345459519108067</v>
      </c>
      <c r="D6974">
        <f t="shared" ca="1" si="780"/>
        <v>-0.96433761524806738</v>
      </c>
      <c r="E6974">
        <f t="shared" ca="1" si="781"/>
        <v>-0.34094056159906416</v>
      </c>
      <c r="F6974">
        <f t="shared" ca="1" si="784"/>
        <v>0.92196888813071232</v>
      </c>
      <c r="G6974">
        <f t="shared" ca="1" si="784"/>
        <v>0.41043870782381642</v>
      </c>
    </row>
    <row r="6975" spans="2:7" x14ac:dyDescent="0.2">
      <c r="B6975">
        <f t="shared" ca="1" si="778"/>
        <v>3.3250465334924595E-2</v>
      </c>
      <c r="C6975">
        <f t="shared" ca="1" si="779"/>
        <v>0.69747802145380677</v>
      </c>
      <c r="D6975">
        <f t="shared" ca="1" si="780"/>
        <v>-0.59544001522851608</v>
      </c>
      <c r="E6975">
        <f t="shared" ca="1" si="781"/>
        <v>7.055222929221143E-2</v>
      </c>
      <c r="F6975">
        <f t="shared" ca="1" si="784"/>
        <v>0.9932421439225072</v>
      </c>
      <c r="G6975">
        <f t="shared" ca="1" si="784"/>
        <v>0.85358073289002845</v>
      </c>
    </row>
    <row r="6976" spans="2:7" x14ac:dyDescent="0.2">
      <c r="B6976">
        <f t="shared" ca="1" si="778"/>
        <v>-0.88190913324028841</v>
      </c>
      <c r="C6976">
        <f t="shared" ca="1" si="779"/>
        <v>0.14932464773870446</v>
      </c>
      <c r="D6976">
        <f t="shared" ca="1" si="780"/>
        <v>0.98265131775976844</v>
      </c>
      <c r="E6976">
        <f t="shared" ca="1" si="781"/>
        <v>-0.87517336225569009</v>
      </c>
      <c r="F6976">
        <f t="shared" ca="1" si="784"/>
        <v>0.43978582139907152</v>
      </c>
      <c r="G6976">
        <f t="shared" ca="1" si="784"/>
        <v>0.36961569737719646</v>
      </c>
    </row>
    <row r="6977" spans="2:7" x14ac:dyDescent="0.2">
      <c r="B6977">
        <f t="shared" ca="1" si="778"/>
        <v>-0.22014599395034473</v>
      </c>
      <c r="C6977">
        <f t="shared" ca="1" si="779"/>
        <v>0.15115323057252628</v>
      </c>
      <c r="D6977">
        <f t="shared" ca="1" si="780"/>
        <v>0.94853757527367344</v>
      </c>
      <c r="E6977">
        <f t="shared" ca="1" si="781"/>
        <v>-0.27215501483134397</v>
      </c>
      <c r="F6977">
        <f t="shared" ca="1" si="784"/>
        <v>0.63935073484447758</v>
      </c>
      <c r="G6977">
        <f t="shared" ca="1" si="784"/>
        <v>0.29645201858857895</v>
      </c>
    </row>
    <row r="6978" spans="2:7" x14ac:dyDescent="0.2">
      <c r="B6978">
        <f t="shared" ca="1" si="778"/>
        <v>-0.43230379291670951</v>
      </c>
      <c r="C6978">
        <f t="shared" ca="1" si="779"/>
        <v>8.3869471403379192E-2</v>
      </c>
      <c r="D6978">
        <f t="shared" ca="1" si="780"/>
        <v>-0.89421498264196808</v>
      </c>
      <c r="E6978">
        <f t="shared" ca="1" si="781"/>
        <v>1.0627105950919957</v>
      </c>
      <c r="F6978">
        <f t="shared" ca="1" si="784"/>
        <v>0.55054462673087001</v>
      </c>
      <c r="G6978">
        <f t="shared" ca="1" si="784"/>
        <v>0.96270957012060665</v>
      </c>
    </row>
    <row r="6979" spans="2:7" x14ac:dyDescent="0.2">
      <c r="B6979">
        <f t="shared" ca="1" si="778"/>
        <v>1.5911670988213444E-3</v>
      </c>
      <c r="C6979">
        <f t="shared" ca="1" si="779"/>
        <v>-0.16982475565111754</v>
      </c>
      <c r="D6979">
        <f t="shared" ca="1" si="780"/>
        <v>0.62552686745003816</v>
      </c>
      <c r="E6979">
        <f t="shared" ca="1" si="781"/>
        <v>0.2947724592184805</v>
      </c>
      <c r="F6979">
        <f t="shared" ca="1" si="784"/>
        <v>0.89397146625762502</v>
      </c>
      <c r="G6979">
        <f t="shared" ca="1" si="784"/>
        <v>0.14303936821966234</v>
      </c>
    </row>
    <row r="6980" spans="2:7" x14ac:dyDescent="0.2">
      <c r="B6980">
        <f t="shared" ref="B6980:B7043" ca="1" si="785">2*RAND()-1</f>
        <v>0.7609895814947798</v>
      </c>
      <c r="C6980">
        <f t="shared" ref="C6980:C7043" ca="1" si="786">(2*(RAND()+RAND()-1))/2</f>
        <v>-0.74357902678446197</v>
      </c>
      <c r="D6980">
        <f t="shared" ref="D6980:D7043" ca="1" si="787">COS(RAND()*PI())</f>
        <v>-0.39894949998427154</v>
      </c>
      <c r="E6980">
        <f t="shared" ref="E6980:E7043" ca="1" si="788">(SQRT(-2*LN(F6980))*COS(2*PI()*G6980))</f>
        <v>-0.3295191704463824</v>
      </c>
      <c r="F6980">
        <f t="shared" ca="1" si="784"/>
        <v>0.9419375453603428</v>
      </c>
      <c r="G6980">
        <f t="shared" ca="1" si="784"/>
        <v>0.45085318581929634</v>
      </c>
    </row>
    <row r="6981" spans="2:7" x14ac:dyDescent="0.2">
      <c r="B6981">
        <f t="shared" ca="1" si="785"/>
        <v>0.14565727731732503</v>
      </c>
      <c r="C6981">
        <f t="shared" ca="1" si="786"/>
        <v>-0.16745511858020967</v>
      </c>
      <c r="D6981">
        <f t="shared" ca="1" si="787"/>
        <v>0.54420047866178645</v>
      </c>
      <c r="E6981">
        <f t="shared" ca="1" si="788"/>
        <v>-1.8224866927554104</v>
      </c>
      <c r="F6981">
        <f t="shared" ca="1" si="784"/>
        <v>0.12252693044604612</v>
      </c>
      <c r="G6981">
        <f t="shared" ca="1" si="784"/>
        <v>0.42444025485814985</v>
      </c>
    </row>
    <row r="6982" spans="2:7" x14ac:dyDescent="0.2">
      <c r="B6982">
        <f t="shared" ca="1" si="785"/>
        <v>-0.6026946172123393</v>
      </c>
      <c r="C6982">
        <f t="shared" ca="1" si="786"/>
        <v>0.34042618613224662</v>
      </c>
      <c r="D6982">
        <f t="shared" ca="1" si="787"/>
        <v>0.87822230746295071</v>
      </c>
      <c r="E6982">
        <f t="shared" ca="1" si="788"/>
        <v>0.18514012379008837</v>
      </c>
      <c r="F6982">
        <f t="shared" ca="1" si="784"/>
        <v>0.91343356365050521</v>
      </c>
      <c r="G6982">
        <f t="shared" ca="1" si="784"/>
        <v>0.82163731418423602</v>
      </c>
    </row>
    <row r="6983" spans="2:7" x14ac:dyDescent="0.2">
      <c r="B6983">
        <f t="shared" ca="1" si="785"/>
        <v>-0.60688791963007094</v>
      </c>
      <c r="C6983">
        <f t="shared" ca="1" si="786"/>
        <v>-0.41151786584396632</v>
      </c>
      <c r="D6983">
        <f t="shared" ca="1" si="787"/>
        <v>-0.20652230456249387</v>
      </c>
      <c r="E6983">
        <f t="shared" ca="1" si="788"/>
        <v>-0.96969289904352551</v>
      </c>
      <c r="F6983">
        <f t="shared" ca="1" si="784"/>
        <v>0.55841878537416945</v>
      </c>
      <c r="G6983">
        <f t="shared" ca="1" si="784"/>
        <v>0.42759517044674888</v>
      </c>
    </row>
    <row r="6984" spans="2:7" x14ac:dyDescent="0.2">
      <c r="B6984">
        <f t="shared" ca="1" si="785"/>
        <v>-0.9190409317531163</v>
      </c>
      <c r="C6984">
        <f t="shared" ca="1" si="786"/>
        <v>-0.2985380341286501</v>
      </c>
      <c r="D6984">
        <f t="shared" ca="1" si="787"/>
        <v>0.99933839294095472</v>
      </c>
      <c r="E6984">
        <f t="shared" ca="1" si="788"/>
        <v>-0.92052316796159739</v>
      </c>
      <c r="F6984">
        <f t="shared" ref="F6984:G7003" ca="1" si="789">RAND()</f>
        <v>0.65290048489940644</v>
      </c>
      <c r="G6984">
        <f t="shared" ca="1" si="789"/>
        <v>0.48744122089590736</v>
      </c>
    </row>
    <row r="6985" spans="2:7" x14ac:dyDescent="0.2">
      <c r="B6985">
        <f t="shared" ca="1" si="785"/>
        <v>-0.30610131106453631</v>
      </c>
      <c r="C6985">
        <f t="shared" ca="1" si="786"/>
        <v>4.6164251283825397E-2</v>
      </c>
      <c r="D6985">
        <f t="shared" ca="1" si="787"/>
        <v>0.71652990145728357</v>
      </c>
      <c r="E6985">
        <f t="shared" ca="1" si="788"/>
        <v>-1.161206627292243</v>
      </c>
      <c r="F6985">
        <f t="shared" ca="1" si="789"/>
        <v>0.15196180543733118</v>
      </c>
      <c r="G6985">
        <f t="shared" ca="1" si="789"/>
        <v>0.35205670292701641</v>
      </c>
    </row>
    <row r="6986" spans="2:7" x14ac:dyDescent="0.2">
      <c r="B6986">
        <f t="shared" ca="1" si="785"/>
        <v>0.66278720197022789</v>
      </c>
      <c r="C6986">
        <f t="shared" ca="1" si="786"/>
        <v>0.45081355904904274</v>
      </c>
      <c r="D6986">
        <f t="shared" ca="1" si="787"/>
        <v>-0.82489840699448724</v>
      </c>
      <c r="E6986">
        <f t="shared" ca="1" si="788"/>
        <v>-8.1146091547984522E-2</v>
      </c>
      <c r="F6986">
        <f t="shared" ca="1" si="789"/>
        <v>0.90077310451128589</v>
      </c>
      <c r="G6986">
        <f t="shared" ca="1" si="789"/>
        <v>0.27839997231413438</v>
      </c>
    </row>
    <row r="6987" spans="2:7" x14ac:dyDescent="0.2">
      <c r="B6987">
        <f t="shared" ca="1" si="785"/>
        <v>-0.60377514077769767</v>
      </c>
      <c r="C6987">
        <f t="shared" ca="1" si="786"/>
        <v>-0.1892032162174605</v>
      </c>
      <c r="D6987">
        <f t="shared" ca="1" si="787"/>
        <v>0.63573192759459785</v>
      </c>
      <c r="E6987">
        <f t="shared" ca="1" si="788"/>
        <v>0.31504005886941622</v>
      </c>
      <c r="F6987">
        <f t="shared" ca="1" si="789"/>
        <v>0.62475027923639903</v>
      </c>
      <c r="G6987">
        <f t="shared" ca="1" si="789"/>
        <v>0.80264844535599955</v>
      </c>
    </row>
    <row r="6988" spans="2:7" x14ac:dyDescent="0.2">
      <c r="B6988">
        <f t="shared" ca="1" si="785"/>
        <v>-0.7144318995407517</v>
      </c>
      <c r="C6988">
        <f t="shared" ca="1" si="786"/>
        <v>0.12580428439437741</v>
      </c>
      <c r="D6988">
        <f t="shared" ca="1" si="787"/>
        <v>0.76597130447760176</v>
      </c>
      <c r="E6988">
        <f t="shared" ca="1" si="788"/>
        <v>1.5783419615347702</v>
      </c>
      <c r="F6988">
        <f t="shared" ca="1" si="789"/>
        <v>0.28765660675820715</v>
      </c>
      <c r="G6988">
        <f t="shared" ca="1" si="789"/>
        <v>2.8737100791894621E-3</v>
      </c>
    </row>
    <row r="6989" spans="2:7" x14ac:dyDescent="0.2">
      <c r="B6989">
        <f t="shared" ca="1" si="785"/>
        <v>0.14231607145713676</v>
      </c>
      <c r="C6989">
        <f t="shared" ca="1" si="786"/>
        <v>0.74519140692417629</v>
      </c>
      <c r="D6989">
        <f t="shared" ca="1" si="787"/>
        <v>0.68274450206119175</v>
      </c>
      <c r="E6989">
        <f t="shared" ca="1" si="788"/>
        <v>0.1735531668577181</v>
      </c>
      <c r="F6989">
        <f t="shared" ca="1" si="789"/>
        <v>0.98239306820699901</v>
      </c>
      <c r="G6989">
        <f t="shared" ca="1" si="789"/>
        <v>6.3781908094444173E-2</v>
      </c>
    </row>
    <row r="6990" spans="2:7" x14ac:dyDescent="0.2">
      <c r="B6990">
        <f t="shared" ca="1" si="785"/>
        <v>-0.8528564227788511</v>
      </c>
      <c r="C6990">
        <f t="shared" ca="1" si="786"/>
        <v>3.6875310536284012E-2</v>
      </c>
      <c r="D6990">
        <f t="shared" ca="1" si="787"/>
        <v>0.99312240647507444</v>
      </c>
      <c r="E6990">
        <f t="shared" ca="1" si="788"/>
        <v>0.87391162528479538</v>
      </c>
      <c r="F6990">
        <f t="shared" ca="1" si="789"/>
        <v>8.2058127741447384E-2</v>
      </c>
      <c r="G6990">
        <f t="shared" ca="1" si="789"/>
        <v>0.18609927728269837</v>
      </c>
    </row>
    <row r="6991" spans="2:7" x14ac:dyDescent="0.2">
      <c r="B6991">
        <f t="shared" ca="1" si="785"/>
        <v>0.96603362374865087</v>
      </c>
      <c r="C6991">
        <f t="shared" ca="1" si="786"/>
        <v>-7.6255260679296999E-2</v>
      </c>
      <c r="D6991">
        <f t="shared" ca="1" si="787"/>
        <v>0.23409219650278318</v>
      </c>
      <c r="E6991">
        <f t="shared" ca="1" si="788"/>
        <v>0.32010375605438612</v>
      </c>
      <c r="F6991">
        <f t="shared" ca="1" si="789"/>
        <v>0.24958338643442246</v>
      </c>
      <c r="G6991">
        <f t="shared" ca="1" si="789"/>
        <v>0.78076917262680512</v>
      </c>
    </row>
    <row r="6992" spans="2:7" x14ac:dyDescent="0.2">
      <c r="B6992">
        <f t="shared" ca="1" si="785"/>
        <v>3.6530573814873346E-2</v>
      </c>
      <c r="C6992">
        <f t="shared" ca="1" si="786"/>
        <v>-6.1406687486656564E-2</v>
      </c>
      <c r="D6992">
        <f t="shared" ca="1" si="787"/>
        <v>-0.55335864077171526</v>
      </c>
      <c r="E6992">
        <f t="shared" ca="1" si="788"/>
        <v>2.6474154073240188E-2</v>
      </c>
      <c r="F6992">
        <f t="shared" ca="1" si="789"/>
        <v>0.92445425378116708</v>
      </c>
      <c r="G6992">
        <f t="shared" ca="1" si="789"/>
        <v>0.76063831503132484</v>
      </c>
    </row>
    <row r="6993" spans="2:7" x14ac:dyDescent="0.2">
      <c r="B6993">
        <f t="shared" ca="1" si="785"/>
        <v>-0.4112161137169148</v>
      </c>
      <c r="C6993">
        <f t="shared" ca="1" si="786"/>
        <v>-0.16573131946425579</v>
      </c>
      <c r="D6993">
        <f t="shared" ca="1" si="787"/>
        <v>-2.634593822249226E-2</v>
      </c>
      <c r="E6993">
        <f t="shared" ca="1" si="788"/>
        <v>-0.48827919706599898</v>
      </c>
      <c r="F6993">
        <f t="shared" ca="1" si="789"/>
        <v>0.39434854251406237</v>
      </c>
      <c r="G6993">
        <f t="shared" ca="1" si="789"/>
        <v>0.69174241137519388</v>
      </c>
    </row>
    <row r="6994" spans="2:7" x14ac:dyDescent="0.2">
      <c r="B6994">
        <f t="shared" ca="1" si="785"/>
        <v>-3.5039756482809992E-2</v>
      </c>
      <c r="C6994">
        <f t="shared" ca="1" si="786"/>
        <v>-6.9241777838179974E-2</v>
      </c>
      <c r="D6994">
        <f t="shared" ca="1" si="787"/>
        <v>0.43352354565503565</v>
      </c>
      <c r="E6994">
        <f t="shared" ca="1" si="788"/>
        <v>-0.3088105760197471</v>
      </c>
      <c r="F6994">
        <f t="shared" ca="1" si="789"/>
        <v>0.92168895638604276</v>
      </c>
      <c r="G6994">
        <f t="shared" ca="1" si="789"/>
        <v>0.3885480813201494</v>
      </c>
    </row>
    <row r="6995" spans="2:7" x14ac:dyDescent="0.2">
      <c r="B6995">
        <f t="shared" ca="1" si="785"/>
        <v>-0.54087028796491765</v>
      </c>
      <c r="C6995">
        <f t="shared" ca="1" si="786"/>
        <v>-0.17002518809212552</v>
      </c>
      <c r="D6995">
        <f t="shared" ca="1" si="787"/>
        <v>-7.6851177547881525E-2</v>
      </c>
      <c r="E6995">
        <f t="shared" ca="1" si="788"/>
        <v>1.2906527433818453</v>
      </c>
      <c r="F6995">
        <f t="shared" ca="1" si="789"/>
        <v>4.310748613757942E-2</v>
      </c>
      <c r="G6995">
        <f t="shared" ca="1" si="789"/>
        <v>0.83604723016438698</v>
      </c>
    </row>
    <row r="6996" spans="2:7" x14ac:dyDescent="0.2">
      <c r="B6996">
        <f t="shared" ca="1" si="785"/>
        <v>-0.19828171280384965</v>
      </c>
      <c r="C6996">
        <f t="shared" ca="1" si="786"/>
        <v>-0.3888418203652525</v>
      </c>
      <c r="D6996">
        <f t="shared" ca="1" si="787"/>
        <v>-0.46875834705504038</v>
      </c>
      <c r="E6996">
        <f t="shared" ca="1" si="788"/>
        <v>-0.84544605949557738</v>
      </c>
      <c r="F6996">
        <f t="shared" ca="1" si="789"/>
        <v>0.69700910556677154</v>
      </c>
      <c r="G6996">
        <f t="shared" ca="1" si="789"/>
        <v>0.51584817822587126</v>
      </c>
    </row>
    <row r="6997" spans="2:7" x14ac:dyDescent="0.2">
      <c r="B6997">
        <f t="shared" ca="1" si="785"/>
        <v>-3.3213229709434078E-2</v>
      </c>
      <c r="C6997">
        <f t="shared" ca="1" si="786"/>
        <v>4.8748257332846823E-2</v>
      </c>
      <c r="D6997">
        <f t="shared" ca="1" si="787"/>
        <v>-0.89359174334393321</v>
      </c>
      <c r="E6997">
        <f t="shared" ca="1" si="788"/>
        <v>0.11838754709010656</v>
      </c>
      <c r="F6997">
        <f t="shared" ca="1" si="789"/>
        <v>0.77757554443267751</v>
      </c>
      <c r="G6997">
        <f t="shared" ca="1" si="789"/>
        <v>0.77668793999937202</v>
      </c>
    </row>
    <row r="6998" spans="2:7" x14ac:dyDescent="0.2">
      <c r="B6998">
        <f t="shared" ca="1" si="785"/>
        <v>0.67193935582825071</v>
      </c>
      <c r="C6998">
        <f t="shared" ca="1" si="786"/>
        <v>0.37124436117997872</v>
      </c>
      <c r="D6998">
        <f t="shared" ca="1" si="787"/>
        <v>-0.80533959322146642</v>
      </c>
      <c r="E6998">
        <f t="shared" ca="1" si="788"/>
        <v>-0.99814385023096497</v>
      </c>
      <c r="F6998">
        <f t="shared" ca="1" si="789"/>
        <v>0.23332193034216964</v>
      </c>
      <c r="G6998">
        <f t="shared" ca="1" si="789"/>
        <v>0.34946348796937099</v>
      </c>
    </row>
    <row r="6999" spans="2:7" x14ac:dyDescent="0.2">
      <c r="B6999">
        <f t="shared" ca="1" si="785"/>
        <v>0.59637699522291054</v>
      </c>
      <c r="C6999">
        <f t="shared" ca="1" si="786"/>
        <v>0.78916911091307895</v>
      </c>
      <c r="D6999">
        <f t="shared" ca="1" si="787"/>
        <v>-0.97265936137171294</v>
      </c>
      <c r="E6999">
        <f t="shared" ca="1" si="788"/>
        <v>0.73480630268786651</v>
      </c>
      <c r="F6999">
        <f t="shared" ca="1" si="789"/>
        <v>0.36572552008953607</v>
      </c>
      <c r="G6999">
        <f t="shared" ca="1" si="789"/>
        <v>0.16332577046024721</v>
      </c>
    </row>
    <row r="7000" spans="2:7" x14ac:dyDescent="0.2">
      <c r="B7000">
        <f t="shared" ca="1" si="785"/>
        <v>-0.41740807260360246</v>
      </c>
      <c r="C7000">
        <f t="shared" ca="1" si="786"/>
        <v>-0.24877334671702789</v>
      </c>
      <c r="D7000">
        <f t="shared" ca="1" si="787"/>
        <v>-0.1732825420746901</v>
      </c>
      <c r="E7000">
        <f t="shared" ca="1" si="788"/>
        <v>-2.0117363616136323</v>
      </c>
      <c r="F7000">
        <f t="shared" ca="1" si="789"/>
        <v>6.3653613931641595E-2</v>
      </c>
      <c r="G7000">
        <f t="shared" ca="1" si="789"/>
        <v>0.58612030998768816</v>
      </c>
    </row>
    <row r="7001" spans="2:7" x14ac:dyDescent="0.2">
      <c r="B7001">
        <f t="shared" ca="1" si="785"/>
        <v>-0.72863593648385083</v>
      </c>
      <c r="C7001">
        <f t="shared" ca="1" si="786"/>
        <v>-0.84716460948376782</v>
      </c>
      <c r="D7001">
        <f t="shared" ca="1" si="787"/>
        <v>0.78630499660623587</v>
      </c>
      <c r="E7001">
        <f t="shared" ca="1" si="788"/>
        <v>-0.66024597231357085</v>
      </c>
      <c r="F7001">
        <f t="shared" ca="1" si="789"/>
        <v>0.80312718073090983</v>
      </c>
      <c r="G7001">
        <f t="shared" ca="1" si="789"/>
        <v>0.51217184908789215</v>
      </c>
    </row>
    <row r="7002" spans="2:7" x14ac:dyDescent="0.2">
      <c r="B7002">
        <f t="shared" ca="1" si="785"/>
        <v>0.76239582156244645</v>
      </c>
      <c r="C7002">
        <f t="shared" ca="1" si="786"/>
        <v>4.722584335024127E-2</v>
      </c>
      <c r="D7002">
        <f t="shared" ca="1" si="787"/>
        <v>-0.84199945547199173</v>
      </c>
      <c r="E7002">
        <f t="shared" ca="1" si="788"/>
        <v>1.3954937407910077</v>
      </c>
      <c r="F7002">
        <f t="shared" ca="1" si="789"/>
        <v>0.14106393328560041</v>
      </c>
      <c r="G7002">
        <f t="shared" ca="1" si="789"/>
        <v>0.87454739763339262</v>
      </c>
    </row>
    <row r="7003" spans="2:7" x14ac:dyDescent="0.2">
      <c r="B7003">
        <f t="shared" ca="1" si="785"/>
        <v>-0.40841446770408196</v>
      </c>
      <c r="C7003">
        <f t="shared" ca="1" si="786"/>
        <v>-0.35619195471809473</v>
      </c>
      <c r="D7003">
        <f t="shared" ca="1" si="787"/>
        <v>-0.81163982118022526</v>
      </c>
      <c r="E7003">
        <f t="shared" ca="1" si="788"/>
        <v>-1.4848168905928982</v>
      </c>
      <c r="F7003">
        <f t="shared" ca="1" si="789"/>
        <v>9.8055265282244286E-2</v>
      </c>
      <c r="G7003">
        <f t="shared" ca="1" si="789"/>
        <v>0.62902965422319046</v>
      </c>
    </row>
    <row r="7004" spans="2:7" x14ac:dyDescent="0.2">
      <c r="B7004">
        <f t="shared" ca="1" si="785"/>
        <v>5.3120702005118758E-2</v>
      </c>
      <c r="C7004">
        <f t="shared" ca="1" si="786"/>
        <v>2.8642344521214502E-2</v>
      </c>
      <c r="D7004">
        <f t="shared" ca="1" si="787"/>
        <v>-0.72442669919011082</v>
      </c>
      <c r="E7004">
        <f t="shared" ca="1" si="788"/>
        <v>-1.2816863946856536</v>
      </c>
      <c r="F7004">
        <f t="shared" ref="F7004:G7023" ca="1" si="790">RAND()</f>
        <v>0.39135297568515959</v>
      </c>
      <c r="G7004">
        <f t="shared" ca="1" si="790"/>
        <v>0.5573894228702202</v>
      </c>
    </row>
    <row r="7005" spans="2:7" x14ac:dyDescent="0.2">
      <c r="B7005">
        <f t="shared" ca="1" si="785"/>
        <v>-0.14237159959810719</v>
      </c>
      <c r="C7005">
        <f t="shared" ca="1" si="786"/>
        <v>0.7111709811734821</v>
      </c>
      <c r="D7005">
        <f t="shared" ca="1" si="787"/>
        <v>-0.81802725600395532</v>
      </c>
      <c r="E7005">
        <f t="shared" ca="1" si="788"/>
        <v>0.13384232856284159</v>
      </c>
      <c r="F7005">
        <f t="shared" ca="1" si="790"/>
        <v>0.17487690956072854</v>
      </c>
      <c r="G7005">
        <f t="shared" ca="1" si="790"/>
        <v>0.23858335173622003</v>
      </c>
    </row>
    <row r="7006" spans="2:7" x14ac:dyDescent="0.2">
      <c r="B7006">
        <f t="shared" ca="1" si="785"/>
        <v>-0.49766742584195978</v>
      </c>
      <c r="C7006">
        <f t="shared" ca="1" si="786"/>
        <v>-0.16544335288667555</v>
      </c>
      <c r="D7006">
        <f t="shared" ca="1" si="787"/>
        <v>0.27805175360501733</v>
      </c>
      <c r="E7006">
        <f t="shared" ca="1" si="788"/>
        <v>0.46140212209640963</v>
      </c>
      <c r="F7006">
        <f t="shared" ca="1" si="790"/>
        <v>0.81574983322184946</v>
      </c>
      <c r="G7006">
        <f t="shared" ca="1" si="790"/>
        <v>0.12138642102988018</v>
      </c>
    </row>
    <row r="7007" spans="2:7" x14ac:dyDescent="0.2">
      <c r="B7007">
        <f t="shared" ca="1" si="785"/>
        <v>0.48697138013576935</v>
      </c>
      <c r="C7007">
        <f t="shared" ca="1" si="786"/>
        <v>-0.38991747492580786</v>
      </c>
      <c r="D7007">
        <f t="shared" ca="1" si="787"/>
        <v>-0.97430809900969872</v>
      </c>
      <c r="E7007">
        <f t="shared" ca="1" si="788"/>
        <v>-1.8990399391312225</v>
      </c>
      <c r="F7007">
        <f t="shared" ca="1" si="790"/>
        <v>7.3160523436029523E-2</v>
      </c>
      <c r="G7007">
        <f t="shared" ca="1" si="790"/>
        <v>0.40593729149157542</v>
      </c>
    </row>
    <row r="7008" spans="2:7" x14ac:dyDescent="0.2">
      <c r="B7008">
        <f t="shared" ca="1" si="785"/>
        <v>-0.96510349071894064</v>
      </c>
      <c r="C7008">
        <f t="shared" ca="1" si="786"/>
        <v>0.54159249730995507</v>
      </c>
      <c r="D7008">
        <f t="shared" ca="1" si="787"/>
        <v>0.94512024896350888</v>
      </c>
      <c r="E7008">
        <f t="shared" ca="1" si="788"/>
        <v>-4.1547975448051E-2</v>
      </c>
      <c r="F7008">
        <f t="shared" ca="1" si="790"/>
        <v>0.99683948032201131</v>
      </c>
      <c r="G7008">
        <f t="shared" ca="1" si="790"/>
        <v>0.66256130054690987</v>
      </c>
    </row>
    <row r="7009" spans="2:7" x14ac:dyDescent="0.2">
      <c r="B7009">
        <f t="shared" ca="1" si="785"/>
        <v>-4.2693752025285248E-2</v>
      </c>
      <c r="C7009">
        <f t="shared" ca="1" si="786"/>
        <v>-0.64230476775287559</v>
      </c>
      <c r="D7009">
        <f t="shared" ca="1" si="787"/>
        <v>0.63113106144722664</v>
      </c>
      <c r="E7009">
        <f t="shared" ca="1" si="788"/>
        <v>-7.763955109286183E-2</v>
      </c>
      <c r="F7009">
        <f t="shared" ca="1" si="790"/>
        <v>0.96298389478655566</v>
      </c>
      <c r="G7009">
        <f t="shared" ca="1" si="790"/>
        <v>0.70438879362393547</v>
      </c>
    </row>
    <row r="7010" spans="2:7" x14ac:dyDescent="0.2">
      <c r="B7010">
        <f t="shared" ca="1" si="785"/>
        <v>-0.8878446183841302</v>
      </c>
      <c r="C7010">
        <f t="shared" ca="1" si="786"/>
        <v>-0.91094570724193591</v>
      </c>
      <c r="D7010">
        <f t="shared" ca="1" si="787"/>
        <v>0.78603273916830696</v>
      </c>
      <c r="E7010">
        <f t="shared" ca="1" si="788"/>
        <v>1.3038741267894474</v>
      </c>
      <c r="F7010">
        <f t="shared" ca="1" si="790"/>
        <v>3.8206882823182964E-2</v>
      </c>
      <c r="G7010">
        <f t="shared" ca="1" si="790"/>
        <v>0.83522647520456861</v>
      </c>
    </row>
    <row r="7011" spans="2:7" x14ac:dyDescent="0.2">
      <c r="B7011">
        <f t="shared" ca="1" si="785"/>
        <v>-9.1289209572034569E-2</v>
      </c>
      <c r="C7011">
        <f t="shared" ca="1" si="786"/>
        <v>0.10335252868320222</v>
      </c>
      <c r="D7011">
        <f t="shared" ca="1" si="787"/>
        <v>-0.12810929519034336</v>
      </c>
      <c r="E7011">
        <f t="shared" ca="1" si="788"/>
        <v>-1.4141055109997582</v>
      </c>
      <c r="F7011">
        <f t="shared" ca="1" si="790"/>
        <v>0.36399047108607674</v>
      </c>
      <c r="G7011">
        <f t="shared" ca="1" si="790"/>
        <v>0.51646709435767191</v>
      </c>
    </row>
    <row r="7012" spans="2:7" x14ac:dyDescent="0.2">
      <c r="B7012">
        <f t="shared" ca="1" si="785"/>
        <v>-0.27296248680969493</v>
      </c>
      <c r="C7012">
        <f t="shared" ca="1" si="786"/>
        <v>0.55243732477585006</v>
      </c>
      <c r="D7012">
        <f t="shared" ca="1" si="787"/>
        <v>-0.12758718533505142</v>
      </c>
      <c r="E7012">
        <f t="shared" ca="1" si="788"/>
        <v>0.37344228783487571</v>
      </c>
      <c r="F7012">
        <f t="shared" ca="1" si="790"/>
        <v>0.52693262089038118</v>
      </c>
      <c r="G7012">
        <f t="shared" ca="1" si="790"/>
        <v>0.80350812111175796</v>
      </c>
    </row>
    <row r="7013" spans="2:7" x14ac:dyDescent="0.2">
      <c r="B7013">
        <f t="shared" ca="1" si="785"/>
        <v>0.20017885660321033</v>
      </c>
      <c r="C7013">
        <f t="shared" ca="1" si="786"/>
        <v>-0.38937365686862524</v>
      </c>
      <c r="D7013">
        <f t="shared" ca="1" si="787"/>
        <v>0.71910936298607719</v>
      </c>
      <c r="E7013">
        <f t="shared" ca="1" si="788"/>
        <v>0.36644310565946475</v>
      </c>
      <c r="F7013">
        <f t="shared" ca="1" si="790"/>
        <v>0.7122816234784245</v>
      </c>
      <c r="G7013">
        <f t="shared" ca="1" si="790"/>
        <v>0.17662892852043199</v>
      </c>
    </row>
    <row r="7014" spans="2:7" x14ac:dyDescent="0.2">
      <c r="B7014">
        <f t="shared" ca="1" si="785"/>
        <v>0.12068437579867153</v>
      </c>
      <c r="C7014">
        <f t="shared" ca="1" si="786"/>
        <v>-5.4673361099795148E-2</v>
      </c>
      <c r="D7014">
        <f t="shared" ca="1" si="787"/>
        <v>-4.8264098858997713E-3</v>
      </c>
      <c r="E7014">
        <f t="shared" ca="1" si="788"/>
        <v>0.56346334982910484</v>
      </c>
      <c r="F7014">
        <f t="shared" ca="1" si="790"/>
        <v>0.63244134234494342</v>
      </c>
      <c r="G7014">
        <f t="shared" ca="1" si="790"/>
        <v>0.14983482020795469</v>
      </c>
    </row>
    <row r="7015" spans="2:7" x14ac:dyDescent="0.2">
      <c r="B7015">
        <f t="shared" ca="1" si="785"/>
        <v>-0.61916951629110839</v>
      </c>
      <c r="C7015">
        <f t="shared" ca="1" si="786"/>
        <v>5.4310866159894111E-2</v>
      </c>
      <c r="D7015">
        <f t="shared" ca="1" si="787"/>
        <v>-0.43130413191478184</v>
      </c>
      <c r="E7015">
        <f t="shared" ca="1" si="788"/>
        <v>1.5266154209046698</v>
      </c>
      <c r="F7015">
        <f t="shared" ca="1" si="790"/>
        <v>0.28654222649137162</v>
      </c>
      <c r="G7015">
        <f t="shared" ca="1" si="790"/>
        <v>4.1886858777308467E-2</v>
      </c>
    </row>
    <row r="7016" spans="2:7" x14ac:dyDescent="0.2">
      <c r="B7016">
        <f t="shared" ca="1" si="785"/>
        <v>-0.17075354958723765</v>
      </c>
      <c r="C7016">
        <f t="shared" ca="1" si="786"/>
        <v>0.51209042173659336</v>
      </c>
      <c r="D7016">
        <f t="shared" ca="1" si="787"/>
        <v>-0.63373161607083828</v>
      </c>
      <c r="E7016">
        <f t="shared" ca="1" si="788"/>
        <v>0.98302102740568686</v>
      </c>
      <c r="F7016">
        <f t="shared" ca="1" si="790"/>
        <v>0.25009765083577229</v>
      </c>
      <c r="G7016">
        <f t="shared" ca="1" si="790"/>
        <v>0.85052435570156226</v>
      </c>
    </row>
    <row r="7017" spans="2:7" x14ac:dyDescent="0.2">
      <c r="B7017">
        <f t="shared" ca="1" si="785"/>
        <v>-0.9578604955514034</v>
      </c>
      <c r="C7017">
        <f t="shared" ca="1" si="786"/>
        <v>6.3196148880347192E-2</v>
      </c>
      <c r="D7017">
        <f t="shared" ca="1" si="787"/>
        <v>-0.19101405309875022</v>
      </c>
      <c r="E7017">
        <f t="shared" ca="1" si="788"/>
        <v>7.0555086044597586E-3</v>
      </c>
      <c r="F7017">
        <f t="shared" ca="1" si="790"/>
        <v>0.65183440670653348</v>
      </c>
      <c r="G7017">
        <f t="shared" ca="1" si="790"/>
        <v>0.75121376240533078</v>
      </c>
    </row>
    <row r="7018" spans="2:7" x14ac:dyDescent="0.2">
      <c r="B7018">
        <f t="shared" ca="1" si="785"/>
        <v>-0.15539804833827953</v>
      </c>
      <c r="C7018">
        <f t="shared" ca="1" si="786"/>
        <v>-0.27426132158142957</v>
      </c>
      <c r="D7018">
        <f t="shared" ca="1" si="787"/>
        <v>0.87503164001242628</v>
      </c>
      <c r="E7018">
        <f t="shared" ca="1" si="788"/>
        <v>1.2054714743864603</v>
      </c>
      <c r="F7018">
        <f t="shared" ca="1" si="790"/>
        <v>0.45382636312723235</v>
      </c>
      <c r="G7018">
        <f t="shared" ca="1" si="790"/>
        <v>4.5733915250284918E-2</v>
      </c>
    </row>
    <row r="7019" spans="2:7" x14ac:dyDescent="0.2">
      <c r="B7019">
        <f t="shared" ca="1" si="785"/>
        <v>-0.63133263268510498</v>
      </c>
      <c r="C7019">
        <f t="shared" ca="1" si="786"/>
        <v>-0.15998302912956597</v>
      </c>
      <c r="D7019">
        <f t="shared" ca="1" si="787"/>
        <v>-0.87626556096448349</v>
      </c>
      <c r="E7019">
        <f t="shared" ca="1" si="788"/>
        <v>-0.69763999001798349</v>
      </c>
      <c r="F7019">
        <f t="shared" ca="1" si="790"/>
        <v>0.70377983516931419</v>
      </c>
      <c r="G7019">
        <f t="shared" ca="1" si="790"/>
        <v>0.40649021958644482</v>
      </c>
    </row>
    <row r="7020" spans="2:7" x14ac:dyDescent="0.2">
      <c r="B7020">
        <f t="shared" ca="1" si="785"/>
        <v>-0.43408619987253827</v>
      </c>
      <c r="C7020">
        <f t="shared" ca="1" si="786"/>
        <v>0.22678188135598853</v>
      </c>
      <c r="D7020">
        <f t="shared" ca="1" si="787"/>
        <v>0.73993317457138108</v>
      </c>
      <c r="E7020">
        <f t="shared" ca="1" si="788"/>
        <v>-1.0427514063625074</v>
      </c>
      <c r="F7020">
        <f t="shared" ca="1" si="790"/>
        <v>0.10076793287728314</v>
      </c>
      <c r="G7020">
        <f t="shared" ca="1" si="790"/>
        <v>0.33090368299022177</v>
      </c>
    </row>
    <row r="7021" spans="2:7" x14ac:dyDescent="0.2">
      <c r="B7021">
        <f t="shared" ca="1" si="785"/>
        <v>-0.74590975904524104</v>
      </c>
      <c r="C7021">
        <f t="shared" ca="1" si="786"/>
        <v>0.61783321392528689</v>
      </c>
      <c r="D7021">
        <f t="shared" ca="1" si="787"/>
        <v>-0.54698572258325828</v>
      </c>
      <c r="E7021">
        <f t="shared" ca="1" si="788"/>
        <v>1.1023052965390945</v>
      </c>
      <c r="F7021">
        <f t="shared" ca="1" si="790"/>
        <v>0.52146898104081818</v>
      </c>
      <c r="G7021">
        <f t="shared" ca="1" si="790"/>
        <v>0.9583571938169192</v>
      </c>
    </row>
    <row r="7022" spans="2:7" x14ac:dyDescent="0.2">
      <c r="B7022">
        <f t="shared" ca="1" si="785"/>
        <v>0.9177616584892212</v>
      </c>
      <c r="C7022">
        <f t="shared" ca="1" si="786"/>
        <v>-0.62731998053228633</v>
      </c>
      <c r="D7022">
        <f t="shared" ca="1" si="787"/>
        <v>0.99602589091889893</v>
      </c>
      <c r="E7022">
        <f t="shared" ca="1" si="788"/>
        <v>0.55223517662997512</v>
      </c>
      <c r="F7022">
        <f t="shared" ca="1" si="790"/>
        <v>0.10184353692633141</v>
      </c>
      <c r="G7022">
        <f t="shared" ca="1" si="790"/>
        <v>0.20840842102716672</v>
      </c>
    </row>
    <row r="7023" spans="2:7" x14ac:dyDescent="0.2">
      <c r="B7023">
        <f t="shared" ca="1" si="785"/>
        <v>0.81146887357135333</v>
      </c>
      <c r="C7023">
        <f t="shared" ca="1" si="786"/>
        <v>0.12763067436908671</v>
      </c>
      <c r="D7023">
        <f t="shared" ca="1" si="787"/>
        <v>-0.73601064068999156</v>
      </c>
      <c r="E7023">
        <f t="shared" ca="1" si="788"/>
        <v>0.92488055588588647</v>
      </c>
      <c r="F7023">
        <f t="shared" ca="1" si="790"/>
        <v>0.65186848168004163</v>
      </c>
      <c r="G7023">
        <f t="shared" ca="1" si="790"/>
        <v>0.99647033548561514</v>
      </c>
    </row>
    <row r="7024" spans="2:7" x14ac:dyDescent="0.2">
      <c r="B7024">
        <f t="shared" ca="1" si="785"/>
        <v>-0.94200729708856978</v>
      </c>
      <c r="C7024">
        <f t="shared" ca="1" si="786"/>
        <v>-0.64551085377865425</v>
      </c>
      <c r="D7024">
        <f t="shared" ca="1" si="787"/>
        <v>-0.98739472372864323</v>
      </c>
      <c r="E7024">
        <f t="shared" ca="1" si="788"/>
        <v>-0.10040565865093146</v>
      </c>
      <c r="F7024">
        <f t="shared" ref="F7024:G7043" ca="1" si="791">RAND()</f>
        <v>0.91148620418188331</v>
      </c>
      <c r="G7024">
        <f t="shared" ca="1" si="791"/>
        <v>0.71253801513537363</v>
      </c>
    </row>
    <row r="7025" spans="2:7" x14ac:dyDescent="0.2">
      <c r="B7025">
        <f t="shared" ca="1" si="785"/>
        <v>0.2619406064396983</v>
      </c>
      <c r="C7025">
        <f t="shared" ca="1" si="786"/>
        <v>-0.31321161546956633</v>
      </c>
      <c r="D7025">
        <f t="shared" ca="1" si="787"/>
        <v>0.54836278634620861</v>
      </c>
      <c r="E7025">
        <f t="shared" ca="1" si="788"/>
        <v>0.31335307877814467</v>
      </c>
      <c r="F7025">
        <f t="shared" ca="1" si="791"/>
        <v>0.67780587125406166</v>
      </c>
      <c r="G7025">
        <f t="shared" ca="1" si="791"/>
        <v>0.1921882501284442</v>
      </c>
    </row>
    <row r="7026" spans="2:7" x14ac:dyDescent="0.2">
      <c r="B7026">
        <f t="shared" ca="1" si="785"/>
        <v>-0.66935691640211847</v>
      </c>
      <c r="C7026">
        <f t="shared" ca="1" si="786"/>
        <v>-0.66970128338605406</v>
      </c>
      <c r="D7026">
        <f t="shared" ca="1" si="787"/>
        <v>0.99999942323216229</v>
      </c>
      <c r="E7026">
        <f t="shared" ca="1" si="788"/>
        <v>1.4385515205523542</v>
      </c>
      <c r="F7026">
        <f t="shared" ca="1" si="791"/>
        <v>0.23265424644477017</v>
      </c>
      <c r="G7026">
        <f t="shared" ca="1" si="791"/>
        <v>0.90941936732429807</v>
      </c>
    </row>
    <row r="7027" spans="2:7" x14ac:dyDescent="0.2">
      <c r="B7027">
        <f t="shared" ca="1" si="785"/>
        <v>0.69323346602434355</v>
      </c>
      <c r="C7027">
        <f t="shared" ca="1" si="786"/>
        <v>-0.60969649739323251</v>
      </c>
      <c r="D7027">
        <f t="shared" ca="1" si="787"/>
        <v>-3.5503847571532229E-2</v>
      </c>
      <c r="E7027">
        <f t="shared" ca="1" si="788"/>
        <v>-0.56769069161709185</v>
      </c>
      <c r="F7027">
        <f t="shared" ca="1" si="791"/>
        <v>0.79453386449416696</v>
      </c>
      <c r="G7027">
        <f t="shared" ca="1" si="791"/>
        <v>0.59214937260233691</v>
      </c>
    </row>
    <row r="7028" spans="2:7" x14ac:dyDescent="0.2">
      <c r="B7028">
        <f t="shared" ca="1" si="785"/>
        <v>-0.52761543743568784</v>
      </c>
      <c r="C7028">
        <f t="shared" ca="1" si="786"/>
        <v>0.55491550088598007</v>
      </c>
      <c r="D7028">
        <f t="shared" ca="1" si="787"/>
        <v>0.57743037743823156</v>
      </c>
      <c r="E7028">
        <f t="shared" ca="1" si="788"/>
        <v>1.2946880187824445</v>
      </c>
      <c r="F7028">
        <f t="shared" ca="1" si="791"/>
        <v>0.39884954246172422</v>
      </c>
      <c r="G7028">
        <f t="shared" ca="1" si="791"/>
        <v>4.7987980249584172E-2</v>
      </c>
    </row>
    <row r="7029" spans="2:7" x14ac:dyDescent="0.2">
      <c r="B7029">
        <f t="shared" ca="1" si="785"/>
        <v>2.1958366150336195E-2</v>
      </c>
      <c r="C7029">
        <f t="shared" ca="1" si="786"/>
        <v>-0.24388545320767041</v>
      </c>
      <c r="D7029">
        <f t="shared" ca="1" si="787"/>
        <v>0.22424583400835416</v>
      </c>
      <c r="E7029">
        <f t="shared" ca="1" si="788"/>
        <v>1.4794528184682971</v>
      </c>
      <c r="F7029">
        <f t="shared" ca="1" si="791"/>
        <v>0.12962546094969529</v>
      </c>
      <c r="G7029">
        <f t="shared" ca="1" si="791"/>
        <v>0.11932126399424348</v>
      </c>
    </row>
    <row r="7030" spans="2:7" x14ac:dyDescent="0.2">
      <c r="B7030">
        <f t="shared" ca="1" si="785"/>
        <v>-0.8303899899158258</v>
      </c>
      <c r="C7030">
        <f t="shared" ca="1" si="786"/>
        <v>-9.4576563255004964E-2</v>
      </c>
      <c r="D7030">
        <f t="shared" ca="1" si="787"/>
        <v>-0.98161035593679713</v>
      </c>
      <c r="E7030">
        <f t="shared" ca="1" si="788"/>
        <v>-1.4202957596224057</v>
      </c>
      <c r="F7030">
        <f t="shared" ca="1" si="791"/>
        <v>8.1669273039293389E-2</v>
      </c>
      <c r="G7030">
        <f t="shared" ca="1" si="791"/>
        <v>0.35940346768459985</v>
      </c>
    </row>
    <row r="7031" spans="2:7" x14ac:dyDescent="0.2">
      <c r="B7031">
        <f t="shared" ca="1" si="785"/>
        <v>-0.86831840636763791</v>
      </c>
      <c r="C7031">
        <f t="shared" ca="1" si="786"/>
        <v>-0.81333363271080739</v>
      </c>
      <c r="D7031">
        <f t="shared" ca="1" si="787"/>
        <v>0.57257812023898569</v>
      </c>
      <c r="E7031">
        <f t="shared" ca="1" si="788"/>
        <v>2.7520310299594957E-3</v>
      </c>
      <c r="F7031">
        <f t="shared" ca="1" si="791"/>
        <v>0.97999042863547514</v>
      </c>
      <c r="G7031">
        <f t="shared" ca="1" si="791"/>
        <v>0.24782147632351903</v>
      </c>
    </row>
    <row r="7032" spans="2:7" x14ac:dyDescent="0.2">
      <c r="B7032">
        <f t="shared" ca="1" si="785"/>
        <v>-0.3204395574879606</v>
      </c>
      <c r="C7032">
        <f t="shared" ca="1" si="786"/>
        <v>2.7594275212392771E-2</v>
      </c>
      <c r="D7032">
        <f t="shared" ca="1" si="787"/>
        <v>0.76578770886092806</v>
      </c>
      <c r="E7032">
        <f t="shared" ca="1" si="788"/>
        <v>1.6604760909050513</v>
      </c>
      <c r="F7032">
        <f t="shared" ca="1" si="791"/>
        <v>0.25138743009306719</v>
      </c>
      <c r="G7032">
        <f t="shared" ca="1" si="791"/>
        <v>6.3104541253473645E-3</v>
      </c>
    </row>
    <row r="7033" spans="2:7" x14ac:dyDescent="0.2">
      <c r="B7033">
        <f t="shared" ca="1" si="785"/>
        <v>0.35958386218227156</v>
      </c>
      <c r="C7033">
        <f t="shared" ca="1" si="786"/>
        <v>-0.16754875546255243</v>
      </c>
      <c r="D7033">
        <f t="shared" ca="1" si="787"/>
        <v>0.24097340260480046</v>
      </c>
      <c r="E7033">
        <f t="shared" ca="1" si="788"/>
        <v>-0.66317939992287889</v>
      </c>
      <c r="F7033">
        <f t="shared" ca="1" si="791"/>
        <v>0.80069291980940238</v>
      </c>
      <c r="G7033">
        <f t="shared" ca="1" si="791"/>
        <v>0.48352149573631875</v>
      </c>
    </row>
    <row r="7034" spans="2:7" x14ac:dyDescent="0.2">
      <c r="B7034">
        <f t="shared" ca="1" si="785"/>
        <v>-7.1947454443576975E-2</v>
      </c>
      <c r="C7034">
        <f t="shared" ca="1" si="786"/>
        <v>0.17392244704515569</v>
      </c>
      <c r="D7034">
        <f t="shared" ca="1" si="787"/>
        <v>0.85509513610113164</v>
      </c>
      <c r="E7034">
        <f t="shared" ca="1" si="788"/>
        <v>-1.6253507667879152</v>
      </c>
      <c r="F7034">
        <f t="shared" ca="1" si="791"/>
        <v>0.10403393131854399</v>
      </c>
      <c r="G7034">
        <f t="shared" ca="1" si="791"/>
        <v>0.61161948496079133</v>
      </c>
    </row>
    <row r="7035" spans="2:7" x14ac:dyDescent="0.2">
      <c r="B7035">
        <f t="shared" ca="1" si="785"/>
        <v>-3.0625421416360155E-2</v>
      </c>
      <c r="C7035">
        <f t="shared" ca="1" si="786"/>
        <v>0.51288448099868122</v>
      </c>
      <c r="D7035">
        <f t="shared" ca="1" si="787"/>
        <v>-0.79534037791867385</v>
      </c>
      <c r="E7035">
        <f t="shared" ca="1" si="788"/>
        <v>0.45361847002192596</v>
      </c>
      <c r="F7035">
        <f t="shared" ca="1" si="791"/>
        <v>0.36851944854780538</v>
      </c>
      <c r="G7035">
        <f t="shared" ca="1" si="791"/>
        <v>0.80201549758750978</v>
      </c>
    </row>
    <row r="7036" spans="2:7" x14ac:dyDescent="0.2">
      <c r="B7036">
        <f t="shared" ca="1" si="785"/>
        <v>-0.83517520434377346</v>
      </c>
      <c r="C7036">
        <f t="shared" ca="1" si="786"/>
        <v>0.13208051366698559</v>
      </c>
      <c r="D7036">
        <f t="shared" ca="1" si="787"/>
        <v>0.94831348596436915</v>
      </c>
      <c r="E7036">
        <f t="shared" ca="1" si="788"/>
        <v>-0.89942207769081839</v>
      </c>
      <c r="F7036">
        <f t="shared" ca="1" si="791"/>
        <v>0.40267228660210475</v>
      </c>
      <c r="G7036">
        <f t="shared" ca="1" si="791"/>
        <v>0.6338251941670664</v>
      </c>
    </row>
    <row r="7037" spans="2:7" x14ac:dyDescent="0.2">
      <c r="B7037">
        <f t="shared" ca="1" si="785"/>
        <v>0.81039296459176846</v>
      </c>
      <c r="C7037">
        <f t="shared" ca="1" si="786"/>
        <v>-0.11289486587362318</v>
      </c>
      <c r="D7037">
        <f t="shared" ca="1" si="787"/>
        <v>0.28282449698422801</v>
      </c>
      <c r="E7037">
        <f t="shared" ca="1" si="788"/>
        <v>-0.34858217561485699</v>
      </c>
      <c r="F7037">
        <f t="shared" ca="1" si="791"/>
        <v>0.93223899472892124</v>
      </c>
      <c r="G7037">
        <f t="shared" ca="1" si="791"/>
        <v>0.55967688180132713</v>
      </c>
    </row>
    <row r="7038" spans="2:7" x14ac:dyDescent="0.2">
      <c r="B7038">
        <f t="shared" ca="1" si="785"/>
        <v>-6.4504929595454952E-2</v>
      </c>
      <c r="C7038">
        <f t="shared" ca="1" si="786"/>
        <v>-9.2070629620992217E-2</v>
      </c>
      <c r="D7038">
        <f t="shared" ca="1" si="787"/>
        <v>0.71809672020482374</v>
      </c>
      <c r="E7038">
        <f t="shared" ca="1" si="788"/>
        <v>0.3331298992575159</v>
      </c>
      <c r="F7038">
        <f t="shared" ca="1" si="791"/>
        <v>0.55129959679418994</v>
      </c>
      <c r="G7038">
        <f t="shared" ca="1" si="791"/>
        <v>0.20062875355166954</v>
      </c>
    </row>
    <row r="7039" spans="2:7" x14ac:dyDescent="0.2">
      <c r="B7039">
        <f t="shared" ca="1" si="785"/>
        <v>0.87144211305301877</v>
      </c>
      <c r="C7039">
        <f t="shared" ca="1" si="786"/>
        <v>0.78747333452549606</v>
      </c>
      <c r="D7039">
        <f t="shared" ca="1" si="787"/>
        <v>0.12005482981911174</v>
      </c>
      <c r="E7039">
        <f t="shared" ca="1" si="788"/>
        <v>0.66709368047468365</v>
      </c>
      <c r="F7039">
        <f t="shared" ca="1" si="791"/>
        <v>0.5072554810044424</v>
      </c>
      <c r="G7039">
        <f t="shared" ca="1" si="791"/>
        <v>0.15297544812267727</v>
      </c>
    </row>
    <row r="7040" spans="2:7" x14ac:dyDescent="0.2">
      <c r="B7040">
        <f t="shared" ca="1" si="785"/>
        <v>0.91988131879949253</v>
      </c>
      <c r="C7040">
        <f t="shared" ca="1" si="786"/>
        <v>-0.34001837917295108</v>
      </c>
      <c r="D7040">
        <f t="shared" ca="1" si="787"/>
        <v>0.36796903944386172</v>
      </c>
      <c r="E7040">
        <f t="shared" ca="1" si="788"/>
        <v>0.97380210136051881</v>
      </c>
      <c r="F7040">
        <f t="shared" ca="1" si="791"/>
        <v>0.42158992429137976</v>
      </c>
      <c r="G7040">
        <f t="shared" ca="1" si="791"/>
        <v>0.11719594559913227</v>
      </c>
    </row>
    <row r="7041" spans="2:7" x14ac:dyDescent="0.2">
      <c r="B7041">
        <f t="shared" ca="1" si="785"/>
        <v>0.41964426537441168</v>
      </c>
      <c r="C7041">
        <f t="shared" ca="1" si="786"/>
        <v>-0.3308051766885941</v>
      </c>
      <c r="D7041">
        <f t="shared" ca="1" si="787"/>
        <v>-0.79212730359873174</v>
      </c>
      <c r="E7041">
        <f t="shared" ca="1" si="788"/>
        <v>-0.12573658104172952</v>
      </c>
      <c r="F7041">
        <f t="shared" ca="1" si="791"/>
        <v>0.61974624010225599</v>
      </c>
      <c r="G7041">
        <f t="shared" ca="1" si="791"/>
        <v>0.72948583232406994</v>
      </c>
    </row>
    <row r="7042" spans="2:7" x14ac:dyDescent="0.2">
      <c r="B7042">
        <f t="shared" ca="1" si="785"/>
        <v>-6.9900649927184144E-2</v>
      </c>
      <c r="C7042">
        <f t="shared" ca="1" si="786"/>
        <v>7.6707992672541359E-2</v>
      </c>
      <c r="D7042">
        <f t="shared" ca="1" si="787"/>
        <v>2.6274695103639813E-2</v>
      </c>
      <c r="E7042">
        <f t="shared" ca="1" si="788"/>
        <v>2.223665134939667</v>
      </c>
      <c r="F7042">
        <f t="shared" ca="1" si="791"/>
        <v>2.902579476499545E-2</v>
      </c>
      <c r="G7042">
        <f t="shared" ca="1" si="791"/>
        <v>0.90748489470298643</v>
      </c>
    </row>
    <row r="7043" spans="2:7" x14ac:dyDescent="0.2">
      <c r="B7043">
        <f t="shared" ca="1" si="785"/>
        <v>-0.30565831790271214</v>
      </c>
      <c r="C7043">
        <f t="shared" ca="1" si="786"/>
        <v>9.787566311112661E-3</v>
      </c>
      <c r="D7043">
        <f t="shared" ca="1" si="787"/>
        <v>-0.21634892091691027</v>
      </c>
      <c r="E7043">
        <f t="shared" ca="1" si="788"/>
        <v>-0.42509176947498312</v>
      </c>
      <c r="F7043">
        <f t="shared" ca="1" si="791"/>
        <v>0.62258483487468796</v>
      </c>
      <c r="G7043">
        <f t="shared" ca="1" si="791"/>
        <v>0.32191797476327588</v>
      </c>
    </row>
    <row r="7044" spans="2:7" x14ac:dyDescent="0.2">
      <c r="B7044">
        <f t="shared" ref="B7044:B7107" ca="1" si="792">2*RAND()-1</f>
        <v>0.49778225307775514</v>
      </c>
      <c r="C7044">
        <f t="shared" ref="C7044:C7107" ca="1" si="793">(2*(RAND()+RAND()-1))/2</f>
        <v>-0.52037094005082629</v>
      </c>
      <c r="D7044">
        <f t="shared" ref="D7044:D7107" ca="1" si="794">COS(RAND()*PI())</f>
        <v>-0.52703889347101396</v>
      </c>
      <c r="E7044">
        <f t="shared" ref="E7044:E7107" ca="1" si="795">(SQRT(-2*LN(F7044))*COS(2*PI()*G7044))</f>
        <v>0.38516202906329677</v>
      </c>
      <c r="F7044">
        <f t="shared" ref="F7044:G7063" ca="1" si="796">RAND()</f>
        <v>0.86238317567773781</v>
      </c>
      <c r="G7044">
        <f t="shared" ca="1" si="796"/>
        <v>0.87515812830082784</v>
      </c>
    </row>
    <row r="7045" spans="2:7" x14ac:dyDescent="0.2">
      <c r="B7045">
        <f t="shared" ca="1" si="792"/>
        <v>-0.57397924549302481</v>
      </c>
      <c r="C7045">
        <f t="shared" ca="1" si="793"/>
        <v>-0.58109607520308904</v>
      </c>
      <c r="D7045">
        <f t="shared" ca="1" si="794"/>
        <v>2.0277857379887156E-2</v>
      </c>
      <c r="E7045">
        <f t="shared" ca="1" si="795"/>
        <v>-0.13101128807363549</v>
      </c>
      <c r="F7045">
        <f t="shared" ca="1" si="796"/>
        <v>0.40113986540861646</v>
      </c>
      <c r="G7045">
        <f t="shared" ca="1" si="796"/>
        <v>0.73454905592275976</v>
      </c>
    </row>
    <row r="7046" spans="2:7" x14ac:dyDescent="0.2">
      <c r="B7046">
        <f t="shared" ca="1" si="792"/>
        <v>0.5700596649038927</v>
      </c>
      <c r="C7046">
        <f t="shared" ca="1" si="793"/>
        <v>9.8387894050107727E-2</v>
      </c>
      <c r="D7046">
        <f t="shared" ca="1" si="794"/>
        <v>-0.84785553034803229</v>
      </c>
      <c r="E7046">
        <f t="shared" ca="1" si="795"/>
        <v>3.4651831150660124E-2</v>
      </c>
      <c r="F7046">
        <f t="shared" ca="1" si="796"/>
        <v>0.51021932322645969</v>
      </c>
      <c r="G7046">
        <f t="shared" ca="1" si="796"/>
        <v>0.24524537851536377</v>
      </c>
    </row>
    <row r="7047" spans="2:7" x14ac:dyDescent="0.2">
      <c r="B7047">
        <f t="shared" ca="1" si="792"/>
        <v>-0.82846701748509766</v>
      </c>
      <c r="C7047">
        <f t="shared" ca="1" si="793"/>
        <v>-6.2902847726064359E-2</v>
      </c>
      <c r="D7047">
        <f t="shared" ca="1" si="794"/>
        <v>-0.95888540561877478</v>
      </c>
      <c r="E7047">
        <f t="shared" ca="1" si="795"/>
        <v>-1.5345179587292996</v>
      </c>
      <c r="F7047">
        <f t="shared" ca="1" si="796"/>
        <v>6.1046231922871952E-2</v>
      </c>
      <c r="G7047">
        <f t="shared" ca="1" si="796"/>
        <v>0.36238564151124131</v>
      </c>
    </row>
    <row r="7048" spans="2:7" x14ac:dyDescent="0.2">
      <c r="B7048">
        <f t="shared" ca="1" si="792"/>
        <v>-0.95285726545989657</v>
      </c>
      <c r="C7048">
        <f t="shared" ca="1" si="793"/>
        <v>-0.19183746834619708</v>
      </c>
      <c r="D7048">
        <f t="shared" ca="1" si="794"/>
        <v>0.98316110298965587</v>
      </c>
      <c r="E7048">
        <f t="shared" ca="1" si="795"/>
        <v>1.5362573005859441</v>
      </c>
      <c r="F7048">
        <f t="shared" ca="1" si="796"/>
        <v>0.15804327288600484</v>
      </c>
      <c r="G7048">
        <f t="shared" ca="1" si="796"/>
        <v>0.10247784616743194</v>
      </c>
    </row>
    <row r="7049" spans="2:7" x14ac:dyDescent="0.2">
      <c r="B7049">
        <f t="shared" ca="1" si="792"/>
        <v>-0.7810590090872771</v>
      </c>
      <c r="C7049">
        <f t="shared" ca="1" si="793"/>
        <v>0.4288406124634323</v>
      </c>
      <c r="D7049">
        <f t="shared" ca="1" si="794"/>
        <v>0.86187558418961419</v>
      </c>
      <c r="E7049">
        <f t="shared" ca="1" si="795"/>
        <v>-0.51270720607062836</v>
      </c>
      <c r="F7049">
        <f t="shared" ca="1" si="796"/>
        <v>0.34164101566004046</v>
      </c>
      <c r="G7049">
        <f t="shared" ca="1" si="796"/>
        <v>0.30687981917149676</v>
      </c>
    </row>
    <row r="7050" spans="2:7" x14ac:dyDescent="0.2">
      <c r="B7050">
        <f t="shared" ca="1" si="792"/>
        <v>0.48839467136228998</v>
      </c>
      <c r="C7050">
        <f t="shared" ca="1" si="793"/>
        <v>-0.66324403216716965</v>
      </c>
      <c r="D7050">
        <f t="shared" ca="1" si="794"/>
        <v>1.0183494878738071E-2</v>
      </c>
      <c r="E7050">
        <f t="shared" ca="1" si="795"/>
        <v>-1.6863031241673945</v>
      </c>
      <c r="F7050">
        <f t="shared" ca="1" si="796"/>
        <v>0.19397124984936587</v>
      </c>
      <c r="G7050">
        <f t="shared" ca="1" si="796"/>
        <v>0.55942854150600185</v>
      </c>
    </row>
    <row r="7051" spans="2:7" x14ac:dyDescent="0.2">
      <c r="B7051">
        <f t="shared" ca="1" si="792"/>
        <v>0.71997477177598479</v>
      </c>
      <c r="C7051">
        <f t="shared" ca="1" si="793"/>
        <v>0.30950406033626576</v>
      </c>
      <c r="D7051">
        <f t="shared" ca="1" si="794"/>
        <v>0.9910353764408768</v>
      </c>
      <c r="E7051">
        <f t="shared" ca="1" si="795"/>
        <v>-0.38302113306039237</v>
      </c>
      <c r="F7051">
        <f t="shared" ca="1" si="796"/>
        <v>0.48778483132461781</v>
      </c>
      <c r="G7051">
        <f t="shared" ca="1" si="796"/>
        <v>0.30178351067983211</v>
      </c>
    </row>
    <row r="7052" spans="2:7" x14ac:dyDescent="0.2">
      <c r="B7052">
        <f t="shared" ca="1" si="792"/>
        <v>0.37651916709838984</v>
      </c>
      <c r="C7052">
        <f t="shared" ca="1" si="793"/>
        <v>0.90381407587608154</v>
      </c>
      <c r="D7052">
        <f t="shared" ca="1" si="794"/>
        <v>0.99919192859162043</v>
      </c>
      <c r="E7052">
        <f t="shared" ca="1" si="795"/>
        <v>-4.1910050951132538E-2</v>
      </c>
      <c r="F7052">
        <f t="shared" ca="1" si="796"/>
        <v>7.1933273487369997E-2</v>
      </c>
      <c r="G7052">
        <f t="shared" ca="1" si="796"/>
        <v>0.74709261070967192</v>
      </c>
    </row>
    <row r="7053" spans="2:7" x14ac:dyDescent="0.2">
      <c r="B7053">
        <f t="shared" ca="1" si="792"/>
        <v>-0.77736001012227729</v>
      </c>
      <c r="C7053">
        <f t="shared" ca="1" si="793"/>
        <v>-1.9117047921754171E-2</v>
      </c>
      <c r="D7053">
        <f t="shared" ca="1" si="794"/>
        <v>-0.95451723736902194</v>
      </c>
      <c r="E7053">
        <f t="shared" ca="1" si="795"/>
        <v>-1.0969759640275372</v>
      </c>
      <c r="F7053">
        <f t="shared" ca="1" si="796"/>
        <v>3.118828579880295E-2</v>
      </c>
      <c r="G7053">
        <f t="shared" ca="1" si="796"/>
        <v>0.31837935446713483</v>
      </c>
    </row>
    <row r="7054" spans="2:7" x14ac:dyDescent="0.2">
      <c r="B7054">
        <f t="shared" ca="1" si="792"/>
        <v>-0.13059394648145539</v>
      </c>
      <c r="C7054">
        <f t="shared" ca="1" si="793"/>
        <v>0.64368811301814288</v>
      </c>
      <c r="D7054">
        <f t="shared" ca="1" si="794"/>
        <v>3.2095021513238002E-2</v>
      </c>
      <c r="E7054">
        <f t="shared" ca="1" si="795"/>
        <v>0.64631228973316357</v>
      </c>
      <c r="F7054">
        <f t="shared" ca="1" si="796"/>
        <v>0.22407600778750092</v>
      </c>
      <c r="G7054">
        <f t="shared" ca="1" si="796"/>
        <v>0.18904862526184785</v>
      </c>
    </row>
    <row r="7055" spans="2:7" x14ac:dyDescent="0.2">
      <c r="B7055">
        <f t="shared" ca="1" si="792"/>
        <v>-0.10528736850525755</v>
      </c>
      <c r="C7055">
        <f t="shared" ca="1" si="793"/>
        <v>-0.42574259094514422</v>
      </c>
      <c r="D7055">
        <f t="shared" ca="1" si="794"/>
        <v>-0.99490445097784719</v>
      </c>
      <c r="E7055">
        <f t="shared" ca="1" si="795"/>
        <v>-0.53834727337346178</v>
      </c>
      <c r="F7055">
        <f t="shared" ca="1" si="796"/>
        <v>0.85858424870300576</v>
      </c>
      <c r="G7055">
        <f t="shared" ca="1" si="796"/>
        <v>0.4642570627991085</v>
      </c>
    </row>
    <row r="7056" spans="2:7" x14ac:dyDescent="0.2">
      <c r="B7056">
        <f t="shared" ca="1" si="792"/>
        <v>-0.73933452279835232</v>
      </c>
      <c r="C7056">
        <f t="shared" ca="1" si="793"/>
        <v>0.27498276824785162</v>
      </c>
      <c r="D7056">
        <f t="shared" ca="1" si="794"/>
        <v>0.9909948056395248</v>
      </c>
      <c r="E7056">
        <f t="shared" ca="1" si="795"/>
        <v>-0.90472436442664039</v>
      </c>
      <c r="F7056">
        <f t="shared" ca="1" si="796"/>
        <v>0.63941764992102057</v>
      </c>
      <c r="G7056">
        <f t="shared" ca="1" si="796"/>
        <v>0.5470356564245622</v>
      </c>
    </row>
    <row r="7057" spans="2:7" x14ac:dyDescent="0.2">
      <c r="B7057">
        <f t="shared" ca="1" si="792"/>
        <v>0.75945229336487596</v>
      </c>
      <c r="C7057">
        <f t="shared" ca="1" si="793"/>
        <v>0.12005938463866483</v>
      </c>
      <c r="D7057">
        <f t="shared" ca="1" si="794"/>
        <v>-0.57335291808893207</v>
      </c>
      <c r="E7057">
        <f t="shared" ca="1" si="795"/>
        <v>-0.44450624489835927</v>
      </c>
      <c r="F7057">
        <f t="shared" ca="1" si="796"/>
        <v>0.54139393591952467</v>
      </c>
      <c r="G7057">
        <f t="shared" ca="1" si="796"/>
        <v>0.31571243640105218</v>
      </c>
    </row>
    <row r="7058" spans="2:7" x14ac:dyDescent="0.2">
      <c r="B7058">
        <f t="shared" ca="1" si="792"/>
        <v>-0.88287467589488799</v>
      </c>
      <c r="C7058">
        <f t="shared" ca="1" si="793"/>
        <v>-0.41823540882078614</v>
      </c>
      <c r="D7058">
        <f t="shared" ca="1" si="794"/>
        <v>-0.98453714419797489</v>
      </c>
      <c r="E7058">
        <f t="shared" ca="1" si="795"/>
        <v>1.5376034565326513</v>
      </c>
      <c r="F7058">
        <f t="shared" ca="1" si="796"/>
        <v>0.29792660818918615</v>
      </c>
      <c r="G7058">
        <f t="shared" ca="1" si="796"/>
        <v>0.97535854033079727</v>
      </c>
    </row>
    <row r="7059" spans="2:7" x14ac:dyDescent="0.2">
      <c r="B7059">
        <f t="shared" ca="1" si="792"/>
        <v>0.64660785837126777</v>
      </c>
      <c r="C7059">
        <f t="shared" ca="1" si="793"/>
        <v>-9.941362062569048E-2</v>
      </c>
      <c r="D7059">
        <f t="shared" ca="1" si="794"/>
        <v>-0.21966074352614282</v>
      </c>
      <c r="E7059">
        <f t="shared" ca="1" si="795"/>
        <v>-3.6431226255902401E-2</v>
      </c>
      <c r="F7059">
        <f t="shared" ca="1" si="796"/>
        <v>9.1741518358296692E-2</v>
      </c>
      <c r="G7059">
        <f t="shared" ca="1" si="796"/>
        <v>0.74734716074798335</v>
      </c>
    </row>
    <row r="7060" spans="2:7" x14ac:dyDescent="0.2">
      <c r="B7060">
        <f t="shared" ca="1" si="792"/>
        <v>-0.57396115672925574</v>
      </c>
      <c r="C7060">
        <f t="shared" ca="1" si="793"/>
        <v>5.0137957852225412E-4</v>
      </c>
      <c r="D7060">
        <f t="shared" ca="1" si="794"/>
        <v>-0.6282046155519363</v>
      </c>
      <c r="E7060">
        <f t="shared" ca="1" si="795"/>
        <v>0.88134275666809436</v>
      </c>
      <c r="F7060">
        <f t="shared" ca="1" si="796"/>
        <v>0.58308839353226838</v>
      </c>
      <c r="G7060">
        <f t="shared" ca="1" si="796"/>
        <v>8.8743736319565225E-2</v>
      </c>
    </row>
    <row r="7061" spans="2:7" x14ac:dyDescent="0.2">
      <c r="B7061">
        <f t="shared" ca="1" si="792"/>
        <v>-0.9925273037695721</v>
      </c>
      <c r="C7061">
        <f t="shared" ca="1" si="793"/>
        <v>0.40328039208102773</v>
      </c>
      <c r="D7061">
        <f t="shared" ca="1" si="794"/>
        <v>0.21419850610788413</v>
      </c>
      <c r="E7061">
        <f t="shared" ca="1" si="795"/>
        <v>-0.75368616885146589</v>
      </c>
      <c r="F7061">
        <f t="shared" ca="1" si="796"/>
        <v>0.65550652676548005</v>
      </c>
      <c r="G7061">
        <f t="shared" ca="1" si="796"/>
        <v>0.59697251826195508</v>
      </c>
    </row>
    <row r="7062" spans="2:7" x14ac:dyDescent="0.2">
      <c r="B7062">
        <f t="shared" ca="1" si="792"/>
        <v>0.72649265466396962</v>
      </c>
      <c r="C7062">
        <f t="shared" ca="1" si="793"/>
        <v>-9.1374214085736871E-2</v>
      </c>
      <c r="D7062">
        <f t="shared" ca="1" si="794"/>
        <v>-0.98753614265989553</v>
      </c>
      <c r="E7062">
        <f t="shared" ca="1" si="795"/>
        <v>0.68715254478297272</v>
      </c>
      <c r="F7062">
        <f t="shared" ca="1" si="796"/>
        <v>0.77433410120151469</v>
      </c>
      <c r="G7062">
        <f t="shared" ca="1" si="796"/>
        <v>4.4715615088926852E-2</v>
      </c>
    </row>
    <row r="7063" spans="2:7" x14ac:dyDescent="0.2">
      <c r="B7063">
        <f t="shared" ca="1" si="792"/>
        <v>0.84439582419012438</v>
      </c>
      <c r="C7063">
        <f t="shared" ca="1" si="793"/>
        <v>0.11786630386643404</v>
      </c>
      <c r="D7063">
        <f t="shared" ca="1" si="794"/>
        <v>0.2442702098418304</v>
      </c>
      <c r="E7063">
        <f t="shared" ca="1" si="795"/>
        <v>0.53475837107075563</v>
      </c>
      <c r="F7063">
        <f t="shared" ca="1" si="796"/>
        <v>0.22323213177966716</v>
      </c>
      <c r="G7063">
        <f t="shared" ca="1" si="796"/>
        <v>0.20003799807088007</v>
      </c>
    </row>
    <row r="7064" spans="2:7" x14ac:dyDescent="0.2">
      <c r="B7064">
        <f t="shared" ca="1" si="792"/>
        <v>0.56245946972891625</v>
      </c>
      <c r="C7064">
        <f t="shared" ca="1" si="793"/>
        <v>-0.42900413749829125</v>
      </c>
      <c r="D7064">
        <f t="shared" ca="1" si="794"/>
        <v>-0.87869113499508478</v>
      </c>
      <c r="E7064">
        <f t="shared" ca="1" si="795"/>
        <v>-2.5596914642044188</v>
      </c>
      <c r="F7064">
        <f t="shared" ref="F7064:G7083" ca="1" si="797">RAND()</f>
        <v>3.7756152852458813E-2</v>
      </c>
      <c r="G7064">
        <f t="shared" ca="1" si="797"/>
        <v>0.50214770241044504</v>
      </c>
    </row>
    <row r="7065" spans="2:7" x14ac:dyDescent="0.2">
      <c r="B7065">
        <f t="shared" ca="1" si="792"/>
        <v>0.25677862823824693</v>
      </c>
      <c r="C7065">
        <f t="shared" ca="1" si="793"/>
        <v>-0.342850810734318</v>
      </c>
      <c r="D7065">
        <f t="shared" ca="1" si="794"/>
        <v>0.90732116601182733</v>
      </c>
      <c r="E7065">
        <f t="shared" ca="1" si="795"/>
        <v>0.57207710832790548</v>
      </c>
      <c r="F7065">
        <f t="shared" ca="1" si="797"/>
        <v>0.75852849405676492</v>
      </c>
      <c r="G7065">
        <f t="shared" ca="1" si="797"/>
        <v>0.11026085638448602</v>
      </c>
    </row>
    <row r="7066" spans="2:7" x14ac:dyDescent="0.2">
      <c r="B7066">
        <f t="shared" ca="1" si="792"/>
        <v>-8.5568392038834595E-2</v>
      </c>
      <c r="C7066">
        <f t="shared" ca="1" si="793"/>
        <v>-0.35447046026907669</v>
      </c>
      <c r="D7066">
        <f t="shared" ca="1" si="794"/>
        <v>0.47924030520384214</v>
      </c>
      <c r="E7066">
        <f t="shared" ca="1" si="795"/>
        <v>-0.27675116228357799</v>
      </c>
      <c r="F7066">
        <f t="shared" ca="1" si="797"/>
        <v>0.77035365184229021</v>
      </c>
      <c r="G7066">
        <f t="shared" ca="1" si="797"/>
        <v>0.31257490192230808</v>
      </c>
    </row>
    <row r="7067" spans="2:7" x14ac:dyDescent="0.2">
      <c r="B7067">
        <f t="shared" ca="1" si="792"/>
        <v>-0.88055207499738053</v>
      </c>
      <c r="C7067">
        <f t="shared" ca="1" si="793"/>
        <v>-0.50484756732978586</v>
      </c>
      <c r="D7067">
        <f t="shared" ca="1" si="794"/>
        <v>-0.5472916866550831</v>
      </c>
      <c r="E7067">
        <f t="shared" ca="1" si="795"/>
        <v>0.3074039506954282</v>
      </c>
      <c r="F7067">
        <f t="shared" ca="1" si="797"/>
        <v>0.35827098873857832</v>
      </c>
      <c r="G7067">
        <f t="shared" ca="1" si="797"/>
        <v>0.21558626049848839</v>
      </c>
    </row>
    <row r="7068" spans="2:7" x14ac:dyDescent="0.2">
      <c r="B7068">
        <f t="shared" ca="1" si="792"/>
        <v>0.82557388766712436</v>
      </c>
      <c r="C7068">
        <f t="shared" ca="1" si="793"/>
        <v>-0.23733941962312655</v>
      </c>
      <c r="D7068">
        <f t="shared" ca="1" si="794"/>
        <v>0.51411009288993725</v>
      </c>
      <c r="E7068">
        <f t="shared" ca="1" si="795"/>
        <v>0.55241615495406571</v>
      </c>
      <c r="F7068">
        <f t="shared" ca="1" si="797"/>
        <v>0.6723312813199358</v>
      </c>
      <c r="G7068">
        <f t="shared" ca="1" si="797"/>
        <v>0.14357723948528622</v>
      </c>
    </row>
    <row r="7069" spans="2:7" x14ac:dyDescent="0.2">
      <c r="B7069">
        <f t="shared" ca="1" si="792"/>
        <v>-0.25010910246654205</v>
      </c>
      <c r="C7069">
        <f t="shared" ca="1" si="793"/>
        <v>0.13219808217140461</v>
      </c>
      <c r="D7069">
        <f t="shared" ca="1" si="794"/>
        <v>-0.32512356397834052</v>
      </c>
      <c r="E7069">
        <f t="shared" ca="1" si="795"/>
        <v>-0.52565971278263213</v>
      </c>
      <c r="F7069">
        <f t="shared" ca="1" si="797"/>
        <v>0.87072120619816429</v>
      </c>
      <c r="G7069">
        <f t="shared" ca="1" si="797"/>
        <v>0.50708781734321162</v>
      </c>
    </row>
    <row r="7070" spans="2:7" x14ac:dyDescent="0.2">
      <c r="B7070">
        <f t="shared" ca="1" si="792"/>
        <v>-0.92098399789732044</v>
      </c>
      <c r="C7070">
        <f t="shared" ca="1" si="793"/>
        <v>3.8082054262647436E-2</v>
      </c>
      <c r="D7070">
        <f t="shared" ca="1" si="794"/>
        <v>0.43209112988980053</v>
      </c>
      <c r="E7070">
        <f t="shared" ca="1" si="795"/>
        <v>0.59053424164296953</v>
      </c>
      <c r="F7070">
        <f t="shared" ca="1" si="797"/>
        <v>0.13593223465942539</v>
      </c>
      <c r="G7070">
        <f t="shared" ca="1" si="797"/>
        <v>0.79775853366041194</v>
      </c>
    </row>
    <row r="7071" spans="2:7" x14ac:dyDescent="0.2">
      <c r="B7071">
        <f t="shared" ca="1" si="792"/>
        <v>-0.99607952182920667</v>
      </c>
      <c r="C7071">
        <f t="shared" ca="1" si="793"/>
        <v>-0.7622321710534341</v>
      </c>
      <c r="D7071">
        <f t="shared" ca="1" si="794"/>
        <v>0.95686380322954345</v>
      </c>
      <c r="E7071">
        <f t="shared" ca="1" si="795"/>
        <v>1.1380724549529191</v>
      </c>
      <c r="F7071">
        <f t="shared" ca="1" si="797"/>
        <v>0.25124473074721609</v>
      </c>
      <c r="G7071">
        <f t="shared" ca="1" si="797"/>
        <v>0.87003552302901987</v>
      </c>
    </row>
    <row r="7072" spans="2:7" x14ac:dyDescent="0.2">
      <c r="B7072">
        <f t="shared" ca="1" si="792"/>
        <v>-0.97478403163740501</v>
      </c>
      <c r="C7072">
        <f t="shared" ca="1" si="793"/>
        <v>-0.32900499531246019</v>
      </c>
      <c r="D7072">
        <f t="shared" ca="1" si="794"/>
        <v>-4.1880322320456922E-2</v>
      </c>
      <c r="E7072">
        <f t="shared" ca="1" si="795"/>
        <v>0.30060909612478914</v>
      </c>
      <c r="F7072">
        <f t="shared" ca="1" si="797"/>
        <v>0.92943125609128152</v>
      </c>
      <c r="G7072">
        <f t="shared" ca="1" si="797"/>
        <v>0.10613893965404142</v>
      </c>
    </row>
    <row r="7073" spans="2:7" x14ac:dyDescent="0.2">
      <c r="B7073">
        <f t="shared" ca="1" si="792"/>
        <v>6.7317515427070207E-2</v>
      </c>
      <c r="C7073">
        <f t="shared" ca="1" si="793"/>
        <v>0.30966226938484764</v>
      </c>
      <c r="D7073">
        <f t="shared" ca="1" si="794"/>
        <v>-0.55891060698652562</v>
      </c>
      <c r="E7073">
        <f t="shared" ca="1" si="795"/>
        <v>2.1211253107048567</v>
      </c>
      <c r="F7073">
        <f t="shared" ca="1" si="797"/>
        <v>7.3324540564351004E-2</v>
      </c>
      <c r="G7073">
        <f t="shared" ca="1" si="797"/>
        <v>6.0813341452395586E-2</v>
      </c>
    </row>
    <row r="7074" spans="2:7" x14ac:dyDescent="0.2">
      <c r="B7074">
        <f t="shared" ca="1" si="792"/>
        <v>-0.45971436448551883</v>
      </c>
      <c r="C7074">
        <f t="shared" ca="1" si="793"/>
        <v>-0.26053144500361725</v>
      </c>
      <c r="D7074">
        <f t="shared" ca="1" si="794"/>
        <v>0.51072361047604997</v>
      </c>
      <c r="E7074">
        <f t="shared" ca="1" si="795"/>
        <v>-0.6230244570523088</v>
      </c>
      <c r="F7074">
        <f t="shared" ca="1" si="797"/>
        <v>0.24518987821552196</v>
      </c>
      <c r="G7074">
        <f t="shared" ca="1" si="797"/>
        <v>0.68940983626752983</v>
      </c>
    </row>
    <row r="7075" spans="2:7" x14ac:dyDescent="0.2">
      <c r="B7075">
        <f t="shared" ca="1" si="792"/>
        <v>0.177931875266371</v>
      </c>
      <c r="C7075">
        <f t="shared" ca="1" si="793"/>
        <v>-0.58228770368571814</v>
      </c>
      <c r="D7075">
        <f t="shared" ca="1" si="794"/>
        <v>-0.74524108585305326</v>
      </c>
      <c r="E7075">
        <f t="shared" ca="1" si="795"/>
        <v>1.0778025935070628</v>
      </c>
      <c r="F7075">
        <f t="shared" ca="1" si="797"/>
        <v>0.48873272519798971</v>
      </c>
      <c r="G7075">
        <f t="shared" ca="1" si="797"/>
        <v>7.1522651695881234E-2</v>
      </c>
    </row>
    <row r="7076" spans="2:7" x14ac:dyDescent="0.2">
      <c r="B7076">
        <f t="shared" ca="1" si="792"/>
        <v>0.70697187331738154</v>
      </c>
      <c r="C7076">
        <f t="shared" ca="1" si="793"/>
        <v>7.7130613586694263E-2</v>
      </c>
      <c r="D7076">
        <f t="shared" ca="1" si="794"/>
        <v>0.72404808067650583</v>
      </c>
      <c r="E7076">
        <f t="shared" ca="1" si="795"/>
        <v>0.60514002777562281</v>
      </c>
      <c r="F7076">
        <f t="shared" ca="1" si="797"/>
        <v>0.82283669557827244</v>
      </c>
      <c r="G7076">
        <f t="shared" ca="1" si="797"/>
        <v>3.9728681030049229E-2</v>
      </c>
    </row>
    <row r="7077" spans="2:7" x14ac:dyDescent="0.2">
      <c r="B7077">
        <f t="shared" ca="1" si="792"/>
        <v>0.56224887784900734</v>
      </c>
      <c r="C7077">
        <f t="shared" ca="1" si="793"/>
        <v>-0.43815217557018693</v>
      </c>
      <c r="D7077">
        <f t="shared" ca="1" si="794"/>
        <v>0.9111959299768625</v>
      </c>
      <c r="E7077">
        <f t="shared" ca="1" si="795"/>
        <v>-1.5400144397278595</v>
      </c>
      <c r="F7077">
        <f t="shared" ca="1" si="797"/>
        <v>0.21340583526310197</v>
      </c>
      <c r="G7077">
        <f t="shared" ca="1" si="797"/>
        <v>0.58003243052165232</v>
      </c>
    </row>
    <row r="7078" spans="2:7" x14ac:dyDescent="0.2">
      <c r="B7078">
        <f t="shared" ca="1" si="792"/>
        <v>-0.75713442436442868</v>
      </c>
      <c r="C7078">
        <f t="shared" ca="1" si="793"/>
        <v>-0.32254764054543095</v>
      </c>
      <c r="D7078">
        <f t="shared" ca="1" si="794"/>
        <v>0.74567615753013583</v>
      </c>
      <c r="E7078">
        <f t="shared" ca="1" si="795"/>
        <v>1.0193346949189448</v>
      </c>
      <c r="F7078">
        <f t="shared" ca="1" si="797"/>
        <v>0.5920863479093178</v>
      </c>
      <c r="G7078">
        <f t="shared" ca="1" si="797"/>
        <v>0.98509830675886034</v>
      </c>
    </row>
    <row r="7079" spans="2:7" x14ac:dyDescent="0.2">
      <c r="B7079">
        <f t="shared" ca="1" si="792"/>
        <v>0.98542195367657048</v>
      </c>
      <c r="C7079">
        <f t="shared" ca="1" si="793"/>
        <v>-8.7145279218470706E-2</v>
      </c>
      <c r="D7079">
        <f t="shared" ca="1" si="794"/>
        <v>0.94649950299481311</v>
      </c>
      <c r="E7079">
        <f t="shared" ca="1" si="795"/>
        <v>-6.6835101266301605E-3</v>
      </c>
      <c r="F7079">
        <f t="shared" ca="1" si="797"/>
        <v>0.90467345853864423</v>
      </c>
      <c r="G7079">
        <f t="shared" ca="1" si="797"/>
        <v>0.2523764721286762</v>
      </c>
    </row>
    <row r="7080" spans="2:7" x14ac:dyDescent="0.2">
      <c r="B7080">
        <f t="shared" ca="1" si="792"/>
        <v>0.98246211490128488</v>
      </c>
      <c r="C7080">
        <f t="shared" ca="1" si="793"/>
        <v>0.37968922083209877</v>
      </c>
      <c r="D7080">
        <f t="shared" ca="1" si="794"/>
        <v>-0.92192480335643823</v>
      </c>
      <c r="E7080">
        <f t="shared" ca="1" si="795"/>
        <v>-0.90141799180680082</v>
      </c>
      <c r="F7080">
        <f t="shared" ca="1" si="797"/>
        <v>0.49849701901762622</v>
      </c>
      <c r="G7080">
        <f t="shared" ca="1" si="797"/>
        <v>0.6116319568322699</v>
      </c>
    </row>
    <row r="7081" spans="2:7" x14ac:dyDescent="0.2">
      <c r="B7081">
        <f t="shared" ca="1" si="792"/>
        <v>5.5167770354583645E-2</v>
      </c>
      <c r="C7081">
        <f t="shared" ca="1" si="793"/>
        <v>-0.50138119443660756</v>
      </c>
      <c r="D7081">
        <f t="shared" ca="1" si="794"/>
        <v>-0.89730370918593483</v>
      </c>
      <c r="E7081">
        <f t="shared" ca="1" si="795"/>
        <v>1.4209337715804911</v>
      </c>
      <c r="F7081">
        <f t="shared" ca="1" si="797"/>
        <v>0.17729178319062489</v>
      </c>
      <c r="G7081">
        <f t="shared" ca="1" si="797"/>
        <v>0.88836092359256513</v>
      </c>
    </row>
    <row r="7082" spans="2:7" x14ac:dyDescent="0.2">
      <c r="B7082">
        <f t="shared" ca="1" si="792"/>
        <v>0.37925367830752466</v>
      </c>
      <c r="C7082">
        <f t="shared" ca="1" si="793"/>
        <v>-0.42107233758448315</v>
      </c>
      <c r="D7082">
        <f t="shared" ca="1" si="794"/>
        <v>0.86883665247964337</v>
      </c>
      <c r="E7082">
        <f t="shared" ca="1" si="795"/>
        <v>-4.3229243128797581</v>
      </c>
      <c r="F7082">
        <f t="shared" ca="1" si="797"/>
        <v>6.7622444350101674E-5</v>
      </c>
      <c r="G7082">
        <f t="shared" ca="1" si="797"/>
        <v>0.47380631361958203</v>
      </c>
    </row>
    <row r="7083" spans="2:7" x14ac:dyDescent="0.2">
      <c r="B7083">
        <f t="shared" ca="1" si="792"/>
        <v>6.8104870864686307E-2</v>
      </c>
      <c r="C7083">
        <f t="shared" ca="1" si="793"/>
        <v>-0.7456790986512335</v>
      </c>
      <c r="D7083">
        <f t="shared" ca="1" si="794"/>
        <v>0.78710227675970679</v>
      </c>
      <c r="E7083">
        <f t="shared" ca="1" si="795"/>
        <v>-0.9054258517208853</v>
      </c>
      <c r="F7083">
        <f t="shared" ca="1" si="797"/>
        <v>0.47947353325128528</v>
      </c>
      <c r="G7083">
        <f t="shared" ca="1" si="797"/>
        <v>0.38419314215098821</v>
      </c>
    </row>
    <row r="7084" spans="2:7" x14ac:dyDescent="0.2">
      <c r="B7084">
        <f t="shared" ca="1" si="792"/>
        <v>-6.7869534544849897E-2</v>
      </c>
      <c r="C7084">
        <f t="shared" ca="1" si="793"/>
        <v>-0.83835505647005704</v>
      </c>
      <c r="D7084">
        <f t="shared" ca="1" si="794"/>
        <v>0.6532702346782755</v>
      </c>
      <c r="E7084">
        <f t="shared" ca="1" si="795"/>
        <v>0.85980632295875214</v>
      </c>
      <c r="F7084">
        <f t="shared" ref="F7084:G7103" ca="1" si="798">RAND()</f>
        <v>0.66965900276732293</v>
      </c>
      <c r="G7084">
        <f t="shared" ca="1" si="798"/>
        <v>0.9548949396242713</v>
      </c>
    </row>
    <row r="7085" spans="2:7" x14ac:dyDescent="0.2">
      <c r="B7085">
        <f t="shared" ca="1" si="792"/>
        <v>-7.7735396615998598E-2</v>
      </c>
      <c r="C7085">
        <f t="shared" ca="1" si="793"/>
        <v>7.4154910413320341E-2</v>
      </c>
      <c r="D7085">
        <f t="shared" ca="1" si="794"/>
        <v>0.19000388062964799</v>
      </c>
      <c r="E7085">
        <f t="shared" ca="1" si="795"/>
        <v>0.9909174568253718</v>
      </c>
      <c r="F7085">
        <f t="shared" ca="1" si="798"/>
        <v>0.20621011753618979</v>
      </c>
      <c r="G7085">
        <f t="shared" ca="1" si="798"/>
        <v>0.84414572535703314</v>
      </c>
    </row>
    <row r="7086" spans="2:7" x14ac:dyDescent="0.2">
      <c r="B7086">
        <f t="shared" ca="1" si="792"/>
        <v>-0.86822218919870919</v>
      </c>
      <c r="C7086">
        <f t="shared" ca="1" si="793"/>
        <v>-0.11137007322570747</v>
      </c>
      <c r="D7086">
        <f t="shared" ca="1" si="794"/>
        <v>-0.42604680345925733</v>
      </c>
      <c r="E7086">
        <f t="shared" ca="1" si="795"/>
        <v>-1.6616674181505993</v>
      </c>
      <c r="F7086">
        <f t="shared" ca="1" si="798"/>
        <v>0.24949281540749979</v>
      </c>
      <c r="G7086">
        <f t="shared" ca="1" si="798"/>
        <v>0.51190678726084327</v>
      </c>
    </row>
    <row r="7087" spans="2:7" x14ac:dyDescent="0.2">
      <c r="B7087">
        <f t="shared" ca="1" si="792"/>
        <v>0.36857114185540296</v>
      </c>
      <c r="C7087">
        <f t="shared" ca="1" si="793"/>
        <v>0.45000212738997925</v>
      </c>
      <c r="D7087">
        <f t="shared" ca="1" si="794"/>
        <v>0.61555222985062019</v>
      </c>
      <c r="E7087">
        <f t="shared" ca="1" si="795"/>
        <v>-1.2847359401968932</v>
      </c>
      <c r="F7087">
        <f t="shared" ca="1" si="798"/>
        <v>1.7709604521234268E-2</v>
      </c>
      <c r="G7087">
        <f t="shared" ca="1" si="798"/>
        <v>0.32470250917443033</v>
      </c>
    </row>
    <row r="7088" spans="2:7" x14ac:dyDescent="0.2">
      <c r="B7088">
        <f t="shared" ca="1" si="792"/>
        <v>-0.57223479183842985</v>
      </c>
      <c r="C7088">
        <f t="shared" ca="1" si="793"/>
        <v>-9.7049350159365777E-2</v>
      </c>
      <c r="D7088">
        <f t="shared" ca="1" si="794"/>
        <v>-0.94361407709167611</v>
      </c>
      <c r="E7088">
        <f t="shared" ca="1" si="795"/>
        <v>0.79160587243611691</v>
      </c>
      <c r="F7088">
        <f t="shared" ca="1" si="798"/>
        <v>0.62041406859170944</v>
      </c>
      <c r="G7088">
        <f t="shared" ca="1" si="798"/>
        <v>0.90030812656025849</v>
      </c>
    </row>
    <row r="7089" spans="2:7" x14ac:dyDescent="0.2">
      <c r="B7089">
        <f t="shared" ca="1" si="792"/>
        <v>0.82480072318786934</v>
      </c>
      <c r="C7089">
        <f t="shared" ca="1" si="793"/>
        <v>-0.36149848505930215</v>
      </c>
      <c r="D7089">
        <f t="shared" ca="1" si="794"/>
        <v>0.79291442918121202</v>
      </c>
      <c r="E7089">
        <f t="shared" ca="1" si="795"/>
        <v>-0.20108442704666396</v>
      </c>
      <c r="F7089">
        <f t="shared" ca="1" si="798"/>
        <v>0.70030404753807873</v>
      </c>
      <c r="G7089">
        <f t="shared" ca="1" si="798"/>
        <v>0.2882831742240437</v>
      </c>
    </row>
    <row r="7090" spans="2:7" x14ac:dyDescent="0.2">
      <c r="B7090">
        <f t="shared" ca="1" si="792"/>
        <v>-0.50076047227305875</v>
      </c>
      <c r="C7090">
        <f t="shared" ca="1" si="793"/>
        <v>2.5284983933982152E-2</v>
      </c>
      <c r="D7090">
        <f t="shared" ca="1" si="794"/>
        <v>-0.89189892124785441</v>
      </c>
      <c r="E7090">
        <f t="shared" ca="1" si="795"/>
        <v>0.47429611532147309</v>
      </c>
      <c r="F7090">
        <f t="shared" ca="1" si="798"/>
        <v>0.61539438486132825</v>
      </c>
      <c r="G7090">
        <f t="shared" ca="1" si="798"/>
        <v>0.17007681145499354</v>
      </c>
    </row>
    <row r="7091" spans="2:7" x14ac:dyDescent="0.2">
      <c r="B7091">
        <f t="shared" ca="1" si="792"/>
        <v>-0.34187207481006898</v>
      </c>
      <c r="C7091">
        <f t="shared" ca="1" si="793"/>
        <v>0.36217384894031213</v>
      </c>
      <c r="D7091">
        <f t="shared" ca="1" si="794"/>
        <v>-0.813879579255532</v>
      </c>
      <c r="E7091">
        <f t="shared" ca="1" si="795"/>
        <v>1.2004064348812815</v>
      </c>
      <c r="F7091">
        <f t="shared" ca="1" si="798"/>
        <v>0.38417320536774691</v>
      </c>
      <c r="G7091">
        <f t="shared" ca="1" si="798"/>
        <v>8.2757457996994632E-2</v>
      </c>
    </row>
    <row r="7092" spans="2:7" x14ac:dyDescent="0.2">
      <c r="B7092">
        <f t="shared" ca="1" si="792"/>
        <v>0.28894364991978594</v>
      </c>
      <c r="C7092">
        <f t="shared" ca="1" si="793"/>
        <v>0.16487415587940024</v>
      </c>
      <c r="D7092">
        <f t="shared" ca="1" si="794"/>
        <v>-0.81498379480130234</v>
      </c>
      <c r="E7092">
        <f t="shared" ca="1" si="795"/>
        <v>0.8861810099506956</v>
      </c>
      <c r="F7092">
        <f t="shared" ca="1" si="798"/>
        <v>0.67525934971641577</v>
      </c>
      <c r="G7092">
        <f t="shared" ca="1" si="798"/>
        <v>5.6167003467222365E-5</v>
      </c>
    </row>
    <row r="7093" spans="2:7" x14ac:dyDescent="0.2">
      <c r="B7093">
        <f t="shared" ca="1" si="792"/>
        <v>0.60508030332127194</v>
      </c>
      <c r="C7093">
        <f t="shared" ca="1" si="793"/>
        <v>0.62913655574815541</v>
      </c>
      <c r="D7093">
        <f t="shared" ca="1" si="794"/>
        <v>-0.46731009706324095</v>
      </c>
      <c r="E7093">
        <f t="shared" ca="1" si="795"/>
        <v>1.4172908385728435</v>
      </c>
      <c r="F7093">
        <f t="shared" ca="1" si="798"/>
        <v>0.3212926937184325</v>
      </c>
      <c r="G7093">
        <f t="shared" ca="1" si="798"/>
        <v>0.9448317333499372</v>
      </c>
    </row>
    <row r="7094" spans="2:7" x14ac:dyDescent="0.2">
      <c r="B7094">
        <f t="shared" ca="1" si="792"/>
        <v>-0.47374910016715566</v>
      </c>
      <c r="C7094">
        <f t="shared" ca="1" si="793"/>
        <v>-0.1796564275815592</v>
      </c>
      <c r="D7094">
        <f t="shared" ca="1" si="794"/>
        <v>0.40608813900671431</v>
      </c>
      <c r="E7094">
        <f t="shared" ca="1" si="795"/>
        <v>0.97373723490353348</v>
      </c>
      <c r="F7094">
        <f t="shared" ca="1" si="798"/>
        <v>0.46197609113447791</v>
      </c>
      <c r="G7094">
        <f t="shared" ca="1" si="798"/>
        <v>0.8932888710454685</v>
      </c>
    </row>
    <row r="7095" spans="2:7" x14ac:dyDescent="0.2">
      <c r="B7095">
        <f t="shared" ca="1" si="792"/>
        <v>0.26603022792540187</v>
      </c>
      <c r="C7095">
        <f t="shared" ca="1" si="793"/>
        <v>0.71482239098972666</v>
      </c>
      <c r="D7095">
        <f t="shared" ca="1" si="794"/>
        <v>0.91383247755911079</v>
      </c>
      <c r="E7095">
        <f t="shared" ca="1" si="795"/>
        <v>3.2274801054719693E-2</v>
      </c>
      <c r="F7095">
        <f t="shared" ca="1" si="798"/>
        <v>0.44041104351779514</v>
      </c>
      <c r="G7095">
        <f t="shared" ca="1" si="798"/>
        <v>0.75401139447087973</v>
      </c>
    </row>
    <row r="7096" spans="2:7" x14ac:dyDescent="0.2">
      <c r="B7096">
        <f t="shared" ca="1" si="792"/>
        <v>0.44565187217852698</v>
      </c>
      <c r="C7096">
        <f t="shared" ca="1" si="793"/>
        <v>-0.36401026543599402</v>
      </c>
      <c r="D7096">
        <f t="shared" ca="1" si="794"/>
        <v>0.21683109598871256</v>
      </c>
      <c r="E7096">
        <f t="shared" ca="1" si="795"/>
        <v>1.2396172610173926</v>
      </c>
      <c r="F7096">
        <f t="shared" ca="1" si="798"/>
        <v>0.11609285637443734</v>
      </c>
      <c r="G7096">
        <f t="shared" ca="1" si="798"/>
        <v>0.14811427897364904</v>
      </c>
    </row>
    <row r="7097" spans="2:7" x14ac:dyDescent="0.2">
      <c r="B7097">
        <f t="shared" ca="1" si="792"/>
        <v>0.32521680140996101</v>
      </c>
      <c r="C7097">
        <f t="shared" ca="1" si="793"/>
        <v>-0.44300203106638913</v>
      </c>
      <c r="D7097">
        <f t="shared" ca="1" si="794"/>
        <v>0.43074443014363328</v>
      </c>
      <c r="E7097">
        <f t="shared" ca="1" si="795"/>
        <v>-1.9507228075320693</v>
      </c>
      <c r="F7097">
        <f t="shared" ca="1" si="798"/>
        <v>0.13561514989022105</v>
      </c>
      <c r="G7097">
        <f t="shared" ca="1" si="798"/>
        <v>0.46496263655245251</v>
      </c>
    </row>
    <row r="7098" spans="2:7" x14ac:dyDescent="0.2">
      <c r="B7098">
        <f t="shared" ca="1" si="792"/>
        <v>0.9719598501372011</v>
      </c>
      <c r="C7098">
        <f t="shared" ca="1" si="793"/>
        <v>-0.53831835492913593</v>
      </c>
      <c r="D7098">
        <f t="shared" ca="1" si="794"/>
        <v>0.99770724160521329</v>
      </c>
      <c r="E7098">
        <f t="shared" ca="1" si="795"/>
        <v>0.23072551624461934</v>
      </c>
      <c r="F7098">
        <f t="shared" ca="1" si="798"/>
        <v>0.93630518437796018</v>
      </c>
      <c r="G7098">
        <f t="shared" ca="1" si="798"/>
        <v>0.14030447621316733</v>
      </c>
    </row>
    <row r="7099" spans="2:7" x14ac:dyDescent="0.2">
      <c r="B7099">
        <f t="shared" ca="1" si="792"/>
        <v>0.57711817454115111</v>
      </c>
      <c r="C7099">
        <f t="shared" ca="1" si="793"/>
        <v>8.7205413445946789E-2</v>
      </c>
      <c r="D7099">
        <f t="shared" ca="1" si="794"/>
        <v>-0.64502515447293018</v>
      </c>
      <c r="E7099">
        <f t="shared" ca="1" si="795"/>
        <v>-0.85839714245858445</v>
      </c>
      <c r="F7099">
        <f t="shared" ca="1" si="798"/>
        <v>0.5911806199479136</v>
      </c>
      <c r="G7099">
        <f t="shared" ca="1" si="798"/>
        <v>0.59209413449866222</v>
      </c>
    </row>
    <row r="7100" spans="2:7" x14ac:dyDescent="0.2">
      <c r="B7100">
        <f t="shared" ca="1" si="792"/>
        <v>-0.14333254786284888</v>
      </c>
      <c r="C7100">
        <f t="shared" ca="1" si="793"/>
        <v>-0.10691700447511399</v>
      </c>
      <c r="D7100">
        <f t="shared" ca="1" si="794"/>
        <v>-0.99862814320958981</v>
      </c>
      <c r="E7100">
        <f t="shared" ca="1" si="795"/>
        <v>0.78679878091756505</v>
      </c>
      <c r="F7100">
        <f t="shared" ca="1" si="798"/>
        <v>0.48827128897387717</v>
      </c>
      <c r="G7100">
        <f t="shared" ca="1" si="798"/>
        <v>0.13589377702551619</v>
      </c>
    </row>
    <row r="7101" spans="2:7" x14ac:dyDescent="0.2">
      <c r="B7101">
        <f t="shared" ca="1" si="792"/>
        <v>-0.81362632368013821</v>
      </c>
      <c r="C7101">
        <f t="shared" ca="1" si="793"/>
        <v>-0.29873919357169476</v>
      </c>
      <c r="D7101">
        <f t="shared" ca="1" si="794"/>
        <v>0.78689660867358224</v>
      </c>
      <c r="E7101">
        <f t="shared" ca="1" si="795"/>
        <v>-0.95663747807438704</v>
      </c>
      <c r="F7101">
        <f t="shared" ca="1" si="798"/>
        <v>0.57369751955320192</v>
      </c>
      <c r="G7101">
        <f t="shared" ca="1" si="798"/>
        <v>0.43099318049658697</v>
      </c>
    </row>
    <row r="7102" spans="2:7" x14ac:dyDescent="0.2">
      <c r="B7102">
        <f t="shared" ca="1" si="792"/>
        <v>-0.28802546288949094</v>
      </c>
      <c r="C7102">
        <f t="shared" ca="1" si="793"/>
        <v>0.52462182264078949</v>
      </c>
      <c r="D7102">
        <f t="shared" ca="1" si="794"/>
        <v>0.44721094586609716</v>
      </c>
      <c r="E7102">
        <f t="shared" ca="1" si="795"/>
        <v>-0.55379777762934901</v>
      </c>
      <c r="F7102">
        <f t="shared" ca="1" si="798"/>
        <v>0.85543524787422109</v>
      </c>
      <c r="G7102">
        <f t="shared" ca="1" si="798"/>
        <v>0.47862751005477455</v>
      </c>
    </row>
    <row r="7103" spans="2:7" x14ac:dyDescent="0.2">
      <c r="B7103">
        <f t="shared" ca="1" si="792"/>
        <v>0.69617677692225688</v>
      </c>
      <c r="C7103">
        <f t="shared" ca="1" si="793"/>
        <v>-0.49607019903534433</v>
      </c>
      <c r="D7103">
        <f t="shared" ca="1" si="794"/>
        <v>0.89874783979805573</v>
      </c>
      <c r="E7103">
        <f t="shared" ca="1" si="795"/>
        <v>-0.44032354942572294</v>
      </c>
      <c r="F7103">
        <f t="shared" ca="1" si="798"/>
        <v>0.74934290618844446</v>
      </c>
      <c r="G7103">
        <f t="shared" ca="1" si="798"/>
        <v>0.34839860185521077</v>
      </c>
    </row>
    <row r="7104" spans="2:7" x14ac:dyDescent="0.2">
      <c r="B7104">
        <f t="shared" ca="1" si="792"/>
        <v>0.90799864233722061</v>
      </c>
      <c r="C7104">
        <f t="shared" ca="1" si="793"/>
        <v>-0.19824586291882607</v>
      </c>
      <c r="D7104">
        <f t="shared" ca="1" si="794"/>
        <v>0.95958351168792499</v>
      </c>
      <c r="E7104">
        <f t="shared" ca="1" si="795"/>
        <v>-1.1951794551174595</v>
      </c>
      <c r="F7104">
        <f t="shared" ref="F7104:G7123" ca="1" si="799">RAND()</f>
        <v>0.15808634438289471</v>
      </c>
      <c r="G7104">
        <f t="shared" ca="1" si="799"/>
        <v>0.35689077260608637</v>
      </c>
    </row>
    <row r="7105" spans="2:7" x14ac:dyDescent="0.2">
      <c r="B7105">
        <f t="shared" ca="1" si="792"/>
        <v>-0.32814863543267192</v>
      </c>
      <c r="C7105">
        <f t="shared" ca="1" si="793"/>
        <v>-8.5447919557459451E-2</v>
      </c>
      <c r="D7105">
        <f t="shared" ca="1" si="794"/>
        <v>-0.8997777859785252</v>
      </c>
      <c r="E7105">
        <f t="shared" ca="1" si="795"/>
        <v>1.8342736489008438</v>
      </c>
      <c r="F7105">
        <f t="shared" ca="1" si="799"/>
        <v>2.5098362742833613E-3</v>
      </c>
      <c r="G7105">
        <f t="shared" ca="1" si="799"/>
        <v>0.83891529428617828</v>
      </c>
    </row>
    <row r="7106" spans="2:7" x14ac:dyDescent="0.2">
      <c r="B7106">
        <f t="shared" ca="1" si="792"/>
        <v>0.6224809498791577</v>
      </c>
      <c r="C7106">
        <f t="shared" ca="1" si="793"/>
        <v>0.68338888349948745</v>
      </c>
      <c r="D7106">
        <f t="shared" ca="1" si="794"/>
        <v>-4.2148778233915087E-2</v>
      </c>
      <c r="E7106">
        <f t="shared" ca="1" si="795"/>
        <v>-0.74805976249231887</v>
      </c>
      <c r="F7106">
        <f t="shared" ca="1" si="799"/>
        <v>0.40275904986791511</v>
      </c>
      <c r="G7106">
        <f t="shared" ca="1" si="799"/>
        <v>0.65642100009678717</v>
      </c>
    </row>
    <row r="7107" spans="2:7" x14ac:dyDescent="0.2">
      <c r="B7107">
        <f t="shared" ca="1" si="792"/>
        <v>-0.17051886019046791</v>
      </c>
      <c r="C7107">
        <f t="shared" ca="1" si="793"/>
        <v>-0.62425349970876398</v>
      </c>
      <c r="D7107">
        <f t="shared" ca="1" si="794"/>
        <v>0.93800005226776539</v>
      </c>
      <c r="E7107">
        <f t="shared" ca="1" si="795"/>
        <v>-9.2667585614142914E-2</v>
      </c>
      <c r="F7107">
        <f t="shared" ca="1" si="799"/>
        <v>0.39884249920137238</v>
      </c>
      <c r="G7107">
        <f t="shared" ca="1" si="799"/>
        <v>0.73911397478533813</v>
      </c>
    </row>
    <row r="7108" spans="2:7" x14ac:dyDescent="0.2">
      <c r="B7108">
        <f t="shared" ref="B7108:B7171" ca="1" si="800">2*RAND()-1</f>
        <v>-0.50701111272883725</v>
      </c>
      <c r="C7108">
        <f t="shared" ref="C7108:C7171" ca="1" si="801">(2*(RAND()+RAND()-1))/2</f>
        <v>0.22964919085652591</v>
      </c>
      <c r="D7108">
        <f t="shared" ref="D7108:D7171" ca="1" si="802">COS(RAND()*PI())</f>
        <v>-0.1143045505273322</v>
      </c>
      <c r="E7108">
        <f t="shared" ref="E7108:E7171" ca="1" si="803">(SQRT(-2*LN(F7108))*COS(2*PI()*G7108))</f>
        <v>-5.5521308689451342E-2</v>
      </c>
      <c r="F7108">
        <f t="shared" ca="1" si="799"/>
        <v>0.92727692926208871</v>
      </c>
      <c r="G7108">
        <f t="shared" ca="1" si="799"/>
        <v>0.27281767836954196</v>
      </c>
    </row>
    <row r="7109" spans="2:7" x14ac:dyDescent="0.2">
      <c r="B7109">
        <f t="shared" ca="1" si="800"/>
        <v>0.29524137643907222</v>
      </c>
      <c r="C7109">
        <f t="shared" ca="1" si="801"/>
        <v>-0.34124005353154541</v>
      </c>
      <c r="D7109">
        <f t="shared" ca="1" si="802"/>
        <v>0.44737026282349163</v>
      </c>
      <c r="E7109">
        <f t="shared" ca="1" si="803"/>
        <v>0.207245139537961</v>
      </c>
      <c r="F7109">
        <f t="shared" ca="1" si="799"/>
        <v>0.74020874073515008</v>
      </c>
      <c r="G7109">
        <f t="shared" ca="1" si="799"/>
        <v>0.7930469154999088</v>
      </c>
    </row>
    <row r="7110" spans="2:7" x14ac:dyDescent="0.2">
      <c r="B7110">
        <f t="shared" ca="1" si="800"/>
        <v>-0.3165435641392591</v>
      </c>
      <c r="C7110">
        <f t="shared" ca="1" si="801"/>
        <v>-7.5029945870490389E-2</v>
      </c>
      <c r="D7110">
        <f t="shared" ca="1" si="802"/>
        <v>0.99529171252979043</v>
      </c>
      <c r="E7110">
        <f t="shared" ca="1" si="803"/>
        <v>1.7891157847429557</v>
      </c>
      <c r="F7110">
        <f t="shared" ca="1" si="799"/>
        <v>0.14420847562113148</v>
      </c>
      <c r="G7110">
        <f t="shared" ca="1" si="799"/>
        <v>0.93161750275664523</v>
      </c>
    </row>
    <row r="7111" spans="2:7" x14ac:dyDescent="0.2">
      <c r="B7111">
        <f t="shared" ca="1" si="800"/>
        <v>-0.83910064201448997</v>
      </c>
      <c r="C7111">
        <f t="shared" ca="1" si="801"/>
        <v>-0.26840445320257311</v>
      </c>
      <c r="D7111">
        <f t="shared" ca="1" si="802"/>
        <v>0.78473905516233444</v>
      </c>
      <c r="E7111">
        <f t="shared" ca="1" si="803"/>
        <v>0.86946807670235204</v>
      </c>
      <c r="F7111">
        <f t="shared" ca="1" si="799"/>
        <v>0.68492073551324428</v>
      </c>
      <c r="G7111">
        <f t="shared" ca="1" si="799"/>
        <v>5.5787093072001692E-3</v>
      </c>
    </row>
    <row r="7112" spans="2:7" x14ac:dyDescent="0.2">
      <c r="B7112">
        <f t="shared" ca="1" si="800"/>
        <v>-0.30744258111534606</v>
      </c>
      <c r="C7112">
        <f t="shared" ca="1" si="801"/>
        <v>0.39456771365767129</v>
      </c>
      <c r="D7112">
        <f t="shared" ca="1" si="802"/>
        <v>0.34256509779023436</v>
      </c>
      <c r="E7112">
        <f t="shared" ca="1" si="803"/>
        <v>1.8207239306073113</v>
      </c>
      <c r="F7112">
        <f t="shared" ca="1" si="799"/>
        <v>0.1905945831617829</v>
      </c>
      <c r="G7112">
        <f t="shared" ca="1" si="799"/>
        <v>0.99883449145858838</v>
      </c>
    </row>
    <row r="7113" spans="2:7" x14ac:dyDescent="0.2">
      <c r="B7113">
        <f t="shared" ca="1" si="800"/>
        <v>0.20411370781523042</v>
      </c>
      <c r="C7113">
        <f t="shared" ca="1" si="801"/>
        <v>0.40077951972952164</v>
      </c>
      <c r="D7113">
        <f t="shared" ca="1" si="802"/>
        <v>0.77872158754172494</v>
      </c>
      <c r="E7113">
        <f t="shared" ca="1" si="803"/>
        <v>6.7771061651493852E-2</v>
      </c>
      <c r="F7113">
        <f t="shared" ca="1" si="799"/>
        <v>0.21985846093018457</v>
      </c>
      <c r="G7113">
        <f t="shared" ca="1" si="799"/>
        <v>0.75619848685932245</v>
      </c>
    </row>
    <row r="7114" spans="2:7" x14ac:dyDescent="0.2">
      <c r="B7114">
        <f t="shared" ca="1" si="800"/>
        <v>-0.33673392670481905</v>
      </c>
      <c r="C7114">
        <f t="shared" ca="1" si="801"/>
        <v>-0.77737289812253352</v>
      </c>
      <c r="D7114">
        <f t="shared" ca="1" si="802"/>
        <v>-0.1442923286759526</v>
      </c>
      <c r="E7114">
        <f t="shared" ca="1" si="803"/>
        <v>0.72910720797575335</v>
      </c>
      <c r="F7114">
        <f t="shared" ca="1" si="799"/>
        <v>0.67405167583075454</v>
      </c>
      <c r="G7114">
        <f t="shared" ca="1" si="799"/>
        <v>0.90325910850751101</v>
      </c>
    </row>
    <row r="7115" spans="2:7" x14ac:dyDescent="0.2">
      <c r="B7115">
        <f t="shared" ca="1" si="800"/>
        <v>0.94723018091138789</v>
      </c>
      <c r="C7115">
        <f t="shared" ca="1" si="801"/>
        <v>1.9122439679410519E-2</v>
      </c>
      <c r="D7115">
        <f t="shared" ca="1" si="802"/>
        <v>-0.83275761556036387</v>
      </c>
      <c r="E7115">
        <f t="shared" ca="1" si="803"/>
        <v>-0.68133074077305233</v>
      </c>
      <c r="F7115">
        <f t="shared" ca="1" si="799"/>
        <v>0.71980407452682593</v>
      </c>
      <c r="G7115">
        <f t="shared" ca="1" si="799"/>
        <v>0.59121302366774697</v>
      </c>
    </row>
    <row r="7116" spans="2:7" x14ac:dyDescent="0.2">
      <c r="B7116">
        <f t="shared" ca="1" si="800"/>
        <v>-0.59230396378750561</v>
      </c>
      <c r="C7116">
        <f t="shared" ca="1" si="801"/>
        <v>0.89140220585042673</v>
      </c>
      <c r="D7116">
        <f t="shared" ca="1" si="802"/>
        <v>0.94840207755181394</v>
      </c>
      <c r="E7116">
        <f t="shared" ca="1" si="803"/>
        <v>-0.38618079602307726</v>
      </c>
      <c r="F7116">
        <f t="shared" ca="1" si="799"/>
        <v>0.43042796040943976</v>
      </c>
      <c r="G7116">
        <f t="shared" ca="1" si="799"/>
        <v>0.70193714133726914</v>
      </c>
    </row>
    <row r="7117" spans="2:7" x14ac:dyDescent="0.2">
      <c r="B7117">
        <f t="shared" ca="1" si="800"/>
        <v>-0.85976589595955866</v>
      </c>
      <c r="C7117">
        <f t="shared" ca="1" si="801"/>
        <v>0.34967393513749867</v>
      </c>
      <c r="D7117">
        <f t="shared" ca="1" si="802"/>
        <v>0.9174847212169206</v>
      </c>
      <c r="E7117">
        <f t="shared" ca="1" si="803"/>
        <v>2.0709778564395145</v>
      </c>
      <c r="F7117">
        <f t="shared" ca="1" si="799"/>
        <v>5.3130407378534583E-2</v>
      </c>
      <c r="G7117">
        <f t="shared" ca="1" si="799"/>
        <v>8.6845027073526593E-2</v>
      </c>
    </row>
    <row r="7118" spans="2:7" x14ac:dyDescent="0.2">
      <c r="B7118">
        <f t="shared" ca="1" si="800"/>
        <v>0.93395959460185884</v>
      </c>
      <c r="C7118">
        <f t="shared" ca="1" si="801"/>
        <v>0.52424793774161582</v>
      </c>
      <c r="D7118">
        <f t="shared" ca="1" si="802"/>
        <v>0.45027200841495707</v>
      </c>
      <c r="E7118">
        <f t="shared" ca="1" si="803"/>
        <v>-1.2148982632352647</v>
      </c>
      <c r="F7118">
        <f t="shared" ca="1" si="799"/>
        <v>0.39608677006218318</v>
      </c>
      <c r="G7118">
        <f t="shared" ca="1" si="799"/>
        <v>0.42558518840530679</v>
      </c>
    </row>
    <row r="7119" spans="2:7" x14ac:dyDescent="0.2">
      <c r="B7119">
        <f t="shared" ca="1" si="800"/>
        <v>-0.55289214799082531</v>
      </c>
      <c r="C7119">
        <f t="shared" ca="1" si="801"/>
        <v>-5.4864838202983046E-2</v>
      </c>
      <c r="D7119">
        <f t="shared" ca="1" si="802"/>
        <v>0.89902134958238411</v>
      </c>
      <c r="E7119">
        <f t="shared" ca="1" si="803"/>
        <v>-0.20513312555561097</v>
      </c>
      <c r="F7119">
        <f t="shared" ca="1" si="799"/>
        <v>0.97062255246999807</v>
      </c>
      <c r="G7119">
        <f t="shared" ca="1" si="799"/>
        <v>0.40872546078438465</v>
      </c>
    </row>
    <row r="7120" spans="2:7" x14ac:dyDescent="0.2">
      <c r="B7120">
        <f t="shared" ca="1" si="800"/>
        <v>-0.28415653821257392</v>
      </c>
      <c r="C7120">
        <f t="shared" ca="1" si="801"/>
        <v>0.3174414277459372</v>
      </c>
      <c r="D7120">
        <f t="shared" ca="1" si="802"/>
        <v>0.99926334969105213</v>
      </c>
      <c r="E7120">
        <f t="shared" ca="1" si="803"/>
        <v>9.7649585507602318E-2</v>
      </c>
      <c r="F7120">
        <f t="shared" ca="1" si="799"/>
        <v>0.97006804229580745</v>
      </c>
      <c r="G7120">
        <f t="shared" ca="1" si="799"/>
        <v>0.18518295733104229</v>
      </c>
    </row>
    <row r="7121" spans="2:7" x14ac:dyDescent="0.2">
      <c r="B7121">
        <f t="shared" ca="1" si="800"/>
        <v>0.98236925007973341</v>
      </c>
      <c r="C7121">
        <f t="shared" ca="1" si="801"/>
        <v>-0.2365271064503488</v>
      </c>
      <c r="D7121">
        <f t="shared" ca="1" si="802"/>
        <v>-6.5873544992569909E-3</v>
      </c>
      <c r="E7121">
        <f t="shared" ca="1" si="803"/>
        <v>-0.45161952086951523</v>
      </c>
      <c r="F7121">
        <f t="shared" ca="1" si="799"/>
        <v>0.41989511722118511</v>
      </c>
      <c r="G7121">
        <f t="shared" ca="1" si="799"/>
        <v>0.30569026740414029</v>
      </c>
    </row>
    <row r="7122" spans="2:7" x14ac:dyDescent="0.2">
      <c r="B7122">
        <f t="shared" ca="1" si="800"/>
        <v>-0.2577788644836565</v>
      </c>
      <c r="C7122">
        <f t="shared" ca="1" si="801"/>
        <v>0.32344345525277252</v>
      </c>
      <c r="D7122">
        <f t="shared" ca="1" si="802"/>
        <v>-3.5911930090362282E-2</v>
      </c>
      <c r="E7122">
        <f t="shared" ca="1" si="803"/>
        <v>0.65509958693861714</v>
      </c>
      <c r="F7122">
        <f t="shared" ca="1" si="799"/>
        <v>0.3087319132885662</v>
      </c>
      <c r="G7122">
        <f t="shared" ca="1" si="799"/>
        <v>0.82026558212840861</v>
      </c>
    </row>
    <row r="7123" spans="2:7" x14ac:dyDescent="0.2">
      <c r="B7123">
        <f t="shared" ca="1" si="800"/>
        <v>0.19861749734092915</v>
      </c>
      <c r="C7123">
        <f t="shared" ca="1" si="801"/>
        <v>1.6519608270903596E-2</v>
      </c>
      <c r="D7123">
        <f t="shared" ca="1" si="802"/>
        <v>-0.98125796070343041</v>
      </c>
      <c r="E7123">
        <f t="shared" ca="1" si="803"/>
        <v>-0.85461645708075007</v>
      </c>
      <c r="F7123">
        <f t="shared" ca="1" si="799"/>
        <v>0.28079408139849826</v>
      </c>
      <c r="G7123">
        <f t="shared" ca="1" si="799"/>
        <v>0.34007145910809455</v>
      </c>
    </row>
    <row r="7124" spans="2:7" x14ac:dyDescent="0.2">
      <c r="B7124">
        <f t="shared" ca="1" si="800"/>
        <v>-0.24847327864199031</v>
      </c>
      <c r="C7124">
        <f t="shared" ca="1" si="801"/>
        <v>-0.11455702247657962</v>
      </c>
      <c r="D7124">
        <f t="shared" ca="1" si="802"/>
        <v>-0.16882201463857846</v>
      </c>
      <c r="E7124">
        <f t="shared" ca="1" si="803"/>
        <v>1.7035717314221255</v>
      </c>
      <c r="F7124">
        <f t="shared" ref="F7124:G7143" ca="1" si="804">RAND()</f>
        <v>0.1615423113106349</v>
      </c>
      <c r="G7124">
        <f t="shared" ca="1" si="804"/>
        <v>7.4586830368488233E-2</v>
      </c>
    </row>
    <row r="7125" spans="2:7" x14ac:dyDescent="0.2">
      <c r="B7125">
        <f t="shared" ca="1" si="800"/>
        <v>6.4758453705118457E-2</v>
      </c>
      <c r="C7125">
        <f t="shared" ca="1" si="801"/>
        <v>0.1067750171104298</v>
      </c>
      <c r="D7125">
        <f t="shared" ca="1" si="802"/>
        <v>0.56310698251695235</v>
      </c>
      <c r="E7125">
        <f t="shared" ca="1" si="803"/>
        <v>-1.3314040724366951</v>
      </c>
      <c r="F7125">
        <f t="shared" ca="1" si="804"/>
        <v>0.379138114797821</v>
      </c>
      <c r="G7125">
        <f t="shared" ca="1" si="804"/>
        <v>0.45259264052811643</v>
      </c>
    </row>
    <row r="7126" spans="2:7" x14ac:dyDescent="0.2">
      <c r="B7126">
        <f t="shared" ca="1" si="800"/>
        <v>0.12702166900119383</v>
      </c>
      <c r="C7126">
        <f t="shared" ca="1" si="801"/>
        <v>-0.88471349248108733</v>
      </c>
      <c r="D7126">
        <f t="shared" ca="1" si="802"/>
        <v>-0.23378672677786727</v>
      </c>
      <c r="E7126">
        <f t="shared" ca="1" si="803"/>
        <v>-0.40780285158810325</v>
      </c>
      <c r="F7126">
        <f t="shared" ca="1" si="804"/>
        <v>0.4704876119525303</v>
      </c>
      <c r="G7126">
        <f t="shared" ca="1" si="804"/>
        <v>0.69612338150165143</v>
      </c>
    </row>
    <row r="7127" spans="2:7" x14ac:dyDescent="0.2">
      <c r="B7127">
        <f t="shared" ca="1" si="800"/>
        <v>7.3801300126052904E-2</v>
      </c>
      <c r="C7127">
        <f t="shared" ca="1" si="801"/>
        <v>0.43355548938381183</v>
      </c>
      <c r="D7127">
        <f t="shared" ca="1" si="802"/>
        <v>0.68945830981433232</v>
      </c>
      <c r="E7127">
        <f t="shared" ca="1" si="803"/>
        <v>0.84870847208835032</v>
      </c>
      <c r="F7127">
        <f t="shared" ca="1" si="804"/>
        <v>0.49114879192523719</v>
      </c>
      <c r="G7127">
        <f t="shared" ca="1" si="804"/>
        <v>0.87604067078891046</v>
      </c>
    </row>
    <row r="7128" spans="2:7" x14ac:dyDescent="0.2">
      <c r="B7128">
        <f t="shared" ca="1" si="800"/>
        <v>-9.7250968224618317E-2</v>
      </c>
      <c r="C7128">
        <f t="shared" ca="1" si="801"/>
        <v>0.43641104109845852</v>
      </c>
      <c r="D7128">
        <f t="shared" ca="1" si="802"/>
        <v>0.986760608447802</v>
      </c>
      <c r="E7128">
        <f t="shared" ca="1" si="803"/>
        <v>-1.1659055249280823</v>
      </c>
      <c r="F7128">
        <f t="shared" ca="1" si="804"/>
        <v>2.7924831203796741E-2</v>
      </c>
      <c r="G7128">
        <f t="shared" ca="1" si="804"/>
        <v>0.32177194642628681</v>
      </c>
    </row>
    <row r="7129" spans="2:7" x14ac:dyDescent="0.2">
      <c r="B7129">
        <f t="shared" ca="1" si="800"/>
        <v>1.913669232044457E-2</v>
      </c>
      <c r="C7129">
        <f t="shared" ca="1" si="801"/>
        <v>-0.33019406318166578</v>
      </c>
      <c r="D7129">
        <f t="shared" ca="1" si="802"/>
        <v>-0.12796496181972949</v>
      </c>
      <c r="E7129">
        <f t="shared" ca="1" si="803"/>
        <v>-1.3443723851684402</v>
      </c>
      <c r="F7129">
        <f t="shared" ca="1" si="804"/>
        <v>0.39607979429862905</v>
      </c>
      <c r="G7129">
        <f t="shared" ca="1" si="804"/>
        <v>0.52489232592060719</v>
      </c>
    </row>
    <row r="7130" spans="2:7" x14ac:dyDescent="0.2">
      <c r="B7130">
        <f t="shared" ca="1" si="800"/>
        <v>-0.17940703504225808</v>
      </c>
      <c r="C7130">
        <f t="shared" ca="1" si="801"/>
        <v>-0.23455468047775641</v>
      </c>
      <c r="D7130">
        <f t="shared" ca="1" si="802"/>
        <v>-0.4727018862348803</v>
      </c>
      <c r="E7130">
        <f t="shared" ca="1" si="803"/>
        <v>-0.97220881910507551</v>
      </c>
      <c r="F7130">
        <f t="shared" ca="1" si="804"/>
        <v>0.57818471358799417</v>
      </c>
      <c r="G7130">
        <f t="shared" ca="1" si="804"/>
        <v>0.43956711419040639</v>
      </c>
    </row>
    <row r="7131" spans="2:7" x14ac:dyDescent="0.2">
      <c r="B7131">
        <f t="shared" ca="1" si="800"/>
        <v>-0.86832937944520627</v>
      </c>
      <c r="C7131">
        <f t="shared" ca="1" si="801"/>
        <v>-6.3035042772735861E-2</v>
      </c>
      <c r="D7131">
        <f t="shared" ca="1" si="802"/>
        <v>0.15410485809729976</v>
      </c>
      <c r="E7131">
        <f t="shared" ca="1" si="803"/>
        <v>-0.40370203429936979</v>
      </c>
      <c r="F7131">
        <f t="shared" ca="1" si="804"/>
        <v>0.90589512531416094</v>
      </c>
      <c r="G7131">
        <f t="shared" ca="1" si="804"/>
        <v>0.56879497106312593</v>
      </c>
    </row>
    <row r="7132" spans="2:7" x14ac:dyDescent="0.2">
      <c r="B7132">
        <f t="shared" ca="1" si="800"/>
        <v>0.23959215156079461</v>
      </c>
      <c r="C7132">
        <f t="shared" ca="1" si="801"/>
        <v>0.53199930526950023</v>
      </c>
      <c r="D7132">
        <f t="shared" ca="1" si="802"/>
        <v>0.95848789370991194</v>
      </c>
      <c r="E7132">
        <f t="shared" ca="1" si="803"/>
        <v>-0.11320157434359178</v>
      </c>
      <c r="F7132">
        <f t="shared" ca="1" si="804"/>
        <v>0.94229029407703624</v>
      </c>
      <c r="G7132">
        <f t="shared" ca="1" si="804"/>
        <v>0.69675956709574749</v>
      </c>
    </row>
    <row r="7133" spans="2:7" x14ac:dyDescent="0.2">
      <c r="B7133">
        <f t="shared" ca="1" si="800"/>
        <v>-0.27566891188866327</v>
      </c>
      <c r="C7133">
        <f t="shared" ca="1" si="801"/>
        <v>5.5344680335114083E-2</v>
      </c>
      <c r="D7133">
        <f t="shared" ca="1" si="802"/>
        <v>0.3929340477885816</v>
      </c>
      <c r="E7133">
        <f t="shared" ca="1" si="803"/>
        <v>-0.16791974437271814</v>
      </c>
      <c r="F7133">
        <f t="shared" ca="1" si="804"/>
        <v>7.9103444456250949E-2</v>
      </c>
      <c r="G7133">
        <f t="shared" ca="1" si="804"/>
        <v>0.73812455683835532</v>
      </c>
    </row>
    <row r="7134" spans="2:7" x14ac:dyDescent="0.2">
      <c r="B7134">
        <f t="shared" ca="1" si="800"/>
        <v>0.66152002644503072</v>
      </c>
      <c r="C7134">
        <f t="shared" ca="1" si="801"/>
        <v>-0.56348257764629373</v>
      </c>
      <c r="D7134">
        <f t="shared" ca="1" si="802"/>
        <v>0.82627981833934117</v>
      </c>
      <c r="E7134">
        <f t="shared" ca="1" si="803"/>
        <v>0.69046017851041896</v>
      </c>
      <c r="F7134">
        <f t="shared" ca="1" si="804"/>
        <v>0.66544463868098114</v>
      </c>
      <c r="G7134">
        <f t="shared" ca="1" si="804"/>
        <v>0.11136725192488484</v>
      </c>
    </row>
    <row r="7135" spans="2:7" x14ac:dyDescent="0.2">
      <c r="B7135">
        <f t="shared" ca="1" si="800"/>
        <v>-0.71477112175193258</v>
      </c>
      <c r="C7135">
        <f t="shared" ca="1" si="801"/>
        <v>-0.5052329215647533</v>
      </c>
      <c r="D7135">
        <f t="shared" ca="1" si="802"/>
        <v>0.63768452035730616</v>
      </c>
      <c r="E7135">
        <f t="shared" ca="1" si="803"/>
        <v>-0.17869617687624079</v>
      </c>
      <c r="F7135">
        <f t="shared" ca="1" si="804"/>
        <v>0.78721257657122601</v>
      </c>
      <c r="G7135">
        <f t="shared" ca="1" si="804"/>
        <v>0.29158541945202565</v>
      </c>
    </row>
    <row r="7136" spans="2:7" x14ac:dyDescent="0.2">
      <c r="B7136">
        <f t="shared" ca="1" si="800"/>
        <v>0.577781166879622</v>
      </c>
      <c r="C7136">
        <f t="shared" ca="1" si="801"/>
        <v>0.58001098180824351</v>
      </c>
      <c r="D7136">
        <f t="shared" ca="1" si="802"/>
        <v>-0.84942210523602513</v>
      </c>
      <c r="E7136">
        <f t="shared" ca="1" si="803"/>
        <v>-0.62891203748563529</v>
      </c>
      <c r="F7136">
        <f t="shared" ca="1" si="804"/>
        <v>0.57115948182070575</v>
      </c>
      <c r="G7136">
        <f t="shared" ca="1" si="804"/>
        <v>0.64873043043897527</v>
      </c>
    </row>
    <row r="7137" spans="2:7" x14ac:dyDescent="0.2">
      <c r="B7137">
        <f t="shared" ca="1" si="800"/>
        <v>0.97303615001671195</v>
      </c>
      <c r="C7137">
        <f t="shared" ca="1" si="801"/>
        <v>-0.31374525784642104</v>
      </c>
      <c r="D7137">
        <f t="shared" ca="1" si="802"/>
        <v>-0.65974733399400376</v>
      </c>
      <c r="E7137">
        <f t="shared" ca="1" si="803"/>
        <v>0.45288002580495224</v>
      </c>
      <c r="F7137">
        <f t="shared" ca="1" si="804"/>
        <v>0.90250089839267089</v>
      </c>
      <c r="G7137">
        <f t="shared" ca="1" si="804"/>
        <v>0.99704188715816366</v>
      </c>
    </row>
    <row r="7138" spans="2:7" x14ac:dyDescent="0.2">
      <c r="B7138">
        <f t="shared" ca="1" si="800"/>
        <v>0.7973963943018767</v>
      </c>
      <c r="C7138">
        <f t="shared" ca="1" si="801"/>
        <v>0.44128294325474293</v>
      </c>
      <c r="D7138">
        <f t="shared" ca="1" si="802"/>
        <v>0.8919179764152857</v>
      </c>
      <c r="E7138">
        <f t="shared" ca="1" si="803"/>
        <v>-1.431430206727897</v>
      </c>
      <c r="F7138">
        <f t="shared" ca="1" si="804"/>
        <v>0.27625458940629399</v>
      </c>
      <c r="G7138">
        <f t="shared" ca="1" si="804"/>
        <v>0.42549153494589742</v>
      </c>
    </row>
    <row r="7139" spans="2:7" x14ac:dyDescent="0.2">
      <c r="B7139">
        <f t="shared" ca="1" si="800"/>
        <v>-0.72317278491809556</v>
      </c>
      <c r="C7139">
        <f t="shared" ca="1" si="801"/>
        <v>-0.31004686918928215</v>
      </c>
      <c r="D7139">
        <f t="shared" ca="1" si="802"/>
        <v>-0.52516948091589599</v>
      </c>
      <c r="E7139">
        <f t="shared" ca="1" si="803"/>
        <v>-0.48943371843142408</v>
      </c>
      <c r="F7139">
        <f t="shared" ca="1" si="804"/>
        <v>0.24938644878947291</v>
      </c>
      <c r="G7139">
        <f t="shared" ca="1" si="804"/>
        <v>0.29743912905328307</v>
      </c>
    </row>
    <row r="7140" spans="2:7" x14ac:dyDescent="0.2">
      <c r="B7140">
        <f t="shared" ca="1" si="800"/>
        <v>0.53917735198060734</v>
      </c>
      <c r="C7140">
        <f t="shared" ca="1" si="801"/>
        <v>4.7997516559775244E-2</v>
      </c>
      <c r="D7140">
        <f t="shared" ca="1" si="802"/>
        <v>0.23896681167291692</v>
      </c>
      <c r="E7140">
        <f t="shared" ca="1" si="803"/>
        <v>0.47394932572343113</v>
      </c>
      <c r="F7140">
        <f t="shared" ca="1" si="804"/>
        <v>0.82582518809871908</v>
      </c>
      <c r="G7140">
        <f t="shared" ca="1" si="804"/>
        <v>0.11110082049370873</v>
      </c>
    </row>
    <row r="7141" spans="2:7" x14ac:dyDescent="0.2">
      <c r="B7141">
        <f t="shared" ca="1" si="800"/>
        <v>-8.3016253154895248E-2</v>
      </c>
      <c r="C7141">
        <f t="shared" ca="1" si="801"/>
        <v>-0.73611276969998274</v>
      </c>
      <c r="D7141">
        <f t="shared" ca="1" si="802"/>
        <v>-0.93819351522270589</v>
      </c>
      <c r="E7141">
        <f t="shared" ca="1" si="803"/>
        <v>0.11692052554260923</v>
      </c>
      <c r="F7141">
        <f t="shared" ca="1" si="804"/>
        <v>0.58021327035242465</v>
      </c>
      <c r="G7141">
        <f t="shared" ca="1" si="804"/>
        <v>0.2321282923107475</v>
      </c>
    </row>
    <row r="7142" spans="2:7" x14ac:dyDescent="0.2">
      <c r="B7142">
        <f t="shared" ca="1" si="800"/>
        <v>-0.60837501398662552</v>
      </c>
      <c r="C7142">
        <f t="shared" ca="1" si="801"/>
        <v>-9.1242381504375136E-2</v>
      </c>
      <c r="D7142">
        <f t="shared" ca="1" si="802"/>
        <v>-0.49273483819752845</v>
      </c>
      <c r="E7142">
        <f t="shared" ca="1" si="803"/>
        <v>-0.2806998260430279</v>
      </c>
      <c r="F7142">
        <f t="shared" ca="1" si="804"/>
        <v>1.1814653203987779E-2</v>
      </c>
      <c r="G7142">
        <f t="shared" ca="1" si="804"/>
        <v>0.26501681804243016</v>
      </c>
    </row>
    <row r="7143" spans="2:7" x14ac:dyDescent="0.2">
      <c r="B7143">
        <f t="shared" ca="1" si="800"/>
        <v>0.91398510456314108</v>
      </c>
      <c r="C7143">
        <f t="shared" ca="1" si="801"/>
        <v>-0.10503143257454539</v>
      </c>
      <c r="D7143">
        <f t="shared" ca="1" si="802"/>
        <v>0.97658319269838156</v>
      </c>
      <c r="E7143">
        <f t="shared" ca="1" si="803"/>
        <v>-0.28238607987255765</v>
      </c>
      <c r="F7143">
        <f t="shared" ca="1" si="804"/>
        <v>0.82359079232512922</v>
      </c>
      <c r="G7143">
        <f t="shared" ca="1" si="804"/>
        <v>0.32486746310261694</v>
      </c>
    </row>
    <row r="7144" spans="2:7" x14ac:dyDescent="0.2">
      <c r="B7144">
        <f t="shared" ca="1" si="800"/>
        <v>0.45198123046240291</v>
      </c>
      <c r="C7144">
        <f t="shared" ca="1" si="801"/>
        <v>0.21830922397839725</v>
      </c>
      <c r="D7144">
        <f t="shared" ca="1" si="802"/>
        <v>0.61963023922620142</v>
      </c>
      <c r="E7144">
        <f t="shared" ca="1" si="803"/>
        <v>-0.34013724849364108</v>
      </c>
      <c r="F7144">
        <f t="shared" ref="F7144:G7163" ca="1" si="805">RAND()</f>
        <v>0.46217954574628894</v>
      </c>
      <c r="G7144">
        <f t="shared" ca="1" si="805"/>
        <v>0.70586459999444551</v>
      </c>
    </row>
    <row r="7145" spans="2:7" x14ac:dyDescent="0.2">
      <c r="B7145">
        <f t="shared" ca="1" si="800"/>
        <v>0.49143420560113049</v>
      </c>
      <c r="C7145">
        <f t="shared" ca="1" si="801"/>
        <v>1.6342592176438631E-2</v>
      </c>
      <c r="D7145">
        <f t="shared" ca="1" si="802"/>
        <v>0.84721921008740875</v>
      </c>
      <c r="E7145">
        <f t="shared" ca="1" si="803"/>
        <v>0.29511681700180997</v>
      </c>
      <c r="F7145">
        <f t="shared" ca="1" si="805"/>
        <v>0.89630914166192754</v>
      </c>
      <c r="G7145">
        <f t="shared" ca="1" si="805"/>
        <v>0.14138131641337615</v>
      </c>
    </row>
    <row r="7146" spans="2:7" x14ac:dyDescent="0.2">
      <c r="B7146">
        <f t="shared" ca="1" si="800"/>
        <v>0.30996411501270149</v>
      </c>
      <c r="C7146">
        <f t="shared" ca="1" si="801"/>
        <v>0.45288789007475216</v>
      </c>
      <c r="D7146">
        <f t="shared" ca="1" si="802"/>
        <v>0.8028150634184712</v>
      </c>
      <c r="E7146">
        <f t="shared" ca="1" si="803"/>
        <v>-1.3483221369241807</v>
      </c>
      <c r="F7146">
        <f t="shared" ca="1" si="805"/>
        <v>4.2448729382776551E-2</v>
      </c>
      <c r="G7146">
        <f t="shared" ca="1" si="805"/>
        <v>0.34010424841151821</v>
      </c>
    </row>
    <row r="7147" spans="2:7" x14ac:dyDescent="0.2">
      <c r="B7147">
        <f t="shared" ca="1" si="800"/>
        <v>-0.12898512140063989</v>
      </c>
      <c r="C7147">
        <f t="shared" ca="1" si="801"/>
        <v>0.44998273800043442</v>
      </c>
      <c r="D7147">
        <f t="shared" ca="1" si="802"/>
        <v>-0.64627995845309827</v>
      </c>
      <c r="E7147">
        <f t="shared" ca="1" si="803"/>
        <v>-2.1695483968497133</v>
      </c>
      <c r="F7147">
        <f t="shared" ca="1" si="805"/>
        <v>6.6736788743822828E-2</v>
      </c>
      <c r="G7147">
        <f t="shared" ca="1" si="805"/>
        <v>0.55884774382239133</v>
      </c>
    </row>
    <row r="7148" spans="2:7" x14ac:dyDescent="0.2">
      <c r="B7148">
        <f t="shared" ca="1" si="800"/>
        <v>0.12887405098499993</v>
      </c>
      <c r="C7148">
        <f t="shared" ca="1" si="801"/>
        <v>0.48389696699734452</v>
      </c>
      <c r="D7148">
        <f t="shared" ca="1" si="802"/>
        <v>0.77810170059151018</v>
      </c>
      <c r="E7148">
        <f t="shared" ca="1" si="803"/>
        <v>0.12137973000064532</v>
      </c>
      <c r="F7148">
        <f t="shared" ca="1" si="805"/>
        <v>0.95369710380179884</v>
      </c>
      <c r="G7148">
        <f t="shared" ca="1" si="805"/>
        <v>0.18551346836790239</v>
      </c>
    </row>
    <row r="7149" spans="2:7" x14ac:dyDescent="0.2">
      <c r="B7149">
        <f t="shared" ca="1" si="800"/>
        <v>0.92449070071512573</v>
      </c>
      <c r="C7149">
        <f t="shared" ca="1" si="801"/>
        <v>-0.72026418894717226</v>
      </c>
      <c r="D7149">
        <f t="shared" ca="1" si="802"/>
        <v>-6.0464397336372204E-2</v>
      </c>
      <c r="E7149">
        <f t="shared" ca="1" si="803"/>
        <v>0.44284714497218935</v>
      </c>
      <c r="F7149">
        <f t="shared" ca="1" si="805"/>
        <v>0.71243217105731993</v>
      </c>
      <c r="G7149">
        <f t="shared" ca="1" si="805"/>
        <v>0.15963408663449352</v>
      </c>
    </row>
    <row r="7150" spans="2:7" x14ac:dyDescent="0.2">
      <c r="B7150">
        <f t="shared" ca="1" si="800"/>
        <v>-0.78470354966353306</v>
      </c>
      <c r="C7150">
        <f t="shared" ca="1" si="801"/>
        <v>0.28959685049406847</v>
      </c>
      <c r="D7150">
        <f t="shared" ca="1" si="802"/>
        <v>0.90635445216101651</v>
      </c>
      <c r="E7150">
        <f t="shared" ca="1" si="803"/>
        <v>0.40330790234731484</v>
      </c>
      <c r="F7150">
        <f t="shared" ca="1" si="805"/>
        <v>0.92122743725152068</v>
      </c>
      <c r="G7150">
        <f t="shared" ca="1" si="805"/>
        <v>0.98507217535219516</v>
      </c>
    </row>
    <row r="7151" spans="2:7" x14ac:dyDescent="0.2">
      <c r="B7151">
        <f t="shared" ca="1" si="800"/>
        <v>0.90037856216886047</v>
      </c>
      <c r="C7151">
        <f t="shared" ca="1" si="801"/>
        <v>0.47054859359576096</v>
      </c>
      <c r="D7151">
        <f t="shared" ca="1" si="802"/>
        <v>-0.32508014708649718</v>
      </c>
      <c r="E7151">
        <f t="shared" ca="1" si="803"/>
        <v>0.42369691729697556</v>
      </c>
      <c r="F7151">
        <f t="shared" ca="1" si="805"/>
        <v>0.87360083030684632</v>
      </c>
      <c r="G7151">
        <f t="shared" ca="1" si="805"/>
        <v>0.90163364296510684</v>
      </c>
    </row>
    <row r="7152" spans="2:7" x14ac:dyDescent="0.2">
      <c r="B7152">
        <f t="shared" ca="1" si="800"/>
        <v>-0.67594065201520759</v>
      </c>
      <c r="C7152">
        <f t="shared" ca="1" si="801"/>
        <v>9.7288334309652225E-2</v>
      </c>
      <c r="D7152">
        <f t="shared" ca="1" si="802"/>
        <v>0.96057795833632253</v>
      </c>
      <c r="E7152">
        <f t="shared" ca="1" si="803"/>
        <v>1.3928069176697813</v>
      </c>
      <c r="F7152">
        <f t="shared" ca="1" si="805"/>
        <v>0.26472697814854429</v>
      </c>
      <c r="G7152">
        <f t="shared" ca="1" si="805"/>
        <v>8.6996806700646689E-2</v>
      </c>
    </row>
    <row r="7153" spans="2:7" x14ac:dyDescent="0.2">
      <c r="B7153">
        <f t="shared" ca="1" si="800"/>
        <v>0.39824778999322752</v>
      </c>
      <c r="C7153">
        <f t="shared" ca="1" si="801"/>
        <v>2.0157412929941998E-3</v>
      </c>
      <c r="D7153">
        <f t="shared" ca="1" si="802"/>
        <v>0.19620114640917391</v>
      </c>
      <c r="E7153">
        <f t="shared" ca="1" si="803"/>
        <v>0.72782370800747442</v>
      </c>
      <c r="F7153">
        <f t="shared" ca="1" si="805"/>
        <v>0.73347421383651157</v>
      </c>
      <c r="G7153">
        <f t="shared" ca="1" si="805"/>
        <v>0.9377136618703853</v>
      </c>
    </row>
    <row r="7154" spans="2:7" x14ac:dyDescent="0.2">
      <c r="B7154">
        <f t="shared" ca="1" si="800"/>
        <v>0.91168299781178019</v>
      </c>
      <c r="C7154">
        <f t="shared" ca="1" si="801"/>
        <v>0.12593325731703087</v>
      </c>
      <c r="D7154">
        <f t="shared" ca="1" si="802"/>
        <v>0.98473759689347917</v>
      </c>
      <c r="E7154">
        <f t="shared" ca="1" si="803"/>
        <v>-1.3238655261804533</v>
      </c>
      <c r="F7154">
        <f t="shared" ca="1" si="805"/>
        <v>0.38261762765467267</v>
      </c>
      <c r="G7154">
        <f t="shared" ca="1" si="805"/>
        <v>0.45210483050031403</v>
      </c>
    </row>
    <row r="7155" spans="2:7" x14ac:dyDescent="0.2">
      <c r="B7155">
        <f t="shared" ca="1" si="800"/>
        <v>0.92577415872476343</v>
      </c>
      <c r="C7155">
        <f t="shared" ca="1" si="801"/>
        <v>-0.42992921541373774</v>
      </c>
      <c r="D7155">
        <f t="shared" ca="1" si="802"/>
        <v>0.7548071242141472</v>
      </c>
      <c r="E7155">
        <f t="shared" ca="1" si="803"/>
        <v>-0.19256531233046748</v>
      </c>
      <c r="F7155">
        <f t="shared" ca="1" si="805"/>
        <v>0.96644655671328117</v>
      </c>
      <c r="G7155">
        <f t="shared" ca="1" si="805"/>
        <v>0.38189192255706517</v>
      </c>
    </row>
    <row r="7156" spans="2:7" x14ac:dyDescent="0.2">
      <c r="B7156">
        <f t="shared" ca="1" si="800"/>
        <v>0.74762759060940298</v>
      </c>
      <c r="C7156">
        <f t="shared" ca="1" si="801"/>
        <v>-8.4362441788280451E-2</v>
      </c>
      <c r="D7156">
        <f t="shared" ca="1" si="802"/>
        <v>0.14922217507717545</v>
      </c>
      <c r="E7156">
        <f t="shared" ca="1" si="803"/>
        <v>1.1646803840069735</v>
      </c>
      <c r="F7156">
        <f t="shared" ca="1" si="805"/>
        <v>0.37717480634278622</v>
      </c>
      <c r="G7156">
        <f t="shared" ca="1" si="805"/>
        <v>0.90698459921654018</v>
      </c>
    </row>
    <row r="7157" spans="2:7" x14ac:dyDescent="0.2">
      <c r="B7157">
        <f t="shared" ca="1" si="800"/>
        <v>0.20457681505238035</v>
      </c>
      <c r="C7157">
        <f t="shared" ca="1" si="801"/>
        <v>0.38973937027303363</v>
      </c>
      <c r="D7157">
        <f t="shared" ca="1" si="802"/>
        <v>0.99996530841177611</v>
      </c>
      <c r="E7157">
        <f t="shared" ca="1" si="803"/>
        <v>0.20827129965771413</v>
      </c>
      <c r="F7157">
        <f t="shared" ca="1" si="805"/>
        <v>0.79335114480208058</v>
      </c>
      <c r="G7157">
        <f t="shared" ca="1" si="805"/>
        <v>0.20048960106465896</v>
      </c>
    </row>
    <row r="7158" spans="2:7" x14ac:dyDescent="0.2">
      <c r="B7158">
        <f t="shared" ca="1" si="800"/>
        <v>-0.51820414438822993</v>
      </c>
      <c r="C7158">
        <f t="shared" ca="1" si="801"/>
        <v>-0.23811426452316786</v>
      </c>
      <c r="D7158">
        <f t="shared" ca="1" si="802"/>
        <v>-0.34580740660883535</v>
      </c>
      <c r="E7158">
        <f t="shared" ca="1" si="803"/>
        <v>-0.63091338826586818</v>
      </c>
      <c r="F7158">
        <f t="shared" ca="1" si="805"/>
        <v>0.79854446542151314</v>
      </c>
      <c r="G7158">
        <f t="shared" ca="1" si="805"/>
        <v>0.55513922495803181</v>
      </c>
    </row>
    <row r="7159" spans="2:7" x14ac:dyDescent="0.2">
      <c r="B7159">
        <f t="shared" ca="1" si="800"/>
        <v>-0.25337269237612348</v>
      </c>
      <c r="C7159">
        <f t="shared" ca="1" si="801"/>
        <v>0.53506289529600171</v>
      </c>
      <c r="D7159">
        <f t="shared" ca="1" si="802"/>
        <v>-0.84106010847948609</v>
      </c>
      <c r="E7159">
        <f t="shared" ca="1" si="803"/>
        <v>-0.13951953278787108</v>
      </c>
      <c r="F7159">
        <f t="shared" ca="1" si="805"/>
        <v>0.34878034226040344</v>
      </c>
      <c r="G7159">
        <f t="shared" ca="1" si="805"/>
        <v>0.73467739720984893</v>
      </c>
    </row>
    <row r="7160" spans="2:7" x14ac:dyDescent="0.2">
      <c r="B7160">
        <f t="shared" ca="1" si="800"/>
        <v>-0.21572642079958548</v>
      </c>
      <c r="C7160">
        <f t="shared" ca="1" si="801"/>
        <v>0.22740716902017688</v>
      </c>
      <c r="D7160">
        <f t="shared" ca="1" si="802"/>
        <v>-0.98199424659206924</v>
      </c>
      <c r="E7160">
        <f t="shared" ca="1" si="803"/>
        <v>0.53612702520173738</v>
      </c>
      <c r="F7160">
        <f t="shared" ca="1" si="805"/>
        <v>0.28442996996883818</v>
      </c>
      <c r="G7160">
        <f t="shared" ca="1" si="805"/>
        <v>0.19510874168919534</v>
      </c>
    </row>
    <row r="7161" spans="2:7" x14ac:dyDescent="0.2">
      <c r="B7161">
        <f t="shared" ca="1" si="800"/>
        <v>-0.95759088140793858</v>
      </c>
      <c r="C7161">
        <f t="shared" ca="1" si="801"/>
        <v>3.6572341110318263E-2</v>
      </c>
      <c r="D7161">
        <f t="shared" ca="1" si="802"/>
        <v>-0.23489215313029982</v>
      </c>
      <c r="E7161">
        <f t="shared" ca="1" si="803"/>
        <v>-6.8563501121935044E-2</v>
      </c>
      <c r="F7161">
        <f t="shared" ca="1" si="805"/>
        <v>0.99759162436105986</v>
      </c>
      <c r="G7161">
        <f t="shared" ca="1" si="805"/>
        <v>0.47461932084773473</v>
      </c>
    </row>
    <row r="7162" spans="2:7" x14ac:dyDescent="0.2">
      <c r="B7162">
        <f t="shared" ca="1" si="800"/>
        <v>-0.15096560852569096</v>
      </c>
      <c r="C7162">
        <f t="shared" ca="1" si="801"/>
        <v>-0.40889225834607468</v>
      </c>
      <c r="D7162">
        <f t="shared" ca="1" si="802"/>
        <v>-0.79118492334209556</v>
      </c>
      <c r="E7162">
        <f t="shared" ca="1" si="803"/>
        <v>-1.9288957851599193E-2</v>
      </c>
      <c r="F7162">
        <f t="shared" ca="1" si="805"/>
        <v>0.50675451907801994</v>
      </c>
      <c r="G7162">
        <f t="shared" ca="1" si="805"/>
        <v>0.74736690853178067</v>
      </c>
    </row>
    <row r="7163" spans="2:7" x14ac:dyDescent="0.2">
      <c r="B7163">
        <f t="shared" ca="1" si="800"/>
        <v>0.42179351366824691</v>
      </c>
      <c r="C7163">
        <f t="shared" ca="1" si="801"/>
        <v>-0.40501253368692314</v>
      </c>
      <c r="D7163">
        <f t="shared" ca="1" si="802"/>
        <v>0.50824093090468148</v>
      </c>
      <c r="E7163">
        <f t="shared" ca="1" si="803"/>
        <v>0.71678227082775536</v>
      </c>
      <c r="F7163">
        <f t="shared" ca="1" si="805"/>
        <v>0.29710060012345418</v>
      </c>
      <c r="G7163">
        <f t="shared" ca="1" si="805"/>
        <v>0.82608698076661935</v>
      </c>
    </row>
    <row r="7164" spans="2:7" x14ac:dyDescent="0.2">
      <c r="B7164">
        <f t="shared" ca="1" si="800"/>
        <v>-0.94044871673228347</v>
      </c>
      <c r="C7164">
        <f t="shared" ca="1" si="801"/>
        <v>0.16765566525565245</v>
      </c>
      <c r="D7164">
        <f t="shared" ca="1" si="802"/>
        <v>-0.92841539348227542</v>
      </c>
      <c r="E7164">
        <f t="shared" ca="1" si="803"/>
        <v>-0.48730184851412278</v>
      </c>
      <c r="F7164">
        <f t="shared" ref="F7164:G7183" ca="1" si="806">RAND()</f>
        <v>0.21704492876684589</v>
      </c>
      <c r="G7164">
        <f t="shared" ca="1" si="806"/>
        <v>0.29496601190741467</v>
      </c>
    </row>
    <row r="7165" spans="2:7" x14ac:dyDescent="0.2">
      <c r="B7165">
        <f t="shared" ca="1" si="800"/>
        <v>0.82267008267102426</v>
      </c>
      <c r="C7165">
        <f t="shared" ca="1" si="801"/>
        <v>-0.67719452770866617</v>
      </c>
      <c r="D7165">
        <f t="shared" ca="1" si="802"/>
        <v>-0.96344369413186115</v>
      </c>
      <c r="E7165">
        <f t="shared" ca="1" si="803"/>
        <v>1.3896580771765108</v>
      </c>
      <c r="F7165">
        <f t="shared" ca="1" si="806"/>
        <v>2.8368569734723792E-2</v>
      </c>
      <c r="G7165">
        <f t="shared" ca="1" si="806"/>
        <v>0.16285124776746185</v>
      </c>
    </row>
    <row r="7166" spans="2:7" x14ac:dyDescent="0.2">
      <c r="B7166">
        <f t="shared" ca="1" si="800"/>
        <v>-0.19204326640712566</v>
      </c>
      <c r="C7166">
        <f t="shared" ca="1" si="801"/>
        <v>0.41549263879476817</v>
      </c>
      <c r="D7166">
        <f t="shared" ca="1" si="802"/>
        <v>-0.64993754536986947</v>
      </c>
      <c r="E7166">
        <f t="shared" ca="1" si="803"/>
        <v>-0.21584738924406413</v>
      </c>
      <c r="F7166">
        <f t="shared" ca="1" si="806"/>
        <v>0.8877458699005627</v>
      </c>
      <c r="G7166">
        <f t="shared" ca="1" si="806"/>
        <v>0.32292122642442456</v>
      </c>
    </row>
    <row r="7167" spans="2:7" x14ac:dyDescent="0.2">
      <c r="B7167">
        <f t="shared" ca="1" si="800"/>
        <v>-0.2638908474949575</v>
      </c>
      <c r="C7167">
        <f t="shared" ca="1" si="801"/>
        <v>-6.9019670591587756E-2</v>
      </c>
      <c r="D7167">
        <f t="shared" ca="1" si="802"/>
        <v>-0.999932307418684</v>
      </c>
      <c r="E7167">
        <f t="shared" ca="1" si="803"/>
        <v>-0.3365729109415122</v>
      </c>
      <c r="F7167">
        <f t="shared" ca="1" si="806"/>
        <v>0.85127138956123183</v>
      </c>
      <c r="G7167">
        <f t="shared" ca="1" si="806"/>
        <v>0.64895448973402237</v>
      </c>
    </row>
    <row r="7168" spans="2:7" x14ac:dyDescent="0.2">
      <c r="B7168">
        <f t="shared" ca="1" si="800"/>
        <v>-2.4590128878723361E-2</v>
      </c>
      <c r="C7168">
        <f t="shared" ca="1" si="801"/>
        <v>-0.49893577182788673</v>
      </c>
      <c r="D7168">
        <f t="shared" ca="1" si="802"/>
        <v>-0.88528860698394429</v>
      </c>
      <c r="E7168">
        <f t="shared" ca="1" si="803"/>
        <v>2.5988681963681444</v>
      </c>
      <c r="F7168">
        <f t="shared" ca="1" si="806"/>
        <v>2.6279400604917957E-2</v>
      </c>
      <c r="G7168">
        <f t="shared" ca="1" si="806"/>
        <v>0.95677236968810531</v>
      </c>
    </row>
    <row r="7169" spans="2:7" x14ac:dyDescent="0.2">
      <c r="B7169">
        <f t="shared" ca="1" si="800"/>
        <v>-4.4540916426263122E-2</v>
      </c>
      <c r="C7169">
        <f t="shared" ca="1" si="801"/>
        <v>0.33498557000813634</v>
      </c>
      <c r="D7169">
        <f t="shared" ca="1" si="802"/>
        <v>0.96392760749686301</v>
      </c>
      <c r="E7169">
        <f t="shared" ca="1" si="803"/>
        <v>-0.33103902248367895</v>
      </c>
      <c r="F7169">
        <f t="shared" ca="1" si="806"/>
        <v>0.81585236331551414</v>
      </c>
      <c r="G7169">
        <f t="shared" ca="1" si="806"/>
        <v>0.66317641339917455</v>
      </c>
    </row>
    <row r="7170" spans="2:7" x14ac:dyDescent="0.2">
      <c r="B7170">
        <f t="shared" ca="1" si="800"/>
        <v>-3.4084123029657132E-2</v>
      </c>
      <c r="C7170">
        <f t="shared" ca="1" si="801"/>
        <v>0.42647936936063502</v>
      </c>
      <c r="D7170">
        <f t="shared" ca="1" si="802"/>
        <v>-0.97620559202762991</v>
      </c>
      <c r="E7170">
        <f t="shared" ca="1" si="803"/>
        <v>-1.2622577537838351</v>
      </c>
      <c r="F7170">
        <f t="shared" ca="1" si="806"/>
        <v>0.41880413362733682</v>
      </c>
      <c r="G7170">
        <f t="shared" ca="1" si="806"/>
        <v>0.54699475180099855</v>
      </c>
    </row>
    <row r="7171" spans="2:7" x14ac:dyDescent="0.2">
      <c r="B7171">
        <f t="shared" ca="1" si="800"/>
        <v>-0.87304824189480179</v>
      </c>
      <c r="C7171">
        <f t="shared" ca="1" si="801"/>
        <v>0.72091410695681457</v>
      </c>
      <c r="D7171">
        <f t="shared" ca="1" si="802"/>
        <v>-0.97543639372795343</v>
      </c>
      <c r="E7171">
        <f t="shared" ca="1" si="803"/>
        <v>-0.48711461974193354</v>
      </c>
      <c r="F7171">
        <f t="shared" ca="1" si="806"/>
        <v>0.81648253554410322</v>
      </c>
      <c r="G7171">
        <f t="shared" ca="1" si="806"/>
        <v>0.38861946045418316</v>
      </c>
    </row>
    <row r="7172" spans="2:7" x14ac:dyDescent="0.2">
      <c r="B7172">
        <f t="shared" ref="B7172:B7235" ca="1" si="807">2*RAND()-1</f>
        <v>-0.81194550280360156</v>
      </c>
      <c r="C7172">
        <f t="shared" ref="C7172:C7235" ca="1" si="808">(2*(RAND()+RAND()-1))/2</f>
        <v>0.17634532814560933</v>
      </c>
      <c r="D7172">
        <f t="shared" ref="D7172:D7235" ca="1" si="809">COS(RAND()*PI())</f>
        <v>-0.95318686357841298</v>
      </c>
      <c r="E7172">
        <f t="shared" ref="E7172:E7235" ca="1" si="810">(SQRT(-2*LN(F7172))*COS(2*PI()*G7172))</f>
        <v>-0.29461312324875405</v>
      </c>
      <c r="F7172">
        <f t="shared" ca="1" si="806"/>
        <v>0.57794439494295213</v>
      </c>
      <c r="G7172">
        <f t="shared" ca="1" si="806"/>
        <v>0.29539000907191659</v>
      </c>
    </row>
    <row r="7173" spans="2:7" x14ac:dyDescent="0.2">
      <c r="B7173">
        <f t="shared" ca="1" si="807"/>
        <v>0.96146955247177979</v>
      </c>
      <c r="C7173">
        <f t="shared" ca="1" si="808"/>
        <v>0.43556450947983016</v>
      </c>
      <c r="D7173">
        <f t="shared" ca="1" si="809"/>
        <v>-0.80920813595018748</v>
      </c>
      <c r="E7173">
        <f t="shared" ca="1" si="810"/>
        <v>-0.76420345612769258</v>
      </c>
      <c r="F7173">
        <f t="shared" ca="1" si="806"/>
        <v>0.46804346868138369</v>
      </c>
      <c r="G7173">
        <f t="shared" ca="1" si="806"/>
        <v>0.35647017333463238</v>
      </c>
    </row>
    <row r="7174" spans="2:7" x14ac:dyDescent="0.2">
      <c r="B7174">
        <f t="shared" ca="1" si="807"/>
        <v>0.39898667297433477</v>
      </c>
      <c r="C7174">
        <f t="shared" ca="1" si="808"/>
        <v>-0.13599528853679554</v>
      </c>
      <c r="D7174">
        <f t="shared" ca="1" si="809"/>
        <v>-0.1082341363751388</v>
      </c>
      <c r="E7174">
        <f t="shared" ca="1" si="810"/>
        <v>0.66229149723279035</v>
      </c>
      <c r="F7174">
        <f t="shared" ca="1" si="806"/>
        <v>0.67767067023352467</v>
      </c>
      <c r="G7174">
        <f t="shared" ca="1" si="806"/>
        <v>0.88515870910912153</v>
      </c>
    </row>
    <row r="7175" spans="2:7" x14ac:dyDescent="0.2">
      <c r="B7175">
        <f t="shared" ca="1" si="807"/>
        <v>-0.30421496213238264</v>
      </c>
      <c r="C7175">
        <f t="shared" ca="1" si="808"/>
        <v>-0.37035440437489398</v>
      </c>
      <c r="D7175">
        <f t="shared" ca="1" si="809"/>
        <v>0.24500049410900165</v>
      </c>
      <c r="E7175">
        <f t="shared" ca="1" si="810"/>
        <v>-0.32702055124494567</v>
      </c>
      <c r="F7175">
        <f t="shared" ca="1" si="806"/>
        <v>0.88415974306095124</v>
      </c>
      <c r="G7175">
        <f t="shared" ca="1" si="806"/>
        <v>0.36451486051093673</v>
      </c>
    </row>
    <row r="7176" spans="2:7" x14ac:dyDescent="0.2">
      <c r="B7176">
        <f t="shared" ca="1" si="807"/>
        <v>0.64898138542141659</v>
      </c>
      <c r="C7176">
        <f t="shared" ca="1" si="808"/>
        <v>-0.38687290480751524</v>
      </c>
      <c r="D7176">
        <f t="shared" ca="1" si="809"/>
        <v>0.78552259696462801</v>
      </c>
      <c r="E7176">
        <f t="shared" ca="1" si="810"/>
        <v>1.5214937326017117</v>
      </c>
      <c r="F7176">
        <f t="shared" ca="1" si="806"/>
        <v>0.29158600454809214</v>
      </c>
      <c r="G7176">
        <f t="shared" ca="1" si="806"/>
        <v>3.965757824956484E-2</v>
      </c>
    </row>
    <row r="7177" spans="2:7" x14ac:dyDescent="0.2">
      <c r="B7177">
        <f t="shared" ca="1" si="807"/>
        <v>0.82237464297375396</v>
      </c>
      <c r="C7177">
        <f t="shared" ca="1" si="808"/>
        <v>0.38437640312621646</v>
      </c>
      <c r="D7177">
        <f t="shared" ca="1" si="809"/>
        <v>0.89377486822079943</v>
      </c>
      <c r="E7177">
        <f t="shared" ca="1" si="810"/>
        <v>1.0351783795455418</v>
      </c>
      <c r="F7177">
        <f t="shared" ca="1" si="806"/>
        <v>0.497572883778165</v>
      </c>
      <c r="G7177">
        <f t="shared" ca="1" si="806"/>
        <v>8.0058472482955612E-2</v>
      </c>
    </row>
    <row r="7178" spans="2:7" x14ac:dyDescent="0.2">
      <c r="B7178">
        <f t="shared" ca="1" si="807"/>
        <v>-0.55692911413998636</v>
      </c>
      <c r="C7178">
        <f t="shared" ca="1" si="808"/>
        <v>-5.4700605846437433E-2</v>
      </c>
      <c r="D7178">
        <f t="shared" ca="1" si="809"/>
        <v>-0.30636882184411113</v>
      </c>
      <c r="E7178">
        <f t="shared" ca="1" si="810"/>
        <v>-0.23525889076733136</v>
      </c>
      <c r="F7178">
        <f t="shared" ca="1" si="806"/>
        <v>0.26047085334756681</v>
      </c>
      <c r="G7178">
        <f t="shared" ca="1" si="806"/>
        <v>0.27290591811032705</v>
      </c>
    </row>
    <row r="7179" spans="2:7" x14ac:dyDescent="0.2">
      <c r="B7179">
        <f t="shared" ca="1" si="807"/>
        <v>-0.16522886571596174</v>
      </c>
      <c r="C7179">
        <f t="shared" ca="1" si="808"/>
        <v>3.4859786358081735E-2</v>
      </c>
      <c r="D7179">
        <f t="shared" ca="1" si="809"/>
        <v>0.75015243817942789</v>
      </c>
      <c r="E7179">
        <f t="shared" ca="1" si="810"/>
        <v>1.5308697015360788</v>
      </c>
      <c r="F7179">
        <f t="shared" ca="1" si="806"/>
        <v>0.15265414708933978</v>
      </c>
      <c r="G7179">
        <f t="shared" ca="1" si="806"/>
        <v>0.10515080997721193</v>
      </c>
    </row>
    <row r="7180" spans="2:7" x14ac:dyDescent="0.2">
      <c r="B7180">
        <f t="shared" ca="1" si="807"/>
        <v>-0.76524593142870967</v>
      </c>
      <c r="C7180">
        <f t="shared" ca="1" si="808"/>
        <v>0.5974255608084178</v>
      </c>
      <c r="D7180">
        <f t="shared" ca="1" si="809"/>
        <v>0.92796328396727457</v>
      </c>
      <c r="E7180">
        <f t="shared" ca="1" si="810"/>
        <v>-0.54146381933549292</v>
      </c>
      <c r="F7180">
        <f t="shared" ca="1" si="806"/>
        <v>0.83189976445551916</v>
      </c>
      <c r="G7180">
        <f t="shared" ca="1" si="806"/>
        <v>0.42551525430813386</v>
      </c>
    </row>
    <row r="7181" spans="2:7" x14ac:dyDescent="0.2">
      <c r="B7181">
        <f t="shared" ca="1" si="807"/>
        <v>-0.74753077638140875</v>
      </c>
      <c r="C7181">
        <f t="shared" ca="1" si="808"/>
        <v>4.8356976854797118E-2</v>
      </c>
      <c r="D7181">
        <f t="shared" ca="1" si="809"/>
        <v>-0.99993708518747304</v>
      </c>
      <c r="E7181">
        <f t="shared" ca="1" si="810"/>
        <v>1.353365891873016</v>
      </c>
      <c r="F7181">
        <f t="shared" ca="1" si="806"/>
        <v>0.37190472015619014</v>
      </c>
      <c r="G7181">
        <f t="shared" ca="1" si="806"/>
        <v>4.3885271034104778E-2</v>
      </c>
    </row>
    <row r="7182" spans="2:7" x14ac:dyDescent="0.2">
      <c r="B7182">
        <f t="shared" ca="1" si="807"/>
        <v>-0.75418309864131272</v>
      </c>
      <c r="C7182">
        <f t="shared" ca="1" si="808"/>
        <v>-5.2465006601428721E-2</v>
      </c>
      <c r="D7182">
        <f t="shared" ca="1" si="809"/>
        <v>-0.33374913614328128</v>
      </c>
      <c r="E7182">
        <f t="shared" ca="1" si="810"/>
        <v>-0.39992017634001553</v>
      </c>
      <c r="F7182">
        <f t="shared" ca="1" si="806"/>
        <v>0.71936567211736413</v>
      </c>
      <c r="G7182">
        <f t="shared" ca="1" si="806"/>
        <v>0.66800011638643586</v>
      </c>
    </row>
    <row r="7183" spans="2:7" x14ac:dyDescent="0.2">
      <c r="B7183">
        <f t="shared" ca="1" si="807"/>
        <v>-0.76099819355980469</v>
      </c>
      <c r="C7183">
        <f t="shared" ca="1" si="808"/>
        <v>-0.65293624960438446</v>
      </c>
      <c r="D7183">
        <f t="shared" ca="1" si="809"/>
        <v>0.57365551125471681</v>
      </c>
      <c r="E7183">
        <f t="shared" ca="1" si="810"/>
        <v>0.21354685786935995</v>
      </c>
      <c r="F7183">
        <f t="shared" ca="1" si="806"/>
        <v>0.71142439567918292</v>
      </c>
      <c r="G7183">
        <f t="shared" ca="1" si="806"/>
        <v>0.20833998585180225</v>
      </c>
    </row>
    <row r="7184" spans="2:7" x14ac:dyDescent="0.2">
      <c r="B7184">
        <f t="shared" ca="1" si="807"/>
        <v>-3.2002224654287925E-2</v>
      </c>
      <c r="C7184">
        <f t="shared" ca="1" si="808"/>
        <v>-0.53295482659509086</v>
      </c>
      <c r="D7184">
        <f t="shared" ca="1" si="809"/>
        <v>-0.89787328734552052</v>
      </c>
      <c r="E7184">
        <f t="shared" ca="1" si="810"/>
        <v>0.4797814441817958</v>
      </c>
      <c r="F7184">
        <f t="shared" ref="F7184:G7203" ca="1" si="811">RAND()</f>
        <v>0.31225941225544251</v>
      </c>
      <c r="G7184">
        <f t="shared" ca="1" si="811"/>
        <v>0.1990881279330613</v>
      </c>
    </row>
    <row r="7185" spans="2:7" x14ac:dyDescent="0.2">
      <c r="B7185">
        <f t="shared" ca="1" si="807"/>
        <v>0.87335181147163499</v>
      </c>
      <c r="C7185">
        <f t="shared" ca="1" si="808"/>
        <v>-0.43229471313214718</v>
      </c>
      <c r="D7185">
        <f t="shared" ca="1" si="809"/>
        <v>-0.45358972067008213</v>
      </c>
      <c r="E7185">
        <f t="shared" ca="1" si="810"/>
        <v>-0.3988547892296575</v>
      </c>
      <c r="F7185">
        <f t="shared" ca="1" si="811"/>
        <v>0.86776491525252464</v>
      </c>
      <c r="G7185">
        <f t="shared" ca="1" si="811"/>
        <v>0.38470268520124706</v>
      </c>
    </row>
    <row r="7186" spans="2:7" x14ac:dyDescent="0.2">
      <c r="B7186">
        <f t="shared" ca="1" si="807"/>
        <v>-0.27905371197681639</v>
      </c>
      <c r="C7186">
        <f t="shared" ca="1" si="808"/>
        <v>-5.1178027938650894E-3</v>
      </c>
      <c r="D7186">
        <f t="shared" ca="1" si="809"/>
        <v>0.98896758605740775</v>
      </c>
      <c r="E7186">
        <f t="shared" ca="1" si="810"/>
        <v>1.023479678222857</v>
      </c>
      <c r="F7186">
        <f t="shared" ca="1" si="811"/>
        <v>0.52900688092341885</v>
      </c>
      <c r="G7186">
        <f t="shared" ca="1" si="811"/>
        <v>6.9206066595348004E-2</v>
      </c>
    </row>
    <row r="7187" spans="2:7" x14ac:dyDescent="0.2">
      <c r="B7187">
        <f t="shared" ca="1" si="807"/>
        <v>-0.57112302339634868</v>
      </c>
      <c r="C7187">
        <f t="shared" ca="1" si="808"/>
        <v>0.65574439799090412</v>
      </c>
      <c r="D7187">
        <f t="shared" ca="1" si="809"/>
        <v>-0.16267590620826947</v>
      </c>
      <c r="E7187">
        <f t="shared" ca="1" si="810"/>
        <v>3.3607410779856406E-2</v>
      </c>
      <c r="F7187">
        <f t="shared" ca="1" si="811"/>
        <v>0.85276548777281791</v>
      </c>
      <c r="G7187">
        <f t="shared" ca="1" si="811"/>
        <v>0.75948263930847459</v>
      </c>
    </row>
    <row r="7188" spans="2:7" x14ac:dyDescent="0.2">
      <c r="B7188">
        <f t="shared" ca="1" si="807"/>
        <v>0.74602234606961249</v>
      </c>
      <c r="C7188">
        <f t="shared" ca="1" si="808"/>
        <v>3.8410338661040822E-2</v>
      </c>
      <c r="D7188">
        <f t="shared" ca="1" si="809"/>
        <v>-0.85291876884700912</v>
      </c>
      <c r="E7188">
        <f t="shared" ca="1" si="810"/>
        <v>0.8503604886013999</v>
      </c>
      <c r="F7188">
        <f t="shared" ca="1" si="811"/>
        <v>0.68563616513217507</v>
      </c>
      <c r="G7188">
        <f t="shared" ca="1" si="811"/>
        <v>0.96714962900957413</v>
      </c>
    </row>
    <row r="7189" spans="2:7" x14ac:dyDescent="0.2">
      <c r="B7189">
        <f t="shared" ca="1" si="807"/>
        <v>-0.88590204516625848</v>
      </c>
      <c r="C7189">
        <f t="shared" ca="1" si="808"/>
        <v>-2.0721846582472891E-2</v>
      </c>
      <c r="D7189">
        <f t="shared" ca="1" si="809"/>
        <v>-0.70703636448231633</v>
      </c>
      <c r="E7189">
        <f t="shared" ca="1" si="810"/>
        <v>-0.78020993195118526</v>
      </c>
      <c r="F7189">
        <f t="shared" ca="1" si="811"/>
        <v>0.62402022503930499</v>
      </c>
      <c r="G7189">
        <f t="shared" ca="1" si="811"/>
        <v>0.39848419398245782</v>
      </c>
    </row>
    <row r="7190" spans="2:7" x14ac:dyDescent="0.2">
      <c r="B7190">
        <f t="shared" ca="1" si="807"/>
        <v>9.0446036317251677E-2</v>
      </c>
      <c r="C7190">
        <f t="shared" ca="1" si="808"/>
        <v>-0.11339787637284082</v>
      </c>
      <c r="D7190">
        <f t="shared" ca="1" si="809"/>
        <v>-0.79997998055252983</v>
      </c>
      <c r="E7190">
        <f t="shared" ca="1" si="810"/>
        <v>0.86228400765442936</v>
      </c>
      <c r="F7190">
        <f t="shared" ca="1" si="811"/>
        <v>0.57146318715197042</v>
      </c>
      <c r="G7190">
        <f t="shared" ca="1" si="811"/>
        <v>9.8339439566607623E-2</v>
      </c>
    </row>
    <row r="7191" spans="2:7" x14ac:dyDescent="0.2">
      <c r="B7191">
        <f t="shared" ca="1" si="807"/>
        <v>-3.4388648328592897E-2</v>
      </c>
      <c r="C7191">
        <f t="shared" ca="1" si="808"/>
        <v>0.29960934118780669</v>
      </c>
      <c r="D7191">
        <f t="shared" ca="1" si="809"/>
        <v>0.18189770851478912</v>
      </c>
      <c r="E7191">
        <f t="shared" ca="1" si="810"/>
        <v>0.20215253454540311</v>
      </c>
      <c r="F7191">
        <f t="shared" ca="1" si="811"/>
        <v>7.5491233605129549E-2</v>
      </c>
      <c r="G7191">
        <f t="shared" ca="1" si="811"/>
        <v>0.76417209681814369</v>
      </c>
    </row>
    <row r="7192" spans="2:7" x14ac:dyDescent="0.2">
      <c r="B7192">
        <f t="shared" ca="1" si="807"/>
        <v>0.15180967386724409</v>
      </c>
      <c r="C7192">
        <f t="shared" ca="1" si="808"/>
        <v>-0.66305703712873876</v>
      </c>
      <c r="D7192">
        <f t="shared" ca="1" si="809"/>
        <v>0.36749970406037558</v>
      </c>
      <c r="E7192">
        <f t="shared" ca="1" si="810"/>
        <v>0.31203453482988464</v>
      </c>
      <c r="F7192">
        <f t="shared" ca="1" si="811"/>
        <v>0.88133773398972381</v>
      </c>
      <c r="G7192">
        <f t="shared" ca="1" si="811"/>
        <v>0.14340117188462154</v>
      </c>
    </row>
    <row r="7193" spans="2:7" x14ac:dyDescent="0.2">
      <c r="B7193">
        <f t="shared" ca="1" si="807"/>
        <v>0.85379178655609622</v>
      </c>
      <c r="C7193">
        <f t="shared" ca="1" si="808"/>
        <v>0.52776263060019657</v>
      </c>
      <c r="D7193">
        <f t="shared" ca="1" si="809"/>
        <v>-0.2550866770135769</v>
      </c>
      <c r="E7193">
        <f t="shared" ca="1" si="810"/>
        <v>0.51034649857126901</v>
      </c>
      <c r="F7193">
        <f t="shared" ca="1" si="811"/>
        <v>0.82316340343759808</v>
      </c>
      <c r="G7193">
        <f t="shared" ca="1" si="811"/>
        <v>0.90247149519249881</v>
      </c>
    </row>
    <row r="7194" spans="2:7" x14ac:dyDescent="0.2">
      <c r="B7194">
        <f t="shared" ca="1" si="807"/>
        <v>-6.5386210813213053E-2</v>
      </c>
      <c r="C7194">
        <f t="shared" ca="1" si="808"/>
        <v>0.31594937427535963</v>
      </c>
      <c r="D7194">
        <f t="shared" ca="1" si="809"/>
        <v>-0.29628088275681258</v>
      </c>
      <c r="E7194">
        <f t="shared" ca="1" si="810"/>
        <v>-1.3307576941382364</v>
      </c>
      <c r="F7194">
        <f t="shared" ca="1" si="811"/>
        <v>0.31817299440221547</v>
      </c>
      <c r="G7194">
        <f t="shared" ca="1" si="811"/>
        <v>0.57899609750703396</v>
      </c>
    </row>
    <row r="7195" spans="2:7" x14ac:dyDescent="0.2">
      <c r="B7195">
        <f t="shared" ca="1" si="807"/>
        <v>0.39569903291671538</v>
      </c>
      <c r="C7195">
        <f t="shared" ca="1" si="808"/>
        <v>0.14040540787248723</v>
      </c>
      <c r="D7195">
        <f t="shared" ca="1" si="809"/>
        <v>-0.4659535963971666</v>
      </c>
      <c r="E7195">
        <f t="shared" ca="1" si="810"/>
        <v>1.2180348188038757</v>
      </c>
      <c r="F7195">
        <f t="shared" ca="1" si="811"/>
        <v>0.28033748840253347</v>
      </c>
      <c r="G7195">
        <f t="shared" ca="1" si="811"/>
        <v>0.1116820411060746</v>
      </c>
    </row>
    <row r="7196" spans="2:7" x14ac:dyDescent="0.2">
      <c r="B7196">
        <f t="shared" ca="1" si="807"/>
        <v>0.42559903486024786</v>
      </c>
      <c r="C7196">
        <f t="shared" ca="1" si="808"/>
        <v>0.45205600911133081</v>
      </c>
      <c r="D7196">
        <f t="shared" ca="1" si="809"/>
        <v>-0.40215968983924699</v>
      </c>
      <c r="E7196">
        <f t="shared" ca="1" si="810"/>
        <v>0.8965794406355605</v>
      </c>
      <c r="F7196">
        <f t="shared" ca="1" si="811"/>
        <v>0.66118628547160585</v>
      </c>
      <c r="G7196">
        <f t="shared" ca="1" si="811"/>
        <v>0.97300076226924614</v>
      </c>
    </row>
    <row r="7197" spans="2:7" x14ac:dyDescent="0.2">
      <c r="B7197">
        <f t="shared" ca="1" si="807"/>
        <v>0.90235150205028281</v>
      </c>
      <c r="C7197">
        <f t="shared" ca="1" si="808"/>
        <v>-0.40532469407222949</v>
      </c>
      <c r="D7197">
        <f t="shared" ca="1" si="809"/>
        <v>0.11240137381954318</v>
      </c>
      <c r="E7197">
        <f t="shared" ca="1" si="810"/>
        <v>-0.75883960450313193</v>
      </c>
      <c r="F7197">
        <f t="shared" ca="1" si="811"/>
        <v>0.68521360022881472</v>
      </c>
      <c r="G7197">
        <f t="shared" ca="1" si="811"/>
        <v>0.58117701429677082</v>
      </c>
    </row>
    <row r="7198" spans="2:7" x14ac:dyDescent="0.2">
      <c r="B7198">
        <f t="shared" ca="1" si="807"/>
        <v>-0.87489736725271428</v>
      </c>
      <c r="C7198">
        <f t="shared" ca="1" si="808"/>
        <v>0.17600448202912178</v>
      </c>
      <c r="D7198">
        <f t="shared" ca="1" si="809"/>
        <v>0.85573490201451385</v>
      </c>
      <c r="E7198">
        <f t="shared" ca="1" si="810"/>
        <v>-1.8723305898960884E-2</v>
      </c>
      <c r="F7198">
        <f t="shared" ca="1" si="811"/>
        <v>0.58048339763139722</v>
      </c>
      <c r="G7198">
        <f t="shared" ca="1" si="811"/>
        <v>0.25285728677373343</v>
      </c>
    </row>
    <row r="7199" spans="2:7" x14ac:dyDescent="0.2">
      <c r="B7199">
        <f t="shared" ca="1" si="807"/>
        <v>-0.67132420731540865</v>
      </c>
      <c r="C7199">
        <f t="shared" ca="1" si="808"/>
        <v>0.43399613128750314</v>
      </c>
      <c r="D7199">
        <f t="shared" ca="1" si="809"/>
        <v>0.80947437609012229</v>
      </c>
      <c r="E7199">
        <f t="shared" ca="1" si="810"/>
        <v>0.88959072594635979</v>
      </c>
      <c r="F7199">
        <f t="shared" ca="1" si="811"/>
        <v>0.31249044639289336</v>
      </c>
      <c r="G7199">
        <f t="shared" ca="1" si="811"/>
        <v>0.15089124579316349</v>
      </c>
    </row>
    <row r="7200" spans="2:7" x14ac:dyDescent="0.2">
      <c r="B7200">
        <f t="shared" ca="1" si="807"/>
        <v>0.13068067839484065</v>
      </c>
      <c r="C7200">
        <f t="shared" ca="1" si="808"/>
        <v>-3.4415715762626697E-2</v>
      </c>
      <c r="D7200">
        <f t="shared" ca="1" si="809"/>
        <v>-0.56182759450904318</v>
      </c>
      <c r="E7200">
        <f t="shared" ca="1" si="810"/>
        <v>-0.72325394948368993</v>
      </c>
      <c r="F7200">
        <f t="shared" ca="1" si="811"/>
        <v>0.39497618441239479</v>
      </c>
      <c r="G7200">
        <f t="shared" ca="1" si="811"/>
        <v>0.33902060373428622</v>
      </c>
    </row>
    <row r="7201" spans="2:7" x14ac:dyDescent="0.2">
      <c r="B7201">
        <f t="shared" ca="1" si="807"/>
        <v>-0.58041445664671687</v>
      </c>
      <c r="C7201">
        <f t="shared" ca="1" si="808"/>
        <v>6.4997077366768519E-2</v>
      </c>
      <c r="D7201">
        <f t="shared" ca="1" si="809"/>
        <v>0.78492105528826561</v>
      </c>
      <c r="E7201">
        <f t="shared" ca="1" si="810"/>
        <v>-0.98117171418613491</v>
      </c>
      <c r="F7201">
        <f t="shared" ca="1" si="811"/>
        <v>0.26950087211063156</v>
      </c>
      <c r="G7201">
        <f t="shared" ca="1" si="811"/>
        <v>0.35359267327871347</v>
      </c>
    </row>
    <row r="7202" spans="2:7" x14ac:dyDescent="0.2">
      <c r="B7202">
        <f t="shared" ca="1" si="807"/>
        <v>0.46874883630058828</v>
      </c>
      <c r="C7202">
        <f t="shared" ca="1" si="808"/>
        <v>0.3946959154048475</v>
      </c>
      <c r="D7202">
        <f t="shared" ca="1" si="809"/>
        <v>0.81774510769839259</v>
      </c>
      <c r="E7202">
        <f t="shared" ca="1" si="810"/>
        <v>-1.3181095155655735</v>
      </c>
      <c r="F7202">
        <f t="shared" ca="1" si="811"/>
        <v>3.4147326389504018E-2</v>
      </c>
      <c r="G7202">
        <f t="shared" ca="1" si="811"/>
        <v>0.66534304058247062</v>
      </c>
    </row>
    <row r="7203" spans="2:7" x14ac:dyDescent="0.2">
      <c r="B7203">
        <f t="shared" ca="1" si="807"/>
        <v>-0.67474950514518084</v>
      </c>
      <c r="C7203">
        <f t="shared" ca="1" si="808"/>
        <v>-0.76134406320903392</v>
      </c>
      <c r="D7203">
        <f t="shared" ca="1" si="809"/>
        <v>-3.7273540519129317E-2</v>
      </c>
      <c r="E7203">
        <f t="shared" ca="1" si="810"/>
        <v>0.8251893127912352</v>
      </c>
      <c r="F7203">
        <f t="shared" ca="1" si="811"/>
        <v>0.70409880678113046</v>
      </c>
      <c r="G7203">
        <f t="shared" ca="1" si="811"/>
        <v>0.97250363395971917</v>
      </c>
    </row>
    <row r="7204" spans="2:7" x14ac:dyDescent="0.2">
      <c r="B7204">
        <f t="shared" ca="1" si="807"/>
        <v>0.2543030811030389</v>
      </c>
      <c r="C7204">
        <f t="shared" ca="1" si="808"/>
        <v>-5.5599039576626264E-2</v>
      </c>
      <c r="D7204">
        <f t="shared" ca="1" si="809"/>
        <v>0.99999861515837329</v>
      </c>
      <c r="E7204">
        <f t="shared" ca="1" si="810"/>
        <v>1.0922481899096375</v>
      </c>
      <c r="F7204">
        <f t="shared" ref="F7204:G7223" ca="1" si="812">RAND()</f>
        <v>0.29692326620542298</v>
      </c>
      <c r="G7204">
        <f t="shared" ca="1" si="812"/>
        <v>0.12639434831399621</v>
      </c>
    </row>
    <row r="7205" spans="2:7" x14ac:dyDescent="0.2">
      <c r="B7205">
        <f t="shared" ca="1" si="807"/>
        <v>0.29445021862304177</v>
      </c>
      <c r="C7205">
        <f t="shared" ca="1" si="808"/>
        <v>0.37748493693644303</v>
      </c>
      <c r="D7205">
        <f t="shared" ca="1" si="809"/>
        <v>0.72812552944552467</v>
      </c>
      <c r="E7205">
        <f t="shared" ca="1" si="810"/>
        <v>0.47890036432885419</v>
      </c>
      <c r="F7205">
        <f t="shared" ca="1" si="812"/>
        <v>0.88857373906560733</v>
      </c>
      <c r="G7205">
        <f t="shared" ca="1" si="812"/>
        <v>0.97260854495013982</v>
      </c>
    </row>
    <row r="7206" spans="2:7" x14ac:dyDescent="0.2">
      <c r="B7206">
        <f t="shared" ca="1" si="807"/>
        <v>0.74158206352699696</v>
      </c>
      <c r="C7206">
        <f t="shared" ca="1" si="808"/>
        <v>-0.88840769895960481</v>
      </c>
      <c r="D7206">
        <f t="shared" ca="1" si="809"/>
        <v>0.97765770352657344</v>
      </c>
      <c r="E7206">
        <f t="shared" ca="1" si="810"/>
        <v>0.60715508195461931</v>
      </c>
      <c r="F7206">
        <f t="shared" ca="1" si="812"/>
        <v>0.69039573862434289</v>
      </c>
      <c r="G7206">
        <f t="shared" ca="1" si="812"/>
        <v>0.87460198931326261</v>
      </c>
    </row>
    <row r="7207" spans="2:7" x14ac:dyDescent="0.2">
      <c r="B7207">
        <f t="shared" ca="1" si="807"/>
        <v>-0.54546730898164997</v>
      </c>
      <c r="C7207">
        <f t="shared" ca="1" si="808"/>
        <v>-0.26021738347975287</v>
      </c>
      <c r="D7207">
        <f t="shared" ca="1" si="809"/>
        <v>0.61430829926925257</v>
      </c>
      <c r="E7207">
        <f t="shared" ca="1" si="810"/>
        <v>-0.98075724587503055</v>
      </c>
      <c r="F7207">
        <f t="shared" ca="1" si="812"/>
        <v>0.47754060387127639</v>
      </c>
      <c r="G7207">
        <f t="shared" ca="1" si="812"/>
        <v>0.39936485346732375</v>
      </c>
    </row>
    <row r="7208" spans="2:7" x14ac:dyDescent="0.2">
      <c r="B7208">
        <f t="shared" ca="1" si="807"/>
        <v>0.68631915615425787</v>
      </c>
      <c r="C7208">
        <f t="shared" ca="1" si="808"/>
        <v>3.1528299389451009E-2</v>
      </c>
      <c r="D7208">
        <f t="shared" ca="1" si="809"/>
        <v>-0.48952242520085792</v>
      </c>
      <c r="E7208">
        <f t="shared" ca="1" si="810"/>
        <v>-0.72025403589953796</v>
      </c>
      <c r="F7208">
        <f t="shared" ca="1" si="812"/>
        <v>0.72233405640953541</v>
      </c>
      <c r="G7208">
        <f t="shared" ca="1" si="812"/>
        <v>0.42570106471924551</v>
      </c>
    </row>
    <row r="7209" spans="2:7" x14ac:dyDescent="0.2">
      <c r="B7209">
        <f t="shared" ca="1" si="807"/>
        <v>8.663485767419532E-2</v>
      </c>
      <c r="C7209">
        <f t="shared" ca="1" si="808"/>
        <v>0.14967682628465218</v>
      </c>
      <c r="D7209">
        <f t="shared" ca="1" si="809"/>
        <v>-0.36345094519106891</v>
      </c>
      <c r="E7209">
        <f t="shared" ca="1" si="810"/>
        <v>0.70151011937858421</v>
      </c>
      <c r="F7209">
        <f t="shared" ca="1" si="812"/>
        <v>0.62639127189351862</v>
      </c>
      <c r="G7209">
        <f t="shared" ca="1" si="812"/>
        <v>0.87914190847537932</v>
      </c>
    </row>
    <row r="7210" spans="2:7" x14ac:dyDescent="0.2">
      <c r="B7210">
        <f t="shared" ca="1" si="807"/>
        <v>-0.50198243338787396</v>
      </c>
      <c r="C7210">
        <f t="shared" ca="1" si="808"/>
        <v>-0.13832430088145464</v>
      </c>
      <c r="D7210">
        <f t="shared" ca="1" si="809"/>
        <v>0.39335503670212973</v>
      </c>
      <c r="E7210">
        <f t="shared" ca="1" si="810"/>
        <v>-0.15621825080808746</v>
      </c>
      <c r="F7210">
        <f t="shared" ca="1" si="812"/>
        <v>0.80490421450757343</v>
      </c>
      <c r="G7210">
        <f t="shared" ca="1" si="812"/>
        <v>0.71189946005930094</v>
      </c>
    </row>
    <row r="7211" spans="2:7" x14ac:dyDescent="0.2">
      <c r="B7211">
        <f t="shared" ca="1" si="807"/>
        <v>-0.80259980342928827</v>
      </c>
      <c r="C7211">
        <f t="shared" ca="1" si="808"/>
        <v>0.19348235737415553</v>
      </c>
      <c r="D7211">
        <f t="shared" ca="1" si="809"/>
        <v>-0.94886643299487217</v>
      </c>
      <c r="E7211">
        <f t="shared" ca="1" si="810"/>
        <v>0.15916987806468894</v>
      </c>
      <c r="F7211">
        <f t="shared" ca="1" si="812"/>
        <v>0.83795113617337247</v>
      </c>
      <c r="G7211">
        <f t="shared" ca="1" si="812"/>
        <v>0.20687207351940795</v>
      </c>
    </row>
    <row r="7212" spans="2:7" x14ac:dyDescent="0.2">
      <c r="B7212">
        <f t="shared" ca="1" si="807"/>
        <v>-0.41810316043007334</v>
      </c>
      <c r="C7212">
        <f t="shared" ca="1" si="808"/>
        <v>0.59107956913011206</v>
      </c>
      <c r="D7212">
        <f t="shared" ca="1" si="809"/>
        <v>-0.98943346616842454</v>
      </c>
      <c r="E7212">
        <f t="shared" ca="1" si="810"/>
        <v>2.1424706539677561E-2</v>
      </c>
      <c r="F7212">
        <f t="shared" ca="1" si="812"/>
        <v>0.83638124968948591</v>
      </c>
      <c r="G7212">
        <f t="shared" ca="1" si="812"/>
        <v>0.24429459692199917</v>
      </c>
    </row>
    <row r="7213" spans="2:7" x14ac:dyDescent="0.2">
      <c r="B7213">
        <f t="shared" ca="1" si="807"/>
        <v>-0.90350439567100027</v>
      </c>
      <c r="C7213">
        <f t="shared" ca="1" si="808"/>
        <v>-3.2571677100857732E-3</v>
      </c>
      <c r="D7213">
        <f t="shared" ca="1" si="809"/>
        <v>0.85604264856777834</v>
      </c>
      <c r="E7213">
        <f t="shared" ca="1" si="810"/>
        <v>-1.8073819763347978</v>
      </c>
      <c r="F7213">
        <f t="shared" ca="1" si="812"/>
        <v>0.17247845183305077</v>
      </c>
      <c r="G7213">
        <f t="shared" ca="1" si="812"/>
        <v>0.45718149647527395</v>
      </c>
    </row>
    <row r="7214" spans="2:7" x14ac:dyDescent="0.2">
      <c r="B7214">
        <f t="shared" ca="1" si="807"/>
        <v>0.60179533922081596</v>
      </c>
      <c r="C7214">
        <f t="shared" ca="1" si="808"/>
        <v>-0.18863644057444695</v>
      </c>
      <c r="D7214">
        <f t="shared" ca="1" si="809"/>
        <v>-0.99508722972528352</v>
      </c>
      <c r="E7214">
        <f t="shared" ca="1" si="810"/>
        <v>0.45595818413050104</v>
      </c>
      <c r="F7214">
        <f t="shared" ca="1" si="812"/>
        <v>4.0870292568534583E-2</v>
      </c>
      <c r="G7214">
        <f t="shared" ca="1" si="812"/>
        <v>0.77885471055456779</v>
      </c>
    </row>
    <row r="7215" spans="2:7" x14ac:dyDescent="0.2">
      <c r="B7215">
        <f t="shared" ca="1" si="807"/>
        <v>0.5859141187825172</v>
      </c>
      <c r="C7215">
        <f t="shared" ca="1" si="808"/>
        <v>-2.4213217404439269E-2</v>
      </c>
      <c r="D7215">
        <f t="shared" ca="1" si="809"/>
        <v>0.52105287819982826</v>
      </c>
      <c r="E7215">
        <f t="shared" ca="1" si="810"/>
        <v>-0.29569368179368893</v>
      </c>
      <c r="F7215">
        <f t="shared" ca="1" si="812"/>
        <v>0.18242003229257087</v>
      </c>
      <c r="G7215">
        <f t="shared" ca="1" si="812"/>
        <v>0.27562217638719377</v>
      </c>
    </row>
    <row r="7216" spans="2:7" x14ac:dyDescent="0.2">
      <c r="B7216">
        <f t="shared" ca="1" si="807"/>
        <v>-0.71252305789445858</v>
      </c>
      <c r="C7216">
        <f t="shared" ca="1" si="808"/>
        <v>-0.20679220964954292</v>
      </c>
      <c r="D7216">
        <f t="shared" ca="1" si="809"/>
        <v>-0.78810883453322378</v>
      </c>
      <c r="E7216">
        <f t="shared" ca="1" si="810"/>
        <v>-1.6336447431348813</v>
      </c>
      <c r="F7216">
        <f t="shared" ca="1" si="812"/>
        <v>0.19655436957700845</v>
      </c>
      <c r="G7216">
        <f t="shared" ca="1" si="812"/>
        <v>0.56968158463279661</v>
      </c>
    </row>
    <row r="7217" spans="2:7" x14ac:dyDescent="0.2">
      <c r="B7217">
        <f t="shared" ca="1" si="807"/>
        <v>0.56449867423121769</v>
      </c>
      <c r="C7217">
        <f t="shared" ca="1" si="808"/>
        <v>-9.1455818160257496E-2</v>
      </c>
      <c r="D7217">
        <f t="shared" ca="1" si="809"/>
        <v>-0.68847175515407388</v>
      </c>
      <c r="E7217">
        <f t="shared" ca="1" si="810"/>
        <v>0.14828159559459911</v>
      </c>
      <c r="F7217">
        <f t="shared" ca="1" si="812"/>
        <v>0.63602542795778128</v>
      </c>
      <c r="G7217">
        <f t="shared" ca="1" si="812"/>
        <v>0.77490860708193554</v>
      </c>
    </row>
    <row r="7218" spans="2:7" x14ac:dyDescent="0.2">
      <c r="B7218">
        <f t="shared" ca="1" si="807"/>
        <v>0.23629670861460172</v>
      </c>
      <c r="C7218">
        <f t="shared" ca="1" si="808"/>
        <v>-0.43633720468432668</v>
      </c>
      <c r="D7218">
        <f t="shared" ca="1" si="809"/>
        <v>-0.94015186108405924</v>
      </c>
      <c r="E7218">
        <f t="shared" ca="1" si="810"/>
        <v>-1.0034094309684283</v>
      </c>
      <c r="F7218">
        <f t="shared" ca="1" si="812"/>
        <v>0.11578264449106479</v>
      </c>
      <c r="G7218">
        <f t="shared" ca="1" si="812"/>
        <v>0.33026437646724627</v>
      </c>
    </row>
    <row r="7219" spans="2:7" x14ac:dyDescent="0.2">
      <c r="B7219">
        <f t="shared" ca="1" si="807"/>
        <v>-0.77581685638805808</v>
      </c>
      <c r="C7219">
        <f t="shared" ca="1" si="808"/>
        <v>0.16794337203455267</v>
      </c>
      <c r="D7219">
        <f t="shared" ca="1" si="809"/>
        <v>0.69652347681269444</v>
      </c>
      <c r="E7219">
        <f t="shared" ca="1" si="810"/>
        <v>0.82433506437879511</v>
      </c>
      <c r="F7219">
        <f t="shared" ca="1" si="812"/>
        <v>0.1558952962269996</v>
      </c>
      <c r="G7219">
        <f t="shared" ca="1" si="812"/>
        <v>0.82031373947608899</v>
      </c>
    </row>
    <row r="7220" spans="2:7" x14ac:dyDescent="0.2">
      <c r="B7220">
        <f t="shared" ca="1" si="807"/>
        <v>-0.6511238615698387</v>
      </c>
      <c r="C7220">
        <f t="shared" ca="1" si="808"/>
        <v>-7.9684519378234731E-2</v>
      </c>
      <c r="D7220">
        <f t="shared" ca="1" si="809"/>
        <v>-0.71489715424594624</v>
      </c>
      <c r="E7220">
        <f t="shared" ca="1" si="810"/>
        <v>1.0440238268157633</v>
      </c>
      <c r="F7220">
        <f t="shared" ca="1" si="812"/>
        <v>0.54498586077393063</v>
      </c>
      <c r="G7220">
        <f t="shared" ca="1" si="812"/>
        <v>0.94822507680141543</v>
      </c>
    </row>
    <row r="7221" spans="2:7" x14ac:dyDescent="0.2">
      <c r="B7221">
        <f t="shared" ca="1" si="807"/>
        <v>0.80321529047524454</v>
      </c>
      <c r="C7221">
        <f t="shared" ca="1" si="808"/>
        <v>-0.10345952442498207</v>
      </c>
      <c r="D7221">
        <f t="shared" ca="1" si="809"/>
        <v>-0.71609844958317859</v>
      </c>
      <c r="E7221">
        <f t="shared" ca="1" si="810"/>
        <v>-0.17569175459312406</v>
      </c>
      <c r="F7221">
        <f t="shared" ca="1" si="812"/>
        <v>0.67721918303013129</v>
      </c>
      <c r="G7221">
        <f t="shared" ca="1" si="812"/>
        <v>0.71811646462770506</v>
      </c>
    </row>
    <row r="7222" spans="2:7" x14ac:dyDescent="0.2">
      <c r="B7222">
        <f t="shared" ca="1" si="807"/>
        <v>-0.4208531736271659</v>
      </c>
      <c r="C7222">
        <f t="shared" ca="1" si="808"/>
        <v>0.68851856994219363</v>
      </c>
      <c r="D7222">
        <f t="shared" ca="1" si="809"/>
        <v>0.4010536445060669</v>
      </c>
      <c r="E7222">
        <f t="shared" ca="1" si="810"/>
        <v>-0.70382466844677916</v>
      </c>
      <c r="F7222">
        <f t="shared" ca="1" si="812"/>
        <v>0.36118883596847828</v>
      </c>
      <c r="G7222">
        <f t="shared" ca="1" si="812"/>
        <v>0.33208167349981943</v>
      </c>
    </row>
    <row r="7223" spans="2:7" x14ac:dyDescent="0.2">
      <c r="B7223">
        <f t="shared" ca="1" si="807"/>
        <v>0.52088921452068382</v>
      </c>
      <c r="C7223">
        <f t="shared" ca="1" si="808"/>
        <v>-4.7459217089254491E-2</v>
      </c>
      <c r="D7223">
        <f t="shared" ca="1" si="809"/>
        <v>-0.98606389577451303</v>
      </c>
      <c r="E7223">
        <f t="shared" ca="1" si="810"/>
        <v>-0.24087335917542832</v>
      </c>
      <c r="F7223">
        <f t="shared" ca="1" si="812"/>
        <v>0.63671590723229043</v>
      </c>
      <c r="G7223">
        <f t="shared" ca="1" si="812"/>
        <v>0.70920912893960431</v>
      </c>
    </row>
    <row r="7224" spans="2:7" x14ac:dyDescent="0.2">
      <c r="B7224">
        <f t="shared" ca="1" si="807"/>
        <v>-1.853034407219889E-2</v>
      </c>
      <c r="C7224">
        <f t="shared" ca="1" si="808"/>
        <v>0.30130239694918326</v>
      </c>
      <c r="D7224">
        <f t="shared" ca="1" si="809"/>
        <v>-0.27596331603755486</v>
      </c>
      <c r="E7224">
        <f t="shared" ca="1" si="810"/>
        <v>0.82363567547773542</v>
      </c>
      <c r="F7224">
        <f t="shared" ref="F7224:G7243" ca="1" si="813">RAND()</f>
        <v>0.30793583041171158</v>
      </c>
      <c r="G7224">
        <f t="shared" ca="1" si="813"/>
        <v>0.15984909735606756</v>
      </c>
    </row>
    <row r="7225" spans="2:7" x14ac:dyDescent="0.2">
      <c r="B7225">
        <f t="shared" ca="1" si="807"/>
        <v>-6.0779103457830885E-2</v>
      </c>
      <c r="C7225">
        <f t="shared" ca="1" si="808"/>
        <v>0.12804122743853208</v>
      </c>
      <c r="D7225">
        <f t="shared" ca="1" si="809"/>
        <v>-0.88071258577915112</v>
      </c>
      <c r="E7225">
        <f t="shared" ca="1" si="810"/>
        <v>-0.45083767920889428</v>
      </c>
      <c r="F7225">
        <f t="shared" ca="1" si="813"/>
        <v>0.89056861753046546</v>
      </c>
      <c r="G7225">
        <f t="shared" ca="1" si="813"/>
        <v>0.44294295764007474</v>
      </c>
    </row>
    <row r="7226" spans="2:7" x14ac:dyDescent="0.2">
      <c r="B7226">
        <f t="shared" ca="1" si="807"/>
        <v>0.72909538169552568</v>
      </c>
      <c r="C7226">
        <f t="shared" ca="1" si="808"/>
        <v>-3.6772762790937885E-2</v>
      </c>
      <c r="D7226">
        <f t="shared" ca="1" si="809"/>
        <v>-0.23686333376138613</v>
      </c>
      <c r="E7226">
        <f t="shared" ca="1" si="810"/>
        <v>0.17665749977941278</v>
      </c>
      <c r="F7226">
        <f t="shared" ca="1" si="813"/>
        <v>0.60952590421359454</v>
      </c>
      <c r="G7226">
        <f t="shared" ca="1" si="813"/>
        <v>0.77840602333619424</v>
      </c>
    </row>
    <row r="7227" spans="2:7" x14ac:dyDescent="0.2">
      <c r="B7227">
        <f t="shared" ca="1" si="807"/>
        <v>-4.4688675721529236E-3</v>
      </c>
      <c r="C7227">
        <f t="shared" ca="1" si="808"/>
        <v>0.52462965926189442</v>
      </c>
      <c r="D7227">
        <f t="shared" ca="1" si="809"/>
        <v>-0.23287313643983451</v>
      </c>
      <c r="E7227">
        <f t="shared" ca="1" si="810"/>
        <v>-0.82310866234616986</v>
      </c>
      <c r="F7227">
        <f t="shared" ca="1" si="813"/>
        <v>0.46345037388777544</v>
      </c>
      <c r="G7227">
        <f t="shared" ca="1" si="813"/>
        <v>0.63449538493154889</v>
      </c>
    </row>
    <row r="7228" spans="2:7" x14ac:dyDescent="0.2">
      <c r="B7228">
        <f t="shared" ca="1" si="807"/>
        <v>-0.35874944531027619</v>
      </c>
      <c r="C7228">
        <f t="shared" ca="1" si="808"/>
        <v>1.6368267412424142E-2</v>
      </c>
      <c r="D7228">
        <f t="shared" ca="1" si="809"/>
        <v>-0.96772696970771699</v>
      </c>
      <c r="E7228">
        <f t="shared" ca="1" si="810"/>
        <v>0.49970391702352762</v>
      </c>
      <c r="F7228">
        <f t="shared" ca="1" si="813"/>
        <v>0.77980436122337704</v>
      </c>
      <c r="G7228">
        <f t="shared" ca="1" si="813"/>
        <v>0.87531733362227759</v>
      </c>
    </row>
    <row r="7229" spans="2:7" x14ac:dyDescent="0.2">
      <c r="B7229">
        <f t="shared" ca="1" si="807"/>
        <v>-0.66197791193551758</v>
      </c>
      <c r="C7229">
        <f t="shared" ca="1" si="808"/>
        <v>9.7737689669572969E-2</v>
      </c>
      <c r="D7229">
        <f t="shared" ca="1" si="809"/>
        <v>-0.89406485108227329</v>
      </c>
      <c r="E7229">
        <f t="shared" ca="1" si="810"/>
        <v>0.44457915996691505</v>
      </c>
      <c r="F7229">
        <f t="shared" ca="1" si="813"/>
        <v>0.80485417643026713</v>
      </c>
      <c r="G7229">
        <f t="shared" ca="1" si="813"/>
        <v>0.8678632652215188</v>
      </c>
    </row>
    <row r="7230" spans="2:7" x14ac:dyDescent="0.2">
      <c r="B7230">
        <f t="shared" ca="1" si="807"/>
        <v>-0.67066748297158441</v>
      </c>
      <c r="C7230">
        <f t="shared" ca="1" si="808"/>
        <v>0.37890310445012432</v>
      </c>
      <c r="D7230">
        <f t="shared" ca="1" si="809"/>
        <v>-0.44372206623041283</v>
      </c>
      <c r="E7230">
        <f t="shared" ca="1" si="810"/>
        <v>0.2884982954486866</v>
      </c>
      <c r="F7230">
        <f t="shared" ca="1" si="813"/>
        <v>0.83611828441310909</v>
      </c>
      <c r="G7230">
        <f t="shared" ca="1" si="813"/>
        <v>0.83007956078070444</v>
      </c>
    </row>
    <row r="7231" spans="2:7" x14ac:dyDescent="0.2">
      <c r="B7231">
        <f t="shared" ca="1" si="807"/>
        <v>-0.89782739167327508</v>
      </c>
      <c r="C7231">
        <f t="shared" ca="1" si="808"/>
        <v>-2.6838236444875485E-2</v>
      </c>
      <c r="D7231">
        <f t="shared" ca="1" si="809"/>
        <v>0.49125197709894425</v>
      </c>
      <c r="E7231">
        <f t="shared" ca="1" si="810"/>
        <v>0.68335082740906949</v>
      </c>
      <c r="F7231">
        <f t="shared" ca="1" si="813"/>
        <v>0.34466063816376802</v>
      </c>
      <c r="G7231">
        <f t="shared" ca="1" si="813"/>
        <v>0.1724546871601903</v>
      </c>
    </row>
    <row r="7232" spans="2:7" x14ac:dyDescent="0.2">
      <c r="B7232">
        <f t="shared" ca="1" si="807"/>
        <v>0.75388793850409486</v>
      </c>
      <c r="C7232">
        <f t="shared" ca="1" si="808"/>
        <v>5.9918519078451249E-2</v>
      </c>
      <c r="D7232">
        <f t="shared" ca="1" si="809"/>
        <v>0.50217054415240314</v>
      </c>
      <c r="E7232">
        <f t="shared" ca="1" si="810"/>
        <v>-0.2537518565454886</v>
      </c>
      <c r="F7232">
        <f t="shared" ca="1" si="813"/>
        <v>7.4576299758448039E-2</v>
      </c>
      <c r="G7232">
        <f t="shared" ca="1" si="813"/>
        <v>0.73223891606553337</v>
      </c>
    </row>
    <row r="7233" spans="2:7" x14ac:dyDescent="0.2">
      <c r="B7233">
        <f t="shared" ca="1" si="807"/>
        <v>0.85929638162654598</v>
      </c>
      <c r="C7233">
        <f t="shared" ca="1" si="808"/>
        <v>-0.85538609284279554</v>
      </c>
      <c r="D7233">
        <f t="shared" ca="1" si="809"/>
        <v>0.93572357052521249</v>
      </c>
      <c r="E7233">
        <f t="shared" ca="1" si="810"/>
        <v>3.3557498981440643</v>
      </c>
      <c r="F7233">
        <f t="shared" ca="1" si="813"/>
        <v>2.5434848061526294E-3</v>
      </c>
      <c r="G7233">
        <f t="shared" ca="1" si="813"/>
        <v>3.8549498139983096E-2</v>
      </c>
    </row>
    <row r="7234" spans="2:7" x14ac:dyDescent="0.2">
      <c r="B7234">
        <f t="shared" ca="1" si="807"/>
        <v>-0.86473531901464207</v>
      </c>
      <c r="C7234">
        <f t="shared" ca="1" si="808"/>
        <v>-0.66931564478588679</v>
      </c>
      <c r="D7234">
        <f t="shared" ca="1" si="809"/>
        <v>-0.9126433407903255</v>
      </c>
      <c r="E7234">
        <f t="shared" ca="1" si="810"/>
        <v>1.0705222146645819</v>
      </c>
      <c r="F7234">
        <f t="shared" ca="1" si="813"/>
        <v>0.22945025483568393</v>
      </c>
      <c r="G7234">
        <f t="shared" ca="1" si="813"/>
        <v>0.85722684920270198</v>
      </c>
    </row>
    <row r="7235" spans="2:7" x14ac:dyDescent="0.2">
      <c r="B7235">
        <f t="shared" ca="1" si="807"/>
        <v>-0.85987205367402875</v>
      </c>
      <c r="C7235">
        <f t="shared" ca="1" si="808"/>
        <v>-7.9347595408075677E-2</v>
      </c>
      <c r="D7235">
        <f t="shared" ca="1" si="809"/>
        <v>4.1933429570426645E-2</v>
      </c>
      <c r="E7235">
        <f t="shared" ca="1" si="810"/>
        <v>-1.7580773287705631</v>
      </c>
      <c r="F7235">
        <f t="shared" ca="1" si="813"/>
        <v>8.3264601286874074E-2</v>
      </c>
      <c r="G7235">
        <f t="shared" ca="1" si="813"/>
        <v>0.60543176610255089</v>
      </c>
    </row>
    <row r="7236" spans="2:7" x14ac:dyDescent="0.2">
      <c r="B7236">
        <f t="shared" ref="B7236:B7299" ca="1" si="814">2*RAND()-1</f>
        <v>0.18168769861563616</v>
      </c>
      <c r="C7236">
        <f t="shared" ref="C7236:C7299" ca="1" si="815">(2*(RAND()+RAND()-1))/2</f>
        <v>0.52651747165974649</v>
      </c>
      <c r="D7236">
        <f t="shared" ref="D7236:D7299" ca="1" si="816">COS(RAND()*PI())</f>
        <v>-0.95276318045958575</v>
      </c>
      <c r="E7236">
        <f t="shared" ref="E7236:E7299" ca="1" si="817">(SQRT(-2*LN(F7236))*COS(2*PI()*G7236))</f>
        <v>-0.27589777446223124</v>
      </c>
      <c r="F7236">
        <f t="shared" ca="1" si="813"/>
        <v>2.1739293278924321E-2</v>
      </c>
      <c r="G7236">
        <f t="shared" ca="1" si="813"/>
        <v>0.73410525412474503</v>
      </c>
    </row>
    <row r="7237" spans="2:7" x14ac:dyDescent="0.2">
      <c r="B7237">
        <f t="shared" ca="1" si="814"/>
        <v>-0.15987693378693502</v>
      </c>
      <c r="C7237">
        <f t="shared" ca="1" si="815"/>
        <v>-0.33084156033293877</v>
      </c>
      <c r="D7237">
        <f t="shared" ca="1" si="816"/>
        <v>0.83495077192198486</v>
      </c>
      <c r="E7237">
        <f t="shared" ca="1" si="817"/>
        <v>1.1771988890454304</v>
      </c>
      <c r="F7237">
        <f t="shared" ca="1" si="813"/>
        <v>0.37748986712060473</v>
      </c>
      <c r="G7237">
        <f t="shared" ca="1" si="813"/>
        <v>9.0289847451562988E-2</v>
      </c>
    </row>
    <row r="7238" spans="2:7" x14ac:dyDescent="0.2">
      <c r="B7238">
        <f t="shared" ca="1" si="814"/>
        <v>0.40321506231386195</v>
      </c>
      <c r="C7238">
        <f t="shared" ca="1" si="815"/>
        <v>8.5551870005859287E-2</v>
      </c>
      <c r="D7238">
        <f t="shared" ca="1" si="816"/>
        <v>-0.98751346856344191</v>
      </c>
      <c r="E7238">
        <f t="shared" ca="1" si="817"/>
        <v>-0.35589341616056147</v>
      </c>
      <c r="F7238">
        <f t="shared" ca="1" si="813"/>
        <v>1.2003357921596902E-2</v>
      </c>
      <c r="G7238">
        <f t="shared" ca="1" si="813"/>
        <v>0.26909104802256956</v>
      </c>
    </row>
    <row r="7239" spans="2:7" x14ac:dyDescent="0.2">
      <c r="B7239">
        <f t="shared" ca="1" si="814"/>
        <v>-0.368326620135075</v>
      </c>
      <c r="C7239">
        <f t="shared" ca="1" si="815"/>
        <v>0.70045097410603541</v>
      </c>
      <c r="D7239">
        <f t="shared" ca="1" si="816"/>
        <v>0.30283323351744634</v>
      </c>
      <c r="E7239">
        <f t="shared" ca="1" si="817"/>
        <v>0.20610986681177151</v>
      </c>
      <c r="F7239">
        <f t="shared" ca="1" si="813"/>
        <v>0.40842798721066054</v>
      </c>
      <c r="G7239">
        <f t="shared" ca="1" si="813"/>
        <v>0.22538964601873146</v>
      </c>
    </row>
    <row r="7240" spans="2:7" x14ac:dyDescent="0.2">
      <c r="B7240">
        <f t="shared" ca="1" si="814"/>
        <v>-0.76654058021143401</v>
      </c>
      <c r="C7240">
        <f t="shared" ca="1" si="815"/>
        <v>0.75176608120740473</v>
      </c>
      <c r="D7240">
        <f t="shared" ca="1" si="816"/>
        <v>0.73392493347337873</v>
      </c>
      <c r="E7240">
        <f t="shared" ca="1" si="817"/>
        <v>1.8621633751096012</v>
      </c>
      <c r="F7240">
        <f t="shared" ca="1" si="813"/>
        <v>6.9488931058556358E-2</v>
      </c>
      <c r="G7240">
        <f t="shared" ca="1" si="813"/>
        <v>0.89928071867175208</v>
      </c>
    </row>
    <row r="7241" spans="2:7" x14ac:dyDescent="0.2">
      <c r="B7241">
        <f t="shared" ca="1" si="814"/>
        <v>-0.35808744670077064</v>
      </c>
      <c r="C7241">
        <f t="shared" ca="1" si="815"/>
        <v>0.10262359860894943</v>
      </c>
      <c r="D7241">
        <f t="shared" ca="1" si="816"/>
        <v>-0.99905604149591198</v>
      </c>
      <c r="E7241">
        <f t="shared" ca="1" si="817"/>
        <v>-0.5602305396206293</v>
      </c>
      <c r="F7241">
        <f t="shared" ca="1" si="813"/>
        <v>0.81001035342165439</v>
      </c>
      <c r="G7241">
        <f t="shared" ca="1" si="813"/>
        <v>0.58429122523868793</v>
      </c>
    </row>
    <row r="7242" spans="2:7" x14ac:dyDescent="0.2">
      <c r="B7242">
        <f t="shared" ca="1" si="814"/>
        <v>0.41441880752255789</v>
      </c>
      <c r="C7242">
        <f t="shared" ca="1" si="815"/>
        <v>0.53331108478054934</v>
      </c>
      <c r="D7242">
        <f t="shared" ca="1" si="816"/>
        <v>-3.9460096368555922E-2</v>
      </c>
      <c r="E7242">
        <f t="shared" ca="1" si="817"/>
        <v>1.3743307820981618</v>
      </c>
      <c r="F7242">
        <f t="shared" ca="1" si="813"/>
        <v>0.33102212116865282</v>
      </c>
      <c r="G7242">
        <f t="shared" ca="1" si="813"/>
        <v>6.235135216481591E-2</v>
      </c>
    </row>
    <row r="7243" spans="2:7" x14ac:dyDescent="0.2">
      <c r="B7243">
        <f t="shared" ca="1" si="814"/>
        <v>-0.80844599459729816</v>
      </c>
      <c r="C7243">
        <f t="shared" ca="1" si="815"/>
        <v>-0.33767114854377211</v>
      </c>
      <c r="D7243">
        <f t="shared" ca="1" si="816"/>
        <v>0.74305552607022707</v>
      </c>
      <c r="E7243">
        <f t="shared" ca="1" si="817"/>
        <v>-0.78473853130375582</v>
      </c>
      <c r="F7243">
        <f t="shared" ca="1" si="813"/>
        <v>0.72512715541976736</v>
      </c>
      <c r="G7243">
        <f t="shared" ca="1" si="813"/>
        <v>0.46714794461384879</v>
      </c>
    </row>
    <row r="7244" spans="2:7" x14ac:dyDescent="0.2">
      <c r="B7244">
        <f t="shared" ca="1" si="814"/>
        <v>-0.4721871447271957</v>
      </c>
      <c r="C7244">
        <f t="shared" ca="1" si="815"/>
        <v>0.33545247456348903</v>
      </c>
      <c r="D7244">
        <f t="shared" ca="1" si="816"/>
        <v>0.92449082359222934</v>
      </c>
      <c r="E7244">
        <f t="shared" ca="1" si="817"/>
        <v>6.721971866465104E-2</v>
      </c>
      <c r="F7244">
        <f t="shared" ref="F7244:G7263" ca="1" si="818">RAND()</f>
        <v>0.9964534599192113</v>
      </c>
      <c r="G7244">
        <f t="shared" ca="1" si="818"/>
        <v>0.10309565132047072</v>
      </c>
    </row>
    <row r="7245" spans="2:7" x14ac:dyDescent="0.2">
      <c r="B7245">
        <f t="shared" ca="1" si="814"/>
        <v>0.91980412223384289</v>
      </c>
      <c r="C7245">
        <f t="shared" ca="1" si="815"/>
        <v>-0.2153281001069598</v>
      </c>
      <c r="D7245">
        <f t="shared" ca="1" si="816"/>
        <v>0.28868384700475458</v>
      </c>
      <c r="E7245">
        <f t="shared" ca="1" si="817"/>
        <v>-0.28506356023029944</v>
      </c>
      <c r="F7245">
        <f t="shared" ca="1" si="818"/>
        <v>0.20892672343016472</v>
      </c>
      <c r="G7245">
        <f t="shared" ca="1" si="818"/>
        <v>0.7242498939984322</v>
      </c>
    </row>
    <row r="7246" spans="2:7" x14ac:dyDescent="0.2">
      <c r="B7246">
        <f t="shared" ca="1" si="814"/>
        <v>0.99858527529696861</v>
      </c>
      <c r="C7246">
        <f t="shared" ca="1" si="815"/>
        <v>-0.12272861601833218</v>
      </c>
      <c r="D7246">
        <f t="shared" ca="1" si="816"/>
        <v>-0.4610250521234196</v>
      </c>
      <c r="E7246">
        <f t="shared" ca="1" si="817"/>
        <v>0.78755154848349496</v>
      </c>
      <c r="F7246">
        <f t="shared" ca="1" si="818"/>
        <v>0.16702678287535733</v>
      </c>
      <c r="G7246">
        <f t="shared" ca="1" si="818"/>
        <v>0.81833324946112651</v>
      </c>
    </row>
    <row r="7247" spans="2:7" x14ac:dyDescent="0.2">
      <c r="B7247">
        <f t="shared" ca="1" si="814"/>
        <v>0.39661174598661297</v>
      </c>
      <c r="C7247">
        <f t="shared" ca="1" si="815"/>
        <v>-0.12792394198911616</v>
      </c>
      <c r="D7247">
        <f t="shared" ca="1" si="816"/>
        <v>-0.99999688306199241</v>
      </c>
      <c r="E7247">
        <f t="shared" ca="1" si="817"/>
        <v>0.32368242341480075</v>
      </c>
      <c r="F7247">
        <f t="shared" ca="1" si="818"/>
        <v>0.53612363993819767</v>
      </c>
      <c r="G7247">
        <f t="shared" ca="1" si="818"/>
        <v>0.79680834206829476</v>
      </c>
    </row>
    <row r="7248" spans="2:7" x14ac:dyDescent="0.2">
      <c r="B7248">
        <f t="shared" ca="1" si="814"/>
        <v>0.32962946863479869</v>
      </c>
      <c r="C7248">
        <f t="shared" ca="1" si="815"/>
        <v>-0.13016684870407447</v>
      </c>
      <c r="D7248">
        <f t="shared" ca="1" si="816"/>
        <v>2.5050402717741279E-2</v>
      </c>
      <c r="E7248">
        <f t="shared" ca="1" si="817"/>
        <v>-0.75614655098843575</v>
      </c>
      <c r="F7248">
        <f t="shared" ca="1" si="818"/>
        <v>0.54953521536452732</v>
      </c>
      <c r="G7248">
        <f t="shared" ca="1" si="818"/>
        <v>0.37141991895172732</v>
      </c>
    </row>
    <row r="7249" spans="2:7" x14ac:dyDescent="0.2">
      <c r="B7249">
        <f t="shared" ca="1" si="814"/>
        <v>-0.81796526047714546</v>
      </c>
      <c r="C7249">
        <f t="shared" ca="1" si="815"/>
        <v>0.19638411112013543</v>
      </c>
      <c r="D7249">
        <f t="shared" ca="1" si="816"/>
        <v>-0.99815661071628414</v>
      </c>
      <c r="E7249">
        <f t="shared" ca="1" si="817"/>
        <v>1.4073980296505315</v>
      </c>
      <c r="F7249">
        <f t="shared" ca="1" si="818"/>
        <v>0.36721554626798236</v>
      </c>
      <c r="G7249">
        <f t="shared" ca="1" si="818"/>
        <v>1.7026363467329109E-2</v>
      </c>
    </row>
    <row r="7250" spans="2:7" x14ac:dyDescent="0.2">
      <c r="B7250">
        <f t="shared" ca="1" si="814"/>
        <v>-0.12146992698740045</v>
      </c>
      <c r="C7250">
        <f t="shared" ca="1" si="815"/>
        <v>0.16651450242755361</v>
      </c>
      <c r="D7250">
        <f t="shared" ca="1" si="816"/>
        <v>-0.89839771166311011</v>
      </c>
      <c r="E7250">
        <f t="shared" ca="1" si="817"/>
        <v>-0.42360373335022278</v>
      </c>
      <c r="F7250">
        <f t="shared" ca="1" si="818"/>
        <v>0.91345163629064507</v>
      </c>
      <c r="G7250">
        <f t="shared" ca="1" si="818"/>
        <v>0.4849712744794501</v>
      </c>
    </row>
    <row r="7251" spans="2:7" x14ac:dyDescent="0.2">
      <c r="B7251">
        <f t="shared" ca="1" si="814"/>
        <v>0.54870842152549604</v>
      </c>
      <c r="C7251">
        <f t="shared" ca="1" si="815"/>
        <v>2.7801189518821712E-2</v>
      </c>
      <c r="D7251">
        <f t="shared" ca="1" si="816"/>
        <v>0.65308283868423567</v>
      </c>
      <c r="E7251">
        <f t="shared" ca="1" si="817"/>
        <v>-0.21038167152383752</v>
      </c>
      <c r="F7251">
        <f t="shared" ca="1" si="818"/>
        <v>0.86279922294940581</v>
      </c>
      <c r="G7251">
        <f t="shared" ca="1" si="818"/>
        <v>0.68671288021877608</v>
      </c>
    </row>
    <row r="7252" spans="2:7" x14ac:dyDescent="0.2">
      <c r="B7252">
        <f t="shared" ca="1" si="814"/>
        <v>-7.4645740983983799E-2</v>
      </c>
      <c r="C7252">
        <f t="shared" ca="1" si="815"/>
        <v>0.54218648306934014</v>
      </c>
      <c r="D7252">
        <f t="shared" ca="1" si="816"/>
        <v>-0.99759062722735325</v>
      </c>
      <c r="E7252">
        <f t="shared" ca="1" si="817"/>
        <v>-2.0820875174562365</v>
      </c>
      <c r="F7252">
        <f t="shared" ca="1" si="818"/>
        <v>0.11389706172669378</v>
      </c>
      <c r="G7252">
        <f t="shared" ca="1" si="818"/>
        <v>0.49242620286306726</v>
      </c>
    </row>
    <row r="7253" spans="2:7" x14ac:dyDescent="0.2">
      <c r="B7253">
        <f t="shared" ca="1" si="814"/>
        <v>0.16378697763535</v>
      </c>
      <c r="C7253">
        <f t="shared" ca="1" si="815"/>
        <v>0.70714590863641846</v>
      </c>
      <c r="D7253">
        <f t="shared" ca="1" si="816"/>
        <v>7.439464447037759E-3</v>
      </c>
      <c r="E7253">
        <f t="shared" ca="1" si="817"/>
        <v>-0.58747010364878338</v>
      </c>
      <c r="F7253">
        <f t="shared" ca="1" si="818"/>
        <v>0.4826107741231207</v>
      </c>
      <c r="G7253">
        <f t="shared" ca="1" si="818"/>
        <v>0.66910406366184783</v>
      </c>
    </row>
    <row r="7254" spans="2:7" x14ac:dyDescent="0.2">
      <c r="B7254">
        <f t="shared" ca="1" si="814"/>
        <v>-0.70331166116593091</v>
      </c>
      <c r="C7254">
        <f t="shared" ca="1" si="815"/>
        <v>-0.49472417102886579</v>
      </c>
      <c r="D7254">
        <f t="shared" ca="1" si="816"/>
        <v>-0.99844560768740787</v>
      </c>
      <c r="E7254">
        <f t="shared" ca="1" si="817"/>
        <v>-1.0319383154834505</v>
      </c>
      <c r="F7254">
        <f t="shared" ca="1" si="818"/>
        <v>0.15210471430934469</v>
      </c>
      <c r="G7254">
        <f t="shared" ca="1" si="818"/>
        <v>0.66077083887434129</v>
      </c>
    </row>
    <row r="7255" spans="2:7" x14ac:dyDescent="0.2">
      <c r="B7255">
        <f t="shared" ca="1" si="814"/>
        <v>-1.4408643179567582E-2</v>
      </c>
      <c r="C7255">
        <f t="shared" ca="1" si="815"/>
        <v>0.11006375486828679</v>
      </c>
      <c r="D7255">
        <f t="shared" ca="1" si="816"/>
        <v>-0.21359975868940412</v>
      </c>
      <c r="E7255">
        <f t="shared" ca="1" si="817"/>
        <v>-1.4780003067441405</v>
      </c>
      <c r="F7255">
        <f t="shared" ca="1" si="818"/>
        <v>0.27524282948510004</v>
      </c>
      <c r="G7255">
        <f t="shared" ca="1" si="818"/>
        <v>0.43595720628724977</v>
      </c>
    </row>
    <row r="7256" spans="2:7" x14ac:dyDescent="0.2">
      <c r="B7256">
        <f t="shared" ca="1" si="814"/>
        <v>-0.30812702597009789</v>
      </c>
      <c r="C7256">
        <f t="shared" ca="1" si="815"/>
        <v>0.49414041488208293</v>
      </c>
      <c r="D7256">
        <f t="shared" ca="1" si="816"/>
        <v>0.66584896323914677</v>
      </c>
      <c r="E7256">
        <f t="shared" ca="1" si="817"/>
        <v>-0.25560683636478571</v>
      </c>
      <c r="F7256">
        <f t="shared" ca="1" si="818"/>
        <v>0.58679048843806103</v>
      </c>
      <c r="G7256">
        <f t="shared" ca="1" si="818"/>
        <v>0.28981228601836062</v>
      </c>
    </row>
    <row r="7257" spans="2:7" x14ac:dyDescent="0.2">
      <c r="B7257">
        <f t="shared" ca="1" si="814"/>
        <v>-0.23781428842344332</v>
      </c>
      <c r="C7257">
        <f t="shared" ca="1" si="815"/>
        <v>-0.33041502441713877</v>
      </c>
      <c r="D7257">
        <f t="shared" ca="1" si="816"/>
        <v>0.96416062284018356</v>
      </c>
      <c r="E7257">
        <f t="shared" ca="1" si="817"/>
        <v>1.5332713328349821</v>
      </c>
      <c r="F7257">
        <f t="shared" ca="1" si="818"/>
        <v>0.28202687009346761</v>
      </c>
      <c r="G7257">
        <f t="shared" ca="1" si="818"/>
        <v>4.3030399217313331E-2</v>
      </c>
    </row>
    <row r="7258" spans="2:7" x14ac:dyDescent="0.2">
      <c r="B7258">
        <f t="shared" ca="1" si="814"/>
        <v>0.92370848680692053</v>
      </c>
      <c r="C7258">
        <f t="shared" ca="1" si="815"/>
        <v>-0.39791143038465204</v>
      </c>
      <c r="D7258">
        <f t="shared" ca="1" si="816"/>
        <v>0.5728817629505577</v>
      </c>
      <c r="E7258">
        <f t="shared" ca="1" si="817"/>
        <v>-0.51634505340156156</v>
      </c>
      <c r="F7258">
        <f t="shared" ca="1" si="818"/>
        <v>0.33394910028167157</v>
      </c>
      <c r="G7258">
        <f t="shared" ca="1" si="818"/>
        <v>0.693323064456421</v>
      </c>
    </row>
    <row r="7259" spans="2:7" x14ac:dyDescent="0.2">
      <c r="B7259">
        <f t="shared" ca="1" si="814"/>
        <v>-0.76140021916245537</v>
      </c>
      <c r="C7259">
        <f t="shared" ca="1" si="815"/>
        <v>-2.9895872722695116E-2</v>
      </c>
      <c r="D7259">
        <f t="shared" ca="1" si="816"/>
        <v>0.99294049324777878</v>
      </c>
      <c r="E7259">
        <f t="shared" ca="1" si="817"/>
        <v>-0.30367907940042477</v>
      </c>
      <c r="F7259">
        <f t="shared" ca="1" si="818"/>
        <v>0.76525770389343206</v>
      </c>
      <c r="G7259">
        <f t="shared" ca="1" si="818"/>
        <v>0.31813517445430595</v>
      </c>
    </row>
    <row r="7260" spans="2:7" x14ac:dyDescent="0.2">
      <c r="B7260">
        <f t="shared" ca="1" si="814"/>
        <v>0.49932505059159982</v>
      </c>
      <c r="C7260">
        <f t="shared" ca="1" si="815"/>
        <v>0.43160616791337336</v>
      </c>
      <c r="D7260">
        <f t="shared" ca="1" si="816"/>
        <v>0.48865562815017216</v>
      </c>
      <c r="E7260">
        <f t="shared" ca="1" si="817"/>
        <v>0.28228344265178784</v>
      </c>
      <c r="F7260">
        <f t="shared" ca="1" si="818"/>
        <v>0.68474781540793273</v>
      </c>
      <c r="G7260">
        <f t="shared" ca="1" si="818"/>
        <v>0.80257355321304524</v>
      </c>
    </row>
    <row r="7261" spans="2:7" x14ac:dyDescent="0.2">
      <c r="B7261">
        <f t="shared" ca="1" si="814"/>
        <v>-5.4141761930202037E-3</v>
      </c>
      <c r="C7261">
        <f t="shared" ca="1" si="815"/>
        <v>-0.38547225583135303</v>
      </c>
      <c r="D7261">
        <f t="shared" ca="1" si="816"/>
        <v>-0.88650850441697027</v>
      </c>
      <c r="E7261">
        <f t="shared" ca="1" si="817"/>
        <v>-1.3505849644317887</v>
      </c>
      <c r="F7261">
        <f t="shared" ca="1" si="818"/>
        <v>0.33644621342361258</v>
      </c>
      <c r="G7261">
        <f t="shared" ca="1" si="818"/>
        <v>0.4339120129205386</v>
      </c>
    </row>
    <row r="7262" spans="2:7" x14ac:dyDescent="0.2">
      <c r="B7262">
        <f t="shared" ca="1" si="814"/>
        <v>0.51041125347050142</v>
      </c>
      <c r="C7262">
        <f t="shared" ca="1" si="815"/>
        <v>-0.86223519730103448</v>
      </c>
      <c r="D7262">
        <f t="shared" ca="1" si="816"/>
        <v>-0.42532890760188952</v>
      </c>
      <c r="E7262">
        <f t="shared" ca="1" si="817"/>
        <v>-0.53472156023110839</v>
      </c>
      <c r="F7262">
        <f t="shared" ca="1" si="818"/>
        <v>0.35915848619569701</v>
      </c>
      <c r="G7262">
        <f t="shared" ca="1" si="818"/>
        <v>0.68905312723868273</v>
      </c>
    </row>
    <row r="7263" spans="2:7" x14ac:dyDescent="0.2">
      <c r="B7263">
        <f t="shared" ca="1" si="814"/>
        <v>-0.3383089722836734</v>
      </c>
      <c r="C7263">
        <f t="shared" ca="1" si="815"/>
        <v>-0.16947581255282329</v>
      </c>
      <c r="D7263">
        <f t="shared" ca="1" si="816"/>
        <v>-0.37302070204993143</v>
      </c>
      <c r="E7263">
        <f t="shared" ca="1" si="817"/>
        <v>0.21098447091634681</v>
      </c>
      <c r="F7263">
        <f t="shared" ca="1" si="818"/>
        <v>0.50107474994443446</v>
      </c>
      <c r="G7263">
        <f t="shared" ca="1" si="818"/>
        <v>0.22128055192975304</v>
      </c>
    </row>
    <row r="7264" spans="2:7" x14ac:dyDescent="0.2">
      <c r="B7264">
        <f t="shared" ca="1" si="814"/>
        <v>0.46663357125784266</v>
      </c>
      <c r="C7264">
        <f t="shared" ca="1" si="815"/>
        <v>3.3743012410848205E-2</v>
      </c>
      <c r="D7264">
        <f t="shared" ca="1" si="816"/>
        <v>-0.12446825485389354</v>
      </c>
      <c r="E7264">
        <f t="shared" ca="1" si="817"/>
        <v>-1.5713589236868599</v>
      </c>
      <c r="F7264">
        <f t="shared" ref="F7264:G7283" ca="1" si="819">RAND()</f>
        <v>0.19782950464804805</v>
      </c>
      <c r="G7264">
        <f t="shared" ca="1" si="819"/>
        <v>0.58112386788439963</v>
      </c>
    </row>
    <row r="7265" spans="2:7" x14ac:dyDescent="0.2">
      <c r="B7265">
        <f t="shared" ca="1" si="814"/>
        <v>-0.2038068764033476</v>
      </c>
      <c r="C7265">
        <f t="shared" ca="1" si="815"/>
        <v>0.75655242331786265</v>
      </c>
      <c r="D7265">
        <f t="shared" ca="1" si="816"/>
        <v>-0.70225465869252546</v>
      </c>
      <c r="E7265">
        <f t="shared" ca="1" si="817"/>
        <v>-0.22583171292754736</v>
      </c>
      <c r="F7265">
        <f t="shared" ca="1" si="819"/>
        <v>0.6991532643905356</v>
      </c>
      <c r="G7265">
        <f t="shared" ca="1" si="819"/>
        <v>0.29300468830885207</v>
      </c>
    </row>
    <row r="7266" spans="2:7" x14ac:dyDescent="0.2">
      <c r="B7266">
        <f t="shared" ca="1" si="814"/>
        <v>0.43345579417254254</v>
      </c>
      <c r="C7266">
        <f t="shared" ca="1" si="815"/>
        <v>-0.10647893274265874</v>
      </c>
      <c r="D7266">
        <f t="shared" ca="1" si="816"/>
        <v>0.53815643565692306</v>
      </c>
      <c r="E7266">
        <f t="shared" ca="1" si="817"/>
        <v>-0.62262063121788269</v>
      </c>
      <c r="F7266">
        <f t="shared" ca="1" si="819"/>
        <v>0.54974195077698551</v>
      </c>
      <c r="G7266">
        <f t="shared" ca="1" si="819"/>
        <v>0.34636888608527328</v>
      </c>
    </row>
    <row r="7267" spans="2:7" x14ac:dyDescent="0.2">
      <c r="B7267">
        <f t="shared" ca="1" si="814"/>
        <v>0.72936754931673975</v>
      </c>
      <c r="C7267">
        <f t="shared" ca="1" si="815"/>
        <v>-0.25752313849418462</v>
      </c>
      <c r="D7267">
        <f t="shared" ca="1" si="816"/>
        <v>-3.8561041238236171E-2</v>
      </c>
      <c r="E7267">
        <f t="shared" ca="1" si="817"/>
        <v>-8.7304984517778308E-2</v>
      </c>
      <c r="F7267">
        <f t="shared" ca="1" si="819"/>
        <v>0.39144024576940795</v>
      </c>
      <c r="G7267">
        <f t="shared" ca="1" si="819"/>
        <v>0.26015208559299907</v>
      </c>
    </row>
    <row r="7268" spans="2:7" x14ac:dyDescent="0.2">
      <c r="B7268">
        <f t="shared" ca="1" si="814"/>
        <v>0.97645924782869487</v>
      </c>
      <c r="C7268">
        <f t="shared" ca="1" si="815"/>
        <v>0.5481950884279474</v>
      </c>
      <c r="D7268">
        <f t="shared" ca="1" si="816"/>
        <v>0.89609941807321014</v>
      </c>
      <c r="E7268">
        <f t="shared" ca="1" si="817"/>
        <v>-5.1853890823926947E-2</v>
      </c>
      <c r="F7268">
        <f t="shared" ca="1" si="819"/>
        <v>0.96736311513706696</v>
      </c>
      <c r="G7268">
        <f t="shared" ca="1" si="819"/>
        <v>0.28225646509813684</v>
      </c>
    </row>
    <row r="7269" spans="2:7" x14ac:dyDescent="0.2">
      <c r="B7269">
        <f t="shared" ca="1" si="814"/>
        <v>0.65455815490711378</v>
      </c>
      <c r="C7269">
        <f t="shared" ca="1" si="815"/>
        <v>-0.49993713340652868</v>
      </c>
      <c r="D7269">
        <f t="shared" ca="1" si="816"/>
        <v>-0.48646425683585037</v>
      </c>
      <c r="E7269">
        <f t="shared" ca="1" si="817"/>
        <v>-0.31991034780418759</v>
      </c>
      <c r="F7269">
        <f t="shared" ca="1" si="819"/>
        <v>0.92197359744789509</v>
      </c>
      <c r="G7269">
        <f t="shared" ca="1" si="819"/>
        <v>0.39591225948047259</v>
      </c>
    </row>
    <row r="7270" spans="2:7" x14ac:dyDescent="0.2">
      <c r="B7270">
        <f t="shared" ca="1" si="814"/>
        <v>-0.69823850552172884</v>
      </c>
      <c r="C7270">
        <f t="shared" ca="1" si="815"/>
        <v>0.49361444551226263</v>
      </c>
      <c r="D7270">
        <f t="shared" ca="1" si="816"/>
        <v>-0.78562902735985074</v>
      </c>
      <c r="E7270">
        <f t="shared" ca="1" si="817"/>
        <v>-0.58669040676856787</v>
      </c>
      <c r="F7270">
        <f t="shared" ca="1" si="819"/>
        <v>0.48137587306965501</v>
      </c>
      <c r="G7270">
        <f t="shared" ca="1" si="819"/>
        <v>0.66937690302048924</v>
      </c>
    </row>
    <row r="7271" spans="2:7" x14ac:dyDescent="0.2">
      <c r="B7271">
        <f t="shared" ca="1" si="814"/>
        <v>0.1482563381141131</v>
      </c>
      <c r="C7271">
        <f t="shared" ca="1" si="815"/>
        <v>-0.7591665633413317</v>
      </c>
      <c r="D7271">
        <f t="shared" ca="1" si="816"/>
        <v>-6.4050208632123629E-2</v>
      </c>
      <c r="E7271">
        <f t="shared" ca="1" si="817"/>
        <v>4.4045578266469612E-2</v>
      </c>
      <c r="F7271">
        <f t="shared" ca="1" si="819"/>
        <v>0.87717748604832901</v>
      </c>
      <c r="G7271">
        <f t="shared" ca="1" si="819"/>
        <v>0.76370985687865689</v>
      </c>
    </row>
    <row r="7272" spans="2:7" x14ac:dyDescent="0.2">
      <c r="B7272">
        <f t="shared" ca="1" si="814"/>
        <v>0.27554894467759183</v>
      </c>
      <c r="C7272">
        <f t="shared" ca="1" si="815"/>
        <v>0.40068735640124631</v>
      </c>
      <c r="D7272">
        <f t="shared" ca="1" si="816"/>
        <v>0.18312567752997885</v>
      </c>
      <c r="E7272">
        <f t="shared" ca="1" si="817"/>
        <v>6.1963649967570561E-2</v>
      </c>
      <c r="F7272">
        <f t="shared" ca="1" si="819"/>
        <v>0.79625269500398765</v>
      </c>
      <c r="G7272">
        <f t="shared" ca="1" si="819"/>
        <v>0.76462986002889466</v>
      </c>
    </row>
    <row r="7273" spans="2:7" x14ac:dyDescent="0.2">
      <c r="B7273">
        <f t="shared" ca="1" si="814"/>
        <v>-0.62430283012463872</v>
      </c>
      <c r="C7273">
        <f t="shared" ca="1" si="815"/>
        <v>0.54911352937178637</v>
      </c>
      <c r="D7273">
        <f t="shared" ca="1" si="816"/>
        <v>0.42164631194087238</v>
      </c>
      <c r="E7273">
        <f t="shared" ca="1" si="817"/>
        <v>0.59951901305420696</v>
      </c>
      <c r="F7273">
        <f t="shared" ca="1" si="819"/>
        <v>2.9411230775672981E-2</v>
      </c>
      <c r="G7273">
        <f t="shared" ca="1" si="819"/>
        <v>0.78624126178584919</v>
      </c>
    </row>
    <row r="7274" spans="2:7" x14ac:dyDescent="0.2">
      <c r="B7274">
        <f t="shared" ca="1" si="814"/>
        <v>-6.5579594692299237E-2</v>
      </c>
      <c r="C7274">
        <f t="shared" ca="1" si="815"/>
        <v>-0.73914656248490263</v>
      </c>
      <c r="D7274">
        <f t="shared" ca="1" si="816"/>
        <v>0.98030129460488469</v>
      </c>
      <c r="E7274">
        <f t="shared" ca="1" si="817"/>
        <v>-1.0291630928716906</v>
      </c>
      <c r="F7274">
        <f t="shared" ca="1" si="819"/>
        <v>0.56797692802131816</v>
      </c>
      <c r="G7274">
        <f t="shared" ca="1" si="819"/>
        <v>0.54063839565281113</v>
      </c>
    </row>
    <row r="7275" spans="2:7" x14ac:dyDescent="0.2">
      <c r="B7275">
        <f t="shared" ca="1" si="814"/>
        <v>0.52712414034824628</v>
      </c>
      <c r="C7275">
        <f t="shared" ca="1" si="815"/>
        <v>-0.37216409741276479</v>
      </c>
      <c r="D7275">
        <f t="shared" ca="1" si="816"/>
        <v>0.14778974462856312</v>
      </c>
      <c r="E7275">
        <f t="shared" ca="1" si="817"/>
        <v>0.14383930269370832</v>
      </c>
      <c r="F7275">
        <f t="shared" ca="1" si="819"/>
        <v>0.34359483128241253</v>
      </c>
      <c r="G7275">
        <f t="shared" ca="1" si="819"/>
        <v>0.7656870438157285</v>
      </c>
    </row>
    <row r="7276" spans="2:7" x14ac:dyDescent="0.2">
      <c r="B7276">
        <f t="shared" ca="1" si="814"/>
        <v>0.41560763575309179</v>
      </c>
      <c r="C7276">
        <f t="shared" ca="1" si="815"/>
        <v>0.14070832541379197</v>
      </c>
      <c r="D7276">
        <f t="shared" ca="1" si="816"/>
        <v>0.99969665608356573</v>
      </c>
      <c r="E7276">
        <f t="shared" ca="1" si="817"/>
        <v>0.27183706203604591</v>
      </c>
      <c r="F7276">
        <f t="shared" ca="1" si="819"/>
        <v>0.2313168183668679</v>
      </c>
      <c r="G7276">
        <f t="shared" ca="1" si="819"/>
        <v>0.7753917184711635</v>
      </c>
    </row>
    <row r="7277" spans="2:7" x14ac:dyDescent="0.2">
      <c r="B7277">
        <f t="shared" ca="1" si="814"/>
        <v>-0.8288631772105064</v>
      </c>
      <c r="C7277">
        <f t="shared" ca="1" si="815"/>
        <v>3.7142525193254894E-2</v>
      </c>
      <c r="D7277">
        <f t="shared" ca="1" si="816"/>
        <v>0.88993454083866441</v>
      </c>
      <c r="E7277">
        <f t="shared" ca="1" si="817"/>
        <v>-0.89043798428226784</v>
      </c>
      <c r="F7277">
        <f t="shared" ca="1" si="819"/>
        <v>0.62121459661656453</v>
      </c>
      <c r="G7277">
        <f t="shared" ca="1" si="819"/>
        <v>0.43293885905640361</v>
      </c>
    </row>
    <row r="7278" spans="2:7" x14ac:dyDescent="0.2">
      <c r="B7278">
        <f t="shared" ca="1" si="814"/>
        <v>0.88993620593115597</v>
      </c>
      <c r="C7278">
        <f t="shared" ca="1" si="815"/>
        <v>0.57965424559265522</v>
      </c>
      <c r="D7278">
        <f t="shared" ca="1" si="816"/>
        <v>0.76331173041663791</v>
      </c>
      <c r="E7278">
        <f t="shared" ca="1" si="817"/>
        <v>1.6449246437911169</v>
      </c>
      <c r="F7278">
        <f t="shared" ca="1" si="819"/>
        <v>0.21767156755500272</v>
      </c>
      <c r="G7278">
        <f t="shared" ca="1" si="819"/>
        <v>0.94550591899347847</v>
      </c>
    </row>
    <row r="7279" spans="2:7" x14ac:dyDescent="0.2">
      <c r="B7279">
        <f t="shared" ca="1" si="814"/>
        <v>-0.72967865935473442</v>
      </c>
      <c r="C7279">
        <f t="shared" ca="1" si="815"/>
        <v>-0.72342062754616721</v>
      </c>
      <c r="D7279">
        <f t="shared" ca="1" si="816"/>
        <v>-0.15498938638514984</v>
      </c>
      <c r="E7279">
        <f t="shared" ca="1" si="817"/>
        <v>1.4819029756092079</v>
      </c>
      <c r="F7279">
        <f t="shared" ca="1" si="819"/>
        <v>0.33314722276157793</v>
      </c>
      <c r="G7279">
        <f t="shared" ca="1" si="819"/>
        <v>5.1546071708261643E-3</v>
      </c>
    </row>
    <row r="7280" spans="2:7" x14ac:dyDescent="0.2">
      <c r="B7280">
        <f t="shared" ca="1" si="814"/>
        <v>0.42703515792159608</v>
      </c>
      <c r="C7280">
        <f t="shared" ca="1" si="815"/>
        <v>7.8370724256796809E-2</v>
      </c>
      <c r="D7280">
        <f t="shared" ca="1" si="816"/>
        <v>0.99216716058837717</v>
      </c>
      <c r="E7280">
        <f t="shared" ca="1" si="817"/>
        <v>-1.0375033941348299</v>
      </c>
      <c r="F7280">
        <f t="shared" ca="1" si="819"/>
        <v>0.52690554495477016</v>
      </c>
      <c r="G7280">
        <f t="shared" ca="1" si="819"/>
        <v>0.43450170759973739</v>
      </c>
    </row>
    <row r="7281" spans="2:7" x14ac:dyDescent="0.2">
      <c r="B7281">
        <f t="shared" ca="1" si="814"/>
        <v>-0.10967562607602122</v>
      </c>
      <c r="C7281">
        <f t="shared" ca="1" si="815"/>
        <v>-0.88671189908328751</v>
      </c>
      <c r="D7281">
        <f t="shared" ca="1" si="816"/>
        <v>0.98356831076749773</v>
      </c>
      <c r="E7281">
        <f t="shared" ca="1" si="817"/>
        <v>0.47933601898154438</v>
      </c>
      <c r="F7281">
        <f t="shared" ca="1" si="819"/>
        <v>0.39989650597901949</v>
      </c>
      <c r="G7281">
        <f t="shared" ca="1" si="819"/>
        <v>0.80759544050841614</v>
      </c>
    </row>
    <row r="7282" spans="2:7" x14ac:dyDescent="0.2">
      <c r="B7282">
        <f t="shared" ca="1" si="814"/>
        <v>9.1964526313106809E-2</v>
      </c>
      <c r="C7282">
        <f t="shared" ca="1" si="815"/>
        <v>6.6652199700423687E-2</v>
      </c>
      <c r="D7282">
        <f t="shared" ca="1" si="816"/>
        <v>0.40452913008508656</v>
      </c>
      <c r="E7282">
        <f t="shared" ca="1" si="817"/>
        <v>0.50355963587350927</v>
      </c>
      <c r="F7282">
        <f t="shared" ca="1" si="819"/>
        <v>0.8648622371491328</v>
      </c>
      <c r="G7282">
        <f t="shared" ca="1" si="819"/>
        <v>5.7927740976886799E-2</v>
      </c>
    </row>
    <row r="7283" spans="2:7" x14ac:dyDescent="0.2">
      <c r="B7283">
        <f t="shared" ca="1" si="814"/>
        <v>-0.52230269553657727</v>
      </c>
      <c r="C7283">
        <f t="shared" ca="1" si="815"/>
        <v>0.75323175345199034</v>
      </c>
      <c r="D7283">
        <f t="shared" ca="1" si="816"/>
        <v>-0.9934923450909473</v>
      </c>
      <c r="E7283">
        <f t="shared" ca="1" si="817"/>
        <v>4.0399618317933268E-2</v>
      </c>
      <c r="F7283">
        <f t="shared" ca="1" si="819"/>
        <v>0.93873558297506232</v>
      </c>
      <c r="G7283">
        <f t="shared" ca="1" si="819"/>
        <v>0.7681212851509388</v>
      </c>
    </row>
    <row r="7284" spans="2:7" x14ac:dyDescent="0.2">
      <c r="B7284">
        <f t="shared" ca="1" si="814"/>
        <v>6.935036385335569E-2</v>
      </c>
      <c r="C7284">
        <f t="shared" ca="1" si="815"/>
        <v>-9.7011564722530808E-2</v>
      </c>
      <c r="D7284">
        <f t="shared" ca="1" si="816"/>
        <v>0.97933019715559111</v>
      </c>
      <c r="E7284">
        <f t="shared" ca="1" si="817"/>
        <v>-0.17390658794094296</v>
      </c>
      <c r="F7284">
        <f t="shared" ref="F7284:G7303" ca="1" si="820">RAND()</f>
        <v>0.62769896239814338</v>
      </c>
      <c r="G7284">
        <f t="shared" ca="1" si="820"/>
        <v>0.72116304322719083</v>
      </c>
    </row>
    <row r="7285" spans="2:7" x14ac:dyDescent="0.2">
      <c r="B7285">
        <f t="shared" ca="1" si="814"/>
        <v>-0.47953198229085636</v>
      </c>
      <c r="C7285">
        <f t="shared" ca="1" si="815"/>
        <v>0.53908711166338952</v>
      </c>
      <c r="D7285">
        <f t="shared" ca="1" si="816"/>
        <v>-0.93760678462138858</v>
      </c>
      <c r="E7285">
        <f t="shared" ca="1" si="817"/>
        <v>0.6228778730206822</v>
      </c>
      <c r="F7285">
        <f t="shared" ca="1" si="820"/>
        <v>0.59351143283298613</v>
      </c>
      <c r="G7285">
        <f t="shared" ca="1" si="820"/>
        <v>0.85437245960389963</v>
      </c>
    </row>
    <row r="7286" spans="2:7" x14ac:dyDescent="0.2">
      <c r="B7286">
        <f t="shared" ca="1" si="814"/>
        <v>-0.33996814856114299</v>
      </c>
      <c r="C7286">
        <f t="shared" ca="1" si="815"/>
        <v>0.26084649204464982</v>
      </c>
      <c r="D7286">
        <f t="shared" ca="1" si="816"/>
        <v>0.75744021360481739</v>
      </c>
      <c r="E7286">
        <f t="shared" ca="1" si="817"/>
        <v>-0.38709551676453724</v>
      </c>
      <c r="F7286">
        <f t="shared" ca="1" si="820"/>
        <v>2.3182002750854358E-2</v>
      </c>
      <c r="G7286">
        <f t="shared" ca="1" si="820"/>
        <v>0.27252826988325995</v>
      </c>
    </row>
    <row r="7287" spans="2:7" x14ac:dyDescent="0.2">
      <c r="B7287">
        <f t="shared" ca="1" si="814"/>
        <v>0.80425061218413973</v>
      </c>
      <c r="C7287">
        <f t="shared" ca="1" si="815"/>
        <v>-7.3546018652877021E-2</v>
      </c>
      <c r="D7287">
        <f t="shared" ca="1" si="816"/>
        <v>-0.20360046274026145</v>
      </c>
      <c r="E7287">
        <f t="shared" ca="1" si="817"/>
        <v>-0.49753241993941622</v>
      </c>
      <c r="F7287">
        <f t="shared" ca="1" si="820"/>
        <v>0.62776365867054018</v>
      </c>
      <c r="G7287">
        <f t="shared" ca="1" si="820"/>
        <v>0.33621347089520282</v>
      </c>
    </row>
    <row r="7288" spans="2:7" x14ac:dyDescent="0.2">
      <c r="B7288">
        <f t="shared" ca="1" si="814"/>
        <v>-0.1719945886207519</v>
      </c>
      <c r="C7288">
        <f t="shared" ca="1" si="815"/>
        <v>-0.50684498308993453</v>
      </c>
      <c r="D7288">
        <f t="shared" ca="1" si="816"/>
        <v>-0.96322731640277781</v>
      </c>
      <c r="E7288">
        <f t="shared" ca="1" si="817"/>
        <v>-2.9107578661159324E-3</v>
      </c>
      <c r="F7288">
        <f t="shared" ca="1" si="820"/>
        <v>0.99859591071299869</v>
      </c>
      <c r="G7288">
        <f t="shared" ca="1" si="820"/>
        <v>0.25874338871067115</v>
      </c>
    </row>
    <row r="7289" spans="2:7" x14ac:dyDescent="0.2">
      <c r="B7289">
        <f t="shared" ca="1" si="814"/>
        <v>-0.36014987824218547</v>
      </c>
      <c r="C7289">
        <f t="shared" ca="1" si="815"/>
        <v>0.37746314470488773</v>
      </c>
      <c r="D7289">
        <f t="shared" ca="1" si="816"/>
        <v>-0.89652353253579065</v>
      </c>
      <c r="E7289">
        <f t="shared" ca="1" si="817"/>
        <v>0.25335774713076903</v>
      </c>
      <c r="F7289">
        <f t="shared" ca="1" si="820"/>
        <v>0.95778961115351868</v>
      </c>
      <c r="G7289">
        <f t="shared" ca="1" si="820"/>
        <v>8.4395777222494583E-2</v>
      </c>
    </row>
    <row r="7290" spans="2:7" x14ac:dyDescent="0.2">
      <c r="B7290">
        <f t="shared" ca="1" si="814"/>
        <v>-0.29239010099101792</v>
      </c>
      <c r="C7290">
        <f t="shared" ca="1" si="815"/>
        <v>-0.28345645526215568</v>
      </c>
      <c r="D7290">
        <f t="shared" ca="1" si="816"/>
        <v>-0.18828927573048454</v>
      </c>
      <c r="E7290">
        <f t="shared" ca="1" si="817"/>
        <v>-0.48486828585415365</v>
      </c>
      <c r="F7290">
        <f t="shared" ca="1" si="820"/>
        <v>8.8089766489792165E-2</v>
      </c>
      <c r="G7290">
        <f t="shared" ca="1" si="820"/>
        <v>0.71470236310200952</v>
      </c>
    </row>
    <row r="7291" spans="2:7" x14ac:dyDescent="0.2">
      <c r="B7291">
        <f t="shared" ca="1" si="814"/>
        <v>-3.9601142293691272E-2</v>
      </c>
      <c r="C7291">
        <f t="shared" ca="1" si="815"/>
        <v>-0.90638640640356283</v>
      </c>
      <c r="D7291">
        <f t="shared" ca="1" si="816"/>
        <v>0.27689181925784606</v>
      </c>
      <c r="E7291">
        <f t="shared" ca="1" si="817"/>
        <v>0.2182363226365662</v>
      </c>
      <c r="F7291">
        <f t="shared" ca="1" si="820"/>
        <v>0.97209515539456492</v>
      </c>
      <c r="G7291">
        <f t="shared" ca="1" si="820"/>
        <v>6.5185932062582608E-2</v>
      </c>
    </row>
    <row r="7292" spans="2:7" x14ac:dyDescent="0.2">
      <c r="B7292">
        <f t="shared" ca="1" si="814"/>
        <v>-0.11077188927234993</v>
      </c>
      <c r="C7292">
        <f t="shared" ca="1" si="815"/>
        <v>-0.81954621980402675</v>
      </c>
      <c r="D7292">
        <f t="shared" ca="1" si="816"/>
        <v>-0.7814710590032814</v>
      </c>
      <c r="E7292">
        <f t="shared" ca="1" si="817"/>
        <v>-0.61797158919741546</v>
      </c>
      <c r="F7292">
        <f t="shared" ca="1" si="820"/>
        <v>0.74585730743182788</v>
      </c>
      <c r="G7292">
        <f t="shared" ca="1" si="820"/>
        <v>0.60055364303494851</v>
      </c>
    </row>
    <row r="7293" spans="2:7" x14ac:dyDescent="0.2">
      <c r="B7293">
        <f t="shared" ca="1" si="814"/>
        <v>-0.12939593250717318</v>
      </c>
      <c r="C7293">
        <f t="shared" ca="1" si="815"/>
        <v>-2.1333275368738081E-2</v>
      </c>
      <c r="D7293">
        <f t="shared" ca="1" si="816"/>
        <v>-0.39162769049768831</v>
      </c>
      <c r="E7293">
        <f t="shared" ca="1" si="817"/>
        <v>0.25441541009636842</v>
      </c>
      <c r="F7293">
        <f t="shared" ca="1" si="820"/>
        <v>0.89411745621914696</v>
      </c>
      <c r="G7293">
        <f t="shared" ca="1" si="820"/>
        <v>0.84036226469108255</v>
      </c>
    </row>
    <row r="7294" spans="2:7" x14ac:dyDescent="0.2">
      <c r="B7294">
        <f t="shared" ca="1" si="814"/>
        <v>-0.44658923948758389</v>
      </c>
      <c r="C7294">
        <f t="shared" ca="1" si="815"/>
        <v>0.24163380924600397</v>
      </c>
      <c r="D7294">
        <f t="shared" ca="1" si="816"/>
        <v>-0.66140068646866557</v>
      </c>
      <c r="E7294">
        <f t="shared" ca="1" si="817"/>
        <v>0.65133314244282059</v>
      </c>
      <c r="F7294">
        <f t="shared" ca="1" si="820"/>
        <v>0.61582096249661455</v>
      </c>
      <c r="G7294">
        <f t="shared" ca="1" si="820"/>
        <v>0.86503264012693082</v>
      </c>
    </row>
    <row r="7295" spans="2:7" x14ac:dyDescent="0.2">
      <c r="B7295">
        <f t="shared" ca="1" si="814"/>
        <v>-3.8538271036574923E-2</v>
      </c>
      <c r="C7295">
        <f t="shared" ca="1" si="815"/>
        <v>-0.43760501050811285</v>
      </c>
      <c r="D7295">
        <f t="shared" ca="1" si="816"/>
        <v>0.99479020160148734</v>
      </c>
      <c r="E7295">
        <f t="shared" ca="1" si="817"/>
        <v>-0.30928711996100949</v>
      </c>
      <c r="F7295">
        <f t="shared" ca="1" si="820"/>
        <v>0.95213943903127896</v>
      </c>
      <c r="G7295">
        <f t="shared" ca="1" si="820"/>
        <v>0.52515012725388477</v>
      </c>
    </row>
    <row r="7296" spans="2:7" x14ac:dyDescent="0.2">
      <c r="B7296">
        <f t="shared" ca="1" si="814"/>
        <v>0.76916611435093807</v>
      </c>
      <c r="C7296">
        <f t="shared" ca="1" si="815"/>
        <v>4.6876184155629108E-2</v>
      </c>
      <c r="D7296">
        <f t="shared" ca="1" si="816"/>
        <v>-0.52204555860216195</v>
      </c>
      <c r="E7296">
        <f t="shared" ca="1" si="817"/>
        <v>0.26389165352169863</v>
      </c>
      <c r="F7296">
        <f t="shared" ca="1" si="820"/>
        <v>0.77244568654650025</v>
      </c>
      <c r="G7296">
        <f t="shared" ca="1" si="820"/>
        <v>0.8098468722561708</v>
      </c>
    </row>
    <row r="7297" spans="2:7" x14ac:dyDescent="0.2">
      <c r="B7297">
        <f t="shared" ca="1" si="814"/>
        <v>-0.19566237613147375</v>
      </c>
      <c r="C7297">
        <f t="shared" ca="1" si="815"/>
        <v>-0.23697621348174491</v>
      </c>
      <c r="D7297">
        <f t="shared" ca="1" si="816"/>
        <v>0.95627150529549099</v>
      </c>
      <c r="E7297">
        <f t="shared" ca="1" si="817"/>
        <v>0.27086253088508905</v>
      </c>
      <c r="F7297">
        <f t="shared" ca="1" si="820"/>
        <v>0.88710829528120516</v>
      </c>
      <c r="G7297">
        <f t="shared" ca="1" si="820"/>
        <v>0.84333196238252961</v>
      </c>
    </row>
    <row r="7298" spans="2:7" x14ac:dyDescent="0.2">
      <c r="B7298">
        <f t="shared" ca="1" si="814"/>
        <v>0.54128355038263787</v>
      </c>
      <c r="C7298">
        <f t="shared" ca="1" si="815"/>
        <v>0.71289685964302185</v>
      </c>
      <c r="D7298">
        <f t="shared" ca="1" si="816"/>
        <v>0.62130068822763651</v>
      </c>
      <c r="E7298">
        <f t="shared" ca="1" si="817"/>
        <v>0.2842876724774035</v>
      </c>
      <c r="F7298">
        <f t="shared" ca="1" si="820"/>
        <v>0.79226076553290858</v>
      </c>
      <c r="G7298">
        <f t="shared" ca="1" si="820"/>
        <v>0.8183845010189289</v>
      </c>
    </row>
    <row r="7299" spans="2:7" x14ac:dyDescent="0.2">
      <c r="B7299">
        <f t="shared" ca="1" si="814"/>
        <v>0.24148676628581645</v>
      </c>
      <c r="C7299">
        <f t="shared" ca="1" si="815"/>
        <v>0.50979948335362169</v>
      </c>
      <c r="D7299">
        <f t="shared" ca="1" si="816"/>
        <v>-0.81729845426539427</v>
      </c>
      <c r="E7299">
        <f t="shared" ca="1" si="817"/>
        <v>1.3380577212722207</v>
      </c>
      <c r="F7299">
        <f t="shared" ca="1" si="820"/>
        <v>0.35628590235862778</v>
      </c>
      <c r="G7299">
        <f t="shared" ca="1" si="820"/>
        <v>0.94068635239600285</v>
      </c>
    </row>
    <row r="7300" spans="2:7" x14ac:dyDescent="0.2">
      <c r="B7300">
        <f t="shared" ref="B7300:B7363" ca="1" si="821">2*RAND()-1</f>
        <v>-0.5549126157519102</v>
      </c>
      <c r="C7300">
        <f t="shared" ref="C7300:C7363" ca="1" si="822">(2*(RAND()+RAND()-1))/2</f>
        <v>0.23882435032117444</v>
      </c>
      <c r="D7300">
        <f t="shared" ref="D7300:D7363" ca="1" si="823">COS(RAND()*PI())</f>
        <v>0.9990424391345446</v>
      </c>
      <c r="E7300">
        <f t="shared" ref="E7300:E7363" ca="1" si="824">(SQRT(-2*LN(F7300))*COS(2*PI()*G7300))</f>
        <v>-0.4395555966582208</v>
      </c>
      <c r="F7300">
        <f t="shared" ca="1" si="820"/>
        <v>0.37128166667642004</v>
      </c>
      <c r="G7300">
        <f t="shared" ca="1" si="820"/>
        <v>0.30054188538097493</v>
      </c>
    </row>
    <row r="7301" spans="2:7" x14ac:dyDescent="0.2">
      <c r="B7301">
        <f t="shared" ca="1" si="821"/>
        <v>-1.0860744865655469E-2</v>
      </c>
      <c r="C7301">
        <f t="shared" ca="1" si="822"/>
        <v>-0.76622030901263594</v>
      </c>
      <c r="D7301">
        <f t="shared" ca="1" si="823"/>
        <v>-0.46595091423986484</v>
      </c>
      <c r="E7301">
        <f t="shared" ca="1" si="824"/>
        <v>-0.72422143562296049</v>
      </c>
      <c r="F7301">
        <f t="shared" ca="1" si="820"/>
        <v>0.49443379866023973</v>
      </c>
      <c r="G7301">
        <f t="shared" ca="1" si="820"/>
        <v>0.64554669142925414</v>
      </c>
    </row>
    <row r="7302" spans="2:7" x14ac:dyDescent="0.2">
      <c r="B7302">
        <f t="shared" ca="1" si="821"/>
        <v>3.0167232023568857E-2</v>
      </c>
      <c r="C7302">
        <f t="shared" ca="1" si="822"/>
        <v>-5.524983460866173E-2</v>
      </c>
      <c r="D7302">
        <f t="shared" ca="1" si="823"/>
        <v>-0.62266562364169131</v>
      </c>
      <c r="E7302">
        <f t="shared" ca="1" si="824"/>
        <v>1.8166749189670583</v>
      </c>
      <c r="F7302">
        <f t="shared" ca="1" si="820"/>
        <v>0.13216199582724175</v>
      </c>
      <c r="G7302">
        <f t="shared" ca="1" si="820"/>
        <v>0.929319000087789</v>
      </c>
    </row>
    <row r="7303" spans="2:7" x14ac:dyDescent="0.2">
      <c r="B7303">
        <f t="shared" ca="1" si="821"/>
        <v>0.72368832674081007</v>
      </c>
      <c r="C7303">
        <f t="shared" ca="1" si="822"/>
        <v>0.34662598791344701</v>
      </c>
      <c r="D7303">
        <f t="shared" ca="1" si="823"/>
        <v>0.92077522088444497</v>
      </c>
      <c r="E7303">
        <f t="shared" ca="1" si="824"/>
        <v>1.6506486299221772</v>
      </c>
      <c r="F7303">
        <f t="shared" ca="1" si="820"/>
        <v>0.19693578863687022</v>
      </c>
      <c r="G7303">
        <f t="shared" ca="1" si="820"/>
        <v>6.5838470612266997E-2</v>
      </c>
    </row>
    <row r="7304" spans="2:7" x14ac:dyDescent="0.2">
      <c r="B7304">
        <f t="shared" ca="1" si="821"/>
        <v>-0.53892614435856134</v>
      </c>
      <c r="C7304">
        <f t="shared" ca="1" si="822"/>
        <v>-0.19692385523097533</v>
      </c>
      <c r="D7304">
        <f t="shared" ca="1" si="823"/>
        <v>0.99261265813163146</v>
      </c>
      <c r="E7304">
        <f t="shared" ca="1" si="824"/>
        <v>-2.0882422131550591</v>
      </c>
      <c r="F7304">
        <f t="shared" ref="F7304:G7323" ca="1" si="825">RAND()</f>
        <v>9.1727500795093175E-2</v>
      </c>
      <c r="G7304">
        <f t="shared" ca="1" si="825"/>
        <v>0.45226242434216657</v>
      </c>
    </row>
    <row r="7305" spans="2:7" x14ac:dyDescent="0.2">
      <c r="B7305">
        <f t="shared" ca="1" si="821"/>
        <v>-0.76778980382002038</v>
      </c>
      <c r="C7305">
        <f t="shared" ca="1" si="822"/>
        <v>0.43207571736339601</v>
      </c>
      <c r="D7305">
        <f t="shared" ca="1" si="823"/>
        <v>-0.7460274005261095</v>
      </c>
      <c r="E7305">
        <f t="shared" ca="1" si="824"/>
        <v>-0.29528960939438337</v>
      </c>
      <c r="F7305">
        <f t="shared" ca="1" si="825"/>
        <v>0.9563740053650065</v>
      </c>
      <c r="G7305">
        <f t="shared" ca="1" si="825"/>
        <v>0.52401903888153945</v>
      </c>
    </row>
    <row r="7306" spans="2:7" x14ac:dyDescent="0.2">
      <c r="B7306">
        <f t="shared" ca="1" si="821"/>
        <v>0.27486054674303229</v>
      </c>
      <c r="C7306">
        <f t="shared" ca="1" si="822"/>
        <v>0.40891773636002404</v>
      </c>
      <c r="D7306">
        <f t="shared" ca="1" si="823"/>
        <v>0.83542149338098948</v>
      </c>
      <c r="E7306">
        <f t="shared" ca="1" si="824"/>
        <v>0.27694548028779531</v>
      </c>
      <c r="F7306">
        <f t="shared" ca="1" si="825"/>
        <v>0.94703800796078375</v>
      </c>
      <c r="G7306">
        <f t="shared" ca="1" si="825"/>
        <v>0.90857320491884885</v>
      </c>
    </row>
    <row r="7307" spans="2:7" x14ac:dyDescent="0.2">
      <c r="B7307">
        <f t="shared" ca="1" si="821"/>
        <v>-5.6290449278349586E-2</v>
      </c>
      <c r="C7307">
        <f t="shared" ca="1" si="822"/>
        <v>-6.4370378088339786E-2</v>
      </c>
      <c r="D7307">
        <f t="shared" ca="1" si="823"/>
        <v>-0.9998156394999056</v>
      </c>
      <c r="E7307">
        <f t="shared" ca="1" si="824"/>
        <v>-1.9856329964572434</v>
      </c>
      <c r="F7307">
        <f t="shared" ca="1" si="825"/>
        <v>0.13851845053103784</v>
      </c>
      <c r="G7307">
        <f t="shared" ca="1" si="825"/>
        <v>0.49169125799251956</v>
      </c>
    </row>
    <row r="7308" spans="2:7" x14ac:dyDescent="0.2">
      <c r="B7308">
        <f t="shared" ca="1" si="821"/>
        <v>-0.81453736169951418</v>
      </c>
      <c r="C7308">
        <f t="shared" ca="1" si="822"/>
        <v>0.34851135788725784</v>
      </c>
      <c r="D7308">
        <f t="shared" ca="1" si="823"/>
        <v>0.96395760545162179</v>
      </c>
      <c r="E7308">
        <f t="shared" ca="1" si="824"/>
        <v>0.43023465533922944</v>
      </c>
      <c r="F7308">
        <f t="shared" ca="1" si="825"/>
        <v>0.90058400526145099</v>
      </c>
      <c r="G7308">
        <f t="shared" ca="1" si="825"/>
        <v>5.5347014319422905E-2</v>
      </c>
    </row>
    <row r="7309" spans="2:7" x14ac:dyDescent="0.2">
      <c r="B7309">
        <f t="shared" ca="1" si="821"/>
        <v>0.87671862942860357</v>
      </c>
      <c r="C7309">
        <f t="shared" ca="1" si="822"/>
        <v>-2.2565820916465196E-2</v>
      </c>
      <c r="D7309">
        <f t="shared" ca="1" si="823"/>
        <v>0.29990254939972538</v>
      </c>
      <c r="E7309">
        <f t="shared" ca="1" si="824"/>
        <v>-1.4582135815095607</v>
      </c>
      <c r="F7309">
        <f t="shared" ca="1" si="825"/>
        <v>0.30889167478338109</v>
      </c>
      <c r="G7309">
        <f t="shared" ca="1" si="825"/>
        <v>0.45014050047110032</v>
      </c>
    </row>
    <row r="7310" spans="2:7" x14ac:dyDescent="0.2">
      <c r="B7310">
        <f t="shared" ca="1" si="821"/>
        <v>-5.8336140102814849E-2</v>
      </c>
      <c r="C7310">
        <f t="shared" ca="1" si="822"/>
        <v>-1.1849101907828841E-2</v>
      </c>
      <c r="D7310">
        <f t="shared" ca="1" si="823"/>
        <v>0.78311161070756319</v>
      </c>
      <c r="E7310">
        <f t="shared" ca="1" si="824"/>
        <v>-1.5234832152097924</v>
      </c>
      <c r="F7310">
        <f t="shared" ca="1" si="825"/>
        <v>0.10870346985845425</v>
      </c>
      <c r="G7310">
        <f t="shared" ca="1" si="825"/>
        <v>0.37865429910583992</v>
      </c>
    </row>
    <row r="7311" spans="2:7" x14ac:dyDescent="0.2">
      <c r="B7311">
        <f t="shared" ca="1" si="821"/>
        <v>-0.57657760338732755</v>
      </c>
      <c r="C7311">
        <f t="shared" ca="1" si="822"/>
        <v>0.15072108372671655</v>
      </c>
      <c r="D7311">
        <f t="shared" ca="1" si="823"/>
        <v>-0.65862968786087217</v>
      </c>
      <c r="E7311">
        <f t="shared" ca="1" si="824"/>
        <v>-2.0253789152666095</v>
      </c>
      <c r="F7311">
        <f t="shared" ca="1" si="825"/>
        <v>9.8669689083323853E-2</v>
      </c>
      <c r="G7311">
        <f t="shared" ca="1" si="825"/>
        <v>0.55490878647754172</v>
      </c>
    </row>
    <row r="7312" spans="2:7" x14ac:dyDescent="0.2">
      <c r="B7312">
        <f t="shared" ca="1" si="821"/>
        <v>0.51000718080718199</v>
      </c>
      <c r="C7312">
        <f t="shared" ca="1" si="822"/>
        <v>-0.1999106572067999</v>
      </c>
      <c r="D7312">
        <f t="shared" ca="1" si="823"/>
        <v>0.23291161232378665</v>
      </c>
      <c r="E7312">
        <f t="shared" ca="1" si="824"/>
        <v>-0.25378431640071075</v>
      </c>
      <c r="F7312">
        <f t="shared" ca="1" si="825"/>
        <v>0.73555260326867133</v>
      </c>
      <c r="G7312">
        <f t="shared" ca="1" si="825"/>
        <v>0.30248144431125201</v>
      </c>
    </row>
    <row r="7313" spans="2:7" x14ac:dyDescent="0.2">
      <c r="B7313">
        <f t="shared" ca="1" si="821"/>
        <v>-0.2185080959595338</v>
      </c>
      <c r="C7313">
        <f t="shared" ca="1" si="822"/>
        <v>-7.4570770042609036E-2</v>
      </c>
      <c r="D7313">
        <f t="shared" ca="1" si="823"/>
        <v>-0.9778300921145977</v>
      </c>
      <c r="E7313">
        <f t="shared" ca="1" si="824"/>
        <v>0.12546415697803667</v>
      </c>
      <c r="F7313">
        <f t="shared" ca="1" si="825"/>
        <v>0.9826483623229868</v>
      </c>
      <c r="G7313">
        <f t="shared" ca="1" si="825"/>
        <v>0.13302724023810264</v>
      </c>
    </row>
    <row r="7314" spans="2:7" x14ac:dyDescent="0.2">
      <c r="B7314">
        <f t="shared" ca="1" si="821"/>
        <v>-0.65553105759827623</v>
      </c>
      <c r="C7314">
        <f t="shared" ca="1" si="822"/>
        <v>-0.16323137738359961</v>
      </c>
      <c r="D7314">
        <f t="shared" ca="1" si="823"/>
        <v>-0.26590148861886109</v>
      </c>
      <c r="E7314">
        <f t="shared" ca="1" si="824"/>
        <v>-1.3199306277355156</v>
      </c>
      <c r="F7314">
        <f t="shared" ca="1" si="825"/>
        <v>0.2691139961254253</v>
      </c>
      <c r="G7314">
        <f t="shared" ca="1" si="825"/>
        <v>0.4015331556220525</v>
      </c>
    </row>
    <row r="7315" spans="2:7" x14ac:dyDescent="0.2">
      <c r="B7315">
        <f t="shared" ca="1" si="821"/>
        <v>-0.29595089055346158</v>
      </c>
      <c r="C7315">
        <f t="shared" ca="1" si="822"/>
        <v>0.24547166478933358</v>
      </c>
      <c r="D7315">
        <f t="shared" ca="1" si="823"/>
        <v>0.97020565448868723</v>
      </c>
      <c r="E7315">
        <f t="shared" ca="1" si="824"/>
        <v>0.25370207725957383</v>
      </c>
      <c r="F7315">
        <f t="shared" ca="1" si="825"/>
        <v>0.96659723336164949</v>
      </c>
      <c r="G7315">
        <f t="shared" ca="1" si="825"/>
        <v>0.96312843573568896</v>
      </c>
    </row>
    <row r="7316" spans="2:7" x14ac:dyDescent="0.2">
      <c r="B7316">
        <f t="shared" ca="1" si="821"/>
        <v>-0.3755459897435649</v>
      </c>
      <c r="C7316">
        <f t="shared" ca="1" si="822"/>
        <v>-0.56412906571217891</v>
      </c>
      <c r="D7316">
        <f t="shared" ca="1" si="823"/>
        <v>-0.91941147223236663</v>
      </c>
      <c r="E7316">
        <f t="shared" ca="1" si="824"/>
        <v>1.6346557604678975</v>
      </c>
      <c r="F7316">
        <f t="shared" ca="1" si="825"/>
        <v>0.18252561110268073</v>
      </c>
      <c r="G7316">
        <f t="shared" ca="1" si="825"/>
        <v>7.6636575133375517E-2</v>
      </c>
    </row>
    <row r="7317" spans="2:7" x14ac:dyDescent="0.2">
      <c r="B7317">
        <f t="shared" ca="1" si="821"/>
        <v>0.88671472129584794</v>
      </c>
      <c r="C7317">
        <f t="shared" ca="1" si="822"/>
        <v>0.38409670223092141</v>
      </c>
      <c r="D7317">
        <f t="shared" ca="1" si="823"/>
        <v>0.99831653937883258</v>
      </c>
      <c r="E7317">
        <f t="shared" ca="1" si="824"/>
        <v>-3.7592977064834991E-2</v>
      </c>
      <c r="F7317">
        <f t="shared" ca="1" si="825"/>
        <v>0.96923676935282976</v>
      </c>
      <c r="G7317">
        <f t="shared" ca="1" si="825"/>
        <v>0.27402496770613261</v>
      </c>
    </row>
    <row r="7318" spans="2:7" x14ac:dyDescent="0.2">
      <c r="B7318">
        <f t="shared" ca="1" si="821"/>
        <v>-0.22764430811205538</v>
      </c>
      <c r="C7318">
        <f t="shared" ca="1" si="822"/>
        <v>-0.58096985684147362</v>
      </c>
      <c r="D7318">
        <f t="shared" ca="1" si="823"/>
        <v>0.81109875805109388</v>
      </c>
      <c r="E7318">
        <f t="shared" ca="1" si="824"/>
        <v>-1.6345988043324036</v>
      </c>
      <c r="F7318">
        <f t="shared" ca="1" si="825"/>
        <v>0.26171702257502116</v>
      </c>
      <c r="G7318">
        <f t="shared" ca="1" si="825"/>
        <v>0.50926216137005176</v>
      </c>
    </row>
    <row r="7319" spans="2:7" x14ac:dyDescent="0.2">
      <c r="B7319">
        <f t="shared" ca="1" si="821"/>
        <v>0.60895755828363973</v>
      </c>
      <c r="C7319">
        <f t="shared" ca="1" si="822"/>
        <v>-0.24940169196679385</v>
      </c>
      <c r="D7319">
        <f t="shared" ca="1" si="823"/>
        <v>0.63595731674108624</v>
      </c>
      <c r="E7319">
        <f t="shared" ca="1" si="824"/>
        <v>9.3904461794635921E-2</v>
      </c>
      <c r="F7319">
        <f t="shared" ca="1" si="825"/>
        <v>0.91429300344028641</v>
      </c>
      <c r="G7319">
        <f t="shared" ca="1" si="825"/>
        <v>0.21439959909637485</v>
      </c>
    </row>
    <row r="7320" spans="2:7" x14ac:dyDescent="0.2">
      <c r="B7320">
        <f t="shared" ca="1" si="821"/>
        <v>0.37905509227181322</v>
      </c>
      <c r="C7320">
        <f t="shared" ca="1" si="822"/>
        <v>0.15784849392937028</v>
      </c>
      <c r="D7320">
        <f t="shared" ca="1" si="823"/>
        <v>0.52648055472725752</v>
      </c>
      <c r="E7320">
        <f t="shared" ca="1" si="824"/>
        <v>-0.37820656638652511</v>
      </c>
      <c r="F7320">
        <f t="shared" ca="1" si="825"/>
        <v>0.38154952353912985</v>
      </c>
      <c r="G7320">
        <f t="shared" ca="1" si="825"/>
        <v>0.7060832297789702</v>
      </c>
    </row>
    <row r="7321" spans="2:7" x14ac:dyDescent="0.2">
      <c r="B7321">
        <f t="shared" ca="1" si="821"/>
        <v>-0.13351903717655955</v>
      </c>
      <c r="C7321">
        <f t="shared" ca="1" si="822"/>
        <v>-6.6294107347508402E-2</v>
      </c>
      <c r="D7321">
        <f t="shared" ca="1" si="823"/>
        <v>-0.45618576631702779</v>
      </c>
      <c r="E7321">
        <f t="shared" ca="1" si="824"/>
        <v>-0.5703569036831041</v>
      </c>
      <c r="F7321">
        <f t="shared" ca="1" si="825"/>
        <v>0.63273841875015202</v>
      </c>
      <c r="G7321">
        <f t="shared" ca="1" si="825"/>
        <v>0.35164816716553293</v>
      </c>
    </row>
    <row r="7322" spans="2:7" x14ac:dyDescent="0.2">
      <c r="B7322">
        <f t="shared" ca="1" si="821"/>
        <v>-0.27748890579753271</v>
      </c>
      <c r="C7322">
        <f t="shared" ca="1" si="822"/>
        <v>-0.14893965150088762</v>
      </c>
      <c r="D7322">
        <f t="shared" ca="1" si="823"/>
        <v>0.7792264212932023</v>
      </c>
      <c r="E7322">
        <f t="shared" ca="1" si="824"/>
        <v>1.9058865680682533</v>
      </c>
      <c r="F7322">
        <f t="shared" ca="1" si="825"/>
        <v>9.2375809567359135E-2</v>
      </c>
      <c r="G7322">
        <f t="shared" ca="1" si="825"/>
        <v>8.1015498458734236E-2</v>
      </c>
    </row>
    <row r="7323" spans="2:7" x14ac:dyDescent="0.2">
      <c r="B7323">
        <f t="shared" ca="1" si="821"/>
        <v>-0.30768110860757902</v>
      </c>
      <c r="C7323">
        <f t="shared" ca="1" si="822"/>
        <v>0.57268458806588596</v>
      </c>
      <c r="D7323">
        <f t="shared" ca="1" si="823"/>
        <v>-0.11804429087075495</v>
      </c>
      <c r="E7323">
        <f t="shared" ca="1" si="824"/>
        <v>1.1142223914139535</v>
      </c>
      <c r="F7323">
        <f t="shared" ca="1" si="825"/>
        <v>0.49843654222575873</v>
      </c>
      <c r="G7323">
        <f t="shared" ca="1" si="825"/>
        <v>0.94658268161142811</v>
      </c>
    </row>
    <row r="7324" spans="2:7" x14ac:dyDescent="0.2">
      <c r="B7324">
        <f t="shared" ca="1" si="821"/>
        <v>6.2015501876498513E-2</v>
      </c>
      <c r="C7324">
        <f t="shared" ca="1" si="822"/>
        <v>-2.3835429697981692E-2</v>
      </c>
      <c r="D7324">
        <f t="shared" ca="1" si="823"/>
        <v>-0.9995918906928668</v>
      </c>
      <c r="E7324">
        <f t="shared" ca="1" si="824"/>
        <v>-0.80362208041815186</v>
      </c>
      <c r="F7324">
        <f t="shared" ref="F7324:G7343" ca="1" si="826">RAND()</f>
        <v>0.12737386710374832</v>
      </c>
      <c r="G7324">
        <f t="shared" ca="1" si="826"/>
        <v>0.31477599359423203</v>
      </c>
    </row>
    <row r="7325" spans="2:7" x14ac:dyDescent="0.2">
      <c r="B7325">
        <f t="shared" ca="1" si="821"/>
        <v>0.91111797668657113</v>
      </c>
      <c r="C7325">
        <f t="shared" ca="1" si="822"/>
        <v>-6.9044574336595943E-2</v>
      </c>
      <c r="D7325">
        <f t="shared" ca="1" si="823"/>
        <v>0.99030364884306099</v>
      </c>
      <c r="E7325">
        <f t="shared" ca="1" si="824"/>
        <v>-0.98347771389925542</v>
      </c>
      <c r="F7325">
        <f t="shared" ca="1" si="826"/>
        <v>0.61466244772440515</v>
      </c>
      <c r="G7325">
        <f t="shared" ca="1" si="826"/>
        <v>0.51264939551924871</v>
      </c>
    </row>
    <row r="7326" spans="2:7" x14ac:dyDescent="0.2">
      <c r="B7326">
        <f t="shared" ca="1" si="821"/>
        <v>0.49922334538805391</v>
      </c>
      <c r="C7326">
        <f t="shared" ca="1" si="822"/>
        <v>-0.22750368027106393</v>
      </c>
      <c r="D7326">
        <f t="shared" ca="1" si="823"/>
        <v>0.51918466204139713</v>
      </c>
      <c r="E7326">
        <f t="shared" ca="1" si="824"/>
        <v>-0.4265669392343967</v>
      </c>
      <c r="F7326">
        <f t="shared" ca="1" si="826"/>
        <v>0.74128156094343245</v>
      </c>
      <c r="G7326">
        <f t="shared" ca="1" si="826"/>
        <v>0.34292834953886064</v>
      </c>
    </row>
    <row r="7327" spans="2:7" x14ac:dyDescent="0.2">
      <c r="B7327">
        <f t="shared" ca="1" si="821"/>
        <v>-0.17960816599533302</v>
      </c>
      <c r="C7327">
        <f t="shared" ca="1" si="822"/>
        <v>0.29713378277683589</v>
      </c>
      <c r="D7327">
        <f t="shared" ca="1" si="823"/>
        <v>0.88713787557550772</v>
      </c>
      <c r="E7327">
        <f t="shared" ca="1" si="824"/>
        <v>0.84057345460763955</v>
      </c>
      <c r="F7327">
        <f t="shared" ca="1" si="826"/>
        <v>0.19874751128580259</v>
      </c>
      <c r="G7327">
        <f t="shared" ca="1" si="826"/>
        <v>0.17255878586200912</v>
      </c>
    </row>
    <row r="7328" spans="2:7" x14ac:dyDescent="0.2">
      <c r="B7328">
        <f t="shared" ca="1" si="821"/>
        <v>-0.91750319907092415</v>
      </c>
      <c r="C7328">
        <f t="shared" ca="1" si="822"/>
        <v>-0.2815486414036471</v>
      </c>
      <c r="D7328">
        <f t="shared" ca="1" si="823"/>
        <v>0.65396280953412844</v>
      </c>
      <c r="E7328">
        <f t="shared" ca="1" si="824"/>
        <v>0.657629932077746</v>
      </c>
      <c r="F7328">
        <f t="shared" ca="1" si="826"/>
        <v>0.43526530030920374</v>
      </c>
      <c r="G7328">
        <f t="shared" ca="1" si="826"/>
        <v>0.16484723087616526</v>
      </c>
    </row>
    <row r="7329" spans="2:7" x14ac:dyDescent="0.2">
      <c r="B7329">
        <f t="shared" ca="1" si="821"/>
        <v>0.62745734649693641</v>
      </c>
      <c r="C7329">
        <f t="shared" ca="1" si="822"/>
        <v>-7.4920155288749735E-2</v>
      </c>
      <c r="D7329">
        <f t="shared" ca="1" si="823"/>
        <v>-0.44303516639977153</v>
      </c>
      <c r="E7329">
        <f t="shared" ca="1" si="824"/>
        <v>-2.0106296807441906</v>
      </c>
      <c r="F7329">
        <f t="shared" ca="1" si="826"/>
        <v>8.3210554505408485E-2</v>
      </c>
      <c r="G7329">
        <f t="shared" ca="1" si="826"/>
        <v>0.42881806353934526</v>
      </c>
    </row>
    <row r="7330" spans="2:7" x14ac:dyDescent="0.2">
      <c r="B7330">
        <f t="shared" ca="1" si="821"/>
        <v>8.8832841561379272E-2</v>
      </c>
      <c r="C7330">
        <f t="shared" ca="1" si="822"/>
        <v>-0.50507240618282334</v>
      </c>
      <c r="D7330">
        <f t="shared" ca="1" si="823"/>
        <v>0.93464847780381111</v>
      </c>
      <c r="E7330">
        <f t="shared" ca="1" si="824"/>
        <v>0.66283492212759121</v>
      </c>
      <c r="F7330">
        <f t="shared" ca="1" si="826"/>
        <v>0.19663919756778514</v>
      </c>
      <c r="G7330">
        <f t="shared" ca="1" si="826"/>
        <v>0.80989620489646819</v>
      </c>
    </row>
    <row r="7331" spans="2:7" x14ac:dyDescent="0.2">
      <c r="B7331">
        <f t="shared" ca="1" si="821"/>
        <v>0.14391256122099905</v>
      </c>
      <c r="C7331">
        <f t="shared" ca="1" si="822"/>
        <v>-0.34563581170248625</v>
      </c>
      <c r="D7331">
        <f t="shared" ca="1" si="823"/>
        <v>0.67624527290360759</v>
      </c>
      <c r="E7331">
        <f t="shared" ca="1" si="824"/>
        <v>0.4632989843262118</v>
      </c>
      <c r="F7331">
        <f t="shared" ca="1" si="826"/>
        <v>0.87945095818350938</v>
      </c>
      <c r="G7331">
        <f t="shared" ca="1" si="826"/>
        <v>0.93352831219645149</v>
      </c>
    </row>
    <row r="7332" spans="2:7" x14ac:dyDescent="0.2">
      <c r="B7332">
        <f t="shared" ca="1" si="821"/>
        <v>-0.66578544995269096</v>
      </c>
      <c r="C7332">
        <f t="shared" ca="1" si="822"/>
        <v>-0.36771535780393105</v>
      </c>
      <c r="D7332">
        <f t="shared" ca="1" si="823"/>
        <v>0.78891364389770258</v>
      </c>
      <c r="E7332">
        <f t="shared" ca="1" si="824"/>
        <v>-1.5087059067052098</v>
      </c>
      <c r="F7332">
        <f t="shared" ca="1" si="826"/>
        <v>0.18332948968400831</v>
      </c>
      <c r="G7332">
        <f t="shared" ca="1" si="826"/>
        <v>0.40275263338630962</v>
      </c>
    </row>
    <row r="7333" spans="2:7" x14ac:dyDescent="0.2">
      <c r="B7333">
        <f t="shared" ca="1" si="821"/>
        <v>-0.33048862023325198</v>
      </c>
      <c r="C7333">
        <f t="shared" ca="1" si="822"/>
        <v>-0.23031672462032604</v>
      </c>
      <c r="D7333">
        <f t="shared" ca="1" si="823"/>
        <v>-0.81672595551108851</v>
      </c>
      <c r="E7333">
        <f t="shared" ca="1" si="824"/>
        <v>0.70550789190746044</v>
      </c>
      <c r="F7333">
        <f t="shared" ca="1" si="826"/>
        <v>0.3609649728028379</v>
      </c>
      <c r="G7333">
        <f t="shared" ca="1" si="826"/>
        <v>0.1677300012623274</v>
      </c>
    </row>
    <row r="7334" spans="2:7" x14ac:dyDescent="0.2">
      <c r="B7334">
        <f t="shared" ca="1" si="821"/>
        <v>-0.26383655865554734</v>
      </c>
      <c r="C7334">
        <f t="shared" ca="1" si="822"/>
        <v>-0.35664365173831147</v>
      </c>
      <c r="D7334">
        <f t="shared" ca="1" si="823"/>
        <v>-0.5603015651235923</v>
      </c>
      <c r="E7334">
        <f t="shared" ca="1" si="824"/>
        <v>-0.76000812478355961</v>
      </c>
      <c r="F7334">
        <f t="shared" ca="1" si="826"/>
        <v>0.20525256927962865</v>
      </c>
      <c r="G7334">
        <f t="shared" ca="1" si="826"/>
        <v>0.32022593197316762</v>
      </c>
    </row>
    <row r="7335" spans="2:7" x14ac:dyDescent="0.2">
      <c r="B7335">
        <f t="shared" ca="1" si="821"/>
        <v>0.49185287755709717</v>
      </c>
      <c r="C7335">
        <f t="shared" ca="1" si="822"/>
        <v>0.31620421902572993</v>
      </c>
      <c r="D7335">
        <f t="shared" ca="1" si="823"/>
        <v>0.74882328467374337</v>
      </c>
      <c r="E7335">
        <f t="shared" ca="1" si="824"/>
        <v>0.84872988947408734</v>
      </c>
      <c r="F7335">
        <f t="shared" ca="1" si="826"/>
        <v>0.43944005962910926</v>
      </c>
      <c r="G7335">
        <f t="shared" ca="1" si="826"/>
        <v>0.1348883926748462</v>
      </c>
    </row>
    <row r="7336" spans="2:7" x14ac:dyDescent="0.2">
      <c r="B7336">
        <f t="shared" ca="1" si="821"/>
        <v>-0.27400581056561824</v>
      </c>
      <c r="C7336">
        <f t="shared" ca="1" si="822"/>
        <v>-0.16019140806610843</v>
      </c>
      <c r="D7336">
        <f t="shared" ca="1" si="823"/>
        <v>-0.35792041904439431</v>
      </c>
      <c r="E7336">
        <f t="shared" ca="1" si="824"/>
        <v>0.889208743887558</v>
      </c>
      <c r="F7336">
        <f t="shared" ca="1" si="826"/>
        <v>0.24183866019217648</v>
      </c>
      <c r="G7336">
        <f t="shared" ca="1" si="826"/>
        <v>0.83848100146456339</v>
      </c>
    </row>
    <row r="7337" spans="2:7" x14ac:dyDescent="0.2">
      <c r="B7337">
        <f t="shared" ca="1" si="821"/>
        <v>-0.87872708174485203</v>
      </c>
      <c r="C7337">
        <f t="shared" ca="1" si="822"/>
        <v>-0.10323276064713605</v>
      </c>
      <c r="D7337">
        <f t="shared" ca="1" si="823"/>
        <v>-0.12132709106060843</v>
      </c>
      <c r="E7337">
        <f t="shared" ca="1" si="824"/>
        <v>0.14185828874294643</v>
      </c>
      <c r="F7337">
        <f t="shared" ca="1" si="826"/>
        <v>0.98443101694396618</v>
      </c>
      <c r="G7337">
        <f t="shared" ca="1" si="826"/>
        <v>0.1022117862807056</v>
      </c>
    </row>
    <row r="7338" spans="2:7" x14ac:dyDescent="0.2">
      <c r="B7338">
        <f t="shared" ca="1" si="821"/>
        <v>0.30656835264090798</v>
      </c>
      <c r="C7338">
        <f t="shared" ca="1" si="822"/>
        <v>-0.57980127235735901</v>
      </c>
      <c r="D7338">
        <f t="shared" ca="1" si="823"/>
        <v>-0.94967690559918005</v>
      </c>
      <c r="E7338">
        <f t="shared" ca="1" si="824"/>
        <v>1.385788678054485</v>
      </c>
      <c r="F7338">
        <f t="shared" ca="1" si="826"/>
        <v>0.27177159744309576</v>
      </c>
      <c r="G7338">
        <f t="shared" ca="1" si="826"/>
        <v>8.5695967453044086E-2</v>
      </c>
    </row>
    <row r="7339" spans="2:7" x14ac:dyDescent="0.2">
      <c r="B7339">
        <f t="shared" ca="1" si="821"/>
        <v>-0.69973662443579587</v>
      </c>
      <c r="C7339">
        <f t="shared" ca="1" si="822"/>
        <v>-3.1971527400162736E-2</v>
      </c>
      <c r="D7339">
        <f t="shared" ca="1" si="823"/>
        <v>-0.74080761111413573</v>
      </c>
      <c r="E7339">
        <f t="shared" ca="1" si="824"/>
        <v>-1.7423350027088973</v>
      </c>
      <c r="F7339">
        <f t="shared" ca="1" si="826"/>
        <v>0.18082703621930007</v>
      </c>
      <c r="G7339">
        <f t="shared" ca="1" si="826"/>
        <v>0.44556997257237063</v>
      </c>
    </row>
    <row r="7340" spans="2:7" x14ac:dyDescent="0.2">
      <c r="B7340">
        <f t="shared" ca="1" si="821"/>
        <v>-0.98330232305992626</v>
      </c>
      <c r="C7340">
        <f t="shared" ca="1" si="822"/>
        <v>0.68892276778257378</v>
      </c>
      <c r="D7340">
        <f t="shared" ca="1" si="823"/>
        <v>-0.50732995568468997</v>
      </c>
      <c r="E7340">
        <f t="shared" ca="1" si="824"/>
        <v>1.2543173962555769</v>
      </c>
      <c r="F7340">
        <f t="shared" ca="1" si="826"/>
        <v>0.41124723822447151</v>
      </c>
      <c r="G7340">
        <f t="shared" ca="1" si="826"/>
        <v>0.94501456543179652</v>
      </c>
    </row>
    <row r="7341" spans="2:7" x14ac:dyDescent="0.2">
      <c r="B7341">
        <f t="shared" ca="1" si="821"/>
        <v>-0.35087491084942535</v>
      </c>
      <c r="C7341">
        <f t="shared" ca="1" si="822"/>
        <v>0.11425361931987799</v>
      </c>
      <c r="D7341">
        <f t="shared" ca="1" si="823"/>
        <v>0.96216309929493682</v>
      </c>
      <c r="E7341">
        <f t="shared" ca="1" si="824"/>
        <v>7.5286040606302035E-2</v>
      </c>
      <c r="F7341">
        <f t="shared" ca="1" si="826"/>
        <v>0.58172635100142511</v>
      </c>
      <c r="G7341">
        <f t="shared" ca="1" si="826"/>
        <v>0.23847880715392944</v>
      </c>
    </row>
    <row r="7342" spans="2:7" x14ac:dyDescent="0.2">
      <c r="B7342">
        <f t="shared" ca="1" si="821"/>
        <v>-0.23102491222340582</v>
      </c>
      <c r="C7342">
        <f t="shared" ca="1" si="822"/>
        <v>0.53964449274073134</v>
      </c>
      <c r="D7342">
        <f t="shared" ca="1" si="823"/>
        <v>-8.5681417440414145E-2</v>
      </c>
      <c r="E7342">
        <f t="shared" ca="1" si="824"/>
        <v>-0.57796594892206421</v>
      </c>
      <c r="F7342">
        <f t="shared" ca="1" si="826"/>
        <v>0.68875972271031172</v>
      </c>
      <c r="G7342">
        <f t="shared" ca="1" si="826"/>
        <v>0.6332997254440057</v>
      </c>
    </row>
    <row r="7343" spans="2:7" x14ac:dyDescent="0.2">
      <c r="B7343">
        <f t="shared" ca="1" si="821"/>
        <v>0.54173831194445499</v>
      </c>
      <c r="C7343">
        <f t="shared" ca="1" si="822"/>
        <v>-0.532961584203403</v>
      </c>
      <c r="D7343">
        <f t="shared" ca="1" si="823"/>
        <v>6.5132831044457953E-2</v>
      </c>
      <c r="E7343">
        <f t="shared" ca="1" si="824"/>
        <v>-0.18079978855771797</v>
      </c>
      <c r="F7343">
        <f t="shared" ca="1" si="826"/>
        <v>0.97849014328688144</v>
      </c>
      <c r="G7343">
        <f t="shared" ca="1" si="826"/>
        <v>0.58302994423946308</v>
      </c>
    </row>
    <row r="7344" spans="2:7" x14ac:dyDescent="0.2">
      <c r="B7344">
        <f t="shared" ca="1" si="821"/>
        <v>-0.8265466249977218</v>
      </c>
      <c r="C7344">
        <f t="shared" ca="1" si="822"/>
        <v>0.132868821344726</v>
      </c>
      <c r="D7344">
        <f t="shared" ca="1" si="823"/>
        <v>0.37346379320640372</v>
      </c>
      <c r="E7344">
        <f t="shared" ca="1" si="824"/>
        <v>0.99145265048071718</v>
      </c>
      <c r="F7344">
        <f t="shared" ref="F7344:G7363" ca="1" si="827">RAND()</f>
        <v>0.48493656441775623</v>
      </c>
      <c r="G7344">
        <f t="shared" ca="1" si="827"/>
        <v>9.5847824814795146E-2</v>
      </c>
    </row>
    <row r="7345" spans="2:7" x14ac:dyDescent="0.2">
      <c r="B7345">
        <f t="shared" ca="1" si="821"/>
        <v>-0.54622452631091511</v>
      </c>
      <c r="C7345">
        <f t="shared" ca="1" si="822"/>
        <v>0.2663278778758662</v>
      </c>
      <c r="D7345">
        <f t="shared" ca="1" si="823"/>
        <v>-0.4277329879676503</v>
      </c>
      <c r="E7345">
        <f t="shared" ca="1" si="824"/>
        <v>-4.6519019039994843E-2</v>
      </c>
      <c r="F7345">
        <f t="shared" ca="1" si="827"/>
        <v>0.8103630527842085</v>
      </c>
      <c r="G7345">
        <f t="shared" ca="1" si="827"/>
        <v>0.26142660399162443</v>
      </c>
    </row>
    <row r="7346" spans="2:7" x14ac:dyDescent="0.2">
      <c r="B7346">
        <f t="shared" ca="1" si="821"/>
        <v>-0.75258351122798417</v>
      </c>
      <c r="C7346">
        <f t="shared" ca="1" si="822"/>
        <v>-8.8898924492373022E-2</v>
      </c>
      <c r="D7346">
        <f t="shared" ca="1" si="823"/>
        <v>0.40091262990801563</v>
      </c>
      <c r="E7346">
        <f t="shared" ca="1" si="824"/>
        <v>-8.3754567593846127E-2</v>
      </c>
      <c r="F7346">
        <f t="shared" ca="1" si="827"/>
        <v>0.74074852245258227</v>
      </c>
      <c r="G7346">
        <f t="shared" ca="1" si="827"/>
        <v>0.26723989233509304</v>
      </c>
    </row>
    <row r="7347" spans="2:7" x14ac:dyDescent="0.2">
      <c r="B7347">
        <f t="shared" ca="1" si="821"/>
        <v>0.30364492255132958</v>
      </c>
      <c r="C7347">
        <f t="shared" ca="1" si="822"/>
        <v>0.23972771426493589</v>
      </c>
      <c r="D7347">
        <f t="shared" ca="1" si="823"/>
        <v>-0.22193568240373221</v>
      </c>
      <c r="E7347">
        <f t="shared" ca="1" si="824"/>
        <v>-2.7049208796005379E-4</v>
      </c>
      <c r="F7347">
        <f t="shared" ca="1" si="827"/>
        <v>0.99380702076107474</v>
      </c>
      <c r="G7347">
        <f t="shared" ca="1" si="827"/>
        <v>0.74961377873801005</v>
      </c>
    </row>
    <row r="7348" spans="2:7" x14ac:dyDescent="0.2">
      <c r="B7348">
        <f t="shared" ca="1" si="821"/>
        <v>-0.89628793369601079</v>
      </c>
      <c r="C7348">
        <f t="shared" ca="1" si="822"/>
        <v>-0.42192620857638352</v>
      </c>
      <c r="D7348">
        <f t="shared" ca="1" si="823"/>
        <v>-0.51031071385776905</v>
      </c>
      <c r="E7348">
        <f t="shared" ca="1" si="824"/>
        <v>-0.46656463324048641</v>
      </c>
      <c r="F7348">
        <f t="shared" ca="1" si="827"/>
        <v>0.25505705033460491</v>
      </c>
      <c r="G7348">
        <f t="shared" ca="1" si="827"/>
        <v>0.29553983417936902</v>
      </c>
    </row>
    <row r="7349" spans="2:7" x14ac:dyDescent="0.2">
      <c r="B7349">
        <f t="shared" ca="1" si="821"/>
        <v>4.9151497392440291E-2</v>
      </c>
      <c r="C7349">
        <f t="shared" ca="1" si="822"/>
        <v>-0.53166631996249403</v>
      </c>
      <c r="D7349">
        <f t="shared" ca="1" si="823"/>
        <v>-8.9119166060018656E-3</v>
      </c>
      <c r="E7349">
        <f t="shared" ca="1" si="824"/>
        <v>0.78843401940730895</v>
      </c>
      <c r="F7349">
        <f t="shared" ca="1" si="827"/>
        <v>0.42272808800291872</v>
      </c>
      <c r="G7349">
        <f t="shared" ca="1" si="827"/>
        <v>0.14742102375175303</v>
      </c>
    </row>
    <row r="7350" spans="2:7" x14ac:dyDescent="0.2">
      <c r="B7350">
        <f t="shared" ca="1" si="821"/>
        <v>-0.55454042100091416</v>
      </c>
      <c r="C7350">
        <f t="shared" ca="1" si="822"/>
        <v>0.22511114710402502</v>
      </c>
      <c r="D7350">
        <f t="shared" ca="1" si="823"/>
        <v>-0.98764822136286434</v>
      </c>
      <c r="E7350">
        <f t="shared" ca="1" si="824"/>
        <v>0.17874254491352592</v>
      </c>
      <c r="F7350">
        <f t="shared" ca="1" si="827"/>
        <v>0.19363593449812078</v>
      </c>
      <c r="G7350">
        <f t="shared" ca="1" si="827"/>
        <v>0.2342752774897956</v>
      </c>
    </row>
    <row r="7351" spans="2:7" x14ac:dyDescent="0.2">
      <c r="B7351">
        <f t="shared" ca="1" si="821"/>
        <v>-0.60213249503227906</v>
      </c>
      <c r="C7351">
        <f t="shared" ca="1" si="822"/>
        <v>0.5695513273207915</v>
      </c>
      <c r="D7351">
        <f t="shared" ca="1" si="823"/>
        <v>2.5764285675849152E-2</v>
      </c>
      <c r="E7351">
        <f t="shared" ca="1" si="824"/>
        <v>0.36739758553744911</v>
      </c>
      <c r="F7351">
        <f t="shared" ca="1" si="827"/>
        <v>0.84355465815117869</v>
      </c>
      <c r="G7351">
        <f t="shared" ca="1" si="827"/>
        <v>0.85843973655239658</v>
      </c>
    </row>
    <row r="7352" spans="2:7" x14ac:dyDescent="0.2">
      <c r="B7352">
        <f t="shared" ca="1" si="821"/>
        <v>-0.88389983826350194</v>
      </c>
      <c r="C7352">
        <f t="shared" ca="1" si="822"/>
        <v>7.2544913855153936E-2</v>
      </c>
      <c r="D7352">
        <f t="shared" ca="1" si="823"/>
        <v>0.89992513350299574</v>
      </c>
      <c r="E7352">
        <f t="shared" ca="1" si="824"/>
        <v>-1.8679442227321177</v>
      </c>
      <c r="F7352">
        <f t="shared" ca="1" si="827"/>
        <v>0.16054279826108875</v>
      </c>
      <c r="G7352">
        <f t="shared" ca="1" si="827"/>
        <v>0.46550571579597855</v>
      </c>
    </row>
    <row r="7353" spans="2:7" x14ac:dyDescent="0.2">
      <c r="B7353">
        <f t="shared" ca="1" si="821"/>
        <v>0.50669027304199443</v>
      </c>
      <c r="C7353">
        <f t="shared" ca="1" si="822"/>
        <v>0.56712850272774062</v>
      </c>
      <c r="D7353">
        <f t="shared" ca="1" si="823"/>
        <v>-0.58999472357695659</v>
      </c>
      <c r="E7353">
        <f t="shared" ca="1" si="824"/>
        <v>2.2583630856184724E-2</v>
      </c>
      <c r="F7353">
        <f t="shared" ca="1" si="827"/>
        <v>0.7574480446788967</v>
      </c>
      <c r="G7353">
        <f t="shared" ca="1" si="827"/>
        <v>0.24517720294773737</v>
      </c>
    </row>
    <row r="7354" spans="2:7" x14ac:dyDescent="0.2">
      <c r="B7354">
        <f t="shared" ca="1" si="821"/>
        <v>-0.6714036544448716</v>
      </c>
      <c r="C7354">
        <f t="shared" ca="1" si="822"/>
        <v>-0.16242598430871291</v>
      </c>
      <c r="D7354">
        <f t="shared" ca="1" si="823"/>
        <v>0.35932855907850658</v>
      </c>
      <c r="E7354">
        <f t="shared" ca="1" si="824"/>
        <v>-0.22656081475877946</v>
      </c>
      <c r="F7354">
        <f t="shared" ca="1" si="827"/>
        <v>0.65763072560264679</v>
      </c>
      <c r="G7354">
        <f t="shared" ca="1" si="827"/>
        <v>0.7102020688866475</v>
      </c>
    </row>
    <row r="7355" spans="2:7" x14ac:dyDescent="0.2">
      <c r="B7355">
        <f t="shared" ca="1" si="821"/>
        <v>0.61765739273432385</v>
      </c>
      <c r="C7355">
        <f t="shared" ca="1" si="822"/>
        <v>-0.28023330593283435</v>
      </c>
      <c r="D7355">
        <f t="shared" ca="1" si="823"/>
        <v>-0.97584147430323065</v>
      </c>
      <c r="E7355">
        <f t="shared" ca="1" si="824"/>
        <v>-0.87888293785521332</v>
      </c>
      <c r="F7355">
        <f t="shared" ca="1" si="827"/>
        <v>0.63722019282036291</v>
      </c>
      <c r="G7355">
        <f t="shared" ca="1" si="827"/>
        <v>0.4382892357842666</v>
      </c>
    </row>
    <row r="7356" spans="2:7" x14ac:dyDescent="0.2">
      <c r="B7356">
        <f t="shared" ca="1" si="821"/>
        <v>-0.6668058476287253</v>
      </c>
      <c r="C7356">
        <f t="shared" ca="1" si="822"/>
        <v>-0.60165541955731672</v>
      </c>
      <c r="D7356">
        <f t="shared" ca="1" si="823"/>
        <v>-0.74162541237435342</v>
      </c>
      <c r="E7356">
        <f t="shared" ca="1" si="824"/>
        <v>-0.56144496791063325</v>
      </c>
      <c r="F7356">
        <f t="shared" ca="1" si="827"/>
        <v>0.65392591848002668</v>
      </c>
      <c r="G7356">
        <f t="shared" ca="1" si="827"/>
        <v>0.35424337264783801</v>
      </c>
    </row>
    <row r="7357" spans="2:7" x14ac:dyDescent="0.2">
      <c r="B7357">
        <f t="shared" ca="1" si="821"/>
        <v>-0.86029945072288649</v>
      </c>
      <c r="C7357">
        <f t="shared" ca="1" si="822"/>
        <v>-0.52247475229518714</v>
      </c>
      <c r="D7357">
        <f t="shared" ca="1" si="823"/>
        <v>0.47466312215768364</v>
      </c>
      <c r="E7357">
        <f t="shared" ca="1" si="824"/>
        <v>0.3342014672297639</v>
      </c>
      <c r="F7357">
        <f t="shared" ca="1" si="827"/>
        <v>0.93402965064260179</v>
      </c>
      <c r="G7357">
        <f t="shared" ca="1" si="827"/>
        <v>0.92991104298688476</v>
      </c>
    </row>
    <row r="7358" spans="2:7" x14ac:dyDescent="0.2">
      <c r="B7358">
        <f t="shared" ca="1" si="821"/>
        <v>-0.20124706111541357</v>
      </c>
      <c r="C7358">
        <f t="shared" ca="1" si="822"/>
        <v>-1.6288310372024717E-2</v>
      </c>
      <c r="D7358">
        <f t="shared" ca="1" si="823"/>
        <v>0.35515719139039958</v>
      </c>
      <c r="E7358">
        <f t="shared" ca="1" si="824"/>
        <v>0.26429704804760329</v>
      </c>
      <c r="F7358">
        <f t="shared" ca="1" si="827"/>
        <v>0.94065102477970353</v>
      </c>
      <c r="G7358">
        <f t="shared" ca="1" si="827"/>
        <v>0.88631450453410998</v>
      </c>
    </row>
    <row r="7359" spans="2:7" x14ac:dyDescent="0.2">
      <c r="B7359">
        <f t="shared" ca="1" si="821"/>
        <v>-0.74824580247131545</v>
      </c>
      <c r="C7359">
        <f t="shared" ca="1" si="822"/>
        <v>0.15122748900076544</v>
      </c>
      <c r="D7359">
        <f t="shared" ca="1" si="823"/>
        <v>-0.97687247028544799</v>
      </c>
      <c r="E7359">
        <f t="shared" ca="1" si="824"/>
        <v>1.3183558062839502</v>
      </c>
      <c r="F7359">
        <f t="shared" ca="1" si="827"/>
        <v>0.18046518250476218</v>
      </c>
      <c r="G7359">
        <f t="shared" ca="1" si="827"/>
        <v>0.12379879307634367</v>
      </c>
    </row>
    <row r="7360" spans="2:7" x14ac:dyDescent="0.2">
      <c r="B7360">
        <f t="shared" ca="1" si="821"/>
        <v>0.46221138362302705</v>
      </c>
      <c r="C7360">
        <f t="shared" ca="1" si="822"/>
        <v>6.9790236700440822E-2</v>
      </c>
      <c r="D7360">
        <f t="shared" ca="1" si="823"/>
        <v>0.6945138208756827</v>
      </c>
      <c r="E7360">
        <f t="shared" ca="1" si="824"/>
        <v>1.1591341700590529</v>
      </c>
      <c r="F7360">
        <f t="shared" ca="1" si="827"/>
        <v>0.47550365789991744</v>
      </c>
      <c r="G7360">
        <f t="shared" ca="1" si="827"/>
        <v>0.9497825367042273</v>
      </c>
    </row>
    <row r="7361" spans="2:7" x14ac:dyDescent="0.2">
      <c r="B7361">
        <f t="shared" ca="1" si="821"/>
        <v>-0.97559163229749912</v>
      </c>
      <c r="C7361">
        <f t="shared" ca="1" si="822"/>
        <v>0.11092591083992387</v>
      </c>
      <c r="D7361">
        <f t="shared" ca="1" si="823"/>
        <v>-0.97138452455731916</v>
      </c>
      <c r="E7361">
        <f t="shared" ca="1" si="824"/>
        <v>-1.379694278836429</v>
      </c>
      <c r="F7361">
        <f t="shared" ca="1" si="827"/>
        <v>2.1499720692118918E-2</v>
      </c>
      <c r="G7361">
        <f t="shared" ca="1" si="827"/>
        <v>0.66705732948906327</v>
      </c>
    </row>
    <row r="7362" spans="2:7" x14ac:dyDescent="0.2">
      <c r="B7362">
        <f t="shared" ca="1" si="821"/>
        <v>0.62465426315854922</v>
      </c>
      <c r="C7362">
        <f t="shared" ca="1" si="822"/>
        <v>0.71938767962019412</v>
      </c>
      <c r="D7362">
        <f t="shared" ca="1" si="823"/>
        <v>-0.9055827473427962</v>
      </c>
      <c r="E7362">
        <f t="shared" ca="1" si="824"/>
        <v>2.1034015663867573</v>
      </c>
      <c r="F7362">
        <f t="shared" ca="1" si="827"/>
        <v>9.5239195278122857E-2</v>
      </c>
      <c r="G7362">
        <f t="shared" ca="1" si="827"/>
        <v>3.9118692138921052E-2</v>
      </c>
    </row>
    <row r="7363" spans="2:7" x14ac:dyDescent="0.2">
      <c r="B7363">
        <f t="shared" ca="1" si="821"/>
        <v>-0.27447474140928474</v>
      </c>
      <c r="C7363">
        <f t="shared" ca="1" si="822"/>
        <v>0.41924609181337447</v>
      </c>
      <c r="D7363">
        <f t="shared" ca="1" si="823"/>
        <v>0.98173350076983246</v>
      </c>
      <c r="E7363">
        <f t="shared" ca="1" si="824"/>
        <v>-0.75956628997659392</v>
      </c>
      <c r="F7363">
        <f t="shared" ca="1" si="827"/>
        <v>0.53605895969977013</v>
      </c>
      <c r="G7363">
        <f t="shared" ca="1" si="827"/>
        <v>0.63094919807214811</v>
      </c>
    </row>
    <row r="7364" spans="2:7" x14ac:dyDescent="0.2">
      <c r="B7364">
        <f t="shared" ref="B7364:B7427" ca="1" si="828">2*RAND()-1</f>
        <v>-0.43108327961006832</v>
      </c>
      <c r="C7364">
        <f t="shared" ref="C7364:C7427" ca="1" si="829">(2*(RAND()+RAND()-1))/2</f>
        <v>0.29845709887624627</v>
      </c>
      <c r="D7364">
        <f t="shared" ref="D7364:D7427" ca="1" si="830">COS(RAND()*PI())</f>
        <v>8.7268822724043717E-3</v>
      </c>
      <c r="E7364">
        <f t="shared" ref="E7364:E7427" ca="1" si="831">(SQRT(-2*LN(F7364))*COS(2*PI()*G7364))</f>
        <v>1.0022493109942616</v>
      </c>
      <c r="F7364">
        <f t="shared" ref="F7364:G7383" ca="1" si="832">RAND()</f>
        <v>0.38379169523574563</v>
      </c>
      <c r="G7364">
        <f t="shared" ca="1" si="832"/>
        <v>0.87889447172086732</v>
      </c>
    </row>
    <row r="7365" spans="2:7" x14ac:dyDescent="0.2">
      <c r="B7365">
        <f t="shared" ca="1" si="828"/>
        <v>-0.81823028723183455</v>
      </c>
      <c r="C7365">
        <f t="shared" ca="1" si="829"/>
        <v>0.22165226541515026</v>
      </c>
      <c r="D7365">
        <f t="shared" ca="1" si="830"/>
        <v>2.2938734444745951E-2</v>
      </c>
      <c r="E7365">
        <f t="shared" ca="1" si="831"/>
        <v>0.33714746278468916</v>
      </c>
      <c r="F7365">
        <f t="shared" ca="1" si="832"/>
        <v>0.9123099479254696</v>
      </c>
      <c r="G7365">
        <f t="shared" ca="1" si="832"/>
        <v>0.89416791212006019</v>
      </c>
    </row>
    <row r="7366" spans="2:7" x14ac:dyDescent="0.2">
      <c r="B7366">
        <f t="shared" ca="1" si="828"/>
        <v>-0.24736672248132807</v>
      </c>
      <c r="C7366">
        <f t="shared" ca="1" si="829"/>
        <v>0.30819464927270834</v>
      </c>
      <c r="D7366">
        <f t="shared" ca="1" si="830"/>
        <v>0.21895640779630809</v>
      </c>
      <c r="E7366">
        <f t="shared" ca="1" si="831"/>
        <v>-9.5949872831784369E-2</v>
      </c>
      <c r="F7366">
        <f t="shared" ca="1" si="832"/>
        <v>0.8536380087128228</v>
      </c>
      <c r="G7366">
        <f t="shared" ca="1" si="832"/>
        <v>0.72272224240882066</v>
      </c>
    </row>
    <row r="7367" spans="2:7" x14ac:dyDescent="0.2">
      <c r="B7367">
        <f t="shared" ca="1" si="828"/>
        <v>0.87520865600082276</v>
      </c>
      <c r="C7367">
        <f t="shared" ca="1" si="829"/>
        <v>0.22927828306053621</v>
      </c>
      <c r="D7367">
        <f t="shared" ca="1" si="830"/>
        <v>0.14368079638685177</v>
      </c>
      <c r="E7367">
        <f t="shared" ca="1" si="831"/>
        <v>0.37607707265961737</v>
      </c>
      <c r="F7367">
        <f t="shared" ca="1" si="832"/>
        <v>0.48777310274046726</v>
      </c>
      <c r="G7367">
        <f t="shared" ca="1" si="832"/>
        <v>0.19918978834972778</v>
      </c>
    </row>
    <row r="7368" spans="2:7" x14ac:dyDescent="0.2">
      <c r="B7368">
        <f t="shared" ca="1" si="828"/>
        <v>-0.27581485657111182</v>
      </c>
      <c r="C7368">
        <f t="shared" ca="1" si="829"/>
        <v>0.21520957489876769</v>
      </c>
      <c r="D7368">
        <f t="shared" ca="1" si="830"/>
        <v>-0.90800247882046625</v>
      </c>
      <c r="E7368">
        <f t="shared" ca="1" si="831"/>
        <v>-1.2970576346682268</v>
      </c>
      <c r="F7368">
        <f t="shared" ca="1" si="832"/>
        <v>0.30439794774118867</v>
      </c>
      <c r="G7368">
        <f t="shared" ca="1" si="832"/>
        <v>0.59099465113867333</v>
      </c>
    </row>
    <row r="7369" spans="2:7" x14ac:dyDescent="0.2">
      <c r="B7369">
        <f t="shared" ca="1" si="828"/>
        <v>-0.20406252448512796</v>
      </c>
      <c r="C7369">
        <f t="shared" ca="1" si="829"/>
        <v>0.30941970965991228</v>
      </c>
      <c r="D7369">
        <f t="shared" ca="1" si="830"/>
        <v>-0.67707900208743987</v>
      </c>
      <c r="E7369">
        <f t="shared" ca="1" si="831"/>
        <v>0.57897985203102498</v>
      </c>
      <c r="F7369">
        <f t="shared" ca="1" si="832"/>
        <v>0.40067861084373291</v>
      </c>
      <c r="G7369">
        <f t="shared" ca="1" si="832"/>
        <v>0.82040648076920342</v>
      </c>
    </row>
    <row r="7370" spans="2:7" x14ac:dyDescent="0.2">
      <c r="B7370">
        <f t="shared" ca="1" si="828"/>
        <v>0.78554695814536202</v>
      </c>
      <c r="C7370">
        <f t="shared" ca="1" si="829"/>
        <v>0.38750588075918913</v>
      </c>
      <c r="D7370">
        <f t="shared" ca="1" si="830"/>
        <v>7.7880939981551822E-2</v>
      </c>
      <c r="E7370">
        <f t="shared" ca="1" si="831"/>
        <v>0.58918289088020437</v>
      </c>
      <c r="F7370">
        <f t="shared" ca="1" si="832"/>
        <v>0.43610514967324232</v>
      </c>
      <c r="G7370">
        <f t="shared" ca="1" si="832"/>
        <v>0.82559706911939434</v>
      </c>
    </row>
    <row r="7371" spans="2:7" x14ac:dyDescent="0.2">
      <c r="B7371">
        <f t="shared" ca="1" si="828"/>
        <v>0.70596121775984044</v>
      </c>
      <c r="C7371">
        <f t="shared" ca="1" si="829"/>
        <v>-3.3897750132186766E-2</v>
      </c>
      <c r="D7371">
        <f t="shared" ca="1" si="830"/>
        <v>0.37133967085565167</v>
      </c>
      <c r="E7371">
        <f t="shared" ca="1" si="831"/>
        <v>-0.55836788948839167</v>
      </c>
      <c r="F7371">
        <f t="shared" ca="1" si="832"/>
        <v>0.84853028585765078</v>
      </c>
      <c r="G7371">
        <f t="shared" ca="1" si="832"/>
        <v>0.53622288085512304</v>
      </c>
    </row>
    <row r="7372" spans="2:7" x14ac:dyDescent="0.2">
      <c r="B7372">
        <f t="shared" ca="1" si="828"/>
        <v>0.51789849235434526</v>
      </c>
      <c r="C7372">
        <f t="shared" ca="1" si="829"/>
        <v>-0.16955038942957734</v>
      </c>
      <c r="D7372">
        <f t="shared" ca="1" si="830"/>
        <v>0.79118941295727185</v>
      </c>
      <c r="E7372">
        <f t="shared" ca="1" si="831"/>
        <v>-0.48759722080378654</v>
      </c>
      <c r="F7372">
        <f t="shared" ca="1" si="832"/>
        <v>0.10452120705209911</v>
      </c>
      <c r="G7372">
        <f t="shared" ca="1" si="832"/>
        <v>0.28684300644417493</v>
      </c>
    </row>
    <row r="7373" spans="2:7" x14ac:dyDescent="0.2">
      <c r="B7373">
        <f t="shared" ca="1" si="828"/>
        <v>0.46761585268231931</v>
      </c>
      <c r="C7373">
        <f t="shared" ca="1" si="829"/>
        <v>-0.46772098465141076</v>
      </c>
      <c r="D7373">
        <f t="shared" ca="1" si="830"/>
        <v>-0.10826367954503621</v>
      </c>
      <c r="E7373">
        <f t="shared" ca="1" si="831"/>
        <v>-1.3837334836355752</v>
      </c>
      <c r="F7373">
        <f t="shared" ca="1" si="832"/>
        <v>0.35286620349019271</v>
      </c>
      <c r="G7373">
        <f t="shared" ca="1" si="832"/>
        <v>0.45408777780606946</v>
      </c>
    </row>
    <row r="7374" spans="2:7" x14ac:dyDescent="0.2">
      <c r="B7374">
        <f t="shared" ca="1" si="828"/>
        <v>0.69658201722823399</v>
      </c>
      <c r="C7374">
        <f t="shared" ca="1" si="829"/>
        <v>-0.1868906728259625</v>
      </c>
      <c r="D7374">
        <f t="shared" ca="1" si="830"/>
        <v>0.33726675730751782</v>
      </c>
      <c r="E7374">
        <f t="shared" ca="1" si="831"/>
        <v>-0.93171189404284616</v>
      </c>
      <c r="F7374">
        <f t="shared" ca="1" si="832"/>
        <v>0.13514843741631732</v>
      </c>
      <c r="G7374">
        <f t="shared" ca="1" si="832"/>
        <v>0.6729021700556953</v>
      </c>
    </row>
    <row r="7375" spans="2:7" x14ac:dyDescent="0.2">
      <c r="B7375">
        <f t="shared" ca="1" si="828"/>
        <v>-0.49417203846088409</v>
      </c>
      <c r="C7375">
        <f t="shared" ca="1" si="829"/>
        <v>-0.59275916546186003</v>
      </c>
      <c r="D7375">
        <f t="shared" ca="1" si="830"/>
        <v>0.92818293273425312</v>
      </c>
      <c r="E7375">
        <f t="shared" ca="1" si="831"/>
        <v>0.2430174932450945</v>
      </c>
      <c r="F7375">
        <f t="shared" ca="1" si="832"/>
        <v>9.1956511151041975E-2</v>
      </c>
      <c r="G7375">
        <f t="shared" ca="1" si="832"/>
        <v>0.23225944615762417</v>
      </c>
    </row>
    <row r="7376" spans="2:7" x14ac:dyDescent="0.2">
      <c r="B7376">
        <f t="shared" ca="1" si="828"/>
        <v>-0.37687494495100804</v>
      </c>
      <c r="C7376">
        <f t="shared" ca="1" si="829"/>
        <v>0.47603012088764318</v>
      </c>
      <c r="D7376">
        <f t="shared" ca="1" si="830"/>
        <v>0.81598146401211258</v>
      </c>
      <c r="E7376">
        <f t="shared" ca="1" si="831"/>
        <v>3.859286909376379E-2</v>
      </c>
      <c r="F7376">
        <f t="shared" ca="1" si="832"/>
        <v>0.92741810415134218</v>
      </c>
      <c r="G7376">
        <f t="shared" ca="1" si="832"/>
        <v>0.76584843130298941</v>
      </c>
    </row>
    <row r="7377" spans="2:7" x14ac:dyDescent="0.2">
      <c r="B7377">
        <f t="shared" ca="1" si="828"/>
        <v>0.61047604034516656</v>
      </c>
      <c r="C7377">
        <f t="shared" ca="1" si="829"/>
        <v>-0.15599869674292588</v>
      </c>
      <c r="D7377">
        <f t="shared" ca="1" si="830"/>
        <v>-0.89336571820097643</v>
      </c>
      <c r="E7377">
        <f t="shared" ca="1" si="831"/>
        <v>0.34832420327005315</v>
      </c>
      <c r="F7377">
        <f t="shared" ca="1" si="832"/>
        <v>0.85150803154813903</v>
      </c>
      <c r="G7377">
        <f t="shared" ca="1" si="832"/>
        <v>0.85528577960015573</v>
      </c>
    </row>
    <row r="7378" spans="2:7" x14ac:dyDescent="0.2">
      <c r="B7378">
        <f t="shared" ca="1" si="828"/>
        <v>-0.34285744946657437</v>
      </c>
      <c r="C7378">
        <f t="shared" ca="1" si="829"/>
        <v>-0.5257843391800292</v>
      </c>
      <c r="D7378">
        <f t="shared" ca="1" si="830"/>
        <v>-0.93493271194289718</v>
      </c>
      <c r="E7378">
        <f t="shared" ca="1" si="831"/>
        <v>-0.91023871588015293</v>
      </c>
      <c r="F7378">
        <f t="shared" ca="1" si="832"/>
        <v>0.66082427403042254</v>
      </c>
      <c r="G7378">
        <f t="shared" ca="1" si="832"/>
        <v>0.50006216339240916</v>
      </c>
    </row>
    <row r="7379" spans="2:7" x14ac:dyDescent="0.2">
      <c r="B7379">
        <f t="shared" ca="1" si="828"/>
        <v>-0.55769426422440094</v>
      </c>
      <c r="C7379">
        <f t="shared" ca="1" si="829"/>
        <v>-0.29702197237911332</v>
      </c>
      <c r="D7379">
        <f t="shared" ca="1" si="830"/>
        <v>0.94605196264631286</v>
      </c>
      <c r="E7379">
        <f t="shared" ca="1" si="831"/>
        <v>0.69783645881193745</v>
      </c>
      <c r="F7379">
        <f t="shared" ca="1" si="832"/>
        <v>0.33888388773036693</v>
      </c>
      <c r="G7379">
        <f t="shared" ca="1" si="832"/>
        <v>0.82865972109871278</v>
      </c>
    </row>
    <row r="7380" spans="2:7" x14ac:dyDescent="0.2">
      <c r="B7380">
        <f t="shared" ca="1" si="828"/>
        <v>0.41409318885040491</v>
      </c>
      <c r="C7380">
        <f t="shared" ca="1" si="829"/>
        <v>-0.88006968874975267</v>
      </c>
      <c r="D7380">
        <f t="shared" ca="1" si="830"/>
        <v>0.37790065126389588</v>
      </c>
      <c r="E7380">
        <f t="shared" ca="1" si="831"/>
        <v>0.32916874043737054</v>
      </c>
      <c r="F7380">
        <f t="shared" ca="1" si="832"/>
        <v>0.4403976092320272</v>
      </c>
      <c r="G7380">
        <f t="shared" ca="1" si="832"/>
        <v>0.20862878327173162</v>
      </c>
    </row>
    <row r="7381" spans="2:7" x14ac:dyDescent="0.2">
      <c r="B7381">
        <f t="shared" ca="1" si="828"/>
        <v>-0.68194341742854636</v>
      </c>
      <c r="C7381">
        <f t="shared" ca="1" si="829"/>
        <v>-0.62897732592866573</v>
      </c>
      <c r="D7381">
        <f t="shared" ca="1" si="830"/>
        <v>0.87926180153598887</v>
      </c>
      <c r="E7381">
        <f t="shared" ca="1" si="831"/>
        <v>-0.23032298730666059</v>
      </c>
      <c r="F7381">
        <f t="shared" ca="1" si="832"/>
        <v>2.3940294835899101E-3</v>
      </c>
      <c r="G7381">
        <f t="shared" ca="1" si="832"/>
        <v>0.73944081387796012</v>
      </c>
    </row>
    <row r="7382" spans="2:7" x14ac:dyDescent="0.2">
      <c r="B7382">
        <f t="shared" ca="1" si="828"/>
        <v>0.92465952624376402</v>
      </c>
      <c r="C7382">
        <f t="shared" ca="1" si="829"/>
        <v>-0.40758875282810691</v>
      </c>
      <c r="D7382">
        <f t="shared" ca="1" si="830"/>
        <v>0.538412236348213</v>
      </c>
      <c r="E7382">
        <f t="shared" ca="1" si="831"/>
        <v>-1.6462382405400384</v>
      </c>
      <c r="F7382">
        <f t="shared" ca="1" si="832"/>
        <v>0.20605229742178166</v>
      </c>
      <c r="G7382">
        <f t="shared" ca="1" si="832"/>
        <v>0.43846852519255108</v>
      </c>
    </row>
    <row r="7383" spans="2:7" x14ac:dyDescent="0.2">
      <c r="B7383">
        <f t="shared" ca="1" si="828"/>
        <v>-6.6046569399309973E-2</v>
      </c>
      <c r="C7383">
        <f t="shared" ca="1" si="829"/>
        <v>7.9262451014293855E-2</v>
      </c>
      <c r="D7383">
        <f t="shared" ca="1" si="830"/>
        <v>-0.99324641654459245</v>
      </c>
      <c r="E7383">
        <f t="shared" ca="1" si="831"/>
        <v>0.32773614847513038</v>
      </c>
      <c r="F7383">
        <f t="shared" ca="1" si="832"/>
        <v>0.29272591773704093</v>
      </c>
      <c r="G7383">
        <f t="shared" ca="1" si="832"/>
        <v>0.78352392375926627</v>
      </c>
    </row>
    <row r="7384" spans="2:7" x14ac:dyDescent="0.2">
      <c r="B7384">
        <f t="shared" ca="1" si="828"/>
        <v>-0.99087813800962432</v>
      </c>
      <c r="C7384">
        <f t="shared" ca="1" si="829"/>
        <v>-0.59445744885886231</v>
      </c>
      <c r="D7384">
        <f t="shared" ca="1" si="830"/>
        <v>-0.83088815454838139</v>
      </c>
      <c r="E7384">
        <f t="shared" ca="1" si="831"/>
        <v>-1.2191471901454602</v>
      </c>
      <c r="F7384">
        <f t="shared" ref="F7384:G7403" ca="1" si="833">RAND()</f>
        <v>0.20161154946877324</v>
      </c>
      <c r="G7384">
        <f t="shared" ca="1" si="833"/>
        <v>0.36927587833538766</v>
      </c>
    </row>
    <row r="7385" spans="2:7" x14ac:dyDescent="0.2">
      <c r="B7385">
        <f t="shared" ca="1" si="828"/>
        <v>-0.65394058413600775</v>
      </c>
      <c r="C7385">
        <f t="shared" ca="1" si="829"/>
        <v>-0.74154057277136065</v>
      </c>
      <c r="D7385">
        <f t="shared" ca="1" si="830"/>
        <v>0.252387939153567</v>
      </c>
      <c r="E7385">
        <f t="shared" ca="1" si="831"/>
        <v>0.10841867623549037</v>
      </c>
      <c r="F7385">
        <f t="shared" ca="1" si="833"/>
        <v>0.99047357425049098</v>
      </c>
      <c r="G7385">
        <f t="shared" ca="1" si="833"/>
        <v>0.10669466243161063</v>
      </c>
    </row>
    <row r="7386" spans="2:7" x14ac:dyDescent="0.2">
      <c r="B7386">
        <f t="shared" ca="1" si="828"/>
        <v>-6.3875494757834828E-2</v>
      </c>
      <c r="C7386">
        <f t="shared" ca="1" si="829"/>
        <v>0.34266421425132165</v>
      </c>
      <c r="D7386">
        <f t="shared" ca="1" si="830"/>
        <v>-0.9374885564553247</v>
      </c>
      <c r="E7386">
        <f t="shared" ca="1" si="831"/>
        <v>0.53023474235000134</v>
      </c>
      <c r="F7386">
        <f t="shared" ca="1" si="833"/>
        <v>0.32092307752920834</v>
      </c>
      <c r="G7386">
        <f t="shared" ca="1" si="833"/>
        <v>0.19280381454412421</v>
      </c>
    </row>
    <row r="7387" spans="2:7" x14ac:dyDescent="0.2">
      <c r="B7387">
        <f t="shared" ca="1" si="828"/>
        <v>-0.17990723564443356</v>
      </c>
      <c r="C7387">
        <f t="shared" ca="1" si="829"/>
        <v>-0.20320247526159896</v>
      </c>
      <c r="D7387">
        <f t="shared" ca="1" si="830"/>
        <v>-0.44609552007463105</v>
      </c>
      <c r="E7387">
        <f t="shared" ca="1" si="831"/>
        <v>0.6634274796958175</v>
      </c>
      <c r="F7387">
        <f t="shared" ca="1" si="833"/>
        <v>0.19449928203953337</v>
      </c>
      <c r="G7387">
        <f t="shared" ca="1" si="833"/>
        <v>0.19025823722514468</v>
      </c>
    </row>
    <row r="7388" spans="2:7" x14ac:dyDescent="0.2">
      <c r="B7388">
        <f t="shared" ca="1" si="828"/>
        <v>0.10984401431366519</v>
      </c>
      <c r="C7388">
        <f t="shared" ca="1" si="829"/>
        <v>-0.45373955138352196</v>
      </c>
      <c r="D7388">
        <f t="shared" ca="1" si="830"/>
        <v>-0.75002132588078896</v>
      </c>
      <c r="E7388">
        <f t="shared" ca="1" si="831"/>
        <v>1.605286205320938</v>
      </c>
      <c r="F7388">
        <f t="shared" ca="1" si="833"/>
        <v>0.16837930539573887</v>
      </c>
      <c r="G7388">
        <f t="shared" ca="1" si="833"/>
        <v>0.91183002557398629</v>
      </c>
    </row>
    <row r="7389" spans="2:7" x14ac:dyDescent="0.2">
      <c r="B7389">
        <f t="shared" ca="1" si="828"/>
        <v>0.95419412916779356</v>
      </c>
      <c r="C7389">
        <f t="shared" ca="1" si="829"/>
        <v>0.29479305136542577</v>
      </c>
      <c r="D7389">
        <f t="shared" ca="1" si="830"/>
        <v>-9.0738390824287654E-2</v>
      </c>
      <c r="E7389">
        <f t="shared" ca="1" si="831"/>
        <v>0.26632598703846805</v>
      </c>
      <c r="F7389">
        <f t="shared" ca="1" si="833"/>
        <v>0.38136554817026336</v>
      </c>
      <c r="G7389">
        <f t="shared" ca="1" si="833"/>
        <v>0.21928288517598182</v>
      </c>
    </row>
    <row r="7390" spans="2:7" x14ac:dyDescent="0.2">
      <c r="B7390">
        <f t="shared" ca="1" si="828"/>
        <v>-9.7816145338026628E-2</v>
      </c>
      <c r="C7390">
        <f t="shared" ca="1" si="829"/>
        <v>0.34127674271286379</v>
      </c>
      <c r="D7390">
        <f t="shared" ca="1" si="830"/>
        <v>0.44075051396876008</v>
      </c>
      <c r="E7390">
        <f t="shared" ca="1" si="831"/>
        <v>-0.40053350729495574</v>
      </c>
      <c r="F7390">
        <f t="shared" ca="1" si="833"/>
        <v>0.21895641083965589</v>
      </c>
      <c r="G7390">
        <f t="shared" ca="1" si="833"/>
        <v>0.28690461809039869</v>
      </c>
    </row>
    <row r="7391" spans="2:7" x14ac:dyDescent="0.2">
      <c r="B7391">
        <f t="shared" ca="1" si="828"/>
        <v>0.79830928950454005</v>
      </c>
      <c r="C7391">
        <f t="shared" ca="1" si="829"/>
        <v>-0.52859200435932174</v>
      </c>
      <c r="D7391">
        <f t="shared" ca="1" si="830"/>
        <v>0.97656246266643998</v>
      </c>
      <c r="E7391">
        <f t="shared" ca="1" si="831"/>
        <v>-0.85788261274397792</v>
      </c>
      <c r="F7391">
        <f t="shared" ca="1" si="833"/>
        <v>0.34962655563422262</v>
      </c>
      <c r="G7391">
        <f t="shared" ca="1" si="833"/>
        <v>0.35078030116590975</v>
      </c>
    </row>
    <row r="7392" spans="2:7" x14ac:dyDescent="0.2">
      <c r="B7392">
        <f t="shared" ca="1" si="828"/>
        <v>-1.5868192609675313E-2</v>
      </c>
      <c r="C7392">
        <f t="shared" ca="1" si="829"/>
        <v>-0.38545956986264152</v>
      </c>
      <c r="D7392">
        <f t="shared" ca="1" si="830"/>
        <v>0.27134398217289118</v>
      </c>
      <c r="E7392">
        <f t="shared" ca="1" si="831"/>
        <v>0.71993709282879159</v>
      </c>
      <c r="F7392">
        <f t="shared" ca="1" si="833"/>
        <v>0.76480434781505391</v>
      </c>
      <c r="G7392">
        <f t="shared" ca="1" si="833"/>
        <v>0.97070802731306849</v>
      </c>
    </row>
    <row r="7393" spans="2:7" x14ac:dyDescent="0.2">
      <c r="B7393">
        <f t="shared" ca="1" si="828"/>
        <v>0.41961071416146378</v>
      </c>
      <c r="C7393">
        <f t="shared" ca="1" si="829"/>
        <v>0.30993984576649547</v>
      </c>
      <c r="D7393">
        <f t="shared" ca="1" si="830"/>
        <v>0.17021658688360283</v>
      </c>
      <c r="E7393">
        <f t="shared" ca="1" si="831"/>
        <v>0.26582194304322615</v>
      </c>
      <c r="F7393">
        <f t="shared" ca="1" si="833"/>
        <v>0.8896878730516572</v>
      </c>
      <c r="G7393">
        <f t="shared" ca="1" si="833"/>
        <v>0.84264622292083735</v>
      </c>
    </row>
    <row r="7394" spans="2:7" x14ac:dyDescent="0.2">
      <c r="B7394">
        <f t="shared" ca="1" si="828"/>
        <v>7.7986235764704315E-2</v>
      </c>
      <c r="C7394">
        <f t="shared" ca="1" si="829"/>
        <v>7.5779946369999518E-2</v>
      </c>
      <c r="D7394">
        <f t="shared" ca="1" si="830"/>
        <v>0.67655944993251027</v>
      </c>
      <c r="E7394">
        <f t="shared" ca="1" si="831"/>
        <v>-1.7765499501528317</v>
      </c>
      <c r="F7394">
        <f t="shared" ca="1" si="833"/>
        <v>0.17297046020823603</v>
      </c>
      <c r="G7394">
        <f t="shared" ca="1" si="833"/>
        <v>0.55137517952346704</v>
      </c>
    </row>
    <row r="7395" spans="2:7" x14ac:dyDescent="0.2">
      <c r="B7395">
        <f t="shared" ca="1" si="828"/>
        <v>-0.75010199224073193</v>
      </c>
      <c r="C7395">
        <f t="shared" ca="1" si="829"/>
        <v>-0.54677435264258123</v>
      </c>
      <c r="D7395">
        <f t="shared" ca="1" si="830"/>
        <v>0.39865819074084641</v>
      </c>
      <c r="E7395">
        <f t="shared" ca="1" si="831"/>
        <v>0.24987636819872069</v>
      </c>
      <c r="F7395">
        <f t="shared" ca="1" si="833"/>
        <v>0.93186259779396075</v>
      </c>
      <c r="G7395">
        <f t="shared" ca="1" si="833"/>
        <v>0.1341900509138354</v>
      </c>
    </row>
    <row r="7396" spans="2:7" x14ac:dyDescent="0.2">
      <c r="B7396">
        <f t="shared" ca="1" si="828"/>
        <v>-0.38783929697774089</v>
      </c>
      <c r="C7396">
        <f t="shared" ca="1" si="829"/>
        <v>0.17615620233093998</v>
      </c>
      <c r="D7396">
        <f t="shared" ca="1" si="830"/>
        <v>-0.86261062029904811</v>
      </c>
      <c r="E7396">
        <f t="shared" ca="1" si="831"/>
        <v>0.76282852988969774</v>
      </c>
      <c r="F7396">
        <f t="shared" ca="1" si="833"/>
        <v>0.39067535586110158</v>
      </c>
      <c r="G7396">
        <f t="shared" ca="1" si="833"/>
        <v>0.84390617881599761</v>
      </c>
    </row>
    <row r="7397" spans="2:7" x14ac:dyDescent="0.2">
      <c r="B7397">
        <f t="shared" ca="1" si="828"/>
        <v>-0.13085210740648634</v>
      </c>
      <c r="C7397">
        <f t="shared" ca="1" si="829"/>
        <v>-0.52857057416644826</v>
      </c>
      <c r="D7397">
        <f t="shared" ca="1" si="830"/>
        <v>-0.95380106145715493</v>
      </c>
      <c r="E7397">
        <f t="shared" ca="1" si="831"/>
        <v>1.1169276059594844</v>
      </c>
      <c r="F7397">
        <f t="shared" ca="1" si="833"/>
        <v>0.12991747081596605</v>
      </c>
      <c r="G7397">
        <f t="shared" ca="1" si="833"/>
        <v>0.15677096361542175</v>
      </c>
    </row>
    <row r="7398" spans="2:7" x14ac:dyDescent="0.2">
      <c r="B7398">
        <f t="shared" ca="1" si="828"/>
        <v>-0.1006446481974046</v>
      </c>
      <c r="C7398">
        <f t="shared" ca="1" si="829"/>
        <v>-0.22440340282366056</v>
      </c>
      <c r="D7398">
        <f t="shared" ca="1" si="830"/>
        <v>-0.93004041935790638</v>
      </c>
      <c r="E7398">
        <f t="shared" ca="1" si="831"/>
        <v>0.48516448862889378</v>
      </c>
      <c r="F7398">
        <f t="shared" ca="1" si="833"/>
        <v>0.81191957034593498</v>
      </c>
      <c r="G7398">
        <f t="shared" ca="1" si="833"/>
        <v>0.1146469189349224</v>
      </c>
    </row>
    <row r="7399" spans="2:7" x14ac:dyDescent="0.2">
      <c r="B7399">
        <f t="shared" ca="1" si="828"/>
        <v>-0.1833530954588849</v>
      </c>
      <c r="C7399">
        <f t="shared" ca="1" si="829"/>
        <v>-0.57823601207928699</v>
      </c>
      <c r="D7399">
        <f t="shared" ca="1" si="830"/>
        <v>-0.6864109250524727</v>
      </c>
      <c r="E7399">
        <f t="shared" ca="1" si="831"/>
        <v>1.0223973612959381</v>
      </c>
      <c r="F7399">
        <f t="shared" ca="1" si="833"/>
        <v>0.42121423643998313</v>
      </c>
      <c r="G7399">
        <f t="shared" ca="1" si="833"/>
        <v>0.10824681590997765</v>
      </c>
    </row>
    <row r="7400" spans="2:7" x14ac:dyDescent="0.2">
      <c r="B7400">
        <f t="shared" ca="1" si="828"/>
        <v>-0.39466962213077594</v>
      </c>
      <c r="C7400">
        <f t="shared" ca="1" si="829"/>
        <v>0.14861385077932932</v>
      </c>
      <c r="D7400">
        <f t="shared" ca="1" si="830"/>
        <v>0.9831239570275685</v>
      </c>
      <c r="E7400">
        <f t="shared" ca="1" si="831"/>
        <v>-3.4260507616839783E-2</v>
      </c>
      <c r="F7400">
        <f t="shared" ca="1" si="833"/>
        <v>0.78364462442923155</v>
      </c>
      <c r="G7400">
        <f t="shared" ca="1" si="833"/>
        <v>0.74218809795004026</v>
      </c>
    </row>
    <row r="7401" spans="2:7" x14ac:dyDescent="0.2">
      <c r="B7401">
        <f t="shared" ca="1" si="828"/>
        <v>-0.45313545702200742</v>
      </c>
      <c r="C7401">
        <f t="shared" ca="1" si="829"/>
        <v>-0.53772758052536151</v>
      </c>
      <c r="D7401">
        <f t="shared" ca="1" si="830"/>
        <v>-2.4073459396699842E-2</v>
      </c>
      <c r="E7401">
        <f t="shared" ca="1" si="831"/>
        <v>0.88815446170089807</v>
      </c>
      <c r="F7401">
        <f t="shared" ca="1" si="833"/>
        <v>0.57691836229085558</v>
      </c>
      <c r="G7401">
        <f t="shared" ca="1" si="833"/>
        <v>0.91073100739396506</v>
      </c>
    </row>
    <row r="7402" spans="2:7" x14ac:dyDescent="0.2">
      <c r="B7402">
        <f t="shared" ca="1" si="828"/>
        <v>-0.12657435359047531</v>
      </c>
      <c r="C7402">
        <f t="shared" ca="1" si="829"/>
        <v>-0.13227337944384954</v>
      </c>
      <c r="D7402">
        <f t="shared" ca="1" si="830"/>
        <v>-0.53774725953204183</v>
      </c>
      <c r="E7402">
        <f t="shared" ca="1" si="831"/>
        <v>-0.90083388087906324</v>
      </c>
      <c r="F7402">
        <f t="shared" ca="1" si="833"/>
        <v>0.11803116717007955</v>
      </c>
      <c r="G7402">
        <f t="shared" ca="1" si="833"/>
        <v>0.32176013221106925</v>
      </c>
    </row>
    <row r="7403" spans="2:7" x14ac:dyDescent="0.2">
      <c r="B7403">
        <f t="shared" ca="1" si="828"/>
        <v>-0.94776367138222195</v>
      </c>
      <c r="C7403">
        <f t="shared" ca="1" si="829"/>
        <v>0.67615266469369395</v>
      </c>
      <c r="D7403">
        <f t="shared" ca="1" si="830"/>
        <v>-0.54670064387937511</v>
      </c>
      <c r="E7403">
        <f t="shared" ca="1" si="831"/>
        <v>-0.13597925339033473</v>
      </c>
      <c r="F7403">
        <f t="shared" ca="1" si="833"/>
        <v>0.69398541132542169</v>
      </c>
      <c r="G7403">
        <f t="shared" ca="1" si="833"/>
        <v>0.72457274515438519</v>
      </c>
    </row>
    <row r="7404" spans="2:7" x14ac:dyDescent="0.2">
      <c r="B7404">
        <f t="shared" ca="1" si="828"/>
        <v>-0.3126847563772075</v>
      </c>
      <c r="C7404">
        <f t="shared" ca="1" si="829"/>
        <v>2.4279013802528837E-2</v>
      </c>
      <c r="D7404">
        <f t="shared" ca="1" si="830"/>
        <v>-0.91634457877044873</v>
      </c>
      <c r="E7404">
        <f t="shared" ca="1" si="831"/>
        <v>-0.10305002057358477</v>
      </c>
      <c r="F7404">
        <f t="shared" ref="F7404:G7423" ca="1" si="834">RAND()</f>
        <v>0.69733840393052182</v>
      </c>
      <c r="G7404">
        <f t="shared" ca="1" si="834"/>
        <v>0.73063658838981715</v>
      </c>
    </row>
    <row r="7405" spans="2:7" x14ac:dyDescent="0.2">
      <c r="B7405">
        <f t="shared" ca="1" si="828"/>
        <v>0.75576417376459748</v>
      </c>
      <c r="C7405">
        <f t="shared" ca="1" si="829"/>
        <v>-6.2339276401245147E-2</v>
      </c>
      <c r="D7405">
        <f t="shared" ca="1" si="830"/>
        <v>-0.66743554561063279</v>
      </c>
      <c r="E7405">
        <f t="shared" ca="1" si="831"/>
        <v>-0.22569780613590795</v>
      </c>
      <c r="F7405">
        <f t="shared" ca="1" si="834"/>
        <v>0.1114050375909541</v>
      </c>
      <c r="G7405">
        <f t="shared" ca="1" si="834"/>
        <v>0.73282091052370701</v>
      </c>
    </row>
    <row r="7406" spans="2:7" x14ac:dyDescent="0.2">
      <c r="B7406">
        <f t="shared" ca="1" si="828"/>
        <v>-0.30001007344956721</v>
      </c>
      <c r="C7406">
        <f t="shared" ca="1" si="829"/>
        <v>-0.16270329342184831</v>
      </c>
      <c r="D7406">
        <f t="shared" ca="1" si="830"/>
        <v>0.70451876988389039</v>
      </c>
      <c r="E7406">
        <f t="shared" ca="1" si="831"/>
        <v>0.61038152162168324</v>
      </c>
      <c r="F7406">
        <f t="shared" ca="1" si="834"/>
        <v>0.78868251030132874</v>
      </c>
      <c r="G7406">
        <f t="shared" ca="1" si="834"/>
        <v>0.92320752744394097</v>
      </c>
    </row>
    <row r="7407" spans="2:7" x14ac:dyDescent="0.2">
      <c r="B7407">
        <f t="shared" ca="1" si="828"/>
        <v>0.1843319416403244</v>
      </c>
      <c r="C7407">
        <f t="shared" ca="1" si="829"/>
        <v>0.78972629026338348</v>
      </c>
      <c r="D7407">
        <f t="shared" ca="1" si="830"/>
        <v>-0.42648553400689149</v>
      </c>
      <c r="E7407">
        <f t="shared" ca="1" si="831"/>
        <v>0.64018393938927343</v>
      </c>
      <c r="F7407">
        <f t="shared" ca="1" si="834"/>
        <v>0.80600747312997223</v>
      </c>
      <c r="G7407">
        <f t="shared" ca="1" si="834"/>
        <v>3.5826188670367243E-2</v>
      </c>
    </row>
    <row r="7408" spans="2:7" x14ac:dyDescent="0.2">
      <c r="B7408">
        <f t="shared" ca="1" si="828"/>
        <v>-0.51170934410847257</v>
      </c>
      <c r="C7408">
        <f t="shared" ca="1" si="829"/>
        <v>-0.37781326754616529</v>
      </c>
      <c r="D7408">
        <f t="shared" ca="1" si="830"/>
        <v>0.92642179747051445</v>
      </c>
      <c r="E7408">
        <f t="shared" ca="1" si="831"/>
        <v>0.82836451644849862</v>
      </c>
      <c r="F7408">
        <f t="shared" ca="1" si="834"/>
        <v>4.2072847331317442E-2</v>
      </c>
      <c r="G7408">
        <f t="shared" ca="1" si="834"/>
        <v>0.80336778915140061</v>
      </c>
    </row>
    <row r="7409" spans="2:7" x14ac:dyDescent="0.2">
      <c r="B7409">
        <f t="shared" ca="1" si="828"/>
        <v>0.75002985473679273</v>
      </c>
      <c r="C7409">
        <f t="shared" ca="1" si="829"/>
        <v>-0.13789868363373836</v>
      </c>
      <c r="D7409">
        <f t="shared" ca="1" si="830"/>
        <v>-0.51489618397609038</v>
      </c>
      <c r="E7409">
        <f t="shared" ca="1" si="831"/>
        <v>1.4587519104208522</v>
      </c>
      <c r="F7409">
        <f t="shared" ca="1" si="834"/>
        <v>0.25440642312206974</v>
      </c>
      <c r="G7409">
        <f t="shared" ca="1" si="834"/>
        <v>0.92178121003891256</v>
      </c>
    </row>
    <row r="7410" spans="2:7" x14ac:dyDescent="0.2">
      <c r="B7410">
        <f t="shared" ca="1" si="828"/>
        <v>-0.63755340448609599</v>
      </c>
      <c r="C7410">
        <f t="shared" ca="1" si="829"/>
        <v>1.9164137752135879E-2</v>
      </c>
      <c r="D7410">
        <f t="shared" ca="1" si="830"/>
        <v>-0.84140228863443223</v>
      </c>
      <c r="E7410">
        <f t="shared" ca="1" si="831"/>
        <v>-0.12954253209409028</v>
      </c>
      <c r="F7410">
        <f t="shared" ca="1" si="834"/>
        <v>0.98984168549781359</v>
      </c>
      <c r="G7410">
        <f t="shared" ca="1" si="834"/>
        <v>0.56936326801815995</v>
      </c>
    </row>
    <row r="7411" spans="2:7" x14ac:dyDescent="0.2">
      <c r="B7411">
        <f t="shared" ca="1" si="828"/>
        <v>-0.39701492015556572</v>
      </c>
      <c r="C7411">
        <f t="shared" ca="1" si="829"/>
        <v>-8.5606635063189218E-2</v>
      </c>
      <c r="D7411">
        <f t="shared" ca="1" si="830"/>
        <v>-0.47471584985385851</v>
      </c>
      <c r="E7411">
        <f t="shared" ca="1" si="831"/>
        <v>-0.77386777599860324</v>
      </c>
      <c r="F7411">
        <f t="shared" ca="1" si="834"/>
        <v>0.19748382729745806</v>
      </c>
      <c r="G7411">
        <f t="shared" ca="1" si="834"/>
        <v>0.67931876319204454</v>
      </c>
    </row>
    <row r="7412" spans="2:7" x14ac:dyDescent="0.2">
      <c r="B7412">
        <f t="shared" ca="1" si="828"/>
        <v>0.26717101361278051</v>
      </c>
      <c r="C7412">
        <f t="shared" ca="1" si="829"/>
        <v>-0.38007505093464822</v>
      </c>
      <c r="D7412">
        <f t="shared" ca="1" si="830"/>
        <v>0.57740061871889448</v>
      </c>
      <c r="E7412">
        <f t="shared" ca="1" si="831"/>
        <v>0.54264286665338068</v>
      </c>
      <c r="F7412">
        <f t="shared" ca="1" si="834"/>
        <v>0.8523617026858088</v>
      </c>
      <c r="G7412">
        <f t="shared" ca="1" si="834"/>
        <v>4.5148169895396828E-2</v>
      </c>
    </row>
    <row r="7413" spans="2:7" x14ac:dyDescent="0.2">
      <c r="B7413">
        <f t="shared" ca="1" si="828"/>
        <v>-0.81777226635754352</v>
      </c>
      <c r="C7413">
        <f t="shared" ca="1" si="829"/>
        <v>8.40371903872148E-2</v>
      </c>
      <c r="D7413">
        <f t="shared" ca="1" si="830"/>
        <v>-8.9599075861515581E-2</v>
      </c>
      <c r="E7413">
        <f t="shared" ca="1" si="831"/>
        <v>-0.51723255999553108</v>
      </c>
      <c r="F7413">
        <f t="shared" ca="1" si="834"/>
        <v>0.77917818715758358</v>
      </c>
      <c r="G7413">
        <f t="shared" ca="1" si="834"/>
        <v>0.38075017061867811</v>
      </c>
    </row>
    <row r="7414" spans="2:7" x14ac:dyDescent="0.2">
      <c r="B7414">
        <f t="shared" ca="1" si="828"/>
        <v>0.93658605226059</v>
      </c>
      <c r="C7414">
        <f t="shared" ca="1" si="829"/>
        <v>0.7462713452116132</v>
      </c>
      <c r="D7414">
        <f t="shared" ca="1" si="830"/>
        <v>-0.43366334560233949</v>
      </c>
      <c r="E7414">
        <f t="shared" ca="1" si="831"/>
        <v>0.40934018333136768</v>
      </c>
      <c r="F7414">
        <f t="shared" ca="1" si="834"/>
        <v>0.12046876261727169</v>
      </c>
      <c r="G7414">
        <f t="shared" ca="1" si="834"/>
        <v>0.78187881331247366</v>
      </c>
    </row>
    <row r="7415" spans="2:7" x14ac:dyDescent="0.2">
      <c r="B7415">
        <f t="shared" ca="1" si="828"/>
        <v>-3.9814808299614146E-3</v>
      </c>
      <c r="C7415">
        <f t="shared" ca="1" si="829"/>
        <v>-0.43348521139188101</v>
      </c>
      <c r="D7415">
        <f t="shared" ca="1" si="830"/>
        <v>-0.99769390482936005</v>
      </c>
      <c r="E7415">
        <f t="shared" ca="1" si="831"/>
        <v>-0.98913601566155784</v>
      </c>
      <c r="F7415">
        <f t="shared" ca="1" si="834"/>
        <v>1.8274188580519546E-2</v>
      </c>
      <c r="G7415">
        <f t="shared" ca="1" si="834"/>
        <v>0.69315647141219106</v>
      </c>
    </row>
    <row r="7416" spans="2:7" x14ac:dyDescent="0.2">
      <c r="B7416">
        <f t="shared" ca="1" si="828"/>
        <v>-0.42586953824619989</v>
      </c>
      <c r="C7416">
        <f t="shared" ca="1" si="829"/>
        <v>-0.15612886925302971</v>
      </c>
      <c r="D7416">
        <f t="shared" ca="1" si="830"/>
        <v>-0.83457988025493379</v>
      </c>
      <c r="E7416">
        <f t="shared" ca="1" si="831"/>
        <v>-0.43983084428852109</v>
      </c>
      <c r="F7416">
        <f t="shared" ca="1" si="834"/>
        <v>0.88239937781427158</v>
      </c>
      <c r="G7416">
        <f t="shared" ca="1" si="834"/>
        <v>0.42098555368203261</v>
      </c>
    </row>
    <row r="7417" spans="2:7" x14ac:dyDescent="0.2">
      <c r="B7417">
        <f t="shared" ca="1" si="828"/>
        <v>0.61871786298783094</v>
      </c>
      <c r="C7417">
        <f t="shared" ca="1" si="829"/>
        <v>-0.71042612459535126</v>
      </c>
      <c r="D7417">
        <f t="shared" ca="1" si="830"/>
        <v>-0.98119301908049739</v>
      </c>
      <c r="E7417">
        <f t="shared" ca="1" si="831"/>
        <v>1.9926430494380154</v>
      </c>
      <c r="F7417">
        <f t="shared" ca="1" si="834"/>
        <v>0.12167482531961649</v>
      </c>
      <c r="G7417">
        <f t="shared" ca="1" si="834"/>
        <v>3.8534979709779815E-2</v>
      </c>
    </row>
    <row r="7418" spans="2:7" x14ac:dyDescent="0.2">
      <c r="B7418">
        <f t="shared" ca="1" si="828"/>
        <v>-0.59419153564180771</v>
      </c>
      <c r="C7418">
        <f t="shared" ca="1" si="829"/>
        <v>-0.37859504446157199</v>
      </c>
      <c r="D7418">
        <f t="shared" ca="1" si="830"/>
        <v>-3.9271063039168608E-2</v>
      </c>
      <c r="E7418">
        <f t="shared" ca="1" si="831"/>
        <v>0.62081809718733905</v>
      </c>
      <c r="F7418">
        <f t="shared" ca="1" si="834"/>
        <v>0.81775376668437394</v>
      </c>
      <c r="G7418">
        <f t="shared" ca="1" si="834"/>
        <v>3.29213132152536E-2</v>
      </c>
    </row>
    <row r="7419" spans="2:7" x14ac:dyDescent="0.2">
      <c r="B7419">
        <f t="shared" ca="1" si="828"/>
        <v>-0.75969686638748479</v>
      </c>
      <c r="C7419">
        <f t="shared" ca="1" si="829"/>
        <v>0.73187235187855215</v>
      </c>
      <c r="D7419">
        <f t="shared" ca="1" si="830"/>
        <v>0.67020906109425238</v>
      </c>
      <c r="E7419">
        <f t="shared" ca="1" si="831"/>
        <v>0.53257529025521444</v>
      </c>
      <c r="F7419">
        <f t="shared" ca="1" si="834"/>
        <v>0.4499698985267987</v>
      </c>
      <c r="G7419">
        <f t="shared" ca="1" si="834"/>
        <v>0.81923291459309255</v>
      </c>
    </row>
    <row r="7420" spans="2:7" x14ac:dyDescent="0.2">
      <c r="B7420">
        <f t="shared" ca="1" si="828"/>
        <v>0.96187581055327875</v>
      </c>
      <c r="C7420">
        <f t="shared" ca="1" si="829"/>
        <v>0.73977669001645552</v>
      </c>
      <c r="D7420">
        <f t="shared" ca="1" si="830"/>
        <v>-0.3414378516729959</v>
      </c>
      <c r="E7420">
        <f t="shared" ca="1" si="831"/>
        <v>-0.66966248350632829</v>
      </c>
      <c r="F7420">
        <f t="shared" ca="1" si="834"/>
        <v>0.12020904830555357</v>
      </c>
      <c r="G7420">
        <f t="shared" ca="1" si="834"/>
        <v>0.69726227414656949</v>
      </c>
    </row>
    <row r="7421" spans="2:7" x14ac:dyDescent="0.2">
      <c r="B7421">
        <f t="shared" ca="1" si="828"/>
        <v>-0.99957873740930925</v>
      </c>
      <c r="C7421">
        <f t="shared" ca="1" si="829"/>
        <v>0.49123890669477399</v>
      </c>
      <c r="D7421">
        <f t="shared" ca="1" si="830"/>
        <v>0.81674403794022477</v>
      </c>
      <c r="E7421">
        <f t="shared" ca="1" si="831"/>
        <v>0.33998683680711134</v>
      </c>
      <c r="F7421">
        <f t="shared" ca="1" si="834"/>
        <v>0.81254614066767084</v>
      </c>
      <c r="G7421">
        <f t="shared" ca="1" si="834"/>
        <v>0.16153533340131443</v>
      </c>
    </row>
    <row r="7422" spans="2:7" x14ac:dyDescent="0.2">
      <c r="B7422">
        <f t="shared" ca="1" si="828"/>
        <v>-0.39433404459185795</v>
      </c>
      <c r="C7422">
        <f t="shared" ca="1" si="829"/>
        <v>7.6824769666935744E-2</v>
      </c>
      <c r="D7422">
        <f t="shared" ca="1" si="830"/>
        <v>-0.80193123461984106</v>
      </c>
      <c r="E7422">
        <f t="shared" ca="1" si="831"/>
        <v>-0.92133466071866865</v>
      </c>
      <c r="F7422">
        <f t="shared" ca="1" si="834"/>
        <v>0.24160599318779497</v>
      </c>
      <c r="G7422">
        <f t="shared" ca="1" si="834"/>
        <v>0.34204393136188926</v>
      </c>
    </row>
    <row r="7423" spans="2:7" x14ac:dyDescent="0.2">
      <c r="B7423">
        <f t="shared" ca="1" si="828"/>
        <v>0.19050451611630526</v>
      </c>
      <c r="C7423">
        <f t="shared" ca="1" si="829"/>
        <v>0.25370172918937017</v>
      </c>
      <c r="D7423">
        <f t="shared" ca="1" si="830"/>
        <v>-0.62458445224367953</v>
      </c>
      <c r="E7423">
        <f t="shared" ca="1" si="831"/>
        <v>-1.5669123345552123</v>
      </c>
      <c r="F7423">
        <f t="shared" ca="1" si="834"/>
        <v>0.28207088704460415</v>
      </c>
      <c r="G7423">
        <f t="shared" ca="1" si="834"/>
        <v>0.47228578342016847</v>
      </c>
    </row>
    <row r="7424" spans="2:7" x14ac:dyDescent="0.2">
      <c r="B7424">
        <f t="shared" ca="1" si="828"/>
        <v>0.54349602883615633</v>
      </c>
      <c r="C7424">
        <f t="shared" ca="1" si="829"/>
        <v>-5.0515736365394193E-2</v>
      </c>
      <c r="D7424">
        <f t="shared" ca="1" si="830"/>
        <v>-0.24660389341359082</v>
      </c>
      <c r="E7424">
        <f t="shared" ca="1" si="831"/>
        <v>-0.14605743542625851</v>
      </c>
      <c r="F7424">
        <f t="shared" ref="F7424:G7443" ca="1" si="835">RAND()</f>
        <v>0.88006958183460138</v>
      </c>
      <c r="G7424">
        <f t="shared" ca="1" si="835"/>
        <v>0.29665286932377877</v>
      </c>
    </row>
    <row r="7425" spans="2:7" x14ac:dyDescent="0.2">
      <c r="B7425">
        <f t="shared" ca="1" si="828"/>
        <v>-0.7679607069403025</v>
      </c>
      <c r="C7425">
        <f t="shared" ca="1" si="829"/>
        <v>-0.42106846852803159</v>
      </c>
      <c r="D7425">
        <f t="shared" ca="1" si="830"/>
        <v>-0.43075088833174502</v>
      </c>
      <c r="E7425">
        <f t="shared" ca="1" si="831"/>
        <v>-1.2734752078276967</v>
      </c>
      <c r="F7425">
        <f t="shared" ca="1" si="835"/>
        <v>0.34755305946326309</v>
      </c>
      <c r="G7425">
        <f t="shared" ca="1" si="835"/>
        <v>0.58012309060097678</v>
      </c>
    </row>
    <row r="7426" spans="2:7" x14ac:dyDescent="0.2">
      <c r="B7426">
        <f t="shared" ca="1" si="828"/>
        <v>-0.24384170913250469</v>
      </c>
      <c r="C7426">
        <f t="shared" ca="1" si="829"/>
        <v>6.2471633955047068E-2</v>
      </c>
      <c r="D7426">
        <f t="shared" ca="1" si="830"/>
        <v>-0.91750993837212613</v>
      </c>
      <c r="E7426">
        <f t="shared" ca="1" si="831"/>
        <v>0.36681976947605649</v>
      </c>
      <c r="F7426">
        <f t="shared" ca="1" si="835"/>
        <v>0.8595944912969401</v>
      </c>
      <c r="G7426">
        <f t="shared" ca="1" si="835"/>
        <v>0.86617825158625283</v>
      </c>
    </row>
    <row r="7427" spans="2:7" x14ac:dyDescent="0.2">
      <c r="B7427">
        <f t="shared" ca="1" si="828"/>
        <v>-0.39628340839866771</v>
      </c>
      <c r="C7427">
        <f t="shared" ca="1" si="829"/>
        <v>-7.5953220581184921E-2</v>
      </c>
      <c r="D7427">
        <f t="shared" ca="1" si="830"/>
        <v>-4.1718206521307706E-2</v>
      </c>
      <c r="E7427">
        <f t="shared" ca="1" si="831"/>
        <v>-3.6621626049832406E-2</v>
      </c>
      <c r="F7427">
        <f t="shared" ca="1" si="835"/>
        <v>0.54978643626983681</v>
      </c>
      <c r="G7427">
        <f t="shared" ca="1" si="835"/>
        <v>0.25532956191540068</v>
      </c>
    </row>
    <row r="7428" spans="2:7" x14ac:dyDescent="0.2">
      <c r="B7428">
        <f t="shared" ref="B7428:B7491" ca="1" si="836">2*RAND()-1</f>
        <v>-0.5945231054767226</v>
      </c>
      <c r="C7428">
        <f t="shared" ref="C7428:C7491" ca="1" si="837">(2*(RAND()+RAND()-1))/2</f>
        <v>0.17287119570461384</v>
      </c>
      <c r="D7428">
        <f t="shared" ref="D7428:D7491" ca="1" si="838">COS(RAND()*PI())</f>
        <v>-0.55020319852678701</v>
      </c>
      <c r="E7428">
        <f t="shared" ref="E7428:E7491" ca="1" si="839">(SQRT(-2*LN(F7428))*COS(2*PI()*G7428))</f>
        <v>-1.0032391678897057</v>
      </c>
      <c r="F7428">
        <f t="shared" ca="1" si="835"/>
        <v>0.57658065080000376</v>
      </c>
      <c r="G7428">
        <f t="shared" ca="1" si="835"/>
        <v>0.54739059477324203</v>
      </c>
    </row>
    <row r="7429" spans="2:7" x14ac:dyDescent="0.2">
      <c r="B7429">
        <f t="shared" ca="1" si="836"/>
        <v>0.34296907185777492</v>
      </c>
      <c r="C7429">
        <f t="shared" ca="1" si="837"/>
        <v>0.3515299262412932</v>
      </c>
      <c r="D7429">
        <f t="shared" ca="1" si="838"/>
        <v>0.8943298858327775</v>
      </c>
      <c r="E7429">
        <f t="shared" ca="1" si="839"/>
        <v>0.27607389981687841</v>
      </c>
      <c r="F7429">
        <f t="shared" ca="1" si="835"/>
        <v>0.90373895698390738</v>
      </c>
      <c r="G7429">
        <f t="shared" ca="1" si="835"/>
        <v>0.85514052016594011</v>
      </c>
    </row>
    <row r="7430" spans="2:7" x14ac:dyDescent="0.2">
      <c r="B7430">
        <f t="shared" ca="1" si="836"/>
        <v>0.88784500762976815</v>
      </c>
      <c r="C7430">
        <f t="shared" ca="1" si="837"/>
        <v>0.18311986189795748</v>
      </c>
      <c r="D7430">
        <f t="shared" ca="1" si="838"/>
        <v>-0.85806356392059457</v>
      </c>
      <c r="E7430">
        <f t="shared" ca="1" si="839"/>
        <v>-8.9161001932746772E-2</v>
      </c>
      <c r="F7430">
        <f t="shared" ca="1" si="835"/>
        <v>0.88780945824377344</v>
      </c>
      <c r="G7430">
        <f t="shared" ca="1" si="835"/>
        <v>0.27925215911034074</v>
      </c>
    </row>
    <row r="7431" spans="2:7" x14ac:dyDescent="0.2">
      <c r="B7431">
        <f t="shared" ca="1" si="836"/>
        <v>0.7024836936904606</v>
      </c>
      <c r="C7431">
        <f t="shared" ca="1" si="837"/>
        <v>0.17086093043717421</v>
      </c>
      <c r="D7431">
        <f t="shared" ca="1" si="838"/>
        <v>-0.87795083547734087</v>
      </c>
      <c r="E7431">
        <f t="shared" ca="1" si="839"/>
        <v>-0.12590287851467016</v>
      </c>
      <c r="F7431">
        <f t="shared" ca="1" si="835"/>
        <v>0.22678879602937119</v>
      </c>
      <c r="G7431">
        <f t="shared" ca="1" si="835"/>
        <v>0.26164259712572657</v>
      </c>
    </row>
    <row r="7432" spans="2:7" x14ac:dyDescent="0.2">
      <c r="B7432">
        <f t="shared" ca="1" si="836"/>
        <v>0.56109859913059679</v>
      </c>
      <c r="C7432">
        <f t="shared" ca="1" si="837"/>
        <v>0.38852174332297995</v>
      </c>
      <c r="D7432">
        <f t="shared" ca="1" si="838"/>
        <v>0.97640581852178587</v>
      </c>
      <c r="E7432">
        <f t="shared" ca="1" si="839"/>
        <v>3.4456102813668017E-2</v>
      </c>
      <c r="F7432">
        <f t="shared" ca="1" si="835"/>
        <v>0.78553205171962881</v>
      </c>
      <c r="G7432">
        <f t="shared" ca="1" si="835"/>
        <v>0.75789561917159942</v>
      </c>
    </row>
    <row r="7433" spans="2:7" x14ac:dyDescent="0.2">
      <c r="B7433">
        <f t="shared" ca="1" si="836"/>
        <v>-0.53179481158807151</v>
      </c>
      <c r="C7433">
        <f t="shared" ca="1" si="837"/>
        <v>-6.0619520754052414E-2</v>
      </c>
      <c r="D7433">
        <f t="shared" ca="1" si="838"/>
        <v>0.72686744721346863</v>
      </c>
      <c r="E7433">
        <f t="shared" ca="1" si="839"/>
        <v>-1.2487682159970397</v>
      </c>
      <c r="F7433">
        <f t="shared" ca="1" si="835"/>
        <v>0.45844995477466077</v>
      </c>
      <c r="G7433">
        <f t="shared" ca="1" si="835"/>
        <v>0.50250452214334762</v>
      </c>
    </row>
    <row r="7434" spans="2:7" x14ac:dyDescent="0.2">
      <c r="B7434">
        <f t="shared" ca="1" si="836"/>
        <v>-8.1330545219407524E-2</v>
      </c>
      <c r="C7434">
        <f t="shared" ca="1" si="837"/>
        <v>-0.40113477047378154</v>
      </c>
      <c r="D7434">
        <f t="shared" ca="1" si="838"/>
        <v>0.40715468716948011</v>
      </c>
      <c r="E7434">
        <f t="shared" ca="1" si="839"/>
        <v>1.3764138376801405</v>
      </c>
      <c r="F7434">
        <f t="shared" ca="1" si="835"/>
        <v>0.13236927927876385</v>
      </c>
      <c r="G7434">
        <f t="shared" ca="1" si="835"/>
        <v>0.13002650475781841</v>
      </c>
    </row>
    <row r="7435" spans="2:7" x14ac:dyDescent="0.2">
      <c r="B7435">
        <f t="shared" ca="1" si="836"/>
        <v>-0.42661332550052045</v>
      </c>
      <c r="C7435">
        <f t="shared" ca="1" si="837"/>
        <v>-0.29087184588991932</v>
      </c>
      <c r="D7435">
        <f t="shared" ca="1" si="838"/>
        <v>-0.98783257963908822</v>
      </c>
      <c r="E7435">
        <f t="shared" ca="1" si="839"/>
        <v>0.77392120605904458</v>
      </c>
      <c r="F7435">
        <f t="shared" ca="1" si="835"/>
        <v>0.29564754086416634</v>
      </c>
      <c r="G7435">
        <f t="shared" ca="1" si="835"/>
        <v>0.16744855971562989</v>
      </c>
    </row>
    <row r="7436" spans="2:7" x14ac:dyDescent="0.2">
      <c r="B7436">
        <f t="shared" ca="1" si="836"/>
        <v>0.61853105353241156</v>
      </c>
      <c r="C7436">
        <f t="shared" ca="1" si="837"/>
        <v>-0.33714099467268999</v>
      </c>
      <c r="D7436">
        <f t="shared" ca="1" si="838"/>
        <v>-0.52911203370959392</v>
      </c>
      <c r="E7436">
        <f t="shared" ca="1" si="839"/>
        <v>1.0814601472570715</v>
      </c>
      <c r="F7436">
        <f t="shared" ca="1" si="835"/>
        <v>0.46953545321893675</v>
      </c>
      <c r="G7436">
        <f t="shared" ca="1" si="835"/>
        <v>7.8941647635424883E-2</v>
      </c>
    </row>
    <row r="7437" spans="2:7" x14ac:dyDescent="0.2">
      <c r="B7437">
        <f t="shared" ca="1" si="836"/>
        <v>-0.77799076277300894</v>
      </c>
      <c r="C7437">
        <f t="shared" ca="1" si="837"/>
        <v>-0.61882510923224232</v>
      </c>
      <c r="D7437">
        <f t="shared" ca="1" si="838"/>
        <v>-0.90923103197887345</v>
      </c>
      <c r="E7437">
        <f t="shared" ca="1" si="839"/>
        <v>1.0138309729419857</v>
      </c>
      <c r="F7437">
        <f t="shared" ca="1" si="835"/>
        <v>0.57215299728140789</v>
      </c>
      <c r="G7437">
        <f t="shared" ca="1" si="835"/>
        <v>0.9544905083375671</v>
      </c>
    </row>
    <row r="7438" spans="2:7" x14ac:dyDescent="0.2">
      <c r="B7438">
        <f t="shared" ca="1" si="836"/>
        <v>-0.36746851460295571</v>
      </c>
      <c r="C7438">
        <f t="shared" ca="1" si="837"/>
        <v>-0.3802393332670897</v>
      </c>
      <c r="D7438">
        <f t="shared" ca="1" si="838"/>
        <v>0.98462719366212492</v>
      </c>
      <c r="E7438">
        <f t="shared" ca="1" si="839"/>
        <v>-1.2290873999555398</v>
      </c>
      <c r="F7438">
        <f t="shared" ca="1" si="835"/>
        <v>0.46799157269283209</v>
      </c>
      <c r="G7438">
        <f t="shared" ca="1" si="835"/>
        <v>0.48847147937960644</v>
      </c>
    </row>
    <row r="7439" spans="2:7" x14ac:dyDescent="0.2">
      <c r="B7439">
        <f t="shared" ca="1" si="836"/>
        <v>7.1174432132226295E-2</v>
      </c>
      <c r="C7439">
        <f t="shared" ca="1" si="837"/>
        <v>0.56947408202297312</v>
      </c>
      <c r="D7439">
        <f t="shared" ca="1" si="838"/>
        <v>-0.95124638022401697</v>
      </c>
      <c r="E7439">
        <f t="shared" ca="1" si="839"/>
        <v>1.1492021183995564</v>
      </c>
      <c r="F7439">
        <f t="shared" ca="1" si="835"/>
        <v>0.47562610017555917</v>
      </c>
      <c r="G7439">
        <f t="shared" ca="1" si="835"/>
        <v>5.4162063846955211E-2</v>
      </c>
    </row>
    <row r="7440" spans="2:7" x14ac:dyDescent="0.2">
      <c r="B7440">
        <f t="shared" ca="1" si="836"/>
        <v>-0.4170160142445396</v>
      </c>
      <c r="C7440">
        <f t="shared" ca="1" si="837"/>
        <v>0.6651747341355545</v>
      </c>
      <c r="D7440">
        <f t="shared" ca="1" si="838"/>
        <v>0.40160759311360189</v>
      </c>
      <c r="E7440">
        <f t="shared" ca="1" si="839"/>
        <v>-0.39550750258055428</v>
      </c>
      <c r="F7440">
        <f t="shared" ca="1" si="835"/>
        <v>0.26718150939978069</v>
      </c>
      <c r="G7440">
        <f t="shared" ca="1" si="835"/>
        <v>0.71086303812038065</v>
      </c>
    </row>
    <row r="7441" spans="2:7" x14ac:dyDescent="0.2">
      <c r="B7441">
        <f t="shared" ca="1" si="836"/>
        <v>0.47030889595141701</v>
      </c>
      <c r="C7441">
        <f t="shared" ca="1" si="837"/>
        <v>-0.28996162366671763</v>
      </c>
      <c r="D7441">
        <f t="shared" ca="1" si="838"/>
        <v>-4.3010111860252866E-2</v>
      </c>
      <c r="E7441">
        <f t="shared" ca="1" si="839"/>
        <v>-0.38432144125974577</v>
      </c>
      <c r="F7441">
        <f t="shared" ca="1" si="835"/>
        <v>0.82222781015806246</v>
      </c>
      <c r="G7441">
        <f t="shared" ca="1" si="835"/>
        <v>0.6447301430448108</v>
      </c>
    </row>
    <row r="7442" spans="2:7" x14ac:dyDescent="0.2">
      <c r="B7442">
        <f t="shared" ca="1" si="836"/>
        <v>0.95857640406460076</v>
      </c>
      <c r="C7442">
        <f t="shared" ca="1" si="837"/>
        <v>9.8596408944834568E-2</v>
      </c>
      <c r="D7442">
        <f t="shared" ca="1" si="838"/>
        <v>-0.59168599896237428</v>
      </c>
      <c r="E7442">
        <f t="shared" ca="1" si="839"/>
        <v>-0.99909822197685216</v>
      </c>
      <c r="F7442">
        <f t="shared" ca="1" si="835"/>
        <v>0.53728121517826555</v>
      </c>
      <c r="G7442">
        <f t="shared" ca="1" si="835"/>
        <v>0.57311337701940657</v>
      </c>
    </row>
    <row r="7443" spans="2:7" x14ac:dyDescent="0.2">
      <c r="B7443">
        <f t="shared" ca="1" si="836"/>
        <v>0.95736910063647929</v>
      </c>
      <c r="C7443">
        <f t="shared" ca="1" si="837"/>
        <v>-0.75824877839482641</v>
      </c>
      <c r="D7443">
        <f t="shared" ca="1" si="838"/>
        <v>0.36652157729665374</v>
      </c>
      <c r="E7443">
        <f t="shared" ca="1" si="839"/>
        <v>-0.70190546190854697</v>
      </c>
      <c r="F7443">
        <f t="shared" ca="1" si="835"/>
        <v>0.53676744517718822</v>
      </c>
      <c r="G7443">
        <f t="shared" ca="1" si="835"/>
        <v>0.64168738137652959</v>
      </c>
    </row>
    <row r="7444" spans="2:7" x14ac:dyDescent="0.2">
      <c r="B7444">
        <f t="shared" ca="1" si="836"/>
        <v>-0.52778659456267563</v>
      </c>
      <c r="C7444">
        <f t="shared" ca="1" si="837"/>
        <v>-0.27807792082439542</v>
      </c>
      <c r="D7444">
        <f t="shared" ca="1" si="838"/>
        <v>0.77026256796585768</v>
      </c>
      <c r="E7444">
        <f t="shared" ca="1" si="839"/>
        <v>2.4839694079521473</v>
      </c>
      <c r="F7444">
        <f t="shared" ref="F7444:G7463" ca="1" si="840">RAND()</f>
        <v>4.3492386944877892E-2</v>
      </c>
      <c r="G7444">
        <f t="shared" ca="1" si="840"/>
        <v>2.0176583598798925E-2</v>
      </c>
    </row>
    <row r="7445" spans="2:7" x14ac:dyDescent="0.2">
      <c r="B7445">
        <f t="shared" ca="1" si="836"/>
        <v>0.88545971045139993</v>
      </c>
      <c r="C7445">
        <f t="shared" ca="1" si="837"/>
        <v>-0.37417441947978625</v>
      </c>
      <c r="D7445">
        <f t="shared" ca="1" si="838"/>
        <v>-0.96184163918373256</v>
      </c>
      <c r="E7445">
        <f t="shared" ca="1" si="839"/>
        <v>1.4969040707382202</v>
      </c>
      <c r="F7445">
        <f t="shared" ca="1" si="840"/>
        <v>0.15881929990675758</v>
      </c>
      <c r="G7445">
        <f t="shared" ca="1" si="840"/>
        <v>0.8924713110792768</v>
      </c>
    </row>
    <row r="7446" spans="2:7" x14ac:dyDescent="0.2">
      <c r="B7446">
        <f t="shared" ca="1" si="836"/>
        <v>0.28120583865965809</v>
      </c>
      <c r="C7446">
        <f t="shared" ca="1" si="837"/>
        <v>-0.25537208670964373</v>
      </c>
      <c r="D7446">
        <f t="shared" ca="1" si="838"/>
        <v>-0.37342028276263839</v>
      </c>
      <c r="E7446">
        <f t="shared" ca="1" si="839"/>
        <v>0.68879799750319093</v>
      </c>
      <c r="F7446">
        <f t="shared" ca="1" si="840"/>
        <v>0.53073952329959406</v>
      </c>
      <c r="G7446">
        <f t="shared" ca="1" si="840"/>
        <v>0.14519462626559654</v>
      </c>
    </row>
    <row r="7447" spans="2:7" x14ac:dyDescent="0.2">
      <c r="B7447">
        <f t="shared" ca="1" si="836"/>
        <v>0.80325065224114534</v>
      </c>
      <c r="C7447">
        <f t="shared" ca="1" si="837"/>
        <v>-0.5477364452027631</v>
      </c>
      <c r="D7447">
        <f t="shared" ca="1" si="838"/>
        <v>0.43785984464090066</v>
      </c>
      <c r="E7447">
        <f t="shared" ca="1" si="839"/>
        <v>0.49303869852175947</v>
      </c>
      <c r="F7447">
        <f t="shared" ca="1" si="840"/>
        <v>0.82989584244670822</v>
      </c>
      <c r="G7447">
        <f t="shared" ca="1" si="840"/>
        <v>0.10044194449259614</v>
      </c>
    </row>
    <row r="7448" spans="2:7" x14ac:dyDescent="0.2">
      <c r="B7448">
        <f t="shared" ca="1" si="836"/>
        <v>-0.8191442694116553</v>
      </c>
      <c r="C7448">
        <f t="shared" ca="1" si="837"/>
        <v>-0.36962207780892908</v>
      </c>
      <c r="D7448">
        <f t="shared" ca="1" si="838"/>
        <v>0.80315121106320431</v>
      </c>
      <c r="E7448">
        <f t="shared" ca="1" si="839"/>
        <v>-0.66463333277827708</v>
      </c>
      <c r="F7448">
        <f t="shared" ca="1" si="840"/>
        <v>0.63725948591345116</v>
      </c>
      <c r="G7448">
        <f t="shared" ca="1" si="840"/>
        <v>0.62656150483706075</v>
      </c>
    </row>
    <row r="7449" spans="2:7" x14ac:dyDescent="0.2">
      <c r="B7449">
        <f t="shared" ca="1" si="836"/>
        <v>0.30194524750562324</v>
      </c>
      <c r="C7449">
        <f t="shared" ca="1" si="837"/>
        <v>-0.20806037084043771</v>
      </c>
      <c r="D7449">
        <f t="shared" ca="1" si="838"/>
        <v>-0.55598224752846837</v>
      </c>
      <c r="E7449">
        <f t="shared" ca="1" si="839"/>
        <v>-0.4059892802128271</v>
      </c>
      <c r="F7449">
        <f t="shared" ca="1" si="840"/>
        <v>0.8057910190273061</v>
      </c>
      <c r="G7449">
        <f t="shared" ca="1" si="840"/>
        <v>0.35598629733293641</v>
      </c>
    </row>
    <row r="7450" spans="2:7" x14ac:dyDescent="0.2">
      <c r="B7450">
        <f t="shared" ca="1" si="836"/>
        <v>-0.97181769504831084</v>
      </c>
      <c r="C7450">
        <f t="shared" ca="1" si="837"/>
        <v>-0.23728469368682459</v>
      </c>
      <c r="D7450">
        <f t="shared" ca="1" si="838"/>
        <v>0.22442811079507852</v>
      </c>
      <c r="E7450">
        <f t="shared" ca="1" si="839"/>
        <v>0.12847409818634858</v>
      </c>
      <c r="F7450">
        <f t="shared" ca="1" si="840"/>
        <v>0.96311339842007726</v>
      </c>
      <c r="G7450">
        <f t="shared" ca="1" si="840"/>
        <v>0.82761995999440574</v>
      </c>
    </row>
    <row r="7451" spans="2:7" x14ac:dyDescent="0.2">
      <c r="B7451">
        <f t="shared" ca="1" si="836"/>
        <v>-0.64034177899152112</v>
      </c>
      <c r="C7451">
        <f t="shared" ca="1" si="837"/>
        <v>0.2910924215952535</v>
      </c>
      <c r="D7451">
        <f t="shared" ca="1" si="838"/>
        <v>-0.17631066572953319</v>
      </c>
      <c r="E7451">
        <f t="shared" ca="1" si="839"/>
        <v>-1.2483855733893845</v>
      </c>
      <c r="F7451">
        <f t="shared" ca="1" si="840"/>
        <v>0.41501065220829025</v>
      </c>
      <c r="G7451">
        <f t="shared" ca="1" si="840"/>
        <v>0.44519714931200538</v>
      </c>
    </row>
    <row r="7452" spans="2:7" x14ac:dyDescent="0.2">
      <c r="B7452">
        <f t="shared" ca="1" si="836"/>
        <v>0.32056575810420584</v>
      </c>
      <c r="C7452">
        <f t="shared" ca="1" si="837"/>
        <v>4.0343982588332494E-2</v>
      </c>
      <c r="D7452">
        <f t="shared" ca="1" si="838"/>
        <v>-0.18748458876781801</v>
      </c>
      <c r="E7452">
        <f t="shared" ca="1" si="839"/>
        <v>1.424273668961425</v>
      </c>
      <c r="F7452">
        <f t="shared" ca="1" si="840"/>
        <v>0.1401267307584948</v>
      </c>
      <c r="G7452">
        <f t="shared" ca="1" si="840"/>
        <v>0.87756558197480339</v>
      </c>
    </row>
    <row r="7453" spans="2:7" x14ac:dyDescent="0.2">
      <c r="B7453">
        <f t="shared" ca="1" si="836"/>
        <v>0.17705784832984195</v>
      </c>
      <c r="C7453">
        <f t="shared" ca="1" si="837"/>
        <v>0.14478046347656126</v>
      </c>
      <c r="D7453">
        <f t="shared" ca="1" si="838"/>
        <v>0.97519624857573894</v>
      </c>
      <c r="E7453">
        <f t="shared" ca="1" si="839"/>
        <v>-0.23783382415498328</v>
      </c>
      <c r="F7453">
        <f t="shared" ca="1" si="840"/>
        <v>0.52162279975925707</v>
      </c>
      <c r="G7453">
        <f t="shared" ca="1" si="840"/>
        <v>0.71657677446472789</v>
      </c>
    </row>
    <row r="7454" spans="2:7" x14ac:dyDescent="0.2">
      <c r="B7454">
        <f t="shared" ca="1" si="836"/>
        <v>0.68544256377138413</v>
      </c>
      <c r="C7454">
        <f t="shared" ca="1" si="837"/>
        <v>0.38178806960158873</v>
      </c>
      <c r="D7454">
        <f t="shared" ca="1" si="838"/>
        <v>0.19256513752693474</v>
      </c>
      <c r="E7454">
        <f t="shared" ca="1" si="839"/>
        <v>3.7528288589358125E-2</v>
      </c>
      <c r="F7454">
        <f t="shared" ca="1" si="840"/>
        <v>0.98090614863158931</v>
      </c>
      <c r="G7454">
        <f t="shared" ca="1" si="840"/>
        <v>0.78060605876016509</v>
      </c>
    </row>
    <row r="7455" spans="2:7" x14ac:dyDescent="0.2">
      <c r="B7455">
        <f t="shared" ca="1" si="836"/>
        <v>0.99926782333877084</v>
      </c>
      <c r="C7455">
        <f t="shared" ca="1" si="837"/>
        <v>-0.55923757920549177</v>
      </c>
      <c r="D7455">
        <f t="shared" ca="1" si="838"/>
        <v>0.53197698356398049</v>
      </c>
      <c r="E7455">
        <f t="shared" ca="1" si="839"/>
        <v>1.1148682293126599</v>
      </c>
      <c r="F7455">
        <f t="shared" ca="1" si="840"/>
        <v>0.49505304788430782</v>
      </c>
      <c r="G7455">
        <f t="shared" ca="1" si="840"/>
        <v>5.5336441201449982E-2</v>
      </c>
    </row>
    <row r="7456" spans="2:7" x14ac:dyDescent="0.2">
      <c r="B7456">
        <f t="shared" ca="1" si="836"/>
        <v>-0.41957296478704564</v>
      </c>
      <c r="C7456">
        <f t="shared" ca="1" si="837"/>
        <v>-8.7501192151426821E-3</v>
      </c>
      <c r="D7456">
        <f t="shared" ca="1" si="838"/>
        <v>-0.42600067942674308</v>
      </c>
      <c r="E7456">
        <f t="shared" ca="1" si="839"/>
        <v>0.81903680922011335</v>
      </c>
      <c r="F7456">
        <f t="shared" ca="1" si="840"/>
        <v>0.713422153353646</v>
      </c>
      <c r="G7456">
        <f t="shared" ca="1" si="840"/>
        <v>1.3067487187491844E-2</v>
      </c>
    </row>
    <row r="7457" spans="2:7" x14ac:dyDescent="0.2">
      <c r="B7457">
        <f t="shared" ca="1" si="836"/>
        <v>0.63532161471076765</v>
      </c>
      <c r="C7457">
        <f t="shared" ca="1" si="837"/>
        <v>0.46749528792758377</v>
      </c>
      <c r="D7457">
        <f t="shared" ca="1" si="838"/>
        <v>-0.99999014609097014</v>
      </c>
      <c r="E7457">
        <f t="shared" ca="1" si="839"/>
        <v>2.3924117807086223</v>
      </c>
      <c r="F7457">
        <f t="shared" ca="1" si="840"/>
        <v>4.005795097608178E-2</v>
      </c>
      <c r="G7457">
        <f t="shared" ca="1" si="840"/>
        <v>0.94606148109978028</v>
      </c>
    </row>
    <row r="7458" spans="2:7" x14ac:dyDescent="0.2">
      <c r="B7458">
        <f t="shared" ca="1" si="836"/>
        <v>-0.33326517276308776</v>
      </c>
      <c r="C7458">
        <f t="shared" ca="1" si="837"/>
        <v>-0.41572115277401156</v>
      </c>
      <c r="D7458">
        <f t="shared" ca="1" si="838"/>
        <v>0.65154487637360947</v>
      </c>
      <c r="E7458">
        <f t="shared" ca="1" si="839"/>
        <v>0.11830890665708579</v>
      </c>
      <c r="F7458">
        <f t="shared" ca="1" si="840"/>
        <v>0.72656867159970306</v>
      </c>
      <c r="G7458">
        <f t="shared" ca="1" si="840"/>
        <v>0.77364496958784701</v>
      </c>
    </row>
    <row r="7459" spans="2:7" x14ac:dyDescent="0.2">
      <c r="B7459">
        <f t="shared" ca="1" si="836"/>
        <v>-0.55721669252526995</v>
      </c>
      <c r="C7459">
        <f t="shared" ca="1" si="837"/>
        <v>-0.24079028017623316</v>
      </c>
      <c r="D7459">
        <f t="shared" ca="1" si="838"/>
        <v>-0.72848830303444023</v>
      </c>
      <c r="E7459">
        <f t="shared" ca="1" si="839"/>
        <v>-0.57141050136797233</v>
      </c>
      <c r="F7459">
        <f t="shared" ca="1" si="840"/>
        <v>0.82257297973919596</v>
      </c>
      <c r="G7459">
        <f t="shared" ca="1" si="840"/>
        <v>0.43360710744464004</v>
      </c>
    </row>
    <row r="7460" spans="2:7" x14ac:dyDescent="0.2">
      <c r="B7460">
        <f t="shared" ca="1" si="836"/>
        <v>0.36118157628837855</v>
      </c>
      <c r="C7460">
        <f t="shared" ca="1" si="837"/>
        <v>0.50912340792712429</v>
      </c>
      <c r="D7460">
        <f t="shared" ca="1" si="838"/>
        <v>0.97484947493175611</v>
      </c>
      <c r="E7460">
        <f t="shared" ca="1" si="839"/>
        <v>-5.5567158677355876E-3</v>
      </c>
      <c r="F7460">
        <f t="shared" ca="1" si="840"/>
        <v>0.94140991250090567</v>
      </c>
      <c r="G7460">
        <f t="shared" ca="1" si="840"/>
        <v>0.74745488486110645</v>
      </c>
    </row>
    <row r="7461" spans="2:7" x14ac:dyDescent="0.2">
      <c r="B7461">
        <f t="shared" ca="1" si="836"/>
        <v>0.42532129920199901</v>
      </c>
      <c r="C7461">
        <f t="shared" ca="1" si="837"/>
        <v>-0.22440850506306398</v>
      </c>
      <c r="D7461">
        <f t="shared" ca="1" si="838"/>
        <v>-0.81574833815291425</v>
      </c>
      <c r="E7461">
        <f t="shared" ca="1" si="839"/>
        <v>-9.8947400940854316E-2</v>
      </c>
      <c r="F7461">
        <f t="shared" ca="1" si="840"/>
        <v>0.99478923550719667</v>
      </c>
      <c r="G7461">
        <f t="shared" ca="1" si="840"/>
        <v>0.45962329272805491</v>
      </c>
    </row>
    <row r="7462" spans="2:7" x14ac:dyDescent="0.2">
      <c r="B7462">
        <f t="shared" ca="1" si="836"/>
        <v>-0.67743146157825396</v>
      </c>
      <c r="C7462">
        <f t="shared" ca="1" si="837"/>
        <v>-0.68676988881477607</v>
      </c>
      <c r="D7462">
        <f t="shared" ca="1" si="838"/>
        <v>0.89619204922466067</v>
      </c>
      <c r="E7462">
        <f t="shared" ca="1" si="839"/>
        <v>0.7090958093941887</v>
      </c>
      <c r="F7462">
        <f t="shared" ca="1" si="840"/>
        <v>0.76988743471037302</v>
      </c>
      <c r="G7462">
        <f t="shared" ca="1" si="840"/>
        <v>3.1486686720924029E-2</v>
      </c>
    </row>
    <row r="7463" spans="2:7" x14ac:dyDescent="0.2">
      <c r="B7463">
        <f t="shared" ca="1" si="836"/>
        <v>-0.101837751767061</v>
      </c>
      <c r="C7463">
        <f t="shared" ca="1" si="837"/>
        <v>0.12171164939253343</v>
      </c>
      <c r="D7463">
        <f t="shared" ca="1" si="838"/>
        <v>0.36092391533157886</v>
      </c>
      <c r="E7463">
        <f t="shared" ca="1" si="839"/>
        <v>1.1752500637239982</v>
      </c>
      <c r="F7463">
        <f t="shared" ca="1" si="840"/>
        <v>0.22428124852237041</v>
      </c>
      <c r="G7463">
        <f t="shared" ca="1" si="840"/>
        <v>0.1310554757996869</v>
      </c>
    </row>
    <row r="7464" spans="2:7" x14ac:dyDescent="0.2">
      <c r="B7464">
        <f t="shared" ca="1" si="836"/>
        <v>-0.7683378247620456</v>
      </c>
      <c r="C7464">
        <f t="shared" ca="1" si="837"/>
        <v>-0.85581832891292198</v>
      </c>
      <c r="D7464">
        <f t="shared" ca="1" si="838"/>
        <v>-0.49470083156308575</v>
      </c>
      <c r="E7464">
        <f t="shared" ca="1" si="839"/>
        <v>0.28316108001928053</v>
      </c>
      <c r="F7464">
        <f t="shared" ref="F7464:G7483" ca="1" si="841">RAND()</f>
        <v>0.89050847986321857</v>
      </c>
      <c r="G7464">
        <f t="shared" ca="1" si="841"/>
        <v>0.14996250092553853</v>
      </c>
    </row>
    <row r="7465" spans="2:7" x14ac:dyDescent="0.2">
      <c r="B7465">
        <f t="shared" ca="1" si="836"/>
        <v>-0.98016585179068327</v>
      </c>
      <c r="C7465">
        <f t="shared" ca="1" si="837"/>
        <v>-0.1541610262603913</v>
      </c>
      <c r="D7465">
        <f t="shared" ca="1" si="838"/>
        <v>-0.94485100260668498</v>
      </c>
      <c r="E7465">
        <f t="shared" ca="1" si="839"/>
        <v>-0.49821596468869422</v>
      </c>
      <c r="F7465">
        <f t="shared" ca="1" si="841"/>
        <v>0.82065627783713435</v>
      </c>
      <c r="G7465">
        <f t="shared" ca="1" si="841"/>
        <v>0.39558851312865084</v>
      </c>
    </row>
    <row r="7466" spans="2:7" x14ac:dyDescent="0.2">
      <c r="B7466">
        <f t="shared" ca="1" si="836"/>
        <v>-0.94592763140225111</v>
      </c>
      <c r="C7466">
        <f t="shared" ca="1" si="837"/>
        <v>5.2931415932130133E-2</v>
      </c>
      <c r="D7466">
        <f t="shared" ca="1" si="838"/>
        <v>-7.2865352234414815E-2</v>
      </c>
      <c r="E7466">
        <f t="shared" ca="1" si="839"/>
        <v>0.42491209135337593</v>
      </c>
      <c r="F7466">
        <f t="shared" ca="1" si="841"/>
        <v>0.86241049823513816</v>
      </c>
      <c r="G7466">
        <f t="shared" ca="1" si="841"/>
        <v>0.10736999114993429</v>
      </c>
    </row>
    <row r="7467" spans="2:7" x14ac:dyDescent="0.2">
      <c r="B7467">
        <f t="shared" ca="1" si="836"/>
        <v>-0.70329795720269273</v>
      </c>
      <c r="C7467">
        <f t="shared" ca="1" si="837"/>
        <v>0.52070760177391229</v>
      </c>
      <c r="D7467">
        <f t="shared" ca="1" si="838"/>
        <v>-0.52495237180189636</v>
      </c>
      <c r="E7467">
        <f t="shared" ca="1" si="839"/>
        <v>-0.46874550599351944</v>
      </c>
      <c r="F7467">
        <f t="shared" ca="1" si="841"/>
        <v>0.68102087773538211</v>
      </c>
      <c r="G7467">
        <f t="shared" ca="1" si="841"/>
        <v>0.66019965849459639</v>
      </c>
    </row>
    <row r="7468" spans="2:7" x14ac:dyDescent="0.2">
      <c r="B7468">
        <f t="shared" ca="1" si="836"/>
        <v>-0.41175561302452746</v>
      </c>
      <c r="C7468">
        <f t="shared" ca="1" si="837"/>
        <v>0.90062879012195718</v>
      </c>
      <c r="D7468">
        <f t="shared" ca="1" si="838"/>
        <v>-0.65784532345877977</v>
      </c>
      <c r="E7468">
        <f t="shared" ca="1" si="839"/>
        <v>-1.0560876405196864</v>
      </c>
      <c r="F7468">
        <f t="shared" ca="1" si="841"/>
        <v>0.41555961237688477</v>
      </c>
      <c r="G7468">
        <f t="shared" ca="1" si="841"/>
        <v>0.60323494281348966</v>
      </c>
    </row>
    <row r="7469" spans="2:7" x14ac:dyDescent="0.2">
      <c r="B7469">
        <f t="shared" ca="1" si="836"/>
        <v>-0.93650737592748734</v>
      </c>
      <c r="C7469">
        <f t="shared" ca="1" si="837"/>
        <v>0.76408713981192644</v>
      </c>
      <c r="D7469">
        <f t="shared" ca="1" si="838"/>
        <v>-0.83913390908656316</v>
      </c>
      <c r="E7469">
        <f t="shared" ca="1" si="839"/>
        <v>1.1045056978758085</v>
      </c>
      <c r="F7469">
        <f t="shared" ca="1" si="841"/>
        <v>0.54284794379604917</v>
      </c>
      <c r="G7469">
        <f t="shared" ca="1" si="841"/>
        <v>6.3093832916299997E-3</v>
      </c>
    </row>
    <row r="7470" spans="2:7" x14ac:dyDescent="0.2">
      <c r="B7470">
        <f t="shared" ca="1" si="836"/>
        <v>0.54636660146126892</v>
      </c>
      <c r="C7470">
        <f t="shared" ca="1" si="837"/>
        <v>-4.4325913786118498E-3</v>
      </c>
      <c r="D7470">
        <f t="shared" ca="1" si="838"/>
        <v>-0.99983623248443732</v>
      </c>
      <c r="E7470">
        <f t="shared" ca="1" si="839"/>
        <v>0.50214572163809545</v>
      </c>
      <c r="F7470">
        <f t="shared" ca="1" si="841"/>
        <v>0.54006451772957487</v>
      </c>
      <c r="G7470">
        <f t="shared" ca="1" si="841"/>
        <v>0.17528800305929371</v>
      </c>
    </row>
    <row r="7471" spans="2:7" x14ac:dyDescent="0.2">
      <c r="B7471">
        <f t="shared" ca="1" si="836"/>
        <v>-0.76681616718187073</v>
      </c>
      <c r="C7471">
        <f t="shared" ca="1" si="837"/>
        <v>0.24516976620017461</v>
      </c>
      <c r="D7471">
        <f t="shared" ca="1" si="838"/>
        <v>0.58425728787199516</v>
      </c>
      <c r="E7471">
        <f t="shared" ca="1" si="839"/>
        <v>-0.50571442943372225</v>
      </c>
      <c r="F7471">
        <f t="shared" ca="1" si="841"/>
        <v>0.77032960716539711</v>
      </c>
      <c r="G7471">
        <f t="shared" ca="1" si="841"/>
        <v>0.37341719808400486</v>
      </c>
    </row>
    <row r="7472" spans="2:7" x14ac:dyDescent="0.2">
      <c r="B7472">
        <f t="shared" ca="1" si="836"/>
        <v>-0.95872654737914975</v>
      </c>
      <c r="C7472">
        <f t="shared" ca="1" si="837"/>
        <v>0.31508619229047952</v>
      </c>
      <c r="D7472">
        <f t="shared" ca="1" si="838"/>
        <v>-0.5791306274118363</v>
      </c>
      <c r="E7472">
        <f t="shared" ca="1" si="839"/>
        <v>9.3325778702809489E-2</v>
      </c>
      <c r="F7472">
        <f t="shared" ca="1" si="841"/>
        <v>0.86737803903275068</v>
      </c>
      <c r="G7472">
        <f t="shared" ca="1" si="841"/>
        <v>0.22201179749293642</v>
      </c>
    </row>
    <row r="7473" spans="2:7" x14ac:dyDescent="0.2">
      <c r="B7473">
        <f t="shared" ca="1" si="836"/>
        <v>-0.34501642947464117</v>
      </c>
      <c r="C7473">
        <f t="shared" ca="1" si="837"/>
        <v>-0.21279200365296203</v>
      </c>
      <c r="D7473">
        <f t="shared" ca="1" si="838"/>
        <v>0.62708430961043538</v>
      </c>
      <c r="E7473">
        <f t="shared" ca="1" si="839"/>
        <v>0.15830708942452201</v>
      </c>
      <c r="F7473">
        <f t="shared" ca="1" si="841"/>
        <v>0.48834200959789609</v>
      </c>
      <c r="G7473">
        <f t="shared" ca="1" si="841"/>
        <v>0.77110564015048544</v>
      </c>
    </row>
    <row r="7474" spans="2:7" x14ac:dyDescent="0.2">
      <c r="B7474">
        <f t="shared" ca="1" si="836"/>
        <v>-4.058205916253943E-2</v>
      </c>
      <c r="C7474">
        <f t="shared" ca="1" si="837"/>
        <v>-0.52838056759127949</v>
      </c>
      <c r="D7474">
        <f t="shared" ca="1" si="838"/>
        <v>-0.88060782422707862</v>
      </c>
      <c r="E7474">
        <f t="shared" ca="1" si="839"/>
        <v>1.7750479920601505</v>
      </c>
      <c r="F7474">
        <f t="shared" ca="1" si="841"/>
        <v>0.20527826886540024</v>
      </c>
      <c r="G7474">
        <f t="shared" ca="1" si="841"/>
        <v>1.1316086675005055E-2</v>
      </c>
    </row>
    <row r="7475" spans="2:7" x14ac:dyDescent="0.2">
      <c r="B7475">
        <f t="shared" ca="1" si="836"/>
        <v>-0.50155611979524006</v>
      </c>
      <c r="C7475">
        <f t="shared" ca="1" si="837"/>
        <v>0.51462477362053294</v>
      </c>
      <c r="D7475">
        <f t="shared" ca="1" si="838"/>
        <v>-0.19610113275139648</v>
      </c>
      <c r="E7475">
        <f t="shared" ca="1" si="839"/>
        <v>0.36866557276383338</v>
      </c>
      <c r="F7475">
        <f t="shared" ca="1" si="841"/>
        <v>0.85221733343644435</v>
      </c>
      <c r="G7475">
        <f t="shared" ca="1" si="841"/>
        <v>0.13698805305965556</v>
      </c>
    </row>
    <row r="7476" spans="2:7" x14ac:dyDescent="0.2">
      <c r="B7476">
        <f t="shared" ca="1" si="836"/>
        <v>0.90848888606225398</v>
      </c>
      <c r="C7476">
        <f t="shared" ca="1" si="837"/>
        <v>-0.325564226904689</v>
      </c>
      <c r="D7476">
        <f t="shared" ca="1" si="838"/>
        <v>0.99952311399624294</v>
      </c>
      <c r="E7476">
        <f t="shared" ca="1" si="839"/>
        <v>1.3676224130588808</v>
      </c>
      <c r="F7476">
        <f t="shared" ca="1" si="841"/>
        <v>0.38903458348514464</v>
      </c>
      <c r="G7476">
        <f t="shared" ca="1" si="841"/>
        <v>1.5469838693279225E-2</v>
      </c>
    </row>
    <row r="7477" spans="2:7" x14ac:dyDescent="0.2">
      <c r="B7477">
        <f t="shared" ca="1" si="836"/>
        <v>-0.52470835545460659</v>
      </c>
      <c r="C7477">
        <f t="shared" ca="1" si="837"/>
        <v>0.17740438316666052</v>
      </c>
      <c r="D7477">
        <f t="shared" ca="1" si="838"/>
        <v>-0.81487695126046811</v>
      </c>
      <c r="E7477">
        <f t="shared" ca="1" si="839"/>
        <v>-0.97878280032599518</v>
      </c>
      <c r="F7477">
        <f t="shared" ca="1" si="841"/>
        <v>0.26175628035164289</v>
      </c>
      <c r="G7477">
        <f t="shared" ca="1" si="841"/>
        <v>0.35198126006847896</v>
      </c>
    </row>
    <row r="7478" spans="2:7" x14ac:dyDescent="0.2">
      <c r="B7478">
        <f t="shared" ca="1" si="836"/>
        <v>0.3677132744396332</v>
      </c>
      <c r="C7478">
        <f t="shared" ca="1" si="837"/>
        <v>0.34665933768247426</v>
      </c>
      <c r="D7478">
        <f t="shared" ca="1" si="838"/>
        <v>0.67190752999652559</v>
      </c>
      <c r="E7478">
        <f t="shared" ca="1" si="839"/>
        <v>0.85948863102646067</v>
      </c>
      <c r="F7478">
        <f t="shared" ca="1" si="841"/>
        <v>0.68166498784602103</v>
      </c>
      <c r="G7478">
        <f t="shared" ca="1" si="841"/>
        <v>0.96955058852665033</v>
      </c>
    </row>
    <row r="7479" spans="2:7" x14ac:dyDescent="0.2">
      <c r="B7479">
        <f t="shared" ca="1" si="836"/>
        <v>0.94960916398995598</v>
      </c>
      <c r="C7479">
        <f t="shared" ca="1" si="837"/>
        <v>-0.51383640585677337</v>
      </c>
      <c r="D7479">
        <f t="shared" ca="1" si="838"/>
        <v>-0.19153430679943029</v>
      </c>
      <c r="E7479">
        <f t="shared" ca="1" si="839"/>
        <v>-0.91505441246387853</v>
      </c>
      <c r="F7479">
        <f t="shared" ca="1" si="841"/>
        <v>1.0272502113603754E-2</v>
      </c>
      <c r="G7479">
        <f t="shared" ca="1" si="841"/>
        <v>0.7011062302900033</v>
      </c>
    </row>
    <row r="7480" spans="2:7" x14ac:dyDescent="0.2">
      <c r="B7480">
        <f t="shared" ca="1" si="836"/>
        <v>-0.16484734749011598</v>
      </c>
      <c r="C7480">
        <f t="shared" ca="1" si="837"/>
        <v>-0.67353970099433835</v>
      </c>
      <c r="D7480">
        <f t="shared" ca="1" si="838"/>
        <v>0.9403984816260812</v>
      </c>
      <c r="E7480">
        <f t="shared" ca="1" si="839"/>
        <v>-0.61643321961799014</v>
      </c>
      <c r="F7480">
        <f t="shared" ca="1" si="841"/>
        <v>0.50843013637605883</v>
      </c>
      <c r="G7480">
        <f t="shared" ca="1" si="841"/>
        <v>0.6610994971930243</v>
      </c>
    </row>
    <row r="7481" spans="2:7" x14ac:dyDescent="0.2">
      <c r="B7481">
        <f t="shared" ca="1" si="836"/>
        <v>1.6428724271782214E-2</v>
      </c>
      <c r="C7481">
        <f t="shared" ca="1" si="837"/>
        <v>-0.15331236528546521</v>
      </c>
      <c r="D7481">
        <f t="shared" ca="1" si="838"/>
        <v>0.93881047460854072</v>
      </c>
      <c r="E7481">
        <f t="shared" ca="1" si="839"/>
        <v>1.2141589769421444E-2</v>
      </c>
      <c r="F7481">
        <f t="shared" ca="1" si="841"/>
        <v>0.4986198901351675</v>
      </c>
      <c r="G7481">
        <f t="shared" ca="1" si="841"/>
        <v>0.75163799072240378</v>
      </c>
    </row>
    <row r="7482" spans="2:7" x14ac:dyDescent="0.2">
      <c r="B7482">
        <f t="shared" ca="1" si="836"/>
        <v>-0.7980556292823564</v>
      </c>
      <c r="C7482">
        <f t="shared" ca="1" si="837"/>
        <v>0.15073651311861402</v>
      </c>
      <c r="D7482">
        <f t="shared" ca="1" si="838"/>
        <v>0.84340718718517527</v>
      </c>
      <c r="E7482">
        <f t="shared" ca="1" si="839"/>
        <v>-1.154400694582844</v>
      </c>
      <c r="F7482">
        <f t="shared" ca="1" si="841"/>
        <v>0.40175806090180932</v>
      </c>
      <c r="G7482">
        <f t="shared" ca="1" si="841"/>
        <v>0.58683853057244473</v>
      </c>
    </row>
    <row r="7483" spans="2:7" x14ac:dyDescent="0.2">
      <c r="B7483">
        <f t="shared" ca="1" si="836"/>
        <v>-0.72970542949877726</v>
      </c>
      <c r="C7483">
        <f t="shared" ca="1" si="837"/>
        <v>-0.58794334350867639</v>
      </c>
      <c r="D7483">
        <f t="shared" ca="1" si="838"/>
        <v>-0.99463465786835248</v>
      </c>
      <c r="E7483">
        <f t="shared" ca="1" si="839"/>
        <v>-0.64528399882934373</v>
      </c>
      <c r="F7483">
        <f t="shared" ca="1" si="841"/>
        <v>0.17269097423549762</v>
      </c>
      <c r="G7483">
        <f t="shared" ca="1" si="841"/>
        <v>0.30594260503939497</v>
      </c>
    </row>
    <row r="7484" spans="2:7" x14ac:dyDescent="0.2">
      <c r="B7484">
        <f t="shared" ca="1" si="836"/>
        <v>4.5431260399145135E-2</v>
      </c>
      <c r="C7484">
        <f t="shared" ca="1" si="837"/>
        <v>-6.8236603091484271E-2</v>
      </c>
      <c r="D7484">
        <f t="shared" ca="1" si="838"/>
        <v>0.75267907592647543</v>
      </c>
      <c r="E7484">
        <f t="shared" ca="1" si="839"/>
        <v>-0.29709554962382495</v>
      </c>
      <c r="F7484">
        <f t="shared" ref="F7484:G7503" ca="1" si="842">RAND()</f>
        <v>0.91190449894022951</v>
      </c>
      <c r="G7484">
        <f t="shared" ca="1" si="842"/>
        <v>0.37158680031904623</v>
      </c>
    </row>
    <row r="7485" spans="2:7" x14ac:dyDescent="0.2">
      <c r="B7485">
        <f t="shared" ca="1" si="836"/>
        <v>0.48923299127760256</v>
      </c>
      <c r="C7485">
        <f t="shared" ca="1" si="837"/>
        <v>0.48208755041475282</v>
      </c>
      <c r="D7485">
        <f t="shared" ca="1" si="838"/>
        <v>0.40315908337442102</v>
      </c>
      <c r="E7485">
        <f t="shared" ca="1" si="839"/>
        <v>-0.27615935743683195</v>
      </c>
      <c r="F7485">
        <f t="shared" ca="1" si="842"/>
        <v>0.32079649347629557</v>
      </c>
      <c r="G7485">
        <f t="shared" ca="1" si="842"/>
        <v>0.72068751908081075</v>
      </c>
    </row>
    <row r="7486" spans="2:7" x14ac:dyDescent="0.2">
      <c r="B7486">
        <f t="shared" ca="1" si="836"/>
        <v>0.87962466599349831</v>
      </c>
      <c r="C7486">
        <f t="shared" ca="1" si="837"/>
        <v>-0.21587359191536837</v>
      </c>
      <c r="D7486">
        <f t="shared" ca="1" si="838"/>
        <v>0.3076090264116767</v>
      </c>
      <c r="E7486">
        <f t="shared" ca="1" si="839"/>
        <v>-0.62733970324334687</v>
      </c>
      <c r="F7486">
        <f t="shared" ca="1" si="842"/>
        <v>0.81039411405040873</v>
      </c>
      <c r="G7486">
        <f t="shared" ca="1" si="842"/>
        <v>0.45929116303897488</v>
      </c>
    </row>
    <row r="7487" spans="2:7" x14ac:dyDescent="0.2">
      <c r="B7487">
        <f t="shared" ca="1" si="836"/>
        <v>5.2232402022299951E-2</v>
      </c>
      <c r="C7487">
        <f t="shared" ca="1" si="837"/>
        <v>-0.61135445499798236</v>
      </c>
      <c r="D7487">
        <f t="shared" ca="1" si="838"/>
        <v>-0.94904050492594461</v>
      </c>
      <c r="E7487">
        <f t="shared" ca="1" si="839"/>
        <v>-0.46721311875195626</v>
      </c>
      <c r="F7487">
        <f t="shared" ca="1" si="842"/>
        <v>0.54348088323549582</v>
      </c>
      <c r="G7487">
        <f t="shared" ca="1" si="842"/>
        <v>0.31952516321208257</v>
      </c>
    </row>
    <row r="7488" spans="2:7" x14ac:dyDescent="0.2">
      <c r="B7488">
        <f t="shared" ca="1" si="836"/>
        <v>-0.33297163837537447</v>
      </c>
      <c r="C7488">
        <f t="shared" ca="1" si="837"/>
        <v>0.42190070349172526</v>
      </c>
      <c r="D7488">
        <f t="shared" ca="1" si="838"/>
        <v>-0.77165594777725843</v>
      </c>
      <c r="E7488">
        <f t="shared" ca="1" si="839"/>
        <v>1.0603737506135926</v>
      </c>
      <c r="F7488">
        <f t="shared" ca="1" si="842"/>
        <v>0.20502715389457637</v>
      </c>
      <c r="G7488">
        <f t="shared" ca="1" si="842"/>
        <v>0.14844965063181303</v>
      </c>
    </row>
    <row r="7489" spans="2:7" x14ac:dyDescent="0.2">
      <c r="B7489">
        <f t="shared" ca="1" si="836"/>
        <v>0.33774054891116445</v>
      </c>
      <c r="C7489">
        <f t="shared" ca="1" si="837"/>
        <v>0.30205269899470699</v>
      </c>
      <c r="D7489">
        <f t="shared" ca="1" si="838"/>
        <v>-8.4534105883841137E-3</v>
      </c>
      <c r="E7489">
        <f t="shared" ca="1" si="839"/>
        <v>0.3595148051089615</v>
      </c>
      <c r="F7489">
        <f t="shared" ca="1" si="842"/>
        <v>0.9260113123479975</v>
      </c>
      <c r="G7489">
        <f t="shared" ca="1" si="842"/>
        <v>6.5337700166960277E-2</v>
      </c>
    </row>
    <row r="7490" spans="2:7" x14ac:dyDescent="0.2">
      <c r="B7490">
        <f t="shared" ca="1" si="836"/>
        <v>-0.52138975161051548</v>
      </c>
      <c r="C7490">
        <f t="shared" ca="1" si="837"/>
        <v>0.38858277237013494</v>
      </c>
      <c r="D7490">
        <f t="shared" ca="1" si="838"/>
        <v>-0.74526088024577797</v>
      </c>
      <c r="E7490">
        <f t="shared" ca="1" si="839"/>
        <v>-0.95796608436536346</v>
      </c>
      <c r="F7490">
        <f t="shared" ca="1" si="842"/>
        <v>0.5802655148106165</v>
      </c>
      <c r="G7490">
        <f t="shared" ca="1" si="842"/>
        <v>0.56482905874753797</v>
      </c>
    </row>
    <row r="7491" spans="2:7" x14ac:dyDescent="0.2">
      <c r="B7491">
        <f t="shared" ca="1" si="836"/>
        <v>-0.24546392044892684</v>
      </c>
      <c r="C7491">
        <f t="shared" ca="1" si="837"/>
        <v>-0.18827930033456797</v>
      </c>
      <c r="D7491">
        <f t="shared" ca="1" si="838"/>
        <v>0.38862356823621175</v>
      </c>
      <c r="E7491">
        <f t="shared" ca="1" si="839"/>
        <v>-0.97499326614345072</v>
      </c>
      <c r="F7491">
        <f t="shared" ca="1" si="842"/>
        <v>0.60263889537720006</v>
      </c>
      <c r="G7491">
        <f t="shared" ca="1" si="842"/>
        <v>0.46012429590511505</v>
      </c>
    </row>
    <row r="7492" spans="2:7" x14ac:dyDescent="0.2">
      <c r="B7492">
        <f t="shared" ref="B7492:B7555" ca="1" si="843">2*RAND()-1</f>
        <v>0.92679851597592711</v>
      </c>
      <c r="C7492">
        <f t="shared" ref="C7492:C7555" ca="1" si="844">(2*(RAND()+RAND()-1))/2</f>
        <v>0.63440160885440111</v>
      </c>
      <c r="D7492">
        <f t="shared" ref="D7492:D7555" ca="1" si="845">COS(RAND()*PI())</f>
        <v>-7.6910067256878892E-2</v>
      </c>
      <c r="E7492">
        <f t="shared" ref="E7492:E7555" ca="1" si="846">(SQRT(-2*LN(F7492))*COS(2*PI()*G7492))</f>
        <v>1.9012568363940707</v>
      </c>
      <c r="F7492">
        <f t="shared" ca="1" si="842"/>
        <v>2.3243120956003671E-2</v>
      </c>
      <c r="G7492">
        <f t="shared" ca="1" si="842"/>
        <v>0.87189017832722293</v>
      </c>
    </row>
    <row r="7493" spans="2:7" x14ac:dyDescent="0.2">
      <c r="B7493">
        <f t="shared" ca="1" si="843"/>
        <v>0.96617280997989052</v>
      </c>
      <c r="C7493">
        <f t="shared" ca="1" si="844"/>
        <v>-0.50393864583253645</v>
      </c>
      <c r="D7493">
        <f t="shared" ca="1" si="845"/>
        <v>0.82096529340964686</v>
      </c>
      <c r="E7493">
        <f t="shared" ca="1" si="846"/>
        <v>0.77003911711153217</v>
      </c>
      <c r="F7493">
        <f t="shared" ca="1" si="842"/>
        <v>0.13637936971900921</v>
      </c>
      <c r="G7493">
        <f t="shared" ca="1" si="842"/>
        <v>0.1869693908999136</v>
      </c>
    </row>
    <row r="7494" spans="2:7" x14ac:dyDescent="0.2">
      <c r="B7494">
        <f t="shared" ca="1" si="843"/>
        <v>-0.4863756655304019</v>
      </c>
      <c r="C7494">
        <f t="shared" ca="1" si="844"/>
        <v>4.0692223092777091E-2</v>
      </c>
      <c r="D7494">
        <f t="shared" ca="1" si="845"/>
        <v>-0.33170288884647142</v>
      </c>
      <c r="E7494">
        <f t="shared" ca="1" si="846"/>
        <v>-0.26674782113961726</v>
      </c>
      <c r="F7494">
        <f t="shared" ca="1" si="842"/>
        <v>0.84515944473727989</v>
      </c>
      <c r="G7494">
        <f t="shared" ca="1" si="842"/>
        <v>0.32605182886682871</v>
      </c>
    </row>
    <row r="7495" spans="2:7" x14ac:dyDescent="0.2">
      <c r="B7495">
        <f t="shared" ca="1" si="843"/>
        <v>0.82949065630681718</v>
      </c>
      <c r="C7495">
        <f t="shared" ca="1" si="844"/>
        <v>-0.5182338533190386</v>
      </c>
      <c r="D7495">
        <f t="shared" ca="1" si="845"/>
        <v>0.99353412159664145</v>
      </c>
      <c r="E7495">
        <f t="shared" ca="1" si="846"/>
        <v>-0.56625754654037797</v>
      </c>
      <c r="F7495">
        <f t="shared" ca="1" si="842"/>
        <v>0.81833553834348327</v>
      </c>
      <c r="G7495">
        <f t="shared" ca="1" si="842"/>
        <v>0.57385377302631191</v>
      </c>
    </row>
    <row r="7496" spans="2:7" x14ac:dyDescent="0.2">
      <c r="B7496">
        <f t="shared" ca="1" si="843"/>
        <v>0.14712689850791816</v>
      </c>
      <c r="C7496">
        <f t="shared" ca="1" si="844"/>
        <v>0.25511197974776767</v>
      </c>
      <c r="D7496">
        <f t="shared" ca="1" si="845"/>
        <v>0.15306431598615874</v>
      </c>
      <c r="E7496">
        <f t="shared" ca="1" si="846"/>
        <v>-0.54652884879595487</v>
      </c>
      <c r="F7496">
        <f t="shared" ca="1" si="842"/>
        <v>0.83980968586486915</v>
      </c>
      <c r="G7496">
        <f t="shared" ca="1" si="842"/>
        <v>0.43793121589342765</v>
      </c>
    </row>
    <row r="7497" spans="2:7" x14ac:dyDescent="0.2">
      <c r="B7497">
        <f t="shared" ca="1" si="843"/>
        <v>0.5112213437918609</v>
      </c>
      <c r="C7497">
        <f t="shared" ca="1" si="844"/>
        <v>-0.48395489576601147</v>
      </c>
      <c r="D7497">
        <f t="shared" ca="1" si="845"/>
        <v>-0.95721966753905008</v>
      </c>
      <c r="E7497">
        <f t="shared" ca="1" si="846"/>
        <v>2.4504238047537745</v>
      </c>
      <c r="F7497">
        <f t="shared" ca="1" si="842"/>
        <v>4.8144124863421012E-2</v>
      </c>
      <c r="G7497">
        <f t="shared" ca="1" si="842"/>
        <v>1.6186067905685553E-2</v>
      </c>
    </row>
    <row r="7498" spans="2:7" x14ac:dyDescent="0.2">
      <c r="B7498">
        <f t="shared" ca="1" si="843"/>
        <v>0.70385476525869906</v>
      </c>
      <c r="C7498">
        <f t="shared" ca="1" si="844"/>
        <v>0.14487478274866072</v>
      </c>
      <c r="D7498">
        <f t="shared" ca="1" si="845"/>
        <v>-0.92283668231367122</v>
      </c>
      <c r="E7498">
        <f t="shared" ca="1" si="846"/>
        <v>-4.7959952055389159E-2</v>
      </c>
      <c r="F7498">
        <f t="shared" ca="1" si="842"/>
        <v>0.55841659719637571</v>
      </c>
      <c r="G7498">
        <f t="shared" ca="1" si="842"/>
        <v>0.74292668540829532</v>
      </c>
    </row>
    <row r="7499" spans="2:7" x14ac:dyDescent="0.2">
      <c r="B7499">
        <f t="shared" ca="1" si="843"/>
        <v>0.14980265687560612</v>
      </c>
      <c r="C7499">
        <f t="shared" ca="1" si="844"/>
        <v>0.10280373897647843</v>
      </c>
      <c r="D7499">
        <f t="shared" ca="1" si="845"/>
        <v>-0.98831128020473069</v>
      </c>
      <c r="E7499">
        <f t="shared" ca="1" si="846"/>
        <v>-1.2021372439038027</v>
      </c>
      <c r="F7499">
        <f t="shared" ca="1" si="842"/>
        <v>0.28462092966751651</v>
      </c>
      <c r="G7499">
        <f t="shared" ca="1" si="842"/>
        <v>0.6130151253387004</v>
      </c>
    </row>
    <row r="7500" spans="2:7" x14ac:dyDescent="0.2">
      <c r="B7500">
        <f t="shared" ca="1" si="843"/>
        <v>-0.62138723629499637</v>
      </c>
      <c r="C7500">
        <f t="shared" ca="1" si="844"/>
        <v>2.8655791622211879E-4</v>
      </c>
      <c r="D7500">
        <f t="shared" ca="1" si="845"/>
        <v>-0.53226089722614001</v>
      </c>
      <c r="E7500">
        <f t="shared" ca="1" si="846"/>
        <v>4.7610186904479997E-2</v>
      </c>
      <c r="F7500">
        <f t="shared" ca="1" si="842"/>
        <v>0.32364804113454759</v>
      </c>
      <c r="G7500">
        <f t="shared" ca="1" si="842"/>
        <v>0.24495449979373474</v>
      </c>
    </row>
    <row r="7501" spans="2:7" x14ac:dyDescent="0.2">
      <c r="B7501">
        <f t="shared" ca="1" si="843"/>
        <v>0.38060306632613572</v>
      </c>
      <c r="C7501">
        <f t="shared" ca="1" si="844"/>
        <v>0.64309285133825833</v>
      </c>
      <c r="D7501">
        <f t="shared" ca="1" si="845"/>
        <v>-4.7978460846540123E-2</v>
      </c>
      <c r="E7501">
        <f t="shared" ca="1" si="846"/>
        <v>1.0030887891516655</v>
      </c>
      <c r="F7501">
        <f t="shared" ca="1" si="842"/>
        <v>0.18977838497398647</v>
      </c>
      <c r="G7501">
        <f t="shared" ca="1" si="842"/>
        <v>0.84272464345385301</v>
      </c>
    </row>
    <row r="7502" spans="2:7" x14ac:dyDescent="0.2">
      <c r="B7502">
        <f t="shared" ca="1" si="843"/>
        <v>0.44048628130992995</v>
      </c>
      <c r="C7502">
        <f t="shared" ca="1" si="844"/>
        <v>-0.1176898262540349</v>
      </c>
      <c r="D7502">
        <f t="shared" ca="1" si="845"/>
        <v>0.96450825436333787</v>
      </c>
      <c r="E7502">
        <f t="shared" ca="1" si="846"/>
        <v>-0.16740330130173903</v>
      </c>
      <c r="F7502">
        <f t="shared" ca="1" si="842"/>
        <v>0.93078212728924181</v>
      </c>
      <c r="G7502">
        <f t="shared" ca="1" si="842"/>
        <v>0.6771388588466084</v>
      </c>
    </row>
    <row r="7503" spans="2:7" x14ac:dyDescent="0.2">
      <c r="B7503">
        <f t="shared" ca="1" si="843"/>
        <v>-6.2695299281142258E-2</v>
      </c>
      <c r="C7503">
        <f t="shared" ca="1" si="844"/>
        <v>0.5846661574765748</v>
      </c>
      <c r="D7503">
        <f t="shared" ca="1" si="845"/>
        <v>0.59596251560446167</v>
      </c>
      <c r="E7503">
        <f t="shared" ca="1" si="846"/>
        <v>5.2985431006876221E-2</v>
      </c>
      <c r="F7503">
        <f t="shared" ca="1" si="842"/>
        <v>0.94374138767856119</v>
      </c>
      <c r="G7503">
        <f t="shared" ca="1" si="842"/>
        <v>0.2251182319381666</v>
      </c>
    </row>
    <row r="7504" spans="2:7" x14ac:dyDescent="0.2">
      <c r="B7504">
        <f t="shared" ca="1" si="843"/>
        <v>-0.90820090226677053</v>
      </c>
      <c r="C7504">
        <f t="shared" ca="1" si="844"/>
        <v>-0.44658610802748844</v>
      </c>
      <c r="D7504">
        <f t="shared" ca="1" si="845"/>
        <v>0.98259741832890812</v>
      </c>
      <c r="E7504">
        <f t="shared" ca="1" si="846"/>
        <v>-0.591321159990158</v>
      </c>
      <c r="F7504">
        <f t="shared" ref="F7504:G7523" ca="1" si="847">RAND()</f>
        <v>0.28227225594768535</v>
      </c>
      <c r="G7504">
        <f t="shared" ca="1" si="847"/>
        <v>0.3106257988324288</v>
      </c>
    </row>
    <row r="7505" spans="2:7" x14ac:dyDescent="0.2">
      <c r="B7505">
        <f t="shared" ca="1" si="843"/>
        <v>8.773088004821572E-3</v>
      </c>
      <c r="C7505">
        <f t="shared" ca="1" si="844"/>
        <v>0.88324059849678083</v>
      </c>
      <c r="D7505">
        <f t="shared" ca="1" si="845"/>
        <v>-0.95408975918704531</v>
      </c>
      <c r="E7505">
        <f t="shared" ca="1" si="846"/>
        <v>-0.20315725511613753</v>
      </c>
      <c r="F7505">
        <f t="shared" ca="1" si="847"/>
        <v>0.11403415229803315</v>
      </c>
      <c r="G7505">
        <f t="shared" ca="1" si="847"/>
        <v>0.26554075752575401</v>
      </c>
    </row>
    <row r="7506" spans="2:7" x14ac:dyDescent="0.2">
      <c r="B7506">
        <f t="shared" ca="1" si="843"/>
        <v>0.65200427425324525</v>
      </c>
      <c r="C7506">
        <f t="shared" ca="1" si="844"/>
        <v>-8.0944555750550595E-2</v>
      </c>
      <c r="D7506">
        <f t="shared" ca="1" si="845"/>
        <v>-0.54660621538464382</v>
      </c>
      <c r="E7506">
        <f t="shared" ca="1" si="846"/>
        <v>-0.26333777163774674</v>
      </c>
      <c r="F7506">
        <f t="shared" ca="1" si="847"/>
        <v>4.9628918529807664E-2</v>
      </c>
      <c r="G7506">
        <f t="shared" ca="1" si="847"/>
        <v>0.73286568488373705</v>
      </c>
    </row>
    <row r="7507" spans="2:7" x14ac:dyDescent="0.2">
      <c r="B7507">
        <f t="shared" ca="1" si="843"/>
        <v>-0.44110383857348578</v>
      </c>
      <c r="C7507">
        <f t="shared" ca="1" si="844"/>
        <v>-3.0576383509734351E-2</v>
      </c>
      <c r="D7507">
        <f t="shared" ca="1" si="845"/>
        <v>0.28212883189268334</v>
      </c>
      <c r="E7507">
        <f t="shared" ca="1" si="846"/>
        <v>0.86703757761578559</v>
      </c>
      <c r="F7507">
        <f t="shared" ca="1" si="847"/>
        <v>0.6634204675391594</v>
      </c>
      <c r="G7507">
        <f t="shared" ca="1" si="847"/>
        <v>4.6799066594509386E-2</v>
      </c>
    </row>
    <row r="7508" spans="2:7" x14ac:dyDescent="0.2">
      <c r="B7508">
        <f t="shared" ca="1" si="843"/>
        <v>-0.73439319864190988</v>
      </c>
      <c r="C7508">
        <f t="shared" ca="1" si="844"/>
        <v>-0.17332272590750619</v>
      </c>
      <c r="D7508">
        <f t="shared" ca="1" si="845"/>
        <v>-0.10145694027449413</v>
      </c>
      <c r="E7508">
        <f t="shared" ca="1" si="846"/>
        <v>-1.2636352180864083</v>
      </c>
      <c r="F7508">
        <f t="shared" ca="1" si="847"/>
        <v>0.3398181393287677</v>
      </c>
      <c r="G7508">
        <f t="shared" ca="1" si="847"/>
        <v>0.41478570017918448</v>
      </c>
    </row>
    <row r="7509" spans="2:7" x14ac:dyDescent="0.2">
      <c r="B7509">
        <f t="shared" ca="1" si="843"/>
        <v>-0.99014385184231846</v>
      </c>
      <c r="C7509">
        <f t="shared" ca="1" si="844"/>
        <v>-0.34785600080992363</v>
      </c>
      <c r="D7509">
        <f t="shared" ca="1" si="845"/>
        <v>-0.99901844325626354</v>
      </c>
      <c r="E7509">
        <f t="shared" ca="1" si="846"/>
        <v>-1.7556256191219388</v>
      </c>
      <c r="F7509">
        <f t="shared" ca="1" si="847"/>
        <v>9.0585976208604757E-2</v>
      </c>
      <c r="G7509">
        <f t="shared" ca="1" si="847"/>
        <v>0.60212773516094409</v>
      </c>
    </row>
    <row r="7510" spans="2:7" x14ac:dyDescent="0.2">
      <c r="B7510">
        <f t="shared" ca="1" si="843"/>
        <v>0.21608202789176678</v>
      </c>
      <c r="C7510">
        <f t="shared" ca="1" si="844"/>
        <v>0.17748145655048542</v>
      </c>
      <c r="D7510">
        <f t="shared" ca="1" si="845"/>
        <v>-0.62364085434510341</v>
      </c>
      <c r="E7510">
        <f t="shared" ca="1" si="846"/>
        <v>0.95715097884256251</v>
      </c>
      <c r="F7510">
        <f t="shared" ca="1" si="847"/>
        <v>0.57232985351387677</v>
      </c>
      <c r="G7510">
        <f t="shared" ca="1" si="847"/>
        <v>6.9556600973610161E-2</v>
      </c>
    </row>
    <row r="7511" spans="2:7" x14ac:dyDescent="0.2">
      <c r="B7511">
        <f t="shared" ca="1" si="843"/>
        <v>0.52152211505979129</v>
      </c>
      <c r="C7511">
        <f t="shared" ca="1" si="844"/>
        <v>-0.36975047084824109</v>
      </c>
      <c r="D7511">
        <f t="shared" ca="1" si="845"/>
        <v>0.10400249789693158</v>
      </c>
      <c r="E7511">
        <f t="shared" ca="1" si="846"/>
        <v>-4.208154877563341E-3</v>
      </c>
      <c r="F7511">
        <f t="shared" ca="1" si="847"/>
        <v>0.99974431726264046</v>
      </c>
      <c r="G7511">
        <f t="shared" ca="1" si="847"/>
        <v>0.27978908085216991</v>
      </c>
    </row>
    <row r="7512" spans="2:7" x14ac:dyDescent="0.2">
      <c r="B7512">
        <f t="shared" ca="1" si="843"/>
        <v>0.36615403477669473</v>
      </c>
      <c r="C7512">
        <f t="shared" ca="1" si="844"/>
        <v>0.40792228023962895</v>
      </c>
      <c r="D7512">
        <f t="shared" ca="1" si="845"/>
        <v>-0.93806209651084016</v>
      </c>
      <c r="E7512">
        <f t="shared" ca="1" si="846"/>
        <v>-0.49599618546138269</v>
      </c>
      <c r="F7512">
        <f t="shared" ca="1" si="847"/>
        <v>0.15401484040533775</v>
      </c>
      <c r="G7512">
        <f t="shared" ca="1" si="847"/>
        <v>0.29127234833840643</v>
      </c>
    </row>
    <row r="7513" spans="2:7" x14ac:dyDescent="0.2">
      <c r="B7513">
        <f t="shared" ca="1" si="843"/>
        <v>0.69581904324480592</v>
      </c>
      <c r="C7513">
        <f t="shared" ca="1" si="844"/>
        <v>-0.64076900809640058</v>
      </c>
      <c r="D7513">
        <f t="shared" ca="1" si="845"/>
        <v>0.45722959501138638</v>
      </c>
      <c r="E7513">
        <f t="shared" ca="1" si="846"/>
        <v>-0.91324608429125154</v>
      </c>
      <c r="F7513">
        <f t="shared" ca="1" si="847"/>
        <v>0.40241514103256881</v>
      </c>
      <c r="G7513">
        <f t="shared" ca="1" si="847"/>
        <v>0.63167395759061951</v>
      </c>
    </row>
    <row r="7514" spans="2:7" x14ac:dyDescent="0.2">
      <c r="B7514">
        <f t="shared" ca="1" si="843"/>
        <v>-9.668288490324306E-3</v>
      </c>
      <c r="C7514">
        <f t="shared" ca="1" si="844"/>
        <v>6.6644042661604619E-2</v>
      </c>
      <c r="D7514">
        <f t="shared" ca="1" si="845"/>
        <v>0.79254709585181238</v>
      </c>
      <c r="E7514">
        <f t="shared" ca="1" si="846"/>
        <v>-0.13692882276733032</v>
      </c>
      <c r="F7514">
        <f t="shared" ca="1" si="847"/>
        <v>0.81044794219766092</v>
      </c>
      <c r="G7514">
        <f t="shared" ca="1" si="847"/>
        <v>0.28386876561323937</v>
      </c>
    </row>
    <row r="7515" spans="2:7" x14ac:dyDescent="0.2">
      <c r="B7515">
        <f t="shared" ca="1" si="843"/>
        <v>0.19229331417115425</v>
      </c>
      <c r="C7515">
        <f t="shared" ca="1" si="844"/>
        <v>-0.33045449685082029</v>
      </c>
      <c r="D7515">
        <f t="shared" ca="1" si="845"/>
        <v>0.9865113925279102</v>
      </c>
      <c r="E7515">
        <f t="shared" ca="1" si="846"/>
        <v>-3.1255143559487247E-2</v>
      </c>
      <c r="F7515">
        <f t="shared" ca="1" si="847"/>
        <v>0.68391262407285935</v>
      </c>
      <c r="G7515">
        <f t="shared" ca="1" si="847"/>
        <v>0.25570782609152765</v>
      </c>
    </row>
    <row r="7516" spans="2:7" x14ac:dyDescent="0.2">
      <c r="B7516">
        <f t="shared" ca="1" si="843"/>
        <v>0.59215783005513423</v>
      </c>
      <c r="C7516">
        <f t="shared" ca="1" si="844"/>
        <v>-0.41277549575249406</v>
      </c>
      <c r="D7516">
        <f t="shared" ca="1" si="845"/>
        <v>0.9690188680946672</v>
      </c>
      <c r="E7516">
        <f t="shared" ca="1" si="846"/>
        <v>-0.46451100946600982</v>
      </c>
      <c r="F7516">
        <f t="shared" ca="1" si="847"/>
        <v>0.57927489991969039</v>
      </c>
      <c r="G7516">
        <f t="shared" ca="1" si="847"/>
        <v>0.32331324746656864</v>
      </c>
    </row>
    <row r="7517" spans="2:7" x14ac:dyDescent="0.2">
      <c r="B7517">
        <f t="shared" ca="1" si="843"/>
        <v>0.17540726619068026</v>
      </c>
      <c r="C7517">
        <f t="shared" ca="1" si="844"/>
        <v>0.6025499486394339</v>
      </c>
      <c r="D7517">
        <f t="shared" ca="1" si="845"/>
        <v>-0.98755164116801242</v>
      </c>
      <c r="E7517">
        <f t="shared" ca="1" si="846"/>
        <v>0.34018509664993513</v>
      </c>
      <c r="F7517">
        <f t="shared" ca="1" si="847"/>
        <v>0.13448725364397707</v>
      </c>
      <c r="G7517">
        <f t="shared" ca="1" si="847"/>
        <v>0.7771602657186315</v>
      </c>
    </row>
    <row r="7518" spans="2:7" x14ac:dyDescent="0.2">
      <c r="B7518">
        <f t="shared" ca="1" si="843"/>
        <v>0.29337775385381182</v>
      </c>
      <c r="C7518">
        <f t="shared" ca="1" si="844"/>
        <v>0.22464875153388042</v>
      </c>
      <c r="D7518">
        <f t="shared" ca="1" si="845"/>
        <v>0.5515729809191634</v>
      </c>
      <c r="E7518">
        <f t="shared" ca="1" si="846"/>
        <v>-1.6956558322281747</v>
      </c>
      <c r="F7518">
        <f t="shared" ca="1" si="847"/>
        <v>0.10120534388872415</v>
      </c>
      <c r="G7518">
        <f t="shared" ca="1" si="847"/>
        <v>0.60446169248716475</v>
      </c>
    </row>
    <row r="7519" spans="2:7" x14ac:dyDescent="0.2">
      <c r="B7519">
        <f t="shared" ca="1" si="843"/>
        <v>-0.64519871732270695</v>
      </c>
      <c r="C7519">
        <f t="shared" ca="1" si="844"/>
        <v>5.3215699386635951E-2</v>
      </c>
      <c r="D7519">
        <f t="shared" ca="1" si="845"/>
        <v>0.92276220275750531</v>
      </c>
      <c r="E7519">
        <f t="shared" ca="1" si="846"/>
        <v>5.6192560398060427E-2</v>
      </c>
      <c r="F7519">
        <f t="shared" ca="1" si="847"/>
        <v>0.21315266478323591</v>
      </c>
      <c r="G7519">
        <f t="shared" ca="1" si="847"/>
        <v>0.24491268349226381</v>
      </c>
    </row>
    <row r="7520" spans="2:7" x14ac:dyDescent="0.2">
      <c r="B7520">
        <f t="shared" ca="1" si="843"/>
        <v>-0.37474338997117806</v>
      </c>
      <c r="C7520">
        <f t="shared" ca="1" si="844"/>
        <v>1.3839769202099728E-3</v>
      </c>
      <c r="D7520">
        <f t="shared" ca="1" si="845"/>
        <v>-0.81802947459272979</v>
      </c>
      <c r="E7520">
        <f t="shared" ca="1" si="846"/>
        <v>0.26834838384872023</v>
      </c>
      <c r="F7520">
        <f t="shared" ca="1" si="847"/>
        <v>0.93147147998629531</v>
      </c>
      <c r="G7520">
        <f t="shared" ca="1" si="847"/>
        <v>0.87614471822155782</v>
      </c>
    </row>
    <row r="7521" spans="2:7" x14ac:dyDescent="0.2">
      <c r="B7521">
        <f t="shared" ca="1" si="843"/>
        <v>0.32862585717110981</v>
      </c>
      <c r="C7521">
        <f t="shared" ca="1" si="844"/>
        <v>-0.42431905488798638</v>
      </c>
      <c r="D7521">
        <f t="shared" ca="1" si="845"/>
        <v>-0.95374440126094795</v>
      </c>
      <c r="E7521">
        <f t="shared" ca="1" si="846"/>
        <v>-2.1199653944986538</v>
      </c>
      <c r="F7521">
        <f t="shared" ca="1" si="847"/>
        <v>4.2673827491865768E-2</v>
      </c>
      <c r="G7521">
        <f t="shared" ca="1" si="847"/>
        <v>0.59008073720164422</v>
      </c>
    </row>
    <row r="7522" spans="2:7" x14ac:dyDescent="0.2">
      <c r="B7522">
        <f t="shared" ca="1" si="843"/>
        <v>-0.7422614148877229</v>
      </c>
      <c r="C7522">
        <f t="shared" ca="1" si="844"/>
        <v>0.51595604817869245</v>
      </c>
      <c r="D7522">
        <f t="shared" ca="1" si="845"/>
        <v>0.3925873841721027</v>
      </c>
      <c r="E7522">
        <f t="shared" ca="1" si="846"/>
        <v>0.93894353519936347</v>
      </c>
      <c r="F7522">
        <f t="shared" ca="1" si="847"/>
        <v>0.64324340192715557</v>
      </c>
      <c r="G7522">
        <f t="shared" ca="1" si="847"/>
        <v>4.9379691638576917E-3</v>
      </c>
    </row>
    <row r="7523" spans="2:7" x14ac:dyDescent="0.2">
      <c r="B7523">
        <f t="shared" ca="1" si="843"/>
        <v>-0.95478923020751338</v>
      </c>
      <c r="C7523">
        <f t="shared" ca="1" si="844"/>
        <v>7.3793575979279602E-3</v>
      </c>
      <c r="D7523">
        <f t="shared" ca="1" si="845"/>
        <v>-0.61842481293822127</v>
      </c>
      <c r="E7523">
        <f t="shared" ca="1" si="846"/>
        <v>-0.57165640574476273</v>
      </c>
      <c r="F7523">
        <f t="shared" ca="1" si="847"/>
        <v>0.83075376520367339</v>
      </c>
      <c r="G7523">
        <f t="shared" ca="1" si="847"/>
        <v>0.44399715723038558</v>
      </c>
    </row>
    <row r="7524" spans="2:7" x14ac:dyDescent="0.2">
      <c r="B7524">
        <f t="shared" ca="1" si="843"/>
        <v>0.9901937583151299</v>
      </c>
      <c r="C7524">
        <f t="shared" ca="1" si="844"/>
        <v>-0.62816829506029748</v>
      </c>
      <c r="D7524">
        <f t="shared" ca="1" si="845"/>
        <v>0.90689769280791488</v>
      </c>
      <c r="E7524">
        <f t="shared" ca="1" si="846"/>
        <v>-0.53079122529495193</v>
      </c>
      <c r="F7524">
        <f t="shared" ref="F7524:G7543" ca="1" si="848">RAND()</f>
        <v>0.29440219906192178</v>
      </c>
      <c r="G7524">
        <f t="shared" ca="1" si="848"/>
        <v>0.69488565258500457</v>
      </c>
    </row>
    <row r="7525" spans="2:7" x14ac:dyDescent="0.2">
      <c r="B7525">
        <f t="shared" ca="1" si="843"/>
        <v>0.68836374077157592</v>
      </c>
      <c r="C7525">
        <f t="shared" ca="1" si="844"/>
        <v>0.40066960503335025</v>
      </c>
      <c r="D7525">
        <f t="shared" ca="1" si="845"/>
        <v>0.15718209698928498</v>
      </c>
      <c r="E7525">
        <f t="shared" ca="1" si="846"/>
        <v>-1.452976164297517</v>
      </c>
      <c r="F7525">
        <f t="shared" ca="1" si="848"/>
        <v>2.7359189080994772E-2</v>
      </c>
      <c r="G7525">
        <f t="shared" ca="1" si="848"/>
        <v>0.65891130250938246</v>
      </c>
    </row>
    <row r="7526" spans="2:7" x14ac:dyDescent="0.2">
      <c r="B7526">
        <f t="shared" ca="1" si="843"/>
        <v>-0.61111410045413272</v>
      </c>
      <c r="C7526">
        <f t="shared" ca="1" si="844"/>
        <v>-0.67469984879787948</v>
      </c>
      <c r="D7526">
        <f t="shared" ca="1" si="845"/>
        <v>-0.37409568134504795</v>
      </c>
      <c r="E7526">
        <f t="shared" ca="1" si="846"/>
        <v>-0.12803649600817904</v>
      </c>
      <c r="F7526">
        <f t="shared" ca="1" si="848"/>
        <v>0.48466136124511816</v>
      </c>
      <c r="G7526">
        <f t="shared" ca="1" si="848"/>
        <v>0.73303707433127496</v>
      </c>
    </row>
    <row r="7527" spans="2:7" x14ac:dyDescent="0.2">
      <c r="B7527">
        <f t="shared" ca="1" si="843"/>
        <v>-0.17060661918177744</v>
      </c>
      <c r="C7527">
        <f t="shared" ca="1" si="844"/>
        <v>2.9929528558295226E-2</v>
      </c>
      <c r="D7527">
        <f t="shared" ca="1" si="845"/>
        <v>0.34184788864077437</v>
      </c>
      <c r="E7527">
        <f t="shared" ca="1" si="846"/>
        <v>1.4578376493723531</v>
      </c>
      <c r="F7527">
        <f t="shared" ca="1" si="848"/>
        <v>0.2071563752666582</v>
      </c>
      <c r="G7527">
        <f t="shared" ca="1" si="848"/>
        <v>9.6544812355145226E-2</v>
      </c>
    </row>
    <row r="7528" spans="2:7" x14ac:dyDescent="0.2">
      <c r="B7528">
        <f t="shared" ca="1" si="843"/>
        <v>0.71853306093722757</v>
      </c>
      <c r="C7528">
        <f t="shared" ca="1" si="844"/>
        <v>8.2880575098865261E-2</v>
      </c>
      <c r="D7528">
        <f t="shared" ca="1" si="845"/>
        <v>-8.6519981354610628E-2</v>
      </c>
      <c r="E7528">
        <f t="shared" ca="1" si="846"/>
        <v>-0.24626176930367305</v>
      </c>
      <c r="F7528">
        <f t="shared" ca="1" si="848"/>
        <v>0.76566774886900957</v>
      </c>
      <c r="G7528">
        <f t="shared" ca="1" si="848"/>
        <v>0.30470491400815491</v>
      </c>
    </row>
    <row r="7529" spans="2:7" x14ac:dyDescent="0.2">
      <c r="B7529">
        <f t="shared" ca="1" si="843"/>
        <v>7.8257135845376524E-3</v>
      </c>
      <c r="C7529">
        <f t="shared" ca="1" si="844"/>
        <v>0.58200160570077131</v>
      </c>
      <c r="D7529">
        <f t="shared" ca="1" si="845"/>
        <v>0.13841594457665438</v>
      </c>
      <c r="E7529">
        <f t="shared" ca="1" si="846"/>
        <v>-0.50823305731866963</v>
      </c>
      <c r="F7529">
        <f t="shared" ca="1" si="848"/>
        <v>0.61732425665085522</v>
      </c>
      <c r="G7529">
        <f t="shared" ca="1" si="848"/>
        <v>0.66344211587891555</v>
      </c>
    </row>
    <row r="7530" spans="2:7" x14ac:dyDescent="0.2">
      <c r="B7530">
        <f t="shared" ca="1" si="843"/>
        <v>0.80636727174165546</v>
      </c>
      <c r="C7530">
        <f t="shared" ca="1" si="844"/>
        <v>-0.68055355782377835</v>
      </c>
      <c r="D7530">
        <f t="shared" ca="1" si="845"/>
        <v>-0.7166981468480117</v>
      </c>
      <c r="E7530">
        <f t="shared" ca="1" si="846"/>
        <v>1.9672326268000109</v>
      </c>
      <c r="F7530">
        <f t="shared" ca="1" si="848"/>
        <v>6.0459387587363134E-2</v>
      </c>
      <c r="G7530">
        <f t="shared" ca="1" si="848"/>
        <v>0.90595839713080784</v>
      </c>
    </row>
    <row r="7531" spans="2:7" x14ac:dyDescent="0.2">
      <c r="B7531">
        <f t="shared" ca="1" si="843"/>
        <v>0.27005065576386955</v>
      </c>
      <c r="C7531">
        <f t="shared" ca="1" si="844"/>
        <v>-9.7438741107303661E-2</v>
      </c>
      <c r="D7531">
        <f t="shared" ca="1" si="845"/>
        <v>0.54963306846104742</v>
      </c>
      <c r="E7531">
        <f t="shared" ca="1" si="846"/>
        <v>0.64998126672248924</v>
      </c>
      <c r="F7531">
        <f t="shared" ca="1" si="848"/>
        <v>5.9080184601852714E-2</v>
      </c>
      <c r="G7531">
        <f t="shared" ca="1" si="848"/>
        <v>0.20594860831487161</v>
      </c>
    </row>
    <row r="7532" spans="2:7" x14ac:dyDescent="0.2">
      <c r="B7532">
        <f t="shared" ca="1" si="843"/>
        <v>0.21465263652680489</v>
      </c>
      <c r="C7532">
        <f t="shared" ca="1" si="844"/>
        <v>0.36478902336449304</v>
      </c>
      <c r="D7532">
        <f t="shared" ca="1" si="845"/>
        <v>0.92927243328562803</v>
      </c>
      <c r="E7532">
        <f t="shared" ca="1" si="846"/>
        <v>0.63823427360953289</v>
      </c>
      <c r="F7532">
        <f t="shared" ca="1" si="848"/>
        <v>0.57389875304527982</v>
      </c>
      <c r="G7532">
        <f t="shared" ca="1" si="848"/>
        <v>0.1464625323155041</v>
      </c>
    </row>
    <row r="7533" spans="2:7" x14ac:dyDescent="0.2">
      <c r="B7533">
        <f t="shared" ca="1" si="843"/>
        <v>-3.0853130068420054E-3</v>
      </c>
      <c r="C7533">
        <f t="shared" ca="1" si="844"/>
        <v>0.2543956988108258</v>
      </c>
      <c r="D7533">
        <f t="shared" ca="1" si="845"/>
        <v>-0.99718354700818868</v>
      </c>
      <c r="E7533">
        <f t="shared" ca="1" si="846"/>
        <v>0.3079702759103895</v>
      </c>
      <c r="F7533">
        <f t="shared" ca="1" si="848"/>
        <v>0.88897795212844655</v>
      </c>
      <c r="G7533">
        <f t="shared" ca="1" si="848"/>
        <v>0.85945884932315897</v>
      </c>
    </row>
    <row r="7534" spans="2:7" x14ac:dyDescent="0.2">
      <c r="B7534">
        <f t="shared" ca="1" si="843"/>
        <v>0.59095755852505838</v>
      </c>
      <c r="C7534">
        <f t="shared" ca="1" si="844"/>
        <v>0.14805826454394966</v>
      </c>
      <c r="D7534">
        <f t="shared" ca="1" si="845"/>
        <v>-0.92681073266841429</v>
      </c>
      <c r="E7534">
        <f t="shared" ca="1" si="846"/>
        <v>-0.51864159411523358</v>
      </c>
      <c r="F7534">
        <f t="shared" ca="1" si="848"/>
        <v>0.8740129862677426</v>
      </c>
      <c r="G7534">
        <f t="shared" ca="1" si="848"/>
        <v>0.505580590221408</v>
      </c>
    </row>
    <row r="7535" spans="2:7" x14ac:dyDescent="0.2">
      <c r="B7535">
        <f t="shared" ca="1" si="843"/>
        <v>-0.68243782100494954</v>
      </c>
      <c r="C7535">
        <f t="shared" ca="1" si="844"/>
        <v>0.31313119380655374</v>
      </c>
      <c r="D7535">
        <f t="shared" ca="1" si="845"/>
        <v>-0.93986145825896072</v>
      </c>
      <c r="E7535">
        <f t="shared" ca="1" si="846"/>
        <v>-0.92776541602824691</v>
      </c>
      <c r="F7535">
        <f t="shared" ca="1" si="848"/>
        <v>0.58740180332891345</v>
      </c>
      <c r="G7535">
        <f t="shared" ca="1" si="848"/>
        <v>0.42799479259059603</v>
      </c>
    </row>
    <row r="7536" spans="2:7" x14ac:dyDescent="0.2">
      <c r="B7536">
        <f t="shared" ca="1" si="843"/>
        <v>0.97380398105516108</v>
      </c>
      <c r="C7536">
        <f t="shared" ca="1" si="844"/>
        <v>0.70900140897348551</v>
      </c>
      <c r="D7536">
        <f t="shared" ca="1" si="845"/>
        <v>0.75399060117781158</v>
      </c>
      <c r="E7536">
        <f t="shared" ca="1" si="846"/>
        <v>-8.2519268698428053E-4</v>
      </c>
      <c r="F7536">
        <f t="shared" ca="1" si="848"/>
        <v>0.99978640772704008</v>
      </c>
      <c r="G7536">
        <f t="shared" ca="1" si="848"/>
        <v>0.25635565006845129</v>
      </c>
    </row>
    <row r="7537" spans="2:7" x14ac:dyDescent="0.2">
      <c r="B7537">
        <f t="shared" ca="1" si="843"/>
        <v>-0.82429434961848425</v>
      </c>
      <c r="C7537">
        <f t="shared" ca="1" si="844"/>
        <v>-9.440331570934013E-2</v>
      </c>
      <c r="D7537">
        <f t="shared" ca="1" si="845"/>
        <v>-0.72118625993359775</v>
      </c>
      <c r="E7537">
        <f t="shared" ca="1" si="846"/>
        <v>0.24915803871866024</v>
      </c>
      <c r="F7537">
        <f t="shared" ca="1" si="848"/>
        <v>0.96339908324084211</v>
      </c>
      <c r="G7537">
        <f t="shared" ca="1" si="848"/>
        <v>6.7119367532926688E-2</v>
      </c>
    </row>
    <row r="7538" spans="2:7" x14ac:dyDescent="0.2">
      <c r="B7538">
        <f t="shared" ca="1" si="843"/>
        <v>-0.89928465955146786</v>
      </c>
      <c r="C7538">
        <f t="shared" ca="1" si="844"/>
        <v>0.44360856971457396</v>
      </c>
      <c r="D7538">
        <f t="shared" ca="1" si="845"/>
        <v>-0.35800755654097305</v>
      </c>
      <c r="E7538">
        <f t="shared" ca="1" si="846"/>
        <v>-0.18311875333047917</v>
      </c>
      <c r="F7538">
        <f t="shared" ca="1" si="848"/>
        <v>0.98244409061669735</v>
      </c>
      <c r="G7538">
        <f t="shared" ca="1" si="848"/>
        <v>0.53710949519820506</v>
      </c>
    </row>
    <row r="7539" spans="2:7" x14ac:dyDescent="0.2">
      <c r="B7539">
        <f t="shared" ca="1" si="843"/>
        <v>0.6027307368065673</v>
      </c>
      <c r="C7539">
        <f t="shared" ca="1" si="844"/>
        <v>6.264399016951816E-2</v>
      </c>
      <c r="D7539">
        <f t="shared" ca="1" si="845"/>
        <v>0.94572371328717708</v>
      </c>
      <c r="E7539">
        <f t="shared" ca="1" si="846"/>
        <v>-1.0401163240879803</v>
      </c>
      <c r="F7539">
        <f t="shared" ca="1" si="848"/>
        <v>0.17410164922792426</v>
      </c>
      <c r="G7539">
        <f t="shared" ca="1" si="848"/>
        <v>0.65611695982347484</v>
      </c>
    </row>
    <row r="7540" spans="2:7" x14ac:dyDescent="0.2">
      <c r="B7540">
        <f t="shared" ca="1" si="843"/>
        <v>0.86383892086349712</v>
      </c>
      <c r="C7540">
        <f t="shared" ca="1" si="844"/>
        <v>0.80328967722176392</v>
      </c>
      <c r="D7540">
        <f t="shared" ca="1" si="845"/>
        <v>0.35521728222839533</v>
      </c>
      <c r="E7540">
        <f t="shared" ca="1" si="846"/>
        <v>5.7260550415053693E-3</v>
      </c>
      <c r="F7540">
        <f t="shared" ca="1" si="848"/>
        <v>0.99707624088311975</v>
      </c>
      <c r="G7540">
        <f t="shared" ca="1" si="848"/>
        <v>0.238079948696857</v>
      </c>
    </row>
    <row r="7541" spans="2:7" x14ac:dyDescent="0.2">
      <c r="B7541">
        <f t="shared" ca="1" si="843"/>
        <v>0.5470166080830472</v>
      </c>
      <c r="C7541">
        <f t="shared" ca="1" si="844"/>
        <v>-3.1851512351380395E-2</v>
      </c>
      <c r="D7541">
        <f t="shared" ca="1" si="845"/>
        <v>-0.99467346130209744</v>
      </c>
      <c r="E7541">
        <f t="shared" ca="1" si="846"/>
        <v>-0.87057703015275489</v>
      </c>
      <c r="F7541">
        <f t="shared" ca="1" si="848"/>
        <v>0.66568190830980534</v>
      </c>
      <c r="G7541">
        <f t="shared" ca="1" si="848"/>
        <v>0.45776496395141508</v>
      </c>
    </row>
    <row r="7542" spans="2:7" x14ac:dyDescent="0.2">
      <c r="B7542">
        <f t="shared" ca="1" si="843"/>
        <v>-8.9097129253886687E-2</v>
      </c>
      <c r="C7542">
        <f t="shared" ca="1" si="844"/>
        <v>-0.17777588716212467</v>
      </c>
      <c r="D7542">
        <f t="shared" ca="1" si="845"/>
        <v>0.600218697805879</v>
      </c>
      <c r="E7542">
        <f t="shared" ca="1" si="846"/>
        <v>1.5502220856888926</v>
      </c>
      <c r="F7542">
        <f t="shared" ca="1" si="848"/>
        <v>0.29581363467755528</v>
      </c>
      <c r="G7542">
        <f t="shared" ca="1" si="848"/>
        <v>0.98147278127696291</v>
      </c>
    </row>
    <row r="7543" spans="2:7" x14ac:dyDescent="0.2">
      <c r="B7543">
        <f t="shared" ca="1" si="843"/>
        <v>0.55960801541982175</v>
      </c>
      <c r="C7543">
        <f t="shared" ca="1" si="844"/>
        <v>-0.86385020797430712</v>
      </c>
      <c r="D7543">
        <f t="shared" ca="1" si="845"/>
        <v>0.8366105420687201</v>
      </c>
      <c r="E7543">
        <f t="shared" ca="1" si="846"/>
        <v>0.24729213071224893</v>
      </c>
      <c r="F7543">
        <f t="shared" ca="1" si="848"/>
        <v>0.96753029045141403</v>
      </c>
      <c r="G7543">
        <f t="shared" ca="1" si="848"/>
        <v>4.3747975796126992E-2</v>
      </c>
    </row>
    <row r="7544" spans="2:7" x14ac:dyDescent="0.2">
      <c r="B7544">
        <f t="shared" ca="1" si="843"/>
        <v>-0.30001469921998947</v>
      </c>
      <c r="C7544">
        <f t="shared" ca="1" si="844"/>
        <v>-0.34735288063211434</v>
      </c>
      <c r="D7544">
        <f t="shared" ca="1" si="845"/>
        <v>4.2559865575628872E-3</v>
      </c>
      <c r="E7544">
        <f t="shared" ca="1" si="846"/>
        <v>0.38829525956937483</v>
      </c>
      <c r="F7544">
        <f t="shared" ref="F7544:G7563" ca="1" si="849">RAND()</f>
        <v>0.1052466642760268</v>
      </c>
      <c r="G7544">
        <f t="shared" ca="1" si="849"/>
        <v>0.22071197040422397</v>
      </c>
    </row>
    <row r="7545" spans="2:7" x14ac:dyDescent="0.2">
      <c r="B7545">
        <f t="shared" ca="1" si="843"/>
        <v>0.17410497804530367</v>
      </c>
      <c r="C7545">
        <f t="shared" ca="1" si="844"/>
        <v>-7.4404014549344977E-2</v>
      </c>
      <c r="D7545">
        <f t="shared" ca="1" si="845"/>
        <v>3.7370901169375102E-2</v>
      </c>
      <c r="E7545">
        <f t="shared" ca="1" si="846"/>
        <v>-0.12726436548426243</v>
      </c>
      <c r="F7545">
        <f t="shared" ca="1" si="849"/>
        <v>0.89252820427588675</v>
      </c>
      <c r="G7545">
        <f t="shared" ca="1" si="849"/>
        <v>0.29299646730853235</v>
      </c>
    </row>
    <row r="7546" spans="2:7" x14ac:dyDescent="0.2">
      <c r="B7546">
        <f t="shared" ca="1" si="843"/>
        <v>-0.11231414027431752</v>
      </c>
      <c r="C7546">
        <f t="shared" ca="1" si="844"/>
        <v>0.57528780239228938</v>
      </c>
      <c r="D7546">
        <f t="shared" ca="1" si="845"/>
        <v>-0.86234187986315514</v>
      </c>
      <c r="E7546">
        <f t="shared" ca="1" si="846"/>
        <v>0.3721969764634287</v>
      </c>
      <c r="F7546">
        <f t="shared" ca="1" si="849"/>
        <v>0.46197683790279576</v>
      </c>
      <c r="G7546">
        <f t="shared" ca="1" si="849"/>
        <v>0.20159182843694901</v>
      </c>
    </row>
    <row r="7547" spans="2:7" x14ac:dyDescent="0.2">
      <c r="B7547">
        <f t="shared" ca="1" si="843"/>
        <v>-0.41761953425449549</v>
      </c>
      <c r="C7547">
        <f t="shared" ca="1" si="844"/>
        <v>-0.45064845300169853</v>
      </c>
      <c r="D7547">
        <f t="shared" ca="1" si="845"/>
        <v>-1.4175154647584346E-2</v>
      </c>
      <c r="E7547">
        <f t="shared" ca="1" si="846"/>
        <v>-0.12116457690275073</v>
      </c>
      <c r="F7547">
        <f t="shared" ca="1" si="849"/>
        <v>0.39515773475991378</v>
      </c>
      <c r="G7547">
        <f t="shared" ca="1" si="849"/>
        <v>0.26417002840935566</v>
      </c>
    </row>
    <row r="7548" spans="2:7" x14ac:dyDescent="0.2">
      <c r="B7548">
        <f t="shared" ca="1" si="843"/>
        <v>0.64943222066160899</v>
      </c>
      <c r="C7548">
        <f t="shared" ca="1" si="844"/>
        <v>0.20268010860184682</v>
      </c>
      <c r="D7548">
        <f t="shared" ca="1" si="845"/>
        <v>0.98429073947138679</v>
      </c>
      <c r="E7548">
        <f t="shared" ca="1" si="846"/>
        <v>-0.34577396536204941</v>
      </c>
      <c r="F7548">
        <f t="shared" ca="1" si="849"/>
        <v>0.86650022095263324</v>
      </c>
      <c r="G7548">
        <f t="shared" ca="1" si="849"/>
        <v>0.63824125320851544</v>
      </c>
    </row>
    <row r="7549" spans="2:7" x14ac:dyDescent="0.2">
      <c r="B7549">
        <f t="shared" ca="1" si="843"/>
        <v>0.60566463948975802</v>
      </c>
      <c r="C7549">
        <f t="shared" ca="1" si="844"/>
        <v>0.48306080248549876</v>
      </c>
      <c r="D7549">
        <f t="shared" ca="1" si="845"/>
        <v>-0.7080012405740691</v>
      </c>
      <c r="E7549">
        <f t="shared" ca="1" si="846"/>
        <v>0.77196885837989593</v>
      </c>
      <c r="F7549">
        <f t="shared" ca="1" si="849"/>
        <v>0.72671589674408221</v>
      </c>
      <c r="G7549">
        <f t="shared" ca="1" si="849"/>
        <v>4.1534897967392737E-2</v>
      </c>
    </row>
    <row r="7550" spans="2:7" x14ac:dyDescent="0.2">
      <c r="B7550">
        <f t="shared" ca="1" si="843"/>
        <v>0.93076160047229717</v>
      </c>
      <c r="C7550">
        <f t="shared" ca="1" si="844"/>
        <v>0.34816541782343102</v>
      </c>
      <c r="D7550">
        <f t="shared" ca="1" si="845"/>
        <v>0.40298043630404157</v>
      </c>
      <c r="E7550">
        <f t="shared" ca="1" si="846"/>
        <v>0.95529969791698555</v>
      </c>
      <c r="F7550">
        <f t="shared" ca="1" si="849"/>
        <v>0.2174459800067442</v>
      </c>
      <c r="G7550">
        <f t="shared" ca="1" si="849"/>
        <v>0.84208826262812109</v>
      </c>
    </row>
    <row r="7551" spans="2:7" x14ac:dyDescent="0.2">
      <c r="B7551">
        <f t="shared" ca="1" si="843"/>
        <v>-0.2674990225028091</v>
      </c>
      <c r="C7551">
        <f t="shared" ca="1" si="844"/>
        <v>-0.65284794147876468</v>
      </c>
      <c r="D7551">
        <f t="shared" ca="1" si="845"/>
        <v>-0.59406675580987023</v>
      </c>
      <c r="E7551">
        <f t="shared" ca="1" si="846"/>
        <v>-1.049446126455321</v>
      </c>
      <c r="F7551">
        <f t="shared" ca="1" si="849"/>
        <v>0.53313049439211291</v>
      </c>
      <c r="G7551">
        <f t="shared" ca="1" si="849"/>
        <v>0.44260270702916105</v>
      </c>
    </row>
    <row r="7552" spans="2:7" x14ac:dyDescent="0.2">
      <c r="B7552">
        <f t="shared" ca="1" si="843"/>
        <v>-0.91343226381833742</v>
      </c>
      <c r="C7552">
        <f t="shared" ca="1" si="844"/>
        <v>0.75835939909561056</v>
      </c>
      <c r="D7552">
        <f t="shared" ca="1" si="845"/>
        <v>0.99767347636147574</v>
      </c>
      <c r="E7552">
        <f t="shared" ca="1" si="846"/>
        <v>-1.3997611388387801</v>
      </c>
      <c r="F7552">
        <f t="shared" ca="1" si="849"/>
        <v>0.36159294342808035</v>
      </c>
      <c r="G7552">
        <f t="shared" ca="1" si="849"/>
        <v>0.53077820560473776</v>
      </c>
    </row>
    <row r="7553" spans="2:7" x14ac:dyDescent="0.2">
      <c r="B7553">
        <f t="shared" ca="1" si="843"/>
        <v>-0.26197124303445873</v>
      </c>
      <c r="C7553">
        <f t="shared" ca="1" si="844"/>
        <v>-0.29844606059099821</v>
      </c>
      <c r="D7553">
        <f t="shared" ca="1" si="845"/>
        <v>-0.98790115888818453</v>
      </c>
      <c r="E7553">
        <f t="shared" ca="1" si="846"/>
        <v>1.8198518058699862</v>
      </c>
      <c r="F7553">
        <f t="shared" ca="1" si="849"/>
        <v>1.4565496044439685E-2</v>
      </c>
      <c r="G7553">
        <f t="shared" ca="1" si="849"/>
        <v>0.85760237334513589</v>
      </c>
    </row>
    <row r="7554" spans="2:7" x14ac:dyDescent="0.2">
      <c r="B7554">
        <f t="shared" ca="1" si="843"/>
        <v>-0.62056547837628684</v>
      </c>
      <c r="C7554">
        <f t="shared" ca="1" si="844"/>
        <v>-0.59452473669077244</v>
      </c>
      <c r="D7554">
        <f t="shared" ca="1" si="845"/>
        <v>0.94174634144702152</v>
      </c>
      <c r="E7554">
        <f t="shared" ca="1" si="846"/>
        <v>-2.5588658581303445</v>
      </c>
      <c r="F7554">
        <f t="shared" ca="1" si="849"/>
        <v>2.0868510366560344E-2</v>
      </c>
      <c r="G7554">
        <f t="shared" ca="1" si="849"/>
        <v>0.56416601460252436</v>
      </c>
    </row>
    <row r="7555" spans="2:7" x14ac:dyDescent="0.2">
      <c r="B7555">
        <f t="shared" ca="1" si="843"/>
        <v>-0.91287683584256096</v>
      </c>
      <c r="C7555">
        <f t="shared" ca="1" si="844"/>
        <v>0.37166454005377281</v>
      </c>
      <c r="D7555">
        <f t="shared" ca="1" si="845"/>
        <v>-0.24823124285230017</v>
      </c>
      <c r="E7555">
        <f t="shared" ca="1" si="846"/>
        <v>0.57943461135512786</v>
      </c>
      <c r="F7555">
        <f t="shared" ca="1" si="849"/>
        <v>0.45034884115804741</v>
      </c>
      <c r="G7555">
        <f t="shared" ca="1" si="849"/>
        <v>0.82584841712053159</v>
      </c>
    </row>
    <row r="7556" spans="2:7" x14ac:dyDescent="0.2">
      <c r="B7556">
        <f t="shared" ref="B7556:B7619" ca="1" si="850">2*RAND()-1</f>
        <v>0.46590273624608236</v>
      </c>
      <c r="C7556">
        <f t="shared" ref="C7556:C7619" ca="1" si="851">(2*(RAND()+RAND()-1))/2</f>
        <v>0.16502353995426011</v>
      </c>
      <c r="D7556">
        <f t="shared" ref="D7556:D7619" ca="1" si="852">COS(RAND()*PI())</f>
        <v>0.96234723557376145</v>
      </c>
      <c r="E7556">
        <f t="shared" ref="E7556:E7619" ca="1" si="853">(SQRT(-2*LN(F7556))*COS(2*PI()*G7556))</f>
        <v>-0.54731365477258465</v>
      </c>
      <c r="F7556">
        <f t="shared" ca="1" si="849"/>
        <v>3.6699094488711337E-2</v>
      </c>
      <c r="G7556">
        <f t="shared" ca="1" si="849"/>
        <v>0.71585779147258999</v>
      </c>
    </row>
    <row r="7557" spans="2:7" x14ac:dyDescent="0.2">
      <c r="B7557">
        <f t="shared" ca="1" si="850"/>
        <v>0.89300674941827607</v>
      </c>
      <c r="C7557">
        <f t="shared" ca="1" si="851"/>
        <v>-0.50970367087878987</v>
      </c>
      <c r="D7557">
        <f t="shared" ca="1" si="852"/>
        <v>-0.91590048324154383</v>
      </c>
      <c r="E7557">
        <f t="shared" ca="1" si="853"/>
        <v>-1.1506169268929973</v>
      </c>
      <c r="F7557">
        <f t="shared" ca="1" si="849"/>
        <v>0.45883318912343152</v>
      </c>
      <c r="G7557">
        <f t="shared" ca="1" si="849"/>
        <v>0.43663308344063789</v>
      </c>
    </row>
    <row r="7558" spans="2:7" x14ac:dyDescent="0.2">
      <c r="B7558">
        <f t="shared" ca="1" si="850"/>
        <v>0.32723740988892591</v>
      </c>
      <c r="C7558">
        <f t="shared" ca="1" si="851"/>
        <v>-8.2530792858277136E-2</v>
      </c>
      <c r="D7558">
        <f t="shared" ca="1" si="852"/>
        <v>0.9645455849859994</v>
      </c>
      <c r="E7558">
        <f t="shared" ca="1" si="853"/>
        <v>0.11858659975683833</v>
      </c>
      <c r="F7558">
        <f t="shared" ca="1" si="849"/>
        <v>0.84159204043432756</v>
      </c>
      <c r="G7558">
        <f t="shared" ca="1" si="849"/>
        <v>0.7823588399331125</v>
      </c>
    </row>
    <row r="7559" spans="2:7" x14ac:dyDescent="0.2">
      <c r="B7559">
        <f t="shared" ca="1" si="850"/>
        <v>0.66082246143622236</v>
      </c>
      <c r="C7559">
        <f t="shared" ca="1" si="851"/>
        <v>-0.36796416155174805</v>
      </c>
      <c r="D7559">
        <f t="shared" ca="1" si="852"/>
        <v>2.9962056142578575E-2</v>
      </c>
      <c r="E7559">
        <f t="shared" ca="1" si="853"/>
        <v>-0.82454197436366261</v>
      </c>
      <c r="F7559">
        <f t="shared" ca="1" si="849"/>
        <v>0.20139241200780755</v>
      </c>
      <c r="G7559">
        <f t="shared" ca="1" si="849"/>
        <v>0.67382192355990878</v>
      </c>
    </row>
    <row r="7560" spans="2:7" x14ac:dyDescent="0.2">
      <c r="B7560">
        <f t="shared" ca="1" si="850"/>
        <v>-0.43477588924113775</v>
      </c>
      <c r="C7560">
        <f t="shared" ca="1" si="851"/>
        <v>-0.19714644111280188</v>
      </c>
      <c r="D7560">
        <f t="shared" ca="1" si="852"/>
        <v>0.70070791970758917</v>
      </c>
      <c r="E7560">
        <f t="shared" ca="1" si="853"/>
        <v>-2.012119304823075</v>
      </c>
      <c r="F7560">
        <f t="shared" ca="1" si="849"/>
        <v>0.11701205777145229</v>
      </c>
      <c r="G7560">
        <f t="shared" ca="1" si="849"/>
        <v>0.46181224878049631</v>
      </c>
    </row>
    <row r="7561" spans="2:7" x14ac:dyDescent="0.2">
      <c r="B7561">
        <f t="shared" ca="1" si="850"/>
        <v>-0.93269892737521531</v>
      </c>
      <c r="C7561">
        <f t="shared" ca="1" si="851"/>
        <v>-0.27414895833006647</v>
      </c>
      <c r="D7561">
        <f t="shared" ca="1" si="852"/>
        <v>0.83051378744466531</v>
      </c>
      <c r="E7561">
        <f t="shared" ca="1" si="853"/>
        <v>0.79566523501460384</v>
      </c>
      <c r="F7561">
        <f t="shared" ca="1" si="849"/>
        <v>0.72498900813743494</v>
      </c>
      <c r="G7561">
        <f t="shared" ca="1" si="849"/>
        <v>0.97998926945976861</v>
      </c>
    </row>
    <row r="7562" spans="2:7" x14ac:dyDescent="0.2">
      <c r="B7562">
        <f t="shared" ca="1" si="850"/>
        <v>0.51786020466536109</v>
      </c>
      <c r="C7562">
        <f t="shared" ca="1" si="851"/>
        <v>0.36934656935427679</v>
      </c>
      <c r="D7562">
        <f t="shared" ca="1" si="852"/>
        <v>-0.24752511697552379</v>
      </c>
      <c r="E7562">
        <f t="shared" ca="1" si="853"/>
        <v>0.47739610286605144</v>
      </c>
      <c r="F7562">
        <f t="shared" ca="1" si="849"/>
        <v>0.71786985518543245</v>
      </c>
      <c r="G7562">
        <f t="shared" ca="1" si="849"/>
        <v>0.84971432882825848</v>
      </c>
    </row>
    <row r="7563" spans="2:7" x14ac:dyDescent="0.2">
      <c r="B7563">
        <f t="shared" ca="1" si="850"/>
        <v>-0.35462429540542839</v>
      </c>
      <c r="C7563">
        <f t="shared" ca="1" si="851"/>
        <v>-0.58943072324264167</v>
      </c>
      <c r="D7563">
        <f t="shared" ca="1" si="852"/>
        <v>-0.41827618309893816</v>
      </c>
      <c r="E7563">
        <f t="shared" ca="1" si="853"/>
        <v>1.1363511558306276</v>
      </c>
      <c r="F7563">
        <f t="shared" ca="1" si="849"/>
        <v>0.5167351277345833</v>
      </c>
      <c r="G7563">
        <f t="shared" ca="1" si="849"/>
        <v>2.3737380625560411E-2</v>
      </c>
    </row>
    <row r="7564" spans="2:7" x14ac:dyDescent="0.2">
      <c r="B7564">
        <f t="shared" ca="1" si="850"/>
        <v>0.8404411418179174</v>
      </c>
      <c r="C7564">
        <f t="shared" ca="1" si="851"/>
        <v>6.4093653665070249E-2</v>
      </c>
      <c r="D7564">
        <f t="shared" ca="1" si="852"/>
        <v>-0.95418567037939073</v>
      </c>
      <c r="E7564">
        <f t="shared" ca="1" si="853"/>
        <v>-0.18844386219700301</v>
      </c>
      <c r="F7564">
        <f t="shared" ref="F7564:G7583" ca="1" si="854">RAND()</f>
        <v>0.13022897377614551</v>
      </c>
      <c r="G7564">
        <f t="shared" ca="1" si="854"/>
        <v>0.2648753918977429</v>
      </c>
    </row>
    <row r="7565" spans="2:7" x14ac:dyDescent="0.2">
      <c r="B7565">
        <f t="shared" ca="1" si="850"/>
        <v>0.27582963153326179</v>
      </c>
      <c r="C7565">
        <f t="shared" ca="1" si="851"/>
        <v>0.30140528678691725</v>
      </c>
      <c r="D7565">
        <f t="shared" ca="1" si="852"/>
        <v>0.56718257673193895</v>
      </c>
      <c r="E7565">
        <f t="shared" ca="1" si="853"/>
        <v>0.21205036617524006</v>
      </c>
      <c r="F7565">
        <f t="shared" ca="1" si="854"/>
        <v>0.86561737143171991</v>
      </c>
      <c r="G7565">
        <f t="shared" ca="1" si="854"/>
        <v>0.18542344097709973</v>
      </c>
    </row>
    <row r="7566" spans="2:7" x14ac:dyDescent="0.2">
      <c r="B7566">
        <f t="shared" ca="1" si="850"/>
        <v>4.1525002129573663E-2</v>
      </c>
      <c r="C7566">
        <f t="shared" ca="1" si="851"/>
        <v>-0.51349200540013995</v>
      </c>
      <c r="D7566">
        <f t="shared" ca="1" si="852"/>
        <v>0.9428569554941103</v>
      </c>
      <c r="E7566">
        <f t="shared" ca="1" si="853"/>
        <v>-0.79587548980502154</v>
      </c>
      <c r="F7566">
        <f t="shared" ca="1" si="854"/>
        <v>9.9507552719323877E-2</v>
      </c>
      <c r="G7566">
        <f t="shared" ca="1" si="854"/>
        <v>0.31040229622825344</v>
      </c>
    </row>
    <row r="7567" spans="2:7" x14ac:dyDescent="0.2">
      <c r="B7567">
        <f t="shared" ca="1" si="850"/>
        <v>7.8542386022627531E-2</v>
      </c>
      <c r="C7567">
        <f t="shared" ca="1" si="851"/>
        <v>0.55769630778256185</v>
      </c>
      <c r="D7567">
        <f t="shared" ca="1" si="852"/>
        <v>0.75558648729123701</v>
      </c>
      <c r="E7567">
        <f t="shared" ca="1" si="853"/>
        <v>-0.2373758458463375</v>
      </c>
      <c r="F7567">
        <f t="shared" ca="1" si="854"/>
        <v>0.88837689943438158</v>
      </c>
      <c r="G7567">
        <f t="shared" ca="1" si="854"/>
        <v>0.33111636017914503</v>
      </c>
    </row>
    <row r="7568" spans="2:7" x14ac:dyDescent="0.2">
      <c r="B7568">
        <f t="shared" ca="1" si="850"/>
        <v>-0.17596288652196601</v>
      </c>
      <c r="C7568">
        <f t="shared" ca="1" si="851"/>
        <v>0.77217172382746613</v>
      </c>
      <c r="D7568">
        <f t="shared" ca="1" si="852"/>
        <v>-0.42270495014037002</v>
      </c>
      <c r="E7568">
        <f t="shared" ca="1" si="853"/>
        <v>0.1858874031963503</v>
      </c>
      <c r="F7568">
        <f t="shared" ca="1" si="854"/>
        <v>0.32059230342247869</v>
      </c>
      <c r="G7568">
        <f t="shared" ca="1" si="854"/>
        <v>0.76966385385928138</v>
      </c>
    </row>
    <row r="7569" spans="2:7" x14ac:dyDescent="0.2">
      <c r="B7569">
        <f t="shared" ca="1" si="850"/>
        <v>-0.22288906798963137</v>
      </c>
      <c r="C7569">
        <f t="shared" ca="1" si="851"/>
        <v>0.23187399184904889</v>
      </c>
      <c r="D7569">
        <f t="shared" ca="1" si="852"/>
        <v>0.33148614775360458</v>
      </c>
      <c r="E7569">
        <f t="shared" ca="1" si="853"/>
        <v>0.26775195199677926</v>
      </c>
      <c r="F7569">
        <f t="shared" ca="1" si="854"/>
        <v>0.95975347732744554</v>
      </c>
      <c r="G7569">
        <f t="shared" ca="1" si="854"/>
        <v>0.94191251058544945</v>
      </c>
    </row>
    <row r="7570" spans="2:7" x14ac:dyDescent="0.2">
      <c r="B7570">
        <f t="shared" ca="1" si="850"/>
        <v>0.57734858245727061</v>
      </c>
      <c r="C7570">
        <f t="shared" ca="1" si="851"/>
        <v>0.11603271175536101</v>
      </c>
      <c r="D7570">
        <f t="shared" ca="1" si="852"/>
        <v>0.74559992537800968</v>
      </c>
      <c r="E7570">
        <f t="shared" ca="1" si="853"/>
        <v>-0.39649425438840269</v>
      </c>
      <c r="F7570">
        <f t="shared" ca="1" si="854"/>
        <v>0.77255552438701292</v>
      </c>
      <c r="G7570">
        <f t="shared" ca="1" si="854"/>
        <v>0.6569494661158598</v>
      </c>
    </row>
    <row r="7571" spans="2:7" x14ac:dyDescent="0.2">
      <c r="B7571">
        <f t="shared" ca="1" si="850"/>
        <v>-3.0791413409967827E-2</v>
      </c>
      <c r="C7571">
        <f t="shared" ca="1" si="851"/>
        <v>-6.5207556230038266E-2</v>
      </c>
      <c r="D7571">
        <f t="shared" ca="1" si="852"/>
        <v>0.78635275929926607</v>
      </c>
      <c r="E7571">
        <f t="shared" ca="1" si="853"/>
        <v>-0.22690912491763776</v>
      </c>
      <c r="F7571">
        <f t="shared" ca="1" si="854"/>
        <v>0.96727990149810483</v>
      </c>
      <c r="G7571">
        <f t="shared" ca="1" si="854"/>
        <v>0.42112366030199899</v>
      </c>
    </row>
    <row r="7572" spans="2:7" x14ac:dyDescent="0.2">
      <c r="B7572">
        <f t="shared" ca="1" si="850"/>
        <v>-0.30438911541337776</v>
      </c>
      <c r="C7572">
        <f t="shared" ca="1" si="851"/>
        <v>0.3311462810336061</v>
      </c>
      <c r="D7572">
        <f t="shared" ca="1" si="852"/>
        <v>-0.24902151138323961</v>
      </c>
      <c r="E7572">
        <f t="shared" ca="1" si="853"/>
        <v>0.67931120024423031</v>
      </c>
      <c r="F7572">
        <f t="shared" ca="1" si="854"/>
        <v>0.51643412930953925</v>
      </c>
      <c r="G7572">
        <f t="shared" ca="1" si="854"/>
        <v>0.14938577008514586</v>
      </c>
    </row>
    <row r="7573" spans="2:7" x14ac:dyDescent="0.2">
      <c r="B7573">
        <f t="shared" ca="1" si="850"/>
        <v>-0.57614396193221462</v>
      </c>
      <c r="C7573">
        <f t="shared" ca="1" si="851"/>
        <v>1.4120434222617551E-2</v>
      </c>
      <c r="D7573">
        <f t="shared" ca="1" si="852"/>
        <v>0.77183028132099185</v>
      </c>
      <c r="E7573">
        <f t="shared" ca="1" si="853"/>
        <v>-0.25414518048192347</v>
      </c>
      <c r="F7573">
        <f t="shared" ca="1" si="854"/>
        <v>0.73283864073799099</v>
      </c>
      <c r="G7573">
        <f t="shared" ca="1" si="854"/>
        <v>0.30223364150343146</v>
      </c>
    </row>
    <row r="7574" spans="2:7" x14ac:dyDescent="0.2">
      <c r="B7574">
        <f t="shared" ca="1" si="850"/>
        <v>0.33233474259452755</v>
      </c>
      <c r="C7574">
        <f t="shared" ca="1" si="851"/>
        <v>-0.662472380485431</v>
      </c>
      <c r="D7574">
        <f t="shared" ca="1" si="852"/>
        <v>-0.63612060191941933</v>
      </c>
      <c r="E7574">
        <f t="shared" ca="1" si="853"/>
        <v>0.7187334703179129</v>
      </c>
      <c r="F7574">
        <f t="shared" ca="1" si="854"/>
        <v>0.45178915787449414</v>
      </c>
      <c r="G7574">
        <f t="shared" ca="1" si="854"/>
        <v>0.84655897532874091</v>
      </c>
    </row>
    <row r="7575" spans="2:7" x14ac:dyDescent="0.2">
      <c r="B7575">
        <f t="shared" ca="1" si="850"/>
        <v>0.43749182280740428</v>
      </c>
      <c r="C7575">
        <f t="shared" ca="1" si="851"/>
        <v>0.47231068293219014</v>
      </c>
      <c r="D7575">
        <f t="shared" ca="1" si="852"/>
        <v>-0.99128744964804538</v>
      </c>
      <c r="E7575">
        <f t="shared" ca="1" si="853"/>
        <v>-0.91466460559545038</v>
      </c>
      <c r="F7575">
        <f t="shared" ca="1" si="854"/>
        <v>0.38517324459665836</v>
      </c>
      <c r="G7575">
        <f t="shared" ca="1" si="854"/>
        <v>0.63482137511987646</v>
      </c>
    </row>
    <row r="7576" spans="2:7" x14ac:dyDescent="0.2">
      <c r="B7576">
        <f t="shared" ca="1" si="850"/>
        <v>6.1339222199846555E-2</v>
      </c>
      <c r="C7576">
        <f t="shared" ca="1" si="851"/>
        <v>0.19064647459848327</v>
      </c>
      <c r="D7576">
        <f t="shared" ca="1" si="852"/>
        <v>-0.82836810715486253</v>
      </c>
      <c r="E7576">
        <f t="shared" ca="1" si="853"/>
        <v>-1.3151713829795808</v>
      </c>
      <c r="F7576">
        <f t="shared" ca="1" si="854"/>
        <v>0.34550184968187436</v>
      </c>
      <c r="G7576">
        <f t="shared" ca="1" si="854"/>
        <v>0.5710158774160593</v>
      </c>
    </row>
    <row r="7577" spans="2:7" x14ac:dyDescent="0.2">
      <c r="B7577">
        <f t="shared" ca="1" si="850"/>
        <v>-0.54720215183561627</v>
      </c>
      <c r="C7577">
        <f t="shared" ca="1" si="851"/>
        <v>0.49459750901632815</v>
      </c>
      <c r="D7577">
        <f t="shared" ca="1" si="852"/>
        <v>-0.27867419800185694</v>
      </c>
      <c r="E7577">
        <f t="shared" ca="1" si="853"/>
        <v>0.95753682694853093</v>
      </c>
      <c r="F7577">
        <f t="shared" ca="1" si="854"/>
        <v>0.49676213712124295</v>
      </c>
      <c r="G7577">
        <f t="shared" ca="1" si="854"/>
        <v>0.90012332398464812</v>
      </c>
    </row>
    <row r="7578" spans="2:7" x14ac:dyDescent="0.2">
      <c r="B7578">
        <f t="shared" ca="1" si="850"/>
        <v>0.75050544250907558</v>
      </c>
      <c r="C7578">
        <f t="shared" ca="1" si="851"/>
        <v>1.3013713743388333E-2</v>
      </c>
      <c r="D7578">
        <f t="shared" ca="1" si="852"/>
        <v>0.52400348555347598</v>
      </c>
      <c r="E7578">
        <f t="shared" ca="1" si="853"/>
        <v>-1.824915464107927</v>
      </c>
      <c r="F7578">
        <f t="shared" ca="1" si="854"/>
        <v>0.18206437071559822</v>
      </c>
      <c r="G7578">
        <f t="shared" ca="1" si="854"/>
        <v>0.4760645698187268</v>
      </c>
    </row>
    <row r="7579" spans="2:7" x14ac:dyDescent="0.2">
      <c r="B7579">
        <f t="shared" ca="1" si="850"/>
        <v>-0.58247441050717796</v>
      </c>
      <c r="C7579">
        <f t="shared" ca="1" si="851"/>
        <v>-0.43494336321602789</v>
      </c>
      <c r="D7579">
        <f t="shared" ca="1" si="852"/>
        <v>0.45285969479917926</v>
      </c>
      <c r="E7579">
        <f t="shared" ca="1" si="853"/>
        <v>-0.38616937289430081</v>
      </c>
      <c r="F7579">
        <f t="shared" ca="1" si="854"/>
        <v>0.82395651878254761</v>
      </c>
      <c r="G7579">
        <f t="shared" ca="1" si="854"/>
        <v>0.64345722039312814</v>
      </c>
    </row>
    <row r="7580" spans="2:7" x14ac:dyDescent="0.2">
      <c r="B7580">
        <f t="shared" ca="1" si="850"/>
        <v>-0.74386933040703229</v>
      </c>
      <c r="C7580">
        <f t="shared" ca="1" si="851"/>
        <v>8.6920527369516831E-2</v>
      </c>
      <c r="D7580">
        <f t="shared" ca="1" si="852"/>
        <v>-0.14796441195504917</v>
      </c>
      <c r="E7580">
        <f t="shared" ca="1" si="853"/>
        <v>-0.16076042987210448</v>
      </c>
      <c r="F7580">
        <f t="shared" ca="1" si="854"/>
        <v>0.91155608781726138</v>
      </c>
      <c r="G7580">
        <f t="shared" ca="1" si="854"/>
        <v>0.31093050401054656</v>
      </c>
    </row>
    <row r="7581" spans="2:7" x14ac:dyDescent="0.2">
      <c r="B7581">
        <f t="shared" ca="1" si="850"/>
        <v>-0.92041893171114042</v>
      </c>
      <c r="C7581">
        <f t="shared" ca="1" si="851"/>
        <v>-0.53391806067694048</v>
      </c>
      <c r="D7581">
        <f t="shared" ca="1" si="852"/>
        <v>0.6191694876657583</v>
      </c>
      <c r="E7581">
        <f t="shared" ca="1" si="853"/>
        <v>-0.67450462158093494</v>
      </c>
      <c r="F7581">
        <f t="shared" ca="1" si="854"/>
        <v>0.7964885866517486</v>
      </c>
      <c r="G7581">
        <f t="shared" ca="1" si="854"/>
        <v>0.49732575358091557</v>
      </c>
    </row>
    <row r="7582" spans="2:7" x14ac:dyDescent="0.2">
      <c r="B7582">
        <f t="shared" ca="1" si="850"/>
        <v>-0.34069324848202265</v>
      </c>
      <c r="C7582">
        <f t="shared" ca="1" si="851"/>
        <v>-0.34267992978596362</v>
      </c>
      <c r="D7582">
        <f t="shared" ca="1" si="852"/>
        <v>0.64263471985531972</v>
      </c>
      <c r="E7582">
        <f t="shared" ca="1" si="853"/>
        <v>0.42452599863088503</v>
      </c>
      <c r="F7582">
        <f t="shared" ca="1" si="854"/>
        <v>0.15870269768491219</v>
      </c>
      <c r="G7582">
        <f t="shared" ca="1" si="854"/>
        <v>0.78550782332479774</v>
      </c>
    </row>
    <row r="7583" spans="2:7" x14ac:dyDescent="0.2">
      <c r="B7583">
        <f t="shared" ca="1" si="850"/>
        <v>0.13935300202434564</v>
      </c>
      <c r="C7583">
        <f t="shared" ca="1" si="851"/>
        <v>-0.75883686283536955</v>
      </c>
      <c r="D7583">
        <f t="shared" ca="1" si="852"/>
        <v>-0.99797568490894462</v>
      </c>
      <c r="E7583">
        <f t="shared" ca="1" si="853"/>
        <v>-0.44628887285735047</v>
      </c>
      <c r="F7583">
        <f t="shared" ca="1" si="854"/>
        <v>0.76586543886839442</v>
      </c>
      <c r="G7583">
        <f t="shared" ca="1" si="854"/>
        <v>0.64538132661698111</v>
      </c>
    </row>
    <row r="7584" spans="2:7" x14ac:dyDescent="0.2">
      <c r="B7584">
        <f t="shared" ca="1" si="850"/>
        <v>0.40712223617242826</v>
      </c>
      <c r="C7584">
        <f t="shared" ca="1" si="851"/>
        <v>-0.66399278474824275</v>
      </c>
      <c r="D7584">
        <f t="shared" ca="1" si="852"/>
        <v>-0.35897911371083829</v>
      </c>
      <c r="E7584">
        <f t="shared" ca="1" si="853"/>
        <v>-8.9140160120127959E-2</v>
      </c>
      <c r="F7584">
        <f t="shared" ref="F7584:G7603" ca="1" si="855">RAND()</f>
        <v>0.73453968878841036</v>
      </c>
      <c r="G7584">
        <f t="shared" ca="1" si="855"/>
        <v>0.73189995688928899</v>
      </c>
    </row>
    <row r="7585" spans="2:7" x14ac:dyDescent="0.2">
      <c r="B7585">
        <f t="shared" ca="1" si="850"/>
        <v>-0.18643034195327535</v>
      </c>
      <c r="C7585">
        <f t="shared" ca="1" si="851"/>
        <v>-0.87929570512127908</v>
      </c>
      <c r="D7585">
        <f t="shared" ca="1" si="852"/>
        <v>-0.94003526803885629</v>
      </c>
      <c r="E7585">
        <f t="shared" ca="1" si="853"/>
        <v>-0.58376810271708945</v>
      </c>
      <c r="F7585">
        <f t="shared" ca="1" si="855"/>
        <v>0.75986602795113323</v>
      </c>
      <c r="G7585">
        <f t="shared" ca="1" si="855"/>
        <v>0.60563405361478739</v>
      </c>
    </row>
    <row r="7586" spans="2:7" x14ac:dyDescent="0.2">
      <c r="B7586">
        <f t="shared" ca="1" si="850"/>
        <v>0.77963319650217966</v>
      </c>
      <c r="C7586">
        <f t="shared" ca="1" si="851"/>
        <v>9.3418566746954923E-2</v>
      </c>
      <c r="D7586">
        <f t="shared" ca="1" si="852"/>
        <v>0.99867353526366709</v>
      </c>
      <c r="E7586">
        <f t="shared" ca="1" si="853"/>
        <v>0.95971697108940479</v>
      </c>
      <c r="F7586">
        <f t="shared" ca="1" si="855"/>
        <v>0.3218843389188849</v>
      </c>
      <c r="G7586">
        <f t="shared" ca="1" si="855"/>
        <v>0.14000698991768612</v>
      </c>
    </row>
    <row r="7587" spans="2:7" x14ac:dyDescent="0.2">
      <c r="B7587">
        <f t="shared" ca="1" si="850"/>
        <v>-4.5670655338885036E-2</v>
      </c>
      <c r="C7587">
        <f t="shared" ca="1" si="851"/>
        <v>0.28064738392980004</v>
      </c>
      <c r="D7587">
        <f t="shared" ca="1" si="852"/>
        <v>0.7259404848230181</v>
      </c>
      <c r="E7587">
        <f t="shared" ca="1" si="853"/>
        <v>0.13681762720245558</v>
      </c>
      <c r="F7587">
        <f t="shared" ca="1" si="855"/>
        <v>0.96951068207514846</v>
      </c>
      <c r="G7587">
        <f t="shared" ca="1" si="855"/>
        <v>0.15735309922438634</v>
      </c>
    </row>
    <row r="7588" spans="2:7" x14ac:dyDescent="0.2">
      <c r="B7588">
        <f t="shared" ca="1" si="850"/>
        <v>0.13117285378436372</v>
      </c>
      <c r="C7588">
        <f t="shared" ca="1" si="851"/>
        <v>0.68339927418133994</v>
      </c>
      <c r="D7588">
        <f t="shared" ca="1" si="852"/>
        <v>0.46561348293963017</v>
      </c>
      <c r="E7588">
        <f t="shared" ca="1" si="853"/>
        <v>-0.57842121025957671</v>
      </c>
      <c r="F7588">
        <f t="shared" ca="1" si="855"/>
        <v>0.47971899754474778</v>
      </c>
      <c r="G7588">
        <f t="shared" ca="1" si="855"/>
        <v>0.67082254413023878</v>
      </c>
    </row>
    <row r="7589" spans="2:7" x14ac:dyDescent="0.2">
      <c r="B7589">
        <f t="shared" ca="1" si="850"/>
        <v>-0.30173163332941066</v>
      </c>
      <c r="C7589">
        <f t="shared" ca="1" si="851"/>
        <v>0.52214358159708718</v>
      </c>
      <c r="D7589">
        <f t="shared" ca="1" si="852"/>
        <v>0.89042579545168843</v>
      </c>
      <c r="E7589">
        <f t="shared" ca="1" si="853"/>
        <v>-0.22710754835644864</v>
      </c>
      <c r="F7589">
        <f t="shared" ca="1" si="855"/>
        <v>0.69269673494482598</v>
      </c>
      <c r="G7589">
        <f t="shared" ca="1" si="855"/>
        <v>0.29269013467115779</v>
      </c>
    </row>
    <row r="7590" spans="2:7" x14ac:dyDescent="0.2">
      <c r="B7590">
        <f t="shared" ca="1" si="850"/>
        <v>0.97082841375530227</v>
      </c>
      <c r="C7590">
        <f t="shared" ca="1" si="851"/>
        <v>-0.33897928458969173</v>
      </c>
      <c r="D7590">
        <f t="shared" ca="1" si="852"/>
        <v>0.9350110941180263</v>
      </c>
      <c r="E7590">
        <f t="shared" ca="1" si="853"/>
        <v>-1.1217507976789445</v>
      </c>
      <c r="F7590">
        <f t="shared" ca="1" si="855"/>
        <v>7.5312057316905712E-2</v>
      </c>
      <c r="G7590">
        <f t="shared" ca="1" si="855"/>
        <v>0.6679063903475525</v>
      </c>
    </row>
    <row r="7591" spans="2:7" x14ac:dyDescent="0.2">
      <c r="B7591">
        <f t="shared" ca="1" si="850"/>
        <v>-0.69459278879483732</v>
      </c>
      <c r="C7591">
        <f t="shared" ca="1" si="851"/>
        <v>0.50775822599416842</v>
      </c>
      <c r="D7591">
        <f t="shared" ca="1" si="852"/>
        <v>0.99985751051128446</v>
      </c>
      <c r="E7591">
        <f t="shared" ca="1" si="853"/>
        <v>-0.89721818821249422</v>
      </c>
      <c r="F7591">
        <f t="shared" ca="1" si="855"/>
        <v>9.1224723024545762E-2</v>
      </c>
      <c r="G7591">
        <f t="shared" ca="1" si="855"/>
        <v>0.31723535608205955</v>
      </c>
    </row>
    <row r="7592" spans="2:7" x14ac:dyDescent="0.2">
      <c r="B7592">
        <f t="shared" ca="1" si="850"/>
        <v>-5.0237252839913538E-2</v>
      </c>
      <c r="C7592">
        <f t="shared" ca="1" si="851"/>
        <v>7.6302488136865243E-2</v>
      </c>
      <c r="D7592">
        <f t="shared" ca="1" si="852"/>
        <v>0.49008646435701386</v>
      </c>
      <c r="E7592">
        <f t="shared" ca="1" si="853"/>
        <v>0.20758103618510779</v>
      </c>
      <c r="F7592">
        <f t="shared" ca="1" si="855"/>
        <v>0.31854010916489739</v>
      </c>
      <c r="G7592">
        <f t="shared" ca="1" si="855"/>
        <v>0.77191044370467266</v>
      </c>
    </row>
    <row r="7593" spans="2:7" x14ac:dyDescent="0.2">
      <c r="B7593">
        <f t="shared" ca="1" si="850"/>
        <v>0.16231136116368861</v>
      </c>
      <c r="C7593">
        <f t="shared" ca="1" si="851"/>
        <v>-0.55900448510577827</v>
      </c>
      <c r="D7593">
        <f t="shared" ca="1" si="852"/>
        <v>-0.39888633352473674</v>
      </c>
      <c r="E7593">
        <f t="shared" ca="1" si="853"/>
        <v>-1.0249600173600999</v>
      </c>
      <c r="F7593">
        <f t="shared" ca="1" si="855"/>
        <v>0.25972659896137462</v>
      </c>
      <c r="G7593">
        <f t="shared" ca="1" si="855"/>
        <v>0.64271165064689972</v>
      </c>
    </row>
    <row r="7594" spans="2:7" x14ac:dyDescent="0.2">
      <c r="B7594">
        <f t="shared" ca="1" si="850"/>
        <v>3.4785877762289363E-2</v>
      </c>
      <c r="C7594">
        <f t="shared" ca="1" si="851"/>
        <v>0.15646278478373077</v>
      </c>
      <c r="D7594">
        <f t="shared" ca="1" si="852"/>
        <v>-0.1920068492125476</v>
      </c>
      <c r="E7594">
        <f t="shared" ca="1" si="853"/>
        <v>2.7103221359024116E-2</v>
      </c>
      <c r="F7594">
        <f t="shared" ca="1" si="855"/>
        <v>0.75354416357066212</v>
      </c>
      <c r="G7594">
        <f t="shared" ca="1" si="855"/>
        <v>0.75573524068225073</v>
      </c>
    </row>
    <row r="7595" spans="2:7" x14ac:dyDescent="0.2">
      <c r="B7595">
        <f t="shared" ca="1" si="850"/>
        <v>0.73917690977822925</v>
      </c>
      <c r="C7595">
        <f t="shared" ca="1" si="851"/>
        <v>-0.46392555003772395</v>
      </c>
      <c r="D7595">
        <f t="shared" ca="1" si="852"/>
        <v>0.97842949105186661</v>
      </c>
      <c r="E7595">
        <f t="shared" ca="1" si="853"/>
        <v>-1.6335157458957332</v>
      </c>
      <c r="F7595">
        <f t="shared" ca="1" si="855"/>
        <v>0.13041694734480047</v>
      </c>
      <c r="G7595">
        <f t="shared" ca="1" si="855"/>
        <v>0.40007730218025861</v>
      </c>
    </row>
    <row r="7596" spans="2:7" x14ac:dyDescent="0.2">
      <c r="B7596">
        <f t="shared" ca="1" si="850"/>
        <v>0.87747555257616972</v>
      </c>
      <c r="C7596">
        <f t="shared" ca="1" si="851"/>
        <v>-0.1262584781412931</v>
      </c>
      <c r="D7596">
        <f t="shared" ca="1" si="852"/>
        <v>0.14843105929231193</v>
      </c>
      <c r="E7596">
        <f t="shared" ca="1" si="853"/>
        <v>-0.11023582633440923</v>
      </c>
      <c r="F7596">
        <f t="shared" ca="1" si="855"/>
        <v>0.84103379385489496</v>
      </c>
      <c r="G7596">
        <f t="shared" ca="1" si="855"/>
        <v>0.27999325820518606</v>
      </c>
    </row>
    <row r="7597" spans="2:7" x14ac:dyDescent="0.2">
      <c r="B7597">
        <f t="shared" ca="1" si="850"/>
        <v>0.29136901894649769</v>
      </c>
      <c r="C7597">
        <f t="shared" ca="1" si="851"/>
        <v>0.11740494158068615</v>
      </c>
      <c r="D7597">
        <f t="shared" ca="1" si="852"/>
        <v>-0.59036522320375939</v>
      </c>
      <c r="E7597">
        <f t="shared" ca="1" si="853"/>
        <v>0.60100972194196245</v>
      </c>
      <c r="F7597">
        <f t="shared" ca="1" si="855"/>
        <v>0.48846717957493291</v>
      </c>
      <c r="G7597">
        <f t="shared" ca="1" si="855"/>
        <v>0.16628613894201105</v>
      </c>
    </row>
    <row r="7598" spans="2:7" x14ac:dyDescent="0.2">
      <c r="B7598">
        <f t="shared" ca="1" si="850"/>
        <v>-0.58875641102761977</v>
      </c>
      <c r="C7598">
        <f t="shared" ca="1" si="851"/>
        <v>0.45100489124892729</v>
      </c>
      <c r="D7598">
        <f t="shared" ca="1" si="852"/>
        <v>0.14978278015574192</v>
      </c>
      <c r="E7598">
        <f t="shared" ca="1" si="853"/>
        <v>1.7500015178761084</v>
      </c>
      <c r="F7598">
        <f t="shared" ca="1" si="855"/>
        <v>0.17710643812469795</v>
      </c>
      <c r="G7598">
        <f t="shared" ca="1" si="855"/>
        <v>0.94483714452367729</v>
      </c>
    </row>
    <row r="7599" spans="2:7" x14ac:dyDescent="0.2">
      <c r="B7599">
        <f t="shared" ca="1" si="850"/>
        <v>0.71791028935794565</v>
      </c>
      <c r="C7599">
        <f t="shared" ca="1" si="851"/>
        <v>0.40721680375432978</v>
      </c>
      <c r="D7599">
        <f t="shared" ca="1" si="852"/>
        <v>3.9519396686460317E-2</v>
      </c>
      <c r="E7599">
        <f t="shared" ca="1" si="853"/>
        <v>1.1280419381523967</v>
      </c>
      <c r="F7599">
        <f t="shared" ca="1" si="855"/>
        <v>0.32342562126683683</v>
      </c>
      <c r="G7599">
        <f t="shared" ca="1" si="855"/>
        <v>0.88515763423060079</v>
      </c>
    </row>
    <row r="7600" spans="2:7" x14ac:dyDescent="0.2">
      <c r="B7600">
        <f t="shared" ca="1" si="850"/>
        <v>0.40062063297101713</v>
      </c>
      <c r="C7600">
        <f t="shared" ca="1" si="851"/>
        <v>6.097561811292862E-2</v>
      </c>
      <c r="D7600">
        <f t="shared" ca="1" si="852"/>
        <v>-0.42096642654273869</v>
      </c>
      <c r="E7600">
        <f t="shared" ca="1" si="853"/>
        <v>0.62505772383391445</v>
      </c>
      <c r="F7600">
        <f t="shared" ca="1" si="855"/>
        <v>0.37353726373174778</v>
      </c>
      <c r="G7600">
        <f t="shared" ca="1" si="855"/>
        <v>0.17653171109184118</v>
      </c>
    </row>
    <row r="7601" spans="2:7" x14ac:dyDescent="0.2">
      <c r="B7601">
        <f t="shared" ca="1" si="850"/>
        <v>8.7673226987170505E-2</v>
      </c>
      <c r="C7601">
        <f t="shared" ca="1" si="851"/>
        <v>-0.29652864297062997</v>
      </c>
      <c r="D7601">
        <f t="shared" ca="1" si="852"/>
        <v>0.55557148579132565</v>
      </c>
      <c r="E7601">
        <f t="shared" ca="1" si="853"/>
        <v>0.57975842273421452</v>
      </c>
      <c r="F7601">
        <f t="shared" ca="1" si="855"/>
        <v>0.76936489911925476</v>
      </c>
      <c r="G7601">
        <f t="shared" ca="1" si="855"/>
        <v>0.8977470386365376</v>
      </c>
    </row>
    <row r="7602" spans="2:7" x14ac:dyDescent="0.2">
      <c r="B7602">
        <f t="shared" ca="1" si="850"/>
        <v>-0.45358400230782081</v>
      </c>
      <c r="C7602">
        <f t="shared" ca="1" si="851"/>
        <v>0.14323558748486231</v>
      </c>
      <c r="D7602">
        <f t="shared" ca="1" si="852"/>
        <v>0.99247075180996147</v>
      </c>
      <c r="E7602">
        <f t="shared" ca="1" si="853"/>
        <v>1.6937283644770746</v>
      </c>
      <c r="F7602">
        <f t="shared" ca="1" si="855"/>
        <v>0.23160378754010114</v>
      </c>
      <c r="G7602">
        <f t="shared" ca="1" si="855"/>
        <v>2.2237023658723931E-2</v>
      </c>
    </row>
    <row r="7603" spans="2:7" x14ac:dyDescent="0.2">
      <c r="B7603">
        <f t="shared" ca="1" si="850"/>
        <v>-0.40798284263079854</v>
      </c>
      <c r="C7603">
        <f t="shared" ca="1" si="851"/>
        <v>-9.6068578318487918E-2</v>
      </c>
      <c r="D7603">
        <f t="shared" ca="1" si="852"/>
        <v>0.98053354135811055</v>
      </c>
      <c r="E7603">
        <f t="shared" ca="1" si="853"/>
        <v>-1.7913713116652441</v>
      </c>
      <c r="F7603">
        <f t="shared" ca="1" si="855"/>
        <v>0.18322437740128772</v>
      </c>
      <c r="G7603">
        <f t="shared" ca="1" si="855"/>
        <v>0.46248867429794527</v>
      </c>
    </row>
    <row r="7604" spans="2:7" x14ac:dyDescent="0.2">
      <c r="B7604">
        <f t="shared" ca="1" si="850"/>
        <v>0.48501210298920294</v>
      </c>
      <c r="C7604">
        <f t="shared" ca="1" si="851"/>
        <v>0.80829808764146227</v>
      </c>
      <c r="D7604">
        <f t="shared" ca="1" si="852"/>
        <v>-0.80612608162136712</v>
      </c>
      <c r="E7604">
        <f t="shared" ca="1" si="853"/>
        <v>-1.2393508246067118</v>
      </c>
      <c r="F7604">
        <f t="shared" ref="F7604:G7623" ca="1" si="856">RAND()</f>
        <v>0.31883862308272681</v>
      </c>
      <c r="G7604">
        <f t="shared" ca="1" si="856"/>
        <v>0.40292357049076044</v>
      </c>
    </row>
    <row r="7605" spans="2:7" x14ac:dyDescent="0.2">
      <c r="B7605">
        <f t="shared" ca="1" si="850"/>
        <v>-0.55233084846557268</v>
      </c>
      <c r="C7605">
        <f t="shared" ca="1" si="851"/>
        <v>-4.3463549079658992E-2</v>
      </c>
      <c r="D7605">
        <f t="shared" ca="1" si="852"/>
        <v>0.83445355359910733</v>
      </c>
      <c r="E7605">
        <f t="shared" ca="1" si="853"/>
        <v>-0.49750938043544596</v>
      </c>
      <c r="F7605">
        <f t="shared" ca="1" si="856"/>
        <v>0.80689679793534019</v>
      </c>
      <c r="G7605">
        <f t="shared" ca="1" si="856"/>
        <v>0.38727158336756307</v>
      </c>
    </row>
    <row r="7606" spans="2:7" x14ac:dyDescent="0.2">
      <c r="B7606">
        <f t="shared" ca="1" si="850"/>
        <v>-0.78004769389956463</v>
      </c>
      <c r="C7606">
        <f t="shared" ca="1" si="851"/>
        <v>0.19645115907174726</v>
      </c>
      <c r="D7606">
        <f t="shared" ca="1" si="852"/>
        <v>-0.65363888210811472</v>
      </c>
      <c r="E7606">
        <f t="shared" ca="1" si="853"/>
        <v>-0.78176450146944765</v>
      </c>
      <c r="F7606">
        <f t="shared" ca="1" si="856"/>
        <v>0.39043600577044391</v>
      </c>
      <c r="G7606">
        <f t="shared" ca="1" si="856"/>
        <v>0.34653062284939562</v>
      </c>
    </row>
    <row r="7607" spans="2:7" x14ac:dyDescent="0.2">
      <c r="B7607">
        <f t="shared" ca="1" si="850"/>
        <v>5.9951475410178867E-2</v>
      </c>
      <c r="C7607">
        <f t="shared" ca="1" si="851"/>
        <v>-0.11463313355913352</v>
      </c>
      <c r="D7607">
        <f t="shared" ca="1" si="852"/>
        <v>-0.46909421500909254</v>
      </c>
      <c r="E7607">
        <f t="shared" ca="1" si="853"/>
        <v>6.3623813701019091E-2</v>
      </c>
      <c r="F7607">
        <f t="shared" ca="1" si="856"/>
        <v>0.81148593375721878</v>
      </c>
      <c r="G7607">
        <f t="shared" ca="1" si="856"/>
        <v>0.76569176140029105</v>
      </c>
    </row>
    <row r="7608" spans="2:7" x14ac:dyDescent="0.2">
      <c r="B7608">
        <f t="shared" ca="1" si="850"/>
        <v>-0.71446777625490121</v>
      </c>
      <c r="C7608">
        <f t="shared" ca="1" si="851"/>
        <v>0.17410899505828503</v>
      </c>
      <c r="D7608">
        <f t="shared" ca="1" si="852"/>
        <v>0.89188541363979024</v>
      </c>
      <c r="E7608">
        <f t="shared" ca="1" si="853"/>
        <v>0.68055646672184023</v>
      </c>
      <c r="F7608">
        <f t="shared" ca="1" si="856"/>
        <v>0.19575550853458246</v>
      </c>
      <c r="G7608">
        <f t="shared" ca="1" si="856"/>
        <v>0.18850831057188977</v>
      </c>
    </row>
    <row r="7609" spans="2:7" x14ac:dyDescent="0.2">
      <c r="B7609">
        <f t="shared" ca="1" si="850"/>
        <v>-0.92870623119181062</v>
      </c>
      <c r="C7609">
        <f t="shared" ca="1" si="851"/>
        <v>0.20047152129006207</v>
      </c>
      <c r="D7609">
        <f t="shared" ca="1" si="852"/>
        <v>-0.96345349672134539</v>
      </c>
      <c r="E7609">
        <f t="shared" ca="1" si="853"/>
        <v>-0.72265513773145318</v>
      </c>
      <c r="F7609">
        <f t="shared" ca="1" si="856"/>
        <v>0.73905314310566828</v>
      </c>
      <c r="G7609">
        <f t="shared" ca="1" si="856"/>
        <v>0.56022436943829146</v>
      </c>
    </row>
    <row r="7610" spans="2:7" x14ac:dyDescent="0.2">
      <c r="B7610">
        <f t="shared" ca="1" si="850"/>
        <v>0.78723227048185018</v>
      </c>
      <c r="C7610">
        <f t="shared" ca="1" si="851"/>
        <v>-0.18408998896358131</v>
      </c>
      <c r="D7610">
        <f t="shared" ca="1" si="852"/>
        <v>0.44790800253467211</v>
      </c>
      <c r="E7610">
        <f t="shared" ca="1" si="853"/>
        <v>2.1807763434419103</v>
      </c>
      <c r="F7610">
        <f t="shared" ca="1" si="856"/>
        <v>4.9512617133674608E-3</v>
      </c>
      <c r="G7610">
        <f t="shared" ca="1" si="856"/>
        <v>0.13329532464355842</v>
      </c>
    </row>
    <row r="7611" spans="2:7" x14ac:dyDescent="0.2">
      <c r="B7611">
        <f t="shared" ca="1" si="850"/>
        <v>0.32588399683985902</v>
      </c>
      <c r="C7611">
        <f t="shared" ca="1" si="851"/>
        <v>-0.87545888441063857</v>
      </c>
      <c r="D7611">
        <f t="shared" ca="1" si="852"/>
        <v>0.99911738035832098</v>
      </c>
      <c r="E7611">
        <f t="shared" ca="1" si="853"/>
        <v>-1.3642284850040318</v>
      </c>
      <c r="F7611">
        <f t="shared" ca="1" si="856"/>
        <v>0.36567354276905484</v>
      </c>
      <c r="G7611">
        <f t="shared" ca="1" si="856"/>
        <v>0.54415152557608859</v>
      </c>
    </row>
    <row r="7612" spans="2:7" x14ac:dyDescent="0.2">
      <c r="B7612">
        <f t="shared" ca="1" si="850"/>
        <v>0.64827744851030888</v>
      </c>
      <c r="C7612">
        <f t="shared" ca="1" si="851"/>
        <v>0.50662473546899944</v>
      </c>
      <c r="D7612">
        <f t="shared" ca="1" si="852"/>
        <v>-0.72906365427429976</v>
      </c>
      <c r="E7612">
        <f t="shared" ca="1" si="853"/>
        <v>-0.13370095424514322</v>
      </c>
      <c r="F7612">
        <f t="shared" ca="1" si="856"/>
        <v>0.98617568102946729</v>
      </c>
      <c r="G7612">
        <f t="shared" ca="1" si="856"/>
        <v>0.60207457148353316</v>
      </c>
    </row>
    <row r="7613" spans="2:7" x14ac:dyDescent="0.2">
      <c r="B7613">
        <f t="shared" ca="1" si="850"/>
        <v>-0.28230103957953134</v>
      </c>
      <c r="C7613">
        <f t="shared" ca="1" si="851"/>
        <v>0.85882723454519949</v>
      </c>
      <c r="D7613">
        <f t="shared" ca="1" si="852"/>
        <v>0.97761477598277691</v>
      </c>
      <c r="E7613">
        <f t="shared" ca="1" si="853"/>
        <v>0.87412636230351404</v>
      </c>
      <c r="F7613">
        <f t="shared" ca="1" si="856"/>
        <v>0.51672259491563977</v>
      </c>
      <c r="G7613">
        <f t="shared" ca="1" si="856"/>
        <v>0.88756859278353617</v>
      </c>
    </row>
    <row r="7614" spans="2:7" x14ac:dyDescent="0.2">
      <c r="B7614">
        <f t="shared" ca="1" si="850"/>
        <v>0.52741828404895652</v>
      </c>
      <c r="C7614">
        <f t="shared" ca="1" si="851"/>
        <v>0.50810157006096368</v>
      </c>
      <c r="D7614">
        <f t="shared" ca="1" si="852"/>
        <v>0.48157859359309296</v>
      </c>
      <c r="E7614">
        <f t="shared" ca="1" si="853"/>
        <v>0.38087653385921988</v>
      </c>
      <c r="F7614">
        <f t="shared" ca="1" si="856"/>
        <v>0.63795286790423644</v>
      </c>
      <c r="G7614">
        <f t="shared" ca="1" si="856"/>
        <v>0.81579138570562193</v>
      </c>
    </row>
    <row r="7615" spans="2:7" x14ac:dyDescent="0.2">
      <c r="B7615">
        <f t="shared" ca="1" si="850"/>
        <v>0.80513031092148535</v>
      </c>
      <c r="C7615">
        <f t="shared" ca="1" si="851"/>
        <v>-0.51109571009466603</v>
      </c>
      <c r="D7615">
        <f t="shared" ca="1" si="852"/>
        <v>-0.91933443100245926</v>
      </c>
      <c r="E7615">
        <f t="shared" ca="1" si="853"/>
        <v>0.18721701755836884</v>
      </c>
      <c r="F7615">
        <f t="shared" ca="1" si="856"/>
        <v>0.98259742291821883</v>
      </c>
      <c r="G7615">
        <f t="shared" ca="1" si="856"/>
        <v>6.6548294656578744E-3</v>
      </c>
    </row>
    <row r="7616" spans="2:7" x14ac:dyDescent="0.2">
      <c r="B7616">
        <f t="shared" ca="1" si="850"/>
        <v>-0.53714672586361423</v>
      </c>
      <c r="C7616">
        <f t="shared" ca="1" si="851"/>
        <v>5.7166008031564797E-2</v>
      </c>
      <c r="D7616">
        <f t="shared" ca="1" si="852"/>
        <v>0.11017758163661763</v>
      </c>
      <c r="E7616">
        <f t="shared" ca="1" si="853"/>
        <v>-0.69934565733971032</v>
      </c>
      <c r="F7616">
        <f t="shared" ca="1" si="856"/>
        <v>0.77579524575721237</v>
      </c>
      <c r="G7616">
        <f t="shared" ca="1" si="856"/>
        <v>0.46930803402061294</v>
      </c>
    </row>
    <row r="7617" spans="2:7" x14ac:dyDescent="0.2">
      <c r="B7617">
        <f t="shared" ca="1" si="850"/>
        <v>0.13964107389084157</v>
      </c>
      <c r="C7617">
        <f t="shared" ca="1" si="851"/>
        <v>-0.46947835981219177</v>
      </c>
      <c r="D7617">
        <f t="shared" ca="1" si="852"/>
        <v>-0.9088566148646724</v>
      </c>
      <c r="E7617">
        <f t="shared" ca="1" si="853"/>
        <v>1.0989103484295193</v>
      </c>
      <c r="F7617">
        <f t="shared" ca="1" si="856"/>
        <v>0.50480156005843924</v>
      </c>
      <c r="G7617">
        <f t="shared" ca="1" si="856"/>
        <v>5.5491441325811519E-2</v>
      </c>
    </row>
    <row r="7618" spans="2:7" x14ac:dyDescent="0.2">
      <c r="B7618">
        <f t="shared" ca="1" si="850"/>
        <v>0.13642592215077198</v>
      </c>
      <c r="C7618">
        <f t="shared" ca="1" si="851"/>
        <v>-0.68366744852872441</v>
      </c>
      <c r="D7618">
        <f t="shared" ca="1" si="852"/>
        <v>0.87071433376128771</v>
      </c>
      <c r="E7618">
        <f t="shared" ca="1" si="853"/>
        <v>-0.14152529164620506</v>
      </c>
      <c r="F7618">
        <f t="shared" ca="1" si="856"/>
        <v>0.84882345555547345</v>
      </c>
      <c r="G7618">
        <f t="shared" ca="1" si="856"/>
        <v>0.71024703394704269</v>
      </c>
    </row>
    <row r="7619" spans="2:7" x14ac:dyDescent="0.2">
      <c r="B7619">
        <f t="shared" ca="1" si="850"/>
        <v>0.71432459346691046</v>
      </c>
      <c r="C7619">
        <f t="shared" ca="1" si="851"/>
        <v>-3.2662260660590303E-2</v>
      </c>
      <c r="D7619">
        <f t="shared" ca="1" si="852"/>
        <v>-0.68373204201433768</v>
      </c>
      <c r="E7619">
        <f t="shared" ca="1" si="853"/>
        <v>-1.2473244664398284</v>
      </c>
      <c r="F7619">
        <f t="shared" ca="1" si="856"/>
        <v>0.35163103623399283</v>
      </c>
      <c r="G7619">
        <f t="shared" ca="1" si="856"/>
        <v>0.58437920386861131</v>
      </c>
    </row>
    <row r="7620" spans="2:7" x14ac:dyDescent="0.2">
      <c r="B7620">
        <f t="shared" ref="B7620:B7683" ca="1" si="857">2*RAND()-1</f>
        <v>-0.91754997296871577</v>
      </c>
      <c r="C7620">
        <f t="shared" ref="C7620:C7683" ca="1" si="858">(2*(RAND()+RAND()-1))/2</f>
        <v>-0.61665553745441659</v>
      </c>
      <c r="D7620">
        <f t="shared" ref="D7620:D7683" ca="1" si="859">COS(RAND()*PI())</f>
        <v>0.44209994557555415</v>
      </c>
      <c r="E7620">
        <f t="shared" ref="E7620:E7683" ca="1" si="860">(SQRT(-2*LN(F7620))*COS(2*PI()*G7620))</f>
        <v>5.0293560202103245E-2</v>
      </c>
      <c r="F7620">
        <f t="shared" ca="1" si="856"/>
        <v>0.64002798768182134</v>
      </c>
      <c r="G7620">
        <f t="shared" ca="1" si="856"/>
        <v>0.75847689844053279</v>
      </c>
    </row>
    <row r="7621" spans="2:7" x14ac:dyDescent="0.2">
      <c r="B7621">
        <f t="shared" ca="1" si="857"/>
        <v>0.11380512457490188</v>
      </c>
      <c r="C7621">
        <f t="shared" ca="1" si="858"/>
        <v>0.23254628121323639</v>
      </c>
      <c r="D7621">
        <f t="shared" ca="1" si="859"/>
        <v>0.9365969277865368</v>
      </c>
      <c r="E7621">
        <f t="shared" ca="1" si="860"/>
        <v>0.46261262126035219</v>
      </c>
      <c r="F7621">
        <f t="shared" ca="1" si="856"/>
        <v>0.45473055353991798</v>
      </c>
      <c r="G7621">
        <f t="shared" ca="1" si="856"/>
        <v>0.18993746506636322</v>
      </c>
    </row>
    <row r="7622" spans="2:7" x14ac:dyDescent="0.2">
      <c r="B7622">
        <f t="shared" ca="1" si="857"/>
        <v>-0.50535582621367769</v>
      </c>
      <c r="C7622">
        <f t="shared" ca="1" si="858"/>
        <v>-0.19513029206091437</v>
      </c>
      <c r="D7622">
        <f t="shared" ca="1" si="859"/>
        <v>0.88688931239338753</v>
      </c>
      <c r="E7622">
        <f t="shared" ca="1" si="860"/>
        <v>-0.47352835015525779</v>
      </c>
      <c r="F7622">
        <f t="shared" ca="1" si="856"/>
        <v>0.54105495949706028</v>
      </c>
      <c r="G7622">
        <f t="shared" ca="1" si="856"/>
        <v>0.67974435431574143</v>
      </c>
    </row>
    <row r="7623" spans="2:7" x14ac:dyDescent="0.2">
      <c r="B7623">
        <f t="shared" ca="1" si="857"/>
        <v>0.39358326626311757</v>
      </c>
      <c r="C7623">
        <f t="shared" ca="1" si="858"/>
        <v>0.35951889054745712</v>
      </c>
      <c r="D7623">
        <f t="shared" ca="1" si="859"/>
        <v>0.76042313038780041</v>
      </c>
      <c r="E7623">
        <f t="shared" ca="1" si="860"/>
        <v>1.7080769265225844</v>
      </c>
      <c r="F7623">
        <f t="shared" ca="1" si="856"/>
        <v>0.17912225211240962</v>
      </c>
      <c r="G7623">
        <f t="shared" ca="1" si="856"/>
        <v>6.3679858649182242E-2</v>
      </c>
    </row>
    <row r="7624" spans="2:7" x14ac:dyDescent="0.2">
      <c r="B7624">
        <f t="shared" ca="1" si="857"/>
        <v>0.44775422189092229</v>
      </c>
      <c r="C7624">
        <f t="shared" ca="1" si="858"/>
        <v>-0.73458552023868451</v>
      </c>
      <c r="D7624">
        <f t="shared" ca="1" si="859"/>
        <v>-0.47627454944086256</v>
      </c>
      <c r="E7624">
        <f t="shared" ca="1" si="860"/>
        <v>1.4805660664380551</v>
      </c>
      <c r="F7624">
        <f t="shared" ref="F7624:G7643" ca="1" si="861">RAND()</f>
        <v>0.29843208730128967</v>
      </c>
      <c r="G7624">
        <f t="shared" ca="1" si="861"/>
        <v>4.9483877009472765E-2</v>
      </c>
    </row>
    <row r="7625" spans="2:7" x14ac:dyDescent="0.2">
      <c r="B7625">
        <f t="shared" ca="1" si="857"/>
        <v>0.38831515215442969</v>
      </c>
      <c r="C7625">
        <f t="shared" ca="1" si="858"/>
        <v>0.6608725245840521</v>
      </c>
      <c r="D7625">
        <f t="shared" ca="1" si="859"/>
        <v>-0.53723178152239737</v>
      </c>
      <c r="E7625">
        <f t="shared" ca="1" si="860"/>
        <v>-0.25535398918404723</v>
      </c>
      <c r="F7625">
        <f t="shared" ca="1" si="861"/>
        <v>0.25522087656972647</v>
      </c>
      <c r="G7625">
        <f t="shared" ca="1" si="861"/>
        <v>0.72530976153540561</v>
      </c>
    </row>
    <row r="7626" spans="2:7" x14ac:dyDescent="0.2">
      <c r="B7626">
        <f t="shared" ca="1" si="857"/>
        <v>0.6810736254633043</v>
      </c>
      <c r="C7626">
        <f t="shared" ca="1" si="858"/>
        <v>6.1860547210200068E-2</v>
      </c>
      <c r="D7626">
        <f t="shared" ca="1" si="859"/>
        <v>0.67412403977156399</v>
      </c>
      <c r="E7626">
        <f t="shared" ca="1" si="860"/>
        <v>-1.6258015362472431</v>
      </c>
      <c r="F7626">
        <f t="shared" ca="1" si="861"/>
        <v>0.18768440349633997</v>
      </c>
      <c r="G7626">
        <f t="shared" ca="1" si="861"/>
        <v>0.4242310850418165</v>
      </c>
    </row>
    <row r="7627" spans="2:7" x14ac:dyDescent="0.2">
      <c r="B7627">
        <f t="shared" ca="1" si="857"/>
        <v>-0.94297277424887871</v>
      </c>
      <c r="C7627">
        <f t="shared" ca="1" si="858"/>
        <v>-0.38628486476379864</v>
      </c>
      <c r="D7627">
        <f t="shared" ca="1" si="859"/>
        <v>-0.95264745298784004</v>
      </c>
      <c r="E7627">
        <f t="shared" ca="1" si="860"/>
        <v>1.994109258609801</v>
      </c>
      <c r="F7627">
        <f t="shared" ca="1" si="861"/>
        <v>0.1225382503354211</v>
      </c>
      <c r="G7627">
        <f t="shared" ca="1" si="861"/>
        <v>3.6943340663192825E-2</v>
      </c>
    </row>
    <row r="7628" spans="2:7" x14ac:dyDescent="0.2">
      <c r="B7628">
        <f t="shared" ca="1" si="857"/>
        <v>-0.33993348795462874</v>
      </c>
      <c r="C7628">
        <f t="shared" ca="1" si="858"/>
        <v>-0.13425697067680342</v>
      </c>
      <c r="D7628">
        <f t="shared" ca="1" si="859"/>
        <v>-0.37799383760018745</v>
      </c>
      <c r="E7628">
        <f t="shared" ca="1" si="860"/>
        <v>0.2090295206758532</v>
      </c>
      <c r="F7628">
        <f t="shared" ca="1" si="861"/>
        <v>0.83802522599013207</v>
      </c>
      <c r="G7628">
        <f t="shared" ca="1" si="861"/>
        <v>0.80718344853808122</v>
      </c>
    </row>
    <row r="7629" spans="2:7" x14ac:dyDescent="0.2">
      <c r="B7629">
        <f t="shared" ca="1" si="857"/>
        <v>0.90629088038296102</v>
      </c>
      <c r="C7629">
        <f t="shared" ca="1" si="858"/>
        <v>-0.24217046630687544</v>
      </c>
      <c r="D7629">
        <f t="shared" ca="1" si="859"/>
        <v>-0.98937795094646497</v>
      </c>
      <c r="E7629">
        <f t="shared" ca="1" si="860"/>
        <v>-1.1636206385020591</v>
      </c>
      <c r="F7629">
        <f t="shared" ca="1" si="861"/>
        <v>0.38873961017578529</v>
      </c>
      <c r="G7629">
        <f t="shared" ca="1" si="861"/>
        <v>0.41064085759393687</v>
      </c>
    </row>
    <row r="7630" spans="2:7" x14ac:dyDescent="0.2">
      <c r="B7630">
        <f t="shared" ca="1" si="857"/>
        <v>0.15357491221074526</v>
      </c>
      <c r="C7630">
        <f t="shared" ca="1" si="858"/>
        <v>-0.3446671049961022</v>
      </c>
      <c r="D7630">
        <f t="shared" ca="1" si="859"/>
        <v>0.75288171936266512</v>
      </c>
      <c r="E7630">
        <f t="shared" ca="1" si="860"/>
        <v>0.91657297489833489</v>
      </c>
      <c r="F7630">
        <f t="shared" ca="1" si="861"/>
        <v>0.65168652166882668</v>
      </c>
      <c r="G7630">
        <f t="shared" ca="1" si="861"/>
        <v>0.97798788106791112</v>
      </c>
    </row>
    <row r="7631" spans="2:7" x14ac:dyDescent="0.2">
      <c r="B7631">
        <f t="shared" ca="1" si="857"/>
        <v>0.17440969172345255</v>
      </c>
      <c r="C7631">
        <f t="shared" ca="1" si="858"/>
        <v>0.19729385548567557</v>
      </c>
      <c r="D7631">
        <f t="shared" ca="1" si="859"/>
        <v>-0.49147585769936802</v>
      </c>
      <c r="E7631">
        <f t="shared" ca="1" si="860"/>
        <v>-1.0285386656715516</v>
      </c>
      <c r="F7631">
        <f t="shared" ca="1" si="861"/>
        <v>0.5875843468364399</v>
      </c>
      <c r="G7631">
        <f t="shared" ca="1" si="861"/>
        <v>0.48846222008901108</v>
      </c>
    </row>
    <row r="7632" spans="2:7" x14ac:dyDescent="0.2">
      <c r="B7632">
        <f t="shared" ca="1" si="857"/>
        <v>0.56192964658315492</v>
      </c>
      <c r="C7632">
        <f t="shared" ca="1" si="858"/>
        <v>-0.56762178430058174</v>
      </c>
      <c r="D7632">
        <f t="shared" ca="1" si="859"/>
        <v>0.23551561859184053</v>
      </c>
      <c r="E7632">
        <f t="shared" ca="1" si="860"/>
        <v>-1.3489229180238806</v>
      </c>
      <c r="F7632">
        <f t="shared" ca="1" si="861"/>
        <v>2.7163715133716626E-2</v>
      </c>
      <c r="G7632">
        <f t="shared" ca="1" si="861"/>
        <v>0.33375713836202969</v>
      </c>
    </row>
    <row r="7633" spans="2:7" x14ac:dyDescent="0.2">
      <c r="B7633">
        <f t="shared" ca="1" si="857"/>
        <v>-0.26045742023869312</v>
      </c>
      <c r="C7633">
        <f t="shared" ca="1" si="858"/>
        <v>-0.48091421133653656</v>
      </c>
      <c r="D7633">
        <f t="shared" ca="1" si="859"/>
        <v>0.99999722160930504</v>
      </c>
      <c r="E7633">
        <f t="shared" ca="1" si="860"/>
        <v>-2.2850926919730918</v>
      </c>
      <c r="F7633">
        <f t="shared" ca="1" si="861"/>
        <v>3.7037070928561233E-2</v>
      </c>
      <c r="G7633">
        <f t="shared" ca="1" si="861"/>
        <v>0.5753406290544445</v>
      </c>
    </row>
    <row r="7634" spans="2:7" x14ac:dyDescent="0.2">
      <c r="B7634">
        <f t="shared" ca="1" si="857"/>
        <v>0.54213358414547463</v>
      </c>
      <c r="C7634">
        <f t="shared" ca="1" si="858"/>
        <v>6.1725691747447797E-2</v>
      </c>
      <c r="D7634">
        <f t="shared" ca="1" si="859"/>
        <v>-0.81173171552110102</v>
      </c>
      <c r="E7634">
        <f t="shared" ca="1" si="860"/>
        <v>1.3019369943590575</v>
      </c>
      <c r="F7634">
        <f t="shared" ca="1" si="861"/>
        <v>0.41574651267827378</v>
      </c>
      <c r="G7634">
        <f t="shared" ca="1" si="861"/>
        <v>0.9703254595408537</v>
      </c>
    </row>
    <row r="7635" spans="2:7" x14ac:dyDescent="0.2">
      <c r="B7635">
        <f t="shared" ca="1" si="857"/>
        <v>-0.5453745993082435</v>
      </c>
      <c r="C7635">
        <f t="shared" ca="1" si="858"/>
        <v>-0.13624602503058403</v>
      </c>
      <c r="D7635">
        <f t="shared" ca="1" si="859"/>
        <v>3.4634062146433331E-2</v>
      </c>
      <c r="E7635">
        <f t="shared" ca="1" si="860"/>
        <v>1.0731281167064888</v>
      </c>
      <c r="F7635">
        <f t="shared" ca="1" si="861"/>
        <v>0.41193855107818633</v>
      </c>
      <c r="G7635">
        <f t="shared" ca="1" si="861"/>
        <v>0.10087947509464379</v>
      </c>
    </row>
    <row r="7636" spans="2:7" x14ac:dyDescent="0.2">
      <c r="B7636">
        <f t="shared" ca="1" si="857"/>
        <v>0.47762969432340574</v>
      </c>
      <c r="C7636">
        <f t="shared" ca="1" si="858"/>
        <v>0.69947824132681857</v>
      </c>
      <c r="D7636">
        <f t="shared" ca="1" si="859"/>
        <v>-0.56599702239131688</v>
      </c>
      <c r="E7636">
        <f t="shared" ca="1" si="860"/>
        <v>-0.88274109989436655</v>
      </c>
      <c r="F7636">
        <f t="shared" ca="1" si="861"/>
        <v>0.46486777291014292</v>
      </c>
      <c r="G7636">
        <f t="shared" ca="1" si="861"/>
        <v>0.62362555424232968</v>
      </c>
    </row>
    <row r="7637" spans="2:7" x14ac:dyDescent="0.2">
      <c r="B7637">
        <f t="shared" ca="1" si="857"/>
        <v>-2.53870354869703E-2</v>
      </c>
      <c r="C7637">
        <f t="shared" ca="1" si="858"/>
        <v>0.70055256688962975</v>
      </c>
      <c r="D7637">
        <f t="shared" ca="1" si="859"/>
        <v>0.74062517909998704</v>
      </c>
      <c r="E7637">
        <f t="shared" ca="1" si="860"/>
        <v>0.34940618924584105</v>
      </c>
      <c r="F7637">
        <f t="shared" ca="1" si="861"/>
        <v>0.53850439993604338</v>
      </c>
      <c r="G7637">
        <f t="shared" ca="1" si="861"/>
        <v>0.80084123927026496</v>
      </c>
    </row>
    <row r="7638" spans="2:7" x14ac:dyDescent="0.2">
      <c r="B7638">
        <f t="shared" ca="1" si="857"/>
        <v>0.63388875928984967</v>
      </c>
      <c r="C7638">
        <f t="shared" ca="1" si="858"/>
        <v>9.9113247938285909E-2</v>
      </c>
      <c r="D7638">
        <f t="shared" ca="1" si="859"/>
        <v>0.33745108254602607</v>
      </c>
      <c r="E7638">
        <f t="shared" ca="1" si="860"/>
        <v>-0.82068889438274018</v>
      </c>
      <c r="F7638">
        <f t="shared" ca="1" si="861"/>
        <v>0.4286473071027197</v>
      </c>
      <c r="G7638">
        <f t="shared" ca="1" si="861"/>
        <v>0.35857678220725997</v>
      </c>
    </row>
    <row r="7639" spans="2:7" x14ac:dyDescent="0.2">
      <c r="B7639">
        <f t="shared" ca="1" si="857"/>
        <v>-0.52659756640670397</v>
      </c>
      <c r="C7639">
        <f t="shared" ca="1" si="858"/>
        <v>-4.4236949546539117E-2</v>
      </c>
      <c r="D7639">
        <f t="shared" ca="1" si="859"/>
        <v>0.30023246378973345</v>
      </c>
      <c r="E7639">
        <f t="shared" ca="1" si="860"/>
        <v>-0.23581308102999854</v>
      </c>
      <c r="F7639">
        <f t="shared" ca="1" si="861"/>
        <v>0.78473583826460103</v>
      </c>
      <c r="G7639">
        <f t="shared" ca="1" si="861"/>
        <v>0.69501114902868999</v>
      </c>
    </row>
    <row r="7640" spans="2:7" x14ac:dyDescent="0.2">
      <c r="B7640">
        <f t="shared" ca="1" si="857"/>
        <v>0.70627295137543822</v>
      </c>
      <c r="C7640">
        <f t="shared" ca="1" si="858"/>
        <v>0.45958439571234955</v>
      </c>
      <c r="D7640">
        <f t="shared" ca="1" si="859"/>
        <v>0.99094476661268471</v>
      </c>
      <c r="E7640">
        <f t="shared" ca="1" si="860"/>
        <v>1.1919687799043698E-2</v>
      </c>
      <c r="F7640">
        <f t="shared" ca="1" si="861"/>
        <v>0.83835070896923991</v>
      </c>
      <c r="G7640">
        <f t="shared" ca="1" si="861"/>
        <v>0.75319484594674624</v>
      </c>
    </row>
    <row r="7641" spans="2:7" x14ac:dyDescent="0.2">
      <c r="B7641">
        <f t="shared" ca="1" si="857"/>
        <v>0.53394188849220203</v>
      </c>
      <c r="C7641">
        <f t="shared" ca="1" si="858"/>
        <v>-0.60702180950463069</v>
      </c>
      <c r="D7641">
        <f t="shared" ca="1" si="859"/>
        <v>0.99764609838197638</v>
      </c>
      <c r="E7641">
        <f t="shared" ca="1" si="860"/>
        <v>-0.28025509961744866</v>
      </c>
      <c r="F7641">
        <f t="shared" ca="1" si="861"/>
        <v>0.22638412163480626</v>
      </c>
      <c r="G7641">
        <f t="shared" ca="1" si="861"/>
        <v>0.27599270261501474</v>
      </c>
    </row>
    <row r="7642" spans="2:7" x14ac:dyDescent="0.2">
      <c r="B7642">
        <f t="shared" ca="1" si="857"/>
        <v>0.18423553496726019</v>
      </c>
      <c r="C7642">
        <f t="shared" ca="1" si="858"/>
        <v>0.78413280354591919</v>
      </c>
      <c r="D7642">
        <f t="shared" ca="1" si="859"/>
        <v>0.91689696624732764</v>
      </c>
      <c r="E7642">
        <f t="shared" ca="1" si="860"/>
        <v>1.0376638814740113</v>
      </c>
      <c r="F7642">
        <f t="shared" ca="1" si="861"/>
        <v>0.4111838437171087</v>
      </c>
      <c r="G7642">
        <f t="shared" ca="1" si="861"/>
        <v>0.89196496487202703</v>
      </c>
    </row>
    <row r="7643" spans="2:7" x14ac:dyDescent="0.2">
      <c r="B7643">
        <f t="shared" ca="1" si="857"/>
        <v>0.19623950664312595</v>
      </c>
      <c r="C7643">
        <f t="shared" ca="1" si="858"/>
        <v>-0.74217063810844242</v>
      </c>
      <c r="D7643">
        <f t="shared" ca="1" si="859"/>
        <v>-0.54695055873969856</v>
      </c>
      <c r="E7643">
        <f t="shared" ca="1" si="860"/>
        <v>0.25557660582730451</v>
      </c>
      <c r="F7643">
        <f t="shared" ca="1" si="861"/>
        <v>0.79512446785734314</v>
      </c>
      <c r="G7643">
        <f t="shared" ca="1" si="861"/>
        <v>0.18840263370463284</v>
      </c>
    </row>
    <row r="7644" spans="2:7" x14ac:dyDescent="0.2">
      <c r="B7644">
        <f t="shared" ca="1" si="857"/>
        <v>-0.33419308170982376</v>
      </c>
      <c r="C7644">
        <f t="shared" ca="1" si="858"/>
        <v>-0.68314192591928657</v>
      </c>
      <c r="D7644">
        <f t="shared" ca="1" si="859"/>
        <v>0.99150459600152274</v>
      </c>
      <c r="E7644">
        <f t="shared" ca="1" si="860"/>
        <v>-0.15131945510002631</v>
      </c>
      <c r="F7644">
        <f t="shared" ref="F7644:G7663" ca="1" si="862">RAND()</f>
        <v>0.84023068511117915</v>
      </c>
      <c r="G7644">
        <f t="shared" ca="1" si="862"/>
        <v>0.29127684965693246</v>
      </c>
    </row>
    <row r="7645" spans="2:7" x14ac:dyDescent="0.2">
      <c r="B7645">
        <f t="shared" ca="1" si="857"/>
        <v>0.87267166712579791</v>
      </c>
      <c r="C7645">
        <f t="shared" ca="1" si="858"/>
        <v>0.56238243634048057</v>
      </c>
      <c r="D7645">
        <f t="shared" ca="1" si="859"/>
        <v>-0.39645104732793957</v>
      </c>
      <c r="E7645">
        <f t="shared" ca="1" si="860"/>
        <v>2.3301011543506275E-2</v>
      </c>
      <c r="F7645">
        <f t="shared" ca="1" si="862"/>
        <v>0.920052086201118</v>
      </c>
      <c r="G7645">
        <f t="shared" ca="1" si="862"/>
        <v>0.24091074347084573</v>
      </c>
    </row>
    <row r="7646" spans="2:7" x14ac:dyDescent="0.2">
      <c r="B7646">
        <f t="shared" ca="1" si="857"/>
        <v>-0.12839919766113317</v>
      </c>
      <c r="C7646">
        <f t="shared" ca="1" si="858"/>
        <v>0.31830693535372245</v>
      </c>
      <c r="D7646">
        <f t="shared" ca="1" si="859"/>
        <v>0.99407503866357372</v>
      </c>
      <c r="E7646">
        <f t="shared" ca="1" si="860"/>
        <v>-0.42512254514147618</v>
      </c>
      <c r="F7646">
        <f t="shared" ca="1" si="862"/>
        <v>0.14462770120152857</v>
      </c>
      <c r="G7646">
        <f t="shared" ca="1" si="862"/>
        <v>0.28467999553027878</v>
      </c>
    </row>
    <row r="7647" spans="2:7" x14ac:dyDescent="0.2">
      <c r="B7647">
        <f t="shared" ca="1" si="857"/>
        <v>-0.44840845034091759</v>
      </c>
      <c r="C7647">
        <f t="shared" ca="1" si="858"/>
        <v>0.37963445957338271</v>
      </c>
      <c r="D7647">
        <f t="shared" ca="1" si="859"/>
        <v>0.57471252568258391</v>
      </c>
      <c r="E7647">
        <f t="shared" ca="1" si="860"/>
        <v>0.55490603569061936</v>
      </c>
      <c r="F7647">
        <f t="shared" ca="1" si="862"/>
        <v>0.85295139880765991</v>
      </c>
      <c r="G7647">
        <f t="shared" ca="1" si="862"/>
        <v>2.8632159689343184E-2</v>
      </c>
    </row>
    <row r="7648" spans="2:7" x14ac:dyDescent="0.2">
      <c r="B7648">
        <f t="shared" ca="1" si="857"/>
        <v>-0.18394669901674088</v>
      </c>
      <c r="C7648">
        <f t="shared" ca="1" si="858"/>
        <v>-0.61184315727725691</v>
      </c>
      <c r="D7648">
        <f t="shared" ca="1" si="859"/>
        <v>-0.84316802390539314</v>
      </c>
      <c r="E7648">
        <f t="shared" ca="1" si="860"/>
        <v>-0.20202709425098397</v>
      </c>
      <c r="F7648">
        <f t="shared" ca="1" si="862"/>
        <v>0.8969905694774809</v>
      </c>
      <c r="G7648">
        <f t="shared" ca="1" si="862"/>
        <v>0.32132041817953638</v>
      </c>
    </row>
    <row r="7649" spans="2:7" x14ac:dyDescent="0.2">
      <c r="B7649">
        <f t="shared" ca="1" si="857"/>
        <v>-0.2212057155849021</v>
      </c>
      <c r="C7649">
        <f t="shared" ca="1" si="858"/>
        <v>-8.6927615148859272E-2</v>
      </c>
      <c r="D7649">
        <f t="shared" ca="1" si="859"/>
        <v>-0.73304217013704764</v>
      </c>
      <c r="E7649">
        <f t="shared" ca="1" si="860"/>
        <v>0.75520191149731497</v>
      </c>
      <c r="F7649">
        <f t="shared" ca="1" si="862"/>
        <v>0.63932387288109027</v>
      </c>
      <c r="G7649">
        <f t="shared" ca="1" si="862"/>
        <v>0.89716320807439431</v>
      </c>
    </row>
    <row r="7650" spans="2:7" x14ac:dyDescent="0.2">
      <c r="B7650">
        <f t="shared" ca="1" si="857"/>
        <v>4.3181272783274771E-2</v>
      </c>
      <c r="C7650">
        <f t="shared" ca="1" si="858"/>
        <v>0.37897348959105503</v>
      </c>
      <c r="D7650">
        <f t="shared" ca="1" si="859"/>
        <v>-0.81738721302277184</v>
      </c>
      <c r="E7650">
        <f t="shared" ca="1" si="860"/>
        <v>-0.1934929874350188</v>
      </c>
      <c r="F7650">
        <f t="shared" ca="1" si="862"/>
        <v>0.49916692499132886</v>
      </c>
      <c r="G7650">
        <f t="shared" ca="1" si="862"/>
        <v>0.27624252072481204</v>
      </c>
    </row>
    <row r="7651" spans="2:7" x14ac:dyDescent="0.2">
      <c r="B7651">
        <f t="shared" ca="1" si="857"/>
        <v>0.53858944789399965</v>
      </c>
      <c r="C7651">
        <f t="shared" ca="1" si="858"/>
        <v>-0.8306630586178968</v>
      </c>
      <c r="D7651">
        <f t="shared" ca="1" si="859"/>
        <v>0.18207519061844285</v>
      </c>
      <c r="E7651">
        <f t="shared" ca="1" si="860"/>
        <v>-0.57601187529672715</v>
      </c>
      <c r="F7651">
        <f t="shared" ca="1" si="862"/>
        <v>0.37750970456527388</v>
      </c>
      <c r="G7651">
        <f t="shared" ca="1" si="862"/>
        <v>0.68229836643028463</v>
      </c>
    </row>
    <row r="7652" spans="2:7" x14ac:dyDescent="0.2">
      <c r="B7652">
        <f t="shared" ca="1" si="857"/>
        <v>-0.96355612805038571</v>
      </c>
      <c r="C7652">
        <f t="shared" ca="1" si="858"/>
        <v>0.36992648383064131</v>
      </c>
      <c r="D7652">
        <f t="shared" ca="1" si="859"/>
        <v>-2.6787293285753301E-3</v>
      </c>
      <c r="E7652">
        <f t="shared" ca="1" si="860"/>
        <v>0.34664529366566088</v>
      </c>
      <c r="F7652">
        <f t="shared" ca="1" si="862"/>
        <v>0.53024758981815789</v>
      </c>
      <c r="G7652">
        <f t="shared" ca="1" si="862"/>
        <v>0.200213542427363</v>
      </c>
    </row>
    <row r="7653" spans="2:7" x14ac:dyDescent="0.2">
      <c r="B7653">
        <f t="shared" ca="1" si="857"/>
        <v>0.71488293656994073</v>
      </c>
      <c r="C7653">
        <f t="shared" ca="1" si="858"/>
        <v>2.8331911833459067E-3</v>
      </c>
      <c r="D7653">
        <f t="shared" ca="1" si="859"/>
        <v>-0.93737434915657125</v>
      </c>
      <c r="E7653">
        <f t="shared" ca="1" si="860"/>
        <v>0.63889194002814864</v>
      </c>
      <c r="F7653">
        <f t="shared" ca="1" si="862"/>
        <v>0.6451247608878049</v>
      </c>
      <c r="G7653">
        <f t="shared" ca="1" si="862"/>
        <v>0.13047430979668551</v>
      </c>
    </row>
    <row r="7654" spans="2:7" x14ac:dyDescent="0.2">
      <c r="B7654">
        <f t="shared" ca="1" si="857"/>
        <v>-0.67581890611117368</v>
      </c>
      <c r="C7654">
        <f t="shared" ca="1" si="858"/>
        <v>0.55046925153830406</v>
      </c>
      <c r="D7654">
        <f t="shared" ca="1" si="859"/>
        <v>-0.99788532454204426</v>
      </c>
      <c r="E7654">
        <f t="shared" ca="1" si="860"/>
        <v>-1.1927889214251259</v>
      </c>
      <c r="F7654">
        <f t="shared" ca="1" si="862"/>
        <v>0.41246058479953995</v>
      </c>
      <c r="G7654">
        <f t="shared" ca="1" si="862"/>
        <v>0.4268573699718784</v>
      </c>
    </row>
    <row r="7655" spans="2:7" x14ac:dyDescent="0.2">
      <c r="B7655">
        <f t="shared" ca="1" si="857"/>
        <v>0.71532000966193388</v>
      </c>
      <c r="C7655">
        <f t="shared" ca="1" si="858"/>
        <v>-0.32657382493360565</v>
      </c>
      <c r="D7655">
        <f t="shared" ca="1" si="859"/>
        <v>0.29963599533902269</v>
      </c>
      <c r="E7655">
        <f t="shared" ca="1" si="860"/>
        <v>0.95693569314713611</v>
      </c>
      <c r="F7655">
        <f t="shared" ca="1" si="862"/>
        <v>0.62545712389442587</v>
      </c>
      <c r="G7655">
        <f t="shared" ca="1" si="862"/>
        <v>0.97508176010738823</v>
      </c>
    </row>
    <row r="7656" spans="2:7" x14ac:dyDescent="0.2">
      <c r="B7656">
        <f t="shared" ca="1" si="857"/>
        <v>-0.90568518567141987</v>
      </c>
      <c r="C7656">
        <f t="shared" ca="1" si="858"/>
        <v>-0.40127035926646704</v>
      </c>
      <c r="D7656">
        <f t="shared" ca="1" si="859"/>
        <v>0.60471152139360995</v>
      </c>
      <c r="E7656">
        <f t="shared" ca="1" si="860"/>
        <v>-0.64499013071754208</v>
      </c>
      <c r="F7656">
        <f t="shared" ca="1" si="862"/>
        <v>0.32520020740833744</v>
      </c>
      <c r="G7656">
        <f t="shared" ca="1" si="862"/>
        <v>0.67920107716214007</v>
      </c>
    </row>
    <row r="7657" spans="2:7" x14ac:dyDescent="0.2">
      <c r="B7657">
        <f t="shared" ca="1" si="857"/>
        <v>-0.22691590959823027</v>
      </c>
      <c r="C7657">
        <f t="shared" ca="1" si="858"/>
        <v>-7.2839676336487247E-2</v>
      </c>
      <c r="D7657">
        <f t="shared" ca="1" si="859"/>
        <v>0.85800433418054867</v>
      </c>
      <c r="E7657">
        <f t="shared" ca="1" si="860"/>
        <v>1.1570808578270992</v>
      </c>
      <c r="F7657">
        <f t="shared" ca="1" si="862"/>
        <v>0.10793395108021764</v>
      </c>
      <c r="G7657">
        <f t="shared" ca="1" si="862"/>
        <v>0.15762681533069367</v>
      </c>
    </row>
    <row r="7658" spans="2:7" x14ac:dyDescent="0.2">
      <c r="B7658">
        <f t="shared" ca="1" si="857"/>
        <v>-0.23886876691284331</v>
      </c>
      <c r="C7658">
        <f t="shared" ca="1" si="858"/>
        <v>0.11857278737793076</v>
      </c>
      <c r="D7658">
        <f t="shared" ca="1" si="859"/>
        <v>6.8158980011257614E-2</v>
      </c>
      <c r="E7658">
        <f t="shared" ca="1" si="860"/>
        <v>2.0446598654881836</v>
      </c>
      <c r="F7658">
        <f t="shared" ca="1" si="862"/>
        <v>6.6318740386807407E-2</v>
      </c>
      <c r="G7658">
        <f t="shared" ca="1" si="862"/>
        <v>7.9530120930394466E-2</v>
      </c>
    </row>
    <row r="7659" spans="2:7" x14ac:dyDescent="0.2">
      <c r="B7659">
        <f t="shared" ca="1" si="857"/>
        <v>0.28343878147382862</v>
      </c>
      <c r="C7659">
        <f t="shared" ca="1" si="858"/>
        <v>0.4055056887896118</v>
      </c>
      <c r="D7659">
        <f t="shared" ca="1" si="859"/>
        <v>-0.951117358205263</v>
      </c>
      <c r="E7659">
        <f t="shared" ca="1" si="860"/>
        <v>-1.4060736554802127</v>
      </c>
      <c r="F7659">
        <f t="shared" ca="1" si="862"/>
        <v>0.37154873184860226</v>
      </c>
      <c r="G7659">
        <f t="shared" ca="1" si="862"/>
        <v>0.5063063954090129</v>
      </c>
    </row>
    <row r="7660" spans="2:7" x14ac:dyDescent="0.2">
      <c r="B7660">
        <f t="shared" ca="1" si="857"/>
        <v>0.16953464536239649</v>
      </c>
      <c r="C7660">
        <f t="shared" ca="1" si="858"/>
        <v>0.60112110167172084</v>
      </c>
      <c r="D7660">
        <f t="shared" ca="1" si="859"/>
        <v>0.67907485867752004</v>
      </c>
      <c r="E7660">
        <f t="shared" ca="1" si="860"/>
        <v>-0.76207802406986891</v>
      </c>
      <c r="F7660">
        <f t="shared" ca="1" si="862"/>
        <v>0.57112573061323568</v>
      </c>
      <c r="G7660">
        <f t="shared" ca="1" si="862"/>
        <v>0.62207036937783744</v>
      </c>
    </row>
    <row r="7661" spans="2:7" x14ac:dyDescent="0.2">
      <c r="B7661">
        <f t="shared" ca="1" si="857"/>
        <v>-0.43970076396370317</v>
      </c>
      <c r="C7661">
        <f t="shared" ca="1" si="858"/>
        <v>0.14380947971648417</v>
      </c>
      <c r="D7661">
        <f t="shared" ca="1" si="859"/>
        <v>0.58295951016879388</v>
      </c>
      <c r="E7661">
        <f t="shared" ca="1" si="860"/>
        <v>-0.61269596423280326</v>
      </c>
      <c r="F7661">
        <f t="shared" ca="1" si="862"/>
        <v>0.76324069616077994</v>
      </c>
      <c r="G7661">
        <f t="shared" ca="1" si="862"/>
        <v>0.59316877340051255</v>
      </c>
    </row>
    <row r="7662" spans="2:7" x14ac:dyDescent="0.2">
      <c r="B7662">
        <f t="shared" ca="1" si="857"/>
        <v>-0.60205020308033053</v>
      </c>
      <c r="C7662">
        <f t="shared" ca="1" si="858"/>
        <v>-0.32138767284695469</v>
      </c>
      <c r="D7662">
        <f t="shared" ca="1" si="859"/>
        <v>0.96964280059401042</v>
      </c>
      <c r="E7662">
        <f t="shared" ca="1" si="860"/>
        <v>-0.47454087206246548</v>
      </c>
      <c r="F7662">
        <f t="shared" ca="1" si="862"/>
        <v>0.28452816669423475</v>
      </c>
      <c r="G7662">
        <f t="shared" ca="1" si="862"/>
        <v>0.70162371187143868</v>
      </c>
    </row>
    <row r="7663" spans="2:7" x14ac:dyDescent="0.2">
      <c r="B7663">
        <f t="shared" ca="1" si="857"/>
        <v>0.30786415592450012</v>
      </c>
      <c r="C7663">
        <f t="shared" ca="1" si="858"/>
        <v>0.18143371115110418</v>
      </c>
      <c r="D7663">
        <f t="shared" ca="1" si="859"/>
        <v>0.6320415293236521</v>
      </c>
      <c r="E7663">
        <f t="shared" ca="1" si="860"/>
        <v>-1.8270024304853467</v>
      </c>
      <c r="F7663">
        <f t="shared" ca="1" si="862"/>
        <v>0.18234101300609273</v>
      </c>
      <c r="G7663">
        <f t="shared" ca="1" si="862"/>
        <v>0.52220314664076606</v>
      </c>
    </row>
    <row r="7664" spans="2:7" x14ac:dyDescent="0.2">
      <c r="B7664">
        <f t="shared" ca="1" si="857"/>
        <v>0.46778452366753842</v>
      </c>
      <c r="C7664">
        <f t="shared" ca="1" si="858"/>
        <v>0.72085241703391079</v>
      </c>
      <c r="D7664">
        <f t="shared" ca="1" si="859"/>
        <v>-6.1688329986579072E-3</v>
      </c>
      <c r="E7664">
        <f t="shared" ca="1" si="860"/>
        <v>0.72865915171270235</v>
      </c>
      <c r="F7664">
        <f t="shared" ref="F7664:G7683" ca="1" si="863">RAND()</f>
        <v>0.60875462679921721</v>
      </c>
      <c r="G7664">
        <f t="shared" ca="1" si="863"/>
        <v>0.88055253832764935</v>
      </c>
    </row>
    <row r="7665" spans="2:7" x14ac:dyDescent="0.2">
      <c r="B7665">
        <f t="shared" ca="1" si="857"/>
        <v>0.82979166466830012</v>
      </c>
      <c r="C7665">
        <f t="shared" ca="1" si="858"/>
        <v>0.10132486477699709</v>
      </c>
      <c r="D7665">
        <f t="shared" ca="1" si="859"/>
        <v>-0.89937579012299396</v>
      </c>
      <c r="E7665">
        <f t="shared" ca="1" si="860"/>
        <v>0.55042124283539962</v>
      </c>
      <c r="F7665">
        <f t="shared" ca="1" si="863"/>
        <v>0.8583676623855544</v>
      </c>
      <c r="G7665">
        <f t="shared" ca="1" si="863"/>
        <v>0.98563379787458372</v>
      </c>
    </row>
    <row r="7666" spans="2:7" x14ac:dyDescent="0.2">
      <c r="B7666">
        <f t="shared" ca="1" si="857"/>
        <v>0.76798976004179731</v>
      </c>
      <c r="C7666">
        <f t="shared" ca="1" si="858"/>
        <v>-0.17470791525162355</v>
      </c>
      <c r="D7666">
        <f t="shared" ca="1" si="859"/>
        <v>0.51649777491537419</v>
      </c>
      <c r="E7666">
        <f t="shared" ca="1" si="860"/>
        <v>-1.3727465949494491</v>
      </c>
      <c r="F7666">
        <f t="shared" ca="1" si="863"/>
        <v>0.224623597045565</v>
      </c>
      <c r="G7666">
        <f t="shared" ca="1" si="863"/>
        <v>0.60391267229242018</v>
      </c>
    </row>
    <row r="7667" spans="2:7" x14ac:dyDescent="0.2">
      <c r="B7667">
        <f t="shared" ca="1" si="857"/>
        <v>-0.42341345736296199</v>
      </c>
      <c r="C7667">
        <f t="shared" ca="1" si="858"/>
        <v>-0.23120720777953974</v>
      </c>
      <c r="D7667">
        <f t="shared" ca="1" si="859"/>
        <v>-0.20802612634760148</v>
      </c>
      <c r="E7667">
        <f t="shared" ca="1" si="860"/>
        <v>0.27438336536743402</v>
      </c>
      <c r="F7667">
        <f t="shared" ca="1" si="863"/>
        <v>0.82404650784253852</v>
      </c>
      <c r="G7667">
        <f t="shared" ca="1" si="863"/>
        <v>0.17730618587162683</v>
      </c>
    </row>
    <row r="7668" spans="2:7" x14ac:dyDescent="0.2">
      <c r="B7668">
        <f t="shared" ca="1" si="857"/>
        <v>0.86372349791559988</v>
      </c>
      <c r="C7668">
        <f t="shared" ca="1" si="858"/>
        <v>-0.53876604366247594</v>
      </c>
      <c r="D7668">
        <f t="shared" ca="1" si="859"/>
        <v>-0.98314663355389686</v>
      </c>
      <c r="E7668">
        <f t="shared" ca="1" si="860"/>
        <v>0.35010033540387064</v>
      </c>
      <c r="F7668">
        <f t="shared" ca="1" si="863"/>
        <v>0.93941227203876621</v>
      </c>
      <c r="G7668">
        <f t="shared" ca="1" si="863"/>
        <v>2.2269575667638541E-2</v>
      </c>
    </row>
    <row r="7669" spans="2:7" x14ac:dyDescent="0.2">
      <c r="B7669">
        <f t="shared" ca="1" si="857"/>
        <v>-0.73214726864309276</v>
      </c>
      <c r="C7669">
        <f t="shared" ca="1" si="858"/>
        <v>0.28100000281168125</v>
      </c>
      <c r="D7669">
        <f t="shared" ca="1" si="859"/>
        <v>-0.70386664903242824</v>
      </c>
      <c r="E7669">
        <f t="shared" ca="1" si="860"/>
        <v>-0.15549134747681365</v>
      </c>
      <c r="F7669">
        <f t="shared" ca="1" si="863"/>
        <v>0.35409993640987636</v>
      </c>
      <c r="G7669">
        <f t="shared" ca="1" si="863"/>
        <v>0.26720767948975077</v>
      </c>
    </row>
    <row r="7670" spans="2:7" x14ac:dyDescent="0.2">
      <c r="B7670">
        <f t="shared" ca="1" si="857"/>
        <v>-0.2591452455549903</v>
      </c>
      <c r="C7670">
        <f t="shared" ca="1" si="858"/>
        <v>-0.15115050739119229</v>
      </c>
      <c r="D7670">
        <f t="shared" ca="1" si="859"/>
        <v>0.11064592221611259</v>
      </c>
      <c r="E7670">
        <f t="shared" ca="1" si="860"/>
        <v>-0.61752499955848872</v>
      </c>
      <c r="F7670">
        <f t="shared" ca="1" si="863"/>
        <v>0.80924779116225176</v>
      </c>
      <c r="G7670">
        <f t="shared" ca="1" si="863"/>
        <v>0.44902217974187109</v>
      </c>
    </row>
    <row r="7671" spans="2:7" x14ac:dyDescent="0.2">
      <c r="B7671">
        <f t="shared" ca="1" si="857"/>
        <v>0.65467190208048898</v>
      </c>
      <c r="C7671">
        <f t="shared" ca="1" si="858"/>
        <v>-0.16868489223213157</v>
      </c>
      <c r="D7671">
        <f t="shared" ca="1" si="859"/>
        <v>-0.98922826589867119</v>
      </c>
      <c r="E7671">
        <f t="shared" ca="1" si="860"/>
        <v>1.1462580927325783</v>
      </c>
      <c r="F7671">
        <f t="shared" ca="1" si="863"/>
        <v>0.18699827557040949</v>
      </c>
      <c r="G7671">
        <f t="shared" ca="1" si="863"/>
        <v>0.85764601002732299</v>
      </c>
    </row>
    <row r="7672" spans="2:7" x14ac:dyDescent="0.2">
      <c r="B7672">
        <f t="shared" ca="1" si="857"/>
        <v>0.86539471418342351</v>
      </c>
      <c r="C7672">
        <f t="shared" ca="1" si="858"/>
        <v>-0.1428548758998337</v>
      </c>
      <c r="D7672">
        <f t="shared" ca="1" si="859"/>
        <v>-0.61221986291530872</v>
      </c>
      <c r="E7672">
        <f t="shared" ca="1" si="860"/>
        <v>-1.3476609140865601</v>
      </c>
      <c r="F7672">
        <f t="shared" ca="1" si="863"/>
        <v>0.38538584239328288</v>
      </c>
      <c r="G7672">
        <f t="shared" ca="1" si="863"/>
        <v>0.46498389217823888</v>
      </c>
    </row>
    <row r="7673" spans="2:7" x14ac:dyDescent="0.2">
      <c r="B7673">
        <f t="shared" ca="1" si="857"/>
        <v>-0.50218914272922488</v>
      </c>
      <c r="C7673">
        <f t="shared" ca="1" si="858"/>
        <v>-0.26249011125970045</v>
      </c>
      <c r="D7673">
        <f t="shared" ca="1" si="859"/>
        <v>-0.24560359506739587</v>
      </c>
      <c r="E7673">
        <f t="shared" ca="1" si="860"/>
        <v>-1.6249667638398617</v>
      </c>
      <c r="F7673">
        <f t="shared" ca="1" si="863"/>
        <v>0.19338011676755007</v>
      </c>
      <c r="G7673">
        <f t="shared" ca="1" si="863"/>
        <v>0.57308958402037036</v>
      </c>
    </row>
    <row r="7674" spans="2:7" x14ac:dyDescent="0.2">
      <c r="B7674">
        <f t="shared" ca="1" si="857"/>
        <v>0.16123557289158885</v>
      </c>
      <c r="C7674">
        <f t="shared" ca="1" si="858"/>
        <v>-0.35700412152675831</v>
      </c>
      <c r="D7674">
        <f t="shared" ca="1" si="859"/>
        <v>-0.8629137628378396</v>
      </c>
      <c r="E7674">
        <f t="shared" ca="1" si="860"/>
        <v>-0.99021754669060225</v>
      </c>
      <c r="F7674">
        <f t="shared" ca="1" si="863"/>
        <v>0.59252053274889049</v>
      </c>
      <c r="G7674">
        <f t="shared" ca="1" si="863"/>
        <v>0.54046194960367266</v>
      </c>
    </row>
    <row r="7675" spans="2:7" x14ac:dyDescent="0.2">
      <c r="B7675">
        <f t="shared" ca="1" si="857"/>
        <v>0.24916875348678458</v>
      </c>
      <c r="C7675">
        <f t="shared" ca="1" si="858"/>
        <v>0.40249177138541459</v>
      </c>
      <c r="D7675">
        <f t="shared" ca="1" si="859"/>
        <v>-0.96111180470985524</v>
      </c>
      <c r="E7675">
        <f t="shared" ca="1" si="860"/>
        <v>-1.8417999735771045</v>
      </c>
      <c r="F7675">
        <f t="shared" ca="1" si="863"/>
        <v>0.13975149740375015</v>
      </c>
      <c r="G7675">
        <f t="shared" ca="1" si="863"/>
        <v>0.43940033345352025</v>
      </c>
    </row>
    <row r="7676" spans="2:7" x14ac:dyDescent="0.2">
      <c r="B7676">
        <f t="shared" ca="1" si="857"/>
        <v>-0.91359680345926431</v>
      </c>
      <c r="C7676">
        <f t="shared" ca="1" si="858"/>
        <v>-0.63557799376524171</v>
      </c>
      <c r="D7676">
        <f t="shared" ca="1" si="859"/>
        <v>-0.9084543654004158</v>
      </c>
      <c r="E7676">
        <f t="shared" ca="1" si="860"/>
        <v>1.2125266433025184</v>
      </c>
      <c r="F7676">
        <f t="shared" ca="1" si="863"/>
        <v>6.0090542728757135E-2</v>
      </c>
      <c r="G7676">
        <f t="shared" ca="1" si="863"/>
        <v>0.16458197728161617</v>
      </c>
    </row>
    <row r="7677" spans="2:7" x14ac:dyDescent="0.2">
      <c r="B7677">
        <f t="shared" ca="1" si="857"/>
        <v>-0.68564526478076426</v>
      </c>
      <c r="C7677">
        <f t="shared" ca="1" si="858"/>
        <v>0.26256001925922923</v>
      </c>
      <c r="D7677">
        <f t="shared" ca="1" si="859"/>
        <v>-0.90855184956952062</v>
      </c>
      <c r="E7677">
        <f t="shared" ca="1" si="860"/>
        <v>-1.0766552338187585</v>
      </c>
      <c r="F7677">
        <f t="shared" ca="1" si="863"/>
        <v>0.42636003368196274</v>
      </c>
      <c r="G7677">
        <f t="shared" ca="1" si="863"/>
        <v>0.59571160733755657</v>
      </c>
    </row>
    <row r="7678" spans="2:7" x14ac:dyDescent="0.2">
      <c r="B7678">
        <f t="shared" ca="1" si="857"/>
        <v>0.430992867864469</v>
      </c>
      <c r="C7678">
        <f t="shared" ca="1" si="858"/>
        <v>-0.41286513424470417</v>
      </c>
      <c r="D7678">
        <f t="shared" ca="1" si="859"/>
        <v>-0.74231112918821929</v>
      </c>
      <c r="E7678">
        <f t="shared" ca="1" si="860"/>
        <v>0.18899228664166129</v>
      </c>
      <c r="F7678">
        <f t="shared" ca="1" si="863"/>
        <v>0.91907659741944858</v>
      </c>
      <c r="G7678">
        <f t="shared" ca="1" si="863"/>
        <v>0.82608223525713187</v>
      </c>
    </row>
    <row r="7679" spans="2:7" x14ac:dyDescent="0.2">
      <c r="B7679">
        <f t="shared" ca="1" si="857"/>
        <v>-0.97044376935580812</v>
      </c>
      <c r="C7679">
        <f t="shared" ca="1" si="858"/>
        <v>-0.44923957953664606</v>
      </c>
      <c r="D7679">
        <f t="shared" ca="1" si="859"/>
        <v>-0.99068955957210869</v>
      </c>
      <c r="E7679">
        <f t="shared" ca="1" si="860"/>
        <v>0.86556426646600348</v>
      </c>
      <c r="F7679">
        <f t="shared" ca="1" si="863"/>
        <v>0.63552660372210923</v>
      </c>
      <c r="G7679">
        <f t="shared" ca="1" si="863"/>
        <v>6.8402010492504717E-2</v>
      </c>
    </row>
    <row r="7680" spans="2:7" x14ac:dyDescent="0.2">
      <c r="B7680">
        <f t="shared" ca="1" si="857"/>
        <v>-0.40003755425755338</v>
      </c>
      <c r="C7680">
        <f t="shared" ca="1" si="858"/>
        <v>-1.9542887549706456E-2</v>
      </c>
      <c r="D7680">
        <f t="shared" ca="1" si="859"/>
        <v>0.51196748799899949</v>
      </c>
      <c r="E7680">
        <f t="shared" ca="1" si="860"/>
        <v>-1.2093560470329066</v>
      </c>
      <c r="F7680">
        <f t="shared" ca="1" si="863"/>
        <v>0.1931488549427246</v>
      </c>
      <c r="G7680">
        <f t="shared" ca="1" si="863"/>
        <v>0.36618589227391984</v>
      </c>
    </row>
    <row r="7681" spans="2:7" x14ac:dyDescent="0.2">
      <c r="B7681">
        <f t="shared" ca="1" si="857"/>
        <v>-0.10193123975393825</v>
      </c>
      <c r="C7681">
        <f t="shared" ca="1" si="858"/>
        <v>-1.1693329638064465E-2</v>
      </c>
      <c r="D7681">
        <f t="shared" ca="1" si="859"/>
        <v>0.99946120504362457</v>
      </c>
      <c r="E7681">
        <f t="shared" ca="1" si="860"/>
        <v>2.3517016109206397</v>
      </c>
      <c r="F7681">
        <f t="shared" ca="1" si="863"/>
        <v>3.5306102845515719E-2</v>
      </c>
      <c r="G7681">
        <f t="shared" ca="1" si="863"/>
        <v>6.8271726373896113E-2</v>
      </c>
    </row>
    <row r="7682" spans="2:7" x14ac:dyDescent="0.2">
      <c r="B7682">
        <f t="shared" ca="1" si="857"/>
        <v>0.96539555111506425</v>
      </c>
      <c r="C7682">
        <f t="shared" ca="1" si="858"/>
        <v>0.19706343769473733</v>
      </c>
      <c r="D7682">
        <f t="shared" ca="1" si="859"/>
        <v>-0.77905779926776442</v>
      </c>
      <c r="E7682">
        <f t="shared" ca="1" si="860"/>
        <v>0.33013379212273614</v>
      </c>
      <c r="F7682">
        <f t="shared" ca="1" si="863"/>
        <v>0.67677821796742332</v>
      </c>
      <c r="G7682">
        <f t="shared" ca="1" si="863"/>
        <v>0.18906064391091459</v>
      </c>
    </row>
    <row r="7683" spans="2:7" x14ac:dyDescent="0.2">
      <c r="B7683">
        <f t="shared" ca="1" si="857"/>
        <v>-0.40284948368726425</v>
      </c>
      <c r="C7683">
        <f t="shared" ca="1" si="858"/>
        <v>0.49894679199680647</v>
      </c>
      <c r="D7683">
        <f t="shared" ca="1" si="859"/>
        <v>0.62077446501652089</v>
      </c>
      <c r="E7683">
        <f t="shared" ca="1" si="860"/>
        <v>1.5972808657752984</v>
      </c>
      <c r="F7683">
        <f t="shared" ca="1" si="863"/>
        <v>0.27737952633614038</v>
      </c>
      <c r="G7683">
        <f t="shared" ca="1" si="863"/>
        <v>0.98847256801100025</v>
      </c>
    </row>
    <row r="7684" spans="2:7" x14ac:dyDescent="0.2">
      <c r="B7684">
        <f t="shared" ref="B7684:B7747" ca="1" si="864">2*RAND()-1</f>
        <v>0.18908776667016025</v>
      </c>
      <c r="C7684">
        <f t="shared" ref="C7684:C7747" ca="1" si="865">(2*(RAND()+RAND()-1))/2</f>
        <v>-0.68761308275358213</v>
      </c>
      <c r="D7684">
        <f t="shared" ref="D7684:D7747" ca="1" si="866">COS(RAND()*PI())</f>
        <v>-0.97728955611139756</v>
      </c>
      <c r="E7684">
        <f t="shared" ref="E7684:E7747" ca="1" si="867">(SQRT(-2*LN(F7684))*COS(2*PI()*G7684))</f>
        <v>0.28754109214158424</v>
      </c>
      <c r="F7684">
        <f t="shared" ref="F7684:G7703" ca="1" si="868">RAND()</f>
        <v>1.0075227874722925E-2</v>
      </c>
      <c r="G7684">
        <f t="shared" ca="1" si="868"/>
        <v>0.23488567093910739</v>
      </c>
    </row>
    <row r="7685" spans="2:7" x14ac:dyDescent="0.2">
      <c r="B7685">
        <f t="shared" ca="1" si="864"/>
        <v>1.9985081664933846E-2</v>
      </c>
      <c r="C7685">
        <f t="shared" ca="1" si="865"/>
        <v>0.57243512431556498</v>
      </c>
      <c r="D7685">
        <f t="shared" ca="1" si="866"/>
        <v>-0.36005458336218216</v>
      </c>
      <c r="E7685">
        <f t="shared" ca="1" si="867"/>
        <v>-1.3177738804616848</v>
      </c>
      <c r="F7685">
        <f t="shared" ca="1" si="868"/>
        <v>0.39981346252178185</v>
      </c>
      <c r="G7685">
        <f t="shared" ca="1" si="868"/>
        <v>0.46306495800442193</v>
      </c>
    </row>
    <row r="7686" spans="2:7" x14ac:dyDescent="0.2">
      <c r="B7686">
        <f t="shared" ca="1" si="864"/>
        <v>-1.1410820940850996E-2</v>
      </c>
      <c r="C7686">
        <f t="shared" ca="1" si="865"/>
        <v>0.35735222638087061</v>
      </c>
      <c r="D7686">
        <f t="shared" ca="1" si="866"/>
        <v>-0.97039564420504609</v>
      </c>
      <c r="E7686">
        <f t="shared" ca="1" si="867"/>
        <v>-0.4765718083249324</v>
      </c>
      <c r="F7686">
        <f t="shared" ca="1" si="868"/>
        <v>0.89231363787734108</v>
      </c>
      <c r="G7686">
        <f t="shared" ca="1" si="868"/>
        <v>0.50916309789310799</v>
      </c>
    </row>
    <row r="7687" spans="2:7" x14ac:dyDescent="0.2">
      <c r="B7687">
        <f t="shared" ca="1" si="864"/>
        <v>0.21312338136800535</v>
      </c>
      <c r="C7687">
        <f t="shared" ca="1" si="865"/>
        <v>-0.66674697743762945</v>
      </c>
      <c r="D7687">
        <f t="shared" ca="1" si="866"/>
        <v>0.95800740569381782</v>
      </c>
      <c r="E7687">
        <f t="shared" ca="1" si="867"/>
        <v>-1.0397847210082589</v>
      </c>
      <c r="F7687">
        <f t="shared" ca="1" si="868"/>
        <v>0.55660767771165143</v>
      </c>
      <c r="G7687">
        <f t="shared" ca="1" si="868"/>
        <v>0.54485519956522255</v>
      </c>
    </row>
    <row r="7688" spans="2:7" x14ac:dyDescent="0.2">
      <c r="B7688">
        <f t="shared" ca="1" si="864"/>
        <v>4.7549686776982236E-2</v>
      </c>
      <c r="C7688">
        <f t="shared" ca="1" si="865"/>
        <v>-3.4050219774176549E-2</v>
      </c>
      <c r="D7688">
        <f t="shared" ca="1" si="866"/>
        <v>0.33309772995979464</v>
      </c>
      <c r="E7688">
        <f t="shared" ca="1" si="867"/>
        <v>0.79673992596255128</v>
      </c>
      <c r="F7688">
        <f t="shared" ca="1" si="868"/>
        <v>0.719450637677988</v>
      </c>
      <c r="G7688">
        <f t="shared" ca="1" si="868"/>
        <v>0.96959691289758265</v>
      </c>
    </row>
    <row r="7689" spans="2:7" x14ac:dyDescent="0.2">
      <c r="B7689">
        <f t="shared" ca="1" si="864"/>
        <v>-0.29712601002185024</v>
      </c>
      <c r="C7689">
        <f t="shared" ca="1" si="865"/>
        <v>-0.29204488272578988</v>
      </c>
      <c r="D7689">
        <f t="shared" ca="1" si="866"/>
        <v>0.9971139281224064</v>
      </c>
      <c r="E7689">
        <f t="shared" ca="1" si="867"/>
        <v>-1.6156308253392009</v>
      </c>
      <c r="F7689">
        <f t="shared" ca="1" si="868"/>
        <v>0.14744940344500501</v>
      </c>
      <c r="G7689">
        <f t="shared" ca="1" si="868"/>
        <v>0.40461152401449363</v>
      </c>
    </row>
    <row r="7690" spans="2:7" x14ac:dyDescent="0.2">
      <c r="B7690">
        <f t="shared" ca="1" si="864"/>
        <v>-0.53866743026998809</v>
      </c>
      <c r="C7690">
        <f t="shared" ca="1" si="865"/>
        <v>-0.41620166649358148</v>
      </c>
      <c r="D7690">
        <f t="shared" ca="1" si="866"/>
        <v>0.99549407284060998</v>
      </c>
      <c r="E7690">
        <f t="shared" ca="1" si="867"/>
        <v>0.89505570155207703</v>
      </c>
      <c r="F7690">
        <f t="shared" ca="1" si="868"/>
        <v>0.6687954580549158</v>
      </c>
      <c r="G7690">
        <f t="shared" ca="1" si="868"/>
        <v>0.98960188118242531</v>
      </c>
    </row>
    <row r="7691" spans="2:7" x14ac:dyDescent="0.2">
      <c r="B7691">
        <f t="shared" ca="1" si="864"/>
        <v>0.33467533514427172</v>
      </c>
      <c r="C7691">
        <f t="shared" ca="1" si="865"/>
        <v>0.15192821117134825</v>
      </c>
      <c r="D7691">
        <f t="shared" ca="1" si="866"/>
        <v>0.83789066823215153</v>
      </c>
      <c r="E7691">
        <f t="shared" ca="1" si="867"/>
        <v>-0.44412903604408505</v>
      </c>
      <c r="F7691">
        <f t="shared" ca="1" si="868"/>
        <v>0.55670067305264304</v>
      </c>
      <c r="G7691">
        <f t="shared" ca="1" si="868"/>
        <v>0.31729539469187462</v>
      </c>
    </row>
    <row r="7692" spans="2:7" x14ac:dyDescent="0.2">
      <c r="B7692">
        <f t="shared" ca="1" si="864"/>
        <v>0.37036420267730841</v>
      </c>
      <c r="C7692">
        <f t="shared" ca="1" si="865"/>
        <v>0.72919762726674486</v>
      </c>
      <c r="D7692">
        <f t="shared" ca="1" si="866"/>
        <v>8.3138123555967461E-2</v>
      </c>
      <c r="E7692">
        <f t="shared" ca="1" si="867"/>
        <v>-1.3948922297009485</v>
      </c>
      <c r="F7692">
        <f t="shared" ca="1" si="868"/>
        <v>0.37556865758936198</v>
      </c>
      <c r="G7692">
        <f t="shared" ca="1" si="868"/>
        <v>0.51293237026231575</v>
      </c>
    </row>
    <row r="7693" spans="2:7" x14ac:dyDescent="0.2">
      <c r="B7693">
        <f t="shared" ca="1" si="864"/>
        <v>0.98441491890743871</v>
      </c>
      <c r="C7693">
        <f t="shared" ca="1" si="865"/>
        <v>-0.38531870269887469</v>
      </c>
      <c r="D7693">
        <f t="shared" ca="1" si="866"/>
        <v>0.98508987020513161</v>
      </c>
      <c r="E7693">
        <f t="shared" ca="1" si="867"/>
        <v>2.1246252191164103</v>
      </c>
      <c r="F7693">
        <f t="shared" ca="1" si="868"/>
        <v>9.9600461926898864E-2</v>
      </c>
      <c r="G7693">
        <f t="shared" ca="1" si="868"/>
        <v>0.97658346147848007</v>
      </c>
    </row>
    <row r="7694" spans="2:7" x14ac:dyDescent="0.2">
      <c r="B7694">
        <f t="shared" ca="1" si="864"/>
        <v>0.90308616457524238</v>
      </c>
      <c r="C7694">
        <f t="shared" ca="1" si="865"/>
        <v>4.4045621078082187E-2</v>
      </c>
      <c r="D7694">
        <f t="shared" ca="1" si="866"/>
        <v>-0.37533571114832415</v>
      </c>
      <c r="E7694">
        <f t="shared" ca="1" si="867"/>
        <v>-0.26270800956592821</v>
      </c>
      <c r="F7694">
        <f t="shared" ca="1" si="868"/>
        <v>0.92198649304087144</v>
      </c>
      <c r="G7694">
        <f t="shared" ca="1" si="868"/>
        <v>0.36299288710778987</v>
      </c>
    </row>
    <row r="7695" spans="2:7" x14ac:dyDescent="0.2">
      <c r="B7695">
        <f t="shared" ca="1" si="864"/>
        <v>-0.94325721115527927</v>
      </c>
      <c r="C7695">
        <f t="shared" ca="1" si="865"/>
        <v>0.17840246086922162</v>
      </c>
      <c r="D7695">
        <f t="shared" ca="1" si="866"/>
        <v>-0.51904078593403113</v>
      </c>
      <c r="E7695">
        <f t="shared" ca="1" si="867"/>
        <v>-0.75720503723930499</v>
      </c>
      <c r="F7695">
        <f t="shared" ca="1" si="868"/>
        <v>0.24225326251820567</v>
      </c>
      <c r="G7695">
        <f t="shared" ca="1" si="868"/>
        <v>0.67577052804520299</v>
      </c>
    </row>
    <row r="7696" spans="2:7" x14ac:dyDescent="0.2">
      <c r="B7696">
        <f t="shared" ca="1" si="864"/>
        <v>0.12976655652461688</v>
      </c>
      <c r="C7696">
        <f t="shared" ca="1" si="865"/>
        <v>-0.3233467641574872</v>
      </c>
      <c r="D7696">
        <f t="shared" ca="1" si="866"/>
        <v>0.76122235270253646</v>
      </c>
      <c r="E7696">
        <f t="shared" ca="1" si="867"/>
        <v>-3.8438675790898699E-2</v>
      </c>
      <c r="F7696">
        <f t="shared" ca="1" si="868"/>
        <v>0.82315517514568248</v>
      </c>
      <c r="G7696">
        <f t="shared" ca="1" si="868"/>
        <v>0.25981218030180897</v>
      </c>
    </row>
    <row r="7697" spans="2:7" x14ac:dyDescent="0.2">
      <c r="B7697">
        <f t="shared" ca="1" si="864"/>
        <v>-0.49876358190678083</v>
      </c>
      <c r="C7697">
        <f t="shared" ca="1" si="865"/>
        <v>-0.22454752695007807</v>
      </c>
      <c r="D7697">
        <f t="shared" ca="1" si="866"/>
        <v>-0.95851841966774809</v>
      </c>
      <c r="E7697">
        <f t="shared" ca="1" si="867"/>
        <v>-0.32941451419525836</v>
      </c>
      <c r="F7697">
        <f t="shared" ca="1" si="868"/>
        <v>0.88807353352647767</v>
      </c>
      <c r="G7697">
        <f t="shared" ca="1" si="868"/>
        <v>0.36816230929290028</v>
      </c>
    </row>
    <row r="7698" spans="2:7" x14ac:dyDescent="0.2">
      <c r="B7698">
        <f t="shared" ca="1" si="864"/>
        <v>0.22661574425192299</v>
      </c>
      <c r="C7698">
        <f t="shared" ca="1" si="865"/>
        <v>-0.11261753817973708</v>
      </c>
      <c r="D7698">
        <f t="shared" ca="1" si="866"/>
        <v>0.87388766756930925</v>
      </c>
      <c r="E7698">
        <f t="shared" ca="1" si="867"/>
        <v>-1.0179390604010505</v>
      </c>
      <c r="F7698">
        <f t="shared" ca="1" si="868"/>
        <v>0.50069170249657569</v>
      </c>
      <c r="G7698">
        <f t="shared" ca="1" si="868"/>
        <v>0.58352542898647686</v>
      </c>
    </row>
    <row r="7699" spans="2:7" x14ac:dyDescent="0.2">
      <c r="B7699">
        <f t="shared" ca="1" si="864"/>
        <v>0.53914755090417188</v>
      </c>
      <c r="C7699">
        <f t="shared" ca="1" si="865"/>
        <v>0.42855350453734564</v>
      </c>
      <c r="D7699">
        <f t="shared" ca="1" si="866"/>
        <v>0.70701285021279869</v>
      </c>
      <c r="E7699">
        <f t="shared" ca="1" si="867"/>
        <v>0.78037848024226109</v>
      </c>
      <c r="F7699">
        <f t="shared" ca="1" si="868"/>
        <v>0.69364006374408416</v>
      </c>
      <c r="G7699">
        <f t="shared" ca="1" si="868"/>
        <v>6.7128243419382394E-2</v>
      </c>
    </row>
    <row r="7700" spans="2:7" x14ac:dyDescent="0.2">
      <c r="B7700">
        <f t="shared" ca="1" si="864"/>
        <v>0.99604531945400776</v>
      </c>
      <c r="C7700">
        <f t="shared" ca="1" si="865"/>
        <v>0.22858551355609769</v>
      </c>
      <c r="D7700">
        <f t="shared" ca="1" si="866"/>
        <v>0.95992976652366624</v>
      </c>
      <c r="E7700">
        <f t="shared" ca="1" si="867"/>
        <v>0.9546204019749418</v>
      </c>
      <c r="F7700">
        <f t="shared" ca="1" si="868"/>
        <v>0.30772320673282094</v>
      </c>
      <c r="G7700">
        <f t="shared" ca="1" si="868"/>
        <v>0.85679629832310322</v>
      </c>
    </row>
    <row r="7701" spans="2:7" x14ac:dyDescent="0.2">
      <c r="B7701">
        <f t="shared" ca="1" si="864"/>
        <v>-0.8045747413719706</v>
      </c>
      <c r="C7701">
        <f t="shared" ca="1" si="865"/>
        <v>-0.7578915219931085</v>
      </c>
      <c r="D7701">
        <f t="shared" ca="1" si="866"/>
        <v>-0.69005839496681387</v>
      </c>
      <c r="E7701">
        <f t="shared" ca="1" si="867"/>
        <v>1.940181095695114</v>
      </c>
      <c r="F7701">
        <f t="shared" ca="1" si="868"/>
        <v>0.13930185492138547</v>
      </c>
      <c r="G7701">
        <f t="shared" ca="1" si="868"/>
        <v>3.407107948208099E-2</v>
      </c>
    </row>
    <row r="7702" spans="2:7" x14ac:dyDescent="0.2">
      <c r="B7702">
        <f t="shared" ca="1" si="864"/>
        <v>1.0921477034327776E-2</v>
      </c>
      <c r="C7702">
        <f t="shared" ca="1" si="865"/>
        <v>-0.52544738388243661</v>
      </c>
      <c r="D7702">
        <f t="shared" ca="1" si="866"/>
        <v>0.98009863117651341</v>
      </c>
      <c r="E7702">
        <f t="shared" ca="1" si="867"/>
        <v>0.5340134063720271</v>
      </c>
      <c r="F7702">
        <f t="shared" ca="1" si="868"/>
        <v>0.51653984782620377</v>
      </c>
      <c r="G7702">
        <f t="shared" ca="1" si="868"/>
        <v>0.1731014193587439</v>
      </c>
    </row>
    <row r="7703" spans="2:7" x14ac:dyDescent="0.2">
      <c r="B7703">
        <f t="shared" ca="1" si="864"/>
        <v>0.75545001430168424</v>
      </c>
      <c r="C7703">
        <f t="shared" ca="1" si="865"/>
        <v>0.17171639787547477</v>
      </c>
      <c r="D7703">
        <f t="shared" ca="1" si="866"/>
        <v>0.12533112345424513</v>
      </c>
      <c r="E7703">
        <f t="shared" ca="1" si="867"/>
        <v>0.49618418402943532</v>
      </c>
      <c r="F7703">
        <f t="shared" ca="1" si="868"/>
        <v>0.86955580126327225</v>
      </c>
      <c r="G7703">
        <f t="shared" ca="1" si="868"/>
        <v>0.94387453146865585</v>
      </c>
    </row>
    <row r="7704" spans="2:7" x14ac:dyDescent="0.2">
      <c r="B7704">
        <f t="shared" ca="1" si="864"/>
        <v>0.83247140643761663</v>
      </c>
      <c r="C7704">
        <f t="shared" ca="1" si="865"/>
        <v>0.21303247723371799</v>
      </c>
      <c r="D7704">
        <f t="shared" ca="1" si="866"/>
        <v>0.90543579866771517</v>
      </c>
      <c r="E7704">
        <f t="shared" ca="1" si="867"/>
        <v>-0.50410658331428537</v>
      </c>
      <c r="F7704">
        <f t="shared" ref="F7704:G7723" ca="1" si="869">RAND()</f>
        <v>0.29474464521991861</v>
      </c>
      <c r="G7704">
        <f t="shared" ca="1" si="869"/>
        <v>0.69773776193063797</v>
      </c>
    </row>
    <row r="7705" spans="2:7" x14ac:dyDescent="0.2">
      <c r="B7705">
        <f t="shared" ca="1" si="864"/>
        <v>-0.47883084916096874</v>
      </c>
      <c r="C7705">
        <f t="shared" ca="1" si="865"/>
        <v>0.19718689843946735</v>
      </c>
      <c r="D7705">
        <f t="shared" ca="1" si="866"/>
        <v>-0.61885148085068764</v>
      </c>
      <c r="E7705">
        <f t="shared" ca="1" si="867"/>
        <v>-0.1700962192310492</v>
      </c>
      <c r="F7705">
        <f t="shared" ca="1" si="869"/>
        <v>0.46900364075649414</v>
      </c>
      <c r="G7705">
        <f t="shared" ca="1" si="869"/>
        <v>0.27207003905286786</v>
      </c>
    </row>
    <row r="7706" spans="2:7" x14ac:dyDescent="0.2">
      <c r="B7706">
        <f t="shared" ca="1" si="864"/>
        <v>-5.8157369751143495E-2</v>
      </c>
      <c r="C7706">
        <f t="shared" ca="1" si="865"/>
        <v>-0.1061042305210117</v>
      </c>
      <c r="D7706">
        <f t="shared" ca="1" si="866"/>
        <v>-0.95893121558404393</v>
      </c>
      <c r="E7706">
        <f t="shared" ca="1" si="867"/>
        <v>1.7990180387208905</v>
      </c>
      <c r="F7706">
        <f t="shared" ca="1" si="869"/>
        <v>8.9187100729271052E-2</v>
      </c>
      <c r="G7706">
        <f t="shared" ca="1" si="869"/>
        <v>0.90252488463798264</v>
      </c>
    </row>
    <row r="7707" spans="2:7" x14ac:dyDescent="0.2">
      <c r="B7707">
        <f t="shared" ca="1" si="864"/>
        <v>-0.13000948034342086</v>
      </c>
      <c r="C7707">
        <f t="shared" ca="1" si="865"/>
        <v>-0.50470163399691093</v>
      </c>
      <c r="D7707">
        <f t="shared" ca="1" si="866"/>
        <v>0.935115607372486</v>
      </c>
      <c r="E7707">
        <f t="shared" ca="1" si="867"/>
        <v>2.4287897831345509E-2</v>
      </c>
      <c r="F7707">
        <f t="shared" ca="1" si="869"/>
        <v>0.32325611976989888</v>
      </c>
      <c r="G7707">
        <f t="shared" ca="1" si="869"/>
        <v>0.24742778469874693</v>
      </c>
    </row>
    <row r="7708" spans="2:7" x14ac:dyDescent="0.2">
      <c r="B7708">
        <f t="shared" ca="1" si="864"/>
        <v>-0.87160820272635098</v>
      </c>
      <c r="C7708">
        <f t="shared" ca="1" si="865"/>
        <v>-0.31568111087874029</v>
      </c>
      <c r="D7708">
        <f t="shared" ca="1" si="866"/>
        <v>-0.95917614533311335</v>
      </c>
      <c r="E7708">
        <f t="shared" ca="1" si="867"/>
        <v>-0.88779433629926485</v>
      </c>
      <c r="F7708">
        <f t="shared" ca="1" si="869"/>
        <v>0.66522820653213344</v>
      </c>
      <c r="G7708">
        <f t="shared" ca="1" si="869"/>
        <v>0.52916513485811634</v>
      </c>
    </row>
    <row r="7709" spans="2:7" x14ac:dyDescent="0.2">
      <c r="B7709">
        <f t="shared" ca="1" si="864"/>
        <v>0.11073640934242412</v>
      </c>
      <c r="C7709">
        <f t="shared" ca="1" si="865"/>
        <v>0.34929102964412939</v>
      </c>
      <c r="D7709">
        <f t="shared" ca="1" si="866"/>
        <v>-0.85349679653465904</v>
      </c>
      <c r="E7709">
        <f t="shared" ca="1" si="867"/>
        <v>-1.9596857170822577E-2</v>
      </c>
      <c r="F7709">
        <f t="shared" ca="1" si="869"/>
        <v>0.71808361251461428</v>
      </c>
      <c r="G7709">
        <f t="shared" ca="1" si="869"/>
        <v>0.7461672673453581</v>
      </c>
    </row>
    <row r="7710" spans="2:7" x14ac:dyDescent="0.2">
      <c r="B7710">
        <f t="shared" ca="1" si="864"/>
        <v>-0.58287355721632816</v>
      </c>
      <c r="C7710">
        <f t="shared" ca="1" si="865"/>
        <v>0.23711341720913692</v>
      </c>
      <c r="D7710">
        <f t="shared" ca="1" si="866"/>
        <v>-0.75450103721028239</v>
      </c>
      <c r="E7710">
        <f t="shared" ca="1" si="867"/>
        <v>-1.2597385511711561</v>
      </c>
      <c r="F7710">
        <f t="shared" ca="1" si="869"/>
        <v>0.43712335600972108</v>
      </c>
      <c r="G7710">
        <f t="shared" ca="1" si="869"/>
        <v>0.46748132533299536</v>
      </c>
    </row>
    <row r="7711" spans="2:7" x14ac:dyDescent="0.2">
      <c r="B7711">
        <f t="shared" ca="1" si="864"/>
        <v>-4.202903520046819E-3</v>
      </c>
      <c r="C7711">
        <f t="shared" ca="1" si="865"/>
        <v>-0.15290973702845612</v>
      </c>
      <c r="D7711">
        <f t="shared" ca="1" si="866"/>
        <v>-0.98235346166402193</v>
      </c>
      <c r="E7711">
        <f t="shared" ca="1" si="867"/>
        <v>2.0291666643737254E-2</v>
      </c>
      <c r="F7711">
        <f t="shared" ca="1" si="869"/>
        <v>0.87409011744890763</v>
      </c>
      <c r="G7711">
        <f t="shared" ca="1" si="869"/>
        <v>0.24377331895459653</v>
      </c>
    </row>
    <row r="7712" spans="2:7" x14ac:dyDescent="0.2">
      <c r="B7712">
        <f t="shared" ca="1" si="864"/>
        <v>-7.2128713815022838E-3</v>
      </c>
      <c r="C7712">
        <f t="shared" ca="1" si="865"/>
        <v>-0.27630655212558985</v>
      </c>
      <c r="D7712">
        <f t="shared" ca="1" si="866"/>
        <v>-0.55582344945955597</v>
      </c>
      <c r="E7712">
        <f t="shared" ca="1" si="867"/>
        <v>0.30350335713323023</v>
      </c>
      <c r="F7712">
        <f t="shared" ca="1" si="869"/>
        <v>0.81967772775611802</v>
      </c>
      <c r="G7712">
        <f t="shared" ca="1" si="869"/>
        <v>0.17008714120607527</v>
      </c>
    </row>
    <row r="7713" spans="2:7" x14ac:dyDescent="0.2">
      <c r="B7713">
        <f t="shared" ca="1" si="864"/>
        <v>-0.50713460712239455</v>
      </c>
      <c r="C7713">
        <f t="shared" ca="1" si="865"/>
        <v>-0.3403727673440744</v>
      </c>
      <c r="D7713">
        <f t="shared" ca="1" si="866"/>
        <v>-0.98402212605607309</v>
      </c>
      <c r="E7713">
        <f t="shared" ca="1" si="867"/>
        <v>0.80651124247951955</v>
      </c>
      <c r="F7713">
        <f t="shared" ca="1" si="869"/>
        <v>0.3777878866329315</v>
      </c>
      <c r="G7713">
        <f t="shared" ca="1" si="869"/>
        <v>0.84808771510352809</v>
      </c>
    </row>
    <row r="7714" spans="2:7" x14ac:dyDescent="0.2">
      <c r="B7714">
        <f t="shared" ca="1" si="864"/>
        <v>-0.71764216123523128</v>
      </c>
      <c r="C7714">
        <f t="shared" ca="1" si="865"/>
        <v>-0.15784886833932998</v>
      </c>
      <c r="D7714">
        <f t="shared" ca="1" si="866"/>
        <v>0.12725946449250794</v>
      </c>
      <c r="E7714">
        <f t="shared" ca="1" si="867"/>
        <v>-2.176097531161242</v>
      </c>
      <c r="F7714">
        <f t="shared" ca="1" si="869"/>
        <v>2.6373859648414877E-2</v>
      </c>
      <c r="G7714">
        <f t="shared" ca="1" si="869"/>
        <v>0.39946255287492849</v>
      </c>
    </row>
    <row r="7715" spans="2:7" x14ac:dyDescent="0.2">
      <c r="B7715">
        <f t="shared" ca="1" si="864"/>
        <v>0.71270583457093339</v>
      </c>
      <c r="C7715">
        <f t="shared" ca="1" si="865"/>
        <v>5.4952656114421128E-2</v>
      </c>
      <c r="D7715">
        <f t="shared" ca="1" si="866"/>
        <v>-7.1704605296053853E-2</v>
      </c>
      <c r="E7715">
        <f t="shared" ca="1" si="867"/>
        <v>1.5576309105411974</v>
      </c>
      <c r="F7715">
        <f t="shared" ca="1" si="869"/>
        <v>0.25252115300225086</v>
      </c>
      <c r="G7715">
        <f t="shared" ca="1" si="869"/>
        <v>0.94405672029217813</v>
      </c>
    </row>
    <row r="7716" spans="2:7" x14ac:dyDescent="0.2">
      <c r="B7716">
        <f t="shared" ca="1" si="864"/>
        <v>-0.4618752061987168</v>
      </c>
      <c r="C7716">
        <f t="shared" ca="1" si="865"/>
        <v>-7.1836122578588735E-2</v>
      </c>
      <c r="D7716">
        <f t="shared" ca="1" si="866"/>
        <v>-0.95024612049643742</v>
      </c>
      <c r="E7716">
        <f t="shared" ca="1" si="867"/>
        <v>-1.1829202379078974E-2</v>
      </c>
      <c r="F7716">
        <f t="shared" ca="1" si="869"/>
        <v>0.99269394938619293</v>
      </c>
      <c r="G7716">
        <f t="shared" ca="1" si="869"/>
        <v>0.73442899522366911</v>
      </c>
    </row>
    <row r="7717" spans="2:7" x14ac:dyDescent="0.2">
      <c r="B7717">
        <f t="shared" ca="1" si="864"/>
        <v>-0.77771483985661738</v>
      </c>
      <c r="C7717">
        <f t="shared" ca="1" si="865"/>
        <v>-0.14421626008698007</v>
      </c>
      <c r="D7717">
        <f t="shared" ca="1" si="866"/>
        <v>0.89841341290264454</v>
      </c>
      <c r="E7717">
        <f t="shared" ca="1" si="867"/>
        <v>-0.19995933011173259</v>
      </c>
      <c r="F7717">
        <f t="shared" ca="1" si="869"/>
        <v>0.90210864809446534</v>
      </c>
      <c r="G7717">
        <f t="shared" ca="1" si="869"/>
        <v>0.67739711476863917</v>
      </c>
    </row>
    <row r="7718" spans="2:7" x14ac:dyDescent="0.2">
      <c r="B7718">
        <f t="shared" ca="1" si="864"/>
        <v>6.97278124922589E-2</v>
      </c>
      <c r="C7718">
        <f t="shared" ca="1" si="865"/>
        <v>-0.17240689587674973</v>
      </c>
      <c r="D7718">
        <f t="shared" ca="1" si="866"/>
        <v>0.10891733666307007</v>
      </c>
      <c r="E7718">
        <f t="shared" ca="1" si="867"/>
        <v>0.38554253880994693</v>
      </c>
      <c r="F7718">
        <f t="shared" ca="1" si="869"/>
        <v>0.50096841998963337</v>
      </c>
      <c r="G7718">
        <f t="shared" ca="1" si="869"/>
        <v>0.80317174990165818</v>
      </c>
    </row>
    <row r="7719" spans="2:7" x14ac:dyDescent="0.2">
      <c r="B7719">
        <f t="shared" ca="1" si="864"/>
        <v>0.19810137175366394</v>
      </c>
      <c r="C7719">
        <f t="shared" ca="1" si="865"/>
        <v>-0.6368129624895037</v>
      </c>
      <c r="D7719">
        <f t="shared" ca="1" si="866"/>
        <v>0.99317872709971811</v>
      </c>
      <c r="E7719">
        <f t="shared" ca="1" si="867"/>
        <v>2.12690092014912</v>
      </c>
      <c r="F7719">
        <f t="shared" ca="1" si="869"/>
        <v>0.10219934281471266</v>
      </c>
      <c r="G7719">
        <f t="shared" ca="1" si="869"/>
        <v>1.4537279835036943E-2</v>
      </c>
    </row>
    <row r="7720" spans="2:7" x14ac:dyDescent="0.2">
      <c r="B7720">
        <f t="shared" ca="1" si="864"/>
        <v>0.54256382028757066</v>
      </c>
      <c r="C7720">
        <f t="shared" ca="1" si="865"/>
        <v>-8.5405731087259129E-2</v>
      </c>
      <c r="D7720">
        <f t="shared" ca="1" si="866"/>
        <v>0.70068001285623671</v>
      </c>
      <c r="E7720">
        <f t="shared" ca="1" si="867"/>
        <v>0.93280363587773274</v>
      </c>
      <c r="F7720">
        <f t="shared" ca="1" si="869"/>
        <v>0.60989112672842671</v>
      </c>
      <c r="G7720">
        <f t="shared" ca="1" si="869"/>
        <v>0.94366238544760961</v>
      </c>
    </row>
    <row r="7721" spans="2:7" x14ac:dyDescent="0.2">
      <c r="B7721">
        <f t="shared" ca="1" si="864"/>
        <v>-0.32243943408400333</v>
      </c>
      <c r="C7721">
        <f t="shared" ca="1" si="865"/>
        <v>-0.12930518746013797</v>
      </c>
      <c r="D7721">
        <f t="shared" ca="1" si="866"/>
        <v>-6.4963522350037634E-2</v>
      </c>
      <c r="E7721">
        <f t="shared" ca="1" si="867"/>
        <v>-4.6258088948404455E-2</v>
      </c>
      <c r="F7721">
        <f t="shared" ca="1" si="869"/>
        <v>0.90840599552077295</v>
      </c>
      <c r="G7721">
        <f t="shared" ca="1" si="869"/>
        <v>0.26682760276879247</v>
      </c>
    </row>
    <row r="7722" spans="2:7" x14ac:dyDescent="0.2">
      <c r="B7722">
        <f t="shared" ca="1" si="864"/>
        <v>0.3009376177986407</v>
      </c>
      <c r="C7722">
        <f t="shared" ca="1" si="865"/>
        <v>-0.35992805510047698</v>
      </c>
      <c r="D7722">
        <f t="shared" ca="1" si="866"/>
        <v>-0.54325810512151129</v>
      </c>
      <c r="E7722">
        <f t="shared" ca="1" si="867"/>
        <v>1.1994491558881868</v>
      </c>
      <c r="F7722">
        <f t="shared" ca="1" si="869"/>
        <v>0.3717635065887378</v>
      </c>
      <c r="G7722">
        <f t="shared" ca="1" si="869"/>
        <v>0.91249625551683389</v>
      </c>
    </row>
    <row r="7723" spans="2:7" x14ac:dyDescent="0.2">
      <c r="B7723">
        <f t="shared" ca="1" si="864"/>
        <v>0.24694334063909484</v>
      </c>
      <c r="C7723">
        <f t="shared" ca="1" si="865"/>
        <v>-0.24183906830653523</v>
      </c>
      <c r="D7723">
        <f t="shared" ca="1" si="866"/>
        <v>0.51524613489448989</v>
      </c>
      <c r="E7723">
        <f t="shared" ca="1" si="867"/>
        <v>-0.79432516513945906</v>
      </c>
      <c r="F7723">
        <f t="shared" ca="1" si="869"/>
        <v>0.50702168691009686</v>
      </c>
      <c r="G7723">
        <f t="shared" ca="1" si="869"/>
        <v>0.36934221991504723</v>
      </c>
    </row>
    <row r="7724" spans="2:7" x14ac:dyDescent="0.2">
      <c r="B7724">
        <f t="shared" ca="1" si="864"/>
        <v>-0.12018942842581737</v>
      </c>
      <c r="C7724">
        <f t="shared" ca="1" si="865"/>
        <v>-0.66297016788770424</v>
      </c>
      <c r="D7724">
        <f t="shared" ca="1" si="866"/>
        <v>0.9449821355583482</v>
      </c>
      <c r="E7724">
        <f t="shared" ca="1" si="867"/>
        <v>1.0551991101939355</v>
      </c>
      <c r="F7724">
        <f t="shared" ref="F7724:G7743" ca="1" si="870">RAND()</f>
        <v>0.48118304582408067</v>
      </c>
      <c r="G7724">
        <f t="shared" ca="1" si="870"/>
        <v>0.91871504590413111</v>
      </c>
    </row>
    <row r="7725" spans="2:7" x14ac:dyDescent="0.2">
      <c r="B7725">
        <f t="shared" ca="1" si="864"/>
        <v>0.94158552763696557</v>
      </c>
      <c r="C7725">
        <f t="shared" ca="1" si="865"/>
        <v>-0.41368047776430417</v>
      </c>
      <c r="D7725">
        <f t="shared" ca="1" si="866"/>
        <v>-0.31931575632660991</v>
      </c>
      <c r="E7725">
        <f t="shared" ca="1" si="867"/>
        <v>-1.5864667125338181</v>
      </c>
      <c r="F7725">
        <f t="shared" ca="1" si="870"/>
        <v>0.27401306416767912</v>
      </c>
      <c r="G7725">
        <f t="shared" ca="1" si="870"/>
        <v>0.52671767490151211</v>
      </c>
    </row>
    <row r="7726" spans="2:7" x14ac:dyDescent="0.2">
      <c r="B7726">
        <f t="shared" ca="1" si="864"/>
        <v>-0.51803301851653938</v>
      </c>
      <c r="C7726">
        <f t="shared" ca="1" si="865"/>
        <v>0.91343600083940135</v>
      </c>
      <c r="D7726">
        <f t="shared" ca="1" si="866"/>
        <v>-0.72884123276920887</v>
      </c>
      <c r="E7726">
        <f t="shared" ca="1" si="867"/>
        <v>0.52693424000416877</v>
      </c>
      <c r="F7726">
        <f t="shared" ca="1" si="870"/>
        <v>0.87024817539116162</v>
      </c>
      <c r="G7726">
        <f t="shared" ca="1" si="870"/>
        <v>5.1771119281621703E-3</v>
      </c>
    </row>
    <row r="7727" spans="2:7" x14ac:dyDescent="0.2">
      <c r="B7727">
        <f t="shared" ca="1" si="864"/>
        <v>0.86535062487503978</v>
      </c>
      <c r="C7727">
        <f t="shared" ca="1" si="865"/>
        <v>0.34303172101298518</v>
      </c>
      <c r="D7727">
        <f t="shared" ca="1" si="866"/>
        <v>0.20602630265564359</v>
      </c>
      <c r="E7727">
        <f t="shared" ca="1" si="867"/>
        <v>1.282813848095897</v>
      </c>
      <c r="F7727">
        <f t="shared" ca="1" si="870"/>
        <v>0.36618986267903852</v>
      </c>
      <c r="G7727">
        <f t="shared" ca="1" si="870"/>
        <v>0.93006682370418958</v>
      </c>
    </row>
    <row r="7728" spans="2:7" x14ac:dyDescent="0.2">
      <c r="B7728">
        <f t="shared" ca="1" si="864"/>
        <v>0.91233401874959563</v>
      </c>
      <c r="C7728">
        <f t="shared" ca="1" si="865"/>
        <v>-0.11166907232336942</v>
      </c>
      <c r="D7728">
        <f t="shared" ca="1" si="866"/>
        <v>-0.98775176152116961</v>
      </c>
      <c r="E7728">
        <f t="shared" ca="1" si="867"/>
        <v>-0.80501439207184222</v>
      </c>
      <c r="F7728">
        <f t="shared" ca="1" si="870"/>
        <v>0.48750304063566086</v>
      </c>
      <c r="G7728">
        <f t="shared" ca="1" si="870"/>
        <v>0.36718869002690713</v>
      </c>
    </row>
    <row r="7729" spans="2:7" x14ac:dyDescent="0.2">
      <c r="B7729">
        <f t="shared" ca="1" si="864"/>
        <v>0.84849935385743747</v>
      </c>
      <c r="C7729">
        <f t="shared" ca="1" si="865"/>
        <v>-0.93590203183855614</v>
      </c>
      <c r="D7729">
        <f t="shared" ca="1" si="866"/>
        <v>-0.78363594322156127</v>
      </c>
      <c r="E7729">
        <f t="shared" ca="1" si="867"/>
        <v>-0.53041679309026757</v>
      </c>
      <c r="F7729">
        <f t="shared" ca="1" si="870"/>
        <v>0.59221292481358945</v>
      </c>
      <c r="G7729">
        <f t="shared" ca="1" si="870"/>
        <v>0.33669557101541958</v>
      </c>
    </row>
    <row r="7730" spans="2:7" x14ac:dyDescent="0.2">
      <c r="B7730">
        <f t="shared" ca="1" si="864"/>
        <v>-0.82063186288587286</v>
      </c>
      <c r="C7730">
        <f t="shared" ca="1" si="865"/>
        <v>0.13014526649161917</v>
      </c>
      <c r="D7730">
        <f t="shared" ca="1" si="866"/>
        <v>0.15385172748990558</v>
      </c>
      <c r="E7730">
        <f t="shared" ca="1" si="867"/>
        <v>-0.39621844426507574</v>
      </c>
      <c r="F7730">
        <f t="shared" ca="1" si="870"/>
        <v>0.92121953671161594</v>
      </c>
      <c r="G7730">
        <f t="shared" ca="1" si="870"/>
        <v>0.53340612084661709</v>
      </c>
    </row>
    <row r="7731" spans="2:7" x14ac:dyDescent="0.2">
      <c r="B7731">
        <f t="shared" ca="1" si="864"/>
        <v>-0.46491271021212888</v>
      </c>
      <c r="C7731">
        <f t="shared" ca="1" si="865"/>
        <v>0.14063496305111012</v>
      </c>
      <c r="D7731">
        <f t="shared" ca="1" si="866"/>
        <v>0.62856509928796434</v>
      </c>
      <c r="E7731">
        <f t="shared" ca="1" si="867"/>
        <v>-9.3440474014448646E-2</v>
      </c>
      <c r="F7731">
        <f t="shared" ca="1" si="870"/>
        <v>0.98069863231010612</v>
      </c>
      <c r="G7731">
        <f t="shared" ca="1" si="870"/>
        <v>0.67153589552052173</v>
      </c>
    </row>
    <row r="7732" spans="2:7" x14ac:dyDescent="0.2">
      <c r="B7732">
        <f t="shared" ca="1" si="864"/>
        <v>0.68445900196733378</v>
      </c>
      <c r="C7732">
        <f t="shared" ca="1" si="865"/>
        <v>0.19467325304531413</v>
      </c>
      <c r="D7732">
        <f t="shared" ca="1" si="866"/>
        <v>-1.0084163413494277E-2</v>
      </c>
      <c r="E7732">
        <f t="shared" ca="1" si="867"/>
        <v>2.0205200269146903</v>
      </c>
      <c r="F7732">
        <f t="shared" ca="1" si="870"/>
        <v>0.12985323557091988</v>
      </c>
      <c r="G7732">
        <f t="shared" ca="1" si="870"/>
        <v>0.99888697790343695</v>
      </c>
    </row>
    <row r="7733" spans="2:7" x14ac:dyDescent="0.2">
      <c r="B7733">
        <f t="shared" ca="1" si="864"/>
        <v>-0.99715387191058169</v>
      </c>
      <c r="C7733">
        <f t="shared" ca="1" si="865"/>
        <v>2.6020962510877377E-2</v>
      </c>
      <c r="D7733">
        <f t="shared" ca="1" si="866"/>
        <v>-0.3182069443284779</v>
      </c>
      <c r="E7733">
        <f t="shared" ca="1" si="867"/>
        <v>-0.29175132933223585</v>
      </c>
      <c r="F7733">
        <f t="shared" ca="1" si="870"/>
        <v>0.89075007044895704</v>
      </c>
      <c r="G7733">
        <f t="shared" ca="1" si="870"/>
        <v>0.64628188941702236</v>
      </c>
    </row>
    <row r="7734" spans="2:7" x14ac:dyDescent="0.2">
      <c r="B7734">
        <f t="shared" ca="1" si="864"/>
        <v>-0.76339139496747288</v>
      </c>
      <c r="C7734">
        <f t="shared" ca="1" si="865"/>
        <v>-0.43866506105350489</v>
      </c>
      <c r="D7734">
        <f t="shared" ca="1" si="866"/>
        <v>0.88247954331474343</v>
      </c>
      <c r="E7734">
        <f t="shared" ca="1" si="867"/>
        <v>0.18863178393828792</v>
      </c>
      <c r="F7734">
        <f t="shared" ca="1" si="870"/>
        <v>0.85988762544645903</v>
      </c>
      <c r="G7734">
        <f t="shared" ca="1" si="870"/>
        <v>0.19422703544268416</v>
      </c>
    </row>
    <row r="7735" spans="2:7" x14ac:dyDescent="0.2">
      <c r="B7735">
        <f t="shared" ca="1" si="864"/>
        <v>0.53205065592319656</v>
      </c>
      <c r="C7735">
        <f t="shared" ca="1" si="865"/>
        <v>0.30772350632630174</v>
      </c>
      <c r="D7735">
        <f t="shared" ca="1" si="866"/>
        <v>-0.93314383625018582</v>
      </c>
      <c r="E7735">
        <f t="shared" ca="1" si="867"/>
        <v>1.6041330024927696</v>
      </c>
      <c r="F7735">
        <f t="shared" ca="1" si="870"/>
        <v>0.22861397051802834</v>
      </c>
      <c r="G7735">
        <f t="shared" ca="1" si="870"/>
        <v>0.94173506145929531</v>
      </c>
    </row>
    <row r="7736" spans="2:7" x14ac:dyDescent="0.2">
      <c r="B7736">
        <f t="shared" ca="1" si="864"/>
        <v>0.66226824525655914</v>
      </c>
      <c r="C7736">
        <f t="shared" ca="1" si="865"/>
        <v>-0.15690986060315382</v>
      </c>
      <c r="D7736">
        <f t="shared" ca="1" si="866"/>
        <v>-0.88108677962919413</v>
      </c>
      <c r="E7736">
        <f t="shared" ca="1" si="867"/>
        <v>0.42265643630529798</v>
      </c>
      <c r="F7736">
        <f t="shared" ca="1" si="870"/>
        <v>4.3183114805587675E-2</v>
      </c>
      <c r="G7736">
        <f t="shared" ca="1" si="870"/>
        <v>0.77696172284863874</v>
      </c>
    </row>
    <row r="7737" spans="2:7" x14ac:dyDescent="0.2">
      <c r="B7737">
        <f t="shared" ca="1" si="864"/>
        <v>-0.17966611586400227</v>
      </c>
      <c r="C7737">
        <f t="shared" ca="1" si="865"/>
        <v>-4.1330937545140944E-3</v>
      </c>
      <c r="D7737">
        <f t="shared" ca="1" si="866"/>
        <v>0.65645282307204045</v>
      </c>
      <c r="E7737">
        <f t="shared" ca="1" si="867"/>
        <v>-6.292147574971424E-2</v>
      </c>
      <c r="F7737">
        <f t="shared" ca="1" si="870"/>
        <v>0.98795335613753088</v>
      </c>
      <c r="G7737">
        <f t="shared" ca="1" si="870"/>
        <v>0.68378470330681462</v>
      </c>
    </row>
    <row r="7738" spans="2:7" x14ac:dyDescent="0.2">
      <c r="B7738">
        <f t="shared" ca="1" si="864"/>
        <v>0.69998265898033196</v>
      </c>
      <c r="C7738">
        <f t="shared" ca="1" si="865"/>
        <v>-0.12405448147608333</v>
      </c>
      <c r="D7738">
        <f t="shared" ca="1" si="866"/>
        <v>-0.90152942179982631</v>
      </c>
      <c r="E7738">
        <f t="shared" ca="1" si="867"/>
        <v>0.46474048872564927</v>
      </c>
      <c r="F7738">
        <f t="shared" ca="1" si="870"/>
        <v>0.77496281729519523</v>
      </c>
      <c r="G7738">
        <f t="shared" ca="1" si="870"/>
        <v>0.13720777579997323</v>
      </c>
    </row>
    <row r="7739" spans="2:7" x14ac:dyDescent="0.2">
      <c r="B7739">
        <f t="shared" ca="1" si="864"/>
        <v>-0.39830655373081703</v>
      </c>
      <c r="C7739">
        <f t="shared" ca="1" si="865"/>
        <v>-0.16738386678040118</v>
      </c>
      <c r="D7739">
        <f t="shared" ca="1" si="866"/>
        <v>0.89905079555504464</v>
      </c>
      <c r="E7739">
        <f t="shared" ca="1" si="867"/>
        <v>-0.33366408748747978</v>
      </c>
      <c r="F7739">
        <f t="shared" ca="1" si="870"/>
        <v>0.94571206856318724</v>
      </c>
      <c r="G7739">
        <f t="shared" ca="1" si="870"/>
        <v>0.49171108827979282</v>
      </c>
    </row>
    <row r="7740" spans="2:7" x14ac:dyDescent="0.2">
      <c r="B7740">
        <f t="shared" ca="1" si="864"/>
        <v>0.80308704908399231</v>
      </c>
      <c r="C7740">
        <f t="shared" ca="1" si="865"/>
        <v>8.2564194925055512E-2</v>
      </c>
      <c r="D7740">
        <f t="shared" ca="1" si="866"/>
        <v>0.43570473649372909</v>
      </c>
      <c r="E7740">
        <f t="shared" ca="1" si="867"/>
        <v>-3.5418954605729504E-2</v>
      </c>
      <c r="F7740">
        <f t="shared" ca="1" si="870"/>
        <v>0.85129173555743198</v>
      </c>
      <c r="G7740">
        <f t="shared" ca="1" si="870"/>
        <v>0.25994053607396317</v>
      </c>
    </row>
    <row r="7741" spans="2:7" x14ac:dyDescent="0.2">
      <c r="B7741">
        <f t="shared" ca="1" si="864"/>
        <v>0.66044291326486371</v>
      </c>
      <c r="C7741">
        <f t="shared" ca="1" si="865"/>
        <v>0.26934064182834572</v>
      </c>
      <c r="D7741">
        <f t="shared" ca="1" si="866"/>
        <v>-2.9869208012572358E-2</v>
      </c>
      <c r="E7741">
        <f t="shared" ca="1" si="867"/>
        <v>-0.92097693751628384</v>
      </c>
      <c r="F7741">
        <f t="shared" ca="1" si="870"/>
        <v>0.35876452089939614</v>
      </c>
      <c r="G7741">
        <f t="shared" ca="1" si="870"/>
        <v>0.36119894199586533</v>
      </c>
    </row>
    <row r="7742" spans="2:7" x14ac:dyDescent="0.2">
      <c r="B7742">
        <f t="shared" ca="1" si="864"/>
        <v>-0.37661077267860521</v>
      </c>
      <c r="C7742">
        <f t="shared" ca="1" si="865"/>
        <v>0.37699553408210917</v>
      </c>
      <c r="D7742">
        <f t="shared" ca="1" si="866"/>
        <v>0.60276756624806493</v>
      </c>
      <c r="E7742">
        <f t="shared" ca="1" si="867"/>
        <v>-0.18947353904833186</v>
      </c>
      <c r="F7742">
        <f t="shared" ca="1" si="870"/>
        <v>0.20290800863763925</v>
      </c>
      <c r="G7742">
        <f t="shared" ca="1" si="870"/>
        <v>0.73308426081829636</v>
      </c>
    </row>
    <row r="7743" spans="2:7" x14ac:dyDescent="0.2">
      <c r="B7743">
        <f t="shared" ca="1" si="864"/>
        <v>0.97886235393697074</v>
      </c>
      <c r="C7743">
        <f t="shared" ca="1" si="865"/>
        <v>0.90928678797108464</v>
      </c>
      <c r="D7743">
        <f t="shared" ca="1" si="866"/>
        <v>-0.92239654170334751</v>
      </c>
      <c r="E7743">
        <f t="shared" ca="1" si="867"/>
        <v>0.24935222124878942</v>
      </c>
      <c r="F7743">
        <f t="shared" ca="1" si="870"/>
        <v>0.91980269288003769</v>
      </c>
      <c r="G7743">
        <f t="shared" ca="1" si="870"/>
        <v>0.85438014577632104</v>
      </c>
    </row>
    <row r="7744" spans="2:7" x14ac:dyDescent="0.2">
      <c r="B7744">
        <f t="shared" ca="1" si="864"/>
        <v>0.39006414184583482</v>
      </c>
      <c r="C7744">
        <f t="shared" ca="1" si="865"/>
        <v>-0.24380470267012699</v>
      </c>
      <c r="D7744">
        <f t="shared" ca="1" si="866"/>
        <v>-0.62161693018581166</v>
      </c>
      <c r="E7744">
        <f t="shared" ca="1" si="867"/>
        <v>0.325238932198405</v>
      </c>
      <c r="F7744">
        <f t="shared" ref="F7744:G7763" ca="1" si="871">RAND()</f>
        <v>0.94841187103574831</v>
      </c>
      <c r="G7744">
        <f t="shared" ca="1" si="871"/>
        <v>6.0391657383798147E-3</v>
      </c>
    </row>
    <row r="7745" spans="2:7" x14ac:dyDescent="0.2">
      <c r="B7745">
        <f t="shared" ca="1" si="864"/>
        <v>0.12811213549108724</v>
      </c>
      <c r="C7745">
        <f t="shared" ca="1" si="865"/>
        <v>0.46087952491676631</v>
      </c>
      <c r="D7745">
        <f t="shared" ca="1" si="866"/>
        <v>0.97880064876164552</v>
      </c>
      <c r="E7745">
        <f t="shared" ca="1" si="867"/>
        <v>0.81029374093120976</v>
      </c>
      <c r="F7745">
        <f t="shared" ca="1" si="871"/>
        <v>0.7197697180578525</v>
      </c>
      <c r="G7745">
        <f t="shared" ca="1" si="871"/>
        <v>6.4273374800521976E-3</v>
      </c>
    </row>
    <row r="7746" spans="2:7" x14ac:dyDescent="0.2">
      <c r="B7746">
        <f t="shared" ca="1" si="864"/>
        <v>-0.74527235813454151</v>
      </c>
      <c r="C7746">
        <f t="shared" ca="1" si="865"/>
        <v>-9.2962985388515995E-2</v>
      </c>
      <c r="D7746">
        <f t="shared" ca="1" si="866"/>
        <v>-0.99999817970981086</v>
      </c>
      <c r="E7746">
        <f t="shared" ca="1" si="867"/>
        <v>-0.1672191559334914</v>
      </c>
      <c r="F7746">
        <f t="shared" ca="1" si="871"/>
        <v>0.53556729789794066</v>
      </c>
      <c r="G7746">
        <f t="shared" ca="1" si="871"/>
        <v>0.27390473081585487</v>
      </c>
    </row>
    <row r="7747" spans="2:7" x14ac:dyDescent="0.2">
      <c r="B7747">
        <f t="shared" ca="1" si="864"/>
        <v>0.79454405436570341</v>
      </c>
      <c r="C7747">
        <f t="shared" ca="1" si="865"/>
        <v>-0.10530581824370455</v>
      </c>
      <c r="D7747">
        <f t="shared" ca="1" si="866"/>
        <v>-0.99980224293487163</v>
      </c>
      <c r="E7747">
        <f t="shared" ca="1" si="867"/>
        <v>0.38781967099996612</v>
      </c>
      <c r="F7747">
        <f t="shared" ca="1" si="871"/>
        <v>0.20215821795535405</v>
      </c>
      <c r="G7747">
        <f t="shared" ca="1" si="871"/>
        <v>0.2152050697404021</v>
      </c>
    </row>
    <row r="7748" spans="2:7" x14ac:dyDescent="0.2">
      <c r="B7748">
        <f t="shared" ref="B7748:B7811" ca="1" si="872">2*RAND()-1</f>
        <v>-0.40095780060656061</v>
      </c>
      <c r="C7748">
        <f t="shared" ref="C7748:C7811" ca="1" si="873">(2*(RAND()+RAND()-1))/2</f>
        <v>0.31275623584109979</v>
      </c>
      <c r="D7748">
        <f t="shared" ref="D7748:D7811" ca="1" si="874">COS(RAND()*PI())</f>
        <v>-0.92206488147030474</v>
      </c>
      <c r="E7748">
        <f t="shared" ref="E7748:E7811" ca="1" si="875">(SQRT(-2*LN(F7748))*COS(2*PI()*G7748))</f>
        <v>1.0853990584734723</v>
      </c>
      <c r="F7748">
        <f t="shared" ca="1" si="871"/>
        <v>0.53082190012457975</v>
      </c>
      <c r="G7748">
        <f t="shared" ca="1" si="871"/>
        <v>4.2591301750100952E-2</v>
      </c>
    </row>
    <row r="7749" spans="2:7" x14ac:dyDescent="0.2">
      <c r="B7749">
        <f t="shared" ca="1" si="872"/>
        <v>0.15080546798460492</v>
      </c>
      <c r="C7749">
        <f t="shared" ca="1" si="873"/>
        <v>-0.21855894141350674</v>
      </c>
      <c r="D7749">
        <f t="shared" ca="1" si="874"/>
        <v>0.23454901669020703</v>
      </c>
      <c r="E7749">
        <f t="shared" ca="1" si="875"/>
        <v>0.62566065141042115</v>
      </c>
      <c r="F7749">
        <f t="shared" ca="1" si="871"/>
        <v>0.58256006473038657</v>
      </c>
      <c r="G7749">
        <f t="shared" ca="1" si="871"/>
        <v>0.85278719495401445</v>
      </c>
    </row>
    <row r="7750" spans="2:7" x14ac:dyDescent="0.2">
      <c r="B7750">
        <f t="shared" ca="1" si="872"/>
        <v>-0.6369804655669129</v>
      </c>
      <c r="C7750">
        <f t="shared" ca="1" si="873"/>
        <v>0.24417212087161366</v>
      </c>
      <c r="D7750">
        <f t="shared" ca="1" si="874"/>
        <v>0.99998548364192752</v>
      </c>
      <c r="E7750">
        <f t="shared" ca="1" si="875"/>
        <v>-0.26514367624028645</v>
      </c>
      <c r="F7750">
        <f t="shared" ca="1" si="871"/>
        <v>0.64318011042189427</v>
      </c>
      <c r="G7750">
        <f t="shared" ca="1" si="871"/>
        <v>0.29553503097873535</v>
      </c>
    </row>
    <row r="7751" spans="2:7" x14ac:dyDescent="0.2">
      <c r="B7751">
        <f t="shared" ca="1" si="872"/>
        <v>-0.77196018116837606</v>
      </c>
      <c r="C7751">
        <f t="shared" ca="1" si="873"/>
        <v>6.6874374447416507E-3</v>
      </c>
      <c r="D7751">
        <f t="shared" ca="1" si="874"/>
        <v>0.97726686746686997</v>
      </c>
      <c r="E7751">
        <f t="shared" ca="1" si="875"/>
        <v>-0.71321070615671944</v>
      </c>
      <c r="F7751">
        <f t="shared" ca="1" si="871"/>
        <v>0.5680048103707861</v>
      </c>
      <c r="G7751">
        <f t="shared" ca="1" si="871"/>
        <v>0.36697331028074698</v>
      </c>
    </row>
    <row r="7752" spans="2:7" x14ac:dyDescent="0.2">
      <c r="B7752">
        <f t="shared" ca="1" si="872"/>
        <v>-0.20171986825414701</v>
      </c>
      <c r="C7752">
        <f t="shared" ca="1" si="873"/>
        <v>-0.23165291648295327</v>
      </c>
      <c r="D7752">
        <f t="shared" ca="1" si="874"/>
        <v>-0.84333853265076464</v>
      </c>
      <c r="E7752">
        <f t="shared" ca="1" si="875"/>
        <v>-1.1566955413285285</v>
      </c>
      <c r="F7752">
        <f t="shared" ca="1" si="871"/>
        <v>0.31450072231054083</v>
      </c>
      <c r="G7752">
        <f t="shared" ca="1" si="871"/>
        <v>0.61248487559431208</v>
      </c>
    </row>
    <row r="7753" spans="2:7" x14ac:dyDescent="0.2">
      <c r="B7753">
        <f t="shared" ca="1" si="872"/>
        <v>-5.3927635352270631E-2</v>
      </c>
      <c r="C7753">
        <f t="shared" ca="1" si="873"/>
        <v>9.9201892935150804E-2</v>
      </c>
      <c r="D7753">
        <f t="shared" ca="1" si="874"/>
        <v>6.6912703096701096E-2</v>
      </c>
      <c r="E7753">
        <f t="shared" ca="1" si="875"/>
        <v>1.4121989063155205</v>
      </c>
      <c r="F7753">
        <f t="shared" ca="1" si="871"/>
        <v>0.27978662597395698</v>
      </c>
      <c r="G7753">
        <f t="shared" ca="1" si="871"/>
        <v>0.92285075009278261</v>
      </c>
    </row>
    <row r="7754" spans="2:7" x14ac:dyDescent="0.2">
      <c r="B7754">
        <f t="shared" ca="1" si="872"/>
        <v>-0.17469995601089061</v>
      </c>
      <c r="C7754">
        <f t="shared" ca="1" si="873"/>
        <v>0.36624812262572259</v>
      </c>
      <c r="D7754">
        <f t="shared" ca="1" si="874"/>
        <v>0.85320012956579516</v>
      </c>
      <c r="E7754">
        <f t="shared" ca="1" si="875"/>
        <v>2.0980268810715104</v>
      </c>
      <c r="F7754">
        <f t="shared" ca="1" si="871"/>
        <v>5.1111408737895769E-2</v>
      </c>
      <c r="G7754">
        <f t="shared" ca="1" si="871"/>
        <v>8.5141762593611281E-2</v>
      </c>
    </row>
    <row r="7755" spans="2:7" x14ac:dyDescent="0.2">
      <c r="B7755">
        <f t="shared" ca="1" si="872"/>
        <v>-0.88824347834973749</v>
      </c>
      <c r="C7755">
        <f t="shared" ca="1" si="873"/>
        <v>-0.36864353740499656</v>
      </c>
      <c r="D7755">
        <f t="shared" ca="1" si="874"/>
        <v>-0.99568547943232055</v>
      </c>
      <c r="E7755">
        <f t="shared" ca="1" si="875"/>
        <v>0.45367849806326599</v>
      </c>
      <c r="F7755">
        <f t="shared" ca="1" si="871"/>
        <v>0.79531759018382608</v>
      </c>
      <c r="G7755">
        <f t="shared" ca="1" si="871"/>
        <v>0.13307172589010563</v>
      </c>
    </row>
    <row r="7756" spans="2:7" x14ac:dyDescent="0.2">
      <c r="B7756">
        <f t="shared" ca="1" si="872"/>
        <v>-0.38882240167202275</v>
      </c>
      <c r="C7756">
        <f t="shared" ca="1" si="873"/>
        <v>6.0258144925281032E-2</v>
      </c>
      <c r="D7756">
        <f t="shared" ca="1" si="874"/>
        <v>-0.92386284158578125</v>
      </c>
      <c r="E7756">
        <f t="shared" ca="1" si="875"/>
        <v>0.49638704274043577</v>
      </c>
      <c r="F7756">
        <f t="shared" ca="1" si="871"/>
        <v>0.77034460950027717</v>
      </c>
      <c r="G7756">
        <f t="shared" ca="1" si="871"/>
        <v>0.12942991214836597</v>
      </c>
    </row>
    <row r="7757" spans="2:7" x14ac:dyDescent="0.2">
      <c r="B7757">
        <f t="shared" ca="1" si="872"/>
        <v>-0.56258271783514702</v>
      </c>
      <c r="C7757">
        <f t="shared" ca="1" si="873"/>
        <v>-0.22745457874838027</v>
      </c>
      <c r="D7757">
        <f t="shared" ca="1" si="874"/>
        <v>0.27106930540878876</v>
      </c>
      <c r="E7757">
        <f t="shared" ca="1" si="875"/>
        <v>1.5741384963445537</v>
      </c>
      <c r="F7757">
        <f t="shared" ca="1" si="871"/>
        <v>0.12414038090290247</v>
      </c>
      <c r="G7757">
        <f t="shared" ca="1" si="871"/>
        <v>0.10997560625377312</v>
      </c>
    </row>
    <row r="7758" spans="2:7" x14ac:dyDescent="0.2">
      <c r="B7758">
        <f t="shared" ca="1" si="872"/>
        <v>-6.5580933701730348E-2</v>
      </c>
      <c r="C7758">
        <f t="shared" ca="1" si="873"/>
        <v>-0.20961699783985466</v>
      </c>
      <c r="D7758">
        <f t="shared" ca="1" si="874"/>
        <v>0.41665687322813733</v>
      </c>
      <c r="E7758">
        <f t="shared" ca="1" si="875"/>
        <v>-1.4410837272136039</v>
      </c>
      <c r="F7758">
        <f t="shared" ca="1" si="871"/>
        <v>0.35297402021382662</v>
      </c>
      <c r="G7758">
        <f t="shared" ca="1" si="871"/>
        <v>0.49145396256770202</v>
      </c>
    </row>
    <row r="7759" spans="2:7" x14ac:dyDescent="0.2">
      <c r="B7759">
        <f t="shared" ca="1" si="872"/>
        <v>0.38654631239984583</v>
      </c>
      <c r="C7759">
        <f t="shared" ca="1" si="873"/>
        <v>-0.25320695071019639</v>
      </c>
      <c r="D7759">
        <f t="shared" ca="1" si="874"/>
        <v>0.88099579684498608</v>
      </c>
      <c r="E7759">
        <f t="shared" ca="1" si="875"/>
        <v>-3.2130024637504619</v>
      </c>
      <c r="F7759">
        <f t="shared" ca="1" si="871"/>
        <v>3.5631626358259005E-3</v>
      </c>
      <c r="G7759">
        <f t="shared" ca="1" si="871"/>
        <v>0.45310455245226844</v>
      </c>
    </row>
    <row r="7760" spans="2:7" x14ac:dyDescent="0.2">
      <c r="B7760">
        <f t="shared" ca="1" si="872"/>
        <v>2.6544944346012844E-2</v>
      </c>
      <c r="C7760">
        <f t="shared" ca="1" si="873"/>
        <v>0.58163684732373788</v>
      </c>
      <c r="D7760">
        <f t="shared" ca="1" si="874"/>
        <v>0.55722909289534783</v>
      </c>
      <c r="E7760">
        <f t="shared" ca="1" si="875"/>
        <v>-0.12987400385383277</v>
      </c>
      <c r="F7760">
        <f t="shared" ca="1" si="871"/>
        <v>0.56414373805758922</v>
      </c>
      <c r="G7760">
        <f t="shared" ca="1" si="871"/>
        <v>0.73063434401039495</v>
      </c>
    </row>
    <row r="7761" spans="2:7" x14ac:dyDescent="0.2">
      <c r="B7761">
        <f t="shared" ca="1" si="872"/>
        <v>0.74702008372004403</v>
      </c>
      <c r="C7761">
        <f t="shared" ca="1" si="873"/>
        <v>-0.3767820331960523</v>
      </c>
      <c r="D7761">
        <f t="shared" ca="1" si="874"/>
        <v>-0.77247302514799332</v>
      </c>
      <c r="E7761">
        <f t="shared" ca="1" si="875"/>
        <v>0.94307294140989084</v>
      </c>
      <c r="F7761">
        <f t="shared" ca="1" si="871"/>
        <v>0.64097026183011507</v>
      </c>
      <c r="G7761">
        <f t="shared" ca="1" si="871"/>
        <v>0.9978797573919127</v>
      </c>
    </row>
    <row r="7762" spans="2:7" x14ac:dyDescent="0.2">
      <c r="B7762">
        <f t="shared" ca="1" si="872"/>
        <v>-0.25189015754879196</v>
      </c>
      <c r="C7762">
        <f t="shared" ca="1" si="873"/>
        <v>0.30445061082444003</v>
      </c>
      <c r="D7762">
        <f t="shared" ca="1" si="874"/>
        <v>0.9399598820121785</v>
      </c>
      <c r="E7762">
        <f t="shared" ca="1" si="875"/>
        <v>1.1712085718349265</v>
      </c>
      <c r="F7762">
        <f t="shared" ca="1" si="871"/>
        <v>0.19333411699802383</v>
      </c>
      <c r="G7762">
        <f t="shared" ca="1" si="871"/>
        <v>0.86178702980490896</v>
      </c>
    </row>
    <row r="7763" spans="2:7" x14ac:dyDescent="0.2">
      <c r="B7763">
        <f t="shared" ca="1" si="872"/>
        <v>0.17835182776381275</v>
      </c>
      <c r="C7763">
        <f t="shared" ca="1" si="873"/>
        <v>-0.93422520348772686</v>
      </c>
      <c r="D7763">
        <f t="shared" ca="1" si="874"/>
        <v>0.73427218724359955</v>
      </c>
      <c r="E7763">
        <f t="shared" ca="1" si="875"/>
        <v>-9.4257612412617084E-2</v>
      </c>
      <c r="F7763">
        <f t="shared" ca="1" si="871"/>
        <v>0.9123387824727498</v>
      </c>
      <c r="G7763">
        <f t="shared" ca="1" si="871"/>
        <v>0.71468967570996678</v>
      </c>
    </row>
    <row r="7764" spans="2:7" x14ac:dyDescent="0.2">
      <c r="B7764">
        <f t="shared" ca="1" si="872"/>
        <v>-3.5519994739301453E-3</v>
      </c>
      <c r="C7764">
        <f t="shared" ca="1" si="873"/>
        <v>0.68209920960047166</v>
      </c>
      <c r="D7764">
        <f t="shared" ca="1" si="874"/>
        <v>-0.44838093078733793</v>
      </c>
      <c r="E7764">
        <f t="shared" ca="1" si="875"/>
        <v>-0.15253318236774546</v>
      </c>
      <c r="F7764">
        <f t="shared" ref="F7764:G7783" ca="1" si="876">RAND()</f>
        <v>0.98419355574290945</v>
      </c>
      <c r="G7764">
        <f t="shared" ca="1" si="876"/>
        <v>0.41306370811544391</v>
      </c>
    </row>
    <row r="7765" spans="2:7" x14ac:dyDescent="0.2">
      <c r="B7765">
        <f t="shared" ca="1" si="872"/>
        <v>-0.99592909927980555</v>
      </c>
      <c r="C7765">
        <f t="shared" ca="1" si="873"/>
        <v>-0.33760575870356502</v>
      </c>
      <c r="D7765">
        <f t="shared" ca="1" si="874"/>
        <v>-0.84704455246989663</v>
      </c>
      <c r="E7765">
        <f t="shared" ca="1" si="875"/>
        <v>0.79291399332120627</v>
      </c>
      <c r="F7765">
        <f t="shared" ca="1" si="876"/>
        <v>0.70141450830495944</v>
      </c>
      <c r="G7765">
        <f t="shared" ca="1" si="876"/>
        <v>5.4721675179457807E-2</v>
      </c>
    </row>
    <row r="7766" spans="2:7" x14ac:dyDescent="0.2">
      <c r="B7766">
        <f t="shared" ca="1" si="872"/>
        <v>0.36329576939840802</v>
      </c>
      <c r="C7766">
        <f t="shared" ca="1" si="873"/>
        <v>0.26378966910776303</v>
      </c>
      <c r="D7766">
        <f t="shared" ca="1" si="874"/>
        <v>-0.55683962275434284</v>
      </c>
      <c r="E7766">
        <f t="shared" ca="1" si="875"/>
        <v>0.23816306307067006</v>
      </c>
      <c r="F7766">
        <f t="shared" ca="1" si="876"/>
        <v>0.35567133588845123</v>
      </c>
      <c r="G7766">
        <f t="shared" ca="1" si="876"/>
        <v>0.22351632489058704</v>
      </c>
    </row>
    <row r="7767" spans="2:7" x14ac:dyDescent="0.2">
      <c r="B7767">
        <f t="shared" ca="1" si="872"/>
        <v>-0.22756477294199917</v>
      </c>
      <c r="C7767">
        <f t="shared" ca="1" si="873"/>
        <v>-0.57323652999051611</v>
      </c>
      <c r="D7767">
        <f t="shared" ca="1" si="874"/>
        <v>-0.95625504793201099</v>
      </c>
      <c r="E7767">
        <f t="shared" ca="1" si="875"/>
        <v>-9.6304392092881372E-2</v>
      </c>
      <c r="F7767">
        <f t="shared" ca="1" si="876"/>
        <v>0.83156679937151434</v>
      </c>
      <c r="G7767">
        <f t="shared" ca="1" si="876"/>
        <v>0.27534289491546149</v>
      </c>
    </row>
    <row r="7768" spans="2:7" x14ac:dyDescent="0.2">
      <c r="B7768">
        <f t="shared" ca="1" si="872"/>
        <v>0.95897505687192464</v>
      </c>
      <c r="C7768">
        <f t="shared" ca="1" si="873"/>
        <v>-0.42659110984486293</v>
      </c>
      <c r="D7768">
        <f t="shared" ca="1" si="874"/>
        <v>-0.80085985840499696</v>
      </c>
      <c r="E7768">
        <f t="shared" ca="1" si="875"/>
        <v>-0.30232985033594911</v>
      </c>
      <c r="F7768">
        <f t="shared" ca="1" si="876"/>
        <v>0.89316835513854831</v>
      </c>
      <c r="G7768">
        <f t="shared" ca="1" si="876"/>
        <v>0.6402915644226479</v>
      </c>
    </row>
    <row r="7769" spans="2:7" x14ac:dyDescent="0.2">
      <c r="B7769">
        <f t="shared" ca="1" si="872"/>
        <v>0.75224387436263052</v>
      </c>
      <c r="C7769">
        <f t="shared" ca="1" si="873"/>
        <v>-0.19002098091997421</v>
      </c>
      <c r="D7769">
        <f t="shared" ca="1" si="874"/>
        <v>0.57552550250067736</v>
      </c>
      <c r="E7769">
        <f t="shared" ca="1" si="875"/>
        <v>0.91699045071856222</v>
      </c>
      <c r="F7769">
        <f t="shared" ca="1" si="876"/>
        <v>0.51239906865263019</v>
      </c>
      <c r="G7769">
        <f t="shared" ca="1" si="876"/>
        <v>0.89572988072665671</v>
      </c>
    </row>
    <row r="7770" spans="2:7" x14ac:dyDescent="0.2">
      <c r="B7770">
        <f t="shared" ca="1" si="872"/>
        <v>0.6692817066981791</v>
      </c>
      <c r="C7770">
        <f t="shared" ca="1" si="873"/>
        <v>-0.20792574679035603</v>
      </c>
      <c r="D7770">
        <f t="shared" ca="1" si="874"/>
        <v>-0.34170460467948427</v>
      </c>
      <c r="E7770">
        <f t="shared" ca="1" si="875"/>
        <v>-1.5127345820234119</v>
      </c>
      <c r="F7770">
        <f t="shared" ca="1" si="876"/>
        <v>0.21549674451193346</v>
      </c>
      <c r="G7770">
        <f t="shared" ca="1" si="876"/>
        <v>0.58415995902214701</v>
      </c>
    </row>
    <row r="7771" spans="2:7" x14ac:dyDescent="0.2">
      <c r="B7771">
        <f t="shared" ca="1" si="872"/>
        <v>-7.6094550862890742E-2</v>
      </c>
      <c r="C7771">
        <f t="shared" ca="1" si="873"/>
        <v>-0.47092726729239076</v>
      </c>
      <c r="D7771">
        <f t="shared" ca="1" si="874"/>
        <v>0.945811531041862</v>
      </c>
      <c r="E7771">
        <f t="shared" ca="1" si="875"/>
        <v>0.53634413270022174</v>
      </c>
      <c r="F7771">
        <f t="shared" ca="1" si="876"/>
        <v>0.76565590777213288</v>
      </c>
      <c r="G7771">
        <f t="shared" ca="1" si="876"/>
        <v>0.88115801289371853</v>
      </c>
    </row>
    <row r="7772" spans="2:7" x14ac:dyDescent="0.2">
      <c r="B7772">
        <f t="shared" ca="1" si="872"/>
        <v>-0.56476571027890166</v>
      </c>
      <c r="C7772">
        <f t="shared" ca="1" si="873"/>
        <v>-0.74339858720947694</v>
      </c>
      <c r="D7772">
        <f t="shared" ca="1" si="874"/>
        <v>0.35443833626414689</v>
      </c>
      <c r="E7772">
        <f t="shared" ca="1" si="875"/>
        <v>-0.53596836815684124</v>
      </c>
      <c r="F7772">
        <f t="shared" ca="1" si="876"/>
        <v>0.67729340668826976</v>
      </c>
      <c r="G7772">
        <f t="shared" ca="1" si="876"/>
        <v>0.35384096806274701</v>
      </c>
    </row>
    <row r="7773" spans="2:7" x14ac:dyDescent="0.2">
      <c r="B7773">
        <f t="shared" ca="1" si="872"/>
        <v>-0.12608593565713977</v>
      </c>
      <c r="C7773">
        <f t="shared" ca="1" si="873"/>
        <v>-0.59357835623570854</v>
      </c>
      <c r="D7773">
        <f t="shared" ca="1" si="874"/>
        <v>-0.96820443930066002</v>
      </c>
      <c r="E7773">
        <f t="shared" ca="1" si="875"/>
        <v>0.68491246051202737</v>
      </c>
      <c r="F7773">
        <f t="shared" ca="1" si="876"/>
        <v>0.70320464557006856</v>
      </c>
      <c r="G7773">
        <f t="shared" ca="1" si="876"/>
        <v>0.90195436063924062</v>
      </c>
    </row>
    <row r="7774" spans="2:7" x14ac:dyDescent="0.2">
      <c r="B7774">
        <f t="shared" ca="1" si="872"/>
        <v>0.48381563350487311</v>
      </c>
      <c r="C7774">
        <f t="shared" ca="1" si="873"/>
        <v>3.4219541926282071E-2</v>
      </c>
      <c r="D7774">
        <f t="shared" ca="1" si="874"/>
        <v>0.78387284046523509</v>
      </c>
      <c r="E7774">
        <f t="shared" ca="1" si="875"/>
        <v>-0.49327264273833377</v>
      </c>
      <c r="F7774">
        <f t="shared" ca="1" si="876"/>
        <v>0.86185245449534131</v>
      </c>
      <c r="G7774">
        <f t="shared" ca="1" si="876"/>
        <v>0.42991676354206176</v>
      </c>
    </row>
    <row r="7775" spans="2:7" x14ac:dyDescent="0.2">
      <c r="B7775">
        <f t="shared" ca="1" si="872"/>
        <v>-5.5444683684664486E-2</v>
      </c>
      <c r="C7775">
        <f t="shared" ca="1" si="873"/>
        <v>-1.073966036758689E-3</v>
      </c>
      <c r="D7775">
        <f t="shared" ca="1" si="874"/>
        <v>0.67754561371084276</v>
      </c>
      <c r="E7775">
        <f t="shared" ca="1" si="875"/>
        <v>0.66222424081011677</v>
      </c>
      <c r="F7775">
        <f t="shared" ca="1" si="876"/>
        <v>0.32001263667985291</v>
      </c>
      <c r="G7775">
        <f t="shared" ca="1" si="876"/>
        <v>0.17772216564842036</v>
      </c>
    </row>
    <row r="7776" spans="2:7" x14ac:dyDescent="0.2">
      <c r="B7776">
        <f t="shared" ca="1" si="872"/>
        <v>-0.5799241308994747</v>
      </c>
      <c r="C7776">
        <f t="shared" ca="1" si="873"/>
        <v>-0.63746023612428204</v>
      </c>
      <c r="D7776">
        <f t="shared" ca="1" si="874"/>
        <v>0.35624700187067038</v>
      </c>
      <c r="E7776">
        <f t="shared" ca="1" si="875"/>
        <v>-1.0655420246674889</v>
      </c>
      <c r="F7776">
        <f t="shared" ca="1" si="876"/>
        <v>0.52840163345921976</v>
      </c>
      <c r="G7776">
        <f t="shared" ca="1" si="876"/>
        <v>0.55382064829373889</v>
      </c>
    </row>
    <row r="7777" spans="2:7" x14ac:dyDescent="0.2">
      <c r="B7777">
        <f t="shared" ca="1" si="872"/>
        <v>0.45576736188315392</v>
      </c>
      <c r="C7777">
        <f t="shared" ca="1" si="873"/>
        <v>-0.65664892542679909</v>
      </c>
      <c r="D7777">
        <f t="shared" ca="1" si="874"/>
        <v>-0.17894256859271504</v>
      </c>
      <c r="E7777">
        <f t="shared" ca="1" si="875"/>
        <v>1.3808817354862577</v>
      </c>
      <c r="F7777">
        <f t="shared" ca="1" si="876"/>
        <v>0.20825180564038837</v>
      </c>
      <c r="G7777">
        <f t="shared" ca="1" si="876"/>
        <v>0.10773073995323612</v>
      </c>
    </row>
    <row r="7778" spans="2:7" x14ac:dyDescent="0.2">
      <c r="B7778">
        <f t="shared" ca="1" si="872"/>
        <v>0.52266614495370578</v>
      </c>
      <c r="C7778">
        <f t="shared" ca="1" si="873"/>
        <v>0.30372056181025542</v>
      </c>
      <c r="D7778">
        <f t="shared" ca="1" si="874"/>
        <v>-0.53322553294361152</v>
      </c>
      <c r="E7778">
        <f t="shared" ca="1" si="875"/>
        <v>-0.65044875134517621</v>
      </c>
      <c r="F7778">
        <f t="shared" ca="1" si="876"/>
        <v>1.519583390615431E-2</v>
      </c>
      <c r="G7778">
        <f t="shared" ca="1" si="876"/>
        <v>0.71391659725056644</v>
      </c>
    </row>
    <row r="7779" spans="2:7" x14ac:dyDescent="0.2">
      <c r="B7779">
        <f t="shared" ca="1" si="872"/>
        <v>-0.30699966084476427</v>
      </c>
      <c r="C7779">
        <f t="shared" ca="1" si="873"/>
        <v>-0.35400156461154964</v>
      </c>
      <c r="D7779">
        <f t="shared" ca="1" si="874"/>
        <v>0.71366592993217792</v>
      </c>
      <c r="E7779">
        <f t="shared" ca="1" si="875"/>
        <v>8.5785733494512656E-2</v>
      </c>
      <c r="F7779">
        <f t="shared" ca="1" si="876"/>
        <v>0.79575926380106099</v>
      </c>
      <c r="G7779">
        <f t="shared" ca="1" si="876"/>
        <v>0.22974700639290924</v>
      </c>
    </row>
    <row r="7780" spans="2:7" x14ac:dyDescent="0.2">
      <c r="B7780">
        <f t="shared" ca="1" si="872"/>
        <v>0.39150040467647695</v>
      </c>
      <c r="C7780">
        <f t="shared" ca="1" si="873"/>
        <v>0.18286848015566592</v>
      </c>
      <c r="D7780">
        <f t="shared" ca="1" si="874"/>
        <v>-0.22419209747456642</v>
      </c>
      <c r="E7780">
        <f t="shared" ca="1" si="875"/>
        <v>0.3085562453570358</v>
      </c>
      <c r="F7780">
        <f t="shared" ca="1" si="876"/>
        <v>0.90077114424403881</v>
      </c>
      <c r="G7780">
        <f t="shared" ca="1" si="876"/>
        <v>0.86791109762255192</v>
      </c>
    </row>
    <row r="7781" spans="2:7" x14ac:dyDescent="0.2">
      <c r="B7781">
        <f t="shared" ca="1" si="872"/>
        <v>0.82920639429827347</v>
      </c>
      <c r="C7781">
        <f t="shared" ca="1" si="873"/>
        <v>0.28653836933180621</v>
      </c>
      <c r="D7781">
        <f t="shared" ca="1" si="874"/>
        <v>-0.97669547367763432</v>
      </c>
      <c r="E7781">
        <f t="shared" ca="1" si="875"/>
        <v>-0.11411018307007464</v>
      </c>
      <c r="F7781">
        <f t="shared" ca="1" si="876"/>
        <v>0.73626492977141611</v>
      </c>
      <c r="G7781">
        <f t="shared" ca="1" si="876"/>
        <v>0.72670820690652704</v>
      </c>
    </row>
    <row r="7782" spans="2:7" x14ac:dyDescent="0.2">
      <c r="B7782">
        <f t="shared" ca="1" si="872"/>
        <v>0.90022967946908472</v>
      </c>
      <c r="C7782">
        <f t="shared" ca="1" si="873"/>
        <v>0.83437444358496027</v>
      </c>
      <c r="D7782">
        <f t="shared" ca="1" si="874"/>
        <v>-0.29937000657265617</v>
      </c>
      <c r="E7782">
        <f t="shared" ca="1" si="875"/>
        <v>0.64333022616149427</v>
      </c>
      <c r="F7782">
        <f t="shared" ca="1" si="876"/>
        <v>0.38788946822403181</v>
      </c>
      <c r="G7782">
        <f t="shared" ca="1" si="876"/>
        <v>0.82741376151626544</v>
      </c>
    </row>
    <row r="7783" spans="2:7" x14ac:dyDescent="0.2">
      <c r="B7783">
        <f t="shared" ca="1" si="872"/>
        <v>0.37755306089849405</v>
      </c>
      <c r="C7783">
        <f t="shared" ca="1" si="873"/>
        <v>0.44218283611040787</v>
      </c>
      <c r="D7783">
        <f t="shared" ca="1" si="874"/>
        <v>0.86477822621845835</v>
      </c>
      <c r="E7783">
        <f t="shared" ca="1" si="875"/>
        <v>-1.4311445358722046</v>
      </c>
      <c r="F7783">
        <f t="shared" ca="1" si="876"/>
        <v>0.26788849663525116</v>
      </c>
      <c r="G7783">
        <f t="shared" ca="1" si="876"/>
        <v>0.42181701467149835</v>
      </c>
    </row>
    <row r="7784" spans="2:7" x14ac:dyDescent="0.2">
      <c r="B7784">
        <f t="shared" ca="1" si="872"/>
        <v>-0.26252061127656501</v>
      </c>
      <c r="C7784">
        <f t="shared" ca="1" si="873"/>
        <v>-0.52927131394815996</v>
      </c>
      <c r="D7784">
        <f t="shared" ca="1" si="874"/>
        <v>-0.99263911733888988</v>
      </c>
      <c r="E7784">
        <f t="shared" ca="1" si="875"/>
        <v>-0.29002396326228769</v>
      </c>
      <c r="F7784">
        <f t="shared" ref="F7784:G7803" ca="1" si="877">RAND()</f>
        <v>0.7666705698469084</v>
      </c>
      <c r="G7784">
        <f t="shared" ca="1" si="877"/>
        <v>0.68487737629237355</v>
      </c>
    </row>
    <row r="7785" spans="2:7" x14ac:dyDescent="0.2">
      <c r="B7785">
        <f t="shared" ca="1" si="872"/>
        <v>-1.0228059299040915E-2</v>
      </c>
      <c r="C7785">
        <f t="shared" ca="1" si="873"/>
        <v>8.0556350659369391E-2</v>
      </c>
      <c r="D7785">
        <f t="shared" ca="1" si="874"/>
        <v>0.81653976710631471</v>
      </c>
      <c r="E7785">
        <f t="shared" ca="1" si="875"/>
        <v>0.78767930386028073</v>
      </c>
      <c r="F7785">
        <f t="shared" ca="1" si="877"/>
        <v>7.7809601185527377E-2</v>
      </c>
      <c r="G7785">
        <f t="shared" ca="1" si="877"/>
        <v>0.19333677301967755</v>
      </c>
    </row>
    <row r="7786" spans="2:7" x14ac:dyDescent="0.2">
      <c r="B7786">
        <f t="shared" ca="1" si="872"/>
        <v>-0.94320394443007305</v>
      </c>
      <c r="C7786">
        <f t="shared" ca="1" si="873"/>
        <v>0.85647542878828853</v>
      </c>
      <c r="D7786">
        <f t="shared" ca="1" si="874"/>
        <v>-0.1185746930819003</v>
      </c>
      <c r="E7786">
        <f t="shared" ca="1" si="875"/>
        <v>-0.46786127799915062</v>
      </c>
      <c r="F7786">
        <f t="shared" ca="1" si="877"/>
        <v>0.87161057204211967</v>
      </c>
      <c r="G7786">
        <f t="shared" ca="1" si="877"/>
        <v>0.4255112645711302</v>
      </c>
    </row>
    <row r="7787" spans="2:7" x14ac:dyDescent="0.2">
      <c r="B7787">
        <f t="shared" ca="1" si="872"/>
        <v>-0.11491474302609839</v>
      </c>
      <c r="C7787">
        <f t="shared" ca="1" si="873"/>
        <v>-0.34395090637873671</v>
      </c>
      <c r="D7787">
        <f t="shared" ca="1" si="874"/>
        <v>-0.91322025227584258</v>
      </c>
      <c r="E7787">
        <f t="shared" ca="1" si="875"/>
        <v>0.27641181448679636</v>
      </c>
      <c r="F7787">
        <f t="shared" ca="1" si="877"/>
        <v>0.91405821649586994</v>
      </c>
      <c r="G7787">
        <f t="shared" ca="1" si="877"/>
        <v>0.13696247057768207</v>
      </c>
    </row>
    <row r="7788" spans="2:7" x14ac:dyDescent="0.2">
      <c r="B7788">
        <f t="shared" ca="1" si="872"/>
        <v>0.32097427349922358</v>
      </c>
      <c r="C7788">
        <f t="shared" ca="1" si="873"/>
        <v>0.71568964028412063</v>
      </c>
      <c r="D7788">
        <f t="shared" ca="1" si="874"/>
        <v>0.58153851918692157</v>
      </c>
      <c r="E7788">
        <f t="shared" ca="1" si="875"/>
        <v>1.1489261490055531</v>
      </c>
      <c r="F7788">
        <f t="shared" ca="1" si="877"/>
        <v>7.148687162945655E-2</v>
      </c>
      <c r="G7788">
        <f t="shared" ca="1" si="877"/>
        <v>0.16663495592100208</v>
      </c>
    </row>
    <row r="7789" spans="2:7" x14ac:dyDescent="0.2">
      <c r="B7789">
        <f t="shared" ca="1" si="872"/>
        <v>0.87333104629046066</v>
      </c>
      <c r="C7789">
        <f t="shared" ca="1" si="873"/>
        <v>-0.28659000163881965</v>
      </c>
      <c r="D7789">
        <f t="shared" ca="1" si="874"/>
        <v>0.83888864755133596</v>
      </c>
      <c r="E7789">
        <f t="shared" ca="1" si="875"/>
        <v>-1.0969889436122662</v>
      </c>
      <c r="F7789">
        <f t="shared" ca="1" si="877"/>
        <v>0.36242659566467816</v>
      </c>
      <c r="G7789">
        <f t="shared" ca="1" si="877"/>
        <v>0.61013791634679249</v>
      </c>
    </row>
    <row r="7790" spans="2:7" x14ac:dyDescent="0.2">
      <c r="B7790">
        <f t="shared" ca="1" si="872"/>
        <v>0.53650961718061452</v>
      </c>
      <c r="C7790">
        <f t="shared" ca="1" si="873"/>
        <v>-0.35273758803627986</v>
      </c>
      <c r="D7790">
        <f t="shared" ca="1" si="874"/>
        <v>-0.36614673413527632</v>
      </c>
      <c r="E7790">
        <f t="shared" ca="1" si="875"/>
        <v>1.5055653194725656</v>
      </c>
      <c r="F7790">
        <f t="shared" ca="1" si="877"/>
        <v>0.27466443046019595</v>
      </c>
      <c r="G7790">
        <f t="shared" ca="1" si="877"/>
        <v>5.7011797015619758E-2</v>
      </c>
    </row>
    <row r="7791" spans="2:7" x14ac:dyDescent="0.2">
      <c r="B7791">
        <f t="shared" ca="1" si="872"/>
        <v>0.36531388902591533</v>
      </c>
      <c r="C7791">
        <f t="shared" ca="1" si="873"/>
        <v>-0.15469957122806721</v>
      </c>
      <c r="D7791">
        <f t="shared" ca="1" si="874"/>
        <v>-0.81663440272342047</v>
      </c>
      <c r="E7791">
        <f t="shared" ca="1" si="875"/>
        <v>-1.1339223300214261</v>
      </c>
      <c r="F7791">
        <f t="shared" ca="1" si="877"/>
        <v>0.20679155430566032</v>
      </c>
      <c r="G7791">
        <f t="shared" ca="1" si="877"/>
        <v>0.63974013522385154</v>
      </c>
    </row>
    <row r="7792" spans="2:7" x14ac:dyDescent="0.2">
      <c r="B7792">
        <f t="shared" ca="1" si="872"/>
        <v>8.7113968564390021E-2</v>
      </c>
      <c r="C7792">
        <f t="shared" ca="1" si="873"/>
        <v>0.4728227654120607</v>
      </c>
      <c r="D7792">
        <f t="shared" ca="1" si="874"/>
        <v>0.50157500069767058</v>
      </c>
      <c r="E7792">
        <f t="shared" ca="1" si="875"/>
        <v>-0.28229052263346738</v>
      </c>
      <c r="F7792">
        <f t="shared" ca="1" si="877"/>
        <v>0.83729428951872564</v>
      </c>
      <c r="G7792">
        <f t="shared" ca="1" si="877"/>
        <v>0.67146274047407417</v>
      </c>
    </row>
    <row r="7793" spans="2:7" x14ac:dyDescent="0.2">
      <c r="B7793">
        <f t="shared" ca="1" si="872"/>
        <v>-0.5097249864609843</v>
      </c>
      <c r="C7793">
        <f t="shared" ca="1" si="873"/>
        <v>0.69869096195196478</v>
      </c>
      <c r="D7793">
        <f t="shared" ca="1" si="874"/>
        <v>8.3575028848696178E-2</v>
      </c>
      <c r="E7793">
        <f t="shared" ca="1" si="875"/>
        <v>-0.56740981749801966</v>
      </c>
      <c r="F7793">
        <f t="shared" ca="1" si="877"/>
        <v>0.84636965785239926</v>
      </c>
      <c r="G7793">
        <f t="shared" ca="1" si="877"/>
        <v>0.47008952934661086</v>
      </c>
    </row>
    <row r="7794" spans="2:7" x14ac:dyDescent="0.2">
      <c r="B7794">
        <f t="shared" ca="1" si="872"/>
        <v>-0.78878843679817368</v>
      </c>
      <c r="C7794">
        <f t="shared" ca="1" si="873"/>
        <v>0.1318905924187721</v>
      </c>
      <c r="D7794">
        <f t="shared" ca="1" si="874"/>
        <v>-0.70571707225501812</v>
      </c>
      <c r="E7794">
        <f t="shared" ca="1" si="875"/>
        <v>-2.2822613529521014</v>
      </c>
      <c r="F7794">
        <f t="shared" ca="1" si="877"/>
        <v>5.5493491677482631E-2</v>
      </c>
      <c r="G7794">
        <f t="shared" ca="1" si="877"/>
        <v>0.55102278921246417</v>
      </c>
    </row>
    <row r="7795" spans="2:7" x14ac:dyDescent="0.2">
      <c r="B7795">
        <f t="shared" ca="1" si="872"/>
        <v>-0.61187865387387008</v>
      </c>
      <c r="C7795">
        <f t="shared" ca="1" si="873"/>
        <v>5.8393128639395275E-2</v>
      </c>
      <c r="D7795">
        <f t="shared" ca="1" si="874"/>
        <v>-0.14253875451832204</v>
      </c>
      <c r="E7795">
        <f t="shared" ca="1" si="875"/>
        <v>-1.5989408701837842</v>
      </c>
      <c r="F7795">
        <f t="shared" ca="1" si="877"/>
        <v>0.10863617493639888</v>
      </c>
      <c r="G7795">
        <f t="shared" ca="1" si="877"/>
        <v>0.61287678042123528</v>
      </c>
    </row>
    <row r="7796" spans="2:7" x14ac:dyDescent="0.2">
      <c r="B7796">
        <f t="shared" ca="1" si="872"/>
        <v>0.41780192799921401</v>
      </c>
      <c r="C7796">
        <f t="shared" ca="1" si="873"/>
        <v>0.15289406526344185</v>
      </c>
      <c r="D7796">
        <f t="shared" ca="1" si="874"/>
        <v>-0.85813292755429638</v>
      </c>
      <c r="E7796">
        <f t="shared" ca="1" si="875"/>
        <v>-0.12930603579197403</v>
      </c>
      <c r="F7796">
        <f t="shared" ca="1" si="877"/>
        <v>0.95604900530536985</v>
      </c>
      <c r="G7796">
        <f t="shared" ca="1" si="877"/>
        <v>0.32096867058210976</v>
      </c>
    </row>
    <row r="7797" spans="2:7" x14ac:dyDescent="0.2">
      <c r="B7797">
        <f t="shared" ca="1" si="872"/>
        <v>-0.84813301553350917</v>
      </c>
      <c r="C7797">
        <f t="shared" ca="1" si="873"/>
        <v>2.6587877048610098E-2</v>
      </c>
      <c r="D7797">
        <f t="shared" ca="1" si="874"/>
        <v>0.10694944553372181</v>
      </c>
      <c r="E7797">
        <f t="shared" ca="1" si="875"/>
        <v>0.21863354682004438</v>
      </c>
      <c r="F7797">
        <f t="shared" ca="1" si="877"/>
        <v>0.2326384247322133</v>
      </c>
      <c r="G7797">
        <f t="shared" ca="1" si="877"/>
        <v>0.77043132304501238</v>
      </c>
    </row>
    <row r="7798" spans="2:7" x14ac:dyDescent="0.2">
      <c r="B7798">
        <f t="shared" ca="1" si="872"/>
        <v>-0.29608996641439744</v>
      </c>
      <c r="C7798">
        <f t="shared" ca="1" si="873"/>
        <v>0.69233829663813928</v>
      </c>
      <c r="D7798">
        <f t="shared" ca="1" si="874"/>
        <v>0.63374815880547131</v>
      </c>
      <c r="E7798">
        <f t="shared" ca="1" si="875"/>
        <v>1.0988948062244652</v>
      </c>
      <c r="F7798">
        <f t="shared" ca="1" si="877"/>
        <v>0.53489977704889657</v>
      </c>
      <c r="G7798">
        <f t="shared" ca="1" si="877"/>
        <v>0.97005366351463718</v>
      </c>
    </row>
    <row r="7799" spans="2:7" x14ac:dyDescent="0.2">
      <c r="B7799">
        <f t="shared" ca="1" si="872"/>
        <v>-0.82628069098025247</v>
      </c>
      <c r="C7799">
        <f t="shared" ca="1" si="873"/>
        <v>8.6652585829360973E-4</v>
      </c>
      <c r="D7799">
        <f t="shared" ca="1" si="874"/>
        <v>0.32904082661662348</v>
      </c>
      <c r="E7799">
        <f t="shared" ca="1" si="875"/>
        <v>8.2672520791085974E-2</v>
      </c>
      <c r="F7799">
        <f t="shared" ca="1" si="877"/>
        <v>0.69625312098898728</v>
      </c>
      <c r="G7799">
        <f t="shared" ca="1" si="877"/>
        <v>0.23451281666957413</v>
      </c>
    </row>
    <row r="7800" spans="2:7" x14ac:dyDescent="0.2">
      <c r="B7800">
        <f t="shared" ca="1" si="872"/>
        <v>-0.9363137590467443</v>
      </c>
      <c r="C7800">
        <f t="shared" ca="1" si="873"/>
        <v>-0.2316681974518503</v>
      </c>
      <c r="D7800">
        <f t="shared" ca="1" si="874"/>
        <v>0.90218717028662809</v>
      </c>
      <c r="E7800">
        <f t="shared" ca="1" si="875"/>
        <v>1.3625136192234775</v>
      </c>
      <c r="F7800">
        <f t="shared" ca="1" si="877"/>
        <v>0.33199871880979914</v>
      </c>
      <c r="G7800">
        <f t="shared" ca="1" si="877"/>
        <v>6.5096868855683998E-2</v>
      </c>
    </row>
    <row r="7801" spans="2:7" x14ac:dyDescent="0.2">
      <c r="B7801">
        <f t="shared" ca="1" si="872"/>
        <v>0.12274988247692176</v>
      </c>
      <c r="C7801">
        <f t="shared" ca="1" si="873"/>
        <v>-0.34430636079925903</v>
      </c>
      <c r="D7801">
        <f t="shared" ca="1" si="874"/>
        <v>0.23686748528144036</v>
      </c>
      <c r="E7801">
        <f t="shared" ca="1" si="875"/>
        <v>0.25297772267815877</v>
      </c>
      <c r="F7801">
        <f t="shared" ca="1" si="877"/>
        <v>0.89884117062236146</v>
      </c>
      <c r="G7801">
        <f t="shared" ca="1" si="877"/>
        <v>0.15774065753892841</v>
      </c>
    </row>
    <row r="7802" spans="2:7" x14ac:dyDescent="0.2">
      <c r="B7802">
        <f t="shared" ca="1" si="872"/>
        <v>-0.90821510510978753</v>
      </c>
      <c r="C7802">
        <f t="shared" ca="1" si="873"/>
        <v>-0.31595053084068014</v>
      </c>
      <c r="D7802">
        <f t="shared" ca="1" si="874"/>
        <v>-0.96528097383067624</v>
      </c>
      <c r="E7802">
        <f t="shared" ca="1" si="875"/>
        <v>-0.2884175633464327</v>
      </c>
      <c r="F7802">
        <f t="shared" ca="1" si="877"/>
        <v>0.58957576215332352</v>
      </c>
      <c r="G7802">
        <f t="shared" ca="1" si="877"/>
        <v>0.70473785377480025</v>
      </c>
    </row>
    <row r="7803" spans="2:7" x14ac:dyDescent="0.2">
      <c r="B7803">
        <f t="shared" ca="1" si="872"/>
        <v>8.680209893116686E-3</v>
      </c>
      <c r="C7803">
        <f t="shared" ca="1" si="873"/>
        <v>-0.18903481136178291</v>
      </c>
      <c r="D7803">
        <f t="shared" ca="1" si="874"/>
        <v>0.99999415051569085</v>
      </c>
      <c r="E7803">
        <f t="shared" ca="1" si="875"/>
        <v>0.14141510169106183</v>
      </c>
      <c r="F7803">
        <f t="shared" ca="1" si="877"/>
        <v>0.47746528333067972</v>
      </c>
      <c r="G7803">
        <f t="shared" ca="1" si="877"/>
        <v>0.23144824005218312</v>
      </c>
    </row>
    <row r="7804" spans="2:7" x14ac:dyDescent="0.2">
      <c r="B7804">
        <f t="shared" ca="1" si="872"/>
        <v>-0.29986818331660148</v>
      </c>
      <c r="C7804">
        <f t="shared" ca="1" si="873"/>
        <v>0.78274061252607963</v>
      </c>
      <c r="D7804">
        <f t="shared" ca="1" si="874"/>
        <v>0.32403392385877022</v>
      </c>
      <c r="E7804">
        <f t="shared" ca="1" si="875"/>
        <v>-0.22947489547521563</v>
      </c>
      <c r="F7804">
        <f t="shared" ref="F7804:G7823" ca="1" si="878">RAND()</f>
        <v>0.57086762639239519</v>
      </c>
      <c r="G7804">
        <f t="shared" ca="1" si="878"/>
        <v>0.2847675616778792</v>
      </c>
    </row>
    <row r="7805" spans="2:7" x14ac:dyDescent="0.2">
      <c r="B7805">
        <f t="shared" ca="1" si="872"/>
        <v>0.56267640751139569</v>
      </c>
      <c r="C7805">
        <f t="shared" ca="1" si="873"/>
        <v>-0.2801422250997837</v>
      </c>
      <c r="D7805">
        <f t="shared" ca="1" si="874"/>
        <v>0.99278239780310473</v>
      </c>
      <c r="E7805">
        <f t="shared" ca="1" si="875"/>
        <v>1.3500010992060998</v>
      </c>
      <c r="F7805">
        <f t="shared" ca="1" si="878"/>
        <v>0.40192919236776026</v>
      </c>
      <c r="G7805">
        <f t="shared" ca="1" si="878"/>
        <v>0.99748348698794354</v>
      </c>
    </row>
    <row r="7806" spans="2:7" x14ac:dyDescent="0.2">
      <c r="B7806">
        <f t="shared" ca="1" si="872"/>
        <v>0.60208816277222721</v>
      </c>
      <c r="C7806">
        <f t="shared" ca="1" si="873"/>
        <v>-0.29827102544827211</v>
      </c>
      <c r="D7806">
        <f t="shared" ca="1" si="874"/>
        <v>-0.89830970681455136</v>
      </c>
      <c r="E7806">
        <f t="shared" ca="1" si="875"/>
        <v>-0.83642945111646638</v>
      </c>
      <c r="F7806">
        <f t="shared" ca="1" si="878"/>
        <v>0.18674685203356034</v>
      </c>
      <c r="G7806">
        <f t="shared" ca="1" si="878"/>
        <v>0.3254631318926744</v>
      </c>
    </row>
    <row r="7807" spans="2:7" x14ac:dyDescent="0.2">
      <c r="B7807">
        <f t="shared" ca="1" si="872"/>
        <v>-0.53892378885743741</v>
      </c>
      <c r="C7807">
        <f t="shared" ca="1" si="873"/>
        <v>-0.42519371023283603</v>
      </c>
      <c r="D7807">
        <f t="shared" ca="1" si="874"/>
        <v>-0.78416843698311023</v>
      </c>
      <c r="E7807">
        <f t="shared" ca="1" si="875"/>
        <v>-0.83520859032735262</v>
      </c>
      <c r="F7807">
        <f t="shared" ca="1" si="878"/>
        <v>0.45258876642159263</v>
      </c>
      <c r="G7807">
        <f t="shared" ca="1" si="878"/>
        <v>0.63457897858974088</v>
      </c>
    </row>
    <row r="7808" spans="2:7" x14ac:dyDescent="0.2">
      <c r="B7808">
        <f t="shared" ca="1" si="872"/>
        <v>0.64847886064145133</v>
      </c>
      <c r="C7808">
        <f t="shared" ca="1" si="873"/>
        <v>-8.5799964550415164E-2</v>
      </c>
      <c r="D7808">
        <f t="shared" ca="1" si="874"/>
        <v>0.85076680423896756</v>
      </c>
      <c r="E7808">
        <f t="shared" ca="1" si="875"/>
        <v>0.21550715927627839</v>
      </c>
      <c r="F7808">
        <f t="shared" ca="1" si="878"/>
        <v>0.61679626502798912</v>
      </c>
      <c r="G7808">
        <f t="shared" ca="1" si="878"/>
        <v>0.78517526382460368</v>
      </c>
    </row>
    <row r="7809" spans="2:7" x14ac:dyDescent="0.2">
      <c r="B7809">
        <f t="shared" ca="1" si="872"/>
        <v>-0.60758392813770312</v>
      </c>
      <c r="C7809">
        <f t="shared" ca="1" si="873"/>
        <v>-0.24643022548326887</v>
      </c>
      <c r="D7809">
        <f t="shared" ca="1" si="874"/>
        <v>-0.30504631604671889</v>
      </c>
      <c r="E7809">
        <f t="shared" ca="1" si="875"/>
        <v>-1.0442286469015849</v>
      </c>
      <c r="F7809">
        <f t="shared" ca="1" si="878"/>
        <v>0.30930988550343275</v>
      </c>
      <c r="G7809">
        <f t="shared" ca="1" si="878"/>
        <v>0.63063340625115283</v>
      </c>
    </row>
    <row r="7810" spans="2:7" x14ac:dyDescent="0.2">
      <c r="B7810">
        <f t="shared" ca="1" si="872"/>
        <v>-0.19104492958166941</v>
      </c>
      <c r="C7810">
        <f t="shared" ca="1" si="873"/>
        <v>-0.22068638891786252</v>
      </c>
      <c r="D7810">
        <f t="shared" ca="1" si="874"/>
        <v>-0.85920655706489413</v>
      </c>
      <c r="E7810">
        <f t="shared" ca="1" si="875"/>
        <v>1.1419470603413808</v>
      </c>
      <c r="F7810">
        <f t="shared" ca="1" si="878"/>
        <v>0.35007763807973247</v>
      </c>
      <c r="G7810">
        <f t="shared" ca="1" si="878"/>
        <v>0.89448519303283314</v>
      </c>
    </row>
    <row r="7811" spans="2:7" x14ac:dyDescent="0.2">
      <c r="B7811">
        <f t="shared" ca="1" si="872"/>
        <v>-0.72350028047721682</v>
      </c>
      <c r="C7811">
        <f t="shared" ca="1" si="873"/>
        <v>4.702665024541175E-2</v>
      </c>
      <c r="D7811">
        <f t="shared" ca="1" si="874"/>
        <v>0.86781683727603787</v>
      </c>
      <c r="E7811">
        <f t="shared" ca="1" si="875"/>
        <v>0.32134831862464103</v>
      </c>
      <c r="F7811">
        <f t="shared" ca="1" si="878"/>
        <v>0.86345153118655882</v>
      </c>
      <c r="G7811">
        <f t="shared" ca="1" si="878"/>
        <v>0.85103299727248183</v>
      </c>
    </row>
    <row r="7812" spans="2:7" x14ac:dyDescent="0.2">
      <c r="B7812">
        <f t="shared" ref="B7812:B7875" ca="1" si="879">2*RAND()-1</f>
        <v>0.87231772704117549</v>
      </c>
      <c r="C7812">
        <f t="shared" ref="C7812:C7875" ca="1" si="880">(2*(RAND()+RAND()-1))/2</f>
        <v>-7.6980851385063054E-2</v>
      </c>
      <c r="D7812">
        <f t="shared" ref="D7812:D7875" ca="1" si="881">COS(RAND()*PI())</f>
        <v>0.26978590304631894</v>
      </c>
      <c r="E7812">
        <f t="shared" ref="E7812:E7875" ca="1" si="882">(SQRT(-2*LN(F7812))*COS(2*PI()*G7812))</f>
        <v>-0.22446923766520363</v>
      </c>
      <c r="F7812">
        <f t="shared" ca="1" si="878"/>
        <v>0.26820250834643944</v>
      </c>
      <c r="G7812">
        <f t="shared" ca="1" si="878"/>
        <v>0.27209161027073947</v>
      </c>
    </row>
    <row r="7813" spans="2:7" x14ac:dyDescent="0.2">
      <c r="B7813">
        <f t="shared" ca="1" si="879"/>
        <v>0.40760971566215365</v>
      </c>
      <c r="C7813">
        <f t="shared" ca="1" si="880"/>
        <v>-0.17038804784674255</v>
      </c>
      <c r="D7813">
        <f t="shared" ca="1" si="881"/>
        <v>0.92221831876226401</v>
      </c>
      <c r="E7813">
        <f t="shared" ca="1" si="882"/>
        <v>5.1375303594705435E-2</v>
      </c>
      <c r="F7813">
        <f t="shared" ca="1" si="878"/>
        <v>0.97409047404159177</v>
      </c>
      <c r="G7813">
        <f t="shared" ca="1" si="878"/>
        <v>0.21400901672054462</v>
      </c>
    </row>
    <row r="7814" spans="2:7" x14ac:dyDescent="0.2">
      <c r="B7814">
        <f t="shared" ca="1" si="879"/>
        <v>-0.74355760617073607</v>
      </c>
      <c r="C7814">
        <f t="shared" ca="1" si="880"/>
        <v>-3.1461474024568781E-2</v>
      </c>
      <c r="D7814">
        <f t="shared" ca="1" si="881"/>
        <v>0.59726377149919052</v>
      </c>
      <c r="E7814">
        <f t="shared" ca="1" si="882"/>
        <v>-0.41252155411707275</v>
      </c>
      <c r="F7814">
        <f t="shared" ca="1" si="878"/>
        <v>0.91070743214257976</v>
      </c>
      <c r="G7814">
        <f t="shared" ca="1" si="878"/>
        <v>0.45142186208025414</v>
      </c>
    </row>
    <row r="7815" spans="2:7" x14ac:dyDescent="0.2">
      <c r="B7815">
        <f t="shared" ca="1" si="879"/>
        <v>0.61640048079282983</v>
      </c>
      <c r="C7815">
        <f t="shared" ca="1" si="880"/>
        <v>0.69420392574684864</v>
      </c>
      <c r="D7815">
        <f t="shared" ca="1" si="881"/>
        <v>-0.99999053453601416</v>
      </c>
      <c r="E7815">
        <f t="shared" ca="1" si="882"/>
        <v>0.29431408316477248</v>
      </c>
      <c r="F7815">
        <f t="shared" ca="1" si="878"/>
        <v>0.737308981222487</v>
      </c>
      <c r="G7815">
        <f t="shared" ca="1" si="878"/>
        <v>0.81151979219477266</v>
      </c>
    </row>
    <row r="7816" spans="2:7" x14ac:dyDescent="0.2">
      <c r="B7816">
        <f t="shared" ca="1" si="879"/>
        <v>0.23456960542549421</v>
      </c>
      <c r="C7816">
        <f t="shared" ca="1" si="880"/>
        <v>-0.39755356713891732</v>
      </c>
      <c r="D7816">
        <f t="shared" ca="1" si="881"/>
        <v>-0.80254617152984598</v>
      </c>
      <c r="E7816">
        <f t="shared" ca="1" si="882"/>
        <v>0.83440270718245635</v>
      </c>
      <c r="F7816">
        <f t="shared" ca="1" si="878"/>
        <v>0.67589942383595147</v>
      </c>
      <c r="G7816">
        <f t="shared" ca="1" si="878"/>
        <v>5.4134291775546517E-2</v>
      </c>
    </row>
    <row r="7817" spans="2:7" x14ac:dyDescent="0.2">
      <c r="B7817">
        <f t="shared" ca="1" si="879"/>
        <v>0.45562579176830509</v>
      </c>
      <c r="C7817">
        <f t="shared" ca="1" si="880"/>
        <v>-0.2197324855360594</v>
      </c>
      <c r="D7817">
        <f t="shared" ca="1" si="881"/>
        <v>-0.40595432991512354</v>
      </c>
      <c r="E7817">
        <f t="shared" ca="1" si="882"/>
        <v>0.24454639766259431</v>
      </c>
      <c r="F7817">
        <f t="shared" ca="1" si="878"/>
        <v>0.4166488179303266</v>
      </c>
      <c r="G7817">
        <f t="shared" ca="1" si="878"/>
        <v>0.22041721223240329</v>
      </c>
    </row>
    <row r="7818" spans="2:7" x14ac:dyDescent="0.2">
      <c r="B7818">
        <f t="shared" ca="1" si="879"/>
        <v>-0.83296324339222383</v>
      </c>
      <c r="C7818">
        <f t="shared" ca="1" si="880"/>
        <v>0.6116070761143928</v>
      </c>
      <c r="D7818">
        <f t="shared" ca="1" si="881"/>
        <v>-0.99712397342169334</v>
      </c>
      <c r="E7818">
        <f t="shared" ca="1" si="882"/>
        <v>0.6963405692928154</v>
      </c>
      <c r="F7818">
        <f t="shared" ca="1" si="878"/>
        <v>0.61280114023519061</v>
      </c>
      <c r="G7818">
        <f t="shared" ca="1" si="878"/>
        <v>0.87421599962090601</v>
      </c>
    </row>
    <row r="7819" spans="2:7" x14ac:dyDescent="0.2">
      <c r="B7819">
        <f t="shared" ca="1" si="879"/>
        <v>-0.91718574338964798</v>
      </c>
      <c r="C7819">
        <f t="shared" ca="1" si="880"/>
        <v>0.25430937767185879</v>
      </c>
      <c r="D7819">
        <f t="shared" ca="1" si="881"/>
        <v>-0.92299966252556531</v>
      </c>
      <c r="E7819">
        <f t="shared" ca="1" si="882"/>
        <v>-1.2100318871337492</v>
      </c>
      <c r="F7819">
        <f t="shared" ca="1" si="878"/>
        <v>0.35030093019508102</v>
      </c>
      <c r="G7819">
        <f t="shared" ca="1" si="878"/>
        <v>0.59261394231895548</v>
      </c>
    </row>
    <row r="7820" spans="2:7" x14ac:dyDescent="0.2">
      <c r="B7820">
        <f t="shared" ca="1" si="879"/>
        <v>0.60819231782105532</v>
      </c>
      <c r="C7820">
        <f t="shared" ca="1" si="880"/>
        <v>3.0678160334628224E-2</v>
      </c>
      <c r="D7820">
        <f t="shared" ca="1" si="881"/>
        <v>-0.33917518718624579</v>
      </c>
      <c r="E7820">
        <f t="shared" ca="1" si="882"/>
        <v>-0.81784898230846692</v>
      </c>
      <c r="F7820">
        <f t="shared" ca="1" si="878"/>
        <v>0.22720786546482685</v>
      </c>
      <c r="G7820">
        <f t="shared" ca="1" si="878"/>
        <v>0.67121284435288253</v>
      </c>
    </row>
    <row r="7821" spans="2:7" x14ac:dyDescent="0.2">
      <c r="B7821">
        <f t="shared" ca="1" si="879"/>
        <v>0.999932558464808</v>
      </c>
      <c r="C7821">
        <f t="shared" ca="1" si="880"/>
        <v>0.77286384157602317</v>
      </c>
      <c r="D7821">
        <f t="shared" ca="1" si="881"/>
        <v>-0.16336578167427815</v>
      </c>
      <c r="E7821">
        <f t="shared" ca="1" si="882"/>
        <v>1.2577821622328276</v>
      </c>
      <c r="F7821">
        <f t="shared" ca="1" si="878"/>
        <v>0.44952743751809476</v>
      </c>
      <c r="G7821">
        <f t="shared" ca="1" si="878"/>
        <v>0.98351209649331373</v>
      </c>
    </row>
    <row r="7822" spans="2:7" x14ac:dyDescent="0.2">
      <c r="B7822">
        <f t="shared" ca="1" si="879"/>
        <v>-0.77728543891319868</v>
      </c>
      <c r="C7822">
        <f t="shared" ca="1" si="880"/>
        <v>-0.45652193103247174</v>
      </c>
      <c r="D7822">
        <f t="shared" ca="1" si="881"/>
        <v>-0.98655790316038594</v>
      </c>
      <c r="E7822">
        <f t="shared" ca="1" si="882"/>
        <v>-1.9267784901923872</v>
      </c>
      <c r="F7822">
        <f t="shared" ca="1" si="878"/>
        <v>8.3221933346356858E-2</v>
      </c>
      <c r="G7822">
        <f t="shared" ca="1" si="878"/>
        <v>0.41604379360197896</v>
      </c>
    </row>
    <row r="7823" spans="2:7" x14ac:dyDescent="0.2">
      <c r="B7823">
        <f t="shared" ca="1" si="879"/>
        <v>0.95455691820734767</v>
      </c>
      <c r="C7823">
        <f t="shared" ca="1" si="880"/>
        <v>-0.17767161222475825</v>
      </c>
      <c r="D7823">
        <f t="shared" ca="1" si="881"/>
        <v>0.17466043691142466</v>
      </c>
      <c r="E7823">
        <f t="shared" ca="1" si="882"/>
        <v>1.0045915749991767</v>
      </c>
      <c r="F7823">
        <f t="shared" ca="1" si="878"/>
        <v>4.8943093610458011E-2</v>
      </c>
      <c r="G7823">
        <f t="shared" ca="1" si="878"/>
        <v>0.81705406955210047</v>
      </c>
    </row>
    <row r="7824" spans="2:7" x14ac:dyDescent="0.2">
      <c r="B7824">
        <f t="shared" ca="1" si="879"/>
        <v>1.9146664327309715E-2</v>
      </c>
      <c r="C7824">
        <f t="shared" ca="1" si="880"/>
        <v>-0.39019769618997058</v>
      </c>
      <c r="D7824">
        <f t="shared" ca="1" si="881"/>
        <v>0.89412378394790593</v>
      </c>
      <c r="E7824">
        <f t="shared" ca="1" si="882"/>
        <v>-0.9167941309366594</v>
      </c>
      <c r="F7824">
        <f t="shared" ref="F7824:G7843" ca="1" si="883">RAND()</f>
        <v>0.4224853683161458</v>
      </c>
      <c r="G7824">
        <f t="shared" ca="1" si="883"/>
        <v>0.62694797452601403</v>
      </c>
    </row>
    <row r="7825" spans="2:7" x14ac:dyDescent="0.2">
      <c r="B7825">
        <f t="shared" ca="1" si="879"/>
        <v>0.70805671268916526</v>
      </c>
      <c r="C7825">
        <f t="shared" ca="1" si="880"/>
        <v>-0.89817058442004982</v>
      </c>
      <c r="D7825">
        <f t="shared" ca="1" si="881"/>
        <v>-4.4632080262062883E-2</v>
      </c>
      <c r="E7825">
        <f t="shared" ca="1" si="882"/>
        <v>1.0172205428776018</v>
      </c>
      <c r="F7825">
        <f t="shared" ca="1" si="883"/>
        <v>0.50651752119935278</v>
      </c>
      <c r="G7825">
        <f t="shared" ca="1" si="883"/>
        <v>0.91863200325206607</v>
      </c>
    </row>
    <row r="7826" spans="2:7" x14ac:dyDescent="0.2">
      <c r="B7826">
        <f t="shared" ca="1" si="879"/>
        <v>0.14787693596631235</v>
      </c>
      <c r="C7826">
        <f t="shared" ca="1" si="880"/>
        <v>0.63933384085821077</v>
      </c>
      <c r="D7826">
        <f t="shared" ca="1" si="881"/>
        <v>-0.54081984493334412</v>
      </c>
      <c r="E7826">
        <f t="shared" ca="1" si="882"/>
        <v>-0.91743296454124079</v>
      </c>
      <c r="F7826">
        <f t="shared" ca="1" si="883"/>
        <v>0.64851017137896871</v>
      </c>
      <c r="G7826">
        <f t="shared" ca="1" si="883"/>
        <v>0.47312038560723579</v>
      </c>
    </row>
    <row r="7827" spans="2:7" x14ac:dyDescent="0.2">
      <c r="B7827">
        <f t="shared" ca="1" si="879"/>
        <v>0.20573289024444996</v>
      </c>
      <c r="C7827">
        <f t="shared" ca="1" si="880"/>
        <v>-0.77255495216414249</v>
      </c>
      <c r="D7827">
        <f t="shared" ca="1" si="881"/>
        <v>-0.36252360348437707</v>
      </c>
      <c r="E7827">
        <f t="shared" ca="1" si="882"/>
        <v>-0.91534057911634226</v>
      </c>
      <c r="F7827">
        <f t="shared" ca="1" si="883"/>
        <v>0.5238705753018843</v>
      </c>
      <c r="G7827">
        <f t="shared" ca="1" si="883"/>
        <v>0.39890942356885817</v>
      </c>
    </row>
    <row r="7828" spans="2:7" x14ac:dyDescent="0.2">
      <c r="B7828">
        <f t="shared" ca="1" si="879"/>
        <v>-0.65830604916175206</v>
      </c>
      <c r="C7828">
        <f t="shared" ca="1" si="880"/>
        <v>0.42890111548559373</v>
      </c>
      <c r="D7828">
        <f t="shared" ca="1" si="881"/>
        <v>-6.0832972691308414E-3</v>
      </c>
      <c r="E7828">
        <f t="shared" ca="1" si="882"/>
        <v>1.7297720525220139</v>
      </c>
      <c r="F7828">
        <f t="shared" ca="1" si="883"/>
        <v>0.18068429246934692</v>
      </c>
      <c r="G7828">
        <f t="shared" ca="1" si="883"/>
        <v>5.76640755308645E-2</v>
      </c>
    </row>
    <row r="7829" spans="2:7" x14ac:dyDescent="0.2">
      <c r="B7829">
        <f t="shared" ca="1" si="879"/>
        <v>-0.55964637820758956</v>
      </c>
      <c r="C7829">
        <f t="shared" ca="1" si="880"/>
        <v>7.3471351380028693E-2</v>
      </c>
      <c r="D7829">
        <f t="shared" ca="1" si="881"/>
        <v>-0.1731838521898342</v>
      </c>
      <c r="E7829">
        <f t="shared" ca="1" si="882"/>
        <v>-0.35958492436554301</v>
      </c>
      <c r="F7829">
        <f t="shared" ca="1" si="883"/>
        <v>0.27995425504099158</v>
      </c>
      <c r="G7829">
        <f t="shared" ca="1" si="883"/>
        <v>0.28617565967077585</v>
      </c>
    </row>
    <row r="7830" spans="2:7" x14ac:dyDescent="0.2">
      <c r="B7830">
        <f t="shared" ca="1" si="879"/>
        <v>0.51122230539989655</v>
      </c>
      <c r="C7830">
        <f t="shared" ca="1" si="880"/>
        <v>0.46069162419242793</v>
      </c>
      <c r="D7830">
        <f t="shared" ca="1" si="881"/>
        <v>-0.75891322808786876</v>
      </c>
      <c r="E7830">
        <f t="shared" ca="1" si="882"/>
        <v>-0.66919225049762576</v>
      </c>
      <c r="F7830">
        <f t="shared" ca="1" si="883"/>
        <v>0.3112891125944468</v>
      </c>
      <c r="G7830">
        <f t="shared" ca="1" si="883"/>
        <v>0.67783988670262141</v>
      </c>
    </row>
    <row r="7831" spans="2:7" x14ac:dyDescent="0.2">
      <c r="B7831">
        <f t="shared" ca="1" si="879"/>
        <v>-0.91860551847020377</v>
      </c>
      <c r="C7831">
        <f t="shared" ca="1" si="880"/>
        <v>0.1442032933195585</v>
      </c>
      <c r="D7831">
        <f t="shared" ca="1" si="881"/>
        <v>0.46463001318680686</v>
      </c>
      <c r="E7831">
        <f t="shared" ca="1" si="882"/>
        <v>1.4053622355664153</v>
      </c>
      <c r="F7831">
        <f t="shared" ca="1" si="883"/>
        <v>0.36146098018519002</v>
      </c>
      <c r="G7831">
        <f t="shared" ca="1" si="883"/>
        <v>0.97250010362384254</v>
      </c>
    </row>
    <row r="7832" spans="2:7" x14ac:dyDescent="0.2">
      <c r="B7832">
        <f t="shared" ca="1" si="879"/>
        <v>-0.63751501082356143</v>
      </c>
      <c r="C7832">
        <f t="shared" ca="1" si="880"/>
        <v>0.38777778951811714</v>
      </c>
      <c r="D7832">
        <f t="shared" ca="1" si="881"/>
        <v>-0.96071760510091564</v>
      </c>
      <c r="E7832">
        <f t="shared" ca="1" si="882"/>
        <v>-6.1086543828830275E-2</v>
      </c>
      <c r="F7832">
        <f t="shared" ca="1" si="883"/>
        <v>0.99763341127757577</v>
      </c>
      <c r="G7832">
        <f t="shared" ca="1" si="883"/>
        <v>0.42374009078105379</v>
      </c>
    </row>
    <row r="7833" spans="2:7" x14ac:dyDescent="0.2">
      <c r="B7833">
        <f t="shared" ca="1" si="879"/>
        <v>0.1767529791455078</v>
      </c>
      <c r="C7833">
        <f t="shared" ca="1" si="880"/>
        <v>-0.33306442582672247</v>
      </c>
      <c r="D7833">
        <f t="shared" ca="1" si="881"/>
        <v>0.59527159176243893</v>
      </c>
      <c r="E7833">
        <f t="shared" ca="1" si="882"/>
        <v>0.33889241324025676</v>
      </c>
      <c r="F7833">
        <f t="shared" ca="1" si="883"/>
        <v>0.92824938434413118</v>
      </c>
      <c r="G7833">
        <f t="shared" ca="1" si="883"/>
        <v>0.92063239930780638</v>
      </c>
    </row>
    <row r="7834" spans="2:7" x14ac:dyDescent="0.2">
      <c r="B7834">
        <f t="shared" ca="1" si="879"/>
        <v>-0.66527887365302485</v>
      </c>
      <c r="C7834">
        <f t="shared" ca="1" si="880"/>
        <v>-0.49993711253440976</v>
      </c>
      <c r="D7834">
        <f t="shared" ca="1" si="881"/>
        <v>0.52660901227081636</v>
      </c>
      <c r="E7834">
        <f t="shared" ca="1" si="882"/>
        <v>1.0112433567465855</v>
      </c>
      <c r="F7834">
        <f t="shared" ca="1" si="883"/>
        <v>0.31038894966128294</v>
      </c>
      <c r="G7834">
        <f t="shared" ca="1" si="883"/>
        <v>0.13504696299879471</v>
      </c>
    </row>
    <row r="7835" spans="2:7" x14ac:dyDescent="0.2">
      <c r="B7835">
        <f t="shared" ca="1" si="879"/>
        <v>-0.22570528367134379</v>
      </c>
      <c r="C7835">
        <f t="shared" ca="1" si="880"/>
        <v>0.11129009948757784</v>
      </c>
      <c r="D7835">
        <f t="shared" ca="1" si="881"/>
        <v>-0.9625558403965806</v>
      </c>
      <c r="E7835">
        <f t="shared" ca="1" si="882"/>
        <v>-0.10176865277759159</v>
      </c>
      <c r="F7835">
        <f t="shared" ca="1" si="883"/>
        <v>0.47433208717215058</v>
      </c>
      <c r="G7835">
        <f t="shared" ca="1" si="883"/>
        <v>0.73672306136118382</v>
      </c>
    </row>
    <row r="7836" spans="2:7" x14ac:dyDescent="0.2">
      <c r="B7836">
        <f t="shared" ca="1" si="879"/>
        <v>-0.97134035463761403</v>
      </c>
      <c r="C7836">
        <f t="shared" ca="1" si="880"/>
        <v>2.4838160688789745E-2</v>
      </c>
      <c r="D7836">
        <f t="shared" ca="1" si="881"/>
        <v>0.66479901952054032</v>
      </c>
      <c r="E7836">
        <f t="shared" ca="1" si="882"/>
        <v>-0.48400237912242411</v>
      </c>
      <c r="F7836">
        <f t="shared" ca="1" si="883"/>
        <v>0.78865234749379176</v>
      </c>
      <c r="G7836">
        <f t="shared" ca="1" si="883"/>
        <v>0.626062957358409</v>
      </c>
    </row>
    <row r="7837" spans="2:7" x14ac:dyDescent="0.2">
      <c r="B7837">
        <f t="shared" ca="1" si="879"/>
        <v>0.12660832811705314</v>
      </c>
      <c r="C7837">
        <f t="shared" ca="1" si="880"/>
        <v>-0.12985228965663531</v>
      </c>
      <c r="D7837">
        <f t="shared" ca="1" si="881"/>
        <v>0.992086306109349</v>
      </c>
      <c r="E7837">
        <f t="shared" ca="1" si="882"/>
        <v>-0.61806667095180778</v>
      </c>
      <c r="F7837">
        <f t="shared" ca="1" si="883"/>
        <v>0.20610276636965308</v>
      </c>
      <c r="G7837">
        <f t="shared" ca="1" si="883"/>
        <v>0.69347156326213011</v>
      </c>
    </row>
    <row r="7838" spans="2:7" x14ac:dyDescent="0.2">
      <c r="B7838">
        <f t="shared" ca="1" si="879"/>
        <v>-0.28398758355072262</v>
      </c>
      <c r="C7838">
        <f t="shared" ca="1" si="880"/>
        <v>-0.50048766249879206</v>
      </c>
      <c r="D7838">
        <f t="shared" ca="1" si="881"/>
        <v>0.48067529325986613</v>
      </c>
      <c r="E7838">
        <f t="shared" ca="1" si="882"/>
        <v>-2.4164654699226316</v>
      </c>
      <c r="F7838">
        <f t="shared" ca="1" si="883"/>
        <v>3.2545654625630971E-2</v>
      </c>
      <c r="G7838">
        <f t="shared" ca="1" si="883"/>
        <v>0.56275343706084147</v>
      </c>
    </row>
    <row r="7839" spans="2:7" x14ac:dyDescent="0.2">
      <c r="B7839">
        <f t="shared" ca="1" si="879"/>
        <v>0.86472462338760003</v>
      </c>
      <c r="C7839">
        <f t="shared" ca="1" si="880"/>
        <v>0.23955002886645138</v>
      </c>
      <c r="D7839">
        <f t="shared" ca="1" si="881"/>
        <v>0.3888455771867993</v>
      </c>
      <c r="E7839">
        <f t="shared" ca="1" si="882"/>
        <v>0.8717628241846519</v>
      </c>
      <c r="F7839">
        <f t="shared" ca="1" si="883"/>
        <v>0.48337103536888515</v>
      </c>
      <c r="G7839">
        <f t="shared" ca="1" si="883"/>
        <v>0.12138646438903289</v>
      </c>
    </row>
    <row r="7840" spans="2:7" x14ac:dyDescent="0.2">
      <c r="B7840">
        <f t="shared" ca="1" si="879"/>
        <v>-0.40960094618084764</v>
      </c>
      <c r="C7840">
        <f t="shared" ca="1" si="880"/>
        <v>-0.53440843119040393</v>
      </c>
      <c r="D7840">
        <f t="shared" ca="1" si="881"/>
        <v>-4.9067466614945723E-2</v>
      </c>
      <c r="E7840">
        <f t="shared" ca="1" si="882"/>
        <v>-0.69120925397428779</v>
      </c>
      <c r="F7840">
        <f t="shared" ca="1" si="883"/>
        <v>0.43388372021579746</v>
      </c>
      <c r="G7840">
        <f t="shared" ca="1" si="883"/>
        <v>0.66017829356130653</v>
      </c>
    </row>
    <row r="7841" spans="2:7" x14ac:dyDescent="0.2">
      <c r="B7841">
        <f t="shared" ca="1" si="879"/>
        <v>0.96139502062864834</v>
      </c>
      <c r="C7841">
        <f t="shared" ca="1" si="880"/>
        <v>0.16263914471791852</v>
      </c>
      <c r="D7841">
        <f t="shared" ca="1" si="881"/>
        <v>-0.22413774887872609</v>
      </c>
      <c r="E7841">
        <f t="shared" ca="1" si="882"/>
        <v>0.35307251056499622</v>
      </c>
      <c r="F7841">
        <f t="shared" ca="1" si="883"/>
        <v>0.92355454383959701</v>
      </c>
      <c r="G7841">
        <f t="shared" ca="1" si="883"/>
        <v>7.6972684471535713E-2</v>
      </c>
    </row>
    <row r="7842" spans="2:7" x14ac:dyDescent="0.2">
      <c r="B7842">
        <f t="shared" ca="1" si="879"/>
        <v>-0.36128131949457853</v>
      </c>
      <c r="C7842">
        <f t="shared" ca="1" si="880"/>
        <v>-0.54211274711676138</v>
      </c>
      <c r="D7842">
        <f t="shared" ca="1" si="881"/>
        <v>0.40374376314666693</v>
      </c>
      <c r="E7842">
        <f t="shared" ca="1" si="882"/>
        <v>0.54445490774943939</v>
      </c>
      <c r="F7842">
        <f t="shared" ca="1" si="883"/>
        <v>0.32314315891170775</v>
      </c>
      <c r="G7842">
        <f t="shared" ca="1" si="883"/>
        <v>0.80899063837493634</v>
      </c>
    </row>
    <row r="7843" spans="2:7" x14ac:dyDescent="0.2">
      <c r="B7843">
        <f t="shared" ca="1" si="879"/>
        <v>-0.9522082909975953</v>
      </c>
      <c r="C7843">
        <f t="shared" ca="1" si="880"/>
        <v>8.3409518092083967E-2</v>
      </c>
      <c r="D7843">
        <f t="shared" ca="1" si="881"/>
        <v>0.38463664177493834</v>
      </c>
      <c r="E7843">
        <f t="shared" ca="1" si="882"/>
        <v>-0.18524017744265872</v>
      </c>
      <c r="F7843">
        <f t="shared" ca="1" si="883"/>
        <v>0.88499857089436329</v>
      </c>
      <c r="G7843">
        <f t="shared" ca="1" si="883"/>
        <v>0.68886462769757195</v>
      </c>
    </row>
    <row r="7844" spans="2:7" x14ac:dyDescent="0.2">
      <c r="B7844">
        <f t="shared" ca="1" si="879"/>
        <v>0.32488967464649665</v>
      </c>
      <c r="C7844">
        <f t="shared" ca="1" si="880"/>
        <v>0.77405328436154131</v>
      </c>
      <c r="D7844">
        <f t="shared" ca="1" si="881"/>
        <v>0.80955736780138454</v>
      </c>
      <c r="E7844">
        <f t="shared" ca="1" si="882"/>
        <v>-9.8573143510758202E-2</v>
      </c>
      <c r="F7844">
        <f t="shared" ref="F7844:G7863" ca="1" si="884">RAND()</f>
        <v>0.32046807984270598</v>
      </c>
      <c r="G7844">
        <f t="shared" ca="1" si="884"/>
        <v>0.73959343638472497</v>
      </c>
    </row>
    <row r="7845" spans="2:7" x14ac:dyDescent="0.2">
      <c r="B7845">
        <f t="shared" ca="1" si="879"/>
        <v>-0.37179202606276762</v>
      </c>
      <c r="C7845">
        <f t="shared" ca="1" si="880"/>
        <v>-0.4175221477463783</v>
      </c>
      <c r="D7845">
        <f t="shared" ca="1" si="881"/>
        <v>5.7363075739206702E-2</v>
      </c>
      <c r="E7845">
        <f t="shared" ca="1" si="882"/>
        <v>-0.8887874024235014</v>
      </c>
      <c r="F7845">
        <f t="shared" ca="1" si="884"/>
        <v>0.59477369347206976</v>
      </c>
      <c r="G7845">
        <f t="shared" ca="1" si="884"/>
        <v>0.58144888924435223</v>
      </c>
    </row>
    <row r="7846" spans="2:7" x14ac:dyDescent="0.2">
      <c r="B7846">
        <f t="shared" ca="1" si="879"/>
        <v>0.73990735018817877</v>
      </c>
      <c r="C7846">
        <f t="shared" ca="1" si="880"/>
        <v>-0.29319504177015721</v>
      </c>
      <c r="D7846">
        <f t="shared" ca="1" si="881"/>
        <v>-2.7889446868861544E-2</v>
      </c>
      <c r="E7846">
        <f t="shared" ca="1" si="882"/>
        <v>0.6650345934959504</v>
      </c>
      <c r="F7846">
        <f t="shared" ca="1" si="884"/>
        <v>0.57939115967627586</v>
      </c>
      <c r="G7846">
        <f t="shared" ca="1" si="884"/>
        <v>0.85981620515728496</v>
      </c>
    </row>
    <row r="7847" spans="2:7" x14ac:dyDescent="0.2">
      <c r="B7847">
        <f t="shared" ca="1" si="879"/>
        <v>9.3371925346627194E-2</v>
      </c>
      <c r="C7847">
        <f t="shared" ca="1" si="880"/>
        <v>-0.27124662948607603</v>
      </c>
      <c r="D7847">
        <f t="shared" ca="1" si="881"/>
        <v>0.99973031778196597</v>
      </c>
      <c r="E7847">
        <f t="shared" ca="1" si="882"/>
        <v>-1.2210751215099376</v>
      </c>
      <c r="F7847">
        <f t="shared" ca="1" si="884"/>
        <v>0.47120317816780444</v>
      </c>
      <c r="G7847">
        <f t="shared" ca="1" si="884"/>
        <v>0.51532339903703528</v>
      </c>
    </row>
    <row r="7848" spans="2:7" x14ac:dyDescent="0.2">
      <c r="B7848">
        <f t="shared" ca="1" si="879"/>
        <v>0.26276667167815604</v>
      </c>
      <c r="C7848">
        <f t="shared" ca="1" si="880"/>
        <v>0.35220383551544154</v>
      </c>
      <c r="D7848">
        <f t="shared" ca="1" si="881"/>
        <v>-0.95577375464634018</v>
      </c>
      <c r="E7848">
        <f t="shared" ca="1" si="882"/>
        <v>-0.6867431759964211</v>
      </c>
      <c r="F7848">
        <f t="shared" ca="1" si="884"/>
        <v>0.7898453933354127</v>
      </c>
      <c r="G7848">
        <f t="shared" ca="1" si="884"/>
        <v>0.50343633452213787</v>
      </c>
    </row>
    <row r="7849" spans="2:7" x14ac:dyDescent="0.2">
      <c r="B7849">
        <f t="shared" ca="1" si="879"/>
        <v>-0.50078384659037356</v>
      </c>
      <c r="C7849">
        <f t="shared" ca="1" si="880"/>
        <v>-0.48412776673847813</v>
      </c>
      <c r="D7849">
        <f t="shared" ca="1" si="881"/>
        <v>0.40523816646480071</v>
      </c>
      <c r="E7849">
        <f t="shared" ca="1" si="882"/>
        <v>0.23441853730988602</v>
      </c>
      <c r="F7849">
        <f t="shared" ca="1" si="884"/>
        <v>0.95692621329804495</v>
      </c>
      <c r="G7849">
        <f t="shared" ca="1" si="884"/>
        <v>0.10504945873865179</v>
      </c>
    </row>
    <row r="7850" spans="2:7" x14ac:dyDescent="0.2">
      <c r="B7850">
        <f t="shared" ca="1" si="879"/>
        <v>9.8486497278946539E-2</v>
      </c>
      <c r="C7850">
        <f t="shared" ca="1" si="880"/>
        <v>0.58509977922986067</v>
      </c>
      <c r="D7850">
        <f t="shared" ca="1" si="881"/>
        <v>-0.98053664791022566</v>
      </c>
      <c r="E7850">
        <f t="shared" ca="1" si="882"/>
        <v>1.2527671775040627</v>
      </c>
      <c r="F7850">
        <f t="shared" ca="1" si="884"/>
        <v>3.8994309136994643E-2</v>
      </c>
      <c r="G7850">
        <f t="shared" ca="1" si="884"/>
        <v>0.83183120650212738</v>
      </c>
    </row>
    <row r="7851" spans="2:7" x14ac:dyDescent="0.2">
      <c r="B7851">
        <f t="shared" ca="1" si="879"/>
        <v>2.7024924889675228E-2</v>
      </c>
      <c r="C7851">
        <f t="shared" ca="1" si="880"/>
        <v>0.46928011631470978</v>
      </c>
      <c r="D7851">
        <f t="shared" ca="1" si="881"/>
        <v>-0.90938149103447574</v>
      </c>
      <c r="E7851">
        <f t="shared" ca="1" si="882"/>
        <v>0.1916968811829243</v>
      </c>
      <c r="F7851">
        <f t="shared" ca="1" si="884"/>
        <v>0.48735308902977037</v>
      </c>
      <c r="G7851">
        <f t="shared" ca="1" si="884"/>
        <v>0.77555607806748217</v>
      </c>
    </row>
    <row r="7852" spans="2:7" x14ac:dyDescent="0.2">
      <c r="B7852">
        <f t="shared" ca="1" si="879"/>
        <v>0.67685062154656039</v>
      </c>
      <c r="C7852">
        <f t="shared" ca="1" si="880"/>
        <v>0.81465531843458105</v>
      </c>
      <c r="D7852">
        <f t="shared" ca="1" si="881"/>
        <v>0.97359681597251424</v>
      </c>
      <c r="E7852">
        <f t="shared" ca="1" si="882"/>
        <v>0.69600537932238093</v>
      </c>
      <c r="F7852">
        <f t="shared" ca="1" si="884"/>
        <v>0.77997521061309638</v>
      </c>
      <c r="G7852">
        <f t="shared" ca="1" si="884"/>
        <v>0.97458805366563961</v>
      </c>
    </row>
    <row r="7853" spans="2:7" x14ac:dyDescent="0.2">
      <c r="B7853">
        <f t="shared" ca="1" si="879"/>
        <v>-0.48993873031190871</v>
      </c>
      <c r="C7853">
        <f t="shared" ca="1" si="880"/>
        <v>-5.3078757650272479E-2</v>
      </c>
      <c r="D7853">
        <f t="shared" ca="1" si="881"/>
        <v>0.7204408479190022</v>
      </c>
      <c r="E7853">
        <f t="shared" ca="1" si="882"/>
        <v>-0.45943998743866921</v>
      </c>
      <c r="F7853">
        <f t="shared" ca="1" si="884"/>
        <v>0.4399141508466381</v>
      </c>
      <c r="G7853">
        <f t="shared" ca="1" si="884"/>
        <v>0.69164322643320519</v>
      </c>
    </row>
    <row r="7854" spans="2:7" x14ac:dyDescent="0.2">
      <c r="B7854">
        <f t="shared" ca="1" si="879"/>
        <v>-0.71436417910024641</v>
      </c>
      <c r="C7854">
        <f t="shared" ca="1" si="880"/>
        <v>0.48547322773894752</v>
      </c>
      <c r="D7854">
        <f t="shared" ca="1" si="881"/>
        <v>-0.80555623540395982</v>
      </c>
      <c r="E7854">
        <f t="shared" ca="1" si="882"/>
        <v>-0.63442735066590572</v>
      </c>
      <c r="F7854">
        <f t="shared" ca="1" si="884"/>
        <v>0.72921872892654516</v>
      </c>
      <c r="G7854">
        <f t="shared" ca="1" si="884"/>
        <v>0.39713711777229255</v>
      </c>
    </row>
    <row r="7855" spans="2:7" x14ac:dyDescent="0.2">
      <c r="B7855">
        <f t="shared" ca="1" si="879"/>
        <v>-9.6411403258956252E-2</v>
      </c>
      <c r="C7855">
        <f t="shared" ca="1" si="880"/>
        <v>-0.24250972805254134</v>
      </c>
      <c r="D7855">
        <f t="shared" ca="1" si="881"/>
        <v>0.36495358914677445</v>
      </c>
      <c r="E7855">
        <f t="shared" ca="1" si="882"/>
        <v>1.1038280375031888</v>
      </c>
      <c r="F7855">
        <f t="shared" ca="1" si="884"/>
        <v>0.42933159842738633</v>
      </c>
      <c r="G7855">
        <f t="shared" ca="1" si="884"/>
        <v>0.91134757565799995</v>
      </c>
    </row>
    <row r="7856" spans="2:7" x14ac:dyDescent="0.2">
      <c r="B7856">
        <f t="shared" ca="1" si="879"/>
        <v>0.81704171444048912</v>
      </c>
      <c r="C7856">
        <f t="shared" ca="1" si="880"/>
        <v>-3.9563638988301619E-2</v>
      </c>
      <c r="D7856">
        <f t="shared" ca="1" si="881"/>
        <v>-0.75818404929764438</v>
      </c>
      <c r="E7856">
        <f t="shared" ca="1" si="882"/>
        <v>1.209222707299543</v>
      </c>
      <c r="F7856">
        <f t="shared" ca="1" si="884"/>
        <v>0.32269425609780711</v>
      </c>
      <c r="G7856">
        <f t="shared" ca="1" si="884"/>
        <v>0.89864661680591285</v>
      </c>
    </row>
    <row r="7857" spans="2:7" x14ac:dyDescent="0.2">
      <c r="B7857">
        <f t="shared" ca="1" si="879"/>
        <v>-0.63070217342278134</v>
      </c>
      <c r="C7857">
        <f t="shared" ca="1" si="880"/>
        <v>0.47751018934473177</v>
      </c>
      <c r="D7857">
        <f t="shared" ca="1" si="881"/>
        <v>0.70427912061375642</v>
      </c>
      <c r="E7857">
        <f t="shared" ca="1" si="882"/>
        <v>-1.0338152425589571</v>
      </c>
      <c r="F7857">
        <f t="shared" ca="1" si="884"/>
        <v>0.58466354832399237</v>
      </c>
      <c r="G7857">
        <f t="shared" ca="1" si="884"/>
        <v>0.48950209228169028</v>
      </c>
    </row>
    <row r="7858" spans="2:7" x14ac:dyDescent="0.2">
      <c r="B7858">
        <f t="shared" ca="1" si="879"/>
        <v>0.40975748360971953</v>
      </c>
      <c r="C7858">
        <f t="shared" ca="1" si="880"/>
        <v>-0.36975685445258777</v>
      </c>
      <c r="D7858">
        <f t="shared" ca="1" si="881"/>
        <v>0.93160998327933031</v>
      </c>
      <c r="E7858">
        <f t="shared" ca="1" si="882"/>
        <v>-0.50422255485881817</v>
      </c>
      <c r="F7858">
        <f t="shared" ca="1" si="884"/>
        <v>0.43735395992666115</v>
      </c>
      <c r="G7858">
        <f t="shared" ca="1" si="884"/>
        <v>0.31411852016697572</v>
      </c>
    </row>
    <row r="7859" spans="2:7" x14ac:dyDescent="0.2">
      <c r="B7859">
        <f t="shared" ca="1" si="879"/>
        <v>-4.6948014178963327E-2</v>
      </c>
      <c r="C7859">
        <f t="shared" ca="1" si="880"/>
        <v>0.68869114489589389</v>
      </c>
      <c r="D7859">
        <f t="shared" ca="1" si="881"/>
        <v>0.98536276333636763</v>
      </c>
      <c r="E7859">
        <f t="shared" ca="1" si="882"/>
        <v>1.7044029643176763</v>
      </c>
      <c r="F7859">
        <f t="shared" ca="1" si="884"/>
        <v>0.19438917334742634</v>
      </c>
      <c r="G7859">
        <f t="shared" ca="1" si="884"/>
        <v>0.94538820340464202</v>
      </c>
    </row>
    <row r="7860" spans="2:7" x14ac:dyDescent="0.2">
      <c r="B7860">
        <f t="shared" ca="1" si="879"/>
        <v>0.99381654968040833</v>
      </c>
      <c r="C7860">
        <f t="shared" ca="1" si="880"/>
        <v>0.44869561587929385</v>
      </c>
      <c r="D7860">
        <f t="shared" ca="1" si="881"/>
        <v>0.8372003107634054</v>
      </c>
      <c r="E7860">
        <f t="shared" ca="1" si="882"/>
        <v>-0.76281276374807361</v>
      </c>
      <c r="F7860">
        <f t="shared" ca="1" si="884"/>
        <v>0.31582194260337715</v>
      </c>
      <c r="G7860">
        <f t="shared" ca="1" si="884"/>
        <v>0.66622133026325792</v>
      </c>
    </row>
    <row r="7861" spans="2:7" x14ac:dyDescent="0.2">
      <c r="B7861">
        <f t="shared" ca="1" si="879"/>
        <v>-0.31334209593663931</v>
      </c>
      <c r="C7861">
        <f t="shared" ca="1" si="880"/>
        <v>1.3555206019245425E-2</v>
      </c>
      <c r="D7861">
        <f t="shared" ca="1" si="881"/>
        <v>-0.61349514177992004</v>
      </c>
      <c r="E7861">
        <f t="shared" ca="1" si="882"/>
        <v>4.7383541222131606E-2</v>
      </c>
      <c r="F7861">
        <f t="shared" ca="1" si="884"/>
        <v>0.88164361049699091</v>
      </c>
      <c r="G7861">
        <f t="shared" ca="1" si="884"/>
        <v>0.23495296995698356</v>
      </c>
    </row>
    <row r="7862" spans="2:7" x14ac:dyDescent="0.2">
      <c r="B7862">
        <f t="shared" ca="1" si="879"/>
        <v>-0.72273847153999982</v>
      </c>
      <c r="C7862">
        <f t="shared" ca="1" si="880"/>
        <v>0.43867840616285436</v>
      </c>
      <c r="D7862">
        <f t="shared" ca="1" si="881"/>
        <v>0.96438601516094125</v>
      </c>
      <c r="E7862">
        <f t="shared" ca="1" si="882"/>
        <v>0.54263188383025118</v>
      </c>
      <c r="F7862">
        <f t="shared" ca="1" si="884"/>
        <v>0.68979232199951679</v>
      </c>
      <c r="G7862">
        <f t="shared" ca="1" si="884"/>
        <v>0.85839811071515693</v>
      </c>
    </row>
    <row r="7863" spans="2:7" x14ac:dyDescent="0.2">
      <c r="B7863">
        <f t="shared" ca="1" si="879"/>
        <v>-0.86548162033514875</v>
      </c>
      <c r="C7863">
        <f t="shared" ca="1" si="880"/>
        <v>1.2088219972078207E-2</v>
      </c>
      <c r="D7863">
        <f t="shared" ca="1" si="881"/>
        <v>-0.63761801154471387</v>
      </c>
      <c r="E7863">
        <f t="shared" ca="1" si="882"/>
        <v>0.82550564400829407</v>
      </c>
      <c r="F7863">
        <f t="shared" ca="1" si="884"/>
        <v>0.71113013320464147</v>
      </c>
      <c r="G7863">
        <f t="shared" ca="1" si="884"/>
        <v>3.5549660916420756E-3</v>
      </c>
    </row>
    <row r="7864" spans="2:7" x14ac:dyDescent="0.2">
      <c r="B7864">
        <f t="shared" ca="1" si="879"/>
        <v>0.5021469973204622</v>
      </c>
      <c r="C7864">
        <f t="shared" ca="1" si="880"/>
        <v>1.0282381956383313E-2</v>
      </c>
      <c r="D7864">
        <f t="shared" ca="1" si="881"/>
        <v>0.18925172903957144</v>
      </c>
      <c r="E7864">
        <f t="shared" ca="1" si="882"/>
        <v>1.0239454960809276</v>
      </c>
      <c r="F7864">
        <f t="shared" ref="F7864:G7883" ca="1" si="885">RAND()</f>
        <v>0.56414573511000277</v>
      </c>
      <c r="G7864">
        <f t="shared" ca="1" si="885"/>
        <v>0.95313827141235175</v>
      </c>
    </row>
    <row r="7865" spans="2:7" x14ac:dyDescent="0.2">
      <c r="B7865">
        <f t="shared" ca="1" si="879"/>
        <v>0.8649560459158856</v>
      </c>
      <c r="C7865">
        <f t="shared" ca="1" si="880"/>
        <v>-0.60396264183209858</v>
      </c>
      <c r="D7865">
        <f t="shared" ca="1" si="881"/>
        <v>-0.24016486971916778</v>
      </c>
      <c r="E7865">
        <f t="shared" ca="1" si="882"/>
        <v>-3.7016381775475865E-2</v>
      </c>
      <c r="F7865">
        <f t="shared" ca="1" si="885"/>
        <v>0.59104551184062548</v>
      </c>
      <c r="G7865">
        <f t="shared" ca="1" si="885"/>
        <v>0.25574589183041818</v>
      </c>
    </row>
    <row r="7866" spans="2:7" x14ac:dyDescent="0.2">
      <c r="B7866">
        <f t="shared" ca="1" si="879"/>
        <v>-0.89847701403413782</v>
      </c>
      <c r="C7866">
        <f t="shared" ca="1" si="880"/>
        <v>0.5639214396902239</v>
      </c>
      <c r="D7866">
        <f t="shared" ca="1" si="881"/>
        <v>0.51954404245411479</v>
      </c>
      <c r="E7866">
        <f t="shared" ca="1" si="882"/>
        <v>1.6849796339200631</v>
      </c>
      <c r="F7866">
        <f t="shared" ca="1" si="885"/>
        <v>0.10741137473723394</v>
      </c>
      <c r="G7866">
        <f t="shared" ca="1" si="885"/>
        <v>0.10303384552740713</v>
      </c>
    </row>
    <row r="7867" spans="2:7" x14ac:dyDescent="0.2">
      <c r="B7867">
        <f t="shared" ca="1" si="879"/>
        <v>0.91580352061919967</v>
      </c>
      <c r="C7867">
        <f t="shared" ca="1" si="880"/>
        <v>0.33146998662001526</v>
      </c>
      <c r="D7867">
        <f t="shared" ca="1" si="881"/>
        <v>0.40916205225595631</v>
      </c>
      <c r="E7867">
        <f t="shared" ca="1" si="882"/>
        <v>0.95735727065582532</v>
      </c>
      <c r="F7867">
        <f t="shared" ca="1" si="885"/>
        <v>0.49255905779476039</v>
      </c>
      <c r="G7867">
        <f t="shared" ca="1" si="885"/>
        <v>0.101230006153049</v>
      </c>
    </row>
    <row r="7868" spans="2:7" x14ac:dyDescent="0.2">
      <c r="B7868">
        <f t="shared" ca="1" si="879"/>
        <v>0.44263719079309793</v>
      </c>
      <c r="C7868">
        <f t="shared" ca="1" si="880"/>
        <v>0.54489374955437664</v>
      </c>
      <c r="D7868">
        <f t="shared" ca="1" si="881"/>
        <v>0.91045945451617138</v>
      </c>
      <c r="E7868">
        <f t="shared" ca="1" si="882"/>
        <v>-0.82599415677854093</v>
      </c>
      <c r="F7868">
        <f t="shared" ca="1" si="885"/>
        <v>0.46911359660754426</v>
      </c>
      <c r="G7868">
        <f t="shared" ca="1" si="885"/>
        <v>0.36713955800108822</v>
      </c>
    </row>
    <row r="7869" spans="2:7" x14ac:dyDescent="0.2">
      <c r="B7869">
        <f t="shared" ca="1" si="879"/>
        <v>0.86653205319131876</v>
      </c>
      <c r="C7869">
        <f t="shared" ca="1" si="880"/>
        <v>0.14580303328642508</v>
      </c>
      <c r="D7869">
        <f t="shared" ca="1" si="881"/>
        <v>-0.99026616845954263</v>
      </c>
      <c r="E7869">
        <f t="shared" ca="1" si="882"/>
        <v>-0.64918184075975938</v>
      </c>
      <c r="F7869">
        <f t="shared" ca="1" si="885"/>
        <v>0.76784973053335281</v>
      </c>
      <c r="G7869">
        <f t="shared" ca="1" si="885"/>
        <v>0.42574944043063601</v>
      </c>
    </row>
    <row r="7870" spans="2:7" x14ac:dyDescent="0.2">
      <c r="B7870">
        <f t="shared" ca="1" si="879"/>
        <v>-0.43295747653924321</v>
      </c>
      <c r="C7870">
        <f t="shared" ca="1" si="880"/>
        <v>0.34658654026118052</v>
      </c>
      <c r="D7870">
        <f t="shared" ca="1" si="881"/>
        <v>-0.98091154041847672</v>
      </c>
      <c r="E7870">
        <f t="shared" ca="1" si="882"/>
        <v>-0.54057735179155242</v>
      </c>
      <c r="F7870">
        <f t="shared" ca="1" si="885"/>
        <v>0.85616629050089299</v>
      </c>
      <c r="G7870">
        <f t="shared" ca="1" si="885"/>
        <v>0.53908523165043654</v>
      </c>
    </row>
    <row r="7871" spans="2:7" x14ac:dyDescent="0.2">
      <c r="B7871">
        <f t="shared" ca="1" si="879"/>
        <v>0.4439296212903554</v>
      </c>
      <c r="C7871">
        <f t="shared" ca="1" si="880"/>
        <v>2.8174048823802256E-2</v>
      </c>
      <c r="D7871">
        <f t="shared" ca="1" si="881"/>
        <v>-0.58962439739163164</v>
      </c>
      <c r="E7871">
        <f t="shared" ca="1" si="882"/>
        <v>1.3626626675547544</v>
      </c>
      <c r="F7871">
        <f t="shared" ca="1" si="885"/>
        <v>0.38254138091326928</v>
      </c>
      <c r="G7871">
        <f t="shared" ca="1" si="885"/>
        <v>0.97056562449867156</v>
      </c>
    </row>
    <row r="7872" spans="2:7" x14ac:dyDescent="0.2">
      <c r="B7872">
        <f t="shared" ca="1" si="879"/>
        <v>0.28911373330690049</v>
      </c>
      <c r="C7872">
        <f t="shared" ca="1" si="880"/>
        <v>-0.24625490878038625</v>
      </c>
      <c r="D7872">
        <f t="shared" ca="1" si="881"/>
        <v>-7.1688107393271111E-2</v>
      </c>
      <c r="E7872">
        <f t="shared" ca="1" si="882"/>
        <v>-0.46897692706956451</v>
      </c>
      <c r="F7872">
        <f t="shared" ca="1" si="885"/>
        <v>0.87585919961402281</v>
      </c>
      <c r="G7872">
        <f t="shared" ca="1" si="885"/>
        <v>0.56771377653908417</v>
      </c>
    </row>
    <row r="7873" spans="2:7" x14ac:dyDescent="0.2">
      <c r="B7873">
        <f t="shared" ca="1" si="879"/>
        <v>-0.82599568478737906</v>
      </c>
      <c r="C7873">
        <f t="shared" ca="1" si="880"/>
        <v>-0.56895486055988398</v>
      </c>
      <c r="D7873">
        <f t="shared" ca="1" si="881"/>
        <v>-0.10929065396813532</v>
      </c>
      <c r="E7873">
        <f t="shared" ca="1" si="882"/>
        <v>0.92017152998777874</v>
      </c>
      <c r="F7873">
        <f t="shared" ca="1" si="885"/>
        <v>0.37094653214058104</v>
      </c>
      <c r="G7873">
        <f t="shared" ca="1" si="885"/>
        <v>0.86332428510183645</v>
      </c>
    </row>
    <row r="7874" spans="2:7" x14ac:dyDescent="0.2">
      <c r="B7874">
        <f t="shared" ca="1" si="879"/>
        <v>-0.55656659224215432</v>
      </c>
      <c r="C7874">
        <f t="shared" ca="1" si="880"/>
        <v>0.50393730443312101</v>
      </c>
      <c r="D7874">
        <f t="shared" ca="1" si="881"/>
        <v>0.94160867413785809</v>
      </c>
      <c r="E7874">
        <f t="shared" ca="1" si="882"/>
        <v>-0.70432156457071693</v>
      </c>
      <c r="F7874">
        <f t="shared" ca="1" si="885"/>
        <v>0.70531099205961334</v>
      </c>
      <c r="G7874">
        <f t="shared" ca="1" si="885"/>
        <v>0.40957375605484536</v>
      </c>
    </row>
    <row r="7875" spans="2:7" x14ac:dyDescent="0.2">
      <c r="B7875">
        <f t="shared" ca="1" si="879"/>
        <v>6.5345301745272089E-3</v>
      </c>
      <c r="C7875">
        <f t="shared" ca="1" si="880"/>
        <v>0.13026831467776789</v>
      </c>
      <c r="D7875">
        <f t="shared" ca="1" si="881"/>
        <v>-0.39490957262356741</v>
      </c>
      <c r="E7875">
        <f t="shared" ca="1" si="882"/>
        <v>1.5921677150277316</v>
      </c>
      <c r="F7875">
        <f t="shared" ca="1" si="885"/>
        <v>0.22708030285503178</v>
      </c>
      <c r="G7875">
        <f t="shared" ca="1" si="885"/>
        <v>6.2173282531049145E-2</v>
      </c>
    </row>
    <row r="7876" spans="2:7" x14ac:dyDescent="0.2">
      <c r="B7876">
        <f t="shared" ref="B7876:B7939" ca="1" si="886">2*RAND()-1</f>
        <v>-0.91371941990776562</v>
      </c>
      <c r="C7876">
        <f t="shared" ref="C7876:C7939" ca="1" si="887">(2*(RAND()+RAND()-1))/2</f>
        <v>-0.20507438157177882</v>
      </c>
      <c r="D7876">
        <f t="shared" ref="D7876:D7939" ca="1" si="888">COS(RAND()*PI())</f>
        <v>0.93940572499095032</v>
      </c>
      <c r="E7876">
        <f t="shared" ref="E7876:E7939" ca="1" si="889">(SQRT(-2*LN(F7876))*COS(2*PI()*G7876))</f>
        <v>0.48763370609923112</v>
      </c>
      <c r="F7876">
        <f t="shared" ca="1" si="885"/>
        <v>0.77204629502230693</v>
      </c>
      <c r="G7876">
        <f t="shared" ca="1" si="885"/>
        <v>0.86855685800539106</v>
      </c>
    </row>
    <row r="7877" spans="2:7" x14ac:dyDescent="0.2">
      <c r="B7877">
        <f t="shared" ca="1" si="886"/>
        <v>-0.73352249046748308</v>
      </c>
      <c r="C7877">
        <f t="shared" ca="1" si="887"/>
        <v>0.17474715197409507</v>
      </c>
      <c r="D7877">
        <f t="shared" ca="1" si="888"/>
        <v>-0.99888604090575017</v>
      </c>
      <c r="E7877">
        <f t="shared" ca="1" si="889"/>
        <v>0.88667175157142664</v>
      </c>
      <c r="F7877">
        <f t="shared" ca="1" si="885"/>
        <v>9.7228183916652333E-2</v>
      </c>
      <c r="G7877">
        <f t="shared" ca="1" si="885"/>
        <v>0.18264540152991293</v>
      </c>
    </row>
    <row r="7878" spans="2:7" x14ac:dyDescent="0.2">
      <c r="B7878">
        <f t="shared" ca="1" si="886"/>
        <v>1.1245718522119086E-2</v>
      </c>
      <c r="C7878">
        <f t="shared" ca="1" si="887"/>
        <v>2.8575637989156633E-3</v>
      </c>
      <c r="D7878">
        <f t="shared" ca="1" si="888"/>
        <v>-6.4901282473269678E-2</v>
      </c>
      <c r="E7878">
        <f t="shared" ca="1" si="889"/>
        <v>-0.77002656202411157</v>
      </c>
      <c r="F7878">
        <f t="shared" ca="1" si="885"/>
        <v>0.60559500581204995</v>
      </c>
      <c r="G7878">
        <f t="shared" ca="1" si="885"/>
        <v>0.61041699256259385</v>
      </c>
    </row>
    <row r="7879" spans="2:7" x14ac:dyDescent="0.2">
      <c r="B7879">
        <f t="shared" ca="1" si="886"/>
        <v>-0.8587950290159394</v>
      </c>
      <c r="C7879">
        <f t="shared" ca="1" si="887"/>
        <v>5.5483146600145972E-2</v>
      </c>
      <c r="D7879">
        <f t="shared" ca="1" si="888"/>
        <v>0.18448688649430531</v>
      </c>
      <c r="E7879">
        <f t="shared" ca="1" si="889"/>
        <v>-1.4450357109849701</v>
      </c>
      <c r="F7879">
        <f t="shared" ca="1" si="885"/>
        <v>0.3034487842036856</v>
      </c>
      <c r="G7879">
        <f t="shared" ca="1" si="885"/>
        <v>0.44260567528855876</v>
      </c>
    </row>
    <row r="7880" spans="2:7" x14ac:dyDescent="0.2">
      <c r="B7880">
        <f t="shared" ca="1" si="886"/>
        <v>-7.1819968244853039E-2</v>
      </c>
      <c r="C7880">
        <f t="shared" ca="1" si="887"/>
        <v>0.40309539850606968</v>
      </c>
      <c r="D7880">
        <f t="shared" ca="1" si="888"/>
        <v>-0.98151233363815482</v>
      </c>
      <c r="E7880">
        <f t="shared" ca="1" si="889"/>
        <v>-1.4087898790590314</v>
      </c>
      <c r="F7880">
        <f t="shared" ca="1" si="885"/>
        <v>0.31238563385185103</v>
      </c>
      <c r="G7880">
        <f t="shared" ca="1" si="885"/>
        <v>0.43734939108754656</v>
      </c>
    </row>
    <row r="7881" spans="2:7" x14ac:dyDescent="0.2">
      <c r="B7881">
        <f t="shared" ca="1" si="886"/>
        <v>0.31439419698893079</v>
      </c>
      <c r="C7881">
        <f t="shared" ca="1" si="887"/>
        <v>0.48925384527179117</v>
      </c>
      <c r="D7881">
        <f t="shared" ca="1" si="888"/>
        <v>-0.80340295164522657</v>
      </c>
      <c r="E7881">
        <f t="shared" ca="1" si="889"/>
        <v>0.25817834960692065</v>
      </c>
      <c r="F7881">
        <f t="shared" ca="1" si="885"/>
        <v>0.43736807842344261</v>
      </c>
      <c r="G7881">
        <f t="shared" ca="1" si="885"/>
        <v>0.21783092488656464</v>
      </c>
    </row>
    <row r="7882" spans="2:7" x14ac:dyDescent="0.2">
      <c r="B7882">
        <f t="shared" ca="1" si="886"/>
        <v>0.7155520598309133</v>
      </c>
      <c r="C7882">
        <f t="shared" ca="1" si="887"/>
        <v>0.33270329997130021</v>
      </c>
      <c r="D7882">
        <f t="shared" ca="1" si="888"/>
        <v>0.10297317624972037</v>
      </c>
      <c r="E7882">
        <f t="shared" ca="1" si="889"/>
        <v>0.90855635133658552</v>
      </c>
      <c r="F7882">
        <f t="shared" ca="1" si="885"/>
        <v>0.46877581168443205</v>
      </c>
      <c r="G7882">
        <f t="shared" ca="1" si="885"/>
        <v>0.88213552970415376</v>
      </c>
    </row>
    <row r="7883" spans="2:7" x14ac:dyDescent="0.2">
      <c r="B7883">
        <f t="shared" ca="1" si="886"/>
        <v>-0.9890864512489379</v>
      </c>
      <c r="C7883">
        <f t="shared" ca="1" si="887"/>
        <v>9.9729375576091961E-3</v>
      </c>
      <c r="D7883">
        <f t="shared" ca="1" si="888"/>
        <v>0.93011037848320266</v>
      </c>
      <c r="E7883">
        <f t="shared" ca="1" si="889"/>
        <v>-1.5303797205076122</v>
      </c>
      <c r="F7883">
        <f t="shared" ca="1" si="885"/>
        <v>2.8675373983418129E-2</v>
      </c>
      <c r="G7883">
        <f t="shared" ca="1" si="885"/>
        <v>0.34734388754514023</v>
      </c>
    </row>
    <row r="7884" spans="2:7" x14ac:dyDescent="0.2">
      <c r="B7884">
        <f t="shared" ca="1" si="886"/>
        <v>0.10253477706602943</v>
      </c>
      <c r="C7884">
        <f t="shared" ca="1" si="887"/>
        <v>8.7230580290162729E-2</v>
      </c>
      <c r="D7884">
        <f t="shared" ca="1" si="888"/>
        <v>-0.34930472102043475</v>
      </c>
      <c r="E7884">
        <f t="shared" ca="1" si="889"/>
        <v>1.2691486585924172</v>
      </c>
      <c r="F7884">
        <f t="shared" ref="F7884:G7903" ca="1" si="890">RAND()</f>
        <v>0.32346401520662549</v>
      </c>
      <c r="G7884">
        <f t="shared" ca="1" si="890"/>
        <v>8.988247641067193E-2</v>
      </c>
    </row>
    <row r="7885" spans="2:7" x14ac:dyDescent="0.2">
      <c r="B7885">
        <f t="shared" ca="1" si="886"/>
        <v>-0.58174747392554194</v>
      </c>
      <c r="C7885">
        <f t="shared" ca="1" si="887"/>
        <v>-9.966314343552507E-2</v>
      </c>
      <c r="D7885">
        <f t="shared" ca="1" si="888"/>
        <v>0.92443792217650178</v>
      </c>
      <c r="E7885">
        <f t="shared" ca="1" si="889"/>
        <v>-0.75076065635454847</v>
      </c>
      <c r="F7885">
        <f t="shared" ca="1" si="890"/>
        <v>0.30381027956597806</v>
      </c>
      <c r="G7885">
        <f t="shared" ca="1" si="890"/>
        <v>0.33083957928476848</v>
      </c>
    </row>
    <row r="7886" spans="2:7" x14ac:dyDescent="0.2">
      <c r="B7886">
        <f t="shared" ca="1" si="886"/>
        <v>0.42104799937087467</v>
      </c>
      <c r="C7886">
        <f t="shared" ca="1" si="887"/>
        <v>-0.45982859489478711</v>
      </c>
      <c r="D7886">
        <f t="shared" ca="1" si="888"/>
        <v>-0.80638862114309162</v>
      </c>
      <c r="E7886">
        <f t="shared" ca="1" si="889"/>
        <v>-0.7572263637053529</v>
      </c>
      <c r="F7886">
        <f t="shared" ca="1" si="890"/>
        <v>0.50130129686445857</v>
      </c>
      <c r="G7886">
        <f t="shared" ca="1" si="890"/>
        <v>0.36143351535913215</v>
      </c>
    </row>
    <row r="7887" spans="2:7" x14ac:dyDescent="0.2">
      <c r="B7887">
        <f t="shared" ca="1" si="886"/>
        <v>-0.77517283782728263</v>
      </c>
      <c r="C7887">
        <f t="shared" ca="1" si="887"/>
        <v>0.18460762563166</v>
      </c>
      <c r="D7887">
        <f t="shared" ca="1" si="888"/>
        <v>-0.17167943892712156</v>
      </c>
      <c r="E7887">
        <f t="shared" ca="1" si="889"/>
        <v>-1.5806468102738045</v>
      </c>
      <c r="F7887">
        <f t="shared" ca="1" si="890"/>
        <v>0.28055994356292102</v>
      </c>
      <c r="G7887">
        <f t="shared" ca="1" si="890"/>
        <v>0.52087785441871415</v>
      </c>
    </row>
    <row r="7888" spans="2:7" x14ac:dyDescent="0.2">
      <c r="B7888">
        <f t="shared" ca="1" si="886"/>
        <v>0.55036220260527546</v>
      </c>
      <c r="C7888">
        <f t="shared" ca="1" si="887"/>
        <v>-0.34881683253030138</v>
      </c>
      <c r="D7888">
        <f t="shared" ca="1" si="888"/>
        <v>0.81565858445152506</v>
      </c>
      <c r="E7888">
        <f t="shared" ca="1" si="889"/>
        <v>-0.60321519181467476</v>
      </c>
      <c r="F7888">
        <f t="shared" ca="1" si="890"/>
        <v>0.81345303283855164</v>
      </c>
      <c r="G7888">
        <f t="shared" ca="1" si="890"/>
        <v>0.55601060579814554</v>
      </c>
    </row>
    <row r="7889" spans="2:7" x14ac:dyDescent="0.2">
      <c r="B7889">
        <f t="shared" ca="1" si="886"/>
        <v>-0.69717137367968163</v>
      </c>
      <c r="C7889">
        <f t="shared" ca="1" si="887"/>
        <v>-0.31181251701589552</v>
      </c>
      <c r="D7889">
        <f t="shared" ca="1" si="888"/>
        <v>0.31489992805598066</v>
      </c>
      <c r="E7889">
        <f t="shared" ca="1" si="889"/>
        <v>0.15313389295703725</v>
      </c>
      <c r="F7889">
        <f t="shared" ca="1" si="890"/>
        <v>0.22568790102274816</v>
      </c>
      <c r="G7889">
        <f t="shared" ca="1" si="890"/>
        <v>0.23585643459534344</v>
      </c>
    </row>
    <row r="7890" spans="2:7" x14ac:dyDescent="0.2">
      <c r="B7890">
        <f t="shared" ca="1" si="886"/>
        <v>-0.4357797271530639</v>
      </c>
      <c r="C7890">
        <f t="shared" ca="1" si="887"/>
        <v>0.290258670468726</v>
      </c>
      <c r="D7890">
        <f t="shared" ca="1" si="888"/>
        <v>-0.89470771462834708</v>
      </c>
      <c r="E7890">
        <f t="shared" ca="1" si="889"/>
        <v>-1.1928733594214871</v>
      </c>
      <c r="F7890">
        <f t="shared" ca="1" si="890"/>
        <v>0.20824496511195678</v>
      </c>
      <c r="G7890">
        <f t="shared" ca="1" si="890"/>
        <v>0.63242020601909976</v>
      </c>
    </row>
    <row r="7891" spans="2:7" x14ac:dyDescent="0.2">
      <c r="B7891">
        <f t="shared" ca="1" si="886"/>
        <v>-0.75158078058847266</v>
      </c>
      <c r="C7891">
        <f t="shared" ca="1" si="887"/>
        <v>0.54183947300816104</v>
      </c>
      <c r="D7891">
        <f t="shared" ca="1" si="888"/>
        <v>0.89621802372046522</v>
      </c>
      <c r="E7891">
        <f t="shared" ca="1" si="889"/>
        <v>0.85565601593945873</v>
      </c>
      <c r="F7891">
        <f t="shared" ca="1" si="890"/>
        <v>0.45662316249708113</v>
      </c>
      <c r="G7891">
        <f t="shared" ca="1" si="890"/>
        <v>0.86974280375469049</v>
      </c>
    </row>
    <row r="7892" spans="2:7" x14ac:dyDescent="0.2">
      <c r="B7892">
        <f t="shared" ca="1" si="886"/>
        <v>-0.90360618355310907</v>
      </c>
      <c r="C7892">
        <f t="shared" ca="1" si="887"/>
        <v>0.60323162506618555</v>
      </c>
      <c r="D7892">
        <f t="shared" ca="1" si="888"/>
        <v>0.78004960228698994</v>
      </c>
      <c r="E7892">
        <f t="shared" ca="1" si="889"/>
        <v>1.0037372934007271</v>
      </c>
      <c r="F7892">
        <f t="shared" ca="1" si="890"/>
        <v>0.54402372517484865</v>
      </c>
      <c r="G7892">
        <f t="shared" ca="1" si="890"/>
        <v>0.93183055466285192</v>
      </c>
    </row>
    <row r="7893" spans="2:7" x14ac:dyDescent="0.2">
      <c r="B7893">
        <f t="shared" ca="1" si="886"/>
        <v>-0.44599264896106439</v>
      </c>
      <c r="C7893">
        <f t="shared" ca="1" si="887"/>
        <v>0.41549920153709818</v>
      </c>
      <c r="D7893">
        <f t="shared" ca="1" si="888"/>
        <v>-0.96895779174825503</v>
      </c>
      <c r="E7893">
        <f t="shared" ca="1" si="889"/>
        <v>-0.21599938969174889</v>
      </c>
      <c r="F7893">
        <f t="shared" ca="1" si="890"/>
        <v>3.8275579253610248E-2</v>
      </c>
      <c r="G7893">
        <f t="shared" ca="1" si="890"/>
        <v>0.73652676922495397</v>
      </c>
    </row>
    <row r="7894" spans="2:7" x14ac:dyDescent="0.2">
      <c r="B7894">
        <f t="shared" ca="1" si="886"/>
        <v>0.14638591441286253</v>
      </c>
      <c r="C7894">
        <f t="shared" ca="1" si="887"/>
        <v>0.50467822232779902</v>
      </c>
      <c r="D7894">
        <f t="shared" ca="1" si="888"/>
        <v>-0.23396333129916541</v>
      </c>
      <c r="E7894">
        <f t="shared" ca="1" si="889"/>
        <v>-0.21109978896312123</v>
      </c>
      <c r="F7894">
        <f t="shared" ca="1" si="890"/>
        <v>0.57599796163135408</v>
      </c>
      <c r="G7894">
        <f t="shared" ca="1" si="890"/>
        <v>0.71779461253318089</v>
      </c>
    </row>
    <row r="7895" spans="2:7" x14ac:dyDescent="0.2">
      <c r="B7895">
        <f t="shared" ca="1" si="886"/>
        <v>-1.4450857879719781E-3</v>
      </c>
      <c r="C7895">
        <f t="shared" ca="1" si="887"/>
        <v>-0.20823132882698647</v>
      </c>
      <c r="D7895">
        <f t="shared" ca="1" si="888"/>
        <v>-0.55977077272394293</v>
      </c>
      <c r="E7895">
        <f t="shared" ca="1" si="889"/>
        <v>-0.60600289940247931</v>
      </c>
      <c r="F7895">
        <f t="shared" ca="1" si="890"/>
        <v>0.81066635051718217</v>
      </c>
      <c r="G7895">
        <f t="shared" ca="1" si="890"/>
        <v>0.55756105729946293</v>
      </c>
    </row>
    <row r="7896" spans="2:7" x14ac:dyDescent="0.2">
      <c r="B7896">
        <f t="shared" ca="1" si="886"/>
        <v>0.72874445459322867</v>
      </c>
      <c r="C7896">
        <f t="shared" ca="1" si="887"/>
        <v>-0.28574395972766875</v>
      </c>
      <c r="D7896">
        <f t="shared" ca="1" si="888"/>
        <v>-8.7813964685570414E-2</v>
      </c>
      <c r="E7896">
        <f t="shared" ca="1" si="889"/>
        <v>1.4431528874713181E-2</v>
      </c>
      <c r="F7896">
        <f t="shared" ca="1" si="890"/>
        <v>0.85085713174957978</v>
      </c>
      <c r="G7896">
        <f t="shared" ca="1" si="890"/>
        <v>0.24595830963021714</v>
      </c>
    </row>
    <row r="7897" spans="2:7" x14ac:dyDescent="0.2">
      <c r="B7897">
        <f t="shared" ca="1" si="886"/>
        <v>0.4972288317100737</v>
      </c>
      <c r="C7897">
        <f t="shared" ca="1" si="887"/>
        <v>9.7541825506367363E-2</v>
      </c>
      <c r="D7897">
        <f t="shared" ca="1" si="888"/>
        <v>7.3182579886354751E-2</v>
      </c>
      <c r="E7897">
        <f t="shared" ca="1" si="889"/>
        <v>-0.16527216688760243</v>
      </c>
      <c r="F7897">
        <f t="shared" ca="1" si="890"/>
        <v>0.68659311338379514</v>
      </c>
      <c r="G7897">
        <f t="shared" ca="1" si="890"/>
        <v>0.28051883570748704</v>
      </c>
    </row>
    <row r="7898" spans="2:7" x14ac:dyDescent="0.2">
      <c r="B7898">
        <f t="shared" ca="1" si="886"/>
        <v>-0.80369929459146294</v>
      </c>
      <c r="C7898">
        <f t="shared" ca="1" si="887"/>
        <v>-0.48656304611360612</v>
      </c>
      <c r="D7898">
        <f t="shared" ca="1" si="888"/>
        <v>-0.42237824312448974</v>
      </c>
      <c r="E7898">
        <f t="shared" ca="1" si="889"/>
        <v>0.4717628254914617</v>
      </c>
      <c r="F7898">
        <f t="shared" ca="1" si="890"/>
        <v>0.42624536762654197</v>
      </c>
      <c r="G7898">
        <f t="shared" ca="1" si="890"/>
        <v>0.80882388910927683</v>
      </c>
    </row>
    <row r="7899" spans="2:7" x14ac:dyDescent="0.2">
      <c r="B7899">
        <f t="shared" ca="1" si="886"/>
        <v>0.83686535987211652</v>
      </c>
      <c r="C7899">
        <f t="shared" ca="1" si="887"/>
        <v>-0.49482949051459724</v>
      </c>
      <c r="D7899">
        <f t="shared" ca="1" si="888"/>
        <v>0.74251772835395535</v>
      </c>
      <c r="E7899">
        <f t="shared" ca="1" si="889"/>
        <v>-0.36223264523234766</v>
      </c>
      <c r="F7899">
        <f t="shared" ca="1" si="890"/>
        <v>0.45251301905262731</v>
      </c>
      <c r="G7899">
        <f t="shared" ca="1" si="890"/>
        <v>0.29643571437569993</v>
      </c>
    </row>
    <row r="7900" spans="2:7" x14ac:dyDescent="0.2">
      <c r="B7900">
        <f t="shared" ca="1" si="886"/>
        <v>-0.25133816043748913</v>
      </c>
      <c r="C7900">
        <f t="shared" ca="1" si="887"/>
        <v>-0.29442212494758813</v>
      </c>
      <c r="D7900">
        <f t="shared" ca="1" si="888"/>
        <v>-0.31988880448028545</v>
      </c>
      <c r="E7900">
        <f t="shared" ca="1" si="889"/>
        <v>-0.65170679354367655</v>
      </c>
      <c r="F7900">
        <f t="shared" ca="1" si="890"/>
        <v>0.30679346053522449</v>
      </c>
      <c r="G7900">
        <f t="shared" ca="1" si="890"/>
        <v>0.31967683599405505</v>
      </c>
    </row>
    <row r="7901" spans="2:7" x14ac:dyDescent="0.2">
      <c r="B7901">
        <f t="shared" ca="1" si="886"/>
        <v>0.75746433634913291</v>
      </c>
      <c r="C7901">
        <f t="shared" ca="1" si="887"/>
        <v>-9.3227349580451757E-2</v>
      </c>
      <c r="D7901">
        <f t="shared" ca="1" si="888"/>
        <v>8.3728251880490739E-2</v>
      </c>
      <c r="E7901">
        <f t="shared" ca="1" si="889"/>
        <v>-0.81076086712876705</v>
      </c>
      <c r="F7901">
        <f t="shared" ca="1" si="890"/>
        <v>0.62894214285993966</v>
      </c>
      <c r="G7901">
        <f t="shared" ca="1" si="890"/>
        <v>0.40927637875569089</v>
      </c>
    </row>
    <row r="7902" spans="2:7" x14ac:dyDescent="0.2">
      <c r="B7902">
        <f t="shared" ca="1" si="886"/>
        <v>0.81813806742901063</v>
      </c>
      <c r="C7902">
        <f t="shared" ca="1" si="887"/>
        <v>0.3585878193082932</v>
      </c>
      <c r="D7902">
        <f t="shared" ca="1" si="888"/>
        <v>-0.93886569422219679</v>
      </c>
      <c r="E7902">
        <f t="shared" ca="1" si="889"/>
        <v>-7.7823427235776182E-3</v>
      </c>
      <c r="F7902">
        <f t="shared" ca="1" si="890"/>
        <v>0.2554959625379799</v>
      </c>
      <c r="G7902">
        <f t="shared" ca="1" si="890"/>
        <v>0.2507497605357889</v>
      </c>
    </row>
    <row r="7903" spans="2:7" x14ac:dyDescent="0.2">
      <c r="B7903">
        <f t="shared" ca="1" si="886"/>
        <v>-0.27866432917178141</v>
      </c>
      <c r="C7903">
        <f t="shared" ca="1" si="887"/>
        <v>0.5095435514759612</v>
      </c>
      <c r="D7903">
        <f t="shared" ca="1" si="888"/>
        <v>-0.71715809368153216</v>
      </c>
      <c r="E7903">
        <f t="shared" ca="1" si="889"/>
        <v>0.73826561556346881</v>
      </c>
      <c r="F7903">
        <f t="shared" ca="1" si="890"/>
        <v>0.36402799801165275</v>
      </c>
      <c r="G7903">
        <f t="shared" ca="1" si="890"/>
        <v>0.16309505152741088</v>
      </c>
    </row>
    <row r="7904" spans="2:7" x14ac:dyDescent="0.2">
      <c r="B7904">
        <f t="shared" ca="1" si="886"/>
        <v>0.91056291309750725</v>
      </c>
      <c r="C7904">
        <f t="shared" ca="1" si="887"/>
        <v>-0.15996025470035025</v>
      </c>
      <c r="D7904">
        <f t="shared" ca="1" si="888"/>
        <v>-0.19744698023605609</v>
      </c>
      <c r="E7904">
        <f t="shared" ca="1" si="889"/>
        <v>-1.151040733284616</v>
      </c>
      <c r="F7904">
        <f t="shared" ref="F7904:G7923" ca="1" si="891">RAND()</f>
        <v>0.514011450936535</v>
      </c>
      <c r="G7904">
        <f t="shared" ca="1" si="891"/>
        <v>0.48919551602260769</v>
      </c>
    </row>
    <row r="7905" spans="2:7" x14ac:dyDescent="0.2">
      <c r="B7905">
        <f t="shared" ca="1" si="886"/>
        <v>0.63430100149308655</v>
      </c>
      <c r="C7905">
        <f t="shared" ca="1" si="887"/>
        <v>1.9763207554658768E-2</v>
      </c>
      <c r="D7905">
        <f t="shared" ca="1" si="888"/>
        <v>0.52620424180878944</v>
      </c>
      <c r="E7905">
        <f t="shared" ca="1" si="889"/>
        <v>1.1656234066031328</v>
      </c>
      <c r="F7905">
        <f t="shared" ca="1" si="891"/>
        <v>0.46718035594429375</v>
      </c>
      <c r="G7905">
        <f t="shared" ca="1" si="891"/>
        <v>0.94687170942226773</v>
      </c>
    </row>
    <row r="7906" spans="2:7" x14ac:dyDescent="0.2">
      <c r="B7906">
        <f t="shared" ca="1" si="886"/>
        <v>0.44762826129222022</v>
      </c>
      <c r="C7906">
        <f t="shared" ca="1" si="887"/>
        <v>-0.13374114833891704</v>
      </c>
      <c r="D7906">
        <f t="shared" ca="1" si="888"/>
        <v>0.59990961740156301</v>
      </c>
      <c r="E7906">
        <f t="shared" ca="1" si="889"/>
        <v>-0.43235995437743274</v>
      </c>
      <c r="F7906">
        <f t="shared" ca="1" si="891"/>
        <v>0.65598780349596864</v>
      </c>
      <c r="G7906">
        <f t="shared" ca="1" si="891"/>
        <v>0.67197543942303439</v>
      </c>
    </row>
    <row r="7907" spans="2:7" x14ac:dyDescent="0.2">
      <c r="B7907">
        <f t="shared" ca="1" si="886"/>
        <v>0.20787155132581492</v>
      </c>
      <c r="C7907">
        <f t="shared" ca="1" si="887"/>
        <v>0.15700794307420485</v>
      </c>
      <c r="D7907">
        <f t="shared" ca="1" si="888"/>
        <v>0.87556939189114691</v>
      </c>
      <c r="E7907">
        <f t="shared" ca="1" si="889"/>
        <v>-4.9361345164765612E-2</v>
      </c>
      <c r="F7907">
        <f t="shared" ca="1" si="891"/>
        <v>0.1846482395096114</v>
      </c>
      <c r="G7907">
        <f t="shared" ca="1" si="891"/>
        <v>0.25427455194763593</v>
      </c>
    </row>
    <row r="7908" spans="2:7" x14ac:dyDescent="0.2">
      <c r="B7908">
        <f t="shared" ca="1" si="886"/>
        <v>-0.90891218739644297</v>
      </c>
      <c r="C7908">
        <f t="shared" ca="1" si="887"/>
        <v>-0.11811411441220809</v>
      </c>
      <c r="D7908">
        <f t="shared" ca="1" si="888"/>
        <v>0.82997021883165423</v>
      </c>
      <c r="E7908">
        <f t="shared" ca="1" si="889"/>
        <v>-1.1449676222560019</v>
      </c>
      <c r="F7908">
        <f t="shared" ca="1" si="891"/>
        <v>0.46339044679586117</v>
      </c>
      <c r="G7908">
        <f t="shared" ca="1" si="891"/>
        <v>0.5628111143911817</v>
      </c>
    </row>
    <row r="7909" spans="2:7" x14ac:dyDescent="0.2">
      <c r="B7909">
        <f t="shared" ca="1" si="886"/>
        <v>-0.52480593241171136</v>
      </c>
      <c r="C7909">
        <f t="shared" ca="1" si="887"/>
        <v>0.50257854496371746</v>
      </c>
      <c r="D7909">
        <f t="shared" ca="1" si="888"/>
        <v>0.9943608441609687</v>
      </c>
      <c r="E7909">
        <f t="shared" ca="1" si="889"/>
        <v>0.43557508745469597</v>
      </c>
      <c r="F7909">
        <f t="shared" ca="1" si="891"/>
        <v>0.75188481924651329</v>
      </c>
      <c r="G7909">
        <f t="shared" ca="1" si="891"/>
        <v>0.15215855601429396</v>
      </c>
    </row>
    <row r="7910" spans="2:7" x14ac:dyDescent="0.2">
      <c r="B7910">
        <f t="shared" ca="1" si="886"/>
        <v>-0.62489042851865206</v>
      </c>
      <c r="C7910">
        <f t="shared" ca="1" si="887"/>
        <v>0.84332218104982015</v>
      </c>
      <c r="D7910">
        <f t="shared" ca="1" si="888"/>
        <v>-0.78005976306485991</v>
      </c>
      <c r="E7910">
        <f t="shared" ca="1" si="889"/>
        <v>1.5820697030998081</v>
      </c>
      <c r="F7910">
        <f t="shared" ca="1" si="891"/>
        <v>0.14714303535868767</v>
      </c>
      <c r="G7910">
        <f t="shared" ca="1" si="891"/>
        <v>0.89975603230892487</v>
      </c>
    </row>
    <row r="7911" spans="2:7" x14ac:dyDescent="0.2">
      <c r="B7911">
        <f t="shared" ca="1" si="886"/>
        <v>0.3468185211234196</v>
      </c>
      <c r="C7911">
        <f t="shared" ca="1" si="887"/>
        <v>-3.1643885116997117E-2</v>
      </c>
      <c r="D7911">
        <f t="shared" ca="1" si="888"/>
        <v>-0.35418282850921395</v>
      </c>
      <c r="E7911">
        <f t="shared" ca="1" si="889"/>
        <v>1.5555454800986217</v>
      </c>
      <c r="F7911">
        <f t="shared" ca="1" si="891"/>
        <v>9.2427574023916992E-2</v>
      </c>
      <c r="G7911">
        <f t="shared" ca="1" si="891"/>
        <v>0.87628300407878035</v>
      </c>
    </row>
    <row r="7912" spans="2:7" x14ac:dyDescent="0.2">
      <c r="B7912">
        <f t="shared" ca="1" si="886"/>
        <v>-7.2600021851860763E-2</v>
      </c>
      <c r="C7912">
        <f t="shared" ca="1" si="887"/>
        <v>0.22466370419121984</v>
      </c>
      <c r="D7912">
        <f t="shared" ca="1" si="888"/>
        <v>-0.25023417309491058</v>
      </c>
      <c r="E7912">
        <f t="shared" ca="1" si="889"/>
        <v>-1.5270913286758099</v>
      </c>
      <c r="F7912">
        <f t="shared" ca="1" si="891"/>
        <v>0.26281479372601724</v>
      </c>
      <c r="G7912">
        <f t="shared" ca="1" si="891"/>
        <v>0.44190142928655474</v>
      </c>
    </row>
    <row r="7913" spans="2:7" x14ac:dyDescent="0.2">
      <c r="B7913">
        <f t="shared" ca="1" si="886"/>
        <v>0.70346887621512</v>
      </c>
      <c r="C7913">
        <f t="shared" ca="1" si="887"/>
        <v>0.63426387349761892</v>
      </c>
      <c r="D7913">
        <f t="shared" ca="1" si="888"/>
        <v>-0.16951953680498849</v>
      </c>
      <c r="E7913">
        <f t="shared" ca="1" si="889"/>
        <v>-2.1377037249366362</v>
      </c>
      <c r="F7913">
        <f t="shared" ca="1" si="891"/>
        <v>6.2272804400196335E-2</v>
      </c>
      <c r="G7913">
        <f t="shared" ca="1" si="891"/>
        <v>0.43089367684468804</v>
      </c>
    </row>
    <row r="7914" spans="2:7" x14ac:dyDescent="0.2">
      <c r="B7914">
        <f t="shared" ca="1" si="886"/>
        <v>0.74964661785082498</v>
      </c>
      <c r="C7914">
        <f t="shared" ca="1" si="887"/>
        <v>-0.55430024364799513</v>
      </c>
      <c r="D7914">
        <f t="shared" ca="1" si="888"/>
        <v>-0.67957885537993068</v>
      </c>
      <c r="E7914">
        <f t="shared" ca="1" si="889"/>
        <v>-1.1148763363091776</v>
      </c>
      <c r="F7914">
        <f t="shared" ca="1" si="891"/>
        <v>0.38167597390239072</v>
      </c>
      <c r="G7914">
        <f t="shared" ca="1" si="891"/>
        <v>0.60154794013213297</v>
      </c>
    </row>
    <row r="7915" spans="2:7" x14ac:dyDescent="0.2">
      <c r="B7915">
        <f t="shared" ca="1" si="886"/>
        <v>-0.18983782807233118</v>
      </c>
      <c r="C7915">
        <f t="shared" ca="1" si="887"/>
        <v>0.1524923295130054</v>
      </c>
      <c r="D7915">
        <f t="shared" ca="1" si="888"/>
        <v>-0.9996675465567616</v>
      </c>
      <c r="E7915">
        <f t="shared" ca="1" si="889"/>
        <v>-0.8600462771862315</v>
      </c>
      <c r="F7915">
        <f t="shared" ca="1" si="891"/>
        <v>0.49190289228622264</v>
      </c>
      <c r="G7915">
        <f t="shared" ca="1" si="891"/>
        <v>0.37838901163285699</v>
      </c>
    </row>
    <row r="7916" spans="2:7" x14ac:dyDescent="0.2">
      <c r="B7916">
        <f t="shared" ca="1" si="886"/>
        <v>0.91522336135794369</v>
      </c>
      <c r="C7916">
        <f t="shared" ca="1" si="887"/>
        <v>2.3879127113793031E-2</v>
      </c>
      <c r="D7916">
        <f t="shared" ca="1" si="888"/>
        <v>0.99739843097456071</v>
      </c>
      <c r="E7916">
        <f t="shared" ca="1" si="889"/>
        <v>-0.35000405403927454</v>
      </c>
      <c r="F7916">
        <f t="shared" ca="1" si="891"/>
        <v>0.93382471274136725</v>
      </c>
      <c r="G7916">
        <f t="shared" ca="1" si="891"/>
        <v>0.44738089595016162</v>
      </c>
    </row>
    <row r="7917" spans="2:7" x14ac:dyDescent="0.2">
      <c r="B7917">
        <f t="shared" ca="1" si="886"/>
        <v>0.58363006017318564</v>
      </c>
      <c r="C7917">
        <f t="shared" ca="1" si="887"/>
        <v>-0.33805589756493859</v>
      </c>
      <c r="D7917">
        <f t="shared" ca="1" si="888"/>
        <v>0.9484541454254144</v>
      </c>
      <c r="E7917">
        <f t="shared" ca="1" si="889"/>
        <v>0.84018189378908426</v>
      </c>
      <c r="F7917">
        <f t="shared" ca="1" si="891"/>
        <v>0.50277730793752995</v>
      </c>
      <c r="G7917">
        <f t="shared" ca="1" si="891"/>
        <v>0.1228821433881252</v>
      </c>
    </row>
    <row r="7918" spans="2:7" x14ac:dyDescent="0.2">
      <c r="B7918">
        <f t="shared" ca="1" si="886"/>
        <v>0.37392308058928592</v>
      </c>
      <c r="C7918">
        <f t="shared" ca="1" si="887"/>
        <v>0.10254722222530166</v>
      </c>
      <c r="D7918">
        <f t="shared" ca="1" si="888"/>
        <v>0.76796299905635301</v>
      </c>
      <c r="E7918">
        <f t="shared" ca="1" si="889"/>
        <v>-0.50831777306792791</v>
      </c>
      <c r="F7918">
        <f t="shared" ca="1" si="891"/>
        <v>0.14912604346586178</v>
      </c>
      <c r="G7918">
        <f t="shared" ca="1" si="891"/>
        <v>0.70804667163868307</v>
      </c>
    </row>
    <row r="7919" spans="2:7" x14ac:dyDescent="0.2">
      <c r="B7919">
        <f t="shared" ca="1" si="886"/>
        <v>-0.93994472782976657</v>
      </c>
      <c r="C7919">
        <f t="shared" ca="1" si="887"/>
        <v>-0.25309031063340348</v>
      </c>
      <c r="D7919">
        <f t="shared" ca="1" si="888"/>
        <v>-0.80907859135161919</v>
      </c>
      <c r="E7919">
        <f t="shared" ca="1" si="889"/>
        <v>1.4459070437292627</v>
      </c>
      <c r="F7919">
        <f t="shared" ca="1" si="891"/>
        <v>0.29878682343288177</v>
      </c>
      <c r="G7919">
        <f t="shared" ca="1" si="891"/>
        <v>5.9806328022490307E-2</v>
      </c>
    </row>
    <row r="7920" spans="2:7" x14ac:dyDescent="0.2">
      <c r="B7920">
        <f t="shared" ca="1" si="886"/>
        <v>-0.22387480549117167</v>
      </c>
      <c r="C7920">
        <f t="shared" ca="1" si="887"/>
        <v>3.0307285212725077E-2</v>
      </c>
      <c r="D7920">
        <f t="shared" ca="1" si="888"/>
        <v>-0.24197794723897617</v>
      </c>
      <c r="E7920">
        <f t="shared" ca="1" si="889"/>
        <v>8.0597410416677132E-2</v>
      </c>
      <c r="F7920">
        <f t="shared" ca="1" si="891"/>
        <v>0.38167817149957151</v>
      </c>
      <c r="G7920">
        <f t="shared" ca="1" si="891"/>
        <v>0.75924735311764147</v>
      </c>
    </row>
    <row r="7921" spans="2:7" x14ac:dyDescent="0.2">
      <c r="B7921">
        <f t="shared" ca="1" si="886"/>
        <v>-0.33356391290637433</v>
      </c>
      <c r="C7921">
        <f t="shared" ca="1" si="887"/>
        <v>0.46402967690933661</v>
      </c>
      <c r="D7921">
        <f t="shared" ca="1" si="888"/>
        <v>0.95516998686689525</v>
      </c>
      <c r="E7921">
        <f t="shared" ca="1" si="889"/>
        <v>0.38981368293731039</v>
      </c>
      <c r="F7921">
        <f t="shared" ca="1" si="891"/>
        <v>0.92683541088408883</v>
      </c>
      <c r="G7921">
        <f t="shared" ca="1" si="891"/>
        <v>0.99919873538052095</v>
      </c>
    </row>
    <row r="7922" spans="2:7" x14ac:dyDescent="0.2">
      <c r="B7922">
        <f t="shared" ca="1" si="886"/>
        <v>9.7066239384743014E-2</v>
      </c>
      <c r="C7922">
        <f t="shared" ca="1" si="887"/>
        <v>-0.10345447644544614</v>
      </c>
      <c r="D7922">
        <f t="shared" ca="1" si="888"/>
        <v>-0.96946790518610149</v>
      </c>
      <c r="E7922">
        <f t="shared" ca="1" si="889"/>
        <v>0.87794341816684274</v>
      </c>
      <c r="F7922">
        <f t="shared" ca="1" si="891"/>
        <v>0.49432994507826244</v>
      </c>
      <c r="G7922">
        <f t="shared" ca="1" si="891"/>
        <v>0.88249187216451186</v>
      </c>
    </row>
    <row r="7923" spans="2:7" x14ac:dyDescent="0.2">
      <c r="B7923">
        <f t="shared" ca="1" si="886"/>
        <v>0.18885636519442728</v>
      </c>
      <c r="C7923">
        <f t="shared" ca="1" si="887"/>
        <v>0.21327657436821612</v>
      </c>
      <c r="D7923">
        <f t="shared" ca="1" si="888"/>
        <v>0.31135665459104456</v>
      </c>
      <c r="E7923">
        <f t="shared" ca="1" si="889"/>
        <v>-0.82467338430631276</v>
      </c>
      <c r="F7923">
        <f t="shared" ca="1" si="891"/>
        <v>0.15642840295532068</v>
      </c>
      <c r="G7923">
        <f t="shared" ca="1" si="891"/>
        <v>0.32041390616256804</v>
      </c>
    </row>
    <row r="7924" spans="2:7" x14ac:dyDescent="0.2">
      <c r="B7924">
        <f t="shared" ca="1" si="886"/>
        <v>-0.87748338135185766</v>
      </c>
      <c r="C7924">
        <f t="shared" ca="1" si="887"/>
        <v>-0.23558920334355593</v>
      </c>
      <c r="D7924">
        <f t="shared" ca="1" si="888"/>
        <v>0.54489353843440136</v>
      </c>
      <c r="E7924">
        <f t="shared" ca="1" si="889"/>
        <v>1.0537602333531912</v>
      </c>
      <c r="F7924">
        <f t="shared" ref="F7924:G7943" ca="1" si="892">RAND()</f>
        <v>0.57101186859450204</v>
      </c>
      <c r="G7924">
        <f t="shared" ca="1" si="892"/>
        <v>0.98473352649674772</v>
      </c>
    </row>
    <row r="7925" spans="2:7" x14ac:dyDescent="0.2">
      <c r="B7925">
        <f t="shared" ca="1" si="886"/>
        <v>0.71739759557962257</v>
      </c>
      <c r="C7925">
        <f t="shared" ca="1" si="887"/>
        <v>-0.25697257317960021</v>
      </c>
      <c r="D7925">
        <f t="shared" ca="1" si="888"/>
        <v>-0.294547883122798</v>
      </c>
      <c r="E7925">
        <f t="shared" ca="1" si="889"/>
        <v>0.13284568895059667</v>
      </c>
      <c r="F7925">
        <f t="shared" ca="1" si="892"/>
        <v>0.92375581848504551</v>
      </c>
      <c r="G7925">
        <f t="shared" ca="1" si="892"/>
        <v>0.1958748358099176</v>
      </c>
    </row>
    <row r="7926" spans="2:7" x14ac:dyDescent="0.2">
      <c r="B7926">
        <f t="shared" ca="1" si="886"/>
        <v>-0.42371989414775801</v>
      </c>
      <c r="C7926">
        <f t="shared" ca="1" si="887"/>
        <v>-0.67780120129932864</v>
      </c>
      <c r="D7926">
        <f t="shared" ca="1" si="888"/>
        <v>0.9377996263913676</v>
      </c>
      <c r="E7926">
        <f t="shared" ca="1" si="889"/>
        <v>-0.78096354351450059</v>
      </c>
      <c r="F7926">
        <f t="shared" ca="1" si="892"/>
        <v>0.72581421593984041</v>
      </c>
      <c r="G7926">
        <f t="shared" ca="1" si="892"/>
        <v>0.53530153608769193</v>
      </c>
    </row>
    <row r="7927" spans="2:7" x14ac:dyDescent="0.2">
      <c r="B7927">
        <f t="shared" ca="1" si="886"/>
        <v>0.97240957009317253</v>
      </c>
      <c r="C7927">
        <f t="shared" ca="1" si="887"/>
        <v>0.30212223721560205</v>
      </c>
      <c r="D7927">
        <f t="shared" ca="1" si="888"/>
        <v>0.8889764228165854</v>
      </c>
      <c r="E7927">
        <f t="shared" ca="1" si="889"/>
        <v>0.86086150137740058</v>
      </c>
      <c r="F7927">
        <f t="shared" ca="1" si="892"/>
        <v>0.59955846589317274</v>
      </c>
      <c r="G7927">
        <f t="shared" ca="1" si="892"/>
        <v>8.797475948603739E-2</v>
      </c>
    </row>
    <row r="7928" spans="2:7" x14ac:dyDescent="0.2">
      <c r="B7928">
        <f t="shared" ca="1" si="886"/>
        <v>7.8144828492419549E-2</v>
      </c>
      <c r="C7928">
        <f t="shared" ca="1" si="887"/>
        <v>0.40512328745488291</v>
      </c>
      <c r="D7928">
        <f t="shared" ca="1" si="888"/>
        <v>0.90949315126299402</v>
      </c>
      <c r="E7928">
        <f t="shared" ca="1" si="889"/>
        <v>-1.3467617313361693</v>
      </c>
      <c r="F7928">
        <f t="shared" ca="1" si="892"/>
        <v>0.37973241472855568</v>
      </c>
      <c r="G7928">
        <f t="shared" ca="1" si="892"/>
        <v>0.45948461497934001</v>
      </c>
    </row>
    <row r="7929" spans="2:7" x14ac:dyDescent="0.2">
      <c r="B7929">
        <f t="shared" ca="1" si="886"/>
        <v>-5.3428400567287149E-2</v>
      </c>
      <c r="C7929">
        <f t="shared" ca="1" si="887"/>
        <v>-9.7566731420649311E-2</v>
      </c>
      <c r="D7929">
        <f t="shared" ca="1" si="888"/>
        <v>0.3374621642856302</v>
      </c>
      <c r="E7929">
        <f t="shared" ca="1" si="889"/>
        <v>0.36693841909317582</v>
      </c>
      <c r="F7929">
        <f t="shared" ca="1" si="892"/>
        <v>3.1905563776920332E-2</v>
      </c>
      <c r="G7929">
        <f t="shared" ca="1" si="892"/>
        <v>0.22767815759540933</v>
      </c>
    </row>
    <row r="7930" spans="2:7" x14ac:dyDescent="0.2">
      <c r="B7930">
        <f t="shared" ca="1" si="886"/>
        <v>-0.94100036951195309</v>
      </c>
      <c r="C7930">
        <f t="shared" ca="1" si="887"/>
        <v>0.26380511075971569</v>
      </c>
      <c r="D7930">
        <f t="shared" ca="1" si="888"/>
        <v>0.61053059616086047</v>
      </c>
      <c r="E7930">
        <f t="shared" ca="1" si="889"/>
        <v>0.30707171489759488</v>
      </c>
      <c r="F7930">
        <f t="shared" ca="1" si="892"/>
        <v>0.41423780899882701</v>
      </c>
      <c r="G7930">
        <f t="shared" ca="1" si="892"/>
        <v>0.21285248455071759</v>
      </c>
    </row>
    <row r="7931" spans="2:7" x14ac:dyDescent="0.2">
      <c r="B7931">
        <f t="shared" ca="1" si="886"/>
        <v>0.36273750174638031</v>
      </c>
      <c r="C7931">
        <f t="shared" ca="1" si="887"/>
        <v>0.95776801517445898</v>
      </c>
      <c r="D7931">
        <f t="shared" ca="1" si="888"/>
        <v>0.54647382487762863</v>
      </c>
      <c r="E7931">
        <f t="shared" ca="1" si="889"/>
        <v>0.31405628431525906</v>
      </c>
      <c r="F7931">
        <f t="shared" ca="1" si="892"/>
        <v>0.85305835647384909</v>
      </c>
      <c r="G7931">
        <f t="shared" ca="1" si="892"/>
        <v>0.84403317870617578</v>
      </c>
    </row>
    <row r="7932" spans="2:7" x14ac:dyDescent="0.2">
      <c r="B7932">
        <f t="shared" ca="1" si="886"/>
        <v>-0.8297242389671502</v>
      </c>
      <c r="C7932">
        <f t="shared" ca="1" si="887"/>
        <v>0.67194885787718572</v>
      </c>
      <c r="D7932">
        <f t="shared" ca="1" si="888"/>
        <v>0.11300327745043709</v>
      </c>
      <c r="E7932">
        <f t="shared" ca="1" si="889"/>
        <v>-1.0856848484890016</v>
      </c>
      <c r="F7932">
        <f t="shared" ca="1" si="892"/>
        <v>0.54274734214545972</v>
      </c>
      <c r="G7932">
        <f t="shared" ca="1" si="892"/>
        <v>0.46978961000657815</v>
      </c>
    </row>
    <row r="7933" spans="2:7" x14ac:dyDescent="0.2">
      <c r="B7933">
        <f t="shared" ca="1" si="886"/>
        <v>-0.58488415414080919</v>
      </c>
      <c r="C7933">
        <f t="shared" ca="1" si="887"/>
        <v>0.68954123735886519</v>
      </c>
      <c r="D7933">
        <f t="shared" ca="1" si="888"/>
        <v>0.69609789479263473</v>
      </c>
      <c r="E7933">
        <f t="shared" ca="1" si="889"/>
        <v>0.37307188989107609</v>
      </c>
      <c r="F7933">
        <f t="shared" ca="1" si="892"/>
        <v>0.16051634038162466</v>
      </c>
      <c r="G7933">
        <f t="shared" ca="1" si="892"/>
        <v>0.21875785197024245</v>
      </c>
    </row>
    <row r="7934" spans="2:7" x14ac:dyDescent="0.2">
      <c r="B7934">
        <f t="shared" ca="1" si="886"/>
        <v>0.92742483769286999</v>
      </c>
      <c r="C7934">
        <f t="shared" ca="1" si="887"/>
        <v>-6.4485617259357753E-6</v>
      </c>
      <c r="D7934">
        <f t="shared" ca="1" si="888"/>
        <v>-0.38437196673059476</v>
      </c>
      <c r="E7934">
        <f t="shared" ca="1" si="889"/>
        <v>0.12165734115219728</v>
      </c>
      <c r="F7934">
        <f t="shared" ca="1" si="892"/>
        <v>0.80515068201553885</v>
      </c>
      <c r="G7934">
        <f t="shared" ca="1" si="892"/>
        <v>0.22042047483069516</v>
      </c>
    </row>
    <row r="7935" spans="2:7" x14ac:dyDescent="0.2">
      <c r="B7935">
        <f t="shared" ca="1" si="886"/>
        <v>-0.49580993126143391</v>
      </c>
      <c r="C7935">
        <f t="shared" ca="1" si="887"/>
        <v>-2.2640260428246628E-2</v>
      </c>
      <c r="D7935">
        <f t="shared" ca="1" si="888"/>
        <v>0.85747850523280311</v>
      </c>
      <c r="E7935">
        <f t="shared" ca="1" si="889"/>
        <v>-1.3037345135273699</v>
      </c>
      <c r="F7935">
        <f t="shared" ca="1" si="892"/>
        <v>0.39781526339318962</v>
      </c>
      <c r="G7935">
        <f t="shared" ca="1" si="892"/>
        <v>0.45494880005666238</v>
      </c>
    </row>
    <row r="7936" spans="2:7" x14ac:dyDescent="0.2">
      <c r="B7936">
        <f t="shared" ca="1" si="886"/>
        <v>-0.77803600458677491</v>
      </c>
      <c r="C7936">
        <f t="shared" ca="1" si="887"/>
        <v>-0.47201488916578727</v>
      </c>
      <c r="D7936">
        <f t="shared" ca="1" si="888"/>
        <v>-0.22414524806864319</v>
      </c>
      <c r="E7936">
        <f t="shared" ca="1" si="889"/>
        <v>-0.80192053726942447</v>
      </c>
      <c r="F7936">
        <f t="shared" ca="1" si="892"/>
        <v>0.7196714940378327</v>
      </c>
      <c r="G7936">
        <f t="shared" ca="1" si="892"/>
        <v>0.4760028245212401</v>
      </c>
    </row>
    <row r="7937" spans="2:7" x14ac:dyDescent="0.2">
      <c r="B7937">
        <f t="shared" ca="1" si="886"/>
        <v>0.8311883379142897</v>
      </c>
      <c r="C7937">
        <f t="shared" ca="1" si="887"/>
        <v>-0.32267166959722882</v>
      </c>
      <c r="D7937">
        <f t="shared" ca="1" si="888"/>
        <v>-0.7974056774273024</v>
      </c>
      <c r="E7937">
        <f t="shared" ca="1" si="889"/>
        <v>-0.45092727192242393</v>
      </c>
      <c r="F7937">
        <f t="shared" ca="1" si="892"/>
        <v>0.89509158567434299</v>
      </c>
      <c r="G7937">
        <f t="shared" ca="1" si="892"/>
        <v>0.54641416307113644</v>
      </c>
    </row>
    <row r="7938" spans="2:7" x14ac:dyDescent="0.2">
      <c r="B7938">
        <f t="shared" ca="1" si="886"/>
        <v>0.56145633729770195</v>
      </c>
      <c r="C7938">
        <f t="shared" ca="1" si="887"/>
        <v>6.7191174514781515E-2</v>
      </c>
      <c r="D7938">
        <f t="shared" ca="1" si="888"/>
        <v>0.74911102485364411</v>
      </c>
      <c r="E7938">
        <f t="shared" ca="1" si="889"/>
        <v>-6.2135276326944218E-2</v>
      </c>
      <c r="F7938">
        <f t="shared" ca="1" si="892"/>
        <v>0.40782987472760424</v>
      </c>
      <c r="G7938">
        <f t="shared" ca="1" si="892"/>
        <v>0.25738628423721599</v>
      </c>
    </row>
    <row r="7939" spans="2:7" x14ac:dyDescent="0.2">
      <c r="B7939">
        <f t="shared" ca="1" si="886"/>
        <v>0.1908564910049857</v>
      </c>
      <c r="C7939">
        <f t="shared" ca="1" si="887"/>
        <v>0.68478528694701213</v>
      </c>
      <c r="D7939">
        <f t="shared" ca="1" si="888"/>
        <v>0.20986545379455138</v>
      </c>
      <c r="E7939">
        <f t="shared" ca="1" si="889"/>
        <v>1.1631516409265354</v>
      </c>
      <c r="F7939">
        <f t="shared" ca="1" si="892"/>
        <v>0.50202201323594986</v>
      </c>
      <c r="G7939">
        <f t="shared" ca="1" si="892"/>
        <v>2.1630474697743596E-2</v>
      </c>
    </row>
    <row r="7940" spans="2:7" x14ac:dyDescent="0.2">
      <c r="B7940">
        <f t="shared" ref="B7940:B8003" ca="1" si="893">2*RAND()-1</f>
        <v>-9.607037423431386E-3</v>
      </c>
      <c r="C7940">
        <f t="shared" ref="C7940:C8003" ca="1" si="894">(2*(RAND()+RAND()-1))/2</f>
        <v>-4.6982650025616968E-2</v>
      </c>
      <c r="D7940">
        <f t="shared" ref="D7940:D8003" ca="1" si="895">COS(RAND()*PI())</f>
        <v>-0.87556008003199648</v>
      </c>
      <c r="E7940">
        <f t="shared" ref="E7940:E8003" ca="1" si="896">(SQRT(-2*LN(F7940))*COS(2*PI()*G7940))</f>
        <v>-0.70972728335651503</v>
      </c>
      <c r="F7940">
        <f t="shared" ca="1" si="892"/>
        <v>0.34483735347817202</v>
      </c>
      <c r="G7940">
        <f t="shared" ca="1" si="892"/>
        <v>0.66916042526382724</v>
      </c>
    </row>
    <row r="7941" spans="2:7" x14ac:dyDescent="0.2">
      <c r="B7941">
        <f t="shared" ca="1" si="893"/>
        <v>-0.91608419224306425</v>
      </c>
      <c r="C7941">
        <f t="shared" ca="1" si="894"/>
        <v>-0.27772035016378527</v>
      </c>
      <c r="D7941">
        <f t="shared" ca="1" si="895"/>
        <v>-1.5557405007953438E-2</v>
      </c>
      <c r="E7941">
        <f t="shared" ca="1" si="896"/>
        <v>-0.82522086574969278</v>
      </c>
      <c r="F7941">
        <f t="shared" ca="1" si="892"/>
        <v>0.43398257805884866</v>
      </c>
      <c r="G7941">
        <f t="shared" ca="1" si="892"/>
        <v>0.63974238196109068</v>
      </c>
    </row>
    <row r="7942" spans="2:7" x14ac:dyDescent="0.2">
      <c r="B7942">
        <f t="shared" ca="1" si="893"/>
        <v>0.86871644596314646</v>
      </c>
      <c r="C7942">
        <f t="shared" ca="1" si="894"/>
        <v>-0.74419304581219325</v>
      </c>
      <c r="D7942">
        <f t="shared" ca="1" si="895"/>
        <v>0.97481274147427655</v>
      </c>
      <c r="E7942">
        <f t="shared" ca="1" si="896"/>
        <v>0.84824204085272614</v>
      </c>
      <c r="F7942">
        <f t="shared" ca="1" si="892"/>
        <v>0.61877030606139394</v>
      </c>
      <c r="G7942">
        <f t="shared" ca="1" si="892"/>
        <v>8.3432295632701048E-2</v>
      </c>
    </row>
    <row r="7943" spans="2:7" x14ac:dyDescent="0.2">
      <c r="B7943">
        <f t="shared" ca="1" si="893"/>
        <v>0.58519777455983202</v>
      </c>
      <c r="C7943">
        <f t="shared" ca="1" si="894"/>
        <v>0.50033223705195295</v>
      </c>
      <c r="D7943">
        <f t="shared" ca="1" si="895"/>
        <v>-0.95525905711980197</v>
      </c>
      <c r="E7943">
        <f t="shared" ca="1" si="896"/>
        <v>-1.0335096926438379</v>
      </c>
      <c r="F7943">
        <f t="shared" ca="1" si="892"/>
        <v>0.42529850417786708</v>
      </c>
      <c r="G7943">
        <f t="shared" ca="1" si="892"/>
        <v>0.60494643223314104</v>
      </c>
    </row>
    <row r="7944" spans="2:7" x14ac:dyDescent="0.2">
      <c r="B7944">
        <f t="shared" ca="1" si="893"/>
        <v>0.85723619519799654</v>
      </c>
      <c r="C7944">
        <f t="shared" ca="1" si="894"/>
        <v>0.41348828906480284</v>
      </c>
      <c r="D7944">
        <f t="shared" ca="1" si="895"/>
        <v>0.39419010435333851</v>
      </c>
      <c r="E7944">
        <f t="shared" ca="1" si="896"/>
        <v>-1.477243390254289</v>
      </c>
      <c r="F7944">
        <f t="shared" ref="F7944:G7963" ca="1" si="897">RAND()</f>
        <v>0.32831600324815957</v>
      </c>
      <c r="G7944">
        <f t="shared" ca="1" si="897"/>
        <v>0.47722370094649924</v>
      </c>
    </row>
    <row r="7945" spans="2:7" x14ac:dyDescent="0.2">
      <c r="B7945">
        <f t="shared" ca="1" si="893"/>
        <v>-0.5767550237829191</v>
      </c>
      <c r="C7945">
        <f t="shared" ca="1" si="894"/>
        <v>-0.41791347305691806</v>
      </c>
      <c r="D7945">
        <f t="shared" ca="1" si="895"/>
        <v>0.83539466744683621</v>
      </c>
      <c r="E7945">
        <f t="shared" ca="1" si="896"/>
        <v>0.45426569372519671</v>
      </c>
      <c r="F7945">
        <f t="shared" ca="1" si="897"/>
        <v>0.66333688344823327</v>
      </c>
      <c r="G7945">
        <f t="shared" ca="1" si="897"/>
        <v>0.16641590939260364</v>
      </c>
    </row>
    <row r="7946" spans="2:7" x14ac:dyDescent="0.2">
      <c r="B7946">
        <f t="shared" ca="1" si="893"/>
        <v>0.71214489618409282</v>
      </c>
      <c r="C7946">
        <f t="shared" ca="1" si="894"/>
        <v>-0.37942724886291201</v>
      </c>
      <c r="D7946">
        <f t="shared" ca="1" si="895"/>
        <v>-3.6034517777891639E-3</v>
      </c>
      <c r="E7946">
        <f t="shared" ca="1" si="896"/>
        <v>-1.6803985111878144</v>
      </c>
      <c r="F7946">
        <f t="shared" ca="1" si="897"/>
        <v>2.0294984013727868E-2</v>
      </c>
      <c r="G7946">
        <f t="shared" ca="1" si="897"/>
        <v>0.64720901962577593</v>
      </c>
    </row>
    <row r="7947" spans="2:7" x14ac:dyDescent="0.2">
      <c r="B7947">
        <f t="shared" ca="1" si="893"/>
        <v>0.65502992223204948</v>
      </c>
      <c r="C7947">
        <f t="shared" ca="1" si="894"/>
        <v>0.31286621195349862</v>
      </c>
      <c r="D7947">
        <f t="shared" ca="1" si="895"/>
        <v>0.94110099475977682</v>
      </c>
      <c r="E7947">
        <f t="shared" ca="1" si="896"/>
        <v>5.8315729443269654E-2</v>
      </c>
      <c r="F7947">
        <f t="shared" ca="1" si="897"/>
        <v>0.73333455524477587</v>
      </c>
      <c r="G7947">
        <f t="shared" ca="1" si="897"/>
        <v>0.23820493621324035</v>
      </c>
    </row>
    <row r="7948" spans="2:7" x14ac:dyDescent="0.2">
      <c r="B7948">
        <f t="shared" ca="1" si="893"/>
        <v>0.60087308774577486</v>
      </c>
      <c r="C7948">
        <f t="shared" ca="1" si="894"/>
        <v>0.1282475311387401</v>
      </c>
      <c r="D7948">
        <f t="shared" ca="1" si="895"/>
        <v>0.84803606324477887</v>
      </c>
      <c r="E7948">
        <f t="shared" ca="1" si="896"/>
        <v>-1.7050412297039392</v>
      </c>
      <c r="F7948">
        <f t="shared" ca="1" si="897"/>
        <v>0.11104319173637656</v>
      </c>
      <c r="G7948">
        <f t="shared" ca="1" si="897"/>
        <v>0.59884901614522557</v>
      </c>
    </row>
    <row r="7949" spans="2:7" x14ac:dyDescent="0.2">
      <c r="B7949">
        <f t="shared" ca="1" si="893"/>
        <v>0.83494672668797509</v>
      </c>
      <c r="C7949">
        <f t="shared" ca="1" si="894"/>
        <v>-0.15394396494933826</v>
      </c>
      <c r="D7949">
        <f t="shared" ca="1" si="895"/>
        <v>-0.55173333583036288</v>
      </c>
      <c r="E7949">
        <f t="shared" ca="1" si="896"/>
        <v>-1.3389351013366337</v>
      </c>
      <c r="F7949">
        <f t="shared" ca="1" si="897"/>
        <v>0.1471652550440693</v>
      </c>
      <c r="G7949">
        <f t="shared" ca="1" si="897"/>
        <v>0.63013036524179511</v>
      </c>
    </row>
    <row r="7950" spans="2:7" x14ac:dyDescent="0.2">
      <c r="B7950">
        <f t="shared" ca="1" si="893"/>
        <v>-0.54884001577847918</v>
      </c>
      <c r="C7950">
        <f t="shared" ca="1" si="894"/>
        <v>-0.38329035335012229</v>
      </c>
      <c r="D7950">
        <f t="shared" ca="1" si="895"/>
        <v>0.70066981094330816</v>
      </c>
      <c r="E7950">
        <f t="shared" ca="1" si="896"/>
        <v>-0.36592019037106666</v>
      </c>
      <c r="F7950">
        <f t="shared" ca="1" si="897"/>
        <v>7.1526918792360283E-2</v>
      </c>
      <c r="G7950">
        <f t="shared" ca="1" si="897"/>
        <v>0.72453551682516115</v>
      </c>
    </row>
    <row r="7951" spans="2:7" x14ac:dyDescent="0.2">
      <c r="B7951">
        <f t="shared" ca="1" si="893"/>
        <v>0.52626655639560083</v>
      </c>
      <c r="C7951">
        <f t="shared" ca="1" si="894"/>
        <v>-0.70156202589784367</v>
      </c>
      <c r="D7951">
        <f t="shared" ca="1" si="895"/>
        <v>-0.6783142057044742</v>
      </c>
      <c r="E7951">
        <f t="shared" ca="1" si="896"/>
        <v>-0.27865838680647848</v>
      </c>
      <c r="F7951">
        <f t="shared" ca="1" si="897"/>
        <v>0.62526456399262265</v>
      </c>
      <c r="G7951">
        <f t="shared" ca="1" si="897"/>
        <v>0.70358086213324822</v>
      </c>
    </row>
    <row r="7952" spans="2:7" x14ac:dyDescent="0.2">
      <c r="B7952">
        <f t="shared" ca="1" si="893"/>
        <v>-0.73399598691999279</v>
      </c>
      <c r="C7952">
        <f t="shared" ca="1" si="894"/>
        <v>0.62809436820065501</v>
      </c>
      <c r="D7952">
        <f t="shared" ca="1" si="895"/>
        <v>-0.87870364757685249</v>
      </c>
      <c r="E7952">
        <f t="shared" ca="1" si="896"/>
        <v>1.6246395858905787</v>
      </c>
      <c r="F7952">
        <f t="shared" ca="1" si="897"/>
        <v>0.16618515142794599</v>
      </c>
      <c r="G7952">
        <f t="shared" ca="1" si="897"/>
        <v>8.5997439914376028E-2</v>
      </c>
    </row>
    <row r="7953" spans="2:7" x14ac:dyDescent="0.2">
      <c r="B7953">
        <f t="shared" ca="1" si="893"/>
        <v>0.62449764690728671</v>
      </c>
      <c r="C7953">
        <f t="shared" ca="1" si="894"/>
        <v>-0.56486383089865155</v>
      </c>
      <c r="D7953">
        <f t="shared" ca="1" si="895"/>
        <v>0.43737342146132924</v>
      </c>
      <c r="E7953">
        <f t="shared" ca="1" si="896"/>
        <v>5.8068625339481143E-2</v>
      </c>
      <c r="F7953">
        <f t="shared" ca="1" si="897"/>
        <v>0.13441626234362158</v>
      </c>
      <c r="G7953">
        <f t="shared" ca="1" si="897"/>
        <v>0.75461374898276434</v>
      </c>
    </row>
    <row r="7954" spans="2:7" x14ac:dyDescent="0.2">
      <c r="B7954">
        <f t="shared" ca="1" si="893"/>
        <v>9.1484769726824622E-2</v>
      </c>
      <c r="C7954">
        <f t="shared" ca="1" si="894"/>
        <v>-2.1850346202481052E-2</v>
      </c>
      <c r="D7954">
        <f t="shared" ca="1" si="895"/>
        <v>-0.69442738459713427</v>
      </c>
      <c r="E7954">
        <f t="shared" ca="1" si="896"/>
        <v>0.75945413235227777</v>
      </c>
      <c r="F7954">
        <f t="shared" ca="1" si="897"/>
        <v>0.74732527810004801</v>
      </c>
      <c r="G7954">
        <f t="shared" ca="1" si="897"/>
        <v>1.5823367013731771E-2</v>
      </c>
    </row>
    <row r="7955" spans="2:7" x14ac:dyDescent="0.2">
      <c r="B7955">
        <f t="shared" ca="1" si="893"/>
        <v>0.96130221408701133</v>
      </c>
      <c r="C7955">
        <f t="shared" ca="1" si="894"/>
        <v>-0.3020424582284027</v>
      </c>
      <c r="D7955">
        <f t="shared" ca="1" si="895"/>
        <v>8.4123788433191661E-3</v>
      </c>
      <c r="E7955">
        <f t="shared" ca="1" si="896"/>
        <v>0.19909459714364047</v>
      </c>
      <c r="F7955">
        <f t="shared" ca="1" si="897"/>
        <v>0.95302488716603706</v>
      </c>
      <c r="G7955">
        <f t="shared" ca="1" si="897"/>
        <v>0.13909155711049948</v>
      </c>
    </row>
    <row r="7956" spans="2:7" x14ac:dyDescent="0.2">
      <c r="B7956">
        <f t="shared" ca="1" si="893"/>
        <v>5.0237176694702956E-3</v>
      </c>
      <c r="C7956">
        <f t="shared" ca="1" si="894"/>
        <v>0.18760066777210516</v>
      </c>
      <c r="D7956">
        <f t="shared" ca="1" si="895"/>
        <v>1.3295698234555727E-2</v>
      </c>
      <c r="E7956">
        <f t="shared" ca="1" si="896"/>
        <v>-4.238232752602393E-2</v>
      </c>
      <c r="F7956">
        <f t="shared" ca="1" si="897"/>
        <v>0.93512299500745411</v>
      </c>
      <c r="G7956">
        <f t="shared" ca="1" si="897"/>
        <v>0.26845764934381455</v>
      </c>
    </row>
    <row r="7957" spans="2:7" x14ac:dyDescent="0.2">
      <c r="B7957">
        <f t="shared" ca="1" si="893"/>
        <v>-0.24388394042301109</v>
      </c>
      <c r="C7957">
        <f t="shared" ca="1" si="894"/>
        <v>-0.35672660276328816</v>
      </c>
      <c r="D7957">
        <f t="shared" ca="1" si="895"/>
        <v>-0.74388943489861903</v>
      </c>
      <c r="E7957">
        <f t="shared" ca="1" si="896"/>
        <v>-0.87692895469463983</v>
      </c>
      <c r="F7957">
        <f t="shared" ca="1" si="897"/>
        <v>0.54514047593508286</v>
      </c>
      <c r="G7957">
        <f t="shared" ca="1" si="897"/>
        <v>0.39654900685099048</v>
      </c>
    </row>
    <row r="7958" spans="2:7" x14ac:dyDescent="0.2">
      <c r="B7958">
        <f t="shared" ca="1" si="893"/>
        <v>0.6782070759798251</v>
      </c>
      <c r="C7958">
        <f t="shared" ca="1" si="894"/>
        <v>0.65203144693401804</v>
      </c>
      <c r="D7958">
        <f t="shared" ca="1" si="895"/>
        <v>0.32286043237189443</v>
      </c>
      <c r="E7958">
        <f t="shared" ca="1" si="896"/>
        <v>0.528380841542471</v>
      </c>
      <c r="F7958">
        <f t="shared" ca="1" si="897"/>
        <v>0.6138593938430974</v>
      </c>
      <c r="G7958">
        <f t="shared" ca="1" si="897"/>
        <v>0.83981475498864488</v>
      </c>
    </row>
    <row r="7959" spans="2:7" x14ac:dyDescent="0.2">
      <c r="B7959">
        <f t="shared" ca="1" si="893"/>
        <v>5.4826448584028853E-3</v>
      </c>
      <c r="C7959">
        <f t="shared" ca="1" si="894"/>
        <v>0.12261282938932605</v>
      </c>
      <c r="D7959">
        <f t="shared" ca="1" si="895"/>
        <v>0.37150972754842215</v>
      </c>
      <c r="E7959">
        <f t="shared" ca="1" si="896"/>
        <v>-0.15391338385283465</v>
      </c>
      <c r="F7959">
        <f t="shared" ca="1" si="897"/>
        <v>0.87583065851409148</v>
      </c>
      <c r="G7959">
        <f t="shared" ca="1" si="897"/>
        <v>0.29830897237724474</v>
      </c>
    </row>
    <row r="7960" spans="2:7" x14ac:dyDescent="0.2">
      <c r="B7960">
        <f t="shared" ca="1" si="893"/>
        <v>0.2591983112241365</v>
      </c>
      <c r="C7960">
        <f t="shared" ca="1" si="894"/>
        <v>-5.5986171231162674E-3</v>
      </c>
      <c r="D7960">
        <f t="shared" ca="1" si="895"/>
        <v>-0.40593681934364506</v>
      </c>
      <c r="E7960">
        <f t="shared" ca="1" si="896"/>
        <v>-0.89898805508141322</v>
      </c>
      <c r="F7960">
        <f t="shared" ca="1" si="897"/>
        <v>0.61333668194588842</v>
      </c>
      <c r="G7960">
        <f t="shared" ca="1" si="897"/>
        <v>0.56835068235162567</v>
      </c>
    </row>
    <row r="7961" spans="2:7" x14ac:dyDescent="0.2">
      <c r="B7961">
        <f t="shared" ca="1" si="893"/>
        <v>3.8897665149950633E-2</v>
      </c>
      <c r="C7961">
        <f t="shared" ca="1" si="894"/>
        <v>0.21999643199963437</v>
      </c>
      <c r="D7961">
        <f t="shared" ca="1" si="895"/>
        <v>-0.4921182829004157</v>
      </c>
      <c r="E7961">
        <f t="shared" ca="1" si="896"/>
        <v>1.532668399160334</v>
      </c>
      <c r="F7961">
        <f t="shared" ca="1" si="897"/>
        <v>0.28640906626289853</v>
      </c>
      <c r="G7961">
        <f t="shared" ca="1" si="897"/>
        <v>3.9593582352907997E-2</v>
      </c>
    </row>
    <row r="7962" spans="2:7" x14ac:dyDescent="0.2">
      <c r="B7962">
        <f t="shared" ca="1" si="893"/>
        <v>0.1816613844743642</v>
      </c>
      <c r="C7962">
        <f t="shared" ca="1" si="894"/>
        <v>-0.14315271590462053</v>
      </c>
      <c r="D7962">
        <f t="shared" ca="1" si="895"/>
        <v>-0.98654090831110153</v>
      </c>
      <c r="E7962">
        <f t="shared" ca="1" si="896"/>
        <v>1.9514103176095696</v>
      </c>
      <c r="F7962">
        <f t="shared" ca="1" si="897"/>
        <v>1.342606162219484E-2</v>
      </c>
      <c r="G7962">
        <f t="shared" ca="1" si="897"/>
        <v>0.13429885289807841</v>
      </c>
    </row>
    <row r="7963" spans="2:7" x14ac:dyDescent="0.2">
      <c r="B7963">
        <f t="shared" ca="1" si="893"/>
        <v>-0.42220019765154571</v>
      </c>
      <c r="C7963">
        <f t="shared" ca="1" si="894"/>
        <v>0.329489497532788</v>
      </c>
      <c r="D7963">
        <f t="shared" ca="1" si="895"/>
        <v>0.70387911853910823</v>
      </c>
      <c r="E7963">
        <f t="shared" ca="1" si="896"/>
        <v>-2.4024354329396265</v>
      </c>
      <c r="F7963">
        <f t="shared" ca="1" si="897"/>
        <v>4.46292627730841E-2</v>
      </c>
      <c r="G7963">
        <f t="shared" ca="1" si="897"/>
        <v>0.5432002340783213</v>
      </c>
    </row>
    <row r="7964" spans="2:7" x14ac:dyDescent="0.2">
      <c r="B7964">
        <f t="shared" ca="1" si="893"/>
        <v>-0.32353059339998058</v>
      </c>
      <c r="C7964">
        <f t="shared" ca="1" si="894"/>
        <v>-0.73755372799813446</v>
      </c>
      <c r="D7964">
        <f t="shared" ca="1" si="895"/>
        <v>-0.54654875593489483</v>
      </c>
      <c r="E7964">
        <f t="shared" ca="1" si="896"/>
        <v>-1.0045782848363833</v>
      </c>
      <c r="F7964">
        <f t="shared" ref="F7964:G7983" ca="1" si="898">RAND()</f>
        <v>0.52542796775235245</v>
      </c>
      <c r="G7964">
        <f t="shared" ca="1" si="898"/>
        <v>0.57691380029835992</v>
      </c>
    </row>
    <row r="7965" spans="2:7" x14ac:dyDescent="0.2">
      <c r="B7965">
        <f t="shared" ca="1" si="893"/>
        <v>0.23670410529508756</v>
      </c>
      <c r="C7965">
        <f t="shared" ca="1" si="894"/>
        <v>0.30553124418175281</v>
      </c>
      <c r="D7965">
        <f t="shared" ca="1" si="895"/>
        <v>0.34060778164582162</v>
      </c>
      <c r="E7965">
        <f t="shared" ca="1" si="896"/>
        <v>-1.2595318646578635</v>
      </c>
      <c r="F7965">
        <f t="shared" ca="1" si="898"/>
        <v>0.32684600467582736</v>
      </c>
      <c r="G7965">
        <f t="shared" ca="1" si="898"/>
        <v>0.59062646128762819</v>
      </c>
    </row>
    <row r="7966" spans="2:7" x14ac:dyDescent="0.2">
      <c r="B7966">
        <f t="shared" ca="1" si="893"/>
        <v>-0.64819665914034452</v>
      </c>
      <c r="C7966">
        <f t="shared" ca="1" si="894"/>
        <v>-6.0158756438888905E-2</v>
      </c>
      <c r="D7966">
        <f t="shared" ca="1" si="895"/>
        <v>0.92180721338581306</v>
      </c>
      <c r="E7966">
        <f t="shared" ca="1" si="896"/>
        <v>-0.30427580188062164</v>
      </c>
      <c r="F7966">
        <f t="shared" ca="1" si="898"/>
        <v>0.95273999575196455</v>
      </c>
      <c r="G7966">
        <f t="shared" ca="1" si="898"/>
        <v>0.53356362695110549</v>
      </c>
    </row>
    <row r="7967" spans="2:7" x14ac:dyDescent="0.2">
      <c r="B7967">
        <f t="shared" ca="1" si="893"/>
        <v>0.50450883850532358</v>
      </c>
      <c r="C7967">
        <f t="shared" ca="1" si="894"/>
        <v>0.32715010634218711</v>
      </c>
      <c r="D7967">
        <f t="shared" ca="1" si="895"/>
        <v>0.98106127722657954</v>
      </c>
      <c r="E7967">
        <f t="shared" ca="1" si="896"/>
        <v>0.59124732958448611</v>
      </c>
      <c r="F7967">
        <f t="shared" ca="1" si="898"/>
        <v>0.83495664886675847</v>
      </c>
      <c r="G7967">
        <f t="shared" ca="1" si="898"/>
        <v>0.97183834589489626</v>
      </c>
    </row>
    <row r="7968" spans="2:7" x14ac:dyDescent="0.2">
      <c r="B7968">
        <f t="shared" ca="1" si="893"/>
        <v>0.7770936636329524</v>
      </c>
      <c r="C7968">
        <f t="shared" ca="1" si="894"/>
        <v>-1.5213031519805686E-2</v>
      </c>
      <c r="D7968">
        <f t="shared" ca="1" si="895"/>
        <v>-0.68005857452485829</v>
      </c>
      <c r="E7968">
        <f t="shared" ca="1" si="896"/>
        <v>0.29239926128978005</v>
      </c>
      <c r="F7968">
        <f t="shared" ca="1" si="898"/>
        <v>0.7138784670650925</v>
      </c>
      <c r="G7968">
        <f t="shared" ca="1" si="898"/>
        <v>0.8079534327954293</v>
      </c>
    </row>
    <row r="7969" spans="2:7" x14ac:dyDescent="0.2">
      <c r="B7969">
        <f t="shared" ca="1" si="893"/>
        <v>0.62398574677520702</v>
      </c>
      <c r="C7969">
        <f t="shared" ca="1" si="894"/>
        <v>0.26146864089141753</v>
      </c>
      <c r="D7969">
        <f t="shared" ca="1" si="895"/>
        <v>0.98187115320843577</v>
      </c>
      <c r="E7969">
        <f t="shared" ca="1" si="896"/>
        <v>1.2665180549281987</v>
      </c>
      <c r="F7969">
        <f t="shared" ca="1" si="898"/>
        <v>0.16450535801668753</v>
      </c>
      <c r="G7969">
        <f t="shared" ca="1" si="898"/>
        <v>0.13386953002626967</v>
      </c>
    </row>
    <row r="7970" spans="2:7" x14ac:dyDescent="0.2">
      <c r="B7970">
        <f t="shared" ca="1" si="893"/>
        <v>0.31170645548663556</v>
      </c>
      <c r="C7970">
        <f t="shared" ca="1" si="894"/>
        <v>-1.956888421346703E-2</v>
      </c>
      <c r="D7970">
        <f t="shared" ca="1" si="895"/>
        <v>0.96882537913058353</v>
      </c>
      <c r="E7970">
        <f t="shared" ca="1" si="896"/>
        <v>0.836596269270107</v>
      </c>
      <c r="F7970">
        <f t="shared" ca="1" si="898"/>
        <v>0.68826908974881273</v>
      </c>
      <c r="G7970">
        <f t="shared" ca="1" si="898"/>
        <v>0.95953872885915692</v>
      </c>
    </row>
    <row r="7971" spans="2:7" x14ac:dyDescent="0.2">
      <c r="B7971">
        <f t="shared" ca="1" si="893"/>
        <v>0.28505739232218263</v>
      </c>
      <c r="C7971">
        <f t="shared" ca="1" si="894"/>
        <v>-0.48834110146799403</v>
      </c>
      <c r="D7971">
        <f t="shared" ca="1" si="895"/>
        <v>0.57494768219399273</v>
      </c>
      <c r="E7971">
        <f t="shared" ca="1" si="896"/>
        <v>2.3914187036762843E-2</v>
      </c>
      <c r="F7971">
        <f t="shared" ca="1" si="898"/>
        <v>0.98219333662847508</v>
      </c>
      <c r="G7971">
        <f t="shared" ca="1" si="898"/>
        <v>0.77013169703826645</v>
      </c>
    </row>
    <row r="7972" spans="2:7" x14ac:dyDescent="0.2">
      <c r="B7972">
        <f t="shared" ca="1" si="893"/>
        <v>-2.9225500894602074E-2</v>
      </c>
      <c r="C7972">
        <f t="shared" ca="1" si="894"/>
        <v>-6.4891855495319284E-4</v>
      </c>
      <c r="D7972">
        <f t="shared" ca="1" si="895"/>
        <v>-0.55676258627641884</v>
      </c>
      <c r="E7972">
        <f t="shared" ca="1" si="896"/>
        <v>-1.2072991015729511</v>
      </c>
      <c r="F7972">
        <f t="shared" ca="1" si="898"/>
        <v>0.33855006951927591</v>
      </c>
      <c r="G7972">
        <f t="shared" ca="1" si="898"/>
        <v>0.40309479195454478</v>
      </c>
    </row>
    <row r="7973" spans="2:7" x14ac:dyDescent="0.2">
      <c r="B7973">
        <f t="shared" ca="1" si="893"/>
        <v>-0.52870215242523533</v>
      </c>
      <c r="C7973">
        <f t="shared" ca="1" si="894"/>
        <v>0.27830586503093757</v>
      </c>
      <c r="D7973">
        <f t="shared" ca="1" si="895"/>
        <v>-0.61731481330580917</v>
      </c>
      <c r="E7973">
        <f t="shared" ca="1" si="896"/>
        <v>-0.23598053838941616</v>
      </c>
      <c r="F7973">
        <f t="shared" ca="1" si="898"/>
        <v>0.61787844817348803</v>
      </c>
      <c r="G7973">
        <f t="shared" ca="1" si="898"/>
        <v>0.28865247056580767</v>
      </c>
    </row>
    <row r="7974" spans="2:7" x14ac:dyDescent="0.2">
      <c r="B7974">
        <f t="shared" ca="1" si="893"/>
        <v>0.50864282339716049</v>
      </c>
      <c r="C7974">
        <f t="shared" ca="1" si="894"/>
        <v>-0.20727874968969096</v>
      </c>
      <c r="D7974">
        <f t="shared" ca="1" si="895"/>
        <v>0.94501038787256697</v>
      </c>
      <c r="E7974">
        <f t="shared" ca="1" si="896"/>
        <v>0.58762938085869865</v>
      </c>
      <c r="F7974">
        <f t="shared" ca="1" si="898"/>
        <v>0.58780843018475493</v>
      </c>
      <c r="G7974">
        <f t="shared" ca="1" si="898"/>
        <v>0.84653389553382119</v>
      </c>
    </row>
    <row r="7975" spans="2:7" x14ac:dyDescent="0.2">
      <c r="B7975">
        <f t="shared" ca="1" si="893"/>
        <v>0.43920017479699158</v>
      </c>
      <c r="C7975">
        <f t="shared" ca="1" si="894"/>
        <v>-0.54284354448781191</v>
      </c>
      <c r="D7975">
        <f t="shared" ca="1" si="895"/>
        <v>-0.99648687765935973</v>
      </c>
      <c r="E7975">
        <f t="shared" ca="1" si="896"/>
        <v>0.2030044654304943</v>
      </c>
      <c r="F7975">
        <f t="shared" ca="1" si="898"/>
        <v>0.88636974881608588</v>
      </c>
      <c r="G7975">
        <f t="shared" ca="1" si="898"/>
        <v>0.81781421371094409</v>
      </c>
    </row>
    <row r="7976" spans="2:7" x14ac:dyDescent="0.2">
      <c r="B7976">
        <f t="shared" ca="1" si="893"/>
        <v>-0.41927858318447386</v>
      </c>
      <c r="C7976">
        <f t="shared" ca="1" si="894"/>
        <v>-0.2991652630204471</v>
      </c>
      <c r="D7976">
        <f t="shared" ca="1" si="895"/>
        <v>-0.99168910115025055</v>
      </c>
      <c r="E7976">
        <f t="shared" ca="1" si="896"/>
        <v>0.39992244755366552</v>
      </c>
      <c r="F7976">
        <f t="shared" ca="1" si="898"/>
        <v>0.3872407737766046</v>
      </c>
      <c r="G7976">
        <f t="shared" ca="1" si="898"/>
        <v>0.79688280985610016</v>
      </c>
    </row>
    <row r="7977" spans="2:7" x14ac:dyDescent="0.2">
      <c r="B7977">
        <f t="shared" ca="1" si="893"/>
        <v>0.65729744112079636</v>
      </c>
      <c r="C7977">
        <f t="shared" ca="1" si="894"/>
        <v>-0.42743325084316486</v>
      </c>
      <c r="D7977">
        <f t="shared" ca="1" si="895"/>
        <v>0.4424638342496629</v>
      </c>
      <c r="E7977">
        <f t="shared" ca="1" si="896"/>
        <v>1.049311169081635</v>
      </c>
      <c r="F7977">
        <f t="shared" ca="1" si="898"/>
        <v>0.51154306267583716</v>
      </c>
      <c r="G7977">
        <f t="shared" ca="1" si="898"/>
        <v>0.93053305263798558</v>
      </c>
    </row>
    <row r="7978" spans="2:7" x14ac:dyDescent="0.2">
      <c r="B7978">
        <f t="shared" ca="1" si="893"/>
        <v>-0.45926118082790324</v>
      </c>
      <c r="C7978">
        <f t="shared" ca="1" si="894"/>
        <v>0.66265056897757191</v>
      </c>
      <c r="D7978">
        <f t="shared" ca="1" si="895"/>
        <v>-0.9508234618578727</v>
      </c>
      <c r="E7978">
        <f t="shared" ca="1" si="896"/>
        <v>-1.3076859166854189</v>
      </c>
      <c r="F7978">
        <f t="shared" ca="1" si="898"/>
        <v>3.0782449864259709E-2</v>
      </c>
      <c r="G7978">
        <f t="shared" ca="1" si="898"/>
        <v>0.33252944262318629</v>
      </c>
    </row>
    <row r="7979" spans="2:7" x14ac:dyDescent="0.2">
      <c r="B7979">
        <f t="shared" ca="1" si="893"/>
        <v>0.98631180903174931</v>
      </c>
      <c r="C7979">
        <f t="shared" ca="1" si="894"/>
        <v>-9.4173189265788215E-2</v>
      </c>
      <c r="D7979">
        <f t="shared" ca="1" si="895"/>
        <v>0.9773826755452355</v>
      </c>
      <c r="E7979">
        <f t="shared" ca="1" si="896"/>
        <v>-1.2707793341149416</v>
      </c>
      <c r="F7979">
        <f t="shared" ca="1" si="898"/>
        <v>9.2077339528024216E-2</v>
      </c>
      <c r="G7979">
        <f t="shared" ca="1" si="898"/>
        <v>0.34883242511317158</v>
      </c>
    </row>
    <row r="7980" spans="2:7" x14ac:dyDescent="0.2">
      <c r="B7980">
        <f t="shared" ca="1" si="893"/>
        <v>0.74135548407024388</v>
      </c>
      <c r="C7980">
        <f t="shared" ca="1" si="894"/>
        <v>0.32313863586416991</v>
      </c>
      <c r="D7980">
        <f t="shared" ca="1" si="895"/>
        <v>-0.50082904707986109</v>
      </c>
      <c r="E7980">
        <f t="shared" ca="1" si="896"/>
        <v>0.19506875113105102</v>
      </c>
      <c r="F7980">
        <f t="shared" ca="1" si="898"/>
        <v>0.87229786212491089</v>
      </c>
      <c r="G7980">
        <f t="shared" ca="1" si="898"/>
        <v>0.81086488031874293</v>
      </c>
    </row>
    <row r="7981" spans="2:7" x14ac:dyDescent="0.2">
      <c r="B7981">
        <f t="shared" ca="1" si="893"/>
        <v>-0.23145990818825757</v>
      </c>
      <c r="C7981">
        <f t="shared" ca="1" si="894"/>
        <v>-8.6456179744815898E-2</v>
      </c>
      <c r="D7981">
        <f t="shared" ca="1" si="895"/>
        <v>-0.99778267622379024</v>
      </c>
      <c r="E7981">
        <f t="shared" ca="1" si="896"/>
        <v>2.1448790742252584</v>
      </c>
      <c r="F7981">
        <f t="shared" ca="1" si="898"/>
        <v>8.2335939411362413E-2</v>
      </c>
      <c r="G7981">
        <f t="shared" ca="1" si="898"/>
        <v>4.5277825610421929E-2</v>
      </c>
    </row>
    <row r="7982" spans="2:7" x14ac:dyDescent="0.2">
      <c r="B7982">
        <f t="shared" ca="1" si="893"/>
        <v>0.95127367719077283</v>
      </c>
      <c r="C7982">
        <f t="shared" ca="1" si="894"/>
        <v>2.0382041641085369E-2</v>
      </c>
      <c r="D7982">
        <f t="shared" ca="1" si="895"/>
        <v>0.99839247775538909</v>
      </c>
      <c r="E7982">
        <f t="shared" ca="1" si="896"/>
        <v>0.60311566312179288</v>
      </c>
      <c r="F7982">
        <f t="shared" ca="1" si="898"/>
        <v>0.8323846022013619</v>
      </c>
      <c r="G7982">
        <f t="shared" ca="1" si="898"/>
        <v>1.4821328999694905E-2</v>
      </c>
    </row>
    <row r="7983" spans="2:7" x14ac:dyDescent="0.2">
      <c r="B7983">
        <f t="shared" ca="1" si="893"/>
        <v>0.20189740354249719</v>
      </c>
      <c r="C7983">
        <f t="shared" ca="1" si="894"/>
        <v>0.25240765670331644</v>
      </c>
      <c r="D7983">
        <f t="shared" ca="1" si="895"/>
        <v>0.77255148664434969</v>
      </c>
      <c r="E7983">
        <f t="shared" ca="1" si="896"/>
        <v>-1.6182839754638989</v>
      </c>
      <c r="F7983">
        <f t="shared" ca="1" si="898"/>
        <v>1.8654610443759712E-2</v>
      </c>
      <c r="G7983">
        <f t="shared" ca="1" si="898"/>
        <v>0.34720073266111851</v>
      </c>
    </row>
    <row r="7984" spans="2:7" x14ac:dyDescent="0.2">
      <c r="B7984">
        <f t="shared" ca="1" si="893"/>
        <v>0.44251047180336478</v>
      </c>
      <c r="C7984">
        <f t="shared" ca="1" si="894"/>
        <v>0.1027358349093852</v>
      </c>
      <c r="D7984">
        <f t="shared" ca="1" si="895"/>
        <v>0.99998157732258319</v>
      </c>
      <c r="E7984">
        <f t="shared" ca="1" si="896"/>
        <v>-0.77464409927081379</v>
      </c>
      <c r="F7984">
        <f t="shared" ref="F7984:G8003" ca="1" si="899">RAND()</f>
        <v>0.56596367110381163</v>
      </c>
      <c r="G7984">
        <f t="shared" ca="1" si="899"/>
        <v>0.37931466414125103</v>
      </c>
    </row>
    <row r="7985" spans="2:7" x14ac:dyDescent="0.2">
      <c r="B7985">
        <f t="shared" ca="1" si="893"/>
        <v>-0.43964456795022699</v>
      </c>
      <c r="C7985">
        <f t="shared" ca="1" si="894"/>
        <v>-0.19329714279773191</v>
      </c>
      <c r="D7985">
        <f t="shared" ca="1" si="895"/>
        <v>-0.9305247185817157</v>
      </c>
      <c r="E7985">
        <f t="shared" ca="1" si="896"/>
        <v>-2.1171289580135086</v>
      </c>
      <c r="F7985">
        <f t="shared" ca="1" si="899"/>
        <v>4.8769112820404414E-2</v>
      </c>
      <c r="G7985">
        <f t="shared" ca="1" si="899"/>
        <v>0.41519144134072783</v>
      </c>
    </row>
    <row r="7986" spans="2:7" x14ac:dyDescent="0.2">
      <c r="B7986">
        <f t="shared" ca="1" si="893"/>
        <v>0.50787450353709285</v>
      </c>
      <c r="C7986">
        <f t="shared" ca="1" si="894"/>
        <v>0.46614131103756851</v>
      </c>
      <c r="D7986">
        <f t="shared" ca="1" si="895"/>
        <v>-0.99071104631228746</v>
      </c>
      <c r="E7986">
        <f t="shared" ca="1" si="896"/>
        <v>-1.1806148853019913</v>
      </c>
      <c r="F7986">
        <f t="shared" ca="1" si="899"/>
        <v>0.15827854101920102</v>
      </c>
      <c r="G7986">
        <f t="shared" ca="1" si="899"/>
        <v>0.64460415275113647</v>
      </c>
    </row>
    <row r="7987" spans="2:7" x14ac:dyDescent="0.2">
      <c r="B7987">
        <f t="shared" ca="1" si="893"/>
        <v>0.68158128599312406</v>
      </c>
      <c r="C7987">
        <f t="shared" ca="1" si="894"/>
        <v>0.75045423909631603</v>
      </c>
      <c r="D7987">
        <f t="shared" ca="1" si="895"/>
        <v>0.77361459858144221</v>
      </c>
      <c r="E7987">
        <f t="shared" ca="1" si="896"/>
        <v>-1.4011320816633759</v>
      </c>
      <c r="F7987">
        <f t="shared" ca="1" si="899"/>
        <v>0.21717641350164385</v>
      </c>
      <c r="G7987">
        <f t="shared" ca="1" si="899"/>
        <v>0.60195169059210818</v>
      </c>
    </row>
    <row r="7988" spans="2:7" x14ac:dyDescent="0.2">
      <c r="B7988">
        <f t="shared" ca="1" si="893"/>
        <v>0.21416755296848744</v>
      </c>
      <c r="C7988">
        <f t="shared" ca="1" si="894"/>
        <v>-0.24212718690747059</v>
      </c>
      <c r="D7988">
        <f t="shared" ca="1" si="895"/>
        <v>-0.11977473393873796</v>
      </c>
      <c r="E7988">
        <f t="shared" ca="1" si="896"/>
        <v>0.81515426252657919</v>
      </c>
      <c r="F7988">
        <f t="shared" ca="1" si="899"/>
        <v>0.70068661773214436</v>
      </c>
      <c r="G7988">
        <f t="shared" ca="1" si="899"/>
        <v>0.9586662879061757</v>
      </c>
    </row>
    <row r="7989" spans="2:7" x14ac:dyDescent="0.2">
      <c r="B7989">
        <f t="shared" ca="1" si="893"/>
        <v>-0.34142364615353493</v>
      </c>
      <c r="C7989">
        <f t="shared" ca="1" si="894"/>
        <v>-0.22879236281928883</v>
      </c>
      <c r="D7989">
        <f t="shared" ca="1" si="895"/>
        <v>-0.99662113967745436</v>
      </c>
      <c r="E7989">
        <f t="shared" ca="1" si="896"/>
        <v>0.78951094309579906</v>
      </c>
      <c r="F7989">
        <f t="shared" ca="1" si="899"/>
        <v>0.37968324566420175</v>
      </c>
      <c r="G7989">
        <f t="shared" ca="1" si="899"/>
        <v>0.84600573837144699</v>
      </c>
    </row>
    <row r="7990" spans="2:7" x14ac:dyDescent="0.2">
      <c r="B7990">
        <f t="shared" ca="1" si="893"/>
        <v>0.79348490667416893</v>
      </c>
      <c r="C7990">
        <f t="shared" ca="1" si="894"/>
        <v>-0.11598504216931749</v>
      </c>
      <c r="D7990">
        <f t="shared" ca="1" si="895"/>
        <v>-0.90586217712348216</v>
      </c>
      <c r="E7990">
        <f t="shared" ca="1" si="896"/>
        <v>-0.36802263794745571</v>
      </c>
      <c r="F7990">
        <f t="shared" ca="1" si="899"/>
        <v>0.13577099542242499</v>
      </c>
      <c r="G7990">
        <f t="shared" ca="1" si="899"/>
        <v>0.7205218734915747</v>
      </c>
    </row>
    <row r="7991" spans="2:7" x14ac:dyDescent="0.2">
      <c r="B7991">
        <f t="shared" ca="1" si="893"/>
        <v>-0.84718945633195908</v>
      </c>
      <c r="C7991">
        <f t="shared" ca="1" si="894"/>
        <v>-6.8577654847599256E-2</v>
      </c>
      <c r="D7991">
        <f t="shared" ca="1" si="895"/>
        <v>0.98403726869134944</v>
      </c>
      <c r="E7991">
        <f t="shared" ca="1" si="896"/>
        <v>-0.75945575370812901</v>
      </c>
      <c r="F7991">
        <f t="shared" ca="1" si="899"/>
        <v>1.84967870574958E-2</v>
      </c>
      <c r="G7991">
        <f t="shared" ca="1" si="899"/>
        <v>0.29331999370006867</v>
      </c>
    </row>
    <row r="7992" spans="2:7" x14ac:dyDescent="0.2">
      <c r="B7992">
        <f t="shared" ca="1" si="893"/>
        <v>-0.55696874194563173</v>
      </c>
      <c r="C7992">
        <f t="shared" ca="1" si="894"/>
        <v>8.6999692528834327E-2</v>
      </c>
      <c r="D7992">
        <f t="shared" ca="1" si="895"/>
        <v>0.99110784897832871</v>
      </c>
      <c r="E7992">
        <f t="shared" ca="1" si="896"/>
        <v>1.5235636723084633</v>
      </c>
      <c r="F7992">
        <f t="shared" ca="1" si="899"/>
        <v>0.3132846973507557</v>
      </c>
      <c r="G7992">
        <f t="shared" ca="1" si="899"/>
        <v>6.5726024922441173E-4</v>
      </c>
    </row>
    <row r="7993" spans="2:7" x14ac:dyDescent="0.2">
      <c r="B7993">
        <f t="shared" ca="1" si="893"/>
        <v>-0.4787875784415252</v>
      </c>
      <c r="C7993">
        <f t="shared" ca="1" si="894"/>
        <v>-7.656022783535732E-2</v>
      </c>
      <c r="D7993">
        <f t="shared" ca="1" si="895"/>
        <v>0.57599237002178172</v>
      </c>
      <c r="E7993">
        <f t="shared" ca="1" si="896"/>
        <v>0.4947099678547926</v>
      </c>
      <c r="F7993">
        <f t="shared" ca="1" si="899"/>
        <v>0.88179089001742239</v>
      </c>
      <c r="G7993">
        <f t="shared" ca="1" si="899"/>
        <v>2.6406254732055712E-2</v>
      </c>
    </row>
    <row r="7994" spans="2:7" x14ac:dyDescent="0.2">
      <c r="B7994">
        <f t="shared" ca="1" si="893"/>
        <v>-0.17819913261160569</v>
      </c>
      <c r="C7994">
        <f t="shared" ca="1" si="894"/>
        <v>-0.92538838056524308</v>
      </c>
      <c r="D7994">
        <f t="shared" ca="1" si="895"/>
        <v>-0.56361946245858152</v>
      </c>
      <c r="E7994">
        <f t="shared" ca="1" si="896"/>
        <v>-5.6485675814848882E-2</v>
      </c>
      <c r="F7994">
        <f t="shared" ca="1" si="899"/>
        <v>0.97007882544987067</v>
      </c>
      <c r="G7994">
        <f t="shared" ca="1" si="899"/>
        <v>0.71320059097399102</v>
      </c>
    </row>
    <row r="7995" spans="2:7" x14ac:dyDescent="0.2">
      <c r="B7995">
        <f t="shared" ca="1" si="893"/>
        <v>-0.36351011080176754</v>
      </c>
      <c r="C7995">
        <f t="shared" ca="1" si="894"/>
        <v>0.18599595220422227</v>
      </c>
      <c r="D7995">
        <f t="shared" ca="1" si="895"/>
        <v>0.930015095625635</v>
      </c>
      <c r="E7995">
        <f t="shared" ca="1" si="896"/>
        <v>0.22591435296219936</v>
      </c>
      <c r="F7995">
        <f t="shared" ca="1" si="899"/>
        <v>0.94266498744021332</v>
      </c>
      <c r="G7995">
        <f t="shared" ca="1" si="899"/>
        <v>0.86417511004460512</v>
      </c>
    </row>
    <row r="7996" spans="2:7" x14ac:dyDescent="0.2">
      <c r="B7996">
        <f t="shared" ca="1" si="893"/>
        <v>-0.24534404091034401</v>
      </c>
      <c r="C7996">
        <f t="shared" ca="1" si="894"/>
        <v>0.4826676980421214</v>
      </c>
      <c r="D7996">
        <f t="shared" ca="1" si="895"/>
        <v>-0.98476164252357534</v>
      </c>
      <c r="E7996">
        <f t="shared" ca="1" si="896"/>
        <v>-0.71406504825820327</v>
      </c>
      <c r="F7996">
        <f t="shared" ca="1" si="899"/>
        <v>0.71312813973651024</v>
      </c>
      <c r="G7996">
        <f t="shared" ca="1" si="899"/>
        <v>0.58258452179214093</v>
      </c>
    </row>
    <row r="7997" spans="2:7" x14ac:dyDescent="0.2">
      <c r="B7997">
        <f t="shared" ca="1" si="893"/>
        <v>-0.89992409850171806</v>
      </c>
      <c r="C7997">
        <f t="shared" ca="1" si="894"/>
        <v>-0.32698824579151564</v>
      </c>
      <c r="D7997">
        <f t="shared" ca="1" si="895"/>
        <v>0.98629837227506656</v>
      </c>
      <c r="E7997">
        <f t="shared" ca="1" si="896"/>
        <v>-0.61039921360360383</v>
      </c>
      <c r="F7997">
        <f t="shared" ca="1" si="899"/>
        <v>0.18791875493879284</v>
      </c>
      <c r="G7997">
        <f t="shared" ca="1" si="899"/>
        <v>0.30416908326908676</v>
      </c>
    </row>
    <row r="7998" spans="2:7" x14ac:dyDescent="0.2">
      <c r="B7998">
        <f t="shared" ca="1" si="893"/>
        <v>0.71629632378127805</v>
      </c>
      <c r="C7998">
        <f t="shared" ca="1" si="894"/>
        <v>-5.255794050968432E-2</v>
      </c>
      <c r="D7998">
        <f t="shared" ca="1" si="895"/>
        <v>0.58605224688846103</v>
      </c>
      <c r="E7998">
        <f t="shared" ca="1" si="896"/>
        <v>1.6887284628510761</v>
      </c>
      <c r="F7998">
        <f t="shared" ca="1" si="899"/>
        <v>8.613435141783321E-2</v>
      </c>
      <c r="G7998">
        <f t="shared" ca="1" si="899"/>
        <v>0.88803932331402125</v>
      </c>
    </row>
    <row r="7999" spans="2:7" x14ac:dyDescent="0.2">
      <c r="B7999">
        <f t="shared" ca="1" si="893"/>
        <v>-0.49085065043241616</v>
      </c>
      <c r="C7999">
        <f t="shared" ca="1" si="894"/>
        <v>-0.16828139807251674</v>
      </c>
      <c r="D7999">
        <f t="shared" ca="1" si="895"/>
        <v>-0.35066893365231344</v>
      </c>
      <c r="E7999">
        <f t="shared" ca="1" si="896"/>
        <v>-1.5217281242846181</v>
      </c>
      <c r="F7999">
        <f t="shared" ca="1" si="899"/>
        <v>0.26990599230889456</v>
      </c>
      <c r="G7999">
        <f t="shared" ca="1" si="899"/>
        <v>0.44470021951080352</v>
      </c>
    </row>
    <row r="8000" spans="2:7" x14ac:dyDescent="0.2">
      <c r="B8000">
        <f t="shared" ca="1" si="893"/>
        <v>-0.4006599664620496</v>
      </c>
      <c r="C8000">
        <f t="shared" ca="1" si="894"/>
        <v>0.16107437117749157</v>
      </c>
      <c r="D8000">
        <f t="shared" ca="1" si="895"/>
        <v>-0.70158640854010357</v>
      </c>
      <c r="E8000">
        <f t="shared" ca="1" si="896"/>
        <v>-4.7586477698445574E-2</v>
      </c>
      <c r="F8000">
        <f t="shared" ca="1" si="899"/>
        <v>0.94508033405824676</v>
      </c>
      <c r="G8000">
        <f t="shared" ca="1" si="899"/>
        <v>0.27260905819533399</v>
      </c>
    </row>
    <row r="8001" spans="2:7" x14ac:dyDescent="0.2">
      <c r="B8001">
        <f t="shared" ca="1" si="893"/>
        <v>0.86380147872198365</v>
      </c>
      <c r="C8001">
        <f t="shared" ca="1" si="894"/>
        <v>-0.37261165456426959</v>
      </c>
      <c r="D8001">
        <f t="shared" ca="1" si="895"/>
        <v>1.5470536289337592E-2</v>
      </c>
      <c r="E8001">
        <f t="shared" ca="1" si="896"/>
        <v>-0.32758841181706955</v>
      </c>
      <c r="F8001">
        <f t="shared" ca="1" si="899"/>
        <v>0.90216517068508584</v>
      </c>
      <c r="G8001">
        <f t="shared" ca="1" si="899"/>
        <v>0.62163178609234537</v>
      </c>
    </row>
    <row r="8002" spans="2:7" x14ac:dyDescent="0.2">
      <c r="B8002">
        <f t="shared" ca="1" si="893"/>
        <v>-8.308967075441287E-2</v>
      </c>
      <c r="C8002">
        <f t="shared" ca="1" si="894"/>
        <v>-0.27751699477341696</v>
      </c>
      <c r="D8002">
        <f t="shared" ca="1" si="895"/>
        <v>0.75252685500658711</v>
      </c>
      <c r="E8002">
        <f t="shared" ca="1" si="896"/>
        <v>0.53996250346472907</v>
      </c>
      <c r="F8002">
        <f t="shared" ca="1" si="899"/>
        <v>0.51331261475794521</v>
      </c>
      <c r="G8002">
        <f t="shared" ca="1" si="899"/>
        <v>0.17256841585401894</v>
      </c>
    </row>
    <row r="8003" spans="2:7" x14ac:dyDescent="0.2">
      <c r="B8003">
        <f t="shared" ca="1" si="893"/>
        <v>0.7932983225595025</v>
      </c>
      <c r="C8003">
        <f t="shared" ca="1" si="894"/>
        <v>0.4300808050378655</v>
      </c>
      <c r="D8003">
        <f t="shared" ca="1" si="895"/>
        <v>-0.40591145453145261</v>
      </c>
      <c r="E8003">
        <f t="shared" ca="1" si="896"/>
        <v>0.51271481860713342</v>
      </c>
      <c r="F8003">
        <f t="shared" ca="1" si="899"/>
        <v>0.80933721164860661</v>
      </c>
      <c r="G8003">
        <f t="shared" ca="1" si="899"/>
        <v>0.10549320944964413</v>
      </c>
    </row>
    <row r="8004" spans="2:7" x14ac:dyDescent="0.2">
      <c r="B8004">
        <f t="shared" ref="B8004:B8067" ca="1" si="900">2*RAND()-1</f>
        <v>-0.25743292546794039</v>
      </c>
      <c r="C8004">
        <f t="shared" ref="C8004:C8067" ca="1" si="901">(2*(RAND()+RAND()-1))/2</f>
        <v>-0.92945119396855214</v>
      </c>
      <c r="D8004">
        <f t="shared" ref="D8004:D8067" ca="1" si="902">COS(RAND()*PI())</f>
        <v>0.6964504486802241</v>
      </c>
      <c r="E8004">
        <f t="shared" ref="E8004:E8067" ca="1" si="903">(SQRT(-2*LN(F8004))*COS(2*PI()*G8004))</f>
        <v>-0.10557879622649978</v>
      </c>
      <c r="F8004">
        <f t="shared" ref="F8004:G8023" ca="1" si="904">RAND()</f>
        <v>0.90064313097610538</v>
      </c>
      <c r="G8004">
        <f t="shared" ca="1" si="904"/>
        <v>0.28706404377566674</v>
      </c>
    </row>
    <row r="8005" spans="2:7" x14ac:dyDescent="0.2">
      <c r="B8005">
        <f t="shared" ca="1" si="900"/>
        <v>-0.38990275274730823</v>
      </c>
      <c r="C8005">
        <f t="shared" ca="1" si="901"/>
        <v>-0.39794556672861769</v>
      </c>
      <c r="D8005">
        <f t="shared" ca="1" si="902"/>
        <v>0.80135049450683804</v>
      </c>
      <c r="E8005">
        <f t="shared" ca="1" si="903"/>
        <v>0.9619177500937971</v>
      </c>
      <c r="F8005">
        <f t="shared" ca="1" si="904"/>
        <v>0.32493786357776222</v>
      </c>
      <c r="G8005">
        <f t="shared" ca="1" si="904"/>
        <v>0.86084981762359303</v>
      </c>
    </row>
    <row r="8006" spans="2:7" x14ac:dyDescent="0.2">
      <c r="B8006">
        <f t="shared" ca="1" si="900"/>
        <v>-7.5196046705841901E-2</v>
      </c>
      <c r="C8006">
        <f t="shared" ca="1" si="901"/>
        <v>-0.38826790835385316</v>
      </c>
      <c r="D8006">
        <f t="shared" ca="1" si="902"/>
        <v>-0.99542065450030326</v>
      </c>
      <c r="E8006">
        <f t="shared" ca="1" si="903"/>
        <v>-0.55301349826365132</v>
      </c>
      <c r="F8006">
        <f t="shared" ca="1" si="904"/>
        <v>0.48855915522926152</v>
      </c>
      <c r="G8006">
        <f t="shared" ca="1" si="904"/>
        <v>0.67355972392137742</v>
      </c>
    </row>
    <row r="8007" spans="2:7" x14ac:dyDescent="0.2">
      <c r="B8007">
        <f t="shared" ca="1" si="900"/>
        <v>0.44931259286396608</v>
      </c>
      <c r="C8007">
        <f t="shared" ca="1" si="901"/>
        <v>0.58132965505689271</v>
      </c>
      <c r="D8007">
        <f t="shared" ca="1" si="902"/>
        <v>-0.71317794636040188</v>
      </c>
      <c r="E8007">
        <f t="shared" ca="1" si="903"/>
        <v>0.74247714856874092</v>
      </c>
      <c r="F8007">
        <f t="shared" ca="1" si="904"/>
        <v>0.7171823000491554</v>
      </c>
      <c r="G8007">
        <f t="shared" ca="1" si="904"/>
        <v>0.93218472354121273</v>
      </c>
    </row>
    <row r="8008" spans="2:7" x14ac:dyDescent="0.2">
      <c r="B8008">
        <f t="shared" ca="1" si="900"/>
        <v>0.63787226698220922</v>
      </c>
      <c r="C8008">
        <f t="shared" ca="1" si="901"/>
        <v>0.49296245359647073</v>
      </c>
      <c r="D8008">
        <f t="shared" ca="1" si="902"/>
        <v>0.67794525284201468</v>
      </c>
      <c r="E8008">
        <f t="shared" ca="1" si="903"/>
        <v>0.67203208736172415</v>
      </c>
      <c r="F8008">
        <f t="shared" ca="1" si="904"/>
        <v>0.67619783572724212</v>
      </c>
      <c r="G8008">
        <f t="shared" ca="1" si="904"/>
        <v>0.11267510523865709</v>
      </c>
    </row>
    <row r="8009" spans="2:7" x14ac:dyDescent="0.2">
      <c r="B8009">
        <f t="shared" ca="1" si="900"/>
        <v>-0.79355789552246803</v>
      </c>
      <c r="C8009">
        <f t="shared" ca="1" si="901"/>
        <v>0.16329912011360204</v>
      </c>
      <c r="D8009">
        <f t="shared" ca="1" si="902"/>
        <v>0.46487571002239925</v>
      </c>
      <c r="E8009">
        <f t="shared" ca="1" si="903"/>
        <v>-0.49172468253800861</v>
      </c>
      <c r="F8009">
        <f t="shared" ca="1" si="904"/>
        <v>0.82238697600338029</v>
      </c>
      <c r="G8009">
        <f t="shared" ca="1" si="904"/>
        <v>0.60599877268262314</v>
      </c>
    </row>
    <row r="8010" spans="2:7" x14ac:dyDescent="0.2">
      <c r="B8010">
        <f t="shared" ca="1" si="900"/>
        <v>-0.36694504588664412</v>
      </c>
      <c r="C8010">
        <f t="shared" ca="1" si="901"/>
        <v>-0.59786119055525799</v>
      </c>
      <c r="D8010">
        <f t="shared" ca="1" si="902"/>
        <v>-0.95491373795368695</v>
      </c>
      <c r="E8010">
        <f t="shared" ca="1" si="903"/>
        <v>2.5149767161170158</v>
      </c>
      <c r="F8010">
        <f t="shared" ca="1" si="904"/>
        <v>4.0702927545902878E-2</v>
      </c>
      <c r="G8010">
        <f t="shared" ca="1" si="904"/>
        <v>0.98242027632405904</v>
      </c>
    </row>
    <row r="8011" spans="2:7" x14ac:dyDescent="0.2">
      <c r="B8011">
        <f t="shared" ca="1" si="900"/>
        <v>0.190011742598867</v>
      </c>
      <c r="C8011">
        <f t="shared" ca="1" si="901"/>
        <v>0.4296111295953986</v>
      </c>
      <c r="D8011">
        <f t="shared" ca="1" si="902"/>
        <v>0.812069744505032</v>
      </c>
      <c r="E8011">
        <f t="shared" ca="1" si="903"/>
        <v>0.34480680539457431</v>
      </c>
      <c r="F8011">
        <f t="shared" ca="1" si="904"/>
        <v>0.7628735777554011</v>
      </c>
      <c r="G8011">
        <f t="shared" ca="1" si="904"/>
        <v>0.17237070299492241</v>
      </c>
    </row>
    <row r="8012" spans="2:7" x14ac:dyDescent="0.2">
      <c r="B8012">
        <f t="shared" ca="1" si="900"/>
        <v>-0.77742457437824553</v>
      </c>
      <c r="C8012">
        <f t="shared" ca="1" si="901"/>
        <v>-0.53125552830168898</v>
      </c>
      <c r="D8012">
        <f t="shared" ca="1" si="902"/>
        <v>-0.65231858968018708</v>
      </c>
      <c r="E8012">
        <f t="shared" ca="1" si="903"/>
        <v>-0.30552029230980937</v>
      </c>
      <c r="F8012">
        <f t="shared" ca="1" si="904"/>
        <v>0.60681584569959379</v>
      </c>
      <c r="G8012">
        <f t="shared" ca="1" si="904"/>
        <v>0.70056078616762618</v>
      </c>
    </row>
    <row r="8013" spans="2:7" x14ac:dyDescent="0.2">
      <c r="B8013">
        <f t="shared" ca="1" si="900"/>
        <v>-0.34060987909123108</v>
      </c>
      <c r="C8013">
        <f t="shared" ca="1" si="901"/>
        <v>0.2469285740491447</v>
      </c>
      <c r="D8013">
        <f t="shared" ca="1" si="902"/>
        <v>-0.99998169927868974</v>
      </c>
      <c r="E8013">
        <f t="shared" ca="1" si="903"/>
        <v>0.19448501145329358</v>
      </c>
      <c r="F8013">
        <f t="shared" ca="1" si="904"/>
        <v>0.20241732291222969</v>
      </c>
      <c r="G8013">
        <f t="shared" ca="1" si="904"/>
        <v>0.7673516945892237</v>
      </c>
    </row>
    <row r="8014" spans="2:7" x14ac:dyDescent="0.2">
      <c r="B8014">
        <f t="shared" ca="1" si="900"/>
        <v>-0.13034579842709304</v>
      </c>
      <c r="C8014">
        <f t="shared" ca="1" si="901"/>
        <v>-0.33962852014216072</v>
      </c>
      <c r="D8014">
        <f t="shared" ca="1" si="902"/>
        <v>1.2974001345065574E-2</v>
      </c>
      <c r="E8014">
        <f t="shared" ca="1" si="903"/>
        <v>0.22588184730272812</v>
      </c>
      <c r="F8014">
        <f t="shared" ca="1" si="904"/>
        <v>0.50381699413111236</v>
      </c>
      <c r="G8014">
        <f t="shared" ca="1" si="904"/>
        <v>0.21910412568799897</v>
      </c>
    </row>
    <row r="8015" spans="2:7" x14ac:dyDescent="0.2">
      <c r="B8015">
        <f t="shared" ca="1" si="900"/>
        <v>0.32633628170757301</v>
      </c>
      <c r="C8015">
        <f t="shared" ca="1" si="901"/>
        <v>0.43516766510588711</v>
      </c>
      <c r="D8015">
        <f t="shared" ca="1" si="902"/>
        <v>-0.29702168970297105</v>
      </c>
      <c r="E8015">
        <f t="shared" ca="1" si="903"/>
        <v>-0.55462057396295905</v>
      </c>
      <c r="F8015">
        <f t="shared" ca="1" si="904"/>
        <v>0.27965448281471217</v>
      </c>
      <c r="G8015">
        <f t="shared" ca="1" si="904"/>
        <v>0.30647207785249009</v>
      </c>
    </row>
    <row r="8016" spans="2:7" x14ac:dyDescent="0.2">
      <c r="B8016">
        <f t="shared" ca="1" si="900"/>
        <v>-0.40496709576600254</v>
      </c>
      <c r="C8016">
        <f t="shared" ca="1" si="901"/>
        <v>0.57580338309269186</v>
      </c>
      <c r="D8016">
        <f t="shared" ca="1" si="902"/>
        <v>-6.2575611862091804E-2</v>
      </c>
      <c r="E8016">
        <f t="shared" ca="1" si="903"/>
        <v>-8.7139614682442395E-3</v>
      </c>
      <c r="F8016">
        <f t="shared" ca="1" si="904"/>
        <v>0.90006058743326545</v>
      </c>
      <c r="G8016">
        <f t="shared" ca="1" si="904"/>
        <v>0.25302236361796182</v>
      </c>
    </row>
    <row r="8017" spans="2:7" x14ac:dyDescent="0.2">
      <c r="B8017">
        <f t="shared" ca="1" si="900"/>
        <v>-0.43901394029228502</v>
      </c>
      <c r="C8017">
        <f t="shared" ca="1" si="901"/>
        <v>0.72753107965978669</v>
      </c>
      <c r="D8017">
        <f t="shared" ca="1" si="902"/>
        <v>0.91728601511305574</v>
      </c>
      <c r="E8017">
        <f t="shared" ca="1" si="903"/>
        <v>-6.8892861046444959E-2</v>
      </c>
      <c r="F8017">
        <f t="shared" ca="1" si="904"/>
        <v>0.99418397566219863</v>
      </c>
      <c r="G8017">
        <f t="shared" ca="1" si="904"/>
        <v>0.63991363759159003</v>
      </c>
    </row>
    <row r="8018" spans="2:7" x14ac:dyDescent="0.2">
      <c r="B8018">
        <f t="shared" ca="1" si="900"/>
        <v>0.43208962688543462</v>
      </c>
      <c r="C8018">
        <f t="shared" ca="1" si="901"/>
        <v>0.11135406843273543</v>
      </c>
      <c r="D8018">
        <f t="shared" ca="1" si="902"/>
        <v>-0.51330009632194229</v>
      </c>
      <c r="E8018">
        <f t="shared" ca="1" si="903"/>
        <v>-0.11229192191987325</v>
      </c>
      <c r="F8018">
        <f t="shared" ca="1" si="904"/>
        <v>0.92421157816421118</v>
      </c>
      <c r="G8018">
        <f t="shared" ca="1" si="904"/>
        <v>0.29563722523021307</v>
      </c>
    </row>
    <row r="8019" spans="2:7" x14ac:dyDescent="0.2">
      <c r="B8019">
        <f t="shared" ca="1" si="900"/>
        <v>8.3795570262823027E-2</v>
      </c>
      <c r="C8019">
        <f t="shared" ca="1" si="901"/>
        <v>0.43046716743544788</v>
      </c>
      <c r="D8019">
        <f t="shared" ca="1" si="902"/>
        <v>0.18754143092309308</v>
      </c>
      <c r="E8019">
        <f t="shared" ca="1" si="903"/>
        <v>0.83854762545401251</v>
      </c>
      <c r="F8019">
        <f t="shared" ca="1" si="904"/>
        <v>0.69609344281976293</v>
      </c>
      <c r="G8019">
        <f t="shared" ca="1" si="904"/>
        <v>0.97252373329950259</v>
      </c>
    </row>
    <row r="8020" spans="2:7" x14ac:dyDescent="0.2">
      <c r="B8020">
        <f t="shared" ca="1" si="900"/>
        <v>-0.53112286088657568</v>
      </c>
      <c r="C8020">
        <f t="shared" ca="1" si="901"/>
        <v>0.71995605556532927</v>
      </c>
      <c r="D8020">
        <f t="shared" ca="1" si="902"/>
        <v>0.53533428117202697</v>
      </c>
      <c r="E8020">
        <f t="shared" ca="1" si="903"/>
        <v>-0.30522441948907958</v>
      </c>
      <c r="F8020">
        <f t="shared" ca="1" si="904"/>
        <v>0.51824558547403021</v>
      </c>
      <c r="G8020">
        <f t="shared" ca="1" si="904"/>
        <v>0.7071146625421928</v>
      </c>
    </row>
    <row r="8021" spans="2:7" x14ac:dyDescent="0.2">
      <c r="B8021">
        <f t="shared" ca="1" si="900"/>
        <v>0.89526371851311448</v>
      </c>
      <c r="C8021">
        <f t="shared" ca="1" si="901"/>
        <v>-0.11960803656770247</v>
      </c>
      <c r="D8021">
        <f t="shared" ca="1" si="902"/>
        <v>0.7755117036990179</v>
      </c>
      <c r="E8021">
        <f t="shared" ca="1" si="903"/>
        <v>1.3078940171451361</v>
      </c>
      <c r="F8021">
        <f t="shared" ca="1" si="904"/>
        <v>0.370118166035873</v>
      </c>
      <c r="G8021">
        <f t="shared" ca="1" si="904"/>
        <v>0.93908256289567316</v>
      </c>
    </row>
    <row r="8022" spans="2:7" x14ac:dyDescent="0.2">
      <c r="B8022">
        <f t="shared" ca="1" si="900"/>
        <v>-1.7620650048663311E-2</v>
      </c>
      <c r="C8022">
        <f t="shared" ca="1" si="901"/>
        <v>-4.5282104764769016E-2</v>
      </c>
      <c r="D8022">
        <f t="shared" ca="1" si="902"/>
        <v>-0.23010837088896025</v>
      </c>
      <c r="E8022">
        <f t="shared" ca="1" si="903"/>
        <v>-0.52500416362749092</v>
      </c>
      <c r="F8022">
        <f t="shared" ca="1" si="904"/>
        <v>0.62664155302785196</v>
      </c>
      <c r="G8022">
        <f t="shared" ca="1" si="904"/>
        <v>0.34135880545065711</v>
      </c>
    </row>
    <row r="8023" spans="2:7" x14ac:dyDescent="0.2">
      <c r="B8023">
        <f t="shared" ca="1" si="900"/>
        <v>-0.14257536924702063</v>
      </c>
      <c r="C8023">
        <f t="shared" ca="1" si="901"/>
        <v>0.16769052290569975</v>
      </c>
      <c r="D8023">
        <f t="shared" ca="1" si="902"/>
        <v>0.91109404626977708</v>
      </c>
      <c r="E8023">
        <f t="shared" ca="1" si="903"/>
        <v>0.71648567072164548</v>
      </c>
      <c r="F8023">
        <f t="shared" ca="1" si="904"/>
        <v>0.33961400546605902</v>
      </c>
      <c r="G8023">
        <f t="shared" ca="1" si="904"/>
        <v>0.83104901331689374</v>
      </c>
    </row>
    <row r="8024" spans="2:7" x14ac:dyDescent="0.2">
      <c r="B8024">
        <f t="shared" ca="1" si="900"/>
        <v>-0.26984933820235857</v>
      </c>
      <c r="C8024">
        <f t="shared" ca="1" si="901"/>
        <v>0.22975227337053017</v>
      </c>
      <c r="D8024">
        <f t="shared" ca="1" si="902"/>
        <v>0.98353856178555199</v>
      </c>
      <c r="E8024">
        <f t="shared" ca="1" si="903"/>
        <v>-0.59501747990858866</v>
      </c>
      <c r="F8024">
        <f t="shared" ref="F8024:G8043" ca="1" si="905">RAND()</f>
        <v>0.18249493216726431</v>
      </c>
      <c r="G8024">
        <f t="shared" ca="1" si="905"/>
        <v>0.69772231774640547</v>
      </c>
    </row>
    <row r="8025" spans="2:7" x14ac:dyDescent="0.2">
      <c r="B8025">
        <f t="shared" ca="1" si="900"/>
        <v>0.66432757717893942</v>
      </c>
      <c r="C8025">
        <f t="shared" ca="1" si="901"/>
        <v>-6.376026318966721E-3</v>
      </c>
      <c r="D8025">
        <f t="shared" ca="1" si="902"/>
        <v>0.87052464679194896</v>
      </c>
      <c r="E8025">
        <f t="shared" ca="1" si="903"/>
        <v>0.55278459990774509</v>
      </c>
      <c r="F8025">
        <f t="shared" ca="1" si="905"/>
        <v>0.12802853117946966</v>
      </c>
      <c r="G8025">
        <f t="shared" ca="1" si="905"/>
        <v>0.7939476072524706</v>
      </c>
    </row>
    <row r="8026" spans="2:7" x14ac:dyDescent="0.2">
      <c r="B8026">
        <f t="shared" ca="1" si="900"/>
        <v>0.60156355368555836</v>
      </c>
      <c r="C8026">
        <f t="shared" ca="1" si="901"/>
        <v>0.44826574649887396</v>
      </c>
      <c r="D8026">
        <f t="shared" ca="1" si="902"/>
        <v>0.76927852750543868</v>
      </c>
      <c r="E8026">
        <f t="shared" ca="1" si="903"/>
        <v>-1.6474120662777583</v>
      </c>
      <c r="F8026">
        <f t="shared" ca="1" si="905"/>
        <v>0.12017513656834899</v>
      </c>
      <c r="G8026">
        <f t="shared" ca="1" si="905"/>
        <v>0.39765780232003134</v>
      </c>
    </row>
    <row r="8027" spans="2:7" x14ac:dyDescent="0.2">
      <c r="B8027">
        <f t="shared" ca="1" si="900"/>
        <v>-0.55459625962103631</v>
      </c>
      <c r="C8027">
        <f t="shared" ca="1" si="901"/>
        <v>2.8952046173777557E-2</v>
      </c>
      <c r="D8027">
        <f t="shared" ca="1" si="902"/>
        <v>0.63002094549621168</v>
      </c>
      <c r="E8027">
        <f t="shared" ca="1" si="903"/>
        <v>-3.19202133102671E-2</v>
      </c>
      <c r="F8027">
        <f t="shared" ca="1" si="905"/>
        <v>0.15585784798505031</v>
      </c>
      <c r="G8027">
        <f t="shared" ca="1" si="905"/>
        <v>0.25263495468896224</v>
      </c>
    </row>
    <row r="8028" spans="2:7" x14ac:dyDescent="0.2">
      <c r="B8028">
        <f t="shared" ca="1" si="900"/>
        <v>7.328524804888592E-2</v>
      </c>
      <c r="C8028">
        <f t="shared" ca="1" si="901"/>
        <v>0.17668775401574832</v>
      </c>
      <c r="D8028">
        <f t="shared" ca="1" si="902"/>
        <v>0.25911265277142065</v>
      </c>
      <c r="E8028">
        <f t="shared" ca="1" si="903"/>
        <v>-0.29098286641562443</v>
      </c>
      <c r="F8028">
        <f t="shared" ca="1" si="905"/>
        <v>0.75490894887509741</v>
      </c>
      <c r="G8028">
        <f t="shared" ca="1" si="905"/>
        <v>0.6865760263491405</v>
      </c>
    </row>
    <row r="8029" spans="2:7" x14ac:dyDescent="0.2">
      <c r="B8029">
        <f t="shared" ca="1" si="900"/>
        <v>0.5428178690990062</v>
      </c>
      <c r="C8029">
        <f t="shared" ca="1" si="901"/>
        <v>0.27825580173613473</v>
      </c>
      <c r="D8029">
        <f t="shared" ca="1" si="902"/>
        <v>-0.41191489717288282</v>
      </c>
      <c r="E8029">
        <f t="shared" ca="1" si="903"/>
        <v>-1.5730827022023808</v>
      </c>
      <c r="F8029">
        <f t="shared" ca="1" si="905"/>
        <v>0.21298627413688587</v>
      </c>
      <c r="G8029">
        <f t="shared" ca="1" si="905"/>
        <v>0.57378247576610164</v>
      </c>
    </row>
    <row r="8030" spans="2:7" x14ac:dyDescent="0.2">
      <c r="B8030">
        <f t="shared" ca="1" si="900"/>
        <v>-0.95464119342575104</v>
      </c>
      <c r="C8030">
        <f t="shared" ca="1" si="901"/>
        <v>0.24353595119927185</v>
      </c>
      <c r="D8030">
        <f t="shared" ca="1" si="902"/>
        <v>-6.2172163107756528E-2</v>
      </c>
      <c r="E8030">
        <f t="shared" ca="1" si="903"/>
        <v>-0.18754928494820239</v>
      </c>
      <c r="F8030">
        <f t="shared" ca="1" si="905"/>
        <v>0.86370440644982549</v>
      </c>
      <c r="G8030">
        <f t="shared" ca="1" si="905"/>
        <v>0.69369291456208149</v>
      </c>
    </row>
    <row r="8031" spans="2:7" x14ac:dyDescent="0.2">
      <c r="B8031">
        <f t="shared" ca="1" si="900"/>
        <v>-0.80410303892213819</v>
      </c>
      <c r="C8031">
        <f t="shared" ca="1" si="901"/>
        <v>-0.32975328329887732</v>
      </c>
      <c r="D8031">
        <f t="shared" ca="1" si="902"/>
        <v>0.84186352594664515</v>
      </c>
      <c r="E8031">
        <f t="shared" ca="1" si="903"/>
        <v>0.81089778210911867</v>
      </c>
      <c r="F8031">
        <f t="shared" ca="1" si="905"/>
        <v>0.40405066439671755</v>
      </c>
      <c r="G8031">
        <f t="shared" ca="1" si="905"/>
        <v>0.85288070474207989</v>
      </c>
    </row>
    <row r="8032" spans="2:7" x14ac:dyDescent="0.2">
      <c r="B8032">
        <f t="shared" ca="1" si="900"/>
        <v>-0.69904268058430863</v>
      </c>
      <c r="C8032">
        <f t="shared" ca="1" si="901"/>
        <v>-0.38391125736061216</v>
      </c>
      <c r="D8032">
        <f t="shared" ca="1" si="902"/>
        <v>-0.99940838174550151</v>
      </c>
      <c r="E8032">
        <f t="shared" ca="1" si="903"/>
        <v>1.9978189842919283</v>
      </c>
      <c r="F8032">
        <f t="shared" ca="1" si="905"/>
        <v>7.3464363646228992E-2</v>
      </c>
      <c r="G8032">
        <f t="shared" ca="1" si="905"/>
        <v>0.91932699800446749</v>
      </c>
    </row>
    <row r="8033" spans="2:7" x14ac:dyDescent="0.2">
      <c r="B8033">
        <f t="shared" ca="1" si="900"/>
        <v>-0.69687947543068796</v>
      </c>
      <c r="C8033">
        <f t="shared" ca="1" si="901"/>
        <v>6.2649324972827269E-2</v>
      </c>
      <c r="D8033">
        <f t="shared" ca="1" si="902"/>
        <v>0.74567092364446819</v>
      </c>
      <c r="E8033">
        <f t="shared" ca="1" si="903"/>
        <v>-0.27310575426658168</v>
      </c>
      <c r="F8033">
        <f t="shared" ca="1" si="905"/>
        <v>0.93851142034305213</v>
      </c>
      <c r="G8033">
        <f t="shared" ca="1" si="905"/>
        <v>0.38902482490027346</v>
      </c>
    </row>
    <row r="8034" spans="2:7" x14ac:dyDescent="0.2">
      <c r="B8034">
        <f t="shared" ca="1" si="900"/>
        <v>-0.47882110400104927</v>
      </c>
      <c r="C8034">
        <f t="shared" ca="1" si="901"/>
        <v>0.2208149662030956</v>
      </c>
      <c r="D8034">
        <f t="shared" ca="1" si="902"/>
        <v>-0.5368261719088081</v>
      </c>
      <c r="E8034">
        <f t="shared" ca="1" si="903"/>
        <v>-0.57809089583341722</v>
      </c>
      <c r="F8034">
        <f t="shared" ca="1" si="905"/>
        <v>0.70761708517207134</v>
      </c>
      <c r="G8034">
        <f t="shared" ca="1" si="905"/>
        <v>0.6276840804390571</v>
      </c>
    </row>
    <row r="8035" spans="2:7" x14ac:dyDescent="0.2">
      <c r="B8035">
        <f t="shared" ca="1" si="900"/>
        <v>0.43830598407257515</v>
      </c>
      <c r="C8035">
        <f t="shared" ca="1" si="901"/>
        <v>-1.44680107743278E-2</v>
      </c>
      <c r="D8035">
        <f t="shared" ca="1" si="902"/>
        <v>0.25043083434202912</v>
      </c>
      <c r="E8035">
        <f t="shared" ca="1" si="903"/>
        <v>0.95311306452108413</v>
      </c>
      <c r="F8035">
        <f t="shared" ca="1" si="905"/>
        <v>0.54145140636274092</v>
      </c>
      <c r="G8035">
        <f t="shared" ca="1" si="905"/>
        <v>0.91490614731713138</v>
      </c>
    </row>
    <row r="8036" spans="2:7" x14ac:dyDescent="0.2">
      <c r="B8036">
        <f t="shared" ca="1" si="900"/>
        <v>-0.62518111508997443</v>
      </c>
      <c r="C8036">
        <f t="shared" ca="1" si="901"/>
        <v>0.22676490316091269</v>
      </c>
      <c r="D8036">
        <f t="shared" ca="1" si="902"/>
        <v>-0.90590371064284536</v>
      </c>
      <c r="E8036">
        <f t="shared" ca="1" si="903"/>
        <v>1.8136742380827793</v>
      </c>
      <c r="F8036">
        <f t="shared" ca="1" si="905"/>
        <v>0.178540352822391</v>
      </c>
      <c r="G8036">
        <f t="shared" ca="1" si="905"/>
        <v>0.96582376655074076</v>
      </c>
    </row>
    <row r="8037" spans="2:7" x14ac:dyDescent="0.2">
      <c r="B8037">
        <f t="shared" ca="1" si="900"/>
        <v>-7.1116983595225669E-2</v>
      </c>
      <c r="C8037">
        <f t="shared" ca="1" si="901"/>
        <v>4.4212581675609153E-2</v>
      </c>
      <c r="D8037">
        <f t="shared" ca="1" si="902"/>
        <v>0.99935393319582855</v>
      </c>
      <c r="E8037">
        <f t="shared" ca="1" si="903"/>
        <v>-5.6651084716641438E-2</v>
      </c>
      <c r="F8037">
        <f t="shared" ca="1" si="905"/>
        <v>0.44518232900591714</v>
      </c>
      <c r="G8037">
        <f t="shared" ca="1" si="905"/>
        <v>0.25708940698563654</v>
      </c>
    </row>
    <row r="8038" spans="2:7" x14ac:dyDescent="0.2">
      <c r="B8038">
        <f t="shared" ca="1" si="900"/>
        <v>-0.41514530244993142</v>
      </c>
      <c r="C8038">
        <f t="shared" ca="1" si="901"/>
        <v>0.55209911721045168</v>
      </c>
      <c r="D8038">
        <f t="shared" ca="1" si="902"/>
        <v>0.7516957821649537</v>
      </c>
      <c r="E8038">
        <f t="shared" ca="1" si="903"/>
        <v>0.9177195162124594</v>
      </c>
      <c r="F8038">
        <f t="shared" ca="1" si="905"/>
        <v>0.64225665482632277</v>
      </c>
      <c r="G8038">
        <f t="shared" ca="1" si="905"/>
        <v>0.96450267798018263</v>
      </c>
    </row>
    <row r="8039" spans="2:7" x14ac:dyDescent="0.2">
      <c r="B8039">
        <f t="shared" ca="1" si="900"/>
        <v>-0.46713224581686474</v>
      </c>
      <c r="C8039">
        <f t="shared" ca="1" si="901"/>
        <v>0.31505276237009605</v>
      </c>
      <c r="D8039">
        <f t="shared" ca="1" si="902"/>
        <v>0.90678120096985659</v>
      </c>
      <c r="E8039">
        <f t="shared" ca="1" si="903"/>
        <v>-0.40298891585422997</v>
      </c>
      <c r="F8039">
        <f t="shared" ca="1" si="905"/>
        <v>0.92010259490531243</v>
      </c>
      <c r="G8039">
        <f t="shared" ca="1" si="905"/>
        <v>0.52519902277311592</v>
      </c>
    </row>
    <row r="8040" spans="2:7" x14ac:dyDescent="0.2">
      <c r="B8040">
        <f t="shared" ca="1" si="900"/>
        <v>0.47140327161839268</v>
      </c>
      <c r="C8040">
        <f t="shared" ca="1" si="901"/>
        <v>0.13003843454042219</v>
      </c>
      <c r="D8040">
        <f t="shared" ca="1" si="902"/>
        <v>0.81164611213527904</v>
      </c>
      <c r="E8040">
        <f t="shared" ca="1" si="903"/>
        <v>-0.92626167408874382</v>
      </c>
      <c r="F8040">
        <f t="shared" ca="1" si="905"/>
        <v>0.35262005528477514</v>
      </c>
      <c r="G8040">
        <f t="shared" ca="1" si="905"/>
        <v>0.63915244549698325</v>
      </c>
    </row>
    <row r="8041" spans="2:7" x14ac:dyDescent="0.2">
      <c r="B8041">
        <f t="shared" ca="1" si="900"/>
        <v>-0.54952701651601177</v>
      </c>
      <c r="C8041">
        <f t="shared" ca="1" si="901"/>
        <v>-6.2724230080207444E-2</v>
      </c>
      <c r="D8041">
        <f t="shared" ca="1" si="902"/>
        <v>0.31938849882683495</v>
      </c>
      <c r="E8041">
        <f t="shared" ca="1" si="903"/>
        <v>0.51825326583265496</v>
      </c>
      <c r="F8041">
        <f t="shared" ca="1" si="905"/>
        <v>0.14383287702116621</v>
      </c>
      <c r="G8041">
        <f t="shared" ca="1" si="905"/>
        <v>0.79238302691601881</v>
      </c>
    </row>
    <row r="8042" spans="2:7" x14ac:dyDescent="0.2">
      <c r="B8042">
        <f t="shared" ca="1" si="900"/>
        <v>-0.80350878924469349</v>
      </c>
      <c r="C8042">
        <f t="shared" ca="1" si="901"/>
        <v>0.48420213176441118</v>
      </c>
      <c r="D8042">
        <f t="shared" ca="1" si="902"/>
        <v>-0.14391961735541783</v>
      </c>
      <c r="E8042">
        <f t="shared" ca="1" si="903"/>
        <v>-0.79744787289882058</v>
      </c>
      <c r="F8042">
        <f t="shared" ca="1" si="905"/>
        <v>0.63385529253497674</v>
      </c>
      <c r="G8042">
        <f t="shared" ca="1" si="905"/>
        <v>0.40729378165396235</v>
      </c>
    </row>
    <row r="8043" spans="2:7" x14ac:dyDescent="0.2">
      <c r="B8043">
        <f t="shared" ca="1" si="900"/>
        <v>0.63881591483150335</v>
      </c>
      <c r="C8043">
        <f t="shared" ca="1" si="901"/>
        <v>0.30986639772408564</v>
      </c>
      <c r="D8043">
        <f t="shared" ca="1" si="902"/>
        <v>-0.614385735930982</v>
      </c>
      <c r="E8043">
        <f t="shared" ca="1" si="903"/>
        <v>0.36936478440287102</v>
      </c>
      <c r="F8043">
        <f t="shared" ca="1" si="905"/>
        <v>0.80785732953059675</v>
      </c>
      <c r="G8043">
        <f t="shared" ca="1" si="905"/>
        <v>0.15435633686424577</v>
      </c>
    </row>
    <row r="8044" spans="2:7" x14ac:dyDescent="0.2">
      <c r="B8044">
        <f t="shared" ca="1" si="900"/>
        <v>0.21346804248049489</v>
      </c>
      <c r="C8044">
        <f t="shared" ca="1" si="901"/>
        <v>0.39902952526426816</v>
      </c>
      <c r="D8044">
        <f t="shared" ca="1" si="902"/>
        <v>-0.43662651775335287</v>
      </c>
      <c r="E8044">
        <f t="shared" ca="1" si="903"/>
        <v>2.5783577334564693</v>
      </c>
      <c r="F8044">
        <f t="shared" ref="F8044:G8063" ca="1" si="906">RAND()</f>
        <v>8.8189203925174153E-3</v>
      </c>
      <c r="G8044">
        <f t="shared" ca="1" si="906"/>
        <v>9.1798079211614536E-2</v>
      </c>
    </row>
    <row r="8045" spans="2:7" x14ac:dyDescent="0.2">
      <c r="B8045">
        <f t="shared" ca="1" si="900"/>
        <v>0.81969988520130888</v>
      </c>
      <c r="C8045">
        <f t="shared" ca="1" si="901"/>
        <v>0.38658728739708392</v>
      </c>
      <c r="D8045">
        <f t="shared" ca="1" si="902"/>
        <v>-9.8767013839428458E-2</v>
      </c>
      <c r="E8045">
        <f t="shared" ca="1" si="903"/>
        <v>0.75703910350615666</v>
      </c>
      <c r="F8045">
        <f t="shared" ca="1" si="906"/>
        <v>0.50604007498836756</v>
      </c>
      <c r="G8045">
        <f t="shared" ca="1" si="906"/>
        <v>0.13767480191997927</v>
      </c>
    </row>
    <row r="8046" spans="2:7" x14ac:dyDescent="0.2">
      <c r="B8046">
        <f t="shared" ca="1" si="900"/>
        <v>-6.6264466201893635E-2</v>
      </c>
      <c r="C8046">
        <f t="shared" ca="1" si="901"/>
        <v>0.78143975168644109</v>
      </c>
      <c r="D8046">
        <f t="shared" ca="1" si="902"/>
        <v>0.28987325353410298</v>
      </c>
      <c r="E8046">
        <f t="shared" ca="1" si="903"/>
        <v>1.4885581915823374</v>
      </c>
      <c r="F8046">
        <f t="shared" ca="1" si="906"/>
        <v>0.15544862657648073</v>
      </c>
      <c r="G8046">
        <f t="shared" ca="1" si="906"/>
        <v>0.89024232996166208</v>
      </c>
    </row>
    <row r="8047" spans="2:7" x14ac:dyDescent="0.2">
      <c r="B8047">
        <f t="shared" ca="1" si="900"/>
        <v>-0.87397672243631352</v>
      </c>
      <c r="C8047">
        <f t="shared" ca="1" si="901"/>
        <v>0.92211410187371401</v>
      </c>
      <c r="D8047">
        <f t="shared" ca="1" si="902"/>
        <v>0.93878466913679581</v>
      </c>
      <c r="E8047">
        <f t="shared" ca="1" si="903"/>
        <v>0.73214942017962015</v>
      </c>
      <c r="F8047">
        <f t="shared" ca="1" si="906"/>
        <v>0.45263814462677754</v>
      </c>
      <c r="G8047">
        <f t="shared" ca="1" si="906"/>
        <v>0.84876460282662991</v>
      </c>
    </row>
    <row r="8048" spans="2:7" x14ac:dyDescent="0.2">
      <c r="B8048">
        <f t="shared" ca="1" si="900"/>
        <v>-0.92709307014769116</v>
      </c>
      <c r="C8048">
        <f t="shared" ca="1" si="901"/>
        <v>-0.23318043060228366</v>
      </c>
      <c r="D8048">
        <f t="shared" ca="1" si="902"/>
        <v>0.6268095212748952</v>
      </c>
      <c r="E8048">
        <f t="shared" ca="1" si="903"/>
        <v>0.7529344604518674</v>
      </c>
      <c r="F8048">
        <f t="shared" ca="1" si="906"/>
        <v>0.37420657559319881</v>
      </c>
      <c r="G8048">
        <f t="shared" ca="1" si="906"/>
        <v>0.15977810692827665</v>
      </c>
    </row>
    <row r="8049" spans="2:7" x14ac:dyDescent="0.2">
      <c r="B8049">
        <f t="shared" ca="1" si="900"/>
        <v>0.52555860558759271</v>
      </c>
      <c r="C8049">
        <f t="shared" ca="1" si="901"/>
        <v>0.17505460299574516</v>
      </c>
      <c r="D8049">
        <f t="shared" ca="1" si="902"/>
        <v>0.98684264210633699</v>
      </c>
      <c r="E8049">
        <f t="shared" ca="1" si="903"/>
        <v>0.23100122480960475</v>
      </c>
      <c r="F8049">
        <f t="shared" ca="1" si="906"/>
        <v>0.29616711330690559</v>
      </c>
      <c r="G8049">
        <f t="shared" ca="1" si="906"/>
        <v>0.22634602054842845</v>
      </c>
    </row>
    <row r="8050" spans="2:7" x14ac:dyDescent="0.2">
      <c r="B8050">
        <f t="shared" ca="1" si="900"/>
        <v>0.60973447737185227</v>
      </c>
      <c r="C8050">
        <f t="shared" ca="1" si="901"/>
        <v>-0.62289886997544741</v>
      </c>
      <c r="D8050">
        <f t="shared" ca="1" si="902"/>
        <v>-8.0724676446800397E-2</v>
      </c>
      <c r="E8050">
        <f t="shared" ca="1" si="903"/>
        <v>-0.60566821263452708</v>
      </c>
      <c r="F8050">
        <f t="shared" ca="1" si="906"/>
        <v>0.79335177257408362</v>
      </c>
      <c r="G8050">
        <f t="shared" ca="1" si="906"/>
        <v>0.42469442849699279</v>
      </c>
    </row>
    <row r="8051" spans="2:7" x14ac:dyDescent="0.2">
      <c r="B8051">
        <f t="shared" ca="1" si="900"/>
        <v>0.92886118815039009</v>
      </c>
      <c r="C8051">
        <f t="shared" ca="1" si="901"/>
        <v>0.20996579441612129</v>
      </c>
      <c r="D8051">
        <f t="shared" ca="1" si="902"/>
        <v>0.73641954632932616</v>
      </c>
      <c r="E8051">
        <f t="shared" ca="1" si="903"/>
        <v>-0.60172507154532706</v>
      </c>
      <c r="F8051">
        <f t="shared" ca="1" si="906"/>
        <v>0.44331929605064457</v>
      </c>
      <c r="G8051">
        <f t="shared" ca="1" si="906"/>
        <v>0.32818910355098252</v>
      </c>
    </row>
    <row r="8052" spans="2:7" x14ac:dyDescent="0.2">
      <c r="B8052">
        <f t="shared" ca="1" si="900"/>
        <v>-0.83735332192735323</v>
      </c>
      <c r="C8052">
        <f t="shared" ca="1" si="901"/>
        <v>0.56028787550261594</v>
      </c>
      <c r="D8052">
        <f t="shared" ca="1" si="902"/>
        <v>0.72583340216356218</v>
      </c>
      <c r="E8052">
        <f t="shared" ca="1" si="903"/>
        <v>0.84501551079877801</v>
      </c>
      <c r="F8052">
        <f t="shared" ca="1" si="906"/>
        <v>0.67155102942166778</v>
      </c>
      <c r="G8052">
        <f t="shared" ca="1" si="906"/>
        <v>0.94791672959077145</v>
      </c>
    </row>
    <row r="8053" spans="2:7" x14ac:dyDescent="0.2">
      <c r="B8053">
        <f t="shared" ca="1" si="900"/>
        <v>-0.97519090264842911</v>
      </c>
      <c r="C8053">
        <f t="shared" ca="1" si="901"/>
        <v>-0.7597319520982414</v>
      </c>
      <c r="D8053">
        <f t="shared" ca="1" si="902"/>
        <v>0.81553917156432831</v>
      </c>
      <c r="E8053">
        <f t="shared" ca="1" si="903"/>
        <v>-9.7341784876966542E-2</v>
      </c>
      <c r="F8053">
        <f t="shared" ca="1" si="906"/>
        <v>0.95235709158209558</v>
      </c>
      <c r="G8053">
        <f t="shared" ca="1" si="906"/>
        <v>0.699578460155306</v>
      </c>
    </row>
    <row r="8054" spans="2:7" x14ac:dyDescent="0.2">
      <c r="B8054">
        <f t="shared" ca="1" si="900"/>
        <v>0.71479385305574406</v>
      </c>
      <c r="C8054">
        <f t="shared" ca="1" si="901"/>
        <v>-0.12052628102647589</v>
      </c>
      <c r="D8054">
        <f t="shared" ca="1" si="902"/>
        <v>0.32172469797226061</v>
      </c>
      <c r="E8054">
        <f t="shared" ca="1" si="903"/>
        <v>0.24735483726269955</v>
      </c>
      <c r="F8054">
        <f t="shared" ca="1" si="906"/>
        <v>0.43966074871134886</v>
      </c>
      <c r="G8054">
        <f t="shared" ca="1" si="906"/>
        <v>0.21909794214340617</v>
      </c>
    </row>
    <row r="8055" spans="2:7" x14ac:dyDescent="0.2">
      <c r="B8055">
        <f t="shared" ca="1" si="900"/>
        <v>0.55782209691762796</v>
      </c>
      <c r="C8055">
        <f t="shared" ca="1" si="901"/>
        <v>-1.1372407953093022E-3</v>
      </c>
      <c r="D8055">
        <f t="shared" ca="1" si="902"/>
        <v>-0.46643368083320574</v>
      </c>
      <c r="E8055">
        <f t="shared" ca="1" si="903"/>
        <v>0.41445151251750162</v>
      </c>
      <c r="F8055">
        <f t="shared" ca="1" si="906"/>
        <v>0.78212101132517575</v>
      </c>
      <c r="G8055">
        <f t="shared" ca="1" si="906"/>
        <v>0.85066776929091259</v>
      </c>
    </row>
    <row r="8056" spans="2:7" x14ac:dyDescent="0.2">
      <c r="B8056">
        <f t="shared" ca="1" si="900"/>
        <v>0.34427525298024841</v>
      </c>
      <c r="C8056">
        <f t="shared" ca="1" si="901"/>
        <v>3.208287214486516E-2</v>
      </c>
      <c r="D8056">
        <f t="shared" ca="1" si="902"/>
        <v>-0.59836593106008973</v>
      </c>
      <c r="E8056">
        <f t="shared" ca="1" si="903"/>
        <v>1.1570569262305623</v>
      </c>
      <c r="F8056">
        <f t="shared" ca="1" si="906"/>
        <v>2.7607240565048152E-2</v>
      </c>
      <c r="G8056">
        <f t="shared" ca="1" si="906"/>
        <v>0.82106584289114048</v>
      </c>
    </row>
    <row r="8057" spans="2:7" x14ac:dyDescent="0.2">
      <c r="B8057">
        <f t="shared" ca="1" si="900"/>
        <v>-0.20878083285489946</v>
      </c>
      <c r="C8057">
        <f t="shared" ca="1" si="901"/>
        <v>-0.10829213757061151</v>
      </c>
      <c r="D8057">
        <f t="shared" ca="1" si="902"/>
        <v>-0.54810476100259453</v>
      </c>
      <c r="E8057">
        <f t="shared" ca="1" si="903"/>
        <v>-1.947149268028217</v>
      </c>
      <c r="F8057">
        <f t="shared" ca="1" si="906"/>
        <v>9.4604783002314119E-2</v>
      </c>
      <c r="G8057">
        <f t="shared" ca="1" si="906"/>
        <v>0.42699212295770228</v>
      </c>
    </row>
    <row r="8058" spans="2:7" x14ac:dyDescent="0.2">
      <c r="B8058">
        <f t="shared" ca="1" si="900"/>
        <v>0.31735619327587394</v>
      </c>
      <c r="C8058">
        <f t="shared" ca="1" si="901"/>
        <v>-0.31332436926615792</v>
      </c>
      <c r="D8058">
        <f t="shared" ca="1" si="902"/>
        <v>0.86997494548308973</v>
      </c>
      <c r="E8058">
        <f t="shared" ca="1" si="903"/>
        <v>-0.15702784644965051</v>
      </c>
      <c r="F8058">
        <f t="shared" ca="1" si="906"/>
        <v>0.98772339502642093</v>
      </c>
      <c r="G8058">
        <f t="shared" ca="1" si="906"/>
        <v>0.49302457373016129</v>
      </c>
    </row>
    <row r="8059" spans="2:7" x14ac:dyDescent="0.2">
      <c r="B8059">
        <f t="shared" ca="1" si="900"/>
        <v>-0.23207455878641947</v>
      </c>
      <c r="C8059">
        <f t="shared" ca="1" si="901"/>
        <v>-0.49798981313213009</v>
      </c>
      <c r="D8059">
        <f t="shared" ca="1" si="902"/>
        <v>-0.77451222491985972</v>
      </c>
      <c r="E8059">
        <f t="shared" ca="1" si="903"/>
        <v>0.60437926424523569</v>
      </c>
      <c r="F8059">
        <f t="shared" ca="1" si="906"/>
        <v>0.64444588152838123</v>
      </c>
      <c r="G8059">
        <f t="shared" ca="1" si="906"/>
        <v>0.1384835952731146</v>
      </c>
    </row>
    <row r="8060" spans="2:7" x14ac:dyDescent="0.2">
      <c r="B8060">
        <f t="shared" ca="1" si="900"/>
        <v>0.75585851973606411</v>
      </c>
      <c r="C8060">
        <f t="shared" ca="1" si="901"/>
        <v>0.2119822536644862</v>
      </c>
      <c r="D8060">
        <f t="shared" ca="1" si="902"/>
        <v>0.39115931235796214</v>
      </c>
      <c r="E8060">
        <f t="shared" ca="1" si="903"/>
        <v>0.42085417641405148</v>
      </c>
      <c r="F8060">
        <f t="shared" ca="1" si="906"/>
        <v>0.9131372200310417</v>
      </c>
      <c r="G8060">
        <f t="shared" ca="1" si="906"/>
        <v>2.548443117310728E-2</v>
      </c>
    </row>
    <row r="8061" spans="2:7" x14ac:dyDescent="0.2">
      <c r="B8061">
        <f t="shared" ca="1" si="900"/>
        <v>0.63047949597496289</v>
      </c>
      <c r="C8061">
        <f t="shared" ca="1" si="901"/>
        <v>-0.57747482328723843</v>
      </c>
      <c r="D8061">
        <f t="shared" ca="1" si="902"/>
        <v>1.2479220293922051E-2</v>
      </c>
      <c r="E8061">
        <f t="shared" ca="1" si="903"/>
        <v>0.34259437032681778</v>
      </c>
      <c r="F8061">
        <f t="shared" ca="1" si="906"/>
        <v>0.48540388981486382</v>
      </c>
      <c r="G8061">
        <f t="shared" ca="1" si="906"/>
        <v>0.79598798877744992</v>
      </c>
    </row>
    <row r="8062" spans="2:7" x14ac:dyDescent="0.2">
      <c r="B8062">
        <f t="shared" ca="1" si="900"/>
        <v>-4.3565272501669083E-2</v>
      </c>
      <c r="C8062">
        <f t="shared" ca="1" si="901"/>
        <v>0.37168573860720633</v>
      </c>
      <c r="D8062">
        <f t="shared" ca="1" si="902"/>
        <v>0.91787725765243799</v>
      </c>
      <c r="E8062">
        <f t="shared" ca="1" si="903"/>
        <v>0.32784337885983361</v>
      </c>
      <c r="F8062">
        <f t="shared" ca="1" si="906"/>
        <v>0.90759332169094797</v>
      </c>
      <c r="G8062">
        <f t="shared" ca="1" si="906"/>
        <v>0.88365313323731376</v>
      </c>
    </row>
    <row r="8063" spans="2:7" x14ac:dyDescent="0.2">
      <c r="B8063">
        <f t="shared" ca="1" si="900"/>
        <v>-2.9891374400649484E-2</v>
      </c>
      <c r="C8063">
        <f t="shared" ca="1" si="901"/>
        <v>0.87823227455070274</v>
      </c>
      <c r="D8063">
        <f t="shared" ca="1" si="902"/>
        <v>0.81967834334621836</v>
      </c>
      <c r="E8063">
        <f t="shared" ca="1" si="903"/>
        <v>1.7588728494760661</v>
      </c>
      <c r="F8063">
        <f t="shared" ca="1" si="906"/>
        <v>2.0510167283273706E-2</v>
      </c>
      <c r="G8063">
        <f t="shared" ca="1" si="906"/>
        <v>0.14135455812037245</v>
      </c>
    </row>
    <row r="8064" spans="2:7" x14ac:dyDescent="0.2">
      <c r="B8064">
        <f t="shared" ca="1" si="900"/>
        <v>-0.96183681187057313</v>
      </c>
      <c r="C8064">
        <f t="shared" ca="1" si="901"/>
        <v>5.5031700823248819E-2</v>
      </c>
      <c r="D8064">
        <f t="shared" ca="1" si="902"/>
        <v>-0.95842248749898085</v>
      </c>
      <c r="E8064">
        <f t="shared" ca="1" si="903"/>
        <v>-0.13226810951431381</v>
      </c>
      <c r="F8064">
        <f t="shared" ref="F8064:G8083" ca="1" si="907">RAND()</f>
        <v>0.8991946800260846</v>
      </c>
      <c r="G8064">
        <f t="shared" ca="1" si="907"/>
        <v>0.29631604418197799</v>
      </c>
    </row>
    <row r="8065" spans="2:7" x14ac:dyDescent="0.2">
      <c r="B8065">
        <f t="shared" ca="1" si="900"/>
        <v>0.21072122086446465</v>
      </c>
      <c r="C8065">
        <f t="shared" ca="1" si="901"/>
        <v>0.61149868593573986</v>
      </c>
      <c r="D8065">
        <f t="shared" ca="1" si="902"/>
        <v>0.25026432072617394</v>
      </c>
      <c r="E8065">
        <f t="shared" ca="1" si="903"/>
        <v>-0.4009286174223588</v>
      </c>
      <c r="F8065">
        <f t="shared" ca="1" si="907"/>
        <v>0.80733517553638035</v>
      </c>
      <c r="G8065">
        <f t="shared" ca="1" si="907"/>
        <v>0.35498122700724422</v>
      </c>
    </row>
    <row r="8066" spans="2:7" x14ac:dyDescent="0.2">
      <c r="B8066">
        <f t="shared" ca="1" si="900"/>
        <v>0.88737360286068534</v>
      </c>
      <c r="C8066">
        <f t="shared" ca="1" si="901"/>
        <v>0.49579950485001434</v>
      </c>
      <c r="D8066">
        <f t="shared" ca="1" si="902"/>
        <v>0.60961221524474296</v>
      </c>
      <c r="E8066">
        <f t="shared" ca="1" si="903"/>
        <v>0.66923444652530506</v>
      </c>
      <c r="F8066">
        <f t="shared" ca="1" si="907"/>
        <v>0.57435652005000382</v>
      </c>
      <c r="G8066">
        <f t="shared" ca="1" si="907"/>
        <v>0.14039850769959739</v>
      </c>
    </row>
    <row r="8067" spans="2:7" x14ac:dyDescent="0.2">
      <c r="B8067">
        <f t="shared" ca="1" si="900"/>
        <v>-0.15174058255203215</v>
      </c>
      <c r="C8067">
        <f t="shared" ca="1" si="901"/>
        <v>0.59570936942340547</v>
      </c>
      <c r="D8067">
        <f t="shared" ca="1" si="902"/>
        <v>-0.73539226879560027</v>
      </c>
      <c r="E8067">
        <f t="shared" ca="1" si="903"/>
        <v>0.1635041527183986</v>
      </c>
      <c r="F8067">
        <f t="shared" ca="1" si="907"/>
        <v>0.91784582283894767</v>
      </c>
      <c r="G8067">
        <f t="shared" ca="1" si="907"/>
        <v>0.8146057748995611</v>
      </c>
    </row>
    <row r="8068" spans="2:7" x14ac:dyDescent="0.2">
      <c r="B8068">
        <f t="shared" ref="B8068:B8131" ca="1" si="908">2*RAND()-1</f>
        <v>0.63999377056474405</v>
      </c>
      <c r="C8068">
        <f t="shared" ref="C8068:C8131" ca="1" si="909">(2*(RAND()+RAND()-1))/2</f>
        <v>-8.4253642305205045E-2</v>
      </c>
      <c r="D8068">
        <f t="shared" ref="D8068:D8131" ca="1" si="910">COS(RAND()*PI())</f>
        <v>-0.42155473559896017</v>
      </c>
      <c r="E8068">
        <f t="shared" ref="E8068:E8131" ca="1" si="911">(SQRT(-2*LN(F8068))*COS(2*PI()*G8068))</f>
        <v>1.4672507832844937</v>
      </c>
      <c r="F8068">
        <f t="shared" ca="1" si="907"/>
        <v>0.27818661500066733</v>
      </c>
      <c r="G8068">
        <f t="shared" ca="1" si="907"/>
        <v>6.5212269870159156E-2</v>
      </c>
    </row>
    <row r="8069" spans="2:7" x14ac:dyDescent="0.2">
      <c r="B8069">
        <f t="shared" ca="1" si="908"/>
        <v>-0.28430122497776478</v>
      </c>
      <c r="C8069">
        <f t="shared" ca="1" si="909"/>
        <v>0.31436428933364158</v>
      </c>
      <c r="D8069">
        <f t="shared" ca="1" si="910"/>
        <v>9.3285410633758892E-2</v>
      </c>
      <c r="E8069">
        <f t="shared" ca="1" si="911"/>
        <v>0.65112345243554282</v>
      </c>
      <c r="F8069">
        <f t="shared" ca="1" si="907"/>
        <v>0.43423023714970588</v>
      </c>
      <c r="G8069">
        <f t="shared" ca="1" si="907"/>
        <v>0.16591179417820912</v>
      </c>
    </row>
    <row r="8070" spans="2:7" x14ac:dyDescent="0.2">
      <c r="B8070">
        <f t="shared" ca="1" si="908"/>
        <v>0.81029499530120486</v>
      </c>
      <c r="C8070">
        <f t="shared" ca="1" si="909"/>
        <v>0.24446825482059431</v>
      </c>
      <c r="D8070">
        <f t="shared" ca="1" si="910"/>
        <v>-0.11462608692539657</v>
      </c>
      <c r="E8070">
        <f t="shared" ca="1" si="911"/>
        <v>-0.33716690467965499</v>
      </c>
      <c r="F8070">
        <f t="shared" ca="1" si="907"/>
        <v>0.88031802540417892</v>
      </c>
      <c r="G8070">
        <f t="shared" ca="1" si="907"/>
        <v>0.63362594589303678</v>
      </c>
    </row>
    <row r="8071" spans="2:7" x14ac:dyDescent="0.2">
      <c r="B8071">
        <f t="shared" ca="1" si="908"/>
        <v>-0.65221366828083882</v>
      </c>
      <c r="C8071">
        <f t="shared" ca="1" si="909"/>
        <v>0.71099461887990945</v>
      </c>
      <c r="D8071">
        <f t="shared" ca="1" si="910"/>
        <v>-0.89169194119876294</v>
      </c>
      <c r="E8071">
        <f t="shared" ca="1" si="911"/>
        <v>-0.82623628265670923</v>
      </c>
      <c r="F8071">
        <f t="shared" ca="1" si="907"/>
        <v>0.49261008357110692</v>
      </c>
      <c r="G8071">
        <f t="shared" ca="1" si="907"/>
        <v>0.62785209068173209</v>
      </c>
    </row>
    <row r="8072" spans="2:7" x14ac:dyDescent="0.2">
      <c r="B8072">
        <f t="shared" ca="1" si="908"/>
        <v>0.3016355478851922</v>
      </c>
      <c r="C8072">
        <f t="shared" ca="1" si="909"/>
        <v>0.33025802090895318</v>
      </c>
      <c r="D8072">
        <f t="shared" ca="1" si="910"/>
        <v>0.19140832104338606</v>
      </c>
      <c r="E8072">
        <f t="shared" ca="1" si="911"/>
        <v>-8.3771630435308914E-2</v>
      </c>
      <c r="F8072">
        <f t="shared" ca="1" si="907"/>
        <v>0.91307949948829148</v>
      </c>
      <c r="G8072">
        <f t="shared" ca="1" si="907"/>
        <v>0.71853147555381192</v>
      </c>
    </row>
    <row r="8073" spans="2:7" x14ac:dyDescent="0.2">
      <c r="B8073">
        <f t="shared" ca="1" si="908"/>
        <v>-0.337216077422968</v>
      </c>
      <c r="C8073">
        <f t="shared" ca="1" si="909"/>
        <v>-0.2771167197981097</v>
      </c>
      <c r="D8073">
        <f t="shared" ca="1" si="910"/>
        <v>-0.6050395336616583</v>
      </c>
      <c r="E8073">
        <f t="shared" ca="1" si="911"/>
        <v>-1.3298628189996495</v>
      </c>
      <c r="F8073">
        <f t="shared" ca="1" si="907"/>
        <v>0.40193133418623839</v>
      </c>
      <c r="G8073">
        <f t="shared" ca="1" si="907"/>
        <v>0.47236442194243877</v>
      </c>
    </row>
    <row r="8074" spans="2:7" x14ac:dyDescent="0.2">
      <c r="B8074">
        <f t="shared" ca="1" si="908"/>
        <v>-0.297547059447137</v>
      </c>
      <c r="C8074">
        <f t="shared" ca="1" si="909"/>
        <v>0.48134120007656755</v>
      </c>
      <c r="D8074">
        <f t="shared" ca="1" si="910"/>
        <v>-0.99479075123755112</v>
      </c>
      <c r="E8074">
        <f t="shared" ca="1" si="911"/>
        <v>0.19469244532316587</v>
      </c>
      <c r="F8074">
        <f t="shared" ca="1" si="907"/>
        <v>0.81614060913761455</v>
      </c>
      <c r="G8074">
        <f t="shared" ca="1" si="907"/>
        <v>0.79939940424755374</v>
      </c>
    </row>
    <row r="8075" spans="2:7" x14ac:dyDescent="0.2">
      <c r="B8075">
        <f t="shared" ca="1" si="908"/>
        <v>-0.38360272499241321</v>
      </c>
      <c r="C8075">
        <f t="shared" ca="1" si="909"/>
        <v>-0.39057505657046709</v>
      </c>
      <c r="D8075">
        <f t="shared" ca="1" si="910"/>
        <v>-0.98853088338857076</v>
      </c>
      <c r="E8075">
        <f t="shared" ca="1" si="911"/>
        <v>5.47880026204009E-3</v>
      </c>
      <c r="F8075">
        <f t="shared" ca="1" si="907"/>
        <v>0.79538009490818984</v>
      </c>
      <c r="G8075">
        <f t="shared" ca="1" si="907"/>
        <v>0.24871133780674504</v>
      </c>
    </row>
    <row r="8076" spans="2:7" x14ac:dyDescent="0.2">
      <c r="B8076">
        <f t="shared" ca="1" si="908"/>
        <v>-0.21328866061919172</v>
      </c>
      <c r="C8076">
        <f t="shared" ca="1" si="909"/>
        <v>0.15209678312690489</v>
      </c>
      <c r="D8076">
        <f t="shared" ca="1" si="910"/>
        <v>0.37113514855960278</v>
      </c>
      <c r="E8076">
        <f t="shared" ca="1" si="911"/>
        <v>0.79063686669231714</v>
      </c>
      <c r="F8076">
        <f t="shared" ca="1" si="907"/>
        <v>0.45092666998491282</v>
      </c>
      <c r="G8076">
        <f t="shared" ca="1" si="907"/>
        <v>0.85774526248995231</v>
      </c>
    </row>
    <row r="8077" spans="2:7" x14ac:dyDescent="0.2">
      <c r="B8077">
        <f t="shared" ca="1" si="908"/>
        <v>-0.44916475103788756</v>
      </c>
      <c r="C8077">
        <f t="shared" ca="1" si="909"/>
        <v>0.11570413865562057</v>
      </c>
      <c r="D8077">
        <f t="shared" ca="1" si="910"/>
        <v>-8.2762769371948847E-2</v>
      </c>
      <c r="E8077">
        <f t="shared" ca="1" si="911"/>
        <v>0.36427824706717327</v>
      </c>
      <c r="F8077">
        <f t="shared" ca="1" si="907"/>
        <v>0.90536842357693559</v>
      </c>
      <c r="G8077">
        <f t="shared" ca="1" si="907"/>
        <v>0.9021686689302395</v>
      </c>
    </row>
    <row r="8078" spans="2:7" x14ac:dyDescent="0.2">
      <c r="B8078">
        <f t="shared" ca="1" si="908"/>
        <v>-0.3294393210376243</v>
      </c>
      <c r="C8078">
        <f t="shared" ca="1" si="909"/>
        <v>-0.23106480733926416</v>
      </c>
      <c r="D8078">
        <f t="shared" ca="1" si="910"/>
        <v>0.93231285621162341</v>
      </c>
      <c r="E8078">
        <f t="shared" ca="1" si="911"/>
        <v>-0.23764851045022964</v>
      </c>
      <c r="F8078">
        <f t="shared" ca="1" si="907"/>
        <v>0.90642432117037575</v>
      </c>
      <c r="G8078">
        <f t="shared" ca="1" si="907"/>
        <v>0.65994546703630441</v>
      </c>
    </row>
    <row r="8079" spans="2:7" x14ac:dyDescent="0.2">
      <c r="B8079">
        <f t="shared" ca="1" si="908"/>
        <v>-0.86951159827248814</v>
      </c>
      <c r="C8079">
        <f t="shared" ca="1" si="909"/>
        <v>-0.29429899061424092</v>
      </c>
      <c r="D8079">
        <f t="shared" ca="1" si="910"/>
        <v>-0.5272476428463716</v>
      </c>
      <c r="E8079">
        <f t="shared" ca="1" si="911"/>
        <v>2.7098840258057728</v>
      </c>
      <c r="F8079">
        <f t="shared" ca="1" si="907"/>
        <v>2.1437023282674494E-2</v>
      </c>
      <c r="G8079">
        <f t="shared" ca="1" si="907"/>
        <v>3.3818135121076121E-2</v>
      </c>
    </row>
    <row r="8080" spans="2:7" x14ac:dyDescent="0.2">
      <c r="B8080">
        <f t="shared" ca="1" si="908"/>
        <v>-0.36997670668346427</v>
      </c>
      <c r="C8080">
        <f t="shared" ca="1" si="909"/>
        <v>0.27550128529992479</v>
      </c>
      <c r="D8080">
        <f t="shared" ca="1" si="910"/>
        <v>0.89813148043772084</v>
      </c>
      <c r="E8080">
        <f t="shared" ca="1" si="911"/>
        <v>-1.1192724907887799</v>
      </c>
      <c r="F8080">
        <f t="shared" ca="1" si="907"/>
        <v>0.41151073350062639</v>
      </c>
      <c r="G8080">
        <f t="shared" ca="1" si="907"/>
        <v>0.40869679255993752</v>
      </c>
    </row>
    <row r="8081" spans="2:7" x14ac:dyDescent="0.2">
      <c r="B8081">
        <f t="shared" ca="1" si="908"/>
        <v>-7.8666333382133358E-2</v>
      </c>
      <c r="C8081">
        <f t="shared" ca="1" si="909"/>
        <v>-0.72459211067844242</v>
      </c>
      <c r="D8081">
        <f t="shared" ca="1" si="910"/>
        <v>0.65450863217741706</v>
      </c>
      <c r="E8081">
        <f t="shared" ca="1" si="911"/>
        <v>0.48798580259935187</v>
      </c>
      <c r="F8081">
        <f t="shared" ca="1" si="907"/>
        <v>0.88762941198671785</v>
      </c>
      <c r="G8081">
        <f t="shared" ca="1" si="907"/>
        <v>0.99462546548488406</v>
      </c>
    </row>
    <row r="8082" spans="2:7" x14ac:dyDescent="0.2">
      <c r="B8082">
        <f t="shared" ca="1" si="908"/>
        <v>-0.62137873642617647</v>
      </c>
      <c r="C8082">
        <f t="shared" ca="1" si="909"/>
        <v>-8.2465686410968519E-3</v>
      </c>
      <c r="D8082">
        <f t="shared" ca="1" si="910"/>
        <v>-4.3337704946613223E-2</v>
      </c>
      <c r="E8082">
        <f t="shared" ca="1" si="911"/>
        <v>-0.96691156444258319</v>
      </c>
      <c r="F8082">
        <f t="shared" ca="1" si="907"/>
        <v>0.50730187164864571</v>
      </c>
      <c r="G8082">
        <f t="shared" ca="1" si="907"/>
        <v>0.59418596171974847</v>
      </c>
    </row>
    <row r="8083" spans="2:7" x14ac:dyDescent="0.2">
      <c r="B8083">
        <f t="shared" ca="1" si="908"/>
        <v>0.37572810696058667</v>
      </c>
      <c r="C8083">
        <f t="shared" ca="1" si="909"/>
        <v>-0.78122229485931127</v>
      </c>
      <c r="D8083">
        <f t="shared" ca="1" si="910"/>
        <v>-0.99845170993499011</v>
      </c>
      <c r="E8083">
        <f t="shared" ca="1" si="911"/>
        <v>-5.9555012337324607E-3</v>
      </c>
      <c r="F8083">
        <f t="shared" ca="1" si="907"/>
        <v>0.78529094926713872</v>
      </c>
      <c r="G8083">
        <f t="shared" ca="1" si="907"/>
        <v>0.2513632940699263</v>
      </c>
    </row>
    <row r="8084" spans="2:7" x14ac:dyDescent="0.2">
      <c r="B8084">
        <f t="shared" ca="1" si="908"/>
        <v>-0.70352421823670763</v>
      </c>
      <c r="C8084">
        <f t="shared" ca="1" si="909"/>
        <v>0.41628792482943089</v>
      </c>
      <c r="D8084">
        <f t="shared" ca="1" si="910"/>
        <v>-0.20031788383087071</v>
      </c>
      <c r="E8084">
        <f t="shared" ca="1" si="911"/>
        <v>-1.9967185909317824</v>
      </c>
      <c r="F8084">
        <f t="shared" ref="F8084:G8103" ca="1" si="912">RAND()</f>
        <v>0.1296575824532642</v>
      </c>
      <c r="G8084">
        <f t="shared" ca="1" si="912"/>
        <v>0.52485422383240088</v>
      </c>
    </row>
    <row r="8085" spans="2:7" x14ac:dyDescent="0.2">
      <c r="B8085">
        <f t="shared" ca="1" si="908"/>
        <v>0.54925967890749927</v>
      </c>
      <c r="C8085">
        <f t="shared" ca="1" si="909"/>
        <v>0.30889391899034502</v>
      </c>
      <c r="D8085">
        <f t="shared" ca="1" si="910"/>
        <v>-0.50097741829562792</v>
      </c>
      <c r="E8085">
        <f t="shared" ca="1" si="911"/>
        <v>-0.59628568089577583</v>
      </c>
      <c r="F8085">
        <f t="shared" ca="1" si="912"/>
        <v>0.80998004508850596</v>
      </c>
      <c r="G8085">
        <f t="shared" ca="1" si="912"/>
        <v>0.43528309443905477</v>
      </c>
    </row>
    <row r="8086" spans="2:7" x14ac:dyDescent="0.2">
      <c r="B8086">
        <f t="shared" ca="1" si="908"/>
        <v>0.2370198979001461</v>
      </c>
      <c r="C8086">
        <f t="shared" ca="1" si="909"/>
        <v>-0.49575776702009344</v>
      </c>
      <c r="D8086">
        <f t="shared" ca="1" si="910"/>
        <v>-0.50215816422793613</v>
      </c>
      <c r="E8086">
        <f t="shared" ca="1" si="911"/>
        <v>1.5463812714207035</v>
      </c>
      <c r="F8086">
        <f t="shared" ca="1" si="912"/>
        <v>0.3017739907142124</v>
      </c>
      <c r="G8086">
        <f t="shared" ca="1" si="912"/>
        <v>0.99283074460070209</v>
      </c>
    </row>
    <row r="8087" spans="2:7" x14ac:dyDescent="0.2">
      <c r="B8087">
        <f t="shared" ca="1" si="908"/>
        <v>-0.39886734510980126</v>
      </c>
      <c r="C8087">
        <f t="shared" ca="1" si="909"/>
        <v>0.25932258391905849</v>
      </c>
      <c r="D8087">
        <f t="shared" ca="1" si="910"/>
        <v>0.97866827858241234</v>
      </c>
      <c r="E8087">
        <f t="shared" ca="1" si="911"/>
        <v>-0.3308921083842466</v>
      </c>
      <c r="F8087">
        <f t="shared" ca="1" si="912"/>
        <v>0.89930235766977218</v>
      </c>
      <c r="G8087">
        <f t="shared" ca="1" si="912"/>
        <v>0.62248514609184458</v>
      </c>
    </row>
    <row r="8088" spans="2:7" x14ac:dyDescent="0.2">
      <c r="B8088">
        <f t="shared" ca="1" si="908"/>
        <v>0.8339405936814186</v>
      </c>
      <c r="C8088">
        <f t="shared" ca="1" si="909"/>
        <v>0.46774554922455547</v>
      </c>
      <c r="D8088">
        <f t="shared" ca="1" si="910"/>
        <v>4.1946079600494159E-2</v>
      </c>
      <c r="E8088">
        <f t="shared" ca="1" si="911"/>
        <v>0.45013823288940313</v>
      </c>
      <c r="F8088">
        <f t="shared" ca="1" si="912"/>
        <v>0.89489406321075848</v>
      </c>
      <c r="G8088">
        <f t="shared" ca="1" si="912"/>
        <v>0.95215338933082039</v>
      </c>
    </row>
    <row r="8089" spans="2:7" x14ac:dyDescent="0.2">
      <c r="B8089">
        <f t="shared" ca="1" si="908"/>
        <v>0.59916547613799809</v>
      </c>
      <c r="C8089">
        <f t="shared" ca="1" si="909"/>
        <v>-0.58678580320242202</v>
      </c>
      <c r="D8089">
        <f t="shared" ca="1" si="910"/>
        <v>-0.82280774469307205</v>
      </c>
      <c r="E8089">
        <f t="shared" ca="1" si="911"/>
        <v>-1.232727198779431</v>
      </c>
      <c r="F8089">
        <f t="shared" ca="1" si="912"/>
        <v>0.20832560952604173</v>
      </c>
      <c r="G8089">
        <f t="shared" ca="1" si="912"/>
        <v>0.37251197481733</v>
      </c>
    </row>
    <row r="8090" spans="2:7" x14ac:dyDescent="0.2">
      <c r="B8090">
        <f t="shared" ca="1" si="908"/>
        <v>-0.90381026545627119</v>
      </c>
      <c r="C8090">
        <f t="shared" ca="1" si="909"/>
        <v>4.14831235340829E-3</v>
      </c>
      <c r="D8090">
        <f t="shared" ca="1" si="910"/>
        <v>0.74029261055084705</v>
      </c>
      <c r="E8090">
        <f t="shared" ca="1" si="911"/>
        <v>0.37878889754193507</v>
      </c>
      <c r="F8090">
        <f t="shared" ca="1" si="912"/>
        <v>0.90346718984058794</v>
      </c>
      <c r="G8090">
        <f t="shared" ca="1" si="912"/>
        <v>0.90891389501534214</v>
      </c>
    </row>
    <row r="8091" spans="2:7" x14ac:dyDescent="0.2">
      <c r="B8091">
        <f t="shared" ca="1" si="908"/>
        <v>-0.58907032409129556</v>
      </c>
      <c r="C8091">
        <f t="shared" ca="1" si="909"/>
        <v>-0.74054912110279691</v>
      </c>
      <c r="D8091">
        <f t="shared" ca="1" si="910"/>
        <v>0.7350200451422636</v>
      </c>
      <c r="E8091">
        <f t="shared" ca="1" si="911"/>
        <v>1.8686594345484757</v>
      </c>
      <c r="F8091">
        <f t="shared" ca="1" si="912"/>
        <v>0.10773129827923278</v>
      </c>
      <c r="G8091">
        <f t="shared" ca="1" si="912"/>
        <v>7.700726730857621E-2</v>
      </c>
    </row>
    <row r="8092" spans="2:7" x14ac:dyDescent="0.2">
      <c r="B8092">
        <f t="shared" ca="1" si="908"/>
        <v>0.41962209364468017</v>
      </c>
      <c r="C8092">
        <f t="shared" ca="1" si="909"/>
        <v>0.49692497360230115</v>
      </c>
      <c r="D8092">
        <f t="shared" ca="1" si="910"/>
        <v>-0.90061747731858599</v>
      </c>
      <c r="E8092">
        <f t="shared" ca="1" si="911"/>
        <v>-0.51029740761622111</v>
      </c>
      <c r="F8092">
        <f t="shared" ca="1" si="912"/>
        <v>0.87790772037562792</v>
      </c>
      <c r="G8092">
        <f t="shared" ca="1" si="912"/>
        <v>0.5015323820927291</v>
      </c>
    </row>
    <row r="8093" spans="2:7" x14ac:dyDescent="0.2">
      <c r="B8093">
        <f t="shared" ca="1" si="908"/>
        <v>-0.86519224984051113</v>
      </c>
      <c r="C8093">
        <f t="shared" ca="1" si="909"/>
        <v>0.90183317507110639</v>
      </c>
      <c r="D8093">
        <f t="shared" ca="1" si="910"/>
        <v>0.96853770996832678</v>
      </c>
      <c r="E8093">
        <f t="shared" ca="1" si="911"/>
        <v>0.35666018823407641</v>
      </c>
      <c r="F8093">
        <f t="shared" ca="1" si="912"/>
        <v>0.85038705155502703</v>
      </c>
      <c r="G8093">
        <f t="shared" ca="1" si="912"/>
        <v>0.14225057438960553</v>
      </c>
    </row>
    <row r="8094" spans="2:7" x14ac:dyDescent="0.2">
      <c r="B8094">
        <f t="shared" ca="1" si="908"/>
        <v>0.39147784177831713</v>
      </c>
      <c r="C8094">
        <f t="shared" ca="1" si="909"/>
        <v>0.42165771479962633</v>
      </c>
      <c r="D8094">
        <f t="shared" ca="1" si="910"/>
        <v>0.32881970835598934</v>
      </c>
      <c r="E8094">
        <f t="shared" ca="1" si="911"/>
        <v>-0.70533743640791779</v>
      </c>
      <c r="F8094">
        <f t="shared" ca="1" si="912"/>
        <v>0.56822913801396946</v>
      </c>
      <c r="G8094">
        <f t="shared" ca="1" si="912"/>
        <v>0.36544153747349339</v>
      </c>
    </row>
    <row r="8095" spans="2:7" x14ac:dyDescent="0.2">
      <c r="B8095">
        <f t="shared" ca="1" si="908"/>
        <v>0.82121341743423781</v>
      </c>
      <c r="C8095">
        <f t="shared" ca="1" si="909"/>
        <v>-0.50301434017360525</v>
      </c>
      <c r="D8095">
        <f t="shared" ca="1" si="910"/>
        <v>0.61152746282979609</v>
      </c>
      <c r="E8095">
        <f t="shared" ca="1" si="911"/>
        <v>-1.0548844142763225</v>
      </c>
      <c r="F8095">
        <f t="shared" ca="1" si="912"/>
        <v>0.48858112492616967</v>
      </c>
      <c r="G8095">
        <f t="shared" ca="1" si="912"/>
        <v>0.57831134661022332</v>
      </c>
    </row>
    <row r="8096" spans="2:7" x14ac:dyDescent="0.2">
      <c r="B8096">
        <f t="shared" ca="1" si="908"/>
        <v>0.51145392793021038</v>
      </c>
      <c r="C8096">
        <f t="shared" ca="1" si="909"/>
        <v>0.10024945121294371</v>
      </c>
      <c r="D8096">
        <f t="shared" ca="1" si="910"/>
        <v>0.92556175216606429</v>
      </c>
      <c r="E8096">
        <f t="shared" ca="1" si="911"/>
        <v>1.623912082144827</v>
      </c>
      <c r="F8096">
        <f t="shared" ca="1" si="912"/>
        <v>0.25679543152652151</v>
      </c>
      <c r="G8096">
        <f t="shared" ca="1" si="912"/>
        <v>0.97224377072794121</v>
      </c>
    </row>
    <row r="8097" spans="2:7" x14ac:dyDescent="0.2">
      <c r="B8097">
        <f t="shared" ca="1" si="908"/>
        <v>0.59055021121696205</v>
      </c>
      <c r="C8097">
        <f t="shared" ca="1" si="909"/>
        <v>-3.1101928980476923E-2</v>
      </c>
      <c r="D8097">
        <f t="shared" ca="1" si="910"/>
        <v>-0.48858682215219879</v>
      </c>
      <c r="E8097">
        <f t="shared" ca="1" si="911"/>
        <v>0.51516373452488329</v>
      </c>
      <c r="F8097">
        <f t="shared" ca="1" si="912"/>
        <v>0.82593733667876112</v>
      </c>
      <c r="G8097">
        <f t="shared" ca="1" si="912"/>
        <v>9.3310660112093102E-2</v>
      </c>
    </row>
    <row r="8098" spans="2:7" x14ac:dyDescent="0.2">
      <c r="B8098">
        <f t="shared" ca="1" si="908"/>
        <v>0.53713010302468089</v>
      </c>
      <c r="C8098">
        <f t="shared" ca="1" si="909"/>
        <v>0.22826634452431316</v>
      </c>
      <c r="D8098">
        <f t="shared" ca="1" si="910"/>
        <v>-2.511224362768557E-2</v>
      </c>
      <c r="E8098">
        <f t="shared" ca="1" si="911"/>
        <v>7.6867305152456475E-2</v>
      </c>
      <c r="F8098">
        <f t="shared" ca="1" si="912"/>
        <v>0.97292666008295925</v>
      </c>
      <c r="G8098">
        <f t="shared" ca="1" si="912"/>
        <v>0.19679886076600794</v>
      </c>
    </row>
    <row r="8099" spans="2:7" x14ac:dyDescent="0.2">
      <c r="B8099">
        <f t="shared" ca="1" si="908"/>
        <v>-0.35073988761041663</v>
      </c>
      <c r="C8099">
        <f t="shared" ca="1" si="909"/>
        <v>-0.40154018213700504</v>
      </c>
      <c r="D8099">
        <f t="shared" ca="1" si="910"/>
        <v>-0.9629502741902799</v>
      </c>
      <c r="E8099">
        <f t="shared" ca="1" si="911"/>
        <v>-1.3133577496678017</v>
      </c>
      <c r="F8099">
        <f t="shared" ca="1" si="912"/>
        <v>0.11931977363366408</v>
      </c>
      <c r="G8099">
        <f t="shared" ca="1" si="912"/>
        <v>0.64010201085871055</v>
      </c>
    </row>
    <row r="8100" spans="2:7" x14ac:dyDescent="0.2">
      <c r="B8100">
        <f t="shared" ca="1" si="908"/>
        <v>0.39144279701917983</v>
      </c>
      <c r="C8100">
        <f t="shared" ca="1" si="909"/>
        <v>-0.12035483481217668</v>
      </c>
      <c r="D8100">
        <f t="shared" ca="1" si="910"/>
        <v>0.36283002210475462</v>
      </c>
      <c r="E8100">
        <f t="shared" ca="1" si="911"/>
        <v>0.92722240824337432</v>
      </c>
      <c r="F8100">
        <f t="shared" ca="1" si="912"/>
        <v>0.56974636282550983</v>
      </c>
      <c r="G8100">
        <f t="shared" ca="1" si="912"/>
        <v>0.91928839811986141</v>
      </c>
    </row>
    <row r="8101" spans="2:7" x14ac:dyDescent="0.2">
      <c r="B8101">
        <f t="shared" ca="1" si="908"/>
        <v>-0.60858885290783493</v>
      </c>
      <c r="C8101">
        <f t="shared" ca="1" si="909"/>
        <v>3.9459816849834795E-2</v>
      </c>
      <c r="D8101">
        <f t="shared" ca="1" si="910"/>
        <v>-0.38603052363170764</v>
      </c>
      <c r="E8101">
        <f t="shared" ca="1" si="911"/>
        <v>-0.29708574511269931</v>
      </c>
      <c r="F8101">
        <f t="shared" ca="1" si="912"/>
        <v>0.94100115198765755</v>
      </c>
      <c r="G8101">
        <f t="shared" ca="1" si="912"/>
        <v>0.41226730909873666</v>
      </c>
    </row>
    <row r="8102" spans="2:7" x14ac:dyDescent="0.2">
      <c r="B8102">
        <f t="shared" ca="1" si="908"/>
        <v>0.22264330769673202</v>
      </c>
      <c r="C8102">
        <f t="shared" ca="1" si="909"/>
        <v>0.60144694231269691</v>
      </c>
      <c r="D8102">
        <f t="shared" ca="1" si="910"/>
        <v>0.76150952174221764</v>
      </c>
      <c r="E8102">
        <f t="shared" ca="1" si="911"/>
        <v>-1.604012764713981</v>
      </c>
      <c r="F8102">
        <f t="shared" ca="1" si="912"/>
        <v>0.26152536375120639</v>
      </c>
      <c r="G8102">
        <f t="shared" ca="1" si="912"/>
        <v>0.46760749421042225</v>
      </c>
    </row>
    <row r="8103" spans="2:7" x14ac:dyDescent="0.2">
      <c r="B8103">
        <f t="shared" ca="1" si="908"/>
        <v>-0.30384091749187836</v>
      </c>
      <c r="C8103">
        <f t="shared" ca="1" si="909"/>
        <v>-0.452171288903369</v>
      </c>
      <c r="D8103">
        <f t="shared" ca="1" si="910"/>
        <v>-0.17607993663999733</v>
      </c>
      <c r="E8103">
        <f t="shared" ca="1" si="911"/>
        <v>-0.744618191620669</v>
      </c>
      <c r="F8103">
        <f t="shared" ca="1" si="912"/>
        <v>0.65229719044849344</v>
      </c>
      <c r="G8103">
        <f t="shared" ca="1" si="912"/>
        <v>0.39905632708510652</v>
      </c>
    </row>
    <row r="8104" spans="2:7" x14ac:dyDescent="0.2">
      <c r="B8104">
        <f t="shared" ca="1" si="908"/>
        <v>-0.97879321109733519</v>
      </c>
      <c r="C8104">
        <f t="shared" ca="1" si="909"/>
        <v>0.88564784679296382</v>
      </c>
      <c r="D8104">
        <f t="shared" ca="1" si="910"/>
        <v>-0.53690266791502483</v>
      </c>
      <c r="E8104">
        <f t="shared" ca="1" si="911"/>
        <v>1.2196633777821655</v>
      </c>
      <c r="F8104">
        <f t="shared" ref="F8104:G8123" ca="1" si="913">RAND()</f>
        <v>0.43737305149103434</v>
      </c>
      <c r="G8104">
        <f t="shared" ca="1" si="913"/>
        <v>5.1362766443759145E-2</v>
      </c>
    </row>
    <row r="8105" spans="2:7" x14ac:dyDescent="0.2">
      <c r="B8105">
        <f t="shared" ca="1" si="908"/>
        <v>0.98499669705111148</v>
      </c>
      <c r="C8105">
        <f t="shared" ca="1" si="909"/>
        <v>-2.2376805333664929E-2</v>
      </c>
      <c r="D8105">
        <f t="shared" ca="1" si="910"/>
        <v>0.95591761061593472</v>
      </c>
      <c r="E8105">
        <f t="shared" ca="1" si="911"/>
        <v>1.1797430104544202</v>
      </c>
      <c r="F8105">
        <f t="shared" ca="1" si="913"/>
        <v>0.14675852016187441</v>
      </c>
      <c r="G8105">
        <f t="shared" ca="1" si="913"/>
        <v>0.1471460588151805</v>
      </c>
    </row>
    <row r="8106" spans="2:7" x14ac:dyDescent="0.2">
      <c r="B8106">
        <f t="shared" ca="1" si="908"/>
        <v>0.93962716234957155</v>
      </c>
      <c r="C8106">
        <f t="shared" ca="1" si="909"/>
        <v>0.21311623196341478</v>
      </c>
      <c r="D8106">
        <f t="shared" ca="1" si="910"/>
        <v>-0.62582913859817724</v>
      </c>
      <c r="E8106">
        <f t="shared" ca="1" si="911"/>
        <v>-0.34097375904881427</v>
      </c>
      <c r="F8106">
        <f t="shared" ca="1" si="913"/>
        <v>0.79151623046712027</v>
      </c>
      <c r="G8106">
        <f t="shared" ca="1" si="913"/>
        <v>0.33308183409471781</v>
      </c>
    </row>
    <row r="8107" spans="2:7" x14ac:dyDescent="0.2">
      <c r="B8107">
        <f t="shared" ca="1" si="908"/>
        <v>-0.5762083502526909</v>
      </c>
      <c r="C8107">
        <f t="shared" ca="1" si="909"/>
        <v>-0.47193902987906677</v>
      </c>
      <c r="D8107">
        <f t="shared" ca="1" si="910"/>
        <v>0.99539358376577936</v>
      </c>
      <c r="E8107">
        <f t="shared" ca="1" si="911"/>
        <v>-3.7603290715017725</v>
      </c>
      <c r="F8107">
        <f t="shared" ca="1" si="913"/>
        <v>4.7018216038829941E-4</v>
      </c>
      <c r="G8107">
        <f t="shared" ca="1" si="913"/>
        <v>0.45515751627212409</v>
      </c>
    </row>
    <row r="8108" spans="2:7" x14ac:dyDescent="0.2">
      <c r="B8108">
        <f t="shared" ca="1" si="908"/>
        <v>0.16495821812472133</v>
      </c>
      <c r="C8108">
        <f t="shared" ca="1" si="909"/>
        <v>-2.4984244033259162E-2</v>
      </c>
      <c r="D8108">
        <f t="shared" ca="1" si="910"/>
        <v>-0.88506008009043402</v>
      </c>
      <c r="E8108">
        <f t="shared" ca="1" si="911"/>
        <v>-8.4283778798767472E-2</v>
      </c>
      <c r="F8108">
        <f t="shared" ca="1" si="913"/>
        <v>0.94713656901552701</v>
      </c>
      <c r="G8108">
        <f t="shared" ca="1" si="913"/>
        <v>0.29115785424615448</v>
      </c>
    </row>
    <row r="8109" spans="2:7" x14ac:dyDescent="0.2">
      <c r="B8109">
        <f t="shared" ca="1" si="908"/>
        <v>0.90468801877579064</v>
      </c>
      <c r="C8109">
        <f t="shared" ca="1" si="909"/>
        <v>-0.72584897447841867</v>
      </c>
      <c r="D8109">
        <f t="shared" ca="1" si="910"/>
        <v>0.97768956490660563</v>
      </c>
      <c r="E8109">
        <f t="shared" ca="1" si="911"/>
        <v>-0.64769876781215785</v>
      </c>
      <c r="F8109">
        <f t="shared" ca="1" si="913"/>
        <v>0.76031838890594217</v>
      </c>
      <c r="G8109">
        <f t="shared" ca="1" si="913"/>
        <v>0.41954320133066758</v>
      </c>
    </row>
    <row r="8110" spans="2:7" x14ac:dyDescent="0.2">
      <c r="B8110">
        <f t="shared" ca="1" si="908"/>
        <v>-0.11650917625084234</v>
      </c>
      <c r="C8110">
        <f t="shared" ca="1" si="909"/>
        <v>0.32574773935691992</v>
      </c>
      <c r="D8110">
        <f t="shared" ca="1" si="910"/>
        <v>-0.84095507004245107</v>
      </c>
      <c r="E8110">
        <f t="shared" ca="1" si="911"/>
        <v>-5.4351007900162535E-2</v>
      </c>
      <c r="F8110">
        <f t="shared" ca="1" si="913"/>
        <v>0.89551407968696195</v>
      </c>
      <c r="G8110">
        <f t="shared" ca="1" si="913"/>
        <v>0.7315462052660251</v>
      </c>
    </row>
    <row r="8111" spans="2:7" x14ac:dyDescent="0.2">
      <c r="B8111">
        <f t="shared" ca="1" si="908"/>
        <v>0.98680460184604835</v>
      </c>
      <c r="C8111">
        <f t="shared" ca="1" si="909"/>
        <v>0.1342007632036335</v>
      </c>
      <c r="D8111">
        <f t="shared" ca="1" si="910"/>
        <v>0.7583724403712252</v>
      </c>
      <c r="E8111">
        <f t="shared" ca="1" si="911"/>
        <v>1.5448516131345451</v>
      </c>
      <c r="F8111">
        <f t="shared" ca="1" si="913"/>
        <v>0.22423823714016067</v>
      </c>
      <c r="G8111">
        <f t="shared" ca="1" si="913"/>
        <v>0.92584238504891436</v>
      </c>
    </row>
    <row r="8112" spans="2:7" x14ac:dyDescent="0.2">
      <c r="B8112">
        <f t="shared" ca="1" si="908"/>
        <v>0.81077614699923339</v>
      </c>
      <c r="C8112">
        <f t="shared" ca="1" si="909"/>
        <v>0.58694286331587753</v>
      </c>
      <c r="D8112">
        <f t="shared" ca="1" si="910"/>
        <v>0.1042661751882418</v>
      </c>
      <c r="E8112">
        <f t="shared" ca="1" si="911"/>
        <v>1.6556607103370342</v>
      </c>
      <c r="F8112">
        <f t="shared" ca="1" si="913"/>
        <v>0.18279257884044153</v>
      </c>
      <c r="G8112">
        <f t="shared" ca="1" si="913"/>
        <v>7.2486193794095488E-2</v>
      </c>
    </row>
    <row r="8113" spans="2:7" x14ac:dyDescent="0.2">
      <c r="B8113">
        <f t="shared" ca="1" si="908"/>
        <v>0.2190399446090836</v>
      </c>
      <c r="C8113">
        <f t="shared" ca="1" si="909"/>
        <v>-0.49701516104056997</v>
      </c>
      <c r="D8113">
        <f t="shared" ca="1" si="910"/>
        <v>-0.99619069049490494</v>
      </c>
      <c r="E8113">
        <f t="shared" ca="1" si="911"/>
        <v>-0.77336738665339955</v>
      </c>
      <c r="F8113">
        <f t="shared" ca="1" si="913"/>
        <v>0.58308569728348203</v>
      </c>
      <c r="G8113">
        <f t="shared" ca="1" si="913"/>
        <v>0.38367327101016713</v>
      </c>
    </row>
    <row r="8114" spans="2:7" x14ac:dyDescent="0.2">
      <c r="B8114">
        <f t="shared" ca="1" si="908"/>
        <v>-0.48971554367628034</v>
      </c>
      <c r="C8114">
        <f t="shared" ca="1" si="909"/>
        <v>-0.53815864007903158</v>
      </c>
      <c r="D8114">
        <f t="shared" ca="1" si="910"/>
        <v>0.69597015646155325</v>
      </c>
      <c r="E8114">
        <f t="shared" ca="1" si="911"/>
        <v>-1.2329663273766289</v>
      </c>
      <c r="F8114">
        <f t="shared" ca="1" si="913"/>
        <v>0.44588587979541461</v>
      </c>
      <c r="G8114">
        <f t="shared" ca="1" si="913"/>
        <v>0.46097780973457747</v>
      </c>
    </row>
    <row r="8115" spans="2:7" x14ac:dyDescent="0.2">
      <c r="B8115">
        <f t="shared" ca="1" si="908"/>
        <v>-0.85715757642406221</v>
      </c>
      <c r="C8115">
        <f t="shared" ca="1" si="909"/>
        <v>0.24579553286131528</v>
      </c>
      <c r="D8115">
        <f t="shared" ca="1" si="910"/>
        <v>-1.5362267747886035E-2</v>
      </c>
      <c r="E8115">
        <f t="shared" ca="1" si="911"/>
        <v>0.41037429875638165</v>
      </c>
      <c r="F8115">
        <f t="shared" ca="1" si="913"/>
        <v>0.84544682771926472</v>
      </c>
      <c r="G8115">
        <f t="shared" ca="1" si="913"/>
        <v>0.12475491868403354</v>
      </c>
    </row>
    <row r="8116" spans="2:7" x14ac:dyDescent="0.2">
      <c r="B8116">
        <f t="shared" ca="1" si="908"/>
        <v>0.51174325418054423</v>
      </c>
      <c r="C8116">
        <f t="shared" ca="1" si="909"/>
        <v>-0.50966437964923528</v>
      </c>
      <c r="D8116">
        <f t="shared" ca="1" si="910"/>
        <v>0.99901482153045018</v>
      </c>
      <c r="E8116">
        <f t="shared" ca="1" si="911"/>
        <v>-1.7926274630419854</v>
      </c>
      <c r="F8116">
        <f t="shared" ca="1" si="913"/>
        <v>0.16436739470123007</v>
      </c>
      <c r="G8116">
        <f t="shared" ca="1" si="913"/>
        <v>0.55384318470203675</v>
      </c>
    </row>
    <row r="8117" spans="2:7" x14ac:dyDescent="0.2">
      <c r="B8117">
        <f t="shared" ca="1" si="908"/>
        <v>0.31143374049510197</v>
      </c>
      <c r="C8117">
        <f t="shared" ca="1" si="909"/>
        <v>-0.65186990819168911</v>
      </c>
      <c r="D8117">
        <f t="shared" ca="1" si="910"/>
        <v>-0.38096396928387261</v>
      </c>
      <c r="E8117">
        <f t="shared" ca="1" si="911"/>
        <v>0.24174348927125597</v>
      </c>
      <c r="F8117">
        <f t="shared" ca="1" si="913"/>
        <v>0.75494258618338617</v>
      </c>
      <c r="G8117">
        <f t="shared" ca="1" si="913"/>
        <v>0.19775471747475182</v>
      </c>
    </row>
    <row r="8118" spans="2:7" x14ac:dyDescent="0.2">
      <c r="B8118">
        <f t="shared" ca="1" si="908"/>
        <v>0.13108544800881483</v>
      </c>
      <c r="C8118">
        <f t="shared" ca="1" si="909"/>
        <v>-0.56385593688491165</v>
      </c>
      <c r="D8118">
        <f t="shared" ca="1" si="910"/>
        <v>0.58407224076130493</v>
      </c>
      <c r="E8118">
        <f t="shared" ca="1" si="911"/>
        <v>0.89916179543731067</v>
      </c>
      <c r="F8118">
        <f t="shared" ca="1" si="913"/>
        <v>0.37451341978655506</v>
      </c>
      <c r="G8118">
        <f t="shared" ca="1" si="913"/>
        <v>0.13914327742843546</v>
      </c>
    </row>
    <row r="8119" spans="2:7" x14ac:dyDescent="0.2">
      <c r="B8119">
        <f t="shared" ca="1" si="908"/>
        <v>0.992354600076508</v>
      </c>
      <c r="C8119">
        <f t="shared" ca="1" si="909"/>
        <v>-0.10212090978138333</v>
      </c>
      <c r="D8119">
        <f t="shared" ca="1" si="910"/>
        <v>0.66623692870939211</v>
      </c>
      <c r="E8119">
        <f t="shared" ca="1" si="911"/>
        <v>-0.70883277790602839</v>
      </c>
      <c r="F8119">
        <f t="shared" ca="1" si="913"/>
        <v>0.7697159899815158</v>
      </c>
      <c r="G8119">
        <f t="shared" ca="1" si="913"/>
        <v>0.46788720718699361</v>
      </c>
    </row>
    <row r="8120" spans="2:7" x14ac:dyDescent="0.2">
      <c r="B8120">
        <f t="shared" ca="1" si="908"/>
        <v>-0.54749753100552456</v>
      </c>
      <c r="C8120">
        <f t="shared" ca="1" si="909"/>
        <v>-0.14224674491484812</v>
      </c>
      <c r="D8120">
        <f t="shared" ca="1" si="910"/>
        <v>-0.72482547328207703</v>
      </c>
      <c r="E8120">
        <f t="shared" ca="1" si="911"/>
        <v>2.1590201730873195</v>
      </c>
      <c r="F8120">
        <f t="shared" ca="1" si="913"/>
        <v>8.9757367173929237E-2</v>
      </c>
      <c r="G8120">
        <f t="shared" ca="1" si="913"/>
        <v>2.9148994663847017E-2</v>
      </c>
    </row>
    <row r="8121" spans="2:7" x14ac:dyDescent="0.2">
      <c r="B8121">
        <f t="shared" ca="1" si="908"/>
        <v>-0.93226751844047739</v>
      </c>
      <c r="C8121">
        <f t="shared" ca="1" si="909"/>
        <v>0.84110993597101347</v>
      </c>
      <c r="D8121">
        <f t="shared" ca="1" si="910"/>
        <v>0.24848519495501975</v>
      </c>
      <c r="E8121">
        <f t="shared" ca="1" si="911"/>
        <v>0.64719371056023411</v>
      </c>
      <c r="F8121">
        <f t="shared" ca="1" si="913"/>
        <v>0.149185093707496</v>
      </c>
      <c r="G8121">
        <f t="shared" ca="1" si="913"/>
        <v>0.80382446063775492</v>
      </c>
    </row>
    <row r="8122" spans="2:7" x14ac:dyDescent="0.2">
      <c r="B8122">
        <f t="shared" ca="1" si="908"/>
        <v>-0.42677334317630455</v>
      </c>
      <c r="C8122">
        <f t="shared" ca="1" si="909"/>
        <v>0.34111843918098117</v>
      </c>
      <c r="D8122">
        <f t="shared" ca="1" si="910"/>
        <v>0.37709781793060271</v>
      </c>
      <c r="E8122">
        <f t="shared" ca="1" si="911"/>
        <v>-0.23118053896707194</v>
      </c>
      <c r="F8122">
        <f t="shared" ca="1" si="913"/>
        <v>0.40544293443623569</v>
      </c>
      <c r="G8122">
        <f t="shared" ca="1" si="913"/>
        <v>0.27751900804343665</v>
      </c>
    </row>
    <row r="8123" spans="2:7" x14ac:dyDescent="0.2">
      <c r="B8123">
        <f t="shared" ca="1" si="908"/>
        <v>-0.3363736035026077</v>
      </c>
      <c r="C8123">
        <f t="shared" ca="1" si="909"/>
        <v>0.4002812511874394</v>
      </c>
      <c r="D8123">
        <f t="shared" ca="1" si="910"/>
        <v>0.61746885319743672</v>
      </c>
      <c r="E8123">
        <f t="shared" ca="1" si="911"/>
        <v>0.7105144633766215</v>
      </c>
      <c r="F8123">
        <f t="shared" ca="1" si="913"/>
        <v>0.65561293742798477</v>
      </c>
      <c r="G8123">
        <f t="shared" ca="1" si="913"/>
        <v>0.1093208094704633</v>
      </c>
    </row>
    <row r="8124" spans="2:7" x14ac:dyDescent="0.2">
      <c r="B8124">
        <f t="shared" ca="1" si="908"/>
        <v>0.39531921947726256</v>
      </c>
      <c r="C8124">
        <f t="shared" ca="1" si="909"/>
        <v>-1.5631620181768557E-2</v>
      </c>
      <c r="D8124">
        <f t="shared" ca="1" si="910"/>
        <v>-0.39425876655451175</v>
      </c>
      <c r="E8124">
        <f t="shared" ca="1" si="911"/>
        <v>1.7679935813902692</v>
      </c>
      <c r="F8124">
        <f t="shared" ref="F8124:G8143" ca="1" si="914">RAND()</f>
        <v>0.18130217082094668</v>
      </c>
      <c r="G8124">
        <f t="shared" ca="1" si="914"/>
        <v>4.7008894250239353E-2</v>
      </c>
    </row>
    <row r="8125" spans="2:7" x14ac:dyDescent="0.2">
      <c r="B8125">
        <f t="shared" ca="1" si="908"/>
        <v>0.39955431820789222</v>
      </c>
      <c r="C8125">
        <f t="shared" ca="1" si="909"/>
        <v>-0.19941516012926264</v>
      </c>
      <c r="D8125">
        <f t="shared" ca="1" si="910"/>
        <v>-0.18968336271426678</v>
      </c>
      <c r="E8125">
        <f t="shared" ca="1" si="911"/>
        <v>-0.62010367587598658</v>
      </c>
      <c r="F8125">
        <f t="shared" ca="1" si="914"/>
        <v>0.33380713901415737</v>
      </c>
      <c r="G8125">
        <f t="shared" ca="1" si="914"/>
        <v>0.68125898402620089</v>
      </c>
    </row>
    <row r="8126" spans="2:7" x14ac:dyDescent="0.2">
      <c r="B8126">
        <f t="shared" ca="1" si="908"/>
        <v>-0.41295840158251274</v>
      </c>
      <c r="C8126">
        <f t="shared" ca="1" si="909"/>
        <v>0.15601215116533806</v>
      </c>
      <c r="D8126">
        <f t="shared" ca="1" si="910"/>
        <v>-0.19298876768454096</v>
      </c>
      <c r="E8126">
        <f t="shared" ca="1" si="911"/>
        <v>-0.10925207716687117</v>
      </c>
      <c r="F8126">
        <f t="shared" ca="1" si="914"/>
        <v>0.87806710771744789</v>
      </c>
      <c r="G8126">
        <f t="shared" ca="1" si="914"/>
        <v>0.28436281568964361</v>
      </c>
    </row>
    <row r="8127" spans="2:7" x14ac:dyDescent="0.2">
      <c r="B8127">
        <f t="shared" ca="1" si="908"/>
        <v>-0.3291438201574628</v>
      </c>
      <c r="C8127">
        <f t="shared" ca="1" si="909"/>
        <v>-0.16306822468047066</v>
      </c>
      <c r="D8127">
        <f t="shared" ca="1" si="910"/>
        <v>-0.32510381015245515</v>
      </c>
      <c r="E8127">
        <f t="shared" ca="1" si="911"/>
        <v>-0.62181191302947703</v>
      </c>
      <c r="F8127">
        <f t="shared" ca="1" si="914"/>
        <v>0.79877045247508238</v>
      </c>
      <c r="G8127">
        <f t="shared" ca="1" si="914"/>
        <v>0.56093453673061289</v>
      </c>
    </row>
    <row r="8128" spans="2:7" x14ac:dyDescent="0.2">
      <c r="B8128">
        <f t="shared" ca="1" si="908"/>
        <v>0.45994716693531457</v>
      </c>
      <c r="C8128">
        <f t="shared" ca="1" si="909"/>
        <v>0.28930931357517453</v>
      </c>
      <c r="D8128">
        <f t="shared" ca="1" si="910"/>
        <v>-0.5816711510351823</v>
      </c>
      <c r="E8128">
        <f t="shared" ca="1" si="911"/>
        <v>0.24078055559345393</v>
      </c>
      <c r="F8128">
        <f t="shared" ca="1" si="914"/>
        <v>0.79087452391457502</v>
      </c>
      <c r="G8128">
        <f t="shared" ca="1" si="914"/>
        <v>0.80716445544856108</v>
      </c>
    </row>
    <row r="8129" spans="2:7" x14ac:dyDescent="0.2">
      <c r="B8129">
        <f t="shared" ca="1" si="908"/>
        <v>0.88954293683084296</v>
      </c>
      <c r="C8129">
        <f t="shared" ca="1" si="909"/>
        <v>-4.7371281243963392E-2</v>
      </c>
      <c r="D8129">
        <f t="shared" ca="1" si="910"/>
        <v>0.95046678627498482</v>
      </c>
      <c r="E8129">
        <f t="shared" ca="1" si="911"/>
        <v>1.343120353897153</v>
      </c>
      <c r="F8129">
        <f t="shared" ca="1" si="914"/>
        <v>0.25352707838606747</v>
      </c>
      <c r="G8129">
        <f t="shared" ca="1" si="914"/>
        <v>9.9534428310845247E-2</v>
      </c>
    </row>
    <row r="8130" spans="2:7" x14ac:dyDescent="0.2">
      <c r="B8130">
        <f t="shared" ca="1" si="908"/>
        <v>0.10161611968142426</v>
      </c>
      <c r="C8130">
        <f t="shared" ca="1" si="909"/>
        <v>-0.62406616131320325</v>
      </c>
      <c r="D8130">
        <f t="shared" ca="1" si="910"/>
        <v>0.89778110637623543</v>
      </c>
      <c r="E8130">
        <f t="shared" ca="1" si="911"/>
        <v>0.33182510921765296</v>
      </c>
      <c r="F8130">
        <f t="shared" ca="1" si="914"/>
        <v>0.94561189446920224</v>
      </c>
      <c r="G8130">
        <f t="shared" ca="1" si="914"/>
        <v>1.989259570239299E-2</v>
      </c>
    </row>
    <row r="8131" spans="2:7" x14ac:dyDescent="0.2">
      <c r="B8131">
        <f t="shared" ca="1" si="908"/>
        <v>0.61958762079830465</v>
      </c>
      <c r="C8131">
        <f t="shared" ca="1" si="909"/>
        <v>-0.2712650236892491</v>
      </c>
      <c r="D8131">
        <f t="shared" ca="1" si="910"/>
        <v>-0.67766029746231837</v>
      </c>
      <c r="E8131">
        <f t="shared" ca="1" si="911"/>
        <v>1.3502890315232488</v>
      </c>
      <c r="F8131">
        <f t="shared" ca="1" si="914"/>
        <v>0.39043000287779794</v>
      </c>
      <c r="G8131">
        <f t="shared" ca="1" si="914"/>
        <v>2.8027354315621311E-2</v>
      </c>
    </row>
    <row r="8132" spans="2:7" x14ac:dyDescent="0.2">
      <c r="B8132">
        <f t="shared" ref="B8132:B8195" ca="1" si="915">2*RAND()-1</f>
        <v>-0.17017556301826042</v>
      </c>
      <c r="C8132">
        <f t="shared" ref="C8132:C8195" ca="1" si="916">(2*(RAND()+RAND()-1))/2</f>
        <v>-0.3305016193060889</v>
      </c>
      <c r="D8132">
        <f t="shared" ref="D8132:D8195" ca="1" si="917">COS(RAND()*PI())</f>
        <v>-0.88979178314761453</v>
      </c>
      <c r="E8132">
        <f t="shared" ref="E8132:E8195" ca="1" si="918">(SQRT(-2*LN(F8132))*COS(2*PI()*G8132))</f>
        <v>-1.4601218011915484</v>
      </c>
      <c r="F8132">
        <f t="shared" ca="1" si="914"/>
        <v>0.34324916996236288</v>
      </c>
      <c r="G8132">
        <f t="shared" ca="1" si="914"/>
        <v>0.49112602842518527</v>
      </c>
    </row>
    <row r="8133" spans="2:7" x14ac:dyDescent="0.2">
      <c r="B8133">
        <f t="shared" ca="1" si="915"/>
        <v>-0.85973941653894514</v>
      </c>
      <c r="C8133">
        <f t="shared" ca="1" si="916"/>
        <v>-5.7386523515134846E-2</v>
      </c>
      <c r="D8133">
        <f t="shared" ca="1" si="917"/>
        <v>0.64465658006103554</v>
      </c>
      <c r="E8133">
        <f t="shared" ca="1" si="918"/>
        <v>0.90356632397224224</v>
      </c>
      <c r="F8133">
        <f t="shared" ca="1" si="914"/>
        <v>0.29134210127951521</v>
      </c>
      <c r="G8133">
        <f t="shared" ca="1" si="914"/>
        <v>0.84756349313949442</v>
      </c>
    </row>
    <row r="8134" spans="2:7" x14ac:dyDescent="0.2">
      <c r="B8134">
        <f t="shared" ca="1" si="915"/>
        <v>-0.99414145689426392</v>
      </c>
      <c r="C8134">
        <f t="shared" ca="1" si="916"/>
        <v>-0.24157527123400979</v>
      </c>
      <c r="D8134">
        <f t="shared" ca="1" si="917"/>
        <v>-0.36035555733429214</v>
      </c>
      <c r="E8134">
        <f t="shared" ca="1" si="918"/>
        <v>0.56090824580935816</v>
      </c>
      <c r="F8134">
        <f t="shared" ca="1" si="914"/>
        <v>0.85406390250553099</v>
      </c>
      <c r="G8134">
        <f t="shared" ca="1" si="914"/>
        <v>0.99158839674211674</v>
      </c>
    </row>
    <row r="8135" spans="2:7" x14ac:dyDescent="0.2">
      <c r="B8135">
        <f t="shared" ca="1" si="915"/>
        <v>-0.61105462480685668</v>
      </c>
      <c r="C8135">
        <f t="shared" ca="1" si="916"/>
        <v>-0.48663725410474146</v>
      </c>
      <c r="D8135">
        <f t="shared" ca="1" si="917"/>
        <v>-0.9765680157040274</v>
      </c>
      <c r="E8135">
        <f t="shared" ca="1" si="918"/>
        <v>0.42521001434286948</v>
      </c>
      <c r="F8135">
        <f t="shared" ca="1" si="914"/>
        <v>0.88765055920932723</v>
      </c>
      <c r="G8135">
        <f t="shared" ca="1" si="914"/>
        <v>0.91824706853759475</v>
      </c>
    </row>
    <row r="8136" spans="2:7" x14ac:dyDescent="0.2">
      <c r="B8136">
        <f t="shared" ca="1" si="915"/>
        <v>0.78745344045055865</v>
      </c>
      <c r="C8136">
        <f t="shared" ca="1" si="916"/>
        <v>8.0889233437853036E-3</v>
      </c>
      <c r="D8136">
        <f t="shared" ca="1" si="917"/>
        <v>0.17424500345312563</v>
      </c>
      <c r="E8136">
        <f t="shared" ca="1" si="918"/>
        <v>-1.2903803188885428</v>
      </c>
      <c r="F8136">
        <f t="shared" ca="1" si="914"/>
        <v>6.3669672768555396E-2</v>
      </c>
      <c r="G8136">
        <f t="shared" ca="1" si="914"/>
        <v>0.34265101076235716</v>
      </c>
    </row>
    <row r="8137" spans="2:7" x14ac:dyDescent="0.2">
      <c r="B8137">
        <f t="shared" ca="1" si="915"/>
        <v>3.4173003144422731E-2</v>
      </c>
      <c r="C8137">
        <f t="shared" ca="1" si="916"/>
        <v>-0.37687045513260009</v>
      </c>
      <c r="D8137">
        <f t="shared" ca="1" si="917"/>
        <v>0.30002659402625592</v>
      </c>
      <c r="E8137">
        <f t="shared" ca="1" si="918"/>
        <v>-1.0505386639618624</v>
      </c>
      <c r="F8137">
        <f t="shared" ca="1" si="914"/>
        <v>0.38312096395523731</v>
      </c>
      <c r="G8137">
        <f t="shared" ca="1" si="914"/>
        <v>0.61299162113763161</v>
      </c>
    </row>
    <row r="8138" spans="2:7" x14ac:dyDescent="0.2">
      <c r="B8138">
        <f t="shared" ca="1" si="915"/>
        <v>-0.73971119020474796</v>
      </c>
      <c r="C8138">
        <f t="shared" ca="1" si="916"/>
        <v>-0.40298372025928231</v>
      </c>
      <c r="D8138">
        <f t="shared" ca="1" si="917"/>
        <v>-0.63620284691000206</v>
      </c>
      <c r="E8138">
        <f t="shared" ca="1" si="918"/>
        <v>-0.86845999501845494</v>
      </c>
      <c r="F8138">
        <f t="shared" ca="1" si="914"/>
        <v>0.12942519122762464</v>
      </c>
      <c r="G8138">
        <f t="shared" ca="1" si="914"/>
        <v>0.67935154385886642</v>
      </c>
    </row>
    <row r="8139" spans="2:7" x14ac:dyDescent="0.2">
      <c r="B8139">
        <f t="shared" ca="1" si="915"/>
        <v>-0.16594445517522294</v>
      </c>
      <c r="C8139">
        <f t="shared" ca="1" si="916"/>
        <v>-8.5976909192133077E-2</v>
      </c>
      <c r="D8139">
        <f t="shared" ca="1" si="917"/>
        <v>-0.59436110856718671</v>
      </c>
      <c r="E8139">
        <f t="shared" ca="1" si="918"/>
        <v>0.19145235655519693</v>
      </c>
      <c r="F8139">
        <f t="shared" ca="1" si="914"/>
        <v>0.89768472248056519</v>
      </c>
      <c r="G8139">
        <f t="shared" ca="1" si="914"/>
        <v>0.81759552401163682</v>
      </c>
    </row>
    <row r="8140" spans="2:7" x14ac:dyDescent="0.2">
      <c r="B8140">
        <f t="shared" ca="1" si="915"/>
        <v>0.10160467794002659</v>
      </c>
      <c r="C8140">
        <f t="shared" ca="1" si="916"/>
        <v>0.46108817040023009</v>
      </c>
      <c r="D8140">
        <f t="shared" ca="1" si="917"/>
        <v>-0.43329591043764121</v>
      </c>
      <c r="E8140">
        <f t="shared" ca="1" si="918"/>
        <v>-1.7311936055229851</v>
      </c>
      <c r="F8140">
        <f t="shared" ca="1" si="914"/>
        <v>0.22326740908060605</v>
      </c>
      <c r="G8140">
        <f t="shared" ca="1" si="914"/>
        <v>0.50383286364665913</v>
      </c>
    </row>
    <row r="8141" spans="2:7" x14ac:dyDescent="0.2">
      <c r="B8141">
        <f t="shared" ca="1" si="915"/>
        <v>0.13636407644878568</v>
      </c>
      <c r="C8141">
        <f t="shared" ca="1" si="916"/>
        <v>-3.2306957250665125E-2</v>
      </c>
      <c r="D8141">
        <f t="shared" ca="1" si="917"/>
        <v>0.2591160103717286</v>
      </c>
      <c r="E8141">
        <f t="shared" ca="1" si="918"/>
        <v>0.21251788166975327</v>
      </c>
      <c r="F8141">
        <f t="shared" ca="1" si="914"/>
        <v>0.95874689197950858</v>
      </c>
      <c r="G8141">
        <f t="shared" ca="1" si="914"/>
        <v>0.88073918719058664</v>
      </c>
    </row>
    <row r="8142" spans="2:7" x14ac:dyDescent="0.2">
      <c r="B8142">
        <f t="shared" ca="1" si="915"/>
        <v>-0.63135721940815914</v>
      </c>
      <c r="C8142">
        <f t="shared" ca="1" si="916"/>
        <v>0.49840725599024238</v>
      </c>
      <c r="D8142">
        <f t="shared" ca="1" si="917"/>
        <v>0.94532711261315494</v>
      </c>
      <c r="E8142">
        <f t="shared" ca="1" si="918"/>
        <v>-0.1147813255167207</v>
      </c>
      <c r="F8142">
        <f t="shared" ca="1" si="914"/>
        <v>0.93371492159776703</v>
      </c>
      <c r="G8142">
        <f t="shared" ca="1" si="914"/>
        <v>0.300150525498732</v>
      </c>
    </row>
    <row r="8143" spans="2:7" x14ac:dyDescent="0.2">
      <c r="B8143">
        <f t="shared" ca="1" si="915"/>
        <v>0.67424275907688869</v>
      </c>
      <c r="C8143">
        <f t="shared" ca="1" si="916"/>
        <v>-5.0518280265573479E-3</v>
      </c>
      <c r="D8143">
        <f t="shared" ca="1" si="917"/>
        <v>-0.94986423430847822</v>
      </c>
      <c r="E8143">
        <f t="shared" ca="1" si="918"/>
        <v>0.67463931372220209</v>
      </c>
      <c r="F8143">
        <f t="shared" ca="1" si="914"/>
        <v>0.70504251114119032</v>
      </c>
      <c r="G8143">
        <f t="shared" ca="1" si="914"/>
        <v>0.8994357499703074</v>
      </c>
    </row>
    <row r="8144" spans="2:7" x14ac:dyDescent="0.2">
      <c r="B8144">
        <f t="shared" ca="1" si="915"/>
        <v>-0.31781110643186983</v>
      </c>
      <c r="C8144">
        <f t="shared" ca="1" si="916"/>
        <v>-0.52008771745299986</v>
      </c>
      <c r="D8144">
        <f t="shared" ca="1" si="917"/>
        <v>-0.87507735059845781</v>
      </c>
      <c r="E8144">
        <f t="shared" ca="1" si="918"/>
        <v>0.72250429129557137</v>
      </c>
      <c r="F8144">
        <f t="shared" ref="F8144:G8163" ca="1" si="919">RAND()</f>
        <v>0.70299779118482519</v>
      </c>
      <c r="G8144">
        <f t="shared" ca="1" si="919"/>
        <v>8.5041175368286481E-2</v>
      </c>
    </row>
    <row r="8145" spans="2:7" x14ac:dyDescent="0.2">
      <c r="B8145">
        <f t="shared" ca="1" si="915"/>
        <v>-0.40773069027237852</v>
      </c>
      <c r="C8145">
        <f t="shared" ca="1" si="916"/>
        <v>3.1027401369097207E-2</v>
      </c>
      <c r="D8145">
        <f t="shared" ca="1" si="917"/>
        <v>-0.28736784995249021</v>
      </c>
      <c r="E8145">
        <f t="shared" ca="1" si="918"/>
        <v>0.55558806328399679</v>
      </c>
      <c r="F8145">
        <f t="shared" ca="1" si="919"/>
        <v>0.77662578498808876</v>
      </c>
      <c r="G8145">
        <f t="shared" ca="1" si="919"/>
        <v>0.89273733713305159</v>
      </c>
    </row>
    <row r="8146" spans="2:7" x14ac:dyDescent="0.2">
      <c r="B8146">
        <f t="shared" ca="1" si="915"/>
        <v>0.34024060472846229</v>
      </c>
      <c r="C8146">
        <f t="shared" ca="1" si="916"/>
        <v>-0.55238248477133256</v>
      </c>
      <c r="D8146">
        <f t="shared" ca="1" si="917"/>
        <v>0.24176342645167853</v>
      </c>
      <c r="E8146">
        <f t="shared" ca="1" si="918"/>
        <v>-0.9200043871389143</v>
      </c>
      <c r="F8146">
        <f t="shared" ca="1" si="919"/>
        <v>0.44096582641988091</v>
      </c>
      <c r="G8146">
        <f t="shared" ca="1" si="919"/>
        <v>0.62231510354228603</v>
      </c>
    </row>
    <row r="8147" spans="2:7" x14ac:dyDescent="0.2">
      <c r="B8147">
        <f t="shared" ca="1" si="915"/>
        <v>-0.7093627503933202</v>
      </c>
      <c r="C8147">
        <f t="shared" ca="1" si="916"/>
        <v>-0.16455774716287319</v>
      </c>
      <c r="D8147">
        <f t="shared" ca="1" si="917"/>
        <v>0.94297257397992995</v>
      </c>
      <c r="E8147">
        <f t="shared" ca="1" si="918"/>
        <v>-1.2157768841076941</v>
      </c>
      <c r="F8147">
        <f t="shared" ca="1" si="919"/>
        <v>0.42233209850468389</v>
      </c>
      <c r="G8147">
        <f t="shared" ca="1" si="919"/>
        <v>0.43837304537088373</v>
      </c>
    </row>
    <row r="8148" spans="2:7" x14ac:dyDescent="0.2">
      <c r="B8148">
        <f t="shared" ca="1" si="915"/>
        <v>-0.81356405845744484</v>
      </c>
      <c r="C8148">
        <f t="shared" ca="1" si="916"/>
        <v>0.47515144892636973</v>
      </c>
      <c r="D8148">
        <f t="shared" ca="1" si="917"/>
        <v>-0.97485899374064133</v>
      </c>
      <c r="E8148">
        <f t="shared" ca="1" si="918"/>
        <v>0.92531117992843237</v>
      </c>
      <c r="F8148">
        <f t="shared" ca="1" si="919"/>
        <v>0.53809803704825865</v>
      </c>
      <c r="G8148">
        <f t="shared" ca="1" si="919"/>
        <v>9.384285153484051E-2</v>
      </c>
    </row>
    <row r="8149" spans="2:7" x14ac:dyDescent="0.2">
      <c r="B8149">
        <f t="shared" ca="1" si="915"/>
        <v>0.10766781129638514</v>
      </c>
      <c r="C8149">
        <f t="shared" ca="1" si="916"/>
        <v>0.12667251335406648</v>
      </c>
      <c r="D8149">
        <f t="shared" ca="1" si="917"/>
        <v>0.56840040608911491</v>
      </c>
      <c r="E8149">
        <f t="shared" ca="1" si="918"/>
        <v>-0.77655457934581207</v>
      </c>
      <c r="F8149">
        <f t="shared" ca="1" si="919"/>
        <v>0.23149040868684356</v>
      </c>
      <c r="G8149">
        <f t="shared" ca="1" si="919"/>
        <v>0.67500823825086476</v>
      </c>
    </row>
    <row r="8150" spans="2:7" x14ac:dyDescent="0.2">
      <c r="B8150">
        <f t="shared" ca="1" si="915"/>
        <v>-0.67247809655436575</v>
      </c>
      <c r="C8150">
        <f t="shared" ca="1" si="916"/>
        <v>-7.0752592592254193E-2</v>
      </c>
      <c r="D8150">
        <f t="shared" ca="1" si="917"/>
        <v>2.9236375819535938E-2</v>
      </c>
      <c r="E8150">
        <f t="shared" ca="1" si="918"/>
        <v>1.4665851593444208</v>
      </c>
      <c r="F8150">
        <f t="shared" ca="1" si="919"/>
        <v>0.2886524212955206</v>
      </c>
      <c r="G8150">
        <f t="shared" ca="1" si="919"/>
        <v>5.9758871176577966E-2</v>
      </c>
    </row>
    <row r="8151" spans="2:7" x14ac:dyDescent="0.2">
      <c r="B8151">
        <f t="shared" ca="1" si="915"/>
        <v>-0.51481365015664049</v>
      </c>
      <c r="C8151">
        <f t="shared" ca="1" si="916"/>
        <v>0.83623890534419809</v>
      </c>
      <c r="D8151">
        <f t="shared" ca="1" si="917"/>
        <v>-0.79254352642901671</v>
      </c>
      <c r="E8151">
        <f t="shared" ca="1" si="918"/>
        <v>-0.51207774898025338</v>
      </c>
      <c r="F8151">
        <f t="shared" ca="1" si="919"/>
        <v>7.0430573039932831E-2</v>
      </c>
      <c r="G8151">
        <f t="shared" ca="1" si="919"/>
        <v>0.28567841655481951</v>
      </c>
    </row>
    <row r="8152" spans="2:7" x14ac:dyDescent="0.2">
      <c r="B8152">
        <f t="shared" ca="1" si="915"/>
        <v>0.91632910382166455</v>
      </c>
      <c r="C8152">
        <f t="shared" ca="1" si="916"/>
        <v>0.59969612573199482</v>
      </c>
      <c r="D8152">
        <f t="shared" ca="1" si="917"/>
        <v>-0.85724848652779118</v>
      </c>
      <c r="E8152">
        <f t="shared" ca="1" si="918"/>
        <v>1.3245299307346912</v>
      </c>
      <c r="F8152">
        <f t="shared" ca="1" si="919"/>
        <v>0.28301630375677322</v>
      </c>
      <c r="G8152">
        <f t="shared" ca="1" si="919"/>
        <v>0.90687104558259513</v>
      </c>
    </row>
    <row r="8153" spans="2:7" x14ac:dyDescent="0.2">
      <c r="B8153">
        <f t="shared" ca="1" si="915"/>
        <v>-0.45377272522593626</v>
      </c>
      <c r="C8153">
        <f t="shared" ca="1" si="916"/>
        <v>0.12699534674795654</v>
      </c>
      <c r="D8153">
        <f t="shared" ca="1" si="917"/>
        <v>-8.1846473469976935E-2</v>
      </c>
      <c r="E8153">
        <f t="shared" ca="1" si="918"/>
        <v>-0.62049175073344531</v>
      </c>
      <c r="F8153">
        <f t="shared" ca="1" si="919"/>
        <v>0.47734789333565908</v>
      </c>
      <c r="G8153">
        <f t="shared" ca="1" si="919"/>
        <v>0.33521618603805736</v>
      </c>
    </row>
    <row r="8154" spans="2:7" x14ac:dyDescent="0.2">
      <c r="B8154">
        <f t="shared" ca="1" si="915"/>
        <v>-0.9778908415866101</v>
      </c>
      <c r="C8154">
        <f t="shared" ca="1" si="916"/>
        <v>-0.13542382869001024</v>
      </c>
      <c r="D8154">
        <f t="shared" ca="1" si="917"/>
        <v>-0.76395290650317982</v>
      </c>
      <c r="E8154">
        <f t="shared" ca="1" si="918"/>
        <v>-0.19206426879234234</v>
      </c>
      <c r="F8154">
        <f t="shared" ca="1" si="919"/>
        <v>0.77890821923226972</v>
      </c>
      <c r="G8154">
        <f t="shared" ca="1" si="919"/>
        <v>0.70620792829181689</v>
      </c>
    </row>
    <row r="8155" spans="2:7" x14ac:dyDescent="0.2">
      <c r="B8155">
        <f t="shared" ca="1" si="915"/>
        <v>-0.92773752529957587</v>
      </c>
      <c r="C8155">
        <f t="shared" ca="1" si="916"/>
        <v>-4.7565284428488952E-2</v>
      </c>
      <c r="D8155">
        <f t="shared" ca="1" si="917"/>
        <v>-0.88761054439096054</v>
      </c>
      <c r="E8155">
        <f t="shared" ca="1" si="918"/>
        <v>-0.49811649460081309</v>
      </c>
      <c r="F8155">
        <f t="shared" ca="1" si="919"/>
        <v>0.52787409278438369</v>
      </c>
      <c r="G8155">
        <f t="shared" ca="1" si="919"/>
        <v>0.32262718333113183</v>
      </c>
    </row>
    <row r="8156" spans="2:7" x14ac:dyDescent="0.2">
      <c r="B8156">
        <f t="shared" ca="1" si="915"/>
        <v>-0.32363895877400517</v>
      </c>
      <c r="C8156">
        <f t="shared" ca="1" si="916"/>
        <v>0.65718465463391773</v>
      </c>
      <c r="D8156">
        <f t="shared" ca="1" si="917"/>
        <v>-0.96408407087709935</v>
      </c>
      <c r="E8156">
        <f t="shared" ca="1" si="918"/>
        <v>0.10947712574511326</v>
      </c>
      <c r="F8156">
        <f t="shared" ca="1" si="919"/>
        <v>0.68707839607827492</v>
      </c>
      <c r="G8156">
        <f t="shared" ca="1" si="919"/>
        <v>0.77016498173647163</v>
      </c>
    </row>
    <row r="8157" spans="2:7" x14ac:dyDescent="0.2">
      <c r="B8157">
        <f t="shared" ca="1" si="915"/>
        <v>-0.24422670413894942</v>
      </c>
      <c r="C8157">
        <f t="shared" ca="1" si="916"/>
        <v>-1.0695292956856006E-3</v>
      </c>
      <c r="D8157">
        <f t="shared" ca="1" si="917"/>
        <v>0.97042572173376618</v>
      </c>
      <c r="E8157">
        <f t="shared" ca="1" si="918"/>
        <v>0.34823110169652199</v>
      </c>
      <c r="F8157">
        <f t="shared" ca="1" si="919"/>
        <v>0.10399989606955684</v>
      </c>
      <c r="G8157">
        <f t="shared" ca="1" si="919"/>
        <v>0.77616698672896989</v>
      </c>
    </row>
    <row r="8158" spans="2:7" x14ac:dyDescent="0.2">
      <c r="B8158">
        <f t="shared" ca="1" si="915"/>
        <v>-0.78126210897217452</v>
      </c>
      <c r="C8158">
        <f t="shared" ca="1" si="916"/>
        <v>0.56062058475974097</v>
      </c>
      <c r="D8158">
        <f t="shared" ca="1" si="917"/>
        <v>0.1627192976175563</v>
      </c>
      <c r="E8158">
        <f t="shared" ca="1" si="918"/>
        <v>0.12793660858632949</v>
      </c>
      <c r="F8158">
        <f t="shared" ca="1" si="919"/>
        <v>0.98692499958090341</v>
      </c>
      <c r="G8158">
        <f t="shared" ca="1" si="919"/>
        <v>0.89458502742213997</v>
      </c>
    </row>
    <row r="8159" spans="2:7" x14ac:dyDescent="0.2">
      <c r="B8159">
        <f t="shared" ca="1" si="915"/>
        <v>-1.2243474821042488E-2</v>
      </c>
      <c r="C8159">
        <f t="shared" ca="1" si="916"/>
        <v>0.29861495540839211</v>
      </c>
      <c r="D8159">
        <f t="shared" ca="1" si="917"/>
        <v>0.91068731226858501</v>
      </c>
      <c r="E8159">
        <f t="shared" ca="1" si="918"/>
        <v>-0.95457033095682586</v>
      </c>
      <c r="F8159">
        <f t="shared" ca="1" si="919"/>
        <v>3.8013495862856517E-2</v>
      </c>
      <c r="G8159">
        <f t="shared" ca="1" si="919"/>
        <v>0.68911702704822753</v>
      </c>
    </row>
    <row r="8160" spans="2:7" x14ac:dyDescent="0.2">
      <c r="B8160">
        <f t="shared" ca="1" si="915"/>
        <v>1.3845981977285593E-2</v>
      </c>
      <c r="C8160">
        <f t="shared" ca="1" si="916"/>
        <v>-0.46633751756095965</v>
      </c>
      <c r="D8160">
        <f t="shared" ca="1" si="917"/>
        <v>-0.93524367127747421</v>
      </c>
      <c r="E8160">
        <f t="shared" ca="1" si="918"/>
        <v>-0.93328948544178925</v>
      </c>
      <c r="F8160">
        <f t="shared" ca="1" si="919"/>
        <v>0.11913635647303245</v>
      </c>
      <c r="G8160">
        <f t="shared" ca="1" si="919"/>
        <v>0.32472446156258861</v>
      </c>
    </row>
    <row r="8161" spans="2:7" x14ac:dyDescent="0.2">
      <c r="B8161">
        <f t="shared" ca="1" si="915"/>
        <v>-0.3356362048992374</v>
      </c>
      <c r="C8161">
        <f t="shared" ca="1" si="916"/>
        <v>-0.16131650770877026</v>
      </c>
      <c r="D8161">
        <f t="shared" ca="1" si="917"/>
        <v>-0.68457568591523132</v>
      </c>
      <c r="E8161">
        <f t="shared" ca="1" si="918"/>
        <v>2.1802078560517052E-2</v>
      </c>
      <c r="F8161">
        <f t="shared" ca="1" si="919"/>
        <v>0.86040128671194072</v>
      </c>
      <c r="G8161">
        <f t="shared" ca="1" si="919"/>
        <v>0.24367068698017369</v>
      </c>
    </row>
    <row r="8162" spans="2:7" x14ac:dyDescent="0.2">
      <c r="B8162">
        <f t="shared" ca="1" si="915"/>
        <v>0.923483035553746</v>
      </c>
      <c r="C8162">
        <f t="shared" ca="1" si="916"/>
        <v>-0.1545439550617056</v>
      </c>
      <c r="D8162">
        <f t="shared" ca="1" si="917"/>
        <v>-0.98136911801472348</v>
      </c>
      <c r="E8162">
        <f t="shared" ca="1" si="918"/>
        <v>-0.61990779317932232</v>
      </c>
      <c r="F8162">
        <f t="shared" ca="1" si="919"/>
        <v>0.71430547803083255</v>
      </c>
      <c r="G8162">
        <f t="shared" ca="1" si="919"/>
        <v>0.61364590987790701</v>
      </c>
    </row>
    <row r="8163" spans="2:7" x14ac:dyDescent="0.2">
      <c r="B8163">
        <f t="shared" ca="1" si="915"/>
        <v>0.43429409048149581</v>
      </c>
      <c r="C8163">
        <f t="shared" ca="1" si="916"/>
        <v>-0.33944586952949685</v>
      </c>
      <c r="D8163">
        <f t="shared" ca="1" si="917"/>
        <v>0.57072151395888848</v>
      </c>
      <c r="E8163">
        <f t="shared" ca="1" si="918"/>
        <v>0.31948743206502733</v>
      </c>
      <c r="F8163">
        <f t="shared" ca="1" si="919"/>
        <v>0.60540458042592671</v>
      </c>
      <c r="G8163">
        <f t="shared" ca="1" si="919"/>
        <v>0.80165593024726756</v>
      </c>
    </row>
    <row r="8164" spans="2:7" x14ac:dyDescent="0.2">
      <c r="B8164">
        <f t="shared" ca="1" si="915"/>
        <v>-0.21897721124746616</v>
      </c>
      <c r="C8164">
        <f t="shared" ca="1" si="916"/>
        <v>0.11743496580476909</v>
      </c>
      <c r="D8164">
        <f t="shared" ca="1" si="917"/>
        <v>0.10951425768818857</v>
      </c>
      <c r="E8164">
        <f t="shared" ca="1" si="918"/>
        <v>0.7431827486176491</v>
      </c>
      <c r="F8164">
        <f t="shared" ref="F8164:G8183" ca="1" si="920">RAND()</f>
        <v>0.65067152153423968</v>
      </c>
      <c r="G8164">
        <f t="shared" ca="1" si="920"/>
        <v>0.89801606062062389</v>
      </c>
    </row>
    <row r="8165" spans="2:7" x14ac:dyDescent="0.2">
      <c r="B8165">
        <f t="shared" ca="1" si="915"/>
        <v>-0.84325273133543033</v>
      </c>
      <c r="C8165">
        <f t="shared" ca="1" si="916"/>
        <v>-0.19442146526138093</v>
      </c>
      <c r="D8165">
        <f t="shared" ca="1" si="917"/>
        <v>0.89148836059309411</v>
      </c>
      <c r="E8165">
        <f t="shared" ca="1" si="918"/>
        <v>-0.37526470491587244</v>
      </c>
      <c r="F8165">
        <f t="shared" ca="1" si="920"/>
        <v>0.91195059283045865</v>
      </c>
      <c r="G8165">
        <f t="shared" ca="1" si="920"/>
        <v>0.58074705663206527</v>
      </c>
    </row>
    <row r="8166" spans="2:7" x14ac:dyDescent="0.2">
      <c r="B8166">
        <f t="shared" ca="1" si="915"/>
        <v>-0.65192437009327819</v>
      </c>
      <c r="C8166">
        <f t="shared" ca="1" si="916"/>
        <v>0.13748234676401916</v>
      </c>
      <c r="D8166">
        <f t="shared" ca="1" si="917"/>
        <v>7.7020052246486267E-2</v>
      </c>
      <c r="E8166">
        <f t="shared" ca="1" si="918"/>
        <v>-0.1004447696570991</v>
      </c>
      <c r="F8166">
        <f t="shared" ca="1" si="920"/>
        <v>0.63917082949184822</v>
      </c>
      <c r="G8166">
        <f t="shared" ca="1" si="920"/>
        <v>0.26692834918872177</v>
      </c>
    </row>
    <row r="8167" spans="2:7" x14ac:dyDescent="0.2">
      <c r="B8167">
        <f t="shared" ca="1" si="915"/>
        <v>-0.51253610710432973</v>
      </c>
      <c r="C8167">
        <f t="shared" ca="1" si="916"/>
        <v>0.21518604336287916</v>
      </c>
      <c r="D8167">
        <f t="shared" ca="1" si="917"/>
        <v>0.92977297410890747</v>
      </c>
      <c r="E8167">
        <f t="shared" ca="1" si="918"/>
        <v>-1.4478396356738121</v>
      </c>
      <c r="F8167">
        <f t="shared" ca="1" si="920"/>
        <v>0.33522778189778935</v>
      </c>
      <c r="G8167">
        <f t="shared" ca="1" si="920"/>
        <v>0.53245611533328752</v>
      </c>
    </row>
    <row r="8168" spans="2:7" x14ac:dyDescent="0.2">
      <c r="B8168">
        <f t="shared" ca="1" si="915"/>
        <v>0.26855600181351047</v>
      </c>
      <c r="C8168">
        <f t="shared" ca="1" si="916"/>
        <v>-0.50994481420799753</v>
      </c>
      <c r="D8168">
        <f t="shared" ca="1" si="917"/>
        <v>0.98124809617458186</v>
      </c>
      <c r="E8168">
        <f t="shared" ca="1" si="918"/>
        <v>-0.40681228549134063</v>
      </c>
      <c r="F8168">
        <f t="shared" ca="1" si="920"/>
        <v>0.92034599545724272</v>
      </c>
      <c r="G8168">
        <f t="shared" ca="1" si="920"/>
        <v>0.50886875816436961</v>
      </c>
    </row>
    <row r="8169" spans="2:7" x14ac:dyDescent="0.2">
      <c r="B8169">
        <f t="shared" ca="1" si="915"/>
        <v>0.68700179762153679</v>
      </c>
      <c r="C8169">
        <f t="shared" ca="1" si="916"/>
        <v>0.26204976257482038</v>
      </c>
      <c r="D8169">
        <f t="shared" ca="1" si="917"/>
        <v>0.21999839898457962</v>
      </c>
      <c r="E8169">
        <f t="shared" ca="1" si="918"/>
        <v>-0.83064779379888676</v>
      </c>
      <c r="F8169">
        <f t="shared" ca="1" si="920"/>
        <v>0.35773863818929441</v>
      </c>
      <c r="G8169">
        <f t="shared" ca="1" si="920"/>
        <v>0.65165990656728934</v>
      </c>
    </row>
    <row r="8170" spans="2:7" x14ac:dyDescent="0.2">
      <c r="B8170">
        <f t="shared" ca="1" si="915"/>
        <v>-0.42419589644830302</v>
      </c>
      <c r="C8170">
        <f t="shared" ca="1" si="916"/>
        <v>0.54784267897938932</v>
      </c>
      <c r="D8170">
        <f t="shared" ca="1" si="917"/>
        <v>0.90538529711846594</v>
      </c>
      <c r="E8170">
        <f t="shared" ca="1" si="918"/>
        <v>-0.29694247909924976</v>
      </c>
      <c r="F8170">
        <f t="shared" ca="1" si="920"/>
        <v>0.95310178127413547</v>
      </c>
      <c r="G8170">
        <f t="shared" ca="1" si="920"/>
        <v>0.45373321281915679</v>
      </c>
    </row>
    <row r="8171" spans="2:7" x14ac:dyDescent="0.2">
      <c r="B8171">
        <f t="shared" ca="1" si="915"/>
        <v>-0.4928170486672383</v>
      </c>
      <c r="C8171">
        <f t="shared" ca="1" si="916"/>
        <v>0.53205340185565952</v>
      </c>
      <c r="D8171">
        <f t="shared" ca="1" si="917"/>
        <v>0.58951764268057505</v>
      </c>
      <c r="E8171">
        <f t="shared" ca="1" si="918"/>
        <v>-0.91502478995232084</v>
      </c>
      <c r="F8171">
        <f t="shared" ca="1" si="920"/>
        <v>0.520252404044246</v>
      </c>
      <c r="G8171">
        <f t="shared" ca="1" si="920"/>
        <v>0.39769345170270698</v>
      </c>
    </row>
    <row r="8172" spans="2:7" x14ac:dyDescent="0.2">
      <c r="B8172">
        <f t="shared" ca="1" si="915"/>
        <v>-0.47981160219708041</v>
      </c>
      <c r="C8172">
        <f t="shared" ca="1" si="916"/>
        <v>0.39057654496670269</v>
      </c>
      <c r="D8172">
        <f t="shared" ca="1" si="917"/>
        <v>-0.97271361966323378</v>
      </c>
      <c r="E8172">
        <f t="shared" ca="1" si="918"/>
        <v>-0.64414819155462999</v>
      </c>
      <c r="F8172">
        <f t="shared" ca="1" si="920"/>
        <v>0.49467670608980918</v>
      </c>
      <c r="G8172">
        <f t="shared" ca="1" si="920"/>
        <v>0.65866061013450383</v>
      </c>
    </row>
    <row r="8173" spans="2:7" x14ac:dyDescent="0.2">
      <c r="B8173">
        <f t="shared" ca="1" si="915"/>
        <v>0.90303481978967248</v>
      </c>
      <c r="C8173">
        <f t="shared" ca="1" si="916"/>
        <v>-0.59312182870522523</v>
      </c>
      <c r="D8173">
        <f t="shared" ca="1" si="917"/>
        <v>-0.22704475913265804</v>
      </c>
      <c r="E8173">
        <f t="shared" ca="1" si="918"/>
        <v>0.31841346319873254</v>
      </c>
      <c r="F8173">
        <f t="shared" ca="1" si="920"/>
        <v>0.91919313815209869</v>
      </c>
      <c r="G8173">
        <f t="shared" ca="1" si="920"/>
        <v>0.89128998719100139</v>
      </c>
    </row>
    <row r="8174" spans="2:7" x14ac:dyDescent="0.2">
      <c r="B8174">
        <f t="shared" ca="1" si="915"/>
        <v>-0.63597910425763593</v>
      </c>
      <c r="C8174">
        <f t="shared" ca="1" si="916"/>
        <v>-0.21947640863265372</v>
      </c>
      <c r="D8174">
        <f t="shared" ca="1" si="917"/>
        <v>-0.91618805773850853</v>
      </c>
      <c r="E8174">
        <f t="shared" ca="1" si="918"/>
        <v>0.1854575479275192</v>
      </c>
      <c r="F8174">
        <f t="shared" ca="1" si="920"/>
        <v>0.18384985933483466</v>
      </c>
      <c r="G8174">
        <f t="shared" ca="1" si="920"/>
        <v>0.7660648751923087</v>
      </c>
    </row>
    <row r="8175" spans="2:7" x14ac:dyDescent="0.2">
      <c r="B8175">
        <f t="shared" ca="1" si="915"/>
        <v>-0.62540405863044146</v>
      </c>
      <c r="C8175">
        <f t="shared" ca="1" si="916"/>
        <v>-7.4234491131601299E-2</v>
      </c>
      <c r="D8175">
        <f t="shared" ca="1" si="917"/>
        <v>0.77015186555395077</v>
      </c>
      <c r="E8175">
        <f t="shared" ca="1" si="918"/>
        <v>-0.72376101707614648</v>
      </c>
      <c r="F8175">
        <f t="shared" ca="1" si="920"/>
        <v>0.71100495226865834</v>
      </c>
      <c r="G8175">
        <f t="shared" ca="1" si="920"/>
        <v>0.58000095938888829</v>
      </c>
    </row>
    <row r="8176" spans="2:7" x14ac:dyDescent="0.2">
      <c r="B8176">
        <f t="shared" ca="1" si="915"/>
        <v>0.51614084790178105</v>
      </c>
      <c r="C8176">
        <f t="shared" ca="1" si="916"/>
        <v>-0.12056930352053319</v>
      </c>
      <c r="D8176">
        <f t="shared" ca="1" si="917"/>
        <v>-0.72030600493701735</v>
      </c>
      <c r="E8176">
        <f t="shared" ca="1" si="918"/>
        <v>1.2729350773828085</v>
      </c>
      <c r="F8176">
        <f t="shared" ca="1" si="920"/>
        <v>0.21541878788775048</v>
      </c>
      <c r="G8176">
        <f t="shared" ca="1" si="920"/>
        <v>0.87941832226581074</v>
      </c>
    </row>
    <row r="8177" spans="2:7" x14ac:dyDescent="0.2">
      <c r="B8177">
        <f t="shared" ca="1" si="915"/>
        <v>1.1680727757886089E-2</v>
      </c>
      <c r="C8177">
        <f t="shared" ca="1" si="916"/>
        <v>0.42529386235999977</v>
      </c>
      <c r="D8177">
        <f t="shared" ca="1" si="917"/>
        <v>0.92177053779967055</v>
      </c>
      <c r="E8177">
        <f t="shared" ca="1" si="918"/>
        <v>0.54222024172759919</v>
      </c>
      <c r="F8177">
        <f t="shared" ca="1" si="920"/>
        <v>0.385114082053158</v>
      </c>
      <c r="G8177">
        <f t="shared" ca="1" si="920"/>
        <v>0.81419450628134149</v>
      </c>
    </row>
    <row r="8178" spans="2:7" x14ac:dyDescent="0.2">
      <c r="B8178">
        <f t="shared" ca="1" si="915"/>
        <v>-0.40159802341712192</v>
      </c>
      <c r="C8178">
        <f t="shared" ca="1" si="916"/>
        <v>-0.14692578257191014</v>
      </c>
      <c r="D8178">
        <f t="shared" ca="1" si="917"/>
        <v>0.78914383597981685</v>
      </c>
      <c r="E8178">
        <f t="shared" ca="1" si="918"/>
        <v>0.3589226844523124</v>
      </c>
      <c r="F8178">
        <f t="shared" ca="1" si="920"/>
        <v>0.93342573830163844</v>
      </c>
      <c r="G8178">
        <f t="shared" ca="1" si="920"/>
        <v>0.95895617211212081</v>
      </c>
    </row>
    <row r="8179" spans="2:7" x14ac:dyDescent="0.2">
      <c r="B8179">
        <f t="shared" ca="1" si="915"/>
        <v>0.84178507748637665</v>
      </c>
      <c r="C8179">
        <f t="shared" ca="1" si="916"/>
        <v>-0.67140188799119405</v>
      </c>
      <c r="D8179">
        <f t="shared" ca="1" si="917"/>
        <v>0.94127398970587894</v>
      </c>
      <c r="E8179">
        <f t="shared" ca="1" si="918"/>
        <v>0.48567975706452343</v>
      </c>
      <c r="F8179">
        <f t="shared" ca="1" si="920"/>
        <v>0.31289836761806111</v>
      </c>
      <c r="G8179">
        <f t="shared" ca="1" si="920"/>
        <v>0.801607464514419</v>
      </c>
    </row>
    <row r="8180" spans="2:7" x14ac:dyDescent="0.2">
      <c r="B8180">
        <f t="shared" ca="1" si="915"/>
        <v>0.89424273711011826</v>
      </c>
      <c r="C8180">
        <f t="shared" ca="1" si="916"/>
        <v>-0.50729502254651271</v>
      </c>
      <c r="D8180">
        <f t="shared" ca="1" si="917"/>
        <v>0.99088157565692436</v>
      </c>
      <c r="E8180">
        <f t="shared" ca="1" si="918"/>
        <v>-0.25631416775411048</v>
      </c>
      <c r="F8180">
        <f t="shared" ca="1" si="920"/>
        <v>0.86580517257362</v>
      </c>
      <c r="G8180">
        <f t="shared" ca="1" si="920"/>
        <v>0.67077964791498601</v>
      </c>
    </row>
    <row r="8181" spans="2:7" x14ac:dyDescent="0.2">
      <c r="B8181">
        <f t="shared" ca="1" si="915"/>
        <v>-0.70631561155092482</v>
      </c>
      <c r="C8181">
        <f t="shared" ca="1" si="916"/>
        <v>0.59074963194380725</v>
      </c>
      <c r="D8181">
        <f t="shared" ca="1" si="917"/>
        <v>0.26854050870699153</v>
      </c>
      <c r="E8181">
        <f t="shared" ca="1" si="918"/>
        <v>-1.0288527977290014</v>
      </c>
      <c r="F8181">
        <f t="shared" ca="1" si="920"/>
        <v>0.50383801962458974</v>
      </c>
      <c r="G8181">
        <f t="shared" ca="1" si="920"/>
        <v>0.57920993907814899</v>
      </c>
    </row>
    <row r="8182" spans="2:7" x14ac:dyDescent="0.2">
      <c r="B8182">
        <f t="shared" ca="1" si="915"/>
        <v>0.50011065682161182</v>
      </c>
      <c r="C8182">
        <f t="shared" ca="1" si="916"/>
        <v>0.13068513793708636</v>
      </c>
      <c r="D8182">
        <f t="shared" ca="1" si="917"/>
        <v>-0.96102194641244776</v>
      </c>
      <c r="E8182">
        <f t="shared" ca="1" si="918"/>
        <v>0.43697843005208192</v>
      </c>
      <c r="F8182">
        <f t="shared" ca="1" si="920"/>
        <v>0.90288861055751701</v>
      </c>
      <c r="G8182">
        <f t="shared" ca="1" si="920"/>
        <v>0.95884138062783619</v>
      </c>
    </row>
    <row r="8183" spans="2:7" x14ac:dyDescent="0.2">
      <c r="B8183">
        <f t="shared" ca="1" si="915"/>
        <v>0.94854566030795895</v>
      </c>
      <c r="C8183">
        <f t="shared" ca="1" si="916"/>
        <v>-0.96196305440844065</v>
      </c>
      <c r="D8183">
        <f t="shared" ca="1" si="917"/>
        <v>0.28629794535021325</v>
      </c>
      <c r="E8183">
        <f t="shared" ca="1" si="918"/>
        <v>-0.47752642283075125</v>
      </c>
      <c r="F8183">
        <f t="shared" ca="1" si="920"/>
        <v>0.87520920771949362</v>
      </c>
      <c r="G8183">
        <f t="shared" ca="1" si="920"/>
        <v>0.43791245876100837</v>
      </c>
    </row>
    <row r="8184" spans="2:7" x14ac:dyDescent="0.2">
      <c r="B8184">
        <f t="shared" ca="1" si="915"/>
        <v>-6.6534313449003069E-2</v>
      </c>
      <c r="C8184">
        <f t="shared" ca="1" si="916"/>
        <v>0.61009823112110562</v>
      </c>
      <c r="D8184">
        <f t="shared" ca="1" si="917"/>
        <v>-0.93423090731132796</v>
      </c>
      <c r="E8184">
        <f t="shared" ca="1" si="918"/>
        <v>-0.54661198385459853</v>
      </c>
      <c r="F8184">
        <f t="shared" ref="F8184:G8203" ca="1" si="921">RAND()</f>
        <v>0.84657868741178732</v>
      </c>
      <c r="G8184">
        <f t="shared" ca="1" si="921"/>
        <v>0.44799351386980202</v>
      </c>
    </row>
    <row r="8185" spans="2:7" x14ac:dyDescent="0.2">
      <c r="B8185">
        <f t="shared" ca="1" si="915"/>
        <v>0.56516911751167065</v>
      </c>
      <c r="C8185">
        <f t="shared" ca="1" si="916"/>
        <v>-0.5196764881123429</v>
      </c>
      <c r="D8185">
        <f t="shared" ca="1" si="917"/>
        <v>-0.77678857021719416</v>
      </c>
      <c r="E8185">
        <f t="shared" ca="1" si="918"/>
        <v>0.58412518261764756</v>
      </c>
      <c r="F8185">
        <f t="shared" ca="1" si="921"/>
        <v>0.74920397081732915</v>
      </c>
      <c r="G8185">
        <f t="shared" ca="1" si="921"/>
        <v>0.1104618461287461</v>
      </c>
    </row>
    <row r="8186" spans="2:7" x14ac:dyDescent="0.2">
      <c r="B8186">
        <f t="shared" ca="1" si="915"/>
        <v>-0.57584369764633614</v>
      </c>
      <c r="C8186">
        <f t="shared" ca="1" si="916"/>
        <v>-0.79478991764285301</v>
      </c>
      <c r="D8186">
        <f t="shared" ca="1" si="917"/>
        <v>-0.30219209594135904</v>
      </c>
      <c r="E8186">
        <f t="shared" ca="1" si="918"/>
        <v>0.25969388540439481</v>
      </c>
      <c r="F8186">
        <f t="shared" ca="1" si="921"/>
        <v>0.45367664082864867</v>
      </c>
      <c r="G8186">
        <f t="shared" ca="1" si="921"/>
        <v>0.21688772012334367</v>
      </c>
    </row>
    <row r="8187" spans="2:7" x14ac:dyDescent="0.2">
      <c r="B8187">
        <f t="shared" ca="1" si="915"/>
        <v>-0.8233223162526373</v>
      </c>
      <c r="C8187">
        <f t="shared" ca="1" si="916"/>
        <v>-7.8785536722658533E-2</v>
      </c>
      <c r="D8187">
        <f t="shared" ca="1" si="917"/>
        <v>-0.39132577759346299</v>
      </c>
      <c r="E8187">
        <f t="shared" ca="1" si="918"/>
        <v>-0.20198848303136419</v>
      </c>
      <c r="F8187">
        <f t="shared" ca="1" si="921"/>
        <v>0.96534716649217633</v>
      </c>
      <c r="G8187">
        <f t="shared" ca="1" si="921"/>
        <v>0.38753384160576343</v>
      </c>
    </row>
    <row r="8188" spans="2:7" x14ac:dyDescent="0.2">
      <c r="B8188">
        <f t="shared" ca="1" si="915"/>
        <v>8.8936720842049288E-2</v>
      </c>
      <c r="C8188">
        <f t="shared" ca="1" si="916"/>
        <v>-7.3412938636871261E-2</v>
      </c>
      <c r="D8188">
        <f t="shared" ca="1" si="917"/>
        <v>0.98496684639138343</v>
      </c>
      <c r="E8188">
        <f t="shared" ca="1" si="918"/>
        <v>0.5959497744590736</v>
      </c>
      <c r="F8188">
        <f t="shared" ca="1" si="921"/>
        <v>0.47993791483923132</v>
      </c>
      <c r="G8188">
        <f t="shared" ca="1" si="921"/>
        <v>0.83183643705734278</v>
      </c>
    </row>
    <row r="8189" spans="2:7" x14ac:dyDescent="0.2">
      <c r="B8189">
        <f t="shared" ca="1" si="915"/>
        <v>0.73804157102918322</v>
      </c>
      <c r="C8189">
        <f t="shared" ca="1" si="916"/>
        <v>0.43213325059484786</v>
      </c>
      <c r="D8189">
        <f t="shared" ca="1" si="917"/>
        <v>2.2686806586888413E-2</v>
      </c>
      <c r="E8189">
        <f t="shared" ca="1" si="918"/>
        <v>0.45060124348925401</v>
      </c>
      <c r="F8189">
        <f t="shared" ca="1" si="921"/>
        <v>0.69696386179379599</v>
      </c>
      <c r="G8189">
        <f t="shared" ca="1" si="921"/>
        <v>0.83895785315714733</v>
      </c>
    </row>
    <row r="8190" spans="2:7" x14ac:dyDescent="0.2">
      <c r="B8190">
        <f t="shared" ca="1" si="915"/>
        <v>-0.61812159259742527</v>
      </c>
      <c r="C8190">
        <f t="shared" ca="1" si="916"/>
        <v>0.53068120497989213</v>
      </c>
      <c r="D8190">
        <f t="shared" ca="1" si="917"/>
        <v>-0.6958943854409102</v>
      </c>
      <c r="E8190">
        <f t="shared" ca="1" si="918"/>
        <v>1.0421122366065139</v>
      </c>
      <c r="F8190">
        <f t="shared" ca="1" si="921"/>
        <v>0.34497973225064327</v>
      </c>
      <c r="G8190">
        <f t="shared" ca="1" si="921"/>
        <v>0.12337522040386917</v>
      </c>
    </row>
    <row r="8191" spans="2:7" x14ac:dyDescent="0.2">
      <c r="B8191">
        <f t="shared" ca="1" si="915"/>
        <v>-0.50585663219809573</v>
      </c>
      <c r="C8191">
        <f t="shared" ca="1" si="916"/>
        <v>4.0102355771649334E-2</v>
      </c>
      <c r="D8191">
        <f t="shared" ca="1" si="917"/>
        <v>-0.99645730388782816</v>
      </c>
      <c r="E8191">
        <f t="shared" ca="1" si="918"/>
        <v>0.54081254232784237</v>
      </c>
      <c r="F8191">
        <f t="shared" ca="1" si="921"/>
        <v>0.55434219519284378</v>
      </c>
      <c r="G8191">
        <f t="shared" ca="1" si="921"/>
        <v>0.16705789754991585</v>
      </c>
    </row>
    <row r="8192" spans="2:7" x14ac:dyDescent="0.2">
      <c r="B8192">
        <f t="shared" ca="1" si="915"/>
        <v>0.5974917858283082</v>
      </c>
      <c r="C8192">
        <f t="shared" ca="1" si="916"/>
        <v>-0.26062291997646847</v>
      </c>
      <c r="D8192">
        <f t="shared" ca="1" si="917"/>
        <v>0.98695891407962233</v>
      </c>
      <c r="E8192">
        <f t="shared" ca="1" si="918"/>
        <v>1.2024291604987749</v>
      </c>
      <c r="F8192">
        <f t="shared" ca="1" si="921"/>
        <v>1.0416617914044801E-2</v>
      </c>
      <c r="G8192">
        <f t="shared" ca="1" si="921"/>
        <v>0.18485667892961721</v>
      </c>
    </row>
    <row r="8193" spans="2:7" x14ac:dyDescent="0.2">
      <c r="B8193">
        <f t="shared" ca="1" si="915"/>
        <v>-0.87025040010399568</v>
      </c>
      <c r="C8193">
        <f t="shared" ca="1" si="916"/>
        <v>0.30070778293039568</v>
      </c>
      <c r="D8193">
        <f t="shared" ca="1" si="917"/>
        <v>0.88443298299967454</v>
      </c>
      <c r="E8193">
        <f t="shared" ca="1" si="918"/>
        <v>-0.32565136945836631</v>
      </c>
      <c r="F8193">
        <f t="shared" ca="1" si="921"/>
        <v>0.82806533173417107</v>
      </c>
      <c r="G8193">
        <f t="shared" ca="1" si="921"/>
        <v>0.33893116842089044</v>
      </c>
    </row>
    <row r="8194" spans="2:7" x14ac:dyDescent="0.2">
      <c r="B8194">
        <f t="shared" ca="1" si="915"/>
        <v>0.87806990705028309</v>
      </c>
      <c r="C8194">
        <f t="shared" ca="1" si="916"/>
        <v>0.5423743800919949</v>
      </c>
      <c r="D8194">
        <f t="shared" ca="1" si="917"/>
        <v>-0.97286416626123473</v>
      </c>
      <c r="E8194">
        <f t="shared" ca="1" si="918"/>
        <v>-2.4782459814474223</v>
      </c>
      <c r="F8194">
        <f t="shared" ca="1" si="921"/>
        <v>9.8151110172434164E-3</v>
      </c>
      <c r="G8194">
        <f t="shared" ca="1" si="921"/>
        <v>0.40161649854322856</v>
      </c>
    </row>
    <row r="8195" spans="2:7" x14ac:dyDescent="0.2">
      <c r="B8195">
        <f t="shared" ca="1" si="915"/>
        <v>-0.7893032882236839</v>
      </c>
      <c r="C8195">
        <f t="shared" ca="1" si="916"/>
        <v>0.23391657994280202</v>
      </c>
      <c r="D8195">
        <f t="shared" ca="1" si="917"/>
        <v>0.95705844744580248</v>
      </c>
      <c r="E8195">
        <f t="shared" ca="1" si="918"/>
        <v>1.16485979298086</v>
      </c>
      <c r="F8195">
        <f t="shared" ca="1" si="921"/>
        <v>0.50447103717048902</v>
      </c>
      <c r="G8195">
        <f t="shared" ca="1" si="921"/>
        <v>0.98533163826855374</v>
      </c>
    </row>
    <row r="8196" spans="2:7" x14ac:dyDescent="0.2">
      <c r="B8196">
        <f t="shared" ref="B8196:B8259" ca="1" si="922">2*RAND()-1</f>
        <v>3.3671128475473155E-2</v>
      </c>
      <c r="C8196">
        <f t="shared" ref="C8196:C8259" ca="1" si="923">(2*(RAND()+RAND()-1))/2</f>
        <v>2.0536739019205497E-2</v>
      </c>
      <c r="D8196">
        <f t="shared" ref="D8196:D8259" ca="1" si="924">COS(RAND()*PI())</f>
        <v>-0.68976226429189247</v>
      </c>
      <c r="E8196">
        <f t="shared" ref="E8196:E8259" ca="1" si="925">(SQRT(-2*LN(F8196))*COS(2*PI()*G8196))</f>
        <v>-5.6184895745458015E-3</v>
      </c>
      <c r="F8196">
        <f t="shared" ca="1" si="921"/>
        <v>0.97441999879598928</v>
      </c>
      <c r="G8196">
        <f t="shared" ca="1" si="921"/>
        <v>0.25392835885719689</v>
      </c>
    </row>
    <row r="8197" spans="2:7" x14ac:dyDescent="0.2">
      <c r="B8197">
        <f t="shared" ca="1" si="922"/>
        <v>0.18492035874996438</v>
      </c>
      <c r="C8197">
        <f t="shared" ca="1" si="923"/>
        <v>-0.22118721423048349</v>
      </c>
      <c r="D8197">
        <f t="shared" ca="1" si="924"/>
        <v>0.63617818090305212</v>
      </c>
      <c r="E8197">
        <f t="shared" ca="1" si="925"/>
        <v>-0.90474717124576465</v>
      </c>
      <c r="F8197">
        <f t="shared" ca="1" si="921"/>
        <v>0.65056548593582064</v>
      </c>
      <c r="G8197">
        <f t="shared" ca="1" si="921"/>
        <v>0.53514884905581506</v>
      </c>
    </row>
    <row r="8198" spans="2:7" x14ac:dyDescent="0.2">
      <c r="B8198">
        <f t="shared" ca="1" si="922"/>
        <v>0.41900251380185383</v>
      </c>
      <c r="C8198">
        <f t="shared" ca="1" si="923"/>
        <v>0.14032342741078008</v>
      </c>
      <c r="D8198">
        <f t="shared" ca="1" si="924"/>
        <v>0.90257467017500437</v>
      </c>
      <c r="E8198">
        <f t="shared" ca="1" si="925"/>
        <v>-1.2918365307759303</v>
      </c>
      <c r="F8198">
        <f t="shared" ca="1" si="921"/>
        <v>0.23933240519733723</v>
      </c>
      <c r="G8198">
        <f t="shared" ca="1" si="921"/>
        <v>0.61163975385988145</v>
      </c>
    </row>
    <row r="8199" spans="2:7" x14ac:dyDescent="0.2">
      <c r="B8199">
        <f t="shared" ca="1" si="922"/>
        <v>-0.2876974609658669</v>
      </c>
      <c r="C8199">
        <f t="shared" ca="1" si="923"/>
        <v>0.86837790991721842</v>
      </c>
      <c r="D8199">
        <f t="shared" ca="1" si="924"/>
        <v>0.95286109397355112</v>
      </c>
      <c r="E8199">
        <f t="shared" ca="1" si="925"/>
        <v>1.9394804582472771</v>
      </c>
      <c r="F8199">
        <f t="shared" ca="1" si="921"/>
        <v>0.11585243378930155</v>
      </c>
      <c r="G8199">
        <f t="shared" ca="1" si="921"/>
        <v>5.8093259963001853E-2</v>
      </c>
    </row>
    <row r="8200" spans="2:7" x14ac:dyDescent="0.2">
      <c r="B8200">
        <f t="shared" ca="1" si="922"/>
        <v>0.23315499721322941</v>
      </c>
      <c r="C8200">
        <f t="shared" ca="1" si="923"/>
        <v>0.26249404970483381</v>
      </c>
      <c r="D8200">
        <f t="shared" ca="1" si="924"/>
        <v>-0.95976126651842653</v>
      </c>
      <c r="E8200">
        <f t="shared" ca="1" si="925"/>
        <v>-1.0991660847046703</v>
      </c>
      <c r="F8200">
        <f t="shared" ca="1" si="921"/>
        <v>0.53156613922103435</v>
      </c>
      <c r="G8200">
        <f t="shared" ca="1" si="921"/>
        <v>0.5336588457151008</v>
      </c>
    </row>
    <row r="8201" spans="2:7" x14ac:dyDescent="0.2">
      <c r="B8201">
        <f t="shared" ca="1" si="922"/>
        <v>-0.87388536319136434</v>
      </c>
      <c r="C8201">
        <f t="shared" ca="1" si="923"/>
        <v>-0.15586262173546428</v>
      </c>
      <c r="D8201">
        <f t="shared" ca="1" si="924"/>
        <v>0.65063862856905219</v>
      </c>
      <c r="E8201">
        <f t="shared" ca="1" si="925"/>
        <v>-0.45392248369561633</v>
      </c>
      <c r="F8201">
        <f t="shared" ca="1" si="921"/>
        <v>0.69536894611538247</v>
      </c>
      <c r="G8201">
        <f t="shared" ca="1" si="921"/>
        <v>0.66062475260931341</v>
      </c>
    </row>
    <row r="8202" spans="2:7" x14ac:dyDescent="0.2">
      <c r="B8202">
        <f t="shared" ca="1" si="922"/>
        <v>0.64897987435060789</v>
      </c>
      <c r="C8202">
        <f t="shared" ca="1" si="923"/>
        <v>0.6890240034964854</v>
      </c>
      <c r="D8202">
        <f t="shared" ca="1" si="924"/>
        <v>0.99260147502713547</v>
      </c>
      <c r="E8202">
        <f t="shared" ca="1" si="925"/>
        <v>0.24304985231632301</v>
      </c>
      <c r="F8202">
        <f t="shared" ca="1" si="921"/>
        <v>0.95021643895666863</v>
      </c>
      <c r="G8202">
        <f t="shared" ca="1" si="921"/>
        <v>0.88753051219543921</v>
      </c>
    </row>
    <row r="8203" spans="2:7" x14ac:dyDescent="0.2">
      <c r="B8203">
        <f t="shared" ca="1" si="922"/>
        <v>-0.88454406209175884</v>
      </c>
      <c r="C8203">
        <f t="shared" ca="1" si="923"/>
        <v>0.81552589491182537</v>
      </c>
      <c r="D8203">
        <f t="shared" ca="1" si="924"/>
        <v>-0.7959992181783333</v>
      </c>
      <c r="E8203">
        <f t="shared" ca="1" si="925"/>
        <v>-2.3714870537152466</v>
      </c>
      <c r="F8203">
        <f t="shared" ca="1" si="921"/>
        <v>1.9254652122463467E-2</v>
      </c>
      <c r="G8203">
        <f t="shared" ca="1" si="921"/>
        <v>0.40982461780285695</v>
      </c>
    </row>
    <row r="8204" spans="2:7" x14ac:dyDescent="0.2">
      <c r="B8204">
        <f t="shared" ca="1" si="922"/>
        <v>-0.87463929815928343</v>
      </c>
      <c r="C8204">
        <f t="shared" ca="1" si="923"/>
        <v>0.65481351879704408</v>
      </c>
      <c r="D8204">
        <f t="shared" ca="1" si="924"/>
        <v>0.66194752833667081</v>
      </c>
      <c r="E8204">
        <f t="shared" ca="1" si="925"/>
        <v>1.7282774753265804</v>
      </c>
      <c r="F8204">
        <f t="shared" ref="F8204:G8223" ca="1" si="926">RAND()</f>
        <v>0.1954729764972466</v>
      </c>
      <c r="G8204">
        <f t="shared" ca="1" si="926"/>
        <v>0.95289511106695834</v>
      </c>
    </row>
    <row r="8205" spans="2:7" x14ac:dyDescent="0.2">
      <c r="B8205">
        <f t="shared" ca="1" si="922"/>
        <v>0.26959910391911635</v>
      </c>
      <c r="C8205">
        <f t="shared" ca="1" si="923"/>
        <v>0.5283376473311665</v>
      </c>
      <c r="D8205">
        <f t="shared" ca="1" si="924"/>
        <v>9.8570545894286585E-2</v>
      </c>
      <c r="E8205">
        <f t="shared" ca="1" si="925"/>
        <v>-0.75270488836883576</v>
      </c>
      <c r="F8205">
        <f t="shared" ca="1" si="926"/>
        <v>0.51186769272010946</v>
      </c>
      <c r="G8205">
        <f t="shared" ca="1" si="926"/>
        <v>0.63730297219384124</v>
      </c>
    </row>
    <row r="8206" spans="2:7" x14ac:dyDescent="0.2">
      <c r="B8206">
        <f t="shared" ca="1" si="922"/>
        <v>-0.40460103137411041</v>
      </c>
      <c r="C8206">
        <f t="shared" ca="1" si="923"/>
        <v>0.46753406841672707</v>
      </c>
      <c r="D8206">
        <f t="shared" ca="1" si="924"/>
        <v>-0.80974515683955561</v>
      </c>
      <c r="E8206">
        <f t="shared" ca="1" si="925"/>
        <v>1.4397279419476521</v>
      </c>
      <c r="F8206">
        <f t="shared" ca="1" si="926"/>
        <v>8.6095600174416198E-3</v>
      </c>
      <c r="G8206">
        <f t="shared" ca="1" si="926"/>
        <v>0.17269087733231681</v>
      </c>
    </row>
    <row r="8207" spans="2:7" x14ac:dyDescent="0.2">
      <c r="B8207">
        <f t="shared" ca="1" si="922"/>
        <v>-0.48039387528270372</v>
      </c>
      <c r="C8207">
        <f t="shared" ca="1" si="923"/>
        <v>-0.40831919300441444</v>
      </c>
      <c r="D8207">
        <f t="shared" ca="1" si="924"/>
        <v>0.77382669992318098</v>
      </c>
      <c r="E8207">
        <f t="shared" ca="1" si="925"/>
        <v>0.40469657069547121</v>
      </c>
      <c r="F8207">
        <f t="shared" ca="1" si="926"/>
        <v>0.89341201918176538</v>
      </c>
      <c r="G8207">
        <f t="shared" ca="1" si="926"/>
        <v>8.7576211676084648E-2</v>
      </c>
    </row>
    <row r="8208" spans="2:7" x14ac:dyDescent="0.2">
      <c r="B8208">
        <f t="shared" ca="1" si="922"/>
        <v>0.76821311886225807</v>
      </c>
      <c r="C8208">
        <f t="shared" ca="1" si="923"/>
        <v>0.51022678926830523</v>
      </c>
      <c r="D8208">
        <f t="shared" ca="1" si="924"/>
        <v>-0.89983340112492449</v>
      </c>
      <c r="E8208">
        <f t="shared" ca="1" si="925"/>
        <v>-1.3634147997621209</v>
      </c>
      <c r="F8208">
        <f t="shared" ca="1" si="926"/>
        <v>0.14166883391048568</v>
      </c>
      <c r="G8208">
        <f t="shared" ca="1" si="926"/>
        <v>0.62888472567936882</v>
      </c>
    </row>
    <row r="8209" spans="2:7" x14ac:dyDescent="0.2">
      <c r="B8209">
        <f t="shared" ca="1" si="922"/>
        <v>0.53189884514820407</v>
      </c>
      <c r="C8209">
        <f t="shared" ca="1" si="923"/>
        <v>-0.79781602095972581</v>
      </c>
      <c r="D8209">
        <f t="shared" ca="1" si="924"/>
        <v>0.36671476586959989</v>
      </c>
      <c r="E8209">
        <f t="shared" ca="1" si="925"/>
        <v>1.2213727706887998</v>
      </c>
      <c r="F8209">
        <f t="shared" ca="1" si="926"/>
        <v>0.34355152086754859</v>
      </c>
      <c r="G8209">
        <f t="shared" ca="1" si="926"/>
        <v>9.2580065706858172E-2</v>
      </c>
    </row>
    <row r="8210" spans="2:7" x14ac:dyDescent="0.2">
      <c r="B8210">
        <f t="shared" ca="1" si="922"/>
        <v>0.33217348136686176</v>
      </c>
      <c r="C8210">
        <f t="shared" ca="1" si="923"/>
        <v>2.0269534491134777E-2</v>
      </c>
      <c r="D8210">
        <f t="shared" ca="1" si="924"/>
        <v>-0.58973328993036767</v>
      </c>
      <c r="E8210">
        <f t="shared" ca="1" si="925"/>
        <v>-5.0861841146761934E-2</v>
      </c>
      <c r="F8210">
        <f t="shared" ca="1" si="926"/>
        <v>9.6525191415273492E-2</v>
      </c>
      <c r="G8210">
        <f t="shared" ca="1" si="926"/>
        <v>0.25374385946840294</v>
      </c>
    </row>
    <row r="8211" spans="2:7" x14ac:dyDescent="0.2">
      <c r="B8211">
        <f t="shared" ca="1" si="922"/>
        <v>-0.36100422448998182</v>
      </c>
      <c r="C8211">
        <f t="shared" ca="1" si="923"/>
        <v>-0.35375097069707329</v>
      </c>
      <c r="D8211">
        <f t="shared" ca="1" si="924"/>
        <v>-0.4224360636549046</v>
      </c>
      <c r="E8211">
        <f t="shared" ca="1" si="925"/>
        <v>0.57197868269219976</v>
      </c>
      <c r="F8211">
        <f t="shared" ca="1" si="926"/>
        <v>0.3289205362461588</v>
      </c>
      <c r="G8211">
        <f t="shared" ca="1" si="926"/>
        <v>0.81264967008703326</v>
      </c>
    </row>
    <row r="8212" spans="2:7" x14ac:dyDescent="0.2">
      <c r="B8212">
        <f t="shared" ca="1" si="922"/>
        <v>0.9614420219491342</v>
      </c>
      <c r="C8212">
        <f t="shared" ca="1" si="923"/>
        <v>0.26625199479778194</v>
      </c>
      <c r="D8212">
        <f t="shared" ca="1" si="924"/>
        <v>0.99919803534992824</v>
      </c>
      <c r="E8212">
        <f t="shared" ca="1" si="925"/>
        <v>1.3013929370313324</v>
      </c>
      <c r="F8212">
        <f t="shared" ca="1" si="926"/>
        <v>0.28985436316421864</v>
      </c>
      <c r="G8212">
        <f t="shared" ca="1" si="926"/>
        <v>9.5043533776200118E-2</v>
      </c>
    </row>
    <row r="8213" spans="2:7" x14ac:dyDescent="0.2">
      <c r="B8213">
        <f t="shared" ca="1" si="922"/>
        <v>0.94723660337722704</v>
      </c>
      <c r="C8213">
        <f t="shared" ca="1" si="923"/>
        <v>0.28453789255874939</v>
      </c>
      <c r="D8213">
        <f t="shared" ca="1" si="924"/>
        <v>-0.57855542296535301</v>
      </c>
      <c r="E8213">
        <f t="shared" ca="1" si="925"/>
        <v>1.1045195732841859</v>
      </c>
      <c r="F8213">
        <f t="shared" ca="1" si="926"/>
        <v>0.4874288344890414</v>
      </c>
      <c r="G8213">
        <f t="shared" ca="1" si="926"/>
        <v>0.93644482610685764</v>
      </c>
    </row>
    <row r="8214" spans="2:7" x14ac:dyDescent="0.2">
      <c r="B8214">
        <f t="shared" ca="1" si="922"/>
        <v>-0.37136502545557026</v>
      </c>
      <c r="C8214">
        <f t="shared" ca="1" si="923"/>
        <v>0.10972631144642708</v>
      </c>
      <c r="D8214">
        <f t="shared" ca="1" si="924"/>
        <v>0.99824664169245569</v>
      </c>
      <c r="E8214">
        <f t="shared" ca="1" si="925"/>
        <v>1.3517333264016322</v>
      </c>
      <c r="F8214">
        <f t="shared" ca="1" si="926"/>
        <v>4.5276396055992874E-2</v>
      </c>
      <c r="G8214">
        <f t="shared" ca="1" si="926"/>
        <v>0.15858538171821457</v>
      </c>
    </row>
    <row r="8215" spans="2:7" x14ac:dyDescent="0.2">
      <c r="B8215">
        <f t="shared" ca="1" si="922"/>
        <v>-0.825986175383016</v>
      </c>
      <c r="C8215">
        <f t="shared" ca="1" si="923"/>
        <v>0.13462720387175731</v>
      </c>
      <c r="D8215">
        <f t="shared" ca="1" si="924"/>
        <v>0.59665476853724064</v>
      </c>
      <c r="E8215">
        <f t="shared" ca="1" si="925"/>
        <v>0.58405894051379281</v>
      </c>
      <c r="F8215">
        <f t="shared" ca="1" si="926"/>
        <v>0.13809680295384008</v>
      </c>
      <c r="G8215">
        <f t="shared" ca="1" si="926"/>
        <v>0.20258739150918503</v>
      </c>
    </row>
    <row r="8216" spans="2:7" x14ac:dyDescent="0.2">
      <c r="B8216">
        <f t="shared" ca="1" si="922"/>
        <v>6.6070216765283796E-2</v>
      </c>
      <c r="C8216">
        <f t="shared" ca="1" si="923"/>
        <v>0.78040402229236738</v>
      </c>
      <c r="D8216">
        <f t="shared" ca="1" si="924"/>
        <v>-0.76287080707367183</v>
      </c>
      <c r="E8216">
        <f t="shared" ca="1" si="925"/>
        <v>-0.54142380022121306</v>
      </c>
      <c r="F8216">
        <f t="shared" ca="1" si="926"/>
        <v>0.66034620034790226</v>
      </c>
      <c r="G8216">
        <f t="shared" ca="1" si="926"/>
        <v>0.64871533512602608</v>
      </c>
    </row>
    <row r="8217" spans="2:7" x14ac:dyDescent="0.2">
      <c r="B8217">
        <f t="shared" ca="1" si="922"/>
        <v>0.99947843134051539</v>
      </c>
      <c r="C8217">
        <f t="shared" ca="1" si="923"/>
        <v>-0.18315784853442318</v>
      </c>
      <c r="D8217">
        <f t="shared" ca="1" si="924"/>
        <v>-0.98557262239081145</v>
      </c>
      <c r="E8217">
        <f t="shared" ca="1" si="925"/>
        <v>-0.60295528745168625</v>
      </c>
      <c r="F8217">
        <f t="shared" ca="1" si="926"/>
        <v>0.58034232880599967</v>
      </c>
      <c r="G8217">
        <f t="shared" ca="1" si="926"/>
        <v>0.34808023100647656</v>
      </c>
    </row>
    <row r="8218" spans="2:7" x14ac:dyDescent="0.2">
      <c r="B8218">
        <f t="shared" ca="1" si="922"/>
        <v>0.28018712435489745</v>
      </c>
      <c r="C8218">
        <f t="shared" ca="1" si="923"/>
        <v>-0.8830410435968965</v>
      </c>
      <c r="D8218">
        <f t="shared" ca="1" si="924"/>
        <v>-0.74233548256415927</v>
      </c>
      <c r="E8218">
        <f t="shared" ca="1" si="925"/>
        <v>-0.91141516388624344</v>
      </c>
      <c r="F8218">
        <f t="shared" ca="1" si="926"/>
        <v>0.64041887573083633</v>
      </c>
      <c r="G8218">
        <f t="shared" ca="1" si="926"/>
        <v>0.54198150668931377</v>
      </c>
    </row>
    <row r="8219" spans="2:7" x14ac:dyDescent="0.2">
      <c r="B8219">
        <f t="shared" ca="1" si="922"/>
        <v>8.2496528532847169E-2</v>
      </c>
      <c r="C8219">
        <f t="shared" ca="1" si="923"/>
        <v>-5.7332979665233763E-2</v>
      </c>
      <c r="D8219">
        <f t="shared" ca="1" si="924"/>
        <v>0.16885194050484875</v>
      </c>
      <c r="E8219">
        <f t="shared" ca="1" si="925"/>
        <v>-1.506833884929033</v>
      </c>
      <c r="F8219">
        <f t="shared" ca="1" si="926"/>
        <v>0.2946296678268997</v>
      </c>
      <c r="G8219">
        <f t="shared" ca="1" si="926"/>
        <v>0.457073952467415</v>
      </c>
    </row>
    <row r="8220" spans="2:7" x14ac:dyDescent="0.2">
      <c r="B8220">
        <f t="shared" ca="1" si="922"/>
        <v>-0.52261354603200605</v>
      </c>
      <c r="C8220">
        <f t="shared" ca="1" si="923"/>
        <v>0.57183346596622719</v>
      </c>
      <c r="D8220">
        <f t="shared" ca="1" si="924"/>
        <v>0.71731420019261249</v>
      </c>
      <c r="E8220">
        <f t="shared" ca="1" si="925"/>
        <v>1.1745024321561353</v>
      </c>
      <c r="F8220">
        <f t="shared" ca="1" si="926"/>
        <v>0.50158066608126739</v>
      </c>
      <c r="G8220">
        <f t="shared" ca="1" si="926"/>
        <v>3.1065817827898856E-3</v>
      </c>
    </row>
    <row r="8221" spans="2:7" x14ac:dyDescent="0.2">
      <c r="B8221">
        <f t="shared" ca="1" si="922"/>
        <v>-0.16061244864939517</v>
      </c>
      <c r="C8221">
        <f t="shared" ca="1" si="923"/>
        <v>-0.14878069054788057</v>
      </c>
      <c r="D8221">
        <f t="shared" ca="1" si="924"/>
        <v>0.48192993374950538</v>
      </c>
      <c r="E8221">
        <f t="shared" ca="1" si="925"/>
        <v>0.51898554337871061</v>
      </c>
      <c r="F8221">
        <f t="shared" ca="1" si="926"/>
        <v>0.76497248309106147</v>
      </c>
      <c r="G8221">
        <f t="shared" ca="1" si="926"/>
        <v>0.87542491907375319</v>
      </c>
    </row>
    <row r="8222" spans="2:7" x14ac:dyDescent="0.2">
      <c r="B8222">
        <f t="shared" ca="1" si="922"/>
        <v>1.6211524084839724E-2</v>
      </c>
      <c r="C8222">
        <f t="shared" ca="1" si="923"/>
        <v>-0.27449336155770165</v>
      </c>
      <c r="D8222">
        <f t="shared" ca="1" si="924"/>
        <v>-0.54321307956863663</v>
      </c>
      <c r="E8222">
        <f t="shared" ca="1" si="925"/>
        <v>0.2025883003721593</v>
      </c>
      <c r="F8222">
        <f t="shared" ca="1" si="926"/>
        <v>0.17564116214110592</v>
      </c>
      <c r="G8222">
        <f t="shared" ca="1" si="926"/>
        <v>0.76732161703515456</v>
      </c>
    </row>
    <row r="8223" spans="2:7" x14ac:dyDescent="0.2">
      <c r="B8223">
        <f t="shared" ca="1" si="922"/>
        <v>0.51682565224313382</v>
      </c>
      <c r="C8223">
        <f t="shared" ca="1" si="923"/>
        <v>-0.71842913128709707</v>
      </c>
      <c r="D8223">
        <f t="shared" ca="1" si="924"/>
        <v>-0.49814936905821577</v>
      </c>
      <c r="E8223">
        <f t="shared" ca="1" si="925"/>
        <v>0.34189949073372883</v>
      </c>
      <c r="F8223">
        <f t="shared" ca="1" si="926"/>
        <v>0.87696509486112129</v>
      </c>
      <c r="G8223">
        <f t="shared" ca="1" si="926"/>
        <v>0.86625852611232024</v>
      </c>
    </row>
    <row r="8224" spans="2:7" x14ac:dyDescent="0.2">
      <c r="B8224">
        <f t="shared" ca="1" si="922"/>
        <v>-0.94392157539500077</v>
      </c>
      <c r="C8224">
        <f t="shared" ca="1" si="923"/>
        <v>0.21200764831709673</v>
      </c>
      <c r="D8224">
        <f t="shared" ca="1" si="924"/>
        <v>-0.99516299139097353</v>
      </c>
      <c r="E8224">
        <f t="shared" ca="1" si="925"/>
        <v>1.3717675922381329</v>
      </c>
      <c r="F8224">
        <f t="shared" ref="F8224:G8243" ca="1" si="927">RAND()</f>
        <v>0.16426152288060702</v>
      </c>
      <c r="G8224">
        <f t="shared" ca="1" si="927"/>
        <v>0.87832500190742224</v>
      </c>
    </row>
    <row r="8225" spans="2:7" x14ac:dyDescent="0.2">
      <c r="B8225">
        <f t="shared" ca="1" si="922"/>
        <v>-5.2038580164769588E-2</v>
      </c>
      <c r="C8225">
        <f t="shared" ca="1" si="923"/>
        <v>-0.15112171927693674</v>
      </c>
      <c r="D8225">
        <f t="shared" ca="1" si="924"/>
        <v>0.92794924455361671</v>
      </c>
      <c r="E8225">
        <f t="shared" ca="1" si="925"/>
        <v>-0.3720615974158758</v>
      </c>
      <c r="F8225">
        <f t="shared" ca="1" si="927"/>
        <v>0.76940220516353464</v>
      </c>
      <c r="G8225">
        <f t="shared" ca="1" si="927"/>
        <v>0.66411034582481043</v>
      </c>
    </row>
    <row r="8226" spans="2:7" x14ac:dyDescent="0.2">
      <c r="B8226">
        <f t="shared" ca="1" si="922"/>
        <v>5.7728079077793204E-2</v>
      </c>
      <c r="C8226">
        <f t="shared" ca="1" si="923"/>
        <v>-6.9821371285328282E-2</v>
      </c>
      <c r="D8226">
        <f t="shared" ca="1" si="924"/>
        <v>0.54571504160811224</v>
      </c>
      <c r="E8226">
        <f t="shared" ca="1" si="925"/>
        <v>0.27712328464899089</v>
      </c>
      <c r="F8226">
        <f t="shared" ca="1" si="927"/>
        <v>0.57685622097213296</v>
      </c>
      <c r="G8226">
        <f t="shared" ca="1" si="927"/>
        <v>0.79255192469400493</v>
      </c>
    </row>
    <row r="8227" spans="2:7" x14ac:dyDescent="0.2">
      <c r="B8227">
        <f t="shared" ca="1" si="922"/>
        <v>-0.7094607089400955</v>
      </c>
      <c r="C8227">
        <f t="shared" ca="1" si="923"/>
        <v>-0.38530700320822309</v>
      </c>
      <c r="D8227">
        <f t="shared" ca="1" si="924"/>
        <v>-0.93069661318308194</v>
      </c>
      <c r="E8227">
        <f t="shared" ca="1" si="925"/>
        <v>1.2180361491049769</v>
      </c>
      <c r="F8227">
        <f t="shared" ca="1" si="927"/>
        <v>0.47003189683415014</v>
      </c>
      <c r="G8227">
        <f t="shared" ca="1" si="927"/>
        <v>0.97893459985424058</v>
      </c>
    </row>
    <row r="8228" spans="2:7" x14ac:dyDescent="0.2">
      <c r="B8228">
        <f t="shared" ca="1" si="922"/>
        <v>0.48416584008356867</v>
      </c>
      <c r="C8228">
        <f t="shared" ca="1" si="923"/>
        <v>-0.20673995450415017</v>
      </c>
      <c r="D8228">
        <f t="shared" ca="1" si="924"/>
        <v>-0.88623362933908734</v>
      </c>
      <c r="E8228">
        <f t="shared" ca="1" si="925"/>
        <v>0.46447506810246297</v>
      </c>
      <c r="F8228">
        <f t="shared" ca="1" si="927"/>
        <v>0.37165270507640591</v>
      </c>
      <c r="G8228">
        <f t="shared" ca="1" si="927"/>
        <v>0.19645502640615886</v>
      </c>
    </row>
    <row r="8229" spans="2:7" x14ac:dyDescent="0.2">
      <c r="B8229">
        <f t="shared" ca="1" si="922"/>
        <v>-0.66696327241719722</v>
      </c>
      <c r="C8229">
        <f t="shared" ca="1" si="923"/>
        <v>-0.36977250470857281</v>
      </c>
      <c r="D8229">
        <f t="shared" ca="1" si="924"/>
        <v>0.34228647250033278</v>
      </c>
      <c r="E8229">
        <f t="shared" ca="1" si="925"/>
        <v>0.69515226997674184</v>
      </c>
      <c r="F8229">
        <f t="shared" ca="1" si="927"/>
        <v>0.74417556968738663</v>
      </c>
      <c r="G8229">
        <f t="shared" ca="1" si="927"/>
        <v>7.020480393060391E-2</v>
      </c>
    </row>
    <row r="8230" spans="2:7" x14ac:dyDescent="0.2">
      <c r="B8230">
        <f t="shared" ca="1" si="922"/>
        <v>-6.3994649435570317E-2</v>
      </c>
      <c r="C8230">
        <f t="shared" ca="1" si="923"/>
        <v>-0.39459460660738888</v>
      </c>
      <c r="D8230">
        <f t="shared" ca="1" si="924"/>
        <v>0.15333913599837168</v>
      </c>
      <c r="E8230">
        <f t="shared" ca="1" si="925"/>
        <v>-0.25721328972263796</v>
      </c>
      <c r="F8230">
        <f t="shared" ca="1" si="927"/>
        <v>0.77486788351045766</v>
      </c>
      <c r="G8230">
        <f t="shared" ca="1" si="927"/>
        <v>0.69136678955917352</v>
      </c>
    </row>
    <row r="8231" spans="2:7" x14ac:dyDescent="0.2">
      <c r="B8231">
        <f t="shared" ca="1" si="922"/>
        <v>0.48311132551132774</v>
      </c>
      <c r="C8231">
        <f t="shared" ca="1" si="923"/>
        <v>0.47811002355584531</v>
      </c>
      <c r="D8231">
        <f t="shared" ca="1" si="924"/>
        <v>-0.503878828429277</v>
      </c>
      <c r="E8231">
        <f t="shared" ca="1" si="925"/>
        <v>0.30044995125815288</v>
      </c>
      <c r="F8231">
        <f t="shared" ca="1" si="927"/>
        <v>0.46770233167546271</v>
      </c>
      <c r="G8231">
        <f t="shared" ca="1" si="927"/>
        <v>0.78918215582341866</v>
      </c>
    </row>
    <row r="8232" spans="2:7" x14ac:dyDescent="0.2">
      <c r="B8232">
        <f t="shared" ca="1" si="922"/>
        <v>0.12740652937812391</v>
      </c>
      <c r="C8232">
        <f t="shared" ca="1" si="923"/>
        <v>-0.73528454680499189</v>
      </c>
      <c r="D8232">
        <f t="shared" ca="1" si="924"/>
        <v>0.99912790034344356</v>
      </c>
      <c r="E8232">
        <f t="shared" ca="1" si="925"/>
        <v>0.54771295330042857</v>
      </c>
      <c r="F8232">
        <f t="shared" ca="1" si="927"/>
        <v>0.58115995975680379</v>
      </c>
      <c r="G8232">
        <f t="shared" ca="1" si="927"/>
        <v>0.83810018297371225</v>
      </c>
    </row>
    <row r="8233" spans="2:7" x14ac:dyDescent="0.2">
      <c r="B8233">
        <f t="shared" ca="1" si="922"/>
        <v>0.23749984034645344</v>
      </c>
      <c r="C8233">
        <f t="shared" ca="1" si="923"/>
        <v>0.59820299634814589</v>
      </c>
      <c r="D8233">
        <f t="shared" ca="1" si="924"/>
        <v>0.22690261164750425</v>
      </c>
      <c r="E8233">
        <f t="shared" ca="1" si="925"/>
        <v>0.32223441302735883</v>
      </c>
      <c r="F8233">
        <f t="shared" ca="1" si="927"/>
        <v>0.81360756817503921</v>
      </c>
      <c r="G8233">
        <f t="shared" ca="1" si="927"/>
        <v>0.16635677347553968</v>
      </c>
    </row>
    <row r="8234" spans="2:7" x14ac:dyDescent="0.2">
      <c r="B8234">
        <f t="shared" ca="1" si="922"/>
        <v>0.87765478020431575</v>
      </c>
      <c r="C8234">
        <f t="shared" ca="1" si="923"/>
        <v>-0.91375894739065555</v>
      </c>
      <c r="D8234">
        <f t="shared" ca="1" si="924"/>
        <v>-5.6612294169565314E-2</v>
      </c>
      <c r="E8234">
        <f t="shared" ca="1" si="925"/>
        <v>-1.0544707780544917</v>
      </c>
      <c r="F8234">
        <f t="shared" ca="1" si="927"/>
        <v>0.53101983761954907</v>
      </c>
      <c r="G8234">
        <f t="shared" ca="1" si="927"/>
        <v>0.44329644624277997</v>
      </c>
    </row>
    <row r="8235" spans="2:7" x14ac:dyDescent="0.2">
      <c r="B8235">
        <f t="shared" ca="1" si="922"/>
        <v>-4.2707285650434024E-4</v>
      </c>
      <c r="C8235">
        <f t="shared" ca="1" si="923"/>
        <v>-0.69171334392064365</v>
      </c>
      <c r="D8235">
        <f t="shared" ca="1" si="924"/>
        <v>-2.3724982486377343E-2</v>
      </c>
      <c r="E8235">
        <f t="shared" ca="1" si="925"/>
        <v>0.99939138251900417</v>
      </c>
      <c r="F8235">
        <f t="shared" ca="1" si="927"/>
        <v>0.57109600904443814</v>
      </c>
      <c r="G8235">
        <f t="shared" ca="1" si="927"/>
        <v>0.94656651721791096</v>
      </c>
    </row>
    <row r="8236" spans="2:7" x14ac:dyDescent="0.2">
      <c r="B8236">
        <f t="shared" ca="1" si="922"/>
        <v>-0.46136058473852914</v>
      </c>
      <c r="C8236">
        <f t="shared" ca="1" si="923"/>
        <v>0.32150035299642132</v>
      </c>
      <c r="D8236">
        <f t="shared" ca="1" si="924"/>
        <v>0.49866221632365182</v>
      </c>
      <c r="E8236">
        <f t="shared" ca="1" si="925"/>
        <v>0.41390145650844795</v>
      </c>
      <c r="F8236">
        <f t="shared" ca="1" si="927"/>
        <v>0.91211940913705447</v>
      </c>
      <c r="G8236">
        <f t="shared" ca="1" si="927"/>
        <v>0.95776457448142505</v>
      </c>
    </row>
    <row r="8237" spans="2:7" x14ac:dyDescent="0.2">
      <c r="B8237">
        <f t="shared" ca="1" si="922"/>
        <v>0.96390444417071208</v>
      </c>
      <c r="C8237">
        <f t="shared" ca="1" si="923"/>
        <v>0.82199618269425123</v>
      </c>
      <c r="D8237">
        <f t="shared" ca="1" si="924"/>
        <v>0.95742913171446153</v>
      </c>
      <c r="E8237">
        <f t="shared" ca="1" si="925"/>
        <v>-0.24770038434453212</v>
      </c>
      <c r="F8237">
        <f t="shared" ca="1" si="927"/>
        <v>0.96129142959849667</v>
      </c>
      <c r="G8237">
        <f t="shared" ca="1" si="927"/>
        <v>0.57825775867894447</v>
      </c>
    </row>
    <row r="8238" spans="2:7" x14ac:dyDescent="0.2">
      <c r="B8238">
        <f t="shared" ca="1" si="922"/>
        <v>5.13373726852695E-3</v>
      </c>
      <c r="C8238">
        <f t="shared" ca="1" si="923"/>
        <v>-0.58098129528547215</v>
      </c>
      <c r="D8238">
        <f t="shared" ca="1" si="924"/>
        <v>-0.72634465915115898</v>
      </c>
      <c r="E8238">
        <f t="shared" ca="1" si="925"/>
        <v>1.6693893994867099</v>
      </c>
      <c r="F8238">
        <f t="shared" ca="1" si="927"/>
        <v>0.14563554193957595</v>
      </c>
      <c r="G8238">
        <f t="shared" ca="1" si="927"/>
        <v>0.91183079137067469</v>
      </c>
    </row>
    <row r="8239" spans="2:7" x14ac:dyDescent="0.2">
      <c r="B8239">
        <f t="shared" ca="1" si="922"/>
        <v>-0.38725587597981237</v>
      </c>
      <c r="C8239">
        <f t="shared" ca="1" si="923"/>
        <v>-0.139339907186116</v>
      </c>
      <c r="D8239">
        <f t="shared" ca="1" si="924"/>
        <v>-0.14805824314323304</v>
      </c>
      <c r="E8239">
        <f t="shared" ca="1" si="925"/>
        <v>-0.25898593804220249</v>
      </c>
      <c r="F8239">
        <f t="shared" ca="1" si="927"/>
        <v>0.43482761117423785</v>
      </c>
      <c r="G8239">
        <f t="shared" ca="1" si="927"/>
        <v>0.71784353247872557</v>
      </c>
    </row>
    <row r="8240" spans="2:7" x14ac:dyDescent="0.2">
      <c r="B8240">
        <f t="shared" ca="1" si="922"/>
        <v>1.5408961716028458E-2</v>
      </c>
      <c r="C8240">
        <f t="shared" ca="1" si="923"/>
        <v>-0.24024903396671204</v>
      </c>
      <c r="D8240">
        <f t="shared" ca="1" si="924"/>
        <v>0.92057088559594491</v>
      </c>
      <c r="E8240">
        <f t="shared" ca="1" si="925"/>
        <v>0.1675673048911652</v>
      </c>
      <c r="F8240">
        <f t="shared" ca="1" si="927"/>
        <v>0.75782887772142493</v>
      </c>
      <c r="G8240">
        <f t="shared" ca="1" si="927"/>
        <v>0.21387931523195158</v>
      </c>
    </row>
    <row r="8241" spans="2:7" x14ac:dyDescent="0.2">
      <c r="B8241">
        <f t="shared" ca="1" si="922"/>
        <v>0.68202404545275552</v>
      </c>
      <c r="C8241">
        <f t="shared" ca="1" si="923"/>
        <v>0.25857346263785153</v>
      </c>
      <c r="D8241">
        <f t="shared" ca="1" si="924"/>
        <v>0.99960679548810816</v>
      </c>
      <c r="E8241">
        <f t="shared" ca="1" si="925"/>
        <v>-1.1091067739221754</v>
      </c>
      <c r="F8241">
        <f t="shared" ca="1" si="927"/>
        <v>1.2348076496185634E-2</v>
      </c>
      <c r="G8241">
        <f t="shared" ca="1" si="927"/>
        <v>0.68897169505508715</v>
      </c>
    </row>
    <row r="8242" spans="2:7" x14ac:dyDescent="0.2">
      <c r="B8242">
        <f t="shared" ca="1" si="922"/>
        <v>-5.8224642018676054E-2</v>
      </c>
      <c r="C8242">
        <f t="shared" ca="1" si="923"/>
        <v>-0.59176717860238282</v>
      </c>
      <c r="D8242">
        <f t="shared" ca="1" si="924"/>
        <v>0.94975778443851844</v>
      </c>
      <c r="E8242">
        <f t="shared" ca="1" si="925"/>
        <v>0.49707978420708859</v>
      </c>
      <c r="F8242">
        <f t="shared" ca="1" si="927"/>
        <v>0.33121017772237515</v>
      </c>
      <c r="G8242">
        <f t="shared" ca="1" si="927"/>
        <v>0.19573795158146223</v>
      </c>
    </row>
    <row r="8243" spans="2:7" x14ac:dyDescent="0.2">
      <c r="B8243">
        <f t="shared" ca="1" si="922"/>
        <v>-0.76401030719442597</v>
      </c>
      <c r="C8243">
        <f t="shared" ca="1" si="923"/>
        <v>0.52658219269861251</v>
      </c>
      <c r="D8243">
        <f t="shared" ca="1" si="924"/>
        <v>0.80865391652763807</v>
      </c>
      <c r="E8243">
        <f t="shared" ca="1" si="925"/>
        <v>-0.71264280881278996</v>
      </c>
      <c r="F8243">
        <f t="shared" ca="1" si="927"/>
        <v>0.71912865038443008</v>
      </c>
      <c r="G8243">
        <f t="shared" ca="1" si="927"/>
        <v>0.57957776227744251</v>
      </c>
    </row>
    <row r="8244" spans="2:7" x14ac:dyDescent="0.2">
      <c r="B8244">
        <f t="shared" ca="1" si="922"/>
        <v>8.1802508750673963E-2</v>
      </c>
      <c r="C8244">
        <f t="shared" ca="1" si="923"/>
        <v>4.8561871919692301E-2</v>
      </c>
      <c r="D8244">
        <f t="shared" ca="1" si="924"/>
        <v>-0.98846501345784044</v>
      </c>
      <c r="E8244">
        <f t="shared" ca="1" si="925"/>
        <v>-9.4666998656060888E-2</v>
      </c>
      <c r="F8244">
        <f t="shared" ref="F8244:G8263" ca="1" si="928">RAND()</f>
        <v>0.82859897200169974</v>
      </c>
      <c r="G8244">
        <f t="shared" ca="1" si="928"/>
        <v>0.27466852584728341</v>
      </c>
    </row>
    <row r="8245" spans="2:7" x14ac:dyDescent="0.2">
      <c r="B8245">
        <f t="shared" ca="1" si="922"/>
        <v>0.12229225218189654</v>
      </c>
      <c r="C8245">
        <f t="shared" ca="1" si="923"/>
        <v>-0.19781412776664342</v>
      </c>
      <c r="D8245">
        <f t="shared" ca="1" si="924"/>
        <v>0.56964657819788667</v>
      </c>
      <c r="E8245">
        <f t="shared" ca="1" si="925"/>
        <v>-1.1311617025145297</v>
      </c>
      <c r="F8245">
        <f t="shared" ca="1" si="928"/>
        <v>0.39615036661978453</v>
      </c>
      <c r="G8245">
        <f t="shared" ca="1" si="928"/>
        <v>0.40617701773663917</v>
      </c>
    </row>
    <row r="8246" spans="2:7" x14ac:dyDescent="0.2">
      <c r="B8246">
        <f t="shared" ca="1" si="922"/>
        <v>-0.67841730859699667</v>
      </c>
      <c r="C8246">
        <f t="shared" ca="1" si="923"/>
        <v>0.37983625304857571</v>
      </c>
      <c r="D8246">
        <f t="shared" ca="1" si="924"/>
        <v>-0.50722257370757884</v>
      </c>
      <c r="E8246">
        <f t="shared" ca="1" si="925"/>
        <v>0.43146507247755084</v>
      </c>
      <c r="F8246">
        <f t="shared" ca="1" si="928"/>
        <v>0.73719576963197497</v>
      </c>
      <c r="G8246">
        <f t="shared" ca="1" si="928"/>
        <v>0.15683249968066659</v>
      </c>
    </row>
    <row r="8247" spans="2:7" x14ac:dyDescent="0.2">
      <c r="B8247">
        <f t="shared" ca="1" si="922"/>
        <v>-0.50715941810890541</v>
      </c>
      <c r="C8247">
        <f t="shared" ca="1" si="923"/>
        <v>0.41010892474554761</v>
      </c>
      <c r="D8247">
        <f t="shared" ca="1" si="924"/>
        <v>0.57518511900655533</v>
      </c>
      <c r="E8247">
        <f t="shared" ca="1" si="925"/>
        <v>0.36584519729723308</v>
      </c>
      <c r="F8247">
        <f t="shared" ca="1" si="928"/>
        <v>0.69958888090868332</v>
      </c>
      <c r="G8247">
        <f t="shared" ca="1" si="928"/>
        <v>0.82123743813679517</v>
      </c>
    </row>
    <row r="8248" spans="2:7" x14ac:dyDescent="0.2">
      <c r="B8248">
        <f t="shared" ca="1" si="922"/>
        <v>-0.71197967540336382</v>
      </c>
      <c r="C8248">
        <f t="shared" ca="1" si="923"/>
        <v>-3.8632672795593237E-3</v>
      </c>
      <c r="D8248">
        <f t="shared" ca="1" si="924"/>
        <v>0.8873459492677378</v>
      </c>
      <c r="E8248">
        <f t="shared" ca="1" si="925"/>
        <v>-0.37821534826874964</v>
      </c>
      <c r="F8248">
        <f t="shared" ca="1" si="928"/>
        <v>0.85003805426008439</v>
      </c>
      <c r="G8248">
        <f t="shared" ca="1" si="928"/>
        <v>0.63453803423212252</v>
      </c>
    </row>
    <row r="8249" spans="2:7" x14ac:dyDescent="0.2">
      <c r="B8249">
        <f t="shared" ca="1" si="922"/>
        <v>-0.77862261560512858</v>
      </c>
      <c r="C8249">
        <f t="shared" ca="1" si="923"/>
        <v>0.53241851938376628</v>
      </c>
      <c r="D8249">
        <f t="shared" ca="1" si="924"/>
        <v>0.88380265449718365</v>
      </c>
      <c r="E8249">
        <f t="shared" ca="1" si="925"/>
        <v>0.58423210545763471</v>
      </c>
      <c r="F8249">
        <f t="shared" ca="1" si="928"/>
        <v>0.51642266860454678</v>
      </c>
      <c r="G8249">
        <f t="shared" ca="1" si="928"/>
        <v>0.83484251215442606</v>
      </c>
    </row>
    <row r="8250" spans="2:7" x14ac:dyDescent="0.2">
      <c r="B8250">
        <f t="shared" ca="1" si="922"/>
        <v>-0.51595757136535458</v>
      </c>
      <c r="C8250">
        <f t="shared" ca="1" si="923"/>
        <v>0.22969793237168146</v>
      </c>
      <c r="D8250">
        <f t="shared" ca="1" si="924"/>
        <v>0.97297103172177013</v>
      </c>
      <c r="E8250">
        <f t="shared" ca="1" si="925"/>
        <v>0.46419420565669567</v>
      </c>
      <c r="F8250">
        <f t="shared" ca="1" si="928"/>
        <v>0.65045506852697055</v>
      </c>
      <c r="G8250">
        <f t="shared" ca="1" si="928"/>
        <v>0.83342618364693766</v>
      </c>
    </row>
    <row r="8251" spans="2:7" x14ac:dyDescent="0.2">
      <c r="B8251">
        <f t="shared" ca="1" si="922"/>
        <v>-2.1323594039511118E-2</v>
      </c>
      <c r="C8251">
        <f t="shared" ca="1" si="923"/>
        <v>0.27501392885600029</v>
      </c>
      <c r="D8251">
        <f t="shared" ca="1" si="924"/>
        <v>0.96703449224048477</v>
      </c>
      <c r="E8251">
        <f t="shared" ca="1" si="925"/>
        <v>-0.23682364571619963</v>
      </c>
      <c r="F8251">
        <f t="shared" ca="1" si="928"/>
        <v>0.91497801575457061</v>
      </c>
      <c r="G8251">
        <f t="shared" ca="1" si="928"/>
        <v>0.65505780737688302</v>
      </c>
    </row>
    <row r="8252" spans="2:7" x14ac:dyDescent="0.2">
      <c r="B8252">
        <f t="shared" ca="1" si="922"/>
        <v>-0.51402832561027934</v>
      </c>
      <c r="C8252">
        <f t="shared" ca="1" si="923"/>
        <v>0.31102527728662865</v>
      </c>
      <c r="D8252">
        <f t="shared" ca="1" si="924"/>
        <v>-0.97097129410145466</v>
      </c>
      <c r="E8252">
        <f t="shared" ca="1" si="925"/>
        <v>-0.93074159645861076</v>
      </c>
      <c r="F8252">
        <f t="shared" ca="1" si="928"/>
        <v>0.54391691743720794</v>
      </c>
      <c r="G8252">
        <f t="shared" ca="1" si="928"/>
        <v>0.40971703932465398</v>
      </c>
    </row>
    <row r="8253" spans="2:7" x14ac:dyDescent="0.2">
      <c r="B8253">
        <f t="shared" ca="1" si="922"/>
        <v>0.91816983194072233</v>
      </c>
      <c r="C8253">
        <f t="shared" ca="1" si="923"/>
        <v>-0.88863778255782566</v>
      </c>
      <c r="D8253">
        <f t="shared" ca="1" si="924"/>
        <v>0.9888525611241582</v>
      </c>
      <c r="E8253">
        <f t="shared" ca="1" si="925"/>
        <v>0.82246726028128236</v>
      </c>
      <c r="F8253">
        <f t="shared" ca="1" si="928"/>
        <v>0.69486715398542409</v>
      </c>
      <c r="G8253">
        <f t="shared" ca="1" si="928"/>
        <v>0.95710567982775696</v>
      </c>
    </row>
    <row r="8254" spans="2:7" x14ac:dyDescent="0.2">
      <c r="B8254">
        <f t="shared" ca="1" si="922"/>
        <v>0.73649782711375211</v>
      </c>
      <c r="C8254">
        <f t="shared" ca="1" si="923"/>
        <v>-5.4672644371828727E-2</v>
      </c>
      <c r="D8254">
        <f t="shared" ca="1" si="924"/>
        <v>-0.99999434614229255</v>
      </c>
      <c r="E8254">
        <f t="shared" ca="1" si="925"/>
        <v>-0.21700140995516559</v>
      </c>
      <c r="F8254">
        <f t="shared" ca="1" si="928"/>
        <v>0.44386583804461466</v>
      </c>
      <c r="G8254">
        <f t="shared" ca="1" si="928"/>
        <v>0.72276996111949798</v>
      </c>
    </row>
    <row r="8255" spans="2:7" x14ac:dyDescent="0.2">
      <c r="B8255">
        <f t="shared" ca="1" si="922"/>
        <v>0.5036846981368317</v>
      </c>
      <c r="C8255">
        <f t="shared" ca="1" si="923"/>
        <v>-0.42496298800191123</v>
      </c>
      <c r="D8255">
        <f t="shared" ca="1" si="924"/>
        <v>0.24787489928315987</v>
      </c>
      <c r="E8255">
        <f t="shared" ca="1" si="925"/>
        <v>1.7060580448847791</v>
      </c>
      <c r="F8255">
        <f t="shared" ca="1" si="928"/>
        <v>0.13016033972056651</v>
      </c>
      <c r="G8255">
        <f t="shared" ca="1" si="928"/>
        <v>0.91015046722931947</v>
      </c>
    </row>
    <row r="8256" spans="2:7" x14ac:dyDescent="0.2">
      <c r="B8256">
        <f t="shared" ca="1" si="922"/>
        <v>0.8946504494704608</v>
      </c>
      <c r="C8256">
        <f t="shared" ca="1" si="923"/>
        <v>-0.15085650442833487</v>
      </c>
      <c r="D8256">
        <f t="shared" ca="1" si="924"/>
        <v>0.72800639074773299</v>
      </c>
      <c r="E8256">
        <f t="shared" ca="1" si="925"/>
        <v>-0.55196595060652176</v>
      </c>
      <c r="F8256">
        <f t="shared" ca="1" si="928"/>
        <v>0.69000418301343747</v>
      </c>
      <c r="G8256">
        <f t="shared" ca="1" si="928"/>
        <v>0.63931542644250516</v>
      </c>
    </row>
    <row r="8257" spans="2:7" x14ac:dyDescent="0.2">
      <c r="B8257">
        <f t="shared" ca="1" si="922"/>
        <v>0.58704941996991988</v>
      </c>
      <c r="C8257">
        <f t="shared" ca="1" si="923"/>
        <v>0.20440383217875047</v>
      </c>
      <c r="D8257">
        <f t="shared" ca="1" si="924"/>
        <v>-0.25211484258200156</v>
      </c>
      <c r="E8257">
        <f t="shared" ca="1" si="925"/>
        <v>1.4692778371146014</v>
      </c>
      <c r="F8257">
        <f t="shared" ca="1" si="928"/>
        <v>8.1788072029109982E-2</v>
      </c>
      <c r="G8257">
        <f t="shared" ca="1" si="928"/>
        <v>0.86400412554215045</v>
      </c>
    </row>
    <row r="8258" spans="2:7" x14ac:dyDescent="0.2">
      <c r="B8258">
        <f t="shared" ca="1" si="922"/>
        <v>0.65394374143154721</v>
      </c>
      <c r="C8258">
        <f t="shared" ca="1" si="923"/>
        <v>0.24392198907970286</v>
      </c>
      <c r="D8258">
        <f t="shared" ca="1" si="924"/>
        <v>0.99692925305940228</v>
      </c>
      <c r="E8258">
        <f t="shared" ca="1" si="925"/>
        <v>1.0298473090326754</v>
      </c>
      <c r="F8258">
        <f t="shared" ca="1" si="928"/>
        <v>0.51640567025007411</v>
      </c>
      <c r="G8258">
        <f t="shared" ca="1" si="928"/>
        <v>0.92669174536260401</v>
      </c>
    </row>
    <row r="8259" spans="2:7" x14ac:dyDescent="0.2">
      <c r="B8259">
        <f t="shared" ca="1" si="922"/>
        <v>5.3433147044648077E-2</v>
      </c>
      <c r="C8259">
        <f t="shared" ca="1" si="923"/>
        <v>0.2648268550305457</v>
      </c>
      <c r="D8259">
        <f t="shared" ca="1" si="924"/>
        <v>-0.85388800485244909</v>
      </c>
      <c r="E8259">
        <f t="shared" ca="1" si="925"/>
        <v>1.5715951813022233</v>
      </c>
      <c r="F8259">
        <f t="shared" ca="1" si="928"/>
        <v>7.2280405293189132E-3</v>
      </c>
      <c r="G8259">
        <f t="shared" ca="1" si="928"/>
        <v>0.166573170368849</v>
      </c>
    </row>
    <row r="8260" spans="2:7" x14ac:dyDescent="0.2">
      <c r="B8260">
        <f t="shared" ref="B8260:B8323" ca="1" si="929">2*RAND()-1</f>
        <v>0.91316491898564456</v>
      </c>
      <c r="C8260">
        <f t="shared" ref="C8260:C8323" ca="1" si="930">(2*(RAND()+RAND()-1))/2</f>
        <v>4.5447827865432444E-3</v>
      </c>
      <c r="D8260">
        <f t="shared" ref="D8260:D8323" ca="1" si="931">COS(RAND()*PI())</f>
        <v>-2.8801278850478451E-2</v>
      </c>
      <c r="E8260">
        <f t="shared" ref="E8260:E8323" ca="1" si="932">(SQRT(-2*LN(F8260))*COS(2*PI()*G8260))</f>
        <v>0.68926703926215049</v>
      </c>
      <c r="F8260">
        <f t="shared" ca="1" si="928"/>
        <v>0.78818926539294043</v>
      </c>
      <c r="G8260">
        <f t="shared" ca="1" si="928"/>
        <v>0.99290643786574084</v>
      </c>
    </row>
    <row r="8261" spans="2:7" x14ac:dyDescent="0.2">
      <c r="B8261">
        <f t="shared" ca="1" si="929"/>
        <v>0.79512137842575181</v>
      </c>
      <c r="C8261">
        <f t="shared" ca="1" si="930"/>
        <v>-7.8891858332954756E-2</v>
      </c>
      <c r="D8261">
        <f t="shared" ca="1" si="931"/>
        <v>0.91428429393688893</v>
      </c>
      <c r="E8261">
        <f t="shared" ca="1" si="932"/>
        <v>7.487677859510837E-2</v>
      </c>
      <c r="F8261">
        <f t="shared" ca="1" si="928"/>
        <v>0.80000907487895945</v>
      </c>
      <c r="G8261">
        <f t="shared" ca="1" si="928"/>
        <v>0.23212340789723007</v>
      </c>
    </row>
    <row r="8262" spans="2:7" x14ac:dyDescent="0.2">
      <c r="B8262">
        <f t="shared" ca="1" si="929"/>
        <v>-0.41682355707179131</v>
      </c>
      <c r="C8262">
        <f t="shared" ca="1" si="930"/>
        <v>-0.14732739969377062</v>
      </c>
      <c r="D8262">
        <f t="shared" ca="1" si="931"/>
        <v>-0.79630070129857011</v>
      </c>
      <c r="E8262">
        <f t="shared" ca="1" si="932"/>
        <v>0.30065952102752103</v>
      </c>
      <c r="F8262">
        <f t="shared" ca="1" si="928"/>
        <v>0.54916519553566845</v>
      </c>
      <c r="G8262">
        <f t="shared" ca="1" si="928"/>
        <v>0.20572550265205158</v>
      </c>
    </row>
    <row r="8263" spans="2:7" x14ac:dyDescent="0.2">
      <c r="B8263">
        <f t="shared" ca="1" si="929"/>
        <v>-0.90112020971825491</v>
      </c>
      <c r="C8263">
        <f t="shared" ca="1" si="930"/>
        <v>-0.42737145029940327</v>
      </c>
      <c r="D8263">
        <f t="shared" ca="1" si="931"/>
        <v>0.68442887896388127</v>
      </c>
      <c r="E8263">
        <f t="shared" ca="1" si="932"/>
        <v>0.2638067618261109</v>
      </c>
      <c r="F8263">
        <f t="shared" ca="1" si="928"/>
        <v>0.37924851860065323</v>
      </c>
      <c r="G8263">
        <f t="shared" ca="1" si="928"/>
        <v>0.78033440970669643</v>
      </c>
    </row>
    <row r="8264" spans="2:7" x14ac:dyDescent="0.2">
      <c r="B8264">
        <f t="shared" ca="1" si="929"/>
        <v>0.20469663277673189</v>
      </c>
      <c r="C8264">
        <f t="shared" ca="1" si="930"/>
        <v>-6.6881349215490049E-2</v>
      </c>
      <c r="D8264">
        <f t="shared" ca="1" si="931"/>
        <v>0.58463736344954231</v>
      </c>
      <c r="E8264">
        <f t="shared" ca="1" si="932"/>
        <v>-1.7209046755379476</v>
      </c>
      <c r="F8264">
        <f t="shared" ref="F8264:G8283" ca="1" si="933">RAND()</f>
        <v>0.22255923309830417</v>
      </c>
      <c r="G8264">
        <f t="shared" ca="1" si="933"/>
        <v>0.48078043849108665</v>
      </c>
    </row>
    <row r="8265" spans="2:7" x14ac:dyDescent="0.2">
      <c r="B8265">
        <f t="shared" ca="1" si="929"/>
        <v>0.57755874361611248</v>
      </c>
      <c r="C8265">
        <f t="shared" ca="1" si="930"/>
        <v>-0.26171047507330236</v>
      </c>
      <c r="D8265">
        <f t="shared" ca="1" si="931"/>
        <v>-0.2237193186984423</v>
      </c>
      <c r="E8265">
        <f t="shared" ca="1" si="932"/>
        <v>1.7656651486365078</v>
      </c>
      <c r="F8265">
        <f t="shared" ca="1" si="933"/>
        <v>0.20253028443260623</v>
      </c>
      <c r="G8265">
        <f t="shared" ca="1" si="933"/>
        <v>2.4675776661001847E-2</v>
      </c>
    </row>
    <row r="8266" spans="2:7" x14ac:dyDescent="0.2">
      <c r="B8266">
        <f t="shared" ca="1" si="929"/>
        <v>0.18028294305924586</v>
      </c>
      <c r="C8266">
        <f t="shared" ca="1" si="930"/>
        <v>0.13230230661391218</v>
      </c>
      <c r="D8266">
        <f t="shared" ca="1" si="931"/>
        <v>-0.52446833769009993</v>
      </c>
      <c r="E8266">
        <f t="shared" ca="1" si="932"/>
        <v>-0.81125804024742165</v>
      </c>
      <c r="F8266">
        <f t="shared" ca="1" si="933"/>
        <v>0.67402125863819506</v>
      </c>
      <c r="G8266">
        <f t="shared" ca="1" si="933"/>
        <v>0.43324603192432953</v>
      </c>
    </row>
    <row r="8267" spans="2:7" x14ac:dyDescent="0.2">
      <c r="B8267">
        <f t="shared" ca="1" si="929"/>
        <v>6.6780387875284619E-2</v>
      </c>
      <c r="C8267">
        <f t="shared" ca="1" si="930"/>
        <v>-0.55908386024762835</v>
      </c>
      <c r="D8267">
        <f t="shared" ca="1" si="931"/>
        <v>-0.15395954726063119</v>
      </c>
      <c r="E8267">
        <f t="shared" ca="1" si="932"/>
        <v>0.71992236221959749</v>
      </c>
      <c r="F8267">
        <f t="shared" ca="1" si="933"/>
        <v>0.64154738940289513</v>
      </c>
      <c r="G8267">
        <f t="shared" ca="1" si="933"/>
        <v>0.88840460890510409</v>
      </c>
    </row>
    <row r="8268" spans="2:7" x14ac:dyDescent="0.2">
      <c r="B8268">
        <f t="shared" ca="1" si="929"/>
        <v>-0.88237563321090873</v>
      </c>
      <c r="C8268">
        <f t="shared" ca="1" si="930"/>
        <v>-0.5239047323975291</v>
      </c>
      <c r="D8268">
        <f t="shared" ca="1" si="931"/>
        <v>8.3759651716982839E-2</v>
      </c>
      <c r="E8268">
        <f t="shared" ca="1" si="932"/>
        <v>-0.30036244821458291</v>
      </c>
      <c r="F8268">
        <f t="shared" ca="1" si="933"/>
        <v>0.55689953890925081</v>
      </c>
      <c r="G8268">
        <f t="shared" ca="1" si="933"/>
        <v>0.29476904676982985</v>
      </c>
    </row>
    <row r="8269" spans="2:7" x14ac:dyDescent="0.2">
      <c r="B8269">
        <f t="shared" ca="1" si="929"/>
        <v>-0.9791604417897426</v>
      </c>
      <c r="C8269">
        <f t="shared" ca="1" si="930"/>
        <v>0.23710511197116846</v>
      </c>
      <c r="D8269">
        <f t="shared" ca="1" si="931"/>
        <v>-0.15886084604028528</v>
      </c>
      <c r="E8269">
        <f t="shared" ca="1" si="932"/>
        <v>-0.83804426495288753</v>
      </c>
      <c r="F8269">
        <f t="shared" ca="1" si="933"/>
        <v>0.39362418766089946</v>
      </c>
      <c r="G8269">
        <f t="shared" ca="1" si="933"/>
        <v>0.6448389865973756</v>
      </c>
    </row>
    <row r="8270" spans="2:7" x14ac:dyDescent="0.2">
      <c r="B8270">
        <f t="shared" ca="1" si="929"/>
        <v>-0.15955201333358038</v>
      </c>
      <c r="C8270">
        <f t="shared" ca="1" si="930"/>
        <v>-0.39225433875326976</v>
      </c>
      <c r="D8270">
        <f t="shared" ca="1" si="931"/>
        <v>0.55537503128455146</v>
      </c>
      <c r="E8270">
        <f t="shared" ca="1" si="932"/>
        <v>1.7919100243639801</v>
      </c>
      <c r="F8270">
        <f t="shared" ca="1" si="933"/>
        <v>0.19674806824654423</v>
      </c>
      <c r="G8270">
        <f t="shared" ca="1" si="933"/>
        <v>0.982152119425867</v>
      </c>
    </row>
    <row r="8271" spans="2:7" x14ac:dyDescent="0.2">
      <c r="B8271">
        <f t="shared" ca="1" si="929"/>
        <v>0.77051376443800002</v>
      </c>
      <c r="C8271">
        <f t="shared" ca="1" si="930"/>
        <v>0.21694754480948042</v>
      </c>
      <c r="D8271">
        <f t="shared" ca="1" si="931"/>
        <v>0.76875861107656107</v>
      </c>
      <c r="E8271">
        <f t="shared" ca="1" si="932"/>
        <v>0.61946068037692081</v>
      </c>
      <c r="F8271">
        <f t="shared" ca="1" si="933"/>
        <v>0.20451882404957122</v>
      </c>
      <c r="G8271">
        <f t="shared" ca="1" si="933"/>
        <v>0.80651760332376687</v>
      </c>
    </row>
    <row r="8272" spans="2:7" x14ac:dyDescent="0.2">
      <c r="B8272">
        <f t="shared" ca="1" si="929"/>
        <v>0.18033771614488514</v>
      </c>
      <c r="C8272">
        <f t="shared" ca="1" si="930"/>
        <v>0.26706703455434688</v>
      </c>
      <c r="D8272">
        <f t="shared" ca="1" si="931"/>
        <v>-0.92188635398306051</v>
      </c>
      <c r="E8272">
        <f t="shared" ca="1" si="932"/>
        <v>0.24851211736278411</v>
      </c>
      <c r="F8272">
        <f t="shared" ca="1" si="933"/>
        <v>0.23206521441057859</v>
      </c>
      <c r="G8272">
        <f t="shared" ca="1" si="933"/>
        <v>0.22677750737622127</v>
      </c>
    </row>
    <row r="8273" spans="2:7" x14ac:dyDescent="0.2">
      <c r="B8273">
        <f t="shared" ca="1" si="929"/>
        <v>0.71478326094049582</v>
      </c>
      <c r="C8273">
        <f t="shared" ca="1" si="930"/>
        <v>-0.20254469519969676</v>
      </c>
      <c r="D8273">
        <f t="shared" ca="1" si="931"/>
        <v>0.83227401874290652</v>
      </c>
      <c r="E8273">
        <f t="shared" ca="1" si="932"/>
        <v>-0.65751903156697411</v>
      </c>
      <c r="F8273">
        <f t="shared" ca="1" si="933"/>
        <v>0.7914398470381846</v>
      </c>
      <c r="G8273">
        <f t="shared" ca="1" si="933"/>
        <v>0.54439933011390818</v>
      </c>
    </row>
    <row r="8274" spans="2:7" x14ac:dyDescent="0.2">
      <c r="B8274">
        <f t="shared" ca="1" si="929"/>
        <v>0.70927903353893207</v>
      </c>
      <c r="C8274">
        <f t="shared" ca="1" si="930"/>
        <v>0.23680031427311587</v>
      </c>
      <c r="D8274">
        <f t="shared" ca="1" si="931"/>
        <v>-0.95659428897115795</v>
      </c>
      <c r="E8274">
        <f t="shared" ca="1" si="932"/>
        <v>-3.6926193110590555E-3</v>
      </c>
      <c r="F8274">
        <f t="shared" ca="1" si="933"/>
        <v>4.4291531761668779E-2</v>
      </c>
      <c r="G8274">
        <f t="shared" ca="1" si="933"/>
        <v>0.25023538245622023</v>
      </c>
    </row>
    <row r="8275" spans="2:7" x14ac:dyDescent="0.2">
      <c r="B8275">
        <f t="shared" ca="1" si="929"/>
        <v>-0.73167198411088674</v>
      </c>
      <c r="C8275">
        <f t="shared" ca="1" si="930"/>
        <v>0.11131912781709286</v>
      </c>
      <c r="D8275">
        <f t="shared" ca="1" si="931"/>
        <v>-0.99999796187209733</v>
      </c>
      <c r="E8275">
        <f t="shared" ca="1" si="932"/>
        <v>0.96197018058500317</v>
      </c>
      <c r="F8275">
        <f t="shared" ca="1" si="933"/>
        <v>0.59965068594385329</v>
      </c>
      <c r="G8275">
        <f t="shared" ca="1" si="933"/>
        <v>0.95006380754731912</v>
      </c>
    </row>
    <row r="8276" spans="2:7" x14ac:dyDescent="0.2">
      <c r="B8276">
        <f t="shared" ca="1" si="929"/>
        <v>-0.65291535491220776</v>
      </c>
      <c r="C8276">
        <f t="shared" ca="1" si="930"/>
        <v>-0.10280121285309873</v>
      </c>
      <c r="D8276">
        <f t="shared" ca="1" si="931"/>
        <v>0.91866057717293237</v>
      </c>
      <c r="E8276">
        <f t="shared" ca="1" si="932"/>
        <v>-7.2860739218228596E-2</v>
      </c>
      <c r="F8276">
        <f t="shared" ca="1" si="933"/>
        <v>0.10879764567616601</v>
      </c>
      <c r="G8276">
        <f t="shared" ca="1" si="933"/>
        <v>0.25550653730875339</v>
      </c>
    </row>
    <row r="8277" spans="2:7" x14ac:dyDescent="0.2">
      <c r="B8277">
        <f t="shared" ca="1" si="929"/>
        <v>-0.61707330629618951</v>
      </c>
      <c r="C8277">
        <f t="shared" ca="1" si="930"/>
        <v>-0.83341711523425199</v>
      </c>
      <c r="D8277">
        <f t="shared" ca="1" si="931"/>
        <v>-2.3898388264210688E-2</v>
      </c>
      <c r="E8277">
        <f t="shared" ca="1" si="932"/>
        <v>-1.8618704769036885</v>
      </c>
      <c r="F8277">
        <f t="shared" ca="1" si="933"/>
        <v>0.14922460736945964</v>
      </c>
      <c r="G8277">
        <f t="shared" ca="1" si="933"/>
        <v>0.45182703044786998</v>
      </c>
    </row>
    <row r="8278" spans="2:7" x14ac:dyDescent="0.2">
      <c r="B8278">
        <f t="shared" ca="1" si="929"/>
        <v>0.24127955918746169</v>
      </c>
      <c r="C8278">
        <f t="shared" ca="1" si="930"/>
        <v>9.8015095143925368E-2</v>
      </c>
      <c r="D8278">
        <f t="shared" ca="1" si="931"/>
        <v>-0.97959838373673302</v>
      </c>
      <c r="E8278">
        <f t="shared" ca="1" si="932"/>
        <v>-0.35110444764660403</v>
      </c>
      <c r="F8278">
        <f t="shared" ca="1" si="933"/>
        <v>0.70024424820429865</v>
      </c>
      <c r="G8278">
        <f t="shared" ca="1" si="933"/>
        <v>0.31826812765997026</v>
      </c>
    </row>
    <row r="8279" spans="2:7" x14ac:dyDescent="0.2">
      <c r="B8279">
        <f t="shared" ca="1" si="929"/>
        <v>-0.45267032649793149</v>
      </c>
      <c r="C8279">
        <f t="shared" ca="1" si="930"/>
        <v>0.68923830778315476</v>
      </c>
      <c r="D8279">
        <f t="shared" ca="1" si="931"/>
        <v>-0.18943938961991783</v>
      </c>
      <c r="E8279">
        <f t="shared" ca="1" si="932"/>
        <v>-0.72233276862142315</v>
      </c>
      <c r="F8279">
        <f t="shared" ca="1" si="933"/>
        <v>0.75841409599540666</v>
      </c>
      <c r="G8279">
        <f t="shared" ca="1" si="933"/>
        <v>0.53822088695796111</v>
      </c>
    </row>
    <row r="8280" spans="2:7" x14ac:dyDescent="0.2">
      <c r="B8280">
        <f t="shared" ca="1" si="929"/>
        <v>7.8346264850626568E-2</v>
      </c>
      <c r="C8280">
        <f t="shared" ca="1" si="930"/>
        <v>0.38380901582058669</v>
      </c>
      <c r="D8280">
        <f t="shared" ca="1" si="931"/>
        <v>0.48809777028239598</v>
      </c>
      <c r="E8280">
        <f t="shared" ca="1" si="932"/>
        <v>-0.75313604715091043</v>
      </c>
      <c r="F8280">
        <f t="shared" ca="1" si="933"/>
        <v>0.74308806958129914</v>
      </c>
      <c r="G8280">
        <f t="shared" ca="1" si="933"/>
        <v>0.46601661490300594</v>
      </c>
    </row>
    <row r="8281" spans="2:7" x14ac:dyDescent="0.2">
      <c r="B8281">
        <f t="shared" ca="1" si="929"/>
        <v>-0.75660676419035289</v>
      </c>
      <c r="C8281">
        <f t="shared" ca="1" si="930"/>
        <v>-0.21829251701277153</v>
      </c>
      <c r="D8281">
        <f t="shared" ca="1" si="931"/>
        <v>0.40036492998985895</v>
      </c>
      <c r="E8281">
        <f t="shared" ca="1" si="932"/>
        <v>1.975348812499202</v>
      </c>
      <c r="F8281">
        <f t="shared" ca="1" si="933"/>
        <v>0.13715823013216843</v>
      </c>
      <c r="G8281">
        <f t="shared" ca="1" si="933"/>
        <v>2.1375065881881761E-2</v>
      </c>
    </row>
    <row r="8282" spans="2:7" x14ac:dyDescent="0.2">
      <c r="B8282">
        <f t="shared" ca="1" si="929"/>
        <v>-0.11425786128377946</v>
      </c>
      <c r="C8282">
        <f t="shared" ca="1" si="930"/>
        <v>-2.6381430714550236E-2</v>
      </c>
      <c r="D8282">
        <f t="shared" ca="1" si="931"/>
        <v>6.8636282738875568E-3</v>
      </c>
      <c r="E8282">
        <f t="shared" ca="1" si="932"/>
        <v>0.92583468256850776</v>
      </c>
      <c r="F8282">
        <f t="shared" ca="1" si="933"/>
        <v>0.18200106876848832</v>
      </c>
      <c r="G8282">
        <f t="shared" ca="1" si="933"/>
        <v>0.16638119709456811</v>
      </c>
    </row>
    <row r="8283" spans="2:7" x14ac:dyDescent="0.2">
      <c r="B8283">
        <f t="shared" ca="1" si="929"/>
        <v>0.10523721333795577</v>
      </c>
      <c r="C8283">
        <f t="shared" ca="1" si="930"/>
        <v>-0.45937531364017825</v>
      </c>
      <c r="D8283">
        <f t="shared" ca="1" si="931"/>
        <v>0.38364105527286346</v>
      </c>
      <c r="E8283">
        <f t="shared" ca="1" si="932"/>
        <v>0.53023064576323953</v>
      </c>
      <c r="F8283">
        <f t="shared" ca="1" si="933"/>
        <v>3.2446515462566383E-3</v>
      </c>
      <c r="G8283">
        <f t="shared" ca="1" si="933"/>
        <v>0.77502972169849504</v>
      </c>
    </row>
    <row r="8284" spans="2:7" x14ac:dyDescent="0.2">
      <c r="B8284">
        <f t="shared" ca="1" si="929"/>
        <v>-0.33652111176999844</v>
      </c>
      <c r="C8284">
        <f t="shared" ca="1" si="930"/>
        <v>-0.12820409247933851</v>
      </c>
      <c r="D8284">
        <f t="shared" ca="1" si="931"/>
        <v>-0.70924920734496733</v>
      </c>
      <c r="E8284">
        <f t="shared" ca="1" si="932"/>
        <v>0.61106819180251515</v>
      </c>
      <c r="F8284">
        <f t="shared" ref="F8284:G8303" ca="1" si="934">RAND()</f>
        <v>0.80772104411907308</v>
      </c>
      <c r="G8284">
        <f t="shared" ca="1" si="934"/>
        <v>5.7675483802598793E-2</v>
      </c>
    </row>
    <row r="8285" spans="2:7" x14ac:dyDescent="0.2">
      <c r="B8285">
        <f t="shared" ca="1" si="929"/>
        <v>-0.68685656912896853</v>
      </c>
      <c r="C8285">
        <f t="shared" ca="1" si="930"/>
        <v>2.720886498716224E-2</v>
      </c>
      <c r="D8285">
        <f t="shared" ca="1" si="931"/>
        <v>0.93797994622314884</v>
      </c>
      <c r="E8285">
        <f t="shared" ca="1" si="932"/>
        <v>1.583256894453914</v>
      </c>
      <c r="F8285">
        <f t="shared" ca="1" si="934"/>
        <v>0.11002831991347073</v>
      </c>
      <c r="G8285">
        <f t="shared" ca="1" si="934"/>
        <v>0.11416090707753157</v>
      </c>
    </row>
    <row r="8286" spans="2:7" x14ac:dyDescent="0.2">
      <c r="B8286">
        <f t="shared" ca="1" si="929"/>
        <v>0.66028909152861437</v>
      </c>
      <c r="C8286">
        <f t="shared" ca="1" si="930"/>
        <v>-0.86108435712193043</v>
      </c>
      <c r="D8286">
        <f t="shared" ca="1" si="931"/>
        <v>0.18062483130222276</v>
      </c>
      <c r="E8286">
        <f t="shared" ca="1" si="932"/>
        <v>-7.660877185392248E-2</v>
      </c>
      <c r="F8286">
        <f t="shared" ca="1" si="934"/>
        <v>0.24790012934253203</v>
      </c>
      <c r="G8286">
        <f t="shared" ca="1" si="934"/>
        <v>0.25730282806588223</v>
      </c>
    </row>
    <row r="8287" spans="2:7" x14ac:dyDescent="0.2">
      <c r="B8287">
        <f t="shared" ca="1" si="929"/>
        <v>-0.60877924415041473</v>
      </c>
      <c r="C8287">
        <f t="shared" ca="1" si="930"/>
        <v>0.69285629070296073</v>
      </c>
      <c r="D8287">
        <f t="shared" ca="1" si="931"/>
        <v>0.35588129795955348</v>
      </c>
      <c r="E8287">
        <f t="shared" ca="1" si="932"/>
        <v>-0.12141671369832986</v>
      </c>
      <c r="F8287">
        <f t="shared" ca="1" si="934"/>
        <v>0.96424281137658241</v>
      </c>
      <c r="G8287">
        <f t="shared" ca="1" si="934"/>
        <v>0.67572530601813763</v>
      </c>
    </row>
    <row r="8288" spans="2:7" x14ac:dyDescent="0.2">
      <c r="B8288">
        <f t="shared" ca="1" si="929"/>
        <v>0.42858289716399534</v>
      </c>
      <c r="C8288">
        <f t="shared" ca="1" si="930"/>
        <v>-0.16198956565603273</v>
      </c>
      <c r="D8288">
        <f t="shared" ca="1" si="931"/>
        <v>-0.8808848032174581</v>
      </c>
      <c r="E8288">
        <f t="shared" ca="1" si="932"/>
        <v>-0.51815535842572746</v>
      </c>
      <c r="F8288">
        <f t="shared" ca="1" si="934"/>
        <v>0.36289592553648142</v>
      </c>
      <c r="G8288">
        <f t="shared" ca="1" si="934"/>
        <v>0.30928054849195241</v>
      </c>
    </row>
    <row r="8289" spans="2:7" x14ac:dyDescent="0.2">
      <c r="B8289">
        <f t="shared" ca="1" si="929"/>
        <v>-0.89016528617443136</v>
      </c>
      <c r="C8289">
        <f t="shared" ca="1" si="930"/>
        <v>-9.3150608896399478E-2</v>
      </c>
      <c r="D8289">
        <f t="shared" ca="1" si="931"/>
        <v>-0.22000997460415339</v>
      </c>
      <c r="E8289">
        <f t="shared" ca="1" si="932"/>
        <v>-0.56275641192034431</v>
      </c>
      <c r="F8289">
        <f t="shared" ca="1" si="934"/>
        <v>0.77114284565799662</v>
      </c>
      <c r="G8289">
        <f t="shared" ca="1" si="934"/>
        <v>0.60746181160022261</v>
      </c>
    </row>
    <row r="8290" spans="2:7" x14ac:dyDescent="0.2">
      <c r="B8290">
        <f t="shared" ca="1" si="929"/>
        <v>0.73916165163229697</v>
      </c>
      <c r="C8290">
        <f t="shared" ca="1" si="930"/>
        <v>7.0037339760213424E-2</v>
      </c>
      <c r="D8290">
        <f t="shared" ca="1" si="931"/>
        <v>-0.11712798236775705</v>
      </c>
      <c r="E8290">
        <f t="shared" ca="1" si="932"/>
        <v>-0.49667220844941667</v>
      </c>
      <c r="F8290">
        <f t="shared" ca="1" si="934"/>
        <v>0.84682208692464156</v>
      </c>
      <c r="G8290">
        <f t="shared" ca="1" si="934"/>
        <v>0.41517489138210883</v>
      </c>
    </row>
    <row r="8291" spans="2:7" x14ac:dyDescent="0.2">
      <c r="B8291">
        <f t="shared" ca="1" si="929"/>
        <v>-0.9575858864690947</v>
      </c>
      <c r="C8291">
        <f t="shared" ca="1" si="930"/>
        <v>0.66421043331211793</v>
      </c>
      <c r="D8291">
        <f t="shared" ca="1" si="931"/>
        <v>0.21884581159767849</v>
      </c>
      <c r="E8291">
        <f t="shared" ca="1" si="932"/>
        <v>0.79297874865092755</v>
      </c>
      <c r="F8291">
        <f t="shared" ca="1" si="934"/>
        <v>0.61959130624115877</v>
      </c>
      <c r="G8291">
        <f t="shared" ca="1" si="934"/>
        <v>0.90038399851913831</v>
      </c>
    </row>
    <row r="8292" spans="2:7" x14ac:dyDescent="0.2">
      <c r="B8292">
        <f t="shared" ca="1" si="929"/>
        <v>-0.63885356043883212</v>
      </c>
      <c r="C8292">
        <f t="shared" ca="1" si="930"/>
        <v>-0.90980067860982827</v>
      </c>
      <c r="D8292">
        <f t="shared" ca="1" si="931"/>
        <v>0.91243621736247049</v>
      </c>
      <c r="E8292">
        <f t="shared" ca="1" si="932"/>
        <v>1.2157357046087178</v>
      </c>
      <c r="F8292">
        <f t="shared" ca="1" si="934"/>
        <v>0.250230768140836</v>
      </c>
      <c r="G8292">
        <f t="shared" ca="1" si="934"/>
        <v>0.11967457803331372</v>
      </c>
    </row>
    <row r="8293" spans="2:7" x14ac:dyDescent="0.2">
      <c r="B8293">
        <f t="shared" ca="1" si="929"/>
        <v>0.98267898372121243</v>
      </c>
      <c r="C8293">
        <f t="shared" ca="1" si="930"/>
        <v>0.45939436587276772</v>
      </c>
      <c r="D8293">
        <f t="shared" ca="1" si="931"/>
        <v>-0.70251545438575502</v>
      </c>
      <c r="E8293">
        <f t="shared" ca="1" si="932"/>
        <v>0.55949917147597417</v>
      </c>
      <c r="F8293">
        <f t="shared" ca="1" si="934"/>
        <v>0.67052260006231879</v>
      </c>
      <c r="G8293">
        <f t="shared" ca="1" si="934"/>
        <v>0.85760868693171821</v>
      </c>
    </row>
    <row r="8294" spans="2:7" x14ac:dyDescent="0.2">
      <c r="B8294">
        <f t="shared" ca="1" si="929"/>
        <v>0.78927217017461571</v>
      </c>
      <c r="C8294">
        <f t="shared" ca="1" si="930"/>
        <v>-0.41348349721208832</v>
      </c>
      <c r="D8294">
        <f t="shared" ca="1" si="931"/>
        <v>0.54967366435275689</v>
      </c>
      <c r="E8294">
        <f t="shared" ca="1" si="932"/>
        <v>1.2570952492319845</v>
      </c>
      <c r="F8294">
        <f t="shared" ca="1" si="934"/>
        <v>0.21740712278484187</v>
      </c>
      <c r="G8294">
        <f t="shared" ca="1" si="934"/>
        <v>0.87783250841333771</v>
      </c>
    </row>
    <row r="8295" spans="2:7" x14ac:dyDescent="0.2">
      <c r="B8295">
        <f t="shared" ca="1" si="929"/>
        <v>-0.66446552413285365</v>
      </c>
      <c r="C8295">
        <f t="shared" ca="1" si="930"/>
        <v>-0.68754495434973639</v>
      </c>
      <c r="D8295">
        <f t="shared" ca="1" si="931"/>
        <v>-0.96960648014045892</v>
      </c>
      <c r="E8295">
        <f t="shared" ca="1" si="932"/>
        <v>0.1596561574045762</v>
      </c>
      <c r="F8295">
        <f t="shared" ca="1" si="934"/>
        <v>0.95592945405815666</v>
      </c>
      <c r="G8295">
        <f t="shared" ca="1" si="934"/>
        <v>0.1607641251621893</v>
      </c>
    </row>
    <row r="8296" spans="2:7" x14ac:dyDescent="0.2">
      <c r="B8296">
        <f t="shared" ca="1" si="929"/>
        <v>0.73836345392044023</v>
      </c>
      <c r="C8296">
        <f t="shared" ca="1" si="930"/>
        <v>3.7309801311841362E-2</v>
      </c>
      <c r="D8296">
        <f t="shared" ca="1" si="931"/>
        <v>0.97411948794704606</v>
      </c>
      <c r="E8296">
        <f t="shared" ca="1" si="932"/>
        <v>1.5300094455008633</v>
      </c>
      <c r="F8296">
        <f t="shared" ca="1" si="934"/>
        <v>0.22296520940924858</v>
      </c>
      <c r="G8296">
        <f t="shared" ca="1" si="934"/>
        <v>0.92228533443545935</v>
      </c>
    </row>
    <row r="8297" spans="2:7" x14ac:dyDescent="0.2">
      <c r="B8297">
        <f t="shared" ca="1" si="929"/>
        <v>-0.56156987650595602</v>
      </c>
      <c r="C8297">
        <f t="shared" ca="1" si="930"/>
        <v>1.6664210816283553E-2</v>
      </c>
      <c r="D8297">
        <f t="shared" ca="1" si="931"/>
        <v>0.36620275574194827</v>
      </c>
      <c r="E8297">
        <f t="shared" ca="1" si="932"/>
        <v>-0.78687813910012783</v>
      </c>
      <c r="F8297">
        <f t="shared" ca="1" si="934"/>
        <v>0.71489878991692113</v>
      </c>
      <c r="G8297">
        <f t="shared" ca="1" si="934"/>
        <v>0.54491391011416013</v>
      </c>
    </row>
    <row r="8298" spans="2:7" x14ac:dyDescent="0.2">
      <c r="B8298">
        <f t="shared" ca="1" si="929"/>
        <v>0.77722438241406455</v>
      </c>
      <c r="C8298">
        <f t="shared" ca="1" si="930"/>
        <v>0.4630183330787756</v>
      </c>
      <c r="D8298">
        <f t="shared" ca="1" si="931"/>
        <v>0.62569129683126712</v>
      </c>
      <c r="E8298">
        <f t="shared" ca="1" si="932"/>
        <v>-1.2434318689245107</v>
      </c>
      <c r="F8298">
        <f t="shared" ca="1" si="934"/>
        <v>0.45512727754963922</v>
      </c>
      <c r="G8298">
        <f t="shared" ca="1" si="934"/>
        <v>0.47862245453920171</v>
      </c>
    </row>
    <row r="8299" spans="2:7" x14ac:dyDescent="0.2">
      <c r="B8299">
        <f t="shared" ca="1" si="929"/>
        <v>-0.90209751320847698</v>
      </c>
      <c r="C8299">
        <f t="shared" ca="1" si="930"/>
        <v>-7.2043866727653727E-2</v>
      </c>
      <c r="D8299">
        <f t="shared" ca="1" si="931"/>
        <v>-0.97777974696145298</v>
      </c>
      <c r="E8299">
        <f t="shared" ca="1" si="932"/>
        <v>1.2928664679196851</v>
      </c>
      <c r="F8299">
        <f t="shared" ca="1" si="934"/>
        <v>0.36055573122920059</v>
      </c>
      <c r="G8299">
        <f t="shared" ca="1" si="934"/>
        <v>6.9883177912362093E-2</v>
      </c>
    </row>
    <row r="8300" spans="2:7" x14ac:dyDescent="0.2">
      <c r="B8300">
        <f t="shared" ca="1" si="929"/>
        <v>0.95431333230460758</v>
      </c>
      <c r="C8300">
        <f t="shared" ca="1" si="930"/>
        <v>0.34905276149941855</v>
      </c>
      <c r="D8300">
        <f t="shared" ca="1" si="931"/>
        <v>-0.36501303283914099</v>
      </c>
      <c r="E8300">
        <f t="shared" ca="1" si="932"/>
        <v>-1.3645334799711089</v>
      </c>
      <c r="F8300">
        <f t="shared" ca="1" si="934"/>
        <v>0.3941621344590881</v>
      </c>
      <c r="G8300">
        <f t="shared" ca="1" si="934"/>
        <v>0.49931717372858009</v>
      </c>
    </row>
    <row r="8301" spans="2:7" x14ac:dyDescent="0.2">
      <c r="B8301">
        <f t="shared" ca="1" si="929"/>
        <v>0.89818077396110341</v>
      </c>
      <c r="C8301">
        <f t="shared" ca="1" si="930"/>
        <v>0.23270693100774542</v>
      </c>
      <c r="D8301">
        <f t="shared" ca="1" si="931"/>
        <v>8.8518940700641584E-3</v>
      </c>
      <c r="E8301">
        <f t="shared" ca="1" si="932"/>
        <v>1.9221683632586448</v>
      </c>
      <c r="F8301">
        <f t="shared" ca="1" si="934"/>
        <v>9.1439611911303009E-2</v>
      </c>
      <c r="G8301">
        <f t="shared" ca="1" si="934"/>
        <v>0.920826847018547</v>
      </c>
    </row>
    <row r="8302" spans="2:7" x14ac:dyDescent="0.2">
      <c r="B8302">
        <f t="shared" ca="1" si="929"/>
        <v>-0.71953917401241418</v>
      </c>
      <c r="C8302">
        <f t="shared" ca="1" si="930"/>
        <v>0.63008691759870761</v>
      </c>
      <c r="D8302">
        <f t="shared" ca="1" si="931"/>
        <v>0.4295102593598315</v>
      </c>
      <c r="E8302">
        <f t="shared" ca="1" si="932"/>
        <v>-0.12390245794621496</v>
      </c>
      <c r="F8302">
        <f t="shared" ca="1" si="934"/>
        <v>0.75887522243445216</v>
      </c>
      <c r="G8302">
        <f t="shared" ca="1" si="934"/>
        <v>0.7233295947682109</v>
      </c>
    </row>
    <row r="8303" spans="2:7" x14ac:dyDescent="0.2">
      <c r="B8303">
        <f t="shared" ca="1" si="929"/>
        <v>-0.63375946080013579</v>
      </c>
      <c r="C8303">
        <f t="shared" ca="1" si="930"/>
        <v>2.5073089983174812E-2</v>
      </c>
      <c r="D8303">
        <f t="shared" ca="1" si="931"/>
        <v>0.99991913706464364</v>
      </c>
      <c r="E8303">
        <f t="shared" ca="1" si="932"/>
        <v>0.46611046263322387</v>
      </c>
      <c r="F8303">
        <f t="shared" ca="1" si="934"/>
        <v>0.87452185956053918</v>
      </c>
      <c r="G8303">
        <f t="shared" ca="1" si="934"/>
        <v>0.92825666788127803</v>
      </c>
    </row>
    <row r="8304" spans="2:7" x14ac:dyDescent="0.2">
      <c r="B8304">
        <f t="shared" ca="1" si="929"/>
        <v>-0.11369071887922644</v>
      </c>
      <c r="C8304">
        <f t="shared" ca="1" si="930"/>
        <v>-0.89059039909533688</v>
      </c>
      <c r="D8304">
        <f t="shared" ca="1" si="931"/>
        <v>-0.54933394857564755</v>
      </c>
      <c r="E8304">
        <f t="shared" ca="1" si="932"/>
        <v>-0.71944711929700167</v>
      </c>
      <c r="F8304">
        <f t="shared" ref="F8304:G8323" ca="1" si="935">RAND()</f>
        <v>0.73146052658644245</v>
      </c>
      <c r="G8304">
        <f t="shared" ca="1" si="935"/>
        <v>0.43185499621833423</v>
      </c>
    </row>
    <row r="8305" spans="2:7" x14ac:dyDescent="0.2">
      <c r="B8305">
        <f t="shared" ca="1" si="929"/>
        <v>0.78779525449949128</v>
      </c>
      <c r="C8305">
        <f t="shared" ca="1" si="930"/>
        <v>0.81785424419301744</v>
      </c>
      <c r="D8305">
        <f t="shared" ca="1" si="931"/>
        <v>0.43672379498002406</v>
      </c>
      <c r="E8305">
        <f t="shared" ca="1" si="932"/>
        <v>1.0805160540053267</v>
      </c>
      <c r="F8305">
        <f t="shared" ca="1" si="935"/>
        <v>0.10529459522246232</v>
      </c>
      <c r="G8305">
        <f t="shared" ca="1" si="935"/>
        <v>0.16496184155243698</v>
      </c>
    </row>
    <row r="8306" spans="2:7" x14ac:dyDescent="0.2">
      <c r="B8306">
        <f t="shared" ca="1" si="929"/>
        <v>-0.57729648470824024</v>
      </c>
      <c r="C8306">
        <f t="shared" ca="1" si="930"/>
        <v>0.42345512112079531</v>
      </c>
      <c r="D8306">
        <f t="shared" ca="1" si="931"/>
        <v>0.83658151490537003</v>
      </c>
      <c r="E8306">
        <f t="shared" ca="1" si="932"/>
        <v>-1.0096260000875632</v>
      </c>
      <c r="F8306">
        <f t="shared" ca="1" si="935"/>
        <v>0.60008351409680305</v>
      </c>
      <c r="G8306">
        <f t="shared" ca="1" si="935"/>
        <v>0.49290536529059226</v>
      </c>
    </row>
    <row r="8307" spans="2:7" x14ac:dyDescent="0.2">
      <c r="B8307">
        <f t="shared" ca="1" si="929"/>
        <v>0.12095262350351543</v>
      </c>
      <c r="C8307">
        <f t="shared" ca="1" si="930"/>
        <v>-0.90151869045342115</v>
      </c>
      <c r="D8307">
        <f t="shared" ca="1" si="931"/>
        <v>-0.85273746853118404</v>
      </c>
      <c r="E8307">
        <f t="shared" ca="1" si="932"/>
        <v>1.0138361516849774</v>
      </c>
      <c r="F8307">
        <f t="shared" ca="1" si="935"/>
        <v>0.57244083450557559</v>
      </c>
      <c r="G8307">
        <f t="shared" ca="1" si="935"/>
        <v>0.95473790881153164</v>
      </c>
    </row>
    <row r="8308" spans="2:7" x14ac:dyDescent="0.2">
      <c r="B8308">
        <f t="shared" ca="1" si="929"/>
        <v>-0.87473163518699049</v>
      </c>
      <c r="C8308">
        <f t="shared" ca="1" si="930"/>
        <v>0.40740863265844873</v>
      </c>
      <c r="D8308">
        <f t="shared" ca="1" si="931"/>
        <v>0.95570508994986614</v>
      </c>
      <c r="E8308">
        <f t="shared" ca="1" si="932"/>
        <v>0.73143373132457401</v>
      </c>
      <c r="F8308">
        <f t="shared" ca="1" si="935"/>
        <v>0.76405397847516299</v>
      </c>
      <c r="G8308">
        <f t="shared" ca="1" si="935"/>
        <v>1.2357619661332753E-2</v>
      </c>
    </row>
    <row r="8309" spans="2:7" x14ac:dyDescent="0.2">
      <c r="B8309">
        <f t="shared" ca="1" si="929"/>
        <v>-0.97305569323318619</v>
      </c>
      <c r="C8309">
        <f t="shared" ca="1" si="930"/>
        <v>3.3600762895808156E-2</v>
      </c>
      <c r="D8309">
        <f t="shared" ca="1" si="931"/>
        <v>-6.7370608992408335E-2</v>
      </c>
      <c r="E8309">
        <f t="shared" ca="1" si="932"/>
        <v>1.6040868848137775</v>
      </c>
      <c r="F8309">
        <f t="shared" ca="1" si="935"/>
        <v>0.23228606557234466</v>
      </c>
      <c r="G8309">
        <f t="shared" ca="1" si="935"/>
        <v>0.94402582612400476</v>
      </c>
    </row>
    <row r="8310" spans="2:7" x14ac:dyDescent="0.2">
      <c r="B8310">
        <f t="shared" ca="1" si="929"/>
        <v>0.64715983599610616</v>
      </c>
      <c r="C8310">
        <f t="shared" ca="1" si="930"/>
        <v>-0.35485922112615431</v>
      </c>
      <c r="D8310">
        <f t="shared" ca="1" si="931"/>
        <v>-0.84477160985299549</v>
      </c>
      <c r="E8310">
        <f t="shared" ca="1" si="932"/>
        <v>-1.6105946738191692</v>
      </c>
      <c r="F8310">
        <f t="shared" ca="1" si="935"/>
        <v>2.5283230840333459E-2</v>
      </c>
      <c r="G8310">
        <f t="shared" ca="1" si="935"/>
        <v>0.35119946627431908</v>
      </c>
    </row>
    <row r="8311" spans="2:7" x14ac:dyDescent="0.2">
      <c r="B8311">
        <f t="shared" ca="1" si="929"/>
        <v>0.51637988724971384</v>
      </c>
      <c r="C8311">
        <f t="shared" ca="1" si="930"/>
        <v>9.446447368258104E-2</v>
      </c>
      <c r="D8311">
        <f t="shared" ca="1" si="931"/>
        <v>-0.83505567636490485</v>
      </c>
      <c r="E8311">
        <f t="shared" ca="1" si="932"/>
        <v>-0.84155379032773903</v>
      </c>
      <c r="F8311">
        <f t="shared" ca="1" si="935"/>
        <v>0.5803437624941955</v>
      </c>
      <c r="G8311">
        <f t="shared" ca="1" si="935"/>
        <v>0.39937513352662868</v>
      </c>
    </row>
    <row r="8312" spans="2:7" x14ac:dyDescent="0.2">
      <c r="B8312">
        <f t="shared" ca="1" si="929"/>
        <v>2.2063608039649463E-2</v>
      </c>
      <c r="C8312">
        <f t="shared" ca="1" si="930"/>
        <v>0.17996942086710566</v>
      </c>
      <c r="D8312">
        <f t="shared" ca="1" si="931"/>
        <v>0.78350034725589235</v>
      </c>
      <c r="E8312">
        <f t="shared" ca="1" si="932"/>
        <v>0.77708474596178934</v>
      </c>
      <c r="F8312">
        <f t="shared" ca="1" si="935"/>
        <v>0.70224697257630664</v>
      </c>
      <c r="G8312">
        <f t="shared" ca="1" si="935"/>
        <v>6.2356770809773199E-2</v>
      </c>
    </row>
    <row r="8313" spans="2:7" x14ac:dyDescent="0.2">
      <c r="B8313">
        <f t="shared" ca="1" si="929"/>
        <v>0.60789069740883872</v>
      </c>
      <c r="C8313">
        <f t="shared" ca="1" si="930"/>
        <v>0.33500820885945126</v>
      </c>
      <c r="D8313">
        <f t="shared" ca="1" si="931"/>
        <v>-0.1478437265501279</v>
      </c>
      <c r="E8313">
        <f t="shared" ca="1" si="932"/>
        <v>-0.21086557442174747</v>
      </c>
      <c r="F8313">
        <f t="shared" ca="1" si="935"/>
        <v>0.34406873923422465</v>
      </c>
      <c r="G8313">
        <f t="shared" ca="1" si="935"/>
        <v>0.72694494851975722</v>
      </c>
    </row>
    <row r="8314" spans="2:7" x14ac:dyDescent="0.2">
      <c r="B8314">
        <f t="shared" ca="1" si="929"/>
        <v>0.80642033820309522</v>
      </c>
      <c r="C8314">
        <f t="shared" ca="1" si="930"/>
        <v>-0.4444470764067705</v>
      </c>
      <c r="D8314">
        <f t="shared" ca="1" si="931"/>
        <v>0.49849312580943028</v>
      </c>
      <c r="E8314">
        <f t="shared" ca="1" si="932"/>
        <v>0.42960791622901973</v>
      </c>
      <c r="F8314">
        <f t="shared" ca="1" si="935"/>
        <v>0.1581306786503508</v>
      </c>
      <c r="G8314">
        <f t="shared" ca="1" si="935"/>
        <v>0.78590440081650936</v>
      </c>
    </row>
    <row r="8315" spans="2:7" x14ac:dyDescent="0.2">
      <c r="B8315">
        <f t="shared" ca="1" si="929"/>
        <v>-0.21017747915291629</v>
      </c>
      <c r="C8315">
        <f t="shared" ca="1" si="930"/>
        <v>-0.56288533777398964</v>
      </c>
      <c r="D8315">
        <f t="shared" ca="1" si="931"/>
        <v>0.96666879622152768</v>
      </c>
      <c r="E8315">
        <f t="shared" ca="1" si="932"/>
        <v>2.2157366503294744</v>
      </c>
      <c r="F8315">
        <f t="shared" ca="1" si="935"/>
        <v>3.6532704729436816E-2</v>
      </c>
      <c r="G8315">
        <f t="shared" ca="1" si="935"/>
        <v>0.91515249989729519</v>
      </c>
    </row>
    <row r="8316" spans="2:7" x14ac:dyDescent="0.2">
      <c r="B8316">
        <f t="shared" ca="1" si="929"/>
        <v>0.54581378785293966</v>
      </c>
      <c r="C8316">
        <f t="shared" ca="1" si="930"/>
        <v>0.51586622596766674</v>
      </c>
      <c r="D8316">
        <f t="shared" ca="1" si="931"/>
        <v>-0.99708610142080434</v>
      </c>
      <c r="E8316">
        <f t="shared" ca="1" si="932"/>
        <v>0.21360119280301842</v>
      </c>
      <c r="F8316">
        <f t="shared" ca="1" si="935"/>
        <v>0.50311128694096674</v>
      </c>
      <c r="G8316">
        <f t="shared" ca="1" si="935"/>
        <v>0.77916632711406864</v>
      </c>
    </row>
    <row r="8317" spans="2:7" x14ac:dyDescent="0.2">
      <c r="B8317">
        <f t="shared" ca="1" si="929"/>
        <v>-0.88676117674435662</v>
      </c>
      <c r="C8317">
        <f t="shared" ca="1" si="930"/>
        <v>0.80097633854074668</v>
      </c>
      <c r="D8317">
        <f t="shared" ca="1" si="931"/>
        <v>0.93318634936429157</v>
      </c>
      <c r="E8317">
        <f t="shared" ca="1" si="932"/>
        <v>1.5730940046238602</v>
      </c>
      <c r="F8317">
        <f t="shared" ca="1" si="935"/>
        <v>0.15875235556520439</v>
      </c>
      <c r="G8317">
        <f t="shared" ca="1" si="935"/>
        <v>0.90299680937457516</v>
      </c>
    </row>
    <row r="8318" spans="2:7" x14ac:dyDescent="0.2">
      <c r="B8318">
        <f t="shared" ca="1" si="929"/>
        <v>-0.42041705304873567</v>
      </c>
      <c r="C8318">
        <f t="shared" ca="1" si="930"/>
        <v>-0.81951471396791142</v>
      </c>
      <c r="D8318">
        <f t="shared" ca="1" si="931"/>
        <v>-1.6363843241491073E-2</v>
      </c>
      <c r="E8318">
        <f t="shared" ca="1" si="932"/>
        <v>-0.80787001360652722</v>
      </c>
      <c r="F8318">
        <f t="shared" ca="1" si="935"/>
        <v>0.52442398161910742</v>
      </c>
      <c r="G8318">
        <f t="shared" ca="1" si="935"/>
        <v>0.3758875958686464</v>
      </c>
    </row>
    <row r="8319" spans="2:7" x14ac:dyDescent="0.2">
      <c r="B8319">
        <f t="shared" ca="1" si="929"/>
        <v>0.51262480811211808</v>
      </c>
      <c r="C8319">
        <f t="shared" ca="1" si="930"/>
        <v>-0.126224564497325</v>
      </c>
      <c r="D8319">
        <f t="shared" ca="1" si="931"/>
        <v>-5.757077347563877E-2</v>
      </c>
      <c r="E8319">
        <f t="shared" ca="1" si="932"/>
        <v>0.24769623993853365</v>
      </c>
      <c r="F8319">
        <f t="shared" ca="1" si="935"/>
        <v>0.70445982297659493</v>
      </c>
      <c r="G8319">
        <f t="shared" ca="1" si="935"/>
        <v>0.79781254225976461</v>
      </c>
    </row>
    <row r="8320" spans="2:7" x14ac:dyDescent="0.2">
      <c r="B8320">
        <f t="shared" ca="1" si="929"/>
        <v>0.7252232836878485</v>
      </c>
      <c r="C8320">
        <f t="shared" ca="1" si="930"/>
        <v>-0.13158874367137929</v>
      </c>
      <c r="D8320">
        <f t="shared" ca="1" si="931"/>
        <v>-0.88363049597409604</v>
      </c>
      <c r="E8320">
        <f t="shared" ca="1" si="932"/>
        <v>-0.10998977739290454</v>
      </c>
      <c r="F8320">
        <f t="shared" ca="1" si="935"/>
        <v>0.93097489462714567</v>
      </c>
      <c r="G8320">
        <f t="shared" ca="1" si="935"/>
        <v>0.703037040952329</v>
      </c>
    </row>
    <row r="8321" spans="2:7" x14ac:dyDescent="0.2">
      <c r="B8321">
        <f t="shared" ca="1" si="929"/>
        <v>0.78847054169420927</v>
      </c>
      <c r="C8321">
        <f t="shared" ca="1" si="930"/>
        <v>0.11898197896754947</v>
      </c>
      <c r="D8321">
        <f t="shared" ca="1" si="931"/>
        <v>-0.96523764057418016</v>
      </c>
      <c r="E8321">
        <f t="shared" ca="1" si="932"/>
        <v>1.3543925276916502</v>
      </c>
      <c r="F8321">
        <f t="shared" ca="1" si="935"/>
        <v>0.36563975116065128</v>
      </c>
      <c r="G8321">
        <f t="shared" ca="1" si="935"/>
        <v>4.8040318953170735E-2</v>
      </c>
    </row>
    <row r="8322" spans="2:7" x14ac:dyDescent="0.2">
      <c r="B8322">
        <f t="shared" ca="1" si="929"/>
        <v>0.46133990323645846</v>
      </c>
      <c r="C8322">
        <f t="shared" ca="1" si="930"/>
        <v>-0.4896984242836353</v>
      </c>
      <c r="D8322">
        <f t="shared" ca="1" si="931"/>
        <v>-0.29632814021169324</v>
      </c>
      <c r="E8322">
        <f t="shared" ca="1" si="932"/>
        <v>-0.40512572052043994</v>
      </c>
      <c r="F8322">
        <f t="shared" ca="1" si="935"/>
        <v>0.44581028007141932</v>
      </c>
      <c r="G8322">
        <f t="shared" ca="1" si="935"/>
        <v>0.30162610823522362</v>
      </c>
    </row>
    <row r="8323" spans="2:7" x14ac:dyDescent="0.2">
      <c r="B8323">
        <f t="shared" ca="1" si="929"/>
        <v>0.87224088958613155</v>
      </c>
      <c r="C8323">
        <f t="shared" ca="1" si="930"/>
        <v>-7.82741245625036E-2</v>
      </c>
      <c r="D8323">
        <f t="shared" ca="1" si="931"/>
        <v>0.99917906585718774</v>
      </c>
      <c r="E8323">
        <f t="shared" ca="1" si="932"/>
        <v>0.38968520032652348</v>
      </c>
      <c r="F8323">
        <f t="shared" ca="1" si="935"/>
        <v>0.78874913202939612</v>
      </c>
      <c r="G8323">
        <f t="shared" ca="1" si="935"/>
        <v>0.84568629947725038</v>
      </c>
    </row>
    <row r="8324" spans="2:7" x14ac:dyDescent="0.2">
      <c r="B8324">
        <f t="shared" ref="B8324:B8387" ca="1" si="936">2*RAND()-1</f>
        <v>0.51601767837983603</v>
      </c>
      <c r="C8324">
        <f t="shared" ref="C8324:C8387" ca="1" si="937">(2*(RAND()+RAND()-1))/2</f>
        <v>0.54788745498860281</v>
      </c>
      <c r="D8324">
        <f t="shared" ref="D8324:D8387" ca="1" si="938">COS(RAND()*PI())</f>
        <v>0.27175128001872745</v>
      </c>
      <c r="E8324">
        <f t="shared" ref="E8324:E8387" ca="1" si="939">(SQRT(-2*LN(F8324))*COS(2*PI()*G8324))</f>
        <v>-0.74881148624676597</v>
      </c>
      <c r="F8324">
        <f t="shared" ref="F8324:G8343" ca="1" si="940">RAND()</f>
        <v>0.73254830857759956</v>
      </c>
      <c r="G8324">
        <f t="shared" ca="1" si="940"/>
        <v>0.44901033856193484</v>
      </c>
    </row>
    <row r="8325" spans="2:7" x14ac:dyDescent="0.2">
      <c r="B8325">
        <f t="shared" ca="1" si="936"/>
        <v>-0.16196919655033692</v>
      </c>
      <c r="C8325">
        <f t="shared" ca="1" si="937"/>
        <v>0.58826563723406244</v>
      </c>
      <c r="D8325">
        <f t="shared" ca="1" si="938"/>
        <v>-0.7496817372056459</v>
      </c>
      <c r="E8325">
        <f t="shared" ca="1" si="939"/>
        <v>-0.94806102047217733</v>
      </c>
      <c r="F8325">
        <f t="shared" ca="1" si="940"/>
        <v>7.7558188331758093E-2</v>
      </c>
      <c r="G8325">
        <f t="shared" ca="1" si="940"/>
        <v>0.31885448630271929</v>
      </c>
    </row>
    <row r="8326" spans="2:7" x14ac:dyDescent="0.2">
      <c r="B8326">
        <f t="shared" ca="1" si="936"/>
        <v>-0.45409175803654889</v>
      </c>
      <c r="C8326">
        <f t="shared" ca="1" si="937"/>
        <v>-0.80879865937550055</v>
      </c>
      <c r="D8326">
        <f t="shared" ca="1" si="938"/>
        <v>0.67545860857641782</v>
      </c>
      <c r="E8326">
        <f t="shared" ca="1" si="939"/>
        <v>-1.6040550930950639</v>
      </c>
      <c r="F8326">
        <f t="shared" ca="1" si="940"/>
        <v>0.27038266578353598</v>
      </c>
      <c r="G8326">
        <f t="shared" ca="1" si="940"/>
        <v>0.47957607450241457</v>
      </c>
    </row>
    <row r="8327" spans="2:7" x14ac:dyDescent="0.2">
      <c r="B8327">
        <f t="shared" ca="1" si="936"/>
        <v>-0.82683060553430821</v>
      </c>
      <c r="C8327">
        <f t="shared" ca="1" si="937"/>
        <v>0.8548281762133878</v>
      </c>
      <c r="D8327">
        <f t="shared" ca="1" si="938"/>
        <v>-0.97088321744247541</v>
      </c>
      <c r="E8327">
        <f t="shared" ca="1" si="939"/>
        <v>0.96649272825944177</v>
      </c>
      <c r="F8327">
        <f t="shared" ca="1" si="940"/>
        <v>8.0132473120196557E-2</v>
      </c>
      <c r="G8327">
        <f t="shared" ca="1" si="940"/>
        <v>0.17922813071193711</v>
      </c>
    </row>
    <row r="8328" spans="2:7" x14ac:dyDescent="0.2">
      <c r="B8328">
        <f t="shared" ca="1" si="936"/>
        <v>-0.82136239974126424</v>
      </c>
      <c r="C8328">
        <f t="shared" ca="1" si="937"/>
        <v>-3.8686537274274624E-2</v>
      </c>
      <c r="D8328">
        <f t="shared" ca="1" si="938"/>
        <v>-0.32883552246934411</v>
      </c>
      <c r="E8328">
        <f t="shared" ca="1" si="939"/>
        <v>1.0923331607979683</v>
      </c>
      <c r="F8328">
        <f t="shared" ca="1" si="940"/>
        <v>0.53210784910933051</v>
      </c>
      <c r="G8328">
        <f t="shared" ca="1" si="940"/>
        <v>3.7461492531539853E-2</v>
      </c>
    </row>
    <row r="8329" spans="2:7" x14ac:dyDescent="0.2">
      <c r="B8329">
        <f t="shared" ca="1" si="936"/>
        <v>1.6822222157733435E-2</v>
      </c>
      <c r="C8329">
        <f t="shared" ca="1" si="937"/>
        <v>-0.18082941794777652</v>
      </c>
      <c r="D8329">
        <f t="shared" ca="1" si="938"/>
        <v>-0.93822722541626369</v>
      </c>
      <c r="E8329">
        <f t="shared" ca="1" si="939"/>
        <v>1.0629268468564328</v>
      </c>
      <c r="F8329">
        <f t="shared" ca="1" si="940"/>
        <v>0.54161916511952013</v>
      </c>
      <c r="G8329">
        <f t="shared" ca="1" si="940"/>
        <v>0.95473091726317616</v>
      </c>
    </row>
    <row r="8330" spans="2:7" x14ac:dyDescent="0.2">
      <c r="B8330">
        <f t="shared" ca="1" si="936"/>
        <v>-0.25089523432560146</v>
      </c>
      <c r="C8330">
        <f t="shared" ca="1" si="937"/>
        <v>-0.16578071538043482</v>
      </c>
      <c r="D8330">
        <f t="shared" ca="1" si="938"/>
        <v>-0.97550625162433757</v>
      </c>
      <c r="E8330">
        <f t="shared" ca="1" si="939"/>
        <v>0.13602321997772152</v>
      </c>
      <c r="F8330">
        <f t="shared" ca="1" si="940"/>
        <v>0.71776954927477321</v>
      </c>
      <c r="G8330">
        <f t="shared" ca="1" si="940"/>
        <v>0.22329166441550397</v>
      </c>
    </row>
    <row r="8331" spans="2:7" x14ac:dyDescent="0.2">
      <c r="B8331">
        <f t="shared" ca="1" si="936"/>
        <v>-0.33562658782921195</v>
      </c>
      <c r="C8331">
        <f t="shared" ca="1" si="937"/>
        <v>8.8640837962048469E-2</v>
      </c>
      <c r="D8331">
        <f t="shared" ca="1" si="938"/>
        <v>0.83868772568369931</v>
      </c>
      <c r="E8331">
        <f t="shared" ca="1" si="939"/>
        <v>0.54238349191024282</v>
      </c>
      <c r="F8331">
        <f t="shared" ca="1" si="940"/>
        <v>0.64525749119711973</v>
      </c>
      <c r="G8331">
        <f t="shared" ca="1" si="940"/>
        <v>0.84836264710698706</v>
      </c>
    </row>
    <row r="8332" spans="2:7" x14ac:dyDescent="0.2">
      <c r="B8332">
        <f t="shared" ca="1" si="936"/>
        <v>0.21197471439706139</v>
      </c>
      <c r="C8332">
        <f t="shared" ca="1" si="937"/>
        <v>0.88258369881933252</v>
      </c>
      <c r="D8332">
        <f t="shared" ca="1" si="938"/>
        <v>0.74487548389721736</v>
      </c>
      <c r="E8332">
        <f t="shared" ca="1" si="939"/>
        <v>-1.2235826477110094</v>
      </c>
      <c r="F8332">
        <f t="shared" ca="1" si="940"/>
        <v>0.44600609904740696</v>
      </c>
      <c r="G8332">
        <f t="shared" ca="1" si="940"/>
        <v>0.45649410270160196</v>
      </c>
    </row>
    <row r="8333" spans="2:7" x14ac:dyDescent="0.2">
      <c r="B8333">
        <f t="shared" ca="1" si="936"/>
        <v>0.93067265003974331</v>
      </c>
      <c r="C8333">
        <f t="shared" ca="1" si="937"/>
        <v>0.32980101459276856</v>
      </c>
      <c r="D8333">
        <f t="shared" ca="1" si="938"/>
        <v>0.49492620887934818</v>
      </c>
      <c r="E8333">
        <f t="shared" ca="1" si="939"/>
        <v>-1.7622025679790621</v>
      </c>
      <c r="F8333">
        <f t="shared" ca="1" si="940"/>
        <v>0.10470017057743819</v>
      </c>
      <c r="G8333">
        <f t="shared" ca="1" si="940"/>
        <v>0.5943171569634047</v>
      </c>
    </row>
    <row r="8334" spans="2:7" x14ac:dyDescent="0.2">
      <c r="B8334">
        <f t="shared" ca="1" si="936"/>
        <v>-0.86250545186218464</v>
      </c>
      <c r="C8334">
        <f t="shared" ca="1" si="937"/>
        <v>0.26176998359022674</v>
      </c>
      <c r="D8334">
        <f t="shared" ca="1" si="938"/>
        <v>0.82143042479110673</v>
      </c>
      <c r="E8334">
        <f t="shared" ca="1" si="939"/>
        <v>-1.9571528525060828</v>
      </c>
      <c r="F8334">
        <f t="shared" ca="1" si="940"/>
        <v>0.13499271222131726</v>
      </c>
      <c r="G8334">
        <f t="shared" ca="1" si="940"/>
        <v>0.53347894799220952</v>
      </c>
    </row>
    <row r="8335" spans="2:7" x14ac:dyDescent="0.2">
      <c r="B8335">
        <f t="shared" ca="1" si="936"/>
        <v>-9.7435523790032397E-2</v>
      </c>
      <c r="C8335">
        <f t="shared" ca="1" si="937"/>
        <v>-9.2725428517731023E-2</v>
      </c>
      <c r="D8335">
        <f t="shared" ca="1" si="938"/>
        <v>-0.63066094395476524</v>
      </c>
      <c r="E8335">
        <f t="shared" ca="1" si="939"/>
        <v>-0.25908512138881751</v>
      </c>
      <c r="F8335">
        <f t="shared" ca="1" si="940"/>
        <v>6.9291202064462709E-2</v>
      </c>
      <c r="G8335">
        <f t="shared" ca="1" si="940"/>
        <v>0.73211652042624464</v>
      </c>
    </row>
    <row r="8336" spans="2:7" x14ac:dyDescent="0.2">
      <c r="B8336">
        <f t="shared" ca="1" si="936"/>
        <v>-0.8772229666624749</v>
      </c>
      <c r="C8336">
        <f t="shared" ca="1" si="937"/>
        <v>0.1288813007312255</v>
      </c>
      <c r="D8336">
        <f t="shared" ca="1" si="938"/>
        <v>0.57700049613758475</v>
      </c>
      <c r="E8336">
        <f t="shared" ca="1" si="939"/>
        <v>-0.27828039971076213</v>
      </c>
      <c r="F8336">
        <f t="shared" ca="1" si="940"/>
        <v>0.35979127283056012</v>
      </c>
      <c r="G8336">
        <f t="shared" ca="1" si="940"/>
        <v>0.71882591092079962</v>
      </c>
    </row>
    <row r="8337" spans="2:7" x14ac:dyDescent="0.2">
      <c r="B8337">
        <f t="shared" ca="1" si="936"/>
        <v>0.48301551513373342</v>
      </c>
      <c r="C8337">
        <f t="shared" ca="1" si="937"/>
        <v>-0.50554816082213594</v>
      </c>
      <c r="D8337">
        <f t="shared" ca="1" si="938"/>
        <v>-0.6242452287288679</v>
      </c>
      <c r="E8337">
        <f t="shared" ca="1" si="939"/>
        <v>0.32110350651948893</v>
      </c>
      <c r="F8337">
        <f t="shared" ca="1" si="940"/>
        <v>0.60025640551619752</v>
      </c>
      <c r="G8337">
        <f t="shared" ca="1" si="940"/>
        <v>0.19852532844612258</v>
      </c>
    </row>
    <row r="8338" spans="2:7" x14ac:dyDescent="0.2">
      <c r="B8338">
        <f t="shared" ca="1" si="936"/>
        <v>0.10289778995132837</v>
      </c>
      <c r="C8338">
        <f t="shared" ca="1" si="937"/>
        <v>-2.3376989112428692E-2</v>
      </c>
      <c r="D8338">
        <f t="shared" ca="1" si="938"/>
        <v>0.84542098608883431</v>
      </c>
      <c r="E8338">
        <f t="shared" ca="1" si="939"/>
        <v>0.93476951916649387</v>
      </c>
      <c r="F8338">
        <f t="shared" ca="1" si="940"/>
        <v>0.64603760291202472</v>
      </c>
      <c r="G8338">
        <f t="shared" ca="1" si="940"/>
        <v>0.99982288425599841</v>
      </c>
    </row>
    <row r="8339" spans="2:7" x14ac:dyDescent="0.2">
      <c r="B8339">
        <f t="shared" ca="1" si="936"/>
        <v>0.50009687102014988</v>
      </c>
      <c r="C8339">
        <f t="shared" ca="1" si="937"/>
        <v>9.5341311094386594E-2</v>
      </c>
      <c r="D8339">
        <f t="shared" ca="1" si="938"/>
        <v>8.17739504951603E-2</v>
      </c>
      <c r="E8339">
        <f t="shared" ca="1" si="939"/>
        <v>-0.82550552693151802</v>
      </c>
      <c r="F8339">
        <f t="shared" ca="1" si="940"/>
        <v>0.29775718061134659</v>
      </c>
      <c r="G8339">
        <f t="shared" ca="1" si="940"/>
        <v>0.66103373759261008</v>
      </c>
    </row>
    <row r="8340" spans="2:7" x14ac:dyDescent="0.2">
      <c r="B8340">
        <f t="shared" ca="1" si="936"/>
        <v>-0.74102977442256979</v>
      </c>
      <c r="C8340">
        <f t="shared" ca="1" si="937"/>
        <v>-0.50659204149494286</v>
      </c>
      <c r="D8340">
        <f t="shared" ca="1" si="938"/>
        <v>0.61915510647458039</v>
      </c>
      <c r="E8340">
        <f t="shared" ca="1" si="939"/>
        <v>-1.3121656233625325</v>
      </c>
      <c r="F8340">
        <f t="shared" ca="1" si="940"/>
        <v>0.38127022342626982</v>
      </c>
      <c r="G8340">
        <f t="shared" ca="1" si="940"/>
        <v>0.5530860237688362</v>
      </c>
    </row>
    <row r="8341" spans="2:7" x14ac:dyDescent="0.2">
      <c r="B8341">
        <f t="shared" ca="1" si="936"/>
        <v>0.86031750644588878</v>
      </c>
      <c r="C8341">
        <f t="shared" ca="1" si="937"/>
        <v>0.24445056303656898</v>
      </c>
      <c r="D8341">
        <f t="shared" ca="1" si="938"/>
        <v>0.42167053358163592</v>
      </c>
      <c r="E8341">
        <f t="shared" ca="1" si="939"/>
        <v>0.42271974521199351</v>
      </c>
      <c r="F8341">
        <f t="shared" ca="1" si="940"/>
        <v>0.61888875598767601</v>
      </c>
      <c r="G8341">
        <f t="shared" ca="1" si="940"/>
        <v>0.1789899393080342</v>
      </c>
    </row>
    <row r="8342" spans="2:7" x14ac:dyDescent="0.2">
      <c r="B8342">
        <f t="shared" ca="1" si="936"/>
        <v>-0.96815826173143305</v>
      </c>
      <c r="C8342">
        <f t="shared" ca="1" si="937"/>
        <v>0.45786062534881244</v>
      </c>
      <c r="D8342">
        <f t="shared" ca="1" si="938"/>
        <v>0.39529420075242133</v>
      </c>
      <c r="E8342">
        <f t="shared" ca="1" si="939"/>
        <v>0.65395382663121859</v>
      </c>
      <c r="F8342">
        <f t="shared" ca="1" si="940"/>
        <v>0.65168810861428794</v>
      </c>
      <c r="G8342">
        <f t="shared" ca="1" si="940"/>
        <v>0.12509916497141849</v>
      </c>
    </row>
    <row r="8343" spans="2:7" x14ac:dyDescent="0.2">
      <c r="B8343">
        <f t="shared" ca="1" si="936"/>
        <v>0.11932347673782151</v>
      </c>
      <c r="C8343">
        <f t="shared" ca="1" si="937"/>
        <v>0.34720692517429175</v>
      </c>
      <c r="D8343">
        <f t="shared" ca="1" si="938"/>
        <v>0.60620717996983764</v>
      </c>
      <c r="E8343">
        <f t="shared" ca="1" si="939"/>
        <v>0.76432674342912266</v>
      </c>
      <c r="F8343">
        <f t="shared" ca="1" si="940"/>
        <v>1.7514624666238543E-2</v>
      </c>
      <c r="G8343">
        <f t="shared" ca="1" si="940"/>
        <v>0.79330234873435024</v>
      </c>
    </row>
    <row r="8344" spans="2:7" x14ac:dyDescent="0.2">
      <c r="B8344">
        <f t="shared" ca="1" si="936"/>
        <v>2.9132264976771571E-2</v>
      </c>
      <c r="C8344">
        <f t="shared" ca="1" si="937"/>
        <v>0.50275097071834152</v>
      </c>
      <c r="D8344">
        <f t="shared" ca="1" si="938"/>
        <v>0.87000019449340127</v>
      </c>
      <c r="E8344">
        <f t="shared" ca="1" si="939"/>
        <v>-0.87082166983870446</v>
      </c>
      <c r="F8344">
        <f t="shared" ref="F8344:G8363" ca="1" si="941">RAND()</f>
        <v>0.41949435976494864</v>
      </c>
      <c r="G8344">
        <f t="shared" ca="1" si="941"/>
        <v>0.36486174542723304</v>
      </c>
    </row>
    <row r="8345" spans="2:7" x14ac:dyDescent="0.2">
      <c r="B8345">
        <f t="shared" ca="1" si="936"/>
        <v>-0.40209416667532949</v>
      </c>
      <c r="C8345">
        <f t="shared" ca="1" si="937"/>
        <v>-0.14997910305164996</v>
      </c>
      <c r="D8345">
        <f t="shared" ca="1" si="938"/>
        <v>-0.99903726755998212</v>
      </c>
      <c r="E8345">
        <f t="shared" ca="1" si="939"/>
        <v>-0.56233486797713128</v>
      </c>
      <c r="F8345">
        <f t="shared" ca="1" si="941"/>
        <v>0.83549916613858766</v>
      </c>
      <c r="G8345">
        <f t="shared" ca="1" si="941"/>
        <v>0.44363413463447532</v>
      </c>
    </row>
    <row r="8346" spans="2:7" x14ac:dyDescent="0.2">
      <c r="B8346">
        <f t="shared" ca="1" si="936"/>
        <v>-0.6897491608180224</v>
      </c>
      <c r="C8346">
        <f t="shared" ca="1" si="937"/>
        <v>0.657964939551966</v>
      </c>
      <c r="D8346">
        <f t="shared" ca="1" si="938"/>
        <v>1.0518056355567731E-2</v>
      </c>
      <c r="E8346">
        <f t="shared" ca="1" si="939"/>
        <v>0.54753375243742752</v>
      </c>
      <c r="F8346">
        <f t="shared" ca="1" si="941"/>
        <v>0.58793112697690697</v>
      </c>
      <c r="G8346">
        <f t="shared" ca="1" si="941"/>
        <v>0.16086349506311237</v>
      </c>
    </row>
    <row r="8347" spans="2:7" x14ac:dyDescent="0.2">
      <c r="B8347">
        <f t="shared" ca="1" si="936"/>
        <v>0.78151884480719636</v>
      </c>
      <c r="C8347">
        <f t="shared" ca="1" si="937"/>
        <v>-0.42898568454014263</v>
      </c>
      <c r="D8347">
        <f t="shared" ca="1" si="938"/>
        <v>-0.98834527935238137</v>
      </c>
      <c r="E8347">
        <f t="shared" ca="1" si="939"/>
        <v>1.1541694518746497</v>
      </c>
      <c r="F8347">
        <f t="shared" ca="1" si="941"/>
        <v>0.21568437439488974</v>
      </c>
      <c r="G8347">
        <f t="shared" ca="1" si="941"/>
        <v>0.86449893648171139</v>
      </c>
    </row>
    <row r="8348" spans="2:7" x14ac:dyDescent="0.2">
      <c r="B8348">
        <f t="shared" ca="1" si="936"/>
        <v>0.5827565658330891</v>
      </c>
      <c r="C8348">
        <f t="shared" ca="1" si="937"/>
        <v>-7.891313595917282E-2</v>
      </c>
      <c r="D8348">
        <f t="shared" ca="1" si="938"/>
        <v>0.9859094490387077</v>
      </c>
      <c r="E8348">
        <f t="shared" ca="1" si="939"/>
        <v>-0.79560892570723285</v>
      </c>
      <c r="F8348">
        <f t="shared" ca="1" si="941"/>
        <v>7.952957027798313E-2</v>
      </c>
      <c r="G8348">
        <f t="shared" ca="1" si="941"/>
        <v>0.30751749694055408</v>
      </c>
    </row>
    <row r="8349" spans="2:7" x14ac:dyDescent="0.2">
      <c r="B8349">
        <f t="shared" ca="1" si="936"/>
        <v>0.64427587022903321</v>
      </c>
      <c r="C8349">
        <f t="shared" ca="1" si="937"/>
        <v>-0.15255018333699955</v>
      </c>
      <c r="D8349">
        <f t="shared" ca="1" si="938"/>
        <v>0.88648378480475221</v>
      </c>
      <c r="E8349">
        <f t="shared" ca="1" si="939"/>
        <v>1.2893378754795142</v>
      </c>
      <c r="F8349">
        <f t="shared" ca="1" si="941"/>
        <v>0.38755892260563174</v>
      </c>
      <c r="G8349">
        <f t="shared" ca="1" si="941"/>
        <v>5.7056312402123388E-2</v>
      </c>
    </row>
    <row r="8350" spans="2:7" x14ac:dyDescent="0.2">
      <c r="B8350">
        <f t="shared" ca="1" si="936"/>
        <v>0.3543583512116355</v>
      </c>
      <c r="C8350">
        <f t="shared" ca="1" si="937"/>
        <v>7.54894355250042E-2</v>
      </c>
      <c r="D8350">
        <f t="shared" ca="1" si="938"/>
        <v>0.98208117179146803</v>
      </c>
      <c r="E8350">
        <f t="shared" ca="1" si="939"/>
        <v>0.94932385674797193</v>
      </c>
      <c r="F8350">
        <f t="shared" ca="1" si="941"/>
        <v>0.55156973683671551</v>
      </c>
      <c r="G8350">
        <f t="shared" ca="1" si="941"/>
        <v>8.1977546253007905E-2</v>
      </c>
    </row>
    <row r="8351" spans="2:7" x14ac:dyDescent="0.2">
      <c r="B8351">
        <f t="shared" ca="1" si="936"/>
        <v>-0.11754890869979562</v>
      </c>
      <c r="C8351">
        <f t="shared" ca="1" si="937"/>
        <v>-2.964037490429261E-2</v>
      </c>
      <c r="D8351">
        <f t="shared" ca="1" si="938"/>
        <v>0.21772464197356098</v>
      </c>
      <c r="E8351">
        <f t="shared" ca="1" si="939"/>
        <v>0.24730968112166932</v>
      </c>
      <c r="F8351">
        <f t="shared" ca="1" si="941"/>
        <v>0.25082312339845469</v>
      </c>
      <c r="G8351">
        <f t="shared" ca="1" si="941"/>
        <v>0.22624540256537717</v>
      </c>
    </row>
    <row r="8352" spans="2:7" x14ac:dyDescent="0.2">
      <c r="B8352">
        <f t="shared" ca="1" si="936"/>
        <v>-0.14246182856253276</v>
      </c>
      <c r="C8352">
        <f t="shared" ca="1" si="937"/>
        <v>0.3078303923385568</v>
      </c>
      <c r="D8352">
        <f t="shared" ca="1" si="938"/>
        <v>-0.13202636380824737</v>
      </c>
      <c r="E8352">
        <f t="shared" ca="1" si="939"/>
        <v>-0.91418035470098991</v>
      </c>
      <c r="F8352">
        <f t="shared" ca="1" si="941"/>
        <v>0.5473666918087905</v>
      </c>
      <c r="G8352">
        <f t="shared" ca="1" si="941"/>
        <v>0.59339657571535109</v>
      </c>
    </row>
    <row r="8353" spans="2:7" x14ac:dyDescent="0.2">
      <c r="B8353">
        <f t="shared" ca="1" si="936"/>
        <v>0.82177102885286768</v>
      </c>
      <c r="C8353">
        <f t="shared" ca="1" si="937"/>
        <v>-0.35812192499529827</v>
      </c>
      <c r="D8353">
        <f t="shared" ca="1" si="938"/>
        <v>-0.88866446142178479</v>
      </c>
      <c r="E8353">
        <f t="shared" ca="1" si="939"/>
        <v>1.060974204711443</v>
      </c>
      <c r="F8353">
        <f t="shared" ca="1" si="941"/>
        <v>0.52821433907087179</v>
      </c>
      <c r="G8353">
        <f t="shared" ca="1" si="941"/>
        <v>5.5849185941942103E-2</v>
      </c>
    </row>
    <row r="8354" spans="2:7" x14ac:dyDescent="0.2">
      <c r="B8354">
        <f t="shared" ca="1" si="936"/>
        <v>-0.83306991515315043</v>
      </c>
      <c r="C8354">
        <f t="shared" ca="1" si="937"/>
        <v>-5.9256193627604592E-2</v>
      </c>
      <c r="D8354">
        <f t="shared" ca="1" si="938"/>
        <v>-0.45379694477625737</v>
      </c>
      <c r="E8354">
        <f t="shared" ca="1" si="939"/>
        <v>1.303411763722818</v>
      </c>
      <c r="F8354">
        <f t="shared" ca="1" si="941"/>
        <v>8.9825574631556271E-2</v>
      </c>
      <c r="G8354">
        <f t="shared" ca="1" si="941"/>
        <v>0.14883292266289105</v>
      </c>
    </row>
    <row r="8355" spans="2:7" x14ac:dyDescent="0.2">
      <c r="B8355">
        <f t="shared" ca="1" si="936"/>
        <v>0.97583483844009944</v>
      </c>
      <c r="C8355">
        <f t="shared" ca="1" si="937"/>
        <v>-0.36526570739979392</v>
      </c>
      <c r="D8355">
        <f t="shared" ca="1" si="938"/>
        <v>0.51116416901639306</v>
      </c>
      <c r="E8355">
        <f t="shared" ca="1" si="939"/>
        <v>0.23166787148095905</v>
      </c>
      <c r="F8355">
        <f t="shared" ca="1" si="941"/>
        <v>0.94613342048847615</v>
      </c>
      <c r="G8355">
        <f t="shared" ca="1" si="941"/>
        <v>0.87255404266079273</v>
      </c>
    </row>
    <row r="8356" spans="2:7" x14ac:dyDescent="0.2">
      <c r="B8356">
        <f t="shared" ca="1" si="936"/>
        <v>0.18569493952918514</v>
      </c>
      <c r="C8356">
        <f t="shared" ca="1" si="937"/>
        <v>0.20480325365921526</v>
      </c>
      <c r="D8356">
        <f t="shared" ca="1" si="938"/>
        <v>0.13535400491245358</v>
      </c>
      <c r="E8356">
        <f t="shared" ca="1" si="939"/>
        <v>-1.995624911026858</v>
      </c>
      <c r="F8356">
        <f t="shared" ca="1" si="941"/>
        <v>5.678658320645158E-2</v>
      </c>
      <c r="G8356">
        <f t="shared" ca="1" si="941"/>
        <v>0.59325830999109275</v>
      </c>
    </row>
    <row r="8357" spans="2:7" x14ac:dyDescent="0.2">
      <c r="B8357">
        <f t="shared" ca="1" si="936"/>
        <v>0.12547942435865589</v>
      </c>
      <c r="C8357">
        <f t="shared" ca="1" si="937"/>
        <v>2.326846944258909E-2</v>
      </c>
      <c r="D8357">
        <f t="shared" ca="1" si="938"/>
        <v>0.86500412897140411</v>
      </c>
      <c r="E8357">
        <f t="shared" ca="1" si="939"/>
        <v>0.55503465399740493</v>
      </c>
      <c r="F8357">
        <f t="shared" ca="1" si="941"/>
        <v>0.85649997325048932</v>
      </c>
      <c r="G8357">
        <f t="shared" ca="1" si="941"/>
        <v>0.98806631344306994</v>
      </c>
    </row>
    <row r="8358" spans="2:7" x14ac:dyDescent="0.2">
      <c r="B8358">
        <f t="shared" ca="1" si="936"/>
        <v>0.57456127413282587</v>
      </c>
      <c r="C8358">
        <f t="shared" ca="1" si="937"/>
        <v>-0.27870367689469233</v>
      </c>
      <c r="D8358">
        <f t="shared" ca="1" si="938"/>
        <v>-0.34261813537229197</v>
      </c>
      <c r="E8358">
        <f t="shared" ca="1" si="939"/>
        <v>-0.15968932800432065</v>
      </c>
      <c r="F8358">
        <f t="shared" ca="1" si="941"/>
        <v>0.43513702057013448</v>
      </c>
      <c r="G8358">
        <f t="shared" ca="1" si="941"/>
        <v>0.73024804142714794</v>
      </c>
    </row>
    <row r="8359" spans="2:7" x14ac:dyDescent="0.2">
      <c r="B8359">
        <f t="shared" ca="1" si="936"/>
        <v>-0.15627256013287694</v>
      </c>
      <c r="C8359">
        <f t="shared" ca="1" si="937"/>
        <v>-8.7315743376221278E-2</v>
      </c>
      <c r="D8359">
        <f t="shared" ca="1" si="938"/>
        <v>-0.97697117675829048</v>
      </c>
      <c r="E8359">
        <f t="shared" ca="1" si="939"/>
        <v>0.57942990681392115</v>
      </c>
      <c r="F8359">
        <f t="shared" ca="1" si="941"/>
        <v>0.51624268533568263</v>
      </c>
      <c r="G8359">
        <f t="shared" ca="1" si="941"/>
        <v>0.16595279627612192</v>
      </c>
    </row>
    <row r="8360" spans="2:7" x14ac:dyDescent="0.2">
      <c r="B8360">
        <f t="shared" ca="1" si="936"/>
        <v>-0.2654061294813701</v>
      </c>
      <c r="C8360">
        <f t="shared" ca="1" si="937"/>
        <v>0.11311781486598704</v>
      </c>
      <c r="D8360">
        <f t="shared" ca="1" si="938"/>
        <v>0.95422478114818554</v>
      </c>
      <c r="E8360">
        <f t="shared" ca="1" si="939"/>
        <v>0.43504420057627985</v>
      </c>
      <c r="F8360">
        <f t="shared" ca="1" si="941"/>
        <v>0.89874601344269167</v>
      </c>
      <c r="G8360">
        <f t="shared" ca="1" si="941"/>
        <v>5.4703865777522398E-2</v>
      </c>
    </row>
    <row r="8361" spans="2:7" x14ac:dyDescent="0.2">
      <c r="B8361">
        <f t="shared" ca="1" si="936"/>
        <v>-0.9528495372105299</v>
      </c>
      <c r="C8361">
        <f t="shared" ca="1" si="937"/>
        <v>-0.2799811433767595</v>
      </c>
      <c r="D8361">
        <f t="shared" ca="1" si="938"/>
        <v>-0.87835527305595484</v>
      </c>
      <c r="E8361">
        <f t="shared" ca="1" si="939"/>
        <v>0.4118466378552616</v>
      </c>
      <c r="F8361">
        <f t="shared" ca="1" si="941"/>
        <v>0.89153238303096438</v>
      </c>
      <c r="G8361">
        <f t="shared" ca="1" si="941"/>
        <v>8.5401003506520135E-2</v>
      </c>
    </row>
    <row r="8362" spans="2:7" x14ac:dyDescent="0.2">
      <c r="B8362">
        <f t="shared" ca="1" si="936"/>
        <v>-0.89507378901087375</v>
      </c>
      <c r="C8362">
        <f t="shared" ca="1" si="937"/>
        <v>-0.13496538714033313</v>
      </c>
      <c r="D8362">
        <f t="shared" ca="1" si="938"/>
        <v>0.1899801747770565</v>
      </c>
      <c r="E8362">
        <f t="shared" ca="1" si="939"/>
        <v>-1.0542021016667156</v>
      </c>
      <c r="F8362">
        <f t="shared" ca="1" si="941"/>
        <v>0.48465731795610778</v>
      </c>
      <c r="G8362">
        <f t="shared" ca="1" si="941"/>
        <v>0.58014013498260641</v>
      </c>
    </row>
    <row r="8363" spans="2:7" x14ac:dyDescent="0.2">
      <c r="B8363">
        <f t="shared" ca="1" si="936"/>
        <v>-0.16309085637783105</v>
      </c>
      <c r="C8363">
        <f t="shared" ca="1" si="937"/>
        <v>-0.34047206978358791</v>
      </c>
      <c r="D8363">
        <f t="shared" ca="1" si="938"/>
        <v>-0.72550692276624573</v>
      </c>
      <c r="E8363">
        <f t="shared" ca="1" si="939"/>
        <v>-2.6053152927714904E-2</v>
      </c>
      <c r="F8363">
        <f t="shared" ca="1" si="941"/>
        <v>0.99722720005027432</v>
      </c>
      <c r="G8363">
        <f t="shared" ca="1" si="941"/>
        <v>0.69315694178158371</v>
      </c>
    </row>
    <row r="8364" spans="2:7" x14ac:dyDescent="0.2">
      <c r="B8364">
        <f t="shared" ca="1" si="936"/>
        <v>-0.91988740735153707</v>
      </c>
      <c r="C8364">
        <f t="shared" ca="1" si="937"/>
        <v>1.4973978961438261E-2</v>
      </c>
      <c r="D8364">
        <f t="shared" ca="1" si="938"/>
        <v>-0.88940120987002458</v>
      </c>
      <c r="E8364">
        <f t="shared" ca="1" si="939"/>
        <v>-0.16731979907559827</v>
      </c>
      <c r="F8364">
        <f t="shared" ref="F8364:G8383" ca="1" si="942">RAND()</f>
        <v>0.901286155385428</v>
      </c>
      <c r="G8364">
        <f t="shared" ca="1" si="942"/>
        <v>0.69019380323616319</v>
      </c>
    </row>
    <row r="8365" spans="2:7" x14ac:dyDescent="0.2">
      <c r="B8365">
        <f t="shared" ca="1" si="936"/>
        <v>-0.41115411954060521</v>
      </c>
      <c r="C8365">
        <f t="shared" ca="1" si="937"/>
        <v>-0.45779263665086267</v>
      </c>
      <c r="D8365">
        <f t="shared" ca="1" si="938"/>
        <v>0.84039542069379514</v>
      </c>
      <c r="E8365">
        <f t="shared" ca="1" si="939"/>
        <v>0.78564024446641123</v>
      </c>
      <c r="F8365">
        <f t="shared" ca="1" si="942"/>
        <v>0.7216689915335982</v>
      </c>
      <c r="G8365">
        <f t="shared" ca="1" si="942"/>
        <v>3.7281440447285985E-2</v>
      </c>
    </row>
    <row r="8366" spans="2:7" x14ac:dyDescent="0.2">
      <c r="B8366">
        <f t="shared" ca="1" si="936"/>
        <v>0.92043389342890269</v>
      </c>
      <c r="C8366">
        <f t="shared" ca="1" si="937"/>
        <v>-0.17659695892987215</v>
      </c>
      <c r="D8366">
        <f t="shared" ca="1" si="938"/>
        <v>0.52621730955628931</v>
      </c>
      <c r="E8366">
        <f t="shared" ca="1" si="939"/>
        <v>1.0318754824088125</v>
      </c>
      <c r="F8366">
        <f t="shared" ca="1" si="942"/>
        <v>0.5845526097067878</v>
      </c>
      <c r="G8366">
        <f t="shared" ca="1" si="942"/>
        <v>0.98536843923224349</v>
      </c>
    </row>
    <row r="8367" spans="2:7" x14ac:dyDescent="0.2">
      <c r="B8367">
        <f t="shared" ca="1" si="936"/>
        <v>-0.81496846677964863</v>
      </c>
      <c r="C8367">
        <f t="shared" ca="1" si="937"/>
        <v>0.88782241571707465</v>
      </c>
      <c r="D8367">
        <f t="shared" ca="1" si="938"/>
        <v>-0.97581640605340825</v>
      </c>
      <c r="E8367">
        <f t="shared" ca="1" si="939"/>
        <v>-0.37213052411582886</v>
      </c>
      <c r="F8367">
        <f t="shared" ca="1" si="942"/>
        <v>0.67692341726081029</v>
      </c>
      <c r="G8367">
        <f t="shared" ca="1" si="942"/>
        <v>0.31920396952003927</v>
      </c>
    </row>
    <row r="8368" spans="2:7" x14ac:dyDescent="0.2">
      <c r="B8368">
        <f t="shared" ca="1" si="936"/>
        <v>-0.34752076821430999</v>
      </c>
      <c r="C8368">
        <f t="shared" ca="1" si="937"/>
        <v>-0.74434442605969697</v>
      </c>
      <c r="D8368">
        <f t="shared" ca="1" si="938"/>
        <v>-0.99821438796151518</v>
      </c>
      <c r="E8368">
        <f t="shared" ca="1" si="939"/>
        <v>-1.3967212766379733</v>
      </c>
      <c r="F8368">
        <f t="shared" ca="1" si="942"/>
        <v>0.23454980942758141</v>
      </c>
      <c r="G8368">
        <f t="shared" ca="1" si="942"/>
        <v>0.40305733800566446</v>
      </c>
    </row>
    <row r="8369" spans="2:7" x14ac:dyDescent="0.2">
      <c r="B8369">
        <f t="shared" ca="1" si="936"/>
        <v>0.26443001877213934</v>
      </c>
      <c r="C8369">
        <f t="shared" ca="1" si="937"/>
        <v>-2.2486350150878187E-2</v>
      </c>
      <c r="D8369">
        <f t="shared" ca="1" si="938"/>
        <v>-0.56602655458240969</v>
      </c>
      <c r="E8369">
        <f t="shared" ca="1" si="939"/>
        <v>0.928364213801805</v>
      </c>
      <c r="F8369">
        <f t="shared" ca="1" si="942"/>
        <v>0.64799882035715206</v>
      </c>
      <c r="G8369">
        <f t="shared" ca="1" si="942"/>
        <v>1.3108012719932338E-2</v>
      </c>
    </row>
    <row r="8370" spans="2:7" x14ac:dyDescent="0.2">
      <c r="B8370">
        <f t="shared" ca="1" si="936"/>
        <v>0.41968419028447279</v>
      </c>
      <c r="C8370">
        <f t="shared" ca="1" si="937"/>
        <v>0.30898619023317964</v>
      </c>
      <c r="D8370">
        <f t="shared" ca="1" si="938"/>
        <v>-0.25268708421264952</v>
      </c>
      <c r="E8370">
        <f t="shared" ca="1" si="939"/>
        <v>-0.91708420668390844</v>
      </c>
      <c r="F8370">
        <f t="shared" ca="1" si="942"/>
        <v>0.22612670570895677</v>
      </c>
      <c r="G8370">
        <f t="shared" ca="1" si="942"/>
        <v>0.66074867894034917</v>
      </c>
    </row>
    <row r="8371" spans="2:7" x14ac:dyDescent="0.2">
      <c r="B8371">
        <f t="shared" ca="1" si="936"/>
        <v>-0.44680762020713716</v>
      </c>
      <c r="C8371">
        <f t="shared" ca="1" si="937"/>
        <v>0.64699503679379911</v>
      </c>
      <c r="D8371">
        <f t="shared" ca="1" si="938"/>
        <v>-0.93099086701360823</v>
      </c>
      <c r="E8371">
        <f t="shared" ca="1" si="939"/>
        <v>-0.31621420068302253</v>
      </c>
      <c r="F8371">
        <f t="shared" ca="1" si="942"/>
        <v>0.9492373808531881</v>
      </c>
      <c r="G8371">
        <f t="shared" ca="1" si="942"/>
        <v>0.53217787846797449</v>
      </c>
    </row>
    <row r="8372" spans="2:7" x14ac:dyDescent="0.2">
      <c r="B8372">
        <f t="shared" ca="1" si="936"/>
        <v>0.50904346877477669</v>
      </c>
      <c r="C8372">
        <f t="shared" ca="1" si="937"/>
        <v>-8.1049369360906343E-2</v>
      </c>
      <c r="D8372">
        <f t="shared" ca="1" si="938"/>
        <v>0.45059810644416354</v>
      </c>
      <c r="E8372">
        <f t="shared" ca="1" si="939"/>
        <v>-0.61010124740315541</v>
      </c>
      <c r="F8372">
        <f t="shared" ca="1" si="942"/>
        <v>0.6923873649330855</v>
      </c>
      <c r="G8372">
        <f t="shared" ca="1" si="942"/>
        <v>0.62400120588831165</v>
      </c>
    </row>
    <row r="8373" spans="2:7" x14ac:dyDescent="0.2">
      <c r="B8373">
        <f t="shared" ca="1" si="936"/>
        <v>-3.4282822850677741E-2</v>
      </c>
      <c r="C8373">
        <f t="shared" ca="1" si="937"/>
        <v>0.19769473706304996</v>
      </c>
      <c r="D8373">
        <f t="shared" ca="1" si="938"/>
        <v>0.97495725119211107</v>
      </c>
      <c r="E8373">
        <f t="shared" ca="1" si="939"/>
        <v>-1.2134883660974012</v>
      </c>
      <c r="F8373">
        <f t="shared" ca="1" si="942"/>
        <v>0.14468607179920301</v>
      </c>
      <c r="G8373">
        <f t="shared" ca="1" si="942"/>
        <v>0.35585432893576718</v>
      </c>
    </row>
    <row r="8374" spans="2:7" x14ac:dyDescent="0.2">
      <c r="B8374">
        <f t="shared" ca="1" si="936"/>
        <v>-0.45494234378683518</v>
      </c>
      <c r="C8374">
        <f t="shared" ca="1" si="937"/>
        <v>0.5535129346721801</v>
      </c>
      <c r="D8374">
        <f t="shared" ca="1" si="938"/>
        <v>-0.34799541161104569</v>
      </c>
      <c r="E8374">
        <f t="shared" ca="1" si="939"/>
        <v>-0.51854494222004976</v>
      </c>
      <c r="F8374">
        <f t="shared" ca="1" si="942"/>
        <v>0.5820513725253742</v>
      </c>
      <c r="G8374">
        <f t="shared" ca="1" si="942"/>
        <v>0.6669572118780176</v>
      </c>
    </row>
    <row r="8375" spans="2:7" x14ac:dyDescent="0.2">
      <c r="B8375">
        <f t="shared" ca="1" si="936"/>
        <v>-0.46056253613117626</v>
      </c>
      <c r="C8375">
        <f t="shared" ca="1" si="937"/>
        <v>-0.44532585037658778</v>
      </c>
      <c r="D8375">
        <f t="shared" ca="1" si="938"/>
        <v>0.99223405235298168</v>
      </c>
      <c r="E8375">
        <f t="shared" ca="1" si="939"/>
        <v>-1.0519113058548228</v>
      </c>
      <c r="F8375">
        <f t="shared" ca="1" si="942"/>
        <v>0.55815497905263378</v>
      </c>
      <c r="G8375">
        <f t="shared" ca="1" si="942"/>
        <v>0.46367010764444505</v>
      </c>
    </row>
    <row r="8376" spans="2:7" x14ac:dyDescent="0.2">
      <c r="B8376">
        <f t="shared" ca="1" si="936"/>
        <v>-0.57015098315060708</v>
      </c>
      <c r="C8376">
        <f t="shared" ca="1" si="937"/>
        <v>-0.41852329184458792</v>
      </c>
      <c r="D8376">
        <f t="shared" ca="1" si="938"/>
        <v>-0.74997603942450741</v>
      </c>
      <c r="E8376">
        <f t="shared" ca="1" si="939"/>
        <v>-1.602843671912781</v>
      </c>
      <c r="F8376">
        <f t="shared" ca="1" si="942"/>
        <v>0.19622338352048341</v>
      </c>
      <c r="G8376">
        <f t="shared" ca="1" si="942"/>
        <v>0.4240016900164858</v>
      </c>
    </row>
    <row r="8377" spans="2:7" x14ac:dyDescent="0.2">
      <c r="B8377">
        <f t="shared" ca="1" si="936"/>
        <v>0.17544704763054875</v>
      </c>
      <c r="C8377">
        <f t="shared" ca="1" si="937"/>
        <v>-0.27453860250940487</v>
      </c>
      <c r="D8377">
        <f t="shared" ca="1" si="938"/>
        <v>-9.8529414393392509E-2</v>
      </c>
      <c r="E8377">
        <f t="shared" ca="1" si="939"/>
        <v>-1.1734656701277457</v>
      </c>
      <c r="F8377">
        <f t="shared" ca="1" si="942"/>
        <v>0.48592785053376175</v>
      </c>
      <c r="G8377">
        <f t="shared" ca="1" si="942"/>
        <v>0.46560500438959673</v>
      </c>
    </row>
    <row r="8378" spans="2:7" x14ac:dyDescent="0.2">
      <c r="B8378">
        <f t="shared" ca="1" si="936"/>
        <v>-0.20916288716247822</v>
      </c>
      <c r="C8378">
        <f t="shared" ca="1" si="937"/>
        <v>8.007930767366922E-2</v>
      </c>
      <c r="D8378">
        <f t="shared" ca="1" si="938"/>
        <v>-0.22207743174260605</v>
      </c>
      <c r="E8378">
        <f t="shared" ca="1" si="939"/>
        <v>-0.12606019103386423</v>
      </c>
      <c r="F8378">
        <f t="shared" ca="1" si="942"/>
        <v>0.78682921325317812</v>
      </c>
      <c r="G8378">
        <f t="shared" ca="1" si="942"/>
        <v>0.27913652497395181</v>
      </c>
    </row>
    <row r="8379" spans="2:7" x14ac:dyDescent="0.2">
      <c r="B8379">
        <f t="shared" ca="1" si="936"/>
        <v>2.3977789822356543E-2</v>
      </c>
      <c r="C8379">
        <f t="shared" ca="1" si="937"/>
        <v>0.21120801883125484</v>
      </c>
      <c r="D8379">
        <f t="shared" ca="1" si="938"/>
        <v>0.33699900851767334</v>
      </c>
      <c r="E8379">
        <f t="shared" ca="1" si="939"/>
        <v>-0.79295925647387211</v>
      </c>
      <c r="F8379">
        <f t="shared" ca="1" si="942"/>
        <v>0.44450475998258587</v>
      </c>
      <c r="G8379">
        <f t="shared" ca="1" si="942"/>
        <v>0.35698261347033566</v>
      </c>
    </row>
    <row r="8380" spans="2:7" x14ac:dyDescent="0.2">
      <c r="B8380">
        <f t="shared" ca="1" si="936"/>
        <v>-0.42751607989977236</v>
      </c>
      <c r="C8380">
        <f t="shared" ca="1" si="937"/>
        <v>-0.24455993180578772</v>
      </c>
      <c r="D8380">
        <f t="shared" ca="1" si="938"/>
        <v>-0.9993421812531933</v>
      </c>
      <c r="E8380">
        <f t="shared" ca="1" si="939"/>
        <v>-0.30338196940482809</v>
      </c>
      <c r="F8380">
        <f t="shared" ca="1" si="942"/>
        <v>0.91184451396016797</v>
      </c>
      <c r="G8380">
        <f t="shared" ca="1" si="942"/>
        <v>0.62521141155862581</v>
      </c>
    </row>
    <row r="8381" spans="2:7" x14ac:dyDescent="0.2">
      <c r="B8381">
        <f t="shared" ca="1" si="936"/>
        <v>-0.42588301126819794</v>
      </c>
      <c r="C8381">
        <f t="shared" ca="1" si="937"/>
        <v>0.12731641931954951</v>
      </c>
      <c r="D8381">
        <f t="shared" ca="1" si="938"/>
        <v>-0.9891795503045282</v>
      </c>
      <c r="E8381">
        <f t="shared" ca="1" si="939"/>
        <v>1.0142738474295032</v>
      </c>
      <c r="F8381">
        <f t="shared" ca="1" si="942"/>
        <v>0.59421154517771058</v>
      </c>
      <c r="G8381">
        <f t="shared" ca="1" si="942"/>
        <v>1.7325712823605288E-2</v>
      </c>
    </row>
    <row r="8382" spans="2:7" x14ac:dyDescent="0.2">
      <c r="B8382">
        <f t="shared" ca="1" si="936"/>
        <v>-0.45062650935026549</v>
      </c>
      <c r="C8382">
        <f t="shared" ca="1" si="937"/>
        <v>0.37880489633731695</v>
      </c>
      <c r="D8382">
        <f t="shared" ca="1" si="938"/>
        <v>0.7245153306860852</v>
      </c>
      <c r="E8382">
        <f t="shared" ca="1" si="939"/>
        <v>2.3329807532122651</v>
      </c>
      <c r="F8382">
        <f t="shared" ca="1" si="942"/>
        <v>6.4374954863180234E-2</v>
      </c>
      <c r="G8382">
        <f t="shared" ca="1" si="942"/>
        <v>0.98584806607121944</v>
      </c>
    </row>
    <row r="8383" spans="2:7" x14ac:dyDescent="0.2">
      <c r="B8383">
        <f t="shared" ca="1" si="936"/>
        <v>0.73664012202951734</v>
      </c>
      <c r="C8383">
        <f t="shared" ca="1" si="937"/>
        <v>-0.8531866438506216</v>
      </c>
      <c r="D8383">
        <f t="shared" ca="1" si="938"/>
        <v>0.99879336965463272</v>
      </c>
      <c r="E8383">
        <f t="shared" ca="1" si="939"/>
        <v>1.3577226561011462</v>
      </c>
      <c r="F8383">
        <f t="shared" ca="1" si="942"/>
        <v>0.2395660680147329</v>
      </c>
      <c r="G8383">
        <f t="shared" ca="1" si="942"/>
        <v>0.89841942681665077</v>
      </c>
    </row>
    <row r="8384" spans="2:7" x14ac:dyDescent="0.2">
      <c r="B8384">
        <f t="shared" ca="1" si="936"/>
        <v>2.5866816242517743E-2</v>
      </c>
      <c r="C8384">
        <f t="shared" ca="1" si="937"/>
        <v>0.45721494164615128</v>
      </c>
      <c r="D8384">
        <f t="shared" ca="1" si="938"/>
        <v>0.54893295589418456</v>
      </c>
      <c r="E8384">
        <f t="shared" ca="1" si="939"/>
        <v>0.9984577005532701</v>
      </c>
      <c r="F8384">
        <f t="shared" ref="F8384:G8403" ca="1" si="943">RAND()</f>
        <v>0.21236916894673386</v>
      </c>
      <c r="G8384">
        <f t="shared" ca="1" si="943"/>
        <v>0.84598480490858741</v>
      </c>
    </row>
    <row r="8385" spans="2:7" x14ac:dyDescent="0.2">
      <c r="B8385">
        <f t="shared" ca="1" si="936"/>
        <v>-0.58450200535274477</v>
      </c>
      <c r="C8385">
        <f t="shared" ca="1" si="937"/>
        <v>-0.2232177280073967</v>
      </c>
      <c r="D8385">
        <f t="shared" ca="1" si="938"/>
        <v>-0.82097721556108094</v>
      </c>
      <c r="E8385">
        <f t="shared" ca="1" si="939"/>
        <v>-0.90663790951525092</v>
      </c>
      <c r="F8385">
        <f t="shared" ca="1" si="943"/>
        <v>0.64295975283009466</v>
      </c>
      <c r="G8385">
        <f t="shared" ca="1" si="943"/>
        <v>0.54244598971006008</v>
      </c>
    </row>
    <row r="8386" spans="2:7" x14ac:dyDescent="0.2">
      <c r="B8386">
        <f t="shared" ca="1" si="936"/>
        <v>-0.92093561857659556</v>
      </c>
      <c r="C8386">
        <f t="shared" ca="1" si="937"/>
        <v>-0.31316089970202254</v>
      </c>
      <c r="D8386">
        <f t="shared" ca="1" si="938"/>
        <v>0.96993474628999876</v>
      </c>
      <c r="E8386">
        <f t="shared" ca="1" si="939"/>
        <v>-1.1182871924333928</v>
      </c>
      <c r="F8386">
        <f t="shared" ca="1" si="943"/>
        <v>0.40221385940586185</v>
      </c>
      <c r="G8386">
        <f t="shared" ca="1" si="943"/>
        <v>0.59457501633487386</v>
      </c>
    </row>
    <row r="8387" spans="2:7" x14ac:dyDescent="0.2">
      <c r="B8387">
        <f t="shared" ca="1" si="936"/>
        <v>-7.7746717266527154E-2</v>
      </c>
      <c r="C8387">
        <f t="shared" ca="1" si="937"/>
        <v>-0.49102489299517016</v>
      </c>
      <c r="D8387">
        <f t="shared" ca="1" si="938"/>
        <v>0.60695821522007443</v>
      </c>
      <c r="E8387">
        <f t="shared" ca="1" si="939"/>
        <v>1.210454107975256</v>
      </c>
      <c r="F8387">
        <f t="shared" ca="1" si="943"/>
        <v>0.41322244684678588</v>
      </c>
      <c r="G8387">
        <f t="shared" ca="1" si="943"/>
        <v>6.7861454991497538E-2</v>
      </c>
    </row>
    <row r="8388" spans="2:7" x14ac:dyDescent="0.2">
      <c r="B8388">
        <f t="shared" ref="B8388:B8451" ca="1" si="944">2*RAND()-1</f>
        <v>0.29236124526388174</v>
      </c>
      <c r="C8388">
        <f t="shared" ref="C8388:C8451" ca="1" si="945">(2*(RAND()+RAND()-1))/2</f>
        <v>-0.3304294476098022</v>
      </c>
      <c r="D8388">
        <f t="shared" ref="D8388:D8451" ca="1" si="946">COS(RAND()*PI())</f>
        <v>0.98731268466281763</v>
      </c>
      <c r="E8388">
        <f t="shared" ref="E8388:E8451" ca="1" si="947">(SQRT(-2*LN(F8388))*COS(2*PI()*G8388))</f>
        <v>-0.5181752499534874</v>
      </c>
      <c r="F8388">
        <f t="shared" ca="1" si="943"/>
        <v>9.30054420186891E-2</v>
      </c>
      <c r="G8388">
        <f t="shared" ca="1" si="943"/>
        <v>0.7117950117648163</v>
      </c>
    </row>
    <row r="8389" spans="2:7" x14ac:dyDescent="0.2">
      <c r="B8389">
        <f t="shared" ca="1" si="944"/>
        <v>0.75581896991530995</v>
      </c>
      <c r="C8389">
        <f t="shared" ca="1" si="945"/>
        <v>-4.571178832985745E-2</v>
      </c>
      <c r="D8389">
        <f t="shared" ca="1" si="946"/>
        <v>0.11621048480429273</v>
      </c>
      <c r="E8389">
        <f t="shared" ca="1" si="947"/>
        <v>-1.0631296944162207</v>
      </c>
      <c r="F8389">
        <f t="shared" ca="1" si="943"/>
        <v>4.2960165327635691E-3</v>
      </c>
      <c r="G8389">
        <f t="shared" ca="1" si="943"/>
        <v>0.69782064373444286</v>
      </c>
    </row>
    <row r="8390" spans="2:7" x14ac:dyDescent="0.2">
      <c r="B8390">
        <f t="shared" ca="1" si="944"/>
        <v>0.36544682429157849</v>
      </c>
      <c r="C8390">
        <f t="shared" ca="1" si="945"/>
        <v>-0.66105735412747113</v>
      </c>
      <c r="D8390">
        <f t="shared" ca="1" si="946"/>
        <v>0.9922685148948639</v>
      </c>
      <c r="E8390">
        <f t="shared" ca="1" si="947"/>
        <v>0.38229916175719331</v>
      </c>
      <c r="F8390">
        <f t="shared" ca="1" si="943"/>
        <v>1.6477973890406394E-2</v>
      </c>
      <c r="G8390">
        <f t="shared" ca="1" si="943"/>
        <v>0.7712965888833524</v>
      </c>
    </row>
    <row r="8391" spans="2:7" x14ac:dyDescent="0.2">
      <c r="B8391">
        <f t="shared" ca="1" si="944"/>
        <v>0.139066672398932</v>
      </c>
      <c r="C8391">
        <f t="shared" ca="1" si="945"/>
        <v>-0.61408543665272464</v>
      </c>
      <c r="D8391">
        <f t="shared" ca="1" si="946"/>
        <v>0.73094070994404747</v>
      </c>
      <c r="E8391">
        <f t="shared" ca="1" si="947"/>
        <v>0.89469916469755528</v>
      </c>
      <c r="F8391">
        <f t="shared" ca="1" si="943"/>
        <v>0.34289506389495961</v>
      </c>
      <c r="G8391">
        <f t="shared" ca="1" si="943"/>
        <v>0.85471864057844316</v>
      </c>
    </row>
    <row r="8392" spans="2:7" x14ac:dyDescent="0.2">
      <c r="B8392">
        <f t="shared" ca="1" si="944"/>
        <v>-0.538861234163724</v>
      </c>
      <c r="C8392">
        <f t="shared" ca="1" si="945"/>
        <v>-0.58434355017933015</v>
      </c>
      <c r="D8392">
        <f t="shared" ca="1" si="946"/>
        <v>-0.57085094735951458</v>
      </c>
      <c r="E8392">
        <f t="shared" ca="1" si="947"/>
        <v>0.3312781339814061</v>
      </c>
      <c r="F8392">
        <f t="shared" ca="1" si="943"/>
        <v>0.50003360757007675</v>
      </c>
      <c r="G8392">
        <f t="shared" ca="1" si="943"/>
        <v>0.20460469705892659</v>
      </c>
    </row>
    <row r="8393" spans="2:7" x14ac:dyDescent="0.2">
      <c r="B8393">
        <f t="shared" ca="1" si="944"/>
        <v>-0.74692888369409371</v>
      </c>
      <c r="C8393">
        <f t="shared" ca="1" si="945"/>
        <v>0.32407201774224625</v>
      </c>
      <c r="D8393">
        <f t="shared" ca="1" si="946"/>
        <v>-0.73451325017142144</v>
      </c>
      <c r="E8393">
        <f t="shared" ca="1" si="947"/>
        <v>1.0641724397987038</v>
      </c>
      <c r="F8393">
        <f t="shared" ca="1" si="943"/>
        <v>0.45824069755794594</v>
      </c>
      <c r="G8393">
        <f t="shared" ca="1" si="943"/>
        <v>8.7748621601513088E-2</v>
      </c>
    </row>
    <row r="8394" spans="2:7" x14ac:dyDescent="0.2">
      <c r="B8394">
        <f t="shared" ca="1" si="944"/>
        <v>-0.85892982354593217</v>
      </c>
      <c r="C8394">
        <f t="shared" ca="1" si="945"/>
        <v>-2.0030355287941393E-2</v>
      </c>
      <c r="D8394">
        <f t="shared" ca="1" si="946"/>
        <v>0.5456404159546856</v>
      </c>
      <c r="E8394">
        <f t="shared" ca="1" si="947"/>
        <v>-1.3079862853805593</v>
      </c>
      <c r="F8394">
        <f t="shared" ca="1" si="943"/>
        <v>1.7889228757140052E-2</v>
      </c>
      <c r="G8394">
        <f t="shared" ca="1" si="943"/>
        <v>0.67372975021601933</v>
      </c>
    </row>
    <row r="8395" spans="2:7" x14ac:dyDescent="0.2">
      <c r="B8395">
        <f t="shared" ca="1" si="944"/>
        <v>0.70290141746976031</v>
      </c>
      <c r="C8395">
        <f t="shared" ca="1" si="945"/>
        <v>-0.57326925203260304</v>
      </c>
      <c r="D8395">
        <f t="shared" ca="1" si="946"/>
        <v>0.76343826750274002</v>
      </c>
      <c r="E8395">
        <f t="shared" ca="1" si="947"/>
        <v>1.0339699670684426</v>
      </c>
      <c r="F8395">
        <f t="shared" ca="1" si="943"/>
        <v>0.27729365053514154</v>
      </c>
      <c r="G8395">
        <f t="shared" ca="1" si="943"/>
        <v>0.86168719795867998</v>
      </c>
    </row>
    <row r="8396" spans="2:7" x14ac:dyDescent="0.2">
      <c r="B8396">
        <f t="shared" ca="1" si="944"/>
        <v>-0.16519305565389542</v>
      </c>
      <c r="C8396">
        <f t="shared" ca="1" si="945"/>
        <v>-1.2421000424405526E-2</v>
      </c>
      <c r="D8396">
        <f t="shared" ca="1" si="946"/>
        <v>-0.79085534024230997</v>
      </c>
      <c r="E8396">
        <f t="shared" ca="1" si="947"/>
        <v>-1.8344755033808264</v>
      </c>
      <c r="F8396">
        <f t="shared" ca="1" si="943"/>
        <v>6.1121627421863445E-2</v>
      </c>
      <c r="G8396">
        <f t="shared" ca="1" si="943"/>
        <v>0.60864406560766637</v>
      </c>
    </row>
    <row r="8397" spans="2:7" x14ac:dyDescent="0.2">
      <c r="B8397">
        <f t="shared" ca="1" si="944"/>
        <v>-0.75643985217823961</v>
      </c>
      <c r="C8397">
        <f t="shared" ca="1" si="945"/>
        <v>-0.52513002025660682</v>
      </c>
      <c r="D8397">
        <f t="shared" ca="1" si="946"/>
        <v>0.99999938079696848</v>
      </c>
      <c r="E8397">
        <f t="shared" ca="1" si="947"/>
        <v>-9.861556818164316E-2</v>
      </c>
      <c r="F8397">
        <f t="shared" ca="1" si="943"/>
        <v>0.15331418300968702</v>
      </c>
      <c r="G8397">
        <f t="shared" ca="1" si="943"/>
        <v>0.74189212504554369</v>
      </c>
    </row>
    <row r="8398" spans="2:7" x14ac:dyDescent="0.2">
      <c r="B8398">
        <f t="shared" ca="1" si="944"/>
        <v>0.62301848594814069</v>
      </c>
      <c r="C8398">
        <f t="shared" ca="1" si="945"/>
        <v>0.12002412042298793</v>
      </c>
      <c r="D8398">
        <f t="shared" ca="1" si="946"/>
        <v>0.64278353857325221</v>
      </c>
      <c r="E8398">
        <f t="shared" ca="1" si="947"/>
        <v>0.94209107435391359</v>
      </c>
      <c r="F8398">
        <f t="shared" ca="1" si="943"/>
        <v>0.63557403899870923</v>
      </c>
      <c r="G8398">
        <f t="shared" ca="1" si="943"/>
        <v>0.976926956075853</v>
      </c>
    </row>
    <row r="8399" spans="2:7" x14ac:dyDescent="0.2">
      <c r="B8399">
        <f t="shared" ca="1" si="944"/>
        <v>-0.47913777960919357</v>
      </c>
      <c r="C8399">
        <f t="shared" ca="1" si="945"/>
        <v>0.20562902105462699</v>
      </c>
      <c r="D8399">
        <f t="shared" ca="1" si="946"/>
        <v>0.97641575944802739</v>
      </c>
      <c r="E8399">
        <f t="shared" ca="1" si="947"/>
        <v>0.67872143627831938</v>
      </c>
      <c r="F8399">
        <f t="shared" ca="1" si="943"/>
        <v>0.57268645461453949</v>
      </c>
      <c r="G8399">
        <f t="shared" ca="1" si="943"/>
        <v>0.86111695416072542</v>
      </c>
    </row>
    <row r="8400" spans="2:7" x14ac:dyDescent="0.2">
      <c r="B8400">
        <f t="shared" ca="1" si="944"/>
        <v>-0.54785716497857795</v>
      </c>
      <c r="C8400">
        <f t="shared" ca="1" si="945"/>
        <v>-8.8825585811182162E-2</v>
      </c>
      <c r="D8400">
        <f t="shared" ca="1" si="946"/>
        <v>-0.26326088748838344</v>
      </c>
      <c r="E8400">
        <f t="shared" ca="1" si="947"/>
        <v>-1.3501956217382314</v>
      </c>
      <c r="F8400">
        <f t="shared" ca="1" si="943"/>
        <v>0.25701624533825551</v>
      </c>
      <c r="G8400">
        <f t="shared" ca="1" si="943"/>
        <v>0.59723854009351507</v>
      </c>
    </row>
    <row r="8401" spans="2:7" x14ac:dyDescent="0.2">
      <c r="B8401">
        <f t="shared" ca="1" si="944"/>
        <v>0.674315062680229</v>
      </c>
      <c r="C8401">
        <f t="shared" ca="1" si="945"/>
        <v>-0.69421989313971821</v>
      </c>
      <c r="D8401">
        <f t="shared" ca="1" si="946"/>
        <v>-0.38509297944039661</v>
      </c>
      <c r="E8401">
        <f t="shared" ca="1" si="947"/>
        <v>-0.8869053335066136</v>
      </c>
      <c r="F8401">
        <f t="shared" ca="1" si="943"/>
        <v>1.0835175005669884E-2</v>
      </c>
      <c r="G8401">
        <f t="shared" ca="1" si="943"/>
        <v>0.70237037292808735</v>
      </c>
    </row>
    <row r="8402" spans="2:7" x14ac:dyDescent="0.2">
      <c r="B8402">
        <f t="shared" ca="1" si="944"/>
        <v>0.9055536888639506</v>
      </c>
      <c r="C8402">
        <f t="shared" ca="1" si="945"/>
        <v>0.62339941625234951</v>
      </c>
      <c r="D8402">
        <f t="shared" ca="1" si="946"/>
        <v>0.9988953124105554</v>
      </c>
      <c r="E8402">
        <f t="shared" ca="1" si="947"/>
        <v>-0.91272014934246193</v>
      </c>
      <c r="F8402">
        <f t="shared" ca="1" si="943"/>
        <v>0.30456061936161505</v>
      </c>
      <c r="G8402">
        <f t="shared" ca="1" si="943"/>
        <v>0.64918784482752101</v>
      </c>
    </row>
    <row r="8403" spans="2:7" x14ac:dyDescent="0.2">
      <c r="B8403">
        <f t="shared" ca="1" si="944"/>
        <v>0.15181807887548704</v>
      </c>
      <c r="C8403">
        <f t="shared" ca="1" si="945"/>
        <v>-8.4197831052309047E-2</v>
      </c>
      <c r="D8403">
        <f t="shared" ca="1" si="946"/>
        <v>0.4907107974111099</v>
      </c>
      <c r="E8403">
        <f t="shared" ca="1" si="947"/>
        <v>-0.51749735103046157</v>
      </c>
      <c r="F8403">
        <f t="shared" ca="1" si="943"/>
        <v>2.612577595020904E-2</v>
      </c>
      <c r="G8403">
        <f t="shared" ca="1" si="943"/>
        <v>0.7193048216193958</v>
      </c>
    </row>
    <row r="8404" spans="2:7" x14ac:dyDescent="0.2">
      <c r="B8404">
        <f t="shared" ca="1" si="944"/>
        <v>0.32896441228041962</v>
      </c>
      <c r="C8404">
        <f t="shared" ca="1" si="945"/>
        <v>-0.6643395744926357</v>
      </c>
      <c r="D8404">
        <f t="shared" ca="1" si="946"/>
        <v>-0.3438114959919783</v>
      </c>
      <c r="E8404">
        <f t="shared" ca="1" si="947"/>
        <v>-1.9788131894624328</v>
      </c>
      <c r="F8404">
        <f t="shared" ref="F8404:G8423" ca="1" si="948">RAND()</f>
        <v>9.5940457714523419E-2</v>
      </c>
      <c r="G8404">
        <f t="shared" ca="1" si="948"/>
        <v>0.56651973886674045</v>
      </c>
    </row>
    <row r="8405" spans="2:7" x14ac:dyDescent="0.2">
      <c r="B8405">
        <f t="shared" ca="1" si="944"/>
        <v>4.5605339092805286E-2</v>
      </c>
      <c r="C8405">
        <f t="shared" ca="1" si="945"/>
        <v>-0.45009534266840423</v>
      </c>
      <c r="D8405">
        <f t="shared" ca="1" si="946"/>
        <v>0.92068764985220664</v>
      </c>
      <c r="E8405">
        <f t="shared" ca="1" si="947"/>
        <v>-1.3045818222966585</v>
      </c>
      <c r="F8405">
        <f t="shared" ca="1" si="948"/>
        <v>0.41602727026004893</v>
      </c>
      <c r="G8405">
        <f t="shared" ca="1" si="948"/>
        <v>0.47243915788536872</v>
      </c>
    </row>
    <row r="8406" spans="2:7" x14ac:dyDescent="0.2">
      <c r="B8406">
        <f t="shared" ca="1" si="944"/>
        <v>-0.58204755646002582</v>
      </c>
      <c r="C8406">
        <f t="shared" ca="1" si="945"/>
        <v>5.2792748615338336E-2</v>
      </c>
      <c r="D8406">
        <f t="shared" ca="1" si="946"/>
        <v>0.29044188835158308</v>
      </c>
      <c r="E8406">
        <f t="shared" ca="1" si="947"/>
        <v>3.5092483272709168E-2</v>
      </c>
      <c r="F8406">
        <f t="shared" ca="1" si="948"/>
        <v>0.29603047985965447</v>
      </c>
      <c r="G8406">
        <f t="shared" ca="1" si="948"/>
        <v>0.24642020367087625</v>
      </c>
    </row>
    <row r="8407" spans="2:7" x14ac:dyDescent="0.2">
      <c r="B8407">
        <f t="shared" ca="1" si="944"/>
        <v>0.82606919065946016</v>
      </c>
      <c r="C8407">
        <f t="shared" ca="1" si="945"/>
        <v>-1.9147745028880725E-2</v>
      </c>
      <c r="D8407">
        <f t="shared" ca="1" si="946"/>
        <v>0.56834916974874983</v>
      </c>
      <c r="E8407">
        <f t="shared" ca="1" si="947"/>
        <v>-0.7760583581847198</v>
      </c>
      <c r="F8407">
        <f t="shared" ca="1" si="948"/>
        <v>0.65384990542508381</v>
      </c>
      <c r="G8407">
        <f t="shared" ca="1" si="948"/>
        <v>0.59072602072859748</v>
      </c>
    </row>
    <row r="8408" spans="2:7" x14ac:dyDescent="0.2">
      <c r="B8408">
        <f t="shared" ca="1" si="944"/>
        <v>-0.44468691607707833</v>
      </c>
      <c r="C8408">
        <f t="shared" ca="1" si="945"/>
        <v>0.1922898973119187</v>
      </c>
      <c r="D8408">
        <f t="shared" ca="1" si="946"/>
        <v>0.65048091286963228</v>
      </c>
      <c r="E8408">
        <f t="shared" ca="1" si="947"/>
        <v>-1.6123745585252689</v>
      </c>
      <c r="F8408">
        <f t="shared" ca="1" si="948"/>
        <v>0.24751385473957899</v>
      </c>
      <c r="G8408">
        <f t="shared" ca="1" si="948"/>
        <v>0.45768157000454046</v>
      </c>
    </row>
    <row r="8409" spans="2:7" x14ac:dyDescent="0.2">
      <c r="B8409">
        <f t="shared" ca="1" si="944"/>
        <v>0.46489139736322871</v>
      </c>
      <c r="C8409">
        <f t="shared" ca="1" si="945"/>
        <v>-0.54284572579116053</v>
      </c>
      <c r="D8409">
        <f t="shared" ca="1" si="946"/>
        <v>0.58424754689246394</v>
      </c>
      <c r="E8409">
        <f t="shared" ca="1" si="947"/>
        <v>0.44094540115780573</v>
      </c>
      <c r="F8409">
        <f t="shared" ca="1" si="948"/>
        <v>0.66939556072190221</v>
      </c>
      <c r="G8409">
        <f t="shared" ca="1" si="948"/>
        <v>0.16810673508923968</v>
      </c>
    </row>
    <row r="8410" spans="2:7" x14ac:dyDescent="0.2">
      <c r="B8410">
        <f t="shared" ca="1" si="944"/>
        <v>0.3729611073465724</v>
      </c>
      <c r="C8410">
        <f t="shared" ca="1" si="945"/>
        <v>-0.92919320410349171</v>
      </c>
      <c r="D8410">
        <f t="shared" ca="1" si="946"/>
        <v>-0.25863623119445189</v>
      </c>
      <c r="E8410">
        <f t="shared" ca="1" si="947"/>
        <v>-0.23847047939187782</v>
      </c>
      <c r="F8410">
        <f t="shared" ca="1" si="948"/>
        <v>0.53632622318918777</v>
      </c>
      <c r="G8410">
        <f t="shared" ca="1" si="948"/>
        <v>0.28426506352958902</v>
      </c>
    </row>
    <row r="8411" spans="2:7" x14ac:dyDescent="0.2">
      <c r="B8411">
        <f t="shared" ca="1" si="944"/>
        <v>-0.6655735880053788</v>
      </c>
      <c r="C8411">
        <f t="shared" ca="1" si="945"/>
        <v>-0.62737222066577192</v>
      </c>
      <c r="D8411">
        <f t="shared" ca="1" si="946"/>
        <v>0.95230584883261704</v>
      </c>
      <c r="E8411">
        <f t="shared" ca="1" si="947"/>
        <v>0.70253946960058244</v>
      </c>
      <c r="F8411">
        <f t="shared" ca="1" si="948"/>
        <v>0.72800899629081794</v>
      </c>
      <c r="G8411">
        <f t="shared" ca="1" si="948"/>
        <v>0.92180223463747279</v>
      </c>
    </row>
    <row r="8412" spans="2:7" x14ac:dyDescent="0.2">
      <c r="B8412">
        <f t="shared" ca="1" si="944"/>
        <v>8.4547463348927376E-3</v>
      </c>
      <c r="C8412">
        <f t="shared" ca="1" si="945"/>
        <v>0.81966532566495665</v>
      </c>
      <c r="D8412">
        <f t="shared" ca="1" si="946"/>
        <v>-0.71996972881108801</v>
      </c>
      <c r="E8412">
        <f t="shared" ca="1" si="947"/>
        <v>-1.4520085141333194</v>
      </c>
      <c r="F8412">
        <f t="shared" ca="1" si="948"/>
        <v>0.3451852973407421</v>
      </c>
      <c r="G8412">
        <f t="shared" ca="1" si="948"/>
        <v>0.51507110544621615</v>
      </c>
    </row>
    <row r="8413" spans="2:7" x14ac:dyDescent="0.2">
      <c r="B8413">
        <f t="shared" ca="1" si="944"/>
        <v>-0.80274401128678674</v>
      </c>
      <c r="C8413">
        <f t="shared" ca="1" si="945"/>
        <v>0.26211627879690003</v>
      </c>
      <c r="D8413">
        <f t="shared" ca="1" si="946"/>
        <v>-0.68681785720858113</v>
      </c>
      <c r="E8413">
        <f t="shared" ca="1" si="947"/>
        <v>1.5344312061735175</v>
      </c>
      <c r="F8413">
        <f t="shared" ca="1" si="948"/>
        <v>0.30416352913555145</v>
      </c>
      <c r="G8413">
        <f t="shared" ca="1" si="948"/>
        <v>0.9833681112352084</v>
      </c>
    </row>
    <row r="8414" spans="2:7" x14ac:dyDescent="0.2">
      <c r="B8414">
        <f t="shared" ca="1" si="944"/>
        <v>-0.61713338625737979</v>
      </c>
      <c r="C8414">
        <f t="shared" ca="1" si="945"/>
        <v>0.40025547148458296</v>
      </c>
      <c r="D8414">
        <f t="shared" ca="1" si="946"/>
        <v>-0.68184459475668868</v>
      </c>
      <c r="E8414">
        <f t="shared" ca="1" si="947"/>
        <v>-0.29740229256127637</v>
      </c>
      <c r="F8414">
        <f t="shared" ca="1" si="948"/>
        <v>0.93310773313372919</v>
      </c>
      <c r="G8414">
        <f t="shared" ca="1" si="948"/>
        <v>0.39737754302685435</v>
      </c>
    </row>
    <row r="8415" spans="2:7" x14ac:dyDescent="0.2">
      <c r="B8415">
        <f t="shared" ca="1" si="944"/>
        <v>-0.99530865221676779</v>
      </c>
      <c r="C8415">
        <f t="shared" ca="1" si="945"/>
        <v>-0.26839858361264457</v>
      </c>
      <c r="D8415">
        <f t="shared" ca="1" si="946"/>
        <v>-0.9996812210004743</v>
      </c>
      <c r="E8415">
        <f t="shared" ca="1" si="947"/>
        <v>6.0822564461292632E-2</v>
      </c>
      <c r="F8415">
        <f t="shared" ca="1" si="948"/>
        <v>0.99812633183878807</v>
      </c>
      <c r="G8415">
        <f t="shared" ca="1" si="948"/>
        <v>1.8686064795939483E-2</v>
      </c>
    </row>
    <row r="8416" spans="2:7" x14ac:dyDescent="0.2">
      <c r="B8416">
        <f t="shared" ca="1" si="944"/>
        <v>-0.57619912726321965</v>
      </c>
      <c r="C8416">
        <f t="shared" ca="1" si="945"/>
        <v>0.82671599136410623</v>
      </c>
      <c r="D8416">
        <f t="shared" ca="1" si="946"/>
        <v>0.72053370564392227</v>
      </c>
      <c r="E8416">
        <f t="shared" ca="1" si="947"/>
        <v>-1.2486649567518873</v>
      </c>
      <c r="F8416">
        <f t="shared" ca="1" si="948"/>
        <v>0.27881813498490104</v>
      </c>
      <c r="G8416">
        <f t="shared" ca="1" si="948"/>
        <v>0.60728560837688905</v>
      </c>
    </row>
    <row r="8417" spans="2:7" x14ac:dyDescent="0.2">
      <c r="B8417">
        <f t="shared" ca="1" si="944"/>
        <v>0.77564163041745915</v>
      </c>
      <c r="C8417">
        <f t="shared" ca="1" si="945"/>
        <v>-0.49482865123709718</v>
      </c>
      <c r="D8417">
        <f t="shared" ca="1" si="946"/>
        <v>0.58027426658018511</v>
      </c>
      <c r="E8417">
        <f t="shared" ca="1" si="947"/>
        <v>-1.2037957339621324</v>
      </c>
      <c r="F8417">
        <f t="shared" ca="1" si="948"/>
        <v>0.30974155999046793</v>
      </c>
      <c r="G8417">
        <f t="shared" ca="1" si="948"/>
        <v>0.60600514902506464</v>
      </c>
    </row>
    <row r="8418" spans="2:7" x14ac:dyDescent="0.2">
      <c r="B8418">
        <f t="shared" ca="1" si="944"/>
        <v>-0.15448307118478954</v>
      </c>
      <c r="C8418">
        <f t="shared" ca="1" si="945"/>
        <v>-0.14066765935456704</v>
      </c>
      <c r="D8418">
        <f t="shared" ca="1" si="946"/>
        <v>0.18801371803919922</v>
      </c>
      <c r="E8418">
        <f t="shared" ca="1" si="947"/>
        <v>1.4288442462218602</v>
      </c>
      <c r="F8418">
        <f t="shared" ca="1" si="948"/>
        <v>0.30934664315540339</v>
      </c>
      <c r="G8418">
        <f t="shared" ca="1" si="948"/>
        <v>0.94130032800026586</v>
      </c>
    </row>
    <row r="8419" spans="2:7" x14ac:dyDescent="0.2">
      <c r="B8419">
        <f t="shared" ca="1" si="944"/>
        <v>-0.60822725243809561</v>
      </c>
      <c r="C8419">
        <f t="shared" ca="1" si="945"/>
        <v>-0.26273402575127514</v>
      </c>
      <c r="D8419">
        <f t="shared" ca="1" si="946"/>
        <v>-0.65372217914062225</v>
      </c>
      <c r="E8419">
        <f t="shared" ca="1" si="947"/>
        <v>4.2651534180983636E-2</v>
      </c>
      <c r="F8419">
        <f t="shared" ca="1" si="948"/>
        <v>0.90662329691591081</v>
      </c>
      <c r="G8419">
        <f t="shared" ca="1" si="948"/>
        <v>0.23464541464190602</v>
      </c>
    </row>
    <row r="8420" spans="2:7" x14ac:dyDescent="0.2">
      <c r="B8420">
        <f t="shared" ca="1" si="944"/>
        <v>0.89035945084407375</v>
      </c>
      <c r="C8420">
        <f t="shared" ca="1" si="945"/>
        <v>0.66626852964269045</v>
      </c>
      <c r="D8420">
        <f t="shared" ca="1" si="946"/>
        <v>0.64265498441727598</v>
      </c>
      <c r="E8420">
        <f t="shared" ca="1" si="947"/>
        <v>-1.1790010035463698</v>
      </c>
      <c r="F8420">
        <f t="shared" ca="1" si="948"/>
        <v>0.3531804704468251</v>
      </c>
      <c r="G8420">
        <f t="shared" ca="1" si="948"/>
        <v>0.59776663524959917</v>
      </c>
    </row>
    <row r="8421" spans="2:7" x14ac:dyDescent="0.2">
      <c r="B8421">
        <f t="shared" ca="1" si="944"/>
        <v>-7.6285026088571684E-3</v>
      </c>
      <c r="C8421">
        <f t="shared" ca="1" si="945"/>
        <v>0.12974534960638051</v>
      </c>
      <c r="D8421">
        <f t="shared" ca="1" si="946"/>
        <v>0.86539240771848791</v>
      </c>
      <c r="E8421">
        <f t="shared" ca="1" si="947"/>
        <v>-8.2558119409267827E-3</v>
      </c>
      <c r="F8421">
        <f t="shared" ca="1" si="948"/>
        <v>0.96998900157387613</v>
      </c>
      <c r="G8421">
        <f t="shared" ca="1" si="948"/>
        <v>0.25532360463192694</v>
      </c>
    </row>
    <row r="8422" spans="2:7" x14ac:dyDescent="0.2">
      <c r="B8422">
        <f t="shared" ca="1" si="944"/>
        <v>-0.73619167291575272</v>
      </c>
      <c r="C8422">
        <f t="shared" ca="1" si="945"/>
        <v>6.4365907455999682E-2</v>
      </c>
      <c r="D8422">
        <f t="shared" ca="1" si="946"/>
        <v>-0.30741651897608302</v>
      </c>
      <c r="E8422">
        <f t="shared" ca="1" si="947"/>
        <v>0.44285615055122007</v>
      </c>
      <c r="F8422">
        <f t="shared" ca="1" si="948"/>
        <v>0.89088110459685477</v>
      </c>
      <c r="G8422">
        <f t="shared" ca="1" si="948"/>
        <v>6.3588229535681773E-2</v>
      </c>
    </row>
    <row r="8423" spans="2:7" x14ac:dyDescent="0.2">
      <c r="B8423">
        <f t="shared" ca="1" si="944"/>
        <v>0.96096122112437299</v>
      </c>
      <c r="C8423">
        <f t="shared" ca="1" si="945"/>
        <v>-9.8227560850833617E-2</v>
      </c>
      <c r="D8423">
        <f t="shared" ca="1" si="946"/>
        <v>-0.67064658621119411</v>
      </c>
      <c r="E8423">
        <f t="shared" ca="1" si="947"/>
        <v>-0.47696793468411491</v>
      </c>
      <c r="F8423">
        <f t="shared" ca="1" si="948"/>
        <v>0.88406801791749212</v>
      </c>
      <c r="G8423">
        <f t="shared" ca="1" si="948"/>
        <v>0.54471236446888716</v>
      </c>
    </row>
    <row r="8424" spans="2:7" x14ac:dyDescent="0.2">
      <c r="B8424">
        <f t="shared" ca="1" si="944"/>
        <v>0.25812527270798791</v>
      </c>
      <c r="C8424">
        <f t="shared" ca="1" si="945"/>
        <v>0.12082831416825424</v>
      </c>
      <c r="D8424">
        <f t="shared" ca="1" si="946"/>
        <v>-0.9475763614742978</v>
      </c>
      <c r="E8424">
        <f t="shared" ca="1" si="947"/>
        <v>1.2996259531798731</v>
      </c>
      <c r="F8424">
        <f t="shared" ref="F8424:G8443" ca="1" si="949">RAND()</f>
        <v>8.4936014387041125E-2</v>
      </c>
      <c r="G8424">
        <f t="shared" ca="1" si="949"/>
        <v>0.15050400284491461</v>
      </c>
    </row>
    <row r="8425" spans="2:7" x14ac:dyDescent="0.2">
      <c r="B8425">
        <f t="shared" ca="1" si="944"/>
        <v>0.25613416541000444</v>
      </c>
      <c r="C8425">
        <f t="shared" ca="1" si="945"/>
        <v>-0.46734617061847661</v>
      </c>
      <c r="D8425">
        <f t="shared" ca="1" si="946"/>
        <v>-0.94004430168480146</v>
      </c>
      <c r="E8425">
        <f t="shared" ca="1" si="947"/>
        <v>2.3978324788899084</v>
      </c>
      <c r="F8425">
        <f t="shared" ca="1" si="949"/>
        <v>1.4303159942826826E-2</v>
      </c>
      <c r="G8425">
        <f t="shared" ca="1" si="949"/>
        <v>9.622954902138936E-2</v>
      </c>
    </row>
    <row r="8426" spans="2:7" x14ac:dyDescent="0.2">
      <c r="B8426">
        <f t="shared" ca="1" si="944"/>
        <v>-0.4278092694003095</v>
      </c>
      <c r="C8426">
        <f t="shared" ca="1" si="945"/>
        <v>-0.35499572888446984</v>
      </c>
      <c r="D8426">
        <f t="shared" ca="1" si="946"/>
        <v>0.89982397893487909</v>
      </c>
      <c r="E8426">
        <f t="shared" ca="1" si="947"/>
        <v>0.57624921307996124</v>
      </c>
      <c r="F8426">
        <f t="shared" ca="1" si="949"/>
        <v>0.8357667720835088</v>
      </c>
      <c r="G8426">
        <f t="shared" ca="1" si="949"/>
        <v>0.95598667536585746</v>
      </c>
    </row>
    <row r="8427" spans="2:7" x14ac:dyDescent="0.2">
      <c r="B8427">
        <f t="shared" ca="1" si="944"/>
        <v>-0.63823243993030965</v>
      </c>
      <c r="C8427">
        <f t="shared" ca="1" si="945"/>
        <v>0.74450516990590643</v>
      </c>
      <c r="D8427">
        <f t="shared" ca="1" si="946"/>
        <v>-0.95759999292471476</v>
      </c>
      <c r="E8427">
        <f t="shared" ca="1" si="947"/>
        <v>-1.5071350507833745</v>
      </c>
      <c r="F8427">
        <f t="shared" ca="1" si="949"/>
        <v>0.14193289483754679</v>
      </c>
      <c r="G8427">
        <f t="shared" ca="1" si="949"/>
        <v>0.38806288464043437</v>
      </c>
    </row>
    <row r="8428" spans="2:7" x14ac:dyDescent="0.2">
      <c r="B8428">
        <f t="shared" ca="1" si="944"/>
        <v>0.97395628504000387</v>
      </c>
      <c r="C8428">
        <f t="shared" ca="1" si="945"/>
        <v>-0.10554840383391073</v>
      </c>
      <c r="D8428">
        <f t="shared" ca="1" si="946"/>
        <v>0.99552288909689646</v>
      </c>
      <c r="E8428">
        <f t="shared" ca="1" si="947"/>
        <v>1.8162748648723768</v>
      </c>
      <c r="F8428">
        <f t="shared" ca="1" si="949"/>
        <v>2.1246550654759111E-2</v>
      </c>
      <c r="G8428">
        <f t="shared" ca="1" si="949"/>
        <v>0.86354091951829348</v>
      </c>
    </row>
    <row r="8429" spans="2:7" x14ac:dyDescent="0.2">
      <c r="B8429">
        <f t="shared" ca="1" si="944"/>
        <v>-1.8887179008029609E-2</v>
      </c>
      <c r="C8429">
        <f t="shared" ca="1" si="945"/>
        <v>0.63226133736509071</v>
      </c>
      <c r="D8429">
        <f t="shared" ca="1" si="946"/>
        <v>-0.99892068361398156</v>
      </c>
      <c r="E8429">
        <f t="shared" ca="1" si="947"/>
        <v>-0.27667956207666877</v>
      </c>
      <c r="F8429">
        <f t="shared" ca="1" si="949"/>
        <v>0.65764999951683556</v>
      </c>
      <c r="G8429">
        <f t="shared" ca="1" si="949"/>
        <v>0.70113739650687024</v>
      </c>
    </row>
    <row r="8430" spans="2:7" x14ac:dyDescent="0.2">
      <c r="B8430">
        <f t="shared" ca="1" si="944"/>
        <v>-0.79527295486083638</v>
      </c>
      <c r="C8430">
        <f t="shared" ca="1" si="945"/>
        <v>-0.25638656938413285</v>
      </c>
      <c r="D8430">
        <f t="shared" ca="1" si="946"/>
        <v>-0.43390788784829848</v>
      </c>
      <c r="E8430">
        <f t="shared" ca="1" si="947"/>
        <v>-0.40406279551855379</v>
      </c>
      <c r="F8430">
        <f t="shared" ca="1" si="949"/>
        <v>0.76518404994003097</v>
      </c>
      <c r="G8430">
        <f t="shared" ca="1" si="949"/>
        <v>0.34312101832185327</v>
      </c>
    </row>
    <row r="8431" spans="2:7" x14ac:dyDescent="0.2">
      <c r="B8431">
        <f t="shared" ca="1" si="944"/>
        <v>-0.37261703598769258</v>
      </c>
      <c r="C8431">
        <f t="shared" ca="1" si="945"/>
        <v>9.5709724884120995E-3</v>
      </c>
      <c r="D8431">
        <f t="shared" ca="1" si="946"/>
        <v>0.1977762408078006</v>
      </c>
      <c r="E8431">
        <f t="shared" ca="1" si="947"/>
        <v>-0.54874105840441223</v>
      </c>
      <c r="F8431">
        <f t="shared" ca="1" si="949"/>
        <v>0.82090643343153835</v>
      </c>
      <c r="G8431">
        <f t="shared" ca="1" si="949"/>
        <v>0.58093866100863623</v>
      </c>
    </row>
    <row r="8432" spans="2:7" x14ac:dyDescent="0.2">
      <c r="B8432">
        <f t="shared" ca="1" si="944"/>
        <v>-0.80449863777436859</v>
      </c>
      <c r="C8432">
        <f t="shared" ca="1" si="945"/>
        <v>0.13963949411239018</v>
      </c>
      <c r="D8432">
        <f t="shared" ca="1" si="946"/>
        <v>-0.99142307347142455</v>
      </c>
      <c r="E8432">
        <f t="shared" ca="1" si="947"/>
        <v>0.61010143688180329</v>
      </c>
      <c r="F8432">
        <f t="shared" ca="1" si="949"/>
        <v>0.8298615995656895</v>
      </c>
      <c r="G8432">
        <f t="shared" ca="1" si="949"/>
        <v>7.2286755758061982E-3</v>
      </c>
    </row>
    <row r="8433" spans="2:7" x14ac:dyDescent="0.2">
      <c r="B8433">
        <f t="shared" ca="1" si="944"/>
        <v>5.3153197542276542E-2</v>
      </c>
      <c r="C8433">
        <f t="shared" ca="1" si="945"/>
        <v>0.10154496946770575</v>
      </c>
      <c r="D8433">
        <f t="shared" ca="1" si="946"/>
        <v>-0.47963748312674448</v>
      </c>
      <c r="E8433">
        <f t="shared" ca="1" si="947"/>
        <v>-2.2694997237950845</v>
      </c>
      <c r="F8433">
        <f t="shared" ca="1" si="949"/>
        <v>7.5531474663832476E-2</v>
      </c>
      <c r="G8433">
        <f t="shared" ca="1" si="949"/>
        <v>0.49119889803090866</v>
      </c>
    </row>
    <row r="8434" spans="2:7" x14ac:dyDescent="0.2">
      <c r="B8434">
        <f t="shared" ca="1" si="944"/>
        <v>-0.60881325593642588</v>
      </c>
      <c r="C8434">
        <f t="shared" ca="1" si="945"/>
        <v>1.3233539074476219E-2</v>
      </c>
      <c r="D8434">
        <f t="shared" ca="1" si="946"/>
        <v>0.910066508043467</v>
      </c>
      <c r="E8434">
        <f t="shared" ca="1" si="947"/>
        <v>1.0934870065875759</v>
      </c>
      <c r="F8434">
        <f t="shared" ca="1" si="949"/>
        <v>0.43545854265221273</v>
      </c>
      <c r="G8434">
        <f t="shared" ca="1" si="949"/>
        <v>0.91110214502260356</v>
      </c>
    </row>
    <row r="8435" spans="2:7" x14ac:dyDescent="0.2">
      <c r="B8435">
        <f t="shared" ca="1" si="944"/>
        <v>-0.73441064880101403</v>
      </c>
      <c r="C8435">
        <f t="shared" ca="1" si="945"/>
        <v>-3.5442830419453286E-2</v>
      </c>
      <c r="D8435">
        <f t="shared" ca="1" si="946"/>
        <v>0.4610448861113256</v>
      </c>
      <c r="E8435">
        <f t="shared" ca="1" si="947"/>
        <v>1.8558063871208768</v>
      </c>
      <c r="F8435">
        <f t="shared" ca="1" si="949"/>
        <v>0.12187684170786461</v>
      </c>
      <c r="G8435">
        <f t="shared" ca="1" si="949"/>
        <v>0.92988517928982206</v>
      </c>
    </row>
    <row r="8436" spans="2:7" x14ac:dyDescent="0.2">
      <c r="B8436">
        <f t="shared" ca="1" si="944"/>
        <v>0.6199802669710357</v>
      </c>
      <c r="C8436">
        <f t="shared" ca="1" si="945"/>
        <v>0.18814245483073488</v>
      </c>
      <c r="D8436">
        <f t="shared" ca="1" si="946"/>
        <v>0.74600385539914016</v>
      </c>
      <c r="E8436">
        <f t="shared" ca="1" si="947"/>
        <v>-0.28641115013132362</v>
      </c>
      <c r="F8436">
        <f t="shared" ca="1" si="949"/>
        <v>0.27075019681559742</v>
      </c>
      <c r="G8436">
        <f t="shared" ca="1" si="949"/>
        <v>0.72165154118501529</v>
      </c>
    </row>
    <row r="8437" spans="2:7" x14ac:dyDescent="0.2">
      <c r="B8437">
        <f t="shared" ca="1" si="944"/>
        <v>-0.6423644013172205</v>
      </c>
      <c r="C8437">
        <f t="shared" ca="1" si="945"/>
        <v>-0.21409168237357601</v>
      </c>
      <c r="D8437">
        <f t="shared" ca="1" si="946"/>
        <v>-0.99209722565025793</v>
      </c>
      <c r="E8437">
        <f t="shared" ca="1" si="947"/>
        <v>5.0727783200659189E-2</v>
      </c>
      <c r="F8437">
        <f t="shared" ca="1" si="949"/>
        <v>0.95023537853931073</v>
      </c>
      <c r="G8437">
        <f t="shared" ca="1" si="949"/>
        <v>0.77537544168052031</v>
      </c>
    </row>
    <row r="8438" spans="2:7" x14ac:dyDescent="0.2">
      <c r="B8438">
        <f t="shared" ca="1" si="944"/>
        <v>0.96474011536414506</v>
      </c>
      <c r="C8438">
        <f t="shared" ca="1" si="945"/>
        <v>-0.53186082139839397</v>
      </c>
      <c r="D8438">
        <f t="shared" ca="1" si="946"/>
        <v>0.7470266198229456</v>
      </c>
      <c r="E8438">
        <f t="shared" ca="1" si="947"/>
        <v>-0.29136150408046479</v>
      </c>
      <c r="F8438">
        <f t="shared" ca="1" si="949"/>
        <v>0.77119132449739813</v>
      </c>
      <c r="G8438">
        <f t="shared" ca="1" si="949"/>
        <v>0.31622267950045357</v>
      </c>
    </row>
    <row r="8439" spans="2:7" x14ac:dyDescent="0.2">
      <c r="B8439">
        <f t="shared" ca="1" si="944"/>
        <v>0.32283214997153031</v>
      </c>
      <c r="C8439">
        <f t="shared" ca="1" si="945"/>
        <v>0.22342694977230071</v>
      </c>
      <c r="D8439">
        <f t="shared" ca="1" si="946"/>
        <v>0.98614926432863248</v>
      </c>
      <c r="E8439">
        <f t="shared" ca="1" si="947"/>
        <v>-2.2199380648227374</v>
      </c>
      <c r="F8439">
        <f t="shared" ca="1" si="949"/>
        <v>7.967245841535453E-2</v>
      </c>
      <c r="G8439">
        <f t="shared" ca="1" si="949"/>
        <v>0.5257741467846091</v>
      </c>
    </row>
    <row r="8440" spans="2:7" x14ac:dyDescent="0.2">
      <c r="B8440">
        <f t="shared" ca="1" si="944"/>
        <v>-0.96541239672735446</v>
      </c>
      <c r="C8440">
        <f t="shared" ca="1" si="945"/>
        <v>-0.14665560940130329</v>
      </c>
      <c r="D8440">
        <f t="shared" ca="1" si="946"/>
        <v>0.20411673195732699</v>
      </c>
      <c r="E8440">
        <f t="shared" ca="1" si="947"/>
        <v>0.83114699936909764</v>
      </c>
      <c r="F8440">
        <f t="shared" ca="1" si="949"/>
        <v>0.66084642525028958</v>
      </c>
      <c r="G8440">
        <f t="shared" ca="1" si="949"/>
        <v>6.6822920923175433E-2</v>
      </c>
    </row>
    <row r="8441" spans="2:7" x14ac:dyDescent="0.2">
      <c r="B8441">
        <f t="shared" ca="1" si="944"/>
        <v>-0.95837714440019783</v>
      </c>
      <c r="C8441">
        <f t="shared" ca="1" si="945"/>
        <v>0.24916489561764443</v>
      </c>
      <c r="D8441">
        <f t="shared" ca="1" si="946"/>
        <v>0.97485258186842105</v>
      </c>
      <c r="E8441">
        <f t="shared" ca="1" si="947"/>
        <v>1.0186004728110079</v>
      </c>
      <c r="F8441">
        <f t="shared" ca="1" si="949"/>
        <v>0.20153041279130857</v>
      </c>
      <c r="G8441">
        <f t="shared" ca="1" si="949"/>
        <v>0.15364735420604891</v>
      </c>
    </row>
    <row r="8442" spans="2:7" x14ac:dyDescent="0.2">
      <c r="B8442">
        <f t="shared" ca="1" si="944"/>
        <v>6.7704576719665566E-2</v>
      </c>
      <c r="C8442">
        <f t="shared" ca="1" si="945"/>
        <v>-0.14281610056323646</v>
      </c>
      <c r="D8442">
        <f t="shared" ca="1" si="946"/>
        <v>0.53976655006102692</v>
      </c>
      <c r="E8442">
        <f t="shared" ca="1" si="947"/>
        <v>-0.83660870002752608</v>
      </c>
      <c r="F8442">
        <f t="shared" ca="1" si="949"/>
        <v>0.70151939289632292</v>
      </c>
      <c r="G8442">
        <f t="shared" ca="1" si="949"/>
        <v>0.51806889058911254</v>
      </c>
    </row>
    <row r="8443" spans="2:7" x14ac:dyDescent="0.2">
      <c r="B8443">
        <f t="shared" ca="1" si="944"/>
        <v>0.2174315814751715</v>
      </c>
      <c r="C8443">
        <f t="shared" ca="1" si="945"/>
        <v>-0.58858812894094592</v>
      </c>
      <c r="D8443">
        <f t="shared" ca="1" si="946"/>
        <v>-0.61194849441559618</v>
      </c>
      <c r="E8443">
        <f t="shared" ca="1" si="947"/>
        <v>0.31716705018420938</v>
      </c>
      <c r="F8443">
        <f t="shared" ca="1" si="949"/>
        <v>0.94001640307098511</v>
      </c>
      <c r="G8443">
        <f t="shared" ca="1" si="949"/>
        <v>0.92885019460810858</v>
      </c>
    </row>
    <row r="8444" spans="2:7" x14ac:dyDescent="0.2">
      <c r="B8444">
        <f t="shared" ca="1" si="944"/>
        <v>0.37779110617647915</v>
      </c>
      <c r="C8444">
        <f t="shared" ca="1" si="945"/>
        <v>-0.58293457187900577</v>
      </c>
      <c r="D8444">
        <f t="shared" ca="1" si="946"/>
        <v>0.57466452162947967</v>
      </c>
      <c r="E8444">
        <f t="shared" ca="1" si="947"/>
        <v>0.33603779469001427</v>
      </c>
      <c r="F8444">
        <f t="shared" ref="F8444:G8463" ca="1" si="950">RAND()</f>
        <v>0.27908849927193446</v>
      </c>
      <c r="G8444">
        <f t="shared" ca="1" si="950"/>
        <v>0.21627244342391172</v>
      </c>
    </row>
    <row r="8445" spans="2:7" x14ac:dyDescent="0.2">
      <c r="B8445">
        <f t="shared" ca="1" si="944"/>
        <v>-0.16141720668798332</v>
      </c>
      <c r="C8445">
        <f t="shared" ca="1" si="945"/>
        <v>0.46482900681625239</v>
      </c>
      <c r="D8445">
        <f t="shared" ca="1" si="946"/>
        <v>-0.79117814516989438</v>
      </c>
      <c r="E8445">
        <f t="shared" ca="1" si="947"/>
        <v>0.50999376909565075</v>
      </c>
      <c r="F8445">
        <f t="shared" ca="1" si="950"/>
        <v>0.62724429906214463</v>
      </c>
      <c r="G8445">
        <f t="shared" ca="1" si="950"/>
        <v>0.83853527310054998</v>
      </c>
    </row>
    <row r="8446" spans="2:7" x14ac:dyDescent="0.2">
      <c r="B8446">
        <f t="shared" ca="1" si="944"/>
        <v>0.55358160699866032</v>
      </c>
      <c r="C8446">
        <f t="shared" ca="1" si="945"/>
        <v>-0.84658505425801966</v>
      </c>
      <c r="D8446">
        <f t="shared" ca="1" si="946"/>
        <v>-0.99793293700651831</v>
      </c>
      <c r="E8446">
        <f t="shared" ca="1" si="947"/>
        <v>-2.4081537983989811</v>
      </c>
      <c r="F8446">
        <f t="shared" ca="1" si="950"/>
        <v>5.4333777321592502E-2</v>
      </c>
      <c r="G8446">
        <f t="shared" ca="1" si="950"/>
        <v>0.51064360233430084</v>
      </c>
    </row>
    <row r="8447" spans="2:7" x14ac:dyDescent="0.2">
      <c r="B8447">
        <f t="shared" ca="1" si="944"/>
        <v>0.68438744637095517</v>
      </c>
      <c r="C8447">
        <f t="shared" ca="1" si="945"/>
        <v>-0.33293672013944842</v>
      </c>
      <c r="D8447">
        <f t="shared" ca="1" si="946"/>
        <v>-0.9632157782595151</v>
      </c>
      <c r="E8447">
        <f t="shared" ca="1" si="947"/>
        <v>0.19731969221119602</v>
      </c>
      <c r="F8447">
        <f t="shared" ca="1" si="950"/>
        <v>2.0999478916014391E-2</v>
      </c>
      <c r="G8447">
        <f t="shared" ca="1" si="950"/>
        <v>0.76130743624739683</v>
      </c>
    </row>
    <row r="8448" spans="2:7" x14ac:dyDescent="0.2">
      <c r="B8448">
        <f t="shared" ca="1" si="944"/>
        <v>0.19823655112097871</v>
      </c>
      <c r="C8448">
        <f t="shared" ca="1" si="945"/>
        <v>3.5014472736986546E-2</v>
      </c>
      <c r="D8448">
        <f t="shared" ca="1" si="946"/>
        <v>-0.41648921282876306</v>
      </c>
      <c r="E8448">
        <f t="shared" ca="1" si="947"/>
        <v>-0.35479067503530071</v>
      </c>
      <c r="F8448">
        <f t="shared" ca="1" si="950"/>
        <v>0.86646406865178049</v>
      </c>
      <c r="G8448">
        <f t="shared" ca="1" si="950"/>
        <v>0.36528330608872173</v>
      </c>
    </row>
    <row r="8449" spans="2:7" x14ac:dyDescent="0.2">
      <c r="B8449">
        <f t="shared" ca="1" si="944"/>
        <v>0.8028997018894648</v>
      </c>
      <c r="C8449">
        <f t="shared" ca="1" si="945"/>
        <v>-0.46500268359207264</v>
      </c>
      <c r="D8449">
        <f t="shared" ca="1" si="946"/>
        <v>-0.88433077013614225</v>
      </c>
      <c r="E8449">
        <f t="shared" ca="1" si="947"/>
        <v>-0.55651335196852914</v>
      </c>
      <c r="F8449">
        <f t="shared" ca="1" si="950"/>
        <v>0.61504689631661025</v>
      </c>
      <c r="G8449">
        <f t="shared" ca="1" si="950"/>
        <v>0.34545375286372082</v>
      </c>
    </row>
    <row r="8450" spans="2:7" x14ac:dyDescent="0.2">
      <c r="B8450">
        <f t="shared" ca="1" si="944"/>
        <v>-0.75638117164836705</v>
      </c>
      <c r="C8450">
        <f t="shared" ca="1" si="945"/>
        <v>-0.46771330168058745</v>
      </c>
      <c r="D8450">
        <f t="shared" ca="1" si="946"/>
        <v>0.79204355734523102</v>
      </c>
      <c r="E8450">
        <f t="shared" ca="1" si="947"/>
        <v>0.4089541004014135</v>
      </c>
      <c r="F8450">
        <f t="shared" ca="1" si="950"/>
        <v>0.90850411581719215</v>
      </c>
      <c r="G8450">
        <f t="shared" ca="1" si="950"/>
        <v>5.8359982701772894E-2</v>
      </c>
    </row>
    <row r="8451" spans="2:7" x14ac:dyDescent="0.2">
      <c r="B8451">
        <f t="shared" ca="1" si="944"/>
        <v>-0.387978328937157</v>
      </c>
      <c r="C8451">
        <f t="shared" ca="1" si="945"/>
        <v>0.40877900957022639</v>
      </c>
      <c r="D8451">
        <f t="shared" ca="1" si="946"/>
        <v>-0.90828511146360269</v>
      </c>
      <c r="E8451">
        <f t="shared" ca="1" si="947"/>
        <v>0.71929292508192333</v>
      </c>
      <c r="F8451">
        <f t="shared" ca="1" si="950"/>
        <v>0.62022828080217818</v>
      </c>
      <c r="G8451">
        <f t="shared" ca="1" si="950"/>
        <v>0.11837605789128181</v>
      </c>
    </row>
    <row r="8452" spans="2:7" x14ac:dyDescent="0.2">
      <c r="B8452">
        <f t="shared" ref="B8452:B8515" ca="1" si="951">2*RAND()-1</f>
        <v>0.978594484900976</v>
      </c>
      <c r="C8452">
        <f t="shared" ref="C8452:C8515" ca="1" si="952">(2*(RAND()+RAND()-1))/2</f>
        <v>-0.13702462630906675</v>
      </c>
      <c r="D8452">
        <f t="shared" ref="D8452:D8515" ca="1" si="953">COS(RAND()*PI())</f>
        <v>-0.92403309425889346</v>
      </c>
      <c r="E8452">
        <f t="shared" ref="E8452:E8515" ca="1" si="954">(SQRT(-2*LN(F8452))*COS(2*PI()*G8452))</f>
        <v>-0.79145863023924234</v>
      </c>
      <c r="F8452">
        <f t="shared" ca="1" si="950"/>
        <v>0.21239236215774016</v>
      </c>
      <c r="G8452">
        <f t="shared" ca="1" si="950"/>
        <v>0.67578025050778989</v>
      </c>
    </row>
    <row r="8453" spans="2:7" x14ac:dyDescent="0.2">
      <c r="B8453">
        <f t="shared" ca="1" si="951"/>
        <v>0.53930055395485965</v>
      </c>
      <c r="C8453">
        <f t="shared" ca="1" si="952"/>
        <v>-0.63018406007938821</v>
      </c>
      <c r="D8453">
        <f t="shared" ca="1" si="953"/>
        <v>0.52881527394442651</v>
      </c>
      <c r="E8453">
        <f t="shared" ca="1" si="954"/>
        <v>0.91130502380457512</v>
      </c>
      <c r="F8453">
        <f t="shared" ca="1" si="950"/>
        <v>0.62127474337159305</v>
      </c>
      <c r="G8453">
        <f t="shared" ca="1" si="950"/>
        <v>5.8140308235693272E-2</v>
      </c>
    </row>
    <row r="8454" spans="2:7" x14ac:dyDescent="0.2">
      <c r="B8454">
        <f t="shared" ca="1" si="951"/>
        <v>-0.94950844847475113</v>
      </c>
      <c r="C8454">
        <f t="shared" ca="1" si="952"/>
        <v>0.27709103408502322</v>
      </c>
      <c r="D8454">
        <f t="shared" ca="1" si="953"/>
        <v>-0.55502850654563018</v>
      </c>
      <c r="E8454">
        <f t="shared" ca="1" si="954"/>
        <v>0.53965207402467141</v>
      </c>
      <c r="F8454">
        <f t="shared" ca="1" si="950"/>
        <v>0.84264707433331876</v>
      </c>
      <c r="G8454">
        <f t="shared" ca="1" si="950"/>
        <v>0.9368164269842183</v>
      </c>
    </row>
    <row r="8455" spans="2:7" x14ac:dyDescent="0.2">
      <c r="B8455">
        <f t="shared" ca="1" si="951"/>
        <v>0.61055549073862747</v>
      </c>
      <c r="C8455">
        <f t="shared" ca="1" si="952"/>
        <v>-0.67419401198876472</v>
      </c>
      <c r="D8455">
        <f t="shared" ca="1" si="953"/>
        <v>-0.99286040389322927</v>
      </c>
      <c r="E8455">
        <f t="shared" ca="1" si="954"/>
        <v>-1.294995753594602</v>
      </c>
      <c r="F8455">
        <f t="shared" ca="1" si="950"/>
        <v>0.37577405917401296</v>
      </c>
      <c r="G8455">
        <f t="shared" ca="1" si="950"/>
        <v>0.56178924250816831</v>
      </c>
    </row>
    <row r="8456" spans="2:7" x14ac:dyDescent="0.2">
      <c r="B8456">
        <f t="shared" ca="1" si="951"/>
        <v>0.18714459850204146</v>
      </c>
      <c r="C8456">
        <f t="shared" ca="1" si="952"/>
        <v>-0.5568436656208523</v>
      </c>
      <c r="D8456">
        <f t="shared" ca="1" si="953"/>
        <v>0.95185335354906297</v>
      </c>
      <c r="E8456">
        <f t="shared" ca="1" si="954"/>
        <v>-1.0484789405107369</v>
      </c>
      <c r="F8456">
        <f t="shared" ca="1" si="950"/>
        <v>0.49335635805371614</v>
      </c>
      <c r="G8456">
        <f t="shared" ca="1" si="950"/>
        <v>0.57808962346363701</v>
      </c>
    </row>
    <row r="8457" spans="2:7" x14ac:dyDescent="0.2">
      <c r="B8457">
        <f t="shared" ca="1" si="951"/>
        <v>0.91688770707716771</v>
      </c>
      <c r="C8457">
        <f t="shared" ca="1" si="952"/>
        <v>-0.34855979631409195</v>
      </c>
      <c r="D8457">
        <f t="shared" ca="1" si="953"/>
        <v>0.36181774133516892</v>
      </c>
      <c r="E8457">
        <f t="shared" ca="1" si="954"/>
        <v>-1.6856900814969522</v>
      </c>
      <c r="F8457">
        <f t="shared" ca="1" si="950"/>
        <v>1.4216825300614744E-2</v>
      </c>
      <c r="G8457">
        <f t="shared" ca="1" si="950"/>
        <v>0.65192436101848339</v>
      </c>
    </row>
    <row r="8458" spans="2:7" x14ac:dyDescent="0.2">
      <c r="B8458">
        <f t="shared" ca="1" si="951"/>
        <v>0.7339031191309433</v>
      </c>
      <c r="C8458">
        <f t="shared" ca="1" si="952"/>
        <v>0.10979038880311554</v>
      </c>
      <c r="D8458">
        <f t="shared" ca="1" si="953"/>
        <v>-0.22627578317555422</v>
      </c>
      <c r="E8458">
        <f t="shared" ca="1" si="954"/>
        <v>1.4635231596577434</v>
      </c>
      <c r="F8458">
        <f t="shared" ca="1" si="950"/>
        <v>0.22526539735736173</v>
      </c>
      <c r="G8458">
        <f t="shared" ca="1" si="950"/>
        <v>0.91099486163724785</v>
      </c>
    </row>
    <row r="8459" spans="2:7" x14ac:dyDescent="0.2">
      <c r="B8459">
        <f t="shared" ca="1" si="951"/>
        <v>0.53548734588886915</v>
      </c>
      <c r="C8459">
        <f t="shared" ca="1" si="952"/>
        <v>1.8857780048271433E-3</v>
      </c>
      <c r="D8459">
        <f t="shared" ca="1" si="953"/>
        <v>-4.9272104317939956E-2</v>
      </c>
      <c r="E8459">
        <f t="shared" ca="1" si="954"/>
        <v>-0.22708620488176454</v>
      </c>
      <c r="F8459">
        <f t="shared" ca="1" si="950"/>
        <v>0.57294303127796298</v>
      </c>
      <c r="G8459">
        <f t="shared" ca="1" si="950"/>
        <v>0.28451354683719443</v>
      </c>
    </row>
    <row r="8460" spans="2:7" x14ac:dyDescent="0.2">
      <c r="B8460">
        <f t="shared" ca="1" si="951"/>
        <v>0.63815829031947247</v>
      </c>
      <c r="C8460">
        <f t="shared" ca="1" si="952"/>
        <v>-0.40687628604844561</v>
      </c>
      <c r="D8460">
        <f t="shared" ca="1" si="953"/>
        <v>-0.38563961423216958</v>
      </c>
      <c r="E8460">
        <f t="shared" ca="1" si="954"/>
        <v>0.56659098092685978</v>
      </c>
      <c r="F8460">
        <f t="shared" ca="1" si="950"/>
        <v>0.85134110449044054</v>
      </c>
      <c r="G8460">
        <f t="shared" ca="1" si="950"/>
        <v>0.99177231368966112</v>
      </c>
    </row>
    <row r="8461" spans="2:7" x14ac:dyDescent="0.2">
      <c r="B8461">
        <f t="shared" ca="1" si="951"/>
        <v>0.33868097093139005</v>
      </c>
      <c r="C8461">
        <f t="shared" ca="1" si="952"/>
        <v>-6.9353679455799733E-2</v>
      </c>
      <c r="D8461">
        <f t="shared" ca="1" si="953"/>
        <v>0.95924975197225082</v>
      </c>
      <c r="E8461">
        <f t="shared" ca="1" si="954"/>
        <v>-0.36171766519139548</v>
      </c>
      <c r="F8461">
        <f t="shared" ca="1" si="950"/>
        <v>0.87747547281516158</v>
      </c>
      <c r="G8461">
        <f t="shared" ca="1" si="950"/>
        <v>0.62491878611252893</v>
      </c>
    </row>
    <row r="8462" spans="2:7" x14ac:dyDescent="0.2">
      <c r="B8462">
        <f t="shared" ca="1" si="951"/>
        <v>0.13494661362131133</v>
      </c>
      <c r="C8462">
        <f t="shared" ca="1" si="952"/>
        <v>-0.46972329845365235</v>
      </c>
      <c r="D8462">
        <f t="shared" ca="1" si="953"/>
        <v>0.27290090846759807</v>
      </c>
      <c r="E8462">
        <f t="shared" ca="1" si="954"/>
        <v>-0.93846262453157347</v>
      </c>
      <c r="F8462">
        <f t="shared" ca="1" si="950"/>
        <v>0.16747043959783792</v>
      </c>
      <c r="G8462">
        <f t="shared" ca="1" si="950"/>
        <v>0.33267550485506348</v>
      </c>
    </row>
    <row r="8463" spans="2:7" x14ac:dyDescent="0.2">
      <c r="B8463">
        <f t="shared" ca="1" si="951"/>
        <v>0.99027348205130838</v>
      </c>
      <c r="C8463">
        <f t="shared" ca="1" si="952"/>
        <v>0.47504007260363545</v>
      </c>
      <c r="D8463">
        <f t="shared" ca="1" si="953"/>
        <v>0.40214917547126916</v>
      </c>
      <c r="E8463">
        <f t="shared" ca="1" si="954"/>
        <v>0.15395048800243522</v>
      </c>
      <c r="F8463">
        <f t="shared" ca="1" si="950"/>
        <v>0.63515359621628276</v>
      </c>
      <c r="G8463">
        <f t="shared" ca="1" si="950"/>
        <v>0.22417027353833652</v>
      </c>
    </row>
    <row r="8464" spans="2:7" x14ac:dyDescent="0.2">
      <c r="B8464">
        <f t="shared" ca="1" si="951"/>
        <v>-0.20120120018800836</v>
      </c>
      <c r="C8464">
        <f t="shared" ca="1" si="952"/>
        <v>-0.36654201019749422</v>
      </c>
      <c r="D8464">
        <f t="shared" ca="1" si="953"/>
        <v>0.93346558876054497</v>
      </c>
      <c r="E8464">
        <f t="shared" ca="1" si="954"/>
        <v>-1.7317918032494803</v>
      </c>
      <c r="F8464">
        <f t="shared" ref="F8464:G8483" ca="1" si="955">RAND()</f>
        <v>0.22053347452149119</v>
      </c>
      <c r="G8464">
        <f t="shared" ca="1" si="955"/>
        <v>0.51429013102322196</v>
      </c>
    </row>
    <row r="8465" spans="2:7" x14ac:dyDescent="0.2">
      <c r="B8465">
        <f t="shared" ca="1" si="951"/>
        <v>0.45646119644759087</v>
      </c>
      <c r="C8465">
        <f t="shared" ca="1" si="952"/>
        <v>9.8997170131112533E-2</v>
      </c>
      <c r="D8465">
        <f t="shared" ca="1" si="953"/>
        <v>-0.60404289685803003</v>
      </c>
      <c r="E8465">
        <f t="shared" ca="1" si="954"/>
        <v>0.85739605148585163</v>
      </c>
      <c r="F8465">
        <f t="shared" ca="1" si="955"/>
        <v>0.40028584870662454</v>
      </c>
      <c r="G8465">
        <f t="shared" ca="1" si="955"/>
        <v>0.85921294793581193</v>
      </c>
    </row>
    <row r="8466" spans="2:7" x14ac:dyDescent="0.2">
      <c r="B8466">
        <f t="shared" ca="1" si="951"/>
        <v>-0.71720583730135701</v>
      </c>
      <c r="C8466">
        <f t="shared" ca="1" si="952"/>
        <v>-0.79814922778816955</v>
      </c>
      <c r="D8466">
        <f t="shared" ca="1" si="953"/>
        <v>0.15923798958820298</v>
      </c>
      <c r="E8466">
        <f t="shared" ca="1" si="954"/>
        <v>1.0210887718922266</v>
      </c>
      <c r="F8466">
        <f t="shared" ca="1" si="955"/>
        <v>0.5612217486950507</v>
      </c>
      <c r="G8466">
        <f t="shared" ca="1" si="955"/>
        <v>0.94945487162043718</v>
      </c>
    </row>
    <row r="8467" spans="2:7" x14ac:dyDescent="0.2">
      <c r="B8467">
        <f t="shared" ca="1" si="951"/>
        <v>0.15340782337002601</v>
      </c>
      <c r="C8467">
        <f t="shared" ca="1" si="952"/>
        <v>-0.41210385889331036</v>
      </c>
      <c r="D8467">
        <f t="shared" ca="1" si="953"/>
        <v>0.98882110489231245</v>
      </c>
      <c r="E8467">
        <f t="shared" ca="1" si="954"/>
        <v>-0.29917057561769678</v>
      </c>
      <c r="F8467">
        <f t="shared" ca="1" si="955"/>
        <v>0.73463629231167171</v>
      </c>
      <c r="G8467">
        <f t="shared" ca="1" si="955"/>
        <v>0.31220044084864929</v>
      </c>
    </row>
    <row r="8468" spans="2:7" x14ac:dyDescent="0.2">
      <c r="B8468">
        <f t="shared" ca="1" si="951"/>
        <v>-0.75192377118164644</v>
      </c>
      <c r="C8468">
        <f t="shared" ca="1" si="952"/>
        <v>-5.1527169902152115E-2</v>
      </c>
      <c r="D8468">
        <f t="shared" ca="1" si="953"/>
        <v>-0.88476600304433195</v>
      </c>
      <c r="E8468">
        <f t="shared" ca="1" si="954"/>
        <v>0.79225842492764909</v>
      </c>
      <c r="F8468">
        <f t="shared" ca="1" si="955"/>
        <v>0.71729319628481758</v>
      </c>
      <c r="G8468">
        <f t="shared" ca="1" si="955"/>
        <v>3.7842749368219186E-2</v>
      </c>
    </row>
    <row r="8469" spans="2:7" x14ac:dyDescent="0.2">
      <c r="B8469">
        <f t="shared" ca="1" si="951"/>
        <v>0.35507701073727782</v>
      </c>
      <c r="C8469">
        <f t="shared" ca="1" si="952"/>
        <v>-0.61980057040470204</v>
      </c>
      <c r="D8469">
        <f t="shared" ca="1" si="953"/>
        <v>-0.86467439005731106</v>
      </c>
      <c r="E8469">
        <f t="shared" ca="1" si="954"/>
        <v>-0.47416576446787506</v>
      </c>
      <c r="F8469">
        <f t="shared" ca="1" si="955"/>
        <v>0.1321127159933615</v>
      </c>
      <c r="G8469">
        <f t="shared" ca="1" si="955"/>
        <v>0.71213622742457539</v>
      </c>
    </row>
    <row r="8470" spans="2:7" x14ac:dyDescent="0.2">
      <c r="B8470">
        <f t="shared" ca="1" si="951"/>
        <v>-0.84128409192331399</v>
      </c>
      <c r="C8470">
        <f t="shared" ca="1" si="952"/>
        <v>-1.287638757844678E-2</v>
      </c>
      <c r="D8470">
        <f t="shared" ca="1" si="953"/>
        <v>-4.9522313118747101E-2</v>
      </c>
      <c r="E8470">
        <f t="shared" ca="1" si="954"/>
        <v>0.2326195750144307</v>
      </c>
      <c r="F8470">
        <f t="shared" ca="1" si="955"/>
        <v>0.97327320445823839</v>
      </c>
      <c r="G8470">
        <f t="shared" ca="1" si="955"/>
        <v>0.99431772756654402</v>
      </c>
    </row>
    <row r="8471" spans="2:7" x14ac:dyDescent="0.2">
      <c r="B8471">
        <f t="shared" ca="1" si="951"/>
        <v>-0.23598654183967849</v>
      </c>
      <c r="C8471">
        <f t="shared" ca="1" si="952"/>
        <v>0.38473015348910455</v>
      </c>
      <c r="D8471">
        <f t="shared" ca="1" si="953"/>
        <v>0.83256925998744613</v>
      </c>
      <c r="E8471">
        <f t="shared" ca="1" si="954"/>
        <v>-0.4103509966039503</v>
      </c>
      <c r="F8471">
        <f t="shared" ca="1" si="955"/>
        <v>0.91516065395045432</v>
      </c>
      <c r="G8471">
        <f t="shared" ca="1" si="955"/>
        <v>0.46398959293196473</v>
      </c>
    </row>
    <row r="8472" spans="2:7" x14ac:dyDescent="0.2">
      <c r="B8472">
        <f t="shared" ca="1" si="951"/>
        <v>0.49560610608160549</v>
      </c>
      <c r="C8472">
        <f t="shared" ca="1" si="952"/>
        <v>-0.10545958513378062</v>
      </c>
      <c r="D8472">
        <f t="shared" ca="1" si="953"/>
        <v>-0.81359991093394401</v>
      </c>
      <c r="E8472">
        <f t="shared" ca="1" si="954"/>
        <v>6.3656858819954421E-2</v>
      </c>
      <c r="F8472">
        <f t="shared" ca="1" si="955"/>
        <v>0.87485985644194963</v>
      </c>
      <c r="G8472">
        <f t="shared" ca="1" si="955"/>
        <v>0.76964271117539451</v>
      </c>
    </row>
    <row r="8473" spans="2:7" x14ac:dyDescent="0.2">
      <c r="B8473">
        <f t="shared" ca="1" si="951"/>
        <v>-0.663968070260746</v>
      </c>
      <c r="C8473">
        <f t="shared" ca="1" si="952"/>
        <v>0.5574408885073765</v>
      </c>
      <c r="D8473">
        <f t="shared" ca="1" si="953"/>
        <v>-0.13451630896847472</v>
      </c>
      <c r="E8473">
        <f t="shared" ca="1" si="954"/>
        <v>1.5875803258123116</v>
      </c>
      <c r="F8473">
        <f t="shared" ca="1" si="955"/>
        <v>0.1919320259569367</v>
      </c>
      <c r="G8473">
        <f t="shared" ca="1" si="955"/>
        <v>0.91916647809778784</v>
      </c>
    </row>
    <row r="8474" spans="2:7" x14ac:dyDescent="0.2">
      <c r="B8474">
        <f t="shared" ca="1" si="951"/>
        <v>-0.87306152157404893</v>
      </c>
      <c r="C8474">
        <f t="shared" ca="1" si="952"/>
        <v>-0.37955579898113367</v>
      </c>
      <c r="D8474">
        <f t="shared" ca="1" si="953"/>
        <v>-0.79893101094707086</v>
      </c>
      <c r="E8474">
        <f t="shared" ca="1" si="954"/>
        <v>1.0490277751509514</v>
      </c>
      <c r="F8474">
        <f t="shared" ca="1" si="955"/>
        <v>0.57509948304667813</v>
      </c>
      <c r="G8474">
        <f t="shared" ca="1" si="955"/>
        <v>0.98830331057169352</v>
      </c>
    </row>
    <row r="8475" spans="2:7" x14ac:dyDescent="0.2">
      <c r="B8475">
        <f t="shared" ca="1" si="951"/>
        <v>0.66266764613509577</v>
      </c>
      <c r="C8475">
        <f t="shared" ca="1" si="952"/>
        <v>0.87724563863967164</v>
      </c>
      <c r="D8475">
        <f t="shared" ca="1" si="953"/>
        <v>0.65830010310114484</v>
      </c>
      <c r="E8475">
        <f t="shared" ca="1" si="954"/>
        <v>1.1972085626280711</v>
      </c>
      <c r="F8475">
        <f t="shared" ca="1" si="955"/>
        <v>0.3587512448493132</v>
      </c>
      <c r="G8475">
        <f t="shared" ca="1" si="955"/>
        <v>9.241068714322842E-2</v>
      </c>
    </row>
    <row r="8476" spans="2:7" x14ac:dyDescent="0.2">
      <c r="B8476">
        <f t="shared" ca="1" si="951"/>
        <v>-0.76946036185297961</v>
      </c>
      <c r="C8476">
        <f t="shared" ca="1" si="952"/>
        <v>0.57213127516027917</v>
      </c>
      <c r="D8476">
        <f t="shared" ca="1" si="953"/>
        <v>0.87135775276939698</v>
      </c>
      <c r="E8476">
        <f t="shared" ca="1" si="954"/>
        <v>0.10998794416515285</v>
      </c>
      <c r="F8476">
        <f t="shared" ca="1" si="955"/>
        <v>0.31439763486077943</v>
      </c>
      <c r="G8476">
        <f t="shared" ca="1" si="955"/>
        <v>0.23848286423305054</v>
      </c>
    </row>
    <row r="8477" spans="2:7" x14ac:dyDescent="0.2">
      <c r="B8477">
        <f t="shared" ca="1" si="951"/>
        <v>-0.36388443678302784</v>
      </c>
      <c r="C8477">
        <f t="shared" ca="1" si="952"/>
        <v>-0.10608065621992779</v>
      </c>
      <c r="D8477">
        <f t="shared" ca="1" si="953"/>
        <v>-0.79140216232634419</v>
      </c>
      <c r="E8477">
        <f t="shared" ca="1" si="954"/>
        <v>1.2801961202392944</v>
      </c>
      <c r="F8477">
        <f t="shared" ca="1" si="955"/>
        <v>0.19713036339661028</v>
      </c>
      <c r="G8477">
        <f t="shared" ca="1" si="955"/>
        <v>0.12426433416635474</v>
      </c>
    </row>
    <row r="8478" spans="2:7" x14ac:dyDescent="0.2">
      <c r="B8478">
        <f t="shared" ca="1" si="951"/>
        <v>-0.34619798567695081</v>
      </c>
      <c r="C8478">
        <f t="shared" ca="1" si="952"/>
        <v>0.2879316029130834</v>
      </c>
      <c r="D8478">
        <f t="shared" ca="1" si="953"/>
        <v>-0.11094199382401589</v>
      </c>
      <c r="E8478">
        <f t="shared" ca="1" si="954"/>
        <v>0.32908487488327781</v>
      </c>
      <c r="F8478">
        <f t="shared" ca="1" si="955"/>
        <v>0.79852833912816557</v>
      </c>
      <c r="G8478">
        <f t="shared" ca="1" si="955"/>
        <v>0.16839113503515168</v>
      </c>
    </row>
    <row r="8479" spans="2:7" x14ac:dyDescent="0.2">
      <c r="B8479">
        <f t="shared" ca="1" si="951"/>
        <v>-0.28160089932870513</v>
      </c>
      <c r="C8479">
        <f t="shared" ca="1" si="952"/>
        <v>5.3412775148856673E-2</v>
      </c>
      <c r="D8479">
        <f t="shared" ca="1" si="953"/>
        <v>0.99971969285444462</v>
      </c>
      <c r="E8479">
        <f t="shared" ca="1" si="954"/>
        <v>-3.2409837088216618E-2</v>
      </c>
      <c r="F8479">
        <f t="shared" ca="1" si="955"/>
        <v>0.8804152622766247</v>
      </c>
      <c r="G8479">
        <f t="shared" ca="1" si="955"/>
        <v>0.73977268403031593</v>
      </c>
    </row>
    <row r="8480" spans="2:7" x14ac:dyDescent="0.2">
      <c r="B8480">
        <f t="shared" ca="1" si="951"/>
        <v>2.8693985325314308E-3</v>
      </c>
      <c r="C8480">
        <f t="shared" ca="1" si="952"/>
        <v>0.81295871257354757</v>
      </c>
      <c r="D8480">
        <f t="shared" ca="1" si="953"/>
        <v>0.98953833749759512</v>
      </c>
      <c r="E8480">
        <f t="shared" ca="1" si="954"/>
        <v>1.4981562917223346</v>
      </c>
      <c r="F8480">
        <f t="shared" ca="1" si="955"/>
        <v>9.9157892495391975E-2</v>
      </c>
      <c r="G8480">
        <f t="shared" ca="1" si="955"/>
        <v>0.87270745412206963</v>
      </c>
    </row>
    <row r="8481" spans="2:7" x14ac:dyDescent="0.2">
      <c r="B8481">
        <f t="shared" ca="1" si="951"/>
        <v>0.56784002821018498</v>
      </c>
      <c r="C8481">
        <f t="shared" ca="1" si="952"/>
        <v>-0.24980421016587651</v>
      </c>
      <c r="D8481">
        <f t="shared" ca="1" si="953"/>
        <v>-0.60026923205645699</v>
      </c>
      <c r="E8481">
        <f t="shared" ca="1" si="954"/>
        <v>-0.38799943762935013</v>
      </c>
      <c r="F8481">
        <f t="shared" ca="1" si="955"/>
        <v>0.71375548259011523</v>
      </c>
      <c r="G8481">
        <f t="shared" ca="1" si="955"/>
        <v>0.32831649373829963</v>
      </c>
    </row>
    <row r="8482" spans="2:7" x14ac:dyDescent="0.2">
      <c r="B8482">
        <f t="shared" ca="1" si="951"/>
        <v>1.274006072076328E-2</v>
      </c>
      <c r="C8482">
        <f t="shared" ca="1" si="952"/>
        <v>-0.26996558328364562</v>
      </c>
      <c r="D8482">
        <f t="shared" ca="1" si="953"/>
        <v>-0.71894455053144812</v>
      </c>
      <c r="E8482">
        <f t="shared" ca="1" si="954"/>
        <v>0.59473091080242091</v>
      </c>
      <c r="F8482">
        <f t="shared" ca="1" si="955"/>
        <v>0.81697913746657225</v>
      </c>
      <c r="G8482">
        <f t="shared" ca="1" si="955"/>
        <v>5.7539043379888466E-2</v>
      </c>
    </row>
    <row r="8483" spans="2:7" x14ac:dyDescent="0.2">
      <c r="B8483">
        <f t="shared" ca="1" si="951"/>
        <v>-7.8796396874500463E-2</v>
      </c>
      <c r="C8483">
        <f t="shared" ca="1" si="952"/>
        <v>-0.49795431353244246</v>
      </c>
      <c r="D8483">
        <f t="shared" ca="1" si="953"/>
        <v>0.84524870613789183</v>
      </c>
      <c r="E8483">
        <f t="shared" ca="1" si="954"/>
        <v>-0.42185455700819324</v>
      </c>
      <c r="F8483">
        <f t="shared" ca="1" si="955"/>
        <v>0.67741116708375215</v>
      </c>
      <c r="G8483">
        <f t="shared" ca="1" si="955"/>
        <v>0.67068512718465823</v>
      </c>
    </row>
    <row r="8484" spans="2:7" x14ac:dyDescent="0.2">
      <c r="B8484">
        <f t="shared" ca="1" si="951"/>
        <v>-0.93640126746512586</v>
      </c>
      <c r="C8484">
        <f t="shared" ca="1" si="952"/>
        <v>0.32670383948922743</v>
      </c>
      <c r="D8484">
        <f t="shared" ca="1" si="953"/>
        <v>-0.98937916865070419</v>
      </c>
      <c r="E8484">
        <f t="shared" ca="1" si="954"/>
        <v>-0.19786302693397462</v>
      </c>
      <c r="F8484">
        <f t="shared" ref="F8484:G8503" ca="1" si="956">RAND()</f>
        <v>0.59293867064073558</v>
      </c>
      <c r="G8484">
        <f t="shared" ca="1" si="956"/>
        <v>0.71900388590792375</v>
      </c>
    </row>
    <row r="8485" spans="2:7" x14ac:dyDescent="0.2">
      <c r="B8485">
        <f t="shared" ca="1" si="951"/>
        <v>-0.48573944982170314</v>
      </c>
      <c r="C8485">
        <f t="shared" ca="1" si="952"/>
        <v>0.31027913763704595</v>
      </c>
      <c r="D8485">
        <f t="shared" ca="1" si="953"/>
        <v>0.50473398825928051</v>
      </c>
      <c r="E8485">
        <f t="shared" ca="1" si="954"/>
        <v>-0.47464816907261276</v>
      </c>
      <c r="F8485">
        <f t="shared" ca="1" si="956"/>
        <v>0.73399174723507254</v>
      </c>
      <c r="G8485">
        <f t="shared" ca="1" si="956"/>
        <v>0.64688077929529308</v>
      </c>
    </row>
    <row r="8486" spans="2:7" x14ac:dyDescent="0.2">
      <c r="B8486">
        <f t="shared" ca="1" si="951"/>
        <v>-0.85451645604311577</v>
      </c>
      <c r="C8486">
        <f t="shared" ca="1" si="952"/>
        <v>-0.79089019783144365</v>
      </c>
      <c r="D8486">
        <f t="shared" ca="1" si="953"/>
        <v>-0.29327165936619198</v>
      </c>
      <c r="E8486">
        <f t="shared" ca="1" si="954"/>
        <v>-0.74694415561558691</v>
      </c>
      <c r="F8486">
        <f t="shared" ca="1" si="956"/>
        <v>0.62531054118902163</v>
      </c>
      <c r="G8486">
        <f t="shared" ca="1" si="956"/>
        <v>0.60992374976101682</v>
      </c>
    </row>
    <row r="8487" spans="2:7" x14ac:dyDescent="0.2">
      <c r="B8487">
        <f t="shared" ca="1" si="951"/>
        <v>-0.73079614566003914</v>
      </c>
      <c r="C8487">
        <f t="shared" ca="1" si="952"/>
        <v>-0.63781637668041669</v>
      </c>
      <c r="D8487">
        <f t="shared" ca="1" si="953"/>
        <v>-0.54134297854037605</v>
      </c>
      <c r="E8487">
        <f t="shared" ca="1" si="954"/>
        <v>-1.8876363256586444</v>
      </c>
      <c r="F8487">
        <f t="shared" ca="1" si="956"/>
        <v>0.16648024140539175</v>
      </c>
      <c r="G8487">
        <f t="shared" ca="1" si="956"/>
        <v>0.48735525310526828</v>
      </c>
    </row>
    <row r="8488" spans="2:7" x14ac:dyDescent="0.2">
      <c r="B8488">
        <f t="shared" ca="1" si="951"/>
        <v>-0.48363514522462747</v>
      </c>
      <c r="C8488">
        <f t="shared" ca="1" si="952"/>
        <v>-0.47075339285670847</v>
      </c>
      <c r="D8488">
        <f t="shared" ca="1" si="953"/>
        <v>-0.24795888684018758</v>
      </c>
      <c r="E8488">
        <f t="shared" ca="1" si="954"/>
        <v>-1.5521007261889448</v>
      </c>
      <c r="F8488">
        <f t="shared" ca="1" si="956"/>
        <v>0.29144564029098108</v>
      </c>
      <c r="G8488">
        <f t="shared" ca="1" si="956"/>
        <v>0.52424633581898206</v>
      </c>
    </row>
    <row r="8489" spans="2:7" x14ac:dyDescent="0.2">
      <c r="B8489">
        <f t="shared" ca="1" si="951"/>
        <v>-0.23806112065312046</v>
      </c>
      <c r="C8489">
        <f t="shared" ca="1" si="952"/>
        <v>0.33135935417256634</v>
      </c>
      <c r="D8489">
        <f t="shared" ca="1" si="953"/>
        <v>-0.17360353034510567</v>
      </c>
      <c r="E8489">
        <f t="shared" ca="1" si="954"/>
        <v>-1.0822599908239392</v>
      </c>
      <c r="F8489">
        <f t="shared" ca="1" si="956"/>
        <v>0.54893671824771029</v>
      </c>
      <c r="G8489">
        <f t="shared" ca="1" si="956"/>
        <v>0.47547555630401928</v>
      </c>
    </row>
    <row r="8490" spans="2:7" x14ac:dyDescent="0.2">
      <c r="B8490">
        <f t="shared" ca="1" si="951"/>
        <v>-0.44969391975933637</v>
      </c>
      <c r="C8490">
        <f t="shared" ca="1" si="952"/>
        <v>0.74819355058199344</v>
      </c>
      <c r="D8490">
        <f t="shared" ca="1" si="953"/>
        <v>1.7381696764464931E-2</v>
      </c>
      <c r="E8490">
        <f t="shared" ca="1" si="954"/>
        <v>9.2612904895901974E-2</v>
      </c>
      <c r="F8490">
        <f t="shared" ca="1" si="956"/>
        <v>0.19974133556403839</v>
      </c>
      <c r="G8490">
        <f t="shared" ca="1" si="956"/>
        <v>0.75821595201065406</v>
      </c>
    </row>
    <row r="8491" spans="2:7" x14ac:dyDescent="0.2">
      <c r="B8491">
        <f t="shared" ca="1" si="951"/>
        <v>-0.76410961408255051</v>
      </c>
      <c r="C8491">
        <f t="shared" ca="1" si="952"/>
        <v>-0.40917396428145481</v>
      </c>
      <c r="D8491">
        <f t="shared" ca="1" si="953"/>
        <v>0.81827541198745379</v>
      </c>
      <c r="E8491">
        <f t="shared" ca="1" si="954"/>
        <v>1.0238331895662462</v>
      </c>
      <c r="F8491">
        <f t="shared" ca="1" si="956"/>
        <v>0.24272158962353296</v>
      </c>
      <c r="G8491">
        <f t="shared" ca="1" si="956"/>
        <v>0.14590080407792827</v>
      </c>
    </row>
    <row r="8492" spans="2:7" x14ac:dyDescent="0.2">
      <c r="B8492">
        <f t="shared" ca="1" si="951"/>
        <v>-0.53986929599632671</v>
      </c>
      <c r="C8492">
        <f t="shared" ca="1" si="952"/>
        <v>8.0650534755594805E-2</v>
      </c>
      <c r="D8492">
        <f t="shared" ca="1" si="953"/>
        <v>0.97122230380579722</v>
      </c>
      <c r="E8492">
        <f t="shared" ca="1" si="954"/>
        <v>-1.4796641518863629</v>
      </c>
      <c r="F8492">
        <f t="shared" ca="1" si="956"/>
        <v>0.18574628714053287</v>
      </c>
      <c r="G8492">
        <f t="shared" ca="1" si="956"/>
        <v>0.60070276066728923</v>
      </c>
    </row>
    <row r="8493" spans="2:7" x14ac:dyDescent="0.2">
      <c r="B8493">
        <f t="shared" ca="1" si="951"/>
        <v>-0.95362396729476306</v>
      </c>
      <c r="C8493">
        <f t="shared" ca="1" si="952"/>
        <v>0.19108000052954299</v>
      </c>
      <c r="D8493">
        <f t="shared" ca="1" si="953"/>
        <v>0.94539707619343782</v>
      </c>
      <c r="E8493">
        <f t="shared" ca="1" si="954"/>
        <v>2.0466807979777379</v>
      </c>
      <c r="F8493">
        <f t="shared" ca="1" si="956"/>
        <v>9.8225928050836187E-2</v>
      </c>
      <c r="G8493">
        <f t="shared" ca="1" si="956"/>
        <v>5.0516639385208451E-2</v>
      </c>
    </row>
    <row r="8494" spans="2:7" x14ac:dyDescent="0.2">
      <c r="B8494">
        <f t="shared" ca="1" si="951"/>
        <v>-0.23193353445243048</v>
      </c>
      <c r="C8494">
        <f t="shared" ca="1" si="952"/>
        <v>0.33761518394730539</v>
      </c>
      <c r="D8494">
        <f t="shared" ca="1" si="953"/>
        <v>0.94637204057042479</v>
      </c>
      <c r="E8494">
        <f t="shared" ca="1" si="954"/>
        <v>5.2828168817625552E-2</v>
      </c>
      <c r="F8494">
        <f t="shared" ca="1" si="956"/>
        <v>0.99836118288199072</v>
      </c>
      <c r="G8494">
        <f t="shared" ca="1" si="956"/>
        <v>0.93687698625645377</v>
      </c>
    </row>
    <row r="8495" spans="2:7" x14ac:dyDescent="0.2">
      <c r="B8495">
        <f t="shared" ca="1" si="951"/>
        <v>0.96017474074564579</v>
      </c>
      <c r="C8495">
        <f t="shared" ca="1" si="952"/>
        <v>0.26012827709359532</v>
      </c>
      <c r="D8495">
        <f t="shared" ca="1" si="953"/>
        <v>-0.9930790511089348</v>
      </c>
      <c r="E8495">
        <f t="shared" ca="1" si="954"/>
        <v>-1.399268705713836</v>
      </c>
      <c r="F8495">
        <f t="shared" ca="1" si="956"/>
        <v>0.37561291857932277</v>
      </c>
      <c r="G8495">
        <f t="shared" ca="1" si="956"/>
        <v>0.50238396069028857</v>
      </c>
    </row>
    <row r="8496" spans="2:7" x14ac:dyDescent="0.2">
      <c r="B8496">
        <f t="shared" ca="1" si="951"/>
        <v>0.10972547865938953</v>
      </c>
      <c r="C8496">
        <f t="shared" ca="1" si="952"/>
        <v>0.660540496779916</v>
      </c>
      <c r="D8496">
        <f t="shared" ca="1" si="953"/>
        <v>-0.49072378773353431</v>
      </c>
      <c r="E8496">
        <f t="shared" ca="1" si="954"/>
        <v>-0.79111358889000705</v>
      </c>
      <c r="F8496">
        <f t="shared" ca="1" si="956"/>
        <v>0.59443802306261717</v>
      </c>
      <c r="G8496">
        <f t="shared" ca="1" si="956"/>
        <v>0.39128817848843334</v>
      </c>
    </row>
    <row r="8497" spans="2:7" x14ac:dyDescent="0.2">
      <c r="B8497">
        <f t="shared" ca="1" si="951"/>
        <v>0.26001757119845292</v>
      </c>
      <c r="C8497">
        <f t="shared" ca="1" si="952"/>
        <v>0.26983566411345361</v>
      </c>
      <c r="D8497">
        <f t="shared" ca="1" si="953"/>
        <v>0.67608891938929505</v>
      </c>
      <c r="E8497">
        <f t="shared" ca="1" si="954"/>
        <v>-0.28936077971452395</v>
      </c>
      <c r="F8497">
        <f t="shared" ca="1" si="956"/>
        <v>0.92953016773013641</v>
      </c>
      <c r="G8497">
        <f t="shared" ca="1" si="956"/>
        <v>0.38664297687326976</v>
      </c>
    </row>
    <row r="8498" spans="2:7" x14ac:dyDescent="0.2">
      <c r="B8498">
        <f t="shared" ca="1" si="951"/>
        <v>-0.9272592686897394</v>
      </c>
      <c r="C8498">
        <f t="shared" ca="1" si="952"/>
        <v>-0.27445689030908516</v>
      </c>
      <c r="D8498">
        <f t="shared" ca="1" si="953"/>
        <v>-0.98596813699941221</v>
      </c>
      <c r="E8498">
        <f t="shared" ca="1" si="954"/>
        <v>-0.74984104255205697</v>
      </c>
      <c r="F8498">
        <f t="shared" ca="1" si="956"/>
        <v>0.64386725637799991</v>
      </c>
      <c r="G8498">
        <f t="shared" ca="1" si="956"/>
        <v>0.60265627255708643</v>
      </c>
    </row>
    <row r="8499" spans="2:7" x14ac:dyDescent="0.2">
      <c r="B8499">
        <f t="shared" ca="1" si="951"/>
        <v>0.18366926041650422</v>
      </c>
      <c r="C8499">
        <f t="shared" ca="1" si="952"/>
        <v>-0.31644973015382527</v>
      </c>
      <c r="D8499">
        <f t="shared" ca="1" si="953"/>
        <v>-0.17185050356430609</v>
      </c>
      <c r="E8499">
        <f t="shared" ca="1" si="954"/>
        <v>2.1124887830461847</v>
      </c>
      <c r="F8499">
        <f t="shared" ca="1" si="956"/>
        <v>9.8855202277043253E-2</v>
      </c>
      <c r="G8499">
        <f t="shared" ca="1" si="956"/>
        <v>3.0286894013011989E-2</v>
      </c>
    </row>
    <row r="8500" spans="2:7" x14ac:dyDescent="0.2">
      <c r="B8500">
        <f t="shared" ca="1" si="951"/>
        <v>-0.4839335619059304</v>
      </c>
      <c r="C8500">
        <f t="shared" ca="1" si="952"/>
        <v>-7.1061171889497454E-2</v>
      </c>
      <c r="D8500">
        <f t="shared" ca="1" si="953"/>
        <v>0.99897360177959005</v>
      </c>
      <c r="E8500">
        <f t="shared" ca="1" si="954"/>
        <v>0.60006619481288415</v>
      </c>
      <c r="F8500">
        <f t="shared" ca="1" si="956"/>
        <v>0.58051641749792648</v>
      </c>
      <c r="G8500">
        <f t="shared" ca="1" si="956"/>
        <v>0.8475716089316081</v>
      </c>
    </row>
    <row r="8501" spans="2:7" x14ac:dyDescent="0.2">
      <c r="B8501">
        <f t="shared" ca="1" si="951"/>
        <v>0.95947932953732296</v>
      </c>
      <c r="C8501">
        <f t="shared" ca="1" si="952"/>
        <v>-0.36454855855032053</v>
      </c>
      <c r="D8501">
        <f t="shared" ca="1" si="953"/>
        <v>0.19715009811703763</v>
      </c>
      <c r="E8501">
        <f t="shared" ca="1" si="954"/>
        <v>0.50413523209240951</v>
      </c>
      <c r="F8501">
        <f t="shared" ca="1" si="956"/>
        <v>0.59664840925848939</v>
      </c>
      <c r="G8501">
        <f t="shared" ca="1" si="956"/>
        <v>0.83260878960004581</v>
      </c>
    </row>
    <row r="8502" spans="2:7" x14ac:dyDescent="0.2">
      <c r="B8502">
        <f t="shared" ca="1" si="951"/>
        <v>0.3597706666821161</v>
      </c>
      <c r="C8502">
        <f t="shared" ca="1" si="952"/>
        <v>-2.9964524863899222E-2</v>
      </c>
      <c r="D8502">
        <f t="shared" ca="1" si="953"/>
        <v>0.79090888735514853</v>
      </c>
      <c r="E8502">
        <f t="shared" ca="1" si="954"/>
        <v>-0.62764084976642087</v>
      </c>
      <c r="F8502">
        <f t="shared" ca="1" si="956"/>
        <v>0.2775954209414101</v>
      </c>
      <c r="G8502">
        <f t="shared" ca="1" si="956"/>
        <v>0.31411388263300177</v>
      </c>
    </row>
    <row r="8503" spans="2:7" x14ac:dyDescent="0.2">
      <c r="B8503">
        <f t="shared" ca="1" si="951"/>
        <v>0.52682200327559792</v>
      </c>
      <c r="C8503">
        <f t="shared" ca="1" si="952"/>
        <v>0.14542541516924978</v>
      </c>
      <c r="D8503">
        <f t="shared" ca="1" si="953"/>
        <v>0.23397559480819713</v>
      </c>
      <c r="E8503">
        <f t="shared" ca="1" si="954"/>
        <v>1.7714374911115032</v>
      </c>
      <c r="F8503">
        <f t="shared" ca="1" si="956"/>
        <v>1.7824072045252826E-2</v>
      </c>
      <c r="G8503">
        <f t="shared" ca="1" si="956"/>
        <v>0.14271685645979049</v>
      </c>
    </row>
    <row r="8504" spans="2:7" x14ac:dyDescent="0.2">
      <c r="B8504">
        <f t="shared" ca="1" si="951"/>
        <v>-0.76266682261505458</v>
      </c>
      <c r="C8504">
        <f t="shared" ca="1" si="952"/>
        <v>-2.2259912314077202E-2</v>
      </c>
      <c r="D8504">
        <f t="shared" ca="1" si="953"/>
        <v>-0.77021932411652261</v>
      </c>
      <c r="E8504">
        <f t="shared" ca="1" si="954"/>
        <v>0.7384815781790206</v>
      </c>
      <c r="F8504">
        <f t="shared" ref="F8504:G8523" ca="1" si="957">RAND()</f>
        <v>0.75528821446756289</v>
      </c>
      <c r="G8504">
        <f t="shared" ca="1" si="957"/>
        <v>2.6963037028961967E-2</v>
      </c>
    </row>
    <row r="8505" spans="2:7" x14ac:dyDescent="0.2">
      <c r="B8505">
        <f t="shared" ca="1" si="951"/>
        <v>0.93593411368665058</v>
      </c>
      <c r="C8505">
        <f t="shared" ca="1" si="952"/>
        <v>0.36703040531839903</v>
      </c>
      <c r="D8505">
        <f t="shared" ca="1" si="953"/>
        <v>5.6420102447408221E-2</v>
      </c>
      <c r="E8505">
        <f t="shared" ca="1" si="954"/>
        <v>1.120050926041452</v>
      </c>
      <c r="F8505">
        <f t="shared" ca="1" si="957"/>
        <v>0.26351732633870661</v>
      </c>
      <c r="G8505">
        <f t="shared" ca="1" si="957"/>
        <v>0.12972395314491225</v>
      </c>
    </row>
    <row r="8506" spans="2:7" x14ac:dyDescent="0.2">
      <c r="B8506">
        <f t="shared" ca="1" si="951"/>
        <v>0.96610608296907574</v>
      </c>
      <c r="C8506">
        <f t="shared" ca="1" si="952"/>
        <v>0.70275065818587112</v>
      </c>
      <c r="D8506">
        <f t="shared" ca="1" si="953"/>
        <v>-0.46250509085197911</v>
      </c>
      <c r="E8506">
        <f t="shared" ca="1" si="954"/>
        <v>0.64633596013341976</v>
      </c>
      <c r="F8506">
        <f t="shared" ca="1" si="957"/>
        <v>0.35589202111432561</v>
      </c>
      <c r="G8506">
        <f t="shared" ca="1" si="957"/>
        <v>0.82422410504169508</v>
      </c>
    </row>
    <row r="8507" spans="2:7" x14ac:dyDescent="0.2">
      <c r="B8507">
        <f t="shared" ca="1" si="951"/>
        <v>0.11714109437630271</v>
      </c>
      <c r="C8507">
        <f t="shared" ca="1" si="952"/>
        <v>0.46117658427027908</v>
      </c>
      <c r="D8507">
        <f t="shared" ca="1" si="953"/>
        <v>-0.45094649494425709</v>
      </c>
      <c r="E8507">
        <f t="shared" ca="1" si="954"/>
        <v>0.52084950001794272</v>
      </c>
      <c r="F8507">
        <f t="shared" ca="1" si="957"/>
        <v>0.752414230011763</v>
      </c>
      <c r="G8507">
        <f t="shared" ca="1" si="957"/>
        <v>0.87131055267543855</v>
      </c>
    </row>
    <row r="8508" spans="2:7" x14ac:dyDescent="0.2">
      <c r="B8508">
        <f t="shared" ca="1" si="951"/>
        <v>7.021578455293831E-3</v>
      </c>
      <c r="C8508">
        <f t="shared" ca="1" si="952"/>
        <v>0.45740135939450699</v>
      </c>
      <c r="D8508">
        <f t="shared" ca="1" si="953"/>
        <v>0.93835607056404313</v>
      </c>
      <c r="E8508">
        <f t="shared" ca="1" si="954"/>
        <v>-0.79704789962804079</v>
      </c>
      <c r="F8508">
        <f t="shared" ca="1" si="957"/>
        <v>0.36888338038604374</v>
      </c>
      <c r="G8508">
        <f t="shared" ca="1" si="957"/>
        <v>0.34543995218742307</v>
      </c>
    </row>
    <row r="8509" spans="2:7" x14ac:dyDescent="0.2">
      <c r="B8509">
        <f t="shared" ca="1" si="951"/>
        <v>0.74539845800225479</v>
      </c>
      <c r="C8509">
        <f t="shared" ca="1" si="952"/>
        <v>0.48680810518196727</v>
      </c>
      <c r="D8509">
        <f t="shared" ca="1" si="953"/>
        <v>-0.33460002271577549</v>
      </c>
      <c r="E8509">
        <f t="shared" ca="1" si="954"/>
        <v>1.1028203368750551</v>
      </c>
      <c r="F8509">
        <f t="shared" ca="1" si="957"/>
        <v>0.26702763178357891</v>
      </c>
      <c r="G8509">
        <f t="shared" ca="1" si="957"/>
        <v>0.13128583799789195</v>
      </c>
    </row>
    <row r="8510" spans="2:7" x14ac:dyDescent="0.2">
      <c r="B8510">
        <f t="shared" ca="1" si="951"/>
        <v>0.9241006935364855</v>
      </c>
      <c r="C8510">
        <f t="shared" ca="1" si="952"/>
        <v>-0.30176021509938389</v>
      </c>
      <c r="D8510">
        <f t="shared" ca="1" si="953"/>
        <v>0.83338477368964781</v>
      </c>
      <c r="E8510">
        <f t="shared" ca="1" si="954"/>
        <v>0.32493342692375088</v>
      </c>
      <c r="F8510">
        <f t="shared" ca="1" si="957"/>
        <v>0.91706816302430338</v>
      </c>
      <c r="G8510">
        <f t="shared" ca="1" si="957"/>
        <v>0.10738428499710195</v>
      </c>
    </row>
    <row r="8511" spans="2:7" x14ac:dyDescent="0.2">
      <c r="B8511">
        <f t="shared" ca="1" si="951"/>
        <v>0.60485162951785187</v>
      </c>
      <c r="C8511">
        <f t="shared" ca="1" si="952"/>
        <v>6.496957040530571E-2</v>
      </c>
      <c r="D8511">
        <f t="shared" ca="1" si="953"/>
        <v>-0.81356999412321651</v>
      </c>
      <c r="E8511">
        <f t="shared" ca="1" si="954"/>
        <v>-0.57759209221024987</v>
      </c>
      <c r="F8511">
        <f t="shared" ca="1" si="957"/>
        <v>0.57904347044518178</v>
      </c>
      <c r="G8511">
        <f t="shared" ca="1" si="957"/>
        <v>0.34316970832580618</v>
      </c>
    </row>
    <row r="8512" spans="2:7" x14ac:dyDescent="0.2">
      <c r="B8512">
        <f t="shared" ca="1" si="951"/>
        <v>0.47836746998472779</v>
      </c>
      <c r="C8512">
        <f t="shared" ca="1" si="952"/>
        <v>0.62539319367752877</v>
      </c>
      <c r="D8512">
        <f t="shared" ca="1" si="953"/>
        <v>0.78814698760823065</v>
      </c>
      <c r="E8512">
        <f t="shared" ca="1" si="954"/>
        <v>1.0397958728643957</v>
      </c>
      <c r="F8512">
        <f t="shared" ca="1" si="957"/>
        <v>0.46860465622131475</v>
      </c>
      <c r="G8512">
        <f t="shared" ca="1" si="957"/>
        <v>0.91005114288095934</v>
      </c>
    </row>
    <row r="8513" spans="2:7" x14ac:dyDescent="0.2">
      <c r="B8513">
        <f t="shared" ca="1" si="951"/>
        <v>-0.93886023222344295</v>
      </c>
      <c r="C8513">
        <f t="shared" ca="1" si="952"/>
        <v>9.1609102068733295E-2</v>
      </c>
      <c r="D8513">
        <f t="shared" ca="1" si="953"/>
        <v>0.5412029603984666</v>
      </c>
      <c r="E8513">
        <f t="shared" ca="1" si="954"/>
        <v>-1.2804265382137541</v>
      </c>
      <c r="F8513">
        <f t="shared" ca="1" si="957"/>
        <v>0.35786803780621346</v>
      </c>
      <c r="G8513">
        <f t="shared" ca="1" si="957"/>
        <v>0.42575868402823835</v>
      </c>
    </row>
    <row r="8514" spans="2:7" x14ac:dyDescent="0.2">
      <c r="B8514">
        <f t="shared" ca="1" si="951"/>
        <v>0.38511966659693897</v>
      </c>
      <c r="C8514">
        <f t="shared" ca="1" si="952"/>
        <v>-0.54760593797003554</v>
      </c>
      <c r="D8514">
        <f t="shared" ca="1" si="953"/>
        <v>0.99491386839218066</v>
      </c>
      <c r="E8514">
        <f t="shared" ca="1" si="954"/>
        <v>0.20563011164917439</v>
      </c>
      <c r="F8514">
        <f t="shared" ca="1" si="957"/>
        <v>0.22873381408849114</v>
      </c>
      <c r="G8514">
        <f t="shared" ca="1" si="957"/>
        <v>0.23090103729805378</v>
      </c>
    </row>
    <row r="8515" spans="2:7" x14ac:dyDescent="0.2">
      <c r="B8515">
        <f t="shared" ca="1" si="951"/>
        <v>0.37405663166625791</v>
      </c>
      <c r="C8515">
        <f t="shared" ca="1" si="952"/>
        <v>8.1369308056010059E-2</v>
      </c>
      <c r="D8515">
        <f t="shared" ca="1" si="953"/>
        <v>-0.85461593261981805</v>
      </c>
      <c r="E8515">
        <f t="shared" ca="1" si="954"/>
        <v>0.54751235576454549</v>
      </c>
      <c r="F8515">
        <f t="shared" ca="1" si="957"/>
        <v>0.84180442541332656</v>
      </c>
      <c r="G8515">
        <f t="shared" ca="1" si="957"/>
        <v>5.8617950234346461E-2</v>
      </c>
    </row>
    <row r="8516" spans="2:7" x14ac:dyDescent="0.2">
      <c r="B8516">
        <f t="shared" ref="B8516:B8579" ca="1" si="958">2*RAND()-1</f>
        <v>0.25878349690709346</v>
      </c>
      <c r="C8516">
        <f t="shared" ref="C8516:C8579" ca="1" si="959">(2*(RAND()+RAND()-1))/2</f>
        <v>-0.21120495420507035</v>
      </c>
      <c r="D8516">
        <f t="shared" ref="D8516:D8579" ca="1" si="960">COS(RAND()*PI())</f>
        <v>-0.96342043401498834</v>
      </c>
      <c r="E8516">
        <f t="shared" ref="E8516:E8579" ca="1" si="961">(SQRT(-2*LN(F8516))*COS(2*PI()*G8516))</f>
        <v>0.93000998359992781</v>
      </c>
      <c r="F8516">
        <f t="shared" ca="1" si="957"/>
        <v>0.64887021108218412</v>
      </c>
      <c r="G8516">
        <f t="shared" ca="1" si="957"/>
        <v>0.99807486602821027</v>
      </c>
    </row>
    <row r="8517" spans="2:7" x14ac:dyDescent="0.2">
      <c r="B8517">
        <f t="shared" ca="1" si="958"/>
        <v>6.2228993978297842E-2</v>
      </c>
      <c r="C8517">
        <f t="shared" ca="1" si="959"/>
        <v>-5.4678630747865054E-2</v>
      </c>
      <c r="D8517">
        <f t="shared" ca="1" si="960"/>
        <v>-0.27919899662610781</v>
      </c>
      <c r="E8517">
        <f t="shared" ca="1" si="961"/>
        <v>-1.1184516643912672</v>
      </c>
      <c r="F8517">
        <f t="shared" ca="1" si="957"/>
        <v>0.53266783464255529</v>
      </c>
      <c r="G8517">
        <f t="shared" ca="1" si="957"/>
        <v>0.48669709997566102</v>
      </c>
    </row>
    <row r="8518" spans="2:7" x14ac:dyDescent="0.2">
      <c r="B8518">
        <f t="shared" ca="1" si="958"/>
        <v>-0.41531060153456822</v>
      </c>
      <c r="C8518">
        <f t="shared" ca="1" si="959"/>
        <v>-0.45519283767051322</v>
      </c>
      <c r="D8518">
        <f t="shared" ca="1" si="960"/>
        <v>-7.1056531801883219E-2</v>
      </c>
      <c r="E8518">
        <f t="shared" ca="1" si="961"/>
        <v>1.6886418996976873</v>
      </c>
      <c r="F8518">
        <f t="shared" ca="1" si="957"/>
        <v>0.24023708314114456</v>
      </c>
      <c r="G8518">
        <f t="shared" ca="1" si="957"/>
        <v>2.5749440114936073E-3</v>
      </c>
    </row>
    <row r="8519" spans="2:7" x14ac:dyDescent="0.2">
      <c r="B8519">
        <f t="shared" ca="1" si="958"/>
        <v>-0.53327987185915493</v>
      </c>
      <c r="C8519">
        <f t="shared" ca="1" si="959"/>
        <v>-0.21729784182252088</v>
      </c>
      <c r="D8519">
        <f t="shared" ca="1" si="960"/>
        <v>-0.32984615118635163</v>
      </c>
      <c r="E8519">
        <f t="shared" ca="1" si="961"/>
        <v>-0.37140667391173937</v>
      </c>
      <c r="F8519">
        <f t="shared" ca="1" si="957"/>
        <v>0.91936810685934112</v>
      </c>
      <c r="G8519">
        <f t="shared" ca="1" si="957"/>
        <v>0.43035302667459008</v>
      </c>
    </row>
    <row r="8520" spans="2:7" x14ac:dyDescent="0.2">
      <c r="B8520">
        <f t="shared" ca="1" si="958"/>
        <v>-0.52633177454591062</v>
      </c>
      <c r="C8520">
        <f t="shared" ca="1" si="959"/>
        <v>-0.43682388994026311</v>
      </c>
      <c r="D8520">
        <f t="shared" ca="1" si="960"/>
        <v>0.98505149479756471</v>
      </c>
      <c r="E8520">
        <f t="shared" ca="1" si="961"/>
        <v>-0.61848224303726096</v>
      </c>
      <c r="F8520">
        <f t="shared" ca="1" si="957"/>
        <v>0.69002394291204205</v>
      </c>
      <c r="G8520">
        <f t="shared" ca="1" si="957"/>
        <v>0.37746502328889908</v>
      </c>
    </row>
    <row r="8521" spans="2:7" x14ac:dyDescent="0.2">
      <c r="B8521">
        <f t="shared" ca="1" si="958"/>
        <v>-0.19926651590474798</v>
      </c>
      <c r="C8521">
        <f t="shared" ca="1" si="959"/>
        <v>0.69068066238722059</v>
      </c>
      <c r="D8521">
        <f t="shared" ca="1" si="960"/>
        <v>0.26681480563864807</v>
      </c>
      <c r="E8521">
        <f t="shared" ca="1" si="961"/>
        <v>1.4328169095666847</v>
      </c>
      <c r="F8521">
        <f t="shared" ca="1" si="957"/>
        <v>0.35729236391681007</v>
      </c>
      <c r="G8521">
        <f t="shared" ca="1" si="957"/>
        <v>8.1836132504988779E-3</v>
      </c>
    </row>
    <row r="8522" spans="2:7" x14ac:dyDescent="0.2">
      <c r="B8522">
        <f t="shared" ca="1" si="958"/>
        <v>-0.6236730064284679</v>
      </c>
      <c r="C8522">
        <f t="shared" ca="1" si="959"/>
        <v>-0.89461395356022355</v>
      </c>
      <c r="D8522">
        <f t="shared" ca="1" si="960"/>
        <v>0.9949738664777753</v>
      </c>
      <c r="E8522">
        <f t="shared" ca="1" si="961"/>
        <v>-0.48146835540033106</v>
      </c>
      <c r="F8522">
        <f t="shared" ca="1" si="957"/>
        <v>0.85609304303854195</v>
      </c>
      <c r="G8522">
        <f t="shared" ca="1" si="957"/>
        <v>0.41592789274103026</v>
      </c>
    </row>
    <row r="8523" spans="2:7" x14ac:dyDescent="0.2">
      <c r="B8523">
        <f t="shared" ca="1" si="958"/>
        <v>-0.67841789845931166</v>
      </c>
      <c r="C8523">
        <f t="shared" ca="1" si="959"/>
        <v>0.44044735436478444</v>
      </c>
      <c r="D8523">
        <f t="shared" ca="1" si="960"/>
        <v>0.15990317976774235</v>
      </c>
      <c r="E8523">
        <f t="shared" ca="1" si="961"/>
        <v>-1.3128942508588859</v>
      </c>
      <c r="F8523">
        <f t="shared" ca="1" si="957"/>
        <v>0.318327954041143</v>
      </c>
      <c r="G8523">
        <f t="shared" ca="1" si="957"/>
        <v>0.58279591688990684</v>
      </c>
    </row>
    <row r="8524" spans="2:7" x14ac:dyDescent="0.2">
      <c r="B8524">
        <f t="shared" ca="1" si="958"/>
        <v>0.34392994824356093</v>
      </c>
      <c r="C8524">
        <f t="shared" ca="1" si="959"/>
        <v>0.17021510516556626</v>
      </c>
      <c r="D8524">
        <f t="shared" ca="1" si="960"/>
        <v>0.31066865809941846</v>
      </c>
      <c r="E8524">
        <f t="shared" ca="1" si="961"/>
        <v>-0.18697890846661869</v>
      </c>
      <c r="F8524">
        <f t="shared" ref="F8524:G8543" ca="1" si="962">RAND()</f>
        <v>0.64614728194269655</v>
      </c>
      <c r="G8524">
        <f t="shared" ca="1" si="962"/>
        <v>0.28205774768292202</v>
      </c>
    </row>
    <row r="8525" spans="2:7" x14ac:dyDescent="0.2">
      <c r="B8525">
        <f t="shared" ca="1" si="958"/>
        <v>0.63980591984242396</v>
      </c>
      <c r="C8525">
        <f t="shared" ca="1" si="959"/>
        <v>0.71253232070911876</v>
      </c>
      <c r="D8525">
        <f t="shared" ca="1" si="960"/>
        <v>-0.6253360051404202</v>
      </c>
      <c r="E8525">
        <f t="shared" ca="1" si="961"/>
        <v>-1.8897543277216458</v>
      </c>
      <c r="F8525">
        <f t="shared" ca="1" si="962"/>
        <v>0.10507591421227935</v>
      </c>
      <c r="G8525">
        <f t="shared" ca="1" si="962"/>
        <v>0.42472863896852397</v>
      </c>
    </row>
    <row r="8526" spans="2:7" x14ac:dyDescent="0.2">
      <c r="B8526">
        <f t="shared" ca="1" si="958"/>
        <v>-0.20195314886471194</v>
      </c>
      <c r="C8526">
        <f t="shared" ca="1" si="959"/>
        <v>-8.5088335335825604E-4</v>
      </c>
      <c r="D8526">
        <f t="shared" ca="1" si="960"/>
        <v>-0.97362921116876455</v>
      </c>
      <c r="E8526">
        <f t="shared" ca="1" si="961"/>
        <v>1.3950407683879582</v>
      </c>
      <c r="F8526">
        <f t="shared" ca="1" si="962"/>
        <v>0.27396450158916319</v>
      </c>
      <c r="G8526">
        <f t="shared" ca="1" si="962"/>
        <v>8.3048903226967674E-2</v>
      </c>
    </row>
    <row r="8527" spans="2:7" x14ac:dyDescent="0.2">
      <c r="B8527">
        <f t="shared" ca="1" si="958"/>
        <v>0.82698400275099893</v>
      </c>
      <c r="C8527">
        <f t="shared" ca="1" si="959"/>
        <v>0.47927841951172634</v>
      </c>
      <c r="D8527">
        <f t="shared" ca="1" si="960"/>
        <v>0.72168168880717565</v>
      </c>
      <c r="E8527">
        <f t="shared" ca="1" si="961"/>
        <v>-1.8023496337641263</v>
      </c>
      <c r="F8527">
        <f t="shared" ca="1" si="962"/>
        <v>0.12112819874799929</v>
      </c>
      <c r="G8527">
        <f t="shared" ca="1" si="962"/>
        <v>0.42028959306624247</v>
      </c>
    </row>
    <row r="8528" spans="2:7" x14ac:dyDescent="0.2">
      <c r="B8528">
        <f t="shared" ca="1" si="958"/>
        <v>0.30283139796389946</v>
      </c>
      <c r="C8528">
        <f t="shared" ca="1" si="959"/>
        <v>0.11746463061617751</v>
      </c>
      <c r="D8528">
        <f t="shared" ca="1" si="960"/>
        <v>0.78348878524017662</v>
      </c>
      <c r="E8528">
        <f t="shared" ca="1" si="961"/>
        <v>0.50051772830300512</v>
      </c>
      <c r="F8528">
        <f t="shared" ca="1" si="962"/>
        <v>0.12188422027008905</v>
      </c>
      <c r="G8528">
        <f t="shared" ca="1" si="962"/>
        <v>0.78922258292849556</v>
      </c>
    </row>
    <row r="8529" spans="2:7" x14ac:dyDescent="0.2">
      <c r="B8529">
        <f t="shared" ca="1" si="958"/>
        <v>-0.89641996531721202</v>
      </c>
      <c r="C8529">
        <f t="shared" ca="1" si="959"/>
        <v>-0.15991149876916622</v>
      </c>
      <c r="D8529">
        <f t="shared" ca="1" si="960"/>
        <v>0.61755721938034769</v>
      </c>
      <c r="E8529">
        <f t="shared" ca="1" si="961"/>
        <v>0.95899936420657583</v>
      </c>
      <c r="F8529">
        <f t="shared" ca="1" si="962"/>
        <v>0.49280987708425106</v>
      </c>
      <c r="G8529">
        <f t="shared" ca="1" si="962"/>
        <v>0.10078180756612631</v>
      </c>
    </row>
    <row r="8530" spans="2:7" x14ac:dyDescent="0.2">
      <c r="B8530">
        <f t="shared" ca="1" si="958"/>
        <v>0.14694672652265428</v>
      </c>
      <c r="C8530">
        <f t="shared" ca="1" si="959"/>
        <v>0.67114435455160226</v>
      </c>
      <c r="D8530">
        <f t="shared" ca="1" si="960"/>
        <v>0.11002773061561853</v>
      </c>
      <c r="E8530">
        <f t="shared" ca="1" si="961"/>
        <v>1.4375558647109199</v>
      </c>
      <c r="F8530">
        <f t="shared" ca="1" si="962"/>
        <v>0.35229533263189827</v>
      </c>
      <c r="G8530">
        <f t="shared" ca="1" si="962"/>
        <v>0.98439159292376122</v>
      </c>
    </row>
    <row r="8531" spans="2:7" x14ac:dyDescent="0.2">
      <c r="B8531">
        <f t="shared" ca="1" si="958"/>
        <v>0.341091996894336</v>
      </c>
      <c r="C8531">
        <f t="shared" ca="1" si="959"/>
        <v>9.0328644553905324E-2</v>
      </c>
      <c r="D8531">
        <f t="shared" ca="1" si="960"/>
        <v>-0.62776066205426073</v>
      </c>
      <c r="E8531">
        <f t="shared" ca="1" si="961"/>
        <v>-1.3699409484503426</v>
      </c>
      <c r="F8531">
        <f t="shared" ca="1" si="962"/>
        <v>0.39126402120216697</v>
      </c>
      <c r="G8531">
        <f t="shared" ca="1" si="962"/>
        <v>0.50031172134474688</v>
      </c>
    </row>
    <row r="8532" spans="2:7" x14ac:dyDescent="0.2">
      <c r="B8532">
        <f t="shared" ca="1" si="958"/>
        <v>0.17138948033248047</v>
      </c>
      <c r="C8532">
        <f t="shared" ca="1" si="959"/>
        <v>0.17645949882274459</v>
      </c>
      <c r="D8532">
        <f t="shared" ca="1" si="960"/>
        <v>0.9798084542711708</v>
      </c>
      <c r="E8532">
        <f t="shared" ca="1" si="961"/>
        <v>-1.4897026257917914</v>
      </c>
      <c r="F8532">
        <f t="shared" ca="1" si="962"/>
        <v>0.32843729858882875</v>
      </c>
      <c r="G8532">
        <f t="shared" ca="1" si="962"/>
        <v>0.50930609859443199</v>
      </c>
    </row>
    <row r="8533" spans="2:7" x14ac:dyDescent="0.2">
      <c r="B8533">
        <f t="shared" ca="1" si="958"/>
        <v>-0.24018483712657956</v>
      </c>
      <c r="C8533">
        <f t="shared" ca="1" si="959"/>
        <v>-0.33071692855818224</v>
      </c>
      <c r="D8533">
        <f t="shared" ca="1" si="960"/>
        <v>0.47433975214618396</v>
      </c>
      <c r="E8533">
        <f t="shared" ca="1" si="961"/>
        <v>-0.10536379847349618</v>
      </c>
      <c r="F8533">
        <f t="shared" ca="1" si="962"/>
        <v>0.98826821431971468</v>
      </c>
      <c r="G8533">
        <f t="shared" ca="1" si="962"/>
        <v>0.62972041783824306</v>
      </c>
    </row>
    <row r="8534" spans="2:7" x14ac:dyDescent="0.2">
      <c r="B8534">
        <f t="shared" ca="1" si="958"/>
        <v>0.81999972339996852</v>
      </c>
      <c r="C8534">
        <f t="shared" ca="1" si="959"/>
        <v>0.26215052671486738</v>
      </c>
      <c r="D8534">
        <f t="shared" ca="1" si="960"/>
        <v>-0.19448168050319453</v>
      </c>
      <c r="E8534">
        <f t="shared" ca="1" si="961"/>
        <v>-0.59145617636321168</v>
      </c>
      <c r="F8534">
        <f t="shared" ca="1" si="962"/>
        <v>0.59361525352025324</v>
      </c>
      <c r="G8534">
        <f t="shared" ca="1" si="962"/>
        <v>0.65169763746210407</v>
      </c>
    </row>
    <row r="8535" spans="2:7" x14ac:dyDescent="0.2">
      <c r="B8535">
        <f t="shared" ca="1" si="958"/>
        <v>0.37464791150263377</v>
      </c>
      <c r="C8535">
        <f t="shared" ca="1" si="959"/>
        <v>-0.22753233725033051</v>
      </c>
      <c r="D8535">
        <f t="shared" ca="1" si="960"/>
        <v>-7.9779676462101379E-2</v>
      </c>
      <c r="E8535">
        <f t="shared" ca="1" si="961"/>
        <v>-0.28546368244429904</v>
      </c>
      <c r="F8535">
        <f t="shared" ca="1" si="962"/>
        <v>0.95856357673613424</v>
      </c>
      <c r="G8535">
        <f t="shared" ca="1" si="962"/>
        <v>0.53089375904632885</v>
      </c>
    </row>
    <row r="8536" spans="2:7" x14ac:dyDescent="0.2">
      <c r="B8536">
        <f t="shared" ca="1" si="958"/>
        <v>0.49349390563740303</v>
      </c>
      <c r="C8536">
        <f t="shared" ca="1" si="959"/>
        <v>-0.26092037975958948</v>
      </c>
      <c r="D8536">
        <f t="shared" ca="1" si="960"/>
        <v>3.2806025594268769E-2</v>
      </c>
      <c r="E8536">
        <f t="shared" ca="1" si="961"/>
        <v>-0.19992830762245067</v>
      </c>
      <c r="F8536">
        <f t="shared" ca="1" si="962"/>
        <v>0.98004900161067721</v>
      </c>
      <c r="G8536">
        <f t="shared" ca="1" si="962"/>
        <v>0.48548994177399085</v>
      </c>
    </row>
    <row r="8537" spans="2:7" x14ac:dyDescent="0.2">
      <c r="B8537">
        <f t="shared" ca="1" si="958"/>
        <v>0.6606428641026989</v>
      </c>
      <c r="C8537">
        <f t="shared" ca="1" si="959"/>
        <v>0.55393744536650713</v>
      </c>
      <c r="D8537">
        <f t="shared" ca="1" si="960"/>
        <v>-0.90147429665521106</v>
      </c>
      <c r="E8537">
        <f t="shared" ca="1" si="961"/>
        <v>0.13614462659429319</v>
      </c>
      <c r="F8537">
        <f t="shared" ca="1" si="962"/>
        <v>0.42544407107388971</v>
      </c>
      <c r="G8537">
        <f t="shared" ca="1" si="962"/>
        <v>0.76660377074894259</v>
      </c>
    </row>
    <row r="8538" spans="2:7" x14ac:dyDescent="0.2">
      <c r="B8538">
        <f t="shared" ca="1" si="958"/>
        <v>-0.64044773272591771</v>
      </c>
      <c r="C8538">
        <f t="shared" ca="1" si="959"/>
        <v>1.9671045412212873E-2</v>
      </c>
      <c r="D8538">
        <f t="shared" ca="1" si="960"/>
        <v>0.99970756290542095</v>
      </c>
      <c r="E8538">
        <f t="shared" ca="1" si="961"/>
        <v>-0.89747085558489048</v>
      </c>
      <c r="F8538">
        <f t="shared" ca="1" si="962"/>
        <v>0.57164975642355331</v>
      </c>
      <c r="G8538">
        <f t="shared" ca="1" si="962"/>
        <v>0.41128145645735414</v>
      </c>
    </row>
    <row r="8539" spans="2:7" x14ac:dyDescent="0.2">
      <c r="B8539">
        <f t="shared" ca="1" si="958"/>
        <v>-0.74589295570603897</v>
      </c>
      <c r="C8539">
        <f t="shared" ca="1" si="959"/>
        <v>0.22080200923962856</v>
      </c>
      <c r="D8539">
        <f t="shared" ca="1" si="960"/>
        <v>0.1675815726586066</v>
      </c>
      <c r="E8539">
        <f t="shared" ca="1" si="961"/>
        <v>0.2857985675538724</v>
      </c>
      <c r="F8539">
        <f t="shared" ca="1" si="962"/>
        <v>0.16428335733677468</v>
      </c>
      <c r="G8539">
        <f t="shared" ca="1" si="962"/>
        <v>0.77402355062853767</v>
      </c>
    </row>
    <row r="8540" spans="2:7" x14ac:dyDescent="0.2">
      <c r="B8540">
        <f t="shared" ca="1" si="958"/>
        <v>-0.60593733465969235</v>
      </c>
      <c r="C8540">
        <f t="shared" ca="1" si="959"/>
        <v>-9.7484049552854835E-2</v>
      </c>
      <c r="D8540">
        <f t="shared" ca="1" si="960"/>
        <v>-0.2343540998471465</v>
      </c>
      <c r="E8540">
        <f t="shared" ca="1" si="961"/>
        <v>1.1484252831444774</v>
      </c>
      <c r="F8540">
        <f t="shared" ca="1" si="962"/>
        <v>0.4997620057885811</v>
      </c>
      <c r="G8540">
        <f t="shared" ca="1" si="962"/>
        <v>0.96437157892008774</v>
      </c>
    </row>
    <row r="8541" spans="2:7" x14ac:dyDescent="0.2">
      <c r="B8541">
        <f t="shared" ca="1" si="958"/>
        <v>0.60362456459795455</v>
      </c>
      <c r="C8541">
        <f t="shared" ca="1" si="959"/>
        <v>-0.10271568805918874</v>
      </c>
      <c r="D8541">
        <f t="shared" ca="1" si="960"/>
        <v>-0.99789042445262888</v>
      </c>
      <c r="E8541">
        <f t="shared" ca="1" si="961"/>
        <v>-0.68954995502906469</v>
      </c>
      <c r="F8541">
        <f t="shared" ca="1" si="962"/>
        <v>0.46073868496647286</v>
      </c>
      <c r="G8541">
        <f t="shared" ca="1" si="962"/>
        <v>0.34342800868326007</v>
      </c>
    </row>
    <row r="8542" spans="2:7" x14ac:dyDescent="0.2">
      <c r="B8542">
        <f t="shared" ca="1" si="958"/>
        <v>-0.99822250685469749</v>
      </c>
      <c r="C8542">
        <f t="shared" ca="1" si="959"/>
        <v>-3.8499188608506096E-2</v>
      </c>
      <c r="D8542">
        <f t="shared" ca="1" si="960"/>
        <v>0.95904751233507657</v>
      </c>
      <c r="E8542">
        <f t="shared" ca="1" si="961"/>
        <v>-0.59604326471685209</v>
      </c>
      <c r="F8542">
        <f t="shared" ca="1" si="962"/>
        <v>0.82474942609952306</v>
      </c>
      <c r="G8542">
        <f t="shared" ca="1" si="962"/>
        <v>0.54506896649960057</v>
      </c>
    </row>
    <row r="8543" spans="2:7" x14ac:dyDescent="0.2">
      <c r="B8543">
        <f t="shared" ca="1" si="958"/>
        <v>-0.83414208575428139</v>
      </c>
      <c r="C8543">
        <f t="shared" ca="1" si="959"/>
        <v>-0.35372910212604314</v>
      </c>
      <c r="D8543">
        <f t="shared" ca="1" si="960"/>
        <v>-0.9791126230963213</v>
      </c>
      <c r="E8543">
        <f t="shared" ca="1" si="961"/>
        <v>-0.63746183192005068</v>
      </c>
      <c r="F8543">
        <f t="shared" ca="1" si="962"/>
        <v>4.8970628225871504E-2</v>
      </c>
      <c r="G8543">
        <f t="shared" ca="1" si="962"/>
        <v>0.70821642762611803</v>
      </c>
    </row>
    <row r="8544" spans="2:7" x14ac:dyDescent="0.2">
      <c r="B8544">
        <f t="shared" ca="1" si="958"/>
        <v>0.36482687051221663</v>
      </c>
      <c r="C8544">
        <f t="shared" ca="1" si="959"/>
        <v>0.27738524138149212</v>
      </c>
      <c r="D8544">
        <f t="shared" ca="1" si="960"/>
        <v>-0.80160082288825285</v>
      </c>
      <c r="E8544">
        <f t="shared" ca="1" si="961"/>
        <v>2.1679228171845093</v>
      </c>
      <c r="F8544">
        <f t="shared" ref="F8544:G8563" ca="1" si="963">RAND()</f>
        <v>9.5117437124729087E-2</v>
      </c>
      <c r="G8544">
        <f t="shared" ca="1" si="963"/>
        <v>0.99460898820518262</v>
      </c>
    </row>
    <row r="8545" spans="2:7" x14ac:dyDescent="0.2">
      <c r="B8545">
        <f t="shared" ca="1" si="958"/>
        <v>0.72061219310252622</v>
      </c>
      <c r="C8545">
        <f t="shared" ca="1" si="959"/>
        <v>-9.6251998736021194E-2</v>
      </c>
      <c r="D8545">
        <f t="shared" ca="1" si="960"/>
        <v>0.52396845287650351</v>
      </c>
      <c r="E8545">
        <f t="shared" ca="1" si="961"/>
        <v>-0.18760369160469295</v>
      </c>
      <c r="F8545">
        <f t="shared" ca="1" si="963"/>
        <v>0.72169127919584419</v>
      </c>
      <c r="G8545">
        <f t="shared" ca="1" si="963"/>
        <v>0.28730934192437196</v>
      </c>
    </row>
    <row r="8546" spans="2:7" x14ac:dyDescent="0.2">
      <c r="B8546">
        <f t="shared" ca="1" si="958"/>
        <v>0.4830088429774706</v>
      </c>
      <c r="C8546">
        <f t="shared" ca="1" si="959"/>
        <v>-0.79084426499143834</v>
      </c>
      <c r="D8546">
        <f t="shared" ca="1" si="960"/>
        <v>-8.4953845385832838E-2</v>
      </c>
      <c r="E8546">
        <f t="shared" ca="1" si="961"/>
        <v>0.42287027622523921</v>
      </c>
      <c r="F8546">
        <f t="shared" ca="1" si="963"/>
        <v>0.90350331090599545</v>
      </c>
      <c r="G8546">
        <f t="shared" ca="1" si="963"/>
        <v>0.94396913572120111</v>
      </c>
    </row>
    <row r="8547" spans="2:7" x14ac:dyDescent="0.2">
      <c r="B8547">
        <f t="shared" ca="1" si="958"/>
        <v>-0.75789604497057139</v>
      </c>
      <c r="C8547">
        <f t="shared" ca="1" si="959"/>
        <v>0.13427592027786295</v>
      </c>
      <c r="D8547">
        <f t="shared" ca="1" si="960"/>
        <v>-0.81034690596436421</v>
      </c>
      <c r="E8547">
        <f t="shared" ca="1" si="961"/>
        <v>1.8302142615390753</v>
      </c>
      <c r="F8547">
        <f t="shared" ca="1" si="963"/>
        <v>6.6849708176880518E-2</v>
      </c>
      <c r="G8547">
        <f t="shared" ca="1" si="963"/>
        <v>0.10586152115875491</v>
      </c>
    </row>
    <row r="8548" spans="2:7" x14ac:dyDescent="0.2">
      <c r="B8548">
        <f t="shared" ca="1" si="958"/>
        <v>0.39792490056298879</v>
      </c>
      <c r="C8548">
        <f t="shared" ca="1" si="959"/>
        <v>0.61568188959677217</v>
      </c>
      <c r="D8548">
        <f t="shared" ca="1" si="960"/>
        <v>7.0942932200278322E-2</v>
      </c>
      <c r="E8548">
        <f t="shared" ca="1" si="961"/>
        <v>2.3453625229510005</v>
      </c>
      <c r="F8548">
        <f t="shared" ca="1" si="963"/>
        <v>6.3827355840007871E-2</v>
      </c>
      <c r="G8548">
        <f t="shared" ca="1" si="963"/>
        <v>0.99666124974750192</v>
      </c>
    </row>
    <row r="8549" spans="2:7" x14ac:dyDescent="0.2">
      <c r="B8549">
        <f t="shared" ca="1" si="958"/>
        <v>-0.97053258822161559</v>
      </c>
      <c r="C8549">
        <f t="shared" ca="1" si="959"/>
        <v>-0.71119156575323694</v>
      </c>
      <c r="D8549">
        <f t="shared" ca="1" si="960"/>
        <v>-0.36077893561642976</v>
      </c>
      <c r="E8549">
        <f t="shared" ca="1" si="961"/>
        <v>-2.8693815248655721</v>
      </c>
      <c r="F8549">
        <f t="shared" ca="1" si="963"/>
        <v>1.584887133080437E-2</v>
      </c>
      <c r="G8549">
        <f t="shared" ca="1" si="963"/>
        <v>0.48690806843361556</v>
      </c>
    </row>
    <row r="8550" spans="2:7" x14ac:dyDescent="0.2">
      <c r="B8550">
        <f t="shared" ca="1" si="958"/>
        <v>-0.80375572911700521</v>
      </c>
      <c r="C8550">
        <f t="shared" ca="1" si="959"/>
        <v>0.68683890719921692</v>
      </c>
      <c r="D8550">
        <f t="shared" ca="1" si="960"/>
        <v>-0.95334535835467382</v>
      </c>
      <c r="E8550">
        <f t="shared" ca="1" si="961"/>
        <v>-0.16811357023688342</v>
      </c>
      <c r="F8550">
        <f t="shared" ca="1" si="963"/>
        <v>0.63539737710394617</v>
      </c>
      <c r="G8550">
        <f t="shared" ca="1" si="963"/>
        <v>0.7217577915875929</v>
      </c>
    </row>
    <row r="8551" spans="2:7" x14ac:dyDescent="0.2">
      <c r="B8551">
        <f t="shared" ca="1" si="958"/>
        <v>0.94751110401653937</v>
      </c>
      <c r="C8551">
        <f t="shared" ca="1" si="959"/>
        <v>-0.82577798126705582</v>
      </c>
      <c r="D8551">
        <f t="shared" ca="1" si="960"/>
        <v>-0.56661698424082929</v>
      </c>
      <c r="E8551">
        <f t="shared" ca="1" si="961"/>
        <v>0.93027964878771385</v>
      </c>
      <c r="F8551">
        <f t="shared" ca="1" si="963"/>
        <v>0.47177556930428011</v>
      </c>
      <c r="G8551">
        <f t="shared" ca="1" si="963"/>
        <v>0.88714049017932717</v>
      </c>
    </row>
    <row r="8552" spans="2:7" x14ac:dyDescent="0.2">
      <c r="B8552">
        <f t="shared" ca="1" si="958"/>
        <v>-0.69385973720208449</v>
      </c>
      <c r="C8552">
        <f t="shared" ca="1" si="959"/>
        <v>-0.13869377807124128</v>
      </c>
      <c r="D8552">
        <f t="shared" ca="1" si="960"/>
        <v>-0.47000563408569207</v>
      </c>
      <c r="E8552">
        <f t="shared" ca="1" si="961"/>
        <v>0.47143180005649088</v>
      </c>
      <c r="F8552">
        <f t="shared" ca="1" si="963"/>
        <v>0.6034746346706743</v>
      </c>
      <c r="G8552">
        <f t="shared" ca="1" si="963"/>
        <v>0.17229489175066592</v>
      </c>
    </row>
    <row r="8553" spans="2:7" x14ac:dyDescent="0.2">
      <c r="B8553">
        <f t="shared" ca="1" si="958"/>
        <v>-0.15725125778519944</v>
      </c>
      <c r="C8553">
        <f t="shared" ca="1" si="959"/>
        <v>-0.44197993566686855</v>
      </c>
      <c r="D8553">
        <f t="shared" ca="1" si="960"/>
        <v>0.12657663487264506</v>
      </c>
      <c r="E8553">
        <f t="shared" ca="1" si="961"/>
        <v>-0.24435408699977645</v>
      </c>
      <c r="F8553">
        <f t="shared" ca="1" si="963"/>
        <v>0.54098671432237633</v>
      </c>
      <c r="G8553">
        <f t="shared" ca="1" si="963"/>
        <v>0.71462512925212807</v>
      </c>
    </row>
    <row r="8554" spans="2:7" x14ac:dyDescent="0.2">
      <c r="B8554">
        <f t="shared" ca="1" si="958"/>
        <v>0.28035095269220434</v>
      </c>
      <c r="C8554">
        <f t="shared" ca="1" si="959"/>
        <v>-0.12036632445242335</v>
      </c>
      <c r="D8554">
        <f t="shared" ca="1" si="960"/>
        <v>-0.6116827094303694</v>
      </c>
      <c r="E8554">
        <f t="shared" ca="1" si="961"/>
        <v>1.2260812221311768</v>
      </c>
      <c r="F8554">
        <f t="shared" ca="1" si="963"/>
        <v>0.34517712877866369</v>
      </c>
      <c r="G8554">
        <f t="shared" ca="1" si="963"/>
        <v>0.90890198442619552</v>
      </c>
    </row>
    <row r="8555" spans="2:7" x14ac:dyDescent="0.2">
      <c r="B8555">
        <f t="shared" ca="1" si="958"/>
        <v>4.1079622434287311E-2</v>
      </c>
      <c r="C8555">
        <f t="shared" ca="1" si="959"/>
        <v>0.74092621939025216</v>
      </c>
      <c r="D8555">
        <f t="shared" ca="1" si="960"/>
        <v>0.94544009033131837</v>
      </c>
      <c r="E8555">
        <f t="shared" ca="1" si="961"/>
        <v>0.77318997757054742</v>
      </c>
      <c r="F8555">
        <f t="shared" ca="1" si="963"/>
        <v>0.72997684905717719</v>
      </c>
      <c r="G8555">
        <f t="shared" ca="1" si="963"/>
        <v>3.6000426883775138E-2</v>
      </c>
    </row>
    <row r="8556" spans="2:7" x14ac:dyDescent="0.2">
      <c r="B8556">
        <f t="shared" ca="1" si="958"/>
        <v>-0.21217870102434278</v>
      </c>
      <c r="C8556">
        <f t="shared" ca="1" si="959"/>
        <v>0.28930120470949738</v>
      </c>
      <c r="D8556">
        <f t="shared" ca="1" si="960"/>
        <v>-0.99969136039663398</v>
      </c>
      <c r="E8556">
        <f t="shared" ca="1" si="961"/>
        <v>-0.54838149322400154</v>
      </c>
      <c r="F8556">
        <f t="shared" ca="1" si="963"/>
        <v>0.80470410102317436</v>
      </c>
      <c r="G8556">
        <f t="shared" ca="1" si="963"/>
        <v>0.59363424526016384</v>
      </c>
    </row>
    <row r="8557" spans="2:7" x14ac:dyDescent="0.2">
      <c r="B8557">
        <f t="shared" ca="1" si="958"/>
        <v>-0.4645334281835185</v>
      </c>
      <c r="C8557">
        <f t="shared" ca="1" si="959"/>
        <v>0.51102566450667597</v>
      </c>
      <c r="D8557">
        <f t="shared" ca="1" si="960"/>
        <v>0.21896252411244704</v>
      </c>
      <c r="E8557">
        <f t="shared" ca="1" si="961"/>
        <v>-1.7904212855099144</v>
      </c>
      <c r="F8557">
        <f t="shared" ca="1" si="963"/>
        <v>0.10374860137412245</v>
      </c>
      <c r="G8557">
        <f t="shared" ca="1" si="963"/>
        <v>0.40903620035609134</v>
      </c>
    </row>
    <row r="8558" spans="2:7" x14ac:dyDescent="0.2">
      <c r="B8558">
        <f t="shared" ca="1" si="958"/>
        <v>-0.72147375381807977</v>
      </c>
      <c r="C8558">
        <f t="shared" ca="1" si="959"/>
        <v>4.6646555458407679E-2</v>
      </c>
      <c r="D8558">
        <f t="shared" ca="1" si="960"/>
        <v>0.5550300612481206</v>
      </c>
      <c r="E8558">
        <f t="shared" ca="1" si="961"/>
        <v>0.55398900642205939</v>
      </c>
      <c r="F8558">
        <f t="shared" ca="1" si="963"/>
        <v>0.85469841461716023</v>
      </c>
      <c r="G8558">
        <f t="shared" ca="1" si="963"/>
        <v>0.97596108662602943</v>
      </c>
    </row>
    <row r="8559" spans="2:7" x14ac:dyDescent="0.2">
      <c r="B8559">
        <f t="shared" ca="1" si="958"/>
        <v>-0.69497480307320636</v>
      </c>
      <c r="C8559">
        <f t="shared" ca="1" si="959"/>
        <v>-0.16708732992354969</v>
      </c>
      <c r="D8559">
        <f t="shared" ca="1" si="960"/>
        <v>0.24861266738321469</v>
      </c>
      <c r="E8559">
        <f t="shared" ca="1" si="961"/>
        <v>-0.86162569907510111</v>
      </c>
      <c r="F8559">
        <f t="shared" ca="1" si="963"/>
        <v>0.62594018240920002</v>
      </c>
      <c r="G8559">
        <f t="shared" ca="1" si="963"/>
        <v>0.42468985709027152</v>
      </c>
    </row>
    <row r="8560" spans="2:7" x14ac:dyDescent="0.2">
      <c r="B8560">
        <f t="shared" ca="1" si="958"/>
        <v>-0.2564574828881121</v>
      </c>
      <c r="C8560">
        <f t="shared" ca="1" si="959"/>
        <v>-0.25276963426039378</v>
      </c>
      <c r="D8560">
        <f t="shared" ca="1" si="960"/>
        <v>0.5569277406093821</v>
      </c>
      <c r="E8560">
        <f t="shared" ca="1" si="961"/>
        <v>0.12692591100377493</v>
      </c>
      <c r="F8560">
        <f t="shared" ca="1" si="963"/>
        <v>0.92135479601451042</v>
      </c>
      <c r="G8560">
        <f t="shared" ca="1" si="963"/>
        <v>0.8007664045711036</v>
      </c>
    </row>
    <row r="8561" spans="2:7" x14ac:dyDescent="0.2">
      <c r="B8561">
        <f t="shared" ca="1" si="958"/>
        <v>0.86159243234989424</v>
      </c>
      <c r="C8561">
        <f t="shared" ca="1" si="959"/>
        <v>0.65415344749268023</v>
      </c>
      <c r="D8561">
        <f t="shared" ca="1" si="960"/>
        <v>-0.32607319806134594</v>
      </c>
      <c r="E8561">
        <f t="shared" ca="1" si="961"/>
        <v>-0.73436445687928031</v>
      </c>
      <c r="F8561">
        <f t="shared" ca="1" si="963"/>
        <v>0.41736959512375216</v>
      </c>
      <c r="G8561">
        <f t="shared" ca="1" si="963"/>
        <v>0.3437391910908657</v>
      </c>
    </row>
    <row r="8562" spans="2:7" x14ac:dyDescent="0.2">
      <c r="B8562">
        <f t="shared" ca="1" si="958"/>
        <v>-0.69620177823287888</v>
      </c>
      <c r="C8562">
        <f t="shared" ca="1" si="959"/>
        <v>-0.55131962735713547</v>
      </c>
      <c r="D8562">
        <f t="shared" ca="1" si="960"/>
        <v>-0.78617601376725421</v>
      </c>
      <c r="E8562">
        <f t="shared" ca="1" si="961"/>
        <v>-2.2937283723849154E-2</v>
      </c>
      <c r="F8562">
        <f t="shared" ca="1" si="963"/>
        <v>0.99947279858968352</v>
      </c>
      <c r="G8562">
        <f t="shared" ca="1" si="963"/>
        <v>0.62518432041851002</v>
      </c>
    </row>
    <row r="8563" spans="2:7" x14ac:dyDescent="0.2">
      <c r="B8563">
        <f t="shared" ca="1" si="958"/>
        <v>0.71323176975593694</v>
      </c>
      <c r="C8563">
        <f t="shared" ca="1" si="959"/>
        <v>-0.17718506799992484</v>
      </c>
      <c r="D8563">
        <f t="shared" ca="1" si="960"/>
        <v>-0.97444076958049786</v>
      </c>
      <c r="E8563">
        <f t="shared" ca="1" si="961"/>
        <v>-1.1381440094770972</v>
      </c>
      <c r="F8563">
        <f t="shared" ca="1" si="963"/>
        <v>0.49005289963055587</v>
      </c>
      <c r="G8563">
        <f t="shared" ca="1" si="963"/>
        <v>0.54902270021315114</v>
      </c>
    </row>
    <row r="8564" spans="2:7" x14ac:dyDescent="0.2">
      <c r="B8564">
        <f t="shared" ca="1" si="958"/>
        <v>-5.5591894115522011E-2</v>
      </c>
      <c r="C8564">
        <f t="shared" ca="1" si="959"/>
        <v>0.33310883040049655</v>
      </c>
      <c r="D8564">
        <f t="shared" ca="1" si="960"/>
        <v>-0.87820169744005427</v>
      </c>
      <c r="E8564">
        <f t="shared" ca="1" si="961"/>
        <v>0.84443426550112566</v>
      </c>
      <c r="F8564">
        <f t="shared" ref="F8564:G8583" ca="1" si="964">RAND()</f>
        <v>0.14302944634846104</v>
      </c>
      <c r="G8564">
        <f t="shared" ca="1" si="964"/>
        <v>0.82042212734125053</v>
      </c>
    </row>
    <row r="8565" spans="2:7" x14ac:dyDescent="0.2">
      <c r="B8565">
        <f t="shared" ca="1" si="958"/>
        <v>-0.47630161911897861</v>
      </c>
      <c r="C8565">
        <f t="shared" ca="1" si="959"/>
        <v>0.60124185657844942</v>
      </c>
      <c r="D8565">
        <f t="shared" ca="1" si="960"/>
        <v>0.99193274240173257</v>
      </c>
      <c r="E8565">
        <f t="shared" ca="1" si="961"/>
        <v>-0.32129798147267347</v>
      </c>
      <c r="F8565">
        <f t="shared" ca="1" si="964"/>
        <v>0.5018434050274897</v>
      </c>
      <c r="G8565">
        <f t="shared" ca="1" si="964"/>
        <v>0.70589067882828993</v>
      </c>
    </row>
    <row r="8566" spans="2:7" x14ac:dyDescent="0.2">
      <c r="B8566">
        <f t="shared" ca="1" si="958"/>
        <v>0.23337967256327063</v>
      </c>
      <c r="C8566">
        <f t="shared" ca="1" si="959"/>
        <v>-0.10683284604118382</v>
      </c>
      <c r="D8566">
        <f t="shared" ca="1" si="960"/>
        <v>0.84051494201138999</v>
      </c>
      <c r="E8566">
        <f t="shared" ca="1" si="961"/>
        <v>-2.5800995723673301</v>
      </c>
      <c r="F8566">
        <f t="shared" ca="1" si="964"/>
        <v>2.6440401663448299E-2</v>
      </c>
      <c r="G8566">
        <f t="shared" ca="1" si="964"/>
        <v>0.54673930123038195</v>
      </c>
    </row>
    <row r="8567" spans="2:7" x14ac:dyDescent="0.2">
      <c r="B8567">
        <f t="shared" ca="1" si="958"/>
        <v>7.8276556635199945E-2</v>
      </c>
      <c r="C8567">
        <f t="shared" ca="1" si="959"/>
        <v>0.20030398861704879</v>
      </c>
      <c r="D8567">
        <f t="shared" ca="1" si="960"/>
        <v>0.73888194756306602</v>
      </c>
      <c r="E8567">
        <f t="shared" ca="1" si="961"/>
        <v>1.7417351861589858</v>
      </c>
      <c r="F8567">
        <f t="shared" ca="1" si="964"/>
        <v>9.5886110093768129E-2</v>
      </c>
      <c r="G8567">
        <f t="shared" ca="1" si="964"/>
        <v>0.89873729065319552</v>
      </c>
    </row>
    <row r="8568" spans="2:7" x14ac:dyDescent="0.2">
      <c r="B8568">
        <f t="shared" ca="1" si="958"/>
        <v>3.9299052356764452E-2</v>
      </c>
      <c r="C8568">
        <f t="shared" ca="1" si="959"/>
        <v>3.3205415401819316E-2</v>
      </c>
      <c r="D8568">
        <f t="shared" ca="1" si="960"/>
        <v>6.5011242829353166E-2</v>
      </c>
      <c r="E8568">
        <f t="shared" ca="1" si="961"/>
        <v>1.5453066124151582</v>
      </c>
      <c r="F8568">
        <f t="shared" ca="1" si="964"/>
        <v>0.29693729382816203</v>
      </c>
      <c r="G8568">
        <f t="shared" ca="1" si="964"/>
        <v>0.9793901538251949</v>
      </c>
    </row>
    <row r="8569" spans="2:7" x14ac:dyDescent="0.2">
      <c r="B8569">
        <f t="shared" ca="1" si="958"/>
        <v>-0.76177332056758162</v>
      </c>
      <c r="C8569">
        <f t="shared" ca="1" si="959"/>
        <v>-0.25124918627048454</v>
      </c>
      <c r="D8569">
        <f t="shared" ca="1" si="960"/>
        <v>0.34118383165484484</v>
      </c>
      <c r="E8569">
        <f t="shared" ca="1" si="961"/>
        <v>0.16837481931862763</v>
      </c>
      <c r="F8569">
        <f t="shared" ca="1" si="964"/>
        <v>0.82655647557667067</v>
      </c>
      <c r="G8569">
        <f t="shared" ca="1" si="964"/>
        <v>0.79397331342293709</v>
      </c>
    </row>
    <row r="8570" spans="2:7" x14ac:dyDescent="0.2">
      <c r="B8570">
        <f t="shared" ca="1" si="958"/>
        <v>0.93667156729254586</v>
      </c>
      <c r="C8570">
        <f t="shared" ca="1" si="959"/>
        <v>-0.5995129604402476</v>
      </c>
      <c r="D8570">
        <f t="shared" ca="1" si="960"/>
        <v>-0.43673138141332168</v>
      </c>
      <c r="E8570">
        <f t="shared" ca="1" si="961"/>
        <v>-1.1939699824532619</v>
      </c>
      <c r="F8570">
        <f t="shared" ca="1" si="964"/>
        <v>0.40020314924518263</v>
      </c>
      <c r="G8570">
        <f t="shared" ca="1" si="964"/>
        <v>0.57802049134290845</v>
      </c>
    </row>
    <row r="8571" spans="2:7" x14ac:dyDescent="0.2">
      <c r="B8571">
        <f t="shared" ca="1" si="958"/>
        <v>0.12065113131122374</v>
      </c>
      <c r="C8571">
        <f t="shared" ca="1" si="959"/>
        <v>-1.8901431795538048E-2</v>
      </c>
      <c r="D8571">
        <f t="shared" ca="1" si="960"/>
        <v>-7.149725458428785E-2</v>
      </c>
      <c r="E8571">
        <f t="shared" ca="1" si="961"/>
        <v>-2.0159131197392974</v>
      </c>
      <c r="F8571">
        <f t="shared" ca="1" si="964"/>
        <v>9.5701010248723239E-3</v>
      </c>
      <c r="G8571">
        <f t="shared" ca="1" si="964"/>
        <v>0.36495656244310326</v>
      </c>
    </row>
    <row r="8572" spans="2:7" x14ac:dyDescent="0.2">
      <c r="B8572">
        <f t="shared" ca="1" si="958"/>
        <v>-0.47695532843335742</v>
      </c>
      <c r="C8572">
        <f t="shared" ca="1" si="959"/>
        <v>-0.45506808468589643</v>
      </c>
      <c r="D8572">
        <f t="shared" ca="1" si="960"/>
        <v>0.10603365086649659</v>
      </c>
      <c r="E8572">
        <f t="shared" ca="1" si="961"/>
        <v>-1.1089443380956707</v>
      </c>
      <c r="F8572">
        <f t="shared" ca="1" si="964"/>
        <v>0.52133798926556341</v>
      </c>
      <c r="G8572">
        <f t="shared" ca="1" si="964"/>
        <v>0.53802466497783508</v>
      </c>
    </row>
    <row r="8573" spans="2:7" x14ac:dyDescent="0.2">
      <c r="B8573">
        <f t="shared" ca="1" si="958"/>
        <v>-4.1486193538658567E-2</v>
      </c>
      <c r="C8573">
        <f t="shared" ca="1" si="959"/>
        <v>0.48780487859447685</v>
      </c>
      <c r="D8573">
        <f t="shared" ca="1" si="960"/>
        <v>0.94401550685339775</v>
      </c>
      <c r="E8573">
        <f t="shared" ca="1" si="961"/>
        <v>-0.70667190459306473</v>
      </c>
      <c r="F8573">
        <f t="shared" ca="1" si="964"/>
        <v>0.33350355688301503</v>
      </c>
      <c r="G8573">
        <f t="shared" ca="1" si="964"/>
        <v>0.67088929480580395</v>
      </c>
    </row>
    <row r="8574" spans="2:7" x14ac:dyDescent="0.2">
      <c r="B8574">
        <f t="shared" ca="1" si="958"/>
        <v>-0.83951934719482191</v>
      </c>
      <c r="C8574">
        <f t="shared" ca="1" si="959"/>
        <v>3.9048143722682394E-2</v>
      </c>
      <c r="D8574">
        <f t="shared" ca="1" si="960"/>
        <v>0.56351464788807948</v>
      </c>
      <c r="E8574">
        <f t="shared" ca="1" si="961"/>
        <v>-0.64607991308564638</v>
      </c>
      <c r="F8574">
        <f t="shared" ca="1" si="964"/>
        <v>0.13298836375389955</v>
      </c>
      <c r="G8574">
        <f t="shared" ca="1" si="964"/>
        <v>0.3021164293484101</v>
      </c>
    </row>
    <row r="8575" spans="2:7" x14ac:dyDescent="0.2">
      <c r="B8575">
        <f t="shared" ca="1" si="958"/>
        <v>-0.73992366145227817</v>
      </c>
      <c r="C8575">
        <f t="shared" ca="1" si="959"/>
        <v>0.83677860457183639</v>
      </c>
      <c r="D8575">
        <f t="shared" ca="1" si="960"/>
        <v>-0.77443257015404821</v>
      </c>
      <c r="E8575">
        <f t="shared" ca="1" si="961"/>
        <v>0.14101052043728685</v>
      </c>
      <c r="F8575">
        <f t="shared" ca="1" si="964"/>
        <v>0.37116566713158605</v>
      </c>
      <c r="G8575">
        <f t="shared" ca="1" si="964"/>
        <v>0.23403293127717661</v>
      </c>
    </row>
    <row r="8576" spans="2:7" x14ac:dyDescent="0.2">
      <c r="B8576">
        <f t="shared" ca="1" si="958"/>
        <v>-8.4384763363960502E-3</v>
      </c>
      <c r="C8576">
        <f t="shared" ca="1" si="959"/>
        <v>-0.28067191914457157</v>
      </c>
      <c r="D8576">
        <f t="shared" ca="1" si="960"/>
        <v>-0.89904496373712728</v>
      </c>
      <c r="E8576">
        <f t="shared" ca="1" si="961"/>
        <v>1.3662553906748082E-2</v>
      </c>
      <c r="F8576">
        <f t="shared" ca="1" si="964"/>
        <v>0.99950446179094199</v>
      </c>
      <c r="G8576">
        <f t="shared" ca="1" si="964"/>
        <v>0.82143759551193385</v>
      </c>
    </row>
    <row r="8577" spans="2:7" x14ac:dyDescent="0.2">
      <c r="B8577">
        <f t="shared" ca="1" si="958"/>
        <v>-0.81624703066489768</v>
      </c>
      <c r="C8577">
        <f t="shared" ca="1" si="959"/>
        <v>-0.30454064684547266</v>
      </c>
      <c r="D8577">
        <f t="shared" ca="1" si="960"/>
        <v>-6.5610394740362214E-4</v>
      </c>
      <c r="E8577">
        <f t="shared" ca="1" si="961"/>
        <v>0.82482468923386387</v>
      </c>
      <c r="F8577">
        <f t="shared" ca="1" si="964"/>
        <v>0.68598784793198264</v>
      </c>
      <c r="G8577">
        <f t="shared" ca="1" si="964"/>
        <v>0.949472794451102</v>
      </c>
    </row>
    <row r="8578" spans="2:7" x14ac:dyDescent="0.2">
      <c r="B8578">
        <f t="shared" ca="1" si="958"/>
        <v>0.1243616768219824</v>
      </c>
      <c r="C8578">
        <f t="shared" ca="1" si="959"/>
        <v>-0.26193843242438597</v>
      </c>
      <c r="D8578">
        <f t="shared" ca="1" si="960"/>
        <v>0.99998499056167978</v>
      </c>
      <c r="E8578">
        <f t="shared" ca="1" si="961"/>
        <v>-0.32854839953380433</v>
      </c>
      <c r="F8578">
        <f t="shared" ca="1" si="964"/>
        <v>0.26560979333456314</v>
      </c>
      <c r="G8578">
        <f t="shared" ca="1" si="964"/>
        <v>0.28233472879840871</v>
      </c>
    </row>
    <row r="8579" spans="2:7" x14ac:dyDescent="0.2">
      <c r="B8579">
        <f t="shared" ca="1" si="958"/>
        <v>-0.27412943941790435</v>
      </c>
      <c r="C8579">
        <f t="shared" ca="1" si="959"/>
        <v>0.20406158382606598</v>
      </c>
      <c r="D8579">
        <f t="shared" ca="1" si="960"/>
        <v>0.59331064992557669</v>
      </c>
      <c r="E8579">
        <f t="shared" ca="1" si="961"/>
        <v>0.2560082522040199</v>
      </c>
      <c r="F8579">
        <f t="shared" ca="1" si="964"/>
        <v>0.89816117346336466</v>
      </c>
      <c r="G8579">
        <f t="shared" ca="1" si="964"/>
        <v>0.15686296915711118</v>
      </c>
    </row>
    <row r="8580" spans="2:7" x14ac:dyDescent="0.2">
      <c r="B8580">
        <f t="shared" ref="B8580:B8643" ca="1" si="965">2*RAND()-1</f>
        <v>-0.21344788113488744</v>
      </c>
      <c r="C8580">
        <f t="shared" ref="C8580:C8643" ca="1" si="966">(2*(RAND()+RAND()-1))/2</f>
        <v>-0.35773252043480841</v>
      </c>
      <c r="D8580">
        <f t="shared" ref="D8580:D8643" ca="1" si="967">COS(RAND()*PI())</f>
        <v>0.28379094179644626</v>
      </c>
      <c r="E8580">
        <f t="shared" ref="E8580:E8643" ca="1" si="968">(SQRT(-2*LN(F8580))*COS(2*PI()*G8580))</f>
        <v>-0.6703946470237927</v>
      </c>
      <c r="F8580">
        <f t="shared" ca="1" si="964"/>
        <v>0.79671080293624352</v>
      </c>
      <c r="G8580">
        <f t="shared" ca="1" si="964"/>
        <v>0.48311278247291778</v>
      </c>
    </row>
    <row r="8581" spans="2:7" x14ac:dyDescent="0.2">
      <c r="B8581">
        <f t="shared" ca="1" si="965"/>
        <v>-0.71485131087746923</v>
      </c>
      <c r="C8581">
        <f t="shared" ca="1" si="966"/>
        <v>1.9466663958807029E-2</v>
      </c>
      <c r="D8581">
        <f t="shared" ca="1" si="967"/>
        <v>0.88444464230805286</v>
      </c>
      <c r="E8581">
        <f t="shared" ca="1" si="968"/>
        <v>0.94117108118666792</v>
      </c>
      <c r="F8581">
        <f t="shared" ca="1" si="964"/>
        <v>0.6350591367901357</v>
      </c>
      <c r="G8581">
        <f t="shared" ca="1" si="964"/>
        <v>0.97497214007303645</v>
      </c>
    </row>
    <row r="8582" spans="2:7" x14ac:dyDescent="0.2">
      <c r="B8582">
        <f t="shared" ca="1" si="965"/>
        <v>-0.51898885095295944</v>
      </c>
      <c r="C8582">
        <f t="shared" ca="1" si="966"/>
        <v>0.3148876618336518</v>
      </c>
      <c r="D8582">
        <f t="shared" ca="1" si="967"/>
        <v>-0.13352489601272322</v>
      </c>
      <c r="E8582">
        <f t="shared" ca="1" si="968"/>
        <v>-0.14309059532034651</v>
      </c>
      <c r="F8582">
        <f t="shared" ca="1" si="964"/>
        <v>0.31622558272709167</v>
      </c>
      <c r="G8582">
        <f t="shared" ca="1" si="964"/>
        <v>0.73496969424018654</v>
      </c>
    </row>
    <row r="8583" spans="2:7" x14ac:dyDescent="0.2">
      <c r="B8583">
        <f t="shared" ca="1" si="965"/>
        <v>0.37023398524528628</v>
      </c>
      <c r="C8583">
        <f t="shared" ca="1" si="966"/>
        <v>-0.16707949138157563</v>
      </c>
      <c r="D8583">
        <f t="shared" ca="1" si="967"/>
        <v>0.28793996225792212</v>
      </c>
      <c r="E8583">
        <f t="shared" ca="1" si="968"/>
        <v>-0.64386476287025007</v>
      </c>
      <c r="F8583">
        <f t="shared" ca="1" si="964"/>
        <v>0.8021208613820493</v>
      </c>
      <c r="G8583">
        <f t="shared" ca="1" si="964"/>
        <v>0.46063672782730614</v>
      </c>
    </row>
    <row r="8584" spans="2:7" x14ac:dyDescent="0.2">
      <c r="B8584">
        <f t="shared" ca="1" si="965"/>
        <v>-0.11492094669277475</v>
      </c>
      <c r="C8584">
        <f t="shared" ca="1" si="966"/>
        <v>-0.14926117600073918</v>
      </c>
      <c r="D8584">
        <f t="shared" ca="1" si="967"/>
        <v>0.1059796021772856</v>
      </c>
      <c r="E8584">
        <f t="shared" ca="1" si="968"/>
        <v>0.16654637412558551</v>
      </c>
      <c r="F8584">
        <f t="shared" ref="F8584:G8603" ca="1" si="969">RAND()</f>
        <v>0.93272124067005546</v>
      </c>
      <c r="G8584">
        <f t="shared" ca="1" si="969"/>
        <v>0.1763823811217915</v>
      </c>
    </row>
    <row r="8585" spans="2:7" x14ac:dyDescent="0.2">
      <c r="B8585">
        <f t="shared" ca="1" si="965"/>
        <v>-0.28459244982971676</v>
      </c>
      <c r="C8585">
        <f t="shared" ca="1" si="966"/>
        <v>0.60134783270725078</v>
      </c>
      <c r="D8585">
        <f t="shared" ca="1" si="967"/>
        <v>0.97633215639094273</v>
      </c>
      <c r="E8585">
        <f t="shared" ca="1" si="968"/>
        <v>5.359035046376457E-2</v>
      </c>
      <c r="F8585">
        <f t="shared" ca="1" si="969"/>
        <v>0.15599395618268896</v>
      </c>
      <c r="G8585">
        <f t="shared" ca="1" si="969"/>
        <v>0.24557480839970258</v>
      </c>
    </row>
    <row r="8586" spans="2:7" x14ac:dyDescent="0.2">
      <c r="B8586">
        <f t="shared" ca="1" si="965"/>
        <v>0.46077676108004417</v>
      </c>
      <c r="C8586">
        <f t="shared" ca="1" si="966"/>
        <v>4.6860325442878992E-2</v>
      </c>
      <c r="D8586">
        <f t="shared" ca="1" si="967"/>
        <v>0.96779788961952617</v>
      </c>
      <c r="E8586">
        <f t="shared" ca="1" si="968"/>
        <v>0.62444789696628167</v>
      </c>
      <c r="F8586">
        <f t="shared" ca="1" si="969"/>
        <v>0.75375694871238685</v>
      </c>
      <c r="G8586">
        <f t="shared" ca="1" si="969"/>
        <v>0.90596710491984656</v>
      </c>
    </row>
    <row r="8587" spans="2:7" x14ac:dyDescent="0.2">
      <c r="B8587">
        <f t="shared" ca="1" si="965"/>
        <v>0.42252499091148121</v>
      </c>
      <c r="C8587">
        <f t="shared" ca="1" si="966"/>
        <v>-0.88790139820836267</v>
      </c>
      <c r="D8587">
        <f t="shared" ca="1" si="967"/>
        <v>0.88994983678173845</v>
      </c>
      <c r="E8587">
        <f t="shared" ca="1" si="968"/>
        <v>-0.64414407039232502</v>
      </c>
      <c r="F8587">
        <f t="shared" ca="1" si="969"/>
        <v>0.74667639390409224</v>
      </c>
      <c r="G8587">
        <f t="shared" ca="1" si="969"/>
        <v>0.40952441216302304</v>
      </c>
    </row>
    <row r="8588" spans="2:7" x14ac:dyDescent="0.2">
      <c r="B8588">
        <f t="shared" ca="1" si="965"/>
        <v>-0.48794585322276673</v>
      </c>
      <c r="C8588">
        <f t="shared" ca="1" si="966"/>
        <v>0.3282250966143474</v>
      </c>
      <c r="D8588">
        <f t="shared" ca="1" si="967"/>
        <v>0.97350159519668134</v>
      </c>
      <c r="E8588">
        <f t="shared" ca="1" si="968"/>
        <v>0.28194502699455076</v>
      </c>
      <c r="F8588">
        <f t="shared" ca="1" si="969"/>
        <v>0.89328066314419485</v>
      </c>
      <c r="G8588">
        <f t="shared" ca="1" si="969"/>
        <v>0.14888112812473508</v>
      </c>
    </row>
    <row r="8589" spans="2:7" x14ac:dyDescent="0.2">
      <c r="B8589">
        <f t="shared" ca="1" si="965"/>
        <v>-0.73514903646113017</v>
      </c>
      <c r="C8589">
        <f t="shared" ca="1" si="966"/>
        <v>-0.66995536096409503</v>
      </c>
      <c r="D8589">
        <f t="shared" ca="1" si="967"/>
        <v>-0.804661348590061</v>
      </c>
      <c r="E8589">
        <f t="shared" ca="1" si="968"/>
        <v>2.3426252923979081</v>
      </c>
      <c r="F8589">
        <f t="shared" ca="1" si="969"/>
        <v>6.2056992350325579E-2</v>
      </c>
      <c r="G8589">
        <f t="shared" ca="1" si="969"/>
        <v>0.98191045523410381</v>
      </c>
    </row>
    <row r="8590" spans="2:7" x14ac:dyDescent="0.2">
      <c r="B8590">
        <f t="shared" ca="1" si="965"/>
        <v>-3.3712559102556661E-3</v>
      </c>
      <c r="C8590">
        <f t="shared" ca="1" si="966"/>
        <v>-0.47018071584195054</v>
      </c>
      <c r="D8590">
        <f t="shared" ca="1" si="967"/>
        <v>-0.81970787016348234</v>
      </c>
      <c r="E8590">
        <f t="shared" ca="1" si="968"/>
        <v>-0.95899619783895085</v>
      </c>
      <c r="F8590">
        <f t="shared" ca="1" si="969"/>
        <v>0.53310623938300261</v>
      </c>
      <c r="G8590">
        <f t="shared" ca="1" si="969"/>
        <v>0.58677940720180211</v>
      </c>
    </row>
    <row r="8591" spans="2:7" x14ac:dyDescent="0.2">
      <c r="B8591">
        <f t="shared" ca="1" si="965"/>
        <v>0.37457720663387106</v>
      </c>
      <c r="C8591">
        <f t="shared" ca="1" si="966"/>
        <v>0.20623916883957705</v>
      </c>
      <c r="D8591">
        <f t="shared" ca="1" si="967"/>
        <v>-0.93020658000114476</v>
      </c>
      <c r="E8591">
        <f t="shared" ca="1" si="968"/>
        <v>0.72553166997493501</v>
      </c>
      <c r="F8591">
        <f t="shared" ca="1" si="969"/>
        <v>0.31090937100442451</v>
      </c>
      <c r="G8591">
        <f t="shared" ca="1" si="969"/>
        <v>0.8287125367785424</v>
      </c>
    </row>
    <row r="8592" spans="2:7" x14ac:dyDescent="0.2">
      <c r="B8592">
        <f t="shared" ca="1" si="965"/>
        <v>0.77761234436244653</v>
      </c>
      <c r="C8592">
        <f t="shared" ca="1" si="966"/>
        <v>-0.50122645183277903</v>
      </c>
      <c r="D8592">
        <f t="shared" ca="1" si="967"/>
        <v>-0.20666952710944483</v>
      </c>
      <c r="E8592">
        <f t="shared" ca="1" si="968"/>
        <v>0.34131245647078468</v>
      </c>
      <c r="F8592">
        <f t="shared" ca="1" si="969"/>
        <v>0.21401432176760415</v>
      </c>
      <c r="G8592">
        <f t="shared" ca="1" si="969"/>
        <v>0.78113357223163327</v>
      </c>
    </row>
    <row r="8593" spans="2:7" x14ac:dyDescent="0.2">
      <c r="B8593">
        <f t="shared" ca="1" si="965"/>
        <v>-0.71690389494565032</v>
      </c>
      <c r="C8593">
        <f t="shared" ca="1" si="966"/>
        <v>0.24386409601641157</v>
      </c>
      <c r="D8593">
        <f t="shared" ca="1" si="967"/>
        <v>-0.90985709593915531</v>
      </c>
      <c r="E8593">
        <f t="shared" ca="1" si="968"/>
        <v>0.77593971383435789</v>
      </c>
      <c r="F8593">
        <f t="shared" ca="1" si="969"/>
        <v>0.28713765036049088</v>
      </c>
      <c r="G8593">
        <f t="shared" ca="1" si="969"/>
        <v>0.16828266984170892</v>
      </c>
    </row>
    <row r="8594" spans="2:7" x14ac:dyDescent="0.2">
      <c r="B8594">
        <f t="shared" ca="1" si="965"/>
        <v>0.70354110890067711</v>
      </c>
      <c r="C8594">
        <f t="shared" ca="1" si="966"/>
        <v>5.2832807430588602E-2</v>
      </c>
      <c r="D8594">
        <f t="shared" ca="1" si="967"/>
        <v>-0.89658300102949084</v>
      </c>
      <c r="E8594">
        <f t="shared" ca="1" si="968"/>
        <v>-0.14416537397563503</v>
      </c>
      <c r="F8594">
        <f t="shared" ca="1" si="969"/>
        <v>0.87926094055835369</v>
      </c>
      <c r="G8594">
        <f t="shared" ca="1" si="969"/>
        <v>0.70413848870770568</v>
      </c>
    </row>
    <row r="8595" spans="2:7" x14ac:dyDescent="0.2">
      <c r="B8595">
        <f t="shared" ca="1" si="965"/>
        <v>0.26224375228082186</v>
      </c>
      <c r="C8595">
        <f t="shared" ca="1" si="966"/>
        <v>-4.9870121867708894E-2</v>
      </c>
      <c r="D8595">
        <f t="shared" ca="1" si="967"/>
        <v>0.99999993737999582</v>
      </c>
      <c r="E8595">
        <f t="shared" ca="1" si="968"/>
        <v>-1.2604487593597988</v>
      </c>
      <c r="F8595">
        <f t="shared" ca="1" si="969"/>
        <v>0.44669122129908356</v>
      </c>
      <c r="G8595">
        <f t="shared" ca="1" si="969"/>
        <v>0.48092386972537449</v>
      </c>
    </row>
    <row r="8596" spans="2:7" x14ac:dyDescent="0.2">
      <c r="B8596">
        <f t="shared" ca="1" si="965"/>
        <v>0.47006440660958582</v>
      </c>
      <c r="C8596">
        <f t="shared" ca="1" si="966"/>
        <v>0.19437919770349277</v>
      </c>
      <c r="D8596">
        <f t="shared" ca="1" si="967"/>
        <v>-0.98569932285321538</v>
      </c>
      <c r="E8596">
        <f t="shared" ca="1" si="968"/>
        <v>-0.25800569918057198</v>
      </c>
      <c r="F8596">
        <f t="shared" ca="1" si="969"/>
        <v>0.57746138738249697</v>
      </c>
      <c r="G8596">
        <f t="shared" ca="1" si="969"/>
        <v>0.71040945190077642</v>
      </c>
    </row>
    <row r="8597" spans="2:7" x14ac:dyDescent="0.2">
      <c r="B8597">
        <f t="shared" ca="1" si="965"/>
        <v>0.10381418216784954</v>
      </c>
      <c r="C8597">
        <f t="shared" ca="1" si="966"/>
        <v>-0.34478871422877833</v>
      </c>
      <c r="D8597">
        <f t="shared" ca="1" si="967"/>
        <v>0.98590131686921756</v>
      </c>
      <c r="E8597">
        <f t="shared" ca="1" si="968"/>
        <v>-0.13044548215589694</v>
      </c>
      <c r="F8597">
        <f t="shared" ca="1" si="969"/>
        <v>0.80519849747089889</v>
      </c>
      <c r="G8597">
        <f t="shared" ca="1" si="969"/>
        <v>0.28174844591083859</v>
      </c>
    </row>
    <row r="8598" spans="2:7" x14ac:dyDescent="0.2">
      <c r="B8598">
        <f t="shared" ca="1" si="965"/>
        <v>-0.81317658432289375</v>
      </c>
      <c r="C8598">
        <f t="shared" ca="1" si="966"/>
        <v>-0.1798939811596405</v>
      </c>
      <c r="D8598">
        <f t="shared" ca="1" si="967"/>
        <v>0.86379536684990388</v>
      </c>
      <c r="E8598">
        <f t="shared" ca="1" si="968"/>
        <v>-1.225334184822354</v>
      </c>
      <c r="F8598">
        <f t="shared" ca="1" si="969"/>
        <v>0.43189381008336836</v>
      </c>
      <c r="G8598">
        <f t="shared" ca="1" si="969"/>
        <v>0.44726438682740244</v>
      </c>
    </row>
    <row r="8599" spans="2:7" x14ac:dyDescent="0.2">
      <c r="B8599">
        <f t="shared" ca="1" si="965"/>
        <v>0.11430305811297337</v>
      </c>
      <c r="C8599">
        <f t="shared" ca="1" si="966"/>
        <v>-0.64846857273398606</v>
      </c>
      <c r="D8599">
        <f t="shared" ca="1" si="967"/>
        <v>-0.91749675639487638</v>
      </c>
      <c r="E8599">
        <f t="shared" ca="1" si="968"/>
        <v>2.0846236180386701</v>
      </c>
      <c r="F8599">
        <f t="shared" ca="1" si="969"/>
        <v>6.3623572561884778E-2</v>
      </c>
      <c r="G8599">
        <f t="shared" ca="1" si="969"/>
        <v>7.6006945487317457E-2</v>
      </c>
    </row>
    <row r="8600" spans="2:7" x14ac:dyDescent="0.2">
      <c r="B8600">
        <f t="shared" ca="1" si="965"/>
        <v>0.97425246520329822</v>
      </c>
      <c r="C8600">
        <f t="shared" ca="1" si="966"/>
        <v>0.10884739160405332</v>
      </c>
      <c r="D8600">
        <f t="shared" ca="1" si="967"/>
        <v>0.53813800606929585</v>
      </c>
      <c r="E8600">
        <f t="shared" ca="1" si="968"/>
        <v>0.72921149062383273</v>
      </c>
      <c r="F8600">
        <f t="shared" ca="1" si="969"/>
        <v>0.68742891341517209</v>
      </c>
      <c r="G8600">
        <f t="shared" ca="1" si="969"/>
        <v>0.90938439711623864</v>
      </c>
    </row>
    <row r="8601" spans="2:7" x14ac:dyDescent="0.2">
      <c r="B8601">
        <f t="shared" ca="1" si="965"/>
        <v>0.61927466317659241</v>
      </c>
      <c r="C8601">
        <f t="shared" ca="1" si="966"/>
        <v>-0.36769027843258251</v>
      </c>
      <c r="D8601">
        <f t="shared" ca="1" si="967"/>
        <v>0.32247611685515737</v>
      </c>
      <c r="E8601">
        <f t="shared" ca="1" si="968"/>
        <v>-0.33953921109862312</v>
      </c>
      <c r="F8601">
        <f t="shared" ca="1" si="969"/>
        <v>0.60894479692656389</v>
      </c>
      <c r="G8601">
        <f t="shared" ca="1" si="969"/>
        <v>0.69463478705008397</v>
      </c>
    </row>
    <row r="8602" spans="2:7" x14ac:dyDescent="0.2">
      <c r="B8602">
        <f t="shared" ca="1" si="965"/>
        <v>0.52578249631158136</v>
      </c>
      <c r="C8602">
        <f t="shared" ca="1" si="966"/>
        <v>-2.5475650480411005E-2</v>
      </c>
      <c r="D8602">
        <f t="shared" ca="1" si="967"/>
        <v>0.98092369318991213</v>
      </c>
      <c r="E8602">
        <f t="shared" ca="1" si="968"/>
        <v>-1.4804200363720645</v>
      </c>
      <c r="F8602">
        <f t="shared" ca="1" si="969"/>
        <v>0.29304278017600327</v>
      </c>
      <c r="G8602">
        <f t="shared" ca="1" si="969"/>
        <v>0.55309567018423367</v>
      </c>
    </row>
    <row r="8603" spans="2:7" x14ac:dyDescent="0.2">
      <c r="B8603">
        <f t="shared" ca="1" si="965"/>
        <v>0.70316086793975385</v>
      </c>
      <c r="C8603">
        <f t="shared" ca="1" si="966"/>
        <v>2.1332589196702001E-2</v>
      </c>
      <c r="D8603">
        <f t="shared" ca="1" si="967"/>
        <v>-0.98252364434848627</v>
      </c>
      <c r="E8603">
        <f t="shared" ca="1" si="968"/>
        <v>0.5046249176838572</v>
      </c>
      <c r="F8603">
        <f t="shared" ca="1" si="969"/>
        <v>0.87137603149802711</v>
      </c>
      <c r="G8603">
        <f t="shared" ca="1" si="969"/>
        <v>0.95577851085354315</v>
      </c>
    </row>
    <row r="8604" spans="2:7" x14ac:dyDescent="0.2">
      <c r="B8604">
        <f t="shared" ca="1" si="965"/>
        <v>-0.33120312361224791</v>
      </c>
      <c r="C8604">
        <f t="shared" ca="1" si="966"/>
        <v>-0.16126372443218506</v>
      </c>
      <c r="D8604">
        <f t="shared" ca="1" si="967"/>
        <v>0.99965884186519294</v>
      </c>
      <c r="E8604">
        <f t="shared" ca="1" si="968"/>
        <v>-0.26230129686740927</v>
      </c>
      <c r="F8604">
        <f t="shared" ref="F8604:G8623" ca="1" si="970">RAND()</f>
        <v>0.79018559962137425</v>
      </c>
      <c r="G8604">
        <f t="shared" ca="1" si="970"/>
        <v>0.68758161924648475</v>
      </c>
    </row>
    <row r="8605" spans="2:7" x14ac:dyDescent="0.2">
      <c r="B8605">
        <f t="shared" ca="1" si="965"/>
        <v>-0.85739953844719485</v>
      </c>
      <c r="C8605">
        <f t="shared" ca="1" si="966"/>
        <v>-0.7832246603857238</v>
      </c>
      <c r="D8605">
        <f t="shared" ca="1" si="967"/>
        <v>-4.4667569765754096E-2</v>
      </c>
      <c r="E8605">
        <f t="shared" ca="1" si="968"/>
        <v>-0.7608171781815869</v>
      </c>
      <c r="F8605">
        <f t="shared" ca="1" si="970"/>
        <v>0.48277071446003672</v>
      </c>
      <c r="G8605">
        <f t="shared" ca="1" si="970"/>
        <v>0.35856043628275514</v>
      </c>
    </row>
    <row r="8606" spans="2:7" x14ac:dyDescent="0.2">
      <c r="B8606">
        <f t="shared" ca="1" si="965"/>
        <v>-0.19884509430148412</v>
      </c>
      <c r="C8606">
        <f t="shared" ca="1" si="966"/>
        <v>9.613620273381196E-2</v>
      </c>
      <c r="D8606">
        <f t="shared" ca="1" si="967"/>
        <v>0.97658499672943366</v>
      </c>
      <c r="E8606">
        <f t="shared" ca="1" si="968"/>
        <v>-1.2456486963036937</v>
      </c>
      <c r="F8606">
        <f t="shared" ca="1" si="970"/>
        <v>0.16135338923814913</v>
      </c>
      <c r="G8606">
        <f t="shared" ca="1" si="970"/>
        <v>0.6369330409947781</v>
      </c>
    </row>
    <row r="8607" spans="2:7" x14ac:dyDescent="0.2">
      <c r="B8607">
        <f t="shared" ca="1" si="965"/>
        <v>-0.60607164073187736</v>
      </c>
      <c r="C8607">
        <f t="shared" ca="1" si="966"/>
        <v>0.19128500526414882</v>
      </c>
      <c r="D8607">
        <f t="shared" ca="1" si="967"/>
        <v>-0.99791770416731129</v>
      </c>
      <c r="E8607">
        <f t="shared" ca="1" si="968"/>
        <v>2.7676364528759256</v>
      </c>
      <c r="F8607">
        <f t="shared" ca="1" si="970"/>
        <v>1.5069823949743877E-2</v>
      </c>
      <c r="G8607">
        <f t="shared" ca="1" si="970"/>
        <v>4.7665209710780809E-2</v>
      </c>
    </row>
    <row r="8608" spans="2:7" x14ac:dyDescent="0.2">
      <c r="B8608">
        <f t="shared" ca="1" si="965"/>
        <v>0.25851188242519019</v>
      </c>
      <c r="C8608">
        <f t="shared" ca="1" si="966"/>
        <v>-0.10723815806123027</v>
      </c>
      <c r="D8608">
        <f t="shared" ca="1" si="967"/>
        <v>6.7567892633014812E-2</v>
      </c>
      <c r="E8608">
        <f t="shared" ca="1" si="968"/>
        <v>0.43116913422378883</v>
      </c>
      <c r="F8608">
        <f t="shared" ca="1" si="970"/>
        <v>0.39949036191326359</v>
      </c>
      <c r="G8608">
        <f t="shared" ca="1" si="970"/>
        <v>0.80155319061918262</v>
      </c>
    </row>
    <row r="8609" spans="2:7" x14ac:dyDescent="0.2">
      <c r="B8609">
        <f t="shared" ca="1" si="965"/>
        <v>0.97200463095790357</v>
      </c>
      <c r="C8609">
        <f t="shared" ca="1" si="966"/>
        <v>-0.65453977912928385</v>
      </c>
      <c r="D8609">
        <f t="shared" ca="1" si="967"/>
        <v>0.10083491216539868</v>
      </c>
      <c r="E8609">
        <f t="shared" ca="1" si="968"/>
        <v>-1.8540825169139028</v>
      </c>
      <c r="F8609">
        <f t="shared" ca="1" si="970"/>
        <v>2.6035027111785292E-2</v>
      </c>
      <c r="G8609">
        <f t="shared" ca="1" si="970"/>
        <v>0.3704018334030813</v>
      </c>
    </row>
    <row r="8610" spans="2:7" x14ac:dyDescent="0.2">
      <c r="B8610">
        <f t="shared" ca="1" si="965"/>
        <v>0.85967037065625629</v>
      </c>
      <c r="C8610">
        <f t="shared" ca="1" si="966"/>
        <v>0.28167891431504088</v>
      </c>
      <c r="D8610">
        <f t="shared" ca="1" si="967"/>
        <v>0.82695913579796443</v>
      </c>
      <c r="E8610">
        <f t="shared" ca="1" si="968"/>
        <v>-0.54832706852462987</v>
      </c>
      <c r="F8610">
        <f t="shared" ca="1" si="970"/>
        <v>0.59648607112774499</v>
      </c>
      <c r="G8610">
        <f t="shared" ca="1" si="970"/>
        <v>0.65932677291803909</v>
      </c>
    </row>
    <row r="8611" spans="2:7" x14ac:dyDescent="0.2">
      <c r="B8611">
        <f t="shared" ca="1" si="965"/>
        <v>0.31984824088995745</v>
      </c>
      <c r="C8611">
        <f t="shared" ca="1" si="966"/>
        <v>0.6434493524242888</v>
      </c>
      <c r="D8611">
        <f t="shared" ca="1" si="967"/>
        <v>-0.8872779633812482</v>
      </c>
      <c r="E8611">
        <f t="shared" ca="1" si="968"/>
        <v>0.1959386510936571</v>
      </c>
      <c r="F8611">
        <f t="shared" ca="1" si="970"/>
        <v>0.92689697553668815</v>
      </c>
      <c r="G8611">
        <f t="shared" ca="1" si="970"/>
        <v>0.16614048745852494</v>
      </c>
    </row>
    <row r="8612" spans="2:7" x14ac:dyDescent="0.2">
      <c r="B8612">
        <f t="shared" ca="1" si="965"/>
        <v>-0.25367797525886804</v>
      </c>
      <c r="C8612">
        <f t="shared" ca="1" si="966"/>
        <v>0.32820902927224749</v>
      </c>
      <c r="D8612">
        <f t="shared" ca="1" si="967"/>
        <v>-0.1524820635104954</v>
      </c>
      <c r="E8612">
        <f t="shared" ca="1" si="968"/>
        <v>-0.43258970624310311</v>
      </c>
      <c r="F8612">
        <f t="shared" ca="1" si="970"/>
        <v>0.61211235444875089</v>
      </c>
      <c r="G8612">
        <f t="shared" ca="1" si="970"/>
        <v>0.67808988019646887</v>
      </c>
    </row>
    <row r="8613" spans="2:7" x14ac:dyDescent="0.2">
      <c r="B8613">
        <f t="shared" ca="1" si="965"/>
        <v>7.7617815796363843E-2</v>
      </c>
      <c r="C8613">
        <f t="shared" ca="1" si="966"/>
        <v>0.14177321941446852</v>
      </c>
      <c r="D8613">
        <f t="shared" ca="1" si="967"/>
        <v>0.98929642642984517</v>
      </c>
      <c r="E8613">
        <f t="shared" ca="1" si="968"/>
        <v>0.37868182980825393</v>
      </c>
      <c r="F8613">
        <f t="shared" ca="1" si="970"/>
        <v>0.37045438940565656</v>
      </c>
      <c r="G8613">
        <f t="shared" ca="1" si="970"/>
        <v>0.79329820934868811</v>
      </c>
    </row>
    <row r="8614" spans="2:7" x14ac:dyDescent="0.2">
      <c r="B8614">
        <f t="shared" ca="1" si="965"/>
        <v>0.45229836403508283</v>
      </c>
      <c r="C8614">
        <f t="shared" ca="1" si="966"/>
        <v>0.32145717267643548</v>
      </c>
      <c r="D8614">
        <f t="shared" ca="1" si="967"/>
        <v>-0.86936979913314483</v>
      </c>
      <c r="E8614">
        <f t="shared" ca="1" si="968"/>
        <v>-1.4992282630530342</v>
      </c>
      <c r="F8614">
        <f t="shared" ca="1" si="970"/>
        <v>0.3113956963784611</v>
      </c>
      <c r="G8614">
        <f t="shared" ca="1" si="970"/>
        <v>0.46930955849877409</v>
      </c>
    </row>
    <row r="8615" spans="2:7" x14ac:dyDescent="0.2">
      <c r="B8615">
        <f t="shared" ca="1" si="965"/>
        <v>0.92341590854196043</v>
      </c>
      <c r="C8615">
        <f t="shared" ca="1" si="966"/>
        <v>0.22933097402659319</v>
      </c>
      <c r="D8615">
        <f t="shared" ca="1" si="967"/>
        <v>0.42996546594850887</v>
      </c>
      <c r="E8615">
        <f t="shared" ca="1" si="968"/>
        <v>1.3733016128168454</v>
      </c>
      <c r="F8615">
        <f t="shared" ca="1" si="970"/>
        <v>0.324430131676957</v>
      </c>
      <c r="G8615">
        <f t="shared" ca="1" si="970"/>
        <v>0.93400576851084671</v>
      </c>
    </row>
    <row r="8616" spans="2:7" x14ac:dyDescent="0.2">
      <c r="B8616">
        <f t="shared" ca="1" si="965"/>
        <v>0.90022733858658599</v>
      </c>
      <c r="C8616">
        <f t="shared" ca="1" si="966"/>
        <v>0.26836932661088531</v>
      </c>
      <c r="D8616">
        <f t="shared" ca="1" si="967"/>
        <v>0.93305621263587379</v>
      </c>
      <c r="E8616">
        <f t="shared" ca="1" si="968"/>
        <v>0.61727622728189802</v>
      </c>
      <c r="F8616">
        <f t="shared" ca="1" si="970"/>
        <v>0.20605367528617469</v>
      </c>
      <c r="G8616">
        <f t="shared" ca="1" si="970"/>
        <v>0.80644850280657032</v>
      </c>
    </row>
    <row r="8617" spans="2:7" x14ac:dyDescent="0.2">
      <c r="B8617">
        <f t="shared" ca="1" si="965"/>
        <v>-0.18604312533830436</v>
      </c>
      <c r="C8617">
        <f t="shared" ca="1" si="966"/>
        <v>-0.25545867391767463</v>
      </c>
      <c r="D8617">
        <f t="shared" ca="1" si="967"/>
        <v>0.64464529970914364</v>
      </c>
      <c r="E8617">
        <f t="shared" ca="1" si="968"/>
        <v>2.3309887705244838</v>
      </c>
      <c r="F8617">
        <f t="shared" ca="1" si="970"/>
        <v>1.2937213740858433E-2</v>
      </c>
      <c r="G8617">
        <f t="shared" ca="1" si="970"/>
        <v>0.89508779758743073</v>
      </c>
    </row>
    <row r="8618" spans="2:7" x14ac:dyDescent="0.2">
      <c r="B8618">
        <f t="shared" ca="1" si="965"/>
        <v>-0.26140291545964578</v>
      </c>
      <c r="C8618">
        <f t="shared" ca="1" si="966"/>
        <v>-2.6154395392510188E-2</v>
      </c>
      <c r="D8618">
        <f t="shared" ca="1" si="967"/>
        <v>0.72369682959309756</v>
      </c>
      <c r="E8618">
        <f t="shared" ca="1" si="968"/>
        <v>-0.91715573184971366</v>
      </c>
      <c r="F8618">
        <f t="shared" ca="1" si="970"/>
        <v>0.36332492013725914</v>
      </c>
      <c r="G8618">
        <f t="shared" ca="1" si="970"/>
        <v>0.36147237757488127</v>
      </c>
    </row>
    <row r="8619" spans="2:7" x14ac:dyDescent="0.2">
      <c r="B8619">
        <f t="shared" ca="1" si="965"/>
        <v>-0.16576306658239282</v>
      </c>
      <c r="C8619">
        <f t="shared" ca="1" si="966"/>
        <v>0.14483977759067379</v>
      </c>
      <c r="D8619">
        <f t="shared" ca="1" si="967"/>
        <v>-0.99999997135580909</v>
      </c>
      <c r="E8619">
        <f t="shared" ca="1" si="968"/>
        <v>-0.8834865425531232</v>
      </c>
      <c r="F8619">
        <f t="shared" ca="1" si="970"/>
        <v>0.43620822734327147</v>
      </c>
      <c r="G8619">
        <f t="shared" ca="1" si="970"/>
        <v>0.37028888389343873</v>
      </c>
    </row>
    <row r="8620" spans="2:7" x14ac:dyDescent="0.2">
      <c r="B8620">
        <f t="shared" ca="1" si="965"/>
        <v>0.80623518440346298</v>
      </c>
      <c r="C8620">
        <f t="shared" ca="1" si="966"/>
        <v>5.7928083514771078E-2</v>
      </c>
      <c r="D8620">
        <f t="shared" ca="1" si="967"/>
        <v>-0.3302207544933416</v>
      </c>
      <c r="E8620">
        <f t="shared" ca="1" si="968"/>
        <v>-0.92694655783154267</v>
      </c>
      <c r="F8620">
        <f t="shared" ca="1" si="970"/>
        <v>0.60878242226851931</v>
      </c>
      <c r="G8620">
        <f t="shared" ca="1" si="970"/>
        <v>0.44027045892504812</v>
      </c>
    </row>
    <row r="8621" spans="2:7" x14ac:dyDescent="0.2">
      <c r="B8621">
        <f t="shared" ca="1" si="965"/>
        <v>-3.9062064384338457E-2</v>
      </c>
      <c r="C8621">
        <f t="shared" ca="1" si="966"/>
        <v>-0.1225991040571992</v>
      </c>
      <c r="D8621">
        <f t="shared" ca="1" si="967"/>
        <v>0.74194362165143679</v>
      </c>
      <c r="E8621">
        <f t="shared" ca="1" si="968"/>
        <v>0.25925896593484599</v>
      </c>
      <c r="F8621">
        <f t="shared" ca="1" si="970"/>
        <v>0.91191150095608298</v>
      </c>
      <c r="G8621">
        <f t="shared" ca="1" si="970"/>
        <v>0.14684537974505696</v>
      </c>
    </row>
    <row r="8622" spans="2:7" x14ac:dyDescent="0.2">
      <c r="B8622">
        <f t="shared" ca="1" si="965"/>
        <v>0.82715813866175614</v>
      </c>
      <c r="C8622">
        <f t="shared" ca="1" si="966"/>
        <v>-0.26549364344369497</v>
      </c>
      <c r="D8622">
        <f t="shared" ca="1" si="967"/>
        <v>0.23731950138120816</v>
      </c>
      <c r="E8622">
        <f t="shared" ca="1" si="968"/>
        <v>0.11681677456764782</v>
      </c>
      <c r="F8622">
        <f t="shared" ca="1" si="970"/>
        <v>0.50633717278394064</v>
      </c>
      <c r="G8622">
        <f t="shared" ca="1" si="970"/>
        <v>0.23403724282709892</v>
      </c>
    </row>
    <row r="8623" spans="2:7" x14ac:dyDescent="0.2">
      <c r="B8623">
        <f t="shared" ca="1" si="965"/>
        <v>-0.36512389415667146</v>
      </c>
      <c r="C8623">
        <f t="shared" ca="1" si="966"/>
        <v>0.39895836777461602</v>
      </c>
      <c r="D8623">
        <f t="shared" ca="1" si="967"/>
        <v>0.19946769332472225</v>
      </c>
      <c r="E8623">
        <f t="shared" ca="1" si="968"/>
        <v>-0.38414912804243118</v>
      </c>
      <c r="F8623">
        <f t="shared" ca="1" si="970"/>
        <v>0.66863796931198383</v>
      </c>
      <c r="G8623">
        <f t="shared" ca="1" si="970"/>
        <v>0.6795828824821124</v>
      </c>
    </row>
    <row r="8624" spans="2:7" x14ac:dyDescent="0.2">
      <c r="B8624">
        <f t="shared" ca="1" si="965"/>
        <v>-0.1971696313287381</v>
      </c>
      <c r="C8624">
        <f t="shared" ca="1" si="966"/>
        <v>-0.46374918531219478</v>
      </c>
      <c r="D8624">
        <f t="shared" ca="1" si="967"/>
        <v>-0.74737344370825443</v>
      </c>
      <c r="E8624">
        <f t="shared" ca="1" si="968"/>
        <v>1.7322658495391205E-2</v>
      </c>
      <c r="F8624">
        <f t="shared" ref="F8624:G8643" ca="1" si="971">RAND()</f>
        <v>0.97695079113602956</v>
      </c>
      <c r="G8624">
        <f t="shared" ca="1" si="971"/>
        <v>0.76278002130515632</v>
      </c>
    </row>
    <row r="8625" spans="2:7" x14ac:dyDescent="0.2">
      <c r="B8625">
        <f t="shared" ca="1" si="965"/>
        <v>-7.3274090297558825E-2</v>
      </c>
      <c r="C8625">
        <f t="shared" ca="1" si="966"/>
        <v>0.24705437137234298</v>
      </c>
      <c r="D8625">
        <f t="shared" ca="1" si="967"/>
        <v>-0.72552361634688112</v>
      </c>
      <c r="E8625">
        <f t="shared" ca="1" si="968"/>
        <v>0.1507003626738436</v>
      </c>
      <c r="F8625">
        <f t="shared" ca="1" si="971"/>
        <v>0.98600158297172524</v>
      </c>
      <c r="G8625">
        <f t="shared" ca="1" si="971"/>
        <v>0.92730682342424731</v>
      </c>
    </row>
    <row r="8626" spans="2:7" x14ac:dyDescent="0.2">
      <c r="B8626">
        <f t="shared" ca="1" si="965"/>
        <v>-0.77250932256971327</v>
      </c>
      <c r="C8626">
        <f t="shared" ca="1" si="966"/>
        <v>0.58678750815687009</v>
      </c>
      <c r="D8626">
        <f t="shared" ca="1" si="967"/>
        <v>-0.85544661145830336</v>
      </c>
      <c r="E8626">
        <f t="shared" ca="1" si="968"/>
        <v>1.112411133437158</v>
      </c>
      <c r="F8626">
        <f t="shared" ca="1" si="971"/>
        <v>0.50946389420984606</v>
      </c>
      <c r="G8626">
        <f t="shared" ca="1" si="971"/>
        <v>4.6379471272894102E-2</v>
      </c>
    </row>
    <row r="8627" spans="2:7" x14ac:dyDescent="0.2">
      <c r="B8627">
        <f t="shared" ca="1" si="965"/>
        <v>0.58299472820014553</v>
      </c>
      <c r="C8627">
        <f t="shared" ca="1" si="966"/>
        <v>-0.54913124303675021</v>
      </c>
      <c r="D8627">
        <f t="shared" ca="1" si="967"/>
        <v>-0.92805052050586878</v>
      </c>
      <c r="E8627">
        <f t="shared" ca="1" si="968"/>
        <v>-0.31571747235351405</v>
      </c>
      <c r="F8627">
        <f t="shared" ca="1" si="971"/>
        <v>0.72308727410902018</v>
      </c>
      <c r="G8627">
        <f t="shared" ca="1" si="971"/>
        <v>0.31411990744901841</v>
      </c>
    </row>
    <row r="8628" spans="2:7" x14ac:dyDescent="0.2">
      <c r="B8628">
        <f t="shared" ca="1" si="965"/>
        <v>4.1010839898838913E-2</v>
      </c>
      <c r="C8628">
        <f t="shared" ca="1" si="966"/>
        <v>5.2809087067128946E-2</v>
      </c>
      <c r="D8628">
        <f t="shared" ca="1" si="967"/>
        <v>-0.89678286428033316</v>
      </c>
      <c r="E8628">
        <f t="shared" ca="1" si="968"/>
        <v>-4.6236363273694805E-2</v>
      </c>
      <c r="F8628">
        <f t="shared" ca="1" si="971"/>
        <v>0.89320387616095032</v>
      </c>
      <c r="G8628">
        <f t="shared" ca="1" si="971"/>
        <v>0.26550784818455486</v>
      </c>
    </row>
    <row r="8629" spans="2:7" x14ac:dyDescent="0.2">
      <c r="B8629">
        <f t="shared" ca="1" si="965"/>
        <v>0.58372120880614986</v>
      </c>
      <c r="C8629">
        <f t="shared" ca="1" si="966"/>
        <v>0.50477987104213984</v>
      </c>
      <c r="D8629">
        <f t="shared" ca="1" si="967"/>
        <v>-0.64614460401611873</v>
      </c>
      <c r="E8629">
        <f t="shared" ca="1" si="968"/>
        <v>2.9828276364052314E-3</v>
      </c>
      <c r="F8629">
        <f t="shared" ca="1" si="971"/>
        <v>0.83855571054194866</v>
      </c>
      <c r="G8629">
        <f t="shared" ca="1" si="971"/>
        <v>0.24920000515973406</v>
      </c>
    </row>
    <row r="8630" spans="2:7" x14ac:dyDescent="0.2">
      <c r="B8630">
        <f t="shared" ca="1" si="965"/>
        <v>0.62898516330476162</v>
      </c>
      <c r="C8630">
        <f t="shared" ca="1" si="966"/>
        <v>-0.63360396929559837</v>
      </c>
      <c r="D8630">
        <f t="shared" ca="1" si="967"/>
        <v>9.8534053353617701E-2</v>
      </c>
      <c r="E8630">
        <f t="shared" ca="1" si="968"/>
        <v>-1.6580636491968144</v>
      </c>
      <c r="F8630">
        <f t="shared" ca="1" si="971"/>
        <v>0.19725345833083896</v>
      </c>
      <c r="G8630">
        <f t="shared" ca="1" si="971"/>
        <v>0.56400506345932955</v>
      </c>
    </row>
    <row r="8631" spans="2:7" x14ac:dyDescent="0.2">
      <c r="B8631">
        <f t="shared" ca="1" si="965"/>
        <v>-0.20423053279872061</v>
      </c>
      <c r="C8631">
        <f t="shared" ca="1" si="966"/>
        <v>-0.25388663411039558</v>
      </c>
      <c r="D8631">
        <f t="shared" ca="1" si="967"/>
        <v>0.11834562721370796</v>
      </c>
      <c r="E8631">
        <f t="shared" ca="1" si="968"/>
        <v>-0.36833360222146871</v>
      </c>
      <c r="F8631">
        <f t="shared" ca="1" si="971"/>
        <v>0.88336193775273486</v>
      </c>
      <c r="G8631">
        <f t="shared" ca="1" si="971"/>
        <v>0.61751415487512107</v>
      </c>
    </row>
    <row r="8632" spans="2:7" x14ac:dyDescent="0.2">
      <c r="B8632">
        <f t="shared" ca="1" si="965"/>
        <v>-0.76418572170156485</v>
      </c>
      <c r="C8632">
        <f t="shared" ca="1" si="966"/>
        <v>0.36719196325384296</v>
      </c>
      <c r="D8632">
        <f t="shared" ca="1" si="967"/>
        <v>0.980011647447528</v>
      </c>
      <c r="E8632">
        <f t="shared" ca="1" si="968"/>
        <v>0.50220192754347004</v>
      </c>
      <c r="F8632">
        <f t="shared" ca="1" si="971"/>
        <v>0.87329163314364688</v>
      </c>
      <c r="G8632">
        <f t="shared" ca="1" si="971"/>
        <v>0.95761876653658695</v>
      </c>
    </row>
    <row r="8633" spans="2:7" x14ac:dyDescent="0.2">
      <c r="B8633">
        <f t="shared" ca="1" si="965"/>
        <v>0.46802123807224216</v>
      </c>
      <c r="C8633">
        <f t="shared" ca="1" si="966"/>
        <v>0.19351076827785052</v>
      </c>
      <c r="D8633">
        <f t="shared" ca="1" si="967"/>
        <v>0.89506317976835659</v>
      </c>
      <c r="E8633">
        <f t="shared" ca="1" si="968"/>
        <v>0.86756176541568808</v>
      </c>
      <c r="F8633">
        <f t="shared" ca="1" si="971"/>
        <v>0.56945792083925573</v>
      </c>
      <c r="G8633">
        <f t="shared" ca="1" si="971"/>
        <v>0.90232878983311338</v>
      </c>
    </row>
    <row r="8634" spans="2:7" x14ac:dyDescent="0.2">
      <c r="B8634">
        <f t="shared" ca="1" si="965"/>
        <v>-0.600943377946209</v>
      </c>
      <c r="C8634">
        <f t="shared" ca="1" si="966"/>
        <v>7.2476761791111066E-2</v>
      </c>
      <c r="D8634">
        <f t="shared" ca="1" si="967"/>
        <v>-0.87432657126255831</v>
      </c>
      <c r="E8634">
        <f t="shared" ca="1" si="968"/>
        <v>-1.6372594600174868</v>
      </c>
      <c r="F8634">
        <f t="shared" ca="1" si="971"/>
        <v>0.10114434095019864</v>
      </c>
      <c r="G8634">
        <f t="shared" ca="1" si="971"/>
        <v>0.61140909368750307</v>
      </c>
    </row>
    <row r="8635" spans="2:7" x14ac:dyDescent="0.2">
      <c r="B8635">
        <f t="shared" ca="1" si="965"/>
        <v>-0.75274945212612798</v>
      </c>
      <c r="C8635">
        <f t="shared" ca="1" si="966"/>
        <v>0.69101498573384146</v>
      </c>
      <c r="D8635">
        <f t="shared" ca="1" si="967"/>
        <v>-0.99696265577068877</v>
      </c>
      <c r="E8635">
        <f t="shared" ca="1" si="968"/>
        <v>1.0773119564917149</v>
      </c>
      <c r="F8635">
        <f t="shared" ca="1" si="971"/>
        <v>0.50776507388287451</v>
      </c>
      <c r="G8635">
        <f t="shared" ca="1" si="971"/>
        <v>6.1894479302315619E-2</v>
      </c>
    </row>
    <row r="8636" spans="2:7" x14ac:dyDescent="0.2">
      <c r="B8636">
        <f t="shared" ca="1" si="965"/>
        <v>0.58354413571268604</v>
      </c>
      <c r="C8636">
        <f t="shared" ca="1" si="966"/>
        <v>0.53130605046340973</v>
      </c>
      <c r="D8636">
        <f t="shared" ca="1" si="967"/>
        <v>0.92094297436125161</v>
      </c>
      <c r="E8636">
        <f t="shared" ca="1" si="968"/>
        <v>-0.1447793955039193</v>
      </c>
      <c r="F8636">
        <f t="shared" ca="1" si="971"/>
        <v>0.96482368347675851</v>
      </c>
      <c r="G8636">
        <f t="shared" ca="1" si="971"/>
        <v>0.3409753811553361</v>
      </c>
    </row>
    <row r="8637" spans="2:7" x14ac:dyDescent="0.2">
      <c r="B8637">
        <f t="shared" ca="1" si="965"/>
        <v>0.45303642764641538</v>
      </c>
      <c r="C8637">
        <f t="shared" ca="1" si="966"/>
        <v>-0.36789174982685002</v>
      </c>
      <c r="D8637">
        <f t="shared" ca="1" si="967"/>
        <v>-0.69435689664246913</v>
      </c>
      <c r="E8637">
        <f t="shared" ca="1" si="968"/>
        <v>1.2856058689688121</v>
      </c>
      <c r="F8637">
        <f t="shared" ca="1" si="971"/>
        <v>0.42190820435520271</v>
      </c>
      <c r="G8637">
        <f t="shared" ca="1" si="971"/>
        <v>3.3001936839120116E-2</v>
      </c>
    </row>
    <row r="8638" spans="2:7" x14ac:dyDescent="0.2">
      <c r="B8638">
        <f t="shared" ca="1" si="965"/>
        <v>-0.75425122086914675</v>
      </c>
      <c r="C8638">
        <f t="shared" ca="1" si="966"/>
        <v>0.484320026648841</v>
      </c>
      <c r="D8638">
        <f t="shared" ca="1" si="967"/>
        <v>-0.9619052411584561</v>
      </c>
      <c r="E8638">
        <f t="shared" ca="1" si="968"/>
        <v>0.93115708744140202</v>
      </c>
      <c r="F8638">
        <f t="shared" ca="1" si="971"/>
        <v>0.6197662199381615</v>
      </c>
      <c r="G8638">
        <f t="shared" ca="1" si="971"/>
        <v>0.95045354074244348</v>
      </c>
    </row>
    <row r="8639" spans="2:7" x14ac:dyDescent="0.2">
      <c r="B8639">
        <f t="shared" ca="1" si="965"/>
        <v>0.95310528253298976</v>
      </c>
      <c r="C8639">
        <f t="shared" ca="1" si="966"/>
        <v>0.96880377137803286</v>
      </c>
      <c r="D8639">
        <f t="shared" ca="1" si="967"/>
        <v>0.59853105337649304</v>
      </c>
      <c r="E8639">
        <f t="shared" ca="1" si="968"/>
        <v>0.57526944446334838</v>
      </c>
      <c r="F8639">
        <f t="shared" ca="1" si="971"/>
        <v>0.84502731091593741</v>
      </c>
      <c r="G8639">
        <f t="shared" ca="1" si="971"/>
        <v>2.1015341249024266E-2</v>
      </c>
    </row>
    <row r="8640" spans="2:7" x14ac:dyDescent="0.2">
      <c r="B8640">
        <f t="shared" ca="1" si="965"/>
        <v>2.9301048836594346E-2</v>
      </c>
      <c r="C8640">
        <f t="shared" ca="1" si="966"/>
        <v>0.36319637618054568</v>
      </c>
      <c r="D8640">
        <f t="shared" ca="1" si="967"/>
        <v>-0.75015793728488689</v>
      </c>
      <c r="E8640">
        <f t="shared" ca="1" si="968"/>
        <v>-0.23069958409924282</v>
      </c>
      <c r="F8640">
        <f t="shared" ca="1" si="971"/>
        <v>0.89501711305608234</v>
      </c>
      <c r="G8640">
        <f t="shared" ca="1" si="971"/>
        <v>0.33146981826211186</v>
      </c>
    </row>
    <row r="8641" spans="2:7" x14ac:dyDescent="0.2">
      <c r="B8641">
        <f t="shared" ca="1" si="965"/>
        <v>0.87293617758230302</v>
      </c>
      <c r="C8641">
        <f t="shared" ca="1" si="966"/>
        <v>-0.2392002033134295</v>
      </c>
      <c r="D8641">
        <f t="shared" ca="1" si="967"/>
        <v>-0.24875963607523935</v>
      </c>
      <c r="E8641">
        <f t="shared" ca="1" si="968"/>
        <v>0.40829884300640451</v>
      </c>
      <c r="F8641">
        <f t="shared" ca="1" si="971"/>
        <v>0.60864873770027039</v>
      </c>
      <c r="G8641">
        <f t="shared" ca="1" si="971"/>
        <v>0.18281151532024698</v>
      </c>
    </row>
    <row r="8642" spans="2:7" x14ac:dyDescent="0.2">
      <c r="B8642">
        <f t="shared" ca="1" si="965"/>
        <v>0.50289736077109914</v>
      </c>
      <c r="C8642">
        <f t="shared" ca="1" si="966"/>
        <v>0.10647754120884079</v>
      </c>
      <c r="D8642">
        <f t="shared" ca="1" si="967"/>
        <v>-0.66172391851888146</v>
      </c>
      <c r="E8642">
        <f t="shared" ca="1" si="968"/>
        <v>0.23478570705698137</v>
      </c>
      <c r="F8642">
        <f t="shared" ca="1" si="971"/>
        <v>0.40872841756356937</v>
      </c>
      <c r="G8642">
        <f t="shared" ca="1" si="971"/>
        <v>0.77807969848441461</v>
      </c>
    </row>
    <row r="8643" spans="2:7" x14ac:dyDescent="0.2">
      <c r="B8643">
        <f t="shared" ca="1" si="965"/>
        <v>-0.14067830372760937</v>
      </c>
      <c r="C8643">
        <f t="shared" ca="1" si="966"/>
        <v>-0.17887521512636628</v>
      </c>
      <c r="D8643">
        <f t="shared" ca="1" si="967"/>
        <v>-0.98103594791829785</v>
      </c>
      <c r="E8643">
        <f t="shared" ca="1" si="968"/>
        <v>1.4905896243080132</v>
      </c>
      <c r="F8643">
        <f t="shared" ca="1" si="971"/>
        <v>0.28602517216040191</v>
      </c>
      <c r="G8643">
        <f t="shared" ca="1" si="971"/>
        <v>5.4424023859765858E-2</v>
      </c>
    </row>
    <row r="8644" spans="2:7" x14ac:dyDescent="0.2">
      <c r="B8644">
        <f t="shared" ref="B8644:B8707" ca="1" si="972">2*RAND()-1</f>
        <v>0.92743255855586626</v>
      </c>
      <c r="C8644">
        <f t="shared" ref="C8644:C8707" ca="1" si="973">(2*(RAND()+RAND()-1))/2</f>
        <v>-0.12087791098801881</v>
      </c>
      <c r="D8644">
        <f t="shared" ref="D8644:D8707" ca="1" si="974">COS(RAND()*PI())</f>
        <v>-0.45557922806666895</v>
      </c>
      <c r="E8644">
        <f t="shared" ref="E8644:E8707" ca="1" si="975">(SQRT(-2*LN(F8644))*COS(2*PI()*G8644))</f>
        <v>-0.24857773698569779</v>
      </c>
      <c r="F8644">
        <f t="shared" ref="F8644:G8663" ca="1" si="976">RAND()</f>
        <v>0.19589964012070671</v>
      </c>
      <c r="G8644">
        <f t="shared" ca="1" si="976"/>
        <v>0.27198035328174452</v>
      </c>
    </row>
    <row r="8645" spans="2:7" x14ac:dyDescent="0.2">
      <c r="B8645">
        <f t="shared" ca="1" si="972"/>
        <v>-0.62620012218824184</v>
      </c>
      <c r="C8645">
        <f t="shared" ca="1" si="973"/>
        <v>-0.13935873641019281</v>
      </c>
      <c r="D8645">
        <f t="shared" ca="1" si="974"/>
        <v>-0.48643806665486494</v>
      </c>
      <c r="E8645">
        <f t="shared" ca="1" si="975"/>
        <v>0.19588709905182963</v>
      </c>
      <c r="F8645">
        <f t="shared" ca="1" si="976"/>
        <v>0.89382366346580766</v>
      </c>
      <c r="G8645">
        <f t="shared" ca="1" si="976"/>
        <v>0.18216499884797954</v>
      </c>
    </row>
    <row r="8646" spans="2:7" x14ac:dyDescent="0.2">
      <c r="B8646">
        <f t="shared" ca="1" si="972"/>
        <v>0.65797783287440104</v>
      </c>
      <c r="C8646">
        <f t="shared" ca="1" si="973"/>
        <v>0.24948659759986325</v>
      </c>
      <c r="D8646">
        <f t="shared" ca="1" si="974"/>
        <v>-0.98885423120545979</v>
      </c>
      <c r="E8646">
        <f t="shared" ca="1" si="975"/>
        <v>0.68755434628982515</v>
      </c>
      <c r="F8646">
        <f t="shared" ca="1" si="976"/>
        <v>0.70913157989236153</v>
      </c>
      <c r="G8646">
        <f t="shared" ca="1" si="976"/>
        <v>0.90562028838852993</v>
      </c>
    </row>
    <row r="8647" spans="2:7" x14ac:dyDescent="0.2">
      <c r="B8647">
        <f t="shared" ca="1" si="972"/>
        <v>-0.34504875602162466</v>
      </c>
      <c r="C8647">
        <f t="shared" ca="1" si="973"/>
        <v>-0.14512060902197021</v>
      </c>
      <c r="D8647">
        <f t="shared" ca="1" si="974"/>
        <v>6.3422123186530718E-2</v>
      </c>
      <c r="E8647">
        <f t="shared" ca="1" si="975"/>
        <v>0.45562536402505488</v>
      </c>
      <c r="F8647">
        <f t="shared" ca="1" si="976"/>
        <v>0.88532796738286035</v>
      </c>
      <c r="G8647">
        <f t="shared" ca="1" si="976"/>
        <v>6.2800850843908851E-2</v>
      </c>
    </row>
    <row r="8648" spans="2:7" x14ac:dyDescent="0.2">
      <c r="B8648">
        <f t="shared" ca="1" si="972"/>
        <v>-0.18527745723999778</v>
      </c>
      <c r="C8648">
        <f t="shared" ca="1" si="973"/>
        <v>1.7979372730722254E-2</v>
      </c>
      <c r="D8648">
        <f t="shared" ca="1" si="974"/>
        <v>-0.65672273845700768</v>
      </c>
      <c r="E8648">
        <f t="shared" ca="1" si="975"/>
        <v>0.26532539467684013</v>
      </c>
      <c r="F8648">
        <f t="shared" ca="1" si="976"/>
        <v>0.76001993570060111</v>
      </c>
      <c r="G8648">
        <f t="shared" ca="1" si="976"/>
        <v>0.80829595617683936</v>
      </c>
    </row>
    <row r="8649" spans="2:7" x14ac:dyDescent="0.2">
      <c r="B8649">
        <f t="shared" ca="1" si="972"/>
        <v>-0.15634087997321933</v>
      </c>
      <c r="C8649">
        <f t="shared" ca="1" si="973"/>
        <v>0.72637164211504746</v>
      </c>
      <c r="D8649">
        <f t="shared" ca="1" si="974"/>
        <v>-0.10294291305813291</v>
      </c>
      <c r="E8649">
        <f t="shared" ca="1" si="975"/>
        <v>-1.1640873979743218</v>
      </c>
      <c r="F8649">
        <f t="shared" ca="1" si="976"/>
        <v>0.41796353650409479</v>
      </c>
      <c r="G8649">
        <f t="shared" ca="1" si="976"/>
        <v>0.57833539938094136</v>
      </c>
    </row>
    <row r="8650" spans="2:7" x14ac:dyDescent="0.2">
      <c r="B8650">
        <f t="shared" ca="1" si="972"/>
        <v>-0.83599333343229554</v>
      </c>
      <c r="C8650">
        <f t="shared" ca="1" si="973"/>
        <v>-4.0799295767236399E-2</v>
      </c>
      <c r="D8650">
        <f t="shared" ca="1" si="974"/>
        <v>0.48846064850343063</v>
      </c>
      <c r="E8650">
        <f t="shared" ca="1" si="975"/>
        <v>0.91965210156160071</v>
      </c>
      <c r="F8650">
        <f t="shared" ca="1" si="976"/>
        <v>0.62640014096132279</v>
      </c>
      <c r="G8650">
        <f t="shared" ca="1" si="976"/>
        <v>0.94987380417035749</v>
      </c>
    </row>
    <row r="8651" spans="2:7" x14ac:dyDescent="0.2">
      <c r="B8651">
        <f t="shared" ca="1" si="972"/>
        <v>0.17317250977906173</v>
      </c>
      <c r="C8651">
        <f t="shared" ca="1" si="973"/>
        <v>-0.30438757713187115</v>
      </c>
      <c r="D8651">
        <f t="shared" ca="1" si="974"/>
        <v>0.98183145538116567</v>
      </c>
      <c r="E8651">
        <f t="shared" ca="1" si="975"/>
        <v>7.8295458399611037E-2</v>
      </c>
      <c r="F8651">
        <f t="shared" ca="1" si="976"/>
        <v>0.99313861503777812</v>
      </c>
      <c r="G8651">
        <f t="shared" ca="1" si="976"/>
        <v>0.13374220203876708</v>
      </c>
    </row>
    <row r="8652" spans="2:7" x14ac:dyDescent="0.2">
      <c r="B8652">
        <f t="shared" ca="1" si="972"/>
        <v>0.88617402281831148</v>
      </c>
      <c r="C8652">
        <f t="shared" ca="1" si="973"/>
        <v>-0.95820684465230566</v>
      </c>
      <c r="D8652">
        <f t="shared" ca="1" si="974"/>
        <v>0.90484665759581051</v>
      </c>
      <c r="E8652">
        <f t="shared" ca="1" si="975"/>
        <v>-0.4546063472340296</v>
      </c>
      <c r="F8652">
        <f t="shared" ca="1" si="976"/>
        <v>0.89616236479589628</v>
      </c>
      <c r="G8652">
        <f t="shared" ca="1" si="976"/>
        <v>0.5385279224841335</v>
      </c>
    </row>
    <row r="8653" spans="2:7" x14ac:dyDescent="0.2">
      <c r="B8653">
        <f t="shared" ca="1" si="972"/>
        <v>-0.29133133614322837</v>
      </c>
      <c r="C8653">
        <f t="shared" ca="1" si="973"/>
        <v>0.36684449853873047</v>
      </c>
      <c r="D8653">
        <f t="shared" ca="1" si="974"/>
        <v>8.4885314488227323E-2</v>
      </c>
      <c r="E8653">
        <f t="shared" ca="1" si="975"/>
        <v>0.51366746409311326</v>
      </c>
      <c r="F8653">
        <f t="shared" ca="1" si="976"/>
        <v>0.4067226189140396</v>
      </c>
      <c r="G8653">
        <f t="shared" ca="1" si="976"/>
        <v>0.81254508916361101</v>
      </c>
    </row>
    <row r="8654" spans="2:7" x14ac:dyDescent="0.2">
      <c r="B8654">
        <f t="shared" ca="1" si="972"/>
        <v>-0.80371707399358705</v>
      </c>
      <c r="C8654">
        <f t="shared" ca="1" si="973"/>
        <v>-0.23161972122694929</v>
      </c>
      <c r="D8654">
        <f t="shared" ca="1" si="974"/>
        <v>-0.95951526517416474</v>
      </c>
      <c r="E8654">
        <f t="shared" ca="1" si="975"/>
        <v>-1.2483582803323481</v>
      </c>
      <c r="F8654">
        <f t="shared" ca="1" si="976"/>
        <v>0.39363148299319484</v>
      </c>
      <c r="G8654">
        <f t="shared" ca="1" si="976"/>
        <v>0.56641351800238493</v>
      </c>
    </row>
    <row r="8655" spans="2:7" x14ac:dyDescent="0.2">
      <c r="B8655">
        <f t="shared" ca="1" si="972"/>
        <v>0.11240555685460918</v>
      </c>
      <c r="C8655">
        <f t="shared" ca="1" si="973"/>
        <v>0.58691528239472035</v>
      </c>
      <c r="D8655">
        <f t="shared" ca="1" si="974"/>
        <v>-0.88015776495433462</v>
      </c>
      <c r="E8655">
        <f t="shared" ca="1" si="975"/>
        <v>0.16291414069188712</v>
      </c>
      <c r="F8655">
        <f t="shared" ca="1" si="976"/>
        <v>0.66420570231062914</v>
      </c>
      <c r="G8655">
        <f t="shared" ca="1" si="976"/>
        <v>0.2211801602724639</v>
      </c>
    </row>
    <row r="8656" spans="2:7" x14ac:dyDescent="0.2">
      <c r="B8656">
        <f t="shared" ca="1" si="972"/>
        <v>-0.82170950064334436</v>
      </c>
      <c r="C8656">
        <f t="shared" ca="1" si="973"/>
        <v>1.2783748423628616E-2</v>
      </c>
      <c r="D8656">
        <f t="shared" ca="1" si="974"/>
        <v>-0.65513087277283888</v>
      </c>
      <c r="E8656">
        <f t="shared" ca="1" si="975"/>
        <v>1.3000047625317048</v>
      </c>
      <c r="F8656">
        <f t="shared" ca="1" si="976"/>
        <v>0.41889388915165104</v>
      </c>
      <c r="G8656">
        <f t="shared" ca="1" si="976"/>
        <v>2.7179906963177181E-2</v>
      </c>
    </row>
    <row r="8657" spans="2:7" x14ac:dyDescent="0.2">
      <c r="B8657">
        <f t="shared" ca="1" si="972"/>
        <v>0.58030831318215959</v>
      </c>
      <c r="C8657">
        <f t="shared" ca="1" si="973"/>
        <v>-0.23361128223068595</v>
      </c>
      <c r="D8657">
        <f t="shared" ca="1" si="974"/>
        <v>0.83101372330074796</v>
      </c>
      <c r="E8657">
        <f t="shared" ca="1" si="975"/>
        <v>9.5347360681742099E-2</v>
      </c>
      <c r="F8657">
        <f t="shared" ca="1" si="976"/>
        <v>0.9920241428783434</v>
      </c>
      <c r="G8657">
        <f t="shared" ca="1" si="976"/>
        <v>0.11420180215551157</v>
      </c>
    </row>
    <row r="8658" spans="2:7" x14ac:dyDescent="0.2">
      <c r="B8658">
        <f t="shared" ca="1" si="972"/>
        <v>0.41297653095996534</v>
      </c>
      <c r="C8658">
        <f t="shared" ca="1" si="973"/>
        <v>0.18138869638126254</v>
      </c>
      <c r="D8658">
        <f t="shared" ca="1" si="974"/>
        <v>0.46192921806096804</v>
      </c>
      <c r="E8658">
        <f t="shared" ca="1" si="975"/>
        <v>-0.84465763194003851</v>
      </c>
      <c r="F8658">
        <f t="shared" ca="1" si="976"/>
        <v>0.38551973536798068</v>
      </c>
      <c r="G8658">
        <f t="shared" ca="1" si="976"/>
        <v>0.64523060863673332</v>
      </c>
    </row>
    <row r="8659" spans="2:7" x14ac:dyDescent="0.2">
      <c r="B8659">
        <f t="shared" ca="1" si="972"/>
        <v>-0.45434646166999482</v>
      </c>
      <c r="C8659">
        <f t="shared" ca="1" si="973"/>
        <v>-1.6129237052351364E-2</v>
      </c>
      <c r="D8659">
        <f t="shared" ca="1" si="974"/>
        <v>-0.45829713619358847</v>
      </c>
      <c r="E8659">
        <f t="shared" ca="1" si="975"/>
        <v>-0.71380147007487926</v>
      </c>
      <c r="F8659">
        <f t="shared" ca="1" si="976"/>
        <v>0.65282922250652664</v>
      </c>
      <c r="G8659">
        <f t="shared" ca="1" si="976"/>
        <v>0.60939810384315096</v>
      </c>
    </row>
    <row r="8660" spans="2:7" x14ac:dyDescent="0.2">
      <c r="B8660">
        <f t="shared" ca="1" si="972"/>
        <v>0.23402843626935077</v>
      </c>
      <c r="C8660">
        <f t="shared" ca="1" si="973"/>
        <v>0.55371700859136008</v>
      </c>
      <c r="D8660">
        <f t="shared" ca="1" si="974"/>
        <v>-0.89403686818897721</v>
      </c>
      <c r="E8660">
        <f t="shared" ca="1" si="975"/>
        <v>0.71353522526935154</v>
      </c>
      <c r="F8660">
        <f t="shared" ca="1" si="976"/>
        <v>0.42372669128748208</v>
      </c>
      <c r="G8660">
        <f t="shared" ca="1" si="976"/>
        <v>0.84163796238877819</v>
      </c>
    </row>
    <row r="8661" spans="2:7" x14ac:dyDescent="0.2">
      <c r="B8661">
        <f t="shared" ca="1" si="972"/>
        <v>0.23242732500433982</v>
      </c>
      <c r="C8661">
        <f t="shared" ca="1" si="973"/>
        <v>0.56034267266224447</v>
      </c>
      <c r="D8661">
        <f t="shared" ca="1" si="974"/>
        <v>0.28133486056304691</v>
      </c>
      <c r="E8661">
        <f t="shared" ca="1" si="975"/>
        <v>0.29204593138957829</v>
      </c>
      <c r="F8661">
        <f t="shared" ca="1" si="976"/>
        <v>0.72329466992746216</v>
      </c>
      <c r="G8661">
        <f t="shared" ca="1" si="976"/>
        <v>0.80909495093198625</v>
      </c>
    </row>
    <row r="8662" spans="2:7" x14ac:dyDescent="0.2">
      <c r="B8662">
        <f t="shared" ca="1" si="972"/>
        <v>-0.30856342244611068</v>
      </c>
      <c r="C8662">
        <f t="shared" ca="1" si="973"/>
        <v>-0.20714037920010087</v>
      </c>
      <c r="D8662">
        <f t="shared" ca="1" si="974"/>
        <v>0.58872734994659659</v>
      </c>
      <c r="E8662">
        <f t="shared" ca="1" si="975"/>
        <v>-0.173886953750542</v>
      </c>
      <c r="F8662">
        <f t="shared" ca="1" si="976"/>
        <v>0.34070036703222351</v>
      </c>
      <c r="G8662">
        <f t="shared" ca="1" si="976"/>
        <v>0.73109677575763032</v>
      </c>
    </row>
    <row r="8663" spans="2:7" x14ac:dyDescent="0.2">
      <c r="B8663">
        <f t="shared" ca="1" si="972"/>
        <v>0.78006598030244589</v>
      </c>
      <c r="C8663">
        <f t="shared" ca="1" si="973"/>
        <v>0.37126371019212367</v>
      </c>
      <c r="D8663">
        <f t="shared" ca="1" si="974"/>
        <v>0.84570028270470821</v>
      </c>
      <c r="E8663">
        <f t="shared" ca="1" si="975"/>
        <v>0.45080217822977675</v>
      </c>
      <c r="F8663">
        <f t="shared" ca="1" si="976"/>
        <v>0.89304016230346173</v>
      </c>
      <c r="G8663">
        <f t="shared" ca="1" si="976"/>
        <v>0.94832454755832696</v>
      </c>
    </row>
    <row r="8664" spans="2:7" x14ac:dyDescent="0.2">
      <c r="B8664">
        <f t="shared" ca="1" si="972"/>
        <v>-0.39543782724898491</v>
      </c>
      <c r="C8664">
        <f t="shared" ca="1" si="973"/>
        <v>-0.19024083027906158</v>
      </c>
      <c r="D8664">
        <f t="shared" ca="1" si="974"/>
        <v>-0.59217242197952136</v>
      </c>
      <c r="E8664">
        <f t="shared" ca="1" si="975"/>
        <v>0.20605342261849061</v>
      </c>
      <c r="F8664">
        <f t="shared" ref="F8664:G8683" ca="1" si="977">RAND()</f>
        <v>0.50405728914023085</v>
      </c>
      <c r="G8664">
        <f t="shared" ca="1" si="977"/>
        <v>0.22183641709864732</v>
      </c>
    </row>
    <row r="8665" spans="2:7" x14ac:dyDescent="0.2">
      <c r="B8665">
        <f t="shared" ca="1" si="972"/>
        <v>-0.38655883668627644</v>
      </c>
      <c r="C8665">
        <f t="shared" ca="1" si="973"/>
        <v>8.5768740684600608E-2</v>
      </c>
      <c r="D8665">
        <f t="shared" ca="1" si="974"/>
        <v>-0.45073719899886089</v>
      </c>
      <c r="E8665">
        <f t="shared" ca="1" si="975"/>
        <v>1.9436951894788874</v>
      </c>
      <c r="F8665">
        <f t="shared" ca="1" si="977"/>
        <v>0.1385232683695159</v>
      </c>
      <c r="G8665">
        <f t="shared" ca="1" si="977"/>
        <v>3.3784447494997538E-2</v>
      </c>
    </row>
    <row r="8666" spans="2:7" x14ac:dyDescent="0.2">
      <c r="B8666">
        <f t="shared" ca="1" si="972"/>
        <v>-0.73090737282251594</v>
      </c>
      <c r="C8666">
        <f t="shared" ca="1" si="973"/>
        <v>0.47967632922705539</v>
      </c>
      <c r="D8666">
        <f t="shared" ca="1" si="974"/>
        <v>0.79612105469714778</v>
      </c>
      <c r="E8666">
        <f t="shared" ca="1" si="975"/>
        <v>0.76882803361427021</v>
      </c>
      <c r="F8666">
        <f t="shared" ca="1" si="977"/>
        <v>0.71619605823371457</v>
      </c>
      <c r="G8666">
        <f t="shared" ca="1" si="977"/>
        <v>5.4963757242977973E-2</v>
      </c>
    </row>
    <row r="8667" spans="2:7" x14ac:dyDescent="0.2">
      <c r="B8667">
        <f t="shared" ca="1" si="972"/>
        <v>-6.1637223394351848E-2</v>
      </c>
      <c r="C8667">
        <f t="shared" ca="1" si="973"/>
        <v>0.3846642764189494</v>
      </c>
      <c r="D8667">
        <f t="shared" ca="1" si="974"/>
        <v>-0.45658791755031708</v>
      </c>
      <c r="E8667">
        <f t="shared" ca="1" si="975"/>
        <v>-0.51716123909569467</v>
      </c>
      <c r="F8667">
        <f t="shared" ca="1" si="977"/>
        <v>0.85522890462247492</v>
      </c>
      <c r="G8667">
        <f t="shared" ca="1" si="977"/>
        <v>0.43785191313438576</v>
      </c>
    </row>
    <row r="8668" spans="2:7" x14ac:dyDescent="0.2">
      <c r="B8668">
        <f t="shared" ca="1" si="972"/>
        <v>-0.53508289525191666</v>
      </c>
      <c r="C8668">
        <f t="shared" ca="1" si="973"/>
        <v>-0.21216128921935262</v>
      </c>
      <c r="D8668">
        <f t="shared" ca="1" si="974"/>
        <v>-0.31002690285300966</v>
      </c>
      <c r="E8668">
        <f t="shared" ca="1" si="975"/>
        <v>0.38829131037993175</v>
      </c>
      <c r="F8668">
        <f t="shared" ca="1" si="977"/>
        <v>0.77039055812927559</v>
      </c>
      <c r="G8668">
        <f t="shared" ca="1" si="977"/>
        <v>0.15966982734300117</v>
      </c>
    </row>
    <row r="8669" spans="2:7" x14ac:dyDescent="0.2">
      <c r="B8669">
        <f t="shared" ca="1" si="972"/>
        <v>-0.86661899538004228</v>
      </c>
      <c r="C8669">
        <f t="shared" ca="1" si="973"/>
        <v>-1.2886903202572797E-2</v>
      </c>
      <c r="D8669">
        <f t="shared" ca="1" si="974"/>
        <v>0.99391918349127084</v>
      </c>
      <c r="E8669">
        <f t="shared" ca="1" si="975"/>
        <v>-2.1386232991696881</v>
      </c>
      <c r="F8669">
        <f t="shared" ca="1" si="977"/>
        <v>7.582189904159109E-2</v>
      </c>
      <c r="G8669">
        <f t="shared" ca="1" si="977"/>
        <v>0.55466498108977724</v>
      </c>
    </row>
    <row r="8670" spans="2:7" x14ac:dyDescent="0.2">
      <c r="B8670">
        <f t="shared" ca="1" si="972"/>
        <v>-0.48655345093027669</v>
      </c>
      <c r="C8670">
        <f t="shared" ca="1" si="973"/>
        <v>0.43410438669646112</v>
      </c>
      <c r="D8670">
        <f t="shared" ca="1" si="974"/>
        <v>0.99945843200183659</v>
      </c>
      <c r="E8670">
        <f t="shared" ca="1" si="975"/>
        <v>2.2536236757524901</v>
      </c>
      <c r="F8670">
        <f t="shared" ca="1" si="977"/>
        <v>1.6615212396275947E-3</v>
      </c>
      <c r="G8670">
        <f t="shared" ca="1" si="977"/>
        <v>0.85845327866758281</v>
      </c>
    </row>
    <row r="8671" spans="2:7" x14ac:dyDescent="0.2">
      <c r="B8671">
        <f t="shared" ca="1" si="972"/>
        <v>-0.35823080089875226</v>
      </c>
      <c r="C8671">
        <f t="shared" ca="1" si="973"/>
        <v>-0.17679972878114136</v>
      </c>
      <c r="D8671">
        <f t="shared" ca="1" si="974"/>
        <v>0.92953230421161093</v>
      </c>
      <c r="E8671">
        <f t="shared" ca="1" si="975"/>
        <v>0.30405224809513665</v>
      </c>
      <c r="F8671">
        <f t="shared" ca="1" si="977"/>
        <v>0.95352099640468324</v>
      </c>
      <c r="G8671">
        <f t="shared" ca="1" si="977"/>
        <v>0.9728666881274376</v>
      </c>
    </row>
    <row r="8672" spans="2:7" x14ac:dyDescent="0.2">
      <c r="B8672">
        <f t="shared" ca="1" si="972"/>
        <v>-0.81730923090639895</v>
      </c>
      <c r="C8672">
        <f t="shared" ca="1" si="973"/>
        <v>-0.13378768440309052</v>
      </c>
      <c r="D8672">
        <f t="shared" ca="1" si="974"/>
        <v>0.63630877001593866</v>
      </c>
      <c r="E8672">
        <f t="shared" ca="1" si="975"/>
        <v>0.40310113446883278</v>
      </c>
      <c r="F8672">
        <f t="shared" ca="1" si="977"/>
        <v>8.5199809304862373E-2</v>
      </c>
      <c r="G8672">
        <f t="shared" ca="1" si="977"/>
        <v>0.77906870867787836</v>
      </c>
    </row>
    <row r="8673" spans="2:7" x14ac:dyDescent="0.2">
      <c r="B8673">
        <f t="shared" ca="1" si="972"/>
        <v>4.4763582808847513E-2</v>
      </c>
      <c r="C8673">
        <f t="shared" ca="1" si="973"/>
        <v>0.14038027064041381</v>
      </c>
      <c r="D8673">
        <f t="shared" ca="1" si="974"/>
        <v>0.3714705455372832</v>
      </c>
      <c r="E8673">
        <f t="shared" ca="1" si="975"/>
        <v>0.63666886420962476</v>
      </c>
      <c r="F8673">
        <f t="shared" ca="1" si="977"/>
        <v>6.9926323674340263E-2</v>
      </c>
      <c r="G8673">
        <f t="shared" ca="1" si="977"/>
        <v>0.20549307308583198</v>
      </c>
    </row>
    <row r="8674" spans="2:7" x14ac:dyDescent="0.2">
      <c r="B8674">
        <f t="shared" ca="1" si="972"/>
        <v>0.68414931159269776</v>
      </c>
      <c r="C8674">
        <f t="shared" ca="1" si="973"/>
        <v>-2.4058697141180141E-2</v>
      </c>
      <c r="D8674">
        <f t="shared" ca="1" si="974"/>
        <v>-0.43222658309887785</v>
      </c>
      <c r="E8674">
        <f t="shared" ca="1" si="975"/>
        <v>-0.81932251947901102</v>
      </c>
      <c r="F8674">
        <f t="shared" ca="1" si="977"/>
        <v>0.7024765451399394</v>
      </c>
      <c r="G8674">
        <f t="shared" ca="1" si="977"/>
        <v>0.4642727514040389</v>
      </c>
    </row>
    <row r="8675" spans="2:7" x14ac:dyDescent="0.2">
      <c r="B8675">
        <f t="shared" ca="1" si="972"/>
        <v>-0.26189761732548589</v>
      </c>
      <c r="C8675">
        <f t="shared" ca="1" si="973"/>
        <v>0.16188646527309203</v>
      </c>
      <c r="D8675">
        <f t="shared" ca="1" si="974"/>
        <v>-0.61389312502833149</v>
      </c>
      <c r="E8675">
        <f t="shared" ca="1" si="975"/>
        <v>-1.7316723679116175</v>
      </c>
      <c r="F8675">
        <f t="shared" ca="1" si="977"/>
        <v>0.19150179708493564</v>
      </c>
      <c r="G8675">
        <f t="shared" ca="1" si="977"/>
        <v>0.45071216366140632</v>
      </c>
    </row>
    <row r="8676" spans="2:7" x14ac:dyDescent="0.2">
      <c r="B8676">
        <f t="shared" ca="1" si="972"/>
        <v>0.87308315106954448</v>
      </c>
      <c r="C8676">
        <f t="shared" ca="1" si="973"/>
        <v>0.8490930453795309</v>
      </c>
      <c r="D8676">
        <f t="shared" ca="1" si="974"/>
        <v>0.91214772812343503</v>
      </c>
      <c r="E8676">
        <f t="shared" ca="1" si="975"/>
        <v>1.0994855767392424</v>
      </c>
      <c r="F8676">
        <f t="shared" ca="1" si="977"/>
        <v>0.36454007207464123</v>
      </c>
      <c r="G8676">
        <f t="shared" ca="1" si="977"/>
        <v>0.89085666317404133</v>
      </c>
    </row>
    <row r="8677" spans="2:7" x14ac:dyDescent="0.2">
      <c r="B8677">
        <f t="shared" ca="1" si="972"/>
        <v>0.90118098006170366</v>
      </c>
      <c r="C8677">
        <f t="shared" ca="1" si="973"/>
        <v>0.70011515772948663</v>
      </c>
      <c r="D8677">
        <f t="shared" ca="1" si="974"/>
        <v>-8.6587178118533985E-3</v>
      </c>
      <c r="E8677">
        <f t="shared" ca="1" si="975"/>
        <v>-0.46518946472037337</v>
      </c>
      <c r="F8677">
        <f t="shared" ca="1" si="977"/>
        <v>0.80429593766726715</v>
      </c>
      <c r="G8677">
        <f t="shared" ca="1" si="977"/>
        <v>0.62550671030773597</v>
      </c>
    </row>
    <row r="8678" spans="2:7" x14ac:dyDescent="0.2">
      <c r="B8678">
        <f t="shared" ca="1" si="972"/>
        <v>0.94772897370439146</v>
      </c>
      <c r="C8678">
        <f t="shared" ca="1" si="973"/>
        <v>0.53765095339691538</v>
      </c>
      <c r="D8678">
        <f t="shared" ca="1" si="974"/>
        <v>0.90466863754467652</v>
      </c>
      <c r="E8678">
        <f t="shared" ca="1" si="975"/>
        <v>-0.50464603928392648</v>
      </c>
      <c r="F8678">
        <f t="shared" ca="1" si="977"/>
        <v>0.60743477394059286</v>
      </c>
      <c r="G8678">
        <f t="shared" ca="1" si="977"/>
        <v>0.66567258523428119</v>
      </c>
    </row>
    <row r="8679" spans="2:7" x14ac:dyDescent="0.2">
      <c r="B8679">
        <f t="shared" ca="1" si="972"/>
        <v>0.27440634341574643</v>
      </c>
      <c r="C8679">
        <f t="shared" ca="1" si="973"/>
        <v>0.13496809094658202</v>
      </c>
      <c r="D8679">
        <f t="shared" ca="1" si="974"/>
        <v>0.99837888875314773</v>
      </c>
      <c r="E8679">
        <f t="shared" ca="1" si="975"/>
        <v>-2.4135703287228659E-2</v>
      </c>
      <c r="F8679">
        <f t="shared" ca="1" si="977"/>
        <v>0.23509555612662925</v>
      </c>
      <c r="G8679">
        <f t="shared" ca="1" si="977"/>
        <v>0.2522575162478885</v>
      </c>
    </row>
    <row r="8680" spans="2:7" x14ac:dyDescent="0.2">
      <c r="B8680">
        <f t="shared" ca="1" si="972"/>
        <v>-0.5238488625906037</v>
      </c>
      <c r="C8680">
        <f t="shared" ca="1" si="973"/>
        <v>0.94177981410198131</v>
      </c>
      <c r="D8680">
        <f t="shared" ca="1" si="974"/>
        <v>-0.92669224983164511</v>
      </c>
      <c r="E8680">
        <f t="shared" ca="1" si="975"/>
        <v>-1.9312553964851928</v>
      </c>
      <c r="F8680">
        <f t="shared" ca="1" si="977"/>
        <v>0.10274344976003902</v>
      </c>
      <c r="G8680">
        <f t="shared" ca="1" si="977"/>
        <v>0.56982937219400942</v>
      </c>
    </row>
    <row r="8681" spans="2:7" x14ac:dyDescent="0.2">
      <c r="B8681">
        <f t="shared" ca="1" si="972"/>
        <v>0.63385530502290011</v>
      </c>
      <c r="C8681">
        <f t="shared" ca="1" si="973"/>
        <v>-3.6055588353862578E-2</v>
      </c>
      <c r="D8681">
        <f t="shared" ca="1" si="974"/>
        <v>0.98982758163891371</v>
      </c>
      <c r="E8681">
        <f t="shared" ca="1" si="975"/>
        <v>1.1870454178931116</v>
      </c>
      <c r="F8681">
        <f t="shared" ca="1" si="977"/>
        <v>0.4261030367829739</v>
      </c>
      <c r="G8681">
        <f t="shared" ca="1" si="977"/>
        <v>6.8507346928669111E-2</v>
      </c>
    </row>
    <row r="8682" spans="2:7" x14ac:dyDescent="0.2">
      <c r="B8682">
        <f t="shared" ca="1" si="972"/>
        <v>-0.98246836136053006</v>
      </c>
      <c r="C8682">
        <f t="shared" ca="1" si="973"/>
        <v>-2.0619454545041105E-3</v>
      </c>
      <c r="D8682">
        <f t="shared" ca="1" si="974"/>
        <v>-0.86343430402010291</v>
      </c>
      <c r="E8682">
        <f t="shared" ca="1" si="975"/>
        <v>-1.3683096683275271</v>
      </c>
      <c r="F8682">
        <f t="shared" ca="1" si="977"/>
        <v>0.17968113117843754</v>
      </c>
      <c r="G8682">
        <f t="shared" ca="1" si="977"/>
        <v>0.61777207294591485</v>
      </c>
    </row>
    <row r="8683" spans="2:7" x14ac:dyDescent="0.2">
      <c r="B8683">
        <f t="shared" ca="1" si="972"/>
        <v>0.37901864698188481</v>
      </c>
      <c r="C8683">
        <f t="shared" ca="1" si="973"/>
        <v>0.31913087621918912</v>
      </c>
      <c r="D8683">
        <f t="shared" ca="1" si="974"/>
        <v>-0.1402202063247775</v>
      </c>
      <c r="E8683">
        <f t="shared" ca="1" si="975"/>
        <v>-6.529433163991695E-2</v>
      </c>
      <c r="F8683">
        <f t="shared" ca="1" si="977"/>
        <v>0.11635264163723169</v>
      </c>
      <c r="G8683">
        <f t="shared" ca="1" si="977"/>
        <v>0.2550109384890854</v>
      </c>
    </row>
    <row r="8684" spans="2:7" x14ac:dyDescent="0.2">
      <c r="B8684">
        <f t="shared" ca="1" si="972"/>
        <v>0.57911588233581979</v>
      </c>
      <c r="C8684">
        <f t="shared" ca="1" si="973"/>
        <v>0.47295473078093342</v>
      </c>
      <c r="D8684">
        <f t="shared" ca="1" si="974"/>
        <v>0.77815145050888046</v>
      </c>
      <c r="E8684">
        <f t="shared" ca="1" si="975"/>
        <v>-1.8664109151747914</v>
      </c>
      <c r="F8684">
        <f t="shared" ref="F8684:G8703" ca="1" si="978">RAND()</f>
        <v>0.16996500576433804</v>
      </c>
      <c r="G8684">
        <f t="shared" ca="1" si="978"/>
        <v>0.47908860800748487</v>
      </c>
    </row>
    <row r="8685" spans="2:7" x14ac:dyDescent="0.2">
      <c r="B8685">
        <f t="shared" ca="1" si="972"/>
        <v>0.17823524301507376</v>
      </c>
      <c r="C8685">
        <f t="shared" ca="1" si="973"/>
        <v>-0.7822395858746668</v>
      </c>
      <c r="D8685">
        <f t="shared" ca="1" si="974"/>
        <v>-0.98418363323459346</v>
      </c>
      <c r="E8685">
        <f t="shared" ca="1" si="975"/>
        <v>0.79870278633219816</v>
      </c>
      <c r="F8685">
        <f t="shared" ca="1" si="978"/>
        <v>0.33384322697412783</v>
      </c>
      <c r="G8685">
        <f t="shared" ca="1" si="978"/>
        <v>0.84063675442650743</v>
      </c>
    </row>
    <row r="8686" spans="2:7" x14ac:dyDescent="0.2">
      <c r="B8686">
        <f t="shared" ca="1" si="972"/>
        <v>-0.65741214911031998</v>
      </c>
      <c r="C8686">
        <f t="shared" ca="1" si="973"/>
        <v>-0.41926919021284836</v>
      </c>
      <c r="D8686">
        <f t="shared" ca="1" si="974"/>
        <v>0.30442478948654711</v>
      </c>
      <c r="E8686">
        <f t="shared" ca="1" si="975"/>
        <v>0.16781502881428365</v>
      </c>
      <c r="F8686">
        <f t="shared" ca="1" si="978"/>
        <v>0.97964937018294829</v>
      </c>
      <c r="G8686">
        <f t="shared" ca="1" si="978"/>
        <v>9.486474430833336E-2</v>
      </c>
    </row>
    <row r="8687" spans="2:7" x14ac:dyDescent="0.2">
      <c r="B8687">
        <f t="shared" ca="1" si="972"/>
        <v>-9.4519806779137516E-2</v>
      </c>
      <c r="C8687">
        <f t="shared" ca="1" si="973"/>
        <v>-0.34824608234875853</v>
      </c>
      <c r="D8687">
        <f t="shared" ca="1" si="974"/>
        <v>0.86384038512402506</v>
      </c>
      <c r="E8687">
        <f t="shared" ca="1" si="975"/>
        <v>0.43534233148106521</v>
      </c>
      <c r="F8687">
        <f t="shared" ca="1" si="978"/>
        <v>0.43580529598208984</v>
      </c>
      <c r="G8687">
        <f t="shared" ca="1" si="978"/>
        <v>0.19516246248922797</v>
      </c>
    </row>
    <row r="8688" spans="2:7" x14ac:dyDescent="0.2">
      <c r="B8688">
        <f t="shared" ca="1" si="972"/>
        <v>-0.83272613058046763</v>
      </c>
      <c r="C8688">
        <f t="shared" ca="1" si="973"/>
        <v>-0.46675514099068993</v>
      </c>
      <c r="D8688">
        <f t="shared" ca="1" si="974"/>
        <v>0.91749333159754187</v>
      </c>
      <c r="E8688">
        <f t="shared" ca="1" si="975"/>
        <v>0.46369606031736782</v>
      </c>
      <c r="F8688">
        <f t="shared" ca="1" si="978"/>
        <v>0.49731389411099647</v>
      </c>
      <c r="G8688">
        <f t="shared" ca="1" si="978"/>
        <v>0.18583876078074313</v>
      </c>
    </row>
    <row r="8689" spans="2:7" x14ac:dyDescent="0.2">
      <c r="B8689">
        <f t="shared" ca="1" si="972"/>
        <v>0.10130586883148762</v>
      </c>
      <c r="C8689">
        <f t="shared" ca="1" si="973"/>
        <v>0.37891002971095245</v>
      </c>
      <c r="D8689">
        <f t="shared" ca="1" si="974"/>
        <v>-0.88883854896421177</v>
      </c>
      <c r="E8689">
        <f t="shared" ca="1" si="975"/>
        <v>2.4128453316054146E-2</v>
      </c>
      <c r="F8689">
        <f t="shared" ca="1" si="978"/>
        <v>0.99476361872454455</v>
      </c>
      <c r="G8689">
        <f t="shared" ca="1" si="978"/>
        <v>0.2121691074303329</v>
      </c>
    </row>
    <row r="8690" spans="2:7" x14ac:dyDescent="0.2">
      <c r="B8690">
        <f t="shared" ca="1" si="972"/>
        <v>-0.10053957741589437</v>
      </c>
      <c r="C8690">
        <f t="shared" ca="1" si="973"/>
        <v>0.64525502909076904</v>
      </c>
      <c r="D8690">
        <f t="shared" ca="1" si="974"/>
        <v>-0.88278254511854926</v>
      </c>
      <c r="E8690">
        <f t="shared" ca="1" si="975"/>
        <v>1.1449347893884532</v>
      </c>
      <c r="F8690">
        <f t="shared" ca="1" si="978"/>
        <v>0.35231658131398658</v>
      </c>
      <c r="G8690">
        <f t="shared" ca="1" si="978"/>
        <v>0.10435266365828511</v>
      </c>
    </row>
    <row r="8691" spans="2:7" x14ac:dyDescent="0.2">
      <c r="B8691">
        <f t="shared" ca="1" si="972"/>
        <v>2.9973451965761067E-2</v>
      </c>
      <c r="C8691">
        <f t="shared" ca="1" si="973"/>
        <v>0.55610172336373376</v>
      </c>
      <c r="D8691">
        <f t="shared" ca="1" si="974"/>
        <v>0.68167149597737275</v>
      </c>
      <c r="E8691">
        <f t="shared" ca="1" si="975"/>
        <v>-1.0801450051007884</v>
      </c>
      <c r="F8691">
        <f t="shared" ca="1" si="978"/>
        <v>0.35488196485902201</v>
      </c>
      <c r="G8691">
        <f t="shared" ca="1" si="978"/>
        <v>0.3850698194570632</v>
      </c>
    </row>
    <row r="8692" spans="2:7" x14ac:dyDescent="0.2">
      <c r="B8692">
        <f t="shared" ca="1" si="972"/>
        <v>-0.83469022545849447</v>
      </c>
      <c r="C8692">
        <f t="shared" ca="1" si="973"/>
        <v>0.24045050823076197</v>
      </c>
      <c r="D8692">
        <f t="shared" ca="1" si="974"/>
        <v>-0.95704562421905892</v>
      </c>
      <c r="E8692">
        <f t="shared" ca="1" si="975"/>
        <v>-0.14488009155657924</v>
      </c>
      <c r="F8692">
        <f t="shared" ca="1" si="978"/>
        <v>0.93153331544854001</v>
      </c>
      <c r="G8692">
        <f t="shared" ca="1" si="978"/>
        <v>0.68715596722647643</v>
      </c>
    </row>
    <row r="8693" spans="2:7" x14ac:dyDescent="0.2">
      <c r="B8693">
        <f t="shared" ca="1" si="972"/>
        <v>5.9100289011629448E-2</v>
      </c>
      <c r="C8693">
        <f t="shared" ca="1" si="973"/>
        <v>-0.55241037115016067</v>
      </c>
      <c r="D8693">
        <f t="shared" ca="1" si="974"/>
        <v>-0.86935206084891958</v>
      </c>
      <c r="E8693">
        <f t="shared" ca="1" si="975"/>
        <v>-1.3268418904469936</v>
      </c>
      <c r="F8693">
        <f t="shared" ca="1" si="978"/>
        <v>0.2875632590070073</v>
      </c>
      <c r="G8693">
        <f t="shared" ca="1" si="978"/>
        <v>0.59115739243228627</v>
      </c>
    </row>
    <row r="8694" spans="2:7" x14ac:dyDescent="0.2">
      <c r="B8694">
        <f t="shared" ca="1" si="972"/>
        <v>-8.9935532355884584E-2</v>
      </c>
      <c r="C8694">
        <f t="shared" ca="1" si="973"/>
        <v>-0.48921647423883619</v>
      </c>
      <c r="D8694">
        <f t="shared" ca="1" si="974"/>
        <v>0.4693436667618614</v>
      </c>
      <c r="E8694">
        <f t="shared" ca="1" si="975"/>
        <v>1.0819626155089099</v>
      </c>
      <c r="F8694">
        <f t="shared" ca="1" si="978"/>
        <v>0.46093069955060095</v>
      </c>
      <c r="G8694">
        <f t="shared" ca="1" si="978"/>
        <v>0.91772449331818751</v>
      </c>
    </row>
    <row r="8695" spans="2:7" x14ac:dyDescent="0.2">
      <c r="B8695">
        <f t="shared" ca="1" si="972"/>
        <v>-0.41783171381414541</v>
      </c>
      <c r="C8695">
        <f t="shared" ca="1" si="973"/>
        <v>-5.4329320194923536E-4</v>
      </c>
      <c r="D8695">
        <f t="shared" ca="1" si="974"/>
        <v>0.53720252839034555</v>
      </c>
      <c r="E8695">
        <f t="shared" ca="1" si="975"/>
        <v>-0.2184526868281951</v>
      </c>
      <c r="F8695">
        <f t="shared" ca="1" si="978"/>
        <v>0.91640343233460819</v>
      </c>
      <c r="G8695">
        <f t="shared" ca="1" si="978"/>
        <v>0.66244300462017947</v>
      </c>
    </row>
    <row r="8696" spans="2:7" x14ac:dyDescent="0.2">
      <c r="B8696">
        <f t="shared" ca="1" si="972"/>
        <v>-0.46978722763743996</v>
      </c>
      <c r="C8696">
        <f t="shared" ca="1" si="973"/>
        <v>0.79731608148845323</v>
      </c>
      <c r="D8696">
        <f t="shared" ca="1" si="974"/>
        <v>-0.66746702076391484</v>
      </c>
      <c r="E8696">
        <f t="shared" ca="1" si="975"/>
        <v>0.76912688592281431</v>
      </c>
      <c r="F8696">
        <f t="shared" ca="1" si="978"/>
        <v>0.33404409131968016</v>
      </c>
      <c r="G8696">
        <f t="shared" ca="1" si="978"/>
        <v>0.83691785783907324</v>
      </c>
    </row>
    <row r="8697" spans="2:7" x14ac:dyDescent="0.2">
      <c r="B8697">
        <f t="shared" ca="1" si="972"/>
        <v>0.69324955022863177</v>
      </c>
      <c r="C8697">
        <f t="shared" ca="1" si="973"/>
        <v>8.9374258242749027E-2</v>
      </c>
      <c r="D8697">
        <f t="shared" ca="1" si="974"/>
        <v>-0.97725001291432378</v>
      </c>
      <c r="E8697">
        <f t="shared" ca="1" si="975"/>
        <v>0.16309259965397399</v>
      </c>
      <c r="F8697">
        <f t="shared" ca="1" si="978"/>
        <v>0.85137288018375867</v>
      </c>
      <c r="G8697">
        <f t="shared" ca="1" si="978"/>
        <v>0.20358831565728752</v>
      </c>
    </row>
    <row r="8698" spans="2:7" x14ac:dyDescent="0.2">
      <c r="B8698">
        <f t="shared" ca="1" si="972"/>
        <v>-0.84113417601846963</v>
      </c>
      <c r="C8698">
        <f t="shared" ca="1" si="973"/>
        <v>0.23093261436598667</v>
      </c>
      <c r="D8698">
        <f t="shared" ca="1" si="974"/>
        <v>-0.18352555159065181</v>
      </c>
      <c r="E8698">
        <f t="shared" ca="1" si="975"/>
        <v>-0.54985018942051311</v>
      </c>
      <c r="F8698">
        <f t="shared" ca="1" si="978"/>
        <v>7.3386559941222007E-2</v>
      </c>
      <c r="G8698">
        <f t="shared" ca="1" si="978"/>
        <v>0.2886671908559364</v>
      </c>
    </row>
    <row r="8699" spans="2:7" x14ac:dyDescent="0.2">
      <c r="B8699">
        <f t="shared" ca="1" si="972"/>
        <v>0.29324949294944869</v>
      </c>
      <c r="C8699">
        <f t="shared" ca="1" si="973"/>
        <v>1.8944633098768371E-2</v>
      </c>
      <c r="D8699">
        <f t="shared" ca="1" si="974"/>
        <v>-0.19283450833609597</v>
      </c>
      <c r="E8699">
        <f t="shared" ca="1" si="975"/>
        <v>0.54742177579921569</v>
      </c>
      <c r="F8699">
        <f t="shared" ca="1" si="978"/>
        <v>0.73741071821099524</v>
      </c>
      <c r="G8699">
        <f t="shared" ca="1" si="978"/>
        <v>0.12629051033673255</v>
      </c>
    </row>
    <row r="8700" spans="2:7" x14ac:dyDescent="0.2">
      <c r="B8700">
        <f t="shared" ca="1" si="972"/>
        <v>-4.1484116552728878E-2</v>
      </c>
      <c r="C8700">
        <f t="shared" ca="1" si="973"/>
        <v>6.9309967725099675E-2</v>
      </c>
      <c r="D8700">
        <f t="shared" ca="1" si="974"/>
        <v>-0.99265781015096999</v>
      </c>
      <c r="E8700">
        <f t="shared" ca="1" si="975"/>
        <v>-0.48519314557641025</v>
      </c>
      <c r="F8700">
        <f t="shared" ca="1" si="978"/>
        <v>0.77700333145511491</v>
      </c>
      <c r="G8700">
        <f t="shared" ca="1" si="978"/>
        <v>0.63033361388349607</v>
      </c>
    </row>
    <row r="8701" spans="2:7" x14ac:dyDescent="0.2">
      <c r="B8701">
        <f t="shared" ca="1" si="972"/>
        <v>-0.22017937734325055</v>
      </c>
      <c r="C8701">
        <f t="shared" ca="1" si="973"/>
        <v>-0.30223492366632243</v>
      </c>
      <c r="D8701">
        <f t="shared" ca="1" si="974"/>
        <v>-0.9999943081156446</v>
      </c>
      <c r="E8701">
        <f t="shared" ca="1" si="975"/>
        <v>-0.30171662312282299</v>
      </c>
      <c r="F8701">
        <f t="shared" ca="1" si="978"/>
        <v>0.93775265760937332</v>
      </c>
      <c r="G8701">
        <f t="shared" ca="1" si="978"/>
        <v>0.59081986313415458</v>
      </c>
    </row>
    <row r="8702" spans="2:7" x14ac:dyDescent="0.2">
      <c r="B8702">
        <f t="shared" ca="1" si="972"/>
        <v>-2.2195288023266979E-2</v>
      </c>
      <c r="C8702">
        <f t="shared" ca="1" si="973"/>
        <v>-0.24723505879010477</v>
      </c>
      <c r="D8702">
        <f t="shared" ca="1" si="974"/>
        <v>-0.99648363231052217</v>
      </c>
      <c r="E8702">
        <f t="shared" ca="1" si="975"/>
        <v>-0.48824734339069031</v>
      </c>
      <c r="F8702">
        <f t="shared" ca="1" si="978"/>
        <v>0.75139925374835437</v>
      </c>
      <c r="G8702">
        <f t="shared" ca="1" si="978"/>
        <v>0.63826758362727842</v>
      </c>
    </row>
    <row r="8703" spans="2:7" x14ac:dyDescent="0.2">
      <c r="B8703">
        <f t="shared" ca="1" si="972"/>
        <v>0.64946949431059364</v>
      </c>
      <c r="C8703">
        <f t="shared" ca="1" si="973"/>
        <v>-0.43592252328769288</v>
      </c>
      <c r="D8703">
        <f t="shared" ca="1" si="974"/>
        <v>9.7761508523694668E-2</v>
      </c>
      <c r="E8703">
        <f t="shared" ca="1" si="975"/>
        <v>-0.42428818842371235</v>
      </c>
      <c r="F8703">
        <f t="shared" ca="1" si="978"/>
        <v>0.90118805800930135</v>
      </c>
      <c r="G8703">
        <f t="shared" ca="1" si="978"/>
        <v>0.55984756860968654</v>
      </c>
    </row>
    <row r="8704" spans="2:7" x14ac:dyDescent="0.2">
      <c r="B8704">
        <f t="shared" ca="1" si="972"/>
        <v>1.1549947732327093E-2</v>
      </c>
      <c r="C8704">
        <f t="shared" ca="1" si="973"/>
        <v>-0.12311774103348627</v>
      </c>
      <c r="D8704">
        <f t="shared" ca="1" si="974"/>
        <v>-0.99935358985936429</v>
      </c>
      <c r="E8704">
        <f t="shared" ca="1" si="975"/>
        <v>-0.75746079500180619</v>
      </c>
      <c r="F8704">
        <f t="shared" ref="F8704:G8723" ca="1" si="979">RAND()</f>
        <v>0.54131345555641774</v>
      </c>
      <c r="G8704">
        <f t="shared" ca="1" si="979"/>
        <v>0.63019122087407098</v>
      </c>
    </row>
    <row r="8705" spans="2:7" x14ac:dyDescent="0.2">
      <c r="B8705">
        <f t="shared" ca="1" si="972"/>
        <v>0.93550976411284581</v>
      </c>
      <c r="C8705">
        <f t="shared" ca="1" si="973"/>
        <v>-0.13311739638582931</v>
      </c>
      <c r="D8705">
        <f t="shared" ca="1" si="974"/>
        <v>-0.88881532001557717</v>
      </c>
      <c r="E8705">
        <f t="shared" ca="1" si="975"/>
        <v>1.0321560037749484</v>
      </c>
      <c r="F8705">
        <f t="shared" ca="1" si="979"/>
        <v>0.46599948543678582</v>
      </c>
      <c r="G8705">
        <f t="shared" ca="1" si="979"/>
        <v>9.2667448453997547E-2</v>
      </c>
    </row>
    <row r="8706" spans="2:7" x14ac:dyDescent="0.2">
      <c r="B8706">
        <f t="shared" ca="1" si="972"/>
        <v>-0.16582662339865606</v>
      </c>
      <c r="C8706">
        <f t="shared" ca="1" si="973"/>
        <v>-0.62753319801161389</v>
      </c>
      <c r="D8706">
        <f t="shared" ca="1" si="974"/>
        <v>0.14688824397676437</v>
      </c>
      <c r="E8706">
        <f t="shared" ca="1" si="975"/>
        <v>-1.5558762486883506</v>
      </c>
      <c r="F8706">
        <f t="shared" ca="1" si="979"/>
        <v>0.22356766936220041</v>
      </c>
      <c r="G8706">
        <f t="shared" ca="1" si="979"/>
        <v>0.57219366649255465</v>
      </c>
    </row>
    <row r="8707" spans="2:7" x14ac:dyDescent="0.2">
      <c r="B8707">
        <f t="shared" ca="1" si="972"/>
        <v>-0.51600815842948866</v>
      </c>
      <c r="C8707">
        <f t="shared" ca="1" si="973"/>
        <v>4.6358043042310282E-2</v>
      </c>
      <c r="D8707">
        <f t="shared" ca="1" si="974"/>
        <v>-0.9986384974966096</v>
      </c>
      <c r="E8707">
        <f t="shared" ca="1" si="975"/>
        <v>-0.79219341255706865</v>
      </c>
      <c r="F8707">
        <f t="shared" ca="1" si="979"/>
        <v>0.44771614773948964</v>
      </c>
      <c r="G8707">
        <f t="shared" ca="1" si="979"/>
        <v>0.35742628008542598</v>
      </c>
    </row>
    <row r="8708" spans="2:7" x14ac:dyDescent="0.2">
      <c r="B8708">
        <f t="shared" ref="B8708:B8771" ca="1" si="980">2*RAND()-1</f>
        <v>0.2318584377737003</v>
      </c>
      <c r="C8708">
        <f t="shared" ref="C8708:C8771" ca="1" si="981">(2*(RAND()+RAND()-1))/2</f>
        <v>-0.1492349996561908</v>
      </c>
      <c r="D8708">
        <f t="shared" ref="D8708:D8771" ca="1" si="982">COS(RAND()*PI())</f>
        <v>-0.7797360218544116</v>
      </c>
      <c r="E8708">
        <f t="shared" ref="E8708:E8771" ca="1" si="983">(SQRT(-2*LN(F8708))*COS(2*PI()*G8708))</f>
        <v>1.4100897059370734</v>
      </c>
      <c r="F8708">
        <f t="shared" ca="1" si="979"/>
        <v>0.29658526361761628</v>
      </c>
      <c r="G8708">
        <f t="shared" ca="1" si="979"/>
        <v>0.92984668013642957</v>
      </c>
    </row>
    <row r="8709" spans="2:7" x14ac:dyDescent="0.2">
      <c r="B8709">
        <f t="shared" ca="1" si="980"/>
        <v>0.81555267956935729</v>
      </c>
      <c r="C8709">
        <f t="shared" ca="1" si="981"/>
        <v>0.10084227053145423</v>
      </c>
      <c r="D8709">
        <f t="shared" ca="1" si="982"/>
        <v>0.76463666139187936</v>
      </c>
      <c r="E8709">
        <f t="shared" ca="1" si="983"/>
        <v>1.2254862158072031</v>
      </c>
      <c r="F8709">
        <f t="shared" ca="1" si="979"/>
        <v>0.33386864666737992</v>
      </c>
      <c r="G8709">
        <f t="shared" ca="1" si="979"/>
        <v>9.492404301789803E-2</v>
      </c>
    </row>
    <row r="8710" spans="2:7" x14ac:dyDescent="0.2">
      <c r="B8710">
        <f t="shared" ca="1" si="980"/>
        <v>-0.34155194204511097</v>
      </c>
      <c r="C8710">
        <f t="shared" ca="1" si="981"/>
        <v>-0.55831599911996366</v>
      </c>
      <c r="D8710">
        <f t="shared" ca="1" si="982"/>
        <v>-0.94892745171307735</v>
      </c>
      <c r="E8710">
        <f t="shared" ca="1" si="983"/>
        <v>-1.7820829134563769</v>
      </c>
      <c r="F8710">
        <f t="shared" ca="1" si="979"/>
        <v>0.20165987466353608</v>
      </c>
      <c r="G8710">
        <f t="shared" ca="1" si="979"/>
        <v>0.48549479488936553</v>
      </c>
    </row>
    <row r="8711" spans="2:7" x14ac:dyDescent="0.2">
      <c r="B8711">
        <f t="shared" ca="1" si="980"/>
        <v>-0.19931985431886523</v>
      </c>
      <c r="C8711">
        <f t="shared" ca="1" si="981"/>
        <v>0.10854960514230427</v>
      </c>
      <c r="D8711">
        <f t="shared" ca="1" si="982"/>
        <v>0.23846296133630213</v>
      </c>
      <c r="E8711">
        <f t="shared" ca="1" si="983"/>
        <v>-1.7813811034782583</v>
      </c>
      <c r="F8711">
        <f t="shared" ca="1" si="979"/>
        <v>0.15250199142429777</v>
      </c>
      <c r="G8711">
        <f t="shared" ca="1" si="979"/>
        <v>0.56468612848041477</v>
      </c>
    </row>
    <row r="8712" spans="2:7" x14ac:dyDescent="0.2">
      <c r="B8712">
        <f t="shared" ca="1" si="980"/>
        <v>0.55172984658949487</v>
      </c>
      <c r="C8712">
        <f t="shared" ca="1" si="981"/>
        <v>-0.12038512288634862</v>
      </c>
      <c r="D8712">
        <f t="shared" ca="1" si="982"/>
        <v>-0.97242248910742612</v>
      </c>
      <c r="E8712">
        <f t="shared" ca="1" si="983"/>
        <v>-0.57291100931564976</v>
      </c>
      <c r="F8712">
        <f t="shared" ca="1" si="979"/>
        <v>0.83763773747584791</v>
      </c>
      <c r="G8712">
        <f t="shared" ca="1" si="979"/>
        <v>0.45624619233532215</v>
      </c>
    </row>
    <row r="8713" spans="2:7" x14ac:dyDescent="0.2">
      <c r="B8713">
        <f t="shared" ca="1" si="980"/>
        <v>-0.63949123038473532</v>
      </c>
      <c r="C8713">
        <f t="shared" ca="1" si="981"/>
        <v>-0.39352564061045681</v>
      </c>
      <c r="D8713">
        <f t="shared" ca="1" si="982"/>
        <v>-0.59789642655222264</v>
      </c>
      <c r="E8713">
        <f t="shared" ca="1" si="983"/>
        <v>1.4264235839804433</v>
      </c>
      <c r="F8713">
        <f t="shared" ca="1" si="979"/>
        <v>0.23023342308502204</v>
      </c>
      <c r="G8713">
        <f t="shared" ca="1" si="979"/>
        <v>9.3515841176178949E-2</v>
      </c>
    </row>
    <row r="8714" spans="2:7" x14ac:dyDescent="0.2">
      <c r="B8714">
        <f t="shared" ca="1" si="980"/>
        <v>0.71498070536396341</v>
      </c>
      <c r="C8714">
        <f t="shared" ca="1" si="981"/>
        <v>0.58110477771035485</v>
      </c>
      <c r="D8714">
        <f t="shared" ca="1" si="982"/>
        <v>-0.47348216283269101</v>
      </c>
      <c r="E8714">
        <f t="shared" ca="1" si="983"/>
        <v>0.71739387404031141</v>
      </c>
      <c r="F8714">
        <f t="shared" ca="1" si="979"/>
        <v>0.63963069633381475</v>
      </c>
      <c r="G8714">
        <f t="shared" ca="1" si="979"/>
        <v>0.11288124694620305</v>
      </c>
    </row>
    <row r="8715" spans="2:7" x14ac:dyDescent="0.2">
      <c r="B8715">
        <f t="shared" ca="1" si="980"/>
        <v>-2.5052835958509601E-2</v>
      </c>
      <c r="C8715">
        <f t="shared" ca="1" si="981"/>
        <v>-0.75752383935150003</v>
      </c>
      <c r="D8715">
        <f t="shared" ca="1" si="982"/>
        <v>0.99080859016601097</v>
      </c>
      <c r="E8715">
        <f t="shared" ca="1" si="983"/>
        <v>0.50588711073358361</v>
      </c>
      <c r="F8715">
        <f t="shared" ca="1" si="979"/>
        <v>0.45928212893511211</v>
      </c>
      <c r="G8715">
        <f t="shared" ca="1" si="979"/>
        <v>0.81645659954815963</v>
      </c>
    </row>
    <row r="8716" spans="2:7" x14ac:dyDescent="0.2">
      <c r="B8716">
        <f t="shared" ca="1" si="980"/>
        <v>0.19205180994914195</v>
      </c>
      <c r="C8716">
        <f t="shared" ca="1" si="981"/>
        <v>-2.3375132294104706E-2</v>
      </c>
      <c r="D8716">
        <f t="shared" ca="1" si="982"/>
        <v>-0.96886789550965813</v>
      </c>
      <c r="E8716">
        <f t="shared" ca="1" si="983"/>
        <v>1.5319298664992838</v>
      </c>
      <c r="F8716">
        <f t="shared" ca="1" si="979"/>
        <v>0.15761881807374645</v>
      </c>
      <c r="G8716">
        <f t="shared" ca="1" si="979"/>
        <v>0.10322671831904551</v>
      </c>
    </row>
    <row r="8717" spans="2:7" x14ac:dyDescent="0.2">
      <c r="B8717">
        <f t="shared" ca="1" si="980"/>
        <v>-0.85585055394404375</v>
      </c>
      <c r="C8717">
        <f t="shared" ca="1" si="981"/>
        <v>-0.33914961537150623</v>
      </c>
      <c r="D8717">
        <f t="shared" ca="1" si="982"/>
        <v>-0.50208482436619251</v>
      </c>
      <c r="E8717">
        <f t="shared" ca="1" si="983"/>
        <v>-0.68652356027698758</v>
      </c>
      <c r="F8717">
        <f t="shared" ca="1" si="979"/>
        <v>0.21029505456766373</v>
      </c>
      <c r="G8717">
        <f t="shared" ca="1" si="979"/>
        <v>0.68645147421653097</v>
      </c>
    </row>
    <row r="8718" spans="2:7" x14ac:dyDescent="0.2">
      <c r="B8718">
        <f t="shared" ca="1" si="980"/>
        <v>-0.66617848411934943</v>
      </c>
      <c r="C8718">
        <f t="shared" ca="1" si="981"/>
        <v>0.43118574964425616</v>
      </c>
      <c r="D8718">
        <f t="shared" ca="1" si="982"/>
        <v>-0.79644341090580328</v>
      </c>
      <c r="E8718">
        <f t="shared" ca="1" si="983"/>
        <v>-0.70744838768732787</v>
      </c>
      <c r="F8718">
        <f t="shared" ca="1" si="979"/>
        <v>0.44961120529217236</v>
      </c>
      <c r="G8718">
        <f t="shared" ca="1" si="979"/>
        <v>0.34450469095185243</v>
      </c>
    </row>
    <row r="8719" spans="2:7" x14ac:dyDescent="0.2">
      <c r="B8719">
        <f t="shared" ca="1" si="980"/>
        <v>0.80732909973245048</v>
      </c>
      <c r="C8719">
        <f t="shared" ca="1" si="981"/>
        <v>-0.51005132726353852</v>
      </c>
      <c r="D8719">
        <f t="shared" ca="1" si="982"/>
        <v>-0.6603857329365832</v>
      </c>
      <c r="E8719">
        <f t="shared" ca="1" si="983"/>
        <v>1.6296133610345485</v>
      </c>
      <c r="F8719">
        <f t="shared" ca="1" si="979"/>
        <v>0.22697667605101457</v>
      </c>
      <c r="G8719">
        <f t="shared" ca="1" si="979"/>
        <v>5.2411989070898723E-2</v>
      </c>
    </row>
    <row r="8720" spans="2:7" x14ac:dyDescent="0.2">
      <c r="B8720">
        <f t="shared" ca="1" si="980"/>
        <v>-0.26303007800278388</v>
      </c>
      <c r="C8720">
        <f t="shared" ca="1" si="981"/>
        <v>-4.5912878116712186E-2</v>
      </c>
      <c r="D8720">
        <f t="shared" ca="1" si="982"/>
        <v>0.96739342317378696</v>
      </c>
      <c r="E8720">
        <f t="shared" ca="1" si="983"/>
        <v>-1.1334646730914937</v>
      </c>
      <c r="F8720">
        <f t="shared" ca="1" si="979"/>
        <v>0.35793350346698627</v>
      </c>
      <c r="G8720">
        <f t="shared" ca="1" si="979"/>
        <v>0.6048537765207288</v>
      </c>
    </row>
    <row r="8721" spans="2:7" x14ac:dyDescent="0.2">
      <c r="B8721">
        <f t="shared" ca="1" si="980"/>
        <v>0.95746134805505378</v>
      </c>
      <c r="C8721">
        <f t="shared" ca="1" si="981"/>
        <v>0.53183615217129177</v>
      </c>
      <c r="D8721">
        <f t="shared" ca="1" si="982"/>
        <v>-0.95762246538650253</v>
      </c>
      <c r="E8721">
        <f t="shared" ca="1" si="983"/>
        <v>-0.1853300454964466</v>
      </c>
      <c r="F8721">
        <f t="shared" ca="1" si="979"/>
        <v>0.61147565405323201</v>
      </c>
      <c r="G8721">
        <f t="shared" ca="1" si="979"/>
        <v>0.27991448210888192</v>
      </c>
    </row>
    <row r="8722" spans="2:7" x14ac:dyDescent="0.2">
      <c r="B8722">
        <f t="shared" ca="1" si="980"/>
        <v>-0.5993021784913577</v>
      </c>
      <c r="C8722">
        <f t="shared" ca="1" si="981"/>
        <v>0.72670214677683953</v>
      </c>
      <c r="D8722">
        <f t="shared" ca="1" si="982"/>
        <v>0.41413447338656711</v>
      </c>
      <c r="E8722">
        <f t="shared" ca="1" si="983"/>
        <v>0.49188069695992565</v>
      </c>
      <c r="F8722">
        <f t="shared" ca="1" si="979"/>
        <v>0.85484504743481593</v>
      </c>
      <c r="G8722">
        <f t="shared" ca="1" si="979"/>
        <v>0.92064777976606527</v>
      </c>
    </row>
    <row r="8723" spans="2:7" x14ac:dyDescent="0.2">
      <c r="B8723">
        <f t="shared" ca="1" si="980"/>
        <v>9.1485620033227244E-2</v>
      </c>
      <c r="C8723">
        <f t="shared" ca="1" si="981"/>
        <v>0.18980984410998492</v>
      </c>
      <c r="D8723">
        <f t="shared" ca="1" si="982"/>
        <v>0.99627267154934551</v>
      </c>
      <c r="E8723">
        <f t="shared" ca="1" si="983"/>
        <v>0.28022593419483383</v>
      </c>
      <c r="F8723">
        <f t="shared" ca="1" si="979"/>
        <v>0.40372149371264054</v>
      </c>
      <c r="G8723">
        <f t="shared" ca="1" si="979"/>
        <v>0.21664300990496344</v>
      </c>
    </row>
    <row r="8724" spans="2:7" x14ac:dyDescent="0.2">
      <c r="B8724">
        <f t="shared" ca="1" si="980"/>
        <v>-5.9224622567071616E-2</v>
      </c>
      <c r="C8724">
        <f t="shared" ca="1" si="981"/>
        <v>-0.26815097394681953</v>
      </c>
      <c r="D8724">
        <f t="shared" ca="1" si="982"/>
        <v>-0.99713971757994402</v>
      </c>
      <c r="E8724">
        <f t="shared" ca="1" si="983"/>
        <v>-1.8904456284252307</v>
      </c>
      <c r="F8724">
        <f t="shared" ref="F8724:G8743" ca="1" si="984">RAND()</f>
        <v>8.725563336500064E-2</v>
      </c>
      <c r="G8724">
        <f t="shared" ca="1" si="984"/>
        <v>0.41351505509547271</v>
      </c>
    </row>
    <row r="8725" spans="2:7" x14ac:dyDescent="0.2">
      <c r="B8725">
        <f t="shared" ca="1" si="980"/>
        <v>0.11436963561882263</v>
      </c>
      <c r="C8725">
        <f t="shared" ca="1" si="981"/>
        <v>0.32778684994379015</v>
      </c>
      <c r="D8725">
        <f t="shared" ca="1" si="982"/>
        <v>-0.35273370382637342</v>
      </c>
      <c r="E8725">
        <f t="shared" ca="1" si="983"/>
        <v>0.53510176597295089</v>
      </c>
      <c r="F8725">
        <f t="shared" ca="1" si="984"/>
        <v>0.8606644873541659</v>
      </c>
      <c r="G8725">
        <f t="shared" ca="1" si="984"/>
        <v>0.96564528441461939</v>
      </c>
    </row>
    <row r="8726" spans="2:7" x14ac:dyDescent="0.2">
      <c r="B8726">
        <f t="shared" ca="1" si="980"/>
        <v>0.29268785198604341</v>
      </c>
      <c r="C8726">
        <f t="shared" ca="1" si="981"/>
        <v>-0.28897100419405708</v>
      </c>
      <c r="D8726">
        <f t="shared" ca="1" si="982"/>
        <v>-0.7888470462062791</v>
      </c>
      <c r="E8726">
        <f t="shared" ca="1" si="983"/>
        <v>-1.5030551613269578</v>
      </c>
      <c r="F8726">
        <f t="shared" ca="1" si="984"/>
        <v>0.13070398034312769</v>
      </c>
      <c r="G8726">
        <f t="shared" ca="1" si="984"/>
        <v>0.38379190492976989</v>
      </c>
    </row>
    <row r="8727" spans="2:7" x14ac:dyDescent="0.2">
      <c r="B8727">
        <f t="shared" ca="1" si="980"/>
        <v>0.71062056772899096</v>
      </c>
      <c r="C8727">
        <f t="shared" ca="1" si="981"/>
        <v>-0.48309321797690663</v>
      </c>
      <c r="D8727">
        <f t="shared" ca="1" si="982"/>
        <v>-0.64924353823423409</v>
      </c>
      <c r="E8727">
        <f t="shared" ca="1" si="983"/>
        <v>-0.15064370377483044</v>
      </c>
      <c r="F8727">
        <f t="shared" ca="1" si="984"/>
        <v>0.70947722033470284</v>
      </c>
      <c r="G8727">
        <f t="shared" ca="1" si="984"/>
        <v>0.27909965954834659</v>
      </c>
    </row>
    <row r="8728" spans="2:7" x14ac:dyDescent="0.2">
      <c r="B8728">
        <f t="shared" ca="1" si="980"/>
        <v>-0.5727965554373744</v>
      </c>
      <c r="C8728">
        <f t="shared" ca="1" si="981"/>
        <v>0.10891811188618217</v>
      </c>
      <c r="D8728">
        <f t="shared" ca="1" si="982"/>
        <v>-0.58133842187589679</v>
      </c>
      <c r="E8728">
        <f t="shared" ca="1" si="983"/>
        <v>-1.0418321329872808</v>
      </c>
      <c r="F8728">
        <f t="shared" ca="1" si="984"/>
        <v>0.18096867299166641</v>
      </c>
      <c r="G8728">
        <f t="shared" ca="1" si="984"/>
        <v>0.65473648930278683</v>
      </c>
    </row>
    <row r="8729" spans="2:7" x14ac:dyDescent="0.2">
      <c r="B8729">
        <f t="shared" ca="1" si="980"/>
        <v>-0.56258404585420707</v>
      </c>
      <c r="C8729">
        <f t="shared" ca="1" si="981"/>
        <v>-0.41615907727607215</v>
      </c>
      <c r="D8729">
        <f t="shared" ca="1" si="982"/>
        <v>-0.95524363294980685</v>
      </c>
      <c r="E8729">
        <f t="shared" ca="1" si="983"/>
        <v>0.83854232120201033</v>
      </c>
      <c r="F8729">
        <f t="shared" ca="1" si="984"/>
        <v>0.504875237868044</v>
      </c>
      <c r="G8729">
        <f t="shared" ca="1" si="984"/>
        <v>0.87729518896858738</v>
      </c>
    </row>
    <row r="8730" spans="2:7" x14ac:dyDescent="0.2">
      <c r="B8730">
        <f t="shared" ca="1" si="980"/>
        <v>0.54867000298383051</v>
      </c>
      <c r="C8730">
        <f t="shared" ca="1" si="981"/>
        <v>-0.24216273219878048</v>
      </c>
      <c r="D8730">
        <f t="shared" ca="1" si="982"/>
        <v>0.99658215618385038</v>
      </c>
      <c r="E8730">
        <f t="shared" ca="1" si="983"/>
        <v>-0.14767493162317946</v>
      </c>
      <c r="F8730">
        <f t="shared" ca="1" si="984"/>
        <v>0.94332590201337074</v>
      </c>
      <c r="G8730">
        <f t="shared" ca="1" si="984"/>
        <v>0.32115076441275359</v>
      </c>
    </row>
    <row r="8731" spans="2:7" x14ac:dyDescent="0.2">
      <c r="B8731">
        <f t="shared" ca="1" si="980"/>
        <v>0.57152554008051237</v>
      </c>
      <c r="C8731">
        <f t="shared" ca="1" si="981"/>
        <v>0.64376516111781923</v>
      </c>
      <c r="D8731">
        <f t="shared" ca="1" si="982"/>
        <v>-0.983314100572655</v>
      </c>
      <c r="E8731">
        <f t="shared" ca="1" si="983"/>
        <v>0.3011336264813454</v>
      </c>
      <c r="F8731">
        <f t="shared" ca="1" si="984"/>
        <v>0.46618789436850894</v>
      </c>
      <c r="G8731">
        <f t="shared" ca="1" si="984"/>
        <v>0.78918789536016376</v>
      </c>
    </row>
    <row r="8732" spans="2:7" x14ac:dyDescent="0.2">
      <c r="B8732">
        <f t="shared" ca="1" si="980"/>
        <v>-0.68913755393535991</v>
      </c>
      <c r="C8732">
        <f t="shared" ca="1" si="981"/>
        <v>0.74305151195407215</v>
      </c>
      <c r="D8732">
        <f t="shared" ca="1" si="982"/>
        <v>0.14389573819937457</v>
      </c>
      <c r="E8732">
        <f t="shared" ca="1" si="983"/>
        <v>0.88188491562145133</v>
      </c>
      <c r="F8732">
        <f t="shared" ca="1" si="984"/>
        <v>7.6246924150923046E-2</v>
      </c>
      <c r="G8732">
        <f t="shared" ca="1" si="984"/>
        <v>0.18646262063103469</v>
      </c>
    </row>
    <row r="8733" spans="2:7" x14ac:dyDescent="0.2">
      <c r="B8733">
        <f t="shared" ca="1" si="980"/>
        <v>-0.31808297925287898</v>
      </c>
      <c r="C8733">
        <f t="shared" ca="1" si="981"/>
        <v>0.18447742552091828</v>
      </c>
      <c r="D8733">
        <f t="shared" ca="1" si="982"/>
        <v>-4.1376997957001713E-2</v>
      </c>
      <c r="E8733">
        <f t="shared" ca="1" si="983"/>
        <v>-0.43230344985794195</v>
      </c>
      <c r="F8733">
        <f t="shared" ca="1" si="984"/>
        <v>0.62946635738671186</v>
      </c>
      <c r="G8733">
        <f t="shared" ca="1" si="984"/>
        <v>0.32416360094661545</v>
      </c>
    </row>
    <row r="8734" spans="2:7" x14ac:dyDescent="0.2">
      <c r="B8734">
        <f t="shared" ca="1" si="980"/>
        <v>0.19452289046556648</v>
      </c>
      <c r="C8734">
        <f t="shared" ca="1" si="981"/>
        <v>0.79312126429036933</v>
      </c>
      <c r="D8734">
        <f t="shared" ca="1" si="982"/>
        <v>0.93735913382767866</v>
      </c>
      <c r="E8734">
        <f t="shared" ca="1" si="983"/>
        <v>0.55036807862692572</v>
      </c>
      <c r="F8734">
        <f t="shared" ca="1" si="984"/>
        <v>0.85754949379436962</v>
      </c>
      <c r="G8734">
        <f t="shared" ca="1" si="984"/>
        <v>1.9192188914266661E-2</v>
      </c>
    </row>
    <row r="8735" spans="2:7" x14ac:dyDescent="0.2">
      <c r="B8735">
        <f t="shared" ca="1" si="980"/>
        <v>0.5479089221265494</v>
      </c>
      <c r="C8735">
        <f t="shared" ca="1" si="981"/>
        <v>-7.0096348324727331E-2</v>
      </c>
      <c r="D8735">
        <f t="shared" ca="1" si="982"/>
        <v>0.53884977762477382</v>
      </c>
      <c r="E8735">
        <f t="shared" ca="1" si="983"/>
        <v>-0.39248439054032297</v>
      </c>
      <c r="F8735">
        <f t="shared" ca="1" si="984"/>
        <v>0.58435620743741212</v>
      </c>
      <c r="G8735">
        <f t="shared" ca="1" si="984"/>
        <v>0.3118033084540206</v>
      </c>
    </row>
    <row r="8736" spans="2:7" x14ac:dyDescent="0.2">
      <c r="B8736">
        <f t="shared" ca="1" si="980"/>
        <v>-7.6019834272473163E-2</v>
      </c>
      <c r="C8736">
        <f t="shared" ca="1" si="981"/>
        <v>-6.7865372956845582E-2</v>
      </c>
      <c r="D8736">
        <f t="shared" ca="1" si="982"/>
        <v>0.9634163095045325</v>
      </c>
      <c r="E8736">
        <f t="shared" ca="1" si="983"/>
        <v>1.4950582993639829</v>
      </c>
      <c r="F8736">
        <f t="shared" ca="1" si="984"/>
        <v>0.23265458281685847</v>
      </c>
      <c r="G8736">
        <f t="shared" ca="1" si="984"/>
        <v>8.0280453142143271E-2</v>
      </c>
    </row>
    <row r="8737" spans="2:7" x14ac:dyDescent="0.2">
      <c r="B8737">
        <f t="shared" ca="1" si="980"/>
        <v>0.84984891269786034</v>
      </c>
      <c r="C8737">
        <f t="shared" ca="1" si="981"/>
        <v>0.25671506240628372</v>
      </c>
      <c r="D8737">
        <f t="shared" ca="1" si="982"/>
        <v>7.3505634985635532E-2</v>
      </c>
      <c r="E8737">
        <f t="shared" ca="1" si="983"/>
        <v>-1.005681447205168E-2</v>
      </c>
      <c r="F8737">
        <f t="shared" ca="1" si="984"/>
        <v>0.96033846506292619</v>
      </c>
      <c r="G8737">
        <f t="shared" ca="1" si="984"/>
        <v>0.74437280193884825</v>
      </c>
    </row>
    <row r="8738" spans="2:7" x14ac:dyDescent="0.2">
      <c r="B8738">
        <f t="shared" ca="1" si="980"/>
        <v>0.24640323567725009</v>
      </c>
      <c r="C8738">
        <f t="shared" ca="1" si="981"/>
        <v>-0.5168848707283098</v>
      </c>
      <c r="D8738">
        <f t="shared" ca="1" si="982"/>
        <v>-0.48914595574384662</v>
      </c>
      <c r="E8738">
        <f t="shared" ca="1" si="983"/>
        <v>-0.41845086391957409</v>
      </c>
      <c r="F8738">
        <f t="shared" ca="1" si="984"/>
        <v>0.41784614118186769</v>
      </c>
      <c r="G8738">
        <f t="shared" ca="1" si="984"/>
        <v>0.30129517398060723</v>
      </c>
    </row>
    <row r="8739" spans="2:7" x14ac:dyDescent="0.2">
      <c r="B8739">
        <f t="shared" ca="1" si="980"/>
        <v>-0.25232698589697922</v>
      </c>
      <c r="C8739">
        <f t="shared" ca="1" si="981"/>
        <v>0.14380566963228203</v>
      </c>
      <c r="D8739">
        <f t="shared" ca="1" si="982"/>
        <v>-0.68405687487297551</v>
      </c>
      <c r="E8739">
        <f t="shared" ca="1" si="983"/>
        <v>0.43410557463986266</v>
      </c>
      <c r="F8739">
        <f t="shared" ca="1" si="984"/>
        <v>0.63588116412783391</v>
      </c>
      <c r="G8739">
        <f t="shared" ca="1" si="984"/>
        <v>0.17460528115714813</v>
      </c>
    </row>
    <row r="8740" spans="2:7" x14ac:dyDescent="0.2">
      <c r="B8740">
        <f t="shared" ca="1" si="980"/>
        <v>-0.31327253511782227</v>
      </c>
      <c r="C8740">
        <f t="shared" ca="1" si="981"/>
        <v>-0.47311511248946037</v>
      </c>
      <c r="D8740">
        <f t="shared" ca="1" si="982"/>
        <v>0.77642512694662813</v>
      </c>
      <c r="E8740">
        <f t="shared" ca="1" si="983"/>
        <v>1.8283141551007798</v>
      </c>
      <c r="F8740">
        <f t="shared" ca="1" si="984"/>
        <v>8.3745647280075386E-2</v>
      </c>
      <c r="G8740">
        <f t="shared" ca="1" si="984"/>
        <v>9.6724414744193243E-2</v>
      </c>
    </row>
    <row r="8741" spans="2:7" x14ac:dyDescent="0.2">
      <c r="B8741">
        <f t="shared" ca="1" si="980"/>
        <v>-0.91615187700972966</v>
      </c>
      <c r="C8741">
        <f t="shared" ca="1" si="981"/>
        <v>0.11204003330487322</v>
      </c>
      <c r="D8741">
        <f t="shared" ca="1" si="982"/>
        <v>0.95287681368927035</v>
      </c>
      <c r="E8741">
        <f t="shared" ca="1" si="983"/>
        <v>1.1119505031595627</v>
      </c>
      <c r="F8741">
        <f t="shared" ca="1" si="984"/>
        <v>0.53524861629016718</v>
      </c>
      <c r="G8741">
        <f t="shared" ca="1" si="984"/>
        <v>0.98336049587046259</v>
      </c>
    </row>
    <row r="8742" spans="2:7" x14ac:dyDescent="0.2">
      <c r="B8742">
        <f t="shared" ca="1" si="980"/>
        <v>-0.671674127308034</v>
      </c>
      <c r="C8742">
        <f t="shared" ca="1" si="981"/>
        <v>0.21940623076245958</v>
      </c>
      <c r="D8742">
        <f t="shared" ca="1" si="982"/>
        <v>5.4098927312888227E-2</v>
      </c>
      <c r="E8742">
        <f t="shared" ca="1" si="983"/>
        <v>0.4718095229297663</v>
      </c>
      <c r="F8742">
        <f t="shared" ca="1" si="984"/>
        <v>0.71625090884703246</v>
      </c>
      <c r="G8742">
        <f t="shared" ca="1" si="984"/>
        <v>0.8479872552080181</v>
      </c>
    </row>
    <row r="8743" spans="2:7" x14ac:dyDescent="0.2">
      <c r="B8743">
        <f t="shared" ca="1" si="980"/>
        <v>-3.4592758254603728E-2</v>
      </c>
      <c r="C8743">
        <f t="shared" ca="1" si="981"/>
        <v>0.38715908457928361</v>
      </c>
      <c r="D8743">
        <f t="shared" ca="1" si="982"/>
        <v>0.68444165913122068</v>
      </c>
      <c r="E8743">
        <f t="shared" ca="1" si="983"/>
        <v>1.0693409660800322</v>
      </c>
      <c r="F8743">
        <f t="shared" ca="1" si="984"/>
        <v>0.45531258134668962</v>
      </c>
      <c r="G8743">
        <f t="shared" ca="1" si="984"/>
        <v>8.7553072533513299E-2</v>
      </c>
    </row>
    <row r="8744" spans="2:7" x14ac:dyDescent="0.2">
      <c r="B8744">
        <f t="shared" ca="1" si="980"/>
        <v>0.44593151715102719</v>
      </c>
      <c r="C8744">
        <f t="shared" ca="1" si="981"/>
        <v>-0.46279448932964817</v>
      </c>
      <c r="D8744">
        <f t="shared" ca="1" si="982"/>
        <v>-0.99419124534323977</v>
      </c>
      <c r="E8744">
        <f t="shared" ca="1" si="983"/>
        <v>-0.35655973935635304</v>
      </c>
      <c r="F8744">
        <f t="shared" ref="F8744:G8763" ca="1" si="985">RAND()</f>
        <v>0.91531749882567304</v>
      </c>
      <c r="G8744">
        <f t="shared" ca="1" si="985"/>
        <v>0.41097269716794949</v>
      </c>
    </row>
    <row r="8745" spans="2:7" x14ac:dyDescent="0.2">
      <c r="B8745">
        <f t="shared" ca="1" si="980"/>
        <v>-0.98906566655647321</v>
      </c>
      <c r="C8745">
        <f t="shared" ca="1" si="981"/>
        <v>0.82465162723077756</v>
      </c>
      <c r="D8745">
        <f t="shared" ca="1" si="982"/>
        <v>-0.78062571274311798</v>
      </c>
      <c r="E8745">
        <f t="shared" ca="1" si="983"/>
        <v>-1.7987827926423134</v>
      </c>
      <c r="F8745">
        <f t="shared" ca="1" si="985"/>
        <v>0.18251013137413008</v>
      </c>
      <c r="G8745">
        <f t="shared" ca="1" si="985"/>
        <v>0.53547987481224746</v>
      </c>
    </row>
    <row r="8746" spans="2:7" x14ac:dyDescent="0.2">
      <c r="B8746">
        <f t="shared" ca="1" si="980"/>
        <v>-0.20681941192740427</v>
      </c>
      <c r="C8746">
        <f t="shared" ca="1" si="981"/>
        <v>0.459507912161079</v>
      </c>
      <c r="D8746">
        <f t="shared" ca="1" si="982"/>
        <v>0.98966581825853317</v>
      </c>
      <c r="E8746">
        <f t="shared" ca="1" si="983"/>
        <v>-1.0853502692272057</v>
      </c>
      <c r="F8746">
        <f t="shared" ca="1" si="985"/>
        <v>0.46447033513199931</v>
      </c>
      <c r="G8746">
        <f t="shared" ca="1" si="985"/>
        <v>0.42002762893614365</v>
      </c>
    </row>
    <row r="8747" spans="2:7" x14ac:dyDescent="0.2">
      <c r="B8747">
        <f t="shared" ca="1" si="980"/>
        <v>0.26528191134604873</v>
      </c>
      <c r="C8747">
        <f t="shared" ca="1" si="981"/>
        <v>-0.23408460174219548</v>
      </c>
      <c r="D8747">
        <f t="shared" ca="1" si="982"/>
        <v>0.99895945870329217</v>
      </c>
      <c r="E8747">
        <f t="shared" ca="1" si="983"/>
        <v>0.74749804485435689</v>
      </c>
      <c r="F8747">
        <f t="shared" ca="1" si="985"/>
        <v>0.25959161335998382</v>
      </c>
      <c r="G8747">
        <f t="shared" ca="1" si="985"/>
        <v>0.8252056088336216</v>
      </c>
    </row>
    <row r="8748" spans="2:7" x14ac:dyDescent="0.2">
      <c r="B8748">
        <f t="shared" ca="1" si="980"/>
        <v>1.1427383310429251E-2</v>
      </c>
      <c r="C8748">
        <f t="shared" ca="1" si="981"/>
        <v>0.13230094385475022</v>
      </c>
      <c r="D8748">
        <f t="shared" ca="1" si="982"/>
        <v>0.9462716707893436</v>
      </c>
      <c r="E8748">
        <f t="shared" ca="1" si="983"/>
        <v>-0.51612395417058632</v>
      </c>
      <c r="F8748">
        <f t="shared" ca="1" si="985"/>
        <v>0.87509193231271731</v>
      </c>
      <c r="G8748">
        <f t="shared" ca="1" si="985"/>
        <v>0.50667225436489338</v>
      </c>
    </row>
    <row r="8749" spans="2:7" x14ac:dyDescent="0.2">
      <c r="B8749">
        <f t="shared" ca="1" si="980"/>
        <v>-4.1281932428795187E-2</v>
      </c>
      <c r="C8749">
        <f t="shared" ca="1" si="981"/>
        <v>-0.58269576478986274</v>
      </c>
      <c r="D8749">
        <f t="shared" ca="1" si="982"/>
        <v>0.90489140397269918</v>
      </c>
      <c r="E8749">
        <f t="shared" ca="1" si="983"/>
        <v>-0.87362010769233078</v>
      </c>
      <c r="F8749">
        <f t="shared" ca="1" si="985"/>
        <v>0.35243868247943155</v>
      </c>
      <c r="G8749">
        <f t="shared" ca="1" si="985"/>
        <v>0.64660454578457249</v>
      </c>
    </row>
    <row r="8750" spans="2:7" x14ac:dyDescent="0.2">
      <c r="B8750">
        <f t="shared" ca="1" si="980"/>
        <v>0.10884040978838194</v>
      </c>
      <c r="C8750">
        <f t="shared" ca="1" si="981"/>
        <v>0.31392452454409892</v>
      </c>
      <c r="D8750">
        <f t="shared" ca="1" si="982"/>
        <v>0.96446844373022511</v>
      </c>
      <c r="E8750">
        <f t="shared" ca="1" si="983"/>
        <v>-1.737375613662782</v>
      </c>
      <c r="F8750">
        <f t="shared" ca="1" si="985"/>
        <v>0.15776252562296822</v>
      </c>
      <c r="G8750">
        <f t="shared" ca="1" si="985"/>
        <v>0.42970412298435468</v>
      </c>
    </row>
    <row r="8751" spans="2:7" x14ac:dyDescent="0.2">
      <c r="B8751">
        <f t="shared" ca="1" si="980"/>
        <v>0.10171783053949612</v>
      </c>
      <c r="C8751">
        <f t="shared" ca="1" si="981"/>
        <v>-0.43955398002593071</v>
      </c>
      <c r="D8751">
        <f t="shared" ca="1" si="982"/>
        <v>0.97933018430679031</v>
      </c>
      <c r="E8751">
        <f t="shared" ca="1" si="983"/>
        <v>0.99018442596385225</v>
      </c>
      <c r="F8751">
        <f t="shared" ca="1" si="985"/>
        <v>0.54878238010552127</v>
      </c>
      <c r="G8751">
        <f t="shared" ca="1" si="985"/>
        <v>0.92964326462723923</v>
      </c>
    </row>
    <row r="8752" spans="2:7" x14ac:dyDescent="0.2">
      <c r="B8752">
        <f t="shared" ca="1" si="980"/>
        <v>-0.80576603222021981</v>
      </c>
      <c r="C8752">
        <f t="shared" ca="1" si="981"/>
        <v>-0.2314465127513271</v>
      </c>
      <c r="D8752">
        <f t="shared" ca="1" si="982"/>
        <v>0.52568020979960217</v>
      </c>
      <c r="E8752">
        <f t="shared" ca="1" si="983"/>
        <v>-0.22254910810064599</v>
      </c>
      <c r="F8752">
        <f t="shared" ca="1" si="985"/>
        <v>0.78129253593744274</v>
      </c>
      <c r="G8752">
        <f t="shared" ca="1" si="985"/>
        <v>0.69870214459465196</v>
      </c>
    </row>
    <row r="8753" spans="2:7" x14ac:dyDescent="0.2">
      <c r="B8753">
        <f t="shared" ca="1" si="980"/>
        <v>0.86932903120155602</v>
      </c>
      <c r="C8753">
        <f t="shared" ca="1" si="981"/>
        <v>-0.59215391986440979</v>
      </c>
      <c r="D8753">
        <f t="shared" ca="1" si="982"/>
        <v>-0.61801478888931671</v>
      </c>
      <c r="E8753">
        <f t="shared" ca="1" si="983"/>
        <v>-1.0598670075494958</v>
      </c>
      <c r="F8753">
        <f t="shared" ca="1" si="985"/>
        <v>0.56953640539836348</v>
      </c>
      <c r="G8753">
        <f t="shared" ca="1" si="985"/>
        <v>0.50757288671752132</v>
      </c>
    </row>
    <row r="8754" spans="2:7" x14ac:dyDescent="0.2">
      <c r="B8754">
        <f t="shared" ca="1" si="980"/>
        <v>0.50482586177811783</v>
      </c>
      <c r="C8754">
        <f t="shared" ca="1" si="981"/>
        <v>-8.3311350924632155E-2</v>
      </c>
      <c r="D8754">
        <f t="shared" ca="1" si="982"/>
        <v>0.92248859553049978</v>
      </c>
      <c r="E8754">
        <f t="shared" ca="1" si="983"/>
        <v>-0.36670785004337819</v>
      </c>
      <c r="F8754">
        <f t="shared" ca="1" si="985"/>
        <v>0.65390461614632001</v>
      </c>
      <c r="G8754">
        <f t="shared" ca="1" si="985"/>
        <v>0.31512126503622184</v>
      </c>
    </row>
    <row r="8755" spans="2:7" x14ac:dyDescent="0.2">
      <c r="B8755">
        <f t="shared" ca="1" si="980"/>
        <v>-0.78015903923980456</v>
      </c>
      <c r="C8755">
        <f t="shared" ca="1" si="981"/>
        <v>0.7176628845182127</v>
      </c>
      <c r="D8755">
        <f t="shared" ca="1" si="982"/>
        <v>-0.71594383849917576</v>
      </c>
      <c r="E8755">
        <f t="shared" ca="1" si="983"/>
        <v>1.3965516841969636</v>
      </c>
      <c r="F8755">
        <f t="shared" ca="1" si="985"/>
        <v>0.1599958611491018</v>
      </c>
      <c r="G8755">
        <f t="shared" ca="1" si="985"/>
        <v>0.88011656188270904</v>
      </c>
    </row>
    <row r="8756" spans="2:7" x14ac:dyDescent="0.2">
      <c r="B8756">
        <f t="shared" ca="1" si="980"/>
        <v>-0.45183841157574611</v>
      </c>
      <c r="C8756">
        <f t="shared" ca="1" si="981"/>
        <v>0.59900183489299907</v>
      </c>
      <c r="D8756">
        <f t="shared" ca="1" si="982"/>
        <v>-0.92128437266626528</v>
      </c>
      <c r="E8756">
        <f t="shared" ca="1" si="983"/>
        <v>-1.3506270060405106</v>
      </c>
      <c r="F8756">
        <f t="shared" ca="1" si="985"/>
        <v>0.39069578216275103</v>
      </c>
      <c r="G8756">
        <f t="shared" ca="1" si="985"/>
        <v>0.47252574770289846</v>
      </c>
    </row>
    <row r="8757" spans="2:7" x14ac:dyDescent="0.2">
      <c r="B8757">
        <f t="shared" ca="1" si="980"/>
        <v>-0.85182030691375954</v>
      </c>
      <c r="C8757">
        <f t="shared" ca="1" si="981"/>
        <v>0.21255855584644334</v>
      </c>
      <c r="D8757">
        <f t="shared" ca="1" si="982"/>
        <v>-0.99798781865913611</v>
      </c>
      <c r="E8757">
        <f t="shared" ca="1" si="983"/>
        <v>1.2417059385026898</v>
      </c>
      <c r="F8757">
        <f t="shared" ca="1" si="985"/>
        <v>0.11826192909227418</v>
      </c>
      <c r="G8757">
        <f t="shared" ca="1" si="985"/>
        <v>0.8526003368868974</v>
      </c>
    </row>
    <row r="8758" spans="2:7" x14ac:dyDescent="0.2">
      <c r="B8758">
        <f t="shared" ca="1" si="980"/>
        <v>0.91566228694605223</v>
      </c>
      <c r="C8758">
        <f t="shared" ca="1" si="981"/>
        <v>-0.17038523257101956</v>
      </c>
      <c r="D8758">
        <f t="shared" ca="1" si="982"/>
        <v>-0.66041280604248642</v>
      </c>
      <c r="E8758">
        <f t="shared" ca="1" si="983"/>
        <v>-1.2838729723488587</v>
      </c>
      <c r="F8758">
        <f t="shared" ca="1" si="985"/>
        <v>0.43267896133307793</v>
      </c>
      <c r="G8758">
        <f t="shared" ca="1" si="985"/>
        <v>0.5203292494566808</v>
      </c>
    </row>
    <row r="8759" spans="2:7" x14ac:dyDescent="0.2">
      <c r="B8759">
        <f t="shared" ca="1" si="980"/>
        <v>0.34475036579810125</v>
      </c>
      <c r="C8759">
        <f t="shared" ca="1" si="981"/>
        <v>0.45350735786967067</v>
      </c>
      <c r="D8759">
        <f t="shared" ca="1" si="982"/>
        <v>0.88960880814779542</v>
      </c>
      <c r="E8759">
        <f t="shared" ca="1" si="983"/>
        <v>0.14352834521681263</v>
      </c>
      <c r="F8759">
        <f t="shared" ca="1" si="985"/>
        <v>0.98828355761656406</v>
      </c>
      <c r="G8759">
        <f t="shared" ca="1" si="985"/>
        <v>5.7762517226175425E-2</v>
      </c>
    </row>
    <row r="8760" spans="2:7" x14ac:dyDescent="0.2">
      <c r="B8760">
        <f t="shared" ca="1" si="980"/>
        <v>-0.68704313607389689</v>
      </c>
      <c r="C8760">
        <f t="shared" ca="1" si="981"/>
        <v>0.41023346042056952</v>
      </c>
      <c r="D8760">
        <f t="shared" ca="1" si="982"/>
        <v>-2.644270225127664E-2</v>
      </c>
      <c r="E8760">
        <f t="shared" ca="1" si="983"/>
        <v>0.13505125425143105</v>
      </c>
      <c r="F8760">
        <f t="shared" ca="1" si="985"/>
        <v>0.87145092802953739</v>
      </c>
      <c r="G8760">
        <f t="shared" ca="1" si="985"/>
        <v>0.20856001343195762</v>
      </c>
    </row>
    <row r="8761" spans="2:7" x14ac:dyDescent="0.2">
      <c r="B8761">
        <f t="shared" ca="1" si="980"/>
        <v>0.4224518871673506</v>
      </c>
      <c r="C8761">
        <f t="shared" ca="1" si="981"/>
        <v>-0.39544923597373227</v>
      </c>
      <c r="D8761">
        <f t="shared" ca="1" si="982"/>
        <v>-0.95695017516985836</v>
      </c>
      <c r="E8761">
        <f t="shared" ca="1" si="983"/>
        <v>-0.68615740098743583</v>
      </c>
      <c r="F8761">
        <f t="shared" ca="1" si="985"/>
        <v>0.78531646634355112</v>
      </c>
      <c r="G8761">
        <f t="shared" ca="1" si="985"/>
        <v>0.52573227218815921</v>
      </c>
    </row>
    <row r="8762" spans="2:7" x14ac:dyDescent="0.2">
      <c r="B8762">
        <f t="shared" ca="1" si="980"/>
        <v>0.14386490703738031</v>
      </c>
      <c r="C8762">
        <f t="shared" ca="1" si="981"/>
        <v>-0.60716647334484908</v>
      </c>
      <c r="D8762">
        <f t="shared" ca="1" si="982"/>
        <v>-0.50670103847192172</v>
      </c>
      <c r="E8762">
        <f t="shared" ca="1" si="983"/>
        <v>7.1754751074973672E-2</v>
      </c>
      <c r="F8762">
        <f t="shared" ca="1" si="985"/>
        <v>0.83063697163497774</v>
      </c>
      <c r="G8762">
        <f t="shared" ca="1" si="985"/>
        <v>0.76878971082917213</v>
      </c>
    </row>
    <row r="8763" spans="2:7" x14ac:dyDescent="0.2">
      <c r="B8763">
        <f t="shared" ca="1" si="980"/>
        <v>0.52834505766991979</v>
      </c>
      <c r="C8763">
        <f t="shared" ca="1" si="981"/>
        <v>0.18353062010503374</v>
      </c>
      <c r="D8763">
        <f t="shared" ca="1" si="982"/>
        <v>-0.95570299407742287</v>
      </c>
      <c r="E8763">
        <f t="shared" ca="1" si="983"/>
        <v>0.11446715948574139</v>
      </c>
      <c r="F8763">
        <f t="shared" ca="1" si="985"/>
        <v>0.83796216875503959</v>
      </c>
      <c r="G8763">
        <f t="shared" ca="1" si="985"/>
        <v>0.21916909678142715</v>
      </c>
    </row>
    <row r="8764" spans="2:7" x14ac:dyDescent="0.2">
      <c r="B8764">
        <f t="shared" ca="1" si="980"/>
        <v>-0.98567353288168391</v>
      </c>
      <c r="C8764">
        <f t="shared" ca="1" si="981"/>
        <v>-4.2842126702961614E-2</v>
      </c>
      <c r="D8764">
        <f t="shared" ca="1" si="982"/>
        <v>0.94624657316868566</v>
      </c>
      <c r="E8764">
        <f t="shared" ca="1" si="983"/>
        <v>-0.9962442487787091</v>
      </c>
      <c r="F8764">
        <f t="shared" ref="F8764:G8783" ca="1" si="986">RAND()</f>
        <v>0.60634164876140717</v>
      </c>
      <c r="G8764">
        <f t="shared" ca="1" si="986"/>
        <v>0.51435727388122821</v>
      </c>
    </row>
    <row r="8765" spans="2:7" x14ac:dyDescent="0.2">
      <c r="B8765">
        <f t="shared" ca="1" si="980"/>
        <v>9.6749852174280448E-2</v>
      </c>
      <c r="C8765">
        <f t="shared" ca="1" si="981"/>
        <v>-0.70409599513377563</v>
      </c>
      <c r="D8765">
        <f t="shared" ca="1" si="982"/>
        <v>-7.6269690835423232E-2</v>
      </c>
      <c r="E8765">
        <f t="shared" ca="1" si="983"/>
        <v>-0.26172872134761427</v>
      </c>
      <c r="F8765">
        <f t="shared" ca="1" si="986"/>
        <v>0.67384627633361593</v>
      </c>
      <c r="G8765">
        <f t="shared" ca="1" si="986"/>
        <v>0.2975865127705708</v>
      </c>
    </row>
    <row r="8766" spans="2:7" x14ac:dyDescent="0.2">
      <c r="B8766">
        <f t="shared" ca="1" si="980"/>
        <v>-0.85761758242851438</v>
      </c>
      <c r="C8766">
        <f t="shared" ca="1" si="981"/>
        <v>-0.12385455244071264</v>
      </c>
      <c r="D8766">
        <f t="shared" ca="1" si="982"/>
        <v>0.76964496450223407</v>
      </c>
      <c r="E8766">
        <f t="shared" ca="1" si="983"/>
        <v>-0.78588767584768959</v>
      </c>
      <c r="F8766">
        <f t="shared" ca="1" si="986"/>
        <v>0.73103251511758283</v>
      </c>
      <c r="G8766">
        <f t="shared" ca="1" si="986"/>
        <v>0.48090621112943699</v>
      </c>
    </row>
    <row r="8767" spans="2:7" x14ac:dyDescent="0.2">
      <c r="B8767">
        <f t="shared" ca="1" si="980"/>
        <v>-0.67485556294200499</v>
      </c>
      <c r="C8767">
        <f t="shared" ca="1" si="981"/>
        <v>-0.84402222467474919</v>
      </c>
      <c r="D8767">
        <f t="shared" ca="1" si="982"/>
        <v>-0.14182745750927861</v>
      </c>
      <c r="E8767">
        <f t="shared" ca="1" si="983"/>
        <v>-0.17038751259972792</v>
      </c>
      <c r="F8767">
        <f t="shared" ca="1" si="986"/>
        <v>0.2314849159617377</v>
      </c>
      <c r="G8767">
        <f t="shared" ca="1" si="986"/>
        <v>0.26587836278122379</v>
      </c>
    </row>
    <row r="8768" spans="2:7" x14ac:dyDescent="0.2">
      <c r="B8768">
        <f t="shared" ca="1" si="980"/>
        <v>-5.0176456266716851E-2</v>
      </c>
      <c r="C8768">
        <f t="shared" ca="1" si="981"/>
        <v>0.10314519502450126</v>
      </c>
      <c r="D8768">
        <f t="shared" ca="1" si="982"/>
        <v>7.2026900834790575E-4</v>
      </c>
      <c r="E8768">
        <f t="shared" ca="1" si="983"/>
        <v>-0.94428346708365518</v>
      </c>
      <c r="F8768">
        <f t="shared" ca="1" si="986"/>
        <v>0.62220154909746705</v>
      </c>
      <c r="G8768">
        <f t="shared" ca="1" si="986"/>
        <v>0.53951682777452981</v>
      </c>
    </row>
    <row r="8769" spans="2:7" x14ac:dyDescent="0.2">
      <c r="B8769">
        <f t="shared" ca="1" si="980"/>
        <v>0.18883121045398399</v>
      </c>
      <c r="C8769">
        <f t="shared" ca="1" si="981"/>
        <v>4.616808483226964E-2</v>
      </c>
      <c r="D8769">
        <f t="shared" ca="1" si="982"/>
        <v>-0.89673121152479796</v>
      </c>
      <c r="E8769">
        <f t="shared" ca="1" si="983"/>
        <v>0.61914934489100737</v>
      </c>
      <c r="F8769">
        <f t="shared" ca="1" si="986"/>
        <v>0.82542923431120951</v>
      </c>
      <c r="G8769">
        <f t="shared" ca="1" si="986"/>
        <v>4.8593062928574682E-3</v>
      </c>
    </row>
    <row r="8770" spans="2:7" x14ac:dyDescent="0.2">
      <c r="B8770">
        <f t="shared" ca="1" si="980"/>
        <v>-0.39259166279471036</v>
      </c>
      <c r="C8770">
        <f t="shared" ca="1" si="981"/>
        <v>-0.41905191952691334</v>
      </c>
      <c r="D8770">
        <f t="shared" ca="1" si="982"/>
        <v>4.2175931586198631E-2</v>
      </c>
      <c r="E8770">
        <f t="shared" ca="1" si="983"/>
        <v>0.55264509959995456</v>
      </c>
      <c r="F8770">
        <f t="shared" ca="1" si="986"/>
        <v>0.57788592724418142</v>
      </c>
      <c r="G8770">
        <f t="shared" ca="1" si="986"/>
        <v>0.16152637582744256</v>
      </c>
    </row>
    <row r="8771" spans="2:7" x14ac:dyDescent="0.2">
      <c r="B8771">
        <f t="shared" ca="1" si="980"/>
        <v>-0.95195214593376254</v>
      </c>
      <c r="C8771">
        <f t="shared" ca="1" si="981"/>
        <v>0.21854912718138442</v>
      </c>
      <c r="D8771">
        <f t="shared" ca="1" si="982"/>
        <v>-0.48919294941819808</v>
      </c>
      <c r="E8771">
        <f t="shared" ca="1" si="983"/>
        <v>-1.1519340296153708</v>
      </c>
      <c r="F8771">
        <f t="shared" ca="1" si="986"/>
        <v>0.50466529685333672</v>
      </c>
      <c r="G8771">
        <f t="shared" ca="1" si="986"/>
        <v>0.47238397927496212</v>
      </c>
    </row>
    <row r="8772" spans="2:7" x14ac:dyDescent="0.2">
      <c r="B8772">
        <f t="shared" ref="B8772:B8835" ca="1" si="987">2*RAND()-1</f>
        <v>-0.11467746412820423</v>
      </c>
      <c r="C8772">
        <f t="shared" ref="C8772:C8835" ca="1" si="988">(2*(RAND()+RAND()-1))/2</f>
        <v>0.86235324780025202</v>
      </c>
      <c r="D8772">
        <f t="shared" ref="D8772:D8835" ca="1" si="989">COS(RAND()*PI())</f>
        <v>-0.85567494933450394</v>
      </c>
      <c r="E8772">
        <f t="shared" ref="E8772:E8835" ca="1" si="990">(SQRT(-2*LN(F8772))*COS(2*PI()*G8772))</f>
        <v>0.49217922541655101</v>
      </c>
      <c r="F8772">
        <f t="shared" ca="1" si="986"/>
        <v>0.11075278816191858</v>
      </c>
      <c r="G8772">
        <f t="shared" ca="1" si="986"/>
        <v>0.78769114250379657</v>
      </c>
    </row>
    <row r="8773" spans="2:7" x14ac:dyDescent="0.2">
      <c r="B8773">
        <f t="shared" ca="1" si="987"/>
        <v>0.12156445944025829</v>
      </c>
      <c r="C8773">
        <f t="shared" ca="1" si="988"/>
        <v>-0.96425456296541612</v>
      </c>
      <c r="D8773">
        <f t="shared" ca="1" si="989"/>
        <v>0.86984811653802241</v>
      </c>
      <c r="E8773">
        <f t="shared" ca="1" si="990"/>
        <v>-1.7508688698799497</v>
      </c>
      <c r="F8773">
        <f t="shared" ca="1" si="986"/>
        <v>8.1532676959486183E-2</v>
      </c>
      <c r="G8773">
        <f t="shared" ca="1" si="986"/>
        <v>0.60711075824394833</v>
      </c>
    </row>
    <row r="8774" spans="2:7" x14ac:dyDescent="0.2">
      <c r="B8774">
        <f t="shared" ca="1" si="987"/>
        <v>0.53456721845800437</v>
      </c>
      <c r="C8774">
        <f t="shared" ca="1" si="988"/>
        <v>0.54572760004522403</v>
      </c>
      <c r="D8774">
        <f t="shared" ca="1" si="989"/>
        <v>-0.31901376132061104</v>
      </c>
      <c r="E8774">
        <f t="shared" ca="1" si="990"/>
        <v>-0.44161136649033783</v>
      </c>
      <c r="F8774">
        <f t="shared" ca="1" si="986"/>
        <v>0.37044203335703307</v>
      </c>
      <c r="G8774">
        <f t="shared" ca="1" si="986"/>
        <v>0.69927336307118093</v>
      </c>
    </row>
    <row r="8775" spans="2:7" x14ac:dyDescent="0.2">
      <c r="B8775">
        <f t="shared" ca="1" si="987"/>
        <v>0.84488231125560542</v>
      </c>
      <c r="C8775">
        <f t="shared" ca="1" si="988"/>
        <v>0.81505752210460969</v>
      </c>
      <c r="D8775">
        <f t="shared" ca="1" si="989"/>
        <v>-0.2267458592447569</v>
      </c>
      <c r="E8775">
        <f t="shared" ca="1" si="990"/>
        <v>1.3528771311723837</v>
      </c>
      <c r="F8775">
        <f t="shared" ca="1" si="986"/>
        <v>0.1748112744628515</v>
      </c>
      <c r="G8775">
        <f t="shared" ca="1" si="986"/>
        <v>0.87893602733036247</v>
      </c>
    </row>
    <row r="8776" spans="2:7" x14ac:dyDescent="0.2">
      <c r="B8776">
        <f t="shared" ca="1" si="987"/>
        <v>0.99927154752842218</v>
      </c>
      <c r="C8776">
        <f t="shared" ca="1" si="988"/>
        <v>0.29714935192567205</v>
      </c>
      <c r="D8776">
        <f t="shared" ca="1" si="989"/>
        <v>0.96677006292009793</v>
      </c>
      <c r="E8776">
        <f t="shared" ca="1" si="990"/>
        <v>-1.8875730371484287</v>
      </c>
      <c r="F8776">
        <f t="shared" ca="1" si="986"/>
        <v>0.16751786356956722</v>
      </c>
      <c r="G8776">
        <f t="shared" ca="1" si="986"/>
        <v>0.49141022416578006</v>
      </c>
    </row>
    <row r="8777" spans="2:7" x14ac:dyDescent="0.2">
      <c r="B8777">
        <f t="shared" ca="1" si="987"/>
        <v>0.35114093202621932</v>
      </c>
      <c r="C8777">
        <f t="shared" ca="1" si="988"/>
        <v>0.40001056088401543</v>
      </c>
      <c r="D8777">
        <f t="shared" ca="1" si="989"/>
        <v>-0.30951682911199274</v>
      </c>
      <c r="E8777">
        <f t="shared" ca="1" si="990"/>
        <v>1.5981079764085808</v>
      </c>
      <c r="F8777">
        <f t="shared" ca="1" si="986"/>
        <v>0.20407343675206346</v>
      </c>
      <c r="G8777">
        <f t="shared" ca="1" si="986"/>
        <v>7.3094230918507419E-2</v>
      </c>
    </row>
    <row r="8778" spans="2:7" x14ac:dyDescent="0.2">
      <c r="B8778">
        <f t="shared" ca="1" si="987"/>
        <v>-0.65356655549847376</v>
      </c>
      <c r="C8778">
        <f t="shared" ca="1" si="988"/>
        <v>-0.10826329497330411</v>
      </c>
      <c r="D8778">
        <f t="shared" ca="1" si="989"/>
        <v>-0.99648834519322771</v>
      </c>
      <c r="E8778">
        <f t="shared" ca="1" si="990"/>
        <v>-3.0077649251324477E-2</v>
      </c>
      <c r="F8778">
        <f t="shared" ca="1" si="986"/>
        <v>0.54844725294539343</v>
      </c>
      <c r="G8778">
        <f t="shared" ca="1" si="986"/>
        <v>0.74563194916607556</v>
      </c>
    </row>
    <row r="8779" spans="2:7" x14ac:dyDescent="0.2">
      <c r="B8779">
        <f t="shared" ca="1" si="987"/>
        <v>-9.0309902702807587E-2</v>
      </c>
      <c r="C8779">
        <f t="shared" ca="1" si="988"/>
        <v>-0.43765290973328752</v>
      </c>
      <c r="D8779">
        <f t="shared" ca="1" si="989"/>
        <v>-0.97337564152277056</v>
      </c>
      <c r="E8779">
        <f t="shared" ca="1" si="990"/>
        <v>0.12061495307606926</v>
      </c>
      <c r="F8779">
        <f t="shared" ca="1" si="986"/>
        <v>0.94404915781963572</v>
      </c>
      <c r="G8779">
        <f t="shared" ca="1" si="986"/>
        <v>0.19216618926851614</v>
      </c>
    </row>
    <row r="8780" spans="2:7" x14ac:dyDescent="0.2">
      <c r="B8780">
        <f t="shared" ca="1" si="987"/>
        <v>0.36451821706378396</v>
      </c>
      <c r="C8780">
        <f t="shared" ca="1" si="988"/>
        <v>0.17179424339782323</v>
      </c>
      <c r="D8780">
        <f t="shared" ca="1" si="989"/>
        <v>0.97180599803643497</v>
      </c>
      <c r="E8780">
        <f t="shared" ca="1" si="990"/>
        <v>-1.3942488089765037</v>
      </c>
      <c r="F8780">
        <f t="shared" ca="1" si="986"/>
        <v>0.30148250068906501</v>
      </c>
      <c r="G8780">
        <f t="shared" ca="1" si="986"/>
        <v>0.42834208582867006</v>
      </c>
    </row>
    <row r="8781" spans="2:7" x14ac:dyDescent="0.2">
      <c r="B8781">
        <f t="shared" ca="1" si="987"/>
        <v>-0.44319932596138067</v>
      </c>
      <c r="C8781">
        <f t="shared" ca="1" si="988"/>
        <v>0.32955867711081988</v>
      </c>
      <c r="D8781">
        <f t="shared" ca="1" si="989"/>
        <v>0.89724791327166997</v>
      </c>
      <c r="E8781">
        <f t="shared" ca="1" si="990"/>
        <v>3.058106099912508</v>
      </c>
      <c r="F8781">
        <f t="shared" ca="1" si="986"/>
        <v>2.5651369472875496E-3</v>
      </c>
      <c r="G8781">
        <f t="shared" ca="1" si="986"/>
        <v>0.92303383337388101</v>
      </c>
    </row>
    <row r="8782" spans="2:7" x14ac:dyDescent="0.2">
      <c r="B8782">
        <f t="shared" ca="1" si="987"/>
        <v>-0.40637690378237767</v>
      </c>
      <c r="C8782">
        <f t="shared" ca="1" si="988"/>
        <v>-0.19668715052727603</v>
      </c>
      <c r="D8782">
        <f t="shared" ca="1" si="989"/>
        <v>0.89731024430672057</v>
      </c>
      <c r="E8782">
        <f t="shared" ca="1" si="990"/>
        <v>-0.12654622173906407</v>
      </c>
      <c r="F8782">
        <f t="shared" ca="1" si="986"/>
        <v>0.72822753951246355</v>
      </c>
      <c r="G8782">
        <f t="shared" ca="1" si="986"/>
        <v>0.72460359512202088</v>
      </c>
    </row>
    <row r="8783" spans="2:7" x14ac:dyDescent="0.2">
      <c r="B8783">
        <f t="shared" ca="1" si="987"/>
        <v>-0.33910413478197321</v>
      </c>
      <c r="C8783">
        <f t="shared" ca="1" si="988"/>
        <v>0.47649306566479632</v>
      </c>
      <c r="D8783">
        <f t="shared" ca="1" si="989"/>
        <v>-0.10513337503872563</v>
      </c>
      <c r="E8783">
        <f t="shared" ca="1" si="990"/>
        <v>-1.4645614308546433</v>
      </c>
      <c r="F8783">
        <f t="shared" ca="1" si="986"/>
        <v>0.32814889619581722</v>
      </c>
      <c r="G8783">
        <f t="shared" ca="1" si="986"/>
        <v>0.53102817632109334</v>
      </c>
    </row>
    <row r="8784" spans="2:7" x14ac:dyDescent="0.2">
      <c r="B8784">
        <f t="shared" ca="1" si="987"/>
        <v>0.97826722787164644</v>
      </c>
      <c r="C8784">
        <f t="shared" ca="1" si="988"/>
        <v>-0.78412979709863362</v>
      </c>
      <c r="D8784">
        <f t="shared" ca="1" si="989"/>
        <v>-0.82456614931584626</v>
      </c>
      <c r="E8784">
        <f t="shared" ca="1" si="990"/>
        <v>-1.2176252778183307</v>
      </c>
      <c r="F8784">
        <f t="shared" ref="F8784:G8803" ca="1" si="991">RAND()</f>
        <v>0.43561287259328663</v>
      </c>
      <c r="G8784">
        <f t="shared" ca="1" si="991"/>
        <v>0.44672214048612513</v>
      </c>
    </row>
    <row r="8785" spans="2:7" x14ac:dyDescent="0.2">
      <c r="B8785">
        <f t="shared" ca="1" si="987"/>
        <v>0.10839376486549068</v>
      </c>
      <c r="C8785">
        <f t="shared" ca="1" si="988"/>
        <v>-0.19817656437273845</v>
      </c>
      <c r="D8785">
        <f t="shared" ca="1" si="989"/>
        <v>5.8212826236678514E-3</v>
      </c>
      <c r="E8785">
        <f t="shared" ca="1" si="990"/>
        <v>-1.8718370732302352</v>
      </c>
      <c r="F8785">
        <f t="shared" ca="1" si="991"/>
        <v>0.16726032448144768</v>
      </c>
      <c r="G8785">
        <f t="shared" ca="1" si="991"/>
        <v>0.47724133836609761</v>
      </c>
    </row>
    <row r="8786" spans="2:7" x14ac:dyDescent="0.2">
      <c r="B8786">
        <f t="shared" ca="1" si="987"/>
        <v>0.13285891088512458</v>
      </c>
      <c r="C8786">
        <f t="shared" ca="1" si="988"/>
        <v>0.53434653759010287</v>
      </c>
      <c r="D8786">
        <f t="shared" ca="1" si="989"/>
        <v>0.99998403016963744</v>
      </c>
      <c r="E8786">
        <f t="shared" ca="1" si="990"/>
        <v>-0.54190065437816204</v>
      </c>
      <c r="F8786">
        <f t="shared" ca="1" si="991"/>
        <v>0.64336540499381523</v>
      </c>
      <c r="G8786">
        <f t="shared" ca="1" si="991"/>
        <v>0.65211455926332507</v>
      </c>
    </row>
    <row r="8787" spans="2:7" x14ac:dyDescent="0.2">
      <c r="B8787">
        <f t="shared" ca="1" si="987"/>
        <v>-0.65152284332618104</v>
      </c>
      <c r="C8787">
        <f t="shared" ca="1" si="988"/>
        <v>8.1733966443187533E-2</v>
      </c>
      <c r="D8787">
        <f t="shared" ca="1" si="989"/>
        <v>-0.99171631573253183</v>
      </c>
      <c r="E8787">
        <f t="shared" ca="1" si="990"/>
        <v>-0.16048162962120116</v>
      </c>
      <c r="F8787">
        <f t="shared" ca="1" si="991"/>
        <v>0.8518042179451415</v>
      </c>
      <c r="G8787">
        <f t="shared" ca="1" si="991"/>
        <v>0.70427851836127242</v>
      </c>
    </row>
    <row r="8788" spans="2:7" x14ac:dyDescent="0.2">
      <c r="B8788">
        <f t="shared" ca="1" si="987"/>
        <v>-0.41905098432664056</v>
      </c>
      <c r="C8788">
        <f t="shared" ca="1" si="988"/>
        <v>0.80270505532906045</v>
      </c>
      <c r="D8788">
        <f t="shared" ca="1" si="989"/>
        <v>-0.7042811151705648</v>
      </c>
      <c r="E8788">
        <f t="shared" ca="1" si="990"/>
        <v>0.21111763562534011</v>
      </c>
      <c r="F8788">
        <f t="shared" ca="1" si="991"/>
        <v>0.90362223432917566</v>
      </c>
      <c r="G8788">
        <f t="shared" ca="1" si="991"/>
        <v>0.1723192967424314</v>
      </c>
    </row>
    <row r="8789" spans="2:7" x14ac:dyDescent="0.2">
      <c r="B8789">
        <f t="shared" ca="1" si="987"/>
        <v>-0.34931715382206807</v>
      </c>
      <c r="C8789">
        <f t="shared" ca="1" si="988"/>
        <v>0.54021456122922396</v>
      </c>
      <c r="D8789">
        <f t="shared" ca="1" si="989"/>
        <v>-0.82326399793936467</v>
      </c>
      <c r="E8789">
        <f t="shared" ca="1" si="990"/>
        <v>0.9018200813436742</v>
      </c>
      <c r="F8789">
        <f t="shared" ca="1" si="991"/>
        <v>0.2665297659802548</v>
      </c>
      <c r="G8789">
        <f t="shared" ca="1" si="991"/>
        <v>0.8435558257876189</v>
      </c>
    </row>
    <row r="8790" spans="2:7" x14ac:dyDescent="0.2">
      <c r="B8790">
        <f t="shared" ca="1" si="987"/>
        <v>0.50195514115308382</v>
      </c>
      <c r="C8790">
        <f t="shared" ca="1" si="988"/>
        <v>-0.19161326367099474</v>
      </c>
      <c r="D8790">
        <f t="shared" ca="1" si="989"/>
        <v>-0.54767785194887297</v>
      </c>
      <c r="E8790">
        <f t="shared" ca="1" si="990"/>
        <v>0.77258148088707734</v>
      </c>
      <c r="F8790">
        <f t="shared" ca="1" si="991"/>
        <v>0.61554074514781176</v>
      </c>
      <c r="G8790">
        <f t="shared" ca="1" si="991"/>
        <v>0.89347145057856558</v>
      </c>
    </row>
    <row r="8791" spans="2:7" x14ac:dyDescent="0.2">
      <c r="B8791">
        <f t="shared" ca="1" si="987"/>
        <v>-0.95047592770234957</v>
      </c>
      <c r="C8791">
        <f t="shared" ca="1" si="988"/>
        <v>0.48486683384752238</v>
      </c>
      <c r="D8791">
        <f t="shared" ca="1" si="989"/>
        <v>-0.91721229831609241</v>
      </c>
      <c r="E8791">
        <f t="shared" ca="1" si="990"/>
        <v>-1.6996835151263501</v>
      </c>
      <c r="F8791">
        <f t="shared" ca="1" si="991"/>
        <v>0.16101693518375682</v>
      </c>
      <c r="G8791">
        <f t="shared" ca="1" si="991"/>
        <v>0.57557812928121876</v>
      </c>
    </row>
    <row r="8792" spans="2:7" x14ac:dyDescent="0.2">
      <c r="B8792">
        <f t="shared" ca="1" si="987"/>
        <v>0.80729025695155476</v>
      </c>
      <c r="C8792">
        <f t="shared" ca="1" si="988"/>
        <v>0.66911869733242257</v>
      </c>
      <c r="D8792">
        <f t="shared" ca="1" si="989"/>
        <v>-0.47001744258227784</v>
      </c>
      <c r="E8792">
        <f t="shared" ca="1" si="990"/>
        <v>-0.23362062726570498</v>
      </c>
      <c r="F8792">
        <f t="shared" ca="1" si="991"/>
        <v>0.97167768617870642</v>
      </c>
      <c r="G8792">
        <f t="shared" ca="1" si="991"/>
        <v>0.46404147417211516</v>
      </c>
    </row>
    <row r="8793" spans="2:7" x14ac:dyDescent="0.2">
      <c r="B8793">
        <f t="shared" ca="1" si="987"/>
        <v>0.16646935457221801</v>
      </c>
      <c r="C8793">
        <f t="shared" ca="1" si="988"/>
        <v>-0.72445125413343614</v>
      </c>
      <c r="D8793">
        <f t="shared" ca="1" si="989"/>
        <v>0.50746503426857892</v>
      </c>
      <c r="E8793">
        <f t="shared" ca="1" si="990"/>
        <v>0.10743679226321549</v>
      </c>
      <c r="F8793">
        <f t="shared" ca="1" si="991"/>
        <v>0.99151049179406281</v>
      </c>
      <c r="G8793">
        <f t="shared" ca="1" si="991"/>
        <v>9.6217299071621354E-2</v>
      </c>
    </row>
    <row r="8794" spans="2:7" x14ac:dyDescent="0.2">
      <c r="B8794">
        <f t="shared" ca="1" si="987"/>
        <v>-0.88322458110282454</v>
      </c>
      <c r="C8794">
        <f t="shared" ca="1" si="988"/>
        <v>-9.8625591416157343E-2</v>
      </c>
      <c r="D8794">
        <f t="shared" ca="1" si="989"/>
        <v>-8.0451250048866524E-2</v>
      </c>
      <c r="E8794">
        <f t="shared" ca="1" si="990"/>
        <v>0.26267878559312674</v>
      </c>
      <c r="F8794">
        <f t="shared" ca="1" si="991"/>
        <v>0.11092854112674089</v>
      </c>
      <c r="G8794">
        <f t="shared" ca="1" si="991"/>
        <v>0.23001184474185232</v>
      </c>
    </row>
    <row r="8795" spans="2:7" x14ac:dyDescent="0.2">
      <c r="B8795">
        <f t="shared" ca="1" si="987"/>
        <v>0.29763789983687849</v>
      </c>
      <c r="C8795">
        <f t="shared" ca="1" si="988"/>
        <v>-2.8697710462454507E-2</v>
      </c>
      <c r="D8795">
        <f t="shared" ca="1" si="989"/>
        <v>-0.97846430538501961</v>
      </c>
      <c r="E8795">
        <f t="shared" ca="1" si="990"/>
        <v>8.9290467530683038E-2</v>
      </c>
      <c r="F8795">
        <f t="shared" ca="1" si="991"/>
        <v>0.31408146076662058</v>
      </c>
      <c r="G8795">
        <f t="shared" ca="1" si="991"/>
        <v>0.75934299517853998</v>
      </c>
    </row>
    <row r="8796" spans="2:7" x14ac:dyDescent="0.2">
      <c r="B8796">
        <f t="shared" ca="1" si="987"/>
        <v>0.22521646944919382</v>
      </c>
      <c r="C8796">
        <f t="shared" ca="1" si="988"/>
        <v>-0.35753894629796978</v>
      </c>
      <c r="D8796">
        <f t="shared" ca="1" si="989"/>
        <v>0.97447777528908597</v>
      </c>
      <c r="E8796">
        <f t="shared" ca="1" si="990"/>
        <v>0.86885695545931607</v>
      </c>
      <c r="F8796">
        <f t="shared" ca="1" si="991"/>
        <v>0.67557786893141958</v>
      </c>
      <c r="G8796">
        <f t="shared" ca="1" si="991"/>
        <v>0.96895858722407313</v>
      </c>
    </row>
    <row r="8797" spans="2:7" x14ac:dyDescent="0.2">
      <c r="B8797">
        <f t="shared" ca="1" si="987"/>
        <v>0.74874060450198043</v>
      </c>
      <c r="C8797">
        <f t="shared" ca="1" si="988"/>
        <v>0.23132314841603363</v>
      </c>
      <c r="D8797">
        <f t="shared" ca="1" si="989"/>
        <v>-0.99996635959526003</v>
      </c>
      <c r="E8797">
        <f t="shared" ca="1" si="990"/>
        <v>0.10349152410958175</v>
      </c>
      <c r="F8797">
        <f t="shared" ca="1" si="991"/>
        <v>0.8969238066134837</v>
      </c>
      <c r="G8797">
        <f t="shared" ca="1" si="991"/>
        <v>0.7856086943840106</v>
      </c>
    </row>
    <row r="8798" spans="2:7" x14ac:dyDescent="0.2">
      <c r="B8798">
        <f t="shared" ca="1" si="987"/>
        <v>0.50106690563984668</v>
      </c>
      <c r="C8798">
        <f t="shared" ca="1" si="988"/>
        <v>-0.67914629450304453</v>
      </c>
      <c r="D8798">
        <f t="shared" ca="1" si="989"/>
        <v>-1.7950271968120771E-2</v>
      </c>
      <c r="E8798">
        <f t="shared" ca="1" si="990"/>
        <v>-0.39579348506676926</v>
      </c>
      <c r="F8798">
        <f t="shared" ca="1" si="991"/>
        <v>0.75377091057777379</v>
      </c>
      <c r="G8798">
        <f t="shared" ca="1" si="991"/>
        <v>0.33822935743128413</v>
      </c>
    </row>
    <row r="8799" spans="2:7" x14ac:dyDescent="0.2">
      <c r="B8799">
        <f t="shared" ca="1" si="987"/>
        <v>-0.95972998887450833</v>
      </c>
      <c r="C8799">
        <f t="shared" ca="1" si="988"/>
        <v>-0.27721997755240868</v>
      </c>
      <c r="D8799">
        <f t="shared" ca="1" si="989"/>
        <v>0.88381630707750936</v>
      </c>
      <c r="E8799">
        <f t="shared" ca="1" si="990"/>
        <v>-5.4533410406116513E-2</v>
      </c>
      <c r="F8799">
        <f t="shared" ca="1" si="991"/>
        <v>0.60956872734141188</v>
      </c>
      <c r="G8799">
        <f t="shared" ca="1" si="991"/>
        <v>0.74127267208626957</v>
      </c>
    </row>
    <row r="8800" spans="2:7" x14ac:dyDescent="0.2">
      <c r="B8800">
        <f t="shared" ca="1" si="987"/>
        <v>-6.7850254970313051E-2</v>
      </c>
      <c r="C8800">
        <f t="shared" ca="1" si="988"/>
        <v>4.3167970357445018E-2</v>
      </c>
      <c r="D8800">
        <f t="shared" ca="1" si="989"/>
        <v>-0.83458051215872953</v>
      </c>
      <c r="E8800">
        <f t="shared" ca="1" si="990"/>
        <v>1.0132966545224957</v>
      </c>
      <c r="F8800">
        <f t="shared" ca="1" si="991"/>
        <v>0.43312199561821085</v>
      </c>
      <c r="G8800">
        <f t="shared" ca="1" si="991"/>
        <v>0.89323223458534462</v>
      </c>
    </row>
    <row r="8801" spans="2:7" x14ac:dyDescent="0.2">
      <c r="B8801">
        <f t="shared" ca="1" si="987"/>
        <v>-0.60059012223665698</v>
      </c>
      <c r="C8801">
        <f t="shared" ca="1" si="988"/>
        <v>-9.0488713171521185E-2</v>
      </c>
      <c r="D8801">
        <f t="shared" ca="1" si="989"/>
        <v>0.71326346955571007</v>
      </c>
      <c r="E8801">
        <f t="shared" ca="1" si="990"/>
        <v>0.25591356647027008</v>
      </c>
      <c r="F8801">
        <f t="shared" ca="1" si="991"/>
        <v>0.92968863080503694</v>
      </c>
      <c r="G8801">
        <f t="shared" ca="1" si="991"/>
        <v>0.86689371628892509</v>
      </c>
    </row>
    <row r="8802" spans="2:7" x14ac:dyDescent="0.2">
      <c r="B8802">
        <f t="shared" ca="1" si="987"/>
        <v>0.40994337707462458</v>
      </c>
      <c r="C8802">
        <f t="shared" ca="1" si="988"/>
        <v>-0.54748128238107219</v>
      </c>
      <c r="D8802">
        <f t="shared" ca="1" si="989"/>
        <v>-0.99981255746518771</v>
      </c>
      <c r="E8802">
        <f t="shared" ca="1" si="990"/>
        <v>-0.16577845075421702</v>
      </c>
      <c r="F8802">
        <f t="shared" ca="1" si="991"/>
        <v>0.94330947671115783</v>
      </c>
      <c r="G8802">
        <f t="shared" ca="1" si="991"/>
        <v>0.66936700870447663</v>
      </c>
    </row>
    <row r="8803" spans="2:7" x14ac:dyDescent="0.2">
      <c r="B8803">
        <f t="shared" ca="1" si="987"/>
        <v>-0.93764094107915796</v>
      </c>
      <c r="C8803">
        <f t="shared" ca="1" si="988"/>
        <v>-0.21263137893138151</v>
      </c>
      <c r="D8803">
        <f t="shared" ca="1" si="989"/>
        <v>0.94394919715083336</v>
      </c>
      <c r="E8803">
        <f t="shared" ca="1" si="990"/>
        <v>-1.252878586133477</v>
      </c>
      <c r="F8803">
        <f t="shared" ca="1" si="991"/>
        <v>0.27499621227700533</v>
      </c>
      <c r="G8803">
        <f t="shared" ca="1" si="991"/>
        <v>0.39231588886868651</v>
      </c>
    </row>
    <row r="8804" spans="2:7" x14ac:dyDescent="0.2">
      <c r="B8804">
        <f t="shared" ca="1" si="987"/>
        <v>-0.65561602573805011</v>
      </c>
      <c r="C8804">
        <f t="shared" ca="1" si="988"/>
        <v>4.1214831378619587E-2</v>
      </c>
      <c r="D8804">
        <f t="shared" ca="1" si="989"/>
        <v>-0.32704535656151856</v>
      </c>
      <c r="E8804">
        <f t="shared" ca="1" si="990"/>
        <v>0.69911215666587045</v>
      </c>
      <c r="F8804">
        <f t="shared" ref="F8804:G8823" ca="1" si="992">RAND()</f>
        <v>0.78156262509868046</v>
      </c>
      <c r="G8804">
        <f t="shared" ca="1" si="992"/>
        <v>1.4645555847233815E-2</v>
      </c>
    </row>
    <row r="8805" spans="2:7" x14ac:dyDescent="0.2">
      <c r="B8805">
        <f t="shared" ca="1" si="987"/>
        <v>-0.78680365496831861</v>
      </c>
      <c r="C8805">
        <f t="shared" ca="1" si="988"/>
        <v>-3.4707351028344768E-2</v>
      </c>
      <c r="D8805">
        <f t="shared" ca="1" si="989"/>
        <v>-0.8051291571218494</v>
      </c>
      <c r="E8805">
        <f t="shared" ca="1" si="990"/>
        <v>-0.2643601321186938</v>
      </c>
      <c r="F8805">
        <f t="shared" ca="1" si="992"/>
        <v>0.90335737303952413</v>
      </c>
      <c r="G8805">
        <f t="shared" ca="1" si="992"/>
        <v>0.34971730567080372</v>
      </c>
    </row>
    <row r="8806" spans="2:7" x14ac:dyDescent="0.2">
      <c r="B8806">
        <f t="shared" ca="1" si="987"/>
        <v>0.23344269378742566</v>
      </c>
      <c r="C8806">
        <f t="shared" ca="1" si="988"/>
        <v>-0.24580557842930573</v>
      </c>
      <c r="D8806">
        <f t="shared" ca="1" si="989"/>
        <v>-0.79968033839995933</v>
      </c>
      <c r="E8806">
        <f t="shared" ca="1" si="990"/>
        <v>-1.1965591449344812</v>
      </c>
      <c r="F8806">
        <f t="shared" ca="1" si="992"/>
        <v>0.23128850283753177</v>
      </c>
      <c r="G8806">
        <f t="shared" ca="1" si="992"/>
        <v>0.62675767744335875</v>
      </c>
    </row>
    <row r="8807" spans="2:7" x14ac:dyDescent="0.2">
      <c r="B8807">
        <f t="shared" ca="1" si="987"/>
        <v>0.5850538504326499</v>
      </c>
      <c r="C8807">
        <f t="shared" ca="1" si="988"/>
        <v>0.81653723099077924</v>
      </c>
      <c r="D8807">
        <f t="shared" ca="1" si="989"/>
        <v>-0.52165470418024285</v>
      </c>
      <c r="E8807">
        <f t="shared" ca="1" si="990"/>
        <v>-2.4813049457952014</v>
      </c>
      <c r="F8807">
        <f t="shared" ca="1" si="992"/>
        <v>4.5799341327875109E-2</v>
      </c>
      <c r="G8807">
        <f t="shared" ca="1" si="992"/>
        <v>0.4935583535367567</v>
      </c>
    </row>
    <row r="8808" spans="2:7" x14ac:dyDescent="0.2">
      <c r="B8808">
        <f t="shared" ca="1" si="987"/>
        <v>0.18104777244036252</v>
      </c>
      <c r="C8808">
        <f t="shared" ca="1" si="988"/>
        <v>-0.28495353799407885</v>
      </c>
      <c r="D8808">
        <f t="shared" ca="1" si="989"/>
        <v>0.55914642317495189</v>
      </c>
      <c r="E8808">
        <f t="shared" ca="1" si="990"/>
        <v>1.0215665762955795</v>
      </c>
      <c r="F8808">
        <f t="shared" ca="1" si="992"/>
        <v>0.59345152962253622</v>
      </c>
      <c r="G8808">
        <f t="shared" ca="1" si="992"/>
        <v>1.7095922588328261E-4</v>
      </c>
    </row>
    <row r="8809" spans="2:7" x14ac:dyDescent="0.2">
      <c r="B8809">
        <f t="shared" ca="1" si="987"/>
        <v>0.23403001006021973</v>
      </c>
      <c r="C8809">
        <f t="shared" ca="1" si="988"/>
        <v>0.60946124212605679</v>
      </c>
      <c r="D8809">
        <f t="shared" ca="1" si="989"/>
        <v>-0.55500879240669077</v>
      </c>
      <c r="E8809">
        <f t="shared" ca="1" si="990"/>
        <v>-1.2866508926375093</v>
      </c>
      <c r="F8809">
        <f t="shared" ca="1" si="992"/>
        <v>0.4362762475720946</v>
      </c>
      <c r="G8809">
        <f t="shared" ca="1" si="992"/>
        <v>0.50730113361185092</v>
      </c>
    </row>
    <row r="8810" spans="2:7" x14ac:dyDescent="0.2">
      <c r="B8810">
        <f t="shared" ca="1" si="987"/>
        <v>-0.7461573124315124</v>
      </c>
      <c r="C8810">
        <f t="shared" ca="1" si="988"/>
        <v>-0.15617628340311207</v>
      </c>
      <c r="D8810">
        <f t="shared" ca="1" si="989"/>
        <v>0.9953022985674701</v>
      </c>
      <c r="E8810">
        <f t="shared" ca="1" si="990"/>
        <v>-0.55300524479250479</v>
      </c>
      <c r="F8810">
        <f t="shared" ca="1" si="992"/>
        <v>0.40398189632062453</v>
      </c>
      <c r="G8810">
        <f t="shared" ca="1" si="992"/>
        <v>0.68263670837670765</v>
      </c>
    </row>
    <row r="8811" spans="2:7" x14ac:dyDescent="0.2">
      <c r="B8811">
        <f t="shared" ca="1" si="987"/>
        <v>0.92233972580829238</v>
      </c>
      <c r="C8811">
        <f t="shared" ca="1" si="988"/>
        <v>-1.8615526484335843E-2</v>
      </c>
      <c r="D8811">
        <f t="shared" ca="1" si="989"/>
        <v>0.71924296347176164</v>
      </c>
      <c r="E8811">
        <f t="shared" ca="1" si="990"/>
        <v>1.28028579256277</v>
      </c>
      <c r="F8811">
        <f t="shared" ca="1" si="992"/>
        <v>0.16903742836407043</v>
      </c>
      <c r="G8811">
        <f t="shared" ca="1" si="992"/>
        <v>0.86879347705462084</v>
      </c>
    </row>
    <row r="8812" spans="2:7" x14ac:dyDescent="0.2">
      <c r="B8812">
        <f t="shared" ca="1" si="987"/>
        <v>-0.33568912421053421</v>
      </c>
      <c r="C8812">
        <f t="shared" ca="1" si="988"/>
        <v>-0.12263779687267951</v>
      </c>
      <c r="D8812">
        <f t="shared" ca="1" si="989"/>
        <v>0.56394611757619229</v>
      </c>
      <c r="E8812">
        <f t="shared" ca="1" si="990"/>
        <v>-0.67254167159954137</v>
      </c>
      <c r="F8812">
        <f t="shared" ca="1" si="992"/>
        <v>0.11828114643107179</v>
      </c>
      <c r="G8812">
        <f t="shared" ca="1" si="992"/>
        <v>0.69723549697698495</v>
      </c>
    </row>
    <row r="8813" spans="2:7" x14ac:dyDescent="0.2">
      <c r="B8813">
        <f t="shared" ca="1" si="987"/>
        <v>0.65171664038368449</v>
      </c>
      <c r="C8813">
        <f t="shared" ca="1" si="988"/>
        <v>-0.28971269415652789</v>
      </c>
      <c r="D8813">
        <f t="shared" ca="1" si="989"/>
        <v>0.30361073580360165</v>
      </c>
      <c r="E8813">
        <f t="shared" ca="1" si="990"/>
        <v>-1.6636303413602944</v>
      </c>
      <c r="F8813">
        <f t="shared" ca="1" si="992"/>
        <v>0.10905834818610249</v>
      </c>
      <c r="G8813">
        <f t="shared" ca="1" si="992"/>
        <v>0.60497298201588556</v>
      </c>
    </row>
    <row r="8814" spans="2:7" x14ac:dyDescent="0.2">
      <c r="B8814">
        <f t="shared" ca="1" si="987"/>
        <v>-4.1224548644125392E-4</v>
      </c>
      <c r="C8814">
        <f t="shared" ca="1" si="988"/>
        <v>-0.17076605701635883</v>
      </c>
      <c r="D8814">
        <f t="shared" ca="1" si="989"/>
        <v>0.98824497833580405</v>
      </c>
      <c r="E8814">
        <f t="shared" ca="1" si="990"/>
        <v>1.4177666516485175</v>
      </c>
      <c r="F8814">
        <f t="shared" ca="1" si="992"/>
        <v>0.34671204690487101</v>
      </c>
      <c r="G8814">
        <f t="shared" ca="1" si="992"/>
        <v>3.6325694422441046E-2</v>
      </c>
    </row>
    <row r="8815" spans="2:7" x14ac:dyDescent="0.2">
      <c r="B8815">
        <f t="shared" ca="1" si="987"/>
        <v>-0.84297977889099518</v>
      </c>
      <c r="C8815">
        <f t="shared" ca="1" si="988"/>
        <v>0.58767833456746166</v>
      </c>
      <c r="D8815">
        <f t="shared" ca="1" si="989"/>
        <v>0.99893729210745785</v>
      </c>
      <c r="E8815">
        <f t="shared" ca="1" si="990"/>
        <v>-0.25252816226136526</v>
      </c>
      <c r="F8815">
        <f t="shared" ca="1" si="992"/>
        <v>0.87833237090185223</v>
      </c>
      <c r="G8815">
        <f t="shared" ca="1" si="992"/>
        <v>0.66744419954500822</v>
      </c>
    </row>
    <row r="8816" spans="2:7" x14ac:dyDescent="0.2">
      <c r="B8816">
        <f t="shared" ca="1" si="987"/>
        <v>0.69860751393305232</v>
      </c>
      <c r="C8816">
        <f t="shared" ca="1" si="988"/>
        <v>0.85099265737451146</v>
      </c>
      <c r="D8816">
        <f t="shared" ca="1" si="989"/>
        <v>0.28543682067957082</v>
      </c>
      <c r="E8816">
        <f t="shared" ca="1" si="990"/>
        <v>0.63226451099970349</v>
      </c>
      <c r="F8816">
        <f t="shared" ca="1" si="992"/>
        <v>0.58594870553663947</v>
      </c>
      <c r="G8816">
        <f t="shared" ca="1" si="992"/>
        <v>0.85471795483240998</v>
      </c>
    </row>
    <row r="8817" spans="2:7" x14ac:dyDescent="0.2">
      <c r="B8817">
        <f t="shared" ca="1" si="987"/>
        <v>0.82743885771179571</v>
      </c>
      <c r="C8817">
        <f t="shared" ca="1" si="988"/>
        <v>-5.0446026201495964E-2</v>
      </c>
      <c r="D8817">
        <f t="shared" ca="1" si="989"/>
        <v>-0.98943339431886246</v>
      </c>
      <c r="E8817">
        <f t="shared" ca="1" si="990"/>
        <v>0.18890342176561006</v>
      </c>
      <c r="F8817">
        <f t="shared" ca="1" si="992"/>
        <v>0.24933983712050589</v>
      </c>
      <c r="G8817">
        <f t="shared" ca="1" si="992"/>
        <v>0.76807747136249016</v>
      </c>
    </row>
    <row r="8818" spans="2:7" x14ac:dyDescent="0.2">
      <c r="B8818">
        <f t="shared" ca="1" si="987"/>
        <v>-0.80769207822374089</v>
      </c>
      <c r="C8818">
        <f t="shared" ca="1" si="988"/>
        <v>0.38197212513892032</v>
      </c>
      <c r="D8818">
        <f t="shared" ca="1" si="989"/>
        <v>0.49563673258541124</v>
      </c>
      <c r="E8818">
        <f t="shared" ca="1" si="990"/>
        <v>1.6500538436287924</v>
      </c>
      <c r="F8818">
        <f t="shared" ca="1" si="992"/>
        <v>0.24555457856949847</v>
      </c>
      <c r="G8818">
        <f t="shared" ca="1" si="992"/>
        <v>2.79608837342189E-2</v>
      </c>
    </row>
    <row r="8819" spans="2:7" x14ac:dyDescent="0.2">
      <c r="B8819">
        <f t="shared" ca="1" si="987"/>
        <v>-0.39288961431034686</v>
      </c>
      <c r="C8819">
        <f t="shared" ca="1" si="988"/>
        <v>-0.76263721799135298</v>
      </c>
      <c r="D8819">
        <f t="shared" ca="1" si="989"/>
        <v>-9.6274507879226079E-4</v>
      </c>
      <c r="E8819">
        <f t="shared" ca="1" si="990"/>
        <v>-0.33126417965602956</v>
      </c>
      <c r="F8819">
        <f t="shared" ca="1" si="992"/>
        <v>0.11843660361848518</v>
      </c>
      <c r="G8819">
        <f t="shared" ca="1" si="992"/>
        <v>0.27563451825579299</v>
      </c>
    </row>
    <row r="8820" spans="2:7" x14ac:dyDescent="0.2">
      <c r="B8820">
        <f t="shared" ca="1" si="987"/>
        <v>0.21324277992476781</v>
      </c>
      <c r="C8820">
        <f t="shared" ca="1" si="988"/>
        <v>5.1214487964486022E-3</v>
      </c>
      <c r="D8820">
        <f t="shared" ca="1" si="989"/>
        <v>-0.96334008958617268</v>
      </c>
      <c r="E8820">
        <f t="shared" ca="1" si="990"/>
        <v>1.6423163047330223</v>
      </c>
      <c r="F8820">
        <f t="shared" ca="1" si="992"/>
        <v>0.16865976027378426</v>
      </c>
      <c r="G8820">
        <f t="shared" ca="1" si="992"/>
        <v>8.1911619907238609E-2</v>
      </c>
    </row>
    <row r="8821" spans="2:7" x14ac:dyDescent="0.2">
      <c r="B8821">
        <f t="shared" ca="1" si="987"/>
        <v>0.12603681880284179</v>
      </c>
      <c r="C8821">
        <f t="shared" ca="1" si="988"/>
        <v>-0.571271344047106</v>
      </c>
      <c r="D8821">
        <f t="shared" ca="1" si="989"/>
        <v>0.98723654968934538</v>
      </c>
      <c r="E8821">
        <f t="shared" ca="1" si="990"/>
        <v>-0.80834512364439715</v>
      </c>
      <c r="F8821">
        <f t="shared" ca="1" si="992"/>
        <v>0.66725035872588168</v>
      </c>
      <c r="G8821">
        <f t="shared" ca="1" si="992"/>
        <v>0.57228673851527512</v>
      </c>
    </row>
    <row r="8822" spans="2:7" x14ac:dyDescent="0.2">
      <c r="B8822">
        <f t="shared" ca="1" si="987"/>
        <v>-0.46992858258488912</v>
      </c>
      <c r="C8822">
        <f t="shared" ca="1" si="988"/>
        <v>-0.11578985351189508</v>
      </c>
      <c r="D8822">
        <f t="shared" ca="1" si="989"/>
        <v>-0.94446815823040653</v>
      </c>
      <c r="E8822">
        <f t="shared" ca="1" si="990"/>
        <v>-1.8027902271933574</v>
      </c>
      <c r="F8822">
        <f t="shared" ca="1" si="992"/>
        <v>0.19210481781910926</v>
      </c>
      <c r="G8822">
        <f t="shared" ca="1" si="992"/>
        <v>0.48048150098854037</v>
      </c>
    </row>
    <row r="8823" spans="2:7" x14ac:dyDescent="0.2">
      <c r="B8823">
        <f t="shared" ca="1" si="987"/>
        <v>-0.31418113581006546</v>
      </c>
      <c r="C8823">
        <f t="shared" ca="1" si="988"/>
        <v>5.3035805074697517E-2</v>
      </c>
      <c r="D8823">
        <f t="shared" ca="1" si="989"/>
        <v>-0.86238120877126534</v>
      </c>
      <c r="E8823">
        <f t="shared" ca="1" si="990"/>
        <v>-0.83100379712721728</v>
      </c>
      <c r="F8823">
        <f t="shared" ca="1" si="992"/>
        <v>0.65573342061324247</v>
      </c>
      <c r="G8823">
        <f t="shared" ca="1" si="992"/>
        <v>0.57010448391981838</v>
      </c>
    </row>
    <row r="8824" spans="2:7" x14ac:dyDescent="0.2">
      <c r="B8824">
        <f t="shared" ca="1" si="987"/>
        <v>0.19239183581262087</v>
      </c>
      <c r="C8824">
        <f t="shared" ca="1" si="988"/>
        <v>0.80012024223128408</v>
      </c>
      <c r="D8824">
        <f t="shared" ca="1" si="989"/>
        <v>-0.90308017667885787</v>
      </c>
      <c r="E8824">
        <f t="shared" ca="1" si="990"/>
        <v>-0.14035759576128279</v>
      </c>
      <c r="F8824">
        <f t="shared" ref="F8824:G8843" ca="1" si="993">RAND()</f>
        <v>0.75505633521030535</v>
      </c>
      <c r="G8824">
        <f t="shared" ca="1" si="993"/>
        <v>0.27997694939904061</v>
      </c>
    </row>
    <row r="8825" spans="2:7" x14ac:dyDescent="0.2">
      <c r="B8825">
        <f t="shared" ca="1" si="987"/>
        <v>0.78762650585557914</v>
      </c>
      <c r="C8825">
        <f t="shared" ca="1" si="988"/>
        <v>-0.45136549900279177</v>
      </c>
      <c r="D8825">
        <f t="shared" ca="1" si="989"/>
        <v>0.97822871134407641</v>
      </c>
      <c r="E8825">
        <f t="shared" ca="1" si="990"/>
        <v>-8.603917691993887E-2</v>
      </c>
      <c r="F8825">
        <f t="shared" ca="1" si="993"/>
        <v>0.99106268466262515</v>
      </c>
      <c r="G8825">
        <f t="shared" ca="1" si="993"/>
        <v>0.36096862763838833</v>
      </c>
    </row>
    <row r="8826" spans="2:7" x14ac:dyDescent="0.2">
      <c r="B8826">
        <f t="shared" ca="1" si="987"/>
        <v>-0.1146123634918701</v>
      </c>
      <c r="C8826">
        <f t="shared" ca="1" si="988"/>
        <v>8.6835520069318273E-2</v>
      </c>
      <c r="D8826">
        <f t="shared" ca="1" si="989"/>
        <v>0.92260185084062485</v>
      </c>
      <c r="E8826">
        <f t="shared" ca="1" si="990"/>
        <v>-1.7554488833323327E-2</v>
      </c>
      <c r="F8826">
        <f t="shared" ca="1" si="993"/>
        <v>0.99788490216378323</v>
      </c>
      <c r="G8826">
        <f t="shared" ca="1" si="993"/>
        <v>0.29347224071614741</v>
      </c>
    </row>
    <row r="8827" spans="2:7" x14ac:dyDescent="0.2">
      <c r="B8827">
        <f t="shared" ca="1" si="987"/>
        <v>0.46380974981570278</v>
      </c>
      <c r="C8827">
        <f t="shared" ca="1" si="988"/>
        <v>0.70203119879840803</v>
      </c>
      <c r="D8827">
        <f t="shared" ca="1" si="989"/>
        <v>-0.5112467856552485</v>
      </c>
      <c r="E8827">
        <f t="shared" ca="1" si="990"/>
        <v>-8.2445198468306374E-3</v>
      </c>
      <c r="F8827">
        <f t="shared" ca="1" si="993"/>
        <v>0.98264110905246882</v>
      </c>
      <c r="G8827">
        <f t="shared" ca="1" si="993"/>
        <v>0.25701377130803771</v>
      </c>
    </row>
    <row r="8828" spans="2:7" x14ac:dyDescent="0.2">
      <c r="B8828">
        <f t="shared" ca="1" si="987"/>
        <v>0.99396030749892605</v>
      </c>
      <c r="C8828">
        <f t="shared" ca="1" si="988"/>
        <v>-0.33886422826645779</v>
      </c>
      <c r="D8828">
        <f t="shared" ca="1" si="989"/>
        <v>-0.73850786019649017</v>
      </c>
      <c r="E8828">
        <f t="shared" ca="1" si="990"/>
        <v>-1.0046171299887729</v>
      </c>
      <c r="F8828">
        <f t="shared" ca="1" si="993"/>
        <v>0.59205079289995111</v>
      </c>
      <c r="G8828">
        <f t="shared" ca="1" si="993"/>
        <v>0.53091930004406296</v>
      </c>
    </row>
    <row r="8829" spans="2:7" x14ac:dyDescent="0.2">
      <c r="B8829">
        <f t="shared" ca="1" si="987"/>
        <v>0.31958126188490144</v>
      </c>
      <c r="C8829">
        <f t="shared" ca="1" si="988"/>
        <v>2.6708269227149195E-4</v>
      </c>
      <c r="D8829">
        <f t="shared" ca="1" si="989"/>
        <v>-0.77426273283981251</v>
      </c>
      <c r="E8829">
        <f t="shared" ca="1" si="990"/>
        <v>-0.35659934279655153</v>
      </c>
      <c r="F8829">
        <f t="shared" ca="1" si="993"/>
        <v>0.29232766345248462</v>
      </c>
      <c r="G8829">
        <f t="shared" ca="1" si="993"/>
        <v>0.71349357448857087</v>
      </c>
    </row>
    <row r="8830" spans="2:7" x14ac:dyDescent="0.2">
      <c r="B8830">
        <f t="shared" ca="1" si="987"/>
        <v>-0.15617371490552867</v>
      </c>
      <c r="C8830">
        <f t="shared" ca="1" si="988"/>
        <v>0.59361601211933412</v>
      </c>
      <c r="D8830">
        <f t="shared" ca="1" si="989"/>
        <v>0.51708863307090314</v>
      </c>
      <c r="E8830">
        <f t="shared" ca="1" si="990"/>
        <v>1.3610723602375137</v>
      </c>
      <c r="F8830">
        <f t="shared" ca="1" si="993"/>
        <v>0.33791129300223222</v>
      </c>
      <c r="G8830">
        <f t="shared" ca="1" si="993"/>
        <v>0.93753684592935449</v>
      </c>
    </row>
    <row r="8831" spans="2:7" x14ac:dyDescent="0.2">
      <c r="B8831">
        <f t="shared" ca="1" si="987"/>
        <v>1.9797340685500542E-2</v>
      </c>
      <c r="C8831">
        <f t="shared" ca="1" si="988"/>
        <v>-0.16092514618894327</v>
      </c>
      <c r="D8831">
        <f t="shared" ca="1" si="989"/>
        <v>-0.90671586630135625</v>
      </c>
      <c r="E8831">
        <f t="shared" ca="1" si="990"/>
        <v>-0.29393241729688568</v>
      </c>
      <c r="F8831">
        <f t="shared" ca="1" si="993"/>
        <v>0.80242018550606264</v>
      </c>
      <c r="G8831">
        <f t="shared" ca="1" si="993"/>
        <v>0.67695777766412579</v>
      </c>
    </row>
    <row r="8832" spans="2:7" x14ac:dyDescent="0.2">
      <c r="B8832">
        <f t="shared" ca="1" si="987"/>
        <v>0.75290871504602852</v>
      </c>
      <c r="C8832">
        <f t="shared" ca="1" si="988"/>
        <v>0.37501627020458317</v>
      </c>
      <c r="D8832">
        <f t="shared" ca="1" si="989"/>
        <v>0.87683723281446169</v>
      </c>
      <c r="E8832">
        <f t="shared" ca="1" si="990"/>
        <v>-0.15756349315968132</v>
      </c>
      <c r="F8832">
        <f t="shared" ca="1" si="993"/>
        <v>0.48652349441994602</v>
      </c>
      <c r="G8832">
        <f t="shared" ca="1" si="993"/>
        <v>0.27095114695508404</v>
      </c>
    </row>
    <row r="8833" spans="2:7" x14ac:dyDescent="0.2">
      <c r="B8833">
        <f t="shared" ca="1" si="987"/>
        <v>-0.53229393471744268</v>
      </c>
      <c r="C8833">
        <f t="shared" ca="1" si="988"/>
        <v>2.2469230400082196E-2</v>
      </c>
      <c r="D8833">
        <f t="shared" ca="1" si="989"/>
        <v>0.92103976998285508</v>
      </c>
      <c r="E8833">
        <f t="shared" ca="1" si="990"/>
        <v>1.8137157003571938</v>
      </c>
      <c r="F8833">
        <f t="shared" ca="1" si="993"/>
        <v>0.17682755301247266</v>
      </c>
      <c r="G8833">
        <f t="shared" ca="1" si="993"/>
        <v>3.6137140164062886E-2</v>
      </c>
    </row>
    <row r="8834" spans="2:7" x14ac:dyDescent="0.2">
      <c r="B8834">
        <f t="shared" ca="1" si="987"/>
        <v>-0.92230375798133135</v>
      </c>
      <c r="C8834">
        <f t="shared" ca="1" si="988"/>
        <v>3.8028127993960048E-2</v>
      </c>
      <c r="D8834">
        <f t="shared" ca="1" si="989"/>
        <v>0.92577572413571907</v>
      </c>
      <c r="E8834">
        <f t="shared" ca="1" si="990"/>
        <v>0.43697780642428918</v>
      </c>
      <c r="F8834">
        <f t="shared" ca="1" si="993"/>
        <v>0.86469697883815688</v>
      </c>
      <c r="G8834">
        <f t="shared" ca="1" si="993"/>
        <v>9.9625738804389963E-2</v>
      </c>
    </row>
    <row r="8835" spans="2:7" x14ac:dyDescent="0.2">
      <c r="B8835">
        <f t="shared" ca="1" si="987"/>
        <v>0.72862505130206934</v>
      </c>
      <c r="C8835">
        <f t="shared" ca="1" si="988"/>
        <v>0.47722237345087337</v>
      </c>
      <c r="D8835">
        <f t="shared" ca="1" si="989"/>
        <v>-4.1289404668352708E-2</v>
      </c>
      <c r="E8835">
        <f t="shared" ca="1" si="990"/>
        <v>-0.46720902030084144</v>
      </c>
      <c r="F8835">
        <f t="shared" ca="1" si="993"/>
        <v>0.69322675683780333</v>
      </c>
      <c r="G8835">
        <f t="shared" ca="1" si="993"/>
        <v>0.65811624240755562</v>
      </c>
    </row>
    <row r="8836" spans="2:7" x14ac:dyDescent="0.2">
      <c r="B8836">
        <f t="shared" ref="B8836:B8899" ca="1" si="994">2*RAND()-1</f>
        <v>3.8352371871162028E-2</v>
      </c>
      <c r="C8836">
        <f t="shared" ref="C8836:C8899" ca="1" si="995">(2*(RAND()+RAND()-1))/2</f>
        <v>-6.4100120496699553E-3</v>
      </c>
      <c r="D8836">
        <f t="shared" ref="D8836:D8899" ca="1" si="996">COS(RAND()*PI())</f>
        <v>-0.19347571206511557</v>
      </c>
      <c r="E8836">
        <f t="shared" ref="E8836:E8899" ca="1" si="997">(SQRT(-2*LN(F8836))*COS(2*PI()*G8836))</f>
        <v>-0.11355875695375411</v>
      </c>
      <c r="F8836">
        <f t="shared" ca="1" si="993"/>
        <v>0.21478191248947021</v>
      </c>
      <c r="G8836">
        <f t="shared" ca="1" si="993"/>
        <v>0.73968823910547044</v>
      </c>
    </row>
    <row r="8837" spans="2:7" x14ac:dyDescent="0.2">
      <c r="B8837">
        <f t="shared" ca="1" si="994"/>
        <v>0.33488136271309776</v>
      </c>
      <c r="C8837">
        <f t="shared" ca="1" si="995"/>
        <v>-6.960735629929049E-3</v>
      </c>
      <c r="D8837">
        <f t="shared" ca="1" si="996"/>
        <v>-0.8276631398390345</v>
      </c>
      <c r="E8837">
        <f t="shared" ca="1" si="997"/>
        <v>0.39791983373152312</v>
      </c>
      <c r="F8837">
        <f t="shared" ca="1" si="993"/>
        <v>0.56542898166632383</v>
      </c>
      <c r="G8837">
        <f t="shared" ca="1" si="993"/>
        <v>0.81077202104131585</v>
      </c>
    </row>
    <row r="8838" spans="2:7" x14ac:dyDescent="0.2">
      <c r="B8838">
        <f t="shared" ca="1" si="994"/>
        <v>-0.54590020665870931</v>
      </c>
      <c r="C8838">
        <f t="shared" ca="1" si="995"/>
        <v>-0.33567142439066078</v>
      </c>
      <c r="D8838">
        <f t="shared" ca="1" si="996"/>
        <v>6.1957951534262853E-2</v>
      </c>
      <c r="E8838">
        <f t="shared" ca="1" si="997"/>
        <v>-2.0367214828038605</v>
      </c>
      <c r="F8838">
        <f t="shared" ca="1" si="993"/>
        <v>6.5026879393443537E-2</v>
      </c>
      <c r="G8838">
        <f t="shared" ca="1" si="993"/>
        <v>0.58168247612013935</v>
      </c>
    </row>
    <row r="8839" spans="2:7" x14ac:dyDescent="0.2">
      <c r="B8839">
        <f t="shared" ca="1" si="994"/>
        <v>0.68975361035697969</v>
      </c>
      <c r="C8839">
        <f t="shared" ca="1" si="995"/>
        <v>0.16894065333626562</v>
      </c>
      <c r="D8839">
        <f t="shared" ca="1" si="996"/>
        <v>0.86517160476343968</v>
      </c>
      <c r="E8839">
        <f t="shared" ca="1" si="997"/>
        <v>0.91448884604244585</v>
      </c>
      <c r="F8839">
        <f t="shared" ca="1" si="993"/>
        <v>0.48492382957762747</v>
      </c>
      <c r="G8839">
        <f t="shared" ca="1" si="993"/>
        <v>0.8874226215818205</v>
      </c>
    </row>
    <row r="8840" spans="2:7" x14ac:dyDescent="0.2">
      <c r="B8840">
        <f t="shared" ca="1" si="994"/>
        <v>0.67628359200080101</v>
      </c>
      <c r="C8840">
        <f t="shared" ca="1" si="995"/>
        <v>0.71980546201016349</v>
      </c>
      <c r="D8840">
        <f t="shared" ca="1" si="996"/>
        <v>0.99195963337671678</v>
      </c>
      <c r="E8840">
        <f t="shared" ca="1" si="997"/>
        <v>0.56615292822675989</v>
      </c>
      <c r="F8840">
        <f t="shared" ca="1" si="993"/>
        <v>0.82963446457527634</v>
      </c>
      <c r="G8840">
        <f t="shared" ca="1" si="993"/>
        <v>6.1473421033696241E-2</v>
      </c>
    </row>
    <row r="8841" spans="2:7" x14ac:dyDescent="0.2">
      <c r="B8841">
        <f t="shared" ca="1" si="994"/>
        <v>0.37120261329169324</v>
      </c>
      <c r="C8841">
        <f t="shared" ca="1" si="995"/>
        <v>0.19821862114508138</v>
      </c>
      <c r="D8841">
        <f t="shared" ca="1" si="996"/>
        <v>-0.7383689520882496</v>
      </c>
      <c r="E8841">
        <f t="shared" ca="1" si="997"/>
        <v>-0.98931127289217979</v>
      </c>
      <c r="F8841">
        <f t="shared" ca="1" si="993"/>
        <v>0.5200110590690179</v>
      </c>
      <c r="G8841">
        <f t="shared" ca="1" si="993"/>
        <v>0.41636893930824137</v>
      </c>
    </row>
    <row r="8842" spans="2:7" x14ac:dyDescent="0.2">
      <c r="B8842">
        <f t="shared" ca="1" si="994"/>
        <v>0.97409251556464427</v>
      </c>
      <c r="C8842">
        <f t="shared" ca="1" si="995"/>
        <v>-0.37127931721831609</v>
      </c>
      <c r="D8842">
        <f t="shared" ca="1" si="996"/>
        <v>0.69777570960405844</v>
      </c>
      <c r="E8842">
        <f t="shared" ca="1" si="997"/>
        <v>-1.004496195484428</v>
      </c>
      <c r="F8842">
        <f t="shared" ca="1" si="993"/>
        <v>0.3190865376084453</v>
      </c>
      <c r="G8842">
        <f t="shared" ca="1" si="993"/>
        <v>0.36569387138833676</v>
      </c>
    </row>
    <row r="8843" spans="2:7" x14ac:dyDescent="0.2">
      <c r="B8843">
        <f t="shared" ca="1" si="994"/>
        <v>0.11116616646223476</v>
      </c>
      <c r="C8843">
        <f t="shared" ca="1" si="995"/>
        <v>-0.20703518850119962</v>
      </c>
      <c r="D8843">
        <f t="shared" ca="1" si="996"/>
        <v>0.34521030196404118</v>
      </c>
      <c r="E8843">
        <f t="shared" ca="1" si="997"/>
        <v>-1.3607960230388332</v>
      </c>
      <c r="F8843">
        <f t="shared" ca="1" si="993"/>
        <v>0.38451391612059427</v>
      </c>
      <c r="G8843">
        <f t="shared" ca="1" si="993"/>
        <v>0.5282951998331582</v>
      </c>
    </row>
    <row r="8844" spans="2:7" x14ac:dyDescent="0.2">
      <c r="B8844">
        <f t="shared" ca="1" si="994"/>
        <v>-0.98083815655841278</v>
      </c>
      <c r="C8844">
        <f t="shared" ca="1" si="995"/>
        <v>-0.16365578559882266</v>
      </c>
      <c r="D8844">
        <f t="shared" ca="1" si="996"/>
        <v>-0.7621622918630433</v>
      </c>
      <c r="E8844">
        <f t="shared" ca="1" si="997"/>
        <v>0.45627548699433473</v>
      </c>
      <c r="F8844">
        <f t="shared" ref="F8844:G8863" ca="1" si="998">RAND()</f>
        <v>0.90062621842559687</v>
      </c>
      <c r="G8844">
        <f t="shared" ca="1" si="998"/>
        <v>0.98823079240551803</v>
      </c>
    </row>
    <row r="8845" spans="2:7" x14ac:dyDescent="0.2">
      <c r="B8845">
        <f t="shared" ca="1" si="994"/>
        <v>-0.27559206860481988</v>
      </c>
      <c r="C8845">
        <f t="shared" ca="1" si="995"/>
        <v>-8.7871771796788734E-2</v>
      </c>
      <c r="D8845">
        <f t="shared" ca="1" si="996"/>
        <v>0.63337221334048854</v>
      </c>
      <c r="E8845">
        <f t="shared" ca="1" si="997"/>
        <v>1.1091728446323585</v>
      </c>
      <c r="F8845">
        <f t="shared" ca="1" si="998"/>
        <v>0.535373485345085</v>
      </c>
      <c r="G8845">
        <f t="shared" ca="1" si="998"/>
        <v>1.9839577795780605E-2</v>
      </c>
    </row>
    <row r="8846" spans="2:7" x14ac:dyDescent="0.2">
      <c r="B8846">
        <f t="shared" ca="1" si="994"/>
        <v>-5.8771922702662849E-3</v>
      </c>
      <c r="C8846">
        <f t="shared" ca="1" si="995"/>
        <v>0.36593212109306639</v>
      </c>
      <c r="D8846">
        <f t="shared" ca="1" si="996"/>
        <v>0.99757353407868765</v>
      </c>
      <c r="E8846">
        <f t="shared" ca="1" si="997"/>
        <v>-7.9428044913482362E-2</v>
      </c>
      <c r="F8846">
        <f t="shared" ca="1" si="998"/>
        <v>0.4967886477796859</v>
      </c>
      <c r="G8846">
        <f t="shared" ca="1" si="998"/>
        <v>0.73930492258825986</v>
      </c>
    </row>
    <row r="8847" spans="2:7" x14ac:dyDescent="0.2">
      <c r="B8847">
        <f t="shared" ca="1" si="994"/>
        <v>-0.66188722778607056</v>
      </c>
      <c r="C8847">
        <f t="shared" ca="1" si="995"/>
        <v>-5.9947308554083589E-2</v>
      </c>
      <c r="D8847">
        <f t="shared" ca="1" si="996"/>
        <v>0.20007477445896465</v>
      </c>
      <c r="E8847">
        <f t="shared" ca="1" si="997"/>
        <v>-0.85783218903494718</v>
      </c>
      <c r="F8847">
        <f t="shared" ca="1" si="998"/>
        <v>0.61644346837529918</v>
      </c>
      <c r="G8847">
        <f t="shared" ca="1" si="998"/>
        <v>0.58138332800852677</v>
      </c>
    </row>
    <row r="8848" spans="2:7" x14ac:dyDescent="0.2">
      <c r="B8848">
        <f t="shared" ca="1" si="994"/>
        <v>0.17200228694118058</v>
      </c>
      <c r="C8848">
        <f t="shared" ca="1" si="995"/>
        <v>0.10290491542521951</v>
      </c>
      <c r="D8848">
        <f t="shared" ca="1" si="996"/>
        <v>-0.73471629028837582</v>
      </c>
      <c r="E8848">
        <f t="shared" ca="1" si="997"/>
        <v>-1.071715335893259</v>
      </c>
      <c r="F8848">
        <f t="shared" ca="1" si="998"/>
        <v>0.4490291812994488</v>
      </c>
      <c r="G8848">
        <f t="shared" ca="1" si="998"/>
        <v>0.41077053234875094</v>
      </c>
    </row>
    <row r="8849" spans="2:7" x14ac:dyDescent="0.2">
      <c r="B8849">
        <f t="shared" ca="1" si="994"/>
        <v>-0.71879511146155206</v>
      </c>
      <c r="C8849">
        <f t="shared" ca="1" si="995"/>
        <v>0.76702094576765423</v>
      </c>
      <c r="D8849">
        <f t="shared" ca="1" si="996"/>
        <v>-0.14654426813900906</v>
      </c>
      <c r="E8849">
        <f t="shared" ca="1" si="997"/>
        <v>1.0412931114697273</v>
      </c>
      <c r="F8849">
        <f t="shared" ca="1" si="998"/>
        <v>0.31234356258032803</v>
      </c>
      <c r="G8849">
        <f t="shared" ca="1" si="998"/>
        <v>0.13043134174102944</v>
      </c>
    </row>
    <row r="8850" spans="2:7" x14ac:dyDescent="0.2">
      <c r="B8850">
        <f t="shared" ca="1" si="994"/>
        <v>-0.21533713800658871</v>
      </c>
      <c r="C8850">
        <f t="shared" ca="1" si="995"/>
        <v>0.30918673090042725</v>
      </c>
      <c r="D8850">
        <f t="shared" ca="1" si="996"/>
        <v>-0.82072138245383841</v>
      </c>
      <c r="E8850">
        <f t="shared" ca="1" si="997"/>
        <v>-0.51061454877121148</v>
      </c>
      <c r="F8850">
        <f t="shared" ca="1" si="998"/>
        <v>0.83085790629187428</v>
      </c>
      <c r="G8850">
        <f t="shared" ca="1" si="998"/>
        <v>0.40836335433103155</v>
      </c>
    </row>
    <row r="8851" spans="2:7" x14ac:dyDescent="0.2">
      <c r="B8851">
        <f t="shared" ca="1" si="994"/>
        <v>0.35858440218557264</v>
      </c>
      <c r="C8851">
        <f t="shared" ca="1" si="995"/>
        <v>-0.70162101483018846</v>
      </c>
      <c r="D8851">
        <f t="shared" ca="1" si="996"/>
        <v>0.90806091471344819</v>
      </c>
      <c r="E8851">
        <f t="shared" ca="1" si="997"/>
        <v>1.6436194177594725</v>
      </c>
      <c r="F8851">
        <f t="shared" ca="1" si="998"/>
        <v>0.2455154867860605</v>
      </c>
      <c r="G8851">
        <f t="shared" ca="1" si="998"/>
        <v>0.96869045808386656</v>
      </c>
    </row>
    <row r="8852" spans="2:7" x14ac:dyDescent="0.2">
      <c r="B8852">
        <f t="shared" ca="1" si="994"/>
        <v>-0.67955467733126462</v>
      </c>
      <c r="C8852">
        <f t="shared" ca="1" si="995"/>
        <v>0.15320020613135976</v>
      </c>
      <c r="D8852">
        <f t="shared" ca="1" si="996"/>
        <v>0.4898126842631883</v>
      </c>
      <c r="E8852">
        <f t="shared" ca="1" si="997"/>
        <v>1.1037067900273727</v>
      </c>
      <c r="F8852">
        <f t="shared" ca="1" si="998"/>
        <v>0.35266622096587841</v>
      </c>
      <c r="G8852">
        <f t="shared" ca="1" si="998"/>
        <v>0.88849780269469558</v>
      </c>
    </row>
    <row r="8853" spans="2:7" x14ac:dyDescent="0.2">
      <c r="B8853">
        <f t="shared" ca="1" si="994"/>
        <v>0.43070735887759981</v>
      </c>
      <c r="C8853">
        <f t="shared" ca="1" si="995"/>
        <v>0.31726811654602738</v>
      </c>
      <c r="D8853">
        <f t="shared" ca="1" si="996"/>
        <v>-0.97716951189474099</v>
      </c>
      <c r="E8853">
        <f t="shared" ca="1" si="997"/>
        <v>0.60621324671263876</v>
      </c>
      <c r="F8853">
        <f t="shared" ca="1" si="998"/>
        <v>0.18782939787145192</v>
      </c>
      <c r="G8853">
        <f t="shared" ca="1" si="998"/>
        <v>0.19622522489323069</v>
      </c>
    </row>
    <row r="8854" spans="2:7" x14ac:dyDescent="0.2">
      <c r="B8854">
        <f t="shared" ca="1" si="994"/>
        <v>-0.26314855794047909</v>
      </c>
      <c r="C8854">
        <f t="shared" ca="1" si="995"/>
        <v>6.0277826000962209E-2</v>
      </c>
      <c r="D8854">
        <f t="shared" ca="1" si="996"/>
        <v>-0.51352803454398244</v>
      </c>
      <c r="E8854">
        <f t="shared" ca="1" si="997"/>
        <v>-0.17719907504830545</v>
      </c>
      <c r="F8854">
        <f t="shared" ca="1" si="998"/>
        <v>0.88557603535477625</v>
      </c>
      <c r="G8854">
        <f t="shared" ca="1" si="998"/>
        <v>0.69148363913823252</v>
      </c>
    </row>
    <row r="8855" spans="2:7" x14ac:dyDescent="0.2">
      <c r="B8855">
        <f t="shared" ca="1" si="994"/>
        <v>-0.81565252644415942</v>
      </c>
      <c r="C8855">
        <f t="shared" ca="1" si="995"/>
        <v>0.50973965334206328</v>
      </c>
      <c r="D8855">
        <f t="shared" ca="1" si="996"/>
        <v>-0.91978032161994749</v>
      </c>
      <c r="E8855">
        <f t="shared" ca="1" si="997"/>
        <v>-1.183799313927026</v>
      </c>
      <c r="F8855">
        <f t="shared" ca="1" si="998"/>
        <v>0.48842699796394062</v>
      </c>
      <c r="G8855">
        <f t="shared" ca="1" si="998"/>
        <v>0.52377737211262465</v>
      </c>
    </row>
    <row r="8856" spans="2:7" x14ac:dyDescent="0.2">
      <c r="B8856">
        <f t="shared" ca="1" si="994"/>
        <v>-0.4146046734020139</v>
      </c>
      <c r="C8856">
        <f t="shared" ca="1" si="995"/>
        <v>0.34329127226426337</v>
      </c>
      <c r="D8856">
        <f t="shared" ca="1" si="996"/>
        <v>-0.58706696788442325</v>
      </c>
      <c r="E8856">
        <f t="shared" ca="1" si="997"/>
        <v>-0.94413411069901076</v>
      </c>
      <c r="F8856">
        <f t="shared" ca="1" si="998"/>
        <v>0.21349773552943674</v>
      </c>
      <c r="G8856">
        <f t="shared" ca="1" si="998"/>
        <v>0.34026852603012148</v>
      </c>
    </row>
    <row r="8857" spans="2:7" x14ac:dyDescent="0.2">
      <c r="B8857">
        <f t="shared" ca="1" si="994"/>
        <v>-0.48789233584057534</v>
      </c>
      <c r="C8857">
        <f t="shared" ca="1" si="995"/>
        <v>0.67915084035355555</v>
      </c>
      <c r="D8857">
        <f t="shared" ca="1" si="996"/>
        <v>-0.87205087812882454</v>
      </c>
      <c r="E8857">
        <f t="shared" ca="1" si="997"/>
        <v>0.52457045034994609</v>
      </c>
      <c r="F8857">
        <f t="shared" ca="1" si="998"/>
        <v>0.76944134605878334</v>
      </c>
      <c r="G8857">
        <f t="shared" ca="1" si="998"/>
        <v>0.12102582717796484</v>
      </c>
    </row>
    <row r="8858" spans="2:7" x14ac:dyDescent="0.2">
      <c r="B8858">
        <f t="shared" ca="1" si="994"/>
        <v>-0.78448704072488717</v>
      </c>
      <c r="C8858">
        <f t="shared" ca="1" si="995"/>
        <v>0.54897395655830472</v>
      </c>
      <c r="D8858">
        <f t="shared" ca="1" si="996"/>
        <v>0.48304742018472424</v>
      </c>
      <c r="E8858">
        <f t="shared" ca="1" si="997"/>
        <v>1.1170325135837222</v>
      </c>
      <c r="F8858">
        <f t="shared" ca="1" si="998"/>
        <v>0.24844077050547075</v>
      </c>
      <c r="G8858">
        <f t="shared" ca="1" si="998"/>
        <v>0.86671102570144642</v>
      </c>
    </row>
    <row r="8859" spans="2:7" x14ac:dyDescent="0.2">
      <c r="B8859">
        <f t="shared" ca="1" si="994"/>
        <v>-2.8382074502119492E-2</v>
      </c>
      <c r="C8859">
        <f t="shared" ca="1" si="995"/>
        <v>0.32608053229087774</v>
      </c>
      <c r="D8859">
        <f t="shared" ca="1" si="996"/>
        <v>-0.34974739592065329</v>
      </c>
      <c r="E8859">
        <f t="shared" ca="1" si="997"/>
        <v>-0.65083498129587336</v>
      </c>
      <c r="F8859">
        <f t="shared" ca="1" si="998"/>
        <v>0.51494923823719763</v>
      </c>
      <c r="G8859">
        <f t="shared" ca="1" si="998"/>
        <v>0.3455433030606192</v>
      </c>
    </row>
    <row r="8860" spans="2:7" x14ac:dyDescent="0.2">
      <c r="B8860">
        <f t="shared" ca="1" si="994"/>
        <v>-0.18974800625674981</v>
      </c>
      <c r="C8860">
        <f t="shared" ca="1" si="995"/>
        <v>0.49722347510540321</v>
      </c>
      <c r="D8860">
        <f t="shared" ca="1" si="996"/>
        <v>-9.8229948488649743E-2</v>
      </c>
      <c r="E8860">
        <f t="shared" ca="1" si="997"/>
        <v>-0.96948861870069414</v>
      </c>
      <c r="F8860">
        <f t="shared" ca="1" si="998"/>
        <v>0.56672016763325916</v>
      </c>
      <c r="G8860">
        <f t="shared" ca="1" si="998"/>
        <v>0.431842276922344</v>
      </c>
    </row>
    <row r="8861" spans="2:7" x14ac:dyDescent="0.2">
      <c r="B8861">
        <f t="shared" ca="1" si="994"/>
        <v>-4.1954146209834731E-2</v>
      </c>
      <c r="C8861">
        <f t="shared" ca="1" si="995"/>
        <v>5.9011192138513913E-4</v>
      </c>
      <c r="D8861">
        <f t="shared" ca="1" si="996"/>
        <v>-1.2179884054419559E-2</v>
      </c>
      <c r="E8861">
        <f t="shared" ca="1" si="997"/>
        <v>0.4024967095681995</v>
      </c>
      <c r="F8861">
        <f t="shared" ca="1" si="998"/>
        <v>0.41610596505815367</v>
      </c>
      <c r="G8861">
        <f t="shared" ca="1" si="998"/>
        <v>0.7991517524433166</v>
      </c>
    </row>
    <row r="8862" spans="2:7" x14ac:dyDescent="0.2">
      <c r="B8862">
        <f t="shared" ca="1" si="994"/>
        <v>-0.83949680227698265</v>
      </c>
      <c r="C8862">
        <f t="shared" ca="1" si="995"/>
        <v>0.67017670812914476</v>
      </c>
      <c r="D8862">
        <f t="shared" ca="1" si="996"/>
        <v>-0.53355056815554103</v>
      </c>
      <c r="E8862">
        <f t="shared" ca="1" si="997"/>
        <v>1.7265035090228718</v>
      </c>
      <c r="F8862">
        <f t="shared" ca="1" si="998"/>
        <v>4.4700278854098885E-2</v>
      </c>
      <c r="G8862">
        <f t="shared" ca="1" si="998"/>
        <v>0.12825186338756378</v>
      </c>
    </row>
    <row r="8863" spans="2:7" x14ac:dyDescent="0.2">
      <c r="B8863">
        <f t="shared" ca="1" si="994"/>
        <v>-0.68064765961721663</v>
      </c>
      <c r="C8863">
        <f t="shared" ca="1" si="995"/>
        <v>-8.0859282288417766E-2</v>
      </c>
      <c r="D8863">
        <f t="shared" ca="1" si="996"/>
        <v>0.54165195692005796</v>
      </c>
      <c r="E8863">
        <f t="shared" ca="1" si="997"/>
        <v>-0.44884386941042903</v>
      </c>
      <c r="F8863">
        <f t="shared" ca="1" si="998"/>
        <v>0.4098127528834381</v>
      </c>
      <c r="G8863">
        <f t="shared" ca="1" si="998"/>
        <v>0.30454302084448381</v>
      </c>
    </row>
    <row r="8864" spans="2:7" x14ac:dyDescent="0.2">
      <c r="B8864">
        <f t="shared" ca="1" si="994"/>
        <v>0.55607932701040386</v>
      </c>
      <c r="C8864">
        <f t="shared" ca="1" si="995"/>
        <v>-2.6876268569809847E-3</v>
      </c>
      <c r="D8864">
        <f t="shared" ca="1" si="996"/>
        <v>-0.61294535396632932</v>
      </c>
      <c r="E8864">
        <f t="shared" ca="1" si="997"/>
        <v>0.61453035758690699</v>
      </c>
      <c r="F8864">
        <f t="shared" ref="F8864:G8883" ca="1" si="999">RAND()</f>
        <v>0.54433414248397094</v>
      </c>
      <c r="G8864">
        <f t="shared" ca="1" si="999"/>
        <v>0.84406139993730278</v>
      </c>
    </row>
    <row r="8865" spans="2:7" x14ac:dyDescent="0.2">
      <c r="B8865">
        <f t="shared" ca="1" si="994"/>
        <v>0.7429941073868882</v>
      </c>
      <c r="C8865">
        <f t="shared" ca="1" si="995"/>
        <v>4.2221111993261617E-2</v>
      </c>
      <c r="D8865">
        <f t="shared" ca="1" si="996"/>
        <v>0.77098906283546575</v>
      </c>
      <c r="E8865">
        <f t="shared" ca="1" si="997"/>
        <v>-9.7692650615112231E-2</v>
      </c>
      <c r="F8865">
        <f t="shared" ca="1" si="999"/>
        <v>0.98599315445285574</v>
      </c>
      <c r="G8865">
        <f t="shared" ca="1" si="999"/>
        <v>0.65120753047278046</v>
      </c>
    </row>
    <row r="8866" spans="2:7" x14ac:dyDescent="0.2">
      <c r="B8866">
        <f t="shared" ca="1" si="994"/>
        <v>0.71192732924696722</v>
      </c>
      <c r="C8866">
        <f t="shared" ca="1" si="995"/>
        <v>-0.28149403769008052</v>
      </c>
      <c r="D8866">
        <f t="shared" ca="1" si="996"/>
        <v>0.99950184401819409</v>
      </c>
      <c r="E8866">
        <f t="shared" ca="1" si="997"/>
        <v>1.2585381440108538</v>
      </c>
      <c r="F8866">
        <f t="shared" ca="1" si="999"/>
        <v>0.22424044762635709</v>
      </c>
      <c r="G8866">
        <f t="shared" ca="1" si="999"/>
        <v>0.87973377697376642</v>
      </c>
    </row>
    <row r="8867" spans="2:7" x14ac:dyDescent="0.2">
      <c r="B8867">
        <f t="shared" ca="1" si="994"/>
        <v>0.79868285930036231</v>
      </c>
      <c r="C8867">
        <f t="shared" ca="1" si="995"/>
        <v>-0.48490473620775665</v>
      </c>
      <c r="D8867">
        <f t="shared" ca="1" si="996"/>
        <v>-0.97308837378239732</v>
      </c>
      <c r="E8867">
        <f t="shared" ca="1" si="997"/>
        <v>0.18839555801952587</v>
      </c>
      <c r="F8867">
        <f t="shared" ca="1" si="999"/>
        <v>0.63021491189017287</v>
      </c>
      <c r="G8867">
        <f t="shared" ca="1" si="999"/>
        <v>0.78140658879188707</v>
      </c>
    </row>
    <row r="8868" spans="2:7" x14ac:dyDescent="0.2">
      <c r="B8868">
        <f t="shared" ca="1" si="994"/>
        <v>0.12299376341831136</v>
      </c>
      <c r="C8868">
        <f t="shared" ca="1" si="995"/>
        <v>9.7330940198860461E-2</v>
      </c>
      <c r="D8868">
        <f t="shared" ca="1" si="996"/>
        <v>-0.91900412748639415</v>
      </c>
      <c r="E8868">
        <f t="shared" ca="1" si="997"/>
        <v>0.22174158351960815</v>
      </c>
      <c r="F8868">
        <f t="shared" ca="1" si="999"/>
        <v>0.93880167408735238</v>
      </c>
      <c r="G8868">
        <f t="shared" ca="1" si="999"/>
        <v>0.85723425818619536</v>
      </c>
    </row>
    <row r="8869" spans="2:7" x14ac:dyDescent="0.2">
      <c r="B8869">
        <f t="shared" ca="1" si="994"/>
        <v>-0.68635210387525625</v>
      </c>
      <c r="C8869">
        <f t="shared" ca="1" si="995"/>
        <v>-0.57189725250011347</v>
      </c>
      <c r="D8869">
        <f t="shared" ca="1" si="996"/>
        <v>7.4174248207356575E-2</v>
      </c>
      <c r="E8869">
        <f t="shared" ca="1" si="997"/>
        <v>0.18095036316994262</v>
      </c>
      <c r="F8869">
        <f t="shared" ca="1" si="999"/>
        <v>0.73681525181923901</v>
      </c>
      <c r="G8869">
        <f t="shared" ca="1" si="999"/>
        <v>0.78718568327789851</v>
      </c>
    </row>
    <row r="8870" spans="2:7" x14ac:dyDescent="0.2">
      <c r="B8870">
        <f t="shared" ca="1" si="994"/>
        <v>0.92808991976904065</v>
      </c>
      <c r="C8870">
        <f t="shared" ca="1" si="995"/>
        <v>0.10628855078037791</v>
      </c>
      <c r="D8870">
        <f t="shared" ca="1" si="996"/>
        <v>-0.92791551330383115</v>
      </c>
      <c r="E8870">
        <f t="shared" ca="1" si="997"/>
        <v>-0.77662315549965755</v>
      </c>
      <c r="F8870">
        <f t="shared" ca="1" si="999"/>
        <v>0.72882939514109712</v>
      </c>
      <c r="G8870">
        <f t="shared" ca="1" si="999"/>
        <v>0.5346336377591796</v>
      </c>
    </row>
    <row r="8871" spans="2:7" x14ac:dyDescent="0.2">
      <c r="B8871">
        <f t="shared" ca="1" si="994"/>
        <v>-0.78614888354109769</v>
      </c>
      <c r="C8871">
        <f t="shared" ca="1" si="995"/>
        <v>6.9182582861805786E-2</v>
      </c>
      <c r="D8871">
        <f t="shared" ca="1" si="996"/>
        <v>0.98900581924651365</v>
      </c>
      <c r="E8871">
        <f t="shared" ca="1" si="997"/>
        <v>1.5050461601519174</v>
      </c>
      <c r="F8871">
        <f t="shared" ca="1" si="999"/>
        <v>2.0043166759831088E-2</v>
      </c>
      <c r="G8871">
        <f t="shared" ca="1" si="999"/>
        <v>0.84045011923116308</v>
      </c>
    </row>
    <row r="8872" spans="2:7" x14ac:dyDescent="0.2">
      <c r="B8872">
        <f t="shared" ca="1" si="994"/>
        <v>0.17874779290747034</v>
      </c>
      <c r="C8872">
        <f t="shared" ca="1" si="995"/>
        <v>-0.39141611839767609</v>
      </c>
      <c r="D8872">
        <f t="shared" ca="1" si="996"/>
        <v>0.82190494531799885</v>
      </c>
      <c r="E8872">
        <f t="shared" ca="1" si="997"/>
        <v>3.2919505092218793</v>
      </c>
      <c r="F8872">
        <f t="shared" ca="1" si="999"/>
        <v>1.038643705925435E-3</v>
      </c>
      <c r="G8872">
        <f t="shared" ca="1" si="999"/>
        <v>0.92398959675357384</v>
      </c>
    </row>
    <row r="8873" spans="2:7" x14ac:dyDescent="0.2">
      <c r="B8873">
        <f t="shared" ca="1" si="994"/>
        <v>9.3865607883546254E-2</v>
      </c>
      <c r="C8873">
        <f t="shared" ca="1" si="995"/>
        <v>-4.138942372172294E-2</v>
      </c>
      <c r="D8873">
        <f t="shared" ca="1" si="996"/>
        <v>0.89847435374214979</v>
      </c>
      <c r="E8873">
        <f t="shared" ca="1" si="997"/>
        <v>-0.27412022463091762</v>
      </c>
      <c r="F8873">
        <f t="shared" ca="1" si="999"/>
        <v>0.40791178477872314</v>
      </c>
      <c r="G8873">
        <f t="shared" ca="1" si="999"/>
        <v>0.71719031806160916</v>
      </c>
    </row>
    <row r="8874" spans="2:7" x14ac:dyDescent="0.2">
      <c r="B8874">
        <f t="shared" ca="1" si="994"/>
        <v>-0.96856990108854268</v>
      </c>
      <c r="C8874">
        <f t="shared" ca="1" si="995"/>
        <v>0.68427588971983289</v>
      </c>
      <c r="D8874">
        <f t="shared" ca="1" si="996"/>
        <v>-0.99913740121143158</v>
      </c>
      <c r="E8874">
        <f t="shared" ca="1" si="997"/>
        <v>-1.21530439921316</v>
      </c>
      <c r="F8874">
        <f t="shared" ca="1" si="999"/>
        <v>0.31101385934720305</v>
      </c>
      <c r="G8874">
        <f t="shared" ca="1" si="999"/>
        <v>0.39631110606085362</v>
      </c>
    </row>
    <row r="8875" spans="2:7" x14ac:dyDescent="0.2">
      <c r="B8875">
        <f t="shared" ca="1" si="994"/>
        <v>-0.31839292512676209</v>
      </c>
      <c r="C8875">
        <f t="shared" ca="1" si="995"/>
        <v>0.26688495853856198</v>
      </c>
      <c r="D8875">
        <f t="shared" ca="1" si="996"/>
        <v>-0.93432496619867311</v>
      </c>
      <c r="E8875">
        <f t="shared" ca="1" si="997"/>
        <v>-0.1755719098470038</v>
      </c>
      <c r="F8875">
        <f t="shared" ca="1" si="999"/>
        <v>0.41076834927214723</v>
      </c>
      <c r="G8875">
        <f t="shared" ca="1" si="999"/>
        <v>0.72899155119299242</v>
      </c>
    </row>
    <row r="8876" spans="2:7" x14ac:dyDescent="0.2">
      <c r="B8876">
        <f t="shared" ca="1" si="994"/>
        <v>-3.9259159273569377E-2</v>
      </c>
      <c r="C8876">
        <f t="shared" ca="1" si="995"/>
        <v>0.49602879900390695</v>
      </c>
      <c r="D8876">
        <f t="shared" ca="1" si="996"/>
        <v>0.9976270716825919</v>
      </c>
      <c r="E8876">
        <f t="shared" ca="1" si="997"/>
        <v>-0.49314158519804036</v>
      </c>
      <c r="F8876">
        <f t="shared" ca="1" si="999"/>
        <v>0.84089575245208692</v>
      </c>
      <c r="G8876">
        <f t="shared" ca="1" si="999"/>
        <v>0.59195867260050705</v>
      </c>
    </row>
    <row r="8877" spans="2:7" x14ac:dyDescent="0.2">
      <c r="B8877">
        <f t="shared" ca="1" si="994"/>
        <v>-0.93416099758927329</v>
      </c>
      <c r="C8877">
        <f t="shared" ca="1" si="995"/>
        <v>0.12612824868950812</v>
      </c>
      <c r="D8877">
        <f t="shared" ca="1" si="996"/>
        <v>-1.0666483996378479E-2</v>
      </c>
      <c r="E8877">
        <f t="shared" ca="1" si="997"/>
        <v>-0.61008011062212208</v>
      </c>
      <c r="F8877">
        <f t="shared" ca="1" si="999"/>
        <v>0.60573856463244091</v>
      </c>
      <c r="G8877">
        <f t="shared" ca="1" si="999"/>
        <v>0.6457283895708491</v>
      </c>
    </row>
    <row r="8878" spans="2:7" x14ac:dyDescent="0.2">
      <c r="B8878">
        <f t="shared" ca="1" si="994"/>
        <v>0.19625216096062248</v>
      </c>
      <c r="C8878">
        <f t="shared" ca="1" si="995"/>
        <v>-8.477578547848208E-2</v>
      </c>
      <c r="D8878">
        <f t="shared" ca="1" si="996"/>
        <v>0.78321463607859798</v>
      </c>
      <c r="E8878">
        <f t="shared" ca="1" si="997"/>
        <v>1.815901148521279</v>
      </c>
      <c r="F8878">
        <f t="shared" ca="1" si="999"/>
        <v>0.11362445048170033</v>
      </c>
      <c r="G8878">
        <f t="shared" ca="1" si="999"/>
        <v>0.91816259258156951</v>
      </c>
    </row>
    <row r="8879" spans="2:7" x14ac:dyDescent="0.2">
      <c r="B8879">
        <f t="shared" ca="1" si="994"/>
        <v>0.79665516825472049</v>
      </c>
      <c r="C8879">
        <f t="shared" ca="1" si="995"/>
        <v>5.518063057322542E-2</v>
      </c>
      <c r="D8879">
        <f t="shared" ca="1" si="996"/>
        <v>-0.95439617917843345</v>
      </c>
      <c r="E8879">
        <f t="shared" ca="1" si="997"/>
        <v>0.15902622824705329</v>
      </c>
      <c r="F8879">
        <f t="shared" ca="1" si="999"/>
        <v>0.88942808698872999</v>
      </c>
      <c r="G8879">
        <f t="shared" ca="1" si="999"/>
        <v>0.80327127924128372</v>
      </c>
    </row>
    <row r="8880" spans="2:7" x14ac:dyDescent="0.2">
      <c r="B8880">
        <f t="shared" ca="1" si="994"/>
        <v>-0.98914824573730198</v>
      </c>
      <c r="C8880">
        <f t="shared" ca="1" si="995"/>
        <v>-0.72439952960125764</v>
      </c>
      <c r="D8880">
        <f t="shared" ca="1" si="996"/>
        <v>0.70877880633236279</v>
      </c>
      <c r="E8880">
        <f t="shared" ca="1" si="997"/>
        <v>-1.6212090276363653</v>
      </c>
      <c r="F8880">
        <f t="shared" ca="1" si="999"/>
        <v>0.23325339867212247</v>
      </c>
      <c r="G8880">
        <f t="shared" ca="1" si="999"/>
        <v>0.55045769323926352</v>
      </c>
    </row>
    <row r="8881" spans="2:7" x14ac:dyDescent="0.2">
      <c r="B8881">
        <f t="shared" ca="1" si="994"/>
        <v>1.9380735524760162E-2</v>
      </c>
      <c r="C8881">
        <f t="shared" ca="1" si="995"/>
        <v>0.22775457440859403</v>
      </c>
      <c r="D8881">
        <f t="shared" ca="1" si="996"/>
        <v>-0.50215866477489146</v>
      </c>
      <c r="E8881">
        <f t="shared" ca="1" si="997"/>
        <v>-1.795012450673831</v>
      </c>
      <c r="F8881">
        <f t="shared" ca="1" si="999"/>
        <v>0.13399904821742503</v>
      </c>
      <c r="G8881">
        <f t="shared" ca="1" si="999"/>
        <v>0.42651515798441864</v>
      </c>
    </row>
    <row r="8882" spans="2:7" x14ac:dyDescent="0.2">
      <c r="B8882">
        <f t="shared" ca="1" si="994"/>
        <v>0.96699425099459324</v>
      </c>
      <c r="C8882">
        <f t="shared" ca="1" si="995"/>
        <v>-0.19390101213908495</v>
      </c>
      <c r="D8882">
        <f t="shared" ca="1" si="996"/>
        <v>0.34767284021523237</v>
      </c>
      <c r="E8882">
        <f t="shared" ca="1" si="997"/>
        <v>-0.8142084336398776</v>
      </c>
      <c r="F8882">
        <f t="shared" ca="1" si="999"/>
        <v>0.41118268159081628</v>
      </c>
      <c r="G8882">
        <f t="shared" ca="1" si="999"/>
        <v>0.35455897327124819</v>
      </c>
    </row>
    <row r="8883" spans="2:7" x14ac:dyDescent="0.2">
      <c r="B8883">
        <f t="shared" ca="1" si="994"/>
        <v>-0.95514479267462415</v>
      </c>
      <c r="C8883">
        <f t="shared" ca="1" si="995"/>
        <v>-5.0147036412780732E-2</v>
      </c>
      <c r="D8883">
        <f t="shared" ca="1" si="996"/>
        <v>0.74103270537654542</v>
      </c>
      <c r="E8883">
        <f t="shared" ca="1" si="997"/>
        <v>1.1392351450496734</v>
      </c>
      <c r="F8883">
        <f t="shared" ca="1" si="999"/>
        <v>0.47499874538363329</v>
      </c>
      <c r="G8883">
        <f t="shared" ca="1" si="999"/>
        <v>5.8303844974283314E-2</v>
      </c>
    </row>
    <row r="8884" spans="2:7" x14ac:dyDescent="0.2">
      <c r="B8884">
        <f t="shared" ca="1" si="994"/>
        <v>0.61158665197866102</v>
      </c>
      <c r="C8884">
        <f t="shared" ca="1" si="995"/>
        <v>0.66131940613284979</v>
      </c>
      <c r="D8884">
        <f t="shared" ca="1" si="996"/>
        <v>0.24015891917068871</v>
      </c>
      <c r="E8884">
        <f t="shared" ca="1" si="997"/>
        <v>-0.34434502133063821</v>
      </c>
      <c r="F8884">
        <f t="shared" ref="F8884:G8903" ca="1" si="1000">RAND()</f>
        <v>0.4166476323257271</v>
      </c>
      <c r="G8884">
        <f t="shared" ca="1" si="1000"/>
        <v>0.29189818658932076</v>
      </c>
    </row>
    <row r="8885" spans="2:7" x14ac:dyDescent="0.2">
      <c r="B8885">
        <f t="shared" ca="1" si="994"/>
        <v>0.37585232719101325</v>
      </c>
      <c r="C8885">
        <f t="shared" ca="1" si="995"/>
        <v>-0.69380272180509606</v>
      </c>
      <c r="D8885">
        <f t="shared" ca="1" si="996"/>
        <v>0.11522343511483159</v>
      </c>
      <c r="E8885">
        <f t="shared" ca="1" si="997"/>
        <v>-0.40248765879425913</v>
      </c>
      <c r="F8885">
        <f t="shared" ca="1" si="1000"/>
        <v>0.21049748796469614</v>
      </c>
      <c r="G8885">
        <f t="shared" ca="1" si="1000"/>
        <v>0.28660757388181879</v>
      </c>
    </row>
    <row r="8886" spans="2:7" x14ac:dyDescent="0.2">
      <c r="B8886">
        <f t="shared" ca="1" si="994"/>
        <v>0.23505033456336211</v>
      </c>
      <c r="C8886">
        <f t="shared" ca="1" si="995"/>
        <v>0.42767452595877975</v>
      </c>
      <c r="D8886">
        <f t="shared" ca="1" si="996"/>
        <v>-0.40758043034148361</v>
      </c>
      <c r="E8886">
        <f t="shared" ca="1" si="997"/>
        <v>-0.578225422394823</v>
      </c>
      <c r="F8886">
        <f t="shared" ca="1" si="1000"/>
        <v>0.61388139926653518</v>
      </c>
      <c r="G8886">
        <f t="shared" ca="1" si="1000"/>
        <v>0.34951544591651795</v>
      </c>
    </row>
    <row r="8887" spans="2:7" x14ac:dyDescent="0.2">
      <c r="B8887">
        <f t="shared" ca="1" si="994"/>
        <v>0.75554624023832484</v>
      </c>
      <c r="C8887">
        <f t="shared" ca="1" si="995"/>
        <v>-0.15933572202697144</v>
      </c>
      <c r="D8887">
        <f t="shared" ca="1" si="996"/>
        <v>-0.16899698811308925</v>
      </c>
      <c r="E8887">
        <f t="shared" ca="1" si="997"/>
        <v>-0.4434624400265626</v>
      </c>
      <c r="F8887">
        <f t="shared" ca="1" si="1000"/>
        <v>0.73511242907508412</v>
      </c>
      <c r="G8887">
        <f t="shared" ca="1" si="1000"/>
        <v>0.65438606791746889</v>
      </c>
    </row>
    <row r="8888" spans="2:7" x14ac:dyDescent="0.2">
      <c r="B8888">
        <f t="shared" ca="1" si="994"/>
        <v>0.26401870209196288</v>
      </c>
      <c r="C8888">
        <f t="shared" ca="1" si="995"/>
        <v>0.27075722054829798</v>
      </c>
      <c r="D8888">
        <f t="shared" ca="1" si="996"/>
        <v>0.34019042828957041</v>
      </c>
      <c r="E8888">
        <f t="shared" ca="1" si="997"/>
        <v>-1.0547785015685407</v>
      </c>
      <c r="F8888">
        <f t="shared" ca="1" si="1000"/>
        <v>7.4759800672634547E-2</v>
      </c>
      <c r="G8888">
        <f t="shared" ca="1" si="1000"/>
        <v>0.67336270467071302</v>
      </c>
    </row>
    <row r="8889" spans="2:7" x14ac:dyDescent="0.2">
      <c r="B8889">
        <f t="shared" ca="1" si="994"/>
        <v>0.76934274588525398</v>
      </c>
      <c r="C8889">
        <f t="shared" ca="1" si="995"/>
        <v>4.8921696754583799E-2</v>
      </c>
      <c r="D8889">
        <f t="shared" ca="1" si="996"/>
        <v>-0.92456050094692077</v>
      </c>
      <c r="E8889">
        <f t="shared" ca="1" si="997"/>
        <v>-1.542117322741315</v>
      </c>
      <c r="F8889">
        <f t="shared" ca="1" si="1000"/>
        <v>0.18591339598035084</v>
      </c>
      <c r="G8889">
        <f t="shared" ca="1" si="1000"/>
        <v>0.59107922361406984</v>
      </c>
    </row>
    <row r="8890" spans="2:7" x14ac:dyDescent="0.2">
      <c r="B8890">
        <f t="shared" ca="1" si="994"/>
        <v>0.86786280991101927</v>
      </c>
      <c r="C8890">
        <f t="shared" ca="1" si="995"/>
        <v>0.88088779369364434</v>
      </c>
      <c r="D8890">
        <f t="shared" ca="1" si="996"/>
        <v>0.40125116974054159</v>
      </c>
      <c r="E8890">
        <f t="shared" ca="1" si="997"/>
        <v>-0.47857804059680781</v>
      </c>
      <c r="F8890">
        <f t="shared" ca="1" si="1000"/>
        <v>0.89001526602662562</v>
      </c>
      <c r="G8890">
        <f t="shared" ca="1" si="1000"/>
        <v>0.47909770201265367</v>
      </c>
    </row>
    <row r="8891" spans="2:7" x14ac:dyDescent="0.2">
      <c r="B8891">
        <f t="shared" ca="1" si="994"/>
        <v>-0.98151737503534009</v>
      </c>
      <c r="C8891">
        <f t="shared" ca="1" si="995"/>
        <v>-0.39837865006164996</v>
      </c>
      <c r="D8891">
        <f t="shared" ca="1" si="996"/>
        <v>-0.8945500868609596</v>
      </c>
      <c r="E8891">
        <f t="shared" ca="1" si="997"/>
        <v>7.8420029763729387E-2</v>
      </c>
      <c r="F8891">
        <f t="shared" ca="1" si="1000"/>
        <v>0.74203633853061546</v>
      </c>
      <c r="G8891">
        <f t="shared" ca="1" si="1000"/>
        <v>0.76618500279428126</v>
      </c>
    </row>
    <row r="8892" spans="2:7" x14ac:dyDescent="0.2">
      <c r="B8892">
        <f t="shared" ca="1" si="994"/>
        <v>-0.5696859780763428</v>
      </c>
      <c r="C8892">
        <f t="shared" ca="1" si="995"/>
        <v>0.67747686183467803</v>
      </c>
      <c r="D8892">
        <f t="shared" ca="1" si="996"/>
        <v>-0.12876728541568855</v>
      </c>
      <c r="E8892">
        <f t="shared" ca="1" si="997"/>
        <v>-0.26769537558067169</v>
      </c>
      <c r="F8892">
        <f t="shared" ca="1" si="1000"/>
        <v>0.96225915190339917</v>
      </c>
      <c r="G8892">
        <f t="shared" ca="1" si="1000"/>
        <v>0.45780707210471983</v>
      </c>
    </row>
    <row r="8893" spans="2:7" x14ac:dyDescent="0.2">
      <c r="B8893">
        <f t="shared" ca="1" si="994"/>
        <v>0.11575244884190394</v>
      </c>
      <c r="C8893">
        <f t="shared" ca="1" si="995"/>
        <v>0.45535806082742747</v>
      </c>
      <c r="D8893">
        <f t="shared" ca="1" si="996"/>
        <v>-0.74370491089129398</v>
      </c>
      <c r="E8893">
        <f t="shared" ca="1" si="997"/>
        <v>-0.49078920658840119</v>
      </c>
      <c r="F8893">
        <f t="shared" ca="1" si="1000"/>
        <v>0.88653249603591133</v>
      </c>
      <c r="G8893">
        <f t="shared" ca="1" si="1000"/>
        <v>0.49968395005389965</v>
      </c>
    </row>
    <row r="8894" spans="2:7" x14ac:dyDescent="0.2">
      <c r="B8894">
        <f t="shared" ca="1" si="994"/>
        <v>-0.57283275827931823</v>
      </c>
      <c r="C8894">
        <f t="shared" ca="1" si="995"/>
        <v>-0.30708403334596401</v>
      </c>
      <c r="D8894">
        <f t="shared" ca="1" si="996"/>
        <v>0.84209639208286802</v>
      </c>
      <c r="E8894">
        <f t="shared" ca="1" si="997"/>
        <v>-3.2683695416161139E-2</v>
      </c>
      <c r="F8894">
        <f t="shared" ca="1" si="1000"/>
        <v>0.95824090948510621</v>
      </c>
      <c r="G8894">
        <f t="shared" ca="1" si="1000"/>
        <v>0.73215336141861997</v>
      </c>
    </row>
    <row r="8895" spans="2:7" x14ac:dyDescent="0.2">
      <c r="B8895">
        <f t="shared" ca="1" si="994"/>
        <v>0.3342864998359194</v>
      </c>
      <c r="C8895">
        <f t="shared" ca="1" si="995"/>
        <v>-0.59944537085734395</v>
      </c>
      <c r="D8895">
        <f t="shared" ca="1" si="996"/>
        <v>0.99300057926418062</v>
      </c>
      <c r="E8895">
        <f t="shared" ca="1" si="997"/>
        <v>3.9969883201069284E-2</v>
      </c>
      <c r="F8895">
        <f t="shared" ca="1" si="1000"/>
        <v>0.9835665952797249</v>
      </c>
      <c r="G8895">
        <f t="shared" ca="1" si="1000"/>
        <v>0.21476855838445774</v>
      </c>
    </row>
    <row r="8896" spans="2:7" x14ac:dyDescent="0.2">
      <c r="B8896">
        <f t="shared" ca="1" si="994"/>
        <v>3.9464964849644568E-2</v>
      </c>
      <c r="C8896">
        <f t="shared" ca="1" si="995"/>
        <v>0.42666916492424045</v>
      </c>
      <c r="D8896">
        <f t="shared" ca="1" si="996"/>
        <v>-0.99157202180322834</v>
      </c>
      <c r="E8896">
        <f t="shared" ca="1" si="997"/>
        <v>-3.7040702432557297E-2</v>
      </c>
      <c r="F8896">
        <f t="shared" ca="1" si="1000"/>
        <v>0.86962581684473561</v>
      </c>
      <c r="G8896">
        <f t="shared" ca="1" si="1000"/>
        <v>0.26116231524294686</v>
      </c>
    </row>
    <row r="8897" spans="2:7" x14ac:dyDescent="0.2">
      <c r="B8897">
        <f t="shared" ca="1" si="994"/>
        <v>0.13922026825803924</v>
      </c>
      <c r="C8897">
        <f t="shared" ca="1" si="995"/>
        <v>-0.27361890624885266</v>
      </c>
      <c r="D8897">
        <f t="shared" ca="1" si="996"/>
        <v>0.9998129024630128</v>
      </c>
      <c r="E8897">
        <f t="shared" ca="1" si="997"/>
        <v>-0.65456189632966055</v>
      </c>
      <c r="F8897">
        <f t="shared" ca="1" si="1000"/>
        <v>0.57920276913047397</v>
      </c>
      <c r="G8897">
        <f t="shared" ca="1" si="1000"/>
        <v>0.64227949665717388</v>
      </c>
    </row>
    <row r="8898" spans="2:7" x14ac:dyDescent="0.2">
      <c r="B8898">
        <f t="shared" ca="1" si="994"/>
        <v>-0.8191220182036778</v>
      </c>
      <c r="C8898">
        <f t="shared" ca="1" si="995"/>
        <v>-0.65028896600339214</v>
      </c>
      <c r="D8898">
        <f t="shared" ca="1" si="996"/>
        <v>-0.43861809321425294</v>
      </c>
      <c r="E8898">
        <f t="shared" ca="1" si="997"/>
        <v>-1.2835140536512355</v>
      </c>
      <c r="F8898">
        <f t="shared" ca="1" si="1000"/>
        <v>0.2273031819361363</v>
      </c>
      <c r="G8898">
        <f t="shared" ca="1" si="1000"/>
        <v>0.61606787700268095</v>
      </c>
    </row>
    <row r="8899" spans="2:7" x14ac:dyDescent="0.2">
      <c r="B8899">
        <f t="shared" ca="1" si="994"/>
        <v>-0.23368236180715907</v>
      </c>
      <c r="C8899">
        <f t="shared" ca="1" si="995"/>
        <v>-0.73019714932179058</v>
      </c>
      <c r="D8899">
        <f t="shared" ca="1" si="996"/>
        <v>0.47649267793108391</v>
      </c>
      <c r="E8899">
        <f t="shared" ca="1" si="997"/>
        <v>1.8039869297546456</v>
      </c>
      <c r="F8899">
        <f t="shared" ca="1" si="1000"/>
        <v>6.1376746489611667E-2</v>
      </c>
      <c r="G8899">
        <f t="shared" ca="1" si="1000"/>
        <v>0.88828240863161745</v>
      </c>
    </row>
    <row r="8900" spans="2:7" x14ac:dyDescent="0.2">
      <c r="B8900">
        <f t="shared" ref="B8900:B8963" ca="1" si="1001">2*RAND()-1</f>
        <v>-0.68414635759920506</v>
      </c>
      <c r="C8900">
        <f t="shared" ref="C8900:C8963" ca="1" si="1002">(2*(RAND()+RAND()-1))/2</f>
        <v>-0.35430356060724988</v>
      </c>
      <c r="D8900">
        <f t="shared" ref="D8900:D8963" ca="1" si="1003">COS(RAND()*PI())</f>
        <v>-0.37054349929852498</v>
      </c>
      <c r="E8900">
        <f t="shared" ref="E8900:E8963" ca="1" si="1004">(SQRT(-2*LN(F8900))*COS(2*PI()*G8900))</f>
        <v>-0.36982097462301128</v>
      </c>
      <c r="F8900">
        <f t="shared" ca="1" si="1000"/>
        <v>0.24338703767881387</v>
      </c>
      <c r="G8900">
        <f t="shared" ca="1" si="1000"/>
        <v>0.71469985370323508</v>
      </c>
    </row>
    <row r="8901" spans="2:7" x14ac:dyDescent="0.2">
      <c r="B8901">
        <f t="shared" ca="1" si="1001"/>
        <v>-0.37040415273345051</v>
      </c>
      <c r="C8901">
        <f t="shared" ca="1" si="1002"/>
        <v>0.43287347690941003</v>
      </c>
      <c r="D8901">
        <f t="shared" ca="1" si="1003"/>
        <v>-0.77941256707422391</v>
      </c>
      <c r="E8901">
        <f t="shared" ca="1" si="1004"/>
        <v>2.0362483473865898</v>
      </c>
      <c r="F8901">
        <f t="shared" ca="1" si="1000"/>
        <v>7.4147864830864996E-2</v>
      </c>
      <c r="G8901">
        <f t="shared" ca="1" si="1000"/>
        <v>0.92558288045324377</v>
      </c>
    </row>
    <row r="8902" spans="2:7" x14ac:dyDescent="0.2">
      <c r="B8902">
        <f t="shared" ca="1" si="1001"/>
        <v>0.63871181027311441</v>
      </c>
      <c r="C8902">
        <f t="shared" ca="1" si="1002"/>
        <v>0.16350315262450721</v>
      </c>
      <c r="D8902">
        <f t="shared" ca="1" si="1003"/>
        <v>0.84727511830852575</v>
      </c>
      <c r="E8902">
        <f t="shared" ca="1" si="1004"/>
        <v>-2.0137912312987389E-3</v>
      </c>
      <c r="F8902">
        <f t="shared" ca="1" si="1000"/>
        <v>0.44526306649159231</v>
      </c>
      <c r="G8902">
        <f t="shared" ca="1" si="1000"/>
        <v>0.74974804595159095</v>
      </c>
    </row>
    <row r="8903" spans="2:7" x14ac:dyDescent="0.2">
      <c r="B8903">
        <f t="shared" ca="1" si="1001"/>
        <v>-0.89490302444175485</v>
      </c>
      <c r="C8903">
        <f t="shared" ca="1" si="1002"/>
        <v>-0.20022093752689152</v>
      </c>
      <c r="D8903">
        <f t="shared" ca="1" si="1003"/>
        <v>0.26789237656218329</v>
      </c>
      <c r="E8903">
        <f t="shared" ca="1" si="1004"/>
        <v>-0.87600330514163149</v>
      </c>
      <c r="F8903">
        <f t="shared" ca="1" si="1000"/>
        <v>0.11448252049910479</v>
      </c>
      <c r="G8903">
        <f t="shared" ca="1" si="1000"/>
        <v>0.3191171637404927</v>
      </c>
    </row>
    <row r="8904" spans="2:7" x14ac:dyDescent="0.2">
      <c r="B8904">
        <f t="shared" ca="1" si="1001"/>
        <v>0.55698418510807612</v>
      </c>
      <c r="C8904">
        <f t="shared" ca="1" si="1002"/>
        <v>3.2423389389282242E-3</v>
      </c>
      <c r="D8904">
        <f t="shared" ca="1" si="1003"/>
        <v>-0.96467042722497021</v>
      </c>
      <c r="E8904">
        <f t="shared" ca="1" si="1004"/>
        <v>-2.1525667192121287</v>
      </c>
      <c r="F8904">
        <f t="shared" ref="F8904:G8923" ca="1" si="1005">RAND()</f>
        <v>1.0150494162980528E-2</v>
      </c>
      <c r="G8904">
        <f t="shared" ca="1" si="1005"/>
        <v>0.37575085483158788</v>
      </c>
    </row>
    <row r="8905" spans="2:7" x14ac:dyDescent="0.2">
      <c r="B8905">
        <f t="shared" ca="1" si="1001"/>
        <v>0.34186726547292157</v>
      </c>
      <c r="C8905">
        <f t="shared" ca="1" si="1002"/>
        <v>0.41716137590169078</v>
      </c>
      <c r="D8905">
        <f t="shared" ca="1" si="1003"/>
        <v>-0.66686187055778023</v>
      </c>
      <c r="E8905">
        <f t="shared" ca="1" si="1004"/>
        <v>-0.89792677458383641</v>
      </c>
      <c r="F8905">
        <f t="shared" ca="1" si="1005"/>
        <v>8.778044331832513E-2</v>
      </c>
      <c r="G8905">
        <f t="shared" ca="1" si="1005"/>
        <v>0.31672364056578928</v>
      </c>
    </row>
    <row r="8906" spans="2:7" x14ac:dyDescent="0.2">
      <c r="B8906">
        <f t="shared" ca="1" si="1001"/>
        <v>-0.72981772026638692</v>
      </c>
      <c r="C8906">
        <f t="shared" ca="1" si="1002"/>
        <v>5.0570037778545629E-3</v>
      </c>
      <c r="D8906">
        <f t="shared" ca="1" si="1003"/>
        <v>-5.3495328772009403E-2</v>
      </c>
      <c r="E8906">
        <f t="shared" ca="1" si="1004"/>
        <v>2.2628806286375429</v>
      </c>
      <c r="F8906">
        <f t="shared" ca="1" si="1005"/>
        <v>7.245280961105327E-2</v>
      </c>
      <c r="G8906">
        <f t="shared" ca="1" si="1005"/>
        <v>2.5053227736315353E-2</v>
      </c>
    </row>
    <row r="8907" spans="2:7" x14ac:dyDescent="0.2">
      <c r="B8907">
        <f t="shared" ca="1" si="1001"/>
        <v>-0.84643963225672825</v>
      </c>
      <c r="C8907">
        <f t="shared" ca="1" si="1002"/>
        <v>-0.5512935107824235</v>
      </c>
      <c r="D8907">
        <f t="shared" ca="1" si="1003"/>
        <v>-0.86652774432276758</v>
      </c>
      <c r="E8907">
        <f t="shared" ca="1" si="1004"/>
        <v>1.9453548940158727</v>
      </c>
      <c r="F8907">
        <f t="shared" ca="1" si="1005"/>
        <v>0.1143715823473479</v>
      </c>
      <c r="G8907">
        <f t="shared" ca="1" si="1005"/>
        <v>0.94192712696710545</v>
      </c>
    </row>
    <row r="8908" spans="2:7" x14ac:dyDescent="0.2">
      <c r="B8908">
        <f t="shared" ca="1" si="1001"/>
        <v>-0.35255871234841796</v>
      </c>
      <c r="C8908">
        <f t="shared" ca="1" si="1002"/>
        <v>-0.46024694282451739</v>
      </c>
      <c r="D8908">
        <f t="shared" ca="1" si="1003"/>
        <v>0.70597415953117915</v>
      </c>
      <c r="E8908">
        <f t="shared" ca="1" si="1004"/>
        <v>-0.43774667273725637</v>
      </c>
      <c r="F8908">
        <f t="shared" ca="1" si="1005"/>
        <v>0.90383063431708754</v>
      </c>
      <c r="G8908">
        <f t="shared" ca="1" si="1005"/>
        <v>0.53677184082681284</v>
      </c>
    </row>
    <row r="8909" spans="2:7" x14ac:dyDescent="0.2">
      <c r="B8909">
        <f t="shared" ca="1" si="1001"/>
        <v>0.92520157555054805</v>
      </c>
      <c r="C8909">
        <f t="shared" ca="1" si="1002"/>
        <v>0.22536372772412117</v>
      </c>
      <c r="D8909">
        <f t="shared" ca="1" si="1003"/>
        <v>-0.14782364091464789</v>
      </c>
      <c r="E8909">
        <f t="shared" ca="1" si="1004"/>
        <v>-0.62237475341129656</v>
      </c>
      <c r="F8909">
        <f t="shared" ca="1" si="1005"/>
        <v>0.53062282390335991</v>
      </c>
      <c r="G8909">
        <f t="shared" ca="1" si="1005"/>
        <v>0.34322659195923655</v>
      </c>
    </row>
    <row r="8910" spans="2:7" x14ac:dyDescent="0.2">
      <c r="B8910">
        <f t="shared" ca="1" si="1001"/>
        <v>-0.60927639862753868</v>
      </c>
      <c r="C8910">
        <f t="shared" ca="1" si="1002"/>
        <v>0.30506618825247811</v>
      </c>
      <c r="D8910">
        <f t="shared" ca="1" si="1003"/>
        <v>-0.28119652043446264</v>
      </c>
      <c r="E8910">
        <f t="shared" ca="1" si="1004"/>
        <v>1.5437833345788523</v>
      </c>
      <c r="F8910">
        <f t="shared" ca="1" si="1005"/>
        <v>0.21150988046966945</v>
      </c>
      <c r="G8910">
        <f t="shared" ca="1" si="1005"/>
        <v>0.91984146680019141</v>
      </c>
    </row>
    <row r="8911" spans="2:7" x14ac:dyDescent="0.2">
      <c r="B8911">
        <f t="shared" ca="1" si="1001"/>
        <v>0.86612467589202868</v>
      </c>
      <c r="C8911">
        <f t="shared" ca="1" si="1002"/>
        <v>1.6735510885460325E-2</v>
      </c>
      <c r="D8911">
        <f t="shared" ca="1" si="1003"/>
        <v>0.63997875709174823</v>
      </c>
      <c r="E8911">
        <f t="shared" ca="1" si="1004"/>
        <v>2.1881685007413978</v>
      </c>
      <c r="F8911">
        <f t="shared" ca="1" si="1005"/>
        <v>9.101095392332792E-2</v>
      </c>
      <c r="G8911">
        <f t="shared" ca="1" si="1005"/>
        <v>5.3770610886583192E-3</v>
      </c>
    </row>
    <row r="8912" spans="2:7" x14ac:dyDescent="0.2">
      <c r="B8912">
        <f t="shared" ca="1" si="1001"/>
        <v>-0.69746416832007441</v>
      </c>
      <c r="C8912">
        <f t="shared" ca="1" si="1002"/>
        <v>0.51504358291002728</v>
      </c>
      <c r="D8912">
        <f t="shared" ca="1" si="1003"/>
        <v>-0.75004765994685441</v>
      </c>
      <c r="E8912">
        <f t="shared" ca="1" si="1004"/>
        <v>-0.54140911523903346</v>
      </c>
      <c r="F8912">
        <f t="shared" ca="1" si="1005"/>
        <v>0.65581370528527649</v>
      </c>
      <c r="G8912">
        <f t="shared" ca="1" si="1005"/>
        <v>0.64968030654164244</v>
      </c>
    </row>
    <row r="8913" spans="2:7" x14ac:dyDescent="0.2">
      <c r="B8913">
        <f t="shared" ca="1" si="1001"/>
        <v>0.71417454338718911</v>
      </c>
      <c r="C8913">
        <f t="shared" ca="1" si="1002"/>
        <v>-0.23081766505364842</v>
      </c>
      <c r="D8913">
        <f t="shared" ca="1" si="1003"/>
        <v>0.48414773159193464</v>
      </c>
      <c r="E8913">
        <f t="shared" ca="1" si="1004"/>
        <v>-1.0686197638717567</v>
      </c>
      <c r="F8913">
        <f t="shared" ca="1" si="1005"/>
        <v>0.56085245053511068</v>
      </c>
      <c r="G8913">
        <f t="shared" ca="1" si="1005"/>
        <v>0.5179481383531922</v>
      </c>
    </row>
    <row r="8914" spans="2:7" x14ac:dyDescent="0.2">
      <c r="B8914">
        <f t="shared" ca="1" si="1001"/>
        <v>-0.76557465447462025</v>
      </c>
      <c r="C8914">
        <f t="shared" ca="1" si="1002"/>
        <v>-0.65294378348961579</v>
      </c>
      <c r="D8914">
        <f t="shared" ca="1" si="1003"/>
        <v>-0.99612136168328647</v>
      </c>
      <c r="E8914">
        <f t="shared" ca="1" si="1004"/>
        <v>-2.3301638436391396</v>
      </c>
      <c r="F8914">
        <f t="shared" ca="1" si="1005"/>
        <v>5.8402156388143944E-2</v>
      </c>
      <c r="G8914">
        <f t="shared" ca="1" si="1005"/>
        <v>0.53371533289554918</v>
      </c>
    </row>
    <row r="8915" spans="2:7" x14ac:dyDescent="0.2">
      <c r="B8915">
        <f t="shared" ca="1" si="1001"/>
        <v>-0.66544813304958916</v>
      </c>
      <c r="C8915">
        <f t="shared" ca="1" si="1002"/>
        <v>-4.0333080485807526E-2</v>
      </c>
      <c r="D8915">
        <f t="shared" ca="1" si="1003"/>
        <v>0.68832740832690098</v>
      </c>
      <c r="E8915">
        <f t="shared" ca="1" si="1004"/>
        <v>0.27896101138968893</v>
      </c>
      <c r="F8915">
        <f t="shared" ca="1" si="1005"/>
        <v>0.8845367634821466</v>
      </c>
      <c r="G8915">
        <f t="shared" ca="1" si="1005"/>
        <v>0.15479523149226193</v>
      </c>
    </row>
    <row r="8916" spans="2:7" x14ac:dyDescent="0.2">
      <c r="B8916">
        <f t="shared" ca="1" si="1001"/>
        <v>-0.44557967392965536</v>
      </c>
      <c r="C8916">
        <f t="shared" ca="1" si="1002"/>
        <v>-8.8242065829490124E-2</v>
      </c>
      <c r="D8916">
        <f t="shared" ca="1" si="1003"/>
        <v>-0.25590951113447796</v>
      </c>
      <c r="E8916">
        <f t="shared" ca="1" si="1004"/>
        <v>-0.82779318923739387</v>
      </c>
      <c r="F8916">
        <f t="shared" ca="1" si="1005"/>
        <v>0.52688600213326231</v>
      </c>
      <c r="G8916">
        <f t="shared" ca="1" si="1005"/>
        <v>0.38052724178612263</v>
      </c>
    </row>
    <row r="8917" spans="2:7" x14ac:dyDescent="0.2">
      <c r="B8917">
        <f t="shared" ca="1" si="1001"/>
        <v>-0.32111899773831265</v>
      </c>
      <c r="C8917">
        <f t="shared" ca="1" si="1002"/>
        <v>8.4517866053001711E-2</v>
      </c>
      <c r="D8917">
        <f t="shared" ca="1" si="1003"/>
        <v>1.9521986413205905E-2</v>
      </c>
      <c r="E8917">
        <f t="shared" ca="1" si="1004"/>
        <v>-2.1117874346999081E-2</v>
      </c>
      <c r="F8917">
        <f t="shared" ca="1" si="1005"/>
        <v>0.99892490066855177</v>
      </c>
      <c r="G8917">
        <f t="shared" ca="1" si="1005"/>
        <v>0.67476666449182132</v>
      </c>
    </row>
    <row r="8918" spans="2:7" x14ac:dyDescent="0.2">
      <c r="B8918">
        <f t="shared" ca="1" si="1001"/>
        <v>0.6027210561076668</v>
      </c>
      <c r="C8918">
        <f t="shared" ca="1" si="1002"/>
        <v>0.47794320720338224</v>
      </c>
      <c r="D8918">
        <f t="shared" ca="1" si="1003"/>
        <v>-0.99130574508599867</v>
      </c>
      <c r="E8918">
        <f t="shared" ca="1" si="1004"/>
        <v>6.1340307958199183E-2</v>
      </c>
      <c r="F8918">
        <f t="shared" ca="1" si="1005"/>
        <v>0.89454965739370218</v>
      </c>
      <c r="G8918">
        <f t="shared" ca="1" si="1005"/>
        <v>0.77073815836296411</v>
      </c>
    </row>
    <row r="8919" spans="2:7" x14ac:dyDescent="0.2">
      <c r="B8919">
        <f t="shared" ca="1" si="1001"/>
        <v>0.17735033920256726</v>
      </c>
      <c r="C8919">
        <f t="shared" ca="1" si="1002"/>
        <v>-0.55637953732792178</v>
      </c>
      <c r="D8919">
        <f t="shared" ca="1" si="1003"/>
        <v>-0.99850870227180011</v>
      </c>
      <c r="E8919">
        <f t="shared" ca="1" si="1004"/>
        <v>1.4281638732226927</v>
      </c>
      <c r="F8919">
        <f t="shared" ca="1" si="1005"/>
        <v>0.35437636051416677</v>
      </c>
      <c r="G8919">
        <f t="shared" ca="1" si="1005"/>
        <v>0.97922867712200334</v>
      </c>
    </row>
    <row r="8920" spans="2:7" x14ac:dyDescent="0.2">
      <c r="B8920">
        <f t="shared" ca="1" si="1001"/>
        <v>0.4613032336308891</v>
      </c>
      <c r="C8920">
        <f t="shared" ca="1" si="1002"/>
        <v>8.4965657916108661E-2</v>
      </c>
      <c r="D8920">
        <f t="shared" ca="1" si="1003"/>
        <v>2.2755975438849933E-2</v>
      </c>
      <c r="E8920">
        <f t="shared" ca="1" si="1004"/>
        <v>0.78474933490605414</v>
      </c>
      <c r="F8920">
        <f t="shared" ca="1" si="1005"/>
        <v>5.3119068140099257E-2</v>
      </c>
      <c r="G8920">
        <f t="shared" ca="1" si="1005"/>
        <v>0.19750484567970572</v>
      </c>
    </row>
    <row r="8921" spans="2:7" x14ac:dyDescent="0.2">
      <c r="B8921">
        <f t="shared" ca="1" si="1001"/>
        <v>0.60501345038883647</v>
      </c>
      <c r="C8921">
        <f t="shared" ca="1" si="1002"/>
        <v>0.17538747915531272</v>
      </c>
      <c r="D8921">
        <f t="shared" ca="1" si="1003"/>
        <v>0.93518850719675328</v>
      </c>
      <c r="E8921">
        <f t="shared" ca="1" si="1004"/>
        <v>1.4730091167119721</v>
      </c>
      <c r="F8921">
        <f t="shared" ca="1" si="1005"/>
        <v>0.30781354176140652</v>
      </c>
      <c r="G8921">
        <f t="shared" ca="1" si="1005"/>
        <v>0.95458025881712238</v>
      </c>
    </row>
    <row r="8922" spans="2:7" x14ac:dyDescent="0.2">
      <c r="B8922">
        <f t="shared" ca="1" si="1001"/>
        <v>0.98487239729557308</v>
      </c>
      <c r="C8922">
        <f t="shared" ca="1" si="1002"/>
        <v>-0.20719831024607949</v>
      </c>
      <c r="D8922">
        <f t="shared" ca="1" si="1003"/>
        <v>0.6546031421903733</v>
      </c>
      <c r="E8922">
        <f t="shared" ca="1" si="1004"/>
        <v>-0.51433619896643956</v>
      </c>
      <c r="F8922">
        <f t="shared" ca="1" si="1005"/>
        <v>0.77771351460493987</v>
      </c>
      <c r="G8922">
        <f t="shared" ca="1" si="1005"/>
        <v>0.37916272491889913</v>
      </c>
    </row>
    <row r="8923" spans="2:7" x14ac:dyDescent="0.2">
      <c r="B8923">
        <f t="shared" ca="1" si="1001"/>
        <v>-2.4131784676593604E-2</v>
      </c>
      <c r="C8923">
        <f t="shared" ca="1" si="1002"/>
        <v>3.5890453884817042E-3</v>
      </c>
      <c r="D8923">
        <f t="shared" ca="1" si="1003"/>
        <v>0.99731668255497252</v>
      </c>
      <c r="E8923">
        <f t="shared" ca="1" si="1004"/>
        <v>1.8911892094886724</v>
      </c>
      <c r="F8923">
        <f t="shared" ca="1" si="1005"/>
        <v>7.7517529462604706E-2</v>
      </c>
      <c r="G8923">
        <f t="shared" ca="1" si="1005"/>
        <v>9.2373193590628455E-2</v>
      </c>
    </row>
    <row r="8924" spans="2:7" x14ac:dyDescent="0.2">
      <c r="B8924">
        <f t="shared" ca="1" si="1001"/>
        <v>-0.58044816843029134</v>
      </c>
      <c r="C8924">
        <f t="shared" ca="1" si="1002"/>
        <v>0.11567145716323735</v>
      </c>
      <c r="D8924">
        <f t="shared" ca="1" si="1003"/>
        <v>-0.61976157165153833</v>
      </c>
      <c r="E8924">
        <f t="shared" ca="1" si="1004"/>
        <v>1.0274664290799118</v>
      </c>
      <c r="F8924">
        <f t="shared" ref="F8924:G8943" ca="1" si="1006">RAND()</f>
        <v>0.43415942745337088</v>
      </c>
      <c r="G8924">
        <f t="shared" ca="1" si="1006"/>
        <v>0.10363299515066504</v>
      </c>
    </row>
    <row r="8925" spans="2:7" x14ac:dyDescent="0.2">
      <c r="B8925">
        <f t="shared" ca="1" si="1001"/>
        <v>0.16954082379226465</v>
      </c>
      <c r="C8925">
        <f t="shared" ca="1" si="1002"/>
        <v>-0.28522752240788263</v>
      </c>
      <c r="D8925">
        <f t="shared" ca="1" si="1003"/>
        <v>-0.40518796725777101</v>
      </c>
      <c r="E8925">
        <f t="shared" ca="1" si="1004"/>
        <v>0.12452876318070635</v>
      </c>
      <c r="F8925">
        <f t="shared" ca="1" si="1006"/>
        <v>0.56265178165717233</v>
      </c>
      <c r="G8925">
        <f t="shared" ca="1" si="1006"/>
        <v>0.76852192047501133</v>
      </c>
    </row>
    <row r="8926" spans="2:7" x14ac:dyDescent="0.2">
      <c r="B8926">
        <f t="shared" ca="1" si="1001"/>
        <v>-0.76905669820201283</v>
      </c>
      <c r="C8926">
        <f t="shared" ca="1" si="1002"/>
        <v>-0.141103618272447</v>
      </c>
      <c r="D8926">
        <f t="shared" ca="1" si="1003"/>
        <v>0.96801331878180641</v>
      </c>
      <c r="E8926">
        <f t="shared" ca="1" si="1004"/>
        <v>-1.1257995572198556</v>
      </c>
      <c r="F8926">
        <f t="shared" ca="1" si="1006"/>
        <v>0.15264597926810453</v>
      </c>
      <c r="G8926">
        <f t="shared" ca="1" si="1006"/>
        <v>0.34859945482803489</v>
      </c>
    </row>
    <row r="8927" spans="2:7" x14ac:dyDescent="0.2">
      <c r="B8927">
        <f t="shared" ca="1" si="1001"/>
        <v>0.39609727503892</v>
      </c>
      <c r="C8927">
        <f t="shared" ca="1" si="1002"/>
        <v>0.41804634487818193</v>
      </c>
      <c r="D8927">
        <f t="shared" ca="1" si="1003"/>
        <v>0.23129428943383745</v>
      </c>
      <c r="E8927">
        <f t="shared" ca="1" si="1004"/>
        <v>2.3742801873487869</v>
      </c>
      <c r="F8927">
        <f t="shared" ca="1" si="1006"/>
        <v>5.8803241041284315E-2</v>
      </c>
      <c r="G8927">
        <f t="shared" ca="1" si="1006"/>
        <v>1.1572615055535862E-2</v>
      </c>
    </row>
    <row r="8928" spans="2:7" x14ac:dyDescent="0.2">
      <c r="B8928">
        <f t="shared" ca="1" si="1001"/>
        <v>-8.0426779332863019E-2</v>
      </c>
      <c r="C8928">
        <f t="shared" ca="1" si="1002"/>
        <v>8.1658990656838792E-3</v>
      </c>
      <c r="D8928">
        <f t="shared" ca="1" si="1003"/>
        <v>0.73102776027255079</v>
      </c>
      <c r="E8928">
        <f t="shared" ca="1" si="1004"/>
        <v>2.1172699494632449E-2</v>
      </c>
      <c r="F8928">
        <f t="shared" ca="1" si="1006"/>
        <v>0.73843804341548047</v>
      </c>
      <c r="G8928">
        <f t="shared" ca="1" si="1006"/>
        <v>0.75432770195868082</v>
      </c>
    </row>
    <row r="8929" spans="2:7" x14ac:dyDescent="0.2">
      <c r="B8929">
        <f t="shared" ca="1" si="1001"/>
        <v>0.52031209509850029</v>
      </c>
      <c r="C8929">
        <f t="shared" ca="1" si="1002"/>
        <v>-0.27975277945224697</v>
      </c>
      <c r="D8929">
        <f t="shared" ca="1" si="1003"/>
        <v>0.51088821924743333</v>
      </c>
      <c r="E8929">
        <f t="shared" ca="1" si="1004"/>
        <v>-0.73993650720105442</v>
      </c>
      <c r="F8929">
        <f t="shared" ca="1" si="1006"/>
        <v>0.67163475246852566</v>
      </c>
      <c r="G8929">
        <f t="shared" ca="1" si="1006"/>
        <v>0.59436749724200277</v>
      </c>
    </row>
    <row r="8930" spans="2:7" x14ac:dyDescent="0.2">
      <c r="B8930">
        <f t="shared" ca="1" si="1001"/>
        <v>-2.1779554469982587E-2</v>
      </c>
      <c r="C8930">
        <f t="shared" ca="1" si="1002"/>
        <v>-0.75771616292474897</v>
      </c>
      <c r="D8930">
        <f t="shared" ca="1" si="1003"/>
        <v>-0.2964994747083437</v>
      </c>
      <c r="E8930">
        <f t="shared" ca="1" si="1004"/>
        <v>0.29252897573415898</v>
      </c>
      <c r="F8930">
        <f t="shared" ca="1" si="1006"/>
        <v>0.95670836457729747</v>
      </c>
      <c r="G8930">
        <f t="shared" ca="1" si="1006"/>
        <v>2.9169854377214199E-2</v>
      </c>
    </row>
    <row r="8931" spans="2:7" x14ac:dyDescent="0.2">
      <c r="B8931">
        <f t="shared" ca="1" si="1001"/>
        <v>0.21187543272577747</v>
      </c>
      <c r="C8931">
        <f t="shared" ca="1" si="1002"/>
        <v>0.38354245322757397</v>
      </c>
      <c r="D8931">
        <f t="shared" ca="1" si="1003"/>
        <v>-0.29619621383333533</v>
      </c>
      <c r="E8931">
        <f t="shared" ca="1" si="1004"/>
        <v>0.30772953874528364</v>
      </c>
      <c r="F8931">
        <f t="shared" ca="1" si="1006"/>
        <v>0.69816869372513302</v>
      </c>
      <c r="G8931">
        <f t="shared" ca="1" si="1006"/>
        <v>0.19087306856149933</v>
      </c>
    </row>
    <row r="8932" spans="2:7" x14ac:dyDescent="0.2">
      <c r="B8932">
        <f t="shared" ca="1" si="1001"/>
        <v>0.48997310405416217</v>
      </c>
      <c r="C8932">
        <f t="shared" ca="1" si="1002"/>
        <v>9.8977510043188222E-2</v>
      </c>
      <c r="D8932">
        <f t="shared" ca="1" si="1003"/>
        <v>-0.51839251476875936</v>
      </c>
      <c r="E8932">
        <f t="shared" ca="1" si="1004"/>
        <v>0.96216180781726746</v>
      </c>
      <c r="F8932">
        <f t="shared" ca="1" si="1006"/>
        <v>0.45415697376751651</v>
      </c>
      <c r="G8932">
        <f t="shared" ca="1" si="1006"/>
        <v>0.11117454743953925</v>
      </c>
    </row>
    <row r="8933" spans="2:7" x14ac:dyDescent="0.2">
      <c r="B8933">
        <f t="shared" ca="1" si="1001"/>
        <v>-3.5217393053468271E-3</v>
      </c>
      <c r="C8933">
        <f t="shared" ca="1" si="1002"/>
        <v>0.33429577072670558</v>
      </c>
      <c r="D8933">
        <f t="shared" ca="1" si="1003"/>
        <v>-0.99268740697632318</v>
      </c>
      <c r="E8933">
        <f t="shared" ca="1" si="1004"/>
        <v>0.96627911734364003</v>
      </c>
      <c r="F8933">
        <f t="shared" ca="1" si="1006"/>
        <v>0.21552590198687094</v>
      </c>
      <c r="G8933">
        <f t="shared" ca="1" si="1006"/>
        <v>0.84298040193828649</v>
      </c>
    </row>
    <row r="8934" spans="2:7" x14ac:dyDescent="0.2">
      <c r="B8934">
        <f t="shared" ca="1" si="1001"/>
        <v>0.95890614665993401</v>
      </c>
      <c r="C8934">
        <f t="shared" ca="1" si="1002"/>
        <v>-0.78231574134211779</v>
      </c>
      <c r="D8934">
        <f t="shared" ca="1" si="1003"/>
        <v>0.70128686171940158</v>
      </c>
      <c r="E8934">
        <f t="shared" ca="1" si="1004"/>
        <v>-0.53935865753917334</v>
      </c>
      <c r="F8934">
        <f t="shared" ca="1" si="1006"/>
        <v>0.86079870747148257</v>
      </c>
      <c r="G8934">
        <f t="shared" ca="1" si="1006"/>
        <v>0.4724690354825688</v>
      </c>
    </row>
    <row r="8935" spans="2:7" x14ac:dyDescent="0.2">
      <c r="B8935">
        <f t="shared" ca="1" si="1001"/>
        <v>2.8606519579256418E-2</v>
      </c>
      <c r="C8935">
        <f t="shared" ca="1" si="1002"/>
        <v>0.27561809162737427</v>
      </c>
      <c r="D8935">
        <f t="shared" ca="1" si="1003"/>
        <v>-0.93525522827291629</v>
      </c>
      <c r="E8935">
        <f t="shared" ca="1" si="1004"/>
        <v>-0.87704870189434381</v>
      </c>
      <c r="F8935">
        <f t="shared" ca="1" si="1006"/>
        <v>0.15268655799023167</v>
      </c>
      <c r="G8935">
        <f t="shared" ca="1" si="1006"/>
        <v>0.67528765462416784</v>
      </c>
    </row>
    <row r="8936" spans="2:7" x14ac:dyDescent="0.2">
      <c r="B8936">
        <f t="shared" ca="1" si="1001"/>
        <v>-0.5832196055196921</v>
      </c>
      <c r="C8936">
        <f t="shared" ca="1" si="1002"/>
        <v>0.29223918297238249</v>
      </c>
      <c r="D8936">
        <f t="shared" ca="1" si="1003"/>
        <v>0.90443949454045147</v>
      </c>
      <c r="E8936">
        <f t="shared" ca="1" si="1004"/>
        <v>-1.2184575551777161</v>
      </c>
      <c r="F8936">
        <f t="shared" ca="1" si="1006"/>
        <v>0.44532382792134673</v>
      </c>
      <c r="G8936">
        <f t="shared" ca="1" si="1006"/>
        <v>0.54632950797758484</v>
      </c>
    </row>
    <row r="8937" spans="2:7" x14ac:dyDescent="0.2">
      <c r="B8937">
        <f t="shared" ca="1" si="1001"/>
        <v>-0.78896077796778163</v>
      </c>
      <c r="C8937">
        <f t="shared" ca="1" si="1002"/>
        <v>-0.16406882091462893</v>
      </c>
      <c r="D8937">
        <f t="shared" ca="1" si="1003"/>
        <v>-0.24388968187047128</v>
      </c>
      <c r="E8937">
        <f t="shared" ca="1" si="1004"/>
        <v>1.0107502403491688</v>
      </c>
      <c r="F8937">
        <f t="shared" ca="1" si="1006"/>
        <v>0.58195754071653993</v>
      </c>
      <c r="G8937">
        <f t="shared" ca="1" si="1006"/>
        <v>3.8172779189197148E-2</v>
      </c>
    </row>
    <row r="8938" spans="2:7" x14ac:dyDescent="0.2">
      <c r="B8938">
        <f t="shared" ca="1" si="1001"/>
        <v>-9.9994431362411262E-2</v>
      </c>
      <c r="C8938">
        <f t="shared" ca="1" si="1002"/>
        <v>0.21010508148981044</v>
      </c>
      <c r="D8938">
        <f t="shared" ca="1" si="1003"/>
        <v>-0.9068383172109018</v>
      </c>
      <c r="E8938">
        <f t="shared" ca="1" si="1004"/>
        <v>0.5715085400230453</v>
      </c>
      <c r="F8938">
        <f t="shared" ca="1" si="1006"/>
        <v>0.64492175694993592</v>
      </c>
      <c r="G8938">
        <f t="shared" ca="1" si="1006"/>
        <v>0.85445212981023466</v>
      </c>
    </row>
    <row r="8939" spans="2:7" x14ac:dyDescent="0.2">
      <c r="B8939">
        <f t="shared" ca="1" si="1001"/>
        <v>-0.52476562549732031</v>
      </c>
      <c r="C8939">
        <f t="shared" ca="1" si="1002"/>
        <v>-6.5324859221124965E-2</v>
      </c>
      <c r="D8939">
        <f t="shared" ca="1" si="1003"/>
        <v>-0.53003520186849495</v>
      </c>
      <c r="E8939">
        <f t="shared" ca="1" si="1004"/>
        <v>0.65304191843418291</v>
      </c>
      <c r="F8939">
        <f t="shared" ca="1" si="1006"/>
        <v>4.863689679408556E-2</v>
      </c>
      <c r="G8939">
        <f t="shared" ca="1" si="1006"/>
        <v>0.20721980992755218</v>
      </c>
    </row>
    <row r="8940" spans="2:7" x14ac:dyDescent="0.2">
      <c r="B8940">
        <f t="shared" ca="1" si="1001"/>
        <v>-0.82243718236917607</v>
      </c>
      <c r="C8940">
        <f t="shared" ca="1" si="1002"/>
        <v>-0.29259956494271611</v>
      </c>
      <c r="D8940">
        <f t="shared" ca="1" si="1003"/>
        <v>0.4290638574695973</v>
      </c>
      <c r="E8940">
        <f t="shared" ca="1" si="1004"/>
        <v>-0.14792766548113595</v>
      </c>
      <c r="F8940">
        <f t="shared" ca="1" si="1006"/>
        <v>0.36331339165661769</v>
      </c>
      <c r="G8940">
        <f t="shared" ca="1" si="1006"/>
        <v>0.2665746583044234</v>
      </c>
    </row>
    <row r="8941" spans="2:7" x14ac:dyDescent="0.2">
      <c r="B8941">
        <f t="shared" ca="1" si="1001"/>
        <v>-0.21978462652677133</v>
      </c>
      <c r="C8941">
        <f t="shared" ca="1" si="1002"/>
        <v>0.32145406927103282</v>
      </c>
      <c r="D8941">
        <f t="shared" ca="1" si="1003"/>
        <v>-0.94789434840411457</v>
      </c>
      <c r="E8941">
        <f t="shared" ca="1" si="1004"/>
        <v>1.1888772112999835</v>
      </c>
      <c r="F8941">
        <f t="shared" ca="1" si="1006"/>
        <v>0.48831700061905958</v>
      </c>
      <c r="G8941">
        <f t="shared" ca="1" si="1006"/>
        <v>0.98108569228699505</v>
      </c>
    </row>
    <row r="8942" spans="2:7" x14ac:dyDescent="0.2">
      <c r="B8942">
        <f t="shared" ca="1" si="1001"/>
        <v>-0.37792650507667713</v>
      </c>
      <c r="C8942">
        <f t="shared" ca="1" si="1002"/>
        <v>0.27632175433587847</v>
      </c>
      <c r="D8942">
        <f t="shared" ca="1" si="1003"/>
        <v>0.97382033735474671</v>
      </c>
      <c r="E8942">
        <f t="shared" ca="1" si="1004"/>
        <v>0.17506294834289671</v>
      </c>
      <c r="F8942">
        <f t="shared" ca="1" si="1006"/>
        <v>0.45498798915940308</v>
      </c>
      <c r="G8942">
        <f t="shared" ca="1" si="1006"/>
        <v>0.22772605889348418</v>
      </c>
    </row>
    <row r="8943" spans="2:7" x14ac:dyDescent="0.2">
      <c r="B8943">
        <f t="shared" ca="1" si="1001"/>
        <v>-0.71773608076222617</v>
      </c>
      <c r="C8943">
        <f t="shared" ca="1" si="1002"/>
        <v>-0.26660159952087226</v>
      </c>
      <c r="D8943">
        <f t="shared" ca="1" si="1003"/>
        <v>0.32633917799591161</v>
      </c>
      <c r="E8943">
        <f t="shared" ca="1" si="1004"/>
        <v>-1.148121917388178</v>
      </c>
      <c r="F8943">
        <f t="shared" ca="1" si="1006"/>
        <v>0.34383430574077267</v>
      </c>
      <c r="G8943">
        <f t="shared" ca="1" si="1006"/>
        <v>0.60614547452743994</v>
      </c>
    </row>
    <row r="8944" spans="2:7" x14ac:dyDescent="0.2">
      <c r="B8944">
        <f t="shared" ca="1" si="1001"/>
        <v>0.99848013635223398</v>
      </c>
      <c r="C8944">
        <f t="shared" ca="1" si="1002"/>
        <v>-0.13336131326499456</v>
      </c>
      <c r="D8944">
        <f t="shared" ca="1" si="1003"/>
        <v>-0.83007219534484322</v>
      </c>
      <c r="E8944">
        <f t="shared" ca="1" si="1004"/>
        <v>0.63909351555994598</v>
      </c>
      <c r="F8944">
        <f t="shared" ref="F8944:G8963" ca="1" si="1007">RAND()</f>
        <v>0.55958375212036815</v>
      </c>
      <c r="G8944">
        <f t="shared" ca="1" si="1007"/>
        <v>0.85104729872282148</v>
      </c>
    </row>
    <row r="8945" spans="2:7" x14ac:dyDescent="0.2">
      <c r="B8945">
        <f t="shared" ca="1" si="1001"/>
        <v>0.20249987299449712</v>
      </c>
      <c r="C8945">
        <f t="shared" ca="1" si="1002"/>
        <v>-0.43699378548785783</v>
      </c>
      <c r="D8945">
        <f t="shared" ca="1" si="1003"/>
        <v>-0.87955212738946742</v>
      </c>
      <c r="E8945">
        <f t="shared" ca="1" si="1004"/>
        <v>-0.80036854240232314</v>
      </c>
      <c r="F8945">
        <f t="shared" ca="1" si="1007"/>
        <v>0.18323748404374784</v>
      </c>
      <c r="G8945">
        <f t="shared" ca="1" si="1007"/>
        <v>0.32152823441825351</v>
      </c>
    </row>
    <row r="8946" spans="2:7" x14ac:dyDescent="0.2">
      <c r="B8946">
        <f t="shared" ca="1" si="1001"/>
        <v>0.5399337693422277</v>
      </c>
      <c r="C8946">
        <f t="shared" ca="1" si="1002"/>
        <v>-0.58557656781505729</v>
      </c>
      <c r="D8946">
        <f t="shared" ca="1" si="1003"/>
        <v>0.99981923739686374</v>
      </c>
      <c r="E8946">
        <f t="shared" ca="1" si="1004"/>
        <v>-4.3672313401374001E-2</v>
      </c>
      <c r="F8946">
        <f t="shared" ca="1" si="1007"/>
        <v>0.15201065139639081</v>
      </c>
      <c r="G8946">
        <f t="shared" ca="1" si="1007"/>
        <v>0.74641878789212879</v>
      </c>
    </row>
    <row r="8947" spans="2:7" x14ac:dyDescent="0.2">
      <c r="B8947">
        <f t="shared" ca="1" si="1001"/>
        <v>0.67420187421142885</v>
      </c>
      <c r="C8947">
        <f t="shared" ca="1" si="1002"/>
        <v>-0.10673328880225585</v>
      </c>
      <c r="D8947">
        <f t="shared" ca="1" si="1003"/>
        <v>0.13401568995380592</v>
      </c>
      <c r="E8947">
        <f t="shared" ca="1" si="1004"/>
        <v>1.21648065632511</v>
      </c>
      <c r="F8947">
        <f t="shared" ca="1" si="1007"/>
        <v>0.39101433889637283</v>
      </c>
      <c r="G8947">
        <f t="shared" ca="1" si="1007"/>
        <v>7.6159032865945386E-2</v>
      </c>
    </row>
    <row r="8948" spans="2:7" x14ac:dyDescent="0.2">
      <c r="B8948">
        <f t="shared" ca="1" si="1001"/>
        <v>0.8317747325249516</v>
      </c>
      <c r="C8948">
        <f t="shared" ca="1" si="1002"/>
        <v>-0.35312988185949612</v>
      </c>
      <c r="D8948">
        <f t="shared" ca="1" si="1003"/>
        <v>-0.64628911696573876</v>
      </c>
      <c r="E8948">
        <f t="shared" ca="1" si="1004"/>
        <v>2.0922374911594339</v>
      </c>
      <c r="F8948">
        <f t="shared" ca="1" si="1007"/>
        <v>0.11155132900603681</v>
      </c>
      <c r="G8948">
        <f t="shared" ca="1" si="1007"/>
        <v>0.99275517778895739</v>
      </c>
    </row>
    <row r="8949" spans="2:7" x14ac:dyDescent="0.2">
      <c r="B8949">
        <f t="shared" ca="1" si="1001"/>
        <v>0.55955830410586982</v>
      </c>
      <c r="C8949">
        <f t="shared" ca="1" si="1002"/>
        <v>0.2459829751865179</v>
      </c>
      <c r="D8949">
        <f t="shared" ca="1" si="1003"/>
        <v>-0.82670109455340657</v>
      </c>
      <c r="E8949">
        <f t="shared" ca="1" si="1004"/>
        <v>-1.106367030620699</v>
      </c>
      <c r="F8949">
        <f t="shared" ca="1" si="1007"/>
        <v>0.50890830900384931</v>
      </c>
      <c r="G8949">
        <f t="shared" ca="1" si="1007"/>
        <v>0.45041835916581463</v>
      </c>
    </row>
    <row r="8950" spans="2:7" x14ac:dyDescent="0.2">
      <c r="B8950">
        <f t="shared" ca="1" si="1001"/>
        <v>0.29445814568337236</v>
      </c>
      <c r="C8950">
        <f t="shared" ca="1" si="1002"/>
        <v>4.6053836847788077E-2</v>
      </c>
      <c r="D8950">
        <f t="shared" ca="1" si="1003"/>
        <v>0.4926885150021908</v>
      </c>
      <c r="E8950">
        <f t="shared" ca="1" si="1004"/>
        <v>-4.7236818661081856E-2</v>
      </c>
      <c r="F8950">
        <f t="shared" ca="1" si="1007"/>
        <v>0.42617839252117873</v>
      </c>
      <c r="G8950">
        <f t="shared" ca="1" si="1007"/>
        <v>0.74424252391352419</v>
      </c>
    </row>
    <row r="8951" spans="2:7" x14ac:dyDescent="0.2">
      <c r="B8951">
        <f t="shared" ca="1" si="1001"/>
        <v>-0.51303581573816515</v>
      </c>
      <c r="C8951">
        <f t="shared" ca="1" si="1002"/>
        <v>-0.14705174573315671</v>
      </c>
      <c r="D8951">
        <f t="shared" ca="1" si="1003"/>
        <v>0.69284640533316</v>
      </c>
      <c r="E8951">
        <f t="shared" ca="1" si="1004"/>
        <v>-0.58381615544562204</v>
      </c>
      <c r="F8951">
        <f t="shared" ca="1" si="1007"/>
        <v>0.66619410193032769</v>
      </c>
      <c r="G8951">
        <f t="shared" ca="1" si="1007"/>
        <v>0.36214415896432273</v>
      </c>
    </row>
    <row r="8952" spans="2:7" x14ac:dyDescent="0.2">
      <c r="B8952">
        <f t="shared" ca="1" si="1001"/>
        <v>-0.93620677381509632</v>
      </c>
      <c r="C8952">
        <f t="shared" ca="1" si="1002"/>
        <v>0.15496641718538928</v>
      </c>
      <c r="D8952">
        <f t="shared" ca="1" si="1003"/>
        <v>0.53712729856649744</v>
      </c>
      <c r="E8952">
        <f t="shared" ca="1" si="1004"/>
        <v>-0.24582284203726565</v>
      </c>
      <c r="F8952">
        <f t="shared" ca="1" si="1007"/>
        <v>0.96240145217110429</v>
      </c>
      <c r="G8952">
        <f t="shared" ca="1" si="1007"/>
        <v>0.42392523174515917</v>
      </c>
    </row>
    <row r="8953" spans="2:7" x14ac:dyDescent="0.2">
      <c r="B8953">
        <f t="shared" ca="1" si="1001"/>
        <v>-0.15002422863378273</v>
      </c>
      <c r="C8953">
        <f t="shared" ca="1" si="1002"/>
        <v>0.41996379724770394</v>
      </c>
      <c r="D8953">
        <f t="shared" ca="1" si="1003"/>
        <v>0.22944088907747037</v>
      </c>
      <c r="E8953">
        <f t="shared" ca="1" si="1004"/>
        <v>-0.92857747566729065</v>
      </c>
      <c r="F8953">
        <f t="shared" ca="1" si="1007"/>
        <v>0.46248683298853654</v>
      </c>
      <c r="G8953">
        <f t="shared" ca="1" si="1007"/>
        <v>0.61557496521866517</v>
      </c>
    </row>
    <row r="8954" spans="2:7" x14ac:dyDescent="0.2">
      <c r="B8954">
        <f t="shared" ca="1" si="1001"/>
        <v>0.73859400329556735</v>
      </c>
      <c r="C8954">
        <f t="shared" ca="1" si="1002"/>
        <v>-3.3435846075432485E-3</v>
      </c>
      <c r="D8954">
        <f t="shared" ca="1" si="1003"/>
        <v>-0.41963700211589927</v>
      </c>
      <c r="E8954">
        <f t="shared" ca="1" si="1004"/>
        <v>-1.4639427081069649</v>
      </c>
      <c r="F8954">
        <f t="shared" ca="1" si="1007"/>
        <v>0.34201057862684714</v>
      </c>
      <c r="G8954">
        <f t="shared" ca="1" si="1007"/>
        <v>0.50564563473333057</v>
      </c>
    </row>
    <row r="8955" spans="2:7" x14ac:dyDescent="0.2">
      <c r="B8955">
        <f t="shared" ca="1" si="1001"/>
        <v>0.51523257723561744</v>
      </c>
      <c r="C8955">
        <f t="shared" ca="1" si="1002"/>
        <v>-0.79848821986288521</v>
      </c>
      <c r="D8955">
        <f t="shared" ca="1" si="1003"/>
        <v>0.38827205228247436</v>
      </c>
      <c r="E8955">
        <f t="shared" ca="1" si="1004"/>
        <v>0.29966160615363091</v>
      </c>
      <c r="F8955">
        <f t="shared" ca="1" si="1007"/>
        <v>0.11725456453141614</v>
      </c>
      <c r="G8955">
        <f t="shared" ca="1" si="1007"/>
        <v>0.77311595362736696</v>
      </c>
    </row>
    <row r="8956" spans="2:7" x14ac:dyDescent="0.2">
      <c r="B8956">
        <f t="shared" ca="1" si="1001"/>
        <v>-0.13052327110440065</v>
      </c>
      <c r="C8956">
        <f t="shared" ca="1" si="1002"/>
        <v>0.51010970733090844</v>
      </c>
      <c r="D8956">
        <f t="shared" ca="1" si="1003"/>
        <v>0.40415041954027242</v>
      </c>
      <c r="E8956">
        <f t="shared" ca="1" si="1004"/>
        <v>0.66316660557607932</v>
      </c>
      <c r="F8956">
        <f t="shared" ca="1" si="1007"/>
        <v>0.74202444118719335</v>
      </c>
      <c r="G8956">
        <f t="shared" ca="1" si="1007"/>
        <v>0.9142939494237734</v>
      </c>
    </row>
    <row r="8957" spans="2:7" x14ac:dyDescent="0.2">
      <c r="B8957">
        <f t="shared" ca="1" si="1001"/>
        <v>-5.4378122409822982E-2</v>
      </c>
      <c r="C8957">
        <f t="shared" ca="1" si="1002"/>
        <v>-0.73029892490357995</v>
      </c>
      <c r="D8957">
        <f t="shared" ca="1" si="1003"/>
        <v>0.11560884585344748</v>
      </c>
      <c r="E8957">
        <f t="shared" ca="1" si="1004"/>
        <v>-0.14993885415392891</v>
      </c>
      <c r="F8957">
        <f t="shared" ca="1" si="1007"/>
        <v>0.72818689342298903</v>
      </c>
      <c r="G8957">
        <f t="shared" ca="1" si="1007"/>
        <v>0.28014071122339512</v>
      </c>
    </row>
    <row r="8958" spans="2:7" x14ac:dyDescent="0.2">
      <c r="B8958">
        <f t="shared" ca="1" si="1001"/>
        <v>-0.63956722119716991</v>
      </c>
      <c r="C8958">
        <f t="shared" ca="1" si="1002"/>
        <v>0.54174401335911915</v>
      </c>
      <c r="D8958">
        <f t="shared" ca="1" si="1003"/>
        <v>-0.63829198780178553</v>
      </c>
      <c r="E8958">
        <f t="shared" ca="1" si="1004"/>
        <v>-1.3775854164906063</v>
      </c>
      <c r="F8958">
        <f t="shared" ca="1" si="1007"/>
        <v>0.37239634941893274</v>
      </c>
      <c r="G8958">
        <f t="shared" ca="1" si="1007"/>
        <v>0.53180528844756891</v>
      </c>
    </row>
    <row r="8959" spans="2:7" x14ac:dyDescent="0.2">
      <c r="B8959">
        <f t="shared" ca="1" si="1001"/>
        <v>-0.70966195058360948</v>
      </c>
      <c r="C8959">
        <f t="shared" ca="1" si="1002"/>
        <v>3.2761166716874568E-2</v>
      </c>
      <c r="D8959">
        <f t="shared" ca="1" si="1003"/>
        <v>-0.33142753998054159</v>
      </c>
      <c r="E8959">
        <f t="shared" ca="1" si="1004"/>
        <v>1.0700416896517277</v>
      </c>
      <c r="F8959">
        <f t="shared" ca="1" si="1007"/>
        <v>0.35252718268861516</v>
      </c>
      <c r="G8959">
        <f t="shared" ca="1" si="1007"/>
        <v>0.88282525430167302</v>
      </c>
    </row>
    <row r="8960" spans="2:7" x14ac:dyDescent="0.2">
      <c r="B8960">
        <f t="shared" ca="1" si="1001"/>
        <v>-0.16624092464125662</v>
      </c>
      <c r="C8960">
        <f t="shared" ca="1" si="1002"/>
        <v>0.40565000285030095</v>
      </c>
      <c r="D8960">
        <f t="shared" ca="1" si="1003"/>
        <v>0.92448819163857776</v>
      </c>
      <c r="E8960">
        <f t="shared" ca="1" si="1004"/>
        <v>-1.1587022793062141E-2</v>
      </c>
      <c r="F8960">
        <f t="shared" ca="1" si="1007"/>
        <v>0.83589645257832035</v>
      </c>
      <c r="G8960">
        <f t="shared" ca="1" si="1007"/>
        <v>0.74691983574296195</v>
      </c>
    </row>
    <row r="8961" spans="2:7" x14ac:dyDescent="0.2">
      <c r="B8961">
        <f t="shared" ca="1" si="1001"/>
        <v>-0.37588801893129764</v>
      </c>
      <c r="C8961">
        <f t="shared" ca="1" si="1002"/>
        <v>-0.17330022573142756</v>
      </c>
      <c r="D8961">
        <f t="shared" ca="1" si="1003"/>
        <v>-0.99418073573305865</v>
      </c>
      <c r="E8961">
        <f t="shared" ca="1" si="1004"/>
        <v>0.63306051578055311</v>
      </c>
      <c r="F8961">
        <f t="shared" ca="1" si="1007"/>
        <v>0.62112252151118585</v>
      </c>
      <c r="G8961">
        <f t="shared" ca="1" si="1007"/>
        <v>0.13766294949124291</v>
      </c>
    </row>
    <row r="8962" spans="2:7" x14ac:dyDescent="0.2">
      <c r="B8962">
        <f t="shared" ca="1" si="1001"/>
        <v>-0.38357614465743795</v>
      </c>
      <c r="C8962">
        <f t="shared" ca="1" si="1002"/>
        <v>0.15748866742685053</v>
      </c>
      <c r="D8962">
        <f t="shared" ca="1" si="1003"/>
        <v>-0.98876195868495342</v>
      </c>
      <c r="E8962">
        <f t="shared" ca="1" si="1004"/>
        <v>-1.8168727879662814</v>
      </c>
      <c r="F8962">
        <f t="shared" ca="1" si="1007"/>
        <v>2.9143673298271056E-2</v>
      </c>
      <c r="G8962">
        <f t="shared" ca="1" si="1007"/>
        <v>0.63028179691005626</v>
      </c>
    </row>
    <row r="8963" spans="2:7" x14ac:dyDescent="0.2">
      <c r="B8963">
        <f t="shared" ca="1" si="1001"/>
        <v>3.6435627181211627E-2</v>
      </c>
      <c r="C8963">
        <f t="shared" ca="1" si="1002"/>
        <v>-0.26966248413105598</v>
      </c>
      <c r="D8963">
        <f t="shared" ca="1" si="1003"/>
        <v>0.99647717352768661</v>
      </c>
      <c r="E8963">
        <f t="shared" ca="1" si="1004"/>
        <v>-0.16210768384958948</v>
      </c>
      <c r="F8963">
        <f t="shared" ca="1" si="1007"/>
        <v>0.95714791790830078</v>
      </c>
      <c r="G8963">
        <f t="shared" ca="1" si="1007"/>
        <v>0.34225352107489937</v>
      </c>
    </row>
    <row r="8964" spans="2:7" x14ac:dyDescent="0.2">
      <c r="B8964">
        <f t="shared" ref="B8964:B9027" ca="1" si="1008">2*RAND()-1</f>
        <v>-0.85127199890032257</v>
      </c>
      <c r="C8964">
        <f t="shared" ref="C8964:C9027" ca="1" si="1009">(2*(RAND()+RAND()-1))/2</f>
        <v>2.235723558329461E-3</v>
      </c>
      <c r="D8964">
        <f t="shared" ref="D8964:D9027" ca="1" si="1010">COS(RAND()*PI())</f>
        <v>-0.99836736251248848</v>
      </c>
      <c r="E8964">
        <f t="shared" ref="E8964:E9027" ca="1" si="1011">(SQRT(-2*LN(F8964))*COS(2*PI()*G8964))</f>
        <v>-0.68679030737125257</v>
      </c>
      <c r="F8964">
        <f t="shared" ref="F8964:G8983" ca="1" si="1012">RAND()</f>
        <v>0.7674030558795395</v>
      </c>
      <c r="G8964">
        <f t="shared" ca="1" si="1012"/>
        <v>0.55359393763331011</v>
      </c>
    </row>
    <row r="8965" spans="2:7" x14ac:dyDescent="0.2">
      <c r="B8965">
        <f t="shared" ca="1" si="1008"/>
        <v>-0.2162672148118332</v>
      </c>
      <c r="C8965">
        <f t="shared" ca="1" si="1009"/>
        <v>-0.68030357892152149</v>
      </c>
      <c r="D8965">
        <f t="shared" ca="1" si="1010"/>
        <v>0.63727385153643634</v>
      </c>
      <c r="E8965">
        <f t="shared" ca="1" si="1011"/>
        <v>-0.44507487640238086</v>
      </c>
      <c r="F8965">
        <f t="shared" ca="1" si="1012"/>
        <v>0.62108724933659365</v>
      </c>
      <c r="G8965">
        <f t="shared" ca="1" si="1012"/>
        <v>0.32536297735841435</v>
      </c>
    </row>
    <row r="8966" spans="2:7" x14ac:dyDescent="0.2">
      <c r="B8966">
        <f t="shared" ca="1" si="1008"/>
        <v>0.85643203683588309</v>
      </c>
      <c r="C8966">
        <f t="shared" ca="1" si="1009"/>
        <v>0.26700321790936199</v>
      </c>
      <c r="D8966">
        <f t="shared" ca="1" si="1010"/>
        <v>-0.97102872790638339</v>
      </c>
      <c r="E8966">
        <f t="shared" ca="1" si="1011"/>
        <v>0.15280383219154534</v>
      </c>
      <c r="F8966">
        <f t="shared" ca="1" si="1012"/>
        <v>0.70351581653072215</v>
      </c>
      <c r="G8966">
        <f t="shared" ca="1" si="1012"/>
        <v>0.77916134766654177</v>
      </c>
    </row>
    <row r="8967" spans="2:7" x14ac:dyDescent="0.2">
      <c r="B8967">
        <f t="shared" ca="1" si="1008"/>
        <v>-0.31859366420370416</v>
      </c>
      <c r="C8967">
        <f t="shared" ca="1" si="1009"/>
        <v>-0.40706438743144024</v>
      </c>
      <c r="D8967">
        <f t="shared" ca="1" si="1010"/>
        <v>0.27276361160360929</v>
      </c>
      <c r="E8967">
        <f t="shared" ca="1" si="1011"/>
        <v>-2.2970780520395705E-2</v>
      </c>
      <c r="F8967">
        <f t="shared" ca="1" si="1012"/>
        <v>0.70701221725599994</v>
      </c>
      <c r="G8967">
        <f t="shared" ca="1" si="1012"/>
        <v>0.25439090931376096</v>
      </c>
    </row>
    <row r="8968" spans="2:7" x14ac:dyDescent="0.2">
      <c r="B8968">
        <f t="shared" ca="1" si="1008"/>
        <v>0.93125299014826579</v>
      </c>
      <c r="C8968">
        <f t="shared" ca="1" si="1009"/>
        <v>0.39172052432492976</v>
      </c>
      <c r="D8968">
        <f t="shared" ca="1" si="1010"/>
        <v>0.8028550729414663</v>
      </c>
      <c r="E8968">
        <f t="shared" ca="1" si="1011"/>
        <v>0.24212355159269222</v>
      </c>
      <c r="F8968">
        <f t="shared" ca="1" si="1012"/>
        <v>0.60475208847404327</v>
      </c>
      <c r="G8968">
        <f t="shared" ca="1" si="1012"/>
        <v>0.21119414706332917</v>
      </c>
    </row>
    <row r="8969" spans="2:7" x14ac:dyDescent="0.2">
      <c r="B8969">
        <f t="shared" ca="1" si="1008"/>
        <v>0.17154333704361502</v>
      </c>
      <c r="C8969">
        <f t="shared" ca="1" si="1009"/>
        <v>0.11297997020055695</v>
      </c>
      <c r="D8969">
        <f t="shared" ca="1" si="1010"/>
        <v>0.52318828497673631</v>
      </c>
      <c r="E8969">
        <f t="shared" ca="1" si="1011"/>
        <v>0.90084375038885289</v>
      </c>
      <c r="F8969">
        <f t="shared" ca="1" si="1012"/>
        <v>0.58726928377310161</v>
      </c>
      <c r="G8969">
        <f t="shared" ca="1" si="1012"/>
        <v>0.91894941120909113</v>
      </c>
    </row>
    <row r="8970" spans="2:7" x14ac:dyDescent="0.2">
      <c r="B8970">
        <f t="shared" ca="1" si="1008"/>
        <v>0.48826220306035251</v>
      </c>
      <c r="C8970">
        <f t="shared" ca="1" si="1009"/>
        <v>-1.5416891758799456E-2</v>
      </c>
      <c r="D8970">
        <f t="shared" ca="1" si="1010"/>
        <v>-0.90159430509696203</v>
      </c>
      <c r="E8970">
        <f t="shared" ca="1" si="1011"/>
        <v>0.95976502581595813</v>
      </c>
      <c r="F8970">
        <f t="shared" ca="1" si="1012"/>
        <v>0.56060292852485516</v>
      </c>
      <c r="G8970">
        <f t="shared" ca="1" si="1012"/>
        <v>0.92537971011595999</v>
      </c>
    </row>
    <row r="8971" spans="2:7" x14ac:dyDescent="0.2">
      <c r="B8971">
        <f t="shared" ca="1" si="1008"/>
        <v>-0.43253597172780656</v>
      </c>
      <c r="C8971">
        <f t="shared" ca="1" si="1009"/>
        <v>0.1252904944479738</v>
      </c>
      <c r="D8971">
        <f t="shared" ca="1" si="1010"/>
        <v>-0.54605717337689175</v>
      </c>
      <c r="E8971">
        <f t="shared" ca="1" si="1011"/>
        <v>3.6758925518641052E-2</v>
      </c>
      <c r="F8971">
        <f t="shared" ca="1" si="1012"/>
        <v>0.80793009846693631</v>
      </c>
      <c r="G8971">
        <f t="shared" ca="1" si="1012"/>
        <v>0.24103763352516161</v>
      </c>
    </row>
    <row r="8972" spans="2:7" x14ac:dyDescent="0.2">
      <c r="B8972">
        <f t="shared" ca="1" si="1008"/>
        <v>-2.8872172793868778E-2</v>
      </c>
      <c r="C8972">
        <f t="shared" ca="1" si="1009"/>
        <v>0.15445509275896452</v>
      </c>
      <c r="D8972">
        <f t="shared" ca="1" si="1010"/>
        <v>-0.15293611527382034</v>
      </c>
      <c r="E8972">
        <f t="shared" ca="1" si="1011"/>
        <v>0.49134546851140698</v>
      </c>
      <c r="F8972">
        <f t="shared" ca="1" si="1012"/>
        <v>0.71488786249268776</v>
      </c>
      <c r="G8972">
        <f t="shared" ca="1" si="1012"/>
        <v>0.8523588473329663</v>
      </c>
    </row>
    <row r="8973" spans="2:7" x14ac:dyDescent="0.2">
      <c r="B8973">
        <f t="shared" ca="1" si="1008"/>
        <v>-0.6211551380331819</v>
      </c>
      <c r="C8973">
        <f t="shared" ca="1" si="1009"/>
        <v>0.58551107006413305</v>
      </c>
      <c r="D8973">
        <f t="shared" ca="1" si="1010"/>
        <v>-0.37562530740051869</v>
      </c>
      <c r="E8973">
        <f t="shared" ca="1" si="1011"/>
        <v>-1.7514312714912592</v>
      </c>
      <c r="F8973">
        <f t="shared" ca="1" si="1012"/>
        <v>0.1488089055638101</v>
      </c>
      <c r="G8973">
        <f t="shared" ca="1" si="1012"/>
        <v>0.57277586235709088</v>
      </c>
    </row>
    <row r="8974" spans="2:7" x14ac:dyDescent="0.2">
      <c r="B8974">
        <f t="shared" ca="1" si="1008"/>
        <v>0.68903274048932017</v>
      </c>
      <c r="C8974">
        <f t="shared" ca="1" si="1009"/>
        <v>-0.47326126375194422</v>
      </c>
      <c r="D8974">
        <f t="shared" ca="1" si="1010"/>
        <v>0.19359759182827438</v>
      </c>
      <c r="E8974">
        <f t="shared" ca="1" si="1011"/>
        <v>-2.2745484438468999</v>
      </c>
      <c r="F8974">
        <f t="shared" ca="1" si="1012"/>
        <v>5.4051907786979769E-2</v>
      </c>
      <c r="G8974">
        <f t="shared" ca="1" si="1012"/>
        <v>0.55467622624455015</v>
      </c>
    </row>
    <row r="8975" spans="2:7" x14ac:dyDescent="0.2">
      <c r="B8975">
        <f t="shared" ca="1" si="1008"/>
        <v>0.32565278822820165</v>
      </c>
      <c r="C8975">
        <f t="shared" ca="1" si="1009"/>
        <v>0.26043037225239041</v>
      </c>
      <c r="D8975">
        <f t="shared" ca="1" si="1010"/>
        <v>-0.40189617733675836</v>
      </c>
      <c r="E8975">
        <f t="shared" ca="1" si="1011"/>
        <v>0.38945627356460683</v>
      </c>
      <c r="F8975">
        <f t="shared" ca="1" si="1012"/>
        <v>0.40241920164324474</v>
      </c>
      <c r="G8975">
        <f t="shared" ca="1" si="1012"/>
        <v>0.7966020021963397</v>
      </c>
    </row>
    <row r="8976" spans="2:7" x14ac:dyDescent="0.2">
      <c r="B8976">
        <f t="shared" ca="1" si="1008"/>
        <v>0.14641664744536032</v>
      </c>
      <c r="C8976">
        <f t="shared" ca="1" si="1009"/>
        <v>0.65276638847885371</v>
      </c>
      <c r="D8976">
        <f t="shared" ca="1" si="1010"/>
        <v>-0.94832052042121084</v>
      </c>
      <c r="E8976">
        <f t="shared" ca="1" si="1011"/>
        <v>-0.45905723349669714</v>
      </c>
      <c r="F8976">
        <f t="shared" ca="1" si="1012"/>
        <v>0.27355242341356567</v>
      </c>
      <c r="G8976">
        <f t="shared" ca="1" si="1012"/>
        <v>0.29601430257398209</v>
      </c>
    </row>
    <row r="8977" spans="2:7" x14ac:dyDescent="0.2">
      <c r="B8977">
        <f t="shared" ca="1" si="1008"/>
        <v>0.51631808206799157</v>
      </c>
      <c r="C8977">
        <f t="shared" ca="1" si="1009"/>
        <v>-1.3575558578402314E-2</v>
      </c>
      <c r="D8977">
        <f t="shared" ca="1" si="1010"/>
        <v>0.50051285598828987</v>
      </c>
      <c r="E8977">
        <f t="shared" ca="1" si="1011"/>
        <v>0.86325023748620056</v>
      </c>
      <c r="F8977">
        <f t="shared" ca="1" si="1012"/>
        <v>0.64365644744880535</v>
      </c>
      <c r="G8977">
        <f t="shared" ca="1" si="1012"/>
        <v>0.93574812857959744</v>
      </c>
    </row>
    <row r="8978" spans="2:7" x14ac:dyDescent="0.2">
      <c r="B8978">
        <f t="shared" ca="1" si="1008"/>
        <v>0.12700294074699192</v>
      </c>
      <c r="C8978">
        <f t="shared" ca="1" si="1009"/>
        <v>-8.8213074999627938E-3</v>
      </c>
      <c r="D8978">
        <f t="shared" ca="1" si="1010"/>
        <v>-0.98779930803135663</v>
      </c>
      <c r="E8978">
        <f t="shared" ca="1" si="1011"/>
        <v>0.6585306791227028</v>
      </c>
      <c r="F8978">
        <f t="shared" ca="1" si="1012"/>
        <v>0.16894699933679769</v>
      </c>
      <c r="G8978">
        <f t="shared" ca="1" si="1012"/>
        <v>0.1932266753381604</v>
      </c>
    </row>
    <row r="8979" spans="2:7" x14ac:dyDescent="0.2">
      <c r="B8979">
        <f t="shared" ca="1" si="1008"/>
        <v>-8.2142655648923091E-2</v>
      </c>
      <c r="C8979">
        <f t="shared" ca="1" si="1009"/>
        <v>0.110743999821723</v>
      </c>
      <c r="D8979">
        <f t="shared" ca="1" si="1010"/>
        <v>0.74012612923856858</v>
      </c>
      <c r="E8979">
        <f t="shared" ca="1" si="1011"/>
        <v>9.5837165570178226E-2</v>
      </c>
      <c r="F8979">
        <f t="shared" ca="1" si="1012"/>
        <v>0.98993183642618876</v>
      </c>
      <c r="G8979">
        <f t="shared" ca="1" si="1012"/>
        <v>0.86764115981441903</v>
      </c>
    </row>
    <row r="8980" spans="2:7" x14ac:dyDescent="0.2">
      <c r="B8980">
        <f t="shared" ca="1" si="1008"/>
        <v>0.80044141487902665</v>
      </c>
      <c r="C8980">
        <f t="shared" ca="1" si="1009"/>
        <v>-0.17134221665395022</v>
      </c>
      <c r="D8980">
        <f t="shared" ca="1" si="1010"/>
        <v>0.61677280559037484</v>
      </c>
      <c r="E8980">
        <f t="shared" ca="1" si="1011"/>
        <v>-0.97844009525114173</v>
      </c>
      <c r="F8980">
        <f t="shared" ca="1" si="1012"/>
        <v>0.57102577412021127</v>
      </c>
      <c r="G8980">
        <f t="shared" ca="1" si="1012"/>
        <v>0.4376643347547996</v>
      </c>
    </row>
    <row r="8981" spans="2:7" x14ac:dyDescent="0.2">
      <c r="B8981">
        <f t="shared" ca="1" si="1008"/>
        <v>-0.97576164499695439</v>
      </c>
      <c r="C8981">
        <f t="shared" ca="1" si="1009"/>
        <v>0.65766908742849006</v>
      </c>
      <c r="D8981">
        <f t="shared" ca="1" si="1010"/>
        <v>-0.58651583930582873</v>
      </c>
      <c r="E8981">
        <f t="shared" ca="1" si="1011"/>
        <v>0.85792725190749175</v>
      </c>
      <c r="F8981">
        <f t="shared" ca="1" si="1012"/>
        <v>0.39760430607527619</v>
      </c>
      <c r="G8981">
        <f t="shared" ca="1" si="1012"/>
        <v>0.85881797339480603</v>
      </c>
    </row>
    <row r="8982" spans="2:7" x14ac:dyDescent="0.2">
      <c r="B8982">
        <f t="shared" ca="1" si="1008"/>
        <v>-0.3852915054909809</v>
      </c>
      <c r="C8982">
        <f t="shared" ca="1" si="1009"/>
        <v>-0.34535714247757854</v>
      </c>
      <c r="D8982">
        <f t="shared" ca="1" si="1010"/>
        <v>4.0612962696850156E-2</v>
      </c>
      <c r="E8982">
        <f t="shared" ca="1" si="1011"/>
        <v>0.81767737340970736</v>
      </c>
      <c r="F8982">
        <f t="shared" ca="1" si="1012"/>
        <v>0.70031630803430611</v>
      </c>
      <c r="G8982">
        <f t="shared" ca="1" si="1012"/>
        <v>3.9901416392296163E-2</v>
      </c>
    </row>
    <row r="8983" spans="2:7" x14ac:dyDescent="0.2">
      <c r="B8983">
        <f t="shared" ca="1" si="1008"/>
        <v>0.10044870262144356</v>
      </c>
      <c r="C8983">
        <f t="shared" ca="1" si="1009"/>
        <v>-0.21492171898384127</v>
      </c>
      <c r="D8983">
        <f t="shared" ca="1" si="1010"/>
        <v>0.52600347271598524</v>
      </c>
      <c r="E8983">
        <f t="shared" ca="1" si="1011"/>
        <v>0.19362239624118741</v>
      </c>
      <c r="F8983">
        <f t="shared" ca="1" si="1012"/>
        <v>0.49277887351033123</v>
      </c>
      <c r="G8983">
        <f t="shared" ca="1" si="1012"/>
        <v>0.77601799592970822</v>
      </c>
    </row>
    <row r="8984" spans="2:7" x14ac:dyDescent="0.2">
      <c r="B8984">
        <f t="shared" ca="1" si="1008"/>
        <v>0.43432855077913346</v>
      </c>
      <c r="C8984">
        <f t="shared" ca="1" si="1009"/>
        <v>-0.13265635487249028</v>
      </c>
      <c r="D8984">
        <f t="shared" ca="1" si="1010"/>
        <v>0.19004554624499451</v>
      </c>
      <c r="E8984">
        <f t="shared" ca="1" si="1011"/>
        <v>-1.5855946830333478</v>
      </c>
      <c r="F8984">
        <f t="shared" ref="F8984:G9003" ca="1" si="1013">RAND()</f>
        <v>0.25662469782001518</v>
      </c>
      <c r="G8984">
        <f t="shared" ca="1" si="1013"/>
        <v>0.54438862584801051</v>
      </c>
    </row>
    <row r="8985" spans="2:7" x14ac:dyDescent="0.2">
      <c r="B8985">
        <f t="shared" ca="1" si="1008"/>
        <v>0.23006747761774915</v>
      </c>
      <c r="C8985">
        <f t="shared" ca="1" si="1009"/>
        <v>0.1038294192480842</v>
      </c>
      <c r="D8985">
        <f t="shared" ca="1" si="1010"/>
        <v>0.40701350075063747</v>
      </c>
      <c r="E8985">
        <f t="shared" ca="1" si="1011"/>
        <v>1.5326892274154635E-2</v>
      </c>
      <c r="F8985">
        <f t="shared" ca="1" si="1013"/>
        <v>0.92872467545680137</v>
      </c>
      <c r="G8985">
        <f t="shared" ca="1" si="1013"/>
        <v>0.24365508373131584</v>
      </c>
    </row>
    <row r="8986" spans="2:7" x14ac:dyDescent="0.2">
      <c r="B8986">
        <f t="shared" ca="1" si="1008"/>
        <v>-0.74826427182004718</v>
      </c>
      <c r="C8986">
        <f t="shared" ca="1" si="1009"/>
        <v>0.33324377404584649</v>
      </c>
      <c r="D8986">
        <f t="shared" ca="1" si="1010"/>
        <v>0.97224011397030796</v>
      </c>
      <c r="E8986">
        <f t="shared" ca="1" si="1011"/>
        <v>-1.2246236674835882</v>
      </c>
      <c r="F8986">
        <f t="shared" ca="1" si="1013"/>
        <v>0.46327698070391188</v>
      </c>
      <c r="G8986">
        <f t="shared" ca="1" si="1013"/>
        <v>0.525496800968969</v>
      </c>
    </row>
    <row r="8987" spans="2:7" x14ac:dyDescent="0.2">
      <c r="B8987">
        <f t="shared" ca="1" si="1008"/>
        <v>0.91961392555142529</v>
      </c>
      <c r="C8987">
        <f t="shared" ca="1" si="1009"/>
        <v>0.20937272613764968</v>
      </c>
      <c r="D8987">
        <f t="shared" ca="1" si="1010"/>
        <v>-0.15593935513972937</v>
      </c>
      <c r="E8987">
        <f t="shared" ca="1" si="1011"/>
        <v>5.2664373206966764E-2</v>
      </c>
      <c r="F8987">
        <f t="shared" ca="1" si="1013"/>
        <v>7.9584292500782805E-2</v>
      </c>
      <c r="G8987">
        <f t="shared" ca="1" si="1013"/>
        <v>0.24627418812521951</v>
      </c>
    </row>
    <row r="8988" spans="2:7" x14ac:dyDescent="0.2">
      <c r="B8988">
        <f t="shared" ca="1" si="1008"/>
        <v>-0.66668884840107046</v>
      </c>
      <c r="C8988">
        <f t="shared" ca="1" si="1009"/>
        <v>0.82447740375567236</v>
      </c>
      <c r="D8988">
        <f t="shared" ca="1" si="1010"/>
        <v>0.72287420905430777</v>
      </c>
      <c r="E8988">
        <f t="shared" ca="1" si="1011"/>
        <v>0.31002423995778994</v>
      </c>
      <c r="F8988">
        <f t="shared" ca="1" si="1013"/>
        <v>0.87087921089345921</v>
      </c>
      <c r="G8988">
        <f t="shared" ca="1" si="1013"/>
        <v>0.85035395182906015</v>
      </c>
    </row>
    <row r="8989" spans="2:7" x14ac:dyDescent="0.2">
      <c r="B8989">
        <f t="shared" ca="1" si="1008"/>
        <v>0.70763183315081246</v>
      </c>
      <c r="C8989">
        <f t="shared" ca="1" si="1009"/>
        <v>-0.42425606208459676</v>
      </c>
      <c r="D8989">
        <f t="shared" ca="1" si="1010"/>
        <v>-8.8206639951752874E-2</v>
      </c>
      <c r="E8989">
        <f t="shared" ca="1" si="1011"/>
        <v>0.58329367527651788</v>
      </c>
      <c r="F8989">
        <f t="shared" ca="1" si="1013"/>
        <v>0.74995782041748194</v>
      </c>
      <c r="G8989">
        <f t="shared" ca="1" si="1013"/>
        <v>0.11040061829241976</v>
      </c>
    </row>
    <row r="8990" spans="2:7" x14ac:dyDescent="0.2">
      <c r="B8990">
        <f t="shared" ca="1" si="1008"/>
        <v>0.11210453014303479</v>
      </c>
      <c r="C8990">
        <f t="shared" ca="1" si="1009"/>
        <v>2.6227035285742994E-2</v>
      </c>
      <c r="D8990">
        <f t="shared" ca="1" si="1010"/>
        <v>0.40872864768238465</v>
      </c>
      <c r="E8990">
        <f t="shared" ca="1" si="1011"/>
        <v>1.1642809111984731</v>
      </c>
      <c r="F8990">
        <f t="shared" ca="1" si="1013"/>
        <v>0.50727247631781969</v>
      </c>
      <c r="G8990">
        <f t="shared" ca="1" si="1013"/>
        <v>5.8990166066678063E-3</v>
      </c>
    </row>
    <row r="8991" spans="2:7" x14ac:dyDescent="0.2">
      <c r="B8991">
        <f t="shared" ca="1" si="1008"/>
        <v>0.76241298706003158</v>
      </c>
      <c r="C8991">
        <f t="shared" ca="1" si="1009"/>
        <v>5.8648086868672511E-2</v>
      </c>
      <c r="D8991">
        <f t="shared" ca="1" si="1010"/>
        <v>-0.56590243123824679</v>
      </c>
      <c r="E8991">
        <f t="shared" ca="1" si="1011"/>
        <v>1.2428916376176413</v>
      </c>
      <c r="F8991">
        <f t="shared" ca="1" si="1013"/>
        <v>0.44962830824000788</v>
      </c>
      <c r="G8991">
        <f t="shared" ca="1" si="1013"/>
        <v>2.9387274644687045E-2</v>
      </c>
    </row>
    <row r="8992" spans="2:7" x14ac:dyDescent="0.2">
      <c r="B8992">
        <f t="shared" ca="1" si="1008"/>
        <v>0.87730072227504463</v>
      </c>
      <c r="C8992">
        <f t="shared" ca="1" si="1009"/>
        <v>-6.2243166334309707E-2</v>
      </c>
      <c r="D8992">
        <f t="shared" ca="1" si="1010"/>
        <v>-0.95686083071743655</v>
      </c>
      <c r="E8992">
        <f t="shared" ca="1" si="1011"/>
        <v>4.585688459408855E-2</v>
      </c>
      <c r="F8992">
        <f t="shared" ca="1" si="1013"/>
        <v>0.51003554755152891</v>
      </c>
      <c r="G8992">
        <f t="shared" ca="1" si="1013"/>
        <v>0.75629109994053367</v>
      </c>
    </row>
    <row r="8993" spans="2:7" x14ac:dyDescent="0.2">
      <c r="B8993">
        <f t="shared" ca="1" si="1008"/>
        <v>0.19156616614159838</v>
      </c>
      <c r="C8993">
        <f t="shared" ca="1" si="1009"/>
        <v>0.4235961200878795</v>
      </c>
      <c r="D8993">
        <f t="shared" ca="1" si="1010"/>
        <v>0.84174888627537137</v>
      </c>
      <c r="E8993">
        <f t="shared" ca="1" si="1011"/>
        <v>-0.42140381893059381</v>
      </c>
      <c r="F8993">
        <f t="shared" ca="1" si="1013"/>
        <v>0.66125064190004967</v>
      </c>
      <c r="G8993">
        <f t="shared" ca="1" si="1013"/>
        <v>0.6733289459158226</v>
      </c>
    </row>
    <row r="8994" spans="2:7" x14ac:dyDescent="0.2">
      <c r="B8994">
        <f t="shared" ca="1" si="1008"/>
        <v>-0.9393454773109855</v>
      </c>
      <c r="C8994">
        <f t="shared" ca="1" si="1009"/>
        <v>-0.10442266340218331</v>
      </c>
      <c r="D8994">
        <f t="shared" ca="1" si="1010"/>
        <v>0.90915146061003183</v>
      </c>
      <c r="E8994">
        <f t="shared" ca="1" si="1011"/>
        <v>1.1594125953326753</v>
      </c>
      <c r="F8994">
        <f t="shared" ca="1" si="1013"/>
        <v>0.51005010453988342</v>
      </c>
      <c r="G8994">
        <f t="shared" ca="1" si="1013"/>
        <v>0.99348493666571425</v>
      </c>
    </row>
    <row r="8995" spans="2:7" x14ac:dyDescent="0.2">
      <c r="B8995">
        <f t="shared" ca="1" si="1008"/>
        <v>-0.70446423236351574</v>
      </c>
      <c r="C8995">
        <f t="shared" ca="1" si="1009"/>
        <v>0.18338685266025401</v>
      </c>
      <c r="D8995">
        <f t="shared" ca="1" si="1010"/>
        <v>0.95075914697806585</v>
      </c>
      <c r="E8995">
        <f t="shared" ca="1" si="1011"/>
        <v>-0.31664495039331797</v>
      </c>
      <c r="F8995">
        <f t="shared" ca="1" si="1013"/>
        <v>0.89608899059978631</v>
      </c>
      <c r="G8995">
        <f t="shared" ca="1" si="1013"/>
        <v>0.36813623310553345</v>
      </c>
    </row>
    <row r="8996" spans="2:7" x14ac:dyDescent="0.2">
      <c r="B8996">
        <f t="shared" ca="1" si="1008"/>
        <v>-0.2085383142953452</v>
      </c>
      <c r="C8996">
        <f t="shared" ca="1" si="1009"/>
        <v>-9.7498688958590707E-2</v>
      </c>
      <c r="D8996">
        <f t="shared" ca="1" si="1010"/>
        <v>-0.85342757900940847</v>
      </c>
      <c r="E8996">
        <f t="shared" ca="1" si="1011"/>
        <v>-0.24981190091519903</v>
      </c>
      <c r="F8996">
        <f t="shared" ca="1" si="1013"/>
        <v>0.5258256434823847</v>
      </c>
      <c r="G8996">
        <f t="shared" ca="1" si="1013"/>
        <v>0.71464399825486014</v>
      </c>
    </row>
    <row r="8997" spans="2:7" x14ac:dyDescent="0.2">
      <c r="B8997">
        <f t="shared" ca="1" si="1008"/>
        <v>-0.61068201602943084</v>
      </c>
      <c r="C8997">
        <f t="shared" ca="1" si="1009"/>
        <v>-0.47874393059757026</v>
      </c>
      <c r="D8997">
        <f t="shared" ca="1" si="1010"/>
        <v>-0.53356573118828654</v>
      </c>
      <c r="E8997">
        <f t="shared" ca="1" si="1011"/>
        <v>0.40858956752600234</v>
      </c>
      <c r="F8997">
        <f t="shared" ca="1" si="1013"/>
        <v>0.87559147823504946</v>
      </c>
      <c r="G8997">
        <f t="shared" ca="1" si="1013"/>
        <v>0.10435002694828277</v>
      </c>
    </row>
    <row r="8998" spans="2:7" x14ac:dyDescent="0.2">
      <c r="B8998">
        <f t="shared" ca="1" si="1008"/>
        <v>-0.99890915848888806</v>
      </c>
      <c r="C8998">
        <f t="shared" ca="1" si="1009"/>
        <v>0.12440301181470836</v>
      </c>
      <c r="D8998">
        <f t="shared" ca="1" si="1010"/>
        <v>-0.82782066128613097</v>
      </c>
      <c r="E8998">
        <f t="shared" ca="1" si="1011"/>
        <v>1.7301747247306181</v>
      </c>
      <c r="F8998">
        <f t="shared" ca="1" si="1013"/>
        <v>0.16083248125216598</v>
      </c>
      <c r="G8998">
        <f t="shared" ca="1" si="1013"/>
        <v>6.9927112541236736E-2</v>
      </c>
    </row>
    <row r="8999" spans="2:7" x14ac:dyDescent="0.2">
      <c r="B8999">
        <f t="shared" ca="1" si="1008"/>
        <v>-0.56361488081926314</v>
      </c>
      <c r="C8999">
        <f t="shared" ca="1" si="1009"/>
        <v>0.31225572253841394</v>
      </c>
      <c r="D8999">
        <f t="shared" ca="1" si="1010"/>
        <v>-0.51911320922390825</v>
      </c>
      <c r="E8999">
        <f t="shared" ca="1" si="1011"/>
        <v>-0.52426262229566956</v>
      </c>
      <c r="F8999">
        <f t="shared" ca="1" si="1013"/>
        <v>0.83980010762020363</v>
      </c>
      <c r="G8999">
        <f t="shared" ca="1" si="1013"/>
        <v>0.57632298322437114</v>
      </c>
    </row>
    <row r="9000" spans="2:7" x14ac:dyDescent="0.2">
      <c r="B9000">
        <f t="shared" ca="1" si="1008"/>
        <v>-0.82848485303252595</v>
      </c>
      <c r="C9000">
        <f t="shared" ca="1" si="1009"/>
        <v>0.62646654492406739</v>
      </c>
      <c r="D9000">
        <f t="shared" ca="1" si="1010"/>
        <v>0.10055636588584738</v>
      </c>
      <c r="E9000">
        <f t="shared" ca="1" si="1011"/>
        <v>-6.4542845835960261E-2</v>
      </c>
      <c r="F9000">
        <f t="shared" ca="1" si="1013"/>
        <v>0.86180895027440496</v>
      </c>
      <c r="G9000">
        <f t="shared" ca="1" si="1013"/>
        <v>0.26887926588209887</v>
      </c>
    </row>
    <row r="9001" spans="2:7" x14ac:dyDescent="0.2">
      <c r="B9001">
        <f t="shared" ca="1" si="1008"/>
        <v>0.59392931260070569</v>
      </c>
      <c r="C9001">
        <f t="shared" ca="1" si="1009"/>
        <v>-0.52270689037875862</v>
      </c>
      <c r="D9001">
        <f t="shared" ca="1" si="1010"/>
        <v>0.96285417337955359</v>
      </c>
      <c r="E9001">
        <f t="shared" ca="1" si="1011"/>
        <v>0.37391063831626542</v>
      </c>
      <c r="F9001">
        <f t="shared" ca="1" si="1013"/>
        <v>0.93120862017813022</v>
      </c>
      <c r="G9001">
        <f t="shared" ca="1" si="1013"/>
        <v>0.97788427602497141</v>
      </c>
    </row>
    <row r="9002" spans="2:7" x14ac:dyDescent="0.2">
      <c r="B9002">
        <f t="shared" ca="1" si="1008"/>
        <v>6.3282899626664557E-2</v>
      </c>
      <c r="C9002">
        <f t="shared" ca="1" si="1009"/>
        <v>0.29178773758566745</v>
      </c>
      <c r="D9002">
        <f t="shared" ca="1" si="1010"/>
        <v>-0.181621678804881</v>
      </c>
      <c r="E9002">
        <f t="shared" ca="1" si="1011"/>
        <v>2.708753224466995</v>
      </c>
      <c r="F9002">
        <f t="shared" ca="1" si="1013"/>
        <v>2.5314951517170559E-2</v>
      </c>
      <c r="G9002">
        <f t="shared" ca="1" si="1013"/>
        <v>0.9927193299610434</v>
      </c>
    </row>
    <row r="9003" spans="2:7" x14ac:dyDescent="0.2">
      <c r="B9003">
        <f t="shared" ca="1" si="1008"/>
        <v>0.24706166732544421</v>
      </c>
      <c r="C9003">
        <f t="shared" ca="1" si="1009"/>
        <v>-0.74660730772826134</v>
      </c>
      <c r="D9003">
        <f t="shared" ca="1" si="1010"/>
        <v>-0.80097725405777431</v>
      </c>
      <c r="E9003">
        <f t="shared" ca="1" si="1011"/>
        <v>1.3987132695771023</v>
      </c>
      <c r="F9003">
        <f t="shared" ca="1" si="1013"/>
        <v>0.36170874586331836</v>
      </c>
      <c r="G9003">
        <f t="shared" ca="1" si="1013"/>
        <v>0.96874488984556328</v>
      </c>
    </row>
    <row r="9004" spans="2:7" x14ac:dyDescent="0.2">
      <c r="B9004">
        <f t="shared" ca="1" si="1008"/>
        <v>0.45814462775771725</v>
      </c>
      <c r="C9004">
        <f t="shared" ca="1" si="1009"/>
        <v>0.3823052138949441</v>
      </c>
      <c r="D9004">
        <f t="shared" ca="1" si="1010"/>
        <v>-2.1315569702720999E-2</v>
      </c>
      <c r="E9004">
        <f t="shared" ca="1" si="1011"/>
        <v>0.96852918041499159</v>
      </c>
      <c r="F9004">
        <f t="shared" ref="F9004:G9023" ca="1" si="1014">RAND()</f>
        <v>0.45493628142579867</v>
      </c>
      <c r="G9004">
        <f t="shared" ca="1" si="1014"/>
        <v>0.10970471392831149</v>
      </c>
    </row>
    <row r="9005" spans="2:7" x14ac:dyDescent="0.2">
      <c r="B9005">
        <f t="shared" ca="1" si="1008"/>
        <v>-5.2047018824763258E-2</v>
      </c>
      <c r="C9005">
        <f t="shared" ca="1" si="1009"/>
        <v>0.13831874982079673</v>
      </c>
      <c r="D9005">
        <f t="shared" ca="1" si="1010"/>
        <v>-0.9285961231795884</v>
      </c>
      <c r="E9005">
        <f t="shared" ca="1" si="1011"/>
        <v>-0.58187066721704783</v>
      </c>
      <c r="F9005">
        <f t="shared" ca="1" si="1014"/>
        <v>0.18135479856786052</v>
      </c>
      <c r="G9005">
        <f t="shared" ca="1" si="1014"/>
        <v>0.69901646685780627</v>
      </c>
    </row>
    <row r="9006" spans="2:7" x14ac:dyDescent="0.2">
      <c r="B9006">
        <f t="shared" ca="1" si="1008"/>
        <v>-0.75234163061438997</v>
      </c>
      <c r="C9006">
        <f t="shared" ca="1" si="1009"/>
        <v>-0.17919789963731036</v>
      </c>
      <c r="D9006">
        <f t="shared" ca="1" si="1010"/>
        <v>-0.7142904278193194</v>
      </c>
      <c r="E9006">
        <f t="shared" ca="1" si="1011"/>
        <v>-0.16228104375778762</v>
      </c>
      <c r="F9006">
        <f t="shared" ca="1" si="1014"/>
        <v>0.38188190152661217</v>
      </c>
      <c r="G9006">
        <f t="shared" ca="1" si="1014"/>
        <v>0.26865671552676096</v>
      </c>
    </row>
    <row r="9007" spans="2:7" x14ac:dyDescent="0.2">
      <c r="B9007">
        <f t="shared" ca="1" si="1008"/>
        <v>1.1883170319725966E-2</v>
      </c>
      <c r="C9007">
        <f t="shared" ca="1" si="1009"/>
        <v>0.46299003728945465</v>
      </c>
      <c r="D9007">
        <f t="shared" ca="1" si="1010"/>
        <v>3.0060513506002078E-2</v>
      </c>
      <c r="E9007">
        <f t="shared" ca="1" si="1011"/>
        <v>-0.21094175185748795</v>
      </c>
      <c r="F9007">
        <f t="shared" ca="1" si="1014"/>
        <v>0.53605955916157877</v>
      </c>
      <c r="G9007">
        <f t="shared" ca="1" si="1014"/>
        <v>0.71975433033065761</v>
      </c>
    </row>
    <row r="9008" spans="2:7" x14ac:dyDescent="0.2">
      <c r="B9008">
        <f t="shared" ca="1" si="1008"/>
        <v>-0.3754012274033256</v>
      </c>
      <c r="C9008">
        <f t="shared" ca="1" si="1009"/>
        <v>0.23695657546327764</v>
      </c>
      <c r="D9008">
        <f t="shared" ca="1" si="1010"/>
        <v>-0.99948266107339434</v>
      </c>
      <c r="E9008">
        <f t="shared" ca="1" si="1011"/>
        <v>1.3268671002718524</v>
      </c>
      <c r="F9008">
        <f t="shared" ca="1" si="1014"/>
        <v>0.21992915353064202</v>
      </c>
      <c r="G9008">
        <f t="shared" ca="1" si="1014"/>
        <v>0.88799044960944096</v>
      </c>
    </row>
    <row r="9009" spans="2:7" x14ac:dyDescent="0.2">
      <c r="B9009">
        <f t="shared" ca="1" si="1008"/>
        <v>0.29305215730914957</v>
      </c>
      <c r="C9009">
        <f t="shared" ca="1" si="1009"/>
        <v>0.16747414708687192</v>
      </c>
      <c r="D9009">
        <f t="shared" ca="1" si="1010"/>
        <v>0.39259144765427423</v>
      </c>
      <c r="E9009">
        <f t="shared" ca="1" si="1011"/>
        <v>-0.5041908741229657</v>
      </c>
      <c r="F9009">
        <f t="shared" ca="1" si="1014"/>
        <v>8.5939682395404282E-2</v>
      </c>
      <c r="G9009">
        <f t="shared" ca="1" si="1014"/>
        <v>0.71345943205827966</v>
      </c>
    </row>
    <row r="9010" spans="2:7" x14ac:dyDescent="0.2">
      <c r="B9010">
        <f t="shared" ca="1" si="1008"/>
        <v>0.14494578681725478</v>
      </c>
      <c r="C9010">
        <f t="shared" ca="1" si="1009"/>
        <v>0.48298372587715743</v>
      </c>
      <c r="D9010">
        <f t="shared" ca="1" si="1010"/>
        <v>-0.76133196891370603</v>
      </c>
      <c r="E9010">
        <f t="shared" ca="1" si="1011"/>
        <v>-0.90992612637925618</v>
      </c>
      <c r="F9010">
        <f t="shared" ca="1" si="1014"/>
        <v>0.13808816904398979</v>
      </c>
      <c r="G9010">
        <f t="shared" ca="1" si="1014"/>
        <v>0.32558651220470158</v>
      </c>
    </row>
    <row r="9011" spans="2:7" x14ac:dyDescent="0.2">
      <c r="B9011">
        <f t="shared" ca="1" si="1008"/>
        <v>0.81917506346343028</v>
      </c>
      <c r="C9011">
        <f t="shared" ca="1" si="1009"/>
        <v>-0.13810426660351605</v>
      </c>
      <c r="D9011">
        <f t="shared" ca="1" si="1010"/>
        <v>0.81476760200505194</v>
      </c>
      <c r="E9011">
        <f t="shared" ca="1" si="1011"/>
        <v>-1.662976018229086E-2</v>
      </c>
      <c r="F9011">
        <f t="shared" ca="1" si="1014"/>
        <v>0.91589253511128288</v>
      </c>
      <c r="G9011">
        <f t="shared" ca="1" si="1014"/>
        <v>0.25631566081289414</v>
      </c>
    </row>
    <row r="9012" spans="2:7" x14ac:dyDescent="0.2">
      <c r="B9012">
        <f t="shared" ca="1" si="1008"/>
        <v>0.11319860388791469</v>
      </c>
      <c r="C9012">
        <f t="shared" ca="1" si="1009"/>
        <v>0.38817695412151099</v>
      </c>
      <c r="D9012">
        <f t="shared" ca="1" si="1010"/>
        <v>0.86517041288056928</v>
      </c>
      <c r="E9012">
        <f t="shared" ca="1" si="1011"/>
        <v>-1.893194318798562</v>
      </c>
      <c r="F9012">
        <f t="shared" ca="1" si="1014"/>
        <v>0.16498885390420348</v>
      </c>
      <c r="G9012">
        <f t="shared" ca="1" si="1014"/>
        <v>0.48826098446788346</v>
      </c>
    </row>
    <row r="9013" spans="2:7" x14ac:dyDescent="0.2">
      <c r="B9013">
        <f t="shared" ca="1" si="1008"/>
        <v>-0.28152899608453974</v>
      </c>
      <c r="C9013">
        <f t="shared" ca="1" si="1009"/>
        <v>-0.37890890448298997</v>
      </c>
      <c r="D9013">
        <f t="shared" ca="1" si="1010"/>
        <v>0.47132146597139607</v>
      </c>
      <c r="E9013">
        <f t="shared" ca="1" si="1011"/>
        <v>-0.15162490323086961</v>
      </c>
      <c r="F9013">
        <f t="shared" ca="1" si="1014"/>
        <v>0.33883466260810824</v>
      </c>
      <c r="G9013">
        <f t="shared" ca="1" si="1014"/>
        <v>0.2664317983964708</v>
      </c>
    </row>
    <row r="9014" spans="2:7" x14ac:dyDescent="0.2">
      <c r="B9014">
        <f t="shared" ca="1" si="1008"/>
        <v>-0.14910361155861729</v>
      </c>
      <c r="C9014">
        <f t="shared" ca="1" si="1009"/>
        <v>-0.15648396368376571</v>
      </c>
      <c r="D9014">
        <f t="shared" ca="1" si="1010"/>
        <v>0.9957829675221026</v>
      </c>
      <c r="E9014">
        <f t="shared" ca="1" si="1011"/>
        <v>0.23369100871926574</v>
      </c>
      <c r="F9014">
        <f t="shared" ca="1" si="1014"/>
        <v>0.74694687946772231</v>
      </c>
      <c r="G9014">
        <f t="shared" ca="1" si="1014"/>
        <v>0.2005173635998182</v>
      </c>
    </row>
    <row r="9015" spans="2:7" x14ac:dyDescent="0.2">
      <c r="B9015">
        <f t="shared" ca="1" si="1008"/>
        <v>0.52257427249809174</v>
      </c>
      <c r="C9015">
        <f t="shared" ca="1" si="1009"/>
        <v>7.0200222601124462E-2</v>
      </c>
      <c r="D9015">
        <f t="shared" ca="1" si="1010"/>
        <v>-0.99575387982183472</v>
      </c>
      <c r="E9015">
        <f t="shared" ca="1" si="1011"/>
        <v>-2.2225006391189193</v>
      </c>
      <c r="F9015">
        <f t="shared" ca="1" si="1014"/>
        <v>4.2298077573243775E-2</v>
      </c>
      <c r="G9015">
        <f t="shared" ca="1" si="1014"/>
        <v>0.42245797059542145</v>
      </c>
    </row>
    <row r="9016" spans="2:7" x14ac:dyDescent="0.2">
      <c r="B9016">
        <f t="shared" ca="1" si="1008"/>
        <v>0.50044756531231793</v>
      </c>
      <c r="C9016">
        <f t="shared" ca="1" si="1009"/>
        <v>-3.0947339260657847E-2</v>
      </c>
      <c r="D9016">
        <f t="shared" ca="1" si="1010"/>
        <v>-0.99999828255265966</v>
      </c>
      <c r="E9016">
        <f t="shared" ca="1" si="1011"/>
        <v>-2.1400043235667261</v>
      </c>
      <c r="F9016">
        <f t="shared" ca="1" si="1014"/>
        <v>5.4802738994254474E-2</v>
      </c>
      <c r="G9016">
        <f t="shared" ca="1" si="1014"/>
        <v>0.57605626052627368</v>
      </c>
    </row>
    <row r="9017" spans="2:7" x14ac:dyDescent="0.2">
      <c r="B9017">
        <f t="shared" ca="1" si="1008"/>
        <v>2.8020014815512306E-2</v>
      </c>
      <c r="C9017">
        <f t="shared" ca="1" si="1009"/>
        <v>0.19592986097519605</v>
      </c>
      <c r="D9017">
        <f t="shared" ca="1" si="1010"/>
        <v>0.80774321171954266</v>
      </c>
      <c r="E9017">
        <f t="shared" ca="1" si="1011"/>
        <v>0.3334541457243278</v>
      </c>
      <c r="F9017">
        <f t="shared" ca="1" si="1014"/>
        <v>0.93382754688091318</v>
      </c>
      <c r="G9017">
        <f t="shared" ca="1" si="1014"/>
        <v>7.1366292841604895E-2</v>
      </c>
    </row>
    <row r="9018" spans="2:7" x14ac:dyDescent="0.2">
      <c r="B9018">
        <f t="shared" ca="1" si="1008"/>
        <v>-0.28093507197652046</v>
      </c>
      <c r="C9018">
        <f t="shared" ca="1" si="1009"/>
        <v>5.8490102391956622E-2</v>
      </c>
      <c r="D9018">
        <f t="shared" ca="1" si="1010"/>
        <v>0.21693634452344973</v>
      </c>
      <c r="E9018">
        <f t="shared" ca="1" si="1011"/>
        <v>-1.449710427817902</v>
      </c>
      <c r="F9018">
        <f t="shared" ca="1" si="1014"/>
        <v>0.27720662244538263</v>
      </c>
      <c r="G9018">
        <f t="shared" ca="1" si="1014"/>
        <v>0.56993088791063296</v>
      </c>
    </row>
    <row r="9019" spans="2:7" x14ac:dyDescent="0.2">
      <c r="B9019">
        <f t="shared" ca="1" si="1008"/>
        <v>-5.6632501597718266E-2</v>
      </c>
      <c r="C9019">
        <f t="shared" ca="1" si="1009"/>
        <v>-0.10946852655374506</v>
      </c>
      <c r="D9019">
        <f t="shared" ca="1" si="1010"/>
        <v>3.2576509826711592E-2</v>
      </c>
      <c r="E9019">
        <f t="shared" ca="1" si="1011"/>
        <v>-1.7669089083997669</v>
      </c>
      <c r="F9019">
        <f t="shared" ca="1" si="1014"/>
        <v>0.11457572135923089</v>
      </c>
      <c r="G9019">
        <f t="shared" ca="1" si="1014"/>
        <v>0.4113445511232271</v>
      </c>
    </row>
    <row r="9020" spans="2:7" x14ac:dyDescent="0.2">
      <c r="B9020">
        <f t="shared" ca="1" si="1008"/>
        <v>-0.17008368632168236</v>
      </c>
      <c r="C9020">
        <f t="shared" ca="1" si="1009"/>
        <v>0.22963459915535545</v>
      </c>
      <c r="D9020">
        <f t="shared" ca="1" si="1010"/>
        <v>0.97690502800971113</v>
      </c>
      <c r="E9020">
        <f t="shared" ca="1" si="1011"/>
        <v>-0.18886242387445842</v>
      </c>
      <c r="F9020">
        <f t="shared" ca="1" si="1014"/>
        <v>0.91932708077636205</v>
      </c>
      <c r="G9020">
        <f t="shared" ca="1" si="1014"/>
        <v>0.32615895788357252</v>
      </c>
    </row>
    <row r="9021" spans="2:7" x14ac:dyDescent="0.2">
      <c r="B9021">
        <f t="shared" ca="1" si="1008"/>
        <v>0.5000385688959883</v>
      </c>
      <c r="C9021">
        <f t="shared" ca="1" si="1009"/>
        <v>0.17566499363138854</v>
      </c>
      <c r="D9021">
        <f t="shared" ca="1" si="1010"/>
        <v>-0.65523452361931755</v>
      </c>
      <c r="E9021">
        <f t="shared" ca="1" si="1011"/>
        <v>0.84524727361602825</v>
      </c>
      <c r="F9021">
        <f t="shared" ca="1" si="1014"/>
        <v>0.64208583581573198</v>
      </c>
      <c r="G9021">
        <f t="shared" ca="1" si="1014"/>
        <v>0.92747078088501167</v>
      </c>
    </row>
    <row r="9022" spans="2:7" x14ac:dyDescent="0.2">
      <c r="B9022">
        <f t="shared" ca="1" si="1008"/>
        <v>0.41662273423897678</v>
      </c>
      <c r="C9022">
        <f t="shared" ca="1" si="1009"/>
        <v>7.2332829048174618E-2</v>
      </c>
      <c r="D9022">
        <f t="shared" ca="1" si="1010"/>
        <v>0.46121043998754385</v>
      </c>
      <c r="E9022">
        <f t="shared" ca="1" si="1011"/>
        <v>0.64448270250937589</v>
      </c>
      <c r="F9022">
        <f t="shared" ca="1" si="1014"/>
        <v>0.80587914874410282</v>
      </c>
      <c r="G9022">
        <f t="shared" ca="1" si="1014"/>
        <v>0.96888846953506258</v>
      </c>
    </row>
    <row r="9023" spans="2:7" x14ac:dyDescent="0.2">
      <c r="B9023">
        <f t="shared" ca="1" si="1008"/>
        <v>0.36378525299282427</v>
      </c>
      <c r="C9023">
        <f t="shared" ca="1" si="1009"/>
        <v>-0.16224179216667867</v>
      </c>
      <c r="D9023">
        <f t="shared" ca="1" si="1010"/>
        <v>0.97017461489415013</v>
      </c>
      <c r="E9023">
        <f t="shared" ca="1" si="1011"/>
        <v>-0.1644799977278292</v>
      </c>
      <c r="F9023">
        <f t="shared" ca="1" si="1014"/>
        <v>0.87259073614858496</v>
      </c>
      <c r="G9023">
        <f t="shared" ca="1" si="1014"/>
        <v>0.30100928140151473</v>
      </c>
    </row>
    <row r="9024" spans="2:7" x14ac:dyDescent="0.2">
      <c r="B9024">
        <f t="shared" ca="1" si="1008"/>
        <v>0.49629745627464539</v>
      </c>
      <c r="C9024">
        <f t="shared" ca="1" si="1009"/>
        <v>0.11851840970739902</v>
      </c>
      <c r="D9024">
        <f t="shared" ca="1" si="1010"/>
        <v>0.82737547621244734</v>
      </c>
      <c r="E9024">
        <f t="shared" ca="1" si="1011"/>
        <v>-0.87143585740578855</v>
      </c>
      <c r="F9024">
        <f t="shared" ref="F9024:G9043" ca="1" si="1015">RAND()</f>
        <v>0.39199067772027829</v>
      </c>
      <c r="G9024">
        <f t="shared" ca="1" si="1015"/>
        <v>0.35985889339795663</v>
      </c>
    </row>
    <row r="9025" spans="2:7" x14ac:dyDescent="0.2">
      <c r="B9025">
        <f t="shared" ca="1" si="1008"/>
        <v>-4.052289938613618E-2</v>
      </c>
      <c r="C9025">
        <f t="shared" ca="1" si="1009"/>
        <v>0.19740074607949598</v>
      </c>
      <c r="D9025">
        <f t="shared" ca="1" si="1010"/>
        <v>0.7725558472263061</v>
      </c>
      <c r="E9025">
        <f t="shared" ca="1" si="1011"/>
        <v>0.89531358216052737</v>
      </c>
      <c r="F9025">
        <f t="shared" ca="1" si="1015"/>
        <v>0.37658454543787101</v>
      </c>
      <c r="G9025">
        <f t="shared" ca="1" si="1015"/>
        <v>0.13933916230714083</v>
      </c>
    </row>
    <row r="9026" spans="2:7" x14ac:dyDescent="0.2">
      <c r="B9026">
        <f t="shared" ca="1" si="1008"/>
        <v>0.44790112097992263</v>
      </c>
      <c r="C9026">
        <f t="shared" ca="1" si="1009"/>
        <v>-0.74761064677993538</v>
      </c>
      <c r="D9026">
        <f t="shared" ca="1" si="1010"/>
        <v>-0.36331518916519834</v>
      </c>
      <c r="E9026">
        <f t="shared" ca="1" si="1011"/>
        <v>-0.26886160636237183</v>
      </c>
      <c r="F9026">
        <f t="shared" ca="1" si="1015"/>
        <v>0.50196722481975986</v>
      </c>
      <c r="G9026">
        <f t="shared" ca="1" si="1015"/>
        <v>0.28677272462359849</v>
      </c>
    </row>
    <row r="9027" spans="2:7" x14ac:dyDescent="0.2">
      <c r="B9027">
        <f t="shared" ca="1" si="1008"/>
        <v>-4.7834315056451748E-2</v>
      </c>
      <c r="C9027">
        <f t="shared" ca="1" si="1009"/>
        <v>0.18455140991207575</v>
      </c>
      <c r="D9027">
        <f t="shared" ca="1" si="1010"/>
        <v>0.64349487267084704</v>
      </c>
      <c r="E9027">
        <f t="shared" ca="1" si="1011"/>
        <v>0.74777008404960299</v>
      </c>
      <c r="F9027">
        <f t="shared" ca="1" si="1015"/>
        <v>1.2107273198862734E-2</v>
      </c>
      <c r="G9027">
        <f t="shared" ca="1" si="1015"/>
        <v>0.79049063960594623</v>
      </c>
    </row>
    <row r="9028" spans="2:7" x14ac:dyDescent="0.2">
      <c r="B9028">
        <f t="shared" ref="B9028:B9091" ca="1" si="1016">2*RAND()-1</f>
        <v>-0.78568860254386297</v>
      </c>
      <c r="C9028">
        <f t="shared" ref="C9028:C9091" ca="1" si="1017">(2*(RAND()+RAND()-1))/2</f>
        <v>0.21792994027571955</v>
      </c>
      <c r="D9028">
        <f t="shared" ref="D9028:D9091" ca="1" si="1018">COS(RAND()*PI())</f>
        <v>-0.73566919861989888</v>
      </c>
      <c r="E9028">
        <f t="shared" ref="E9028:E9091" ca="1" si="1019">(SQRT(-2*LN(F9028))*COS(2*PI()*G9028))</f>
        <v>1.2166390662345252</v>
      </c>
      <c r="F9028">
        <f t="shared" ca="1" si="1015"/>
        <v>0.4751655547870115</v>
      </c>
      <c r="G9028">
        <f t="shared" ca="1" si="1015"/>
        <v>1.1660083238996921E-2</v>
      </c>
    </row>
    <row r="9029" spans="2:7" x14ac:dyDescent="0.2">
      <c r="B9029">
        <f t="shared" ca="1" si="1016"/>
        <v>0.66692183124376747</v>
      </c>
      <c r="C9029">
        <f t="shared" ca="1" si="1017"/>
        <v>-0.17972922255310275</v>
      </c>
      <c r="D9029">
        <f t="shared" ca="1" si="1018"/>
        <v>-0.65654415554698553</v>
      </c>
      <c r="E9029">
        <f t="shared" ca="1" si="1019"/>
        <v>-0.62598064815491639</v>
      </c>
      <c r="F9029">
        <f t="shared" ca="1" si="1015"/>
        <v>0.49142445618984132</v>
      </c>
      <c r="G9029">
        <f t="shared" ca="1" si="1015"/>
        <v>0.66200535673646765</v>
      </c>
    </row>
    <row r="9030" spans="2:7" x14ac:dyDescent="0.2">
      <c r="B9030">
        <f t="shared" ca="1" si="1016"/>
        <v>0.7363543973894715</v>
      </c>
      <c r="C9030">
        <f t="shared" ca="1" si="1017"/>
        <v>0.32492986773894472</v>
      </c>
      <c r="D9030">
        <f t="shared" ca="1" si="1018"/>
        <v>0.72081640326593033</v>
      </c>
      <c r="E9030">
        <f t="shared" ca="1" si="1019"/>
        <v>0.69814795748509073</v>
      </c>
      <c r="F9030">
        <f t="shared" ca="1" si="1015"/>
        <v>0.69356473177500244</v>
      </c>
      <c r="G9030">
        <f t="shared" ca="1" si="1015"/>
        <v>0.90193488858276805</v>
      </c>
    </row>
    <row r="9031" spans="2:7" x14ac:dyDescent="0.2">
      <c r="B9031">
        <f t="shared" ca="1" si="1016"/>
        <v>-0.76176922678824432</v>
      </c>
      <c r="C9031">
        <f t="shared" ca="1" si="1017"/>
        <v>-0.84952939097344538</v>
      </c>
      <c r="D9031">
        <f t="shared" ca="1" si="1018"/>
        <v>0.74184605190945663</v>
      </c>
      <c r="E9031">
        <f t="shared" ca="1" si="1019"/>
        <v>2.007944623647874</v>
      </c>
      <c r="F9031">
        <f t="shared" ca="1" si="1015"/>
        <v>0.1315241893411786</v>
      </c>
      <c r="G9031">
        <f t="shared" ca="1" si="1015"/>
        <v>0.98742190682951814</v>
      </c>
    </row>
    <row r="9032" spans="2:7" x14ac:dyDescent="0.2">
      <c r="B9032">
        <f t="shared" ca="1" si="1016"/>
        <v>8.4160090458088144E-2</v>
      </c>
      <c r="C9032">
        <f t="shared" ca="1" si="1017"/>
        <v>0.32411803331672973</v>
      </c>
      <c r="D9032">
        <f t="shared" ca="1" si="1018"/>
        <v>0.64913528475285431</v>
      </c>
      <c r="E9032">
        <f t="shared" ca="1" si="1019"/>
        <v>0.78372657220981745</v>
      </c>
      <c r="F9032">
        <f t="shared" ca="1" si="1015"/>
        <v>0.67693636233109755</v>
      </c>
      <c r="G9032">
        <f t="shared" ca="1" si="1015"/>
        <v>0.92367397516937044</v>
      </c>
    </row>
    <row r="9033" spans="2:7" x14ac:dyDescent="0.2">
      <c r="B9033">
        <f t="shared" ca="1" si="1016"/>
        <v>-0.47199209403516496</v>
      </c>
      <c r="C9033">
        <f t="shared" ca="1" si="1017"/>
        <v>0.98768179612562257</v>
      </c>
      <c r="D9033">
        <f t="shared" ca="1" si="1018"/>
        <v>-3.6530196947946389E-2</v>
      </c>
      <c r="E9033">
        <f t="shared" ca="1" si="1019"/>
        <v>-0.41505275144930154</v>
      </c>
      <c r="F9033">
        <f t="shared" ca="1" si="1015"/>
        <v>0.23291650718083312</v>
      </c>
      <c r="G9033">
        <f t="shared" ca="1" si="1015"/>
        <v>0.28908788659629236</v>
      </c>
    </row>
    <row r="9034" spans="2:7" x14ac:dyDescent="0.2">
      <c r="B9034">
        <f t="shared" ca="1" si="1016"/>
        <v>-0.52650166108138241</v>
      </c>
      <c r="C9034">
        <f t="shared" ca="1" si="1017"/>
        <v>0.43178333936916169</v>
      </c>
      <c r="D9034">
        <f t="shared" ca="1" si="1018"/>
        <v>0.31438552295588124</v>
      </c>
      <c r="E9034">
        <f t="shared" ca="1" si="1019"/>
        <v>0.54954150920206002</v>
      </c>
      <c r="F9034">
        <f t="shared" ca="1" si="1015"/>
        <v>0.40950832012817528</v>
      </c>
      <c r="G9034">
        <f t="shared" ca="1" si="1015"/>
        <v>0.18254566907695857</v>
      </c>
    </row>
    <row r="9035" spans="2:7" x14ac:dyDescent="0.2">
      <c r="B9035">
        <f t="shared" ca="1" si="1016"/>
        <v>-0.36457423504865094</v>
      </c>
      <c r="C9035">
        <f t="shared" ca="1" si="1017"/>
        <v>0.32833369874164786</v>
      </c>
      <c r="D9035">
        <f t="shared" ca="1" si="1018"/>
        <v>-0.98811466222538358</v>
      </c>
      <c r="E9035">
        <f t="shared" ca="1" si="1019"/>
        <v>-1.2274907004539622E-2</v>
      </c>
      <c r="F9035">
        <f t="shared" ca="1" si="1015"/>
        <v>0.70866512152107719</v>
      </c>
      <c r="G9035">
        <f t="shared" ca="1" si="1015"/>
        <v>0.25235410128685887</v>
      </c>
    </row>
    <row r="9036" spans="2:7" x14ac:dyDescent="0.2">
      <c r="B9036">
        <f t="shared" ca="1" si="1016"/>
        <v>1.9976839416171011E-2</v>
      </c>
      <c r="C9036">
        <f t="shared" ca="1" si="1017"/>
        <v>-0.95842595700363697</v>
      </c>
      <c r="D9036">
        <f t="shared" ca="1" si="1018"/>
        <v>0.8452733721306428</v>
      </c>
      <c r="E9036">
        <f t="shared" ca="1" si="1019"/>
        <v>0.80516101374025084</v>
      </c>
      <c r="F9036">
        <f t="shared" ca="1" si="1015"/>
        <v>0.36015909318325479</v>
      </c>
      <c r="G9036">
        <f t="shared" ca="1" si="1015"/>
        <v>0.15474813187112646</v>
      </c>
    </row>
    <row r="9037" spans="2:7" x14ac:dyDescent="0.2">
      <c r="B9037">
        <f t="shared" ca="1" si="1016"/>
        <v>0.43496183039463943</v>
      </c>
      <c r="C9037">
        <f t="shared" ca="1" si="1017"/>
        <v>-0.43716229897671155</v>
      </c>
      <c r="D9037">
        <f t="shared" ca="1" si="1018"/>
        <v>-0.83894078092951263</v>
      </c>
      <c r="E9037">
        <f t="shared" ca="1" si="1019"/>
        <v>-0.20666921385284992</v>
      </c>
      <c r="F9037">
        <f t="shared" ca="1" si="1015"/>
        <v>0.41980181133909278</v>
      </c>
      <c r="G9037">
        <f t="shared" ca="1" si="1015"/>
        <v>0.72493168460401081</v>
      </c>
    </row>
    <row r="9038" spans="2:7" x14ac:dyDescent="0.2">
      <c r="B9038">
        <f t="shared" ca="1" si="1016"/>
        <v>-0.79968331786238211</v>
      </c>
      <c r="C9038">
        <f t="shared" ca="1" si="1017"/>
        <v>0.25740313417112537</v>
      </c>
      <c r="D9038">
        <f t="shared" ca="1" si="1018"/>
        <v>-0.15759432323633213</v>
      </c>
      <c r="E9038">
        <f t="shared" ca="1" si="1019"/>
        <v>1.8972170137254545</v>
      </c>
      <c r="F9038">
        <f t="shared" ca="1" si="1015"/>
        <v>0.16103226465594178</v>
      </c>
      <c r="G9038">
        <f t="shared" ca="1" si="1015"/>
        <v>0.98080494311231281</v>
      </c>
    </row>
    <row r="9039" spans="2:7" x14ac:dyDescent="0.2">
      <c r="B9039">
        <f t="shared" ca="1" si="1016"/>
        <v>0.31458050734074483</v>
      </c>
      <c r="C9039">
        <f t="shared" ca="1" si="1017"/>
        <v>0.58516378904658151</v>
      </c>
      <c r="D9039">
        <f t="shared" ca="1" si="1018"/>
        <v>0.36309300975463404</v>
      </c>
      <c r="E9039">
        <f t="shared" ca="1" si="1019"/>
        <v>-0.35156226590153405</v>
      </c>
      <c r="F9039">
        <f t="shared" ca="1" si="1015"/>
        <v>0.72434369541567267</v>
      </c>
      <c r="G9039">
        <f t="shared" ca="1" si="1015"/>
        <v>0.67788713218700447</v>
      </c>
    </row>
    <row r="9040" spans="2:7" x14ac:dyDescent="0.2">
      <c r="B9040">
        <f t="shared" ca="1" si="1016"/>
        <v>0.69260607376019734</v>
      </c>
      <c r="C9040">
        <f t="shared" ca="1" si="1017"/>
        <v>0.65658947382241717</v>
      </c>
      <c r="D9040">
        <f t="shared" ca="1" si="1018"/>
        <v>-0.82566481321528851</v>
      </c>
      <c r="E9040">
        <f t="shared" ca="1" si="1019"/>
        <v>0.1533389664305928</v>
      </c>
      <c r="F9040">
        <f t="shared" ca="1" si="1015"/>
        <v>0.16654165727625414</v>
      </c>
      <c r="G9040">
        <f t="shared" ca="1" si="1015"/>
        <v>0.23709664128456187</v>
      </c>
    </row>
    <row r="9041" spans="2:7" x14ac:dyDescent="0.2">
      <c r="B9041">
        <f t="shared" ca="1" si="1016"/>
        <v>-0.50528191303864989</v>
      </c>
      <c r="C9041">
        <f t="shared" ca="1" si="1017"/>
        <v>0.20148069354865283</v>
      </c>
      <c r="D9041">
        <f t="shared" ca="1" si="1018"/>
        <v>0.67229093383121485</v>
      </c>
      <c r="E9041">
        <f t="shared" ca="1" si="1019"/>
        <v>-1.1928711816879602</v>
      </c>
      <c r="F9041">
        <f t="shared" ca="1" si="1015"/>
        <v>0.37358644306232192</v>
      </c>
      <c r="G9041">
        <f t="shared" ca="1" si="1015"/>
        <v>0.41171588593072461</v>
      </c>
    </row>
    <row r="9042" spans="2:7" x14ac:dyDescent="0.2">
      <c r="B9042">
        <f t="shared" ca="1" si="1016"/>
        <v>0.70508049516174442</v>
      </c>
      <c r="C9042">
        <f t="shared" ca="1" si="1017"/>
        <v>0.45401618489763451</v>
      </c>
      <c r="D9042">
        <f t="shared" ca="1" si="1018"/>
        <v>1.2789103688768054E-2</v>
      </c>
      <c r="E9042">
        <f t="shared" ca="1" si="1019"/>
        <v>-0.23059532867159638</v>
      </c>
      <c r="F9042">
        <f t="shared" ca="1" si="1015"/>
        <v>0.71647637895532401</v>
      </c>
      <c r="G9042">
        <f t="shared" ca="1" si="1015"/>
        <v>0.29556327297288454</v>
      </c>
    </row>
    <row r="9043" spans="2:7" x14ac:dyDescent="0.2">
      <c r="B9043">
        <f t="shared" ca="1" si="1016"/>
        <v>-0.21833655577570688</v>
      </c>
      <c r="C9043">
        <f t="shared" ca="1" si="1017"/>
        <v>-0.20764597725851064</v>
      </c>
      <c r="D9043">
        <f t="shared" ca="1" si="1018"/>
        <v>5.9984789260090661E-2</v>
      </c>
      <c r="E9043">
        <f t="shared" ca="1" si="1019"/>
        <v>-0.95399460608704068</v>
      </c>
      <c r="F9043">
        <f t="shared" ca="1" si="1015"/>
        <v>0.63373971081440306</v>
      </c>
      <c r="G9043">
        <f t="shared" ca="1" si="1015"/>
        <v>0.49230969874716568</v>
      </c>
    </row>
    <row r="9044" spans="2:7" x14ac:dyDescent="0.2">
      <c r="B9044">
        <f t="shared" ca="1" si="1016"/>
        <v>0.55008149242753479</v>
      </c>
      <c r="C9044">
        <f t="shared" ca="1" si="1017"/>
        <v>0.66521353235671121</v>
      </c>
      <c r="D9044">
        <f t="shared" ca="1" si="1018"/>
        <v>0.27687330116762371</v>
      </c>
      <c r="E9044">
        <f t="shared" ca="1" si="1019"/>
        <v>0.84991615454808567</v>
      </c>
      <c r="F9044">
        <f t="shared" ref="F9044:G9063" ca="1" si="1020">RAND()</f>
        <v>0.67161238126009937</v>
      </c>
      <c r="G9044">
        <f t="shared" ca="1" si="1020"/>
        <v>0.95076519613804578</v>
      </c>
    </row>
    <row r="9045" spans="2:7" x14ac:dyDescent="0.2">
      <c r="B9045">
        <f t="shared" ca="1" si="1016"/>
        <v>0.42472044386733598</v>
      </c>
      <c r="C9045">
        <f t="shared" ca="1" si="1017"/>
        <v>6.3390758784958035E-2</v>
      </c>
      <c r="D9045">
        <f t="shared" ca="1" si="1018"/>
        <v>0.91692857965740526</v>
      </c>
      <c r="E9045">
        <f t="shared" ca="1" si="1019"/>
        <v>-0.39340116587027085</v>
      </c>
      <c r="F9045">
        <f t="shared" ca="1" si="1020"/>
        <v>0.74425178177520745</v>
      </c>
      <c r="G9045">
        <f t="shared" ca="1" si="1020"/>
        <v>0.33551773050224765</v>
      </c>
    </row>
    <row r="9046" spans="2:7" x14ac:dyDescent="0.2">
      <c r="B9046">
        <f t="shared" ca="1" si="1016"/>
        <v>-0.71137102952975773</v>
      </c>
      <c r="C9046">
        <f t="shared" ca="1" si="1017"/>
        <v>-0.20618004206725926</v>
      </c>
      <c r="D9046">
        <f t="shared" ca="1" si="1018"/>
        <v>-0.88781795163655075</v>
      </c>
      <c r="E9046">
        <f t="shared" ca="1" si="1019"/>
        <v>-0.99123494541836654</v>
      </c>
      <c r="F9046">
        <f t="shared" ca="1" si="1020"/>
        <v>0.60956938389306559</v>
      </c>
      <c r="G9046">
        <f t="shared" ca="1" si="1020"/>
        <v>0.48616855264673375</v>
      </c>
    </row>
    <row r="9047" spans="2:7" x14ac:dyDescent="0.2">
      <c r="B9047">
        <f t="shared" ca="1" si="1016"/>
        <v>1.5778706378078322E-2</v>
      </c>
      <c r="C9047">
        <f t="shared" ca="1" si="1017"/>
        <v>0.1559536433959301</v>
      </c>
      <c r="D9047">
        <f t="shared" ca="1" si="1018"/>
        <v>-0.41974127158926272</v>
      </c>
      <c r="E9047">
        <f t="shared" ca="1" si="1019"/>
        <v>-0.5292308979697653</v>
      </c>
      <c r="F9047">
        <f t="shared" ca="1" si="1020"/>
        <v>5.9591437639509581E-2</v>
      </c>
      <c r="G9047">
        <f t="shared" ca="1" si="1020"/>
        <v>0.28576585094904394</v>
      </c>
    </row>
    <row r="9048" spans="2:7" x14ac:dyDescent="0.2">
      <c r="B9048">
        <f t="shared" ca="1" si="1016"/>
        <v>-0.13725924883877805</v>
      </c>
      <c r="C9048">
        <f t="shared" ca="1" si="1017"/>
        <v>0.20077213616543887</v>
      </c>
      <c r="D9048">
        <f t="shared" ca="1" si="1018"/>
        <v>-0.90322222251653195</v>
      </c>
      <c r="E9048">
        <f t="shared" ca="1" si="1019"/>
        <v>1.728025259921208</v>
      </c>
      <c r="F9048">
        <f t="shared" ca="1" si="1020"/>
        <v>0.20233636657913789</v>
      </c>
      <c r="G9048">
        <f t="shared" ca="1" si="1020"/>
        <v>4.1217075792526536E-2</v>
      </c>
    </row>
    <row r="9049" spans="2:7" x14ac:dyDescent="0.2">
      <c r="B9049">
        <f t="shared" ca="1" si="1016"/>
        <v>0.56139803742206418</v>
      </c>
      <c r="C9049">
        <f t="shared" ca="1" si="1017"/>
        <v>0.10770331985511161</v>
      </c>
      <c r="D9049">
        <f t="shared" ca="1" si="1018"/>
        <v>-0.33426051441827764</v>
      </c>
      <c r="E9049">
        <f t="shared" ca="1" si="1019"/>
        <v>-0.26836926540249118</v>
      </c>
      <c r="F9049">
        <f t="shared" ca="1" si="1020"/>
        <v>0.50797798644195413</v>
      </c>
      <c r="G9049">
        <f t="shared" ca="1" si="1020"/>
        <v>0.28703117888693097</v>
      </c>
    </row>
    <row r="9050" spans="2:7" x14ac:dyDescent="0.2">
      <c r="B9050">
        <f t="shared" ca="1" si="1016"/>
        <v>0.38428210552585607</v>
      </c>
      <c r="C9050">
        <f t="shared" ca="1" si="1017"/>
        <v>0.24771875231512874</v>
      </c>
      <c r="D9050">
        <f t="shared" ca="1" si="1018"/>
        <v>0.22776353829937016</v>
      </c>
      <c r="E9050">
        <f t="shared" ca="1" si="1019"/>
        <v>8.3035950853494328E-2</v>
      </c>
      <c r="F9050">
        <f t="shared" ca="1" si="1020"/>
        <v>0.95650624507796378</v>
      </c>
      <c r="G9050">
        <f t="shared" ca="1" si="1020"/>
        <v>0.20509176251310768</v>
      </c>
    </row>
    <row r="9051" spans="2:7" x14ac:dyDescent="0.2">
      <c r="B9051">
        <f t="shared" ca="1" si="1016"/>
        <v>-0.76781774152109383</v>
      </c>
      <c r="C9051">
        <f t="shared" ca="1" si="1017"/>
        <v>-0.8694022967721986</v>
      </c>
      <c r="D9051">
        <f t="shared" ca="1" si="1018"/>
        <v>-0.78371750642494087</v>
      </c>
      <c r="E9051">
        <f t="shared" ca="1" si="1019"/>
        <v>0.95552855178701068</v>
      </c>
      <c r="F9051">
        <f t="shared" ca="1" si="1020"/>
        <v>0.29293570682561909</v>
      </c>
      <c r="G9051">
        <f t="shared" ca="1" si="1020"/>
        <v>0.85436865176982901</v>
      </c>
    </row>
    <row r="9052" spans="2:7" x14ac:dyDescent="0.2">
      <c r="B9052">
        <f t="shared" ca="1" si="1016"/>
        <v>0.88890209916968321</v>
      </c>
      <c r="C9052">
        <f t="shared" ca="1" si="1017"/>
        <v>-8.6361260836209208E-2</v>
      </c>
      <c r="D9052">
        <f t="shared" ca="1" si="1018"/>
        <v>-0.96496926693980645</v>
      </c>
      <c r="E9052">
        <f t="shared" ca="1" si="1019"/>
        <v>0.38904464608209161</v>
      </c>
      <c r="F9052">
        <f t="shared" ca="1" si="1020"/>
        <v>0.76289895299166988</v>
      </c>
      <c r="G9052">
        <f t="shared" ca="1" si="1020"/>
        <v>0.16131987405560155</v>
      </c>
    </row>
    <row r="9053" spans="2:7" x14ac:dyDescent="0.2">
      <c r="B9053">
        <f t="shared" ca="1" si="1016"/>
        <v>-0.84785759884017975</v>
      </c>
      <c r="C9053">
        <f t="shared" ca="1" si="1017"/>
        <v>0.37214587989551884</v>
      </c>
      <c r="D9053">
        <f t="shared" ca="1" si="1018"/>
        <v>0.99972301087479254</v>
      </c>
      <c r="E9053">
        <f t="shared" ca="1" si="1019"/>
        <v>-8.8928195161614612E-2</v>
      </c>
      <c r="F9053">
        <f t="shared" ca="1" si="1020"/>
        <v>0.78178822550197891</v>
      </c>
      <c r="G9053">
        <f t="shared" ca="1" si="1020"/>
        <v>0.27022531865162414</v>
      </c>
    </row>
    <row r="9054" spans="2:7" x14ac:dyDescent="0.2">
      <c r="B9054">
        <f t="shared" ca="1" si="1016"/>
        <v>-0.33450916823226784</v>
      </c>
      <c r="C9054">
        <f t="shared" ca="1" si="1017"/>
        <v>0.60106515160353791</v>
      </c>
      <c r="D9054">
        <f t="shared" ca="1" si="1018"/>
        <v>-0.67427321264882845</v>
      </c>
      <c r="E9054">
        <f t="shared" ca="1" si="1019"/>
        <v>1.6460923488543699</v>
      </c>
      <c r="F9054">
        <f t="shared" ca="1" si="1020"/>
        <v>0.17813090111389174</v>
      </c>
      <c r="G9054">
        <f t="shared" ca="1" si="1020"/>
        <v>7.6679726641968093E-2</v>
      </c>
    </row>
    <row r="9055" spans="2:7" x14ac:dyDescent="0.2">
      <c r="B9055">
        <f t="shared" ca="1" si="1016"/>
        <v>0.23955964729710755</v>
      </c>
      <c r="C9055">
        <f t="shared" ca="1" si="1017"/>
        <v>-0.5405982184451239</v>
      </c>
      <c r="D9055">
        <f t="shared" ca="1" si="1018"/>
        <v>-0.94931301815807934</v>
      </c>
      <c r="E9055">
        <f t="shared" ca="1" si="1019"/>
        <v>0.60075320544060495</v>
      </c>
      <c r="F9055">
        <f t="shared" ca="1" si="1020"/>
        <v>0.13208327780595897</v>
      </c>
      <c r="G9055">
        <f t="shared" ca="1" si="1020"/>
        <v>0.79825425124756266</v>
      </c>
    </row>
    <row r="9056" spans="2:7" x14ac:dyDescent="0.2">
      <c r="B9056">
        <f t="shared" ca="1" si="1016"/>
        <v>0.98664545903874901</v>
      </c>
      <c r="C9056">
        <f t="shared" ca="1" si="1017"/>
        <v>-0.60764479762659307</v>
      </c>
      <c r="D9056">
        <f t="shared" ca="1" si="1018"/>
        <v>2.9016126577880469E-2</v>
      </c>
      <c r="E9056">
        <f t="shared" ca="1" si="1019"/>
        <v>0.91484602170749962</v>
      </c>
      <c r="F9056">
        <f t="shared" ca="1" si="1020"/>
        <v>0.61934808789398066</v>
      </c>
      <c r="G9056">
        <f t="shared" ca="1" si="1020"/>
        <v>0.94212083564912208</v>
      </c>
    </row>
    <row r="9057" spans="2:7" x14ac:dyDescent="0.2">
      <c r="B9057">
        <f t="shared" ca="1" si="1016"/>
        <v>2.4195646354970402E-2</v>
      </c>
      <c r="C9057">
        <f t="shared" ca="1" si="1017"/>
        <v>-0.14526962922448239</v>
      </c>
      <c r="D9057">
        <f t="shared" ca="1" si="1018"/>
        <v>-0.85767810061930227</v>
      </c>
      <c r="E9057">
        <f t="shared" ca="1" si="1019"/>
        <v>-0.96388835437829323</v>
      </c>
      <c r="F9057">
        <f t="shared" ca="1" si="1020"/>
        <v>0.58571055244220405</v>
      </c>
      <c r="G9057">
        <f t="shared" ca="1" si="1020"/>
        <v>0.55908065484511271</v>
      </c>
    </row>
    <row r="9058" spans="2:7" x14ac:dyDescent="0.2">
      <c r="B9058">
        <f t="shared" ca="1" si="1016"/>
        <v>-0.20287781056106868</v>
      </c>
      <c r="C9058">
        <f t="shared" ca="1" si="1017"/>
        <v>-0.21041332239650368</v>
      </c>
      <c r="D9058">
        <f t="shared" ca="1" si="1018"/>
        <v>-0.92970011772065286</v>
      </c>
      <c r="E9058">
        <f t="shared" ca="1" si="1019"/>
        <v>0.97107251137492911</v>
      </c>
      <c r="F9058">
        <f t="shared" ca="1" si="1020"/>
        <v>0.62225470076907774</v>
      </c>
      <c r="G9058">
        <f t="shared" ca="1" si="1020"/>
        <v>1.24882228214096E-2</v>
      </c>
    </row>
    <row r="9059" spans="2:7" x14ac:dyDescent="0.2">
      <c r="B9059">
        <f t="shared" ca="1" si="1016"/>
        <v>-0.63508797925594385</v>
      </c>
      <c r="C9059">
        <f t="shared" ca="1" si="1017"/>
        <v>0.19863630917476094</v>
      </c>
      <c r="D9059">
        <f t="shared" ca="1" si="1018"/>
        <v>-0.75957037656386606</v>
      </c>
      <c r="E9059">
        <f t="shared" ca="1" si="1019"/>
        <v>-0.48520852747772802</v>
      </c>
      <c r="F9059">
        <f t="shared" ca="1" si="1020"/>
        <v>0.87519466630706244</v>
      </c>
      <c r="G9059">
        <f t="shared" ca="1" si="1020"/>
        <v>0.55555759895510393</v>
      </c>
    </row>
    <row r="9060" spans="2:7" x14ac:dyDescent="0.2">
      <c r="B9060">
        <f t="shared" ca="1" si="1016"/>
        <v>-0.48437693468839771</v>
      </c>
      <c r="C9060">
        <f t="shared" ca="1" si="1017"/>
        <v>-0.34080717574236852</v>
      </c>
      <c r="D9060">
        <f t="shared" ca="1" si="1018"/>
        <v>0.5259896697910047</v>
      </c>
      <c r="E9060">
        <f t="shared" ca="1" si="1019"/>
        <v>0.39471367866372631</v>
      </c>
      <c r="F9060">
        <f t="shared" ca="1" si="1020"/>
        <v>0.32029822447302292</v>
      </c>
      <c r="G9060">
        <f t="shared" ca="1" si="1020"/>
        <v>0.20787867483040079</v>
      </c>
    </row>
    <row r="9061" spans="2:7" x14ac:dyDescent="0.2">
      <c r="B9061">
        <f t="shared" ca="1" si="1016"/>
        <v>6.1009660351644568E-2</v>
      </c>
      <c r="C9061">
        <f t="shared" ca="1" si="1017"/>
        <v>0.2454438629175657</v>
      </c>
      <c r="D9061">
        <f t="shared" ca="1" si="1018"/>
        <v>0.74604619123466231</v>
      </c>
      <c r="E9061">
        <f t="shared" ca="1" si="1019"/>
        <v>-0.66698730200911927</v>
      </c>
      <c r="F9061">
        <f t="shared" ca="1" si="1020"/>
        <v>0.30334131923214136</v>
      </c>
      <c r="G9061">
        <f t="shared" ca="1" si="1020"/>
        <v>0.32106393574660175</v>
      </c>
    </row>
    <row r="9062" spans="2:7" x14ac:dyDescent="0.2">
      <c r="B9062">
        <f t="shared" ca="1" si="1016"/>
        <v>0.59184115334208265</v>
      </c>
      <c r="C9062">
        <f t="shared" ca="1" si="1017"/>
        <v>0.31025281159903617</v>
      </c>
      <c r="D9062">
        <f t="shared" ca="1" si="1018"/>
        <v>0.90158071990589617</v>
      </c>
      <c r="E9062">
        <f t="shared" ca="1" si="1019"/>
        <v>-7.7750273519150537E-2</v>
      </c>
      <c r="F9062">
        <f t="shared" ca="1" si="1020"/>
        <v>0.11176398998554515</v>
      </c>
      <c r="G9062">
        <f t="shared" ca="1" si="1020"/>
        <v>0.74408779477431686</v>
      </c>
    </row>
    <row r="9063" spans="2:7" x14ac:dyDescent="0.2">
      <c r="B9063">
        <f t="shared" ca="1" si="1016"/>
        <v>0.93164415961277913</v>
      </c>
      <c r="C9063">
        <f t="shared" ca="1" si="1017"/>
        <v>-0.18305895607353662</v>
      </c>
      <c r="D9063">
        <f t="shared" ca="1" si="1018"/>
        <v>0.86322461281201035</v>
      </c>
      <c r="E9063">
        <f t="shared" ca="1" si="1019"/>
        <v>-1.3250228472174943</v>
      </c>
      <c r="F9063">
        <f t="shared" ca="1" si="1020"/>
        <v>0.37445965543816961</v>
      </c>
      <c r="G9063">
        <f t="shared" ca="1" si="1020"/>
        <v>0.55286008991497004</v>
      </c>
    </row>
    <row r="9064" spans="2:7" x14ac:dyDescent="0.2">
      <c r="B9064">
        <f t="shared" ca="1" si="1016"/>
        <v>2.5847006062666766E-2</v>
      </c>
      <c r="C9064">
        <f t="shared" ca="1" si="1017"/>
        <v>0.13950915624308591</v>
      </c>
      <c r="D9064">
        <f t="shared" ca="1" si="1018"/>
        <v>-0.47649148324428892</v>
      </c>
      <c r="E9064">
        <f t="shared" ca="1" si="1019"/>
        <v>0.51531733847028427</v>
      </c>
      <c r="F9064">
        <f t="shared" ref="F9064:G9083" ca="1" si="1021">RAND()</f>
        <v>0.7263072853871394</v>
      </c>
      <c r="G9064">
        <f t="shared" ca="1" si="1021"/>
        <v>0.13856065401464801</v>
      </c>
    </row>
    <row r="9065" spans="2:7" x14ac:dyDescent="0.2">
      <c r="B9065">
        <f t="shared" ca="1" si="1016"/>
        <v>-0.82149526067802636</v>
      </c>
      <c r="C9065">
        <f t="shared" ca="1" si="1017"/>
        <v>0.3417205507463561</v>
      </c>
      <c r="D9065">
        <f t="shared" ca="1" si="1018"/>
        <v>-0.73836624362714465</v>
      </c>
      <c r="E9065">
        <f t="shared" ca="1" si="1019"/>
        <v>0.7453558636242269</v>
      </c>
      <c r="F9065">
        <f t="shared" ca="1" si="1021"/>
        <v>5.7511607731990266E-2</v>
      </c>
      <c r="G9065">
        <f t="shared" ca="1" si="1021"/>
        <v>0.80047930416260937</v>
      </c>
    </row>
    <row r="9066" spans="2:7" x14ac:dyDescent="0.2">
      <c r="B9066">
        <f t="shared" ca="1" si="1016"/>
        <v>0.27124046296426463</v>
      </c>
      <c r="C9066">
        <f t="shared" ca="1" si="1017"/>
        <v>-0.57918539408475422</v>
      </c>
      <c r="D9066">
        <f t="shared" ca="1" si="1018"/>
        <v>0.45366689592362952</v>
      </c>
      <c r="E9066">
        <f t="shared" ca="1" si="1019"/>
        <v>-1.0735270523617406</v>
      </c>
      <c r="F9066">
        <f t="shared" ca="1" si="1021"/>
        <v>0.55957082099850097</v>
      </c>
      <c r="G9066">
        <f t="shared" ca="1" si="1021"/>
        <v>0.51380150305473771</v>
      </c>
    </row>
    <row r="9067" spans="2:7" x14ac:dyDescent="0.2">
      <c r="B9067">
        <f t="shared" ca="1" si="1016"/>
        <v>0.98746158107724957</v>
      </c>
      <c r="C9067">
        <f t="shared" ca="1" si="1017"/>
        <v>-0.10007406501835514</v>
      </c>
      <c r="D9067">
        <f t="shared" ca="1" si="1018"/>
        <v>-0.31435228223715606</v>
      </c>
      <c r="E9067">
        <f t="shared" ca="1" si="1019"/>
        <v>5.8264868924266272E-2</v>
      </c>
      <c r="F9067">
        <f t="shared" ca="1" si="1021"/>
        <v>0.81934463268972468</v>
      </c>
      <c r="G9067">
        <f t="shared" ca="1" si="1021"/>
        <v>0.76471061287608988</v>
      </c>
    </row>
    <row r="9068" spans="2:7" x14ac:dyDescent="0.2">
      <c r="B9068">
        <f t="shared" ca="1" si="1016"/>
        <v>-0.22929572311950186</v>
      </c>
      <c r="C9068">
        <f t="shared" ca="1" si="1017"/>
        <v>0.59755546481468147</v>
      </c>
      <c r="D9068">
        <f t="shared" ca="1" si="1018"/>
        <v>0.98728173091742644</v>
      </c>
      <c r="E9068">
        <f t="shared" ca="1" si="1019"/>
        <v>-0.36415906387767533</v>
      </c>
      <c r="F9068">
        <f t="shared" ca="1" si="1021"/>
        <v>0.71695245007064756</v>
      </c>
      <c r="G9068">
        <f t="shared" ca="1" si="1021"/>
        <v>0.32364627953181668</v>
      </c>
    </row>
    <row r="9069" spans="2:7" x14ac:dyDescent="0.2">
      <c r="B9069">
        <f t="shared" ca="1" si="1016"/>
        <v>0.66391872993883227</v>
      </c>
      <c r="C9069">
        <f t="shared" ca="1" si="1017"/>
        <v>-9.1945960457699649E-2</v>
      </c>
      <c r="D9069">
        <f t="shared" ca="1" si="1018"/>
        <v>0.45053353021921694</v>
      </c>
      <c r="E9069">
        <f t="shared" ca="1" si="1019"/>
        <v>2.8714197343941144</v>
      </c>
      <c r="F9069">
        <f t="shared" ca="1" si="1021"/>
        <v>1.6065752447402604E-2</v>
      </c>
      <c r="G9069">
        <f t="shared" ca="1" si="1021"/>
        <v>7.2387369740074536E-3</v>
      </c>
    </row>
    <row r="9070" spans="2:7" x14ac:dyDescent="0.2">
      <c r="B9070">
        <f t="shared" ca="1" si="1016"/>
        <v>-0.28254016676457994</v>
      </c>
      <c r="C9070">
        <f t="shared" ca="1" si="1017"/>
        <v>-0.17553080122028752</v>
      </c>
      <c r="D9070">
        <f t="shared" ca="1" si="1018"/>
        <v>0.43292622356693261</v>
      </c>
      <c r="E9070">
        <f t="shared" ca="1" si="1019"/>
        <v>0.80425612132460256</v>
      </c>
      <c r="F9070">
        <f t="shared" ca="1" si="1021"/>
        <v>0.72012329119807417</v>
      </c>
      <c r="G9070">
        <f t="shared" ca="1" si="1021"/>
        <v>1.9529309962537988E-2</v>
      </c>
    </row>
    <row r="9071" spans="2:7" x14ac:dyDescent="0.2">
      <c r="B9071">
        <f t="shared" ca="1" si="1016"/>
        <v>-0.40695484828121509</v>
      </c>
      <c r="C9071">
        <f t="shared" ca="1" si="1017"/>
        <v>4.8996095584957544E-2</v>
      </c>
      <c r="D9071">
        <f t="shared" ca="1" si="1018"/>
        <v>0.88409848702521843</v>
      </c>
      <c r="E9071">
        <f t="shared" ca="1" si="1019"/>
        <v>0.77875895912427096</v>
      </c>
      <c r="F9071">
        <f t="shared" ca="1" si="1021"/>
        <v>0.73823119986104224</v>
      </c>
      <c r="G9071">
        <f t="shared" ca="1" si="1021"/>
        <v>4.7077140686588859E-3</v>
      </c>
    </row>
    <row r="9072" spans="2:7" x14ac:dyDescent="0.2">
      <c r="B9072">
        <f t="shared" ca="1" si="1016"/>
        <v>0.20340640860041681</v>
      </c>
      <c r="C9072">
        <f t="shared" ca="1" si="1017"/>
        <v>-0.167764109595542</v>
      </c>
      <c r="D9072">
        <f t="shared" ca="1" si="1018"/>
        <v>-0.38114990284821748</v>
      </c>
      <c r="E9072">
        <f t="shared" ca="1" si="1019"/>
        <v>-0.45319586246426596</v>
      </c>
      <c r="F9072">
        <f t="shared" ca="1" si="1021"/>
        <v>0.41197091304502476</v>
      </c>
      <c r="G9072">
        <f t="shared" ca="1" si="1021"/>
        <v>0.69473628003389798</v>
      </c>
    </row>
    <row r="9073" spans="2:7" x14ac:dyDescent="0.2">
      <c r="B9073">
        <f t="shared" ca="1" si="1016"/>
        <v>0.72596212129818039</v>
      </c>
      <c r="C9073">
        <f t="shared" ca="1" si="1017"/>
        <v>0.26632910182160585</v>
      </c>
      <c r="D9073">
        <f t="shared" ca="1" si="1018"/>
        <v>0.87528061615163499</v>
      </c>
      <c r="E9073">
        <f t="shared" ca="1" si="1019"/>
        <v>-0.23601167837398609</v>
      </c>
      <c r="F9073">
        <f t="shared" ca="1" si="1021"/>
        <v>5.4170861485505317E-2</v>
      </c>
      <c r="G9073">
        <f t="shared" ca="1" si="1021"/>
        <v>0.73441999455282925</v>
      </c>
    </row>
    <row r="9074" spans="2:7" x14ac:dyDescent="0.2">
      <c r="B9074">
        <f t="shared" ca="1" si="1016"/>
        <v>-0.49226132113131671</v>
      </c>
      <c r="C9074">
        <f t="shared" ca="1" si="1017"/>
        <v>0.5025531269494683</v>
      </c>
      <c r="D9074">
        <f t="shared" ca="1" si="1018"/>
        <v>0.32177656873089061</v>
      </c>
      <c r="E9074">
        <f t="shared" ca="1" si="1019"/>
        <v>-1.5741288505421591</v>
      </c>
      <c r="F9074">
        <f t="shared" ca="1" si="1021"/>
        <v>6.8714970663242614E-2</v>
      </c>
      <c r="G9074">
        <f t="shared" ca="1" si="1021"/>
        <v>0.36905372256803981</v>
      </c>
    </row>
    <row r="9075" spans="2:7" x14ac:dyDescent="0.2">
      <c r="B9075">
        <f t="shared" ca="1" si="1016"/>
        <v>0.39859900505998858</v>
      </c>
      <c r="C9075">
        <f t="shared" ca="1" si="1017"/>
        <v>-0.58648213848624309</v>
      </c>
      <c r="D9075">
        <f t="shared" ca="1" si="1018"/>
        <v>-0.9994691759883233</v>
      </c>
      <c r="E9075">
        <f t="shared" ca="1" si="1019"/>
        <v>-0.8113391766443846</v>
      </c>
      <c r="F9075">
        <f t="shared" ca="1" si="1021"/>
        <v>0.33664842971526387</v>
      </c>
      <c r="G9075">
        <f t="shared" ca="1" si="1021"/>
        <v>0.34265416022691242</v>
      </c>
    </row>
    <row r="9076" spans="2:7" x14ac:dyDescent="0.2">
      <c r="B9076">
        <f t="shared" ca="1" si="1016"/>
        <v>-0.11753844444653905</v>
      </c>
      <c r="C9076">
        <f t="shared" ca="1" si="1017"/>
        <v>0.72961300722210898</v>
      </c>
      <c r="D9076">
        <f t="shared" ca="1" si="1018"/>
        <v>0.85010539268195873</v>
      </c>
      <c r="E9076">
        <f t="shared" ca="1" si="1019"/>
        <v>0.9002654717204398</v>
      </c>
      <c r="F9076">
        <f t="shared" ca="1" si="1021"/>
        <v>0.66415801040493438</v>
      </c>
      <c r="G9076">
        <f t="shared" ca="1" si="1021"/>
        <v>1.5753181655790538E-2</v>
      </c>
    </row>
    <row r="9077" spans="2:7" x14ac:dyDescent="0.2">
      <c r="B9077">
        <f t="shared" ca="1" si="1016"/>
        <v>0.5501290805294361</v>
      </c>
      <c r="C9077">
        <f t="shared" ca="1" si="1017"/>
        <v>-0.34336613027285368</v>
      </c>
      <c r="D9077">
        <f t="shared" ca="1" si="1018"/>
        <v>-0.22572829651004542</v>
      </c>
      <c r="E9077">
        <f t="shared" ca="1" si="1019"/>
        <v>-0.69765665859173531</v>
      </c>
      <c r="F9077">
        <f t="shared" ca="1" si="1021"/>
        <v>0.20525840837496723</v>
      </c>
      <c r="G9077">
        <f t="shared" ca="1" si="1021"/>
        <v>0.68588640862256767</v>
      </c>
    </row>
    <row r="9078" spans="2:7" x14ac:dyDescent="0.2">
      <c r="B9078">
        <f t="shared" ca="1" si="1016"/>
        <v>-0.42534470096802179</v>
      </c>
      <c r="C9078">
        <f t="shared" ca="1" si="1017"/>
        <v>-0.28156784598680118</v>
      </c>
      <c r="D9078">
        <f t="shared" ca="1" si="1018"/>
        <v>0.2114301920064332</v>
      </c>
      <c r="E9078">
        <f t="shared" ca="1" si="1019"/>
        <v>-0.95708634080417176</v>
      </c>
      <c r="F9078">
        <f t="shared" ca="1" si="1021"/>
        <v>0.46283069617706807</v>
      </c>
      <c r="G9078">
        <f t="shared" ca="1" si="1021"/>
        <v>0.60986717876263896</v>
      </c>
    </row>
    <row r="9079" spans="2:7" x14ac:dyDescent="0.2">
      <c r="B9079">
        <f t="shared" ca="1" si="1016"/>
        <v>0.90108027760733922</v>
      </c>
      <c r="C9079">
        <f t="shared" ca="1" si="1017"/>
        <v>-0.1289681593703309</v>
      </c>
      <c r="D9079">
        <f t="shared" ca="1" si="1018"/>
        <v>-0.69970735012973129</v>
      </c>
      <c r="E9079">
        <f t="shared" ca="1" si="1019"/>
        <v>-0.84189108020783243</v>
      </c>
      <c r="F9079">
        <f t="shared" ca="1" si="1021"/>
        <v>0.69354533086784809</v>
      </c>
      <c r="G9079">
        <f t="shared" ca="1" si="1021"/>
        <v>0.47157583720682283</v>
      </c>
    </row>
    <row r="9080" spans="2:7" x14ac:dyDescent="0.2">
      <c r="B9080">
        <f t="shared" ca="1" si="1016"/>
        <v>0.41586744607885695</v>
      </c>
      <c r="C9080">
        <f t="shared" ca="1" si="1017"/>
        <v>0.64787292744060965</v>
      </c>
      <c r="D9080">
        <f t="shared" ca="1" si="1018"/>
        <v>0.40992146205216989</v>
      </c>
      <c r="E9080">
        <f t="shared" ca="1" si="1019"/>
        <v>-1.7882831138069395</v>
      </c>
      <c r="F9080">
        <f t="shared" ca="1" si="1021"/>
        <v>0.20202030272440541</v>
      </c>
      <c r="G9080">
        <f t="shared" ca="1" si="1021"/>
        <v>0.49745531807626453</v>
      </c>
    </row>
    <row r="9081" spans="2:7" x14ac:dyDescent="0.2">
      <c r="B9081">
        <f t="shared" ca="1" si="1016"/>
        <v>0.84484585072131568</v>
      </c>
      <c r="C9081">
        <f t="shared" ca="1" si="1017"/>
        <v>0.77418305636691542</v>
      </c>
      <c r="D9081">
        <f t="shared" ca="1" si="1018"/>
        <v>-0.96582107319932087</v>
      </c>
      <c r="E9081">
        <f t="shared" ca="1" si="1019"/>
        <v>-0.31124962820171931</v>
      </c>
      <c r="F9081">
        <f t="shared" ca="1" si="1021"/>
        <v>0.33756882162020918</v>
      </c>
      <c r="G9081">
        <f t="shared" ca="1" si="1021"/>
        <v>0.28386760553064272</v>
      </c>
    </row>
    <row r="9082" spans="2:7" x14ac:dyDescent="0.2">
      <c r="B9082">
        <f t="shared" ca="1" si="1016"/>
        <v>0.43387074750840382</v>
      </c>
      <c r="C9082">
        <f t="shared" ca="1" si="1017"/>
        <v>-0.15435078766497445</v>
      </c>
      <c r="D9082">
        <f t="shared" ca="1" si="1018"/>
        <v>-0.34383767300553675</v>
      </c>
      <c r="E9082">
        <f t="shared" ca="1" si="1019"/>
        <v>0.76312105833691812</v>
      </c>
      <c r="F9082">
        <f t="shared" ca="1" si="1021"/>
        <v>0.64029033891096621</v>
      </c>
      <c r="G9082">
        <f t="shared" ca="1" si="1021"/>
        <v>0.89976552593343628</v>
      </c>
    </row>
    <row r="9083" spans="2:7" x14ac:dyDescent="0.2">
      <c r="B9083">
        <f t="shared" ca="1" si="1016"/>
        <v>0.81187116724224606</v>
      </c>
      <c r="C9083">
        <f t="shared" ca="1" si="1017"/>
        <v>3.8129391757631748E-2</v>
      </c>
      <c r="D9083">
        <f t="shared" ca="1" si="1018"/>
        <v>-0.71771727818613995</v>
      </c>
      <c r="E9083">
        <f t="shared" ca="1" si="1019"/>
        <v>-2.4140703144893059E-2</v>
      </c>
      <c r="F9083">
        <f t="shared" ca="1" si="1021"/>
        <v>0.20085724158293028</v>
      </c>
      <c r="G9083">
        <f t="shared" ca="1" si="1021"/>
        <v>0.7478555846431042</v>
      </c>
    </row>
    <row r="9084" spans="2:7" x14ac:dyDescent="0.2">
      <c r="B9084">
        <f t="shared" ca="1" si="1016"/>
        <v>0.44872308376287884</v>
      </c>
      <c r="C9084">
        <f t="shared" ca="1" si="1017"/>
        <v>0.47763910536532839</v>
      </c>
      <c r="D9084">
        <f t="shared" ca="1" si="1018"/>
        <v>0.24285392710395817</v>
      </c>
      <c r="E9084">
        <f t="shared" ca="1" si="1019"/>
        <v>0.27283129550966734</v>
      </c>
      <c r="F9084">
        <f t="shared" ref="F9084:G9103" ca="1" si="1022">RAND()</f>
        <v>0.45593323373304229</v>
      </c>
      <c r="G9084">
        <f t="shared" ca="1" si="1022"/>
        <v>0.21507450043572784</v>
      </c>
    </row>
    <row r="9085" spans="2:7" x14ac:dyDescent="0.2">
      <c r="B9085">
        <f t="shared" ca="1" si="1016"/>
        <v>-0.40179287374212347</v>
      </c>
      <c r="C9085">
        <f t="shared" ca="1" si="1017"/>
        <v>-0.5033321434150233</v>
      </c>
      <c r="D9085">
        <f t="shared" ca="1" si="1018"/>
        <v>0.11288696093864974</v>
      </c>
      <c r="E9085">
        <f t="shared" ca="1" si="1019"/>
        <v>0.74540491352565474</v>
      </c>
      <c r="F9085">
        <f t="shared" ca="1" si="1022"/>
        <v>0.44015078763588744</v>
      </c>
      <c r="G9085">
        <f t="shared" ca="1" si="1022"/>
        <v>0.15116704534578518</v>
      </c>
    </row>
    <row r="9086" spans="2:7" x14ac:dyDescent="0.2">
      <c r="B9086">
        <f t="shared" ca="1" si="1016"/>
        <v>-0.12379639791404973</v>
      </c>
      <c r="C9086">
        <f t="shared" ca="1" si="1017"/>
        <v>-0.25069940817682479</v>
      </c>
      <c r="D9086">
        <f t="shared" ca="1" si="1018"/>
        <v>0.80823661321333096</v>
      </c>
      <c r="E9086">
        <f t="shared" ca="1" si="1019"/>
        <v>0.75527606834381034</v>
      </c>
      <c r="F9086">
        <f t="shared" ca="1" si="1022"/>
        <v>0.60698788819881777</v>
      </c>
      <c r="G9086">
        <f t="shared" ca="1" si="1022"/>
        <v>0.11361296145754685</v>
      </c>
    </row>
    <row r="9087" spans="2:7" x14ac:dyDescent="0.2">
      <c r="B9087">
        <f t="shared" ca="1" si="1016"/>
        <v>-3.5435259695680399E-2</v>
      </c>
      <c r="C9087">
        <f t="shared" ca="1" si="1017"/>
        <v>0.8298378651123488</v>
      </c>
      <c r="D9087">
        <f t="shared" ca="1" si="1018"/>
        <v>0.60116545023511203</v>
      </c>
      <c r="E9087">
        <f t="shared" ca="1" si="1019"/>
        <v>-0.34520045766662527</v>
      </c>
      <c r="F9087">
        <f t="shared" ca="1" si="1022"/>
        <v>0.57837783554872058</v>
      </c>
      <c r="G9087">
        <f t="shared" ca="1" si="1022"/>
        <v>0.30350379146679052</v>
      </c>
    </row>
    <row r="9088" spans="2:7" x14ac:dyDescent="0.2">
      <c r="B9088">
        <f t="shared" ca="1" si="1016"/>
        <v>0.96410516459289797</v>
      </c>
      <c r="C9088">
        <f t="shared" ca="1" si="1017"/>
        <v>0.58535884268205995</v>
      </c>
      <c r="D9088">
        <f t="shared" ca="1" si="1018"/>
        <v>0.9280400038727683</v>
      </c>
      <c r="E9088">
        <f t="shared" ca="1" si="1019"/>
        <v>-0.47230798784137484</v>
      </c>
      <c r="F9088">
        <f t="shared" ca="1" si="1022"/>
        <v>0.69333899203023053</v>
      </c>
      <c r="G9088">
        <f t="shared" ca="1" si="1022"/>
        <v>0.34304103766424698</v>
      </c>
    </row>
    <row r="9089" spans="2:7" x14ac:dyDescent="0.2">
      <c r="B9089">
        <f t="shared" ca="1" si="1016"/>
        <v>0.98964956601074516</v>
      </c>
      <c r="C9089">
        <f t="shared" ca="1" si="1017"/>
        <v>0.60552616028230721</v>
      </c>
      <c r="D9089">
        <f t="shared" ca="1" si="1018"/>
        <v>0.48441681352656152</v>
      </c>
      <c r="E9089">
        <f t="shared" ca="1" si="1019"/>
        <v>1.6317042355939697</v>
      </c>
      <c r="F9089">
        <f t="shared" ca="1" si="1022"/>
        <v>0.24902379419450049</v>
      </c>
      <c r="G9089">
        <f t="shared" ca="1" si="1022"/>
        <v>3.3017419743104126E-2</v>
      </c>
    </row>
    <row r="9090" spans="2:7" x14ac:dyDescent="0.2">
      <c r="B9090">
        <f t="shared" ca="1" si="1016"/>
        <v>-0.20160070812147968</v>
      </c>
      <c r="C9090">
        <f t="shared" ca="1" si="1017"/>
        <v>0.16169819507528693</v>
      </c>
      <c r="D9090">
        <f t="shared" ca="1" si="1018"/>
        <v>0.9303129084022379</v>
      </c>
      <c r="E9090">
        <f t="shared" ca="1" si="1019"/>
        <v>0.14908786956914949</v>
      </c>
      <c r="F9090">
        <f t="shared" ca="1" si="1022"/>
        <v>0.45618748049129898</v>
      </c>
      <c r="G9090">
        <f t="shared" ca="1" si="1022"/>
        <v>0.23101616160226768</v>
      </c>
    </row>
    <row r="9091" spans="2:7" x14ac:dyDescent="0.2">
      <c r="B9091">
        <f t="shared" ca="1" si="1016"/>
        <v>-7.2287963092387164E-2</v>
      </c>
      <c r="C9091">
        <f t="shared" ca="1" si="1017"/>
        <v>-0.38518848080086332</v>
      </c>
      <c r="D9091">
        <f t="shared" ca="1" si="1018"/>
        <v>-0.59707048289999654</v>
      </c>
      <c r="E9091">
        <f t="shared" ca="1" si="1019"/>
        <v>-0.2246613781254424</v>
      </c>
      <c r="F9091">
        <f t="shared" ca="1" si="1022"/>
        <v>7.3284067405376407E-2</v>
      </c>
      <c r="G9091">
        <f t="shared" ca="1" si="1022"/>
        <v>0.26566502365253752</v>
      </c>
    </row>
    <row r="9092" spans="2:7" x14ac:dyDescent="0.2">
      <c r="B9092">
        <f t="shared" ref="B9092:B9155" ca="1" si="1023">2*RAND()-1</f>
        <v>-4.4067139994077742E-2</v>
      </c>
      <c r="C9092">
        <f t="shared" ref="C9092:C9155" ca="1" si="1024">(2*(RAND()+RAND()-1))/2</f>
        <v>0.48145725981405585</v>
      </c>
      <c r="D9092">
        <f t="shared" ref="D9092:D9155" ca="1" si="1025">COS(RAND()*PI())</f>
        <v>-0.65405241499617217</v>
      </c>
      <c r="E9092">
        <f t="shared" ref="E9092:E9155" ca="1" si="1026">(SQRT(-2*LN(F9092))*COS(2*PI()*G9092))</f>
        <v>0.21274891075962732</v>
      </c>
      <c r="F9092">
        <f t="shared" ca="1" si="1022"/>
        <v>0.50813038292917079</v>
      </c>
      <c r="G9092">
        <f t="shared" ca="1" si="1022"/>
        <v>0.22073675992192388</v>
      </c>
    </row>
    <row r="9093" spans="2:7" x14ac:dyDescent="0.2">
      <c r="B9093">
        <f t="shared" ca="1" si="1023"/>
        <v>-0.88532709932547982</v>
      </c>
      <c r="C9093">
        <f t="shared" ca="1" si="1024"/>
        <v>2.2456005759989406E-2</v>
      </c>
      <c r="D9093">
        <f t="shared" ca="1" si="1025"/>
        <v>0.2202101485679456</v>
      </c>
      <c r="E9093">
        <f t="shared" ca="1" si="1026"/>
        <v>0.48497674869563262</v>
      </c>
      <c r="F9093">
        <f t="shared" ca="1" si="1022"/>
        <v>0.52262820454097358</v>
      </c>
      <c r="G9093">
        <f t="shared" ca="1" si="1022"/>
        <v>0.81998922846565392</v>
      </c>
    </row>
    <row r="9094" spans="2:7" x14ac:dyDescent="0.2">
      <c r="B9094">
        <f t="shared" ca="1" si="1023"/>
        <v>0.35930141311817532</v>
      </c>
      <c r="C9094">
        <f t="shared" ca="1" si="1024"/>
        <v>-0.56809394344364883</v>
      </c>
      <c r="D9094">
        <f t="shared" ca="1" si="1025"/>
        <v>-0.45369199643690861</v>
      </c>
      <c r="E9094">
        <f t="shared" ca="1" si="1026"/>
        <v>0.1045765181179751</v>
      </c>
      <c r="F9094">
        <f t="shared" ca="1" si="1022"/>
        <v>0.9496353330599</v>
      </c>
      <c r="G9094">
        <f t="shared" ca="1" si="1022"/>
        <v>0.19726918374372682</v>
      </c>
    </row>
    <row r="9095" spans="2:7" x14ac:dyDescent="0.2">
      <c r="B9095">
        <f t="shared" ca="1" si="1023"/>
        <v>0.74990660690946376</v>
      </c>
      <c r="C9095">
        <f t="shared" ca="1" si="1024"/>
        <v>-0.37431086230282207</v>
      </c>
      <c r="D9095">
        <f t="shared" ca="1" si="1025"/>
        <v>-0.84654561956975682</v>
      </c>
      <c r="E9095">
        <f t="shared" ca="1" si="1026"/>
        <v>-0.30621896790217201</v>
      </c>
      <c r="F9095">
        <f t="shared" ca="1" si="1022"/>
        <v>0.85096930062452747</v>
      </c>
      <c r="G9095">
        <f t="shared" ca="1" si="1022"/>
        <v>0.34059992038238096</v>
      </c>
    </row>
    <row r="9096" spans="2:7" x14ac:dyDescent="0.2">
      <c r="B9096">
        <f t="shared" ca="1" si="1023"/>
        <v>0.79672168021594625</v>
      </c>
      <c r="C9096">
        <f t="shared" ca="1" si="1024"/>
        <v>0.26139248498232526</v>
      </c>
      <c r="D9096">
        <f t="shared" ca="1" si="1025"/>
        <v>-8.3393915700979718E-2</v>
      </c>
      <c r="E9096">
        <f t="shared" ca="1" si="1026"/>
        <v>-0.66542228617375254</v>
      </c>
      <c r="F9096">
        <f t="shared" ca="1" si="1022"/>
        <v>0.27863865627214535</v>
      </c>
      <c r="G9096">
        <f t="shared" ca="1" si="1022"/>
        <v>0.31832625697460937</v>
      </c>
    </row>
    <row r="9097" spans="2:7" x14ac:dyDescent="0.2">
      <c r="B9097">
        <f t="shared" ca="1" si="1023"/>
        <v>-0.64099587040166117</v>
      </c>
      <c r="C9097">
        <f t="shared" ca="1" si="1024"/>
        <v>-0.63944119438780567</v>
      </c>
      <c r="D9097">
        <f t="shared" ca="1" si="1025"/>
        <v>-0.53197730245414676</v>
      </c>
      <c r="E9097">
        <f t="shared" ca="1" si="1026"/>
        <v>-0.15651367254093987</v>
      </c>
      <c r="F9097">
        <f t="shared" ca="1" si="1022"/>
        <v>0.24540253208266571</v>
      </c>
      <c r="G9097">
        <f t="shared" ca="1" si="1022"/>
        <v>0.73511754103155535</v>
      </c>
    </row>
    <row r="9098" spans="2:7" x14ac:dyDescent="0.2">
      <c r="B9098">
        <f t="shared" ca="1" si="1023"/>
        <v>-0.66191403051397102</v>
      </c>
      <c r="C9098">
        <f t="shared" ca="1" si="1024"/>
        <v>0.70351600783640045</v>
      </c>
      <c r="D9098">
        <f t="shared" ca="1" si="1025"/>
        <v>0.989826468796419</v>
      </c>
      <c r="E9098">
        <f t="shared" ca="1" si="1026"/>
        <v>1.7518987696097219</v>
      </c>
      <c r="F9098">
        <f t="shared" ca="1" si="1022"/>
        <v>9.2908827301326435E-2</v>
      </c>
      <c r="G9098">
        <f t="shared" ca="1" si="1022"/>
        <v>0.10144850213486856</v>
      </c>
    </row>
    <row r="9099" spans="2:7" x14ac:dyDescent="0.2">
      <c r="B9099">
        <f t="shared" ca="1" si="1023"/>
        <v>-0.82503016712208788</v>
      </c>
      <c r="C9099">
        <f t="shared" ca="1" si="1024"/>
        <v>-0.74430695766526178</v>
      </c>
      <c r="D9099">
        <f t="shared" ca="1" si="1025"/>
        <v>0.92011937360179952</v>
      </c>
      <c r="E9099">
        <f t="shared" ca="1" si="1026"/>
        <v>-0.62095611475639423</v>
      </c>
      <c r="F9099">
        <f t="shared" ca="1" si="1022"/>
        <v>0.72049552962478758</v>
      </c>
      <c r="G9099">
        <f t="shared" ca="1" si="1022"/>
        <v>0.38909741442749535</v>
      </c>
    </row>
    <row r="9100" spans="2:7" x14ac:dyDescent="0.2">
      <c r="B9100">
        <f t="shared" ca="1" si="1023"/>
        <v>0.3054202563168229</v>
      </c>
      <c r="C9100">
        <f t="shared" ca="1" si="1024"/>
        <v>0.20858781660788406</v>
      </c>
      <c r="D9100">
        <f t="shared" ca="1" si="1025"/>
        <v>0.81418867266090933</v>
      </c>
      <c r="E9100">
        <f t="shared" ca="1" si="1026"/>
        <v>2.1457808938755603E-2</v>
      </c>
      <c r="F9100">
        <f t="shared" ca="1" si="1022"/>
        <v>0.73335821689782932</v>
      </c>
      <c r="G9100">
        <f t="shared" ca="1" si="1022"/>
        <v>0.24566310737241237</v>
      </c>
    </row>
    <row r="9101" spans="2:7" x14ac:dyDescent="0.2">
      <c r="B9101">
        <f t="shared" ca="1" si="1023"/>
        <v>-6.0169286420728163E-3</v>
      </c>
      <c r="C9101">
        <f t="shared" ca="1" si="1024"/>
        <v>-0.84217383031066306</v>
      </c>
      <c r="D9101">
        <f t="shared" ca="1" si="1025"/>
        <v>-0.13914442228519411</v>
      </c>
      <c r="E9101">
        <f t="shared" ca="1" si="1026"/>
        <v>0.28605818513378101</v>
      </c>
      <c r="F9101">
        <f t="shared" ca="1" si="1022"/>
        <v>0.53816066962823983</v>
      </c>
      <c r="G9101">
        <f t="shared" ca="1" si="1022"/>
        <v>0.20863773515329398</v>
      </c>
    </row>
    <row r="9102" spans="2:7" x14ac:dyDescent="0.2">
      <c r="B9102">
        <f t="shared" ca="1" si="1023"/>
        <v>-0.71289476268936225</v>
      </c>
      <c r="C9102">
        <f t="shared" ca="1" si="1024"/>
        <v>2.5632361361731526E-3</v>
      </c>
      <c r="D9102">
        <f t="shared" ca="1" si="1025"/>
        <v>0.98048024162123237</v>
      </c>
      <c r="E9102">
        <f t="shared" ca="1" si="1026"/>
        <v>-0.32558545764155811</v>
      </c>
      <c r="F9102">
        <f t="shared" ca="1" si="1022"/>
        <v>0.82433588821149784</v>
      </c>
      <c r="G9102">
        <f t="shared" ca="1" si="1022"/>
        <v>0.33774452252297427</v>
      </c>
    </row>
    <row r="9103" spans="2:7" x14ac:dyDescent="0.2">
      <c r="B9103">
        <f t="shared" ca="1" si="1023"/>
        <v>-0.80626333317840748</v>
      </c>
      <c r="C9103">
        <f t="shared" ca="1" si="1024"/>
        <v>0.38966196360710015</v>
      </c>
      <c r="D9103">
        <f t="shared" ca="1" si="1025"/>
        <v>0.54071579409574488</v>
      </c>
      <c r="E9103">
        <f t="shared" ca="1" si="1026"/>
        <v>-1.1158189887025813</v>
      </c>
      <c r="F9103">
        <f t="shared" ca="1" si="1022"/>
        <v>0.25291022659515838</v>
      </c>
      <c r="G9103">
        <f t="shared" ca="1" si="1022"/>
        <v>0.36748278747658025</v>
      </c>
    </row>
    <row r="9104" spans="2:7" x14ac:dyDescent="0.2">
      <c r="B9104">
        <f t="shared" ca="1" si="1023"/>
        <v>0.16668166297648868</v>
      </c>
      <c r="C9104">
        <f t="shared" ca="1" si="1024"/>
        <v>0.19483697215793105</v>
      </c>
      <c r="D9104">
        <f t="shared" ca="1" si="1025"/>
        <v>-0.86678886714020442</v>
      </c>
      <c r="E9104">
        <f t="shared" ca="1" si="1026"/>
        <v>1.3296577221470165</v>
      </c>
      <c r="F9104">
        <f t="shared" ref="F9104:G9123" ca="1" si="1027">RAND()</f>
        <v>0.16619808416661797</v>
      </c>
      <c r="G9104">
        <f t="shared" ca="1" si="1027"/>
        <v>0.12617892298452604</v>
      </c>
    </row>
    <row r="9105" spans="2:7" x14ac:dyDescent="0.2">
      <c r="B9105">
        <f t="shared" ca="1" si="1023"/>
        <v>0.93405589214153162</v>
      </c>
      <c r="C9105">
        <f t="shared" ca="1" si="1024"/>
        <v>-0.19212236016166118</v>
      </c>
      <c r="D9105">
        <f t="shared" ca="1" si="1025"/>
        <v>-0.50544995874137355</v>
      </c>
      <c r="E9105">
        <f t="shared" ca="1" si="1026"/>
        <v>0.46819102253453315</v>
      </c>
      <c r="F9105">
        <f t="shared" ca="1" si="1027"/>
        <v>0.74202820678152681</v>
      </c>
      <c r="G9105">
        <f t="shared" ca="1" si="1027"/>
        <v>0.14637000452889493</v>
      </c>
    </row>
    <row r="9106" spans="2:7" x14ac:dyDescent="0.2">
      <c r="B9106">
        <f t="shared" ca="1" si="1023"/>
        <v>-0.83925793424813189</v>
      </c>
      <c r="C9106">
        <f t="shared" ca="1" si="1024"/>
        <v>0.31435956112663144</v>
      </c>
      <c r="D9106">
        <f t="shared" ca="1" si="1025"/>
        <v>0.18668436381581319</v>
      </c>
      <c r="E9106">
        <f t="shared" ca="1" si="1026"/>
        <v>-0.86270419076479399</v>
      </c>
      <c r="F9106">
        <f t="shared" ca="1" si="1027"/>
        <v>3.82083679649452E-2</v>
      </c>
      <c r="G9106">
        <f t="shared" ca="1" si="1027"/>
        <v>0.30481055132484025</v>
      </c>
    </row>
    <row r="9107" spans="2:7" x14ac:dyDescent="0.2">
      <c r="B9107">
        <f t="shared" ca="1" si="1023"/>
        <v>0.67500666111882746</v>
      </c>
      <c r="C9107">
        <f t="shared" ca="1" si="1024"/>
        <v>-0.15277651183323693</v>
      </c>
      <c r="D9107">
        <f t="shared" ca="1" si="1025"/>
        <v>-0.79552340899836149</v>
      </c>
      <c r="E9107">
        <f t="shared" ca="1" si="1026"/>
        <v>-0.27468963313660855</v>
      </c>
      <c r="F9107">
        <f t="shared" ca="1" si="1027"/>
        <v>0.10060932114875465</v>
      </c>
      <c r="G9107">
        <f t="shared" ca="1" si="1027"/>
        <v>0.27045547308967999</v>
      </c>
    </row>
    <row r="9108" spans="2:7" x14ac:dyDescent="0.2">
      <c r="B9108">
        <f t="shared" ca="1" si="1023"/>
        <v>0.69087219947346967</v>
      </c>
      <c r="C9108">
        <f t="shared" ca="1" si="1024"/>
        <v>-0.47703797468650189</v>
      </c>
      <c r="D9108">
        <f t="shared" ca="1" si="1025"/>
        <v>-0.58934034711818895</v>
      </c>
      <c r="E9108">
        <f t="shared" ca="1" si="1026"/>
        <v>-0.69883472009352299</v>
      </c>
      <c r="F9108">
        <f t="shared" ca="1" si="1027"/>
        <v>0.14411802195617085</v>
      </c>
      <c r="G9108">
        <f t="shared" ca="1" si="1027"/>
        <v>0.30776688188654655</v>
      </c>
    </row>
    <row r="9109" spans="2:7" x14ac:dyDescent="0.2">
      <c r="B9109">
        <f t="shared" ca="1" si="1023"/>
        <v>-0.89801054688681314</v>
      </c>
      <c r="C9109">
        <f t="shared" ca="1" si="1024"/>
        <v>-0.18649543080324016</v>
      </c>
      <c r="D9109">
        <f t="shared" ca="1" si="1025"/>
        <v>0.13763375019602439</v>
      </c>
      <c r="E9109">
        <f t="shared" ca="1" si="1026"/>
        <v>1.7799861217690029</v>
      </c>
      <c r="F9109">
        <f t="shared" ca="1" si="1027"/>
        <v>0.18271812861558367</v>
      </c>
      <c r="G9109">
        <f t="shared" ca="1" si="1027"/>
        <v>4.1996855886202833E-2</v>
      </c>
    </row>
    <row r="9110" spans="2:7" x14ac:dyDescent="0.2">
      <c r="B9110">
        <f t="shared" ca="1" si="1023"/>
        <v>-0.36362731943577464</v>
      </c>
      <c r="C9110">
        <f t="shared" ca="1" si="1024"/>
        <v>0.23739853649091858</v>
      </c>
      <c r="D9110">
        <f t="shared" ca="1" si="1025"/>
        <v>0.48119929277213858</v>
      </c>
      <c r="E9110">
        <f t="shared" ca="1" si="1026"/>
        <v>0.12084425394789214</v>
      </c>
      <c r="F9110">
        <f t="shared" ca="1" si="1027"/>
        <v>0.21459349277032524</v>
      </c>
      <c r="G9110">
        <f t="shared" ca="1" si="1027"/>
        <v>0.23902879172821367</v>
      </c>
    </row>
    <row r="9111" spans="2:7" x14ac:dyDescent="0.2">
      <c r="B9111">
        <f t="shared" ca="1" si="1023"/>
        <v>-0.14810346279167907</v>
      </c>
      <c r="C9111">
        <f t="shared" ca="1" si="1024"/>
        <v>0.39749507641784576</v>
      </c>
      <c r="D9111">
        <f t="shared" ca="1" si="1025"/>
        <v>0.10807875110177478</v>
      </c>
      <c r="E9111">
        <f t="shared" ca="1" si="1026"/>
        <v>-1.1862979533044264</v>
      </c>
      <c r="F9111">
        <f t="shared" ca="1" si="1027"/>
        <v>0.4947185622064143</v>
      </c>
      <c r="G9111">
        <f t="shared" ca="1" si="1027"/>
        <v>0.50203296940962139</v>
      </c>
    </row>
    <row r="9112" spans="2:7" x14ac:dyDescent="0.2">
      <c r="B9112">
        <f t="shared" ca="1" si="1023"/>
        <v>-0.60114670748031052</v>
      </c>
      <c r="C9112">
        <f t="shared" ca="1" si="1024"/>
        <v>-0.1222354024262442</v>
      </c>
      <c r="D9112">
        <f t="shared" ca="1" si="1025"/>
        <v>0.17171636727840681</v>
      </c>
      <c r="E9112">
        <f t="shared" ca="1" si="1026"/>
        <v>0.62815211705271168</v>
      </c>
      <c r="F9112">
        <f t="shared" ca="1" si="1027"/>
        <v>0.61722431092628227</v>
      </c>
      <c r="G9112">
        <f t="shared" ca="1" si="1027"/>
        <v>0.13958583206577779</v>
      </c>
    </row>
    <row r="9113" spans="2:7" x14ac:dyDescent="0.2">
      <c r="B9113">
        <f t="shared" ca="1" si="1023"/>
        <v>-0.31244719828270973</v>
      </c>
      <c r="C9113">
        <f t="shared" ca="1" si="1024"/>
        <v>0.21209939878250683</v>
      </c>
      <c r="D9113">
        <f t="shared" ca="1" si="1025"/>
        <v>-0.8891258581627498</v>
      </c>
      <c r="E9113">
        <f t="shared" ca="1" si="1026"/>
        <v>-0.10149283161145148</v>
      </c>
      <c r="F9113">
        <f t="shared" ca="1" si="1027"/>
        <v>0.983552295246505</v>
      </c>
      <c r="G9113">
        <f t="shared" ca="1" si="1027"/>
        <v>0.65592345649240902</v>
      </c>
    </row>
    <row r="9114" spans="2:7" x14ac:dyDescent="0.2">
      <c r="B9114">
        <f t="shared" ca="1" si="1023"/>
        <v>-0.26345445860940386</v>
      </c>
      <c r="C9114">
        <f t="shared" ca="1" si="1024"/>
        <v>0.42302689405520866</v>
      </c>
      <c r="D9114">
        <f t="shared" ca="1" si="1025"/>
        <v>0.4956127287538008</v>
      </c>
      <c r="E9114">
        <f t="shared" ca="1" si="1026"/>
        <v>0.87990889374383419</v>
      </c>
      <c r="F9114">
        <f t="shared" ca="1" si="1027"/>
        <v>0.31691815823964387</v>
      </c>
      <c r="G9114">
        <f t="shared" ca="1" si="1027"/>
        <v>0.84855559661246305</v>
      </c>
    </row>
    <row r="9115" spans="2:7" x14ac:dyDescent="0.2">
      <c r="B9115">
        <f t="shared" ca="1" si="1023"/>
        <v>-3.6170112211257877E-2</v>
      </c>
      <c r="C9115">
        <f t="shared" ca="1" si="1024"/>
        <v>-9.7447395830129957E-2</v>
      </c>
      <c r="D9115">
        <f t="shared" ca="1" si="1025"/>
        <v>0.81485056505458053</v>
      </c>
      <c r="E9115">
        <f t="shared" ca="1" si="1026"/>
        <v>-0.73454151813474589</v>
      </c>
      <c r="F9115">
        <f t="shared" ca="1" si="1027"/>
        <v>0.41585421174280979</v>
      </c>
      <c r="G9115">
        <f t="shared" ca="1" si="1027"/>
        <v>0.65645576998402932</v>
      </c>
    </row>
    <row r="9116" spans="2:7" x14ac:dyDescent="0.2">
      <c r="B9116">
        <f t="shared" ca="1" si="1023"/>
        <v>-0.46013073940733551</v>
      </c>
      <c r="C9116">
        <f t="shared" ca="1" si="1024"/>
        <v>3.7749361291355088E-2</v>
      </c>
      <c r="D9116">
        <f t="shared" ca="1" si="1025"/>
        <v>0.34595361653133189</v>
      </c>
      <c r="E9116">
        <f t="shared" ca="1" si="1026"/>
        <v>-1.0956437380374455</v>
      </c>
      <c r="F9116">
        <f t="shared" ca="1" si="1027"/>
        <v>0.47364579308401211</v>
      </c>
      <c r="G9116">
        <f t="shared" ca="1" si="1027"/>
        <v>0.57315597987135292</v>
      </c>
    </row>
    <row r="9117" spans="2:7" x14ac:dyDescent="0.2">
      <c r="B9117">
        <f t="shared" ca="1" si="1023"/>
        <v>-0.57436129319602358</v>
      </c>
      <c r="C9117">
        <f t="shared" ca="1" si="1024"/>
        <v>0.20124520477207808</v>
      </c>
      <c r="D9117">
        <f t="shared" ca="1" si="1025"/>
        <v>-0.99932163713223465</v>
      </c>
      <c r="E9117">
        <f t="shared" ca="1" si="1026"/>
        <v>1.4483880148008337</v>
      </c>
      <c r="F9117">
        <f t="shared" ca="1" si="1027"/>
        <v>0.11565777548657696</v>
      </c>
      <c r="G9117">
        <f t="shared" ca="1" si="1027"/>
        <v>0.87281241282562561</v>
      </c>
    </row>
    <row r="9118" spans="2:7" x14ac:dyDescent="0.2">
      <c r="B9118">
        <f t="shared" ca="1" si="1023"/>
        <v>0.60388784784842664</v>
      </c>
      <c r="C9118">
        <f t="shared" ca="1" si="1024"/>
        <v>0.30432672744590272</v>
      </c>
      <c r="D9118">
        <f t="shared" ca="1" si="1025"/>
        <v>-3.6925281524324449E-2</v>
      </c>
      <c r="E9118">
        <f t="shared" ca="1" si="1026"/>
        <v>-0.78992564710944457</v>
      </c>
      <c r="F9118">
        <f t="shared" ca="1" si="1027"/>
        <v>0.56174876224351711</v>
      </c>
      <c r="G9118">
        <f t="shared" ca="1" si="1027"/>
        <v>0.61846834941791351</v>
      </c>
    </row>
    <row r="9119" spans="2:7" x14ac:dyDescent="0.2">
      <c r="B9119">
        <f t="shared" ca="1" si="1023"/>
        <v>0.17556858803677455</v>
      </c>
      <c r="C9119">
        <f t="shared" ca="1" si="1024"/>
        <v>-0.54967624745650556</v>
      </c>
      <c r="D9119">
        <f t="shared" ca="1" si="1025"/>
        <v>0.29408496352357782</v>
      </c>
      <c r="E9119">
        <f t="shared" ca="1" si="1026"/>
        <v>-1.328108369870002</v>
      </c>
      <c r="F9119">
        <f t="shared" ca="1" si="1027"/>
        <v>0.40996599794446342</v>
      </c>
      <c r="G9119">
        <f t="shared" ca="1" si="1027"/>
        <v>0.5166687683556318</v>
      </c>
    </row>
    <row r="9120" spans="2:7" x14ac:dyDescent="0.2">
      <c r="B9120">
        <f t="shared" ca="1" si="1023"/>
        <v>0.25065641320010879</v>
      </c>
      <c r="C9120">
        <f t="shared" ca="1" si="1024"/>
        <v>-0.1348671520223611</v>
      </c>
      <c r="D9120">
        <f t="shared" ca="1" si="1025"/>
        <v>-0.91399050459290709</v>
      </c>
      <c r="E9120">
        <f t="shared" ca="1" si="1026"/>
        <v>-3.0378375088598475E-2</v>
      </c>
      <c r="F9120">
        <f t="shared" ca="1" si="1027"/>
        <v>0.92996287317389348</v>
      </c>
      <c r="G9120">
        <f t="shared" ca="1" si="1027"/>
        <v>0.26270078793639118</v>
      </c>
    </row>
    <row r="9121" spans="2:7" x14ac:dyDescent="0.2">
      <c r="B9121">
        <f t="shared" ca="1" si="1023"/>
        <v>-0.86976447677843183</v>
      </c>
      <c r="C9121">
        <f t="shared" ca="1" si="1024"/>
        <v>-0.41045152490721404</v>
      </c>
      <c r="D9121">
        <f t="shared" ca="1" si="1025"/>
        <v>0.9976958676418628</v>
      </c>
      <c r="E9121">
        <f t="shared" ca="1" si="1026"/>
        <v>1.0348875788703316</v>
      </c>
      <c r="F9121">
        <f t="shared" ca="1" si="1027"/>
        <v>0.44097502301389846</v>
      </c>
      <c r="G9121">
        <f t="shared" ca="1" si="1027"/>
        <v>0.10008048177247864</v>
      </c>
    </row>
    <row r="9122" spans="2:7" x14ac:dyDescent="0.2">
      <c r="B9122">
        <f t="shared" ca="1" si="1023"/>
        <v>0.4668805924106334</v>
      </c>
      <c r="C9122">
        <f t="shared" ca="1" si="1024"/>
        <v>-0.27773746468587213</v>
      </c>
      <c r="D9122">
        <f t="shared" ca="1" si="1025"/>
        <v>-0.93077592247675411</v>
      </c>
      <c r="E9122">
        <f t="shared" ca="1" si="1026"/>
        <v>0.17987125970959839</v>
      </c>
      <c r="F9122">
        <f t="shared" ca="1" si="1027"/>
        <v>0.78919303355765347</v>
      </c>
      <c r="G9122">
        <f t="shared" ca="1" si="1027"/>
        <v>0.20790777935459381</v>
      </c>
    </row>
    <row r="9123" spans="2:7" x14ac:dyDescent="0.2">
      <c r="B9123">
        <f t="shared" ca="1" si="1023"/>
        <v>-9.5745653261195995E-2</v>
      </c>
      <c r="C9123">
        <f t="shared" ca="1" si="1024"/>
        <v>0.73430617066172266</v>
      </c>
      <c r="D9123">
        <f t="shared" ca="1" si="1025"/>
        <v>0.93555680174364841</v>
      </c>
      <c r="E9123">
        <f t="shared" ca="1" si="1026"/>
        <v>0.3962256036472725</v>
      </c>
      <c r="F9123">
        <f t="shared" ca="1" si="1027"/>
        <v>0.67846557252307849</v>
      </c>
      <c r="G9123">
        <f t="shared" ca="1" si="1027"/>
        <v>0.82425903920630139</v>
      </c>
    </row>
    <row r="9124" spans="2:7" x14ac:dyDescent="0.2">
      <c r="B9124">
        <f t="shared" ca="1" si="1023"/>
        <v>-0.88328949600773976</v>
      </c>
      <c r="C9124">
        <f t="shared" ca="1" si="1024"/>
        <v>0.35112633988679121</v>
      </c>
      <c r="D9124">
        <f t="shared" ca="1" si="1025"/>
        <v>-0.81594001130045435</v>
      </c>
      <c r="E9124">
        <f t="shared" ca="1" si="1026"/>
        <v>0.29185466922584902</v>
      </c>
      <c r="F9124">
        <f t="shared" ref="F9124:G9143" ca="1" si="1028">RAND()</f>
        <v>0.28701152590651935</v>
      </c>
      <c r="G9124">
        <f t="shared" ca="1" si="1028"/>
        <v>0.22043178290986865</v>
      </c>
    </row>
    <row r="9125" spans="2:7" x14ac:dyDescent="0.2">
      <c r="B9125">
        <f t="shared" ca="1" si="1023"/>
        <v>-0.53254812963912235</v>
      </c>
      <c r="C9125">
        <f t="shared" ca="1" si="1024"/>
        <v>-2.8326137272694396E-2</v>
      </c>
      <c r="D9125">
        <f t="shared" ca="1" si="1025"/>
        <v>0.89646965601933404</v>
      </c>
      <c r="E9125">
        <f t="shared" ca="1" si="1026"/>
        <v>-0.22978445956629964</v>
      </c>
      <c r="F9125">
        <f t="shared" ca="1" si="1028"/>
        <v>0.45402584973800064</v>
      </c>
      <c r="G9125">
        <f t="shared" ca="1" si="1028"/>
        <v>0.279266598520436</v>
      </c>
    </row>
    <row r="9126" spans="2:7" x14ac:dyDescent="0.2">
      <c r="B9126">
        <f t="shared" ca="1" si="1023"/>
        <v>-0.18104365152088753</v>
      </c>
      <c r="C9126">
        <f t="shared" ca="1" si="1024"/>
        <v>-0.30305921991299822</v>
      </c>
      <c r="D9126">
        <f t="shared" ca="1" si="1025"/>
        <v>-0.96809798820951498</v>
      </c>
      <c r="E9126">
        <f t="shared" ca="1" si="1026"/>
        <v>0.86730845302918125</v>
      </c>
      <c r="F9126">
        <f t="shared" ca="1" si="1028"/>
        <v>0.68546700991159926</v>
      </c>
      <c r="G9126">
        <f t="shared" ca="1" si="1028"/>
        <v>1.0179862139843232E-2</v>
      </c>
    </row>
    <row r="9127" spans="2:7" x14ac:dyDescent="0.2">
      <c r="B9127">
        <f t="shared" ca="1" si="1023"/>
        <v>0.99859474088458966</v>
      </c>
      <c r="C9127">
        <f t="shared" ca="1" si="1024"/>
        <v>-0.210906802866073</v>
      </c>
      <c r="D9127">
        <f t="shared" ca="1" si="1025"/>
        <v>-0.55444634620047673</v>
      </c>
      <c r="E9127">
        <f t="shared" ca="1" si="1026"/>
        <v>-1.1603194173372362</v>
      </c>
      <c r="F9127">
        <f t="shared" ca="1" si="1028"/>
        <v>0.45655507633220727</v>
      </c>
      <c r="G9127">
        <f t="shared" ca="1" si="1028"/>
        <v>0.43864086891420551</v>
      </c>
    </row>
    <row r="9128" spans="2:7" x14ac:dyDescent="0.2">
      <c r="B9128">
        <f t="shared" ca="1" si="1023"/>
        <v>-0.6923358349602049</v>
      </c>
      <c r="C9128">
        <f t="shared" ca="1" si="1024"/>
        <v>0.21553943395712949</v>
      </c>
      <c r="D9128">
        <f t="shared" ca="1" si="1025"/>
        <v>-0.18060409798993243</v>
      </c>
      <c r="E9128">
        <f t="shared" ca="1" si="1026"/>
        <v>-0.54866959168911744</v>
      </c>
      <c r="F9128">
        <f t="shared" ca="1" si="1028"/>
        <v>0.69219535713494373</v>
      </c>
      <c r="G9128">
        <f t="shared" ca="1" si="1028"/>
        <v>0.36045920169360357</v>
      </c>
    </row>
    <row r="9129" spans="2:7" x14ac:dyDescent="0.2">
      <c r="B9129">
        <f t="shared" ca="1" si="1023"/>
        <v>-9.6941415481845317E-2</v>
      </c>
      <c r="C9129">
        <f t="shared" ca="1" si="1024"/>
        <v>-0.2981762370224833</v>
      </c>
      <c r="D9129">
        <f t="shared" ca="1" si="1025"/>
        <v>-0.82320072389624854</v>
      </c>
      <c r="E9129">
        <f t="shared" ca="1" si="1026"/>
        <v>0.51545794072030904</v>
      </c>
      <c r="F9129">
        <f t="shared" ca="1" si="1028"/>
        <v>0.73722871358593323</v>
      </c>
      <c r="G9129">
        <f t="shared" ca="1" si="1028"/>
        <v>0.13525039334950939</v>
      </c>
    </row>
    <row r="9130" spans="2:7" x14ac:dyDescent="0.2">
      <c r="B9130">
        <f t="shared" ca="1" si="1023"/>
        <v>0.2434953857487745</v>
      </c>
      <c r="C9130">
        <f t="shared" ca="1" si="1024"/>
        <v>0.49716111418406816</v>
      </c>
      <c r="D9130">
        <f t="shared" ca="1" si="1025"/>
        <v>-0.96315834662398958</v>
      </c>
      <c r="E9130">
        <f t="shared" ca="1" si="1026"/>
        <v>1.0400455021087214</v>
      </c>
      <c r="F9130">
        <f t="shared" ca="1" si="1028"/>
        <v>0.42652852483091619</v>
      </c>
      <c r="G9130">
        <f t="shared" ca="1" si="1028"/>
        <v>0.10328693409929457</v>
      </c>
    </row>
    <row r="9131" spans="2:7" x14ac:dyDescent="0.2">
      <c r="B9131">
        <f t="shared" ca="1" si="1023"/>
        <v>0.80326193840790938</v>
      </c>
      <c r="C9131">
        <f t="shared" ca="1" si="1024"/>
        <v>0.67341116029285586</v>
      </c>
      <c r="D9131">
        <f t="shared" ca="1" si="1025"/>
        <v>0.25182744204032381</v>
      </c>
      <c r="E9131">
        <f t="shared" ca="1" si="1026"/>
        <v>-1.2021175170084033</v>
      </c>
      <c r="F9131">
        <f t="shared" ca="1" si="1028"/>
        <v>0.42671546148876527</v>
      </c>
      <c r="G9131">
        <f t="shared" ca="1" si="1028"/>
        <v>0.56364805639813043</v>
      </c>
    </row>
    <row r="9132" spans="2:7" x14ac:dyDescent="0.2">
      <c r="B9132">
        <f t="shared" ca="1" si="1023"/>
        <v>0.18110587921082266</v>
      </c>
      <c r="C9132">
        <f t="shared" ca="1" si="1024"/>
        <v>9.568661862207084E-2</v>
      </c>
      <c r="D9132">
        <f t="shared" ca="1" si="1025"/>
        <v>0.99072246063509206</v>
      </c>
      <c r="E9132">
        <f t="shared" ca="1" si="1026"/>
        <v>0.77744516970855859</v>
      </c>
      <c r="F9132">
        <f t="shared" ca="1" si="1028"/>
        <v>0.65906064660141273</v>
      </c>
      <c r="G9132">
        <f t="shared" ca="1" si="1028"/>
        <v>0.91211374459134353</v>
      </c>
    </row>
    <row r="9133" spans="2:7" x14ac:dyDescent="0.2">
      <c r="B9133">
        <f t="shared" ca="1" si="1023"/>
        <v>0.9136409223677644</v>
      </c>
      <c r="C9133">
        <f t="shared" ca="1" si="1024"/>
        <v>-5.9512967953798901E-2</v>
      </c>
      <c r="D9133">
        <f t="shared" ca="1" si="1025"/>
        <v>0.72646665061961002</v>
      </c>
      <c r="E9133">
        <f t="shared" ca="1" si="1026"/>
        <v>-0.84064478825221689</v>
      </c>
      <c r="F9133">
        <f t="shared" ca="1" si="1028"/>
        <v>0.67886555355328093</v>
      </c>
      <c r="G9133">
        <f t="shared" ca="1" si="1028"/>
        <v>0.45213446211852493</v>
      </c>
    </row>
    <row r="9134" spans="2:7" x14ac:dyDescent="0.2">
      <c r="B9134">
        <f t="shared" ca="1" si="1023"/>
        <v>0.59673758736194804</v>
      </c>
      <c r="C9134">
        <f t="shared" ca="1" si="1024"/>
        <v>0.73250984831741262</v>
      </c>
      <c r="D9134">
        <f t="shared" ca="1" si="1025"/>
        <v>-0.39148986227678639</v>
      </c>
      <c r="E9134">
        <f t="shared" ca="1" si="1026"/>
        <v>-1.3673009075171916</v>
      </c>
      <c r="F9134">
        <f t="shared" ca="1" si="1028"/>
        <v>0.26162595984062886</v>
      </c>
      <c r="G9134">
        <f t="shared" ca="1" si="1028"/>
        <v>0.40725189452426092</v>
      </c>
    </row>
    <row r="9135" spans="2:7" x14ac:dyDescent="0.2">
      <c r="B9135">
        <f t="shared" ca="1" si="1023"/>
        <v>0.80442122567526675</v>
      </c>
      <c r="C9135">
        <f t="shared" ca="1" si="1024"/>
        <v>-0.39453571195944603</v>
      </c>
      <c r="D9135">
        <f t="shared" ca="1" si="1025"/>
        <v>-0.94989016143752025</v>
      </c>
      <c r="E9135">
        <f t="shared" ca="1" si="1026"/>
        <v>-8.1512510635091684E-2</v>
      </c>
      <c r="F9135">
        <f t="shared" ca="1" si="1028"/>
        <v>0.98492450196374937</v>
      </c>
      <c r="G9135">
        <f t="shared" ca="1" si="1028"/>
        <v>0.3274506451528254</v>
      </c>
    </row>
    <row r="9136" spans="2:7" x14ac:dyDescent="0.2">
      <c r="B9136">
        <f t="shared" ca="1" si="1023"/>
        <v>0.30994802498319185</v>
      </c>
      <c r="C9136">
        <f t="shared" ca="1" si="1024"/>
        <v>0.13247898789071</v>
      </c>
      <c r="D9136">
        <f t="shared" ca="1" si="1025"/>
        <v>0.93896275866240964</v>
      </c>
      <c r="E9136">
        <f t="shared" ca="1" si="1026"/>
        <v>0.6019583229401213</v>
      </c>
      <c r="F9136">
        <f t="shared" ca="1" si="1028"/>
        <v>0.58551520495772469</v>
      </c>
      <c r="G9136">
        <f t="shared" ca="1" si="1028"/>
        <v>0.15117588071700017</v>
      </c>
    </row>
    <row r="9137" spans="2:7" x14ac:dyDescent="0.2">
      <c r="B9137">
        <f t="shared" ca="1" si="1023"/>
        <v>-0.92589721255735236</v>
      </c>
      <c r="C9137">
        <f t="shared" ca="1" si="1024"/>
        <v>-0.10556613212594557</v>
      </c>
      <c r="D9137">
        <f t="shared" ca="1" si="1025"/>
        <v>-0.68720808082715723</v>
      </c>
      <c r="E9137">
        <f t="shared" ca="1" si="1026"/>
        <v>0.75793985137584663</v>
      </c>
      <c r="F9137">
        <f t="shared" ca="1" si="1028"/>
        <v>0.7080845874770767</v>
      </c>
      <c r="G9137">
        <f t="shared" ca="1" si="1028"/>
        <v>6.7191614233591435E-2</v>
      </c>
    </row>
    <row r="9138" spans="2:7" x14ac:dyDescent="0.2">
      <c r="B9138">
        <f t="shared" ca="1" si="1023"/>
        <v>-0.46442749979281706</v>
      </c>
      <c r="C9138">
        <f t="shared" ca="1" si="1024"/>
        <v>0.1325868665449681</v>
      </c>
      <c r="D9138">
        <f t="shared" ca="1" si="1025"/>
        <v>0.66701031509125441</v>
      </c>
      <c r="E9138">
        <f t="shared" ca="1" si="1026"/>
        <v>0.19233166933432105</v>
      </c>
      <c r="F9138">
        <f t="shared" ca="1" si="1028"/>
        <v>0.65051439239962905</v>
      </c>
      <c r="G9138">
        <f t="shared" ca="1" si="1028"/>
        <v>0.78324984240437834</v>
      </c>
    </row>
    <row r="9139" spans="2:7" x14ac:dyDescent="0.2">
      <c r="B9139">
        <f t="shared" ca="1" si="1023"/>
        <v>-0.34088384767847724</v>
      </c>
      <c r="C9139">
        <f t="shared" ca="1" si="1024"/>
        <v>0.55323049720080064</v>
      </c>
      <c r="D9139">
        <f t="shared" ca="1" si="1025"/>
        <v>0.22701684373951742</v>
      </c>
      <c r="E9139">
        <f t="shared" ca="1" si="1026"/>
        <v>0.16139507097412248</v>
      </c>
      <c r="F9139">
        <f t="shared" ca="1" si="1028"/>
        <v>0.64661799748111093</v>
      </c>
      <c r="G9139">
        <f t="shared" ca="1" si="1028"/>
        <v>0.77764640427029486</v>
      </c>
    </row>
    <row r="9140" spans="2:7" x14ac:dyDescent="0.2">
      <c r="B9140">
        <f t="shared" ca="1" si="1023"/>
        <v>0.91606844888920569</v>
      </c>
      <c r="C9140">
        <f t="shared" ca="1" si="1024"/>
        <v>-0.71252388492230645</v>
      </c>
      <c r="D9140">
        <f t="shared" ca="1" si="1025"/>
        <v>-0.81484870764758444</v>
      </c>
      <c r="E9140">
        <f t="shared" ca="1" si="1026"/>
        <v>0.68193423007147469</v>
      </c>
      <c r="F9140">
        <f t="shared" ca="1" si="1028"/>
        <v>0.39940210624652117</v>
      </c>
      <c r="G9140">
        <f t="shared" ca="1" si="1028"/>
        <v>0.83394680697392154</v>
      </c>
    </row>
    <row r="9141" spans="2:7" x14ac:dyDescent="0.2">
      <c r="B9141">
        <f t="shared" ca="1" si="1023"/>
        <v>0.80994554235059635</v>
      </c>
      <c r="C9141">
        <f t="shared" ca="1" si="1024"/>
        <v>-0.33780608969392811</v>
      </c>
      <c r="D9141">
        <f t="shared" ca="1" si="1025"/>
        <v>-0.36131446548989232</v>
      </c>
      <c r="E9141">
        <f t="shared" ca="1" si="1026"/>
        <v>-0.32372499533556381</v>
      </c>
      <c r="F9141">
        <f t="shared" ca="1" si="1028"/>
        <v>0.75454941015302845</v>
      </c>
      <c r="G9141">
        <f t="shared" ca="1" si="1028"/>
        <v>0.67902072413055981</v>
      </c>
    </row>
    <row r="9142" spans="2:7" x14ac:dyDescent="0.2">
      <c r="B9142">
        <f t="shared" ca="1" si="1023"/>
        <v>-0.4245911846632362</v>
      </c>
      <c r="C9142">
        <f t="shared" ca="1" si="1024"/>
        <v>0.17760803585228757</v>
      </c>
      <c r="D9142">
        <f t="shared" ca="1" si="1025"/>
        <v>0.29885094687416019</v>
      </c>
      <c r="E9142">
        <f t="shared" ca="1" si="1026"/>
        <v>-1.1983002065615236</v>
      </c>
      <c r="F9142">
        <f t="shared" ca="1" si="1028"/>
        <v>0.16719450124294732</v>
      </c>
      <c r="G9142">
        <f t="shared" ca="1" si="1028"/>
        <v>0.64079451407510413</v>
      </c>
    </row>
    <row r="9143" spans="2:7" x14ac:dyDescent="0.2">
      <c r="B9143">
        <f t="shared" ca="1" si="1023"/>
        <v>-0.83110180228388875</v>
      </c>
      <c r="C9143">
        <f t="shared" ca="1" si="1024"/>
        <v>-0.40202645792300651</v>
      </c>
      <c r="D9143">
        <f t="shared" ca="1" si="1025"/>
        <v>-0.96450863119378649</v>
      </c>
      <c r="E9143">
        <f t="shared" ca="1" si="1026"/>
        <v>-0.60991269755883626</v>
      </c>
      <c r="F9143">
        <f t="shared" ca="1" si="1028"/>
        <v>0.80443825283819037</v>
      </c>
      <c r="G9143">
        <f t="shared" ca="1" si="1028"/>
        <v>0.56223675976521481</v>
      </c>
    </row>
    <row r="9144" spans="2:7" x14ac:dyDescent="0.2">
      <c r="B9144">
        <f t="shared" ca="1" si="1023"/>
        <v>0.41126647383486659</v>
      </c>
      <c r="C9144">
        <f t="shared" ca="1" si="1024"/>
        <v>-0.69550736335014074</v>
      </c>
      <c r="D9144">
        <f t="shared" ca="1" si="1025"/>
        <v>0.30529545991979606</v>
      </c>
      <c r="E9144">
        <f t="shared" ca="1" si="1026"/>
        <v>-1.3574876731573644</v>
      </c>
      <c r="F9144">
        <f t="shared" ref="F9144:G9163" ca="1" si="1029">RAND()</f>
        <v>0.38669580469530407</v>
      </c>
      <c r="G9144">
        <f t="shared" ca="1" si="1029"/>
        <v>0.47218257460533997</v>
      </c>
    </row>
    <row r="9145" spans="2:7" x14ac:dyDescent="0.2">
      <c r="B9145">
        <f t="shared" ca="1" si="1023"/>
        <v>0.83774715109182951</v>
      </c>
      <c r="C9145">
        <f t="shared" ca="1" si="1024"/>
        <v>1.2391950009786878E-2</v>
      </c>
      <c r="D9145">
        <f t="shared" ca="1" si="1025"/>
        <v>-0.67479315699721787</v>
      </c>
      <c r="E9145">
        <f t="shared" ca="1" si="1026"/>
        <v>1.5521187769859843</v>
      </c>
      <c r="F9145">
        <f t="shared" ca="1" si="1029"/>
        <v>0.29698637078628864</v>
      </c>
      <c r="G9145">
        <f t="shared" ca="1" si="1029"/>
        <v>0.98587865801740415</v>
      </c>
    </row>
    <row r="9146" spans="2:7" x14ac:dyDescent="0.2">
      <c r="B9146">
        <f t="shared" ca="1" si="1023"/>
        <v>-0.67728992351784179</v>
      </c>
      <c r="C9146">
        <f t="shared" ca="1" si="1024"/>
        <v>-0.29468724818904213</v>
      </c>
      <c r="D9146">
        <f t="shared" ca="1" si="1025"/>
        <v>-0.41883634831544597</v>
      </c>
      <c r="E9146">
        <f t="shared" ca="1" si="1026"/>
        <v>-1.479117229810238</v>
      </c>
      <c r="F9146">
        <f t="shared" ca="1" si="1029"/>
        <v>0.30555689477073711</v>
      </c>
      <c r="G9146">
        <f t="shared" ca="1" si="1029"/>
        <v>0.5448598841232738</v>
      </c>
    </row>
    <row r="9147" spans="2:7" x14ac:dyDescent="0.2">
      <c r="B9147">
        <f t="shared" ca="1" si="1023"/>
        <v>0.39376576191544799</v>
      </c>
      <c r="C9147">
        <f t="shared" ca="1" si="1024"/>
        <v>0.31866596774018463</v>
      </c>
      <c r="D9147">
        <f t="shared" ca="1" si="1025"/>
        <v>0.66240104574938485</v>
      </c>
      <c r="E9147">
        <f t="shared" ca="1" si="1026"/>
        <v>-0.83204476089247215</v>
      </c>
      <c r="F9147">
        <f t="shared" ca="1" si="1029"/>
        <v>0.49818223717592025</v>
      </c>
      <c r="G9147">
        <f t="shared" ca="1" si="1029"/>
        <v>0.62551288485768208</v>
      </c>
    </row>
    <row r="9148" spans="2:7" x14ac:dyDescent="0.2">
      <c r="B9148">
        <f t="shared" ca="1" si="1023"/>
        <v>-0.27555124171101952</v>
      </c>
      <c r="C9148">
        <f t="shared" ca="1" si="1024"/>
        <v>0.37931833928288361</v>
      </c>
      <c r="D9148">
        <f t="shared" ca="1" si="1025"/>
        <v>-0.94267470920520613</v>
      </c>
      <c r="E9148">
        <f t="shared" ca="1" si="1026"/>
        <v>-0.98223785660678509</v>
      </c>
      <c r="F9148">
        <f t="shared" ca="1" si="1029"/>
        <v>0.58661774368734376</v>
      </c>
      <c r="G9148">
        <f t="shared" ca="1" si="1029"/>
        <v>0.44997318496496452</v>
      </c>
    </row>
    <row r="9149" spans="2:7" x14ac:dyDescent="0.2">
      <c r="B9149">
        <f t="shared" ca="1" si="1023"/>
        <v>0.79779364231576744</v>
      </c>
      <c r="C9149">
        <f t="shared" ca="1" si="1024"/>
        <v>6.8439960188917182E-2</v>
      </c>
      <c r="D9149">
        <f t="shared" ca="1" si="1025"/>
        <v>7.0410845785998322E-2</v>
      </c>
      <c r="E9149">
        <f t="shared" ca="1" si="1026"/>
        <v>-0.64346495982637575</v>
      </c>
      <c r="F9149">
        <f t="shared" ca="1" si="1029"/>
        <v>0.68232686470435755</v>
      </c>
      <c r="G9149">
        <f t="shared" ca="1" si="1029"/>
        <v>0.38162804565801822</v>
      </c>
    </row>
    <row r="9150" spans="2:7" x14ac:dyDescent="0.2">
      <c r="B9150">
        <f t="shared" ca="1" si="1023"/>
        <v>-0.63777934580423357</v>
      </c>
      <c r="C9150">
        <f t="shared" ca="1" si="1024"/>
        <v>-8.3887611111427285E-2</v>
      </c>
      <c r="D9150">
        <f t="shared" ca="1" si="1025"/>
        <v>0.17832015097602433</v>
      </c>
      <c r="E9150">
        <f t="shared" ca="1" si="1026"/>
        <v>0.97667519363280508</v>
      </c>
      <c r="F9150">
        <f t="shared" ca="1" si="1029"/>
        <v>0.40193986862731623</v>
      </c>
      <c r="G9150">
        <f t="shared" ca="1" si="1029"/>
        <v>0.12129314746471909</v>
      </c>
    </row>
    <row r="9151" spans="2:7" x14ac:dyDescent="0.2">
      <c r="B9151">
        <f t="shared" ca="1" si="1023"/>
        <v>-0.18061727792246529</v>
      </c>
      <c r="C9151">
        <f t="shared" ca="1" si="1024"/>
        <v>-0.6094340051408984</v>
      </c>
      <c r="D9151">
        <f t="shared" ca="1" si="1025"/>
        <v>0.5963412667126029</v>
      </c>
      <c r="E9151">
        <f t="shared" ca="1" si="1026"/>
        <v>0.21611381737054952</v>
      </c>
      <c r="F9151">
        <f t="shared" ca="1" si="1029"/>
        <v>0.83236112156748776</v>
      </c>
      <c r="G9151">
        <f t="shared" ca="1" si="1029"/>
        <v>0.19194258664603425</v>
      </c>
    </row>
    <row r="9152" spans="2:7" x14ac:dyDescent="0.2">
      <c r="B9152">
        <f t="shared" ca="1" si="1023"/>
        <v>0.77025358011552081</v>
      </c>
      <c r="C9152">
        <f t="shared" ca="1" si="1024"/>
        <v>-0.12713531683439716</v>
      </c>
      <c r="D9152">
        <f t="shared" ca="1" si="1025"/>
        <v>0.79398428454795089</v>
      </c>
      <c r="E9152">
        <f t="shared" ca="1" si="1026"/>
        <v>0.68104835039822909</v>
      </c>
      <c r="F9152">
        <f t="shared" ca="1" si="1029"/>
        <v>0.13764648592023676</v>
      </c>
      <c r="G9152">
        <f t="shared" ca="1" si="1029"/>
        <v>0.80554790198086412</v>
      </c>
    </row>
    <row r="9153" spans="2:7" x14ac:dyDescent="0.2">
      <c r="B9153">
        <f t="shared" ca="1" si="1023"/>
        <v>-0.81697920807805779</v>
      </c>
      <c r="C9153">
        <f t="shared" ca="1" si="1024"/>
        <v>0.23496843963693603</v>
      </c>
      <c r="D9153">
        <f t="shared" ca="1" si="1025"/>
        <v>0.53227478888215807</v>
      </c>
      <c r="E9153">
        <f t="shared" ca="1" si="1026"/>
        <v>1.5981793646721349</v>
      </c>
      <c r="F9153">
        <f t="shared" ca="1" si="1029"/>
        <v>0.27884772987722206</v>
      </c>
      <c r="G9153">
        <f t="shared" ca="1" si="1029"/>
        <v>0.99987590833025841</v>
      </c>
    </row>
    <row r="9154" spans="2:7" x14ac:dyDescent="0.2">
      <c r="B9154">
        <f t="shared" ca="1" si="1023"/>
        <v>-0.45378995102348307</v>
      </c>
      <c r="C9154">
        <f t="shared" ca="1" si="1024"/>
        <v>0.10615496686307679</v>
      </c>
      <c r="D9154">
        <f t="shared" ca="1" si="1025"/>
        <v>-0.68683719969410784</v>
      </c>
      <c r="E9154">
        <f t="shared" ca="1" si="1026"/>
        <v>1.0172986779242705</v>
      </c>
      <c r="F9154">
        <f t="shared" ca="1" si="1029"/>
        <v>0.59567757184733305</v>
      </c>
      <c r="G9154">
        <f t="shared" ca="1" si="1029"/>
        <v>0.99454907378505264</v>
      </c>
    </row>
    <row r="9155" spans="2:7" x14ac:dyDescent="0.2">
      <c r="B9155">
        <f t="shared" ca="1" si="1023"/>
        <v>-0.78952078261111858</v>
      </c>
      <c r="C9155">
        <f t="shared" ca="1" si="1024"/>
        <v>0.86272793875111486</v>
      </c>
      <c r="D9155">
        <f t="shared" ca="1" si="1025"/>
        <v>0.87793952576324197</v>
      </c>
      <c r="E9155">
        <f t="shared" ca="1" si="1026"/>
        <v>-0.20405339043547066</v>
      </c>
      <c r="F9155">
        <f t="shared" ca="1" si="1029"/>
        <v>0.39813578932229887</v>
      </c>
      <c r="G9155">
        <f t="shared" ca="1" si="1029"/>
        <v>0.72597972149519741</v>
      </c>
    </row>
    <row r="9156" spans="2:7" x14ac:dyDescent="0.2">
      <c r="B9156">
        <f t="shared" ref="B9156:B9219" ca="1" si="1030">2*RAND()-1</f>
        <v>-0.37993988150135927</v>
      </c>
      <c r="C9156">
        <f t="shared" ref="C9156:C9219" ca="1" si="1031">(2*(RAND()+RAND()-1))/2</f>
        <v>-4.8276660468646426E-2</v>
      </c>
      <c r="D9156">
        <f t="shared" ref="D9156:D9219" ca="1" si="1032">COS(RAND()*PI())</f>
        <v>0.81647782050028472</v>
      </c>
      <c r="E9156">
        <f t="shared" ref="E9156:E9219" ca="1" si="1033">(SQRT(-2*LN(F9156))*COS(2*PI()*G9156))</f>
        <v>0.59256731283537689</v>
      </c>
      <c r="F9156">
        <f t="shared" ca="1" si="1029"/>
        <v>0.6980640191211942</v>
      </c>
      <c r="G9156">
        <f t="shared" ca="1" si="1029"/>
        <v>0.87316042870312149</v>
      </c>
    </row>
    <row r="9157" spans="2:7" x14ac:dyDescent="0.2">
      <c r="B9157">
        <f t="shared" ca="1" si="1030"/>
        <v>0.16217042619792421</v>
      </c>
      <c r="C9157">
        <f t="shared" ca="1" si="1031"/>
        <v>-0.41719288853551606</v>
      </c>
      <c r="D9157">
        <f t="shared" ca="1" si="1032"/>
        <v>0.64565565449625129</v>
      </c>
      <c r="E9157">
        <f t="shared" ca="1" si="1033"/>
        <v>-0.13066771914241518</v>
      </c>
      <c r="F9157">
        <f t="shared" ca="1" si="1029"/>
        <v>0.79727845508280959</v>
      </c>
      <c r="G9157">
        <f t="shared" ca="1" si="1029"/>
        <v>0.28109254157896335</v>
      </c>
    </row>
    <row r="9158" spans="2:7" x14ac:dyDescent="0.2">
      <c r="B9158">
        <f t="shared" ca="1" si="1030"/>
        <v>-3.7366491454561501E-2</v>
      </c>
      <c r="C9158">
        <f t="shared" ca="1" si="1031"/>
        <v>-0.74046941221564799</v>
      </c>
      <c r="D9158">
        <f t="shared" ca="1" si="1032"/>
        <v>0.68417219956704012</v>
      </c>
      <c r="E9158">
        <f t="shared" ca="1" si="1033"/>
        <v>0.7175444704574957</v>
      </c>
      <c r="F9158">
        <f t="shared" ca="1" si="1029"/>
        <v>0.76247154533764383</v>
      </c>
      <c r="G9158">
        <f t="shared" ca="1" si="1029"/>
        <v>3.6153967373046658E-2</v>
      </c>
    </row>
    <row r="9159" spans="2:7" x14ac:dyDescent="0.2">
      <c r="B9159">
        <f t="shared" ca="1" si="1030"/>
        <v>-2.3146627784748297E-2</v>
      </c>
      <c r="C9159">
        <f t="shared" ca="1" si="1031"/>
        <v>5.9005238582386488E-2</v>
      </c>
      <c r="D9159">
        <f t="shared" ca="1" si="1032"/>
        <v>-0.9999550185418592</v>
      </c>
      <c r="E9159">
        <f t="shared" ca="1" si="1033"/>
        <v>2.0134584742960246</v>
      </c>
      <c r="F9159">
        <f t="shared" ca="1" si="1029"/>
        <v>0.11337304222040434</v>
      </c>
      <c r="G9159">
        <f t="shared" ca="1" si="1029"/>
        <v>4.2280742155591078E-2</v>
      </c>
    </row>
    <row r="9160" spans="2:7" x14ac:dyDescent="0.2">
      <c r="B9160">
        <f t="shared" ca="1" si="1030"/>
        <v>0.3987291586001469</v>
      </c>
      <c r="C9160">
        <f t="shared" ca="1" si="1031"/>
        <v>0.43604091830308822</v>
      </c>
      <c r="D9160">
        <f t="shared" ca="1" si="1032"/>
        <v>-0.81639736481015768</v>
      </c>
      <c r="E9160">
        <f t="shared" ca="1" si="1033"/>
        <v>-0.4928508632683497</v>
      </c>
      <c r="F9160">
        <f t="shared" ca="1" si="1029"/>
        <v>0.59660726232927364</v>
      </c>
      <c r="G9160">
        <f t="shared" ca="1" si="1029"/>
        <v>0.33057500155803998</v>
      </c>
    </row>
    <row r="9161" spans="2:7" x14ac:dyDescent="0.2">
      <c r="B9161">
        <f t="shared" ca="1" si="1030"/>
        <v>0.99537176263649618</v>
      </c>
      <c r="C9161">
        <f t="shared" ca="1" si="1031"/>
        <v>-0.39212110997166694</v>
      </c>
      <c r="D9161">
        <f t="shared" ca="1" si="1032"/>
        <v>-0.80294286910716595</v>
      </c>
      <c r="E9161">
        <f t="shared" ca="1" si="1033"/>
        <v>-0.16510210677362849</v>
      </c>
      <c r="F9161">
        <f t="shared" ca="1" si="1029"/>
        <v>0.61764485458541918</v>
      </c>
      <c r="G9161">
        <f t="shared" ca="1" si="1029"/>
        <v>0.72310481378140012</v>
      </c>
    </row>
    <row r="9162" spans="2:7" x14ac:dyDescent="0.2">
      <c r="B9162">
        <f t="shared" ca="1" si="1030"/>
        <v>-0.98990730964360751</v>
      </c>
      <c r="C9162">
        <f t="shared" ca="1" si="1031"/>
        <v>0.40599781779694899</v>
      </c>
      <c r="D9162">
        <f t="shared" ca="1" si="1032"/>
        <v>-0.93496130263986865</v>
      </c>
      <c r="E9162">
        <f t="shared" ca="1" si="1033"/>
        <v>0.40074809783737647</v>
      </c>
      <c r="F9162">
        <f t="shared" ca="1" si="1029"/>
        <v>0.73902944874311649</v>
      </c>
      <c r="G9162">
        <f t="shared" ca="1" si="1029"/>
        <v>0.83615817606970289</v>
      </c>
    </row>
    <row r="9163" spans="2:7" x14ac:dyDescent="0.2">
      <c r="B9163">
        <f t="shared" ca="1" si="1030"/>
        <v>-0.20880545333779943</v>
      </c>
      <c r="C9163">
        <f t="shared" ca="1" si="1031"/>
        <v>0.38393624558276818</v>
      </c>
      <c r="D9163">
        <f t="shared" ca="1" si="1032"/>
        <v>-0.98226329289170866</v>
      </c>
      <c r="E9163">
        <f t="shared" ca="1" si="1033"/>
        <v>2.0445314362348497</v>
      </c>
      <c r="F9163">
        <f t="shared" ca="1" si="1029"/>
        <v>6.2925028238206226E-2</v>
      </c>
      <c r="G9163">
        <f t="shared" ca="1" si="1029"/>
        <v>8.2286399856603354E-2</v>
      </c>
    </row>
    <row r="9164" spans="2:7" x14ac:dyDescent="0.2">
      <c r="B9164">
        <f t="shared" ca="1" si="1030"/>
        <v>-0.61390966567832428</v>
      </c>
      <c r="C9164">
        <f t="shared" ca="1" si="1031"/>
        <v>0.80313963367832986</v>
      </c>
      <c r="D9164">
        <f t="shared" ca="1" si="1032"/>
        <v>0.21234479580289151</v>
      </c>
      <c r="E9164">
        <f t="shared" ca="1" si="1033"/>
        <v>0.59686720685501904</v>
      </c>
      <c r="F9164">
        <f t="shared" ref="F9164:G9183" ca="1" si="1034">RAND()</f>
        <v>0.75343025306149647</v>
      </c>
      <c r="G9164">
        <f t="shared" ca="1" si="1034"/>
        <v>0.8957911685585257</v>
      </c>
    </row>
    <row r="9165" spans="2:7" x14ac:dyDescent="0.2">
      <c r="B9165">
        <f t="shared" ca="1" si="1030"/>
        <v>0.33434469815736279</v>
      </c>
      <c r="C9165">
        <f t="shared" ca="1" si="1031"/>
        <v>0.23210538085870436</v>
      </c>
      <c r="D9165">
        <f t="shared" ca="1" si="1032"/>
        <v>0.38529525387416774</v>
      </c>
      <c r="E9165">
        <f t="shared" ca="1" si="1033"/>
        <v>-7.3274179279736812E-2</v>
      </c>
      <c r="F9165">
        <f t="shared" ca="1" si="1034"/>
        <v>0.98180596578082546</v>
      </c>
      <c r="G9165">
        <f t="shared" ca="1" si="1034"/>
        <v>0.31244557225531466</v>
      </c>
    </row>
    <row r="9166" spans="2:7" x14ac:dyDescent="0.2">
      <c r="B9166">
        <f t="shared" ca="1" si="1030"/>
        <v>-3.8263698211433494E-2</v>
      </c>
      <c r="C9166">
        <f t="shared" ca="1" si="1031"/>
        <v>0.46639906673044784</v>
      </c>
      <c r="D9166">
        <f t="shared" ca="1" si="1032"/>
        <v>-0.65396050919973714</v>
      </c>
      <c r="E9166">
        <f t="shared" ca="1" si="1033"/>
        <v>0.78347247389706021</v>
      </c>
      <c r="F9166">
        <f t="shared" ca="1" si="1034"/>
        <v>0.6876797600183584</v>
      </c>
      <c r="G9166">
        <f t="shared" ca="1" si="1034"/>
        <v>6.9799774144929994E-2</v>
      </c>
    </row>
    <row r="9167" spans="2:7" x14ac:dyDescent="0.2">
      <c r="B9167">
        <f t="shared" ca="1" si="1030"/>
        <v>0.6075309163134055</v>
      </c>
      <c r="C9167">
        <f t="shared" ca="1" si="1031"/>
        <v>0.2026837725152788</v>
      </c>
      <c r="D9167">
        <f t="shared" ca="1" si="1032"/>
        <v>0.71934250345442063</v>
      </c>
      <c r="E9167">
        <f t="shared" ca="1" si="1033"/>
        <v>-1.2783112146340803</v>
      </c>
      <c r="F9167">
        <f t="shared" ca="1" si="1034"/>
        <v>0.23708511926473297</v>
      </c>
      <c r="G9167">
        <f t="shared" ca="1" si="1034"/>
        <v>0.61419996970652913</v>
      </c>
    </row>
    <row r="9168" spans="2:7" x14ac:dyDescent="0.2">
      <c r="B9168">
        <f t="shared" ca="1" si="1030"/>
        <v>0.95719018839311176</v>
      </c>
      <c r="C9168">
        <f t="shared" ca="1" si="1031"/>
        <v>-8.5463332422595628E-2</v>
      </c>
      <c r="D9168">
        <f t="shared" ca="1" si="1032"/>
        <v>-0.99403306960085691</v>
      </c>
      <c r="E9168">
        <f t="shared" ca="1" si="1033"/>
        <v>1.8411341635741318E-2</v>
      </c>
      <c r="F9168">
        <f t="shared" ca="1" si="1034"/>
        <v>0.36046995166156792</v>
      </c>
      <c r="G9168">
        <f t="shared" ca="1" si="1034"/>
        <v>0.75205129781440316</v>
      </c>
    </row>
    <row r="9169" spans="2:7" x14ac:dyDescent="0.2">
      <c r="B9169">
        <f t="shared" ca="1" si="1030"/>
        <v>-0.30784526089923525</v>
      </c>
      <c r="C9169">
        <f t="shared" ca="1" si="1031"/>
        <v>-0.31441291353922196</v>
      </c>
      <c r="D9169">
        <f t="shared" ca="1" si="1032"/>
        <v>-0.98316415386262612</v>
      </c>
      <c r="E9169">
        <f t="shared" ca="1" si="1033"/>
        <v>-0.84932875573734268</v>
      </c>
      <c r="F9169">
        <f t="shared" ca="1" si="1034"/>
        <v>0.68021650584060045</v>
      </c>
      <c r="G9169">
        <f t="shared" ca="1" si="1034"/>
        <v>0.54070777262903924</v>
      </c>
    </row>
    <row r="9170" spans="2:7" x14ac:dyDescent="0.2">
      <c r="B9170">
        <f t="shared" ca="1" si="1030"/>
        <v>0.2670835348169609</v>
      </c>
      <c r="C9170">
        <f t="shared" ca="1" si="1031"/>
        <v>-7.3348031202876807E-2</v>
      </c>
      <c r="D9170">
        <f t="shared" ca="1" si="1032"/>
        <v>0.99636140694819342</v>
      </c>
      <c r="E9170">
        <f t="shared" ca="1" si="1033"/>
        <v>0.684149094999422</v>
      </c>
      <c r="F9170">
        <f t="shared" ca="1" si="1034"/>
        <v>0.58004435843931479</v>
      </c>
      <c r="G9170">
        <f t="shared" ca="1" si="1034"/>
        <v>0.13622768045996303</v>
      </c>
    </row>
    <row r="9171" spans="2:7" x14ac:dyDescent="0.2">
      <c r="B9171">
        <f t="shared" ca="1" si="1030"/>
        <v>0.70153310544590441</v>
      </c>
      <c r="C9171">
        <f t="shared" ca="1" si="1031"/>
        <v>0.32884700453114668</v>
      </c>
      <c r="D9171">
        <f t="shared" ca="1" si="1032"/>
        <v>0.99997693279157918</v>
      </c>
      <c r="E9171">
        <f t="shared" ca="1" si="1033"/>
        <v>0.67681145621084216</v>
      </c>
      <c r="F9171">
        <f t="shared" ca="1" si="1034"/>
        <v>0.63384168620498815</v>
      </c>
      <c r="G9171">
        <f t="shared" ca="1" si="1034"/>
        <v>0.12463040157581029</v>
      </c>
    </row>
    <row r="9172" spans="2:7" x14ac:dyDescent="0.2">
      <c r="B9172">
        <f t="shared" ca="1" si="1030"/>
        <v>-0.35397012427739316</v>
      </c>
      <c r="C9172">
        <f t="shared" ca="1" si="1031"/>
        <v>0.18017193930122422</v>
      </c>
      <c r="D9172">
        <f t="shared" ca="1" si="1032"/>
        <v>0.22438210322318389</v>
      </c>
      <c r="E9172">
        <f t="shared" ca="1" si="1033"/>
        <v>0.59910335108651613</v>
      </c>
      <c r="F9172">
        <f t="shared" ca="1" si="1034"/>
        <v>0.65542381997810362</v>
      </c>
      <c r="G9172">
        <f t="shared" ca="1" si="1034"/>
        <v>0.86298435997780909</v>
      </c>
    </row>
    <row r="9173" spans="2:7" x14ac:dyDescent="0.2">
      <c r="B9173">
        <f t="shared" ca="1" si="1030"/>
        <v>-0.6812855818844481</v>
      </c>
      <c r="C9173">
        <f t="shared" ca="1" si="1031"/>
        <v>6.3790580127026875E-2</v>
      </c>
      <c r="D9173">
        <f t="shared" ca="1" si="1032"/>
        <v>0.21538648580376352</v>
      </c>
      <c r="E9173">
        <f t="shared" ca="1" si="1033"/>
        <v>0.81271724613400809</v>
      </c>
      <c r="F9173">
        <f t="shared" ca="1" si="1034"/>
        <v>0.56637750823068111</v>
      </c>
      <c r="G9173">
        <f t="shared" ca="1" si="1034"/>
        <v>0.88793709256219977</v>
      </c>
    </row>
    <row r="9174" spans="2:7" x14ac:dyDescent="0.2">
      <c r="B9174">
        <f t="shared" ca="1" si="1030"/>
        <v>-0.97194114328829229</v>
      </c>
      <c r="C9174">
        <f t="shared" ca="1" si="1031"/>
        <v>0.65426758058112666</v>
      </c>
      <c r="D9174">
        <f t="shared" ca="1" si="1032"/>
        <v>0.94936770576159435</v>
      </c>
      <c r="E9174">
        <f t="shared" ca="1" si="1033"/>
        <v>1.5932040575663777</v>
      </c>
      <c r="F9174">
        <f t="shared" ca="1" si="1034"/>
        <v>0.2786892287957935</v>
      </c>
      <c r="G9174">
        <f t="shared" ca="1" si="1034"/>
        <v>0.98699769948912697</v>
      </c>
    </row>
    <row r="9175" spans="2:7" x14ac:dyDescent="0.2">
      <c r="B9175">
        <f t="shared" ca="1" si="1030"/>
        <v>-0.32470565997179479</v>
      </c>
      <c r="C9175">
        <f t="shared" ca="1" si="1031"/>
        <v>-0.4984621120880135</v>
      </c>
      <c r="D9175">
        <f t="shared" ca="1" si="1032"/>
        <v>-0.90563954772693778</v>
      </c>
      <c r="E9175">
        <f t="shared" ca="1" si="1033"/>
        <v>-0.1077270067966517</v>
      </c>
      <c r="F9175">
        <f t="shared" ca="1" si="1034"/>
        <v>0.96094876718074007</v>
      </c>
      <c r="G9175">
        <f t="shared" ca="1" si="1034"/>
        <v>0.68767550923961029</v>
      </c>
    </row>
    <row r="9176" spans="2:7" x14ac:dyDescent="0.2">
      <c r="B9176">
        <f t="shared" ca="1" si="1030"/>
        <v>-0.23262361675357179</v>
      </c>
      <c r="C9176">
        <f t="shared" ca="1" si="1031"/>
        <v>-0.36044339498697398</v>
      </c>
      <c r="D9176">
        <f t="shared" ca="1" si="1032"/>
        <v>-0.98219410370790339</v>
      </c>
      <c r="E9176">
        <f t="shared" ca="1" si="1033"/>
        <v>1.1568794348013274</v>
      </c>
      <c r="F9176">
        <f t="shared" ca="1" si="1034"/>
        <v>0.29998009239142787</v>
      </c>
      <c r="G9176">
        <f t="shared" ca="1" si="1034"/>
        <v>0.11610326985264818</v>
      </c>
    </row>
    <row r="9177" spans="2:7" x14ac:dyDescent="0.2">
      <c r="B9177">
        <f t="shared" ca="1" si="1030"/>
        <v>0.63709308260285646</v>
      </c>
      <c r="C9177">
        <f t="shared" ca="1" si="1031"/>
        <v>-0.14297592645790447</v>
      </c>
      <c r="D9177">
        <f t="shared" ca="1" si="1032"/>
        <v>0.17664882294283565</v>
      </c>
      <c r="E9177">
        <f t="shared" ca="1" si="1033"/>
        <v>1.2146659137306648</v>
      </c>
      <c r="F9177">
        <f t="shared" ca="1" si="1034"/>
        <v>0.46892802791575172</v>
      </c>
      <c r="G9177">
        <f t="shared" ca="1" si="1034"/>
        <v>2.5715589064678412E-2</v>
      </c>
    </row>
    <row r="9178" spans="2:7" x14ac:dyDescent="0.2">
      <c r="B9178">
        <f t="shared" ca="1" si="1030"/>
        <v>-0.24065755225764285</v>
      </c>
      <c r="C9178">
        <f t="shared" ca="1" si="1031"/>
        <v>2.8955177206597682E-3</v>
      </c>
      <c r="D9178">
        <f t="shared" ca="1" si="1032"/>
        <v>-0.99902516939182151</v>
      </c>
      <c r="E9178">
        <f t="shared" ca="1" si="1033"/>
        <v>1.2940305022746748</v>
      </c>
      <c r="F9178">
        <f t="shared" ca="1" si="1034"/>
        <v>0.42106307887518402</v>
      </c>
      <c r="G9178">
        <f t="shared" ca="1" si="1034"/>
        <v>0.97135659799237584</v>
      </c>
    </row>
    <row r="9179" spans="2:7" x14ac:dyDescent="0.2">
      <c r="B9179">
        <f t="shared" ca="1" si="1030"/>
        <v>-0.60844536634218938</v>
      </c>
      <c r="C9179">
        <f t="shared" ca="1" si="1031"/>
        <v>0.38515934548142905</v>
      </c>
      <c r="D9179">
        <f t="shared" ca="1" si="1032"/>
        <v>-0.90046608590412114</v>
      </c>
      <c r="E9179">
        <f t="shared" ca="1" si="1033"/>
        <v>-6.0816217009688887E-2</v>
      </c>
      <c r="F9179">
        <f t="shared" ca="1" si="1034"/>
        <v>0.65774753475629255</v>
      </c>
      <c r="G9179">
        <f t="shared" ca="1" si="1034"/>
        <v>0.73941790361054105</v>
      </c>
    </row>
    <row r="9180" spans="2:7" x14ac:dyDescent="0.2">
      <c r="B9180">
        <f t="shared" ca="1" si="1030"/>
        <v>-0.88767222375626731</v>
      </c>
      <c r="C9180">
        <f t="shared" ca="1" si="1031"/>
        <v>-0.52908910429795963</v>
      </c>
      <c r="D9180">
        <f t="shared" ca="1" si="1032"/>
        <v>-0.28030065948280763</v>
      </c>
      <c r="E9180">
        <f t="shared" ca="1" si="1033"/>
        <v>1.5132047261287087E-2</v>
      </c>
      <c r="F9180">
        <f t="shared" ca="1" si="1034"/>
        <v>0.35590986713597683</v>
      </c>
      <c r="G9180">
        <f t="shared" ca="1" si="1034"/>
        <v>0.751675499637671</v>
      </c>
    </row>
    <row r="9181" spans="2:7" x14ac:dyDescent="0.2">
      <c r="B9181">
        <f t="shared" ca="1" si="1030"/>
        <v>0.35561290547579794</v>
      </c>
      <c r="C9181">
        <f t="shared" ca="1" si="1031"/>
        <v>-0.39278766147645405</v>
      </c>
      <c r="D9181">
        <f t="shared" ca="1" si="1032"/>
        <v>0.69547775509326093</v>
      </c>
      <c r="E9181">
        <f t="shared" ca="1" si="1033"/>
        <v>-1.042514984626741</v>
      </c>
      <c r="F9181">
        <f t="shared" ca="1" si="1034"/>
        <v>0.43377426219613147</v>
      </c>
      <c r="G9181">
        <f t="shared" ca="1" si="1034"/>
        <v>0.60064971838369396</v>
      </c>
    </row>
    <row r="9182" spans="2:7" x14ac:dyDescent="0.2">
      <c r="B9182">
        <f t="shared" ca="1" si="1030"/>
        <v>-0.15533788163415996</v>
      </c>
      <c r="C9182">
        <f t="shared" ca="1" si="1031"/>
        <v>-0.12991945243919478</v>
      </c>
      <c r="D9182">
        <f t="shared" ca="1" si="1032"/>
        <v>0.24253910833705822</v>
      </c>
      <c r="E9182">
        <f t="shared" ca="1" si="1033"/>
        <v>0.89607280547986778</v>
      </c>
      <c r="F9182">
        <f t="shared" ca="1" si="1034"/>
        <v>0.66831635586971005</v>
      </c>
      <c r="G9182">
        <f t="shared" ca="1" si="1034"/>
        <v>0.99021811273336724</v>
      </c>
    </row>
    <row r="9183" spans="2:7" x14ac:dyDescent="0.2">
      <c r="B9183">
        <f t="shared" ca="1" si="1030"/>
        <v>-0.85753883517526175</v>
      </c>
      <c r="C9183">
        <f t="shared" ca="1" si="1031"/>
        <v>-0.671430024845595</v>
      </c>
      <c r="D9183">
        <f t="shared" ca="1" si="1032"/>
        <v>0.48540351244072349</v>
      </c>
      <c r="E9183">
        <f t="shared" ca="1" si="1033"/>
        <v>-0.70319582107904277</v>
      </c>
      <c r="F9183">
        <f t="shared" ca="1" si="1034"/>
        <v>0.62251573476130673</v>
      </c>
      <c r="G9183">
        <f t="shared" ca="1" si="1034"/>
        <v>0.62155752346758986</v>
      </c>
    </row>
    <row r="9184" spans="2:7" x14ac:dyDescent="0.2">
      <c r="B9184">
        <f t="shared" ca="1" si="1030"/>
        <v>-0.82460949863534938</v>
      </c>
      <c r="C9184">
        <f t="shared" ca="1" si="1031"/>
        <v>0.599910866612269</v>
      </c>
      <c r="D9184">
        <f t="shared" ca="1" si="1032"/>
        <v>-0.44952811069956256</v>
      </c>
      <c r="E9184">
        <f t="shared" ca="1" si="1033"/>
        <v>-0.69582419448035215</v>
      </c>
      <c r="F9184">
        <f t="shared" ref="F9184:G9203" ca="1" si="1035">RAND()</f>
        <v>0.74017488591080649</v>
      </c>
      <c r="G9184">
        <f t="shared" ca="1" si="1035"/>
        <v>0.57286824527064295</v>
      </c>
    </row>
    <row r="9185" spans="2:7" x14ac:dyDescent="0.2">
      <c r="B9185">
        <f t="shared" ca="1" si="1030"/>
        <v>0.54012484954982987</v>
      </c>
      <c r="C9185">
        <f t="shared" ca="1" si="1031"/>
        <v>0.17326878904819765</v>
      </c>
      <c r="D9185">
        <f t="shared" ca="1" si="1032"/>
        <v>0.63991740761755056</v>
      </c>
      <c r="E9185">
        <f t="shared" ca="1" si="1033"/>
        <v>-3.8724145332288351E-2</v>
      </c>
      <c r="F9185">
        <f t="shared" ca="1" si="1035"/>
        <v>0.9974861598098208</v>
      </c>
      <c r="G9185">
        <f t="shared" ca="1" si="1035"/>
        <v>0.65811500434288184</v>
      </c>
    </row>
    <row r="9186" spans="2:7" x14ac:dyDescent="0.2">
      <c r="B9186">
        <f t="shared" ca="1" si="1030"/>
        <v>0.96154836928555598</v>
      </c>
      <c r="C9186">
        <f t="shared" ca="1" si="1031"/>
        <v>0.10063814669635507</v>
      </c>
      <c r="D9186">
        <f t="shared" ca="1" si="1032"/>
        <v>-0.65649672836752027</v>
      </c>
      <c r="E9186">
        <f t="shared" ca="1" si="1033"/>
        <v>0.43892263451249142</v>
      </c>
      <c r="F9186">
        <f t="shared" ca="1" si="1035"/>
        <v>0.90654122048511032</v>
      </c>
      <c r="G9186">
        <f t="shared" ca="1" si="1035"/>
        <v>2.1576103085313658E-2</v>
      </c>
    </row>
    <row r="9187" spans="2:7" x14ac:dyDescent="0.2">
      <c r="B9187">
        <f t="shared" ca="1" si="1030"/>
        <v>0.21386442603857359</v>
      </c>
      <c r="C9187">
        <f t="shared" ca="1" si="1031"/>
        <v>2.3372836812738829E-2</v>
      </c>
      <c r="D9187">
        <f t="shared" ca="1" si="1032"/>
        <v>-6.4756288060792519E-2</v>
      </c>
      <c r="E9187">
        <f t="shared" ca="1" si="1033"/>
        <v>-0.7851199701378837</v>
      </c>
      <c r="F9187">
        <f t="shared" ca="1" si="1035"/>
        <v>0.7346811366731798</v>
      </c>
      <c r="G9187">
        <f t="shared" ca="1" si="1035"/>
        <v>0.5030338214635075</v>
      </c>
    </row>
    <row r="9188" spans="2:7" x14ac:dyDescent="0.2">
      <c r="B9188">
        <f t="shared" ca="1" si="1030"/>
        <v>-0.38419083738317639</v>
      </c>
      <c r="C9188">
        <f t="shared" ca="1" si="1031"/>
        <v>-0.18350941248470598</v>
      </c>
      <c r="D9188">
        <f t="shared" ca="1" si="1032"/>
        <v>0.35178447836335308</v>
      </c>
      <c r="E9188">
        <f t="shared" ca="1" si="1033"/>
        <v>0.24971126935709639</v>
      </c>
      <c r="F9188">
        <f t="shared" ca="1" si="1035"/>
        <v>0.84636537754547092</v>
      </c>
      <c r="G9188">
        <f t="shared" ca="1" si="1035"/>
        <v>0.82115498871075687</v>
      </c>
    </row>
    <row r="9189" spans="2:7" x14ac:dyDescent="0.2">
      <c r="B9189">
        <f t="shared" ca="1" si="1030"/>
        <v>-0.54621457098542181</v>
      </c>
      <c r="C9189">
        <f t="shared" ca="1" si="1031"/>
        <v>-0.27742144795692336</v>
      </c>
      <c r="D9189">
        <f t="shared" ca="1" si="1032"/>
        <v>0.97570605787918985</v>
      </c>
      <c r="E9189">
        <f t="shared" ca="1" si="1033"/>
        <v>0.83031253169697061</v>
      </c>
      <c r="F9189">
        <f t="shared" ca="1" si="1035"/>
        <v>0.68699019715332177</v>
      </c>
      <c r="G9189">
        <f t="shared" ca="1" si="1035"/>
        <v>0.95382421409342089</v>
      </c>
    </row>
    <row r="9190" spans="2:7" x14ac:dyDescent="0.2">
      <c r="B9190">
        <f t="shared" ca="1" si="1030"/>
        <v>5.46509506097963E-2</v>
      </c>
      <c r="C9190">
        <f t="shared" ca="1" si="1031"/>
        <v>0.67027323938460071</v>
      </c>
      <c r="D9190">
        <f t="shared" ca="1" si="1032"/>
        <v>0.99298265307128475</v>
      </c>
      <c r="E9190">
        <f t="shared" ca="1" si="1033"/>
        <v>-1.0468861749533447</v>
      </c>
      <c r="F9190">
        <f t="shared" ca="1" si="1035"/>
        <v>0.57537372638383188</v>
      </c>
      <c r="G9190">
        <f t="shared" ca="1" si="1035"/>
        <v>0.48522459020650655</v>
      </c>
    </row>
    <row r="9191" spans="2:7" x14ac:dyDescent="0.2">
      <c r="B9191">
        <f t="shared" ca="1" si="1030"/>
        <v>0.43421162473314534</v>
      </c>
      <c r="C9191">
        <f t="shared" ca="1" si="1031"/>
        <v>-0.28333691081008539</v>
      </c>
      <c r="D9191">
        <f t="shared" ca="1" si="1032"/>
        <v>-0.38784067498154517</v>
      </c>
      <c r="E9191">
        <f t="shared" ca="1" si="1033"/>
        <v>-1.5953329552318716</v>
      </c>
      <c r="F9191">
        <f t="shared" ca="1" si="1035"/>
        <v>0.27690728545824284</v>
      </c>
      <c r="G9191">
        <f t="shared" ca="1" si="1035"/>
        <v>0.48489670582817723</v>
      </c>
    </row>
    <row r="9192" spans="2:7" x14ac:dyDescent="0.2">
      <c r="B9192">
        <f t="shared" ca="1" si="1030"/>
        <v>-0.85716910501666632</v>
      </c>
      <c r="C9192">
        <f t="shared" ca="1" si="1031"/>
        <v>9.3603685723243624E-2</v>
      </c>
      <c r="D9192">
        <f t="shared" ca="1" si="1032"/>
        <v>-0.97125982759714324</v>
      </c>
      <c r="E9192">
        <f t="shared" ca="1" si="1033"/>
        <v>-0.7494386843789077</v>
      </c>
      <c r="F9192">
        <f t="shared" ca="1" si="1035"/>
        <v>0.72653341187972165</v>
      </c>
      <c r="G9192">
        <f t="shared" ca="1" si="1035"/>
        <v>0.44346677791441569</v>
      </c>
    </row>
    <row r="9193" spans="2:7" x14ac:dyDescent="0.2">
      <c r="B9193">
        <f t="shared" ca="1" si="1030"/>
        <v>-0.78024997543568886</v>
      </c>
      <c r="C9193">
        <f t="shared" ca="1" si="1031"/>
        <v>0.11196197021048127</v>
      </c>
      <c r="D9193">
        <f t="shared" ca="1" si="1032"/>
        <v>0.85472746378662756</v>
      </c>
      <c r="E9193">
        <f t="shared" ca="1" si="1033"/>
        <v>0.32882779476173635</v>
      </c>
      <c r="F9193">
        <f t="shared" ca="1" si="1035"/>
        <v>0.39795473124149372</v>
      </c>
      <c r="G9193">
        <f t="shared" ca="1" si="1035"/>
        <v>0.78893919763477915</v>
      </c>
    </row>
    <row r="9194" spans="2:7" x14ac:dyDescent="0.2">
      <c r="B9194">
        <f t="shared" ca="1" si="1030"/>
        <v>0.31227565749910036</v>
      </c>
      <c r="C9194">
        <f t="shared" ca="1" si="1031"/>
        <v>0.14704183365586498</v>
      </c>
      <c r="D9194">
        <f t="shared" ca="1" si="1032"/>
        <v>-0.96319610442255921</v>
      </c>
      <c r="E9194">
        <f t="shared" ca="1" si="1033"/>
        <v>1.5506445219608984</v>
      </c>
      <c r="F9194">
        <f t="shared" ca="1" si="1035"/>
        <v>0.22923924262769124</v>
      </c>
      <c r="G9194">
        <f t="shared" ca="1" si="1035"/>
        <v>7.0518107001301344E-2</v>
      </c>
    </row>
    <row r="9195" spans="2:7" x14ac:dyDescent="0.2">
      <c r="B9195">
        <f t="shared" ca="1" si="1030"/>
        <v>-0.80007225540590965</v>
      </c>
      <c r="C9195">
        <f t="shared" ca="1" si="1031"/>
        <v>0.12353842703454387</v>
      </c>
      <c r="D9195">
        <f t="shared" ca="1" si="1032"/>
        <v>0.17098499909314566</v>
      </c>
      <c r="E9195">
        <f t="shared" ca="1" si="1033"/>
        <v>0.14792018351470845</v>
      </c>
      <c r="F9195">
        <f t="shared" ca="1" si="1035"/>
        <v>0.93861220578024152</v>
      </c>
      <c r="G9195">
        <f t="shared" ca="1" si="1035"/>
        <v>0.18179355820237575</v>
      </c>
    </row>
    <row r="9196" spans="2:7" x14ac:dyDescent="0.2">
      <c r="B9196">
        <f t="shared" ca="1" si="1030"/>
        <v>0.94385965159914798</v>
      </c>
      <c r="C9196">
        <f t="shared" ca="1" si="1031"/>
        <v>-0.10264365814296339</v>
      </c>
      <c r="D9196">
        <f t="shared" ca="1" si="1032"/>
        <v>-0.92643553546765312</v>
      </c>
      <c r="E9196">
        <f t="shared" ca="1" si="1033"/>
        <v>-1.9060833248342339</v>
      </c>
      <c r="F9196">
        <f t="shared" ca="1" si="1035"/>
        <v>0.1536219600730826</v>
      </c>
      <c r="G9196">
        <f t="shared" ca="1" si="1035"/>
        <v>0.47217308776868183</v>
      </c>
    </row>
    <row r="9197" spans="2:7" x14ac:dyDescent="0.2">
      <c r="B9197">
        <f t="shared" ca="1" si="1030"/>
        <v>-3.8747828185602184E-2</v>
      </c>
      <c r="C9197">
        <f t="shared" ca="1" si="1031"/>
        <v>-0.87843339498615303</v>
      </c>
      <c r="D9197">
        <f t="shared" ca="1" si="1032"/>
        <v>0.47294325114328251</v>
      </c>
      <c r="E9197">
        <f t="shared" ca="1" si="1033"/>
        <v>0.82166876000533606</v>
      </c>
      <c r="F9197">
        <f t="shared" ca="1" si="1035"/>
        <v>0.66784677839801787</v>
      </c>
      <c r="G9197">
        <f t="shared" ca="1" si="1035"/>
        <v>0.93368346236111233</v>
      </c>
    </row>
    <row r="9198" spans="2:7" x14ac:dyDescent="0.2">
      <c r="B9198">
        <f t="shared" ca="1" si="1030"/>
        <v>-0.59532567347566556</v>
      </c>
      <c r="C9198">
        <f t="shared" ca="1" si="1031"/>
        <v>0.15632538207993774</v>
      </c>
      <c r="D9198">
        <f t="shared" ca="1" si="1032"/>
        <v>0.60285361983677033</v>
      </c>
      <c r="E9198">
        <f t="shared" ca="1" si="1033"/>
        <v>-0.91906246318115414</v>
      </c>
      <c r="F9198">
        <f t="shared" ca="1" si="1035"/>
        <v>0.42418703203219954</v>
      </c>
      <c r="G9198">
        <f t="shared" ca="1" si="1035"/>
        <v>0.62619753817315782</v>
      </c>
    </row>
    <row r="9199" spans="2:7" x14ac:dyDescent="0.2">
      <c r="B9199">
        <f t="shared" ca="1" si="1030"/>
        <v>-0.71966221791962859</v>
      </c>
      <c r="C9199">
        <f t="shared" ca="1" si="1031"/>
        <v>0.73376007821294076</v>
      </c>
      <c r="D9199">
        <f t="shared" ca="1" si="1032"/>
        <v>-3.7996622539139206E-2</v>
      </c>
      <c r="E9199">
        <f t="shared" ca="1" si="1033"/>
        <v>0.50343858584833767</v>
      </c>
      <c r="F9199">
        <f t="shared" ca="1" si="1035"/>
        <v>0.25034143989434321</v>
      </c>
      <c r="G9199">
        <f t="shared" ca="1" si="1035"/>
        <v>0.20109028364456372</v>
      </c>
    </row>
    <row r="9200" spans="2:7" x14ac:dyDescent="0.2">
      <c r="B9200">
        <f t="shared" ca="1" si="1030"/>
        <v>0.89470151007341925</v>
      </c>
      <c r="C9200">
        <f t="shared" ca="1" si="1031"/>
        <v>-0.53488085080903014</v>
      </c>
      <c r="D9200">
        <f t="shared" ca="1" si="1032"/>
        <v>-0.98516348507599039</v>
      </c>
      <c r="E9200">
        <f t="shared" ca="1" si="1033"/>
        <v>-0.4855307112236566</v>
      </c>
      <c r="F9200">
        <f t="shared" ca="1" si="1035"/>
        <v>0.65889684938600324</v>
      </c>
      <c r="G9200">
        <f t="shared" ca="1" si="1035"/>
        <v>0.33919316979621505</v>
      </c>
    </row>
    <row r="9201" spans="2:7" x14ac:dyDescent="0.2">
      <c r="B9201">
        <f t="shared" ca="1" si="1030"/>
        <v>-0.38388658948961818</v>
      </c>
      <c r="C9201">
        <f t="shared" ca="1" si="1031"/>
        <v>0.14467223816343022</v>
      </c>
      <c r="D9201">
        <f t="shared" ca="1" si="1032"/>
        <v>-0.31308420665776537</v>
      </c>
      <c r="E9201">
        <f t="shared" ca="1" si="1033"/>
        <v>1.3266693006770014</v>
      </c>
      <c r="F9201">
        <f t="shared" ca="1" si="1035"/>
        <v>0.29769989657890061</v>
      </c>
      <c r="G9201">
        <f t="shared" ca="1" si="1035"/>
        <v>0.91237442666291346</v>
      </c>
    </row>
    <row r="9202" spans="2:7" x14ac:dyDescent="0.2">
      <c r="B9202">
        <f t="shared" ca="1" si="1030"/>
        <v>0.72870700506876362</v>
      </c>
      <c r="C9202">
        <f t="shared" ca="1" si="1031"/>
        <v>0.168025649637358</v>
      </c>
      <c r="D9202">
        <f t="shared" ca="1" si="1032"/>
        <v>-0.89528393228905978</v>
      </c>
      <c r="E9202">
        <f t="shared" ca="1" si="1033"/>
        <v>-1.0846679144442144</v>
      </c>
      <c r="F9202">
        <f t="shared" ca="1" si="1035"/>
        <v>0.35398237014453071</v>
      </c>
      <c r="G9202">
        <f t="shared" ca="1" si="1035"/>
        <v>0.38560557250378813</v>
      </c>
    </row>
    <row r="9203" spans="2:7" x14ac:dyDescent="0.2">
      <c r="B9203">
        <f t="shared" ca="1" si="1030"/>
        <v>-0.11103844829793785</v>
      </c>
      <c r="C9203">
        <f t="shared" ca="1" si="1031"/>
        <v>-0.17257095710307713</v>
      </c>
      <c r="D9203">
        <f t="shared" ca="1" si="1032"/>
        <v>-0.90738860413762079</v>
      </c>
      <c r="E9203">
        <f t="shared" ca="1" si="1033"/>
        <v>0.8372162112902144</v>
      </c>
      <c r="F9203">
        <f t="shared" ca="1" si="1035"/>
        <v>0.5494485146506497</v>
      </c>
      <c r="G9203">
        <f t="shared" ca="1" si="1035"/>
        <v>0.11136697614568325</v>
      </c>
    </row>
    <row r="9204" spans="2:7" x14ac:dyDescent="0.2">
      <c r="B9204">
        <f t="shared" ca="1" si="1030"/>
        <v>-3.5043629113489239E-2</v>
      </c>
      <c r="C9204">
        <f t="shared" ca="1" si="1031"/>
        <v>-0.4610096592584505</v>
      </c>
      <c r="D9204">
        <f t="shared" ca="1" si="1032"/>
        <v>0.8272175898748374</v>
      </c>
      <c r="E9204">
        <f t="shared" ca="1" si="1033"/>
        <v>-0.33121178788608174</v>
      </c>
      <c r="F9204">
        <f t="shared" ref="F9204:G9223" ca="1" si="1036">RAND()</f>
        <v>0.67694374151193915</v>
      </c>
      <c r="G9204">
        <f t="shared" ca="1" si="1036"/>
        <v>0.3111688919444322</v>
      </c>
    </row>
    <row r="9205" spans="2:7" x14ac:dyDescent="0.2">
      <c r="B9205">
        <f t="shared" ca="1" si="1030"/>
        <v>0.39113733786111426</v>
      </c>
      <c r="C9205">
        <f t="shared" ca="1" si="1031"/>
        <v>-0.56149354482417735</v>
      </c>
      <c r="D9205">
        <f t="shared" ca="1" si="1032"/>
        <v>-0.22451670467256876</v>
      </c>
      <c r="E9205">
        <f t="shared" ca="1" si="1033"/>
        <v>0.36444705978881192</v>
      </c>
      <c r="F9205">
        <f t="shared" ca="1" si="1036"/>
        <v>0.92329806886492705</v>
      </c>
      <c r="G9205">
        <f t="shared" ca="1" si="1036"/>
        <v>0.93282457729375734</v>
      </c>
    </row>
    <row r="9206" spans="2:7" x14ac:dyDescent="0.2">
      <c r="B9206">
        <f t="shared" ca="1" si="1030"/>
        <v>-4.0011154398866822E-3</v>
      </c>
      <c r="C9206">
        <f t="shared" ca="1" si="1031"/>
        <v>-0.27244046818895584</v>
      </c>
      <c r="D9206">
        <f t="shared" ca="1" si="1032"/>
        <v>-0.23072108089368765</v>
      </c>
      <c r="E9206">
        <f t="shared" ca="1" si="1033"/>
        <v>0.83145764338348815</v>
      </c>
      <c r="F9206">
        <f t="shared" ca="1" si="1036"/>
        <v>0.25921624982207547</v>
      </c>
      <c r="G9206">
        <f t="shared" ca="1" si="1036"/>
        <v>0.16556332657582251</v>
      </c>
    </row>
    <row r="9207" spans="2:7" x14ac:dyDescent="0.2">
      <c r="B9207">
        <f t="shared" ca="1" si="1030"/>
        <v>0.10376971604145102</v>
      </c>
      <c r="C9207">
        <f t="shared" ca="1" si="1031"/>
        <v>0.14160574555245997</v>
      </c>
      <c r="D9207">
        <f t="shared" ca="1" si="1032"/>
        <v>-0.13148110351548961</v>
      </c>
      <c r="E9207">
        <f t="shared" ca="1" si="1033"/>
        <v>-0.35980504935189939</v>
      </c>
      <c r="F9207">
        <f t="shared" ca="1" si="1036"/>
        <v>0.89379490920695748</v>
      </c>
      <c r="G9207">
        <f t="shared" ca="1" si="1036"/>
        <v>0.61277516137911292</v>
      </c>
    </row>
    <row r="9208" spans="2:7" x14ac:dyDescent="0.2">
      <c r="B9208">
        <f t="shared" ca="1" si="1030"/>
        <v>9.049001338936824E-2</v>
      </c>
      <c r="C9208">
        <f t="shared" ca="1" si="1031"/>
        <v>-0.54547683861050167</v>
      </c>
      <c r="D9208">
        <f t="shared" ca="1" si="1032"/>
        <v>-0.13389441000934879</v>
      </c>
      <c r="E9208">
        <f t="shared" ca="1" si="1033"/>
        <v>-1.1080581742074034</v>
      </c>
      <c r="F9208">
        <f t="shared" ca="1" si="1036"/>
        <v>0.49565590698485873</v>
      </c>
      <c r="G9208">
        <f t="shared" ca="1" si="1036"/>
        <v>0.4424034802019472</v>
      </c>
    </row>
    <row r="9209" spans="2:7" x14ac:dyDescent="0.2">
      <c r="B9209">
        <f t="shared" ca="1" si="1030"/>
        <v>0.46327918591134498</v>
      </c>
      <c r="C9209">
        <f t="shared" ca="1" si="1031"/>
        <v>-0.53291850491329273</v>
      </c>
      <c r="D9209">
        <f t="shared" ca="1" si="1032"/>
        <v>0.99690113917124679</v>
      </c>
      <c r="E9209">
        <f t="shared" ca="1" si="1033"/>
        <v>-0.95922592528367789</v>
      </c>
      <c r="F9209">
        <f t="shared" ca="1" si="1036"/>
        <v>0.34716866827854498</v>
      </c>
      <c r="G9209">
        <f t="shared" ca="1" si="1036"/>
        <v>0.36460300611106322</v>
      </c>
    </row>
    <row r="9210" spans="2:7" x14ac:dyDescent="0.2">
      <c r="B9210">
        <f t="shared" ca="1" si="1030"/>
        <v>0.76703483693161068</v>
      </c>
      <c r="C9210">
        <f t="shared" ca="1" si="1031"/>
        <v>0.31040224069391442</v>
      </c>
      <c r="D9210">
        <f t="shared" ca="1" si="1032"/>
        <v>-0.61819098460852073</v>
      </c>
      <c r="E9210">
        <f t="shared" ca="1" si="1033"/>
        <v>-0.39077563861672182</v>
      </c>
      <c r="F9210">
        <f t="shared" ca="1" si="1036"/>
        <v>0.90017063008075726</v>
      </c>
      <c r="G9210">
        <f t="shared" ca="1" si="1036"/>
        <v>0.41232011012612824</v>
      </c>
    </row>
    <row r="9211" spans="2:7" x14ac:dyDescent="0.2">
      <c r="B9211">
        <f t="shared" ca="1" si="1030"/>
        <v>0.14415131982840634</v>
      </c>
      <c r="C9211">
        <f t="shared" ca="1" si="1031"/>
        <v>-0.38184202855280747</v>
      </c>
      <c r="D9211">
        <f t="shared" ca="1" si="1032"/>
        <v>-0.99969954747396894</v>
      </c>
      <c r="E9211">
        <f t="shared" ca="1" si="1033"/>
        <v>6.6431273094191542E-2</v>
      </c>
      <c r="F9211">
        <f t="shared" ca="1" si="1036"/>
        <v>6.8992183967377829E-2</v>
      </c>
      <c r="G9211">
        <f t="shared" ca="1" si="1036"/>
        <v>0.75457273552692539</v>
      </c>
    </row>
    <row r="9212" spans="2:7" x14ac:dyDescent="0.2">
      <c r="B9212">
        <f t="shared" ca="1" si="1030"/>
        <v>0.15089161028321518</v>
      </c>
      <c r="C9212">
        <f t="shared" ca="1" si="1031"/>
        <v>-0.30508358424492077</v>
      </c>
      <c r="D9212">
        <f t="shared" ca="1" si="1032"/>
        <v>0.99024656528381427</v>
      </c>
      <c r="E9212">
        <f t="shared" ca="1" si="1033"/>
        <v>0.33243048353692539</v>
      </c>
      <c r="F9212">
        <f t="shared" ca="1" si="1036"/>
        <v>0.69243707538266452</v>
      </c>
      <c r="G9212">
        <f t="shared" ca="1" si="1036"/>
        <v>0.18662882012277004</v>
      </c>
    </row>
    <row r="9213" spans="2:7" x14ac:dyDescent="0.2">
      <c r="B9213">
        <f t="shared" ca="1" si="1030"/>
        <v>0.25564473792165976</v>
      </c>
      <c r="C9213">
        <f t="shared" ca="1" si="1031"/>
        <v>6.2401438673667098E-2</v>
      </c>
      <c r="D9213">
        <f t="shared" ca="1" si="1032"/>
        <v>-0.88069967927890203</v>
      </c>
      <c r="E9213">
        <f t="shared" ca="1" si="1033"/>
        <v>-0.70463806426457298</v>
      </c>
      <c r="F9213">
        <f t="shared" ca="1" si="1036"/>
        <v>0.39315026449344215</v>
      </c>
      <c r="G9213">
        <f t="shared" ca="1" si="1036"/>
        <v>0.66376991311815503</v>
      </c>
    </row>
    <row r="9214" spans="2:7" x14ac:dyDescent="0.2">
      <c r="B9214">
        <f t="shared" ca="1" si="1030"/>
        <v>-0.22142951130355182</v>
      </c>
      <c r="C9214">
        <f t="shared" ca="1" si="1031"/>
        <v>7.4996829937280296E-2</v>
      </c>
      <c r="D9214">
        <f t="shared" ca="1" si="1032"/>
        <v>-0.24903972898062138</v>
      </c>
      <c r="E9214">
        <f t="shared" ca="1" si="1033"/>
        <v>-0.67667026403127695</v>
      </c>
      <c r="F9214">
        <f t="shared" ca="1" si="1036"/>
        <v>0.62133854945250622</v>
      </c>
      <c r="G9214">
        <f t="shared" ca="1" si="1036"/>
        <v>0.37198986613667939</v>
      </c>
    </row>
    <row r="9215" spans="2:7" x14ac:dyDescent="0.2">
      <c r="B9215">
        <f t="shared" ca="1" si="1030"/>
        <v>-0.80051774303529344</v>
      </c>
      <c r="C9215">
        <f t="shared" ca="1" si="1031"/>
        <v>0.18940468335586913</v>
      </c>
      <c r="D9215">
        <f t="shared" ca="1" si="1032"/>
        <v>0.76250035790222237</v>
      </c>
      <c r="E9215">
        <f t="shared" ca="1" si="1033"/>
        <v>1.1155594077519424</v>
      </c>
      <c r="F9215">
        <f t="shared" ca="1" si="1036"/>
        <v>0.29937922458948163</v>
      </c>
      <c r="G9215">
        <f t="shared" ca="1" si="1036"/>
        <v>0.87753603303795391</v>
      </c>
    </row>
    <row r="9216" spans="2:7" x14ac:dyDescent="0.2">
      <c r="B9216">
        <f t="shared" ca="1" si="1030"/>
        <v>-0.22503713605347353</v>
      </c>
      <c r="C9216">
        <f t="shared" ca="1" si="1031"/>
        <v>0.29724689926776815</v>
      </c>
      <c r="D9216">
        <f t="shared" ca="1" si="1032"/>
        <v>-0.97659957225592831</v>
      </c>
      <c r="E9216">
        <f t="shared" ca="1" si="1033"/>
        <v>1.3547867173936829</v>
      </c>
      <c r="F9216">
        <f t="shared" ca="1" si="1036"/>
        <v>0.36498789867076731</v>
      </c>
      <c r="G9216">
        <f t="shared" ca="1" si="1036"/>
        <v>0.95165656933735965</v>
      </c>
    </row>
    <row r="9217" spans="2:7" x14ac:dyDescent="0.2">
      <c r="B9217">
        <f t="shared" ca="1" si="1030"/>
        <v>-0.57634754974959757</v>
      </c>
      <c r="C9217">
        <f t="shared" ca="1" si="1031"/>
        <v>-4.3747976123115428E-2</v>
      </c>
      <c r="D9217">
        <f t="shared" ca="1" si="1032"/>
        <v>-0.54630399571233534</v>
      </c>
      <c r="E9217">
        <f t="shared" ca="1" si="1033"/>
        <v>0.78557655172364615</v>
      </c>
      <c r="F9217">
        <f t="shared" ca="1" si="1036"/>
        <v>0.42568256007209038</v>
      </c>
      <c r="G9217">
        <f t="shared" ca="1" si="1036"/>
        <v>0.85263043975809794</v>
      </c>
    </row>
    <row r="9218" spans="2:7" x14ac:dyDescent="0.2">
      <c r="B9218">
        <f t="shared" ca="1" si="1030"/>
        <v>0.37517673173828991</v>
      </c>
      <c r="C9218">
        <f t="shared" ca="1" si="1031"/>
        <v>-0.21090879473266788</v>
      </c>
      <c r="D9218">
        <f t="shared" ca="1" si="1032"/>
        <v>0.98304324818027633</v>
      </c>
      <c r="E9218">
        <f t="shared" ca="1" si="1033"/>
        <v>-1.8149433571936386</v>
      </c>
      <c r="F9218">
        <f t="shared" ca="1" si="1036"/>
        <v>1.0510327814974962E-2</v>
      </c>
      <c r="G9218">
        <f t="shared" ca="1" si="1036"/>
        <v>0.64732655305199438</v>
      </c>
    </row>
    <row r="9219" spans="2:7" x14ac:dyDescent="0.2">
      <c r="B9219">
        <f t="shared" ca="1" si="1030"/>
        <v>0.36753653568512701</v>
      </c>
      <c r="C9219">
        <f t="shared" ca="1" si="1031"/>
        <v>-3.6021602819882315E-3</v>
      </c>
      <c r="D9219">
        <f t="shared" ca="1" si="1032"/>
        <v>-0.1570972039638853</v>
      </c>
      <c r="E9219">
        <f t="shared" ca="1" si="1033"/>
        <v>-7.4131275778928182E-2</v>
      </c>
      <c r="F9219">
        <f t="shared" ca="1" si="1036"/>
        <v>0.56072127387079085</v>
      </c>
      <c r="G9219">
        <f t="shared" ca="1" si="1036"/>
        <v>0.73902290193901254</v>
      </c>
    </row>
    <row r="9220" spans="2:7" x14ac:dyDescent="0.2">
      <c r="B9220">
        <f t="shared" ref="B9220:B9283" ca="1" si="1037">2*RAND()-1</f>
        <v>0.30397402311196187</v>
      </c>
      <c r="C9220">
        <f t="shared" ref="C9220:C9283" ca="1" si="1038">(2*(RAND()+RAND()-1))/2</f>
        <v>-0.24501153523744601</v>
      </c>
      <c r="D9220">
        <f t="shared" ref="D9220:D9283" ca="1" si="1039">COS(RAND()*PI())</f>
        <v>0.68523903312474665</v>
      </c>
      <c r="E9220">
        <f t="shared" ref="E9220:E9283" ca="1" si="1040">(SQRT(-2*LN(F9220))*COS(2*PI()*G9220))</f>
        <v>-1.1305781615764461</v>
      </c>
      <c r="F9220">
        <f t="shared" ca="1" si="1036"/>
        <v>0.43282998594151789</v>
      </c>
      <c r="G9220">
        <f t="shared" ca="1" si="1036"/>
        <v>0.58088715787492762</v>
      </c>
    </row>
    <row r="9221" spans="2:7" x14ac:dyDescent="0.2">
      <c r="B9221">
        <f t="shared" ca="1" si="1037"/>
        <v>-4.638507262135616E-2</v>
      </c>
      <c r="C9221">
        <f t="shared" ca="1" si="1038"/>
        <v>0.30787622541454285</v>
      </c>
      <c r="D9221">
        <f t="shared" ca="1" si="1039"/>
        <v>-0.47863267568011353</v>
      </c>
      <c r="E9221">
        <f t="shared" ca="1" si="1040"/>
        <v>0.77295723973803032</v>
      </c>
      <c r="F9221">
        <f t="shared" ca="1" si="1036"/>
        <v>0.72736607213521765</v>
      </c>
      <c r="G9221">
        <f t="shared" ca="1" si="1036"/>
        <v>3.9902939561804796E-2</v>
      </c>
    </row>
    <row r="9222" spans="2:7" x14ac:dyDescent="0.2">
      <c r="B9222">
        <f t="shared" ca="1" si="1037"/>
        <v>0.79203520454174625</v>
      </c>
      <c r="C9222">
        <f t="shared" ca="1" si="1038"/>
        <v>-0.13045447047475678</v>
      </c>
      <c r="D9222">
        <f t="shared" ca="1" si="1039"/>
        <v>0.80674360286222224</v>
      </c>
      <c r="E9222">
        <f t="shared" ca="1" si="1040"/>
        <v>-0.12769814674968963</v>
      </c>
      <c r="F9222">
        <f t="shared" ca="1" si="1036"/>
        <v>0.43338528967340828</v>
      </c>
      <c r="G9222">
        <f t="shared" ca="1" si="1036"/>
        <v>0.73425793589442157</v>
      </c>
    </row>
    <row r="9223" spans="2:7" x14ac:dyDescent="0.2">
      <c r="B9223">
        <f t="shared" ca="1" si="1037"/>
        <v>8.3200567055825569E-3</v>
      </c>
      <c r="C9223">
        <f t="shared" ca="1" si="1038"/>
        <v>0.55758398689829125</v>
      </c>
      <c r="D9223">
        <f t="shared" ca="1" si="1039"/>
        <v>-0.88818831664654407</v>
      </c>
      <c r="E9223">
        <f t="shared" ca="1" si="1040"/>
        <v>-1.818525303957344E-2</v>
      </c>
      <c r="F9223">
        <f t="shared" ca="1" si="1036"/>
        <v>0.95879106514945744</v>
      </c>
      <c r="G9223">
        <f t="shared" ca="1" si="1036"/>
        <v>0.74001701025255551</v>
      </c>
    </row>
    <row r="9224" spans="2:7" x14ac:dyDescent="0.2">
      <c r="B9224">
        <f t="shared" ca="1" si="1037"/>
        <v>-0.97918976775558564</v>
      </c>
      <c r="C9224">
        <f t="shared" ca="1" si="1038"/>
        <v>-0.11896571046221871</v>
      </c>
      <c r="D9224">
        <f t="shared" ca="1" si="1039"/>
        <v>0.16290321887260092</v>
      </c>
      <c r="E9224">
        <f t="shared" ca="1" si="1040"/>
        <v>0.26411411317740519</v>
      </c>
      <c r="F9224">
        <f t="shared" ref="F9224:G9243" ca="1" si="1041">RAND()</f>
        <v>0.73659176087320777</v>
      </c>
      <c r="G9224">
        <f t="shared" ca="1" si="1041"/>
        <v>0.80483532491934318</v>
      </c>
    </row>
    <row r="9225" spans="2:7" x14ac:dyDescent="0.2">
      <c r="B9225">
        <f t="shared" ca="1" si="1037"/>
        <v>-0.9723865860819767</v>
      </c>
      <c r="C9225">
        <f t="shared" ca="1" si="1038"/>
        <v>0.14079426334011069</v>
      </c>
      <c r="D9225">
        <f t="shared" ca="1" si="1039"/>
        <v>-0.94568351844143139</v>
      </c>
      <c r="E9225">
        <f t="shared" ca="1" si="1040"/>
        <v>-0.53444469603223044</v>
      </c>
      <c r="F9225">
        <f t="shared" ca="1" si="1041"/>
        <v>0.84908315972169923</v>
      </c>
      <c r="G9225">
        <f t="shared" ca="1" si="1041"/>
        <v>0.55800117110962077</v>
      </c>
    </row>
    <row r="9226" spans="2:7" x14ac:dyDescent="0.2">
      <c r="B9226">
        <f t="shared" ca="1" si="1037"/>
        <v>-5.9424806979938793E-2</v>
      </c>
      <c r="C9226">
        <f t="shared" ca="1" si="1038"/>
        <v>-8.5732508446310973E-2</v>
      </c>
      <c r="D9226">
        <f t="shared" ca="1" si="1039"/>
        <v>-0.99310231513915137</v>
      </c>
      <c r="E9226">
        <f t="shared" ca="1" si="1040"/>
        <v>0.93277378878415629</v>
      </c>
      <c r="F9226">
        <f t="shared" ca="1" si="1041"/>
        <v>0.64706610438202927</v>
      </c>
      <c r="G9226">
        <f t="shared" ca="1" si="1041"/>
        <v>3.9886530810194776E-3</v>
      </c>
    </row>
    <row r="9227" spans="2:7" x14ac:dyDescent="0.2">
      <c r="B9227">
        <f t="shared" ca="1" si="1037"/>
        <v>-0.79426827790934396</v>
      </c>
      <c r="C9227">
        <f t="shared" ca="1" si="1038"/>
        <v>0.10037003980946402</v>
      </c>
      <c r="D9227">
        <f t="shared" ca="1" si="1039"/>
        <v>-0.30676635295762478</v>
      </c>
      <c r="E9227">
        <f t="shared" ca="1" si="1040"/>
        <v>1.364496065142069</v>
      </c>
      <c r="F9227">
        <f t="shared" ca="1" si="1041"/>
        <v>0.39106576406022298</v>
      </c>
      <c r="G9227">
        <f t="shared" ca="1" si="1041"/>
        <v>1.4670487276894906E-2</v>
      </c>
    </row>
    <row r="9228" spans="2:7" x14ac:dyDescent="0.2">
      <c r="B9228">
        <f t="shared" ca="1" si="1037"/>
        <v>-3.41102847097563E-2</v>
      </c>
      <c r="C9228">
        <f t="shared" ca="1" si="1038"/>
        <v>-0.71366591172169913</v>
      </c>
      <c r="D9228">
        <f t="shared" ca="1" si="1039"/>
        <v>0.50259569846580487</v>
      </c>
      <c r="E9228">
        <f t="shared" ca="1" si="1040"/>
        <v>1.1245213079030398</v>
      </c>
      <c r="F9228">
        <f t="shared" ca="1" si="1041"/>
        <v>0.52894081296335393</v>
      </c>
      <c r="G9228">
        <f t="shared" ca="1" si="1041"/>
        <v>0.98645076137560139</v>
      </c>
    </row>
    <row r="9229" spans="2:7" x14ac:dyDescent="0.2">
      <c r="B9229">
        <f t="shared" ca="1" si="1037"/>
        <v>-0.5611412771409614</v>
      </c>
      <c r="C9229">
        <f t="shared" ca="1" si="1038"/>
        <v>-0.1463070946815801</v>
      </c>
      <c r="D9229">
        <f t="shared" ca="1" si="1039"/>
        <v>0.90198111818971649</v>
      </c>
      <c r="E9229">
        <f t="shared" ca="1" si="1040"/>
        <v>2.4942133905116259</v>
      </c>
      <c r="F9229">
        <f t="shared" ca="1" si="1041"/>
        <v>4.019432956898672E-2</v>
      </c>
      <c r="G9229">
        <f t="shared" ca="1" si="1041"/>
        <v>2.8713096911431868E-2</v>
      </c>
    </row>
    <row r="9230" spans="2:7" x14ac:dyDescent="0.2">
      <c r="B9230">
        <f t="shared" ca="1" si="1037"/>
        <v>2.417344480944017E-2</v>
      </c>
      <c r="C9230">
        <f t="shared" ca="1" si="1038"/>
        <v>-9.7613029429370113E-2</v>
      </c>
      <c r="D9230">
        <f t="shared" ca="1" si="1039"/>
        <v>0.9857458801287925</v>
      </c>
      <c r="E9230">
        <f t="shared" ca="1" si="1040"/>
        <v>-1.6568596696606637</v>
      </c>
      <c r="F9230">
        <f t="shared" ca="1" si="1041"/>
        <v>0.15328910336075374</v>
      </c>
      <c r="G9230">
        <f t="shared" ca="1" si="1041"/>
        <v>0.41337524873636988</v>
      </c>
    </row>
    <row r="9231" spans="2:7" x14ac:dyDescent="0.2">
      <c r="B9231">
        <f t="shared" ca="1" si="1037"/>
        <v>0.7964022842953451</v>
      </c>
      <c r="C9231">
        <f t="shared" ca="1" si="1038"/>
        <v>0.20632301938963815</v>
      </c>
      <c r="D9231">
        <f t="shared" ca="1" si="1039"/>
        <v>-0.9983956772765602</v>
      </c>
      <c r="E9231">
        <f t="shared" ca="1" si="1040"/>
        <v>0.30316219250211857</v>
      </c>
      <c r="F9231">
        <f t="shared" ca="1" si="1041"/>
        <v>0.51860154485949073</v>
      </c>
      <c r="G9231">
        <f t="shared" ca="1" si="1041"/>
        <v>0.20738875169084736</v>
      </c>
    </row>
    <row r="9232" spans="2:7" x14ac:dyDescent="0.2">
      <c r="B9232">
        <f t="shared" ca="1" si="1037"/>
        <v>-0.81388367639921899</v>
      </c>
      <c r="C9232">
        <f t="shared" ca="1" si="1038"/>
        <v>0.55022994159268546</v>
      </c>
      <c r="D9232">
        <f t="shared" ca="1" si="1039"/>
        <v>-0.9982563249714882</v>
      </c>
      <c r="E9232">
        <f t="shared" ca="1" si="1040"/>
        <v>0.36393529236109068</v>
      </c>
      <c r="F9232">
        <f t="shared" ca="1" si="1041"/>
        <v>0.23334820600951245</v>
      </c>
      <c r="G9232">
        <f t="shared" ca="1" si="1041"/>
        <v>0.78421486488509007</v>
      </c>
    </row>
    <row r="9233" spans="2:7" x14ac:dyDescent="0.2">
      <c r="B9233">
        <f t="shared" ca="1" si="1037"/>
        <v>-0.53318032466938359</v>
      </c>
      <c r="C9233">
        <f t="shared" ca="1" si="1038"/>
        <v>-0.19036416008265455</v>
      </c>
      <c r="D9233">
        <f t="shared" ca="1" si="1039"/>
        <v>-0.83039642720193074</v>
      </c>
      <c r="E9233">
        <f t="shared" ca="1" si="1040"/>
        <v>-0.6605108876405259</v>
      </c>
      <c r="F9233">
        <f t="shared" ca="1" si="1041"/>
        <v>0.753086956542523</v>
      </c>
      <c r="G9233">
        <f t="shared" ca="1" si="1041"/>
        <v>0.42025058533257298</v>
      </c>
    </row>
    <row r="9234" spans="2:7" x14ac:dyDescent="0.2">
      <c r="B9234">
        <f t="shared" ca="1" si="1037"/>
        <v>0.30068857264763182</v>
      </c>
      <c r="C9234">
        <f t="shared" ca="1" si="1038"/>
        <v>-0.11457601998376821</v>
      </c>
      <c r="D9234">
        <f t="shared" ca="1" si="1039"/>
        <v>-0.65495344953879542</v>
      </c>
      <c r="E9234">
        <f t="shared" ca="1" si="1040"/>
        <v>0.10773287257046255</v>
      </c>
      <c r="F9234">
        <f t="shared" ca="1" si="1041"/>
        <v>0.45779258254411881</v>
      </c>
      <c r="G9234">
        <f t="shared" ca="1" si="1041"/>
        <v>0.23626677064930257</v>
      </c>
    </row>
    <row r="9235" spans="2:7" x14ac:dyDescent="0.2">
      <c r="B9235">
        <f t="shared" ca="1" si="1037"/>
        <v>-0.27066665793382882</v>
      </c>
      <c r="C9235">
        <f t="shared" ca="1" si="1038"/>
        <v>0.27434779707196943</v>
      </c>
      <c r="D9235">
        <f t="shared" ca="1" si="1039"/>
        <v>-0.69970848016195553</v>
      </c>
      <c r="E9235">
        <f t="shared" ca="1" si="1040"/>
        <v>0.49382010111127606</v>
      </c>
      <c r="F9235">
        <f t="shared" ca="1" si="1041"/>
        <v>0.74814066905255905</v>
      </c>
      <c r="G9235">
        <f t="shared" ca="1" si="1041"/>
        <v>0.8622460700402903</v>
      </c>
    </row>
    <row r="9236" spans="2:7" x14ac:dyDescent="0.2">
      <c r="B9236">
        <f t="shared" ca="1" si="1037"/>
        <v>0.96415191550802315</v>
      </c>
      <c r="C9236">
        <f t="shared" ca="1" si="1038"/>
        <v>-0.42602459408730942</v>
      </c>
      <c r="D9236">
        <f t="shared" ca="1" si="1039"/>
        <v>-6.5989527665450007E-2</v>
      </c>
      <c r="E9236">
        <f t="shared" ca="1" si="1040"/>
        <v>0.6385729268198086</v>
      </c>
      <c r="F9236">
        <f t="shared" ca="1" si="1041"/>
        <v>0.48326050856594494</v>
      </c>
      <c r="G9236">
        <f t="shared" ca="1" si="1041"/>
        <v>0.16118914742061774</v>
      </c>
    </row>
    <row r="9237" spans="2:7" x14ac:dyDescent="0.2">
      <c r="B9237">
        <f t="shared" ca="1" si="1037"/>
        <v>-0.19182397026573406</v>
      </c>
      <c r="C9237">
        <f t="shared" ca="1" si="1038"/>
        <v>-0.6152867603566079</v>
      </c>
      <c r="D9237">
        <f t="shared" ca="1" si="1039"/>
        <v>0.72984471185317967</v>
      </c>
      <c r="E9237">
        <f t="shared" ca="1" si="1040"/>
        <v>-1.4610120382966438</v>
      </c>
      <c r="F9237">
        <f t="shared" ca="1" si="1041"/>
        <v>0.22348496439309873</v>
      </c>
      <c r="G9237">
        <f t="shared" ca="1" si="1041"/>
        <v>0.59010839646405211</v>
      </c>
    </row>
    <row r="9238" spans="2:7" x14ac:dyDescent="0.2">
      <c r="B9238">
        <f t="shared" ca="1" si="1037"/>
        <v>0.23790554049793333</v>
      </c>
      <c r="C9238">
        <f t="shared" ca="1" si="1038"/>
        <v>-0.13331996205946994</v>
      </c>
      <c r="D9238">
        <f t="shared" ca="1" si="1039"/>
        <v>0.42925626843080833</v>
      </c>
      <c r="E9238">
        <f t="shared" ca="1" si="1040"/>
        <v>-0.17606813743472446</v>
      </c>
      <c r="F9238">
        <f t="shared" ca="1" si="1041"/>
        <v>0.73346161830304313</v>
      </c>
      <c r="G9238">
        <f t="shared" ca="1" si="1041"/>
        <v>0.28589274413820998</v>
      </c>
    </row>
    <row r="9239" spans="2:7" x14ac:dyDescent="0.2">
      <c r="B9239">
        <f t="shared" ca="1" si="1037"/>
        <v>-0.43435176777739848</v>
      </c>
      <c r="C9239">
        <f t="shared" ca="1" si="1038"/>
        <v>-0.6861266729208404</v>
      </c>
      <c r="D9239">
        <f t="shared" ca="1" si="1039"/>
        <v>0.12769886048914747</v>
      </c>
      <c r="E9239">
        <f t="shared" ca="1" si="1040"/>
        <v>-0.95065471923453992</v>
      </c>
      <c r="F9239">
        <f t="shared" ca="1" si="1041"/>
        <v>0.1320942785923197</v>
      </c>
      <c r="G9239">
        <f t="shared" ca="1" si="1041"/>
        <v>0.32831926662657018</v>
      </c>
    </row>
    <row r="9240" spans="2:7" x14ac:dyDescent="0.2">
      <c r="B9240">
        <f t="shared" ca="1" si="1037"/>
        <v>-0.63747545733886812</v>
      </c>
      <c r="C9240">
        <f t="shared" ca="1" si="1038"/>
        <v>6.5321441065284036E-2</v>
      </c>
      <c r="D9240">
        <f t="shared" ca="1" si="1039"/>
        <v>-0.99745976484712506</v>
      </c>
      <c r="E9240">
        <f t="shared" ca="1" si="1040"/>
        <v>-0.9171103569539274</v>
      </c>
      <c r="F9240">
        <f t="shared" ca="1" si="1041"/>
        <v>0.27739427277208129</v>
      </c>
      <c r="G9240">
        <f t="shared" ca="1" si="1041"/>
        <v>0.34704738905438282</v>
      </c>
    </row>
    <row r="9241" spans="2:7" x14ac:dyDescent="0.2">
      <c r="B9241">
        <f t="shared" ca="1" si="1037"/>
        <v>0.63139711176946212</v>
      </c>
      <c r="C9241">
        <f t="shared" ca="1" si="1038"/>
        <v>-9.092895763529496E-2</v>
      </c>
      <c r="D9241">
        <f t="shared" ca="1" si="1039"/>
        <v>0.23505176088588953</v>
      </c>
      <c r="E9241">
        <f t="shared" ca="1" si="1040"/>
        <v>-0.35571762231524862</v>
      </c>
      <c r="F9241">
        <f t="shared" ca="1" si="1041"/>
        <v>0.92733783558903804</v>
      </c>
      <c r="G9241">
        <f t="shared" ca="1" si="1041"/>
        <v>0.43421822104591801</v>
      </c>
    </row>
    <row r="9242" spans="2:7" x14ac:dyDescent="0.2">
      <c r="B9242">
        <f t="shared" ca="1" si="1037"/>
        <v>0.12826644513889662</v>
      </c>
      <c r="C9242">
        <f t="shared" ca="1" si="1038"/>
        <v>7.5060270517604222E-2</v>
      </c>
      <c r="D9242">
        <f t="shared" ca="1" si="1039"/>
        <v>0.75978046231290819</v>
      </c>
      <c r="E9242">
        <f t="shared" ca="1" si="1040"/>
        <v>1.0231795772642389</v>
      </c>
      <c r="F9242">
        <f t="shared" ca="1" si="1041"/>
        <v>0.54224923254892898</v>
      </c>
      <c r="G9242">
        <f t="shared" ca="1" si="1041"/>
        <v>0.9378864725416387</v>
      </c>
    </row>
    <row r="9243" spans="2:7" x14ac:dyDescent="0.2">
      <c r="B9243">
        <f t="shared" ca="1" si="1037"/>
        <v>0.73734917256280608</v>
      </c>
      <c r="C9243">
        <f t="shared" ca="1" si="1038"/>
        <v>-0.46421410874578373</v>
      </c>
      <c r="D9243">
        <f t="shared" ca="1" si="1039"/>
        <v>0.77966912232242713</v>
      </c>
      <c r="E9243">
        <f t="shared" ca="1" si="1040"/>
        <v>-0.13720356163226721</v>
      </c>
      <c r="F9243">
        <f t="shared" ca="1" si="1041"/>
        <v>0.95669682923974453</v>
      </c>
      <c r="G9243">
        <f t="shared" ca="1" si="1041"/>
        <v>0.32627381316819182</v>
      </c>
    </row>
    <row r="9244" spans="2:7" x14ac:dyDescent="0.2">
      <c r="B9244">
        <f t="shared" ca="1" si="1037"/>
        <v>-0.27325194936669006</v>
      </c>
      <c r="C9244">
        <f t="shared" ca="1" si="1038"/>
        <v>6.4640140369165877E-2</v>
      </c>
      <c r="D9244">
        <f t="shared" ca="1" si="1039"/>
        <v>0.82796579435057127</v>
      </c>
      <c r="E9244">
        <f t="shared" ca="1" si="1040"/>
        <v>0.77905910122861322</v>
      </c>
      <c r="F9244">
        <f t="shared" ref="F9244:G9263" ca="1" si="1042">RAND()</f>
        <v>0.62103155710045266</v>
      </c>
      <c r="G9244">
        <f t="shared" ca="1" si="1042"/>
        <v>0.10290749166365287</v>
      </c>
    </row>
    <row r="9245" spans="2:7" x14ac:dyDescent="0.2">
      <c r="B9245">
        <f t="shared" ca="1" si="1037"/>
        <v>0.36939057194261982</v>
      </c>
      <c r="C9245">
        <f t="shared" ca="1" si="1038"/>
        <v>-0.20153911009881642</v>
      </c>
      <c r="D9245">
        <f t="shared" ca="1" si="1039"/>
        <v>-0.77055331286870954</v>
      </c>
      <c r="E9245">
        <f t="shared" ca="1" si="1040"/>
        <v>-1.2862290085222876</v>
      </c>
      <c r="F9245">
        <f t="shared" ca="1" si="1042"/>
        <v>0.28207973152849863</v>
      </c>
      <c r="G9245">
        <f t="shared" ca="1" si="1042"/>
        <v>0.60014948650965161</v>
      </c>
    </row>
    <row r="9246" spans="2:7" x14ac:dyDescent="0.2">
      <c r="B9246">
        <f t="shared" ca="1" si="1037"/>
        <v>0.9956909534126297</v>
      </c>
      <c r="C9246">
        <f t="shared" ca="1" si="1038"/>
        <v>0.18916087691022021</v>
      </c>
      <c r="D9246">
        <f t="shared" ca="1" si="1039"/>
        <v>0.95265027889931853</v>
      </c>
      <c r="E9246">
        <f t="shared" ca="1" si="1040"/>
        <v>-0.36033789299570196</v>
      </c>
      <c r="F9246">
        <f t="shared" ca="1" si="1042"/>
        <v>0.93107366821023396</v>
      </c>
      <c r="G9246">
        <f t="shared" ca="1" si="1042"/>
        <v>0.548756156612076</v>
      </c>
    </row>
    <row r="9247" spans="2:7" x14ac:dyDescent="0.2">
      <c r="B9247">
        <f t="shared" ca="1" si="1037"/>
        <v>-0.27214876974029911</v>
      </c>
      <c r="C9247">
        <f t="shared" ca="1" si="1038"/>
        <v>-0.81339226512077711</v>
      </c>
      <c r="D9247">
        <f t="shared" ca="1" si="1039"/>
        <v>-0.56340609280170539</v>
      </c>
      <c r="E9247">
        <f t="shared" ca="1" si="1040"/>
        <v>1.7159198167579968E-2</v>
      </c>
      <c r="F9247">
        <f t="shared" ca="1" si="1042"/>
        <v>0.82493610078755497</v>
      </c>
      <c r="G9247">
        <f t="shared" ca="1" si="1042"/>
        <v>0.24559750079194309</v>
      </c>
    </row>
    <row r="9248" spans="2:7" x14ac:dyDescent="0.2">
      <c r="B9248">
        <f t="shared" ca="1" si="1037"/>
        <v>0.72271170803795792</v>
      </c>
      <c r="C9248">
        <f t="shared" ca="1" si="1038"/>
        <v>-0.21803902385879848</v>
      </c>
      <c r="D9248">
        <f t="shared" ca="1" si="1039"/>
        <v>0.82980091599513273</v>
      </c>
      <c r="E9248">
        <f t="shared" ca="1" si="1040"/>
        <v>1.2176933216505657</v>
      </c>
      <c r="F9248">
        <f t="shared" ca="1" si="1042"/>
        <v>0.34580281299826787</v>
      </c>
      <c r="G9248">
        <f t="shared" ca="1" si="1042"/>
        <v>9.2568215193459036E-2</v>
      </c>
    </row>
    <row r="9249" spans="2:7" x14ac:dyDescent="0.2">
      <c r="B9249">
        <f t="shared" ca="1" si="1037"/>
        <v>0.21544309698026809</v>
      </c>
      <c r="C9249">
        <f t="shared" ca="1" si="1038"/>
        <v>0.51062046860611376</v>
      </c>
      <c r="D9249">
        <f t="shared" ca="1" si="1039"/>
        <v>0.78011067235249754</v>
      </c>
      <c r="E9249">
        <f t="shared" ca="1" si="1040"/>
        <v>1.2232957916557088</v>
      </c>
      <c r="F9249">
        <f t="shared" ca="1" si="1042"/>
        <v>0.36256407101747301</v>
      </c>
      <c r="G9249">
        <f t="shared" ca="1" si="1042"/>
        <v>0.91438667916919081</v>
      </c>
    </row>
    <row r="9250" spans="2:7" x14ac:dyDescent="0.2">
      <c r="B9250">
        <f t="shared" ca="1" si="1037"/>
        <v>-0.40142025657320812</v>
      </c>
      <c r="C9250">
        <f t="shared" ca="1" si="1038"/>
        <v>-0.47684731729446683</v>
      </c>
      <c r="D9250">
        <f t="shared" ca="1" si="1039"/>
        <v>-0.49517210707525411</v>
      </c>
      <c r="E9250">
        <f t="shared" ca="1" si="1040"/>
        <v>-0.46382144608331022</v>
      </c>
      <c r="F9250">
        <f t="shared" ca="1" si="1042"/>
        <v>0.53706215219711351</v>
      </c>
      <c r="G9250">
        <f t="shared" ca="1" si="1042"/>
        <v>0.68172042145074574</v>
      </c>
    </row>
    <row r="9251" spans="2:7" x14ac:dyDescent="0.2">
      <c r="B9251">
        <f t="shared" ca="1" si="1037"/>
        <v>0.7565542466509827</v>
      </c>
      <c r="C9251">
        <f t="shared" ca="1" si="1038"/>
        <v>0.18248872968432517</v>
      </c>
      <c r="D9251">
        <f t="shared" ca="1" si="1039"/>
        <v>-6.310334177662677E-2</v>
      </c>
      <c r="E9251">
        <f t="shared" ca="1" si="1040"/>
        <v>-0.8310296549551528</v>
      </c>
      <c r="F9251">
        <f t="shared" ca="1" si="1042"/>
        <v>0.35860487460535739</v>
      </c>
      <c r="G9251">
        <f t="shared" ca="1" si="1042"/>
        <v>0.65147446683323007</v>
      </c>
    </row>
    <row r="9252" spans="2:7" x14ac:dyDescent="0.2">
      <c r="B9252">
        <f t="shared" ca="1" si="1037"/>
        <v>0.90388203257115052</v>
      </c>
      <c r="C9252">
        <f t="shared" ca="1" si="1038"/>
        <v>0.36194536165131996</v>
      </c>
      <c r="D9252">
        <f t="shared" ca="1" si="1039"/>
        <v>0.73478477701812384</v>
      </c>
      <c r="E9252">
        <f t="shared" ca="1" si="1040"/>
        <v>6.5020941132032412E-2</v>
      </c>
      <c r="F9252">
        <f t="shared" ca="1" si="1042"/>
        <v>0.70981912429491623</v>
      </c>
      <c r="G9252">
        <f t="shared" ca="1" si="1042"/>
        <v>0.76251181135799184</v>
      </c>
    </row>
    <row r="9253" spans="2:7" x14ac:dyDescent="0.2">
      <c r="B9253">
        <f t="shared" ca="1" si="1037"/>
        <v>-0.43571115399655236</v>
      </c>
      <c r="C9253">
        <f t="shared" ca="1" si="1038"/>
        <v>-0.21560926798848346</v>
      </c>
      <c r="D9253">
        <f t="shared" ca="1" si="1039"/>
        <v>0.73622287278356202</v>
      </c>
      <c r="E9253">
        <f t="shared" ca="1" si="1040"/>
        <v>-1.9598951768499531</v>
      </c>
      <c r="F9253">
        <f t="shared" ca="1" si="1042"/>
        <v>0.12975022711877748</v>
      </c>
      <c r="G9253">
        <f t="shared" ca="1" si="1042"/>
        <v>0.46077536339981906</v>
      </c>
    </row>
    <row r="9254" spans="2:7" x14ac:dyDescent="0.2">
      <c r="B9254">
        <f t="shared" ca="1" si="1037"/>
        <v>0.33753423597094634</v>
      </c>
      <c r="C9254">
        <f t="shared" ca="1" si="1038"/>
        <v>-0.46011719080439162</v>
      </c>
      <c r="D9254">
        <f t="shared" ca="1" si="1039"/>
        <v>0.26482761487799084</v>
      </c>
      <c r="E9254">
        <f t="shared" ca="1" si="1040"/>
        <v>-0.358099182775939</v>
      </c>
      <c r="F9254">
        <f t="shared" ca="1" si="1042"/>
        <v>0.88585302965988377</v>
      </c>
      <c r="G9254">
        <f t="shared" ca="1" si="1042"/>
        <v>0.62038128565574846</v>
      </c>
    </row>
    <row r="9255" spans="2:7" x14ac:dyDescent="0.2">
      <c r="B9255">
        <f t="shared" ca="1" si="1037"/>
        <v>-6.825735603892702E-2</v>
      </c>
      <c r="C9255">
        <f t="shared" ca="1" si="1038"/>
        <v>-0.79667001998954379</v>
      </c>
      <c r="D9255">
        <f t="shared" ca="1" si="1039"/>
        <v>-0.99955142873680736</v>
      </c>
      <c r="E9255">
        <f t="shared" ca="1" si="1040"/>
        <v>0.43301648305574092</v>
      </c>
      <c r="F9255">
        <f t="shared" ca="1" si="1042"/>
        <v>0.30493703201012157</v>
      </c>
      <c r="G9255">
        <f t="shared" ca="1" si="1042"/>
        <v>0.20467351096949726</v>
      </c>
    </row>
    <row r="9256" spans="2:7" x14ac:dyDescent="0.2">
      <c r="B9256">
        <f t="shared" ca="1" si="1037"/>
        <v>-0.84179249384212929</v>
      </c>
      <c r="C9256">
        <f t="shared" ca="1" si="1038"/>
        <v>0.76958951114931295</v>
      </c>
      <c r="D9256">
        <f t="shared" ca="1" si="1039"/>
        <v>0.47833156627533585</v>
      </c>
      <c r="E9256">
        <f t="shared" ca="1" si="1040"/>
        <v>0.41558726823344017</v>
      </c>
      <c r="F9256">
        <f t="shared" ca="1" si="1042"/>
        <v>0.72611564007172558</v>
      </c>
      <c r="G9256">
        <f t="shared" ca="1" si="1042"/>
        <v>0.16306903230468484</v>
      </c>
    </row>
    <row r="9257" spans="2:7" x14ac:dyDescent="0.2">
      <c r="B9257">
        <f t="shared" ca="1" si="1037"/>
        <v>0.97861607505978898</v>
      </c>
      <c r="C9257">
        <f t="shared" ca="1" si="1038"/>
        <v>-0.20136780537240417</v>
      </c>
      <c r="D9257">
        <f t="shared" ca="1" si="1039"/>
        <v>0.97702180047046927</v>
      </c>
      <c r="E9257">
        <f t="shared" ca="1" si="1040"/>
        <v>-1.3503799521291293</v>
      </c>
      <c r="F9257">
        <f t="shared" ca="1" si="1042"/>
        <v>0.29928786423733911</v>
      </c>
      <c r="G9257">
        <f t="shared" ca="1" si="1042"/>
        <v>0.41773738821563333</v>
      </c>
    </row>
    <row r="9258" spans="2:7" x14ac:dyDescent="0.2">
      <c r="B9258">
        <f t="shared" ca="1" si="1037"/>
        <v>-0.92956645282726114</v>
      </c>
      <c r="C9258">
        <f t="shared" ca="1" si="1038"/>
        <v>-0.6633590322921169</v>
      </c>
      <c r="D9258">
        <f t="shared" ca="1" si="1039"/>
        <v>-0.79089919260349228</v>
      </c>
      <c r="E9258">
        <f t="shared" ca="1" si="1040"/>
        <v>0.71065012360798385</v>
      </c>
      <c r="F9258">
        <f t="shared" ca="1" si="1042"/>
        <v>0.13409123807543544</v>
      </c>
      <c r="G9258">
        <f t="shared" ca="1" si="1042"/>
        <v>0.19232426028914662</v>
      </c>
    </row>
    <row r="9259" spans="2:7" x14ac:dyDescent="0.2">
      <c r="B9259">
        <f t="shared" ca="1" si="1037"/>
        <v>0.50496085255633316</v>
      </c>
      <c r="C9259">
        <f t="shared" ca="1" si="1038"/>
        <v>0.27267570847293898</v>
      </c>
      <c r="D9259">
        <f t="shared" ca="1" si="1039"/>
        <v>0.80715589256650544</v>
      </c>
      <c r="E9259">
        <f t="shared" ca="1" si="1040"/>
        <v>1.1153012410780119</v>
      </c>
      <c r="F9259">
        <f t="shared" ca="1" si="1042"/>
        <v>0.38757868502907478</v>
      </c>
      <c r="G9259">
        <f t="shared" ca="1" si="1042"/>
        <v>0.90027937418096071</v>
      </c>
    </row>
    <row r="9260" spans="2:7" x14ac:dyDescent="0.2">
      <c r="B9260">
        <f t="shared" ca="1" si="1037"/>
        <v>0.9258968102962517</v>
      </c>
      <c r="C9260">
        <f t="shared" ca="1" si="1038"/>
        <v>-0.32526619180545313</v>
      </c>
      <c r="D9260">
        <f t="shared" ca="1" si="1039"/>
        <v>0.48923693487346415</v>
      </c>
      <c r="E9260">
        <f t="shared" ca="1" si="1040"/>
        <v>0.30779058823970656</v>
      </c>
      <c r="F9260">
        <f t="shared" ca="1" si="1042"/>
        <v>0.50611455543534178</v>
      </c>
      <c r="G9260">
        <f t="shared" ca="1" si="1042"/>
        <v>0.20752262917892983</v>
      </c>
    </row>
    <row r="9261" spans="2:7" x14ac:dyDescent="0.2">
      <c r="B9261">
        <f t="shared" ca="1" si="1037"/>
        <v>0.83602419778987147</v>
      </c>
      <c r="C9261">
        <f t="shared" ca="1" si="1038"/>
        <v>-3.2178314301405497E-2</v>
      </c>
      <c r="D9261">
        <f t="shared" ca="1" si="1039"/>
        <v>-0.48457194147807153</v>
      </c>
      <c r="E9261">
        <f t="shared" ca="1" si="1040"/>
        <v>-1.0933871942513089</v>
      </c>
      <c r="F9261">
        <f t="shared" ca="1" si="1042"/>
        <v>0.38573466610242468</v>
      </c>
      <c r="G9261">
        <f t="shared" ca="1" si="1042"/>
        <v>0.60448323931114312</v>
      </c>
    </row>
    <row r="9262" spans="2:7" x14ac:dyDescent="0.2">
      <c r="B9262">
        <f t="shared" ca="1" si="1037"/>
        <v>-0.36671532682570107</v>
      </c>
      <c r="C9262">
        <f t="shared" ca="1" si="1038"/>
        <v>-0.63663444442805917</v>
      </c>
      <c r="D9262">
        <f t="shared" ca="1" si="1039"/>
        <v>0.92679404570862689</v>
      </c>
      <c r="E9262">
        <f t="shared" ca="1" si="1040"/>
        <v>-8.8650354518710409E-2</v>
      </c>
      <c r="F9262">
        <f t="shared" ca="1" si="1042"/>
        <v>0.82203266179441081</v>
      </c>
      <c r="G9262">
        <f t="shared" ca="1" si="1042"/>
        <v>0.72738757098633966</v>
      </c>
    </row>
    <row r="9263" spans="2:7" x14ac:dyDescent="0.2">
      <c r="B9263">
        <f t="shared" ca="1" si="1037"/>
        <v>0.42988406355529651</v>
      </c>
      <c r="C9263">
        <f t="shared" ca="1" si="1038"/>
        <v>0.60088237476207262</v>
      </c>
      <c r="D9263">
        <f t="shared" ca="1" si="1039"/>
        <v>-0.43389092904804599</v>
      </c>
      <c r="E9263">
        <f t="shared" ca="1" si="1040"/>
        <v>0.55459197099206459</v>
      </c>
      <c r="F9263">
        <f t="shared" ca="1" si="1042"/>
        <v>7.8281974926441844E-2</v>
      </c>
      <c r="G9263">
        <f t="shared" ca="1" si="1042"/>
        <v>0.21049094586716532</v>
      </c>
    </row>
    <row r="9264" spans="2:7" x14ac:dyDescent="0.2">
      <c r="B9264">
        <f t="shared" ca="1" si="1037"/>
        <v>-0.74806230823985875</v>
      </c>
      <c r="C9264">
        <f t="shared" ca="1" si="1038"/>
        <v>3.0886557120656022E-2</v>
      </c>
      <c r="D9264">
        <f t="shared" ca="1" si="1039"/>
        <v>-8.2787098080906146E-2</v>
      </c>
      <c r="E9264">
        <f t="shared" ca="1" si="1040"/>
        <v>-0.4251079895367349</v>
      </c>
      <c r="F9264">
        <f t="shared" ref="F9264:G9283" ca="1" si="1043">RAND()</f>
        <v>0.83578054222936149</v>
      </c>
      <c r="G9264">
        <f t="shared" ca="1" si="1043"/>
        <v>0.62441107122418971</v>
      </c>
    </row>
    <row r="9265" spans="2:7" x14ac:dyDescent="0.2">
      <c r="B9265">
        <f t="shared" ca="1" si="1037"/>
        <v>-0.10829705614545015</v>
      </c>
      <c r="C9265">
        <f t="shared" ca="1" si="1038"/>
        <v>0.18721122785048872</v>
      </c>
      <c r="D9265">
        <f t="shared" ca="1" si="1039"/>
        <v>0.87101873682984121</v>
      </c>
      <c r="E9265">
        <f t="shared" ca="1" si="1040"/>
        <v>1.6363694136677283</v>
      </c>
      <c r="F9265">
        <f t="shared" ca="1" si="1043"/>
        <v>0.25575802991191154</v>
      </c>
      <c r="G9265">
        <f t="shared" ca="1" si="1043"/>
        <v>0.97852658799677183</v>
      </c>
    </row>
    <row r="9266" spans="2:7" x14ac:dyDescent="0.2">
      <c r="B9266">
        <f t="shared" ca="1" si="1037"/>
        <v>-0.24672477549662397</v>
      </c>
      <c r="C9266">
        <f t="shared" ca="1" si="1038"/>
        <v>-0.41766025568910603</v>
      </c>
      <c r="D9266">
        <f t="shared" ca="1" si="1039"/>
        <v>-0.91715649672016109</v>
      </c>
      <c r="E9266">
        <f t="shared" ca="1" si="1040"/>
        <v>0.56596897377743449</v>
      </c>
      <c r="F9266">
        <f t="shared" ca="1" si="1043"/>
        <v>0.68808270768294577</v>
      </c>
      <c r="G9266">
        <f t="shared" ca="1" si="1043"/>
        <v>0.13643277682977206</v>
      </c>
    </row>
    <row r="9267" spans="2:7" x14ac:dyDescent="0.2">
      <c r="B9267">
        <f t="shared" ca="1" si="1037"/>
        <v>-0.79007196139518987</v>
      </c>
      <c r="C9267">
        <f t="shared" ca="1" si="1038"/>
        <v>0.25339992802131173</v>
      </c>
      <c r="D9267">
        <f t="shared" ca="1" si="1039"/>
        <v>0.73352223170563802</v>
      </c>
      <c r="E9267">
        <f t="shared" ca="1" si="1040"/>
        <v>-2.4175401025640787E-2</v>
      </c>
      <c r="F9267">
        <f t="shared" ca="1" si="1043"/>
        <v>0.9878129126757671</v>
      </c>
      <c r="G9267">
        <f t="shared" ca="1" si="1043"/>
        <v>0.2746682973733986</v>
      </c>
    </row>
    <row r="9268" spans="2:7" x14ac:dyDescent="0.2">
      <c r="B9268">
        <f t="shared" ca="1" si="1037"/>
        <v>0.91681804572253212</v>
      </c>
      <c r="C9268">
        <f t="shared" ca="1" si="1038"/>
        <v>0.23897577874233855</v>
      </c>
      <c r="D9268">
        <f t="shared" ca="1" si="1039"/>
        <v>0.81138416319896678</v>
      </c>
      <c r="E9268">
        <f t="shared" ca="1" si="1040"/>
        <v>-0.18133201580735531</v>
      </c>
      <c r="F9268">
        <f t="shared" ca="1" si="1043"/>
        <v>0.34237217253770591</v>
      </c>
      <c r="G9268">
        <f t="shared" ca="1" si="1043"/>
        <v>0.73023814308323165</v>
      </c>
    </row>
    <row r="9269" spans="2:7" x14ac:dyDescent="0.2">
      <c r="B9269">
        <f t="shared" ca="1" si="1037"/>
        <v>0.89973824375882794</v>
      </c>
      <c r="C9269">
        <f t="shared" ca="1" si="1038"/>
        <v>0.79646244253609377</v>
      </c>
      <c r="D9269">
        <f t="shared" ca="1" si="1039"/>
        <v>-0.92435758865632955</v>
      </c>
      <c r="E9269">
        <f t="shared" ca="1" si="1040"/>
        <v>0.77007269633321751</v>
      </c>
      <c r="F9269">
        <f t="shared" ca="1" si="1043"/>
        <v>4.5844984041990555E-3</v>
      </c>
      <c r="G9269">
        <f t="shared" ca="1" si="1043"/>
        <v>0.21230277172293643</v>
      </c>
    </row>
    <row r="9270" spans="2:7" x14ac:dyDescent="0.2">
      <c r="B9270">
        <f t="shared" ca="1" si="1037"/>
        <v>-0.63078543462075443</v>
      </c>
      <c r="C9270">
        <f t="shared" ca="1" si="1038"/>
        <v>6.7243804895948056E-2</v>
      </c>
      <c r="D9270">
        <f t="shared" ca="1" si="1039"/>
        <v>0.59458169497402424</v>
      </c>
      <c r="E9270">
        <f t="shared" ca="1" si="1040"/>
        <v>0.52384616466993528</v>
      </c>
      <c r="F9270">
        <f t="shared" ca="1" si="1043"/>
        <v>0.25569325638893781</v>
      </c>
      <c r="G9270">
        <f t="shared" ca="1" si="1043"/>
        <v>0.19863064256174479</v>
      </c>
    </row>
    <row r="9271" spans="2:7" x14ac:dyDescent="0.2">
      <c r="B9271">
        <f t="shared" ca="1" si="1037"/>
        <v>-0.82077483581692889</v>
      </c>
      <c r="C9271">
        <f t="shared" ca="1" si="1038"/>
        <v>0.53864657469925592</v>
      </c>
      <c r="D9271">
        <f t="shared" ca="1" si="1039"/>
        <v>0.98755873948368422</v>
      </c>
      <c r="E9271">
        <f t="shared" ca="1" si="1040"/>
        <v>1.5080689023206217</v>
      </c>
      <c r="F9271">
        <f t="shared" ca="1" si="1043"/>
        <v>0.27791279721527595</v>
      </c>
      <c r="G9271">
        <f t="shared" ca="1" si="1043"/>
        <v>0.94570793955658972</v>
      </c>
    </row>
    <row r="9272" spans="2:7" x14ac:dyDescent="0.2">
      <c r="B9272">
        <f t="shared" ca="1" si="1037"/>
        <v>0.50232456248558277</v>
      </c>
      <c r="C9272">
        <f t="shared" ca="1" si="1038"/>
        <v>0.37920085285262783</v>
      </c>
      <c r="D9272">
        <f t="shared" ca="1" si="1039"/>
        <v>-0.20615774841587162</v>
      </c>
      <c r="E9272">
        <f t="shared" ca="1" si="1040"/>
        <v>1.247001670904794</v>
      </c>
      <c r="F9272">
        <f t="shared" ca="1" si="1043"/>
        <v>0.44297270395295418</v>
      </c>
      <c r="G9272">
        <f t="shared" ca="1" si="1043"/>
        <v>3.4067186701600249E-2</v>
      </c>
    </row>
    <row r="9273" spans="2:7" x14ac:dyDescent="0.2">
      <c r="B9273">
        <f t="shared" ca="1" si="1037"/>
        <v>-0.43652068716600168</v>
      </c>
      <c r="C9273">
        <f t="shared" ca="1" si="1038"/>
        <v>-0.4401479384102901</v>
      </c>
      <c r="D9273">
        <f t="shared" ca="1" si="1039"/>
        <v>0.72170791807771095</v>
      </c>
      <c r="E9273">
        <f t="shared" ca="1" si="1040"/>
        <v>-1.5558463044027322</v>
      </c>
      <c r="F9273">
        <f t="shared" ca="1" si="1043"/>
        <v>0.24740440097881933</v>
      </c>
      <c r="G9273">
        <f t="shared" ca="1" si="1043"/>
        <v>0.55951958798487311</v>
      </c>
    </row>
    <row r="9274" spans="2:7" x14ac:dyDescent="0.2">
      <c r="B9274">
        <f t="shared" ca="1" si="1037"/>
        <v>0.35228587093123198</v>
      </c>
      <c r="C9274">
        <f t="shared" ca="1" si="1038"/>
        <v>-0.14086636784108764</v>
      </c>
      <c r="D9274">
        <f t="shared" ca="1" si="1039"/>
        <v>-0.43590255305647735</v>
      </c>
      <c r="E9274">
        <f t="shared" ca="1" si="1040"/>
        <v>-0.42708345928247776</v>
      </c>
      <c r="F9274">
        <f t="shared" ca="1" si="1043"/>
        <v>0.90398608184559093</v>
      </c>
      <c r="G9274">
        <f t="shared" ca="1" si="1043"/>
        <v>0.55027333088899111</v>
      </c>
    </row>
    <row r="9275" spans="2:7" x14ac:dyDescent="0.2">
      <c r="B9275">
        <f t="shared" ca="1" si="1037"/>
        <v>0.75709310211386227</v>
      </c>
      <c r="C9275">
        <f t="shared" ca="1" si="1038"/>
        <v>-0.56756403052949489</v>
      </c>
      <c r="D9275">
        <f t="shared" ca="1" si="1039"/>
        <v>-0.27123201911800215</v>
      </c>
      <c r="E9275">
        <f t="shared" ca="1" si="1040"/>
        <v>0.41754134984082131</v>
      </c>
      <c r="F9275">
        <f t="shared" ca="1" si="1043"/>
        <v>0.82630309102324118</v>
      </c>
      <c r="G9275">
        <f t="shared" ca="1" si="1043"/>
        <v>0.8681292005714466</v>
      </c>
    </row>
    <row r="9276" spans="2:7" x14ac:dyDescent="0.2">
      <c r="B9276">
        <f t="shared" ca="1" si="1037"/>
        <v>0.35444409105198349</v>
      </c>
      <c r="C9276">
        <f t="shared" ca="1" si="1038"/>
        <v>2.9076810050019386E-2</v>
      </c>
      <c r="D9276">
        <f t="shared" ca="1" si="1039"/>
        <v>0.61715363249593158</v>
      </c>
      <c r="E9276">
        <f t="shared" ca="1" si="1040"/>
        <v>0.44140134076543891</v>
      </c>
      <c r="F9276">
        <f t="shared" ca="1" si="1043"/>
        <v>0.89849466363687658</v>
      </c>
      <c r="G9276">
        <f t="shared" ca="1" si="1043"/>
        <v>0.95154867152222067</v>
      </c>
    </row>
    <row r="9277" spans="2:7" x14ac:dyDescent="0.2">
      <c r="B9277">
        <f t="shared" ca="1" si="1037"/>
        <v>-0.32960310533453208</v>
      </c>
      <c r="C9277">
        <f t="shared" ca="1" si="1038"/>
        <v>0.22507733841360422</v>
      </c>
      <c r="D9277">
        <f t="shared" ca="1" si="1039"/>
        <v>0.48711972606741</v>
      </c>
      <c r="E9277">
        <f t="shared" ca="1" si="1040"/>
        <v>-1.0823675734069544</v>
      </c>
      <c r="F9277">
        <f t="shared" ca="1" si="1043"/>
        <v>0.49195503484586611</v>
      </c>
      <c r="G9277">
        <f t="shared" ca="1" si="1043"/>
        <v>0.56853525195986421</v>
      </c>
    </row>
    <row r="9278" spans="2:7" x14ac:dyDescent="0.2">
      <c r="B9278">
        <f t="shared" ca="1" si="1037"/>
        <v>-6.5625812734795508E-2</v>
      </c>
      <c r="C9278">
        <f t="shared" ca="1" si="1038"/>
        <v>0.70595505048218921</v>
      </c>
      <c r="D9278">
        <f t="shared" ca="1" si="1039"/>
        <v>-0.98405323457664418</v>
      </c>
      <c r="E9278">
        <f t="shared" ca="1" si="1040"/>
        <v>1.5223339950519581</v>
      </c>
      <c r="F9278">
        <f t="shared" ca="1" si="1043"/>
        <v>0.30745134541486674</v>
      </c>
      <c r="G9278">
        <f t="shared" ca="1" si="1043"/>
        <v>0.97885926982542182</v>
      </c>
    </row>
    <row r="9279" spans="2:7" x14ac:dyDescent="0.2">
      <c r="B9279">
        <f t="shared" ca="1" si="1037"/>
        <v>-0.8686414597937222</v>
      </c>
      <c r="C9279">
        <f t="shared" ca="1" si="1038"/>
        <v>-3.5993793681489916E-2</v>
      </c>
      <c r="D9279">
        <f t="shared" ca="1" si="1039"/>
        <v>-0.95492845474430854</v>
      </c>
      <c r="E9279">
        <f t="shared" ca="1" si="1040"/>
        <v>0.20267136610710557</v>
      </c>
      <c r="F9279">
        <f t="shared" ca="1" si="1043"/>
        <v>0.83681749624871993</v>
      </c>
      <c r="G9279">
        <f t="shared" ca="1" si="1043"/>
        <v>0.19486504128271298</v>
      </c>
    </row>
    <row r="9280" spans="2:7" x14ac:dyDescent="0.2">
      <c r="B9280">
        <f t="shared" ca="1" si="1037"/>
        <v>-0.56120537488356037</v>
      </c>
      <c r="C9280">
        <f t="shared" ca="1" si="1038"/>
        <v>-0.18674939700525028</v>
      </c>
      <c r="D9280">
        <f t="shared" ca="1" si="1039"/>
        <v>0.97875223946761858</v>
      </c>
      <c r="E9280">
        <f t="shared" ca="1" si="1040"/>
        <v>0.14660833014606084</v>
      </c>
      <c r="F9280">
        <f t="shared" ca="1" si="1043"/>
        <v>3.8051440614664256E-2</v>
      </c>
      <c r="G9280">
        <f t="shared" ca="1" si="1043"/>
        <v>0.24086924304292767</v>
      </c>
    </row>
    <row r="9281" spans="2:7" x14ac:dyDescent="0.2">
      <c r="B9281">
        <f t="shared" ca="1" si="1037"/>
        <v>0.64981636002073073</v>
      </c>
      <c r="C9281">
        <f t="shared" ca="1" si="1038"/>
        <v>6.211533132237701E-2</v>
      </c>
      <c r="D9281">
        <f t="shared" ca="1" si="1039"/>
        <v>-0.75684279046815839</v>
      </c>
      <c r="E9281">
        <f t="shared" ca="1" si="1040"/>
        <v>0.18677026700795368</v>
      </c>
      <c r="F9281">
        <f t="shared" ca="1" si="1043"/>
        <v>0.98233104778890523</v>
      </c>
      <c r="G9281">
        <f t="shared" ca="1" si="1043"/>
        <v>0.97651534187070632</v>
      </c>
    </row>
    <row r="9282" spans="2:7" x14ac:dyDescent="0.2">
      <c r="B9282">
        <f t="shared" ca="1" si="1037"/>
        <v>-0.67506026615177617</v>
      </c>
      <c r="C9282">
        <f t="shared" ca="1" si="1038"/>
        <v>0.50202224410692664</v>
      </c>
      <c r="D9282">
        <f t="shared" ca="1" si="1039"/>
        <v>-0.1567290094109588</v>
      </c>
      <c r="E9282">
        <f t="shared" ca="1" si="1040"/>
        <v>1.6444933975618687</v>
      </c>
      <c r="F9282">
        <f t="shared" ca="1" si="1043"/>
        <v>0.14959871921030177</v>
      </c>
      <c r="G9282">
        <f t="shared" ca="1" si="1043"/>
        <v>0.90979942778737855</v>
      </c>
    </row>
    <row r="9283" spans="2:7" x14ac:dyDescent="0.2">
      <c r="B9283">
        <f t="shared" ca="1" si="1037"/>
        <v>-0.82478795897516211</v>
      </c>
      <c r="C9283">
        <f t="shared" ca="1" si="1038"/>
        <v>0.14782745587943191</v>
      </c>
      <c r="D9283">
        <f t="shared" ca="1" si="1039"/>
        <v>0.43086761638949472</v>
      </c>
      <c r="E9283">
        <f t="shared" ca="1" si="1040"/>
        <v>-0.37206722368002026</v>
      </c>
      <c r="F9283">
        <f t="shared" ca="1" si="1043"/>
        <v>0.54863736267648633</v>
      </c>
      <c r="G9283">
        <f t="shared" ca="1" si="1043"/>
        <v>0.30513899553203905</v>
      </c>
    </row>
    <row r="9284" spans="2:7" x14ac:dyDescent="0.2">
      <c r="B9284">
        <f t="shared" ref="B9284:B9347" ca="1" si="1044">2*RAND()-1</f>
        <v>-0.33407123093896107</v>
      </c>
      <c r="C9284">
        <f t="shared" ref="C9284:C9347" ca="1" si="1045">(2*(RAND()+RAND()-1))/2</f>
        <v>-0.43794544168162053</v>
      </c>
      <c r="D9284">
        <f t="shared" ref="D9284:D9347" ca="1" si="1046">COS(RAND()*PI())</f>
        <v>-0.95335592429499705</v>
      </c>
      <c r="E9284">
        <f t="shared" ref="E9284:E9347" ca="1" si="1047">(SQRT(-2*LN(F9284))*COS(2*PI()*G9284))</f>
        <v>-6.7855187573014853E-3</v>
      </c>
      <c r="F9284">
        <f t="shared" ref="F9284:G9303" ca="1" si="1048">RAND()</f>
        <v>0.97782140846547905</v>
      </c>
      <c r="G9284">
        <f t="shared" ca="1" si="1048"/>
        <v>0.74490006113593454</v>
      </c>
    </row>
    <row r="9285" spans="2:7" x14ac:dyDescent="0.2">
      <c r="B9285">
        <f t="shared" ca="1" si="1044"/>
        <v>-0.86238966362396718</v>
      </c>
      <c r="C9285">
        <f t="shared" ca="1" si="1045"/>
        <v>-3.9486357168893038E-3</v>
      </c>
      <c r="D9285">
        <f t="shared" ca="1" si="1046"/>
        <v>-0.32471575306022044</v>
      </c>
      <c r="E9285">
        <f t="shared" ca="1" si="1047"/>
        <v>0.78364992252193322</v>
      </c>
      <c r="F9285">
        <f t="shared" ca="1" si="1048"/>
        <v>0.72979651996973283</v>
      </c>
      <c r="G9285">
        <f t="shared" ca="1" si="1048"/>
        <v>2.5369476294175519E-2</v>
      </c>
    </row>
    <row r="9286" spans="2:7" x14ac:dyDescent="0.2">
      <c r="B9286">
        <f t="shared" ca="1" si="1044"/>
        <v>0.93957262454768076</v>
      </c>
      <c r="C9286">
        <f t="shared" ca="1" si="1045"/>
        <v>-0.6693575634940867</v>
      </c>
      <c r="D9286">
        <f t="shared" ca="1" si="1046"/>
        <v>-8.210801633400823E-2</v>
      </c>
      <c r="E9286">
        <f t="shared" ca="1" si="1047"/>
        <v>0.80560225293403553</v>
      </c>
      <c r="F9286">
        <f t="shared" ca="1" si="1048"/>
        <v>0.40177986096122165</v>
      </c>
      <c r="G9286">
        <f t="shared" ca="1" si="1048"/>
        <v>0.85173028564507691</v>
      </c>
    </row>
    <row r="9287" spans="2:7" x14ac:dyDescent="0.2">
      <c r="B9287">
        <f t="shared" ca="1" si="1044"/>
        <v>0.25585491637629532</v>
      </c>
      <c r="C9287">
        <f t="shared" ca="1" si="1045"/>
        <v>2.4380961319213856E-2</v>
      </c>
      <c r="D9287">
        <f t="shared" ca="1" si="1046"/>
        <v>2.1490781490265318E-2</v>
      </c>
      <c r="E9287">
        <f t="shared" ca="1" si="1047"/>
        <v>-0.81707376552214239</v>
      </c>
      <c r="F9287">
        <f t="shared" ca="1" si="1048"/>
        <v>0.49513902369249241</v>
      </c>
      <c r="G9287">
        <f t="shared" ca="1" si="1048"/>
        <v>0.62899882013425235</v>
      </c>
    </row>
    <row r="9288" spans="2:7" x14ac:dyDescent="0.2">
      <c r="B9288">
        <f t="shared" ca="1" si="1044"/>
        <v>-0.71351862797762333</v>
      </c>
      <c r="C9288">
        <f t="shared" ca="1" si="1045"/>
        <v>-6.5532343905329138E-2</v>
      </c>
      <c r="D9288">
        <f t="shared" ca="1" si="1046"/>
        <v>-0.14206654865362212</v>
      </c>
      <c r="E9288">
        <f t="shared" ca="1" si="1047"/>
        <v>-0.69892991406197136</v>
      </c>
      <c r="F9288">
        <f t="shared" ca="1" si="1048"/>
        <v>0.27807864453383735</v>
      </c>
      <c r="G9288">
        <f t="shared" ca="1" si="1048"/>
        <v>0.32195413692664809</v>
      </c>
    </row>
    <row r="9289" spans="2:7" x14ac:dyDescent="0.2">
      <c r="B9289">
        <f t="shared" ca="1" si="1044"/>
        <v>0.15489120827209057</v>
      </c>
      <c r="C9289">
        <f t="shared" ca="1" si="1045"/>
        <v>0.16836830357789379</v>
      </c>
      <c r="D9289">
        <f t="shared" ca="1" si="1046"/>
        <v>-0.88744986404862136</v>
      </c>
      <c r="E9289">
        <f t="shared" ca="1" si="1047"/>
        <v>-7.6225335584524361E-3</v>
      </c>
      <c r="F9289">
        <f t="shared" ca="1" si="1048"/>
        <v>0.12641858303927034</v>
      </c>
      <c r="G9289">
        <f t="shared" ca="1" si="1048"/>
        <v>0.74940349544344764</v>
      </c>
    </row>
    <row r="9290" spans="2:7" x14ac:dyDescent="0.2">
      <c r="B9290">
        <f t="shared" ca="1" si="1044"/>
        <v>7.9332732751266732E-2</v>
      </c>
      <c r="C9290">
        <f t="shared" ca="1" si="1045"/>
        <v>0.64303992972877944</v>
      </c>
      <c r="D9290">
        <f t="shared" ca="1" si="1046"/>
        <v>-0.36349871633299868</v>
      </c>
      <c r="E9290">
        <f t="shared" ca="1" si="1047"/>
        <v>-1.0550399604367913</v>
      </c>
      <c r="F9290">
        <f t="shared" ca="1" si="1048"/>
        <v>0.25399250987738564</v>
      </c>
      <c r="G9290">
        <f t="shared" ca="1" si="1048"/>
        <v>0.35996781923095877</v>
      </c>
    </row>
    <row r="9291" spans="2:7" x14ac:dyDescent="0.2">
      <c r="B9291">
        <f t="shared" ca="1" si="1044"/>
        <v>0.69793209432708125</v>
      </c>
      <c r="C9291">
        <f t="shared" ca="1" si="1045"/>
        <v>0.53901582599721065</v>
      </c>
      <c r="D9291">
        <f t="shared" ca="1" si="1046"/>
        <v>0.2122209575641181</v>
      </c>
      <c r="E9291">
        <f t="shared" ca="1" si="1047"/>
        <v>-0.24223828944827122</v>
      </c>
      <c r="F9291">
        <f t="shared" ca="1" si="1048"/>
        <v>0.96205458172901159</v>
      </c>
      <c r="G9291">
        <f t="shared" ca="1" si="1048"/>
        <v>0.4182272987470147</v>
      </c>
    </row>
    <row r="9292" spans="2:7" x14ac:dyDescent="0.2">
      <c r="B9292">
        <f t="shared" ca="1" si="1044"/>
        <v>1.0556832960689988E-2</v>
      </c>
      <c r="C9292">
        <f t="shared" ca="1" si="1045"/>
        <v>0.47327321530336208</v>
      </c>
      <c r="D9292">
        <f t="shared" ca="1" si="1046"/>
        <v>-0.9563859661858507</v>
      </c>
      <c r="E9292">
        <f t="shared" ca="1" si="1047"/>
        <v>1.4460344336009825</v>
      </c>
      <c r="F9292">
        <f t="shared" ca="1" si="1048"/>
        <v>0.33423564955711116</v>
      </c>
      <c r="G9292">
        <f t="shared" ca="1" si="1048"/>
        <v>3.4398526628846127E-2</v>
      </c>
    </row>
    <row r="9293" spans="2:7" x14ac:dyDescent="0.2">
      <c r="B9293">
        <f t="shared" ca="1" si="1044"/>
        <v>-0.13545454976326021</v>
      </c>
      <c r="C9293">
        <f t="shared" ca="1" si="1045"/>
        <v>0.23776266856303718</v>
      </c>
      <c r="D9293">
        <f t="shared" ca="1" si="1046"/>
        <v>0.7000188560496281</v>
      </c>
      <c r="E9293">
        <f t="shared" ca="1" si="1047"/>
        <v>-1.7046844780432127</v>
      </c>
      <c r="F9293">
        <f t="shared" ca="1" si="1048"/>
        <v>0.23320727618627446</v>
      </c>
      <c r="G9293">
        <f t="shared" ca="1" si="1048"/>
        <v>0.50704791950257799</v>
      </c>
    </row>
    <row r="9294" spans="2:7" x14ac:dyDescent="0.2">
      <c r="B9294">
        <f t="shared" ca="1" si="1044"/>
        <v>0.95833550438162507</v>
      </c>
      <c r="C9294">
        <f t="shared" ca="1" si="1045"/>
        <v>-0.1520941068095597</v>
      </c>
      <c r="D9294">
        <f t="shared" ca="1" si="1046"/>
        <v>0.75500369886263408</v>
      </c>
      <c r="E9294">
        <f t="shared" ca="1" si="1047"/>
        <v>0.61533746416606006</v>
      </c>
      <c r="F9294">
        <f t="shared" ca="1" si="1048"/>
        <v>0.4556011024970269</v>
      </c>
      <c r="G9294">
        <f t="shared" ca="1" si="1048"/>
        <v>0.1683637400357656</v>
      </c>
    </row>
    <row r="9295" spans="2:7" x14ac:dyDescent="0.2">
      <c r="B9295">
        <f t="shared" ca="1" si="1044"/>
        <v>-0.94578671382307355</v>
      </c>
      <c r="C9295">
        <f t="shared" ca="1" si="1045"/>
        <v>0.38476714915518073</v>
      </c>
      <c r="D9295">
        <f t="shared" ca="1" si="1046"/>
        <v>-0.84313142339768776</v>
      </c>
      <c r="E9295">
        <f t="shared" ca="1" si="1047"/>
        <v>0.60775045447097542</v>
      </c>
      <c r="F9295">
        <f t="shared" ca="1" si="1048"/>
        <v>0.814320743823015</v>
      </c>
      <c r="G9295">
        <f t="shared" ca="1" si="1048"/>
        <v>0.94855909261959204</v>
      </c>
    </row>
    <row r="9296" spans="2:7" x14ac:dyDescent="0.2">
      <c r="B9296">
        <f t="shared" ca="1" si="1044"/>
        <v>0.16575854472339069</v>
      </c>
      <c r="C9296">
        <f t="shared" ca="1" si="1045"/>
        <v>-0.61833028544795621</v>
      </c>
      <c r="D9296">
        <f t="shared" ca="1" si="1046"/>
        <v>0.99796699557562762</v>
      </c>
      <c r="E9296">
        <f t="shared" ca="1" si="1047"/>
        <v>-0.57619644401154468</v>
      </c>
      <c r="F9296">
        <f t="shared" ca="1" si="1048"/>
        <v>0.74392328426292065</v>
      </c>
      <c r="G9296">
        <f t="shared" ca="1" si="1048"/>
        <v>0.61524148261618627</v>
      </c>
    </row>
    <row r="9297" spans="2:7" x14ac:dyDescent="0.2">
      <c r="B9297">
        <f t="shared" ca="1" si="1044"/>
        <v>0.88706469741115956</v>
      </c>
      <c r="C9297">
        <f t="shared" ca="1" si="1045"/>
        <v>-0.39308630019096957</v>
      </c>
      <c r="D9297">
        <f t="shared" ca="1" si="1046"/>
        <v>0.89438787515337315</v>
      </c>
      <c r="E9297">
        <f t="shared" ca="1" si="1047"/>
        <v>1.1530517153548494</v>
      </c>
      <c r="F9297">
        <f t="shared" ca="1" si="1048"/>
        <v>0.51368943433632319</v>
      </c>
      <c r="G9297">
        <f t="shared" ca="1" si="1048"/>
        <v>7.2261869444825155E-3</v>
      </c>
    </row>
    <row r="9298" spans="2:7" x14ac:dyDescent="0.2">
      <c r="B9298">
        <f t="shared" ca="1" si="1044"/>
        <v>6.4374100790711264E-2</v>
      </c>
      <c r="C9298">
        <f t="shared" ca="1" si="1045"/>
        <v>0.30428128582123204</v>
      </c>
      <c r="D9298">
        <f t="shared" ca="1" si="1046"/>
        <v>-0.58405282236115152</v>
      </c>
      <c r="E9298">
        <f t="shared" ca="1" si="1047"/>
        <v>-0.48123897233413576</v>
      </c>
      <c r="F9298">
        <f t="shared" ca="1" si="1048"/>
        <v>0.86983452829500785</v>
      </c>
      <c r="G9298">
        <f t="shared" ca="1" si="1048"/>
        <v>0.43243704480540279</v>
      </c>
    </row>
    <row r="9299" spans="2:7" x14ac:dyDescent="0.2">
      <c r="B9299">
        <f t="shared" ca="1" si="1044"/>
        <v>0.45746827842086812</v>
      </c>
      <c r="C9299">
        <f t="shared" ca="1" si="1045"/>
        <v>0.17144184198836765</v>
      </c>
      <c r="D9299">
        <f t="shared" ca="1" si="1046"/>
        <v>-0.46493432864518019</v>
      </c>
      <c r="E9299">
        <f t="shared" ca="1" si="1047"/>
        <v>0.68173036045739732</v>
      </c>
      <c r="F9299">
        <f t="shared" ca="1" si="1048"/>
        <v>0.74109972411304503</v>
      </c>
      <c r="G9299">
        <f t="shared" ca="1" si="1048"/>
        <v>7.8547111577335071E-2</v>
      </c>
    </row>
    <row r="9300" spans="2:7" x14ac:dyDescent="0.2">
      <c r="B9300">
        <f t="shared" ca="1" si="1044"/>
        <v>-0.32711838175267616</v>
      </c>
      <c r="C9300">
        <f t="shared" ca="1" si="1045"/>
        <v>-0.54106634157151179</v>
      </c>
      <c r="D9300">
        <f t="shared" ca="1" si="1046"/>
        <v>0.82475513386222343</v>
      </c>
      <c r="E9300">
        <f t="shared" ca="1" si="1047"/>
        <v>-0.5085323556075757</v>
      </c>
      <c r="F9300">
        <f t="shared" ca="1" si="1048"/>
        <v>0.80160791433913314</v>
      </c>
      <c r="G9300">
        <f t="shared" ca="1" si="1048"/>
        <v>0.61145093414865526</v>
      </c>
    </row>
    <row r="9301" spans="2:7" x14ac:dyDescent="0.2">
      <c r="B9301">
        <f t="shared" ca="1" si="1044"/>
        <v>-0.33099264064865408</v>
      </c>
      <c r="C9301">
        <f t="shared" ca="1" si="1045"/>
        <v>5.2207865079778593E-2</v>
      </c>
      <c r="D9301">
        <f t="shared" ca="1" si="1046"/>
        <v>-0.70864055878338938</v>
      </c>
      <c r="E9301">
        <f t="shared" ca="1" si="1047"/>
        <v>1.6053968794763267</v>
      </c>
      <c r="F9301">
        <f t="shared" ca="1" si="1048"/>
        <v>0.25596970908401606</v>
      </c>
      <c r="G9301">
        <f t="shared" ca="1" si="1048"/>
        <v>0.96255558097607541</v>
      </c>
    </row>
    <row r="9302" spans="2:7" x14ac:dyDescent="0.2">
      <c r="B9302">
        <f t="shared" ca="1" si="1044"/>
        <v>0.56411608741293118</v>
      </c>
      <c r="C9302">
        <f t="shared" ca="1" si="1045"/>
        <v>-0.15941305775963932</v>
      </c>
      <c r="D9302">
        <f t="shared" ca="1" si="1046"/>
        <v>-0.69254803795966602</v>
      </c>
      <c r="E9302">
        <f t="shared" ca="1" si="1047"/>
        <v>2.1236383908925345</v>
      </c>
      <c r="F9302">
        <f t="shared" ca="1" si="1048"/>
        <v>9.9552027028637413E-2</v>
      </c>
      <c r="G9302">
        <f t="shared" ca="1" si="1048"/>
        <v>0.97597923662125141</v>
      </c>
    </row>
    <row r="9303" spans="2:7" x14ac:dyDescent="0.2">
      <c r="B9303">
        <f t="shared" ca="1" si="1044"/>
        <v>-0.94567893190988461</v>
      </c>
      <c r="C9303">
        <f t="shared" ca="1" si="1045"/>
        <v>0.75782083730325489</v>
      </c>
      <c r="D9303">
        <f t="shared" ca="1" si="1046"/>
        <v>-0.51007923112367348</v>
      </c>
      <c r="E9303">
        <f t="shared" ca="1" si="1047"/>
        <v>-1.3616855081110042</v>
      </c>
      <c r="F9303">
        <f t="shared" ca="1" si="1048"/>
        <v>7.5029637881302902E-2</v>
      </c>
      <c r="G9303">
        <f t="shared" ca="1" si="1048"/>
        <v>0.35207944805317481</v>
      </c>
    </row>
    <row r="9304" spans="2:7" x14ac:dyDescent="0.2">
      <c r="B9304">
        <f t="shared" ca="1" si="1044"/>
        <v>0.67413309807265009</v>
      </c>
      <c r="C9304">
        <f t="shared" ca="1" si="1045"/>
        <v>0.13405395465995795</v>
      </c>
      <c r="D9304">
        <f t="shared" ca="1" si="1046"/>
        <v>-0.7920603578476223</v>
      </c>
      <c r="E9304">
        <f t="shared" ca="1" si="1047"/>
        <v>-1.2334639078044858</v>
      </c>
      <c r="F9304">
        <f t="shared" ref="F9304:G9323" ca="1" si="1049">RAND()</f>
        <v>0.40893353127695342</v>
      </c>
      <c r="G9304">
        <f t="shared" ca="1" si="1049"/>
        <v>0.56313507705762911</v>
      </c>
    </row>
    <row r="9305" spans="2:7" x14ac:dyDescent="0.2">
      <c r="B9305">
        <f t="shared" ca="1" si="1044"/>
        <v>0.33339236913320791</v>
      </c>
      <c r="C9305">
        <f t="shared" ca="1" si="1045"/>
        <v>-0.21823892225554919</v>
      </c>
      <c r="D9305">
        <f t="shared" ca="1" si="1046"/>
        <v>-0.85354403842627946</v>
      </c>
      <c r="E9305">
        <f t="shared" ca="1" si="1047"/>
        <v>-0.3689745894630822</v>
      </c>
      <c r="F9305">
        <f t="shared" ca="1" si="1049"/>
        <v>0.88614170551583404</v>
      </c>
      <c r="G9305">
        <f t="shared" ca="1" si="1049"/>
        <v>0.61492450638252694</v>
      </c>
    </row>
    <row r="9306" spans="2:7" x14ac:dyDescent="0.2">
      <c r="B9306">
        <f t="shared" ca="1" si="1044"/>
        <v>-0.36137951794578549</v>
      </c>
      <c r="C9306">
        <f t="shared" ca="1" si="1045"/>
        <v>0.41879044251623787</v>
      </c>
      <c r="D9306">
        <f t="shared" ca="1" si="1046"/>
        <v>0.96713413627272993</v>
      </c>
      <c r="E9306">
        <f t="shared" ca="1" si="1047"/>
        <v>1.2932480853152419</v>
      </c>
      <c r="F9306">
        <f t="shared" ca="1" si="1049"/>
        <v>0.41754453851587847</v>
      </c>
      <c r="G9306">
        <f t="shared" ca="1" si="1049"/>
        <v>0.9669520447405382</v>
      </c>
    </row>
    <row r="9307" spans="2:7" x14ac:dyDescent="0.2">
      <c r="B9307">
        <f t="shared" ca="1" si="1044"/>
        <v>0.43722474441630799</v>
      </c>
      <c r="C9307">
        <f t="shared" ca="1" si="1045"/>
        <v>0.20704921650278085</v>
      </c>
      <c r="D9307">
        <f t="shared" ca="1" si="1046"/>
        <v>0.34949217808921862</v>
      </c>
      <c r="E9307">
        <f t="shared" ca="1" si="1047"/>
        <v>-0.742561225686443</v>
      </c>
      <c r="F9307">
        <f t="shared" ca="1" si="1049"/>
        <v>0.66970272726731506</v>
      </c>
      <c r="G9307">
        <f t="shared" ca="1" si="1049"/>
        <v>0.59438277383477212</v>
      </c>
    </row>
    <row r="9308" spans="2:7" x14ac:dyDescent="0.2">
      <c r="B9308">
        <f t="shared" ca="1" si="1044"/>
        <v>0.16646812557916313</v>
      </c>
      <c r="C9308">
        <f t="shared" ca="1" si="1045"/>
        <v>-0.56589552446083369</v>
      </c>
      <c r="D9308">
        <f t="shared" ca="1" si="1046"/>
        <v>-0.73306309566161421</v>
      </c>
      <c r="E9308">
        <f t="shared" ca="1" si="1047"/>
        <v>-0.16226105350429021</v>
      </c>
      <c r="F9308">
        <f t="shared" ca="1" si="1049"/>
        <v>0.52705566517559466</v>
      </c>
      <c r="G9308">
        <f t="shared" ca="1" si="1049"/>
        <v>0.72710312239510611</v>
      </c>
    </row>
    <row r="9309" spans="2:7" x14ac:dyDescent="0.2">
      <c r="B9309">
        <f t="shared" ca="1" si="1044"/>
        <v>0.39524105053029257</v>
      </c>
      <c r="C9309">
        <f t="shared" ca="1" si="1045"/>
        <v>-2.233778032192324E-2</v>
      </c>
      <c r="D9309">
        <f t="shared" ca="1" si="1046"/>
        <v>-0.54410788574544022</v>
      </c>
      <c r="E9309">
        <f t="shared" ca="1" si="1047"/>
        <v>-0.49139001030711721</v>
      </c>
      <c r="F9309">
        <f t="shared" ca="1" si="1049"/>
        <v>0.80466778523247329</v>
      </c>
      <c r="G9309">
        <f t="shared" ca="1" si="1049"/>
        <v>0.61614305829168747</v>
      </c>
    </row>
    <row r="9310" spans="2:7" x14ac:dyDescent="0.2">
      <c r="B9310">
        <f t="shared" ca="1" si="1044"/>
        <v>-0.28634138789948338</v>
      </c>
      <c r="C9310">
        <f t="shared" ca="1" si="1045"/>
        <v>-0.32933028756692395</v>
      </c>
      <c r="D9310">
        <f t="shared" ca="1" si="1046"/>
        <v>-0.9635649683939671</v>
      </c>
      <c r="E9310">
        <f t="shared" ca="1" si="1047"/>
        <v>-1.9816441750534708</v>
      </c>
      <c r="F9310">
        <f t="shared" ca="1" si="1049"/>
        <v>0.10036955807723125</v>
      </c>
      <c r="G9310">
        <f t="shared" ca="1" si="1049"/>
        <v>0.56237986826132613</v>
      </c>
    </row>
    <row r="9311" spans="2:7" x14ac:dyDescent="0.2">
      <c r="B9311">
        <f t="shared" ca="1" si="1044"/>
        <v>-0.6682494018541254</v>
      </c>
      <c r="C9311">
        <f t="shared" ca="1" si="1045"/>
        <v>0.84636975851467611</v>
      </c>
      <c r="D9311">
        <f t="shared" ca="1" si="1046"/>
        <v>0.67593159557202998</v>
      </c>
      <c r="E9311">
        <f t="shared" ca="1" si="1047"/>
        <v>0.91288459600036065</v>
      </c>
      <c r="F9311">
        <f t="shared" ca="1" si="1049"/>
        <v>0.29016483864320386</v>
      </c>
      <c r="G9311">
        <f t="shared" ca="1" si="1049"/>
        <v>0.84853489077477084</v>
      </c>
    </row>
    <row r="9312" spans="2:7" x14ac:dyDescent="0.2">
      <c r="B9312">
        <f t="shared" ca="1" si="1044"/>
        <v>-0.32089784869372129</v>
      </c>
      <c r="C9312">
        <f t="shared" ca="1" si="1045"/>
        <v>-0.62143942643074546</v>
      </c>
      <c r="D9312">
        <f t="shared" ca="1" si="1046"/>
        <v>-0.93481113832441509</v>
      </c>
      <c r="E9312">
        <f t="shared" ca="1" si="1047"/>
        <v>-0.85999518977584855</v>
      </c>
      <c r="F9312">
        <f t="shared" ca="1" si="1049"/>
        <v>0.13061775566557365</v>
      </c>
      <c r="G9312">
        <f t="shared" ca="1" si="1049"/>
        <v>0.67992009533520426</v>
      </c>
    </row>
    <row r="9313" spans="2:7" x14ac:dyDescent="0.2">
      <c r="B9313">
        <f t="shared" ca="1" si="1044"/>
        <v>0.68665710291646498</v>
      </c>
      <c r="C9313">
        <f t="shared" ca="1" si="1045"/>
        <v>4.4830058642266302E-2</v>
      </c>
      <c r="D9313">
        <f t="shared" ca="1" si="1046"/>
        <v>-0.9036378382201542</v>
      </c>
      <c r="E9313">
        <f t="shared" ca="1" si="1047"/>
        <v>0.62973232971735482</v>
      </c>
      <c r="F9313">
        <f t="shared" ca="1" si="1049"/>
        <v>0.75795685607844676</v>
      </c>
      <c r="G9313">
        <f t="shared" ca="1" si="1049"/>
        <v>0.91045706430769824</v>
      </c>
    </row>
    <row r="9314" spans="2:7" x14ac:dyDescent="0.2">
      <c r="B9314">
        <f t="shared" ca="1" si="1044"/>
        <v>-0.75194229480747565</v>
      </c>
      <c r="C9314">
        <f t="shared" ca="1" si="1045"/>
        <v>0.25531055682092907</v>
      </c>
      <c r="D9314">
        <f t="shared" ca="1" si="1046"/>
        <v>0.90795396081123991</v>
      </c>
      <c r="E9314">
        <f t="shared" ca="1" si="1047"/>
        <v>1.4624108846404889</v>
      </c>
      <c r="F9314">
        <f t="shared" ca="1" si="1049"/>
        <v>0.2178223578713937</v>
      </c>
      <c r="G9314">
        <f t="shared" ca="1" si="1049"/>
        <v>9.1970881005584593E-2</v>
      </c>
    </row>
    <row r="9315" spans="2:7" x14ac:dyDescent="0.2">
      <c r="B9315">
        <f t="shared" ca="1" si="1044"/>
        <v>-0.9575495721433076</v>
      </c>
      <c r="C9315">
        <f t="shared" ca="1" si="1045"/>
        <v>0.26332216233925454</v>
      </c>
      <c r="D9315">
        <f t="shared" ca="1" si="1046"/>
        <v>-0.78569983465324433</v>
      </c>
      <c r="E9315">
        <f t="shared" ca="1" si="1047"/>
        <v>1.2268675902817756</v>
      </c>
      <c r="F9315">
        <f t="shared" ca="1" si="1049"/>
        <v>0.40879934237608673</v>
      </c>
      <c r="G9315">
        <f t="shared" ca="1" si="1049"/>
        <v>6.5204196318317087E-2</v>
      </c>
    </row>
    <row r="9316" spans="2:7" x14ac:dyDescent="0.2">
      <c r="B9316">
        <f t="shared" ca="1" si="1044"/>
        <v>0.69603472797271437</v>
      </c>
      <c r="C9316">
        <f t="shared" ca="1" si="1045"/>
        <v>-0.50325828680692786</v>
      </c>
      <c r="D9316">
        <f t="shared" ca="1" si="1046"/>
        <v>0.93636901750555546</v>
      </c>
      <c r="E9316">
        <f t="shared" ca="1" si="1047"/>
        <v>-1.2001478396386358</v>
      </c>
      <c r="F9316">
        <f t="shared" ca="1" si="1049"/>
        <v>0.4187740683888953</v>
      </c>
      <c r="G9316">
        <f t="shared" ca="1" si="1049"/>
        <v>0.56819091479976025</v>
      </c>
    </row>
    <row r="9317" spans="2:7" x14ac:dyDescent="0.2">
      <c r="B9317">
        <f t="shared" ca="1" si="1044"/>
        <v>-0.72042149620060414</v>
      </c>
      <c r="C9317">
        <f t="shared" ca="1" si="1045"/>
        <v>0.52395515929347747</v>
      </c>
      <c r="D9317">
        <f t="shared" ca="1" si="1046"/>
        <v>-0.48511999017934776</v>
      </c>
      <c r="E9317">
        <f t="shared" ca="1" si="1047"/>
        <v>-0.18727993110065019</v>
      </c>
      <c r="F9317">
        <f t="shared" ca="1" si="1049"/>
        <v>0.15772218185855247</v>
      </c>
      <c r="G9317">
        <f t="shared" ca="1" si="1049"/>
        <v>0.73446676159342317</v>
      </c>
    </row>
    <row r="9318" spans="2:7" x14ac:dyDescent="0.2">
      <c r="B9318">
        <f t="shared" ca="1" si="1044"/>
        <v>0.3440516025713054</v>
      </c>
      <c r="C9318">
        <f t="shared" ca="1" si="1045"/>
        <v>0.42718782580538406</v>
      </c>
      <c r="D9318">
        <f t="shared" ca="1" si="1046"/>
        <v>0.72478392921689305</v>
      </c>
      <c r="E9318">
        <f t="shared" ca="1" si="1047"/>
        <v>2.4004199830191131E-2</v>
      </c>
      <c r="F9318">
        <f t="shared" ca="1" si="1049"/>
        <v>0.93478607812276704</v>
      </c>
      <c r="G9318">
        <f t="shared" ca="1" si="1049"/>
        <v>0.7604100094645756</v>
      </c>
    </row>
    <row r="9319" spans="2:7" x14ac:dyDescent="0.2">
      <c r="B9319">
        <f t="shared" ca="1" si="1044"/>
        <v>0.11644837886304393</v>
      </c>
      <c r="C9319">
        <f t="shared" ca="1" si="1045"/>
        <v>-0.26240347762195138</v>
      </c>
      <c r="D9319">
        <f t="shared" ca="1" si="1046"/>
        <v>-0.90535374905180699</v>
      </c>
      <c r="E9319">
        <f t="shared" ca="1" si="1047"/>
        <v>1.4648197370376108</v>
      </c>
      <c r="F9319">
        <f t="shared" ca="1" si="1049"/>
        <v>3.9779505920167657E-2</v>
      </c>
      <c r="G9319">
        <f t="shared" ca="1" si="1049"/>
        <v>0.15214561680743743</v>
      </c>
    </row>
    <row r="9320" spans="2:7" x14ac:dyDescent="0.2">
      <c r="B9320">
        <f t="shared" ca="1" si="1044"/>
        <v>2.0209710948958959E-2</v>
      </c>
      <c r="C9320">
        <f t="shared" ca="1" si="1045"/>
        <v>-0.24721741634499739</v>
      </c>
      <c r="D9320">
        <f t="shared" ca="1" si="1046"/>
        <v>0.17311125759772295</v>
      </c>
      <c r="E9320">
        <f t="shared" ca="1" si="1047"/>
        <v>0.60889279634838234</v>
      </c>
      <c r="F9320">
        <f t="shared" ca="1" si="1049"/>
        <v>0.71851901187645939</v>
      </c>
      <c r="G9320">
        <f t="shared" ca="1" si="1049"/>
        <v>0.1153015913260943</v>
      </c>
    </row>
    <row r="9321" spans="2:7" x14ac:dyDescent="0.2">
      <c r="B9321">
        <f t="shared" ca="1" si="1044"/>
        <v>-0.34224156260843075</v>
      </c>
      <c r="C9321">
        <f t="shared" ca="1" si="1045"/>
        <v>0.14293267786237673</v>
      </c>
      <c r="D9321">
        <f t="shared" ca="1" si="1046"/>
        <v>0.66052040605635209</v>
      </c>
      <c r="E9321">
        <f t="shared" ca="1" si="1047"/>
        <v>0.64055606728286774</v>
      </c>
      <c r="F9321">
        <f t="shared" ca="1" si="1049"/>
        <v>0.37310394072219544</v>
      </c>
      <c r="G9321">
        <f t="shared" ca="1" si="1049"/>
        <v>0.82538943848028967</v>
      </c>
    </row>
    <row r="9322" spans="2:7" x14ac:dyDescent="0.2">
      <c r="B9322">
        <f t="shared" ca="1" si="1044"/>
        <v>-0.38035109469048711</v>
      </c>
      <c r="C9322">
        <f t="shared" ca="1" si="1045"/>
        <v>0.2929328128108537</v>
      </c>
      <c r="D9322">
        <f t="shared" ca="1" si="1046"/>
        <v>-0.12646149586964711</v>
      </c>
      <c r="E9322">
        <f t="shared" ca="1" si="1047"/>
        <v>0.57511599024586069</v>
      </c>
      <c r="F9322">
        <f t="shared" ca="1" si="1049"/>
        <v>0.5143811889844887</v>
      </c>
      <c r="G9322">
        <f t="shared" ca="1" si="1049"/>
        <v>0.83310688785587272</v>
      </c>
    </row>
    <row r="9323" spans="2:7" x14ac:dyDescent="0.2">
      <c r="B9323">
        <f t="shared" ca="1" si="1044"/>
        <v>-9.4850967409985776E-2</v>
      </c>
      <c r="C9323">
        <f t="shared" ca="1" si="1045"/>
        <v>-6.250810291251041E-2</v>
      </c>
      <c r="D9323">
        <f t="shared" ca="1" si="1046"/>
        <v>-0.77358069479984659</v>
      </c>
      <c r="E9323">
        <f t="shared" ca="1" si="1047"/>
        <v>0.49710800031029795</v>
      </c>
      <c r="F9323">
        <f t="shared" ca="1" si="1049"/>
        <v>0.15846325563147867</v>
      </c>
      <c r="G9323">
        <f t="shared" ca="1" si="1049"/>
        <v>0.79169292276806391</v>
      </c>
    </row>
    <row r="9324" spans="2:7" x14ac:dyDescent="0.2">
      <c r="B9324">
        <f t="shared" ca="1" si="1044"/>
        <v>-0.48250022915278512</v>
      </c>
      <c r="C9324">
        <f t="shared" ca="1" si="1045"/>
        <v>-9.1234817703438997E-2</v>
      </c>
      <c r="D9324">
        <f t="shared" ca="1" si="1046"/>
        <v>0.98219715485559611</v>
      </c>
      <c r="E9324">
        <f t="shared" ca="1" si="1047"/>
        <v>-2.1431418970064904</v>
      </c>
      <c r="F9324">
        <f t="shared" ref="F9324:G9343" ca="1" si="1050">RAND()</f>
        <v>7.9337593824075126E-2</v>
      </c>
      <c r="G9324">
        <f t="shared" ca="1" si="1050"/>
        <v>0.54952091315277285</v>
      </c>
    </row>
    <row r="9325" spans="2:7" x14ac:dyDescent="0.2">
      <c r="B9325">
        <f t="shared" ca="1" si="1044"/>
        <v>-0.34943616235915043</v>
      </c>
      <c r="C9325">
        <f t="shared" ca="1" si="1045"/>
        <v>0.18658029281694821</v>
      </c>
      <c r="D9325">
        <f t="shared" ca="1" si="1046"/>
        <v>0.89297198482497842</v>
      </c>
      <c r="E9325">
        <f t="shared" ca="1" si="1047"/>
        <v>-2.5701890607971008E-2</v>
      </c>
      <c r="F9325">
        <f t="shared" ca="1" si="1050"/>
        <v>9.7365265436538673E-2</v>
      </c>
      <c r="G9325">
        <f t="shared" ca="1" si="1050"/>
        <v>0.25189526125404427</v>
      </c>
    </row>
    <row r="9326" spans="2:7" x14ac:dyDescent="0.2">
      <c r="B9326">
        <f t="shared" ca="1" si="1044"/>
        <v>-0.64857255053498108</v>
      </c>
      <c r="C9326">
        <f t="shared" ca="1" si="1045"/>
        <v>-0.42809208629455231</v>
      </c>
      <c r="D9326">
        <f t="shared" ca="1" si="1046"/>
        <v>-0.97182074035217947</v>
      </c>
      <c r="E9326">
        <f t="shared" ca="1" si="1047"/>
        <v>-1.5541526997441262</v>
      </c>
      <c r="F9326">
        <f t="shared" ca="1" si="1050"/>
        <v>9.564201375215442E-2</v>
      </c>
      <c r="G9326">
        <f t="shared" ca="1" si="1050"/>
        <v>0.62268581142962065</v>
      </c>
    </row>
    <row r="9327" spans="2:7" x14ac:dyDescent="0.2">
      <c r="B9327">
        <f t="shared" ca="1" si="1044"/>
        <v>-0.85037797887745747</v>
      </c>
      <c r="C9327">
        <f t="shared" ca="1" si="1045"/>
        <v>7.9378875339175536E-4</v>
      </c>
      <c r="D9327">
        <f t="shared" ca="1" si="1046"/>
        <v>-0.72816181697586513</v>
      </c>
      <c r="E9327">
        <f t="shared" ca="1" si="1047"/>
        <v>-0.51347271788653215</v>
      </c>
      <c r="F9327">
        <f t="shared" ca="1" si="1050"/>
        <v>0.60669254444892673</v>
      </c>
      <c r="G9327">
        <f t="shared" ca="1" si="1050"/>
        <v>0.33584604832627318</v>
      </c>
    </row>
    <row r="9328" spans="2:7" x14ac:dyDescent="0.2">
      <c r="B9328">
        <f t="shared" ca="1" si="1044"/>
        <v>-0.26679836737504026</v>
      </c>
      <c r="C9328">
        <f t="shared" ca="1" si="1045"/>
        <v>-0.4844774101942112</v>
      </c>
      <c r="D9328">
        <f t="shared" ca="1" si="1046"/>
        <v>-0.93864044465313645</v>
      </c>
      <c r="E9328">
        <f t="shared" ca="1" si="1047"/>
        <v>-0.34526539464267397</v>
      </c>
      <c r="F9328">
        <f t="shared" ca="1" si="1050"/>
        <v>0.82918381880337977</v>
      </c>
      <c r="G9328">
        <f t="shared" ca="1" si="1050"/>
        <v>0.6546122412789519</v>
      </c>
    </row>
    <row r="9329" spans="2:7" x14ac:dyDescent="0.2">
      <c r="B9329">
        <f t="shared" ca="1" si="1044"/>
        <v>-0.26116210829457964</v>
      </c>
      <c r="C9329">
        <f t="shared" ca="1" si="1045"/>
        <v>0.30947748984800683</v>
      </c>
      <c r="D9329">
        <f t="shared" ca="1" si="1046"/>
        <v>0.23775032441212646</v>
      </c>
      <c r="E9329">
        <f t="shared" ca="1" si="1047"/>
        <v>0.42082648119223731</v>
      </c>
      <c r="F9329">
        <f t="shared" ca="1" si="1050"/>
        <v>0.71307914721841736</v>
      </c>
      <c r="G9329">
        <f t="shared" ca="1" si="1050"/>
        <v>0.16450585005910434</v>
      </c>
    </row>
    <row r="9330" spans="2:7" x14ac:dyDescent="0.2">
      <c r="B9330">
        <f t="shared" ca="1" si="1044"/>
        <v>0.52891595615075837</v>
      </c>
      <c r="C9330">
        <f t="shared" ca="1" si="1045"/>
        <v>-0.16219688954415135</v>
      </c>
      <c r="D9330">
        <f t="shared" ca="1" si="1046"/>
        <v>0.98007138155133833</v>
      </c>
      <c r="E9330">
        <f t="shared" ca="1" si="1047"/>
        <v>0.48031805874298972</v>
      </c>
      <c r="F9330">
        <f t="shared" ca="1" si="1050"/>
        <v>0.81707923320414821</v>
      </c>
      <c r="G9330">
        <f t="shared" ca="1" si="1050"/>
        <v>0.11366187296818941</v>
      </c>
    </row>
    <row r="9331" spans="2:7" x14ac:dyDescent="0.2">
      <c r="B9331">
        <f t="shared" ca="1" si="1044"/>
        <v>0.6074802933594281</v>
      </c>
      <c r="C9331">
        <f t="shared" ca="1" si="1045"/>
        <v>-8.7355070553294389E-3</v>
      </c>
      <c r="D9331">
        <f t="shared" ca="1" si="1046"/>
        <v>0.99131332320288623</v>
      </c>
      <c r="E9331">
        <f t="shared" ca="1" si="1047"/>
        <v>-0.59963502061404461</v>
      </c>
      <c r="F9331">
        <f t="shared" ca="1" si="1050"/>
        <v>0.7416865229729076</v>
      </c>
      <c r="G9331">
        <f t="shared" ca="1" si="1050"/>
        <v>0.39128669121601423</v>
      </c>
    </row>
    <row r="9332" spans="2:7" x14ac:dyDescent="0.2">
      <c r="B9332">
        <f t="shared" ca="1" si="1044"/>
        <v>-0.54808930379993015</v>
      </c>
      <c r="C9332">
        <f t="shared" ca="1" si="1045"/>
        <v>0.77340476738153408</v>
      </c>
      <c r="D9332">
        <f t="shared" ca="1" si="1046"/>
        <v>0.70620767120133321</v>
      </c>
      <c r="E9332">
        <f t="shared" ca="1" si="1047"/>
        <v>-0.40508260193421908</v>
      </c>
      <c r="F9332">
        <f t="shared" ca="1" si="1050"/>
        <v>0.7076598340065563</v>
      </c>
      <c r="G9332">
        <f t="shared" ca="1" si="1050"/>
        <v>0.6690267172450145</v>
      </c>
    </row>
    <row r="9333" spans="2:7" x14ac:dyDescent="0.2">
      <c r="B9333">
        <f t="shared" ca="1" si="1044"/>
        <v>-0.76806915363775841</v>
      </c>
      <c r="C9333">
        <f t="shared" ca="1" si="1045"/>
        <v>0.48015708868269247</v>
      </c>
      <c r="D9333">
        <f t="shared" ca="1" si="1046"/>
        <v>-0.47915954480506345</v>
      </c>
      <c r="E9333">
        <f t="shared" ca="1" si="1047"/>
        <v>-0.96080647792498297</v>
      </c>
      <c r="F9333">
        <f t="shared" ca="1" si="1050"/>
        <v>0.27411028240445934</v>
      </c>
      <c r="G9333">
        <f t="shared" ca="1" si="1050"/>
        <v>0.35185905121199645</v>
      </c>
    </row>
    <row r="9334" spans="2:7" x14ac:dyDescent="0.2">
      <c r="B9334">
        <f t="shared" ca="1" si="1044"/>
        <v>0.46787782249601739</v>
      </c>
      <c r="C9334">
        <f t="shared" ca="1" si="1045"/>
        <v>0.34104635334347</v>
      </c>
      <c r="D9334">
        <f t="shared" ca="1" si="1046"/>
        <v>0.99280772932314243</v>
      </c>
      <c r="E9334">
        <f t="shared" ca="1" si="1047"/>
        <v>0.10634717324507796</v>
      </c>
      <c r="F9334">
        <f t="shared" ca="1" si="1050"/>
        <v>0.70586832832064428</v>
      </c>
      <c r="G9334">
        <f t="shared" ca="1" si="1050"/>
        <v>0.2296661353689613</v>
      </c>
    </row>
    <row r="9335" spans="2:7" x14ac:dyDescent="0.2">
      <c r="B9335">
        <f t="shared" ca="1" si="1044"/>
        <v>0.10150734916323811</v>
      </c>
      <c r="C9335">
        <f t="shared" ca="1" si="1045"/>
        <v>-9.0871019971746181E-2</v>
      </c>
      <c r="D9335">
        <f t="shared" ca="1" si="1046"/>
        <v>0.54425385996708175</v>
      </c>
      <c r="E9335">
        <f t="shared" ca="1" si="1047"/>
        <v>-0.26231424813915355</v>
      </c>
      <c r="F9335">
        <f t="shared" ca="1" si="1050"/>
        <v>0.22843303140874871</v>
      </c>
      <c r="G9335">
        <f t="shared" ca="1" si="1050"/>
        <v>0.27438988119892638</v>
      </c>
    </row>
    <row r="9336" spans="2:7" x14ac:dyDescent="0.2">
      <c r="B9336">
        <f t="shared" ca="1" si="1044"/>
        <v>-1.7505058798497286E-2</v>
      </c>
      <c r="C9336">
        <f t="shared" ca="1" si="1045"/>
        <v>-0.74653876953280873</v>
      </c>
      <c r="D9336">
        <f t="shared" ca="1" si="1046"/>
        <v>0.13052369297145713</v>
      </c>
      <c r="E9336">
        <f t="shared" ca="1" si="1047"/>
        <v>0.67663703722932211</v>
      </c>
      <c r="F9336">
        <f t="shared" ca="1" si="1050"/>
        <v>0.77956550552181392</v>
      </c>
      <c r="G9336">
        <f t="shared" ca="1" si="1050"/>
        <v>4.5848243091665131E-2</v>
      </c>
    </row>
    <row r="9337" spans="2:7" x14ac:dyDescent="0.2">
      <c r="B9337">
        <f t="shared" ca="1" si="1044"/>
        <v>0.75553688865208213</v>
      </c>
      <c r="C9337">
        <f t="shared" ca="1" si="1045"/>
        <v>0.3514054580409991</v>
      </c>
      <c r="D9337">
        <f t="shared" ca="1" si="1046"/>
        <v>0.99589183682434668</v>
      </c>
      <c r="E9337">
        <f t="shared" ca="1" si="1047"/>
        <v>-1.7054084658424453</v>
      </c>
      <c r="F9337">
        <f t="shared" ca="1" si="1050"/>
        <v>0.23120143263041504</v>
      </c>
      <c r="G9337">
        <f t="shared" ca="1" si="1050"/>
        <v>0.48666486517782859</v>
      </c>
    </row>
    <row r="9338" spans="2:7" x14ac:dyDescent="0.2">
      <c r="B9338">
        <f t="shared" ca="1" si="1044"/>
        <v>-0.88925008346532586</v>
      </c>
      <c r="C9338">
        <f t="shared" ca="1" si="1045"/>
        <v>4.7501494622824936E-2</v>
      </c>
      <c r="D9338">
        <f t="shared" ca="1" si="1046"/>
        <v>-0.98488877193089852</v>
      </c>
      <c r="E9338">
        <f t="shared" ca="1" si="1047"/>
        <v>2.06851947145854</v>
      </c>
      <c r="F9338">
        <f t="shared" ca="1" si="1050"/>
        <v>0.11168123149701781</v>
      </c>
      <c r="G9338">
        <f t="shared" ca="1" si="1050"/>
        <v>0.97521812156887688</v>
      </c>
    </row>
    <row r="9339" spans="2:7" x14ac:dyDescent="0.2">
      <c r="B9339">
        <f t="shared" ca="1" si="1044"/>
        <v>0.28310094363069882</v>
      </c>
      <c r="C9339">
        <f t="shared" ca="1" si="1045"/>
        <v>0.12793925527226957</v>
      </c>
      <c r="D9339">
        <f t="shared" ca="1" si="1046"/>
        <v>0.96144817592102039</v>
      </c>
      <c r="E9339">
        <f t="shared" ca="1" si="1047"/>
        <v>0.49533374332472752</v>
      </c>
      <c r="F9339">
        <f t="shared" ca="1" si="1050"/>
        <v>0.85515110751216528</v>
      </c>
      <c r="G9339">
        <f t="shared" ca="1" si="1050"/>
        <v>7.6929684970123646E-2</v>
      </c>
    </row>
    <row r="9340" spans="2:7" x14ac:dyDescent="0.2">
      <c r="B9340">
        <f t="shared" ca="1" si="1044"/>
        <v>-8.2737293481713658E-2</v>
      </c>
      <c r="C9340">
        <f t="shared" ca="1" si="1045"/>
        <v>7.0237104215282509E-2</v>
      </c>
      <c r="D9340">
        <f t="shared" ca="1" si="1046"/>
        <v>0.89259242450008036</v>
      </c>
      <c r="E9340">
        <f t="shared" ca="1" si="1047"/>
        <v>-0.26962455542595098</v>
      </c>
      <c r="F9340">
        <f t="shared" ca="1" si="1050"/>
        <v>0.851439618815795</v>
      </c>
      <c r="G9340">
        <f t="shared" ca="1" si="1050"/>
        <v>0.32884955347425249</v>
      </c>
    </row>
    <row r="9341" spans="2:7" x14ac:dyDescent="0.2">
      <c r="B9341">
        <f t="shared" ca="1" si="1044"/>
        <v>-0.73509205604490591</v>
      </c>
      <c r="C9341">
        <f t="shared" ca="1" si="1045"/>
        <v>-0.36301682407799574</v>
      </c>
      <c r="D9341">
        <f t="shared" ca="1" si="1046"/>
        <v>-0.98646463088127989</v>
      </c>
      <c r="E9341">
        <f t="shared" ca="1" si="1047"/>
        <v>-1.2956818369493979</v>
      </c>
      <c r="F9341">
        <f t="shared" ca="1" si="1050"/>
        <v>0.4067579579455568</v>
      </c>
      <c r="G9341">
        <f t="shared" ca="1" si="1050"/>
        <v>0.45837450353981224</v>
      </c>
    </row>
    <row r="9342" spans="2:7" x14ac:dyDescent="0.2">
      <c r="B9342">
        <f t="shared" ca="1" si="1044"/>
        <v>0.25835103378727808</v>
      </c>
      <c r="C9342">
        <f t="shared" ca="1" si="1045"/>
        <v>0.45180734801481703</v>
      </c>
      <c r="D9342">
        <f t="shared" ca="1" si="1046"/>
        <v>0.99127704712923992</v>
      </c>
      <c r="E9342">
        <f t="shared" ca="1" si="1047"/>
        <v>1.1463681227057259</v>
      </c>
      <c r="F9342">
        <f t="shared" ca="1" si="1050"/>
        <v>0.29565618670916016</v>
      </c>
      <c r="G9342">
        <f t="shared" ca="1" si="1050"/>
        <v>0.88124966463227783</v>
      </c>
    </row>
    <row r="9343" spans="2:7" x14ac:dyDescent="0.2">
      <c r="B9343">
        <f t="shared" ca="1" si="1044"/>
        <v>-0.45841907172959395</v>
      </c>
      <c r="C9343">
        <f t="shared" ca="1" si="1045"/>
        <v>-0.52481439134637808</v>
      </c>
      <c r="D9343">
        <f t="shared" ca="1" si="1046"/>
        <v>0.68033417951440078</v>
      </c>
      <c r="E9343">
        <f t="shared" ca="1" si="1047"/>
        <v>0.53770453705031873</v>
      </c>
      <c r="F9343">
        <f t="shared" ca="1" si="1050"/>
        <v>0.60348212586800887</v>
      </c>
      <c r="G9343">
        <f t="shared" ca="1" si="1050"/>
        <v>0.16015289502985675</v>
      </c>
    </row>
    <row r="9344" spans="2:7" x14ac:dyDescent="0.2">
      <c r="B9344">
        <f t="shared" ca="1" si="1044"/>
        <v>-0.58179560911932726</v>
      </c>
      <c r="C9344">
        <f t="shared" ca="1" si="1045"/>
        <v>0.16800027481557156</v>
      </c>
      <c r="D9344">
        <f t="shared" ca="1" si="1046"/>
        <v>-0.90357265178076229</v>
      </c>
      <c r="E9344">
        <f t="shared" ca="1" si="1047"/>
        <v>1.4651145926562272</v>
      </c>
      <c r="F9344">
        <f t="shared" ref="F9344:G9363" ca="1" si="1051">RAND()</f>
        <v>0.29069097546955636</v>
      </c>
      <c r="G9344">
        <f t="shared" ca="1" si="1051"/>
        <v>0.94098787336070333</v>
      </c>
    </row>
    <row r="9345" spans="2:7" x14ac:dyDescent="0.2">
      <c r="B9345">
        <f t="shared" ca="1" si="1044"/>
        <v>-0.20869134146616597</v>
      </c>
      <c r="C9345">
        <f t="shared" ca="1" si="1045"/>
        <v>0.23354285465336799</v>
      </c>
      <c r="D9345">
        <f t="shared" ca="1" si="1046"/>
        <v>0.6943129849595181</v>
      </c>
      <c r="E9345">
        <f t="shared" ca="1" si="1047"/>
        <v>-0.1376565804554126</v>
      </c>
      <c r="F9345">
        <f t="shared" ca="1" si="1051"/>
        <v>0.98564364084823386</v>
      </c>
      <c r="G9345">
        <f t="shared" ca="1" si="1051"/>
        <v>0.59988185291819973</v>
      </c>
    </row>
    <row r="9346" spans="2:7" x14ac:dyDescent="0.2">
      <c r="B9346">
        <f t="shared" ca="1" si="1044"/>
        <v>0.80443623707081402</v>
      </c>
      <c r="C9346">
        <f t="shared" ca="1" si="1045"/>
        <v>-0.29698938453437851</v>
      </c>
      <c r="D9346">
        <f t="shared" ca="1" si="1046"/>
        <v>0.99822459439300126</v>
      </c>
      <c r="E9346">
        <f t="shared" ca="1" si="1047"/>
        <v>-0.72291855261837223</v>
      </c>
      <c r="F9346">
        <f t="shared" ca="1" si="1051"/>
        <v>9.7312596809898677E-3</v>
      </c>
      <c r="G9346">
        <f t="shared" ca="1" si="1051"/>
        <v>0.71183537069707903</v>
      </c>
    </row>
    <row r="9347" spans="2:7" x14ac:dyDescent="0.2">
      <c r="B9347">
        <f t="shared" ca="1" si="1044"/>
        <v>-0.57189639079772148</v>
      </c>
      <c r="C9347">
        <f t="shared" ca="1" si="1045"/>
        <v>0.18275474961199878</v>
      </c>
      <c r="D9347">
        <f t="shared" ca="1" si="1046"/>
        <v>0.86117540631968981</v>
      </c>
      <c r="E9347">
        <f t="shared" ca="1" si="1047"/>
        <v>1.8478595611445727</v>
      </c>
      <c r="F9347">
        <f t="shared" ca="1" si="1051"/>
        <v>0.14183626699963947</v>
      </c>
      <c r="G9347">
        <f t="shared" ca="1" si="1051"/>
        <v>0.9422831315217467</v>
      </c>
    </row>
    <row r="9348" spans="2:7" x14ac:dyDescent="0.2">
      <c r="B9348">
        <f t="shared" ref="B9348:B9411" ca="1" si="1052">2*RAND()-1</f>
        <v>2.5810842608523732E-2</v>
      </c>
      <c r="C9348">
        <f t="shared" ref="C9348:C9411" ca="1" si="1053">(2*(RAND()+RAND()-1))/2</f>
        <v>6.1706836087959571E-2</v>
      </c>
      <c r="D9348">
        <f t="shared" ref="D9348:D9411" ca="1" si="1054">COS(RAND()*PI())</f>
        <v>-0.98409071458924913</v>
      </c>
      <c r="E9348">
        <f t="shared" ref="E9348:E9411" ca="1" si="1055">(SQRT(-2*LN(F9348))*COS(2*PI()*G9348))</f>
        <v>-1.224406368324954</v>
      </c>
      <c r="F9348">
        <f t="shared" ca="1" si="1051"/>
        <v>0.29093823965945553</v>
      </c>
      <c r="G9348">
        <f t="shared" ca="1" si="1051"/>
        <v>0.60781704528556657</v>
      </c>
    </row>
    <row r="9349" spans="2:7" x14ac:dyDescent="0.2">
      <c r="B9349">
        <f t="shared" ca="1" si="1052"/>
        <v>0.49415616737859414</v>
      </c>
      <c r="C9349">
        <f t="shared" ca="1" si="1053"/>
        <v>3.318522665974788E-2</v>
      </c>
      <c r="D9349">
        <f t="shared" ca="1" si="1054"/>
        <v>0.95939099938494965</v>
      </c>
      <c r="E9349">
        <f t="shared" ca="1" si="1055"/>
        <v>-0.90677981740622726</v>
      </c>
      <c r="F9349">
        <f t="shared" ca="1" si="1051"/>
        <v>0.60022777976124564</v>
      </c>
      <c r="G9349">
        <f t="shared" ca="1" si="1051"/>
        <v>0.42729256696391715</v>
      </c>
    </row>
    <row r="9350" spans="2:7" x14ac:dyDescent="0.2">
      <c r="B9350">
        <f t="shared" ca="1" si="1052"/>
        <v>0.47929219163023928</v>
      </c>
      <c r="C9350">
        <f t="shared" ca="1" si="1053"/>
        <v>0.96169044983358254</v>
      </c>
      <c r="D9350">
        <f t="shared" ca="1" si="1054"/>
        <v>-0.65702983343243859</v>
      </c>
      <c r="E9350">
        <f t="shared" ca="1" si="1055"/>
        <v>-0.6022212545904656</v>
      </c>
      <c r="F9350">
        <f t="shared" ca="1" si="1051"/>
        <v>0.23133110677114699</v>
      </c>
      <c r="G9350">
        <f t="shared" ca="1" si="1051"/>
        <v>0.69275885447741692</v>
      </c>
    </row>
    <row r="9351" spans="2:7" x14ac:dyDescent="0.2">
      <c r="B9351">
        <f t="shared" ca="1" si="1052"/>
        <v>-0.72749426753760615</v>
      </c>
      <c r="C9351">
        <f t="shared" ca="1" si="1053"/>
        <v>-0.29865611416483484</v>
      </c>
      <c r="D9351">
        <f t="shared" ca="1" si="1054"/>
        <v>-0.97868074850538489</v>
      </c>
      <c r="E9351">
        <f t="shared" ca="1" si="1055"/>
        <v>-0.96977706711882106</v>
      </c>
      <c r="F9351">
        <f t="shared" ca="1" si="1051"/>
        <v>0.59946871562341986</v>
      </c>
      <c r="G9351">
        <f t="shared" ca="1" si="1051"/>
        <v>0.4540522101485529</v>
      </c>
    </row>
    <row r="9352" spans="2:7" x14ac:dyDescent="0.2">
      <c r="B9352">
        <f t="shared" ca="1" si="1052"/>
        <v>-0.8578607062951058</v>
      </c>
      <c r="C9352">
        <f t="shared" ca="1" si="1053"/>
        <v>3.6835279622173367E-2</v>
      </c>
      <c r="D9352">
        <f t="shared" ca="1" si="1054"/>
        <v>-0.99434362482103311</v>
      </c>
      <c r="E9352">
        <f t="shared" ca="1" si="1055"/>
        <v>0.89392388746263274</v>
      </c>
      <c r="F9352">
        <f t="shared" ca="1" si="1051"/>
        <v>0.43354558106479124</v>
      </c>
      <c r="G9352">
        <f t="shared" ca="1" si="1051"/>
        <v>0.87150841535484902</v>
      </c>
    </row>
    <row r="9353" spans="2:7" x14ac:dyDescent="0.2">
      <c r="B9353">
        <f t="shared" ca="1" si="1052"/>
        <v>0.75869832624439471</v>
      </c>
      <c r="C9353">
        <f t="shared" ca="1" si="1053"/>
        <v>-3.9062920852324656E-2</v>
      </c>
      <c r="D9353">
        <f t="shared" ca="1" si="1054"/>
        <v>0.98106112178265237</v>
      </c>
      <c r="E9353">
        <f t="shared" ca="1" si="1055"/>
        <v>1.6309878700302658</v>
      </c>
      <c r="F9353">
        <f t="shared" ca="1" si="1051"/>
        <v>0.21673027573208847</v>
      </c>
      <c r="G9353">
        <f t="shared" ca="1" si="1051"/>
        <v>5.8746239963437863E-2</v>
      </c>
    </row>
    <row r="9354" spans="2:7" x14ac:dyDescent="0.2">
      <c r="B9354">
        <f t="shared" ca="1" si="1052"/>
        <v>-3.4115599897309501E-2</v>
      </c>
      <c r="C9354">
        <f t="shared" ca="1" si="1053"/>
        <v>-0.36438419442412984</v>
      </c>
      <c r="D9354">
        <f t="shared" ca="1" si="1054"/>
        <v>-0.99636938105825612</v>
      </c>
      <c r="E9354">
        <f t="shared" ca="1" si="1055"/>
        <v>0.6895692460508096</v>
      </c>
      <c r="F9354">
        <f t="shared" ca="1" si="1051"/>
        <v>0.60515838737086869</v>
      </c>
      <c r="G9354">
        <f t="shared" ca="1" si="1051"/>
        <v>0.87075832103112316</v>
      </c>
    </row>
    <row r="9355" spans="2:7" x14ac:dyDescent="0.2">
      <c r="B9355">
        <f t="shared" ca="1" si="1052"/>
        <v>0.93045160736627874</v>
      </c>
      <c r="C9355">
        <f t="shared" ca="1" si="1053"/>
        <v>-0.46611280426230861</v>
      </c>
      <c r="D9355">
        <f t="shared" ca="1" si="1054"/>
        <v>-0.99526260051963233</v>
      </c>
      <c r="E9355">
        <f t="shared" ca="1" si="1055"/>
        <v>1.0042027680440786</v>
      </c>
      <c r="F9355">
        <f t="shared" ca="1" si="1051"/>
        <v>0.58478314825731847</v>
      </c>
      <c r="G9355">
        <f t="shared" ca="1" si="1051"/>
        <v>0.96054466497858471</v>
      </c>
    </row>
    <row r="9356" spans="2:7" x14ac:dyDescent="0.2">
      <c r="B9356">
        <f t="shared" ca="1" si="1052"/>
        <v>-0.71938568003071923</v>
      </c>
      <c r="C9356">
        <f t="shared" ca="1" si="1053"/>
        <v>0.2961694081600923</v>
      </c>
      <c r="D9356">
        <f t="shared" ca="1" si="1054"/>
        <v>0.99850404079579014</v>
      </c>
      <c r="E9356">
        <f t="shared" ca="1" si="1055"/>
        <v>0.83745533667532945</v>
      </c>
      <c r="F9356">
        <f t="shared" ca="1" si="1051"/>
        <v>0.70337236691187366</v>
      </c>
      <c r="G9356">
        <f t="shared" ca="1" si="1051"/>
        <v>0.99068821857710998</v>
      </c>
    </row>
    <row r="9357" spans="2:7" x14ac:dyDescent="0.2">
      <c r="B9357">
        <f t="shared" ca="1" si="1052"/>
        <v>9.2470197345001504E-2</v>
      </c>
      <c r="C9357">
        <f t="shared" ca="1" si="1053"/>
        <v>0.22339127595481223</v>
      </c>
      <c r="D9357">
        <f t="shared" ca="1" si="1054"/>
        <v>0.38747596479248386</v>
      </c>
      <c r="E9357">
        <f t="shared" ca="1" si="1055"/>
        <v>0.77991462474360507</v>
      </c>
      <c r="F9357">
        <f t="shared" ca="1" si="1051"/>
        <v>0.6405790848423103</v>
      </c>
      <c r="G9357">
        <f t="shared" ca="1" si="1051"/>
        <v>9.5205930908920378E-2</v>
      </c>
    </row>
    <row r="9358" spans="2:7" x14ac:dyDescent="0.2">
      <c r="B9358">
        <f t="shared" ca="1" si="1052"/>
        <v>0.63208501861528976</v>
      </c>
      <c r="C9358">
        <f t="shared" ca="1" si="1053"/>
        <v>0.34108576432221915</v>
      </c>
      <c r="D9358">
        <f t="shared" ca="1" si="1054"/>
        <v>0.93151971464726779</v>
      </c>
      <c r="E9358">
        <f t="shared" ca="1" si="1055"/>
        <v>-0.77866440100916723</v>
      </c>
      <c r="F9358">
        <f t="shared" ca="1" si="1051"/>
        <v>0.73773614229882267</v>
      </c>
      <c r="G9358">
        <f t="shared" ca="1" si="1051"/>
        <v>0.49082412115635465</v>
      </c>
    </row>
    <row r="9359" spans="2:7" x14ac:dyDescent="0.2">
      <c r="B9359">
        <f t="shared" ca="1" si="1052"/>
        <v>0.49507795604665539</v>
      </c>
      <c r="C9359">
        <f t="shared" ca="1" si="1053"/>
        <v>0.17075426355918122</v>
      </c>
      <c r="D9359">
        <f t="shared" ca="1" si="1054"/>
        <v>0.93589857518860942</v>
      </c>
      <c r="E9359">
        <f t="shared" ca="1" si="1055"/>
        <v>-1.8444962174328778</v>
      </c>
      <c r="F9359">
        <f t="shared" ca="1" si="1051"/>
        <v>0.10186884664333817</v>
      </c>
      <c r="G9359">
        <f t="shared" ca="1" si="1051"/>
        <v>0.58429301652743215</v>
      </c>
    </row>
    <row r="9360" spans="2:7" x14ac:dyDescent="0.2">
      <c r="B9360">
        <f t="shared" ca="1" si="1052"/>
        <v>-0.44647869149248454</v>
      </c>
      <c r="C9360">
        <f t="shared" ca="1" si="1053"/>
        <v>6.2246336666286872E-2</v>
      </c>
      <c r="D9360">
        <f t="shared" ca="1" si="1054"/>
        <v>-0.90168441879824779</v>
      </c>
      <c r="E9360">
        <f t="shared" ca="1" si="1055"/>
        <v>-1.4621095727856939</v>
      </c>
      <c r="F9360">
        <f t="shared" ca="1" si="1051"/>
        <v>0.34191868888290256</v>
      </c>
      <c r="G9360">
        <f t="shared" ca="1" si="1051"/>
        <v>0.4899187554839346</v>
      </c>
    </row>
    <row r="9361" spans="2:7" x14ac:dyDescent="0.2">
      <c r="B9361">
        <f t="shared" ca="1" si="1052"/>
        <v>0.79474932659521702</v>
      </c>
      <c r="C9361">
        <f t="shared" ca="1" si="1053"/>
        <v>4.4885841874362731E-2</v>
      </c>
      <c r="D9361">
        <f t="shared" ca="1" si="1054"/>
        <v>-0.64423241040708701</v>
      </c>
      <c r="E9361">
        <f t="shared" ca="1" si="1055"/>
        <v>1.0164320664802862</v>
      </c>
      <c r="F9361">
        <f t="shared" ca="1" si="1051"/>
        <v>0.51815754602056041</v>
      </c>
      <c r="G9361">
        <f t="shared" ca="1" si="1051"/>
        <v>7.6603597889311481E-2</v>
      </c>
    </row>
    <row r="9362" spans="2:7" x14ac:dyDescent="0.2">
      <c r="B9362">
        <f t="shared" ca="1" si="1052"/>
        <v>0.37460541563484995</v>
      </c>
      <c r="C9362">
        <f t="shared" ca="1" si="1053"/>
        <v>0.31260338848972236</v>
      </c>
      <c r="D9362">
        <f t="shared" ca="1" si="1054"/>
        <v>0.19924878839444543</v>
      </c>
      <c r="E9362">
        <f t="shared" ca="1" si="1055"/>
        <v>2.6993013074822436E-2</v>
      </c>
      <c r="F9362">
        <f t="shared" ca="1" si="1051"/>
        <v>0.38194643791397331</v>
      </c>
      <c r="G9362">
        <f t="shared" ca="1" si="1051"/>
        <v>0.75309662913336795</v>
      </c>
    </row>
    <row r="9363" spans="2:7" x14ac:dyDescent="0.2">
      <c r="B9363">
        <f t="shared" ca="1" si="1052"/>
        <v>-0.80490187299686133</v>
      </c>
      <c r="C9363">
        <f t="shared" ca="1" si="1053"/>
        <v>0.30465369065822889</v>
      </c>
      <c r="D9363">
        <f t="shared" ca="1" si="1054"/>
        <v>-0.39001705360100331</v>
      </c>
      <c r="E9363">
        <f t="shared" ca="1" si="1055"/>
        <v>-0.45868736595270987</v>
      </c>
      <c r="F9363">
        <f t="shared" ca="1" si="1051"/>
        <v>0.89093995578463747</v>
      </c>
      <c r="G9363">
        <f t="shared" ca="1" si="1051"/>
        <v>0.45177664004972051</v>
      </c>
    </row>
    <row r="9364" spans="2:7" x14ac:dyDescent="0.2">
      <c r="B9364">
        <f t="shared" ca="1" si="1052"/>
        <v>0.11367399925939048</v>
      </c>
      <c r="C9364">
        <f t="shared" ca="1" si="1053"/>
        <v>0.48151097500356688</v>
      </c>
      <c r="D9364">
        <f t="shared" ca="1" si="1054"/>
        <v>-0.21619397273562435</v>
      </c>
      <c r="E9364">
        <f t="shared" ca="1" si="1055"/>
        <v>0.2925606439500511</v>
      </c>
      <c r="F9364">
        <f t="shared" ref="F9364:G9383" ca="1" si="1056">RAND()</f>
        <v>0.49398708729857743</v>
      </c>
      <c r="G9364">
        <f t="shared" ca="1" si="1056"/>
        <v>0.78961359064535097</v>
      </c>
    </row>
    <row r="9365" spans="2:7" x14ac:dyDescent="0.2">
      <c r="B9365">
        <f t="shared" ca="1" si="1052"/>
        <v>0.28972649489736768</v>
      </c>
      <c r="C9365">
        <f t="shared" ca="1" si="1053"/>
        <v>7.6095578590209101E-2</v>
      </c>
      <c r="D9365">
        <f t="shared" ca="1" si="1054"/>
        <v>-0.95672269364804985</v>
      </c>
      <c r="E9365">
        <f t="shared" ca="1" si="1055"/>
        <v>1.6248576671913553</v>
      </c>
      <c r="F9365">
        <f t="shared" ca="1" si="1056"/>
        <v>0.22373769057459381</v>
      </c>
      <c r="G9365">
        <f t="shared" ca="1" si="1056"/>
        <v>0.9441061125464334</v>
      </c>
    </row>
    <row r="9366" spans="2:7" x14ac:dyDescent="0.2">
      <c r="B9366">
        <f t="shared" ca="1" si="1052"/>
        <v>-0.42310507935137598</v>
      </c>
      <c r="C9366">
        <f t="shared" ca="1" si="1053"/>
        <v>0.37634477775535302</v>
      </c>
      <c r="D9366">
        <f t="shared" ca="1" si="1054"/>
        <v>-5.3653003634825315E-2</v>
      </c>
      <c r="E9366">
        <f t="shared" ca="1" si="1055"/>
        <v>-0.56465384047769984</v>
      </c>
      <c r="F9366">
        <f t="shared" ca="1" si="1056"/>
        <v>0.82938578396554263</v>
      </c>
      <c r="G9366">
        <f t="shared" ca="1" si="1056"/>
        <v>0.43719120820781954</v>
      </c>
    </row>
    <row r="9367" spans="2:7" x14ac:dyDescent="0.2">
      <c r="B9367">
        <f t="shared" ca="1" si="1052"/>
        <v>-0.19107958218777954</v>
      </c>
      <c r="C9367">
        <f t="shared" ca="1" si="1053"/>
        <v>9.86602165361945E-2</v>
      </c>
      <c r="D9367">
        <f t="shared" ca="1" si="1054"/>
        <v>0.18007172530223628</v>
      </c>
      <c r="E9367">
        <f t="shared" ca="1" si="1055"/>
        <v>0.12635262924955296</v>
      </c>
      <c r="F9367">
        <f t="shared" ca="1" si="1056"/>
        <v>0.98486326853938055</v>
      </c>
      <c r="G9367">
        <f t="shared" ca="1" si="1056"/>
        <v>0.87871885202226818</v>
      </c>
    </row>
    <row r="9368" spans="2:7" x14ac:dyDescent="0.2">
      <c r="B9368">
        <f t="shared" ca="1" si="1052"/>
        <v>-0.33555155466587183</v>
      </c>
      <c r="C9368">
        <f t="shared" ca="1" si="1053"/>
        <v>0.29244400094991252</v>
      </c>
      <c r="D9368">
        <f t="shared" ca="1" si="1054"/>
        <v>0.98748228584484998</v>
      </c>
      <c r="E9368">
        <f t="shared" ca="1" si="1055"/>
        <v>5.8377626236736271E-2</v>
      </c>
      <c r="F9368">
        <f t="shared" ca="1" si="1056"/>
        <v>0.42365321350552609</v>
      </c>
      <c r="G9368">
        <f t="shared" ca="1" si="1056"/>
        <v>0.75709151678458952</v>
      </c>
    </row>
    <row r="9369" spans="2:7" x14ac:dyDescent="0.2">
      <c r="B9369">
        <f t="shared" ca="1" si="1052"/>
        <v>-0.86813424576838205</v>
      </c>
      <c r="C9369">
        <f t="shared" ca="1" si="1053"/>
        <v>-0.15230978718731569</v>
      </c>
      <c r="D9369">
        <f t="shared" ca="1" si="1054"/>
        <v>-0.14493922704623344</v>
      </c>
      <c r="E9369">
        <f t="shared" ca="1" si="1055"/>
        <v>-3.3338745909964405E-2</v>
      </c>
      <c r="F9369">
        <f t="shared" ca="1" si="1056"/>
        <v>0.26997101351546882</v>
      </c>
      <c r="G9369">
        <f t="shared" ca="1" si="1056"/>
        <v>0.74672099406784287</v>
      </c>
    </row>
    <row r="9370" spans="2:7" x14ac:dyDescent="0.2">
      <c r="B9370">
        <f t="shared" ca="1" si="1052"/>
        <v>0.70699462290118009</v>
      </c>
      <c r="C9370">
        <f t="shared" ca="1" si="1053"/>
        <v>-0.71667369917707024</v>
      </c>
      <c r="D9370">
        <f t="shared" ca="1" si="1054"/>
        <v>0.90783608109403868</v>
      </c>
      <c r="E9370">
        <f t="shared" ca="1" si="1055"/>
        <v>-1.0576908260313247</v>
      </c>
      <c r="F9370">
        <f t="shared" ca="1" si="1056"/>
        <v>0.24602439588795433</v>
      </c>
      <c r="G9370">
        <f t="shared" ca="1" si="1056"/>
        <v>0.6412060227708084</v>
      </c>
    </row>
    <row r="9371" spans="2:7" x14ac:dyDescent="0.2">
      <c r="B9371">
        <f t="shared" ca="1" si="1052"/>
        <v>-2.6241770888002725E-2</v>
      </c>
      <c r="C9371">
        <f t="shared" ca="1" si="1053"/>
        <v>0.31198892624281793</v>
      </c>
      <c r="D9371">
        <f t="shared" ca="1" si="1054"/>
        <v>0.99997558044772461</v>
      </c>
      <c r="E9371">
        <f t="shared" ca="1" si="1055"/>
        <v>1.1957716632297835</v>
      </c>
      <c r="F9371">
        <f t="shared" ca="1" si="1056"/>
        <v>0.2237455242696389</v>
      </c>
      <c r="G9371">
        <f t="shared" ca="1" si="1056"/>
        <v>0.87141780472964692</v>
      </c>
    </row>
    <row r="9372" spans="2:7" x14ac:dyDescent="0.2">
      <c r="B9372">
        <f t="shared" ca="1" si="1052"/>
        <v>0.66766633961333799</v>
      </c>
      <c r="C9372">
        <f t="shared" ca="1" si="1053"/>
        <v>5.1919829958070096E-2</v>
      </c>
      <c r="D9372">
        <f t="shared" ca="1" si="1054"/>
        <v>0.70446156400004445</v>
      </c>
      <c r="E9372">
        <f t="shared" ca="1" si="1055"/>
        <v>-0.43927401160741109</v>
      </c>
      <c r="F9372">
        <f t="shared" ca="1" si="1056"/>
        <v>0.53966303407881544</v>
      </c>
      <c r="G9372">
        <f t="shared" ca="1" si="1056"/>
        <v>0.68528594674765186</v>
      </c>
    </row>
    <row r="9373" spans="2:7" x14ac:dyDescent="0.2">
      <c r="B9373">
        <f t="shared" ca="1" si="1052"/>
        <v>-4.8492831927651636E-2</v>
      </c>
      <c r="C9373">
        <f t="shared" ca="1" si="1053"/>
        <v>-0.36181291761332712</v>
      </c>
      <c r="D9373">
        <f t="shared" ca="1" si="1054"/>
        <v>-0.40319728881406386</v>
      </c>
      <c r="E9373">
        <f t="shared" ca="1" si="1055"/>
        <v>0.7481063054819509</v>
      </c>
      <c r="F9373">
        <f t="shared" ca="1" si="1056"/>
        <v>2.1482649509315332E-2</v>
      </c>
      <c r="G9373">
        <f t="shared" ca="1" si="1056"/>
        <v>0.79350056250701473</v>
      </c>
    </row>
    <row r="9374" spans="2:7" x14ac:dyDescent="0.2">
      <c r="B9374">
        <f t="shared" ca="1" si="1052"/>
        <v>0.76898073393868405</v>
      </c>
      <c r="C9374">
        <f t="shared" ca="1" si="1053"/>
        <v>0.3193210430848874</v>
      </c>
      <c r="D9374">
        <f t="shared" ca="1" si="1054"/>
        <v>0.97629740488473538</v>
      </c>
      <c r="E9374">
        <f t="shared" ca="1" si="1055"/>
        <v>2.3735570734925586</v>
      </c>
      <c r="F9374">
        <f t="shared" ca="1" si="1056"/>
        <v>5.7052250027717966E-2</v>
      </c>
      <c r="G9374">
        <f t="shared" ca="1" si="1056"/>
        <v>2.0423688798013151E-2</v>
      </c>
    </row>
    <row r="9375" spans="2:7" x14ac:dyDescent="0.2">
      <c r="B9375">
        <f t="shared" ca="1" si="1052"/>
        <v>-4.415775810747502E-2</v>
      </c>
      <c r="C9375">
        <f t="shared" ca="1" si="1053"/>
        <v>-0.263586244718233</v>
      </c>
      <c r="D9375">
        <f t="shared" ca="1" si="1054"/>
        <v>0.90987397633307854</v>
      </c>
      <c r="E9375">
        <f t="shared" ca="1" si="1055"/>
        <v>1.1484800531385293</v>
      </c>
      <c r="F9375">
        <f t="shared" ca="1" si="1056"/>
        <v>0.35645092872938311</v>
      </c>
      <c r="G9375">
        <f t="shared" ca="1" si="1056"/>
        <v>0.89747204847440409</v>
      </c>
    </row>
    <row r="9376" spans="2:7" x14ac:dyDescent="0.2">
      <c r="B9376">
        <f t="shared" ca="1" si="1052"/>
        <v>0.6146189641801727</v>
      </c>
      <c r="C9376">
        <f t="shared" ca="1" si="1053"/>
        <v>-0.26285827736190537</v>
      </c>
      <c r="D9376">
        <f t="shared" ca="1" si="1054"/>
        <v>-0.97361127302495909</v>
      </c>
      <c r="E9376">
        <f t="shared" ca="1" si="1055"/>
        <v>-0.16766593118759521</v>
      </c>
      <c r="F9376">
        <f t="shared" ca="1" si="1056"/>
        <v>9.7256472762148216E-2</v>
      </c>
      <c r="G9376">
        <f t="shared" ca="1" si="1056"/>
        <v>0.26237291191611578</v>
      </c>
    </row>
    <row r="9377" spans="2:7" x14ac:dyDescent="0.2">
      <c r="B9377">
        <f t="shared" ca="1" si="1052"/>
        <v>0.86152105503679022</v>
      </c>
      <c r="C9377">
        <f t="shared" ca="1" si="1053"/>
        <v>0.78405344013588607</v>
      </c>
      <c r="D9377">
        <f t="shared" ca="1" si="1054"/>
        <v>-0.44720827268209717</v>
      </c>
      <c r="E9377">
        <f t="shared" ca="1" si="1055"/>
        <v>1.7726284447042522</v>
      </c>
      <c r="F9377">
        <f t="shared" ca="1" si="1056"/>
        <v>0.18947369041372986</v>
      </c>
      <c r="G9377">
        <f t="shared" ca="1" si="1056"/>
        <v>0.96213418013336549</v>
      </c>
    </row>
    <row r="9378" spans="2:7" x14ac:dyDescent="0.2">
      <c r="B9378">
        <f t="shared" ca="1" si="1052"/>
        <v>0.55541916394005453</v>
      </c>
      <c r="C9378">
        <f t="shared" ca="1" si="1053"/>
        <v>5.732447486457648E-2</v>
      </c>
      <c r="D9378">
        <f t="shared" ca="1" si="1054"/>
        <v>-0.70012898877443908</v>
      </c>
      <c r="E9378">
        <f t="shared" ca="1" si="1055"/>
        <v>0.30703195039952375</v>
      </c>
      <c r="F9378">
        <f t="shared" ca="1" si="1056"/>
        <v>0.48125021816965852</v>
      </c>
      <c r="G9378">
        <f t="shared" ca="1" si="1056"/>
        <v>0.7908507354915294</v>
      </c>
    </row>
    <row r="9379" spans="2:7" x14ac:dyDescent="0.2">
      <c r="B9379">
        <f t="shared" ca="1" si="1052"/>
        <v>-0.71682035523763665</v>
      </c>
      <c r="C9379">
        <f t="shared" ca="1" si="1053"/>
        <v>-0.61273352925299795</v>
      </c>
      <c r="D9379">
        <f t="shared" ca="1" si="1054"/>
        <v>-0.69674596563753266</v>
      </c>
      <c r="E9379">
        <f t="shared" ca="1" si="1055"/>
        <v>0.26289577274835424</v>
      </c>
      <c r="F9379">
        <f t="shared" ca="1" si="1056"/>
        <v>0.19167604074517797</v>
      </c>
      <c r="G9379">
        <f t="shared" ca="1" si="1056"/>
        <v>0.22689976565334957</v>
      </c>
    </row>
    <row r="9380" spans="2:7" x14ac:dyDescent="0.2">
      <c r="B9380">
        <f t="shared" ca="1" si="1052"/>
        <v>0.42254452403068399</v>
      </c>
      <c r="C9380">
        <f t="shared" ca="1" si="1053"/>
        <v>0.14813693778601866</v>
      </c>
      <c r="D9380">
        <f t="shared" ca="1" si="1054"/>
        <v>-0.24648116017487975</v>
      </c>
      <c r="E9380">
        <f t="shared" ca="1" si="1055"/>
        <v>0.27164106318576758</v>
      </c>
      <c r="F9380">
        <f t="shared" ca="1" si="1056"/>
        <v>0.80000895709961639</v>
      </c>
      <c r="G9380">
        <f t="shared" ca="1" si="1056"/>
        <v>0.81664804453924122</v>
      </c>
    </row>
    <row r="9381" spans="2:7" x14ac:dyDescent="0.2">
      <c r="B9381">
        <f t="shared" ca="1" si="1052"/>
        <v>-0.82061553913323837</v>
      </c>
      <c r="C9381">
        <f t="shared" ca="1" si="1053"/>
        <v>-0.19231924478381146</v>
      </c>
      <c r="D9381">
        <f t="shared" ca="1" si="1054"/>
        <v>-0.92927106101754908</v>
      </c>
      <c r="E9381">
        <f t="shared" ca="1" si="1055"/>
        <v>0.54438965801934791</v>
      </c>
      <c r="F9381">
        <f t="shared" ca="1" si="1056"/>
        <v>0.44932422306660125</v>
      </c>
      <c r="G9381">
        <f t="shared" ca="1" si="1056"/>
        <v>0.17919066841789411</v>
      </c>
    </row>
    <row r="9382" spans="2:7" x14ac:dyDescent="0.2">
      <c r="B9382">
        <f t="shared" ca="1" si="1052"/>
        <v>0.20683072212895937</v>
      </c>
      <c r="C9382">
        <f t="shared" ca="1" si="1053"/>
        <v>0.17214168894933812</v>
      </c>
      <c r="D9382">
        <f t="shared" ca="1" si="1054"/>
        <v>0.37188787760779335</v>
      </c>
      <c r="E9382">
        <f t="shared" ca="1" si="1055"/>
        <v>0.29640272745851265</v>
      </c>
      <c r="F9382">
        <f t="shared" ca="1" si="1056"/>
        <v>0.83888915604729852</v>
      </c>
      <c r="G9382">
        <f t="shared" ca="1" si="1056"/>
        <v>0.8333418217135955</v>
      </c>
    </row>
    <row r="9383" spans="2:7" x14ac:dyDescent="0.2">
      <c r="B9383">
        <f t="shared" ca="1" si="1052"/>
        <v>-0.12570760698684191</v>
      </c>
      <c r="C9383">
        <f t="shared" ca="1" si="1053"/>
        <v>0.29361478450759515</v>
      </c>
      <c r="D9383">
        <f t="shared" ca="1" si="1054"/>
        <v>0.98323091087389269</v>
      </c>
      <c r="E9383">
        <f t="shared" ca="1" si="1055"/>
        <v>-0.24005751704554976</v>
      </c>
      <c r="F9383">
        <f t="shared" ca="1" si="1056"/>
        <v>0.58202203179683354</v>
      </c>
      <c r="G9383">
        <f t="shared" ca="1" si="1056"/>
        <v>0.7129444252716487</v>
      </c>
    </row>
    <row r="9384" spans="2:7" x14ac:dyDescent="0.2">
      <c r="B9384">
        <f t="shared" ca="1" si="1052"/>
        <v>-0.1333521113597691</v>
      </c>
      <c r="C9384">
        <f t="shared" ca="1" si="1053"/>
        <v>-9.7078001084756949E-2</v>
      </c>
      <c r="D9384">
        <f t="shared" ca="1" si="1054"/>
        <v>-0.98746130675521582</v>
      </c>
      <c r="E9384">
        <f t="shared" ca="1" si="1055"/>
        <v>-0.49114299904591896</v>
      </c>
      <c r="F9384">
        <f t="shared" ref="F9384:G9403" ca="1" si="1057">RAND()</f>
        <v>0.30445523796719776</v>
      </c>
      <c r="G9384">
        <f t="shared" ca="1" si="1057"/>
        <v>0.6984165670426451</v>
      </c>
    </row>
    <row r="9385" spans="2:7" x14ac:dyDescent="0.2">
      <c r="B9385">
        <f t="shared" ca="1" si="1052"/>
        <v>-0.78064745301301253</v>
      </c>
      <c r="C9385">
        <f t="shared" ca="1" si="1053"/>
        <v>6.0829171712588836E-2</v>
      </c>
      <c r="D9385">
        <f t="shared" ca="1" si="1054"/>
        <v>-9.6297050524239355E-2</v>
      </c>
      <c r="E9385">
        <f t="shared" ca="1" si="1055"/>
        <v>0.37146592479075125</v>
      </c>
      <c r="F9385">
        <f t="shared" ca="1" si="1057"/>
        <v>0.92882683241138886</v>
      </c>
      <c r="G9385">
        <f t="shared" ca="1" si="1057"/>
        <v>4.1205735787758324E-2</v>
      </c>
    </row>
    <row r="9386" spans="2:7" x14ac:dyDescent="0.2">
      <c r="B9386">
        <f t="shared" ca="1" si="1052"/>
        <v>0.44036099162742892</v>
      </c>
      <c r="C9386">
        <f t="shared" ca="1" si="1053"/>
        <v>0.5120314695928283</v>
      </c>
      <c r="D9386">
        <f t="shared" ca="1" si="1054"/>
        <v>0.57243339959733386</v>
      </c>
      <c r="E9386">
        <f t="shared" ca="1" si="1055"/>
        <v>-0.49371844088947775</v>
      </c>
      <c r="F9386">
        <f t="shared" ca="1" si="1057"/>
        <v>0.52280945741491325</v>
      </c>
      <c r="G9386">
        <f t="shared" ca="1" si="1057"/>
        <v>0.67863789246971296</v>
      </c>
    </row>
    <row r="9387" spans="2:7" x14ac:dyDescent="0.2">
      <c r="B9387">
        <f t="shared" ca="1" si="1052"/>
        <v>0.63851516602595337</v>
      </c>
      <c r="C9387">
        <f t="shared" ca="1" si="1053"/>
        <v>0.71798851298457622</v>
      </c>
      <c r="D9387">
        <f t="shared" ca="1" si="1054"/>
        <v>-0.9985950207140516</v>
      </c>
      <c r="E9387">
        <f t="shared" ca="1" si="1055"/>
        <v>-4.7063143816263156E-2</v>
      </c>
      <c r="F9387">
        <f t="shared" ca="1" si="1057"/>
        <v>0.95499346363500659</v>
      </c>
      <c r="G9387">
        <f t="shared" ca="1" si="1057"/>
        <v>0.27478128553661374</v>
      </c>
    </row>
    <row r="9388" spans="2:7" x14ac:dyDescent="0.2">
      <c r="B9388">
        <f t="shared" ca="1" si="1052"/>
        <v>0.44648742275247089</v>
      </c>
      <c r="C9388">
        <f t="shared" ca="1" si="1053"/>
        <v>0.14827466468772377</v>
      </c>
      <c r="D9388">
        <f t="shared" ca="1" si="1054"/>
        <v>-0.95371978319680195</v>
      </c>
      <c r="E9388">
        <f t="shared" ca="1" si="1055"/>
        <v>0.41025696349952739</v>
      </c>
      <c r="F9388">
        <f t="shared" ca="1" si="1057"/>
        <v>0.70403483341880069</v>
      </c>
      <c r="G9388">
        <f t="shared" ca="1" si="1057"/>
        <v>0.83144729945798335</v>
      </c>
    </row>
    <row r="9389" spans="2:7" x14ac:dyDescent="0.2">
      <c r="B9389">
        <f t="shared" ca="1" si="1052"/>
        <v>0.30905676021337136</v>
      </c>
      <c r="C9389">
        <f t="shared" ca="1" si="1053"/>
        <v>-1.1805140495111277E-2</v>
      </c>
      <c r="D9389">
        <f t="shared" ca="1" si="1054"/>
        <v>0.82705030239486244</v>
      </c>
      <c r="E9389">
        <f t="shared" ca="1" si="1055"/>
        <v>-1.6290706510664199</v>
      </c>
      <c r="F9389">
        <f t="shared" ca="1" si="1057"/>
        <v>0.16001456253041968</v>
      </c>
      <c r="G9389">
        <f t="shared" ca="1" si="1057"/>
        <v>0.58801346812103839</v>
      </c>
    </row>
    <row r="9390" spans="2:7" x14ac:dyDescent="0.2">
      <c r="B9390">
        <f t="shared" ca="1" si="1052"/>
        <v>0.59849404850178356</v>
      </c>
      <c r="C9390">
        <f t="shared" ca="1" si="1053"/>
        <v>-0.1565554499096421</v>
      </c>
      <c r="D9390">
        <f t="shared" ca="1" si="1054"/>
        <v>0.98748582687450448</v>
      </c>
      <c r="E9390">
        <f t="shared" ca="1" si="1055"/>
        <v>0.40496755429478298</v>
      </c>
      <c r="F9390">
        <f t="shared" ca="1" si="1057"/>
        <v>0.65459658809967536</v>
      </c>
      <c r="G9390">
        <f t="shared" ca="1" si="1057"/>
        <v>0.17750630965533953</v>
      </c>
    </row>
    <row r="9391" spans="2:7" x14ac:dyDescent="0.2">
      <c r="B9391">
        <f t="shared" ca="1" si="1052"/>
        <v>-0.347072968151942</v>
      </c>
      <c r="C9391">
        <f t="shared" ca="1" si="1053"/>
        <v>1.3241576596167093E-2</v>
      </c>
      <c r="D9391">
        <f t="shared" ca="1" si="1054"/>
        <v>0.58435875615168098</v>
      </c>
      <c r="E9391">
        <f t="shared" ca="1" si="1055"/>
        <v>0.74767285525104055</v>
      </c>
      <c r="F9391">
        <f t="shared" ca="1" si="1057"/>
        <v>0.68006895710511217</v>
      </c>
      <c r="G9391">
        <f t="shared" ca="1" si="1057"/>
        <v>0.91213271230393855</v>
      </c>
    </row>
    <row r="9392" spans="2:7" x14ac:dyDescent="0.2">
      <c r="B9392">
        <f t="shared" ca="1" si="1052"/>
        <v>0.3373134884417297</v>
      </c>
      <c r="C9392">
        <f t="shared" ca="1" si="1053"/>
        <v>-0.13016342444429163</v>
      </c>
      <c r="D9392">
        <f t="shared" ca="1" si="1054"/>
        <v>-0.9611955184087303</v>
      </c>
      <c r="E9392">
        <f t="shared" ca="1" si="1055"/>
        <v>0.64990077682302816</v>
      </c>
      <c r="F9392">
        <f t="shared" ca="1" si="1057"/>
        <v>0.41557314660067446</v>
      </c>
      <c r="G9392">
        <f t="shared" ca="1" si="1057"/>
        <v>0.16842319203113132</v>
      </c>
    </row>
    <row r="9393" spans="2:7" x14ac:dyDescent="0.2">
      <c r="B9393">
        <f t="shared" ca="1" si="1052"/>
        <v>-4.8944357918220271E-2</v>
      </c>
      <c r="C9393">
        <f t="shared" ca="1" si="1053"/>
        <v>-0.44931242016422746</v>
      </c>
      <c r="D9393">
        <f t="shared" ca="1" si="1054"/>
        <v>0.94748862811768397</v>
      </c>
      <c r="E9393">
        <f t="shared" ca="1" si="1055"/>
        <v>-0.91874492003173713</v>
      </c>
      <c r="F9393">
        <f t="shared" ca="1" si="1057"/>
        <v>0.19290097246171678</v>
      </c>
      <c r="G9393">
        <f t="shared" ca="1" si="1057"/>
        <v>0.66548216138362426</v>
      </c>
    </row>
    <row r="9394" spans="2:7" x14ac:dyDescent="0.2">
      <c r="B9394">
        <f t="shared" ca="1" si="1052"/>
        <v>-0.77396337870261567</v>
      </c>
      <c r="C9394">
        <f t="shared" ca="1" si="1053"/>
        <v>2.1463776272370616E-2</v>
      </c>
      <c r="D9394">
        <f t="shared" ca="1" si="1054"/>
        <v>-0.10207347290167358</v>
      </c>
      <c r="E9394">
        <f t="shared" ca="1" si="1055"/>
        <v>-1.50047555322142</v>
      </c>
      <c r="F9394">
        <f t="shared" ca="1" si="1057"/>
        <v>0.16540994153599609</v>
      </c>
      <c r="G9394">
        <f t="shared" ca="1" si="1057"/>
        <v>0.39521119455009535</v>
      </c>
    </row>
    <row r="9395" spans="2:7" x14ac:dyDescent="0.2">
      <c r="B9395">
        <f t="shared" ca="1" si="1052"/>
        <v>0.11400589727593902</v>
      </c>
      <c r="C9395">
        <f t="shared" ca="1" si="1053"/>
        <v>0.14977781779031485</v>
      </c>
      <c r="D9395">
        <f t="shared" ca="1" si="1054"/>
        <v>0.96531792486573353</v>
      </c>
      <c r="E9395">
        <f t="shared" ca="1" si="1055"/>
        <v>-1.6561349590929844</v>
      </c>
      <c r="F9395">
        <f t="shared" ca="1" si="1057"/>
        <v>0.15723279976503435</v>
      </c>
      <c r="G9395">
        <f t="shared" ca="1" si="1057"/>
        <v>0.58492647259469821</v>
      </c>
    </row>
    <row r="9396" spans="2:7" x14ac:dyDescent="0.2">
      <c r="B9396">
        <f t="shared" ca="1" si="1052"/>
        <v>-6.0589969535666421E-2</v>
      </c>
      <c r="C9396">
        <f t="shared" ca="1" si="1053"/>
        <v>-0.16134867724383939</v>
      </c>
      <c r="D9396">
        <f t="shared" ca="1" si="1054"/>
        <v>-0.29282983677784041</v>
      </c>
      <c r="E9396">
        <f t="shared" ca="1" si="1055"/>
        <v>0.42737998293624663</v>
      </c>
      <c r="F9396">
        <f t="shared" ca="1" si="1057"/>
        <v>0.87183588632179798</v>
      </c>
      <c r="G9396">
        <f t="shared" ca="1" si="1057"/>
        <v>0.90190896648331131</v>
      </c>
    </row>
    <row r="9397" spans="2:7" x14ac:dyDescent="0.2">
      <c r="B9397">
        <f t="shared" ca="1" si="1052"/>
        <v>0.49679004278757088</v>
      </c>
      <c r="C9397">
        <f t="shared" ca="1" si="1053"/>
        <v>-0.11951238501536599</v>
      </c>
      <c r="D9397">
        <f t="shared" ca="1" si="1054"/>
        <v>-0.70436778652718246</v>
      </c>
      <c r="E9397">
        <f t="shared" ca="1" si="1055"/>
        <v>-0.42362389742819956</v>
      </c>
      <c r="F9397">
        <f t="shared" ca="1" si="1057"/>
        <v>0.80549273854572012</v>
      </c>
      <c r="G9397">
        <f t="shared" ca="1" si="1057"/>
        <v>0.6386213351588379</v>
      </c>
    </row>
    <row r="9398" spans="2:7" x14ac:dyDescent="0.2">
      <c r="B9398">
        <f t="shared" ca="1" si="1052"/>
        <v>0.88633642562328263</v>
      </c>
      <c r="C9398">
        <f t="shared" ca="1" si="1053"/>
        <v>-1.4428108145545182E-2</v>
      </c>
      <c r="D9398">
        <f t="shared" ca="1" si="1054"/>
        <v>0.91798937637962763</v>
      </c>
      <c r="E9398">
        <f t="shared" ca="1" si="1055"/>
        <v>-0.75866422957276736</v>
      </c>
      <c r="F9398">
        <f t="shared" ca="1" si="1057"/>
        <v>0.59844737135645221</v>
      </c>
      <c r="G9398">
        <f t="shared" ca="1" si="1057"/>
        <v>0.61534258620328863</v>
      </c>
    </row>
    <row r="9399" spans="2:7" x14ac:dyDescent="0.2">
      <c r="B9399">
        <f t="shared" ca="1" si="1052"/>
        <v>-1.5440917545778365E-2</v>
      </c>
      <c r="C9399">
        <f t="shared" ca="1" si="1053"/>
        <v>-0.12117628011789505</v>
      </c>
      <c r="D9399">
        <f t="shared" ca="1" si="1054"/>
        <v>-0.2370962329969212</v>
      </c>
      <c r="E9399">
        <f t="shared" ca="1" si="1055"/>
        <v>-0.75565008772094777</v>
      </c>
      <c r="F9399">
        <f t="shared" ca="1" si="1057"/>
        <v>0.68200345092299131</v>
      </c>
      <c r="G9399">
        <f t="shared" ca="1" si="1057"/>
        <v>0.41593062979252038</v>
      </c>
    </row>
    <row r="9400" spans="2:7" x14ac:dyDescent="0.2">
      <c r="B9400">
        <f t="shared" ca="1" si="1052"/>
        <v>0.78780833622862079</v>
      </c>
      <c r="C9400">
        <f t="shared" ca="1" si="1053"/>
        <v>-0.2133910091343646</v>
      </c>
      <c r="D9400">
        <f t="shared" ca="1" si="1054"/>
        <v>0.74465039735170513</v>
      </c>
      <c r="E9400">
        <f t="shared" ca="1" si="1055"/>
        <v>-0.61110590538209486</v>
      </c>
      <c r="F9400">
        <f t="shared" ca="1" si="1057"/>
        <v>0.8220515874339589</v>
      </c>
      <c r="G9400">
        <f t="shared" ca="1" si="1057"/>
        <v>0.53481305243591826</v>
      </c>
    </row>
    <row r="9401" spans="2:7" x14ac:dyDescent="0.2">
      <c r="B9401">
        <f t="shared" ca="1" si="1052"/>
        <v>0.73049723934607136</v>
      </c>
      <c r="C9401">
        <f t="shared" ca="1" si="1053"/>
        <v>0.59498276122064242</v>
      </c>
      <c r="D9401">
        <f t="shared" ca="1" si="1054"/>
        <v>-0.94042911666921558</v>
      </c>
      <c r="E9401">
        <f t="shared" ca="1" si="1055"/>
        <v>-0.68837821264089138</v>
      </c>
      <c r="F9401">
        <f t="shared" ca="1" si="1057"/>
        <v>0.29057213651370051</v>
      </c>
      <c r="G9401">
        <f t="shared" ca="1" si="1057"/>
        <v>0.67787102928523613</v>
      </c>
    </row>
    <row r="9402" spans="2:7" x14ac:dyDescent="0.2">
      <c r="B9402">
        <f t="shared" ca="1" si="1052"/>
        <v>-0.64380800933396132</v>
      </c>
      <c r="C9402">
        <f t="shared" ca="1" si="1053"/>
        <v>-0.1235436083507403</v>
      </c>
      <c r="D9402">
        <f t="shared" ca="1" si="1054"/>
        <v>0.95234003423186486</v>
      </c>
      <c r="E9402">
        <f t="shared" ca="1" si="1055"/>
        <v>2.6726484440774665</v>
      </c>
      <c r="F9402">
        <f t="shared" ca="1" si="1057"/>
        <v>2.6569840060635119E-2</v>
      </c>
      <c r="G9402">
        <f t="shared" ca="1" si="1057"/>
        <v>1.9905208338544145E-2</v>
      </c>
    </row>
    <row r="9403" spans="2:7" x14ac:dyDescent="0.2">
      <c r="B9403">
        <f t="shared" ca="1" si="1052"/>
        <v>0.33771235195029492</v>
      </c>
      <c r="C9403">
        <f t="shared" ca="1" si="1053"/>
        <v>-0.19422054149557411</v>
      </c>
      <c r="D9403">
        <f t="shared" ca="1" si="1054"/>
        <v>-0.29356020074767936</v>
      </c>
      <c r="E9403">
        <f t="shared" ca="1" si="1055"/>
        <v>1.3097196528629984</v>
      </c>
      <c r="F9403">
        <f t="shared" ca="1" si="1057"/>
        <v>0.31034850668452485</v>
      </c>
      <c r="G9403">
        <f t="shared" ca="1" si="1057"/>
        <v>8.6419171087500857E-2</v>
      </c>
    </row>
    <row r="9404" spans="2:7" x14ac:dyDescent="0.2">
      <c r="B9404">
        <f t="shared" ca="1" si="1052"/>
        <v>4.5776728231217811E-2</v>
      </c>
      <c r="C9404">
        <f t="shared" ca="1" si="1053"/>
        <v>0.25267692928728236</v>
      </c>
      <c r="D9404">
        <f t="shared" ca="1" si="1054"/>
        <v>0.91080502742078973</v>
      </c>
      <c r="E9404">
        <f t="shared" ca="1" si="1055"/>
        <v>-1.0017395476111826</v>
      </c>
      <c r="F9404">
        <f t="shared" ref="F9404:G9423" ca="1" si="1058">RAND()</f>
        <v>0.5980371517278178</v>
      </c>
      <c r="G9404">
        <f t="shared" ca="1" si="1058"/>
        <v>0.52477901489254464</v>
      </c>
    </row>
    <row r="9405" spans="2:7" x14ac:dyDescent="0.2">
      <c r="B9405">
        <f t="shared" ca="1" si="1052"/>
        <v>0.15805210272714576</v>
      </c>
      <c r="C9405">
        <f t="shared" ca="1" si="1053"/>
        <v>0.54304528101932936</v>
      </c>
      <c r="D9405">
        <f t="shared" ca="1" si="1054"/>
        <v>-0.75473288835075447</v>
      </c>
      <c r="E9405">
        <f t="shared" ca="1" si="1055"/>
        <v>0.77256117926244949</v>
      </c>
      <c r="F9405">
        <f t="shared" ca="1" si="1058"/>
        <v>7.3194115541527438E-2</v>
      </c>
      <c r="G9405">
        <f t="shared" ca="1" si="1058"/>
        <v>0.19515175088304626</v>
      </c>
    </row>
    <row r="9406" spans="2:7" x14ac:dyDescent="0.2">
      <c r="B9406">
        <f t="shared" ca="1" si="1052"/>
        <v>-0.19296670795719928</v>
      </c>
      <c r="C9406">
        <f t="shared" ca="1" si="1053"/>
        <v>-0.39270089400963815</v>
      </c>
      <c r="D9406">
        <f t="shared" ca="1" si="1054"/>
        <v>-0.97557361114714791</v>
      </c>
      <c r="E9406">
        <f t="shared" ca="1" si="1055"/>
        <v>-0.86664354248549114</v>
      </c>
      <c r="F9406">
        <f t="shared" ca="1" si="1058"/>
        <v>0.45211287928730393</v>
      </c>
      <c r="G9406">
        <f t="shared" ca="1" si="1058"/>
        <v>0.62928782034563857</v>
      </c>
    </row>
    <row r="9407" spans="2:7" x14ac:dyDescent="0.2">
      <c r="B9407">
        <f t="shared" ca="1" si="1052"/>
        <v>0.32756882210898963</v>
      </c>
      <c r="C9407">
        <f t="shared" ca="1" si="1053"/>
        <v>4.834441039022952E-2</v>
      </c>
      <c r="D9407">
        <f t="shared" ca="1" si="1054"/>
        <v>0.85925123100716605</v>
      </c>
      <c r="E9407">
        <f t="shared" ca="1" si="1055"/>
        <v>-0.83962847676255048</v>
      </c>
      <c r="F9407">
        <f t="shared" ca="1" si="1058"/>
        <v>0.66380527920131094</v>
      </c>
      <c r="G9407">
        <f t="shared" ca="1" si="1058"/>
        <v>0.56098569304530377</v>
      </c>
    </row>
    <row r="9408" spans="2:7" x14ac:dyDescent="0.2">
      <c r="B9408">
        <f t="shared" ca="1" si="1052"/>
        <v>0.86531386179351366</v>
      </c>
      <c r="C9408">
        <f t="shared" ca="1" si="1053"/>
        <v>-0.10433134834866697</v>
      </c>
      <c r="D9408">
        <f t="shared" ca="1" si="1054"/>
        <v>0.82646793759955695</v>
      </c>
      <c r="E9408">
        <f t="shared" ca="1" si="1055"/>
        <v>-0.71892121138978349</v>
      </c>
      <c r="F9408">
        <f t="shared" ca="1" si="1058"/>
        <v>0.75721510412704318</v>
      </c>
      <c r="G9408">
        <f t="shared" ca="1" si="1058"/>
        <v>0.45714196102133298</v>
      </c>
    </row>
    <row r="9409" spans="2:7" x14ac:dyDescent="0.2">
      <c r="B9409">
        <f t="shared" ca="1" si="1052"/>
        <v>-0.82023591926926454</v>
      </c>
      <c r="C9409">
        <f t="shared" ca="1" si="1053"/>
        <v>0.23211206812727125</v>
      </c>
      <c r="D9409">
        <f t="shared" ca="1" si="1054"/>
        <v>0.7804714583011606</v>
      </c>
      <c r="E9409">
        <f t="shared" ca="1" si="1055"/>
        <v>0.86633993468130199</v>
      </c>
      <c r="F9409">
        <f t="shared" ca="1" si="1058"/>
        <v>0.68286106643470179</v>
      </c>
      <c r="G9409">
        <f t="shared" ca="1" si="1058"/>
        <v>2.0331540237715551E-2</v>
      </c>
    </row>
    <row r="9410" spans="2:7" x14ac:dyDescent="0.2">
      <c r="B9410">
        <f t="shared" ca="1" si="1052"/>
        <v>0.62160450230797992</v>
      </c>
      <c r="C9410">
        <f t="shared" ca="1" si="1053"/>
        <v>-0.32683850635952683</v>
      </c>
      <c r="D9410">
        <f t="shared" ca="1" si="1054"/>
        <v>0.7366568022738379</v>
      </c>
      <c r="E9410">
        <f t="shared" ca="1" si="1055"/>
        <v>0.87558062963903971</v>
      </c>
      <c r="F9410">
        <f t="shared" ca="1" si="1058"/>
        <v>8.0388810923022191E-3</v>
      </c>
      <c r="G9410">
        <f t="shared" ca="1" si="1058"/>
        <v>0.20451698067539481</v>
      </c>
    </row>
    <row r="9411" spans="2:7" x14ac:dyDescent="0.2">
      <c r="B9411">
        <f t="shared" ca="1" si="1052"/>
        <v>0.12915734742621288</v>
      </c>
      <c r="C9411">
        <f t="shared" ca="1" si="1053"/>
        <v>0.45076182623002214</v>
      </c>
      <c r="D9411">
        <f t="shared" ca="1" si="1054"/>
        <v>0.31100101478475939</v>
      </c>
      <c r="E9411">
        <f t="shared" ca="1" si="1055"/>
        <v>1.4304148187037558</v>
      </c>
      <c r="F9411">
        <f t="shared" ca="1" si="1058"/>
        <v>0.25994344226271271</v>
      </c>
      <c r="G9411">
        <f t="shared" ca="1" si="1058"/>
        <v>0.91839287814463111</v>
      </c>
    </row>
    <row r="9412" spans="2:7" x14ac:dyDescent="0.2">
      <c r="B9412">
        <f t="shared" ref="B9412:B9475" ca="1" si="1059">2*RAND()-1</f>
        <v>0.83407526105785679</v>
      </c>
      <c r="C9412">
        <f t="shared" ref="C9412:C9475" ca="1" si="1060">(2*(RAND()+RAND()-1))/2</f>
        <v>9.2660289158368325E-2</v>
      </c>
      <c r="D9412">
        <f t="shared" ref="D9412:D9475" ca="1" si="1061">COS(RAND()*PI())</f>
        <v>-0.45939374291678514</v>
      </c>
      <c r="E9412">
        <f t="shared" ref="E9412:E9475" ca="1" si="1062">(SQRT(-2*LN(F9412))*COS(2*PI()*G9412))</f>
        <v>0.71217678944707652</v>
      </c>
      <c r="F9412">
        <f t="shared" ca="1" si="1058"/>
        <v>0.18768639956238686</v>
      </c>
      <c r="G9412">
        <f t="shared" ca="1" si="1058"/>
        <v>0.18635186089352374</v>
      </c>
    </row>
    <row r="9413" spans="2:7" x14ac:dyDescent="0.2">
      <c r="B9413">
        <f t="shared" ca="1" si="1059"/>
        <v>-0.31211501733534841</v>
      </c>
      <c r="C9413">
        <f t="shared" ca="1" si="1060"/>
        <v>-9.4625392330851099E-2</v>
      </c>
      <c r="D9413">
        <f t="shared" ca="1" si="1061"/>
        <v>-0.90114583325405573</v>
      </c>
      <c r="E9413">
        <f t="shared" ca="1" si="1062"/>
        <v>-0.63219175141459738</v>
      </c>
      <c r="F9413">
        <f t="shared" ca="1" si="1058"/>
        <v>0.48429650666830248</v>
      </c>
      <c r="G9413">
        <f t="shared" ca="1" si="1058"/>
        <v>0.66203533257899416</v>
      </c>
    </row>
    <row r="9414" spans="2:7" x14ac:dyDescent="0.2">
      <c r="B9414">
        <f t="shared" ca="1" si="1059"/>
        <v>-0.74427472277182982</v>
      </c>
      <c r="C9414">
        <f t="shared" ca="1" si="1060"/>
        <v>0.30772800912973075</v>
      </c>
      <c r="D9414">
        <f t="shared" ca="1" si="1061"/>
        <v>8.481840840619212E-2</v>
      </c>
      <c r="E9414">
        <f t="shared" ca="1" si="1062"/>
        <v>-0.66892040379442919</v>
      </c>
      <c r="F9414">
        <f t="shared" ca="1" si="1058"/>
        <v>0.35971945566737107</v>
      </c>
      <c r="G9414">
        <f t="shared" ca="1" si="1058"/>
        <v>0.32747318162528327</v>
      </c>
    </row>
    <row r="9415" spans="2:7" x14ac:dyDescent="0.2">
      <c r="B9415">
        <f t="shared" ca="1" si="1059"/>
        <v>0.1756814062113814</v>
      </c>
      <c r="C9415">
        <f t="shared" ca="1" si="1060"/>
        <v>-6.7974514805392849E-2</v>
      </c>
      <c r="D9415">
        <f t="shared" ca="1" si="1061"/>
        <v>-0.9289231147754955</v>
      </c>
      <c r="E9415">
        <f t="shared" ca="1" si="1062"/>
        <v>-0.77906784166154652</v>
      </c>
      <c r="F9415">
        <f t="shared" ca="1" si="1058"/>
        <v>0.30495045159175871</v>
      </c>
      <c r="G9415">
        <f t="shared" ca="1" si="1058"/>
        <v>0.33434659971478686</v>
      </c>
    </row>
    <row r="9416" spans="2:7" x14ac:dyDescent="0.2">
      <c r="B9416">
        <f t="shared" ca="1" si="1059"/>
        <v>0.54654092005011012</v>
      </c>
      <c r="C9416">
        <f t="shared" ca="1" si="1060"/>
        <v>-0.49280268100871161</v>
      </c>
      <c r="D9416">
        <f t="shared" ca="1" si="1061"/>
        <v>-0.72744721934584899</v>
      </c>
      <c r="E9416">
        <f t="shared" ca="1" si="1062"/>
        <v>0.75931733326258899</v>
      </c>
      <c r="F9416">
        <f t="shared" ca="1" si="1058"/>
        <v>0.72513342854365659</v>
      </c>
      <c r="G9416">
        <f t="shared" ca="1" si="1058"/>
        <v>5.2010175794204305E-2</v>
      </c>
    </row>
    <row r="9417" spans="2:7" x14ac:dyDescent="0.2">
      <c r="B9417">
        <f t="shared" ca="1" si="1059"/>
        <v>-0.46985774674034686</v>
      </c>
      <c r="C9417">
        <f t="shared" ca="1" si="1060"/>
        <v>-0.2023871523493852</v>
      </c>
      <c r="D9417">
        <f t="shared" ca="1" si="1061"/>
        <v>0.96625514875915175</v>
      </c>
      <c r="E9417">
        <f t="shared" ca="1" si="1062"/>
        <v>-1.8749999900479113</v>
      </c>
      <c r="F9417">
        <f t="shared" ca="1" si="1058"/>
        <v>0.17137841407832888</v>
      </c>
      <c r="G9417">
        <f t="shared" ca="1" si="1058"/>
        <v>0.50934079881925087</v>
      </c>
    </row>
    <row r="9418" spans="2:7" x14ac:dyDescent="0.2">
      <c r="B9418">
        <f t="shared" ca="1" si="1059"/>
        <v>0.37299343919179329</v>
      </c>
      <c r="C9418">
        <f t="shared" ca="1" si="1060"/>
        <v>0.51046195557040686</v>
      </c>
      <c r="D9418">
        <f t="shared" ca="1" si="1061"/>
        <v>0.86401277471104332</v>
      </c>
      <c r="E9418">
        <f t="shared" ca="1" si="1062"/>
        <v>-0.66268392320851766</v>
      </c>
      <c r="F9418">
        <f t="shared" ca="1" si="1058"/>
        <v>0.41797350955298895</v>
      </c>
      <c r="G9418">
        <f t="shared" ca="1" si="1058"/>
        <v>0.33364702160862236</v>
      </c>
    </row>
    <row r="9419" spans="2:7" x14ac:dyDescent="0.2">
      <c r="B9419">
        <f t="shared" ca="1" si="1059"/>
        <v>0.99762219826348453</v>
      </c>
      <c r="C9419">
        <f t="shared" ca="1" si="1060"/>
        <v>0.6430176137668282</v>
      </c>
      <c r="D9419">
        <f t="shared" ca="1" si="1061"/>
        <v>0.7756810832722475</v>
      </c>
      <c r="E9419">
        <f t="shared" ca="1" si="1062"/>
        <v>-1.3516389292110067</v>
      </c>
      <c r="F9419">
        <f t="shared" ca="1" si="1058"/>
        <v>0.37289159082373891</v>
      </c>
      <c r="G9419">
        <f t="shared" ca="1" si="1058"/>
        <v>0.45615104372189574</v>
      </c>
    </row>
    <row r="9420" spans="2:7" x14ac:dyDescent="0.2">
      <c r="B9420">
        <f t="shared" ca="1" si="1059"/>
        <v>-0.4543970334529428</v>
      </c>
      <c r="C9420">
        <f t="shared" ca="1" si="1060"/>
        <v>-0.70279713450688497</v>
      </c>
      <c r="D9420">
        <f t="shared" ca="1" si="1061"/>
        <v>0.75317179119453614</v>
      </c>
      <c r="E9420">
        <f t="shared" ca="1" si="1062"/>
        <v>-0.83701947108796104</v>
      </c>
      <c r="F9420">
        <f t="shared" ca="1" si="1058"/>
        <v>0.64721933369892848</v>
      </c>
      <c r="G9420">
        <f t="shared" ca="1" si="1058"/>
        <v>0.57276030655866383</v>
      </c>
    </row>
    <row r="9421" spans="2:7" x14ac:dyDescent="0.2">
      <c r="B9421">
        <f t="shared" ca="1" si="1059"/>
        <v>9.36270495076994E-2</v>
      </c>
      <c r="C9421">
        <f t="shared" ca="1" si="1060"/>
        <v>0.2226179938092514</v>
      </c>
      <c r="D9421">
        <f t="shared" ca="1" si="1061"/>
        <v>0.23751354353410006</v>
      </c>
      <c r="E9421">
        <f t="shared" ca="1" si="1062"/>
        <v>-0.78466477046805638</v>
      </c>
      <c r="F9421">
        <f t="shared" ca="1" si="1058"/>
        <v>0.13234335121327045</v>
      </c>
      <c r="G9421">
        <f t="shared" ca="1" si="1058"/>
        <v>0.6862102102940042</v>
      </c>
    </row>
    <row r="9422" spans="2:7" x14ac:dyDescent="0.2">
      <c r="B9422">
        <f t="shared" ca="1" si="1059"/>
        <v>0.99026058593135335</v>
      </c>
      <c r="C9422">
        <f t="shared" ca="1" si="1060"/>
        <v>-0.46156745359702611</v>
      </c>
      <c r="D9422">
        <f t="shared" ca="1" si="1061"/>
        <v>-0.99699327388567349</v>
      </c>
      <c r="E9422">
        <f t="shared" ca="1" si="1062"/>
        <v>-0.10955259739475808</v>
      </c>
      <c r="F9422">
        <f t="shared" ca="1" si="1058"/>
        <v>0.2367173825073593</v>
      </c>
      <c r="G9422">
        <f t="shared" ca="1" si="1058"/>
        <v>0.26027814083351786</v>
      </c>
    </row>
    <row r="9423" spans="2:7" x14ac:dyDescent="0.2">
      <c r="B9423">
        <f t="shared" ca="1" si="1059"/>
        <v>0.67490117127068405</v>
      </c>
      <c r="C9423">
        <f t="shared" ca="1" si="1060"/>
        <v>-0.60040267345360165</v>
      </c>
      <c r="D9423">
        <f t="shared" ca="1" si="1061"/>
        <v>-0.96426466982727832</v>
      </c>
      <c r="E9423">
        <f t="shared" ca="1" si="1062"/>
        <v>2.1860028763691237</v>
      </c>
      <c r="F9423">
        <f t="shared" ca="1" si="1058"/>
        <v>9.1055931944427071E-2</v>
      </c>
      <c r="G9423">
        <f t="shared" ca="1" si="1058"/>
        <v>0.99140793189185072</v>
      </c>
    </row>
    <row r="9424" spans="2:7" x14ac:dyDescent="0.2">
      <c r="B9424">
        <f t="shared" ca="1" si="1059"/>
        <v>0.94243010823105888</v>
      </c>
      <c r="C9424">
        <f t="shared" ca="1" si="1060"/>
        <v>0.89394331138755012</v>
      </c>
      <c r="D9424">
        <f t="shared" ca="1" si="1061"/>
        <v>-9.4524788502267837E-2</v>
      </c>
      <c r="E9424">
        <f t="shared" ca="1" si="1062"/>
        <v>-2.5366523054158464E-2</v>
      </c>
      <c r="F9424">
        <f t="shared" ref="F9424:G9443" ca="1" si="1063">RAND()</f>
        <v>0.75866144715219008</v>
      </c>
      <c r="G9424">
        <f t="shared" ca="1" si="1063"/>
        <v>0.7445670105236023</v>
      </c>
    </row>
    <row r="9425" spans="2:7" x14ac:dyDescent="0.2">
      <c r="B9425">
        <f t="shared" ca="1" si="1059"/>
        <v>0.6551627633974515</v>
      </c>
      <c r="C9425">
        <f t="shared" ca="1" si="1060"/>
        <v>0.26466796241846002</v>
      </c>
      <c r="D9425">
        <f t="shared" ca="1" si="1061"/>
        <v>-0.13082057730217972</v>
      </c>
      <c r="E9425">
        <f t="shared" ca="1" si="1062"/>
        <v>0.76749066169909075</v>
      </c>
      <c r="F9425">
        <f t="shared" ca="1" si="1063"/>
        <v>0.60256312843721538</v>
      </c>
      <c r="G9425">
        <f t="shared" ca="1" si="1063"/>
        <v>0.88801482765217077</v>
      </c>
    </row>
    <row r="9426" spans="2:7" x14ac:dyDescent="0.2">
      <c r="B9426">
        <f t="shared" ca="1" si="1059"/>
        <v>0.75957719618767339</v>
      </c>
      <c r="C9426">
        <f t="shared" ca="1" si="1060"/>
        <v>-8.484002429451698E-2</v>
      </c>
      <c r="D9426">
        <f t="shared" ca="1" si="1061"/>
        <v>-0.12538330433717809</v>
      </c>
      <c r="E9426">
        <f t="shared" ca="1" si="1062"/>
        <v>0.78470688592480153</v>
      </c>
      <c r="F9426">
        <f t="shared" ca="1" si="1063"/>
        <v>0.19721320571680001</v>
      </c>
      <c r="G9426">
        <f t="shared" ca="1" si="1063"/>
        <v>0.17828895224043706</v>
      </c>
    </row>
    <row r="9427" spans="2:7" x14ac:dyDescent="0.2">
      <c r="B9427">
        <f t="shared" ca="1" si="1059"/>
        <v>-0.4539335374628739</v>
      </c>
      <c r="C9427">
        <f t="shared" ca="1" si="1060"/>
        <v>-1.6638208739845339E-2</v>
      </c>
      <c r="D9427">
        <f t="shared" ca="1" si="1061"/>
        <v>-0.52531625628206213</v>
      </c>
      <c r="E9427">
        <f t="shared" ca="1" si="1062"/>
        <v>1.2018241875108138</v>
      </c>
      <c r="F9427">
        <f t="shared" ca="1" si="1063"/>
        <v>0.23864946236254192</v>
      </c>
      <c r="G9427">
        <f t="shared" ca="1" si="1063"/>
        <v>0.87564550311260192</v>
      </c>
    </row>
    <row r="9428" spans="2:7" x14ac:dyDescent="0.2">
      <c r="B9428">
        <f t="shared" ca="1" si="1059"/>
        <v>0.72243339007528085</v>
      </c>
      <c r="C9428">
        <f t="shared" ca="1" si="1060"/>
        <v>0.18924430739912523</v>
      </c>
      <c r="D9428">
        <f t="shared" ca="1" si="1061"/>
        <v>-0.62281795376043614</v>
      </c>
      <c r="E9428">
        <f t="shared" ca="1" si="1062"/>
        <v>-2.8315840079703851</v>
      </c>
      <c r="F9428">
        <f t="shared" ca="1" si="1063"/>
        <v>5.3187603414025508E-3</v>
      </c>
      <c r="G9428">
        <f t="shared" ca="1" si="1063"/>
        <v>0.41955959002097387</v>
      </c>
    </row>
    <row r="9429" spans="2:7" x14ac:dyDescent="0.2">
      <c r="B9429">
        <f t="shared" ca="1" si="1059"/>
        <v>-0.61293125927384229</v>
      </c>
      <c r="C9429">
        <f t="shared" ca="1" si="1060"/>
        <v>0.11148083923534635</v>
      </c>
      <c r="D9429">
        <f t="shared" ca="1" si="1061"/>
        <v>-0.77758182539595511</v>
      </c>
      <c r="E9429">
        <f t="shared" ca="1" si="1062"/>
        <v>-1.3423777371519909</v>
      </c>
      <c r="F9429">
        <f t="shared" ca="1" si="1063"/>
        <v>0.40005337465868229</v>
      </c>
      <c r="G9429">
        <f t="shared" ca="1" si="1063"/>
        <v>0.52053569646363773</v>
      </c>
    </row>
    <row r="9430" spans="2:7" x14ac:dyDescent="0.2">
      <c r="B9430">
        <f t="shared" ca="1" si="1059"/>
        <v>0.81151497913785353</v>
      </c>
      <c r="C9430">
        <f t="shared" ca="1" si="1060"/>
        <v>0.65199337949752056</v>
      </c>
      <c r="D9430">
        <f t="shared" ca="1" si="1061"/>
        <v>-0.29956016232666799</v>
      </c>
      <c r="E9430">
        <f t="shared" ca="1" si="1062"/>
        <v>-0.75675626172331101</v>
      </c>
      <c r="F9430">
        <f t="shared" ca="1" si="1063"/>
        <v>0.33101771791552392</v>
      </c>
      <c r="G9430">
        <f t="shared" ca="1" si="1063"/>
        <v>0.66502336868402623</v>
      </c>
    </row>
    <row r="9431" spans="2:7" x14ac:dyDescent="0.2">
      <c r="B9431">
        <f t="shared" ca="1" si="1059"/>
        <v>0.60921600612586913</v>
      </c>
      <c r="C9431">
        <f t="shared" ca="1" si="1060"/>
        <v>0.48621640855726977</v>
      </c>
      <c r="D9431">
        <f t="shared" ca="1" si="1061"/>
        <v>0.78863306810988054</v>
      </c>
      <c r="E9431">
        <f t="shared" ca="1" si="1062"/>
        <v>-1.2132254007373495</v>
      </c>
      <c r="F9431">
        <f t="shared" ca="1" si="1063"/>
        <v>0.46097917610518646</v>
      </c>
      <c r="G9431">
        <f t="shared" ca="1" si="1063"/>
        <v>0.4642386135286739</v>
      </c>
    </row>
    <row r="9432" spans="2:7" x14ac:dyDescent="0.2">
      <c r="B9432">
        <f t="shared" ca="1" si="1059"/>
        <v>7.9554122155791163E-2</v>
      </c>
      <c r="C9432">
        <f t="shared" ca="1" si="1060"/>
        <v>0.59521025188343546</v>
      </c>
      <c r="D9432">
        <f t="shared" ca="1" si="1061"/>
        <v>1.1290895217846254E-2</v>
      </c>
      <c r="E9432">
        <f t="shared" ca="1" si="1062"/>
        <v>1.6843566665492895</v>
      </c>
      <c r="F9432">
        <f t="shared" ca="1" si="1063"/>
        <v>0.22595539540104259</v>
      </c>
      <c r="G9432">
        <f t="shared" ca="1" si="1063"/>
        <v>0.96547852792991962</v>
      </c>
    </row>
    <row r="9433" spans="2:7" x14ac:dyDescent="0.2">
      <c r="B9433">
        <f t="shared" ca="1" si="1059"/>
        <v>-0.34069274676314398</v>
      </c>
      <c r="C9433">
        <f t="shared" ca="1" si="1060"/>
        <v>-0.39397515571411135</v>
      </c>
      <c r="D9433">
        <f t="shared" ca="1" si="1061"/>
        <v>0.70852381457246716</v>
      </c>
      <c r="E9433">
        <f t="shared" ca="1" si="1062"/>
        <v>-1.5013855925826358E-3</v>
      </c>
      <c r="F9433">
        <f t="shared" ca="1" si="1063"/>
        <v>0.86235634404077743</v>
      </c>
      <c r="G9433">
        <f t="shared" ca="1" si="1063"/>
        <v>0.2504390762018468</v>
      </c>
    </row>
    <row r="9434" spans="2:7" x14ac:dyDescent="0.2">
      <c r="B9434">
        <f t="shared" ca="1" si="1059"/>
        <v>-0.96139846061748324</v>
      </c>
      <c r="C9434">
        <f t="shared" ca="1" si="1060"/>
        <v>0.34783932313398847</v>
      </c>
      <c r="D9434">
        <f t="shared" ca="1" si="1061"/>
        <v>-0.9587920403153315</v>
      </c>
      <c r="E9434">
        <f t="shared" ca="1" si="1062"/>
        <v>-2.3713411205143777</v>
      </c>
      <c r="F9434">
        <f t="shared" ca="1" si="1063"/>
        <v>6.0106976890168973E-2</v>
      </c>
      <c r="G9434">
        <f t="shared" ca="1" si="1063"/>
        <v>0.50000333519702744</v>
      </c>
    </row>
    <row r="9435" spans="2:7" x14ac:dyDescent="0.2">
      <c r="B9435">
        <f t="shared" ca="1" si="1059"/>
        <v>0.68563165066918974</v>
      </c>
      <c r="C9435">
        <f t="shared" ca="1" si="1060"/>
        <v>0.14079912191971089</v>
      </c>
      <c r="D9435">
        <f t="shared" ca="1" si="1061"/>
        <v>0.50253090838394254</v>
      </c>
      <c r="E9435">
        <f t="shared" ca="1" si="1062"/>
        <v>0.50185383619421708</v>
      </c>
      <c r="F9435">
        <f t="shared" ca="1" si="1063"/>
        <v>0.40645945411476037</v>
      </c>
      <c r="G9435">
        <f t="shared" ca="1" si="1063"/>
        <v>0.81100759085471619</v>
      </c>
    </row>
    <row r="9436" spans="2:7" x14ac:dyDescent="0.2">
      <c r="B9436">
        <f t="shared" ca="1" si="1059"/>
        <v>1.0648638380417852E-2</v>
      </c>
      <c r="C9436">
        <f t="shared" ca="1" si="1060"/>
        <v>0.45907049395277388</v>
      </c>
      <c r="D9436">
        <f t="shared" ca="1" si="1061"/>
        <v>0.28141621731839578</v>
      </c>
      <c r="E9436">
        <f t="shared" ca="1" si="1062"/>
        <v>0.62475550674188762</v>
      </c>
      <c r="F9436">
        <f t="shared" ca="1" si="1063"/>
        <v>0.76997300106492139</v>
      </c>
      <c r="G9436">
        <f t="shared" ca="1" si="1063"/>
        <v>0.9160422578079308</v>
      </c>
    </row>
    <row r="9437" spans="2:7" x14ac:dyDescent="0.2">
      <c r="B9437">
        <f t="shared" ca="1" si="1059"/>
        <v>-0.1244819189771762</v>
      </c>
      <c r="C9437">
        <f t="shared" ca="1" si="1060"/>
        <v>0.34694649398390576</v>
      </c>
      <c r="D9437">
        <f t="shared" ca="1" si="1061"/>
        <v>-0.49673490132648918</v>
      </c>
      <c r="E9437">
        <f t="shared" ca="1" si="1062"/>
        <v>-5.016151169125823E-2</v>
      </c>
      <c r="F9437">
        <f t="shared" ca="1" si="1063"/>
        <v>0.99642056093391607</v>
      </c>
      <c r="G9437">
        <f t="shared" ca="1" si="1063"/>
        <v>0.64910538790230676</v>
      </c>
    </row>
    <row r="9438" spans="2:7" x14ac:dyDescent="0.2">
      <c r="B9438">
        <f t="shared" ca="1" si="1059"/>
        <v>-0.55626039976660557</v>
      </c>
      <c r="C9438">
        <f t="shared" ca="1" si="1060"/>
        <v>-0.58787022362849084</v>
      </c>
      <c r="D9438">
        <f t="shared" ca="1" si="1061"/>
        <v>-0.20068617742450123</v>
      </c>
      <c r="E9438">
        <f t="shared" ca="1" si="1062"/>
        <v>-0.48496482504384775</v>
      </c>
      <c r="F9438">
        <f t="shared" ca="1" si="1063"/>
        <v>0.45782657480139644</v>
      </c>
      <c r="G9438">
        <f t="shared" ca="1" si="1063"/>
        <v>0.68658852078229871</v>
      </c>
    </row>
    <row r="9439" spans="2:7" x14ac:dyDescent="0.2">
      <c r="B9439">
        <f t="shared" ca="1" si="1059"/>
        <v>0.71055982189491407</v>
      </c>
      <c r="C9439">
        <f t="shared" ca="1" si="1060"/>
        <v>0.37348235983797551</v>
      </c>
      <c r="D9439">
        <f t="shared" ca="1" si="1061"/>
        <v>0.98067701674871521</v>
      </c>
      <c r="E9439">
        <f t="shared" ca="1" si="1062"/>
        <v>1.4312128660575454</v>
      </c>
      <c r="F9439">
        <f t="shared" ca="1" si="1063"/>
        <v>0.31097808923939541</v>
      </c>
      <c r="G9439">
        <f t="shared" ca="1" si="1063"/>
        <v>0.94293228370979165</v>
      </c>
    </row>
    <row r="9440" spans="2:7" x14ac:dyDescent="0.2">
      <c r="B9440">
        <f t="shared" ca="1" si="1059"/>
        <v>-0.67817333543651004</v>
      </c>
      <c r="C9440">
        <f t="shared" ca="1" si="1060"/>
        <v>-0.32710852988804284</v>
      </c>
      <c r="D9440">
        <f t="shared" ca="1" si="1061"/>
        <v>0.94360577061881112</v>
      </c>
      <c r="E9440">
        <f t="shared" ca="1" si="1062"/>
        <v>-0.78309863928234114</v>
      </c>
      <c r="F9440">
        <f t="shared" ca="1" si="1063"/>
        <v>0.63870599996561128</v>
      </c>
      <c r="G9440">
        <f t="shared" ca="1" si="1063"/>
        <v>0.40498055833476421</v>
      </c>
    </row>
    <row r="9441" spans="2:7" x14ac:dyDescent="0.2">
      <c r="B9441">
        <f t="shared" ca="1" si="1059"/>
        <v>-3.0785547126067403E-2</v>
      </c>
      <c r="C9441">
        <f t="shared" ca="1" si="1060"/>
        <v>0.30327228021179886</v>
      </c>
      <c r="D9441">
        <f t="shared" ca="1" si="1061"/>
        <v>-0.54471222198135494</v>
      </c>
      <c r="E9441">
        <f t="shared" ca="1" si="1062"/>
        <v>-0.53424265240489088</v>
      </c>
      <c r="F9441">
        <f t="shared" ca="1" si="1063"/>
        <v>0.75185124627225552</v>
      </c>
      <c r="G9441">
        <f t="shared" ca="1" si="1063"/>
        <v>0.37505536230905512</v>
      </c>
    </row>
    <row r="9442" spans="2:7" x14ac:dyDescent="0.2">
      <c r="B9442">
        <f t="shared" ca="1" si="1059"/>
        <v>-0.93169799238615281</v>
      </c>
      <c r="C9442">
        <f t="shared" ca="1" si="1060"/>
        <v>0.32974933849520704</v>
      </c>
      <c r="D9442">
        <f t="shared" ca="1" si="1061"/>
        <v>-0.99402232988162231</v>
      </c>
      <c r="E9442">
        <f t="shared" ca="1" si="1062"/>
        <v>-0.63411335668554814</v>
      </c>
      <c r="F9442">
        <f t="shared" ca="1" si="1063"/>
        <v>0.80686075589457773</v>
      </c>
      <c r="G9442">
        <f t="shared" ca="1" si="1063"/>
        <v>0.54043159717484479</v>
      </c>
    </row>
    <row r="9443" spans="2:7" x14ac:dyDescent="0.2">
      <c r="B9443">
        <f t="shared" ca="1" si="1059"/>
        <v>-5.6752318829023984E-2</v>
      </c>
      <c r="C9443">
        <f t="shared" ca="1" si="1060"/>
        <v>-0.33386267018398119</v>
      </c>
      <c r="D9443">
        <f t="shared" ca="1" si="1061"/>
        <v>-0.97981124052645063</v>
      </c>
      <c r="E9443">
        <f t="shared" ca="1" si="1062"/>
        <v>0.41303859503968759</v>
      </c>
      <c r="F9443">
        <f t="shared" ca="1" si="1063"/>
        <v>0.78304281716051316</v>
      </c>
      <c r="G9443">
        <f t="shared" ca="1" si="1063"/>
        <v>0.85054973514930232</v>
      </c>
    </row>
    <row r="9444" spans="2:7" x14ac:dyDescent="0.2">
      <c r="B9444">
        <f t="shared" ca="1" si="1059"/>
        <v>0.27362313989613418</v>
      </c>
      <c r="C9444">
        <f t="shared" ca="1" si="1060"/>
        <v>-0.22261440715844893</v>
      </c>
      <c r="D9444">
        <f t="shared" ca="1" si="1061"/>
        <v>0.43448300184164818</v>
      </c>
      <c r="E9444">
        <f t="shared" ca="1" si="1062"/>
        <v>1.3326820186986126</v>
      </c>
      <c r="F9444">
        <f t="shared" ref="F9444:G9463" ca="1" si="1064">RAND()</f>
        <v>0.41087482498560435</v>
      </c>
      <c r="G9444">
        <f t="shared" ca="1" si="1064"/>
        <v>0.99358116963555398</v>
      </c>
    </row>
    <row r="9445" spans="2:7" x14ac:dyDescent="0.2">
      <c r="B9445">
        <f t="shared" ca="1" si="1059"/>
        <v>0.16172192270364283</v>
      </c>
      <c r="C9445">
        <f t="shared" ca="1" si="1060"/>
        <v>-0.23671525125677029</v>
      </c>
      <c r="D9445">
        <f t="shared" ca="1" si="1061"/>
        <v>0.55214973533461154</v>
      </c>
      <c r="E9445">
        <f t="shared" ca="1" si="1062"/>
        <v>-0.7242651581769104</v>
      </c>
      <c r="F9445">
        <f t="shared" ca="1" si="1064"/>
        <v>0.65913665793789988</v>
      </c>
      <c r="G9445">
        <f t="shared" ca="1" si="1064"/>
        <v>0.60419561415176526</v>
      </c>
    </row>
    <row r="9446" spans="2:7" x14ac:dyDescent="0.2">
      <c r="B9446">
        <f t="shared" ca="1" si="1059"/>
        <v>0.8239636055655668</v>
      </c>
      <c r="C9446">
        <f t="shared" ca="1" si="1060"/>
        <v>-0.43508583308256665</v>
      </c>
      <c r="D9446">
        <f t="shared" ca="1" si="1061"/>
        <v>-0.64007622985445245</v>
      </c>
      <c r="E9446">
        <f t="shared" ca="1" si="1062"/>
        <v>0.82806137722075657</v>
      </c>
      <c r="F9446">
        <f t="shared" ca="1" si="1064"/>
        <v>0.65099687296739905</v>
      </c>
      <c r="G9446">
        <f t="shared" ca="1" si="1064"/>
        <v>7.4049892476349632E-2</v>
      </c>
    </row>
    <row r="9447" spans="2:7" x14ac:dyDescent="0.2">
      <c r="B9447">
        <f t="shared" ca="1" si="1059"/>
        <v>-0.65931178132547119</v>
      </c>
      <c r="C9447">
        <f t="shared" ca="1" si="1060"/>
        <v>-0.44927427947568466</v>
      </c>
      <c r="D9447">
        <f t="shared" ca="1" si="1061"/>
        <v>0.67302411375581639</v>
      </c>
      <c r="E9447">
        <f t="shared" ca="1" si="1062"/>
        <v>-0.53636415092247758</v>
      </c>
      <c r="F9447">
        <f t="shared" ca="1" si="1064"/>
        <v>0.82966540110573594</v>
      </c>
      <c r="G9447">
        <f t="shared" ca="1" si="1064"/>
        <v>0.57954629386771628</v>
      </c>
    </row>
    <row r="9448" spans="2:7" x14ac:dyDescent="0.2">
      <c r="B9448">
        <f t="shared" ca="1" si="1059"/>
        <v>-0.42379758060193229</v>
      </c>
      <c r="C9448">
        <f t="shared" ca="1" si="1060"/>
        <v>-0.25571646373752666</v>
      </c>
      <c r="D9448">
        <f t="shared" ca="1" si="1061"/>
        <v>0.94483859706801399</v>
      </c>
      <c r="E9448">
        <f t="shared" ca="1" si="1062"/>
        <v>-0.16425472614479056</v>
      </c>
      <c r="F9448">
        <f t="shared" ca="1" si="1064"/>
        <v>0.93428278247567875</v>
      </c>
      <c r="G9448">
        <f t="shared" ca="1" si="1064"/>
        <v>0.32348283802250033</v>
      </c>
    </row>
    <row r="9449" spans="2:7" x14ac:dyDescent="0.2">
      <c r="B9449">
        <f t="shared" ca="1" si="1059"/>
        <v>-0.35611400650938219</v>
      </c>
      <c r="C9449">
        <f t="shared" ca="1" si="1060"/>
        <v>-7.9280723235648831E-2</v>
      </c>
      <c r="D9449">
        <f t="shared" ca="1" si="1061"/>
        <v>0.40736072290851005</v>
      </c>
      <c r="E9449">
        <f t="shared" ca="1" si="1062"/>
        <v>0.29469700891560768</v>
      </c>
      <c r="F9449">
        <f t="shared" ca="1" si="1064"/>
        <v>0.5335411223946952</v>
      </c>
      <c r="G9449">
        <f t="shared" ca="1" si="1064"/>
        <v>0.7923409203443984</v>
      </c>
    </row>
    <row r="9450" spans="2:7" x14ac:dyDescent="0.2">
      <c r="B9450">
        <f t="shared" ca="1" si="1059"/>
        <v>0.85291239763525817</v>
      </c>
      <c r="C9450">
        <f t="shared" ca="1" si="1060"/>
        <v>-0.87071305501584628</v>
      </c>
      <c r="D9450">
        <f t="shared" ca="1" si="1061"/>
        <v>0.99861511193647523</v>
      </c>
      <c r="E9450">
        <f t="shared" ca="1" si="1062"/>
        <v>0.62581314728820858</v>
      </c>
      <c r="F9450">
        <f t="shared" ca="1" si="1064"/>
        <v>0.81771381968375445</v>
      </c>
      <c r="G9450">
        <f t="shared" ca="1" si="1064"/>
        <v>0.97375771296427338</v>
      </c>
    </row>
    <row r="9451" spans="2:7" x14ac:dyDescent="0.2">
      <c r="B9451">
        <f t="shared" ca="1" si="1059"/>
        <v>0.18950420952058544</v>
      </c>
      <c r="C9451">
        <f t="shared" ca="1" si="1060"/>
        <v>0.11198343728456961</v>
      </c>
      <c r="D9451">
        <f t="shared" ca="1" si="1061"/>
        <v>0.23647299876586003</v>
      </c>
      <c r="E9451">
        <f t="shared" ca="1" si="1062"/>
        <v>1.2884150382324292E-2</v>
      </c>
      <c r="F9451">
        <f t="shared" ca="1" si="1064"/>
        <v>7.4413080345646088E-2</v>
      </c>
      <c r="G9451">
        <f t="shared" ca="1" si="1064"/>
        <v>0.75089956662119661</v>
      </c>
    </row>
    <row r="9452" spans="2:7" x14ac:dyDescent="0.2">
      <c r="B9452">
        <f t="shared" ca="1" si="1059"/>
        <v>0.16450441592178944</v>
      </c>
      <c r="C9452">
        <f t="shared" ca="1" si="1060"/>
        <v>-7.8451091297888187E-2</v>
      </c>
      <c r="D9452">
        <f t="shared" ca="1" si="1061"/>
        <v>-0.99533046285035842</v>
      </c>
      <c r="E9452">
        <f t="shared" ca="1" si="1062"/>
        <v>-0.61570911943141315</v>
      </c>
      <c r="F9452">
        <f t="shared" ca="1" si="1064"/>
        <v>0.50910168698405889</v>
      </c>
      <c r="G9452">
        <f t="shared" ca="1" si="1064"/>
        <v>0.33888074005569324</v>
      </c>
    </row>
    <row r="9453" spans="2:7" x14ac:dyDescent="0.2">
      <c r="B9453">
        <f t="shared" ca="1" si="1059"/>
        <v>-6.8377832848657727E-2</v>
      </c>
      <c r="C9453">
        <f t="shared" ca="1" si="1060"/>
        <v>-3.8606713698538409E-2</v>
      </c>
      <c r="D9453">
        <f t="shared" ca="1" si="1061"/>
        <v>6.5381397910626218E-3</v>
      </c>
      <c r="E9453">
        <f t="shared" ca="1" si="1062"/>
        <v>-1.5735860525479999</v>
      </c>
      <c r="F9453">
        <f t="shared" ca="1" si="1064"/>
        <v>0.27601488116843254</v>
      </c>
      <c r="G9453">
        <f t="shared" ca="1" si="1064"/>
        <v>0.4686793204693942</v>
      </c>
    </row>
    <row r="9454" spans="2:7" x14ac:dyDescent="0.2">
      <c r="B9454">
        <f t="shared" ca="1" si="1059"/>
        <v>-0.91053786538393711</v>
      </c>
      <c r="C9454">
        <f t="shared" ca="1" si="1060"/>
        <v>0.14513581981353219</v>
      </c>
      <c r="D9454">
        <f t="shared" ca="1" si="1061"/>
        <v>-0.68331934715967102</v>
      </c>
      <c r="E9454">
        <f t="shared" ca="1" si="1062"/>
        <v>1.4001941916343308</v>
      </c>
      <c r="F9454">
        <f t="shared" ca="1" si="1064"/>
        <v>0.31146802473652757</v>
      </c>
      <c r="G9454">
        <f t="shared" ca="1" si="1064"/>
        <v>0.93458822001227482</v>
      </c>
    </row>
    <row r="9455" spans="2:7" x14ac:dyDescent="0.2">
      <c r="B9455">
        <f t="shared" ca="1" si="1059"/>
        <v>-0.15999137976512778</v>
      </c>
      <c r="C9455">
        <f t="shared" ca="1" si="1060"/>
        <v>-0.11996394807473554</v>
      </c>
      <c r="D9455">
        <f t="shared" ca="1" si="1061"/>
        <v>0.4160537316991047</v>
      </c>
      <c r="E9455">
        <f t="shared" ca="1" si="1062"/>
        <v>-0.58085592041930256</v>
      </c>
      <c r="F9455">
        <f t="shared" ca="1" si="1064"/>
        <v>0.16553282483570109</v>
      </c>
      <c r="G9455">
        <f t="shared" ca="1" si="1064"/>
        <v>0.70046144063182547</v>
      </c>
    </row>
    <row r="9456" spans="2:7" x14ac:dyDescent="0.2">
      <c r="B9456">
        <f t="shared" ca="1" si="1059"/>
        <v>-0.21064906530515803</v>
      </c>
      <c r="C9456">
        <f t="shared" ca="1" si="1060"/>
        <v>-0.46032077726379905</v>
      </c>
      <c r="D9456">
        <f t="shared" ca="1" si="1061"/>
        <v>-0.99999952570200379</v>
      </c>
      <c r="E9456">
        <f t="shared" ca="1" si="1062"/>
        <v>-0.42701471553021902</v>
      </c>
      <c r="F9456">
        <f t="shared" ca="1" si="1064"/>
        <v>0.79963181504569758</v>
      </c>
      <c r="G9456">
        <f t="shared" ca="1" si="1064"/>
        <v>0.3602306764220381</v>
      </c>
    </row>
    <row r="9457" spans="2:7" x14ac:dyDescent="0.2">
      <c r="B9457">
        <f t="shared" ca="1" si="1059"/>
        <v>0.69760385486009047</v>
      </c>
      <c r="C9457">
        <f t="shared" ca="1" si="1060"/>
        <v>0.32426218079277414</v>
      </c>
      <c r="D9457">
        <f t="shared" ca="1" si="1061"/>
        <v>0.82193071491061231</v>
      </c>
      <c r="E9457">
        <f t="shared" ca="1" si="1062"/>
        <v>0.18386262091856925</v>
      </c>
      <c r="F9457">
        <f t="shared" ca="1" si="1064"/>
        <v>0.98146621652574717</v>
      </c>
      <c r="G9457">
        <f t="shared" ca="1" si="1064"/>
        <v>5.026757087892042E-2</v>
      </c>
    </row>
    <row r="9458" spans="2:7" x14ac:dyDescent="0.2">
      <c r="B9458">
        <f t="shared" ca="1" si="1059"/>
        <v>0.93626790816983974</v>
      </c>
      <c r="C9458">
        <f t="shared" ca="1" si="1060"/>
        <v>-6.9860945529172658E-2</v>
      </c>
      <c r="D9458">
        <f t="shared" ca="1" si="1061"/>
        <v>-0.33685574870357093</v>
      </c>
      <c r="E9458">
        <f t="shared" ca="1" si="1062"/>
        <v>1.49031722518784</v>
      </c>
      <c r="F9458">
        <f t="shared" ca="1" si="1064"/>
        <v>4.5016888633441665E-2</v>
      </c>
      <c r="G9458">
        <f t="shared" ca="1" si="1064"/>
        <v>0.14789045713558058</v>
      </c>
    </row>
    <row r="9459" spans="2:7" x14ac:dyDescent="0.2">
      <c r="B9459">
        <f t="shared" ca="1" si="1059"/>
        <v>0.36025497969686637</v>
      </c>
      <c r="C9459">
        <f t="shared" ca="1" si="1060"/>
        <v>8.8477947760067677E-2</v>
      </c>
      <c r="D9459">
        <f t="shared" ca="1" si="1061"/>
        <v>-0.99888797667968965</v>
      </c>
      <c r="E9459">
        <f t="shared" ca="1" si="1062"/>
        <v>1.4924896331709991</v>
      </c>
      <c r="F9459">
        <f t="shared" ca="1" si="1064"/>
        <v>0.18503671959271262</v>
      </c>
      <c r="G9459">
        <f t="shared" ca="1" si="1064"/>
        <v>9.9058361203574141E-2</v>
      </c>
    </row>
    <row r="9460" spans="2:7" x14ac:dyDescent="0.2">
      <c r="B9460">
        <f t="shared" ca="1" si="1059"/>
        <v>-0.33919692443312788</v>
      </c>
      <c r="C9460">
        <f t="shared" ca="1" si="1060"/>
        <v>7.4646113462198738E-2</v>
      </c>
      <c r="D9460">
        <f t="shared" ca="1" si="1061"/>
        <v>-0.26084339310269511</v>
      </c>
      <c r="E9460">
        <f t="shared" ca="1" si="1062"/>
        <v>-1.2890020806369769</v>
      </c>
      <c r="F9460">
        <f t="shared" ca="1" si="1064"/>
        <v>0.43341092945357707</v>
      </c>
      <c r="G9460">
        <f t="shared" ca="1" si="1064"/>
        <v>0.48730786918391378</v>
      </c>
    </row>
    <row r="9461" spans="2:7" x14ac:dyDescent="0.2">
      <c r="B9461">
        <f t="shared" ca="1" si="1059"/>
        <v>0.24080393535659095</v>
      </c>
      <c r="C9461">
        <f t="shared" ca="1" si="1060"/>
        <v>-0.51277094958969271</v>
      </c>
      <c r="D9461">
        <f t="shared" ca="1" si="1061"/>
        <v>-0.51871602447613441</v>
      </c>
      <c r="E9461">
        <f t="shared" ca="1" si="1062"/>
        <v>1.130387697536732</v>
      </c>
      <c r="F9461">
        <f t="shared" ca="1" si="1064"/>
        <v>2.9008084374510967E-2</v>
      </c>
      <c r="G9461">
        <f t="shared" ca="1" si="1064"/>
        <v>0.18016959516364239</v>
      </c>
    </row>
    <row r="9462" spans="2:7" x14ac:dyDescent="0.2">
      <c r="B9462">
        <f t="shared" ca="1" si="1059"/>
        <v>0.89313497071794279</v>
      </c>
      <c r="C9462">
        <f t="shared" ca="1" si="1060"/>
        <v>7.4978243119228072E-3</v>
      </c>
      <c r="D9462">
        <f t="shared" ca="1" si="1061"/>
        <v>0.9999467551793112</v>
      </c>
      <c r="E9462">
        <f t="shared" ca="1" si="1062"/>
        <v>0.1227235323465507</v>
      </c>
      <c r="F9462">
        <f t="shared" ca="1" si="1064"/>
        <v>0.84420007817869724</v>
      </c>
      <c r="G9462">
        <f t="shared" ca="1" si="1064"/>
        <v>0.78381367118925704</v>
      </c>
    </row>
    <row r="9463" spans="2:7" x14ac:dyDescent="0.2">
      <c r="B9463">
        <f t="shared" ca="1" si="1059"/>
        <v>0.75378878820603479</v>
      </c>
      <c r="C9463">
        <f t="shared" ca="1" si="1060"/>
        <v>-7.7282540942170352E-2</v>
      </c>
      <c r="D9463">
        <f t="shared" ca="1" si="1061"/>
        <v>0.11721554854516281</v>
      </c>
      <c r="E9463">
        <f t="shared" ca="1" si="1062"/>
        <v>-0.48675583952491119</v>
      </c>
      <c r="F9463">
        <f t="shared" ca="1" si="1064"/>
        <v>0.60590953884449461</v>
      </c>
      <c r="G9463">
        <f t="shared" ca="1" si="1064"/>
        <v>0.33081921802526915</v>
      </c>
    </row>
    <row r="9464" spans="2:7" x14ac:dyDescent="0.2">
      <c r="B9464">
        <f t="shared" ca="1" si="1059"/>
        <v>0.92875658130494565</v>
      </c>
      <c r="C9464">
        <f t="shared" ca="1" si="1060"/>
        <v>2.2075343072558429E-2</v>
      </c>
      <c r="D9464">
        <f t="shared" ca="1" si="1061"/>
        <v>-0.91427318591988527</v>
      </c>
      <c r="E9464">
        <f t="shared" ca="1" si="1062"/>
        <v>1.2172831685103944</v>
      </c>
      <c r="F9464">
        <f t="shared" ref="F9464:G9483" ca="1" si="1065">RAND()</f>
        <v>0.42403556787634511</v>
      </c>
      <c r="G9464">
        <f t="shared" ca="1" si="1065"/>
        <v>6.0212357811690542E-2</v>
      </c>
    </row>
    <row r="9465" spans="2:7" x14ac:dyDescent="0.2">
      <c r="B9465">
        <f t="shared" ca="1" si="1059"/>
        <v>0.77542422190634297</v>
      </c>
      <c r="C9465">
        <f t="shared" ca="1" si="1060"/>
        <v>-0.46532414952220125</v>
      </c>
      <c r="D9465">
        <f t="shared" ca="1" si="1061"/>
        <v>-0.72613422708881725</v>
      </c>
      <c r="E9465">
        <f t="shared" ca="1" si="1062"/>
        <v>-1.4100693822524377</v>
      </c>
      <c r="F9465">
        <f t="shared" ca="1" si="1065"/>
        <v>0.35632568084995186</v>
      </c>
      <c r="G9465">
        <f t="shared" ca="1" si="1065"/>
        <v>0.46936530945508881</v>
      </c>
    </row>
    <row r="9466" spans="2:7" x14ac:dyDescent="0.2">
      <c r="B9466">
        <f t="shared" ca="1" si="1059"/>
        <v>0.8871591052272525</v>
      </c>
      <c r="C9466">
        <f t="shared" ca="1" si="1060"/>
        <v>-0.14446342450369309</v>
      </c>
      <c r="D9466">
        <f t="shared" ca="1" si="1061"/>
        <v>-0.78238024368027681</v>
      </c>
      <c r="E9466">
        <f t="shared" ca="1" si="1062"/>
        <v>1.6166922530667684</v>
      </c>
      <c r="F9466">
        <f t="shared" ca="1" si="1065"/>
        <v>0.26662140414090829</v>
      </c>
      <c r="G9466">
        <f t="shared" ca="1" si="1065"/>
        <v>1.7030493488194187E-2</v>
      </c>
    </row>
    <row r="9467" spans="2:7" x14ac:dyDescent="0.2">
      <c r="B9467">
        <f t="shared" ca="1" si="1059"/>
        <v>-0.96516653299767374</v>
      </c>
      <c r="C9467">
        <f t="shared" ca="1" si="1060"/>
        <v>0.26172947937142599</v>
      </c>
      <c r="D9467">
        <f t="shared" ca="1" si="1061"/>
        <v>0.88975250698179342</v>
      </c>
      <c r="E9467">
        <f t="shared" ca="1" si="1062"/>
        <v>-0.52540620638296776</v>
      </c>
      <c r="F9467">
        <f t="shared" ca="1" si="1065"/>
        <v>0.86841466883323115</v>
      </c>
      <c r="G9467">
        <f t="shared" ca="1" si="1065"/>
        <v>0.52352497920475316</v>
      </c>
    </row>
    <row r="9468" spans="2:7" x14ac:dyDescent="0.2">
      <c r="B9468">
        <f t="shared" ca="1" si="1059"/>
        <v>-0.23570139821267166</v>
      </c>
      <c r="C9468">
        <f t="shared" ca="1" si="1060"/>
        <v>0.63142467311363992</v>
      </c>
      <c r="D9468">
        <f t="shared" ca="1" si="1061"/>
        <v>-0.72832096175726446</v>
      </c>
      <c r="E9468">
        <f t="shared" ca="1" si="1062"/>
        <v>0.78721860212251071</v>
      </c>
      <c r="F9468">
        <f t="shared" ca="1" si="1065"/>
        <v>0.7335066986906783</v>
      </c>
      <c r="G9468">
        <f t="shared" ca="1" si="1065"/>
        <v>0.99774910758361846</v>
      </c>
    </row>
    <row r="9469" spans="2:7" x14ac:dyDescent="0.2">
      <c r="B9469">
        <f t="shared" ca="1" si="1059"/>
        <v>0.16068930803733528</v>
      </c>
      <c r="C9469">
        <f t="shared" ca="1" si="1060"/>
        <v>-0.58401938632836459</v>
      </c>
      <c r="D9469">
        <f t="shared" ca="1" si="1061"/>
        <v>-0.90197695684441914</v>
      </c>
      <c r="E9469">
        <f t="shared" ca="1" si="1062"/>
        <v>1.3852883722133158</v>
      </c>
      <c r="F9469">
        <f t="shared" ca="1" si="1065"/>
        <v>0.32634241388908247</v>
      </c>
      <c r="G9469">
        <f t="shared" ca="1" si="1065"/>
        <v>0.9382463868140517</v>
      </c>
    </row>
    <row r="9470" spans="2:7" x14ac:dyDescent="0.2">
      <c r="B9470">
        <f t="shared" ca="1" si="1059"/>
        <v>0.41634745684026031</v>
      </c>
      <c r="C9470">
        <f t="shared" ca="1" si="1060"/>
        <v>-5.2875330739059812E-2</v>
      </c>
      <c r="D9470">
        <f t="shared" ca="1" si="1061"/>
        <v>-0.68122915641247395</v>
      </c>
      <c r="E9470">
        <f t="shared" ca="1" si="1062"/>
        <v>9.5386313444131413E-2</v>
      </c>
      <c r="F9470">
        <f t="shared" ca="1" si="1065"/>
        <v>0.36329165406014485</v>
      </c>
      <c r="G9470">
        <f t="shared" ca="1" si="1065"/>
        <v>0.23932399300064922</v>
      </c>
    </row>
    <row r="9471" spans="2:7" x14ac:dyDescent="0.2">
      <c r="B9471">
        <f t="shared" ca="1" si="1059"/>
        <v>-2.5416192378256097E-2</v>
      </c>
      <c r="C9471">
        <f t="shared" ca="1" si="1060"/>
        <v>9.5364302658076383E-3</v>
      </c>
      <c r="D9471">
        <f t="shared" ca="1" si="1061"/>
        <v>-0.24526373302720739</v>
      </c>
      <c r="E9471">
        <f t="shared" ca="1" si="1062"/>
        <v>-0.63133834990055471</v>
      </c>
      <c r="F9471">
        <f t="shared" ca="1" si="1065"/>
        <v>0.74979080708562484</v>
      </c>
      <c r="G9471">
        <f t="shared" ca="1" si="1065"/>
        <v>0.59362158814925958</v>
      </c>
    </row>
    <row r="9472" spans="2:7" x14ac:dyDescent="0.2">
      <c r="B9472">
        <f t="shared" ca="1" si="1059"/>
        <v>-1.7640986251601598E-2</v>
      </c>
      <c r="C9472">
        <f t="shared" ca="1" si="1060"/>
        <v>-0.20417741426135461</v>
      </c>
      <c r="D9472">
        <f t="shared" ca="1" si="1061"/>
        <v>-0.75550811962987596</v>
      </c>
      <c r="E9472">
        <f t="shared" ca="1" si="1062"/>
        <v>1.1533582516013536</v>
      </c>
      <c r="F9472">
        <f t="shared" ca="1" si="1065"/>
        <v>0.443796111696943</v>
      </c>
      <c r="G9472">
        <f t="shared" ca="1" si="1065"/>
        <v>0.93000105931441113</v>
      </c>
    </row>
    <row r="9473" spans="2:7" x14ac:dyDescent="0.2">
      <c r="B9473">
        <f t="shared" ca="1" si="1059"/>
        <v>-0.94378674518089678</v>
      </c>
      <c r="C9473">
        <f t="shared" ca="1" si="1060"/>
        <v>6.6766855783704226E-2</v>
      </c>
      <c r="D9473">
        <f t="shared" ca="1" si="1061"/>
        <v>-0.99376527632366374</v>
      </c>
      <c r="E9473">
        <f t="shared" ca="1" si="1062"/>
        <v>-1.113167035344945</v>
      </c>
      <c r="F9473">
        <f t="shared" ca="1" si="1065"/>
        <v>0.28938194721450461</v>
      </c>
      <c r="G9473">
        <f t="shared" ca="1" si="1065"/>
        <v>0.3749443604084699</v>
      </c>
    </row>
    <row r="9474" spans="2:7" x14ac:dyDescent="0.2">
      <c r="B9474">
        <f t="shared" ca="1" si="1059"/>
        <v>-0.19359931102830474</v>
      </c>
      <c r="C9474">
        <f t="shared" ca="1" si="1060"/>
        <v>-0.62726953571348709</v>
      </c>
      <c r="D9474">
        <f t="shared" ca="1" si="1061"/>
        <v>0.45159793793926051</v>
      </c>
      <c r="E9474">
        <f t="shared" ca="1" si="1062"/>
        <v>2.9252310120341956</v>
      </c>
      <c r="F9474">
        <f t="shared" ca="1" si="1065"/>
        <v>1.0942382581119792E-2</v>
      </c>
      <c r="G9474">
        <f t="shared" ca="1" si="1065"/>
        <v>0.96323934669209599</v>
      </c>
    </row>
    <row r="9475" spans="2:7" x14ac:dyDescent="0.2">
      <c r="B9475">
        <f t="shared" ca="1" si="1059"/>
        <v>0.85797556080981874</v>
      </c>
      <c r="C9475">
        <f t="shared" ca="1" si="1060"/>
        <v>0.12282581497006362</v>
      </c>
      <c r="D9475">
        <f t="shared" ca="1" si="1061"/>
        <v>-0.68313604863532418</v>
      </c>
      <c r="E9475">
        <f t="shared" ca="1" si="1062"/>
        <v>-0.16600048385544247</v>
      </c>
      <c r="F9475">
        <f t="shared" ca="1" si="1065"/>
        <v>0.86241775495431405</v>
      </c>
      <c r="G9475">
        <f t="shared" ca="1" si="1065"/>
        <v>0.70065522357927301</v>
      </c>
    </row>
    <row r="9476" spans="2:7" x14ac:dyDescent="0.2">
      <c r="B9476">
        <f t="shared" ref="B9476:B9539" ca="1" si="1066">2*RAND()-1</f>
        <v>0.34036841205427315</v>
      </c>
      <c r="C9476">
        <f t="shared" ref="C9476:C9539" ca="1" si="1067">(2*(RAND()+RAND()-1))/2</f>
        <v>-0.44940843689056387</v>
      </c>
      <c r="D9476">
        <f t="shared" ref="D9476:D9539" ca="1" si="1068">COS(RAND()*PI())</f>
        <v>0.51855007364780736</v>
      </c>
      <c r="E9476">
        <f t="shared" ref="E9476:E9539" ca="1" si="1069">(SQRT(-2*LN(F9476))*COS(2*PI()*G9476))</f>
        <v>1.2543701020971478</v>
      </c>
      <c r="F9476">
        <f t="shared" ca="1" si="1065"/>
        <v>0.45533198531833508</v>
      </c>
      <c r="G9476">
        <f t="shared" ca="1" si="1065"/>
        <v>4.5079058181629605E-4</v>
      </c>
    </row>
    <row r="9477" spans="2:7" x14ac:dyDescent="0.2">
      <c r="B9477">
        <f t="shared" ca="1" si="1066"/>
        <v>-4.6721160363744296E-2</v>
      </c>
      <c r="C9477">
        <f t="shared" ca="1" si="1067"/>
        <v>-0.75112324555508869</v>
      </c>
      <c r="D9477">
        <f t="shared" ca="1" si="1068"/>
        <v>0.34252214775792317</v>
      </c>
      <c r="E9477">
        <f t="shared" ca="1" si="1069"/>
        <v>0.18381296334934147</v>
      </c>
      <c r="F9477">
        <f t="shared" ca="1" si="1065"/>
        <v>0.12427855110127983</v>
      </c>
      <c r="G9477">
        <f t="shared" ca="1" si="1065"/>
        <v>0.23565526718938712</v>
      </c>
    </row>
    <row r="9478" spans="2:7" x14ac:dyDescent="0.2">
      <c r="B9478">
        <f t="shared" ca="1" si="1066"/>
        <v>-0.25695748051884904</v>
      </c>
      <c r="C9478">
        <f t="shared" ca="1" si="1067"/>
        <v>0.38611402674883166</v>
      </c>
      <c r="D9478">
        <f t="shared" ca="1" si="1068"/>
        <v>-0.25375679065627488</v>
      </c>
      <c r="E9478">
        <f t="shared" ca="1" si="1069"/>
        <v>-0.24310112360215494</v>
      </c>
      <c r="F9478">
        <f t="shared" ca="1" si="1065"/>
        <v>0.41129962760533645</v>
      </c>
      <c r="G9478">
        <f t="shared" ca="1" si="1065"/>
        <v>0.7208111479935877</v>
      </c>
    </row>
    <row r="9479" spans="2:7" x14ac:dyDescent="0.2">
      <c r="B9479">
        <f t="shared" ca="1" si="1066"/>
        <v>0.52503479931469821</v>
      </c>
      <c r="C9479">
        <f t="shared" ca="1" si="1067"/>
        <v>0.6535216258101797</v>
      </c>
      <c r="D9479">
        <f t="shared" ca="1" si="1068"/>
        <v>-0.20037721888073798</v>
      </c>
      <c r="E9479">
        <f t="shared" ca="1" si="1069"/>
        <v>1.9524844307268867</v>
      </c>
      <c r="F9479">
        <f t="shared" ca="1" si="1065"/>
        <v>0.11707497867330829</v>
      </c>
      <c r="G9479">
        <f t="shared" ca="1" si="1065"/>
        <v>5.4147637558285444E-2</v>
      </c>
    </row>
    <row r="9480" spans="2:7" x14ac:dyDescent="0.2">
      <c r="B9480">
        <f t="shared" ca="1" si="1066"/>
        <v>0.52726799307031946</v>
      </c>
      <c r="C9480">
        <f t="shared" ca="1" si="1067"/>
        <v>-0.20171271751749253</v>
      </c>
      <c r="D9480">
        <f t="shared" ca="1" si="1068"/>
        <v>0.71817126562346534</v>
      </c>
      <c r="E9480">
        <f t="shared" ca="1" si="1069"/>
        <v>2.5719479322519581</v>
      </c>
      <c r="F9480">
        <f t="shared" ca="1" si="1065"/>
        <v>2.5498974519219786E-2</v>
      </c>
      <c r="G9480">
        <f t="shared" ca="1" si="1065"/>
        <v>5.0827227497813876E-2</v>
      </c>
    </row>
    <row r="9481" spans="2:7" x14ac:dyDescent="0.2">
      <c r="B9481">
        <f t="shared" ca="1" si="1066"/>
        <v>0.26026460504228832</v>
      </c>
      <c r="C9481">
        <f t="shared" ca="1" si="1067"/>
        <v>-3.5370191158959785E-2</v>
      </c>
      <c r="D9481">
        <f t="shared" ca="1" si="1068"/>
        <v>-0.94518902043878483</v>
      </c>
      <c r="E9481">
        <f t="shared" ca="1" si="1069"/>
        <v>0.21072521826846038</v>
      </c>
      <c r="F9481">
        <f t="shared" ca="1" si="1065"/>
        <v>0.7272966941441672</v>
      </c>
      <c r="G9481">
        <f t="shared" ca="1" si="1065"/>
        <v>0.20746933279229862</v>
      </c>
    </row>
    <row r="9482" spans="2:7" x14ac:dyDescent="0.2">
      <c r="B9482">
        <f t="shared" ca="1" si="1066"/>
        <v>-0.23352677098799668</v>
      </c>
      <c r="C9482">
        <f t="shared" ca="1" si="1067"/>
        <v>-0.69936496509550838</v>
      </c>
      <c r="D9482">
        <f t="shared" ca="1" si="1068"/>
        <v>0.70749638759800215</v>
      </c>
      <c r="E9482">
        <f t="shared" ca="1" si="1069"/>
        <v>0.57340219991086394</v>
      </c>
      <c r="F9482">
        <f t="shared" ca="1" si="1065"/>
        <v>0.61270250780266144</v>
      </c>
      <c r="G9482">
        <f t="shared" ca="1" si="1065"/>
        <v>0.15166355031058454</v>
      </c>
    </row>
    <row r="9483" spans="2:7" x14ac:dyDescent="0.2">
      <c r="B9483">
        <f t="shared" ca="1" si="1066"/>
        <v>0.64945606574516601</v>
      </c>
      <c r="C9483">
        <f t="shared" ca="1" si="1067"/>
        <v>-0.76360937088300229</v>
      </c>
      <c r="D9483">
        <f t="shared" ca="1" si="1068"/>
        <v>0.11149788961433699</v>
      </c>
      <c r="E9483">
        <f t="shared" ca="1" si="1069"/>
        <v>-0.39443318285003115</v>
      </c>
      <c r="F9483">
        <f t="shared" ca="1" si="1065"/>
        <v>0.89813921481449288</v>
      </c>
      <c r="G9483">
        <f t="shared" ca="1" si="1065"/>
        <v>0.58801869106102189</v>
      </c>
    </row>
    <row r="9484" spans="2:7" x14ac:dyDescent="0.2">
      <c r="B9484">
        <f t="shared" ca="1" si="1066"/>
        <v>-0.52260721990675818</v>
      </c>
      <c r="C9484">
        <f t="shared" ca="1" si="1067"/>
        <v>0.66449429366189183</v>
      </c>
      <c r="D9484">
        <f t="shared" ca="1" si="1068"/>
        <v>-0.6137566917490026</v>
      </c>
      <c r="E9484">
        <f t="shared" ca="1" si="1069"/>
        <v>0.97628735885866691</v>
      </c>
      <c r="F9484">
        <f t="shared" ref="F9484:G9503" ca="1" si="1070">RAND()</f>
        <v>0.48217388439774633</v>
      </c>
      <c r="G9484">
        <f t="shared" ca="1" si="1070"/>
        <v>0.1001979105195866</v>
      </c>
    </row>
    <row r="9485" spans="2:7" x14ac:dyDescent="0.2">
      <c r="B9485">
        <f t="shared" ca="1" si="1066"/>
        <v>-0.94254023726590286</v>
      </c>
      <c r="C9485">
        <f t="shared" ca="1" si="1067"/>
        <v>0.66954589293080957</v>
      </c>
      <c r="D9485">
        <f t="shared" ca="1" si="1068"/>
        <v>-0.89806612492978399</v>
      </c>
      <c r="E9485">
        <f t="shared" ca="1" si="1069"/>
        <v>-1.850306961603581</v>
      </c>
      <c r="F9485">
        <f t="shared" ca="1" si="1070"/>
        <v>1.0276139055883537E-2</v>
      </c>
      <c r="G9485">
        <f t="shared" ca="1" si="1070"/>
        <v>0.64528386312591079</v>
      </c>
    </row>
    <row r="9486" spans="2:7" x14ac:dyDescent="0.2">
      <c r="B9486">
        <f t="shared" ca="1" si="1066"/>
        <v>0.31602023006535318</v>
      </c>
      <c r="C9486">
        <f t="shared" ca="1" si="1067"/>
        <v>-0.34089801970796252</v>
      </c>
      <c r="D9486">
        <f t="shared" ca="1" si="1068"/>
        <v>-0.87723376157339916</v>
      </c>
      <c r="E9486">
        <f t="shared" ca="1" si="1069"/>
        <v>-0.8069454598140211</v>
      </c>
      <c r="F9486">
        <f t="shared" ca="1" si="1070"/>
        <v>0.10083926021578804</v>
      </c>
      <c r="G9486">
        <f t="shared" ca="1" si="1070"/>
        <v>0.68852709912074905</v>
      </c>
    </row>
    <row r="9487" spans="2:7" x14ac:dyDescent="0.2">
      <c r="B9487">
        <f t="shared" ca="1" si="1066"/>
        <v>-0.24422014118139979</v>
      </c>
      <c r="C9487">
        <f t="shared" ca="1" si="1067"/>
        <v>0.39206892049105013</v>
      </c>
      <c r="D9487">
        <f t="shared" ca="1" si="1068"/>
        <v>0.98647412124873179</v>
      </c>
      <c r="E9487">
        <f t="shared" ca="1" si="1069"/>
        <v>0.59299257687782869</v>
      </c>
      <c r="F9487">
        <f t="shared" ca="1" si="1070"/>
        <v>0.44651167965882343</v>
      </c>
      <c r="G9487">
        <f t="shared" ca="1" si="1070"/>
        <v>0.17267285550031064</v>
      </c>
    </row>
    <row r="9488" spans="2:7" x14ac:dyDescent="0.2">
      <c r="B9488">
        <f t="shared" ca="1" si="1066"/>
        <v>-0.45790833466856751</v>
      </c>
      <c r="C9488">
        <f t="shared" ca="1" si="1067"/>
        <v>0.42226710985928584</v>
      </c>
      <c r="D9488">
        <f t="shared" ca="1" si="1068"/>
        <v>0.97545729349849553</v>
      </c>
      <c r="E9488">
        <f t="shared" ca="1" si="1069"/>
        <v>1.7079091033738718</v>
      </c>
      <c r="F9488">
        <f t="shared" ca="1" si="1070"/>
        <v>0.231106647438582</v>
      </c>
      <c r="G9488">
        <f t="shared" ca="1" si="1070"/>
        <v>0.98947309317741772</v>
      </c>
    </row>
    <row r="9489" spans="2:7" x14ac:dyDescent="0.2">
      <c r="B9489">
        <f t="shared" ca="1" si="1066"/>
        <v>0.83151645467714164</v>
      </c>
      <c r="C9489">
        <f t="shared" ca="1" si="1067"/>
        <v>0.22589100486131741</v>
      </c>
      <c r="D9489">
        <f t="shared" ca="1" si="1068"/>
        <v>0.45365113077349489</v>
      </c>
      <c r="E9489">
        <f t="shared" ca="1" si="1069"/>
        <v>-0.38557392874814955</v>
      </c>
      <c r="F9489">
        <f t="shared" ca="1" si="1070"/>
        <v>0.67759373237313691</v>
      </c>
      <c r="G9489">
        <f t="shared" ca="1" si="1070"/>
        <v>0.32198319887914084</v>
      </c>
    </row>
    <row r="9490" spans="2:7" x14ac:dyDescent="0.2">
      <c r="B9490">
        <f t="shared" ca="1" si="1066"/>
        <v>0.37844236074773652</v>
      </c>
      <c r="C9490">
        <f t="shared" ca="1" si="1067"/>
        <v>-0.43879759368078675</v>
      </c>
      <c r="D9490">
        <f t="shared" ca="1" si="1068"/>
        <v>0.97491779303381021</v>
      </c>
      <c r="E9490">
        <f t="shared" ca="1" si="1069"/>
        <v>-1.1455244263927358</v>
      </c>
      <c r="F9490">
        <f t="shared" ca="1" si="1070"/>
        <v>0.51884022516739026</v>
      </c>
      <c r="G9490">
        <f t="shared" ca="1" si="1070"/>
        <v>0.50133533092316906</v>
      </c>
    </row>
    <row r="9491" spans="2:7" x14ac:dyDescent="0.2">
      <c r="B9491">
        <f t="shared" ca="1" si="1066"/>
        <v>0.38390378729030017</v>
      </c>
      <c r="C9491">
        <f t="shared" ca="1" si="1067"/>
        <v>8.2379549350314774E-2</v>
      </c>
      <c r="D9491">
        <f t="shared" ca="1" si="1068"/>
        <v>0.98388748265676773</v>
      </c>
      <c r="E9491">
        <f t="shared" ca="1" si="1069"/>
        <v>-0.41065235078992812</v>
      </c>
      <c r="F9491">
        <f t="shared" ca="1" si="1070"/>
        <v>2.7175025680768794E-2</v>
      </c>
      <c r="G9491">
        <f t="shared" ca="1" si="1070"/>
        <v>0.7255653151264263</v>
      </c>
    </row>
    <row r="9492" spans="2:7" x14ac:dyDescent="0.2">
      <c r="B9492">
        <f t="shared" ca="1" si="1066"/>
        <v>-0.89285526773189239</v>
      </c>
      <c r="C9492">
        <f t="shared" ca="1" si="1067"/>
        <v>-0.15810716127145152</v>
      </c>
      <c r="D9492">
        <f t="shared" ca="1" si="1068"/>
        <v>-0.56654959907598801</v>
      </c>
      <c r="E9492">
        <f t="shared" ca="1" si="1069"/>
        <v>1.0382731522830195</v>
      </c>
      <c r="F9492">
        <f t="shared" ca="1" si="1070"/>
        <v>0.5599498298654535</v>
      </c>
      <c r="G9492">
        <f t="shared" ca="1" si="1070"/>
        <v>0.95721827156434613</v>
      </c>
    </row>
    <row r="9493" spans="2:7" x14ac:dyDescent="0.2">
      <c r="B9493">
        <f t="shared" ca="1" si="1066"/>
        <v>0.55873563667275583</v>
      </c>
      <c r="C9493">
        <f t="shared" ca="1" si="1067"/>
        <v>-0.60235511421460586</v>
      </c>
      <c r="D9493">
        <f t="shared" ca="1" si="1068"/>
        <v>0.18120162396418016</v>
      </c>
      <c r="E9493">
        <f t="shared" ca="1" si="1069"/>
        <v>1.1033606703486956E-2</v>
      </c>
      <c r="F9493">
        <f t="shared" ca="1" si="1070"/>
        <v>0.99671955320329864</v>
      </c>
      <c r="G9493">
        <f t="shared" ca="1" si="1070"/>
        <v>0.22827050847549935</v>
      </c>
    </row>
    <row r="9494" spans="2:7" x14ac:dyDescent="0.2">
      <c r="B9494">
        <f t="shared" ca="1" si="1066"/>
        <v>-0.3165103871836159</v>
      </c>
      <c r="C9494">
        <f t="shared" ca="1" si="1067"/>
        <v>6.026218800489902E-2</v>
      </c>
      <c r="D9494">
        <f t="shared" ca="1" si="1068"/>
        <v>-0.99629340534117872</v>
      </c>
      <c r="E9494">
        <f t="shared" ca="1" si="1069"/>
        <v>-0.23232682749643294</v>
      </c>
      <c r="F9494">
        <f t="shared" ca="1" si="1070"/>
        <v>0.83527001152774305</v>
      </c>
      <c r="G9494">
        <f t="shared" ca="1" si="1070"/>
        <v>0.68671922728471169</v>
      </c>
    </row>
    <row r="9495" spans="2:7" x14ac:dyDescent="0.2">
      <c r="B9495">
        <f t="shared" ca="1" si="1066"/>
        <v>0.44011402714012626</v>
      </c>
      <c r="C9495">
        <f t="shared" ca="1" si="1067"/>
        <v>-0.71182844142497237</v>
      </c>
      <c r="D9495">
        <f t="shared" ca="1" si="1068"/>
        <v>0.99326874913768748</v>
      </c>
      <c r="E9495">
        <f t="shared" ca="1" si="1069"/>
        <v>-0.57540085934421226</v>
      </c>
      <c r="F9495">
        <f t="shared" ca="1" si="1070"/>
        <v>0.23438774959298803</v>
      </c>
      <c r="G9495">
        <f t="shared" ca="1" si="1070"/>
        <v>0.69515924258805306</v>
      </c>
    </row>
    <row r="9496" spans="2:7" x14ac:dyDescent="0.2">
      <c r="B9496">
        <f t="shared" ca="1" si="1066"/>
        <v>-0.24141793006194945</v>
      </c>
      <c r="C9496">
        <f t="shared" ca="1" si="1067"/>
        <v>-1.3995268518888992E-2</v>
      </c>
      <c r="D9496">
        <f t="shared" ca="1" si="1068"/>
        <v>0.80841721422745472</v>
      </c>
      <c r="E9496">
        <f t="shared" ca="1" si="1069"/>
        <v>1.6104904346631312</v>
      </c>
      <c r="F9496">
        <f t="shared" ca="1" si="1070"/>
        <v>0.25381754814912461</v>
      </c>
      <c r="G9496">
        <f t="shared" ca="1" si="1070"/>
        <v>0.96260823712197596</v>
      </c>
    </row>
    <row r="9497" spans="2:7" x14ac:dyDescent="0.2">
      <c r="B9497">
        <f t="shared" ca="1" si="1066"/>
        <v>0.35632552685582852</v>
      </c>
      <c r="C9497">
        <f t="shared" ca="1" si="1067"/>
        <v>0.34148707683919644</v>
      </c>
      <c r="D9497">
        <f t="shared" ca="1" si="1068"/>
        <v>0.99949483325787314</v>
      </c>
      <c r="E9497">
        <f t="shared" ca="1" si="1069"/>
        <v>4.4106138902219587E-2</v>
      </c>
      <c r="F9497">
        <f t="shared" ca="1" si="1070"/>
        <v>0.73409852563935762</v>
      </c>
      <c r="G9497">
        <f t="shared" ca="1" si="1070"/>
        <v>0.24106747481013857</v>
      </c>
    </row>
    <row r="9498" spans="2:7" x14ac:dyDescent="0.2">
      <c r="B9498">
        <f t="shared" ca="1" si="1066"/>
        <v>0.91395167998840532</v>
      </c>
      <c r="C9498">
        <f t="shared" ca="1" si="1067"/>
        <v>0.77327585387951903</v>
      </c>
      <c r="D9498">
        <f t="shared" ca="1" si="1068"/>
        <v>-0.73450176624312968</v>
      </c>
      <c r="E9498">
        <f t="shared" ca="1" si="1069"/>
        <v>-0.56886235586807976</v>
      </c>
      <c r="F9498">
        <f t="shared" ca="1" si="1070"/>
        <v>0.71483619920527675</v>
      </c>
      <c r="G9498">
        <f t="shared" ca="1" si="1070"/>
        <v>0.6278683038611923</v>
      </c>
    </row>
    <row r="9499" spans="2:7" x14ac:dyDescent="0.2">
      <c r="B9499">
        <f t="shared" ca="1" si="1066"/>
        <v>0.3506193527140149</v>
      </c>
      <c r="C9499">
        <f t="shared" ca="1" si="1067"/>
        <v>0.24299827806222996</v>
      </c>
      <c r="D9499">
        <f t="shared" ca="1" si="1068"/>
        <v>0.11341231200565069</v>
      </c>
      <c r="E9499">
        <f t="shared" ca="1" si="1069"/>
        <v>0.37727609844453119</v>
      </c>
      <c r="F9499">
        <f t="shared" ca="1" si="1070"/>
        <v>0.73486742348568357</v>
      </c>
      <c r="G9499">
        <f t="shared" ca="1" si="1070"/>
        <v>0.82979842397624637</v>
      </c>
    </row>
    <row r="9500" spans="2:7" x14ac:dyDescent="0.2">
      <c r="B9500">
        <f t="shared" ca="1" si="1066"/>
        <v>-0.56032725690629337</v>
      </c>
      <c r="C9500">
        <f t="shared" ca="1" si="1067"/>
        <v>-0.79079421148870954</v>
      </c>
      <c r="D9500">
        <f t="shared" ca="1" si="1068"/>
        <v>-0.99787100344191604</v>
      </c>
      <c r="E9500">
        <f t="shared" ca="1" si="1069"/>
        <v>-1.2235182884510674</v>
      </c>
      <c r="F9500">
        <f t="shared" ca="1" si="1070"/>
        <v>0.19048472150007478</v>
      </c>
      <c r="G9500">
        <f t="shared" ca="1" si="1070"/>
        <v>0.63274768626850086</v>
      </c>
    </row>
    <row r="9501" spans="2:7" x14ac:dyDescent="0.2">
      <c r="B9501">
        <f t="shared" ca="1" si="1066"/>
        <v>-0.2119227108702757</v>
      </c>
      <c r="C9501">
        <f t="shared" ca="1" si="1067"/>
        <v>0.61290872307182109</v>
      </c>
      <c r="D9501">
        <f t="shared" ca="1" si="1068"/>
        <v>-0.99274329794739913</v>
      </c>
      <c r="E9501">
        <f t="shared" ca="1" si="1069"/>
        <v>-2.6036511289926949</v>
      </c>
      <c r="F9501">
        <f t="shared" ca="1" si="1070"/>
        <v>7.4070621356081556E-4</v>
      </c>
      <c r="G9501">
        <f t="shared" ca="1" si="1070"/>
        <v>0.37026193469544222</v>
      </c>
    </row>
    <row r="9502" spans="2:7" x14ac:dyDescent="0.2">
      <c r="B9502">
        <f t="shared" ca="1" si="1066"/>
        <v>-6.1368005264127667E-2</v>
      </c>
      <c r="C9502">
        <f t="shared" ca="1" si="1067"/>
        <v>-2.9873183346764254E-2</v>
      </c>
      <c r="D9502">
        <f t="shared" ca="1" si="1068"/>
        <v>0.59619351889769612</v>
      </c>
      <c r="E9502">
        <f t="shared" ca="1" si="1069"/>
        <v>-4.4262966375894518E-2</v>
      </c>
      <c r="F9502">
        <f t="shared" ca="1" si="1070"/>
        <v>0.98283379602195498</v>
      </c>
      <c r="G9502">
        <f t="shared" ca="1" si="1070"/>
        <v>0.71177795144777956</v>
      </c>
    </row>
    <row r="9503" spans="2:7" x14ac:dyDescent="0.2">
      <c r="B9503">
        <f t="shared" ca="1" si="1066"/>
        <v>0.82600010952557912</v>
      </c>
      <c r="C9503">
        <f t="shared" ca="1" si="1067"/>
        <v>-0.38515238790045214</v>
      </c>
      <c r="D9503">
        <f t="shared" ca="1" si="1068"/>
        <v>0.99860968777042169</v>
      </c>
      <c r="E9503">
        <f t="shared" ca="1" si="1069"/>
        <v>-1.0024083707101314</v>
      </c>
      <c r="F9503">
        <f t="shared" ca="1" si="1070"/>
        <v>0.60226561760986419</v>
      </c>
      <c r="G9503">
        <f t="shared" ca="1" si="1070"/>
        <v>0.5152570451073275</v>
      </c>
    </row>
    <row r="9504" spans="2:7" x14ac:dyDescent="0.2">
      <c r="B9504">
        <f t="shared" ca="1" si="1066"/>
        <v>-0.55013694376350997</v>
      </c>
      <c r="C9504">
        <f t="shared" ca="1" si="1067"/>
        <v>-0.74435804756010426</v>
      </c>
      <c r="D9504">
        <f t="shared" ca="1" si="1068"/>
        <v>0.35927240567051294</v>
      </c>
      <c r="E9504">
        <f t="shared" ca="1" si="1069"/>
        <v>1.2682962036954826</v>
      </c>
      <c r="F9504">
        <f t="shared" ref="F9504:G9523" ca="1" si="1071">RAND()</f>
        <v>0.41753245521270599</v>
      </c>
      <c r="G9504">
        <f t="shared" ca="1" si="1071"/>
        <v>4.5380792982146922E-2</v>
      </c>
    </row>
    <row r="9505" spans="2:7" x14ac:dyDescent="0.2">
      <c r="B9505">
        <f t="shared" ca="1" si="1066"/>
        <v>-0.86040815020736749</v>
      </c>
      <c r="C9505">
        <f t="shared" ca="1" si="1067"/>
        <v>0.2041917114621874</v>
      </c>
      <c r="D9505">
        <f t="shared" ca="1" si="1068"/>
        <v>-0.89205204402762961</v>
      </c>
      <c r="E9505">
        <f t="shared" ca="1" si="1069"/>
        <v>-1.2323697248929477</v>
      </c>
      <c r="F9505">
        <f t="shared" ca="1" si="1071"/>
        <v>0.4473947086852994</v>
      </c>
      <c r="G9505">
        <f t="shared" ca="1" si="1071"/>
        <v>0.53798267668215372</v>
      </c>
    </row>
    <row r="9506" spans="2:7" x14ac:dyDescent="0.2">
      <c r="B9506">
        <f t="shared" ca="1" si="1066"/>
        <v>0.47125591187791827</v>
      </c>
      <c r="C9506">
        <f t="shared" ca="1" si="1067"/>
        <v>0.49244906613308226</v>
      </c>
      <c r="D9506">
        <f t="shared" ca="1" si="1068"/>
        <v>-0.41259476854402283</v>
      </c>
      <c r="E9506">
        <f t="shared" ca="1" si="1069"/>
        <v>0.41548170325023004</v>
      </c>
      <c r="F9506">
        <f t="shared" ca="1" si="1071"/>
        <v>0.91681054409799501</v>
      </c>
      <c r="G9506">
        <f t="shared" ca="1" si="1071"/>
        <v>1.2584618900862043E-2</v>
      </c>
    </row>
    <row r="9507" spans="2:7" x14ac:dyDescent="0.2">
      <c r="B9507">
        <f t="shared" ca="1" si="1066"/>
        <v>0.43887498104782474</v>
      </c>
      <c r="C9507">
        <f t="shared" ca="1" si="1067"/>
        <v>-0.42353190485245495</v>
      </c>
      <c r="D9507">
        <f t="shared" ca="1" si="1068"/>
        <v>0.86625047027473079</v>
      </c>
      <c r="E9507">
        <f t="shared" ca="1" si="1069"/>
        <v>1.6403404621425297</v>
      </c>
      <c r="F9507">
        <f t="shared" ca="1" si="1071"/>
        <v>0.16437254475792062</v>
      </c>
      <c r="G9507">
        <f t="shared" ca="1" si="1071"/>
        <v>8.423183427771519E-2</v>
      </c>
    </row>
    <row r="9508" spans="2:7" x14ac:dyDescent="0.2">
      <c r="B9508">
        <f t="shared" ca="1" si="1066"/>
        <v>0.39998644721018417</v>
      </c>
      <c r="C9508">
        <f t="shared" ca="1" si="1067"/>
        <v>-0.81735262459622227</v>
      </c>
      <c r="D9508">
        <f t="shared" ca="1" si="1068"/>
        <v>-0.9975961726641952</v>
      </c>
      <c r="E9508">
        <f t="shared" ca="1" si="1069"/>
        <v>-8.5731208790286742E-2</v>
      </c>
      <c r="F9508">
        <f t="shared" ca="1" si="1071"/>
        <v>0.96705392899070086</v>
      </c>
      <c r="G9508">
        <f t="shared" ca="1" si="1071"/>
        <v>0.69627266281095801</v>
      </c>
    </row>
    <row r="9509" spans="2:7" x14ac:dyDescent="0.2">
      <c r="B9509">
        <f t="shared" ca="1" si="1066"/>
        <v>-0.22799235037708443</v>
      </c>
      <c r="C9509">
        <f t="shared" ca="1" si="1067"/>
        <v>0.58482099357536477</v>
      </c>
      <c r="D9509">
        <f t="shared" ca="1" si="1068"/>
        <v>-0.99838326786273301</v>
      </c>
      <c r="E9509">
        <f t="shared" ca="1" si="1069"/>
        <v>6.5631828178181043E-2</v>
      </c>
      <c r="F9509">
        <f t="shared" ca="1" si="1071"/>
        <v>0.96570480290139749</v>
      </c>
      <c r="G9509">
        <f t="shared" ca="1" si="1071"/>
        <v>0.78995738484972389</v>
      </c>
    </row>
    <row r="9510" spans="2:7" x14ac:dyDescent="0.2">
      <c r="B9510">
        <f t="shared" ca="1" si="1066"/>
        <v>0.11393464673661291</v>
      </c>
      <c r="C9510">
        <f t="shared" ca="1" si="1067"/>
        <v>0.76836005576408062</v>
      </c>
      <c r="D9510">
        <f t="shared" ca="1" si="1068"/>
        <v>-0.60413760290653529</v>
      </c>
      <c r="E9510">
        <f t="shared" ca="1" si="1069"/>
        <v>-1.2213861905474646</v>
      </c>
      <c r="F9510">
        <f t="shared" ca="1" si="1071"/>
        <v>0.22673998798292172</v>
      </c>
      <c r="G9510">
        <f t="shared" ca="1" si="1071"/>
        <v>0.37542004326268497</v>
      </c>
    </row>
    <row r="9511" spans="2:7" x14ac:dyDescent="0.2">
      <c r="B9511">
        <f t="shared" ca="1" si="1066"/>
        <v>-0.71077996489632467</v>
      </c>
      <c r="C9511">
        <f t="shared" ca="1" si="1067"/>
        <v>-0.22138887773887794</v>
      </c>
      <c r="D9511">
        <f t="shared" ca="1" si="1068"/>
        <v>-0.95078869559336332</v>
      </c>
      <c r="E9511">
        <f t="shared" ca="1" si="1069"/>
        <v>-4.8820183784556125E-3</v>
      </c>
      <c r="F9511">
        <f t="shared" ca="1" si="1071"/>
        <v>0.65689338645871187</v>
      </c>
      <c r="G9511">
        <f t="shared" ca="1" si="1071"/>
        <v>0.25084754201585424</v>
      </c>
    </row>
    <row r="9512" spans="2:7" x14ac:dyDescent="0.2">
      <c r="B9512">
        <f t="shared" ca="1" si="1066"/>
        <v>-0.21888608042407975</v>
      </c>
      <c r="C9512">
        <f t="shared" ca="1" si="1067"/>
        <v>-0.42361379847285785</v>
      </c>
      <c r="D9512">
        <f t="shared" ca="1" si="1068"/>
        <v>-0.77113784995161427</v>
      </c>
      <c r="E9512">
        <f t="shared" ca="1" si="1069"/>
        <v>1.0587829039057299</v>
      </c>
      <c r="F9512">
        <f t="shared" ca="1" si="1071"/>
        <v>8.8718787883070083E-2</v>
      </c>
      <c r="G9512">
        <f t="shared" ca="1" si="1071"/>
        <v>0.17012994305479801</v>
      </c>
    </row>
    <row r="9513" spans="2:7" x14ac:dyDescent="0.2">
      <c r="B9513">
        <f t="shared" ca="1" si="1066"/>
        <v>-0.10269851919761197</v>
      </c>
      <c r="C9513">
        <f t="shared" ca="1" si="1067"/>
        <v>-9.8561162056228335E-2</v>
      </c>
      <c r="D9513">
        <f t="shared" ca="1" si="1068"/>
        <v>-0.63319483775386698</v>
      </c>
      <c r="E9513">
        <f t="shared" ca="1" si="1069"/>
        <v>0.63134066059027771</v>
      </c>
      <c r="F9513">
        <f t="shared" ca="1" si="1071"/>
        <v>0.81562536501102822</v>
      </c>
      <c r="G9513">
        <f t="shared" ca="1" si="1071"/>
        <v>2.3749817230291015E-2</v>
      </c>
    </row>
    <row r="9514" spans="2:7" x14ac:dyDescent="0.2">
      <c r="B9514">
        <f t="shared" ca="1" si="1066"/>
        <v>-0.27972781015055337</v>
      </c>
      <c r="C9514">
        <f t="shared" ca="1" si="1067"/>
        <v>-0.81934448113534886</v>
      </c>
      <c r="D9514">
        <f t="shared" ca="1" si="1068"/>
        <v>0.56213288967702735</v>
      </c>
      <c r="E9514">
        <f t="shared" ca="1" si="1069"/>
        <v>-0.63671381166019736</v>
      </c>
      <c r="F9514">
        <f t="shared" ca="1" si="1071"/>
        <v>0.34579598404294409</v>
      </c>
      <c r="G9514">
        <f t="shared" ca="1" si="1071"/>
        <v>0.32196255541158036</v>
      </c>
    </row>
    <row r="9515" spans="2:7" x14ac:dyDescent="0.2">
      <c r="B9515">
        <f t="shared" ca="1" si="1066"/>
        <v>-8.238477190614768E-3</v>
      </c>
      <c r="C9515">
        <f t="shared" ca="1" si="1067"/>
        <v>-0.24056590157016988</v>
      </c>
      <c r="D9515">
        <f t="shared" ca="1" si="1068"/>
        <v>0.99661669863728597</v>
      </c>
      <c r="E9515">
        <f t="shared" ca="1" si="1069"/>
        <v>0.84997505220994873</v>
      </c>
      <c r="F9515">
        <f t="shared" ca="1" si="1071"/>
        <v>0.4914042618684884</v>
      </c>
      <c r="G9515">
        <f t="shared" ca="1" si="1071"/>
        <v>0.12365931176370881</v>
      </c>
    </row>
    <row r="9516" spans="2:7" x14ac:dyDescent="0.2">
      <c r="B9516">
        <f t="shared" ca="1" si="1066"/>
        <v>-0.47498321380798769</v>
      </c>
      <c r="C9516">
        <f t="shared" ca="1" si="1067"/>
        <v>-0.47173878376788481</v>
      </c>
      <c r="D9516">
        <f t="shared" ca="1" si="1068"/>
        <v>0.25761458236792617</v>
      </c>
      <c r="E9516">
        <f t="shared" ca="1" si="1069"/>
        <v>-0.53296662080665413</v>
      </c>
      <c r="F9516">
        <f t="shared" ca="1" si="1071"/>
        <v>0.79233296248816854</v>
      </c>
      <c r="G9516">
        <f t="shared" ca="1" si="1071"/>
        <v>0.39267585002352656</v>
      </c>
    </row>
    <row r="9517" spans="2:7" x14ac:dyDescent="0.2">
      <c r="B9517">
        <f t="shared" ca="1" si="1066"/>
        <v>-0.10699172101517407</v>
      </c>
      <c r="C9517">
        <f t="shared" ca="1" si="1067"/>
        <v>-0.75152041303953621</v>
      </c>
      <c r="D9517">
        <f t="shared" ca="1" si="1068"/>
        <v>0.39784819228523294</v>
      </c>
      <c r="E9517">
        <f t="shared" ca="1" si="1069"/>
        <v>-0.58454607336603159</v>
      </c>
      <c r="F9517">
        <f t="shared" ca="1" si="1071"/>
        <v>0.24143633293219391</v>
      </c>
      <c r="G9517">
        <f t="shared" ca="1" si="1071"/>
        <v>0.6936470303586264</v>
      </c>
    </row>
    <row r="9518" spans="2:7" x14ac:dyDescent="0.2">
      <c r="B9518">
        <f t="shared" ca="1" si="1066"/>
        <v>5.4828285735495141E-2</v>
      </c>
      <c r="C9518">
        <f t="shared" ca="1" si="1067"/>
        <v>-4.5761133290064815E-2</v>
      </c>
      <c r="D9518">
        <f t="shared" ca="1" si="1068"/>
        <v>-0.84626499885418738</v>
      </c>
      <c r="E9518">
        <f t="shared" ca="1" si="1069"/>
        <v>1.1575922978748057</v>
      </c>
      <c r="F9518">
        <f t="shared" ca="1" si="1071"/>
        <v>0.18649775831921145</v>
      </c>
      <c r="G9518">
        <f t="shared" ca="1" si="1071"/>
        <v>0.14119039154645052</v>
      </c>
    </row>
    <row r="9519" spans="2:7" x14ac:dyDescent="0.2">
      <c r="B9519">
        <f t="shared" ca="1" si="1066"/>
        <v>-0.38513287874751989</v>
      </c>
      <c r="C9519">
        <f t="shared" ca="1" si="1067"/>
        <v>-0.31362006956466171</v>
      </c>
      <c r="D9519">
        <f t="shared" ca="1" si="1068"/>
        <v>0.99660203921003732</v>
      </c>
      <c r="E9519">
        <f t="shared" ca="1" si="1069"/>
        <v>0.83678808823911788</v>
      </c>
      <c r="F9519">
        <f t="shared" ca="1" si="1071"/>
        <v>0.15310858973436137</v>
      </c>
      <c r="G9519">
        <f t="shared" ca="1" si="1071"/>
        <v>0.82108368812582921</v>
      </c>
    </row>
    <row r="9520" spans="2:7" x14ac:dyDescent="0.2">
      <c r="B9520">
        <f t="shared" ca="1" si="1066"/>
        <v>0.44906556053366953</v>
      </c>
      <c r="C9520">
        <f t="shared" ca="1" si="1067"/>
        <v>0.74517270628736032</v>
      </c>
      <c r="D9520">
        <f t="shared" ca="1" si="1068"/>
        <v>-0.3788811296290327</v>
      </c>
      <c r="E9520">
        <f t="shared" ca="1" si="1069"/>
        <v>0.61071934410785877</v>
      </c>
      <c r="F9520">
        <f t="shared" ca="1" si="1071"/>
        <v>0.81781638771814702</v>
      </c>
      <c r="G9520">
        <f t="shared" ca="1" si="1071"/>
        <v>4.3461467902964679E-2</v>
      </c>
    </row>
    <row r="9521" spans="2:7" x14ac:dyDescent="0.2">
      <c r="B9521">
        <f t="shared" ca="1" si="1066"/>
        <v>0.2135929690157734</v>
      </c>
      <c r="C9521">
        <f t="shared" ca="1" si="1067"/>
        <v>-0.11558775025602486</v>
      </c>
      <c r="D9521">
        <f t="shared" ca="1" si="1068"/>
        <v>0.62729379512422967</v>
      </c>
      <c r="E9521">
        <f t="shared" ca="1" si="1069"/>
        <v>0.83654913726598856</v>
      </c>
      <c r="F9521">
        <f t="shared" ca="1" si="1071"/>
        <v>0.7037279369834244</v>
      </c>
      <c r="G9521">
        <f t="shared" ca="1" si="1071"/>
        <v>0.98974688213981288</v>
      </c>
    </row>
    <row r="9522" spans="2:7" x14ac:dyDescent="0.2">
      <c r="B9522">
        <f t="shared" ca="1" si="1066"/>
        <v>-0.68943558365912216</v>
      </c>
      <c r="C9522">
        <f t="shared" ca="1" si="1067"/>
        <v>0.14574425847150141</v>
      </c>
      <c r="D9522">
        <f t="shared" ca="1" si="1068"/>
        <v>-0.99312183639571516</v>
      </c>
      <c r="E9522">
        <f t="shared" ca="1" si="1069"/>
        <v>1.7879384790566162</v>
      </c>
      <c r="F9522">
        <f t="shared" ca="1" si="1071"/>
        <v>0.20154060193814416</v>
      </c>
      <c r="G9522">
        <f t="shared" ca="1" si="1071"/>
        <v>7.33784362439871E-3</v>
      </c>
    </row>
    <row r="9523" spans="2:7" x14ac:dyDescent="0.2">
      <c r="B9523">
        <f t="shared" ca="1" si="1066"/>
        <v>0.97983137335842452</v>
      </c>
      <c r="C9523">
        <f t="shared" ca="1" si="1067"/>
        <v>-8.5080650401706426E-2</v>
      </c>
      <c r="D9523">
        <f t="shared" ca="1" si="1068"/>
        <v>0.48354751750228275</v>
      </c>
      <c r="E9523">
        <f t="shared" ca="1" si="1069"/>
        <v>-0.8762962431083231</v>
      </c>
      <c r="F9523">
        <f t="shared" ca="1" si="1071"/>
        <v>0.67860633803741011</v>
      </c>
      <c r="G9523">
        <f t="shared" ca="1" si="1071"/>
        <v>0.48428765601808221</v>
      </c>
    </row>
    <row r="9524" spans="2:7" x14ac:dyDescent="0.2">
      <c r="B9524">
        <f t="shared" ca="1" si="1066"/>
        <v>0.96416677687007257</v>
      </c>
      <c r="C9524">
        <f t="shared" ca="1" si="1067"/>
        <v>3.6501198289120351E-2</v>
      </c>
      <c r="D9524">
        <f t="shared" ca="1" si="1068"/>
        <v>-0.93603940531522778</v>
      </c>
      <c r="E9524">
        <f t="shared" ca="1" si="1069"/>
        <v>1.3280848960188969</v>
      </c>
      <c r="F9524">
        <f t="shared" ref="F9524:G9543" ca="1" si="1072">RAND()</f>
        <v>0.24851727251983347</v>
      </c>
      <c r="G9524">
        <f t="shared" ca="1" si="1072"/>
        <v>0.10350153284419794</v>
      </c>
    </row>
    <row r="9525" spans="2:7" x14ac:dyDescent="0.2">
      <c r="B9525">
        <f t="shared" ca="1" si="1066"/>
        <v>0.63482631798326117</v>
      </c>
      <c r="C9525">
        <f t="shared" ca="1" si="1067"/>
        <v>0.49939972526461673</v>
      </c>
      <c r="D9525">
        <f t="shared" ca="1" si="1068"/>
        <v>0.51785378299560603</v>
      </c>
      <c r="E9525">
        <f t="shared" ca="1" si="1069"/>
        <v>0.45149296577320092</v>
      </c>
      <c r="F9525">
        <f t="shared" ca="1" si="1072"/>
        <v>0.74840076352708107</v>
      </c>
      <c r="G9525">
        <f t="shared" ca="1" si="1072"/>
        <v>0.14896640565178876</v>
      </c>
    </row>
    <row r="9526" spans="2:7" x14ac:dyDescent="0.2">
      <c r="B9526">
        <f t="shared" ca="1" si="1066"/>
        <v>-0.44713055217065567</v>
      </c>
      <c r="C9526">
        <f t="shared" ca="1" si="1067"/>
        <v>0.16839513864318278</v>
      </c>
      <c r="D9526">
        <f t="shared" ca="1" si="1068"/>
        <v>0.86127500417094316</v>
      </c>
      <c r="E9526">
        <f t="shared" ca="1" si="1069"/>
        <v>-0.38895091644376023</v>
      </c>
      <c r="F9526">
        <f t="shared" ca="1" si="1072"/>
        <v>0.62212188277833835</v>
      </c>
      <c r="G9526">
        <f t="shared" ca="1" si="1072"/>
        <v>0.31535869248250137</v>
      </c>
    </row>
    <row r="9527" spans="2:7" x14ac:dyDescent="0.2">
      <c r="B9527">
        <f t="shared" ca="1" si="1066"/>
        <v>0.75354443495660717</v>
      </c>
      <c r="C9527">
        <f t="shared" ca="1" si="1067"/>
        <v>0.85667161102032585</v>
      </c>
      <c r="D9527">
        <f t="shared" ca="1" si="1068"/>
        <v>-0.9265759866520018</v>
      </c>
      <c r="E9527">
        <f t="shared" ca="1" si="1069"/>
        <v>-1.1635133622482599</v>
      </c>
      <c r="F9527">
        <f t="shared" ca="1" si="1072"/>
        <v>0.49233692578466381</v>
      </c>
      <c r="G9527">
        <f t="shared" ca="1" si="1072"/>
        <v>0.53392469868381509</v>
      </c>
    </row>
    <row r="9528" spans="2:7" x14ac:dyDescent="0.2">
      <c r="B9528">
        <f t="shared" ca="1" si="1066"/>
        <v>0.49346640119202467</v>
      </c>
      <c r="C9528">
        <f t="shared" ca="1" si="1067"/>
        <v>-0.42487359965215543</v>
      </c>
      <c r="D9528">
        <f t="shared" ca="1" si="1068"/>
        <v>-0.85418512242481803</v>
      </c>
      <c r="E9528">
        <f t="shared" ca="1" si="1069"/>
        <v>1.0137212373068432</v>
      </c>
      <c r="F9528">
        <f t="shared" ca="1" si="1072"/>
        <v>0.58157218928441556</v>
      </c>
      <c r="G9528">
        <f t="shared" ca="1" si="1072"/>
        <v>0.96337189702859349</v>
      </c>
    </row>
    <row r="9529" spans="2:7" x14ac:dyDescent="0.2">
      <c r="B9529">
        <f t="shared" ca="1" si="1066"/>
        <v>0.85546740957724654</v>
      </c>
      <c r="C9529">
        <f t="shared" ca="1" si="1067"/>
        <v>-0.19484030754157644</v>
      </c>
      <c r="D9529">
        <f t="shared" ca="1" si="1068"/>
        <v>-0.24076560877833017</v>
      </c>
      <c r="E9529">
        <f t="shared" ca="1" si="1069"/>
        <v>-0.60872210784372582</v>
      </c>
      <c r="F9529">
        <f t="shared" ca="1" si="1072"/>
        <v>0.55882241113691999</v>
      </c>
      <c r="G9529">
        <f t="shared" ca="1" si="1072"/>
        <v>0.34541718072169125</v>
      </c>
    </row>
    <row r="9530" spans="2:7" x14ac:dyDescent="0.2">
      <c r="B9530">
        <f t="shared" ca="1" si="1066"/>
        <v>-0.86050630437546571</v>
      </c>
      <c r="C9530">
        <f t="shared" ca="1" si="1067"/>
        <v>-0.14667462482447113</v>
      </c>
      <c r="D9530">
        <f t="shared" ca="1" si="1068"/>
        <v>8.7613123853691882E-2</v>
      </c>
      <c r="E9530">
        <f t="shared" ca="1" si="1069"/>
        <v>0.10076653887548775</v>
      </c>
      <c r="F9530">
        <f t="shared" ca="1" si="1072"/>
        <v>0.7793230482998984</v>
      </c>
      <c r="G9530">
        <f t="shared" ca="1" si="1072"/>
        <v>0.77278869962154295</v>
      </c>
    </row>
    <row r="9531" spans="2:7" x14ac:dyDescent="0.2">
      <c r="B9531">
        <f t="shared" ca="1" si="1066"/>
        <v>-0.82657209803123255</v>
      </c>
      <c r="C9531">
        <f t="shared" ca="1" si="1067"/>
        <v>-0.19451413947655827</v>
      </c>
      <c r="D9531">
        <f t="shared" ca="1" si="1068"/>
        <v>0.6873153008596129</v>
      </c>
      <c r="E9531">
        <f t="shared" ca="1" si="1069"/>
        <v>0.28145993962605753</v>
      </c>
      <c r="F9531">
        <f t="shared" ca="1" si="1072"/>
        <v>0.96109201609102335</v>
      </c>
      <c r="G9531">
        <f t="shared" ca="1" si="1072"/>
        <v>0.99306621638704506</v>
      </c>
    </row>
    <row r="9532" spans="2:7" x14ac:dyDescent="0.2">
      <c r="B9532">
        <f t="shared" ca="1" si="1066"/>
        <v>0.76001668685108759</v>
      </c>
      <c r="C9532">
        <f t="shared" ca="1" si="1067"/>
        <v>0.28446788043070814</v>
      </c>
      <c r="D9532">
        <f t="shared" ca="1" si="1068"/>
        <v>0.59091248351454229</v>
      </c>
      <c r="E9532">
        <f t="shared" ca="1" si="1069"/>
        <v>0.25078643689717217</v>
      </c>
      <c r="F9532">
        <f t="shared" ca="1" si="1072"/>
        <v>0.96451547353023326</v>
      </c>
      <c r="G9532">
        <f t="shared" ca="1" si="1072"/>
        <v>0.94138759336552025</v>
      </c>
    </row>
    <row r="9533" spans="2:7" x14ac:dyDescent="0.2">
      <c r="B9533">
        <f t="shared" ca="1" si="1066"/>
        <v>0.33973282907734714</v>
      </c>
      <c r="C9533">
        <f t="shared" ca="1" si="1067"/>
        <v>0.36606086197880083</v>
      </c>
      <c r="D9533">
        <f t="shared" ca="1" si="1068"/>
        <v>0.70045035472478889</v>
      </c>
      <c r="E9533">
        <f t="shared" ca="1" si="1069"/>
        <v>0.66576697175480182</v>
      </c>
      <c r="F9533">
        <f t="shared" ca="1" si="1072"/>
        <v>0.80108641997588348</v>
      </c>
      <c r="G9533">
        <f t="shared" ca="1" si="1072"/>
        <v>0.99567664761793828</v>
      </c>
    </row>
    <row r="9534" spans="2:7" x14ac:dyDescent="0.2">
      <c r="B9534">
        <f t="shared" ca="1" si="1066"/>
        <v>-0.22769893131714736</v>
      </c>
      <c r="C9534">
        <f t="shared" ca="1" si="1067"/>
        <v>0.63295617594237141</v>
      </c>
      <c r="D9534">
        <f t="shared" ca="1" si="1068"/>
        <v>0.3891212432108152</v>
      </c>
      <c r="E9534">
        <f t="shared" ca="1" si="1069"/>
        <v>-1.4103481038983225</v>
      </c>
      <c r="F9534">
        <f t="shared" ca="1" si="1072"/>
        <v>0.36850316251592896</v>
      </c>
      <c r="G9534">
        <f t="shared" ca="1" si="1072"/>
        <v>0.49021975320058198</v>
      </c>
    </row>
    <row r="9535" spans="2:7" x14ac:dyDescent="0.2">
      <c r="B9535">
        <f t="shared" ca="1" si="1066"/>
        <v>-0.19516709610754113</v>
      </c>
      <c r="C9535">
        <f t="shared" ca="1" si="1067"/>
        <v>-0.66290474917298425</v>
      </c>
      <c r="D9535">
        <f t="shared" ca="1" si="1068"/>
        <v>-0.98259381050927075</v>
      </c>
      <c r="E9535">
        <f t="shared" ca="1" si="1069"/>
        <v>-6.5413693457536306E-3</v>
      </c>
      <c r="F9535">
        <f t="shared" ca="1" si="1072"/>
        <v>0.86523899957751105</v>
      </c>
      <c r="G9535">
        <f t="shared" ca="1" si="1072"/>
        <v>0.251934977649799</v>
      </c>
    </row>
    <row r="9536" spans="2:7" x14ac:dyDescent="0.2">
      <c r="B9536">
        <f t="shared" ca="1" si="1066"/>
        <v>-0.99557658912261937</v>
      </c>
      <c r="C9536">
        <f t="shared" ca="1" si="1067"/>
        <v>-0.35751766345314961</v>
      </c>
      <c r="D9536">
        <f t="shared" ca="1" si="1068"/>
        <v>-0.27330395998082502</v>
      </c>
      <c r="E9536">
        <f t="shared" ca="1" si="1069"/>
        <v>-1.6656070200880588</v>
      </c>
      <c r="F9536">
        <f t="shared" ca="1" si="1072"/>
        <v>0.21352098889842241</v>
      </c>
      <c r="G9536">
        <f t="shared" ca="1" si="1072"/>
        <v>0.55163525714021278</v>
      </c>
    </row>
    <row r="9537" spans="2:7" x14ac:dyDescent="0.2">
      <c r="B9537">
        <f t="shared" ca="1" si="1066"/>
        <v>-0.94535370976396416</v>
      </c>
      <c r="C9537">
        <f t="shared" ca="1" si="1067"/>
        <v>-0.57062674271519231</v>
      </c>
      <c r="D9537">
        <f t="shared" ca="1" si="1068"/>
        <v>0.37291732213092571</v>
      </c>
      <c r="E9537">
        <f t="shared" ca="1" si="1069"/>
        <v>-0.37628665174733716</v>
      </c>
      <c r="F9537">
        <f t="shared" ca="1" si="1072"/>
        <v>0.89941309764530319</v>
      </c>
      <c r="G9537">
        <f t="shared" ca="1" si="1072"/>
        <v>0.40223547186213526</v>
      </c>
    </row>
    <row r="9538" spans="2:7" x14ac:dyDescent="0.2">
      <c r="B9538">
        <f t="shared" ca="1" si="1066"/>
        <v>0.28411087867231699</v>
      </c>
      <c r="C9538">
        <f t="shared" ca="1" si="1067"/>
        <v>0.5762384223478465</v>
      </c>
      <c r="D9538">
        <f t="shared" ca="1" si="1068"/>
        <v>4.3027518241693485E-2</v>
      </c>
      <c r="E9538">
        <f t="shared" ca="1" si="1069"/>
        <v>0.32184878692136065</v>
      </c>
      <c r="F9538">
        <f t="shared" ca="1" si="1072"/>
        <v>0.51733018173022183</v>
      </c>
      <c r="G9538">
        <f t="shared" ca="1" si="1072"/>
        <v>0.79522197169651154</v>
      </c>
    </row>
    <row r="9539" spans="2:7" x14ac:dyDescent="0.2">
      <c r="B9539">
        <f t="shared" ca="1" si="1066"/>
        <v>0.68641204065107497</v>
      </c>
      <c r="C9539">
        <f t="shared" ca="1" si="1067"/>
        <v>-0.46096003603978308</v>
      </c>
      <c r="D9539">
        <f t="shared" ca="1" si="1068"/>
        <v>-0.65589511013712642</v>
      </c>
      <c r="E9539">
        <f t="shared" ca="1" si="1069"/>
        <v>0.11778089279764363</v>
      </c>
      <c r="F9539">
        <f t="shared" ca="1" si="1072"/>
        <v>0.93003083712126722</v>
      </c>
      <c r="G9539">
        <f t="shared" ca="1" si="1072"/>
        <v>0.19996473133876658</v>
      </c>
    </row>
    <row r="9540" spans="2:7" x14ac:dyDescent="0.2">
      <c r="B9540">
        <f t="shared" ref="B9540:B9603" ca="1" si="1073">2*RAND()-1</f>
        <v>-0.55163376039282452</v>
      </c>
      <c r="C9540">
        <f t="shared" ref="C9540:C9603" ca="1" si="1074">(2*(RAND()+RAND()-1))/2</f>
        <v>-0.63589111448849844</v>
      </c>
      <c r="D9540">
        <f t="shared" ref="D9540:D9603" ca="1" si="1075">COS(RAND()*PI())</f>
        <v>0.80917110151001959</v>
      </c>
      <c r="E9540">
        <f t="shared" ref="E9540:E9603" ca="1" si="1076">(SQRT(-2*LN(F9540))*COS(2*PI()*G9540))</f>
        <v>-5.0138829955479483E-2</v>
      </c>
      <c r="F9540">
        <f t="shared" ca="1" si="1072"/>
        <v>0.99688593609664922</v>
      </c>
      <c r="G9540">
        <f t="shared" ca="1" si="1072"/>
        <v>0.6405352293239075</v>
      </c>
    </row>
    <row r="9541" spans="2:7" x14ac:dyDescent="0.2">
      <c r="B9541">
        <f t="shared" ca="1" si="1073"/>
        <v>0.47351502386507538</v>
      </c>
      <c r="C9541">
        <f t="shared" ca="1" si="1074"/>
        <v>-0.11766363867089857</v>
      </c>
      <c r="D9541">
        <f t="shared" ca="1" si="1075"/>
        <v>-0.35878724521661753</v>
      </c>
      <c r="E9541">
        <f t="shared" ca="1" si="1076"/>
        <v>3.8802896456297205E-2</v>
      </c>
      <c r="F9541">
        <f t="shared" ca="1" si="1072"/>
        <v>6.5198105357084479E-2</v>
      </c>
      <c r="G9541">
        <f t="shared" ca="1" si="1072"/>
        <v>0.2473570918131659</v>
      </c>
    </row>
    <row r="9542" spans="2:7" x14ac:dyDescent="0.2">
      <c r="B9542">
        <f t="shared" ca="1" si="1073"/>
        <v>6.3616900464617432E-2</v>
      </c>
      <c r="C9542">
        <f t="shared" ca="1" si="1074"/>
        <v>0.16104879073451417</v>
      </c>
      <c r="D9542">
        <f t="shared" ca="1" si="1075"/>
        <v>-0.23384030993787222</v>
      </c>
      <c r="E9542">
        <f t="shared" ca="1" si="1076"/>
        <v>0.53114912580892326</v>
      </c>
      <c r="F9542">
        <f t="shared" ca="1" si="1072"/>
        <v>0.17930527871527513</v>
      </c>
      <c r="G9542">
        <f t="shared" ca="1" si="1072"/>
        <v>0.20375614186635427</v>
      </c>
    </row>
    <row r="9543" spans="2:7" x14ac:dyDescent="0.2">
      <c r="B9543">
        <f t="shared" ca="1" si="1073"/>
        <v>-0.81203157825483352</v>
      </c>
      <c r="C9543">
        <f t="shared" ca="1" si="1074"/>
        <v>0.76129189703648215</v>
      </c>
      <c r="D9543">
        <f t="shared" ca="1" si="1075"/>
        <v>0.58457120871302903</v>
      </c>
      <c r="E9543">
        <f t="shared" ca="1" si="1076"/>
        <v>1.4710350507536281</v>
      </c>
      <c r="F9543">
        <f t="shared" ca="1" si="1072"/>
        <v>0.29504882763707363</v>
      </c>
      <c r="G9543">
        <f t="shared" ca="1" si="1072"/>
        <v>5.4709899716820165E-2</v>
      </c>
    </row>
    <row r="9544" spans="2:7" x14ac:dyDescent="0.2">
      <c r="B9544">
        <f t="shared" ca="1" si="1073"/>
        <v>0.73224280638698991</v>
      </c>
      <c r="C9544">
        <f t="shared" ca="1" si="1074"/>
        <v>-0.38699000909615577</v>
      </c>
      <c r="D9544">
        <f t="shared" ca="1" si="1075"/>
        <v>-0.1364862465909697</v>
      </c>
      <c r="E9544">
        <f t="shared" ca="1" si="1076"/>
        <v>-1.7173597214440486</v>
      </c>
      <c r="F9544">
        <f t="shared" ref="F9544:G9563" ca="1" si="1077">RAND()</f>
        <v>0.22407659704036265</v>
      </c>
      <c r="G9544">
        <f t="shared" ca="1" si="1077"/>
        <v>0.48105002071955338</v>
      </c>
    </row>
    <row r="9545" spans="2:7" x14ac:dyDescent="0.2">
      <c r="B9545">
        <f t="shared" ca="1" si="1073"/>
        <v>0.89614315422376611</v>
      </c>
      <c r="C9545">
        <f t="shared" ca="1" si="1074"/>
        <v>-3.4313852472306339E-3</v>
      </c>
      <c r="D9545">
        <f t="shared" ca="1" si="1075"/>
        <v>0.60408018383782802</v>
      </c>
      <c r="E9545">
        <f t="shared" ca="1" si="1076"/>
        <v>-1.3635070752995351</v>
      </c>
      <c r="F9545">
        <f t="shared" ca="1" si="1077"/>
        <v>0.37745922427788914</v>
      </c>
      <c r="G9545">
        <f t="shared" ca="1" si="1077"/>
        <v>0.5343629959985855</v>
      </c>
    </row>
    <row r="9546" spans="2:7" x14ac:dyDescent="0.2">
      <c r="B9546">
        <f t="shared" ca="1" si="1073"/>
        <v>0.35299562411077146</v>
      </c>
      <c r="C9546">
        <f t="shared" ca="1" si="1074"/>
        <v>1.0232515846015033E-2</v>
      </c>
      <c r="D9546">
        <f t="shared" ca="1" si="1075"/>
        <v>-0.67436619689705435</v>
      </c>
      <c r="E9546">
        <f t="shared" ca="1" si="1076"/>
        <v>1.9088391617756266</v>
      </c>
      <c r="F9546">
        <f t="shared" ca="1" si="1077"/>
        <v>0.1010964239693033</v>
      </c>
      <c r="G9546">
        <f t="shared" ca="1" si="1077"/>
        <v>7.4786452586034446E-2</v>
      </c>
    </row>
    <row r="9547" spans="2:7" x14ac:dyDescent="0.2">
      <c r="B9547">
        <f t="shared" ca="1" si="1073"/>
        <v>-4.181397975399137E-2</v>
      </c>
      <c r="C9547">
        <f t="shared" ca="1" si="1074"/>
        <v>0.16454378672383552</v>
      </c>
      <c r="D9547">
        <f t="shared" ca="1" si="1075"/>
        <v>-0.88673985734512917</v>
      </c>
      <c r="E9547">
        <f t="shared" ca="1" si="1076"/>
        <v>0.13373610409479891</v>
      </c>
      <c r="F9547">
        <f t="shared" ca="1" si="1077"/>
        <v>0.35466661386832921</v>
      </c>
      <c r="G9547">
        <f t="shared" ca="1" si="1077"/>
        <v>0.23519598747755854</v>
      </c>
    </row>
    <row r="9548" spans="2:7" x14ac:dyDescent="0.2">
      <c r="B9548">
        <f t="shared" ca="1" si="1073"/>
        <v>0.6971861736075784</v>
      </c>
      <c r="C9548">
        <f t="shared" ca="1" si="1074"/>
        <v>0.60844158942903803</v>
      </c>
      <c r="D9548">
        <f t="shared" ca="1" si="1075"/>
        <v>-0.21481599357794606</v>
      </c>
      <c r="E9548">
        <f t="shared" ca="1" si="1076"/>
        <v>-0.85306343431613163</v>
      </c>
      <c r="F9548">
        <f t="shared" ca="1" si="1077"/>
        <v>0.65446952467164565</v>
      </c>
      <c r="G9548">
        <f t="shared" ca="1" si="1077"/>
        <v>0.43857527298676924</v>
      </c>
    </row>
    <row r="9549" spans="2:7" x14ac:dyDescent="0.2">
      <c r="B9549">
        <f t="shared" ca="1" si="1073"/>
        <v>0.46464397634472498</v>
      </c>
      <c r="C9549">
        <f t="shared" ca="1" si="1074"/>
        <v>0.12668844024161086</v>
      </c>
      <c r="D9549">
        <f t="shared" ca="1" si="1075"/>
        <v>-0.87392446745438934</v>
      </c>
      <c r="E9549">
        <f t="shared" ca="1" si="1076"/>
        <v>-0.69758452057206488</v>
      </c>
      <c r="F9549">
        <f t="shared" ca="1" si="1077"/>
        <v>0.42524677445522807</v>
      </c>
      <c r="G9549">
        <f t="shared" ca="1" si="1077"/>
        <v>0.6604514811844332</v>
      </c>
    </row>
    <row r="9550" spans="2:7" x14ac:dyDescent="0.2">
      <c r="B9550">
        <f t="shared" ca="1" si="1073"/>
        <v>0.75008685735560987</v>
      </c>
      <c r="C9550">
        <f t="shared" ca="1" si="1074"/>
        <v>0.28293255165671249</v>
      </c>
      <c r="D9550">
        <f t="shared" ca="1" si="1075"/>
        <v>0.20491833234940837</v>
      </c>
      <c r="E9550">
        <f t="shared" ca="1" si="1076"/>
        <v>0.68858567337518317</v>
      </c>
      <c r="F9550">
        <f t="shared" ca="1" si="1077"/>
        <v>0.66317268787774519</v>
      </c>
      <c r="G9550">
        <f t="shared" ca="1" si="1077"/>
        <v>0.11266090334862411</v>
      </c>
    </row>
    <row r="9551" spans="2:7" x14ac:dyDescent="0.2">
      <c r="B9551">
        <f t="shared" ca="1" si="1073"/>
        <v>-0.76704731985752761</v>
      </c>
      <c r="C9551">
        <f t="shared" ca="1" si="1074"/>
        <v>-0.23894702868333462</v>
      </c>
      <c r="D9551">
        <f t="shared" ca="1" si="1075"/>
        <v>-0.95498877258642789</v>
      </c>
      <c r="E9551">
        <f t="shared" ca="1" si="1076"/>
        <v>0.28020081883466164</v>
      </c>
      <c r="F9551">
        <f t="shared" ca="1" si="1077"/>
        <v>0.90989034840462346</v>
      </c>
      <c r="G9551">
        <f t="shared" ca="1" si="1077"/>
        <v>0.86152091038098488</v>
      </c>
    </row>
    <row r="9552" spans="2:7" x14ac:dyDescent="0.2">
      <c r="B9552">
        <f t="shared" ca="1" si="1073"/>
        <v>-0.31748866801306175</v>
      </c>
      <c r="C9552">
        <f t="shared" ca="1" si="1074"/>
        <v>3.4220683768211746E-2</v>
      </c>
      <c r="D9552">
        <f t="shared" ca="1" si="1075"/>
        <v>0.14067444984866012</v>
      </c>
      <c r="E9552">
        <f t="shared" ca="1" si="1076"/>
        <v>-0.46611303459695097</v>
      </c>
      <c r="F9552">
        <f t="shared" ca="1" si="1077"/>
        <v>0.89659435269984333</v>
      </c>
      <c r="G9552">
        <f t="shared" ca="1" si="1077"/>
        <v>0.48899482315224874</v>
      </c>
    </row>
    <row r="9553" spans="2:7" x14ac:dyDescent="0.2">
      <c r="B9553">
        <f t="shared" ca="1" si="1073"/>
        <v>0.19089211240232373</v>
      </c>
      <c r="C9553">
        <f t="shared" ca="1" si="1074"/>
        <v>0.19745821691664656</v>
      </c>
      <c r="D9553">
        <f t="shared" ca="1" si="1075"/>
        <v>6.6190072265093949E-2</v>
      </c>
      <c r="E9553">
        <f t="shared" ca="1" si="1076"/>
        <v>-1.801124435136817</v>
      </c>
      <c r="F9553">
        <f t="shared" ca="1" si="1077"/>
        <v>0.1959812363047555</v>
      </c>
      <c r="G9553">
        <f t="shared" ca="1" si="1077"/>
        <v>0.51095672605991149</v>
      </c>
    </row>
    <row r="9554" spans="2:7" x14ac:dyDescent="0.2">
      <c r="B9554">
        <f t="shared" ca="1" si="1073"/>
        <v>-9.2649037212465535E-2</v>
      </c>
      <c r="C9554">
        <f t="shared" ca="1" si="1074"/>
        <v>-0.44434790608337704</v>
      </c>
      <c r="D9554">
        <f t="shared" ca="1" si="1075"/>
        <v>0.89948593592096293</v>
      </c>
      <c r="E9554">
        <f t="shared" ca="1" si="1076"/>
        <v>0.1895615959058706</v>
      </c>
      <c r="F9554">
        <f t="shared" ca="1" si="1077"/>
        <v>0.30686378043661344</v>
      </c>
      <c r="G9554">
        <f t="shared" ca="1" si="1077"/>
        <v>0.76967763872466166</v>
      </c>
    </row>
    <row r="9555" spans="2:7" x14ac:dyDescent="0.2">
      <c r="B9555">
        <f t="shared" ca="1" si="1073"/>
        <v>0.28871465145203912</v>
      </c>
      <c r="C9555">
        <f t="shared" ca="1" si="1074"/>
        <v>-0.16501698085728855</v>
      </c>
      <c r="D9555">
        <f t="shared" ca="1" si="1075"/>
        <v>-0.98593250052698866</v>
      </c>
      <c r="E9555">
        <f t="shared" ca="1" si="1076"/>
        <v>-1.9723965576891385</v>
      </c>
      <c r="F9555">
        <f t="shared" ca="1" si="1077"/>
        <v>0.1226456086375628</v>
      </c>
      <c r="G9555">
        <f t="shared" ca="1" si="1077"/>
        <v>0.45644371335198064</v>
      </c>
    </row>
    <row r="9556" spans="2:7" x14ac:dyDescent="0.2">
      <c r="B9556">
        <f t="shared" ca="1" si="1073"/>
        <v>5.4617768110825304E-2</v>
      </c>
      <c r="C9556">
        <f t="shared" ca="1" si="1074"/>
        <v>0.10633956542235246</v>
      </c>
      <c r="D9556">
        <f t="shared" ca="1" si="1075"/>
        <v>-0.95683229762018562</v>
      </c>
      <c r="E9556">
        <f t="shared" ca="1" si="1076"/>
        <v>-0.23393650938231289</v>
      </c>
      <c r="F9556">
        <f t="shared" ca="1" si="1077"/>
        <v>0.20985129004677761</v>
      </c>
      <c r="G9556">
        <f t="shared" ca="1" si="1077"/>
        <v>0.72886856930958444</v>
      </c>
    </row>
    <row r="9557" spans="2:7" x14ac:dyDescent="0.2">
      <c r="B9557">
        <f t="shared" ca="1" si="1073"/>
        <v>-0.86769154557648465</v>
      </c>
      <c r="C9557">
        <f t="shared" ca="1" si="1074"/>
        <v>-9.2597609242813239E-2</v>
      </c>
      <c r="D9557">
        <f t="shared" ca="1" si="1075"/>
        <v>-0.94140871054731645</v>
      </c>
      <c r="E9557">
        <f t="shared" ca="1" si="1076"/>
        <v>0.70263920945363745</v>
      </c>
      <c r="F9557">
        <f t="shared" ca="1" si="1077"/>
        <v>0.27309814350449491</v>
      </c>
      <c r="G9557">
        <f t="shared" ca="1" si="1077"/>
        <v>0.82182148575210101</v>
      </c>
    </row>
    <row r="9558" spans="2:7" x14ac:dyDescent="0.2">
      <c r="B9558">
        <f t="shared" ca="1" si="1073"/>
        <v>-0.98360826789080225</v>
      </c>
      <c r="C9558">
        <f t="shared" ca="1" si="1074"/>
        <v>-0.14018006046429798</v>
      </c>
      <c r="D9558">
        <f t="shared" ca="1" si="1075"/>
        <v>0.73658488891095564</v>
      </c>
      <c r="E9558">
        <f t="shared" ca="1" si="1076"/>
        <v>1.3740644451274315</v>
      </c>
      <c r="F9558">
        <f t="shared" ca="1" si="1077"/>
        <v>0.38905610883547703</v>
      </c>
      <c r="G9558">
        <f t="shared" ca="1" si="1077"/>
        <v>0.99962799910637323</v>
      </c>
    </row>
    <row r="9559" spans="2:7" x14ac:dyDescent="0.2">
      <c r="B9559">
        <f t="shared" ca="1" si="1073"/>
        <v>0.98380065884665613</v>
      </c>
      <c r="C9559">
        <f t="shared" ca="1" si="1074"/>
        <v>8.7264679069076978E-2</v>
      </c>
      <c r="D9559">
        <f t="shared" ca="1" si="1075"/>
        <v>-0.70874738008795313</v>
      </c>
      <c r="E9559">
        <f t="shared" ca="1" si="1076"/>
        <v>-0.39218204377550092</v>
      </c>
      <c r="F9559">
        <f t="shared" ca="1" si="1077"/>
        <v>0.90354019729032808</v>
      </c>
      <c r="G9559">
        <f t="shared" ca="1" si="1077"/>
        <v>0.41817399954288781</v>
      </c>
    </row>
    <row r="9560" spans="2:7" x14ac:dyDescent="0.2">
      <c r="B9560">
        <f t="shared" ca="1" si="1073"/>
        <v>-0.1583216030270187</v>
      </c>
      <c r="C9560">
        <f t="shared" ca="1" si="1074"/>
        <v>0.14459664136613104</v>
      </c>
      <c r="D9560">
        <f t="shared" ca="1" si="1075"/>
        <v>0.26626420735300727</v>
      </c>
      <c r="E9560">
        <f t="shared" ca="1" si="1076"/>
        <v>-0.4679049238331135</v>
      </c>
      <c r="F9560">
        <f t="shared" ca="1" si="1077"/>
        <v>0.60639158011624728</v>
      </c>
      <c r="G9560">
        <f t="shared" ca="1" si="1077"/>
        <v>0.32747620095657548</v>
      </c>
    </row>
    <row r="9561" spans="2:7" x14ac:dyDescent="0.2">
      <c r="B9561">
        <f t="shared" ca="1" si="1073"/>
        <v>-0.34890486478282323</v>
      </c>
      <c r="C9561">
        <f t="shared" ca="1" si="1074"/>
        <v>6.162173554995487E-4</v>
      </c>
      <c r="D9561">
        <f t="shared" ca="1" si="1075"/>
        <v>0.89291310375686028</v>
      </c>
      <c r="E9561">
        <f t="shared" ca="1" si="1076"/>
        <v>8.7203052806152134E-2</v>
      </c>
      <c r="F9561">
        <f t="shared" ca="1" si="1077"/>
        <v>0.99619099376801712</v>
      </c>
      <c r="G9561">
        <f t="shared" ca="1" si="1077"/>
        <v>0.99032244229721789</v>
      </c>
    </row>
    <row r="9562" spans="2:7" x14ac:dyDescent="0.2">
      <c r="B9562">
        <f t="shared" ca="1" si="1073"/>
        <v>0.4883934804762402</v>
      </c>
      <c r="C9562">
        <f t="shared" ca="1" si="1074"/>
        <v>-0.39535917121466946</v>
      </c>
      <c r="D9562">
        <f t="shared" ca="1" si="1075"/>
        <v>-0.58035153888674662</v>
      </c>
      <c r="E9562">
        <f t="shared" ca="1" si="1076"/>
        <v>1.1264927722885201</v>
      </c>
      <c r="F9562">
        <f t="shared" ca="1" si="1077"/>
        <v>0.5300972426894236</v>
      </c>
      <c r="G9562">
        <f t="shared" ca="1" si="1077"/>
        <v>0.99716173473520631</v>
      </c>
    </row>
    <row r="9563" spans="2:7" x14ac:dyDescent="0.2">
      <c r="B9563">
        <f t="shared" ca="1" si="1073"/>
        <v>-0.40673010986971292</v>
      </c>
      <c r="C9563">
        <f t="shared" ca="1" si="1074"/>
        <v>0.33793505092843734</v>
      </c>
      <c r="D9563">
        <f t="shared" ca="1" si="1075"/>
        <v>0.87481153457835303</v>
      </c>
      <c r="E9563">
        <f t="shared" ca="1" si="1076"/>
        <v>1.3345520239188058</v>
      </c>
      <c r="F9563">
        <f t="shared" ca="1" si="1077"/>
        <v>0.37787225258629931</v>
      </c>
      <c r="G9563">
        <f t="shared" ca="1" si="1077"/>
        <v>0.95292587461699729</v>
      </c>
    </row>
    <row r="9564" spans="2:7" x14ac:dyDescent="0.2">
      <c r="B9564">
        <f t="shared" ca="1" si="1073"/>
        <v>0.81051954258957171</v>
      </c>
      <c r="C9564">
        <f t="shared" ca="1" si="1074"/>
        <v>0.31784247522087838</v>
      </c>
      <c r="D9564">
        <f t="shared" ca="1" si="1075"/>
        <v>-0.40305227830619006</v>
      </c>
      <c r="E9564">
        <f t="shared" ca="1" si="1076"/>
        <v>-1.4234027486767205</v>
      </c>
      <c r="F9564">
        <f t="shared" ref="F9564:G9583" ca="1" si="1078">RAND()</f>
        <v>0.34881059738135212</v>
      </c>
      <c r="G9564">
        <f t="shared" ca="1" si="1078"/>
        <v>0.46870955928182456</v>
      </c>
    </row>
    <row r="9565" spans="2:7" x14ac:dyDescent="0.2">
      <c r="B9565">
        <f t="shared" ca="1" si="1073"/>
        <v>-0.58110368222610265</v>
      </c>
      <c r="C9565">
        <f t="shared" ca="1" si="1074"/>
        <v>0.41402270327316271</v>
      </c>
      <c r="D9565">
        <f t="shared" ca="1" si="1075"/>
        <v>0.79604556761850886</v>
      </c>
      <c r="E9565">
        <f t="shared" ca="1" si="1076"/>
        <v>-0.81255461761110859</v>
      </c>
      <c r="F9565">
        <f t="shared" ca="1" si="1078"/>
        <v>0.12720128730955971</v>
      </c>
      <c r="G9565">
        <f t="shared" ca="1" si="1078"/>
        <v>0.31551651598993069</v>
      </c>
    </row>
    <row r="9566" spans="2:7" x14ac:dyDescent="0.2">
      <c r="B9566">
        <f t="shared" ca="1" si="1073"/>
        <v>-0.18092566747110972</v>
      </c>
      <c r="C9566">
        <f t="shared" ca="1" si="1074"/>
        <v>0.60681037199469801</v>
      </c>
      <c r="D9566">
        <f t="shared" ca="1" si="1075"/>
        <v>0.955645362249121</v>
      </c>
      <c r="E9566">
        <f t="shared" ca="1" si="1076"/>
        <v>5.2773828734731611E-2</v>
      </c>
      <c r="F9566">
        <f t="shared" ca="1" si="1078"/>
        <v>0.43279301342578935</v>
      </c>
      <c r="G9566">
        <f t="shared" ca="1" si="1078"/>
        <v>0.75649161675229915</v>
      </c>
    </row>
    <row r="9567" spans="2:7" x14ac:dyDescent="0.2">
      <c r="B9567">
        <f t="shared" ca="1" si="1073"/>
        <v>0.13500026817220978</v>
      </c>
      <c r="C9567">
        <f t="shared" ca="1" si="1074"/>
        <v>-9.691618435994076E-2</v>
      </c>
      <c r="D9567">
        <f t="shared" ca="1" si="1075"/>
        <v>-0.96793877340308898</v>
      </c>
      <c r="E9567">
        <f t="shared" ca="1" si="1076"/>
        <v>-0.93313922205723188</v>
      </c>
      <c r="F9567">
        <f t="shared" ca="1" si="1078"/>
        <v>0.25350662499665932</v>
      </c>
      <c r="G9567">
        <f t="shared" ca="1" si="1078"/>
        <v>0.34522344609772238</v>
      </c>
    </row>
    <row r="9568" spans="2:7" x14ac:dyDescent="0.2">
      <c r="B9568">
        <f t="shared" ca="1" si="1073"/>
        <v>-0.33347885542668276</v>
      </c>
      <c r="C9568">
        <f t="shared" ca="1" si="1074"/>
        <v>-0.44539127129997047</v>
      </c>
      <c r="D9568">
        <f t="shared" ca="1" si="1075"/>
        <v>-0.56882804305553347</v>
      </c>
      <c r="E9568">
        <f t="shared" ca="1" si="1076"/>
        <v>-1.0555898135211363</v>
      </c>
      <c r="F9568">
        <f t="shared" ca="1" si="1078"/>
        <v>0.35751251126364958</v>
      </c>
      <c r="G9568">
        <f t="shared" ca="1" si="1078"/>
        <v>0.38163678926574329</v>
      </c>
    </row>
    <row r="9569" spans="2:7" x14ac:dyDescent="0.2">
      <c r="B9569">
        <f t="shared" ca="1" si="1073"/>
        <v>0.18347114787985985</v>
      </c>
      <c r="C9569">
        <f t="shared" ca="1" si="1074"/>
        <v>-0.49591890550522466</v>
      </c>
      <c r="D9569">
        <f t="shared" ca="1" si="1075"/>
        <v>0.98495989386911664</v>
      </c>
      <c r="E9569">
        <f t="shared" ca="1" si="1076"/>
        <v>-1.5265730197689054</v>
      </c>
      <c r="F9569">
        <f t="shared" ca="1" si="1078"/>
        <v>0.30776062350641475</v>
      </c>
      <c r="G9569">
        <f t="shared" ca="1" si="1078"/>
        <v>0.48311094259016385</v>
      </c>
    </row>
    <row r="9570" spans="2:7" x14ac:dyDescent="0.2">
      <c r="B9570">
        <f t="shared" ca="1" si="1073"/>
        <v>-0.95062599221490718</v>
      </c>
      <c r="C9570">
        <f t="shared" ca="1" si="1074"/>
        <v>-0.1428328361258443</v>
      </c>
      <c r="D9570">
        <f t="shared" ca="1" si="1075"/>
        <v>0.92918622531053729</v>
      </c>
      <c r="E9570">
        <f t="shared" ca="1" si="1076"/>
        <v>-1.3632547668492889</v>
      </c>
      <c r="F9570">
        <f t="shared" ca="1" si="1078"/>
        <v>0.16898653890511861</v>
      </c>
      <c r="G9570">
        <f t="shared" ca="1" si="1078"/>
        <v>0.37860550344177268</v>
      </c>
    </row>
    <row r="9571" spans="2:7" x14ac:dyDescent="0.2">
      <c r="B9571">
        <f t="shared" ca="1" si="1073"/>
        <v>-0.7152972204539938</v>
      </c>
      <c r="C9571">
        <f t="shared" ca="1" si="1074"/>
        <v>-0.74544300833814769</v>
      </c>
      <c r="D9571">
        <f t="shared" ca="1" si="1075"/>
        <v>-0.31622466002639316</v>
      </c>
      <c r="E9571">
        <f t="shared" ca="1" si="1076"/>
        <v>0.46550198893088313</v>
      </c>
      <c r="F9571">
        <f t="shared" ca="1" si="1078"/>
        <v>0.40835986066026819</v>
      </c>
      <c r="G9571">
        <f t="shared" ca="1" si="1078"/>
        <v>0.19346191575378624</v>
      </c>
    </row>
    <row r="9572" spans="2:7" x14ac:dyDescent="0.2">
      <c r="B9572">
        <f t="shared" ca="1" si="1073"/>
        <v>0.10242373422112427</v>
      </c>
      <c r="C9572">
        <f t="shared" ca="1" si="1074"/>
        <v>-0.44466697120337328</v>
      </c>
      <c r="D9572">
        <f t="shared" ca="1" si="1075"/>
        <v>0.94882564307708073</v>
      </c>
      <c r="E9572">
        <f t="shared" ca="1" si="1076"/>
        <v>-0.59651365790517497</v>
      </c>
      <c r="F9572">
        <f t="shared" ca="1" si="1078"/>
        <v>0.80524616338645116</v>
      </c>
      <c r="G9572">
        <f t="shared" ca="1" si="1078"/>
        <v>0.56944980174480753</v>
      </c>
    </row>
    <row r="9573" spans="2:7" x14ac:dyDescent="0.2">
      <c r="B9573">
        <f t="shared" ca="1" si="1073"/>
        <v>0.3038004192602175</v>
      </c>
      <c r="C9573">
        <f t="shared" ca="1" si="1074"/>
        <v>-0.31258056908305665</v>
      </c>
      <c r="D9573">
        <f t="shared" ca="1" si="1075"/>
        <v>-0.88375361167111743</v>
      </c>
      <c r="E9573">
        <f t="shared" ca="1" si="1076"/>
        <v>-1.2396755725576118</v>
      </c>
      <c r="F9573">
        <f t="shared" ca="1" si="1078"/>
        <v>0.45103379098493013</v>
      </c>
      <c r="G9573">
        <f t="shared" ca="1" si="1078"/>
        <v>0.47007675517438263</v>
      </c>
    </row>
    <row r="9574" spans="2:7" x14ac:dyDescent="0.2">
      <c r="B9574">
        <f t="shared" ca="1" si="1073"/>
        <v>7.9684831067267536E-2</v>
      </c>
      <c r="C9574">
        <f t="shared" ca="1" si="1074"/>
        <v>-0.31909423548687654</v>
      </c>
      <c r="D9574">
        <f t="shared" ca="1" si="1075"/>
        <v>0.76234773561321556</v>
      </c>
      <c r="E9574">
        <f t="shared" ca="1" si="1076"/>
        <v>0.99649304986249387</v>
      </c>
      <c r="F9574">
        <f t="shared" ca="1" si="1078"/>
        <v>0.20733435231813591</v>
      </c>
      <c r="G9574">
        <f t="shared" ca="1" si="1078"/>
        <v>0.15506575831254754</v>
      </c>
    </row>
    <row r="9575" spans="2:7" x14ac:dyDescent="0.2">
      <c r="B9575">
        <f t="shared" ca="1" si="1073"/>
        <v>-0.49773992290905311</v>
      </c>
      <c r="C9575">
        <f t="shared" ca="1" si="1074"/>
        <v>0.69297653888750954</v>
      </c>
      <c r="D9575">
        <f t="shared" ca="1" si="1075"/>
        <v>0.42192798157288908</v>
      </c>
      <c r="E9575">
        <f t="shared" ca="1" si="1076"/>
        <v>-0.34975244966274632</v>
      </c>
      <c r="F9575">
        <f t="shared" ca="1" si="1078"/>
        <v>0.88845014756860075</v>
      </c>
      <c r="G9575">
        <f t="shared" ca="1" si="1078"/>
        <v>0.62227457384782991</v>
      </c>
    </row>
    <row r="9576" spans="2:7" x14ac:dyDescent="0.2">
      <c r="B9576">
        <f t="shared" ca="1" si="1073"/>
        <v>-9.552068553038584E-2</v>
      </c>
      <c r="C9576">
        <f t="shared" ca="1" si="1074"/>
        <v>-2.2577626937025141E-2</v>
      </c>
      <c r="D9576">
        <f t="shared" ca="1" si="1075"/>
        <v>0.89763890160344117</v>
      </c>
      <c r="E9576">
        <f t="shared" ca="1" si="1076"/>
        <v>-1.7304239002065747</v>
      </c>
      <c r="F9576">
        <f t="shared" ca="1" si="1078"/>
        <v>3.2696453421551364E-2</v>
      </c>
      <c r="G9576">
        <f t="shared" ca="1" si="1078"/>
        <v>0.36506047694620392</v>
      </c>
    </row>
    <row r="9577" spans="2:7" x14ac:dyDescent="0.2">
      <c r="B9577">
        <f t="shared" ca="1" si="1073"/>
        <v>-0.85330885713582227</v>
      </c>
      <c r="C9577">
        <f t="shared" ca="1" si="1074"/>
        <v>-0.4739988716237491</v>
      </c>
      <c r="D9577">
        <f t="shared" ca="1" si="1075"/>
        <v>0.4176882627498486</v>
      </c>
      <c r="E9577">
        <f t="shared" ca="1" si="1076"/>
        <v>0.23379348843269535</v>
      </c>
      <c r="F9577">
        <f t="shared" ca="1" si="1078"/>
        <v>0.55081796974742026</v>
      </c>
      <c r="G9577">
        <f t="shared" ca="1" si="1078"/>
        <v>0.2156631098625329</v>
      </c>
    </row>
    <row r="9578" spans="2:7" x14ac:dyDescent="0.2">
      <c r="B9578">
        <f t="shared" ca="1" si="1073"/>
        <v>-0.55221072460402443</v>
      </c>
      <c r="C9578">
        <f t="shared" ca="1" si="1074"/>
        <v>-0.11859182365697196</v>
      </c>
      <c r="D9578">
        <f t="shared" ca="1" si="1075"/>
        <v>-0.64743211805692402</v>
      </c>
      <c r="E9578">
        <f t="shared" ca="1" si="1076"/>
        <v>-0.61255735948383594</v>
      </c>
      <c r="F9578">
        <f t="shared" ca="1" si="1078"/>
        <v>0.74415409081383022</v>
      </c>
      <c r="G9578">
        <f t="shared" ca="1" si="1078"/>
        <v>0.39673702970510738</v>
      </c>
    </row>
    <row r="9579" spans="2:7" x14ac:dyDescent="0.2">
      <c r="B9579">
        <f t="shared" ca="1" si="1073"/>
        <v>-0.72160902908538538</v>
      </c>
      <c r="C9579">
        <f t="shared" ca="1" si="1074"/>
        <v>0.83890834664898817</v>
      </c>
      <c r="D9579">
        <f t="shared" ca="1" si="1075"/>
        <v>0.99151943863214309</v>
      </c>
      <c r="E9579">
        <f t="shared" ca="1" si="1076"/>
        <v>1.1876550966939441</v>
      </c>
      <c r="F9579">
        <f t="shared" ca="1" si="1078"/>
        <v>0.13246803117798256</v>
      </c>
      <c r="G9579">
        <f t="shared" ca="1" si="1078"/>
        <v>0.85056899450141665</v>
      </c>
    </row>
    <row r="9580" spans="2:7" x14ac:dyDescent="0.2">
      <c r="B9580">
        <f t="shared" ca="1" si="1073"/>
        <v>0.54248868098486636</v>
      </c>
      <c r="C9580">
        <f t="shared" ca="1" si="1074"/>
        <v>-0.43623496384654648</v>
      </c>
      <c r="D9580">
        <f t="shared" ca="1" si="1075"/>
        <v>-0.89351500271354045</v>
      </c>
      <c r="E9580">
        <f t="shared" ca="1" si="1076"/>
        <v>0.22648737881896119</v>
      </c>
      <c r="F9580">
        <f t="shared" ca="1" si="1078"/>
        <v>0.91156251354523599</v>
      </c>
      <c r="G9580">
        <f t="shared" ca="1" si="1078"/>
        <v>0.16178907593142</v>
      </c>
    </row>
    <row r="9581" spans="2:7" x14ac:dyDescent="0.2">
      <c r="B9581">
        <f t="shared" ca="1" si="1073"/>
        <v>0.47736743295092765</v>
      </c>
      <c r="C9581">
        <f t="shared" ca="1" si="1074"/>
        <v>0.3356308502290839</v>
      </c>
      <c r="D9581">
        <f t="shared" ca="1" si="1075"/>
        <v>-0.6375407491640368</v>
      </c>
      <c r="E9581">
        <f t="shared" ca="1" si="1076"/>
        <v>-0.85525913164328238</v>
      </c>
      <c r="F9581">
        <f t="shared" ca="1" si="1078"/>
        <v>0.51049488048523561</v>
      </c>
      <c r="G9581">
        <f t="shared" ca="1" si="1078"/>
        <v>0.61799707803132076</v>
      </c>
    </row>
    <row r="9582" spans="2:7" x14ac:dyDescent="0.2">
      <c r="B9582">
        <f t="shared" ca="1" si="1073"/>
        <v>-0.23638118829754462</v>
      </c>
      <c r="C9582">
        <f t="shared" ca="1" si="1074"/>
        <v>0.25435864008215825</v>
      </c>
      <c r="D9582">
        <f t="shared" ca="1" si="1075"/>
        <v>0.55840134481398063</v>
      </c>
      <c r="E9582">
        <f t="shared" ca="1" si="1076"/>
        <v>1.124633868733047</v>
      </c>
      <c r="F9582">
        <f t="shared" ca="1" si="1078"/>
        <v>0.52881418620377085</v>
      </c>
      <c r="G9582">
        <f t="shared" ca="1" si="1078"/>
        <v>0.98628792306677682</v>
      </c>
    </row>
    <row r="9583" spans="2:7" x14ac:dyDescent="0.2">
      <c r="B9583">
        <f t="shared" ca="1" si="1073"/>
        <v>0.15943661477418547</v>
      </c>
      <c r="C9583">
        <f t="shared" ca="1" si="1074"/>
        <v>-0.16615416883839096</v>
      </c>
      <c r="D9583">
        <f t="shared" ca="1" si="1075"/>
        <v>-0.54463126975086029</v>
      </c>
      <c r="E9583">
        <f t="shared" ca="1" si="1076"/>
        <v>2.0070988725994328</v>
      </c>
      <c r="F9583">
        <f t="shared" ca="1" si="1078"/>
        <v>0.13337505050390586</v>
      </c>
      <c r="G9583">
        <f t="shared" ca="1" si="1078"/>
        <v>0.99785108128669675</v>
      </c>
    </row>
    <row r="9584" spans="2:7" x14ac:dyDescent="0.2">
      <c r="B9584">
        <f t="shared" ca="1" si="1073"/>
        <v>-0.8566667875434435</v>
      </c>
      <c r="C9584">
        <f t="shared" ca="1" si="1074"/>
        <v>-0.51238272708779398</v>
      </c>
      <c r="D9584">
        <f t="shared" ca="1" si="1075"/>
        <v>0.88980467083598747</v>
      </c>
      <c r="E9584">
        <f t="shared" ca="1" si="1076"/>
        <v>-0.48940962761777146</v>
      </c>
      <c r="F9584">
        <f t="shared" ref="F9584:G9603" ca="1" si="1079">RAND()</f>
        <v>0.7279379157392224</v>
      </c>
      <c r="G9584">
        <f t="shared" ca="1" si="1079"/>
        <v>0.64475400522992021</v>
      </c>
    </row>
    <row r="9585" spans="2:7" x14ac:dyDescent="0.2">
      <c r="B9585">
        <f t="shared" ca="1" si="1073"/>
        <v>0.76185108265676371</v>
      </c>
      <c r="C9585">
        <f t="shared" ca="1" si="1074"/>
        <v>0.50279529406129519</v>
      </c>
      <c r="D9585">
        <f t="shared" ca="1" si="1075"/>
        <v>0.56721294250224708</v>
      </c>
      <c r="E9585">
        <f t="shared" ca="1" si="1076"/>
        <v>-0.58715631634896448</v>
      </c>
      <c r="F9585">
        <f t="shared" ca="1" si="1079"/>
        <v>0.75125255272645453</v>
      </c>
      <c r="G9585">
        <f t="shared" ca="1" si="1079"/>
        <v>0.60853989336369751</v>
      </c>
    </row>
    <row r="9586" spans="2:7" x14ac:dyDescent="0.2">
      <c r="B9586">
        <f t="shared" ca="1" si="1073"/>
        <v>-0.78940767170628723</v>
      </c>
      <c r="C9586">
        <f t="shared" ca="1" si="1074"/>
        <v>0.97471294965207411</v>
      </c>
      <c r="D9586">
        <f t="shared" ca="1" si="1075"/>
        <v>-0.98842821837963202</v>
      </c>
      <c r="E9586">
        <f t="shared" ca="1" si="1076"/>
        <v>-0.74578059235193539</v>
      </c>
      <c r="F9586">
        <f t="shared" ca="1" si="1079"/>
        <v>0.61289763570800948</v>
      </c>
      <c r="G9586">
        <f t="shared" ca="1" si="1079"/>
        <v>0.38586463674797478</v>
      </c>
    </row>
    <row r="9587" spans="2:7" x14ac:dyDescent="0.2">
      <c r="B9587">
        <f t="shared" ca="1" si="1073"/>
        <v>-0.87471039784492777</v>
      </c>
      <c r="C9587">
        <f t="shared" ca="1" si="1074"/>
        <v>8.8145981876623924E-3</v>
      </c>
      <c r="D9587">
        <f t="shared" ca="1" si="1075"/>
        <v>0.37119493100008555</v>
      </c>
      <c r="E9587">
        <f t="shared" ca="1" si="1076"/>
        <v>2.34272116211383</v>
      </c>
      <c r="F9587">
        <f t="shared" ca="1" si="1079"/>
        <v>2.7101368504736212E-2</v>
      </c>
      <c r="G9587">
        <f t="shared" ca="1" si="1079"/>
        <v>0.91861833371391721</v>
      </c>
    </row>
    <row r="9588" spans="2:7" x14ac:dyDescent="0.2">
      <c r="B9588">
        <f t="shared" ca="1" si="1073"/>
        <v>-0.80925434565420185</v>
      </c>
      <c r="C9588">
        <f t="shared" ca="1" si="1074"/>
        <v>-0.73487284929557772</v>
      </c>
      <c r="D9588">
        <f t="shared" ca="1" si="1075"/>
        <v>3.1937290265548639E-2</v>
      </c>
      <c r="E9588">
        <f t="shared" ca="1" si="1076"/>
        <v>-1.5172711907733899E-2</v>
      </c>
      <c r="F9588">
        <f t="shared" ca="1" si="1079"/>
        <v>0.94749389786722049</v>
      </c>
      <c r="G9588">
        <f t="shared" ca="1" si="1079"/>
        <v>0.7426449017681066</v>
      </c>
    </row>
    <row r="9589" spans="2:7" x14ac:dyDescent="0.2">
      <c r="B9589">
        <f t="shared" ca="1" si="1073"/>
        <v>-2.9091154159525789E-2</v>
      </c>
      <c r="C9589">
        <f t="shared" ca="1" si="1074"/>
        <v>-0.3763738885412754</v>
      </c>
      <c r="D9589">
        <f t="shared" ca="1" si="1075"/>
        <v>-0.57409269765595661</v>
      </c>
      <c r="E9589">
        <f t="shared" ca="1" si="1076"/>
        <v>1.2593229530996057</v>
      </c>
      <c r="F9589">
        <f t="shared" ca="1" si="1079"/>
        <v>0.45010957594142009</v>
      </c>
      <c r="G9589">
        <f t="shared" ca="1" si="1079"/>
        <v>0.98699631491031836</v>
      </c>
    </row>
    <row r="9590" spans="2:7" x14ac:dyDescent="0.2">
      <c r="B9590">
        <f t="shared" ca="1" si="1073"/>
        <v>0.63893263644280052</v>
      </c>
      <c r="C9590">
        <f t="shared" ca="1" si="1074"/>
        <v>-0.59799254750331632</v>
      </c>
      <c r="D9590">
        <f t="shared" ca="1" si="1075"/>
        <v>0.30147322354953066</v>
      </c>
      <c r="E9590">
        <f t="shared" ca="1" si="1076"/>
        <v>0.76420459606830882</v>
      </c>
      <c r="F9590">
        <f t="shared" ca="1" si="1079"/>
        <v>0.19123099924844056</v>
      </c>
      <c r="G9590">
        <f t="shared" ca="1" si="1079"/>
        <v>0.18099098995855978</v>
      </c>
    </row>
    <row r="9591" spans="2:7" x14ac:dyDescent="0.2">
      <c r="B9591">
        <f t="shared" ca="1" si="1073"/>
        <v>0.63581863109140713</v>
      </c>
      <c r="C9591">
        <f t="shared" ca="1" si="1074"/>
        <v>0.26886276736389103</v>
      </c>
      <c r="D9591">
        <f t="shared" ca="1" si="1075"/>
        <v>0.3156842891223845</v>
      </c>
      <c r="E9591">
        <f t="shared" ca="1" si="1076"/>
        <v>1.4649286316047474</v>
      </c>
      <c r="F9591">
        <f t="shared" ca="1" si="1079"/>
        <v>0.2768973166378994</v>
      </c>
      <c r="G9591">
        <f t="shared" ca="1" si="1079"/>
        <v>0.93355635273348625</v>
      </c>
    </row>
    <row r="9592" spans="2:7" x14ac:dyDescent="0.2">
      <c r="B9592">
        <f t="shared" ca="1" si="1073"/>
        <v>3.0442214350778984E-2</v>
      </c>
      <c r="C9592">
        <f t="shared" ca="1" si="1074"/>
        <v>0.18305875262451732</v>
      </c>
      <c r="D9592">
        <f t="shared" ca="1" si="1075"/>
        <v>-0.28545235036256955</v>
      </c>
      <c r="E9592">
        <f t="shared" ca="1" si="1076"/>
        <v>1.1830252548484903</v>
      </c>
      <c r="F9592">
        <f t="shared" ca="1" si="1079"/>
        <v>0.11496102973248079</v>
      </c>
      <c r="G9592">
        <f t="shared" ca="1" si="1079"/>
        <v>0.15371028212153803</v>
      </c>
    </row>
    <row r="9593" spans="2:7" x14ac:dyDescent="0.2">
      <c r="B9593">
        <f t="shared" ca="1" si="1073"/>
        <v>0.43481227064459294</v>
      </c>
      <c r="C9593">
        <f t="shared" ca="1" si="1074"/>
        <v>4.3649124460944488E-2</v>
      </c>
      <c r="D9593">
        <f t="shared" ca="1" si="1075"/>
        <v>0.98911195544295916</v>
      </c>
      <c r="E9593">
        <f t="shared" ca="1" si="1076"/>
        <v>0.12079310438999569</v>
      </c>
      <c r="F9593">
        <f t="shared" ca="1" si="1079"/>
        <v>0.95582109383040659</v>
      </c>
      <c r="G9593">
        <f t="shared" ca="1" si="1079"/>
        <v>0.81581124378943037</v>
      </c>
    </row>
    <row r="9594" spans="2:7" x14ac:dyDescent="0.2">
      <c r="B9594">
        <f t="shared" ca="1" si="1073"/>
        <v>-0.20342158912973929</v>
      </c>
      <c r="C9594">
        <f t="shared" ca="1" si="1074"/>
        <v>-0.54292987711166441</v>
      </c>
      <c r="D9594">
        <f t="shared" ca="1" si="1075"/>
        <v>0.72022931798590795</v>
      </c>
      <c r="E9594">
        <f t="shared" ca="1" si="1076"/>
        <v>-8.8218112255753246E-3</v>
      </c>
      <c r="F9594">
        <f t="shared" ca="1" si="1079"/>
        <v>0.99271745534709632</v>
      </c>
      <c r="G9594">
        <f t="shared" ca="1" si="1079"/>
        <v>0.73837710504171361</v>
      </c>
    </row>
    <row r="9595" spans="2:7" x14ac:dyDescent="0.2">
      <c r="B9595">
        <f t="shared" ca="1" si="1073"/>
        <v>-0.63872578816718373</v>
      </c>
      <c r="C9595">
        <f t="shared" ca="1" si="1074"/>
        <v>-0.71025548164280494</v>
      </c>
      <c r="D9595">
        <f t="shared" ca="1" si="1075"/>
        <v>0.98138760976130179</v>
      </c>
      <c r="E9595">
        <f t="shared" ca="1" si="1076"/>
        <v>0.246149264988969</v>
      </c>
      <c r="F9595">
        <f t="shared" ca="1" si="1079"/>
        <v>0.58305049073721094</v>
      </c>
      <c r="G9595">
        <f t="shared" ca="1" si="1079"/>
        <v>0.78807732568524491</v>
      </c>
    </row>
    <row r="9596" spans="2:7" x14ac:dyDescent="0.2">
      <c r="B9596">
        <f t="shared" ca="1" si="1073"/>
        <v>-0.67145964386365242</v>
      </c>
      <c r="C9596">
        <f t="shared" ca="1" si="1074"/>
        <v>-0.80380701681691558</v>
      </c>
      <c r="D9596">
        <f t="shared" ca="1" si="1075"/>
        <v>0.69384579743106811</v>
      </c>
      <c r="E9596">
        <f t="shared" ca="1" si="1076"/>
        <v>-1.2872458427216125</v>
      </c>
      <c r="F9596">
        <f t="shared" ca="1" si="1079"/>
        <v>0.43227035668770319</v>
      </c>
      <c r="G9596">
        <f t="shared" ca="1" si="1079"/>
        <v>0.48240995289511834</v>
      </c>
    </row>
    <row r="9597" spans="2:7" x14ac:dyDescent="0.2">
      <c r="B9597">
        <f t="shared" ca="1" si="1073"/>
        <v>-0.85296475744782896</v>
      </c>
      <c r="C9597">
        <f t="shared" ca="1" si="1074"/>
        <v>0.6241669894011237</v>
      </c>
      <c r="D9597">
        <f t="shared" ca="1" si="1075"/>
        <v>0.33145299199684974</v>
      </c>
      <c r="E9597">
        <f t="shared" ca="1" si="1076"/>
        <v>1.6284020230891005</v>
      </c>
      <c r="F9597">
        <f t="shared" ca="1" si="1079"/>
        <v>4.9629164720788821E-2</v>
      </c>
      <c r="G9597">
        <f t="shared" ca="1" si="1079"/>
        <v>0.86566507873524789</v>
      </c>
    </row>
    <row r="9598" spans="2:7" x14ac:dyDescent="0.2">
      <c r="B9598">
        <f t="shared" ca="1" si="1073"/>
        <v>-0.41779929492536505</v>
      </c>
      <c r="C9598">
        <f t="shared" ca="1" si="1074"/>
        <v>-0.1466260942281189</v>
      </c>
      <c r="D9598">
        <f t="shared" ca="1" si="1075"/>
        <v>-5.5872204622642703E-2</v>
      </c>
      <c r="E9598">
        <f t="shared" ca="1" si="1076"/>
        <v>0.33690976104619774</v>
      </c>
      <c r="F9598">
        <f t="shared" ca="1" si="1079"/>
        <v>0.14984109221050512</v>
      </c>
      <c r="G9598">
        <f t="shared" ca="1" si="1079"/>
        <v>0.22234088111515715</v>
      </c>
    </row>
    <row r="9599" spans="2:7" x14ac:dyDescent="0.2">
      <c r="B9599">
        <f t="shared" ca="1" si="1073"/>
        <v>0.11198622133329494</v>
      </c>
      <c r="C9599">
        <f t="shared" ca="1" si="1074"/>
        <v>0.55396596233360107</v>
      </c>
      <c r="D9599">
        <f t="shared" ca="1" si="1075"/>
        <v>-0.72173418449561</v>
      </c>
      <c r="E9599">
        <f t="shared" ca="1" si="1076"/>
        <v>-0.51906418028618861</v>
      </c>
      <c r="F9599">
        <f t="shared" ca="1" si="1079"/>
        <v>0.58411372395828953</v>
      </c>
      <c r="G9599">
        <f t="shared" ca="1" si="1079"/>
        <v>0.66656453260842619</v>
      </c>
    </row>
    <row r="9600" spans="2:7" x14ac:dyDescent="0.2">
      <c r="B9600">
        <f t="shared" ca="1" si="1073"/>
        <v>-0.32187261054338179</v>
      </c>
      <c r="C9600">
        <f t="shared" ca="1" si="1074"/>
        <v>-0.21906162796653017</v>
      </c>
      <c r="D9600">
        <f t="shared" ca="1" si="1075"/>
        <v>-0.39976692353620391</v>
      </c>
      <c r="E9600">
        <f t="shared" ca="1" si="1076"/>
        <v>-0.65272583832427411</v>
      </c>
      <c r="F9600">
        <f t="shared" ca="1" si="1079"/>
        <v>0.24698668049018335</v>
      </c>
      <c r="G9600">
        <f t="shared" ca="1" si="1079"/>
        <v>0.68618590861399997</v>
      </c>
    </row>
    <row r="9601" spans="2:7" x14ac:dyDescent="0.2">
      <c r="B9601">
        <f t="shared" ca="1" si="1073"/>
        <v>-0.97079468557777759</v>
      </c>
      <c r="C9601">
        <f t="shared" ca="1" si="1074"/>
        <v>-0.73243943513900978</v>
      </c>
      <c r="D9601">
        <f t="shared" ca="1" si="1075"/>
        <v>0.90770313217812737</v>
      </c>
      <c r="E9601">
        <f t="shared" ca="1" si="1076"/>
        <v>-2.5216555014464667E-2</v>
      </c>
      <c r="F9601">
        <f t="shared" ca="1" si="1079"/>
        <v>0.34749815186397215</v>
      </c>
      <c r="G9601">
        <f t="shared" ca="1" si="1079"/>
        <v>0.7472395746626167</v>
      </c>
    </row>
    <row r="9602" spans="2:7" x14ac:dyDescent="0.2">
      <c r="B9602">
        <f t="shared" ca="1" si="1073"/>
        <v>-0.11713357722748219</v>
      </c>
      <c r="C9602">
        <f t="shared" ca="1" si="1074"/>
        <v>0.6852453485565273</v>
      </c>
      <c r="D9602">
        <f t="shared" ca="1" si="1075"/>
        <v>0.88793059559779652</v>
      </c>
      <c r="E9602">
        <f t="shared" ca="1" si="1076"/>
        <v>-0.53880481790643997</v>
      </c>
      <c r="F9602">
        <f t="shared" ca="1" si="1079"/>
        <v>0.85031959010299141</v>
      </c>
      <c r="G9602">
        <f t="shared" ca="1" si="1079"/>
        <v>0.55246034490758844</v>
      </c>
    </row>
    <row r="9603" spans="2:7" x14ac:dyDescent="0.2">
      <c r="B9603">
        <f t="shared" ca="1" si="1073"/>
        <v>0.72602539331623994</v>
      </c>
      <c r="C9603">
        <f t="shared" ca="1" si="1074"/>
        <v>0.49097539039452265</v>
      </c>
      <c r="D9603">
        <f t="shared" ca="1" si="1075"/>
        <v>0.19855236199400259</v>
      </c>
      <c r="E9603">
        <f t="shared" ca="1" si="1076"/>
        <v>0.33903738765217095</v>
      </c>
      <c r="F9603">
        <f t="shared" ca="1" si="1079"/>
        <v>0.93229981792791361</v>
      </c>
      <c r="G9603">
        <f t="shared" ca="1" si="1079"/>
        <v>0.9302383505809807</v>
      </c>
    </row>
    <row r="9604" spans="2:7" x14ac:dyDescent="0.2">
      <c r="B9604">
        <f t="shared" ref="B9604:B9667" ca="1" si="1080">2*RAND()-1</f>
        <v>0.27327389119130929</v>
      </c>
      <c r="C9604">
        <f t="shared" ref="C9604:C9667" ca="1" si="1081">(2*(RAND()+RAND()-1))/2</f>
        <v>0.35165578370836359</v>
      </c>
      <c r="D9604">
        <f t="shared" ref="D9604:D9667" ca="1" si="1082">COS(RAND()*PI())</f>
        <v>-0.41253472281930514</v>
      </c>
      <c r="E9604">
        <f t="shared" ref="E9604:E9667" ca="1" si="1083">(SQRT(-2*LN(F9604))*COS(2*PI()*G9604))</f>
        <v>-6.9425628111749904E-2</v>
      </c>
      <c r="F9604">
        <f t="shared" ref="F9604:G9623" ca="1" si="1084">RAND()</f>
        <v>0.82936845170859297</v>
      </c>
      <c r="G9604">
        <f t="shared" ca="1" si="1084"/>
        <v>0.73189762402851433</v>
      </c>
    </row>
    <row r="9605" spans="2:7" x14ac:dyDescent="0.2">
      <c r="B9605">
        <f t="shared" ca="1" si="1080"/>
        <v>0.60146767095734766</v>
      </c>
      <c r="C9605">
        <f t="shared" ca="1" si="1081"/>
        <v>-0.23810597291842472</v>
      </c>
      <c r="D9605">
        <f t="shared" ca="1" si="1082"/>
        <v>0.5631663531088521</v>
      </c>
      <c r="E9605">
        <f t="shared" ca="1" si="1083"/>
        <v>7.4287629015398976E-3</v>
      </c>
      <c r="F9605">
        <f t="shared" ca="1" si="1084"/>
        <v>0.79250680170380627</v>
      </c>
      <c r="G9605">
        <f t="shared" ca="1" si="1084"/>
        <v>0.24826632320969111</v>
      </c>
    </row>
    <row r="9606" spans="2:7" x14ac:dyDescent="0.2">
      <c r="B9606">
        <f t="shared" ca="1" si="1080"/>
        <v>0.39399388872062202</v>
      </c>
      <c r="C9606">
        <f t="shared" ca="1" si="1081"/>
        <v>4.0311933008005507E-2</v>
      </c>
      <c r="D9606">
        <f t="shared" ca="1" si="1082"/>
        <v>-0.18887474340184957</v>
      </c>
      <c r="E9606">
        <f t="shared" ca="1" si="1083"/>
        <v>-1.645510012232648</v>
      </c>
      <c r="F9606">
        <f t="shared" ca="1" si="1084"/>
        <v>0.25810974896776229</v>
      </c>
      <c r="G9606">
        <f t="shared" ca="1" si="1084"/>
        <v>0.49688484667767252</v>
      </c>
    </row>
    <row r="9607" spans="2:7" x14ac:dyDescent="0.2">
      <c r="B9607">
        <f t="shared" ca="1" si="1080"/>
        <v>0.49260890850197891</v>
      </c>
      <c r="C9607">
        <f t="shared" ca="1" si="1081"/>
        <v>0.33397141791924323</v>
      </c>
      <c r="D9607">
        <f t="shared" ca="1" si="1082"/>
        <v>0.10212355348515763</v>
      </c>
      <c r="E9607">
        <f t="shared" ca="1" si="1083"/>
        <v>-3.1767487319921739E-2</v>
      </c>
      <c r="F9607">
        <f t="shared" ca="1" si="1084"/>
        <v>0.63411905251780842</v>
      </c>
      <c r="G9607">
        <f t="shared" ca="1" si="1084"/>
        <v>0.25529803925165995</v>
      </c>
    </row>
    <row r="9608" spans="2:7" x14ac:dyDescent="0.2">
      <c r="B9608">
        <f t="shared" ca="1" si="1080"/>
        <v>0.15759511080482369</v>
      </c>
      <c r="C9608">
        <f t="shared" ca="1" si="1081"/>
        <v>0.35536089116271152</v>
      </c>
      <c r="D9608">
        <f t="shared" ca="1" si="1082"/>
        <v>0.53936998578902995</v>
      </c>
      <c r="E9608">
        <f t="shared" ca="1" si="1083"/>
        <v>2.0200879379559149</v>
      </c>
      <c r="F9608">
        <f t="shared" ca="1" si="1084"/>
        <v>1.5510412538859875E-2</v>
      </c>
      <c r="G9608">
        <f t="shared" ca="1" si="1084"/>
        <v>0.12663298904600595</v>
      </c>
    </row>
    <row r="9609" spans="2:7" x14ac:dyDescent="0.2">
      <c r="B9609">
        <f t="shared" ca="1" si="1080"/>
        <v>-0.64429944565838104</v>
      </c>
      <c r="C9609">
        <f t="shared" ca="1" si="1081"/>
        <v>-0.21650286168580968</v>
      </c>
      <c r="D9609">
        <f t="shared" ca="1" si="1082"/>
        <v>0.39304997626346294</v>
      </c>
      <c r="E9609">
        <f t="shared" ca="1" si="1083"/>
        <v>1.0290787261966075</v>
      </c>
      <c r="F9609">
        <f t="shared" ca="1" si="1084"/>
        <v>0.51431986830458798</v>
      </c>
      <c r="G9609">
        <f t="shared" ca="1" si="1084"/>
        <v>7.451534152467465E-2</v>
      </c>
    </row>
    <row r="9610" spans="2:7" x14ac:dyDescent="0.2">
      <c r="B9610">
        <f t="shared" ca="1" si="1080"/>
        <v>0.62181765902632469</v>
      </c>
      <c r="C9610">
        <f t="shared" ca="1" si="1081"/>
        <v>2.9653454955707037E-2</v>
      </c>
      <c r="D9610">
        <f t="shared" ca="1" si="1082"/>
        <v>0.83961035754590396</v>
      </c>
      <c r="E9610">
        <f t="shared" ca="1" si="1083"/>
        <v>-1.1611568245018464</v>
      </c>
      <c r="F9610">
        <f t="shared" ca="1" si="1084"/>
        <v>0.50225149769499788</v>
      </c>
      <c r="G9610">
        <f t="shared" ca="1" si="1084"/>
        <v>0.5231854735664655</v>
      </c>
    </row>
    <row r="9611" spans="2:7" x14ac:dyDescent="0.2">
      <c r="B9611">
        <f t="shared" ca="1" si="1080"/>
        <v>-0.7008635281421951</v>
      </c>
      <c r="C9611">
        <f t="shared" ca="1" si="1081"/>
        <v>-0.32818554567631741</v>
      </c>
      <c r="D9611">
        <f t="shared" ca="1" si="1082"/>
        <v>0.30930043447474692</v>
      </c>
      <c r="E9611">
        <f t="shared" ca="1" si="1083"/>
        <v>5.3398973629932754E-2</v>
      </c>
      <c r="F9611">
        <f t="shared" ca="1" si="1084"/>
        <v>0.83802005848357564</v>
      </c>
      <c r="G9611">
        <f t="shared" ca="1" si="1084"/>
        <v>0.23568507051292764</v>
      </c>
    </row>
    <row r="9612" spans="2:7" x14ac:dyDescent="0.2">
      <c r="B9612">
        <f t="shared" ca="1" si="1080"/>
        <v>-0.68139532454484386</v>
      </c>
      <c r="C9612">
        <f t="shared" ca="1" si="1081"/>
        <v>0.50679933245080244</v>
      </c>
      <c r="D9612">
        <f t="shared" ca="1" si="1082"/>
        <v>0.73497577799237146</v>
      </c>
      <c r="E9612">
        <f t="shared" ca="1" si="1083"/>
        <v>-0.50284551343849981</v>
      </c>
      <c r="F9612">
        <f t="shared" ca="1" si="1084"/>
        <v>0.87789865022336278</v>
      </c>
      <c r="G9612">
        <f t="shared" ca="1" si="1084"/>
        <v>0.472688436079857</v>
      </c>
    </row>
    <row r="9613" spans="2:7" x14ac:dyDescent="0.2">
      <c r="B9613">
        <f t="shared" ca="1" si="1080"/>
        <v>-0.46311845949594543</v>
      </c>
      <c r="C9613">
        <f t="shared" ca="1" si="1081"/>
        <v>0.59510194167789843</v>
      </c>
      <c r="D9613">
        <f t="shared" ca="1" si="1082"/>
        <v>0.34645790738975618</v>
      </c>
      <c r="E9613">
        <f t="shared" ca="1" si="1083"/>
        <v>-1.5411430715447147</v>
      </c>
      <c r="F9613">
        <f t="shared" ca="1" si="1084"/>
        <v>0.2257845029997555</v>
      </c>
      <c r="G9613">
        <f t="shared" ca="1" si="1084"/>
        <v>0.57418923118903342</v>
      </c>
    </row>
    <row r="9614" spans="2:7" x14ac:dyDescent="0.2">
      <c r="B9614">
        <f t="shared" ca="1" si="1080"/>
        <v>0.77373238240345343</v>
      </c>
      <c r="C9614">
        <f t="shared" ca="1" si="1081"/>
        <v>-0.28523199059885795</v>
      </c>
      <c r="D9614">
        <f t="shared" ca="1" si="1082"/>
        <v>-0.76137686255299131</v>
      </c>
      <c r="E9614">
        <f t="shared" ca="1" si="1083"/>
        <v>0.23973403890965517</v>
      </c>
      <c r="F9614">
        <f t="shared" ca="1" si="1084"/>
        <v>2.5859577195203487E-2</v>
      </c>
      <c r="G9614">
        <f t="shared" ca="1" si="1084"/>
        <v>0.23586950251170646</v>
      </c>
    </row>
    <row r="9615" spans="2:7" x14ac:dyDescent="0.2">
      <c r="B9615">
        <f t="shared" ca="1" si="1080"/>
        <v>-0.99760887806745369</v>
      </c>
      <c r="C9615">
        <f t="shared" ca="1" si="1081"/>
        <v>-0.37435912619205536</v>
      </c>
      <c r="D9615">
        <f t="shared" ca="1" si="1082"/>
        <v>0.26317903672258475</v>
      </c>
      <c r="E9615">
        <f t="shared" ca="1" si="1083"/>
        <v>1.7292757056128518</v>
      </c>
      <c r="F9615">
        <f t="shared" ca="1" si="1084"/>
        <v>0.14395321877143863</v>
      </c>
      <c r="G9615">
        <f t="shared" ca="1" si="1084"/>
        <v>0.92066073396786208</v>
      </c>
    </row>
    <row r="9616" spans="2:7" x14ac:dyDescent="0.2">
      <c r="B9616">
        <f t="shared" ca="1" si="1080"/>
        <v>0.45483428804574988</v>
      </c>
      <c r="C9616">
        <f t="shared" ca="1" si="1081"/>
        <v>0.68151526174663424</v>
      </c>
      <c r="D9616">
        <f t="shared" ca="1" si="1082"/>
        <v>0.97823704511775156</v>
      </c>
      <c r="E9616">
        <f t="shared" ca="1" si="1083"/>
        <v>-1.0192755190579921</v>
      </c>
      <c r="F9616">
        <f t="shared" ca="1" si="1084"/>
        <v>0.32355906909029686</v>
      </c>
      <c r="G9616">
        <f t="shared" ca="1" si="1084"/>
        <v>0.36868492697420197</v>
      </c>
    </row>
    <row r="9617" spans="2:7" x14ac:dyDescent="0.2">
      <c r="B9617">
        <f t="shared" ca="1" si="1080"/>
        <v>-1.0699761550797771E-2</v>
      </c>
      <c r="C9617">
        <f t="shared" ca="1" si="1081"/>
        <v>-0.77450836220348707</v>
      </c>
      <c r="D9617">
        <f t="shared" ca="1" si="1082"/>
        <v>-0.63686879130837803</v>
      </c>
      <c r="E9617">
        <f t="shared" ca="1" si="1083"/>
        <v>-0.51884513628361939</v>
      </c>
      <c r="F9617">
        <f t="shared" ca="1" si="1084"/>
        <v>0.12872691085158461</v>
      </c>
      <c r="G9617">
        <f t="shared" ca="1" si="1084"/>
        <v>0.29124112439819483</v>
      </c>
    </row>
    <row r="9618" spans="2:7" x14ac:dyDescent="0.2">
      <c r="B9618">
        <f t="shared" ca="1" si="1080"/>
        <v>0.57851477779145544</v>
      </c>
      <c r="C9618">
        <f t="shared" ca="1" si="1081"/>
        <v>-0.29268890229020361</v>
      </c>
      <c r="D9618">
        <f t="shared" ca="1" si="1082"/>
        <v>0.59268981139854893</v>
      </c>
      <c r="E9618">
        <f t="shared" ca="1" si="1083"/>
        <v>0.79003836754684131</v>
      </c>
      <c r="F9618">
        <f t="shared" ca="1" si="1084"/>
        <v>0.63458653263200537</v>
      </c>
      <c r="G9618">
        <f t="shared" ca="1" si="1084"/>
        <v>9.4630284188341629E-2</v>
      </c>
    </row>
    <row r="9619" spans="2:7" x14ac:dyDescent="0.2">
      <c r="B9619">
        <f t="shared" ca="1" si="1080"/>
        <v>0.61990729010960055</v>
      </c>
      <c r="C9619">
        <f t="shared" ca="1" si="1081"/>
        <v>-0.47531007807773529</v>
      </c>
      <c r="D9619">
        <f t="shared" ca="1" si="1082"/>
        <v>0.99808386476434674</v>
      </c>
      <c r="E9619">
        <f t="shared" ca="1" si="1083"/>
        <v>0.21351165644824829</v>
      </c>
      <c r="F9619">
        <f t="shared" ca="1" si="1084"/>
        <v>7.9436185642593138E-2</v>
      </c>
      <c r="G9619">
        <f t="shared" ca="1" si="1084"/>
        <v>0.23487902756240187</v>
      </c>
    </row>
    <row r="9620" spans="2:7" x14ac:dyDescent="0.2">
      <c r="B9620">
        <f t="shared" ca="1" si="1080"/>
        <v>0.97552691601218333</v>
      </c>
      <c r="C9620">
        <f t="shared" ca="1" si="1081"/>
        <v>-0.17340730440892005</v>
      </c>
      <c r="D9620">
        <f t="shared" ca="1" si="1082"/>
        <v>-0.45308782860000135</v>
      </c>
      <c r="E9620">
        <f t="shared" ca="1" si="1083"/>
        <v>0.22984022043828919</v>
      </c>
      <c r="F9620">
        <f t="shared" ca="1" si="1084"/>
        <v>0.8946084914595277</v>
      </c>
      <c r="G9620">
        <f t="shared" ca="1" si="1084"/>
        <v>0.83095436080863083</v>
      </c>
    </row>
    <row r="9621" spans="2:7" x14ac:dyDescent="0.2">
      <c r="B9621">
        <f t="shared" ca="1" si="1080"/>
        <v>5.3473658928004486E-2</v>
      </c>
      <c r="C9621">
        <f t="shared" ca="1" si="1081"/>
        <v>0.60504971634906957</v>
      </c>
      <c r="D9621">
        <f t="shared" ca="1" si="1082"/>
        <v>0.26043483822198193</v>
      </c>
      <c r="E9621">
        <f t="shared" ca="1" si="1083"/>
        <v>-0.31507970458970386</v>
      </c>
      <c r="F9621">
        <f t="shared" ca="1" si="1084"/>
        <v>0.49295314995370365</v>
      </c>
      <c r="G9621">
        <f t="shared" ca="1" si="1084"/>
        <v>0.2926703821657467</v>
      </c>
    </row>
    <row r="9622" spans="2:7" x14ac:dyDescent="0.2">
      <c r="B9622">
        <f t="shared" ca="1" si="1080"/>
        <v>0.48071961455525392</v>
      </c>
      <c r="C9622">
        <f t="shared" ca="1" si="1081"/>
        <v>0.21579470065922512</v>
      </c>
      <c r="D9622">
        <f t="shared" ca="1" si="1082"/>
        <v>-0.4043719615057515</v>
      </c>
      <c r="E9622">
        <f t="shared" ca="1" si="1083"/>
        <v>0.30286104704757999</v>
      </c>
      <c r="F9622">
        <f t="shared" ca="1" si="1084"/>
        <v>0.55192172317651056</v>
      </c>
      <c r="G9622">
        <f t="shared" ca="1" si="1084"/>
        <v>0.79480001917981113</v>
      </c>
    </row>
    <row r="9623" spans="2:7" x14ac:dyDescent="0.2">
      <c r="B9623">
        <f t="shared" ca="1" si="1080"/>
        <v>-0.87796260050831609</v>
      </c>
      <c r="C9623">
        <f t="shared" ca="1" si="1081"/>
        <v>-0.45780005127346235</v>
      </c>
      <c r="D9623">
        <f t="shared" ca="1" si="1082"/>
        <v>0.70513155221761858</v>
      </c>
      <c r="E9623">
        <f t="shared" ca="1" si="1083"/>
        <v>0.93898700097803678</v>
      </c>
      <c r="F9623">
        <f t="shared" ca="1" si="1084"/>
        <v>0.42783524493153313</v>
      </c>
      <c r="G9623">
        <f t="shared" ca="1" si="1084"/>
        <v>0.87806377063517282</v>
      </c>
    </row>
    <row r="9624" spans="2:7" x14ac:dyDescent="0.2">
      <c r="B9624">
        <f t="shared" ca="1" si="1080"/>
        <v>0.83584612834049965</v>
      </c>
      <c r="C9624">
        <f t="shared" ca="1" si="1081"/>
        <v>0.65061045353212554</v>
      </c>
      <c r="D9624">
        <f t="shared" ca="1" si="1082"/>
        <v>-0.6852647266866928</v>
      </c>
      <c r="E9624">
        <f t="shared" ca="1" si="1083"/>
        <v>-0.89634862506700552</v>
      </c>
      <c r="F9624">
        <f t="shared" ref="F9624:G9643" ca="1" si="1085">RAND()</f>
        <v>0.23918311868901831</v>
      </c>
      <c r="G9624">
        <f t="shared" ca="1" si="1085"/>
        <v>0.33888989613639653</v>
      </c>
    </row>
    <row r="9625" spans="2:7" x14ac:dyDescent="0.2">
      <c r="B9625">
        <f t="shared" ca="1" si="1080"/>
        <v>0.40310330074246514</v>
      </c>
      <c r="C9625">
        <f t="shared" ca="1" si="1081"/>
        <v>-0.74425343297686208</v>
      </c>
      <c r="D9625">
        <f t="shared" ca="1" si="1082"/>
        <v>-0.87590059045391766</v>
      </c>
      <c r="E9625">
        <f t="shared" ca="1" si="1083"/>
        <v>0.40629419636036124</v>
      </c>
      <c r="F9625">
        <f t="shared" ca="1" si="1085"/>
        <v>0.6488613798186923</v>
      </c>
      <c r="G9625">
        <f t="shared" ca="1" si="1085"/>
        <v>0.17805021776800856</v>
      </c>
    </row>
    <row r="9626" spans="2:7" x14ac:dyDescent="0.2">
      <c r="B9626">
        <f t="shared" ca="1" si="1080"/>
        <v>0.25411509274054844</v>
      </c>
      <c r="C9626">
        <f t="shared" ca="1" si="1081"/>
        <v>0.27608491412055147</v>
      </c>
      <c r="D9626">
        <f t="shared" ca="1" si="1082"/>
        <v>-0.84338360590501038</v>
      </c>
      <c r="E9626">
        <f t="shared" ca="1" si="1083"/>
        <v>2.2512282327147286</v>
      </c>
      <c r="F9626">
        <f t="shared" ca="1" si="1085"/>
        <v>7.5162724106259349E-2</v>
      </c>
      <c r="G9626">
        <f t="shared" ca="1" si="1085"/>
        <v>0.97691155235965932</v>
      </c>
    </row>
    <row r="9627" spans="2:7" x14ac:dyDescent="0.2">
      <c r="B9627">
        <f t="shared" ca="1" si="1080"/>
        <v>0.83091371608259457</v>
      </c>
      <c r="C9627">
        <f t="shared" ca="1" si="1081"/>
        <v>0.47052157636881065</v>
      </c>
      <c r="D9627">
        <f t="shared" ca="1" si="1082"/>
        <v>0.99141184504800905</v>
      </c>
      <c r="E9627">
        <f t="shared" ca="1" si="1083"/>
        <v>2.118547679295061</v>
      </c>
      <c r="F9627">
        <f t="shared" ca="1" si="1085"/>
        <v>6.88309706039828E-2</v>
      </c>
      <c r="G9627">
        <f t="shared" ca="1" si="1085"/>
        <v>0.93419713173092389</v>
      </c>
    </row>
    <row r="9628" spans="2:7" x14ac:dyDescent="0.2">
      <c r="B9628">
        <f t="shared" ca="1" si="1080"/>
        <v>0.25999496032780822</v>
      </c>
      <c r="C9628">
        <f t="shared" ca="1" si="1081"/>
        <v>7.3172048954426083E-2</v>
      </c>
      <c r="D9628">
        <f t="shared" ca="1" si="1082"/>
        <v>0.91464225926122711</v>
      </c>
      <c r="E9628">
        <f t="shared" ca="1" si="1083"/>
        <v>-1.9639667522275599</v>
      </c>
      <c r="F9628">
        <f t="shared" ca="1" si="1085"/>
        <v>4.8300387659322208E-2</v>
      </c>
      <c r="G9628">
        <f t="shared" ca="1" si="1085"/>
        <v>0.39699233451422833</v>
      </c>
    </row>
    <row r="9629" spans="2:7" x14ac:dyDescent="0.2">
      <c r="B9629">
        <f t="shared" ca="1" si="1080"/>
        <v>-0.78680856686884759</v>
      </c>
      <c r="C9629">
        <f t="shared" ca="1" si="1081"/>
        <v>0.23544869167630744</v>
      </c>
      <c r="D9629">
        <f t="shared" ca="1" si="1082"/>
        <v>-0.22615239495781916</v>
      </c>
      <c r="E9629">
        <f t="shared" ca="1" si="1083"/>
        <v>-1.5897904838686363</v>
      </c>
      <c r="F9629">
        <f t="shared" ca="1" si="1085"/>
        <v>0.28226428832805117</v>
      </c>
      <c r="G9629">
        <f t="shared" ca="1" si="1085"/>
        <v>0.49510826439352384</v>
      </c>
    </row>
    <row r="9630" spans="2:7" x14ac:dyDescent="0.2">
      <c r="B9630">
        <f t="shared" ca="1" si="1080"/>
        <v>-0.33275315082428736</v>
      </c>
      <c r="C9630">
        <f t="shared" ca="1" si="1081"/>
        <v>0.26484779356144195</v>
      </c>
      <c r="D9630">
        <f t="shared" ca="1" si="1082"/>
        <v>-0.17699545246179663</v>
      </c>
      <c r="E9630">
        <f t="shared" ca="1" si="1083"/>
        <v>1.9711305379086874</v>
      </c>
      <c r="F9630">
        <f t="shared" ca="1" si="1085"/>
        <v>7.0763025361452958E-2</v>
      </c>
      <c r="G9630">
        <f t="shared" ca="1" si="1085"/>
        <v>8.6329438378056844E-2</v>
      </c>
    </row>
    <row r="9631" spans="2:7" x14ac:dyDescent="0.2">
      <c r="B9631">
        <f t="shared" ca="1" si="1080"/>
        <v>-0.8037110632294151</v>
      </c>
      <c r="C9631">
        <f t="shared" ca="1" si="1081"/>
        <v>0.10548285924387124</v>
      </c>
      <c r="D9631">
        <f t="shared" ca="1" si="1082"/>
        <v>0.55250354274431679</v>
      </c>
      <c r="E9631">
        <f t="shared" ca="1" si="1083"/>
        <v>0.34972336473680599</v>
      </c>
      <c r="F9631">
        <f t="shared" ca="1" si="1085"/>
        <v>0.60424481072481795</v>
      </c>
      <c r="G9631">
        <f t="shared" ca="1" si="1085"/>
        <v>0.8066392012243726</v>
      </c>
    </row>
    <row r="9632" spans="2:7" x14ac:dyDescent="0.2">
      <c r="B9632">
        <f t="shared" ca="1" si="1080"/>
        <v>0.79800971962497869</v>
      </c>
      <c r="C9632">
        <f t="shared" ca="1" si="1081"/>
        <v>2.6052570385481033E-2</v>
      </c>
      <c r="D9632">
        <f t="shared" ca="1" si="1082"/>
        <v>-0.81625783120313122</v>
      </c>
      <c r="E9632">
        <f t="shared" ca="1" si="1083"/>
        <v>-9.6178642369125031E-2</v>
      </c>
      <c r="F9632">
        <f t="shared" ca="1" si="1085"/>
        <v>0.78175130847661023</v>
      </c>
      <c r="G9632">
        <f t="shared" ca="1" si="1085"/>
        <v>0.72811772399061969</v>
      </c>
    </row>
    <row r="9633" spans="2:7" x14ac:dyDescent="0.2">
      <c r="B9633">
        <f t="shared" ca="1" si="1080"/>
        <v>-0.43462636295137846</v>
      </c>
      <c r="C9633">
        <f t="shared" ca="1" si="1081"/>
        <v>0.59271886647807004</v>
      </c>
      <c r="D9633">
        <f t="shared" ca="1" si="1082"/>
        <v>0.85144680916264304</v>
      </c>
      <c r="E9633">
        <f t="shared" ca="1" si="1083"/>
        <v>0.53039931324667766</v>
      </c>
      <c r="F9633">
        <f t="shared" ca="1" si="1085"/>
        <v>6.6207560576299174E-2</v>
      </c>
      <c r="G9633">
        <f t="shared" ca="1" si="1085"/>
        <v>0.78654683642217227</v>
      </c>
    </row>
    <row r="9634" spans="2:7" x14ac:dyDescent="0.2">
      <c r="B9634">
        <f t="shared" ca="1" si="1080"/>
        <v>-0.80476964209078794</v>
      </c>
      <c r="C9634">
        <f t="shared" ca="1" si="1081"/>
        <v>-0.32548680991306123</v>
      </c>
      <c r="D9634">
        <f t="shared" ca="1" si="1082"/>
        <v>0.81288816610435355</v>
      </c>
      <c r="E9634">
        <f t="shared" ca="1" si="1083"/>
        <v>-0.31987285140553912</v>
      </c>
      <c r="F9634">
        <f t="shared" ca="1" si="1085"/>
        <v>0.92955951341410137</v>
      </c>
      <c r="G9634">
        <f t="shared" ca="1" si="1085"/>
        <v>0.59218545732092653</v>
      </c>
    </row>
    <row r="9635" spans="2:7" x14ac:dyDescent="0.2">
      <c r="B9635">
        <f t="shared" ca="1" si="1080"/>
        <v>-0.4558600615235433</v>
      </c>
      <c r="C9635">
        <f t="shared" ca="1" si="1081"/>
        <v>9.8663453426376613E-2</v>
      </c>
      <c r="D9635">
        <f t="shared" ca="1" si="1082"/>
        <v>0.46730673351536844</v>
      </c>
      <c r="E9635">
        <f t="shared" ca="1" si="1083"/>
        <v>0.37915391227056516</v>
      </c>
      <c r="F9635">
        <f t="shared" ca="1" si="1085"/>
        <v>0.826188673518782</v>
      </c>
      <c r="G9635">
        <f t="shared" ca="1" si="1085"/>
        <v>0.85513270358366422</v>
      </c>
    </row>
    <row r="9636" spans="2:7" x14ac:dyDescent="0.2">
      <c r="B9636">
        <f t="shared" ca="1" si="1080"/>
        <v>-0.48717000928452703</v>
      </c>
      <c r="C9636">
        <f t="shared" ca="1" si="1081"/>
        <v>-0.30191341617798995</v>
      </c>
      <c r="D9636">
        <f t="shared" ca="1" si="1082"/>
        <v>0.93384776520352997</v>
      </c>
      <c r="E9636">
        <f t="shared" ca="1" si="1083"/>
        <v>1.4766764400555052</v>
      </c>
      <c r="F9636">
        <f t="shared" ca="1" si="1085"/>
        <v>7.1129013636498373E-2</v>
      </c>
      <c r="G9636">
        <f t="shared" ca="1" si="1085"/>
        <v>0.86099831193857745</v>
      </c>
    </row>
    <row r="9637" spans="2:7" x14ac:dyDescent="0.2">
      <c r="B9637">
        <f t="shared" ca="1" si="1080"/>
        <v>0.81651827012682987</v>
      </c>
      <c r="C9637">
        <f t="shared" ca="1" si="1081"/>
        <v>-1.965372341729521E-2</v>
      </c>
      <c r="D9637">
        <f t="shared" ca="1" si="1082"/>
        <v>-0.9676773306387999</v>
      </c>
      <c r="E9637">
        <f t="shared" ca="1" si="1083"/>
        <v>-0.48073671205466512</v>
      </c>
      <c r="F9637">
        <f t="shared" ca="1" si="1085"/>
        <v>3.4833696469813824E-2</v>
      </c>
      <c r="G9637">
        <f t="shared" ca="1" si="1085"/>
        <v>0.72030049509503413</v>
      </c>
    </row>
    <row r="9638" spans="2:7" x14ac:dyDescent="0.2">
      <c r="B9638">
        <f t="shared" ca="1" si="1080"/>
        <v>0.25339082763014131</v>
      </c>
      <c r="C9638">
        <f t="shared" ca="1" si="1081"/>
        <v>0.61861121306546574</v>
      </c>
      <c r="D9638">
        <f t="shared" ca="1" si="1082"/>
        <v>0.89081766851240562</v>
      </c>
      <c r="E9638">
        <f t="shared" ca="1" si="1083"/>
        <v>0.33313831314288261</v>
      </c>
      <c r="F9638">
        <f t="shared" ca="1" si="1085"/>
        <v>0.70024588124181775</v>
      </c>
      <c r="G9638">
        <f t="shared" ca="1" si="1085"/>
        <v>0.81456315559043357</v>
      </c>
    </row>
    <row r="9639" spans="2:7" x14ac:dyDescent="0.2">
      <c r="B9639">
        <f t="shared" ca="1" si="1080"/>
        <v>0.67141165155545357</v>
      </c>
      <c r="C9639">
        <f t="shared" ca="1" si="1081"/>
        <v>-1.0817394256991575E-2</v>
      </c>
      <c r="D9639">
        <f t="shared" ca="1" si="1082"/>
        <v>-0.52511642854578366</v>
      </c>
      <c r="E9639">
        <f t="shared" ca="1" si="1083"/>
        <v>0.59096896528973364</v>
      </c>
      <c r="F9639">
        <f t="shared" ca="1" si="1085"/>
        <v>0.68817630562429399</v>
      </c>
      <c r="G9639">
        <f t="shared" ca="1" si="1085"/>
        <v>0.86978652803304068</v>
      </c>
    </row>
    <row r="9640" spans="2:7" x14ac:dyDescent="0.2">
      <c r="B9640">
        <f t="shared" ca="1" si="1080"/>
        <v>0.30888622622068063</v>
      </c>
      <c r="C9640">
        <f t="shared" ca="1" si="1081"/>
        <v>0.1958843498650964</v>
      </c>
      <c r="D9640">
        <f t="shared" ca="1" si="1082"/>
        <v>-0.13849902652909979</v>
      </c>
      <c r="E9640">
        <f t="shared" ca="1" si="1083"/>
        <v>-1.7016727938721163</v>
      </c>
      <c r="F9640">
        <f t="shared" ca="1" si="1085"/>
        <v>0.10891174352820798</v>
      </c>
      <c r="G9640">
        <f t="shared" ca="1" si="1085"/>
        <v>0.6002521465240952</v>
      </c>
    </row>
    <row r="9641" spans="2:7" x14ac:dyDescent="0.2">
      <c r="B9641">
        <f t="shared" ca="1" si="1080"/>
        <v>-0.2913103111380162</v>
      </c>
      <c r="C9641">
        <f t="shared" ca="1" si="1081"/>
        <v>-0.11965559681716809</v>
      </c>
      <c r="D9641">
        <f t="shared" ca="1" si="1082"/>
        <v>0.25229487754241486</v>
      </c>
      <c r="E9641">
        <f t="shared" ca="1" si="1083"/>
        <v>-0.62070127535490915</v>
      </c>
      <c r="F9641">
        <f t="shared" ca="1" si="1085"/>
        <v>0.823664938014255</v>
      </c>
      <c r="G9641">
        <f t="shared" ca="1" si="1085"/>
        <v>0.48667602109916019</v>
      </c>
    </row>
    <row r="9642" spans="2:7" x14ac:dyDescent="0.2">
      <c r="B9642">
        <f t="shared" ca="1" si="1080"/>
        <v>-0.32710364206894482</v>
      </c>
      <c r="C9642">
        <f t="shared" ca="1" si="1081"/>
        <v>0.14135986817542356</v>
      </c>
      <c r="D9642">
        <f t="shared" ca="1" si="1082"/>
        <v>7.1619142150629366E-4</v>
      </c>
      <c r="E9642">
        <f t="shared" ca="1" si="1083"/>
        <v>-0.36230118298699537</v>
      </c>
      <c r="F9642">
        <f t="shared" ca="1" si="1085"/>
        <v>0.77361932652915022</v>
      </c>
      <c r="G9642">
        <f t="shared" ca="1" si="1085"/>
        <v>0.33437635882971495</v>
      </c>
    </row>
    <row r="9643" spans="2:7" x14ac:dyDescent="0.2">
      <c r="B9643">
        <f t="shared" ca="1" si="1080"/>
        <v>9.8133966081050295E-2</v>
      </c>
      <c r="C9643">
        <f t="shared" ca="1" si="1081"/>
        <v>0.93643755568403719</v>
      </c>
      <c r="D9643">
        <f t="shared" ca="1" si="1082"/>
        <v>0.11347897174139615</v>
      </c>
      <c r="E9643">
        <f t="shared" ca="1" si="1083"/>
        <v>1.3376712617870088</v>
      </c>
      <c r="F9643">
        <f t="shared" ca="1" si="1085"/>
        <v>0.28196887186731912</v>
      </c>
      <c r="G9643">
        <f t="shared" ca="1" si="1085"/>
        <v>0.90891875848603487</v>
      </c>
    </row>
    <row r="9644" spans="2:7" x14ac:dyDescent="0.2">
      <c r="B9644">
        <f t="shared" ca="1" si="1080"/>
        <v>-0.32057228052018649</v>
      </c>
      <c r="C9644">
        <f t="shared" ca="1" si="1081"/>
        <v>0.12828635915323705</v>
      </c>
      <c r="D9644">
        <f t="shared" ca="1" si="1082"/>
        <v>-0.88401877530746109</v>
      </c>
      <c r="E9644">
        <f t="shared" ca="1" si="1083"/>
        <v>-0.67819151934134114</v>
      </c>
      <c r="F9644">
        <f t="shared" ref="F9644:G9663" ca="1" si="1086">RAND()</f>
        <v>0.21618400571409346</v>
      </c>
      <c r="G9644">
        <f t="shared" ca="1" si="1086"/>
        <v>0.68667099403844989</v>
      </c>
    </row>
    <row r="9645" spans="2:7" x14ac:dyDescent="0.2">
      <c r="B9645">
        <f t="shared" ca="1" si="1080"/>
        <v>-0.954965532909402</v>
      </c>
      <c r="C9645">
        <f t="shared" ca="1" si="1081"/>
        <v>0.41565556064423825</v>
      </c>
      <c r="D9645">
        <f t="shared" ca="1" si="1082"/>
        <v>0.99275720747531249</v>
      </c>
      <c r="E9645">
        <f t="shared" ca="1" si="1083"/>
        <v>0.3483735383216548</v>
      </c>
      <c r="F9645">
        <f t="shared" ca="1" si="1086"/>
        <v>0.87687456387948914</v>
      </c>
      <c r="G9645">
        <f t="shared" ca="1" si="1086"/>
        <v>0.13107891015466433</v>
      </c>
    </row>
    <row r="9646" spans="2:7" x14ac:dyDescent="0.2">
      <c r="B9646">
        <f t="shared" ca="1" si="1080"/>
        <v>0.6824953017998161</v>
      </c>
      <c r="C9646">
        <f t="shared" ca="1" si="1081"/>
        <v>-0.26278453173217353</v>
      </c>
      <c r="D9646">
        <f t="shared" ca="1" si="1082"/>
        <v>-4.5649385933779953E-3</v>
      </c>
      <c r="E9646">
        <f t="shared" ca="1" si="1083"/>
        <v>1.4075038508839917</v>
      </c>
      <c r="F9646">
        <f t="shared" ca="1" si="1086"/>
        <v>0.21437106250919746</v>
      </c>
      <c r="G9646">
        <f t="shared" ca="1" si="1086"/>
        <v>0.89811200415168257</v>
      </c>
    </row>
    <row r="9647" spans="2:7" x14ac:dyDescent="0.2">
      <c r="B9647">
        <f t="shared" ca="1" si="1080"/>
        <v>-0.72185191678265781</v>
      </c>
      <c r="C9647">
        <f t="shared" ca="1" si="1081"/>
        <v>0.61235066903393354</v>
      </c>
      <c r="D9647">
        <f t="shared" ca="1" si="1082"/>
        <v>-0.89947106075632</v>
      </c>
      <c r="E9647">
        <f t="shared" ca="1" si="1083"/>
        <v>-1.3754190217754527</v>
      </c>
      <c r="F9647">
        <f t="shared" ca="1" si="1086"/>
        <v>0.35255640996220583</v>
      </c>
      <c r="G9647">
        <f t="shared" ca="1" si="1086"/>
        <v>0.54924228601004921</v>
      </c>
    </row>
    <row r="9648" spans="2:7" x14ac:dyDescent="0.2">
      <c r="B9648">
        <f t="shared" ca="1" si="1080"/>
        <v>0.99668898215941537</v>
      </c>
      <c r="C9648">
        <f t="shared" ca="1" si="1081"/>
        <v>-0.27332411397300782</v>
      </c>
      <c r="D9648">
        <f t="shared" ca="1" si="1082"/>
        <v>0.45400620727152707</v>
      </c>
      <c r="E9648">
        <f t="shared" ca="1" si="1083"/>
        <v>1.5390127860559999</v>
      </c>
      <c r="F9648">
        <f t="shared" ca="1" si="1086"/>
        <v>0.10926226902859237</v>
      </c>
      <c r="G9648">
        <f t="shared" ca="1" si="1086"/>
        <v>0.11944029788369992</v>
      </c>
    </row>
    <row r="9649" spans="2:7" x14ac:dyDescent="0.2">
      <c r="B9649">
        <f t="shared" ca="1" si="1080"/>
        <v>-0.73022684954279882</v>
      </c>
      <c r="C9649">
        <f t="shared" ca="1" si="1081"/>
        <v>-0.86450229492064012</v>
      </c>
      <c r="D9649">
        <f t="shared" ca="1" si="1082"/>
        <v>0.98862611743094952</v>
      </c>
      <c r="E9649">
        <f t="shared" ca="1" si="1083"/>
        <v>1.1167218453160823</v>
      </c>
      <c r="F9649">
        <f t="shared" ca="1" si="1086"/>
        <v>0.51907540602174951</v>
      </c>
      <c r="G9649">
        <f t="shared" ca="1" si="1086"/>
        <v>0.96445131573982334</v>
      </c>
    </row>
    <row r="9650" spans="2:7" x14ac:dyDescent="0.2">
      <c r="B9650">
        <f t="shared" ca="1" si="1080"/>
        <v>-0.26618932757079783</v>
      </c>
      <c r="C9650">
        <f t="shared" ca="1" si="1081"/>
        <v>0.18532582016229027</v>
      </c>
      <c r="D9650">
        <f t="shared" ca="1" si="1082"/>
        <v>0.96582779708667676</v>
      </c>
      <c r="E9650">
        <f t="shared" ca="1" si="1083"/>
        <v>-1.0417194274700665</v>
      </c>
      <c r="F9650">
        <f t="shared" ca="1" si="1086"/>
        <v>0.52221346015707326</v>
      </c>
      <c r="G9650">
        <f t="shared" ca="1" si="1086"/>
        <v>0.43346207442166451</v>
      </c>
    </row>
    <row r="9651" spans="2:7" x14ac:dyDescent="0.2">
      <c r="B9651">
        <f t="shared" ca="1" si="1080"/>
        <v>-0.69594159930137844</v>
      </c>
      <c r="C9651">
        <f t="shared" ca="1" si="1081"/>
        <v>5.177081311983267E-2</v>
      </c>
      <c r="D9651">
        <f t="shared" ca="1" si="1082"/>
        <v>0.61608672649589125</v>
      </c>
      <c r="E9651">
        <f t="shared" ca="1" si="1083"/>
        <v>1.5319769491880488</v>
      </c>
      <c r="F9651">
        <f t="shared" ca="1" si="1086"/>
        <v>7.5129410090405857E-2</v>
      </c>
      <c r="G9651">
        <f t="shared" ca="1" si="1086"/>
        <v>0.867562176783364</v>
      </c>
    </row>
    <row r="9652" spans="2:7" x14ac:dyDescent="0.2">
      <c r="B9652">
        <f t="shared" ca="1" si="1080"/>
        <v>0.57575725350077489</v>
      </c>
      <c r="C9652">
        <f t="shared" ca="1" si="1081"/>
        <v>-0.19442440134795025</v>
      </c>
      <c r="D9652">
        <f t="shared" ca="1" si="1082"/>
        <v>-0.83528955005326677</v>
      </c>
      <c r="E9652">
        <f t="shared" ca="1" si="1083"/>
        <v>1.6173636557599567</v>
      </c>
      <c r="F9652">
        <f t="shared" ca="1" si="1086"/>
        <v>0.18850370208259704</v>
      </c>
      <c r="G9652">
        <f t="shared" ca="1" si="1086"/>
        <v>0.92303829855780839</v>
      </c>
    </row>
    <row r="9653" spans="2:7" x14ac:dyDescent="0.2">
      <c r="B9653">
        <f t="shared" ca="1" si="1080"/>
        <v>-4.1370340583993359E-2</v>
      </c>
      <c r="C9653">
        <f t="shared" ca="1" si="1081"/>
        <v>-0.3164167477564015</v>
      </c>
      <c r="D9653">
        <f t="shared" ca="1" si="1082"/>
        <v>-0.67291439780694495</v>
      </c>
      <c r="E9653">
        <f t="shared" ca="1" si="1083"/>
        <v>9.4233607036748546E-2</v>
      </c>
      <c r="F9653">
        <f t="shared" ca="1" si="1086"/>
        <v>0.99433409425414188</v>
      </c>
      <c r="G9653">
        <f t="shared" ca="1" si="1086"/>
        <v>0.92257092115133954</v>
      </c>
    </row>
    <row r="9654" spans="2:7" x14ac:dyDescent="0.2">
      <c r="B9654">
        <f t="shared" ca="1" si="1080"/>
        <v>-0.48825176239699908</v>
      </c>
      <c r="C9654">
        <f t="shared" ca="1" si="1081"/>
        <v>0.23233680819404134</v>
      </c>
      <c r="D9654">
        <f t="shared" ca="1" si="1082"/>
        <v>0.30557310171322122</v>
      </c>
      <c r="E9654">
        <f t="shared" ca="1" si="1083"/>
        <v>-1.7588696761618456</v>
      </c>
      <c r="F9654">
        <f t="shared" ca="1" si="1086"/>
        <v>0.17200455920863744</v>
      </c>
      <c r="G9654">
        <f t="shared" ca="1" si="1086"/>
        <v>0.44339560139859957</v>
      </c>
    </row>
    <row r="9655" spans="2:7" x14ac:dyDescent="0.2">
      <c r="B9655">
        <f t="shared" ca="1" si="1080"/>
        <v>7.8000500464969758E-3</v>
      </c>
      <c r="C9655">
        <f t="shared" ca="1" si="1081"/>
        <v>0.5632031224754499</v>
      </c>
      <c r="D9655">
        <f t="shared" ca="1" si="1082"/>
        <v>1.9344769752370008E-2</v>
      </c>
      <c r="E9655">
        <f t="shared" ca="1" si="1083"/>
        <v>-0.12843456090777533</v>
      </c>
      <c r="F9655">
        <f t="shared" ca="1" si="1086"/>
        <v>0.77926609234590938</v>
      </c>
      <c r="G9655">
        <f t="shared" ca="1" si="1086"/>
        <v>0.27910447026248175</v>
      </c>
    </row>
    <row r="9656" spans="2:7" x14ac:dyDescent="0.2">
      <c r="B9656">
        <f t="shared" ca="1" si="1080"/>
        <v>0.80284745482641928</v>
      </c>
      <c r="C9656">
        <f t="shared" ca="1" si="1081"/>
        <v>-1.5165357977250715E-2</v>
      </c>
      <c r="D9656">
        <f t="shared" ca="1" si="1082"/>
        <v>-0.3088660760953777</v>
      </c>
      <c r="E9656">
        <f t="shared" ca="1" si="1083"/>
        <v>0.21730421042247552</v>
      </c>
      <c r="F9656">
        <f t="shared" ca="1" si="1086"/>
        <v>0.343086448262235</v>
      </c>
      <c r="G9656">
        <f t="shared" ca="1" si="1086"/>
        <v>0.77373220585393954</v>
      </c>
    </row>
    <row r="9657" spans="2:7" x14ac:dyDescent="0.2">
      <c r="B9657">
        <f t="shared" ca="1" si="1080"/>
        <v>-0.66421034293628023</v>
      </c>
      <c r="C9657">
        <f t="shared" ca="1" si="1081"/>
        <v>0.18152668485996237</v>
      </c>
      <c r="D9657">
        <f t="shared" ca="1" si="1082"/>
        <v>-0.50882481871901886</v>
      </c>
      <c r="E9657">
        <f t="shared" ca="1" si="1083"/>
        <v>4.6751188969309923E-2</v>
      </c>
      <c r="F9657">
        <f t="shared" ca="1" si="1086"/>
        <v>0.83583233515596533</v>
      </c>
      <c r="G9657">
        <f t="shared" ca="1" si="1086"/>
        <v>0.23756296794931964</v>
      </c>
    </row>
    <row r="9658" spans="2:7" x14ac:dyDescent="0.2">
      <c r="B9658">
        <f t="shared" ca="1" si="1080"/>
        <v>0.2720835035936493</v>
      </c>
      <c r="C9658">
        <f t="shared" ca="1" si="1081"/>
        <v>0.73157537413334395</v>
      </c>
      <c r="D9658">
        <f t="shared" ca="1" si="1082"/>
        <v>-0.91424909987729852</v>
      </c>
      <c r="E9658">
        <f t="shared" ca="1" si="1083"/>
        <v>2.0959425042423092</v>
      </c>
      <c r="F9658">
        <f t="shared" ca="1" si="1086"/>
        <v>3.9061535826361404E-2</v>
      </c>
      <c r="G9658">
        <f t="shared" ca="1" si="1086"/>
        <v>9.6140457287948733E-2</v>
      </c>
    </row>
    <row r="9659" spans="2:7" x14ac:dyDescent="0.2">
      <c r="B9659">
        <f t="shared" ca="1" si="1080"/>
        <v>-0.38423496337156027</v>
      </c>
      <c r="C9659">
        <f t="shared" ca="1" si="1081"/>
        <v>0.30035269867081826</v>
      </c>
      <c r="D9659">
        <f t="shared" ca="1" si="1082"/>
        <v>0.91168793326618858</v>
      </c>
      <c r="E9659">
        <f t="shared" ca="1" si="1083"/>
        <v>1.2628198434329971</v>
      </c>
      <c r="F9659">
        <f t="shared" ca="1" si="1086"/>
        <v>0.4137273482360766</v>
      </c>
      <c r="G9659">
        <f t="shared" ca="1" si="1086"/>
        <v>5.0280134279098276E-2</v>
      </c>
    </row>
    <row r="9660" spans="2:7" x14ac:dyDescent="0.2">
      <c r="B9660">
        <f t="shared" ca="1" si="1080"/>
        <v>-0.75480148846330675</v>
      </c>
      <c r="C9660">
        <f t="shared" ca="1" si="1081"/>
        <v>-0.30833043956419393</v>
      </c>
      <c r="D9660">
        <f t="shared" ca="1" si="1082"/>
        <v>-0.68033525647361492</v>
      </c>
      <c r="E9660">
        <f t="shared" ca="1" si="1083"/>
        <v>1.4360036319858596</v>
      </c>
      <c r="F9660">
        <f t="shared" ca="1" si="1086"/>
        <v>9.3591165334570126E-2</v>
      </c>
      <c r="G9660">
        <f t="shared" ca="1" si="1086"/>
        <v>0.86466736242264641</v>
      </c>
    </row>
    <row r="9661" spans="2:7" x14ac:dyDescent="0.2">
      <c r="B9661">
        <f t="shared" ca="1" si="1080"/>
        <v>-0.78515873631818911</v>
      </c>
      <c r="C9661">
        <f t="shared" ca="1" si="1081"/>
        <v>-0.57725765766060566</v>
      </c>
      <c r="D9661">
        <f t="shared" ca="1" si="1082"/>
        <v>-0.37112796660545277</v>
      </c>
      <c r="E9661">
        <f t="shared" ca="1" si="1083"/>
        <v>-0.41506880783796041</v>
      </c>
      <c r="F9661">
        <f t="shared" ca="1" si="1086"/>
        <v>0.73921013531374524</v>
      </c>
      <c r="G9661">
        <f t="shared" ca="1" si="1086"/>
        <v>0.33964107056324955</v>
      </c>
    </row>
    <row r="9662" spans="2:7" x14ac:dyDescent="0.2">
      <c r="B9662">
        <f t="shared" ca="1" si="1080"/>
        <v>-0.99093702399171746</v>
      </c>
      <c r="C9662">
        <f t="shared" ca="1" si="1081"/>
        <v>0.36742916612310239</v>
      </c>
      <c r="D9662">
        <f t="shared" ca="1" si="1082"/>
        <v>0.90933227159909102</v>
      </c>
      <c r="E9662">
        <f t="shared" ca="1" si="1083"/>
        <v>-1.3033869645488505</v>
      </c>
      <c r="F9662">
        <f t="shared" ca="1" si="1086"/>
        <v>0.42720646412240115</v>
      </c>
      <c r="G9662">
        <f t="shared" ca="1" si="1086"/>
        <v>0.50567025827604717</v>
      </c>
    </row>
    <row r="9663" spans="2:7" x14ac:dyDescent="0.2">
      <c r="B9663">
        <f t="shared" ca="1" si="1080"/>
        <v>0.59033647763864594</v>
      </c>
      <c r="C9663">
        <f t="shared" ca="1" si="1081"/>
        <v>-0.44002660386748682</v>
      </c>
      <c r="D9663">
        <f t="shared" ca="1" si="1082"/>
        <v>0.90393287081423712</v>
      </c>
      <c r="E9663">
        <f t="shared" ca="1" si="1083"/>
        <v>-1.0853202150108456</v>
      </c>
      <c r="F9663">
        <f t="shared" ca="1" si="1086"/>
        <v>0.33028605346445461</v>
      </c>
      <c r="G9663">
        <f t="shared" ca="1" si="1086"/>
        <v>0.38004064558669282</v>
      </c>
    </row>
    <row r="9664" spans="2:7" x14ac:dyDescent="0.2">
      <c r="B9664">
        <f t="shared" ca="1" si="1080"/>
        <v>0.73420028413400407</v>
      </c>
      <c r="C9664">
        <f t="shared" ca="1" si="1081"/>
        <v>0.28451943018073744</v>
      </c>
      <c r="D9664">
        <f t="shared" ca="1" si="1082"/>
        <v>-0.6673339269266777</v>
      </c>
      <c r="E9664">
        <f t="shared" ca="1" si="1083"/>
        <v>0.17580477035403974</v>
      </c>
      <c r="F9664">
        <f t="shared" ref="F9664:G9683" ca="1" si="1087">RAND()</f>
        <v>0.9631364578515178</v>
      </c>
      <c r="G9664">
        <f t="shared" ca="1" si="1087"/>
        <v>0.13916994968166718</v>
      </c>
    </row>
    <row r="9665" spans="2:7" x14ac:dyDescent="0.2">
      <c r="B9665">
        <f t="shared" ca="1" si="1080"/>
        <v>0.92037330624051572</v>
      </c>
      <c r="C9665">
        <f t="shared" ca="1" si="1081"/>
        <v>-0.28765490254133663</v>
      </c>
      <c r="D9665">
        <f t="shared" ca="1" si="1082"/>
        <v>0.95937166819275965</v>
      </c>
      <c r="E9665">
        <f t="shared" ca="1" si="1083"/>
        <v>-2.2194487146297268</v>
      </c>
      <c r="F9665">
        <f t="shared" ca="1" si="1087"/>
        <v>2.8371980129558438E-2</v>
      </c>
      <c r="G9665">
        <f t="shared" ca="1" si="1087"/>
        <v>0.40625836120298287</v>
      </c>
    </row>
    <row r="9666" spans="2:7" x14ac:dyDescent="0.2">
      <c r="B9666">
        <f t="shared" ca="1" si="1080"/>
        <v>0.80901278812531396</v>
      </c>
      <c r="C9666">
        <f t="shared" ca="1" si="1081"/>
        <v>-0.35193302679359251</v>
      </c>
      <c r="D9666">
        <f t="shared" ca="1" si="1082"/>
        <v>-0.30996158636398113</v>
      </c>
      <c r="E9666">
        <f t="shared" ca="1" si="1083"/>
        <v>-1.4206997701441026</v>
      </c>
      <c r="F9666">
        <f t="shared" ca="1" si="1087"/>
        <v>0.2748006728710547</v>
      </c>
      <c r="G9666">
        <f t="shared" ca="1" si="1087"/>
        <v>0.57745304493883309</v>
      </c>
    </row>
    <row r="9667" spans="2:7" x14ac:dyDescent="0.2">
      <c r="B9667">
        <f t="shared" ca="1" si="1080"/>
        <v>-0.82355875231954068</v>
      </c>
      <c r="C9667">
        <f t="shared" ca="1" si="1081"/>
        <v>-0.29641877862927823</v>
      </c>
      <c r="D9667">
        <f t="shared" ca="1" si="1082"/>
        <v>-0.44668533161439927</v>
      </c>
      <c r="E9667">
        <f t="shared" ca="1" si="1083"/>
        <v>-0.92580973452156423</v>
      </c>
      <c r="F9667">
        <f t="shared" ca="1" si="1087"/>
        <v>2.8318763003323255E-3</v>
      </c>
      <c r="G9667">
        <f t="shared" ca="1" si="1087"/>
        <v>0.29355727330488801</v>
      </c>
    </row>
    <row r="9668" spans="2:7" x14ac:dyDescent="0.2">
      <c r="B9668">
        <f t="shared" ref="B9668:B9731" ca="1" si="1088">2*RAND()-1</f>
        <v>-0.16656471896803504</v>
      </c>
      <c r="C9668">
        <f t="shared" ref="C9668:C9731" ca="1" si="1089">(2*(RAND()+RAND()-1))/2</f>
        <v>-0.81105182820245669</v>
      </c>
      <c r="D9668">
        <f t="shared" ref="D9668:D9731" ca="1" si="1090">COS(RAND()*PI())</f>
        <v>-4.8468233313469153E-3</v>
      </c>
      <c r="E9668">
        <f t="shared" ref="E9668:E9731" ca="1" si="1091">(SQRT(-2*LN(F9668))*COS(2*PI()*G9668))</f>
        <v>0.44836260802185746</v>
      </c>
      <c r="F9668">
        <f t="shared" ca="1" si="1087"/>
        <v>0.87108608962277922</v>
      </c>
      <c r="G9668">
        <f t="shared" ca="1" si="1087"/>
        <v>8.7268609551999665E-2</v>
      </c>
    </row>
    <row r="9669" spans="2:7" x14ac:dyDescent="0.2">
      <c r="B9669">
        <f t="shared" ca="1" si="1088"/>
        <v>0.46174462885596945</v>
      </c>
      <c r="C9669">
        <f t="shared" ca="1" si="1089"/>
        <v>0.79083917714245455</v>
      </c>
      <c r="D9669">
        <f t="shared" ca="1" si="1090"/>
        <v>0.15062492445759149</v>
      </c>
      <c r="E9669">
        <f t="shared" ca="1" si="1091"/>
        <v>-1.4865324364243345E-2</v>
      </c>
      <c r="F9669">
        <f t="shared" ca="1" si="1087"/>
        <v>0.82166789548010721</v>
      </c>
      <c r="G9669">
        <f t="shared" ca="1" si="1087"/>
        <v>0.74622489951082693</v>
      </c>
    </row>
    <row r="9670" spans="2:7" x14ac:dyDescent="0.2">
      <c r="B9670">
        <f t="shared" ca="1" si="1088"/>
        <v>0.48617562887832433</v>
      </c>
      <c r="C9670">
        <f t="shared" ca="1" si="1089"/>
        <v>0.67619878122050414</v>
      </c>
      <c r="D9670">
        <f t="shared" ca="1" si="1090"/>
        <v>0.72412999369865683</v>
      </c>
      <c r="E9670">
        <f t="shared" ca="1" si="1091"/>
        <v>-0.54226385452578796</v>
      </c>
      <c r="F9670">
        <f t="shared" ca="1" si="1087"/>
        <v>0.28792079497921275</v>
      </c>
      <c r="G9670">
        <f t="shared" ca="1" si="1087"/>
        <v>0.6941706629130473</v>
      </c>
    </row>
    <row r="9671" spans="2:7" x14ac:dyDescent="0.2">
      <c r="B9671">
        <f t="shared" ca="1" si="1088"/>
        <v>0.75065207394677147</v>
      </c>
      <c r="C9671">
        <f t="shared" ca="1" si="1089"/>
        <v>9.4506853652713385E-2</v>
      </c>
      <c r="D9671">
        <f t="shared" ca="1" si="1090"/>
        <v>0.17388763586763065</v>
      </c>
      <c r="E9671">
        <f t="shared" ca="1" si="1091"/>
        <v>1.2485458002604937</v>
      </c>
      <c r="F9671">
        <f t="shared" ca="1" si="1087"/>
        <v>0.40634465781964568</v>
      </c>
      <c r="G9671">
        <f t="shared" ca="1" si="1087"/>
        <v>5.9762395416779301E-2</v>
      </c>
    </row>
    <row r="9672" spans="2:7" x14ac:dyDescent="0.2">
      <c r="B9672">
        <f t="shared" ca="1" si="1088"/>
        <v>0.43419303337290893</v>
      </c>
      <c r="C9672">
        <f t="shared" ca="1" si="1089"/>
        <v>-2.1613854151846246E-2</v>
      </c>
      <c r="D9672">
        <f t="shared" ca="1" si="1090"/>
        <v>-0.97399129235266224</v>
      </c>
      <c r="E9672">
        <f t="shared" ca="1" si="1091"/>
        <v>-0.5220679401902002</v>
      </c>
      <c r="F9672">
        <f t="shared" ca="1" si="1087"/>
        <v>0.83705014197784589</v>
      </c>
      <c r="G9672">
        <f t="shared" ca="1" si="1087"/>
        <v>0.58033051433354943</v>
      </c>
    </row>
    <row r="9673" spans="2:7" x14ac:dyDescent="0.2">
      <c r="B9673">
        <f t="shared" ca="1" si="1088"/>
        <v>-0.69219001052136409</v>
      </c>
      <c r="C9673">
        <f t="shared" ca="1" si="1089"/>
        <v>-0.24512484908473686</v>
      </c>
      <c r="D9673">
        <f t="shared" ca="1" si="1090"/>
        <v>0.9292259867613436</v>
      </c>
      <c r="E9673">
        <f t="shared" ca="1" si="1091"/>
        <v>-0.82174991242125783</v>
      </c>
      <c r="F9673">
        <f t="shared" ca="1" si="1087"/>
        <v>0.56552504076943222</v>
      </c>
      <c r="G9673">
        <f t="shared" ca="1" si="1087"/>
        <v>0.38978185415549671</v>
      </c>
    </row>
    <row r="9674" spans="2:7" x14ac:dyDescent="0.2">
      <c r="B9674">
        <f t="shared" ca="1" si="1088"/>
        <v>0.31033110075206083</v>
      </c>
      <c r="C9674">
        <f t="shared" ca="1" si="1089"/>
        <v>-1.7916224596707386E-2</v>
      </c>
      <c r="D9674">
        <f t="shared" ca="1" si="1090"/>
        <v>0.50284222979230508</v>
      </c>
      <c r="E9674">
        <f t="shared" ca="1" si="1091"/>
        <v>1.3088168801441393</v>
      </c>
      <c r="F9674">
        <f t="shared" ca="1" si="1087"/>
        <v>0.25073347579361882</v>
      </c>
      <c r="G9674">
        <f t="shared" ca="1" si="1087"/>
        <v>0.89414641472995293</v>
      </c>
    </row>
    <row r="9675" spans="2:7" x14ac:dyDescent="0.2">
      <c r="B9675">
        <f t="shared" ca="1" si="1088"/>
        <v>-0.66553078168947732</v>
      </c>
      <c r="C9675">
        <f t="shared" ca="1" si="1089"/>
        <v>0.52339319652884031</v>
      </c>
      <c r="D9675">
        <f t="shared" ca="1" si="1090"/>
        <v>7.1573001113606942E-4</v>
      </c>
      <c r="E9675">
        <f t="shared" ca="1" si="1091"/>
        <v>1.5321226868697657</v>
      </c>
      <c r="F9675">
        <f t="shared" ca="1" si="1087"/>
        <v>0.27842034443177199</v>
      </c>
      <c r="G9675">
        <f t="shared" ca="1" si="1087"/>
        <v>0.95376064590949061</v>
      </c>
    </row>
    <row r="9676" spans="2:7" x14ac:dyDescent="0.2">
      <c r="B9676">
        <f t="shared" ca="1" si="1088"/>
        <v>-1.119667632384358E-3</v>
      </c>
      <c r="C9676">
        <f t="shared" ca="1" si="1089"/>
        <v>0.47300238305201403</v>
      </c>
      <c r="D9676">
        <f t="shared" ca="1" si="1090"/>
        <v>-0.87512355787448348</v>
      </c>
      <c r="E9676">
        <f t="shared" ca="1" si="1091"/>
        <v>0.8869177891115112</v>
      </c>
      <c r="F9676">
        <f t="shared" ca="1" si="1087"/>
        <v>0.19695627733250887</v>
      </c>
      <c r="G9676">
        <f t="shared" ca="1" si="1087"/>
        <v>0.83186842058170407</v>
      </c>
    </row>
    <row r="9677" spans="2:7" x14ac:dyDescent="0.2">
      <c r="B9677">
        <f t="shared" ca="1" si="1088"/>
        <v>0.94521374123762136</v>
      </c>
      <c r="C9677">
        <f t="shared" ca="1" si="1089"/>
        <v>-3.5117258512302851E-2</v>
      </c>
      <c r="D9677">
        <f t="shared" ca="1" si="1090"/>
        <v>-0.43960733119374457</v>
      </c>
      <c r="E9677">
        <f t="shared" ca="1" si="1091"/>
        <v>1.6022376961489571</v>
      </c>
      <c r="F9677">
        <f t="shared" ca="1" si="1087"/>
        <v>0.26304486828407203</v>
      </c>
      <c r="G9677">
        <f t="shared" ca="1" si="1087"/>
        <v>3.1566462890555202E-2</v>
      </c>
    </row>
    <row r="9678" spans="2:7" x14ac:dyDescent="0.2">
      <c r="B9678">
        <f t="shared" ca="1" si="1088"/>
        <v>0.31646417315733322</v>
      </c>
      <c r="C9678">
        <f t="shared" ca="1" si="1089"/>
        <v>-0.42623496863431942</v>
      </c>
      <c r="D9678">
        <f t="shared" ca="1" si="1090"/>
        <v>0.45030940946717452</v>
      </c>
      <c r="E9678">
        <f t="shared" ca="1" si="1091"/>
        <v>1.290918225080999</v>
      </c>
      <c r="F9678">
        <f t="shared" ca="1" si="1087"/>
        <v>9.0777069123337384E-2</v>
      </c>
      <c r="G9678">
        <f t="shared" ca="1" si="1087"/>
        <v>0.85029835979892376</v>
      </c>
    </row>
    <row r="9679" spans="2:7" x14ac:dyDescent="0.2">
      <c r="B9679">
        <f t="shared" ca="1" si="1088"/>
        <v>-0.43626331464687906</v>
      </c>
      <c r="C9679">
        <f t="shared" ca="1" si="1089"/>
        <v>2.6068777681592659E-2</v>
      </c>
      <c r="D9679">
        <f t="shared" ca="1" si="1090"/>
        <v>-8.9460191144107401E-2</v>
      </c>
      <c r="E9679">
        <f t="shared" ca="1" si="1091"/>
        <v>-0.10728032895104458</v>
      </c>
      <c r="F9679">
        <f t="shared" ca="1" si="1087"/>
        <v>0.75447489367023934</v>
      </c>
      <c r="G9679">
        <f t="shared" ca="1" si="1087"/>
        <v>0.72717578756691315</v>
      </c>
    </row>
    <row r="9680" spans="2:7" x14ac:dyDescent="0.2">
      <c r="B9680">
        <f t="shared" ca="1" si="1088"/>
        <v>0.21424427062573392</v>
      </c>
      <c r="C9680">
        <f t="shared" ca="1" si="1089"/>
        <v>0.72402527724669086</v>
      </c>
      <c r="D9680">
        <f t="shared" ca="1" si="1090"/>
        <v>-0.35853341103555897</v>
      </c>
      <c r="E9680">
        <f t="shared" ca="1" si="1091"/>
        <v>0.82697832120452763</v>
      </c>
      <c r="F9680">
        <f t="shared" ca="1" si="1087"/>
        <v>0.70932247962440864</v>
      </c>
      <c r="G9680">
        <f t="shared" ca="1" si="1087"/>
        <v>1.0520308685995516E-2</v>
      </c>
    </row>
    <row r="9681" spans="2:7" x14ac:dyDescent="0.2">
      <c r="B9681">
        <f t="shared" ca="1" si="1088"/>
        <v>-0.11445940856430759</v>
      </c>
      <c r="C9681">
        <f t="shared" ca="1" si="1089"/>
        <v>-0.16453601080050873</v>
      </c>
      <c r="D9681">
        <f t="shared" ca="1" si="1090"/>
        <v>-0.94864042998585252</v>
      </c>
      <c r="E9681">
        <f t="shared" ca="1" si="1091"/>
        <v>0.18648307849083176</v>
      </c>
      <c r="F9681">
        <f t="shared" ca="1" si="1087"/>
        <v>0.51123039160874917</v>
      </c>
      <c r="G9681">
        <f t="shared" ca="1" si="1087"/>
        <v>0.22426653231503935</v>
      </c>
    </row>
    <row r="9682" spans="2:7" x14ac:dyDescent="0.2">
      <c r="B9682">
        <f t="shared" ca="1" si="1088"/>
        <v>1.0173865065944199E-2</v>
      </c>
      <c r="C9682">
        <f t="shared" ca="1" si="1089"/>
        <v>0.19829532817298112</v>
      </c>
      <c r="D9682">
        <f t="shared" ca="1" si="1090"/>
        <v>-0.40475944769051014</v>
      </c>
      <c r="E9682">
        <f t="shared" ca="1" si="1091"/>
        <v>-0.52977598587663099</v>
      </c>
      <c r="F9682">
        <f t="shared" ca="1" si="1087"/>
        <v>0.81544198638969356</v>
      </c>
      <c r="G9682">
        <f t="shared" ca="1" si="1087"/>
        <v>0.59435672057289091</v>
      </c>
    </row>
    <row r="9683" spans="2:7" x14ac:dyDescent="0.2">
      <c r="B9683">
        <f t="shared" ca="1" si="1088"/>
        <v>-6.5882917775456518E-2</v>
      </c>
      <c r="C9683">
        <f t="shared" ca="1" si="1089"/>
        <v>-0.36051410671082162</v>
      </c>
      <c r="D9683">
        <f t="shared" ca="1" si="1090"/>
        <v>0.85320447663832433</v>
      </c>
      <c r="E9683">
        <f t="shared" ca="1" si="1091"/>
        <v>-2.4377604386683096</v>
      </c>
      <c r="F9683">
        <f t="shared" ca="1" si="1087"/>
        <v>5.0375866543386216E-2</v>
      </c>
      <c r="G9683">
        <f t="shared" ca="1" si="1087"/>
        <v>0.51198204940488334</v>
      </c>
    </row>
    <row r="9684" spans="2:7" x14ac:dyDescent="0.2">
      <c r="B9684">
        <f t="shared" ca="1" si="1088"/>
        <v>0.99516746700475256</v>
      </c>
      <c r="C9684">
        <f t="shared" ca="1" si="1089"/>
        <v>9.3576635900598948E-2</v>
      </c>
      <c r="D9684">
        <f t="shared" ca="1" si="1090"/>
        <v>0.49013769872639806</v>
      </c>
      <c r="E9684">
        <f t="shared" ca="1" si="1091"/>
        <v>-1.7325184103567348</v>
      </c>
      <c r="F9684">
        <f t="shared" ref="F9684:G9703" ca="1" si="1092">RAND()</f>
        <v>0.20734174455542165</v>
      </c>
      <c r="G9684">
        <f t="shared" ca="1" si="1092"/>
        <v>0.46554927823000636</v>
      </c>
    </row>
    <row r="9685" spans="2:7" x14ac:dyDescent="0.2">
      <c r="B9685">
        <f t="shared" ca="1" si="1088"/>
        <v>-0.45719576574684462</v>
      </c>
      <c r="C9685">
        <f t="shared" ca="1" si="1089"/>
        <v>0.5464107841946475</v>
      </c>
      <c r="D9685">
        <f t="shared" ca="1" si="1090"/>
        <v>-0.8608389176501714</v>
      </c>
      <c r="E9685">
        <f t="shared" ca="1" si="1091"/>
        <v>1.1541480703463332</v>
      </c>
      <c r="F9685">
        <f t="shared" ca="1" si="1092"/>
        <v>0.12195335874725477</v>
      </c>
      <c r="G9685">
        <f t="shared" ca="1" si="1092"/>
        <v>0.84510240273651305</v>
      </c>
    </row>
    <row r="9686" spans="2:7" x14ac:dyDescent="0.2">
      <c r="B9686">
        <f t="shared" ca="1" si="1088"/>
        <v>-0.27170094350094098</v>
      </c>
      <c r="C9686">
        <f t="shared" ca="1" si="1089"/>
        <v>-0.20026410912980008</v>
      </c>
      <c r="D9686">
        <f t="shared" ca="1" si="1090"/>
        <v>-0.59225225728694042</v>
      </c>
      <c r="E9686">
        <f t="shared" ca="1" si="1091"/>
        <v>-0.23333467982772804</v>
      </c>
      <c r="F9686">
        <f t="shared" ca="1" si="1092"/>
        <v>0.91954675024741961</v>
      </c>
      <c r="G9686">
        <f t="shared" ca="1" si="1092"/>
        <v>0.34647115968911546</v>
      </c>
    </row>
    <row r="9687" spans="2:7" x14ac:dyDescent="0.2">
      <c r="B9687">
        <f t="shared" ca="1" si="1088"/>
        <v>-0.75256500817186489</v>
      </c>
      <c r="C9687">
        <f t="shared" ca="1" si="1089"/>
        <v>4.1836924573521728E-2</v>
      </c>
      <c r="D9687">
        <f t="shared" ca="1" si="1090"/>
        <v>0.99806841657680045</v>
      </c>
      <c r="E9687">
        <f t="shared" ca="1" si="1091"/>
        <v>-0.92588071745137868</v>
      </c>
      <c r="F9687">
        <f t="shared" ca="1" si="1092"/>
        <v>0.42080311786657398</v>
      </c>
      <c r="G9687">
        <f t="shared" ca="1" si="1092"/>
        <v>0.37423370568857905</v>
      </c>
    </row>
    <row r="9688" spans="2:7" x14ac:dyDescent="0.2">
      <c r="B9688">
        <f t="shared" ca="1" si="1088"/>
        <v>0.37375086971837046</v>
      </c>
      <c r="C9688">
        <f t="shared" ca="1" si="1089"/>
        <v>-0.17996635150888796</v>
      </c>
      <c r="D9688">
        <f t="shared" ca="1" si="1090"/>
        <v>-0.98035200743909523</v>
      </c>
      <c r="E9688">
        <f t="shared" ca="1" si="1091"/>
        <v>0.32458289943302071</v>
      </c>
      <c r="F9688">
        <f t="shared" ca="1" si="1092"/>
        <v>0.94542028917838994</v>
      </c>
      <c r="G9688">
        <f t="shared" ca="1" si="1092"/>
        <v>0.96013273738171034</v>
      </c>
    </row>
    <row r="9689" spans="2:7" x14ac:dyDescent="0.2">
      <c r="B9689">
        <f t="shared" ca="1" si="1088"/>
        <v>0.76894695451144246</v>
      </c>
      <c r="C9689">
        <f t="shared" ca="1" si="1089"/>
        <v>-0.45897162004508507</v>
      </c>
      <c r="D9689">
        <f t="shared" ca="1" si="1090"/>
        <v>5.6807189025643107E-2</v>
      </c>
      <c r="E9689">
        <f t="shared" ca="1" si="1091"/>
        <v>-1.856135765809934</v>
      </c>
      <c r="F9689">
        <f t="shared" ca="1" si="1092"/>
        <v>0.16714532441905006</v>
      </c>
      <c r="G9689">
        <f t="shared" ca="1" si="1092"/>
        <v>0.53082553914960384</v>
      </c>
    </row>
    <row r="9690" spans="2:7" x14ac:dyDescent="0.2">
      <c r="B9690">
        <f t="shared" ca="1" si="1088"/>
        <v>-0.69970578651004334</v>
      </c>
      <c r="C9690">
        <f t="shared" ca="1" si="1089"/>
        <v>-4.0776998920684315E-2</v>
      </c>
      <c r="D9690">
        <f t="shared" ca="1" si="1090"/>
        <v>0.61216502393972494</v>
      </c>
      <c r="E9690">
        <f t="shared" ca="1" si="1091"/>
        <v>9.5310534669091451E-2</v>
      </c>
      <c r="F9690">
        <f t="shared" ca="1" si="1092"/>
        <v>0.30050064814654132</v>
      </c>
      <c r="G9690">
        <f t="shared" ca="1" si="1092"/>
        <v>0.75978841719334322</v>
      </c>
    </row>
    <row r="9691" spans="2:7" x14ac:dyDescent="0.2">
      <c r="B9691">
        <f t="shared" ca="1" si="1088"/>
        <v>-0.19808458038006482</v>
      </c>
      <c r="C9691">
        <f t="shared" ca="1" si="1089"/>
        <v>-0.11486855902268045</v>
      </c>
      <c r="D9691">
        <f t="shared" ca="1" si="1090"/>
        <v>0.24761599997360756</v>
      </c>
      <c r="E9691">
        <f t="shared" ca="1" si="1091"/>
        <v>0.58214636179003554</v>
      </c>
      <c r="F9691">
        <f t="shared" ca="1" si="1092"/>
        <v>0.83957354627836722</v>
      </c>
      <c r="G9691">
        <f t="shared" ca="1" si="1092"/>
        <v>0.97184861709850812</v>
      </c>
    </row>
    <row r="9692" spans="2:7" x14ac:dyDescent="0.2">
      <c r="B9692">
        <f t="shared" ca="1" si="1088"/>
        <v>0.95295908721140754</v>
      </c>
      <c r="C9692">
        <f t="shared" ca="1" si="1089"/>
        <v>0.14009335193165606</v>
      </c>
      <c r="D9692">
        <f t="shared" ca="1" si="1090"/>
        <v>0.94469374085014368</v>
      </c>
      <c r="E9692">
        <f t="shared" ca="1" si="1091"/>
        <v>1.1016094990276921</v>
      </c>
      <c r="F9692">
        <f t="shared" ca="1" si="1092"/>
        <v>0.51124894145506738</v>
      </c>
      <c r="G9692">
        <f t="shared" ca="1" si="1092"/>
        <v>5.0024928002272318E-2</v>
      </c>
    </row>
    <row r="9693" spans="2:7" x14ac:dyDescent="0.2">
      <c r="B9693">
        <f t="shared" ca="1" si="1088"/>
        <v>0.61837131057679517</v>
      </c>
      <c r="C9693">
        <f t="shared" ca="1" si="1089"/>
        <v>0.72261313120960491</v>
      </c>
      <c r="D9693">
        <f t="shared" ca="1" si="1090"/>
        <v>0.25833449208403947</v>
      </c>
      <c r="E9693">
        <f t="shared" ca="1" si="1091"/>
        <v>-0.44080503493061618</v>
      </c>
      <c r="F9693">
        <f t="shared" ca="1" si="1092"/>
        <v>0.88313072355126654</v>
      </c>
      <c r="G9693">
        <f t="shared" ca="1" si="1092"/>
        <v>0.42263180850558058</v>
      </c>
    </row>
    <row r="9694" spans="2:7" x14ac:dyDescent="0.2">
      <c r="B9694">
        <f t="shared" ca="1" si="1088"/>
        <v>0.12765853495429913</v>
      </c>
      <c r="C9694">
        <f t="shared" ca="1" si="1089"/>
        <v>8.8065669482959796E-2</v>
      </c>
      <c r="D9694">
        <f t="shared" ca="1" si="1090"/>
        <v>0.97783568381913166</v>
      </c>
      <c r="E9694">
        <f t="shared" ca="1" si="1091"/>
        <v>-1.0220668939143338</v>
      </c>
      <c r="F9694">
        <f t="shared" ca="1" si="1092"/>
        <v>0.21694870287353429</v>
      </c>
      <c r="G9694">
        <f t="shared" ca="1" si="1092"/>
        <v>0.65061769570677663</v>
      </c>
    </row>
    <row r="9695" spans="2:7" x14ac:dyDescent="0.2">
      <c r="B9695">
        <f t="shared" ca="1" si="1088"/>
        <v>-0.5648342192167688</v>
      </c>
      <c r="C9695">
        <f t="shared" ca="1" si="1089"/>
        <v>-0.2807056526103564</v>
      </c>
      <c r="D9695">
        <f t="shared" ca="1" si="1090"/>
        <v>-0.86208476893825126</v>
      </c>
      <c r="E9695">
        <f t="shared" ca="1" si="1091"/>
        <v>0.53872581656899987</v>
      </c>
      <c r="F9695">
        <f t="shared" ca="1" si="1092"/>
        <v>0.78649327314943118</v>
      </c>
      <c r="G9695">
        <f t="shared" ca="1" si="1092"/>
        <v>0.10829267752599192</v>
      </c>
    </row>
    <row r="9696" spans="2:7" x14ac:dyDescent="0.2">
      <c r="B9696">
        <f t="shared" ca="1" si="1088"/>
        <v>-0.53800353220616715</v>
      </c>
      <c r="C9696">
        <f t="shared" ca="1" si="1089"/>
        <v>0.12334616023210887</v>
      </c>
      <c r="D9696">
        <f t="shared" ca="1" si="1090"/>
        <v>-0.1341189659756431</v>
      </c>
      <c r="E9696">
        <f t="shared" ca="1" si="1091"/>
        <v>4.3029391342676117E-2</v>
      </c>
      <c r="F9696">
        <f t="shared" ca="1" si="1092"/>
        <v>0.99754224813752512</v>
      </c>
      <c r="G9696">
        <f t="shared" ca="1" si="1092"/>
        <v>0.14490913967462005</v>
      </c>
    </row>
    <row r="9697" spans="2:7" x14ac:dyDescent="0.2">
      <c r="B9697">
        <f t="shared" ca="1" si="1088"/>
        <v>-0.80947224604236578</v>
      </c>
      <c r="C9697">
        <f t="shared" ca="1" si="1089"/>
        <v>9.9693402949768473E-2</v>
      </c>
      <c r="D9697">
        <f t="shared" ca="1" si="1090"/>
        <v>-0.97869211896259833</v>
      </c>
      <c r="E9697">
        <f t="shared" ca="1" si="1091"/>
        <v>0.72663034121492054</v>
      </c>
      <c r="F9697">
        <f t="shared" ca="1" si="1092"/>
        <v>0.6772421202942458</v>
      </c>
      <c r="G9697">
        <f t="shared" ca="1" si="1092"/>
        <v>9.6139362290941222E-2</v>
      </c>
    </row>
    <row r="9698" spans="2:7" x14ac:dyDescent="0.2">
      <c r="B9698">
        <f t="shared" ca="1" si="1088"/>
        <v>-3.5507648719974361E-2</v>
      </c>
      <c r="C9698">
        <f t="shared" ca="1" si="1089"/>
        <v>0.38993032849093501</v>
      </c>
      <c r="D9698">
        <f t="shared" ca="1" si="1090"/>
        <v>0.57503688636579109</v>
      </c>
      <c r="E9698">
        <f t="shared" ca="1" si="1091"/>
        <v>0.44563118989737421</v>
      </c>
      <c r="F9698">
        <f t="shared" ca="1" si="1092"/>
        <v>0.39974539467830639</v>
      </c>
      <c r="G9698">
        <f t="shared" ca="1" si="1092"/>
        <v>0.80336821906854117</v>
      </c>
    </row>
    <row r="9699" spans="2:7" x14ac:dyDescent="0.2">
      <c r="B9699">
        <f t="shared" ca="1" si="1088"/>
        <v>-0.29507094607466655</v>
      </c>
      <c r="C9699">
        <f t="shared" ca="1" si="1089"/>
        <v>0.50885404967336112</v>
      </c>
      <c r="D9699">
        <f t="shared" ca="1" si="1090"/>
        <v>-0.42693339345038678</v>
      </c>
      <c r="E9699">
        <f t="shared" ca="1" si="1091"/>
        <v>-0.7433585490964576</v>
      </c>
      <c r="F9699">
        <f t="shared" ca="1" si="1092"/>
        <v>0.69530993342226544</v>
      </c>
      <c r="G9699">
        <f t="shared" ca="1" si="1092"/>
        <v>0.58142718552656047</v>
      </c>
    </row>
    <row r="9700" spans="2:7" x14ac:dyDescent="0.2">
      <c r="B9700">
        <f t="shared" ca="1" si="1088"/>
        <v>-2.5147167458254183E-2</v>
      </c>
      <c r="C9700">
        <f t="shared" ca="1" si="1089"/>
        <v>-0.62266666284001615</v>
      </c>
      <c r="D9700">
        <f t="shared" ca="1" si="1090"/>
        <v>0.85798808627459855</v>
      </c>
      <c r="E9700">
        <f t="shared" ca="1" si="1091"/>
        <v>-1.3202347784592845</v>
      </c>
      <c r="F9700">
        <f t="shared" ca="1" si="1092"/>
        <v>4.5524228039579673E-2</v>
      </c>
      <c r="G9700">
        <f t="shared" ca="1" si="1092"/>
        <v>0.66088597220952294</v>
      </c>
    </row>
    <row r="9701" spans="2:7" x14ac:dyDescent="0.2">
      <c r="B9701">
        <f t="shared" ca="1" si="1088"/>
        <v>5.0142785967948855E-2</v>
      </c>
      <c r="C9701">
        <f t="shared" ca="1" si="1089"/>
        <v>0.38595018571727469</v>
      </c>
      <c r="D9701">
        <f t="shared" ca="1" si="1090"/>
        <v>0.68448704619172285</v>
      </c>
      <c r="E9701">
        <f t="shared" ca="1" si="1091"/>
        <v>-1.9744155918174775</v>
      </c>
      <c r="F9701">
        <f t="shared" ca="1" si="1092"/>
        <v>9.3842219519141845E-2</v>
      </c>
      <c r="G9701">
        <f t="shared" ca="1" si="1092"/>
        <v>0.56894920440297891</v>
      </c>
    </row>
    <row r="9702" spans="2:7" x14ac:dyDescent="0.2">
      <c r="B9702">
        <f t="shared" ca="1" si="1088"/>
        <v>0.3597153285839938</v>
      </c>
      <c r="C9702">
        <f t="shared" ca="1" si="1089"/>
        <v>0.41362983382676433</v>
      </c>
      <c r="D9702">
        <f t="shared" ca="1" si="1090"/>
        <v>0.53849247688077462</v>
      </c>
      <c r="E9702">
        <f t="shared" ca="1" si="1091"/>
        <v>2.3404948571480202</v>
      </c>
      <c r="F9702">
        <f t="shared" ca="1" si="1092"/>
        <v>5.6401971253228211E-2</v>
      </c>
      <c r="G9702">
        <f t="shared" ca="1" si="1092"/>
        <v>0.96506896388020325</v>
      </c>
    </row>
    <row r="9703" spans="2:7" x14ac:dyDescent="0.2">
      <c r="B9703">
        <f t="shared" ca="1" si="1088"/>
        <v>0.8758620996768387</v>
      </c>
      <c r="C9703">
        <f t="shared" ca="1" si="1089"/>
        <v>-0.41481065783679649</v>
      </c>
      <c r="D9703">
        <f t="shared" ca="1" si="1090"/>
        <v>0.40842745620151244</v>
      </c>
      <c r="E9703">
        <f t="shared" ca="1" si="1091"/>
        <v>-0.25032395331685092</v>
      </c>
      <c r="F9703">
        <f t="shared" ca="1" si="1092"/>
        <v>0.41719558768014886</v>
      </c>
      <c r="G9703">
        <f t="shared" ca="1" si="1092"/>
        <v>0.71968685125902876</v>
      </c>
    </row>
    <row r="9704" spans="2:7" x14ac:dyDescent="0.2">
      <c r="B9704">
        <f t="shared" ca="1" si="1088"/>
        <v>0.58453045924729685</v>
      </c>
      <c r="C9704">
        <f t="shared" ca="1" si="1089"/>
        <v>-0.20624560043148787</v>
      </c>
      <c r="D9704">
        <f t="shared" ca="1" si="1090"/>
        <v>0.37490664159954007</v>
      </c>
      <c r="E9704">
        <f t="shared" ca="1" si="1091"/>
        <v>1.3080426864989196</v>
      </c>
      <c r="F9704">
        <f t="shared" ref="F9704:G9723" ca="1" si="1093">RAND()</f>
        <v>0.36036683803607639</v>
      </c>
      <c r="G9704">
        <f t="shared" ca="1" si="1093"/>
        <v>0.93411383846303409</v>
      </c>
    </row>
    <row r="9705" spans="2:7" x14ac:dyDescent="0.2">
      <c r="B9705">
        <f t="shared" ca="1" si="1088"/>
        <v>-0.73026649410375466</v>
      </c>
      <c r="C9705">
        <f t="shared" ca="1" si="1089"/>
        <v>0.27860452276459791</v>
      </c>
      <c r="D9705">
        <f t="shared" ca="1" si="1090"/>
        <v>-0.70425403466812264</v>
      </c>
      <c r="E9705">
        <f t="shared" ca="1" si="1091"/>
        <v>-7.1789834410596359E-2</v>
      </c>
      <c r="F9705">
        <f t="shared" ca="1" si="1093"/>
        <v>0.90657356507646314</v>
      </c>
      <c r="G9705">
        <f t="shared" ca="1" si="1093"/>
        <v>0.27591142232994603</v>
      </c>
    </row>
    <row r="9706" spans="2:7" x14ac:dyDescent="0.2">
      <c r="B9706">
        <f t="shared" ca="1" si="1088"/>
        <v>0.69468031809581099</v>
      </c>
      <c r="C9706">
        <f t="shared" ca="1" si="1089"/>
        <v>0.2108923432286236</v>
      </c>
      <c r="D9706">
        <f t="shared" ca="1" si="1090"/>
        <v>0.98845658164480932</v>
      </c>
      <c r="E9706">
        <f t="shared" ca="1" si="1091"/>
        <v>1.4729888956313399</v>
      </c>
      <c r="F9706">
        <f t="shared" ca="1" si="1093"/>
        <v>0.30665513280496948</v>
      </c>
      <c r="G9706">
        <f t="shared" ca="1" si="1093"/>
        <v>4.6285040975932668E-2</v>
      </c>
    </row>
    <row r="9707" spans="2:7" x14ac:dyDescent="0.2">
      <c r="B9707">
        <f t="shared" ca="1" si="1088"/>
        <v>-0.12800198936037366</v>
      </c>
      <c r="C9707">
        <f t="shared" ca="1" si="1089"/>
        <v>0.44472938784077809</v>
      </c>
      <c r="D9707">
        <f t="shared" ca="1" si="1090"/>
        <v>0.39430508641277778</v>
      </c>
      <c r="E9707">
        <f t="shared" ca="1" si="1091"/>
        <v>-1.0441486768964576</v>
      </c>
      <c r="F9707">
        <f t="shared" ca="1" si="1093"/>
        <v>0.474799871317933</v>
      </c>
      <c r="G9707">
        <f t="shared" ca="1" si="1093"/>
        <v>0.41336866127622263</v>
      </c>
    </row>
    <row r="9708" spans="2:7" x14ac:dyDescent="0.2">
      <c r="B9708">
        <f t="shared" ca="1" si="1088"/>
        <v>0.51039338806656187</v>
      </c>
      <c r="C9708">
        <f t="shared" ca="1" si="1089"/>
        <v>-0.56963266785674327</v>
      </c>
      <c r="D9708">
        <f t="shared" ca="1" si="1090"/>
        <v>-0.92986237737530542</v>
      </c>
      <c r="E9708">
        <f t="shared" ca="1" si="1091"/>
        <v>1.9337829847090189</v>
      </c>
      <c r="F9708">
        <f t="shared" ca="1" si="1093"/>
        <v>0.14911510384992321</v>
      </c>
      <c r="G9708">
        <f t="shared" ca="1" si="1093"/>
        <v>2.110823939778339E-2</v>
      </c>
    </row>
    <row r="9709" spans="2:7" x14ac:dyDescent="0.2">
      <c r="B9709">
        <f t="shared" ca="1" si="1088"/>
        <v>-0.96496320348377007</v>
      </c>
      <c r="C9709">
        <f t="shared" ca="1" si="1089"/>
        <v>-0.80779656233469344</v>
      </c>
      <c r="D9709">
        <f t="shared" ca="1" si="1090"/>
        <v>-0.12505906438762934</v>
      </c>
      <c r="E9709">
        <f t="shared" ca="1" si="1091"/>
        <v>-0.76621320766044188</v>
      </c>
      <c r="F9709">
        <f t="shared" ca="1" si="1093"/>
        <v>0.70874791112734203</v>
      </c>
      <c r="G9709">
        <f t="shared" ca="1" si="1093"/>
        <v>0.56269525082485305</v>
      </c>
    </row>
    <row r="9710" spans="2:7" x14ac:dyDescent="0.2">
      <c r="B9710">
        <f t="shared" ca="1" si="1088"/>
        <v>0.60565979973596162</v>
      </c>
      <c r="C9710">
        <f t="shared" ca="1" si="1089"/>
        <v>0.11318581660768956</v>
      </c>
      <c r="D9710">
        <f t="shared" ca="1" si="1090"/>
        <v>0.88337589744473355</v>
      </c>
      <c r="E9710">
        <f t="shared" ca="1" si="1091"/>
        <v>-0.93121802100794782</v>
      </c>
      <c r="F9710">
        <f t="shared" ca="1" si="1093"/>
        <v>0.26877643867134837</v>
      </c>
      <c r="G9710">
        <f t="shared" ca="1" si="1093"/>
        <v>0.65260617147470545</v>
      </c>
    </row>
    <row r="9711" spans="2:7" x14ac:dyDescent="0.2">
      <c r="B9711">
        <f t="shared" ca="1" si="1088"/>
        <v>-0.52710214178074821</v>
      </c>
      <c r="C9711">
        <f t="shared" ca="1" si="1089"/>
        <v>-0.77171092631226945</v>
      </c>
      <c r="D9711">
        <f t="shared" ca="1" si="1090"/>
        <v>-0.98495925862584277</v>
      </c>
      <c r="E9711">
        <f t="shared" ca="1" si="1091"/>
        <v>-0.62863331052180749</v>
      </c>
      <c r="F9711">
        <f t="shared" ca="1" si="1093"/>
        <v>0.77120199654501076</v>
      </c>
      <c r="G9711">
        <f t="shared" ca="1" si="1093"/>
        <v>0.41861613963511479</v>
      </c>
    </row>
    <row r="9712" spans="2:7" x14ac:dyDescent="0.2">
      <c r="B9712">
        <f t="shared" ca="1" si="1088"/>
        <v>0.96074772970782885</v>
      </c>
      <c r="C9712">
        <f t="shared" ca="1" si="1089"/>
        <v>-0.16501383247902901</v>
      </c>
      <c r="D9712">
        <f t="shared" ca="1" si="1090"/>
        <v>-0.42396195946003468</v>
      </c>
      <c r="E9712">
        <f t="shared" ca="1" si="1091"/>
        <v>-0.51858119606221442</v>
      </c>
      <c r="F9712">
        <f t="shared" ca="1" si="1093"/>
        <v>0.85208797502760802</v>
      </c>
      <c r="G9712">
        <f t="shared" ca="1" si="1093"/>
        <v>0.56548380844854385</v>
      </c>
    </row>
    <row r="9713" spans="2:7" x14ac:dyDescent="0.2">
      <c r="B9713">
        <f t="shared" ca="1" si="1088"/>
        <v>0.3862687828079745</v>
      </c>
      <c r="C9713">
        <f t="shared" ca="1" si="1089"/>
        <v>0.58395321139207068</v>
      </c>
      <c r="D9713">
        <f t="shared" ca="1" si="1090"/>
        <v>-0.40307551895380528</v>
      </c>
      <c r="E9713">
        <f t="shared" ca="1" si="1091"/>
        <v>-1.1859100217956133</v>
      </c>
      <c r="F9713">
        <f t="shared" ca="1" si="1093"/>
        <v>0.47836108206771299</v>
      </c>
      <c r="G9713">
        <f t="shared" ca="1" si="1093"/>
        <v>0.5345452556807081</v>
      </c>
    </row>
    <row r="9714" spans="2:7" x14ac:dyDescent="0.2">
      <c r="B9714">
        <f t="shared" ca="1" si="1088"/>
        <v>0.92140054249572367</v>
      </c>
      <c r="C9714">
        <f t="shared" ca="1" si="1089"/>
        <v>0.58613462800918636</v>
      </c>
      <c r="D9714">
        <f t="shared" ca="1" si="1090"/>
        <v>0.46807700281345732</v>
      </c>
      <c r="E9714">
        <f t="shared" ca="1" si="1091"/>
        <v>-0.70178032986288308</v>
      </c>
      <c r="F9714">
        <f t="shared" ca="1" si="1093"/>
        <v>0.43639063854210092</v>
      </c>
      <c r="G9714">
        <f t="shared" ca="1" si="1093"/>
        <v>0.34172456943750318</v>
      </c>
    </row>
    <row r="9715" spans="2:7" x14ac:dyDescent="0.2">
      <c r="B9715">
        <f t="shared" ca="1" si="1088"/>
        <v>-0.38666561293657753</v>
      </c>
      <c r="C9715">
        <f t="shared" ca="1" si="1089"/>
        <v>0.23355221235082668</v>
      </c>
      <c r="D9715">
        <f t="shared" ca="1" si="1090"/>
        <v>-0.57748800546644286</v>
      </c>
      <c r="E9715">
        <f t="shared" ca="1" si="1091"/>
        <v>0.11521281159758381</v>
      </c>
      <c r="F9715">
        <f t="shared" ca="1" si="1093"/>
        <v>0.80738348792450121</v>
      </c>
      <c r="G9715">
        <f t="shared" ca="1" si="1093"/>
        <v>0.77817827823492902</v>
      </c>
    </row>
    <row r="9716" spans="2:7" x14ac:dyDescent="0.2">
      <c r="B9716">
        <f t="shared" ca="1" si="1088"/>
        <v>-0.48388788375612624</v>
      </c>
      <c r="C9716">
        <f t="shared" ca="1" si="1089"/>
        <v>0.28782329149381036</v>
      </c>
      <c r="D9716">
        <f t="shared" ca="1" si="1090"/>
        <v>0.43994288047727448</v>
      </c>
      <c r="E9716">
        <f t="shared" ca="1" si="1091"/>
        <v>-0.26919326752569844</v>
      </c>
      <c r="F9716">
        <f t="shared" ca="1" si="1093"/>
        <v>0.25111207830764792</v>
      </c>
      <c r="G9716">
        <f t="shared" ca="1" si="1093"/>
        <v>0.27588536789549278</v>
      </c>
    </row>
    <row r="9717" spans="2:7" x14ac:dyDescent="0.2">
      <c r="B9717">
        <f t="shared" ca="1" si="1088"/>
        <v>0.74643080073724066</v>
      </c>
      <c r="C9717">
        <f t="shared" ca="1" si="1089"/>
        <v>0.19214142958498859</v>
      </c>
      <c r="D9717">
        <f t="shared" ca="1" si="1090"/>
        <v>0.99826680055841854</v>
      </c>
      <c r="E9717">
        <f t="shared" ca="1" si="1091"/>
        <v>-0.66103545521393403</v>
      </c>
      <c r="F9717">
        <f t="shared" ca="1" si="1093"/>
        <v>0.48126650243596025</v>
      </c>
      <c r="G9717">
        <f t="shared" ca="1" si="1093"/>
        <v>0.34203482930682816</v>
      </c>
    </row>
    <row r="9718" spans="2:7" x14ac:dyDescent="0.2">
      <c r="B9718">
        <f t="shared" ca="1" si="1088"/>
        <v>1.5351080537171269E-2</v>
      </c>
      <c r="C9718">
        <f t="shared" ca="1" si="1089"/>
        <v>0.36524284825607722</v>
      </c>
      <c r="D9718">
        <f t="shared" ca="1" si="1090"/>
        <v>0.46630346111379245</v>
      </c>
      <c r="E9718">
        <f t="shared" ca="1" si="1091"/>
        <v>-1.8927983944012581</v>
      </c>
      <c r="F9718">
        <f t="shared" ca="1" si="1093"/>
        <v>0.16553227981875984</v>
      </c>
      <c r="G9718">
        <f t="shared" ca="1" si="1093"/>
        <v>0.51010882562528148</v>
      </c>
    </row>
    <row r="9719" spans="2:7" x14ac:dyDescent="0.2">
      <c r="B9719">
        <f t="shared" ca="1" si="1088"/>
        <v>-5.4654550356962872E-3</v>
      </c>
      <c r="C9719">
        <f t="shared" ca="1" si="1089"/>
        <v>0.28109295517099442</v>
      </c>
      <c r="D9719">
        <f t="shared" ca="1" si="1090"/>
        <v>-0.97017544926032195</v>
      </c>
      <c r="E9719">
        <f t="shared" ca="1" si="1091"/>
        <v>0.16753890597082177</v>
      </c>
      <c r="F9719">
        <f t="shared" ca="1" si="1093"/>
        <v>0.2479327274564298</v>
      </c>
      <c r="G9719">
        <f t="shared" ca="1" si="1093"/>
        <v>0.23400709176543288</v>
      </c>
    </row>
    <row r="9720" spans="2:7" x14ac:dyDescent="0.2">
      <c r="B9720">
        <f t="shared" ca="1" si="1088"/>
        <v>-0.50485903445992508</v>
      </c>
      <c r="C9720">
        <f t="shared" ca="1" si="1089"/>
        <v>0.44434341639068942</v>
      </c>
      <c r="D9720">
        <f t="shared" ca="1" si="1090"/>
        <v>0.80863145676095238</v>
      </c>
      <c r="E9720">
        <f t="shared" ca="1" si="1091"/>
        <v>-1.6967608215970122</v>
      </c>
      <c r="F9720">
        <f t="shared" ca="1" si="1093"/>
        <v>0.17903573398051831</v>
      </c>
      <c r="G9720">
        <f t="shared" ca="1" si="1093"/>
        <v>0.56617919476920842</v>
      </c>
    </row>
    <row r="9721" spans="2:7" x14ac:dyDescent="0.2">
      <c r="B9721">
        <f t="shared" ca="1" si="1088"/>
        <v>-0.30372050124352157</v>
      </c>
      <c r="C9721">
        <f t="shared" ca="1" si="1089"/>
        <v>-9.2189176505459991E-2</v>
      </c>
      <c r="D9721">
        <f t="shared" ca="1" si="1090"/>
        <v>0.50307672145762372</v>
      </c>
      <c r="E9721">
        <f t="shared" ca="1" si="1091"/>
        <v>0.20818433898483124</v>
      </c>
      <c r="F9721">
        <f t="shared" ca="1" si="1093"/>
        <v>0.57109808326072709</v>
      </c>
      <c r="G9721">
        <f t="shared" ca="1" si="1093"/>
        <v>0.21849173834330826</v>
      </c>
    </row>
    <row r="9722" spans="2:7" x14ac:dyDescent="0.2">
      <c r="B9722">
        <f t="shared" ca="1" si="1088"/>
        <v>0.34250960897060945</v>
      </c>
      <c r="C9722">
        <f t="shared" ca="1" si="1089"/>
        <v>0.91163507484192574</v>
      </c>
      <c r="D9722">
        <f t="shared" ca="1" si="1090"/>
        <v>-0.7075144972403784</v>
      </c>
      <c r="E9722">
        <f t="shared" ca="1" si="1091"/>
        <v>-0.62913261532381526</v>
      </c>
      <c r="F9722">
        <f t="shared" ca="1" si="1093"/>
        <v>0.70338521830864664</v>
      </c>
      <c r="G9722">
        <f t="shared" ca="1" si="1093"/>
        <v>0.61503220991715879</v>
      </c>
    </row>
    <row r="9723" spans="2:7" x14ac:dyDescent="0.2">
      <c r="B9723">
        <f t="shared" ca="1" si="1088"/>
        <v>-0.74420462056116077</v>
      </c>
      <c r="C9723">
        <f t="shared" ca="1" si="1089"/>
        <v>8.5556385406720725E-2</v>
      </c>
      <c r="D9723">
        <f t="shared" ca="1" si="1090"/>
        <v>0.66618922792192026</v>
      </c>
      <c r="E9723">
        <f t="shared" ca="1" si="1091"/>
        <v>0.33225288061873848</v>
      </c>
      <c r="F9723">
        <f t="shared" ca="1" si="1093"/>
        <v>0.74329150275603129</v>
      </c>
      <c r="G9723">
        <f t="shared" ca="1" si="1093"/>
        <v>0.82097942590059125</v>
      </c>
    </row>
    <row r="9724" spans="2:7" x14ac:dyDescent="0.2">
      <c r="B9724">
        <f t="shared" ca="1" si="1088"/>
        <v>0.29536894655482349</v>
      </c>
      <c r="C9724">
        <f t="shared" ca="1" si="1089"/>
        <v>-0.38558134221579654</v>
      </c>
      <c r="D9724">
        <f t="shared" ca="1" si="1090"/>
        <v>-0.70010342881909848</v>
      </c>
      <c r="E9724">
        <f t="shared" ca="1" si="1091"/>
        <v>1.0565573998902724</v>
      </c>
      <c r="F9724">
        <f t="shared" ref="F9724:G9743" ca="1" si="1094">RAND()</f>
        <v>0.52640857680665321</v>
      </c>
      <c r="G9724">
        <f t="shared" ca="1" si="1094"/>
        <v>5.8744246313824577E-2</v>
      </c>
    </row>
    <row r="9725" spans="2:7" x14ac:dyDescent="0.2">
      <c r="B9725">
        <f t="shared" ca="1" si="1088"/>
        <v>-0.74440588375586647</v>
      </c>
      <c r="C9725">
        <f t="shared" ca="1" si="1089"/>
        <v>0.2863981874103454</v>
      </c>
      <c r="D9725">
        <f t="shared" ca="1" si="1090"/>
        <v>0.60180345644674138</v>
      </c>
      <c r="E9725">
        <f t="shared" ca="1" si="1091"/>
        <v>-0.23352577236221317</v>
      </c>
      <c r="F9725">
        <f t="shared" ca="1" si="1094"/>
        <v>0.7365191912570852</v>
      </c>
      <c r="G9725">
        <f t="shared" ca="1" si="1094"/>
        <v>0.2982594858445291</v>
      </c>
    </row>
    <row r="9726" spans="2:7" x14ac:dyDescent="0.2">
      <c r="B9726">
        <f t="shared" ca="1" si="1088"/>
        <v>-0.74893387743204287</v>
      </c>
      <c r="C9726">
        <f t="shared" ca="1" si="1089"/>
        <v>0.1614422391714605</v>
      </c>
      <c r="D9726">
        <f t="shared" ca="1" si="1090"/>
        <v>-0.99975940119528772</v>
      </c>
      <c r="E9726">
        <f t="shared" ca="1" si="1091"/>
        <v>-0.16768692975987692</v>
      </c>
      <c r="F9726">
        <f t="shared" ca="1" si="1094"/>
        <v>0.1461931487447572</v>
      </c>
      <c r="G9726">
        <f t="shared" ca="1" si="1094"/>
        <v>0.73637410738086562</v>
      </c>
    </row>
    <row r="9727" spans="2:7" x14ac:dyDescent="0.2">
      <c r="B9727">
        <f t="shared" ca="1" si="1088"/>
        <v>0.89403554106936745</v>
      </c>
      <c r="C9727">
        <f t="shared" ca="1" si="1089"/>
        <v>-2.8673479103698885E-2</v>
      </c>
      <c r="D9727">
        <f t="shared" ca="1" si="1090"/>
        <v>-0.98340819791942546</v>
      </c>
      <c r="E9727">
        <f t="shared" ca="1" si="1091"/>
        <v>1.6106677283808652</v>
      </c>
      <c r="F9727">
        <f t="shared" ca="1" si="1094"/>
        <v>0.19109308002360526</v>
      </c>
      <c r="G9727">
        <f t="shared" ca="1" si="1094"/>
        <v>0.92302504011911402</v>
      </c>
    </row>
    <row r="9728" spans="2:7" x14ac:dyDescent="0.2">
      <c r="B9728">
        <f t="shared" ca="1" si="1088"/>
        <v>0.7100173980425577</v>
      </c>
      <c r="C9728">
        <f t="shared" ca="1" si="1089"/>
        <v>-0.35468107427639084</v>
      </c>
      <c r="D9728">
        <f t="shared" ca="1" si="1090"/>
        <v>0.13719999776215677</v>
      </c>
      <c r="E9728">
        <f t="shared" ca="1" si="1091"/>
        <v>-0.39081737304960262</v>
      </c>
      <c r="F9728">
        <f t="shared" ca="1" si="1094"/>
        <v>0.92077832933300119</v>
      </c>
      <c r="G9728">
        <f t="shared" ca="1" si="1094"/>
        <v>0.5440649119931954</v>
      </c>
    </row>
    <row r="9729" spans="2:7" x14ac:dyDescent="0.2">
      <c r="B9729">
        <f t="shared" ca="1" si="1088"/>
        <v>-0.26497022156691452</v>
      </c>
      <c r="C9729">
        <f t="shared" ca="1" si="1089"/>
        <v>-0.24450367691762054</v>
      </c>
      <c r="D9729">
        <f t="shared" ca="1" si="1090"/>
        <v>0.99575296712886707</v>
      </c>
      <c r="E9729">
        <f t="shared" ca="1" si="1091"/>
        <v>-0.73680821690311005</v>
      </c>
      <c r="F9729">
        <f t="shared" ca="1" si="1094"/>
        <v>0.27246444230586386</v>
      </c>
      <c r="G9729">
        <f t="shared" ca="1" si="1094"/>
        <v>0.67447885348757397</v>
      </c>
    </row>
    <row r="9730" spans="2:7" x14ac:dyDescent="0.2">
      <c r="B9730">
        <f t="shared" ca="1" si="1088"/>
        <v>0.84144382178407962</v>
      </c>
      <c r="C9730">
        <f t="shared" ca="1" si="1089"/>
        <v>-3.0310345107405823E-2</v>
      </c>
      <c r="D9730">
        <f t="shared" ca="1" si="1090"/>
        <v>-0.80683218016577052</v>
      </c>
      <c r="E9730">
        <f t="shared" ca="1" si="1091"/>
        <v>-0.69614987142153617</v>
      </c>
      <c r="F9730">
        <f t="shared" ca="1" si="1094"/>
        <v>0.49028857808243265</v>
      </c>
      <c r="G9730">
        <f t="shared" ca="1" si="1094"/>
        <v>0.65092696564299757</v>
      </c>
    </row>
    <row r="9731" spans="2:7" x14ac:dyDescent="0.2">
      <c r="B9731">
        <f t="shared" ca="1" si="1088"/>
        <v>-0.41080305604264455</v>
      </c>
      <c r="C9731">
        <f t="shared" ca="1" si="1089"/>
        <v>-8.0453173447497361E-2</v>
      </c>
      <c r="D9731">
        <f t="shared" ca="1" si="1090"/>
        <v>-0.90127442028023952</v>
      </c>
      <c r="E9731">
        <f t="shared" ca="1" si="1091"/>
        <v>0.41393550482675034</v>
      </c>
      <c r="F9731">
        <f t="shared" ca="1" si="1094"/>
        <v>0.91077728044132278</v>
      </c>
      <c r="G9731">
        <f t="shared" ca="1" si="1094"/>
        <v>0.95340028321605175</v>
      </c>
    </row>
    <row r="9732" spans="2:7" x14ac:dyDescent="0.2">
      <c r="B9732">
        <f t="shared" ref="B9732:B9795" ca="1" si="1095">2*RAND()-1</f>
        <v>-6.4016656787333481E-2</v>
      </c>
      <c r="C9732">
        <f t="shared" ref="C9732:C9795" ca="1" si="1096">(2*(RAND()+RAND()-1))/2</f>
        <v>-0.36828576367203114</v>
      </c>
      <c r="D9732">
        <f t="shared" ref="D9732:D9795" ca="1" si="1097">COS(RAND()*PI())</f>
        <v>-0.94688982150592393</v>
      </c>
      <c r="E9732">
        <f t="shared" ref="E9732:E9795" ca="1" si="1098">(SQRT(-2*LN(F9732))*COS(2*PI()*G9732))</f>
        <v>-0.30672245226087358</v>
      </c>
      <c r="F9732">
        <f t="shared" ca="1" si="1094"/>
        <v>0.56644132654583035</v>
      </c>
      <c r="G9732">
        <f t="shared" ca="1" si="1094"/>
        <v>0.70355793147587053</v>
      </c>
    </row>
    <row r="9733" spans="2:7" x14ac:dyDescent="0.2">
      <c r="B9733">
        <f t="shared" ca="1" si="1095"/>
        <v>8.3859884130071283E-2</v>
      </c>
      <c r="C9733">
        <f t="shared" ca="1" si="1096"/>
        <v>0.2944606454579386</v>
      </c>
      <c r="D9733">
        <f t="shared" ca="1" si="1097"/>
        <v>-0.72074026112540412</v>
      </c>
      <c r="E9733">
        <f t="shared" ca="1" si="1098"/>
        <v>-0.58429542142844437</v>
      </c>
      <c r="F9733">
        <f t="shared" ca="1" si="1094"/>
        <v>0.53075365580531964</v>
      </c>
      <c r="G9733">
        <f t="shared" ca="1" si="1094"/>
        <v>0.33686812379924636</v>
      </c>
    </row>
    <row r="9734" spans="2:7" x14ac:dyDescent="0.2">
      <c r="B9734">
        <f t="shared" ca="1" si="1095"/>
        <v>0.46120511692974286</v>
      </c>
      <c r="C9734">
        <f t="shared" ca="1" si="1096"/>
        <v>-0.28878631612071071</v>
      </c>
      <c r="D9734">
        <f t="shared" ca="1" si="1097"/>
        <v>0.5682735130053973</v>
      </c>
      <c r="E9734">
        <f t="shared" ca="1" si="1098"/>
        <v>0.76297965946180835</v>
      </c>
      <c r="F9734">
        <f t="shared" ca="1" si="1094"/>
        <v>0.14104744071836994</v>
      </c>
      <c r="G9734">
        <f t="shared" ca="1" si="1094"/>
        <v>0.1870153811832983</v>
      </c>
    </row>
    <row r="9735" spans="2:7" x14ac:dyDescent="0.2">
      <c r="B9735">
        <f t="shared" ca="1" si="1095"/>
        <v>0.50850028143138815</v>
      </c>
      <c r="C9735">
        <f t="shared" ca="1" si="1096"/>
        <v>0.32603386756925712</v>
      </c>
      <c r="D9735">
        <f t="shared" ca="1" si="1097"/>
        <v>-9.7214685206800013E-3</v>
      </c>
      <c r="E9735">
        <f t="shared" ca="1" si="1098"/>
        <v>0.22456662676959108</v>
      </c>
      <c r="F9735">
        <f t="shared" ca="1" si="1094"/>
        <v>0.17814941193397826</v>
      </c>
      <c r="G9735">
        <f t="shared" ca="1" si="1094"/>
        <v>0.76928869196039007</v>
      </c>
    </row>
    <row r="9736" spans="2:7" x14ac:dyDescent="0.2">
      <c r="B9736">
        <f t="shared" ca="1" si="1095"/>
        <v>0.7564217568258873</v>
      </c>
      <c r="C9736">
        <f t="shared" ca="1" si="1096"/>
        <v>-4.259415630215313E-2</v>
      </c>
      <c r="D9736">
        <f t="shared" ca="1" si="1097"/>
        <v>0.85344161490080694</v>
      </c>
      <c r="E9736">
        <f t="shared" ca="1" si="1098"/>
        <v>-0.99032034064212315</v>
      </c>
      <c r="F9736">
        <f t="shared" ca="1" si="1094"/>
        <v>0.51459546125788258</v>
      </c>
      <c r="G9736">
        <f t="shared" ca="1" si="1094"/>
        <v>0.41449452455150348</v>
      </c>
    </row>
    <row r="9737" spans="2:7" x14ac:dyDescent="0.2">
      <c r="B9737">
        <f t="shared" ca="1" si="1095"/>
        <v>0.58317979530645481</v>
      </c>
      <c r="C9737">
        <f t="shared" ca="1" si="1096"/>
        <v>0.54471564567367192</v>
      </c>
      <c r="D9737">
        <f t="shared" ca="1" si="1097"/>
        <v>0.99996439364303691</v>
      </c>
      <c r="E9737">
        <f t="shared" ca="1" si="1098"/>
        <v>-1.6279728659077808</v>
      </c>
      <c r="F9737">
        <f t="shared" ca="1" si="1094"/>
        <v>2.5924672493780054E-3</v>
      </c>
      <c r="G9737">
        <f t="shared" ca="1" si="1094"/>
        <v>0.32818367535565951</v>
      </c>
    </row>
    <row r="9738" spans="2:7" x14ac:dyDescent="0.2">
      <c r="B9738">
        <f t="shared" ca="1" si="1095"/>
        <v>-0.18134245083986578</v>
      </c>
      <c r="C9738">
        <f t="shared" ca="1" si="1096"/>
        <v>0.18254307960970984</v>
      </c>
      <c r="D9738">
        <f t="shared" ca="1" si="1097"/>
        <v>0.70070758016463808</v>
      </c>
      <c r="E9738">
        <f t="shared" ca="1" si="1098"/>
        <v>2.0560317102610727E-2</v>
      </c>
      <c r="F9738">
        <f t="shared" ca="1" si="1094"/>
        <v>0.99822050754400138</v>
      </c>
      <c r="G9738">
        <f t="shared" ca="1" si="1094"/>
        <v>0.80597363898760577</v>
      </c>
    </row>
    <row r="9739" spans="2:7" x14ac:dyDescent="0.2">
      <c r="B9739">
        <f t="shared" ca="1" si="1095"/>
        <v>-0.795049053785714</v>
      </c>
      <c r="C9739">
        <f t="shared" ca="1" si="1096"/>
        <v>0.14597600255059828</v>
      </c>
      <c r="D9739">
        <f t="shared" ca="1" si="1097"/>
        <v>-0.59057506253046577</v>
      </c>
      <c r="E9739">
        <f t="shared" ca="1" si="1098"/>
        <v>-0.53769386659858687</v>
      </c>
      <c r="F9739">
        <f t="shared" ca="1" si="1094"/>
        <v>5.2572400817677556E-2</v>
      </c>
      <c r="G9739">
        <f t="shared" ca="1" si="1094"/>
        <v>0.28555281176949776</v>
      </c>
    </row>
    <row r="9740" spans="2:7" x14ac:dyDescent="0.2">
      <c r="B9740">
        <f t="shared" ca="1" si="1095"/>
        <v>0.10931374217290646</v>
      </c>
      <c r="C9740">
        <f t="shared" ca="1" si="1096"/>
        <v>2.3006805101194683E-2</v>
      </c>
      <c r="D9740">
        <f t="shared" ca="1" si="1097"/>
        <v>0.99098117129208674</v>
      </c>
      <c r="E9740">
        <f t="shared" ca="1" si="1098"/>
        <v>-0.47922182022027726</v>
      </c>
      <c r="F9740">
        <f t="shared" ca="1" si="1094"/>
        <v>0.66268487079503302</v>
      </c>
      <c r="G9740">
        <f t="shared" ca="1" si="1094"/>
        <v>0.33858048862902312</v>
      </c>
    </row>
    <row r="9741" spans="2:7" x14ac:dyDescent="0.2">
      <c r="B9741">
        <f t="shared" ca="1" si="1095"/>
        <v>0.18398142734902545</v>
      </c>
      <c r="C9741">
        <f t="shared" ca="1" si="1096"/>
        <v>-0.12929288304949782</v>
      </c>
      <c r="D9741">
        <f t="shared" ca="1" si="1097"/>
        <v>-0.98126305560095839</v>
      </c>
      <c r="E9741">
        <f t="shared" ca="1" si="1098"/>
        <v>1.7874669226063176</v>
      </c>
      <c r="F9741">
        <f t="shared" ca="1" si="1094"/>
        <v>0.16052251745957669</v>
      </c>
      <c r="G9741">
        <f t="shared" ca="1" si="1094"/>
        <v>5.7924774559427239E-2</v>
      </c>
    </row>
    <row r="9742" spans="2:7" x14ac:dyDescent="0.2">
      <c r="B9742">
        <f t="shared" ca="1" si="1095"/>
        <v>-0.59386447930311959</v>
      </c>
      <c r="C9742">
        <f t="shared" ca="1" si="1096"/>
        <v>0.28924034528440901</v>
      </c>
      <c r="D9742">
        <f t="shared" ca="1" si="1097"/>
        <v>-0.57837506041540498</v>
      </c>
      <c r="E9742">
        <f t="shared" ca="1" si="1098"/>
        <v>0.90098929637946212</v>
      </c>
      <c r="F9742">
        <f t="shared" ca="1" si="1094"/>
        <v>0.59013746800262246</v>
      </c>
      <c r="G9742">
        <f t="shared" ca="1" si="1094"/>
        <v>7.9680242145746205E-2</v>
      </c>
    </row>
    <row r="9743" spans="2:7" x14ac:dyDescent="0.2">
      <c r="B9743">
        <f t="shared" ca="1" si="1095"/>
        <v>-0.73058007038897199</v>
      </c>
      <c r="C9743">
        <f t="shared" ca="1" si="1096"/>
        <v>-0.40228258913740278</v>
      </c>
      <c r="D9743">
        <f t="shared" ca="1" si="1097"/>
        <v>-0.54107852880648755</v>
      </c>
      <c r="E9743">
        <f t="shared" ca="1" si="1098"/>
        <v>-0.85289984377043915</v>
      </c>
      <c r="F9743">
        <f t="shared" ca="1" si="1094"/>
        <v>0.22160130392197119</v>
      </c>
      <c r="G9743">
        <f t="shared" ca="1" si="1094"/>
        <v>0.66826143404913552</v>
      </c>
    </row>
    <row r="9744" spans="2:7" x14ac:dyDescent="0.2">
      <c r="B9744">
        <f t="shared" ca="1" si="1095"/>
        <v>0.45298660507947353</v>
      </c>
      <c r="C9744">
        <f t="shared" ca="1" si="1096"/>
        <v>-0.80194688642603451</v>
      </c>
      <c r="D9744">
        <f t="shared" ca="1" si="1097"/>
        <v>0.64268074180096568</v>
      </c>
      <c r="E9744">
        <f t="shared" ca="1" si="1098"/>
        <v>-2.9789971672485867</v>
      </c>
      <c r="F9744">
        <f t="shared" ref="F9744:G9763" ca="1" si="1099">RAND()</f>
        <v>5.4027384339634388E-3</v>
      </c>
      <c r="G9744">
        <f t="shared" ca="1" si="1099"/>
        <v>0.56331758979941293</v>
      </c>
    </row>
    <row r="9745" spans="2:7" x14ac:dyDescent="0.2">
      <c r="B9745">
        <f t="shared" ca="1" si="1095"/>
        <v>0.59034859596601619</v>
      </c>
      <c r="C9745">
        <f t="shared" ca="1" si="1096"/>
        <v>-0.62421537777527714</v>
      </c>
      <c r="D9745">
        <f t="shared" ca="1" si="1097"/>
        <v>-0.9938389493203198</v>
      </c>
      <c r="E9745">
        <f t="shared" ca="1" si="1098"/>
        <v>-0.24404832404105886</v>
      </c>
      <c r="F9745">
        <f t="shared" ca="1" si="1099"/>
        <v>0.41136292407334696</v>
      </c>
      <c r="G9745">
        <f t="shared" ca="1" si="1099"/>
        <v>0.2793064486210336</v>
      </c>
    </row>
    <row r="9746" spans="2:7" x14ac:dyDescent="0.2">
      <c r="B9746">
        <f t="shared" ca="1" si="1095"/>
        <v>0.44112922059486293</v>
      </c>
      <c r="C9746">
        <f t="shared" ca="1" si="1096"/>
        <v>-0.22364517058940969</v>
      </c>
      <c r="D9746">
        <f t="shared" ca="1" si="1097"/>
        <v>-0.12986755667221794</v>
      </c>
      <c r="E9746">
        <f t="shared" ca="1" si="1098"/>
        <v>-4.4070118439189974E-2</v>
      </c>
      <c r="F9746">
        <f t="shared" ca="1" si="1099"/>
        <v>0.97952270496246063</v>
      </c>
      <c r="G9746">
        <f t="shared" ca="1" si="1099"/>
        <v>0.2847558476388895</v>
      </c>
    </row>
    <row r="9747" spans="2:7" x14ac:dyDescent="0.2">
      <c r="B9747">
        <f t="shared" ca="1" si="1095"/>
        <v>-0.48856120804826175</v>
      </c>
      <c r="C9747">
        <f t="shared" ca="1" si="1096"/>
        <v>0.3726193312832673</v>
      </c>
      <c r="D9747">
        <f t="shared" ca="1" si="1097"/>
        <v>-0.31331356685905404</v>
      </c>
      <c r="E9747">
        <f t="shared" ca="1" si="1098"/>
        <v>-1.1740439434910241</v>
      </c>
      <c r="F9747">
        <f t="shared" ca="1" si="1099"/>
        <v>0.41202099078961729</v>
      </c>
      <c r="G9747">
        <f t="shared" ca="1" si="1099"/>
        <v>0.57822376178397517</v>
      </c>
    </row>
    <row r="9748" spans="2:7" x14ac:dyDescent="0.2">
      <c r="B9748">
        <f t="shared" ca="1" si="1095"/>
        <v>-0.86593526903611195</v>
      </c>
      <c r="C9748">
        <f t="shared" ca="1" si="1096"/>
        <v>0.21316821551145226</v>
      </c>
      <c r="D9748">
        <f t="shared" ca="1" si="1097"/>
        <v>0.13599453225762392</v>
      </c>
      <c r="E9748">
        <f t="shared" ca="1" si="1098"/>
        <v>0.81907001342572405</v>
      </c>
      <c r="F9748">
        <f t="shared" ca="1" si="1099"/>
        <v>0.49399554294762826</v>
      </c>
      <c r="G9748">
        <f t="shared" ca="1" si="1099"/>
        <v>0.12887791163365414</v>
      </c>
    </row>
    <row r="9749" spans="2:7" x14ac:dyDescent="0.2">
      <c r="B9749">
        <f t="shared" ca="1" si="1095"/>
        <v>0.61366905975221209</v>
      </c>
      <c r="C9749">
        <f t="shared" ca="1" si="1096"/>
        <v>0.18345568469611084</v>
      </c>
      <c r="D9749">
        <f t="shared" ca="1" si="1097"/>
        <v>9.6555290196179255E-2</v>
      </c>
      <c r="E9749">
        <f t="shared" ca="1" si="1098"/>
        <v>0.35372208441336417</v>
      </c>
      <c r="F9749">
        <f t="shared" ca="1" si="1099"/>
        <v>0.72131984374485614</v>
      </c>
      <c r="G9749">
        <f t="shared" ca="1" si="1099"/>
        <v>0.17791189479193315</v>
      </c>
    </row>
    <row r="9750" spans="2:7" x14ac:dyDescent="0.2">
      <c r="B9750">
        <f t="shared" ca="1" si="1095"/>
        <v>9.631425245248626E-2</v>
      </c>
      <c r="C9750">
        <f t="shared" ca="1" si="1096"/>
        <v>-0.20088631680287716</v>
      </c>
      <c r="D9750">
        <f t="shared" ca="1" si="1097"/>
        <v>-0.49100798765163239</v>
      </c>
      <c r="E9750">
        <f t="shared" ca="1" si="1098"/>
        <v>2.4404138537693468E-2</v>
      </c>
      <c r="F9750">
        <f t="shared" ca="1" si="1099"/>
        <v>0.99954235887279308</v>
      </c>
      <c r="G9750">
        <f t="shared" ca="1" si="1099"/>
        <v>0.8993364108519335</v>
      </c>
    </row>
    <row r="9751" spans="2:7" x14ac:dyDescent="0.2">
      <c r="B9751">
        <f t="shared" ca="1" si="1095"/>
        <v>-0.13430201102056261</v>
      </c>
      <c r="C9751">
        <f t="shared" ca="1" si="1096"/>
        <v>-0.29628002334558545</v>
      </c>
      <c r="D9751">
        <f t="shared" ca="1" si="1097"/>
        <v>-0.923917579666648</v>
      </c>
      <c r="E9751">
        <f t="shared" ca="1" si="1098"/>
        <v>-0.4647361890434622</v>
      </c>
      <c r="F9751">
        <f t="shared" ca="1" si="1099"/>
        <v>0.66558763667684495</v>
      </c>
      <c r="G9751">
        <f t="shared" ca="1" si="1099"/>
        <v>0.66388676893448184</v>
      </c>
    </row>
    <row r="9752" spans="2:7" x14ac:dyDescent="0.2">
      <c r="B9752">
        <f t="shared" ca="1" si="1095"/>
        <v>-0.37341049094084733</v>
      </c>
      <c r="C9752">
        <f t="shared" ca="1" si="1096"/>
        <v>-0.15450865328425512</v>
      </c>
      <c r="D9752">
        <f t="shared" ca="1" si="1097"/>
        <v>-0.23818229062094667</v>
      </c>
      <c r="E9752">
        <f t="shared" ca="1" si="1098"/>
        <v>0.90679655995303265</v>
      </c>
      <c r="F9752">
        <f t="shared" ca="1" si="1099"/>
        <v>0.62294080511662375</v>
      </c>
      <c r="G9752">
        <f t="shared" ca="1" si="1099"/>
        <v>0.94097721708018467</v>
      </c>
    </row>
    <row r="9753" spans="2:7" x14ac:dyDescent="0.2">
      <c r="B9753">
        <f t="shared" ca="1" si="1095"/>
        <v>-0.93583306935456245</v>
      </c>
      <c r="C9753">
        <f t="shared" ca="1" si="1096"/>
        <v>0.58544731946388651</v>
      </c>
      <c r="D9753">
        <f t="shared" ca="1" si="1097"/>
        <v>-9.6844761435336393E-2</v>
      </c>
      <c r="E9753">
        <f t="shared" ca="1" si="1098"/>
        <v>-0.81254352859720969</v>
      </c>
      <c r="F9753">
        <f t="shared" ca="1" si="1099"/>
        <v>0.17686204392343274</v>
      </c>
      <c r="G9753">
        <f t="shared" ca="1" si="1099"/>
        <v>0.6781044737104186</v>
      </c>
    </row>
    <row r="9754" spans="2:7" x14ac:dyDescent="0.2">
      <c r="B9754">
        <f t="shared" ca="1" si="1095"/>
        <v>0.4412105169364946</v>
      </c>
      <c r="C9754">
        <f t="shared" ca="1" si="1096"/>
        <v>-0.76944770759856729</v>
      </c>
      <c r="D9754">
        <f t="shared" ca="1" si="1097"/>
        <v>0.25305735590747258</v>
      </c>
      <c r="E9754">
        <f t="shared" ca="1" si="1098"/>
        <v>0.61357863725779493</v>
      </c>
      <c r="F9754">
        <f t="shared" ca="1" si="1099"/>
        <v>0.79433541242183636</v>
      </c>
      <c r="G9754">
        <f t="shared" ca="1" si="1099"/>
        <v>0.9297593094126263</v>
      </c>
    </row>
    <row r="9755" spans="2:7" x14ac:dyDescent="0.2">
      <c r="B9755">
        <f t="shared" ca="1" si="1095"/>
        <v>-0.31535684210788628</v>
      </c>
      <c r="C9755">
        <f t="shared" ca="1" si="1096"/>
        <v>0.1707021215816531</v>
      </c>
      <c r="D9755">
        <f t="shared" ca="1" si="1097"/>
        <v>0.25949288206766108</v>
      </c>
      <c r="E9755">
        <f t="shared" ca="1" si="1098"/>
        <v>0.32646703242346392</v>
      </c>
      <c r="F9755">
        <f t="shared" ca="1" si="1099"/>
        <v>0.77527309523361676</v>
      </c>
      <c r="G9755">
        <f t="shared" ca="1" si="1099"/>
        <v>0.17436206514376007</v>
      </c>
    </row>
    <row r="9756" spans="2:7" x14ac:dyDescent="0.2">
      <c r="B9756">
        <f t="shared" ca="1" si="1095"/>
        <v>4.7440430672061273E-2</v>
      </c>
      <c r="C9756">
        <f t="shared" ca="1" si="1096"/>
        <v>-0.20258321474793806</v>
      </c>
      <c r="D9756">
        <f t="shared" ca="1" si="1097"/>
        <v>0.52372314681451559</v>
      </c>
      <c r="E9756">
        <f t="shared" ca="1" si="1098"/>
        <v>-0.54346791329914879</v>
      </c>
      <c r="F9756">
        <f t="shared" ca="1" si="1099"/>
        <v>6.3680995500617565E-2</v>
      </c>
      <c r="G9756">
        <f t="shared" ca="1" si="1099"/>
        <v>0.71280645040431412</v>
      </c>
    </row>
    <row r="9757" spans="2:7" x14ac:dyDescent="0.2">
      <c r="B9757">
        <f t="shared" ca="1" si="1095"/>
        <v>0.65633040645828844</v>
      </c>
      <c r="C9757">
        <f t="shared" ca="1" si="1096"/>
        <v>9.8385778981297189E-2</v>
      </c>
      <c r="D9757">
        <f t="shared" ca="1" si="1097"/>
        <v>-0.37420422146500315</v>
      </c>
      <c r="E9757">
        <f t="shared" ca="1" si="1098"/>
        <v>0.38725486656985736</v>
      </c>
      <c r="F9757">
        <f t="shared" ca="1" si="1099"/>
        <v>0.7370489609159715</v>
      </c>
      <c r="G9757">
        <f t="shared" ca="1" si="1099"/>
        <v>0.83255283602888708</v>
      </c>
    </row>
    <row r="9758" spans="2:7" x14ac:dyDescent="0.2">
      <c r="B9758">
        <f t="shared" ca="1" si="1095"/>
        <v>3.2870593302668505E-2</v>
      </c>
      <c r="C9758">
        <f t="shared" ca="1" si="1096"/>
        <v>-0.13907357715237945</v>
      </c>
      <c r="D9758">
        <f t="shared" ca="1" si="1097"/>
        <v>-0.78570971161632563</v>
      </c>
      <c r="E9758">
        <f t="shared" ca="1" si="1098"/>
        <v>-0.46957102139221291</v>
      </c>
      <c r="F9758">
        <f t="shared" ca="1" si="1099"/>
        <v>0.59863845519709691</v>
      </c>
      <c r="G9758">
        <f t="shared" ca="1" si="1099"/>
        <v>0.32671032053206073</v>
      </c>
    </row>
    <row r="9759" spans="2:7" x14ac:dyDescent="0.2">
      <c r="B9759">
        <f t="shared" ca="1" si="1095"/>
        <v>-0.62562914764895616</v>
      </c>
      <c r="C9759">
        <f t="shared" ca="1" si="1096"/>
        <v>0.26013243477417536</v>
      </c>
      <c r="D9759">
        <f t="shared" ca="1" si="1097"/>
        <v>0.99977159208565336</v>
      </c>
      <c r="E9759">
        <f t="shared" ca="1" si="1098"/>
        <v>1.1604272275770371</v>
      </c>
      <c r="F9759">
        <f t="shared" ca="1" si="1099"/>
        <v>0.49766173084830323</v>
      </c>
      <c r="G9759">
        <f t="shared" ca="1" si="1099"/>
        <v>0.96997720230601803</v>
      </c>
    </row>
    <row r="9760" spans="2:7" x14ac:dyDescent="0.2">
      <c r="B9760">
        <f t="shared" ca="1" si="1095"/>
        <v>0.14354347111927335</v>
      </c>
      <c r="C9760">
        <f t="shared" ca="1" si="1096"/>
        <v>3.3392298853693436E-2</v>
      </c>
      <c r="D9760">
        <f t="shared" ca="1" si="1097"/>
        <v>0.55933214372990614</v>
      </c>
      <c r="E9760">
        <f t="shared" ca="1" si="1098"/>
        <v>-1.2557230244295134</v>
      </c>
      <c r="F9760">
        <f t="shared" ca="1" si="1099"/>
        <v>0.29336799572264949</v>
      </c>
      <c r="G9760">
        <f t="shared" ca="1" si="1099"/>
        <v>0.60193325038660039</v>
      </c>
    </row>
    <row r="9761" spans="2:7" x14ac:dyDescent="0.2">
      <c r="B9761">
        <f t="shared" ca="1" si="1095"/>
        <v>0.18193618576227699</v>
      </c>
      <c r="C9761">
        <f t="shared" ca="1" si="1096"/>
        <v>-0.12640016782394881</v>
      </c>
      <c r="D9761">
        <f t="shared" ca="1" si="1097"/>
        <v>1.8202785684287709E-2</v>
      </c>
      <c r="E9761">
        <f t="shared" ca="1" si="1098"/>
        <v>-0.10641952012669263</v>
      </c>
      <c r="F9761">
        <f t="shared" ca="1" si="1099"/>
        <v>0.83483284785320211</v>
      </c>
      <c r="G9761">
        <f t="shared" ca="1" si="1099"/>
        <v>0.72166284341556908</v>
      </c>
    </row>
    <row r="9762" spans="2:7" x14ac:dyDescent="0.2">
      <c r="B9762">
        <f t="shared" ca="1" si="1095"/>
        <v>-0.37569652172651224</v>
      </c>
      <c r="C9762">
        <f t="shared" ca="1" si="1096"/>
        <v>-7.5515750395680814E-2</v>
      </c>
      <c r="D9762">
        <f t="shared" ca="1" si="1097"/>
        <v>-0.99990242430491072</v>
      </c>
      <c r="E9762">
        <f t="shared" ca="1" si="1098"/>
        <v>0.44689189811978502</v>
      </c>
      <c r="F9762">
        <f t="shared" ca="1" si="1099"/>
        <v>0.51412764033173253</v>
      </c>
      <c r="G9762">
        <f t="shared" ca="1" si="1099"/>
        <v>0.81331713913130921</v>
      </c>
    </row>
    <row r="9763" spans="2:7" x14ac:dyDescent="0.2">
      <c r="B9763">
        <f t="shared" ca="1" si="1095"/>
        <v>-0.81331242886176058</v>
      </c>
      <c r="C9763">
        <f t="shared" ca="1" si="1096"/>
        <v>0.55313462321526208</v>
      </c>
      <c r="D9763">
        <f t="shared" ca="1" si="1097"/>
        <v>-0.89122218785263152</v>
      </c>
      <c r="E9763">
        <f t="shared" ca="1" si="1098"/>
        <v>-1.2475754857030298E-2</v>
      </c>
      <c r="F9763">
        <f t="shared" ca="1" si="1099"/>
        <v>0.9178693197010479</v>
      </c>
      <c r="G9763">
        <f t="shared" ca="1" si="1099"/>
        <v>0.74520325459778236</v>
      </c>
    </row>
    <row r="9764" spans="2:7" x14ac:dyDescent="0.2">
      <c r="B9764">
        <f t="shared" ca="1" si="1095"/>
        <v>0.33208777098999409</v>
      </c>
      <c r="C9764">
        <f t="shared" ca="1" si="1096"/>
        <v>-5.468376458597024E-2</v>
      </c>
      <c r="D9764">
        <f t="shared" ca="1" si="1097"/>
        <v>-0.95851695389030089</v>
      </c>
      <c r="E9764">
        <f t="shared" ca="1" si="1098"/>
        <v>1.9171257864522586</v>
      </c>
      <c r="F9764">
        <f t="shared" ref="F9764:G9783" ca="1" si="1100">RAND()</f>
        <v>0.13603959162404655</v>
      </c>
      <c r="G9764">
        <f t="shared" ca="1" si="1100"/>
        <v>4.5275551509353362E-2</v>
      </c>
    </row>
    <row r="9765" spans="2:7" x14ac:dyDescent="0.2">
      <c r="B9765">
        <f t="shared" ca="1" si="1095"/>
        <v>-0.88426441231987885</v>
      </c>
      <c r="C9765">
        <f t="shared" ca="1" si="1096"/>
        <v>-0.18800850991603446</v>
      </c>
      <c r="D9765">
        <f t="shared" ca="1" si="1097"/>
        <v>-0.99975991388928942</v>
      </c>
      <c r="E9765">
        <f t="shared" ca="1" si="1098"/>
        <v>-1.3178769512350939</v>
      </c>
      <c r="F9765">
        <f t="shared" ca="1" si="1100"/>
        <v>0.36138185567243608</v>
      </c>
      <c r="G9765">
        <f t="shared" ca="1" si="1100"/>
        <v>0.43741955188192194</v>
      </c>
    </row>
    <row r="9766" spans="2:7" x14ac:dyDescent="0.2">
      <c r="B9766">
        <f t="shared" ca="1" si="1095"/>
        <v>-0.73981601484268622</v>
      </c>
      <c r="C9766">
        <f t="shared" ca="1" si="1096"/>
        <v>-3.4391405892754801E-2</v>
      </c>
      <c r="D9766">
        <f t="shared" ca="1" si="1097"/>
        <v>-0.99965327512141944</v>
      </c>
      <c r="E9766">
        <f t="shared" ca="1" si="1098"/>
        <v>1.3146464767136772</v>
      </c>
      <c r="F9766">
        <f t="shared" ca="1" si="1100"/>
        <v>0.31369490639000841</v>
      </c>
      <c r="G9766">
        <f t="shared" ca="1" si="1100"/>
        <v>0.91582067658271504</v>
      </c>
    </row>
    <row r="9767" spans="2:7" x14ac:dyDescent="0.2">
      <c r="B9767">
        <f t="shared" ca="1" si="1095"/>
        <v>0.33535121367849396</v>
      </c>
      <c r="C9767">
        <f t="shared" ca="1" si="1096"/>
        <v>0.15620733299831402</v>
      </c>
      <c r="D9767">
        <f t="shared" ca="1" si="1097"/>
        <v>-0.5919814575800787</v>
      </c>
      <c r="E9767">
        <f t="shared" ca="1" si="1098"/>
        <v>-2.7602501415574445</v>
      </c>
      <c r="F9767">
        <f t="shared" ca="1" si="1100"/>
        <v>9.4896270003118621E-3</v>
      </c>
      <c r="G9767">
        <f t="shared" ca="1" si="1100"/>
        <v>0.5701642395914881</v>
      </c>
    </row>
    <row r="9768" spans="2:7" x14ac:dyDescent="0.2">
      <c r="B9768">
        <f t="shared" ca="1" si="1095"/>
        <v>-0.93888868440253326</v>
      </c>
      <c r="C9768">
        <f t="shared" ca="1" si="1096"/>
        <v>-0.4787149010004742</v>
      </c>
      <c r="D9768">
        <f t="shared" ca="1" si="1097"/>
        <v>-0.13410055498284745</v>
      </c>
      <c r="E9768">
        <f t="shared" ca="1" si="1098"/>
        <v>0.58178422421755827</v>
      </c>
      <c r="F9768">
        <f t="shared" ca="1" si="1100"/>
        <v>0.3841814806446946</v>
      </c>
      <c r="G9768">
        <f t="shared" ca="1" si="1100"/>
        <v>0.81909077475637948</v>
      </c>
    </row>
    <row r="9769" spans="2:7" x14ac:dyDescent="0.2">
      <c r="B9769">
        <f t="shared" ca="1" si="1095"/>
        <v>0.38279019291893279</v>
      </c>
      <c r="C9769">
        <f t="shared" ca="1" si="1096"/>
        <v>0.6889653874562196</v>
      </c>
      <c r="D9769">
        <f t="shared" ca="1" si="1097"/>
        <v>0.11162515630081579</v>
      </c>
      <c r="E9769">
        <f t="shared" ca="1" si="1098"/>
        <v>-2.1070665735866663</v>
      </c>
      <c r="F9769">
        <f t="shared" ca="1" si="1100"/>
        <v>5.0655205900358435E-3</v>
      </c>
      <c r="G9769">
        <f t="shared" ca="1" si="1100"/>
        <v>0.36221384788041988</v>
      </c>
    </row>
    <row r="9770" spans="2:7" x14ac:dyDescent="0.2">
      <c r="B9770">
        <f t="shared" ca="1" si="1095"/>
        <v>9.7521196854426506E-3</v>
      </c>
      <c r="C9770">
        <f t="shared" ca="1" si="1096"/>
        <v>8.1037440334590372E-2</v>
      </c>
      <c r="D9770">
        <f t="shared" ca="1" si="1097"/>
        <v>0.89505444774034093</v>
      </c>
      <c r="E9770">
        <f t="shared" ca="1" si="1098"/>
        <v>-1.4459992562517827</v>
      </c>
      <c r="F9770">
        <f t="shared" ca="1" si="1100"/>
        <v>0.1569787938944609</v>
      </c>
      <c r="G9770">
        <f t="shared" ca="1" si="1100"/>
        <v>0.38531182607050773</v>
      </c>
    </row>
    <row r="9771" spans="2:7" x14ac:dyDescent="0.2">
      <c r="B9771">
        <f t="shared" ca="1" si="1095"/>
        <v>-0.11706982237385333</v>
      </c>
      <c r="C9771">
        <f t="shared" ca="1" si="1096"/>
        <v>0.31852916022100297</v>
      </c>
      <c r="D9771">
        <f t="shared" ca="1" si="1097"/>
        <v>0.85423667959497007</v>
      </c>
      <c r="E9771">
        <f t="shared" ca="1" si="1098"/>
        <v>1.5312960772619242</v>
      </c>
      <c r="F9771">
        <f t="shared" ca="1" si="1100"/>
        <v>0.11798546342497884</v>
      </c>
      <c r="G9771">
        <f t="shared" ca="1" si="1100"/>
        <v>0.88274486422643095</v>
      </c>
    </row>
    <row r="9772" spans="2:7" x14ac:dyDescent="0.2">
      <c r="B9772">
        <f t="shared" ca="1" si="1095"/>
        <v>0.84838401997122803</v>
      </c>
      <c r="C9772">
        <f t="shared" ca="1" si="1096"/>
        <v>-0.80525201065924101</v>
      </c>
      <c r="D9772">
        <f t="shared" ca="1" si="1097"/>
        <v>0.81539501916575308</v>
      </c>
      <c r="E9772">
        <f t="shared" ca="1" si="1098"/>
        <v>-0.75467409368940452</v>
      </c>
      <c r="F9772">
        <f t="shared" ca="1" si="1100"/>
        <v>0.71947017189421714</v>
      </c>
      <c r="G9772">
        <f t="shared" ca="1" si="1100"/>
        <v>0.44010140061267289</v>
      </c>
    </row>
    <row r="9773" spans="2:7" x14ac:dyDescent="0.2">
      <c r="B9773">
        <f t="shared" ca="1" si="1095"/>
        <v>-0.66183982370493499</v>
      </c>
      <c r="C9773">
        <f t="shared" ca="1" si="1096"/>
        <v>-0.33193476400449662</v>
      </c>
      <c r="D9773">
        <f t="shared" ca="1" si="1097"/>
        <v>0.99436663149976912</v>
      </c>
      <c r="E9773">
        <f t="shared" ca="1" si="1098"/>
        <v>-0.92231331994417309</v>
      </c>
      <c r="F9773">
        <f t="shared" ca="1" si="1100"/>
        <v>0.28697836069461657</v>
      </c>
      <c r="G9773">
        <f t="shared" ca="1" si="1100"/>
        <v>0.34919933625166744</v>
      </c>
    </row>
    <row r="9774" spans="2:7" x14ac:dyDescent="0.2">
      <c r="B9774">
        <f t="shared" ca="1" si="1095"/>
        <v>0.54859337680574449</v>
      </c>
      <c r="C9774">
        <f t="shared" ca="1" si="1096"/>
        <v>-8.6943938221639816E-2</v>
      </c>
      <c r="D9774">
        <f t="shared" ca="1" si="1097"/>
        <v>0.52951417462196559</v>
      </c>
      <c r="E9774">
        <f t="shared" ca="1" si="1098"/>
        <v>-1.1241361935640546</v>
      </c>
      <c r="F9774">
        <f t="shared" ca="1" si="1100"/>
        <v>0.36333707472977783</v>
      </c>
      <c r="G9774">
        <f t="shared" ca="1" si="1100"/>
        <v>0.3949576588486744</v>
      </c>
    </row>
    <row r="9775" spans="2:7" x14ac:dyDescent="0.2">
      <c r="B9775">
        <f t="shared" ca="1" si="1095"/>
        <v>-0.90593499493982499</v>
      </c>
      <c r="C9775">
        <f t="shared" ca="1" si="1096"/>
        <v>-0.50491979763169315</v>
      </c>
      <c r="D9775">
        <f t="shared" ca="1" si="1097"/>
        <v>0.7013250975165608</v>
      </c>
      <c r="E9775">
        <f t="shared" ca="1" si="1098"/>
        <v>-0.97981480996154413</v>
      </c>
      <c r="F9775">
        <f t="shared" ca="1" si="1100"/>
        <v>0.56734036493211715</v>
      </c>
      <c r="G9775">
        <f t="shared" ca="1" si="1100"/>
        <v>0.43601586216816857</v>
      </c>
    </row>
    <row r="9776" spans="2:7" x14ac:dyDescent="0.2">
      <c r="B9776">
        <f t="shared" ca="1" si="1095"/>
        <v>0.45658882703279779</v>
      </c>
      <c r="C9776">
        <f t="shared" ca="1" si="1096"/>
        <v>-0.68857378692615534</v>
      </c>
      <c r="D9776">
        <f t="shared" ca="1" si="1097"/>
        <v>-0.55797001578639505</v>
      </c>
      <c r="E9776">
        <f t="shared" ca="1" si="1098"/>
        <v>-0.19573820065497763</v>
      </c>
      <c r="F9776">
        <f t="shared" ca="1" si="1100"/>
        <v>0.62217713341751468</v>
      </c>
      <c r="G9776">
        <f t="shared" ca="1" si="1100"/>
        <v>0.28219696927709048</v>
      </c>
    </row>
    <row r="9777" spans="2:7" x14ac:dyDescent="0.2">
      <c r="B9777">
        <f t="shared" ca="1" si="1095"/>
        <v>-0.7935128507017104</v>
      </c>
      <c r="C9777">
        <f t="shared" ca="1" si="1096"/>
        <v>0.17831338644558481</v>
      </c>
      <c r="D9777">
        <f t="shared" ca="1" si="1097"/>
        <v>-0.12928956023484448</v>
      </c>
      <c r="E9777">
        <f t="shared" ca="1" si="1098"/>
        <v>-0.5948302710497082</v>
      </c>
      <c r="F9777">
        <f t="shared" ca="1" si="1100"/>
        <v>0.76774300990426791</v>
      </c>
      <c r="G9777">
        <f t="shared" ca="1" si="1100"/>
        <v>0.5975018180467554</v>
      </c>
    </row>
    <row r="9778" spans="2:7" x14ac:dyDescent="0.2">
      <c r="B9778">
        <f t="shared" ca="1" si="1095"/>
        <v>-0.8137355945851048</v>
      </c>
      <c r="C9778">
        <f t="shared" ca="1" si="1096"/>
        <v>-0.41643551797139922</v>
      </c>
      <c r="D9778">
        <f t="shared" ca="1" si="1097"/>
        <v>-0.25737220661413612</v>
      </c>
      <c r="E9778">
        <f t="shared" ca="1" si="1098"/>
        <v>-0.98462954163754834</v>
      </c>
      <c r="F9778">
        <f t="shared" ca="1" si="1100"/>
        <v>0.26043733396520607</v>
      </c>
      <c r="G9778">
        <f t="shared" ca="1" si="1100"/>
        <v>0.35246642995162836</v>
      </c>
    </row>
    <row r="9779" spans="2:7" x14ac:dyDescent="0.2">
      <c r="B9779">
        <f t="shared" ca="1" si="1095"/>
        <v>-0.52008756616201168</v>
      </c>
      <c r="C9779">
        <f t="shared" ca="1" si="1096"/>
        <v>0.45620554641275279</v>
      </c>
      <c r="D9779">
        <f t="shared" ca="1" si="1097"/>
        <v>-0.99921018716165644</v>
      </c>
      <c r="E9779">
        <f t="shared" ca="1" si="1098"/>
        <v>1.7088253818274017</v>
      </c>
      <c r="F9779">
        <f t="shared" ca="1" si="1100"/>
        <v>0.2293416827001219</v>
      </c>
      <c r="G9779">
        <f t="shared" ca="1" si="1100"/>
        <v>0.98531541708916959</v>
      </c>
    </row>
    <row r="9780" spans="2:7" x14ac:dyDescent="0.2">
      <c r="B9780">
        <f t="shared" ca="1" si="1095"/>
        <v>0.32208740753308307</v>
      </c>
      <c r="C9780">
        <f t="shared" ca="1" si="1096"/>
        <v>-0.12045808700608107</v>
      </c>
      <c r="D9780">
        <f t="shared" ca="1" si="1097"/>
        <v>0.78469018056189654</v>
      </c>
      <c r="E9780">
        <f t="shared" ca="1" si="1098"/>
        <v>-0.71865056262191118</v>
      </c>
      <c r="F9780">
        <f t="shared" ca="1" si="1100"/>
        <v>0.47378508660459095</v>
      </c>
      <c r="G9780">
        <f t="shared" ca="1" si="1100"/>
        <v>0.35003285236742754</v>
      </c>
    </row>
    <row r="9781" spans="2:7" x14ac:dyDescent="0.2">
      <c r="B9781">
        <f t="shared" ca="1" si="1095"/>
        <v>-0.16617086925776414</v>
      </c>
      <c r="C9781">
        <f t="shared" ca="1" si="1096"/>
        <v>0.7029140876831681</v>
      </c>
      <c r="D9781">
        <f t="shared" ca="1" si="1097"/>
        <v>0.15111967050678052</v>
      </c>
      <c r="E9781">
        <f t="shared" ca="1" si="1098"/>
        <v>-1.022631688982591</v>
      </c>
      <c r="F9781">
        <f t="shared" ca="1" si="1100"/>
        <v>0.32932003778025287</v>
      </c>
      <c r="G9781">
        <f t="shared" ca="1" si="1100"/>
        <v>0.62965594945256032</v>
      </c>
    </row>
    <row r="9782" spans="2:7" x14ac:dyDescent="0.2">
      <c r="B9782">
        <f t="shared" ca="1" si="1095"/>
        <v>-0.47143775860763726</v>
      </c>
      <c r="C9782">
        <f t="shared" ca="1" si="1096"/>
        <v>-0.30597272730541047</v>
      </c>
      <c r="D9782">
        <f t="shared" ca="1" si="1097"/>
        <v>0.76544190655518052</v>
      </c>
      <c r="E9782">
        <f t="shared" ca="1" si="1098"/>
        <v>1.3301121307345345</v>
      </c>
      <c r="F9782">
        <f t="shared" ca="1" si="1100"/>
        <v>0.27260479938301607</v>
      </c>
      <c r="G9782">
        <f t="shared" ca="1" si="1100"/>
        <v>9.5591602469732417E-2</v>
      </c>
    </row>
    <row r="9783" spans="2:7" x14ac:dyDescent="0.2">
      <c r="B9783">
        <f t="shared" ca="1" si="1095"/>
        <v>-0.43364021659397056</v>
      </c>
      <c r="C9783">
        <f t="shared" ca="1" si="1096"/>
        <v>0.47065035049241399</v>
      </c>
      <c r="D9783">
        <f t="shared" ca="1" si="1097"/>
        <v>-0.15468695753062892</v>
      </c>
      <c r="E9783">
        <f t="shared" ca="1" si="1098"/>
        <v>1.9080678751598383</v>
      </c>
      <c r="F9783">
        <f t="shared" ca="1" si="1100"/>
        <v>0.14689427599159777</v>
      </c>
      <c r="G9783">
        <f t="shared" ca="1" si="1100"/>
        <v>0.96377132856023184</v>
      </c>
    </row>
    <row r="9784" spans="2:7" x14ac:dyDescent="0.2">
      <c r="B9784">
        <f t="shared" ca="1" si="1095"/>
        <v>0.37423311545147797</v>
      </c>
      <c r="C9784">
        <f t="shared" ca="1" si="1096"/>
        <v>-0.65504418371342199</v>
      </c>
      <c r="D9784">
        <f t="shared" ca="1" si="1097"/>
        <v>0.88826124761808734</v>
      </c>
      <c r="E9784">
        <f t="shared" ca="1" si="1098"/>
        <v>-0.34527824410955277</v>
      </c>
      <c r="F9784">
        <f t="shared" ref="F9784:G9803" ca="1" si="1101">RAND()</f>
        <v>0.87724539075734387</v>
      </c>
      <c r="G9784">
        <f t="shared" ca="1" si="1101"/>
        <v>0.63214988837642228</v>
      </c>
    </row>
    <row r="9785" spans="2:7" x14ac:dyDescent="0.2">
      <c r="B9785">
        <f t="shared" ca="1" si="1095"/>
        <v>0.64713210037929114</v>
      </c>
      <c r="C9785">
        <f t="shared" ca="1" si="1096"/>
        <v>-0.3908309277172265</v>
      </c>
      <c r="D9785">
        <f t="shared" ca="1" si="1097"/>
        <v>-0.11676191924537066</v>
      </c>
      <c r="E9785">
        <f t="shared" ca="1" si="1098"/>
        <v>0.92850143999616452</v>
      </c>
      <c r="F9785">
        <f t="shared" ca="1" si="1101"/>
        <v>0.55406715981793742</v>
      </c>
      <c r="G9785">
        <f t="shared" ca="1" si="1101"/>
        <v>8.6957851774984718E-2</v>
      </c>
    </row>
    <row r="9786" spans="2:7" x14ac:dyDescent="0.2">
      <c r="B9786">
        <f t="shared" ca="1" si="1095"/>
        <v>-0.38769769037431656</v>
      </c>
      <c r="C9786">
        <f t="shared" ca="1" si="1096"/>
        <v>0.31421385812048386</v>
      </c>
      <c r="D9786">
        <f t="shared" ca="1" si="1097"/>
        <v>0.9507024216340082</v>
      </c>
      <c r="E9786">
        <f t="shared" ca="1" si="1098"/>
        <v>0.98715670918608089</v>
      </c>
      <c r="F9786">
        <f t="shared" ca="1" si="1101"/>
        <v>0.53515248739936072</v>
      </c>
      <c r="G9786">
        <f t="shared" ca="1" si="1101"/>
        <v>7.782913315149409E-2</v>
      </c>
    </row>
    <row r="9787" spans="2:7" x14ac:dyDescent="0.2">
      <c r="B9787">
        <f t="shared" ca="1" si="1095"/>
        <v>-0.65501083159881701</v>
      </c>
      <c r="C9787">
        <f t="shared" ca="1" si="1096"/>
        <v>-0.56685899225810776</v>
      </c>
      <c r="D9787">
        <f t="shared" ca="1" si="1097"/>
        <v>0.8536686948677823</v>
      </c>
      <c r="E9787">
        <f t="shared" ca="1" si="1098"/>
        <v>2.2392993864161732</v>
      </c>
      <c r="F9787">
        <f t="shared" ca="1" si="1101"/>
        <v>5.0227520105566636E-2</v>
      </c>
      <c r="G9787">
        <f t="shared" ca="1" si="1101"/>
        <v>0.93411620680145713</v>
      </c>
    </row>
    <row r="9788" spans="2:7" x14ac:dyDescent="0.2">
      <c r="B9788">
        <f t="shared" ca="1" si="1095"/>
        <v>-1.1700615978721407E-2</v>
      </c>
      <c r="C9788">
        <f t="shared" ca="1" si="1096"/>
        <v>0.35110169037353511</v>
      </c>
      <c r="D9788">
        <f t="shared" ca="1" si="1097"/>
        <v>-0.99814244795517049</v>
      </c>
      <c r="E9788">
        <f t="shared" ca="1" si="1098"/>
        <v>-0.25956884598735758</v>
      </c>
      <c r="F9788">
        <f t="shared" ca="1" si="1101"/>
        <v>0.80302326754657094</v>
      </c>
      <c r="G9788">
        <f t="shared" ca="1" si="1101"/>
        <v>0.31408668784451743</v>
      </c>
    </row>
    <row r="9789" spans="2:7" x14ac:dyDescent="0.2">
      <c r="B9789">
        <f t="shared" ca="1" si="1095"/>
        <v>-0.86788288476709319</v>
      </c>
      <c r="C9789">
        <f t="shared" ca="1" si="1096"/>
        <v>-2.2983304965987994E-2</v>
      </c>
      <c r="D9789">
        <f t="shared" ca="1" si="1097"/>
        <v>-0.41066536469836284</v>
      </c>
      <c r="E9789">
        <f t="shared" ca="1" si="1098"/>
        <v>-1.0252102391447357</v>
      </c>
      <c r="F9789">
        <f t="shared" ca="1" si="1101"/>
        <v>0.51331859281072656</v>
      </c>
      <c r="G9789">
        <f t="shared" ca="1" si="1101"/>
        <v>0.42385948213477409</v>
      </c>
    </row>
    <row r="9790" spans="2:7" x14ac:dyDescent="0.2">
      <c r="B9790">
        <f t="shared" ca="1" si="1095"/>
        <v>0.69166039973007276</v>
      </c>
      <c r="C9790">
        <f t="shared" ca="1" si="1096"/>
        <v>0.34022151058505501</v>
      </c>
      <c r="D9790">
        <f t="shared" ca="1" si="1097"/>
        <v>-0.2520231452123915</v>
      </c>
      <c r="E9790">
        <f t="shared" ca="1" si="1098"/>
        <v>1.0041023566542222</v>
      </c>
      <c r="F9790">
        <f t="shared" ca="1" si="1101"/>
        <v>0.37393691098722426</v>
      </c>
      <c r="G9790">
        <f t="shared" ca="1" si="1101"/>
        <v>0.87698654105659446</v>
      </c>
    </row>
    <row r="9791" spans="2:7" x14ac:dyDescent="0.2">
      <c r="B9791">
        <f t="shared" ca="1" si="1095"/>
        <v>0.46640217574190279</v>
      </c>
      <c r="C9791">
        <f t="shared" ca="1" si="1096"/>
        <v>0.16465170653675498</v>
      </c>
      <c r="D9791">
        <f t="shared" ca="1" si="1097"/>
        <v>-0.66456631679726141</v>
      </c>
      <c r="E9791">
        <f t="shared" ca="1" si="1098"/>
        <v>1.0187512687653226</v>
      </c>
      <c r="F9791">
        <f t="shared" ca="1" si="1101"/>
        <v>0.59513255202361148</v>
      </c>
      <c r="G9791">
        <f t="shared" ca="1" si="1101"/>
        <v>1.4662817861563759E-3</v>
      </c>
    </row>
    <row r="9792" spans="2:7" x14ac:dyDescent="0.2">
      <c r="B9792">
        <f t="shared" ca="1" si="1095"/>
        <v>-0.89316297302441328</v>
      </c>
      <c r="C9792">
        <f t="shared" ca="1" si="1096"/>
        <v>0.86456355469177293</v>
      </c>
      <c r="D9792">
        <f t="shared" ca="1" si="1097"/>
        <v>-0.49311279373535916</v>
      </c>
      <c r="E9792">
        <f t="shared" ca="1" si="1098"/>
        <v>-1.0890022539703166</v>
      </c>
      <c r="F9792">
        <f t="shared" ca="1" si="1101"/>
        <v>1.0940898291658119E-3</v>
      </c>
      <c r="G9792">
        <f t="shared" ca="1" si="1101"/>
        <v>0.70235503826892121</v>
      </c>
    </row>
    <row r="9793" spans="2:7" x14ac:dyDescent="0.2">
      <c r="B9793">
        <f t="shared" ca="1" si="1095"/>
        <v>0.12585847892414614</v>
      </c>
      <c r="C9793">
        <f t="shared" ca="1" si="1096"/>
        <v>-0.59246351778749073</v>
      </c>
      <c r="D9793">
        <f t="shared" ca="1" si="1097"/>
        <v>0.42854557047105013</v>
      </c>
      <c r="E9793">
        <f t="shared" ca="1" si="1098"/>
        <v>1.2822260463574722</v>
      </c>
      <c r="F9793">
        <f t="shared" ca="1" si="1101"/>
        <v>1.2059432506327572E-2</v>
      </c>
      <c r="G9793">
        <f t="shared" ca="1" si="1101"/>
        <v>0.82098329873467457</v>
      </c>
    </row>
    <row r="9794" spans="2:7" x14ac:dyDescent="0.2">
      <c r="B9794">
        <f t="shared" ca="1" si="1095"/>
        <v>-0.63288231085246305</v>
      </c>
      <c r="C9794">
        <f t="shared" ca="1" si="1096"/>
        <v>9.2229844855130638E-2</v>
      </c>
      <c r="D9794">
        <f t="shared" ca="1" si="1097"/>
        <v>0.83326443923638738</v>
      </c>
      <c r="E9794">
        <f t="shared" ca="1" si="1098"/>
        <v>-0.67954071214004796</v>
      </c>
      <c r="F9794">
        <f t="shared" ca="1" si="1101"/>
        <v>0.28325918036325159</v>
      </c>
      <c r="G9794">
        <f t="shared" ca="1" si="1101"/>
        <v>0.32036160487291521</v>
      </c>
    </row>
    <row r="9795" spans="2:7" x14ac:dyDescent="0.2">
      <c r="B9795">
        <f t="shared" ca="1" si="1095"/>
        <v>-0.39783977771540857</v>
      </c>
      <c r="C9795">
        <f t="shared" ca="1" si="1096"/>
        <v>-1.6571857671680235E-2</v>
      </c>
      <c r="D9795">
        <f t="shared" ca="1" si="1097"/>
        <v>0.85645024969764372</v>
      </c>
      <c r="E9795">
        <f t="shared" ca="1" si="1098"/>
        <v>-2.120101015194916</v>
      </c>
      <c r="F9795">
        <f t="shared" ca="1" si="1101"/>
        <v>0.10022432468835851</v>
      </c>
      <c r="G9795">
        <f t="shared" ca="1" si="1101"/>
        <v>0.47576432021145387</v>
      </c>
    </row>
    <row r="9796" spans="2:7" x14ac:dyDescent="0.2">
      <c r="B9796">
        <f t="shared" ref="B9796:B9859" ca="1" si="1102">2*RAND()-1</f>
        <v>-0.30979856945701267</v>
      </c>
      <c r="C9796">
        <f t="shared" ref="C9796:C9859" ca="1" si="1103">(2*(RAND()+RAND()-1))/2</f>
        <v>7.5712326326655921E-2</v>
      </c>
      <c r="D9796">
        <f t="shared" ref="D9796:D9859" ca="1" si="1104">COS(RAND()*PI())</f>
        <v>0.47076635834432778</v>
      </c>
      <c r="E9796">
        <f t="shared" ref="E9796:E9859" ca="1" si="1105">(SQRT(-2*LN(F9796))*COS(2*PI()*G9796))</f>
        <v>0.49509447215803809</v>
      </c>
      <c r="F9796">
        <f t="shared" ca="1" si="1101"/>
        <v>0.6744234591643018</v>
      </c>
      <c r="G9796">
        <f t="shared" ca="1" si="1101"/>
        <v>0.15582202337212525</v>
      </c>
    </row>
    <row r="9797" spans="2:7" x14ac:dyDescent="0.2">
      <c r="B9797">
        <f t="shared" ca="1" si="1102"/>
        <v>0.20426435402935339</v>
      </c>
      <c r="C9797">
        <f t="shared" ca="1" si="1103"/>
        <v>-0.34218233144876098</v>
      </c>
      <c r="D9797">
        <f t="shared" ca="1" si="1104"/>
        <v>-0.69183159482635614</v>
      </c>
      <c r="E9797">
        <f t="shared" ca="1" si="1105"/>
        <v>1.5989081516928361</v>
      </c>
      <c r="F9797">
        <f t="shared" ca="1" si="1101"/>
        <v>0.27813051219241647</v>
      </c>
      <c r="G9797">
        <f t="shared" ca="1" si="1101"/>
        <v>0.99471382803099062</v>
      </c>
    </row>
    <row r="9798" spans="2:7" x14ac:dyDescent="0.2">
      <c r="B9798">
        <f t="shared" ca="1" si="1102"/>
        <v>0.75748004595142215</v>
      </c>
      <c r="C9798">
        <f t="shared" ca="1" si="1103"/>
        <v>0.29461584778278516</v>
      </c>
      <c r="D9798">
        <f t="shared" ca="1" si="1104"/>
        <v>0.20290652983618679</v>
      </c>
      <c r="E9798">
        <f t="shared" ca="1" si="1105"/>
        <v>0.44847636789652406</v>
      </c>
      <c r="F9798">
        <f t="shared" ca="1" si="1101"/>
        <v>0.37961652443383609</v>
      </c>
      <c r="G9798">
        <f t="shared" ca="1" si="1101"/>
        <v>0.80221469647738419</v>
      </c>
    </row>
    <row r="9799" spans="2:7" x14ac:dyDescent="0.2">
      <c r="B9799">
        <f t="shared" ca="1" si="1102"/>
        <v>0.84561664684246973</v>
      </c>
      <c r="C9799">
        <f t="shared" ca="1" si="1103"/>
        <v>0.12485988407581172</v>
      </c>
      <c r="D9799">
        <f t="shared" ca="1" si="1104"/>
        <v>0.51602657929590268</v>
      </c>
      <c r="E9799">
        <f t="shared" ca="1" si="1105"/>
        <v>1.8519748559870943</v>
      </c>
      <c r="F9799">
        <f t="shared" ca="1" si="1101"/>
        <v>5.6321156490984015E-2</v>
      </c>
      <c r="G9799">
        <f t="shared" ca="1" si="1101"/>
        <v>0.89039695578851097</v>
      </c>
    </row>
    <row r="9800" spans="2:7" x14ac:dyDescent="0.2">
      <c r="B9800">
        <f t="shared" ca="1" si="1102"/>
        <v>1.8105581252583658E-2</v>
      </c>
      <c r="C9800">
        <f t="shared" ca="1" si="1103"/>
        <v>-1.8856352731203119E-2</v>
      </c>
      <c r="D9800">
        <f t="shared" ca="1" si="1104"/>
        <v>0.94070167695726548</v>
      </c>
      <c r="E9800">
        <f t="shared" ca="1" si="1105"/>
        <v>-0.61015929152244808</v>
      </c>
      <c r="F9800">
        <f t="shared" ca="1" si="1101"/>
        <v>0.82950071612206433</v>
      </c>
      <c r="G9800">
        <f t="shared" ca="1" si="1101"/>
        <v>0.48968483930924667</v>
      </c>
    </row>
    <row r="9801" spans="2:7" x14ac:dyDescent="0.2">
      <c r="B9801">
        <f t="shared" ca="1" si="1102"/>
        <v>-0.68921074772851698</v>
      </c>
      <c r="C9801">
        <f t="shared" ca="1" si="1103"/>
        <v>-0.21132635402983968</v>
      </c>
      <c r="D9801">
        <f t="shared" ca="1" si="1104"/>
        <v>0.3646885142470338</v>
      </c>
      <c r="E9801">
        <f t="shared" ca="1" si="1105"/>
        <v>0.37290400550549857</v>
      </c>
      <c r="F9801">
        <f t="shared" ca="1" si="1101"/>
        <v>0.91224530527752057</v>
      </c>
      <c r="G9801">
        <f t="shared" ca="1" si="1101"/>
        <v>8.2038738145526202E-2</v>
      </c>
    </row>
    <row r="9802" spans="2:7" x14ac:dyDescent="0.2">
      <c r="B9802">
        <f t="shared" ca="1" si="1102"/>
        <v>0.52953532923296631</v>
      </c>
      <c r="C9802">
        <f t="shared" ca="1" si="1103"/>
        <v>0.44179863911998929</v>
      </c>
      <c r="D9802">
        <f t="shared" ca="1" si="1104"/>
        <v>-0.48685121098336392</v>
      </c>
      <c r="E9802">
        <f t="shared" ca="1" si="1105"/>
        <v>0.18393223130147271</v>
      </c>
      <c r="F9802">
        <f t="shared" ca="1" si="1101"/>
        <v>0.61019166305585681</v>
      </c>
      <c r="G9802">
        <f t="shared" ca="1" si="1101"/>
        <v>0.22037777581878315</v>
      </c>
    </row>
    <row r="9803" spans="2:7" x14ac:dyDescent="0.2">
      <c r="B9803">
        <f t="shared" ca="1" si="1102"/>
        <v>0.804794555994512</v>
      </c>
      <c r="C9803">
        <f t="shared" ca="1" si="1103"/>
        <v>-0.25519887730965074</v>
      </c>
      <c r="D9803">
        <f t="shared" ca="1" si="1104"/>
        <v>-0.22913143922728488</v>
      </c>
      <c r="E9803">
        <f t="shared" ca="1" si="1105"/>
        <v>-0.17695366067118823</v>
      </c>
      <c r="F9803">
        <f t="shared" ca="1" si="1101"/>
        <v>0.93957111330891774</v>
      </c>
      <c r="G9803">
        <f t="shared" ca="1" si="1101"/>
        <v>0.33354944514406537</v>
      </c>
    </row>
    <row r="9804" spans="2:7" x14ac:dyDescent="0.2">
      <c r="B9804">
        <f t="shared" ca="1" si="1102"/>
        <v>0.47211041709815338</v>
      </c>
      <c r="C9804">
        <f t="shared" ca="1" si="1103"/>
        <v>0.25388309508728701</v>
      </c>
      <c r="D9804">
        <f t="shared" ca="1" si="1104"/>
        <v>-0.76855916374088062</v>
      </c>
      <c r="E9804">
        <f t="shared" ca="1" si="1105"/>
        <v>-0.86524103714318246</v>
      </c>
      <c r="F9804">
        <f t="shared" ref="F9804:G9823" ca="1" si="1106">RAND()</f>
        <v>0.68388490875609853</v>
      </c>
      <c r="G9804">
        <f t="shared" ca="1" si="1106"/>
        <v>0.48055328798557428</v>
      </c>
    </row>
    <row r="9805" spans="2:7" x14ac:dyDescent="0.2">
      <c r="B9805">
        <f t="shared" ca="1" si="1102"/>
        <v>-0.77735334749078122</v>
      </c>
      <c r="C9805">
        <f t="shared" ca="1" si="1103"/>
        <v>-6.3744531385193648E-3</v>
      </c>
      <c r="D9805">
        <f t="shared" ca="1" si="1104"/>
        <v>0.12184736365677157</v>
      </c>
      <c r="E9805">
        <f t="shared" ca="1" si="1105"/>
        <v>-8.542247354605785E-2</v>
      </c>
      <c r="F9805">
        <f t="shared" ca="1" si="1106"/>
        <v>0.53357498496027245</v>
      </c>
      <c r="G9805">
        <f t="shared" ca="1" si="1106"/>
        <v>0.73785870667875919</v>
      </c>
    </row>
    <row r="9806" spans="2:7" x14ac:dyDescent="0.2">
      <c r="B9806">
        <f t="shared" ca="1" si="1102"/>
        <v>-0.4527716578114267</v>
      </c>
      <c r="C9806">
        <f t="shared" ca="1" si="1103"/>
        <v>-0.73740476724962145</v>
      </c>
      <c r="D9806">
        <f t="shared" ca="1" si="1104"/>
        <v>0.19803820448912995</v>
      </c>
      <c r="E9806">
        <f t="shared" ca="1" si="1105"/>
        <v>-1.0853195071229342</v>
      </c>
      <c r="F9806">
        <f t="shared" ca="1" si="1106"/>
        <v>0.54569207166506883</v>
      </c>
      <c r="G9806">
        <f t="shared" ca="1" si="1106"/>
        <v>0.47341688282125238</v>
      </c>
    </row>
    <row r="9807" spans="2:7" x14ac:dyDescent="0.2">
      <c r="B9807">
        <f t="shared" ca="1" si="1102"/>
        <v>0.97698485554755221</v>
      </c>
      <c r="C9807">
        <f t="shared" ca="1" si="1103"/>
        <v>-0.45819709715429102</v>
      </c>
      <c r="D9807">
        <f t="shared" ca="1" si="1104"/>
        <v>0.98890579728486872</v>
      </c>
      <c r="E9807">
        <f t="shared" ca="1" si="1105"/>
        <v>0.31833298320898912</v>
      </c>
      <c r="F9807">
        <f t="shared" ca="1" si="1106"/>
        <v>0.85903934005193516</v>
      </c>
      <c r="G9807">
        <f t="shared" ca="1" si="1106"/>
        <v>0.15201993110865941</v>
      </c>
    </row>
    <row r="9808" spans="2:7" x14ac:dyDescent="0.2">
      <c r="B9808">
        <f t="shared" ca="1" si="1102"/>
        <v>-0.87958480707458842</v>
      </c>
      <c r="C9808">
        <f t="shared" ca="1" si="1103"/>
        <v>0.20429064386460505</v>
      </c>
      <c r="D9808">
        <f t="shared" ca="1" si="1104"/>
        <v>0.18792920015455625</v>
      </c>
      <c r="E9808">
        <f t="shared" ca="1" si="1105"/>
        <v>1.4460805788771394</v>
      </c>
      <c r="F9808">
        <f t="shared" ca="1" si="1106"/>
        <v>0.28604411698731036</v>
      </c>
      <c r="G9808">
        <f t="shared" ca="1" si="1106"/>
        <v>6.6491122564667382E-2</v>
      </c>
    </row>
    <row r="9809" spans="2:7" x14ac:dyDescent="0.2">
      <c r="B9809">
        <f t="shared" ca="1" si="1102"/>
        <v>-0.99341225307582182</v>
      </c>
      <c r="C9809">
        <f t="shared" ca="1" si="1103"/>
        <v>0.20004620174263454</v>
      </c>
      <c r="D9809">
        <f t="shared" ca="1" si="1104"/>
        <v>0.82151024293609221</v>
      </c>
      <c r="E9809">
        <f t="shared" ca="1" si="1105"/>
        <v>-0.82326969748250545</v>
      </c>
      <c r="F9809">
        <f t="shared" ca="1" si="1106"/>
        <v>0.38966601998023886</v>
      </c>
      <c r="G9809">
        <f t="shared" ca="1" si="1106"/>
        <v>0.64765416525363573</v>
      </c>
    </row>
    <row r="9810" spans="2:7" x14ac:dyDescent="0.2">
      <c r="B9810">
        <f t="shared" ca="1" si="1102"/>
        <v>0.19165917513202135</v>
      </c>
      <c r="C9810">
        <f t="shared" ca="1" si="1103"/>
        <v>-0.11846628448402274</v>
      </c>
      <c r="D9810">
        <f t="shared" ca="1" si="1104"/>
        <v>-0.77790172276170455</v>
      </c>
      <c r="E9810">
        <f t="shared" ca="1" si="1105"/>
        <v>-6.5387079514342894E-3</v>
      </c>
      <c r="F9810">
        <f t="shared" ca="1" si="1106"/>
        <v>9.1441611131533374E-2</v>
      </c>
      <c r="G9810">
        <f t="shared" ca="1" si="1106"/>
        <v>0.74952421343660836</v>
      </c>
    </row>
    <row r="9811" spans="2:7" x14ac:dyDescent="0.2">
      <c r="B9811">
        <f t="shared" ca="1" si="1102"/>
        <v>-0.54258193274293087</v>
      </c>
      <c r="C9811">
        <f t="shared" ca="1" si="1103"/>
        <v>-0.12885919324063322</v>
      </c>
      <c r="D9811">
        <f t="shared" ca="1" si="1104"/>
        <v>-0.65041504373280723</v>
      </c>
      <c r="E9811">
        <f t="shared" ca="1" si="1105"/>
        <v>1.198392661970773</v>
      </c>
      <c r="F9811">
        <f t="shared" ca="1" si="1106"/>
        <v>0.48081149257427613</v>
      </c>
      <c r="G9811">
        <f t="shared" ca="1" si="1106"/>
        <v>2.2241031668256972E-2</v>
      </c>
    </row>
    <row r="9812" spans="2:7" x14ac:dyDescent="0.2">
      <c r="B9812">
        <f t="shared" ca="1" si="1102"/>
        <v>0.66720879560739488</v>
      </c>
      <c r="C9812">
        <f t="shared" ca="1" si="1103"/>
        <v>0.34657164239746918</v>
      </c>
      <c r="D9812">
        <f t="shared" ca="1" si="1104"/>
        <v>0.55131334032108648</v>
      </c>
      <c r="E9812">
        <f t="shared" ca="1" si="1105"/>
        <v>-1.6296084987648958</v>
      </c>
      <c r="F9812">
        <f t="shared" ca="1" si="1106"/>
        <v>0.24937102161087132</v>
      </c>
      <c r="G9812">
        <f t="shared" ca="1" si="1106"/>
        <v>0.46639528209080527</v>
      </c>
    </row>
    <row r="9813" spans="2:7" x14ac:dyDescent="0.2">
      <c r="B9813">
        <f t="shared" ca="1" si="1102"/>
        <v>0.93036956919118308</v>
      </c>
      <c r="C9813">
        <f t="shared" ca="1" si="1103"/>
        <v>0.64051579876170606</v>
      </c>
      <c r="D9813">
        <f t="shared" ca="1" si="1104"/>
        <v>-0.87978475790058874</v>
      </c>
      <c r="E9813">
        <f t="shared" ca="1" si="1105"/>
        <v>1.0606002603217548</v>
      </c>
      <c r="F9813">
        <f t="shared" ca="1" si="1106"/>
        <v>0.45450719837251052</v>
      </c>
      <c r="G9813">
        <f t="shared" ca="1" si="1106"/>
        <v>0.91006545211604462</v>
      </c>
    </row>
    <row r="9814" spans="2:7" x14ac:dyDescent="0.2">
      <c r="B9814">
        <f t="shared" ca="1" si="1102"/>
        <v>-0.43242875023741889</v>
      </c>
      <c r="C9814">
        <f t="shared" ca="1" si="1103"/>
        <v>0.21302274068152638</v>
      </c>
      <c r="D9814">
        <f t="shared" ca="1" si="1104"/>
        <v>5.5679460808505291E-2</v>
      </c>
      <c r="E9814">
        <f t="shared" ca="1" si="1105"/>
        <v>2.0042897611591206</v>
      </c>
      <c r="F9814">
        <f t="shared" ca="1" si="1106"/>
        <v>0.12175080750589706</v>
      </c>
      <c r="G9814">
        <f t="shared" ca="1" si="1106"/>
        <v>3.4460665325018458E-2</v>
      </c>
    </row>
    <row r="9815" spans="2:7" x14ac:dyDescent="0.2">
      <c r="B9815">
        <f t="shared" ca="1" si="1102"/>
        <v>0.12428160511292785</v>
      </c>
      <c r="C9815">
        <f t="shared" ca="1" si="1103"/>
        <v>0.15232605004427135</v>
      </c>
      <c r="D9815">
        <f t="shared" ca="1" si="1104"/>
        <v>-0.5316332494427245</v>
      </c>
      <c r="E9815">
        <f t="shared" ca="1" si="1105"/>
        <v>-1.5636288805026097</v>
      </c>
      <c r="F9815">
        <f t="shared" ca="1" si="1106"/>
        <v>0.25357080735289239</v>
      </c>
      <c r="G9815">
        <f t="shared" ca="1" si="1106"/>
        <v>0.4464343949812235</v>
      </c>
    </row>
    <row r="9816" spans="2:7" x14ac:dyDescent="0.2">
      <c r="B9816">
        <f t="shared" ca="1" si="1102"/>
        <v>0.58565672967457028</v>
      </c>
      <c r="C9816">
        <f t="shared" ca="1" si="1103"/>
        <v>-0.1103958840921293</v>
      </c>
      <c r="D9816">
        <f t="shared" ca="1" si="1104"/>
        <v>-0.762555807178524</v>
      </c>
      <c r="E9816">
        <f t="shared" ca="1" si="1105"/>
        <v>8.1348471137911063E-2</v>
      </c>
      <c r="F9816">
        <f t="shared" ca="1" si="1106"/>
        <v>0.88570609570004388</v>
      </c>
      <c r="G9816">
        <f t="shared" ca="1" si="1106"/>
        <v>0.22360072618225224</v>
      </c>
    </row>
    <row r="9817" spans="2:7" x14ac:dyDescent="0.2">
      <c r="B9817">
        <f t="shared" ca="1" si="1102"/>
        <v>-0.65649113699549</v>
      </c>
      <c r="C9817">
        <f t="shared" ca="1" si="1103"/>
        <v>-0.14618335856421016</v>
      </c>
      <c r="D9817">
        <f t="shared" ca="1" si="1104"/>
        <v>0.96709908477351891</v>
      </c>
      <c r="E9817">
        <f t="shared" ca="1" si="1105"/>
        <v>-0.57702432982662577</v>
      </c>
      <c r="F9817">
        <f t="shared" ca="1" si="1106"/>
        <v>0.33608702962603632</v>
      </c>
      <c r="G9817">
        <f t="shared" ca="1" si="1106"/>
        <v>0.31389062406768675</v>
      </c>
    </row>
    <row r="9818" spans="2:7" x14ac:dyDescent="0.2">
      <c r="B9818">
        <f t="shared" ca="1" si="1102"/>
        <v>0.63833432910073129</v>
      </c>
      <c r="C9818">
        <f t="shared" ca="1" si="1103"/>
        <v>0.4882168705456702</v>
      </c>
      <c r="D9818">
        <f t="shared" ca="1" si="1104"/>
        <v>0.67095937800957928</v>
      </c>
      <c r="E9818">
        <f t="shared" ca="1" si="1105"/>
        <v>-0.46260589849787198</v>
      </c>
      <c r="F9818">
        <f t="shared" ca="1" si="1106"/>
        <v>0.8871831909097837</v>
      </c>
      <c r="G9818">
        <f t="shared" ca="1" si="1106"/>
        <v>0.44719259407704448</v>
      </c>
    </row>
    <row r="9819" spans="2:7" x14ac:dyDescent="0.2">
      <c r="B9819">
        <f t="shared" ca="1" si="1102"/>
        <v>-0.35176070932492687</v>
      </c>
      <c r="C9819">
        <f t="shared" ca="1" si="1103"/>
        <v>0.64129609503305174</v>
      </c>
      <c r="D9819">
        <f t="shared" ca="1" si="1104"/>
        <v>-0.93323175302791284</v>
      </c>
      <c r="E9819">
        <f t="shared" ca="1" si="1105"/>
        <v>0.43837842510343977</v>
      </c>
      <c r="F9819">
        <f t="shared" ca="1" si="1106"/>
        <v>0.89634101084246487</v>
      </c>
      <c r="G9819">
        <f t="shared" ca="1" si="1106"/>
        <v>0.94322217964537636</v>
      </c>
    </row>
    <row r="9820" spans="2:7" x14ac:dyDescent="0.2">
      <c r="B9820">
        <f t="shared" ca="1" si="1102"/>
        <v>0.44865975914697187</v>
      </c>
      <c r="C9820">
        <f t="shared" ca="1" si="1103"/>
        <v>0.56082844715891556</v>
      </c>
      <c r="D9820">
        <f t="shared" ca="1" si="1104"/>
        <v>-0.99947643125506569</v>
      </c>
      <c r="E9820">
        <f t="shared" ca="1" si="1105"/>
        <v>0.50468255337938273</v>
      </c>
      <c r="F9820">
        <f t="shared" ca="1" si="1106"/>
        <v>0.87002235065398281</v>
      </c>
      <c r="G9820">
        <f t="shared" ca="1" si="1106"/>
        <v>4.7185503229611792E-2</v>
      </c>
    </row>
    <row r="9821" spans="2:7" x14ac:dyDescent="0.2">
      <c r="B9821">
        <f t="shared" ca="1" si="1102"/>
        <v>-1.2903870480970303E-2</v>
      </c>
      <c r="C9821">
        <f t="shared" ca="1" si="1103"/>
        <v>0.71952115015536711</v>
      </c>
      <c r="D9821">
        <f t="shared" ca="1" si="1104"/>
        <v>-0.61167948541814643</v>
      </c>
      <c r="E9821">
        <f t="shared" ca="1" si="1105"/>
        <v>0.80800884681551477</v>
      </c>
      <c r="F9821">
        <f t="shared" ca="1" si="1106"/>
        <v>0.40183041162593314</v>
      </c>
      <c r="G9821">
        <f t="shared" ca="1" si="1106"/>
        <v>0.85209217099753642</v>
      </c>
    </row>
    <row r="9822" spans="2:7" x14ac:dyDescent="0.2">
      <c r="B9822">
        <f t="shared" ca="1" si="1102"/>
        <v>0.88192592244968204</v>
      </c>
      <c r="C9822">
        <f t="shared" ca="1" si="1103"/>
        <v>-4.9239829357615617E-2</v>
      </c>
      <c r="D9822">
        <f t="shared" ca="1" si="1104"/>
        <v>0.9604869550185261</v>
      </c>
      <c r="E9822">
        <f t="shared" ca="1" si="1105"/>
        <v>-0.48522794662359525</v>
      </c>
      <c r="F9822">
        <f t="shared" ca="1" si="1106"/>
        <v>0.77087706605125972</v>
      </c>
      <c r="G9822">
        <f t="shared" ca="1" si="1106"/>
        <v>0.36741069002510174</v>
      </c>
    </row>
    <row r="9823" spans="2:7" x14ac:dyDescent="0.2">
      <c r="B9823">
        <f t="shared" ca="1" si="1102"/>
        <v>-0.40604345817297638</v>
      </c>
      <c r="C9823">
        <f t="shared" ca="1" si="1103"/>
        <v>-0.35584140304327239</v>
      </c>
      <c r="D9823">
        <f t="shared" ca="1" si="1104"/>
        <v>0.99363608996171238</v>
      </c>
      <c r="E9823">
        <f t="shared" ca="1" si="1105"/>
        <v>0.4248743704302298</v>
      </c>
      <c r="F9823">
        <f t="shared" ca="1" si="1106"/>
        <v>0.74653066109742172</v>
      </c>
      <c r="G9823">
        <f t="shared" ca="1" si="1106"/>
        <v>0.15623081217740642</v>
      </c>
    </row>
    <row r="9824" spans="2:7" x14ac:dyDescent="0.2">
      <c r="B9824">
        <f t="shared" ca="1" si="1102"/>
        <v>0.701825788735287</v>
      </c>
      <c r="C9824">
        <f t="shared" ca="1" si="1103"/>
        <v>0.38285324460741577</v>
      </c>
      <c r="D9824">
        <f t="shared" ca="1" si="1104"/>
        <v>-0.26681919652766301</v>
      </c>
      <c r="E9824">
        <f t="shared" ca="1" si="1105"/>
        <v>1.2533323860905132</v>
      </c>
      <c r="F9824">
        <f t="shared" ref="F9824:G9843" ca="1" si="1107">RAND()</f>
        <v>0.16409402676897888</v>
      </c>
      <c r="G9824">
        <f t="shared" ca="1" si="1107"/>
        <v>0.13544205134986631</v>
      </c>
    </row>
    <row r="9825" spans="2:7" x14ac:dyDescent="0.2">
      <c r="B9825">
        <f t="shared" ca="1" si="1102"/>
        <v>0.1985073084471014</v>
      </c>
      <c r="C9825">
        <f t="shared" ca="1" si="1103"/>
        <v>0.19444955960100563</v>
      </c>
      <c r="D9825">
        <f t="shared" ca="1" si="1104"/>
        <v>0.72917809032957326</v>
      </c>
      <c r="E9825">
        <f t="shared" ca="1" si="1105"/>
        <v>-0.30887598223527185</v>
      </c>
      <c r="F9825">
        <f t="shared" ca="1" si="1107"/>
        <v>0.90204507190820449</v>
      </c>
      <c r="G9825">
        <f t="shared" ca="1" si="1107"/>
        <v>0.63093878386549274</v>
      </c>
    </row>
    <row r="9826" spans="2:7" x14ac:dyDescent="0.2">
      <c r="B9826">
        <f t="shared" ca="1" si="1102"/>
        <v>4.438248256207733E-2</v>
      </c>
      <c r="C9826">
        <f t="shared" ca="1" si="1103"/>
        <v>7.2118811124964211E-2</v>
      </c>
      <c r="D9826">
        <f t="shared" ca="1" si="1104"/>
        <v>-0.99851972766006614</v>
      </c>
      <c r="E9826">
        <f t="shared" ca="1" si="1105"/>
        <v>-0.75179782644123672</v>
      </c>
      <c r="F9826">
        <f t="shared" ca="1" si="1107"/>
        <v>0.75249070011801589</v>
      </c>
      <c r="G9826">
        <f t="shared" ca="1" si="1107"/>
        <v>0.48744237784480615</v>
      </c>
    </row>
    <row r="9827" spans="2:7" x14ac:dyDescent="0.2">
      <c r="B9827">
        <f t="shared" ca="1" si="1102"/>
        <v>0.66179140357679089</v>
      </c>
      <c r="C9827">
        <f t="shared" ca="1" si="1103"/>
        <v>0.42166967983568915</v>
      </c>
      <c r="D9827">
        <f t="shared" ca="1" si="1104"/>
        <v>0.59117532191170497</v>
      </c>
      <c r="E9827">
        <f t="shared" ca="1" si="1105"/>
        <v>-0.2372529211995483</v>
      </c>
      <c r="F9827">
        <f t="shared" ca="1" si="1107"/>
        <v>0.63926328377772812</v>
      </c>
      <c r="G9827">
        <f t="shared" ca="1" si="1107"/>
        <v>0.29034703193512379</v>
      </c>
    </row>
    <row r="9828" spans="2:7" x14ac:dyDescent="0.2">
      <c r="B9828">
        <f t="shared" ca="1" si="1102"/>
        <v>-0.68294651312744548</v>
      </c>
      <c r="C9828">
        <f t="shared" ca="1" si="1103"/>
        <v>0.12236708321316403</v>
      </c>
      <c r="D9828">
        <f t="shared" ca="1" si="1104"/>
        <v>-0.71174880968320653</v>
      </c>
      <c r="E9828">
        <f t="shared" ca="1" si="1105"/>
        <v>-0.64490327311786855</v>
      </c>
      <c r="F9828">
        <f t="shared" ca="1" si="1107"/>
        <v>0.51308846883306636</v>
      </c>
      <c r="G9828">
        <f t="shared" ca="1" si="1107"/>
        <v>0.65573945633024766</v>
      </c>
    </row>
    <row r="9829" spans="2:7" x14ac:dyDescent="0.2">
      <c r="B9829">
        <f t="shared" ca="1" si="1102"/>
        <v>-0.77308164372167809</v>
      </c>
      <c r="C9829">
        <f t="shared" ca="1" si="1103"/>
        <v>0.33361701598986526</v>
      </c>
      <c r="D9829">
        <f t="shared" ca="1" si="1104"/>
        <v>0.98898972718765399</v>
      </c>
      <c r="E9829">
        <f t="shared" ca="1" si="1105"/>
        <v>0.45019383380310751</v>
      </c>
      <c r="F9829">
        <f t="shared" ca="1" si="1107"/>
        <v>0.52254282914803662</v>
      </c>
      <c r="G9829">
        <f t="shared" ca="1" si="1107"/>
        <v>0.8146511772284768</v>
      </c>
    </row>
    <row r="9830" spans="2:7" x14ac:dyDescent="0.2">
      <c r="B9830">
        <f t="shared" ca="1" si="1102"/>
        <v>-0.42675541194107991</v>
      </c>
      <c r="C9830">
        <f t="shared" ca="1" si="1103"/>
        <v>-0.4160591498151619</v>
      </c>
      <c r="D9830">
        <f t="shared" ca="1" si="1104"/>
        <v>0.79225032899563919</v>
      </c>
      <c r="E9830">
        <f t="shared" ca="1" si="1105"/>
        <v>-0.1746889880815346</v>
      </c>
      <c r="F9830">
        <f t="shared" ca="1" si="1107"/>
        <v>0.29896817537573039</v>
      </c>
      <c r="G9830">
        <f t="shared" ca="1" si="1107"/>
        <v>0.73207080558101978</v>
      </c>
    </row>
    <row r="9831" spans="2:7" x14ac:dyDescent="0.2">
      <c r="B9831">
        <f t="shared" ca="1" si="1102"/>
        <v>0.28798604628087721</v>
      </c>
      <c r="C9831">
        <f t="shared" ca="1" si="1103"/>
        <v>0.54532963168309756</v>
      </c>
      <c r="D9831">
        <f t="shared" ca="1" si="1104"/>
        <v>-0.99842159648272699</v>
      </c>
      <c r="E9831">
        <f t="shared" ca="1" si="1105"/>
        <v>0.78292965677692383</v>
      </c>
      <c r="F9831">
        <f t="shared" ca="1" si="1107"/>
        <v>0.61119043157324249</v>
      </c>
      <c r="G9831">
        <f t="shared" ca="1" si="1107"/>
        <v>0.10530180665721267</v>
      </c>
    </row>
    <row r="9832" spans="2:7" x14ac:dyDescent="0.2">
      <c r="B9832">
        <f t="shared" ca="1" si="1102"/>
        <v>0.19316271931507267</v>
      </c>
      <c r="C9832">
        <f t="shared" ca="1" si="1103"/>
        <v>-0.35241136124396943</v>
      </c>
      <c r="D9832">
        <f t="shared" ca="1" si="1104"/>
        <v>-0.90171277730763444</v>
      </c>
      <c r="E9832">
        <f t="shared" ca="1" si="1105"/>
        <v>9.9918708807333875E-2</v>
      </c>
      <c r="F9832">
        <f t="shared" ca="1" si="1107"/>
        <v>0.78066175532784254</v>
      </c>
      <c r="G9832">
        <f t="shared" ca="1" si="1107"/>
        <v>0.77267436245242149</v>
      </c>
    </row>
    <row r="9833" spans="2:7" x14ac:dyDescent="0.2">
      <c r="B9833">
        <f t="shared" ca="1" si="1102"/>
        <v>-0.18545630226023246</v>
      </c>
      <c r="C9833">
        <f t="shared" ca="1" si="1103"/>
        <v>0.45433935230270239</v>
      </c>
      <c r="D9833">
        <f t="shared" ca="1" si="1104"/>
        <v>0.99600537707454362</v>
      </c>
      <c r="E9833">
        <f t="shared" ca="1" si="1105"/>
        <v>-1.243576920551714</v>
      </c>
      <c r="F9833">
        <f t="shared" ca="1" si="1107"/>
        <v>0.35022776305180114</v>
      </c>
      <c r="G9833">
        <f t="shared" ca="1" si="1107"/>
        <v>0.41429798327576239</v>
      </c>
    </row>
    <row r="9834" spans="2:7" x14ac:dyDescent="0.2">
      <c r="B9834">
        <f t="shared" ca="1" si="1102"/>
        <v>0.77695041304363133</v>
      </c>
      <c r="C9834">
        <f t="shared" ca="1" si="1103"/>
        <v>0.72007921844593725</v>
      </c>
      <c r="D9834">
        <f t="shared" ca="1" si="1104"/>
        <v>-0.98535039258488022</v>
      </c>
      <c r="E9834">
        <f t="shared" ca="1" si="1105"/>
        <v>0.15520829814657636</v>
      </c>
      <c r="F9834">
        <f t="shared" ca="1" si="1107"/>
        <v>0.9827342200245327</v>
      </c>
      <c r="G9834">
        <f t="shared" ca="1" si="1107"/>
        <v>0.9062896205977663</v>
      </c>
    </row>
    <row r="9835" spans="2:7" x14ac:dyDescent="0.2">
      <c r="B9835">
        <f t="shared" ca="1" si="1102"/>
        <v>0.80919101045363839</v>
      </c>
      <c r="C9835">
        <f t="shared" ca="1" si="1103"/>
        <v>-0.23668454511793002</v>
      </c>
      <c r="D9835">
        <f t="shared" ca="1" si="1104"/>
        <v>-0.95985687118493868</v>
      </c>
      <c r="E9835">
        <f t="shared" ca="1" si="1105"/>
        <v>-0.58766369919115835</v>
      </c>
      <c r="F9835">
        <f t="shared" ca="1" si="1107"/>
        <v>0.82560103812259666</v>
      </c>
      <c r="G9835">
        <f t="shared" ca="1" si="1107"/>
        <v>0.44906239235455114</v>
      </c>
    </row>
    <row r="9836" spans="2:7" x14ac:dyDescent="0.2">
      <c r="B9836">
        <f t="shared" ca="1" si="1102"/>
        <v>-0.2089923943542995</v>
      </c>
      <c r="C9836">
        <f t="shared" ca="1" si="1103"/>
        <v>0.19084450977409562</v>
      </c>
      <c r="D9836">
        <f t="shared" ca="1" si="1104"/>
        <v>0.57855677932460137</v>
      </c>
      <c r="E9836">
        <f t="shared" ca="1" si="1105"/>
        <v>-0.74801404287301587</v>
      </c>
      <c r="F9836">
        <f t="shared" ca="1" si="1107"/>
        <v>0.73866922626660325</v>
      </c>
      <c r="G9836">
        <f t="shared" ca="1" si="1107"/>
        <v>0.45542776275481112</v>
      </c>
    </row>
    <row r="9837" spans="2:7" x14ac:dyDescent="0.2">
      <c r="B9837">
        <f t="shared" ca="1" si="1102"/>
        <v>0.37014860224553048</v>
      </c>
      <c r="C9837">
        <f t="shared" ca="1" si="1103"/>
        <v>-0.43976235923663665</v>
      </c>
      <c r="D9837">
        <f t="shared" ca="1" si="1104"/>
        <v>-0.61653223156131087</v>
      </c>
      <c r="E9837">
        <f t="shared" ca="1" si="1105"/>
        <v>1.0892882927865493</v>
      </c>
      <c r="F9837">
        <f t="shared" ca="1" si="1107"/>
        <v>0.15186207427590936</v>
      </c>
      <c r="G9837">
        <f t="shared" ca="1" si="1107"/>
        <v>0.15519985073998432</v>
      </c>
    </row>
    <row r="9838" spans="2:7" x14ac:dyDescent="0.2">
      <c r="B9838">
        <f t="shared" ca="1" si="1102"/>
        <v>0.27118486343481241</v>
      </c>
      <c r="C9838">
        <f t="shared" ca="1" si="1103"/>
        <v>0.33868222718830676</v>
      </c>
      <c r="D9838">
        <f t="shared" ca="1" si="1104"/>
        <v>-0.12212274382135874</v>
      </c>
      <c r="E9838">
        <f t="shared" ca="1" si="1105"/>
        <v>-0.11801025860090185</v>
      </c>
      <c r="F9838">
        <f t="shared" ca="1" si="1107"/>
        <v>0.94713899943366153</v>
      </c>
      <c r="G9838">
        <f t="shared" ca="1" si="1107"/>
        <v>0.69171756222853864</v>
      </c>
    </row>
    <row r="9839" spans="2:7" x14ac:dyDescent="0.2">
      <c r="B9839">
        <f t="shared" ca="1" si="1102"/>
        <v>0.12919216908795428</v>
      </c>
      <c r="C9839">
        <f t="shared" ca="1" si="1103"/>
        <v>-0.89836981754086076</v>
      </c>
      <c r="D9839">
        <f t="shared" ca="1" si="1104"/>
        <v>-0.59163990001111322</v>
      </c>
      <c r="E9839">
        <f t="shared" ca="1" si="1105"/>
        <v>0.4217764048133128</v>
      </c>
      <c r="F9839">
        <f t="shared" ca="1" si="1107"/>
        <v>0.87829474965842202</v>
      </c>
      <c r="G9839">
        <f t="shared" ca="1" si="1107"/>
        <v>9.4769260624706253E-2</v>
      </c>
    </row>
    <row r="9840" spans="2:7" x14ac:dyDescent="0.2">
      <c r="B9840">
        <f t="shared" ca="1" si="1102"/>
        <v>0.54163390031269909</v>
      </c>
      <c r="C9840">
        <f t="shared" ca="1" si="1103"/>
        <v>0.12023147815517721</v>
      </c>
      <c r="D9840">
        <f t="shared" ca="1" si="1104"/>
        <v>0.15749130524503152</v>
      </c>
      <c r="E9840">
        <f t="shared" ca="1" si="1105"/>
        <v>-0.5874750909782106</v>
      </c>
      <c r="F9840">
        <f t="shared" ca="1" si="1107"/>
        <v>0.75631308726045976</v>
      </c>
      <c r="G9840">
        <f t="shared" ca="1" si="1107"/>
        <v>0.60606655912904983</v>
      </c>
    </row>
    <row r="9841" spans="2:7" x14ac:dyDescent="0.2">
      <c r="B9841">
        <f t="shared" ca="1" si="1102"/>
        <v>-3.8441578755272987E-2</v>
      </c>
      <c r="C9841">
        <f t="shared" ca="1" si="1103"/>
        <v>-0.49111150273743698</v>
      </c>
      <c r="D9841">
        <f t="shared" ca="1" si="1104"/>
        <v>0.98581447694391988</v>
      </c>
      <c r="E9841">
        <f t="shared" ca="1" si="1105"/>
        <v>2.1769121509951161</v>
      </c>
      <c r="F9841">
        <f t="shared" ca="1" si="1107"/>
        <v>6.850299027006157E-2</v>
      </c>
      <c r="G9841">
        <f t="shared" ca="1" si="1107"/>
        <v>5.5352194774173857E-2</v>
      </c>
    </row>
    <row r="9842" spans="2:7" x14ac:dyDescent="0.2">
      <c r="B9842">
        <f t="shared" ca="1" si="1102"/>
        <v>0.36519375008231658</v>
      </c>
      <c r="C9842">
        <f t="shared" ca="1" si="1103"/>
        <v>-4.51434211518984E-2</v>
      </c>
      <c r="D9842">
        <f t="shared" ca="1" si="1104"/>
        <v>-0.53302373326328467</v>
      </c>
      <c r="E9842">
        <f t="shared" ca="1" si="1105"/>
        <v>-0.65328899628725245</v>
      </c>
      <c r="F9842">
        <f t="shared" ca="1" si="1107"/>
        <v>0.70533118696283781</v>
      </c>
      <c r="G9842">
        <f t="shared" ca="1" si="1107"/>
        <v>0.60713833322098587</v>
      </c>
    </row>
    <row r="9843" spans="2:7" x14ac:dyDescent="0.2">
      <c r="B9843">
        <f t="shared" ca="1" si="1102"/>
        <v>-0.44462870428606704</v>
      </c>
      <c r="C9843">
        <f t="shared" ca="1" si="1103"/>
        <v>6.1163760079558482E-2</v>
      </c>
      <c r="D9843">
        <f t="shared" ca="1" si="1104"/>
        <v>-0.98784130149064131</v>
      </c>
      <c r="E9843">
        <f t="shared" ca="1" si="1105"/>
        <v>-0.32518777202016991</v>
      </c>
      <c r="F9843">
        <f t="shared" ca="1" si="1107"/>
        <v>0.85131009237535205</v>
      </c>
      <c r="G9843">
        <f t="shared" ca="1" si="1107"/>
        <v>0.65286919516706332</v>
      </c>
    </row>
    <row r="9844" spans="2:7" x14ac:dyDescent="0.2">
      <c r="B9844">
        <f t="shared" ca="1" si="1102"/>
        <v>0.42607666655305154</v>
      </c>
      <c r="C9844">
        <f t="shared" ca="1" si="1103"/>
        <v>0.33672676519249789</v>
      </c>
      <c r="D9844">
        <f t="shared" ca="1" si="1104"/>
        <v>0.3723457176712191</v>
      </c>
      <c r="E9844">
        <f t="shared" ca="1" si="1105"/>
        <v>0.98504440642959268</v>
      </c>
      <c r="F9844">
        <f t="shared" ref="F9844:G9863" ca="1" si="1108">RAND()</f>
        <v>0.60067529147188092</v>
      </c>
      <c r="G9844">
        <f t="shared" ca="1" si="1108"/>
        <v>0.96478816708065573</v>
      </c>
    </row>
    <row r="9845" spans="2:7" x14ac:dyDescent="0.2">
      <c r="B9845">
        <f t="shared" ca="1" si="1102"/>
        <v>0.75619310765174896</v>
      </c>
      <c r="C9845">
        <f t="shared" ca="1" si="1103"/>
        <v>-0.39077868270937233</v>
      </c>
      <c r="D9845">
        <f t="shared" ca="1" si="1104"/>
        <v>-0.21662208091537907</v>
      </c>
      <c r="E9845">
        <f t="shared" ca="1" si="1105"/>
        <v>-0.27655596545220895</v>
      </c>
      <c r="F9845">
        <f t="shared" ca="1" si="1108"/>
        <v>0.90685359759095885</v>
      </c>
      <c r="G9845">
        <f t="shared" ca="1" si="1108"/>
        <v>0.64246852775945784</v>
      </c>
    </row>
    <row r="9846" spans="2:7" x14ac:dyDescent="0.2">
      <c r="B9846">
        <f t="shared" ca="1" si="1102"/>
        <v>0.81581050936126132</v>
      </c>
      <c r="C9846">
        <f t="shared" ca="1" si="1103"/>
        <v>0.36865168138602922</v>
      </c>
      <c r="D9846">
        <f t="shared" ca="1" si="1104"/>
        <v>0.98732326313817875</v>
      </c>
      <c r="E9846">
        <f t="shared" ca="1" si="1105"/>
        <v>0.1668202690244231</v>
      </c>
      <c r="F9846">
        <f t="shared" ca="1" si="1108"/>
        <v>0.86055797577638071</v>
      </c>
      <c r="G9846">
        <f t="shared" ca="1" si="1108"/>
        <v>0.79922696261444004</v>
      </c>
    </row>
    <row r="9847" spans="2:7" x14ac:dyDescent="0.2">
      <c r="B9847">
        <f t="shared" ca="1" si="1102"/>
        <v>0.21334715919865688</v>
      </c>
      <c r="C9847">
        <f t="shared" ca="1" si="1103"/>
        <v>0.39137345470150775</v>
      </c>
      <c r="D9847">
        <f t="shared" ca="1" si="1104"/>
        <v>-0.77329665846283357</v>
      </c>
      <c r="E9847">
        <f t="shared" ca="1" si="1105"/>
        <v>1.1775165495850666</v>
      </c>
      <c r="F9847">
        <f t="shared" ca="1" si="1108"/>
        <v>0.4999063178259594</v>
      </c>
      <c r="G9847">
        <f t="shared" ca="1" si="1108"/>
        <v>0.99849555438084014</v>
      </c>
    </row>
    <row r="9848" spans="2:7" x14ac:dyDescent="0.2">
      <c r="B9848">
        <f t="shared" ca="1" si="1102"/>
        <v>6.1778828361243709E-2</v>
      </c>
      <c r="C9848">
        <f t="shared" ca="1" si="1103"/>
        <v>-1.081853717279424E-2</v>
      </c>
      <c r="D9848">
        <f t="shared" ca="1" si="1104"/>
        <v>0.90831223509021364</v>
      </c>
      <c r="E9848">
        <f t="shared" ca="1" si="1105"/>
        <v>-0.4359846876648385</v>
      </c>
      <c r="F9848">
        <f t="shared" ca="1" si="1108"/>
        <v>0.46156979914412122</v>
      </c>
      <c r="G9848">
        <f t="shared" ca="1" si="1108"/>
        <v>0.30701394849259656</v>
      </c>
    </row>
    <row r="9849" spans="2:7" x14ac:dyDescent="0.2">
      <c r="B9849">
        <f t="shared" ca="1" si="1102"/>
        <v>-0.82140513429144058</v>
      </c>
      <c r="C9849">
        <f t="shared" ca="1" si="1103"/>
        <v>0.17764210391089952</v>
      </c>
      <c r="D9849">
        <f t="shared" ca="1" si="1104"/>
        <v>0.87684967861689878</v>
      </c>
      <c r="E9849">
        <f t="shared" ca="1" si="1105"/>
        <v>-1.2354060677438894</v>
      </c>
      <c r="F9849">
        <f t="shared" ca="1" si="1108"/>
        <v>0.41414828934174597</v>
      </c>
      <c r="G9849">
        <f t="shared" ca="1" si="1108"/>
        <v>0.44027590834154895</v>
      </c>
    </row>
    <row r="9850" spans="2:7" x14ac:dyDescent="0.2">
      <c r="B9850">
        <f t="shared" ca="1" si="1102"/>
        <v>4.9677521403938663E-2</v>
      </c>
      <c r="C9850">
        <f t="shared" ca="1" si="1103"/>
        <v>0.30670319761158638</v>
      </c>
      <c r="D9850">
        <f t="shared" ca="1" si="1104"/>
        <v>-0.7662129186364246</v>
      </c>
      <c r="E9850">
        <f t="shared" ca="1" si="1105"/>
        <v>-0.30099594720221495</v>
      </c>
      <c r="F9850">
        <f t="shared" ca="1" si="1108"/>
        <v>0.92108872579658307</v>
      </c>
      <c r="G9850">
        <f t="shared" ca="1" si="1108"/>
        <v>0.61685400832781889</v>
      </c>
    </row>
    <row r="9851" spans="2:7" x14ac:dyDescent="0.2">
      <c r="B9851">
        <f t="shared" ca="1" si="1102"/>
        <v>0.71445513355486945</v>
      </c>
      <c r="C9851">
        <f t="shared" ca="1" si="1103"/>
        <v>0.30872255163925333</v>
      </c>
      <c r="D9851">
        <f t="shared" ca="1" si="1104"/>
        <v>-0.33407514586250997</v>
      </c>
      <c r="E9851">
        <f t="shared" ca="1" si="1105"/>
        <v>-1.5040881051907848</v>
      </c>
      <c r="F9851">
        <f t="shared" ca="1" si="1108"/>
        <v>0.28321852492115795</v>
      </c>
      <c r="G9851">
        <f t="shared" ca="1" si="1108"/>
        <v>0.4479063387540877</v>
      </c>
    </row>
    <row r="9852" spans="2:7" x14ac:dyDescent="0.2">
      <c r="B9852">
        <f t="shared" ca="1" si="1102"/>
        <v>0.28405531407561191</v>
      </c>
      <c r="C9852">
        <f t="shared" ca="1" si="1103"/>
        <v>-0.42195966368379467</v>
      </c>
      <c r="D9852">
        <f t="shared" ca="1" si="1104"/>
        <v>0.41344191455990709</v>
      </c>
      <c r="E9852">
        <f t="shared" ca="1" si="1105"/>
        <v>0.8502031408207702</v>
      </c>
      <c r="F9852">
        <f t="shared" ca="1" si="1108"/>
        <v>0.18784554755880423</v>
      </c>
      <c r="G9852">
        <f t="shared" ca="1" si="1108"/>
        <v>0.17304273902298095</v>
      </c>
    </row>
    <row r="9853" spans="2:7" x14ac:dyDescent="0.2">
      <c r="B9853">
        <f t="shared" ca="1" si="1102"/>
        <v>0.80444230853909215</v>
      </c>
      <c r="C9853">
        <f t="shared" ca="1" si="1103"/>
        <v>-0.11462906501343106</v>
      </c>
      <c r="D9853">
        <f t="shared" ca="1" si="1104"/>
        <v>-0.22884421875801603</v>
      </c>
      <c r="E9853">
        <f t="shared" ca="1" si="1105"/>
        <v>0.15940243197388163</v>
      </c>
      <c r="F9853">
        <f t="shared" ca="1" si="1108"/>
        <v>0.53528813180277768</v>
      </c>
      <c r="G9853">
        <f t="shared" ca="1" si="1108"/>
        <v>0.22723016145084896</v>
      </c>
    </row>
    <row r="9854" spans="2:7" x14ac:dyDescent="0.2">
      <c r="B9854">
        <f t="shared" ca="1" si="1102"/>
        <v>0.76797319150837828</v>
      </c>
      <c r="C9854">
        <f t="shared" ca="1" si="1103"/>
        <v>6.3463002320127249E-2</v>
      </c>
      <c r="D9854">
        <f t="shared" ca="1" si="1104"/>
        <v>-0.99950811090851455</v>
      </c>
      <c r="E9854">
        <f t="shared" ca="1" si="1105"/>
        <v>-0.95476548165810493</v>
      </c>
      <c r="F9854">
        <f t="shared" ca="1" si="1108"/>
        <v>0.53425977856251827</v>
      </c>
      <c r="G9854">
        <f t="shared" ca="1" si="1108"/>
        <v>0.58748438146707394</v>
      </c>
    </row>
    <row r="9855" spans="2:7" x14ac:dyDescent="0.2">
      <c r="B9855">
        <f t="shared" ca="1" si="1102"/>
        <v>-0.38286410081626476</v>
      </c>
      <c r="C9855">
        <f t="shared" ca="1" si="1103"/>
        <v>-0.20740179435769635</v>
      </c>
      <c r="D9855">
        <f t="shared" ca="1" si="1104"/>
        <v>0.97318930478084309</v>
      </c>
      <c r="E9855">
        <f t="shared" ca="1" si="1105"/>
        <v>-0.19706151688407558</v>
      </c>
      <c r="F9855">
        <f t="shared" ca="1" si="1108"/>
        <v>0.26640544466162841</v>
      </c>
      <c r="G9855">
        <f t="shared" ca="1" si="1108"/>
        <v>0.73066969701276363</v>
      </c>
    </row>
    <row r="9856" spans="2:7" x14ac:dyDescent="0.2">
      <c r="B9856">
        <f t="shared" ca="1" si="1102"/>
        <v>-0.88731675414179345</v>
      </c>
      <c r="C9856">
        <f t="shared" ca="1" si="1103"/>
        <v>9.568299809850167E-2</v>
      </c>
      <c r="D9856">
        <f t="shared" ca="1" si="1104"/>
        <v>0.88094434994350024</v>
      </c>
      <c r="E9856">
        <f t="shared" ca="1" si="1105"/>
        <v>2.1845946555994549</v>
      </c>
      <c r="F9856">
        <f t="shared" ca="1" si="1108"/>
        <v>8.5002138596547594E-2</v>
      </c>
      <c r="G9856">
        <f t="shared" ca="1" si="1108"/>
        <v>2.8618966694119452E-2</v>
      </c>
    </row>
    <row r="9857" spans="2:7" x14ac:dyDescent="0.2">
      <c r="B9857">
        <f t="shared" ca="1" si="1102"/>
        <v>-0.51504942321028402</v>
      </c>
      <c r="C9857">
        <f t="shared" ca="1" si="1103"/>
        <v>0.48925882737231885</v>
      </c>
      <c r="D9857">
        <f t="shared" ca="1" si="1104"/>
        <v>0.13775746576795223</v>
      </c>
      <c r="E9857">
        <f t="shared" ca="1" si="1105"/>
        <v>-0.98715160342167163</v>
      </c>
      <c r="F9857">
        <f t="shared" ca="1" si="1108"/>
        <v>0.47258408381591177</v>
      </c>
      <c r="G9857">
        <f t="shared" ca="1" si="1108"/>
        <v>0.60074589243330856</v>
      </c>
    </row>
    <row r="9858" spans="2:7" x14ac:dyDescent="0.2">
      <c r="B9858">
        <f t="shared" ca="1" si="1102"/>
        <v>-0.10425783033850444</v>
      </c>
      <c r="C9858">
        <f t="shared" ca="1" si="1103"/>
        <v>6.824112032265317E-2</v>
      </c>
      <c r="D9858">
        <f t="shared" ca="1" si="1104"/>
        <v>0.36518811614316632</v>
      </c>
      <c r="E9858">
        <f t="shared" ca="1" si="1105"/>
        <v>-0.22652802520730003</v>
      </c>
      <c r="F9858">
        <f t="shared" ca="1" si="1108"/>
        <v>0.88303973393615598</v>
      </c>
      <c r="G9858">
        <f t="shared" ca="1" si="1108"/>
        <v>0.32503287759998689</v>
      </c>
    </row>
    <row r="9859" spans="2:7" x14ac:dyDescent="0.2">
      <c r="B9859">
        <f t="shared" ca="1" si="1102"/>
        <v>0.71746736996820748</v>
      </c>
      <c r="C9859">
        <f t="shared" ca="1" si="1103"/>
        <v>-0.21570120892189149</v>
      </c>
      <c r="D9859">
        <f t="shared" ca="1" si="1104"/>
        <v>-0.99473715205789681</v>
      </c>
      <c r="E9859">
        <f t="shared" ca="1" si="1105"/>
        <v>-1.2302427639067242</v>
      </c>
      <c r="F9859">
        <f t="shared" ca="1" si="1108"/>
        <v>0.41306312375545717</v>
      </c>
      <c r="G9859">
        <f t="shared" ca="1" si="1108"/>
        <v>0.56196993375966753</v>
      </c>
    </row>
    <row r="9860" spans="2:7" x14ac:dyDescent="0.2">
      <c r="B9860">
        <f t="shared" ref="B9860:B9923" ca="1" si="1109">2*RAND()-1</f>
        <v>0.51202325451818864</v>
      </c>
      <c r="C9860">
        <f t="shared" ref="C9860:C9923" ca="1" si="1110">(2*(RAND()+RAND()-1))/2</f>
        <v>0.71155074300421361</v>
      </c>
      <c r="D9860">
        <f t="shared" ref="D9860:D9923" ca="1" si="1111">COS(RAND()*PI())</f>
        <v>-0.57381001199306703</v>
      </c>
      <c r="E9860">
        <f t="shared" ref="E9860:E9923" ca="1" si="1112">(SQRT(-2*LN(F9860))*COS(2*PI()*G9860))</f>
        <v>1.5162895041861719</v>
      </c>
      <c r="F9860">
        <f t="shared" ca="1" si="1108"/>
        <v>0.23870482591313735</v>
      </c>
      <c r="G9860">
        <f t="shared" ca="1" si="1108"/>
        <v>0.92670164432937063</v>
      </c>
    </row>
    <row r="9861" spans="2:7" x14ac:dyDescent="0.2">
      <c r="B9861">
        <f t="shared" ca="1" si="1109"/>
        <v>0.55825655973715671</v>
      </c>
      <c r="C9861">
        <f t="shared" ca="1" si="1110"/>
        <v>0.69777478124029768</v>
      </c>
      <c r="D9861">
        <f t="shared" ca="1" si="1111"/>
        <v>0.99995190900712405</v>
      </c>
      <c r="E9861">
        <f t="shared" ca="1" si="1112"/>
        <v>-1.5806102437104264</v>
      </c>
      <c r="F9861">
        <f t="shared" ca="1" si="1108"/>
        <v>0.12371650752475338</v>
      </c>
      <c r="G9861">
        <f t="shared" ca="1" si="1108"/>
        <v>0.60934107533681259</v>
      </c>
    </row>
    <row r="9862" spans="2:7" x14ac:dyDescent="0.2">
      <c r="B9862">
        <f t="shared" ca="1" si="1109"/>
        <v>-0.50924002447957095</v>
      </c>
      <c r="C9862">
        <f t="shared" ca="1" si="1110"/>
        <v>0.34793491170238</v>
      </c>
      <c r="D9862">
        <f t="shared" ca="1" si="1111"/>
        <v>0.98637718615428616</v>
      </c>
      <c r="E9862">
        <f t="shared" ca="1" si="1112"/>
        <v>-0.78571724337288684</v>
      </c>
      <c r="F9862">
        <f t="shared" ca="1" si="1108"/>
        <v>0.56859443185960956</v>
      </c>
      <c r="G9862">
        <f t="shared" ca="1" si="1108"/>
        <v>0.61755219730965383</v>
      </c>
    </row>
    <row r="9863" spans="2:7" x14ac:dyDescent="0.2">
      <c r="B9863">
        <f t="shared" ca="1" si="1109"/>
        <v>-0.35249902213427942</v>
      </c>
      <c r="C9863">
        <f t="shared" ca="1" si="1110"/>
        <v>0.5440081218537034</v>
      </c>
      <c r="D9863">
        <f t="shared" ca="1" si="1111"/>
        <v>-0.69443799502535208</v>
      </c>
      <c r="E9863">
        <f t="shared" ca="1" si="1112"/>
        <v>-1.1790994612645507</v>
      </c>
      <c r="F9863">
        <f t="shared" ca="1" si="1108"/>
        <v>0.34982214082424545</v>
      </c>
      <c r="G9863">
        <f t="shared" ca="1" si="1108"/>
        <v>0.4012279623734375</v>
      </c>
    </row>
    <row r="9864" spans="2:7" x14ac:dyDescent="0.2">
      <c r="B9864">
        <f t="shared" ca="1" si="1109"/>
        <v>0.75643559098423596</v>
      </c>
      <c r="C9864">
        <f t="shared" ca="1" si="1110"/>
        <v>6.2027207888468716E-3</v>
      </c>
      <c r="D9864">
        <f t="shared" ca="1" si="1111"/>
        <v>0.99124135007152103</v>
      </c>
      <c r="E9864">
        <f t="shared" ca="1" si="1112"/>
        <v>8.0676861855337956E-2</v>
      </c>
      <c r="F9864">
        <f t="shared" ref="F9864:G9883" ca="1" si="1113">RAND()</f>
        <v>0.89196224427755888</v>
      </c>
      <c r="G9864">
        <f t="shared" ca="1" si="1113"/>
        <v>0.77698071153536885</v>
      </c>
    </row>
    <row r="9865" spans="2:7" x14ac:dyDescent="0.2">
      <c r="B9865">
        <f t="shared" ca="1" si="1109"/>
        <v>0.65837057267061727</v>
      </c>
      <c r="C9865">
        <f t="shared" ca="1" si="1110"/>
        <v>0.42349567047844561</v>
      </c>
      <c r="D9865">
        <f t="shared" ca="1" si="1111"/>
        <v>0.39681274658697874</v>
      </c>
      <c r="E9865">
        <f t="shared" ca="1" si="1112"/>
        <v>-0.10646343092781861</v>
      </c>
      <c r="F9865">
        <f t="shared" ca="1" si="1113"/>
        <v>0.99430424138937712</v>
      </c>
      <c r="G9865">
        <f t="shared" ca="1" si="1113"/>
        <v>0.51411505461469398</v>
      </c>
    </row>
    <row r="9866" spans="2:7" x14ac:dyDescent="0.2">
      <c r="B9866">
        <f t="shared" ca="1" si="1109"/>
        <v>-0.59271706377896294</v>
      </c>
      <c r="C9866">
        <f t="shared" ca="1" si="1110"/>
        <v>-0.40515716701295978</v>
      </c>
      <c r="D9866">
        <f t="shared" ca="1" si="1111"/>
        <v>0.94893764234785904</v>
      </c>
      <c r="E9866">
        <f t="shared" ca="1" si="1112"/>
        <v>0.79488873559654671</v>
      </c>
      <c r="F9866">
        <f t="shared" ca="1" si="1113"/>
        <v>0.7181261712563104</v>
      </c>
      <c r="G9866">
        <f t="shared" ca="1" si="1113"/>
        <v>3.4350412349521076E-2</v>
      </c>
    </row>
    <row r="9867" spans="2:7" x14ac:dyDescent="0.2">
      <c r="B9867">
        <f t="shared" ca="1" si="1109"/>
        <v>0.49826074822251343</v>
      </c>
      <c r="C9867">
        <f t="shared" ca="1" si="1110"/>
        <v>-0.29436072371394428</v>
      </c>
      <c r="D9867">
        <f t="shared" ca="1" si="1111"/>
        <v>-0.90428518871384989</v>
      </c>
      <c r="E9867">
        <f t="shared" ca="1" si="1112"/>
        <v>-0.4342025979983089</v>
      </c>
      <c r="F9867">
        <f t="shared" ca="1" si="1113"/>
        <v>0.59731433863245587</v>
      </c>
      <c r="G9867">
        <f t="shared" ca="1" si="1113"/>
        <v>0.67966144306561627</v>
      </c>
    </row>
    <row r="9868" spans="2:7" x14ac:dyDescent="0.2">
      <c r="B9868">
        <f t="shared" ca="1" si="1109"/>
        <v>0.85879607482647002</v>
      </c>
      <c r="C9868">
        <f t="shared" ca="1" si="1110"/>
        <v>0.13332000664721955</v>
      </c>
      <c r="D9868">
        <f t="shared" ca="1" si="1111"/>
        <v>-0.30640433957378371</v>
      </c>
      <c r="E9868">
        <f t="shared" ca="1" si="1112"/>
        <v>1.8441624249392545</v>
      </c>
      <c r="F9868">
        <f t="shared" ca="1" si="1113"/>
        <v>0.18019816983356318</v>
      </c>
      <c r="G9868">
        <f t="shared" ca="1" si="1113"/>
        <v>1.4002403632034088E-2</v>
      </c>
    </row>
    <row r="9869" spans="2:7" x14ac:dyDescent="0.2">
      <c r="B9869">
        <f t="shared" ca="1" si="1109"/>
        <v>-0.44595244976792903</v>
      </c>
      <c r="C9869">
        <f t="shared" ca="1" si="1110"/>
        <v>-0.28646986822422438</v>
      </c>
      <c r="D9869">
        <f t="shared" ca="1" si="1111"/>
        <v>0.91931203947551055</v>
      </c>
      <c r="E9869">
        <f t="shared" ca="1" si="1112"/>
        <v>-0.52359003770525214</v>
      </c>
      <c r="F9869">
        <f t="shared" ca="1" si="1113"/>
        <v>0.81517494564828408</v>
      </c>
      <c r="G9869">
        <f t="shared" ca="1" si="1113"/>
        <v>0.59726311434071522</v>
      </c>
    </row>
    <row r="9870" spans="2:7" x14ac:dyDescent="0.2">
      <c r="B9870">
        <f t="shared" ca="1" si="1109"/>
        <v>0.17646185656926128</v>
      </c>
      <c r="C9870">
        <f t="shared" ca="1" si="1110"/>
        <v>0.42583072931494126</v>
      </c>
      <c r="D9870">
        <f t="shared" ca="1" si="1111"/>
        <v>0.82316136690504782</v>
      </c>
      <c r="E9870">
        <f t="shared" ca="1" si="1112"/>
        <v>0.80838020971860547</v>
      </c>
      <c r="F9870">
        <f t="shared" ca="1" si="1113"/>
        <v>0.36591702156574479</v>
      </c>
      <c r="G9870">
        <f t="shared" ca="1" si="1113"/>
        <v>0.84654555757825678</v>
      </c>
    </row>
    <row r="9871" spans="2:7" x14ac:dyDescent="0.2">
      <c r="B9871">
        <f t="shared" ca="1" si="1109"/>
        <v>-0.48278081194686351</v>
      </c>
      <c r="C9871">
        <f t="shared" ca="1" si="1110"/>
        <v>0.18634625183597064</v>
      </c>
      <c r="D9871">
        <f t="shared" ca="1" si="1111"/>
        <v>0.38868050062054105</v>
      </c>
      <c r="E9871">
        <f t="shared" ca="1" si="1112"/>
        <v>-0.10657715647182074</v>
      </c>
      <c r="F9871">
        <f t="shared" ca="1" si="1113"/>
        <v>0.86498192779778738</v>
      </c>
      <c r="G9871">
        <f t="shared" ca="1" si="1113"/>
        <v>0.28170232653193894</v>
      </c>
    </row>
    <row r="9872" spans="2:7" x14ac:dyDescent="0.2">
      <c r="B9872">
        <f t="shared" ca="1" si="1109"/>
        <v>-0.8365110980867303</v>
      </c>
      <c r="C9872">
        <f t="shared" ca="1" si="1110"/>
        <v>0.17791159511986709</v>
      </c>
      <c r="D9872">
        <f t="shared" ca="1" si="1111"/>
        <v>-0.94285120646829812</v>
      </c>
      <c r="E9872">
        <f t="shared" ca="1" si="1112"/>
        <v>-1.0637483132730599</v>
      </c>
      <c r="F9872">
        <f t="shared" ca="1" si="1113"/>
        <v>0.49917794757648748</v>
      </c>
      <c r="G9872">
        <f t="shared" ca="1" si="1113"/>
        <v>0.57090395199117849</v>
      </c>
    </row>
    <row r="9873" spans="2:7" x14ac:dyDescent="0.2">
      <c r="B9873">
        <f t="shared" ca="1" si="1109"/>
        <v>0.19262461315557156</v>
      </c>
      <c r="C9873">
        <f t="shared" ca="1" si="1110"/>
        <v>-0.79545264961306683</v>
      </c>
      <c r="D9873">
        <f t="shared" ca="1" si="1111"/>
        <v>0.37437963923687867</v>
      </c>
      <c r="E9873">
        <f t="shared" ca="1" si="1112"/>
        <v>-1.163205801587913</v>
      </c>
      <c r="F9873">
        <f t="shared" ca="1" si="1113"/>
        <v>0.29023089715016792</v>
      </c>
      <c r="G9873">
        <f t="shared" ca="1" si="1113"/>
        <v>0.38247091738089789</v>
      </c>
    </row>
    <row r="9874" spans="2:7" x14ac:dyDescent="0.2">
      <c r="B9874">
        <f t="shared" ca="1" si="1109"/>
        <v>0.64813146653324338</v>
      </c>
      <c r="C9874">
        <f t="shared" ca="1" si="1110"/>
        <v>-0.13400415879607075</v>
      </c>
      <c r="D9874">
        <f t="shared" ca="1" si="1111"/>
        <v>-0.95605466056997146</v>
      </c>
      <c r="E9874">
        <f t="shared" ca="1" si="1112"/>
        <v>4.4771756802629757E-2</v>
      </c>
      <c r="F9874">
        <f t="shared" ca="1" si="1113"/>
        <v>0.89960275916162402</v>
      </c>
      <c r="G9874">
        <f t="shared" ca="1" si="1113"/>
        <v>0.76551495126866875</v>
      </c>
    </row>
    <row r="9875" spans="2:7" x14ac:dyDescent="0.2">
      <c r="B9875">
        <f t="shared" ca="1" si="1109"/>
        <v>-0.60121406772530661</v>
      </c>
      <c r="C9875">
        <f t="shared" ca="1" si="1110"/>
        <v>0.5124129507786217</v>
      </c>
      <c r="D9875">
        <f t="shared" ca="1" si="1111"/>
        <v>-0.96580286491208478</v>
      </c>
      <c r="E9875">
        <f t="shared" ca="1" si="1112"/>
        <v>-7.8723966743830268E-2</v>
      </c>
      <c r="F9875">
        <f t="shared" ca="1" si="1113"/>
        <v>0.15945217697052916</v>
      </c>
      <c r="G9875">
        <f t="shared" ca="1" si="1113"/>
        <v>0.74345971497402874</v>
      </c>
    </row>
    <row r="9876" spans="2:7" x14ac:dyDescent="0.2">
      <c r="B9876">
        <f t="shared" ca="1" si="1109"/>
        <v>-1.2489693015681924E-2</v>
      </c>
      <c r="C9876">
        <f t="shared" ca="1" si="1110"/>
        <v>-6.5209795090736988E-2</v>
      </c>
      <c r="D9876">
        <f t="shared" ca="1" si="1111"/>
        <v>0.92952408926304397</v>
      </c>
      <c r="E9876">
        <f t="shared" ca="1" si="1112"/>
        <v>-0.17269011621479302</v>
      </c>
      <c r="F9876">
        <f t="shared" ca="1" si="1113"/>
        <v>0.5154977029317267</v>
      </c>
      <c r="G9876">
        <f t="shared" ca="1" si="1113"/>
        <v>0.27396525049841414</v>
      </c>
    </row>
    <row r="9877" spans="2:7" x14ac:dyDescent="0.2">
      <c r="B9877">
        <f t="shared" ca="1" si="1109"/>
        <v>0.62266423909795909</v>
      </c>
      <c r="C9877">
        <f t="shared" ca="1" si="1110"/>
        <v>0.24763301966626727</v>
      </c>
      <c r="D9877">
        <f t="shared" ca="1" si="1111"/>
        <v>0.78098668171988328</v>
      </c>
      <c r="E9877">
        <f t="shared" ca="1" si="1112"/>
        <v>0.16906608717755653</v>
      </c>
      <c r="F9877">
        <f t="shared" ca="1" si="1113"/>
        <v>0.52452964099490818</v>
      </c>
      <c r="G9877">
        <f t="shared" ca="1" si="1113"/>
        <v>0.2262254185982272</v>
      </c>
    </row>
    <row r="9878" spans="2:7" x14ac:dyDescent="0.2">
      <c r="B9878">
        <f t="shared" ca="1" si="1109"/>
        <v>-0.28684223837889156</v>
      </c>
      <c r="C9878">
        <f t="shared" ca="1" si="1110"/>
        <v>-0.75587238896580011</v>
      </c>
      <c r="D9878">
        <f t="shared" ca="1" si="1111"/>
        <v>-0.8157702849658226</v>
      </c>
      <c r="E9878">
        <f t="shared" ca="1" si="1112"/>
        <v>0.95420143733604812</v>
      </c>
      <c r="F9878">
        <f t="shared" ca="1" si="1113"/>
        <v>0.63184503418791316</v>
      </c>
      <c r="G9878">
        <f t="shared" ca="1" si="1113"/>
        <v>0.98538437611060159</v>
      </c>
    </row>
    <row r="9879" spans="2:7" x14ac:dyDescent="0.2">
      <c r="B9879">
        <f t="shared" ca="1" si="1109"/>
        <v>-0.73280089955269068</v>
      </c>
      <c r="C9879">
        <f t="shared" ca="1" si="1110"/>
        <v>-0.58260033642502074</v>
      </c>
      <c r="D9879">
        <f t="shared" ca="1" si="1111"/>
        <v>0.90895837374362509</v>
      </c>
      <c r="E9879">
        <f t="shared" ca="1" si="1112"/>
        <v>0.73718089860307956</v>
      </c>
      <c r="F9879">
        <f t="shared" ca="1" si="1113"/>
        <v>0.63126070811899715</v>
      </c>
      <c r="G9879">
        <f t="shared" ca="1" si="1113"/>
        <v>0.11049329726206492</v>
      </c>
    </row>
    <row r="9880" spans="2:7" x14ac:dyDescent="0.2">
      <c r="B9880">
        <f t="shared" ca="1" si="1109"/>
        <v>-0.26864344473938395</v>
      </c>
      <c r="C9880">
        <f t="shared" ca="1" si="1110"/>
        <v>-2.0696940783203055E-2</v>
      </c>
      <c r="D9880">
        <f t="shared" ca="1" si="1111"/>
        <v>-0.78519021265225564</v>
      </c>
      <c r="E9880">
        <f t="shared" ca="1" si="1112"/>
        <v>0.27890995663335288</v>
      </c>
      <c r="F9880">
        <f t="shared" ca="1" si="1113"/>
        <v>0.96079916559570389</v>
      </c>
      <c r="G9880">
        <f t="shared" ca="1" si="1113"/>
        <v>0.97354832522844081</v>
      </c>
    </row>
    <row r="9881" spans="2:7" x14ac:dyDescent="0.2">
      <c r="B9881">
        <f t="shared" ca="1" si="1109"/>
        <v>0.62117709053957926</v>
      </c>
      <c r="C9881">
        <f t="shared" ca="1" si="1110"/>
        <v>7.2038114648308227E-2</v>
      </c>
      <c r="D9881">
        <f t="shared" ca="1" si="1111"/>
        <v>-0.97733722484275698</v>
      </c>
      <c r="E9881">
        <f t="shared" ca="1" si="1112"/>
        <v>0.29745636780083112</v>
      </c>
      <c r="F9881">
        <f t="shared" ca="1" si="1113"/>
        <v>0.40731638572484852</v>
      </c>
      <c r="G9881">
        <f t="shared" ca="1" si="1113"/>
        <v>0.78561900704321308</v>
      </c>
    </row>
    <row r="9882" spans="2:7" x14ac:dyDescent="0.2">
      <c r="B9882">
        <f t="shared" ca="1" si="1109"/>
        <v>-0.97588761656723544</v>
      </c>
      <c r="C9882">
        <f t="shared" ca="1" si="1110"/>
        <v>-0.88243434396945353</v>
      </c>
      <c r="D9882">
        <f t="shared" ca="1" si="1111"/>
        <v>-0.74079729981066089</v>
      </c>
      <c r="E9882">
        <f t="shared" ca="1" si="1112"/>
        <v>-0.14191323398239941</v>
      </c>
      <c r="F9882">
        <f t="shared" ca="1" si="1113"/>
        <v>0.85725637785592668</v>
      </c>
      <c r="G9882">
        <f t="shared" ca="1" si="1113"/>
        <v>0.29115210058258889</v>
      </c>
    </row>
    <row r="9883" spans="2:7" x14ac:dyDescent="0.2">
      <c r="B9883">
        <f t="shared" ca="1" si="1109"/>
        <v>-0.39045235323328709</v>
      </c>
      <c r="C9883">
        <f t="shared" ca="1" si="1110"/>
        <v>0.10019378684090441</v>
      </c>
      <c r="D9883">
        <f t="shared" ca="1" si="1111"/>
        <v>0.89904031223205372</v>
      </c>
      <c r="E9883">
        <f t="shared" ca="1" si="1112"/>
        <v>-0.35527373011371377</v>
      </c>
      <c r="F9883">
        <f t="shared" ca="1" si="1113"/>
        <v>0.93658326063066621</v>
      </c>
      <c r="G9883">
        <f t="shared" ca="1" si="1113"/>
        <v>0.53069661844507932</v>
      </c>
    </row>
    <row r="9884" spans="2:7" x14ac:dyDescent="0.2">
      <c r="B9884">
        <f t="shared" ca="1" si="1109"/>
        <v>-0.44339193480254502</v>
      </c>
      <c r="C9884">
        <f t="shared" ca="1" si="1110"/>
        <v>-0.43126649026924069</v>
      </c>
      <c r="D9884">
        <f t="shared" ca="1" si="1111"/>
        <v>-0.275639226627163</v>
      </c>
      <c r="E9884">
        <f t="shared" ca="1" si="1112"/>
        <v>-0.64174020686938626</v>
      </c>
      <c r="F9884">
        <f t="shared" ref="F9884:G9903" ca="1" si="1114">RAND()</f>
        <v>0.29350982769802503</v>
      </c>
      <c r="G9884">
        <f t="shared" ca="1" si="1114"/>
        <v>0.31720975584954825</v>
      </c>
    </row>
    <row r="9885" spans="2:7" x14ac:dyDescent="0.2">
      <c r="B9885">
        <f t="shared" ca="1" si="1109"/>
        <v>0.72528792882539328</v>
      </c>
      <c r="C9885">
        <f t="shared" ca="1" si="1110"/>
        <v>0.26455207517748502</v>
      </c>
      <c r="D9885">
        <f t="shared" ca="1" si="1111"/>
        <v>-0.3915401189318089</v>
      </c>
      <c r="E9885">
        <f t="shared" ca="1" si="1112"/>
        <v>-0.14014453784812686</v>
      </c>
      <c r="F9885">
        <f t="shared" ca="1" si="1114"/>
        <v>0.1744732540286934</v>
      </c>
      <c r="G9885">
        <f t="shared" ca="1" si="1114"/>
        <v>0.26194728317383786</v>
      </c>
    </row>
    <row r="9886" spans="2:7" x14ac:dyDescent="0.2">
      <c r="B9886">
        <f t="shared" ca="1" si="1109"/>
        <v>-0.69180558886635413</v>
      </c>
      <c r="C9886">
        <f t="shared" ca="1" si="1110"/>
        <v>8.3341044322774227E-2</v>
      </c>
      <c r="D9886">
        <f t="shared" ca="1" si="1111"/>
        <v>0.29486465278031804</v>
      </c>
      <c r="E9886">
        <f t="shared" ca="1" si="1112"/>
        <v>0.56979644953073816</v>
      </c>
      <c r="F9886">
        <f t="shared" ca="1" si="1114"/>
        <v>0.58748942156124873</v>
      </c>
      <c r="G9886">
        <f t="shared" ca="1" si="1114"/>
        <v>0.84315299775268993</v>
      </c>
    </row>
    <row r="9887" spans="2:7" x14ac:dyDescent="0.2">
      <c r="B9887">
        <f t="shared" ca="1" si="1109"/>
        <v>-0.59126872678943387</v>
      </c>
      <c r="C9887">
        <f t="shared" ca="1" si="1110"/>
        <v>-0.81493780574643959</v>
      </c>
      <c r="D9887">
        <f t="shared" ca="1" si="1111"/>
        <v>-0.90768561305164197</v>
      </c>
      <c r="E9887">
        <f t="shared" ca="1" si="1112"/>
        <v>1.0325967399833524</v>
      </c>
      <c r="F9887">
        <f t="shared" ca="1" si="1114"/>
        <v>0.53388295599925017</v>
      </c>
      <c r="G9887">
        <f t="shared" ca="1" si="1114"/>
        <v>0.93659280099752074</v>
      </c>
    </row>
    <row r="9888" spans="2:7" x14ac:dyDescent="0.2">
      <c r="B9888">
        <f t="shared" ca="1" si="1109"/>
        <v>0.6820942034948243</v>
      </c>
      <c r="C9888">
        <f t="shared" ca="1" si="1110"/>
        <v>0.60620267538031936</v>
      </c>
      <c r="D9888">
        <f t="shared" ca="1" si="1111"/>
        <v>-0.9919314569662937</v>
      </c>
      <c r="E9888">
        <f t="shared" ca="1" si="1112"/>
        <v>1.3680819215655355</v>
      </c>
      <c r="F9888">
        <f t="shared" ca="1" si="1114"/>
        <v>0.37405010849591103</v>
      </c>
      <c r="G9888">
        <f t="shared" ca="1" si="1114"/>
        <v>3.5282708694708287E-2</v>
      </c>
    </row>
    <row r="9889" spans="2:7" x14ac:dyDescent="0.2">
      <c r="B9889">
        <f t="shared" ca="1" si="1109"/>
        <v>-0.49192728819109921</v>
      </c>
      <c r="C9889">
        <f t="shared" ca="1" si="1110"/>
        <v>-0.41999783543623026</v>
      </c>
      <c r="D9889">
        <f t="shared" ca="1" si="1111"/>
        <v>0.92195681338320379</v>
      </c>
      <c r="E9889">
        <f t="shared" ca="1" si="1112"/>
        <v>-0.8074877065047471</v>
      </c>
      <c r="F9889">
        <f t="shared" ca="1" si="1114"/>
        <v>0.50360190022196261</v>
      </c>
      <c r="G9889">
        <f t="shared" ca="1" si="1114"/>
        <v>0.62893806233952398</v>
      </c>
    </row>
    <row r="9890" spans="2:7" x14ac:dyDescent="0.2">
      <c r="B9890">
        <f t="shared" ca="1" si="1109"/>
        <v>0.37588797033061905</v>
      </c>
      <c r="C9890">
        <f t="shared" ca="1" si="1110"/>
        <v>-6.1545295080973172E-2</v>
      </c>
      <c r="D9890">
        <f t="shared" ca="1" si="1111"/>
        <v>-4.1361668002907213E-2</v>
      </c>
      <c r="E9890">
        <f t="shared" ca="1" si="1112"/>
        <v>-0.53826250699189038</v>
      </c>
      <c r="F9890">
        <f t="shared" ca="1" si="1114"/>
        <v>0.83544305949429332</v>
      </c>
      <c r="G9890">
        <f t="shared" ca="1" si="1114"/>
        <v>0.57264721858644163</v>
      </c>
    </row>
    <row r="9891" spans="2:7" x14ac:dyDescent="0.2">
      <c r="B9891">
        <f t="shared" ca="1" si="1109"/>
        <v>0.66781391234428278</v>
      </c>
      <c r="C9891">
        <f t="shared" ca="1" si="1110"/>
        <v>0.10357193339787085</v>
      </c>
      <c r="D9891">
        <f t="shared" ca="1" si="1111"/>
        <v>0.23275528626726452</v>
      </c>
      <c r="E9891">
        <f t="shared" ca="1" si="1112"/>
        <v>1.2895190957602367</v>
      </c>
      <c r="F9891">
        <f t="shared" ca="1" si="1114"/>
        <v>0.3961009888085214</v>
      </c>
      <c r="G9891">
        <f t="shared" ca="1" si="1114"/>
        <v>5.1791869756618536E-2</v>
      </c>
    </row>
    <row r="9892" spans="2:7" x14ac:dyDescent="0.2">
      <c r="B9892">
        <f t="shared" ca="1" si="1109"/>
        <v>-0.38664047166497251</v>
      </c>
      <c r="C9892">
        <f t="shared" ca="1" si="1110"/>
        <v>3.2156554050509101E-2</v>
      </c>
      <c r="D9892">
        <f t="shared" ca="1" si="1111"/>
        <v>-0.85394374733612022</v>
      </c>
      <c r="E9892">
        <f t="shared" ca="1" si="1112"/>
        <v>0.19654185900185381</v>
      </c>
      <c r="F9892">
        <f t="shared" ca="1" si="1114"/>
        <v>0.78335802439777247</v>
      </c>
      <c r="G9892">
        <f t="shared" ca="1" si="1114"/>
        <v>0.20462490864552041</v>
      </c>
    </row>
    <row r="9893" spans="2:7" x14ac:dyDescent="0.2">
      <c r="B9893">
        <f t="shared" ca="1" si="1109"/>
        <v>-0.28281214733849058</v>
      </c>
      <c r="C9893">
        <f t="shared" ca="1" si="1110"/>
        <v>0.11913869974086655</v>
      </c>
      <c r="D9893">
        <f t="shared" ca="1" si="1111"/>
        <v>0.80635202426645325</v>
      </c>
      <c r="E9893">
        <f t="shared" ca="1" si="1112"/>
        <v>-0.18039872907214416</v>
      </c>
      <c r="F9893">
        <f t="shared" ca="1" si="1114"/>
        <v>0.63344375624137861</v>
      </c>
      <c r="G9893">
        <f t="shared" ca="1" si="1114"/>
        <v>0.71977319810144769</v>
      </c>
    </row>
    <row r="9894" spans="2:7" x14ac:dyDescent="0.2">
      <c r="B9894">
        <f t="shared" ca="1" si="1109"/>
        <v>-0.26637296126674093</v>
      </c>
      <c r="C9894">
        <f t="shared" ca="1" si="1110"/>
        <v>0.3228704552737689</v>
      </c>
      <c r="D9894">
        <f t="shared" ca="1" si="1111"/>
        <v>-9.1887641828057712E-2</v>
      </c>
      <c r="E9894">
        <f t="shared" ca="1" si="1112"/>
        <v>-0.89983847931473626</v>
      </c>
      <c r="F9894">
        <f t="shared" ca="1" si="1114"/>
        <v>0.50540173224640284</v>
      </c>
      <c r="G9894">
        <f t="shared" ca="1" si="1114"/>
        <v>0.38993332371175404</v>
      </c>
    </row>
    <row r="9895" spans="2:7" x14ac:dyDescent="0.2">
      <c r="B9895">
        <f t="shared" ca="1" si="1109"/>
        <v>-0.65221642246488432</v>
      </c>
      <c r="C9895">
        <f t="shared" ca="1" si="1110"/>
        <v>-0.68529418071367187</v>
      </c>
      <c r="D9895">
        <f t="shared" ca="1" si="1111"/>
        <v>0.93661187650430078</v>
      </c>
      <c r="E9895">
        <f t="shared" ca="1" si="1112"/>
        <v>1.1534393014451496</v>
      </c>
      <c r="F9895">
        <f t="shared" ca="1" si="1114"/>
        <v>0.4311888174584203</v>
      </c>
      <c r="G9895">
        <f t="shared" ca="1" si="1114"/>
        <v>0.92438929212489918</v>
      </c>
    </row>
    <row r="9896" spans="2:7" x14ac:dyDescent="0.2">
      <c r="B9896">
        <f t="shared" ca="1" si="1109"/>
        <v>-0.6750286430753345</v>
      </c>
      <c r="C9896">
        <f t="shared" ca="1" si="1110"/>
        <v>0.47146429068640883</v>
      </c>
      <c r="D9896">
        <f t="shared" ca="1" si="1111"/>
        <v>0.26380838299049086</v>
      </c>
      <c r="E9896">
        <f t="shared" ca="1" si="1112"/>
        <v>-1.0532744761870252</v>
      </c>
      <c r="F9896">
        <f t="shared" ca="1" si="1114"/>
        <v>8.0285563386737979E-2</v>
      </c>
      <c r="G9896">
        <f t="shared" ca="1" si="1114"/>
        <v>0.32768635403228519</v>
      </c>
    </row>
    <row r="9897" spans="2:7" x14ac:dyDescent="0.2">
      <c r="B9897">
        <f t="shared" ca="1" si="1109"/>
        <v>0.66660367097217543</v>
      </c>
      <c r="C9897">
        <f t="shared" ca="1" si="1110"/>
        <v>0.60948132884376571</v>
      </c>
      <c r="D9897">
        <f t="shared" ca="1" si="1111"/>
        <v>0.91485874209536244</v>
      </c>
      <c r="E9897">
        <f t="shared" ca="1" si="1112"/>
        <v>8.362558019446524E-2</v>
      </c>
      <c r="F9897">
        <f t="shared" ca="1" si="1114"/>
        <v>0.45320342285717485</v>
      </c>
      <c r="G9897">
        <f t="shared" ca="1" si="1114"/>
        <v>0.23941324950324372</v>
      </c>
    </row>
    <row r="9898" spans="2:7" x14ac:dyDescent="0.2">
      <c r="B9898">
        <f t="shared" ca="1" si="1109"/>
        <v>0.5326320605661452</v>
      </c>
      <c r="C9898">
        <f t="shared" ca="1" si="1110"/>
        <v>3.7972567442376537E-2</v>
      </c>
      <c r="D9898">
        <f t="shared" ca="1" si="1111"/>
        <v>-0.94065170173245416</v>
      </c>
      <c r="E9898">
        <f t="shared" ca="1" si="1112"/>
        <v>0.82670581048837155</v>
      </c>
      <c r="F9898">
        <f t="shared" ca="1" si="1114"/>
        <v>0.69198780460855913</v>
      </c>
      <c r="G9898">
        <f t="shared" ca="1" si="1114"/>
        <v>4.3198968908265689E-2</v>
      </c>
    </row>
    <row r="9899" spans="2:7" x14ac:dyDescent="0.2">
      <c r="B9899">
        <f t="shared" ca="1" si="1109"/>
        <v>-0.87838456482788074</v>
      </c>
      <c r="C9899">
        <f t="shared" ca="1" si="1110"/>
        <v>0.19681035692579529</v>
      </c>
      <c r="D9899">
        <f t="shared" ca="1" si="1111"/>
        <v>2.3101541404993947E-3</v>
      </c>
      <c r="E9899">
        <f t="shared" ca="1" si="1112"/>
        <v>1.8153980396095624</v>
      </c>
      <c r="F9899">
        <f t="shared" ca="1" si="1114"/>
        <v>0.19244518527802668</v>
      </c>
      <c r="G9899">
        <f t="shared" ca="1" si="1114"/>
        <v>1.2937806632310478E-3</v>
      </c>
    </row>
    <row r="9900" spans="2:7" x14ac:dyDescent="0.2">
      <c r="B9900">
        <f t="shared" ca="1" si="1109"/>
        <v>0.68435892747827487</v>
      </c>
      <c r="C9900">
        <f t="shared" ca="1" si="1110"/>
        <v>-0.42501442488225349</v>
      </c>
      <c r="D9900">
        <f t="shared" ca="1" si="1111"/>
        <v>0.99609890209819996</v>
      </c>
      <c r="E9900">
        <f t="shared" ca="1" si="1112"/>
        <v>0.45691608144953538</v>
      </c>
      <c r="F9900">
        <f t="shared" ca="1" si="1114"/>
        <v>0.86334775712233003</v>
      </c>
      <c r="G9900">
        <f t="shared" ca="1" si="1114"/>
        <v>9.0435435917748719E-2</v>
      </c>
    </row>
    <row r="9901" spans="2:7" x14ac:dyDescent="0.2">
      <c r="B9901">
        <f t="shared" ca="1" si="1109"/>
        <v>5.3093805895362278E-2</v>
      </c>
      <c r="C9901">
        <f t="shared" ca="1" si="1110"/>
        <v>-0.11770398294948181</v>
      </c>
      <c r="D9901">
        <f t="shared" ca="1" si="1111"/>
        <v>0.99426375097324549</v>
      </c>
      <c r="E9901">
        <f t="shared" ca="1" si="1112"/>
        <v>0.62874109059587424</v>
      </c>
      <c r="F9901">
        <f t="shared" ca="1" si="1114"/>
        <v>4.3974331801135969E-2</v>
      </c>
      <c r="G9901">
        <f t="shared" ca="1" si="1114"/>
        <v>0.79046696782635284</v>
      </c>
    </row>
    <row r="9902" spans="2:7" x14ac:dyDescent="0.2">
      <c r="B9902">
        <f t="shared" ca="1" si="1109"/>
        <v>-0.69696687272158564</v>
      </c>
      <c r="C9902">
        <f t="shared" ca="1" si="1110"/>
        <v>6.7421307576871037E-2</v>
      </c>
      <c r="D9902">
        <f t="shared" ca="1" si="1111"/>
        <v>8.2713680044489313E-2</v>
      </c>
      <c r="E9902">
        <f t="shared" ca="1" si="1112"/>
        <v>1.6538039062170418</v>
      </c>
      <c r="F9902">
        <f t="shared" ca="1" si="1114"/>
        <v>0.25451296333161055</v>
      </c>
      <c r="G9902">
        <f t="shared" ca="1" si="1114"/>
        <v>4.0130602700249041E-3</v>
      </c>
    </row>
    <row r="9903" spans="2:7" x14ac:dyDescent="0.2">
      <c r="B9903">
        <f t="shared" ca="1" si="1109"/>
        <v>-0.74343609600982608</v>
      </c>
      <c r="C9903">
        <f t="shared" ca="1" si="1110"/>
        <v>-0.15021365592927838</v>
      </c>
      <c r="D9903">
        <f t="shared" ca="1" si="1111"/>
        <v>-0.79763883731446883</v>
      </c>
      <c r="E9903">
        <f t="shared" ca="1" si="1112"/>
        <v>0.91374262050871735</v>
      </c>
      <c r="F9903">
        <f t="shared" ca="1" si="1114"/>
        <v>0.58420057876985887</v>
      </c>
      <c r="G9903">
        <f t="shared" ca="1" si="1114"/>
        <v>0.92165967959236239</v>
      </c>
    </row>
    <row r="9904" spans="2:7" x14ac:dyDescent="0.2">
      <c r="B9904">
        <f t="shared" ca="1" si="1109"/>
        <v>2.603374546914039E-2</v>
      </c>
      <c r="C9904">
        <f t="shared" ca="1" si="1110"/>
        <v>0.32900107198221695</v>
      </c>
      <c r="D9904">
        <f t="shared" ca="1" si="1111"/>
        <v>-0.9789583453290398</v>
      </c>
      <c r="E9904">
        <f t="shared" ca="1" si="1112"/>
        <v>1.8144855022750728</v>
      </c>
      <c r="F9904">
        <f t="shared" ref="F9904:G9923" ca="1" si="1115">RAND()</f>
        <v>0.12704148660805914</v>
      </c>
      <c r="G9904">
        <f t="shared" ca="1" si="1115"/>
        <v>7.4216613891228689E-2</v>
      </c>
    </row>
    <row r="9905" spans="2:7" x14ac:dyDescent="0.2">
      <c r="B9905">
        <f t="shared" ca="1" si="1109"/>
        <v>-0.23531405544049377</v>
      </c>
      <c r="C9905">
        <f t="shared" ca="1" si="1110"/>
        <v>-0.52182030942329927</v>
      </c>
      <c r="D9905">
        <f t="shared" ca="1" si="1111"/>
        <v>-0.61061189102654001</v>
      </c>
      <c r="E9905">
        <f t="shared" ca="1" si="1112"/>
        <v>0.59282631191920121</v>
      </c>
      <c r="F9905">
        <f t="shared" ca="1" si="1115"/>
        <v>0.80829815922119219</v>
      </c>
      <c r="G9905">
        <f t="shared" ca="1" si="1115"/>
        <v>0.93144711731556296</v>
      </c>
    </row>
    <row r="9906" spans="2:7" x14ac:dyDescent="0.2">
      <c r="B9906">
        <f t="shared" ca="1" si="1109"/>
        <v>-2.2415312449473257E-2</v>
      </c>
      <c r="C9906">
        <f t="shared" ca="1" si="1110"/>
        <v>1.2001563710567931E-2</v>
      </c>
      <c r="D9906">
        <f t="shared" ca="1" si="1111"/>
        <v>-0.45959864137036338</v>
      </c>
      <c r="E9906">
        <f t="shared" ca="1" si="1112"/>
        <v>-0.37225993167809185</v>
      </c>
      <c r="F9906">
        <f t="shared" ca="1" si="1115"/>
        <v>0.87425018659418996</v>
      </c>
      <c r="G9906">
        <f t="shared" ca="1" si="1115"/>
        <v>0.3774807555900368</v>
      </c>
    </row>
    <row r="9907" spans="2:7" x14ac:dyDescent="0.2">
      <c r="B9907">
        <f t="shared" ca="1" si="1109"/>
        <v>0.38703283851055503</v>
      </c>
      <c r="C9907">
        <f t="shared" ca="1" si="1110"/>
        <v>-0.43783212265980476</v>
      </c>
      <c r="D9907">
        <f t="shared" ca="1" si="1111"/>
        <v>0.96119684533248695</v>
      </c>
      <c r="E9907">
        <f t="shared" ca="1" si="1112"/>
        <v>0.2369938872610983</v>
      </c>
      <c r="F9907">
        <f t="shared" ca="1" si="1115"/>
        <v>0.46041976490195458</v>
      </c>
      <c r="G9907">
        <f t="shared" ca="1" si="1115"/>
        <v>0.21952982189075065</v>
      </c>
    </row>
    <row r="9908" spans="2:7" x14ac:dyDescent="0.2">
      <c r="B9908">
        <f t="shared" ca="1" si="1109"/>
        <v>-0.61938606119798112</v>
      </c>
      <c r="C9908">
        <f t="shared" ca="1" si="1110"/>
        <v>-0.49833062953033946</v>
      </c>
      <c r="D9908">
        <f t="shared" ca="1" si="1111"/>
        <v>0.93422683320391653</v>
      </c>
      <c r="E9908">
        <f t="shared" ca="1" si="1112"/>
        <v>1.3380985126969749</v>
      </c>
      <c r="F9908">
        <f t="shared" ca="1" si="1115"/>
        <v>0.2577583579385232</v>
      </c>
      <c r="G9908">
        <f t="shared" ca="1" si="1115"/>
        <v>9.902099992235136E-2</v>
      </c>
    </row>
    <row r="9909" spans="2:7" x14ac:dyDescent="0.2">
      <c r="B9909">
        <f t="shared" ca="1" si="1109"/>
        <v>-0.98223772258723607</v>
      </c>
      <c r="C9909">
        <f t="shared" ca="1" si="1110"/>
        <v>-0.4423089768949221</v>
      </c>
      <c r="D9909">
        <f t="shared" ca="1" si="1111"/>
        <v>0.97407081735525924</v>
      </c>
      <c r="E9909">
        <f t="shared" ca="1" si="1112"/>
        <v>1.715226431995335</v>
      </c>
      <c r="F9909">
        <f t="shared" ca="1" si="1115"/>
        <v>0.21742850256073354</v>
      </c>
      <c r="G9909">
        <f t="shared" ca="1" si="1115"/>
        <v>0.96963159315158498</v>
      </c>
    </row>
    <row r="9910" spans="2:7" x14ac:dyDescent="0.2">
      <c r="B9910">
        <f t="shared" ca="1" si="1109"/>
        <v>0.54410692819396078</v>
      </c>
      <c r="C9910">
        <f t="shared" ca="1" si="1110"/>
        <v>-0.41482945663342841</v>
      </c>
      <c r="D9910">
        <f t="shared" ca="1" si="1111"/>
        <v>-0.98426308845782384</v>
      </c>
      <c r="E9910">
        <f t="shared" ca="1" si="1112"/>
        <v>1.8127697496348012</v>
      </c>
      <c r="F9910">
        <f t="shared" ca="1" si="1115"/>
        <v>6.5811016372767539E-2</v>
      </c>
      <c r="G9910">
        <f t="shared" ca="1" si="1115"/>
        <v>0.89165007491553094</v>
      </c>
    </row>
    <row r="9911" spans="2:7" x14ac:dyDescent="0.2">
      <c r="B9911">
        <f t="shared" ca="1" si="1109"/>
        <v>-0.2226196517469603</v>
      </c>
      <c r="C9911">
        <f t="shared" ca="1" si="1110"/>
        <v>0.49951340973421221</v>
      </c>
      <c r="D9911">
        <f t="shared" ca="1" si="1111"/>
        <v>-0.21117468921926771</v>
      </c>
      <c r="E9911">
        <f t="shared" ca="1" si="1112"/>
        <v>-0.91996589574868914</v>
      </c>
      <c r="F9911">
        <f t="shared" ca="1" si="1115"/>
        <v>0.4663664100060696</v>
      </c>
      <c r="G9911">
        <f t="shared" ca="1" si="1115"/>
        <v>0.6162657391597639</v>
      </c>
    </row>
    <row r="9912" spans="2:7" x14ac:dyDescent="0.2">
      <c r="B9912">
        <f t="shared" ca="1" si="1109"/>
        <v>-1.1578386650200612E-2</v>
      </c>
      <c r="C9912">
        <f t="shared" ca="1" si="1110"/>
        <v>0.29159366937222231</v>
      </c>
      <c r="D9912">
        <f t="shared" ca="1" si="1111"/>
        <v>-0.94423546801148284</v>
      </c>
      <c r="E9912">
        <f t="shared" ca="1" si="1112"/>
        <v>0.68338522713649208</v>
      </c>
      <c r="F9912">
        <f t="shared" ca="1" si="1115"/>
        <v>0.66302729306849129</v>
      </c>
      <c r="G9912">
        <f t="shared" ca="1" si="1115"/>
        <v>0.11410696996390091</v>
      </c>
    </row>
    <row r="9913" spans="2:7" x14ac:dyDescent="0.2">
      <c r="B9913">
        <f t="shared" ca="1" si="1109"/>
        <v>-0.63612512564715629</v>
      </c>
      <c r="C9913">
        <f t="shared" ca="1" si="1110"/>
        <v>0.20154948848162157</v>
      </c>
      <c r="D9913">
        <f t="shared" ca="1" si="1111"/>
        <v>0.87710626386588697</v>
      </c>
      <c r="E9913">
        <f t="shared" ca="1" si="1112"/>
        <v>-0.20000885284556819</v>
      </c>
      <c r="F9913">
        <f t="shared" ca="1" si="1115"/>
        <v>0.75058805336325884</v>
      </c>
      <c r="G9913">
        <f t="shared" ca="1" si="1115"/>
        <v>0.29252759839947162</v>
      </c>
    </row>
    <row r="9914" spans="2:7" x14ac:dyDescent="0.2">
      <c r="B9914">
        <f t="shared" ca="1" si="1109"/>
        <v>0.77221416750173733</v>
      </c>
      <c r="C9914">
        <f t="shared" ca="1" si="1110"/>
        <v>-0.64465599307031984</v>
      </c>
      <c r="D9914">
        <f t="shared" ca="1" si="1111"/>
        <v>0.58292896619539758</v>
      </c>
      <c r="E9914">
        <f t="shared" ca="1" si="1112"/>
        <v>1.3639285851022294</v>
      </c>
      <c r="F9914">
        <f t="shared" ca="1" si="1115"/>
        <v>0.34959816468375715</v>
      </c>
      <c r="G9914">
        <f t="shared" ca="1" si="1115"/>
        <v>0.94494577389731049</v>
      </c>
    </row>
    <row r="9915" spans="2:7" x14ac:dyDescent="0.2">
      <c r="B9915">
        <f t="shared" ca="1" si="1109"/>
        <v>0.66864524457459895</v>
      </c>
      <c r="C9915">
        <f t="shared" ca="1" si="1110"/>
        <v>-3.8629960975379518E-2</v>
      </c>
      <c r="D9915">
        <f t="shared" ca="1" si="1111"/>
        <v>-7.0413211304006393E-2</v>
      </c>
      <c r="E9915">
        <f t="shared" ca="1" si="1112"/>
        <v>1.5308509939464905</v>
      </c>
      <c r="F9915">
        <f t="shared" ca="1" si="1115"/>
        <v>0.2705415535873863</v>
      </c>
      <c r="G9915">
        <f t="shared" ca="1" si="1115"/>
        <v>0.94781684849121794</v>
      </c>
    </row>
    <row r="9916" spans="2:7" x14ac:dyDescent="0.2">
      <c r="B9916">
        <f t="shared" ca="1" si="1109"/>
        <v>0.8504778801596482</v>
      </c>
      <c r="C9916">
        <f t="shared" ca="1" si="1110"/>
        <v>-0.11593554966601261</v>
      </c>
      <c r="D9916">
        <f t="shared" ca="1" si="1111"/>
        <v>0.48387702956632539</v>
      </c>
      <c r="E9916">
        <f t="shared" ca="1" si="1112"/>
        <v>0.27447257221792559</v>
      </c>
      <c r="F9916">
        <f t="shared" ca="1" si="1115"/>
        <v>0.8533577798268831</v>
      </c>
      <c r="G9916">
        <f t="shared" ca="1" si="1115"/>
        <v>0.16897694307617428</v>
      </c>
    </row>
    <row r="9917" spans="2:7" x14ac:dyDescent="0.2">
      <c r="B9917">
        <f t="shared" ca="1" si="1109"/>
        <v>-0.16411255876065511</v>
      </c>
      <c r="C9917">
        <f t="shared" ca="1" si="1110"/>
        <v>-0.10308261935993468</v>
      </c>
      <c r="D9917">
        <f t="shared" ca="1" si="1111"/>
        <v>-0.31910436489700195</v>
      </c>
      <c r="E9917">
        <f t="shared" ca="1" si="1112"/>
        <v>0.73231988279587146</v>
      </c>
      <c r="F9917">
        <f t="shared" ca="1" si="1115"/>
        <v>0.69284213906535697</v>
      </c>
      <c r="G9917">
        <f t="shared" ca="1" si="1115"/>
        <v>0.913169808962072</v>
      </c>
    </row>
    <row r="9918" spans="2:7" x14ac:dyDescent="0.2">
      <c r="B9918">
        <f t="shared" ca="1" si="1109"/>
        <v>0.38380523806954248</v>
      </c>
      <c r="C9918">
        <f t="shared" ca="1" si="1110"/>
        <v>0.53267026300163778</v>
      </c>
      <c r="D9918">
        <f t="shared" ca="1" si="1111"/>
        <v>0.99992573252457828</v>
      </c>
      <c r="E9918">
        <f t="shared" ca="1" si="1112"/>
        <v>-1.3227706328590783</v>
      </c>
      <c r="F9918">
        <f t="shared" ca="1" si="1115"/>
        <v>0.36405505379066805</v>
      </c>
      <c r="G9918">
        <f t="shared" ca="1" si="1115"/>
        <v>0.44030959761080901</v>
      </c>
    </row>
    <row r="9919" spans="2:7" x14ac:dyDescent="0.2">
      <c r="B9919">
        <f t="shared" ca="1" si="1109"/>
        <v>0.81938102304430238</v>
      </c>
      <c r="C9919">
        <f t="shared" ca="1" si="1110"/>
        <v>4.8328489668629793E-2</v>
      </c>
      <c r="D9919">
        <f t="shared" ca="1" si="1111"/>
        <v>0.94704555116183664</v>
      </c>
      <c r="E9919">
        <f t="shared" ca="1" si="1112"/>
        <v>0.29133670272402573</v>
      </c>
      <c r="F9919">
        <f t="shared" ca="1" si="1115"/>
        <v>0.66067385710365967</v>
      </c>
      <c r="G9919">
        <f t="shared" ca="1" si="1115"/>
        <v>0.80183781815658151</v>
      </c>
    </row>
    <row r="9920" spans="2:7" x14ac:dyDescent="0.2">
      <c r="B9920">
        <f t="shared" ca="1" si="1109"/>
        <v>-0.5775994140023204</v>
      </c>
      <c r="C9920">
        <f t="shared" ca="1" si="1110"/>
        <v>2.8139344641656017E-2</v>
      </c>
      <c r="D9920">
        <f t="shared" ca="1" si="1111"/>
        <v>0.76199834877112083</v>
      </c>
      <c r="E9920">
        <f t="shared" ca="1" si="1112"/>
        <v>1.1698999871140963</v>
      </c>
      <c r="F9920">
        <f t="shared" ca="1" si="1115"/>
        <v>0.28980166169659516</v>
      </c>
      <c r="G9920">
        <f t="shared" ca="1" si="1115"/>
        <v>0.11662513508984429</v>
      </c>
    </row>
    <row r="9921" spans="2:7" x14ac:dyDescent="0.2">
      <c r="B9921">
        <f t="shared" ca="1" si="1109"/>
        <v>-0.89475085038275037</v>
      </c>
      <c r="C9921">
        <f t="shared" ca="1" si="1110"/>
        <v>0.2870573429634975</v>
      </c>
      <c r="D9921">
        <f t="shared" ca="1" si="1111"/>
        <v>0.10275432358056365</v>
      </c>
      <c r="E9921">
        <f t="shared" ca="1" si="1112"/>
        <v>-0.19135068843421912</v>
      </c>
      <c r="F9921">
        <f t="shared" ca="1" si="1115"/>
        <v>0.98014876728729949</v>
      </c>
      <c r="G9921">
        <f t="shared" ca="1" si="1115"/>
        <v>0.4523621210195311</v>
      </c>
    </row>
    <row r="9922" spans="2:7" x14ac:dyDescent="0.2">
      <c r="B9922">
        <f t="shared" ca="1" si="1109"/>
        <v>0.6401599482494349</v>
      </c>
      <c r="C9922">
        <f t="shared" ca="1" si="1110"/>
        <v>7.597164987313354E-2</v>
      </c>
      <c r="D9922">
        <f t="shared" ca="1" si="1111"/>
        <v>-0.43433266072643861</v>
      </c>
      <c r="E9922">
        <f t="shared" ca="1" si="1112"/>
        <v>2.7413525786249138</v>
      </c>
      <c r="F9922">
        <f t="shared" ca="1" si="1115"/>
        <v>2.06107970537317E-2</v>
      </c>
      <c r="G9922">
        <f t="shared" ca="1" si="1115"/>
        <v>2.8649156279032861E-2</v>
      </c>
    </row>
    <row r="9923" spans="2:7" x14ac:dyDescent="0.2">
      <c r="B9923">
        <f t="shared" ca="1" si="1109"/>
        <v>0.19731767562274993</v>
      </c>
      <c r="C9923">
        <f t="shared" ca="1" si="1110"/>
        <v>0.4616635469135546</v>
      </c>
      <c r="D9923">
        <f t="shared" ca="1" si="1111"/>
        <v>0.64596170191247737</v>
      </c>
      <c r="E9923">
        <f t="shared" ca="1" si="1112"/>
        <v>-0.18216943722393814</v>
      </c>
      <c r="F9923">
        <f t="shared" ca="1" si="1115"/>
        <v>0.59705978908613333</v>
      </c>
      <c r="G9923">
        <f t="shared" ca="1" si="1115"/>
        <v>0.27870270360388827</v>
      </c>
    </row>
    <row r="9924" spans="2:7" x14ac:dyDescent="0.2">
      <c r="B9924">
        <f t="shared" ref="B9924:B9987" ca="1" si="1116">2*RAND()-1</f>
        <v>-0.48074188426249154</v>
      </c>
      <c r="C9924">
        <f t="shared" ref="C9924:C9987" ca="1" si="1117">(2*(RAND()+RAND()-1))/2</f>
        <v>0.40817762287213011</v>
      </c>
      <c r="D9924">
        <f t="shared" ref="D9924:D9987" ca="1" si="1118">COS(RAND()*PI())</f>
        <v>-0.14734358959304614</v>
      </c>
      <c r="E9924">
        <f t="shared" ref="E9924:E9987" ca="1" si="1119">(SQRT(-2*LN(F9924))*COS(2*PI()*G9924))</f>
        <v>0.20252255429845087</v>
      </c>
      <c r="F9924">
        <f t="shared" ref="F9924:G9943" ca="1" si="1120">RAND()</f>
        <v>0.79394664616484134</v>
      </c>
      <c r="G9924">
        <f t="shared" ca="1" si="1120"/>
        <v>0.79818055487306727</v>
      </c>
    </row>
    <row r="9925" spans="2:7" x14ac:dyDescent="0.2">
      <c r="B9925">
        <f t="shared" ca="1" si="1116"/>
        <v>-0.91850097917939588</v>
      </c>
      <c r="C9925">
        <f t="shared" ca="1" si="1117"/>
        <v>-0.94868758648955265</v>
      </c>
      <c r="D9925">
        <f t="shared" ca="1" si="1118"/>
        <v>-0.45213783381537204</v>
      </c>
      <c r="E9925">
        <f t="shared" ca="1" si="1119"/>
        <v>1.6392962531336317</v>
      </c>
      <c r="F9925">
        <f t="shared" ca="1" si="1120"/>
        <v>0.21148063598316946</v>
      </c>
      <c r="G9925">
        <f t="shared" ca="1" si="1120"/>
        <v>5.9915491901958551E-2</v>
      </c>
    </row>
    <row r="9926" spans="2:7" x14ac:dyDescent="0.2">
      <c r="B9926">
        <f t="shared" ca="1" si="1116"/>
        <v>-0.46295167050269415</v>
      </c>
      <c r="C9926">
        <f t="shared" ca="1" si="1117"/>
        <v>0.38994988799878882</v>
      </c>
      <c r="D9926">
        <f t="shared" ca="1" si="1118"/>
        <v>-0.58785141107368011</v>
      </c>
      <c r="E9926">
        <f t="shared" ca="1" si="1119"/>
        <v>-0.80809627872074452</v>
      </c>
      <c r="F9926">
        <f t="shared" ca="1" si="1120"/>
        <v>0.71325495403621453</v>
      </c>
      <c r="G9926">
        <f t="shared" ca="1" si="1120"/>
        <v>0.47059191655337074</v>
      </c>
    </row>
    <row r="9927" spans="2:7" x14ac:dyDescent="0.2">
      <c r="B9927">
        <f t="shared" ca="1" si="1116"/>
        <v>-0.29946045112964215</v>
      </c>
      <c r="C9927">
        <f t="shared" ca="1" si="1117"/>
        <v>0.94223645708782389</v>
      </c>
      <c r="D9927">
        <f t="shared" ca="1" si="1118"/>
        <v>0.52394965886958289</v>
      </c>
      <c r="E9927">
        <f t="shared" ca="1" si="1119"/>
        <v>-1.2705343974689294</v>
      </c>
      <c r="F9927">
        <f t="shared" ca="1" si="1120"/>
        <v>0.44166752630425299</v>
      </c>
      <c r="G9927">
        <f t="shared" ca="1" si="1120"/>
        <v>0.51770299680105458</v>
      </c>
    </row>
    <row r="9928" spans="2:7" x14ac:dyDescent="0.2">
      <c r="B9928">
        <f t="shared" ca="1" si="1116"/>
        <v>0.88568796502418423</v>
      </c>
      <c r="C9928">
        <f t="shared" ca="1" si="1117"/>
        <v>0.5267618163761234</v>
      </c>
      <c r="D9928">
        <f t="shared" ca="1" si="1118"/>
        <v>-0.92939154832599047</v>
      </c>
      <c r="E9928">
        <f t="shared" ca="1" si="1119"/>
        <v>-0.34958633519685661</v>
      </c>
      <c r="F9928">
        <f t="shared" ca="1" si="1120"/>
        <v>0.68849384844284645</v>
      </c>
      <c r="G9928">
        <f t="shared" ca="1" si="1120"/>
        <v>0.68370305948603483</v>
      </c>
    </row>
    <row r="9929" spans="2:7" x14ac:dyDescent="0.2">
      <c r="B9929">
        <f t="shared" ca="1" si="1116"/>
        <v>-0.63446206863329691</v>
      </c>
      <c r="C9929">
        <f t="shared" ca="1" si="1117"/>
        <v>0.53165294238101701</v>
      </c>
      <c r="D9929">
        <f t="shared" ca="1" si="1118"/>
        <v>0.98639834963250916</v>
      </c>
      <c r="E9929">
        <f t="shared" ca="1" si="1119"/>
        <v>9.2790038691152057E-2</v>
      </c>
      <c r="F9929">
        <f t="shared" ca="1" si="1120"/>
        <v>0.48246548749538265</v>
      </c>
      <c r="G9929">
        <f t="shared" ca="1" si="1120"/>
        <v>0.76224382454963491</v>
      </c>
    </row>
    <row r="9930" spans="2:7" x14ac:dyDescent="0.2">
      <c r="B9930">
        <f t="shared" ca="1" si="1116"/>
        <v>-0.61541733458783154</v>
      </c>
      <c r="C9930">
        <f t="shared" ca="1" si="1117"/>
        <v>-0.92647041050239731</v>
      </c>
      <c r="D9930">
        <f t="shared" ca="1" si="1118"/>
        <v>-0.43982576339170976</v>
      </c>
      <c r="E9930">
        <f t="shared" ca="1" si="1119"/>
        <v>0.2135012828665073</v>
      </c>
      <c r="F9930">
        <f t="shared" ca="1" si="1120"/>
        <v>0.29532203918172573</v>
      </c>
      <c r="G9930">
        <f t="shared" ca="1" si="1120"/>
        <v>0.77182443519175692</v>
      </c>
    </row>
    <row r="9931" spans="2:7" x14ac:dyDescent="0.2">
      <c r="B9931">
        <f t="shared" ca="1" si="1116"/>
        <v>-0.23419470010289878</v>
      </c>
      <c r="C9931">
        <f t="shared" ca="1" si="1117"/>
        <v>0.43318694109119038</v>
      </c>
      <c r="D9931">
        <f t="shared" ca="1" si="1118"/>
        <v>0.19613532640291426</v>
      </c>
      <c r="E9931">
        <f t="shared" ca="1" si="1119"/>
        <v>-0.34128619057211967</v>
      </c>
      <c r="F9931">
        <f t="shared" ca="1" si="1120"/>
        <v>0.37643360434140116</v>
      </c>
      <c r="G9931">
        <f t="shared" ca="1" si="1120"/>
        <v>0.71074584207624825</v>
      </c>
    </row>
    <row r="9932" spans="2:7" x14ac:dyDescent="0.2">
      <c r="B9932">
        <f t="shared" ca="1" si="1116"/>
        <v>-0.68705103488922559</v>
      </c>
      <c r="C9932">
        <f t="shared" ca="1" si="1117"/>
        <v>-3.5858765246900348E-2</v>
      </c>
      <c r="D9932">
        <f t="shared" ca="1" si="1118"/>
        <v>0.45007858557047908</v>
      </c>
      <c r="E9932">
        <f t="shared" ca="1" si="1119"/>
        <v>0.27225438833220605</v>
      </c>
      <c r="F9932">
        <f t="shared" ca="1" si="1120"/>
        <v>0.74282178393630838</v>
      </c>
      <c r="G9932">
        <f t="shared" ca="1" si="1120"/>
        <v>0.80743143858471045</v>
      </c>
    </row>
    <row r="9933" spans="2:7" x14ac:dyDescent="0.2">
      <c r="B9933">
        <f t="shared" ca="1" si="1116"/>
        <v>2.2349318522637551E-2</v>
      </c>
      <c r="C9933">
        <f t="shared" ca="1" si="1117"/>
        <v>-0.68096209982029277</v>
      </c>
      <c r="D9933">
        <f t="shared" ca="1" si="1118"/>
        <v>0.65754055353326457</v>
      </c>
      <c r="E9933">
        <f t="shared" ca="1" si="1119"/>
        <v>-0.95631905133640327</v>
      </c>
      <c r="F9933">
        <f t="shared" ca="1" si="1120"/>
        <v>0.49533918650662045</v>
      </c>
      <c r="G9933">
        <f t="shared" ca="1" si="1120"/>
        <v>0.39939869189877475</v>
      </c>
    </row>
    <row r="9934" spans="2:7" x14ac:dyDescent="0.2">
      <c r="B9934">
        <f t="shared" ca="1" si="1116"/>
        <v>0.66707509801360554</v>
      </c>
      <c r="C9934">
        <f t="shared" ca="1" si="1117"/>
        <v>-0.41248775686833095</v>
      </c>
      <c r="D9934">
        <f t="shared" ca="1" si="1118"/>
        <v>0.86264501669695581</v>
      </c>
      <c r="E9934">
        <f t="shared" ca="1" si="1119"/>
        <v>-0.60642317569904236</v>
      </c>
      <c r="F9934">
        <f t="shared" ca="1" si="1120"/>
        <v>0.37402742600928229</v>
      </c>
      <c r="G9934">
        <f t="shared" ca="1" si="1120"/>
        <v>0.32116731810727839</v>
      </c>
    </row>
    <row r="9935" spans="2:7" x14ac:dyDescent="0.2">
      <c r="B9935">
        <f t="shared" ca="1" si="1116"/>
        <v>0.86296504456456846</v>
      </c>
      <c r="C9935">
        <f t="shared" ca="1" si="1117"/>
        <v>1.7187879477772894E-2</v>
      </c>
      <c r="D9935">
        <f t="shared" ca="1" si="1118"/>
        <v>-5.3006011236638957E-2</v>
      </c>
      <c r="E9935">
        <f t="shared" ca="1" si="1119"/>
        <v>-0.95881629876493757</v>
      </c>
      <c r="F9935">
        <f t="shared" ca="1" si="1120"/>
        <v>0.58819850032640975</v>
      </c>
      <c r="G9935">
        <f t="shared" ca="1" si="1120"/>
        <v>0.55960885666458315</v>
      </c>
    </row>
    <row r="9936" spans="2:7" x14ac:dyDescent="0.2">
      <c r="B9936">
        <f t="shared" ca="1" si="1116"/>
        <v>-0.56052245791076061</v>
      </c>
      <c r="C9936">
        <f t="shared" ca="1" si="1117"/>
        <v>-0.21761261397277687</v>
      </c>
      <c r="D9936">
        <f t="shared" ca="1" si="1118"/>
        <v>-0.4092381020168252</v>
      </c>
      <c r="E9936">
        <f t="shared" ca="1" si="1119"/>
        <v>0.4619309498040165</v>
      </c>
      <c r="F9936">
        <f t="shared" ca="1" si="1120"/>
        <v>0.89671078387656666</v>
      </c>
      <c r="G9936">
        <f t="shared" ca="1" si="1120"/>
        <v>2.3359780433151123E-2</v>
      </c>
    </row>
    <row r="9937" spans="2:7" x14ac:dyDescent="0.2">
      <c r="B9937">
        <f t="shared" ca="1" si="1116"/>
        <v>-2.165217890493909E-2</v>
      </c>
      <c r="C9937">
        <f t="shared" ca="1" si="1117"/>
        <v>0.61427614305058853</v>
      </c>
      <c r="D9937">
        <f t="shared" ca="1" si="1118"/>
        <v>-0.15323697013791079</v>
      </c>
      <c r="E9937">
        <f t="shared" ca="1" si="1119"/>
        <v>1.3469243593582649</v>
      </c>
      <c r="F9937">
        <f t="shared" ca="1" si="1120"/>
        <v>0.38525802172186563</v>
      </c>
      <c r="G9937">
        <f t="shared" ca="1" si="1120"/>
        <v>0.96447487133747878</v>
      </c>
    </row>
    <row r="9938" spans="2:7" x14ac:dyDescent="0.2">
      <c r="B9938">
        <f t="shared" ca="1" si="1116"/>
        <v>-0.5909212378970079</v>
      </c>
      <c r="C9938">
        <f t="shared" ca="1" si="1117"/>
        <v>4.3380204342150286E-2</v>
      </c>
      <c r="D9938">
        <f t="shared" ca="1" si="1118"/>
        <v>0.98031626347563805</v>
      </c>
      <c r="E9938">
        <f t="shared" ca="1" si="1119"/>
        <v>0.45526931897909628</v>
      </c>
      <c r="F9938">
        <f t="shared" ca="1" si="1120"/>
        <v>0.7190475032268383</v>
      </c>
      <c r="G9938">
        <f t="shared" ca="1" si="1120"/>
        <v>0.15529603212788234</v>
      </c>
    </row>
    <row r="9939" spans="2:7" x14ac:dyDescent="0.2">
      <c r="B9939">
        <f t="shared" ca="1" si="1116"/>
        <v>-0.47179186682389562</v>
      </c>
      <c r="C9939">
        <f t="shared" ca="1" si="1117"/>
        <v>-0.8894758642977274</v>
      </c>
      <c r="D9939">
        <f t="shared" ca="1" si="1118"/>
        <v>-0.99573021474876922</v>
      </c>
      <c r="E9939">
        <f t="shared" ca="1" si="1119"/>
        <v>0.81198856459340518</v>
      </c>
      <c r="F9939">
        <f t="shared" ca="1" si="1120"/>
        <v>0.55449863235958419</v>
      </c>
      <c r="G9939">
        <f t="shared" ca="1" si="1120"/>
        <v>0.11558100397830995</v>
      </c>
    </row>
    <row r="9940" spans="2:7" x14ac:dyDescent="0.2">
      <c r="B9940">
        <f t="shared" ca="1" si="1116"/>
        <v>-0.76826950256260429</v>
      </c>
      <c r="C9940">
        <f t="shared" ca="1" si="1117"/>
        <v>-0.41558217727127611</v>
      </c>
      <c r="D9940">
        <f t="shared" ca="1" si="1118"/>
        <v>2.3470444312781447E-2</v>
      </c>
      <c r="E9940">
        <f t="shared" ca="1" si="1119"/>
        <v>-0.17099593681728756</v>
      </c>
      <c r="F9940">
        <f t="shared" ca="1" si="1120"/>
        <v>9.2704364042631049E-2</v>
      </c>
      <c r="G9940">
        <f t="shared" ca="1" si="1120"/>
        <v>0.26249107812940453</v>
      </c>
    </row>
    <row r="9941" spans="2:7" x14ac:dyDescent="0.2">
      <c r="B9941">
        <f t="shared" ca="1" si="1116"/>
        <v>0.62847851274219479</v>
      </c>
      <c r="C9941">
        <f t="shared" ca="1" si="1117"/>
        <v>-0.15511913121306209</v>
      </c>
      <c r="D9941">
        <f t="shared" ca="1" si="1118"/>
        <v>0.96649439647673763</v>
      </c>
      <c r="E9941">
        <f t="shared" ca="1" si="1119"/>
        <v>0.61523500539392961</v>
      </c>
      <c r="F9941">
        <f t="shared" ca="1" si="1120"/>
        <v>0.54930444547024904</v>
      </c>
      <c r="G9941">
        <f t="shared" ca="1" si="1120"/>
        <v>0.84499371206422702</v>
      </c>
    </row>
    <row r="9942" spans="2:7" x14ac:dyDescent="0.2">
      <c r="B9942">
        <f t="shared" ca="1" si="1116"/>
        <v>0.16929776608481717</v>
      </c>
      <c r="C9942">
        <f t="shared" ca="1" si="1117"/>
        <v>-8.951366088789614E-2</v>
      </c>
      <c r="D9942">
        <f t="shared" ca="1" si="1118"/>
        <v>0.9001012291313828</v>
      </c>
      <c r="E9942">
        <f t="shared" ca="1" si="1119"/>
        <v>1.3704993229775235</v>
      </c>
      <c r="F9942">
        <f t="shared" ca="1" si="1120"/>
        <v>0.36808447212751938</v>
      </c>
      <c r="G9942">
        <f t="shared" ca="1" si="1120"/>
        <v>0.96049986546242117</v>
      </c>
    </row>
    <row r="9943" spans="2:7" x14ac:dyDescent="0.2">
      <c r="B9943">
        <f t="shared" ca="1" si="1116"/>
        <v>-0.55324037359827472</v>
      </c>
      <c r="C9943">
        <f t="shared" ca="1" si="1117"/>
        <v>-0.36734937918720212</v>
      </c>
      <c r="D9943">
        <f t="shared" ca="1" si="1118"/>
        <v>-0.96782406678974464</v>
      </c>
      <c r="E9943">
        <f t="shared" ca="1" si="1119"/>
        <v>-0.51728612976492616</v>
      </c>
      <c r="F9943">
        <f t="shared" ca="1" si="1120"/>
        <v>0.8730936669972521</v>
      </c>
      <c r="G9943">
        <f t="shared" ca="1" si="1120"/>
        <v>0.48102479803598763</v>
      </c>
    </row>
    <row r="9944" spans="2:7" x14ac:dyDescent="0.2">
      <c r="B9944">
        <f t="shared" ca="1" si="1116"/>
        <v>0.26424329140768843</v>
      </c>
      <c r="C9944">
        <f t="shared" ca="1" si="1117"/>
        <v>0.14284569763897847</v>
      </c>
      <c r="D9944">
        <f t="shared" ca="1" si="1118"/>
        <v>0.25657596216924405</v>
      </c>
      <c r="E9944">
        <f t="shared" ca="1" si="1119"/>
        <v>1.1350007393735195</v>
      </c>
      <c r="F9944">
        <f t="shared" ref="F9944:G9963" ca="1" si="1121">RAND()</f>
        <v>0.42341243976383824</v>
      </c>
      <c r="G9944">
        <f t="shared" ca="1" si="1121"/>
        <v>8.3428046212554285E-2</v>
      </c>
    </row>
    <row r="9945" spans="2:7" x14ac:dyDescent="0.2">
      <c r="B9945">
        <f t="shared" ca="1" si="1116"/>
        <v>5.4494377909729774E-2</v>
      </c>
      <c r="C9945">
        <f t="shared" ca="1" si="1117"/>
        <v>0.18176768488073103</v>
      </c>
      <c r="D9945">
        <f t="shared" ca="1" si="1118"/>
        <v>-0.90171992433598214</v>
      </c>
      <c r="E9945">
        <f t="shared" ca="1" si="1119"/>
        <v>1.0643059562310673</v>
      </c>
      <c r="F9945">
        <f t="shared" ca="1" si="1121"/>
        <v>0.4922079278116277</v>
      </c>
      <c r="G9945">
        <f t="shared" ca="1" si="1121"/>
        <v>0.92600921238692135</v>
      </c>
    </row>
    <row r="9946" spans="2:7" x14ac:dyDescent="0.2">
      <c r="B9946">
        <f t="shared" ca="1" si="1116"/>
        <v>0.96924262107560821</v>
      </c>
      <c r="C9946">
        <f t="shared" ca="1" si="1117"/>
        <v>-0.29837310398441441</v>
      </c>
      <c r="D9946">
        <f t="shared" ca="1" si="1118"/>
        <v>0.25564243042162349</v>
      </c>
      <c r="E9946">
        <f t="shared" ca="1" si="1119"/>
        <v>-7.5913067716399329E-2</v>
      </c>
      <c r="F9946">
        <f t="shared" ca="1" si="1121"/>
        <v>0.91367152378197258</v>
      </c>
      <c r="G9946">
        <f t="shared" ca="1" si="1121"/>
        <v>0.27858600673945</v>
      </c>
    </row>
    <row r="9947" spans="2:7" x14ac:dyDescent="0.2">
      <c r="B9947">
        <f t="shared" ca="1" si="1116"/>
        <v>0.12282226258643236</v>
      </c>
      <c r="C9947">
        <f t="shared" ca="1" si="1117"/>
        <v>0.27511462963031663</v>
      </c>
      <c r="D9947">
        <f t="shared" ca="1" si="1118"/>
        <v>-5.3713718392387345E-2</v>
      </c>
      <c r="E9947">
        <f t="shared" ca="1" si="1119"/>
        <v>-1.461682982345341</v>
      </c>
      <c r="F9947">
        <f t="shared" ca="1" si="1121"/>
        <v>0.34351552078664949</v>
      </c>
      <c r="G9947">
        <f t="shared" ca="1" si="1121"/>
        <v>0.50250373324054398</v>
      </c>
    </row>
    <row r="9948" spans="2:7" x14ac:dyDescent="0.2">
      <c r="B9948">
        <f t="shared" ca="1" si="1116"/>
        <v>-1.2875401110487461E-2</v>
      </c>
      <c r="C9948">
        <f t="shared" ca="1" si="1117"/>
        <v>-0.43622433231213753</v>
      </c>
      <c r="D9948">
        <f t="shared" ca="1" si="1118"/>
        <v>-0.73840592638968894</v>
      </c>
      <c r="E9948">
        <f t="shared" ca="1" si="1119"/>
        <v>1.7261618272334758</v>
      </c>
      <c r="F9948">
        <f t="shared" ca="1" si="1121"/>
        <v>6.2493266773365752E-3</v>
      </c>
      <c r="G9948">
        <f t="shared" ca="1" si="1121"/>
        <v>0.15887211337199014</v>
      </c>
    </row>
    <row r="9949" spans="2:7" x14ac:dyDescent="0.2">
      <c r="B9949">
        <f t="shared" ca="1" si="1116"/>
        <v>0.76954159932754429</v>
      </c>
      <c r="C9949">
        <f t="shared" ca="1" si="1117"/>
        <v>0.15948229624920174</v>
      </c>
      <c r="D9949">
        <f t="shared" ca="1" si="1118"/>
        <v>0.99456461251301265</v>
      </c>
      <c r="E9949">
        <f t="shared" ca="1" si="1119"/>
        <v>0.9160666247614826</v>
      </c>
      <c r="F9949">
        <f t="shared" ca="1" si="1121"/>
        <v>0.32581119116546975</v>
      </c>
      <c r="G9949">
        <f t="shared" ca="1" si="1121"/>
        <v>0.14524692352588864</v>
      </c>
    </row>
    <row r="9950" spans="2:7" x14ac:dyDescent="0.2">
      <c r="B9950">
        <f t="shared" ca="1" si="1116"/>
        <v>0.23549012290180626</v>
      </c>
      <c r="C9950">
        <f t="shared" ca="1" si="1117"/>
        <v>-0.32668445126127998</v>
      </c>
      <c r="D9950">
        <f t="shared" ca="1" si="1118"/>
        <v>-0.95491814700957667</v>
      </c>
      <c r="E9950">
        <f t="shared" ca="1" si="1119"/>
        <v>0.81632371318423957</v>
      </c>
      <c r="F9950">
        <f t="shared" ca="1" si="1121"/>
        <v>0.67077945610439904</v>
      </c>
      <c r="G9950">
        <f t="shared" ca="1" si="1121"/>
        <v>6.6699986658032118E-2</v>
      </c>
    </row>
    <row r="9951" spans="2:7" x14ac:dyDescent="0.2">
      <c r="B9951">
        <f t="shared" ca="1" si="1116"/>
        <v>0.46339971933398694</v>
      </c>
      <c r="C9951">
        <f t="shared" ca="1" si="1117"/>
        <v>-0.5956686158199227</v>
      </c>
      <c r="D9951">
        <f t="shared" ca="1" si="1118"/>
        <v>-0.22016987022587953</v>
      </c>
      <c r="E9951">
        <f t="shared" ca="1" si="1119"/>
        <v>1.0608334935096233</v>
      </c>
      <c r="F9951">
        <f t="shared" ca="1" si="1121"/>
        <v>0.2699887417872463</v>
      </c>
      <c r="G9951">
        <f t="shared" ca="1" si="1121"/>
        <v>0.1362202133222048</v>
      </c>
    </row>
    <row r="9952" spans="2:7" x14ac:dyDescent="0.2">
      <c r="B9952">
        <f t="shared" ca="1" si="1116"/>
        <v>0.84609705365595489</v>
      </c>
      <c r="C9952">
        <f t="shared" ca="1" si="1117"/>
        <v>-0.2013074550792664</v>
      </c>
      <c r="D9952">
        <f t="shared" ca="1" si="1118"/>
        <v>-0.87785259794628101</v>
      </c>
      <c r="E9952">
        <f t="shared" ca="1" si="1119"/>
        <v>2.1865377570335518</v>
      </c>
      <c r="F9952">
        <f t="shared" ca="1" si="1121"/>
        <v>5.4538224737326502E-2</v>
      </c>
      <c r="G9952">
        <f t="shared" ca="1" si="1121"/>
        <v>6.9361593729633242E-2</v>
      </c>
    </row>
    <row r="9953" spans="2:7" x14ac:dyDescent="0.2">
      <c r="B9953">
        <f t="shared" ca="1" si="1116"/>
        <v>-0.31393823769361839</v>
      </c>
      <c r="C9953">
        <f t="shared" ca="1" si="1117"/>
        <v>-0.28601977473023998</v>
      </c>
      <c r="D9953">
        <f t="shared" ca="1" si="1118"/>
        <v>-0.88443993963018463</v>
      </c>
      <c r="E9953">
        <f t="shared" ca="1" si="1119"/>
        <v>-1.0124778010948687</v>
      </c>
      <c r="F9953">
        <f t="shared" ca="1" si="1121"/>
        <v>0.58797191507862423</v>
      </c>
      <c r="G9953">
        <f t="shared" ca="1" si="1121"/>
        <v>0.47010320590517474</v>
      </c>
    </row>
    <row r="9954" spans="2:7" x14ac:dyDescent="0.2">
      <c r="B9954">
        <f t="shared" ca="1" si="1116"/>
        <v>-0.89261612891729736</v>
      </c>
      <c r="C9954">
        <f t="shared" ca="1" si="1117"/>
        <v>0.41436555164617106</v>
      </c>
      <c r="D9954">
        <f t="shared" ca="1" si="1118"/>
        <v>-0.57224168300442824</v>
      </c>
      <c r="E9954">
        <f t="shared" ca="1" si="1119"/>
        <v>7.4201641284148689E-2</v>
      </c>
      <c r="F9954">
        <f t="shared" ca="1" si="1121"/>
        <v>0.96104662215870451</v>
      </c>
      <c r="G9954">
        <f t="shared" ca="1" si="1121"/>
        <v>0.20760699890474221</v>
      </c>
    </row>
    <row r="9955" spans="2:7" x14ac:dyDescent="0.2">
      <c r="B9955">
        <f t="shared" ca="1" si="1116"/>
        <v>-0.71087934728582058</v>
      </c>
      <c r="C9955">
        <f t="shared" ca="1" si="1117"/>
        <v>-0.12790985192723825</v>
      </c>
      <c r="D9955">
        <f t="shared" ca="1" si="1118"/>
        <v>-0.85784691619632347</v>
      </c>
      <c r="E9955">
        <f t="shared" ca="1" si="1119"/>
        <v>0.4609188506813176</v>
      </c>
      <c r="F9955">
        <f t="shared" ca="1" si="1121"/>
        <v>0.78468344276998192</v>
      </c>
      <c r="G9955">
        <f t="shared" ca="1" si="1121"/>
        <v>0.13488044473290095</v>
      </c>
    </row>
    <row r="9956" spans="2:7" x14ac:dyDescent="0.2">
      <c r="B9956">
        <f t="shared" ca="1" si="1116"/>
        <v>-0.3102322812232774</v>
      </c>
      <c r="C9956">
        <f t="shared" ca="1" si="1117"/>
        <v>0.39642964527058067</v>
      </c>
      <c r="D9956">
        <f t="shared" ca="1" si="1118"/>
        <v>-0.21236788789820285</v>
      </c>
      <c r="E9956">
        <f t="shared" ca="1" si="1119"/>
        <v>0.26272451525185875</v>
      </c>
      <c r="F9956">
        <f t="shared" ca="1" si="1121"/>
        <v>0.95893067760999129</v>
      </c>
      <c r="G9956">
        <f t="shared" ca="1" si="1121"/>
        <v>0.93088165824115687</v>
      </c>
    </row>
    <row r="9957" spans="2:7" x14ac:dyDescent="0.2">
      <c r="B9957">
        <f t="shared" ca="1" si="1116"/>
        <v>-0.56784767829281391</v>
      </c>
      <c r="C9957">
        <f t="shared" ca="1" si="1117"/>
        <v>-0.91091459087847348</v>
      </c>
      <c r="D9957">
        <f t="shared" ca="1" si="1118"/>
        <v>0.99976483186048504</v>
      </c>
      <c r="E9957">
        <f t="shared" ca="1" si="1119"/>
        <v>-0.9461295475577387</v>
      </c>
      <c r="F9957">
        <f t="shared" ca="1" si="1121"/>
        <v>0.4455690278914084</v>
      </c>
      <c r="G9957">
        <f t="shared" ca="1" si="1121"/>
        <v>0.38355675353256469</v>
      </c>
    </row>
    <row r="9958" spans="2:7" x14ac:dyDescent="0.2">
      <c r="B9958">
        <f t="shared" ca="1" si="1116"/>
        <v>-0.87328207968920313</v>
      </c>
      <c r="C9958">
        <f t="shared" ca="1" si="1117"/>
        <v>-0.57218688267452056</v>
      </c>
      <c r="D9958">
        <f t="shared" ca="1" si="1118"/>
        <v>6.6950584978547251E-2</v>
      </c>
      <c r="E9958">
        <f t="shared" ca="1" si="1119"/>
        <v>-0.90343316660370532</v>
      </c>
      <c r="F9958">
        <f t="shared" ca="1" si="1121"/>
        <v>0.65481686186244115</v>
      </c>
      <c r="G9958">
        <f t="shared" ca="1" si="1121"/>
        <v>0.46955624925536243</v>
      </c>
    </row>
    <row r="9959" spans="2:7" x14ac:dyDescent="0.2">
      <c r="B9959">
        <f t="shared" ca="1" si="1116"/>
        <v>0.56197340221693537</v>
      </c>
      <c r="C9959">
        <f t="shared" ca="1" si="1117"/>
        <v>0.21814059518434958</v>
      </c>
      <c r="D9959">
        <f t="shared" ca="1" si="1118"/>
        <v>-0.97576652799304464</v>
      </c>
      <c r="E9959">
        <f t="shared" ca="1" si="1119"/>
        <v>1.7211884447841981</v>
      </c>
      <c r="F9959">
        <f t="shared" ca="1" si="1121"/>
        <v>0.17712891629350869</v>
      </c>
      <c r="G9959">
        <f t="shared" ca="1" si="1121"/>
        <v>6.1997963874745987E-2</v>
      </c>
    </row>
    <row r="9960" spans="2:7" x14ac:dyDescent="0.2">
      <c r="B9960">
        <f t="shared" ca="1" si="1116"/>
        <v>-0.66178800442862884</v>
      </c>
      <c r="C9960">
        <f t="shared" ca="1" si="1117"/>
        <v>-8.6157109433535384E-2</v>
      </c>
      <c r="D9960">
        <f t="shared" ca="1" si="1118"/>
        <v>0.54056992979845131</v>
      </c>
      <c r="E9960">
        <f t="shared" ca="1" si="1119"/>
        <v>-0.15405344129208767</v>
      </c>
      <c r="F9960">
        <f t="shared" ca="1" si="1121"/>
        <v>0.33344545922088065</v>
      </c>
      <c r="G9960">
        <f t="shared" ca="1" si="1121"/>
        <v>0.26657318446650358</v>
      </c>
    </row>
    <row r="9961" spans="2:7" x14ac:dyDescent="0.2">
      <c r="B9961">
        <f t="shared" ca="1" si="1116"/>
        <v>0.55510983024955141</v>
      </c>
      <c r="C9961">
        <f t="shared" ca="1" si="1117"/>
        <v>-4.2741757942869718E-2</v>
      </c>
      <c r="D9961">
        <f t="shared" ca="1" si="1118"/>
        <v>-0.52196796755806885</v>
      </c>
      <c r="E9961">
        <f t="shared" ca="1" si="1119"/>
        <v>0.51374580178780749</v>
      </c>
      <c r="F9961">
        <f t="shared" ca="1" si="1121"/>
        <v>0.85667391767320322</v>
      </c>
      <c r="G9961">
        <f t="shared" ca="1" si="1121"/>
        <v>0.93739013262463766</v>
      </c>
    </row>
    <row r="9962" spans="2:7" x14ac:dyDescent="0.2">
      <c r="B9962">
        <f t="shared" ca="1" si="1116"/>
        <v>0.97616843717027524</v>
      </c>
      <c r="C9962">
        <f t="shared" ca="1" si="1117"/>
        <v>0.15411299595701156</v>
      </c>
      <c r="D9962">
        <f t="shared" ca="1" si="1118"/>
        <v>-0.84536368064690615</v>
      </c>
      <c r="E9962">
        <f t="shared" ca="1" si="1119"/>
        <v>-0.12226087647423968</v>
      </c>
      <c r="F9962">
        <f t="shared" ca="1" si="1121"/>
        <v>0.67327922493105807</v>
      </c>
      <c r="G9962">
        <f t="shared" ca="1" si="1121"/>
        <v>0.72805456278973257</v>
      </c>
    </row>
    <row r="9963" spans="2:7" x14ac:dyDescent="0.2">
      <c r="B9963">
        <f t="shared" ca="1" si="1116"/>
        <v>-0.41141221892834268</v>
      </c>
      <c r="C9963">
        <f t="shared" ca="1" si="1117"/>
        <v>0.41305064286148907</v>
      </c>
      <c r="D9963">
        <f t="shared" ca="1" si="1118"/>
        <v>-4.5213465752444434E-2</v>
      </c>
      <c r="E9963">
        <f t="shared" ca="1" si="1119"/>
        <v>-1.4655217992595289</v>
      </c>
      <c r="F9963">
        <f t="shared" ca="1" si="1121"/>
        <v>0.25301888451708054</v>
      </c>
      <c r="G9963">
        <f t="shared" ca="1" si="1121"/>
        <v>0.57743019396450523</v>
      </c>
    </row>
    <row r="9964" spans="2:7" x14ac:dyDescent="0.2">
      <c r="B9964">
        <f t="shared" ca="1" si="1116"/>
        <v>0.40429474602881199</v>
      </c>
      <c r="C9964">
        <f t="shared" ca="1" si="1117"/>
        <v>-0.41945720095678796</v>
      </c>
      <c r="D9964">
        <f t="shared" ca="1" si="1118"/>
        <v>0.25140041710171041</v>
      </c>
      <c r="E9964">
        <f t="shared" ca="1" si="1119"/>
        <v>-0.9264331216620737</v>
      </c>
      <c r="F9964">
        <f t="shared" ref="F9964:G9983" ca="1" si="1122">RAND()</f>
        <v>0.64279953798495171</v>
      </c>
      <c r="G9964">
        <f t="shared" ca="1" si="1122"/>
        <v>0.4727991014669205</v>
      </c>
    </row>
    <row r="9965" spans="2:7" x14ac:dyDescent="0.2">
      <c r="B9965">
        <f t="shared" ca="1" si="1116"/>
        <v>0.59763323500914467</v>
      </c>
      <c r="C9965">
        <f t="shared" ca="1" si="1117"/>
        <v>0.21210518915314869</v>
      </c>
      <c r="D9965">
        <f t="shared" ca="1" si="1118"/>
        <v>4.2701308394252756E-2</v>
      </c>
      <c r="E9965">
        <f t="shared" ca="1" si="1119"/>
        <v>-0.45912715819474959</v>
      </c>
      <c r="F9965">
        <f t="shared" ca="1" si="1122"/>
        <v>0.89169276295082878</v>
      </c>
      <c r="G9965">
        <f t="shared" ca="1" si="1122"/>
        <v>0.54580242307075888</v>
      </c>
    </row>
    <row r="9966" spans="2:7" x14ac:dyDescent="0.2">
      <c r="B9966">
        <f t="shared" ca="1" si="1116"/>
        <v>8.9966017112399488E-2</v>
      </c>
      <c r="C9966">
        <f t="shared" ca="1" si="1117"/>
        <v>-0.36124543108551521</v>
      </c>
      <c r="D9966">
        <f t="shared" ca="1" si="1118"/>
        <v>-0.86928230663080286</v>
      </c>
      <c r="E9966">
        <f t="shared" ca="1" si="1119"/>
        <v>-1.5367967680302228</v>
      </c>
      <c r="F9966">
        <f t="shared" ca="1" si="1122"/>
        <v>0.30472972601432879</v>
      </c>
      <c r="G9966">
        <f t="shared" ca="1" si="1122"/>
        <v>0.51262161098060743</v>
      </c>
    </row>
    <row r="9967" spans="2:7" x14ac:dyDescent="0.2">
      <c r="B9967">
        <f t="shared" ca="1" si="1116"/>
        <v>-0.50178270094780864</v>
      </c>
      <c r="C9967">
        <f t="shared" ca="1" si="1117"/>
        <v>-0.47138858699176811</v>
      </c>
      <c r="D9967">
        <f t="shared" ca="1" si="1118"/>
        <v>-0.80046584748686644</v>
      </c>
      <c r="E9967">
        <f t="shared" ca="1" si="1119"/>
        <v>0.64743770166470915</v>
      </c>
      <c r="F9967">
        <f t="shared" ca="1" si="1122"/>
        <v>0.79143978228175849</v>
      </c>
      <c r="G9967">
        <f t="shared" ca="1" si="1122"/>
        <v>5.2246544500992531E-2</v>
      </c>
    </row>
    <row r="9968" spans="2:7" x14ac:dyDescent="0.2">
      <c r="B9968">
        <f t="shared" ca="1" si="1116"/>
        <v>0.93720082428940543</v>
      </c>
      <c r="C9968">
        <f t="shared" ca="1" si="1117"/>
        <v>-0.25103662323219655</v>
      </c>
      <c r="D9968">
        <f t="shared" ca="1" si="1118"/>
        <v>-0.97944457263810925</v>
      </c>
      <c r="E9968">
        <f t="shared" ca="1" si="1119"/>
        <v>0.23822574922919693</v>
      </c>
      <c r="F9968">
        <f t="shared" ca="1" si="1122"/>
        <v>0.96646870593091794</v>
      </c>
      <c r="G9968">
        <f t="shared" ca="1" si="1122"/>
        <v>0.93278102841353971</v>
      </c>
    </row>
    <row r="9969" spans="2:7" x14ac:dyDescent="0.2">
      <c r="B9969">
        <f t="shared" ca="1" si="1116"/>
        <v>-0.43475785318941917</v>
      </c>
      <c r="C9969">
        <f t="shared" ca="1" si="1117"/>
        <v>0.1701837252125975</v>
      </c>
      <c r="D9969">
        <f t="shared" ca="1" si="1118"/>
        <v>0.73245386152388003</v>
      </c>
      <c r="E9969">
        <f t="shared" ca="1" si="1119"/>
        <v>-0.20354882597286261</v>
      </c>
      <c r="F9969">
        <f t="shared" ca="1" si="1122"/>
        <v>0.96590553340776486</v>
      </c>
      <c r="G9969">
        <f t="shared" ca="1" si="1122"/>
        <v>0.3905673449762791</v>
      </c>
    </row>
    <row r="9970" spans="2:7" x14ac:dyDescent="0.2">
      <c r="B9970">
        <f t="shared" ca="1" si="1116"/>
        <v>-0.52003118064185383</v>
      </c>
      <c r="C9970">
        <f t="shared" ca="1" si="1117"/>
        <v>-0.2217500229959869</v>
      </c>
      <c r="D9970">
        <f t="shared" ca="1" si="1118"/>
        <v>-0.58103642709022618</v>
      </c>
      <c r="E9970">
        <f t="shared" ca="1" si="1119"/>
        <v>2.823319606988322</v>
      </c>
      <c r="F9970">
        <f t="shared" ca="1" si="1122"/>
        <v>1.4579980840499052E-2</v>
      </c>
      <c r="G9970">
        <f t="shared" ca="1" si="1122"/>
        <v>3.8492876574687918E-2</v>
      </c>
    </row>
    <row r="9971" spans="2:7" x14ac:dyDescent="0.2">
      <c r="B9971">
        <f t="shared" ca="1" si="1116"/>
        <v>-0.62651431394941515</v>
      </c>
      <c r="C9971">
        <f t="shared" ca="1" si="1117"/>
        <v>-0.33306999767214684</v>
      </c>
      <c r="D9971">
        <f t="shared" ca="1" si="1118"/>
        <v>-0.99043980789327712</v>
      </c>
      <c r="E9971">
        <f t="shared" ca="1" si="1119"/>
        <v>-1.9554577999494684</v>
      </c>
      <c r="F9971">
        <f t="shared" ca="1" si="1122"/>
        <v>0.14655332444197711</v>
      </c>
      <c r="G9971">
        <f t="shared" ca="1" si="1122"/>
        <v>0.48942964401368505</v>
      </c>
    </row>
    <row r="9972" spans="2:7" x14ac:dyDescent="0.2">
      <c r="B9972">
        <f t="shared" ca="1" si="1116"/>
        <v>-0.16439819831831781</v>
      </c>
      <c r="C9972">
        <f t="shared" ca="1" si="1117"/>
        <v>-0.14932757832592281</v>
      </c>
      <c r="D9972">
        <f t="shared" ca="1" si="1118"/>
        <v>-0.92809998572773778</v>
      </c>
      <c r="E9972">
        <f t="shared" ca="1" si="1119"/>
        <v>-0.8248517361927209</v>
      </c>
      <c r="F9972">
        <f t="shared" ca="1" si="1122"/>
        <v>0.69371353219766274</v>
      </c>
      <c r="G9972">
        <f t="shared" ca="1" si="1122"/>
        <v>0.54253669233516766</v>
      </c>
    </row>
    <row r="9973" spans="2:7" x14ac:dyDescent="0.2">
      <c r="B9973">
        <f t="shared" ca="1" si="1116"/>
        <v>-1.2075474519086526E-2</v>
      </c>
      <c r="C9973">
        <f t="shared" ca="1" si="1117"/>
        <v>0.75108964671455691</v>
      </c>
      <c r="D9973">
        <f t="shared" ca="1" si="1118"/>
        <v>0.58879587178537507</v>
      </c>
      <c r="E9973">
        <f t="shared" ca="1" si="1119"/>
        <v>-0.63974161047356903</v>
      </c>
      <c r="F9973">
        <f t="shared" ca="1" si="1122"/>
        <v>0.58168159045293766</v>
      </c>
      <c r="G9973">
        <f t="shared" ca="1" si="1122"/>
        <v>0.35533120024296516</v>
      </c>
    </row>
    <row r="9974" spans="2:7" x14ac:dyDescent="0.2">
      <c r="B9974">
        <f t="shared" ca="1" si="1116"/>
        <v>0.39657080456931015</v>
      </c>
      <c r="C9974">
        <f t="shared" ca="1" si="1117"/>
        <v>-0.52380151583417367</v>
      </c>
      <c r="D9974">
        <f t="shared" ca="1" si="1118"/>
        <v>-9.7740923502123822E-2</v>
      </c>
      <c r="E9974">
        <f t="shared" ca="1" si="1119"/>
        <v>-0.26483802065586542</v>
      </c>
      <c r="F9974">
        <f t="shared" ca="1" si="1122"/>
        <v>0.35472628257605032</v>
      </c>
      <c r="G9974">
        <f t="shared" ca="1" si="1122"/>
        <v>0.27944422526732138</v>
      </c>
    </row>
    <row r="9975" spans="2:7" x14ac:dyDescent="0.2">
      <c r="B9975">
        <f t="shared" ca="1" si="1116"/>
        <v>-0.59592492512023432</v>
      </c>
      <c r="C9975">
        <f t="shared" ca="1" si="1117"/>
        <v>-0.41852984258217107</v>
      </c>
      <c r="D9975">
        <f t="shared" ca="1" si="1118"/>
        <v>0.22178590379251178</v>
      </c>
      <c r="E9975">
        <f t="shared" ca="1" si="1119"/>
        <v>-0.31924920347485947</v>
      </c>
      <c r="F9975">
        <f t="shared" ca="1" si="1122"/>
        <v>0.93858784049352462</v>
      </c>
      <c r="G9975">
        <f t="shared" ca="1" si="1122"/>
        <v>0.42701788970972754</v>
      </c>
    </row>
    <row r="9976" spans="2:7" x14ac:dyDescent="0.2">
      <c r="B9976">
        <f t="shared" ca="1" si="1116"/>
        <v>0.77952198214904778</v>
      </c>
      <c r="C9976">
        <f t="shared" ca="1" si="1117"/>
        <v>0.15790608704254416</v>
      </c>
      <c r="D9976">
        <f t="shared" ca="1" si="1118"/>
        <v>-0.87470668399163276</v>
      </c>
      <c r="E9976">
        <f t="shared" ca="1" si="1119"/>
        <v>0.64689902430435653</v>
      </c>
      <c r="F9976">
        <f t="shared" ca="1" si="1122"/>
        <v>0.6565915954254844</v>
      </c>
      <c r="G9976">
        <f t="shared" ca="1" si="1122"/>
        <v>0.87458106477255959</v>
      </c>
    </row>
    <row r="9977" spans="2:7" x14ac:dyDescent="0.2">
      <c r="B9977">
        <f t="shared" ca="1" si="1116"/>
        <v>-0.24906114582643868</v>
      </c>
      <c r="C9977">
        <f t="shared" ca="1" si="1117"/>
        <v>-1.6017703256706262E-2</v>
      </c>
      <c r="D9977">
        <f t="shared" ca="1" si="1118"/>
        <v>-0.23386583550054982</v>
      </c>
      <c r="E9977">
        <f t="shared" ca="1" si="1119"/>
        <v>1.374922419817169</v>
      </c>
      <c r="F9977">
        <f t="shared" ca="1" si="1122"/>
        <v>0.33358569046581787</v>
      </c>
      <c r="G9977">
        <f t="shared" ca="1" si="1122"/>
        <v>6.0815767094706485E-2</v>
      </c>
    </row>
    <row r="9978" spans="2:7" x14ac:dyDescent="0.2">
      <c r="B9978">
        <f t="shared" ca="1" si="1116"/>
        <v>-5.8245707995394413E-2</v>
      </c>
      <c r="C9978">
        <f t="shared" ca="1" si="1117"/>
        <v>0.72746520161650019</v>
      </c>
      <c r="D9978">
        <f t="shared" ca="1" si="1118"/>
        <v>0.78942909622950352</v>
      </c>
      <c r="E9978">
        <f t="shared" ca="1" si="1119"/>
        <v>-0.63606610511118178</v>
      </c>
      <c r="F9978">
        <f t="shared" ca="1" si="1122"/>
        <v>0.42671195453028399</v>
      </c>
      <c r="G9978">
        <f t="shared" ca="1" si="1122"/>
        <v>0.6689783789851862</v>
      </c>
    </row>
    <row r="9979" spans="2:7" x14ac:dyDescent="0.2">
      <c r="B9979">
        <f t="shared" ca="1" si="1116"/>
        <v>-2.1054615343653493E-2</v>
      </c>
      <c r="C9979">
        <f t="shared" ca="1" si="1117"/>
        <v>0.27556419322905734</v>
      </c>
      <c r="D9979">
        <f t="shared" ca="1" si="1118"/>
        <v>0.3562022334268054</v>
      </c>
      <c r="E9979">
        <f t="shared" ca="1" si="1119"/>
        <v>-0.90307798019513141</v>
      </c>
      <c r="F9979">
        <f t="shared" ca="1" si="1122"/>
        <v>0.65941906341475165</v>
      </c>
      <c r="G9979">
        <f t="shared" ca="1" si="1122"/>
        <v>0.47701953619083126</v>
      </c>
    </row>
    <row r="9980" spans="2:7" x14ac:dyDescent="0.2">
      <c r="B9980">
        <f t="shared" ca="1" si="1116"/>
        <v>-0.49846032035404697</v>
      </c>
      <c r="C9980">
        <f t="shared" ca="1" si="1117"/>
        <v>-0.67794540905799983</v>
      </c>
      <c r="D9980">
        <f t="shared" ca="1" si="1118"/>
        <v>0.9031394462426563</v>
      </c>
      <c r="E9980">
        <f t="shared" ca="1" si="1119"/>
        <v>0.34951561567823819</v>
      </c>
      <c r="F9980">
        <f t="shared" ca="1" si="1122"/>
        <v>0.9385888729465961</v>
      </c>
      <c r="G9980">
        <f t="shared" ca="1" si="1122"/>
        <v>0.9695136544216667</v>
      </c>
    </row>
    <row r="9981" spans="2:7" x14ac:dyDescent="0.2">
      <c r="B9981">
        <f t="shared" ca="1" si="1116"/>
        <v>0.31602860978971004</v>
      </c>
      <c r="C9981">
        <f t="shared" ca="1" si="1117"/>
        <v>0.22574244622740336</v>
      </c>
      <c r="D9981">
        <f t="shared" ca="1" si="1118"/>
        <v>0.48157738340422129</v>
      </c>
      <c r="E9981">
        <f t="shared" ca="1" si="1119"/>
        <v>7.6705069449005459E-2</v>
      </c>
      <c r="F9981">
        <f t="shared" ca="1" si="1122"/>
        <v>0.99613830099843037</v>
      </c>
      <c r="G9981">
        <f t="shared" ca="1" si="1122"/>
        <v>0.91857776249833967</v>
      </c>
    </row>
    <row r="9982" spans="2:7" x14ac:dyDescent="0.2">
      <c r="B9982">
        <f t="shared" ca="1" si="1116"/>
        <v>-4.5568129121102086E-2</v>
      </c>
      <c r="C9982">
        <f t="shared" ca="1" si="1117"/>
        <v>-6.839372285917944E-2</v>
      </c>
      <c r="D9982">
        <f t="shared" ca="1" si="1118"/>
        <v>0.67060303914823793</v>
      </c>
      <c r="E9982">
        <f t="shared" ca="1" si="1119"/>
        <v>0.32910941510453962</v>
      </c>
      <c r="F9982">
        <f t="shared" ca="1" si="1122"/>
        <v>0.79056207645457111</v>
      </c>
      <c r="G9982">
        <f t="shared" ca="1" si="1122"/>
        <v>0.82968967050100406</v>
      </c>
    </row>
    <row r="9983" spans="2:7" x14ac:dyDescent="0.2">
      <c r="B9983">
        <f t="shared" ca="1" si="1116"/>
        <v>0.95907953489358166</v>
      </c>
      <c r="C9983">
        <f t="shared" ca="1" si="1117"/>
        <v>6.0975459752433014E-2</v>
      </c>
      <c r="D9983">
        <f t="shared" ca="1" si="1118"/>
        <v>-0.80967806882999593</v>
      </c>
      <c r="E9983">
        <f t="shared" ca="1" si="1119"/>
        <v>0.30647012445297445</v>
      </c>
      <c r="F9983">
        <f t="shared" ca="1" si="1122"/>
        <v>0.9472075687066116</v>
      </c>
      <c r="G9983">
        <f t="shared" ca="1" si="1122"/>
        <v>5.9678182987853101E-2</v>
      </c>
    </row>
    <row r="9984" spans="2:7" x14ac:dyDescent="0.2">
      <c r="B9984">
        <f t="shared" ca="1" si="1116"/>
        <v>-0.38283198315625988</v>
      </c>
      <c r="C9984">
        <f t="shared" ca="1" si="1117"/>
        <v>5.5260861363191083E-3</v>
      </c>
      <c r="D9984">
        <f t="shared" ca="1" si="1118"/>
        <v>0.95811543514980413</v>
      </c>
      <c r="E9984">
        <f t="shared" ca="1" si="1119"/>
        <v>-0.54011874342982025</v>
      </c>
      <c r="F9984">
        <f t="shared" ref="F9984:G10003" ca="1" si="1123">RAND()</f>
        <v>0.86011339190578739</v>
      </c>
      <c r="G9984">
        <f t="shared" ca="1" si="1123"/>
        <v>0.47136101159985833</v>
      </c>
    </row>
    <row r="9985" spans="2:7" x14ac:dyDescent="0.2">
      <c r="B9985">
        <f t="shared" ca="1" si="1116"/>
        <v>4.252598710930533E-2</v>
      </c>
      <c r="C9985">
        <f t="shared" ca="1" si="1117"/>
        <v>0.40165622534764944</v>
      </c>
      <c r="D9985">
        <f t="shared" ca="1" si="1118"/>
        <v>0.97134985813376651</v>
      </c>
      <c r="E9985">
        <f t="shared" ca="1" si="1119"/>
        <v>0.68487452290280659</v>
      </c>
      <c r="F9985">
        <f t="shared" ca="1" si="1123"/>
        <v>0.67418027092421473</v>
      </c>
      <c r="G9985">
        <f t="shared" ca="1" si="1123"/>
        <v>0.89018884677113175</v>
      </c>
    </row>
    <row r="9986" spans="2:7" x14ac:dyDescent="0.2">
      <c r="B9986">
        <f t="shared" ca="1" si="1116"/>
        <v>-0.23671841393271253</v>
      </c>
      <c r="C9986">
        <f t="shared" ca="1" si="1117"/>
        <v>0.69258231537246462</v>
      </c>
      <c r="D9986">
        <f t="shared" ca="1" si="1118"/>
        <v>-0.69159634906838385</v>
      </c>
      <c r="E9986">
        <f t="shared" ca="1" si="1119"/>
        <v>0.24663559007972854</v>
      </c>
      <c r="F9986">
        <f t="shared" ca="1" si="1123"/>
        <v>0.52503849323726048</v>
      </c>
      <c r="G9986">
        <f t="shared" ca="1" si="1123"/>
        <v>0.784857800638458</v>
      </c>
    </row>
    <row r="9987" spans="2:7" x14ac:dyDescent="0.2">
      <c r="B9987">
        <f t="shared" ca="1" si="1116"/>
        <v>-0.76286358052798087</v>
      </c>
      <c r="C9987">
        <f t="shared" ca="1" si="1117"/>
        <v>0.26154159197365678</v>
      </c>
      <c r="D9987">
        <f t="shared" ca="1" si="1118"/>
        <v>-0.88003379582885033</v>
      </c>
      <c r="E9987">
        <f t="shared" ca="1" si="1119"/>
        <v>-0.42725137621288189</v>
      </c>
      <c r="F9987">
        <f t="shared" ca="1" si="1123"/>
        <v>2.0733632818403791E-5</v>
      </c>
      <c r="G9987">
        <f t="shared" ca="1" si="1123"/>
        <v>0.73533715739461669</v>
      </c>
    </row>
    <row r="9988" spans="2:7" x14ac:dyDescent="0.2">
      <c r="B9988">
        <f t="shared" ref="B9988:B10051" ca="1" si="1124">2*RAND()-1</f>
        <v>3.9971231684303055E-2</v>
      </c>
      <c r="C9988">
        <f t="shared" ref="C9988:C10051" ca="1" si="1125">(2*(RAND()+RAND()-1))/2</f>
        <v>1.4409743269845787E-2</v>
      </c>
      <c r="D9988">
        <f t="shared" ref="D9988:D10051" ca="1" si="1126">COS(RAND()*PI())</f>
        <v>-0.32001891855813763</v>
      </c>
      <c r="E9988">
        <f t="shared" ref="E9988:E10051" ca="1" si="1127">(SQRT(-2*LN(F9988))*COS(2*PI()*G9988))</f>
        <v>-0.16455503673216978</v>
      </c>
      <c r="F9988">
        <f t="shared" ca="1" si="1123"/>
        <v>0.20855785944505545</v>
      </c>
      <c r="G9988">
        <f t="shared" ca="1" si="1123"/>
        <v>0.26481270384931199</v>
      </c>
    </row>
    <row r="9989" spans="2:7" x14ac:dyDescent="0.2">
      <c r="B9989">
        <f t="shared" ca="1" si="1124"/>
        <v>-3.6242262683041426E-2</v>
      </c>
      <c r="C9989">
        <f t="shared" ca="1" si="1125"/>
        <v>-0.32353083062034327</v>
      </c>
      <c r="D9989">
        <f t="shared" ca="1" si="1126"/>
        <v>-0.96886087331888149</v>
      </c>
      <c r="E9989">
        <f t="shared" ca="1" si="1127"/>
        <v>2.0367953399395304</v>
      </c>
      <c r="F9989">
        <f t="shared" ca="1" si="1123"/>
        <v>5.3507713122443623E-2</v>
      </c>
      <c r="G9989">
        <f t="shared" ca="1" si="1123"/>
        <v>9.0780566362520743E-2</v>
      </c>
    </row>
    <row r="9990" spans="2:7" x14ac:dyDescent="0.2">
      <c r="B9990">
        <f t="shared" ca="1" si="1124"/>
        <v>-0.44308548995887964</v>
      </c>
      <c r="C9990">
        <f t="shared" ca="1" si="1125"/>
        <v>-0.13927217406223102</v>
      </c>
      <c r="D9990">
        <f t="shared" ca="1" si="1126"/>
        <v>0.5976090156127537</v>
      </c>
      <c r="E9990">
        <f t="shared" ca="1" si="1127"/>
        <v>0.26478263662722157</v>
      </c>
      <c r="F9990">
        <f t="shared" ca="1" si="1123"/>
        <v>0.38630056196083229</v>
      </c>
      <c r="G9990">
        <f t="shared" ca="1" si="1123"/>
        <v>0.78074517867050997</v>
      </c>
    </row>
    <row r="9991" spans="2:7" x14ac:dyDescent="0.2">
      <c r="B9991">
        <f t="shared" ca="1" si="1124"/>
        <v>-0.55384366247555961</v>
      </c>
      <c r="C9991">
        <f t="shared" ca="1" si="1125"/>
        <v>0.4968157239116362</v>
      </c>
      <c r="D9991">
        <f t="shared" ca="1" si="1126"/>
        <v>-0.86164878520544474</v>
      </c>
      <c r="E9991">
        <f t="shared" ca="1" si="1127"/>
        <v>-0.61064021244683453</v>
      </c>
      <c r="F9991">
        <f t="shared" ca="1" si="1123"/>
        <v>0.81248517385063279</v>
      </c>
      <c r="G9991">
        <f t="shared" ca="1" si="1123"/>
        <v>0.55178168946617145</v>
      </c>
    </row>
    <row r="9992" spans="2:7" x14ac:dyDescent="0.2">
      <c r="B9992">
        <f t="shared" ca="1" si="1124"/>
        <v>-0.89197164282754637</v>
      </c>
      <c r="C9992">
        <f t="shared" ca="1" si="1125"/>
        <v>-0.24216325919008586</v>
      </c>
      <c r="D9992">
        <f t="shared" ca="1" si="1126"/>
        <v>-0.98834241685583157</v>
      </c>
      <c r="E9992">
        <f t="shared" ca="1" si="1127"/>
        <v>0.67042008297021893</v>
      </c>
      <c r="F9992">
        <f t="shared" ca="1" si="1123"/>
        <v>0.18931675810700688</v>
      </c>
      <c r="G9992">
        <f t="shared" ca="1" si="1123"/>
        <v>0.19011348657650073</v>
      </c>
    </row>
    <row r="9993" spans="2:7" x14ac:dyDescent="0.2">
      <c r="B9993">
        <f t="shared" ca="1" si="1124"/>
        <v>-0.24982969687099033</v>
      </c>
      <c r="C9993">
        <f t="shared" ca="1" si="1125"/>
        <v>0.66940588779833865</v>
      </c>
      <c r="D9993">
        <f t="shared" ca="1" si="1126"/>
        <v>-0.63194887160093272</v>
      </c>
      <c r="E9993">
        <f t="shared" ca="1" si="1127"/>
        <v>0.87158139149848024</v>
      </c>
      <c r="F9993">
        <f t="shared" ca="1" si="1123"/>
        <v>0.65011170523807693</v>
      </c>
      <c r="G9993">
        <f t="shared" ca="1" si="1123"/>
        <v>0.94420791235123525</v>
      </c>
    </row>
    <row r="9994" spans="2:7" x14ac:dyDescent="0.2">
      <c r="B9994">
        <f t="shared" ca="1" si="1124"/>
        <v>-0.58892953285104932</v>
      </c>
      <c r="C9994">
        <f t="shared" ca="1" si="1125"/>
        <v>-0.23540538311172232</v>
      </c>
      <c r="D9994">
        <f t="shared" ca="1" si="1126"/>
        <v>0.11108537332192646</v>
      </c>
      <c r="E9994">
        <f t="shared" ca="1" si="1127"/>
        <v>-0.60222523720491494</v>
      </c>
      <c r="F9994">
        <f t="shared" ca="1" si="1123"/>
        <v>0.61430053227718051</v>
      </c>
      <c r="G9994">
        <f t="shared" ca="1" si="1123"/>
        <v>0.35442342085527567</v>
      </c>
    </row>
    <row r="9995" spans="2:7" x14ac:dyDescent="0.2">
      <c r="B9995">
        <f t="shared" ca="1" si="1124"/>
        <v>0.6052945464057653</v>
      </c>
      <c r="C9995">
        <f t="shared" ca="1" si="1125"/>
        <v>-0.75637768650875259</v>
      </c>
      <c r="D9995">
        <f t="shared" ca="1" si="1126"/>
        <v>0.67140884820552793</v>
      </c>
      <c r="E9995">
        <f t="shared" ca="1" si="1127"/>
        <v>1.0111772818032545</v>
      </c>
      <c r="F9995">
        <f t="shared" ca="1" si="1123"/>
        <v>0.41456833128715331</v>
      </c>
      <c r="G9995">
        <f t="shared" ca="1" si="1123"/>
        <v>0.11211382446946894</v>
      </c>
    </row>
    <row r="9996" spans="2:7" x14ac:dyDescent="0.2">
      <c r="B9996">
        <f t="shared" ca="1" si="1124"/>
        <v>0.61460337951079747</v>
      </c>
      <c r="C9996">
        <f t="shared" ca="1" si="1125"/>
        <v>0.23668748593326328</v>
      </c>
      <c r="D9996">
        <f t="shared" ca="1" si="1126"/>
        <v>-0.20853042387258455</v>
      </c>
      <c r="E9996">
        <f t="shared" ca="1" si="1127"/>
        <v>0.43467852846981242</v>
      </c>
      <c r="F9996">
        <f t="shared" ca="1" si="1123"/>
        <v>0.39208714461975225</v>
      </c>
      <c r="G9996">
        <f t="shared" ca="1" si="1123"/>
        <v>0.80144728136449306</v>
      </c>
    </row>
    <row r="9997" spans="2:7" x14ac:dyDescent="0.2">
      <c r="B9997">
        <f t="shared" ca="1" si="1124"/>
        <v>0.26762451615417815</v>
      </c>
      <c r="C9997">
        <f t="shared" ca="1" si="1125"/>
        <v>0.63402079742543616</v>
      </c>
      <c r="D9997">
        <f t="shared" ca="1" si="1126"/>
        <v>0.97581054773070663</v>
      </c>
      <c r="E9997">
        <f t="shared" ca="1" si="1127"/>
        <v>1.1839156358860907</v>
      </c>
      <c r="F9997">
        <f t="shared" ca="1" si="1123"/>
        <v>8.1524793356674397E-2</v>
      </c>
      <c r="G9997">
        <f t="shared" ca="1" si="1123"/>
        <v>0.8386675747065887</v>
      </c>
    </row>
    <row r="9998" spans="2:7" x14ac:dyDescent="0.2">
      <c r="B9998">
        <f t="shared" ca="1" si="1124"/>
        <v>0.95948929310145714</v>
      </c>
      <c r="C9998">
        <f t="shared" ca="1" si="1125"/>
        <v>-5.9268335914342662E-2</v>
      </c>
      <c r="D9998">
        <f t="shared" ca="1" si="1126"/>
        <v>0.37004072221761214</v>
      </c>
      <c r="E9998">
        <f t="shared" ca="1" si="1127"/>
        <v>-1.066865645000693</v>
      </c>
      <c r="F9998">
        <f t="shared" ca="1" si="1123"/>
        <v>7.6722826124178689E-2</v>
      </c>
      <c r="G9998">
        <f t="shared" ca="1" si="1123"/>
        <v>0.32801700047679216</v>
      </c>
    </row>
    <row r="9999" spans="2:7" x14ac:dyDescent="0.2">
      <c r="B9999">
        <f t="shared" ca="1" si="1124"/>
        <v>0.31987830724964073</v>
      </c>
      <c r="C9999">
        <f t="shared" ca="1" si="1125"/>
        <v>0.2276583647298196</v>
      </c>
      <c r="D9999">
        <f t="shared" ca="1" si="1126"/>
        <v>-0.9390564791565843</v>
      </c>
      <c r="E9999">
        <f t="shared" ca="1" si="1127"/>
        <v>-0.27932301576529078</v>
      </c>
      <c r="F9999">
        <f t="shared" ca="1" si="1123"/>
        <v>0.74266255700665829</v>
      </c>
      <c r="G9999">
        <f t="shared" ca="1" si="1123"/>
        <v>0.30897146032257961</v>
      </c>
    </row>
    <row r="10000" spans="2:7" x14ac:dyDescent="0.2">
      <c r="B10000">
        <f t="shared" ca="1" si="1124"/>
        <v>9.5875275768270152E-2</v>
      </c>
      <c r="C10000">
        <f t="shared" ca="1" si="1125"/>
        <v>0.15249682525003005</v>
      </c>
      <c r="D10000">
        <f t="shared" ca="1" si="1126"/>
        <v>0.87732185437979116</v>
      </c>
      <c r="E10000">
        <f t="shared" ca="1" si="1127"/>
        <v>-0.11930824832907798</v>
      </c>
      <c r="F10000">
        <f t="shared" ca="1" si="1123"/>
        <v>0.95796583222758735</v>
      </c>
      <c r="G10000">
        <f t="shared" ca="1" si="1123"/>
        <v>0.31673117280744467</v>
      </c>
    </row>
    <row r="10001" spans="2:7" x14ac:dyDescent="0.2">
      <c r="B10001">
        <f t="shared" ca="1" si="1124"/>
        <v>-0.82906447066267885</v>
      </c>
      <c r="C10001">
        <f t="shared" ca="1" si="1125"/>
        <v>-0.29593892416474421</v>
      </c>
      <c r="D10001">
        <f t="shared" ca="1" si="1126"/>
        <v>-0.26185658969982428</v>
      </c>
      <c r="E10001">
        <f t="shared" ca="1" si="1127"/>
        <v>-0.91069073681884105</v>
      </c>
      <c r="F10001">
        <f t="shared" ca="1" si="1123"/>
        <v>0.33572934331985838</v>
      </c>
      <c r="G10001">
        <f t="shared" ca="1" si="1123"/>
        <v>0.64429770385022567</v>
      </c>
    </row>
    <row r="10002" spans="2:7" x14ac:dyDescent="0.2">
      <c r="B10002">
        <f t="shared" ca="1" si="1124"/>
        <v>-0.78736436511754837</v>
      </c>
      <c r="C10002">
        <f t="shared" ca="1" si="1125"/>
        <v>0.21943184285937578</v>
      </c>
      <c r="D10002">
        <f t="shared" ca="1" si="1126"/>
        <v>0.98938422780902013</v>
      </c>
      <c r="E10002">
        <f t="shared" ca="1" si="1127"/>
        <v>1.2049762688006767</v>
      </c>
      <c r="F10002">
        <f t="shared" ca="1" si="1123"/>
        <v>0.34481074363335762</v>
      </c>
      <c r="G10002">
        <f t="shared" ca="1" si="1123"/>
        <v>0.90461807014618589</v>
      </c>
    </row>
    <row r="10003" spans="2:7" x14ac:dyDescent="0.2">
      <c r="B10003">
        <f t="shared" ca="1" si="1124"/>
        <v>0.14937895860903416</v>
      </c>
      <c r="C10003">
        <f t="shared" ca="1" si="1125"/>
        <v>-0.31385245674053663</v>
      </c>
      <c r="D10003">
        <f t="shared" ca="1" si="1126"/>
        <v>-0.66306088743227576</v>
      </c>
      <c r="E10003">
        <f t="shared" ca="1" si="1127"/>
        <v>-0.42695507125912374</v>
      </c>
      <c r="F10003">
        <f t="shared" ca="1" si="1123"/>
        <v>0.30290095504139292</v>
      </c>
      <c r="G10003">
        <f t="shared" ca="1" si="1123"/>
        <v>0.29454580342670411</v>
      </c>
    </row>
    <row r="10004" spans="2:7" x14ac:dyDescent="0.2">
      <c r="B10004">
        <f t="shared" ca="1" si="1124"/>
        <v>0.87932144760726838</v>
      </c>
      <c r="C10004">
        <f t="shared" ca="1" si="1125"/>
        <v>0.2492957962370177</v>
      </c>
      <c r="D10004">
        <f t="shared" ca="1" si="1126"/>
        <v>-0.64707847552715225</v>
      </c>
      <c r="E10004">
        <f t="shared" ca="1" si="1127"/>
        <v>-0.16579807544199851</v>
      </c>
      <c r="F10004">
        <f t="shared" ref="F10004:G10023" ca="1" si="1128">RAND()</f>
        <v>0.8787634269731559</v>
      </c>
      <c r="G10004">
        <f t="shared" ca="1" si="1128"/>
        <v>0.697130672822589</v>
      </c>
    </row>
    <row r="10005" spans="2:7" x14ac:dyDescent="0.2">
      <c r="B10005">
        <f t="shared" ca="1" si="1124"/>
        <v>-9.0703050198681856E-2</v>
      </c>
      <c r="C10005">
        <f t="shared" ca="1" si="1125"/>
        <v>0.50161283559058534</v>
      </c>
      <c r="D10005">
        <f t="shared" ca="1" si="1126"/>
        <v>0.99735141911617209</v>
      </c>
      <c r="E10005">
        <f t="shared" ca="1" si="1127"/>
        <v>-0.24023613359051424</v>
      </c>
      <c r="F10005">
        <f t="shared" ca="1" si="1128"/>
        <v>0.95456852743884246</v>
      </c>
      <c r="G10005">
        <f t="shared" ca="1" si="1128"/>
        <v>0.60560989156197498</v>
      </c>
    </row>
    <row r="10006" spans="2:7" x14ac:dyDescent="0.2">
      <c r="B10006">
        <f t="shared" ca="1" si="1124"/>
        <v>-8.1341674470181147E-2</v>
      </c>
      <c r="C10006">
        <f t="shared" ca="1" si="1125"/>
        <v>9.2662828196252711E-3</v>
      </c>
      <c r="D10006">
        <f t="shared" ca="1" si="1126"/>
        <v>-0.1786550632427194</v>
      </c>
      <c r="E10006">
        <f t="shared" ca="1" si="1127"/>
        <v>-1.7682841950289072</v>
      </c>
      <c r="F10006">
        <f t="shared" ca="1" si="1128"/>
        <v>0.11703835946269059</v>
      </c>
      <c r="G10006">
        <f t="shared" ca="1" si="1128"/>
        <v>0.58718115608712207</v>
      </c>
    </row>
    <row r="10007" spans="2:7" x14ac:dyDescent="0.2">
      <c r="B10007">
        <f t="shared" ca="1" si="1124"/>
        <v>0.38586283256196685</v>
      </c>
      <c r="C10007">
        <f t="shared" ca="1" si="1125"/>
        <v>0.20217806361697388</v>
      </c>
      <c r="D10007">
        <f t="shared" ca="1" si="1126"/>
        <v>0.32784120808179279</v>
      </c>
      <c r="E10007">
        <f t="shared" ca="1" si="1127"/>
        <v>-0.17081483484290347</v>
      </c>
      <c r="F10007">
        <f t="shared" ca="1" si="1128"/>
        <v>0.2616419998251488</v>
      </c>
      <c r="G10007">
        <f t="shared" ca="1" si="1128"/>
        <v>0.73336805624373191</v>
      </c>
    </row>
    <row r="10008" spans="2:7" x14ac:dyDescent="0.2">
      <c r="B10008">
        <f t="shared" ca="1" si="1124"/>
        <v>4.6040830256299792E-3</v>
      </c>
      <c r="C10008">
        <f t="shared" ca="1" si="1125"/>
        <v>-0.66364586409005477</v>
      </c>
      <c r="D10008">
        <f t="shared" ca="1" si="1126"/>
        <v>-0.94607005015973411</v>
      </c>
      <c r="E10008">
        <f t="shared" ca="1" si="1127"/>
        <v>-0.92227458612531621</v>
      </c>
      <c r="F10008">
        <f t="shared" ca="1" si="1128"/>
        <v>0.18047553958235685</v>
      </c>
      <c r="G10008">
        <f t="shared" ca="1" si="1128"/>
        <v>0.33303840141591579</v>
      </c>
    </row>
    <row r="10009" spans="2:7" x14ac:dyDescent="0.2">
      <c r="B10009">
        <f t="shared" ca="1" si="1124"/>
        <v>0.84285914407951346</v>
      </c>
      <c r="C10009">
        <f t="shared" ca="1" si="1125"/>
        <v>-0.46034307045423151</v>
      </c>
      <c r="D10009">
        <f t="shared" ca="1" si="1126"/>
        <v>0.32919172764755711</v>
      </c>
      <c r="E10009">
        <f t="shared" ca="1" si="1127"/>
        <v>-1.407878996776377</v>
      </c>
      <c r="F10009">
        <f t="shared" ca="1" si="1128"/>
        <v>3.235330223632038E-2</v>
      </c>
      <c r="G10009">
        <f t="shared" ca="1" si="1128"/>
        <v>0.34030602546749211</v>
      </c>
    </row>
    <row r="10010" spans="2:7" x14ac:dyDescent="0.2">
      <c r="B10010">
        <f t="shared" ca="1" si="1124"/>
        <v>0.72193071399429298</v>
      </c>
      <c r="C10010">
        <f t="shared" ca="1" si="1125"/>
        <v>0.19292714909142572</v>
      </c>
      <c r="D10010">
        <f t="shared" ca="1" si="1126"/>
        <v>-0.73182906100815803</v>
      </c>
      <c r="E10010">
        <f t="shared" ca="1" si="1127"/>
        <v>0.72901336355866775</v>
      </c>
      <c r="F10010">
        <f t="shared" ca="1" si="1128"/>
        <v>0.54779630577876559</v>
      </c>
      <c r="G10010">
        <f t="shared" ca="1" si="1128"/>
        <v>0.13432855985582526</v>
      </c>
    </row>
    <row r="10011" spans="2:7" x14ac:dyDescent="0.2">
      <c r="B10011">
        <f t="shared" ca="1" si="1124"/>
        <v>-0.1313068549800791</v>
      </c>
      <c r="C10011">
        <f t="shared" ca="1" si="1125"/>
        <v>-0.29195552819354598</v>
      </c>
      <c r="D10011">
        <f t="shared" ca="1" si="1126"/>
        <v>-0.75731166368525848</v>
      </c>
      <c r="E10011">
        <f t="shared" ca="1" si="1127"/>
        <v>-1.0285211148188604</v>
      </c>
      <c r="F10011">
        <f t="shared" ca="1" si="1128"/>
        <v>0.33971316774897897</v>
      </c>
      <c r="G10011">
        <f t="shared" ca="1" si="1128"/>
        <v>0.37339324002733809</v>
      </c>
    </row>
    <row r="10012" spans="2:7" x14ac:dyDescent="0.2">
      <c r="B10012">
        <f t="shared" ca="1" si="1124"/>
        <v>0.30226983022562415</v>
      </c>
      <c r="C10012">
        <f t="shared" ca="1" si="1125"/>
        <v>0.44791824789236445</v>
      </c>
      <c r="D10012">
        <f t="shared" ca="1" si="1126"/>
        <v>0.20498827849840018</v>
      </c>
      <c r="E10012">
        <f t="shared" ca="1" si="1127"/>
        <v>-0.83306790101388584</v>
      </c>
      <c r="F10012">
        <f t="shared" ca="1" si="1128"/>
        <v>0.70350976817557109</v>
      </c>
      <c r="G10012">
        <f t="shared" ca="1" si="1128"/>
        <v>0.48161391714360424</v>
      </c>
    </row>
    <row r="10013" spans="2:7" x14ac:dyDescent="0.2">
      <c r="B10013">
        <f t="shared" ca="1" si="1124"/>
        <v>0.51509568045386467</v>
      </c>
      <c r="C10013">
        <f t="shared" ca="1" si="1125"/>
        <v>0.12370843364736905</v>
      </c>
      <c r="D10013">
        <f t="shared" ca="1" si="1126"/>
        <v>-0.23695918788552869</v>
      </c>
      <c r="E10013">
        <f t="shared" ca="1" si="1127"/>
        <v>0.41866791397705722</v>
      </c>
      <c r="F10013">
        <f t="shared" ca="1" si="1128"/>
        <v>0.7643986290702468</v>
      </c>
      <c r="G10013">
        <f t="shared" ca="1" si="1128"/>
        <v>0.84675082730217255</v>
      </c>
    </row>
    <row r="10014" spans="2:7" x14ac:dyDescent="0.2">
      <c r="B10014">
        <f t="shared" ca="1" si="1124"/>
        <v>-0.48500571024345041</v>
      </c>
      <c r="C10014">
        <f t="shared" ca="1" si="1125"/>
        <v>-0.17063162982639091</v>
      </c>
      <c r="D10014">
        <f t="shared" ca="1" si="1126"/>
        <v>-0.1359398309924616</v>
      </c>
      <c r="E10014">
        <f t="shared" ca="1" si="1127"/>
        <v>-0.19094172262972409</v>
      </c>
      <c r="F10014">
        <f t="shared" ca="1" si="1128"/>
        <v>0.36377739041702117</v>
      </c>
      <c r="G10014">
        <f t="shared" ca="1" si="1128"/>
        <v>0.72856624909924295</v>
      </c>
    </row>
    <row r="10015" spans="2:7" x14ac:dyDescent="0.2">
      <c r="B10015">
        <f t="shared" ca="1" si="1124"/>
        <v>0.10980641484666376</v>
      </c>
      <c r="C10015">
        <f t="shared" ca="1" si="1125"/>
        <v>-0.50628655636344866</v>
      </c>
      <c r="D10015">
        <f t="shared" ca="1" si="1126"/>
        <v>-0.71647487565107326</v>
      </c>
      <c r="E10015">
        <f t="shared" ca="1" si="1127"/>
        <v>2.5940198059153587</v>
      </c>
      <c r="F10015">
        <f t="shared" ca="1" si="1128"/>
        <v>6.6502006485241738E-3</v>
      </c>
      <c r="G10015">
        <f t="shared" ca="1" si="1128"/>
        <v>0.90279883542921291</v>
      </c>
    </row>
    <row r="10016" spans="2:7" x14ac:dyDescent="0.2">
      <c r="B10016">
        <f t="shared" ca="1" si="1124"/>
        <v>-0.87850273425873371</v>
      </c>
      <c r="C10016">
        <f t="shared" ca="1" si="1125"/>
        <v>-0.40475093572483911</v>
      </c>
      <c r="D10016">
        <f t="shared" ca="1" si="1126"/>
        <v>-0.22835296384428119</v>
      </c>
      <c r="E10016">
        <f t="shared" ca="1" si="1127"/>
        <v>-0.42945641200020301</v>
      </c>
      <c r="F10016">
        <f t="shared" ca="1" si="1128"/>
        <v>0.90381979926507461</v>
      </c>
      <c r="G10016">
        <f t="shared" ca="1" si="1128"/>
        <v>0.54796173663664172</v>
      </c>
    </row>
    <row r="10017" spans="2:7" x14ac:dyDescent="0.2">
      <c r="B10017">
        <f t="shared" ca="1" si="1124"/>
        <v>0.14781451080729879</v>
      </c>
      <c r="C10017">
        <f t="shared" ca="1" si="1125"/>
        <v>0.14427218682533871</v>
      </c>
      <c r="D10017">
        <f t="shared" ca="1" si="1126"/>
        <v>0.99682514384987519</v>
      </c>
      <c r="E10017">
        <f t="shared" ca="1" si="1127"/>
        <v>0.14025152036644106</v>
      </c>
      <c r="F10017">
        <f t="shared" ca="1" si="1128"/>
        <v>0.86539126990921089</v>
      </c>
      <c r="G10017">
        <f t="shared" ca="1" si="1128"/>
        <v>0.79199717553314597</v>
      </c>
    </row>
    <row r="10018" spans="2:7" x14ac:dyDescent="0.2">
      <c r="B10018">
        <f t="shared" ca="1" si="1124"/>
        <v>-0.53966978282746458</v>
      </c>
      <c r="C10018">
        <f t="shared" ca="1" si="1125"/>
        <v>-0.2957343681149136</v>
      </c>
      <c r="D10018">
        <f t="shared" ca="1" si="1126"/>
        <v>-0.93513125907913108</v>
      </c>
      <c r="E10018">
        <f t="shared" ca="1" si="1127"/>
        <v>-0.77012965649098342</v>
      </c>
      <c r="F10018">
        <f t="shared" ca="1" si="1128"/>
        <v>0.41630912851853508</v>
      </c>
      <c r="G10018">
        <f t="shared" ca="1" si="1128"/>
        <v>0.65118952584301315</v>
      </c>
    </row>
    <row r="10019" spans="2:7" x14ac:dyDescent="0.2">
      <c r="B10019">
        <f t="shared" ca="1" si="1124"/>
        <v>-0.78088008578232637</v>
      </c>
      <c r="C10019">
        <f t="shared" ca="1" si="1125"/>
        <v>0.63112734849303309</v>
      </c>
      <c r="D10019">
        <f t="shared" ca="1" si="1126"/>
        <v>-0.98589713167371329</v>
      </c>
      <c r="E10019">
        <f t="shared" ca="1" si="1127"/>
        <v>1.0209630909587009</v>
      </c>
      <c r="F10019">
        <f t="shared" ca="1" si="1128"/>
        <v>0.59161687033158783</v>
      </c>
      <c r="G10019">
        <f t="shared" ca="1" si="1128"/>
        <v>1.3402072027586476E-2</v>
      </c>
    </row>
    <row r="10020" spans="2:7" x14ac:dyDescent="0.2">
      <c r="B10020">
        <f t="shared" ca="1" si="1124"/>
        <v>-0.3810250735203482</v>
      </c>
      <c r="C10020">
        <f t="shared" ca="1" si="1125"/>
        <v>0.76687620934723988</v>
      </c>
      <c r="D10020">
        <f t="shared" ca="1" si="1126"/>
        <v>-0.44486346172011149</v>
      </c>
      <c r="E10020">
        <f t="shared" ca="1" si="1127"/>
        <v>0.70680669357810644</v>
      </c>
      <c r="F10020">
        <f t="shared" ca="1" si="1128"/>
        <v>0.77460850751675969</v>
      </c>
      <c r="G10020">
        <f t="shared" ca="1" si="1128"/>
        <v>0.97632535094559514</v>
      </c>
    </row>
    <row r="10021" spans="2:7" x14ac:dyDescent="0.2">
      <c r="B10021">
        <f t="shared" ca="1" si="1124"/>
        <v>0.41934539948000094</v>
      </c>
      <c r="C10021">
        <f t="shared" ca="1" si="1125"/>
        <v>2.0854619584258494E-3</v>
      </c>
      <c r="D10021">
        <f t="shared" ca="1" si="1126"/>
        <v>0.61775383027747066</v>
      </c>
      <c r="E10021">
        <f t="shared" ca="1" si="1127"/>
        <v>-0.35838327761945143</v>
      </c>
      <c r="F10021">
        <f t="shared" ca="1" si="1128"/>
        <v>0.91600445433476396</v>
      </c>
      <c r="G10021">
        <f t="shared" ca="1" si="1128"/>
        <v>0.58660761559280672</v>
      </c>
    </row>
    <row r="10022" spans="2:7" x14ac:dyDescent="0.2">
      <c r="B10022">
        <f t="shared" ca="1" si="1124"/>
        <v>-0.31948149811323079</v>
      </c>
      <c r="C10022">
        <f t="shared" ca="1" si="1125"/>
        <v>-0.11360389381639935</v>
      </c>
      <c r="D10022">
        <f t="shared" ca="1" si="1126"/>
        <v>-0.9494949990115209</v>
      </c>
      <c r="E10022">
        <f t="shared" ca="1" si="1127"/>
        <v>0.25393879010667009</v>
      </c>
      <c r="F10022">
        <f t="shared" ca="1" si="1128"/>
        <v>0.90403771588978166</v>
      </c>
      <c r="G10022">
        <f t="shared" ca="1" si="1128"/>
        <v>0.84562569502174056</v>
      </c>
    </row>
    <row r="10023" spans="2:7" x14ac:dyDescent="0.2">
      <c r="B10023">
        <f t="shared" ca="1" si="1124"/>
        <v>0.79929162978229917</v>
      </c>
      <c r="C10023">
        <f t="shared" ca="1" si="1125"/>
        <v>-0.42012160032965373</v>
      </c>
      <c r="D10023">
        <f t="shared" ca="1" si="1126"/>
        <v>-0.34020278243280222</v>
      </c>
      <c r="E10023">
        <f t="shared" ca="1" si="1127"/>
        <v>0.7678548010666284</v>
      </c>
      <c r="F10023">
        <f t="shared" ca="1" si="1128"/>
        <v>0.6264127303083169</v>
      </c>
      <c r="G10023">
        <f t="shared" ca="1" si="1128"/>
        <v>0.89597315460221105</v>
      </c>
    </row>
    <row r="10024" spans="2:7" x14ac:dyDescent="0.2">
      <c r="B10024">
        <f t="shared" ca="1" si="1124"/>
        <v>-0.74246721660074422</v>
      </c>
      <c r="C10024">
        <f t="shared" ca="1" si="1125"/>
        <v>-0.41540864157406276</v>
      </c>
      <c r="D10024">
        <f t="shared" ca="1" si="1126"/>
        <v>-0.96129756112444564</v>
      </c>
      <c r="E10024">
        <f t="shared" ca="1" si="1127"/>
        <v>1.6040852044799094</v>
      </c>
      <c r="F10024">
        <f t="shared" ref="F10024:G10043" ca="1" si="1129">RAND()</f>
        <v>0.22685457256166608</v>
      </c>
      <c r="G10024">
        <f t="shared" ca="1" si="1129"/>
        <v>0.94064992559152449</v>
      </c>
    </row>
    <row r="10025" spans="2:7" x14ac:dyDescent="0.2">
      <c r="B10025">
        <f t="shared" ca="1" si="1124"/>
        <v>0.44005689606202902</v>
      </c>
      <c r="C10025">
        <f t="shared" ca="1" si="1125"/>
        <v>0.74807335306758649</v>
      </c>
      <c r="D10025">
        <f t="shared" ca="1" si="1126"/>
        <v>0.42116375334837708</v>
      </c>
      <c r="E10025">
        <f t="shared" ca="1" si="1127"/>
        <v>1.9469237460580249</v>
      </c>
      <c r="F10025">
        <f t="shared" ca="1" si="1129"/>
        <v>0.13350606691759548</v>
      </c>
      <c r="G10025">
        <f t="shared" ca="1" si="1129"/>
        <v>3.8973567442583623E-2</v>
      </c>
    </row>
    <row r="10026" spans="2:7" x14ac:dyDescent="0.2">
      <c r="B10026">
        <f t="shared" ca="1" si="1124"/>
        <v>-0.97996983293831597</v>
      </c>
      <c r="C10026">
        <f t="shared" ca="1" si="1125"/>
        <v>0.30338896335598586</v>
      </c>
      <c r="D10026">
        <f t="shared" ca="1" si="1126"/>
        <v>0.93465515155861312</v>
      </c>
      <c r="E10026">
        <f t="shared" ca="1" si="1127"/>
        <v>-1.9009152947022936</v>
      </c>
      <c r="F10026">
        <f t="shared" ca="1" si="1129"/>
        <v>0.15834958075949435</v>
      </c>
      <c r="G10026">
        <f t="shared" ca="1" si="1129"/>
        <v>0.47761721159298776</v>
      </c>
    </row>
    <row r="10027" spans="2:7" x14ac:dyDescent="0.2">
      <c r="B10027">
        <f t="shared" ca="1" si="1124"/>
        <v>0.88416730470160809</v>
      </c>
      <c r="C10027">
        <f t="shared" ca="1" si="1125"/>
        <v>0.8427189854417394</v>
      </c>
      <c r="D10027">
        <f t="shared" ca="1" si="1126"/>
        <v>0.7749935334164535</v>
      </c>
      <c r="E10027">
        <f t="shared" ca="1" si="1127"/>
        <v>0.17784974324200675</v>
      </c>
      <c r="F10027">
        <f t="shared" ca="1" si="1129"/>
        <v>0.61066789014373213</v>
      </c>
      <c r="G10027">
        <f t="shared" ca="1" si="1129"/>
        <v>0.77865462884966485</v>
      </c>
    </row>
    <row r="10028" spans="2:7" x14ac:dyDescent="0.2">
      <c r="B10028">
        <f t="shared" ca="1" si="1124"/>
        <v>-0.98646228140302417</v>
      </c>
      <c r="C10028">
        <f t="shared" ca="1" si="1125"/>
        <v>0.32896936645658048</v>
      </c>
      <c r="D10028">
        <f t="shared" ca="1" si="1126"/>
        <v>0.29222666009817572</v>
      </c>
      <c r="E10028">
        <f t="shared" ca="1" si="1127"/>
        <v>-0.9904041518653689</v>
      </c>
      <c r="F10028">
        <f t="shared" ca="1" si="1129"/>
        <v>0.13590896473293501</v>
      </c>
      <c r="G10028">
        <f t="shared" ca="1" si="1129"/>
        <v>0.33254909330841542</v>
      </c>
    </row>
    <row r="10029" spans="2:7" x14ac:dyDescent="0.2">
      <c r="B10029">
        <f t="shared" ca="1" si="1124"/>
        <v>-0.53707029257578198</v>
      </c>
      <c r="C10029">
        <f t="shared" ca="1" si="1125"/>
        <v>0.22423059552443547</v>
      </c>
      <c r="D10029">
        <f t="shared" ca="1" si="1126"/>
        <v>0.98593212765913107</v>
      </c>
      <c r="E10029">
        <f t="shared" ca="1" si="1127"/>
        <v>1.9934116175057541</v>
      </c>
      <c r="F10029">
        <f t="shared" ca="1" si="1129"/>
        <v>0.1235270037062407</v>
      </c>
      <c r="G10029">
        <f t="shared" ca="1" si="1129"/>
        <v>0.9641283738986709</v>
      </c>
    </row>
    <row r="10030" spans="2:7" x14ac:dyDescent="0.2">
      <c r="B10030">
        <f t="shared" ca="1" si="1124"/>
        <v>0.89025919024330635</v>
      </c>
      <c r="C10030">
        <f t="shared" ca="1" si="1125"/>
        <v>0.20540533357693169</v>
      </c>
      <c r="D10030">
        <f t="shared" ca="1" si="1126"/>
        <v>-0.92049619617294554</v>
      </c>
      <c r="E10030">
        <f t="shared" ca="1" si="1127"/>
        <v>1.7210760026012326</v>
      </c>
      <c r="F10030">
        <f t="shared" ca="1" si="1129"/>
        <v>5.7327828431412153E-2</v>
      </c>
      <c r="G10030">
        <f t="shared" ca="1" si="1129"/>
        <v>0.12212872593992463</v>
      </c>
    </row>
    <row r="10031" spans="2:7" x14ac:dyDescent="0.2">
      <c r="B10031">
        <f t="shared" ca="1" si="1124"/>
        <v>-0.93296330103426239</v>
      </c>
      <c r="C10031">
        <f t="shared" ca="1" si="1125"/>
        <v>-0.92017585529979162</v>
      </c>
      <c r="D10031">
        <f t="shared" ca="1" si="1126"/>
        <v>0.47143512580589819</v>
      </c>
      <c r="E10031">
        <f t="shared" ca="1" si="1127"/>
        <v>0.41252447265652392</v>
      </c>
      <c r="F10031">
        <f t="shared" ca="1" si="1129"/>
        <v>0.50287968260831006</v>
      </c>
      <c r="G10031">
        <f t="shared" ca="1" si="1129"/>
        <v>0.80721965184116995</v>
      </c>
    </row>
    <row r="10032" spans="2:7" x14ac:dyDescent="0.2">
      <c r="B10032">
        <f t="shared" ca="1" si="1124"/>
        <v>-0.13366392514228198</v>
      </c>
      <c r="C10032">
        <f t="shared" ca="1" si="1125"/>
        <v>0.27664289423039334</v>
      </c>
      <c r="D10032">
        <f t="shared" ca="1" si="1126"/>
        <v>-0.99942840539432454</v>
      </c>
      <c r="E10032">
        <f t="shared" ca="1" si="1127"/>
        <v>0.19179600342710582</v>
      </c>
      <c r="F10032">
        <f t="shared" ca="1" si="1129"/>
        <v>0.34621266102658743</v>
      </c>
      <c r="G10032">
        <f t="shared" ca="1" si="1129"/>
        <v>0.7710189572714129</v>
      </c>
    </row>
    <row r="10033" spans="2:7" x14ac:dyDescent="0.2">
      <c r="B10033">
        <f t="shared" ca="1" si="1124"/>
        <v>0.23527991237798873</v>
      </c>
      <c r="C10033">
        <f t="shared" ca="1" si="1125"/>
        <v>3.0518714791232915E-2</v>
      </c>
      <c r="D10033">
        <f t="shared" ca="1" si="1126"/>
        <v>0.77466163969373603</v>
      </c>
      <c r="E10033">
        <f t="shared" ca="1" si="1127"/>
        <v>-0.77822996077453355</v>
      </c>
      <c r="F10033">
        <f t="shared" ca="1" si="1129"/>
        <v>0.50800130721571835</v>
      </c>
      <c r="G10033">
        <f t="shared" ca="1" si="1129"/>
        <v>0.63343202137395249</v>
      </c>
    </row>
    <row r="10034" spans="2:7" x14ac:dyDescent="0.2">
      <c r="B10034">
        <f t="shared" ca="1" si="1124"/>
        <v>-0.88516030324858264</v>
      </c>
      <c r="C10034">
        <f t="shared" ca="1" si="1125"/>
        <v>0.91411278613703262</v>
      </c>
      <c r="D10034">
        <f t="shared" ca="1" si="1126"/>
        <v>0.86612322359352834</v>
      </c>
      <c r="E10034">
        <f t="shared" ca="1" si="1127"/>
        <v>-1.0725827626891502</v>
      </c>
      <c r="F10034">
        <f t="shared" ca="1" si="1129"/>
        <v>0.46669440732211276</v>
      </c>
      <c r="G10034">
        <f t="shared" ca="1" si="1129"/>
        <v>0.41755127537289194</v>
      </c>
    </row>
    <row r="10035" spans="2:7" x14ac:dyDescent="0.2">
      <c r="B10035">
        <f t="shared" ca="1" si="1124"/>
        <v>-0.71892591986545207</v>
      </c>
      <c r="C10035">
        <f t="shared" ca="1" si="1125"/>
        <v>0.25838251612212559</v>
      </c>
      <c r="D10035">
        <f t="shared" ca="1" si="1126"/>
        <v>-0.55943708872693276</v>
      </c>
      <c r="E10035">
        <f t="shared" ca="1" si="1127"/>
        <v>-0.47890560063718313</v>
      </c>
      <c r="F10035">
        <f t="shared" ca="1" si="1129"/>
        <v>0.30518462481815911</v>
      </c>
      <c r="G10035">
        <f t="shared" ca="1" si="1129"/>
        <v>0.30030543423564138</v>
      </c>
    </row>
    <row r="10036" spans="2:7" x14ac:dyDescent="0.2">
      <c r="B10036">
        <f t="shared" ca="1" si="1124"/>
        <v>0.14205048815485588</v>
      </c>
      <c r="C10036">
        <f t="shared" ca="1" si="1125"/>
        <v>0.16253967528556568</v>
      </c>
      <c r="D10036">
        <f t="shared" ca="1" si="1126"/>
        <v>-0.95594876007980178</v>
      </c>
      <c r="E10036">
        <f t="shared" ca="1" si="1127"/>
        <v>1.9258162056183328</v>
      </c>
      <c r="F10036">
        <f t="shared" ca="1" si="1129"/>
        <v>0.12254375433061582</v>
      </c>
      <c r="G10036">
        <f t="shared" ca="1" si="1129"/>
        <v>0.94452314146326422</v>
      </c>
    </row>
    <row r="10037" spans="2:7" x14ac:dyDescent="0.2">
      <c r="B10037">
        <f t="shared" ca="1" si="1124"/>
        <v>0.64135563328520484</v>
      </c>
      <c r="C10037">
        <f t="shared" ca="1" si="1125"/>
        <v>0.87551440108061795</v>
      </c>
      <c r="D10037">
        <f t="shared" ca="1" si="1126"/>
        <v>-0.78545292322531279</v>
      </c>
      <c r="E10037">
        <f t="shared" ca="1" si="1127"/>
        <v>1.5009784253980809</v>
      </c>
      <c r="F10037">
        <f t="shared" ca="1" si="1129"/>
        <v>0.28732708963885756</v>
      </c>
      <c r="G10037">
        <f t="shared" ca="1" si="1129"/>
        <v>0.9496590044794968</v>
      </c>
    </row>
    <row r="10038" spans="2:7" x14ac:dyDescent="0.2">
      <c r="B10038">
        <f t="shared" ca="1" si="1124"/>
        <v>-0.42218683342280716</v>
      </c>
      <c r="C10038">
        <f t="shared" ca="1" si="1125"/>
        <v>0.41389052115781366</v>
      </c>
      <c r="D10038">
        <f t="shared" ca="1" si="1126"/>
        <v>0.6715780457407412</v>
      </c>
      <c r="E10038">
        <f t="shared" ca="1" si="1127"/>
        <v>-1.4642684570817652</v>
      </c>
      <c r="F10038">
        <f t="shared" ca="1" si="1129"/>
        <v>0.32827235357786799</v>
      </c>
      <c r="G10038">
        <f t="shared" ca="1" si="1129"/>
        <v>0.53105335098369622</v>
      </c>
    </row>
    <row r="10039" spans="2:7" x14ac:dyDescent="0.2">
      <c r="B10039">
        <f t="shared" ca="1" si="1124"/>
        <v>3.3970825488597312E-2</v>
      </c>
      <c r="C10039">
        <f t="shared" ca="1" si="1125"/>
        <v>4.1870633428001458E-2</v>
      </c>
      <c r="D10039">
        <f t="shared" ca="1" si="1126"/>
        <v>-0.52579646239825295</v>
      </c>
      <c r="E10039">
        <f t="shared" ca="1" si="1127"/>
        <v>0.38187647065009644</v>
      </c>
      <c r="F10039">
        <f t="shared" ca="1" si="1129"/>
        <v>0.91334434286910005</v>
      </c>
      <c r="G10039">
        <f t="shared" ca="1" si="1129"/>
        <v>0.92709194315105825</v>
      </c>
    </row>
    <row r="10040" spans="2:7" x14ac:dyDescent="0.2">
      <c r="B10040">
        <f t="shared" ca="1" si="1124"/>
        <v>-0.60926168950702997</v>
      </c>
      <c r="C10040">
        <f t="shared" ca="1" si="1125"/>
        <v>-0.23986220573897721</v>
      </c>
      <c r="D10040">
        <f t="shared" ca="1" si="1126"/>
        <v>0.94343307525743281</v>
      </c>
      <c r="E10040">
        <f t="shared" ca="1" si="1127"/>
        <v>-8.2473378838374412E-2</v>
      </c>
      <c r="F10040">
        <f t="shared" ca="1" si="1129"/>
        <v>4.8037245449495614E-2</v>
      </c>
      <c r="G10040">
        <f t="shared" ca="1" si="1129"/>
        <v>0.25532800954474943</v>
      </c>
    </row>
    <row r="10041" spans="2:7" x14ac:dyDescent="0.2">
      <c r="B10041">
        <f t="shared" ca="1" si="1124"/>
        <v>-0.48240635246184138</v>
      </c>
      <c r="C10041">
        <f t="shared" ca="1" si="1125"/>
        <v>-0.46110314564654376</v>
      </c>
      <c r="D10041">
        <f t="shared" ca="1" si="1126"/>
        <v>0.21056344534167779</v>
      </c>
      <c r="E10041">
        <f t="shared" ca="1" si="1127"/>
        <v>0.47815139700125059</v>
      </c>
      <c r="F10041">
        <f t="shared" ca="1" si="1129"/>
        <v>1.2385724437188106E-2</v>
      </c>
      <c r="G10041">
        <f t="shared" ca="1" si="1129"/>
        <v>0.77579175950176604</v>
      </c>
    </row>
    <row r="10042" spans="2:7" x14ac:dyDescent="0.2">
      <c r="B10042">
        <f t="shared" ca="1" si="1124"/>
        <v>-0.25102651209245153</v>
      </c>
      <c r="C10042">
        <f t="shared" ca="1" si="1125"/>
        <v>-0.40768849602207169</v>
      </c>
      <c r="D10042">
        <f t="shared" ca="1" si="1126"/>
        <v>-0.59836687258249577</v>
      </c>
      <c r="E10042">
        <f t="shared" ca="1" si="1127"/>
        <v>0.94922156564258786</v>
      </c>
      <c r="F10042">
        <f t="shared" ca="1" si="1129"/>
        <v>0.33622906575832545</v>
      </c>
      <c r="G10042">
        <f t="shared" ca="1" si="1129"/>
        <v>0.13886449941600931</v>
      </c>
    </row>
    <row r="10043" spans="2:7" x14ac:dyDescent="0.2">
      <c r="B10043">
        <f t="shared" ca="1" si="1124"/>
        <v>-0.54417506484364697</v>
      </c>
      <c r="C10043">
        <f t="shared" ca="1" si="1125"/>
        <v>8.347666532043907E-2</v>
      </c>
      <c r="D10043">
        <f t="shared" ca="1" si="1126"/>
        <v>0.44737660922359507</v>
      </c>
      <c r="E10043">
        <f t="shared" ca="1" si="1127"/>
        <v>0.72741844100153685</v>
      </c>
      <c r="F10043">
        <f t="shared" ca="1" si="1129"/>
        <v>0.65858584248579866</v>
      </c>
      <c r="G10043">
        <f t="shared" ca="1" si="1129"/>
        <v>0.10349944849914516</v>
      </c>
    </row>
    <row r="10044" spans="2:7" x14ac:dyDescent="0.2">
      <c r="B10044">
        <f t="shared" ca="1" si="1124"/>
        <v>0.23578874652593429</v>
      </c>
      <c r="C10044">
        <f t="shared" ca="1" si="1125"/>
        <v>-0.34565044049622684</v>
      </c>
      <c r="D10044">
        <f t="shared" ca="1" si="1126"/>
        <v>0.99908741415978164</v>
      </c>
      <c r="E10044">
        <f t="shared" ca="1" si="1127"/>
        <v>-1.0099042403359089</v>
      </c>
      <c r="F10044">
        <f t="shared" ref="F10044:G10063" ca="1" si="1130">RAND()</f>
        <v>0.56162625908334307</v>
      </c>
      <c r="G10044">
        <f t="shared" ca="1" si="1130"/>
        <v>0.44466854382544141</v>
      </c>
    </row>
    <row r="10045" spans="2:7" x14ac:dyDescent="0.2">
      <c r="B10045">
        <f t="shared" ca="1" si="1124"/>
        <v>0.37800229005616592</v>
      </c>
      <c r="C10045">
        <f t="shared" ca="1" si="1125"/>
        <v>-0.632838413977592</v>
      </c>
      <c r="D10045">
        <f t="shared" ca="1" si="1126"/>
        <v>0.22639409549931869</v>
      </c>
      <c r="E10045">
        <f t="shared" ca="1" si="1127"/>
        <v>-4.5666085812381435E-2</v>
      </c>
      <c r="F10045">
        <f t="shared" ca="1" si="1130"/>
        <v>6.6076249740071868E-2</v>
      </c>
      <c r="G10045">
        <f t="shared" ca="1" si="1130"/>
        <v>0.7468819275005103</v>
      </c>
    </row>
    <row r="10046" spans="2:7" x14ac:dyDescent="0.2">
      <c r="B10046">
        <f t="shared" ca="1" si="1124"/>
        <v>0.80951063399125056</v>
      </c>
      <c r="C10046">
        <f t="shared" ca="1" si="1125"/>
        <v>0.28259825791609927</v>
      </c>
      <c r="D10046">
        <f t="shared" ca="1" si="1126"/>
        <v>-0.59064072907278387</v>
      </c>
      <c r="E10046">
        <f t="shared" ca="1" si="1127"/>
        <v>-0.38549911920754887</v>
      </c>
      <c r="F10046">
        <f t="shared" ca="1" si="1130"/>
        <v>0.47599779127384201</v>
      </c>
      <c r="G10046">
        <f t="shared" ca="1" si="1130"/>
        <v>0.69876659444207623</v>
      </c>
    </row>
    <row r="10047" spans="2:7" x14ac:dyDescent="0.2">
      <c r="B10047">
        <f t="shared" ca="1" si="1124"/>
        <v>-0.52677539328957823</v>
      </c>
      <c r="C10047">
        <f t="shared" ca="1" si="1125"/>
        <v>0.58111041900028582</v>
      </c>
      <c r="D10047">
        <f t="shared" ca="1" si="1126"/>
        <v>-0.39889220813803483</v>
      </c>
      <c r="E10047">
        <f t="shared" ca="1" si="1127"/>
        <v>0.73027548977692214</v>
      </c>
      <c r="F10047">
        <f t="shared" ca="1" si="1130"/>
        <v>0.6493151668237569</v>
      </c>
      <c r="G10047">
        <f t="shared" ca="1" si="1130"/>
        <v>0.89387412960980261</v>
      </c>
    </row>
    <row r="10048" spans="2:7" x14ac:dyDescent="0.2">
      <c r="B10048">
        <f t="shared" ca="1" si="1124"/>
        <v>-0.12552772297197756</v>
      </c>
      <c r="C10048">
        <f t="shared" ca="1" si="1125"/>
        <v>-0.48573695314767662</v>
      </c>
      <c r="D10048">
        <f t="shared" ca="1" si="1126"/>
        <v>-0.99805796988204898</v>
      </c>
      <c r="E10048">
        <f t="shared" ca="1" si="1127"/>
        <v>-7.3421333662672686E-2</v>
      </c>
      <c r="F10048">
        <f t="shared" ca="1" si="1130"/>
        <v>0.93019680076023759</v>
      </c>
      <c r="G10048">
        <f t="shared" ca="1" si="1130"/>
        <v>0.71908888755413447</v>
      </c>
    </row>
    <row r="10049" spans="2:7" x14ac:dyDescent="0.2">
      <c r="B10049">
        <f t="shared" ca="1" si="1124"/>
        <v>0.13136470842236325</v>
      </c>
      <c r="C10049">
        <f t="shared" ca="1" si="1125"/>
        <v>0.4343085469364194</v>
      </c>
      <c r="D10049">
        <f t="shared" ca="1" si="1126"/>
        <v>0.34063646691473948</v>
      </c>
      <c r="E10049">
        <f t="shared" ca="1" si="1127"/>
        <v>4.8170195006876561E-2</v>
      </c>
      <c r="F10049">
        <f t="shared" ca="1" si="1130"/>
        <v>0.22021490840811841</v>
      </c>
      <c r="G10049">
        <f t="shared" ca="1" si="1130"/>
        <v>0.24559244371856004</v>
      </c>
    </row>
    <row r="10050" spans="2:7" x14ac:dyDescent="0.2">
      <c r="B10050">
        <f t="shared" ca="1" si="1124"/>
        <v>0.98576993660704137</v>
      </c>
      <c r="C10050">
        <f t="shared" ca="1" si="1125"/>
        <v>0.10932940357569398</v>
      </c>
      <c r="D10050">
        <f t="shared" ca="1" si="1126"/>
        <v>-0.86593322507433013</v>
      </c>
      <c r="E10050">
        <f t="shared" ca="1" si="1127"/>
        <v>0.49620850365527985</v>
      </c>
      <c r="F10050">
        <f t="shared" ca="1" si="1130"/>
        <v>0.79407766666485746</v>
      </c>
      <c r="G10050">
        <f t="shared" ca="1" si="1130"/>
        <v>0.88040501429847307</v>
      </c>
    </row>
    <row r="10051" spans="2:7" x14ac:dyDescent="0.2">
      <c r="B10051">
        <f t="shared" ca="1" si="1124"/>
        <v>0.88505000472627082</v>
      </c>
      <c r="C10051">
        <f t="shared" ca="1" si="1125"/>
        <v>0.78014608703191213</v>
      </c>
      <c r="D10051">
        <f t="shared" ca="1" si="1126"/>
        <v>0.97963627930126507</v>
      </c>
      <c r="E10051">
        <f t="shared" ca="1" si="1127"/>
        <v>-1.3483019263889091</v>
      </c>
      <c r="F10051">
        <f t="shared" ca="1" si="1130"/>
        <v>8.3198581295072627E-2</v>
      </c>
      <c r="G10051">
        <f t="shared" ca="1" si="1130"/>
        <v>0.3533356244952961</v>
      </c>
    </row>
    <row r="10052" spans="2:7" x14ac:dyDescent="0.2">
      <c r="B10052">
        <f t="shared" ref="B10052:B10115" ca="1" si="1131">2*RAND()-1</f>
        <v>-0.6757376006543292</v>
      </c>
      <c r="C10052">
        <f t="shared" ref="C10052:C10115" ca="1" si="1132">(2*(RAND()+RAND()-1))/2</f>
        <v>-0.17636199146190334</v>
      </c>
      <c r="D10052">
        <f t="shared" ref="D10052:D10115" ca="1" si="1133">COS(RAND()*PI())</f>
        <v>-0.85027633150665927</v>
      </c>
      <c r="E10052">
        <f t="shared" ref="E10052:E10115" ca="1" si="1134">(SQRT(-2*LN(F10052))*COS(2*PI()*G10052))</f>
        <v>-0.8069010760909161</v>
      </c>
      <c r="F10052">
        <f t="shared" ca="1" si="1130"/>
        <v>0.52629168235345614</v>
      </c>
      <c r="G10052">
        <f t="shared" ca="1" si="1130"/>
        <v>0.62386070273895</v>
      </c>
    </row>
    <row r="10053" spans="2:7" x14ac:dyDescent="0.2">
      <c r="B10053">
        <f t="shared" ca="1" si="1131"/>
        <v>-0.27060404064967103</v>
      </c>
      <c r="C10053">
        <f t="shared" ca="1" si="1132"/>
        <v>-0.16976964934937755</v>
      </c>
      <c r="D10053">
        <f t="shared" ca="1" si="1133"/>
        <v>-0.92557143053751023</v>
      </c>
      <c r="E10053">
        <f t="shared" ca="1" si="1134"/>
        <v>8.9463300344148917E-3</v>
      </c>
      <c r="F10053">
        <f t="shared" ca="1" si="1130"/>
        <v>0.9676184531899944</v>
      </c>
      <c r="G10053">
        <f t="shared" ca="1" si="1130"/>
        <v>0.75555041082349761</v>
      </c>
    </row>
    <row r="10054" spans="2:7" x14ac:dyDescent="0.2">
      <c r="B10054">
        <f t="shared" ca="1" si="1131"/>
        <v>0.8951001821888187</v>
      </c>
      <c r="C10054">
        <f t="shared" ca="1" si="1132"/>
        <v>-0.16646542286846566</v>
      </c>
      <c r="D10054">
        <f t="shared" ca="1" si="1133"/>
        <v>-0.37520537935979809</v>
      </c>
      <c r="E10054">
        <f t="shared" ca="1" si="1134"/>
        <v>9.9729793247744971E-3</v>
      </c>
      <c r="F10054">
        <f t="shared" ca="1" si="1130"/>
        <v>0.62647296243173844</v>
      </c>
      <c r="G10054">
        <f t="shared" ca="1" si="1130"/>
        <v>0.24835873980219902</v>
      </c>
    </row>
    <row r="10055" spans="2:7" x14ac:dyDescent="0.2">
      <c r="B10055">
        <f t="shared" ca="1" si="1131"/>
        <v>-0.33838552067664129</v>
      </c>
      <c r="C10055">
        <f t="shared" ca="1" si="1132"/>
        <v>0.28033134522141845</v>
      </c>
      <c r="D10055">
        <f t="shared" ca="1" si="1133"/>
        <v>0.69811186615888421</v>
      </c>
      <c r="E10055">
        <f t="shared" ca="1" si="1134"/>
        <v>-0.28193346247781792</v>
      </c>
      <c r="F10055">
        <f t="shared" ca="1" si="1130"/>
        <v>0.89705938769274529</v>
      </c>
      <c r="G10055">
        <f t="shared" ca="1" si="1130"/>
        <v>0.35338420130150483</v>
      </c>
    </row>
    <row r="10056" spans="2:7" x14ac:dyDescent="0.2">
      <c r="B10056">
        <f t="shared" ca="1" si="1131"/>
        <v>-0.70035039614957739</v>
      </c>
      <c r="C10056">
        <f t="shared" ca="1" si="1132"/>
        <v>-0.18244427710289202</v>
      </c>
      <c r="D10056">
        <f t="shared" ca="1" si="1133"/>
        <v>-0.29370659007213906</v>
      </c>
      <c r="E10056">
        <f t="shared" ca="1" si="1134"/>
        <v>-0.51978447178440146</v>
      </c>
      <c r="F10056">
        <f t="shared" ca="1" si="1130"/>
        <v>0.72908933466129766</v>
      </c>
      <c r="G10056">
        <f t="shared" ca="1" si="1130"/>
        <v>0.63657167787384838</v>
      </c>
    </row>
    <row r="10057" spans="2:7" x14ac:dyDescent="0.2">
      <c r="B10057">
        <f t="shared" ca="1" si="1131"/>
        <v>0.25484672154339805</v>
      </c>
      <c r="C10057">
        <f t="shared" ca="1" si="1132"/>
        <v>0.14802775906790311</v>
      </c>
      <c r="D10057">
        <f t="shared" ca="1" si="1133"/>
        <v>0.99154990158000367</v>
      </c>
      <c r="E10057">
        <f t="shared" ca="1" si="1134"/>
        <v>-0.57404870527409657</v>
      </c>
      <c r="F10057">
        <f t="shared" ca="1" si="1130"/>
        <v>0.84621249938747278</v>
      </c>
      <c r="G10057">
        <f t="shared" ca="1" si="1130"/>
        <v>0.48161310413045577</v>
      </c>
    </row>
    <row r="10058" spans="2:7" x14ac:dyDescent="0.2">
      <c r="B10058">
        <f t="shared" ca="1" si="1131"/>
        <v>0.84841512296474897</v>
      </c>
      <c r="C10058">
        <f t="shared" ca="1" si="1132"/>
        <v>-0.61502339454709631</v>
      </c>
      <c r="D10058">
        <f t="shared" ca="1" si="1133"/>
        <v>-0.88372595977396651</v>
      </c>
      <c r="E10058">
        <f t="shared" ca="1" si="1134"/>
        <v>0.8898496046693507</v>
      </c>
      <c r="F10058">
        <f t="shared" ca="1" si="1130"/>
        <v>0.36246137681127288</v>
      </c>
      <c r="G10058">
        <f t="shared" ca="1" si="1130"/>
        <v>0.85736939847734916</v>
      </c>
    </row>
    <row r="10059" spans="2:7" x14ac:dyDescent="0.2">
      <c r="B10059">
        <f t="shared" ca="1" si="1131"/>
        <v>-0.23148732048054144</v>
      </c>
      <c r="C10059">
        <f t="shared" ca="1" si="1132"/>
        <v>-0.46376409237636629</v>
      </c>
      <c r="D10059">
        <f t="shared" ca="1" si="1133"/>
        <v>0.68673265475892631</v>
      </c>
      <c r="E10059">
        <f t="shared" ca="1" si="1134"/>
        <v>-0.15222333084872675</v>
      </c>
      <c r="F10059">
        <f t="shared" ca="1" si="1130"/>
        <v>0.89928967030155449</v>
      </c>
      <c r="G10059">
        <f t="shared" ca="1" si="1130"/>
        <v>0.69641253817872373</v>
      </c>
    </row>
    <row r="10060" spans="2:7" x14ac:dyDescent="0.2">
      <c r="B10060">
        <f t="shared" ca="1" si="1131"/>
        <v>0.77385637199481394</v>
      </c>
      <c r="C10060">
        <f t="shared" ca="1" si="1132"/>
        <v>-0.22416307554001857</v>
      </c>
      <c r="D10060">
        <f t="shared" ca="1" si="1133"/>
        <v>0.98708370277010538</v>
      </c>
      <c r="E10060">
        <f t="shared" ca="1" si="1134"/>
        <v>0.94658573135393098</v>
      </c>
      <c r="F10060">
        <f t="shared" ca="1" si="1130"/>
        <v>0.60239570646158236</v>
      </c>
      <c r="G10060">
        <f t="shared" ca="1" si="1130"/>
        <v>0.94466985942555981</v>
      </c>
    </row>
    <row r="10061" spans="2:7" x14ac:dyDescent="0.2">
      <c r="B10061">
        <f t="shared" ca="1" si="1131"/>
        <v>0.71994220083520544</v>
      </c>
      <c r="C10061">
        <f t="shared" ca="1" si="1132"/>
        <v>-0.18819028573988605</v>
      </c>
      <c r="D10061">
        <f t="shared" ca="1" si="1133"/>
        <v>0.81592841489046941</v>
      </c>
      <c r="E10061">
        <f t="shared" ca="1" si="1134"/>
        <v>0.60083810519636172</v>
      </c>
      <c r="F10061">
        <f t="shared" ca="1" si="1130"/>
        <v>0.82617208768518458</v>
      </c>
      <c r="G10061">
        <f t="shared" ca="1" si="1130"/>
        <v>3.7578322490730343E-2</v>
      </c>
    </row>
    <row r="10062" spans="2:7" x14ac:dyDescent="0.2">
      <c r="B10062">
        <f t="shared" ca="1" si="1131"/>
        <v>-0.48416816919114547</v>
      </c>
      <c r="C10062">
        <f t="shared" ca="1" si="1132"/>
        <v>0.72179231712712388</v>
      </c>
      <c r="D10062">
        <f t="shared" ca="1" si="1133"/>
        <v>-0.75292411564171724</v>
      </c>
      <c r="E10062">
        <f t="shared" ca="1" si="1134"/>
        <v>0.87726055266155156</v>
      </c>
      <c r="F10062">
        <f t="shared" ca="1" si="1130"/>
        <v>0.67841133400739928</v>
      </c>
      <c r="G10062">
        <f t="shared" ca="1" si="1130"/>
        <v>1.4492769165714292E-2</v>
      </c>
    </row>
    <row r="10063" spans="2:7" x14ac:dyDescent="0.2">
      <c r="B10063">
        <f t="shared" ca="1" si="1131"/>
        <v>-0.67171106216119014</v>
      </c>
      <c r="C10063">
        <f t="shared" ca="1" si="1132"/>
        <v>-0.50986762976152933</v>
      </c>
      <c r="D10063">
        <f t="shared" ca="1" si="1133"/>
        <v>0.57995570958864529</v>
      </c>
      <c r="E10063">
        <f t="shared" ca="1" si="1134"/>
        <v>-0.7009051183726116</v>
      </c>
      <c r="F10063">
        <f t="shared" ca="1" si="1130"/>
        <v>0.67686997048843311</v>
      </c>
      <c r="G10063">
        <f t="shared" ca="1" si="1130"/>
        <v>0.39582932424033834</v>
      </c>
    </row>
    <row r="10064" spans="2:7" x14ac:dyDescent="0.2">
      <c r="B10064">
        <f t="shared" ca="1" si="1131"/>
        <v>0.48272360335466913</v>
      </c>
      <c r="C10064">
        <f t="shared" ca="1" si="1132"/>
        <v>-0.10607451342822516</v>
      </c>
      <c r="D10064">
        <f t="shared" ca="1" si="1133"/>
        <v>0.34187502678139475</v>
      </c>
      <c r="E10064">
        <f t="shared" ca="1" si="1134"/>
        <v>1.1154444083540702</v>
      </c>
      <c r="F10064">
        <f t="shared" ref="F10064:G10083" ca="1" si="1135">RAND()</f>
        <v>0.1928863877470367</v>
      </c>
      <c r="G10064">
        <f t="shared" ca="1" si="1135"/>
        <v>0.14460984402257593</v>
      </c>
    </row>
    <row r="10065" spans="2:7" x14ac:dyDescent="0.2">
      <c r="B10065">
        <f t="shared" ca="1" si="1131"/>
        <v>-0.40531161915906888</v>
      </c>
      <c r="C10065">
        <f t="shared" ca="1" si="1132"/>
        <v>-0.51959991347454682</v>
      </c>
      <c r="D10065">
        <f t="shared" ca="1" si="1133"/>
        <v>0.55493922159657005</v>
      </c>
      <c r="E10065">
        <f t="shared" ca="1" si="1134"/>
        <v>-0.20964670552993345</v>
      </c>
      <c r="F10065">
        <f t="shared" ca="1" si="1135"/>
        <v>0.84511637448817178</v>
      </c>
      <c r="G10065">
        <f t="shared" ca="1" si="1135"/>
        <v>0.69115407105647464</v>
      </c>
    </row>
    <row r="10066" spans="2:7" x14ac:dyDescent="0.2">
      <c r="B10066">
        <f t="shared" ca="1" si="1131"/>
        <v>0.97138971413894981</v>
      </c>
      <c r="C10066">
        <f t="shared" ca="1" si="1132"/>
        <v>0.15963739139165156</v>
      </c>
      <c r="D10066">
        <f t="shared" ca="1" si="1133"/>
        <v>0.83704768868162738</v>
      </c>
      <c r="E10066">
        <f t="shared" ca="1" si="1134"/>
        <v>-0.22877308945691846</v>
      </c>
      <c r="F10066">
        <f t="shared" ca="1" si="1135"/>
        <v>0.13036745953000994</v>
      </c>
      <c r="G10066">
        <f t="shared" ca="1" si="1135"/>
        <v>0.73192383867541144</v>
      </c>
    </row>
    <row r="10067" spans="2:7" x14ac:dyDescent="0.2">
      <c r="B10067">
        <f t="shared" ca="1" si="1131"/>
        <v>-0.64788903451138879</v>
      </c>
      <c r="C10067">
        <f t="shared" ca="1" si="1132"/>
        <v>0.32150956837667777</v>
      </c>
      <c r="D10067">
        <f t="shared" ca="1" si="1133"/>
        <v>0.98036497735113881</v>
      </c>
      <c r="E10067">
        <f t="shared" ca="1" si="1134"/>
        <v>2.0210149057556097</v>
      </c>
      <c r="F10067">
        <f t="shared" ca="1" si="1135"/>
        <v>2.7243715066799123E-2</v>
      </c>
      <c r="G10067">
        <f t="shared" ca="1" si="1135"/>
        <v>0.88566827138808168</v>
      </c>
    </row>
    <row r="10068" spans="2:7" x14ac:dyDescent="0.2">
      <c r="B10068">
        <f t="shared" ca="1" si="1131"/>
        <v>-0.14950612546931952</v>
      </c>
      <c r="C10068">
        <f t="shared" ca="1" si="1132"/>
        <v>0.42320045000120765</v>
      </c>
      <c r="D10068">
        <f t="shared" ca="1" si="1133"/>
        <v>-0.999999452001477</v>
      </c>
      <c r="E10068">
        <f t="shared" ca="1" si="1134"/>
        <v>-0.88216448447043905</v>
      </c>
      <c r="F10068">
        <f t="shared" ca="1" si="1135"/>
        <v>0.64796623694001099</v>
      </c>
      <c r="G10068">
        <f t="shared" ca="1" si="1135"/>
        <v>0.44793120004439135</v>
      </c>
    </row>
    <row r="10069" spans="2:7" x14ac:dyDescent="0.2">
      <c r="B10069">
        <f t="shared" ca="1" si="1131"/>
        <v>0.62424706728895485</v>
      </c>
      <c r="C10069">
        <f t="shared" ca="1" si="1132"/>
        <v>-0.22381464349363756</v>
      </c>
      <c r="D10069">
        <f t="shared" ca="1" si="1133"/>
        <v>0.91895310439910816</v>
      </c>
      <c r="E10069">
        <f t="shared" ca="1" si="1134"/>
        <v>-0.99020164749623651</v>
      </c>
      <c r="F10069">
        <f t="shared" ca="1" si="1135"/>
        <v>0.25523219564524446</v>
      </c>
      <c r="G10069">
        <f t="shared" ca="1" si="1135"/>
        <v>0.35225125792200929</v>
      </c>
    </row>
    <row r="10070" spans="2:7" x14ac:dyDescent="0.2">
      <c r="B10070">
        <f t="shared" ca="1" si="1131"/>
        <v>0.94522451548902975</v>
      </c>
      <c r="C10070">
        <f t="shared" ca="1" si="1132"/>
        <v>-0.10033476820936504</v>
      </c>
      <c r="D10070">
        <f t="shared" ca="1" si="1133"/>
        <v>0.99630323446458113</v>
      </c>
      <c r="E10070">
        <f t="shared" ca="1" si="1134"/>
        <v>-1.2818371572446414</v>
      </c>
      <c r="F10070">
        <f t="shared" ca="1" si="1135"/>
        <v>0.30835568984733719</v>
      </c>
      <c r="G10070">
        <f t="shared" ca="1" si="1135"/>
        <v>0.40745284891696099</v>
      </c>
    </row>
    <row r="10071" spans="2:7" x14ac:dyDescent="0.2">
      <c r="B10071">
        <f t="shared" ca="1" si="1131"/>
        <v>-6.4022151237134839E-2</v>
      </c>
      <c r="C10071">
        <f t="shared" ca="1" si="1132"/>
        <v>0.63687411589162801</v>
      </c>
      <c r="D10071">
        <f t="shared" ca="1" si="1133"/>
        <v>-0.14098850446480934</v>
      </c>
      <c r="E10071">
        <f t="shared" ca="1" si="1134"/>
        <v>-1.0509326041495006</v>
      </c>
      <c r="F10071">
        <f t="shared" ca="1" si="1135"/>
        <v>0.34944737802042813</v>
      </c>
      <c r="G10071">
        <f t="shared" ca="1" si="1135"/>
        <v>0.37901743427929468</v>
      </c>
    </row>
    <row r="10072" spans="2:7" x14ac:dyDescent="0.2">
      <c r="B10072">
        <f t="shared" ca="1" si="1131"/>
        <v>0.84245760052260077</v>
      </c>
      <c r="C10072">
        <f t="shared" ca="1" si="1132"/>
        <v>0.35472891364027692</v>
      </c>
      <c r="D10072">
        <f t="shared" ca="1" si="1133"/>
        <v>0.28603668658731929</v>
      </c>
      <c r="E10072">
        <f t="shared" ca="1" si="1134"/>
        <v>-0.93681597268602668</v>
      </c>
      <c r="F10072">
        <f t="shared" ca="1" si="1135"/>
        <v>0.48818618293610361</v>
      </c>
      <c r="G10072">
        <f t="shared" ca="1" si="1135"/>
        <v>0.60702841096124982</v>
      </c>
    </row>
    <row r="10073" spans="2:7" x14ac:dyDescent="0.2">
      <c r="B10073">
        <f t="shared" ca="1" si="1131"/>
        <v>-0.72420214313066311</v>
      </c>
      <c r="C10073">
        <f t="shared" ca="1" si="1132"/>
        <v>-0.29676366217704342</v>
      </c>
      <c r="D10073">
        <f t="shared" ca="1" si="1133"/>
        <v>-0.89209898080534955</v>
      </c>
      <c r="E10073">
        <f t="shared" ca="1" si="1134"/>
        <v>0.46306422553679005</v>
      </c>
      <c r="F10073">
        <f t="shared" ca="1" si="1135"/>
        <v>0.305962401519282</v>
      </c>
      <c r="G10073">
        <f t="shared" ca="1" si="1135"/>
        <v>0.79864056624750479</v>
      </c>
    </row>
    <row r="10074" spans="2:7" x14ac:dyDescent="0.2">
      <c r="B10074">
        <f t="shared" ca="1" si="1131"/>
        <v>0.89738963361873503</v>
      </c>
      <c r="C10074">
        <f t="shared" ca="1" si="1132"/>
        <v>0.38780123697366387</v>
      </c>
      <c r="D10074">
        <f t="shared" ca="1" si="1133"/>
        <v>0.61424559846408511</v>
      </c>
      <c r="E10074">
        <f t="shared" ca="1" si="1134"/>
        <v>-2.1634689066917199</v>
      </c>
      <c r="F10074">
        <f t="shared" ca="1" si="1135"/>
        <v>3.8132958572025255E-2</v>
      </c>
      <c r="G10074">
        <f t="shared" ca="1" si="1135"/>
        <v>0.5893785999167277</v>
      </c>
    </row>
    <row r="10075" spans="2:7" x14ac:dyDescent="0.2">
      <c r="B10075">
        <f t="shared" ca="1" si="1131"/>
        <v>-0.86665993542221198</v>
      </c>
      <c r="C10075">
        <f t="shared" ca="1" si="1132"/>
        <v>-0.44894601570717374</v>
      </c>
      <c r="D10075">
        <f t="shared" ca="1" si="1133"/>
        <v>0.55914087984830407</v>
      </c>
      <c r="E10075">
        <f t="shared" ca="1" si="1134"/>
        <v>1.8728710579302532</v>
      </c>
      <c r="F10075">
        <f t="shared" ca="1" si="1135"/>
        <v>0.12014433855258777</v>
      </c>
      <c r="G10075">
        <f t="shared" ca="1" si="1135"/>
        <v>6.8137363052026889E-2</v>
      </c>
    </row>
    <row r="10076" spans="2:7" x14ac:dyDescent="0.2">
      <c r="B10076">
        <f t="shared" ca="1" si="1131"/>
        <v>-0.81748162850345607</v>
      </c>
      <c r="C10076">
        <f t="shared" ca="1" si="1132"/>
        <v>-0.17602396779726082</v>
      </c>
      <c r="D10076">
        <f t="shared" ca="1" si="1133"/>
        <v>0.47711387617070361</v>
      </c>
      <c r="E10076">
        <f t="shared" ca="1" si="1134"/>
        <v>-0.59861117922586971</v>
      </c>
      <c r="F10076">
        <f t="shared" ca="1" si="1135"/>
        <v>0.68601896584193922</v>
      </c>
      <c r="G10076">
        <f t="shared" ca="1" si="1135"/>
        <v>0.62891121994033305</v>
      </c>
    </row>
    <row r="10077" spans="2:7" x14ac:dyDescent="0.2">
      <c r="B10077">
        <f t="shared" ca="1" si="1131"/>
        <v>0.31462924626825539</v>
      </c>
      <c r="C10077">
        <f t="shared" ca="1" si="1132"/>
        <v>-7.0138445079461875E-2</v>
      </c>
      <c r="D10077">
        <f t="shared" ca="1" si="1133"/>
        <v>-0.1220401595784265</v>
      </c>
      <c r="E10077">
        <f t="shared" ca="1" si="1134"/>
        <v>1.1436141317991981</v>
      </c>
      <c r="F10077">
        <f t="shared" ca="1" si="1135"/>
        <v>7.7073184874186129E-2</v>
      </c>
      <c r="G10077">
        <f t="shared" ca="1" si="1135"/>
        <v>0.83427495404291663</v>
      </c>
    </row>
    <row r="10078" spans="2:7" x14ac:dyDescent="0.2">
      <c r="B10078">
        <f t="shared" ca="1" si="1131"/>
        <v>-0.32077451311920613</v>
      </c>
      <c r="C10078">
        <f t="shared" ca="1" si="1132"/>
        <v>-1.6855414458444407E-2</v>
      </c>
      <c r="D10078">
        <f t="shared" ca="1" si="1133"/>
        <v>-0.59668295371670077</v>
      </c>
      <c r="E10078">
        <f t="shared" ca="1" si="1134"/>
        <v>-0.16932190715040932</v>
      </c>
      <c r="F10078">
        <f t="shared" ca="1" si="1135"/>
        <v>0.98382374658934035</v>
      </c>
      <c r="G10078">
        <f t="shared" ca="1" si="1135"/>
        <v>0.55654764902423193</v>
      </c>
    </row>
    <row r="10079" spans="2:7" x14ac:dyDescent="0.2">
      <c r="B10079">
        <f t="shared" ca="1" si="1131"/>
        <v>0.78701631088819313</v>
      </c>
      <c r="C10079">
        <f t="shared" ca="1" si="1132"/>
        <v>0.71602972513777496</v>
      </c>
      <c r="D10079">
        <f t="shared" ca="1" si="1133"/>
        <v>3.7303312458246606E-2</v>
      </c>
      <c r="E10079">
        <f t="shared" ca="1" si="1134"/>
        <v>-0.18196512882909568</v>
      </c>
      <c r="F10079">
        <f t="shared" ca="1" si="1135"/>
        <v>0.80492311083626777</v>
      </c>
      <c r="G10079">
        <f t="shared" ca="1" si="1135"/>
        <v>0.29453877802834971</v>
      </c>
    </row>
    <row r="10080" spans="2:7" x14ac:dyDescent="0.2">
      <c r="B10080">
        <f t="shared" ca="1" si="1131"/>
        <v>0.41147058863269148</v>
      </c>
      <c r="C10080">
        <f t="shared" ca="1" si="1132"/>
        <v>-0.2430989820498265</v>
      </c>
      <c r="D10080">
        <f t="shared" ca="1" si="1133"/>
        <v>-0.95070317812036331</v>
      </c>
      <c r="E10080">
        <f t="shared" ca="1" si="1134"/>
        <v>-1.2271440634130752</v>
      </c>
      <c r="F10080">
        <f t="shared" ca="1" si="1135"/>
        <v>0.43395884210240532</v>
      </c>
      <c r="G10080">
        <f t="shared" ca="1" si="1135"/>
        <v>0.55069239732458963</v>
      </c>
    </row>
    <row r="10081" spans="2:7" x14ac:dyDescent="0.2">
      <c r="B10081">
        <f t="shared" ca="1" si="1131"/>
        <v>-0.3843794831529328</v>
      </c>
      <c r="C10081">
        <f t="shared" ca="1" si="1132"/>
        <v>-0.85588081493264656</v>
      </c>
      <c r="D10081">
        <f t="shared" ca="1" si="1133"/>
        <v>0.16333121368668543</v>
      </c>
      <c r="E10081">
        <f t="shared" ca="1" si="1134"/>
        <v>0.26956748068950209</v>
      </c>
      <c r="F10081">
        <f t="shared" ca="1" si="1135"/>
        <v>0.96413262006201839</v>
      </c>
      <c r="G10081">
        <f t="shared" ca="1" si="1135"/>
        <v>1.1582436572833199E-2</v>
      </c>
    </row>
    <row r="10082" spans="2:7" x14ac:dyDescent="0.2">
      <c r="B10082">
        <f t="shared" ca="1" si="1131"/>
        <v>0.71731011048500259</v>
      </c>
      <c r="C10082">
        <f t="shared" ca="1" si="1132"/>
        <v>0.55214791437447319</v>
      </c>
      <c r="D10082">
        <f t="shared" ca="1" si="1133"/>
        <v>0.28489621050073966</v>
      </c>
      <c r="E10082">
        <f t="shared" ca="1" si="1134"/>
        <v>-0.60961221136719501</v>
      </c>
      <c r="F10082">
        <f t="shared" ca="1" si="1135"/>
        <v>0.69627803966093449</v>
      </c>
      <c r="G10082">
        <f t="shared" ca="1" si="1135"/>
        <v>0.37711513397303986</v>
      </c>
    </row>
    <row r="10083" spans="2:7" x14ac:dyDescent="0.2">
      <c r="B10083">
        <f t="shared" ca="1" si="1131"/>
        <v>-0.86611165391880118</v>
      </c>
      <c r="C10083">
        <f t="shared" ca="1" si="1132"/>
        <v>0.20269209246731723</v>
      </c>
      <c r="D10083">
        <f t="shared" ca="1" si="1133"/>
        <v>0.49845538322924804</v>
      </c>
      <c r="E10083">
        <f t="shared" ca="1" si="1134"/>
        <v>1.2727291402671592</v>
      </c>
      <c r="F10083">
        <f t="shared" ca="1" si="1135"/>
        <v>0.436485804257147</v>
      </c>
      <c r="G10083">
        <f t="shared" ca="1" si="1135"/>
        <v>0.97576132581815644</v>
      </c>
    </row>
    <row r="10084" spans="2:7" x14ac:dyDescent="0.2">
      <c r="B10084">
        <f t="shared" ca="1" si="1131"/>
        <v>0.9364353247828352</v>
      </c>
      <c r="C10084">
        <f t="shared" ca="1" si="1132"/>
        <v>-6.5595768714863389E-3</v>
      </c>
      <c r="D10084">
        <f t="shared" ca="1" si="1133"/>
        <v>2.5474358144984E-2</v>
      </c>
      <c r="E10084">
        <f t="shared" ca="1" si="1134"/>
        <v>1.1510832133215767</v>
      </c>
      <c r="F10084">
        <f t="shared" ref="F10084:G10103" ca="1" si="1136">RAND()</f>
        <v>0.48629984172864982</v>
      </c>
      <c r="G10084">
        <f t="shared" ca="1" si="1136"/>
        <v>4.5946704093986934E-2</v>
      </c>
    </row>
    <row r="10085" spans="2:7" x14ac:dyDescent="0.2">
      <c r="B10085">
        <f t="shared" ca="1" si="1131"/>
        <v>9.0149928847818916E-2</v>
      </c>
      <c r="C10085">
        <f t="shared" ca="1" si="1132"/>
        <v>0.94832154591620466</v>
      </c>
      <c r="D10085">
        <f t="shared" ca="1" si="1133"/>
        <v>0.38826883760437203</v>
      </c>
      <c r="E10085">
        <f t="shared" ca="1" si="1134"/>
        <v>-0.2245080506290579</v>
      </c>
      <c r="F10085">
        <f t="shared" ca="1" si="1136"/>
        <v>0.68385372898791175</v>
      </c>
      <c r="G10085">
        <f t="shared" ca="1" si="1136"/>
        <v>0.70854658152564298</v>
      </c>
    </row>
    <row r="10086" spans="2:7" x14ac:dyDescent="0.2">
      <c r="B10086">
        <f t="shared" ca="1" si="1131"/>
        <v>-0.57082885217320256</v>
      </c>
      <c r="C10086">
        <f t="shared" ca="1" si="1132"/>
        <v>-0.35195268284270387</v>
      </c>
      <c r="D10086">
        <f t="shared" ca="1" si="1133"/>
        <v>0.64310294914734623</v>
      </c>
      <c r="E10086">
        <f t="shared" ca="1" si="1134"/>
        <v>-0.40510750815531832</v>
      </c>
      <c r="F10086">
        <f t="shared" ca="1" si="1136"/>
        <v>0.60779224651804153</v>
      </c>
      <c r="G10086">
        <f t="shared" ca="1" si="1136"/>
        <v>0.31652997586753473</v>
      </c>
    </row>
    <row r="10087" spans="2:7" x14ac:dyDescent="0.2">
      <c r="B10087">
        <f t="shared" ca="1" si="1131"/>
        <v>-0.69176591936414611</v>
      </c>
      <c r="C10087">
        <f t="shared" ca="1" si="1132"/>
        <v>-0.13995984320604238</v>
      </c>
      <c r="D10087">
        <f t="shared" ca="1" si="1133"/>
        <v>0.28652255671029508</v>
      </c>
      <c r="E10087">
        <f t="shared" ca="1" si="1134"/>
        <v>-1.6274222091138359</v>
      </c>
      <c r="F10087">
        <f t="shared" ca="1" si="1136"/>
        <v>0.24451807176772833</v>
      </c>
      <c r="G10087">
        <f t="shared" ca="1" si="1136"/>
        <v>0.4606842583964641</v>
      </c>
    </row>
    <row r="10088" spans="2:7" x14ac:dyDescent="0.2">
      <c r="B10088">
        <f t="shared" ca="1" si="1131"/>
        <v>0.35182837124738642</v>
      </c>
      <c r="C10088">
        <f t="shared" ca="1" si="1132"/>
        <v>0.11754023319193996</v>
      </c>
      <c r="D10088">
        <f t="shared" ca="1" si="1133"/>
        <v>0.19533069839548275</v>
      </c>
      <c r="E10088">
        <f t="shared" ca="1" si="1134"/>
        <v>-1.3310611349995258</v>
      </c>
      <c r="F10088">
        <f t="shared" ca="1" si="1136"/>
        <v>0.3548889401799501</v>
      </c>
      <c r="G10088">
        <f t="shared" ca="1" si="1136"/>
        <v>0.43785339272528911</v>
      </c>
    </row>
    <row r="10089" spans="2:7" x14ac:dyDescent="0.2">
      <c r="B10089">
        <f t="shared" ca="1" si="1131"/>
        <v>-0.62599515415575491</v>
      </c>
      <c r="C10089">
        <f t="shared" ca="1" si="1132"/>
        <v>-0.3441817545840784</v>
      </c>
      <c r="D10089">
        <f t="shared" ca="1" si="1133"/>
        <v>0.96306097020238823</v>
      </c>
      <c r="E10089">
        <f t="shared" ca="1" si="1134"/>
        <v>-0.71072415825987145</v>
      </c>
      <c r="F10089">
        <f t="shared" ca="1" si="1136"/>
        <v>0.39769537081365292</v>
      </c>
      <c r="G10089">
        <f t="shared" ca="1" si="1136"/>
        <v>0.66233828685307961</v>
      </c>
    </row>
    <row r="10090" spans="2:7" x14ac:dyDescent="0.2">
      <c r="B10090">
        <f t="shared" ca="1" si="1131"/>
        <v>0.19501705983474382</v>
      </c>
      <c r="C10090">
        <f t="shared" ca="1" si="1132"/>
        <v>0.10345180241454233</v>
      </c>
      <c r="D10090">
        <f t="shared" ca="1" si="1133"/>
        <v>0.42259894297206962</v>
      </c>
      <c r="E10090">
        <f t="shared" ca="1" si="1134"/>
        <v>0.29296426932095243</v>
      </c>
      <c r="F10090">
        <f t="shared" ca="1" si="1136"/>
        <v>0.90336230643306192</v>
      </c>
      <c r="G10090">
        <f t="shared" ca="1" si="1136"/>
        <v>0.13742456322381791</v>
      </c>
    </row>
    <row r="10091" spans="2:7" x14ac:dyDescent="0.2">
      <c r="B10091">
        <f t="shared" ca="1" si="1131"/>
        <v>0.85463942610765598</v>
      </c>
      <c r="C10091">
        <f t="shared" ca="1" si="1132"/>
        <v>0.81647954395067623</v>
      </c>
      <c r="D10091">
        <f t="shared" ca="1" si="1133"/>
        <v>0.81815190989422226</v>
      </c>
      <c r="E10091">
        <f t="shared" ca="1" si="1134"/>
        <v>-0.33879808327319816</v>
      </c>
      <c r="F10091">
        <f t="shared" ca="1" si="1136"/>
        <v>0.83532408134215086</v>
      </c>
      <c r="G10091">
        <f t="shared" ca="1" si="1136"/>
        <v>0.65448347175824961</v>
      </c>
    </row>
    <row r="10092" spans="2:7" x14ac:dyDescent="0.2">
      <c r="B10092">
        <f t="shared" ca="1" si="1131"/>
        <v>0.38859123842441257</v>
      </c>
      <c r="C10092">
        <f t="shared" ca="1" si="1132"/>
        <v>-0.51622465778074533</v>
      </c>
      <c r="D10092">
        <f t="shared" ca="1" si="1133"/>
        <v>0.4004008532895173</v>
      </c>
      <c r="E10092">
        <f t="shared" ca="1" si="1134"/>
        <v>-1.3636625106872642</v>
      </c>
      <c r="F10092">
        <f t="shared" ca="1" si="1136"/>
        <v>0.15243797313580576</v>
      </c>
      <c r="G10092">
        <f t="shared" ca="1" si="1136"/>
        <v>0.62590630100131039</v>
      </c>
    </row>
    <row r="10093" spans="2:7" x14ac:dyDescent="0.2">
      <c r="B10093">
        <f t="shared" ca="1" si="1131"/>
        <v>-0.62046157180004169</v>
      </c>
      <c r="C10093">
        <f t="shared" ca="1" si="1132"/>
        <v>0.14879371621490156</v>
      </c>
      <c r="D10093">
        <f t="shared" ca="1" si="1133"/>
        <v>-0.38340408710426227</v>
      </c>
      <c r="E10093">
        <f t="shared" ca="1" si="1134"/>
        <v>3.0731191241449293E-2</v>
      </c>
      <c r="F10093">
        <f t="shared" ca="1" si="1136"/>
        <v>0.24881178747337762</v>
      </c>
      <c r="G10093">
        <f t="shared" ca="1" si="1136"/>
        <v>0.24706751095046398</v>
      </c>
    </row>
    <row r="10094" spans="2:7" x14ac:dyDescent="0.2">
      <c r="B10094">
        <f t="shared" ca="1" si="1131"/>
        <v>-5.9690864914766051E-2</v>
      </c>
      <c r="C10094">
        <f t="shared" ca="1" si="1132"/>
        <v>0.35201045418193355</v>
      </c>
      <c r="D10094">
        <f t="shared" ca="1" si="1133"/>
        <v>-0.80816039780401794</v>
      </c>
      <c r="E10094">
        <f t="shared" ca="1" si="1134"/>
        <v>-0.85457704807677881</v>
      </c>
      <c r="F10094">
        <f t="shared" ca="1" si="1136"/>
        <v>8.8880518283680598E-2</v>
      </c>
      <c r="G10094">
        <f t="shared" ca="1" si="1136"/>
        <v>0.68651273477704533</v>
      </c>
    </row>
    <row r="10095" spans="2:7" x14ac:dyDescent="0.2">
      <c r="B10095">
        <f t="shared" ca="1" si="1131"/>
        <v>-0.47005181502241888</v>
      </c>
      <c r="C10095">
        <f t="shared" ca="1" si="1132"/>
        <v>-0.14009827716317036</v>
      </c>
      <c r="D10095">
        <f t="shared" ca="1" si="1133"/>
        <v>0.97502032096537261</v>
      </c>
      <c r="E10095">
        <f t="shared" ca="1" si="1134"/>
        <v>2.1208901302463197</v>
      </c>
      <c r="F10095">
        <f t="shared" ca="1" si="1136"/>
        <v>9.5494057280266165E-2</v>
      </c>
      <c r="G10095">
        <f t="shared" ca="1" si="1136"/>
        <v>3.301137257761344E-2</v>
      </c>
    </row>
    <row r="10096" spans="2:7" x14ac:dyDescent="0.2">
      <c r="B10096">
        <f t="shared" ca="1" si="1131"/>
        <v>0.98496201837362474</v>
      </c>
      <c r="C10096">
        <f t="shared" ca="1" si="1132"/>
        <v>0.33130500474808189</v>
      </c>
      <c r="D10096">
        <f t="shared" ca="1" si="1133"/>
        <v>0.32292039336754541</v>
      </c>
      <c r="E10096">
        <f t="shared" ca="1" si="1134"/>
        <v>1.9204774322405869</v>
      </c>
      <c r="F10096">
        <f t="shared" ca="1" si="1136"/>
        <v>0.14649042764481712</v>
      </c>
      <c r="G10096">
        <f t="shared" ca="1" si="1136"/>
        <v>3.2014661553108614E-2</v>
      </c>
    </row>
    <row r="10097" spans="2:7" x14ac:dyDescent="0.2">
      <c r="B10097">
        <f t="shared" ca="1" si="1131"/>
        <v>-0.4653114285539417</v>
      </c>
      <c r="C10097">
        <f t="shared" ca="1" si="1132"/>
        <v>-0.75122468606421855</v>
      </c>
      <c r="D10097">
        <f t="shared" ca="1" si="1133"/>
        <v>0.95528361980196497</v>
      </c>
      <c r="E10097">
        <f t="shared" ca="1" si="1134"/>
        <v>2.4256566828325905</v>
      </c>
      <c r="F10097">
        <f t="shared" ca="1" si="1136"/>
        <v>2.5435822661270424E-2</v>
      </c>
      <c r="G10097">
        <f t="shared" ca="1" si="1136"/>
        <v>0.9264592418082459</v>
      </c>
    </row>
    <row r="10098" spans="2:7" x14ac:dyDescent="0.2">
      <c r="B10098">
        <f t="shared" ca="1" si="1131"/>
        <v>-0.43779461980009327</v>
      </c>
      <c r="C10098">
        <f t="shared" ca="1" si="1132"/>
        <v>-0.15187322649418111</v>
      </c>
      <c r="D10098">
        <f t="shared" ca="1" si="1133"/>
        <v>0.57497131771042265</v>
      </c>
      <c r="E10098">
        <f t="shared" ca="1" si="1134"/>
        <v>-0.19890087925762501</v>
      </c>
      <c r="F10098">
        <f t="shared" ca="1" si="1136"/>
        <v>0.5076537387614517</v>
      </c>
      <c r="G10098">
        <f t="shared" ca="1" si="1136"/>
        <v>0.27731970829495911</v>
      </c>
    </row>
    <row r="10099" spans="2:7" x14ac:dyDescent="0.2">
      <c r="B10099">
        <f t="shared" ca="1" si="1131"/>
        <v>-0.83373434651005551</v>
      </c>
      <c r="C10099">
        <f t="shared" ca="1" si="1132"/>
        <v>-0.46878919642655914</v>
      </c>
      <c r="D10099">
        <f t="shared" ca="1" si="1133"/>
        <v>0.83217338025667176</v>
      </c>
      <c r="E10099">
        <f t="shared" ca="1" si="1134"/>
        <v>0.21716060799444009</v>
      </c>
      <c r="F10099">
        <f t="shared" ca="1" si="1136"/>
        <v>0.9117380519430347</v>
      </c>
      <c r="G10099">
        <f t="shared" ca="1" si="1136"/>
        <v>0.83428221224518717</v>
      </c>
    </row>
    <row r="10100" spans="2:7" x14ac:dyDescent="0.2">
      <c r="B10100">
        <f t="shared" ca="1" si="1131"/>
        <v>-0.12541018112987889</v>
      </c>
      <c r="C10100">
        <f t="shared" ca="1" si="1132"/>
        <v>-0.47128659959515407</v>
      </c>
      <c r="D10100">
        <f t="shared" ca="1" si="1133"/>
        <v>-0.53077799064771547</v>
      </c>
      <c r="E10100">
        <f t="shared" ca="1" si="1134"/>
        <v>1.0625825372783961</v>
      </c>
      <c r="F10100">
        <f t="shared" ca="1" si="1136"/>
        <v>0.25985407353729284</v>
      </c>
      <c r="G10100">
        <f t="shared" ca="1" si="1136"/>
        <v>0.86203723108620578</v>
      </c>
    </row>
    <row r="10101" spans="2:7" x14ac:dyDescent="0.2">
      <c r="B10101">
        <f t="shared" ca="1" si="1131"/>
        <v>0.28954250501349588</v>
      </c>
      <c r="C10101">
        <f t="shared" ca="1" si="1132"/>
        <v>0.71186442581478326</v>
      </c>
      <c r="D10101">
        <f t="shared" ca="1" si="1133"/>
        <v>-0.15423689694645015</v>
      </c>
      <c r="E10101">
        <f t="shared" ca="1" si="1134"/>
        <v>-1.4459696064542655</v>
      </c>
      <c r="F10101">
        <f t="shared" ca="1" si="1136"/>
        <v>2.1017959061365721E-3</v>
      </c>
      <c r="G10101">
        <f t="shared" ca="1" si="1136"/>
        <v>0.68245134420727194</v>
      </c>
    </row>
    <row r="10102" spans="2:7" x14ac:dyDescent="0.2">
      <c r="B10102">
        <f t="shared" ca="1" si="1131"/>
        <v>-0.14978156542701559</v>
      </c>
      <c r="C10102">
        <f t="shared" ca="1" si="1132"/>
        <v>-0.26719359500953566</v>
      </c>
      <c r="D10102">
        <f t="shared" ca="1" si="1133"/>
        <v>-0.31592720077771796</v>
      </c>
      <c r="E10102">
        <f t="shared" ca="1" si="1134"/>
        <v>-0.66927239577626518</v>
      </c>
      <c r="F10102">
        <f t="shared" ca="1" si="1136"/>
        <v>6.1539555093527709E-2</v>
      </c>
      <c r="G10102">
        <f t="shared" ca="1" si="1136"/>
        <v>0.29573508236424162</v>
      </c>
    </row>
    <row r="10103" spans="2:7" x14ac:dyDescent="0.2">
      <c r="B10103">
        <f t="shared" ca="1" si="1131"/>
        <v>0.29295997260615758</v>
      </c>
      <c r="C10103">
        <f t="shared" ca="1" si="1132"/>
        <v>0.21967668100568849</v>
      </c>
      <c r="D10103">
        <f t="shared" ca="1" si="1133"/>
        <v>0.90920358804953216</v>
      </c>
      <c r="E10103">
        <f t="shared" ca="1" si="1134"/>
        <v>-2.70345985909338</v>
      </c>
      <c r="F10103">
        <f t="shared" ca="1" si="1136"/>
        <v>2.5868471763634604E-2</v>
      </c>
      <c r="G10103">
        <f t="shared" ca="1" si="1136"/>
        <v>0.49837123081223444</v>
      </c>
    </row>
    <row r="10104" spans="2:7" x14ac:dyDescent="0.2">
      <c r="B10104">
        <f t="shared" ca="1" si="1131"/>
        <v>-0.9903328630760202</v>
      </c>
      <c r="C10104">
        <f t="shared" ca="1" si="1132"/>
        <v>0.16393541993623728</v>
      </c>
      <c r="D10104">
        <f t="shared" ca="1" si="1133"/>
        <v>0.45544163272790034</v>
      </c>
      <c r="E10104">
        <f t="shared" ca="1" si="1134"/>
        <v>-0.68219719388057842</v>
      </c>
      <c r="F10104">
        <f t="shared" ref="F10104:G10123" ca="1" si="1137">RAND()</f>
        <v>0.4664868481863923</v>
      </c>
      <c r="G10104">
        <f t="shared" ca="1" si="1137"/>
        <v>0.34314736409933644</v>
      </c>
    </row>
    <row r="10105" spans="2:7" x14ac:dyDescent="0.2">
      <c r="B10105">
        <f t="shared" ca="1" si="1131"/>
        <v>0.32774657740479229</v>
      </c>
      <c r="C10105">
        <f t="shared" ca="1" si="1132"/>
        <v>-5.5717462203017654E-3</v>
      </c>
      <c r="D10105">
        <f t="shared" ca="1" si="1133"/>
        <v>-0.70900475835618881</v>
      </c>
      <c r="E10105">
        <f t="shared" ca="1" si="1134"/>
        <v>-0.25733954984760571</v>
      </c>
      <c r="F10105">
        <f t="shared" ca="1" si="1137"/>
        <v>0.94075704643393465</v>
      </c>
      <c r="G10105">
        <f t="shared" ca="1" si="1137"/>
        <v>0.61827703987228277</v>
      </c>
    </row>
    <row r="10106" spans="2:7" x14ac:dyDescent="0.2">
      <c r="B10106">
        <f t="shared" ca="1" si="1131"/>
        <v>-0.78841101043140727</v>
      </c>
      <c r="C10106">
        <f t="shared" ca="1" si="1132"/>
        <v>0.49925319343308128</v>
      </c>
      <c r="D10106">
        <f t="shared" ca="1" si="1133"/>
        <v>0.53978466071035169</v>
      </c>
      <c r="E10106">
        <f t="shared" ca="1" si="1134"/>
        <v>0.24258044627110484</v>
      </c>
      <c r="F10106">
        <f t="shared" ca="1" si="1137"/>
        <v>0.65664865356018798</v>
      </c>
      <c r="G10106">
        <f t="shared" ca="1" si="1137"/>
        <v>0.79260117567282351</v>
      </c>
    </row>
    <row r="10107" spans="2:7" x14ac:dyDescent="0.2">
      <c r="B10107">
        <f t="shared" ca="1" si="1131"/>
        <v>-0.80121139096444183</v>
      </c>
      <c r="C10107">
        <f t="shared" ca="1" si="1132"/>
        <v>-7.371036288329591E-2</v>
      </c>
      <c r="D10107">
        <f t="shared" ca="1" si="1133"/>
        <v>-0.62367414195976134</v>
      </c>
      <c r="E10107">
        <f t="shared" ca="1" si="1134"/>
        <v>-1.8960372305585587</v>
      </c>
      <c r="F10107">
        <f t="shared" ca="1" si="1137"/>
        <v>5.2049729044569948E-2</v>
      </c>
      <c r="G10107">
        <f t="shared" ca="1" si="1137"/>
        <v>0.6076471028189161</v>
      </c>
    </row>
    <row r="10108" spans="2:7" x14ac:dyDescent="0.2">
      <c r="B10108">
        <f t="shared" ca="1" si="1131"/>
        <v>0.7426783747426573</v>
      </c>
      <c r="C10108">
        <f t="shared" ca="1" si="1132"/>
        <v>0.32432200702381175</v>
      </c>
      <c r="D10108">
        <f t="shared" ca="1" si="1133"/>
        <v>-0.98195891025538573</v>
      </c>
      <c r="E10108">
        <f t="shared" ca="1" si="1134"/>
        <v>0.55170751573382049</v>
      </c>
      <c r="F10108">
        <f t="shared" ca="1" si="1137"/>
        <v>0.82989303433957429</v>
      </c>
      <c r="G10108">
        <f t="shared" ca="1" si="1137"/>
        <v>7.0513960536330633E-2</v>
      </c>
    </row>
    <row r="10109" spans="2:7" x14ac:dyDescent="0.2">
      <c r="B10109">
        <f t="shared" ca="1" si="1131"/>
        <v>9.2557274968076753E-2</v>
      </c>
      <c r="C10109">
        <f t="shared" ca="1" si="1132"/>
        <v>0.3105539727917126</v>
      </c>
      <c r="D10109">
        <f t="shared" ca="1" si="1133"/>
        <v>0.72765356418144755</v>
      </c>
      <c r="E10109">
        <f t="shared" ca="1" si="1134"/>
        <v>-0.44377677885508837</v>
      </c>
      <c r="F10109">
        <f t="shared" ca="1" si="1137"/>
        <v>0.90608031638112552</v>
      </c>
      <c r="G10109">
        <f t="shared" ca="1" si="1137"/>
        <v>0.4936198212567916</v>
      </c>
    </row>
    <row r="10110" spans="2:7" x14ac:dyDescent="0.2">
      <c r="B10110">
        <f t="shared" ca="1" si="1131"/>
        <v>0.39445603147254094</v>
      </c>
      <c r="C10110">
        <f t="shared" ca="1" si="1132"/>
        <v>-0.62529370403062745</v>
      </c>
      <c r="D10110">
        <f t="shared" ca="1" si="1133"/>
        <v>-0.98806567518499133</v>
      </c>
      <c r="E10110">
        <f t="shared" ca="1" si="1134"/>
        <v>-0.32406792375457083</v>
      </c>
      <c r="F10110">
        <f t="shared" ca="1" si="1137"/>
        <v>0.59869489128833053</v>
      </c>
      <c r="G10110">
        <f t="shared" ca="1" si="1137"/>
        <v>0.30183044850360419</v>
      </c>
    </row>
    <row r="10111" spans="2:7" x14ac:dyDescent="0.2">
      <c r="B10111">
        <f t="shared" ca="1" si="1131"/>
        <v>-0.81819257883609642</v>
      </c>
      <c r="C10111">
        <f t="shared" ca="1" si="1132"/>
        <v>-0.39243539349605283</v>
      </c>
      <c r="D10111">
        <f t="shared" ca="1" si="1133"/>
        <v>0.88435478005624057</v>
      </c>
      <c r="E10111">
        <f t="shared" ca="1" si="1134"/>
        <v>-9.6754124083159893E-2</v>
      </c>
      <c r="F10111">
        <f t="shared" ca="1" si="1137"/>
        <v>0.67194722665660567</v>
      </c>
      <c r="G10111">
        <f t="shared" ca="1" si="1137"/>
        <v>0.26730297149539994</v>
      </c>
    </row>
    <row r="10112" spans="2:7" x14ac:dyDescent="0.2">
      <c r="B10112">
        <f t="shared" ca="1" si="1131"/>
        <v>0.94986756414575835</v>
      </c>
      <c r="C10112">
        <f t="shared" ca="1" si="1132"/>
        <v>-7.1345217940316563E-2</v>
      </c>
      <c r="D10112">
        <f t="shared" ca="1" si="1133"/>
        <v>-0.41458058882276744</v>
      </c>
      <c r="E10112">
        <f t="shared" ca="1" si="1134"/>
        <v>-1.0237267941782584</v>
      </c>
      <c r="F10112">
        <f t="shared" ca="1" si="1137"/>
        <v>0.59196808572056492</v>
      </c>
      <c r="G10112">
        <f t="shared" ca="1" si="1137"/>
        <v>0.49622905380013882</v>
      </c>
    </row>
    <row r="10113" spans="2:7" x14ac:dyDescent="0.2">
      <c r="B10113">
        <f t="shared" ca="1" si="1131"/>
        <v>-0.1121592991474718</v>
      </c>
      <c r="C10113">
        <f t="shared" ca="1" si="1132"/>
        <v>0.2821876842925588</v>
      </c>
      <c r="D10113">
        <f t="shared" ca="1" si="1133"/>
        <v>0.63093430198484035</v>
      </c>
      <c r="E10113">
        <f t="shared" ca="1" si="1134"/>
        <v>-0.84256911289419401</v>
      </c>
      <c r="F10113">
        <f t="shared" ca="1" si="1137"/>
        <v>0.20005188379973504</v>
      </c>
      <c r="G10113">
        <f t="shared" ca="1" si="1137"/>
        <v>0.32781269156556114</v>
      </c>
    </row>
    <row r="10114" spans="2:7" x14ac:dyDescent="0.2">
      <c r="B10114">
        <f t="shared" ca="1" si="1131"/>
        <v>-0.87260520672581743</v>
      </c>
      <c r="C10114">
        <f t="shared" ca="1" si="1132"/>
        <v>6.728141511823682E-2</v>
      </c>
      <c r="D10114">
        <f t="shared" ca="1" si="1133"/>
        <v>0.27764060847992189</v>
      </c>
      <c r="E10114">
        <f t="shared" ca="1" si="1134"/>
        <v>0.16046786796238013</v>
      </c>
      <c r="F10114">
        <f t="shared" ca="1" si="1137"/>
        <v>0.8218615619692281</v>
      </c>
      <c r="G10114">
        <f t="shared" ca="1" si="1137"/>
        <v>0.79123168360837592</v>
      </c>
    </row>
    <row r="10115" spans="2:7" x14ac:dyDescent="0.2">
      <c r="B10115">
        <f t="shared" ca="1" si="1131"/>
        <v>-0.63665338974716512</v>
      </c>
      <c r="C10115">
        <f t="shared" ca="1" si="1132"/>
        <v>0.38211225593512776</v>
      </c>
      <c r="D10115">
        <f t="shared" ca="1" si="1133"/>
        <v>0.25304853732216237</v>
      </c>
      <c r="E10115">
        <f t="shared" ca="1" si="1134"/>
        <v>2.2157935485959639</v>
      </c>
      <c r="F10115">
        <f t="shared" ca="1" si="1137"/>
        <v>8.3670834873950994E-2</v>
      </c>
      <c r="G10115">
        <f t="shared" ca="1" si="1137"/>
        <v>1.6319951816245237E-2</v>
      </c>
    </row>
    <row r="10116" spans="2:7" x14ac:dyDescent="0.2">
      <c r="B10116">
        <f t="shared" ref="B10116:B10179" ca="1" si="1138">2*RAND()-1</f>
        <v>-0.90359508517394316</v>
      </c>
      <c r="C10116">
        <f t="shared" ref="C10116:C10179" ca="1" si="1139">(2*(RAND()+RAND()-1))/2</f>
        <v>4.3575547166422979E-2</v>
      </c>
      <c r="D10116">
        <f t="shared" ref="D10116:D10179" ca="1" si="1140">COS(RAND()*PI())</f>
        <v>-0.9772705406678206</v>
      </c>
      <c r="E10116">
        <f t="shared" ref="E10116:E10179" ca="1" si="1141">(SQRT(-2*LN(F10116))*COS(2*PI()*G10116))</f>
        <v>-0.22998186111402799</v>
      </c>
      <c r="F10116">
        <f t="shared" ca="1" si="1137"/>
        <v>0.93304106265250308</v>
      </c>
      <c r="G10116">
        <f t="shared" ca="1" si="1137"/>
        <v>0.64402788492526031</v>
      </c>
    </row>
    <row r="10117" spans="2:7" x14ac:dyDescent="0.2">
      <c r="B10117">
        <f t="shared" ca="1" si="1138"/>
        <v>0.79629982739226257</v>
      </c>
      <c r="C10117">
        <f t="shared" ca="1" si="1139"/>
        <v>0.20612904081194627</v>
      </c>
      <c r="D10117">
        <f t="shared" ca="1" si="1140"/>
        <v>-0.99132514199932975</v>
      </c>
      <c r="E10117">
        <f t="shared" ca="1" si="1141"/>
        <v>0.6451221134486248</v>
      </c>
      <c r="F10117">
        <f t="shared" ca="1" si="1137"/>
        <v>0.7513620652809242</v>
      </c>
      <c r="G10117">
        <f t="shared" ca="1" si="1137"/>
        <v>0.91266683594082576</v>
      </c>
    </row>
    <row r="10118" spans="2:7" x14ac:dyDescent="0.2">
      <c r="B10118">
        <f t="shared" ca="1" si="1138"/>
        <v>-0.54610210393335223</v>
      </c>
      <c r="C10118">
        <f t="shared" ca="1" si="1139"/>
        <v>0.83495056242556043</v>
      </c>
      <c r="D10118">
        <f t="shared" ca="1" si="1140"/>
        <v>0.95237006127394308</v>
      </c>
      <c r="E10118">
        <f t="shared" ca="1" si="1141"/>
        <v>0.40580879853587942</v>
      </c>
      <c r="F10118">
        <f t="shared" ca="1" si="1137"/>
        <v>0.72727659572850478</v>
      </c>
      <c r="G10118">
        <f t="shared" ca="1" si="1137"/>
        <v>0.83489903417719247</v>
      </c>
    </row>
    <row r="10119" spans="2:7" x14ac:dyDescent="0.2">
      <c r="B10119">
        <f t="shared" ca="1" si="1138"/>
        <v>0.93510168021157214</v>
      </c>
      <c r="C10119">
        <f t="shared" ca="1" si="1139"/>
        <v>0.16259111052434805</v>
      </c>
      <c r="D10119">
        <f t="shared" ca="1" si="1140"/>
        <v>-0.95792594331089576</v>
      </c>
      <c r="E10119">
        <f t="shared" ca="1" si="1141"/>
        <v>1.3680582112925663</v>
      </c>
      <c r="F10119">
        <f t="shared" ca="1" si="1137"/>
        <v>0.26539843728910018</v>
      </c>
      <c r="G10119">
        <f t="shared" ca="1" si="1137"/>
        <v>9.1304166076402682E-2</v>
      </c>
    </row>
    <row r="10120" spans="2:7" x14ac:dyDescent="0.2">
      <c r="B10120">
        <f t="shared" ca="1" si="1138"/>
        <v>-0.74419848572314917</v>
      </c>
      <c r="C10120">
        <f t="shared" ca="1" si="1139"/>
        <v>-0.4483306024421867</v>
      </c>
      <c r="D10120">
        <f t="shared" ca="1" si="1140"/>
        <v>0.9904349915563575</v>
      </c>
      <c r="E10120">
        <f t="shared" ca="1" si="1141"/>
        <v>1.0772362045423105</v>
      </c>
      <c r="F10120">
        <f t="shared" ca="1" si="1137"/>
        <v>0.21310653477302233</v>
      </c>
      <c r="G10120">
        <f t="shared" ca="1" si="1137"/>
        <v>0.85494367011995687</v>
      </c>
    </row>
    <row r="10121" spans="2:7" x14ac:dyDescent="0.2">
      <c r="B10121">
        <f t="shared" ca="1" si="1138"/>
        <v>0.47613444342739242</v>
      </c>
      <c r="C10121">
        <f t="shared" ca="1" si="1139"/>
        <v>0.36597590351731757</v>
      </c>
      <c r="D10121">
        <f t="shared" ca="1" si="1140"/>
        <v>-0.61241233255467242</v>
      </c>
      <c r="E10121">
        <f t="shared" ca="1" si="1141"/>
        <v>1.4158757676680684</v>
      </c>
      <c r="F10121">
        <f t="shared" ca="1" si="1137"/>
        <v>0.2985277834956177</v>
      </c>
      <c r="G10121">
        <f t="shared" ca="1" si="1137"/>
        <v>0.93218087785893367</v>
      </c>
    </row>
    <row r="10122" spans="2:7" x14ac:dyDescent="0.2">
      <c r="B10122">
        <f t="shared" ca="1" si="1138"/>
        <v>-0.86952815582313492</v>
      </c>
      <c r="C10122">
        <f t="shared" ca="1" si="1139"/>
        <v>-0.43276153380218363</v>
      </c>
      <c r="D10122">
        <f t="shared" ca="1" si="1140"/>
        <v>8.5586852997564689E-2</v>
      </c>
      <c r="E10122">
        <f t="shared" ca="1" si="1141"/>
        <v>-0.119372134252283</v>
      </c>
      <c r="F10122">
        <f t="shared" ca="1" si="1137"/>
        <v>0.79067874435208929</v>
      </c>
      <c r="G10122">
        <f t="shared" ca="1" si="1137"/>
        <v>0.72213744475510755</v>
      </c>
    </row>
    <row r="10123" spans="2:7" x14ac:dyDescent="0.2">
      <c r="B10123">
        <f t="shared" ca="1" si="1138"/>
        <v>0.56157902152108052</v>
      </c>
      <c r="C10123">
        <f t="shared" ca="1" si="1139"/>
        <v>0.51940231762930278</v>
      </c>
      <c r="D10123">
        <f t="shared" ca="1" si="1140"/>
        <v>-0.86214652405158154</v>
      </c>
      <c r="E10123">
        <f t="shared" ca="1" si="1141"/>
        <v>-0.77775112036722827</v>
      </c>
      <c r="F10123">
        <f t="shared" ca="1" si="1137"/>
        <v>0.13508794816443137</v>
      </c>
      <c r="G10123">
        <f t="shared" ca="1" si="1137"/>
        <v>0.31353749929795449</v>
      </c>
    </row>
    <row r="10124" spans="2:7" x14ac:dyDescent="0.2">
      <c r="B10124">
        <f t="shared" ca="1" si="1138"/>
        <v>0.5289811005875813</v>
      </c>
      <c r="C10124">
        <f t="shared" ca="1" si="1139"/>
        <v>-0.20630331066951313</v>
      </c>
      <c r="D10124">
        <f t="shared" ca="1" si="1140"/>
        <v>0.37627419475435386</v>
      </c>
      <c r="E10124">
        <f t="shared" ca="1" si="1141"/>
        <v>-0.12946394118272631</v>
      </c>
      <c r="F10124">
        <f t="shared" ref="F10124:G10143" ca="1" si="1142">RAND()</f>
        <v>0.85487900729331034</v>
      </c>
      <c r="G10124">
        <f t="shared" ca="1" si="1142"/>
        <v>0.28713079507542749</v>
      </c>
    </row>
    <row r="10125" spans="2:7" x14ac:dyDescent="0.2">
      <c r="B10125">
        <f t="shared" ca="1" si="1138"/>
        <v>0.12559210282919531</v>
      </c>
      <c r="C10125">
        <f t="shared" ca="1" si="1139"/>
        <v>0.72922584373021238</v>
      </c>
      <c r="D10125">
        <f t="shared" ca="1" si="1140"/>
        <v>9.3338506004266533E-2</v>
      </c>
      <c r="E10125">
        <f t="shared" ca="1" si="1141"/>
        <v>-1.1081041634324211</v>
      </c>
      <c r="F10125">
        <f t="shared" ca="1" si="1142"/>
        <v>9.2652244367822933E-2</v>
      </c>
      <c r="G10125">
        <f t="shared" ca="1" si="1142"/>
        <v>0.66518955591208462</v>
      </c>
    </row>
    <row r="10126" spans="2:7" x14ac:dyDescent="0.2">
      <c r="B10126">
        <f t="shared" ca="1" si="1138"/>
        <v>0.96374028066022821</v>
      </c>
      <c r="C10126">
        <f t="shared" ca="1" si="1139"/>
        <v>-0.46248137619628893</v>
      </c>
      <c r="D10126">
        <f t="shared" ca="1" si="1140"/>
        <v>8.0832281675830175E-2</v>
      </c>
      <c r="E10126">
        <f t="shared" ca="1" si="1141"/>
        <v>-1.3224620394712274</v>
      </c>
      <c r="F10126">
        <f t="shared" ca="1" si="1142"/>
        <v>0.15662079432573761</v>
      </c>
      <c r="G10126">
        <f t="shared" ca="1" si="1142"/>
        <v>0.37048965621744478</v>
      </c>
    </row>
    <row r="10127" spans="2:7" x14ac:dyDescent="0.2">
      <c r="B10127">
        <f t="shared" ca="1" si="1138"/>
        <v>-6.2222753821886689E-2</v>
      </c>
      <c r="C10127">
        <f t="shared" ca="1" si="1139"/>
        <v>-0.53776825708221765</v>
      </c>
      <c r="D10127">
        <f t="shared" ca="1" si="1140"/>
        <v>-0.284769185039011</v>
      </c>
      <c r="E10127">
        <f t="shared" ca="1" si="1141"/>
        <v>0.3464249372929874</v>
      </c>
      <c r="F10127">
        <f t="shared" ca="1" si="1142"/>
        <v>0.18936919013695508</v>
      </c>
      <c r="G10127">
        <f t="shared" ca="1" si="1142"/>
        <v>0.78040713476915957</v>
      </c>
    </row>
    <row r="10128" spans="2:7" x14ac:dyDescent="0.2">
      <c r="B10128">
        <f t="shared" ca="1" si="1138"/>
        <v>0.82672997583243468</v>
      </c>
      <c r="C10128">
        <f t="shared" ca="1" si="1139"/>
        <v>0.17449996165471249</v>
      </c>
      <c r="D10128">
        <f t="shared" ca="1" si="1140"/>
        <v>-0.93200431153852648</v>
      </c>
      <c r="E10128">
        <f t="shared" ca="1" si="1141"/>
        <v>-0.93267963393084818</v>
      </c>
      <c r="F10128">
        <f t="shared" ca="1" si="1142"/>
        <v>0.54072697012523874</v>
      </c>
      <c r="G10128">
        <f t="shared" ca="1" si="1142"/>
        <v>0.40903918094773994</v>
      </c>
    </row>
    <row r="10129" spans="2:7" x14ac:dyDescent="0.2">
      <c r="B10129">
        <f t="shared" ca="1" si="1138"/>
        <v>-0.73587598201602455</v>
      </c>
      <c r="C10129">
        <f t="shared" ca="1" si="1139"/>
        <v>-0.53729792533542575</v>
      </c>
      <c r="D10129">
        <f t="shared" ca="1" si="1140"/>
        <v>0.98683557149474399</v>
      </c>
      <c r="E10129">
        <f t="shared" ca="1" si="1141"/>
        <v>-0.69641530402212948</v>
      </c>
      <c r="F10129">
        <f t="shared" ca="1" si="1142"/>
        <v>4.2425747204993036E-2</v>
      </c>
      <c r="G10129">
        <f t="shared" ca="1" si="1142"/>
        <v>0.70532672791328532</v>
      </c>
    </row>
    <row r="10130" spans="2:7" x14ac:dyDescent="0.2">
      <c r="B10130">
        <f t="shared" ca="1" si="1138"/>
        <v>-0.78474153632937838</v>
      </c>
      <c r="C10130">
        <f t="shared" ca="1" si="1139"/>
        <v>8.4085749557412104E-2</v>
      </c>
      <c r="D10130">
        <f t="shared" ca="1" si="1140"/>
        <v>-0.93251423019625668</v>
      </c>
      <c r="E10130">
        <f t="shared" ca="1" si="1141"/>
        <v>0.34708277704283974</v>
      </c>
      <c r="F10130">
        <f t="shared" ca="1" si="1142"/>
        <v>0.5197781569577784</v>
      </c>
      <c r="G10130">
        <f t="shared" ca="1" si="1142"/>
        <v>0.79906049419841696</v>
      </c>
    </row>
    <row r="10131" spans="2:7" x14ac:dyDescent="0.2">
      <c r="B10131">
        <f t="shared" ca="1" si="1138"/>
        <v>-0.26007207747130567</v>
      </c>
      <c r="C10131">
        <f t="shared" ca="1" si="1139"/>
        <v>-0.44653336980480862</v>
      </c>
      <c r="D10131">
        <f t="shared" ca="1" si="1140"/>
        <v>0.94603621281535044</v>
      </c>
      <c r="E10131">
        <f t="shared" ca="1" si="1141"/>
        <v>-1.3910888078583199</v>
      </c>
      <c r="F10131">
        <f t="shared" ca="1" si="1142"/>
        <v>0.10755079052678407</v>
      </c>
      <c r="G10131">
        <f t="shared" ca="1" si="1142"/>
        <v>0.63554690555672866</v>
      </c>
    </row>
    <row r="10132" spans="2:7" x14ac:dyDescent="0.2">
      <c r="B10132">
        <f t="shared" ca="1" si="1138"/>
        <v>-0.97714553675883242</v>
      </c>
      <c r="C10132">
        <f t="shared" ca="1" si="1139"/>
        <v>0.90769896795126859</v>
      </c>
      <c r="D10132">
        <f t="shared" ca="1" si="1140"/>
        <v>0.24991867412152161</v>
      </c>
      <c r="E10132">
        <f t="shared" ca="1" si="1141"/>
        <v>-1.5824387603076802</v>
      </c>
      <c r="F10132">
        <f t="shared" ca="1" si="1142"/>
        <v>6.6842099938407729E-2</v>
      </c>
      <c r="G10132">
        <f t="shared" ca="1" si="1142"/>
        <v>0.63092681592887534</v>
      </c>
    </row>
    <row r="10133" spans="2:7" x14ac:dyDescent="0.2">
      <c r="B10133">
        <f t="shared" ca="1" si="1138"/>
        <v>-0.69941173491479791</v>
      </c>
      <c r="C10133">
        <f t="shared" ca="1" si="1139"/>
        <v>-0.16705357866637471</v>
      </c>
      <c r="D10133">
        <f t="shared" ca="1" si="1140"/>
        <v>-0.16042410407564059</v>
      </c>
      <c r="E10133">
        <f t="shared" ca="1" si="1141"/>
        <v>0.55143678230136017</v>
      </c>
      <c r="F10133">
        <f t="shared" ca="1" si="1142"/>
        <v>0.83595389397478603</v>
      </c>
      <c r="G10133">
        <f t="shared" ca="1" si="1142"/>
        <v>0.93637736480154821</v>
      </c>
    </row>
    <row r="10134" spans="2:7" x14ac:dyDescent="0.2">
      <c r="B10134">
        <f t="shared" ca="1" si="1138"/>
        <v>-0.76550272723854196</v>
      </c>
      <c r="C10134">
        <f t="shared" ca="1" si="1139"/>
        <v>-0.54494125829650253</v>
      </c>
      <c r="D10134">
        <f t="shared" ca="1" si="1140"/>
        <v>0.5690699527969123</v>
      </c>
      <c r="E10134">
        <f t="shared" ca="1" si="1141"/>
        <v>-0.90227218647674379</v>
      </c>
      <c r="F10134">
        <f t="shared" ca="1" si="1142"/>
        <v>0.64914085079920369</v>
      </c>
      <c r="G10134">
        <f t="shared" ca="1" si="1142"/>
        <v>0.53870688265246724</v>
      </c>
    </row>
    <row r="10135" spans="2:7" x14ac:dyDescent="0.2">
      <c r="B10135">
        <f t="shared" ca="1" si="1138"/>
        <v>-0.2135408088937627</v>
      </c>
      <c r="C10135">
        <f t="shared" ca="1" si="1139"/>
        <v>0.38205514986850564</v>
      </c>
      <c r="D10135">
        <f t="shared" ca="1" si="1140"/>
        <v>0.9574916123946795</v>
      </c>
      <c r="E10135">
        <f t="shared" ca="1" si="1141"/>
        <v>-0.64589785474321304</v>
      </c>
      <c r="F10135">
        <f t="shared" ca="1" si="1142"/>
        <v>0.49305543257093998</v>
      </c>
      <c r="G10135">
        <f t="shared" ca="1" si="1142"/>
        <v>0.65862088943966934</v>
      </c>
    </row>
    <row r="10136" spans="2:7" x14ac:dyDescent="0.2">
      <c r="B10136">
        <f t="shared" ca="1" si="1138"/>
        <v>0.27949170802653467</v>
      </c>
      <c r="C10136">
        <f t="shared" ca="1" si="1139"/>
        <v>7.5741165120798648E-2</v>
      </c>
      <c r="D10136">
        <f t="shared" ca="1" si="1140"/>
        <v>0.46981993511762959</v>
      </c>
      <c r="E10136">
        <f t="shared" ca="1" si="1141"/>
        <v>-2.9966017452926149E-2</v>
      </c>
      <c r="F10136">
        <f t="shared" ca="1" si="1142"/>
        <v>0.26672000005608132</v>
      </c>
      <c r="G10136">
        <f t="shared" ca="1" si="1142"/>
        <v>0.25293370197769038</v>
      </c>
    </row>
    <row r="10137" spans="2:7" x14ac:dyDescent="0.2">
      <c r="B10137">
        <f t="shared" ca="1" si="1138"/>
        <v>0.16212855269314375</v>
      </c>
      <c r="C10137">
        <f t="shared" ca="1" si="1139"/>
        <v>0.72001276175409012</v>
      </c>
      <c r="D10137">
        <f t="shared" ca="1" si="1140"/>
        <v>0.52133529398612444</v>
      </c>
      <c r="E10137">
        <f t="shared" ca="1" si="1141"/>
        <v>0.85642258602188581</v>
      </c>
      <c r="F10137">
        <f t="shared" ca="1" si="1142"/>
        <v>8.3169712798196849E-2</v>
      </c>
      <c r="G10137">
        <f t="shared" ca="1" si="1142"/>
        <v>0.18727081808324686</v>
      </c>
    </row>
    <row r="10138" spans="2:7" x14ac:dyDescent="0.2">
      <c r="B10138">
        <f t="shared" ca="1" si="1138"/>
        <v>-0.43631991815481874</v>
      </c>
      <c r="C10138">
        <f t="shared" ca="1" si="1139"/>
        <v>-0.29240918851258568</v>
      </c>
      <c r="D10138">
        <f t="shared" ca="1" si="1140"/>
        <v>0.76423464983668798</v>
      </c>
      <c r="E10138">
        <f t="shared" ca="1" si="1141"/>
        <v>-0.99980549313212652</v>
      </c>
      <c r="F10138">
        <f t="shared" ca="1" si="1142"/>
        <v>0.58431925648331007</v>
      </c>
      <c r="G10138">
        <f t="shared" ca="1" si="1142"/>
        <v>0.45744762044662157</v>
      </c>
    </row>
    <row r="10139" spans="2:7" x14ac:dyDescent="0.2">
      <c r="B10139">
        <f t="shared" ca="1" si="1138"/>
        <v>0.13299264331105176</v>
      </c>
      <c r="C10139">
        <f t="shared" ca="1" si="1139"/>
        <v>0.28134616200715445</v>
      </c>
      <c r="D10139">
        <f t="shared" ca="1" si="1140"/>
        <v>0.94294992458729587</v>
      </c>
      <c r="E10139">
        <f t="shared" ca="1" si="1141"/>
        <v>3.0243210128154479</v>
      </c>
      <c r="F10139">
        <f t="shared" ca="1" si="1142"/>
        <v>7.2599680207550144E-3</v>
      </c>
      <c r="G10139">
        <f t="shared" ca="1" si="1142"/>
        <v>0.95692133611477304</v>
      </c>
    </row>
    <row r="10140" spans="2:7" x14ac:dyDescent="0.2">
      <c r="B10140">
        <f t="shared" ca="1" si="1138"/>
        <v>0.40187913744871229</v>
      </c>
      <c r="C10140">
        <f t="shared" ca="1" si="1139"/>
        <v>-0.55542992924251233</v>
      </c>
      <c r="D10140">
        <f t="shared" ca="1" si="1140"/>
        <v>-2.191509457767752E-2</v>
      </c>
      <c r="E10140">
        <f t="shared" ca="1" si="1141"/>
        <v>1.0523393635196232</v>
      </c>
      <c r="F10140">
        <f t="shared" ca="1" si="1142"/>
        <v>0.16422238963714764</v>
      </c>
      <c r="G10140">
        <f t="shared" ca="1" si="1142"/>
        <v>0.15662154627001534</v>
      </c>
    </row>
    <row r="10141" spans="2:7" x14ac:dyDescent="0.2">
      <c r="B10141">
        <f t="shared" ca="1" si="1138"/>
        <v>0.63885908323376461</v>
      </c>
      <c r="C10141">
        <f t="shared" ca="1" si="1139"/>
        <v>-0.7110238519041433</v>
      </c>
      <c r="D10141">
        <f t="shared" ca="1" si="1140"/>
        <v>-0.6549710453321701</v>
      </c>
      <c r="E10141">
        <f t="shared" ca="1" si="1141"/>
        <v>-1.033445244748993</v>
      </c>
      <c r="F10141">
        <f t="shared" ca="1" si="1142"/>
        <v>0.55832405322837575</v>
      </c>
      <c r="G10141">
        <f t="shared" ca="1" si="1142"/>
        <v>0.45327260198626762</v>
      </c>
    </row>
    <row r="10142" spans="2:7" x14ac:dyDescent="0.2">
      <c r="B10142">
        <f t="shared" ca="1" si="1138"/>
        <v>-0.28398311710709212</v>
      </c>
      <c r="C10142">
        <f t="shared" ca="1" si="1139"/>
        <v>0.51850458860532678</v>
      </c>
      <c r="D10142">
        <f t="shared" ca="1" si="1140"/>
        <v>0.83344582027049829</v>
      </c>
      <c r="E10142">
        <f t="shared" ca="1" si="1141"/>
        <v>-0.75792299132573371</v>
      </c>
      <c r="F10142">
        <f t="shared" ca="1" si="1142"/>
        <v>0.6445593478701398</v>
      </c>
      <c r="G10142">
        <f t="shared" ca="1" si="1142"/>
        <v>0.60008720088607259</v>
      </c>
    </row>
    <row r="10143" spans="2:7" x14ac:dyDescent="0.2">
      <c r="B10143">
        <f t="shared" ca="1" si="1138"/>
        <v>-0.78151730303932743</v>
      </c>
      <c r="C10143">
        <f t="shared" ca="1" si="1139"/>
        <v>-8.6332018775607811E-3</v>
      </c>
      <c r="D10143">
        <f t="shared" ca="1" si="1140"/>
        <v>0.69230785933156525</v>
      </c>
      <c r="E10143">
        <f t="shared" ca="1" si="1141"/>
        <v>-0.30393474869624237</v>
      </c>
      <c r="F10143">
        <f t="shared" ca="1" si="1142"/>
        <v>0.7056209947680373</v>
      </c>
      <c r="G10143">
        <f t="shared" ca="1" si="1142"/>
        <v>0.30928776477626763</v>
      </c>
    </row>
    <row r="10144" spans="2:7" x14ac:dyDescent="0.2">
      <c r="B10144">
        <f t="shared" ca="1" si="1138"/>
        <v>0.71945774033488208</v>
      </c>
      <c r="C10144">
        <f t="shared" ca="1" si="1139"/>
        <v>-0.37734018406901615</v>
      </c>
      <c r="D10144">
        <f t="shared" ca="1" si="1140"/>
        <v>0.5282362953675821</v>
      </c>
      <c r="E10144">
        <f t="shared" ca="1" si="1141"/>
        <v>-0.18650873891130187</v>
      </c>
      <c r="F10144">
        <f t="shared" ref="F10144:G10163" ca="1" si="1143">RAND()</f>
        <v>0.97771355756318434</v>
      </c>
      <c r="G10144">
        <f t="shared" ca="1" si="1143"/>
        <v>0.57928615120895677</v>
      </c>
    </row>
    <row r="10145" spans="2:7" x14ac:dyDescent="0.2">
      <c r="B10145">
        <f t="shared" ca="1" si="1138"/>
        <v>0.68272509107558932</v>
      </c>
      <c r="C10145">
        <f t="shared" ca="1" si="1139"/>
        <v>-0.36820688458465967</v>
      </c>
      <c r="D10145">
        <f t="shared" ca="1" si="1140"/>
        <v>-0.26536806644117539</v>
      </c>
      <c r="E10145">
        <f t="shared" ca="1" si="1141"/>
        <v>0.65821513723571312</v>
      </c>
      <c r="F10145">
        <f t="shared" ca="1" si="1143"/>
        <v>0.19677465162551822</v>
      </c>
      <c r="G10145">
        <f t="shared" ca="1" si="1143"/>
        <v>0.19052869916805049</v>
      </c>
    </row>
    <row r="10146" spans="2:7" x14ac:dyDescent="0.2">
      <c r="B10146">
        <f t="shared" ca="1" si="1138"/>
        <v>-0.23426739551925757</v>
      </c>
      <c r="C10146">
        <f t="shared" ca="1" si="1139"/>
        <v>0.64779015544734131</v>
      </c>
      <c r="D10146">
        <f t="shared" ca="1" si="1140"/>
        <v>0.87081170224116511</v>
      </c>
      <c r="E10146">
        <f t="shared" ca="1" si="1141"/>
        <v>-0.23066888010100653</v>
      </c>
      <c r="F10146">
        <f t="shared" ca="1" si="1143"/>
        <v>0.84751692416252311</v>
      </c>
      <c r="G10146">
        <f t="shared" ca="1" si="1143"/>
        <v>0.31566919670819127</v>
      </c>
    </row>
    <row r="10147" spans="2:7" x14ac:dyDescent="0.2">
      <c r="B10147">
        <f t="shared" ca="1" si="1138"/>
        <v>-0.86415584641049681</v>
      </c>
      <c r="C10147">
        <f t="shared" ca="1" si="1139"/>
        <v>-0.51233801189268169</v>
      </c>
      <c r="D10147">
        <f t="shared" ca="1" si="1140"/>
        <v>-0.30104386873914502</v>
      </c>
      <c r="E10147">
        <f t="shared" ca="1" si="1141"/>
        <v>0.31547600384103908</v>
      </c>
      <c r="F10147">
        <f t="shared" ca="1" si="1143"/>
        <v>0.91760947425154826</v>
      </c>
      <c r="G10147">
        <f t="shared" ca="1" si="1143"/>
        <v>0.11241476431628128</v>
      </c>
    </row>
    <row r="10148" spans="2:7" x14ac:dyDescent="0.2">
      <c r="B10148">
        <f t="shared" ca="1" si="1138"/>
        <v>-3.416186322465764E-3</v>
      </c>
      <c r="C10148">
        <f t="shared" ca="1" si="1139"/>
        <v>-0.61203562107584897</v>
      </c>
      <c r="D10148">
        <f t="shared" ca="1" si="1140"/>
        <v>-0.45468375103357356</v>
      </c>
      <c r="E10148">
        <f t="shared" ca="1" si="1141"/>
        <v>-0.23203656745441414</v>
      </c>
      <c r="F10148">
        <f t="shared" ca="1" si="1143"/>
        <v>2.3699429320944709E-3</v>
      </c>
      <c r="G10148">
        <f t="shared" ca="1" si="1143"/>
        <v>0.73937105245083368</v>
      </c>
    </row>
    <row r="10149" spans="2:7" x14ac:dyDescent="0.2">
      <c r="B10149">
        <f t="shared" ca="1" si="1138"/>
        <v>-0.29413574817556243</v>
      </c>
      <c r="C10149">
        <f t="shared" ca="1" si="1139"/>
        <v>0.40441409075339063</v>
      </c>
      <c r="D10149">
        <f t="shared" ca="1" si="1140"/>
        <v>0.16321431412216031</v>
      </c>
      <c r="E10149">
        <f t="shared" ca="1" si="1141"/>
        <v>0.40656718467946845</v>
      </c>
      <c r="F10149">
        <f t="shared" ca="1" si="1143"/>
        <v>0.82589396755203026</v>
      </c>
      <c r="G10149">
        <f t="shared" ca="1" si="1143"/>
        <v>0.86415359677592374</v>
      </c>
    </row>
    <row r="10150" spans="2:7" x14ac:dyDescent="0.2">
      <c r="B10150">
        <f t="shared" ca="1" si="1138"/>
        <v>0.17705107194379255</v>
      </c>
      <c r="C10150">
        <f t="shared" ca="1" si="1139"/>
        <v>-0.7775793078665959</v>
      </c>
      <c r="D10150">
        <f t="shared" ca="1" si="1140"/>
        <v>0.66347948745380247</v>
      </c>
      <c r="E10150">
        <f t="shared" ca="1" si="1141"/>
        <v>-0.4959336426204044</v>
      </c>
      <c r="F10150">
        <f t="shared" ca="1" si="1143"/>
        <v>0.22375983956593737</v>
      </c>
      <c r="G10150">
        <f t="shared" ca="1" si="1143"/>
        <v>0.70373800420785093</v>
      </c>
    </row>
    <row r="10151" spans="2:7" x14ac:dyDescent="0.2">
      <c r="B10151">
        <f t="shared" ca="1" si="1138"/>
        <v>-0.87642984676872082</v>
      </c>
      <c r="C10151">
        <f t="shared" ca="1" si="1139"/>
        <v>0.18041948245615869</v>
      </c>
      <c r="D10151">
        <f t="shared" ca="1" si="1140"/>
        <v>6.9961907891973596E-2</v>
      </c>
      <c r="E10151">
        <f t="shared" ca="1" si="1141"/>
        <v>-0.10541614795518155</v>
      </c>
      <c r="F10151">
        <f t="shared" ca="1" si="1143"/>
        <v>0.99253023779034288</v>
      </c>
      <c r="G10151">
        <f t="shared" ca="1" si="1143"/>
        <v>0.58496765043924415</v>
      </c>
    </row>
    <row r="10152" spans="2:7" x14ac:dyDescent="0.2">
      <c r="B10152">
        <f t="shared" ca="1" si="1138"/>
        <v>-0.69013391234717081</v>
      </c>
      <c r="C10152">
        <f t="shared" ca="1" si="1139"/>
        <v>-0.18009820272893728</v>
      </c>
      <c r="D10152">
        <f t="shared" ca="1" si="1140"/>
        <v>-0.97716608256857618</v>
      </c>
      <c r="E10152">
        <f t="shared" ca="1" si="1141"/>
        <v>-0.90568895818446349</v>
      </c>
      <c r="F10152">
        <f t="shared" ca="1" si="1143"/>
        <v>1.0571894024034911E-2</v>
      </c>
      <c r="G10152">
        <f t="shared" ca="1" si="1143"/>
        <v>0.29853465418133884</v>
      </c>
    </row>
    <row r="10153" spans="2:7" x14ac:dyDescent="0.2">
      <c r="B10153">
        <f t="shared" ca="1" si="1138"/>
        <v>-0.51385949386642538</v>
      </c>
      <c r="C10153">
        <f t="shared" ca="1" si="1139"/>
        <v>0.66006859938642348</v>
      </c>
      <c r="D10153">
        <f t="shared" ca="1" si="1140"/>
        <v>0.7727141635483602</v>
      </c>
      <c r="E10153">
        <f t="shared" ca="1" si="1141"/>
        <v>1.0700900828475628</v>
      </c>
      <c r="F10153">
        <f t="shared" ca="1" si="1143"/>
        <v>0.47169550451842701</v>
      </c>
      <c r="G10153">
        <f t="shared" ca="1" si="1143"/>
        <v>8.1118965539163979E-2</v>
      </c>
    </row>
    <row r="10154" spans="2:7" x14ac:dyDescent="0.2">
      <c r="B10154">
        <f t="shared" ca="1" si="1138"/>
        <v>-0.99169587634920187</v>
      </c>
      <c r="C10154">
        <f t="shared" ca="1" si="1139"/>
        <v>0.24989553933258479</v>
      </c>
      <c r="D10154">
        <f t="shared" ca="1" si="1140"/>
        <v>-0.56275949661218017</v>
      </c>
      <c r="E10154">
        <f t="shared" ca="1" si="1141"/>
        <v>-0.16867819555117458</v>
      </c>
      <c r="F10154">
        <f t="shared" ca="1" si="1143"/>
        <v>0.9677051612550045</v>
      </c>
      <c r="G10154">
        <f t="shared" ca="1" si="1143"/>
        <v>0.635638222710465</v>
      </c>
    </row>
    <row r="10155" spans="2:7" x14ac:dyDescent="0.2">
      <c r="B10155">
        <f t="shared" ca="1" si="1138"/>
        <v>0.17002309584183983</v>
      </c>
      <c r="C10155">
        <f t="shared" ca="1" si="1139"/>
        <v>5.8807383680344216E-2</v>
      </c>
      <c r="D10155">
        <f t="shared" ca="1" si="1140"/>
        <v>-0.62559045566514837</v>
      </c>
      <c r="E10155">
        <f t="shared" ca="1" si="1141"/>
        <v>0.89755206455764469</v>
      </c>
      <c r="F10155">
        <f t="shared" ca="1" si="1143"/>
        <v>0.61424372031042762</v>
      </c>
      <c r="G10155">
        <f t="shared" ca="1" si="1143"/>
        <v>6.8380155524591979E-2</v>
      </c>
    </row>
    <row r="10156" spans="2:7" x14ac:dyDescent="0.2">
      <c r="B10156">
        <f t="shared" ca="1" si="1138"/>
        <v>-0.40818934793526629</v>
      </c>
      <c r="C10156">
        <f t="shared" ca="1" si="1139"/>
        <v>0.40874304408481299</v>
      </c>
      <c r="D10156">
        <f t="shared" ca="1" si="1140"/>
        <v>-0.88015615601639208</v>
      </c>
      <c r="E10156">
        <f t="shared" ca="1" si="1141"/>
        <v>-0.92558994034563424</v>
      </c>
      <c r="F10156">
        <f t="shared" ca="1" si="1143"/>
        <v>0.35629666071427135</v>
      </c>
      <c r="G10156">
        <f t="shared" ca="1" si="1143"/>
        <v>0.36141861829463884</v>
      </c>
    </row>
    <row r="10157" spans="2:7" x14ac:dyDescent="0.2">
      <c r="B10157">
        <f t="shared" ca="1" si="1138"/>
        <v>-0.90514379729855632</v>
      </c>
      <c r="C10157">
        <f t="shared" ca="1" si="1139"/>
        <v>-0.3626116270055223</v>
      </c>
      <c r="D10157">
        <f t="shared" ca="1" si="1140"/>
        <v>-0.8784196393077941</v>
      </c>
      <c r="E10157">
        <f t="shared" ca="1" si="1141"/>
        <v>2.5866257485331658</v>
      </c>
      <c r="F10157">
        <f t="shared" ca="1" si="1143"/>
        <v>3.2963768644704072E-2</v>
      </c>
      <c r="G10157">
        <f t="shared" ca="1" si="1143"/>
        <v>0.97762000814276351</v>
      </c>
    </row>
    <row r="10158" spans="2:7" x14ac:dyDescent="0.2">
      <c r="B10158">
        <f t="shared" ca="1" si="1138"/>
        <v>-0.24725771821457943</v>
      </c>
      <c r="C10158">
        <f t="shared" ca="1" si="1139"/>
        <v>0.16543090417603112</v>
      </c>
      <c r="D10158">
        <f t="shared" ca="1" si="1140"/>
        <v>-0.53880382182307496</v>
      </c>
      <c r="E10158">
        <f t="shared" ca="1" si="1141"/>
        <v>1.1665485429551221</v>
      </c>
      <c r="F10158">
        <f t="shared" ca="1" si="1143"/>
        <v>0.4962573275240294</v>
      </c>
      <c r="G10158">
        <f t="shared" ca="1" si="1143"/>
        <v>2.7184207089185897E-2</v>
      </c>
    </row>
    <row r="10159" spans="2:7" x14ac:dyDescent="0.2">
      <c r="B10159">
        <f t="shared" ca="1" si="1138"/>
        <v>-0.8032556347445976</v>
      </c>
      <c r="C10159">
        <f t="shared" ca="1" si="1139"/>
        <v>-4.5328948110276657E-2</v>
      </c>
      <c r="D10159">
        <f t="shared" ca="1" si="1140"/>
        <v>-0.99989203597905585</v>
      </c>
      <c r="E10159">
        <f t="shared" ca="1" si="1141"/>
        <v>0.93416330603379727</v>
      </c>
      <c r="F10159">
        <f t="shared" ca="1" si="1143"/>
        <v>0.61962409839683907</v>
      </c>
      <c r="G10159">
        <f t="shared" ca="1" si="1143"/>
        <v>4.8046496506062519E-2</v>
      </c>
    </row>
    <row r="10160" spans="2:7" x14ac:dyDescent="0.2">
      <c r="B10160">
        <f t="shared" ca="1" si="1138"/>
        <v>-0.15732422536427504</v>
      </c>
      <c r="C10160">
        <f t="shared" ca="1" si="1139"/>
        <v>0.31451431121273687</v>
      </c>
      <c r="D10160">
        <f t="shared" ca="1" si="1140"/>
        <v>-0.85507682803587737</v>
      </c>
      <c r="E10160">
        <f t="shared" ca="1" si="1141"/>
        <v>-0.87864904257159682</v>
      </c>
      <c r="F10160">
        <f t="shared" ca="1" si="1143"/>
        <v>0.67907157587926892</v>
      </c>
      <c r="G10160">
        <f t="shared" ca="1" si="1143"/>
        <v>0.50816074024911295</v>
      </c>
    </row>
    <row r="10161" spans="2:7" x14ac:dyDescent="0.2">
      <c r="B10161">
        <f t="shared" ca="1" si="1138"/>
        <v>0.43563684321231744</v>
      </c>
      <c r="C10161">
        <f t="shared" ca="1" si="1139"/>
        <v>-0.62911328344911654</v>
      </c>
      <c r="D10161">
        <f t="shared" ca="1" si="1140"/>
        <v>0.9974096525000663</v>
      </c>
      <c r="E10161">
        <f t="shared" ca="1" si="1141"/>
        <v>0.17082162165878301</v>
      </c>
      <c r="F10161">
        <f t="shared" ca="1" si="1143"/>
        <v>0.87210469274354008</v>
      </c>
      <c r="G10161">
        <f t="shared" ca="1" si="1143"/>
        <v>0.80293831865739973</v>
      </c>
    </row>
    <row r="10162" spans="2:7" x14ac:dyDescent="0.2">
      <c r="B10162">
        <f t="shared" ca="1" si="1138"/>
        <v>-0.59175575343682452</v>
      </c>
      <c r="C10162">
        <f t="shared" ca="1" si="1139"/>
        <v>0.37861410794537287</v>
      </c>
      <c r="D10162">
        <f t="shared" ca="1" si="1140"/>
        <v>0.90656442944322357</v>
      </c>
      <c r="E10162">
        <f t="shared" ca="1" si="1141"/>
        <v>-1.1869985155891947</v>
      </c>
      <c r="F10162">
        <f t="shared" ca="1" si="1143"/>
        <v>0.43641795250894155</v>
      </c>
      <c r="G10162">
        <f t="shared" ca="1" si="1143"/>
        <v>0.4366238685902134</v>
      </c>
    </row>
    <row r="10163" spans="2:7" x14ac:dyDescent="0.2">
      <c r="B10163">
        <f t="shared" ca="1" si="1138"/>
        <v>-0.61343806600518724</v>
      </c>
      <c r="C10163">
        <f t="shared" ca="1" si="1139"/>
        <v>-5.9455696655114632E-2</v>
      </c>
      <c r="D10163">
        <f t="shared" ca="1" si="1140"/>
        <v>-0.99518357937355117</v>
      </c>
      <c r="E10163">
        <f t="shared" ca="1" si="1141"/>
        <v>4.7456187988124801E-2</v>
      </c>
      <c r="F10163">
        <f t="shared" ca="1" si="1143"/>
        <v>0.97332165774623769</v>
      </c>
      <c r="G10163">
        <f t="shared" ca="1" si="1143"/>
        <v>0.78270774332102844</v>
      </c>
    </row>
    <row r="10164" spans="2:7" x14ac:dyDescent="0.2">
      <c r="B10164">
        <f t="shared" ca="1" si="1138"/>
        <v>0.95855526641602884</v>
      </c>
      <c r="C10164">
        <f t="shared" ca="1" si="1139"/>
        <v>8.8775674431437412E-2</v>
      </c>
      <c r="D10164">
        <f t="shared" ca="1" si="1140"/>
        <v>-0.18243161443519199</v>
      </c>
      <c r="E10164">
        <f t="shared" ca="1" si="1141"/>
        <v>1.5874217196076446</v>
      </c>
      <c r="F10164">
        <f t="shared" ref="F10164:G10183" ca="1" si="1144">RAND()</f>
        <v>0.12474143409282112</v>
      </c>
      <c r="G10164">
        <f t="shared" ca="1" si="1144"/>
        <v>0.10811342558101122</v>
      </c>
    </row>
    <row r="10165" spans="2:7" x14ac:dyDescent="0.2">
      <c r="B10165">
        <f t="shared" ca="1" si="1138"/>
        <v>-0.72852952903577051</v>
      </c>
      <c r="C10165">
        <f t="shared" ca="1" si="1139"/>
        <v>-0.32043551743624121</v>
      </c>
      <c r="D10165">
        <f t="shared" ca="1" si="1140"/>
        <v>0.81206407035793082</v>
      </c>
      <c r="E10165">
        <f t="shared" ca="1" si="1141"/>
        <v>0.20429578459462594</v>
      </c>
      <c r="F10165">
        <f t="shared" ca="1" si="1144"/>
        <v>0.60450486356828326</v>
      </c>
      <c r="G10165">
        <f t="shared" ca="1" si="1144"/>
        <v>0.21736534421113096</v>
      </c>
    </row>
    <row r="10166" spans="2:7" x14ac:dyDescent="0.2">
      <c r="B10166">
        <f t="shared" ca="1" si="1138"/>
        <v>8.3124809856723658E-2</v>
      </c>
      <c r="C10166">
        <f t="shared" ca="1" si="1139"/>
        <v>-0.19454353251938206</v>
      </c>
      <c r="D10166">
        <f t="shared" ca="1" si="1140"/>
        <v>0.18332173594579135</v>
      </c>
      <c r="E10166">
        <f t="shared" ca="1" si="1141"/>
        <v>-0.15309954591801811</v>
      </c>
      <c r="F10166">
        <f t="shared" ca="1" si="1144"/>
        <v>0.39003574800070429</v>
      </c>
      <c r="G10166">
        <f t="shared" ca="1" si="1144"/>
        <v>0.26779385785964305</v>
      </c>
    </row>
    <row r="10167" spans="2:7" x14ac:dyDescent="0.2">
      <c r="B10167">
        <f t="shared" ca="1" si="1138"/>
        <v>-0.51472109264028099</v>
      </c>
      <c r="C10167">
        <f t="shared" ca="1" si="1139"/>
        <v>0.60289624054883006</v>
      </c>
      <c r="D10167">
        <f t="shared" ca="1" si="1140"/>
        <v>3.8435662073528415E-2</v>
      </c>
      <c r="E10167">
        <f t="shared" ca="1" si="1141"/>
        <v>0.69653868545377362</v>
      </c>
      <c r="F10167">
        <f t="shared" ca="1" si="1144"/>
        <v>0.74874633179960759</v>
      </c>
      <c r="G10167">
        <f t="shared" ca="1" si="1144"/>
        <v>0.93414934988419984</v>
      </c>
    </row>
    <row r="10168" spans="2:7" x14ac:dyDescent="0.2">
      <c r="B10168">
        <f t="shared" ca="1" si="1138"/>
        <v>0.82668079891342239</v>
      </c>
      <c r="C10168">
        <f t="shared" ca="1" si="1139"/>
        <v>-0.41274325412791446</v>
      </c>
      <c r="D10168">
        <f t="shared" ca="1" si="1140"/>
        <v>-0.71907044650564278</v>
      </c>
      <c r="E10168">
        <f t="shared" ca="1" si="1141"/>
        <v>-0.55938312486567698</v>
      </c>
      <c r="F10168">
        <f t="shared" ca="1" si="1144"/>
        <v>0.47617160339145936</v>
      </c>
      <c r="G10168">
        <f t="shared" ca="1" si="1144"/>
        <v>0.32593141863420105</v>
      </c>
    </row>
    <row r="10169" spans="2:7" x14ac:dyDescent="0.2">
      <c r="B10169">
        <f t="shared" ca="1" si="1138"/>
        <v>0.7311499790484377</v>
      </c>
      <c r="C10169">
        <f t="shared" ca="1" si="1139"/>
        <v>0.14924441158483326</v>
      </c>
      <c r="D10169">
        <f t="shared" ca="1" si="1140"/>
        <v>0.71272695739740288</v>
      </c>
      <c r="E10169">
        <f t="shared" ca="1" si="1141"/>
        <v>-1.272829206073999</v>
      </c>
      <c r="F10169">
        <f t="shared" ca="1" si="1144"/>
        <v>0.43842402198709685</v>
      </c>
      <c r="G10169">
        <f t="shared" ca="1" si="1144"/>
        <v>0.4788164946665503</v>
      </c>
    </row>
    <row r="10170" spans="2:7" x14ac:dyDescent="0.2">
      <c r="B10170">
        <f t="shared" ca="1" si="1138"/>
        <v>1.617698138096979E-2</v>
      </c>
      <c r="C10170">
        <f t="shared" ca="1" si="1139"/>
        <v>4.6225292092074266E-2</v>
      </c>
      <c r="D10170">
        <f t="shared" ca="1" si="1140"/>
        <v>-0.90678730932807072</v>
      </c>
      <c r="E10170">
        <f t="shared" ca="1" si="1141"/>
        <v>2.2551503466159062</v>
      </c>
      <c r="F10170">
        <f t="shared" ca="1" si="1144"/>
        <v>6.3197814783213735E-2</v>
      </c>
      <c r="G10170">
        <f t="shared" ca="1" si="1144"/>
        <v>4.5395450569023499E-2</v>
      </c>
    </row>
    <row r="10171" spans="2:7" x14ac:dyDescent="0.2">
      <c r="B10171">
        <f t="shared" ca="1" si="1138"/>
        <v>-0.98275291449885627</v>
      </c>
      <c r="C10171">
        <f t="shared" ca="1" si="1139"/>
        <v>0.86594683111286708</v>
      </c>
      <c r="D10171">
        <f t="shared" ca="1" si="1140"/>
        <v>-0.2424148832050988</v>
      </c>
      <c r="E10171">
        <f t="shared" ca="1" si="1141"/>
        <v>0.43747499134284479</v>
      </c>
      <c r="F10171">
        <f t="shared" ca="1" si="1144"/>
        <v>0.75387157426690088</v>
      </c>
      <c r="G10171">
        <f t="shared" ca="1" si="1144"/>
        <v>0.15114030324950856</v>
      </c>
    </row>
    <row r="10172" spans="2:7" x14ac:dyDescent="0.2">
      <c r="B10172">
        <f t="shared" ca="1" si="1138"/>
        <v>-0.73328990715893139</v>
      </c>
      <c r="C10172">
        <f t="shared" ca="1" si="1139"/>
        <v>-0.18762549932838024</v>
      </c>
      <c r="D10172">
        <f t="shared" ca="1" si="1140"/>
        <v>-0.99629911158409301</v>
      </c>
      <c r="E10172">
        <f t="shared" ca="1" si="1141"/>
        <v>-1.6874400723139193</v>
      </c>
      <c r="F10172">
        <f t="shared" ca="1" si="1144"/>
        <v>0.21820622481167418</v>
      </c>
      <c r="G10172">
        <f t="shared" ca="1" si="1144"/>
        <v>0.45904732211944199</v>
      </c>
    </row>
    <row r="10173" spans="2:7" x14ac:dyDescent="0.2">
      <c r="B10173">
        <f t="shared" ca="1" si="1138"/>
        <v>0.78233639838863933</v>
      </c>
      <c r="C10173">
        <f t="shared" ca="1" si="1139"/>
        <v>-0.12810070355283787</v>
      </c>
      <c r="D10173">
        <f t="shared" ca="1" si="1140"/>
        <v>0.96809118158215191</v>
      </c>
      <c r="E10173">
        <f t="shared" ca="1" si="1141"/>
        <v>1.1682776674922386</v>
      </c>
      <c r="F10173">
        <f t="shared" ca="1" si="1144"/>
        <v>0.45044115606965829</v>
      </c>
      <c r="G10173">
        <f t="shared" ca="1" si="1144"/>
        <v>0.9379823044671034</v>
      </c>
    </row>
    <row r="10174" spans="2:7" x14ac:dyDescent="0.2">
      <c r="B10174">
        <f t="shared" ca="1" si="1138"/>
        <v>-0.68488096758928285</v>
      </c>
      <c r="C10174">
        <f t="shared" ca="1" si="1139"/>
        <v>-0.58896923853176997</v>
      </c>
      <c r="D10174">
        <f t="shared" ca="1" si="1140"/>
        <v>0.98961074795927217</v>
      </c>
      <c r="E10174">
        <f t="shared" ca="1" si="1141"/>
        <v>1.5503971725282255</v>
      </c>
      <c r="F10174">
        <f t="shared" ca="1" si="1144"/>
        <v>0.28970384746295808</v>
      </c>
      <c r="G10174">
        <f t="shared" ca="1" si="1144"/>
        <v>0.97234526618402539</v>
      </c>
    </row>
    <row r="10175" spans="2:7" x14ac:dyDescent="0.2">
      <c r="B10175">
        <f t="shared" ca="1" si="1138"/>
        <v>-0.25705613771805425</v>
      </c>
      <c r="C10175">
        <f t="shared" ca="1" si="1139"/>
        <v>0.73300306553914085</v>
      </c>
      <c r="D10175">
        <f t="shared" ca="1" si="1140"/>
        <v>-9.3499723037898191E-2</v>
      </c>
      <c r="E10175">
        <f t="shared" ca="1" si="1141"/>
        <v>0.96478723611517059</v>
      </c>
      <c r="F10175">
        <f t="shared" ca="1" si="1144"/>
        <v>0.62665336645695047</v>
      </c>
      <c r="G10175">
        <f t="shared" ca="1" si="1144"/>
        <v>0.98970045755331892</v>
      </c>
    </row>
    <row r="10176" spans="2:7" x14ac:dyDescent="0.2">
      <c r="B10176">
        <f t="shared" ca="1" si="1138"/>
        <v>0.65252253619873013</v>
      </c>
      <c r="C10176">
        <f t="shared" ca="1" si="1139"/>
        <v>-0.11716127180532188</v>
      </c>
      <c r="D10176">
        <f t="shared" ca="1" si="1140"/>
        <v>-0.31638435253298558</v>
      </c>
      <c r="E10176">
        <f t="shared" ca="1" si="1141"/>
        <v>-6.9856720439297956E-2</v>
      </c>
      <c r="F10176">
        <f t="shared" ca="1" si="1144"/>
        <v>0.92441725953386944</v>
      </c>
      <c r="G10176">
        <f t="shared" ca="1" si="1144"/>
        <v>0.27819019863482342</v>
      </c>
    </row>
    <row r="10177" spans="2:7" x14ac:dyDescent="0.2">
      <c r="B10177">
        <f t="shared" ca="1" si="1138"/>
        <v>7.0708369189706133E-2</v>
      </c>
      <c r="C10177">
        <f t="shared" ca="1" si="1139"/>
        <v>0.36118675633999175</v>
      </c>
      <c r="D10177">
        <f t="shared" ca="1" si="1140"/>
        <v>0.14074266429319998</v>
      </c>
      <c r="E10177">
        <f t="shared" ca="1" si="1141"/>
        <v>0.34081287739587107</v>
      </c>
      <c r="F10177">
        <f t="shared" ca="1" si="1144"/>
        <v>0.94171652038483722</v>
      </c>
      <c r="G10177">
        <f t="shared" ca="1" si="1144"/>
        <v>0.97098164589612124</v>
      </c>
    </row>
    <row r="10178" spans="2:7" x14ac:dyDescent="0.2">
      <c r="B10178">
        <f t="shared" ca="1" si="1138"/>
        <v>0.53131525406607061</v>
      </c>
      <c r="C10178">
        <f t="shared" ca="1" si="1139"/>
        <v>0.50468033112006094</v>
      </c>
      <c r="D10178">
        <f t="shared" ca="1" si="1140"/>
        <v>-0.97433981935073088</v>
      </c>
      <c r="E10178">
        <f t="shared" ca="1" si="1141"/>
        <v>-0.47237819457867886</v>
      </c>
      <c r="F10178">
        <f t="shared" ca="1" si="1144"/>
        <v>0.86487352274279061</v>
      </c>
      <c r="G10178">
        <f t="shared" ca="1" si="1144"/>
        <v>0.42011828801767814</v>
      </c>
    </row>
    <row r="10179" spans="2:7" x14ac:dyDescent="0.2">
      <c r="B10179">
        <f t="shared" ca="1" si="1138"/>
        <v>0.92030971973204401</v>
      </c>
      <c r="C10179">
        <f t="shared" ca="1" si="1139"/>
        <v>0.21395352766518916</v>
      </c>
      <c r="D10179">
        <f t="shared" ca="1" si="1140"/>
        <v>-0.83075066930479402</v>
      </c>
      <c r="E10179">
        <f t="shared" ca="1" si="1141"/>
        <v>1.0589667407907984E-2</v>
      </c>
      <c r="F10179">
        <f t="shared" ca="1" si="1144"/>
        <v>0.9890768973986056</v>
      </c>
      <c r="G10179">
        <f t="shared" ca="1" si="1144"/>
        <v>0.76138133660842156</v>
      </c>
    </row>
    <row r="10180" spans="2:7" x14ac:dyDescent="0.2">
      <c r="B10180">
        <f t="shared" ref="B10180:B10243" ca="1" si="1145">2*RAND()-1</f>
        <v>0.5490873387868056</v>
      </c>
      <c r="C10180">
        <f t="shared" ref="C10180:C10243" ca="1" si="1146">(2*(RAND()+RAND()-1))/2</f>
        <v>-0.42129160897503648</v>
      </c>
      <c r="D10180">
        <f t="shared" ref="D10180:D10243" ca="1" si="1147">COS(RAND()*PI())</f>
        <v>-0.71732047077948435</v>
      </c>
      <c r="E10180">
        <f t="shared" ref="E10180:E10243" ca="1" si="1148">(SQRT(-2*LN(F10180))*COS(2*PI()*G10180))</f>
        <v>1.0944521586485183</v>
      </c>
      <c r="F10180">
        <f t="shared" ca="1" si="1144"/>
        <v>0.45435823566158562</v>
      </c>
      <c r="G10180">
        <f t="shared" ca="1" si="1144"/>
        <v>0.91836878662313426</v>
      </c>
    </row>
    <row r="10181" spans="2:7" x14ac:dyDescent="0.2">
      <c r="B10181">
        <f t="shared" ca="1" si="1145"/>
        <v>-8.7416108452715191E-2</v>
      </c>
      <c r="C10181">
        <f t="shared" ca="1" si="1146"/>
        <v>-0.26455860445661394</v>
      </c>
      <c r="D10181">
        <f t="shared" ca="1" si="1147"/>
        <v>0.84728407119720961</v>
      </c>
      <c r="E10181">
        <f t="shared" ca="1" si="1148"/>
        <v>0.54934476333664883</v>
      </c>
      <c r="F10181">
        <f t="shared" ca="1" si="1144"/>
        <v>0.1310156654083382</v>
      </c>
      <c r="G10181">
        <f t="shared" ca="1" si="1144"/>
        <v>0.793920546124117</v>
      </c>
    </row>
    <row r="10182" spans="2:7" x14ac:dyDescent="0.2">
      <c r="B10182">
        <f t="shared" ca="1" si="1145"/>
        <v>0.20594759923675121</v>
      </c>
      <c r="C10182">
        <f t="shared" ca="1" si="1146"/>
        <v>-0.43365520148908376</v>
      </c>
      <c r="D10182">
        <f t="shared" ca="1" si="1147"/>
        <v>-0.41792549677320118</v>
      </c>
      <c r="E10182">
        <f t="shared" ca="1" si="1148"/>
        <v>0.54265601404981956</v>
      </c>
      <c r="F10182">
        <f t="shared" ca="1" si="1144"/>
        <v>0.18365282311940689</v>
      </c>
      <c r="G10182">
        <f t="shared" ca="1" si="1144"/>
        <v>0.20238087011240324</v>
      </c>
    </row>
    <row r="10183" spans="2:7" x14ac:dyDescent="0.2">
      <c r="B10183">
        <f t="shared" ca="1" si="1145"/>
        <v>0.32520082186986254</v>
      </c>
      <c r="C10183">
        <f t="shared" ca="1" si="1146"/>
        <v>-0.73582142587744415</v>
      </c>
      <c r="D10183">
        <f t="shared" ca="1" si="1147"/>
        <v>0.23581541186182389</v>
      </c>
      <c r="E10183">
        <f t="shared" ca="1" si="1148"/>
        <v>0.30964639503665392</v>
      </c>
      <c r="F10183">
        <f t="shared" ca="1" si="1144"/>
        <v>0.8725653156920129</v>
      </c>
      <c r="G10183">
        <f t="shared" ca="1" si="1144"/>
        <v>0.14896627489560332</v>
      </c>
    </row>
    <row r="10184" spans="2:7" x14ac:dyDescent="0.2">
      <c r="B10184">
        <f t="shared" ca="1" si="1145"/>
        <v>-0.48517723401420287</v>
      </c>
      <c r="C10184">
        <f t="shared" ca="1" si="1146"/>
        <v>3.6388363566454807E-2</v>
      </c>
      <c r="D10184">
        <f t="shared" ca="1" si="1147"/>
        <v>-0.51118413544840646</v>
      </c>
      <c r="E10184">
        <f t="shared" ca="1" si="1148"/>
        <v>1.0609874926482932</v>
      </c>
      <c r="F10184">
        <f t="shared" ref="F10184:G10203" ca="1" si="1149">RAND()</f>
        <v>0.56885965307457276</v>
      </c>
      <c r="G10184">
        <f t="shared" ca="1" si="1149"/>
        <v>0.99243283103934021</v>
      </c>
    </row>
    <row r="10185" spans="2:7" x14ac:dyDescent="0.2">
      <c r="B10185">
        <f t="shared" ca="1" si="1145"/>
        <v>0.73339366950669382</v>
      </c>
      <c r="C10185">
        <f t="shared" ca="1" si="1146"/>
        <v>-0.33252677094954675</v>
      </c>
      <c r="D10185">
        <f t="shared" ca="1" si="1147"/>
        <v>0.95321680740070946</v>
      </c>
      <c r="E10185">
        <f t="shared" ca="1" si="1148"/>
        <v>-0.61864154671825067</v>
      </c>
      <c r="F10185">
        <f t="shared" ca="1" si="1149"/>
        <v>0.4303039841040861</v>
      </c>
      <c r="G10185">
        <f t="shared" ca="1" si="1149"/>
        <v>0.32902347096720497</v>
      </c>
    </row>
    <row r="10186" spans="2:7" x14ac:dyDescent="0.2">
      <c r="B10186">
        <f t="shared" ca="1" si="1145"/>
        <v>-0.28842471735855701</v>
      </c>
      <c r="C10186">
        <f t="shared" ca="1" si="1146"/>
        <v>-6.8024012946325096E-2</v>
      </c>
      <c r="D10186">
        <f t="shared" ca="1" si="1147"/>
        <v>0.99698860538163747</v>
      </c>
      <c r="E10186">
        <f t="shared" ca="1" si="1148"/>
        <v>0.72990019262435346</v>
      </c>
      <c r="F10186">
        <f t="shared" ca="1" si="1149"/>
        <v>0.73098078096502928</v>
      </c>
      <c r="G10186">
        <f t="shared" ca="1" si="1149"/>
        <v>6.3285691930379362E-2</v>
      </c>
    </row>
    <row r="10187" spans="2:7" x14ac:dyDescent="0.2">
      <c r="B10187">
        <f t="shared" ca="1" si="1145"/>
        <v>0.71790394006466207</v>
      </c>
      <c r="C10187">
        <f t="shared" ca="1" si="1146"/>
        <v>0.31079703517276025</v>
      </c>
      <c r="D10187">
        <f t="shared" ca="1" si="1147"/>
        <v>-0.92335787674385239</v>
      </c>
      <c r="E10187">
        <f t="shared" ca="1" si="1148"/>
        <v>-2.1278749507505974E-2</v>
      </c>
      <c r="F10187">
        <f t="shared" ca="1" si="1149"/>
        <v>0.99972478833814793</v>
      </c>
      <c r="G10187">
        <f t="shared" ca="1" si="1149"/>
        <v>0.43078554236448829</v>
      </c>
    </row>
    <row r="10188" spans="2:7" x14ac:dyDescent="0.2">
      <c r="B10188">
        <f t="shared" ca="1" si="1145"/>
        <v>-0.26825238102810545</v>
      </c>
      <c r="C10188">
        <f t="shared" ca="1" si="1146"/>
        <v>-0.71563812169035246</v>
      </c>
      <c r="D10188">
        <f t="shared" ca="1" si="1147"/>
        <v>-0.61092780665476287</v>
      </c>
      <c r="E10188">
        <f t="shared" ca="1" si="1148"/>
        <v>2.2739086678230775E-3</v>
      </c>
      <c r="F10188">
        <f t="shared" ca="1" si="1149"/>
        <v>0.74429046182511738</v>
      </c>
      <c r="G10188">
        <f t="shared" ca="1" si="1149"/>
        <v>0.75047090085212009</v>
      </c>
    </row>
    <row r="10189" spans="2:7" x14ac:dyDescent="0.2">
      <c r="B10189">
        <f t="shared" ca="1" si="1145"/>
        <v>0.45533580888571468</v>
      </c>
      <c r="C10189">
        <f t="shared" ca="1" si="1146"/>
        <v>0.58619908815384347</v>
      </c>
      <c r="D10189">
        <f t="shared" ca="1" si="1147"/>
        <v>0.25751152892287271</v>
      </c>
      <c r="E10189">
        <f t="shared" ca="1" si="1148"/>
        <v>0.30493935904460884</v>
      </c>
      <c r="F10189">
        <f t="shared" ca="1" si="1149"/>
        <v>0.31449097708597473</v>
      </c>
      <c r="G10189">
        <f t="shared" ca="1" si="1149"/>
        <v>0.78212495540164717</v>
      </c>
    </row>
    <row r="10190" spans="2:7" x14ac:dyDescent="0.2">
      <c r="B10190">
        <f t="shared" ca="1" si="1145"/>
        <v>-0.72691958938897816</v>
      </c>
      <c r="C10190">
        <f t="shared" ca="1" si="1146"/>
        <v>0.57946406419726437</v>
      </c>
      <c r="D10190">
        <f t="shared" ca="1" si="1147"/>
        <v>0.86114593424018004</v>
      </c>
      <c r="E10190">
        <f t="shared" ca="1" si="1148"/>
        <v>-0.41892358574766253</v>
      </c>
      <c r="F10190">
        <f t="shared" ca="1" si="1149"/>
        <v>8.4745375070597317E-3</v>
      </c>
      <c r="G10190">
        <f t="shared" ca="1" si="1149"/>
        <v>0.72834840958415314</v>
      </c>
    </row>
    <row r="10191" spans="2:7" x14ac:dyDescent="0.2">
      <c r="B10191">
        <f t="shared" ca="1" si="1145"/>
        <v>-2.2987996830700297E-2</v>
      </c>
      <c r="C10191">
        <f t="shared" ca="1" si="1146"/>
        <v>-4.2750771748278904E-4</v>
      </c>
      <c r="D10191">
        <f t="shared" ca="1" si="1147"/>
        <v>-0.94496857263479428</v>
      </c>
      <c r="E10191">
        <f t="shared" ca="1" si="1148"/>
        <v>-0.88817490144559219</v>
      </c>
      <c r="F10191">
        <f t="shared" ca="1" si="1149"/>
        <v>0.47805968993605774</v>
      </c>
      <c r="G10191">
        <f t="shared" ca="1" si="1149"/>
        <v>0.61951434072533085</v>
      </c>
    </row>
    <row r="10192" spans="2:7" x14ac:dyDescent="0.2">
      <c r="B10192">
        <f t="shared" ca="1" si="1145"/>
        <v>-0.53180512592051565</v>
      </c>
      <c r="C10192">
        <f t="shared" ca="1" si="1146"/>
        <v>-0.68325975058249977</v>
      </c>
      <c r="D10192">
        <f t="shared" ca="1" si="1147"/>
        <v>-0.47145904376251574</v>
      </c>
      <c r="E10192">
        <f t="shared" ca="1" si="1148"/>
        <v>-0.80785813980803189</v>
      </c>
      <c r="F10192">
        <f t="shared" ca="1" si="1149"/>
        <v>0.48085979210557306</v>
      </c>
      <c r="G10192">
        <f t="shared" ca="1" si="1149"/>
        <v>0.36633752055814939</v>
      </c>
    </row>
    <row r="10193" spans="2:7" x14ac:dyDescent="0.2">
      <c r="B10193">
        <f t="shared" ca="1" si="1145"/>
        <v>0.81647224027832088</v>
      </c>
      <c r="C10193">
        <f t="shared" ca="1" si="1146"/>
        <v>6.8975340292920517E-2</v>
      </c>
      <c r="D10193">
        <f t="shared" ca="1" si="1147"/>
        <v>-0.99919184717738918</v>
      </c>
      <c r="E10193">
        <f t="shared" ca="1" si="1148"/>
        <v>-0.14025474907328653</v>
      </c>
      <c r="F10193">
        <f t="shared" ca="1" si="1149"/>
        <v>0.79241278972704876</v>
      </c>
      <c r="G10193">
        <f t="shared" ca="1" si="1149"/>
        <v>0.28295780190137898</v>
      </c>
    </row>
    <row r="10194" spans="2:7" x14ac:dyDescent="0.2">
      <c r="B10194">
        <f t="shared" ca="1" si="1145"/>
        <v>0.91990785857175994</v>
      </c>
      <c r="C10194">
        <f t="shared" ca="1" si="1146"/>
        <v>9.5943023225371959E-2</v>
      </c>
      <c r="D10194">
        <f t="shared" ca="1" si="1147"/>
        <v>-0.89880616944968783</v>
      </c>
      <c r="E10194">
        <f t="shared" ca="1" si="1148"/>
        <v>0.21711369838923972</v>
      </c>
      <c r="F10194">
        <f t="shared" ca="1" si="1149"/>
        <v>0.78336829780510697</v>
      </c>
      <c r="G10194">
        <f t="shared" ca="1" si="1149"/>
        <v>0.19971821074026019</v>
      </c>
    </row>
    <row r="10195" spans="2:7" x14ac:dyDescent="0.2">
      <c r="B10195">
        <f t="shared" ca="1" si="1145"/>
        <v>-0.5307143867006574</v>
      </c>
      <c r="C10195">
        <f t="shared" ca="1" si="1146"/>
        <v>-8.5107646977937046E-2</v>
      </c>
      <c r="D10195">
        <f t="shared" ca="1" si="1147"/>
        <v>0.95647429357549241</v>
      </c>
      <c r="E10195">
        <f t="shared" ca="1" si="1148"/>
        <v>0.97094785927760963</v>
      </c>
      <c r="F10195">
        <f t="shared" ca="1" si="1149"/>
        <v>0.58361930117742267</v>
      </c>
      <c r="G10195">
        <f t="shared" ca="1" si="1149"/>
        <v>0.9425656712562156</v>
      </c>
    </row>
    <row r="10196" spans="2:7" x14ac:dyDescent="0.2">
      <c r="B10196">
        <f t="shared" ca="1" si="1145"/>
        <v>-0.74379650238361039</v>
      </c>
      <c r="C10196">
        <f t="shared" ca="1" si="1146"/>
        <v>0.70651198657763059</v>
      </c>
      <c r="D10196">
        <f t="shared" ca="1" si="1147"/>
        <v>-0.73937441151164074</v>
      </c>
      <c r="E10196">
        <f t="shared" ca="1" si="1148"/>
        <v>-0.73057061047270977</v>
      </c>
      <c r="F10196">
        <f t="shared" ca="1" si="1149"/>
        <v>0.38695571106212445</v>
      </c>
      <c r="G10196">
        <f t="shared" ca="1" si="1149"/>
        <v>0.66106470680301732</v>
      </c>
    </row>
    <row r="10197" spans="2:7" x14ac:dyDescent="0.2">
      <c r="B10197">
        <f t="shared" ca="1" si="1145"/>
        <v>-0.98525237724130155</v>
      </c>
      <c r="C10197">
        <f t="shared" ca="1" si="1146"/>
        <v>0.16605897804732628</v>
      </c>
      <c r="D10197">
        <f t="shared" ca="1" si="1147"/>
        <v>-0.57228548346485952</v>
      </c>
      <c r="E10197">
        <f t="shared" ca="1" si="1148"/>
        <v>0.37203742232001769</v>
      </c>
      <c r="F10197">
        <f t="shared" ca="1" si="1149"/>
        <v>0.48622613513593094</v>
      </c>
      <c r="G10197">
        <f t="shared" ca="1" si="1149"/>
        <v>0.19986918297908107</v>
      </c>
    </row>
    <row r="10198" spans="2:7" x14ac:dyDescent="0.2">
      <c r="B10198">
        <f t="shared" ca="1" si="1145"/>
        <v>0.97597085174382547</v>
      </c>
      <c r="C10198">
        <f t="shared" ca="1" si="1146"/>
        <v>7.472821268007368E-2</v>
      </c>
      <c r="D10198">
        <f t="shared" ca="1" si="1147"/>
        <v>-0.77919982115911834</v>
      </c>
      <c r="E10198">
        <f t="shared" ca="1" si="1148"/>
        <v>-0.12432935210484927</v>
      </c>
      <c r="F10198">
        <f t="shared" ca="1" si="1149"/>
        <v>0.18982184569758997</v>
      </c>
      <c r="G10198">
        <f t="shared" ca="1" si="1149"/>
        <v>0.73913715074477904</v>
      </c>
    </row>
    <row r="10199" spans="2:7" x14ac:dyDescent="0.2">
      <c r="B10199">
        <f t="shared" ca="1" si="1145"/>
        <v>-0.27691090946846941</v>
      </c>
      <c r="C10199">
        <f t="shared" ca="1" si="1146"/>
        <v>-0.43200055417561101</v>
      </c>
      <c r="D10199">
        <f t="shared" ca="1" si="1147"/>
        <v>0.18329783655173545</v>
      </c>
      <c r="E10199">
        <f t="shared" ca="1" si="1148"/>
        <v>1.1084121281686821</v>
      </c>
      <c r="F10199">
        <f t="shared" ca="1" si="1149"/>
        <v>0.49769070150082795</v>
      </c>
      <c r="G10199">
        <f t="shared" ca="1" si="1149"/>
        <v>5.6213539734523588E-2</v>
      </c>
    </row>
    <row r="10200" spans="2:7" x14ac:dyDescent="0.2">
      <c r="B10200">
        <f t="shared" ca="1" si="1145"/>
        <v>0.13953218191148209</v>
      </c>
      <c r="C10200">
        <f t="shared" ca="1" si="1146"/>
        <v>6.8831371461151925E-2</v>
      </c>
      <c r="D10200">
        <f t="shared" ca="1" si="1147"/>
        <v>0.27001334840849439</v>
      </c>
      <c r="E10200">
        <f t="shared" ca="1" si="1148"/>
        <v>-1.1685952064986849</v>
      </c>
      <c r="F10200">
        <f t="shared" ca="1" si="1149"/>
        <v>0.47255232381745327</v>
      </c>
      <c r="G10200">
        <f t="shared" ca="1" si="1149"/>
        <v>0.45175396088524189</v>
      </c>
    </row>
    <row r="10201" spans="2:7" x14ac:dyDescent="0.2">
      <c r="B10201">
        <f t="shared" ca="1" si="1145"/>
        <v>-0.19544700260871317</v>
      </c>
      <c r="C10201">
        <f t="shared" ca="1" si="1146"/>
        <v>-0.22761026275840668</v>
      </c>
      <c r="D10201">
        <f t="shared" ca="1" si="1147"/>
        <v>-0.84489175698435126</v>
      </c>
      <c r="E10201">
        <f t="shared" ca="1" si="1148"/>
        <v>-0.14660371898238639</v>
      </c>
      <c r="F10201">
        <f t="shared" ca="1" si="1149"/>
        <v>9.9283768474254463E-2</v>
      </c>
      <c r="G10201">
        <f t="shared" ca="1" si="1149"/>
        <v>0.73913567390591539</v>
      </c>
    </row>
    <row r="10202" spans="2:7" x14ac:dyDescent="0.2">
      <c r="B10202">
        <f t="shared" ca="1" si="1145"/>
        <v>-0.83652043721937042</v>
      </c>
      <c r="C10202">
        <f t="shared" ca="1" si="1146"/>
        <v>0.34208941592566733</v>
      </c>
      <c r="D10202">
        <f t="shared" ca="1" si="1147"/>
        <v>0.99150930703148921</v>
      </c>
      <c r="E10202">
        <f t="shared" ca="1" si="1148"/>
        <v>-0.45520948477897222</v>
      </c>
      <c r="F10202">
        <f t="shared" ca="1" si="1149"/>
        <v>6.4065354941397756E-2</v>
      </c>
      <c r="G10202">
        <f t="shared" ca="1" si="1149"/>
        <v>0.28110194293397062</v>
      </c>
    </row>
    <row r="10203" spans="2:7" x14ac:dyDescent="0.2">
      <c r="B10203">
        <f t="shared" ca="1" si="1145"/>
        <v>-0.93449980593972737</v>
      </c>
      <c r="C10203">
        <f t="shared" ca="1" si="1146"/>
        <v>0.17453596209525957</v>
      </c>
      <c r="D10203">
        <f t="shared" ca="1" si="1147"/>
        <v>-0.78390653017674439</v>
      </c>
      <c r="E10203">
        <f t="shared" ca="1" si="1148"/>
        <v>0.15887699257828011</v>
      </c>
      <c r="F10203">
        <f t="shared" ca="1" si="1149"/>
        <v>0.82622506853675171</v>
      </c>
      <c r="G10203">
        <f t="shared" ca="1" si="1149"/>
        <v>0.79138880699114744</v>
      </c>
    </row>
    <row r="10204" spans="2:7" x14ac:dyDescent="0.2">
      <c r="B10204">
        <f t="shared" ca="1" si="1145"/>
        <v>-0.38604110424089955</v>
      </c>
      <c r="C10204">
        <f t="shared" ca="1" si="1146"/>
        <v>-0.24222919077958971</v>
      </c>
      <c r="D10204">
        <f t="shared" ca="1" si="1147"/>
        <v>5.2633457684209177E-2</v>
      </c>
      <c r="E10204">
        <f t="shared" ca="1" si="1148"/>
        <v>-0.22316455406236382</v>
      </c>
      <c r="F10204">
        <f t="shared" ref="F10204:G10223" ca="1" si="1150">RAND()</f>
        <v>0.12116128162457462</v>
      </c>
      <c r="G10204">
        <f t="shared" ca="1" si="1150"/>
        <v>0.73267865143205135</v>
      </c>
    </row>
    <row r="10205" spans="2:7" x14ac:dyDescent="0.2">
      <c r="B10205">
        <f t="shared" ca="1" si="1145"/>
        <v>-8.1868896290324678E-2</v>
      </c>
      <c r="C10205">
        <f t="shared" ca="1" si="1146"/>
        <v>0.30207808814376147</v>
      </c>
      <c r="D10205">
        <f t="shared" ca="1" si="1147"/>
        <v>0.82329660350884959</v>
      </c>
      <c r="E10205">
        <f t="shared" ca="1" si="1148"/>
        <v>-1.0305699313112131</v>
      </c>
      <c r="F10205">
        <f t="shared" ca="1" si="1150"/>
        <v>0.5018222354419033</v>
      </c>
      <c r="G10205">
        <f t="shared" ca="1" si="1150"/>
        <v>0.42042548626094867</v>
      </c>
    </row>
    <row r="10206" spans="2:7" x14ac:dyDescent="0.2">
      <c r="B10206">
        <f t="shared" ca="1" si="1145"/>
        <v>0.2380842988889873</v>
      </c>
      <c r="C10206">
        <f t="shared" ca="1" si="1146"/>
        <v>0.24954067079219167</v>
      </c>
      <c r="D10206">
        <f t="shared" ca="1" si="1147"/>
        <v>0.13340650207107776</v>
      </c>
      <c r="E10206">
        <f t="shared" ca="1" si="1148"/>
        <v>0.88117224819672579</v>
      </c>
      <c r="F10206">
        <f t="shared" ca="1" si="1150"/>
        <v>0.5740178542987312</v>
      </c>
      <c r="G10206">
        <f t="shared" ca="1" si="1150"/>
        <v>9.2357011165423275E-2</v>
      </c>
    </row>
    <row r="10207" spans="2:7" x14ac:dyDescent="0.2">
      <c r="B10207">
        <f t="shared" ca="1" si="1145"/>
        <v>-0.82954396709609246</v>
      </c>
      <c r="C10207">
        <f t="shared" ca="1" si="1146"/>
        <v>0.40329002428393834</v>
      </c>
      <c r="D10207">
        <f t="shared" ca="1" si="1147"/>
        <v>-0.44618401123524715</v>
      </c>
      <c r="E10207">
        <f t="shared" ca="1" si="1148"/>
        <v>1.3474582655691336</v>
      </c>
      <c r="F10207">
        <f t="shared" ca="1" si="1150"/>
        <v>0.17366938074793592</v>
      </c>
      <c r="G10207">
        <f t="shared" ca="1" si="1150"/>
        <v>0.87795730278664541</v>
      </c>
    </row>
    <row r="10208" spans="2:7" x14ac:dyDescent="0.2">
      <c r="B10208">
        <f t="shared" ca="1" si="1145"/>
        <v>0.78372914165812402</v>
      </c>
      <c r="C10208">
        <f t="shared" ca="1" si="1146"/>
        <v>-8.2187708500227719E-2</v>
      </c>
      <c r="D10208">
        <f t="shared" ca="1" si="1147"/>
        <v>-0.99616363953436993</v>
      </c>
      <c r="E10208">
        <f t="shared" ca="1" si="1148"/>
        <v>0.18103183761449179</v>
      </c>
      <c r="F10208">
        <f t="shared" ca="1" si="1150"/>
        <v>0.77141466041889006</v>
      </c>
      <c r="G10208">
        <f t="shared" ca="1" si="1150"/>
        <v>0.7904246910484477</v>
      </c>
    </row>
    <row r="10209" spans="2:7" x14ac:dyDescent="0.2">
      <c r="B10209">
        <f t="shared" ca="1" si="1145"/>
        <v>0.88930365420511803</v>
      </c>
      <c r="C10209">
        <f t="shared" ca="1" si="1146"/>
        <v>8.5969056197687799E-3</v>
      </c>
      <c r="D10209">
        <f t="shared" ca="1" si="1147"/>
        <v>0.61084993853419667</v>
      </c>
      <c r="E10209">
        <f t="shared" ca="1" si="1148"/>
        <v>5.2891646535937635E-2</v>
      </c>
      <c r="F10209">
        <f t="shared" ca="1" si="1150"/>
        <v>0.17901766778850148</v>
      </c>
      <c r="G10209">
        <f t="shared" ca="1" si="1150"/>
        <v>0.75453892166182879</v>
      </c>
    </row>
    <row r="10210" spans="2:7" x14ac:dyDescent="0.2">
      <c r="B10210">
        <f t="shared" ca="1" si="1145"/>
        <v>-9.3590510368757096E-2</v>
      </c>
      <c r="C10210">
        <f t="shared" ca="1" si="1146"/>
        <v>-0.47539356493820961</v>
      </c>
      <c r="D10210">
        <f t="shared" ca="1" si="1147"/>
        <v>-0.63125199172683966</v>
      </c>
      <c r="E10210">
        <f t="shared" ca="1" si="1148"/>
        <v>-0.70941372827364169</v>
      </c>
      <c r="F10210">
        <f t="shared" ca="1" si="1150"/>
        <v>5.4271140077383428E-2</v>
      </c>
      <c r="G10210">
        <f t="shared" ca="1" si="1150"/>
        <v>0.70252810770515861</v>
      </c>
    </row>
    <row r="10211" spans="2:7" x14ac:dyDescent="0.2">
      <c r="B10211">
        <f t="shared" ca="1" si="1145"/>
        <v>0.63761975354893274</v>
      </c>
      <c r="C10211">
        <f t="shared" ca="1" si="1146"/>
        <v>-0.36647030489137522</v>
      </c>
      <c r="D10211">
        <f t="shared" ca="1" si="1147"/>
        <v>0.98898981652928297</v>
      </c>
      <c r="E10211">
        <f t="shared" ca="1" si="1148"/>
        <v>-1.8926390897730241</v>
      </c>
      <c r="F10211">
        <f t="shared" ca="1" si="1150"/>
        <v>0.16075255319167059</v>
      </c>
      <c r="G10211">
        <f t="shared" ca="1" si="1150"/>
        <v>0.52267358917177431</v>
      </c>
    </row>
    <row r="10212" spans="2:7" x14ac:dyDescent="0.2">
      <c r="B10212">
        <f t="shared" ca="1" si="1145"/>
        <v>-0.44306926840121186</v>
      </c>
      <c r="C10212">
        <f t="shared" ca="1" si="1146"/>
        <v>0.19419683593737846</v>
      </c>
      <c r="D10212">
        <f t="shared" ca="1" si="1147"/>
        <v>-0.86503089490097362</v>
      </c>
      <c r="E10212">
        <f t="shared" ca="1" si="1148"/>
        <v>0.40676923859219549</v>
      </c>
      <c r="F10212">
        <f t="shared" ca="1" si="1150"/>
        <v>0.64455125149623549</v>
      </c>
      <c r="G10212">
        <f t="shared" ca="1" si="1150"/>
        <v>0.82145118297586217</v>
      </c>
    </row>
    <row r="10213" spans="2:7" x14ac:dyDescent="0.2">
      <c r="B10213">
        <f t="shared" ca="1" si="1145"/>
        <v>0.84573953207997987</v>
      </c>
      <c r="C10213">
        <f t="shared" ca="1" si="1146"/>
        <v>-0.73282563678266044</v>
      </c>
      <c r="D10213">
        <f t="shared" ca="1" si="1147"/>
        <v>0.29959328738539404</v>
      </c>
      <c r="E10213">
        <f t="shared" ca="1" si="1148"/>
        <v>-0.56346750826250813</v>
      </c>
      <c r="F10213">
        <f t="shared" ca="1" si="1150"/>
        <v>0.43427779728422222</v>
      </c>
      <c r="G10213">
        <f t="shared" ca="1" si="1150"/>
        <v>0.67815015237107679</v>
      </c>
    </row>
    <row r="10214" spans="2:7" x14ac:dyDescent="0.2">
      <c r="B10214">
        <f t="shared" ca="1" si="1145"/>
        <v>0.31525052172504187</v>
      </c>
      <c r="C10214">
        <f t="shared" ca="1" si="1146"/>
        <v>3.7341140401674577E-2</v>
      </c>
      <c r="D10214">
        <f t="shared" ca="1" si="1147"/>
        <v>0.61249868311348366</v>
      </c>
      <c r="E10214">
        <f t="shared" ca="1" si="1148"/>
        <v>0.86035283648101712</v>
      </c>
      <c r="F10214">
        <f t="shared" ca="1" si="1150"/>
        <v>0.40937014061505517</v>
      </c>
      <c r="G10214">
        <f t="shared" ca="1" si="1150"/>
        <v>0.8613067467397979</v>
      </c>
    </row>
    <row r="10215" spans="2:7" x14ac:dyDescent="0.2">
      <c r="B10215">
        <f t="shared" ca="1" si="1145"/>
        <v>0.80735847119707471</v>
      </c>
      <c r="C10215">
        <f t="shared" ca="1" si="1146"/>
        <v>0.18736909437397253</v>
      </c>
      <c r="D10215">
        <f t="shared" ca="1" si="1147"/>
        <v>0.27463500808498997</v>
      </c>
      <c r="E10215">
        <f t="shared" ca="1" si="1148"/>
        <v>0.99218580349582974</v>
      </c>
      <c r="F10215">
        <f t="shared" ca="1" si="1150"/>
        <v>0.52071369079126595</v>
      </c>
      <c r="G10215">
        <f t="shared" ca="1" si="1150"/>
        <v>8.2542459761910769E-2</v>
      </c>
    </row>
    <row r="10216" spans="2:7" x14ac:dyDescent="0.2">
      <c r="B10216">
        <f t="shared" ca="1" si="1145"/>
        <v>0.15021415936353022</v>
      </c>
      <c r="C10216">
        <f t="shared" ca="1" si="1146"/>
        <v>-3.6552983836840025E-2</v>
      </c>
      <c r="D10216">
        <f t="shared" ca="1" si="1147"/>
        <v>-0.92371752622817749</v>
      </c>
      <c r="E10216">
        <f t="shared" ca="1" si="1148"/>
        <v>-2.9043328811078246</v>
      </c>
      <c r="F10216">
        <f t="shared" ca="1" si="1150"/>
        <v>1.4644147750109471E-2</v>
      </c>
      <c r="G10216">
        <f t="shared" ca="1" si="1150"/>
        <v>0.50606950885279478</v>
      </c>
    </row>
    <row r="10217" spans="2:7" x14ac:dyDescent="0.2">
      <c r="B10217">
        <f t="shared" ca="1" si="1145"/>
        <v>0.72841898916252745</v>
      </c>
      <c r="C10217">
        <f t="shared" ca="1" si="1146"/>
        <v>0.34574797754959397</v>
      </c>
      <c r="D10217">
        <f t="shared" ca="1" si="1147"/>
        <v>-0.50070956083607709</v>
      </c>
      <c r="E10217">
        <f t="shared" ca="1" si="1148"/>
        <v>1.051475073494835</v>
      </c>
      <c r="F10217">
        <f t="shared" ca="1" si="1150"/>
        <v>0.41503760818190838</v>
      </c>
      <c r="G10217">
        <f t="shared" ca="1" si="1150"/>
        <v>0.89570330998614345</v>
      </c>
    </row>
    <row r="10218" spans="2:7" x14ac:dyDescent="0.2">
      <c r="B10218">
        <f t="shared" ca="1" si="1145"/>
        <v>-0.16346111097757232</v>
      </c>
      <c r="C10218">
        <f t="shared" ca="1" si="1146"/>
        <v>-4.9559578015242911E-2</v>
      </c>
      <c r="D10218">
        <f t="shared" ca="1" si="1147"/>
        <v>-0.23043436525953867</v>
      </c>
      <c r="E10218">
        <f t="shared" ca="1" si="1148"/>
        <v>-0.189966654788155</v>
      </c>
      <c r="F10218">
        <f t="shared" ca="1" si="1150"/>
        <v>0.24185836310490205</v>
      </c>
      <c r="G10218">
        <f t="shared" ca="1" si="1150"/>
        <v>0.73201733289312487</v>
      </c>
    </row>
    <row r="10219" spans="2:7" x14ac:dyDescent="0.2">
      <c r="B10219">
        <f t="shared" ca="1" si="1145"/>
        <v>0.75541777520958431</v>
      </c>
      <c r="C10219">
        <f t="shared" ca="1" si="1146"/>
        <v>0.65797380330201305</v>
      </c>
      <c r="D10219">
        <f t="shared" ca="1" si="1147"/>
        <v>0.95085714718711911</v>
      </c>
      <c r="E10219">
        <f t="shared" ca="1" si="1148"/>
        <v>-0.52671721058322529</v>
      </c>
      <c r="F10219">
        <f t="shared" ca="1" si="1150"/>
        <v>0.42258358570695409</v>
      </c>
      <c r="G10219">
        <f t="shared" ca="1" si="1150"/>
        <v>0.31572059454950874</v>
      </c>
    </row>
    <row r="10220" spans="2:7" x14ac:dyDescent="0.2">
      <c r="B10220">
        <f t="shared" ca="1" si="1145"/>
        <v>0.89142599028594227</v>
      </c>
      <c r="C10220">
        <f t="shared" ca="1" si="1146"/>
        <v>0.10189848395976098</v>
      </c>
      <c r="D10220">
        <f t="shared" ca="1" si="1147"/>
        <v>0.40731391026165453</v>
      </c>
      <c r="E10220">
        <f t="shared" ca="1" si="1148"/>
        <v>1.3001446417506397</v>
      </c>
      <c r="F10220">
        <f t="shared" ca="1" si="1150"/>
        <v>0.36603090609698841</v>
      </c>
      <c r="G10220">
        <f t="shared" ca="1" si="1150"/>
        <v>0.93471190019349637</v>
      </c>
    </row>
    <row r="10221" spans="2:7" x14ac:dyDescent="0.2">
      <c r="B10221">
        <f t="shared" ca="1" si="1145"/>
        <v>-0.93091215930927174</v>
      </c>
      <c r="C10221">
        <f t="shared" ca="1" si="1146"/>
        <v>-0.88156526521732281</v>
      </c>
      <c r="D10221">
        <f t="shared" ca="1" si="1147"/>
        <v>0.53504617134386612</v>
      </c>
      <c r="E10221">
        <f t="shared" ca="1" si="1148"/>
        <v>-0.42945310002441706</v>
      </c>
      <c r="F10221">
        <f t="shared" ca="1" si="1150"/>
        <v>0.8830152180542471</v>
      </c>
      <c r="G10221">
        <f t="shared" ca="1" si="1150"/>
        <v>0.41505897142269566</v>
      </c>
    </row>
    <row r="10222" spans="2:7" x14ac:dyDescent="0.2">
      <c r="B10222">
        <f t="shared" ca="1" si="1145"/>
        <v>0.54531103326500485</v>
      </c>
      <c r="C10222">
        <f t="shared" ca="1" si="1146"/>
        <v>-0.10389789514794134</v>
      </c>
      <c r="D10222">
        <f t="shared" ca="1" si="1147"/>
        <v>-0.88948757694358849</v>
      </c>
      <c r="E10222">
        <f t="shared" ca="1" si="1148"/>
        <v>0.35746831917005989</v>
      </c>
      <c r="F10222">
        <f t="shared" ca="1" si="1150"/>
        <v>0.6156907096532912</v>
      </c>
      <c r="G10222">
        <f t="shared" ca="1" si="1150"/>
        <v>0.80911523730911183</v>
      </c>
    </row>
    <row r="10223" spans="2:7" x14ac:dyDescent="0.2">
      <c r="B10223">
        <f t="shared" ca="1" si="1145"/>
        <v>-0.67334053183346332</v>
      </c>
      <c r="C10223">
        <f t="shared" ca="1" si="1146"/>
        <v>-5.3974302788948103E-2</v>
      </c>
      <c r="D10223">
        <f t="shared" ca="1" si="1147"/>
        <v>0.92597527580776251</v>
      </c>
      <c r="E10223">
        <f t="shared" ca="1" si="1148"/>
        <v>1.636252661383353</v>
      </c>
      <c r="F10223">
        <f t="shared" ca="1" si="1150"/>
        <v>8.901105592561076E-3</v>
      </c>
      <c r="G10223">
        <f t="shared" ca="1" si="1150"/>
        <v>0.16063275140978661</v>
      </c>
    </row>
    <row r="10224" spans="2:7" x14ac:dyDescent="0.2">
      <c r="B10224">
        <f t="shared" ca="1" si="1145"/>
        <v>-0.69249771575182639</v>
      </c>
      <c r="C10224">
        <f t="shared" ca="1" si="1146"/>
        <v>0.42162145025609932</v>
      </c>
      <c r="D10224">
        <f t="shared" ca="1" si="1147"/>
        <v>0.19531053009790592</v>
      </c>
      <c r="E10224">
        <f t="shared" ca="1" si="1148"/>
        <v>5.9108804526125996E-3</v>
      </c>
      <c r="F10224">
        <f t="shared" ref="F10224:G10243" ca="1" si="1151">RAND()</f>
        <v>0.88062197034671619</v>
      </c>
      <c r="G10224">
        <f t="shared" ca="1" si="1151"/>
        <v>0.2481342706805767</v>
      </c>
    </row>
    <row r="10225" spans="2:7" x14ac:dyDescent="0.2">
      <c r="B10225">
        <f t="shared" ca="1" si="1145"/>
        <v>0.17516750814916127</v>
      </c>
      <c r="C10225">
        <f t="shared" ca="1" si="1146"/>
        <v>-0.61707856254836169</v>
      </c>
      <c r="D10225">
        <f t="shared" ca="1" si="1147"/>
        <v>0.99406579540285755</v>
      </c>
      <c r="E10225">
        <f t="shared" ca="1" si="1148"/>
        <v>0.194132824035847</v>
      </c>
      <c r="F10225">
        <f t="shared" ca="1" si="1151"/>
        <v>5.002309991389664E-2</v>
      </c>
      <c r="G10225">
        <f t="shared" ca="1" si="1151"/>
        <v>0.76263695720271008</v>
      </c>
    </row>
    <row r="10226" spans="2:7" x14ac:dyDescent="0.2">
      <c r="B10226">
        <f t="shared" ca="1" si="1145"/>
        <v>0.94379408216570537</v>
      </c>
      <c r="C10226">
        <f t="shared" ca="1" si="1146"/>
        <v>-0.6110395720810069</v>
      </c>
      <c r="D10226">
        <f t="shared" ca="1" si="1147"/>
        <v>-0.31770311328659578</v>
      </c>
      <c r="E10226">
        <f t="shared" ca="1" si="1148"/>
        <v>0.69584268504709967</v>
      </c>
      <c r="F10226">
        <f t="shared" ca="1" si="1151"/>
        <v>0.78454209484398929</v>
      </c>
      <c r="G10226">
        <f t="shared" ca="1" si="1151"/>
        <v>7.6249232043145154E-3</v>
      </c>
    </row>
    <row r="10227" spans="2:7" x14ac:dyDescent="0.2">
      <c r="B10227">
        <f t="shared" ca="1" si="1145"/>
        <v>0.13997004140692937</v>
      </c>
      <c r="C10227">
        <f t="shared" ca="1" si="1146"/>
        <v>-8.0760498971031658E-2</v>
      </c>
      <c r="D10227">
        <f t="shared" ca="1" si="1147"/>
        <v>-0.21345827358590072</v>
      </c>
      <c r="E10227">
        <f t="shared" ca="1" si="1148"/>
        <v>1.2460739253404678</v>
      </c>
      <c r="F10227">
        <f t="shared" ca="1" si="1151"/>
        <v>4.5644376972372447E-2</v>
      </c>
      <c r="G10227">
        <f t="shared" ca="1" si="1151"/>
        <v>0.16639121218097686</v>
      </c>
    </row>
    <row r="10228" spans="2:7" x14ac:dyDescent="0.2">
      <c r="B10228">
        <f t="shared" ca="1" si="1145"/>
        <v>0.35796313258058854</v>
      </c>
      <c r="C10228">
        <f t="shared" ca="1" si="1146"/>
        <v>0.27483273277151898</v>
      </c>
      <c r="D10228">
        <f t="shared" ca="1" si="1147"/>
        <v>0.60330388042758731</v>
      </c>
      <c r="E10228">
        <f t="shared" ca="1" si="1148"/>
        <v>-0.37916521626731708</v>
      </c>
      <c r="F10228">
        <f t="shared" ca="1" si="1151"/>
        <v>0.86380783246032311</v>
      </c>
      <c r="G10228">
        <f t="shared" ca="1" si="1151"/>
        <v>0.62643432057923565</v>
      </c>
    </row>
    <row r="10229" spans="2:7" x14ac:dyDescent="0.2">
      <c r="B10229">
        <f t="shared" ca="1" si="1145"/>
        <v>-0.32929196230583102</v>
      </c>
      <c r="C10229">
        <f t="shared" ca="1" si="1146"/>
        <v>9.0199638481698763E-2</v>
      </c>
      <c r="D10229">
        <f t="shared" ca="1" si="1147"/>
        <v>-0.92495421173927617</v>
      </c>
      <c r="E10229">
        <f t="shared" ca="1" si="1148"/>
        <v>-1.2279120593315735</v>
      </c>
      <c r="F10229">
        <f t="shared" ca="1" si="1151"/>
        <v>0.47042440729427903</v>
      </c>
      <c r="G10229">
        <f t="shared" ca="1" si="1151"/>
        <v>0.50281555838261072</v>
      </c>
    </row>
    <row r="10230" spans="2:7" x14ac:dyDescent="0.2">
      <c r="B10230">
        <f t="shared" ca="1" si="1145"/>
        <v>0.36977730382613494</v>
      </c>
      <c r="C10230">
        <f t="shared" ca="1" si="1146"/>
        <v>0.20770600241203319</v>
      </c>
      <c r="D10230">
        <f t="shared" ca="1" si="1147"/>
        <v>0.37445621215546976</v>
      </c>
      <c r="E10230">
        <f t="shared" ca="1" si="1148"/>
        <v>-0.58840267772203814</v>
      </c>
      <c r="F10230">
        <f t="shared" ca="1" si="1151"/>
        <v>0.54010736266303305</v>
      </c>
      <c r="G10230">
        <f t="shared" ca="1" si="1151"/>
        <v>0.33892646342939226</v>
      </c>
    </row>
    <row r="10231" spans="2:7" x14ac:dyDescent="0.2">
      <c r="B10231">
        <f t="shared" ca="1" si="1145"/>
        <v>-0.38634804488942409</v>
      </c>
      <c r="C10231">
        <f t="shared" ca="1" si="1146"/>
        <v>-0.30814987037131447</v>
      </c>
      <c r="D10231">
        <f t="shared" ca="1" si="1147"/>
        <v>0.58616748293602128</v>
      </c>
      <c r="E10231">
        <f t="shared" ca="1" si="1148"/>
        <v>-0.77932997946504823</v>
      </c>
      <c r="F10231">
        <f t="shared" ca="1" si="1151"/>
        <v>0.5641283424868283</v>
      </c>
      <c r="G10231">
        <f t="shared" ca="1" si="1151"/>
        <v>0.62014821268448317</v>
      </c>
    </row>
    <row r="10232" spans="2:7" x14ac:dyDescent="0.2">
      <c r="B10232">
        <f t="shared" ca="1" si="1145"/>
        <v>-0.62722598096061533</v>
      </c>
      <c r="C10232">
        <f t="shared" ca="1" si="1146"/>
        <v>0.19643829043578442</v>
      </c>
      <c r="D10232">
        <f t="shared" ca="1" si="1147"/>
        <v>0.99561586704767613</v>
      </c>
      <c r="E10232">
        <f t="shared" ca="1" si="1148"/>
        <v>-0.48961135377358739</v>
      </c>
      <c r="F10232">
        <f t="shared" ca="1" si="1151"/>
        <v>0.86022613736700593</v>
      </c>
      <c r="G10232">
        <f t="shared" ca="1" si="1151"/>
        <v>0.4254335980563424</v>
      </c>
    </row>
    <row r="10233" spans="2:7" x14ac:dyDescent="0.2">
      <c r="B10233">
        <f t="shared" ca="1" si="1145"/>
        <v>-0.48039998637293602</v>
      </c>
      <c r="C10233">
        <f t="shared" ca="1" si="1146"/>
        <v>-0.31796879631097663</v>
      </c>
      <c r="D10233">
        <f t="shared" ca="1" si="1147"/>
        <v>0.97735292209192048</v>
      </c>
      <c r="E10233">
        <f t="shared" ca="1" si="1148"/>
        <v>1.2162171205133583</v>
      </c>
      <c r="F10233">
        <f t="shared" ca="1" si="1151"/>
        <v>0.46363904869025718</v>
      </c>
      <c r="G10233">
        <f t="shared" ca="1" si="1151"/>
        <v>0.96885733817908459</v>
      </c>
    </row>
    <row r="10234" spans="2:7" x14ac:dyDescent="0.2">
      <c r="B10234">
        <f t="shared" ca="1" si="1145"/>
        <v>-2.7893257852324549E-2</v>
      </c>
      <c r="C10234">
        <f t="shared" ca="1" si="1146"/>
        <v>-0.1037358243464972</v>
      </c>
      <c r="D10234">
        <f t="shared" ca="1" si="1147"/>
        <v>0.45163825491074289</v>
      </c>
      <c r="E10234">
        <f t="shared" ca="1" si="1148"/>
        <v>2.0654656779334393</v>
      </c>
      <c r="F10234">
        <f t="shared" ca="1" si="1151"/>
        <v>0.11201882252143103</v>
      </c>
      <c r="G10234">
        <f t="shared" ca="1" si="1151"/>
        <v>0.97443139567509929</v>
      </c>
    </row>
    <row r="10235" spans="2:7" x14ac:dyDescent="0.2">
      <c r="B10235">
        <f t="shared" ca="1" si="1145"/>
        <v>0.84778974475116642</v>
      </c>
      <c r="C10235">
        <f t="shared" ca="1" si="1146"/>
        <v>5.0701484146597142E-2</v>
      </c>
      <c r="D10235">
        <f t="shared" ca="1" si="1147"/>
        <v>-0.33779176752032924</v>
      </c>
      <c r="E10235">
        <f t="shared" ca="1" si="1148"/>
        <v>-0.93917000540991047</v>
      </c>
      <c r="F10235">
        <f t="shared" ca="1" si="1151"/>
        <v>0.22597110324823999</v>
      </c>
      <c r="G10235">
        <f t="shared" ca="1" si="1151"/>
        <v>0.65835376574952809</v>
      </c>
    </row>
    <row r="10236" spans="2:7" x14ac:dyDescent="0.2">
      <c r="B10236">
        <f t="shared" ca="1" si="1145"/>
        <v>0.31788047104828254</v>
      </c>
      <c r="C10236">
        <f t="shared" ca="1" si="1146"/>
        <v>-0.27099102280119469</v>
      </c>
      <c r="D10236">
        <f t="shared" ca="1" si="1147"/>
        <v>0.99415874256509218</v>
      </c>
      <c r="E10236">
        <f t="shared" ca="1" si="1148"/>
        <v>-0.1514475839347933</v>
      </c>
      <c r="F10236">
        <f t="shared" ca="1" si="1151"/>
        <v>0.76452637474278384</v>
      </c>
      <c r="G10236">
        <f t="shared" ca="1" si="1151"/>
        <v>0.71686877057936571</v>
      </c>
    </row>
    <row r="10237" spans="2:7" x14ac:dyDescent="0.2">
      <c r="B10237">
        <f t="shared" ca="1" si="1145"/>
        <v>-0.96405039385333025</v>
      </c>
      <c r="C10237">
        <f t="shared" ca="1" si="1146"/>
        <v>-0.39256024870331119</v>
      </c>
      <c r="D10237">
        <f t="shared" ca="1" si="1147"/>
        <v>-0.31652578858284713</v>
      </c>
      <c r="E10237">
        <f t="shared" ca="1" si="1148"/>
        <v>-0.19211773554171943</v>
      </c>
      <c r="F10237">
        <f t="shared" ca="1" si="1151"/>
        <v>0.84408035231396172</v>
      </c>
      <c r="G10237">
        <f t="shared" ca="1" si="1151"/>
        <v>0.69648280330054058</v>
      </c>
    </row>
    <row r="10238" spans="2:7" x14ac:dyDescent="0.2">
      <c r="B10238">
        <f t="shared" ca="1" si="1145"/>
        <v>0.35403663714545774</v>
      </c>
      <c r="C10238">
        <f t="shared" ca="1" si="1146"/>
        <v>-9.1940644284002171E-2</v>
      </c>
      <c r="D10238">
        <f t="shared" ca="1" si="1147"/>
        <v>0.77472142342171813</v>
      </c>
      <c r="E10238">
        <f t="shared" ca="1" si="1148"/>
        <v>-1.2134779052280893</v>
      </c>
      <c r="F10238">
        <f t="shared" ca="1" si="1151"/>
        <v>0.26636412406476317</v>
      </c>
      <c r="G10238">
        <f t="shared" ca="1" si="1151"/>
        <v>0.61597936068388104</v>
      </c>
    </row>
    <row r="10239" spans="2:7" x14ac:dyDescent="0.2">
      <c r="B10239">
        <f t="shared" ca="1" si="1145"/>
        <v>0.65309579073265445</v>
      </c>
      <c r="C10239">
        <f t="shared" ca="1" si="1146"/>
        <v>-4.1417554893451336E-2</v>
      </c>
      <c r="D10239">
        <f t="shared" ca="1" si="1147"/>
        <v>0.99492888998946294</v>
      </c>
      <c r="E10239">
        <f t="shared" ca="1" si="1148"/>
        <v>0.9017027553463276</v>
      </c>
      <c r="F10239">
        <f t="shared" ca="1" si="1151"/>
        <v>0.60529200296577867</v>
      </c>
      <c r="G10239">
        <f t="shared" ca="1" si="1151"/>
        <v>7.1832405142142175E-2</v>
      </c>
    </row>
    <row r="10240" spans="2:7" x14ac:dyDescent="0.2">
      <c r="B10240">
        <f t="shared" ca="1" si="1145"/>
        <v>0.42916102909895559</v>
      </c>
      <c r="C10240">
        <f t="shared" ca="1" si="1146"/>
        <v>0.26297156375778252</v>
      </c>
      <c r="D10240">
        <f t="shared" ca="1" si="1147"/>
        <v>0.99469076039397852</v>
      </c>
      <c r="E10240">
        <f t="shared" ca="1" si="1148"/>
        <v>-0.57260212097114416</v>
      </c>
      <c r="F10240">
        <f t="shared" ca="1" si="1151"/>
        <v>0.69668082049289204</v>
      </c>
      <c r="G10240">
        <f t="shared" ca="1" si="1151"/>
        <v>0.63239857184186599</v>
      </c>
    </row>
    <row r="10241" spans="2:7" x14ac:dyDescent="0.2">
      <c r="B10241">
        <f t="shared" ca="1" si="1145"/>
        <v>0.90023881429346075</v>
      </c>
      <c r="C10241">
        <f t="shared" ca="1" si="1146"/>
        <v>-0.49407649557803046</v>
      </c>
      <c r="D10241">
        <f t="shared" ca="1" si="1147"/>
        <v>-0.27090223853550155</v>
      </c>
      <c r="E10241">
        <f t="shared" ca="1" si="1148"/>
        <v>-0.35128953550792991</v>
      </c>
      <c r="F10241">
        <f t="shared" ca="1" si="1151"/>
        <v>0.5296580139707292</v>
      </c>
      <c r="G10241">
        <f t="shared" ca="1" si="1151"/>
        <v>0.69956913136470988</v>
      </c>
    </row>
    <row r="10242" spans="2:7" x14ac:dyDescent="0.2">
      <c r="B10242">
        <f t="shared" ca="1" si="1145"/>
        <v>0.39851874596645409</v>
      </c>
      <c r="C10242">
        <f t="shared" ca="1" si="1146"/>
        <v>-0.21173616227588987</v>
      </c>
      <c r="D10242">
        <f t="shared" ca="1" si="1147"/>
        <v>-0.65882310672301581</v>
      </c>
      <c r="E10242">
        <f t="shared" ca="1" si="1148"/>
        <v>1.0939417162406424</v>
      </c>
      <c r="F10242">
        <f t="shared" ca="1" si="1151"/>
        <v>0.53970268679062783</v>
      </c>
      <c r="G10242">
        <f t="shared" ca="1" si="1151"/>
        <v>2.7615661050841012E-2</v>
      </c>
    </row>
    <row r="10243" spans="2:7" x14ac:dyDescent="0.2">
      <c r="B10243">
        <f t="shared" ca="1" si="1145"/>
        <v>0.90207554888700381</v>
      </c>
      <c r="C10243">
        <f t="shared" ca="1" si="1146"/>
        <v>-0.11064617983258129</v>
      </c>
      <c r="D10243">
        <f t="shared" ca="1" si="1147"/>
        <v>0.15385549260760983</v>
      </c>
      <c r="E10243">
        <f t="shared" ca="1" si="1148"/>
        <v>1.7116513360938372</v>
      </c>
      <c r="F10243">
        <f t="shared" ca="1" si="1151"/>
        <v>0.12588450651783956</v>
      </c>
      <c r="G10243">
        <f t="shared" ca="1" si="1151"/>
        <v>9.1058556017530212E-2</v>
      </c>
    </row>
    <row r="10244" spans="2:7" x14ac:dyDescent="0.2">
      <c r="B10244">
        <f t="shared" ref="B10244:B10307" ca="1" si="1152">2*RAND()-1</f>
        <v>-0.53331822893754177</v>
      </c>
      <c r="C10244">
        <f t="shared" ref="C10244:C10307" ca="1" si="1153">(2*(RAND()+RAND()-1))/2</f>
        <v>0.14526639004097142</v>
      </c>
      <c r="D10244">
        <f t="shared" ref="D10244:D10307" ca="1" si="1154">COS(RAND()*PI())</f>
        <v>-0.92865011454412139</v>
      </c>
      <c r="E10244">
        <f t="shared" ref="E10244:E10307" ca="1" si="1155">(SQRT(-2*LN(F10244))*COS(2*PI()*G10244))</f>
        <v>1.7412501108031953</v>
      </c>
      <c r="F10244">
        <f t="shared" ref="F10244:G10263" ca="1" si="1156">RAND()</f>
        <v>0.2190913761426726</v>
      </c>
      <c r="G10244">
        <f t="shared" ca="1" si="1156"/>
        <v>0.99381680564239794</v>
      </c>
    </row>
    <row r="10245" spans="2:7" x14ac:dyDescent="0.2">
      <c r="B10245">
        <f t="shared" ca="1" si="1152"/>
        <v>-7.1577101711042701E-2</v>
      </c>
      <c r="C10245">
        <f t="shared" ca="1" si="1153"/>
        <v>0.64220197979965721</v>
      </c>
      <c r="D10245">
        <f t="shared" ca="1" si="1154"/>
        <v>0.84197817794557728</v>
      </c>
      <c r="E10245">
        <f t="shared" ca="1" si="1155"/>
        <v>1.0953333730177297</v>
      </c>
      <c r="F10245">
        <f t="shared" ca="1" si="1156"/>
        <v>0.539844182756121</v>
      </c>
      <c r="G10245">
        <f t="shared" ca="1" si="1156"/>
        <v>0.97376704126960001</v>
      </c>
    </row>
    <row r="10246" spans="2:7" x14ac:dyDescent="0.2">
      <c r="B10246">
        <f t="shared" ca="1" si="1152"/>
        <v>-0.60109300818037648</v>
      </c>
      <c r="C10246">
        <f t="shared" ca="1" si="1153"/>
        <v>0.38744911605142951</v>
      </c>
      <c r="D10246">
        <f t="shared" ca="1" si="1154"/>
        <v>-0.77215602148076923</v>
      </c>
      <c r="E10246">
        <f t="shared" ca="1" si="1155"/>
        <v>0.38954635104853058</v>
      </c>
      <c r="F10246">
        <f t="shared" ca="1" si="1156"/>
        <v>0.62292638212558304</v>
      </c>
      <c r="G10246">
        <f t="shared" ca="1" si="1156"/>
        <v>0.81555951837111729</v>
      </c>
    </row>
    <row r="10247" spans="2:7" x14ac:dyDescent="0.2">
      <c r="B10247">
        <f t="shared" ca="1" si="1152"/>
        <v>0.90325669325186797</v>
      </c>
      <c r="C10247">
        <f t="shared" ca="1" si="1153"/>
        <v>6.1815574318115463E-2</v>
      </c>
      <c r="D10247">
        <f t="shared" ca="1" si="1154"/>
        <v>-0.93002024586339527</v>
      </c>
      <c r="E10247">
        <f t="shared" ca="1" si="1155"/>
        <v>-0.80287265683977826</v>
      </c>
      <c r="F10247">
        <f t="shared" ca="1" si="1156"/>
        <v>0.39435590823793509</v>
      </c>
      <c r="G10247">
        <f t="shared" ca="1" si="1156"/>
        <v>0.64985222957816746</v>
      </c>
    </row>
    <row r="10248" spans="2:7" x14ac:dyDescent="0.2">
      <c r="B10248">
        <f t="shared" ca="1" si="1152"/>
        <v>0.79227462404115512</v>
      </c>
      <c r="C10248">
        <f t="shared" ca="1" si="1153"/>
        <v>-0.41447839381240892</v>
      </c>
      <c r="D10248">
        <f t="shared" ca="1" si="1154"/>
        <v>-0.87732273503197666</v>
      </c>
      <c r="E10248">
        <f t="shared" ca="1" si="1155"/>
        <v>-1.779678633898207E-2</v>
      </c>
      <c r="F10248">
        <f t="shared" ca="1" si="1156"/>
        <v>0.99910121054923839</v>
      </c>
      <c r="G10248">
        <f t="shared" ca="1" si="1156"/>
        <v>0.68107424833507069</v>
      </c>
    </row>
    <row r="10249" spans="2:7" x14ac:dyDescent="0.2">
      <c r="B10249">
        <f t="shared" ca="1" si="1152"/>
        <v>-0.21820718408194351</v>
      </c>
      <c r="C10249">
        <f t="shared" ca="1" si="1153"/>
        <v>2.3437773078657465E-2</v>
      </c>
      <c r="D10249">
        <f t="shared" ca="1" si="1154"/>
        <v>-0.50338240391847466</v>
      </c>
      <c r="E10249">
        <f t="shared" ca="1" si="1155"/>
        <v>0.78382350329993744</v>
      </c>
      <c r="F10249">
        <f t="shared" ca="1" si="1156"/>
        <v>0.57454475389723036</v>
      </c>
      <c r="G10249">
        <f t="shared" ca="1" si="1156"/>
        <v>0.88366184191267449</v>
      </c>
    </row>
    <row r="10250" spans="2:7" x14ac:dyDescent="0.2">
      <c r="B10250">
        <f t="shared" ca="1" si="1152"/>
        <v>0.67797281498149253</v>
      </c>
      <c r="C10250">
        <f t="shared" ca="1" si="1153"/>
        <v>0.23244993801541636</v>
      </c>
      <c r="D10250">
        <f t="shared" ca="1" si="1154"/>
        <v>0.25955052367634168</v>
      </c>
      <c r="E10250">
        <f t="shared" ca="1" si="1155"/>
        <v>0.45836590754758549</v>
      </c>
      <c r="F10250">
        <f t="shared" ca="1" si="1156"/>
        <v>0.86682432118386754</v>
      </c>
      <c r="G10250">
        <f t="shared" ca="1" si="1156"/>
        <v>8.6058148395065426E-2</v>
      </c>
    </row>
    <row r="10251" spans="2:7" x14ac:dyDescent="0.2">
      <c r="B10251">
        <f t="shared" ca="1" si="1152"/>
        <v>0.66210063914777417</v>
      </c>
      <c r="C10251">
        <f t="shared" ca="1" si="1153"/>
        <v>-0.69762888014245295</v>
      </c>
      <c r="D10251">
        <f t="shared" ca="1" si="1154"/>
        <v>0.93746832817447567</v>
      </c>
      <c r="E10251">
        <f t="shared" ca="1" si="1155"/>
        <v>-0.3834962393743514</v>
      </c>
      <c r="F10251">
        <f t="shared" ca="1" si="1156"/>
        <v>0.75945353194575083</v>
      </c>
      <c r="G10251">
        <f t="shared" ca="1" si="1156"/>
        <v>0.66353188961184373</v>
      </c>
    </row>
    <row r="10252" spans="2:7" x14ac:dyDescent="0.2">
      <c r="B10252">
        <f t="shared" ca="1" si="1152"/>
        <v>0.12433445198641113</v>
      </c>
      <c r="C10252">
        <f t="shared" ca="1" si="1153"/>
        <v>-0.41380364597056163</v>
      </c>
      <c r="D10252">
        <f t="shared" ca="1" si="1154"/>
        <v>-0.92207405817262456</v>
      </c>
      <c r="E10252">
        <f t="shared" ca="1" si="1155"/>
        <v>0.63888345248385159</v>
      </c>
      <c r="F10252">
        <f t="shared" ca="1" si="1156"/>
        <v>0.75991302689592055</v>
      </c>
      <c r="G10252">
        <f t="shared" ca="1" si="1156"/>
        <v>8.4551229762088842E-2</v>
      </c>
    </row>
    <row r="10253" spans="2:7" x14ac:dyDescent="0.2">
      <c r="B10253">
        <f t="shared" ca="1" si="1152"/>
        <v>0.1119800320484694</v>
      </c>
      <c r="C10253">
        <f t="shared" ca="1" si="1153"/>
        <v>-0.22448320506677433</v>
      </c>
      <c r="D10253">
        <f t="shared" ca="1" si="1154"/>
        <v>0.91019194346525867</v>
      </c>
      <c r="E10253">
        <f t="shared" ca="1" si="1155"/>
        <v>-5.9135199265748662E-3</v>
      </c>
      <c r="F10253">
        <f t="shared" ca="1" si="1156"/>
        <v>0.34765056752875301</v>
      </c>
      <c r="G10253">
        <f t="shared" ca="1" si="1156"/>
        <v>0.25064744941691108</v>
      </c>
    </row>
    <row r="10254" spans="2:7" x14ac:dyDescent="0.2">
      <c r="B10254">
        <f t="shared" ca="1" si="1152"/>
        <v>0.39206564064969229</v>
      </c>
      <c r="C10254">
        <f t="shared" ca="1" si="1153"/>
        <v>9.2157289243925522E-2</v>
      </c>
      <c r="D10254">
        <f t="shared" ca="1" si="1154"/>
        <v>0.56505499938691695</v>
      </c>
      <c r="E10254">
        <f t="shared" ca="1" si="1155"/>
        <v>1.0325144268585844</v>
      </c>
      <c r="F10254">
        <f t="shared" ca="1" si="1156"/>
        <v>5.7786651867588468E-2</v>
      </c>
      <c r="G10254">
        <f t="shared" ca="1" si="1156"/>
        <v>0.17883394735031022</v>
      </c>
    </row>
    <row r="10255" spans="2:7" x14ac:dyDescent="0.2">
      <c r="B10255">
        <f t="shared" ca="1" si="1152"/>
        <v>0.73882268046585997</v>
      </c>
      <c r="C10255">
        <f t="shared" ca="1" si="1153"/>
        <v>-0.32641669911776183</v>
      </c>
      <c r="D10255">
        <f t="shared" ca="1" si="1154"/>
        <v>0.16920650431555437</v>
      </c>
      <c r="E10255">
        <f t="shared" ca="1" si="1155"/>
        <v>-1.1439842047641617</v>
      </c>
      <c r="F10255">
        <f t="shared" ca="1" si="1156"/>
        <v>0.42411994090634086</v>
      </c>
      <c r="G10255">
        <f t="shared" ca="1" si="1156"/>
        <v>0.41905431705372143</v>
      </c>
    </row>
    <row r="10256" spans="2:7" x14ac:dyDescent="0.2">
      <c r="B10256">
        <f t="shared" ca="1" si="1152"/>
        <v>0.51987317685369128</v>
      </c>
      <c r="C10256">
        <f t="shared" ca="1" si="1153"/>
        <v>7.3817249778622251E-2</v>
      </c>
      <c r="D10256">
        <f t="shared" ca="1" si="1154"/>
        <v>-0.54611767718619675</v>
      </c>
      <c r="E10256">
        <f t="shared" ca="1" si="1155"/>
        <v>1.7211968664040769</v>
      </c>
      <c r="F10256">
        <f t="shared" ca="1" si="1156"/>
        <v>0.17252142586347807</v>
      </c>
      <c r="G10256">
        <f t="shared" ca="1" si="1156"/>
        <v>0.93514769985548918</v>
      </c>
    </row>
    <row r="10257" spans="2:7" x14ac:dyDescent="0.2">
      <c r="B10257">
        <f t="shared" ca="1" si="1152"/>
        <v>0.78662916377563596</v>
      </c>
      <c r="C10257">
        <f t="shared" ca="1" si="1153"/>
        <v>-0.16555618165585173</v>
      </c>
      <c r="D10257">
        <f t="shared" ca="1" si="1154"/>
        <v>0.61561554011637165</v>
      </c>
      <c r="E10257">
        <f t="shared" ca="1" si="1155"/>
        <v>1.1641438868711587</v>
      </c>
      <c r="F10257">
        <f t="shared" ca="1" si="1156"/>
        <v>0.29588485827483946</v>
      </c>
      <c r="G10257">
        <f t="shared" ca="1" si="1156"/>
        <v>0.11599925709416892</v>
      </c>
    </row>
    <row r="10258" spans="2:7" x14ac:dyDescent="0.2">
      <c r="B10258">
        <f t="shared" ca="1" si="1152"/>
        <v>-0.23926803795506468</v>
      </c>
      <c r="C10258">
        <f t="shared" ca="1" si="1153"/>
        <v>0.65202829082178271</v>
      </c>
      <c r="D10258">
        <f t="shared" ca="1" si="1154"/>
        <v>0.30743765355683256</v>
      </c>
      <c r="E10258">
        <f t="shared" ca="1" si="1155"/>
        <v>-2.0103905920565508E-2</v>
      </c>
      <c r="F10258">
        <f t="shared" ca="1" si="1156"/>
        <v>0.99742597146408241</v>
      </c>
      <c r="G10258">
        <f t="shared" ca="1" si="1156"/>
        <v>0.70483052390994638</v>
      </c>
    </row>
    <row r="10259" spans="2:7" x14ac:dyDescent="0.2">
      <c r="B10259">
        <f t="shared" ca="1" si="1152"/>
        <v>0.95442667436239392</v>
      </c>
      <c r="C10259">
        <f t="shared" ca="1" si="1153"/>
        <v>0.35913985320008024</v>
      </c>
      <c r="D10259">
        <f t="shared" ca="1" si="1154"/>
        <v>-0.2133544625003386</v>
      </c>
      <c r="E10259">
        <f t="shared" ca="1" si="1155"/>
        <v>1.6321067231288471</v>
      </c>
      <c r="F10259">
        <f t="shared" ca="1" si="1156"/>
        <v>0.23719444380434418</v>
      </c>
      <c r="G10259">
        <f t="shared" ca="1" si="1156"/>
        <v>0.95604452392892814</v>
      </c>
    </row>
    <row r="10260" spans="2:7" x14ac:dyDescent="0.2">
      <c r="B10260">
        <f t="shared" ca="1" si="1152"/>
        <v>7.7908604861880226E-2</v>
      </c>
      <c r="C10260">
        <f t="shared" ca="1" si="1153"/>
        <v>-0.15065016565530476</v>
      </c>
      <c r="D10260">
        <f t="shared" ca="1" si="1154"/>
        <v>-0.44276161150590726</v>
      </c>
      <c r="E10260">
        <f t="shared" ca="1" si="1155"/>
        <v>-0.73540681841883404</v>
      </c>
      <c r="F10260">
        <f t="shared" ca="1" si="1156"/>
        <v>0.1913804920652471</v>
      </c>
      <c r="G10260">
        <f t="shared" ca="1" si="1156"/>
        <v>0.31625989541073707</v>
      </c>
    </row>
    <row r="10261" spans="2:7" x14ac:dyDescent="0.2">
      <c r="B10261">
        <f t="shared" ca="1" si="1152"/>
        <v>0.77712417109647047</v>
      </c>
      <c r="C10261">
        <f t="shared" ca="1" si="1153"/>
        <v>0.67420330327792799</v>
      </c>
      <c r="D10261">
        <f t="shared" ca="1" si="1154"/>
        <v>-0.11780866504883775</v>
      </c>
      <c r="E10261">
        <f t="shared" ca="1" si="1155"/>
        <v>-0.16622623786837831</v>
      </c>
      <c r="F10261">
        <f t="shared" ca="1" si="1156"/>
        <v>0.91613738740003436</v>
      </c>
      <c r="G10261">
        <f t="shared" ca="1" si="1156"/>
        <v>0.31500121860227437</v>
      </c>
    </row>
    <row r="10262" spans="2:7" x14ac:dyDescent="0.2">
      <c r="B10262">
        <f t="shared" ca="1" si="1152"/>
        <v>-0.71289553521148252</v>
      </c>
      <c r="C10262">
        <f t="shared" ca="1" si="1153"/>
        <v>0.28080024765157319</v>
      </c>
      <c r="D10262">
        <f t="shared" ca="1" si="1154"/>
        <v>0.37743481570054627</v>
      </c>
      <c r="E10262">
        <f t="shared" ca="1" si="1155"/>
        <v>1.5021437926542776</v>
      </c>
      <c r="F10262">
        <f t="shared" ca="1" si="1156"/>
        <v>5.430527887798442E-2</v>
      </c>
      <c r="G10262">
        <f t="shared" ca="1" si="1156"/>
        <v>0.85690560385706871</v>
      </c>
    </row>
    <row r="10263" spans="2:7" x14ac:dyDescent="0.2">
      <c r="B10263">
        <f t="shared" ca="1" si="1152"/>
        <v>0.24066960209675647</v>
      </c>
      <c r="C10263">
        <f t="shared" ca="1" si="1153"/>
        <v>-0.41165715336858955</v>
      </c>
      <c r="D10263">
        <f t="shared" ca="1" si="1154"/>
        <v>0.99938852744356377</v>
      </c>
      <c r="E10263">
        <f t="shared" ca="1" si="1155"/>
        <v>-7.4728572957553752E-2</v>
      </c>
      <c r="F10263">
        <f t="shared" ca="1" si="1156"/>
        <v>0.73822186217556196</v>
      </c>
      <c r="G10263">
        <f t="shared" ca="1" si="1156"/>
        <v>0.73471121960067942</v>
      </c>
    </row>
    <row r="10264" spans="2:7" x14ac:dyDescent="0.2">
      <c r="B10264">
        <f t="shared" ca="1" si="1152"/>
        <v>-0.76686574120574469</v>
      </c>
      <c r="C10264">
        <f t="shared" ca="1" si="1153"/>
        <v>-0.20798039923761125</v>
      </c>
      <c r="D10264">
        <f t="shared" ca="1" si="1154"/>
        <v>0.94361836349128925</v>
      </c>
      <c r="E10264">
        <f t="shared" ca="1" si="1155"/>
        <v>1.2191620518372961</v>
      </c>
      <c r="F10264">
        <f t="shared" ref="F10264:G10283" ca="1" si="1157">RAND()</f>
        <v>0.35335005218804838</v>
      </c>
      <c r="G10264">
        <f t="shared" ca="1" si="1157"/>
        <v>8.9735727104761409E-2</v>
      </c>
    </row>
    <row r="10265" spans="2:7" x14ac:dyDescent="0.2">
      <c r="B10265">
        <f t="shared" ca="1" si="1152"/>
        <v>0.59597595654715141</v>
      </c>
      <c r="C10265">
        <f t="shared" ca="1" si="1153"/>
        <v>-0.24939487597070686</v>
      </c>
      <c r="D10265">
        <f t="shared" ca="1" si="1154"/>
        <v>0.33674787357349911</v>
      </c>
      <c r="E10265">
        <f t="shared" ca="1" si="1155"/>
        <v>-0.50812394634177871</v>
      </c>
      <c r="F10265">
        <f t="shared" ca="1" si="1157"/>
        <v>0.31300066095109225</v>
      </c>
      <c r="G10265">
        <f t="shared" ca="1" si="1157"/>
        <v>0.69590589422512628</v>
      </c>
    </row>
    <row r="10266" spans="2:7" x14ac:dyDescent="0.2">
      <c r="B10266">
        <f t="shared" ca="1" si="1152"/>
        <v>2.4019839492750439E-2</v>
      </c>
      <c r="C10266">
        <f t="shared" ca="1" si="1153"/>
        <v>0.43704753737743163</v>
      </c>
      <c r="D10266">
        <f t="shared" ca="1" si="1154"/>
        <v>-0.34417883327720167</v>
      </c>
      <c r="E10266">
        <f t="shared" ca="1" si="1155"/>
        <v>1.1708889253850119</v>
      </c>
      <c r="F10266">
        <f t="shared" ca="1" si="1157"/>
        <v>0.34673822002684307</v>
      </c>
      <c r="G10266">
        <f t="shared" ca="1" si="1157"/>
        <v>0.89877771191062472</v>
      </c>
    </row>
    <row r="10267" spans="2:7" x14ac:dyDescent="0.2">
      <c r="B10267">
        <f t="shared" ca="1" si="1152"/>
        <v>0.10808849501182882</v>
      </c>
      <c r="C10267">
        <f t="shared" ca="1" si="1153"/>
        <v>-0.25531220156409173</v>
      </c>
      <c r="D10267">
        <f t="shared" ca="1" si="1154"/>
        <v>-0.94917325670011454</v>
      </c>
      <c r="E10267">
        <f t="shared" ca="1" si="1155"/>
        <v>-0.52933140195660466</v>
      </c>
      <c r="F10267">
        <f t="shared" ca="1" si="1157"/>
        <v>0.6804973196193953</v>
      </c>
      <c r="G10267">
        <f t="shared" ca="1" si="1157"/>
        <v>0.35307049852596661</v>
      </c>
    </row>
    <row r="10268" spans="2:7" x14ac:dyDescent="0.2">
      <c r="B10268">
        <f t="shared" ca="1" si="1152"/>
        <v>-0.30945221683368151</v>
      </c>
      <c r="C10268">
        <f t="shared" ca="1" si="1153"/>
        <v>4.1967441225454483E-2</v>
      </c>
      <c r="D10268">
        <f t="shared" ca="1" si="1154"/>
        <v>-0.76342848705960875</v>
      </c>
      <c r="E10268">
        <f t="shared" ca="1" si="1155"/>
        <v>-0.97002623130075849</v>
      </c>
      <c r="F10268">
        <f t="shared" ca="1" si="1157"/>
        <v>0.1190078544468034</v>
      </c>
      <c r="G10268">
        <f t="shared" ca="1" si="1157"/>
        <v>0.32789784930881016</v>
      </c>
    </row>
    <row r="10269" spans="2:7" x14ac:dyDescent="0.2">
      <c r="B10269">
        <f t="shared" ca="1" si="1152"/>
        <v>0.87028866192112875</v>
      </c>
      <c r="C10269">
        <f t="shared" ca="1" si="1153"/>
        <v>-0.45447694935632155</v>
      </c>
      <c r="D10269">
        <f t="shared" ca="1" si="1154"/>
        <v>0.97527230178112534</v>
      </c>
      <c r="E10269">
        <f t="shared" ca="1" si="1155"/>
        <v>1.0896917008718774</v>
      </c>
      <c r="F10269">
        <f t="shared" ca="1" si="1157"/>
        <v>0.41685484230344982</v>
      </c>
      <c r="G10269">
        <f t="shared" ca="1" si="1157"/>
        <v>9.5947017665216738E-2</v>
      </c>
    </row>
    <row r="10270" spans="2:7" x14ac:dyDescent="0.2">
      <c r="B10270">
        <f t="shared" ca="1" si="1152"/>
        <v>-0.39880902696183429</v>
      </c>
      <c r="C10270">
        <f t="shared" ca="1" si="1153"/>
        <v>-0.52386910805194931</v>
      </c>
      <c r="D10270">
        <f t="shared" ca="1" si="1154"/>
        <v>0.94835823604150926</v>
      </c>
      <c r="E10270">
        <f t="shared" ca="1" si="1155"/>
        <v>-1.5670709204128532</v>
      </c>
      <c r="F10270">
        <f t="shared" ca="1" si="1157"/>
        <v>0.29239671287656244</v>
      </c>
      <c r="G10270">
        <f t="shared" ca="1" si="1157"/>
        <v>0.49392930015985859</v>
      </c>
    </row>
    <row r="10271" spans="2:7" x14ac:dyDescent="0.2">
      <c r="B10271">
        <f t="shared" ca="1" si="1152"/>
        <v>-8.0173182711980262E-2</v>
      </c>
      <c r="C10271">
        <f t="shared" ca="1" si="1153"/>
        <v>0.44049656038823071</v>
      </c>
      <c r="D10271">
        <f t="shared" ca="1" si="1154"/>
        <v>0.1816704029098733</v>
      </c>
      <c r="E10271">
        <f t="shared" ca="1" si="1155"/>
        <v>1.3988804565580912</v>
      </c>
      <c r="F10271">
        <f t="shared" ca="1" si="1157"/>
        <v>0.36641137256110479</v>
      </c>
      <c r="G10271">
        <f t="shared" ca="1" si="1157"/>
        <v>0.97449414148093305</v>
      </c>
    </row>
    <row r="10272" spans="2:7" x14ac:dyDescent="0.2">
      <c r="B10272">
        <f t="shared" ca="1" si="1152"/>
        <v>-0.87461489853384111</v>
      </c>
      <c r="C10272">
        <f t="shared" ca="1" si="1153"/>
        <v>0.62653731607140584</v>
      </c>
      <c r="D10272">
        <f t="shared" ca="1" si="1154"/>
        <v>-0.89678617344235545</v>
      </c>
      <c r="E10272">
        <f t="shared" ca="1" si="1155"/>
        <v>-1.439485623478564</v>
      </c>
      <c r="F10272">
        <f t="shared" ca="1" si="1157"/>
        <v>0.34238350658349259</v>
      </c>
      <c r="G10272">
        <f t="shared" ca="1" si="1157"/>
        <v>0.47076324940810244</v>
      </c>
    </row>
    <row r="10273" spans="2:7" x14ac:dyDescent="0.2">
      <c r="B10273">
        <f t="shared" ca="1" si="1152"/>
        <v>0.10918142252214258</v>
      </c>
      <c r="C10273">
        <f t="shared" ca="1" si="1153"/>
        <v>0.21617339974446592</v>
      </c>
      <c r="D10273">
        <f t="shared" ca="1" si="1154"/>
        <v>0.65471122330927611</v>
      </c>
      <c r="E10273">
        <f t="shared" ca="1" si="1155"/>
        <v>-3.4117432898433553E-2</v>
      </c>
      <c r="F10273">
        <f t="shared" ca="1" si="1157"/>
        <v>0.37429118711729914</v>
      </c>
      <c r="G10273">
        <f t="shared" ca="1" si="1157"/>
        <v>0.74612644977188014</v>
      </c>
    </row>
    <row r="10274" spans="2:7" x14ac:dyDescent="0.2">
      <c r="B10274">
        <f t="shared" ca="1" si="1152"/>
        <v>-0.39468494337306104</v>
      </c>
      <c r="C10274">
        <f t="shared" ca="1" si="1153"/>
        <v>0.36020952486468771</v>
      </c>
      <c r="D10274">
        <f t="shared" ca="1" si="1154"/>
        <v>0.99378481198448188</v>
      </c>
      <c r="E10274">
        <f t="shared" ca="1" si="1155"/>
        <v>-1.5661637747072348</v>
      </c>
      <c r="F10274">
        <f t="shared" ca="1" si="1157"/>
        <v>0.27326077230405121</v>
      </c>
      <c r="G10274">
        <f t="shared" ca="1" si="1157"/>
        <v>0.46244759387408862</v>
      </c>
    </row>
    <row r="10275" spans="2:7" x14ac:dyDescent="0.2">
      <c r="B10275">
        <f t="shared" ca="1" si="1152"/>
        <v>-0.75741305615880239</v>
      </c>
      <c r="C10275">
        <f t="shared" ca="1" si="1153"/>
        <v>1.3966363893375799E-2</v>
      </c>
      <c r="D10275">
        <f t="shared" ca="1" si="1154"/>
        <v>0.44701411723365192</v>
      </c>
      <c r="E10275">
        <f t="shared" ca="1" si="1155"/>
        <v>0.48289622605347926</v>
      </c>
      <c r="F10275">
        <f t="shared" ca="1" si="1157"/>
        <v>0.84846648609540121</v>
      </c>
      <c r="G10275">
        <f t="shared" ca="1" si="1157"/>
        <v>9.0588767324729091E-2</v>
      </c>
    </row>
    <row r="10276" spans="2:7" x14ac:dyDescent="0.2">
      <c r="B10276">
        <f t="shared" ca="1" si="1152"/>
        <v>0.39078121314526681</v>
      </c>
      <c r="C10276">
        <f t="shared" ca="1" si="1153"/>
        <v>0.21833284080271564</v>
      </c>
      <c r="D10276">
        <f t="shared" ca="1" si="1154"/>
        <v>0.70534162756637597</v>
      </c>
      <c r="E10276">
        <f t="shared" ca="1" si="1155"/>
        <v>-1.5866193137673208</v>
      </c>
      <c r="F10276">
        <f t="shared" ca="1" si="1157"/>
        <v>0.18658176967881801</v>
      </c>
      <c r="G10276">
        <f t="shared" ca="1" si="1157"/>
        <v>0.41661371346492937</v>
      </c>
    </row>
    <row r="10277" spans="2:7" x14ac:dyDescent="0.2">
      <c r="B10277">
        <f t="shared" ca="1" si="1152"/>
        <v>0.42867088727276714</v>
      </c>
      <c r="C10277">
        <f t="shared" ca="1" si="1153"/>
        <v>3.7095019613367697E-2</v>
      </c>
      <c r="D10277">
        <f t="shared" ca="1" si="1154"/>
        <v>-0.41848882642574048</v>
      </c>
      <c r="E10277">
        <f t="shared" ca="1" si="1155"/>
        <v>0.41433155586278714</v>
      </c>
      <c r="F10277">
        <f t="shared" ca="1" si="1157"/>
        <v>0.85129378032732572</v>
      </c>
      <c r="G10277">
        <f t="shared" ca="1" si="1157"/>
        <v>0.11972089410920805</v>
      </c>
    </row>
    <row r="10278" spans="2:7" x14ac:dyDescent="0.2">
      <c r="B10278">
        <f t="shared" ca="1" si="1152"/>
        <v>0.26078256010216161</v>
      </c>
      <c r="C10278">
        <f t="shared" ca="1" si="1153"/>
        <v>-0.10237021182176365</v>
      </c>
      <c r="D10278">
        <f t="shared" ca="1" si="1154"/>
        <v>0.33436181380493346</v>
      </c>
      <c r="E10278">
        <f t="shared" ca="1" si="1155"/>
        <v>-0.55392213762730558</v>
      </c>
      <c r="F10278">
        <f t="shared" ca="1" si="1157"/>
        <v>0.84653667833105617</v>
      </c>
      <c r="G10278">
        <f t="shared" ca="1" si="1157"/>
        <v>0.45461058780315378</v>
      </c>
    </row>
    <row r="10279" spans="2:7" x14ac:dyDescent="0.2">
      <c r="B10279">
        <f t="shared" ca="1" si="1152"/>
        <v>0.66935974053964564</v>
      </c>
      <c r="C10279">
        <f t="shared" ca="1" si="1153"/>
        <v>-0.67326743970168146</v>
      </c>
      <c r="D10279">
        <f t="shared" ca="1" si="1154"/>
        <v>0.96705930282410146</v>
      </c>
      <c r="E10279">
        <f t="shared" ca="1" si="1155"/>
        <v>-0.39175171160887456</v>
      </c>
      <c r="F10279">
        <f t="shared" ca="1" si="1157"/>
        <v>0.92320379293211252</v>
      </c>
      <c r="G10279">
        <f t="shared" ca="1" si="1157"/>
        <v>0.46808343959554211</v>
      </c>
    </row>
    <row r="10280" spans="2:7" x14ac:dyDescent="0.2">
      <c r="B10280">
        <f t="shared" ca="1" si="1152"/>
        <v>-0.8064490648410032</v>
      </c>
      <c r="C10280">
        <f t="shared" ca="1" si="1153"/>
        <v>0.16068912291253645</v>
      </c>
      <c r="D10280">
        <f t="shared" ca="1" si="1154"/>
        <v>3.466794864023133E-2</v>
      </c>
      <c r="E10280">
        <f t="shared" ca="1" si="1155"/>
        <v>1.7175698574557248</v>
      </c>
      <c r="F10280">
        <f t="shared" ca="1" si="1157"/>
        <v>1.3655250300960264E-2</v>
      </c>
      <c r="G10280">
        <f t="shared" ca="1" si="1157"/>
        <v>0.1503272214408542</v>
      </c>
    </row>
    <row r="10281" spans="2:7" x14ac:dyDescent="0.2">
      <c r="B10281">
        <f t="shared" ca="1" si="1152"/>
        <v>-0.81253949418095606</v>
      </c>
      <c r="C10281">
        <f t="shared" ca="1" si="1153"/>
        <v>-0.23415656133315299</v>
      </c>
      <c r="D10281">
        <f t="shared" ca="1" si="1154"/>
        <v>-0.71491184287844556</v>
      </c>
      <c r="E10281">
        <f t="shared" ca="1" si="1155"/>
        <v>1.1080240661244281</v>
      </c>
      <c r="F10281">
        <f t="shared" ca="1" si="1157"/>
        <v>0.46298026693305605</v>
      </c>
      <c r="G10281">
        <f t="shared" ca="1" si="1157"/>
        <v>0.92564185343584737</v>
      </c>
    </row>
    <row r="10282" spans="2:7" x14ac:dyDescent="0.2">
      <c r="B10282">
        <f t="shared" ca="1" si="1152"/>
        <v>0.49719476445812627</v>
      </c>
      <c r="C10282">
        <f t="shared" ca="1" si="1153"/>
        <v>-0.8476957289824093</v>
      </c>
      <c r="D10282">
        <f t="shared" ca="1" si="1154"/>
        <v>0.98633358829141093</v>
      </c>
      <c r="E10282">
        <f t="shared" ca="1" si="1155"/>
        <v>-1.6561939459837787</v>
      </c>
      <c r="F10282">
        <f t="shared" ca="1" si="1157"/>
        <v>0.25127106075928429</v>
      </c>
      <c r="G10282">
        <f t="shared" ca="1" si="1157"/>
        <v>0.48662354632133531</v>
      </c>
    </row>
    <row r="10283" spans="2:7" x14ac:dyDescent="0.2">
      <c r="B10283">
        <f t="shared" ca="1" si="1152"/>
        <v>-0.88738118997557325</v>
      </c>
      <c r="C10283">
        <f t="shared" ca="1" si="1153"/>
        <v>7.7127088032725055E-2</v>
      </c>
      <c r="D10283">
        <f t="shared" ca="1" si="1154"/>
        <v>-0.51139468746516148</v>
      </c>
      <c r="E10283">
        <f t="shared" ca="1" si="1155"/>
        <v>-0.64951007202648137</v>
      </c>
      <c r="F10283">
        <f t="shared" ca="1" si="1157"/>
        <v>1.946404088365139E-2</v>
      </c>
      <c r="G10283">
        <f t="shared" ca="1" si="1157"/>
        <v>0.28716567600630749</v>
      </c>
    </row>
    <row r="10284" spans="2:7" x14ac:dyDescent="0.2">
      <c r="B10284">
        <f t="shared" ca="1" si="1152"/>
        <v>0.3795127228653854</v>
      </c>
      <c r="C10284">
        <f t="shared" ca="1" si="1153"/>
        <v>0.14161178916520689</v>
      </c>
      <c r="D10284">
        <f t="shared" ca="1" si="1154"/>
        <v>-0.21045210383892801</v>
      </c>
      <c r="E10284">
        <f t="shared" ca="1" si="1155"/>
        <v>-7.9496792825346455E-2</v>
      </c>
      <c r="F10284">
        <f t="shared" ref="F10284:G10303" ca="1" si="1158">RAND()</f>
        <v>0.81149205123773305</v>
      </c>
      <c r="G10284">
        <f t="shared" ca="1" si="1158"/>
        <v>0.26962486587558876</v>
      </c>
    </row>
    <row r="10285" spans="2:7" x14ac:dyDescent="0.2">
      <c r="B10285">
        <f t="shared" ca="1" si="1152"/>
        <v>0.63247461345031253</v>
      </c>
      <c r="C10285">
        <f t="shared" ca="1" si="1153"/>
        <v>-0.7915232547352028</v>
      </c>
      <c r="D10285">
        <f t="shared" ca="1" si="1154"/>
        <v>0.88460769602838629</v>
      </c>
      <c r="E10285">
        <f t="shared" ca="1" si="1155"/>
        <v>-0.37462366758510784</v>
      </c>
      <c r="F10285">
        <f t="shared" ca="1" si="1158"/>
        <v>0.9320873124243606</v>
      </c>
      <c r="G10285">
        <f t="shared" ca="1" si="1158"/>
        <v>0.50753068971694948</v>
      </c>
    </row>
    <row r="10286" spans="2:7" x14ac:dyDescent="0.2">
      <c r="B10286">
        <f t="shared" ca="1" si="1152"/>
        <v>0.29933222587893837</v>
      </c>
      <c r="C10286">
        <f t="shared" ca="1" si="1153"/>
        <v>-0.27720192534780286</v>
      </c>
      <c r="D10286">
        <f t="shared" ca="1" si="1154"/>
        <v>-0.90800816367562953</v>
      </c>
      <c r="E10286">
        <f t="shared" ca="1" si="1155"/>
        <v>-1.303298704646771</v>
      </c>
      <c r="F10286">
        <f t="shared" ca="1" si="1158"/>
        <v>0.33243314026287729</v>
      </c>
      <c r="G10286">
        <f t="shared" ca="1" si="1158"/>
        <v>0.57938608050684481</v>
      </c>
    </row>
    <row r="10287" spans="2:7" x14ac:dyDescent="0.2">
      <c r="B10287">
        <f t="shared" ca="1" si="1152"/>
        <v>0.557338067122507</v>
      </c>
      <c r="C10287">
        <f t="shared" ca="1" si="1153"/>
        <v>8.767295855499313E-2</v>
      </c>
      <c r="D10287">
        <f t="shared" ca="1" si="1154"/>
        <v>0.82228468124992327</v>
      </c>
      <c r="E10287">
        <f t="shared" ca="1" si="1155"/>
        <v>-1.7008653794510176</v>
      </c>
      <c r="F10287">
        <f t="shared" ca="1" si="1158"/>
        <v>0.19805388770709653</v>
      </c>
      <c r="G10287">
        <f t="shared" ca="1" si="1158"/>
        <v>0.55295575866123758</v>
      </c>
    </row>
    <row r="10288" spans="2:7" x14ac:dyDescent="0.2">
      <c r="B10288">
        <f t="shared" ca="1" si="1152"/>
        <v>0.46850838605248701</v>
      </c>
      <c r="C10288">
        <f t="shared" ca="1" si="1153"/>
        <v>-0.21179384818555036</v>
      </c>
      <c r="D10288">
        <f t="shared" ca="1" si="1154"/>
        <v>-0.9800349124278972</v>
      </c>
      <c r="E10288">
        <f t="shared" ca="1" si="1155"/>
        <v>0.13193146973327505</v>
      </c>
      <c r="F10288">
        <f t="shared" ca="1" si="1158"/>
        <v>0.48189686255288844</v>
      </c>
      <c r="G10288">
        <f t="shared" ca="1" si="1158"/>
        <v>0.23258789335101449</v>
      </c>
    </row>
    <row r="10289" spans="2:7" x14ac:dyDescent="0.2">
      <c r="B10289">
        <f t="shared" ca="1" si="1152"/>
        <v>-0.48794144130405681</v>
      </c>
      <c r="C10289">
        <f t="shared" ca="1" si="1153"/>
        <v>0.5271848183005261</v>
      </c>
      <c r="D10289">
        <f t="shared" ca="1" si="1154"/>
        <v>0.68766498472697857</v>
      </c>
      <c r="E10289">
        <f t="shared" ca="1" si="1155"/>
        <v>0.75885131538428519</v>
      </c>
      <c r="F10289">
        <f t="shared" ca="1" si="1158"/>
        <v>0.45016215945113969</v>
      </c>
      <c r="G10289">
        <f t="shared" ca="1" si="1158"/>
        <v>0.85253985975171143</v>
      </c>
    </row>
    <row r="10290" spans="2:7" x14ac:dyDescent="0.2">
      <c r="B10290">
        <f t="shared" ca="1" si="1152"/>
        <v>-0.59589285151084281</v>
      </c>
      <c r="C10290">
        <f t="shared" ca="1" si="1153"/>
        <v>-5.0924165429537482E-2</v>
      </c>
      <c r="D10290">
        <f t="shared" ca="1" si="1154"/>
        <v>0.82240232308923134</v>
      </c>
      <c r="E10290">
        <f t="shared" ca="1" si="1155"/>
        <v>1.4528990000431647</v>
      </c>
      <c r="F10290">
        <f t="shared" ca="1" si="1158"/>
        <v>0.34147882272485919</v>
      </c>
      <c r="G10290">
        <f t="shared" ca="1" si="1158"/>
        <v>0.97876635603921558</v>
      </c>
    </row>
    <row r="10291" spans="2:7" x14ac:dyDescent="0.2">
      <c r="B10291">
        <f t="shared" ca="1" si="1152"/>
        <v>0.40456886500433442</v>
      </c>
      <c r="C10291">
        <f t="shared" ca="1" si="1153"/>
        <v>0.17611617398270596</v>
      </c>
      <c r="D10291">
        <f t="shared" ca="1" si="1154"/>
        <v>0.79213973262449522</v>
      </c>
      <c r="E10291">
        <f t="shared" ca="1" si="1155"/>
        <v>-0.25138428706583921</v>
      </c>
      <c r="F10291">
        <f t="shared" ca="1" si="1158"/>
        <v>6.7723501845389111E-2</v>
      </c>
      <c r="G10291">
        <f t="shared" ca="1" si="1158"/>
        <v>0.7327244087912268</v>
      </c>
    </row>
    <row r="10292" spans="2:7" x14ac:dyDescent="0.2">
      <c r="B10292">
        <f t="shared" ca="1" si="1152"/>
        <v>-0.78881185495056338</v>
      </c>
      <c r="C10292">
        <f t="shared" ca="1" si="1153"/>
        <v>-0.62916888574654084</v>
      </c>
      <c r="D10292">
        <f t="shared" ca="1" si="1154"/>
        <v>0.68807085453648242</v>
      </c>
      <c r="E10292">
        <f t="shared" ca="1" si="1155"/>
        <v>-0.70639535717298141</v>
      </c>
      <c r="F10292">
        <f t="shared" ca="1" si="1158"/>
        <v>0.72372845636876815</v>
      </c>
      <c r="G10292">
        <f t="shared" ca="1" si="1158"/>
        <v>0.5792979662012363</v>
      </c>
    </row>
    <row r="10293" spans="2:7" x14ac:dyDescent="0.2">
      <c r="B10293">
        <f t="shared" ca="1" si="1152"/>
        <v>-0.96731468787247321</v>
      </c>
      <c r="C10293">
        <f t="shared" ca="1" si="1153"/>
        <v>0.71649490417835104</v>
      </c>
      <c r="D10293">
        <f t="shared" ca="1" si="1154"/>
        <v>0.9386467511704728</v>
      </c>
      <c r="E10293">
        <f t="shared" ca="1" si="1155"/>
        <v>1.7088231493302113</v>
      </c>
      <c r="F10293">
        <f t="shared" ca="1" si="1158"/>
        <v>0.1591383409329864</v>
      </c>
      <c r="G10293">
        <f t="shared" ca="1" si="1158"/>
        <v>7.490594012105678E-2</v>
      </c>
    </row>
    <row r="10294" spans="2:7" x14ac:dyDescent="0.2">
      <c r="B10294">
        <f t="shared" ca="1" si="1152"/>
        <v>-0.89913788889131507</v>
      </c>
      <c r="C10294">
        <f t="shared" ca="1" si="1153"/>
        <v>0.29796467313326414</v>
      </c>
      <c r="D10294">
        <f t="shared" ca="1" si="1154"/>
        <v>-0.75937409948586809</v>
      </c>
      <c r="E10294">
        <f t="shared" ca="1" si="1155"/>
        <v>-0.18955251400684553</v>
      </c>
      <c r="F10294">
        <f t="shared" ca="1" si="1158"/>
        <v>0.56455834647573333</v>
      </c>
      <c r="G10294">
        <f t="shared" ca="1" si="1158"/>
        <v>0.27836268678415166</v>
      </c>
    </row>
    <row r="10295" spans="2:7" x14ac:dyDescent="0.2">
      <c r="B10295">
        <f t="shared" ca="1" si="1152"/>
        <v>0.94112598680742243</v>
      </c>
      <c r="C10295">
        <f t="shared" ca="1" si="1153"/>
        <v>0.30157312033113004</v>
      </c>
      <c r="D10295">
        <f t="shared" ca="1" si="1154"/>
        <v>8.9950742017676458E-2</v>
      </c>
      <c r="E10295">
        <f t="shared" ca="1" si="1155"/>
        <v>-0.6661172799751981</v>
      </c>
      <c r="F10295">
        <f t="shared" ca="1" si="1158"/>
        <v>0.55226122395229504</v>
      </c>
      <c r="G10295">
        <f t="shared" ca="1" si="1158"/>
        <v>0.64532760143988843</v>
      </c>
    </row>
    <row r="10296" spans="2:7" x14ac:dyDescent="0.2">
      <c r="B10296">
        <f t="shared" ca="1" si="1152"/>
        <v>0.77575238624904141</v>
      </c>
      <c r="C10296">
        <f t="shared" ca="1" si="1153"/>
        <v>-0.6527108042958164</v>
      </c>
      <c r="D10296">
        <f t="shared" ca="1" si="1154"/>
        <v>0.15209996291323433</v>
      </c>
      <c r="E10296">
        <f t="shared" ca="1" si="1155"/>
        <v>-1.6802158395170144</v>
      </c>
      <c r="F10296">
        <f t="shared" ca="1" si="1158"/>
        <v>0.23050608582991061</v>
      </c>
      <c r="G10296">
        <f t="shared" ca="1" si="1158"/>
        <v>0.46873220004490124</v>
      </c>
    </row>
    <row r="10297" spans="2:7" x14ac:dyDescent="0.2">
      <c r="B10297">
        <f t="shared" ca="1" si="1152"/>
        <v>3.4706106726043684E-2</v>
      </c>
      <c r="C10297">
        <f t="shared" ca="1" si="1153"/>
        <v>-0.23343864473764886</v>
      </c>
      <c r="D10297">
        <f t="shared" ca="1" si="1154"/>
        <v>-0.91530162257951109</v>
      </c>
      <c r="E10297">
        <f t="shared" ca="1" si="1155"/>
        <v>4.3002216355861468E-2</v>
      </c>
      <c r="F10297">
        <f t="shared" ca="1" si="1158"/>
        <v>0.99326777462910865</v>
      </c>
      <c r="G10297">
        <f t="shared" ca="1" si="1158"/>
        <v>0.81031558322495445</v>
      </c>
    </row>
    <row r="10298" spans="2:7" x14ac:dyDescent="0.2">
      <c r="B10298">
        <f t="shared" ca="1" si="1152"/>
        <v>0.97374345857983213</v>
      </c>
      <c r="C10298">
        <f t="shared" ca="1" si="1153"/>
        <v>-0.87831066501444566</v>
      </c>
      <c r="D10298">
        <f t="shared" ca="1" si="1154"/>
        <v>-0.98238815226104492</v>
      </c>
      <c r="E10298">
        <f t="shared" ca="1" si="1155"/>
        <v>-0.12573975639477336</v>
      </c>
      <c r="F10298">
        <f t="shared" ca="1" si="1158"/>
        <v>0.99192192328010875</v>
      </c>
      <c r="G10298">
        <f t="shared" ca="1" si="1158"/>
        <v>0.52545014337103468</v>
      </c>
    </row>
    <row r="10299" spans="2:7" x14ac:dyDescent="0.2">
      <c r="B10299">
        <f t="shared" ca="1" si="1152"/>
        <v>0.56231079628842418</v>
      </c>
      <c r="C10299">
        <f t="shared" ca="1" si="1153"/>
        <v>0.20020322826371828</v>
      </c>
      <c r="D10299">
        <f t="shared" ca="1" si="1154"/>
        <v>0.53538591440647809</v>
      </c>
      <c r="E10299">
        <f t="shared" ca="1" si="1155"/>
        <v>0.137444336799562</v>
      </c>
      <c r="F10299">
        <f t="shared" ca="1" si="1158"/>
        <v>0.97484382919262469</v>
      </c>
      <c r="G10299">
        <f t="shared" ca="1" si="1158"/>
        <v>0.85418975441085443</v>
      </c>
    </row>
    <row r="10300" spans="2:7" x14ac:dyDescent="0.2">
      <c r="B10300">
        <f t="shared" ca="1" si="1152"/>
        <v>-0.44332462791987037</v>
      </c>
      <c r="C10300">
        <f t="shared" ca="1" si="1153"/>
        <v>0.77089152703453068</v>
      </c>
      <c r="D10300">
        <f t="shared" ca="1" si="1154"/>
        <v>0.88178181988305993</v>
      </c>
      <c r="E10300">
        <f t="shared" ca="1" si="1155"/>
        <v>-0.7249257183524197</v>
      </c>
      <c r="F10300">
        <f t="shared" ca="1" si="1158"/>
        <v>0.7467803392809621</v>
      </c>
      <c r="G10300">
        <f t="shared" ca="1" si="1158"/>
        <v>0.44876717055150339</v>
      </c>
    </row>
    <row r="10301" spans="2:7" x14ac:dyDescent="0.2">
      <c r="B10301">
        <f t="shared" ca="1" si="1152"/>
        <v>-0.19578308440546333</v>
      </c>
      <c r="C10301">
        <f t="shared" ca="1" si="1153"/>
        <v>-0.35114096429536923</v>
      </c>
      <c r="D10301">
        <f t="shared" ca="1" si="1154"/>
        <v>-0.31416397759294379</v>
      </c>
      <c r="E10301">
        <f t="shared" ca="1" si="1155"/>
        <v>2.1626376893038244</v>
      </c>
      <c r="F10301">
        <f t="shared" ca="1" si="1158"/>
        <v>4.552730314380049E-2</v>
      </c>
      <c r="G10301">
        <f t="shared" ca="1" si="1158"/>
        <v>0.91794675623295807</v>
      </c>
    </row>
    <row r="10302" spans="2:7" x14ac:dyDescent="0.2">
      <c r="B10302">
        <f t="shared" ca="1" si="1152"/>
        <v>0.72341458163433225</v>
      </c>
      <c r="C10302">
        <f t="shared" ca="1" si="1153"/>
        <v>-0.51099375467090713</v>
      </c>
      <c r="D10302">
        <f t="shared" ca="1" si="1154"/>
        <v>-0.86595764849946655</v>
      </c>
      <c r="E10302">
        <f t="shared" ca="1" si="1155"/>
        <v>-1.1372847445063339</v>
      </c>
      <c r="F10302">
        <f t="shared" ca="1" si="1158"/>
        <v>0.44689362565902635</v>
      </c>
      <c r="G10302">
        <f t="shared" ca="1" si="1158"/>
        <v>0.42679286597810062</v>
      </c>
    </row>
    <row r="10303" spans="2:7" x14ac:dyDescent="0.2">
      <c r="B10303">
        <f t="shared" ca="1" si="1152"/>
        <v>-0.61544743816738379</v>
      </c>
      <c r="C10303">
        <f t="shared" ca="1" si="1153"/>
        <v>-0.54384356312367332</v>
      </c>
      <c r="D10303">
        <f t="shared" ca="1" si="1154"/>
        <v>0.89868618689621815</v>
      </c>
      <c r="E10303">
        <f t="shared" ca="1" si="1155"/>
        <v>-1.8413840347700026</v>
      </c>
      <c r="F10303">
        <f t="shared" ca="1" si="1158"/>
        <v>0.15869255231900059</v>
      </c>
      <c r="G10303">
        <f t="shared" ca="1" si="1158"/>
        <v>0.54534725592395639</v>
      </c>
    </row>
    <row r="10304" spans="2:7" x14ac:dyDescent="0.2">
      <c r="B10304">
        <f t="shared" ca="1" si="1152"/>
        <v>0.38071344902583992</v>
      </c>
      <c r="C10304">
        <f t="shared" ca="1" si="1153"/>
        <v>0.2284165193418457</v>
      </c>
      <c r="D10304">
        <f t="shared" ca="1" si="1154"/>
        <v>-0.72335376467973855</v>
      </c>
      <c r="E10304">
        <f t="shared" ca="1" si="1155"/>
        <v>-0.64751985492381903</v>
      </c>
      <c r="F10304">
        <f t="shared" ref="F10304:G10323" ca="1" si="1159">RAND()</f>
        <v>0.72047111118883489</v>
      </c>
      <c r="G10304">
        <f t="shared" ca="1" si="1159"/>
        <v>0.39749109782276626</v>
      </c>
    </row>
    <row r="10305" spans="2:7" x14ac:dyDescent="0.2">
      <c r="B10305">
        <f t="shared" ca="1" si="1152"/>
        <v>0.44077629782029426</v>
      </c>
      <c r="C10305">
        <f t="shared" ca="1" si="1153"/>
        <v>0.11522243902448448</v>
      </c>
      <c r="D10305">
        <f t="shared" ca="1" si="1154"/>
        <v>0.99910694200009609</v>
      </c>
      <c r="E10305">
        <f t="shared" ca="1" si="1155"/>
        <v>0.84992525240292705</v>
      </c>
      <c r="F10305">
        <f t="shared" ca="1" si="1159"/>
        <v>0.65671405967434449</v>
      </c>
      <c r="G10305">
        <f t="shared" ca="1" si="1159"/>
        <v>6.128003535921045E-2</v>
      </c>
    </row>
    <row r="10306" spans="2:7" x14ac:dyDescent="0.2">
      <c r="B10306">
        <f t="shared" ca="1" si="1152"/>
        <v>-0.18735275759546544</v>
      </c>
      <c r="C10306">
        <f t="shared" ca="1" si="1153"/>
        <v>0.47628682098459274</v>
      </c>
      <c r="D10306">
        <f t="shared" ca="1" si="1154"/>
        <v>0.43100869730022073</v>
      </c>
      <c r="E10306">
        <f t="shared" ca="1" si="1155"/>
        <v>-0.20462399310232987</v>
      </c>
      <c r="F10306">
        <f t="shared" ca="1" si="1159"/>
        <v>0.10889067169061539</v>
      </c>
      <c r="G10306">
        <f t="shared" ca="1" si="1159"/>
        <v>0.26548903529309331</v>
      </c>
    </row>
    <row r="10307" spans="2:7" x14ac:dyDescent="0.2">
      <c r="B10307">
        <f t="shared" ca="1" si="1152"/>
        <v>-0.80020024181411098</v>
      </c>
      <c r="C10307">
        <f t="shared" ca="1" si="1153"/>
        <v>0.11206929210340899</v>
      </c>
      <c r="D10307">
        <f t="shared" ca="1" si="1154"/>
        <v>-0.36608775787882669</v>
      </c>
      <c r="E10307">
        <f t="shared" ca="1" si="1155"/>
        <v>-1.7039946246183386E-2</v>
      </c>
      <c r="F10307">
        <f t="shared" ca="1" si="1159"/>
        <v>0.95810631489619924</v>
      </c>
      <c r="G10307">
        <f t="shared" ca="1" si="1159"/>
        <v>0.25927502139263359</v>
      </c>
    </row>
    <row r="10308" spans="2:7" x14ac:dyDescent="0.2">
      <c r="B10308">
        <f t="shared" ref="B10308:B10371" ca="1" si="1160">2*RAND()-1</f>
        <v>0.51290708986379929</v>
      </c>
      <c r="C10308">
        <f t="shared" ref="C10308:C10371" ca="1" si="1161">(2*(RAND()+RAND()-1))/2</f>
        <v>-0.42773980304725856</v>
      </c>
      <c r="D10308">
        <f t="shared" ref="D10308:D10371" ca="1" si="1162">COS(RAND()*PI())</f>
        <v>-0.59362878521537454</v>
      </c>
      <c r="E10308">
        <f t="shared" ref="E10308:E10371" ca="1" si="1163">(SQRT(-2*LN(F10308))*COS(2*PI()*G10308))</f>
        <v>0.45963756819650131</v>
      </c>
      <c r="F10308">
        <f t="shared" ca="1" si="1159"/>
        <v>0.89539071761521483</v>
      </c>
      <c r="G10308">
        <f t="shared" ca="1" si="1159"/>
        <v>0.96636568910739473</v>
      </c>
    </row>
    <row r="10309" spans="2:7" x14ac:dyDescent="0.2">
      <c r="B10309">
        <f t="shared" ca="1" si="1160"/>
        <v>-0.88929227140636757</v>
      </c>
      <c r="C10309">
        <f t="shared" ca="1" si="1161"/>
        <v>-0.31372370370888769</v>
      </c>
      <c r="D10309">
        <f t="shared" ca="1" si="1162"/>
        <v>0.17383094697449306</v>
      </c>
      <c r="E10309">
        <f t="shared" ca="1" si="1163"/>
        <v>-0.29624090550870913</v>
      </c>
      <c r="F10309">
        <f t="shared" ca="1" si="1159"/>
        <v>0.64785554328648098</v>
      </c>
      <c r="G10309">
        <f t="shared" ca="1" si="1159"/>
        <v>0.30149506228227774</v>
      </c>
    </row>
    <row r="10310" spans="2:7" x14ac:dyDescent="0.2">
      <c r="B10310">
        <f t="shared" ca="1" si="1160"/>
        <v>9.2993840993891741E-2</v>
      </c>
      <c r="C10310">
        <f t="shared" ca="1" si="1161"/>
        <v>2.7744423658888184E-2</v>
      </c>
      <c r="D10310">
        <f t="shared" ca="1" si="1162"/>
        <v>-6.8982231018551915E-5</v>
      </c>
      <c r="E10310">
        <f t="shared" ca="1" si="1163"/>
        <v>0.56917167867682861</v>
      </c>
      <c r="F10310">
        <f t="shared" ca="1" si="1159"/>
        <v>0.4278577119882836</v>
      </c>
      <c r="G10310">
        <f t="shared" ca="1" si="1159"/>
        <v>0.82194428230566108</v>
      </c>
    </row>
    <row r="10311" spans="2:7" x14ac:dyDescent="0.2">
      <c r="B10311">
        <f t="shared" ca="1" si="1160"/>
        <v>0.14826205686385152</v>
      </c>
      <c r="C10311">
        <f t="shared" ca="1" si="1161"/>
        <v>5.9028573375985438E-4</v>
      </c>
      <c r="D10311">
        <f t="shared" ca="1" si="1162"/>
        <v>0.98069205461572562</v>
      </c>
      <c r="E10311">
        <f t="shared" ca="1" si="1163"/>
        <v>1.4124194879698878E-2</v>
      </c>
      <c r="F10311">
        <f t="shared" ca="1" si="1159"/>
        <v>0.97554181850097244</v>
      </c>
      <c r="G10311">
        <f t="shared" ca="1" si="1159"/>
        <v>0.23989198742120266</v>
      </c>
    </row>
    <row r="10312" spans="2:7" x14ac:dyDescent="0.2">
      <c r="B10312">
        <f t="shared" ca="1" si="1160"/>
        <v>0.36333469685288944</v>
      </c>
      <c r="C10312">
        <f t="shared" ca="1" si="1161"/>
        <v>-8.6449064626780592E-2</v>
      </c>
      <c r="D10312">
        <f t="shared" ca="1" si="1162"/>
        <v>-0.63583090646194462</v>
      </c>
      <c r="E10312">
        <f t="shared" ca="1" si="1163"/>
        <v>-2.8356182159216274</v>
      </c>
      <c r="F10312">
        <f t="shared" ca="1" si="1159"/>
        <v>1.4738792492652419E-2</v>
      </c>
      <c r="G10312">
        <f t="shared" ca="1" si="1159"/>
        <v>0.53466361404466867</v>
      </c>
    </row>
    <row r="10313" spans="2:7" x14ac:dyDescent="0.2">
      <c r="B10313">
        <f t="shared" ca="1" si="1160"/>
        <v>-0.71427691983006936</v>
      </c>
      <c r="C10313">
        <f t="shared" ca="1" si="1161"/>
        <v>-0.21395192434116339</v>
      </c>
      <c r="D10313">
        <f t="shared" ca="1" si="1162"/>
        <v>0.99786186984151437</v>
      </c>
      <c r="E10313">
        <f t="shared" ca="1" si="1163"/>
        <v>1.3024773948304618</v>
      </c>
      <c r="F10313">
        <f t="shared" ca="1" si="1159"/>
        <v>0.42784063386613591</v>
      </c>
      <c r="G10313">
        <f t="shared" ca="1" si="1159"/>
        <v>0.99517266311917274</v>
      </c>
    </row>
    <row r="10314" spans="2:7" x14ac:dyDescent="0.2">
      <c r="B10314">
        <f t="shared" ca="1" si="1160"/>
        <v>0.55850006058438417</v>
      </c>
      <c r="C10314">
        <f t="shared" ca="1" si="1161"/>
        <v>-0.60704092533302567</v>
      </c>
      <c r="D10314">
        <f t="shared" ca="1" si="1162"/>
        <v>-0.36630658795066451</v>
      </c>
      <c r="E10314">
        <f t="shared" ca="1" si="1163"/>
        <v>-0.24830817198418403</v>
      </c>
      <c r="F10314">
        <f t="shared" ca="1" si="1159"/>
        <v>0.11517904381618449</v>
      </c>
      <c r="G10314">
        <f t="shared" ca="1" si="1159"/>
        <v>0.73094627907013454</v>
      </c>
    </row>
    <row r="10315" spans="2:7" x14ac:dyDescent="0.2">
      <c r="B10315">
        <f t="shared" ca="1" si="1160"/>
        <v>-0.48815903319681198</v>
      </c>
      <c r="C10315">
        <f t="shared" ca="1" si="1161"/>
        <v>-0.29310284828089761</v>
      </c>
      <c r="D10315">
        <f t="shared" ca="1" si="1162"/>
        <v>0.51110719101305568</v>
      </c>
      <c r="E10315">
        <f t="shared" ca="1" si="1163"/>
        <v>1.7276338562244731</v>
      </c>
      <c r="F10315">
        <f t="shared" ca="1" si="1159"/>
        <v>0.18053239372860697</v>
      </c>
      <c r="G10315">
        <f t="shared" ca="1" si="1159"/>
        <v>5.8282954852378777E-2</v>
      </c>
    </row>
    <row r="10316" spans="2:7" x14ac:dyDescent="0.2">
      <c r="B10316">
        <f t="shared" ca="1" si="1160"/>
        <v>0.96092044705224167</v>
      </c>
      <c r="C10316">
        <f t="shared" ca="1" si="1161"/>
        <v>0.14761721662262373</v>
      </c>
      <c r="D10316">
        <f t="shared" ca="1" si="1162"/>
        <v>0.91180100498409833</v>
      </c>
      <c r="E10316">
        <f t="shared" ca="1" si="1163"/>
        <v>8.0755744001542465E-2</v>
      </c>
      <c r="F10316">
        <f t="shared" ca="1" si="1159"/>
        <v>0.33448112252995255</v>
      </c>
      <c r="G10316">
        <f t="shared" ca="1" si="1159"/>
        <v>0.24131134459197978</v>
      </c>
    </row>
    <row r="10317" spans="2:7" x14ac:dyDescent="0.2">
      <c r="B10317">
        <f t="shared" ca="1" si="1160"/>
        <v>-0.80674913042341889</v>
      </c>
      <c r="C10317">
        <f t="shared" ca="1" si="1161"/>
        <v>0.19181044833944405</v>
      </c>
      <c r="D10317">
        <f t="shared" ca="1" si="1162"/>
        <v>0.57572581929467559</v>
      </c>
      <c r="E10317">
        <f t="shared" ca="1" si="1163"/>
        <v>0.53916982530630586</v>
      </c>
      <c r="F10317">
        <f t="shared" ca="1" si="1159"/>
        <v>0.86424513972171912</v>
      </c>
      <c r="G10317">
        <f t="shared" ca="1" si="1159"/>
        <v>0.99025078490195573</v>
      </c>
    </row>
    <row r="10318" spans="2:7" x14ac:dyDescent="0.2">
      <c r="B10318">
        <f t="shared" ca="1" si="1160"/>
        <v>-0.66604836229655007</v>
      </c>
      <c r="C10318">
        <f t="shared" ca="1" si="1161"/>
        <v>0.42961347072399692</v>
      </c>
      <c r="D10318">
        <f t="shared" ca="1" si="1162"/>
        <v>-0.81217440687807341</v>
      </c>
      <c r="E10318">
        <f t="shared" ca="1" si="1163"/>
        <v>0.95253221734112792</v>
      </c>
      <c r="F10318">
        <f t="shared" ca="1" si="1159"/>
        <v>0.46297467641032286</v>
      </c>
      <c r="G10318">
        <f t="shared" ca="1" si="1159"/>
        <v>0.88925747308090997</v>
      </c>
    </row>
    <row r="10319" spans="2:7" x14ac:dyDescent="0.2">
      <c r="B10319">
        <f t="shared" ca="1" si="1160"/>
        <v>0.97073008731015631</v>
      </c>
      <c r="C10319">
        <f t="shared" ca="1" si="1161"/>
        <v>-0.31368330377904763</v>
      </c>
      <c r="D10319">
        <f t="shared" ca="1" si="1162"/>
        <v>-0.93168590922846384</v>
      </c>
      <c r="E10319">
        <f t="shared" ca="1" si="1163"/>
        <v>1.0962249253169047</v>
      </c>
      <c r="F10319">
        <f t="shared" ca="1" si="1159"/>
        <v>0.28061582219936965</v>
      </c>
      <c r="G10319">
        <f t="shared" ca="1" si="1159"/>
        <v>0.1293267512159002</v>
      </c>
    </row>
    <row r="10320" spans="2:7" x14ac:dyDescent="0.2">
      <c r="B10320">
        <f t="shared" ca="1" si="1160"/>
        <v>-0.12299787923838434</v>
      </c>
      <c r="C10320">
        <f t="shared" ca="1" si="1161"/>
        <v>0.14475729100063939</v>
      </c>
      <c r="D10320">
        <f t="shared" ca="1" si="1162"/>
        <v>0.73419914829614419</v>
      </c>
      <c r="E10320">
        <f t="shared" ca="1" si="1163"/>
        <v>-1.7434139363219898</v>
      </c>
      <c r="F10320">
        <f t="shared" ca="1" si="1159"/>
        <v>0.21136419245004789</v>
      </c>
      <c r="G10320">
        <f t="shared" ca="1" si="1159"/>
        <v>0.52377571777843479</v>
      </c>
    </row>
    <row r="10321" spans="2:7" x14ac:dyDescent="0.2">
      <c r="B10321">
        <f t="shared" ca="1" si="1160"/>
        <v>-0.24468733470968118</v>
      </c>
      <c r="C10321">
        <f t="shared" ca="1" si="1161"/>
        <v>0.1531455255761891</v>
      </c>
      <c r="D10321">
        <f t="shared" ca="1" si="1162"/>
        <v>0.90980249096662591</v>
      </c>
      <c r="E10321">
        <f t="shared" ca="1" si="1163"/>
        <v>-1.5668274945804714</v>
      </c>
      <c r="F10321">
        <f t="shared" ca="1" si="1159"/>
        <v>0.1403955179727131</v>
      </c>
      <c r="G10321">
        <f t="shared" ca="1" si="1159"/>
        <v>0.60485743942208858</v>
      </c>
    </row>
    <row r="10322" spans="2:7" x14ac:dyDescent="0.2">
      <c r="B10322">
        <f t="shared" ca="1" si="1160"/>
        <v>-0.41174857460895664</v>
      </c>
      <c r="C10322">
        <f t="shared" ca="1" si="1161"/>
        <v>-0.73676101997103893</v>
      </c>
      <c r="D10322">
        <f t="shared" ca="1" si="1162"/>
        <v>0.52184037799433158</v>
      </c>
      <c r="E10322">
        <f t="shared" ca="1" si="1163"/>
        <v>0.1730113384433129</v>
      </c>
      <c r="F10322">
        <f t="shared" ca="1" si="1159"/>
        <v>0.27313328795302239</v>
      </c>
      <c r="G10322">
        <f t="shared" ca="1" si="1159"/>
        <v>0.76712438060593235</v>
      </c>
    </row>
    <row r="10323" spans="2:7" x14ac:dyDescent="0.2">
      <c r="B10323">
        <f t="shared" ca="1" si="1160"/>
        <v>-0.72651508961999478</v>
      </c>
      <c r="C10323">
        <f t="shared" ca="1" si="1161"/>
        <v>0.47363251167229592</v>
      </c>
      <c r="D10323">
        <f t="shared" ca="1" si="1162"/>
        <v>-0.41377976778860592</v>
      </c>
      <c r="E10323">
        <f t="shared" ca="1" si="1163"/>
        <v>-1.1097815159636131</v>
      </c>
      <c r="F10323">
        <f t="shared" ca="1" si="1159"/>
        <v>0.5014499709500374</v>
      </c>
      <c r="G10323">
        <f t="shared" ca="1" si="1159"/>
        <v>0.44674430519574992</v>
      </c>
    </row>
    <row r="10324" spans="2:7" x14ac:dyDescent="0.2">
      <c r="B10324">
        <f t="shared" ca="1" si="1160"/>
        <v>0.58320588659415562</v>
      </c>
      <c r="C10324">
        <f t="shared" ca="1" si="1161"/>
        <v>0.19568960932460167</v>
      </c>
      <c r="D10324">
        <f t="shared" ca="1" si="1162"/>
        <v>-0.9831056657342947</v>
      </c>
      <c r="E10324">
        <f t="shared" ca="1" si="1163"/>
        <v>-0.11014837183104381</v>
      </c>
      <c r="F10324">
        <f t="shared" ref="F10324:G10343" ca="1" si="1164">RAND()</f>
        <v>0.44650981424399749</v>
      </c>
      <c r="G10324">
        <f t="shared" ca="1" si="1164"/>
        <v>0.26382237346462623</v>
      </c>
    </row>
    <row r="10325" spans="2:7" x14ac:dyDescent="0.2">
      <c r="B10325">
        <f t="shared" ca="1" si="1160"/>
        <v>0.60540163050919604</v>
      </c>
      <c r="C10325">
        <f t="shared" ca="1" si="1161"/>
        <v>0.17977214789688745</v>
      </c>
      <c r="D10325">
        <f t="shared" ca="1" si="1162"/>
        <v>0.6490959110310246</v>
      </c>
      <c r="E10325">
        <f t="shared" ca="1" si="1163"/>
        <v>5.7633406096286949E-2</v>
      </c>
      <c r="F10325">
        <f t="shared" ca="1" si="1164"/>
        <v>0.94986387869722888</v>
      </c>
      <c r="G10325">
        <f t="shared" ca="1" si="1164"/>
        <v>0.22124531468738928</v>
      </c>
    </row>
    <row r="10326" spans="2:7" x14ac:dyDescent="0.2">
      <c r="B10326">
        <f t="shared" ca="1" si="1160"/>
        <v>-2.8723396734714468E-2</v>
      </c>
      <c r="C10326">
        <f t="shared" ca="1" si="1161"/>
        <v>-0.39042353120634377</v>
      </c>
      <c r="D10326">
        <f t="shared" ca="1" si="1162"/>
        <v>-4.9633447437705223E-2</v>
      </c>
      <c r="E10326">
        <f t="shared" ca="1" si="1163"/>
        <v>-1.9888000501303766</v>
      </c>
      <c r="F10326">
        <f t="shared" ca="1" si="1164"/>
        <v>6.1404151891895853E-2</v>
      </c>
      <c r="G10326">
        <f t="shared" ca="1" si="1164"/>
        <v>0.59072324124521136</v>
      </c>
    </row>
    <row r="10327" spans="2:7" x14ac:dyDescent="0.2">
      <c r="B10327">
        <f t="shared" ca="1" si="1160"/>
        <v>3.1079971671540418E-2</v>
      </c>
      <c r="C10327">
        <f t="shared" ca="1" si="1161"/>
        <v>4.8919068545975941E-2</v>
      </c>
      <c r="D10327">
        <f t="shared" ca="1" si="1162"/>
        <v>-0.97130558751153873</v>
      </c>
      <c r="E10327">
        <f t="shared" ca="1" si="1163"/>
        <v>0.32513198580831204</v>
      </c>
      <c r="F10327">
        <f t="shared" ca="1" si="1164"/>
        <v>0.55146123040319661</v>
      </c>
      <c r="G10327">
        <f t="shared" ca="1" si="1164"/>
        <v>0.2018398953582069</v>
      </c>
    </row>
    <row r="10328" spans="2:7" x14ac:dyDescent="0.2">
      <c r="B10328">
        <f t="shared" ca="1" si="1160"/>
        <v>-0.89405860078171684</v>
      </c>
      <c r="C10328">
        <f t="shared" ca="1" si="1161"/>
        <v>0.20355890928665432</v>
      </c>
      <c r="D10328">
        <f t="shared" ca="1" si="1162"/>
        <v>0.12658097661447185</v>
      </c>
      <c r="E10328">
        <f t="shared" ca="1" si="1163"/>
        <v>2.3448076851888491</v>
      </c>
      <c r="F10328">
        <f t="shared" ca="1" si="1164"/>
        <v>4.634293061476491E-2</v>
      </c>
      <c r="G10328">
        <f t="shared" ca="1" si="1164"/>
        <v>0.94747160450013346</v>
      </c>
    </row>
    <row r="10329" spans="2:7" x14ac:dyDescent="0.2">
      <c r="B10329">
        <f t="shared" ca="1" si="1160"/>
        <v>-0.58668999552454859</v>
      </c>
      <c r="C10329">
        <f t="shared" ca="1" si="1161"/>
        <v>-0.41931115664192165</v>
      </c>
      <c r="D10329">
        <f t="shared" ca="1" si="1162"/>
        <v>-0.8571025811645302</v>
      </c>
      <c r="E10329">
        <f t="shared" ca="1" si="1163"/>
        <v>-0.2232465242330077</v>
      </c>
      <c r="F10329">
        <f t="shared" ca="1" si="1164"/>
        <v>0.48251927985909504</v>
      </c>
      <c r="G10329">
        <f t="shared" ca="1" si="1164"/>
        <v>0.72039861737558064</v>
      </c>
    </row>
    <row r="10330" spans="2:7" x14ac:dyDescent="0.2">
      <c r="B10330">
        <f t="shared" ca="1" si="1160"/>
        <v>0.76115793174889212</v>
      </c>
      <c r="C10330">
        <f t="shared" ca="1" si="1161"/>
        <v>5.6282323787992805E-2</v>
      </c>
      <c r="D10330">
        <f t="shared" ca="1" si="1162"/>
        <v>-0.89429469124470307</v>
      </c>
      <c r="E10330">
        <f t="shared" ca="1" si="1163"/>
        <v>8.9016519215675188E-2</v>
      </c>
      <c r="F10330">
        <f t="shared" ca="1" si="1164"/>
        <v>0.84052280184782691</v>
      </c>
      <c r="G10330">
        <f t="shared" ca="1" si="1164"/>
        <v>0.22587310089947321</v>
      </c>
    </row>
    <row r="10331" spans="2:7" x14ac:dyDescent="0.2">
      <c r="B10331">
        <f t="shared" ca="1" si="1160"/>
        <v>0.64234343032321894</v>
      </c>
      <c r="C10331">
        <f t="shared" ca="1" si="1161"/>
        <v>0.78709576140576631</v>
      </c>
      <c r="D10331">
        <f t="shared" ca="1" si="1162"/>
        <v>0.92987501782448112</v>
      </c>
      <c r="E10331">
        <f t="shared" ca="1" si="1163"/>
        <v>0.5298536064958721</v>
      </c>
      <c r="F10331">
        <f t="shared" ca="1" si="1164"/>
        <v>0.82068303749797467</v>
      </c>
      <c r="G10331">
        <f t="shared" ca="1" si="1164"/>
        <v>9.0451227256756916E-2</v>
      </c>
    </row>
    <row r="10332" spans="2:7" x14ac:dyDescent="0.2">
      <c r="B10332">
        <f t="shared" ca="1" si="1160"/>
        <v>-0.39582448878752929</v>
      </c>
      <c r="C10332">
        <f t="shared" ca="1" si="1161"/>
        <v>0.10625045504852704</v>
      </c>
      <c r="D10332">
        <f t="shared" ca="1" si="1162"/>
        <v>-0.45741115806334937</v>
      </c>
      <c r="E10332">
        <f t="shared" ca="1" si="1163"/>
        <v>0.52204666343234907</v>
      </c>
      <c r="F10332">
        <f t="shared" ca="1" si="1164"/>
        <v>0.73075088653932618</v>
      </c>
      <c r="G10332">
        <f t="shared" ca="1" si="1164"/>
        <v>0.8645305846718303</v>
      </c>
    </row>
    <row r="10333" spans="2:7" x14ac:dyDescent="0.2">
      <c r="B10333">
        <f t="shared" ca="1" si="1160"/>
        <v>0.97964109692804091</v>
      </c>
      <c r="C10333">
        <f t="shared" ca="1" si="1161"/>
        <v>-0.25223418890363458</v>
      </c>
      <c r="D10333">
        <f t="shared" ca="1" si="1162"/>
        <v>0.52349997689210415</v>
      </c>
      <c r="E10333">
        <f t="shared" ca="1" si="1163"/>
        <v>-0.85051974447434076</v>
      </c>
      <c r="F10333">
        <f t="shared" ca="1" si="1164"/>
        <v>0.69069333713904379</v>
      </c>
      <c r="G10333">
        <f t="shared" ca="1" si="1164"/>
        <v>0.47597679708112328</v>
      </c>
    </row>
    <row r="10334" spans="2:7" x14ac:dyDescent="0.2">
      <c r="B10334">
        <f t="shared" ca="1" si="1160"/>
        <v>0.6335230884433849</v>
      </c>
      <c r="C10334">
        <f t="shared" ca="1" si="1161"/>
        <v>8.4418366906271469E-2</v>
      </c>
      <c r="D10334">
        <f t="shared" ca="1" si="1162"/>
        <v>0.62343658361714382</v>
      </c>
      <c r="E10334">
        <f t="shared" ca="1" si="1163"/>
        <v>5.3703944490449398E-3</v>
      </c>
      <c r="F10334">
        <f t="shared" ca="1" si="1164"/>
        <v>0.92883205956921067</v>
      </c>
      <c r="G10334">
        <f t="shared" ca="1" si="1164"/>
        <v>0.247775579589114</v>
      </c>
    </row>
    <row r="10335" spans="2:7" x14ac:dyDescent="0.2">
      <c r="B10335">
        <f t="shared" ca="1" si="1160"/>
        <v>0.86337592148671916</v>
      </c>
      <c r="C10335">
        <f t="shared" ca="1" si="1161"/>
        <v>0.22545817711511185</v>
      </c>
      <c r="D10335">
        <f t="shared" ca="1" si="1162"/>
        <v>-0.37270241047951935</v>
      </c>
      <c r="E10335">
        <f t="shared" ca="1" si="1163"/>
        <v>-0.22316395268488445</v>
      </c>
      <c r="F10335">
        <f t="shared" ca="1" si="1164"/>
        <v>0.75540906079319581</v>
      </c>
      <c r="G10335">
        <f t="shared" ca="1" si="1164"/>
        <v>0.70184828750483563</v>
      </c>
    </row>
    <row r="10336" spans="2:7" x14ac:dyDescent="0.2">
      <c r="B10336">
        <f t="shared" ca="1" si="1160"/>
        <v>0.34032651279599135</v>
      </c>
      <c r="C10336">
        <f t="shared" ca="1" si="1161"/>
        <v>-0.46227880770338214</v>
      </c>
      <c r="D10336">
        <f t="shared" ca="1" si="1162"/>
        <v>-0.60473811523846044</v>
      </c>
      <c r="E10336">
        <f t="shared" ca="1" si="1163"/>
        <v>0.70088089006147192</v>
      </c>
      <c r="F10336">
        <f t="shared" ca="1" si="1164"/>
        <v>0.63654705964061409</v>
      </c>
      <c r="G10336">
        <f t="shared" ca="1" si="1164"/>
        <v>0.1180256480323767</v>
      </c>
    </row>
    <row r="10337" spans="2:7" x14ac:dyDescent="0.2">
      <c r="B10337">
        <f t="shared" ca="1" si="1160"/>
        <v>0.58492299417915383</v>
      </c>
      <c r="C10337">
        <f t="shared" ca="1" si="1161"/>
        <v>-0.33452683313197917</v>
      </c>
      <c r="D10337">
        <f t="shared" ca="1" si="1162"/>
        <v>0.37750737530154649</v>
      </c>
      <c r="E10337">
        <f t="shared" ca="1" si="1163"/>
        <v>0.27905674903889677</v>
      </c>
      <c r="F10337">
        <f t="shared" ca="1" si="1164"/>
        <v>0.38850041410011138</v>
      </c>
      <c r="G10337">
        <f t="shared" ca="1" si="1164"/>
        <v>0.21747608728713641</v>
      </c>
    </row>
    <row r="10338" spans="2:7" x14ac:dyDescent="0.2">
      <c r="B10338">
        <f t="shared" ca="1" si="1160"/>
        <v>-0.57444736355839487</v>
      </c>
      <c r="C10338">
        <f t="shared" ca="1" si="1161"/>
        <v>0.45491893478431411</v>
      </c>
      <c r="D10338">
        <f t="shared" ca="1" si="1162"/>
        <v>8.3963465963722492E-2</v>
      </c>
      <c r="E10338">
        <f t="shared" ca="1" si="1163"/>
        <v>-1.417861685688794</v>
      </c>
      <c r="F10338">
        <f t="shared" ca="1" si="1164"/>
        <v>0.36587276477236497</v>
      </c>
      <c r="G10338">
        <f t="shared" ca="1" si="1164"/>
        <v>0.49723353468158571</v>
      </c>
    </row>
    <row r="10339" spans="2:7" x14ac:dyDescent="0.2">
      <c r="B10339">
        <f t="shared" ca="1" si="1160"/>
        <v>0.50040740725439203</v>
      </c>
      <c r="C10339">
        <f t="shared" ca="1" si="1161"/>
        <v>-0.59219506575037628</v>
      </c>
      <c r="D10339">
        <f t="shared" ca="1" si="1162"/>
        <v>-0.55437475274877401</v>
      </c>
      <c r="E10339">
        <f t="shared" ca="1" si="1163"/>
        <v>1.164761641290073</v>
      </c>
      <c r="F10339">
        <f t="shared" ca="1" si="1164"/>
        <v>0.15803231163237563</v>
      </c>
      <c r="G10339">
        <f t="shared" ca="1" si="1164"/>
        <v>0.14631493585272282</v>
      </c>
    </row>
    <row r="10340" spans="2:7" x14ac:dyDescent="0.2">
      <c r="B10340">
        <f t="shared" ca="1" si="1160"/>
        <v>-0.68854840032911446</v>
      </c>
      <c r="C10340">
        <f t="shared" ca="1" si="1161"/>
        <v>0.16882962357981501</v>
      </c>
      <c r="D10340">
        <f t="shared" ca="1" si="1162"/>
        <v>-0.83933112694995626</v>
      </c>
      <c r="E10340">
        <f t="shared" ca="1" si="1163"/>
        <v>-0.36738868802976271</v>
      </c>
      <c r="F10340">
        <f t="shared" ca="1" si="1164"/>
        <v>0.25500980689974928</v>
      </c>
      <c r="G10340">
        <f t="shared" ca="1" si="1164"/>
        <v>0.7143323130120538</v>
      </c>
    </row>
    <row r="10341" spans="2:7" x14ac:dyDescent="0.2">
      <c r="B10341">
        <f t="shared" ca="1" si="1160"/>
        <v>-0.25126711647635269</v>
      </c>
      <c r="C10341">
        <f t="shared" ca="1" si="1161"/>
        <v>-0.54927592745253873</v>
      </c>
      <c r="D10341">
        <f t="shared" ca="1" si="1162"/>
        <v>-0.32423581228099718</v>
      </c>
      <c r="E10341">
        <f t="shared" ca="1" si="1163"/>
        <v>0.59853137859295635</v>
      </c>
      <c r="F10341">
        <f t="shared" ca="1" si="1164"/>
        <v>0.18195606456618685</v>
      </c>
      <c r="G10341">
        <f t="shared" ca="1" si="1164"/>
        <v>0.80255072873214872</v>
      </c>
    </row>
    <row r="10342" spans="2:7" x14ac:dyDescent="0.2">
      <c r="B10342">
        <f t="shared" ca="1" si="1160"/>
        <v>0.51018611941769754</v>
      </c>
      <c r="C10342">
        <f t="shared" ca="1" si="1161"/>
        <v>0.19419553579373927</v>
      </c>
      <c r="D10342">
        <f t="shared" ca="1" si="1162"/>
        <v>-0.87584636294520002</v>
      </c>
      <c r="E10342">
        <f t="shared" ca="1" si="1163"/>
        <v>0.98106690672373031</v>
      </c>
      <c r="F10342">
        <f t="shared" ca="1" si="1164"/>
        <v>0.61739206968141369</v>
      </c>
      <c r="G10342">
        <f t="shared" ca="1" si="1164"/>
        <v>7.2675879230456042E-3</v>
      </c>
    </row>
    <row r="10343" spans="2:7" x14ac:dyDescent="0.2">
      <c r="B10343">
        <f t="shared" ca="1" si="1160"/>
        <v>-0.54682237104933318</v>
      </c>
      <c r="C10343">
        <f t="shared" ca="1" si="1161"/>
        <v>0.57238248956525117</v>
      </c>
      <c r="D10343">
        <f t="shared" ca="1" si="1162"/>
        <v>0.16413755003221561</v>
      </c>
      <c r="E10343">
        <f t="shared" ca="1" si="1163"/>
        <v>-1.7694705411614808</v>
      </c>
      <c r="F10343">
        <f t="shared" ca="1" si="1164"/>
        <v>0.15310402298180359</v>
      </c>
      <c r="G10343">
        <f t="shared" ca="1" si="1164"/>
        <v>0.43325762205425766</v>
      </c>
    </row>
    <row r="10344" spans="2:7" x14ac:dyDescent="0.2">
      <c r="B10344">
        <f t="shared" ca="1" si="1160"/>
        <v>-0.28371929012845643</v>
      </c>
      <c r="C10344">
        <f t="shared" ca="1" si="1161"/>
        <v>0.52271577741825892</v>
      </c>
      <c r="D10344">
        <f t="shared" ca="1" si="1162"/>
        <v>-0.41432849202181432</v>
      </c>
      <c r="E10344">
        <f t="shared" ca="1" si="1163"/>
        <v>-0.79103082343506115</v>
      </c>
      <c r="F10344">
        <f t="shared" ref="F10344:G10363" ca="1" si="1165">RAND()</f>
        <v>0.67248204594021699</v>
      </c>
      <c r="G10344">
        <f t="shared" ca="1" si="1165"/>
        <v>0.57605386994392604</v>
      </c>
    </row>
    <row r="10345" spans="2:7" x14ac:dyDescent="0.2">
      <c r="B10345">
        <f t="shared" ca="1" si="1160"/>
        <v>-0.19198641799623273</v>
      </c>
      <c r="C10345">
        <f t="shared" ca="1" si="1161"/>
        <v>-6.2411028736861218E-2</v>
      </c>
      <c r="D10345">
        <f t="shared" ca="1" si="1162"/>
        <v>0.82582947506272097</v>
      </c>
      <c r="E10345">
        <f t="shared" ca="1" si="1163"/>
        <v>-0.93088512555419645</v>
      </c>
      <c r="F10345">
        <f t="shared" ca="1" si="1165"/>
        <v>0.38193150028725709</v>
      </c>
      <c r="G10345">
        <f t="shared" ca="1" si="1165"/>
        <v>0.63294742941341753</v>
      </c>
    </row>
    <row r="10346" spans="2:7" x14ac:dyDescent="0.2">
      <c r="B10346">
        <f t="shared" ca="1" si="1160"/>
        <v>-0.67239312770811543</v>
      </c>
      <c r="C10346">
        <f t="shared" ca="1" si="1161"/>
        <v>4.9954313526041627E-2</v>
      </c>
      <c r="D10346">
        <f t="shared" ca="1" si="1162"/>
        <v>-0.93647141541281764</v>
      </c>
      <c r="E10346">
        <f t="shared" ca="1" si="1163"/>
        <v>-0.42323879098973433</v>
      </c>
      <c r="F10346">
        <f t="shared" ca="1" si="1165"/>
        <v>0.90061678869341999</v>
      </c>
      <c r="G10346">
        <f t="shared" ca="1" si="1165"/>
        <v>0.56202667426435482</v>
      </c>
    </row>
    <row r="10347" spans="2:7" x14ac:dyDescent="0.2">
      <c r="B10347">
        <f t="shared" ca="1" si="1160"/>
        <v>0.21520755532157199</v>
      </c>
      <c r="C10347">
        <f t="shared" ca="1" si="1161"/>
        <v>-0.43665918035702722</v>
      </c>
      <c r="D10347">
        <f t="shared" ca="1" si="1162"/>
        <v>-0.41099897384949041</v>
      </c>
      <c r="E10347">
        <f t="shared" ca="1" si="1163"/>
        <v>0.63724958471677817</v>
      </c>
      <c r="F10347">
        <f t="shared" ca="1" si="1165"/>
        <v>0.66413807404048497</v>
      </c>
      <c r="G10347">
        <f t="shared" ca="1" si="1165"/>
        <v>0.87438202985986591</v>
      </c>
    </row>
    <row r="10348" spans="2:7" x14ac:dyDescent="0.2">
      <c r="B10348">
        <f t="shared" ca="1" si="1160"/>
        <v>0.39294241144631692</v>
      </c>
      <c r="C10348">
        <f t="shared" ca="1" si="1161"/>
        <v>-0.37249457620174564</v>
      </c>
      <c r="D10348">
        <f t="shared" ca="1" si="1162"/>
        <v>-0.99887981108593171</v>
      </c>
      <c r="E10348">
        <f t="shared" ca="1" si="1163"/>
        <v>0.43902107333838142</v>
      </c>
      <c r="F10348">
        <f t="shared" ca="1" si="1165"/>
        <v>0.19962192462810113</v>
      </c>
      <c r="G10348">
        <f t="shared" ca="1" si="1165"/>
        <v>0.21067891875914335</v>
      </c>
    </row>
    <row r="10349" spans="2:7" x14ac:dyDescent="0.2">
      <c r="B10349">
        <f t="shared" ca="1" si="1160"/>
        <v>-0.22136874804566564</v>
      </c>
      <c r="C10349">
        <f t="shared" ca="1" si="1161"/>
        <v>-0.54726208739882487</v>
      </c>
      <c r="D10349">
        <f t="shared" ca="1" si="1162"/>
        <v>-0.75608918574116835</v>
      </c>
      <c r="E10349">
        <f t="shared" ca="1" si="1163"/>
        <v>-7.3536995344586964E-2</v>
      </c>
      <c r="F10349">
        <f t="shared" ca="1" si="1165"/>
        <v>0.57398940958161315</v>
      </c>
      <c r="G10349">
        <f t="shared" ca="1" si="1165"/>
        <v>0.2611163248886752</v>
      </c>
    </row>
    <row r="10350" spans="2:7" x14ac:dyDescent="0.2">
      <c r="B10350">
        <f t="shared" ca="1" si="1160"/>
        <v>-0.25370345943433836</v>
      </c>
      <c r="C10350">
        <f t="shared" ca="1" si="1161"/>
        <v>-0.48441857126220722</v>
      </c>
      <c r="D10350">
        <f t="shared" ca="1" si="1162"/>
        <v>-0.6319732720702208</v>
      </c>
      <c r="E10350">
        <f t="shared" ca="1" si="1163"/>
        <v>-1.3667077027382961</v>
      </c>
      <c r="F10350">
        <f t="shared" ca="1" si="1165"/>
        <v>0.30798661742884648</v>
      </c>
      <c r="G10350">
        <f t="shared" ca="1" si="1165"/>
        <v>0.57517050804733549</v>
      </c>
    </row>
    <row r="10351" spans="2:7" x14ac:dyDescent="0.2">
      <c r="B10351">
        <f t="shared" ca="1" si="1160"/>
        <v>0.99062424612773459</v>
      </c>
      <c r="C10351">
        <f t="shared" ca="1" si="1161"/>
        <v>0.72145475306925322</v>
      </c>
      <c r="D10351">
        <f t="shared" ca="1" si="1162"/>
        <v>0.53054126488972697</v>
      </c>
      <c r="E10351">
        <f t="shared" ca="1" si="1163"/>
        <v>0.76350252590477907</v>
      </c>
      <c r="F10351">
        <f t="shared" ca="1" si="1165"/>
        <v>0.73828944938964081</v>
      </c>
      <c r="G10351">
        <f t="shared" ca="1" si="1165"/>
        <v>0.96820208247200834</v>
      </c>
    </row>
    <row r="10352" spans="2:7" x14ac:dyDescent="0.2">
      <c r="B10352">
        <f t="shared" ca="1" si="1160"/>
        <v>-0.98325077104363734</v>
      </c>
      <c r="C10352">
        <f t="shared" ca="1" si="1161"/>
        <v>0.76965926360986758</v>
      </c>
      <c r="D10352">
        <f t="shared" ca="1" si="1162"/>
        <v>0.90720153674211501</v>
      </c>
      <c r="E10352">
        <f t="shared" ca="1" si="1163"/>
        <v>0.19474221603336284</v>
      </c>
      <c r="F10352">
        <f t="shared" ca="1" si="1165"/>
        <v>0.23083069616302432</v>
      </c>
      <c r="G10352">
        <f t="shared" ca="1" si="1165"/>
        <v>0.76813963096766202</v>
      </c>
    </row>
    <row r="10353" spans="2:7" x14ac:dyDescent="0.2">
      <c r="B10353">
        <f t="shared" ca="1" si="1160"/>
        <v>0.75427167228637959</v>
      </c>
      <c r="C10353">
        <f t="shared" ca="1" si="1161"/>
        <v>0.14491533224931574</v>
      </c>
      <c r="D10353">
        <f t="shared" ca="1" si="1162"/>
        <v>0.59577978544517762</v>
      </c>
      <c r="E10353">
        <f t="shared" ca="1" si="1163"/>
        <v>-6.2140498712568236E-2</v>
      </c>
      <c r="F10353">
        <f t="shared" ca="1" si="1165"/>
        <v>8.5298732781488029E-3</v>
      </c>
      <c r="G10353">
        <f t="shared" ca="1" si="1165"/>
        <v>0.2532041666071474</v>
      </c>
    </row>
    <row r="10354" spans="2:7" x14ac:dyDescent="0.2">
      <c r="B10354">
        <f t="shared" ca="1" si="1160"/>
        <v>-0.35793969887082988</v>
      </c>
      <c r="C10354">
        <f t="shared" ca="1" si="1161"/>
        <v>-0.66450903768719127</v>
      </c>
      <c r="D10354">
        <f t="shared" ca="1" si="1162"/>
        <v>-0.85346303494683962</v>
      </c>
      <c r="E10354">
        <f t="shared" ca="1" si="1163"/>
        <v>-0.62829252406523917</v>
      </c>
      <c r="F10354">
        <f t="shared" ca="1" si="1165"/>
        <v>0.38183462456516437</v>
      </c>
      <c r="G10354">
        <f t="shared" ca="1" si="1165"/>
        <v>0.32478364728010778</v>
      </c>
    </row>
    <row r="10355" spans="2:7" x14ac:dyDescent="0.2">
      <c r="B10355">
        <f t="shared" ca="1" si="1160"/>
        <v>5.4427184746157042E-2</v>
      </c>
      <c r="C10355">
        <f t="shared" ca="1" si="1161"/>
        <v>-2.9893806536925971E-2</v>
      </c>
      <c r="D10355">
        <f t="shared" ca="1" si="1162"/>
        <v>0.86788802572963286</v>
      </c>
      <c r="E10355">
        <f t="shared" ca="1" si="1163"/>
        <v>0.48444454094419465</v>
      </c>
      <c r="F10355">
        <f t="shared" ca="1" si="1165"/>
        <v>0.88917358930349732</v>
      </c>
      <c r="G10355">
        <f t="shared" ca="1" si="1165"/>
        <v>0.99492186154818874</v>
      </c>
    </row>
    <row r="10356" spans="2:7" x14ac:dyDescent="0.2">
      <c r="B10356">
        <f t="shared" ca="1" si="1160"/>
        <v>0.2395174287953763</v>
      </c>
      <c r="C10356">
        <f t="shared" ca="1" si="1161"/>
        <v>-0.75130674674241671</v>
      </c>
      <c r="D10356">
        <f t="shared" ca="1" si="1162"/>
        <v>0.5565824247168879</v>
      </c>
      <c r="E10356">
        <f t="shared" ca="1" si="1163"/>
        <v>0.55768535547500386</v>
      </c>
      <c r="F10356">
        <f t="shared" ca="1" si="1165"/>
        <v>0.83852082198531086</v>
      </c>
      <c r="G10356">
        <f t="shared" ca="1" si="1165"/>
        <v>0.94443355658239525</v>
      </c>
    </row>
    <row r="10357" spans="2:7" x14ac:dyDescent="0.2">
      <c r="B10357">
        <f t="shared" ca="1" si="1160"/>
        <v>0.81615900311633705</v>
      </c>
      <c r="C10357">
        <f t="shared" ca="1" si="1161"/>
        <v>-0.18366207998813322</v>
      </c>
      <c r="D10357">
        <f t="shared" ca="1" si="1162"/>
        <v>0.42909755893142276</v>
      </c>
      <c r="E10357">
        <f t="shared" ca="1" si="1163"/>
        <v>1.2419110766126067</v>
      </c>
      <c r="F10357">
        <f t="shared" ca="1" si="1165"/>
        <v>0.38263901075316986</v>
      </c>
      <c r="G10357">
        <f t="shared" ca="1" si="1165"/>
        <v>0.9267565263399159</v>
      </c>
    </row>
    <row r="10358" spans="2:7" x14ac:dyDescent="0.2">
      <c r="B10358">
        <f t="shared" ca="1" si="1160"/>
        <v>-0.53900927388650266</v>
      </c>
      <c r="C10358">
        <f t="shared" ca="1" si="1161"/>
        <v>-0.13225603424732735</v>
      </c>
      <c r="D10358">
        <f t="shared" ca="1" si="1162"/>
        <v>-0.74722272091113606</v>
      </c>
      <c r="E10358">
        <f t="shared" ca="1" si="1163"/>
        <v>0.2630527472558577</v>
      </c>
      <c r="F10358">
        <f t="shared" ca="1" si="1165"/>
        <v>0.47669459842863815</v>
      </c>
      <c r="G10358">
        <f t="shared" ca="1" si="1165"/>
        <v>0.78466680902528219</v>
      </c>
    </row>
    <row r="10359" spans="2:7" x14ac:dyDescent="0.2">
      <c r="B10359">
        <f t="shared" ca="1" si="1160"/>
        <v>-0.77033971692146608</v>
      </c>
      <c r="C10359">
        <f t="shared" ca="1" si="1161"/>
        <v>0.52925363962570415</v>
      </c>
      <c r="D10359">
        <f t="shared" ca="1" si="1162"/>
        <v>-0.29918932571010587</v>
      </c>
      <c r="E10359">
        <f t="shared" ca="1" si="1163"/>
        <v>0.9038103828645726</v>
      </c>
      <c r="F10359">
        <f t="shared" ca="1" si="1165"/>
        <v>0.44532771780102176</v>
      </c>
      <c r="G10359">
        <f t="shared" ca="1" si="1165"/>
        <v>0.87577994308118201</v>
      </c>
    </row>
    <row r="10360" spans="2:7" x14ac:dyDescent="0.2">
      <c r="B10360">
        <f t="shared" ca="1" si="1160"/>
        <v>0.19848984711926287</v>
      </c>
      <c r="C10360">
        <f t="shared" ca="1" si="1161"/>
        <v>0.69442058012217478</v>
      </c>
      <c r="D10360">
        <f t="shared" ca="1" si="1162"/>
        <v>-0.7147512750829661</v>
      </c>
      <c r="E10360">
        <f t="shared" ca="1" si="1163"/>
        <v>0.51577932379044944</v>
      </c>
      <c r="F10360">
        <f t="shared" ca="1" si="1165"/>
        <v>0.85773818876077157</v>
      </c>
      <c r="G10360">
        <f t="shared" ca="1" si="1165"/>
        <v>5.946243618149949E-2</v>
      </c>
    </row>
    <row r="10361" spans="2:7" x14ac:dyDescent="0.2">
      <c r="B10361">
        <f t="shared" ca="1" si="1160"/>
        <v>-0.60901113882991975</v>
      </c>
      <c r="C10361">
        <f t="shared" ca="1" si="1161"/>
        <v>0.97069370698049484</v>
      </c>
      <c r="D10361">
        <f t="shared" ca="1" si="1162"/>
        <v>0.30853956107071429</v>
      </c>
      <c r="E10361">
        <f t="shared" ca="1" si="1163"/>
        <v>2.7394674965161334</v>
      </c>
      <c r="F10361">
        <f t="shared" ca="1" si="1165"/>
        <v>1.2661230740911078E-2</v>
      </c>
      <c r="G10361">
        <f t="shared" ca="1" si="1165"/>
        <v>6.1306864780973913E-2</v>
      </c>
    </row>
    <row r="10362" spans="2:7" x14ac:dyDescent="0.2">
      <c r="B10362">
        <f t="shared" ca="1" si="1160"/>
        <v>0.54743538110739998</v>
      </c>
      <c r="C10362">
        <f t="shared" ca="1" si="1161"/>
        <v>-0.57800893584856694</v>
      </c>
      <c r="D10362">
        <f t="shared" ca="1" si="1162"/>
        <v>-0.35363597084944492</v>
      </c>
      <c r="E10362">
        <f t="shared" ca="1" si="1163"/>
        <v>-0.31852776390322679</v>
      </c>
      <c r="F10362">
        <f t="shared" ca="1" si="1165"/>
        <v>1.8142171356593351E-2</v>
      </c>
      <c r="G10362">
        <f t="shared" ca="1" si="1165"/>
        <v>0.26794016911650931</v>
      </c>
    </row>
    <row r="10363" spans="2:7" x14ac:dyDescent="0.2">
      <c r="B10363">
        <f t="shared" ca="1" si="1160"/>
        <v>-0.10113675170447989</v>
      </c>
      <c r="C10363">
        <f t="shared" ca="1" si="1161"/>
        <v>-0.50533282263301904</v>
      </c>
      <c r="D10363">
        <f t="shared" ca="1" si="1162"/>
        <v>-0.88253753871344265</v>
      </c>
      <c r="E10363">
        <f t="shared" ca="1" si="1163"/>
        <v>-0.91553751646430226</v>
      </c>
      <c r="F10363">
        <f t="shared" ca="1" si="1165"/>
        <v>0.52364654299414792</v>
      </c>
      <c r="G10363">
        <f t="shared" ca="1" si="1165"/>
        <v>0.39888447293908935</v>
      </c>
    </row>
    <row r="10364" spans="2:7" x14ac:dyDescent="0.2">
      <c r="B10364">
        <f t="shared" ca="1" si="1160"/>
        <v>0.47452412485605722</v>
      </c>
      <c r="C10364">
        <f t="shared" ca="1" si="1161"/>
        <v>-0.60710657376069299</v>
      </c>
      <c r="D10364">
        <f t="shared" ca="1" si="1162"/>
        <v>0.97830080545211651</v>
      </c>
      <c r="E10364">
        <f t="shared" ca="1" si="1163"/>
        <v>-0.45753625572951961</v>
      </c>
      <c r="F10364">
        <f t="shared" ref="F10364:G10383" ca="1" si="1166">RAND()</f>
        <v>0.73520719789122824</v>
      </c>
      <c r="G10364">
        <f t="shared" ca="1" si="1166"/>
        <v>0.34912553412395886</v>
      </c>
    </row>
    <row r="10365" spans="2:7" x14ac:dyDescent="0.2">
      <c r="B10365">
        <f t="shared" ca="1" si="1160"/>
        <v>0.42073185752716458</v>
      </c>
      <c r="C10365">
        <f t="shared" ca="1" si="1161"/>
        <v>-0.62293149032080974</v>
      </c>
      <c r="D10365">
        <f t="shared" ca="1" si="1162"/>
        <v>-0.43508872435296758</v>
      </c>
      <c r="E10365">
        <f t="shared" ca="1" si="1163"/>
        <v>-0.54400437964167903</v>
      </c>
      <c r="F10365">
        <f t="shared" ca="1" si="1166"/>
        <v>0.86011548756326295</v>
      </c>
      <c r="G10365">
        <f t="shared" ca="1" si="1166"/>
        <v>0.47855938224150685</v>
      </c>
    </row>
    <row r="10366" spans="2:7" x14ac:dyDescent="0.2">
      <c r="B10366">
        <f t="shared" ca="1" si="1160"/>
        <v>0.85882608251384673</v>
      </c>
      <c r="C10366">
        <f t="shared" ca="1" si="1161"/>
        <v>0.3120300160558751</v>
      </c>
      <c r="D10366">
        <f t="shared" ca="1" si="1162"/>
        <v>0.20787737262675052</v>
      </c>
      <c r="E10366">
        <f t="shared" ca="1" si="1163"/>
        <v>1.0895597934250771</v>
      </c>
      <c r="F10366">
        <f t="shared" ca="1" si="1166"/>
        <v>0.35813384576786378</v>
      </c>
      <c r="G10366">
        <f t="shared" ca="1" si="1166"/>
        <v>0.11252686829004266</v>
      </c>
    </row>
    <row r="10367" spans="2:7" x14ac:dyDescent="0.2">
      <c r="B10367">
        <f t="shared" ca="1" si="1160"/>
        <v>-0.12113819699510442</v>
      </c>
      <c r="C10367">
        <f t="shared" ca="1" si="1161"/>
        <v>-6.1752263538390584E-2</v>
      </c>
      <c r="D10367">
        <f t="shared" ca="1" si="1162"/>
        <v>-0.99643416785657624</v>
      </c>
      <c r="E10367">
        <f t="shared" ca="1" si="1163"/>
        <v>0.70168298153294284</v>
      </c>
      <c r="F10367">
        <f t="shared" ca="1" si="1166"/>
        <v>0.74943881127456657</v>
      </c>
      <c r="G10367">
        <f t="shared" ca="1" si="1166"/>
        <v>6.2508908729583479E-2</v>
      </c>
    </row>
    <row r="10368" spans="2:7" x14ac:dyDescent="0.2">
      <c r="B10368">
        <f t="shared" ca="1" si="1160"/>
        <v>9.8322037487786673E-2</v>
      </c>
      <c r="C10368">
        <f t="shared" ca="1" si="1161"/>
        <v>0.37933524724241341</v>
      </c>
      <c r="D10368">
        <f t="shared" ca="1" si="1162"/>
        <v>0.99997358406995984</v>
      </c>
      <c r="E10368">
        <f t="shared" ca="1" si="1163"/>
        <v>-0.48001834928272269</v>
      </c>
      <c r="F10368">
        <f t="shared" ca="1" si="1166"/>
        <v>0.18183468330174646</v>
      </c>
      <c r="G10368">
        <f t="shared" ca="1" si="1166"/>
        <v>0.70814355627221803</v>
      </c>
    </row>
    <row r="10369" spans="2:7" x14ac:dyDescent="0.2">
      <c r="B10369">
        <f t="shared" ca="1" si="1160"/>
        <v>-0.57125866155187266</v>
      </c>
      <c r="C10369">
        <f t="shared" ca="1" si="1161"/>
        <v>-0.27087406705333172</v>
      </c>
      <c r="D10369">
        <f t="shared" ca="1" si="1162"/>
        <v>-0.75101746130631264</v>
      </c>
      <c r="E10369">
        <f t="shared" ca="1" si="1163"/>
        <v>-1.4153161407558761</v>
      </c>
      <c r="F10369">
        <f t="shared" ca="1" si="1166"/>
        <v>7.8071254110087751E-2</v>
      </c>
      <c r="G10369">
        <f t="shared" ca="1" si="1166"/>
        <v>0.64220336730047789</v>
      </c>
    </row>
    <row r="10370" spans="2:7" x14ac:dyDescent="0.2">
      <c r="B10370">
        <f t="shared" ca="1" si="1160"/>
        <v>0.57931844373976382</v>
      </c>
      <c r="C10370">
        <f t="shared" ca="1" si="1161"/>
        <v>0.23948901920840093</v>
      </c>
      <c r="D10370">
        <f t="shared" ca="1" si="1162"/>
        <v>0.73856597887024933</v>
      </c>
      <c r="E10370">
        <f t="shared" ca="1" si="1163"/>
        <v>-0.18298505975434667</v>
      </c>
      <c r="F10370">
        <f t="shared" ca="1" si="1166"/>
        <v>0.93407068158667117</v>
      </c>
      <c r="G10370">
        <f t="shared" ca="1" si="1166"/>
        <v>0.66750189562128137</v>
      </c>
    </row>
    <row r="10371" spans="2:7" x14ac:dyDescent="0.2">
      <c r="B10371">
        <f t="shared" ca="1" si="1160"/>
        <v>-0.73941516468270452</v>
      </c>
      <c r="C10371">
        <f t="shared" ca="1" si="1161"/>
        <v>-0.62663381912876248</v>
      </c>
      <c r="D10371">
        <f t="shared" ca="1" si="1162"/>
        <v>-0.90614993058736237</v>
      </c>
      <c r="E10371">
        <f t="shared" ca="1" si="1163"/>
        <v>-0.16292619617700527</v>
      </c>
      <c r="F10371">
        <f t="shared" ca="1" si="1166"/>
        <v>0.95958616808496955</v>
      </c>
      <c r="G10371">
        <f t="shared" ca="1" si="1166"/>
        <v>0.34598947061769803</v>
      </c>
    </row>
    <row r="10372" spans="2:7" x14ac:dyDescent="0.2">
      <c r="B10372">
        <f t="shared" ref="B10372:B10435" ca="1" si="1167">2*RAND()-1</f>
        <v>-0.52565410069177787</v>
      </c>
      <c r="C10372">
        <f t="shared" ref="C10372:C10435" ca="1" si="1168">(2*(RAND()+RAND()-1))/2</f>
        <v>0.28268461319510552</v>
      </c>
      <c r="D10372">
        <f t="shared" ref="D10372:D10435" ca="1" si="1169">COS(RAND()*PI())</f>
        <v>-0.68393317059457104</v>
      </c>
      <c r="E10372">
        <f t="shared" ref="E10372:E10435" ca="1" si="1170">(SQRT(-2*LN(F10372))*COS(2*PI()*G10372))</f>
        <v>-0.57679189452849133</v>
      </c>
      <c r="F10372">
        <f t="shared" ca="1" si="1166"/>
        <v>0.82674391072324271</v>
      </c>
      <c r="G10372">
        <f t="shared" ca="1" si="1166"/>
        <v>0.55768175892423011</v>
      </c>
    </row>
    <row r="10373" spans="2:7" x14ac:dyDescent="0.2">
      <c r="B10373">
        <f t="shared" ca="1" si="1167"/>
        <v>0.99234260822603759</v>
      </c>
      <c r="C10373">
        <f t="shared" ca="1" si="1168"/>
        <v>-1.9370383654612189E-3</v>
      </c>
      <c r="D10373">
        <f t="shared" ca="1" si="1169"/>
        <v>0.36123063261928662</v>
      </c>
      <c r="E10373">
        <f t="shared" ca="1" si="1170"/>
        <v>-0.94203624233718708</v>
      </c>
      <c r="F10373">
        <f t="shared" ca="1" si="1166"/>
        <v>0.44301222072077284</v>
      </c>
      <c r="G10373">
        <f t="shared" ca="1" si="1166"/>
        <v>0.38217169082027258</v>
      </c>
    </row>
    <row r="10374" spans="2:7" x14ac:dyDescent="0.2">
      <c r="B10374">
        <f t="shared" ca="1" si="1167"/>
        <v>0.58913560071306392</v>
      </c>
      <c r="C10374">
        <f t="shared" ca="1" si="1168"/>
        <v>1.0833958144177647E-2</v>
      </c>
      <c r="D10374">
        <f t="shared" ca="1" si="1169"/>
        <v>-0.83305976166575524</v>
      </c>
      <c r="E10374">
        <f t="shared" ca="1" si="1170"/>
        <v>-1.1849897807542278E-2</v>
      </c>
      <c r="F10374">
        <f t="shared" ca="1" si="1166"/>
        <v>0.89353405530395313</v>
      </c>
      <c r="G10374">
        <f t="shared" ca="1" si="1166"/>
        <v>0.25397513569740959</v>
      </c>
    </row>
    <row r="10375" spans="2:7" x14ac:dyDescent="0.2">
      <c r="B10375">
        <f t="shared" ca="1" si="1167"/>
        <v>-0.8854425011557634</v>
      </c>
      <c r="C10375">
        <f t="shared" ca="1" si="1168"/>
        <v>-0.49707520338435485</v>
      </c>
      <c r="D10375">
        <f t="shared" ca="1" si="1169"/>
        <v>0.98759922687468227</v>
      </c>
      <c r="E10375">
        <f t="shared" ca="1" si="1170"/>
        <v>0.65380916466653016</v>
      </c>
      <c r="F10375">
        <f t="shared" ca="1" si="1166"/>
        <v>0.31031028566530472</v>
      </c>
      <c r="G10375">
        <f t="shared" ca="1" si="1166"/>
        <v>0.17971919134338388</v>
      </c>
    </row>
    <row r="10376" spans="2:7" x14ac:dyDescent="0.2">
      <c r="B10376">
        <f t="shared" ca="1" si="1167"/>
        <v>-0.34783526110861351</v>
      </c>
      <c r="C10376">
        <f t="shared" ca="1" si="1168"/>
        <v>0.44823759259162577</v>
      </c>
      <c r="D10376">
        <f t="shared" ca="1" si="1169"/>
        <v>-0.84256388128629056</v>
      </c>
      <c r="E10376">
        <f t="shared" ca="1" si="1170"/>
        <v>0.43676869825520698</v>
      </c>
      <c r="F10376">
        <f t="shared" ca="1" si="1166"/>
        <v>0.90380837639899969</v>
      </c>
      <c r="G10376">
        <f t="shared" ca="1" si="1166"/>
        <v>3.8332993224652778E-2</v>
      </c>
    </row>
    <row r="10377" spans="2:7" x14ac:dyDescent="0.2">
      <c r="B10377">
        <f t="shared" ca="1" si="1167"/>
        <v>0.71840696393475789</v>
      </c>
      <c r="C10377">
        <f t="shared" ca="1" si="1168"/>
        <v>0.2998327972399697</v>
      </c>
      <c r="D10377">
        <f t="shared" ca="1" si="1169"/>
        <v>-0.76479402394881812</v>
      </c>
      <c r="E10377">
        <f t="shared" ca="1" si="1170"/>
        <v>-2.1327748624806966</v>
      </c>
      <c r="F10377">
        <f t="shared" ca="1" si="1166"/>
        <v>0.10258185347095361</v>
      </c>
      <c r="G10377">
        <f t="shared" ca="1" si="1166"/>
        <v>0.49448822431358952</v>
      </c>
    </row>
    <row r="10378" spans="2:7" x14ac:dyDescent="0.2">
      <c r="B10378">
        <f t="shared" ca="1" si="1167"/>
        <v>0.84023337097204776</v>
      </c>
      <c r="C10378">
        <f t="shared" ca="1" si="1168"/>
        <v>-0.54630466276506839</v>
      </c>
      <c r="D10378">
        <f t="shared" ca="1" si="1169"/>
        <v>-0.87031201846982365</v>
      </c>
      <c r="E10378">
        <f t="shared" ca="1" si="1170"/>
        <v>1.0007959918855867</v>
      </c>
      <c r="F10378">
        <f t="shared" ca="1" si="1166"/>
        <v>0.23248907007170228</v>
      </c>
      <c r="G10378">
        <f t="shared" ca="1" si="1166"/>
        <v>0.84962744814706481</v>
      </c>
    </row>
    <row r="10379" spans="2:7" x14ac:dyDescent="0.2">
      <c r="B10379">
        <f t="shared" ca="1" si="1167"/>
        <v>-0.33652501079126296</v>
      </c>
      <c r="C10379">
        <f t="shared" ca="1" si="1168"/>
        <v>0.37073774708647411</v>
      </c>
      <c r="D10379">
        <f t="shared" ca="1" si="1169"/>
        <v>-0.54896339613618705</v>
      </c>
      <c r="E10379">
        <f t="shared" ca="1" si="1170"/>
        <v>-2.0589098986075416</v>
      </c>
      <c r="F10379">
        <f t="shared" ca="1" si="1166"/>
        <v>0.12004931850864664</v>
      </c>
      <c r="G10379">
        <f t="shared" ca="1" si="1166"/>
        <v>0.49811405607706449</v>
      </c>
    </row>
    <row r="10380" spans="2:7" x14ac:dyDescent="0.2">
      <c r="B10380">
        <f t="shared" ca="1" si="1167"/>
        <v>3.3450958690476984E-2</v>
      </c>
      <c r="C10380">
        <f t="shared" ca="1" si="1168"/>
        <v>-4.5338053905508158E-2</v>
      </c>
      <c r="D10380">
        <f t="shared" ca="1" si="1169"/>
        <v>-0.1270970236906051</v>
      </c>
      <c r="E10380">
        <f t="shared" ca="1" si="1170"/>
        <v>-1.2123114658102561</v>
      </c>
      <c r="F10380">
        <f t="shared" ca="1" si="1166"/>
        <v>0.34148295513638327</v>
      </c>
      <c r="G10380">
        <f t="shared" ca="1" si="1166"/>
        <v>0.40497669267040082</v>
      </c>
    </row>
    <row r="10381" spans="2:7" x14ac:dyDescent="0.2">
      <c r="B10381">
        <f t="shared" ca="1" si="1167"/>
        <v>0.42413041359024994</v>
      </c>
      <c r="C10381">
        <f t="shared" ca="1" si="1168"/>
        <v>-0.66044835218399733</v>
      </c>
      <c r="D10381">
        <f t="shared" ca="1" si="1169"/>
        <v>-0.22567054274553763</v>
      </c>
      <c r="E10381">
        <f t="shared" ca="1" si="1170"/>
        <v>0.5731308660817499</v>
      </c>
      <c r="F10381">
        <f t="shared" ca="1" si="1166"/>
        <v>0.44923854123498164</v>
      </c>
      <c r="G10381">
        <f t="shared" ca="1" si="1166"/>
        <v>0.82483075518662941</v>
      </c>
    </row>
    <row r="10382" spans="2:7" x14ac:dyDescent="0.2">
      <c r="B10382">
        <f t="shared" ca="1" si="1167"/>
        <v>-0.49830537364716321</v>
      </c>
      <c r="C10382">
        <f t="shared" ca="1" si="1168"/>
        <v>-0.52432106464703776</v>
      </c>
      <c r="D10382">
        <f t="shared" ca="1" si="1169"/>
        <v>-0.94442846570555017</v>
      </c>
      <c r="E10382">
        <f t="shared" ca="1" si="1170"/>
        <v>5.0545176302843602E-2</v>
      </c>
      <c r="F10382">
        <f t="shared" ca="1" si="1166"/>
        <v>0.87882451823802021</v>
      </c>
      <c r="G10382">
        <f t="shared" ca="1" si="1166"/>
        <v>0.76585339857807988</v>
      </c>
    </row>
    <row r="10383" spans="2:7" x14ac:dyDescent="0.2">
      <c r="B10383">
        <f t="shared" ca="1" si="1167"/>
        <v>-0.15217945611960904</v>
      </c>
      <c r="C10383">
        <f t="shared" ca="1" si="1168"/>
        <v>-0.20959874400472267</v>
      </c>
      <c r="D10383">
        <f t="shared" ca="1" si="1169"/>
        <v>-0.9414627935236568</v>
      </c>
      <c r="E10383">
        <f t="shared" ca="1" si="1170"/>
        <v>-1.205806036112097</v>
      </c>
      <c r="F10383">
        <f t="shared" ca="1" si="1166"/>
        <v>0.29834303227269388</v>
      </c>
      <c r="G10383">
        <f t="shared" ca="1" si="1166"/>
        <v>0.60880486779363474</v>
      </c>
    </row>
    <row r="10384" spans="2:7" x14ac:dyDescent="0.2">
      <c r="B10384">
        <f t="shared" ca="1" si="1167"/>
        <v>0.19788880862555747</v>
      </c>
      <c r="C10384">
        <f t="shared" ca="1" si="1168"/>
        <v>0.56698370718369362</v>
      </c>
      <c r="D10384">
        <f t="shared" ca="1" si="1169"/>
        <v>0.96821713927493158</v>
      </c>
      <c r="E10384">
        <f t="shared" ca="1" si="1170"/>
        <v>-0.31534032015551905</v>
      </c>
      <c r="F10384">
        <f t="shared" ref="F10384:G10403" ca="1" si="1171">RAND()</f>
        <v>0.34181528196050015</v>
      </c>
      <c r="G10384">
        <f t="shared" ca="1" si="1171"/>
        <v>0.71547786859681317</v>
      </c>
    </row>
    <row r="10385" spans="2:7" x14ac:dyDescent="0.2">
      <c r="B10385">
        <f t="shared" ca="1" si="1167"/>
        <v>0.79070090551101169</v>
      </c>
      <c r="C10385">
        <f t="shared" ca="1" si="1168"/>
        <v>0.2912531886071168</v>
      </c>
      <c r="D10385">
        <f t="shared" ca="1" si="1169"/>
        <v>-0.78316954158982499</v>
      </c>
      <c r="E10385">
        <f t="shared" ca="1" si="1170"/>
        <v>0.10330320271629193</v>
      </c>
      <c r="F10385">
        <f t="shared" ca="1" si="1171"/>
        <v>0.37361401099536296</v>
      </c>
      <c r="G10385">
        <f t="shared" ca="1" si="1171"/>
        <v>0.7617272734584023</v>
      </c>
    </row>
    <row r="10386" spans="2:7" x14ac:dyDescent="0.2">
      <c r="B10386">
        <f t="shared" ca="1" si="1167"/>
        <v>0.16678383930527718</v>
      </c>
      <c r="C10386">
        <f t="shared" ca="1" si="1168"/>
        <v>3.5429570574889713E-2</v>
      </c>
      <c r="D10386">
        <f t="shared" ca="1" si="1169"/>
        <v>-0.71083860008350674</v>
      </c>
      <c r="E10386">
        <f t="shared" ca="1" si="1170"/>
        <v>-1.010275362311301</v>
      </c>
      <c r="F10386">
        <f t="shared" ca="1" si="1171"/>
        <v>0.58852039290529023</v>
      </c>
      <c r="G10386">
        <f t="shared" ca="1" si="1171"/>
        <v>0.46903509813588484</v>
      </c>
    </row>
    <row r="10387" spans="2:7" x14ac:dyDescent="0.2">
      <c r="B10387">
        <f t="shared" ca="1" si="1167"/>
        <v>0.17735640630372407</v>
      </c>
      <c r="C10387">
        <f t="shared" ca="1" si="1168"/>
        <v>0.39098431923105426</v>
      </c>
      <c r="D10387">
        <f t="shared" ca="1" si="1169"/>
        <v>-0.99069485428162274</v>
      </c>
      <c r="E10387">
        <f t="shared" ca="1" si="1170"/>
        <v>-0.47269863284078861</v>
      </c>
      <c r="F10387">
        <f t="shared" ca="1" si="1171"/>
        <v>0.89353760225323997</v>
      </c>
      <c r="G10387">
        <f t="shared" ca="1" si="1171"/>
        <v>0.51380551402685226</v>
      </c>
    </row>
    <row r="10388" spans="2:7" x14ac:dyDescent="0.2">
      <c r="B10388">
        <f t="shared" ca="1" si="1167"/>
        <v>0.80532899857580031</v>
      </c>
      <c r="C10388">
        <f t="shared" ca="1" si="1168"/>
        <v>0.39271751497376206</v>
      </c>
      <c r="D10388">
        <f t="shared" ca="1" si="1169"/>
        <v>-2.1639016667466603E-2</v>
      </c>
      <c r="E10388">
        <f t="shared" ca="1" si="1170"/>
        <v>0.16921948416140031</v>
      </c>
      <c r="F10388">
        <f t="shared" ca="1" si="1171"/>
        <v>0.50006785749095439</v>
      </c>
      <c r="G10388">
        <f t="shared" ca="1" si="1171"/>
        <v>0.77295578600391346</v>
      </c>
    </row>
    <row r="10389" spans="2:7" x14ac:dyDescent="0.2">
      <c r="B10389">
        <f t="shared" ca="1" si="1167"/>
        <v>0.2046085647811402</v>
      </c>
      <c r="C10389">
        <f t="shared" ca="1" si="1168"/>
        <v>-0.279781014971896</v>
      </c>
      <c r="D10389">
        <f t="shared" ca="1" si="1169"/>
        <v>-9.3542372351125391E-2</v>
      </c>
      <c r="E10389">
        <f t="shared" ca="1" si="1170"/>
        <v>1.0546067149708938</v>
      </c>
      <c r="F10389">
        <f t="shared" ca="1" si="1171"/>
        <v>0.47997299541286875</v>
      </c>
      <c r="G10389">
        <f t="shared" ca="1" si="1171"/>
        <v>8.1929413070986001E-2</v>
      </c>
    </row>
    <row r="10390" spans="2:7" x14ac:dyDescent="0.2">
      <c r="B10390">
        <f t="shared" ca="1" si="1167"/>
        <v>-0.68808770140268782</v>
      </c>
      <c r="C10390">
        <f t="shared" ca="1" si="1168"/>
        <v>0.45457318542270442</v>
      </c>
      <c r="D10390">
        <f t="shared" ca="1" si="1169"/>
        <v>0.11763172838837935</v>
      </c>
      <c r="E10390">
        <f t="shared" ca="1" si="1170"/>
        <v>1.7163076019830501</v>
      </c>
      <c r="F10390">
        <f t="shared" ca="1" si="1171"/>
        <v>8.7055290833695231E-2</v>
      </c>
      <c r="G10390">
        <f t="shared" ca="1" si="1171"/>
        <v>0.89156481922124275</v>
      </c>
    </row>
    <row r="10391" spans="2:7" x14ac:dyDescent="0.2">
      <c r="B10391">
        <f t="shared" ca="1" si="1167"/>
        <v>-0.21620882386049933</v>
      </c>
      <c r="C10391">
        <f t="shared" ca="1" si="1168"/>
        <v>0.24978172880220928</v>
      </c>
      <c r="D10391">
        <f t="shared" ca="1" si="1169"/>
        <v>3.0147491439224796E-3</v>
      </c>
      <c r="E10391">
        <f t="shared" ca="1" si="1170"/>
        <v>0.30832208182155124</v>
      </c>
      <c r="F10391">
        <f t="shared" ca="1" si="1171"/>
        <v>0.94896629942241606</v>
      </c>
      <c r="G10391">
        <f t="shared" ca="1" si="1171"/>
        <v>0.95078744536904236</v>
      </c>
    </row>
    <row r="10392" spans="2:7" x14ac:dyDescent="0.2">
      <c r="B10392">
        <f t="shared" ca="1" si="1167"/>
        <v>0.26819581414290328</v>
      </c>
      <c r="C10392">
        <f t="shared" ca="1" si="1168"/>
        <v>-0.12809408985423865</v>
      </c>
      <c r="D10392">
        <f t="shared" ca="1" si="1169"/>
        <v>0.13703738371550067</v>
      </c>
      <c r="E10392">
        <f t="shared" ca="1" si="1170"/>
        <v>-0.10967166354000905</v>
      </c>
      <c r="F10392">
        <f t="shared" ca="1" si="1171"/>
        <v>0.95016654675887169</v>
      </c>
      <c r="G10392">
        <f t="shared" ca="1" si="1171"/>
        <v>0.69427866985351294</v>
      </c>
    </row>
    <row r="10393" spans="2:7" x14ac:dyDescent="0.2">
      <c r="B10393">
        <f t="shared" ca="1" si="1167"/>
        <v>7.7226595227195549E-2</v>
      </c>
      <c r="C10393">
        <f t="shared" ca="1" si="1168"/>
        <v>0.31390541105515224</v>
      </c>
      <c r="D10393">
        <f t="shared" ca="1" si="1169"/>
        <v>0.63182685557413121</v>
      </c>
      <c r="E10393">
        <f t="shared" ca="1" si="1170"/>
        <v>-0.51299956761715826</v>
      </c>
      <c r="F10393">
        <f t="shared" ca="1" si="1171"/>
        <v>0.87183301338417463</v>
      </c>
      <c r="G10393">
        <f t="shared" ca="1" si="1171"/>
        <v>0.46769686634796181</v>
      </c>
    </row>
    <row r="10394" spans="2:7" x14ac:dyDescent="0.2">
      <c r="B10394">
        <f t="shared" ca="1" si="1167"/>
        <v>-0.44062618007356269</v>
      </c>
      <c r="C10394">
        <f t="shared" ca="1" si="1168"/>
        <v>-0.10967170163398032</v>
      </c>
      <c r="D10394">
        <f t="shared" ca="1" si="1169"/>
        <v>-0.89595757668117326</v>
      </c>
      <c r="E10394">
        <f t="shared" ca="1" si="1170"/>
        <v>-3.5921122376389156E-2</v>
      </c>
      <c r="F10394">
        <f t="shared" ca="1" si="1171"/>
        <v>0.9821584147359087</v>
      </c>
      <c r="G10394">
        <f t="shared" ca="1" si="1171"/>
        <v>0.71968794491900656</v>
      </c>
    </row>
    <row r="10395" spans="2:7" x14ac:dyDescent="0.2">
      <c r="B10395">
        <f t="shared" ca="1" si="1167"/>
        <v>0.88172675211573703</v>
      </c>
      <c r="C10395">
        <f t="shared" ca="1" si="1168"/>
        <v>0.168446414288699</v>
      </c>
      <c r="D10395">
        <f t="shared" ca="1" si="1169"/>
        <v>0.92814932629345714</v>
      </c>
      <c r="E10395">
        <f t="shared" ca="1" si="1170"/>
        <v>0.73751955965849081</v>
      </c>
      <c r="F10395">
        <f t="shared" ca="1" si="1171"/>
        <v>0.38040551112388221</v>
      </c>
      <c r="G10395">
        <f t="shared" ca="1" si="1171"/>
        <v>0.83899063131467433</v>
      </c>
    </row>
    <row r="10396" spans="2:7" x14ac:dyDescent="0.2">
      <c r="B10396">
        <f t="shared" ca="1" si="1167"/>
        <v>-0.10042922152402367</v>
      </c>
      <c r="C10396">
        <f t="shared" ca="1" si="1168"/>
        <v>-0.79130030915369909</v>
      </c>
      <c r="D10396">
        <f t="shared" ca="1" si="1169"/>
        <v>-7.7953917375625709E-2</v>
      </c>
      <c r="E10396">
        <f t="shared" ca="1" si="1170"/>
        <v>1.1319280305924055</v>
      </c>
      <c r="F10396">
        <f t="shared" ca="1" si="1171"/>
        <v>0.5259754708504486</v>
      </c>
      <c r="G10396">
        <f t="shared" ca="1" si="1171"/>
        <v>0.99140918252198773</v>
      </c>
    </row>
    <row r="10397" spans="2:7" x14ac:dyDescent="0.2">
      <c r="B10397">
        <f t="shared" ca="1" si="1167"/>
        <v>0.32862278649602716</v>
      </c>
      <c r="C10397">
        <f t="shared" ca="1" si="1168"/>
        <v>-0.16351800415622175</v>
      </c>
      <c r="D10397">
        <f t="shared" ca="1" si="1169"/>
        <v>0.25584011051448269</v>
      </c>
      <c r="E10397">
        <f t="shared" ca="1" si="1170"/>
        <v>-1.669863510796233E-2</v>
      </c>
      <c r="F10397">
        <f t="shared" ca="1" si="1171"/>
        <v>0.5340062938079051</v>
      </c>
      <c r="G10397">
        <f t="shared" ca="1" si="1171"/>
        <v>0.25237272855627058</v>
      </c>
    </row>
    <row r="10398" spans="2:7" x14ac:dyDescent="0.2">
      <c r="B10398">
        <f t="shared" ca="1" si="1167"/>
        <v>0.16216458357391117</v>
      </c>
      <c r="C10398">
        <f t="shared" ca="1" si="1168"/>
        <v>8.4228783421979259E-2</v>
      </c>
      <c r="D10398">
        <f t="shared" ca="1" si="1169"/>
        <v>0.99286283916610274</v>
      </c>
      <c r="E10398">
        <f t="shared" ca="1" si="1170"/>
        <v>-0.37493032819532857</v>
      </c>
      <c r="F10398">
        <f t="shared" ca="1" si="1171"/>
        <v>0.81006573896896916</v>
      </c>
      <c r="G10398">
        <f t="shared" ca="1" si="1171"/>
        <v>0.34801520054697466</v>
      </c>
    </row>
    <row r="10399" spans="2:7" x14ac:dyDescent="0.2">
      <c r="B10399">
        <f t="shared" ca="1" si="1167"/>
        <v>0.68573765192583203</v>
      </c>
      <c r="C10399">
        <f t="shared" ca="1" si="1168"/>
        <v>-0.53055275949837999</v>
      </c>
      <c r="D10399">
        <f t="shared" ca="1" si="1169"/>
        <v>-0.88333475619538149</v>
      </c>
      <c r="E10399">
        <f t="shared" ca="1" si="1170"/>
        <v>-2.3741481181518562</v>
      </c>
      <c r="F10399">
        <f t="shared" ca="1" si="1171"/>
        <v>1.5592531336812043E-2</v>
      </c>
      <c r="G10399">
        <f t="shared" ca="1" si="1171"/>
        <v>0.40384857044153633</v>
      </c>
    </row>
    <row r="10400" spans="2:7" x14ac:dyDescent="0.2">
      <c r="B10400">
        <f t="shared" ca="1" si="1167"/>
        <v>-0.45444878184781179</v>
      </c>
      <c r="C10400">
        <f t="shared" ca="1" si="1168"/>
        <v>0.43605579967984687</v>
      </c>
      <c r="D10400">
        <f t="shared" ca="1" si="1169"/>
        <v>-0.6107311984940188</v>
      </c>
      <c r="E10400">
        <f t="shared" ca="1" si="1170"/>
        <v>-0.45766439036732764</v>
      </c>
      <c r="F10400">
        <f t="shared" ca="1" si="1171"/>
        <v>0.88431936839320135</v>
      </c>
      <c r="G10400">
        <f t="shared" ca="1" si="1171"/>
        <v>0.43712564584687763</v>
      </c>
    </row>
    <row r="10401" spans="2:7" x14ac:dyDescent="0.2">
      <c r="B10401">
        <f t="shared" ca="1" si="1167"/>
        <v>-0.63555722072092968</v>
      </c>
      <c r="C10401">
        <f t="shared" ca="1" si="1168"/>
        <v>-2.4870874912477192E-2</v>
      </c>
      <c r="D10401">
        <f t="shared" ca="1" si="1169"/>
        <v>0.63129154008425437</v>
      </c>
      <c r="E10401">
        <f t="shared" ca="1" si="1170"/>
        <v>-2.3395715827111321</v>
      </c>
      <c r="F10401">
        <f t="shared" ca="1" si="1171"/>
        <v>6.1718972800743011E-2</v>
      </c>
      <c r="G10401">
        <f t="shared" ca="1" si="1171"/>
        <v>0.5210344535633944</v>
      </c>
    </row>
    <row r="10402" spans="2:7" x14ac:dyDescent="0.2">
      <c r="B10402">
        <f t="shared" ca="1" si="1167"/>
        <v>7.1663018969123637E-3</v>
      </c>
      <c r="C10402">
        <f t="shared" ca="1" si="1168"/>
        <v>1.0158634573212755E-2</v>
      </c>
      <c r="D10402">
        <f t="shared" ca="1" si="1169"/>
        <v>0.68499100435182536</v>
      </c>
      <c r="E10402">
        <f t="shared" ca="1" si="1170"/>
        <v>0.95970726974640597</v>
      </c>
      <c r="F10402">
        <f t="shared" ca="1" si="1171"/>
        <v>0.54482068980644971</v>
      </c>
      <c r="G10402">
        <f t="shared" ca="1" si="1171"/>
        <v>8.1797971897664468E-2</v>
      </c>
    </row>
    <row r="10403" spans="2:7" x14ac:dyDescent="0.2">
      <c r="B10403">
        <f t="shared" ca="1" si="1167"/>
        <v>0.38933522452062741</v>
      </c>
      <c r="C10403">
        <f t="shared" ca="1" si="1168"/>
        <v>0.40248741530241738</v>
      </c>
      <c r="D10403">
        <f t="shared" ca="1" si="1169"/>
        <v>0.21428585975564945</v>
      </c>
      <c r="E10403">
        <f t="shared" ca="1" si="1170"/>
        <v>-1.0710955172310215</v>
      </c>
      <c r="F10403">
        <f t="shared" ca="1" si="1171"/>
        <v>0.54923518778137903</v>
      </c>
      <c r="G10403">
        <f t="shared" ca="1" si="1171"/>
        <v>0.46686132713776163</v>
      </c>
    </row>
    <row r="10404" spans="2:7" x14ac:dyDescent="0.2">
      <c r="B10404">
        <f t="shared" ca="1" si="1167"/>
        <v>0.93338004916676076</v>
      </c>
      <c r="C10404">
        <f t="shared" ca="1" si="1168"/>
        <v>-4.7187126397141288E-2</v>
      </c>
      <c r="D10404">
        <f t="shared" ca="1" si="1169"/>
        <v>-0.29996880613436994</v>
      </c>
      <c r="E10404">
        <f t="shared" ca="1" si="1170"/>
        <v>-0.29171078242510823</v>
      </c>
      <c r="F10404">
        <f t="shared" ref="F10404:G10423" ca="1" si="1172">RAND()</f>
        <v>0.94886194610794117</v>
      </c>
      <c r="G10404">
        <f t="shared" ca="1" si="1172"/>
        <v>0.57167063271291541</v>
      </c>
    </row>
    <row r="10405" spans="2:7" x14ac:dyDescent="0.2">
      <c r="B10405">
        <f t="shared" ca="1" si="1167"/>
        <v>-7.5130631714956486E-2</v>
      </c>
      <c r="C10405">
        <f t="shared" ca="1" si="1168"/>
        <v>-0.65924951085528138</v>
      </c>
      <c r="D10405">
        <f t="shared" ca="1" si="1169"/>
        <v>-0.12764933460554276</v>
      </c>
      <c r="E10405">
        <f t="shared" ca="1" si="1170"/>
        <v>-1.8005456417094396</v>
      </c>
      <c r="F10405">
        <f t="shared" ca="1" si="1172"/>
        <v>2.914925481513575E-2</v>
      </c>
      <c r="G10405">
        <f t="shared" ca="1" si="1172"/>
        <v>0.63161093972113647</v>
      </c>
    </row>
    <row r="10406" spans="2:7" x14ac:dyDescent="0.2">
      <c r="B10406">
        <f t="shared" ca="1" si="1167"/>
        <v>0.79458742589531295</v>
      </c>
      <c r="C10406">
        <f t="shared" ca="1" si="1168"/>
        <v>6.0993560452212492E-2</v>
      </c>
      <c r="D10406">
        <f t="shared" ca="1" si="1169"/>
        <v>-0.53113876758666845</v>
      </c>
      <c r="E10406">
        <f t="shared" ca="1" si="1170"/>
        <v>-0.23491505087818729</v>
      </c>
      <c r="F10406">
        <f t="shared" ca="1" si="1172"/>
        <v>0.8235699461358047</v>
      </c>
      <c r="G10406">
        <f t="shared" ca="1" si="1172"/>
        <v>0.68847274537001069</v>
      </c>
    </row>
    <row r="10407" spans="2:7" x14ac:dyDescent="0.2">
      <c r="B10407">
        <f t="shared" ca="1" si="1167"/>
        <v>0.52960125313653506</v>
      </c>
      <c r="C10407">
        <f t="shared" ca="1" si="1168"/>
        <v>-0.38513774622353292</v>
      </c>
      <c r="D10407">
        <f t="shared" ca="1" si="1169"/>
        <v>-0.89419572923702118</v>
      </c>
      <c r="E10407">
        <f t="shared" ca="1" si="1170"/>
        <v>1.4579290830458147</v>
      </c>
      <c r="F10407">
        <f t="shared" ca="1" si="1172"/>
        <v>0.22068829047966465</v>
      </c>
      <c r="G10407">
        <f t="shared" ca="1" si="1172"/>
        <v>9.1668252960045549E-2</v>
      </c>
    </row>
    <row r="10408" spans="2:7" x14ac:dyDescent="0.2">
      <c r="B10408">
        <f t="shared" ca="1" si="1167"/>
        <v>-0.4963504624538817</v>
      </c>
      <c r="C10408">
        <f t="shared" ca="1" si="1168"/>
        <v>1.0342753645348868E-2</v>
      </c>
      <c r="D10408">
        <f t="shared" ca="1" si="1169"/>
        <v>0.53340937235338348</v>
      </c>
      <c r="E10408">
        <f t="shared" ca="1" si="1170"/>
        <v>-0.39016860722881852</v>
      </c>
      <c r="F10408">
        <f t="shared" ca="1" si="1172"/>
        <v>0.38099462278606144</v>
      </c>
      <c r="G10408">
        <f t="shared" ca="1" si="1172"/>
        <v>0.70469118594286906</v>
      </c>
    </row>
    <row r="10409" spans="2:7" x14ac:dyDescent="0.2">
      <c r="B10409">
        <f t="shared" ca="1" si="1167"/>
        <v>0.69493684029002334</v>
      </c>
      <c r="C10409">
        <f t="shared" ca="1" si="1168"/>
        <v>0.64408002468755532</v>
      </c>
      <c r="D10409">
        <f t="shared" ca="1" si="1169"/>
        <v>0.22876588163370026</v>
      </c>
      <c r="E10409">
        <f t="shared" ca="1" si="1170"/>
        <v>1.2247024398544013</v>
      </c>
      <c r="F10409">
        <f t="shared" ca="1" si="1172"/>
        <v>0.45816895585217865</v>
      </c>
      <c r="G10409">
        <f t="shared" ca="1" si="1172"/>
        <v>0.9682935496503019</v>
      </c>
    </row>
    <row r="10410" spans="2:7" x14ac:dyDescent="0.2">
      <c r="B10410">
        <f t="shared" ca="1" si="1167"/>
        <v>0.76167413003063711</v>
      </c>
      <c r="C10410">
        <f t="shared" ca="1" si="1168"/>
        <v>7.5304150018525418E-2</v>
      </c>
      <c r="D10410">
        <f t="shared" ca="1" si="1169"/>
        <v>-0.13306306845683172</v>
      </c>
      <c r="E10410">
        <f t="shared" ca="1" si="1170"/>
        <v>-1.1347962547963975</v>
      </c>
      <c r="F10410">
        <f t="shared" ca="1" si="1172"/>
        <v>0.12991108139188934</v>
      </c>
      <c r="G10410">
        <f t="shared" ca="1" si="1172"/>
        <v>0.65507697822309907</v>
      </c>
    </row>
    <row r="10411" spans="2:7" x14ac:dyDescent="0.2">
      <c r="B10411">
        <f t="shared" ca="1" si="1167"/>
        <v>-0.34254359241770693</v>
      </c>
      <c r="C10411">
        <f t="shared" ca="1" si="1168"/>
        <v>-0.26445581525270012</v>
      </c>
      <c r="D10411">
        <f t="shared" ca="1" si="1169"/>
        <v>-0.40440624224905769</v>
      </c>
      <c r="E10411">
        <f t="shared" ca="1" si="1170"/>
        <v>-0.67232213087345694</v>
      </c>
      <c r="F10411">
        <f t="shared" ca="1" si="1172"/>
        <v>0.67886574811317613</v>
      </c>
      <c r="G10411">
        <f t="shared" ca="1" si="1172"/>
        <v>0.38835214992363043</v>
      </c>
    </row>
    <row r="10412" spans="2:7" x14ac:dyDescent="0.2">
      <c r="B10412">
        <f t="shared" ca="1" si="1167"/>
        <v>-8.0517634513708192E-3</v>
      </c>
      <c r="C10412">
        <f t="shared" ca="1" si="1168"/>
        <v>-0.27277826460564758</v>
      </c>
      <c r="D10412">
        <f t="shared" ca="1" si="1169"/>
        <v>0.99793796176765714</v>
      </c>
      <c r="E10412">
        <f t="shared" ca="1" si="1170"/>
        <v>-0.40749157296043476</v>
      </c>
      <c r="F10412">
        <f t="shared" ca="1" si="1172"/>
        <v>0.88267520429887381</v>
      </c>
      <c r="G10412">
        <f t="shared" ca="1" si="1172"/>
        <v>0.59819182573126828</v>
      </c>
    </row>
    <row r="10413" spans="2:7" x14ac:dyDescent="0.2">
      <c r="B10413">
        <f t="shared" ca="1" si="1167"/>
        <v>0.49435282219700305</v>
      </c>
      <c r="C10413">
        <f t="shared" ca="1" si="1168"/>
        <v>-0.48270791970483462</v>
      </c>
      <c r="D10413">
        <f t="shared" ca="1" si="1169"/>
        <v>-0.9997811450599543</v>
      </c>
      <c r="E10413">
        <f t="shared" ca="1" si="1170"/>
        <v>0.11188518323453486</v>
      </c>
      <c r="F10413">
        <f t="shared" ca="1" si="1172"/>
        <v>0.33205244946511925</v>
      </c>
      <c r="G10413">
        <f t="shared" ca="1" si="1172"/>
        <v>0.76200349271516021</v>
      </c>
    </row>
    <row r="10414" spans="2:7" x14ac:dyDescent="0.2">
      <c r="B10414">
        <f t="shared" ca="1" si="1167"/>
        <v>-0.98951433298200353</v>
      </c>
      <c r="C10414">
        <f t="shared" ca="1" si="1168"/>
        <v>-0.11461777179734245</v>
      </c>
      <c r="D10414">
        <f t="shared" ca="1" si="1169"/>
        <v>0.92118927447945564</v>
      </c>
      <c r="E10414">
        <f t="shared" ca="1" si="1170"/>
        <v>-0.20923793529646403</v>
      </c>
      <c r="F10414">
        <f t="shared" ca="1" si="1172"/>
        <v>0.87161926234599085</v>
      </c>
      <c r="G10414">
        <f t="shared" ca="1" si="1172"/>
        <v>0.31534606649354091</v>
      </c>
    </row>
    <row r="10415" spans="2:7" x14ac:dyDescent="0.2">
      <c r="B10415">
        <f t="shared" ca="1" si="1167"/>
        <v>-0.72878731668771035</v>
      </c>
      <c r="C10415">
        <f t="shared" ca="1" si="1168"/>
        <v>0.15514141953973137</v>
      </c>
      <c r="D10415">
        <f t="shared" ca="1" si="1169"/>
        <v>-0.15398784815157329</v>
      </c>
      <c r="E10415">
        <f t="shared" ca="1" si="1170"/>
        <v>0.29880295066522411</v>
      </c>
      <c r="F10415">
        <f t="shared" ca="1" si="1172"/>
        <v>0.71156947856860164</v>
      </c>
      <c r="G10415">
        <f t="shared" ca="1" si="1172"/>
        <v>0.19101261090539745</v>
      </c>
    </row>
    <row r="10416" spans="2:7" x14ac:dyDescent="0.2">
      <c r="B10416">
        <f t="shared" ca="1" si="1167"/>
        <v>0.60345860286211961</v>
      </c>
      <c r="C10416">
        <f t="shared" ca="1" si="1168"/>
        <v>-0.17607236528469794</v>
      </c>
      <c r="D10416">
        <f t="shared" ca="1" si="1169"/>
        <v>-0.93322129634880568</v>
      </c>
      <c r="E10416">
        <f t="shared" ca="1" si="1170"/>
        <v>0.81450472134070162</v>
      </c>
      <c r="F10416">
        <f t="shared" ca="1" si="1172"/>
        <v>0.49233828206456787</v>
      </c>
      <c r="G10416">
        <f t="shared" ca="1" si="1172"/>
        <v>0.13007636327289507</v>
      </c>
    </row>
    <row r="10417" spans="2:7" x14ac:dyDescent="0.2">
      <c r="B10417">
        <f t="shared" ca="1" si="1167"/>
        <v>0.42628093869267114</v>
      </c>
      <c r="C10417">
        <f t="shared" ca="1" si="1168"/>
        <v>-7.6859030552296703E-2</v>
      </c>
      <c r="D10417">
        <f t="shared" ca="1" si="1169"/>
        <v>0.88579260881556265</v>
      </c>
      <c r="E10417">
        <f t="shared" ca="1" si="1170"/>
        <v>-0.52167843088855204</v>
      </c>
      <c r="F10417">
        <f t="shared" ca="1" si="1172"/>
        <v>0.71915121706837581</v>
      </c>
      <c r="G10417">
        <f t="shared" ca="1" si="1172"/>
        <v>0.36104093845581076</v>
      </c>
    </row>
    <row r="10418" spans="2:7" x14ac:dyDescent="0.2">
      <c r="B10418">
        <f t="shared" ca="1" si="1167"/>
        <v>-0.89882726014618597</v>
      </c>
      <c r="C10418">
        <f t="shared" ca="1" si="1168"/>
        <v>0.12058711929641874</v>
      </c>
      <c r="D10418">
        <f t="shared" ca="1" si="1169"/>
        <v>-0.96250200740672476</v>
      </c>
      <c r="E10418">
        <f t="shared" ca="1" si="1170"/>
        <v>-0.50322708403214267</v>
      </c>
      <c r="F10418">
        <f t="shared" ca="1" si="1172"/>
        <v>0.47943096949594532</v>
      </c>
      <c r="G10418">
        <f t="shared" ca="1" si="1172"/>
        <v>0.68188889044059431</v>
      </c>
    </row>
    <row r="10419" spans="2:7" x14ac:dyDescent="0.2">
      <c r="B10419">
        <f t="shared" ca="1" si="1167"/>
        <v>0.38237000249474873</v>
      </c>
      <c r="C10419">
        <f t="shared" ca="1" si="1168"/>
        <v>-0.45735290795098726</v>
      </c>
      <c r="D10419">
        <f t="shared" ca="1" si="1169"/>
        <v>0.79525529796210537</v>
      </c>
      <c r="E10419">
        <f t="shared" ca="1" si="1170"/>
        <v>-0.62468257950250672</v>
      </c>
      <c r="F10419">
        <f t="shared" ca="1" si="1172"/>
        <v>0.49618113887584125</v>
      </c>
      <c r="G10419">
        <f t="shared" ca="1" si="1172"/>
        <v>0.33846268389344158</v>
      </c>
    </row>
    <row r="10420" spans="2:7" x14ac:dyDescent="0.2">
      <c r="B10420">
        <f t="shared" ca="1" si="1167"/>
        <v>-1.9962197455687392E-3</v>
      </c>
      <c r="C10420">
        <f t="shared" ca="1" si="1168"/>
        <v>0.37611249626051979</v>
      </c>
      <c r="D10420">
        <f t="shared" ca="1" si="1169"/>
        <v>0.97344478710530669</v>
      </c>
      <c r="E10420">
        <f t="shared" ca="1" si="1170"/>
        <v>0.33560295817925517</v>
      </c>
      <c r="F10420">
        <f t="shared" ca="1" si="1172"/>
        <v>0.94404805879509923</v>
      </c>
      <c r="G10420">
        <f t="shared" ca="1" si="1172"/>
        <v>2.366385376937441E-2</v>
      </c>
    </row>
    <row r="10421" spans="2:7" x14ac:dyDescent="0.2">
      <c r="B10421">
        <f t="shared" ca="1" si="1167"/>
        <v>-0.73601084262725447</v>
      </c>
      <c r="C10421">
        <f t="shared" ca="1" si="1168"/>
        <v>-0.77371808851086177</v>
      </c>
      <c r="D10421">
        <f t="shared" ca="1" si="1169"/>
        <v>0.85036751244544606</v>
      </c>
      <c r="E10421">
        <f t="shared" ca="1" si="1170"/>
        <v>0.15571576847842447</v>
      </c>
      <c r="F10421">
        <f t="shared" ca="1" si="1172"/>
        <v>0.97432726805416547</v>
      </c>
      <c r="G10421">
        <f t="shared" ca="1" si="1172"/>
        <v>0.13039116167010856</v>
      </c>
    </row>
    <row r="10422" spans="2:7" x14ac:dyDescent="0.2">
      <c r="B10422">
        <f t="shared" ca="1" si="1167"/>
        <v>-0.92998243195197539</v>
      </c>
      <c r="C10422">
        <f t="shared" ca="1" si="1168"/>
        <v>0.13512636760199026</v>
      </c>
      <c r="D10422">
        <f t="shared" ca="1" si="1169"/>
        <v>0.98511556002216838</v>
      </c>
      <c r="E10422">
        <f t="shared" ca="1" si="1170"/>
        <v>-0.67219427980974022</v>
      </c>
      <c r="F10422">
        <f t="shared" ca="1" si="1172"/>
        <v>0.52442574648168394</v>
      </c>
      <c r="G10422">
        <f t="shared" ca="1" si="1172"/>
        <v>0.35075709612140737</v>
      </c>
    </row>
    <row r="10423" spans="2:7" x14ac:dyDescent="0.2">
      <c r="B10423">
        <f t="shared" ca="1" si="1167"/>
        <v>-0.40479674412330047</v>
      </c>
      <c r="C10423">
        <f t="shared" ca="1" si="1168"/>
        <v>0.74496882335379322</v>
      </c>
      <c r="D10423">
        <f t="shared" ca="1" si="1169"/>
        <v>-2.6557732346842642E-2</v>
      </c>
      <c r="E10423">
        <f t="shared" ca="1" si="1170"/>
        <v>-0.49286709811331336</v>
      </c>
      <c r="F10423">
        <f t="shared" ca="1" si="1172"/>
        <v>0.80046762842295349</v>
      </c>
      <c r="G10423">
        <f t="shared" ca="1" si="1172"/>
        <v>0.61771039290608998</v>
      </c>
    </row>
    <row r="10424" spans="2:7" x14ac:dyDescent="0.2">
      <c r="B10424">
        <f t="shared" ca="1" si="1167"/>
        <v>0.53334556264505206</v>
      </c>
      <c r="C10424">
        <f t="shared" ca="1" si="1168"/>
        <v>0.27923165523574012</v>
      </c>
      <c r="D10424">
        <f t="shared" ca="1" si="1169"/>
        <v>0.15397941757064804</v>
      </c>
      <c r="E10424">
        <f t="shared" ca="1" si="1170"/>
        <v>0.29428589392800059</v>
      </c>
      <c r="F10424">
        <f t="shared" ref="F10424:G10443" ca="1" si="1173">RAND()</f>
        <v>0.91368059974124016</v>
      </c>
      <c r="G10424">
        <f t="shared" ca="1" si="1173"/>
        <v>0.12823605750367073</v>
      </c>
    </row>
    <row r="10425" spans="2:7" x14ac:dyDescent="0.2">
      <c r="B10425">
        <f t="shared" ca="1" si="1167"/>
        <v>-6.5722819665761101E-2</v>
      </c>
      <c r="C10425">
        <f t="shared" ca="1" si="1168"/>
        <v>-0.40188633310220723</v>
      </c>
      <c r="D10425">
        <f t="shared" ca="1" si="1169"/>
        <v>0.71195926578243485</v>
      </c>
      <c r="E10425">
        <f t="shared" ca="1" si="1170"/>
        <v>0.88769207916555504</v>
      </c>
      <c r="F10425">
        <f t="shared" ca="1" si="1173"/>
        <v>0.29857099679067989</v>
      </c>
      <c r="G10425">
        <f t="shared" ca="1" si="1173"/>
        <v>0.15329222589114178</v>
      </c>
    </row>
    <row r="10426" spans="2:7" x14ac:dyDescent="0.2">
      <c r="B10426">
        <f t="shared" ca="1" si="1167"/>
        <v>0.64512921171325899</v>
      </c>
      <c r="C10426">
        <f t="shared" ca="1" si="1168"/>
        <v>-0.22545847342198833</v>
      </c>
      <c r="D10426">
        <f t="shared" ca="1" si="1169"/>
        <v>0.82134303798126607</v>
      </c>
      <c r="E10426">
        <f t="shared" ca="1" si="1170"/>
        <v>0.6944840118717136</v>
      </c>
      <c r="F10426">
        <f t="shared" ca="1" si="1173"/>
        <v>0.27095384719331328</v>
      </c>
      <c r="G10426">
        <f t="shared" ca="1" si="1173"/>
        <v>0.8206977432442023</v>
      </c>
    </row>
    <row r="10427" spans="2:7" x14ac:dyDescent="0.2">
      <c r="B10427">
        <f t="shared" ca="1" si="1167"/>
        <v>0.18059631529121134</v>
      </c>
      <c r="C10427">
        <f t="shared" ca="1" si="1168"/>
        <v>-0.57977959746258778</v>
      </c>
      <c r="D10427">
        <f t="shared" ca="1" si="1169"/>
        <v>0.99365449189937505</v>
      </c>
      <c r="E10427">
        <f t="shared" ca="1" si="1170"/>
        <v>0.89990736516140502</v>
      </c>
      <c r="F10427">
        <f t="shared" ca="1" si="1173"/>
        <v>0.16441137438957087</v>
      </c>
      <c r="G10427">
        <f t="shared" ca="1" si="1173"/>
        <v>0.82852018917770565</v>
      </c>
    </row>
    <row r="10428" spans="2:7" x14ac:dyDescent="0.2">
      <c r="B10428">
        <f t="shared" ca="1" si="1167"/>
        <v>0.89321696298628406</v>
      </c>
      <c r="C10428">
        <f t="shared" ca="1" si="1168"/>
        <v>-0.37117668455619035</v>
      </c>
      <c r="D10428">
        <f t="shared" ca="1" si="1169"/>
        <v>0.92689472081974311</v>
      </c>
      <c r="E10428">
        <f t="shared" ca="1" si="1170"/>
        <v>0.34374250293756564</v>
      </c>
      <c r="F10428">
        <f t="shared" ca="1" si="1173"/>
        <v>0.89715998249742124</v>
      </c>
      <c r="G10428">
        <f t="shared" ca="1" si="1173"/>
        <v>0.88207665100106425</v>
      </c>
    </row>
    <row r="10429" spans="2:7" x14ac:dyDescent="0.2">
      <c r="B10429">
        <f t="shared" ca="1" si="1167"/>
        <v>0.33594762889932017</v>
      </c>
      <c r="C10429">
        <f t="shared" ca="1" si="1168"/>
        <v>0.29688571350231352</v>
      </c>
      <c r="D10429">
        <f t="shared" ca="1" si="1169"/>
        <v>-0.24578152189843747</v>
      </c>
      <c r="E10429">
        <f t="shared" ca="1" si="1170"/>
        <v>0.40449541875270995</v>
      </c>
      <c r="F10429">
        <f t="shared" ca="1" si="1173"/>
        <v>1.7100036636684024E-2</v>
      </c>
      <c r="G10429">
        <f t="shared" ca="1" si="1173"/>
        <v>0.2273557212866969</v>
      </c>
    </row>
    <row r="10430" spans="2:7" x14ac:dyDescent="0.2">
      <c r="B10430">
        <f t="shared" ca="1" si="1167"/>
        <v>-0.86453958773151007</v>
      </c>
      <c r="C10430">
        <f t="shared" ca="1" si="1168"/>
        <v>0.32188001651202125</v>
      </c>
      <c r="D10430">
        <f t="shared" ca="1" si="1169"/>
        <v>-0.9330398874960707</v>
      </c>
      <c r="E10430">
        <f t="shared" ca="1" si="1170"/>
        <v>1.3596043918460743</v>
      </c>
      <c r="F10430">
        <f t="shared" ca="1" si="1173"/>
        <v>0.34528434207578573</v>
      </c>
      <c r="G10430">
        <f t="shared" ca="1" si="1173"/>
        <v>5.8902953589670348E-2</v>
      </c>
    </row>
    <row r="10431" spans="2:7" x14ac:dyDescent="0.2">
      <c r="B10431">
        <f t="shared" ca="1" si="1167"/>
        <v>0.36434252002461243</v>
      </c>
      <c r="C10431">
        <f t="shared" ca="1" si="1168"/>
        <v>0.24514756340902588</v>
      </c>
      <c r="D10431">
        <f t="shared" ca="1" si="1169"/>
        <v>0.47963604404585514</v>
      </c>
      <c r="E10431">
        <f t="shared" ca="1" si="1170"/>
        <v>0.4207047977522736</v>
      </c>
      <c r="F10431">
        <f t="shared" ca="1" si="1173"/>
        <v>0.88090334503687751</v>
      </c>
      <c r="G10431">
        <f t="shared" ca="1" si="1173"/>
        <v>0.90737960987239463</v>
      </c>
    </row>
    <row r="10432" spans="2:7" x14ac:dyDescent="0.2">
      <c r="B10432">
        <f t="shared" ca="1" si="1167"/>
        <v>-0.89236597905147841</v>
      </c>
      <c r="C10432">
        <f t="shared" ca="1" si="1168"/>
        <v>-0.48221601345278131</v>
      </c>
      <c r="D10432">
        <f t="shared" ca="1" si="1169"/>
        <v>0.98904580007908027</v>
      </c>
      <c r="E10432">
        <f t="shared" ca="1" si="1170"/>
        <v>-0.26890159993386625</v>
      </c>
      <c r="F10432">
        <f t="shared" ca="1" si="1173"/>
        <v>0.80363802898018544</v>
      </c>
      <c r="G10432">
        <f t="shared" ca="1" si="1173"/>
        <v>0.31665585456535994</v>
      </c>
    </row>
    <row r="10433" spans="2:7" x14ac:dyDescent="0.2">
      <c r="B10433">
        <f t="shared" ca="1" si="1167"/>
        <v>5.5857138456070432E-2</v>
      </c>
      <c r="C10433">
        <f t="shared" ca="1" si="1168"/>
        <v>0.60364987657334379</v>
      </c>
      <c r="D10433">
        <f t="shared" ca="1" si="1169"/>
        <v>0.93132145596058347</v>
      </c>
      <c r="E10433">
        <f t="shared" ca="1" si="1170"/>
        <v>-1.7846907941226642</v>
      </c>
      <c r="F10433">
        <f t="shared" ca="1" si="1173"/>
        <v>0.14577126164863086</v>
      </c>
      <c r="G10433">
        <f t="shared" ca="1" si="1173"/>
        <v>0.56827317040840775</v>
      </c>
    </row>
    <row r="10434" spans="2:7" x14ac:dyDescent="0.2">
      <c r="B10434">
        <f t="shared" ca="1" si="1167"/>
        <v>0.73847869080466189</v>
      </c>
      <c r="C10434">
        <f t="shared" ca="1" si="1168"/>
        <v>0.49272644800724374</v>
      </c>
      <c r="D10434">
        <f t="shared" ca="1" si="1169"/>
        <v>-0.90409003647209585</v>
      </c>
      <c r="E10434">
        <f t="shared" ca="1" si="1170"/>
        <v>-4.5373152112684396E-2</v>
      </c>
      <c r="F10434">
        <f t="shared" ca="1" si="1173"/>
        <v>0.19640560907499127</v>
      </c>
      <c r="G10434">
        <f t="shared" ca="1" si="1173"/>
        <v>0.74599705528222504</v>
      </c>
    </row>
    <row r="10435" spans="2:7" x14ac:dyDescent="0.2">
      <c r="B10435">
        <f t="shared" ca="1" si="1167"/>
        <v>-0.19838383666858617</v>
      </c>
      <c r="C10435">
        <f t="shared" ca="1" si="1168"/>
        <v>-0.27907273198884608</v>
      </c>
      <c r="D10435">
        <f t="shared" ca="1" si="1169"/>
        <v>-0.66451478783651996</v>
      </c>
      <c r="E10435">
        <f t="shared" ca="1" si="1170"/>
        <v>-0.39694171817701002</v>
      </c>
      <c r="F10435">
        <f t="shared" ca="1" si="1173"/>
        <v>0.89056944038733798</v>
      </c>
      <c r="G10435">
        <f t="shared" ca="1" si="1173"/>
        <v>0.40426654125884987</v>
      </c>
    </row>
    <row r="10436" spans="2:7" x14ac:dyDescent="0.2">
      <c r="B10436">
        <f t="shared" ref="B10436:B10499" ca="1" si="1174">2*RAND()-1</f>
        <v>0.5983467106053415</v>
      </c>
      <c r="C10436">
        <f t="shared" ref="C10436:C10499" ca="1" si="1175">(2*(RAND()+RAND()-1))/2</f>
        <v>-5.7320264180248826E-2</v>
      </c>
      <c r="D10436">
        <f t="shared" ref="D10436:D10499" ca="1" si="1176">COS(RAND()*PI())</f>
        <v>0.23173873605911655</v>
      </c>
      <c r="E10436">
        <f t="shared" ref="E10436:E10499" ca="1" si="1177">(SQRT(-2*LN(F10436))*COS(2*PI()*G10436))</f>
        <v>-2.1038929940805953</v>
      </c>
      <c r="F10436">
        <f t="shared" ca="1" si="1173"/>
        <v>9.9902183683015844E-2</v>
      </c>
      <c r="G10436">
        <f t="shared" ca="1" si="1173"/>
        <v>0.53173510775474986</v>
      </c>
    </row>
    <row r="10437" spans="2:7" x14ac:dyDescent="0.2">
      <c r="B10437">
        <f t="shared" ca="1" si="1174"/>
        <v>0.26033805294515022</v>
      </c>
      <c r="C10437">
        <f t="shared" ca="1" si="1175"/>
        <v>0.20370372319085783</v>
      </c>
      <c r="D10437">
        <f t="shared" ca="1" si="1176"/>
        <v>-0.37556533144225496</v>
      </c>
      <c r="E10437">
        <f t="shared" ca="1" si="1177"/>
        <v>-0.70828804701759995</v>
      </c>
      <c r="F10437">
        <f t="shared" ca="1" si="1173"/>
        <v>0.62304816541836383</v>
      </c>
      <c r="G10437">
        <f t="shared" ca="1" si="1173"/>
        <v>0.37980323384585435</v>
      </c>
    </row>
    <row r="10438" spans="2:7" x14ac:dyDescent="0.2">
      <c r="B10438">
        <f t="shared" ca="1" si="1174"/>
        <v>0.26484629210382993</v>
      </c>
      <c r="C10438">
        <f t="shared" ca="1" si="1175"/>
        <v>-0.14055335746228792</v>
      </c>
      <c r="D10438">
        <f t="shared" ca="1" si="1176"/>
        <v>-0.50320373810092656</v>
      </c>
      <c r="E10438">
        <f t="shared" ca="1" si="1177"/>
        <v>0.91532593382282779</v>
      </c>
      <c r="F10438">
        <f t="shared" ca="1" si="1173"/>
        <v>0.52783394536488015</v>
      </c>
      <c r="G10438">
        <f t="shared" ca="1" si="1173"/>
        <v>9.9817344892478732E-2</v>
      </c>
    </row>
    <row r="10439" spans="2:7" x14ac:dyDescent="0.2">
      <c r="B10439">
        <f t="shared" ca="1" si="1174"/>
        <v>0.19366067642258078</v>
      </c>
      <c r="C10439">
        <f t="shared" ca="1" si="1175"/>
        <v>0.32589884789570656</v>
      </c>
      <c r="D10439">
        <f t="shared" ca="1" si="1176"/>
        <v>-0.64519294018207463</v>
      </c>
      <c r="E10439">
        <f t="shared" ca="1" si="1177"/>
        <v>1.8056205694680567</v>
      </c>
      <c r="F10439">
        <f t="shared" ca="1" si="1173"/>
        <v>0.19414328808488424</v>
      </c>
      <c r="G10439">
        <f t="shared" ca="1" si="1173"/>
        <v>1.182104930452732E-2</v>
      </c>
    </row>
    <row r="10440" spans="2:7" x14ac:dyDescent="0.2">
      <c r="B10440">
        <f t="shared" ca="1" si="1174"/>
        <v>-0.85122904121071596</v>
      </c>
      <c r="C10440">
        <f t="shared" ca="1" si="1175"/>
        <v>-2.4221775903033205E-2</v>
      </c>
      <c r="D10440">
        <f t="shared" ca="1" si="1176"/>
        <v>7.3272362662300125E-2</v>
      </c>
      <c r="E10440">
        <f t="shared" ca="1" si="1177"/>
        <v>1.6890810765400506</v>
      </c>
      <c r="F10440">
        <f t="shared" ca="1" si="1173"/>
        <v>0.18962112594019453</v>
      </c>
      <c r="G10440">
        <f t="shared" ca="1" si="1173"/>
        <v>6.1509562454784339E-2</v>
      </c>
    </row>
    <row r="10441" spans="2:7" x14ac:dyDescent="0.2">
      <c r="B10441">
        <f t="shared" ca="1" si="1174"/>
        <v>-0.3940940046708945</v>
      </c>
      <c r="C10441">
        <f t="shared" ca="1" si="1175"/>
        <v>-0.23924589853508282</v>
      </c>
      <c r="D10441">
        <f t="shared" ca="1" si="1176"/>
        <v>0.78597940346975248</v>
      </c>
      <c r="E10441">
        <f t="shared" ca="1" si="1177"/>
        <v>0.40496868106315881</v>
      </c>
      <c r="F10441">
        <f t="shared" ca="1" si="1173"/>
        <v>0.70762686033647926</v>
      </c>
      <c r="G10441">
        <f t="shared" ca="1" si="1173"/>
        <v>0.16905765823377694</v>
      </c>
    </row>
    <row r="10442" spans="2:7" x14ac:dyDescent="0.2">
      <c r="B10442">
        <f t="shared" ca="1" si="1174"/>
        <v>-0.32925924888444835</v>
      </c>
      <c r="C10442">
        <f t="shared" ca="1" si="1175"/>
        <v>-0.55370699186398842</v>
      </c>
      <c r="D10442">
        <f t="shared" ca="1" si="1176"/>
        <v>0.90332442721708406</v>
      </c>
      <c r="E10442">
        <f t="shared" ca="1" si="1177"/>
        <v>-0.1116816396118685</v>
      </c>
      <c r="F10442">
        <f t="shared" ca="1" si="1173"/>
        <v>0.87624022183436279</v>
      </c>
      <c r="G10442">
        <f t="shared" ca="1" si="1173"/>
        <v>0.28485686601665194</v>
      </c>
    </row>
    <row r="10443" spans="2:7" x14ac:dyDescent="0.2">
      <c r="B10443">
        <f t="shared" ca="1" si="1174"/>
        <v>0.18615500407328933</v>
      </c>
      <c r="C10443">
        <f t="shared" ca="1" si="1175"/>
        <v>-0.15889532704794185</v>
      </c>
      <c r="D10443">
        <f t="shared" ca="1" si="1176"/>
        <v>-0.86227249408722417</v>
      </c>
      <c r="E10443">
        <f t="shared" ca="1" si="1177"/>
        <v>1.6061731165119084</v>
      </c>
      <c r="F10443">
        <f t="shared" ca="1" si="1173"/>
        <v>0.12298536841283725</v>
      </c>
      <c r="G10443">
        <f t="shared" ca="1" si="1173"/>
        <v>0.89354985011359966</v>
      </c>
    </row>
    <row r="10444" spans="2:7" x14ac:dyDescent="0.2">
      <c r="B10444">
        <f t="shared" ca="1" si="1174"/>
        <v>-0.433315314063905</v>
      </c>
      <c r="C10444">
        <f t="shared" ca="1" si="1175"/>
        <v>-0.62019200429923727</v>
      </c>
      <c r="D10444">
        <f t="shared" ca="1" si="1176"/>
        <v>-0.16750699220278786</v>
      </c>
      <c r="E10444">
        <f t="shared" ca="1" si="1177"/>
        <v>0.52406141106098247</v>
      </c>
      <c r="F10444">
        <f t="shared" ref="F10444:G10463" ca="1" si="1178">RAND()</f>
        <v>0.82112243866705437</v>
      </c>
      <c r="G10444">
        <f t="shared" ca="1" si="1178"/>
        <v>0.9071862222392918</v>
      </c>
    </row>
    <row r="10445" spans="2:7" x14ac:dyDescent="0.2">
      <c r="B10445">
        <f t="shared" ca="1" si="1174"/>
        <v>-0.40020732658086278</v>
      </c>
      <c r="C10445">
        <f t="shared" ca="1" si="1175"/>
        <v>-0.41742569685879738</v>
      </c>
      <c r="D10445">
        <f t="shared" ca="1" si="1176"/>
        <v>-0.18264241482467811</v>
      </c>
      <c r="E10445">
        <f t="shared" ca="1" si="1177"/>
        <v>-1.0098968484192363</v>
      </c>
      <c r="F10445">
        <f t="shared" ca="1" si="1178"/>
        <v>0.29582897154079124</v>
      </c>
      <c r="G10445">
        <f t="shared" ca="1" si="1178"/>
        <v>0.63799962530680043</v>
      </c>
    </row>
    <row r="10446" spans="2:7" x14ac:dyDescent="0.2">
      <c r="B10446">
        <f t="shared" ca="1" si="1174"/>
        <v>0.93561841100742904</v>
      </c>
      <c r="C10446">
        <f t="shared" ca="1" si="1175"/>
        <v>-1.5955542029035819E-3</v>
      </c>
      <c r="D10446">
        <f t="shared" ca="1" si="1176"/>
        <v>-0.91108026060006198</v>
      </c>
      <c r="E10446">
        <f t="shared" ca="1" si="1177"/>
        <v>0.56303066380208522</v>
      </c>
      <c r="F10446">
        <f t="shared" ca="1" si="1178"/>
        <v>0.38297854332909476</v>
      </c>
      <c r="G10446">
        <f t="shared" ca="1" si="1178"/>
        <v>0.18339550836440144</v>
      </c>
    </row>
    <row r="10447" spans="2:7" x14ac:dyDescent="0.2">
      <c r="B10447">
        <f t="shared" ca="1" si="1174"/>
        <v>-0.40009643611692702</v>
      </c>
      <c r="C10447">
        <f t="shared" ca="1" si="1175"/>
        <v>0.24529010646763028</v>
      </c>
      <c r="D10447">
        <f t="shared" ca="1" si="1176"/>
        <v>-0.96351419776223068</v>
      </c>
      <c r="E10447">
        <f t="shared" ca="1" si="1177"/>
        <v>-2.3791352472465204</v>
      </c>
      <c r="F10447">
        <f t="shared" ca="1" si="1178"/>
        <v>3.3600078110868403E-2</v>
      </c>
      <c r="G10447">
        <f t="shared" ca="1" si="1178"/>
        <v>0.56677560978386754</v>
      </c>
    </row>
    <row r="10448" spans="2:7" x14ac:dyDescent="0.2">
      <c r="B10448">
        <f t="shared" ca="1" si="1174"/>
        <v>0.72088221003314135</v>
      </c>
      <c r="C10448">
        <f t="shared" ca="1" si="1175"/>
        <v>0.43130107916764882</v>
      </c>
      <c r="D10448">
        <f t="shared" ca="1" si="1176"/>
        <v>0.74248215299918563</v>
      </c>
      <c r="E10448">
        <f t="shared" ca="1" si="1177"/>
        <v>-2.4825443252324022E-2</v>
      </c>
      <c r="F10448">
        <f t="shared" ca="1" si="1178"/>
        <v>0.96283241793205021</v>
      </c>
      <c r="G10448">
        <f t="shared" ca="1" si="1178"/>
        <v>0.26437511411692782</v>
      </c>
    </row>
    <row r="10449" spans="2:7" x14ac:dyDescent="0.2">
      <c r="B10449">
        <f t="shared" ca="1" si="1174"/>
        <v>-0.27121219397611473</v>
      </c>
      <c r="C10449">
        <f t="shared" ca="1" si="1175"/>
        <v>-4.8744232657022324E-2</v>
      </c>
      <c r="D10449">
        <f t="shared" ca="1" si="1176"/>
        <v>0.84769854073319784</v>
      </c>
      <c r="E10449">
        <f t="shared" ca="1" si="1177"/>
        <v>0.30142693368633178</v>
      </c>
      <c r="F10449">
        <f t="shared" ca="1" si="1178"/>
        <v>0.66036930631763968</v>
      </c>
      <c r="G10449">
        <f t="shared" ca="1" si="1178"/>
        <v>0.19632781082062245</v>
      </c>
    </row>
    <row r="10450" spans="2:7" x14ac:dyDescent="0.2">
      <c r="B10450">
        <f t="shared" ca="1" si="1174"/>
        <v>1.949966370807843E-2</v>
      </c>
      <c r="C10450">
        <f t="shared" ca="1" si="1175"/>
        <v>0.62724064463746165</v>
      </c>
      <c r="D10450">
        <f t="shared" ca="1" si="1176"/>
        <v>-2.2583850312480115E-3</v>
      </c>
      <c r="E10450">
        <f t="shared" ca="1" si="1177"/>
        <v>-0.24410819097495678</v>
      </c>
      <c r="F10450">
        <f t="shared" ca="1" si="1178"/>
        <v>0.90265918366414177</v>
      </c>
      <c r="G10450">
        <f t="shared" ca="1" si="1178"/>
        <v>0.65932912424119683</v>
      </c>
    </row>
    <row r="10451" spans="2:7" x14ac:dyDescent="0.2">
      <c r="B10451">
        <f t="shared" ca="1" si="1174"/>
        <v>-0.76786456515486634</v>
      </c>
      <c r="C10451">
        <f t="shared" ca="1" si="1175"/>
        <v>3.4132265706533493E-2</v>
      </c>
      <c r="D10451">
        <f t="shared" ca="1" si="1176"/>
        <v>-0.76784081520167702</v>
      </c>
      <c r="E10451">
        <f t="shared" ca="1" si="1177"/>
        <v>-0.72913094763815889</v>
      </c>
      <c r="F10451">
        <f t="shared" ca="1" si="1178"/>
        <v>0.74924399076505266</v>
      </c>
      <c r="G10451">
        <f t="shared" ca="1" si="1178"/>
        <v>0.54541406497704481</v>
      </c>
    </row>
    <row r="10452" spans="2:7" x14ac:dyDescent="0.2">
      <c r="B10452">
        <f t="shared" ca="1" si="1174"/>
        <v>-0.38856912547678402</v>
      </c>
      <c r="C10452">
        <f t="shared" ca="1" si="1175"/>
        <v>0.70566878363720753</v>
      </c>
      <c r="D10452">
        <f t="shared" ca="1" si="1176"/>
        <v>0.33016228046040746</v>
      </c>
      <c r="E10452">
        <f t="shared" ca="1" si="1177"/>
        <v>0.83931020466569051</v>
      </c>
      <c r="F10452">
        <f t="shared" ca="1" si="1178"/>
        <v>2.3634738235154495E-2</v>
      </c>
      <c r="G10452">
        <f t="shared" ca="1" si="1178"/>
        <v>0.79960835650496986</v>
      </c>
    </row>
    <row r="10453" spans="2:7" x14ac:dyDescent="0.2">
      <c r="B10453">
        <f t="shared" ca="1" si="1174"/>
        <v>0.11149674227021555</v>
      </c>
      <c r="C10453">
        <f t="shared" ca="1" si="1175"/>
        <v>0.73271049582105086</v>
      </c>
      <c r="D10453">
        <f t="shared" ca="1" si="1176"/>
        <v>-0.80493411618710931</v>
      </c>
      <c r="E10453">
        <f t="shared" ca="1" si="1177"/>
        <v>0.40831194864295045</v>
      </c>
      <c r="F10453">
        <f t="shared" ca="1" si="1178"/>
        <v>0.78107742658458379</v>
      </c>
      <c r="G10453">
        <f t="shared" ca="1" si="1178"/>
        <v>0.15136185988677853</v>
      </c>
    </row>
    <row r="10454" spans="2:7" x14ac:dyDescent="0.2">
      <c r="B10454">
        <f t="shared" ca="1" si="1174"/>
        <v>0.71798587863172947</v>
      </c>
      <c r="C10454">
        <f t="shared" ca="1" si="1175"/>
        <v>-0.45881138940631971</v>
      </c>
      <c r="D10454">
        <f t="shared" ca="1" si="1176"/>
        <v>-0.12259302608355821</v>
      </c>
      <c r="E10454">
        <f t="shared" ca="1" si="1177"/>
        <v>0.52215309460690063</v>
      </c>
      <c r="F10454">
        <f t="shared" ca="1" si="1178"/>
        <v>0.41276217199759124</v>
      </c>
      <c r="G10454">
        <f t="shared" ca="1" si="1178"/>
        <v>0.18580513352882366</v>
      </c>
    </row>
    <row r="10455" spans="2:7" x14ac:dyDescent="0.2">
      <c r="B10455">
        <f t="shared" ca="1" si="1174"/>
        <v>0.56494883799744056</v>
      </c>
      <c r="C10455">
        <f t="shared" ca="1" si="1175"/>
        <v>-0.25812613935085882</v>
      </c>
      <c r="D10455">
        <f t="shared" ca="1" si="1176"/>
        <v>0.17648875352504015</v>
      </c>
      <c r="E10455">
        <f t="shared" ca="1" si="1177"/>
        <v>1.0804516088833236</v>
      </c>
      <c r="F10455">
        <f t="shared" ca="1" si="1178"/>
        <v>4.7820028765484635E-2</v>
      </c>
      <c r="G10455">
        <f t="shared" ca="1" si="1178"/>
        <v>0.82218458696362751</v>
      </c>
    </row>
    <row r="10456" spans="2:7" x14ac:dyDescent="0.2">
      <c r="B10456">
        <f t="shared" ca="1" si="1174"/>
        <v>0.81672937749680297</v>
      </c>
      <c r="C10456">
        <f t="shared" ca="1" si="1175"/>
        <v>-0.16761076937858654</v>
      </c>
      <c r="D10456">
        <f t="shared" ca="1" si="1176"/>
        <v>0.40507627569620769</v>
      </c>
      <c r="E10456">
        <f t="shared" ca="1" si="1177"/>
        <v>0.35194926837098695</v>
      </c>
      <c r="F10456">
        <f t="shared" ca="1" si="1178"/>
        <v>0.78397626352672245</v>
      </c>
      <c r="G10456">
        <f t="shared" ca="1" si="1178"/>
        <v>0.1658460166616863</v>
      </c>
    </row>
    <row r="10457" spans="2:7" x14ac:dyDescent="0.2">
      <c r="B10457">
        <f t="shared" ca="1" si="1174"/>
        <v>-0.42288214910836008</v>
      </c>
      <c r="C10457">
        <f t="shared" ca="1" si="1175"/>
        <v>0.46431511352025145</v>
      </c>
      <c r="D10457">
        <f t="shared" ca="1" si="1176"/>
        <v>-0.86125267505731318</v>
      </c>
      <c r="E10457">
        <f t="shared" ca="1" si="1177"/>
        <v>0.40199011137483603</v>
      </c>
      <c r="F10457">
        <f t="shared" ca="1" si="1178"/>
        <v>0.90577714401471487</v>
      </c>
      <c r="G10457">
        <f t="shared" ca="1" si="1178"/>
        <v>0.92953496609340613</v>
      </c>
    </row>
    <row r="10458" spans="2:7" x14ac:dyDescent="0.2">
      <c r="B10458">
        <f t="shared" ca="1" si="1174"/>
        <v>-0.60349220359344091</v>
      </c>
      <c r="C10458">
        <f t="shared" ca="1" si="1175"/>
        <v>0.34363675255837967</v>
      </c>
      <c r="D10458">
        <f t="shared" ca="1" si="1176"/>
        <v>-0.94681211212047456</v>
      </c>
      <c r="E10458">
        <f t="shared" ca="1" si="1177"/>
        <v>5.6975270457949824E-3</v>
      </c>
      <c r="F10458">
        <f t="shared" ca="1" si="1178"/>
        <v>0.77655901052104503</v>
      </c>
      <c r="G10458">
        <f t="shared" ca="1" si="1178"/>
        <v>0.75127507773855495</v>
      </c>
    </row>
    <row r="10459" spans="2:7" x14ac:dyDescent="0.2">
      <c r="B10459">
        <f t="shared" ca="1" si="1174"/>
        <v>0.63808734490705188</v>
      </c>
      <c r="C10459">
        <f t="shared" ca="1" si="1175"/>
        <v>-0.11578544406038316</v>
      </c>
      <c r="D10459">
        <f t="shared" ca="1" si="1176"/>
        <v>-0.9953401345646995</v>
      </c>
      <c r="E10459">
        <f t="shared" ca="1" si="1177"/>
        <v>-0.49215322397825517</v>
      </c>
      <c r="F10459">
        <f t="shared" ca="1" si="1178"/>
        <v>0.84881584987918024</v>
      </c>
      <c r="G10459">
        <f t="shared" ca="1" si="1178"/>
        <v>0.41463264310865866</v>
      </c>
    </row>
    <row r="10460" spans="2:7" x14ac:dyDescent="0.2">
      <c r="B10460">
        <f t="shared" ca="1" si="1174"/>
        <v>-0.87581250613056172</v>
      </c>
      <c r="C10460">
        <f t="shared" ca="1" si="1175"/>
        <v>-0.2177164443991999</v>
      </c>
      <c r="D10460">
        <f t="shared" ca="1" si="1176"/>
        <v>-0.96140602365484173</v>
      </c>
      <c r="E10460">
        <f t="shared" ca="1" si="1177"/>
        <v>1.9684168865334706</v>
      </c>
      <c r="F10460">
        <f t="shared" ca="1" si="1178"/>
        <v>0.12330185196196497</v>
      </c>
      <c r="G10460">
        <f t="shared" ca="1" si="1178"/>
        <v>0.95602257341414165</v>
      </c>
    </row>
    <row r="10461" spans="2:7" x14ac:dyDescent="0.2">
      <c r="B10461">
        <f t="shared" ca="1" si="1174"/>
        <v>0.5934653286450009</v>
      </c>
      <c r="C10461">
        <f t="shared" ca="1" si="1175"/>
        <v>-0.37988809143748281</v>
      </c>
      <c r="D10461">
        <f t="shared" ca="1" si="1176"/>
        <v>-9.2660632244963348E-2</v>
      </c>
      <c r="E10461">
        <f t="shared" ca="1" si="1177"/>
        <v>-0.32541236197367601</v>
      </c>
      <c r="F10461">
        <f t="shared" ca="1" si="1178"/>
        <v>0.89591999456112892</v>
      </c>
      <c r="G10461">
        <f t="shared" ca="1" si="1178"/>
        <v>0.62790482783121704</v>
      </c>
    </row>
    <row r="10462" spans="2:7" x14ac:dyDescent="0.2">
      <c r="B10462">
        <f t="shared" ca="1" si="1174"/>
        <v>-0.9319491120079435</v>
      </c>
      <c r="C10462">
        <f t="shared" ca="1" si="1175"/>
        <v>1.5719161569414997E-2</v>
      </c>
      <c r="D10462">
        <f t="shared" ca="1" si="1176"/>
        <v>0.82895251254710667</v>
      </c>
      <c r="E10462">
        <f t="shared" ca="1" si="1177"/>
        <v>-0.9646478950682017</v>
      </c>
      <c r="F10462">
        <f t="shared" ca="1" si="1178"/>
        <v>0.62323496259748701</v>
      </c>
      <c r="G10462">
        <f t="shared" ca="1" si="1178"/>
        <v>0.4798228310966749</v>
      </c>
    </row>
    <row r="10463" spans="2:7" x14ac:dyDescent="0.2">
      <c r="B10463">
        <f t="shared" ca="1" si="1174"/>
        <v>0.18355671900351633</v>
      </c>
      <c r="C10463">
        <f t="shared" ca="1" si="1175"/>
        <v>0.17215157330513398</v>
      </c>
      <c r="D10463">
        <f t="shared" ca="1" si="1176"/>
        <v>0.97560715787042995</v>
      </c>
      <c r="E10463">
        <f t="shared" ca="1" si="1177"/>
        <v>6.8745729681501583E-2</v>
      </c>
      <c r="F10463">
        <f t="shared" ca="1" si="1178"/>
        <v>0.89241365790819005</v>
      </c>
      <c r="G10463">
        <f t="shared" ca="1" si="1178"/>
        <v>0.22698848222932777</v>
      </c>
    </row>
    <row r="10464" spans="2:7" x14ac:dyDescent="0.2">
      <c r="B10464">
        <f t="shared" ca="1" si="1174"/>
        <v>-0.75420866447668344</v>
      </c>
      <c r="C10464">
        <f t="shared" ca="1" si="1175"/>
        <v>-0.30968190120915451</v>
      </c>
      <c r="D10464">
        <f t="shared" ca="1" si="1176"/>
        <v>0.20138541240399022</v>
      </c>
      <c r="E10464">
        <f t="shared" ca="1" si="1177"/>
        <v>0.96282226252052616</v>
      </c>
      <c r="F10464">
        <f t="shared" ref="F10464:G10483" ca="1" si="1179">RAND()</f>
        <v>0.17532072856546022</v>
      </c>
      <c r="G10464">
        <f t="shared" ca="1" si="1179"/>
        <v>0.83628200626024563</v>
      </c>
    </row>
    <row r="10465" spans="2:7" x14ac:dyDescent="0.2">
      <c r="B10465">
        <f t="shared" ca="1" si="1174"/>
        <v>-0.84198641146698727</v>
      </c>
      <c r="C10465">
        <f t="shared" ca="1" si="1175"/>
        <v>-0.26133662896463183</v>
      </c>
      <c r="D10465">
        <f t="shared" ca="1" si="1176"/>
        <v>0.93315865209839655</v>
      </c>
      <c r="E10465">
        <f t="shared" ca="1" si="1177"/>
        <v>-1.5925077405877428</v>
      </c>
      <c r="F10465">
        <f t="shared" ca="1" si="1179"/>
        <v>0.22024233308428098</v>
      </c>
      <c r="G10465">
        <f t="shared" ca="1" si="1179"/>
        <v>0.4340897180958232</v>
      </c>
    </row>
    <row r="10466" spans="2:7" x14ac:dyDescent="0.2">
      <c r="B10466">
        <f t="shared" ca="1" si="1174"/>
        <v>0.90678229614534156</v>
      </c>
      <c r="C10466">
        <f t="shared" ca="1" si="1175"/>
        <v>-0.15446300949586156</v>
      </c>
      <c r="D10466">
        <f t="shared" ca="1" si="1176"/>
        <v>0.3506579815383829</v>
      </c>
      <c r="E10466">
        <f t="shared" ca="1" si="1177"/>
        <v>-1.0933145932024113</v>
      </c>
      <c r="F10466">
        <f t="shared" ca="1" si="1179"/>
        <v>0.20905812332246032</v>
      </c>
      <c r="G10466">
        <f t="shared" ca="1" si="1179"/>
        <v>0.35601823984914271</v>
      </c>
    </row>
    <row r="10467" spans="2:7" x14ac:dyDescent="0.2">
      <c r="B10467">
        <f t="shared" ca="1" si="1174"/>
        <v>-0.54013014117350777</v>
      </c>
      <c r="C10467">
        <f t="shared" ca="1" si="1175"/>
        <v>-6.8652813743727559E-2</v>
      </c>
      <c r="D10467">
        <f t="shared" ca="1" si="1176"/>
        <v>0.9065775426054018</v>
      </c>
      <c r="E10467">
        <f t="shared" ca="1" si="1177"/>
        <v>-1.9270513958911866</v>
      </c>
      <c r="F10467">
        <f t="shared" ca="1" si="1179"/>
        <v>0.15433674930570729</v>
      </c>
      <c r="G10467">
        <f t="shared" ca="1" si="1179"/>
        <v>0.48730981568755816</v>
      </c>
    </row>
    <row r="10468" spans="2:7" x14ac:dyDescent="0.2">
      <c r="B10468">
        <f t="shared" ca="1" si="1174"/>
        <v>0.82841699750195885</v>
      </c>
      <c r="C10468">
        <f t="shared" ca="1" si="1175"/>
        <v>-0.29960160810299952</v>
      </c>
      <c r="D10468">
        <f t="shared" ca="1" si="1176"/>
        <v>-7.8809830561106617E-2</v>
      </c>
      <c r="E10468">
        <f t="shared" ca="1" si="1177"/>
        <v>-5.6364193756289004E-2</v>
      </c>
      <c r="F10468">
        <f t="shared" ca="1" si="1179"/>
        <v>5.9451376068501038E-2</v>
      </c>
      <c r="G10468">
        <f t="shared" ca="1" si="1179"/>
        <v>0.7462240626869393</v>
      </c>
    </row>
    <row r="10469" spans="2:7" x14ac:dyDescent="0.2">
      <c r="B10469">
        <f t="shared" ca="1" si="1174"/>
        <v>-0.9413298266660719</v>
      </c>
      <c r="C10469">
        <f t="shared" ca="1" si="1175"/>
        <v>0.1274660283678748</v>
      </c>
      <c r="D10469">
        <f t="shared" ca="1" si="1176"/>
        <v>-0.18689304437563795</v>
      </c>
      <c r="E10469">
        <f t="shared" ca="1" si="1177"/>
        <v>-0.3043022740192694</v>
      </c>
      <c r="F10469">
        <f t="shared" ca="1" si="1179"/>
        <v>0.43753267053710621</v>
      </c>
      <c r="G10469">
        <f t="shared" ca="1" si="1179"/>
        <v>0.28802785621866323</v>
      </c>
    </row>
    <row r="10470" spans="2:7" x14ac:dyDescent="0.2">
      <c r="B10470">
        <f t="shared" ca="1" si="1174"/>
        <v>0.70717311813294592</v>
      </c>
      <c r="C10470">
        <f t="shared" ca="1" si="1175"/>
        <v>-0.62311066619454358</v>
      </c>
      <c r="D10470">
        <f t="shared" ca="1" si="1176"/>
        <v>0.56026727898033035</v>
      </c>
      <c r="E10470">
        <f t="shared" ca="1" si="1177"/>
        <v>-1.9007566984495166</v>
      </c>
      <c r="F10470">
        <f t="shared" ca="1" si="1179"/>
        <v>0.13123236447541176</v>
      </c>
      <c r="G10470">
        <f t="shared" ca="1" si="1179"/>
        <v>0.55392503481358912</v>
      </c>
    </row>
    <row r="10471" spans="2:7" x14ac:dyDescent="0.2">
      <c r="B10471">
        <f t="shared" ca="1" si="1174"/>
        <v>0.31973743160001744</v>
      </c>
      <c r="C10471">
        <f t="shared" ca="1" si="1175"/>
        <v>0.17485860723976066</v>
      </c>
      <c r="D10471">
        <f t="shared" ca="1" si="1176"/>
        <v>-0.82436333812076978</v>
      </c>
      <c r="E10471">
        <f t="shared" ca="1" si="1177"/>
        <v>-0.12287372575251033</v>
      </c>
      <c r="F10471">
        <f t="shared" ca="1" si="1179"/>
        <v>0.37219178850524481</v>
      </c>
      <c r="G10471">
        <f t="shared" ca="1" si="1179"/>
        <v>0.26392720820170801</v>
      </c>
    </row>
    <row r="10472" spans="2:7" x14ac:dyDescent="0.2">
      <c r="B10472">
        <f t="shared" ca="1" si="1174"/>
        <v>-0.76490939112006262</v>
      </c>
      <c r="C10472">
        <f t="shared" ca="1" si="1175"/>
        <v>1.3448466562552275E-2</v>
      </c>
      <c r="D10472">
        <f t="shared" ca="1" si="1176"/>
        <v>0.67106637197243968</v>
      </c>
      <c r="E10472">
        <f t="shared" ca="1" si="1177"/>
        <v>-1.0257785906696681</v>
      </c>
      <c r="F10472">
        <f t="shared" ca="1" si="1179"/>
        <v>0.49535914182760199</v>
      </c>
      <c r="G10472">
        <f t="shared" ca="1" si="1179"/>
        <v>0.5835276596364305</v>
      </c>
    </row>
    <row r="10473" spans="2:7" x14ac:dyDescent="0.2">
      <c r="B10473">
        <f t="shared" ca="1" si="1174"/>
        <v>-0.63131989269061517</v>
      </c>
      <c r="C10473">
        <f t="shared" ca="1" si="1175"/>
        <v>-0.49477452055575566</v>
      </c>
      <c r="D10473">
        <f t="shared" ca="1" si="1176"/>
        <v>-0.21654792683689603</v>
      </c>
      <c r="E10473">
        <f t="shared" ca="1" si="1177"/>
        <v>0.54644237639074633</v>
      </c>
      <c r="F10473">
        <f t="shared" ca="1" si="1179"/>
        <v>0.39181059932383944</v>
      </c>
      <c r="G10473">
        <f t="shared" ca="1" si="1179"/>
        <v>0.81535196670080745</v>
      </c>
    </row>
    <row r="10474" spans="2:7" x14ac:dyDescent="0.2">
      <c r="B10474">
        <f t="shared" ca="1" si="1174"/>
        <v>0.76792747134694572</v>
      </c>
      <c r="C10474">
        <f t="shared" ca="1" si="1175"/>
        <v>-0.35861802176384339</v>
      </c>
      <c r="D10474">
        <f t="shared" ca="1" si="1176"/>
        <v>0.8371038212972477</v>
      </c>
      <c r="E10474">
        <f t="shared" ca="1" si="1177"/>
        <v>-6.125592076513698E-2</v>
      </c>
      <c r="F10474">
        <f t="shared" ca="1" si="1179"/>
        <v>0.98698297994036555</v>
      </c>
      <c r="G10474">
        <f t="shared" ca="1" si="1179"/>
        <v>0.31176357429960988</v>
      </c>
    </row>
    <row r="10475" spans="2:7" x14ac:dyDescent="0.2">
      <c r="B10475">
        <f t="shared" ca="1" si="1174"/>
        <v>-0.26440311376932413</v>
      </c>
      <c r="C10475">
        <f t="shared" ca="1" si="1175"/>
        <v>0.33265490017997257</v>
      </c>
      <c r="D10475">
        <f t="shared" ca="1" si="1176"/>
        <v>-0.92251548530195315</v>
      </c>
      <c r="E10475">
        <f t="shared" ca="1" si="1177"/>
        <v>-5.3307139637492076E-2</v>
      </c>
      <c r="F10475">
        <f t="shared" ca="1" si="1179"/>
        <v>0.71869244260469023</v>
      </c>
      <c r="G10475">
        <f t="shared" ca="1" si="1179"/>
        <v>0.73955439140418699</v>
      </c>
    </row>
    <row r="10476" spans="2:7" x14ac:dyDescent="0.2">
      <c r="B10476">
        <f t="shared" ca="1" si="1174"/>
        <v>-0.67947249413572708</v>
      </c>
      <c r="C10476">
        <f t="shared" ca="1" si="1175"/>
        <v>-0.27449863952608622</v>
      </c>
      <c r="D10476">
        <f t="shared" ca="1" si="1176"/>
        <v>0.61949712121146761</v>
      </c>
      <c r="E10476">
        <f t="shared" ca="1" si="1177"/>
        <v>0.86564157229846661</v>
      </c>
      <c r="F10476">
        <f t="shared" ca="1" si="1179"/>
        <v>0.52761438505226355</v>
      </c>
      <c r="G10476">
        <f t="shared" ca="1" si="1179"/>
        <v>0.88875202911314655</v>
      </c>
    </row>
    <row r="10477" spans="2:7" x14ac:dyDescent="0.2">
      <c r="B10477">
        <f t="shared" ca="1" si="1174"/>
        <v>-0.93988052283535661</v>
      </c>
      <c r="C10477">
        <f t="shared" ca="1" si="1175"/>
        <v>6.5789258851729482E-2</v>
      </c>
      <c r="D10477">
        <f t="shared" ca="1" si="1176"/>
        <v>0.98433934453158334</v>
      </c>
      <c r="E10477">
        <f t="shared" ca="1" si="1177"/>
        <v>1.5784979513697128</v>
      </c>
      <c r="F10477">
        <f t="shared" ca="1" si="1179"/>
        <v>0.27274412063179798</v>
      </c>
      <c r="G10477">
        <f t="shared" ca="1" si="1179"/>
        <v>0.96751053463425096</v>
      </c>
    </row>
    <row r="10478" spans="2:7" x14ac:dyDescent="0.2">
      <c r="B10478">
        <f t="shared" ca="1" si="1174"/>
        <v>0.4945806420318446</v>
      </c>
      <c r="C10478">
        <f t="shared" ca="1" si="1175"/>
        <v>0.2201691893627129</v>
      </c>
      <c r="D10478">
        <f t="shared" ca="1" si="1176"/>
        <v>-0.88899869944049581</v>
      </c>
      <c r="E10478">
        <f t="shared" ca="1" si="1177"/>
        <v>-0.51328451963695543</v>
      </c>
      <c r="F10478">
        <f t="shared" ca="1" si="1179"/>
        <v>0.58216972306265058</v>
      </c>
      <c r="G10478">
        <f t="shared" ca="1" si="1179"/>
        <v>0.33213305444609531</v>
      </c>
    </row>
    <row r="10479" spans="2:7" x14ac:dyDescent="0.2">
      <c r="B10479">
        <f t="shared" ca="1" si="1174"/>
        <v>0.23428603410968063</v>
      </c>
      <c r="C10479">
        <f t="shared" ca="1" si="1175"/>
        <v>-0.2312720546412288</v>
      </c>
      <c r="D10479">
        <f t="shared" ca="1" si="1176"/>
        <v>0.72413794977842949</v>
      </c>
      <c r="E10479">
        <f t="shared" ca="1" si="1177"/>
        <v>3.2054312732539443E-4</v>
      </c>
      <c r="F10479">
        <f t="shared" ca="1" si="1179"/>
        <v>0.9762623816898256</v>
      </c>
      <c r="G10479">
        <f t="shared" ca="1" si="1179"/>
        <v>0.24976726052635012</v>
      </c>
    </row>
    <row r="10480" spans="2:7" x14ac:dyDescent="0.2">
      <c r="B10480">
        <f t="shared" ca="1" si="1174"/>
        <v>0.50755150858472886</v>
      </c>
      <c r="C10480">
        <f t="shared" ca="1" si="1175"/>
        <v>0.39293540921641301</v>
      </c>
      <c r="D10480">
        <f t="shared" ca="1" si="1176"/>
        <v>-0.86263694193778429</v>
      </c>
      <c r="E10480">
        <f t="shared" ca="1" si="1177"/>
        <v>-1.1606420110681459</v>
      </c>
      <c r="F10480">
        <f t="shared" ca="1" si="1179"/>
        <v>0.12922317690680596</v>
      </c>
      <c r="G10480">
        <f t="shared" ca="1" si="1179"/>
        <v>0.6527478960174834</v>
      </c>
    </row>
    <row r="10481" spans="2:7" x14ac:dyDescent="0.2">
      <c r="B10481">
        <f t="shared" ca="1" si="1174"/>
        <v>0.92974710373700975</v>
      </c>
      <c r="C10481">
        <f t="shared" ca="1" si="1175"/>
        <v>0.59123408794232901</v>
      </c>
      <c r="D10481">
        <f t="shared" ca="1" si="1176"/>
        <v>0.92858579591404566</v>
      </c>
      <c r="E10481">
        <f t="shared" ca="1" si="1177"/>
        <v>-0.44109198212508482</v>
      </c>
      <c r="F10481">
        <f t="shared" ca="1" si="1179"/>
        <v>0.8456517792443925</v>
      </c>
      <c r="G10481">
        <f t="shared" ca="1" si="1179"/>
        <v>0.61216892852269156</v>
      </c>
    </row>
    <row r="10482" spans="2:7" x14ac:dyDescent="0.2">
      <c r="B10482">
        <f t="shared" ca="1" si="1174"/>
        <v>0.60140706981497472</v>
      </c>
      <c r="C10482">
        <f t="shared" ca="1" si="1175"/>
        <v>-0.24424584083633172</v>
      </c>
      <c r="D10482">
        <f t="shared" ca="1" si="1176"/>
        <v>0.80166852449592219</v>
      </c>
      <c r="E10482">
        <f t="shared" ca="1" si="1177"/>
        <v>-0.5272135394397931</v>
      </c>
      <c r="F10482">
        <f t="shared" ca="1" si="1179"/>
        <v>0.2989028096351638</v>
      </c>
      <c r="G10482">
        <f t="shared" ca="1" si="1179"/>
        <v>0.6949155472263121</v>
      </c>
    </row>
    <row r="10483" spans="2:7" x14ac:dyDescent="0.2">
      <c r="B10483">
        <f t="shared" ca="1" si="1174"/>
        <v>-0.94727600860762218</v>
      </c>
      <c r="C10483">
        <f t="shared" ca="1" si="1175"/>
        <v>-0.14541730633681949</v>
      </c>
      <c r="D10483">
        <f t="shared" ca="1" si="1176"/>
        <v>0.28255081952916555</v>
      </c>
      <c r="E10483">
        <f t="shared" ca="1" si="1177"/>
        <v>-1.1321997191299127</v>
      </c>
      <c r="F10483">
        <f t="shared" ca="1" si="1179"/>
        <v>0.49877394921226692</v>
      </c>
      <c r="G10483">
        <f t="shared" ca="1" si="1179"/>
        <v>0.54522209575967551</v>
      </c>
    </row>
    <row r="10484" spans="2:7" x14ac:dyDescent="0.2">
      <c r="B10484">
        <f t="shared" ca="1" si="1174"/>
        <v>0.89387301768629368</v>
      </c>
      <c r="C10484">
        <f t="shared" ca="1" si="1175"/>
        <v>0.21643564921674185</v>
      </c>
      <c r="D10484">
        <f t="shared" ca="1" si="1176"/>
        <v>0.56999379293880525</v>
      </c>
      <c r="E10484">
        <f t="shared" ca="1" si="1177"/>
        <v>1.6005116167012956</v>
      </c>
      <c r="F10484">
        <f t="shared" ref="F10484:G10503" ca="1" si="1180">RAND()</f>
        <v>3.2893852046719241E-2</v>
      </c>
      <c r="G10484">
        <f t="shared" ca="1" si="1180"/>
        <v>0.14508875387015996</v>
      </c>
    </row>
    <row r="10485" spans="2:7" x14ac:dyDescent="0.2">
      <c r="B10485">
        <f t="shared" ca="1" si="1174"/>
        <v>0.10084236985052808</v>
      </c>
      <c r="C10485">
        <f t="shared" ca="1" si="1175"/>
        <v>0.5121716392797433</v>
      </c>
      <c r="D10485">
        <f t="shared" ca="1" si="1176"/>
        <v>-0.66579466193142345</v>
      </c>
      <c r="E10485">
        <f t="shared" ca="1" si="1177"/>
        <v>0.69670224512792334</v>
      </c>
      <c r="F10485">
        <f t="shared" ca="1" si="1180"/>
        <v>0.38883464033955295</v>
      </c>
      <c r="G10485">
        <f t="shared" ca="1" si="1180"/>
        <v>0.16539874948910582</v>
      </c>
    </row>
    <row r="10486" spans="2:7" x14ac:dyDescent="0.2">
      <c r="B10486">
        <f t="shared" ca="1" si="1174"/>
        <v>0.3957309313411026</v>
      </c>
      <c r="C10486">
        <f t="shared" ca="1" si="1175"/>
        <v>-0.18393238726520111</v>
      </c>
      <c r="D10486">
        <f t="shared" ca="1" si="1176"/>
        <v>-0.80477088970106359</v>
      </c>
      <c r="E10486">
        <f t="shared" ca="1" si="1177"/>
        <v>0.5443062816511528</v>
      </c>
      <c r="F10486">
        <f t="shared" ca="1" si="1180"/>
        <v>0.86147814875167394</v>
      </c>
      <c r="G10486">
        <f t="shared" ca="1" si="1180"/>
        <v>1.2856954745182558E-2</v>
      </c>
    </row>
    <row r="10487" spans="2:7" x14ac:dyDescent="0.2">
      <c r="B10487">
        <f t="shared" ca="1" si="1174"/>
        <v>-0.73190017518302275</v>
      </c>
      <c r="C10487">
        <f t="shared" ca="1" si="1175"/>
        <v>0.7821669209162283</v>
      </c>
      <c r="D10487">
        <f t="shared" ca="1" si="1176"/>
        <v>-0.9428734793456055</v>
      </c>
      <c r="E10487">
        <f t="shared" ca="1" si="1177"/>
        <v>1.5186072758371827</v>
      </c>
      <c r="F10487">
        <f t="shared" ca="1" si="1180"/>
        <v>0.29344870269907419</v>
      </c>
      <c r="G10487">
        <f t="shared" ca="1" si="1180"/>
        <v>3.9222753741926297E-2</v>
      </c>
    </row>
    <row r="10488" spans="2:7" x14ac:dyDescent="0.2">
      <c r="B10488">
        <f t="shared" ca="1" si="1174"/>
        <v>-0.37764663299165657</v>
      </c>
      <c r="C10488">
        <f t="shared" ca="1" si="1175"/>
        <v>0.18617632891524316</v>
      </c>
      <c r="D10488">
        <f t="shared" ca="1" si="1176"/>
        <v>0.77791926793368971</v>
      </c>
      <c r="E10488">
        <f t="shared" ca="1" si="1177"/>
        <v>9.7087921791901306E-3</v>
      </c>
      <c r="F10488">
        <f t="shared" ca="1" si="1180"/>
        <v>0.84480028220890968</v>
      </c>
      <c r="G10488">
        <f t="shared" ca="1" si="1180"/>
        <v>0.24733933059136304</v>
      </c>
    </row>
    <row r="10489" spans="2:7" x14ac:dyDescent="0.2">
      <c r="B10489">
        <f t="shared" ca="1" si="1174"/>
        <v>0.44913682749328765</v>
      </c>
      <c r="C10489">
        <f t="shared" ca="1" si="1175"/>
        <v>-1.9794595521132496E-2</v>
      </c>
      <c r="D10489">
        <f t="shared" ca="1" si="1176"/>
        <v>-0.40729514098166925</v>
      </c>
      <c r="E10489">
        <f t="shared" ca="1" si="1177"/>
        <v>0.73065462002522241</v>
      </c>
      <c r="F10489">
        <f t="shared" ca="1" si="1180"/>
        <v>0.37850311542887638</v>
      </c>
      <c r="G10489">
        <f t="shared" ca="1" si="1180"/>
        <v>0.16218857551317678</v>
      </c>
    </row>
    <row r="10490" spans="2:7" x14ac:dyDescent="0.2">
      <c r="B10490">
        <f t="shared" ca="1" si="1174"/>
        <v>0.53061464904023659</v>
      </c>
      <c r="C10490">
        <f t="shared" ca="1" si="1175"/>
        <v>0.46376867596005944</v>
      </c>
      <c r="D10490">
        <f t="shared" ca="1" si="1176"/>
        <v>-0.38672428499546863</v>
      </c>
      <c r="E10490">
        <f t="shared" ca="1" si="1177"/>
        <v>0.78696047747756992</v>
      </c>
      <c r="F10490">
        <f t="shared" ca="1" si="1180"/>
        <v>0.23196074292660585</v>
      </c>
      <c r="G10490">
        <f t="shared" ca="1" si="1180"/>
        <v>0.17386255655432892</v>
      </c>
    </row>
    <row r="10491" spans="2:7" x14ac:dyDescent="0.2">
      <c r="B10491">
        <f t="shared" ca="1" si="1174"/>
        <v>-0.46314002178263891</v>
      </c>
      <c r="C10491">
        <f t="shared" ca="1" si="1175"/>
        <v>-0.12540915359737492</v>
      </c>
      <c r="D10491">
        <f t="shared" ca="1" si="1176"/>
        <v>-0.7253609676336068</v>
      </c>
      <c r="E10491">
        <f t="shared" ca="1" si="1177"/>
        <v>-1.0484184272177037</v>
      </c>
      <c r="F10491">
        <f t="shared" ca="1" si="1180"/>
        <v>0.43555877405634513</v>
      </c>
      <c r="G10491">
        <f t="shared" ca="1" si="1180"/>
        <v>0.40113259645016253</v>
      </c>
    </row>
    <row r="10492" spans="2:7" x14ac:dyDescent="0.2">
      <c r="B10492">
        <f t="shared" ca="1" si="1174"/>
        <v>0.49785369367210319</v>
      </c>
      <c r="C10492">
        <f t="shared" ca="1" si="1175"/>
        <v>0.72549895959749966</v>
      </c>
      <c r="D10492">
        <f t="shared" ca="1" si="1176"/>
        <v>1.7754015657097603E-2</v>
      </c>
      <c r="E10492">
        <f t="shared" ca="1" si="1177"/>
        <v>0.72848998941439547</v>
      </c>
      <c r="F10492">
        <f t="shared" ca="1" si="1180"/>
        <v>0.73778711100476235</v>
      </c>
      <c r="G10492">
        <f t="shared" ca="1" si="1180"/>
        <v>0.94190459744750166</v>
      </c>
    </row>
    <row r="10493" spans="2:7" x14ac:dyDescent="0.2">
      <c r="B10493">
        <f t="shared" ca="1" si="1174"/>
        <v>0.34539639109099252</v>
      </c>
      <c r="C10493">
        <f t="shared" ca="1" si="1175"/>
        <v>0.61142041458063079</v>
      </c>
      <c r="D10493">
        <f t="shared" ca="1" si="1176"/>
        <v>-0.98659434326895712</v>
      </c>
      <c r="E10493">
        <f t="shared" ca="1" si="1177"/>
        <v>-0.97113950611958977</v>
      </c>
      <c r="F10493">
        <f t="shared" ca="1" si="1180"/>
        <v>0.61619993240075621</v>
      </c>
      <c r="G10493">
        <f t="shared" ca="1" si="1180"/>
        <v>0.52581579505636611</v>
      </c>
    </row>
    <row r="10494" spans="2:7" x14ac:dyDescent="0.2">
      <c r="B10494">
        <f t="shared" ca="1" si="1174"/>
        <v>-0.68950117859910742</v>
      </c>
      <c r="C10494">
        <f t="shared" ca="1" si="1175"/>
        <v>-0.97842169839436233</v>
      </c>
      <c r="D10494">
        <f t="shared" ca="1" si="1176"/>
        <v>-0.74577444984330865</v>
      </c>
      <c r="E10494">
        <f t="shared" ca="1" si="1177"/>
        <v>-0.22642585194267148</v>
      </c>
      <c r="F10494">
        <f t="shared" ca="1" si="1180"/>
        <v>0.41492136781822297</v>
      </c>
      <c r="G10494">
        <f t="shared" ca="1" si="1180"/>
        <v>0.72269737651230992</v>
      </c>
    </row>
    <row r="10495" spans="2:7" x14ac:dyDescent="0.2">
      <c r="B10495">
        <f t="shared" ca="1" si="1174"/>
        <v>0.25373004349965611</v>
      </c>
      <c r="C10495">
        <f t="shared" ca="1" si="1175"/>
        <v>0.59715236301579733</v>
      </c>
      <c r="D10495">
        <f t="shared" ca="1" si="1176"/>
        <v>0.33893905481987324</v>
      </c>
      <c r="E10495">
        <f t="shared" ca="1" si="1177"/>
        <v>2.4057017066844738E-2</v>
      </c>
      <c r="F10495">
        <f t="shared" ca="1" si="1180"/>
        <v>0.42274815724164705</v>
      </c>
      <c r="G10495">
        <f t="shared" ca="1" si="1180"/>
        <v>0.75291793121028705</v>
      </c>
    </row>
    <row r="10496" spans="2:7" x14ac:dyDescent="0.2">
      <c r="B10496">
        <f t="shared" ca="1" si="1174"/>
        <v>-0.84711012124615781</v>
      </c>
      <c r="C10496">
        <f t="shared" ca="1" si="1175"/>
        <v>0.19437129826001232</v>
      </c>
      <c r="D10496">
        <f t="shared" ca="1" si="1176"/>
        <v>-0.88270894879517281</v>
      </c>
      <c r="E10496">
        <f t="shared" ca="1" si="1177"/>
        <v>-1.8119424639432436E-3</v>
      </c>
      <c r="F10496">
        <f t="shared" ca="1" si="1180"/>
        <v>0.97783752824772374</v>
      </c>
      <c r="G10496">
        <f t="shared" ca="1" si="1180"/>
        <v>0.25136212499088384</v>
      </c>
    </row>
    <row r="10497" spans="2:7" x14ac:dyDescent="0.2">
      <c r="B10497">
        <f t="shared" ca="1" si="1174"/>
        <v>0.19951028530402781</v>
      </c>
      <c r="C10497">
        <f t="shared" ca="1" si="1175"/>
        <v>-0.28796840436727167</v>
      </c>
      <c r="D10497">
        <f t="shared" ca="1" si="1176"/>
        <v>0.80677019370878211</v>
      </c>
      <c r="E10497">
        <f t="shared" ca="1" si="1177"/>
        <v>0.36478747071314321</v>
      </c>
      <c r="F10497">
        <f t="shared" ca="1" si="1180"/>
        <v>0.90334735457360527</v>
      </c>
      <c r="G10497">
        <f t="shared" ca="1" si="1180"/>
        <v>0.90000886251418</v>
      </c>
    </row>
    <row r="10498" spans="2:7" x14ac:dyDescent="0.2">
      <c r="B10498">
        <f t="shared" ca="1" si="1174"/>
        <v>-0.36310072412480943</v>
      </c>
      <c r="C10498">
        <f t="shared" ca="1" si="1175"/>
        <v>-0.42939784808299997</v>
      </c>
      <c r="D10498">
        <f t="shared" ca="1" si="1176"/>
        <v>0.46676122918494184</v>
      </c>
      <c r="E10498">
        <f t="shared" ca="1" si="1177"/>
        <v>2.4365334358445939E-2</v>
      </c>
      <c r="F10498">
        <f t="shared" ca="1" si="1180"/>
        <v>0.9223360726950669</v>
      </c>
      <c r="G10498">
        <f t="shared" ca="1" si="1180"/>
        <v>0.75964973499346056</v>
      </c>
    </row>
    <row r="10499" spans="2:7" x14ac:dyDescent="0.2">
      <c r="B10499">
        <f t="shared" ca="1" si="1174"/>
        <v>-8.107650337795036E-2</v>
      </c>
      <c r="C10499">
        <f t="shared" ca="1" si="1175"/>
        <v>-0.25224283154557958</v>
      </c>
      <c r="D10499">
        <f t="shared" ca="1" si="1176"/>
        <v>0.2966887286090405</v>
      </c>
      <c r="E10499">
        <f t="shared" ca="1" si="1177"/>
        <v>-0.33162930195337381</v>
      </c>
      <c r="F10499">
        <f t="shared" ca="1" si="1180"/>
        <v>0.84813037959619242</v>
      </c>
      <c r="G10499">
        <f t="shared" ca="1" si="1180"/>
        <v>0.348040686754571</v>
      </c>
    </row>
    <row r="10500" spans="2:7" x14ac:dyDescent="0.2">
      <c r="B10500">
        <f t="shared" ref="B10500:B10563" ca="1" si="1181">2*RAND()-1</f>
        <v>0.85278173819503378</v>
      </c>
      <c r="C10500">
        <f t="shared" ref="C10500:C10563" ca="1" si="1182">(2*(RAND()+RAND()-1))/2</f>
        <v>-0.26949832440303267</v>
      </c>
      <c r="D10500">
        <f t="shared" ref="D10500:D10563" ca="1" si="1183">COS(RAND()*PI())</f>
        <v>-0.54985688364578411</v>
      </c>
      <c r="E10500">
        <f t="shared" ref="E10500:E10563" ca="1" si="1184">(SQRT(-2*LN(F10500))*COS(2*PI()*G10500))</f>
        <v>-0.211546421459504</v>
      </c>
      <c r="F10500">
        <f t="shared" ca="1" si="1180"/>
        <v>0.89760688145023415</v>
      </c>
      <c r="G10500">
        <f t="shared" ca="1" si="1180"/>
        <v>0.67479696328150762</v>
      </c>
    </row>
    <row r="10501" spans="2:7" x14ac:dyDescent="0.2">
      <c r="B10501">
        <f t="shared" ca="1" si="1181"/>
        <v>-0.12805755082737336</v>
      </c>
      <c r="C10501">
        <f t="shared" ca="1" si="1182"/>
        <v>0.16999018229442742</v>
      </c>
      <c r="D10501">
        <f t="shared" ca="1" si="1183"/>
        <v>-0.9682853112621066</v>
      </c>
      <c r="E10501">
        <f t="shared" ca="1" si="1184"/>
        <v>-0.79733055497092853</v>
      </c>
      <c r="F10501">
        <f t="shared" ca="1" si="1180"/>
        <v>0.67359515164456774</v>
      </c>
      <c r="G10501">
        <f t="shared" ca="1" si="1180"/>
        <v>0.57289825452402998</v>
      </c>
    </row>
    <row r="10502" spans="2:7" x14ac:dyDescent="0.2">
      <c r="B10502">
        <f t="shared" ca="1" si="1181"/>
        <v>0.74713653293296955</v>
      </c>
      <c r="C10502">
        <f t="shared" ca="1" si="1182"/>
        <v>-0.3967746004912952</v>
      </c>
      <c r="D10502">
        <f t="shared" ca="1" si="1183"/>
        <v>0.70131424163898504</v>
      </c>
      <c r="E10502">
        <f t="shared" ca="1" si="1184"/>
        <v>0.68366764271638814</v>
      </c>
      <c r="F10502">
        <f t="shared" ca="1" si="1180"/>
        <v>0.55045848478151627</v>
      </c>
      <c r="G10502">
        <f t="shared" ca="1" si="1180"/>
        <v>0.85758604271482552</v>
      </c>
    </row>
    <row r="10503" spans="2:7" x14ac:dyDescent="0.2">
      <c r="B10503">
        <f t="shared" ca="1" si="1181"/>
        <v>0.46566167428680005</v>
      </c>
      <c r="C10503">
        <f t="shared" ca="1" si="1182"/>
        <v>-0.39477810421735871</v>
      </c>
      <c r="D10503">
        <f t="shared" ca="1" si="1183"/>
        <v>-0.31962456139708029</v>
      </c>
      <c r="E10503">
        <f t="shared" ca="1" si="1184"/>
        <v>4.6505456218854019E-2</v>
      </c>
      <c r="F10503">
        <f t="shared" ca="1" si="1180"/>
        <v>0.78960710255243238</v>
      </c>
      <c r="G10503">
        <f t="shared" ca="1" si="1180"/>
        <v>0.76077662601230589</v>
      </c>
    </row>
    <row r="10504" spans="2:7" x14ac:dyDescent="0.2">
      <c r="B10504">
        <f t="shared" ca="1" si="1181"/>
        <v>-0.1648952959005332</v>
      </c>
      <c r="C10504">
        <f t="shared" ca="1" si="1182"/>
        <v>-1.6954557291032124E-2</v>
      </c>
      <c r="D10504">
        <f t="shared" ca="1" si="1183"/>
        <v>0.43957393467407796</v>
      </c>
      <c r="E10504">
        <f t="shared" ca="1" si="1184"/>
        <v>1.0993493504568754</v>
      </c>
      <c r="F10504">
        <f t="shared" ref="F10504:G10523" ca="1" si="1185">RAND()</f>
        <v>0.43347833102893807</v>
      </c>
      <c r="G10504">
        <f t="shared" ca="1" si="1185"/>
        <v>8.8229250443511154E-2</v>
      </c>
    </row>
    <row r="10505" spans="2:7" x14ac:dyDescent="0.2">
      <c r="B10505">
        <f t="shared" ca="1" si="1181"/>
        <v>0.80787200666648618</v>
      </c>
      <c r="C10505">
        <f t="shared" ca="1" si="1182"/>
        <v>0.84494326211828952</v>
      </c>
      <c r="D10505">
        <f t="shared" ca="1" si="1183"/>
        <v>0.32325067276793756</v>
      </c>
      <c r="E10505">
        <f t="shared" ca="1" si="1184"/>
        <v>-1.2798585183940809</v>
      </c>
      <c r="F10505">
        <f t="shared" ca="1" si="1185"/>
        <v>0.4374975000213428</v>
      </c>
      <c r="G10505">
        <f t="shared" ca="1" si="1185"/>
        <v>0.48465063491022986</v>
      </c>
    </row>
    <row r="10506" spans="2:7" x14ac:dyDescent="0.2">
      <c r="B10506">
        <f t="shared" ca="1" si="1181"/>
        <v>-0.3378130417241465</v>
      </c>
      <c r="C10506">
        <f t="shared" ca="1" si="1182"/>
        <v>0.31663945627731716</v>
      </c>
      <c r="D10506">
        <f t="shared" ca="1" si="1183"/>
        <v>0.46055496549109459</v>
      </c>
      <c r="E10506">
        <f t="shared" ca="1" si="1184"/>
        <v>7.0794934706244511E-2</v>
      </c>
      <c r="F10506">
        <f t="shared" ca="1" si="1185"/>
        <v>0.55518486123166089</v>
      </c>
      <c r="G10506">
        <f t="shared" ca="1" si="1185"/>
        <v>0.23960654989332508</v>
      </c>
    </row>
    <row r="10507" spans="2:7" x14ac:dyDescent="0.2">
      <c r="B10507">
        <f t="shared" ca="1" si="1181"/>
        <v>-0.90039811911737822</v>
      </c>
      <c r="C10507">
        <f t="shared" ca="1" si="1182"/>
        <v>-0.53293344547113619</v>
      </c>
      <c r="D10507">
        <f t="shared" ca="1" si="1183"/>
        <v>-0.57743771026821611</v>
      </c>
      <c r="E10507">
        <f t="shared" ca="1" si="1184"/>
        <v>1.2813592916241241</v>
      </c>
      <c r="F10507">
        <f t="shared" ca="1" si="1185"/>
        <v>0.1978218385663042</v>
      </c>
      <c r="G10507">
        <f t="shared" ca="1" si="1185"/>
        <v>0.87605556338833634</v>
      </c>
    </row>
    <row r="10508" spans="2:7" x14ac:dyDescent="0.2">
      <c r="B10508">
        <f t="shared" ca="1" si="1181"/>
        <v>-0.76569354400684531</v>
      </c>
      <c r="C10508">
        <f t="shared" ca="1" si="1182"/>
        <v>0.10906199301767305</v>
      </c>
      <c r="D10508">
        <f t="shared" ca="1" si="1183"/>
        <v>-0.17572481420714017</v>
      </c>
      <c r="E10508">
        <f t="shared" ca="1" si="1184"/>
        <v>1.3762024959377113</v>
      </c>
      <c r="F10508">
        <f t="shared" ca="1" si="1185"/>
        <v>0.31535321309068276</v>
      </c>
      <c r="G10508">
        <f t="shared" ca="1" si="1185"/>
        <v>6.9619392886550502E-2</v>
      </c>
    </row>
    <row r="10509" spans="2:7" x14ac:dyDescent="0.2">
      <c r="B10509">
        <f t="shared" ca="1" si="1181"/>
        <v>9.4880139139059905E-2</v>
      </c>
      <c r="C10509">
        <f t="shared" ca="1" si="1182"/>
        <v>-0.66090615385640028</v>
      </c>
      <c r="D10509">
        <f t="shared" ca="1" si="1183"/>
        <v>0.30630138825278014</v>
      </c>
      <c r="E10509">
        <f t="shared" ca="1" si="1184"/>
        <v>0.67650483870891764</v>
      </c>
      <c r="F10509">
        <f t="shared" ca="1" si="1185"/>
        <v>0.77136556760889308</v>
      </c>
      <c r="G10509">
        <f t="shared" ca="1" si="1185"/>
        <v>0.94406696860679051</v>
      </c>
    </row>
    <row r="10510" spans="2:7" x14ac:dyDescent="0.2">
      <c r="B10510">
        <f t="shared" ca="1" si="1181"/>
        <v>0.35669794508561514</v>
      </c>
      <c r="C10510">
        <f t="shared" ca="1" si="1182"/>
        <v>-0.5104724827027397</v>
      </c>
      <c r="D10510">
        <f t="shared" ca="1" si="1183"/>
        <v>-0.77511982932808898</v>
      </c>
      <c r="E10510">
        <f t="shared" ca="1" si="1184"/>
        <v>0.12681631068074969</v>
      </c>
      <c r="F10510">
        <f t="shared" ca="1" si="1185"/>
        <v>0.65440723002839607</v>
      </c>
      <c r="G10510">
        <f t="shared" ca="1" si="1185"/>
        <v>0.22801296895918644</v>
      </c>
    </row>
    <row r="10511" spans="2:7" x14ac:dyDescent="0.2">
      <c r="B10511">
        <f t="shared" ca="1" si="1181"/>
        <v>0.31017199135410345</v>
      </c>
      <c r="C10511">
        <f t="shared" ca="1" si="1182"/>
        <v>0.13895123564671064</v>
      </c>
      <c r="D10511">
        <f t="shared" ca="1" si="1183"/>
        <v>0.91610568829156913</v>
      </c>
      <c r="E10511">
        <f t="shared" ca="1" si="1184"/>
        <v>-0.32932174665954889</v>
      </c>
      <c r="F10511">
        <f t="shared" ca="1" si="1185"/>
        <v>0.89015101710657607</v>
      </c>
      <c r="G10511">
        <f t="shared" ca="1" si="1185"/>
        <v>0.63041446931237488</v>
      </c>
    </row>
    <row r="10512" spans="2:7" x14ac:dyDescent="0.2">
      <c r="B10512">
        <f t="shared" ca="1" si="1181"/>
        <v>3.8286980647027402E-2</v>
      </c>
      <c r="C10512">
        <f t="shared" ca="1" si="1182"/>
        <v>-0.72726516851539169</v>
      </c>
      <c r="D10512">
        <f t="shared" ca="1" si="1183"/>
        <v>-0.72116614883737418</v>
      </c>
      <c r="E10512">
        <f t="shared" ca="1" si="1184"/>
        <v>-1.1862593211986867</v>
      </c>
      <c r="F10512">
        <f t="shared" ca="1" si="1185"/>
        <v>0.47223909139436737</v>
      </c>
      <c r="G10512">
        <f t="shared" ca="1" si="1185"/>
        <v>0.54011547716234598</v>
      </c>
    </row>
    <row r="10513" spans="2:7" x14ac:dyDescent="0.2">
      <c r="B10513">
        <f t="shared" ca="1" si="1181"/>
        <v>0.38605430140227326</v>
      </c>
      <c r="C10513">
        <f t="shared" ca="1" si="1182"/>
        <v>-0.18773394266795551</v>
      </c>
      <c r="D10513">
        <f t="shared" ca="1" si="1183"/>
        <v>0.94288929365140162</v>
      </c>
      <c r="E10513">
        <f t="shared" ca="1" si="1184"/>
        <v>-0.23441588988297521</v>
      </c>
      <c r="F10513">
        <f t="shared" ca="1" si="1185"/>
        <v>0.82061305249129346</v>
      </c>
      <c r="G10513">
        <f t="shared" ca="1" si="1185"/>
        <v>0.689200515857045</v>
      </c>
    </row>
    <row r="10514" spans="2:7" x14ac:dyDescent="0.2">
      <c r="B10514">
        <f t="shared" ca="1" si="1181"/>
        <v>-0.7957933456577504</v>
      </c>
      <c r="C10514">
        <f t="shared" ca="1" si="1182"/>
        <v>-1.6733618917450621E-2</v>
      </c>
      <c r="D10514">
        <f t="shared" ca="1" si="1183"/>
        <v>0.98278199667117261</v>
      </c>
      <c r="E10514">
        <f t="shared" ca="1" si="1184"/>
        <v>0.67582276213294235</v>
      </c>
      <c r="F10514">
        <f t="shared" ca="1" si="1185"/>
        <v>0.75507058206359023</v>
      </c>
      <c r="G10514">
        <f t="shared" ca="1" si="1185"/>
        <v>7.1201297667006558E-2</v>
      </c>
    </row>
    <row r="10515" spans="2:7" x14ac:dyDescent="0.2">
      <c r="B10515">
        <f t="shared" ca="1" si="1181"/>
        <v>-0.98694500169924915</v>
      </c>
      <c r="C10515">
        <f t="shared" ca="1" si="1182"/>
        <v>-5.9676568153625986E-2</v>
      </c>
      <c r="D10515">
        <f t="shared" ca="1" si="1183"/>
        <v>-0.92029903477169506</v>
      </c>
      <c r="E10515">
        <f t="shared" ca="1" si="1184"/>
        <v>-1.4834464295061831</v>
      </c>
      <c r="F10515">
        <f t="shared" ca="1" si="1185"/>
        <v>0.30312320166018003</v>
      </c>
      <c r="G10515">
        <f t="shared" ca="1" si="1185"/>
        <v>0.54510017571010427</v>
      </c>
    </row>
    <row r="10516" spans="2:7" x14ac:dyDescent="0.2">
      <c r="B10516">
        <f t="shared" ca="1" si="1181"/>
        <v>0.17928964806887038</v>
      </c>
      <c r="C10516">
        <f t="shared" ca="1" si="1182"/>
        <v>-0.36430913865470105</v>
      </c>
      <c r="D10516">
        <f t="shared" ca="1" si="1183"/>
        <v>0.24188911057369383</v>
      </c>
      <c r="E10516">
        <f t="shared" ca="1" si="1184"/>
        <v>-0.57626562202522102</v>
      </c>
      <c r="F10516">
        <f t="shared" ca="1" si="1185"/>
        <v>0.32539029894635207</v>
      </c>
      <c r="G10516">
        <f t="shared" ca="1" si="1185"/>
        <v>0.68717568090847603</v>
      </c>
    </row>
    <row r="10517" spans="2:7" x14ac:dyDescent="0.2">
      <c r="B10517">
        <f t="shared" ca="1" si="1181"/>
        <v>-0.75023126441768095</v>
      </c>
      <c r="C10517">
        <f t="shared" ca="1" si="1182"/>
        <v>-0.43913756145096938</v>
      </c>
      <c r="D10517">
        <f t="shared" ca="1" si="1183"/>
        <v>-0.9937132275133963</v>
      </c>
      <c r="E10517">
        <f t="shared" ca="1" si="1184"/>
        <v>1.2083895271992218</v>
      </c>
      <c r="F10517">
        <f t="shared" ca="1" si="1185"/>
        <v>0.40242351263056619</v>
      </c>
      <c r="G10517">
        <f t="shared" ca="1" si="1185"/>
        <v>7.3375192994100558E-2</v>
      </c>
    </row>
    <row r="10518" spans="2:7" x14ac:dyDescent="0.2">
      <c r="B10518">
        <f t="shared" ca="1" si="1181"/>
        <v>-8.5096012429225265E-2</v>
      </c>
      <c r="C10518">
        <f t="shared" ca="1" si="1182"/>
        <v>0.15415941002615297</v>
      </c>
      <c r="D10518">
        <f t="shared" ca="1" si="1183"/>
        <v>-0.80026563742687196</v>
      </c>
      <c r="E10518">
        <f t="shared" ca="1" si="1184"/>
        <v>-0.28585387821582242</v>
      </c>
      <c r="F10518">
        <f t="shared" ca="1" si="1185"/>
        <v>0.95759520196598913</v>
      </c>
      <c r="G10518">
        <f t="shared" ca="1" si="1185"/>
        <v>0.5384007332397317</v>
      </c>
    </row>
    <row r="10519" spans="2:7" x14ac:dyDescent="0.2">
      <c r="B10519">
        <f t="shared" ca="1" si="1181"/>
        <v>0.52665924524562246</v>
      </c>
      <c r="C10519">
        <f t="shared" ca="1" si="1182"/>
        <v>-0.32669101590076488</v>
      </c>
      <c r="D10519">
        <f t="shared" ca="1" si="1183"/>
        <v>8.7709832402103893E-2</v>
      </c>
      <c r="E10519">
        <f t="shared" ca="1" si="1184"/>
        <v>0.94340339951036511</v>
      </c>
      <c r="F10519">
        <f t="shared" ca="1" si="1185"/>
        <v>0.52901240593850241</v>
      </c>
      <c r="G10519">
        <f t="shared" ca="1" si="1185"/>
        <v>0.90755247347504264</v>
      </c>
    </row>
    <row r="10520" spans="2:7" x14ac:dyDescent="0.2">
      <c r="B10520">
        <f t="shared" ca="1" si="1181"/>
        <v>0.64099030792029943</v>
      </c>
      <c r="C10520">
        <f t="shared" ca="1" si="1182"/>
        <v>-0.68276648760090308</v>
      </c>
      <c r="D10520">
        <f t="shared" ca="1" si="1183"/>
        <v>0.97939432184700459</v>
      </c>
      <c r="E10520">
        <f t="shared" ca="1" si="1184"/>
        <v>0.58482558725058342</v>
      </c>
      <c r="F10520">
        <f t="shared" ca="1" si="1185"/>
        <v>0.72351884012603718</v>
      </c>
      <c r="G10520">
        <f t="shared" ca="1" si="1185"/>
        <v>0.87952493782031538</v>
      </c>
    </row>
    <row r="10521" spans="2:7" x14ac:dyDescent="0.2">
      <c r="B10521">
        <f t="shared" ca="1" si="1181"/>
        <v>-0.44459903421837432</v>
      </c>
      <c r="C10521">
        <f t="shared" ca="1" si="1182"/>
        <v>-0.53199240238559653</v>
      </c>
      <c r="D10521">
        <f t="shared" ca="1" si="1183"/>
        <v>-0.2138336664823558</v>
      </c>
      <c r="E10521">
        <f t="shared" ca="1" si="1184"/>
        <v>1.1105571200720625</v>
      </c>
      <c r="F10521">
        <f t="shared" ca="1" si="1185"/>
        <v>0.17643949528183778</v>
      </c>
      <c r="G10521">
        <f t="shared" ca="1" si="1185"/>
        <v>0.14833497964009978</v>
      </c>
    </row>
    <row r="10522" spans="2:7" x14ac:dyDescent="0.2">
      <c r="B10522">
        <f t="shared" ca="1" si="1181"/>
        <v>-0.50879087808811074</v>
      </c>
      <c r="C10522">
        <f t="shared" ca="1" si="1182"/>
        <v>-0.11897092354882921</v>
      </c>
      <c r="D10522">
        <f t="shared" ca="1" si="1183"/>
        <v>0.19373840414555643</v>
      </c>
      <c r="E10522">
        <f t="shared" ca="1" si="1184"/>
        <v>0.8435239584358577</v>
      </c>
      <c r="F10522">
        <f t="shared" ca="1" si="1185"/>
        <v>0.6905296825703412</v>
      </c>
      <c r="G10522">
        <f t="shared" ca="1" si="1185"/>
        <v>3.1736570777136985E-2</v>
      </c>
    </row>
    <row r="10523" spans="2:7" x14ac:dyDescent="0.2">
      <c r="B10523">
        <f t="shared" ca="1" si="1181"/>
        <v>0.56167007950089864</v>
      </c>
      <c r="C10523">
        <f t="shared" ca="1" si="1182"/>
        <v>-0.8497140448003464</v>
      </c>
      <c r="D10523">
        <f t="shared" ca="1" si="1183"/>
        <v>0.92674360075020479</v>
      </c>
      <c r="E10523">
        <f t="shared" ca="1" si="1184"/>
        <v>-3.8106895174056986E-2</v>
      </c>
      <c r="F10523">
        <f t="shared" ca="1" si="1185"/>
        <v>0.89014292859447053</v>
      </c>
      <c r="G10523">
        <f t="shared" ca="1" si="1185"/>
        <v>0.26258446580659622</v>
      </c>
    </row>
    <row r="10524" spans="2:7" x14ac:dyDescent="0.2">
      <c r="B10524">
        <f t="shared" ca="1" si="1181"/>
        <v>-0.85494200759766947</v>
      </c>
      <c r="C10524">
        <f t="shared" ca="1" si="1182"/>
        <v>-0.1462520664751642</v>
      </c>
      <c r="D10524">
        <f t="shared" ca="1" si="1183"/>
        <v>0.59787788186645707</v>
      </c>
      <c r="E10524">
        <f t="shared" ca="1" si="1184"/>
        <v>0.25236048425840713</v>
      </c>
      <c r="F10524">
        <f t="shared" ref="F10524:G10543" ca="1" si="1186">RAND()</f>
        <v>0.5923736074862247</v>
      </c>
      <c r="G10524">
        <f t="shared" ca="1" si="1186"/>
        <v>0.78965725928123576</v>
      </c>
    </row>
    <row r="10525" spans="2:7" x14ac:dyDescent="0.2">
      <c r="B10525">
        <f t="shared" ca="1" si="1181"/>
        <v>0.6003809392132835</v>
      </c>
      <c r="C10525">
        <f t="shared" ca="1" si="1182"/>
        <v>0.71382839505334594</v>
      </c>
      <c r="D10525">
        <f t="shared" ca="1" si="1183"/>
        <v>0.41995981046829872</v>
      </c>
      <c r="E10525">
        <f t="shared" ca="1" si="1184"/>
        <v>0.85398712076017358</v>
      </c>
      <c r="F10525">
        <f t="shared" ca="1" si="1186"/>
        <v>0.63933718512774318</v>
      </c>
      <c r="G10525">
        <f t="shared" ca="1" si="1186"/>
        <v>0.9292722623919395</v>
      </c>
    </row>
    <row r="10526" spans="2:7" x14ac:dyDescent="0.2">
      <c r="B10526">
        <f t="shared" ca="1" si="1181"/>
        <v>-5.0263015747052275E-2</v>
      </c>
      <c r="C10526">
        <f t="shared" ca="1" si="1182"/>
        <v>0.75159480745282892</v>
      </c>
      <c r="D10526">
        <f t="shared" ca="1" si="1183"/>
        <v>0.45204704499791692</v>
      </c>
      <c r="E10526">
        <f t="shared" ca="1" si="1184"/>
        <v>8.6419164106633264E-2</v>
      </c>
      <c r="F10526">
        <f t="shared" ca="1" si="1186"/>
        <v>0.75308852933834969</v>
      </c>
      <c r="G10526">
        <f t="shared" ca="1" si="1186"/>
        <v>0.23169621405019414</v>
      </c>
    </row>
    <row r="10527" spans="2:7" x14ac:dyDescent="0.2">
      <c r="B10527">
        <f t="shared" ca="1" si="1181"/>
        <v>0.73776432171099438</v>
      </c>
      <c r="C10527">
        <f t="shared" ca="1" si="1182"/>
        <v>0.58895271099657354</v>
      </c>
      <c r="D10527">
        <f t="shared" ca="1" si="1183"/>
        <v>-0.53731128767646053</v>
      </c>
      <c r="E10527">
        <f t="shared" ca="1" si="1184"/>
        <v>-1.6948543961891731</v>
      </c>
      <c r="F10527">
        <f t="shared" ca="1" si="1186"/>
        <v>0.12729144014321969</v>
      </c>
      <c r="G10527">
        <f t="shared" ca="1" si="1186"/>
        <v>0.40718998380220794</v>
      </c>
    </row>
    <row r="10528" spans="2:7" x14ac:dyDescent="0.2">
      <c r="B10528">
        <f t="shared" ca="1" si="1181"/>
        <v>0.67958653516970857</v>
      </c>
      <c r="C10528">
        <f t="shared" ca="1" si="1182"/>
        <v>0.22994764373460774</v>
      </c>
      <c r="D10528">
        <f t="shared" ca="1" si="1183"/>
        <v>0.72411935785648529</v>
      </c>
      <c r="E10528">
        <f t="shared" ca="1" si="1184"/>
        <v>-0.21980871764156434</v>
      </c>
      <c r="F10528">
        <f t="shared" ca="1" si="1186"/>
        <v>0.42197360470180878</v>
      </c>
      <c r="G10528">
        <f t="shared" ca="1" si="1186"/>
        <v>0.72324286554435124</v>
      </c>
    </row>
    <row r="10529" spans="2:7" x14ac:dyDescent="0.2">
      <c r="B10529">
        <f t="shared" ca="1" si="1181"/>
        <v>0.58876795150779881</v>
      </c>
      <c r="C10529">
        <f t="shared" ca="1" si="1182"/>
        <v>-0.66022902271249839</v>
      </c>
      <c r="D10529">
        <f t="shared" ca="1" si="1183"/>
        <v>0.94467750991673616</v>
      </c>
      <c r="E10529">
        <f t="shared" ca="1" si="1184"/>
        <v>-0.89976636189145187</v>
      </c>
      <c r="F10529">
        <f t="shared" ca="1" si="1186"/>
        <v>0.66173972730413178</v>
      </c>
      <c r="G10529">
        <f t="shared" ca="1" si="1186"/>
        <v>0.47764389483682956</v>
      </c>
    </row>
    <row r="10530" spans="2:7" x14ac:dyDescent="0.2">
      <c r="B10530">
        <f t="shared" ca="1" si="1181"/>
        <v>0.20691115729369169</v>
      </c>
      <c r="C10530">
        <f t="shared" ca="1" si="1182"/>
        <v>-0.5181356810717711</v>
      </c>
      <c r="D10530">
        <f t="shared" ca="1" si="1183"/>
        <v>-9.1331889398522919E-3</v>
      </c>
      <c r="E10530">
        <f t="shared" ca="1" si="1184"/>
        <v>-0.24680683815859211</v>
      </c>
      <c r="F10530">
        <f t="shared" ca="1" si="1186"/>
        <v>0.4181567866854119</v>
      </c>
      <c r="G10530">
        <f t="shared" ca="1" si="1186"/>
        <v>0.72007799230411362</v>
      </c>
    </row>
    <row r="10531" spans="2:7" x14ac:dyDescent="0.2">
      <c r="B10531">
        <f t="shared" ca="1" si="1181"/>
        <v>0.91063104950784179</v>
      </c>
      <c r="C10531">
        <f t="shared" ca="1" si="1182"/>
        <v>-0.59867912205570728</v>
      </c>
      <c r="D10531">
        <f t="shared" ca="1" si="1183"/>
        <v>0.25591020305000056</v>
      </c>
      <c r="E10531">
        <f t="shared" ca="1" si="1184"/>
        <v>0.36839452103803316</v>
      </c>
      <c r="F10531">
        <f t="shared" ca="1" si="1186"/>
        <v>0.93382814540856141</v>
      </c>
      <c r="G10531">
        <f t="shared" ca="1" si="1186"/>
        <v>1.49908403017317E-2</v>
      </c>
    </row>
    <row r="10532" spans="2:7" x14ac:dyDescent="0.2">
      <c r="B10532">
        <f t="shared" ca="1" si="1181"/>
        <v>0.28754262771123096</v>
      </c>
      <c r="C10532">
        <f t="shared" ca="1" si="1182"/>
        <v>-0.33604263110838728</v>
      </c>
      <c r="D10532">
        <f t="shared" ca="1" si="1183"/>
        <v>0.14612563528973699</v>
      </c>
      <c r="E10532">
        <f t="shared" ca="1" si="1184"/>
        <v>0.93320903986372561</v>
      </c>
      <c r="F10532">
        <f t="shared" ca="1" si="1186"/>
        <v>0.41832579117245916</v>
      </c>
      <c r="G10532">
        <f t="shared" ca="1" si="1186"/>
        <v>0.12505621438390291</v>
      </c>
    </row>
    <row r="10533" spans="2:7" x14ac:dyDescent="0.2">
      <c r="B10533">
        <f t="shared" ca="1" si="1181"/>
        <v>-2.1113181071286125E-3</v>
      </c>
      <c r="C10533">
        <f t="shared" ca="1" si="1182"/>
        <v>-7.8534328368899287E-2</v>
      </c>
      <c r="D10533">
        <f t="shared" ca="1" si="1183"/>
        <v>-0.94196242671131036</v>
      </c>
      <c r="E10533">
        <f t="shared" ca="1" si="1184"/>
        <v>-0.27161095159443055</v>
      </c>
      <c r="F10533">
        <f t="shared" ca="1" si="1186"/>
        <v>0.3963266644783402</v>
      </c>
      <c r="G10533">
        <f t="shared" ca="1" si="1186"/>
        <v>0.2819880835158044</v>
      </c>
    </row>
    <row r="10534" spans="2:7" x14ac:dyDescent="0.2">
      <c r="B10534">
        <f t="shared" ca="1" si="1181"/>
        <v>-0.63103007576257442</v>
      </c>
      <c r="C10534">
        <f t="shared" ca="1" si="1182"/>
        <v>-0.3165129132745681</v>
      </c>
      <c r="D10534">
        <f t="shared" ca="1" si="1183"/>
        <v>-0.99978462981952687</v>
      </c>
      <c r="E10534">
        <f t="shared" ca="1" si="1184"/>
        <v>-1.3783286804195061</v>
      </c>
      <c r="F10534">
        <f t="shared" ca="1" si="1186"/>
        <v>0.36060609025577084</v>
      </c>
      <c r="G10534">
        <f t="shared" ca="1" si="1186"/>
        <v>0.54220933124493298</v>
      </c>
    </row>
    <row r="10535" spans="2:7" x14ac:dyDescent="0.2">
      <c r="B10535">
        <f t="shared" ca="1" si="1181"/>
        <v>-0.74571478424227666</v>
      </c>
      <c r="C10535">
        <f t="shared" ca="1" si="1182"/>
        <v>-0.17467213288978767</v>
      </c>
      <c r="D10535">
        <f t="shared" ca="1" si="1183"/>
        <v>-0.28544133745042938</v>
      </c>
      <c r="E10535">
        <f t="shared" ca="1" si="1184"/>
        <v>-1.0409536424631118</v>
      </c>
      <c r="F10535">
        <f t="shared" ca="1" si="1186"/>
        <v>0.2809883574606129</v>
      </c>
      <c r="G10535">
        <f t="shared" ca="1" si="1186"/>
        <v>0.36330712300325019</v>
      </c>
    </row>
    <row r="10536" spans="2:7" x14ac:dyDescent="0.2">
      <c r="B10536">
        <f t="shared" ca="1" si="1181"/>
        <v>-0.56631599208986083</v>
      </c>
      <c r="C10536">
        <f t="shared" ca="1" si="1182"/>
        <v>-0.43037421958281619</v>
      </c>
      <c r="D10536">
        <f t="shared" ca="1" si="1183"/>
        <v>0.59257058606383772</v>
      </c>
      <c r="E10536">
        <f t="shared" ca="1" si="1184"/>
        <v>0.69367918869976541</v>
      </c>
      <c r="F10536">
        <f t="shared" ca="1" si="1186"/>
        <v>5.9291406280238879E-2</v>
      </c>
      <c r="G10536">
        <f t="shared" ca="1" si="1186"/>
        <v>0.79713007953568171</v>
      </c>
    </row>
    <row r="10537" spans="2:7" x14ac:dyDescent="0.2">
      <c r="B10537">
        <f t="shared" ca="1" si="1181"/>
        <v>0.84551660635110837</v>
      </c>
      <c r="C10537">
        <f t="shared" ca="1" si="1182"/>
        <v>6.4182297631464102E-2</v>
      </c>
      <c r="D10537">
        <f t="shared" ca="1" si="1183"/>
        <v>-0.64926086051016141</v>
      </c>
      <c r="E10537">
        <f t="shared" ca="1" si="1184"/>
        <v>-0.38279779056568397</v>
      </c>
      <c r="F10537">
        <f t="shared" ca="1" si="1186"/>
        <v>0.81380059410580241</v>
      </c>
      <c r="G10537">
        <f t="shared" ca="1" si="1186"/>
        <v>0.35168535407246537</v>
      </c>
    </row>
    <row r="10538" spans="2:7" x14ac:dyDescent="0.2">
      <c r="B10538">
        <f t="shared" ca="1" si="1181"/>
        <v>-0.69587256017187871</v>
      </c>
      <c r="C10538">
        <f t="shared" ca="1" si="1182"/>
        <v>0.17243882449648362</v>
      </c>
      <c r="D10538">
        <f t="shared" ca="1" si="1183"/>
        <v>0.50339787963854088</v>
      </c>
      <c r="E10538">
        <f t="shared" ca="1" si="1184"/>
        <v>-0.6817246870510667</v>
      </c>
      <c r="F10538">
        <f t="shared" ca="1" si="1186"/>
        <v>0.78404089007251909</v>
      </c>
      <c r="G10538">
        <f t="shared" ca="1" si="1186"/>
        <v>0.53397550029264884</v>
      </c>
    </row>
    <row r="10539" spans="2:7" x14ac:dyDescent="0.2">
      <c r="B10539">
        <f t="shared" ca="1" si="1181"/>
        <v>-0.76812849453303023</v>
      </c>
      <c r="C10539">
        <f t="shared" ca="1" si="1182"/>
        <v>-0.27638810209486053</v>
      </c>
      <c r="D10539">
        <f t="shared" ca="1" si="1183"/>
        <v>7.1535945162278555E-2</v>
      </c>
      <c r="E10539">
        <f t="shared" ca="1" si="1184"/>
        <v>0.2821100350505108</v>
      </c>
      <c r="F10539">
        <f t="shared" ca="1" si="1186"/>
        <v>0.80421470977518383</v>
      </c>
      <c r="G10539">
        <f t="shared" ca="1" si="1186"/>
        <v>0.82027677155487277</v>
      </c>
    </row>
    <row r="10540" spans="2:7" x14ac:dyDescent="0.2">
      <c r="B10540">
        <f t="shared" ca="1" si="1181"/>
        <v>0.80240361242304048</v>
      </c>
      <c r="C10540">
        <f t="shared" ca="1" si="1182"/>
        <v>-0.37429388433820676</v>
      </c>
      <c r="D10540">
        <f t="shared" ca="1" si="1183"/>
        <v>-2.5585037900622321E-2</v>
      </c>
      <c r="E10540">
        <f t="shared" ca="1" si="1184"/>
        <v>-1.3667759148805994</v>
      </c>
      <c r="F10540">
        <f t="shared" ca="1" si="1186"/>
        <v>0.2420058994318246</v>
      </c>
      <c r="G10540">
        <f t="shared" ca="1" si="1186"/>
        <v>0.59935916134671208</v>
      </c>
    </row>
    <row r="10541" spans="2:7" x14ac:dyDescent="0.2">
      <c r="B10541">
        <f t="shared" ca="1" si="1181"/>
        <v>-0.80461740875707544</v>
      </c>
      <c r="C10541">
        <f t="shared" ca="1" si="1182"/>
        <v>0.82283620464772289</v>
      </c>
      <c r="D10541">
        <f t="shared" ca="1" si="1183"/>
        <v>0.7319593767740159</v>
      </c>
      <c r="E10541">
        <f t="shared" ca="1" si="1184"/>
        <v>-0.69345114475716219</v>
      </c>
      <c r="F10541">
        <f t="shared" ca="1" si="1186"/>
        <v>0.78262666157043481</v>
      </c>
      <c r="G10541">
        <f t="shared" ca="1" si="1186"/>
        <v>0.52202082404941386</v>
      </c>
    </row>
    <row r="10542" spans="2:7" x14ac:dyDescent="0.2">
      <c r="B10542">
        <f t="shared" ca="1" si="1181"/>
        <v>-2.2200797381171533E-2</v>
      </c>
      <c r="C10542">
        <f t="shared" ca="1" si="1182"/>
        <v>-7.9477013888672232E-2</v>
      </c>
      <c r="D10542">
        <f t="shared" ca="1" si="1183"/>
        <v>0.71570200026186992</v>
      </c>
      <c r="E10542">
        <f t="shared" ca="1" si="1184"/>
        <v>1.2624181641144292</v>
      </c>
      <c r="F10542">
        <f t="shared" ca="1" si="1186"/>
        <v>0.35395847428531735</v>
      </c>
      <c r="G10542">
        <f t="shared" ca="1" si="1186"/>
        <v>0.9198754879765344</v>
      </c>
    </row>
    <row r="10543" spans="2:7" x14ac:dyDescent="0.2">
      <c r="B10543">
        <f t="shared" ca="1" si="1181"/>
        <v>0.70416893707480011</v>
      </c>
      <c r="C10543">
        <f t="shared" ca="1" si="1182"/>
        <v>-0.19853887459092201</v>
      </c>
      <c r="D10543">
        <f t="shared" ca="1" si="1183"/>
        <v>-0.99200228273508617</v>
      </c>
      <c r="E10543">
        <f t="shared" ca="1" si="1184"/>
        <v>-1.1509502117399746</v>
      </c>
      <c r="F10543">
        <f t="shared" ca="1" si="1186"/>
        <v>0.18372230168970638</v>
      </c>
      <c r="G10543">
        <f t="shared" ca="1" si="1186"/>
        <v>0.35749822477550697</v>
      </c>
    </row>
    <row r="10544" spans="2:7" x14ac:dyDescent="0.2">
      <c r="B10544">
        <f t="shared" ca="1" si="1181"/>
        <v>-0.48400923058306256</v>
      </c>
      <c r="C10544">
        <f t="shared" ca="1" si="1182"/>
        <v>-2.2882835835481563E-3</v>
      </c>
      <c r="D10544">
        <f t="shared" ca="1" si="1183"/>
        <v>-0.86027576185484322</v>
      </c>
      <c r="E10544">
        <f t="shared" ca="1" si="1184"/>
        <v>-0.91584240761220148</v>
      </c>
      <c r="F10544">
        <f t="shared" ref="F10544:G10563" ca="1" si="1187">RAND()</f>
        <v>0.10018932453667106</v>
      </c>
      <c r="G10544">
        <f t="shared" ca="1" si="1187"/>
        <v>0.32020587049853799</v>
      </c>
    </row>
    <row r="10545" spans="2:7" x14ac:dyDescent="0.2">
      <c r="B10545">
        <f t="shared" ca="1" si="1181"/>
        <v>0.69363429922953523</v>
      </c>
      <c r="C10545">
        <f t="shared" ca="1" si="1182"/>
        <v>-6.4147860388394817E-2</v>
      </c>
      <c r="D10545">
        <f t="shared" ca="1" si="1183"/>
        <v>0.86485706308110988</v>
      </c>
      <c r="E10545">
        <f t="shared" ca="1" si="1184"/>
        <v>1.1725109061846339</v>
      </c>
      <c r="F10545">
        <f t="shared" ca="1" si="1187"/>
        <v>7.5052358450789836E-2</v>
      </c>
      <c r="G10545">
        <f t="shared" ca="1" si="1187"/>
        <v>0.16385611859114013</v>
      </c>
    </row>
    <row r="10546" spans="2:7" x14ac:dyDescent="0.2">
      <c r="B10546">
        <f t="shared" ca="1" si="1181"/>
        <v>-0.891097617064319</v>
      </c>
      <c r="C10546">
        <f t="shared" ca="1" si="1182"/>
        <v>0.37009799006531829</v>
      </c>
      <c r="D10546">
        <f t="shared" ca="1" si="1183"/>
        <v>0.98818907078030405</v>
      </c>
      <c r="E10546">
        <f t="shared" ca="1" si="1184"/>
        <v>0.93861847691621958</v>
      </c>
      <c r="F10546">
        <f t="shared" ca="1" si="1187"/>
        <v>0.63563489860640898</v>
      </c>
      <c r="G10546">
        <f t="shared" ca="1" si="1187"/>
        <v>0.9733053411040854</v>
      </c>
    </row>
    <row r="10547" spans="2:7" x14ac:dyDescent="0.2">
      <c r="B10547">
        <f t="shared" ca="1" si="1181"/>
        <v>-0.13380768047044267</v>
      </c>
      <c r="C10547">
        <f t="shared" ca="1" si="1182"/>
        <v>0.36815899213197589</v>
      </c>
      <c r="D10547">
        <f t="shared" ca="1" si="1183"/>
        <v>-8.1209061589585779E-3</v>
      </c>
      <c r="E10547">
        <f t="shared" ca="1" si="1184"/>
        <v>0.12249469572490553</v>
      </c>
      <c r="F10547">
        <f t="shared" ca="1" si="1187"/>
        <v>0.87514463244647578</v>
      </c>
      <c r="G10547">
        <f t="shared" ca="1" si="1187"/>
        <v>0.78811169098541667</v>
      </c>
    </row>
    <row r="10548" spans="2:7" x14ac:dyDescent="0.2">
      <c r="B10548">
        <f t="shared" ca="1" si="1181"/>
        <v>-0.4711252786906146</v>
      </c>
      <c r="C10548">
        <f t="shared" ca="1" si="1182"/>
        <v>7.6644563125273901E-2</v>
      </c>
      <c r="D10548">
        <f t="shared" ca="1" si="1183"/>
        <v>0.45999620545088982</v>
      </c>
      <c r="E10548">
        <f t="shared" ca="1" si="1184"/>
        <v>0.46945104653716369</v>
      </c>
      <c r="F10548">
        <f t="shared" ca="1" si="1187"/>
        <v>0.8388750813451672</v>
      </c>
      <c r="G10548">
        <f t="shared" ca="1" si="1187"/>
        <v>0.10453313309884826</v>
      </c>
    </row>
    <row r="10549" spans="2:7" x14ac:dyDescent="0.2">
      <c r="B10549">
        <f t="shared" ca="1" si="1181"/>
        <v>-0.27935419970216846</v>
      </c>
      <c r="C10549">
        <f t="shared" ca="1" si="1182"/>
        <v>-0.3774455915503997</v>
      </c>
      <c r="D10549">
        <f t="shared" ca="1" si="1183"/>
        <v>0.75222813885388695</v>
      </c>
      <c r="E10549">
        <f t="shared" ca="1" si="1184"/>
        <v>-0.32711481240087076</v>
      </c>
      <c r="F10549">
        <f t="shared" ca="1" si="1187"/>
        <v>0.94744224788255837</v>
      </c>
      <c r="G10549">
        <f t="shared" ca="1" si="1187"/>
        <v>0.48485756429433635</v>
      </c>
    </row>
    <row r="10550" spans="2:7" x14ac:dyDescent="0.2">
      <c r="B10550">
        <f t="shared" ca="1" si="1181"/>
        <v>0.29576082663454661</v>
      </c>
      <c r="C10550">
        <f t="shared" ca="1" si="1182"/>
        <v>4.7282873926826063E-3</v>
      </c>
      <c r="D10550">
        <f t="shared" ca="1" si="1183"/>
        <v>0.99960518408191135</v>
      </c>
      <c r="E10550">
        <f t="shared" ca="1" si="1184"/>
        <v>0.16321015317843154</v>
      </c>
      <c r="F10550">
        <f t="shared" ca="1" si="1187"/>
        <v>0.96356055746199987</v>
      </c>
      <c r="G10550">
        <f t="shared" ca="1" si="1187"/>
        <v>0.1477819993680235</v>
      </c>
    </row>
    <row r="10551" spans="2:7" x14ac:dyDescent="0.2">
      <c r="B10551">
        <f t="shared" ca="1" si="1181"/>
        <v>0.86573506810656786</v>
      </c>
      <c r="C10551">
        <f t="shared" ca="1" si="1182"/>
        <v>0.32431377315699561</v>
      </c>
      <c r="D10551">
        <f t="shared" ca="1" si="1183"/>
        <v>-0.77192681238637006</v>
      </c>
      <c r="E10551">
        <f t="shared" ca="1" si="1184"/>
        <v>-0.15271950864801315</v>
      </c>
      <c r="F10551">
        <f t="shared" ca="1" si="1187"/>
        <v>0.97164474013695512</v>
      </c>
      <c r="G10551">
        <f t="shared" ca="1" si="1187"/>
        <v>0.3598542096544638</v>
      </c>
    </row>
    <row r="10552" spans="2:7" x14ac:dyDescent="0.2">
      <c r="B10552">
        <f t="shared" ca="1" si="1181"/>
        <v>-0.36060596129252098</v>
      </c>
      <c r="C10552">
        <f t="shared" ca="1" si="1182"/>
        <v>-0.33205259750707983</v>
      </c>
      <c r="D10552">
        <f t="shared" ca="1" si="1183"/>
        <v>-0.98901659069981884</v>
      </c>
      <c r="E10552">
        <f t="shared" ca="1" si="1184"/>
        <v>-0.63687035465263209</v>
      </c>
      <c r="F10552">
        <f t="shared" ca="1" si="1187"/>
        <v>0.73301326635506781</v>
      </c>
      <c r="G10552">
        <f t="shared" ca="1" si="1187"/>
        <v>0.60026001332405721</v>
      </c>
    </row>
    <row r="10553" spans="2:7" x14ac:dyDescent="0.2">
      <c r="B10553">
        <f t="shared" ca="1" si="1181"/>
        <v>0.50034414253207271</v>
      </c>
      <c r="C10553">
        <f t="shared" ca="1" si="1182"/>
        <v>-0.45485465927668778</v>
      </c>
      <c r="D10553">
        <f t="shared" ca="1" si="1183"/>
        <v>0.99590980154113107</v>
      </c>
      <c r="E10553">
        <f t="shared" ca="1" si="1184"/>
        <v>0.97689468587639083</v>
      </c>
      <c r="F10553">
        <f t="shared" ca="1" si="1187"/>
        <v>0.61689696542647965</v>
      </c>
      <c r="G10553">
        <f t="shared" ca="1" si="1187"/>
        <v>1.7612776565654964E-2</v>
      </c>
    </row>
    <row r="10554" spans="2:7" x14ac:dyDescent="0.2">
      <c r="B10554">
        <f t="shared" ca="1" si="1181"/>
        <v>0.75138613457907355</v>
      </c>
      <c r="C10554">
        <f t="shared" ca="1" si="1182"/>
        <v>-8.8465019305679959E-2</v>
      </c>
      <c r="D10554">
        <f t="shared" ca="1" si="1183"/>
        <v>0.20866987107895971</v>
      </c>
      <c r="E10554">
        <f t="shared" ca="1" si="1184"/>
        <v>-0.29283083504226276</v>
      </c>
      <c r="F10554">
        <f t="shared" ca="1" si="1187"/>
        <v>0.58903831450346855</v>
      </c>
      <c r="G10554">
        <f t="shared" ca="1" si="1187"/>
        <v>0.70406626883023082</v>
      </c>
    </row>
    <row r="10555" spans="2:7" x14ac:dyDescent="0.2">
      <c r="B10555">
        <f t="shared" ca="1" si="1181"/>
        <v>-0.32401883416003097</v>
      </c>
      <c r="C10555">
        <f t="shared" ca="1" si="1182"/>
        <v>0.18752801327397428</v>
      </c>
      <c r="D10555">
        <f t="shared" ca="1" si="1183"/>
        <v>0.23663248435559139</v>
      </c>
      <c r="E10555">
        <f t="shared" ca="1" si="1184"/>
        <v>0.51345300841644859</v>
      </c>
      <c r="F10555">
        <f t="shared" ca="1" si="1187"/>
        <v>0.86542755863235965</v>
      </c>
      <c r="G10555">
        <f t="shared" ca="1" si="1187"/>
        <v>4.7926286508713334E-2</v>
      </c>
    </row>
    <row r="10556" spans="2:7" x14ac:dyDescent="0.2">
      <c r="B10556">
        <f t="shared" ca="1" si="1181"/>
        <v>-0.94844313445528616</v>
      </c>
      <c r="C10556">
        <f t="shared" ca="1" si="1182"/>
        <v>-0.60415831329396474</v>
      </c>
      <c r="D10556">
        <f t="shared" ca="1" si="1183"/>
        <v>-0.5337437661741613</v>
      </c>
      <c r="E10556">
        <f t="shared" ca="1" si="1184"/>
        <v>-0.89346555901287084</v>
      </c>
      <c r="F10556">
        <f t="shared" ca="1" si="1187"/>
        <v>0.54139921313429629</v>
      </c>
      <c r="G10556">
        <f t="shared" ca="1" si="1187"/>
        <v>0.39932864199565832</v>
      </c>
    </row>
    <row r="10557" spans="2:7" x14ac:dyDescent="0.2">
      <c r="B10557">
        <f t="shared" ca="1" si="1181"/>
        <v>-0.79941902021518052</v>
      </c>
      <c r="C10557">
        <f t="shared" ca="1" si="1182"/>
        <v>0.55320864054212393</v>
      </c>
      <c r="D10557">
        <f t="shared" ca="1" si="1183"/>
        <v>0.86057671803970126</v>
      </c>
      <c r="E10557">
        <f t="shared" ca="1" si="1184"/>
        <v>1.306132016404046</v>
      </c>
      <c r="F10557">
        <f t="shared" ca="1" si="1187"/>
        <v>0.164913752934293</v>
      </c>
      <c r="G10557">
        <f t="shared" ca="1" si="1187"/>
        <v>0.87074379900082055</v>
      </c>
    </row>
    <row r="10558" spans="2:7" x14ac:dyDescent="0.2">
      <c r="B10558">
        <f t="shared" ca="1" si="1181"/>
        <v>7.0328645177886173E-2</v>
      </c>
      <c r="C10558">
        <f t="shared" ca="1" si="1182"/>
        <v>-0.61160216082366647</v>
      </c>
      <c r="D10558">
        <f t="shared" ca="1" si="1183"/>
        <v>0.68981493815461548</v>
      </c>
      <c r="E10558">
        <f t="shared" ca="1" si="1184"/>
        <v>-1.0895186822644825</v>
      </c>
      <c r="F10558">
        <f t="shared" ca="1" si="1187"/>
        <v>0.48293738304430356</v>
      </c>
      <c r="G10558">
        <f t="shared" ca="1" si="1187"/>
        <v>0.42932440307074604</v>
      </c>
    </row>
    <row r="10559" spans="2:7" x14ac:dyDescent="0.2">
      <c r="B10559">
        <f t="shared" ca="1" si="1181"/>
        <v>-0.13503247886875025</v>
      </c>
      <c r="C10559">
        <f t="shared" ca="1" si="1182"/>
        <v>-0.57435599179698515</v>
      </c>
      <c r="D10559">
        <f t="shared" ca="1" si="1183"/>
        <v>0.98957017241391187</v>
      </c>
      <c r="E10559">
        <f t="shared" ca="1" si="1184"/>
        <v>7.8877697247850376E-2</v>
      </c>
      <c r="F10559">
        <f t="shared" ca="1" si="1187"/>
        <v>0.4936374743516847</v>
      </c>
      <c r="G10559">
        <f t="shared" ca="1" si="1187"/>
        <v>0.23942718421051556</v>
      </c>
    </row>
    <row r="10560" spans="2:7" x14ac:dyDescent="0.2">
      <c r="B10560">
        <f t="shared" ca="1" si="1181"/>
        <v>-0.34430181672286242</v>
      </c>
      <c r="C10560">
        <f t="shared" ca="1" si="1182"/>
        <v>0.29287788825491567</v>
      </c>
      <c r="D10560">
        <f t="shared" ca="1" si="1183"/>
        <v>-0.10228356428918878</v>
      </c>
      <c r="E10560">
        <f t="shared" ca="1" si="1184"/>
        <v>-0.37806836184893855</v>
      </c>
      <c r="F10560">
        <f t="shared" ca="1" si="1187"/>
        <v>0.29453071553918442</v>
      </c>
      <c r="G10560">
        <f t="shared" ca="1" si="1187"/>
        <v>0.28886865275831242</v>
      </c>
    </row>
    <row r="10561" spans="2:7" x14ac:dyDescent="0.2">
      <c r="B10561">
        <f t="shared" ca="1" si="1181"/>
        <v>-0.68329903327895236</v>
      </c>
      <c r="C10561">
        <f t="shared" ca="1" si="1182"/>
        <v>-0.14712109777243654</v>
      </c>
      <c r="D10561">
        <f t="shared" ca="1" si="1183"/>
        <v>-0.94860566938897406</v>
      </c>
      <c r="E10561">
        <f t="shared" ca="1" si="1184"/>
        <v>5.7178470526300221E-2</v>
      </c>
      <c r="F10561">
        <f t="shared" ca="1" si="1187"/>
        <v>0.97320226705215396</v>
      </c>
      <c r="G10561">
        <f t="shared" ca="1" si="1187"/>
        <v>0.2105541331962848</v>
      </c>
    </row>
    <row r="10562" spans="2:7" x14ac:dyDescent="0.2">
      <c r="B10562">
        <f t="shared" ca="1" si="1181"/>
        <v>0.9207424569928857</v>
      </c>
      <c r="C10562">
        <f t="shared" ca="1" si="1182"/>
        <v>0.19559185210558994</v>
      </c>
      <c r="D10562">
        <f t="shared" ca="1" si="1183"/>
        <v>0.97976759496343913</v>
      </c>
      <c r="E10562">
        <f t="shared" ca="1" si="1184"/>
        <v>0.70552707548310845</v>
      </c>
      <c r="F10562">
        <f t="shared" ca="1" si="1187"/>
        <v>0.77710703446614116</v>
      </c>
      <c r="G10562">
        <f t="shared" ca="1" si="1187"/>
        <v>0.98177321656300354</v>
      </c>
    </row>
    <row r="10563" spans="2:7" x14ac:dyDescent="0.2">
      <c r="B10563">
        <f t="shared" ca="1" si="1181"/>
        <v>-0.48613022783251791</v>
      </c>
      <c r="C10563">
        <f t="shared" ca="1" si="1182"/>
        <v>-0.39785989992317594</v>
      </c>
      <c r="D10563">
        <f t="shared" ca="1" si="1183"/>
        <v>0.6375035097979207</v>
      </c>
      <c r="E10563">
        <f t="shared" ca="1" si="1184"/>
        <v>-0.49104967208460643</v>
      </c>
      <c r="F10563">
        <f t="shared" ca="1" si="1187"/>
        <v>0.57080719769950194</v>
      </c>
      <c r="G10563">
        <f t="shared" ca="1" si="1187"/>
        <v>0.32674048774464715</v>
      </c>
    </row>
    <row r="10564" spans="2:7" x14ac:dyDescent="0.2">
      <c r="B10564">
        <f t="shared" ref="B10564:B10627" ca="1" si="1188">2*RAND()-1</f>
        <v>0.36490453356237573</v>
      </c>
      <c r="C10564">
        <f t="shared" ref="C10564:C10627" ca="1" si="1189">(2*(RAND()+RAND()-1))/2</f>
        <v>-0.17026431448367141</v>
      </c>
      <c r="D10564">
        <f t="shared" ref="D10564:D10627" ca="1" si="1190">COS(RAND()*PI())</f>
        <v>-0.86715999963844204</v>
      </c>
      <c r="E10564">
        <f t="shared" ref="E10564:E10627" ca="1" si="1191">(SQRT(-2*LN(F10564))*COS(2*PI()*G10564))</f>
        <v>1.1159552005712208E-2</v>
      </c>
      <c r="F10564">
        <f t="shared" ref="F10564:G10583" ca="1" si="1192">RAND()</f>
        <v>0.79808923850597713</v>
      </c>
      <c r="G10564">
        <f t="shared" ca="1" si="1192"/>
        <v>0.24735536926443669</v>
      </c>
    </row>
    <row r="10565" spans="2:7" x14ac:dyDescent="0.2">
      <c r="B10565">
        <f t="shared" ca="1" si="1188"/>
        <v>0.62196381738039563</v>
      </c>
      <c r="C10565">
        <f t="shared" ca="1" si="1189"/>
        <v>2.0465578968551945E-2</v>
      </c>
      <c r="D10565">
        <f t="shared" ca="1" si="1190"/>
        <v>-0.36811349268096749</v>
      </c>
      <c r="E10565">
        <f t="shared" ca="1" si="1191"/>
        <v>1.0324506317672739</v>
      </c>
      <c r="F10565">
        <f t="shared" ca="1" si="1192"/>
        <v>0.54353470048699781</v>
      </c>
      <c r="G10565">
        <f t="shared" ca="1" si="1192"/>
        <v>0.94229868219988921</v>
      </c>
    </row>
    <row r="10566" spans="2:7" x14ac:dyDescent="0.2">
      <c r="B10566">
        <f t="shared" ca="1" si="1188"/>
        <v>8.6556032576049935E-2</v>
      </c>
      <c r="C10566">
        <f t="shared" ca="1" si="1189"/>
        <v>-9.2038243892386906E-2</v>
      </c>
      <c r="D10566">
        <f t="shared" ca="1" si="1190"/>
        <v>-0.68116432213070865</v>
      </c>
      <c r="E10566">
        <f t="shared" ca="1" si="1191"/>
        <v>1.418423267527787</v>
      </c>
      <c r="F10566">
        <f t="shared" ca="1" si="1192"/>
        <v>0.26354010671941541</v>
      </c>
      <c r="G10566">
        <f t="shared" ca="1" si="1192"/>
        <v>0.91746830814020153</v>
      </c>
    </row>
    <row r="10567" spans="2:7" x14ac:dyDescent="0.2">
      <c r="B10567">
        <f t="shared" ca="1" si="1188"/>
        <v>0.55032724530103305</v>
      </c>
      <c r="C10567">
        <f t="shared" ca="1" si="1189"/>
        <v>0.20366490864605402</v>
      </c>
      <c r="D10567">
        <f t="shared" ca="1" si="1190"/>
        <v>5.7668614022089816E-2</v>
      </c>
      <c r="E10567">
        <f t="shared" ca="1" si="1191"/>
        <v>0.11877701040854807</v>
      </c>
      <c r="F10567">
        <f t="shared" ca="1" si="1192"/>
        <v>0.98552659786745278</v>
      </c>
      <c r="G10567">
        <f t="shared" ca="1" si="1192"/>
        <v>0.87242768036346596</v>
      </c>
    </row>
    <row r="10568" spans="2:7" x14ac:dyDescent="0.2">
      <c r="B10568">
        <f t="shared" ca="1" si="1188"/>
        <v>-0.72936909658637039</v>
      </c>
      <c r="C10568">
        <f t="shared" ca="1" si="1189"/>
        <v>-0.49186923370368663</v>
      </c>
      <c r="D10568">
        <f t="shared" ca="1" si="1190"/>
        <v>0.3935401385038817</v>
      </c>
      <c r="E10568">
        <f t="shared" ca="1" si="1191"/>
        <v>0.96460587193985825</v>
      </c>
      <c r="F10568">
        <f t="shared" ca="1" si="1192"/>
        <v>0.30290518927107535</v>
      </c>
      <c r="G10568">
        <f t="shared" ca="1" si="1192"/>
        <v>0.85727225311931066</v>
      </c>
    </row>
    <row r="10569" spans="2:7" x14ac:dyDescent="0.2">
      <c r="B10569">
        <f t="shared" ca="1" si="1188"/>
        <v>0.92198556015012256</v>
      </c>
      <c r="C10569">
        <f t="shared" ca="1" si="1189"/>
        <v>0.27358967904438058</v>
      </c>
      <c r="D10569">
        <f t="shared" ca="1" si="1190"/>
        <v>-0.58449357443729943</v>
      </c>
      <c r="E10569">
        <f t="shared" ca="1" si="1191"/>
        <v>0.75613084873673997</v>
      </c>
      <c r="F10569">
        <f t="shared" ca="1" si="1192"/>
        <v>0.19701104430305927</v>
      </c>
      <c r="G10569">
        <f t="shared" ca="1" si="1192"/>
        <v>0.81889572168525393</v>
      </c>
    </row>
    <row r="10570" spans="2:7" x14ac:dyDescent="0.2">
      <c r="B10570">
        <f t="shared" ca="1" si="1188"/>
        <v>0.58105075598328848</v>
      </c>
      <c r="C10570">
        <f t="shared" ca="1" si="1189"/>
        <v>-0.18467170445524905</v>
      </c>
      <c r="D10570">
        <f t="shared" ca="1" si="1190"/>
        <v>-0.99704380936485137</v>
      </c>
      <c r="E10570">
        <f t="shared" ca="1" si="1191"/>
        <v>-0.25730978122100839</v>
      </c>
      <c r="F10570">
        <f t="shared" ca="1" si="1192"/>
        <v>5.698429640194147E-2</v>
      </c>
      <c r="G10570">
        <f t="shared" ca="1" si="1192"/>
        <v>0.26714117520486902</v>
      </c>
    </row>
    <row r="10571" spans="2:7" x14ac:dyDescent="0.2">
      <c r="B10571">
        <f t="shared" ca="1" si="1188"/>
        <v>-0.29903434694486264</v>
      </c>
      <c r="C10571">
        <f t="shared" ca="1" si="1189"/>
        <v>6.1490775531558128E-2</v>
      </c>
      <c r="D10571">
        <f t="shared" ca="1" si="1190"/>
        <v>-0.99670181876472796</v>
      </c>
      <c r="E10571">
        <f t="shared" ca="1" si="1191"/>
        <v>1.349048635379555</v>
      </c>
      <c r="F10571">
        <f t="shared" ca="1" si="1192"/>
        <v>0.10259081278653037</v>
      </c>
      <c r="G10571">
        <f t="shared" ca="1" si="1192"/>
        <v>0.85891675656571764</v>
      </c>
    </row>
    <row r="10572" spans="2:7" x14ac:dyDescent="0.2">
      <c r="B10572">
        <f t="shared" ca="1" si="1188"/>
        <v>-0.98247745464250102</v>
      </c>
      <c r="C10572">
        <f t="shared" ca="1" si="1189"/>
        <v>-0.12825049559099999</v>
      </c>
      <c r="D10572">
        <f t="shared" ca="1" si="1190"/>
        <v>-0.15955190399928237</v>
      </c>
      <c r="E10572">
        <f t="shared" ca="1" si="1191"/>
        <v>1.7105681056666995</v>
      </c>
      <c r="F10572">
        <f t="shared" ca="1" si="1192"/>
        <v>6.2694648244229101E-2</v>
      </c>
      <c r="G10572">
        <f t="shared" ca="1" si="1192"/>
        <v>0.12049893085871932</v>
      </c>
    </row>
    <row r="10573" spans="2:7" x14ac:dyDescent="0.2">
      <c r="B10573">
        <f t="shared" ca="1" si="1188"/>
        <v>-0.1359762958007642</v>
      </c>
      <c r="C10573">
        <f t="shared" ca="1" si="1189"/>
        <v>9.5420612495412671E-2</v>
      </c>
      <c r="D10573">
        <f t="shared" ca="1" si="1190"/>
        <v>-0.98839396178788985</v>
      </c>
      <c r="E10573">
        <f t="shared" ca="1" si="1191"/>
        <v>-0.66107429166139009</v>
      </c>
      <c r="F10573">
        <f t="shared" ca="1" si="1192"/>
        <v>0.73237068579640374</v>
      </c>
      <c r="G10573">
        <f t="shared" ca="1" si="1192"/>
        <v>0.40801621034040914</v>
      </c>
    </row>
    <row r="10574" spans="2:7" x14ac:dyDescent="0.2">
      <c r="B10574">
        <f t="shared" ca="1" si="1188"/>
        <v>0.35430407696770816</v>
      </c>
      <c r="C10574">
        <f t="shared" ca="1" si="1189"/>
        <v>-0.19167492884652393</v>
      </c>
      <c r="D10574">
        <f t="shared" ca="1" si="1190"/>
        <v>-0.51381245658260388</v>
      </c>
      <c r="E10574">
        <f t="shared" ca="1" si="1191"/>
        <v>1.0237990603967109</v>
      </c>
      <c r="F10574">
        <f t="shared" ca="1" si="1192"/>
        <v>0.23721015783948463</v>
      </c>
      <c r="G10574">
        <f t="shared" ca="1" si="1192"/>
        <v>0.14688036547298022</v>
      </c>
    </row>
    <row r="10575" spans="2:7" x14ac:dyDescent="0.2">
      <c r="B10575">
        <f t="shared" ca="1" si="1188"/>
        <v>3.5122629962189844E-2</v>
      </c>
      <c r="C10575">
        <f t="shared" ca="1" si="1189"/>
        <v>0.63109292650904902</v>
      </c>
      <c r="D10575">
        <f t="shared" ca="1" si="1190"/>
        <v>0.49538269382986905</v>
      </c>
      <c r="E10575">
        <f t="shared" ca="1" si="1191"/>
        <v>-1.6432012416468671</v>
      </c>
      <c r="F10575">
        <f t="shared" ca="1" si="1192"/>
        <v>0.10347026490285405</v>
      </c>
      <c r="G10575">
        <f t="shared" ca="1" si="1192"/>
        <v>0.39023470501198876</v>
      </c>
    </row>
    <row r="10576" spans="2:7" x14ac:dyDescent="0.2">
      <c r="B10576">
        <f t="shared" ca="1" si="1188"/>
        <v>-0.91392205810347393</v>
      </c>
      <c r="C10576">
        <f t="shared" ca="1" si="1189"/>
        <v>0.14479412010344039</v>
      </c>
      <c r="D10576">
        <f t="shared" ca="1" si="1190"/>
        <v>-0.39897572673862514</v>
      </c>
      <c r="E10576">
        <f t="shared" ca="1" si="1191"/>
        <v>1.3674476907943638</v>
      </c>
      <c r="F10576">
        <f t="shared" ca="1" si="1192"/>
        <v>0.38563976274189959</v>
      </c>
      <c r="G10576">
        <f t="shared" ca="1" si="1192"/>
        <v>2.1879746800898103E-2</v>
      </c>
    </row>
    <row r="10577" spans="2:7" x14ac:dyDescent="0.2">
      <c r="B10577">
        <f t="shared" ca="1" si="1188"/>
        <v>-0.41563824229246271</v>
      </c>
      <c r="C10577">
        <f t="shared" ca="1" si="1189"/>
        <v>-0.63483707573133108</v>
      </c>
      <c r="D10577">
        <f t="shared" ca="1" si="1190"/>
        <v>0.94492472418080264</v>
      </c>
      <c r="E10577">
        <f t="shared" ca="1" si="1191"/>
        <v>-0.304886260548976</v>
      </c>
      <c r="F10577">
        <f t="shared" ca="1" si="1192"/>
        <v>0.40074737311876507</v>
      </c>
      <c r="G10577">
        <f t="shared" ca="1" si="1192"/>
        <v>0.28619251247617994</v>
      </c>
    </row>
    <row r="10578" spans="2:7" x14ac:dyDescent="0.2">
      <c r="B10578">
        <f t="shared" ca="1" si="1188"/>
        <v>0.22574788388684364</v>
      </c>
      <c r="C10578">
        <f t="shared" ca="1" si="1189"/>
        <v>-0.43172187533872752</v>
      </c>
      <c r="D10578">
        <f t="shared" ca="1" si="1190"/>
        <v>-0.87321953797098228</v>
      </c>
      <c r="E10578">
        <f t="shared" ca="1" si="1191"/>
        <v>3.8336044466341285E-2</v>
      </c>
      <c r="F10578">
        <f t="shared" ca="1" si="1192"/>
        <v>0.9878456759980675</v>
      </c>
      <c r="G10578">
        <f t="shared" ca="1" si="1192"/>
        <v>0.7894156997917563</v>
      </c>
    </row>
    <row r="10579" spans="2:7" x14ac:dyDescent="0.2">
      <c r="B10579">
        <f t="shared" ca="1" si="1188"/>
        <v>0.53927772185456435</v>
      </c>
      <c r="C10579">
        <f t="shared" ca="1" si="1189"/>
        <v>0.48735205363768408</v>
      </c>
      <c r="D10579">
        <f t="shared" ca="1" si="1190"/>
        <v>0.7890347357220413</v>
      </c>
      <c r="E10579">
        <f t="shared" ca="1" si="1191"/>
        <v>0.11488269574739479</v>
      </c>
      <c r="F10579">
        <f t="shared" ca="1" si="1192"/>
        <v>0.993395925358035</v>
      </c>
      <c r="G10579">
        <f t="shared" ca="1" si="1192"/>
        <v>1.0159193264573152E-2</v>
      </c>
    </row>
    <row r="10580" spans="2:7" x14ac:dyDescent="0.2">
      <c r="B10580">
        <f t="shared" ca="1" si="1188"/>
        <v>0.70994988900094169</v>
      </c>
      <c r="C10580">
        <f t="shared" ca="1" si="1189"/>
        <v>-0.20552624827172516</v>
      </c>
      <c r="D10580">
        <f t="shared" ca="1" si="1190"/>
        <v>-0.98549483242421365</v>
      </c>
      <c r="E10580">
        <f t="shared" ca="1" si="1191"/>
        <v>-1.4629802326952515</v>
      </c>
      <c r="F10580">
        <f t="shared" ca="1" si="1192"/>
        <v>0.31676102724657951</v>
      </c>
      <c r="G10580">
        <f t="shared" ca="1" si="1192"/>
        <v>0.5423381866743725</v>
      </c>
    </row>
    <row r="10581" spans="2:7" x14ac:dyDescent="0.2">
      <c r="B10581">
        <f t="shared" ca="1" si="1188"/>
        <v>-0.86412286444344866</v>
      </c>
      <c r="C10581">
        <f t="shared" ca="1" si="1189"/>
        <v>-1.906797980861874E-2</v>
      </c>
      <c r="D10581">
        <f t="shared" ca="1" si="1190"/>
        <v>-0.95716966078174037</v>
      </c>
      <c r="E10581">
        <f t="shared" ca="1" si="1191"/>
        <v>0.47162331149302539</v>
      </c>
      <c r="F10581">
        <f t="shared" ca="1" si="1192"/>
        <v>0.8929807312284409</v>
      </c>
      <c r="G10581">
        <f t="shared" ca="1" si="1192"/>
        <v>2.1090215992429773E-2</v>
      </c>
    </row>
    <row r="10582" spans="2:7" x14ac:dyDescent="0.2">
      <c r="B10582">
        <f t="shared" ca="1" si="1188"/>
        <v>-0.11624657496218549</v>
      </c>
      <c r="C10582">
        <f t="shared" ca="1" si="1189"/>
        <v>-0.21032638438839535</v>
      </c>
      <c r="D10582">
        <f t="shared" ca="1" si="1190"/>
        <v>-0.72557785543332709</v>
      </c>
      <c r="E10582">
        <f t="shared" ca="1" si="1191"/>
        <v>1.2714197613116835</v>
      </c>
      <c r="F10582">
        <f t="shared" ca="1" si="1192"/>
        <v>0.44555816926748226</v>
      </c>
      <c r="G10582">
        <f t="shared" ca="1" si="1192"/>
        <v>2.3307515856076932E-3</v>
      </c>
    </row>
    <row r="10583" spans="2:7" x14ac:dyDescent="0.2">
      <c r="B10583">
        <f t="shared" ca="1" si="1188"/>
        <v>-0.46069718393417736</v>
      </c>
      <c r="C10583">
        <f t="shared" ca="1" si="1189"/>
        <v>-6.2462609159169569E-2</v>
      </c>
      <c r="D10583">
        <f t="shared" ca="1" si="1190"/>
        <v>-2.0357581058446017E-3</v>
      </c>
      <c r="E10583">
        <f t="shared" ca="1" si="1191"/>
        <v>-0.69382984446996798</v>
      </c>
      <c r="F10583">
        <f t="shared" ca="1" si="1192"/>
        <v>0.78588907711119527</v>
      </c>
      <c r="G10583">
        <f t="shared" ca="1" si="1192"/>
        <v>0.5050207193968469</v>
      </c>
    </row>
    <row r="10584" spans="2:7" x14ac:dyDescent="0.2">
      <c r="B10584">
        <f t="shared" ca="1" si="1188"/>
        <v>0.5654798713573419</v>
      </c>
      <c r="C10584">
        <f t="shared" ca="1" si="1189"/>
        <v>-0.64671543842933032</v>
      </c>
      <c r="D10584">
        <f t="shared" ca="1" si="1190"/>
        <v>0.45051874966538336</v>
      </c>
      <c r="E10584">
        <f t="shared" ca="1" si="1191"/>
        <v>1.8446222401170069</v>
      </c>
      <c r="F10584">
        <f t="shared" ref="F10584:G10603" ca="1" si="1193">RAND()</f>
        <v>9.9667693176792804E-2</v>
      </c>
      <c r="G10584">
        <f t="shared" ca="1" si="1193"/>
        <v>8.5556766378579452E-2</v>
      </c>
    </row>
    <row r="10585" spans="2:7" x14ac:dyDescent="0.2">
      <c r="B10585">
        <f t="shared" ca="1" si="1188"/>
        <v>-0.59053019062712298</v>
      </c>
      <c r="C10585">
        <f t="shared" ca="1" si="1189"/>
        <v>0.40118015383613237</v>
      </c>
      <c r="D10585">
        <f t="shared" ca="1" si="1190"/>
        <v>-0.3031347897322777</v>
      </c>
      <c r="E10585">
        <f t="shared" ca="1" si="1191"/>
        <v>-0.46141221641097335</v>
      </c>
      <c r="F10585">
        <f t="shared" ca="1" si="1193"/>
        <v>0.50672117746853218</v>
      </c>
      <c r="G10585">
        <f t="shared" ca="1" si="1193"/>
        <v>0.68524796346623218</v>
      </c>
    </row>
    <row r="10586" spans="2:7" x14ac:dyDescent="0.2">
      <c r="B10586">
        <f t="shared" ca="1" si="1188"/>
        <v>-0.42595468594301367</v>
      </c>
      <c r="C10586">
        <f t="shared" ca="1" si="1189"/>
        <v>0.28091102216454433</v>
      </c>
      <c r="D10586">
        <f t="shared" ca="1" si="1190"/>
        <v>-0.93615293388719212</v>
      </c>
      <c r="E10586">
        <f t="shared" ca="1" si="1191"/>
        <v>-1.3329204305826314</v>
      </c>
      <c r="F10586">
        <f t="shared" ca="1" si="1193"/>
        <v>0.36636927518244011</v>
      </c>
      <c r="G10586">
        <f t="shared" ca="1" si="1193"/>
        <v>0.4448609726705397</v>
      </c>
    </row>
    <row r="10587" spans="2:7" x14ac:dyDescent="0.2">
      <c r="B10587">
        <f t="shared" ca="1" si="1188"/>
        <v>-2.3221896688670585E-2</v>
      </c>
      <c r="C10587">
        <f t="shared" ca="1" si="1189"/>
        <v>-0.36193252257488739</v>
      </c>
      <c r="D10587">
        <f t="shared" ca="1" si="1190"/>
        <v>0.78566726494291372</v>
      </c>
      <c r="E10587">
        <f t="shared" ca="1" si="1191"/>
        <v>-0.92228743029226279</v>
      </c>
      <c r="F10587">
        <f t="shared" ca="1" si="1193"/>
        <v>0.61787052883979821</v>
      </c>
      <c r="G10587">
        <f t="shared" ca="1" si="1193"/>
        <v>0.4445230385703588</v>
      </c>
    </row>
    <row r="10588" spans="2:7" x14ac:dyDescent="0.2">
      <c r="B10588">
        <f t="shared" ca="1" si="1188"/>
        <v>0.4836016120728952</v>
      </c>
      <c r="C10588">
        <f t="shared" ca="1" si="1189"/>
        <v>-0.84996688014256239</v>
      </c>
      <c r="D10588">
        <f t="shared" ca="1" si="1190"/>
        <v>-0.89058448764961562</v>
      </c>
      <c r="E10588">
        <f t="shared" ca="1" si="1191"/>
        <v>0.11388487456905802</v>
      </c>
      <c r="F10588">
        <f t="shared" ca="1" si="1193"/>
        <v>0.56747279554349739</v>
      </c>
      <c r="G10588">
        <f t="shared" ca="1" si="1193"/>
        <v>0.76706000956311748</v>
      </c>
    </row>
    <row r="10589" spans="2:7" x14ac:dyDescent="0.2">
      <c r="B10589">
        <f t="shared" ca="1" si="1188"/>
        <v>0.77652717883433842</v>
      </c>
      <c r="C10589">
        <f t="shared" ca="1" si="1189"/>
        <v>-1.1159189050620411E-2</v>
      </c>
      <c r="D10589">
        <f t="shared" ca="1" si="1190"/>
        <v>0.99652875461282819</v>
      </c>
      <c r="E10589">
        <f t="shared" ca="1" si="1191"/>
        <v>0.7582795703098395</v>
      </c>
      <c r="F10589">
        <f t="shared" ca="1" si="1193"/>
        <v>0.73137881374686775</v>
      </c>
      <c r="G10589">
        <f t="shared" ca="1" si="1193"/>
        <v>0.95407711465490808</v>
      </c>
    </row>
    <row r="10590" spans="2:7" x14ac:dyDescent="0.2">
      <c r="B10590">
        <f t="shared" ca="1" si="1188"/>
        <v>0.29160190413748177</v>
      </c>
      <c r="C10590">
        <f t="shared" ca="1" si="1189"/>
        <v>-0.30908099998460281</v>
      </c>
      <c r="D10590">
        <f t="shared" ca="1" si="1190"/>
        <v>0.97609377998489877</v>
      </c>
      <c r="E10590">
        <f t="shared" ca="1" si="1191"/>
        <v>-5.0821280572117912E-2</v>
      </c>
      <c r="F10590">
        <f t="shared" ca="1" si="1193"/>
        <v>0.99554884849212788</v>
      </c>
      <c r="G10590">
        <f t="shared" ca="1" si="1193"/>
        <v>0.34041652376855502</v>
      </c>
    </row>
    <row r="10591" spans="2:7" x14ac:dyDescent="0.2">
      <c r="B10591">
        <f t="shared" ca="1" si="1188"/>
        <v>0.2599188429564383</v>
      </c>
      <c r="C10591">
        <f t="shared" ca="1" si="1189"/>
        <v>-5.170601338625036E-2</v>
      </c>
      <c r="D10591">
        <f t="shared" ca="1" si="1190"/>
        <v>0.81319326116401858</v>
      </c>
      <c r="E10591">
        <f t="shared" ca="1" si="1191"/>
        <v>1.1436046015123316</v>
      </c>
      <c r="F10591">
        <f t="shared" ca="1" si="1193"/>
        <v>0.49302730497846781</v>
      </c>
      <c r="G10591">
        <f t="shared" ca="1" si="1193"/>
        <v>4.4251041728072815E-2</v>
      </c>
    </row>
    <row r="10592" spans="2:7" x14ac:dyDescent="0.2">
      <c r="B10592">
        <f t="shared" ca="1" si="1188"/>
        <v>0.42488144686046891</v>
      </c>
      <c r="C10592">
        <f t="shared" ca="1" si="1189"/>
        <v>-6.5816787769811036E-2</v>
      </c>
      <c r="D10592">
        <f t="shared" ca="1" si="1190"/>
        <v>0.99727577775164267</v>
      </c>
      <c r="E10592">
        <f t="shared" ca="1" si="1191"/>
        <v>-1.2234710678571576</v>
      </c>
      <c r="F10592">
        <f t="shared" ca="1" si="1193"/>
        <v>0.4598502453296327</v>
      </c>
      <c r="G10592">
        <f t="shared" ca="1" si="1193"/>
        <v>0.46937348207769414</v>
      </c>
    </row>
    <row r="10593" spans="2:7" x14ac:dyDescent="0.2">
      <c r="B10593">
        <f t="shared" ca="1" si="1188"/>
        <v>-0.4976310075118453</v>
      </c>
      <c r="C10593">
        <f t="shared" ca="1" si="1189"/>
        <v>5.0361268174768714E-2</v>
      </c>
      <c r="D10593">
        <f t="shared" ca="1" si="1190"/>
        <v>0.68690718492800762</v>
      </c>
      <c r="E10593">
        <f t="shared" ca="1" si="1191"/>
        <v>0.35031465582509025</v>
      </c>
      <c r="F10593">
        <f t="shared" ca="1" si="1193"/>
        <v>0.8905154322472667</v>
      </c>
      <c r="G10593">
        <f t="shared" ca="1" si="1193"/>
        <v>0.12035432753327502</v>
      </c>
    </row>
    <row r="10594" spans="2:7" x14ac:dyDescent="0.2">
      <c r="B10594">
        <f t="shared" ca="1" si="1188"/>
        <v>0.43167207796508489</v>
      </c>
      <c r="C10594">
        <f t="shared" ca="1" si="1189"/>
        <v>-2.0040619316451513E-2</v>
      </c>
      <c r="D10594">
        <f t="shared" ca="1" si="1190"/>
        <v>-0.59298334545037334</v>
      </c>
      <c r="E10594">
        <f t="shared" ca="1" si="1191"/>
        <v>2.0901281097853972</v>
      </c>
      <c r="F10594">
        <f t="shared" ca="1" si="1193"/>
        <v>0.10508428005003356</v>
      </c>
      <c r="G10594">
        <f t="shared" ca="1" si="1193"/>
        <v>0.97207003133513847</v>
      </c>
    </row>
    <row r="10595" spans="2:7" x14ac:dyDescent="0.2">
      <c r="B10595">
        <f t="shared" ca="1" si="1188"/>
        <v>-0.64784897093892813</v>
      </c>
      <c r="C10595">
        <f t="shared" ca="1" si="1189"/>
        <v>-4.966167925897802E-2</v>
      </c>
      <c r="D10595">
        <f t="shared" ca="1" si="1190"/>
        <v>-0.95611783705217357</v>
      </c>
      <c r="E10595">
        <f t="shared" ca="1" si="1191"/>
        <v>-0.96705113849308888</v>
      </c>
      <c r="F10595">
        <f t="shared" ca="1" si="1193"/>
        <v>0.60631286277502261</v>
      </c>
      <c r="G10595">
        <f t="shared" ca="1" si="1193"/>
        <v>0.45881457482546784</v>
      </c>
    </row>
    <row r="10596" spans="2:7" x14ac:dyDescent="0.2">
      <c r="B10596">
        <f t="shared" ca="1" si="1188"/>
        <v>-0.5691915940103327</v>
      </c>
      <c r="C10596">
        <f t="shared" ca="1" si="1189"/>
        <v>-0.28703195241373813</v>
      </c>
      <c r="D10596">
        <f t="shared" ca="1" si="1190"/>
        <v>-0.79340620868651168</v>
      </c>
      <c r="E10596">
        <f t="shared" ca="1" si="1191"/>
        <v>0.26967316266042368</v>
      </c>
      <c r="F10596">
        <f t="shared" ca="1" si="1193"/>
        <v>0.9512316602247417</v>
      </c>
      <c r="G10596">
        <f t="shared" ca="1" si="1193"/>
        <v>8.7450855811850969E-2</v>
      </c>
    </row>
    <row r="10597" spans="2:7" x14ac:dyDescent="0.2">
      <c r="B10597">
        <f t="shared" ca="1" si="1188"/>
        <v>0.99587330896168624</v>
      </c>
      <c r="C10597">
        <f t="shared" ca="1" si="1189"/>
        <v>4.238328680912673E-2</v>
      </c>
      <c r="D10597">
        <f t="shared" ca="1" si="1190"/>
        <v>-0.12454138371459179</v>
      </c>
      <c r="E10597">
        <f t="shared" ca="1" si="1191"/>
        <v>-1.9839643868025649</v>
      </c>
      <c r="F10597">
        <f t="shared" ca="1" si="1193"/>
        <v>0.12119939165241678</v>
      </c>
      <c r="G10597">
        <f t="shared" ca="1" si="1193"/>
        <v>0.54180167155670322</v>
      </c>
    </row>
    <row r="10598" spans="2:7" x14ac:dyDescent="0.2">
      <c r="B10598">
        <f t="shared" ca="1" si="1188"/>
        <v>-0.65201604352886933</v>
      </c>
      <c r="C10598">
        <f t="shared" ca="1" si="1189"/>
        <v>0.6230502024145248</v>
      </c>
      <c r="D10598">
        <f t="shared" ca="1" si="1190"/>
        <v>-0.83584455112830047</v>
      </c>
      <c r="E10598">
        <f t="shared" ca="1" si="1191"/>
        <v>0.59253320492712147</v>
      </c>
      <c r="F10598">
        <f t="shared" ca="1" si="1193"/>
        <v>0.80520917591961561</v>
      </c>
      <c r="G10598">
        <f t="shared" ca="1" si="1193"/>
        <v>7.1728156919397157E-2</v>
      </c>
    </row>
    <row r="10599" spans="2:7" x14ac:dyDescent="0.2">
      <c r="B10599">
        <f t="shared" ca="1" si="1188"/>
        <v>-9.352332698526844E-2</v>
      </c>
      <c r="C10599">
        <f t="shared" ca="1" si="1189"/>
        <v>-0.15198547290274711</v>
      </c>
      <c r="D10599">
        <f t="shared" ca="1" si="1190"/>
        <v>-0.9644061983790474</v>
      </c>
      <c r="E10599">
        <f t="shared" ca="1" si="1191"/>
        <v>-0.37143052088130385</v>
      </c>
      <c r="F10599">
        <f t="shared" ca="1" si="1193"/>
        <v>0.60285625484697758</v>
      </c>
      <c r="G10599">
        <f t="shared" ca="1" si="1193"/>
        <v>0.68981691370265186</v>
      </c>
    </row>
    <row r="10600" spans="2:7" x14ac:dyDescent="0.2">
      <c r="B10600">
        <f t="shared" ca="1" si="1188"/>
        <v>0.59637067896305695</v>
      </c>
      <c r="C10600">
        <f t="shared" ca="1" si="1189"/>
        <v>-0.48168530621868422</v>
      </c>
      <c r="D10600">
        <f t="shared" ca="1" si="1190"/>
        <v>-0.42861997795488826</v>
      </c>
      <c r="E10600">
        <f t="shared" ca="1" si="1191"/>
        <v>-0.92429035961715356</v>
      </c>
      <c r="F10600">
        <f t="shared" ca="1" si="1193"/>
        <v>0.47843078106544368</v>
      </c>
      <c r="G10600">
        <f t="shared" ca="1" si="1193"/>
        <v>0.38769003867578766</v>
      </c>
    </row>
    <row r="10601" spans="2:7" x14ac:dyDescent="0.2">
      <c r="B10601">
        <f t="shared" ca="1" si="1188"/>
        <v>0.26822653343962766</v>
      </c>
      <c r="C10601">
        <f t="shared" ca="1" si="1189"/>
        <v>0.51646915224299073</v>
      </c>
      <c r="D10601">
        <f t="shared" ca="1" si="1190"/>
        <v>-0.25834391371996152</v>
      </c>
      <c r="E10601">
        <f t="shared" ca="1" si="1191"/>
        <v>0.35780657964543972</v>
      </c>
      <c r="F10601">
        <f t="shared" ca="1" si="1193"/>
        <v>0.55400526761757818</v>
      </c>
      <c r="G10601">
        <f t="shared" ca="1" si="1193"/>
        <v>0.80339382638143442</v>
      </c>
    </row>
    <row r="10602" spans="2:7" x14ac:dyDescent="0.2">
      <c r="B10602">
        <f t="shared" ca="1" si="1188"/>
        <v>0.34121247846239888</v>
      </c>
      <c r="C10602">
        <f t="shared" ca="1" si="1189"/>
        <v>-0.24112420202151286</v>
      </c>
      <c r="D10602">
        <f t="shared" ca="1" si="1190"/>
        <v>0.99947694295483924</v>
      </c>
      <c r="E10602">
        <f t="shared" ca="1" si="1191"/>
        <v>1.0591252268481923</v>
      </c>
      <c r="F10602">
        <f t="shared" ca="1" si="1193"/>
        <v>0.47534752452758622</v>
      </c>
      <c r="G10602">
        <f t="shared" ca="1" si="1193"/>
        <v>8.2567311316383951E-2</v>
      </c>
    </row>
    <row r="10603" spans="2:7" x14ac:dyDescent="0.2">
      <c r="B10603">
        <f t="shared" ca="1" si="1188"/>
        <v>0.88898629115133998</v>
      </c>
      <c r="C10603">
        <f t="shared" ca="1" si="1189"/>
        <v>0.56861443759506125</v>
      </c>
      <c r="D10603">
        <f t="shared" ca="1" si="1190"/>
        <v>0.93614657376782573</v>
      </c>
      <c r="E10603">
        <f t="shared" ca="1" si="1191"/>
        <v>0.21784783829565069</v>
      </c>
      <c r="F10603">
        <f t="shared" ca="1" si="1193"/>
        <v>0.12371793734625636</v>
      </c>
      <c r="G10603">
        <f t="shared" ca="1" si="1193"/>
        <v>0.76699168519941485</v>
      </c>
    </row>
    <row r="10604" spans="2:7" x14ac:dyDescent="0.2">
      <c r="B10604">
        <f t="shared" ca="1" si="1188"/>
        <v>0.68774572669644662</v>
      </c>
      <c r="C10604">
        <f t="shared" ca="1" si="1189"/>
        <v>-0.35152600610808438</v>
      </c>
      <c r="D10604">
        <f t="shared" ca="1" si="1190"/>
        <v>-0.92470434423307113</v>
      </c>
      <c r="E10604">
        <f t="shared" ca="1" si="1191"/>
        <v>1.1055029901050151</v>
      </c>
      <c r="F10604">
        <f t="shared" ref="F10604:G10623" ca="1" si="1194">RAND()</f>
        <v>0.36827298984894552</v>
      </c>
      <c r="G10604">
        <f t="shared" ca="1" si="1194"/>
        <v>0.89293257482272126</v>
      </c>
    </row>
    <row r="10605" spans="2:7" x14ac:dyDescent="0.2">
      <c r="B10605">
        <f t="shared" ca="1" si="1188"/>
        <v>-0.72311908033390848</v>
      </c>
      <c r="C10605">
        <f t="shared" ca="1" si="1189"/>
        <v>6.0569816979123114E-2</v>
      </c>
      <c r="D10605">
        <f t="shared" ca="1" si="1190"/>
        <v>9.4306042088707728E-2</v>
      </c>
      <c r="E10605">
        <f t="shared" ca="1" si="1191"/>
        <v>-0.67462605480147431</v>
      </c>
      <c r="F10605">
        <f t="shared" ca="1" si="1194"/>
        <v>0.66382884235607453</v>
      </c>
      <c r="G10605">
        <f t="shared" ca="1" si="1194"/>
        <v>0.38383360474540396</v>
      </c>
    </row>
    <row r="10606" spans="2:7" x14ac:dyDescent="0.2">
      <c r="B10606">
        <f t="shared" ca="1" si="1188"/>
        <v>-0.9265034455780301</v>
      </c>
      <c r="C10606">
        <f t="shared" ca="1" si="1189"/>
        <v>-0.71608848878440168</v>
      </c>
      <c r="D10606">
        <f t="shared" ca="1" si="1190"/>
        <v>-0.90260765341842175</v>
      </c>
      <c r="E10606">
        <f t="shared" ca="1" si="1191"/>
        <v>1.0770391661673167</v>
      </c>
      <c r="F10606">
        <f t="shared" ca="1" si="1194"/>
        <v>0.30171044156158267</v>
      </c>
      <c r="G10606">
        <f t="shared" ca="1" si="1194"/>
        <v>0.87245780636946912</v>
      </c>
    </row>
    <row r="10607" spans="2:7" x14ac:dyDescent="0.2">
      <c r="B10607">
        <f t="shared" ca="1" si="1188"/>
        <v>0.73451768088452707</v>
      </c>
      <c r="C10607">
        <f t="shared" ca="1" si="1189"/>
        <v>0.49709518241225892</v>
      </c>
      <c r="D10607">
        <f t="shared" ca="1" si="1190"/>
        <v>0.81397117960447696</v>
      </c>
      <c r="E10607">
        <f t="shared" ca="1" si="1191"/>
        <v>-0.45130604293222343</v>
      </c>
      <c r="F10607">
        <f t="shared" ca="1" si="1194"/>
        <v>0.82815448454685547</v>
      </c>
      <c r="G10607">
        <f t="shared" ca="1" si="1194"/>
        <v>0.38138872982582617</v>
      </c>
    </row>
    <row r="10608" spans="2:7" x14ac:dyDescent="0.2">
      <c r="B10608">
        <f t="shared" ca="1" si="1188"/>
        <v>-0.83025155698710806</v>
      </c>
      <c r="C10608">
        <f t="shared" ca="1" si="1189"/>
        <v>-0.341574927013092</v>
      </c>
      <c r="D10608">
        <f t="shared" ca="1" si="1190"/>
        <v>-0.80521212098777151</v>
      </c>
      <c r="E10608">
        <f t="shared" ca="1" si="1191"/>
        <v>-0.45253803456879838</v>
      </c>
      <c r="F10608">
        <f t="shared" ca="1" si="1194"/>
        <v>0.8556176196704075</v>
      </c>
      <c r="G10608">
        <f t="shared" ca="1" si="1194"/>
        <v>0.59963837774730522</v>
      </c>
    </row>
    <row r="10609" spans="2:7" x14ac:dyDescent="0.2">
      <c r="B10609">
        <f t="shared" ca="1" si="1188"/>
        <v>-0.1085784218394148</v>
      </c>
      <c r="C10609">
        <f t="shared" ca="1" si="1189"/>
        <v>-0.58884809921888404</v>
      </c>
      <c r="D10609">
        <f t="shared" ca="1" si="1190"/>
        <v>-0.12472262197632823</v>
      </c>
      <c r="E10609">
        <f t="shared" ca="1" si="1191"/>
        <v>-0.2524496122168029</v>
      </c>
      <c r="F10609">
        <f t="shared" ca="1" si="1194"/>
        <v>0.95422317548446134</v>
      </c>
      <c r="G10609">
        <f t="shared" ca="1" si="1194"/>
        <v>0.59568627730114909</v>
      </c>
    </row>
    <row r="10610" spans="2:7" x14ac:dyDescent="0.2">
      <c r="B10610">
        <f t="shared" ca="1" si="1188"/>
        <v>-1.0697898352937996E-2</v>
      </c>
      <c r="C10610">
        <f t="shared" ca="1" si="1189"/>
        <v>-0.74412656208300021</v>
      </c>
      <c r="D10610">
        <f t="shared" ca="1" si="1190"/>
        <v>-0.27744073552076359</v>
      </c>
      <c r="E10610">
        <f t="shared" ca="1" si="1191"/>
        <v>0.85935262321576189</v>
      </c>
      <c r="F10610">
        <f t="shared" ca="1" si="1194"/>
        <v>5.078330190159408E-2</v>
      </c>
      <c r="G10610">
        <f t="shared" ca="1" si="1194"/>
        <v>0.80724803599488171</v>
      </c>
    </row>
    <row r="10611" spans="2:7" x14ac:dyDescent="0.2">
      <c r="B10611">
        <f t="shared" ca="1" si="1188"/>
        <v>-0.90645345214634743</v>
      </c>
      <c r="C10611">
        <f t="shared" ca="1" si="1189"/>
        <v>0.71330040271386164</v>
      </c>
      <c r="D10611">
        <f t="shared" ca="1" si="1190"/>
        <v>0.42369537254738526</v>
      </c>
      <c r="E10611">
        <f t="shared" ca="1" si="1191"/>
        <v>-0.85759034185368022</v>
      </c>
      <c r="F10611">
        <f t="shared" ca="1" si="1194"/>
        <v>0.52767320699739451</v>
      </c>
      <c r="G10611">
        <f t="shared" ca="1" si="1194"/>
        <v>0.61298147212100929</v>
      </c>
    </row>
    <row r="10612" spans="2:7" x14ac:dyDescent="0.2">
      <c r="B10612">
        <f t="shared" ca="1" si="1188"/>
        <v>-4.9416245770640854E-2</v>
      </c>
      <c r="C10612">
        <f t="shared" ca="1" si="1189"/>
        <v>-0.17064041696255905</v>
      </c>
      <c r="D10612">
        <f t="shared" ca="1" si="1190"/>
        <v>0.74730361715087468</v>
      </c>
      <c r="E10612">
        <f t="shared" ca="1" si="1191"/>
        <v>-0.95097472925954496</v>
      </c>
      <c r="F10612">
        <f t="shared" ca="1" si="1194"/>
        <v>0.62820604992723694</v>
      </c>
      <c r="G10612">
        <f t="shared" ca="1" si="1194"/>
        <v>0.52643799323425533</v>
      </c>
    </row>
    <row r="10613" spans="2:7" x14ac:dyDescent="0.2">
      <c r="B10613">
        <f t="shared" ca="1" si="1188"/>
        <v>0.58715237873976256</v>
      </c>
      <c r="C10613">
        <f t="shared" ca="1" si="1189"/>
        <v>-0.38328728967365011</v>
      </c>
      <c r="D10613">
        <f t="shared" ca="1" si="1190"/>
        <v>-0.46194392335592471</v>
      </c>
      <c r="E10613">
        <f t="shared" ca="1" si="1191"/>
        <v>0.19582259646252387</v>
      </c>
      <c r="F10613">
        <f t="shared" ca="1" si="1194"/>
        <v>0.84305995329119909</v>
      </c>
      <c r="G10613">
        <f t="shared" ca="1" si="1194"/>
        <v>0.80438958016119066</v>
      </c>
    </row>
    <row r="10614" spans="2:7" x14ac:dyDescent="0.2">
      <c r="B10614">
        <f t="shared" ca="1" si="1188"/>
        <v>0.58266136465155483</v>
      </c>
      <c r="C10614">
        <f t="shared" ca="1" si="1189"/>
        <v>-0.29913812679298224</v>
      </c>
      <c r="D10614">
        <f t="shared" ca="1" si="1190"/>
        <v>-0.27601520932226414</v>
      </c>
      <c r="E10614">
        <f t="shared" ca="1" si="1191"/>
        <v>-0.34732221694251736</v>
      </c>
      <c r="F10614">
        <f t="shared" ca="1" si="1194"/>
        <v>0.38842925209802082</v>
      </c>
      <c r="G10614">
        <f t="shared" ca="1" si="1194"/>
        <v>0.70936478716124063</v>
      </c>
    </row>
    <row r="10615" spans="2:7" x14ac:dyDescent="0.2">
      <c r="B10615">
        <f t="shared" ca="1" si="1188"/>
        <v>-0.54765988186368642</v>
      </c>
      <c r="C10615">
        <f t="shared" ca="1" si="1189"/>
        <v>-0.17320944174521802</v>
      </c>
      <c r="D10615">
        <f t="shared" ca="1" si="1190"/>
        <v>-0.70943302949698983</v>
      </c>
      <c r="E10615">
        <f t="shared" ca="1" si="1191"/>
        <v>-0.943010971046635</v>
      </c>
      <c r="F10615">
        <f t="shared" ca="1" si="1194"/>
        <v>0.4817473636600057</v>
      </c>
      <c r="G10615">
        <f t="shared" ca="1" si="1194"/>
        <v>0.39245718587014167</v>
      </c>
    </row>
    <row r="10616" spans="2:7" x14ac:dyDescent="0.2">
      <c r="B10616">
        <f t="shared" ca="1" si="1188"/>
        <v>0.32288538104668696</v>
      </c>
      <c r="C10616">
        <f t="shared" ca="1" si="1189"/>
        <v>0.3973929002831782</v>
      </c>
      <c r="D10616">
        <f t="shared" ca="1" si="1190"/>
        <v>-0.83839300441892628</v>
      </c>
      <c r="E10616">
        <f t="shared" ca="1" si="1191"/>
        <v>0.37035356616906318</v>
      </c>
      <c r="F10616">
        <f t="shared" ca="1" si="1194"/>
        <v>0.16524466264441773</v>
      </c>
      <c r="G10616">
        <f t="shared" ca="1" si="1194"/>
        <v>0.78126385155260891</v>
      </c>
    </row>
    <row r="10617" spans="2:7" x14ac:dyDescent="0.2">
      <c r="B10617">
        <f t="shared" ca="1" si="1188"/>
        <v>0.77282102659854157</v>
      </c>
      <c r="C10617">
        <f t="shared" ca="1" si="1189"/>
        <v>-0.20437639951665654</v>
      </c>
      <c r="D10617">
        <f t="shared" ca="1" si="1190"/>
        <v>0.84179677297773792</v>
      </c>
      <c r="E10617">
        <f t="shared" ca="1" si="1191"/>
        <v>1.376807126438893</v>
      </c>
      <c r="F10617">
        <f t="shared" ca="1" si="1194"/>
        <v>0.38755623270195061</v>
      </c>
      <c r="G10617">
        <f t="shared" ca="1" si="1194"/>
        <v>0.99840337011999114</v>
      </c>
    </row>
    <row r="10618" spans="2:7" x14ac:dyDescent="0.2">
      <c r="B10618">
        <f t="shared" ca="1" si="1188"/>
        <v>-0.21845803305003519</v>
      </c>
      <c r="C10618">
        <f t="shared" ca="1" si="1189"/>
        <v>-0.56698491439892107</v>
      </c>
      <c r="D10618">
        <f t="shared" ca="1" si="1190"/>
        <v>-7.5302621307323042E-2</v>
      </c>
      <c r="E10618">
        <f t="shared" ca="1" si="1191"/>
        <v>-1.151508473298956</v>
      </c>
      <c r="F10618">
        <f t="shared" ca="1" si="1194"/>
        <v>0.48080597218470111</v>
      </c>
      <c r="G10618">
        <f t="shared" ca="1" si="1194"/>
        <v>0.54976954321428873</v>
      </c>
    </row>
    <row r="10619" spans="2:7" x14ac:dyDescent="0.2">
      <c r="B10619">
        <f t="shared" ca="1" si="1188"/>
        <v>-0.58893432697579118</v>
      </c>
      <c r="C10619">
        <f t="shared" ca="1" si="1189"/>
        <v>-0.35449289152262375</v>
      </c>
      <c r="D10619">
        <f t="shared" ca="1" si="1190"/>
        <v>-0.19592145549951626</v>
      </c>
      <c r="E10619">
        <f t="shared" ca="1" si="1191"/>
        <v>1.1671035387284114</v>
      </c>
      <c r="F10619">
        <f t="shared" ca="1" si="1194"/>
        <v>0.34068974343947911</v>
      </c>
      <c r="G10619">
        <f t="shared" ca="1" si="1194"/>
        <v>0.89634299768392256</v>
      </c>
    </row>
    <row r="10620" spans="2:7" x14ac:dyDescent="0.2">
      <c r="B10620">
        <f t="shared" ca="1" si="1188"/>
        <v>0.94592764374878335</v>
      </c>
      <c r="C10620">
        <f t="shared" ca="1" si="1189"/>
        <v>-0.85977739643516893</v>
      </c>
      <c r="D10620">
        <f t="shared" ca="1" si="1190"/>
        <v>-0.67110526418979999</v>
      </c>
      <c r="E10620">
        <f t="shared" ca="1" si="1191"/>
        <v>-0.65733251012844729</v>
      </c>
      <c r="F10620">
        <f t="shared" ca="1" si="1194"/>
        <v>0.78333695776583701</v>
      </c>
      <c r="G10620">
        <f t="shared" ca="1" si="1194"/>
        <v>0.44486734694835317</v>
      </c>
    </row>
    <row r="10621" spans="2:7" x14ac:dyDescent="0.2">
      <c r="B10621">
        <f t="shared" ca="1" si="1188"/>
        <v>0.51216139251768822</v>
      </c>
      <c r="C10621">
        <f t="shared" ca="1" si="1189"/>
        <v>-4.1221854848085715E-2</v>
      </c>
      <c r="D10621">
        <f t="shared" ca="1" si="1190"/>
        <v>-0.13152139624799708</v>
      </c>
      <c r="E10621">
        <f t="shared" ca="1" si="1191"/>
        <v>-0.67252913020029725</v>
      </c>
      <c r="F10621">
        <f t="shared" ca="1" si="1194"/>
        <v>0.38378305505897492</v>
      </c>
      <c r="G10621">
        <f t="shared" ca="1" si="1194"/>
        <v>0.33076208557022535</v>
      </c>
    </row>
    <row r="10622" spans="2:7" x14ac:dyDescent="0.2">
      <c r="B10622">
        <f t="shared" ca="1" si="1188"/>
        <v>0.43801188532389124</v>
      </c>
      <c r="C10622">
        <f t="shared" ca="1" si="1189"/>
        <v>0.61361515362660168</v>
      </c>
      <c r="D10622">
        <f t="shared" ca="1" si="1190"/>
        <v>-0.99839788623270487</v>
      </c>
      <c r="E10622">
        <f t="shared" ca="1" si="1191"/>
        <v>-1.0475151706551036</v>
      </c>
      <c r="F10622">
        <f t="shared" ca="1" si="1194"/>
        <v>0.22974980667411249</v>
      </c>
      <c r="G10622">
        <f t="shared" ca="1" si="1194"/>
        <v>0.35456889081768717</v>
      </c>
    </row>
    <row r="10623" spans="2:7" x14ac:dyDescent="0.2">
      <c r="B10623">
        <f t="shared" ca="1" si="1188"/>
        <v>0.95203786934314727</v>
      </c>
      <c r="C10623">
        <f t="shared" ca="1" si="1189"/>
        <v>0.15954800101587319</v>
      </c>
      <c r="D10623">
        <f t="shared" ca="1" si="1190"/>
        <v>-0.67410362758387143</v>
      </c>
      <c r="E10623">
        <f t="shared" ca="1" si="1191"/>
        <v>0.25930317909731287</v>
      </c>
      <c r="F10623">
        <f t="shared" ca="1" si="1194"/>
        <v>0.835877014179497</v>
      </c>
      <c r="G10623">
        <f t="shared" ca="1" si="1194"/>
        <v>0.82128069181225183</v>
      </c>
    </row>
    <row r="10624" spans="2:7" x14ac:dyDescent="0.2">
      <c r="B10624">
        <f t="shared" ca="1" si="1188"/>
        <v>-0.11114384292533153</v>
      </c>
      <c r="C10624">
        <f t="shared" ca="1" si="1189"/>
        <v>3.1160398229828301E-2</v>
      </c>
      <c r="D10624">
        <f t="shared" ca="1" si="1190"/>
        <v>0.76204490810180014</v>
      </c>
      <c r="E10624">
        <f t="shared" ca="1" si="1191"/>
        <v>-0.53190037866934547</v>
      </c>
      <c r="F10624">
        <f t="shared" ref="F10624:G10643" ca="1" si="1195">RAND()</f>
        <v>0.86808983965835973</v>
      </c>
      <c r="G10624">
        <f t="shared" ca="1" si="1195"/>
        <v>0.49956405304616869</v>
      </c>
    </row>
    <row r="10625" spans="2:7" x14ac:dyDescent="0.2">
      <c r="B10625">
        <f t="shared" ca="1" si="1188"/>
        <v>0.48670341337160283</v>
      </c>
      <c r="C10625">
        <f t="shared" ca="1" si="1189"/>
        <v>8.541030552035922E-3</v>
      </c>
      <c r="D10625">
        <f t="shared" ca="1" si="1190"/>
        <v>-4.4326346040905212E-2</v>
      </c>
      <c r="E10625">
        <f t="shared" ca="1" si="1191"/>
        <v>-0.65022498837919485</v>
      </c>
      <c r="F10625">
        <f t="shared" ca="1" si="1195"/>
        <v>0.68709067432703674</v>
      </c>
      <c r="G10625">
        <f t="shared" ca="1" si="1195"/>
        <v>0.61490010799666928</v>
      </c>
    </row>
    <row r="10626" spans="2:7" x14ac:dyDescent="0.2">
      <c r="B10626">
        <f t="shared" ca="1" si="1188"/>
        <v>0.85629783516740687</v>
      </c>
      <c r="C10626">
        <f t="shared" ca="1" si="1189"/>
        <v>0.17916027104863419</v>
      </c>
      <c r="D10626">
        <f t="shared" ca="1" si="1190"/>
        <v>-0.40597073086033975</v>
      </c>
      <c r="E10626">
        <f t="shared" ca="1" si="1191"/>
        <v>-1.540355002914469</v>
      </c>
      <c r="F10626">
        <f t="shared" ca="1" si="1195"/>
        <v>0.2139071163455194</v>
      </c>
      <c r="G10626">
        <f t="shared" ca="1" si="1195"/>
        <v>0.57974790624497541</v>
      </c>
    </row>
    <row r="10627" spans="2:7" x14ac:dyDescent="0.2">
      <c r="B10627">
        <f t="shared" ca="1" si="1188"/>
        <v>0.12659001212157195</v>
      </c>
      <c r="C10627">
        <f t="shared" ca="1" si="1189"/>
        <v>0.1374192069774991</v>
      </c>
      <c r="D10627">
        <f t="shared" ca="1" si="1190"/>
        <v>-0.60389623655362612</v>
      </c>
      <c r="E10627">
        <f t="shared" ca="1" si="1191"/>
        <v>-1.202575813481338</v>
      </c>
      <c r="F10627">
        <f t="shared" ca="1" si="1195"/>
        <v>0.47564016727044656</v>
      </c>
      <c r="G10627">
        <f t="shared" ca="1" si="1195"/>
        <v>0.5262285378438718</v>
      </c>
    </row>
    <row r="10628" spans="2:7" x14ac:dyDescent="0.2">
      <c r="B10628">
        <f t="shared" ref="B10628:B10691" ca="1" si="1196">2*RAND()-1</f>
        <v>-5.9773954709934518E-2</v>
      </c>
      <c r="C10628">
        <f t="shared" ref="C10628:C10691" ca="1" si="1197">(2*(RAND()+RAND()-1))/2</f>
        <v>0.92546016264275943</v>
      </c>
      <c r="D10628">
        <f t="shared" ref="D10628:D10691" ca="1" si="1198">COS(RAND()*PI())</f>
        <v>0.99952822620324322</v>
      </c>
      <c r="E10628">
        <f t="shared" ref="E10628:E10691" ca="1" si="1199">(SQRT(-2*LN(F10628))*COS(2*PI()*G10628))</f>
        <v>-0.64932702984594337</v>
      </c>
      <c r="F10628">
        <f t="shared" ca="1" si="1195"/>
        <v>0.80205571211153703</v>
      </c>
      <c r="G10628">
        <f t="shared" ca="1" si="1195"/>
        <v>0.53373807913776372</v>
      </c>
    </row>
    <row r="10629" spans="2:7" x14ac:dyDescent="0.2">
      <c r="B10629">
        <f t="shared" ca="1" si="1196"/>
        <v>-0.92487285944490871</v>
      </c>
      <c r="C10629">
        <f t="shared" ca="1" si="1197"/>
        <v>0.34980448615840998</v>
      </c>
      <c r="D10629">
        <f t="shared" ca="1" si="1198"/>
        <v>-0.18233484731654945</v>
      </c>
      <c r="E10629">
        <f t="shared" ca="1" si="1199"/>
        <v>1.0872618305376758</v>
      </c>
      <c r="F10629">
        <f t="shared" ca="1" si="1195"/>
        <v>0.43806421348449831</v>
      </c>
      <c r="G10629">
        <f t="shared" ca="1" si="1195"/>
        <v>0.91056724693788282</v>
      </c>
    </row>
    <row r="10630" spans="2:7" x14ac:dyDescent="0.2">
      <c r="B10630">
        <f t="shared" ca="1" si="1196"/>
        <v>0.88308957426148638</v>
      </c>
      <c r="C10630">
        <f t="shared" ca="1" si="1197"/>
        <v>-6.0360468508690257E-2</v>
      </c>
      <c r="D10630">
        <f t="shared" ca="1" si="1198"/>
        <v>-0.88791197178677539</v>
      </c>
      <c r="E10630">
        <f t="shared" ca="1" si="1199"/>
        <v>5.5507971918123442E-2</v>
      </c>
      <c r="F10630">
        <f t="shared" ca="1" si="1195"/>
        <v>0.60365246918003534</v>
      </c>
      <c r="G10630">
        <f t="shared" ca="1" si="1195"/>
        <v>0.75879712259276821</v>
      </c>
    </row>
    <row r="10631" spans="2:7" x14ac:dyDescent="0.2">
      <c r="B10631">
        <f t="shared" ca="1" si="1196"/>
        <v>-0.18506746897427817</v>
      </c>
      <c r="C10631">
        <f t="shared" ca="1" si="1197"/>
        <v>-1.2619990673584658E-2</v>
      </c>
      <c r="D10631">
        <f t="shared" ca="1" si="1198"/>
        <v>0.85782940309395928</v>
      </c>
      <c r="E10631">
        <f t="shared" ca="1" si="1199"/>
        <v>-0.67395745237966509</v>
      </c>
      <c r="F10631">
        <f t="shared" ca="1" si="1195"/>
        <v>0.78745839996157696</v>
      </c>
      <c r="G10631">
        <f t="shared" ca="1" si="1195"/>
        <v>0.53572031452087088</v>
      </c>
    </row>
    <row r="10632" spans="2:7" x14ac:dyDescent="0.2">
      <c r="B10632">
        <f t="shared" ca="1" si="1196"/>
        <v>-0.15458185725673568</v>
      </c>
      <c r="C10632">
        <f t="shared" ca="1" si="1197"/>
        <v>8.1018859011960043E-2</v>
      </c>
      <c r="D10632">
        <f t="shared" ca="1" si="1198"/>
        <v>-0.29613210848846183</v>
      </c>
      <c r="E10632">
        <f t="shared" ca="1" si="1199"/>
        <v>-2.3911386766389563E-2</v>
      </c>
      <c r="F10632">
        <f t="shared" ca="1" si="1195"/>
        <v>0.83183213325717642</v>
      </c>
      <c r="G10632">
        <f t="shared" ca="1" si="1195"/>
        <v>0.74372712820332632</v>
      </c>
    </row>
    <row r="10633" spans="2:7" x14ac:dyDescent="0.2">
      <c r="B10633">
        <f t="shared" ca="1" si="1196"/>
        <v>0.58316569055137535</v>
      </c>
      <c r="C10633">
        <f t="shared" ca="1" si="1197"/>
        <v>0.34065647099320717</v>
      </c>
      <c r="D10633">
        <f t="shared" ca="1" si="1198"/>
        <v>0.88111914202484398</v>
      </c>
      <c r="E10633">
        <f t="shared" ca="1" si="1199"/>
        <v>0.69023411481095764</v>
      </c>
      <c r="F10633">
        <f t="shared" ca="1" si="1195"/>
        <v>0.50845406495836787</v>
      </c>
      <c r="G10633">
        <f t="shared" ca="1" si="1195"/>
        <v>0.14888225545744127</v>
      </c>
    </row>
    <row r="10634" spans="2:7" x14ac:dyDescent="0.2">
      <c r="B10634">
        <f t="shared" ca="1" si="1196"/>
        <v>-0.98542934929127046</v>
      </c>
      <c r="C10634">
        <f t="shared" ca="1" si="1197"/>
        <v>0.42898495225147171</v>
      </c>
      <c r="D10634">
        <f t="shared" ca="1" si="1198"/>
        <v>-0.49905921673740361</v>
      </c>
      <c r="E10634">
        <f t="shared" ca="1" si="1199"/>
        <v>1.1101640724181003</v>
      </c>
      <c r="F10634">
        <f t="shared" ca="1" si="1195"/>
        <v>0.48457576381628176</v>
      </c>
      <c r="G10634">
        <f t="shared" ca="1" si="1195"/>
        <v>0.9368343584829979</v>
      </c>
    </row>
    <row r="10635" spans="2:7" x14ac:dyDescent="0.2">
      <c r="B10635">
        <f t="shared" ca="1" si="1196"/>
        <v>-2.0925424409556692E-2</v>
      </c>
      <c r="C10635">
        <f t="shared" ca="1" si="1197"/>
        <v>0.36138697343755588</v>
      </c>
      <c r="D10635">
        <f t="shared" ca="1" si="1198"/>
        <v>0.99818102795199282</v>
      </c>
      <c r="E10635">
        <f t="shared" ca="1" si="1199"/>
        <v>1.1971826093146092</v>
      </c>
      <c r="F10635">
        <f t="shared" ca="1" si="1195"/>
        <v>0.43978825916697428</v>
      </c>
      <c r="G10635">
        <f t="shared" ca="1" si="1195"/>
        <v>0.94185790046884166</v>
      </c>
    </row>
    <row r="10636" spans="2:7" x14ac:dyDescent="0.2">
      <c r="B10636">
        <f t="shared" ca="1" si="1196"/>
        <v>-0.70149297023123447</v>
      </c>
      <c r="C10636">
        <f t="shared" ca="1" si="1197"/>
        <v>-0.17587106170369715</v>
      </c>
      <c r="D10636">
        <f t="shared" ca="1" si="1198"/>
        <v>0.85252805058889014</v>
      </c>
      <c r="E10636">
        <f t="shared" ca="1" si="1199"/>
        <v>-0.83847692640114269</v>
      </c>
      <c r="F10636">
        <f t="shared" ca="1" si="1195"/>
        <v>0.45210239643131944</v>
      </c>
      <c r="G10636">
        <f t="shared" ca="1" si="1195"/>
        <v>0.6341223238442808</v>
      </c>
    </row>
    <row r="10637" spans="2:7" x14ac:dyDescent="0.2">
      <c r="B10637">
        <f t="shared" ca="1" si="1196"/>
        <v>-0.33604571683846141</v>
      </c>
      <c r="C10637">
        <f t="shared" ca="1" si="1197"/>
        <v>-4.9474635549235813E-2</v>
      </c>
      <c r="D10637">
        <f t="shared" ca="1" si="1198"/>
        <v>-0.33988385404178872</v>
      </c>
      <c r="E10637">
        <f t="shared" ca="1" si="1199"/>
        <v>0.79049696391583069</v>
      </c>
      <c r="F10637">
        <f t="shared" ca="1" si="1195"/>
        <v>0.66380428640349354</v>
      </c>
      <c r="G10637">
        <f t="shared" ca="1" si="1195"/>
        <v>0.91898124532588321</v>
      </c>
    </row>
    <row r="10638" spans="2:7" x14ac:dyDescent="0.2">
      <c r="B10638">
        <f t="shared" ca="1" si="1196"/>
        <v>0.39347143125353479</v>
      </c>
      <c r="C10638">
        <f t="shared" ca="1" si="1197"/>
        <v>-4.914828682984973E-2</v>
      </c>
      <c r="D10638">
        <f t="shared" ca="1" si="1198"/>
        <v>0.85534337995813603</v>
      </c>
      <c r="E10638">
        <f t="shared" ca="1" si="1199"/>
        <v>-0.29366577457076581</v>
      </c>
      <c r="F10638">
        <f t="shared" ca="1" si="1195"/>
        <v>0.52476218359328053</v>
      </c>
      <c r="G10638">
        <f t="shared" ca="1" si="1195"/>
        <v>0.70837002264799509</v>
      </c>
    </row>
    <row r="10639" spans="2:7" x14ac:dyDescent="0.2">
      <c r="B10639">
        <f t="shared" ca="1" si="1196"/>
        <v>-0.10004821744782055</v>
      </c>
      <c r="C10639">
        <f t="shared" ca="1" si="1197"/>
        <v>-0.13034426020138445</v>
      </c>
      <c r="D10639">
        <f t="shared" ca="1" si="1198"/>
        <v>-0.55627007312462518</v>
      </c>
      <c r="E10639">
        <f t="shared" ca="1" si="1199"/>
        <v>1.5617623782912247</v>
      </c>
      <c r="F10639">
        <f t="shared" ca="1" si="1195"/>
        <v>5.2149395000906873E-2</v>
      </c>
      <c r="G10639">
        <f t="shared" ca="1" si="1195"/>
        <v>0.86106606975145683</v>
      </c>
    </row>
    <row r="10640" spans="2:7" x14ac:dyDescent="0.2">
      <c r="B10640">
        <f t="shared" ca="1" si="1196"/>
        <v>8.9347948882856132E-2</v>
      </c>
      <c r="C10640">
        <f t="shared" ca="1" si="1197"/>
        <v>3.5948604072600032E-2</v>
      </c>
      <c r="D10640">
        <f t="shared" ca="1" si="1198"/>
        <v>0.17678171494108841</v>
      </c>
      <c r="E10640">
        <f t="shared" ca="1" si="1199"/>
        <v>-1.0377268086211644</v>
      </c>
      <c r="F10640">
        <f t="shared" ca="1" si="1195"/>
        <v>0.32118881693806511</v>
      </c>
      <c r="G10640">
        <f t="shared" ca="1" si="1195"/>
        <v>0.62912526173411021</v>
      </c>
    </row>
    <row r="10641" spans="2:7" x14ac:dyDescent="0.2">
      <c r="B10641">
        <f t="shared" ca="1" si="1196"/>
        <v>-0.25213466222628056</v>
      </c>
      <c r="C10641">
        <f t="shared" ca="1" si="1197"/>
        <v>-1.0890821854690591E-2</v>
      </c>
      <c r="D10641">
        <f t="shared" ca="1" si="1198"/>
        <v>-0.85156174770154403</v>
      </c>
      <c r="E10641">
        <f t="shared" ca="1" si="1199"/>
        <v>-0.24258052187125051</v>
      </c>
      <c r="F10641">
        <f t="shared" ca="1" si="1195"/>
        <v>0.93945784789346221</v>
      </c>
      <c r="G10641">
        <f t="shared" ca="1" si="1195"/>
        <v>0.3704013371156426</v>
      </c>
    </row>
    <row r="10642" spans="2:7" x14ac:dyDescent="0.2">
      <c r="B10642">
        <f t="shared" ca="1" si="1196"/>
        <v>-0.12798354938229584</v>
      </c>
      <c r="C10642">
        <f t="shared" ca="1" si="1197"/>
        <v>-0.58705302026142836</v>
      </c>
      <c r="D10642">
        <f t="shared" ca="1" si="1198"/>
        <v>-0.79577427337711837</v>
      </c>
      <c r="E10642">
        <f t="shared" ca="1" si="1199"/>
        <v>-1.3847759400482516</v>
      </c>
      <c r="F10642">
        <f t="shared" ca="1" si="1195"/>
        <v>0.19259396583146904</v>
      </c>
      <c r="G10642">
        <f t="shared" ca="1" si="1195"/>
        <v>0.38812448396873811</v>
      </c>
    </row>
    <row r="10643" spans="2:7" x14ac:dyDescent="0.2">
      <c r="B10643">
        <f t="shared" ca="1" si="1196"/>
        <v>-0.42789652013336665</v>
      </c>
      <c r="C10643">
        <f t="shared" ca="1" si="1197"/>
        <v>0.92945436208915022</v>
      </c>
      <c r="D10643">
        <f t="shared" ca="1" si="1198"/>
        <v>0.71610001950580227</v>
      </c>
      <c r="E10643">
        <f t="shared" ca="1" si="1199"/>
        <v>1.1508621168489923</v>
      </c>
      <c r="F10643">
        <f t="shared" ca="1" si="1195"/>
        <v>0.50721733040837869</v>
      </c>
      <c r="G10643">
        <f t="shared" ca="1" si="1195"/>
        <v>0.97502877262457255</v>
      </c>
    </row>
    <row r="10644" spans="2:7" x14ac:dyDescent="0.2">
      <c r="B10644">
        <f t="shared" ca="1" si="1196"/>
        <v>-0.77464899096377482</v>
      </c>
      <c r="C10644">
        <f t="shared" ca="1" si="1197"/>
        <v>0.19367737344913882</v>
      </c>
      <c r="D10644">
        <f t="shared" ca="1" si="1198"/>
        <v>-0.99990632856794326</v>
      </c>
      <c r="E10644">
        <f t="shared" ca="1" si="1199"/>
        <v>-1.1262227218438359</v>
      </c>
      <c r="F10644">
        <f t="shared" ref="F10644:G10663" ca="1" si="1200">RAND()</f>
        <v>0.51838242898118292</v>
      </c>
      <c r="G10644">
        <f t="shared" ca="1" si="1200"/>
        <v>0.52985709803153025</v>
      </c>
    </row>
    <row r="10645" spans="2:7" x14ac:dyDescent="0.2">
      <c r="B10645">
        <f t="shared" ca="1" si="1196"/>
        <v>0.2924844774582227</v>
      </c>
      <c r="C10645">
        <f t="shared" ca="1" si="1197"/>
        <v>0.61337407734772631</v>
      </c>
      <c r="D10645">
        <f t="shared" ca="1" si="1198"/>
        <v>0.7712512001145474</v>
      </c>
      <c r="E10645">
        <f t="shared" ca="1" si="1199"/>
        <v>1.3178325986546313</v>
      </c>
      <c r="F10645">
        <f t="shared" ca="1" si="1200"/>
        <v>0.40914188390986461</v>
      </c>
      <c r="G10645">
        <f t="shared" ca="1" si="1200"/>
        <v>0.97306567169146241</v>
      </c>
    </row>
    <row r="10646" spans="2:7" x14ac:dyDescent="0.2">
      <c r="B10646">
        <f t="shared" ca="1" si="1196"/>
        <v>-0.34832439072008325</v>
      </c>
      <c r="C10646">
        <f t="shared" ca="1" si="1197"/>
        <v>-0.78928293969144581</v>
      </c>
      <c r="D10646">
        <f t="shared" ca="1" si="1198"/>
        <v>-0.30350481427640486</v>
      </c>
      <c r="E10646">
        <f t="shared" ca="1" si="1199"/>
        <v>0.85708258373497626</v>
      </c>
      <c r="F10646">
        <f t="shared" ca="1" si="1200"/>
        <v>0.26518709134666185</v>
      </c>
      <c r="G10646">
        <f t="shared" ca="1" si="1200"/>
        <v>0.83816215129453364</v>
      </c>
    </row>
    <row r="10647" spans="2:7" x14ac:dyDescent="0.2">
      <c r="B10647">
        <f t="shared" ca="1" si="1196"/>
        <v>-5.5876250150771911E-2</v>
      </c>
      <c r="C10647">
        <f t="shared" ca="1" si="1197"/>
        <v>0.13068333847995284</v>
      </c>
      <c r="D10647">
        <f t="shared" ca="1" si="1198"/>
        <v>0.93761909310647751</v>
      </c>
      <c r="E10647">
        <f t="shared" ca="1" si="1199"/>
        <v>-1.1246413076488373</v>
      </c>
      <c r="F10647">
        <f t="shared" ca="1" si="1200"/>
        <v>7.1978747867591841E-2</v>
      </c>
      <c r="G10647">
        <f t="shared" ca="1" si="1200"/>
        <v>0.33154505436058201</v>
      </c>
    </row>
    <row r="10648" spans="2:7" x14ac:dyDescent="0.2">
      <c r="B10648">
        <f t="shared" ca="1" si="1196"/>
        <v>-0.72853759365894466</v>
      </c>
      <c r="C10648">
        <f t="shared" ca="1" si="1197"/>
        <v>0.14639743606958122</v>
      </c>
      <c r="D10648">
        <f t="shared" ca="1" si="1198"/>
        <v>0.27449491980076568</v>
      </c>
      <c r="E10648">
        <f t="shared" ca="1" si="1199"/>
        <v>0.12362994360720184</v>
      </c>
      <c r="F10648">
        <f t="shared" ca="1" si="1200"/>
        <v>0.99080653492198822</v>
      </c>
      <c r="G10648">
        <f t="shared" ca="1" si="1200"/>
        <v>6.8180760905302118E-2</v>
      </c>
    </row>
    <row r="10649" spans="2:7" x14ac:dyDescent="0.2">
      <c r="B10649">
        <f t="shared" ca="1" si="1196"/>
        <v>0.50089530922891123</v>
      </c>
      <c r="C10649">
        <f t="shared" ca="1" si="1197"/>
        <v>0.80513995819698447</v>
      </c>
      <c r="D10649">
        <f t="shared" ca="1" si="1198"/>
        <v>0.91092000870186796</v>
      </c>
      <c r="E10649">
        <f t="shared" ca="1" si="1199"/>
        <v>-0.60498651450775209</v>
      </c>
      <c r="F10649">
        <f t="shared" ca="1" si="1200"/>
        <v>0.41089766470866751</v>
      </c>
      <c r="G10649">
        <f t="shared" ca="1" si="1200"/>
        <v>0.67506855452711501</v>
      </c>
    </row>
    <row r="10650" spans="2:7" x14ac:dyDescent="0.2">
      <c r="B10650">
        <f t="shared" ca="1" si="1196"/>
        <v>-0.79882452775929536</v>
      </c>
      <c r="C10650">
        <f t="shared" ca="1" si="1197"/>
        <v>3.8715298315901592E-2</v>
      </c>
      <c r="D10650">
        <f t="shared" ca="1" si="1198"/>
        <v>-0.64259195265052349</v>
      </c>
      <c r="E10650">
        <f t="shared" ca="1" si="1199"/>
        <v>-0.50696066092170278</v>
      </c>
      <c r="F10650">
        <f t="shared" ca="1" si="1200"/>
        <v>0.76578408331649073</v>
      </c>
      <c r="G10650">
        <f t="shared" ca="1" si="1200"/>
        <v>0.37206323414143583</v>
      </c>
    </row>
    <row r="10651" spans="2:7" x14ac:dyDescent="0.2">
      <c r="B10651">
        <f t="shared" ca="1" si="1196"/>
        <v>-5.1525621896397311E-2</v>
      </c>
      <c r="C10651">
        <f t="shared" ca="1" si="1197"/>
        <v>0.22692807342463128</v>
      </c>
      <c r="D10651">
        <f t="shared" ca="1" si="1198"/>
        <v>0.77465872352366083</v>
      </c>
      <c r="E10651">
        <f t="shared" ca="1" si="1199"/>
        <v>2.0310105772246434</v>
      </c>
      <c r="F10651">
        <f t="shared" ca="1" si="1200"/>
        <v>0.1257788488394147</v>
      </c>
      <c r="G10651">
        <f t="shared" ca="1" si="1200"/>
        <v>1.1458639131970871E-2</v>
      </c>
    </row>
    <row r="10652" spans="2:7" x14ac:dyDescent="0.2">
      <c r="B10652">
        <f t="shared" ca="1" si="1196"/>
        <v>-0.24850541283858107</v>
      </c>
      <c r="C10652">
        <f t="shared" ca="1" si="1197"/>
        <v>-0.24362661364095461</v>
      </c>
      <c r="D10652">
        <f t="shared" ca="1" si="1198"/>
        <v>-0.91630858109889191</v>
      </c>
      <c r="E10652">
        <f t="shared" ca="1" si="1199"/>
        <v>-0.5343605627818343</v>
      </c>
      <c r="F10652">
        <f t="shared" ca="1" si="1200"/>
        <v>0.85619851719624451</v>
      </c>
      <c r="G10652">
        <f t="shared" ca="1" si="1200"/>
        <v>0.4542439501443688</v>
      </c>
    </row>
    <row r="10653" spans="2:7" x14ac:dyDescent="0.2">
      <c r="B10653">
        <f t="shared" ca="1" si="1196"/>
        <v>-0.29406874855602694</v>
      </c>
      <c r="C10653">
        <f t="shared" ca="1" si="1197"/>
        <v>-0.65845287803497177</v>
      </c>
      <c r="D10653">
        <f t="shared" ca="1" si="1198"/>
        <v>-0.49611202572365637</v>
      </c>
      <c r="E10653">
        <f t="shared" ca="1" si="1199"/>
        <v>8.1786840861941077E-3</v>
      </c>
      <c r="F10653">
        <f t="shared" ca="1" si="1200"/>
        <v>0.99940654758196534</v>
      </c>
      <c r="G10653">
        <f t="shared" ca="1" si="1200"/>
        <v>0.21185863750858835</v>
      </c>
    </row>
    <row r="10654" spans="2:7" x14ac:dyDescent="0.2">
      <c r="B10654">
        <f t="shared" ca="1" si="1196"/>
        <v>0.3359940180167067</v>
      </c>
      <c r="C10654">
        <f t="shared" ca="1" si="1197"/>
        <v>-0.69608176158591994</v>
      </c>
      <c r="D10654">
        <f t="shared" ca="1" si="1198"/>
        <v>0.94150475192464844</v>
      </c>
      <c r="E10654">
        <f t="shared" ca="1" si="1199"/>
        <v>0.41239099555780828</v>
      </c>
      <c r="F10654">
        <f t="shared" ca="1" si="1200"/>
        <v>0.65464914761085047</v>
      </c>
      <c r="G10654">
        <f t="shared" ca="1" si="1200"/>
        <v>0.17606647077799331</v>
      </c>
    </row>
    <row r="10655" spans="2:7" x14ac:dyDescent="0.2">
      <c r="B10655">
        <f t="shared" ca="1" si="1196"/>
        <v>0.51645970247322759</v>
      </c>
      <c r="C10655">
        <f t="shared" ca="1" si="1197"/>
        <v>0.49440820758759418</v>
      </c>
      <c r="D10655">
        <f t="shared" ca="1" si="1198"/>
        <v>-0.98174979828784681</v>
      </c>
      <c r="E10655">
        <f t="shared" ca="1" si="1199"/>
        <v>-1.2324158222038468</v>
      </c>
      <c r="F10655">
        <f t="shared" ca="1" si="1200"/>
        <v>0.30206902256378787</v>
      </c>
      <c r="G10655">
        <f t="shared" ca="1" si="1200"/>
        <v>0.60334539899863826</v>
      </c>
    </row>
    <row r="10656" spans="2:7" x14ac:dyDescent="0.2">
      <c r="B10656">
        <f t="shared" ca="1" si="1196"/>
        <v>-0.59497627136773512</v>
      </c>
      <c r="C10656">
        <f t="shared" ca="1" si="1197"/>
        <v>8.0713694670423441E-2</v>
      </c>
      <c r="D10656">
        <f t="shared" ca="1" si="1198"/>
        <v>0.99796925460997277</v>
      </c>
      <c r="E10656">
        <f t="shared" ca="1" si="1199"/>
        <v>-5.0437227894265239E-2</v>
      </c>
      <c r="F10656">
        <f t="shared" ca="1" si="1200"/>
        <v>0.95273436632466413</v>
      </c>
      <c r="G10656">
        <f t="shared" ca="1" si="1200"/>
        <v>0.2759100242751652</v>
      </c>
    </row>
    <row r="10657" spans="2:7" x14ac:dyDescent="0.2">
      <c r="B10657">
        <f t="shared" ca="1" si="1196"/>
        <v>0.3563736884670774</v>
      </c>
      <c r="C10657">
        <f t="shared" ca="1" si="1197"/>
        <v>0.43263781327954565</v>
      </c>
      <c r="D10657">
        <f t="shared" ca="1" si="1198"/>
        <v>-0.17879487637148272</v>
      </c>
      <c r="E10657">
        <f t="shared" ca="1" si="1199"/>
        <v>-0.22853390995011552</v>
      </c>
      <c r="F10657">
        <f t="shared" ca="1" si="1200"/>
        <v>0.73118634401430282</v>
      </c>
      <c r="G10657">
        <f t="shared" ca="1" si="1200"/>
        <v>0.70337120606130832</v>
      </c>
    </row>
    <row r="10658" spans="2:7" x14ac:dyDescent="0.2">
      <c r="B10658">
        <f t="shared" ca="1" si="1196"/>
        <v>-0.38167088075141153</v>
      </c>
      <c r="C10658">
        <f t="shared" ca="1" si="1197"/>
        <v>0.30092233888748354</v>
      </c>
      <c r="D10658">
        <f t="shared" ca="1" si="1198"/>
        <v>0.97299868740989814</v>
      </c>
      <c r="E10658">
        <f t="shared" ca="1" si="1199"/>
        <v>-4.4093415126854905E-2</v>
      </c>
      <c r="F10658">
        <f t="shared" ca="1" si="1200"/>
        <v>0.58245056007535767</v>
      </c>
      <c r="G10658">
        <f t="shared" ca="1" si="1200"/>
        <v>0.74324839727084879</v>
      </c>
    </row>
    <row r="10659" spans="2:7" x14ac:dyDescent="0.2">
      <c r="B10659">
        <f t="shared" ca="1" si="1196"/>
        <v>0.4557081461399981</v>
      </c>
      <c r="C10659">
        <f t="shared" ca="1" si="1197"/>
        <v>-8.0539433153040685E-3</v>
      </c>
      <c r="D10659">
        <f t="shared" ca="1" si="1198"/>
        <v>-0.74971915242252396</v>
      </c>
      <c r="E10659">
        <f t="shared" ca="1" si="1199"/>
        <v>1.7250839967917226</v>
      </c>
      <c r="F10659">
        <f t="shared" ca="1" si="1200"/>
        <v>0.10565145724320135</v>
      </c>
      <c r="G10659">
        <f t="shared" ca="1" si="1200"/>
        <v>9.8740078592800207E-2</v>
      </c>
    </row>
    <row r="10660" spans="2:7" x14ac:dyDescent="0.2">
      <c r="B10660">
        <f t="shared" ca="1" si="1196"/>
        <v>0.26171748322412602</v>
      </c>
      <c r="C10660">
        <f t="shared" ca="1" si="1197"/>
        <v>0.46553605494643779</v>
      </c>
      <c r="D10660">
        <f t="shared" ca="1" si="1198"/>
        <v>-0.42405622830228895</v>
      </c>
      <c r="E10660">
        <f t="shared" ca="1" si="1199"/>
        <v>-1.0271667646144578</v>
      </c>
      <c r="F10660">
        <f t="shared" ca="1" si="1200"/>
        <v>0.37530708165905269</v>
      </c>
      <c r="G10660">
        <f t="shared" ca="1" si="1200"/>
        <v>0.38110096283428163</v>
      </c>
    </row>
    <row r="10661" spans="2:7" x14ac:dyDescent="0.2">
      <c r="B10661">
        <f t="shared" ca="1" si="1196"/>
        <v>-0.24526622143763688</v>
      </c>
      <c r="C10661">
        <f t="shared" ca="1" si="1197"/>
        <v>0.65315703611026077</v>
      </c>
      <c r="D10661">
        <f t="shared" ca="1" si="1198"/>
        <v>0.92505061528699928</v>
      </c>
      <c r="E10661">
        <f t="shared" ca="1" si="1199"/>
        <v>9.9791593033365128E-2</v>
      </c>
      <c r="F10661">
        <f t="shared" ca="1" si="1200"/>
        <v>3.2334851937969811E-2</v>
      </c>
      <c r="G10661">
        <f t="shared" ca="1" si="1200"/>
        <v>0.24393605530281881</v>
      </c>
    </row>
    <row r="10662" spans="2:7" x14ac:dyDescent="0.2">
      <c r="B10662">
        <f t="shared" ca="1" si="1196"/>
        <v>-0.55578761006804989</v>
      </c>
      <c r="C10662">
        <f t="shared" ca="1" si="1197"/>
        <v>0.73488436750911612</v>
      </c>
      <c r="D10662">
        <f t="shared" ca="1" si="1198"/>
        <v>-0.87908944599402405</v>
      </c>
      <c r="E10662">
        <f t="shared" ca="1" si="1199"/>
        <v>-0.11100349298978718</v>
      </c>
      <c r="F10662">
        <f t="shared" ca="1" si="1200"/>
        <v>0.94813598438164426</v>
      </c>
      <c r="G10662">
        <f t="shared" ca="1" si="1200"/>
        <v>0.30523381178266429</v>
      </c>
    </row>
    <row r="10663" spans="2:7" x14ac:dyDescent="0.2">
      <c r="B10663">
        <f t="shared" ca="1" si="1196"/>
        <v>-0.6682084009119782</v>
      </c>
      <c r="C10663">
        <f t="shared" ca="1" si="1197"/>
        <v>-0.16230721470662712</v>
      </c>
      <c r="D10663">
        <f t="shared" ca="1" si="1198"/>
        <v>-0.37295787386068041</v>
      </c>
      <c r="E10663">
        <f t="shared" ca="1" si="1199"/>
        <v>-1.4728530850431971</v>
      </c>
      <c r="F10663">
        <f t="shared" ca="1" si="1200"/>
        <v>0.12881127960431482</v>
      </c>
      <c r="G10663">
        <f t="shared" ca="1" si="1200"/>
        <v>0.37965790301822178</v>
      </c>
    </row>
    <row r="10664" spans="2:7" x14ac:dyDescent="0.2">
      <c r="B10664">
        <f t="shared" ca="1" si="1196"/>
        <v>0.58782090586500391</v>
      </c>
      <c r="C10664">
        <f t="shared" ca="1" si="1197"/>
        <v>-0.11216988039735798</v>
      </c>
      <c r="D10664">
        <f t="shared" ca="1" si="1198"/>
        <v>-0.29890166475735708</v>
      </c>
      <c r="E10664">
        <f t="shared" ca="1" si="1199"/>
        <v>-0.48811375745028285</v>
      </c>
      <c r="F10664">
        <f t="shared" ref="F10664:G10683" ca="1" si="1201">RAND()</f>
        <v>0.82217901499177803</v>
      </c>
      <c r="G10664">
        <f t="shared" ca="1" si="1201"/>
        <v>0.60760572620602493</v>
      </c>
    </row>
    <row r="10665" spans="2:7" x14ac:dyDescent="0.2">
      <c r="B10665">
        <f t="shared" ca="1" si="1196"/>
        <v>0.14919849050928313</v>
      </c>
      <c r="C10665">
        <f t="shared" ca="1" si="1197"/>
        <v>0.11753641474876098</v>
      </c>
      <c r="D10665">
        <f t="shared" ca="1" si="1198"/>
        <v>-0.99889929963437274</v>
      </c>
      <c r="E10665">
        <f t="shared" ca="1" si="1199"/>
        <v>1.4551224748415514</v>
      </c>
      <c r="F10665">
        <f t="shared" ca="1" si="1201"/>
        <v>0.11725849597979698</v>
      </c>
      <c r="G10665">
        <f t="shared" ca="1" si="1201"/>
        <v>0.87403492937197558</v>
      </c>
    </row>
    <row r="10666" spans="2:7" x14ac:dyDescent="0.2">
      <c r="B10666">
        <f t="shared" ca="1" si="1196"/>
        <v>-0.35346601516868614</v>
      </c>
      <c r="C10666">
        <f t="shared" ca="1" si="1197"/>
        <v>1.3431061628686347E-2</v>
      </c>
      <c r="D10666">
        <f t="shared" ca="1" si="1198"/>
        <v>0.98176122253529874</v>
      </c>
      <c r="E10666">
        <f t="shared" ca="1" si="1199"/>
        <v>0.63229370336378621</v>
      </c>
      <c r="F10666">
        <f t="shared" ca="1" si="1201"/>
        <v>0.79379415840046097</v>
      </c>
      <c r="G10666">
        <f t="shared" ca="1" si="1201"/>
        <v>5.9736410641825888E-2</v>
      </c>
    </row>
    <row r="10667" spans="2:7" x14ac:dyDescent="0.2">
      <c r="B10667">
        <f t="shared" ca="1" si="1196"/>
        <v>-0.62085348661828954</v>
      </c>
      <c r="C10667">
        <f t="shared" ca="1" si="1197"/>
        <v>0.30068550309012032</v>
      </c>
      <c r="D10667">
        <f t="shared" ca="1" si="1198"/>
        <v>0.98637441348418808</v>
      </c>
      <c r="E10667">
        <f t="shared" ca="1" si="1199"/>
        <v>1.012478291037306</v>
      </c>
      <c r="F10667">
        <f t="shared" ca="1" si="1201"/>
        <v>0.19108230520117386</v>
      </c>
      <c r="G10667">
        <f t="shared" ca="1" si="1201"/>
        <v>0.15607199744442501</v>
      </c>
    </row>
    <row r="10668" spans="2:7" x14ac:dyDescent="0.2">
      <c r="B10668">
        <f t="shared" ca="1" si="1196"/>
        <v>0.36415659201563333</v>
      </c>
      <c r="C10668">
        <f t="shared" ca="1" si="1197"/>
        <v>-0.27241116542883947</v>
      </c>
      <c r="D10668">
        <f t="shared" ca="1" si="1198"/>
        <v>0.99968873457919694</v>
      </c>
      <c r="E10668">
        <f t="shared" ca="1" si="1199"/>
        <v>0.65723554426859487</v>
      </c>
      <c r="F10668">
        <f t="shared" ca="1" si="1201"/>
        <v>0.65980494739558959</v>
      </c>
      <c r="G10668">
        <f t="shared" ca="1" si="1201"/>
        <v>0.87809107606754067</v>
      </c>
    </row>
    <row r="10669" spans="2:7" x14ac:dyDescent="0.2">
      <c r="B10669">
        <f t="shared" ca="1" si="1196"/>
        <v>-0.67367076346169341</v>
      </c>
      <c r="C10669">
        <f t="shared" ca="1" si="1197"/>
        <v>-0.2349888053687551</v>
      </c>
      <c r="D10669">
        <f t="shared" ca="1" si="1198"/>
        <v>0.59266048224696477</v>
      </c>
      <c r="E10669">
        <f t="shared" ca="1" si="1199"/>
        <v>1.7503872320252283</v>
      </c>
      <c r="F10669">
        <f t="shared" ca="1" si="1201"/>
        <v>0.21467674924302416</v>
      </c>
      <c r="G10669">
        <f t="shared" ca="1" si="1201"/>
        <v>1.0505508954984477E-2</v>
      </c>
    </row>
    <row r="10670" spans="2:7" x14ac:dyDescent="0.2">
      <c r="B10670">
        <f t="shared" ca="1" si="1196"/>
        <v>-0.38769136875168431</v>
      </c>
      <c r="C10670">
        <f t="shared" ca="1" si="1197"/>
        <v>-0.76892739243134733</v>
      </c>
      <c r="D10670">
        <f t="shared" ca="1" si="1198"/>
        <v>0.70259965411956871</v>
      </c>
      <c r="E10670">
        <f t="shared" ca="1" si="1199"/>
        <v>0.15518088824247062</v>
      </c>
      <c r="F10670">
        <f t="shared" ca="1" si="1201"/>
        <v>0.68609452259014669</v>
      </c>
      <c r="G10670">
        <f t="shared" ca="1" si="1201"/>
        <v>0.22139358053196256</v>
      </c>
    </row>
    <row r="10671" spans="2:7" x14ac:dyDescent="0.2">
      <c r="B10671">
        <f t="shared" ca="1" si="1196"/>
        <v>5.02947947126553E-3</v>
      </c>
      <c r="C10671">
        <f t="shared" ca="1" si="1197"/>
        <v>-0.18601293448086498</v>
      </c>
      <c r="D10671">
        <f t="shared" ca="1" si="1198"/>
        <v>0.87948477693390359</v>
      </c>
      <c r="E10671">
        <f t="shared" ca="1" si="1199"/>
        <v>0.91729833287818152</v>
      </c>
      <c r="F10671">
        <f t="shared" ca="1" si="1201"/>
        <v>0.42380119177976527</v>
      </c>
      <c r="G10671">
        <f t="shared" ca="1" si="1201"/>
        <v>0.12658097251852207</v>
      </c>
    </row>
    <row r="10672" spans="2:7" x14ac:dyDescent="0.2">
      <c r="B10672">
        <f t="shared" ca="1" si="1196"/>
        <v>0.88417513848767926</v>
      </c>
      <c r="C10672">
        <f t="shared" ca="1" si="1197"/>
        <v>0.36668536500456428</v>
      </c>
      <c r="D10672">
        <f t="shared" ca="1" si="1198"/>
        <v>0.49987573441241567</v>
      </c>
      <c r="E10672">
        <f t="shared" ca="1" si="1199"/>
        <v>2.2319378641053307</v>
      </c>
      <c r="F10672">
        <f t="shared" ca="1" si="1201"/>
        <v>5.5085347819870289E-2</v>
      </c>
      <c r="G10672">
        <f t="shared" ca="1" si="1201"/>
        <v>6.121373083239523E-2</v>
      </c>
    </row>
    <row r="10673" spans="2:7" x14ac:dyDescent="0.2">
      <c r="B10673">
        <f t="shared" ca="1" si="1196"/>
        <v>-0.84142614735811638</v>
      </c>
      <c r="C10673">
        <f t="shared" ca="1" si="1197"/>
        <v>0.40291070984599653</v>
      </c>
      <c r="D10673">
        <f t="shared" ca="1" si="1198"/>
        <v>0.1381853639529069</v>
      </c>
      <c r="E10673">
        <f t="shared" ca="1" si="1199"/>
        <v>0.33927736712555251</v>
      </c>
      <c r="F10673">
        <f t="shared" ca="1" si="1201"/>
        <v>0.79529775000743752</v>
      </c>
      <c r="G10673">
        <f t="shared" ca="1" si="1201"/>
        <v>0.16643025543388035</v>
      </c>
    </row>
    <row r="10674" spans="2:7" x14ac:dyDescent="0.2">
      <c r="B10674">
        <f t="shared" ca="1" si="1196"/>
        <v>0.8285058791430695</v>
      </c>
      <c r="C10674">
        <f t="shared" ca="1" si="1197"/>
        <v>0.5041450581791973</v>
      </c>
      <c r="D10674">
        <f t="shared" ca="1" si="1198"/>
        <v>-0.56523086072832107</v>
      </c>
      <c r="E10674">
        <f t="shared" ca="1" si="1199"/>
        <v>-0.20750389958405324</v>
      </c>
      <c r="F10674">
        <f t="shared" ca="1" si="1201"/>
        <v>0.9060724906948141</v>
      </c>
      <c r="G10674">
        <f t="shared" ca="1" si="1201"/>
        <v>0.67263318631103564</v>
      </c>
    </row>
    <row r="10675" spans="2:7" x14ac:dyDescent="0.2">
      <c r="B10675">
        <f t="shared" ca="1" si="1196"/>
        <v>0.61584438831280042</v>
      </c>
      <c r="C10675">
        <f t="shared" ca="1" si="1197"/>
        <v>0.8471878643444346</v>
      </c>
      <c r="D10675">
        <f t="shared" ca="1" si="1198"/>
        <v>0.90514018307570066</v>
      </c>
      <c r="E10675">
        <f t="shared" ca="1" si="1199"/>
        <v>2.8615201289359691</v>
      </c>
      <c r="F10675">
        <f t="shared" ca="1" si="1201"/>
        <v>9.2402991311163474E-3</v>
      </c>
      <c r="G10675">
        <f t="shared" ca="1" si="1201"/>
        <v>0.94225536149871802</v>
      </c>
    </row>
    <row r="10676" spans="2:7" x14ac:dyDescent="0.2">
      <c r="B10676">
        <f t="shared" ca="1" si="1196"/>
        <v>-0.51854776185448359</v>
      </c>
      <c r="C10676">
        <f t="shared" ca="1" si="1197"/>
        <v>0.38372624599560901</v>
      </c>
      <c r="D10676">
        <f t="shared" ca="1" si="1198"/>
        <v>-0.3219173877528666</v>
      </c>
      <c r="E10676">
        <f t="shared" ca="1" si="1199"/>
        <v>-1.465731400909376</v>
      </c>
      <c r="F10676">
        <f t="shared" ca="1" si="1201"/>
        <v>8.6668970007899304E-2</v>
      </c>
      <c r="G10676">
        <f t="shared" ca="1" si="1201"/>
        <v>0.63469730529746504</v>
      </c>
    </row>
    <row r="10677" spans="2:7" x14ac:dyDescent="0.2">
      <c r="B10677">
        <f t="shared" ca="1" si="1196"/>
        <v>7.805547221044784E-2</v>
      </c>
      <c r="C10677">
        <f t="shared" ca="1" si="1197"/>
        <v>0.26317095160353299</v>
      </c>
      <c r="D10677">
        <f t="shared" ca="1" si="1198"/>
        <v>-0.99499428712835969</v>
      </c>
      <c r="E10677">
        <f t="shared" ca="1" si="1199"/>
        <v>-0.37005204970542788</v>
      </c>
      <c r="F10677">
        <f t="shared" ca="1" si="1201"/>
        <v>0.36397190350601294</v>
      </c>
      <c r="G10677">
        <f t="shared" ca="1" si="1201"/>
        <v>0.29190748378156806</v>
      </c>
    </row>
    <row r="10678" spans="2:7" x14ac:dyDescent="0.2">
      <c r="B10678">
        <f t="shared" ca="1" si="1196"/>
        <v>0.26319722955125857</v>
      </c>
      <c r="C10678">
        <f t="shared" ca="1" si="1197"/>
        <v>-0.92185212038731268</v>
      </c>
      <c r="D10678">
        <f t="shared" ca="1" si="1198"/>
        <v>-0.23126245943636012</v>
      </c>
      <c r="E10678">
        <f t="shared" ca="1" si="1199"/>
        <v>7.2973471897200853E-2</v>
      </c>
      <c r="F10678">
        <f t="shared" ca="1" si="1201"/>
        <v>0.99667277852333958</v>
      </c>
      <c r="G10678">
        <f t="shared" ca="1" si="1201"/>
        <v>0.92599045119302703</v>
      </c>
    </row>
    <row r="10679" spans="2:7" x14ac:dyDescent="0.2">
      <c r="B10679">
        <f t="shared" ca="1" si="1196"/>
        <v>-0.56373911379851704</v>
      </c>
      <c r="C10679">
        <f t="shared" ca="1" si="1197"/>
        <v>-0.53521031498204019</v>
      </c>
      <c r="D10679">
        <f t="shared" ca="1" si="1198"/>
        <v>0.95536136105389191</v>
      </c>
      <c r="E10679">
        <f t="shared" ca="1" si="1199"/>
        <v>1.3169804394311482</v>
      </c>
      <c r="F10679">
        <f t="shared" ca="1" si="1201"/>
        <v>0.3872760739820772</v>
      </c>
      <c r="G10679">
        <f t="shared" ca="1" si="1201"/>
        <v>4.7315079528552406E-2</v>
      </c>
    </row>
    <row r="10680" spans="2:7" x14ac:dyDescent="0.2">
      <c r="B10680">
        <f t="shared" ca="1" si="1196"/>
        <v>0.63713145283273231</v>
      </c>
      <c r="C10680">
        <f t="shared" ca="1" si="1197"/>
        <v>0.28613176238221794</v>
      </c>
      <c r="D10680">
        <f t="shared" ca="1" si="1198"/>
        <v>-0.38026472403587386</v>
      </c>
      <c r="E10680">
        <f t="shared" ca="1" si="1199"/>
        <v>0.88573021330752388</v>
      </c>
      <c r="F10680">
        <f t="shared" ca="1" si="1201"/>
        <v>0.52246407391262584</v>
      </c>
      <c r="G10680">
        <f t="shared" ca="1" si="1201"/>
        <v>0.8917096378524626</v>
      </c>
    </row>
    <row r="10681" spans="2:7" x14ac:dyDescent="0.2">
      <c r="B10681">
        <f t="shared" ca="1" si="1196"/>
        <v>-0.56009752542554092</v>
      </c>
      <c r="C10681">
        <f t="shared" ca="1" si="1197"/>
        <v>-0.43868566716969015</v>
      </c>
      <c r="D10681">
        <f t="shared" ca="1" si="1198"/>
        <v>-0.50947970538959997</v>
      </c>
      <c r="E10681">
        <f t="shared" ca="1" si="1199"/>
        <v>-0.68073188018670039</v>
      </c>
      <c r="F10681">
        <f t="shared" ca="1" si="1201"/>
        <v>0.63622758145519243</v>
      </c>
      <c r="G10681">
        <f t="shared" ca="1" si="1201"/>
        <v>0.62302937248141077</v>
      </c>
    </row>
    <row r="10682" spans="2:7" x14ac:dyDescent="0.2">
      <c r="B10682">
        <f t="shared" ca="1" si="1196"/>
        <v>0.65315062743960062</v>
      </c>
      <c r="C10682">
        <f t="shared" ca="1" si="1197"/>
        <v>0.74329679567317841</v>
      </c>
      <c r="D10682">
        <f t="shared" ca="1" si="1198"/>
        <v>0.20864099117169854</v>
      </c>
      <c r="E10682">
        <f t="shared" ca="1" si="1199"/>
        <v>1.7505749787558169</v>
      </c>
      <c r="F10682">
        <f t="shared" ca="1" si="1201"/>
        <v>0.21411009010767335</v>
      </c>
      <c r="G10682">
        <f t="shared" ca="1" si="1201"/>
        <v>1.2179615812167643E-2</v>
      </c>
    </row>
    <row r="10683" spans="2:7" x14ac:dyDescent="0.2">
      <c r="B10683">
        <f t="shared" ca="1" si="1196"/>
        <v>-0.44203315419826228</v>
      </c>
      <c r="C10683">
        <f t="shared" ca="1" si="1197"/>
        <v>-0.48389155600243572</v>
      </c>
      <c r="D10683">
        <f t="shared" ca="1" si="1198"/>
        <v>0.39607286736590996</v>
      </c>
      <c r="E10683">
        <f t="shared" ca="1" si="1199"/>
        <v>-0.27674294561120422</v>
      </c>
      <c r="F10683">
        <f t="shared" ca="1" si="1201"/>
        <v>0.53773772870990122</v>
      </c>
      <c r="G10683">
        <f t="shared" ca="1" si="1201"/>
        <v>0.28995984580263068</v>
      </c>
    </row>
    <row r="10684" spans="2:7" x14ac:dyDescent="0.2">
      <c r="B10684">
        <f t="shared" ca="1" si="1196"/>
        <v>0.12755184235977901</v>
      </c>
      <c r="C10684">
        <f t="shared" ca="1" si="1197"/>
        <v>-0.18198424764701238</v>
      </c>
      <c r="D10684">
        <f t="shared" ca="1" si="1198"/>
        <v>0.68871793422091299</v>
      </c>
      <c r="E10684">
        <f t="shared" ca="1" si="1199"/>
        <v>1.3904807469241349</v>
      </c>
      <c r="F10684">
        <f t="shared" ref="F10684:G10703" ca="1" si="1202">RAND()</f>
        <v>0.26596160804395785</v>
      </c>
      <c r="G10684">
        <f t="shared" ca="1" si="1202"/>
        <v>8.6975351379793175E-2</v>
      </c>
    </row>
    <row r="10685" spans="2:7" x14ac:dyDescent="0.2">
      <c r="B10685">
        <f t="shared" ca="1" si="1196"/>
        <v>-0.74911713971842597</v>
      </c>
      <c r="C10685">
        <f t="shared" ca="1" si="1197"/>
        <v>-0.22869055256898974</v>
      </c>
      <c r="D10685">
        <f t="shared" ca="1" si="1198"/>
        <v>-0.85759775668568972</v>
      </c>
      <c r="E10685">
        <f t="shared" ca="1" si="1199"/>
        <v>0.99898470224904024</v>
      </c>
      <c r="F10685">
        <f t="shared" ca="1" si="1202"/>
        <v>0.40579364941811935</v>
      </c>
      <c r="G10685">
        <f t="shared" ca="1" si="1202"/>
        <v>0.88349167772176518</v>
      </c>
    </row>
    <row r="10686" spans="2:7" x14ac:dyDescent="0.2">
      <c r="B10686">
        <f t="shared" ca="1" si="1196"/>
        <v>0.48198005110116138</v>
      </c>
      <c r="C10686">
        <f t="shared" ca="1" si="1197"/>
        <v>-7.6615960634452307E-2</v>
      </c>
      <c r="D10686">
        <f t="shared" ca="1" si="1198"/>
        <v>0.72437324545194604</v>
      </c>
      <c r="E10686">
        <f t="shared" ca="1" si="1199"/>
        <v>-1.9089406848780381</v>
      </c>
      <c r="F10686">
        <f t="shared" ca="1" si="1202"/>
        <v>7.477168034077275E-2</v>
      </c>
      <c r="G10686">
        <f t="shared" ca="1" si="1202"/>
        <v>0.40819707180771447</v>
      </c>
    </row>
    <row r="10687" spans="2:7" x14ac:dyDescent="0.2">
      <c r="B10687">
        <f t="shared" ca="1" si="1196"/>
        <v>0.65633277720835292</v>
      </c>
      <c r="C10687">
        <f t="shared" ca="1" si="1197"/>
        <v>0.1621283694552238</v>
      </c>
      <c r="D10687">
        <f t="shared" ca="1" si="1198"/>
        <v>0.43550712577423162</v>
      </c>
      <c r="E10687">
        <f t="shared" ca="1" si="1199"/>
        <v>-0.38129586595194809</v>
      </c>
      <c r="F10687">
        <f t="shared" ca="1" si="1202"/>
        <v>0.35149801620474108</v>
      </c>
      <c r="G10687">
        <f t="shared" ca="1" si="1202"/>
        <v>0.70753212804913246</v>
      </c>
    </row>
    <row r="10688" spans="2:7" x14ac:dyDescent="0.2">
      <c r="B10688">
        <f t="shared" ca="1" si="1196"/>
        <v>0.40277093596488278</v>
      </c>
      <c r="C10688">
        <f t="shared" ca="1" si="1197"/>
        <v>0.35539375935009998</v>
      </c>
      <c r="D10688">
        <f t="shared" ca="1" si="1198"/>
        <v>-0.82330089707863041</v>
      </c>
      <c r="E10688">
        <f t="shared" ca="1" si="1199"/>
        <v>-0.54503020576159955</v>
      </c>
      <c r="F10688">
        <f t="shared" ca="1" si="1202"/>
        <v>0.74405417577579724</v>
      </c>
      <c r="G10688">
        <f t="shared" ca="1" si="1202"/>
        <v>0.3753812779060911</v>
      </c>
    </row>
    <row r="10689" spans="2:7" x14ac:dyDescent="0.2">
      <c r="B10689">
        <f t="shared" ca="1" si="1196"/>
        <v>-0.42766611702579227</v>
      </c>
      <c r="C10689">
        <f t="shared" ca="1" si="1197"/>
        <v>-1.1698150823475917E-3</v>
      </c>
      <c r="D10689">
        <f t="shared" ca="1" si="1198"/>
        <v>-7.9870470896528916E-4</v>
      </c>
      <c r="E10689">
        <f t="shared" ca="1" si="1199"/>
        <v>1.0183567494370194</v>
      </c>
      <c r="F10689">
        <f t="shared" ca="1" si="1202"/>
        <v>0.54292477569533626</v>
      </c>
      <c r="G10689">
        <f t="shared" ca="1" si="1202"/>
        <v>6.352959446087747E-2</v>
      </c>
    </row>
    <row r="10690" spans="2:7" x14ac:dyDescent="0.2">
      <c r="B10690">
        <f t="shared" ca="1" si="1196"/>
        <v>0.13659058233008459</v>
      </c>
      <c r="C10690">
        <f t="shared" ca="1" si="1197"/>
        <v>0.7475785457866202</v>
      </c>
      <c r="D10690">
        <f t="shared" ca="1" si="1198"/>
        <v>-0.66341674447250731</v>
      </c>
      <c r="E10690">
        <f t="shared" ca="1" si="1199"/>
        <v>-0.58427888120587412</v>
      </c>
      <c r="F10690">
        <f t="shared" ca="1" si="1202"/>
        <v>0.84294650426549367</v>
      </c>
      <c r="G10690">
        <f t="shared" ca="1" si="1202"/>
        <v>0.50488454946238426</v>
      </c>
    </row>
    <row r="10691" spans="2:7" x14ac:dyDescent="0.2">
      <c r="B10691">
        <f t="shared" ca="1" si="1196"/>
        <v>0.43831809869960647</v>
      </c>
      <c r="C10691">
        <f t="shared" ca="1" si="1197"/>
        <v>0.74865141958053849</v>
      </c>
      <c r="D10691">
        <f t="shared" ca="1" si="1198"/>
        <v>-0.93675307178045786</v>
      </c>
      <c r="E10691">
        <f t="shared" ca="1" si="1199"/>
        <v>0.35092375064338566</v>
      </c>
      <c r="F10691">
        <f t="shared" ca="1" si="1202"/>
        <v>0.16228864969112788</v>
      </c>
      <c r="G10691">
        <f t="shared" ca="1" si="1202"/>
        <v>0.22054508719204902</v>
      </c>
    </row>
    <row r="10692" spans="2:7" x14ac:dyDescent="0.2">
      <c r="B10692">
        <f t="shared" ref="B10692:B10755" ca="1" si="1203">2*RAND()-1</f>
        <v>0.82137475585488895</v>
      </c>
      <c r="C10692">
        <f t="shared" ref="C10692:C10755" ca="1" si="1204">(2*(RAND()+RAND()-1))/2</f>
        <v>0.37462285484467595</v>
      </c>
      <c r="D10692">
        <f t="shared" ref="D10692:D10755" ca="1" si="1205">COS(RAND()*PI())</f>
        <v>0.23075177230180655</v>
      </c>
      <c r="E10692">
        <f t="shared" ref="E10692:E10755" ca="1" si="1206">(SQRT(-2*LN(F10692))*COS(2*PI()*G10692))</f>
        <v>1.9079350897281296E-2</v>
      </c>
      <c r="F10692">
        <f t="shared" ca="1" si="1202"/>
        <v>0.96037171645771813</v>
      </c>
      <c r="G10692">
        <f t="shared" ca="1" si="1202"/>
        <v>0.760686047194989</v>
      </c>
    </row>
    <row r="10693" spans="2:7" x14ac:dyDescent="0.2">
      <c r="B10693">
        <f t="shared" ca="1" si="1203"/>
        <v>-0.16870938273150959</v>
      </c>
      <c r="C10693">
        <f t="shared" ca="1" si="1204"/>
        <v>-0.11915367070259908</v>
      </c>
      <c r="D10693">
        <f t="shared" ca="1" si="1205"/>
        <v>0.92546446302058982</v>
      </c>
      <c r="E10693">
        <f t="shared" ca="1" si="1206"/>
        <v>-0.5000062636449556</v>
      </c>
      <c r="F10693">
        <f t="shared" ca="1" si="1202"/>
        <v>0.76558473793035831</v>
      </c>
      <c r="G10693">
        <f t="shared" ca="1" si="1202"/>
        <v>0.63010053903820396</v>
      </c>
    </row>
    <row r="10694" spans="2:7" x14ac:dyDescent="0.2">
      <c r="B10694">
        <f t="shared" ca="1" si="1203"/>
        <v>-0.52335428146632057</v>
      </c>
      <c r="C10694">
        <f t="shared" ca="1" si="1204"/>
        <v>0.40133423089717413</v>
      </c>
      <c r="D10694">
        <f t="shared" ca="1" si="1205"/>
        <v>2.748232389961968E-2</v>
      </c>
      <c r="E10694">
        <f t="shared" ca="1" si="1206"/>
        <v>0.31680593195284956</v>
      </c>
      <c r="F10694">
        <f t="shared" ca="1" si="1202"/>
        <v>0.94143708720788943</v>
      </c>
      <c r="G10694">
        <f t="shared" ca="1" si="1202"/>
        <v>0.93269280065848226</v>
      </c>
    </row>
    <row r="10695" spans="2:7" x14ac:dyDescent="0.2">
      <c r="B10695">
        <f t="shared" ca="1" si="1203"/>
        <v>-0.51480640126711563</v>
      </c>
      <c r="C10695">
        <f t="shared" ca="1" si="1204"/>
        <v>7.9382026468031608E-2</v>
      </c>
      <c r="D10695">
        <f t="shared" ca="1" si="1205"/>
        <v>-0.9991597107391178</v>
      </c>
      <c r="E10695">
        <f t="shared" ca="1" si="1206"/>
        <v>-2.3669441074909638</v>
      </c>
      <c r="F10695">
        <f t="shared" ca="1" si="1202"/>
        <v>4.1339599596380228E-2</v>
      </c>
      <c r="G10695">
        <f t="shared" ca="1" si="1202"/>
        <v>0.44351527865867568</v>
      </c>
    </row>
    <row r="10696" spans="2:7" x14ac:dyDescent="0.2">
      <c r="B10696">
        <f t="shared" ca="1" si="1203"/>
        <v>-9.6992724569531674E-2</v>
      </c>
      <c r="C10696">
        <f t="shared" ca="1" si="1204"/>
        <v>-0.29987044092653425</v>
      </c>
      <c r="D10696">
        <f t="shared" ca="1" si="1205"/>
        <v>-0.14169003612701969</v>
      </c>
      <c r="E10696">
        <f t="shared" ca="1" si="1206"/>
        <v>-1.9611313092990516E-2</v>
      </c>
      <c r="F10696">
        <f t="shared" ca="1" si="1202"/>
        <v>0.15516481707427388</v>
      </c>
      <c r="G10696">
        <f t="shared" ca="1" si="1202"/>
        <v>0.74838310549188158</v>
      </c>
    </row>
    <row r="10697" spans="2:7" x14ac:dyDescent="0.2">
      <c r="B10697">
        <f t="shared" ca="1" si="1203"/>
        <v>0.85170118720158339</v>
      </c>
      <c r="C10697">
        <f t="shared" ca="1" si="1204"/>
        <v>0.13735045207660468</v>
      </c>
      <c r="D10697">
        <f t="shared" ca="1" si="1205"/>
        <v>-0.49570774546956597</v>
      </c>
      <c r="E10697">
        <f t="shared" ca="1" si="1206"/>
        <v>0.9077281344807917</v>
      </c>
      <c r="F10697">
        <f t="shared" ca="1" si="1202"/>
        <v>0.65548492524942548</v>
      </c>
      <c r="G10697">
        <f t="shared" ca="1" si="1202"/>
        <v>0.97492886651604793</v>
      </c>
    </row>
    <row r="10698" spans="2:7" x14ac:dyDescent="0.2">
      <c r="B10698">
        <f t="shared" ca="1" si="1203"/>
        <v>-0.10934417893402837</v>
      </c>
      <c r="C10698">
        <f t="shared" ca="1" si="1204"/>
        <v>-0.35246515859511796</v>
      </c>
      <c r="D10698">
        <f t="shared" ca="1" si="1205"/>
        <v>0.42996940211239038</v>
      </c>
      <c r="E10698">
        <f t="shared" ca="1" si="1206"/>
        <v>0.62356006531110797</v>
      </c>
      <c r="F10698">
        <f t="shared" ca="1" si="1202"/>
        <v>0.81685171041972415</v>
      </c>
      <c r="G10698">
        <f t="shared" ca="1" si="1202"/>
        <v>3.1627410899089603E-2</v>
      </c>
    </row>
    <row r="10699" spans="2:7" x14ac:dyDescent="0.2">
      <c r="B10699">
        <f t="shared" ca="1" si="1203"/>
        <v>0.27458792224860651</v>
      </c>
      <c r="C10699">
        <f t="shared" ca="1" si="1204"/>
        <v>0.84971057879302392</v>
      </c>
      <c r="D10699">
        <f t="shared" ca="1" si="1205"/>
        <v>1.8954553787982407E-2</v>
      </c>
      <c r="E10699">
        <f t="shared" ca="1" si="1206"/>
        <v>0.55508047641368352</v>
      </c>
      <c r="F10699">
        <f t="shared" ca="1" si="1202"/>
        <v>0.85319100246036317</v>
      </c>
      <c r="G10699">
        <f t="shared" ca="1" si="1202"/>
        <v>2.756336442194407E-2</v>
      </c>
    </row>
    <row r="10700" spans="2:7" x14ac:dyDescent="0.2">
      <c r="B10700">
        <f t="shared" ca="1" si="1203"/>
        <v>-0.59044310521569554</v>
      </c>
      <c r="C10700">
        <f t="shared" ca="1" si="1204"/>
        <v>-0.31164052928034403</v>
      </c>
      <c r="D10700">
        <f t="shared" ca="1" si="1205"/>
        <v>0.8290651286156705</v>
      </c>
      <c r="E10700">
        <f t="shared" ca="1" si="1206"/>
        <v>-3.9874409561197424</v>
      </c>
      <c r="F10700">
        <f t="shared" ca="1" si="1202"/>
        <v>2.1056759668847125E-4</v>
      </c>
      <c r="G10700">
        <f t="shared" ca="1" si="1202"/>
        <v>0.46030208921281024</v>
      </c>
    </row>
    <row r="10701" spans="2:7" x14ac:dyDescent="0.2">
      <c r="B10701">
        <f t="shared" ca="1" si="1203"/>
        <v>0.36692217536812377</v>
      </c>
      <c r="C10701">
        <f t="shared" ca="1" si="1204"/>
        <v>-0.29955542059899054</v>
      </c>
      <c r="D10701">
        <f t="shared" ca="1" si="1205"/>
        <v>-0.89184001799163093</v>
      </c>
      <c r="E10701">
        <f t="shared" ca="1" si="1206"/>
        <v>-0.15922232760143265</v>
      </c>
      <c r="F10701">
        <f t="shared" ca="1" si="1202"/>
        <v>0.77368641839036145</v>
      </c>
      <c r="G10701">
        <f t="shared" ca="1" si="1202"/>
        <v>0.28567243822006239</v>
      </c>
    </row>
    <row r="10702" spans="2:7" x14ac:dyDescent="0.2">
      <c r="B10702">
        <f t="shared" ca="1" si="1203"/>
        <v>-0.32098696583689224</v>
      </c>
      <c r="C10702">
        <f t="shared" ca="1" si="1204"/>
        <v>-0.11072348734924375</v>
      </c>
      <c r="D10702">
        <f t="shared" ca="1" si="1205"/>
        <v>-0.34842569707796356</v>
      </c>
      <c r="E10702">
        <f t="shared" ca="1" si="1206"/>
        <v>1.2745476835568796</v>
      </c>
      <c r="F10702">
        <f t="shared" ca="1" si="1202"/>
        <v>0.3140519167691963</v>
      </c>
      <c r="G10702">
        <f t="shared" ca="1" si="1202"/>
        <v>0.90797221229746017</v>
      </c>
    </row>
    <row r="10703" spans="2:7" x14ac:dyDescent="0.2">
      <c r="B10703">
        <f t="shared" ca="1" si="1203"/>
        <v>-0.7590240895209881</v>
      </c>
      <c r="C10703">
        <f t="shared" ca="1" si="1204"/>
        <v>0.37474942338133355</v>
      </c>
      <c r="D10703">
        <f t="shared" ca="1" si="1205"/>
        <v>-0.98480062213944597</v>
      </c>
      <c r="E10703">
        <f t="shared" ca="1" si="1206"/>
        <v>0.33732882698062849</v>
      </c>
      <c r="F10703">
        <f t="shared" ca="1" si="1202"/>
        <v>0.29123631811278705</v>
      </c>
      <c r="G10703">
        <f t="shared" ca="1" si="1202"/>
        <v>0.78444800716728991</v>
      </c>
    </row>
    <row r="10704" spans="2:7" x14ac:dyDescent="0.2">
      <c r="B10704">
        <f t="shared" ca="1" si="1203"/>
        <v>-0.81597295633805</v>
      </c>
      <c r="C10704">
        <f t="shared" ca="1" si="1204"/>
        <v>0.20503801831488722</v>
      </c>
      <c r="D10704">
        <f t="shared" ca="1" si="1205"/>
        <v>-0.90438330714567505</v>
      </c>
      <c r="E10704">
        <f t="shared" ca="1" si="1206"/>
        <v>-0.72329670761947495</v>
      </c>
      <c r="F10704">
        <f t="shared" ref="F10704:G10723" ca="1" si="1207">RAND()</f>
        <v>0.41342025248850311</v>
      </c>
      <c r="G10704">
        <f t="shared" ca="1" si="1207"/>
        <v>0.34158125834312614</v>
      </c>
    </row>
    <row r="10705" spans="2:7" x14ac:dyDescent="0.2">
      <c r="B10705">
        <f t="shared" ca="1" si="1203"/>
        <v>-0.13233713011355119</v>
      </c>
      <c r="C10705">
        <f t="shared" ca="1" si="1204"/>
        <v>-7.1085825446050022E-2</v>
      </c>
      <c r="D10705">
        <f t="shared" ca="1" si="1205"/>
        <v>-2.5430686242609222E-2</v>
      </c>
      <c r="E10705">
        <f t="shared" ca="1" si="1206"/>
        <v>-2.271636262166036</v>
      </c>
      <c r="F10705">
        <f t="shared" ca="1" si="1207"/>
        <v>7.1213485036262569E-2</v>
      </c>
      <c r="G10705">
        <f t="shared" ca="1" si="1207"/>
        <v>0.52445850355800305</v>
      </c>
    </row>
    <row r="10706" spans="2:7" x14ac:dyDescent="0.2">
      <c r="B10706">
        <f t="shared" ca="1" si="1203"/>
        <v>-4.3422336929573424E-2</v>
      </c>
      <c r="C10706">
        <f t="shared" ca="1" si="1204"/>
        <v>-0.33442744978601247</v>
      </c>
      <c r="D10706">
        <f t="shared" ca="1" si="1205"/>
        <v>-0.98113432117805455</v>
      </c>
      <c r="E10706">
        <f t="shared" ca="1" si="1206"/>
        <v>-0.49164235905102782</v>
      </c>
      <c r="F10706">
        <f t="shared" ca="1" si="1207"/>
        <v>0.8859752905670738</v>
      </c>
      <c r="G10706">
        <f t="shared" ca="1" si="1207"/>
        <v>0.50663224734405277</v>
      </c>
    </row>
    <row r="10707" spans="2:7" x14ac:dyDescent="0.2">
      <c r="B10707">
        <f t="shared" ca="1" si="1203"/>
        <v>-2.7976346740853586E-2</v>
      </c>
      <c r="C10707">
        <f t="shared" ca="1" si="1204"/>
        <v>0.14682692319418966</v>
      </c>
      <c r="D10707">
        <f t="shared" ca="1" si="1205"/>
        <v>-0.98031664236845351</v>
      </c>
      <c r="E10707">
        <f t="shared" ca="1" si="1206"/>
        <v>0.10683179986568347</v>
      </c>
      <c r="F10707">
        <f t="shared" ca="1" si="1207"/>
        <v>0.47166200834299576</v>
      </c>
      <c r="G10707">
        <f t="shared" ca="1" si="1207"/>
        <v>0.23611344580875682</v>
      </c>
    </row>
    <row r="10708" spans="2:7" x14ac:dyDescent="0.2">
      <c r="B10708">
        <f t="shared" ca="1" si="1203"/>
        <v>0.81772328021546037</v>
      </c>
      <c r="C10708">
        <f t="shared" ca="1" si="1204"/>
        <v>-0.53679110914935491</v>
      </c>
      <c r="D10708">
        <f t="shared" ca="1" si="1205"/>
        <v>-0.36388435131493868</v>
      </c>
      <c r="E10708">
        <f t="shared" ca="1" si="1206"/>
        <v>-1.2786765213666038</v>
      </c>
      <c r="F10708">
        <f t="shared" ca="1" si="1207"/>
        <v>0.36971398302279612</v>
      </c>
      <c r="G10708">
        <f t="shared" ca="1" si="1207"/>
        <v>0.43059710909156745</v>
      </c>
    </row>
    <row r="10709" spans="2:7" x14ac:dyDescent="0.2">
      <c r="B10709">
        <f t="shared" ca="1" si="1203"/>
        <v>-0.2288620122954772</v>
      </c>
      <c r="C10709">
        <f t="shared" ca="1" si="1204"/>
        <v>-0.3606447932888267</v>
      </c>
      <c r="D10709">
        <f t="shared" ca="1" si="1205"/>
        <v>-0.18046934394215935</v>
      </c>
      <c r="E10709">
        <f t="shared" ca="1" si="1206"/>
        <v>-5.7087125836532096E-2</v>
      </c>
      <c r="F10709">
        <f t="shared" ca="1" si="1207"/>
        <v>0.85145589999867421</v>
      </c>
      <c r="G10709">
        <f t="shared" ca="1" si="1207"/>
        <v>0.26604819749327047</v>
      </c>
    </row>
    <row r="10710" spans="2:7" x14ac:dyDescent="0.2">
      <c r="B10710">
        <f t="shared" ca="1" si="1203"/>
        <v>8.3903687204085031E-2</v>
      </c>
      <c r="C10710">
        <f t="shared" ca="1" si="1204"/>
        <v>0.29236432293907022</v>
      </c>
      <c r="D10710">
        <f t="shared" ca="1" si="1205"/>
        <v>0.4996725037526018</v>
      </c>
      <c r="E10710">
        <f t="shared" ca="1" si="1206"/>
        <v>0.1626537293933886</v>
      </c>
      <c r="F10710">
        <f t="shared" ca="1" si="1207"/>
        <v>0.73755674894668044</v>
      </c>
      <c r="G10710">
        <f t="shared" ca="1" si="1207"/>
        <v>0.78342218211335068</v>
      </c>
    </row>
    <row r="10711" spans="2:7" x14ac:dyDescent="0.2">
      <c r="B10711">
        <f t="shared" ca="1" si="1203"/>
        <v>-0.74178523728828494</v>
      </c>
      <c r="C10711">
        <f t="shared" ca="1" si="1204"/>
        <v>-0.74810751113420026</v>
      </c>
      <c r="D10711">
        <f t="shared" ca="1" si="1205"/>
        <v>0.62468319756183166</v>
      </c>
      <c r="E10711">
        <f t="shared" ca="1" si="1206"/>
        <v>1.6522578757401416</v>
      </c>
      <c r="F10711">
        <f t="shared" ca="1" si="1207"/>
        <v>0.23922252528901511</v>
      </c>
      <c r="G10711">
        <f t="shared" ca="1" si="1207"/>
        <v>0.96570779368337845</v>
      </c>
    </row>
    <row r="10712" spans="2:7" x14ac:dyDescent="0.2">
      <c r="B10712">
        <f t="shared" ca="1" si="1203"/>
        <v>-1.7100906753821032E-2</v>
      </c>
      <c r="C10712">
        <f t="shared" ca="1" si="1204"/>
        <v>-0.6778419081562892</v>
      </c>
      <c r="D10712">
        <f t="shared" ca="1" si="1205"/>
        <v>0.62205966969979887</v>
      </c>
      <c r="E10712">
        <f t="shared" ca="1" si="1206"/>
        <v>-0.35587256614744367</v>
      </c>
      <c r="F10712">
        <f t="shared" ca="1" si="1207"/>
        <v>0.93452805378689807</v>
      </c>
      <c r="G10712">
        <f t="shared" ca="1" si="1207"/>
        <v>0.54098008477320059</v>
      </c>
    </row>
    <row r="10713" spans="2:7" x14ac:dyDescent="0.2">
      <c r="B10713">
        <f t="shared" ca="1" si="1203"/>
        <v>0.81119196092706747</v>
      </c>
      <c r="C10713">
        <f t="shared" ca="1" si="1204"/>
        <v>-0.16558938750043506</v>
      </c>
      <c r="D10713">
        <f t="shared" ca="1" si="1205"/>
        <v>-0.98991485648235167</v>
      </c>
      <c r="E10713">
        <f t="shared" ca="1" si="1206"/>
        <v>-0.32022606363053702</v>
      </c>
      <c r="F10713">
        <f t="shared" ca="1" si="1207"/>
        <v>0.92594695314792408</v>
      </c>
      <c r="G10713">
        <f t="shared" ca="1" si="1207"/>
        <v>0.59800019828142892</v>
      </c>
    </row>
    <row r="10714" spans="2:7" x14ac:dyDescent="0.2">
      <c r="B10714">
        <f t="shared" ca="1" si="1203"/>
        <v>0.95193745109772543</v>
      </c>
      <c r="C10714">
        <f t="shared" ca="1" si="1204"/>
        <v>-0.12276619556143942</v>
      </c>
      <c r="D10714">
        <f t="shared" ca="1" si="1205"/>
        <v>0.96517310997288353</v>
      </c>
      <c r="E10714">
        <f t="shared" ca="1" si="1206"/>
        <v>-0.82402807190468264</v>
      </c>
      <c r="F10714">
        <f t="shared" ca="1" si="1207"/>
        <v>0.5877348191794215</v>
      </c>
      <c r="G10714">
        <f t="shared" ca="1" si="1207"/>
        <v>0.60261460610085094</v>
      </c>
    </row>
    <row r="10715" spans="2:7" x14ac:dyDescent="0.2">
      <c r="B10715">
        <f t="shared" ca="1" si="1203"/>
        <v>0.74273653493669434</v>
      </c>
      <c r="C10715">
        <f t="shared" ca="1" si="1204"/>
        <v>0.38870035716288021</v>
      </c>
      <c r="D10715">
        <f t="shared" ca="1" si="1205"/>
        <v>-0.99239400927481092</v>
      </c>
      <c r="E10715">
        <f t="shared" ca="1" si="1206"/>
        <v>-0.40385141767990251</v>
      </c>
      <c r="F10715">
        <f t="shared" ca="1" si="1207"/>
        <v>0.41095866082991306</v>
      </c>
      <c r="G10715">
        <f t="shared" ca="1" si="1207"/>
        <v>0.7010351315260539</v>
      </c>
    </row>
    <row r="10716" spans="2:7" x14ac:dyDescent="0.2">
      <c r="B10716">
        <f t="shared" ca="1" si="1203"/>
        <v>-0.30277517008969479</v>
      </c>
      <c r="C10716">
        <f t="shared" ca="1" si="1204"/>
        <v>-0.20354912015395332</v>
      </c>
      <c r="D10716">
        <f t="shared" ca="1" si="1205"/>
        <v>0.14158685235531593</v>
      </c>
      <c r="E10716">
        <f t="shared" ca="1" si="1206"/>
        <v>0.24466849510096486</v>
      </c>
      <c r="F10716">
        <f t="shared" ca="1" si="1207"/>
        <v>0.95684328366644666</v>
      </c>
      <c r="G10716">
        <f t="shared" ca="1" si="1207"/>
        <v>0.90404570050010724</v>
      </c>
    </row>
    <row r="10717" spans="2:7" x14ac:dyDescent="0.2">
      <c r="B10717">
        <f t="shared" ca="1" si="1203"/>
        <v>-0.19647471422361651</v>
      </c>
      <c r="C10717">
        <f t="shared" ca="1" si="1204"/>
        <v>0.56779633489759807</v>
      </c>
      <c r="D10717">
        <f t="shared" ca="1" si="1205"/>
        <v>0.58694402535085843</v>
      </c>
      <c r="E10717">
        <f t="shared" ca="1" si="1206"/>
        <v>-0.25839233853516874</v>
      </c>
      <c r="F10717">
        <f t="shared" ca="1" si="1207"/>
        <v>0.75085627870504168</v>
      </c>
      <c r="G10717">
        <f t="shared" ca="1" si="1207"/>
        <v>0.69456174719411401</v>
      </c>
    </row>
    <row r="10718" spans="2:7" x14ac:dyDescent="0.2">
      <c r="B10718">
        <f t="shared" ca="1" si="1203"/>
        <v>0.69601258729863313</v>
      </c>
      <c r="C10718">
        <f t="shared" ca="1" si="1204"/>
        <v>-0.25136921876104135</v>
      </c>
      <c r="D10718">
        <f t="shared" ca="1" si="1205"/>
        <v>-0.48802189691806541</v>
      </c>
      <c r="E10718">
        <f t="shared" ca="1" si="1206"/>
        <v>1.9272876860835242</v>
      </c>
      <c r="F10718">
        <f t="shared" ca="1" si="1207"/>
        <v>0.14749959313024541</v>
      </c>
      <c r="G10718">
        <f t="shared" ca="1" si="1207"/>
        <v>0.9724666530843713</v>
      </c>
    </row>
    <row r="10719" spans="2:7" x14ac:dyDescent="0.2">
      <c r="B10719">
        <f t="shared" ca="1" si="1203"/>
        <v>0.30906148098441721</v>
      </c>
      <c r="C10719">
        <f t="shared" ca="1" si="1204"/>
        <v>-0.52930621380004483</v>
      </c>
      <c r="D10719">
        <f t="shared" ca="1" si="1205"/>
        <v>0.99703574878938306</v>
      </c>
      <c r="E10719">
        <f t="shared" ca="1" si="1206"/>
        <v>0.66323328614448662</v>
      </c>
      <c r="F10719">
        <f t="shared" ca="1" si="1207"/>
        <v>0.77268697397899988</v>
      </c>
      <c r="G10719">
        <f t="shared" ca="1" si="1207"/>
        <v>6.2653665149886906E-2</v>
      </c>
    </row>
    <row r="10720" spans="2:7" x14ac:dyDescent="0.2">
      <c r="B10720">
        <f t="shared" ca="1" si="1203"/>
        <v>0.62947356697724044</v>
      </c>
      <c r="C10720">
        <f t="shared" ca="1" si="1204"/>
        <v>-8.0157876853506393E-2</v>
      </c>
      <c r="D10720">
        <f t="shared" ca="1" si="1205"/>
        <v>8.028366339209686E-2</v>
      </c>
      <c r="E10720">
        <f t="shared" ca="1" si="1206"/>
        <v>0.5193587907036582</v>
      </c>
      <c r="F10720">
        <f t="shared" ca="1" si="1207"/>
        <v>0.1254479286285678</v>
      </c>
      <c r="G10720">
        <f t="shared" ca="1" si="1207"/>
        <v>0.79101964945805203</v>
      </c>
    </row>
    <row r="10721" spans="2:7" x14ac:dyDescent="0.2">
      <c r="B10721">
        <f t="shared" ca="1" si="1203"/>
        <v>-0.26795440903556633</v>
      </c>
      <c r="C10721">
        <f t="shared" ca="1" si="1204"/>
        <v>0.25411469256199681</v>
      </c>
      <c r="D10721">
        <f t="shared" ca="1" si="1205"/>
        <v>0.85333224890104065</v>
      </c>
      <c r="E10721">
        <f t="shared" ca="1" si="1206"/>
        <v>-0.21472964544882328</v>
      </c>
      <c r="F10721">
        <f t="shared" ca="1" si="1207"/>
        <v>0.2388132910135532</v>
      </c>
      <c r="G10721">
        <f t="shared" ca="1" si="1207"/>
        <v>0.7297517859517455</v>
      </c>
    </row>
    <row r="10722" spans="2:7" x14ac:dyDescent="0.2">
      <c r="B10722">
        <f t="shared" ca="1" si="1203"/>
        <v>0.39696231606908716</v>
      </c>
      <c r="C10722">
        <f t="shared" ca="1" si="1204"/>
        <v>0.39425922626590726</v>
      </c>
      <c r="D10722">
        <f t="shared" ca="1" si="1205"/>
        <v>-5.6566497412325625E-2</v>
      </c>
      <c r="E10722">
        <f t="shared" ca="1" si="1206"/>
        <v>-0.62567121431749118</v>
      </c>
      <c r="F10722">
        <f t="shared" ca="1" si="1207"/>
        <v>0.18903280637717923</v>
      </c>
      <c r="G10722">
        <f t="shared" ca="1" si="1207"/>
        <v>0.69431576262703565</v>
      </c>
    </row>
    <row r="10723" spans="2:7" x14ac:dyDescent="0.2">
      <c r="B10723">
        <f t="shared" ca="1" si="1203"/>
        <v>0.72372319318088163</v>
      </c>
      <c r="C10723">
        <f t="shared" ca="1" si="1204"/>
        <v>-0.3167580589929504</v>
      </c>
      <c r="D10723">
        <f t="shared" ca="1" si="1205"/>
        <v>0.16851255964532136</v>
      </c>
      <c r="E10723">
        <f t="shared" ca="1" si="1206"/>
        <v>-1.2506057221335347</v>
      </c>
      <c r="F10723">
        <f t="shared" ca="1" si="1207"/>
        <v>0.40554824553584334</v>
      </c>
      <c r="G10723">
        <f t="shared" ca="1" si="1207"/>
        <v>0.5595356558918515</v>
      </c>
    </row>
    <row r="10724" spans="2:7" x14ac:dyDescent="0.2">
      <c r="B10724">
        <f t="shared" ca="1" si="1203"/>
        <v>0.36594124594746158</v>
      </c>
      <c r="C10724">
        <f t="shared" ca="1" si="1204"/>
        <v>0.32196859912799791</v>
      </c>
      <c r="D10724">
        <f t="shared" ca="1" si="1205"/>
        <v>-0.37415646352452497</v>
      </c>
      <c r="E10724">
        <f t="shared" ca="1" si="1206"/>
        <v>7.9374053485305032E-2</v>
      </c>
      <c r="F10724">
        <f t="shared" ref="F10724:G10743" ca="1" si="1208">RAND()</f>
        <v>0.90581939596211014</v>
      </c>
      <c r="G10724">
        <f t="shared" ca="1" si="1208"/>
        <v>0.22144485195696517</v>
      </c>
    </row>
    <row r="10725" spans="2:7" x14ac:dyDescent="0.2">
      <c r="B10725">
        <f t="shared" ca="1" si="1203"/>
        <v>-0.26857793238227856</v>
      </c>
      <c r="C10725">
        <f t="shared" ca="1" si="1204"/>
        <v>-0.56468573745098471</v>
      </c>
      <c r="D10725">
        <f t="shared" ca="1" si="1205"/>
        <v>-0.82791354148986385</v>
      </c>
      <c r="E10725">
        <f t="shared" ca="1" si="1206"/>
        <v>-0.52431227976653794</v>
      </c>
      <c r="F10725">
        <f t="shared" ca="1" si="1208"/>
        <v>0.22453286265630246</v>
      </c>
      <c r="G10725">
        <f t="shared" ca="1" si="1208"/>
        <v>0.70094807471246379</v>
      </c>
    </row>
    <row r="10726" spans="2:7" x14ac:dyDescent="0.2">
      <c r="B10726">
        <f t="shared" ca="1" si="1203"/>
        <v>-0.82750972532822797</v>
      </c>
      <c r="C10726">
        <f t="shared" ca="1" si="1204"/>
        <v>-0.19074146774130318</v>
      </c>
      <c r="D10726">
        <f t="shared" ca="1" si="1205"/>
        <v>-0.43162033356159435</v>
      </c>
      <c r="E10726">
        <f t="shared" ca="1" si="1206"/>
        <v>-1.2278405605160949</v>
      </c>
      <c r="F10726">
        <f t="shared" ca="1" si="1208"/>
        <v>0.37502948669496383</v>
      </c>
      <c r="G10726">
        <f t="shared" ca="1" si="1208"/>
        <v>0.42012781514818331</v>
      </c>
    </row>
    <row r="10727" spans="2:7" x14ac:dyDescent="0.2">
      <c r="B10727">
        <f t="shared" ca="1" si="1203"/>
        <v>-0.79351038851160882</v>
      </c>
      <c r="C10727">
        <f t="shared" ca="1" si="1204"/>
        <v>-0.30416397375367932</v>
      </c>
      <c r="D10727">
        <f t="shared" ca="1" si="1205"/>
        <v>-0.29276274119418128</v>
      </c>
      <c r="E10727">
        <f t="shared" ca="1" si="1206"/>
        <v>0.13162280341625882</v>
      </c>
      <c r="F10727">
        <f t="shared" ca="1" si="1208"/>
        <v>0.71798823253321042</v>
      </c>
      <c r="G10727">
        <f t="shared" ca="1" si="1208"/>
        <v>0.22415151410256406</v>
      </c>
    </row>
    <row r="10728" spans="2:7" x14ac:dyDescent="0.2">
      <c r="B10728">
        <f t="shared" ca="1" si="1203"/>
        <v>-0.61084986219991944</v>
      </c>
      <c r="C10728">
        <f t="shared" ca="1" si="1204"/>
        <v>8.1193477656760216E-4</v>
      </c>
      <c r="D10728">
        <f t="shared" ca="1" si="1205"/>
        <v>-0.85965488087600583</v>
      </c>
      <c r="E10728">
        <f t="shared" ca="1" si="1206"/>
        <v>1.7937567067533928</v>
      </c>
      <c r="F10728">
        <f t="shared" ca="1" si="1208"/>
        <v>0.16372633365462363</v>
      </c>
      <c r="G10728">
        <f t="shared" ca="1" si="1208"/>
        <v>0.94595313016903204</v>
      </c>
    </row>
    <row r="10729" spans="2:7" x14ac:dyDescent="0.2">
      <c r="B10729">
        <f t="shared" ca="1" si="1203"/>
        <v>-0.67443829504556252</v>
      </c>
      <c r="C10729">
        <f t="shared" ca="1" si="1204"/>
        <v>0.37407666165404829</v>
      </c>
      <c r="D10729">
        <f t="shared" ca="1" si="1205"/>
        <v>0.33422165969551731</v>
      </c>
      <c r="E10729">
        <f t="shared" ca="1" si="1206"/>
        <v>-0.65255689899754665</v>
      </c>
      <c r="F10729">
        <f t="shared" ca="1" si="1208"/>
        <v>0.78832631600166592</v>
      </c>
      <c r="G10729">
        <f t="shared" ca="1" si="1208"/>
        <v>0.55247031467565566</v>
      </c>
    </row>
    <row r="10730" spans="2:7" x14ac:dyDescent="0.2">
      <c r="B10730">
        <f t="shared" ca="1" si="1203"/>
        <v>0.1156222656782584</v>
      </c>
      <c r="C10730">
        <f t="shared" ca="1" si="1204"/>
        <v>0.11398103633767676</v>
      </c>
      <c r="D10730">
        <f t="shared" ca="1" si="1205"/>
        <v>0.18417845100043648</v>
      </c>
      <c r="E10730">
        <f t="shared" ca="1" si="1206"/>
        <v>-0.11999848034086354</v>
      </c>
      <c r="F10730">
        <f t="shared" ca="1" si="1208"/>
        <v>0.34931487652078075</v>
      </c>
      <c r="G10730">
        <f t="shared" ca="1" si="1208"/>
        <v>0.73681698215791591</v>
      </c>
    </row>
    <row r="10731" spans="2:7" x14ac:dyDescent="0.2">
      <c r="B10731">
        <f t="shared" ca="1" si="1203"/>
        <v>-0.26230821154476303</v>
      </c>
      <c r="C10731">
        <f t="shared" ca="1" si="1204"/>
        <v>-0.33125653612646544</v>
      </c>
      <c r="D10731">
        <f t="shared" ca="1" si="1205"/>
        <v>0.99881993260336643</v>
      </c>
      <c r="E10731">
        <f t="shared" ca="1" si="1206"/>
        <v>0.90783352274635154</v>
      </c>
      <c r="F10731">
        <f t="shared" ca="1" si="1208"/>
        <v>0.60466705357839923</v>
      </c>
      <c r="G10731">
        <f t="shared" ca="1" si="1208"/>
        <v>0.93008438600296095</v>
      </c>
    </row>
    <row r="10732" spans="2:7" x14ac:dyDescent="0.2">
      <c r="B10732">
        <f t="shared" ca="1" si="1203"/>
        <v>-0.89880235729287872</v>
      </c>
      <c r="C10732">
        <f t="shared" ca="1" si="1204"/>
        <v>0.25145423883716722</v>
      </c>
      <c r="D10732">
        <f t="shared" ca="1" si="1205"/>
        <v>0.87754934867708423</v>
      </c>
      <c r="E10732">
        <f t="shared" ca="1" si="1206"/>
        <v>-1.2414722680701389</v>
      </c>
      <c r="F10732">
        <f t="shared" ca="1" si="1208"/>
        <v>0.19007640110973367</v>
      </c>
      <c r="G10732">
        <f t="shared" ca="1" si="1208"/>
        <v>0.36928794488426409</v>
      </c>
    </row>
    <row r="10733" spans="2:7" x14ac:dyDescent="0.2">
      <c r="B10733">
        <f t="shared" ca="1" si="1203"/>
        <v>-0.96270014838614681</v>
      </c>
      <c r="C10733">
        <f t="shared" ca="1" si="1204"/>
        <v>-0.15049914373649909</v>
      </c>
      <c r="D10733">
        <f t="shared" ca="1" si="1205"/>
        <v>0.14133503382813173</v>
      </c>
      <c r="E10733">
        <f t="shared" ca="1" si="1206"/>
        <v>-0.27039278525842436</v>
      </c>
      <c r="F10733">
        <f t="shared" ca="1" si="1208"/>
        <v>0.9449568416783688</v>
      </c>
      <c r="G10733">
        <f t="shared" ca="1" si="1208"/>
        <v>0.39852780591106785</v>
      </c>
    </row>
    <row r="10734" spans="2:7" x14ac:dyDescent="0.2">
      <c r="B10734">
        <f t="shared" ca="1" si="1203"/>
        <v>-0.5719160473637972</v>
      </c>
      <c r="C10734">
        <f t="shared" ca="1" si="1204"/>
        <v>0.19955843883717073</v>
      </c>
      <c r="D10734">
        <f t="shared" ca="1" si="1205"/>
        <v>-6.760137858588075E-2</v>
      </c>
      <c r="E10734">
        <f t="shared" ca="1" si="1206"/>
        <v>-0.78442999098264943</v>
      </c>
      <c r="F10734">
        <f t="shared" ca="1" si="1208"/>
        <v>0.62842867310866846</v>
      </c>
      <c r="G10734">
        <f t="shared" ca="1" si="1208"/>
        <v>0.40130929281887662</v>
      </c>
    </row>
    <row r="10735" spans="2:7" x14ac:dyDescent="0.2">
      <c r="B10735">
        <f t="shared" ca="1" si="1203"/>
        <v>0.75284395498199386</v>
      </c>
      <c r="C10735">
        <f t="shared" ca="1" si="1204"/>
        <v>0.1877879932265385</v>
      </c>
      <c r="D10735">
        <f t="shared" ca="1" si="1205"/>
        <v>0.72307226526741075</v>
      </c>
      <c r="E10735">
        <f t="shared" ca="1" si="1206"/>
        <v>2.190607187604956</v>
      </c>
      <c r="F10735">
        <f t="shared" ca="1" si="1208"/>
        <v>9.0481113105679079E-2</v>
      </c>
      <c r="G10735">
        <f t="shared" ca="1" si="1208"/>
        <v>5.8406390585230561E-3</v>
      </c>
    </row>
    <row r="10736" spans="2:7" x14ac:dyDescent="0.2">
      <c r="B10736">
        <f t="shared" ca="1" si="1203"/>
        <v>-0.56628438867993314</v>
      </c>
      <c r="C10736">
        <f t="shared" ca="1" si="1204"/>
        <v>-0.60442120059035254</v>
      </c>
      <c r="D10736">
        <f t="shared" ca="1" si="1205"/>
        <v>0.92211466492743199</v>
      </c>
      <c r="E10736">
        <f t="shared" ca="1" si="1206"/>
        <v>-0.88569573553719527</v>
      </c>
      <c r="F10736">
        <f t="shared" ca="1" si="1208"/>
        <v>0.47221628126227999</v>
      </c>
      <c r="G10736">
        <f t="shared" ca="1" si="1208"/>
        <v>0.6213780506162716</v>
      </c>
    </row>
    <row r="10737" spans="2:7" x14ac:dyDescent="0.2">
      <c r="B10737">
        <f t="shared" ca="1" si="1203"/>
        <v>-0.90513067045317785</v>
      </c>
      <c r="C10737">
        <f t="shared" ca="1" si="1204"/>
        <v>0.71429699883045394</v>
      </c>
      <c r="D10737">
        <f t="shared" ca="1" si="1205"/>
        <v>0.36766952059748392</v>
      </c>
      <c r="E10737">
        <f t="shared" ca="1" si="1206"/>
        <v>-6.9007459674466171E-2</v>
      </c>
      <c r="F10737">
        <f t="shared" ca="1" si="1208"/>
        <v>0.87173644369575909</v>
      </c>
      <c r="G10737">
        <f t="shared" ca="1" si="1208"/>
        <v>0.2710222831095358</v>
      </c>
    </row>
    <row r="10738" spans="2:7" x14ac:dyDescent="0.2">
      <c r="B10738">
        <f t="shared" ca="1" si="1203"/>
        <v>0.411554592518111</v>
      </c>
      <c r="C10738">
        <f t="shared" ca="1" si="1204"/>
        <v>0.38592412243204377</v>
      </c>
      <c r="D10738">
        <f t="shared" ca="1" si="1205"/>
        <v>-0.72186763344594707</v>
      </c>
      <c r="E10738">
        <f t="shared" ca="1" si="1206"/>
        <v>0.98120693936133674</v>
      </c>
      <c r="F10738">
        <f t="shared" ca="1" si="1208"/>
        <v>0.61083772648427359</v>
      </c>
      <c r="G10738">
        <f t="shared" ca="1" si="1208"/>
        <v>2.4448387260084026E-2</v>
      </c>
    </row>
    <row r="10739" spans="2:7" x14ac:dyDescent="0.2">
      <c r="B10739">
        <f t="shared" ca="1" si="1203"/>
        <v>-0.51298965178505518</v>
      </c>
      <c r="C10739">
        <f t="shared" ca="1" si="1204"/>
        <v>5.1992654295866636E-2</v>
      </c>
      <c r="D10739">
        <f t="shared" ca="1" si="1205"/>
        <v>-0.99659118175953687</v>
      </c>
      <c r="E10739">
        <f t="shared" ca="1" si="1206"/>
        <v>-0.12643934829228715</v>
      </c>
      <c r="F10739">
        <f t="shared" ca="1" si="1208"/>
        <v>0.95372565447699165</v>
      </c>
      <c r="G10739">
        <f t="shared" ca="1" si="1208"/>
        <v>0.68263415968413088</v>
      </c>
    </row>
    <row r="10740" spans="2:7" x14ac:dyDescent="0.2">
      <c r="B10740">
        <f t="shared" ca="1" si="1203"/>
        <v>3.9478351278424473E-2</v>
      </c>
      <c r="C10740">
        <f t="shared" ca="1" si="1204"/>
        <v>0.61893573820380876</v>
      </c>
      <c r="D10740">
        <f t="shared" ca="1" si="1205"/>
        <v>0.66819732333591819</v>
      </c>
      <c r="E10740">
        <f t="shared" ca="1" si="1206"/>
        <v>0.72629925168875309</v>
      </c>
      <c r="F10740">
        <f t="shared" ca="1" si="1208"/>
        <v>0.22811799664673105</v>
      </c>
      <c r="G10740">
        <f t="shared" ca="1" si="1208"/>
        <v>0.18058443661824786</v>
      </c>
    </row>
    <row r="10741" spans="2:7" x14ac:dyDescent="0.2">
      <c r="B10741">
        <f t="shared" ca="1" si="1203"/>
        <v>0.41512736817831941</v>
      </c>
      <c r="C10741">
        <f t="shared" ca="1" si="1204"/>
        <v>0.41940427270338621</v>
      </c>
      <c r="D10741">
        <f t="shared" ca="1" si="1205"/>
        <v>-0.9989492695569604</v>
      </c>
      <c r="E10741">
        <f t="shared" ca="1" si="1206"/>
        <v>-0.54332876399451324</v>
      </c>
      <c r="F10741">
        <f t="shared" ca="1" si="1208"/>
        <v>0.85335112520933221</v>
      </c>
      <c r="G10741">
        <f t="shared" ca="1" si="1208"/>
        <v>0.45762031592622143</v>
      </c>
    </row>
    <row r="10742" spans="2:7" x14ac:dyDescent="0.2">
      <c r="B10742">
        <f t="shared" ca="1" si="1203"/>
        <v>0.84544930430456522</v>
      </c>
      <c r="C10742">
        <f t="shared" ca="1" si="1204"/>
        <v>7.2489842593856935E-2</v>
      </c>
      <c r="D10742">
        <f t="shared" ca="1" si="1205"/>
        <v>-0.9748713835228684</v>
      </c>
      <c r="E10742">
        <f t="shared" ca="1" si="1206"/>
        <v>1.9475353499331625</v>
      </c>
      <c r="F10742">
        <f t="shared" ca="1" si="1208"/>
        <v>0.14332012740212707</v>
      </c>
      <c r="G10742">
        <f t="shared" ca="1" si="1208"/>
        <v>0.97535050226714481</v>
      </c>
    </row>
    <row r="10743" spans="2:7" x14ac:dyDescent="0.2">
      <c r="B10743">
        <f t="shared" ca="1" si="1203"/>
        <v>0.46497501117655848</v>
      </c>
      <c r="C10743">
        <f t="shared" ca="1" si="1204"/>
        <v>-0.21426966955535942</v>
      </c>
      <c r="D10743">
        <f t="shared" ca="1" si="1205"/>
        <v>0.86120150104718274</v>
      </c>
      <c r="E10743">
        <f t="shared" ca="1" si="1206"/>
        <v>2.2369349652588966</v>
      </c>
      <c r="F10743">
        <f t="shared" ca="1" si="1208"/>
        <v>7.9806543965621812E-2</v>
      </c>
      <c r="G10743">
        <f t="shared" ca="1" si="1208"/>
        <v>0.98376651414184968</v>
      </c>
    </row>
    <row r="10744" spans="2:7" x14ac:dyDescent="0.2">
      <c r="B10744">
        <f t="shared" ca="1" si="1203"/>
        <v>0.69684172352598162</v>
      </c>
      <c r="C10744">
        <f t="shared" ca="1" si="1204"/>
        <v>0.28854641617949106</v>
      </c>
      <c r="D10744">
        <f t="shared" ca="1" si="1205"/>
        <v>-3.1807862197151798E-4</v>
      </c>
      <c r="E10744">
        <f t="shared" ca="1" si="1206"/>
        <v>-2.2011365400215031</v>
      </c>
      <c r="F10744">
        <f t="shared" ref="F10744:G10763" ca="1" si="1209">RAND()</f>
        <v>4.032710548235563E-2</v>
      </c>
      <c r="G10744">
        <f t="shared" ca="1" si="1209"/>
        <v>0.41749641063156173</v>
      </c>
    </row>
    <row r="10745" spans="2:7" x14ac:dyDescent="0.2">
      <c r="B10745">
        <f t="shared" ca="1" si="1203"/>
        <v>-0.90667889109973099</v>
      </c>
      <c r="C10745">
        <f t="shared" ca="1" si="1204"/>
        <v>-0.56833876369520286</v>
      </c>
      <c r="D10745">
        <f t="shared" ca="1" si="1205"/>
        <v>-0.90769041720917309</v>
      </c>
      <c r="E10745">
        <f t="shared" ca="1" si="1206"/>
        <v>0.4593711316634751</v>
      </c>
      <c r="F10745">
        <f t="shared" ca="1" si="1209"/>
        <v>0.62800387729774665</v>
      </c>
      <c r="G10745">
        <f t="shared" ca="1" si="1209"/>
        <v>0.17099991173608631</v>
      </c>
    </row>
    <row r="10746" spans="2:7" x14ac:dyDescent="0.2">
      <c r="B10746">
        <f t="shared" ca="1" si="1203"/>
        <v>-0.6657564185885283</v>
      </c>
      <c r="C10746">
        <f t="shared" ca="1" si="1204"/>
        <v>0.59335415068180675</v>
      </c>
      <c r="D10746">
        <f t="shared" ca="1" si="1205"/>
        <v>-0.97913529138682964</v>
      </c>
      <c r="E10746">
        <f t="shared" ca="1" si="1206"/>
        <v>-0.68293321200850032</v>
      </c>
      <c r="F10746">
        <f t="shared" ca="1" si="1209"/>
        <v>0.74539136602697487</v>
      </c>
      <c r="G10746">
        <f t="shared" ca="1" si="1209"/>
        <v>0.42494432119505299</v>
      </c>
    </row>
    <row r="10747" spans="2:7" x14ac:dyDescent="0.2">
      <c r="B10747">
        <f t="shared" ca="1" si="1203"/>
        <v>0.4783688241222015</v>
      </c>
      <c r="C10747">
        <f t="shared" ca="1" si="1204"/>
        <v>0.40172858106219755</v>
      </c>
      <c r="D10747">
        <f t="shared" ca="1" si="1205"/>
        <v>0.61016362731537366</v>
      </c>
      <c r="E10747">
        <f t="shared" ca="1" si="1206"/>
        <v>0.98413559916828652</v>
      </c>
      <c r="F10747">
        <f t="shared" ca="1" si="1209"/>
        <v>0.27370618237654387</v>
      </c>
      <c r="G10747">
        <f t="shared" ca="1" si="1209"/>
        <v>0.14531401334412086</v>
      </c>
    </row>
    <row r="10748" spans="2:7" x14ac:dyDescent="0.2">
      <c r="B10748">
        <f t="shared" ca="1" si="1203"/>
        <v>0.20808889860952506</v>
      </c>
      <c r="C10748">
        <f t="shared" ca="1" si="1204"/>
        <v>-0.30385249360171951</v>
      </c>
      <c r="D10748">
        <f t="shared" ca="1" si="1205"/>
        <v>-0.71843557051542406</v>
      </c>
      <c r="E10748">
        <f t="shared" ca="1" si="1206"/>
        <v>-0.7012985537997426</v>
      </c>
      <c r="F10748">
        <f t="shared" ca="1" si="1209"/>
        <v>0.30840189638127924</v>
      </c>
      <c r="G10748">
        <f t="shared" ca="1" si="1209"/>
        <v>0.6744236973659129</v>
      </c>
    </row>
    <row r="10749" spans="2:7" x14ac:dyDescent="0.2">
      <c r="B10749">
        <f t="shared" ca="1" si="1203"/>
        <v>0.19501017336634296</v>
      </c>
      <c r="C10749">
        <f t="shared" ca="1" si="1204"/>
        <v>0.13217196242450036</v>
      </c>
      <c r="D10749">
        <f t="shared" ca="1" si="1205"/>
        <v>0.78921443004114467</v>
      </c>
      <c r="E10749">
        <f t="shared" ca="1" si="1206"/>
        <v>-2.4367401983996784</v>
      </c>
      <c r="F10749">
        <f t="shared" ca="1" si="1209"/>
        <v>4.1663201307684639E-2</v>
      </c>
      <c r="G10749">
        <f t="shared" ca="1" si="1209"/>
        <v>0.54130374798845693</v>
      </c>
    </row>
    <row r="10750" spans="2:7" x14ac:dyDescent="0.2">
      <c r="B10750">
        <f t="shared" ca="1" si="1203"/>
        <v>-0.42723261065913443</v>
      </c>
      <c r="C10750">
        <f t="shared" ca="1" si="1204"/>
        <v>-0.307443068757422</v>
      </c>
      <c r="D10750">
        <f t="shared" ca="1" si="1205"/>
        <v>0.98048341978735609</v>
      </c>
      <c r="E10750">
        <f t="shared" ca="1" si="1206"/>
        <v>-0.35376915949648824</v>
      </c>
      <c r="F10750">
        <f t="shared" ca="1" si="1209"/>
        <v>0.62547797203568289</v>
      </c>
      <c r="G10750">
        <f t="shared" ca="1" si="1209"/>
        <v>0.30949640321337257</v>
      </c>
    </row>
    <row r="10751" spans="2:7" x14ac:dyDescent="0.2">
      <c r="B10751">
        <f t="shared" ca="1" si="1203"/>
        <v>1.066337052565669E-2</v>
      </c>
      <c r="C10751">
        <f t="shared" ca="1" si="1204"/>
        <v>-0.33346884732084803</v>
      </c>
      <c r="D10751">
        <f t="shared" ca="1" si="1205"/>
        <v>-0.92707632456884648</v>
      </c>
      <c r="E10751">
        <f t="shared" ca="1" si="1206"/>
        <v>1.2136762057259169</v>
      </c>
      <c r="F10751">
        <f t="shared" ca="1" si="1209"/>
        <v>0.46268801959668138</v>
      </c>
      <c r="G10751">
        <f t="shared" ca="1" si="1209"/>
        <v>3.3778322356417756E-2</v>
      </c>
    </row>
    <row r="10752" spans="2:7" x14ac:dyDescent="0.2">
      <c r="B10752">
        <f t="shared" ca="1" si="1203"/>
        <v>-0.6535708216133167</v>
      </c>
      <c r="C10752">
        <f t="shared" ca="1" si="1204"/>
        <v>0.46480267495013883</v>
      </c>
      <c r="D10752">
        <f t="shared" ca="1" si="1205"/>
        <v>-0.70721349952694001</v>
      </c>
      <c r="E10752">
        <f t="shared" ca="1" si="1206"/>
        <v>-0.99431992850499551</v>
      </c>
      <c r="F10752">
        <f t="shared" ca="1" si="1209"/>
        <v>0.2971752871213994</v>
      </c>
      <c r="G10752">
        <f t="shared" ca="1" si="1209"/>
        <v>0.63982553845790913</v>
      </c>
    </row>
    <row r="10753" spans="2:7" x14ac:dyDescent="0.2">
      <c r="B10753">
        <f t="shared" ca="1" si="1203"/>
        <v>-0.62519394017552665</v>
      </c>
      <c r="C10753">
        <f t="shared" ca="1" si="1204"/>
        <v>0.54969058233953039</v>
      </c>
      <c r="D10753">
        <f t="shared" ca="1" si="1205"/>
        <v>-0.18316536496556626</v>
      </c>
      <c r="E10753">
        <f t="shared" ca="1" si="1206"/>
        <v>0.48469040925810697</v>
      </c>
      <c r="F10753">
        <f t="shared" ca="1" si="1209"/>
        <v>0.14464883770805326</v>
      </c>
      <c r="G10753">
        <f t="shared" ca="1" si="1209"/>
        <v>0.78963714066586344</v>
      </c>
    </row>
    <row r="10754" spans="2:7" x14ac:dyDescent="0.2">
      <c r="B10754">
        <f t="shared" ca="1" si="1203"/>
        <v>-7.4725129097697351E-2</v>
      </c>
      <c r="C10754">
        <f t="shared" ca="1" si="1204"/>
        <v>0.53971998403670041</v>
      </c>
      <c r="D10754">
        <f t="shared" ca="1" si="1205"/>
        <v>-0.9876616866829917</v>
      </c>
      <c r="E10754">
        <f t="shared" ca="1" si="1206"/>
        <v>-0.17592829909445076</v>
      </c>
      <c r="F10754">
        <f t="shared" ca="1" si="1209"/>
        <v>0.78011754977437686</v>
      </c>
      <c r="G10754">
        <f t="shared" ca="1" si="1209"/>
        <v>0.70984302471565219</v>
      </c>
    </row>
    <row r="10755" spans="2:7" x14ac:dyDescent="0.2">
      <c r="B10755">
        <f t="shared" ca="1" si="1203"/>
        <v>9.1824091985110989E-3</v>
      </c>
      <c r="C10755">
        <f t="shared" ca="1" si="1204"/>
        <v>0.7169024137799187</v>
      </c>
      <c r="D10755">
        <f t="shared" ca="1" si="1205"/>
        <v>0.82062309483580498</v>
      </c>
      <c r="E10755">
        <f t="shared" ca="1" si="1206"/>
        <v>-0.84350663237712342</v>
      </c>
      <c r="F10755">
        <f t="shared" ca="1" si="1209"/>
        <v>0.52944517111734912</v>
      </c>
      <c r="G10755">
        <f t="shared" ca="1" si="1209"/>
        <v>0.3844799395685391</v>
      </c>
    </row>
    <row r="10756" spans="2:7" x14ac:dyDescent="0.2">
      <c r="B10756">
        <f t="shared" ref="B10756:B10819" ca="1" si="1210">2*RAND()-1</f>
        <v>0.74523040437607979</v>
      </c>
      <c r="C10756">
        <f t="shared" ref="C10756:C10819" ca="1" si="1211">(2*(RAND()+RAND()-1))/2</f>
        <v>0.36999484083146905</v>
      </c>
      <c r="D10756">
        <f t="shared" ref="D10756:D10819" ca="1" si="1212">COS(RAND()*PI())</f>
        <v>0.63657653099583822</v>
      </c>
      <c r="E10756">
        <f t="shared" ref="E10756:E10819" ca="1" si="1213">(SQRT(-2*LN(F10756))*COS(2*PI()*G10756))</f>
        <v>-1.2480378135117138</v>
      </c>
      <c r="F10756">
        <f t="shared" ca="1" si="1209"/>
        <v>0.40107865385320762</v>
      </c>
      <c r="G10756">
        <f t="shared" ca="1" si="1209"/>
        <v>0.56274727409049896</v>
      </c>
    </row>
    <row r="10757" spans="2:7" x14ac:dyDescent="0.2">
      <c r="B10757">
        <f t="shared" ca="1" si="1210"/>
        <v>0.33829165363394931</v>
      </c>
      <c r="C10757">
        <f t="shared" ca="1" si="1211"/>
        <v>-0.76774814956945392</v>
      </c>
      <c r="D10757">
        <f t="shared" ca="1" si="1212"/>
        <v>-0.99953855142747539</v>
      </c>
      <c r="E10757">
        <f t="shared" ca="1" si="1213"/>
        <v>0.50164649196095046</v>
      </c>
      <c r="F10757">
        <f t="shared" ca="1" si="1209"/>
        <v>0.86139238280647867</v>
      </c>
      <c r="G10757">
        <f t="shared" ca="1" si="1209"/>
        <v>6.4775747508727943E-2</v>
      </c>
    </row>
    <row r="10758" spans="2:7" x14ac:dyDescent="0.2">
      <c r="B10758">
        <f t="shared" ca="1" si="1210"/>
        <v>-7.7766307165509918E-3</v>
      </c>
      <c r="C10758">
        <f t="shared" ca="1" si="1211"/>
        <v>-0.53895615965808474</v>
      </c>
      <c r="D10758">
        <f t="shared" ca="1" si="1212"/>
        <v>0.62151397715970103</v>
      </c>
      <c r="E10758">
        <f t="shared" ca="1" si="1213"/>
        <v>-1.8098593432212193</v>
      </c>
      <c r="F10758">
        <f t="shared" ca="1" si="1209"/>
        <v>0.13276163987594025</v>
      </c>
      <c r="G10758">
        <f t="shared" ca="1" si="1209"/>
        <v>0.42844248460340306</v>
      </c>
    </row>
    <row r="10759" spans="2:7" x14ac:dyDescent="0.2">
      <c r="B10759">
        <f t="shared" ca="1" si="1210"/>
        <v>-0.58537672513701677</v>
      </c>
      <c r="C10759">
        <f t="shared" ca="1" si="1211"/>
        <v>-0.53600491444254894</v>
      </c>
      <c r="D10759">
        <f t="shared" ca="1" si="1212"/>
        <v>0.99540549685563806</v>
      </c>
      <c r="E10759">
        <f t="shared" ca="1" si="1213"/>
        <v>0.57545522538047456</v>
      </c>
      <c r="F10759">
        <f t="shared" ca="1" si="1209"/>
        <v>0.36426770476672443</v>
      </c>
      <c r="G10759">
        <f t="shared" ca="1" si="1209"/>
        <v>0.81634956816832827</v>
      </c>
    </row>
    <row r="10760" spans="2:7" x14ac:dyDescent="0.2">
      <c r="B10760">
        <f t="shared" ca="1" si="1210"/>
        <v>-0.3838751455095577</v>
      </c>
      <c r="C10760">
        <f t="shared" ca="1" si="1211"/>
        <v>-0.77145093211277971</v>
      </c>
      <c r="D10760">
        <f t="shared" ca="1" si="1212"/>
        <v>7.7145362321292446E-2</v>
      </c>
      <c r="E10760">
        <f t="shared" ca="1" si="1213"/>
        <v>0.13858651747930162</v>
      </c>
      <c r="F10760">
        <f t="shared" ca="1" si="1209"/>
        <v>0.5033698431784559</v>
      </c>
      <c r="G10760">
        <f t="shared" ca="1" si="1209"/>
        <v>0.76886886661498466</v>
      </c>
    </row>
    <row r="10761" spans="2:7" x14ac:dyDescent="0.2">
      <c r="B10761">
        <f t="shared" ca="1" si="1210"/>
        <v>-0.17789493900703079</v>
      </c>
      <c r="C10761">
        <f t="shared" ca="1" si="1211"/>
        <v>0.13969849952704916</v>
      </c>
      <c r="D10761">
        <f t="shared" ca="1" si="1212"/>
        <v>-0.75404440816119411</v>
      </c>
      <c r="E10761">
        <f t="shared" ca="1" si="1213"/>
        <v>0.25834192114886295</v>
      </c>
      <c r="F10761">
        <f t="shared" ca="1" si="1209"/>
        <v>0.35015166885233251</v>
      </c>
      <c r="G10761">
        <f t="shared" ca="1" si="1209"/>
        <v>0.77853388122524003</v>
      </c>
    </row>
    <row r="10762" spans="2:7" x14ac:dyDescent="0.2">
      <c r="B10762">
        <f t="shared" ca="1" si="1210"/>
        <v>0.10591986965068645</v>
      </c>
      <c r="C10762">
        <f t="shared" ca="1" si="1211"/>
        <v>-0.25811016341769888</v>
      </c>
      <c r="D10762">
        <f t="shared" ca="1" si="1212"/>
        <v>0.8117972856814506</v>
      </c>
      <c r="E10762">
        <f t="shared" ca="1" si="1213"/>
        <v>0.42022386655000055</v>
      </c>
      <c r="F10762">
        <f t="shared" ca="1" si="1209"/>
        <v>0.4653666120270108</v>
      </c>
      <c r="G10762">
        <f t="shared" ca="1" si="1209"/>
        <v>0.80517063203276551</v>
      </c>
    </row>
    <row r="10763" spans="2:7" x14ac:dyDescent="0.2">
      <c r="B10763">
        <f t="shared" ca="1" si="1210"/>
        <v>-0.774521953683728</v>
      </c>
      <c r="C10763">
        <f t="shared" ca="1" si="1211"/>
        <v>-0.14769855098432716</v>
      </c>
      <c r="D10763">
        <f t="shared" ca="1" si="1212"/>
        <v>-0.47099773303267983</v>
      </c>
      <c r="E10763">
        <f t="shared" ca="1" si="1213"/>
        <v>-1.0647230626685593</v>
      </c>
      <c r="F10763">
        <f t="shared" ca="1" si="1209"/>
        <v>0.51069415900045179</v>
      </c>
      <c r="G10763">
        <f t="shared" ca="1" si="1209"/>
        <v>0.56473220603486729</v>
      </c>
    </row>
    <row r="10764" spans="2:7" x14ac:dyDescent="0.2">
      <c r="B10764">
        <f t="shared" ca="1" si="1210"/>
        <v>0.46215339372738451</v>
      </c>
      <c r="C10764">
        <f t="shared" ca="1" si="1211"/>
        <v>-0.3942487770899582</v>
      </c>
      <c r="D10764">
        <f t="shared" ca="1" si="1212"/>
        <v>0.9862185730781815</v>
      </c>
      <c r="E10764">
        <f t="shared" ca="1" si="1213"/>
        <v>0.42609848330188627</v>
      </c>
      <c r="F10764">
        <f t="shared" ref="F10764:G10783" ca="1" si="1214">RAND()</f>
        <v>0.56582783192806652</v>
      </c>
      <c r="G10764">
        <f t="shared" ca="1" si="1214"/>
        <v>0.18463266127283784</v>
      </c>
    </row>
    <row r="10765" spans="2:7" x14ac:dyDescent="0.2">
      <c r="B10765">
        <f t="shared" ca="1" si="1210"/>
        <v>-0.82827959534080531</v>
      </c>
      <c r="C10765">
        <f t="shared" ca="1" si="1211"/>
        <v>0.38268109677222384</v>
      </c>
      <c r="D10765">
        <f t="shared" ca="1" si="1212"/>
        <v>0.98495009650809817</v>
      </c>
      <c r="E10765">
        <f t="shared" ca="1" si="1213"/>
        <v>1.1200612403982451</v>
      </c>
      <c r="F10765">
        <f t="shared" ca="1" si="1214"/>
        <v>0.11063044118816501</v>
      </c>
      <c r="G10765">
        <f t="shared" ca="1" si="1214"/>
        <v>0.16038570519372153</v>
      </c>
    </row>
    <row r="10766" spans="2:7" x14ac:dyDescent="0.2">
      <c r="B10766">
        <f t="shared" ca="1" si="1210"/>
        <v>5.928288131106707E-2</v>
      </c>
      <c r="C10766">
        <f t="shared" ca="1" si="1211"/>
        <v>-9.9256667216685912E-2</v>
      </c>
      <c r="D10766">
        <f t="shared" ca="1" si="1212"/>
        <v>-0.88320871601658923</v>
      </c>
      <c r="E10766">
        <f t="shared" ca="1" si="1213"/>
        <v>-1.7553028223971407</v>
      </c>
      <c r="F10766">
        <f t="shared" ca="1" si="1214"/>
        <v>0.13544613207727452</v>
      </c>
      <c r="G10766">
        <f t="shared" ca="1" si="1214"/>
        <v>0.4205050771639981</v>
      </c>
    </row>
    <row r="10767" spans="2:7" x14ac:dyDescent="0.2">
      <c r="B10767">
        <f t="shared" ca="1" si="1210"/>
        <v>0.41431397724611263</v>
      </c>
      <c r="C10767">
        <f t="shared" ca="1" si="1211"/>
        <v>-7.6168379813958298E-2</v>
      </c>
      <c r="D10767">
        <f t="shared" ca="1" si="1212"/>
        <v>-0.36875408576812663</v>
      </c>
      <c r="E10767">
        <f t="shared" ca="1" si="1213"/>
        <v>-4.8316648182417168E-2</v>
      </c>
      <c r="F10767">
        <f t="shared" ca="1" si="1214"/>
        <v>0.85155743919895177</v>
      </c>
      <c r="G10767">
        <f t="shared" ca="1" si="1214"/>
        <v>0.26358116317819813</v>
      </c>
    </row>
    <row r="10768" spans="2:7" x14ac:dyDescent="0.2">
      <c r="B10768">
        <f t="shared" ca="1" si="1210"/>
        <v>0.95969624388274788</v>
      </c>
      <c r="C10768">
        <f t="shared" ca="1" si="1211"/>
        <v>-0.87140421058361439</v>
      </c>
      <c r="D10768">
        <f t="shared" ca="1" si="1212"/>
        <v>0.3214482815406679</v>
      </c>
      <c r="E10768">
        <f t="shared" ca="1" si="1213"/>
        <v>0.19352124804642964</v>
      </c>
      <c r="F10768">
        <f t="shared" ca="1" si="1214"/>
        <v>0.71959358415122721</v>
      </c>
      <c r="G10768">
        <f t="shared" ca="1" si="1214"/>
        <v>0.21166476986408567</v>
      </c>
    </row>
    <row r="10769" spans="2:7" x14ac:dyDescent="0.2">
      <c r="B10769">
        <f t="shared" ca="1" si="1210"/>
        <v>0.29410966592502508</v>
      </c>
      <c r="C10769">
        <f t="shared" ca="1" si="1211"/>
        <v>-1.1616759993247627E-2</v>
      </c>
      <c r="D10769">
        <f t="shared" ca="1" si="1212"/>
        <v>-0.44084651843130629</v>
      </c>
      <c r="E10769">
        <f t="shared" ca="1" si="1213"/>
        <v>-1.321263387751094</v>
      </c>
      <c r="F10769">
        <f t="shared" ca="1" si="1214"/>
        <v>0.41728139195448111</v>
      </c>
      <c r="G10769">
        <f t="shared" ca="1" si="1214"/>
        <v>0.49428612178303255</v>
      </c>
    </row>
    <row r="10770" spans="2:7" x14ac:dyDescent="0.2">
      <c r="B10770">
        <f t="shared" ca="1" si="1210"/>
        <v>-0.56367397608388048</v>
      </c>
      <c r="C10770">
        <f t="shared" ca="1" si="1211"/>
        <v>0.34211262687333743</v>
      </c>
      <c r="D10770">
        <f t="shared" ca="1" si="1212"/>
        <v>0.99526763399359952</v>
      </c>
      <c r="E10770">
        <f t="shared" ca="1" si="1213"/>
        <v>0.319796702064083</v>
      </c>
      <c r="F10770">
        <f t="shared" ca="1" si="1214"/>
        <v>0.64098831411333823</v>
      </c>
      <c r="G10770">
        <f t="shared" ca="1" si="1214"/>
        <v>0.19494190262003985</v>
      </c>
    </row>
    <row r="10771" spans="2:7" x14ac:dyDescent="0.2">
      <c r="B10771">
        <f t="shared" ca="1" si="1210"/>
        <v>-0.42982554234794779</v>
      </c>
      <c r="C10771">
        <f t="shared" ca="1" si="1211"/>
        <v>-0.45934093432569911</v>
      </c>
      <c r="D10771">
        <f t="shared" ca="1" si="1212"/>
        <v>0.78246767563874797</v>
      </c>
      <c r="E10771">
        <f t="shared" ca="1" si="1213"/>
        <v>0.65785353651131517</v>
      </c>
      <c r="F10771">
        <f t="shared" ca="1" si="1214"/>
        <v>0.38900283888053444</v>
      </c>
      <c r="G10771">
        <f t="shared" ca="1" si="1214"/>
        <v>0.82945111627329593</v>
      </c>
    </row>
    <row r="10772" spans="2:7" x14ac:dyDescent="0.2">
      <c r="B10772">
        <f t="shared" ca="1" si="1210"/>
        <v>-0.59620401623791053</v>
      </c>
      <c r="C10772">
        <f t="shared" ca="1" si="1211"/>
        <v>-0.28602547998824535</v>
      </c>
      <c r="D10772">
        <f t="shared" ca="1" si="1212"/>
        <v>-0.14294113394636712</v>
      </c>
      <c r="E10772">
        <f t="shared" ca="1" si="1213"/>
        <v>-1.0327163222642068</v>
      </c>
      <c r="F10772">
        <f t="shared" ca="1" si="1214"/>
        <v>0.57807119125883089</v>
      </c>
      <c r="G10772">
        <f t="shared" ca="1" si="1214"/>
        <v>0.47372081911618347</v>
      </c>
    </row>
    <row r="10773" spans="2:7" x14ac:dyDescent="0.2">
      <c r="B10773">
        <f t="shared" ca="1" si="1210"/>
        <v>-0.49173801308376386</v>
      </c>
      <c r="C10773">
        <f t="shared" ca="1" si="1211"/>
        <v>0.20255323709371265</v>
      </c>
      <c r="D10773">
        <f t="shared" ca="1" si="1212"/>
        <v>0.99444783601170217</v>
      </c>
      <c r="E10773">
        <f t="shared" ca="1" si="1213"/>
        <v>1.0484550077261925</v>
      </c>
      <c r="F10773">
        <f t="shared" ca="1" si="1214"/>
        <v>0.44814272045903303</v>
      </c>
      <c r="G10773">
        <f t="shared" ca="1" si="1214"/>
        <v>9.4878232691339992E-2</v>
      </c>
    </row>
    <row r="10774" spans="2:7" x14ac:dyDescent="0.2">
      <c r="B10774">
        <f t="shared" ca="1" si="1210"/>
        <v>0.80044612423154216</v>
      </c>
      <c r="C10774">
        <f t="shared" ca="1" si="1211"/>
        <v>-0.13423966610381022</v>
      </c>
      <c r="D10774">
        <f t="shared" ca="1" si="1212"/>
        <v>-0.97983130048347444</v>
      </c>
      <c r="E10774">
        <f t="shared" ca="1" si="1213"/>
        <v>-0.69744949065041884</v>
      </c>
      <c r="F10774">
        <f t="shared" ca="1" si="1214"/>
        <v>0.42589901374933425</v>
      </c>
      <c r="G10774">
        <f t="shared" ca="1" si="1214"/>
        <v>0.33961915362051376</v>
      </c>
    </row>
    <row r="10775" spans="2:7" x14ac:dyDescent="0.2">
      <c r="B10775">
        <f t="shared" ca="1" si="1210"/>
        <v>-0.88893426103281659</v>
      </c>
      <c r="C10775">
        <f t="shared" ca="1" si="1211"/>
        <v>-6.5895710757481796E-2</v>
      </c>
      <c r="D10775">
        <f t="shared" ca="1" si="1212"/>
        <v>-2.2201053371761332E-2</v>
      </c>
      <c r="E10775">
        <f t="shared" ca="1" si="1213"/>
        <v>0.47663409924210742</v>
      </c>
      <c r="F10775">
        <f t="shared" ca="1" si="1214"/>
        <v>0.63647492591580368</v>
      </c>
      <c r="G10775">
        <f t="shared" ca="1" si="1214"/>
        <v>0.16640761587363406</v>
      </c>
    </row>
    <row r="10776" spans="2:7" x14ac:dyDescent="0.2">
      <c r="B10776">
        <f t="shared" ca="1" si="1210"/>
        <v>0.67042182068226697</v>
      </c>
      <c r="C10776">
        <f t="shared" ca="1" si="1211"/>
        <v>0.30889568257663091</v>
      </c>
      <c r="D10776">
        <f t="shared" ca="1" si="1212"/>
        <v>0.5991101461026942</v>
      </c>
      <c r="E10776">
        <f t="shared" ca="1" si="1213"/>
        <v>0.7584571758588301</v>
      </c>
      <c r="F10776">
        <f t="shared" ca="1" si="1214"/>
        <v>0.36636398721463048</v>
      </c>
      <c r="G10776">
        <f t="shared" ca="1" si="1214"/>
        <v>0.839883139871614</v>
      </c>
    </row>
    <row r="10777" spans="2:7" x14ac:dyDescent="0.2">
      <c r="B10777">
        <f t="shared" ca="1" si="1210"/>
        <v>0.75568702843600311</v>
      </c>
      <c r="C10777">
        <f t="shared" ca="1" si="1211"/>
        <v>-0.64786966531292711</v>
      </c>
      <c r="D10777">
        <f t="shared" ca="1" si="1212"/>
        <v>0.90780119427200723</v>
      </c>
      <c r="E10777">
        <f t="shared" ca="1" si="1213"/>
        <v>-0.13521920451630146</v>
      </c>
      <c r="F10777">
        <f t="shared" ca="1" si="1214"/>
        <v>0.92454365415389628</v>
      </c>
      <c r="G10777">
        <f t="shared" ca="1" si="1214"/>
        <v>0.69455618380737172</v>
      </c>
    </row>
    <row r="10778" spans="2:7" x14ac:dyDescent="0.2">
      <c r="B10778">
        <f t="shared" ca="1" si="1210"/>
        <v>0.9417757158194513</v>
      </c>
      <c r="C10778">
        <f t="shared" ca="1" si="1211"/>
        <v>0.29507063711493897</v>
      </c>
      <c r="D10778">
        <f t="shared" ca="1" si="1212"/>
        <v>0.15468452701485788</v>
      </c>
      <c r="E10778">
        <f t="shared" ca="1" si="1213"/>
        <v>-1.1820121888762498</v>
      </c>
      <c r="F10778">
        <f t="shared" ca="1" si="1214"/>
        <v>0.28322610191268416</v>
      </c>
      <c r="G10778">
        <f t="shared" ca="1" si="1214"/>
        <v>0.61642690721121063</v>
      </c>
    </row>
    <row r="10779" spans="2:7" x14ac:dyDescent="0.2">
      <c r="B10779">
        <f t="shared" ca="1" si="1210"/>
        <v>-0.48391874343548724</v>
      </c>
      <c r="C10779">
        <f t="shared" ca="1" si="1211"/>
        <v>0.851162757685201</v>
      </c>
      <c r="D10779">
        <f t="shared" ca="1" si="1212"/>
        <v>-0.86054151223419872</v>
      </c>
      <c r="E10779">
        <f t="shared" ca="1" si="1213"/>
        <v>2.4796559317772076</v>
      </c>
      <c r="F10779">
        <f t="shared" ca="1" si="1214"/>
        <v>8.2186886164945516E-3</v>
      </c>
      <c r="G10779">
        <f t="shared" ca="1" si="1214"/>
        <v>0.10236505978830568</v>
      </c>
    </row>
    <row r="10780" spans="2:7" x14ac:dyDescent="0.2">
      <c r="B10780">
        <f t="shared" ca="1" si="1210"/>
        <v>-0.83033049554038674</v>
      </c>
      <c r="C10780">
        <f t="shared" ca="1" si="1211"/>
        <v>0.56515793196978481</v>
      </c>
      <c r="D10780">
        <f t="shared" ca="1" si="1212"/>
        <v>-0.17678314429465838</v>
      </c>
      <c r="E10780">
        <f t="shared" ca="1" si="1213"/>
        <v>2.1644825471399294</v>
      </c>
      <c r="F10780">
        <f t="shared" ca="1" si="1214"/>
        <v>8.955576098635043E-2</v>
      </c>
      <c r="G10780">
        <f t="shared" ca="1" si="1214"/>
        <v>2.7319753375635747E-2</v>
      </c>
    </row>
    <row r="10781" spans="2:7" x14ac:dyDescent="0.2">
      <c r="B10781">
        <f t="shared" ca="1" si="1210"/>
        <v>-0.98341383415269079</v>
      </c>
      <c r="C10781">
        <f t="shared" ca="1" si="1211"/>
        <v>-0.56371963292450478</v>
      </c>
      <c r="D10781">
        <f t="shared" ca="1" si="1212"/>
        <v>0.10139582474819178</v>
      </c>
      <c r="E10781">
        <f t="shared" ca="1" si="1213"/>
        <v>0.74580695547211584</v>
      </c>
      <c r="F10781">
        <f t="shared" ca="1" si="1214"/>
        <v>0.59881144815931464</v>
      </c>
      <c r="G10781">
        <f t="shared" ca="1" si="1214"/>
        <v>0.11825409720487612</v>
      </c>
    </row>
    <row r="10782" spans="2:7" x14ac:dyDescent="0.2">
      <c r="B10782">
        <f t="shared" ca="1" si="1210"/>
        <v>-0.3036796308682812</v>
      </c>
      <c r="C10782">
        <f t="shared" ca="1" si="1211"/>
        <v>-0.29575998034337569</v>
      </c>
      <c r="D10782">
        <f t="shared" ca="1" si="1212"/>
        <v>0.85311070798879285</v>
      </c>
      <c r="E10782">
        <f t="shared" ca="1" si="1213"/>
        <v>-0.83820752088797335</v>
      </c>
      <c r="F10782">
        <f t="shared" ca="1" si="1214"/>
        <v>0.64807008992951964</v>
      </c>
      <c r="G10782">
        <f t="shared" ca="1" si="1214"/>
        <v>0.42819497884162616</v>
      </c>
    </row>
    <row r="10783" spans="2:7" x14ac:dyDescent="0.2">
      <c r="B10783">
        <f t="shared" ca="1" si="1210"/>
        <v>0.52888467108406068</v>
      </c>
      <c r="C10783">
        <f t="shared" ca="1" si="1211"/>
        <v>-7.0310208996756329E-2</v>
      </c>
      <c r="D10783">
        <f t="shared" ca="1" si="1212"/>
        <v>-9.53811369773339E-2</v>
      </c>
      <c r="E10783">
        <f t="shared" ca="1" si="1213"/>
        <v>-0.51795479393283206</v>
      </c>
      <c r="F10783">
        <f t="shared" ca="1" si="1214"/>
        <v>0.85486167605579277</v>
      </c>
      <c r="G10783">
        <f t="shared" ca="1" si="1214"/>
        <v>0.56208541601546469</v>
      </c>
    </row>
    <row r="10784" spans="2:7" x14ac:dyDescent="0.2">
      <c r="B10784">
        <f t="shared" ca="1" si="1210"/>
        <v>0.64218239368946195</v>
      </c>
      <c r="C10784">
        <f t="shared" ca="1" si="1211"/>
        <v>0.34234433036918865</v>
      </c>
      <c r="D10784">
        <f t="shared" ca="1" si="1212"/>
        <v>-0.9999716835032344</v>
      </c>
      <c r="E10784">
        <f t="shared" ca="1" si="1213"/>
        <v>-1.472688668747739</v>
      </c>
      <c r="F10784">
        <f t="shared" ref="F10784:G10803" ca="1" si="1215">RAND()</f>
        <v>0.26149298979114755</v>
      </c>
      <c r="G10784">
        <f t="shared" ca="1" si="1215"/>
        <v>0.57209807873648866</v>
      </c>
    </row>
    <row r="10785" spans="2:7" x14ac:dyDescent="0.2">
      <c r="B10785">
        <f t="shared" ca="1" si="1210"/>
        <v>0.29719033262196959</v>
      </c>
      <c r="C10785">
        <f t="shared" ca="1" si="1211"/>
        <v>0.14792245444870211</v>
      </c>
      <c r="D10785">
        <f t="shared" ca="1" si="1212"/>
        <v>-0.99990874428449339</v>
      </c>
      <c r="E10785">
        <f t="shared" ca="1" si="1213"/>
        <v>-0.1469821906169132</v>
      </c>
      <c r="F10785">
        <f t="shared" ca="1" si="1215"/>
        <v>0.80170017619795986</v>
      </c>
      <c r="G10785">
        <f t="shared" ca="1" si="1215"/>
        <v>0.28547775827358068</v>
      </c>
    </row>
    <row r="10786" spans="2:7" x14ac:dyDescent="0.2">
      <c r="B10786">
        <f t="shared" ca="1" si="1210"/>
        <v>-0.61700487966383988</v>
      </c>
      <c r="C10786">
        <f t="shared" ca="1" si="1211"/>
        <v>0.76283303050214646</v>
      </c>
      <c r="D10786">
        <f t="shared" ca="1" si="1212"/>
        <v>-0.99592617125663552</v>
      </c>
      <c r="E10786">
        <f t="shared" ca="1" si="1213"/>
        <v>-0.64202481974851311</v>
      </c>
      <c r="F10786">
        <f t="shared" ca="1" si="1215"/>
        <v>0.80588531985401013</v>
      </c>
      <c r="G10786">
        <f t="shared" ca="1" si="1215"/>
        <v>0.46597205577594003</v>
      </c>
    </row>
    <row r="10787" spans="2:7" x14ac:dyDescent="0.2">
      <c r="B10787">
        <f t="shared" ca="1" si="1210"/>
        <v>0.54750432594920984</v>
      </c>
      <c r="C10787">
        <f t="shared" ca="1" si="1211"/>
        <v>-0.21787067194315402</v>
      </c>
      <c r="D10787">
        <f t="shared" ca="1" si="1212"/>
        <v>-0.63785447968228293</v>
      </c>
      <c r="E10787">
        <f t="shared" ca="1" si="1213"/>
        <v>1.3411139755999824</v>
      </c>
      <c r="F10787">
        <f t="shared" ca="1" si="1215"/>
        <v>9.395553728450956E-2</v>
      </c>
      <c r="G10787">
        <f t="shared" ca="1" si="1215"/>
        <v>0.14424398247933101</v>
      </c>
    </row>
    <row r="10788" spans="2:7" x14ac:dyDescent="0.2">
      <c r="B10788">
        <f t="shared" ca="1" si="1210"/>
        <v>0.94265811571011304</v>
      </c>
      <c r="C10788">
        <f t="shared" ca="1" si="1211"/>
        <v>-0.52903117385359566</v>
      </c>
      <c r="D10788">
        <f t="shared" ca="1" si="1212"/>
        <v>-0.84990850295341225</v>
      </c>
      <c r="E10788">
        <f t="shared" ca="1" si="1213"/>
        <v>-0.38193306828670059</v>
      </c>
      <c r="F10788">
        <f t="shared" ca="1" si="1215"/>
        <v>0.46646545073437673</v>
      </c>
      <c r="G10788">
        <f t="shared" ca="1" si="1215"/>
        <v>0.69995834587893424</v>
      </c>
    </row>
    <row r="10789" spans="2:7" x14ac:dyDescent="0.2">
      <c r="B10789">
        <f t="shared" ca="1" si="1210"/>
        <v>7.0296197215861111E-2</v>
      </c>
      <c r="C10789">
        <f t="shared" ca="1" si="1211"/>
        <v>-0.74259019172659491</v>
      </c>
      <c r="D10789">
        <f t="shared" ca="1" si="1212"/>
        <v>0.70620049956477704</v>
      </c>
      <c r="E10789">
        <f t="shared" ca="1" si="1213"/>
        <v>-0.9491778839571493</v>
      </c>
      <c r="F10789">
        <f t="shared" ca="1" si="1215"/>
        <v>0.57790303338394278</v>
      </c>
      <c r="G10789">
        <f t="shared" ca="1" si="1215"/>
        <v>0.56942220012498768</v>
      </c>
    </row>
    <row r="10790" spans="2:7" x14ac:dyDescent="0.2">
      <c r="B10790">
        <f t="shared" ca="1" si="1210"/>
        <v>-0.96189991497407523</v>
      </c>
      <c r="C10790">
        <f t="shared" ca="1" si="1211"/>
        <v>7.5000808861298562E-2</v>
      </c>
      <c r="D10790">
        <f t="shared" ca="1" si="1212"/>
        <v>-0.87366696859712889</v>
      </c>
      <c r="E10790">
        <f t="shared" ca="1" si="1213"/>
        <v>-1.4059625908266858E-2</v>
      </c>
      <c r="F10790">
        <f t="shared" ca="1" si="1215"/>
        <v>0.99850229109024002</v>
      </c>
      <c r="G10790">
        <f t="shared" ca="1" si="1215"/>
        <v>0.70866715104812206</v>
      </c>
    </row>
    <row r="10791" spans="2:7" x14ac:dyDescent="0.2">
      <c r="B10791">
        <f t="shared" ca="1" si="1210"/>
        <v>-0.46928136223685035</v>
      </c>
      <c r="C10791">
        <f t="shared" ca="1" si="1211"/>
        <v>0.10680403908800762</v>
      </c>
      <c r="D10791">
        <f t="shared" ca="1" si="1212"/>
        <v>0.63285659781951042</v>
      </c>
      <c r="E10791">
        <f t="shared" ca="1" si="1213"/>
        <v>0.21830493170030174</v>
      </c>
      <c r="F10791">
        <f t="shared" ca="1" si="1215"/>
        <v>0.35396258234337952</v>
      </c>
      <c r="G10791">
        <f t="shared" ca="1" si="1215"/>
        <v>0.22579935695779907</v>
      </c>
    </row>
    <row r="10792" spans="2:7" x14ac:dyDescent="0.2">
      <c r="B10792">
        <f t="shared" ca="1" si="1210"/>
        <v>0.76172587924263446</v>
      </c>
      <c r="C10792">
        <f t="shared" ca="1" si="1211"/>
        <v>-0.19219374695187419</v>
      </c>
      <c r="D10792">
        <f t="shared" ca="1" si="1212"/>
        <v>-0.66836826382894854</v>
      </c>
      <c r="E10792">
        <f t="shared" ca="1" si="1213"/>
        <v>0.89066901661912057</v>
      </c>
      <c r="F10792">
        <f t="shared" ca="1" si="1215"/>
        <v>0.20106655930666617</v>
      </c>
      <c r="G10792">
        <f t="shared" ca="1" si="1215"/>
        <v>0.83283013769646819</v>
      </c>
    </row>
    <row r="10793" spans="2:7" x14ac:dyDescent="0.2">
      <c r="B10793">
        <f t="shared" ca="1" si="1210"/>
        <v>-0.70161469935556187</v>
      </c>
      <c r="C10793">
        <f t="shared" ca="1" si="1211"/>
        <v>0.26873008059759851</v>
      </c>
      <c r="D10793">
        <f t="shared" ca="1" si="1212"/>
        <v>-0.99327295915309211</v>
      </c>
      <c r="E10793">
        <f t="shared" ca="1" si="1213"/>
        <v>-0.50161719740743038</v>
      </c>
      <c r="F10793">
        <f t="shared" ca="1" si="1215"/>
        <v>0.34512843874696297</v>
      </c>
      <c r="G10793">
        <f t="shared" ca="1" si="1215"/>
        <v>0.69412763460720461</v>
      </c>
    </row>
    <row r="10794" spans="2:7" x14ac:dyDescent="0.2">
      <c r="B10794">
        <f t="shared" ca="1" si="1210"/>
        <v>-0.88516469902317096</v>
      </c>
      <c r="C10794">
        <f t="shared" ca="1" si="1211"/>
        <v>0.50591018779114227</v>
      </c>
      <c r="D10794">
        <f t="shared" ca="1" si="1212"/>
        <v>-0.52003287280379196</v>
      </c>
      <c r="E10794">
        <f t="shared" ca="1" si="1213"/>
        <v>0.66349563124781952</v>
      </c>
      <c r="F10794">
        <f t="shared" ca="1" si="1215"/>
        <v>0.78285181521440539</v>
      </c>
      <c r="G10794">
        <f t="shared" ca="1" si="1215"/>
        <v>0.94855666940222849</v>
      </c>
    </row>
    <row r="10795" spans="2:7" x14ac:dyDescent="0.2">
      <c r="B10795">
        <f t="shared" ca="1" si="1210"/>
        <v>0.23832714764552176</v>
      </c>
      <c r="C10795">
        <f t="shared" ca="1" si="1211"/>
        <v>0.3197618464417582</v>
      </c>
      <c r="D10795">
        <f t="shared" ca="1" si="1212"/>
        <v>-0.15161159844446787</v>
      </c>
      <c r="E10795">
        <f t="shared" ca="1" si="1213"/>
        <v>0.5832004298517558</v>
      </c>
      <c r="F10795">
        <f t="shared" ca="1" si="1215"/>
        <v>0.48558262539223807</v>
      </c>
      <c r="G10795">
        <f t="shared" ca="1" si="1215"/>
        <v>0.83062485871584169</v>
      </c>
    </row>
    <row r="10796" spans="2:7" x14ac:dyDescent="0.2">
      <c r="B10796">
        <f t="shared" ca="1" si="1210"/>
        <v>-0.50037457619828518</v>
      </c>
      <c r="C10796">
        <f t="shared" ca="1" si="1211"/>
        <v>-0.57734924058696413</v>
      </c>
      <c r="D10796">
        <f t="shared" ca="1" si="1212"/>
        <v>-0.164603392223092</v>
      </c>
      <c r="E10796">
        <f t="shared" ca="1" si="1213"/>
        <v>1.0381536914671701</v>
      </c>
      <c r="F10796">
        <f t="shared" ca="1" si="1215"/>
        <v>0.20902698665379338</v>
      </c>
      <c r="G10796">
        <f t="shared" ca="1" si="1215"/>
        <v>0.15020465933267824</v>
      </c>
    </row>
    <row r="10797" spans="2:7" x14ac:dyDescent="0.2">
      <c r="B10797">
        <f t="shared" ca="1" si="1210"/>
        <v>-0.11035234564456453</v>
      </c>
      <c r="C10797">
        <f t="shared" ca="1" si="1211"/>
        <v>0.20879066914330591</v>
      </c>
      <c r="D10797">
        <f t="shared" ca="1" si="1212"/>
        <v>-0.71911391697498528</v>
      </c>
      <c r="E10797">
        <f t="shared" ca="1" si="1213"/>
        <v>0.35421262507136464</v>
      </c>
      <c r="F10797">
        <f t="shared" ca="1" si="1215"/>
        <v>0.40990911979393085</v>
      </c>
      <c r="G10797">
        <f t="shared" ca="1" si="1215"/>
        <v>0.20727728195039541</v>
      </c>
    </row>
    <row r="10798" spans="2:7" x14ac:dyDescent="0.2">
      <c r="B10798">
        <f t="shared" ca="1" si="1210"/>
        <v>-0.46192001220903656</v>
      </c>
      <c r="C10798">
        <f t="shared" ca="1" si="1211"/>
        <v>0.49743505478951811</v>
      </c>
      <c r="D10798">
        <f t="shared" ca="1" si="1212"/>
        <v>0.83155189371324001</v>
      </c>
      <c r="E10798">
        <f t="shared" ca="1" si="1213"/>
        <v>0.19819240070328903</v>
      </c>
      <c r="F10798">
        <f t="shared" ca="1" si="1215"/>
        <v>0.49889825847493441</v>
      </c>
      <c r="G10798">
        <f t="shared" ca="1" si="1215"/>
        <v>0.77687542694822442</v>
      </c>
    </row>
    <row r="10799" spans="2:7" x14ac:dyDescent="0.2">
      <c r="B10799">
        <f t="shared" ca="1" si="1210"/>
        <v>0.44916744531200004</v>
      </c>
      <c r="C10799">
        <f t="shared" ca="1" si="1211"/>
        <v>-0.50401431123007012</v>
      </c>
      <c r="D10799">
        <f t="shared" ca="1" si="1212"/>
        <v>0.39843490958780098</v>
      </c>
      <c r="E10799">
        <f t="shared" ca="1" si="1213"/>
        <v>0.71945573727909629</v>
      </c>
      <c r="F10799">
        <f t="shared" ca="1" si="1215"/>
        <v>0.60445293730845162</v>
      </c>
      <c r="G10799">
        <f t="shared" ca="1" si="1215"/>
        <v>0.12275746401570298</v>
      </c>
    </row>
    <row r="10800" spans="2:7" x14ac:dyDescent="0.2">
      <c r="B10800">
        <f t="shared" ca="1" si="1210"/>
        <v>-0.38594807206477633</v>
      </c>
      <c r="C10800">
        <f t="shared" ca="1" si="1211"/>
        <v>2.923350734601815E-2</v>
      </c>
      <c r="D10800">
        <f t="shared" ca="1" si="1212"/>
        <v>-0.92373760615878142</v>
      </c>
      <c r="E10800">
        <f t="shared" ca="1" si="1213"/>
        <v>-0.49585648473826971</v>
      </c>
      <c r="F10800">
        <f t="shared" ca="1" si="1215"/>
        <v>0.79296895125789302</v>
      </c>
      <c r="G10800">
        <f t="shared" ca="1" si="1215"/>
        <v>0.37977207717726702</v>
      </c>
    </row>
    <row r="10801" spans="2:7" x14ac:dyDescent="0.2">
      <c r="B10801">
        <f t="shared" ca="1" si="1210"/>
        <v>0.31179082458358609</v>
      </c>
      <c r="C10801">
        <f t="shared" ca="1" si="1211"/>
        <v>0.5530785108097922</v>
      </c>
      <c r="D10801">
        <f t="shared" ca="1" si="1212"/>
        <v>-0.45439378348854964</v>
      </c>
      <c r="E10801">
        <f t="shared" ca="1" si="1213"/>
        <v>-0.22313028875950397</v>
      </c>
      <c r="F10801">
        <f t="shared" ca="1" si="1215"/>
        <v>0.93615133036272447</v>
      </c>
      <c r="G10801">
        <f t="shared" ca="1" si="1215"/>
        <v>0.35527020395870734</v>
      </c>
    </row>
    <row r="10802" spans="2:7" x14ac:dyDescent="0.2">
      <c r="B10802">
        <f t="shared" ca="1" si="1210"/>
        <v>-0.37342144575133496</v>
      </c>
      <c r="C10802">
        <f t="shared" ca="1" si="1211"/>
        <v>0.49908925951961969</v>
      </c>
      <c r="D10802">
        <f t="shared" ca="1" si="1212"/>
        <v>-0.99984317870807671</v>
      </c>
      <c r="E10802">
        <f t="shared" ca="1" si="1213"/>
        <v>0.35875806891723871</v>
      </c>
      <c r="F10802">
        <f t="shared" ca="1" si="1215"/>
        <v>0.92818812212751556</v>
      </c>
      <c r="G10802">
        <f t="shared" ca="1" si="1215"/>
        <v>6.0213186783779071E-2</v>
      </c>
    </row>
    <row r="10803" spans="2:7" x14ac:dyDescent="0.2">
      <c r="B10803">
        <f t="shared" ca="1" si="1210"/>
        <v>-0.76620092453635147</v>
      </c>
      <c r="C10803">
        <f t="shared" ca="1" si="1211"/>
        <v>0.60948564983272369</v>
      </c>
      <c r="D10803">
        <f t="shared" ca="1" si="1212"/>
        <v>-0.95859667579812624</v>
      </c>
      <c r="E10803">
        <f t="shared" ca="1" si="1213"/>
        <v>1.0932723085687626</v>
      </c>
      <c r="F10803">
        <f t="shared" ca="1" si="1215"/>
        <v>0.5101512088038892</v>
      </c>
      <c r="G10803">
        <f t="shared" ca="1" si="1215"/>
        <v>5.4328111275987578E-2</v>
      </c>
    </row>
    <row r="10804" spans="2:7" x14ac:dyDescent="0.2">
      <c r="B10804">
        <f t="shared" ca="1" si="1210"/>
        <v>0.39965779937288937</v>
      </c>
      <c r="C10804">
        <f t="shared" ca="1" si="1211"/>
        <v>0.55431696246871409</v>
      </c>
      <c r="D10804">
        <f t="shared" ca="1" si="1212"/>
        <v>-0.86824621018246084</v>
      </c>
      <c r="E10804">
        <f t="shared" ca="1" si="1213"/>
        <v>1.3210195587418707</v>
      </c>
      <c r="F10804">
        <f t="shared" ref="F10804:G10823" ca="1" si="1216">RAND()</f>
        <v>0.35402483032850673</v>
      </c>
      <c r="G10804">
        <f t="shared" ca="1" si="1216"/>
        <v>0.93456784247505886</v>
      </c>
    </row>
    <row r="10805" spans="2:7" x14ac:dyDescent="0.2">
      <c r="B10805">
        <f t="shared" ca="1" si="1210"/>
        <v>0.27327576353430705</v>
      </c>
      <c r="C10805">
        <f t="shared" ca="1" si="1211"/>
        <v>9.9826201888560284E-2</v>
      </c>
      <c r="D10805">
        <f t="shared" ca="1" si="1212"/>
        <v>-0.71787327551646773</v>
      </c>
      <c r="E10805">
        <f t="shared" ca="1" si="1213"/>
        <v>0.92301938793047966</v>
      </c>
      <c r="F10805">
        <f t="shared" ca="1" si="1216"/>
        <v>0.29891214176721093</v>
      </c>
      <c r="G10805">
        <f t="shared" ca="1" si="1216"/>
        <v>0.14878834014555731</v>
      </c>
    </row>
    <row r="10806" spans="2:7" x14ac:dyDescent="0.2">
      <c r="B10806">
        <f t="shared" ca="1" si="1210"/>
        <v>-0.98475650431391881</v>
      </c>
      <c r="C10806">
        <f t="shared" ca="1" si="1211"/>
        <v>-0.14741979808007855</v>
      </c>
      <c r="D10806">
        <f t="shared" ca="1" si="1212"/>
        <v>-0.85648557492807376</v>
      </c>
      <c r="E10806">
        <f t="shared" ca="1" si="1213"/>
        <v>0.83746245158241173</v>
      </c>
      <c r="F10806">
        <f t="shared" ca="1" si="1216"/>
        <v>0.6758415956209044</v>
      </c>
      <c r="G10806">
        <f t="shared" ca="1" si="1216"/>
        <v>5.251100485240745E-2</v>
      </c>
    </row>
    <row r="10807" spans="2:7" x14ac:dyDescent="0.2">
      <c r="B10807">
        <f t="shared" ca="1" si="1210"/>
        <v>-0.12564131464345896</v>
      </c>
      <c r="C10807">
        <f t="shared" ca="1" si="1211"/>
        <v>-8.2933062423391379E-2</v>
      </c>
      <c r="D10807">
        <f t="shared" ca="1" si="1212"/>
        <v>-0.95100604104441899</v>
      </c>
      <c r="E10807">
        <f t="shared" ca="1" si="1213"/>
        <v>1.2999533575851294</v>
      </c>
      <c r="F10807">
        <f t="shared" ca="1" si="1216"/>
        <v>0.1786377143116189</v>
      </c>
      <c r="G10807">
        <f t="shared" ca="1" si="1216"/>
        <v>0.87349758472854522</v>
      </c>
    </row>
    <row r="10808" spans="2:7" x14ac:dyDescent="0.2">
      <c r="B10808">
        <f t="shared" ca="1" si="1210"/>
        <v>0.36018898653351084</v>
      </c>
      <c r="C10808">
        <f t="shared" ca="1" si="1211"/>
        <v>-7.4496075857912625E-2</v>
      </c>
      <c r="D10808">
        <f t="shared" ca="1" si="1212"/>
        <v>0.9996974929758623</v>
      </c>
      <c r="E10808">
        <f t="shared" ca="1" si="1213"/>
        <v>0.80799618585263566</v>
      </c>
      <c r="F10808">
        <f t="shared" ca="1" si="1216"/>
        <v>0.53463219168468989</v>
      </c>
      <c r="G10808">
        <f t="shared" ca="1" si="1216"/>
        <v>0.87839184906360057</v>
      </c>
    </row>
    <row r="10809" spans="2:7" x14ac:dyDescent="0.2">
      <c r="B10809">
        <f t="shared" ca="1" si="1210"/>
        <v>0.55497320312975496</v>
      </c>
      <c r="C10809">
        <f t="shared" ca="1" si="1211"/>
        <v>-0.78657721591386986</v>
      </c>
      <c r="D10809">
        <f t="shared" ca="1" si="1212"/>
        <v>-0.1127851269758804</v>
      </c>
      <c r="E10809">
        <f t="shared" ca="1" si="1213"/>
        <v>-0.86699172225945131</v>
      </c>
      <c r="F10809">
        <f t="shared" ca="1" si="1216"/>
        <v>0.16452678671882848</v>
      </c>
      <c r="G10809">
        <f t="shared" ca="1" si="1216"/>
        <v>0.32542204290404508</v>
      </c>
    </row>
    <row r="10810" spans="2:7" x14ac:dyDescent="0.2">
      <c r="B10810">
        <f t="shared" ca="1" si="1210"/>
        <v>-0.7769138791683865</v>
      </c>
      <c r="C10810">
        <f t="shared" ca="1" si="1211"/>
        <v>0.31320166537873506</v>
      </c>
      <c r="D10810">
        <f t="shared" ca="1" si="1212"/>
        <v>-0.98865659860356569</v>
      </c>
      <c r="E10810">
        <f t="shared" ca="1" si="1213"/>
        <v>1.9410529300380901</v>
      </c>
      <c r="F10810">
        <f t="shared" ca="1" si="1216"/>
        <v>0.13664483433229746</v>
      </c>
      <c r="G10810">
        <f t="shared" ca="1" si="1216"/>
        <v>3.7156538858025723E-2</v>
      </c>
    </row>
    <row r="10811" spans="2:7" x14ac:dyDescent="0.2">
      <c r="B10811">
        <f t="shared" ca="1" si="1210"/>
        <v>0.51402483601486559</v>
      </c>
      <c r="C10811">
        <f t="shared" ca="1" si="1211"/>
        <v>0.27720907836031117</v>
      </c>
      <c r="D10811">
        <f t="shared" ca="1" si="1212"/>
        <v>-0.28086168863794092</v>
      </c>
      <c r="E10811">
        <f t="shared" ca="1" si="1213"/>
        <v>1.5588026286502203</v>
      </c>
      <c r="F10811">
        <f t="shared" ca="1" si="1216"/>
        <v>0.25199245214291222</v>
      </c>
      <c r="G10811">
        <f t="shared" ca="1" si="1216"/>
        <v>5.5947142724003585E-2</v>
      </c>
    </row>
    <row r="10812" spans="2:7" x14ac:dyDescent="0.2">
      <c r="B10812">
        <f t="shared" ca="1" si="1210"/>
        <v>0.76579790614690846</v>
      </c>
      <c r="C10812">
        <f t="shared" ca="1" si="1211"/>
        <v>-0.44553952982229761</v>
      </c>
      <c r="D10812">
        <f t="shared" ca="1" si="1212"/>
        <v>0.91644500399116069</v>
      </c>
      <c r="E10812">
        <f t="shared" ca="1" si="1213"/>
        <v>1.6285543140656988</v>
      </c>
      <c r="F10812">
        <f t="shared" ca="1" si="1216"/>
        <v>9.9032096913324263E-2</v>
      </c>
      <c r="G10812">
        <f t="shared" ca="1" si="1216"/>
        <v>0.88673932433875391</v>
      </c>
    </row>
    <row r="10813" spans="2:7" x14ac:dyDescent="0.2">
      <c r="B10813">
        <f t="shared" ca="1" si="1210"/>
        <v>0.15114868192211439</v>
      </c>
      <c r="C10813">
        <f t="shared" ca="1" si="1211"/>
        <v>0.55078614811737237</v>
      </c>
      <c r="D10813">
        <f t="shared" ca="1" si="1212"/>
        <v>0.16963104900071338</v>
      </c>
      <c r="E10813">
        <f t="shared" ca="1" si="1213"/>
        <v>-0.38370207484678553</v>
      </c>
      <c r="F10813">
        <f t="shared" ca="1" si="1216"/>
        <v>8.471577469207825E-2</v>
      </c>
      <c r="G10813">
        <f t="shared" ca="1" si="1216"/>
        <v>0.27762290696373604</v>
      </c>
    </row>
    <row r="10814" spans="2:7" x14ac:dyDescent="0.2">
      <c r="B10814">
        <f t="shared" ca="1" si="1210"/>
        <v>0.17385613273234779</v>
      </c>
      <c r="C10814">
        <f t="shared" ca="1" si="1211"/>
        <v>-0.68836141099480264</v>
      </c>
      <c r="D10814">
        <f t="shared" ca="1" si="1212"/>
        <v>0.76812517174957418</v>
      </c>
      <c r="E10814">
        <f t="shared" ca="1" si="1213"/>
        <v>1.4986930717714049</v>
      </c>
      <c r="F10814">
        <f t="shared" ca="1" si="1216"/>
        <v>8.3548000467665418E-2</v>
      </c>
      <c r="G10814">
        <f t="shared" ca="1" si="1216"/>
        <v>0.13258516708927748</v>
      </c>
    </row>
    <row r="10815" spans="2:7" x14ac:dyDescent="0.2">
      <c r="B10815">
        <f t="shared" ca="1" si="1210"/>
        <v>9.9116996268881818E-2</v>
      </c>
      <c r="C10815">
        <f t="shared" ca="1" si="1211"/>
        <v>-0.24264250278641364</v>
      </c>
      <c r="D10815">
        <f t="shared" ca="1" si="1212"/>
        <v>0.28460967564753148</v>
      </c>
      <c r="E10815">
        <f t="shared" ca="1" si="1213"/>
        <v>0.70687958183458866</v>
      </c>
      <c r="F10815">
        <f t="shared" ca="1" si="1216"/>
        <v>0.5959715318082055</v>
      </c>
      <c r="G10815">
        <f t="shared" ca="1" si="1216"/>
        <v>0.87224976567103085</v>
      </c>
    </row>
    <row r="10816" spans="2:7" x14ac:dyDescent="0.2">
      <c r="B10816">
        <f t="shared" ca="1" si="1210"/>
        <v>0.41286695920461525</v>
      </c>
      <c r="C10816">
        <f t="shared" ca="1" si="1211"/>
        <v>-0.40304687493810087</v>
      </c>
      <c r="D10816">
        <f t="shared" ca="1" si="1212"/>
        <v>0.8080697225901321</v>
      </c>
      <c r="E10816">
        <f t="shared" ca="1" si="1213"/>
        <v>0.22046696920656531</v>
      </c>
      <c r="F10816">
        <f t="shared" ca="1" si="1216"/>
        <v>0.14910324079605086</v>
      </c>
      <c r="G10816">
        <f t="shared" ca="1" si="1216"/>
        <v>0.23197626959804474</v>
      </c>
    </row>
    <row r="10817" spans="2:7" x14ac:dyDescent="0.2">
      <c r="B10817">
        <f t="shared" ca="1" si="1210"/>
        <v>-0.34631640294989108</v>
      </c>
      <c r="C10817">
        <f t="shared" ca="1" si="1211"/>
        <v>-0.49171167404579963</v>
      </c>
      <c r="D10817">
        <f t="shared" ca="1" si="1212"/>
        <v>-0.93531753763841841</v>
      </c>
      <c r="E10817">
        <f t="shared" ca="1" si="1213"/>
        <v>-0.21165828221565042</v>
      </c>
      <c r="F10817">
        <f t="shared" ca="1" si="1216"/>
        <v>0.80647445239612725</v>
      </c>
      <c r="G10817">
        <f t="shared" ca="1" si="1216"/>
        <v>0.30229751942555094</v>
      </c>
    </row>
    <row r="10818" spans="2:7" x14ac:dyDescent="0.2">
      <c r="B10818">
        <f t="shared" ca="1" si="1210"/>
        <v>-0.41245232141856003</v>
      </c>
      <c r="C10818">
        <f t="shared" ca="1" si="1211"/>
        <v>-0.76103029068408901</v>
      </c>
      <c r="D10818">
        <f t="shared" ca="1" si="1212"/>
        <v>-1.9102444628591061E-2</v>
      </c>
      <c r="E10818">
        <f t="shared" ca="1" si="1213"/>
        <v>-0.65617497283705162</v>
      </c>
      <c r="F10818">
        <f t="shared" ca="1" si="1216"/>
        <v>0.76592937003543926</v>
      </c>
      <c r="G10818">
        <f t="shared" ca="1" si="1216"/>
        <v>0.57232641993175415</v>
      </c>
    </row>
    <row r="10819" spans="2:7" x14ac:dyDescent="0.2">
      <c r="B10819">
        <f t="shared" ca="1" si="1210"/>
        <v>0.12454802566110335</v>
      </c>
      <c r="C10819">
        <f t="shared" ca="1" si="1211"/>
        <v>-1.5787079723040831E-2</v>
      </c>
      <c r="D10819">
        <f t="shared" ca="1" si="1212"/>
        <v>0.99250306932304599</v>
      </c>
      <c r="E10819">
        <f t="shared" ca="1" si="1213"/>
        <v>-0.4847911530072892</v>
      </c>
      <c r="F10819">
        <f t="shared" ca="1" si="1216"/>
        <v>0.88843353850346296</v>
      </c>
      <c r="G10819">
        <f t="shared" ca="1" si="1216"/>
        <v>0.51297274766179424</v>
      </c>
    </row>
    <row r="10820" spans="2:7" x14ac:dyDescent="0.2">
      <c r="B10820">
        <f t="shared" ref="B10820:B10883" ca="1" si="1217">2*RAND()-1</f>
        <v>0.75739787074041209</v>
      </c>
      <c r="C10820">
        <f t="shared" ref="C10820:C10883" ca="1" si="1218">(2*(RAND()+RAND()-1))/2</f>
        <v>-0.64354544224288235</v>
      </c>
      <c r="D10820">
        <f t="shared" ref="D10820:D10883" ca="1" si="1219">COS(RAND()*PI())</f>
        <v>-0.42218434100849045</v>
      </c>
      <c r="E10820">
        <f t="shared" ref="E10820:E10883" ca="1" si="1220">(SQRT(-2*LN(F10820))*COS(2*PI()*G10820))</f>
        <v>-1.2893083969135017</v>
      </c>
      <c r="F10820">
        <f t="shared" ca="1" si="1216"/>
        <v>0.35769069913527507</v>
      </c>
      <c r="G10820">
        <f t="shared" ca="1" si="1216"/>
        <v>0.57209679104097055</v>
      </c>
    </row>
    <row r="10821" spans="2:7" x14ac:dyDescent="0.2">
      <c r="B10821">
        <f t="shared" ca="1" si="1217"/>
        <v>-0.5328210997802898</v>
      </c>
      <c r="C10821">
        <f t="shared" ca="1" si="1218"/>
        <v>-1.0471585941729478E-2</v>
      </c>
      <c r="D10821">
        <f t="shared" ca="1" si="1219"/>
        <v>0.99782867347302706</v>
      </c>
      <c r="E10821">
        <f t="shared" ca="1" si="1220"/>
        <v>1.2866201984301868</v>
      </c>
      <c r="F10821">
        <f t="shared" ca="1" si="1216"/>
        <v>0.43650722297539801</v>
      </c>
      <c r="G10821">
        <f t="shared" ca="1" si="1216"/>
        <v>0.99380678449989535</v>
      </c>
    </row>
    <row r="10822" spans="2:7" x14ac:dyDescent="0.2">
      <c r="B10822">
        <f t="shared" ca="1" si="1217"/>
        <v>-0.32495973096182196</v>
      </c>
      <c r="C10822">
        <f t="shared" ca="1" si="1218"/>
        <v>2.8143491624880612E-2</v>
      </c>
      <c r="D10822">
        <f t="shared" ca="1" si="1219"/>
        <v>0.7663479309278739</v>
      </c>
      <c r="E10822">
        <f t="shared" ca="1" si="1220"/>
        <v>-1.5482402397443766</v>
      </c>
      <c r="F10822">
        <f t="shared" ca="1" si="1216"/>
        <v>0.24613296819399111</v>
      </c>
      <c r="G10822">
        <f t="shared" ca="1" si="1216"/>
        <v>0.43781234986582274</v>
      </c>
    </row>
    <row r="10823" spans="2:7" x14ac:dyDescent="0.2">
      <c r="B10823">
        <f t="shared" ca="1" si="1217"/>
        <v>-0.2073764644712941</v>
      </c>
      <c r="C10823">
        <f t="shared" ca="1" si="1218"/>
        <v>-0.14119546821352968</v>
      </c>
      <c r="D10823">
        <f t="shared" ca="1" si="1219"/>
        <v>-0.92569770552860753</v>
      </c>
      <c r="E10823">
        <f t="shared" ca="1" si="1220"/>
        <v>-5.2154368413450759E-2</v>
      </c>
      <c r="F10823">
        <f t="shared" ca="1" si="1216"/>
        <v>0.37510989023777619</v>
      </c>
      <c r="G10823">
        <f t="shared" ca="1" si="1216"/>
        <v>0.74407123216318871</v>
      </c>
    </row>
    <row r="10824" spans="2:7" x14ac:dyDescent="0.2">
      <c r="B10824">
        <f t="shared" ca="1" si="1217"/>
        <v>0.80895410047635385</v>
      </c>
      <c r="C10824">
        <f t="shared" ca="1" si="1218"/>
        <v>0.47367724269868594</v>
      </c>
      <c r="D10824">
        <f t="shared" ca="1" si="1219"/>
        <v>-0.55023541695376199</v>
      </c>
      <c r="E10824">
        <f t="shared" ca="1" si="1220"/>
        <v>-6.9474299544178178E-2</v>
      </c>
      <c r="F10824">
        <f t="shared" ref="F10824:G10843" ca="1" si="1221">RAND()</f>
        <v>0.43132608708368736</v>
      </c>
      <c r="G10824">
        <f t="shared" ca="1" si="1221"/>
        <v>0.25853036160064502</v>
      </c>
    </row>
    <row r="10825" spans="2:7" x14ac:dyDescent="0.2">
      <c r="B10825">
        <f t="shared" ca="1" si="1217"/>
        <v>-2.1304881079226234E-2</v>
      </c>
      <c r="C10825">
        <f t="shared" ca="1" si="1218"/>
        <v>0.69924660873604227</v>
      </c>
      <c r="D10825">
        <f t="shared" ca="1" si="1219"/>
        <v>0.91405742025605219</v>
      </c>
      <c r="E10825">
        <f t="shared" ca="1" si="1220"/>
        <v>0.81036492911811087</v>
      </c>
      <c r="F10825">
        <f t="shared" ca="1" si="1221"/>
        <v>0.70547993489952432</v>
      </c>
      <c r="G10825">
        <f t="shared" ca="1" si="1221"/>
        <v>3.8998401795323212E-2</v>
      </c>
    </row>
    <row r="10826" spans="2:7" x14ac:dyDescent="0.2">
      <c r="B10826">
        <f t="shared" ca="1" si="1217"/>
        <v>0.66577200068249387</v>
      </c>
      <c r="C10826">
        <f t="shared" ca="1" si="1218"/>
        <v>5.8306343931799454E-2</v>
      </c>
      <c r="D10826">
        <f t="shared" ca="1" si="1219"/>
        <v>0.66203054488416535</v>
      </c>
      <c r="E10826">
        <f t="shared" ca="1" si="1220"/>
        <v>-0.56073404987844888</v>
      </c>
      <c r="F10826">
        <f t="shared" ca="1" si="1221"/>
        <v>0.64317738935303248</v>
      </c>
      <c r="G10826">
        <f t="shared" ca="1" si="1221"/>
        <v>0.35178863742683786</v>
      </c>
    </row>
    <row r="10827" spans="2:7" x14ac:dyDescent="0.2">
      <c r="B10827">
        <f t="shared" ca="1" si="1217"/>
        <v>0.70033780161363057</v>
      </c>
      <c r="C10827">
        <f t="shared" ca="1" si="1218"/>
        <v>8.9169766796515004E-2</v>
      </c>
      <c r="D10827">
        <f t="shared" ca="1" si="1219"/>
        <v>-0.20100334451540397</v>
      </c>
      <c r="E10827">
        <f t="shared" ca="1" si="1220"/>
        <v>-0.2183266322118555</v>
      </c>
      <c r="F10827">
        <f t="shared" ca="1" si="1221"/>
        <v>0.85843560441157007</v>
      </c>
      <c r="G10827">
        <f t="shared" ca="1" si="1221"/>
        <v>0.31465218228061409</v>
      </c>
    </row>
    <row r="10828" spans="2:7" x14ac:dyDescent="0.2">
      <c r="B10828">
        <f t="shared" ca="1" si="1217"/>
        <v>0.56696121952906875</v>
      </c>
      <c r="C10828">
        <f t="shared" ca="1" si="1218"/>
        <v>0.13226873185733345</v>
      </c>
      <c r="D10828">
        <f t="shared" ca="1" si="1219"/>
        <v>0.99804941535307579</v>
      </c>
      <c r="E10828">
        <f t="shared" ca="1" si="1220"/>
        <v>-0.13668213116682731</v>
      </c>
      <c r="F10828">
        <f t="shared" ca="1" si="1221"/>
        <v>0.2003557735043493</v>
      </c>
      <c r="G10828">
        <f t="shared" ca="1" si="1221"/>
        <v>0.26214342377120947</v>
      </c>
    </row>
    <row r="10829" spans="2:7" x14ac:dyDescent="0.2">
      <c r="B10829">
        <f t="shared" ca="1" si="1217"/>
        <v>-0.64934166976403795</v>
      </c>
      <c r="C10829">
        <f t="shared" ca="1" si="1218"/>
        <v>-0.97710789019675748</v>
      </c>
      <c r="D10829">
        <f t="shared" ca="1" si="1219"/>
        <v>-0.7699092002604957</v>
      </c>
      <c r="E10829">
        <f t="shared" ca="1" si="1220"/>
        <v>-0.72884070653701227</v>
      </c>
      <c r="F10829">
        <f t="shared" ca="1" si="1221"/>
        <v>0.71462835849678175</v>
      </c>
      <c r="G10829">
        <f t="shared" ca="1" si="1221"/>
        <v>0.5756641261301354</v>
      </c>
    </row>
    <row r="10830" spans="2:7" x14ac:dyDescent="0.2">
      <c r="B10830">
        <f t="shared" ca="1" si="1217"/>
        <v>0.41891930610918471</v>
      </c>
      <c r="C10830">
        <f t="shared" ca="1" si="1218"/>
        <v>-8.005755539693693E-2</v>
      </c>
      <c r="D10830">
        <f t="shared" ca="1" si="1219"/>
        <v>-0.89540267851616273</v>
      </c>
      <c r="E10830">
        <f t="shared" ca="1" si="1220"/>
        <v>-1.7089280004176373</v>
      </c>
      <c r="F10830">
        <f t="shared" ca="1" si="1221"/>
        <v>0.2115428317831991</v>
      </c>
      <c r="G10830">
        <f t="shared" ca="1" si="1221"/>
        <v>0.53936633063193085</v>
      </c>
    </row>
    <row r="10831" spans="2:7" x14ac:dyDescent="0.2">
      <c r="B10831">
        <f t="shared" ca="1" si="1217"/>
        <v>-0.27626761588459625</v>
      </c>
      <c r="C10831">
        <f t="shared" ca="1" si="1218"/>
        <v>0.31920517711076313</v>
      </c>
      <c r="D10831">
        <f t="shared" ca="1" si="1219"/>
        <v>0.9919358797573069</v>
      </c>
      <c r="E10831">
        <f t="shared" ca="1" si="1220"/>
        <v>-0.1050219523903422</v>
      </c>
      <c r="F10831">
        <f t="shared" ca="1" si="1221"/>
        <v>0.42525924218279643</v>
      </c>
      <c r="G10831">
        <f t="shared" ca="1" si="1221"/>
        <v>0.26279545726595632</v>
      </c>
    </row>
    <row r="10832" spans="2:7" x14ac:dyDescent="0.2">
      <c r="B10832">
        <f t="shared" ca="1" si="1217"/>
        <v>0.98475490557718492</v>
      </c>
      <c r="C10832">
        <f t="shared" ca="1" si="1218"/>
        <v>-2.4912603531544231E-2</v>
      </c>
      <c r="D10832">
        <f t="shared" ca="1" si="1219"/>
        <v>-0.90678722157721825</v>
      </c>
      <c r="E10832">
        <f t="shared" ca="1" si="1220"/>
        <v>0.33690401430780265</v>
      </c>
      <c r="F10832">
        <f t="shared" ca="1" si="1221"/>
        <v>0.90266584210896084</v>
      </c>
      <c r="G10832">
        <f t="shared" ca="1" si="1221"/>
        <v>0.88364396269232526</v>
      </c>
    </row>
    <row r="10833" spans="2:7" x14ac:dyDescent="0.2">
      <c r="B10833">
        <f t="shared" ca="1" si="1217"/>
        <v>3.8064730167261196E-2</v>
      </c>
      <c r="C10833">
        <f t="shared" ca="1" si="1218"/>
        <v>0.512136698447756</v>
      </c>
      <c r="D10833">
        <f t="shared" ca="1" si="1219"/>
        <v>-0.23681453536457206</v>
      </c>
      <c r="E10833">
        <f t="shared" ca="1" si="1220"/>
        <v>0.54845334987449323</v>
      </c>
      <c r="F10833">
        <f t="shared" ca="1" si="1221"/>
        <v>0.32542316222523504</v>
      </c>
      <c r="G10833">
        <f t="shared" ca="1" si="1221"/>
        <v>0.80964016807640571</v>
      </c>
    </row>
    <row r="10834" spans="2:7" x14ac:dyDescent="0.2">
      <c r="B10834">
        <f t="shared" ca="1" si="1217"/>
        <v>0.56536522596140082</v>
      </c>
      <c r="C10834">
        <f t="shared" ca="1" si="1218"/>
        <v>0.1292686128429783</v>
      </c>
      <c r="D10834">
        <f t="shared" ca="1" si="1219"/>
        <v>-0.51703999178465254</v>
      </c>
      <c r="E10834">
        <f t="shared" ca="1" si="1220"/>
        <v>0.7442250342315625</v>
      </c>
      <c r="F10834">
        <f t="shared" ca="1" si="1221"/>
        <v>0.75795113519333168</v>
      </c>
      <c r="G10834">
        <f t="shared" ca="1" si="1221"/>
        <v>0.9957142511181899</v>
      </c>
    </row>
    <row r="10835" spans="2:7" x14ac:dyDescent="0.2">
      <c r="B10835">
        <f t="shared" ca="1" si="1217"/>
        <v>-0.47778032208726251</v>
      </c>
      <c r="C10835">
        <f t="shared" ca="1" si="1218"/>
        <v>-9.6295891322047966E-2</v>
      </c>
      <c r="D10835">
        <f t="shared" ca="1" si="1219"/>
        <v>0.9962585998798883</v>
      </c>
      <c r="E10835">
        <f t="shared" ca="1" si="1220"/>
        <v>4.545278158636025E-2</v>
      </c>
      <c r="F10835">
        <f t="shared" ca="1" si="1221"/>
        <v>0.14621686351479868</v>
      </c>
      <c r="G10835">
        <f t="shared" ca="1" si="1221"/>
        <v>0.75368937460645058</v>
      </c>
    </row>
    <row r="10836" spans="2:7" x14ac:dyDescent="0.2">
      <c r="B10836">
        <f t="shared" ca="1" si="1217"/>
        <v>-0.17307694855436973</v>
      </c>
      <c r="C10836">
        <f t="shared" ca="1" si="1218"/>
        <v>0.27826594201463051</v>
      </c>
      <c r="D10836">
        <f t="shared" ca="1" si="1219"/>
        <v>-0.99999935925569483</v>
      </c>
      <c r="E10836">
        <f t="shared" ca="1" si="1220"/>
        <v>0.92618043581110598</v>
      </c>
      <c r="F10836">
        <f t="shared" ca="1" si="1221"/>
        <v>0.11364682161438189</v>
      </c>
      <c r="G10836">
        <f t="shared" ca="1" si="1221"/>
        <v>0.82323901300073388</v>
      </c>
    </row>
    <row r="10837" spans="2:7" x14ac:dyDescent="0.2">
      <c r="B10837">
        <f t="shared" ca="1" si="1217"/>
        <v>0.26918168709231849</v>
      </c>
      <c r="C10837">
        <f t="shared" ca="1" si="1218"/>
        <v>0.24473124326006124</v>
      </c>
      <c r="D10837">
        <f t="shared" ca="1" si="1219"/>
        <v>-0.97407851417950064</v>
      </c>
      <c r="E10837">
        <f t="shared" ca="1" si="1220"/>
        <v>-0.2740048490750544</v>
      </c>
      <c r="F10837">
        <f t="shared" ca="1" si="1221"/>
        <v>0.94824881334986522</v>
      </c>
      <c r="G10837">
        <f t="shared" ca="1" si="1221"/>
        <v>0.40887017595868913</v>
      </c>
    </row>
    <row r="10838" spans="2:7" x14ac:dyDescent="0.2">
      <c r="B10838">
        <f t="shared" ca="1" si="1217"/>
        <v>-0.71431347635083009</v>
      </c>
      <c r="C10838">
        <f t="shared" ca="1" si="1218"/>
        <v>0.25752422734413205</v>
      </c>
      <c r="D10838">
        <f t="shared" ca="1" si="1219"/>
        <v>0.66820420032107419</v>
      </c>
      <c r="E10838">
        <f t="shared" ca="1" si="1220"/>
        <v>-0.70008523169830561</v>
      </c>
      <c r="F10838">
        <f t="shared" ca="1" si="1221"/>
        <v>2.4567282429899806E-2</v>
      </c>
      <c r="G10838">
        <f t="shared" ca="1" si="1221"/>
        <v>0.29138945835151808</v>
      </c>
    </row>
    <row r="10839" spans="2:7" x14ac:dyDescent="0.2">
      <c r="B10839">
        <f t="shared" ca="1" si="1217"/>
        <v>-0.8452325152892326</v>
      </c>
      <c r="C10839">
        <f t="shared" ca="1" si="1218"/>
        <v>-0.43822458594469493</v>
      </c>
      <c r="D10839">
        <f t="shared" ca="1" si="1219"/>
        <v>-0.97966835866734936</v>
      </c>
      <c r="E10839">
        <f t="shared" ca="1" si="1220"/>
        <v>-0.76022190002050427</v>
      </c>
      <c r="F10839">
        <f t="shared" ca="1" si="1221"/>
        <v>0.64061392463710876</v>
      </c>
      <c r="G10839">
        <f t="shared" ca="1" si="1221"/>
        <v>0.60093860900548424</v>
      </c>
    </row>
    <row r="10840" spans="2:7" x14ac:dyDescent="0.2">
      <c r="B10840">
        <f t="shared" ca="1" si="1217"/>
        <v>9.9324597739189002E-2</v>
      </c>
      <c r="C10840">
        <f t="shared" ca="1" si="1218"/>
        <v>-0.93832250938572537</v>
      </c>
      <c r="D10840">
        <f t="shared" ca="1" si="1219"/>
        <v>0.32612361089033337</v>
      </c>
      <c r="E10840">
        <f t="shared" ca="1" si="1220"/>
        <v>0.38441319690472603</v>
      </c>
      <c r="F10840">
        <f t="shared" ca="1" si="1221"/>
        <v>0.83940421680193011</v>
      </c>
      <c r="G10840">
        <f t="shared" ca="1" si="1221"/>
        <v>0.86254439804917604</v>
      </c>
    </row>
    <row r="10841" spans="2:7" x14ac:dyDescent="0.2">
      <c r="B10841">
        <f t="shared" ca="1" si="1217"/>
        <v>-0.81341011667365848</v>
      </c>
      <c r="C10841">
        <f t="shared" ca="1" si="1218"/>
        <v>0.26253717814695454</v>
      </c>
      <c r="D10841">
        <f t="shared" ca="1" si="1219"/>
        <v>0.43715372339279718</v>
      </c>
      <c r="E10841">
        <f t="shared" ca="1" si="1220"/>
        <v>-1.1275727443717034</v>
      </c>
      <c r="F10841">
        <f t="shared" ca="1" si="1221"/>
        <v>0.51639037054319947</v>
      </c>
      <c r="G10841">
        <f t="shared" ca="1" si="1221"/>
        <v>0.53126787095256778</v>
      </c>
    </row>
    <row r="10842" spans="2:7" x14ac:dyDescent="0.2">
      <c r="B10842">
        <f t="shared" ca="1" si="1217"/>
        <v>0.85944641370405317</v>
      </c>
      <c r="C10842">
        <f t="shared" ca="1" si="1218"/>
        <v>-1.8763389391072693E-2</v>
      </c>
      <c r="D10842">
        <f t="shared" ca="1" si="1219"/>
        <v>0.16253379080176955</v>
      </c>
      <c r="E10842">
        <f t="shared" ca="1" si="1220"/>
        <v>-1.1961518407307594</v>
      </c>
      <c r="F10842">
        <f t="shared" ca="1" si="1221"/>
        <v>0.3995224131624433</v>
      </c>
      <c r="G10842">
        <f t="shared" ca="1" si="1221"/>
        <v>0.57775240644611903</v>
      </c>
    </row>
    <row r="10843" spans="2:7" x14ac:dyDescent="0.2">
      <c r="B10843">
        <f t="shared" ca="1" si="1217"/>
        <v>0.34619328153346673</v>
      </c>
      <c r="C10843">
        <f t="shared" ca="1" si="1218"/>
        <v>0.6492371712073699</v>
      </c>
      <c r="D10843">
        <f t="shared" ca="1" si="1219"/>
        <v>-0.91599704594341402</v>
      </c>
      <c r="E10843">
        <f t="shared" ca="1" si="1220"/>
        <v>-0.28682611494649107</v>
      </c>
      <c r="F10843">
        <f t="shared" ca="1" si="1221"/>
        <v>0.94512163907616509</v>
      </c>
      <c r="G10843">
        <f t="shared" ca="1" si="1221"/>
        <v>0.58717747832265266</v>
      </c>
    </row>
    <row r="10844" spans="2:7" x14ac:dyDescent="0.2">
      <c r="B10844">
        <f t="shared" ca="1" si="1217"/>
        <v>4.5592707559503509E-2</v>
      </c>
      <c r="C10844">
        <f t="shared" ca="1" si="1218"/>
        <v>0.41749424235836208</v>
      </c>
      <c r="D10844">
        <f t="shared" ca="1" si="1219"/>
        <v>0.77724950901254686</v>
      </c>
      <c r="E10844">
        <f t="shared" ca="1" si="1220"/>
        <v>-0.2563024321570051</v>
      </c>
      <c r="F10844">
        <f t="shared" ref="F10844:G10863" ca="1" si="1222">RAND()</f>
        <v>0.9671245939708405</v>
      </c>
      <c r="G10844">
        <f t="shared" ca="1" si="1222"/>
        <v>0.52107047291226471</v>
      </c>
    </row>
    <row r="10845" spans="2:7" x14ac:dyDescent="0.2">
      <c r="B10845">
        <f t="shared" ca="1" si="1217"/>
        <v>0.46049376782479756</v>
      </c>
      <c r="C10845">
        <f t="shared" ca="1" si="1218"/>
        <v>-0.20779140491947734</v>
      </c>
      <c r="D10845">
        <f t="shared" ca="1" si="1219"/>
        <v>0.9910429812083863</v>
      </c>
      <c r="E10845">
        <f t="shared" ca="1" si="1220"/>
        <v>0.67077241146330135</v>
      </c>
      <c r="F10845">
        <f t="shared" ca="1" si="1222"/>
        <v>0.29541603062939437</v>
      </c>
      <c r="G10845">
        <f t="shared" ca="1" si="1222"/>
        <v>0.17933982579817143</v>
      </c>
    </row>
    <row r="10846" spans="2:7" x14ac:dyDescent="0.2">
      <c r="B10846">
        <f t="shared" ca="1" si="1217"/>
        <v>0.64800267991756533</v>
      </c>
      <c r="C10846">
        <f t="shared" ca="1" si="1218"/>
        <v>-0.42728143640141292</v>
      </c>
      <c r="D10846">
        <f t="shared" ca="1" si="1219"/>
        <v>0.90720127193686573</v>
      </c>
      <c r="E10846">
        <f t="shared" ca="1" si="1220"/>
        <v>0.79039631644556496</v>
      </c>
      <c r="F10846">
        <f t="shared" ca="1" si="1222"/>
        <v>0.66748167540914471</v>
      </c>
      <c r="G10846">
        <f t="shared" ca="1" si="1222"/>
        <v>7.9092403136195255E-2</v>
      </c>
    </row>
    <row r="10847" spans="2:7" x14ac:dyDescent="0.2">
      <c r="B10847">
        <f t="shared" ca="1" si="1217"/>
        <v>0.63691871258231636</v>
      </c>
      <c r="C10847">
        <f t="shared" ca="1" si="1218"/>
        <v>-0.28101712322243511</v>
      </c>
      <c r="D10847">
        <f t="shared" ca="1" si="1219"/>
        <v>0.32347695119140396</v>
      </c>
      <c r="E10847">
        <f t="shared" ca="1" si="1220"/>
        <v>0.31354770921959702</v>
      </c>
      <c r="F10847">
        <f t="shared" ca="1" si="1222"/>
        <v>0.9519593012660208</v>
      </c>
      <c r="G10847">
        <f t="shared" ca="1" si="1222"/>
        <v>0.99370776799535621</v>
      </c>
    </row>
    <row r="10848" spans="2:7" x14ac:dyDescent="0.2">
      <c r="B10848">
        <f t="shared" ca="1" si="1217"/>
        <v>6.0451850107370753E-2</v>
      </c>
      <c r="C10848">
        <f t="shared" ca="1" si="1218"/>
        <v>-0.37301358283563812</v>
      </c>
      <c r="D10848">
        <f t="shared" ca="1" si="1219"/>
        <v>0.51281931997325425</v>
      </c>
      <c r="E10848">
        <f t="shared" ca="1" si="1220"/>
        <v>0.83288487755110419</v>
      </c>
      <c r="F10848">
        <f t="shared" ca="1" si="1222"/>
        <v>9.9755853037235664E-2</v>
      </c>
      <c r="G10848">
        <f t="shared" ca="1" si="1222"/>
        <v>0.81340154938225917</v>
      </c>
    </row>
    <row r="10849" spans="2:7" x14ac:dyDescent="0.2">
      <c r="B10849">
        <f t="shared" ca="1" si="1217"/>
        <v>-0.82576824608099253</v>
      </c>
      <c r="C10849">
        <f t="shared" ca="1" si="1218"/>
        <v>0.37009366781569808</v>
      </c>
      <c r="D10849">
        <f t="shared" ca="1" si="1219"/>
        <v>-0.93254229251769671</v>
      </c>
      <c r="E10849">
        <f t="shared" ca="1" si="1220"/>
        <v>2.7439329316882275</v>
      </c>
      <c r="F10849">
        <f t="shared" ca="1" si="1222"/>
        <v>1.8376627273847923E-2</v>
      </c>
      <c r="G10849">
        <f t="shared" ca="1" si="1222"/>
        <v>0.96126564704079398</v>
      </c>
    </row>
    <row r="10850" spans="2:7" x14ac:dyDescent="0.2">
      <c r="B10850">
        <f t="shared" ca="1" si="1217"/>
        <v>-0.19015398944825423</v>
      </c>
      <c r="C10850">
        <f t="shared" ca="1" si="1218"/>
        <v>-0.57708701534402873</v>
      </c>
      <c r="D10850">
        <f t="shared" ca="1" si="1219"/>
        <v>-0.15543507325371492</v>
      </c>
      <c r="E10850">
        <f t="shared" ca="1" si="1220"/>
        <v>-6.397692202486055E-2</v>
      </c>
      <c r="F10850">
        <f t="shared" ca="1" si="1222"/>
        <v>0.90882940913829746</v>
      </c>
      <c r="G10850">
        <f t="shared" ca="1" si="1222"/>
        <v>0.27337040342727548</v>
      </c>
    </row>
    <row r="10851" spans="2:7" x14ac:dyDescent="0.2">
      <c r="B10851">
        <f t="shared" ca="1" si="1217"/>
        <v>-4.1952754457798669E-2</v>
      </c>
      <c r="C10851">
        <f t="shared" ca="1" si="1218"/>
        <v>0.32649145464074847</v>
      </c>
      <c r="D10851">
        <f t="shared" ca="1" si="1219"/>
        <v>0.21769709668921433</v>
      </c>
      <c r="E10851">
        <f t="shared" ca="1" si="1220"/>
        <v>-0.92584561735024262</v>
      </c>
      <c r="F10851">
        <f t="shared" ca="1" si="1222"/>
        <v>0.49994205848789608</v>
      </c>
      <c r="G10851">
        <f t="shared" ca="1" si="1222"/>
        <v>0.60600342409183772</v>
      </c>
    </row>
    <row r="10852" spans="2:7" x14ac:dyDescent="0.2">
      <c r="B10852">
        <f t="shared" ca="1" si="1217"/>
        <v>0.74188097396095776</v>
      </c>
      <c r="C10852">
        <f t="shared" ca="1" si="1218"/>
        <v>5.7720708856613623E-2</v>
      </c>
      <c r="D10852">
        <f t="shared" ca="1" si="1219"/>
        <v>0.66135870327875212</v>
      </c>
      <c r="E10852">
        <f t="shared" ca="1" si="1220"/>
        <v>-1.3151300802490296</v>
      </c>
      <c r="F10852">
        <f t="shared" ca="1" si="1222"/>
        <v>0.36253416201333766</v>
      </c>
      <c r="G10852">
        <f t="shared" ca="1" si="1222"/>
        <v>0.4372203345551452</v>
      </c>
    </row>
    <row r="10853" spans="2:7" x14ac:dyDescent="0.2">
      <c r="B10853">
        <f t="shared" ca="1" si="1217"/>
        <v>0.51191294418942723</v>
      </c>
      <c r="C10853">
        <f t="shared" ca="1" si="1218"/>
        <v>-1.4124252813123794E-2</v>
      </c>
      <c r="D10853">
        <f t="shared" ca="1" si="1219"/>
        <v>0.33938874703258604</v>
      </c>
      <c r="E10853">
        <f t="shared" ca="1" si="1220"/>
        <v>0.73678458683339643</v>
      </c>
      <c r="F10853">
        <f t="shared" ca="1" si="1222"/>
        <v>0.76196522140165512</v>
      </c>
      <c r="G10853">
        <f t="shared" ca="1" si="1222"/>
        <v>6.3211075108745574E-3</v>
      </c>
    </row>
    <row r="10854" spans="2:7" x14ac:dyDescent="0.2">
      <c r="B10854">
        <f t="shared" ca="1" si="1217"/>
        <v>-0.83170856242608271</v>
      </c>
      <c r="C10854">
        <f t="shared" ca="1" si="1218"/>
        <v>-9.6207590744852967E-2</v>
      </c>
      <c r="D10854">
        <f t="shared" ca="1" si="1219"/>
        <v>-0.55593465524271879</v>
      </c>
      <c r="E10854">
        <f t="shared" ca="1" si="1220"/>
        <v>0.14759990144102858</v>
      </c>
      <c r="F10854">
        <f t="shared" ca="1" si="1222"/>
        <v>0.58229718788286644</v>
      </c>
      <c r="G10854">
        <f t="shared" ca="1" si="1222"/>
        <v>0.22733519104624356</v>
      </c>
    </row>
    <row r="10855" spans="2:7" x14ac:dyDescent="0.2">
      <c r="B10855">
        <f t="shared" ca="1" si="1217"/>
        <v>0.35519990615326291</v>
      </c>
      <c r="C10855">
        <f t="shared" ca="1" si="1218"/>
        <v>0.24064267898772473</v>
      </c>
      <c r="D10855">
        <f t="shared" ca="1" si="1219"/>
        <v>-0.79613531408233018</v>
      </c>
      <c r="E10855">
        <f t="shared" ca="1" si="1220"/>
        <v>1.3688224817406851</v>
      </c>
      <c r="F10855">
        <f t="shared" ca="1" si="1222"/>
        <v>0.39162633872206798</v>
      </c>
      <c r="G10855">
        <f t="shared" ca="1" si="1222"/>
        <v>4.0590345149882356E-3</v>
      </c>
    </row>
    <row r="10856" spans="2:7" x14ac:dyDescent="0.2">
      <c r="B10856">
        <f t="shared" ca="1" si="1217"/>
        <v>-0.39662613499162469</v>
      </c>
      <c r="C10856">
        <f t="shared" ca="1" si="1218"/>
        <v>0.21936757696839781</v>
      </c>
      <c r="D10856">
        <f t="shared" ca="1" si="1219"/>
        <v>0.73889823213152239</v>
      </c>
      <c r="E10856">
        <f t="shared" ca="1" si="1220"/>
        <v>2.7954084128335897</v>
      </c>
      <c r="F10856">
        <f t="shared" ca="1" si="1222"/>
        <v>5.9091093666190364E-3</v>
      </c>
      <c r="G10856">
        <f t="shared" ca="1" si="1222"/>
        <v>8.1214127614705256E-2</v>
      </c>
    </row>
    <row r="10857" spans="2:7" x14ac:dyDescent="0.2">
      <c r="B10857">
        <f t="shared" ca="1" si="1217"/>
        <v>0.78667050693007079</v>
      </c>
      <c r="C10857">
        <f t="shared" ca="1" si="1218"/>
        <v>-1.893276634507679E-2</v>
      </c>
      <c r="D10857">
        <f t="shared" ca="1" si="1219"/>
        <v>0.33269663633781871</v>
      </c>
      <c r="E10857">
        <f t="shared" ca="1" si="1220"/>
        <v>-0.82457023063030177</v>
      </c>
      <c r="F10857">
        <f t="shared" ca="1" si="1222"/>
        <v>0.71163237101851429</v>
      </c>
      <c r="G10857">
        <f t="shared" ca="1" si="1222"/>
        <v>0.49580936301617184</v>
      </c>
    </row>
    <row r="10858" spans="2:7" x14ac:dyDescent="0.2">
      <c r="B10858">
        <f t="shared" ca="1" si="1217"/>
        <v>-0.13320007199093209</v>
      </c>
      <c r="C10858">
        <f t="shared" ca="1" si="1218"/>
        <v>-0.29029942083508342</v>
      </c>
      <c r="D10858">
        <f t="shared" ca="1" si="1219"/>
        <v>0.37914482869624239</v>
      </c>
      <c r="E10858">
        <f t="shared" ca="1" si="1220"/>
        <v>0.85332581500645621</v>
      </c>
      <c r="F10858">
        <f t="shared" ca="1" si="1222"/>
        <v>0.5993285274437038</v>
      </c>
      <c r="G10858">
        <f t="shared" ca="1" si="1222"/>
        <v>9.0301425346307473E-2</v>
      </c>
    </row>
    <row r="10859" spans="2:7" x14ac:dyDescent="0.2">
      <c r="B10859">
        <f t="shared" ca="1" si="1217"/>
        <v>-0.36860290191266265</v>
      </c>
      <c r="C10859">
        <f t="shared" ca="1" si="1218"/>
        <v>0.16264851257810475</v>
      </c>
      <c r="D10859">
        <f t="shared" ca="1" si="1219"/>
        <v>8.4417895412679578E-2</v>
      </c>
      <c r="E10859">
        <f t="shared" ca="1" si="1220"/>
        <v>-1.0600853220663276</v>
      </c>
      <c r="F10859">
        <f t="shared" ca="1" si="1222"/>
        <v>0.47831249521163499</v>
      </c>
      <c r="G10859">
        <f t="shared" ca="1" si="1222"/>
        <v>0.5811294802816106</v>
      </c>
    </row>
    <row r="10860" spans="2:7" x14ac:dyDescent="0.2">
      <c r="B10860">
        <f t="shared" ca="1" si="1217"/>
        <v>0.7216166460499549</v>
      </c>
      <c r="C10860">
        <f t="shared" ca="1" si="1218"/>
        <v>-9.2697230787605056E-2</v>
      </c>
      <c r="D10860">
        <f t="shared" ca="1" si="1219"/>
        <v>0.82432652499440684</v>
      </c>
      <c r="E10860">
        <f t="shared" ca="1" si="1220"/>
        <v>-0.88969166681742562</v>
      </c>
      <c r="F10860">
        <f t="shared" ca="1" si="1222"/>
        <v>0.40308630225119735</v>
      </c>
      <c r="G10860">
        <f t="shared" ca="1" si="1222"/>
        <v>0.63528034413258805</v>
      </c>
    </row>
    <row r="10861" spans="2:7" x14ac:dyDescent="0.2">
      <c r="B10861">
        <f t="shared" ca="1" si="1217"/>
        <v>-3.9238815511096314E-2</v>
      </c>
      <c r="C10861">
        <f t="shared" ca="1" si="1218"/>
        <v>4.641623809232609E-3</v>
      </c>
      <c r="D10861">
        <f t="shared" ca="1" si="1219"/>
        <v>0.95356119029698228</v>
      </c>
      <c r="E10861">
        <f t="shared" ca="1" si="1220"/>
        <v>-1.0762988722787938</v>
      </c>
      <c r="F10861">
        <f t="shared" ca="1" si="1222"/>
        <v>0.55880222766501164</v>
      </c>
      <c r="G10861">
        <f t="shared" ca="1" si="1222"/>
        <v>0.51094927452153116</v>
      </c>
    </row>
    <row r="10862" spans="2:7" x14ac:dyDescent="0.2">
      <c r="B10862">
        <f t="shared" ca="1" si="1217"/>
        <v>0.56583585467300912</v>
      </c>
      <c r="C10862">
        <f t="shared" ca="1" si="1218"/>
        <v>-0.53083709186639183</v>
      </c>
      <c r="D10862">
        <f t="shared" ca="1" si="1219"/>
        <v>0.48852583394566373</v>
      </c>
      <c r="E10862">
        <f t="shared" ca="1" si="1220"/>
        <v>-1.3438368591551328</v>
      </c>
      <c r="F10862">
        <f t="shared" ca="1" si="1222"/>
        <v>9.1476295748164294E-2</v>
      </c>
      <c r="G10862">
        <f t="shared" ca="1" si="1222"/>
        <v>0.355309274357551</v>
      </c>
    </row>
    <row r="10863" spans="2:7" x14ac:dyDescent="0.2">
      <c r="B10863">
        <f t="shared" ca="1" si="1217"/>
        <v>0.30334923230785638</v>
      </c>
      <c r="C10863">
        <f t="shared" ca="1" si="1218"/>
        <v>0.39379797409875827</v>
      </c>
      <c r="D10863">
        <f t="shared" ca="1" si="1219"/>
        <v>-0.62165532952405678</v>
      </c>
      <c r="E10863">
        <f t="shared" ca="1" si="1220"/>
        <v>1.8120490639360838</v>
      </c>
      <c r="F10863">
        <f t="shared" ca="1" si="1222"/>
        <v>0.17777746848588083</v>
      </c>
      <c r="G10863">
        <f t="shared" ca="1" si="1222"/>
        <v>3.5700983301722666E-2</v>
      </c>
    </row>
    <row r="10864" spans="2:7" x14ac:dyDescent="0.2">
      <c r="B10864">
        <f t="shared" ca="1" si="1217"/>
        <v>-0.91180382088160039</v>
      </c>
      <c r="C10864">
        <f t="shared" ca="1" si="1218"/>
        <v>0.33027730487306917</v>
      </c>
      <c r="D10864">
        <f t="shared" ca="1" si="1219"/>
        <v>-0.42808517738711571</v>
      </c>
      <c r="E10864">
        <f t="shared" ca="1" si="1220"/>
        <v>-0.95532010461579508</v>
      </c>
      <c r="F10864">
        <f t="shared" ref="F10864:G10883" ca="1" si="1223">RAND()</f>
        <v>0.61687111482166646</v>
      </c>
      <c r="G10864">
        <f t="shared" ca="1" si="1223"/>
        <v>0.53782510874941003</v>
      </c>
    </row>
    <row r="10865" spans="2:7" x14ac:dyDescent="0.2">
      <c r="B10865">
        <f t="shared" ca="1" si="1217"/>
        <v>-0.21145644986536993</v>
      </c>
      <c r="C10865">
        <f t="shared" ca="1" si="1218"/>
        <v>-0.38729459021017221</v>
      </c>
      <c r="D10865">
        <f t="shared" ca="1" si="1219"/>
        <v>-0.86545447516006968</v>
      </c>
      <c r="E10865">
        <f t="shared" ca="1" si="1220"/>
        <v>0.17381003742112772</v>
      </c>
      <c r="F10865">
        <f t="shared" ca="1" si="1223"/>
        <v>0.62593631385056148</v>
      </c>
      <c r="G10865">
        <f t="shared" ca="1" si="1223"/>
        <v>0.77873319056669721</v>
      </c>
    </row>
    <row r="10866" spans="2:7" x14ac:dyDescent="0.2">
      <c r="B10866">
        <f t="shared" ca="1" si="1217"/>
        <v>-0.12719348625021176</v>
      </c>
      <c r="C10866">
        <f t="shared" ca="1" si="1218"/>
        <v>0.26791593094201294</v>
      </c>
      <c r="D10866">
        <f t="shared" ca="1" si="1219"/>
        <v>7.41757351017273E-2</v>
      </c>
      <c r="E10866">
        <f t="shared" ca="1" si="1220"/>
        <v>2.2134229441787596</v>
      </c>
      <c r="F10866">
        <f t="shared" ca="1" si="1223"/>
        <v>5.7020696043047936E-2</v>
      </c>
      <c r="G10866">
        <f t="shared" ca="1" si="1223"/>
        <v>0.93787433994578162</v>
      </c>
    </row>
    <row r="10867" spans="2:7" x14ac:dyDescent="0.2">
      <c r="B10867">
        <f t="shared" ca="1" si="1217"/>
        <v>-0.87254566773672537</v>
      </c>
      <c r="C10867">
        <f t="shared" ca="1" si="1218"/>
        <v>-1.6747482286437076E-2</v>
      </c>
      <c r="D10867">
        <f t="shared" ca="1" si="1219"/>
        <v>0.4129261238244657</v>
      </c>
      <c r="E10867">
        <f t="shared" ca="1" si="1220"/>
        <v>0.75820047947572378</v>
      </c>
      <c r="F10867">
        <f t="shared" ca="1" si="1223"/>
        <v>0.56164329975230753</v>
      </c>
      <c r="G10867">
        <f t="shared" ca="1" si="1223"/>
        <v>0.12527869446796891</v>
      </c>
    </row>
    <row r="10868" spans="2:7" x14ac:dyDescent="0.2">
      <c r="B10868">
        <f t="shared" ca="1" si="1217"/>
        <v>-0.97482089051707077</v>
      </c>
      <c r="C10868">
        <f t="shared" ca="1" si="1218"/>
        <v>0.45542352791623553</v>
      </c>
      <c r="D10868">
        <f t="shared" ca="1" si="1219"/>
        <v>-0.74918690563574952</v>
      </c>
      <c r="E10868">
        <f t="shared" ca="1" si="1220"/>
        <v>0.9864089999626956</v>
      </c>
      <c r="F10868">
        <f t="shared" ca="1" si="1223"/>
        <v>0.59119090026754173</v>
      </c>
      <c r="G10868">
        <f t="shared" ca="1" si="1223"/>
        <v>4.3974093416502158E-2</v>
      </c>
    </row>
    <row r="10869" spans="2:7" x14ac:dyDescent="0.2">
      <c r="B10869">
        <f t="shared" ca="1" si="1217"/>
        <v>-0.26665868184760022</v>
      </c>
      <c r="C10869">
        <f t="shared" ca="1" si="1218"/>
        <v>0.24917458144960225</v>
      </c>
      <c r="D10869">
        <f t="shared" ca="1" si="1219"/>
        <v>-0.94780913728823557</v>
      </c>
      <c r="E10869">
        <f t="shared" ca="1" si="1220"/>
        <v>0.11544072407240732</v>
      </c>
      <c r="F10869">
        <f t="shared" ca="1" si="1223"/>
        <v>0.9921805306571776</v>
      </c>
      <c r="G10869">
        <f t="shared" ca="1" si="1223"/>
        <v>0.93643800264730082</v>
      </c>
    </row>
    <row r="10870" spans="2:7" x14ac:dyDescent="0.2">
      <c r="B10870">
        <f t="shared" ca="1" si="1217"/>
        <v>-0.41088521226278618</v>
      </c>
      <c r="C10870">
        <f t="shared" ca="1" si="1218"/>
        <v>-0.64137947201024981</v>
      </c>
      <c r="D10870">
        <f t="shared" ca="1" si="1219"/>
        <v>0.86266443280412675</v>
      </c>
      <c r="E10870">
        <f t="shared" ca="1" si="1220"/>
        <v>-0.25672557603491741</v>
      </c>
      <c r="F10870">
        <f t="shared" ca="1" si="1223"/>
        <v>0.72823576719957916</v>
      </c>
      <c r="G10870">
        <f t="shared" ca="1" si="1223"/>
        <v>0.69776266687294919</v>
      </c>
    </row>
    <row r="10871" spans="2:7" x14ac:dyDescent="0.2">
      <c r="B10871">
        <f t="shared" ca="1" si="1217"/>
        <v>0.55765203794145157</v>
      </c>
      <c r="C10871">
        <f t="shared" ca="1" si="1218"/>
        <v>0.16416887512964928</v>
      </c>
      <c r="D10871">
        <f t="shared" ca="1" si="1219"/>
        <v>0.74275933298507535</v>
      </c>
      <c r="E10871">
        <f t="shared" ca="1" si="1220"/>
        <v>-0.38316243023156693</v>
      </c>
      <c r="F10871">
        <f t="shared" ca="1" si="1223"/>
        <v>0.75601932108062186</v>
      </c>
      <c r="G10871">
        <f t="shared" ca="1" si="1223"/>
        <v>0.33560459858337566</v>
      </c>
    </row>
    <row r="10872" spans="2:7" x14ac:dyDescent="0.2">
      <c r="B10872">
        <f t="shared" ca="1" si="1217"/>
        <v>-0.62498016521261723</v>
      </c>
      <c r="C10872">
        <f t="shared" ca="1" si="1218"/>
        <v>-0.14852937016515944</v>
      </c>
      <c r="D10872">
        <f t="shared" ca="1" si="1219"/>
        <v>0.90958550001270499</v>
      </c>
      <c r="E10872">
        <f t="shared" ca="1" si="1220"/>
        <v>-1.3774904933857286</v>
      </c>
      <c r="F10872">
        <f t="shared" ca="1" si="1223"/>
        <v>0.38715563603673286</v>
      </c>
      <c r="G10872">
        <f t="shared" ca="1" si="1223"/>
        <v>0.49775690986334775</v>
      </c>
    </row>
    <row r="10873" spans="2:7" x14ac:dyDescent="0.2">
      <c r="B10873">
        <f t="shared" ca="1" si="1217"/>
        <v>0.60164140165006175</v>
      </c>
      <c r="C10873">
        <f t="shared" ca="1" si="1218"/>
        <v>-5.3870838895786144E-2</v>
      </c>
      <c r="D10873">
        <f t="shared" ca="1" si="1219"/>
        <v>-0.8183480260620124</v>
      </c>
      <c r="E10873">
        <f t="shared" ca="1" si="1220"/>
        <v>0.84394041913161544</v>
      </c>
      <c r="F10873">
        <f t="shared" ca="1" si="1223"/>
        <v>0.30227328942879683</v>
      </c>
      <c r="G10873">
        <f t="shared" ca="1" si="1223"/>
        <v>0.15815569392557138</v>
      </c>
    </row>
    <row r="10874" spans="2:7" x14ac:dyDescent="0.2">
      <c r="B10874">
        <f t="shared" ca="1" si="1217"/>
        <v>0.85509504331528063</v>
      </c>
      <c r="C10874">
        <f t="shared" ca="1" si="1218"/>
        <v>-0.38863849995644906</v>
      </c>
      <c r="D10874">
        <f t="shared" ca="1" si="1219"/>
        <v>0.83118157015187255</v>
      </c>
      <c r="E10874">
        <f t="shared" ca="1" si="1220"/>
        <v>-0.13440575479198594</v>
      </c>
      <c r="F10874">
        <f t="shared" ca="1" si="1223"/>
        <v>0.92310257018576214</v>
      </c>
      <c r="G10874">
        <f t="shared" ca="1" si="1223"/>
        <v>0.69546575609130479</v>
      </c>
    </row>
    <row r="10875" spans="2:7" x14ac:dyDescent="0.2">
      <c r="B10875">
        <f t="shared" ca="1" si="1217"/>
        <v>-0.58625982427885504</v>
      </c>
      <c r="C10875">
        <f t="shared" ca="1" si="1218"/>
        <v>-0.15948721696981816</v>
      </c>
      <c r="D10875">
        <f t="shared" ca="1" si="1219"/>
        <v>-0.84017832750068111</v>
      </c>
      <c r="E10875">
        <f t="shared" ca="1" si="1220"/>
        <v>-1.9914282221744011</v>
      </c>
      <c r="F10875">
        <f t="shared" ca="1" si="1223"/>
        <v>0.10571114877741528</v>
      </c>
      <c r="G10875">
        <f t="shared" ca="1" si="1223"/>
        <v>0.55569836427939412</v>
      </c>
    </row>
    <row r="10876" spans="2:7" x14ac:dyDescent="0.2">
      <c r="B10876">
        <f t="shared" ca="1" si="1217"/>
        <v>0.46060016958638661</v>
      </c>
      <c r="C10876">
        <f t="shared" ca="1" si="1218"/>
        <v>-0.32148712822597925</v>
      </c>
      <c r="D10876">
        <f t="shared" ca="1" si="1219"/>
        <v>0.39311848159085849</v>
      </c>
      <c r="E10876">
        <f t="shared" ca="1" si="1220"/>
        <v>-1.6805443236090465</v>
      </c>
      <c r="F10876">
        <f t="shared" ca="1" si="1223"/>
        <v>0.23129074185530463</v>
      </c>
      <c r="G10876">
        <f t="shared" ca="1" si="1223"/>
        <v>0.53016455733698742</v>
      </c>
    </row>
    <row r="10877" spans="2:7" x14ac:dyDescent="0.2">
      <c r="B10877">
        <f t="shared" ca="1" si="1217"/>
        <v>0.43572976797041774</v>
      </c>
      <c r="C10877">
        <f t="shared" ca="1" si="1218"/>
        <v>0.84299480102031299</v>
      </c>
      <c r="D10877">
        <f t="shared" ca="1" si="1219"/>
        <v>-0.66814423204675832</v>
      </c>
      <c r="E10877">
        <f t="shared" ca="1" si="1220"/>
        <v>-0.58303079938840152</v>
      </c>
      <c r="F10877">
        <f t="shared" ca="1" si="1223"/>
        <v>0.71537733633438527</v>
      </c>
      <c r="G10877">
        <f t="shared" ca="1" si="1223"/>
        <v>0.62381684217416267</v>
      </c>
    </row>
    <row r="10878" spans="2:7" x14ac:dyDescent="0.2">
      <c r="B10878">
        <f t="shared" ca="1" si="1217"/>
        <v>0.72608350038203873</v>
      </c>
      <c r="C10878">
        <f t="shared" ca="1" si="1218"/>
        <v>0.14454472256051254</v>
      </c>
      <c r="D10878">
        <f t="shared" ca="1" si="1219"/>
        <v>-0.42942633254208423</v>
      </c>
      <c r="E10878">
        <f t="shared" ca="1" si="1220"/>
        <v>-0.35691103227449983</v>
      </c>
      <c r="F10878">
        <f t="shared" ca="1" si="1223"/>
        <v>0.61407481218584936</v>
      </c>
      <c r="G10878">
        <f t="shared" ca="1" si="1223"/>
        <v>0.69114833346475701</v>
      </c>
    </row>
    <row r="10879" spans="2:7" x14ac:dyDescent="0.2">
      <c r="B10879">
        <f t="shared" ca="1" si="1217"/>
        <v>-0.86509289974492609</v>
      </c>
      <c r="C10879">
        <f t="shared" ca="1" si="1218"/>
        <v>-0.48389535089659219</v>
      </c>
      <c r="D10879">
        <f t="shared" ca="1" si="1219"/>
        <v>-0.6682284798909095</v>
      </c>
      <c r="E10879">
        <f t="shared" ca="1" si="1220"/>
        <v>0.2844885190579467</v>
      </c>
      <c r="F10879">
        <f t="shared" ca="1" si="1223"/>
        <v>0.90179503786514303</v>
      </c>
      <c r="G10879">
        <f t="shared" ca="1" si="1223"/>
        <v>0.1424095027115635</v>
      </c>
    </row>
    <row r="10880" spans="2:7" x14ac:dyDescent="0.2">
      <c r="B10880">
        <f t="shared" ca="1" si="1217"/>
        <v>-0.89196208547991263</v>
      </c>
      <c r="C10880">
        <f t="shared" ca="1" si="1218"/>
        <v>9.6528463077040438E-2</v>
      </c>
      <c r="D10880">
        <f t="shared" ca="1" si="1219"/>
        <v>-0.78366704066071957</v>
      </c>
      <c r="E10880">
        <f t="shared" ca="1" si="1220"/>
        <v>-1.7047694491842302</v>
      </c>
      <c r="F10880">
        <f t="shared" ca="1" si="1223"/>
        <v>7.3619313676115516E-2</v>
      </c>
      <c r="G10880">
        <f t="shared" ca="1" si="1223"/>
        <v>0.61590894494749826</v>
      </c>
    </row>
    <row r="10881" spans="2:7" x14ac:dyDescent="0.2">
      <c r="B10881">
        <f t="shared" ca="1" si="1217"/>
        <v>0.61137747189819569</v>
      </c>
      <c r="C10881">
        <f t="shared" ca="1" si="1218"/>
        <v>0.44191997496072011</v>
      </c>
      <c r="D10881">
        <f t="shared" ca="1" si="1219"/>
        <v>0.94071175335811275</v>
      </c>
      <c r="E10881">
        <f t="shared" ca="1" si="1220"/>
        <v>-0.30548848383667093</v>
      </c>
      <c r="F10881">
        <f t="shared" ca="1" si="1223"/>
        <v>0.33824959074969918</v>
      </c>
      <c r="G10881">
        <f t="shared" ca="1" si="1223"/>
        <v>0.2832626863358001</v>
      </c>
    </row>
    <row r="10882" spans="2:7" x14ac:dyDescent="0.2">
      <c r="B10882">
        <f t="shared" ca="1" si="1217"/>
        <v>0.26980857914475065</v>
      </c>
      <c r="C10882">
        <f t="shared" ca="1" si="1218"/>
        <v>-0.25843949111735132</v>
      </c>
      <c r="D10882">
        <f t="shared" ca="1" si="1219"/>
        <v>-0.97319755088077697</v>
      </c>
      <c r="E10882">
        <f t="shared" ca="1" si="1220"/>
        <v>-0.31766905302215598</v>
      </c>
      <c r="F10882">
        <f t="shared" ca="1" si="1223"/>
        <v>0.69789543382383923</v>
      </c>
      <c r="G10882">
        <f t="shared" ca="1" si="1223"/>
        <v>0.68890032865490725</v>
      </c>
    </row>
    <row r="10883" spans="2:7" x14ac:dyDescent="0.2">
      <c r="B10883">
        <f t="shared" ca="1" si="1217"/>
        <v>0.11639511998972063</v>
      </c>
      <c r="C10883">
        <f t="shared" ca="1" si="1218"/>
        <v>7.5435205243294501E-2</v>
      </c>
      <c r="D10883">
        <f t="shared" ca="1" si="1219"/>
        <v>0.81493993055857661</v>
      </c>
      <c r="E10883">
        <f t="shared" ca="1" si="1220"/>
        <v>2.9755007651395382</v>
      </c>
      <c r="F10883">
        <f t="shared" ca="1" si="1223"/>
        <v>9.5166202577483539E-3</v>
      </c>
      <c r="G10883">
        <f t="shared" ca="1" si="1223"/>
        <v>0.96448860436502215</v>
      </c>
    </row>
    <row r="10884" spans="2:7" x14ac:dyDescent="0.2">
      <c r="B10884">
        <f t="shared" ref="B10884:B10947" ca="1" si="1224">2*RAND()-1</f>
        <v>-0.64077405657008368</v>
      </c>
      <c r="C10884">
        <f t="shared" ref="C10884:C10947" ca="1" si="1225">(2*(RAND()+RAND()-1))/2</f>
        <v>-0.28485168206569778</v>
      </c>
      <c r="D10884">
        <f t="shared" ref="D10884:D10947" ca="1" si="1226">COS(RAND()*PI())</f>
        <v>-0.98990024488996875</v>
      </c>
      <c r="E10884">
        <f t="shared" ref="E10884:E10947" ca="1" si="1227">(SQRT(-2*LN(F10884))*COS(2*PI()*G10884))</f>
        <v>0.4565733711310232</v>
      </c>
      <c r="F10884">
        <f t="shared" ref="F10884:G10903" ca="1" si="1228">RAND()</f>
        <v>0.81047342037346037</v>
      </c>
      <c r="G10884">
        <f t="shared" ca="1" si="1228"/>
        <v>0.12563526146829251</v>
      </c>
    </row>
    <row r="10885" spans="2:7" x14ac:dyDescent="0.2">
      <c r="B10885">
        <f t="shared" ca="1" si="1224"/>
        <v>0.79040201102870822</v>
      </c>
      <c r="C10885">
        <f t="shared" ca="1" si="1225"/>
        <v>0.26954012576274566</v>
      </c>
      <c r="D10885">
        <f t="shared" ca="1" si="1226"/>
        <v>0.95639965748617195</v>
      </c>
      <c r="E10885">
        <f t="shared" ca="1" si="1227"/>
        <v>0.77462800568813461</v>
      </c>
      <c r="F10885">
        <f t="shared" ca="1" si="1228"/>
        <v>0.68188859675462721</v>
      </c>
      <c r="G10885">
        <f t="shared" ca="1" si="1228"/>
        <v>0.92298953577990217</v>
      </c>
    </row>
    <row r="10886" spans="2:7" x14ac:dyDescent="0.2">
      <c r="B10886">
        <f t="shared" ca="1" si="1224"/>
        <v>0.69319200688216065</v>
      </c>
      <c r="C10886">
        <f t="shared" ca="1" si="1225"/>
        <v>-0.33001965021795809</v>
      </c>
      <c r="D10886">
        <f t="shared" ca="1" si="1226"/>
        <v>-0.56488458811758435</v>
      </c>
      <c r="E10886">
        <f t="shared" ca="1" si="1227"/>
        <v>1.1058600839052823</v>
      </c>
      <c r="F10886">
        <f t="shared" ca="1" si="1228"/>
        <v>0.53683910832852766</v>
      </c>
      <c r="G10886">
        <f t="shared" ca="1" si="1228"/>
        <v>2.0828926359648059E-2</v>
      </c>
    </row>
    <row r="10887" spans="2:7" x14ac:dyDescent="0.2">
      <c r="B10887">
        <f t="shared" ca="1" si="1224"/>
        <v>-0.70799996373730711</v>
      </c>
      <c r="C10887">
        <f t="shared" ca="1" si="1225"/>
        <v>-2.5951721073716238E-2</v>
      </c>
      <c r="D10887">
        <f t="shared" ca="1" si="1226"/>
        <v>-0.82800589413687786</v>
      </c>
      <c r="E10887">
        <f t="shared" ca="1" si="1227"/>
        <v>1.172227550518951</v>
      </c>
      <c r="F10887">
        <f t="shared" ca="1" si="1228"/>
        <v>0.35468790427725505</v>
      </c>
      <c r="G10887">
        <f t="shared" ca="1" si="1228"/>
        <v>9.859946072203607E-2</v>
      </c>
    </row>
    <row r="10888" spans="2:7" x14ac:dyDescent="0.2">
      <c r="B10888">
        <f t="shared" ca="1" si="1224"/>
        <v>-0.75284069882953464</v>
      </c>
      <c r="C10888">
        <f t="shared" ca="1" si="1225"/>
        <v>-0.36393019905834934</v>
      </c>
      <c r="D10888">
        <f t="shared" ca="1" si="1226"/>
        <v>-0.68908774666612538</v>
      </c>
      <c r="E10888">
        <f t="shared" ca="1" si="1227"/>
        <v>-0.14481953390569324</v>
      </c>
      <c r="F10888">
        <f t="shared" ca="1" si="1228"/>
        <v>0.83096787630736302</v>
      </c>
      <c r="G10888">
        <f t="shared" ca="1" si="1228"/>
        <v>0.71175797065797686</v>
      </c>
    </row>
    <row r="10889" spans="2:7" x14ac:dyDescent="0.2">
      <c r="B10889">
        <f t="shared" ca="1" si="1224"/>
        <v>0.36597451686698168</v>
      </c>
      <c r="C10889">
        <f t="shared" ca="1" si="1225"/>
        <v>0.51813826694439302</v>
      </c>
      <c r="D10889">
        <f t="shared" ca="1" si="1226"/>
        <v>0.43151650113942408</v>
      </c>
      <c r="E10889">
        <f t="shared" ca="1" si="1227"/>
        <v>0.67760421817872374</v>
      </c>
      <c r="F10889">
        <f t="shared" ca="1" si="1228"/>
        <v>0.76812269628778451</v>
      </c>
      <c r="G10889">
        <f t="shared" ca="1" si="1228"/>
        <v>5.8650111045622677E-2</v>
      </c>
    </row>
    <row r="10890" spans="2:7" x14ac:dyDescent="0.2">
      <c r="B10890">
        <f t="shared" ca="1" si="1224"/>
        <v>-0.19037854013471933</v>
      </c>
      <c r="C10890">
        <f t="shared" ca="1" si="1225"/>
        <v>8.0437286258072671E-3</v>
      </c>
      <c r="D10890">
        <f t="shared" ca="1" si="1226"/>
        <v>-0.92974905345603409</v>
      </c>
      <c r="E10890">
        <f t="shared" ca="1" si="1227"/>
        <v>-0.22949972288579637</v>
      </c>
      <c r="F10890">
        <f t="shared" ca="1" si="1228"/>
        <v>0.82342713922554178</v>
      </c>
      <c r="G10890">
        <f t="shared" ca="1" si="1228"/>
        <v>0.31000843078739393</v>
      </c>
    </row>
    <row r="10891" spans="2:7" x14ac:dyDescent="0.2">
      <c r="B10891">
        <f t="shared" ca="1" si="1224"/>
        <v>-9.8659298078961344E-2</v>
      </c>
      <c r="C10891">
        <f t="shared" ca="1" si="1225"/>
        <v>-8.545985726981109E-2</v>
      </c>
      <c r="D10891">
        <f t="shared" ca="1" si="1226"/>
        <v>-0.30236420107549317</v>
      </c>
      <c r="E10891">
        <f t="shared" ca="1" si="1227"/>
        <v>0.77562529023584514</v>
      </c>
      <c r="F10891">
        <f t="shared" ca="1" si="1228"/>
        <v>0.65932365859717201</v>
      </c>
      <c r="G10891">
        <f t="shared" ca="1" si="1228"/>
        <v>0.91163365324792289</v>
      </c>
    </row>
    <row r="10892" spans="2:7" x14ac:dyDescent="0.2">
      <c r="B10892">
        <f t="shared" ca="1" si="1224"/>
        <v>-0.98967115359556801</v>
      </c>
      <c r="C10892">
        <f t="shared" ca="1" si="1225"/>
        <v>0.1840687796966205</v>
      </c>
      <c r="D10892">
        <f t="shared" ca="1" si="1226"/>
        <v>-0.79844545866090644</v>
      </c>
      <c r="E10892">
        <f t="shared" ca="1" si="1227"/>
        <v>2.9961471370836674E-2</v>
      </c>
      <c r="F10892">
        <f t="shared" ca="1" si="1228"/>
        <v>0.96775770705387387</v>
      </c>
      <c r="G10892">
        <f t="shared" ca="1" si="1228"/>
        <v>0.76866822417500036</v>
      </c>
    </row>
    <row r="10893" spans="2:7" x14ac:dyDescent="0.2">
      <c r="B10893">
        <f t="shared" ca="1" si="1224"/>
        <v>0.61818170539968542</v>
      </c>
      <c r="C10893">
        <f t="shared" ca="1" si="1225"/>
        <v>-0.51757822279669374</v>
      </c>
      <c r="D10893">
        <f t="shared" ca="1" si="1226"/>
        <v>0.9631387383240313</v>
      </c>
      <c r="E10893">
        <f t="shared" ca="1" si="1227"/>
        <v>1.190544812477359</v>
      </c>
      <c r="F10893">
        <f t="shared" ca="1" si="1228"/>
        <v>0.44583569521773003</v>
      </c>
      <c r="G10893">
        <f t="shared" ca="1" si="1228"/>
        <v>5.6954332303346011E-2</v>
      </c>
    </row>
    <row r="10894" spans="2:7" x14ac:dyDescent="0.2">
      <c r="B10894">
        <f t="shared" ca="1" si="1224"/>
        <v>0.82909540859758724</v>
      </c>
      <c r="C10894">
        <f t="shared" ca="1" si="1225"/>
        <v>0.19120970272641213</v>
      </c>
      <c r="D10894">
        <f t="shared" ca="1" si="1226"/>
        <v>-0.57812909191902906</v>
      </c>
      <c r="E10894">
        <f t="shared" ca="1" si="1227"/>
        <v>1.204792072374866</v>
      </c>
      <c r="F10894">
        <f t="shared" ca="1" si="1228"/>
        <v>0.47086049176354905</v>
      </c>
      <c r="G10894">
        <f t="shared" ca="1" si="1228"/>
        <v>3.0560707909147444E-2</v>
      </c>
    </row>
    <row r="10895" spans="2:7" x14ac:dyDescent="0.2">
      <c r="B10895">
        <f t="shared" ca="1" si="1224"/>
        <v>-0.1080535295350662</v>
      </c>
      <c r="C10895">
        <f t="shared" ca="1" si="1225"/>
        <v>0.62205911677209125</v>
      </c>
      <c r="D10895">
        <f t="shared" ca="1" si="1226"/>
        <v>-0.87994289157391337</v>
      </c>
      <c r="E10895">
        <f t="shared" ca="1" si="1227"/>
        <v>1.1317481114007679</v>
      </c>
      <c r="F10895">
        <f t="shared" ca="1" si="1228"/>
        <v>0.16127524471790955</v>
      </c>
      <c r="G10895">
        <f t="shared" ca="1" si="1228"/>
        <v>0.14908196237846738</v>
      </c>
    </row>
    <row r="10896" spans="2:7" x14ac:dyDescent="0.2">
      <c r="B10896">
        <f t="shared" ca="1" si="1224"/>
        <v>-0.43330816860132693</v>
      </c>
      <c r="C10896">
        <f t="shared" ca="1" si="1225"/>
        <v>8.8457438245534536E-2</v>
      </c>
      <c r="D10896">
        <f t="shared" ca="1" si="1226"/>
        <v>-0.68097761055899964</v>
      </c>
      <c r="E10896">
        <f t="shared" ca="1" si="1227"/>
        <v>-2.242866115748229</v>
      </c>
      <c r="F10896">
        <f t="shared" ca="1" si="1228"/>
        <v>7.3674374255898289E-2</v>
      </c>
      <c r="G10896">
        <f t="shared" ca="1" si="1228"/>
        <v>0.53021494056418939</v>
      </c>
    </row>
    <row r="10897" spans="2:7" x14ac:dyDescent="0.2">
      <c r="B10897">
        <f t="shared" ca="1" si="1224"/>
        <v>-0.21173774909074639</v>
      </c>
      <c r="C10897">
        <f t="shared" ca="1" si="1225"/>
        <v>0.50162922440829183</v>
      </c>
      <c r="D10897">
        <f t="shared" ca="1" si="1226"/>
        <v>-0.33997151518963536</v>
      </c>
      <c r="E10897">
        <f t="shared" ca="1" si="1227"/>
        <v>-0.56393954158490167</v>
      </c>
      <c r="F10897">
        <f t="shared" ca="1" si="1228"/>
        <v>0.22495370869778542</v>
      </c>
      <c r="G10897">
        <f t="shared" ca="1" si="1228"/>
        <v>0.69706910981761061</v>
      </c>
    </row>
    <row r="10898" spans="2:7" x14ac:dyDescent="0.2">
      <c r="B10898">
        <f t="shared" ca="1" si="1224"/>
        <v>-0.99836139442462168</v>
      </c>
      <c r="C10898">
        <f t="shared" ca="1" si="1225"/>
        <v>-0.57573315544003589</v>
      </c>
      <c r="D10898">
        <f t="shared" ca="1" si="1226"/>
        <v>-0.85319947336634039</v>
      </c>
      <c r="E10898">
        <f t="shared" ca="1" si="1227"/>
        <v>-0.59026617430035067</v>
      </c>
      <c r="F10898">
        <f t="shared" ca="1" si="1228"/>
        <v>0.62455842761795022</v>
      </c>
      <c r="G10898">
        <f t="shared" ca="1" si="1228"/>
        <v>0.35408484602686252</v>
      </c>
    </row>
    <row r="10899" spans="2:7" x14ac:dyDescent="0.2">
      <c r="B10899">
        <f t="shared" ca="1" si="1224"/>
        <v>0.30011764687070697</v>
      </c>
      <c r="C10899">
        <f t="shared" ca="1" si="1225"/>
        <v>-0.22694134088123641</v>
      </c>
      <c r="D10899">
        <f t="shared" ca="1" si="1226"/>
        <v>-0.24616126370162508</v>
      </c>
      <c r="E10899">
        <f t="shared" ca="1" si="1227"/>
        <v>-0.68697591226174859</v>
      </c>
      <c r="F10899">
        <f t="shared" ca="1" si="1228"/>
        <v>9.0773993760015936E-2</v>
      </c>
      <c r="G10899">
        <f t="shared" ca="1" si="1228"/>
        <v>0.30076763631171366</v>
      </c>
    </row>
    <row r="10900" spans="2:7" x14ac:dyDescent="0.2">
      <c r="B10900">
        <f t="shared" ca="1" si="1224"/>
        <v>-0.94441010052445762</v>
      </c>
      <c r="C10900">
        <f t="shared" ca="1" si="1225"/>
        <v>1.5602298607292564E-2</v>
      </c>
      <c r="D10900">
        <f t="shared" ca="1" si="1226"/>
        <v>-0.73691949031252713</v>
      </c>
      <c r="E10900">
        <f t="shared" ca="1" si="1227"/>
        <v>-1.9934440649046161</v>
      </c>
      <c r="F10900">
        <f t="shared" ca="1" si="1228"/>
        <v>0.11128129315004409</v>
      </c>
      <c r="G10900">
        <f t="shared" ca="1" si="1228"/>
        <v>0.45010931947276978</v>
      </c>
    </row>
    <row r="10901" spans="2:7" x14ac:dyDescent="0.2">
      <c r="B10901">
        <f t="shared" ca="1" si="1224"/>
        <v>0.28880339818106449</v>
      </c>
      <c r="C10901">
        <f t="shared" ca="1" si="1225"/>
        <v>-1.9211897371942621E-2</v>
      </c>
      <c r="D10901">
        <f t="shared" ca="1" si="1226"/>
        <v>0.12933360757796422</v>
      </c>
      <c r="E10901">
        <f t="shared" ca="1" si="1227"/>
        <v>-1.0445404018077007</v>
      </c>
      <c r="F10901">
        <f t="shared" ca="1" si="1228"/>
        <v>0.49024458872814936</v>
      </c>
      <c r="G10901">
        <f t="shared" ca="1" si="1228"/>
        <v>0.58049493637171745</v>
      </c>
    </row>
    <row r="10902" spans="2:7" x14ac:dyDescent="0.2">
      <c r="B10902">
        <f t="shared" ca="1" si="1224"/>
        <v>-0.23948536106795615</v>
      </c>
      <c r="C10902">
        <f t="shared" ca="1" si="1225"/>
        <v>5.7614234819832522E-2</v>
      </c>
      <c r="D10902">
        <f t="shared" ca="1" si="1226"/>
        <v>-0.19194769278592239</v>
      </c>
      <c r="E10902">
        <f t="shared" ca="1" si="1227"/>
        <v>2.414552520537833E-2</v>
      </c>
      <c r="F10902">
        <f t="shared" ca="1" si="1228"/>
        <v>0.29785689144625604</v>
      </c>
      <c r="G10902">
        <f t="shared" ca="1" si="1228"/>
        <v>0.75246923063218085</v>
      </c>
    </row>
    <row r="10903" spans="2:7" x14ac:dyDescent="0.2">
      <c r="B10903">
        <f t="shared" ca="1" si="1224"/>
        <v>-0.639494080043296</v>
      </c>
      <c r="C10903">
        <f t="shared" ca="1" si="1225"/>
        <v>0.55198660440874403</v>
      </c>
      <c r="D10903">
        <f t="shared" ca="1" si="1226"/>
        <v>-0.97639351423433685</v>
      </c>
      <c r="E10903">
        <f t="shared" ca="1" si="1227"/>
        <v>-0.30649152113946249</v>
      </c>
      <c r="F10903">
        <f t="shared" ca="1" si="1228"/>
        <v>0.94681621357967305</v>
      </c>
      <c r="G10903">
        <f t="shared" ca="1" si="1228"/>
        <v>0.43883578272243506</v>
      </c>
    </row>
    <row r="10904" spans="2:7" x14ac:dyDescent="0.2">
      <c r="B10904">
        <f t="shared" ca="1" si="1224"/>
        <v>0.90269676902291796</v>
      </c>
      <c r="C10904">
        <f t="shared" ca="1" si="1225"/>
        <v>-9.5683603381959137E-2</v>
      </c>
      <c r="D10904">
        <f t="shared" ca="1" si="1226"/>
        <v>0.99078134041058796</v>
      </c>
      <c r="E10904">
        <f t="shared" ca="1" si="1227"/>
        <v>1.2101094662116318</v>
      </c>
      <c r="F10904">
        <f t="shared" ref="F10904:G10923" ca="1" si="1229">RAND()</f>
        <v>0.192776958050771</v>
      </c>
      <c r="G10904">
        <f t="shared" ca="1" si="1229"/>
        <v>0.13380882533729388</v>
      </c>
    </row>
    <row r="10905" spans="2:7" x14ac:dyDescent="0.2">
      <c r="B10905">
        <f t="shared" ca="1" si="1224"/>
        <v>-0.52648249322623197</v>
      </c>
      <c r="C10905">
        <f t="shared" ca="1" si="1225"/>
        <v>-0.50055794783090757</v>
      </c>
      <c r="D10905">
        <f t="shared" ca="1" si="1226"/>
        <v>-0.58312997553566559</v>
      </c>
      <c r="E10905">
        <f t="shared" ca="1" si="1227"/>
        <v>-1.8901540672432484</v>
      </c>
      <c r="F10905">
        <f t="shared" ca="1" si="1229"/>
        <v>0.10230088885413635</v>
      </c>
      <c r="G10905">
        <f t="shared" ca="1" si="1229"/>
        <v>0.42298155530430459</v>
      </c>
    </row>
    <row r="10906" spans="2:7" x14ac:dyDescent="0.2">
      <c r="B10906">
        <f t="shared" ca="1" si="1224"/>
        <v>9.4124027877410033E-2</v>
      </c>
      <c r="C10906">
        <f t="shared" ca="1" si="1225"/>
        <v>0.7340050774351905</v>
      </c>
      <c r="D10906">
        <f t="shared" ca="1" si="1226"/>
        <v>-0.32577558751536972</v>
      </c>
      <c r="E10906">
        <f t="shared" ca="1" si="1227"/>
        <v>1.11832060677255</v>
      </c>
      <c r="F10906">
        <f t="shared" ca="1" si="1229"/>
        <v>0.38503099858290291</v>
      </c>
      <c r="G10906">
        <f t="shared" ca="1" si="1229"/>
        <v>9.9888284666049598E-2</v>
      </c>
    </row>
    <row r="10907" spans="2:7" x14ac:dyDescent="0.2">
      <c r="B10907">
        <f t="shared" ca="1" si="1224"/>
        <v>-0.39062150778386528</v>
      </c>
      <c r="C10907">
        <f t="shared" ca="1" si="1225"/>
        <v>-6.8426797220748292E-2</v>
      </c>
      <c r="D10907">
        <f t="shared" ca="1" si="1226"/>
        <v>0.50465162590617274</v>
      </c>
      <c r="E10907">
        <f t="shared" ca="1" si="1227"/>
        <v>-0.17558807808401966</v>
      </c>
      <c r="F10907">
        <f t="shared" ca="1" si="1229"/>
        <v>0.86498655691160076</v>
      </c>
      <c r="G10907">
        <f t="shared" ca="1" si="1229"/>
        <v>0.6971474323861061</v>
      </c>
    </row>
    <row r="10908" spans="2:7" x14ac:dyDescent="0.2">
      <c r="B10908">
        <f t="shared" ca="1" si="1224"/>
        <v>-0.13555744761326438</v>
      </c>
      <c r="C10908">
        <f t="shared" ca="1" si="1225"/>
        <v>0.24424839456800762</v>
      </c>
      <c r="D10908">
        <f t="shared" ca="1" si="1226"/>
        <v>0.99888196918899608</v>
      </c>
      <c r="E10908">
        <f t="shared" ca="1" si="1227"/>
        <v>-1.200421155331409</v>
      </c>
      <c r="F10908">
        <f t="shared" ca="1" si="1229"/>
        <v>0.48263973227440016</v>
      </c>
      <c r="G10908">
        <f t="shared" ca="1" si="1229"/>
        <v>0.48331258838573421</v>
      </c>
    </row>
    <row r="10909" spans="2:7" x14ac:dyDescent="0.2">
      <c r="B10909">
        <f t="shared" ca="1" si="1224"/>
        <v>-0.18228378593131889</v>
      </c>
      <c r="C10909">
        <f t="shared" ca="1" si="1225"/>
        <v>9.8184435020765015E-4</v>
      </c>
      <c r="D10909">
        <f t="shared" ca="1" si="1226"/>
        <v>0.99551574872800064</v>
      </c>
      <c r="E10909">
        <f t="shared" ca="1" si="1227"/>
        <v>-0.45255395863219899</v>
      </c>
      <c r="F10909">
        <f t="shared" ca="1" si="1229"/>
        <v>0.20119257482864672</v>
      </c>
      <c r="G10909">
        <f t="shared" ca="1" si="1229"/>
        <v>0.70933912510345665</v>
      </c>
    </row>
    <row r="10910" spans="2:7" x14ac:dyDescent="0.2">
      <c r="B10910">
        <f t="shared" ca="1" si="1224"/>
        <v>0.14081606657207613</v>
      </c>
      <c r="C10910">
        <f t="shared" ca="1" si="1225"/>
        <v>-0.61818544632428774</v>
      </c>
      <c r="D10910">
        <f t="shared" ca="1" si="1226"/>
        <v>-0.44717766041596591</v>
      </c>
      <c r="E10910">
        <f t="shared" ca="1" si="1227"/>
        <v>1.9340051952386146</v>
      </c>
      <c r="F10910">
        <f t="shared" ca="1" si="1229"/>
        <v>1.1292950056073892E-2</v>
      </c>
      <c r="G10910">
        <f t="shared" ca="1" si="1229"/>
        <v>0.13825197853754778</v>
      </c>
    </row>
    <row r="10911" spans="2:7" x14ac:dyDescent="0.2">
      <c r="B10911">
        <f t="shared" ca="1" si="1224"/>
        <v>-0.60844618163119524</v>
      </c>
      <c r="C10911">
        <f t="shared" ca="1" si="1225"/>
        <v>4.5452201156872318E-2</v>
      </c>
      <c r="D10911">
        <f t="shared" ca="1" si="1226"/>
        <v>-0.87377694600302491</v>
      </c>
      <c r="E10911">
        <f t="shared" ca="1" si="1227"/>
        <v>-0.19572218965218213</v>
      </c>
      <c r="F10911">
        <f t="shared" ca="1" si="1229"/>
        <v>0.97836005730984332</v>
      </c>
      <c r="G10911">
        <f t="shared" ca="1" si="1229"/>
        <v>0.55739494441503679</v>
      </c>
    </row>
    <row r="10912" spans="2:7" x14ac:dyDescent="0.2">
      <c r="B10912">
        <f t="shared" ca="1" si="1224"/>
        <v>0.27651052158574152</v>
      </c>
      <c r="C10912">
        <f t="shared" ca="1" si="1225"/>
        <v>0.21836509909743684</v>
      </c>
      <c r="D10912">
        <f t="shared" ca="1" si="1226"/>
        <v>-0.99700335596863265</v>
      </c>
      <c r="E10912">
        <f t="shared" ca="1" si="1227"/>
        <v>0.10908315059289278</v>
      </c>
      <c r="F10912">
        <f t="shared" ca="1" si="1229"/>
        <v>0.12841271496027373</v>
      </c>
      <c r="G10912">
        <f t="shared" ca="1" si="1229"/>
        <v>0.24142704309975316</v>
      </c>
    </row>
    <row r="10913" spans="2:7" x14ac:dyDescent="0.2">
      <c r="B10913">
        <f t="shared" ca="1" si="1224"/>
        <v>-0.29708434997124322</v>
      </c>
      <c r="C10913">
        <f t="shared" ca="1" si="1225"/>
        <v>-0.30080961726989952</v>
      </c>
      <c r="D10913">
        <f t="shared" ca="1" si="1226"/>
        <v>-0.95932140905374819</v>
      </c>
      <c r="E10913">
        <f t="shared" ca="1" si="1227"/>
        <v>-0.9592766153256671</v>
      </c>
      <c r="F10913">
        <f t="shared" ca="1" si="1229"/>
        <v>0.23115575463364768</v>
      </c>
      <c r="G10913">
        <f t="shared" ca="1" si="1229"/>
        <v>0.34469161686623517</v>
      </c>
    </row>
    <row r="10914" spans="2:7" x14ac:dyDescent="0.2">
      <c r="B10914">
        <f t="shared" ca="1" si="1224"/>
        <v>0.84668787325984707</v>
      </c>
      <c r="C10914">
        <f t="shared" ca="1" si="1225"/>
        <v>-0.26994325838715161</v>
      </c>
      <c r="D10914">
        <f t="shared" ca="1" si="1226"/>
        <v>0.8826703785658303</v>
      </c>
      <c r="E10914">
        <f t="shared" ca="1" si="1227"/>
        <v>0.861591760498851</v>
      </c>
      <c r="F10914">
        <f t="shared" ca="1" si="1229"/>
        <v>0.61631478588770128</v>
      </c>
      <c r="G10914">
        <f t="shared" ca="1" si="1229"/>
        <v>0.9198062243829126</v>
      </c>
    </row>
    <row r="10915" spans="2:7" x14ac:dyDescent="0.2">
      <c r="B10915">
        <f t="shared" ca="1" si="1224"/>
        <v>0.6456461382665093</v>
      </c>
      <c r="C10915">
        <f t="shared" ca="1" si="1225"/>
        <v>0.58735067225997639</v>
      </c>
      <c r="D10915">
        <f t="shared" ca="1" si="1226"/>
        <v>0.155884632698678</v>
      </c>
      <c r="E10915">
        <f t="shared" ca="1" si="1227"/>
        <v>0.36139109420159454</v>
      </c>
      <c r="F10915">
        <f t="shared" ca="1" si="1229"/>
        <v>0.91364118483244638</v>
      </c>
      <c r="G10915">
        <f t="shared" ca="1" si="1229"/>
        <v>0.91179251352527202</v>
      </c>
    </row>
    <row r="10916" spans="2:7" x14ac:dyDescent="0.2">
      <c r="B10916">
        <f t="shared" ca="1" si="1224"/>
        <v>-0.8414573030319572</v>
      </c>
      <c r="C10916">
        <f t="shared" ca="1" si="1225"/>
        <v>-0.85658727372063959</v>
      </c>
      <c r="D10916">
        <f t="shared" ca="1" si="1226"/>
        <v>0.97204239348630384</v>
      </c>
      <c r="E10916">
        <f t="shared" ca="1" si="1227"/>
        <v>-0.70969098510531725</v>
      </c>
      <c r="F10916">
        <f t="shared" ca="1" si="1229"/>
        <v>0.36805788314186605</v>
      </c>
      <c r="G10916">
        <f t="shared" ca="1" si="1229"/>
        <v>0.66630824784707898</v>
      </c>
    </row>
    <row r="10917" spans="2:7" x14ac:dyDescent="0.2">
      <c r="B10917">
        <f t="shared" ca="1" si="1224"/>
        <v>0.64391438604316753</v>
      </c>
      <c r="C10917">
        <f t="shared" ca="1" si="1225"/>
        <v>2.8519342558204208E-3</v>
      </c>
      <c r="D10917">
        <f t="shared" ca="1" si="1226"/>
        <v>0.2404413630167582</v>
      </c>
      <c r="E10917">
        <f t="shared" ca="1" si="1227"/>
        <v>-6.9652445712055686E-2</v>
      </c>
      <c r="F10917">
        <f t="shared" ca="1" si="1229"/>
        <v>0.95861162821931512</v>
      </c>
      <c r="G10917">
        <f t="shared" ca="1" si="1229"/>
        <v>0.711498885238804</v>
      </c>
    </row>
    <row r="10918" spans="2:7" x14ac:dyDescent="0.2">
      <c r="B10918">
        <f t="shared" ca="1" si="1224"/>
        <v>-0.32038390984252607</v>
      </c>
      <c r="C10918">
        <f t="shared" ca="1" si="1225"/>
        <v>-0.28276936342784165</v>
      </c>
      <c r="D10918">
        <f t="shared" ca="1" si="1226"/>
        <v>0.12442506019388441</v>
      </c>
      <c r="E10918">
        <f t="shared" ca="1" si="1227"/>
        <v>0.46917683599866689</v>
      </c>
      <c r="F10918">
        <f t="shared" ca="1" si="1229"/>
        <v>0.25694005333254311</v>
      </c>
      <c r="G10918">
        <f t="shared" ca="1" si="1229"/>
        <v>0.79592940206195417</v>
      </c>
    </row>
    <row r="10919" spans="2:7" x14ac:dyDescent="0.2">
      <c r="B10919">
        <f t="shared" ca="1" si="1224"/>
        <v>-0.23886865060500262</v>
      </c>
      <c r="C10919">
        <f t="shared" ca="1" si="1225"/>
        <v>-0.25639597641508782</v>
      </c>
      <c r="D10919">
        <f t="shared" ca="1" si="1226"/>
        <v>0.60974860104424822</v>
      </c>
      <c r="E10919">
        <f t="shared" ca="1" si="1227"/>
        <v>0.3263223691159004</v>
      </c>
      <c r="F10919">
        <f t="shared" ca="1" si="1229"/>
        <v>0.44323162456454801</v>
      </c>
      <c r="G10919">
        <f t="shared" ca="1" si="1229"/>
        <v>0.20882969160898657</v>
      </c>
    </row>
    <row r="10920" spans="2:7" x14ac:dyDescent="0.2">
      <c r="B10920">
        <f t="shared" ca="1" si="1224"/>
        <v>-0.12000619473929741</v>
      </c>
      <c r="C10920">
        <f t="shared" ca="1" si="1225"/>
        <v>0.70515096391077003</v>
      </c>
      <c r="D10920">
        <f t="shared" ca="1" si="1226"/>
        <v>-0.5682761227483456</v>
      </c>
      <c r="E10920">
        <f t="shared" ca="1" si="1227"/>
        <v>-1.5884760885163014</v>
      </c>
      <c r="F10920">
        <f t="shared" ca="1" si="1229"/>
        <v>0.19526313069414125</v>
      </c>
      <c r="G10920">
        <f t="shared" ca="1" si="1229"/>
        <v>0.42084679349592047</v>
      </c>
    </row>
    <row r="10921" spans="2:7" x14ac:dyDescent="0.2">
      <c r="B10921">
        <f t="shared" ca="1" si="1224"/>
        <v>-0.91774453080025453</v>
      </c>
      <c r="C10921">
        <f t="shared" ca="1" si="1225"/>
        <v>-0.12880196050044324</v>
      </c>
      <c r="D10921">
        <f t="shared" ca="1" si="1226"/>
        <v>0.99513318490142533</v>
      </c>
      <c r="E10921">
        <f t="shared" ca="1" si="1227"/>
        <v>0.38616167586901823</v>
      </c>
      <c r="F10921">
        <f t="shared" ca="1" si="1229"/>
        <v>0.38252726338748433</v>
      </c>
      <c r="G10921">
        <f t="shared" ca="1" si="1229"/>
        <v>0.79492683463073666</v>
      </c>
    </row>
    <row r="10922" spans="2:7" x14ac:dyDescent="0.2">
      <c r="B10922">
        <f t="shared" ca="1" si="1224"/>
        <v>-2.5290223691784686E-2</v>
      </c>
      <c r="C10922">
        <f t="shared" ca="1" si="1225"/>
        <v>0.50153341890455794</v>
      </c>
      <c r="D10922">
        <f t="shared" ca="1" si="1226"/>
        <v>6.9330346187027894E-2</v>
      </c>
      <c r="E10922">
        <f t="shared" ca="1" si="1227"/>
        <v>-0.76658404228192689</v>
      </c>
      <c r="F10922">
        <f t="shared" ca="1" si="1229"/>
        <v>0.13594781862005567</v>
      </c>
      <c r="G10922">
        <f t="shared" ca="1" si="1229"/>
        <v>0.31267955305892459</v>
      </c>
    </row>
    <row r="10923" spans="2:7" x14ac:dyDescent="0.2">
      <c r="B10923">
        <f t="shared" ca="1" si="1224"/>
        <v>0.96139723362836027</v>
      </c>
      <c r="C10923">
        <f t="shared" ca="1" si="1225"/>
        <v>-0.1075972840279994</v>
      </c>
      <c r="D10923">
        <f t="shared" ca="1" si="1226"/>
        <v>0.75407484044680873</v>
      </c>
      <c r="E10923">
        <f t="shared" ca="1" si="1227"/>
        <v>0.5637471882657441</v>
      </c>
      <c r="F10923">
        <f t="shared" ca="1" si="1229"/>
        <v>0.79336603451429943</v>
      </c>
      <c r="G10923">
        <f t="shared" ca="1" si="1229"/>
        <v>0.90541837531992919</v>
      </c>
    </row>
    <row r="10924" spans="2:7" x14ac:dyDescent="0.2">
      <c r="B10924">
        <f t="shared" ca="1" si="1224"/>
        <v>-0.6742297169538094</v>
      </c>
      <c r="C10924">
        <f t="shared" ca="1" si="1225"/>
        <v>-0.62823903043469298</v>
      </c>
      <c r="D10924">
        <f t="shared" ca="1" si="1226"/>
        <v>-0.69234969011675995</v>
      </c>
      <c r="E10924">
        <f t="shared" ca="1" si="1227"/>
        <v>3.0360702203334156</v>
      </c>
      <c r="F10924">
        <f t="shared" ref="F10924:G10943" ca="1" si="1230">RAND()</f>
        <v>9.9627208344421625E-3</v>
      </c>
      <c r="G10924">
        <f t="shared" ca="1" si="1230"/>
        <v>4.9106741752613647E-4</v>
      </c>
    </row>
    <row r="10925" spans="2:7" x14ac:dyDescent="0.2">
      <c r="B10925">
        <f t="shared" ca="1" si="1224"/>
        <v>-0.849346105348189</v>
      </c>
      <c r="C10925">
        <f t="shared" ca="1" si="1225"/>
        <v>-0.20527347710350063</v>
      </c>
      <c r="D10925">
        <f t="shared" ca="1" si="1226"/>
        <v>0.94927083631868137</v>
      </c>
      <c r="E10925">
        <f t="shared" ca="1" si="1227"/>
        <v>-0.26198426045896878</v>
      </c>
      <c r="F10925">
        <f t="shared" ca="1" si="1230"/>
        <v>0.95651059992700838</v>
      </c>
      <c r="G10925">
        <f t="shared" ca="1" si="1230"/>
        <v>0.57926087499921308</v>
      </c>
    </row>
    <row r="10926" spans="2:7" x14ac:dyDescent="0.2">
      <c r="B10926">
        <f t="shared" ca="1" si="1224"/>
        <v>0.54016721804689927</v>
      </c>
      <c r="C10926">
        <f t="shared" ca="1" si="1225"/>
        <v>0.29031164002240928</v>
      </c>
      <c r="D10926">
        <f t="shared" ca="1" si="1226"/>
        <v>-0.6831029100640571</v>
      </c>
      <c r="E10926">
        <f t="shared" ca="1" si="1227"/>
        <v>-0.38166399503159276</v>
      </c>
      <c r="F10926">
        <f t="shared" ca="1" si="1230"/>
        <v>0.87124809454603347</v>
      </c>
      <c r="G10926">
        <f t="shared" ca="1" si="1230"/>
        <v>0.37952835738724189</v>
      </c>
    </row>
    <row r="10927" spans="2:7" x14ac:dyDescent="0.2">
      <c r="B10927">
        <f t="shared" ca="1" si="1224"/>
        <v>-0.48078145146087725</v>
      </c>
      <c r="C10927">
        <f t="shared" ca="1" si="1225"/>
        <v>-0.33157142993027922</v>
      </c>
      <c r="D10927">
        <f t="shared" ca="1" si="1226"/>
        <v>-0.12834507553537108</v>
      </c>
      <c r="E10927">
        <f t="shared" ca="1" si="1227"/>
        <v>-1.4249958906296605</v>
      </c>
      <c r="F10927">
        <f t="shared" ca="1" si="1230"/>
        <v>0.26609632071449763</v>
      </c>
      <c r="G10927">
        <f t="shared" ca="1" si="1230"/>
        <v>0.41981055521165822</v>
      </c>
    </row>
    <row r="10928" spans="2:7" x14ac:dyDescent="0.2">
      <c r="B10928">
        <f t="shared" ca="1" si="1224"/>
        <v>-0.39562846722792444</v>
      </c>
      <c r="C10928">
        <f t="shared" ca="1" si="1225"/>
        <v>0.40032787306838946</v>
      </c>
      <c r="D10928">
        <f t="shared" ca="1" si="1226"/>
        <v>-0.93891673780925955</v>
      </c>
      <c r="E10928">
        <f t="shared" ca="1" si="1227"/>
        <v>-2.192020006004114</v>
      </c>
      <c r="F10928">
        <f t="shared" ca="1" si="1230"/>
        <v>2.9716904460612481E-2</v>
      </c>
      <c r="G10928">
        <f t="shared" ca="1" si="1230"/>
        <v>0.59513208260967132</v>
      </c>
    </row>
    <row r="10929" spans="2:7" x14ac:dyDescent="0.2">
      <c r="B10929">
        <f t="shared" ca="1" si="1224"/>
        <v>-0.74036214930383304</v>
      </c>
      <c r="C10929">
        <f t="shared" ca="1" si="1225"/>
        <v>0.13348836424249111</v>
      </c>
      <c r="D10929">
        <f t="shared" ca="1" si="1226"/>
        <v>0.95440635543191221</v>
      </c>
      <c r="E10929">
        <f t="shared" ca="1" si="1227"/>
        <v>-0.34956985850513927</v>
      </c>
      <c r="F10929">
        <f t="shared" ca="1" si="1230"/>
        <v>0.5313151099393929</v>
      </c>
      <c r="G10929">
        <f t="shared" ca="1" si="1230"/>
        <v>0.69969649328335803</v>
      </c>
    </row>
    <row r="10930" spans="2:7" x14ac:dyDescent="0.2">
      <c r="B10930">
        <f t="shared" ca="1" si="1224"/>
        <v>0.81974365513444392</v>
      </c>
      <c r="C10930">
        <f t="shared" ca="1" si="1225"/>
        <v>-0.28301201520838126</v>
      </c>
      <c r="D10930">
        <f t="shared" ca="1" si="1226"/>
        <v>-0.17070884209657808</v>
      </c>
      <c r="E10930">
        <f t="shared" ca="1" si="1227"/>
        <v>-0.91207709032846673</v>
      </c>
      <c r="F10930">
        <f t="shared" ca="1" si="1230"/>
        <v>0.36936714246963831</v>
      </c>
      <c r="G10930">
        <f t="shared" ca="1" si="1230"/>
        <v>0.63816998334104591</v>
      </c>
    </row>
    <row r="10931" spans="2:7" x14ac:dyDescent="0.2">
      <c r="B10931">
        <f t="shared" ca="1" si="1224"/>
        <v>0.11500006224785153</v>
      </c>
      <c r="C10931">
        <f t="shared" ca="1" si="1225"/>
        <v>-0.10282728342601255</v>
      </c>
      <c r="D10931">
        <f t="shared" ca="1" si="1226"/>
        <v>-0.15537900826574413</v>
      </c>
      <c r="E10931">
        <f t="shared" ca="1" si="1227"/>
        <v>-1.3518228780794472</v>
      </c>
      <c r="F10931">
        <f t="shared" ca="1" si="1230"/>
        <v>0.34739132749766133</v>
      </c>
      <c r="G10931">
        <f t="shared" ca="1" si="1230"/>
        <v>0.56006805939446502</v>
      </c>
    </row>
    <row r="10932" spans="2:7" x14ac:dyDescent="0.2">
      <c r="B10932">
        <f t="shared" ca="1" si="1224"/>
        <v>-0.29255342800834372</v>
      </c>
      <c r="C10932">
        <f t="shared" ca="1" si="1225"/>
        <v>-0.91846463053400573</v>
      </c>
      <c r="D10932">
        <f t="shared" ca="1" si="1226"/>
        <v>-0.79426939595061874</v>
      </c>
      <c r="E10932">
        <f t="shared" ca="1" si="1227"/>
        <v>-1.3262232147428565</v>
      </c>
      <c r="F10932">
        <f t="shared" ca="1" si="1230"/>
        <v>0.39663869730974433</v>
      </c>
      <c r="G10932">
        <f t="shared" ca="1" si="1230"/>
        <v>0.53551821766905794</v>
      </c>
    </row>
    <row r="10933" spans="2:7" x14ac:dyDescent="0.2">
      <c r="B10933">
        <f t="shared" ca="1" si="1224"/>
        <v>-0.33291368485493877</v>
      </c>
      <c r="C10933">
        <f t="shared" ca="1" si="1225"/>
        <v>-0.23545820349465629</v>
      </c>
      <c r="D10933">
        <f t="shared" ca="1" si="1226"/>
        <v>-0.99490931248410797</v>
      </c>
      <c r="E10933">
        <f t="shared" ca="1" si="1227"/>
        <v>1.3897382658197841</v>
      </c>
      <c r="F10933">
        <f t="shared" ca="1" si="1230"/>
        <v>0.24768140616405632</v>
      </c>
      <c r="G10933">
        <f t="shared" ca="1" si="1230"/>
        <v>9.3646110687567341E-2</v>
      </c>
    </row>
    <row r="10934" spans="2:7" x14ac:dyDescent="0.2">
      <c r="B10934">
        <f t="shared" ca="1" si="1224"/>
        <v>-0.20535304202891225</v>
      </c>
      <c r="C10934">
        <f t="shared" ca="1" si="1225"/>
        <v>8.7355056468585435E-2</v>
      </c>
      <c r="D10934">
        <f t="shared" ca="1" si="1226"/>
        <v>-0.52253295102737873</v>
      </c>
      <c r="E10934">
        <f t="shared" ca="1" si="1227"/>
        <v>-0.39168615094856984</v>
      </c>
      <c r="F10934">
        <f t="shared" ca="1" si="1230"/>
        <v>0.793985856784448</v>
      </c>
      <c r="G10934">
        <f t="shared" ca="1" si="1230"/>
        <v>0.34781937430512266</v>
      </c>
    </row>
    <row r="10935" spans="2:7" x14ac:dyDescent="0.2">
      <c r="B10935">
        <f t="shared" ca="1" si="1224"/>
        <v>0.40175687933331106</v>
      </c>
      <c r="C10935">
        <f t="shared" ca="1" si="1225"/>
        <v>0.65620484148408043</v>
      </c>
      <c r="D10935">
        <f t="shared" ca="1" si="1226"/>
        <v>-0.98632121571388853</v>
      </c>
      <c r="E10935">
        <f t="shared" ca="1" si="1227"/>
        <v>2.3153510420591914</v>
      </c>
      <c r="F10935">
        <f t="shared" ca="1" si="1230"/>
        <v>6.3860276116144421E-2</v>
      </c>
      <c r="G10935">
        <f t="shared" ca="1" si="1230"/>
        <v>2.5612315528298124E-2</v>
      </c>
    </row>
    <row r="10936" spans="2:7" x14ac:dyDescent="0.2">
      <c r="B10936">
        <f t="shared" ca="1" si="1224"/>
        <v>0.45150260193638081</v>
      </c>
      <c r="C10936">
        <f t="shared" ca="1" si="1225"/>
        <v>-0.12440392932114175</v>
      </c>
      <c r="D10936">
        <f t="shared" ca="1" si="1226"/>
        <v>-0.19610853512861948</v>
      </c>
      <c r="E10936">
        <f t="shared" ca="1" si="1227"/>
        <v>0.29759423318885675</v>
      </c>
      <c r="F10936">
        <f t="shared" ca="1" si="1230"/>
        <v>0.60327125291689032</v>
      </c>
      <c r="G10936">
        <f t="shared" ca="1" si="1230"/>
        <v>0.79782701020172864</v>
      </c>
    </row>
    <row r="10937" spans="2:7" x14ac:dyDescent="0.2">
      <c r="B10937">
        <f t="shared" ca="1" si="1224"/>
        <v>-0.40807294053837095</v>
      </c>
      <c r="C10937">
        <f t="shared" ca="1" si="1225"/>
        <v>0.24361710026728889</v>
      </c>
      <c r="D10937">
        <f t="shared" ca="1" si="1226"/>
        <v>0.91048662460914942</v>
      </c>
      <c r="E10937">
        <f t="shared" ca="1" si="1227"/>
        <v>-2.4051502199879069</v>
      </c>
      <c r="F10937">
        <f t="shared" ca="1" si="1230"/>
        <v>3.3839152326953448E-2</v>
      </c>
      <c r="G10937">
        <f t="shared" ca="1" si="1230"/>
        <v>0.43764139258703105</v>
      </c>
    </row>
    <row r="10938" spans="2:7" x14ac:dyDescent="0.2">
      <c r="B10938">
        <f t="shared" ca="1" si="1224"/>
        <v>-0.24194091853115229</v>
      </c>
      <c r="C10938">
        <f t="shared" ca="1" si="1225"/>
        <v>0.13752598913434699</v>
      </c>
      <c r="D10938">
        <f t="shared" ca="1" si="1226"/>
        <v>-8.0043275566386587E-2</v>
      </c>
      <c r="E10938">
        <f t="shared" ca="1" si="1227"/>
        <v>1.7313015627040773</v>
      </c>
      <c r="F10938">
        <f t="shared" ca="1" si="1230"/>
        <v>0.14293354152365778</v>
      </c>
      <c r="G10938">
        <f t="shared" ca="1" si="1230"/>
        <v>0.92046817085609101</v>
      </c>
    </row>
    <row r="10939" spans="2:7" x14ac:dyDescent="0.2">
      <c r="B10939">
        <f t="shared" ca="1" si="1224"/>
        <v>-0.22916774883201962</v>
      </c>
      <c r="C10939">
        <f t="shared" ca="1" si="1225"/>
        <v>-0.50826897173416219</v>
      </c>
      <c r="D10939">
        <f t="shared" ca="1" si="1226"/>
        <v>0.50135241308748013</v>
      </c>
      <c r="E10939">
        <f t="shared" ca="1" si="1227"/>
        <v>-0.97374503743234864</v>
      </c>
      <c r="F10939">
        <f t="shared" ca="1" si="1230"/>
        <v>9.9128293836754033E-2</v>
      </c>
      <c r="G10939">
        <f t="shared" ca="1" si="1230"/>
        <v>0.32480452431094953</v>
      </c>
    </row>
    <row r="10940" spans="2:7" x14ac:dyDescent="0.2">
      <c r="B10940">
        <f t="shared" ca="1" si="1224"/>
        <v>0.47571755874169797</v>
      </c>
      <c r="C10940">
        <f t="shared" ca="1" si="1225"/>
        <v>-0.25884272767410543</v>
      </c>
      <c r="D10940">
        <f t="shared" ca="1" si="1226"/>
        <v>0.89797908850425256</v>
      </c>
      <c r="E10940">
        <f t="shared" ca="1" si="1227"/>
        <v>0.23678426378567782</v>
      </c>
      <c r="F10940">
        <f t="shared" ca="1" si="1230"/>
        <v>0.97080797184405432</v>
      </c>
      <c r="G10940">
        <f t="shared" ca="1" si="1230"/>
        <v>3.7246539770773857E-2</v>
      </c>
    </row>
    <row r="10941" spans="2:7" x14ac:dyDescent="0.2">
      <c r="B10941">
        <f t="shared" ca="1" si="1224"/>
        <v>0.67577297380992052</v>
      </c>
      <c r="C10941">
        <f t="shared" ca="1" si="1225"/>
        <v>-0.40671958686897891</v>
      </c>
      <c r="D10941">
        <f t="shared" ca="1" si="1226"/>
        <v>-0.7810461403155593</v>
      </c>
      <c r="E10941">
        <f t="shared" ca="1" si="1227"/>
        <v>1.3520000541038963</v>
      </c>
      <c r="F10941">
        <f t="shared" ca="1" si="1230"/>
        <v>0.35656049590943173</v>
      </c>
      <c r="G10941">
        <f t="shared" ca="1" si="1230"/>
        <v>0.94524985101206216</v>
      </c>
    </row>
    <row r="10942" spans="2:7" x14ac:dyDescent="0.2">
      <c r="B10942">
        <f t="shared" ca="1" si="1224"/>
        <v>3.5241388417270203E-2</v>
      </c>
      <c r="C10942">
        <f t="shared" ca="1" si="1225"/>
        <v>-8.7765827614676883E-2</v>
      </c>
      <c r="D10942">
        <f t="shared" ca="1" si="1226"/>
        <v>-0.59021716444709205</v>
      </c>
      <c r="E10942">
        <f t="shared" ca="1" si="1227"/>
        <v>-0.29811618631346309</v>
      </c>
      <c r="F10942">
        <f t="shared" ca="1" si="1230"/>
        <v>0.76854897031551384</v>
      </c>
      <c r="G10942">
        <f t="shared" ca="1" si="1230"/>
        <v>0.31738437720662449</v>
      </c>
    </row>
    <row r="10943" spans="2:7" x14ac:dyDescent="0.2">
      <c r="B10943">
        <f t="shared" ca="1" si="1224"/>
        <v>-0.8058039897232907</v>
      </c>
      <c r="C10943">
        <f t="shared" ca="1" si="1225"/>
        <v>0.80933669165496736</v>
      </c>
      <c r="D10943">
        <f t="shared" ca="1" si="1226"/>
        <v>-0.46995434479153841</v>
      </c>
      <c r="E10943">
        <f t="shared" ca="1" si="1227"/>
        <v>-0.74025021935677249</v>
      </c>
      <c r="F10943">
        <f t="shared" ca="1" si="1230"/>
        <v>0.51150803546048751</v>
      </c>
      <c r="G10943">
        <f t="shared" ca="1" si="1230"/>
        <v>0.36038619940280292</v>
      </c>
    </row>
    <row r="10944" spans="2:7" x14ac:dyDescent="0.2">
      <c r="B10944">
        <f t="shared" ca="1" si="1224"/>
        <v>0.13545100706422253</v>
      </c>
      <c r="C10944">
        <f t="shared" ca="1" si="1225"/>
        <v>0.52719189011015155</v>
      </c>
      <c r="D10944">
        <f t="shared" ca="1" si="1226"/>
        <v>0.30254287046277872</v>
      </c>
      <c r="E10944">
        <f t="shared" ca="1" si="1227"/>
        <v>-1.2174691432920703</v>
      </c>
      <c r="F10944">
        <f t="shared" ref="F10944:G10963" ca="1" si="1231">RAND()</f>
        <v>0.47477174748189988</v>
      </c>
      <c r="G10944">
        <f t="shared" ca="1" si="1231"/>
        <v>0.5113853139591924</v>
      </c>
    </row>
    <row r="10945" spans="2:7" x14ac:dyDescent="0.2">
      <c r="B10945">
        <f t="shared" ca="1" si="1224"/>
        <v>-0.44812072735385078</v>
      </c>
      <c r="C10945">
        <f t="shared" ca="1" si="1225"/>
        <v>-5.1072705024776344E-2</v>
      </c>
      <c r="D10945">
        <f t="shared" ca="1" si="1226"/>
        <v>0.82722846547839135</v>
      </c>
      <c r="E10945">
        <f t="shared" ca="1" si="1227"/>
        <v>-0.97494624619367654</v>
      </c>
      <c r="F10945">
        <f t="shared" ca="1" si="1231"/>
        <v>0.54983603352126775</v>
      </c>
      <c r="G10945">
        <f t="shared" ca="1" si="1231"/>
        <v>0.57486671663691657</v>
      </c>
    </row>
    <row r="10946" spans="2:7" x14ac:dyDescent="0.2">
      <c r="B10946">
        <f t="shared" ca="1" si="1224"/>
        <v>-0.29607999944054053</v>
      </c>
      <c r="C10946">
        <f t="shared" ca="1" si="1225"/>
        <v>-2.2746290399335622E-2</v>
      </c>
      <c r="D10946">
        <f t="shared" ca="1" si="1226"/>
        <v>0.86559608131421584</v>
      </c>
      <c r="E10946">
        <f t="shared" ca="1" si="1227"/>
        <v>-1.1896435756733803</v>
      </c>
      <c r="F10946">
        <f t="shared" ca="1" si="1231"/>
        <v>0.1745797992737832</v>
      </c>
      <c r="G10946">
        <f t="shared" ca="1" si="1231"/>
        <v>0.64014257355775972</v>
      </c>
    </row>
    <row r="10947" spans="2:7" x14ac:dyDescent="0.2">
      <c r="B10947">
        <f t="shared" ca="1" si="1224"/>
        <v>-0.80733897700806034</v>
      </c>
      <c r="C10947">
        <f t="shared" ca="1" si="1225"/>
        <v>-5.0543337678467637E-2</v>
      </c>
      <c r="D10947">
        <f t="shared" ca="1" si="1226"/>
        <v>0.27530523590691447</v>
      </c>
      <c r="E10947">
        <f t="shared" ca="1" si="1227"/>
        <v>0.95218434482610048</v>
      </c>
      <c r="F10947">
        <f t="shared" ca="1" si="1231"/>
        <v>0.47681794068243089</v>
      </c>
      <c r="G10947">
        <f t="shared" ca="1" si="1231"/>
        <v>0.10700717111047331</v>
      </c>
    </row>
    <row r="10948" spans="2:7" x14ac:dyDescent="0.2">
      <c r="B10948">
        <f t="shared" ref="B10948:B11011" ca="1" si="1232">2*RAND()-1</f>
        <v>-0.50942990928967036</v>
      </c>
      <c r="C10948">
        <f t="shared" ref="C10948:C11011" ca="1" si="1233">(2*(RAND()+RAND()-1))/2</f>
        <v>-1.055303753482717E-2</v>
      </c>
      <c r="D10948">
        <f t="shared" ref="D10948:D11011" ca="1" si="1234">COS(RAND()*PI())</f>
        <v>0.6029849736205376</v>
      </c>
      <c r="E10948">
        <f t="shared" ref="E10948:E11011" ca="1" si="1235">(SQRT(-2*LN(F10948))*COS(2*PI()*G10948))</f>
        <v>-0.8877510996816893</v>
      </c>
      <c r="F10948">
        <f t="shared" ca="1" si="1231"/>
        <v>0.64197037331068851</v>
      </c>
      <c r="G10948">
        <f t="shared" ca="1" si="1231"/>
        <v>0.55403883785069008</v>
      </c>
    </row>
    <row r="10949" spans="2:7" x14ac:dyDescent="0.2">
      <c r="B10949">
        <f t="shared" ca="1" si="1232"/>
        <v>0.54109252456296475</v>
      </c>
      <c r="C10949">
        <f t="shared" ca="1" si="1233"/>
        <v>-0.4103101247493901</v>
      </c>
      <c r="D10949">
        <f t="shared" ca="1" si="1234"/>
        <v>0.87673828478553884</v>
      </c>
      <c r="E10949">
        <f t="shared" ca="1" si="1235"/>
        <v>0.69687117125073317</v>
      </c>
      <c r="F10949">
        <f t="shared" ca="1" si="1231"/>
        <v>0.38029297936375783</v>
      </c>
      <c r="G10949">
        <f t="shared" ca="1" si="1231"/>
        <v>0.16645557122813004</v>
      </c>
    </row>
    <row r="10950" spans="2:7" x14ac:dyDescent="0.2">
      <c r="B10950">
        <f t="shared" ca="1" si="1232"/>
        <v>-0.59853242404301543</v>
      </c>
      <c r="C10950">
        <f t="shared" ca="1" si="1233"/>
        <v>0.86045959205995581</v>
      </c>
      <c r="D10950">
        <f t="shared" ca="1" si="1234"/>
        <v>0.75286888467979995</v>
      </c>
      <c r="E10950">
        <f t="shared" ca="1" si="1235"/>
        <v>1.3802786520190178</v>
      </c>
      <c r="F10950">
        <f t="shared" ca="1" si="1231"/>
        <v>0.19744283694947184</v>
      </c>
      <c r="G10950">
        <f t="shared" ca="1" si="1231"/>
        <v>0.88894629603857178</v>
      </c>
    </row>
    <row r="10951" spans="2:7" x14ac:dyDescent="0.2">
      <c r="B10951">
        <f t="shared" ca="1" si="1232"/>
        <v>-0.17810871634398051</v>
      </c>
      <c r="C10951">
        <f t="shared" ca="1" si="1233"/>
        <v>0.21187089896111555</v>
      </c>
      <c r="D10951">
        <f t="shared" ca="1" si="1234"/>
        <v>0.91747956551436316</v>
      </c>
      <c r="E10951">
        <f t="shared" ca="1" si="1235"/>
        <v>-0.18870279862780237</v>
      </c>
      <c r="F10951">
        <f t="shared" ca="1" si="1231"/>
        <v>0.95089074685466191</v>
      </c>
      <c r="G10951">
        <f t="shared" ca="1" si="1231"/>
        <v>0.35134813696983069</v>
      </c>
    </row>
    <row r="10952" spans="2:7" x14ac:dyDescent="0.2">
      <c r="B10952">
        <f t="shared" ca="1" si="1232"/>
        <v>-0.49927245470540371</v>
      </c>
      <c r="C10952">
        <f t="shared" ca="1" si="1233"/>
        <v>-0.28437236152242884</v>
      </c>
      <c r="D10952">
        <f t="shared" ca="1" si="1234"/>
        <v>0.35881423689508346</v>
      </c>
      <c r="E10952">
        <f t="shared" ca="1" si="1235"/>
        <v>-0.18874622454850679</v>
      </c>
      <c r="F10952">
        <f t="shared" ca="1" si="1231"/>
        <v>0.75187504918773485</v>
      </c>
      <c r="G10952">
        <f t="shared" ca="1" si="1231"/>
        <v>0.70979794912961947</v>
      </c>
    </row>
    <row r="10953" spans="2:7" x14ac:dyDescent="0.2">
      <c r="B10953">
        <f t="shared" ca="1" si="1232"/>
        <v>0.95147081938863654</v>
      </c>
      <c r="C10953">
        <f t="shared" ca="1" si="1233"/>
        <v>-0.2388615274625111</v>
      </c>
      <c r="D10953">
        <f t="shared" ca="1" si="1234"/>
        <v>0.99778325945617852</v>
      </c>
      <c r="E10953">
        <f t="shared" ca="1" si="1235"/>
        <v>0.75679156668599301</v>
      </c>
      <c r="F10953">
        <f t="shared" ca="1" si="1231"/>
        <v>0.19213109031762032</v>
      </c>
      <c r="G10953">
        <f t="shared" ca="1" si="1231"/>
        <v>0.18160143671007811</v>
      </c>
    </row>
    <row r="10954" spans="2:7" x14ac:dyDescent="0.2">
      <c r="B10954">
        <f t="shared" ca="1" si="1232"/>
        <v>-0.39297682493078168</v>
      </c>
      <c r="C10954">
        <f t="shared" ca="1" si="1233"/>
        <v>-0.38343045977306311</v>
      </c>
      <c r="D10954">
        <f t="shared" ca="1" si="1234"/>
        <v>0.98117087154475791</v>
      </c>
      <c r="E10954">
        <f t="shared" ca="1" si="1235"/>
        <v>0.44087695301430652</v>
      </c>
      <c r="F10954">
        <f t="shared" ca="1" si="1231"/>
        <v>0.44337966047850907</v>
      </c>
      <c r="G10954">
        <f t="shared" ca="1" si="1231"/>
        <v>0.80617519638888546</v>
      </c>
    </row>
    <row r="10955" spans="2:7" x14ac:dyDescent="0.2">
      <c r="B10955">
        <f t="shared" ca="1" si="1232"/>
        <v>0.31893186926326567</v>
      </c>
      <c r="C10955">
        <f t="shared" ca="1" si="1233"/>
        <v>-2.7398440895386567E-2</v>
      </c>
      <c r="D10955">
        <f t="shared" ca="1" si="1234"/>
        <v>-0.93490973340318972</v>
      </c>
      <c r="E10955">
        <f t="shared" ca="1" si="1235"/>
        <v>1.1447530433106199</v>
      </c>
      <c r="F10955">
        <f t="shared" ca="1" si="1231"/>
        <v>0.11368962526078552</v>
      </c>
      <c r="G10955">
        <f t="shared" ca="1" si="1231"/>
        <v>0.84248757157679877</v>
      </c>
    </row>
    <row r="10956" spans="2:7" x14ac:dyDescent="0.2">
      <c r="B10956">
        <f t="shared" ca="1" si="1232"/>
        <v>0.96017815526289652</v>
      </c>
      <c r="C10956">
        <f t="shared" ca="1" si="1233"/>
        <v>0.30156657371773576</v>
      </c>
      <c r="D10956">
        <f t="shared" ca="1" si="1234"/>
        <v>-0.65589666428031945</v>
      </c>
      <c r="E10956">
        <f t="shared" ca="1" si="1235"/>
        <v>0.32327794022087125</v>
      </c>
      <c r="F10956">
        <f t="shared" ca="1" si="1231"/>
        <v>0.897182717691412</v>
      </c>
      <c r="G10956">
        <f t="shared" ca="1" si="1231"/>
        <v>0.12792505294021761</v>
      </c>
    </row>
    <row r="10957" spans="2:7" x14ac:dyDescent="0.2">
      <c r="B10957">
        <f t="shared" ca="1" si="1232"/>
        <v>0.31646688711430682</v>
      </c>
      <c r="C10957">
        <f t="shared" ca="1" si="1233"/>
        <v>-0.44246409382357399</v>
      </c>
      <c r="D10957">
        <f t="shared" ca="1" si="1234"/>
        <v>-0.1584061302259068</v>
      </c>
      <c r="E10957">
        <f t="shared" ca="1" si="1235"/>
        <v>0.94075638836144704</v>
      </c>
      <c r="F10957">
        <f t="shared" ca="1" si="1231"/>
        <v>0.5939783890969299</v>
      </c>
      <c r="G10957">
        <f t="shared" ca="1" si="1231"/>
        <v>6.3408781624442967E-2</v>
      </c>
    </row>
    <row r="10958" spans="2:7" x14ac:dyDescent="0.2">
      <c r="B10958">
        <f t="shared" ca="1" si="1232"/>
        <v>-0.773081565781786</v>
      </c>
      <c r="C10958">
        <f t="shared" ca="1" si="1233"/>
        <v>-0.20236559378744634</v>
      </c>
      <c r="D10958">
        <f t="shared" ca="1" si="1234"/>
        <v>-0.88891894965400686</v>
      </c>
      <c r="E10958">
        <f t="shared" ca="1" si="1235"/>
        <v>-1.0839941432347759</v>
      </c>
      <c r="F10958">
        <f t="shared" ca="1" si="1231"/>
        <v>0.48123917775792557</v>
      </c>
      <c r="G10958">
        <f t="shared" ca="1" si="1231"/>
        <v>0.57313451443593255</v>
      </c>
    </row>
    <row r="10959" spans="2:7" x14ac:dyDescent="0.2">
      <c r="B10959">
        <f t="shared" ca="1" si="1232"/>
        <v>-0.81150203472207982</v>
      </c>
      <c r="C10959">
        <f t="shared" ca="1" si="1233"/>
        <v>0.31472088300952028</v>
      </c>
      <c r="D10959">
        <f t="shared" ca="1" si="1234"/>
        <v>0.36326184446012522</v>
      </c>
      <c r="E10959">
        <f t="shared" ca="1" si="1235"/>
        <v>-0.60572567210619588</v>
      </c>
      <c r="F10959">
        <f t="shared" ca="1" si="1231"/>
        <v>0.7244474098928454</v>
      </c>
      <c r="G10959">
        <f t="shared" ca="1" si="1231"/>
        <v>0.61396477582781128</v>
      </c>
    </row>
    <row r="10960" spans="2:7" x14ac:dyDescent="0.2">
      <c r="B10960">
        <f t="shared" ca="1" si="1232"/>
        <v>0.3719239395745757</v>
      </c>
      <c r="C10960">
        <f t="shared" ca="1" si="1233"/>
        <v>2.993380528237255E-2</v>
      </c>
      <c r="D10960">
        <f t="shared" ca="1" si="1234"/>
        <v>-0.99978785308286366</v>
      </c>
      <c r="E10960">
        <f t="shared" ca="1" si="1235"/>
        <v>-1.2486574086285489</v>
      </c>
      <c r="F10960">
        <f t="shared" ca="1" si="1231"/>
        <v>0.21762270224217828</v>
      </c>
      <c r="G10960">
        <f t="shared" ca="1" si="1231"/>
        <v>0.62321767807445472</v>
      </c>
    </row>
    <row r="10961" spans="2:7" x14ac:dyDescent="0.2">
      <c r="B10961">
        <f t="shared" ca="1" si="1232"/>
        <v>-0.13965900793111108</v>
      </c>
      <c r="C10961">
        <f t="shared" ca="1" si="1233"/>
        <v>2.3271495952419841E-2</v>
      </c>
      <c r="D10961">
        <f t="shared" ca="1" si="1234"/>
        <v>-0.97596804382196978</v>
      </c>
      <c r="E10961">
        <f t="shared" ca="1" si="1235"/>
        <v>0.10241975281050175</v>
      </c>
      <c r="F10961">
        <f t="shared" ca="1" si="1231"/>
        <v>0.98416508611558418</v>
      </c>
      <c r="G10961">
        <f t="shared" ca="1" si="1231"/>
        <v>0.15284475596279878</v>
      </c>
    </row>
    <row r="10962" spans="2:7" x14ac:dyDescent="0.2">
      <c r="B10962">
        <f t="shared" ca="1" si="1232"/>
        <v>0.14122000312738625</v>
      </c>
      <c r="C10962">
        <f t="shared" ca="1" si="1233"/>
        <v>-0.12143260378474763</v>
      </c>
      <c r="D10962">
        <f t="shared" ca="1" si="1234"/>
        <v>-0.72283562796702661</v>
      </c>
      <c r="E10962">
        <f t="shared" ca="1" si="1235"/>
        <v>-1.6439852709145122</v>
      </c>
      <c r="F10962">
        <f t="shared" ca="1" si="1231"/>
        <v>0.17709536767271694</v>
      </c>
      <c r="G10962">
        <f t="shared" ca="1" si="1231"/>
        <v>0.57757685733290287</v>
      </c>
    </row>
    <row r="10963" spans="2:7" x14ac:dyDescent="0.2">
      <c r="B10963">
        <f t="shared" ca="1" si="1232"/>
        <v>0.86766707593028736</v>
      </c>
      <c r="C10963">
        <f t="shared" ca="1" si="1233"/>
        <v>-0.95296098861459144</v>
      </c>
      <c r="D10963">
        <f t="shared" ca="1" si="1234"/>
        <v>0.70122362012935768</v>
      </c>
      <c r="E10963">
        <f t="shared" ca="1" si="1235"/>
        <v>1.8915638299036217</v>
      </c>
      <c r="F10963">
        <f t="shared" ca="1" si="1231"/>
        <v>0.15770644371469444</v>
      </c>
      <c r="G10963">
        <f t="shared" ca="1" si="1231"/>
        <v>2.8356155436594976E-2</v>
      </c>
    </row>
    <row r="10964" spans="2:7" x14ac:dyDescent="0.2">
      <c r="B10964">
        <f t="shared" ca="1" si="1232"/>
        <v>-0.91183129947142905</v>
      </c>
      <c r="C10964">
        <f t="shared" ca="1" si="1233"/>
        <v>8.2330943820108082E-2</v>
      </c>
      <c r="D10964">
        <f t="shared" ca="1" si="1234"/>
        <v>0.9428374917054213</v>
      </c>
      <c r="E10964">
        <f t="shared" ca="1" si="1235"/>
        <v>9.4842567223588053E-2</v>
      </c>
      <c r="F10964">
        <f t="shared" ref="F10964:G10983" ca="1" si="1236">RAND()</f>
        <v>0.34211316475298204</v>
      </c>
      <c r="G10964">
        <f t="shared" ca="1" si="1236"/>
        <v>0.76031313581189131</v>
      </c>
    </row>
    <row r="10965" spans="2:7" x14ac:dyDescent="0.2">
      <c r="B10965">
        <f t="shared" ca="1" si="1232"/>
        <v>0.75076974856973755</v>
      </c>
      <c r="C10965">
        <f t="shared" ca="1" si="1233"/>
        <v>0.1869005633492602</v>
      </c>
      <c r="D10965">
        <f t="shared" ca="1" si="1234"/>
        <v>0.59055010530833385</v>
      </c>
      <c r="E10965">
        <f t="shared" ca="1" si="1235"/>
        <v>-0.19211507471423317</v>
      </c>
      <c r="F10965">
        <f t="shared" ca="1" si="1236"/>
        <v>0.97123044440633866</v>
      </c>
      <c r="G10965">
        <f t="shared" ca="1" si="1236"/>
        <v>0.39628910807410145</v>
      </c>
    </row>
    <row r="10966" spans="2:7" x14ac:dyDescent="0.2">
      <c r="B10966">
        <f t="shared" ca="1" si="1232"/>
        <v>0.66015965866564152</v>
      </c>
      <c r="C10966">
        <f t="shared" ca="1" si="1233"/>
        <v>-0.60080739508329117</v>
      </c>
      <c r="D10966">
        <f t="shared" ca="1" si="1234"/>
        <v>0.83655065600198419</v>
      </c>
      <c r="E10966">
        <f t="shared" ca="1" si="1235"/>
        <v>9.7843458484677626E-2</v>
      </c>
      <c r="F10966">
        <f t="shared" ca="1" si="1236"/>
        <v>0.62117261843152149</v>
      </c>
      <c r="G10966">
        <f t="shared" ca="1" si="1236"/>
        <v>0.76598442766420172</v>
      </c>
    </row>
    <row r="10967" spans="2:7" x14ac:dyDescent="0.2">
      <c r="B10967">
        <f t="shared" ca="1" si="1232"/>
        <v>-5.6710889594792979E-2</v>
      </c>
      <c r="C10967">
        <f t="shared" ca="1" si="1233"/>
        <v>0.16364934076399407</v>
      </c>
      <c r="D10967">
        <f t="shared" ca="1" si="1234"/>
        <v>9.8804943704222131E-2</v>
      </c>
      <c r="E10967">
        <f t="shared" ca="1" si="1235"/>
        <v>1.2612160527965208</v>
      </c>
      <c r="F10967">
        <f t="shared" ca="1" si="1236"/>
        <v>0.3645436472888165</v>
      </c>
      <c r="G10967">
        <f t="shared" ca="1" si="1236"/>
        <v>0.92387672123233977</v>
      </c>
    </row>
    <row r="10968" spans="2:7" x14ac:dyDescent="0.2">
      <c r="B10968">
        <f t="shared" ca="1" si="1232"/>
        <v>-0.19675263593674419</v>
      </c>
      <c r="C10968">
        <f t="shared" ca="1" si="1233"/>
        <v>-0.52020254105175323</v>
      </c>
      <c r="D10968">
        <f t="shared" ca="1" si="1234"/>
        <v>-0.59935441762854669</v>
      </c>
      <c r="E10968">
        <f t="shared" ca="1" si="1235"/>
        <v>0.46937108808604167</v>
      </c>
      <c r="F10968">
        <f t="shared" ca="1" si="1236"/>
        <v>8.4437160346022444E-2</v>
      </c>
      <c r="G10968">
        <f t="shared" ca="1" si="1236"/>
        <v>0.21614684092145175</v>
      </c>
    </row>
    <row r="10969" spans="2:7" x14ac:dyDescent="0.2">
      <c r="B10969">
        <f t="shared" ca="1" si="1232"/>
        <v>-0.22052144726114831</v>
      </c>
      <c r="C10969">
        <f t="shared" ca="1" si="1233"/>
        <v>-0.55358144185048608</v>
      </c>
      <c r="D10969">
        <f t="shared" ca="1" si="1234"/>
        <v>0.99724170841971604</v>
      </c>
      <c r="E10969">
        <f t="shared" ca="1" si="1235"/>
        <v>-0.7262947196328533</v>
      </c>
      <c r="F10969">
        <f t="shared" ca="1" si="1236"/>
        <v>0.75238241634763003</v>
      </c>
      <c r="G10969">
        <f t="shared" ca="1" si="1236"/>
        <v>0.45646908374638673</v>
      </c>
    </row>
    <row r="10970" spans="2:7" x14ac:dyDescent="0.2">
      <c r="B10970">
        <f t="shared" ca="1" si="1232"/>
        <v>0.71501644264639386</v>
      </c>
      <c r="C10970">
        <f t="shared" ca="1" si="1233"/>
        <v>-8.4794304265458864E-2</v>
      </c>
      <c r="D10970">
        <f t="shared" ca="1" si="1234"/>
        <v>-0.84428113768688651</v>
      </c>
      <c r="E10970">
        <f t="shared" ca="1" si="1235"/>
        <v>-0.76197107381327633</v>
      </c>
      <c r="F10970">
        <f t="shared" ca="1" si="1236"/>
        <v>0.72414161485681872</v>
      </c>
      <c r="G10970">
        <f t="shared" ca="1" si="1236"/>
        <v>0.55136537637225924</v>
      </c>
    </row>
    <row r="10971" spans="2:7" x14ac:dyDescent="0.2">
      <c r="B10971">
        <f t="shared" ca="1" si="1232"/>
        <v>-0.20244193316962789</v>
      </c>
      <c r="C10971">
        <f t="shared" ca="1" si="1233"/>
        <v>-0.75463062843254591</v>
      </c>
      <c r="D10971">
        <f t="shared" ca="1" si="1234"/>
        <v>-0.91508991284407426</v>
      </c>
      <c r="E10971">
        <f t="shared" ca="1" si="1235"/>
        <v>-0.25907617202585176</v>
      </c>
      <c r="F10971">
        <f t="shared" ca="1" si="1236"/>
        <v>0.95839069799313836</v>
      </c>
      <c r="G10971">
        <f t="shared" ca="1" si="1236"/>
        <v>0.42416987383050764</v>
      </c>
    </row>
    <row r="10972" spans="2:7" x14ac:dyDescent="0.2">
      <c r="B10972">
        <f t="shared" ca="1" si="1232"/>
        <v>0.89165147397908684</v>
      </c>
      <c r="C10972">
        <f t="shared" ca="1" si="1233"/>
        <v>6.1776068900705638E-2</v>
      </c>
      <c r="D10972">
        <f t="shared" ca="1" si="1234"/>
        <v>-0.72440738476501843</v>
      </c>
      <c r="E10972">
        <f t="shared" ca="1" si="1235"/>
        <v>-1.8292062817836834</v>
      </c>
      <c r="F10972">
        <f t="shared" ca="1" si="1236"/>
        <v>0.16166334310937636</v>
      </c>
      <c r="G10972">
        <f t="shared" ca="1" si="1236"/>
        <v>0.45380693662912464</v>
      </c>
    </row>
    <row r="10973" spans="2:7" x14ac:dyDescent="0.2">
      <c r="B10973">
        <f t="shared" ca="1" si="1232"/>
        <v>-4.9407912753449246E-2</v>
      </c>
      <c r="C10973">
        <f t="shared" ca="1" si="1233"/>
        <v>0.40890564696717657</v>
      </c>
      <c r="D10973">
        <f t="shared" ca="1" si="1234"/>
        <v>-0.7060928440223222</v>
      </c>
      <c r="E10973">
        <f t="shared" ca="1" si="1235"/>
        <v>-0.74830234140701002</v>
      </c>
      <c r="F10973">
        <f t="shared" ca="1" si="1236"/>
        <v>0.59214295986985954</v>
      </c>
      <c r="G10973">
        <f t="shared" ca="1" si="1236"/>
        <v>0.61953634244519618</v>
      </c>
    </row>
    <row r="10974" spans="2:7" x14ac:dyDescent="0.2">
      <c r="B10974">
        <f t="shared" ca="1" si="1232"/>
        <v>-0.39463750627450866</v>
      </c>
      <c r="C10974">
        <f t="shared" ca="1" si="1233"/>
        <v>-0.85637370407735491</v>
      </c>
      <c r="D10974">
        <f t="shared" ca="1" si="1234"/>
        <v>0.9790108507079025</v>
      </c>
      <c r="E10974">
        <f t="shared" ca="1" si="1235"/>
        <v>0.74129386156778365</v>
      </c>
      <c r="F10974">
        <f t="shared" ca="1" si="1236"/>
        <v>0.70324600583183028</v>
      </c>
      <c r="G10974">
        <f t="shared" ca="1" si="1236"/>
        <v>7.761269258962078E-2</v>
      </c>
    </row>
    <row r="10975" spans="2:7" x14ac:dyDescent="0.2">
      <c r="B10975">
        <f t="shared" ca="1" si="1232"/>
        <v>-0.52819773469173636</v>
      </c>
      <c r="C10975">
        <f t="shared" ca="1" si="1233"/>
        <v>4.5627974224131229E-2</v>
      </c>
      <c r="D10975">
        <f t="shared" ca="1" si="1234"/>
        <v>-0.28392513982102302</v>
      </c>
      <c r="E10975">
        <f t="shared" ca="1" si="1235"/>
        <v>1.1892988925824173</v>
      </c>
      <c r="F10975">
        <f t="shared" ca="1" si="1236"/>
        <v>0.39244832258835216</v>
      </c>
      <c r="G10975">
        <f t="shared" ca="1" si="1236"/>
        <v>8.2208162864163992E-2</v>
      </c>
    </row>
    <row r="10976" spans="2:7" x14ac:dyDescent="0.2">
      <c r="B10976">
        <f t="shared" ca="1" si="1232"/>
        <v>0.78054291019219191</v>
      </c>
      <c r="C10976">
        <f t="shared" ca="1" si="1233"/>
        <v>-0.81643558066713107</v>
      </c>
      <c r="D10976">
        <f t="shared" ca="1" si="1234"/>
        <v>-0.59665264518921879</v>
      </c>
      <c r="E10976">
        <f t="shared" ca="1" si="1235"/>
        <v>1.1887478197815076</v>
      </c>
      <c r="F10976">
        <f t="shared" ca="1" si="1236"/>
        <v>0.42941619098133355</v>
      </c>
      <c r="G10976">
        <f t="shared" ca="1" si="1236"/>
        <v>0.93360704559157104</v>
      </c>
    </row>
    <row r="10977" spans="2:7" x14ac:dyDescent="0.2">
      <c r="B10977">
        <f t="shared" ca="1" si="1232"/>
        <v>-0.19375979148987699</v>
      </c>
      <c r="C10977">
        <f t="shared" ca="1" si="1233"/>
        <v>-0.14461544578418062</v>
      </c>
      <c r="D10977">
        <f t="shared" ca="1" si="1234"/>
        <v>0.99103271471375387</v>
      </c>
      <c r="E10977">
        <f t="shared" ca="1" si="1235"/>
        <v>0.40162433023016253</v>
      </c>
      <c r="F10977">
        <f t="shared" ca="1" si="1236"/>
        <v>0.18461024256389991</v>
      </c>
      <c r="G10977">
        <f t="shared" ca="1" si="1236"/>
        <v>0.21494400013405568</v>
      </c>
    </row>
    <row r="10978" spans="2:7" x14ac:dyDescent="0.2">
      <c r="B10978">
        <f t="shared" ca="1" si="1232"/>
        <v>0.18720039259670251</v>
      </c>
      <c r="C10978">
        <f t="shared" ca="1" si="1233"/>
        <v>-0.66901748089867097</v>
      </c>
      <c r="D10978">
        <f t="shared" ca="1" si="1234"/>
        <v>0.98283471463466732</v>
      </c>
      <c r="E10978">
        <f t="shared" ca="1" si="1235"/>
        <v>0.12154994561038622</v>
      </c>
      <c r="F10978">
        <f t="shared" ca="1" si="1236"/>
        <v>0.85833345062537258</v>
      </c>
      <c r="G10978">
        <f t="shared" ca="1" si="1236"/>
        <v>0.21471295031945936</v>
      </c>
    </row>
    <row r="10979" spans="2:7" x14ac:dyDescent="0.2">
      <c r="B10979">
        <f t="shared" ca="1" si="1232"/>
        <v>-0.21813635555947353</v>
      </c>
      <c r="C10979">
        <f t="shared" ca="1" si="1233"/>
        <v>0.12704738268088933</v>
      </c>
      <c r="D10979">
        <f t="shared" ca="1" si="1234"/>
        <v>-0.67572092528993555</v>
      </c>
      <c r="E10979">
        <f t="shared" ca="1" si="1235"/>
        <v>9.3789491047594056E-2</v>
      </c>
      <c r="F10979">
        <f t="shared" ca="1" si="1236"/>
        <v>0.4820906737245092</v>
      </c>
      <c r="G10979">
        <f t="shared" ca="1" si="1236"/>
        <v>0.76236936291232982</v>
      </c>
    </row>
    <row r="10980" spans="2:7" x14ac:dyDescent="0.2">
      <c r="B10980">
        <f t="shared" ca="1" si="1232"/>
        <v>0.88975208067427247</v>
      </c>
      <c r="C10980">
        <f t="shared" ca="1" si="1233"/>
        <v>-0.52410028677454745</v>
      </c>
      <c r="D10980">
        <f t="shared" ca="1" si="1234"/>
        <v>-0.79267554080942015</v>
      </c>
      <c r="E10980">
        <f t="shared" ca="1" si="1235"/>
        <v>0.47573878537518621</v>
      </c>
      <c r="F10980">
        <f t="shared" ca="1" si="1236"/>
        <v>0.81632448262193724</v>
      </c>
      <c r="G10980">
        <f t="shared" ca="1" si="1236"/>
        <v>0.88418968329800063</v>
      </c>
    </row>
    <row r="10981" spans="2:7" x14ac:dyDescent="0.2">
      <c r="B10981">
        <f t="shared" ca="1" si="1232"/>
        <v>0.15771860286435246</v>
      </c>
      <c r="C10981">
        <f t="shared" ca="1" si="1233"/>
        <v>-0.68238144244771948</v>
      </c>
      <c r="D10981">
        <f t="shared" ca="1" si="1234"/>
        <v>-0.99108034593201766</v>
      </c>
      <c r="E10981">
        <f t="shared" ca="1" si="1235"/>
        <v>0.84980691827793597</v>
      </c>
      <c r="F10981">
        <f t="shared" ca="1" si="1236"/>
        <v>0.56583461118763667</v>
      </c>
      <c r="G10981">
        <f t="shared" ca="1" si="1236"/>
        <v>0.89660588534912822</v>
      </c>
    </row>
    <row r="10982" spans="2:7" x14ac:dyDescent="0.2">
      <c r="B10982">
        <f t="shared" ca="1" si="1232"/>
        <v>0.21952696739925281</v>
      </c>
      <c r="C10982">
        <f t="shared" ca="1" si="1233"/>
        <v>-0.1049376278800267</v>
      </c>
      <c r="D10982">
        <f t="shared" ca="1" si="1234"/>
        <v>-0.98476138286575632</v>
      </c>
      <c r="E10982">
        <f t="shared" ca="1" si="1235"/>
        <v>-1.0539749993699696</v>
      </c>
      <c r="F10982">
        <f t="shared" ca="1" si="1236"/>
        <v>0.23667293647217558</v>
      </c>
      <c r="G10982">
        <f t="shared" ca="1" si="1236"/>
        <v>0.64339810315281243</v>
      </c>
    </row>
    <row r="10983" spans="2:7" x14ac:dyDescent="0.2">
      <c r="B10983">
        <f t="shared" ca="1" si="1232"/>
        <v>-0.53469309811359489</v>
      </c>
      <c r="C10983">
        <f t="shared" ca="1" si="1233"/>
        <v>-8.6609805864781286E-3</v>
      </c>
      <c r="D10983">
        <f t="shared" ca="1" si="1234"/>
        <v>-0.63798047718477702</v>
      </c>
      <c r="E10983">
        <f t="shared" ca="1" si="1235"/>
        <v>0.36971917648564123</v>
      </c>
      <c r="F10983">
        <f t="shared" ca="1" si="1236"/>
        <v>0.92652611733997403</v>
      </c>
      <c r="G10983">
        <f t="shared" ca="1" si="1236"/>
        <v>0.94763641375700647</v>
      </c>
    </row>
    <row r="10984" spans="2:7" x14ac:dyDescent="0.2">
      <c r="B10984">
        <f t="shared" ca="1" si="1232"/>
        <v>-0.85818422549757778</v>
      </c>
      <c r="C10984">
        <f t="shared" ca="1" si="1233"/>
        <v>0.89522201291763714</v>
      </c>
      <c r="D10984">
        <f t="shared" ca="1" si="1234"/>
        <v>-0.83757960210985305</v>
      </c>
      <c r="E10984">
        <f t="shared" ca="1" si="1235"/>
        <v>8.136372038765502E-2</v>
      </c>
      <c r="F10984">
        <f t="shared" ref="F10984:G11003" ca="1" si="1237">RAND()</f>
        <v>0.98387870214716511</v>
      </c>
      <c r="G10984">
        <f t="shared" ca="1" si="1237"/>
        <v>0.82451760286461018</v>
      </c>
    </row>
    <row r="10985" spans="2:7" x14ac:dyDescent="0.2">
      <c r="B10985">
        <f t="shared" ca="1" si="1232"/>
        <v>0.71090501530342376</v>
      </c>
      <c r="C10985">
        <f t="shared" ca="1" si="1233"/>
        <v>0.79710028168761493</v>
      </c>
      <c r="D10985">
        <f t="shared" ca="1" si="1234"/>
        <v>-0.99596528771442661</v>
      </c>
      <c r="E10985">
        <f t="shared" ca="1" si="1235"/>
        <v>1.773239282259589</v>
      </c>
      <c r="F10985">
        <f t="shared" ca="1" si="1237"/>
        <v>5.6205671181356665E-2</v>
      </c>
      <c r="G10985">
        <f t="shared" ca="1" si="1237"/>
        <v>0.88235359464274821</v>
      </c>
    </row>
    <row r="10986" spans="2:7" x14ac:dyDescent="0.2">
      <c r="B10986">
        <f t="shared" ca="1" si="1232"/>
        <v>-9.1054870790299169E-2</v>
      </c>
      <c r="C10986">
        <f t="shared" ca="1" si="1233"/>
        <v>0.24255788090550912</v>
      </c>
      <c r="D10986">
        <f t="shared" ca="1" si="1234"/>
        <v>-0.83545974815429658</v>
      </c>
      <c r="E10986">
        <f t="shared" ca="1" si="1235"/>
        <v>0.8080020174844067</v>
      </c>
      <c r="F10986">
        <f t="shared" ca="1" si="1237"/>
        <v>0.72034047931745548</v>
      </c>
      <c r="G10986">
        <f t="shared" ca="1" si="1237"/>
        <v>1.1116240513603937E-2</v>
      </c>
    </row>
    <row r="10987" spans="2:7" x14ac:dyDescent="0.2">
      <c r="B10987">
        <f t="shared" ca="1" si="1232"/>
        <v>-0.7609687515218817</v>
      </c>
      <c r="C10987">
        <f t="shared" ca="1" si="1233"/>
        <v>-0.3480009734494991</v>
      </c>
      <c r="D10987">
        <f t="shared" ca="1" si="1234"/>
        <v>-0.8854735855516227</v>
      </c>
      <c r="E10987">
        <f t="shared" ca="1" si="1235"/>
        <v>-0.48964296250417494</v>
      </c>
      <c r="F10987">
        <f t="shared" ca="1" si="1237"/>
        <v>0.87945349634516212</v>
      </c>
      <c r="G10987">
        <f t="shared" ca="1" si="1237"/>
        <v>0.54160380632878158</v>
      </c>
    </row>
    <row r="10988" spans="2:7" x14ac:dyDescent="0.2">
      <c r="B10988">
        <f t="shared" ca="1" si="1232"/>
        <v>0.9638151185494086</v>
      </c>
      <c r="C10988">
        <f t="shared" ca="1" si="1233"/>
        <v>3.7854610609469486E-2</v>
      </c>
      <c r="D10988">
        <f t="shared" ca="1" si="1234"/>
        <v>-0.95568389278858257</v>
      </c>
      <c r="E10988">
        <f t="shared" ca="1" si="1235"/>
        <v>-0.42761728798197401</v>
      </c>
      <c r="F10988">
        <f t="shared" ca="1" si="1237"/>
        <v>0.9112118829624164</v>
      </c>
      <c r="G10988">
        <f t="shared" ca="1" si="1237"/>
        <v>0.47938304893295891</v>
      </c>
    </row>
    <row r="10989" spans="2:7" x14ac:dyDescent="0.2">
      <c r="B10989">
        <f t="shared" ca="1" si="1232"/>
        <v>0.5629699855445538</v>
      </c>
      <c r="C10989">
        <f t="shared" ca="1" si="1233"/>
        <v>0.36831332458873334</v>
      </c>
      <c r="D10989">
        <f t="shared" ca="1" si="1234"/>
        <v>0.85793532317708432</v>
      </c>
      <c r="E10989">
        <f t="shared" ca="1" si="1235"/>
        <v>0.77922400083822196</v>
      </c>
      <c r="F10989">
        <f t="shared" ca="1" si="1237"/>
        <v>0.38800517166473691</v>
      </c>
      <c r="G10989">
        <f t="shared" ca="1" si="1237"/>
        <v>0.84580933691579752</v>
      </c>
    </row>
    <row r="10990" spans="2:7" x14ac:dyDescent="0.2">
      <c r="B10990">
        <f t="shared" ca="1" si="1232"/>
        <v>-0.51099279567681277</v>
      </c>
      <c r="C10990">
        <f t="shared" ca="1" si="1233"/>
        <v>-0.12296312606901449</v>
      </c>
      <c r="D10990">
        <f t="shared" ca="1" si="1234"/>
        <v>-0.2921523911310821</v>
      </c>
      <c r="E10990">
        <f t="shared" ca="1" si="1235"/>
        <v>0.38635287283481945</v>
      </c>
      <c r="F10990">
        <f t="shared" ca="1" si="1237"/>
        <v>0.92489553895272114</v>
      </c>
      <c r="G10990">
        <f t="shared" ca="1" si="1237"/>
        <v>3.3658915742684314E-2</v>
      </c>
    </row>
    <row r="10991" spans="2:7" x14ac:dyDescent="0.2">
      <c r="B10991">
        <f t="shared" ca="1" si="1232"/>
        <v>0.54205555659433413</v>
      </c>
      <c r="C10991">
        <f t="shared" ca="1" si="1233"/>
        <v>-0.33703325956988217</v>
      </c>
      <c r="D10991">
        <f t="shared" ca="1" si="1234"/>
        <v>-0.94398940504723483</v>
      </c>
      <c r="E10991">
        <f t="shared" ca="1" si="1235"/>
        <v>-4.9778360340527704E-2</v>
      </c>
      <c r="F10991">
        <f t="shared" ca="1" si="1237"/>
        <v>0.99836565150869205</v>
      </c>
      <c r="G10991">
        <f t="shared" ca="1" si="1237"/>
        <v>0.58195810227813471</v>
      </c>
    </row>
    <row r="10992" spans="2:7" x14ac:dyDescent="0.2">
      <c r="B10992">
        <f t="shared" ca="1" si="1232"/>
        <v>-0.72204112934974218</v>
      </c>
      <c r="C10992">
        <f t="shared" ca="1" si="1233"/>
        <v>0.36875374858658416</v>
      </c>
      <c r="D10992">
        <f t="shared" ca="1" si="1234"/>
        <v>-0.14316203627921648</v>
      </c>
      <c r="E10992">
        <f t="shared" ca="1" si="1235"/>
        <v>1.0793724831185578</v>
      </c>
      <c r="F10992">
        <f t="shared" ca="1" si="1237"/>
        <v>0.45755687292556158</v>
      </c>
      <c r="G10992">
        <f t="shared" ca="1" si="1237"/>
        <v>0.91576042469580288</v>
      </c>
    </row>
    <row r="10993" spans="2:7" x14ac:dyDescent="0.2">
      <c r="B10993">
        <f t="shared" ca="1" si="1232"/>
        <v>-0.5153444647227754</v>
      </c>
      <c r="C10993">
        <f t="shared" ca="1" si="1233"/>
        <v>0.41836721849287084</v>
      </c>
      <c r="D10993">
        <f t="shared" ca="1" si="1234"/>
        <v>-0.66592895145642605</v>
      </c>
      <c r="E10993">
        <f t="shared" ca="1" si="1235"/>
        <v>0.34104086671199424</v>
      </c>
      <c r="F10993">
        <f t="shared" ca="1" si="1237"/>
        <v>8.8484717768139598E-2</v>
      </c>
      <c r="G10993">
        <f t="shared" ca="1" si="1237"/>
        <v>0.77474649548701746</v>
      </c>
    </row>
    <row r="10994" spans="2:7" x14ac:dyDescent="0.2">
      <c r="B10994">
        <f t="shared" ca="1" si="1232"/>
        <v>0.63853367220483848</v>
      </c>
      <c r="C10994">
        <f t="shared" ca="1" si="1233"/>
        <v>-0.40413622944143102</v>
      </c>
      <c r="D10994">
        <f t="shared" ca="1" si="1234"/>
        <v>-0.13689058060229073</v>
      </c>
      <c r="E10994">
        <f t="shared" ca="1" si="1235"/>
        <v>-1.8234824450734337</v>
      </c>
      <c r="F10994">
        <f t="shared" ca="1" si="1237"/>
        <v>0.13664731834036903</v>
      </c>
      <c r="G10994">
        <f t="shared" ca="1" si="1237"/>
        <v>0.4334911531183514</v>
      </c>
    </row>
    <row r="10995" spans="2:7" x14ac:dyDescent="0.2">
      <c r="B10995">
        <f t="shared" ca="1" si="1232"/>
        <v>0.55554617136018369</v>
      </c>
      <c r="C10995">
        <f t="shared" ca="1" si="1233"/>
        <v>-6.6094257634725873E-2</v>
      </c>
      <c r="D10995">
        <f t="shared" ca="1" si="1234"/>
        <v>0.54367969403985295</v>
      </c>
      <c r="E10995">
        <f t="shared" ca="1" si="1235"/>
        <v>1.1200677048408638</v>
      </c>
      <c r="F10995">
        <f t="shared" ca="1" si="1237"/>
        <v>0.50275873455652076</v>
      </c>
      <c r="G10995">
        <f t="shared" ca="1" si="1237"/>
        <v>4.7875658780952346E-2</v>
      </c>
    </row>
    <row r="10996" spans="2:7" x14ac:dyDescent="0.2">
      <c r="B10996">
        <f t="shared" ca="1" si="1232"/>
        <v>-0.95744480810448751</v>
      </c>
      <c r="C10996">
        <f t="shared" ca="1" si="1233"/>
        <v>-0.25608349868500635</v>
      </c>
      <c r="D10996">
        <f t="shared" ca="1" si="1234"/>
        <v>0.80094959958503442</v>
      </c>
      <c r="E10996">
        <f t="shared" ca="1" si="1235"/>
        <v>-1.1623826896522234</v>
      </c>
      <c r="F10996">
        <f t="shared" ca="1" si="1237"/>
        <v>0.44213523693956691</v>
      </c>
      <c r="G10996">
        <f t="shared" ca="1" si="1237"/>
        <v>0.43188740529630998</v>
      </c>
    </row>
    <row r="10997" spans="2:7" x14ac:dyDescent="0.2">
      <c r="B10997">
        <f t="shared" ca="1" si="1232"/>
        <v>-0.57878482922597474</v>
      </c>
      <c r="C10997">
        <f t="shared" ca="1" si="1233"/>
        <v>-0.44482690350149057</v>
      </c>
      <c r="D10997">
        <f t="shared" ca="1" si="1234"/>
        <v>0.43615112820364577</v>
      </c>
      <c r="E10997">
        <f t="shared" ca="1" si="1235"/>
        <v>-0.5050771133184313</v>
      </c>
      <c r="F10997">
        <f t="shared" ca="1" si="1237"/>
        <v>0.80957254955841285</v>
      </c>
      <c r="G10997">
        <f t="shared" ca="1" si="1237"/>
        <v>0.60835917760976421</v>
      </c>
    </row>
    <row r="10998" spans="2:7" x14ac:dyDescent="0.2">
      <c r="B10998">
        <f t="shared" ca="1" si="1232"/>
        <v>0.70205482528609386</v>
      </c>
      <c r="C10998">
        <f t="shared" ca="1" si="1233"/>
        <v>-0.24054076045994277</v>
      </c>
      <c r="D10998">
        <f t="shared" ca="1" si="1234"/>
        <v>0.62567865058783334</v>
      </c>
      <c r="E10998">
        <f t="shared" ca="1" si="1235"/>
        <v>0.50754573459085106</v>
      </c>
      <c r="F10998">
        <f t="shared" ca="1" si="1237"/>
        <v>0.74539543194417501</v>
      </c>
      <c r="G10998">
        <f t="shared" ca="1" si="1237"/>
        <v>0.86516109319754586</v>
      </c>
    </row>
    <row r="10999" spans="2:7" x14ac:dyDescent="0.2">
      <c r="B10999">
        <f t="shared" ca="1" si="1232"/>
        <v>-0.79480605273779315</v>
      </c>
      <c r="C10999">
        <f t="shared" ca="1" si="1233"/>
        <v>0.21166885559498194</v>
      </c>
      <c r="D10999">
        <f t="shared" ca="1" si="1234"/>
        <v>-0.87313520215146523</v>
      </c>
      <c r="E10999">
        <f t="shared" ca="1" si="1235"/>
        <v>1.2611614676524436</v>
      </c>
      <c r="F10999">
        <f t="shared" ca="1" si="1237"/>
        <v>0.13429414576667198</v>
      </c>
      <c r="G10999">
        <f t="shared" ca="1" si="1237"/>
        <v>0.85834283605875972</v>
      </c>
    </row>
    <row r="11000" spans="2:7" x14ac:dyDescent="0.2">
      <c r="B11000">
        <f t="shared" ca="1" si="1232"/>
        <v>-3.6058693736735092E-2</v>
      </c>
      <c r="C11000">
        <f t="shared" ca="1" si="1233"/>
        <v>-0.3514477806729811</v>
      </c>
      <c r="D11000">
        <f t="shared" ca="1" si="1234"/>
        <v>-0.91076755697519485</v>
      </c>
      <c r="E11000">
        <f t="shared" ca="1" si="1235"/>
        <v>-0.83922113517999664</v>
      </c>
      <c r="F11000">
        <f t="shared" ca="1" si="1237"/>
        <v>0.37104928189881603</v>
      </c>
      <c r="G11000">
        <f t="shared" ca="1" si="1237"/>
        <v>0.35161834596851005</v>
      </c>
    </row>
    <row r="11001" spans="2:7" x14ac:dyDescent="0.2">
      <c r="B11001">
        <f t="shared" ca="1" si="1232"/>
        <v>0.74118550433208519</v>
      </c>
      <c r="C11001">
        <f t="shared" ca="1" si="1233"/>
        <v>-0.24945239499905913</v>
      </c>
      <c r="D11001">
        <f t="shared" ca="1" si="1234"/>
        <v>0.79102981606191547</v>
      </c>
      <c r="E11001">
        <f t="shared" ca="1" si="1235"/>
        <v>1.5737680122536553</v>
      </c>
      <c r="F11001">
        <f t="shared" ca="1" si="1237"/>
        <v>0.27067271091035505</v>
      </c>
      <c r="G11001">
        <f t="shared" ca="1" si="1237"/>
        <v>0.96324366660119842</v>
      </c>
    </row>
    <row r="11002" spans="2:7" x14ac:dyDescent="0.2">
      <c r="B11002">
        <f t="shared" ca="1" si="1232"/>
        <v>0.17303845432055653</v>
      </c>
      <c r="C11002">
        <f t="shared" ca="1" si="1233"/>
        <v>-0.25554336518164333</v>
      </c>
      <c r="D11002">
        <f t="shared" ca="1" si="1234"/>
        <v>0.50705046239929152</v>
      </c>
      <c r="E11002">
        <f t="shared" ca="1" si="1235"/>
        <v>-1.4058038260486856</v>
      </c>
      <c r="F11002">
        <f t="shared" ca="1" si="1237"/>
        <v>0.27000357055016933</v>
      </c>
      <c r="G11002">
        <f t="shared" ca="1" si="1237"/>
        <v>0.41753291900166378</v>
      </c>
    </row>
    <row r="11003" spans="2:7" x14ac:dyDescent="0.2">
      <c r="B11003">
        <f t="shared" ca="1" si="1232"/>
        <v>0.60659100085107021</v>
      </c>
      <c r="C11003">
        <f t="shared" ca="1" si="1233"/>
        <v>0.13490841387600194</v>
      </c>
      <c r="D11003">
        <f t="shared" ca="1" si="1234"/>
        <v>-0.69810198240676624</v>
      </c>
      <c r="E11003">
        <f t="shared" ca="1" si="1235"/>
        <v>0.62939575183560204</v>
      </c>
      <c r="F11003">
        <f t="shared" ca="1" si="1237"/>
        <v>0.81974245986061223</v>
      </c>
      <c r="G11003">
        <f t="shared" ca="1" si="1237"/>
        <v>9.4204038796213974E-3</v>
      </c>
    </row>
    <row r="11004" spans="2:7" x14ac:dyDescent="0.2">
      <c r="B11004">
        <f t="shared" ca="1" si="1232"/>
        <v>0.71447142081626147</v>
      </c>
      <c r="C11004">
        <f t="shared" ca="1" si="1233"/>
        <v>-5.6379194606504757E-2</v>
      </c>
      <c r="D11004">
        <f t="shared" ca="1" si="1234"/>
        <v>0.75944882247341106</v>
      </c>
      <c r="E11004">
        <f t="shared" ca="1" si="1235"/>
        <v>-1.1631398896602294</v>
      </c>
      <c r="F11004">
        <f t="shared" ref="F11004:G11023" ca="1" si="1238">RAND()</f>
        <v>0.50840414745262952</v>
      </c>
      <c r="G11004">
        <f t="shared" ca="1" si="1238"/>
        <v>0.50108399084474897</v>
      </c>
    </row>
    <row r="11005" spans="2:7" x14ac:dyDescent="0.2">
      <c r="B11005">
        <f t="shared" ca="1" si="1232"/>
        <v>0.48642893827682343</v>
      </c>
      <c r="C11005">
        <f t="shared" ca="1" si="1233"/>
        <v>0.34493965478144983</v>
      </c>
      <c r="D11005">
        <f t="shared" ca="1" si="1234"/>
        <v>0.99919414581188193</v>
      </c>
      <c r="E11005">
        <f t="shared" ca="1" si="1235"/>
        <v>0.70629975483626128</v>
      </c>
      <c r="F11005">
        <f t="shared" ca="1" si="1238"/>
        <v>0.56385585603613053</v>
      </c>
      <c r="G11005">
        <f t="shared" ca="1" si="1238"/>
        <v>0.86467978397868483</v>
      </c>
    </row>
    <row r="11006" spans="2:7" x14ac:dyDescent="0.2">
      <c r="B11006">
        <f t="shared" ca="1" si="1232"/>
        <v>0.77024050145710565</v>
      </c>
      <c r="C11006">
        <f t="shared" ca="1" si="1233"/>
        <v>-0.41832530379605093</v>
      </c>
      <c r="D11006">
        <f t="shared" ca="1" si="1234"/>
        <v>0.6261186021515257</v>
      </c>
      <c r="E11006">
        <f t="shared" ca="1" si="1235"/>
        <v>-0.31737192481404713</v>
      </c>
      <c r="F11006">
        <f t="shared" ca="1" si="1238"/>
        <v>0.74807498036268383</v>
      </c>
      <c r="G11006">
        <f t="shared" ca="1" si="1238"/>
        <v>0.318380242730681</v>
      </c>
    </row>
    <row r="11007" spans="2:7" x14ac:dyDescent="0.2">
      <c r="B11007">
        <f t="shared" ca="1" si="1232"/>
        <v>-0.60626996517073173</v>
      </c>
      <c r="C11007">
        <f t="shared" ca="1" si="1233"/>
        <v>0.41944380605882037</v>
      </c>
      <c r="D11007">
        <f t="shared" ca="1" si="1234"/>
        <v>-0.48621810493310896</v>
      </c>
      <c r="E11007">
        <f t="shared" ca="1" si="1235"/>
        <v>-1.1476718003962221</v>
      </c>
      <c r="F11007">
        <f t="shared" ca="1" si="1238"/>
        <v>0.28240885484373301</v>
      </c>
      <c r="G11007">
        <f t="shared" ca="1" si="1238"/>
        <v>0.37832096113558367</v>
      </c>
    </row>
    <row r="11008" spans="2:7" x14ac:dyDescent="0.2">
      <c r="B11008">
        <f t="shared" ca="1" si="1232"/>
        <v>-0.80862280902685746</v>
      </c>
      <c r="C11008">
        <f t="shared" ca="1" si="1233"/>
        <v>-0.22438724209811689</v>
      </c>
      <c r="D11008">
        <f t="shared" ca="1" si="1234"/>
        <v>0.80531966699997781</v>
      </c>
      <c r="E11008">
        <f t="shared" ca="1" si="1235"/>
        <v>-0.51747744756045311</v>
      </c>
      <c r="F11008">
        <f t="shared" ca="1" si="1238"/>
        <v>0.52018672801195542</v>
      </c>
      <c r="G11008">
        <f t="shared" ca="1" si="1238"/>
        <v>0.67524517582781041</v>
      </c>
    </row>
    <row r="11009" spans="2:7" x14ac:dyDescent="0.2">
      <c r="B11009">
        <f t="shared" ca="1" si="1232"/>
        <v>0.94129437478337308</v>
      </c>
      <c r="C11009">
        <f t="shared" ca="1" si="1233"/>
        <v>-0.42192214797821359</v>
      </c>
      <c r="D11009">
        <f t="shared" ca="1" si="1234"/>
        <v>0.55986724751414041</v>
      </c>
      <c r="E11009">
        <f t="shared" ca="1" si="1235"/>
        <v>0.22760798721054443</v>
      </c>
      <c r="F11009">
        <f t="shared" ca="1" si="1238"/>
        <v>0.9544192481980408</v>
      </c>
      <c r="G11009">
        <f t="shared" ca="1" si="1238"/>
        <v>0.11619198617055237</v>
      </c>
    </row>
    <row r="11010" spans="2:7" x14ac:dyDescent="0.2">
      <c r="B11010">
        <f t="shared" ca="1" si="1232"/>
        <v>0.39781602926227899</v>
      </c>
      <c r="C11010">
        <f t="shared" ca="1" si="1233"/>
        <v>-6.9737113424549357E-2</v>
      </c>
      <c r="D11010">
        <f t="shared" ca="1" si="1234"/>
        <v>-0.92751777145158665</v>
      </c>
      <c r="E11010">
        <f t="shared" ca="1" si="1235"/>
        <v>-1.5163082284054576</v>
      </c>
      <c r="F11010">
        <f t="shared" ca="1" si="1238"/>
        <v>0.12634895706359184</v>
      </c>
      <c r="G11010">
        <f t="shared" ca="1" si="1238"/>
        <v>0.61611551203050119</v>
      </c>
    </row>
    <row r="11011" spans="2:7" x14ac:dyDescent="0.2">
      <c r="B11011">
        <f t="shared" ca="1" si="1232"/>
        <v>0.39562369199498537</v>
      </c>
      <c r="C11011">
        <f t="shared" ca="1" si="1233"/>
        <v>-0.54107859603849684</v>
      </c>
      <c r="D11011">
        <f t="shared" ca="1" si="1234"/>
        <v>-0.72459402146187468</v>
      </c>
      <c r="E11011">
        <f t="shared" ca="1" si="1235"/>
        <v>0.87544538324088295</v>
      </c>
      <c r="F11011">
        <f t="shared" ca="1" si="1238"/>
        <v>0.65643594501263414</v>
      </c>
      <c r="G11011">
        <f t="shared" ca="1" si="1238"/>
        <v>4.8390283028945213E-2</v>
      </c>
    </row>
    <row r="11012" spans="2:7" x14ac:dyDescent="0.2">
      <c r="B11012">
        <f t="shared" ref="B11012:B11075" ca="1" si="1239">2*RAND()-1</f>
        <v>7.2875550984662585E-2</v>
      </c>
      <c r="C11012">
        <f t="shared" ref="C11012:C11075" ca="1" si="1240">(2*(RAND()+RAND()-1))/2</f>
        <v>0.16727629077967832</v>
      </c>
      <c r="D11012">
        <f t="shared" ref="D11012:D11075" ca="1" si="1241">COS(RAND()*PI())</f>
        <v>0.87780174202588812</v>
      </c>
      <c r="E11012">
        <f t="shared" ref="E11012:E11075" ca="1" si="1242">(SQRT(-2*LN(F11012))*COS(2*PI()*G11012))</f>
        <v>0.49582853742493999</v>
      </c>
      <c r="F11012">
        <f t="shared" ca="1" si="1238"/>
        <v>0.83769761385388386</v>
      </c>
      <c r="G11012">
        <f t="shared" ca="1" si="1238"/>
        <v>9.327503610100385E-2</v>
      </c>
    </row>
    <row r="11013" spans="2:7" x14ac:dyDescent="0.2">
      <c r="B11013">
        <f t="shared" ca="1" si="1239"/>
        <v>-0.33235147417811195</v>
      </c>
      <c r="C11013">
        <f t="shared" ca="1" si="1240"/>
        <v>0.13151337209573821</v>
      </c>
      <c r="D11013">
        <f t="shared" ca="1" si="1241"/>
        <v>-0.95229303320997738</v>
      </c>
      <c r="E11013">
        <f t="shared" ca="1" si="1242"/>
        <v>-0.40614786615418264</v>
      </c>
      <c r="F11013">
        <f t="shared" ca="1" si="1238"/>
        <v>0.41178105842161372</v>
      </c>
      <c r="G11013">
        <f t="shared" ca="1" si="1238"/>
        <v>0.29930981456747585</v>
      </c>
    </row>
    <row r="11014" spans="2:7" x14ac:dyDescent="0.2">
      <c r="B11014">
        <f t="shared" ca="1" si="1239"/>
        <v>-0.1616377315100419</v>
      </c>
      <c r="C11014">
        <f t="shared" ca="1" si="1240"/>
        <v>-0.5013853687410017</v>
      </c>
      <c r="D11014">
        <f t="shared" ca="1" si="1241"/>
        <v>-0.16604274652500145</v>
      </c>
      <c r="E11014">
        <f t="shared" ca="1" si="1242"/>
        <v>-1.4285935305913893</v>
      </c>
      <c r="F11014">
        <f t="shared" ca="1" si="1238"/>
        <v>0.33807047367769238</v>
      </c>
      <c r="G11014">
        <f t="shared" ca="1" si="1238"/>
        <v>0.53907274661533455</v>
      </c>
    </row>
    <row r="11015" spans="2:7" x14ac:dyDescent="0.2">
      <c r="B11015">
        <f t="shared" ca="1" si="1239"/>
        <v>0.19645049305731255</v>
      </c>
      <c r="C11015">
        <f t="shared" ca="1" si="1240"/>
        <v>-0.67340451259664369</v>
      </c>
      <c r="D11015">
        <f t="shared" ca="1" si="1241"/>
        <v>-0.99982055978786066</v>
      </c>
      <c r="E11015">
        <f t="shared" ca="1" si="1242"/>
        <v>0.14692070545459213</v>
      </c>
      <c r="F11015">
        <f t="shared" ca="1" si="1238"/>
        <v>0.67575308300925196</v>
      </c>
      <c r="G11015">
        <f t="shared" ca="1" si="1238"/>
        <v>0.22346623079780348</v>
      </c>
    </row>
    <row r="11016" spans="2:7" x14ac:dyDescent="0.2">
      <c r="B11016">
        <f t="shared" ca="1" si="1239"/>
        <v>0.44015486766891998</v>
      </c>
      <c r="C11016">
        <f t="shared" ca="1" si="1240"/>
        <v>0.13933102951824949</v>
      </c>
      <c r="D11016">
        <f t="shared" ca="1" si="1241"/>
        <v>-0.68937984737455216</v>
      </c>
      <c r="E11016">
        <f t="shared" ca="1" si="1242"/>
        <v>-0.49859208985159381</v>
      </c>
      <c r="F11016">
        <f t="shared" ca="1" si="1238"/>
        <v>6.9111579520934718E-2</v>
      </c>
      <c r="G11016">
        <f t="shared" ca="1" si="1238"/>
        <v>0.71540163079225694</v>
      </c>
    </row>
    <row r="11017" spans="2:7" x14ac:dyDescent="0.2">
      <c r="B11017">
        <f t="shared" ca="1" si="1239"/>
        <v>0.41877677104776034</v>
      </c>
      <c r="C11017">
        <f t="shared" ca="1" si="1240"/>
        <v>0.39829322193348671</v>
      </c>
      <c r="D11017">
        <f t="shared" ca="1" si="1241"/>
        <v>-0.35349570242230915</v>
      </c>
      <c r="E11017">
        <f t="shared" ca="1" si="1242"/>
        <v>-0.56266665318093889</v>
      </c>
      <c r="F11017">
        <f t="shared" ca="1" si="1238"/>
        <v>0.84175737440662446</v>
      </c>
      <c r="G11017">
        <f t="shared" ca="1" si="1238"/>
        <v>0.45404637218263555</v>
      </c>
    </row>
    <row r="11018" spans="2:7" x14ac:dyDescent="0.2">
      <c r="B11018">
        <f t="shared" ca="1" si="1239"/>
        <v>1.9186821877595017E-2</v>
      </c>
      <c r="C11018">
        <f t="shared" ca="1" si="1240"/>
        <v>0.24028283083278912</v>
      </c>
      <c r="D11018">
        <f t="shared" ca="1" si="1241"/>
        <v>0.88541824174420647</v>
      </c>
      <c r="E11018">
        <f t="shared" ca="1" si="1242"/>
        <v>1.2780385278444324</v>
      </c>
      <c r="F11018">
        <f t="shared" ca="1" si="1238"/>
        <v>0.12008642710243211</v>
      </c>
      <c r="G11018">
        <f t="shared" ca="1" si="1238"/>
        <v>0.14341669757446418</v>
      </c>
    </row>
    <row r="11019" spans="2:7" x14ac:dyDescent="0.2">
      <c r="B11019">
        <f t="shared" ca="1" si="1239"/>
        <v>0.48112816763537314</v>
      </c>
      <c r="C11019">
        <f t="shared" ca="1" si="1240"/>
        <v>6.3085050485756522E-2</v>
      </c>
      <c r="D11019">
        <f t="shared" ca="1" si="1241"/>
        <v>0.99999723052248735</v>
      </c>
      <c r="E11019">
        <f t="shared" ca="1" si="1242"/>
        <v>-0.84330825228055495</v>
      </c>
      <c r="F11019">
        <f t="shared" ca="1" si="1238"/>
        <v>0.56041491596951865</v>
      </c>
      <c r="G11019">
        <f t="shared" ca="1" si="1238"/>
        <v>0.60668670524509716</v>
      </c>
    </row>
    <row r="11020" spans="2:7" x14ac:dyDescent="0.2">
      <c r="B11020">
        <f t="shared" ca="1" si="1239"/>
        <v>-0.11259519067310708</v>
      </c>
      <c r="C11020">
        <f t="shared" ca="1" si="1240"/>
        <v>0.55954859232948939</v>
      </c>
      <c r="D11020">
        <f t="shared" ca="1" si="1241"/>
        <v>-0.9949049470068454</v>
      </c>
      <c r="E11020">
        <f t="shared" ca="1" si="1242"/>
        <v>0.92620050906504792</v>
      </c>
      <c r="F11020">
        <f t="shared" ca="1" si="1238"/>
        <v>0.61025709450733212</v>
      </c>
      <c r="G11020">
        <f t="shared" ca="1" si="1238"/>
        <v>5.906363108310364E-2</v>
      </c>
    </row>
    <row r="11021" spans="2:7" x14ac:dyDescent="0.2">
      <c r="B11021">
        <f t="shared" ca="1" si="1239"/>
        <v>0.99183125526930471</v>
      </c>
      <c r="C11021">
        <f t="shared" ca="1" si="1240"/>
        <v>0.30186742549662071</v>
      </c>
      <c r="D11021">
        <f t="shared" ca="1" si="1241"/>
        <v>0.79244859172470827</v>
      </c>
      <c r="E11021">
        <f t="shared" ca="1" si="1242"/>
        <v>2.3699973075594651</v>
      </c>
      <c r="F11021">
        <f t="shared" ca="1" si="1238"/>
        <v>4.7946135966382641E-2</v>
      </c>
      <c r="G11021">
        <f t="shared" ca="1" si="1238"/>
        <v>4.4290267168547448E-2</v>
      </c>
    </row>
    <row r="11022" spans="2:7" x14ac:dyDescent="0.2">
      <c r="B11022">
        <f t="shared" ca="1" si="1239"/>
        <v>-3.3219156316476317E-2</v>
      </c>
      <c r="C11022">
        <f t="shared" ca="1" si="1240"/>
        <v>-0.20712022128233609</v>
      </c>
      <c r="D11022">
        <f t="shared" ca="1" si="1241"/>
        <v>0.94275120844726579</v>
      </c>
      <c r="E11022">
        <f t="shared" ca="1" si="1242"/>
        <v>0.25800120395365056</v>
      </c>
      <c r="F11022">
        <f t="shared" ca="1" si="1238"/>
        <v>0.69802200487815758</v>
      </c>
      <c r="G11022">
        <f t="shared" ca="1" si="1238"/>
        <v>0.20079429295543927</v>
      </c>
    </row>
    <row r="11023" spans="2:7" x14ac:dyDescent="0.2">
      <c r="B11023">
        <f t="shared" ca="1" si="1239"/>
        <v>-0.39280099269139668</v>
      </c>
      <c r="C11023">
        <f t="shared" ca="1" si="1240"/>
        <v>-0.83242150084660371</v>
      </c>
      <c r="D11023">
        <f t="shared" ca="1" si="1241"/>
        <v>0.89123487899718123</v>
      </c>
      <c r="E11023">
        <f t="shared" ca="1" si="1242"/>
        <v>-0.2193383527842466</v>
      </c>
      <c r="F11023">
        <f t="shared" ca="1" si="1238"/>
        <v>0.57697990615350403</v>
      </c>
      <c r="G11023">
        <f t="shared" ca="1" si="1238"/>
        <v>0.71646664572947916</v>
      </c>
    </row>
    <row r="11024" spans="2:7" x14ac:dyDescent="0.2">
      <c r="B11024">
        <f t="shared" ca="1" si="1239"/>
        <v>-0.46539843011490101</v>
      </c>
      <c r="C11024">
        <f t="shared" ca="1" si="1240"/>
        <v>-0.78531657323369009</v>
      </c>
      <c r="D11024">
        <f t="shared" ca="1" si="1241"/>
        <v>0.6454403376818133</v>
      </c>
      <c r="E11024">
        <f t="shared" ca="1" si="1242"/>
        <v>1.4892563951202837</v>
      </c>
      <c r="F11024">
        <f t="shared" ref="F11024:G11043" ca="1" si="1243">RAND()</f>
        <v>0.32750242567011767</v>
      </c>
      <c r="G11024">
        <f t="shared" ca="1" si="1243"/>
        <v>0.98709984733680722</v>
      </c>
    </row>
    <row r="11025" spans="2:7" x14ac:dyDescent="0.2">
      <c r="B11025">
        <f t="shared" ca="1" si="1239"/>
        <v>0.3411940702514884</v>
      </c>
      <c r="C11025">
        <f t="shared" ca="1" si="1240"/>
        <v>4.7834021375909419E-2</v>
      </c>
      <c r="D11025">
        <f t="shared" ca="1" si="1241"/>
        <v>-0.845189026792589</v>
      </c>
      <c r="E11025">
        <f t="shared" ca="1" si="1242"/>
        <v>-1.3954003766491505</v>
      </c>
      <c r="F11025">
        <f t="shared" ca="1" si="1243"/>
        <v>0.36746931506956915</v>
      </c>
      <c r="G11025">
        <f t="shared" ca="1" si="1243"/>
        <v>0.47347800096062143</v>
      </c>
    </row>
    <row r="11026" spans="2:7" x14ac:dyDescent="0.2">
      <c r="B11026">
        <f t="shared" ca="1" si="1239"/>
        <v>0.88220803686045546</v>
      </c>
      <c r="C11026">
        <f t="shared" ca="1" si="1240"/>
        <v>-5.282622230616385E-2</v>
      </c>
      <c r="D11026">
        <f t="shared" ca="1" si="1241"/>
        <v>0.64803645239127949</v>
      </c>
      <c r="E11026">
        <f t="shared" ca="1" si="1242"/>
        <v>-0.70974791203363552</v>
      </c>
      <c r="F11026">
        <f t="shared" ca="1" si="1243"/>
        <v>0.74518350874491801</v>
      </c>
      <c r="G11026">
        <f t="shared" ca="1" si="1243"/>
        <v>0.56187010676454063</v>
      </c>
    </row>
    <row r="11027" spans="2:7" x14ac:dyDescent="0.2">
      <c r="B11027">
        <f t="shared" ca="1" si="1239"/>
        <v>9.2206636211134674E-2</v>
      </c>
      <c r="C11027">
        <f t="shared" ca="1" si="1240"/>
        <v>6.8047729020548342E-2</v>
      </c>
      <c r="D11027">
        <f t="shared" ca="1" si="1241"/>
        <v>0.74675511263989858</v>
      </c>
      <c r="E11027">
        <f t="shared" ca="1" si="1242"/>
        <v>-0.71174909304467349</v>
      </c>
      <c r="F11027">
        <f t="shared" ca="1" si="1243"/>
        <v>0.76675283106323033</v>
      </c>
      <c r="G11027">
        <f t="shared" ca="1" si="1243"/>
        <v>0.53451676585440466</v>
      </c>
    </row>
    <row r="11028" spans="2:7" x14ac:dyDescent="0.2">
      <c r="B11028">
        <f t="shared" ca="1" si="1239"/>
        <v>0.1179766277914025</v>
      </c>
      <c r="C11028">
        <f t="shared" ca="1" si="1240"/>
        <v>-0.20308045457387658</v>
      </c>
      <c r="D11028">
        <f t="shared" ca="1" si="1241"/>
        <v>-0.31468342465828153</v>
      </c>
      <c r="E11028">
        <f t="shared" ca="1" si="1242"/>
        <v>-0.32113955102301922</v>
      </c>
      <c r="F11028">
        <f t="shared" ca="1" si="1243"/>
        <v>0.16005817121083421</v>
      </c>
      <c r="G11028">
        <f t="shared" ca="1" si="1243"/>
        <v>0.72317320311613775</v>
      </c>
    </row>
    <row r="11029" spans="2:7" x14ac:dyDescent="0.2">
      <c r="B11029">
        <f t="shared" ca="1" si="1239"/>
        <v>2.0684585046747861E-2</v>
      </c>
      <c r="C11029">
        <f t="shared" ca="1" si="1240"/>
        <v>-0.78695993710619894</v>
      </c>
      <c r="D11029">
        <f t="shared" ca="1" si="1241"/>
        <v>-0.77218212293847222</v>
      </c>
      <c r="E11029">
        <f t="shared" ca="1" si="1242"/>
        <v>0.33779448247868499</v>
      </c>
      <c r="F11029">
        <f t="shared" ca="1" si="1243"/>
        <v>0.57493997799178098</v>
      </c>
      <c r="G11029">
        <f t="shared" ca="1" si="1243"/>
        <v>0.19798086220418976</v>
      </c>
    </row>
    <row r="11030" spans="2:7" x14ac:dyDescent="0.2">
      <c r="B11030">
        <f t="shared" ca="1" si="1239"/>
        <v>-0.4038021380005643</v>
      </c>
      <c r="C11030">
        <f t="shared" ca="1" si="1240"/>
        <v>0.56614714221031237</v>
      </c>
      <c r="D11030">
        <f t="shared" ca="1" si="1241"/>
        <v>-0.40349804470058603</v>
      </c>
      <c r="E11030">
        <f t="shared" ca="1" si="1242"/>
        <v>0.84456965150578223</v>
      </c>
      <c r="F11030">
        <f t="shared" ca="1" si="1243"/>
        <v>9.5124594982394117E-2</v>
      </c>
      <c r="G11030">
        <f t="shared" ca="1" si="1243"/>
        <v>0.81365159767716355</v>
      </c>
    </row>
    <row r="11031" spans="2:7" x14ac:dyDescent="0.2">
      <c r="B11031">
        <f t="shared" ca="1" si="1239"/>
        <v>0.64946866462880659</v>
      </c>
      <c r="C11031">
        <f t="shared" ca="1" si="1240"/>
        <v>0.27176031108770293</v>
      </c>
      <c r="D11031">
        <f t="shared" ca="1" si="1241"/>
        <v>-0.99963116155475573</v>
      </c>
      <c r="E11031">
        <f t="shared" ca="1" si="1242"/>
        <v>0.9240716932882922</v>
      </c>
      <c r="F11031">
        <f t="shared" ca="1" si="1243"/>
        <v>0.56615134199431794</v>
      </c>
      <c r="G11031">
        <f t="shared" ca="1" si="1243"/>
        <v>0.91675839617574728</v>
      </c>
    </row>
    <row r="11032" spans="2:7" x14ac:dyDescent="0.2">
      <c r="B11032">
        <f t="shared" ca="1" si="1239"/>
        <v>-0.76740925178783947</v>
      </c>
      <c r="C11032">
        <f t="shared" ca="1" si="1240"/>
        <v>-6.3061479517940056E-2</v>
      </c>
      <c r="D11032">
        <f t="shared" ca="1" si="1241"/>
        <v>0.66875632305258814</v>
      </c>
      <c r="E11032">
        <f t="shared" ca="1" si="1242"/>
        <v>7.4493885060276779E-2</v>
      </c>
      <c r="F11032">
        <f t="shared" ca="1" si="1243"/>
        <v>0.9818478939036458</v>
      </c>
      <c r="G11032">
        <f t="shared" ca="1" si="1243"/>
        <v>0.18637832366580731</v>
      </c>
    </row>
    <row r="11033" spans="2:7" x14ac:dyDescent="0.2">
      <c r="B11033">
        <f t="shared" ca="1" si="1239"/>
        <v>-0.52808477471447146</v>
      </c>
      <c r="C11033">
        <f t="shared" ca="1" si="1240"/>
        <v>-0.59754729346314295</v>
      </c>
      <c r="D11033">
        <f t="shared" ca="1" si="1241"/>
        <v>0.39140306064016045</v>
      </c>
      <c r="E11033">
        <f t="shared" ca="1" si="1242"/>
        <v>2.085131446921324</v>
      </c>
      <c r="F11033">
        <f t="shared" ca="1" si="1243"/>
        <v>8.4176722103175838E-2</v>
      </c>
      <c r="G11033">
        <f t="shared" ca="1" si="1243"/>
        <v>5.6691413104301369E-2</v>
      </c>
    </row>
    <row r="11034" spans="2:7" x14ac:dyDescent="0.2">
      <c r="B11034">
        <f t="shared" ca="1" si="1239"/>
        <v>9.942293596544105E-2</v>
      </c>
      <c r="C11034">
        <f t="shared" ca="1" si="1240"/>
        <v>-8.6879502289492039E-2</v>
      </c>
      <c r="D11034">
        <f t="shared" ca="1" si="1241"/>
        <v>-0.80611201153813838</v>
      </c>
      <c r="E11034">
        <f t="shared" ca="1" si="1242"/>
        <v>0.42406893840900972</v>
      </c>
      <c r="F11034">
        <f t="shared" ca="1" si="1243"/>
        <v>0.76830156207617784</v>
      </c>
      <c r="G11034">
        <f t="shared" ca="1" si="1243"/>
        <v>0.15072805739585793</v>
      </c>
    </row>
    <row r="11035" spans="2:7" x14ac:dyDescent="0.2">
      <c r="B11035">
        <f t="shared" ca="1" si="1239"/>
        <v>-0.91105469870049083</v>
      </c>
      <c r="C11035">
        <f t="shared" ca="1" si="1240"/>
        <v>0.58024786310108145</v>
      </c>
      <c r="D11035">
        <f t="shared" ca="1" si="1241"/>
        <v>0.7427037630415404</v>
      </c>
      <c r="E11035">
        <f t="shared" ca="1" si="1242"/>
        <v>0.48669598727720542</v>
      </c>
      <c r="F11035">
        <f t="shared" ca="1" si="1243"/>
        <v>0.73913173082154504</v>
      </c>
      <c r="G11035">
        <f t="shared" ca="1" si="1243"/>
        <v>0.85764402334253698</v>
      </c>
    </row>
    <row r="11036" spans="2:7" x14ac:dyDescent="0.2">
      <c r="B11036">
        <f t="shared" ca="1" si="1239"/>
        <v>-0.6489512922836258</v>
      </c>
      <c r="C11036">
        <f t="shared" ca="1" si="1240"/>
        <v>0.13135666366304743</v>
      </c>
      <c r="D11036">
        <f t="shared" ca="1" si="1241"/>
        <v>-0.36380516526823181</v>
      </c>
      <c r="E11036">
        <f t="shared" ca="1" si="1242"/>
        <v>0.19719578382078048</v>
      </c>
      <c r="F11036">
        <f t="shared" ca="1" si="1243"/>
        <v>0.60368013187637592</v>
      </c>
      <c r="G11036">
        <f t="shared" ca="1" si="1243"/>
        <v>0.21855800408088089</v>
      </c>
    </row>
    <row r="11037" spans="2:7" x14ac:dyDescent="0.2">
      <c r="B11037">
        <f t="shared" ca="1" si="1239"/>
        <v>5.9124907938639337E-2</v>
      </c>
      <c r="C11037">
        <f t="shared" ca="1" si="1240"/>
        <v>0.19828044964675096</v>
      </c>
      <c r="D11037">
        <f t="shared" ca="1" si="1241"/>
        <v>-0.42607992891863905</v>
      </c>
      <c r="E11037">
        <f t="shared" ca="1" si="1242"/>
        <v>-0.55890828551449734</v>
      </c>
      <c r="F11037">
        <f t="shared" ca="1" si="1243"/>
        <v>0.77605548913464151</v>
      </c>
      <c r="G11037">
        <f t="shared" ca="1" si="1243"/>
        <v>0.60635924148394094</v>
      </c>
    </row>
    <row r="11038" spans="2:7" x14ac:dyDescent="0.2">
      <c r="B11038">
        <f t="shared" ca="1" si="1239"/>
        <v>-0.43937125510973951</v>
      </c>
      <c r="C11038">
        <f t="shared" ca="1" si="1240"/>
        <v>-0.25480827149414165</v>
      </c>
      <c r="D11038">
        <f t="shared" ca="1" si="1241"/>
        <v>-0.34318241884037298</v>
      </c>
      <c r="E11038">
        <f t="shared" ca="1" si="1242"/>
        <v>-8.8122551192212732E-3</v>
      </c>
      <c r="F11038">
        <f t="shared" ca="1" si="1243"/>
        <v>0.92884687868383242</v>
      </c>
      <c r="G11038">
        <f t="shared" ca="1" si="1243"/>
        <v>0.25365063676932276</v>
      </c>
    </row>
    <row r="11039" spans="2:7" x14ac:dyDescent="0.2">
      <c r="B11039">
        <f t="shared" ca="1" si="1239"/>
        <v>4.5793573512954877E-2</v>
      </c>
      <c r="C11039">
        <f t="shared" ca="1" si="1240"/>
        <v>0.19917846211571488</v>
      </c>
      <c r="D11039">
        <f t="shared" ca="1" si="1241"/>
        <v>-0.27447335503900328</v>
      </c>
      <c r="E11039">
        <f t="shared" ca="1" si="1242"/>
        <v>-0.20637947321337302</v>
      </c>
      <c r="F11039">
        <f t="shared" ca="1" si="1243"/>
        <v>0.75226527405226418</v>
      </c>
      <c r="G11039">
        <f t="shared" ca="1" si="1243"/>
        <v>0.70590659507624975</v>
      </c>
    </row>
    <row r="11040" spans="2:7" x14ac:dyDescent="0.2">
      <c r="B11040">
        <f t="shared" ca="1" si="1239"/>
        <v>0.59658400342534001</v>
      </c>
      <c r="C11040">
        <f t="shared" ca="1" si="1240"/>
        <v>0.50746762099075093</v>
      </c>
      <c r="D11040">
        <f t="shared" ca="1" si="1241"/>
        <v>-0.99224040490170995</v>
      </c>
      <c r="E11040">
        <f t="shared" ca="1" si="1242"/>
        <v>0.90082223795464234</v>
      </c>
      <c r="F11040">
        <f t="shared" ca="1" si="1243"/>
        <v>0.64194419047853635</v>
      </c>
      <c r="G11040">
        <f t="shared" ca="1" si="1243"/>
        <v>0.95301996435629621</v>
      </c>
    </row>
    <row r="11041" spans="2:7" x14ac:dyDescent="0.2">
      <c r="B11041">
        <f t="shared" ca="1" si="1239"/>
        <v>-0.81853420705244284</v>
      </c>
      <c r="C11041">
        <f t="shared" ca="1" si="1240"/>
        <v>0.31245161041764513</v>
      </c>
      <c r="D11041">
        <f t="shared" ca="1" si="1241"/>
        <v>-0.9256299608307329</v>
      </c>
      <c r="E11041">
        <f t="shared" ca="1" si="1242"/>
        <v>0.55932443815987742</v>
      </c>
      <c r="F11041">
        <f t="shared" ca="1" si="1243"/>
        <v>0.51812639380483971</v>
      </c>
      <c r="G11041">
        <f t="shared" ca="1" si="1243"/>
        <v>0.83108942514544182</v>
      </c>
    </row>
    <row r="11042" spans="2:7" x14ac:dyDescent="0.2">
      <c r="B11042">
        <f t="shared" ca="1" si="1239"/>
        <v>-0.52491061894815094</v>
      </c>
      <c r="C11042">
        <f t="shared" ca="1" si="1240"/>
        <v>0.25799932308286788</v>
      </c>
      <c r="D11042">
        <f t="shared" ca="1" si="1241"/>
        <v>0.99648207305812275</v>
      </c>
      <c r="E11042">
        <f t="shared" ca="1" si="1242"/>
        <v>0.15118897775416795</v>
      </c>
      <c r="F11042">
        <f t="shared" ca="1" si="1243"/>
        <v>0.94480148324239022</v>
      </c>
      <c r="G11042">
        <f t="shared" ca="1" si="1243"/>
        <v>0.17595284909529263</v>
      </c>
    </row>
    <row r="11043" spans="2:7" x14ac:dyDescent="0.2">
      <c r="B11043">
        <f t="shared" ca="1" si="1239"/>
        <v>-6.7855477669919173E-2</v>
      </c>
      <c r="C11043">
        <f t="shared" ca="1" si="1240"/>
        <v>-0.40610301685964822</v>
      </c>
      <c r="D11043">
        <f t="shared" ca="1" si="1241"/>
        <v>0.2341397604476694</v>
      </c>
      <c r="E11043">
        <f t="shared" ca="1" si="1242"/>
        <v>0.89584570871129887</v>
      </c>
      <c r="F11043">
        <f t="shared" ca="1" si="1243"/>
        <v>0.63811196675505155</v>
      </c>
      <c r="G11043">
        <f t="shared" ca="1" si="1243"/>
        <v>5.2981472978983035E-2</v>
      </c>
    </row>
    <row r="11044" spans="2:7" x14ac:dyDescent="0.2">
      <c r="B11044">
        <f t="shared" ca="1" si="1239"/>
        <v>0.59294747285627358</v>
      </c>
      <c r="C11044">
        <f t="shared" ca="1" si="1240"/>
        <v>0.14007356279937788</v>
      </c>
      <c r="D11044">
        <f t="shared" ca="1" si="1241"/>
        <v>-0.78060528141913532</v>
      </c>
      <c r="E11044">
        <f t="shared" ca="1" si="1242"/>
        <v>0.55298666125922202</v>
      </c>
      <c r="F11044">
        <f t="shared" ref="F11044:G11063" ca="1" si="1244">RAND()</f>
        <v>0.85821678083534569</v>
      </c>
      <c r="G11044">
        <f t="shared" ca="1" si="1244"/>
        <v>0.99951338592303174</v>
      </c>
    </row>
    <row r="11045" spans="2:7" x14ac:dyDescent="0.2">
      <c r="B11045">
        <f t="shared" ca="1" si="1239"/>
        <v>-0.86882503337552119</v>
      </c>
      <c r="C11045">
        <f t="shared" ca="1" si="1240"/>
        <v>-0.21575457271516263</v>
      </c>
      <c r="D11045">
        <f t="shared" ca="1" si="1241"/>
        <v>-4.053454224181182E-2</v>
      </c>
      <c r="E11045">
        <f t="shared" ca="1" si="1242"/>
        <v>0.78613278422746813</v>
      </c>
      <c r="F11045">
        <f t="shared" ca="1" si="1244"/>
        <v>0.59814877497561525</v>
      </c>
      <c r="G11045">
        <f t="shared" ca="1" si="1244"/>
        <v>0.8912299807312305</v>
      </c>
    </row>
    <row r="11046" spans="2:7" x14ac:dyDescent="0.2">
      <c r="B11046">
        <f t="shared" ca="1" si="1239"/>
        <v>-0.98496253646205334</v>
      </c>
      <c r="C11046">
        <f t="shared" ca="1" si="1240"/>
        <v>0.34269948590691146</v>
      </c>
      <c r="D11046">
        <f t="shared" ca="1" si="1241"/>
        <v>0.90289237212302675</v>
      </c>
      <c r="E11046">
        <f t="shared" ca="1" si="1242"/>
        <v>-0.56758348446247997</v>
      </c>
      <c r="F11046">
        <f t="shared" ca="1" si="1244"/>
        <v>0.51060741233099149</v>
      </c>
      <c r="G11046">
        <f t="shared" ca="1" si="1244"/>
        <v>0.66858398372100936</v>
      </c>
    </row>
    <row r="11047" spans="2:7" x14ac:dyDescent="0.2">
      <c r="B11047">
        <f t="shared" ca="1" si="1239"/>
        <v>0.53858652752383152</v>
      </c>
      <c r="C11047">
        <f t="shared" ca="1" si="1240"/>
        <v>-0.22088408711955476</v>
      </c>
      <c r="D11047">
        <f t="shared" ca="1" si="1241"/>
        <v>0.99997285268287861</v>
      </c>
      <c r="E11047">
        <f t="shared" ca="1" si="1242"/>
        <v>1.6662697273541389</v>
      </c>
      <c r="F11047">
        <f t="shared" ca="1" si="1244"/>
        <v>0.18222661683653851</v>
      </c>
      <c r="G11047">
        <f t="shared" ca="1" si="1244"/>
        <v>0.92931894939657944</v>
      </c>
    </row>
    <row r="11048" spans="2:7" x14ac:dyDescent="0.2">
      <c r="B11048">
        <f t="shared" ca="1" si="1239"/>
        <v>-0.66324884916823068</v>
      </c>
      <c r="C11048">
        <f t="shared" ca="1" si="1240"/>
        <v>-0.32593551505228979</v>
      </c>
      <c r="D11048">
        <f t="shared" ca="1" si="1241"/>
        <v>0.62150250472578961</v>
      </c>
      <c r="E11048">
        <f t="shared" ca="1" si="1242"/>
        <v>0.12983906831070569</v>
      </c>
      <c r="F11048">
        <f t="shared" ca="1" si="1244"/>
        <v>0.98432182545731794</v>
      </c>
      <c r="G11048">
        <f t="shared" ca="1" si="1244"/>
        <v>0.88032078554608839</v>
      </c>
    </row>
    <row r="11049" spans="2:7" x14ac:dyDescent="0.2">
      <c r="B11049">
        <f t="shared" ca="1" si="1239"/>
        <v>-0.2730788732793521</v>
      </c>
      <c r="C11049">
        <f t="shared" ca="1" si="1240"/>
        <v>0.16732237360119262</v>
      </c>
      <c r="D11049">
        <f t="shared" ca="1" si="1241"/>
        <v>-0.74153191612534264</v>
      </c>
      <c r="E11049">
        <f t="shared" ca="1" si="1242"/>
        <v>-0.52122142427525242</v>
      </c>
      <c r="F11049">
        <f t="shared" ca="1" si="1244"/>
        <v>0.74260413939538072</v>
      </c>
      <c r="G11049">
        <f t="shared" ca="1" si="1244"/>
        <v>0.63194002185154219</v>
      </c>
    </row>
    <row r="11050" spans="2:7" x14ac:dyDescent="0.2">
      <c r="B11050">
        <f t="shared" ca="1" si="1239"/>
        <v>-0.48587995364381653</v>
      </c>
      <c r="C11050">
        <f t="shared" ca="1" si="1240"/>
        <v>0.42753962245783717</v>
      </c>
      <c r="D11050">
        <f t="shared" ca="1" si="1241"/>
        <v>-0.98774202127619626</v>
      </c>
      <c r="E11050">
        <f t="shared" ca="1" si="1242"/>
        <v>-0.9757961514943827</v>
      </c>
      <c r="F11050">
        <f t="shared" ca="1" si="1244"/>
        <v>0.41426693244287982</v>
      </c>
      <c r="G11050">
        <f t="shared" ca="1" si="1244"/>
        <v>0.38141230744489762</v>
      </c>
    </row>
    <row r="11051" spans="2:7" x14ac:dyDescent="0.2">
      <c r="B11051">
        <f t="shared" ca="1" si="1239"/>
        <v>0.9021862627627022</v>
      </c>
      <c r="C11051">
        <f t="shared" ca="1" si="1240"/>
        <v>-0.7555096307759126</v>
      </c>
      <c r="D11051">
        <f t="shared" ca="1" si="1241"/>
        <v>0.97116479944930134</v>
      </c>
      <c r="E11051">
        <f t="shared" ca="1" si="1242"/>
        <v>7.1299750344806841E-3</v>
      </c>
      <c r="F11051">
        <f t="shared" ca="1" si="1244"/>
        <v>0.94291502994779897</v>
      </c>
      <c r="G11051">
        <f t="shared" ca="1" si="1244"/>
        <v>0.75330988541150312</v>
      </c>
    </row>
    <row r="11052" spans="2:7" x14ac:dyDescent="0.2">
      <c r="B11052">
        <f t="shared" ca="1" si="1239"/>
        <v>-0.96003432991890603</v>
      </c>
      <c r="C11052">
        <f t="shared" ca="1" si="1240"/>
        <v>-0.62530568049487645</v>
      </c>
      <c r="D11052">
        <f t="shared" ca="1" si="1241"/>
        <v>-0.77133080823432509</v>
      </c>
      <c r="E11052">
        <f t="shared" ca="1" si="1242"/>
        <v>-1.2984603139850759</v>
      </c>
      <c r="F11052">
        <f t="shared" ca="1" si="1244"/>
        <v>0.42571510975963001</v>
      </c>
      <c r="G11052">
        <f t="shared" ca="1" si="1244"/>
        <v>0.5180899304688632</v>
      </c>
    </row>
    <row r="11053" spans="2:7" x14ac:dyDescent="0.2">
      <c r="B11053">
        <f t="shared" ca="1" si="1239"/>
        <v>-0.50572473805375151</v>
      </c>
      <c r="C11053">
        <f t="shared" ca="1" si="1240"/>
        <v>-0.20065486183223202</v>
      </c>
      <c r="D11053">
        <f t="shared" ca="1" si="1241"/>
        <v>0.8132605311605503</v>
      </c>
      <c r="E11053">
        <f t="shared" ca="1" si="1242"/>
        <v>-0.93078371618844491</v>
      </c>
      <c r="F11053">
        <f t="shared" ca="1" si="1244"/>
        <v>0.29101834389430548</v>
      </c>
      <c r="G11053">
        <f t="shared" ca="1" si="1244"/>
        <v>0.3509087205164152</v>
      </c>
    </row>
    <row r="11054" spans="2:7" x14ac:dyDescent="0.2">
      <c r="B11054">
        <f t="shared" ca="1" si="1239"/>
        <v>-0.55724798998719316</v>
      </c>
      <c r="C11054">
        <f t="shared" ca="1" si="1240"/>
        <v>0.46631478389368564</v>
      </c>
      <c r="D11054">
        <f t="shared" ca="1" si="1241"/>
        <v>0.98343899248480438</v>
      </c>
      <c r="E11054">
        <f t="shared" ca="1" si="1242"/>
        <v>0.40945304227925433</v>
      </c>
      <c r="F11054">
        <f t="shared" ca="1" si="1244"/>
        <v>0.8695995465046058</v>
      </c>
      <c r="G11054">
        <f t="shared" ca="1" si="1244"/>
        <v>0.10898526014742149</v>
      </c>
    </row>
    <row r="11055" spans="2:7" x14ac:dyDescent="0.2">
      <c r="B11055">
        <f t="shared" ca="1" si="1239"/>
        <v>0.33268070193920862</v>
      </c>
      <c r="C11055">
        <f t="shared" ca="1" si="1240"/>
        <v>0.10680314330165186</v>
      </c>
      <c r="D11055">
        <f t="shared" ca="1" si="1241"/>
        <v>4.6233696507276739E-2</v>
      </c>
      <c r="E11055">
        <f t="shared" ca="1" si="1242"/>
        <v>1.6528550146364001</v>
      </c>
      <c r="F11055">
        <f t="shared" ca="1" si="1244"/>
        <v>0.24413727175943778</v>
      </c>
      <c r="G11055">
        <f t="shared" ca="1" si="1244"/>
        <v>2.8282386417329608E-2</v>
      </c>
    </row>
    <row r="11056" spans="2:7" x14ac:dyDescent="0.2">
      <c r="B11056">
        <f t="shared" ca="1" si="1239"/>
        <v>0.96003424134776427</v>
      </c>
      <c r="C11056">
        <f t="shared" ca="1" si="1240"/>
        <v>-0.61090895870382134</v>
      </c>
      <c r="D11056">
        <f t="shared" ca="1" si="1241"/>
        <v>-0.28172236020468155</v>
      </c>
      <c r="E11056">
        <f t="shared" ca="1" si="1242"/>
        <v>1.0120729739384133</v>
      </c>
      <c r="F11056">
        <f t="shared" ca="1" si="1244"/>
        <v>0.22281080534785147</v>
      </c>
      <c r="G11056">
        <f t="shared" ca="1" si="1244"/>
        <v>0.84926480226557755</v>
      </c>
    </row>
    <row r="11057" spans="2:7" x14ac:dyDescent="0.2">
      <c r="B11057">
        <f t="shared" ca="1" si="1239"/>
        <v>0.18284724139516983</v>
      </c>
      <c r="C11057">
        <f t="shared" ca="1" si="1240"/>
        <v>-0.44896837446250148</v>
      </c>
      <c r="D11057">
        <f t="shared" ca="1" si="1241"/>
        <v>-0.99107551924025661</v>
      </c>
      <c r="E11057">
        <f t="shared" ca="1" si="1242"/>
        <v>0.13230495613007723</v>
      </c>
      <c r="F11057">
        <f t="shared" ca="1" si="1244"/>
        <v>9.6221352583802267E-2</v>
      </c>
      <c r="G11057">
        <f t="shared" ca="1" si="1244"/>
        <v>0.75973737444143807</v>
      </c>
    </row>
    <row r="11058" spans="2:7" x14ac:dyDescent="0.2">
      <c r="B11058">
        <f t="shared" ca="1" si="1239"/>
        <v>-0.45886962360463057</v>
      </c>
      <c r="C11058">
        <f t="shared" ca="1" si="1240"/>
        <v>0.53312442171061059</v>
      </c>
      <c r="D11058">
        <f t="shared" ca="1" si="1241"/>
        <v>-0.73327704994535137</v>
      </c>
      <c r="E11058">
        <f t="shared" ca="1" si="1242"/>
        <v>0.5778267090566136</v>
      </c>
      <c r="F11058">
        <f t="shared" ca="1" si="1244"/>
        <v>0.69725254086349353</v>
      </c>
      <c r="G11058">
        <f t="shared" ca="1" si="1244"/>
        <v>0.13090273733852587</v>
      </c>
    </row>
    <row r="11059" spans="2:7" x14ac:dyDescent="0.2">
      <c r="B11059">
        <f t="shared" ca="1" si="1239"/>
        <v>-0.4377519223755042</v>
      </c>
      <c r="C11059">
        <f t="shared" ca="1" si="1240"/>
        <v>0.41386687013381596</v>
      </c>
      <c r="D11059">
        <f t="shared" ca="1" si="1241"/>
        <v>-0.26462134416453481</v>
      </c>
      <c r="E11059">
        <f t="shared" ca="1" si="1242"/>
        <v>1.4927289623956346</v>
      </c>
      <c r="F11059">
        <f t="shared" ca="1" si="1244"/>
        <v>0.21862969709964164</v>
      </c>
      <c r="G11059">
        <f t="shared" ca="1" si="1244"/>
        <v>0.91353899442486985</v>
      </c>
    </row>
    <row r="11060" spans="2:7" x14ac:dyDescent="0.2">
      <c r="B11060">
        <f t="shared" ca="1" si="1239"/>
        <v>-0.72535043238688512</v>
      </c>
      <c r="C11060">
        <f t="shared" ca="1" si="1240"/>
        <v>-0.73210183088790992</v>
      </c>
      <c r="D11060">
        <f t="shared" ca="1" si="1241"/>
        <v>-0.74142090683008099</v>
      </c>
      <c r="E11060">
        <f t="shared" ca="1" si="1242"/>
        <v>0.12395059002098269</v>
      </c>
      <c r="F11060">
        <f t="shared" ca="1" si="1244"/>
        <v>0.76571167171093024</v>
      </c>
      <c r="G11060">
        <f t="shared" ca="1" si="1244"/>
        <v>0.22287034004884831</v>
      </c>
    </row>
    <row r="11061" spans="2:7" x14ac:dyDescent="0.2">
      <c r="B11061">
        <f t="shared" ca="1" si="1239"/>
        <v>0.8082580705960738</v>
      </c>
      <c r="C11061">
        <f t="shared" ca="1" si="1240"/>
        <v>-0.36275977067983056</v>
      </c>
      <c r="D11061">
        <f t="shared" ca="1" si="1241"/>
        <v>0.7057362011554692</v>
      </c>
      <c r="E11061">
        <f t="shared" ca="1" si="1242"/>
        <v>0.41314826114640274</v>
      </c>
      <c r="F11061">
        <f t="shared" ca="1" si="1244"/>
        <v>0.87149410894930213</v>
      </c>
      <c r="G11061">
        <f t="shared" ca="1" si="1244"/>
        <v>0.89436686871758186</v>
      </c>
    </row>
    <row r="11062" spans="2:7" x14ac:dyDescent="0.2">
      <c r="B11062">
        <f t="shared" ca="1" si="1239"/>
        <v>-0.82746088268381568</v>
      </c>
      <c r="C11062">
        <f t="shared" ca="1" si="1240"/>
        <v>-0.15181942737213616</v>
      </c>
      <c r="D11062">
        <f t="shared" ca="1" si="1241"/>
        <v>-0.77220760670993449</v>
      </c>
      <c r="E11062">
        <f t="shared" ca="1" si="1242"/>
        <v>-0.37065450195016625</v>
      </c>
      <c r="F11062">
        <f t="shared" ca="1" si="1244"/>
        <v>0.73559276269912011</v>
      </c>
      <c r="G11062">
        <f t="shared" ca="1" si="1244"/>
        <v>0.67159175506073487</v>
      </c>
    </row>
    <row r="11063" spans="2:7" x14ac:dyDescent="0.2">
      <c r="B11063">
        <f t="shared" ca="1" si="1239"/>
        <v>-0.77789585356935098</v>
      </c>
      <c r="C11063">
        <f t="shared" ca="1" si="1240"/>
        <v>0.28061948758146626</v>
      </c>
      <c r="D11063">
        <f t="shared" ca="1" si="1241"/>
        <v>0.92103288168074837</v>
      </c>
      <c r="E11063">
        <f t="shared" ca="1" si="1242"/>
        <v>3.7331290551277749E-2</v>
      </c>
      <c r="F11063">
        <f t="shared" ca="1" si="1244"/>
        <v>0.66654466727772277</v>
      </c>
      <c r="G11063">
        <f t="shared" ca="1" si="1244"/>
        <v>0.75659823557424521</v>
      </c>
    </row>
    <row r="11064" spans="2:7" x14ac:dyDescent="0.2">
      <c r="B11064">
        <f t="shared" ca="1" si="1239"/>
        <v>0.75093103140848694</v>
      </c>
      <c r="C11064">
        <f t="shared" ca="1" si="1240"/>
        <v>-0.32921994042971703</v>
      </c>
      <c r="D11064">
        <f t="shared" ca="1" si="1241"/>
        <v>0.3623052590125071</v>
      </c>
      <c r="E11064">
        <f t="shared" ca="1" si="1242"/>
        <v>0.16785959483992346</v>
      </c>
      <c r="F11064">
        <f t="shared" ref="F11064:G11083" ca="1" si="1245">RAND()</f>
        <v>0.95433304750753267</v>
      </c>
      <c r="G11064">
        <f t="shared" ca="1" si="1245"/>
        <v>0.84249627403651939</v>
      </c>
    </row>
    <row r="11065" spans="2:7" x14ac:dyDescent="0.2">
      <c r="B11065">
        <f t="shared" ca="1" si="1239"/>
        <v>0.25794823635491393</v>
      </c>
      <c r="C11065">
        <f t="shared" ca="1" si="1240"/>
        <v>-0.12764192526272267</v>
      </c>
      <c r="D11065">
        <f t="shared" ca="1" si="1241"/>
        <v>0.4107346958492632</v>
      </c>
      <c r="E11065">
        <f t="shared" ca="1" si="1242"/>
        <v>0.51277612756011226</v>
      </c>
      <c r="F11065">
        <f t="shared" ca="1" si="1245"/>
        <v>0.68757765746094357</v>
      </c>
      <c r="G11065">
        <f t="shared" ca="1" si="1245"/>
        <v>0.1490834812534767</v>
      </c>
    </row>
    <row r="11066" spans="2:7" x14ac:dyDescent="0.2">
      <c r="B11066">
        <f t="shared" ca="1" si="1239"/>
        <v>0.30028790865923294</v>
      </c>
      <c r="C11066">
        <f t="shared" ca="1" si="1240"/>
        <v>0.36197069339123455</v>
      </c>
      <c r="D11066">
        <f t="shared" ca="1" si="1241"/>
        <v>-0.24489659742937772</v>
      </c>
      <c r="E11066">
        <f t="shared" ca="1" si="1242"/>
        <v>1.0023884043548028</v>
      </c>
      <c r="F11066">
        <f t="shared" ca="1" si="1245"/>
        <v>0.60125170132217076</v>
      </c>
      <c r="G11066">
        <f t="shared" ca="1" si="1245"/>
        <v>0.98218118854449199</v>
      </c>
    </row>
    <row r="11067" spans="2:7" x14ac:dyDescent="0.2">
      <c r="B11067">
        <f t="shared" ca="1" si="1239"/>
        <v>0.37291575091374196</v>
      </c>
      <c r="C11067">
        <f t="shared" ca="1" si="1240"/>
        <v>2.9989031195543081E-2</v>
      </c>
      <c r="D11067">
        <f t="shared" ca="1" si="1241"/>
        <v>0.92122980977615254</v>
      </c>
      <c r="E11067">
        <f t="shared" ca="1" si="1242"/>
        <v>0.16514871478533108</v>
      </c>
      <c r="F11067">
        <f t="shared" ca="1" si="1245"/>
        <v>0.95527555312627854</v>
      </c>
      <c r="G11067">
        <f t="shared" ca="1" si="1245"/>
        <v>0.15808777973249433</v>
      </c>
    </row>
    <row r="11068" spans="2:7" x14ac:dyDescent="0.2">
      <c r="B11068">
        <f t="shared" ca="1" si="1239"/>
        <v>-0.25835250448188218</v>
      </c>
      <c r="C11068">
        <f t="shared" ca="1" si="1240"/>
        <v>-0.16912416018416165</v>
      </c>
      <c r="D11068">
        <f t="shared" ca="1" si="1241"/>
        <v>-6.9014149133822339E-2</v>
      </c>
      <c r="E11068">
        <f t="shared" ca="1" si="1242"/>
        <v>1.4158207190497532</v>
      </c>
      <c r="F11068">
        <f t="shared" ca="1" si="1245"/>
        <v>0.19939629474267895</v>
      </c>
      <c r="G11068">
        <f t="shared" ca="1" si="1245"/>
        <v>0.10545393244823875</v>
      </c>
    </row>
    <row r="11069" spans="2:7" x14ac:dyDescent="0.2">
      <c r="B11069">
        <f t="shared" ca="1" si="1239"/>
        <v>0.49092977741562493</v>
      </c>
      <c r="C11069">
        <f t="shared" ca="1" si="1240"/>
        <v>-4.4215142349008696E-2</v>
      </c>
      <c r="D11069">
        <f t="shared" ca="1" si="1241"/>
        <v>0.77437919415516188</v>
      </c>
      <c r="E11069">
        <f t="shared" ca="1" si="1242"/>
        <v>-0.19178906428392536</v>
      </c>
      <c r="F11069">
        <f t="shared" ca="1" si="1245"/>
        <v>0.15043678168788588</v>
      </c>
      <c r="G11069">
        <f t="shared" ca="1" si="1245"/>
        <v>0.2657079656660567</v>
      </c>
    </row>
    <row r="11070" spans="2:7" x14ac:dyDescent="0.2">
      <c r="B11070">
        <f t="shared" ca="1" si="1239"/>
        <v>-0.19441719225377652</v>
      </c>
      <c r="C11070">
        <f t="shared" ca="1" si="1240"/>
        <v>0.23501087591031533</v>
      </c>
      <c r="D11070">
        <f t="shared" ca="1" si="1241"/>
        <v>0.70645241385649171</v>
      </c>
      <c r="E11070">
        <f t="shared" ca="1" si="1242"/>
        <v>0.36276769393847341</v>
      </c>
      <c r="F11070">
        <f t="shared" ca="1" si="1245"/>
        <v>0.88320366102252734</v>
      </c>
      <c r="G11070">
        <f t="shared" ca="1" si="1245"/>
        <v>0.1202552344247394</v>
      </c>
    </row>
    <row r="11071" spans="2:7" x14ac:dyDescent="0.2">
      <c r="B11071">
        <f t="shared" ca="1" si="1239"/>
        <v>-0.4897361068670838</v>
      </c>
      <c r="C11071">
        <f t="shared" ca="1" si="1240"/>
        <v>-0.77540287636020666</v>
      </c>
      <c r="D11071">
        <f t="shared" ca="1" si="1241"/>
        <v>0.99705721839643857</v>
      </c>
      <c r="E11071">
        <f t="shared" ca="1" si="1242"/>
        <v>-0.8527833440339645</v>
      </c>
      <c r="F11071">
        <f t="shared" ca="1" si="1245"/>
        <v>0.6948823034594942</v>
      </c>
      <c r="G11071">
        <f t="shared" ca="1" si="1245"/>
        <v>0.50523094464599172</v>
      </c>
    </row>
    <row r="11072" spans="2:7" x14ac:dyDescent="0.2">
      <c r="B11072">
        <f t="shared" ca="1" si="1239"/>
        <v>-0.8744201633343347</v>
      </c>
      <c r="C11072">
        <f t="shared" ca="1" si="1240"/>
        <v>-0.30446122417752686</v>
      </c>
      <c r="D11072">
        <f t="shared" ca="1" si="1241"/>
        <v>-0.35778364232540805</v>
      </c>
      <c r="E11072">
        <f t="shared" ca="1" si="1242"/>
        <v>-0.29710491268241984</v>
      </c>
      <c r="F11072">
        <f t="shared" ca="1" si="1245"/>
        <v>0.39957364853653876</v>
      </c>
      <c r="G11072">
        <f t="shared" ca="1" si="1245"/>
        <v>0.28519583685205707</v>
      </c>
    </row>
    <row r="11073" spans="2:7" x14ac:dyDescent="0.2">
      <c r="B11073">
        <f t="shared" ca="1" si="1239"/>
        <v>0.89206382184683264</v>
      </c>
      <c r="C11073">
        <f t="shared" ca="1" si="1240"/>
        <v>0.44867305277063396</v>
      </c>
      <c r="D11073">
        <f t="shared" ca="1" si="1241"/>
        <v>0.80047940962237452</v>
      </c>
      <c r="E11073">
        <f t="shared" ca="1" si="1242"/>
        <v>0.67209697890878195</v>
      </c>
      <c r="F11073">
        <f t="shared" ca="1" si="1245"/>
        <v>0.75705304788174932</v>
      </c>
      <c r="G11073">
        <f t="shared" ca="1" si="1245"/>
        <v>0.92852079110629948</v>
      </c>
    </row>
    <row r="11074" spans="2:7" x14ac:dyDescent="0.2">
      <c r="B11074">
        <f t="shared" ca="1" si="1239"/>
        <v>0.21191191635611784</v>
      </c>
      <c r="C11074">
        <f t="shared" ca="1" si="1240"/>
        <v>-9.6629898893816013E-2</v>
      </c>
      <c r="D11074">
        <f t="shared" ca="1" si="1241"/>
        <v>-0.2777269158518213</v>
      </c>
      <c r="E11074">
        <f t="shared" ca="1" si="1242"/>
        <v>-0.80036698218825564</v>
      </c>
      <c r="F11074">
        <f t="shared" ca="1" si="1245"/>
        <v>0.72115361641983722</v>
      </c>
      <c r="G11074">
        <f t="shared" ca="1" si="1245"/>
        <v>0.4772925831531819</v>
      </c>
    </row>
    <row r="11075" spans="2:7" x14ac:dyDescent="0.2">
      <c r="B11075">
        <f t="shared" ca="1" si="1239"/>
        <v>-0.28838903157349804</v>
      </c>
      <c r="C11075">
        <f t="shared" ca="1" si="1240"/>
        <v>8.629734588431992E-2</v>
      </c>
      <c r="D11075">
        <f t="shared" ca="1" si="1241"/>
        <v>0.1432652860066353</v>
      </c>
      <c r="E11075">
        <f t="shared" ca="1" si="1242"/>
        <v>0.82018011669915913</v>
      </c>
      <c r="F11075">
        <f t="shared" ca="1" si="1245"/>
        <v>0.41939786957144276</v>
      </c>
      <c r="G11075">
        <f t="shared" ca="1" si="1245"/>
        <v>0.14312811529433411</v>
      </c>
    </row>
    <row r="11076" spans="2:7" x14ac:dyDescent="0.2">
      <c r="B11076">
        <f t="shared" ref="B11076:B11139" ca="1" si="1246">2*RAND()-1</f>
        <v>-0.1753267986860656</v>
      </c>
      <c r="C11076">
        <f t="shared" ref="C11076:C11139" ca="1" si="1247">(2*(RAND()+RAND()-1))/2</f>
        <v>0.41364068187681369</v>
      </c>
      <c r="D11076">
        <f t="shared" ref="D11076:D11139" ca="1" si="1248">COS(RAND()*PI())</f>
        <v>0.57281860082638092</v>
      </c>
      <c r="E11076">
        <f t="shared" ref="E11076:E11139" ca="1" si="1249">(SQRT(-2*LN(F11076))*COS(2*PI()*G11076))</f>
        <v>-0.99911672269412044</v>
      </c>
      <c r="F11076">
        <f t="shared" ca="1" si="1245"/>
        <v>0.60484192382853796</v>
      </c>
      <c r="G11076">
        <f t="shared" ca="1" si="1245"/>
        <v>0.51361605239810848</v>
      </c>
    </row>
    <row r="11077" spans="2:7" x14ac:dyDescent="0.2">
      <c r="B11077">
        <f t="shared" ca="1" si="1246"/>
        <v>-0.6071575466405319</v>
      </c>
      <c r="C11077">
        <f t="shared" ca="1" si="1247"/>
        <v>0.25683881915167106</v>
      </c>
      <c r="D11077">
        <f t="shared" ca="1" si="1248"/>
        <v>0.99791113812945786</v>
      </c>
      <c r="E11077">
        <f t="shared" ca="1" si="1249"/>
        <v>-0.85857123643644973</v>
      </c>
      <c r="F11077">
        <f t="shared" ca="1" si="1245"/>
        <v>0.29536701369021001</v>
      </c>
      <c r="G11077">
        <f t="shared" ca="1" si="1245"/>
        <v>0.34263819238045135</v>
      </c>
    </row>
    <row r="11078" spans="2:7" x14ac:dyDescent="0.2">
      <c r="B11078">
        <f t="shared" ca="1" si="1246"/>
        <v>-0.58566581901361059</v>
      </c>
      <c r="C11078">
        <f t="shared" ca="1" si="1247"/>
        <v>-0.45618238031742675</v>
      </c>
      <c r="D11078">
        <f t="shared" ca="1" si="1248"/>
        <v>-0.8000496834608164</v>
      </c>
      <c r="E11078">
        <f t="shared" ca="1" si="1249"/>
        <v>-8.7357303276070469E-2</v>
      </c>
      <c r="F11078">
        <f t="shared" ca="1" si="1245"/>
        <v>0.8924575743483778</v>
      </c>
      <c r="G11078">
        <f t="shared" ca="1" si="1245"/>
        <v>0.72068861731165479</v>
      </c>
    </row>
    <row r="11079" spans="2:7" x14ac:dyDescent="0.2">
      <c r="B11079">
        <f t="shared" ca="1" si="1246"/>
        <v>0.98441661487879872</v>
      </c>
      <c r="C11079">
        <f t="shared" ca="1" si="1247"/>
        <v>-0.28298239105881939</v>
      </c>
      <c r="D11079">
        <f t="shared" ca="1" si="1248"/>
        <v>0.41360083478384535</v>
      </c>
      <c r="E11079">
        <f t="shared" ca="1" si="1249"/>
        <v>0.42761568392358373</v>
      </c>
      <c r="F11079">
        <f t="shared" ca="1" si="1245"/>
        <v>0.55395478066600556</v>
      </c>
      <c r="G11079">
        <f t="shared" ca="1" si="1245"/>
        <v>0.81435548207296893</v>
      </c>
    </row>
    <row r="11080" spans="2:7" x14ac:dyDescent="0.2">
      <c r="B11080">
        <f t="shared" ca="1" si="1246"/>
        <v>0.51430248898245012</v>
      </c>
      <c r="C11080">
        <f t="shared" ca="1" si="1247"/>
        <v>1.5308465988531861E-2</v>
      </c>
      <c r="D11080">
        <f t="shared" ca="1" si="1248"/>
        <v>-0.73856971083759237</v>
      </c>
      <c r="E11080">
        <f t="shared" ca="1" si="1249"/>
        <v>0.88028629647809309</v>
      </c>
      <c r="F11080">
        <f t="shared" ca="1" si="1245"/>
        <v>8.7489702394804802E-2</v>
      </c>
      <c r="G11080">
        <f t="shared" ca="1" si="1245"/>
        <v>0.18471429501109926</v>
      </c>
    </row>
    <row r="11081" spans="2:7" x14ac:dyDescent="0.2">
      <c r="B11081">
        <f t="shared" ca="1" si="1246"/>
        <v>0.67834088995356145</v>
      </c>
      <c r="C11081">
        <f t="shared" ca="1" si="1247"/>
        <v>0.3098560212225705</v>
      </c>
      <c r="D11081">
        <f t="shared" ca="1" si="1248"/>
        <v>0.9119392524667046</v>
      </c>
      <c r="E11081">
        <f t="shared" ca="1" si="1249"/>
        <v>1.0523810411958803</v>
      </c>
      <c r="F11081">
        <f t="shared" ca="1" si="1245"/>
        <v>2.8271853615042808E-3</v>
      </c>
      <c r="G11081">
        <f t="shared" ca="1" si="1245"/>
        <v>0.7996929797006801</v>
      </c>
    </row>
    <row r="11082" spans="2:7" x14ac:dyDescent="0.2">
      <c r="B11082">
        <f t="shared" ca="1" si="1246"/>
        <v>0.45733775588493564</v>
      </c>
      <c r="C11082">
        <f t="shared" ca="1" si="1247"/>
        <v>-2.0259185383217915E-2</v>
      </c>
      <c r="D11082">
        <f t="shared" ca="1" si="1248"/>
        <v>-0.97646907479087897</v>
      </c>
      <c r="E11082">
        <f t="shared" ca="1" si="1249"/>
        <v>-0.95410472610855712</v>
      </c>
      <c r="F11082">
        <f t="shared" ca="1" si="1245"/>
        <v>6.8044743144846542E-2</v>
      </c>
      <c r="G11082">
        <f t="shared" ca="1" si="1245"/>
        <v>0.68249759014578637</v>
      </c>
    </row>
    <row r="11083" spans="2:7" x14ac:dyDescent="0.2">
      <c r="B11083">
        <f t="shared" ca="1" si="1246"/>
        <v>-0.83332758397027806</v>
      </c>
      <c r="C11083">
        <f t="shared" ca="1" si="1247"/>
        <v>-0.78464392885533585</v>
      </c>
      <c r="D11083">
        <f t="shared" ca="1" si="1248"/>
        <v>-0.99805568280188706</v>
      </c>
      <c r="E11083">
        <f t="shared" ca="1" si="1249"/>
        <v>-0.391850437199597</v>
      </c>
      <c r="F11083">
        <f t="shared" ca="1" si="1245"/>
        <v>0.85207741894857092</v>
      </c>
      <c r="G11083">
        <f t="shared" ca="1" si="1245"/>
        <v>0.62824763541270046</v>
      </c>
    </row>
    <row r="11084" spans="2:7" x14ac:dyDescent="0.2">
      <c r="B11084">
        <f t="shared" ca="1" si="1246"/>
        <v>-0.54816468443309119</v>
      </c>
      <c r="C11084">
        <f t="shared" ca="1" si="1247"/>
        <v>0.5531214585206965</v>
      </c>
      <c r="D11084">
        <f t="shared" ca="1" si="1248"/>
        <v>-0.94846800324035807</v>
      </c>
      <c r="E11084">
        <f t="shared" ca="1" si="1249"/>
        <v>-0.74308450049752195</v>
      </c>
      <c r="F11084">
        <f t="shared" ref="F11084:G11103" ca="1" si="1250">RAND()</f>
        <v>0.42619032828166425</v>
      </c>
      <c r="G11084">
        <f t="shared" ca="1" si="1250"/>
        <v>0.34632710333829897</v>
      </c>
    </row>
    <row r="11085" spans="2:7" x14ac:dyDescent="0.2">
      <c r="B11085">
        <f t="shared" ca="1" si="1246"/>
        <v>-0.77706651393821891</v>
      </c>
      <c r="C11085">
        <f t="shared" ca="1" si="1247"/>
        <v>-0.73759438922212328</v>
      </c>
      <c r="D11085">
        <f t="shared" ca="1" si="1248"/>
        <v>-0.63916768203621732</v>
      </c>
      <c r="E11085">
        <f t="shared" ca="1" si="1249"/>
        <v>-0.67330517776555032</v>
      </c>
      <c r="F11085">
        <f t="shared" ca="1" si="1250"/>
        <v>0.7964167462113203</v>
      </c>
      <c r="G11085">
        <f t="shared" ca="1" si="1250"/>
        <v>0.48964223999876955</v>
      </c>
    </row>
    <row r="11086" spans="2:7" x14ac:dyDescent="0.2">
      <c r="B11086">
        <f t="shared" ca="1" si="1246"/>
        <v>-0.35232746046504215</v>
      </c>
      <c r="C11086">
        <f t="shared" ca="1" si="1247"/>
        <v>0.13170086958080018</v>
      </c>
      <c r="D11086">
        <f t="shared" ca="1" si="1248"/>
        <v>0.37939045200818861</v>
      </c>
      <c r="E11086">
        <f t="shared" ca="1" si="1249"/>
        <v>-0.1116762418572617</v>
      </c>
      <c r="F11086">
        <f t="shared" ca="1" si="1250"/>
        <v>0.83687864186078686</v>
      </c>
      <c r="G11086">
        <f t="shared" ca="1" si="1250"/>
        <v>0.27995924144838646</v>
      </c>
    </row>
    <row r="11087" spans="2:7" x14ac:dyDescent="0.2">
      <c r="B11087">
        <f t="shared" ca="1" si="1246"/>
        <v>0.71335222345935279</v>
      </c>
      <c r="C11087">
        <f t="shared" ca="1" si="1247"/>
        <v>-0.2934533797189538</v>
      </c>
      <c r="D11087">
        <f t="shared" ca="1" si="1248"/>
        <v>-0.52439078857239163</v>
      </c>
      <c r="E11087">
        <f t="shared" ca="1" si="1249"/>
        <v>1.5148530098430633</v>
      </c>
      <c r="F11087">
        <f t="shared" ca="1" si="1250"/>
        <v>0.14661841739445569</v>
      </c>
      <c r="G11087">
        <f t="shared" ca="1" si="1250"/>
        <v>0.89063766134368749</v>
      </c>
    </row>
    <row r="11088" spans="2:7" x14ac:dyDescent="0.2">
      <c r="B11088">
        <f t="shared" ca="1" si="1246"/>
        <v>-0.14295344483681993</v>
      </c>
      <c r="C11088">
        <f t="shared" ca="1" si="1247"/>
        <v>0.62170896862725655</v>
      </c>
      <c r="D11088">
        <f t="shared" ca="1" si="1248"/>
        <v>-0.80565893277169442</v>
      </c>
      <c r="E11088">
        <f t="shared" ca="1" si="1249"/>
        <v>0.59699226830024732</v>
      </c>
      <c r="F11088">
        <f t="shared" ca="1" si="1250"/>
        <v>0.68114667187859179</v>
      </c>
      <c r="G11088">
        <f t="shared" ca="1" si="1250"/>
        <v>0.13072029882725922</v>
      </c>
    </row>
    <row r="11089" spans="2:7" x14ac:dyDescent="0.2">
      <c r="B11089">
        <f t="shared" ca="1" si="1246"/>
        <v>5.5079527632317271E-2</v>
      </c>
      <c r="C11089">
        <f t="shared" ca="1" si="1247"/>
        <v>-0.34027866689141162</v>
      </c>
      <c r="D11089">
        <f t="shared" ca="1" si="1248"/>
        <v>-0.9947874562482858</v>
      </c>
      <c r="E11089">
        <f t="shared" ca="1" si="1249"/>
        <v>-1.0128063773352116</v>
      </c>
      <c r="F11089">
        <f t="shared" ca="1" si="1250"/>
        <v>0.49492705042426766</v>
      </c>
      <c r="G11089">
        <f t="shared" ca="1" si="1250"/>
        <v>0.58710331759353473</v>
      </c>
    </row>
    <row r="11090" spans="2:7" x14ac:dyDescent="0.2">
      <c r="B11090">
        <f t="shared" ca="1" si="1246"/>
        <v>0.18120378311405516</v>
      </c>
      <c r="C11090">
        <f t="shared" ca="1" si="1247"/>
        <v>3.4372695229774042E-3</v>
      </c>
      <c r="D11090">
        <f t="shared" ca="1" si="1248"/>
        <v>-0.44292037338360124</v>
      </c>
      <c r="E11090">
        <f t="shared" ca="1" si="1249"/>
        <v>-0.86240382721079878</v>
      </c>
      <c r="F11090">
        <f t="shared" ca="1" si="1250"/>
        <v>0.63182169133343602</v>
      </c>
      <c r="G11090">
        <f t="shared" ca="1" si="1250"/>
        <v>0.42819929510384602</v>
      </c>
    </row>
    <row r="11091" spans="2:7" x14ac:dyDescent="0.2">
      <c r="B11091">
        <f t="shared" ca="1" si="1246"/>
        <v>0.30471265281766846</v>
      </c>
      <c r="C11091">
        <f t="shared" ca="1" si="1247"/>
        <v>0.63935623886135673</v>
      </c>
      <c r="D11091">
        <f t="shared" ca="1" si="1248"/>
        <v>0.43067499523549069</v>
      </c>
      <c r="E11091">
        <f t="shared" ca="1" si="1249"/>
        <v>-1.9969510234153649</v>
      </c>
      <c r="F11091">
        <f t="shared" ca="1" si="1250"/>
        <v>0.13599642250349897</v>
      </c>
      <c r="G11091">
        <f t="shared" ca="1" si="1250"/>
        <v>0.5039360422002559</v>
      </c>
    </row>
    <row r="11092" spans="2:7" x14ac:dyDescent="0.2">
      <c r="B11092">
        <f t="shared" ca="1" si="1246"/>
        <v>6.904251937041983E-2</v>
      </c>
      <c r="C11092">
        <f t="shared" ca="1" si="1247"/>
        <v>-0.17196429988037654</v>
      </c>
      <c r="D11092">
        <f t="shared" ca="1" si="1248"/>
        <v>0.98925098183885896</v>
      </c>
      <c r="E11092">
        <f t="shared" ca="1" si="1249"/>
        <v>0.2348243030916079</v>
      </c>
      <c r="F11092">
        <f t="shared" ca="1" si="1250"/>
        <v>0.34141732713000561</v>
      </c>
      <c r="G11092">
        <f t="shared" ca="1" si="1250"/>
        <v>0.77560291866998554</v>
      </c>
    </row>
    <row r="11093" spans="2:7" x14ac:dyDescent="0.2">
      <c r="B11093">
        <f t="shared" ca="1" si="1246"/>
        <v>-0.55843564780648292</v>
      </c>
      <c r="C11093">
        <f t="shared" ca="1" si="1247"/>
        <v>-0.13203790092638124</v>
      </c>
      <c r="D11093">
        <f t="shared" ca="1" si="1248"/>
        <v>-0.82742910031399231</v>
      </c>
      <c r="E11093">
        <f t="shared" ca="1" si="1249"/>
        <v>-0.72457417538235691</v>
      </c>
      <c r="F11093">
        <f t="shared" ca="1" si="1250"/>
        <v>0.58869500085042592</v>
      </c>
      <c r="G11093">
        <f t="shared" ca="1" si="1250"/>
        <v>0.62572682510297295</v>
      </c>
    </row>
    <row r="11094" spans="2:7" x14ac:dyDescent="0.2">
      <c r="B11094">
        <f t="shared" ca="1" si="1246"/>
        <v>-0.28747518973088759</v>
      </c>
      <c r="C11094">
        <f t="shared" ca="1" si="1247"/>
        <v>0.39581379812436746</v>
      </c>
      <c r="D11094">
        <f t="shared" ca="1" si="1248"/>
        <v>0.98106874653432075</v>
      </c>
      <c r="E11094">
        <f t="shared" ca="1" si="1249"/>
        <v>-1.5733048694366849</v>
      </c>
      <c r="F11094">
        <f t="shared" ca="1" si="1250"/>
        <v>0.19653429052463689</v>
      </c>
      <c r="G11094">
        <f t="shared" ca="1" si="1250"/>
        <v>0.41865293477329146</v>
      </c>
    </row>
    <row r="11095" spans="2:7" x14ac:dyDescent="0.2">
      <c r="B11095">
        <f t="shared" ca="1" si="1246"/>
        <v>0.98841266805739081</v>
      </c>
      <c r="C11095">
        <f t="shared" ca="1" si="1247"/>
        <v>0.15514417112237222</v>
      </c>
      <c r="D11095">
        <f t="shared" ca="1" si="1248"/>
        <v>0.29348491906098523</v>
      </c>
      <c r="E11095">
        <f t="shared" ca="1" si="1249"/>
        <v>0.29524068653849561</v>
      </c>
      <c r="F11095">
        <f t="shared" ca="1" si="1250"/>
        <v>0.39354969557599551</v>
      </c>
      <c r="G11095">
        <f t="shared" ca="1" si="1250"/>
        <v>0.78468072222395957</v>
      </c>
    </row>
    <row r="11096" spans="2:7" x14ac:dyDescent="0.2">
      <c r="B11096">
        <f t="shared" ca="1" si="1246"/>
        <v>0.14877323144915211</v>
      </c>
      <c r="C11096">
        <f t="shared" ca="1" si="1247"/>
        <v>-0.47985580648800341</v>
      </c>
      <c r="D11096">
        <f t="shared" ca="1" si="1248"/>
        <v>-0.71872175260278726</v>
      </c>
      <c r="E11096">
        <f t="shared" ca="1" si="1249"/>
        <v>1.2855741663345996</v>
      </c>
      <c r="F11096">
        <f t="shared" ca="1" si="1250"/>
        <v>0.3547936008758017</v>
      </c>
      <c r="G11096">
        <f t="shared" ca="1" si="1250"/>
        <v>7.429455316377076E-2</v>
      </c>
    </row>
    <row r="11097" spans="2:7" x14ac:dyDescent="0.2">
      <c r="B11097">
        <f t="shared" ca="1" si="1246"/>
        <v>-0.72661849347646879</v>
      </c>
      <c r="C11097">
        <f t="shared" ca="1" si="1247"/>
        <v>-0.12332158338930266</v>
      </c>
      <c r="D11097">
        <f t="shared" ca="1" si="1248"/>
        <v>-0.44485244605940072</v>
      </c>
      <c r="E11097">
        <f t="shared" ca="1" si="1249"/>
        <v>6.7564139208110233E-2</v>
      </c>
      <c r="F11097">
        <f t="shared" ca="1" si="1250"/>
        <v>0.82738311320261149</v>
      </c>
      <c r="G11097">
        <f t="shared" ca="1" si="1250"/>
        <v>0.76750277569615932</v>
      </c>
    </row>
    <row r="11098" spans="2:7" x14ac:dyDescent="0.2">
      <c r="B11098">
        <f t="shared" ca="1" si="1246"/>
        <v>0.73997778213417797</v>
      </c>
      <c r="C11098">
        <f t="shared" ca="1" si="1247"/>
        <v>0.90536857109994928</v>
      </c>
      <c r="D11098">
        <f t="shared" ca="1" si="1248"/>
        <v>-0.93175448465542543</v>
      </c>
      <c r="E11098">
        <f t="shared" ca="1" si="1249"/>
        <v>-1.4504690455339582</v>
      </c>
      <c r="F11098">
        <f t="shared" ca="1" si="1250"/>
        <v>4.1758174487771305E-2</v>
      </c>
      <c r="G11098">
        <f t="shared" ca="1" si="1250"/>
        <v>0.65239923290567969</v>
      </c>
    </row>
    <row r="11099" spans="2:7" x14ac:dyDescent="0.2">
      <c r="B11099">
        <f t="shared" ca="1" si="1246"/>
        <v>-0.50271637395639934</v>
      </c>
      <c r="C11099">
        <f t="shared" ca="1" si="1247"/>
        <v>-0.4955382130744419</v>
      </c>
      <c r="D11099">
        <f t="shared" ca="1" si="1248"/>
        <v>-0.51198478906257205</v>
      </c>
      <c r="E11099">
        <f t="shared" ca="1" si="1249"/>
        <v>7.4586120916025261E-2</v>
      </c>
      <c r="F11099">
        <f t="shared" ca="1" si="1250"/>
        <v>0.56131708561222837</v>
      </c>
      <c r="G11099">
        <f t="shared" ca="1" si="1250"/>
        <v>0.2389452744427053</v>
      </c>
    </row>
    <row r="11100" spans="2:7" x14ac:dyDescent="0.2">
      <c r="B11100">
        <f t="shared" ca="1" si="1246"/>
        <v>0.37525213250902767</v>
      </c>
      <c r="C11100">
        <f t="shared" ca="1" si="1247"/>
        <v>0.11482245772606836</v>
      </c>
      <c r="D11100">
        <f t="shared" ca="1" si="1248"/>
        <v>0.21745714180663783</v>
      </c>
      <c r="E11100">
        <f t="shared" ca="1" si="1249"/>
        <v>-1.2619841072630584</v>
      </c>
      <c r="F11100">
        <f t="shared" ca="1" si="1250"/>
        <v>0.21070586622661069</v>
      </c>
      <c r="G11100">
        <f t="shared" ca="1" si="1250"/>
        <v>0.623195417416882</v>
      </c>
    </row>
    <row r="11101" spans="2:7" x14ac:dyDescent="0.2">
      <c r="B11101">
        <f t="shared" ca="1" si="1246"/>
        <v>-0.67186283706798489</v>
      </c>
      <c r="C11101">
        <f t="shared" ca="1" si="1247"/>
        <v>0.25800689372787744</v>
      </c>
      <c r="D11101">
        <f t="shared" ca="1" si="1248"/>
        <v>-0.60442380644350635</v>
      </c>
      <c r="E11101">
        <f t="shared" ca="1" si="1249"/>
        <v>-0.67018427855343654</v>
      </c>
      <c r="F11101">
        <f t="shared" ca="1" si="1250"/>
        <v>0.48240326989052595</v>
      </c>
      <c r="G11101">
        <f t="shared" ca="1" si="1250"/>
        <v>0.65635179488972117</v>
      </c>
    </row>
    <row r="11102" spans="2:7" x14ac:dyDescent="0.2">
      <c r="B11102">
        <f t="shared" ca="1" si="1246"/>
        <v>0.27388998942075338</v>
      </c>
      <c r="C11102">
        <f t="shared" ca="1" si="1247"/>
        <v>9.3472846217278915E-2</v>
      </c>
      <c r="D11102">
        <f t="shared" ca="1" si="1248"/>
        <v>-0.90160745334016945</v>
      </c>
      <c r="E11102">
        <f t="shared" ca="1" si="1249"/>
        <v>0.31706136194676776</v>
      </c>
      <c r="F11102">
        <f t="shared" ca="1" si="1250"/>
        <v>0.92450783270415315</v>
      </c>
      <c r="G11102">
        <f t="shared" ca="1" si="1250"/>
        <v>0.10235734308067967</v>
      </c>
    </row>
    <row r="11103" spans="2:7" x14ac:dyDescent="0.2">
      <c r="B11103">
        <f t="shared" ca="1" si="1246"/>
        <v>-9.9490574829825817E-2</v>
      </c>
      <c r="C11103">
        <f t="shared" ca="1" si="1247"/>
        <v>1.0804337219028515E-2</v>
      </c>
      <c r="D11103">
        <f t="shared" ca="1" si="1248"/>
        <v>-0.34299047650069292</v>
      </c>
      <c r="E11103">
        <f t="shared" ca="1" si="1249"/>
        <v>-3.9449782158143064E-2</v>
      </c>
      <c r="F11103">
        <f t="shared" ca="1" si="1250"/>
        <v>0.88070597188785027</v>
      </c>
      <c r="G11103">
        <f t="shared" ca="1" si="1250"/>
        <v>0.73753080273109917</v>
      </c>
    </row>
    <row r="11104" spans="2:7" x14ac:dyDescent="0.2">
      <c r="B11104">
        <f t="shared" ca="1" si="1246"/>
        <v>0.83384040286748839</v>
      </c>
      <c r="C11104">
        <f t="shared" ca="1" si="1247"/>
        <v>-0.27768130339049168</v>
      </c>
      <c r="D11104">
        <f t="shared" ca="1" si="1248"/>
        <v>-0.82017366469115394</v>
      </c>
      <c r="E11104">
        <f t="shared" ca="1" si="1249"/>
        <v>-0.25612260901858108</v>
      </c>
      <c r="F11104">
        <f t="shared" ref="F11104:G11123" ca="1" si="1251">RAND()</f>
        <v>0.73214326452456036</v>
      </c>
      <c r="G11104">
        <f t="shared" ca="1" si="1251"/>
        <v>0.30257221623513408</v>
      </c>
    </row>
    <row r="11105" spans="2:7" x14ac:dyDescent="0.2">
      <c r="B11105">
        <f t="shared" ca="1" si="1246"/>
        <v>0.46287917276061963</v>
      </c>
      <c r="C11105">
        <f t="shared" ca="1" si="1247"/>
        <v>0.71072067765725477</v>
      </c>
      <c r="D11105">
        <f t="shared" ca="1" si="1248"/>
        <v>-1.1427057959725529E-2</v>
      </c>
      <c r="E11105">
        <f t="shared" ca="1" si="1249"/>
        <v>-1.0916018376204912</v>
      </c>
      <c r="F11105">
        <f t="shared" ca="1" si="1251"/>
        <v>0.28256602585053625</v>
      </c>
      <c r="G11105">
        <f t="shared" ca="1" si="1251"/>
        <v>0.62955158270194722</v>
      </c>
    </row>
    <row r="11106" spans="2:7" x14ac:dyDescent="0.2">
      <c r="B11106">
        <f t="shared" ca="1" si="1246"/>
        <v>-0.56593023327312242</v>
      </c>
      <c r="C11106">
        <f t="shared" ca="1" si="1247"/>
        <v>-0.7269964345134402</v>
      </c>
      <c r="D11106">
        <f t="shared" ca="1" si="1248"/>
        <v>-0.98693260541800554</v>
      </c>
      <c r="E11106">
        <f t="shared" ca="1" si="1249"/>
        <v>-0.84988883618387523</v>
      </c>
      <c r="F11106">
        <f t="shared" ca="1" si="1251"/>
        <v>0.33267151410606499</v>
      </c>
      <c r="G11106">
        <f t="shared" ca="1" si="1251"/>
        <v>0.34707895065325356</v>
      </c>
    </row>
    <row r="11107" spans="2:7" x14ac:dyDescent="0.2">
      <c r="B11107">
        <f t="shared" ca="1" si="1246"/>
        <v>0.26242217198009454</v>
      </c>
      <c r="C11107">
        <f t="shared" ca="1" si="1247"/>
        <v>0.56996091469622057</v>
      </c>
      <c r="D11107">
        <f t="shared" ca="1" si="1248"/>
        <v>-0.98262715441792337</v>
      </c>
      <c r="E11107">
        <f t="shared" ca="1" si="1249"/>
        <v>0.2955579652532333</v>
      </c>
      <c r="F11107">
        <f t="shared" ca="1" si="1251"/>
        <v>0.88253683367875846</v>
      </c>
      <c r="G11107">
        <f t="shared" ca="1" si="1251"/>
        <v>0.14932266630944746</v>
      </c>
    </row>
    <row r="11108" spans="2:7" x14ac:dyDescent="0.2">
      <c r="B11108">
        <f t="shared" ca="1" si="1246"/>
        <v>0.75637349273926557</v>
      </c>
      <c r="C11108">
        <f t="shared" ca="1" si="1247"/>
        <v>-0.21876208421323318</v>
      </c>
      <c r="D11108">
        <f t="shared" ca="1" si="1248"/>
        <v>0.60858704650159834</v>
      </c>
      <c r="E11108">
        <f t="shared" ca="1" si="1249"/>
        <v>1.0125752832838562</v>
      </c>
      <c r="F11108">
        <f t="shared" ca="1" si="1251"/>
        <v>0.45507761121302803</v>
      </c>
      <c r="G11108">
        <f t="shared" ca="1" si="1251"/>
        <v>0.10055879735997553</v>
      </c>
    </row>
    <row r="11109" spans="2:7" x14ac:dyDescent="0.2">
      <c r="B11109">
        <f t="shared" ca="1" si="1246"/>
        <v>-0.72516685722385454</v>
      </c>
      <c r="C11109">
        <f t="shared" ca="1" si="1247"/>
        <v>-0.47169835377758262</v>
      </c>
      <c r="D11109">
        <f t="shared" ca="1" si="1248"/>
        <v>-0.54634151707651524</v>
      </c>
      <c r="E11109">
        <f t="shared" ca="1" si="1249"/>
        <v>-1.1746199681563139</v>
      </c>
      <c r="F11109">
        <f t="shared" ca="1" si="1251"/>
        <v>0.4533050963112375</v>
      </c>
      <c r="G11109">
        <f t="shared" ca="1" si="1251"/>
        <v>0.44175292757488649</v>
      </c>
    </row>
    <row r="11110" spans="2:7" x14ac:dyDescent="0.2">
      <c r="B11110">
        <f t="shared" ca="1" si="1246"/>
        <v>0.6212178667251369</v>
      </c>
      <c r="C11110">
        <f t="shared" ca="1" si="1247"/>
        <v>-0.23213106563439867</v>
      </c>
      <c r="D11110">
        <f t="shared" ca="1" si="1248"/>
        <v>-0.61396273626504483</v>
      </c>
      <c r="E11110">
        <f t="shared" ca="1" si="1249"/>
        <v>-0.15086997258201859</v>
      </c>
      <c r="F11110">
        <f t="shared" ca="1" si="1251"/>
        <v>0.35469732562846024</v>
      </c>
      <c r="G11110">
        <f t="shared" ca="1" si="1251"/>
        <v>0.26670795450771823</v>
      </c>
    </row>
    <row r="11111" spans="2:7" x14ac:dyDescent="0.2">
      <c r="B11111">
        <f t="shared" ca="1" si="1246"/>
        <v>0.32835044031333083</v>
      </c>
      <c r="C11111">
        <f t="shared" ca="1" si="1247"/>
        <v>-0.65165321593831149</v>
      </c>
      <c r="D11111">
        <f t="shared" ca="1" si="1248"/>
        <v>-0.35612497714844865</v>
      </c>
      <c r="E11111">
        <f t="shared" ca="1" si="1249"/>
        <v>-2.4174926932627021</v>
      </c>
      <c r="F11111">
        <f t="shared" ca="1" si="1251"/>
        <v>5.3801531962492488E-2</v>
      </c>
      <c r="G11111">
        <f t="shared" ca="1" si="1251"/>
        <v>0.49834009533941592</v>
      </c>
    </row>
    <row r="11112" spans="2:7" x14ac:dyDescent="0.2">
      <c r="B11112">
        <f t="shared" ca="1" si="1246"/>
        <v>-0.68108110928143484</v>
      </c>
      <c r="C11112">
        <f t="shared" ca="1" si="1247"/>
        <v>4.1032044589528471E-2</v>
      </c>
      <c r="D11112">
        <f t="shared" ca="1" si="1248"/>
        <v>-0.70487580667695904</v>
      </c>
      <c r="E11112">
        <f t="shared" ca="1" si="1249"/>
        <v>-0.22027723828807894</v>
      </c>
      <c r="F11112">
        <f t="shared" ca="1" si="1251"/>
        <v>0.68893248848877364</v>
      </c>
      <c r="G11112">
        <f t="shared" ca="1" si="1251"/>
        <v>0.29106538917412039</v>
      </c>
    </row>
    <row r="11113" spans="2:7" x14ac:dyDescent="0.2">
      <c r="B11113">
        <f t="shared" ca="1" si="1246"/>
        <v>-0.72711341057411216</v>
      </c>
      <c r="C11113">
        <f t="shared" ca="1" si="1247"/>
        <v>-0.16142184569300844</v>
      </c>
      <c r="D11113">
        <f t="shared" ca="1" si="1248"/>
        <v>0.29608413803184208</v>
      </c>
      <c r="E11113">
        <f t="shared" ca="1" si="1249"/>
        <v>0.98664811144576348</v>
      </c>
      <c r="F11113">
        <f t="shared" ca="1" si="1251"/>
        <v>0.59682233419647035</v>
      </c>
      <c r="G11113">
        <f t="shared" ca="1" si="1251"/>
        <v>3.8354197809652768E-2</v>
      </c>
    </row>
    <row r="11114" spans="2:7" x14ac:dyDescent="0.2">
      <c r="B11114">
        <f t="shared" ca="1" si="1246"/>
        <v>0.96796897528011061</v>
      </c>
      <c r="C11114">
        <f t="shared" ca="1" si="1247"/>
        <v>-0.12092660417115375</v>
      </c>
      <c r="D11114">
        <f t="shared" ca="1" si="1248"/>
        <v>-0.18242737369527889</v>
      </c>
      <c r="E11114">
        <f t="shared" ca="1" si="1249"/>
        <v>0.65692045535708943</v>
      </c>
      <c r="F11114">
        <f t="shared" ca="1" si="1251"/>
        <v>0.65176692883219034</v>
      </c>
      <c r="G11114">
        <f t="shared" ca="1" si="1251"/>
        <v>0.12435376464157777</v>
      </c>
    </row>
    <row r="11115" spans="2:7" x14ac:dyDescent="0.2">
      <c r="B11115">
        <f t="shared" ca="1" si="1246"/>
        <v>0.30810989069955541</v>
      </c>
      <c r="C11115">
        <f t="shared" ca="1" si="1247"/>
        <v>0.36635768906138289</v>
      </c>
      <c r="D11115">
        <f t="shared" ca="1" si="1248"/>
        <v>0.10157166881137709</v>
      </c>
      <c r="E11115">
        <f t="shared" ca="1" si="1249"/>
        <v>1.2139781452339642</v>
      </c>
      <c r="F11115">
        <f t="shared" ca="1" si="1251"/>
        <v>0.46524586774337939</v>
      </c>
      <c r="G11115">
        <f t="shared" ca="1" si="1251"/>
        <v>3.0809257578602089E-2</v>
      </c>
    </row>
    <row r="11116" spans="2:7" x14ac:dyDescent="0.2">
      <c r="B11116">
        <f t="shared" ca="1" si="1246"/>
        <v>-0.83144286542904933</v>
      </c>
      <c r="C11116">
        <f t="shared" ca="1" si="1247"/>
        <v>0.16268840019167397</v>
      </c>
      <c r="D11116">
        <f t="shared" ca="1" si="1248"/>
        <v>0.24911020642794093</v>
      </c>
      <c r="E11116">
        <f t="shared" ca="1" si="1249"/>
        <v>0.83945498997589374</v>
      </c>
      <c r="F11116">
        <f t="shared" ca="1" si="1251"/>
        <v>0.65709011570960207</v>
      </c>
      <c r="G11116">
        <f t="shared" ca="1" si="1251"/>
        <v>0.93429735545142678</v>
      </c>
    </row>
    <row r="11117" spans="2:7" x14ac:dyDescent="0.2">
      <c r="B11117">
        <f t="shared" ca="1" si="1246"/>
        <v>-0.38318717670854463</v>
      </c>
      <c r="C11117">
        <f t="shared" ca="1" si="1247"/>
        <v>5.9081039267726121E-2</v>
      </c>
      <c r="D11117">
        <f t="shared" ca="1" si="1248"/>
        <v>9.285209006067302E-2</v>
      </c>
      <c r="E11117">
        <f t="shared" ca="1" si="1249"/>
        <v>1.2236519920125319</v>
      </c>
      <c r="F11117">
        <f t="shared" ca="1" si="1251"/>
        <v>0.4049895211975727</v>
      </c>
      <c r="G11117">
        <f t="shared" ca="1" si="1251"/>
        <v>0.93199371238461681</v>
      </c>
    </row>
    <row r="11118" spans="2:7" x14ac:dyDescent="0.2">
      <c r="B11118">
        <f t="shared" ca="1" si="1246"/>
        <v>-0.81232201371689405</v>
      </c>
      <c r="C11118">
        <f t="shared" ca="1" si="1247"/>
        <v>-0.50858802109444101</v>
      </c>
      <c r="D11118">
        <f t="shared" ca="1" si="1248"/>
        <v>-0.80341193630838759</v>
      </c>
      <c r="E11118">
        <f t="shared" ca="1" si="1249"/>
        <v>-1.1070581163998465</v>
      </c>
      <c r="F11118">
        <f t="shared" ca="1" si="1251"/>
        <v>0.52374773403298358</v>
      </c>
      <c r="G11118">
        <f t="shared" ca="1" si="1251"/>
        <v>0.46320495090453984</v>
      </c>
    </row>
    <row r="11119" spans="2:7" x14ac:dyDescent="0.2">
      <c r="B11119">
        <f t="shared" ca="1" si="1246"/>
        <v>0.95754150415243267</v>
      </c>
      <c r="C11119">
        <f t="shared" ca="1" si="1247"/>
        <v>-0.92870206071332906</v>
      </c>
      <c r="D11119">
        <f t="shared" ca="1" si="1248"/>
        <v>-0.67544749357982548</v>
      </c>
      <c r="E11119">
        <f t="shared" ca="1" si="1249"/>
        <v>-9.6663817619463443E-4</v>
      </c>
      <c r="F11119">
        <f t="shared" ca="1" si="1251"/>
        <v>0.94773363598514004</v>
      </c>
      <c r="G11119">
        <f t="shared" ca="1" si="1251"/>
        <v>0.7495304777164119</v>
      </c>
    </row>
    <row r="11120" spans="2:7" x14ac:dyDescent="0.2">
      <c r="B11120">
        <f t="shared" ca="1" si="1246"/>
        <v>-0.20687414299963169</v>
      </c>
      <c r="C11120">
        <f t="shared" ca="1" si="1247"/>
        <v>0.47475901686819633</v>
      </c>
      <c r="D11120">
        <f t="shared" ca="1" si="1248"/>
        <v>-0.5953094122281023</v>
      </c>
      <c r="E11120">
        <f t="shared" ca="1" si="1249"/>
        <v>-1.1843222672024669</v>
      </c>
      <c r="F11120">
        <f t="shared" ca="1" si="1251"/>
        <v>0.49588198967826991</v>
      </c>
      <c r="G11120">
        <f t="shared" ca="1" si="1251"/>
        <v>0.50197209248819585</v>
      </c>
    </row>
    <row r="11121" spans="2:7" x14ac:dyDescent="0.2">
      <c r="B11121">
        <f t="shared" ca="1" si="1246"/>
        <v>-0.96478866294433341</v>
      </c>
      <c r="C11121">
        <f t="shared" ca="1" si="1247"/>
        <v>-0.40513143585881106</v>
      </c>
      <c r="D11121">
        <f t="shared" ca="1" si="1248"/>
        <v>0.34584626893562298</v>
      </c>
      <c r="E11121">
        <f t="shared" ca="1" si="1249"/>
        <v>1.3680679473472752</v>
      </c>
      <c r="F11121">
        <f t="shared" ca="1" si="1251"/>
        <v>0.32030593880606495</v>
      </c>
      <c r="G11121">
        <f t="shared" ca="1" si="1251"/>
        <v>6.9322897149235674E-2</v>
      </c>
    </row>
    <row r="11122" spans="2:7" x14ac:dyDescent="0.2">
      <c r="B11122">
        <f t="shared" ca="1" si="1246"/>
        <v>-7.1236467263338099E-2</v>
      </c>
      <c r="C11122">
        <f t="shared" ca="1" si="1247"/>
        <v>0.39347116831936724</v>
      </c>
      <c r="D11122">
        <f t="shared" ca="1" si="1248"/>
        <v>5.2810981209844766E-2</v>
      </c>
      <c r="E11122">
        <f t="shared" ca="1" si="1249"/>
        <v>-0.63002933753474355</v>
      </c>
      <c r="F11122">
        <f t="shared" ca="1" si="1251"/>
        <v>0.80930161403469392</v>
      </c>
      <c r="G11122">
        <f t="shared" ca="1" si="1251"/>
        <v>0.5400458584922988</v>
      </c>
    </row>
    <row r="11123" spans="2:7" x14ac:dyDescent="0.2">
      <c r="B11123">
        <f t="shared" ca="1" si="1246"/>
        <v>-0.42354514500977491</v>
      </c>
      <c r="C11123">
        <f t="shared" ca="1" si="1247"/>
        <v>-0.25756162917912606</v>
      </c>
      <c r="D11123">
        <f t="shared" ca="1" si="1248"/>
        <v>-0.99321767027799435</v>
      </c>
      <c r="E11123">
        <f t="shared" ca="1" si="1249"/>
        <v>-0.45822061429855943</v>
      </c>
      <c r="F11123">
        <f t="shared" ca="1" si="1251"/>
        <v>0.65459762121850662</v>
      </c>
      <c r="G11123">
        <f t="shared" ca="1" si="1251"/>
        <v>0.33292044408143595</v>
      </c>
    </row>
    <row r="11124" spans="2:7" x14ac:dyDescent="0.2">
      <c r="B11124">
        <f t="shared" ca="1" si="1246"/>
        <v>-0.33055156804694485</v>
      </c>
      <c r="C11124">
        <f t="shared" ca="1" si="1247"/>
        <v>-0.62347962055415518</v>
      </c>
      <c r="D11124">
        <f t="shared" ca="1" si="1248"/>
        <v>-0.87461453709021575</v>
      </c>
      <c r="E11124">
        <f t="shared" ca="1" si="1249"/>
        <v>0.14547783443249596</v>
      </c>
      <c r="F11124">
        <f t="shared" ref="F11124:G11143" ca="1" si="1252">RAND()</f>
        <v>0.98564853257780272</v>
      </c>
      <c r="G11124">
        <f t="shared" ca="1" si="1252"/>
        <v>8.6597053443810301E-2</v>
      </c>
    </row>
    <row r="11125" spans="2:7" x14ac:dyDescent="0.2">
      <c r="B11125">
        <f t="shared" ca="1" si="1246"/>
        <v>-0.25035537965805799</v>
      </c>
      <c r="C11125">
        <f t="shared" ca="1" si="1247"/>
        <v>-0.83076724429953785</v>
      </c>
      <c r="D11125">
        <f t="shared" ca="1" si="1248"/>
        <v>0.93140188831528281</v>
      </c>
      <c r="E11125">
        <f t="shared" ca="1" si="1249"/>
        <v>-0.3055835885640974</v>
      </c>
      <c r="F11125">
        <f t="shared" ca="1" si="1252"/>
        <v>0.91284880692200043</v>
      </c>
      <c r="G11125">
        <f t="shared" ca="1" si="1252"/>
        <v>0.37691691889387668</v>
      </c>
    </row>
    <row r="11126" spans="2:7" x14ac:dyDescent="0.2">
      <c r="B11126">
        <f t="shared" ca="1" si="1246"/>
        <v>-3.5919142258513004E-2</v>
      </c>
      <c r="C11126">
        <f t="shared" ca="1" si="1247"/>
        <v>-0.52087522970466471</v>
      </c>
      <c r="D11126">
        <f t="shared" ca="1" si="1248"/>
        <v>-9.1757301771278485E-2</v>
      </c>
      <c r="E11126">
        <f t="shared" ca="1" si="1249"/>
        <v>0.50384750349658236</v>
      </c>
      <c r="F11126">
        <f t="shared" ca="1" si="1252"/>
        <v>0.87966235753563049</v>
      </c>
      <c r="G11126">
        <f t="shared" ca="1" si="1252"/>
        <v>1.5965857784032811E-2</v>
      </c>
    </row>
    <row r="11127" spans="2:7" x14ac:dyDescent="0.2">
      <c r="B11127">
        <f t="shared" ca="1" si="1246"/>
        <v>-0.78067861403488514</v>
      </c>
      <c r="C11127">
        <f t="shared" ca="1" si="1247"/>
        <v>0.1250090665894521</v>
      </c>
      <c r="D11127">
        <f t="shared" ca="1" si="1248"/>
        <v>-0.50710122511641897</v>
      </c>
      <c r="E11127">
        <f t="shared" ca="1" si="1249"/>
        <v>-1.1818466133540135</v>
      </c>
      <c r="F11127">
        <f t="shared" ca="1" si="1252"/>
        <v>0.49037272253245634</v>
      </c>
      <c r="G11127">
        <f t="shared" ca="1" si="1252"/>
        <v>0.47745069177622212</v>
      </c>
    </row>
    <row r="11128" spans="2:7" x14ac:dyDescent="0.2">
      <c r="B11128">
        <f t="shared" ca="1" si="1246"/>
        <v>-0.90148452207848995</v>
      </c>
      <c r="C11128">
        <f t="shared" ca="1" si="1247"/>
        <v>0.74907602305623389</v>
      </c>
      <c r="D11128">
        <f t="shared" ca="1" si="1248"/>
        <v>0.64411187622932931</v>
      </c>
      <c r="E11128">
        <f t="shared" ca="1" si="1249"/>
        <v>-2.0429060010784896</v>
      </c>
      <c r="F11128">
        <f t="shared" ca="1" si="1252"/>
        <v>2.9235639836954652E-2</v>
      </c>
      <c r="G11128">
        <f t="shared" ca="1" si="1252"/>
        <v>0.38952320434462673</v>
      </c>
    </row>
    <row r="11129" spans="2:7" x14ac:dyDescent="0.2">
      <c r="B11129">
        <f t="shared" ca="1" si="1246"/>
        <v>-0.6284750352822821</v>
      </c>
      <c r="C11129">
        <f t="shared" ca="1" si="1247"/>
        <v>0.49307398909960698</v>
      </c>
      <c r="D11129">
        <f t="shared" ca="1" si="1248"/>
        <v>-7.8745135627738716E-2</v>
      </c>
      <c r="E11129">
        <f t="shared" ca="1" si="1249"/>
        <v>-0.24358027371321245</v>
      </c>
      <c r="F11129">
        <f t="shared" ca="1" si="1252"/>
        <v>0.62319662045245905</v>
      </c>
      <c r="G11129">
        <f t="shared" ca="1" si="1252"/>
        <v>0.29029161137097947</v>
      </c>
    </row>
    <row r="11130" spans="2:7" x14ac:dyDescent="0.2">
      <c r="B11130">
        <f t="shared" ca="1" si="1246"/>
        <v>0.67591712850760888</v>
      </c>
      <c r="C11130">
        <f t="shared" ca="1" si="1247"/>
        <v>1.6278516749265837E-2</v>
      </c>
      <c r="D11130">
        <f t="shared" ca="1" si="1248"/>
        <v>0.14268924006825903</v>
      </c>
      <c r="E11130">
        <f t="shared" ca="1" si="1249"/>
        <v>3.3139341438391791E-2</v>
      </c>
      <c r="F11130">
        <f t="shared" ca="1" si="1252"/>
        <v>0.95166862834080124</v>
      </c>
      <c r="G11130">
        <f t="shared" ca="1" si="1252"/>
        <v>0.76678740979867677</v>
      </c>
    </row>
    <row r="11131" spans="2:7" x14ac:dyDescent="0.2">
      <c r="B11131">
        <f t="shared" ca="1" si="1246"/>
        <v>-0.13858106328405362</v>
      </c>
      <c r="C11131">
        <f t="shared" ca="1" si="1247"/>
        <v>-0.44676041292860291</v>
      </c>
      <c r="D11131">
        <f t="shared" ca="1" si="1248"/>
        <v>0.99944821788929261</v>
      </c>
      <c r="E11131">
        <f t="shared" ca="1" si="1249"/>
        <v>-0.97828200349892691</v>
      </c>
      <c r="F11131">
        <f t="shared" ca="1" si="1252"/>
        <v>0.56065567859589294</v>
      </c>
      <c r="G11131">
        <f t="shared" ca="1" si="1252"/>
        <v>0.56828124946531333</v>
      </c>
    </row>
    <row r="11132" spans="2:7" x14ac:dyDescent="0.2">
      <c r="B11132">
        <f t="shared" ca="1" si="1246"/>
        <v>0.72094184705953013</v>
      </c>
      <c r="C11132">
        <f t="shared" ca="1" si="1247"/>
        <v>-0.10516547386370356</v>
      </c>
      <c r="D11132">
        <f t="shared" ca="1" si="1248"/>
        <v>-0.17292399519583787</v>
      </c>
      <c r="E11132">
        <f t="shared" ca="1" si="1249"/>
        <v>0.78217543660593247</v>
      </c>
      <c r="F11132">
        <f t="shared" ca="1" si="1252"/>
        <v>0.70116612822510971</v>
      </c>
      <c r="G11132">
        <f t="shared" ca="1" si="1252"/>
        <v>6.0653195317385666E-2</v>
      </c>
    </row>
    <row r="11133" spans="2:7" x14ac:dyDescent="0.2">
      <c r="B11133">
        <f t="shared" ca="1" si="1246"/>
        <v>-0.67387339422314518</v>
      </c>
      <c r="C11133">
        <f t="shared" ca="1" si="1247"/>
        <v>-0.39516321327164383</v>
      </c>
      <c r="D11133">
        <f t="shared" ca="1" si="1248"/>
        <v>-3.7591472538615216E-2</v>
      </c>
      <c r="E11133">
        <f t="shared" ca="1" si="1249"/>
        <v>0.71312445286230686</v>
      </c>
      <c r="F11133">
        <f t="shared" ca="1" si="1252"/>
        <v>0.17042844330902918</v>
      </c>
      <c r="G11133">
        <f t="shared" ca="1" si="1252"/>
        <v>0.18812002185570909</v>
      </c>
    </row>
    <row r="11134" spans="2:7" x14ac:dyDescent="0.2">
      <c r="B11134">
        <f t="shared" ca="1" si="1246"/>
        <v>-5.7307002188919931E-2</v>
      </c>
      <c r="C11134">
        <f t="shared" ca="1" si="1247"/>
        <v>-0.6516273255751297</v>
      </c>
      <c r="D11134">
        <f t="shared" ca="1" si="1248"/>
        <v>0.91756451957292529</v>
      </c>
      <c r="E11134">
        <f t="shared" ca="1" si="1249"/>
        <v>0.98684473017477181</v>
      </c>
      <c r="F11134">
        <f t="shared" ca="1" si="1252"/>
        <v>0.39883546514116663</v>
      </c>
      <c r="G11134">
        <f t="shared" ca="1" si="1252"/>
        <v>0.87973448627501194</v>
      </c>
    </row>
    <row r="11135" spans="2:7" x14ac:dyDescent="0.2">
      <c r="B11135">
        <f t="shared" ca="1" si="1246"/>
        <v>7.7617804898453269E-3</v>
      </c>
      <c r="C11135">
        <f t="shared" ca="1" si="1247"/>
        <v>0.39354613361144231</v>
      </c>
      <c r="D11135">
        <f t="shared" ca="1" si="1248"/>
        <v>0.96581186600432234</v>
      </c>
      <c r="E11135">
        <f t="shared" ca="1" si="1249"/>
        <v>-0.74718700852724551</v>
      </c>
      <c r="F11135">
        <f t="shared" ca="1" si="1252"/>
        <v>0.54746319194478055</v>
      </c>
      <c r="G11135">
        <f t="shared" ca="1" si="1252"/>
        <v>0.3691602384700442</v>
      </c>
    </row>
    <row r="11136" spans="2:7" x14ac:dyDescent="0.2">
      <c r="B11136">
        <f t="shared" ca="1" si="1246"/>
        <v>0.29013734846884809</v>
      </c>
      <c r="C11136">
        <f t="shared" ca="1" si="1247"/>
        <v>0.50907292056803577</v>
      </c>
      <c r="D11136">
        <f t="shared" ca="1" si="1248"/>
        <v>0.7553019919790207</v>
      </c>
      <c r="E11136">
        <f t="shared" ca="1" si="1249"/>
        <v>-5.0735457714948785E-2</v>
      </c>
      <c r="F11136">
        <f t="shared" ca="1" si="1252"/>
        <v>0.88693406784546036</v>
      </c>
      <c r="G11136">
        <f t="shared" ca="1" si="1252"/>
        <v>0.73348671770319862</v>
      </c>
    </row>
    <row r="11137" spans="2:7" x14ac:dyDescent="0.2">
      <c r="B11137">
        <f t="shared" ca="1" si="1246"/>
        <v>-0.2263228322694697</v>
      </c>
      <c r="C11137">
        <f t="shared" ca="1" si="1247"/>
        <v>-0.17825237016456619</v>
      </c>
      <c r="D11137">
        <f t="shared" ca="1" si="1248"/>
        <v>0.40227340741681439</v>
      </c>
      <c r="E11137">
        <f t="shared" ca="1" si="1249"/>
        <v>1.4569141410122386</v>
      </c>
      <c r="F11137">
        <f t="shared" ca="1" si="1252"/>
        <v>0.2426605355636785</v>
      </c>
      <c r="G11137">
        <f t="shared" ca="1" si="1252"/>
        <v>0.9165668481449456</v>
      </c>
    </row>
    <row r="11138" spans="2:7" x14ac:dyDescent="0.2">
      <c r="B11138">
        <f t="shared" ca="1" si="1246"/>
        <v>0.35522646616092834</v>
      </c>
      <c r="C11138">
        <f t="shared" ca="1" si="1247"/>
        <v>-0.73496823838952186</v>
      </c>
      <c r="D11138">
        <f t="shared" ca="1" si="1248"/>
        <v>0.25711225522684328</v>
      </c>
      <c r="E11138">
        <f t="shared" ca="1" si="1249"/>
        <v>-0.28546826810972803</v>
      </c>
      <c r="F11138">
        <f t="shared" ca="1" si="1252"/>
        <v>0.88590854374461481</v>
      </c>
      <c r="G11138">
        <f t="shared" ca="1" si="1252"/>
        <v>0.65153454841943714</v>
      </c>
    </row>
    <row r="11139" spans="2:7" x14ac:dyDescent="0.2">
      <c r="B11139">
        <f t="shared" ca="1" si="1246"/>
        <v>-0.79085863288519453</v>
      </c>
      <c r="C11139">
        <f t="shared" ca="1" si="1247"/>
        <v>-0.34966977926514653</v>
      </c>
      <c r="D11139">
        <f t="shared" ca="1" si="1248"/>
        <v>-0.17317305325915236</v>
      </c>
      <c r="E11139">
        <f t="shared" ca="1" si="1249"/>
        <v>1.7856485638441129</v>
      </c>
      <c r="F11139">
        <f t="shared" ca="1" si="1252"/>
        <v>1.2107856442561626E-2</v>
      </c>
      <c r="G11139">
        <f t="shared" ca="1" si="1252"/>
        <v>0.85261410704898088</v>
      </c>
    </row>
    <row r="11140" spans="2:7" x14ac:dyDescent="0.2">
      <c r="B11140">
        <f t="shared" ref="B11140:B11203" ca="1" si="1253">2*RAND()-1</f>
        <v>-0.86038018358656121</v>
      </c>
      <c r="C11140">
        <f t="shared" ref="C11140:C11203" ca="1" si="1254">(2*(RAND()+RAND()-1))/2</f>
        <v>-9.896870603429575E-2</v>
      </c>
      <c r="D11140">
        <f t="shared" ref="D11140:D11203" ca="1" si="1255">COS(RAND()*PI())</f>
        <v>-0.89713234589604984</v>
      </c>
      <c r="E11140">
        <f t="shared" ref="E11140:E11203" ca="1" si="1256">(SQRT(-2*LN(F11140))*COS(2*PI()*G11140))</f>
        <v>0.13079210119459506</v>
      </c>
      <c r="F11140">
        <f t="shared" ca="1" si="1252"/>
        <v>0.94824168715408519</v>
      </c>
      <c r="G11140">
        <f t="shared" ca="1" si="1252"/>
        <v>0.81569870463551308</v>
      </c>
    </row>
    <row r="11141" spans="2:7" x14ac:dyDescent="0.2">
      <c r="B11141">
        <f t="shared" ca="1" si="1253"/>
        <v>0.28211969710491847</v>
      </c>
      <c r="C11141">
        <f t="shared" ca="1" si="1254"/>
        <v>-0.41473381559623312</v>
      </c>
      <c r="D11141">
        <f t="shared" ca="1" si="1255"/>
        <v>-0.98739963080503246</v>
      </c>
      <c r="E11141">
        <f t="shared" ca="1" si="1256"/>
        <v>-1.1662920399926526</v>
      </c>
      <c r="F11141">
        <f t="shared" ca="1" si="1252"/>
        <v>0.46986065177973935</v>
      </c>
      <c r="G11141">
        <f t="shared" ca="1" si="1252"/>
        <v>0.44890829144680189</v>
      </c>
    </row>
    <row r="11142" spans="2:7" x14ac:dyDescent="0.2">
      <c r="B11142">
        <f t="shared" ca="1" si="1253"/>
        <v>0.48642391579890654</v>
      </c>
      <c r="C11142">
        <f t="shared" ca="1" si="1254"/>
        <v>0.59116063065677804</v>
      </c>
      <c r="D11142">
        <f t="shared" ca="1" si="1255"/>
        <v>-0.98401316124525762</v>
      </c>
      <c r="E11142">
        <f t="shared" ca="1" si="1256"/>
        <v>0.75492461166721336</v>
      </c>
      <c r="F11142">
        <f t="shared" ca="1" si="1252"/>
        <v>9.5459645696740258E-2</v>
      </c>
      <c r="G11142">
        <f t="shared" ca="1" si="1252"/>
        <v>0.80661895276033213</v>
      </c>
    </row>
    <row r="11143" spans="2:7" x14ac:dyDescent="0.2">
      <c r="B11143">
        <f t="shared" ca="1" si="1253"/>
        <v>-0.78879647303324152</v>
      </c>
      <c r="C11143">
        <f t="shared" ca="1" si="1254"/>
        <v>0.25271792590319775</v>
      </c>
      <c r="D11143">
        <f t="shared" ca="1" si="1255"/>
        <v>0.56790000956800502</v>
      </c>
      <c r="E11143">
        <f t="shared" ca="1" si="1256"/>
        <v>0.57330293756158379</v>
      </c>
      <c r="F11143">
        <f t="shared" ca="1" si="1252"/>
        <v>0.81662674796833246</v>
      </c>
      <c r="G11143">
        <f t="shared" ca="1" si="1252"/>
        <v>0.92847140148310559</v>
      </c>
    </row>
    <row r="11144" spans="2:7" x14ac:dyDescent="0.2">
      <c r="B11144">
        <f t="shared" ca="1" si="1253"/>
        <v>0.37458972579601069</v>
      </c>
      <c r="C11144">
        <f t="shared" ca="1" si="1254"/>
        <v>0.14682464026366593</v>
      </c>
      <c r="D11144">
        <f t="shared" ca="1" si="1255"/>
        <v>0.49596985348725209</v>
      </c>
      <c r="E11144">
        <f t="shared" ca="1" si="1256"/>
        <v>-9.2682812837945241E-3</v>
      </c>
      <c r="F11144">
        <f t="shared" ref="F11144:G11163" ca="1" si="1257">RAND()</f>
        <v>6.264671988168713E-3</v>
      </c>
      <c r="G11144">
        <f t="shared" ca="1" si="1257"/>
        <v>0.25046310539339522</v>
      </c>
    </row>
    <row r="11145" spans="2:7" x14ac:dyDescent="0.2">
      <c r="B11145">
        <f t="shared" ca="1" si="1253"/>
        <v>0.57900965567837126</v>
      </c>
      <c r="C11145">
        <f t="shared" ca="1" si="1254"/>
        <v>-0.58898658412563665</v>
      </c>
      <c r="D11145">
        <f t="shared" ca="1" si="1255"/>
        <v>0.42248976256444787</v>
      </c>
      <c r="E11145">
        <f t="shared" ca="1" si="1256"/>
        <v>-1.4714277031854694</v>
      </c>
      <c r="F11145">
        <f t="shared" ca="1" si="1257"/>
        <v>0.18731709056105328</v>
      </c>
      <c r="G11145">
        <f t="shared" ca="1" si="1257"/>
        <v>0.39863289036929528</v>
      </c>
    </row>
    <row r="11146" spans="2:7" x14ac:dyDescent="0.2">
      <c r="B11146">
        <f t="shared" ca="1" si="1253"/>
        <v>-0.67834212390914095</v>
      </c>
      <c r="C11146">
        <f t="shared" ca="1" si="1254"/>
        <v>0.62554746470778833</v>
      </c>
      <c r="D11146">
        <f t="shared" ca="1" si="1255"/>
        <v>0.47156270844634762</v>
      </c>
      <c r="E11146">
        <f t="shared" ca="1" si="1256"/>
        <v>-1.2534193273781105</v>
      </c>
      <c r="F11146">
        <f t="shared" ca="1" si="1257"/>
        <v>0.45556411085575155</v>
      </c>
      <c r="G11146">
        <f t="shared" ca="1" si="1257"/>
        <v>0.49528844430166141</v>
      </c>
    </row>
    <row r="11147" spans="2:7" x14ac:dyDescent="0.2">
      <c r="B11147">
        <f t="shared" ca="1" si="1253"/>
        <v>-0.33121321927843739</v>
      </c>
      <c r="C11147">
        <f t="shared" ca="1" si="1254"/>
        <v>0.1489520216562199</v>
      </c>
      <c r="D11147">
        <f t="shared" ca="1" si="1255"/>
        <v>0.87191350748811314</v>
      </c>
      <c r="E11147">
        <f t="shared" ca="1" si="1256"/>
        <v>0.39291684709953012</v>
      </c>
      <c r="F11147">
        <f t="shared" ca="1" si="1257"/>
        <v>0.33294746548655074</v>
      </c>
      <c r="G11147">
        <f t="shared" ca="1" si="1257"/>
        <v>0.79267477534386299</v>
      </c>
    </row>
    <row r="11148" spans="2:7" x14ac:dyDescent="0.2">
      <c r="B11148">
        <f t="shared" ca="1" si="1253"/>
        <v>-0.97554485551382042</v>
      </c>
      <c r="C11148">
        <f t="shared" ca="1" si="1254"/>
        <v>0.29192497876089663</v>
      </c>
      <c r="D11148">
        <f t="shared" ca="1" si="1255"/>
        <v>0.99573555852293794</v>
      </c>
      <c r="E11148">
        <f t="shared" ca="1" si="1256"/>
        <v>1.1968841978954501</v>
      </c>
      <c r="F11148">
        <f t="shared" ca="1" si="1257"/>
        <v>0.24034462739773554</v>
      </c>
      <c r="G11148">
        <f t="shared" ca="1" si="1257"/>
        <v>0.87538236819265991</v>
      </c>
    </row>
    <row r="11149" spans="2:7" x14ac:dyDescent="0.2">
      <c r="B11149">
        <f t="shared" ca="1" si="1253"/>
        <v>-0.32767948968267446</v>
      </c>
      <c r="C11149">
        <f t="shared" ca="1" si="1254"/>
        <v>0.57846782464226276</v>
      </c>
      <c r="D11149">
        <f t="shared" ca="1" si="1255"/>
        <v>0.60561981649530316</v>
      </c>
      <c r="E11149">
        <f t="shared" ca="1" si="1256"/>
        <v>1.136877701900225</v>
      </c>
      <c r="F11149">
        <f t="shared" ca="1" si="1257"/>
        <v>0.48655822079359745</v>
      </c>
      <c r="G11149">
        <f t="shared" ca="1" si="1257"/>
        <v>0.94801863418208288</v>
      </c>
    </row>
    <row r="11150" spans="2:7" x14ac:dyDescent="0.2">
      <c r="B11150">
        <f t="shared" ca="1" si="1253"/>
        <v>-0.89339585625392637</v>
      </c>
      <c r="C11150">
        <f t="shared" ca="1" si="1254"/>
        <v>0.13457753893186997</v>
      </c>
      <c r="D11150">
        <f t="shared" ca="1" si="1255"/>
        <v>-0.91005954621936458</v>
      </c>
      <c r="E11150">
        <f t="shared" ca="1" si="1256"/>
        <v>-1.2446074302435151</v>
      </c>
      <c r="F11150">
        <f t="shared" ca="1" si="1257"/>
        <v>0.43703622787869101</v>
      </c>
      <c r="G11150">
        <f t="shared" ca="1" si="1257"/>
        <v>0.45920010082004725</v>
      </c>
    </row>
    <row r="11151" spans="2:7" x14ac:dyDescent="0.2">
      <c r="B11151">
        <f t="shared" ca="1" si="1253"/>
        <v>0.64600154075803862</v>
      </c>
      <c r="C11151">
        <f t="shared" ca="1" si="1254"/>
        <v>-4.7845183706668015E-2</v>
      </c>
      <c r="D11151">
        <f t="shared" ca="1" si="1255"/>
        <v>0.997035477976708</v>
      </c>
      <c r="E11151">
        <f t="shared" ca="1" si="1256"/>
        <v>1.7033131908574408</v>
      </c>
      <c r="F11151">
        <f t="shared" ca="1" si="1257"/>
        <v>2.6808512430964826E-2</v>
      </c>
      <c r="G11151">
        <f t="shared" ca="1" si="1257"/>
        <v>0.85911213296804245</v>
      </c>
    </row>
    <row r="11152" spans="2:7" x14ac:dyDescent="0.2">
      <c r="B11152">
        <f t="shared" ca="1" si="1253"/>
        <v>0.81793402101792667</v>
      </c>
      <c r="C11152">
        <f t="shared" ca="1" si="1254"/>
        <v>0.82730197802805217</v>
      </c>
      <c r="D11152">
        <f t="shared" ca="1" si="1255"/>
        <v>0.47745792102126861</v>
      </c>
      <c r="E11152">
        <f t="shared" ca="1" si="1256"/>
        <v>0.35315614443601095</v>
      </c>
      <c r="F11152">
        <f t="shared" ca="1" si="1257"/>
        <v>0.83439893135899212</v>
      </c>
      <c r="G11152">
        <f t="shared" ca="1" si="1257"/>
        <v>0.84982485515372086</v>
      </c>
    </row>
    <row r="11153" spans="2:7" x14ac:dyDescent="0.2">
      <c r="B11153">
        <f t="shared" ca="1" si="1253"/>
        <v>-0.67793499393953027</v>
      </c>
      <c r="C11153">
        <f t="shared" ca="1" si="1254"/>
        <v>0.55342337386095219</v>
      </c>
      <c r="D11153">
        <f t="shared" ca="1" si="1255"/>
        <v>-0.26782824036466513</v>
      </c>
      <c r="E11153">
        <f t="shared" ca="1" si="1256"/>
        <v>-1.5981876705978544</v>
      </c>
      <c r="F11153">
        <f t="shared" ca="1" si="1257"/>
        <v>0.27458494563926594</v>
      </c>
      <c r="G11153">
        <f t="shared" ca="1" si="1257"/>
        <v>0.51740319165285087</v>
      </c>
    </row>
    <row r="11154" spans="2:7" x14ac:dyDescent="0.2">
      <c r="B11154">
        <f t="shared" ca="1" si="1253"/>
        <v>-0.59130590591746701</v>
      </c>
      <c r="C11154">
        <f t="shared" ca="1" si="1254"/>
        <v>0.34799219005800541</v>
      </c>
      <c r="D11154">
        <f t="shared" ca="1" si="1255"/>
        <v>0.87001372796436749</v>
      </c>
      <c r="E11154">
        <f t="shared" ca="1" si="1256"/>
        <v>-1.2396991170128331</v>
      </c>
      <c r="F11154">
        <f t="shared" ca="1" si="1257"/>
        <v>0.4052891533043802</v>
      </c>
      <c r="G11154">
        <f t="shared" ca="1" si="1257"/>
        <v>0.43688836946340992</v>
      </c>
    </row>
    <row r="11155" spans="2:7" x14ac:dyDescent="0.2">
      <c r="B11155">
        <f t="shared" ca="1" si="1253"/>
        <v>-0.6003505404809899</v>
      </c>
      <c r="C11155">
        <f t="shared" ca="1" si="1254"/>
        <v>0.14646727427139683</v>
      </c>
      <c r="D11155">
        <f t="shared" ca="1" si="1255"/>
        <v>-0.37303613897558108</v>
      </c>
      <c r="E11155">
        <f t="shared" ca="1" si="1256"/>
        <v>0.16157053462806567</v>
      </c>
      <c r="F11155">
        <f t="shared" ca="1" si="1257"/>
        <v>0.72091928194792099</v>
      </c>
      <c r="G11155">
        <f t="shared" ca="1" si="1257"/>
        <v>0.21799834934069284</v>
      </c>
    </row>
    <row r="11156" spans="2:7" x14ac:dyDescent="0.2">
      <c r="B11156">
        <f t="shared" ca="1" si="1253"/>
        <v>-0.46012561946709285</v>
      </c>
      <c r="C11156">
        <f t="shared" ca="1" si="1254"/>
        <v>0.39374429668631494</v>
      </c>
      <c r="D11156">
        <f t="shared" ca="1" si="1255"/>
        <v>0.99994951414366995</v>
      </c>
      <c r="E11156">
        <f t="shared" ca="1" si="1256"/>
        <v>0.52590253773301787</v>
      </c>
      <c r="F11156">
        <f t="shared" ca="1" si="1257"/>
        <v>0.65576177399009306</v>
      </c>
      <c r="G11156">
        <f t="shared" ca="1" si="1257"/>
        <v>0.84700813845247258</v>
      </c>
    </row>
    <row r="11157" spans="2:7" x14ac:dyDescent="0.2">
      <c r="B11157">
        <f t="shared" ca="1" si="1253"/>
        <v>0.84129304840115493</v>
      </c>
      <c r="C11157">
        <f t="shared" ca="1" si="1254"/>
        <v>-0.47460621631820354</v>
      </c>
      <c r="D11157">
        <f t="shared" ca="1" si="1255"/>
        <v>0.87364567162939999</v>
      </c>
      <c r="E11157">
        <f t="shared" ca="1" si="1256"/>
        <v>0.79641061076091701</v>
      </c>
      <c r="F11157">
        <f t="shared" ca="1" si="1257"/>
        <v>0.72463094541135298</v>
      </c>
      <c r="G11157">
        <f t="shared" ca="1" si="1257"/>
        <v>0.98020308880489371</v>
      </c>
    </row>
    <row r="11158" spans="2:7" x14ac:dyDescent="0.2">
      <c r="B11158">
        <f t="shared" ca="1" si="1253"/>
        <v>0.17443504765762907</v>
      </c>
      <c r="C11158">
        <f t="shared" ca="1" si="1254"/>
        <v>-0.52191738266134757</v>
      </c>
      <c r="D11158">
        <f t="shared" ca="1" si="1255"/>
        <v>-0.91442172895319551</v>
      </c>
      <c r="E11158">
        <f t="shared" ca="1" si="1256"/>
        <v>-0.18501522097442785</v>
      </c>
      <c r="F11158">
        <f t="shared" ca="1" si="1257"/>
        <v>0.26608593059311969</v>
      </c>
      <c r="G11158">
        <f t="shared" ca="1" si="1257"/>
        <v>0.26813507262855518</v>
      </c>
    </row>
    <row r="11159" spans="2:7" x14ac:dyDescent="0.2">
      <c r="B11159">
        <f t="shared" ca="1" si="1253"/>
        <v>0.19209813846121238</v>
      </c>
      <c r="C11159">
        <f t="shared" ca="1" si="1254"/>
        <v>-0.69453020967942103</v>
      </c>
      <c r="D11159">
        <f t="shared" ca="1" si="1255"/>
        <v>-0.21027491712555721</v>
      </c>
      <c r="E11159">
        <f t="shared" ca="1" si="1256"/>
        <v>-0.57951881277217066</v>
      </c>
      <c r="F11159">
        <f t="shared" ca="1" si="1257"/>
        <v>0.68986850038848568</v>
      </c>
      <c r="G11159">
        <f t="shared" ca="1" si="1257"/>
        <v>0.36739791633069152</v>
      </c>
    </row>
    <row r="11160" spans="2:7" x14ac:dyDescent="0.2">
      <c r="B11160">
        <f t="shared" ca="1" si="1253"/>
        <v>0.26681571815824467</v>
      </c>
      <c r="C11160">
        <f t="shared" ca="1" si="1254"/>
        <v>-0.56712312898878503</v>
      </c>
      <c r="D11160">
        <f t="shared" ca="1" si="1255"/>
        <v>-0.5318888424981264</v>
      </c>
      <c r="E11160">
        <f t="shared" ca="1" si="1256"/>
        <v>-0.48656338403728766</v>
      </c>
      <c r="F11160">
        <f t="shared" ca="1" si="1257"/>
        <v>0.85123458923175344</v>
      </c>
      <c r="G11160">
        <f t="shared" ca="1" si="1257"/>
        <v>0.58607765769340503</v>
      </c>
    </row>
    <row r="11161" spans="2:7" x14ac:dyDescent="0.2">
      <c r="B11161">
        <f t="shared" ca="1" si="1253"/>
        <v>3.6670709339557961E-2</v>
      </c>
      <c r="C11161">
        <f t="shared" ca="1" si="1254"/>
        <v>-0.26746993254804807</v>
      </c>
      <c r="D11161">
        <f t="shared" ca="1" si="1255"/>
        <v>0.99093413968486166</v>
      </c>
      <c r="E11161">
        <f t="shared" ca="1" si="1256"/>
        <v>1.1765272111945804</v>
      </c>
      <c r="F11161">
        <f t="shared" ca="1" si="1257"/>
        <v>0.18971460872303114</v>
      </c>
      <c r="G11161">
        <f t="shared" ca="1" si="1257"/>
        <v>0.13837263291056434</v>
      </c>
    </row>
    <row r="11162" spans="2:7" x14ac:dyDescent="0.2">
      <c r="B11162">
        <f t="shared" ca="1" si="1253"/>
        <v>-6.8541747322311775E-2</v>
      </c>
      <c r="C11162">
        <f t="shared" ca="1" si="1254"/>
        <v>-0.94830064872353659</v>
      </c>
      <c r="D11162">
        <f t="shared" ca="1" si="1255"/>
        <v>-0.84135057139073743</v>
      </c>
      <c r="E11162">
        <f t="shared" ca="1" si="1256"/>
        <v>8.8826158937492766E-2</v>
      </c>
      <c r="F11162">
        <f t="shared" ca="1" si="1257"/>
        <v>0.17589176736063328</v>
      </c>
      <c r="G11162">
        <f t="shared" ca="1" si="1257"/>
        <v>0.75758577167811125</v>
      </c>
    </row>
    <row r="11163" spans="2:7" x14ac:dyDescent="0.2">
      <c r="B11163">
        <f t="shared" ca="1" si="1253"/>
        <v>-0.13917672236646572</v>
      </c>
      <c r="C11163">
        <f t="shared" ca="1" si="1254"/>
        <v>-0.1160719481836644</v>
      </c>
      <c r="D11163">
        <f t="shared" ca="1" si="1255"/>
        <v>0.73116555421817386</v>
      </c>
      <c r="E11163">
        <f t="shared" ca="1" si="1256"/>
        <v>-1.7461385774623219</v>
      </c>
      <c r="F11163">
        <f t="shared" ca="1" si="1257"/>
        <v>0.18293970080767274</v>
      </c>
      <c r="G11163">
        <f t="shared" ca="1" si="1257"/>
        <v>0.5518665193500828</v>
      </c>
    </row>
    <row r="11164" spans="2:7" x14ac:dyDescent="0.2">
      <c r="B11164">
        <f t="shared" ca="1" si="1253"/>
        <v>0.51338844661865757</v>
      </c>
      <c r="C11164">
        <f t="shared" ca="1" si="1254"/>
        <v>0.38298997241664501</v>
      </c>
      <c r="D11164">
        <f t="shared" ca="1" si="1255"/>
        <v>-0.44722562187951903</v>
      </c>
      <c r="E11164">
        <f t="shared" ca="1" si="1256"/>
        <v>0.62911366157850623</v>
      </c>
      <c r="F11164">
        <f t="shared" ref="F11164:G11183" ca="1" si="1258">RAND()</f>
        <v>0.77611703943743848</v>
      </c>
      <c r="G11164">
        <f t="shared" ca="1" si="1258"/>
        <v>7.7548988172355893E-2</v>
      </c>
    </row>
    <row r="11165" spans="2:7" x14ac:dyDescent="0.2">
      <c r="B11165">
        <f t="shared" ca="1" si="1253"/>
        <v>0.38754890896231564</v>
      </c>
      <c r="C11165">
        <f t="shared" ca="1" si="1254"/>
        <v>0.66443142342417794</v>
      </c>
      <c r="D11165">
        <f t="shared" ca="1" si="1255"/>
        <v>-0.9914314176431086</v>
      </c>
      <c r="E11165">
        <f t="shared" ca="1" si="1256"/>
        <v>-1.4187519038622025</v>
      </c>
      <c r="F11165">
        <f t="shared" ca="1" si="1258"/>
        <v>0.30080870654803216</v>
      </c>
      <c r="G11165">
        <f t="shared" ca="1" si="1258"/>
        <v>0.43402802177951283</v>
      </c>
    </row>
    <row r="11166" spans="2:7" x14ac:dyDescent="0.2">
      <c r="B11166">
        <f t="shared" ca="1" si="1253"/>
        <v>0.31998248815624097</v>
      </c>
      <c r="C11166">
        <f t="shared" ca="1" si="1254"/>
        <v>-7.1832482641475903E-2</v>
      </c>
      <c r="D11166">
        <f t="shared" ca="1" si="1255"/>
        <v>4.3478048449765536E-2</v>
      </c>
      <c r="E11166">
        <f t="shared" ca="1" si="1256"/>
        <v>1.2487389008181591</v>
      </c>
      <c r="F11166">
        <f t="shared" ca="1" si="1258"/>
        <v>0.45833460088903455</v>
      </c>
      <c r="G11166">
        <f t="shared" ca="1" si="1258"/>
        <v>0.99604620642130104</v>
      </c>
    </row>
    <row r="11167" spans="2:7" x14ac:dyDescent="0.2">
      <c r="B11167">
        <f t="shared" ca="1" si="1253"/>
        <v>0.8081295243078559</v>
      </c>
      <c r="C11167">
        <f t="shared" ca="1" si="1254"/>
        <v>0.52910286896098224</v>
      </c>
      <c r="D11167">
        <f t="shared" ca="1" si="1255"/>
        <v>-0.90171309087643414</v>
      </c>
      <c r="E11167">
        <f t="shared" ca="1" si="1256"/>
        <v>-1.915302521115958</v>
      </c>
      <c r="F11167">
        <f t="shared" ca="1" si="1258"/>
        <v>0.14048640958493896</v>
      </c>
      <c r="G11167">
        <f t="shared" ca="1" si="1258"/>
        <v>0.54117429326448729</v>
      </c>
    </row>
    <row r="11168" spans="2:7" x14ac:dyDescent="0.2">
      <c r="B11168">
        <f t="shared" ca="1" si="1253"/>
        <v>0.23740959144514973</v>
      </c>
      <c r="C11168">
        <f t="shared" ca="1" si="1254"/>
        <v>-0.67211304500438496</v>
      </c>
      <c r="D11168">
        <f t="shared" ca="1" si="1255"/>
        <v>-0.95643454151005602</v>
      </c>
      <c r="E11168">
        <f t="shared" ca="1" si="1256"/>
        <v>0.35071816127368949</v>
      </c>
      <c r="F11168">
        <f t="shared" ca="1" si="1258"/>
        <v>0.67545769037386449</v>
      </c>
      <c r="G11168">
        <f t="shared" ca="1" si="1258"/>
        <v>0.18521432682488592</v>
      </c>
    </row>
    <row r="11169" spans="2:7" x14ac:dyDescent="0.2">
      <c r="B11169">
        <f t="shared" ca="1" si="1253"/>
        <v>0.29985312925073848</v>
      </c>
      <c r="C11169">
        <f t="shared" ca="1" si="1254"/>
        <v>0.48817362805926079</v>
      </c>
      <c r="D11169">
        <f t="shared" ca="1" si="1255"/>
        <v>-0.39064078046533901</v>
      </c>
      <c r="E11169">
        <f t="shared" ca="1" si="1256"/>
        <v>0.44647277067427765</v>
      </c>
      <c r="F11169">
        <f t="shared" ca="1" si="1258"/>
        <v>0.6950303929922218</v>
      </c>
      <c r="G11169">
        <f t="shared" ca="1" si="1258"/>
        <v>0.83767171480817249</v>
      </c>
    </row>
    <row r="11170" spans="2:7" x14ac:dyDescent="0.2">
      <c r="B11170">
        <f t="shared" ca="1" si="1253"/>
        <v>0.36574976444566354</v>
      </c>
      <c r="C11170">
        <f t="shared" ca="1" si="1254"/>
        <v>0.44256165469804642</v>
      </c>
      <c r="D11170">
        <f t="shared" ca="1" si="1255"/>
        <v>-0.50544302484587555</v>
      </c>
      <c r="E11170">
        <f t="shared" ca="1" si="1256"/>
        <v>-0.6012806417345572</v>
      </c>
      <c r="F11170">
        <f t="shared" ca="1" si="1258"/>
        <v>0.7587471235424007</v>
      </c>
      <c r="G11170">
        <f t="shared" ca="1" si="1258"/>
        <v>0.59995872134712402</v>
      </c>
    </row>
    <row r="11171" spans="2:7" x14ac:dyDescent="0.2">
      <c r="B11171">
        <f t="shared" ca="1" si="1253"/>
        <v>0.95459489194827518</v>
      </c>
      <c r="C11171">
        <f t="shared" ca="1" si="1254"/>
        <v>-0.63258008502789342</v>
      </c>
      <c r="D11171">
        <f t="shared" ca="1" si="1255"/>
        <v>-0.47796621526558453</v>
      </c>
      <c r="E11171">
        <f t="shared" ca="1" si="1256"/>
        <v>0.35824109232271723</v>
      </c>
      <c r="F11171">
        <f t="shared" ca="1" si="1258"/>
        <v>0.88728150611567114</v>
      </c>
      <c r="G11171">
        <f t="shared" ca="1" si="1258"/>
        <v>0.88082327734663923</v>
      </c>
    </row>
    <row r="11172" spans="2:7" x14ac:dyDescent="0.2">
      <c r="B11172">
        <f t="shared" ca="1" si="1253"/>
        <v>-0.24419888136582091</v>
      </c>
      <c r="C11172">
        <f t="shared" ca="1" si="1254"/>
        <v>0.11344032616605815</v>
      </c>
      <c r="D11172">
        <f t="shared" ca="1" si="1255"/>
        <v>-0.12979642413112291</v>
      </c>
      <c r="E11172">
        <f t="shared" ca="1" si="1256"/>
        <v>0.70851426483676383</v>
      </c>
      <c r="F11172">
        <f t="shared" ca="1" si="1258"/>
        <v>0.62694503745112107</v>
      </c>
      <c r="G11172">
        <f t="shared" ca="1" si="1258"/>
        <v>0.1190126061013862</v>
      </c>
    </row>
    <row r="11173" spans="2:7" x14ac:dyDescent="0.2">
      <c r="B11173">
        <f t="shared" ca="1" si="1253"/>
        <v>0.95345570473959818</v>
      </c>
      <c r="C11173">
        <f t="shared" ca="1" si="1254"/>
        <v>4.7082517892232723E-2</v>
      </c>
      <c r="D11173">
        <f t="shared" ca="1" si="1255"/>
        <v>0.91814984028455604</v>
      </c>
      <c r="E11173">
        <f t="shared" ca="1" si="1256"/>
        <v>0.59776047695708923</v>
      </c>
      <c r="F11173">
        <f t="shared" ca="1" si="1258"/>
        <v>0.82162908642513477</v>
      </c>
      <c r="G11173">
        <f t="shared" ca="1" si="1258"/>
        <v>0.95132936503996279</v>
      </c>
    </row>
    <row r="11174" spans="2:7" x14ac:dyDescent="0.2">
      <c r="B11174">
        <f t="shared" ca="1" si="1253"/>
        <v>3.6687185185426685E-2</v>
      </c>
      <c r="C11174">
        <f t="shared" ca="1" si="1254"/>
        <v>0.37730189487590415</v>
      </c>
      <c r="D11174">
        <f t="shared" ca="1" si="1255"/>
        <v>0.51879418544921085</v>
      </c>
      <c r="E11174">
        <f t="shared" ca="1" si="1256"/>
        <v>0.91342635217918167</v>
      </c>
      <c r="F11174">
        <f t="shared" ca="1" si="1258"/>
        <v>0.65045101034019537</v>
      </c>
      <c r="G11174">
        <f t="shared" ca="1" si="1258"/>
        <v>0.9722799858493214</v>
      </c>
    </row>
    <row r="11175" spans="2:7" x14ac:dyDescent="0.2">
      <c r="B11175">
        <f t="shared" ca="1" si="1253"/>
        <v>-0.72802395902850825</v>
      </c>
      <c r="C11175">
        <f t="shared" ca="1" si="1254"/>
        <v>0.27833893775959928</v>
      </c>
      <c r="D11175">
        <f t="shared" ca="1" si="1255"/>
        <v>0.92017528290267214</v>
      </c>
      <c r="E11175">
        <f t="shared" ca="1" si="1256"/>
        <v>-5.328959335284341E-2</v>
      </c>
      <c r="F11175">
        <f t="shared" ca="1" si="1258"/>
        <v>0.64760636091017909</v>
      </c>
      <c r="G11175">
        <f t="shared" ca="1" si="1258"/>
        <v>0.74089660554045877</v>
      </c>
    </row>
    <row r="11176" spans="2:7" x14ac:dyDescent="0.2">
      <c r="B11176">
        <f t="shared" ca="1" si="1253"/>
        <v>-0.16438776427706636</v>
      </c>
      <c r="C11176">
        <f t="shared" ca="1" si="1254"/>
        <v>-0.60978805046762596</v>
      </c>
      <c r="D11176">
        <f t="shared" ca="1" si="1255"/>
        <v>-0.99939968439737403</v>
      </c>
      <c r="E11176">
        <f t="shared" ca="1" si="1256"/>
        <v>1.0930964538371322</v>
      </c>
      <c r="F11176">
        <f t="shared" ca="1" si="1258"/>
        <v>9.3775188730174319E-2</v>
      </c>
      <c r="G11176">
        <f t="shared" ca="1" si="1258"/>
        <v>0.16622353897486908</v>
      </c>
    </row>
    <row r="11177" spans="2:7" x14ac:dyDescent="0.2">
      <c r="B11177">
        <f t="shared" ca="1" si="1253"/>
        <v>0.14283607433820733</v>
      </c>
      <c r="C11177">
        <f t="shared" ca="1" si="1254"/>
        <v>-9.7846362780127372E-3</v>
      </c>
      <c r="D11177">
        <f t="shared" ca="1" si="1255"/>
        <v>-0.83267657190488353</v>
      </c>
      <c r="E11177">
        <f t="shared" ca="1" si="1256"/>
        <v>1.026082491638477</v>
      </c>
      <c r="F11177">
        <f t="shared" ca="1" si="1258"/>
        <v>0.52956858350139302</v>
      </c>
      <c r="G11177">
        <f t="shared" ca="1" si="1258"/>
        <v>6.8038832154765694E-2</v>
      </c>
    </row>
    <row r="11178" spans="2:7" x14ac:dyDescent="0.2">
      <c r="B11178">
        <f t="shared" ca="1" si="1253"/>
        <v>-0.66261200082760352</v>
      </c>
      <c r="C11178">
        <f t="shared" ca="1" si="1254"/>
        <v>0.16115633224865533</v>
      </c>
      <c r="D11178">
        <f t="shared" ca="1" si="1255"/>
        <v>-0.37521389741809008</v>
      </c>
      <c r="E11178">
        <f t="shared" ca="1" si="1256"/>
        <v>0.34988237034305492</v>
      </c>
      <c r="F11178">
        <f t="shared" ca="1" si="1258"/>
        <v>0.87337859501524551</v>
      </c>
      <c r="G11178">
        <f t="shared" ca="1" si="1258"/>
        <v>0.13263433365107447</v>
      </c>
    </row>
    <row r="11179" spans="2:7" x14ac:dyDescent="0.2">
      <c r="B11179">
        <f t="shared" ca="1" si="1253"/>
        <v>-0.4495623640927553</v>
      </c>
      <c r="C11179">
        <f t="shared" ca="1" si="1254"/>
        <v>-0.51066100804394665</v>
      </c>
      <c r="D11179">
        <f t="shared" ca="1" si="1255"/>
        <v>-0.92069427815571647</v>
      </c>
      <c r="E11179">
        <f t="shared" ca="1" si="1256"/>
        <v>-0.98845958739506634</v>
      </c>
      <c r="F11179">
        <f t="shared" ca="1" si="1258"/>
        <v>0.38819192641369626</v>
      </c>
      <c r="G11179">
        <f t="shared" ca="1" si="1258"/>
        <v>0.3775903960584398</v>
      </c>
    </row>
    <row r="11180" spans="2:7" x14ac:dyDescent="0.2">
      <c r="B11180">
        <f t="shared" ca="1" si="1253"/>
        <v>0.95205098841213642</v>
      </c>
      <c r="C11180">
        <f t="shared" ca="1" si="1254"/>
        <v>-0.31494978917521987</v>
      </c>
      <c r="D11180">
        <f t="shared" ca="1" si="1255"/>
        <v>0.88792296241354007</v>
      </c>
      <c r="E11180">
        <f t="shared" ca="1" si="1256"/>
        <v>0.60537092739377085</v>
      </c>
      <c r="F11180">
        <f t="shared" ca="1" si="1258"/>
        <v>0.51084458732728588</v>
      </c>
      <c r="G11180">
        <f t="shared" ca="1" si="1258"/>
        <v>0.83746341808336688</v>
      </c>
    </row>
    <row r="11181" spans="2:7" x14ac:dyDescent="0.2">
      <c r="B11181">
        <f t="shared" ca="1" si="1253"/>
        <v>-0.83497755457267608</v>
      </c>
      <c r="C11181">
        <f t="shared" ca="1" si="1254"/>
        <v>0.17314642228322508</v>
      </c>
      <c r="D11181">
        <f t="shared" ca="1" si="1255"/>
        <v>-0.1101824909529409</v>
      </c>
      <c r="E11181">
        <f t="shared" ca="1" si="1256"/>
        <v>1.2195183673574239</v>
      </c>
      <c r="F11181">
        <f t="shared" ca="1" si="1258"/>
        <v>0.45748878278619787</v>
      </c>
      <c r="G11181">
        <f t="shared" ca="1" si="1258"/>
        <v>0.96444125869960051</v>
      </c>
    </row>
    <row r="11182" spans="2:7" x14ac:dyDescent="0.2">
      <c r="B11182">
        <f t="shared" ca="1" si="1253"/>
        <v>0.27488362681861078</v>
      </c>
      <c r="C11182">
        <f t="shared" ca="1" si="1254"/>
        <v>-0.2117304649681383</v>
      </c>
      <c r="D11182">
        <f t="shared" ca="1" si="1255"/>
        <v>0.79134007006829388</v>
      </c>
      <c r="E11182">
        <f t="shared" ca="1" si="1256"/>
        <v>-1.4094913229990249</v>
      </c>
      <c r="F11182">
        <f t="shared" ca="1" si="1258"/>
        <v>0.36995072079009284</v>
      </c>
      <c r="G11182">
        <f t="shared" ca="1" si="1258"/>
        <v>0.4948210012124441</v>
      </c>
    </row>
    <row r="11183" spans="2:7" x14ac:dyDescent="0.2">
      <c r="B11183">
        <f t="shared" ca="1" si="1253"/>
        <v>-0.58982800780174682</v>
      </c>
      <c r="C11183">
        <f t="shared" ca="1" si="1254"/>
        <v>-0.1488318774516918</v>
      </c>
      <c r="D11183">
        <f t="shared" ca="1" si="1255"/>
        <v>-0.79800475009482008</v>
      </c>
      <c r="E11183">
        <f t="shared" ca="1" si="1256"/>
        <v>-1.8373408009509284</v>
      </c>
      <c r="F11183">
        <f t="shared" ca="1" si="1258"/>
        <v>1.6663140642950713E-2</v>
      </c>
      <c r="G11183">
        <f t="shared" ca="1" si="1258"/>
        <v>0.63904132063235042</v>
      </c>
    </row>
    <row r="11184" spans="2:7" x14ac:dyDescent="0.2">
      <c r="B11184">
        <f t="shared" ca="1" si="1253"/>
        <v>-0.31970839186442723</v>
      </c>
      <c r="C11184">
        <f t="shared" ca="1" si="1254"/>
        <v>0.66718854843922393</v>
      </c>
      <c r="D11184">
        <f t="shared" ca="1" si="1255"/>
        <v>0.49846214666964794</v>
      </c>
      <c r="E11184">
        <f t="shared" ca="1" si="1256"/>
        <v>0.91398441464447877</v>
      </c>
      <c r="F11184">
        <f t="shared" ref="F11184:G11203" ca="1" si="1259">RAND()</f>
        <v>0.57516660409836162</v>
      </c>
      <c r="G11184">
        <f t="shared" ca="1" si="1259"/>
        <v>0.91762098083045829</v>
      </c>
    </row>
    <row r="11185" spans="2:7" x14ac:dyDescent="0.2">
      <c r="B11185">
        <f t="shared" ca="1" si="1253"/>
        <v>0.79779521039059254</v>
      </c>
      <c r="C11185">
        <f t="shared" ca="1" si="1254"/>
        <v>0.54519180883102925</v>
      </c>
      <c r="D11185">
        <f t="shared" ca="1" si="1255"/>
        <v>0.60697055918642828</v>
      </c>
      <c r="E11185">
        <f t="shared" ca="1" si="1256"/>
        <v>-0.99329114294942522</v>
      </c>
      <c r="F11185">
        <f t="shared" ca="1" si="1259"/>
        <v>0.51625932640233074</v>
      </c>
      <c r="G11185">
        <f t="shared" ca="1" si="1259"/>
        <v>0.58403921066910425</v>
      </c>
    </row>
    <row r="11186" spans="2:7" x14ac:dyDescent="0.2">
      <c r="B11186">
        <f t="shared" ca="1" si="1253"/>
        <v>-0.63227892828763976</v>
      </c>
      <c r="C11186">
        <f t="shared" ca="1" si="1254"/>
        <v>-0.16267284855093256</v>
      </c>
      <c r="D11186">
        <f t="shared" ca="1" si="1255"/>
        <v>0.78512768215727968</v>
      </c>
      <c r="E11186">
        <f t="shared" ca="1" si="1256"/>
        <v>0.29774185889462396</v>
      </c>
      <c r="F11186">
        <f t="shared" ca="1" si="1259"/>
        <v>0.75520929043768825</v>
      </c>
      <c r="G11186">
        <f t="shared" ca="1" si="1259"/>
        <v>0.81503247779259524</v>
      </c>
    </row>
    <row r="11187" spans="2:7" x14ac:dyDescent="0.2">
      <c r="B11187">
        <f t="shared" ca="1" si="1253"/>
        <v>-0.53611054777536249</v>
      </c>
      <c r="C11187">
        <f t="shared" ca="1" si="1254"/>
        <v>0.31153442997158609</v>
      </c>
      <c r="D11187">
        <f t="shared" ca="1" si="1255"/>
        <v>0.99914150337296193</v>
      </c>
      <c r="E11187">
        <f t="shared" ca="1" si="1256"/>
        <v>-2.057030918796185</v>
      </c>
      <c r="F11187">
        <f t="shared" ca="1" si="1259"/>
        <v>0.12032473078260264</v>
      </c>
      <c r="G11187">
        <f t="shared" ca="1" si="1259"/>
        <v>0.49526592451776297</v>
      </c>
    </row>
    <row r="11188" spans="2:7" x14ac:dyDescent="0.2">
      <c r="B11188">
        <f t="shared" ca="1" si="1253"/>
        <v>-0.53824644988214865</v>
      </c>
      <c r="C11188">
        <f t="shared" ca="1" si="1254"/>
        <v>4.6411287423961944E-2</v>
      </c>
      <c r="D11188">
        <f t="shared" ca="1" si="1255"/>
        <v>0.30443749032070327</v>
      </c>
      <c r="E11188">
        <f t="shared" ca="1" si="1256"/>
        <v>0.26313316388895042</v>
      </c>
      <c r="F11188">
        <f t="shared" ca="1" si="1259"/>
        <v>0.78837577518353386</v>
      </c>
      <c r="G11188">
        <f t="shared" ca="1" si="1259"/>
        <v>0.18769201623207454</v>
      </c>
    </row>
    <row r="11189" spans="2:7" x14ac:dyDescent="0.2">
      <c r="B11189">
        <f t="shared" ca="1" si="1253"/>
        <v>-0.85944846862674917</v>
      </c>
      <c r="C11189">
        <f t="shared" ca="1" si="1254"/>
        <v>-0.17441748062274709</v>
      </c>
      <c r="D11189">
        <f t="shared" ca="1" si="1255"/>
        <v>0.98156985886827042</v>
      </c>
      <c r="E11189">
        <f t="shared" ca="1" si="1256"/>
        <v>0.13801553723783241</v>
      </c>
      <c r="F11189">
        <f t="shared" ca="1" si="1259"/>
        <v>0.13338869859079361</v>
      </c>
      <c r="G11189">
        <f t="shared" ca="1" si="1259"/>
        <v>0.23904799603999227</v>
      </c>
    </row>
    <row r="11190" spans="2:7" x14ac:dyDescent="0.2">
      <c r="B11190">
        <f t="shared" ca="1" si="1253"/>
        <v>0.74426880605618972</v>
      </c>
      <c r="C11190">
        <f t="shared" ca="1" si="1254"/>
        <v>-0.55027955740876089</v>
      </c>
      <c r="D11190">
        <f t="shared" ca="1" si="1255"/>
        <v>-0.99893655518185454</v>
      </c>
      <c r="E11190">
        <f t="shared" ca="1" si="1256"/>
        <v>0.14314478314947843</v>
      </c>
      <c r="F11190">
        <f t="shared" ca="1" si="1259"/>
        <v>0.97595882148423063</v>
      </c>
      <c r="G11190">
        <f t="shared" ca="1" si="1259"/>
        <v>0.86237536047731311</v>
      </c>
    </row>
    <row r="11191" spans="2:7" x14ac:dyDescent="0.2">
      <c r="B11191">
        <f t="shared" ca="1" si="1253"/>
        <v>0.23096637472682824</v>
      </c>
      <c r="C11191">
        <f t="shared" ca="1" si="1254"/>
        <v>-0.61495749824979484</v>
      </c>
      <c r="D11191">
        <f t="shared" ca="1" si="1255"/>
        <v>0.85556891023205284</v>
      </c>
      <c r="E11191">
        <f t="shared" ca="1" si="1256"/>
        <v>0.4797465970512193</v>
      </c>
      <c r="F11191">
        <f t="shared" ca="1" si="1259"/>
        <v>3.406585928340311E-2</v>
      </c>
      <c r="G11191">
        <f t="shared" ca="1" si="1259"/>
        <v>0.77953857646979663</v>
      </c>
    </row>
    <row r="11192" spans="2:7" x14ac:dyDescent="0.2">
      <c r="B11192">
        <f t="shared" ca="1" si="1253"/>
        <v>-0.93059590105363021</v>
      </c>
      <c r="C11192">
        <f t="shared" ca="1" si="1254"/>
        <v>-0.38274942678243074</v>
      </c>
      <c r="D11192">
        <f t="shared" ca="1" si="1255"/>
        <v>0.35391167674486351</v>
      </c>
      <c r="E11192">
        <f t="shared" ca="1" si="1256"/>
        <v>0.60793217116249576</v>
      </c>
      <c r="F11192">
        <f t="shared" ca="1" si="1259"/>
        <v>0.12866023283937889</v>
      </c>
      <c r="G11192">
        <f t="shared" ca="1" si="1259"/>
        <v>0.79852568004806179</v>
      </c>
    </row>
    <row r="11193" spans="2:7" x14ac:dyDescent="0.2">
      <c r="B11193">
        <f t="shared" ca="1" si="1253"/>
        <v>-0.58405550346998258</v>
      </c>
      <c r="C11193">
        <f t="shared" ca="1" si="1254"/>
        <v>6.2894328594374604E-2</v>
      </c>
      <c r="D11193">
        <f t="shared" ca="1" si="1255"/>
        <v>0.42076357939919234</v>
      </c>
      <c r="E11193">
        <f t="shared" ca="1" si="1256"/>
        <v>-0.30691613975938381</v>
      </c>
      <c r="F11193">
        <f t="shared" ca="1" si="1259"/>
        <v>3.3793059286263194E-2</v>
      </c>
      <c r="G11193">
        <f t="shared" ca="1" si="1259"/>
        <v>0.26881034548450855</v>
      </c>
    </row>
    <row r="11194" spans="2:7" x14ac:dyDescent="0.2">
      <c r="B11194">
        <f t="shared" ca="1" si="1253"/>
        <v>7.670573681149051E-2</v>
      </c>
      <c r="C11194">
        <f t="shared" ca="1" si="1254"/>
        <v>-0.23783276725273295</v>
      </c>
      <c r="D11194">
        <f t="shared" ca="1" si="1255"/>
        <v>0.65311602430186588</v>
      </c>
      <c r="E11194">
        <f t="shared" ca="1" si="1256"/>
        <v>2.1885394822536175</v>
      </c>
      <c r="F11194">
        <f t="shared" ca="1" si="1259"/>
        <v>3.4394024513910937E-2</v>
      </c>
      <c r="G11194">
        <f t="shared" ca="1" si="1259"/>
        <v>9.0390743569062515E-2</v>
      </c>
    </row>
    <row r="11195" spans="2:7" x14ac:dyDescent="0.2">
      <c r="B11195">
        <f t="shared" ca="1" si="1253"/>
        <v>-0.22107122631274656</v>
      </c>
      <c r="C11195">
        <f t="shared" ca="1" si="1254"/>
        <v>0.14519330128989472</v>
      </c>
      <c r="D11195">
        <f t="shared" ca="1" si="1255"/>
        <v>0.94160781592087928</v>
      </c>
      <c r="E11195">
        <f t="shared" ca="1" si="1256"/>
        <v>0.49903213374553962</v>
      </c>
      <c r="F11195">
        <f t="shared" ca="1" si="1259"/>
        <v>0.70113924557702778</v>
      </c>
      <c r="G11195">
        <f t="shared" ca="1" si="1259"/>
        <v>0.14912947305714708</v>
      </c>
    </row>
    <row r="11196" spans="2:7" x14ac:dyDescent="0.2">
      <c r="B11196">
        <f t="shared" ca="1" si="1253"/>
        <v>0.23000472335674149</v>
      </c>
      <c r="C11196">
        <f t="shared" ca="1" si="1254"/>
        <v>-8.9044272528123525E-2</v>
      </c>
      <c r="D11196">
        <f t="shared" ca="1" si="1255"/>
        <v>0.94473215668646426</v>
      </c>
      <c r="E11196">
        <f t="shared" ca="1" si="1256"/>
        <v>-0.17278864875897681</v>
      </c>
      <c r="F11196">
        <f t="shared" ca="1" si="1259"/>
        <v>0.98293407223793205</v>
      </c>
      <c r="G11196">
        <f t="shared" ca="1" si="1259"/>
        <v>0.55935710893553381</v>
      </c>
    </row>
    <row r="11197" spans="2:7" x14ac:dyDescent="0.2">
      <c r="B11197">
        <f t="shared" ca="1" si="1253"/>
        <v>-0.48914390965235421</v>
      </c>
      <c r="C11197">
        <f t="shared" ca="1" si="1254"/>
        <v>0.77712390207910564</v>
      </c>
      <c r="D11197">
        <f t="shared" ca="1" si="1255"/>
        <v>0.53322345140784055</v>
      </c>
      <c r="E11197">
        <f t="shared" ca="1" si="1256"/>
        <v>0.8617978471051434</v>
      </c>
      <c r="F11197">
        <f t="shared" ca="1" si="1259"/>
        <v>0.38487285381582292</v>
      </c>
      <c r="G11197">
        <f t="shared" ca="1" si="1259"/>
        <v>0.14282930438281582</v>
      </c>
    </row>
    <row r="11198" spans="2:7" x14ac:dyDescent="0.2">
      <c r="B11198">
        <f t="shared" ca="1" si="1253"/>
        <v>-0.72015019351947385</v>
      </c>
      <c r="C11198">
        <f t="shared" ca="1" si="1254"/>
        <v>3.9265975903135297E-2</v>
      </c>
      <c r="D11198">
        <f t="shared" ca="1" si="1255"/>
        <v>0.14038403666410312</v>
      </c>
      <c r="E11198">
        <f t="shared" ca="1" si="1256"/>
        <v>0.42162853197244776</v>
      </c>
      <c r="F11198">
        <f t="shared" ca="1" si="1259"/>
        <v>0.88037075235319107</v>
      </c>
      <c r="G11198">
        <f t="shared" ca="1" si="1259"/>
        <v>0.90733470421126183</v>
      </c>
    </row>
    <row r="11199" spans="2:7" x14ac:dyDescent="0.2">
      <c r="B11199">
        <f t="shared" ca="1" si="1253"/>
        <v>-0.84587319678223549</v>
      </c>
      <c r="C11199">
        <f t="shared" ca="1" si="1254"/>
        <v>-0.14732770270878914</v>
      </c>
      <c r="D11199">
        <f t="shared" ca="1" si="1255"/>
        <v>0.81189728057277399</v>
      </c>
      <c r="E11199">
        <f t="shared" ca="1" si="1256"/>
        <v>-1.5771573929484792</v>
      </c>
      <c r="F11199">
        <f t="shared" ca="1" si="1259"/>
        <v>9.085955921856792E-2</v>
      </c>
      <c r="G11199">
        <f t="shared" ca="1" si="1259"/>
        <v>0.62204689724293638</v>
      </c>
    </row>
    <row r="11200" spans="2:7" x14ac:dyDescent="0.2">
      <c r="B11200">
        <f t="shared" ca="1" si="1253"/>
        <v>-0.17255057216026981</v>
      </c>
      <c r="C11200">
        <f t="shared" ca="1" si="1254"/>
        <v>-7.9277851543542277E-2</v>
      </c>
      <c r="D11200">
        <f t="shared" ca="1" si="1255"/>
        <v>-0.38864516167117963</v>
      </c>
      <c r="E11200">
        <f t="shared" ca="1" si="1256"/>
        <v>-1.4935439811815319</v>
      </c>
      <c r="F11200">
        <f t="shared" ca="1" si="1259"/>
        <v>0.30215229467109261</v>
      </c>
      <c r="G11200">
        <f t="shared" ca="1" si="1259"/>
        <v>0.45798484004060658</v>
      </c>
    </row>
    <row r="11201" spans="2:7" x14ac:dyDescent="0.2">
      <c r="B11201">
        <f t="shared" ca="1" si="1253"/>
        <v>-0.88609699644265172</v>
      </c>
      <c r="C11201">
        <f t="shared" ca="1" si="1254"/>
        <v>0.52298368170024112</v>
      </c>
      <c r="D11201">
        <f t="shared" ca="1" si="1255"/>
        <v>0.22054101220563838</v>
      </c>
      <c r="E11201">
        <f t="shared" ca="1" si="1256"/>
        <v>1.5443121388371503</v>
      </c>
      <c r="F11201">
        <f t="shared" ca="1" si="1259"/>
        <v>0.30211992858096692</v>
      </c>
      <c r="G11201">
        <f t="shared" ca="1" si="1259"/>
        <v>0.99025558540865211</v>
      </c>
    </row>
    <row r="11202" spans="2:7" x14ac:dyDescent="0.2">
      <c r="B11202">
        <f t="shared" ca="1" si="1253"/>
        <v>-0.91196834340913502</v>
      </c>
      <c r="C11202">
        <f t="shared" ca="1" si="1254"/>
        <v>0.63224599311222285</v>
      </c>
      <c r="D11202">
        <f t="shared" ca="1" si="1255"/>
        <v>4.2706479553095721E-2</v>
      </c>
      <c r="E11202">
        <f t="shared" ca="1" si="1256"/>
        <v>0.10493685618952081</v>
      </c>
      <c r="F11202">
        <f t="shared" ca="1" si="1259"/>
        <v>0.33119497106534701</v>
      </c>
      <c r="G11202">
        <f t="shared" ca="1" si="1259"/>
        <v>0.23875643829953586</v>
      </c>
    </row>
    <row r="11203" spans="2:7" x14ac:dyDescent="0.2">
      <c r="B11203">
        <f t="shared" ca="1" si="1253"/>
        <v>0.73802516482468894</v>
      </c>
      <c r="C11203">
        <f t="shared" ca="1" si="1254"/>
        <v>0.29279235319064489</v>
      </c>
      <c r="D11203">
        <f t="shared" ca="1" si="1255"/>
        <v>0.64924413784315682</v>
      </c>
      <c r="E11203">
        <f t="shared" ca="1" si="1256"/>
        <v>5.299074096242281E-2</v>
      </c>
      <c r="F11203">
        <f t="shared" ca="1" si="1259"/>
        <v>0.78074215306822725</v>
      </c>
      <c r="G11203">
        <f t="shared" ca="1" si="1259"/>
        <v>0.76199830524368861</v>
      </c>
    </row>
    <row r="11204" spans="2:7" x14ac:dyDescent="0.2">
      <c r="B11204">
        <f t="shared" ref="B11204:B11267" ca="1" si="1260">2*RAND()-1</f>
        <v>-0.84174350048006263</v>
      </c>
      <c r="C11204">
        <f t="shared" ref="C11204:C11267" ca="1" si="1261">(2*(RAND()+RAND()-1))/2</f>
        <v>-0.16166935906869551</v>
      </c>
      <c r="D11204">
        <f t="shared" ref="D11204:D11267" ca="1" si="1262">COS(RAND()*PI())</f>
        <v>-0.13182888334687598</v>
      </c>
      <c r="E11204">
        <f t="shared" ref="E11204:E11267" ca="1" si="1263">(SQRT(-2*LN(F11204))*COS(2*PI()*G11204))</f>
        <v>-1.675108129286863</v>
      </c>
      <c r="F11204">
        <f t="shared" ref="F11204:G11223" ca="1" si="1264">RAND()</f>
        <v>0.24466157999875104</v>
      </c>
      <c r="G11204">
        <f t="shared" ca="1" si="1264"/>
        <v>0.4906189244706799</v>
      </c>
    </row>
    <row r="11205" spans="2:7" x14ac:dyDescent="0.2">
      <c r="B11205">
        <f t="shared" ca="1" si="1260"/>
        <v>0.43815968676092965</v>
      </c>
      <c r="C11205">
        <f t="shared" ca="1" si="1261"/>
        <v>-0.60930136260353995</v>
      </c>
      <c r="D11205">
        <f t="shared" ca="1" si="1262"/>
        <v>0.53195543473841711</v>
      </c>
      <c r="E11205">
        <f t="shared" ca="1" si="1263"/>
        <v>1.2443041103060266</v>
      </c>
      <c r="F11205">
        <f t="shared" ca="1" si="1264"/>
        <v>8.8307609165638956E-2</v>
      </c>
      <c r="G11205">
        <f t="shared" ca="1" si="1264"/>
        <v>0.84552041379200094</v>
      </c>
    </row>
    <row r="11206" spans="2:7" x14ac:dyDescent="0.2">
      <c r="B11206">
        <f t="shared" ca="1" si="1260"/>
        <v>-0.9781361518456968</v>
      </c>
      <c r="C11206">
        <f t="shared" ca="1" si="1261"/>
        <v>-0.67791256013123247</v>
      </c>
      <c r="D11206">
        <f t="shared" ca="1" si="1262"/>
        <v>0.15435266774540232</v>
      </c>
      <c r="E11206">
        <f t="shared" ca="1" si="1263"/>
        <v>1.3833503690805629</v>
      </c>
      <c r="F11206">
        <f t="shared" ca="1" si="1264"/>
        <v>0.20140135104571832</v>
      </c>
      <c r="G11206">
        <f t="shared" ca="1" si="1264"/>
        <v>0.89055306138886559</v>
      </c>
    </row>
    <row r="11207" spans="2:7" x14ac:dyDescent="0.2">
      <c r="B11207">
        <f t="shared" ca="1" si="1260"/>
        <v>-0.66553277139417943</v>
      </c>
      <c r="C11207">
        <f t="shared" ca="1" si="1261"/>
        <v>7.6104961761164214E-2</v>
      </c>
      <c r="D11207">
        <f t="shared" ca="1" si="1262"/>
        <v>-0.11728825152288971</v>
      </c>
      <c r="E11207">
        <f t="shared" ca="1" si="1263"/>
        <v>0.78961703814420592</v>
      </c>
      <c r="F11207">
        <f t="shared" ca="1" si="1264"/>
        <v>0.69763362930844941</v>
      </c>
      <c r="G11207">
        <f t="shared" ca="1" si="1264"/>
        <v>0.94031076663946866</v>
      </c>
    </row>
    <row r="11208" spans="2:7" x14ac:dyDescent="0.2">
      <c r="B11208">
        <f t="shared" ca="1" si="1260"/>
        <v>0.64775593626039241</v>
      </c>
      <c r="C11208">
        <f t="shared" ca="1" si="1261"/>
        <v>-0.52986849106376499</v>
      </c>
      <c r="D11208">
        <f t="shared" ca="1" si="1262"/>
        <v>0.80514775000764194</v>
      </c>
      <c r="E11208">
        <f t="shared" ca="1" si="1263"/>
        <v>0.35244995244205946</v>
      </c>
      <c r="F11208">
        <f t="shared" ca="1" si="1264"/>
        <v>0.93200981025668006</v>
      </c>
      <c r="G11208">
        <f t="shared" ca="1" si="1264"/>
        <v>5.5783111439528077E-2</v>
      </c>
    </row>
    <row r="11209" spans="2:7" x14ac:dyDescent="0.2">
      <c r="B11209">
        <f t="shared" ca="1" si="1260"/>
        <v>0.44408721453361233</v>
      </c>
      <c r="C11209">
        <f t="shared" ca="1" si="1261"/>
        <v>-0.31460082569977255</v>
      </c>
      <c r="D11209">
        <f t="shared" ca="1" si="1262"/>
        <v>-0.94087518236706069</v>
      </c>
      <c r="E11209">
        <f t="shared" ca="1" si="1263"/>
        <v>-1.1113750944941618</v>
      </c>
      <c r="F11209">
        <f t="shared" ca="1" si="1264"/>
        <v>0.34335941512085366</v>
      </c>
      <c r="G11209">
        <f t="shared" ca="1" si="1264"/>
        <v>0.38742102923014132</v>
      </c>
    </row>
    <row r="11210" spans="2:7" x14ac:dyDescent="0.2">
      <c r="B11210">
        <f t="shared" ca="1" si="1260"/>
        <v>-0.28966825724874035</v>
      </c>
      <c r="C11210">
        <f t="shared" ca="1" si="1261"/>
        <v>0.86936866147229752</v>
      </c>
      <c r="D11210">
        <f t="shared" ca="1" si="1262"/>
        <v>0.60427752394961831</v>
      </c>
      <c r="E11210">
        <f t="shared" ca="1" si="1263"/>
        <v>0.17776016992949756</v>
      </c>
      <c r="F11210">
        <f t="shared" ca="1" si="1264"/>
        <v>0.96591427105578109</v>
      </c>
      <c r="G11210">
        <f t="shared" ca="1" si="1264"/>
        <v>0.86791978715084428</v>
      </c>
    </row>
    <row r="11211" spans="2:7" x14ac:dyDescent="0.2">
      <c r="B11211">
        <f t="shared" ca="1" si="1260"/>
        <v>0.98069585105270196</v>
      </c>
      <c r="C11211">
        <f t="shared" ca="1" si="1261"/>
        <v>0.36305616302989852</v>
      </c>
      <c r="D11211">
        <f t="shared" ca="1" si="1262"/>
        <v>-0.68006266304521523</v>
      </c>
      <c r="E11211">
        <f t="shared" ca="1" si="1263"/>
        <v>-0.51510205602307435</v>
      </c>
      <c r="F11211">
        <f t="shared" ca="1" si="1264"/>
        <v>0.79840470156732379</v>
      </c>
      <c r="G11211">
        <f t="shared" ca="1" si="1264"/>
        <v>0.6107177977863224</v>
      </c>
    </row>
    <row r="11212" spans="2:7" x14ac:dyDescent="0.2">
      <c r="B11212">
        <f t="shared" ca="1" si="1260"/>
        <v>2.5119206755612744E-2</v>
      </c>
      <c r="C11212">
        <f t="shared" ca="1" si="1261"/>
        <v>-0.76029585046580694</v>
      </c>
      <c r="D11212">
        <f t="shared" ca="1" si="1262"/>
        <v>0.58095451526816611</v>
      </c>
      <c r="E11212">
        <f t="shared" ca="1" si="1263"/>
        <v>0.22870070436661502</v>
      </c>
      <c r="F11212">
        <f t="shared" ca="1" si="1264"/>
        <v>0.68797845070315033</v>
      </c>
      <c r="G11212">
        <f t="shared" ca="1" si="1264"/>
        <v>0.20740736305783847</v>
      </c>
    </row>
    <row r="11213" spans="2:7" x14ac:dyDescent="0.2">
      <c r="B11213">
        <f t="shared" ca="1" si="1260"/>
        <v>-0.89325133101091292</v>
      </c>
      <c r="C11213">
        <f t="shared" ca="1" si="1261"/>
        <v>-0.36574715197070584</v>
      </c>
      <c r="D11213">
        <f t="shared" ca="1" si="1262"/>
        <v>0.19577949708105491</v>
      </c>
      <c r="E11213">
        <f t="shared" ca="1" si="1263"/>
        <v>0.10820514098724146</v>
      </c>
      <c r="F11213">
        <f t="shared" ca="1" si="1264"/>
        <v>0.21645837751300701</v>
      </c>
      <c r="G11213">
        <f t="shared" ca="1" si="1264"/>
        <v>0.24015005217466334</v>
      </c>
    </row>
    <row r="11214" spans="2:7" x14ac:dyDescent="0.2">
      <c r="B11214">
        <f t="shared" ca="1" si="1260"/>
        <v>1.7167797396260287E-3</v>
      </c>
      <c r="C11214">
        <f t="shared" ca="1" si="1261"/>
        <v>0.11602854471150126</v>
      </c>
      <c r="D11214">
        <f t="shared" ca="1" si="1262"/>
        <v>-0.17503864130218416</v>
      </c>
      <c r="E11214">
        <f t="shared" ca="1" si="1263"/>
        <v>1.3600139222746337</v>
      </c>
      <c r="F11214">
        <f t="shared" ca="1" si="1264"/>
        <v>0.20197406727142031</v>
      </c>
      <c r="G11214">
        <f t="shared" ca="1" si="1264"/>
        <v>0.11251073679451629</v>
      </c>
    </row>
    <row r="11215" spans="2:7" x14ac:dyDescent="0.2">
      <c r="B11215">
        <f t="shared" ca="1" si="1260"/>
        <v>0.98663106325834105</v>
      </c>
      <c r="C11215">
        <f t="shared" ca="1" si="1261"/>
        <v>-0.26415516537196737</v>
      </c>
      <c r="D11215">
        <f t="shared" ca="1" si="1262"/>
        <v>-0.88514021488322181</v>
      </c>
      <c r="E11215">
        <f t="shared" ca="1" si="1263"/>
        <v>-0.28449245203566725</v>
      </c>
      <c r="F11215">
        <f t="shared" ca="1" si="1264"/>
        <v>0.77832557319246343</v>
      </c>
      <c r="G11215">
        <f t="shared" ca="1" si="1264"/>
        <v>0.31581509420576193</v>
      </c>
    </row>
    <row r="11216" spans="2:7" x14ac:dyDescent="0.2">
      <c r="B11216">
        <f t="shared" ca="1" si="1260"/>
        <v>0.28652846594222892</v>
      </c>
      <c r="C11216">
        <f t="shared" ca="1" si="1261"/>
        <v>0.1918357229037797</v>
      </c>
      <c r="D11216">
        <f t="shared" ca="1" si="1262"/>
        <v>0.74526896358951955</v>
      </c>
      <c r="E11216">
        <f t="shared" ca="1" si="1263"/>
        <v>0.49917664587652594</v>
      </c>
      <c r="F11216">
        <f t="shared" ca="1" si="1264"/>
        <v>0.85040873754861745</v>
      </c>
      <c r="G11216">
        <f t="shared" ca="1" si="1264"/>
        <v>0.92018320781252738</v>
      </c>
    </row>
    <row r="11217" spans="2:7" x14ac:dyDescent="0.2">
      <c r="B11217">
        <f t="shared" ca="1" si="1260"/>
        <v>-0.18666683125725814</v>
      </c>
      <c r="C11217">
        <f t="shared" ca="1" si="1261"/>
        <v>0.17722308530892228</v>
      </c>
      <c r="D11217">
        <f t="shared" ca="1" si="1262"/>
        <v>0.95874067255312756</v>
      </c>
      <c r="E11217">
        <f t="shared" ca="1" si="1263"/>
        <v>-0.34232642065045404</v>
      </c>
      <c r="F11217">
        <f t="shared" ca="1" si="1264"/>
        <v>0.57920706898250807</v>
      </c>
      <c r="G11217">
        <f t="shared" ca="1" si="1264"/>
        <v>0.30311322473363411</v>
      </c>
    </row>
    <row r="11218" spans="2:7" x14ac:dyDescent="0.2">
      <c r="B11218">
        <f t="shared" ca="1" si="1260"/>
        <v>4.2423436927629066E-2</v>
      </c>
      <c r="C11218">
        <f t="shared" ca="1" si="1261"/>
        <v>-0.56661778574830413</v>
      </c>
      <c r="D11218">
        <f t="shared" ca="1" si="1262"/>
        <v>-0.65821849591647696</v>
      </c>
      <c r="E11218">
        <f t="shared" ca="1" si="1263"/>
        <v>-0.64423703762805551</v>
      </c>
      <c r="F11218">
        <f t="shared" ca="1" si="1264"/>
        <v>0.53264745136567238</v>
      </c>
      <c r="G11218">
        <f t="shared" ca="1" si="1264"/>
        <v>0.65269943892150173</v>
      </c>
    </row>
    <row r="11219" spans="2:7" x14ac:dyDescent="0.2">
      <c r="B11219">
        <f t="shared" ca="1" si="1260"/>
        <v>-3.5148109873700539E-2</v>
      </c>
      <c r="C11219">
        <f t="shared" ca="1" si="1261"/>
        <v>-0.2663735925608296</v>
      </c>
      <c r="D11219">
        <f t="shared" ca="1" si="1262"/>
        <v>-0.8602803147696364</v>
      </c>
      <c r="E11219">
        <f t="shared" ca="1" si="1263"/>
        <v>-0.30722865976840313</v>
      </c>
      <c r="F11219">
        <f t="shared" ca="1" si="1264"/>
        <v>0.89731011300498487</v>
      </c>
      <c r="G11219">
        <f t="shared" ca="1" si="1264"/>
        <v>0.36471569131900128</v>
      </c>
    </row>
    <row r="11220" spans="2:7" x14ac:dyDescent="0.2">
      <c r="B11220">
        <f t="shared" ca="1" si="1260"/>
        <v>-0.38594148582798815</v>
      </c>
      <c r="C11220">
        <f t="shared" ca="1" si="1261"/>
        <v>5.615689676159441E-3</v>
      </c>
      <c r="D11220">
        <f t="shared" ca="1" si="1262"/>
        <v>0.27582778206143771</v>
      </c>
      <c r="E11220">
        <f t="shared" ca="1" si="1263"/>
        <v>-7.9918649982533174E-2</v>
      </c>
      <c r="F11220">
        <f t="shared" ca="1" si="1264"/>
        <v>0.98121906533712688</v>
      </c>
      <c r="G11220">
        <f t="shared" ca="1" si="1264"/>
        <v>0.68269257418817719</v>
      </c>
    </row>
    <row r="11221" spans="2:7" x14ac:dyDescent="0.2">
      <c r="B11221">
        <f t="shared" ca="1" si="1260"/>
        <v>-0.94948627548438913</v>
      </c>
      <c r="C11221">
        <f t="shared" ca="1" si="1261"/>
        <v>-0.36063273288202946</v>
      </c>
      <c r="D11221">
        <f t="shared" ca="1" si="1262"/>
        <v>-0.96466708814638191</v>
      </c>
      <c r="E11221">
        <f t="shared" ca="1" si="1263"/>
        <v>-0.81798028125271482</v>
      </c>
      <c r="F11221">
        <f t="shared" ca="1" si="1264"/>
        <v>0.35998532886647427</v>
      </c>
      <c r="G11221">
        <f t="shared" ca="1" si="1264"/>
        <v>0.65303994131529464</v>
      </c>
    </row>
    <row r="11222" spans="2:7" x14ac:dyDescent="0.2">
      <c r="B11222">
        <f t="shared" ca="1" si="1260"/>
        <v>4.56952416937908E-2</v>
      </c>
      <c r="C11222">
        <f t="shared" ca="1" si="1261"/>
        <v>0.38021855276256566</v>
      </c>
      <c r="D11222">
        <f t="shared" ca="1" si="1262"/>
        <v>-0.80075095504465921</v>
      </c>
      <c r="E11222">
        <f t="shared" ca="1" si="1263"/>
        <v>-0.5324675841284584</v>
      </c>
      <c r="F11222">
        <f t="shared" ca="1" si="1264"/>
        <v>0.41126250823681465</v>
      </c>
      <c r="G11222">
        <f t="shared" ca="1" si="1264"/>
        <v>0.68460354580084437</v>
      </c>
    </row>
    <row r="11223" spans="2:7" x14ac:dyDescent="0.2">
      <c r="B11223">
        <f t="shared" ca="1" si="1260"/>
        <v>0.93632244980543322</v>
      </c>
      <c r="C11223">
        <f t="shared" ca="1" si="1261"/>
        <v>-0.1366918926205225</v>
      </c>
      <c r="D11223">
        <f t="shared" ca="1" si="1262"/>
        <v>0.89407946085349543</v>
      </c>
      <c r="E11223">
        <f t="shared" ca="1" si="1263"/>
        <v>-0.62118823082851127</v>
      </c>
      <c r="F11223">
        <f t="shared" ca="1" si="1264"/>
        <v>0.82446040270115395</v>
      </c>
      <c r="G11223">
        <f t="shared" ca="1" si="1264"/>
        <v>0.50341304110703455</v>
      </c>
    </row>
    <row r="11224" spans="2:7" x14ac:dyDescent="0.2">
      <c r="B11224">
        <f t="shared" ca="1" si="1260"/>
        <v>-0.26593113953360303</v>
      </c>
      <c r="C11224">
        <f t="shared" ca="1" si="1261"/>
        <v>-0.3043447110207258</v>
      </c>
      <c r="D11224">
        <f t="shared" ca="1" si="1262"/>
        <v>-0.99967298082509515</v>
      </c>
      <c r="E11224">
        <f t="shared" ca="1" si="1263"/>
        <v>0.33678312459424248</v>
      </c>
      <c r="F11224">
        <f t="shared" ref="F11224:G11243" ca="1" si="1265">RAND()</f>
        <v>0.75894350773899122</v>
      </c>
      <c r="G11224">
        <f t="shared" ca="1" si="1265"/>
        <v>0.82490100674595968</v>
      </c>
    </row>
    <row r="11225" spans="2:7" x14ac:dyDescent="0.2">
      <c r="B11225">
        <f t="shared" ca="1" si="1260"/>
        <v>0.12314804356057096</v>
      </c>
      <c r="C11225">
        <f t="shared" ca="1" si="1261"/>
        <v>0.1429906276737003</v>
      </c>
      <c r="D11225">
        <f t="shared" ca="1" si="1262"/>
        <v>0.12770353556050693</v>
      </c>
      <c r="E11225">
        <f t="shared" ca="1" si="1263"/>
        <v>0.90095943955892765</v>
      </c>
      <c r="F11225">
        <f t="shared" ca="1" si="1265"/>
        <v>0.59607683119166333</v>
      </c>
      <c r="G11225">
        <f t="shared" ca="1" si="1265"/>
        <v>0.92315799075606875</v>
      </c>
    </row>
    <row r="11226" spans="2:7" x14ac:dyDescent="0.2">
      <c r="B11226">
        <f t="shared" ca="1" si="1260"/>
        <v>0.11560201253009006</v>
      </c>
      <c r="C11226">
        <f t="shared" ca="1" si="1261"/>
        <v>0.46391896275985856</v>
      </c>
      <c r="D11226">
        <f t="shared" ca="1" si="1262"/>
        <v>-6.0932427522794402E-2</v>
      </c>
      <c r="E11226">
        <f t="shared" ca="1" si="1263"/>
        <v>0.25204494790231774</v>
      </c>
      <c r="F11226">
        <f t="shared" ca="1" si="1265"/>
        <v>0.67318531293235317</v>
      </c>
      <c r="G11226">
        <f t="shared" ca="1" si="1265"/>
        <v>0.20428383569148778</v>
      </c>
    </row>
    <row r="11227" spans="2:7" x14ac:dyDescent="0.2">
      <c r="B11227">
        <f t="shared" ca="1" si="1260"/>
        <v>0.91429813605671373</v>
      </c>
      <c r="C11227">
        <f t="shared" ca="1" si="1261"/>
        <v>-0.11629787308558326</v>
      </c>
      <c r="D11227">
        <f t="shared" ca="1" si="1262"/>
        <v>0.96697583903301154</v>
      </c>
      <c r="E11227">
        <f t="shared" ca="1" si="1263"/>
        <v>1.0535443766283379</v>
      </c>
      <c r="F11227">
        <f t="shared" ca="1" si="1265"/>
        <v>0.5389284027480189</v>
      </c>
      <c r="G11227">
        <f t="shared" ca="1" si="1265"/>
        <v>0.94820365031680631</v>
      </c>
    </row>
    <row r="11228" spans="2:7" x14ac:dyDescent="0.2">
      <c r="B11228">
        <f t="shared" ca="1" si="1260"/>
        <v>-0.36879482315834622</v>
      </c>
      <c r="C11228">
        <f t="shared" ca="1" si="1261"/>
        <v>-0.19405106235536018</v>
      </c>
      <c r="D11228">
        <f t="shared" ca="1" si="1262"/>
        <v>-0.99734653256377925</v>
      </c>
      <c r="E11228">
        <f t="shared" ca="1" si="1263"/>
        <v>-0.64667405145173562</v>
      </c>
      <c r="F11228">
        <f t="shared" ca="1" si="1265"/>
        <v>0.74287496468858183</v>
      </c>
      <c r="G11228">
        <f t="shared" ca="1" si="1265"/>
        <v>0.59164718612283351</v>
      </c>
    </row>
    <row r="11229" spans="2:7" x14ac:dyDescent="0.2">
      <c r="B11229">
        <f t="shared" ca="1" si="1260"/>
        <v>-0.53634946645449477</v>
      </c>
      <c r="C11229">
        <f t="shared" ca="1" si="1261"/>
        <v>0.35973719676837668</v>
      </c>
      <c r="D11229">
        <f t="shared" ca="1" si="1262"/>
        <v>0.64699494912407851</v>
      </c>
      <c r="E11229">
        <f t="shared" ca="1" si="1263"/>
        <v>0.28663839554619019</v>
      </c>
      <c r="F11229">
        <f t="shared" ca="1" si="1265"/>
        <v>0.93297186860360592</v>
      </c>
      <c r="G11229">
        <f t="shared" ca="1" si="1265"/>
        <v>0.88974410500848555</v>
      </c>
    </row>
    <row r="11230" spans="2:7" x14ac:dyDescent="0.2">
      <c r="B11230">
        <f t="shared" ca="1" si="1260"/>
        <v>-0.20280546274266453</v>
      </c>
      <c r="C11230">
        <f t="shared" ca="1" si="1261"/>
        <v>-0.37605868261981901</v>
      </c>
      <c r="D11230">
        <f t="shared" ca="1" si="1262"/>
        <v>-1.9179167267679327E-2</v>
      </c>
      <c r="E11230">
        <f t="shared" ca="1" si="1263"/>
        <v>-0.58330842001787675</v>
      </c>
      <c r="F11230">
        <f t="shared" ca="1" si="1265"/>
        <v>0.72991254424445173</v>
      </c>
      <c r="G11230">
        <f t="shared" ca="1" si="1265"/>
        <v>0.61856823324703758</v>
      </c>
    </row>
    <row r="11231" spans="2:7" x14ac:dyDescent="0.2">
      <c r="B11231">
        <f t="shared" ca="1" si="1260"/>
        <v>0.19417676847620013</v>
      </c>
      <c r="C11231">
        <f t="shared" ca="1" si="1261"/>
        <v>-0.45267549249634265</v>
      </c>
      <c r="D11231">
        <f t="shared" ca="1" si="1262"/>
        <v>0.96697968407033996</v>
      </c>
      <c r="E11231">
        <f t="shared" ca="1" si="1263"/>
        <v>-0.29108599823923992</v>
      </c>
      <c r="F11231">
        <f t="shared" ca="1" si="1265"/>
        <v>0.92320771603772145</v>
      </c>
      <c r="G11231">
        <f t="shared" ca="1" si="1265"/>
        <v>0.62018659126868791</v>
      </c>
    </row>
    <row r="11232" spans="2:7" x14ac:dyDescent="0.2">
      <c r="B11232">
        <f t="shared" ca="1" si="1260"/>
        <v>0.68956235383964248</v>
      </c>
      <c r="C11232">
        <f t="shared" ca="1" si="1261"/>
        <v>-0.21617689097347659</v>
      </c>
      <c r="D11232">
        <f t="shared" ca="1" si="1262"/>
        <v>-0.10812358717276375</v>
      </c>
      <c r="E11232">
        <f t="shared" ca="1" si="1263"/>
        <v>-1.7246064164395405</v>
      </c>
      <c r="F11232">
        <f t="shared" ca="1" si="1265"/>
        <v>0.1924778097966694</v>
      </c>
      <c r="G11232">
        <f t="shared" ca="1" si="1265"/>
        <v>0.44946149552763115</v>
      </c>
    </row>
    <row r="11233" spans="2:7" x14ac:dyDescent="0.2">
      <c r="B11233">
        <f t="shared" ca="1" si="1260"/>
        <v>-0.40511036804192635</v>
      </c>
      <c r="C11233">
        <f t="shared" ca="1" si="1261"/>
        <v>0.63818300215126866</v>
      </c>
      <c r="D11233">
        <f t="shared" ca="1" si="1262"/>
        <v>-4.3431873914633108E-2</v>
      </c>
      <c r="E11233">
        <f t="shared" ca="1" si="1263"/>
        <v>2.2925629380582966</v>
      </c>
      <c r="F11233">
        <f t="shared" ca="1" si="1265"/>
        <v>5.3032193981304765E-2</v>
      </c>
      <c r="G11233">
        <f t="shared" ca="1" si="1265"/>
        <v>0.94743006206992197</v>
      </c>
    </row>
    <row r="11234" spans="2:7" x14ac:dyDescent="0.2">
      <c r="B11234">
        <f t="shared" ca="1" si="1260"/>
        <v>0.62657867021645042</v>
      </c>
      <c r="C11234">
        <f t="shared" ca="1" si="1261"/>
        <v>-0.19795379169458627</v>
      </c>
      <c r="D11234">
        <f t="shared" ca="1" si="1262"/>
        <v>-0.388930486916786</v>
      </c>
      <c r="E11234">
        <f t="shared" ca="1" si="1263"/>
        <v>-1.1967743249353981</v>
      </c>
      <c r="F11234">
        <f t="shared" ca="1" si="1265"/>
        <v>0.48613373016784178</v>
      </c>
      <c r="G11234">
        <f t="shared" ca="1" si="1265"/>
        <v>0.48655229622978524</v>
      </c>
    </row>
    <row r="11235" spans="2:7" x14ac:dyDescent="0.2">
      <c r="B11235">
        <f t="shared" ca="1" si="1260"/>
        <v>0.58927554136796623</v>
      </c>
      <c r="C11235">
        <f t="shared" ca="1" si="1261"/>
        <v>0.51508036223532994</v>
      </c>
      <c r="D11235">
        <f t="shared" ca="1" si="1262"/>
        <v>-0.62212444095812947</v>
      </c>
      <c r="E11235">
        <f t="shared" ca="1" si="1263"/>
        <v>0.80730351643517084</v>
      </c>
      <c r="F11235">
        <f t="shared" ca="1" si="1265"/>
        <v>0.30625151073844437</v>
      </c>
      <c r="G11235">
        <f t="shared" ca="1" si="1265"/>
        <v>0.8379235453901569</v>
      </c>
    </row>
    <row r="11236" spans="2:7" x14ac:dyDescent="0.2">
      <c r="B11236">
        <f t="shared" ca="1" si="1260"/>
        <v>0.21652393935619063</v>
      </c>
      <c r="C11236">
        <f t="shared" ca="1" si="1261"/>
        <v>-0.37919999916474489</v>
      </c>
      <c r="D11236">
        <f t="shared" ca="1" si="1262"/>
        <v>-0.97238498928232042</v>
      </c>
      <c r="E11236">
        <f t="shared" ca="1" si="1263"/>
        <v>-0.25472582887586664</v>
      </c>
      <c r="F11236">
        <f t="shared" ca="1" si="1265"/>
        <v>0.83645112959587065</v>
      </c>
      <c r="G11236">
        <f t="shared" ca="1" si="1265"/>
        <v>0.67992264199598429</v>
      </c>
    </row>
    <row r="11237" spans="2:7" x14ac:dyDescent="0.2">
      <c r="B11237">
        <f t="shared" ca="1" si="1260"/>
        <v>-0.18692690728909134</v>
      </c>
      <c r="C11237">
        <f t="shared" ca="1" si="1261"/>
        <v>0.36517913639083233</v>
      </c>
      <c r="D11237">
        <f t="shared" ca="1" si="1262"/>
        <v>0.52042006105550209</v>
      </c>
      <c r="E11237">
        <f t="shared" ca="1" si="1263"/>
        <v>0.4200234256421595</v>
      </c>
      <c r="F11237">
        <f t="shared" ca="1" si="1265"/>
        <v>0.91449613662208129</v>
      </c>
      <c r="G11237">
        <f t="shared" ca="1" si="1265"/>
        <v>0.98173376204432028</v>
      </c>
    </row>
    <row r="11238" spans="2:7" x14ac:dyDescent="0.2">
      <c r="B11238">
        <f t="shared" ca="1" si="1260"/>
        <v>0.53907418894113701</v>
      </c>
      <c r="C11238">
        <f t="shared" ca="1" si="1261"/>
        <v>0.23518517276596596</v>
      </c>
      <c r="D11238">
        <f t="shared" ca="1" si="1262"/>
        <v>-0.25644475142983036</v>
      </c>
      <c r="E11238">
        <f t="shared" ca="1" si="1263"/>
        <v>-0.62446573871642941</v>
      </c>
      <c r="F11238">
        <f t="shared" ca="1" si="1265"/>
        <v>0.39895107849853473</v>
      </c>
      <c r="G11238">
        <f t="shared" ca="1" si="1265"/>
        <v>0.67381111377925496</v>
      </c>
    </row>
    <row r="11239" spans="2:7" x14ac:dyDescent="0.2">
      <c r="B11239">
        <f t="shared" ca="1" si="1260"/>
        <v>0.15476315315233014</v>
      </c>
      <c r="C11239">
        <f t="shared" ca="1" si="1261"/>
        <v>0.23718061292272496</v>
      </c>
      <c r="D11239">
        <f t="shared" ca="1" si="1262"/>
        <v>0.80035904496494903</v>
      </c>
      <c r="E11239">
        <f t="shared" ca="1" si="1263"/>
        <v>-1.2644534158165348E-2</v>
      </c>
      <c r="F11239">
        <f t="shared" ca="1" si="1265"/>
        <v>0.43669862486250755</v>
      </c>
      <c r="G11239">
        <f t="shared" ca="1" si="1265"/>
        <v>0.25156338362620267</v>
      </c>
    </row>
    <row r="11240" spans="2:7" x14ac:dyDescent="0.2">
      <c r="B11240">
        <f t="shared" ca="1" si="1260"/>
        <v>0.42410993365434746</v>
      </c>
      <c r="C11240">
        <f t="shared" ca="1" si="1261"/>
        <v>-0.14846375879379281</v>
      </c>
      <c r="D11240">
        <f t="shared" ca="1" si="1262"/>
        <v>0.51447271168441977</v>
      </c>
      <c r="E11240">
        <f t="shared" ca="1" si="1263"/>
        <v>-0.59251227742458257</v>
      </c>
      <c r="F11240">
        <f t="shared" ca="1" si="1265"/>
        <v>0.49337522423823477</v>
      </c>
      <c r="G11240">
        <f t="shared" ca="1" si="1265"/>
        <v>0.33305056412979483</v>
      </c>
    </row>
    <row r="11241" spans="2:7" x14ac:dyDescent="0.2">
      <c r="B11241">
        <f t="shared" ca="1" si="1260"/>
        <v>-0.76090885951956633</v>
      </c>
      <c r="C11241">
        <f t="shared" ca="1" si="1261"/>
        <v>-0.13319577416092787</v>
      </c>
      <c r="D11241">
        <f t="shared" ca="1" si="1262"/>
        <v>0.34795750178160861</v>
      </c>
      <c r="E11241">
        <f t="shared" ca="1" si="1263"/>
        <v>0.29351350131398768</v>
      </c>
      <c r="F11241">
        <f t="shared" ca="1" si="1265"/>
        <v>0.89840168039352131</v>
      </c>
      <c r="G11241">
        <f t="shared" ca="1" si="1265"/>
        <v>0.14069031692549616</v>
      </c>
    </row>
    <row r="11242" spans="2:7" x14ac:dyDescent="0.2">
      <c r="B11242">
        <f t="shared" ca="1" si="1260"/>
        <v>-8.99030691755065E-2</v>
      </c>
      <c r="C11242">
        <f t="shared" ca="1" si="1261"/>
        <v>-0.84535410405846823</v>
      </c>
      <c r="D11242">
        <f t="shared" ca="1" si="1262"/>
        <v>-0.88033520990383507</v>
      </c>
      <c r="E11242">
        <f t="shared" ca="1" si="1263"/>
        <v>0.60944922547233715</v>
      </c>
      <c r="F11242">
        <f t="shared" ca="1" si="1265"/>
        <v>0.57905157608930558</v>
      </c>
      <c r="G11242">
        <f t="shared" ca="1" si="1265"/>
        <v>0.15093594540895316</v>
      </c>
    </row>
    <row r="11243" spans="2:7" x14ac:dyDescent="0.2">
      <c r="B11243">
        <f t="shared" ca="1" si="1260"/>
        <v>0.58611020571050521</v>
      </c>
      <c r="C11243">
        <f t="shared" ca="1" si="1261"/>
        <v>-0.64538373468396404</v>
      </c>
      <c r="D11243">
        <f t="shared" ca="1" si="1262"/>
        <v>0.48457111280214993</v>
      </c>
      <c r="E11243">
        <f t="shared" ca="1" si="1263"/>
        <v>-0.34003173628208072</v>
      </c>
      <c r="F11243">
        <f t="shared" ca="1" si="1265"/>
        <v>0.9193444123946799</v>
      </c>
      <c r="G11243">
        <f t="shared" ca="1" si="1265"/>
        <v>0.59441914717420585</v>
      </c>
    </row>
    <row r="11244" spans="2:7" x14ac:dyDescent="0.2">
      <c r="B11244">
        <f t="shared" ca="1" si="1260"/>
        <v>0.82353106686844502</v>
      </c>
      <c r="C11244">
        <f t="shared" ca="1" si="1261"/>
        <v>-4.8100077392987273E-2</v>
      </c>
      <c r="D11244">
        <f t="shared" ca="1" si="1262"/>
        <v>0.95689870496477636</v>
      </c>
      <c r="E11244">
        <f t="shared" ca="1" si="1263"/>
        <v>-0.42672839014718067</v>
      </c>
      <c r="F11244">
        <f t="shared" ref="F11244:G11263" ca="1" si="1266">RAND()</f>
        <v>0.8717862066199874</v>
      </c>
      <c r="G11244">
        <f t="shared" ca="1" si="1266"/>
        <v>0.40152050053090182</v>
      </c>
    </row>
    <row r="11245" spans="2:7" x14ac:dyDescent="0.2">
      <c r="B11245">
        <f t="shared" ca="1" si="1260"/>
        <v>0.8255546734608652</v>
      </c>
      <c r="C11245">
        <f t="shared" ca="1" si="1261"/>
        <v>-0.29033495225720518</v>
      </c>
      <c r="D11245">
        <f t="shared" ca="1" si="1262"/>
        <v>0.81226727167209201</v>
      </c>
      <c r="E11245">
        <f t="shared" ca="1" si="1263"/>
        <v>-0.54537184136292438</v>
      </c>
      <c r="F11245">
        <f t="shared" ca="1" si="1266"/>
        <v>0.85861080935431655</v>
      </c>
      <c r="G11245">
        <f t="shared" ca="1" si="1266"/>
        <v>0.47502078634742084</v>
      </c>
    </row>
    <row r="11246" spans="2:7" x14ac:dyDescent="0.2">
      <c r="B11246">
        <f t="shared" ca="1" si="1260"/>
        <v>0.54627172846380079</v>
      </c>
      <c r="C11246">
        <f t="shared" ca="1" si="1261"/>
        <v>-0.11394821557328583</v>
      </c>
      <c r="D11246">
        <f t="shared" ca="1" si="1262"/>
        <v>0.19912662362076433</v>
      </c>
      <c r="E11246">
        <f t="shared" ca="1" si="1263"/>
        <v>-1.2908832644353228</v>
      </c>
      <c r="F11246">
        <f t="shared" ca="1" si="1266"/>
        <v>0.2301477641511892</v>
      </c>
      <c r="G11246">
        <f t="shared" ca="1" si="1266"/>
        <v>0.61427736777398434</v>
      </c>
    </row>
    <row r="11247" spans="2:7" x14ac:dyDescent="0.2">
      <c r="B11247">
        <f t="shared" ca="1" si="1260"/>
        <v>-0.57365874875707412</v>
      </c>
      <c r="C11247">
        <f t="shared" ca="1" si="1261"/>
        <v>-0.24340250005871678</v>
      </c>
      <c r="D11247">
        <f t="shared" ca="1" si="1262"/>
        <v>-0.88623871069282989</v>
      </c>
      <c r="E11247">
        <f t="shared" ca="1" si="1263"/>
        <v>-1.6397212973434201</v>
      </c>
      <c r="F11247">
        <f t="shared" ca="1" si="1266"/>
        <v>0.19069294385685998</v>
      </c>
      <c r="G11247">
        <f t="shared" ca="1" si="1266"/>
        <v>0.57152581987529305</v>
      </c>
    </row>
    <row r="11248" spans="2:7" x14ac:dyDescent="0.2">
      <c r="B11248">
        <f t="shared" ca="1" si="1260"/>
        <v>-0.6838018115867539</v>
      </c>
      <c r="C11248">
        <f t="shared" ca="1" si="1261"/>
        <v>-0.30715578937497567</v>
      </c>
      <c r="D11248">
        <f t="shared" ca="1" si="1262"/>
        <v>0.24880037663425233</v>
      </c>
      <c r="E11248">
        <f t="shared" ca="1" si="1263"/>
        <v>-1.6173350436917022</v>
      </c>
      <c r="F11248">
        <f t="shared" ca="1" si="1266"/>
        <v>0.2093743630481516</v>
      </c>
      <c r="G11248">
        <f t="shared" ca="1" si="1266"/>
        <v>0.56626391785603714</v>
      </c>
    </row>
    <row r="11249" spans="2:7" x14ac:dyDescent="0.2">
      <c r="B11249">
        <f t="shared" ca="1" si="1260"/>
        <v>0.63433537558575681</v>
      </c>
      <c r="C11249">
        <f t="shared" ca="1" si="1261"/>
        <v>-4.7254969146586223E-3</v>
      </c>
      <c r="D11249">
        <f t="shared" ca="1" si="1262"/>
        <v>-0.65195661634342905</v>
      </c>
      <c r="E11249">
        <f t="shared" ca="1" si="1263"/>
        <v>-1.6841261327817234</v>
      </c>
      <c r="F11249">
        <f t="shared" ca="1" si="1266"/>
        <v>0.20514759137007954</v>
      </c>
      <c r="G11249">
        <f t="shared" ca="1" si="1266"/>
        <v>0.5524483840013612</v>
      </c>
    </row>
    <row r="11250" spans="2:7" x14ac:dyDescent="0.2">
      <c r="B11250">
        <f t="shared" ca="1" si="1260"/>
        <v>0.76171753816175314</v>
      </c>
      <c r="C11250">
        <f t="shared" ca="1" si="1261"/>
        <v>0.67497610605302794</v>
      </c>
      <c r="D11250">
        <f t="shared" ca="1" si="1262"/>
        <v>0.82773840308624058</v>
      </c>
      <c r="E11250">
        <f t="shared" ca="1" si="1263"/>
        <v>1.5191295220334589</v>
      </c>
      <c r="F11250">
        <f t="shared" ca="1" si="1266"/>
        <v>0.26254549862392274</v>
      </c>
      <c r="G11250">
        <f t="shared" ca="1" si="1266"/>
        <v>6.0385706834788833E-2</v>
      </c>
    </row>
    <row r="11251" spans="2:7" x14ac:dyDescent="0.2">
      <c r="B11251">
        <f t="shared" ca="1" si="1260"/>
        <v>-0.58807964578104333</v>
      </c>
      <c r="C11251">
        <f t="shared" ca="1" si="1261"/>
        <v>0.26963750134684794</v>
      </c>
      <c r="D11251">
        <f t="shared" ca="1" si="1262"/>
        <v>-0.99534604816134531</v>
      </c>
      <c r="E11251">
        <f t="shared" ca="1" si="1263"/>
        <v>1.1238697051574602</v>
      </c>
      <c r="F11251">
        <f t="shared" ca="1" si="1266"/>
        <v>0.33167772310661003</v>
      </c>
      <c r="G11251">
        <f t="shared" ca="1" si="1266"/>
        <v>0.886540992614125</v>
      </c>
    </row>
    <row r="11252" spans="2:7" x14ac:dyDescent="0.2">
      <c r="B11252">
        <f t="shared" ca="1" si="1260"/>
        <v>-0.44566720967951245</v>
      </c>
      <c r="C11252">
        <f t="shared" ca="1" si="1261"/>
        <v>0.22585193092164135</v>
      </c>
      <c r="D11252">
        <f t="shared" ca="1" si="1262"/>
        <v>0.99548413619138565</v>
      </c>
      <c r="E11252">
        <f t="shared" ca="1" si="1263"/>
        <v>1.4593537230388522</v>
      </c>
      <c r="F11252">
        <f t="shared" ca="1" si="1266"/>
        <v>0.25444619568430082</v>
      </c>
      <c r="G11252">
        <f t="shared" ca="1" si="1266"/>
        <v>0.92192097843900078</v>
      </c>
    </row>
    <row r="11253" spans="2:7" x14ac:dyDescent="0.2">
      <c r="B11253">
        <f t="shared" ca="1" si="1260"/>
        <v>0.58641147257318171</v>
      </c>
      <c r="C11253">
        <f t="shared" ca="1" si="1261"/>
        <v>-0.12032754540129109</v>
      </c>
      <c r="D11253">
        <f t="shared" ca="1" si="1262"/>
        <v>-0.55436469515230447</v>
      </c>
      <c r="E11253">
        <f t="shared" ca="1" si="1263"/>
        <v>-1.4173770608677894</v>
      </c>
      <c r="F11253">
        <f t="shared" ca="1" si="1266"/>
        <v>0.30806266890541245</v>
      </c>
      <c r="G11253">
        <f t="shared" ca="1" si="1266"/>
        <v>0.43739697147348267</v>
      </c>
    </row>
    <row r="11254" spans="2:7" x14ac:dyDescent="0.2">
      <c r="B11254">
        <f t="shared" ca="1" si="1260"/>
        <v>-0.1519232573160092</v>
      </c>
      <c r="C11254">
        <f t="shared" ca="1" si="1261"/>
        <v>0.36788256169916433</v>
      </c>
      <c r="D11254">
        <f t="shared" ca="1" si="1262"/>
        <v>0.85484971962408995</v>
      </c>
      <c r="E11254">
        <f t="shared" ca="1" si="1263"/>
        <v>-0.15385225475754177</v>
      </c>
      <c r="F11254">
        <f t="shared" ca="1" si="1266"/>
        <v>0.70003977938968498</v>
      </c>
      <c r="G11254">
        <f t="shared" ca="1" si="1266"/>
        <v>0.72084323974118891</v>
      </c>
    </row>
    <row r="11255" spans="2:7" x14ac:dyDescent="0.2">
      <c r="B11255">
        <f t="shared" ca="1" si="1260"/>
        <v>0.38984192962537523</v>
      </c>
      <c r="C11255">
        <f t="shared" ca="1" si="1261"/>
        <v>0.41599054861863438</v>
      </c>
      <c r="D11255">
        <f t="shared" ca="1" si="1262"/>
        <v>0.43736031478363158</v>
      </c>
      <c r="E11255">
        <f t="shared" ca="1" si="1263"/>
        <v>-0.343845617645409</v>
      </c>
      <c r="F11255">
        <f t="shared" ca="1" si="1266"/>
        <v>0.43449332335604529</v>
      </c>
      <c r="G11255">
        <f t="shared" ca="1" si="1266"/>
        <v>0.29290110555950066</v>
      </c>
    </row>
    <row r="11256" spans="2:7" x14ac:dyDescent="0.2">
      <c r="B11256">
        <f t="shared" ca="1" si="1260"/>
        <v>-0.4367466826325761</v>
      </c>
      <c r="C11256">
        <f t="shared" ca="1" si="1261"/>
        <v>0.77497416875754288</v>
      </c>
      <c r="D11256">
        <f t="shared" ca="1" si="1262"/>
        <v>-0.19224754328201496</v>
      </c>
      <c r="E11256">
        <f t="shared" ca="1" si="1263"/>
        <v>0.59118626849151157</v>
      </c>
      <c r="F11256">
        <f t="shared" ca="1" si="1266"/>
        <v>0.83594571228620418</v>
      </c>
      <c r="G11256">
        <f t="shared" ca="1" si="1266"/>
        <v>2.5160095017195627E-2</v>
      </c>
    </row>
    <row r="11257" spans="2:7" x14ac:dyDescent="0.2">
      <c r="B11257">
        <f t="shared" ca="1" si="1260"/>
        <v>-0.77096596748307955</v>
      </c>
      <c r="C11257">
        <f t="shared" ca="1" si="1261"/>
        <v>0.13721131209437432</v>
      </c>
      <c r="D11257">
        <f t="shared" ca="1" si="1262"/>
        <v>-8.1369999199973272E-2</v>
      </c>
      <c r="E11257">
        <f t="shared" ca="1" si="1263"/>
        <v>2.999934990037121E-2</v>
      </c>
      <c r="F11257">
        <f t="shared" ca="1" si="1266"/>
        <v>0.98474965700211659</v>
      </c>
      <c r="G11257">
        <f t="shared" ca="1" si="1266"/>
        <v>0.77736864545781348</v>
      </c>
    </row>
    <row r="11258" spans="2:7" x14ac:dyDescent="0.2">
      <c r="B11258">
        <f t="shared" ca="1" si="1260"/>
        <v>0.89908373016121268</v>
      </c>
      <c r="C11258">
        <f t="shared" ca="1" si="1261"/>
        <v>0.286177298833036</v>
      </c>
      <c r="D11258">
        <f t="shared" ca="1" si="1262"/>
        <v>-0.87474385769072294</v>
      </c>
      <c r="E11258">
        <f t="shared" ca="1" si="1263"/>
        <v>-0.629480106749852</v>
      </c>
      <c r="F11258">
        <f t="shared" ca="1" si="1266"/>
        <v>0.81459846886213405</v>
      </c>
      <c r="G11258">
        <f t="shared" ca="1" si="1266"/>
        <v>0.52944127119231732</v>
      </c>
    </row>
    <row r="11259" spans="2:7" x14ac:dyDescent="0.2">
      <c r="B11259">
        <f t="shared" ca="1" si="1260"/>
        <v>0.23661293026615771</v>
      </c>
      <c r="C11259">
        <f t="shared" ca="1" si="1261"/>
        <v>9.5349673105029176E-2</v>
      </c>
      <c r="D11259">
        <f t="shared" ca="1" si="1262"/>
        <v>0.99690492554591059</v>
      </c>
      <c r="E11259">
        <f t="shared" ca="1" si="1263"/>
        <v>0.86092128633129061</v>
      </c>
      <c r="F11259">
        <f t="shared" ca="1" si="1266"/>
        <v>0.61401526071607826</v>
      </c>
      <c r="G11259">
        <f t="shared" ca="1" si="1266"/>
        <v>0.91848407158388889</v>
      </c>
    </row>
    <row r="11260" spans="2:7" x14ac:dyDescent="0.2">
      <c r="B11260">
        <f t="shared" ca="1" si="1260"/>
        <v>0.57249570622219492</v>
      </c>
      <c r="C11260">
        <f t="shared" ca="1" si="1261"/>
        <v>0.64286778556051782</v>
      </c>
      <c r="D11260">
        <f t="shared" ca="1" si="1262"/>
        <v>-3.0804066961758577E-2</v>
      </c>
      <c r="E11260">
        <f t="shared" ca="1" si="1263"/>
        <v>2.4204271269928799</v>
      </c>
      <c r="F11260">
        <f t="shared" ca="1" si="1266"/>
        <v>1.4956179460674068E-2</v>
      </c>
      <c r="G11260">
        <f t="shared" ca="1" si="1266"/>
        <v>9.2772743178990202E-2</v>
      </c>
    </row>
    <row r="11261" spans="2:7" x14ac:dyDescent="0.2">
      <c r="B11261">
        <f t="shared" ca="1" si="1260"/>
        <v>-0.69160161652990437</v>
      </c>
      <c r="C11261">
        <f t="shared" ca="1" si="1261"/>
        <v>-0.54495512200751217</v>
      </c>
      <c r="D11261">
        <f t="shared" ca="1" si="1262"/>
        <v>0.47331457213992933</v>
      </c>
      <c r="E11261">
        <f t="shared" ca="1" si="1263"/>
        <v>0.23352981929114522</v>
      </c>
      <c r="F11261">
        <f t="shared" ca="1" si="1266"/>
        <v>0.91285864381769766</v>
      </c>
      <c r="G11261">
        <f t="shared" ca="1" si="1266"/>
        <v>0.84209212320850213</v>
      </c>
    </row>
    <row r="11262" spans="2:7" x14ac:dyDescent="0.2">
      <c r="B11262">
        <f t="shared" ca="1" si="1260"/>
        <v>-0.75038618197441043</v>
      </c>
      <c r="C11262">
        <f t="shared" ca="1" si="1261"/>
        <v>-0.8593644166575396</v>
      </c>
      <c r="D11262">
        <f t="shared" ca="1" si="1262"/>
        <v>-0.99959457611258817</v>
      </c>
      <c r="E11262">
        <f t="shared" ca="1" si="1263"/>
        <v>8.0679833339212872E-2</v>
      </c>
      <c r="F11262">
        <f t="shared" ca="1" si="1266"/>
        <v>0.3289415990363086</v>
      </c>
      <c r="G11262">
        <f t="shared" ca="1" si="1266"/>
        <v>0.24138502077780832</v>
      </c>
    </row>
    <row r="11263" spans="2:7" x14ac:dyDescent="0.2">
      <c r="B11263">
        <f t="shared" ca="1" si="1260"/>
        <v>-8.7574114529088698E-2</v>
      </c>
      <c r="C11263">
        <f t="shared" ca="1" si="1261"/>
        <v>-0.42142180201329893</v>
      </c>
      <c r="D11263">
        <f t="shared" ca="1" si="1262"/>
        <v>-0.81734055119756455</v>
      </c>
      <c r="E11263">
        <f t="shared" ca="1" si="1263"/>
        <v>0.41105161995183598</v>
      </c>
      <c r="F11263">
        <f t="shared" ca="1" si="1266"/>
        <v>0.85750594866396801</v>
      </c>
      <c r="G11263">
        <f t="shared" ca="1" si="1266"/>
        <v>0.88290008628611161</v>
      </c>
    </row>
    <row r="11264" spans="2:7" x14ac:dyDescent="0.2">
      <c r="B11264">
        <f t="shared" ca="1" si="1260"/>
        <v>-0.80281744228714391</v>
      </c>
      <c r="C11264">
        <f t="shared" ca="1" si="1261"/>
        <v>-0.13355716568609655</v>
      </c>
      <c r="D11264">
        <f t="shared" ca="1" si="1262"/>
        <v>0.98151960217831902</v>
      </c>
      <c r="E11264">
        <f t="shared" ca="1" si="1263"/>
        <v>0.21425556668324533</v>
      </c>
      <c r="F11264">
        <f t="shared" ref="F11264:G11283" ca="1" si="1267">RAND()</f>
        <v>0.9733073638059242</v>
      </c>
      <c r="G11264">
        <f t="shared" ca="1" si="1267"/>
        <v>0.93633985801127151</v>
      </c>
    </row>
    <row r="11265" spans="2:7" x14ac:dyDescent="0.2">
      <c r="B11265">
        <f t="shared" ca="1" si="1260"/>
        <v>-0.50636180890016513</v>
      </c>
      <c r="C11265">
        <f t="shared" ca="1" si="1261"/>
        <v>0.63747156566841179</v>
      </c>
      <c r="D11265">
        <f t="shared" ca="1" si="1262"/>
        <v>0.93481702887879026</v>
      </c>
      <c r="E11265">
        <f t="shared" ca="1" si="1263"/>
        <v>1.2930171721997461</v>
      </c>
      <c r="F11265">
        <f t="shared" ca="1" si="1267"/>
        <v>0.41464879732848015</v>
      </c>
      <c r="G11265">
        <f t="shared" ca="1" si="1267"/>
        <v>0.96395918679079851</v>
      </c>
    </row>
    <row r="11266" spans="2:7" x14ac:dyDescent="0.2">
      <c r="B11266">
        <f t="shared" ca="1" si="1260"/>
        <v>0.78872255455529605</v>
      </c>
      <c r="C11266">
        <f t="shared" ca="1" si="1261"/>
        <v>0.66359929550300389</v>
      </c>
      <c r="D11266">
        <f t="shared" ca="1" si="1262"/>
        <v>0.33293828494687405</v>
      </c>
      <c r="E11266">
        <f t="shared" ca="1" si="1263"/>
        <v>0.74943398350055745</v>
      </c>
      <c r="F11266">
        <f t="shared" ca="1" si="1267"/>
        <v>0.75235873089453842</v>
      </c>
      <c r="G11266">
        <f t="shared" ca="1" si="1267"/>
        <v>0.98177123610142314</v>
      </c>
    </row>
    <row r="11267" spans="2:7" x14ac:dyDescent="0.2">
      <c r="B11267">
        <f t="shared" ca="1" si="1260"/>
        <v>-0.47192546499348964</v>
      </c>
      <c r="C11267">
        <f t="shared" ca="1" si="1261"/>
        <v>0.14507117896722388</v>
      </c>
      <c r="D11267">
        <f t="shared" ca="1" si="1262"/>
        <v>-0.41754031373953715</v>
      </c>
      <c r="E11267">
        <f t="shared" ca="1" si="1263"/>
        <v>-2.6608503466786327E-2</v>
      </c>
      <c r="F11267">
        <f t="shared" ca="1" si="1267"/>
        <v>0.54945713017242692</v>
      </c>
      <c r="G11267">
        <f t="shared" ca="1" si="1267"/>
        <v>0.25387006797884581</v>
      </c>
    </row>
    <row r="11268" spans="2:7" x14ac:dyDescent="0.2">
      <c r="B11268">
        <f t="shared" ref="B11268:B11331" ca="1" si="1268">2*RAND()-1</f>
        <v>0.71220598636053922</v>
      </c>
      <c r="C11268">
        <f t="shared" ref="C11268:C11331" ca="1" si="1269">(2*(RAND()+RAND()-1))/2</f>
        <v>0.20958205629840543</v>
      </c>
      <c r="D11268">
        <f t="shared" ref="D11268:D11331" ca="1" si="1270">COS(RAND()*PI())</f>
        <v>-5.6824445737859101E-2</v>
      </c>
      <c r="E11268">
        <f t="shared" ref="E11268:E11331" ca="1" si="1271">(SQRT(-2*LN(F11268))*COS(2*PI()*G11268))</f>
        <v>0.36061880956476611</v>
      </c>
      <c r="F11268">
        <f t="shared" ca="1" si="1267"/>
        <v>0.8457197364997403</v>
      </c>
      <c r="G11268">
        <f t="shared" ca="1" si="1267"/>
        <v>0.85702880216271637</v>
      </c>
    </row>
    <row r="11269" spans="2:7" x14ac:dyDescent="0.2">
      <c r="B11269">
        <f t="shared" ca="1" si="1268"/>
        <v>-0.56144396646958583</v>
      </c>
      <c r="C11269">
        <f t="shared" ca="1" si="1269"/>
        <v>-0.28787823396534895</v>
      </c>
      <c r="D11269">
        <f t="shared" ca="1" si="1270"/>
        <v>-0.54378877492392952</v>
      </c>
      <c r="E11269">
        <f t="shared" ca="1" si="1271"/>
        <v>8.2734005080823056E-2</v>
      </c>
      <c r="F11269">
        <f t="shared" ca="1" si="1267"/>
        <v>0.99657560088502772</v>
      </c>
      <c r="G11269">
        <f t="shared" ca="1" si="1267"/>
        <v>7.6009575264122109E-3</v>
      </c>
    </row>
    <row r="11270" spans="2:7" x14ac:dyDescent="0.2">
      <c r="B11270">
        <f t="shared" ca="1" si="1268"/>
        <v>-0.25234955592170816</v>
      </c>
      <c r="C11270">
        <f t="shared" ca="1" si="1269"/>
        <v>-0.39032361062772081</v>
      </c>
      <c r="D11270">
        <f t="shared" ca="1" si="1270"/>
        <v>0.2316149979116417</v>
      </c>
      <c r="E11270">
        <f t="shared" ca="1" si="1271"/>
        <v>-0.48896948812521118</v>
      </c>
      <c r="F11270">
        <f t="shared" ca="1" si="1267"/>
        <v>0.66348052888722531</v>
      </c>
      <c r="G11270">
        <f t="shared" ca="1" si="1267"/>
        <v>0.65924839549584302</v>
      </c>
    </row>
    <row r="11271" spans="2:7" x14ac:dyDescent="0.2">
      <c r="B11271">
        <f t="shared" ca="1" si="1268"/>
        <v>-0.38317700007696454</v>
      </c>
      <c r="C11271">
        <f t="shared" ca="1" si="1269"/>
        <v>0.52616793560430253</v>
      </c>
      <c r="D11271">
        <f t="shared" ca="1" si="1270"/>
        <v>-0.50705436368506451</v>
      </c>
      <c r="E11271">
        <f t="shared" ca="1" si="1271"/>
        <v>-0.27851978237525843</v>
      </c>
      <c r="F11271">
        <f t="shared" ca="1" si="1267"/>
        <v>0.75440694466659097</v>
      </c>
      <c r="G11271">
        <f t="shared" ca="1" si="1267"/>
        <v>0.31048938422150063</v>
      </c>
    </row>
    <row r="11272" spans="2:7" x14ac:dyDescent="0.2">
      <c r="B11272">
        <f t="shared" ca="1" si="1268"/>
        <v>0.73057370926147303</v>
      </c>
      <c r="C11272">
        <f t="shared" ca="1" si="1269"/>
        <v>0.57734177331838277</v>
      </c>
      <c r="D11272">
        <f t="shared" ca="1" si="1270"/>
        <v>0.99224692937473391</v>
      </c>
      <c r="E11272">
        <f t="shared" ca="1" si="1271"/>
        <v>-0.44021849835577537</v>
      </c>
      <c r="F11272">
        <f t="shared" ca="1" si="1267"/>
        <v>0.25199166060258749</v>
      </c>
      <c r="G11272">
        <f t="shared" ca="1" si="1267"/>
        <v>0.2927087678564364</v>
      </c>
    </row>
    <row r="11273" spans="2:7" x14ac:dyDescent="0.2">
      <c r="B11273">
        <f t="shared" ca="1" si="1268"/>
        <v>6.8209295016735894E-2</v>
      </c>
      <c r="C11273">
        <f t="shared" ca="1" si="1269"/>
        <v>-1.4731955737001146E-2</v>
      </c>
      <c r="D11273">
        <f t="shared" ca="1" si="1270"/>
        <v>-0.99968185475968996</v>
      </c>
      <c r="E11273">
        <f t="shared" ca="1" si="1271"/>
        <v>-0.5413744753345574</v>
      </c>
      <c r="F11273">
        <f t="shared" ca="1" si="1267"/>
        <v>0.85060273231700023</v>
      </c>
      <c r="G11273">
        <f t="shared" ca="1" si="1267"/>
        <v>0.54969032087201375</v>
      </c>
    </row>
    <row r="11274" spans="2:7" x14ac:dyDescent="0.2">
      <c r="B11274">
        <f t="shared" ca="1" si="1268"/>
        <v>0.27123222095908028</v>
      </c>
      <c r="C11274">
        <f t="shared" ca="1" si="1269"/>
        <v>9.8205830471982392E-2</v>
      </c>
      <c r="D11274">
        <f t="shared" ca="1" si="1270"/>
        <v>-0.92613476781746507</v>
      </c>
      <c r="E11274">
        <f t="shared" ca="1" si="1271"/>
        <v>-0.19887958441251366</v>
      </c>
      <c r="F11274">
        <f t="shared" ca="1" si="1267"/>
        <v>0.73905502821363522</v>
      </c>
      <c r="G11274">
        <f t="shared" ca="1" si="1267"/>
        <v>0.29115934971572555</v>
      </c>
    </row>
    <row r="11275" spans="2:7" x14ac:dyDescent="0.2">
      <c r="B11275">
        <f t="shared" ca="1" si="1268"/>
        <v>0.61736901210859707</v>
      </c>
      <c r="C11275">
        <f t="shared" ca="1" si="1269"/>
        <v>0.87390188784657896</v>
      </c>
      <c r="D11275">
        <f t="shared" ca="1" si="1270"/>
        <v>0.43304670904199688</v>
      </c>
      <c r="E11275">
        <f t="shared" ca="1" si="1271"/>
        <v>0.34629590024205659</v>
      </c>
      <c r="F11275">
        <f t="shared" ca="1" si="1267"/>
        <v>0.56058275631109944</v>
      </c>
      <c r="G11275">
        <f t="shared" ca="1" si="1267"/>
        <v>0.19784483548586096</v>
      </c>
    </row>
    <row r="11276" spans="2:7" x14ac:dyDescent="0.2">
      <c r="B11276">
        <f t="shared" ca="1" si="1268"/>
        <v>-7.5488048771949368E-2</v>
      </c>
      <c r="C11276">
        <f t="shared" ca="1" si="1269"/>
        <v>-0.23270470544989785</v>
      </c>
      <c r="D11276">
        <f t="shared" ca="1" si="1270"/>
        <v>-1.2801805580950435E-2</v>
      </c>
      <c r="E11276">
        <f t="shared" ca="1" si="1271"/>
        <v>-1.3257671070200265</v>
      </c>
      <c r="F11276">
        <f t="shared" ca="1" si="1267"/>
        <v>0.243337560975878</v>
      </c>
      <c r="G11276">
        <f t="shared" ca="1" si="1267"/>
        <v>0.39458625277615178</v>
      </c>
    </row>
    <row r="11277" spans="2:7" x14ac:dyDescent="0.2">
      <c r="B11277">
        <f t="shared" ca="1" si="1268"/>
        <v>4.695548709574604E-2</v>
      </c>
      <c r="C11277">
        <f t="shared" ca="1" si="1269"/>
        <v>-0.55963106190062384</v>
      </c>
      <c r="D11277">
        <f t="shared" ca="1" si="1270"/>
        <v>0.1015059407571479</v>
      </c>
      <c r="E11277">
        <f t="shared" ca="1" si="1271"/>
        <v>-1.5711922457491958</v>
      </c>
      <c r="F11277">
        <f t="shared" ca="1" si="1267"/>
        <v>0.24741021342719638</v>
      </c>
      <c r="G11277">
        <f t="shared" ca="1" si="1267"/>
        <v>0.44462173224360191</v>
      </c>
    </row>
    <row r="11278" spans="2:7" x14ac:dyDescent="0.2">
      <c r="B11278">
        <f t="shared" ca="1" si="1268"/>
        <v>3.2765054477595035E-2</v>
      </c>
      <c r="C11278">
        <f t="shared" ca="1" si="1269"/>
        <v>0.4575825112006493</v>
      </c>
      <c r="D11278">
        <f t="shared" ca="1" si="1270"/>
        <v>-0.28087633630047987</v>
      </c>
      <c r="E11278">
        <f t="shared" ca="1" si="1271"/>
        <v>0.37230263811010944</v>
      </c>
      <c r="F11278">
        <f t="shared" ca="1" si="1267"/>
        <v>0.67436189492003362</v>
      </c>
      <c r="G11278">
        <f t="shared" ca="1" si="1267"/>
        <v>0.81888161760981926</v>
      </c>
    </row>
    <row r="11279" spans="2:7" x14ac:dyDescent="0.2">
      <c r="B11279">
        <f t="shared" ca="1" si="1268"/>
        <v>-0.44451223637248827</v>
      </c>
      <c r="C11279">
        <f t="shared" ca="1" si="1269"/>
        <v>7.6090660943374022E-2</v>
      </c>
      <c r="D11279">
        <f t="shared" ca="1" si="1270"/>
        <v>-0.65863296856670084</v>
      </c>
      <c r="E11279">
        <f t="shared" ca="1" si="1271"/>
        <v>-0.68790192479399492</v>
      </c>
      <c r="F11279">
        <f t="shared" ca="1" si="1267"/>
        <v>0.70843054907636982</v>
      </c>
      <c r="G11279">
        <f t="shared" ca="1" si="1267"/>
        <v>0.40540067044878358</v>
      </c>
    </row>
    <row r="11280" spans="2:7" x14ac:dyDescent="0.2">
      <c r="B11280">
        <f t="shared" ca="1" si="1268"/>
        <v>6.045313013784992E-2</v>
      </c>
      <c r="C11280">
        <f t="shared" ca="1" si="1269"/>
        <v>0.18754337748189043</v>
      </c>
      <c r="D11280">
        <f t="shared" ca="1" si="1270"/>
        <v>0.67952756536382852</v>
      </c>
      <c r="E11280">
        <f t="shared" ca="1" si="1271"/>
        <v>-1.458035779592691</v>
      </c>
      <c r="F11280">
        <f t="shared" ca="1" si="1267"/>
        <v>0.33436244071426002</v>
      </c>
      <c r="G11280">
        <f t="shared" ca="1" si="1267"/>
        <v>0.52759082837850213</v>
      </c>
    </row>
    <row r="11281" spans="2:7" x14ac:dyDescent="0.2">
      <c r="B11281">
        <f t="shared" ca="1" si="1268"/>
        <v>0.61164299206883954</v>
      </c>
      <c r="C11281">
        <f t="shared" ca="1" si="1269"/>
        <v>-0.8191917941926885</v>
      </c>
      <c r="D11281">
        <f t="shared" ca="1" si="1270"/>
        <v>0.94862763345268197</v>
      </c>
      <c r="E11281">
        <f t="shared" ca="1" si="1271"/>
        <v>0.89586048623145786</v>
      </c>
      <c r="F11281">
        <f t="shared" ca="1" si="1267"/>
        <v>0.6394870490708281</v>
      </c>
      <c r="G11281">
        <f t="shared" ca="1" si="1267"/>
        <v>0.94814445342379994</v>
      </c>
    </row>
    <row r="11282" spans="2:7" x14ac:dyDescent="0.2">
      <c r="B11282">
        <f t="shared" ca="1" si="1268"/>
        <v>-0.14054667873284798</v>
      </c>
      <c r="C11282">
        <f t="shared" ca="1" si="1269"/>
        <v>0.14707346804238486</v>
      </c>
      <c r="D11282">
        <f t="shared" ca="1" si="1270"/>
        <v>0.27957518824834648</v>
      </c>
      <c r="E11282">
        <f t="shared" ca="1" si="1271"/>
        <v>0.72257259281839703</v>
      </c>
      <c r="F11282">
        <f t="shared" ca="1" si="1267"/>
        <v>0.49671087242286405</v>
      </c>
      <c r="G11282">
        <f t="shared" ca="1" si="1267"/>
        <v>0.14542485127107174</v>
      </c>
    </row>
    <row r="11283" spans="2:7" x14ac:dyDescent="0.2">
      <c r="B11283">
        <f t="shared" ca="1" si="1268"/>
        <v>-0.76867907023040072</v>
      </c>
      <c r="C11283">
        <f t="shared" ca="1" si="1269"/>
        <v>2.1109414230692236E-2</v>
      </c>
      <c r="D11283">
        <f t="shared" ca="1" si="1270"/>
        <v>-0.95114715960121854</v>
      </c>
      <c r="E11283">
        <f t="shared" ca="1" si="1271"/>
        <v>-0.56556367300652166</v>
      </c>
      <c r="F11283">
        <f t="shared" ca="1" si="1267"/>
        <v>0.34432667271433159</v>
      </c>
      <c r="G11283">
        <f t="shared" ca="1" si="1267"/>
        <v>0.31329717973166971</v>
      </c>
    </row>
    <row r="11284" spans="2:7" x14ac:dyDescent="0.2">
      <c r="B11284">
        <f t="shared" ca="1" si="1268"/>
        <v>8.4014644005689254E-2</v>
      </c>
      <c r="C11284">
        <f t="shared" ca="1" si="1269"/>
        <v>-0.87459453821191124</v>
      </c>
      <c r="D11284">
        <f t="shared" ca="1" si="1270"/>
        <v>-0.97923989683052559</v>
      </c>
      <c r="E11284">
        <f t="shared" ca="1" si="1271"/>
        <v>0.27844883687546051</v>
      </c>
      <c r="F11284">
        <f t="shared" ref="F11284:G11303" ca="1" si="1272">RAND()</f>
        <v>0.78117207792820065</v>
      </c>
      <c r="G11284">
        <f t="shared" ca="1" si="1272"/>
        <v>0.81483609624813391</v>
      </c>
    </row>
    <row r="11285" spans="2:7" x14ac:dyDescent="0.2">
      <c r="B11285">
        <f t="shared" ca="1" si="1268"/>
        <v>0.10760513516761794</v>
      </c>
      <c r="C11285">
        <f t="shared" ca="1" si="1269"/>
        <v>0.24726531780023819</v>
      </c>
      <c r="D11285">
        <f t="shared" ca="1" si="1270"/>
        <v>0.99015234878004577</v>
      </c>
      <c r="E11285">
        <f t="shared" ca="1" si="1271"/>
        <v>1.4446869037863725</v>
      </c>
      <c r="F11285">
        <f t="shared" ca="1" si="1272"/>
        <v>0.33185452757538558</v>
      </c>
      <c r="G11285">
        <f t="shared" ca="1" si="1272"/>
        <v>0.96269581599593201</v>
      </c>
    </row>
    <row r="11286" spans="2:7" x14ac:dyDescent="0.2">
      <c r="B11286">
        <f t="shared" ca="1" si="1268"/>
        <v>-0.27195686254682339</v>
      </c>
      <c r="C11286">
        <f t="shared" ca="1" si="1269"/>
        <v>-0.30084276858521086</v>
      </c>
      <c r="D11286">
        <f t="shared" ca="1" si="1270"/>
        <v>0.96844069612873684</v>
      </c>
      <c r="E11286">
        <f t="shared" ca="1" si="1271"/>
        <v>1.2605311493968741</v>
      </c>
      <c r="F11286">
        <f t="shared" ca="1" si="1272"/>
        <v>0.15900686477589987</v>
      </c>
      <c r="G11286">
        <f t="shared" ca="1" si="1272"/>
        <v>0.86415293949454386</v>
      </c>
    </row>
    <row r="11287" spans="2:7" x14ac:dyDescent="0.2">
      <c r="B11287">
        <f t="shared" ca="1" si="1268"/>
        <v>1.749196373415085E-3</v>
      </c>
      <c r="C11287">
        <f t="shared" ca="1" si="1269"/>
        <v>3.8367553868604354E-2</v>
      </c>
      <c r="D11287">
        <f t="shared" ca="1" si="1270"/>
        <v>0.5440254531969384</v>
      </c>
      <c r="E11287">
        <f t="shared" ca="1" si="1271"/>
        <v>0.46145403312011313</v>
      </c>
      <c r="F11287">
        <f t="shared" ca="1" si="1272"/>
        <v>0.86818471225093463</v>
      </c>
      <c r="G11287">
        <f t="shared" ca="1" si="1272"/>
        <v>8.2738106175623716E-2</v>
      </c>
    </row>
    <row r="11288" spans="2:7" x14ac:dyDescent="0.2">
      <c r="B11288">
        <f t="shared" ca="1" si="1268"/>
        <v>0.60841745899689448</v>
      </c>
      <c r="C11288">
        <f t="shared" ca="1" si="1269"/>
        <v>0.60599644107118866</v>
      </c>
      <c r="D11288">
        <f t="shared" ca="1" si="1270"/>
        <v>0.69307334436733825</v>
      </c>
      <c r="E11288">
        <f t="shared" ca="1" si="1271"/>
        <v>1.1584680613996552</v>
      </c>
      <c r="F11288">
        <f t="shared" ca="1" si="1272"/>
        <v>0.50995694043969775</v>
      </c>
      <c r="G11288">
        <f t="shared" ca="1" si="1272"/>
        <v>9.5165206262507462E-3</v>
      </c>
    </row>
    <row r="11289" spans="2:7" x14ac:dyDescent="0.2">
      <c r="B11289">
        <f t="shared" ca="1" si="1268"/>
        <v>0.65281006384336893</v>
      </c>
      <c r="C11289">
        <f t="shared" ca="1" si="1269"/>
        <v>-0.79557158145456353</v>
      </c>
      <c r="D11289">
        <f t="shared" ca="1" si="1270"/>
        <v>-0.10021198807327356</v>
      </c>
      <c r="E11289">
        <f t="shared" ca="1" si="1271"/>
        <v>0.19555420144114527</v>
      </c>
      <c r="F11289">
        <f t="shared" ca="1" si="1272"/>
        <v>0.91850267513839556</v>
      </c>
      <c r="G11289">
        <f t="shared" ca="1" si="1272"/>
        <v>0.82864206073379509</v>
      </c>
    </row>
    <row r="11290" spans="2:7" x14ac:dyDescent="0.2">
      <c r="B11290">
        <f t="shared" ca="1" si="1268"/>
        <v>0.1227249451143364</v>
      </c>
      <c r="C11290">
        <f t="shared" ca="1" si="1269"/>
        <v>-0.23287649447601799</v>
      </c>
      <c r="D11290">
        <f t="shared" ca="1" si="1270"/>
        <v>0.84746744771502913</v>
      </c>
      <c r="E11290">
        <f t="shared" ca="1" si="1271"/>
        <v>-1.5329889844796778</v>
      </c>
      <c r="F11290">
        <f t="shared" ca="1" si="1272"/>
        <v>0.30341040455143486</v>
      </c>
      <c r="G11290">
        <f t="shared" ca="1" si="1272"/>
        <v>0.51940448162288599</v>
      </c>
    </row>
    <row r="11291" spans="2:7" x14ac:dyDescent="0.2">
      <c r="B11291">
        <f t="shared" ca="1" si="1268"/>
        <v>0.87595530297145796</v>
      </c>
      <c r="C11291">
        <f t="shared" ca="1" si="1269"/>
        <v>1.8297842973316936E-2</v>
      </c>
      <c r="D11291">
        <f t="shared" ca="1" si="1270"/>
        <v>-0.29778734852582261</v>
      </c>
      <c r="E11291">
        <f t="shared" ca="1" si="1271"/>
        <v>-0.19099599965253505</v>
      </c>
      <c r="F11291">
        <f t="shared" ca="1" si="1272"/>
        <v>0.53723095628001616</v>
      </c>
      <c r="G11291">
        <f t="shared" ca="1" si="1272"/>
        <v>0.72259578672195268</v>
      </c>
    </row>
    <row r="11292" spans="2:7" x14ac:dyDescent="0.2">
      <c r="B11292">
        <f t="shared" ca="1" si="1268"/>
        <v>-0.22617467969196281</v>
      </c>
      <c r="C11292">
        <f t="shared" ca="1" si="1269"/>
        <v>0.14141532730131168</v>
      </c>
      <c r="D11292">
        <f t="shared" ca="1" si="1270"/>
        <v>-0.57262935345263855</v>
      </c>
      <c r="E11292">
        <f t="shared" ca="1" si="1271"/>
        <v>0.5949274397308062</v>
      </c>
      <c r="F11292">
        <f t="shared" ca="1" si="1272"/>
        <v>0.7462855296561135</v>
      </c>
      <c r="G11292">
        <f t="shared" ca="1" si="1272"/>
        <v>0.89179093035559209</v>
      </c>
    </row>
    <row r="11293" spans="2:7" x14ac:dyDescent="0.2">
      <c r="B11293">
        <f t="shared" ca="1" si="1268"/>
        <v>0.25494250202668933</v>
      </c>
      <c r="C11293">
        <f t="shared" ca="1" si="1269"/>
        <v>0.48502639394042779</v>
      </c>
      <c r="D11293">
        <f t="shared" ca="1" si="1270"/>
        <v>-0.4600089115792878</v>
      </c>
      <c r="E11293">
        <f t="shared" ca="1" si="1271"/>
        <v>-0.52280588381604898</v>
      </c>
      <c r="F11293">
        <f t="shared" ca="1" si="1272"/>
        <v>0.78538160978446003</v>
      </c>
      <c r="G11293">
        <f t="shared" ca="1" si="1272"/>
        <v>0.38548550975919271</v>
      </c>
    </row>
    <row r="11294" spans="2:7" x14ac:dyDescent="0.2">
      <c r="B11294">
        <f t="shared" ca="1" si="1268"/>
        <v>0.13387455382219349</v>
      </c>
      <c r="C11294">
        <f t="shared" ca="1" si="1269"/>
        <v>-4.8996826692945694E-2</v>
      </c>
      <c r="D11294">
        <f t="shared" ca="1" si="1270"/>
        <v>-0.28305775565147534</v>
      </c>
      <c r="E11294">
        <f t="shared" ca="1" si="1271"/>
        <v>-0.95390330389958955</v>
      </c>
      <c r="F11294">
        <f t="shared" ca="1" si="1272"/>
        <v>0.63417647627035434</v>
      </c>
      <c r="G11294">
        <f t="shared" ca="1" si="1272"/>
        <v>0.49492864981160922</v>
      </c>
    </row>
    <row r="11295" spans="2:7" x14ac:dyDescent="0.2">
      <c r="B11295">
        <f t="shared" ca="1" si="1268"/>
        <v>-0.27418740461784963</v>
      </c>
      <c r="C11295">
        <f t="shared" ca="1" si="1269"/>
        <v>1.5189728243027556E-2</v>
      </c>
      <c r="D11295">
        <f t="shared" ca="1" si="1270"/>
        <v>0.97520690330492166</v>
      </c>
      <c r="E11295">
        <f t="shared" ca="1" si="1271"/>
        <v>0.37172772666813253</v>
      </c>
      <c r="F11295">
        <f t="shared" ca="1" si="1272"/>
        <v>0.86664532945211303</v>
      </c>
      <c r="G11295">
        <f t="shared" ca="1" si="1272"/>
        <v>0.12774937939226083</v>
      </c>
    </row>
    <row r="11296" spans="2:7" x14ac:dyDescent="0.2">
      <c r="B11296">
        <f t="shared" ca="1" si="1268"/>
        <v>0.45499676675138501</v>
      </c>
      <c r="C11296">
        <f t="shared" ca="1" si="1269"/>
        <v>0.40395120368647142</v>
      </c>
      <c r="D11296">
        <f t="shared" ca="1" si="1270"/>
        <v>0.96783563039716802</v>
      </c>
      <c r="E11296">
        <f t="shared" ca="1" si="1271"/>
        <v>0.14448294438696568</v>
      </c>
      <c r="F11296">
        <f t="shared" ca="1" si="1272"/>
        <v>0.41898911592532762</v>
      </c>
      <c r="G11296">
        <f t="shared" ca="1" si="1272"/>
        <v>0.23253145222405269</v>
      </c>
    </row>
    <row r="11297" spans="2:7" x14ac:dyDescent="0.2">
      <c r="B11297">
        <f t="shared" ca="1" si="1268"/>
        <v>-3.915363485518375E-2</v>
      </c>
      <c r="C11297">
        <f t="shared" ca="1" si="1269"/>
        <v>-0.14397942033811184</v>
      </c>
      <c r="D11297">
        <f t="shared" ca="1" si="1270"/>
        <v>-0.89294186358722683</v>
      </c>
      <c r="E11297">
        <f t="shared" ca="1" si="1271"/>
        <v>0.37742932891118097</v>
      </c>
      <c r="F11297">
        <f t="shared" ca="1" si="1272"/>
        <v>0.69453627041027965</v>
      </c>
      <c r="G11297">
        <f t="shared" ca="1" si="1272"/>
        <v>0.17712677165007995</v>
      </c>
    </row>
    <row r="11298" spans="2:7" x14ac:dyDescent="0.2">
      <c r="B11298">
        <f t="shared" ca="1" si="1268"/>
        <v>0.54762135297343573</v>
      </c>
      <c r="C11298">
        <f t="shared" ca="1" si="1269"/>
        <v>-0.25955968261605311</v>
      </c>
      <c r="D11298">
        <f t="shared" ca="1" si="1270"/>
        <v>-0.38809284236650982</v>
      </c>
      <c r="E11298">
        <f t="shared" ca="1" si="1271"/>
        <v>-0.24418445198839928</v>
      </c>
      <c r="F11298">
        <f t="shared" ca="1" si="1272"/>
        <v>0.43772676481417794</v>
      </c>
      <c r="G11298">
        <f t="shared" ca="1" si="1272"/>
        <v>0.71958146934688638</v>
      </c>
    </row>
    <row r="11299" spans="2:7" x14ac:dyDescent="0.2">
      <c r="B11299">
        <f t="shared" ca="1" si="1268"/>
        <v>0.91368266808956666</v>
      </c>
      <c r="C11299">
        <f t="shared" ca="1" si="1269"/>
        <v>-0.7145821719929708</v>
      </c>
      <c r="D11299">
        <f t="shared" ca="1" si="1270"/>
        <v>0.80680833325100776</v>
      </c>
      <c r="E11299">
        <f t="shared" ca="1" si="1271"/>
        <v>0.72384590624348455</v>
      </c>
      <c r="F11299">
        <f t="shared" ca="1" si="1272"/>
        <v>0.60150858115340311</v>
      </c>
      <c r="G11299">
        <f t="shared" ca="1" si="1272"/>
        <v>0.12255139335488663</v>
      </c>
    </row>
    <row r="11300" spans="2:7" x14ac:dyDescent="0.2">
      <c r="B11300">
        <f t="shared" ca="1" si="1268"/>
        <v>0.29688030066859228</v>
      </c>
      <c r="C11300">
        <f t="shared" ca="1" si="1269"/>
        <v>0.16834982433689616</v>
      </c>
      <c r="D11300">
        <f t="shared" ca="1" si="1270"/>
        <v>0.74622044782602126</v>
      </c>
      <c r="E11300">
        <f t="shared" ca="1" si="1271"/>
        <v>-0.95550144426851225</v>
      </c>
      <c r="F11300">
        <f t="shared" ca="1" si="1272"/>
        <v>0.55326723942567624</v>
      </c>
      <c r="G11300">
        <f t="shared" ca="1" si="1272"/>
        <v>0.57937659166771605</v>
      </c>
    </row>
    <row r="11301" spans="2:7" x14ac:dyDescent="0.2">
      <c r="B11301">
        <f t="shared" ca="1" si="1268"/>
        <v>-0.84969227834007444</v>
      </c>
      <c r="C11301">
        <f t="shared" ca="1" si="1269"/>
        <v>0.88121365351418346</v>
      </c>
      <c r="D11301">
        <f t="shared" ca="1" si="1270"/>
        <v>1.6809864664878079E-4</v>
      </c>
      <c r="E11301">
        <f t="shared" ca="1" si="1271"/>
        <v>1.444378804074828</v>
      </c>
      <c r="F11301">
        <f t="shared" ca="1" si="1272"/>
        <v>0.3117961026632452</v>
      </c>
      <c r="G11301">
        <f t="shared" ca="1" si="1272"/>
        <v>5.2503001705291763E-2</v>
      </c>
    </row>
    <row r="11302" spans="2:7" x14ac:dyDescent="0.2">
      <c r="B11302">
        <f t="shared" ca="1" si="1268"/>
        <v>0.95071685271740236</v>
      </c>
      <c r="C11302">
        <f t="shared" ca="1" si="1269"/>
        <v>-0.58402243564530099</v>
      </c>
      <c r="D11302">
        <f t="shared" ca="1" si="1270"/>
        <v>0.95521088925697095</v>
      </c>
      <c r="E11302">
        <f t="shared" ca="1" si="1271"/>
        <v>-0.8990805896151387</v>
      </c>
      <c r="F11302">
        <f t="shared" ca="1" si="1272"/>
        <v>0.54830071626973365</v>
      </c>
      <c r="G11302">
        <f t="shared" ca="1" si="1272"/>
        <v>0.59695658036807719</v>
      </c>
    </row>
    <row r="11303" spans="2:7" x14ac:dyDescent="0.2">
      <c r="B11303">
        <f t="shared" ca="1" si="1268"/>
        <v>-0.37693511691822001</v>
      </c>
      <c r="C11303">
        <f t="shared" ca="1" si="1269"/>
        <v>0.1248634472698682</v>
      </c>
      <c r="D11303">
        <f t="shared" ca="1" si="1270"/>
        <v>-0.9873250615550675</v>
      </c>
      <c r="E11303">
        <f t="shared" ca="1" si="1271"/>
        <v>0.80952604412713958</v>
      </c>
      <c r="F11303">
        <f t="shared" ca="1" si="1272"/>
        <v>0.72011235719958389</v>
      </c>
      <c r="G11303">
        <f t="shared" ca="1" si="1272"/>
        <v>0.99274498980291193</v>
      </c>
    </row>
    <row r="11304" spans="2:7" x14ac:dyDescent="0.2">
      <c r="B11304">
        <f t="shared" ca="1" si="1268"/>
        <v>-0.93211964404875891</v>
      </c>
      <c r="C11304">
        <f t="shared" ca="1" si="1269"/>
        <v>0.77988956972291956</v>
      </c>
      <c r="D11304">
        <f t="shared" ca="1" si="1270"/>
        <v>-0.49678872539407803</v>
      </c>
      <c r="E11304">
        <f t="shared" ca="1" si="1271"/>
        <v>0.89610579280077229</v>
      </c>
      <c r="F11304">
        <f t="shared" ref="F11304:G11323" ca="1" si="1273">RAND()</f>
        <v>0.58381934576738459</v>
      </c>
      <c r="G11304">
        <f t="shared" ca="1" si="1273"/>
        <v>8.4055394535619721E-2</v>
      </c>
    </row>
    <row r="11305" spans="2:7" x14ac:dyDescent="0.2">
      <c r="B11305">
        <f t="shared" ca="1" si="1268"/>
        <v>0.19291445532998663</v>
      </c>
      <c r="C11305">
        <f t="shared" ca="1" si="1269"/>
        <v>0.19205322114059986</v>
      </c>
      <c r="D11305">
        <f t="shared" ca="1" si="1270"/>
        <v>-0.10503761696506926</v>
      </c>
      <c r="E11305">
        <f t="shared" ca="1" si="1271"/>
        <v>0.31360210085795692</v>
      </c>
      <c r="F11305">
        <f t="shared" ca="1" si="1273"/>
        <v>0.79703058340690225</v>
      </c>
      <c r="G11305">
        <f t="shared" ca="1" si="1273"/>
        <v>0.82707491854935478</v>
      </c>
    </row>
    <row r="11306" spans="2:7" x14ac:dyDescent="0.2">
      <c r="B11306">
        <f t="shared" ca="1" si="1268"/>
        <v>0.30516265222589056</v>
      </c>
      <c r="C11306">
        <f t="shared" ca="1" si="1269"/>
        <v>-0.85235899412377403</v>
      </c>
      <c r="D11306">
        <f t="shared" ca="1" si="1270"/>
        <v>0.203387218637443</v>
      </c>
      <c r="E11306">
        <f t="shared" ca="1" si="1271"/>
        <v>-2.0665652963034371</v>
      </c>
      <c r="F11306">
        <f t="shared" ca="1" si="1273"/>
        <v>4.849327079101029E-2</v>
      </c>
      <c r="G11306">
        <f t="shared" ca="1" si="1273"/>
        <v>0.40872067639575471</v>
      </c>
    </row>
    <row r="11307" spans="2:7" x14ac:dyDescent="0.2">
      <c r="B11307">
        <f t="shared" ca="1" si="1268"/>
        <v>-0.77718613472017917</v>
      </c>
      <c r="C11307">
        <f t="shared" ca="1" si="1269"/>
        <v>-0.44772916746528535</v>
      </c>
      <c r="D11307">
        <f t="shared" ca="1" si="1270"/>
        <v>-0.86598058348201912</v>
      </c>
      <c r="E11307">
        <f t="shared" ca="1" si="1271"/>
        <v>-0.80517323786751949</v>
      </c>
      <c r="F11307">
        <f t="shared" ca="1" si="1273"/>
        <v>0.57665107417292583</v>
      </c>
      <c r="G11307">
        <f t="shared" ca="1" si="1273"/>
        <v>0.61078960745998034</v>
      </c>
    </row>
    <row r="11308" spans="2:7" x14ac:dyDescent="0.2">
      <c r="B11308">
        <f t="shared" ca="1" si="1268"/>
        <v>-0.56939324258855128</v>
      </c>
      <c r="C11308">
        <f t="shared" ca="1" si="1269"/>
        <v>0.54966739279737675</v>
      </c>
      <c r="D11308">
        <f t="shared" ca="1" si="1270"/>
        <v>0.27319659721889833</v>
      </c>
      <c r="E11308">
        <f t="shared" ca="1" si="1271"/>
        <v>1.0083152459627485</v>
      </c>
      <c r="F11308">
        <f t="shared" ca="1" si="1273"/>
        <v>0.59168216446056765</v>
      </c>
      <c r="G11308">
        <f t="shared" ca="1" si="1273"/>
        <v>2.8315142197836929E-2</v>
      </c>
    </row>
    <row r="11309" spans="2:7" x14ac:dyDescent="0.2">
      <c r="B11309">
        <f t="shared" ca="1" si="1268"/>
        <v>0.81953680807719098</v>
      </c>
      <c r="C11309">
        <f t="shared" ca="1" si="1269"/>
        <v>-0.67924839390608238</v>
      </c>
      <c r="D11309">
        <f t="shared" ca="1" si="1270"/>
        <v>0.85197263425227665</v>
      </c>
      <c r="E11309">
        <f t="shared" ca="1" si="1271"/>
        <v>0.65083959379217982</v>
      </c>
      <c r="F11309">
        <f t="shared" ca="1" si="1273"/>
        <v>0.37247744731605403</v>
      </c>
      <c r="G11309">
        <f t="shared" ca="1" si="1273"/>
        <v>0.17336886119247663</v>
      </c>
    </row>
    <row r="11310" spans="2:7" x14ac:dyDescent="0.2">
      <c r="B11310">
        <f t="shared" ca="1" si="1268"/>
        <v>-0.74241877604346307</v>
      </c>
      <c r="C11310">
        <f t="shared" ca="1" si="1269"/>
        <v>-0.15135566417005231</v>
      </c>
      <c r="D11310">
        <f t="shared" ca="1" si="1270"/>
        <v>-0.45341551588247903</v>
      </c>
      <c r="E11310">
        <f t="shared" ca="1" si="1271"/>
        <v>0.89005118375620018</v>
      </c>
      <c r="F11310">
        <f t="shared" ca="1" si="1273"/>
        <v>0.25491811950439369</v>
      </c>
      <c r="G11310">
        <f t="shared" ca="1" si="1273"/>
        <v>0.15952843589509103</v>
      </c>
    </row>
    <row r="11311" spans="2:7" x14ac:dyDescent="0.2">
      <c r="B11311">
        <f t="shared" ca="1" si="1268"/>
        <v>-0.35914800342557118</v>
      </c>
      <c r="C11311">
        <f t="shared" ca="1" si="1269"/>
        <v>-0.11014966253723013</v>
      </c>
      <c r="D11311">
        <f t="shared" ca="1" si="1270"/>
        <v>0.87345275582280157</v>
      </c>
      <c r="E11311">
        <f t="shared" ca="1" si="1271"/>
        <v>2.9671443522808474</v>
      </c>
      <c r="F11311">
        <f t="shared" ca="1" si="1273"/>
        <v>4.3361676053934595E-3</v>
      </c>
      <c r="G11311">
        <f t="shared" ca="1" si="1273"/>
        <v>0.9280288863762165</v>
      </c>
    </row>
    <row r="11312" spans="2:7" x14ac:dyDescent="0.2">
      <c r="B11312">
        <f t="shared" ca="1" si="1268"/>
        <v>-0.86570242604841541</v>
      </c>
      <c r="C11312">
        <f t="shared" ca="1" si="1269"/>
        <v>-2.82536206081071E-2</v>
      </c>
      <c r="D11312">
        <f t="shared" ca="1" si="1270"/>
        <v>-0.72484443088978945</v>
      </c>
      <c r="E11312">
        <f t="shared" ca="1" si="1271"/>
        <v>1.5829780299820793</v>
      </c>
      <c r="F11312">
        <f t="shared" ca="1" si="1273"/>
        <v>0.2846483178473237</v>
      </c>
      <c r="G11312">
        <f t="shared" ca="1" si="1273"/>
        <v>0.99148743833915221</v>
      </c>
    </row>
    <row r="11313" spans="2:7" x14ac:dyDescent="0.2">
      <c r="B11313">
        <f t="shared" ca="1" si="1268"/>
        <v>-0.80875011200662805</v>
      </c>
      <c r="C11313">
        <f t="shared" ca="1" si="1269"/>
        <v>-3.7526090942026635E-2</v>
      </c>
      <c r="D11313">
        <f t="shared" ca="1" si="1270"/>
        <v>-0.81588492649392275</v>
      </c>
      <c r="E11313">
        <f t="shared" ca="1" si="1271"/>
        <v>-5.6263460474620629E-2</v>
      </c>
      <c r="F11313">
        <f t="shared" ca="1" si="1273"/>
        <v>0.83648439967366606</v>
      </c>
      <c r="G11313">
        <f t="shared" ca="1" si="1273"/>
        <v>0.26500716130326185</v>
      </c>
    </row>
    <row r="11314" spans="2:7" x14ac:dyDescent="0.2">
      <c r="B11314">
        <f t="shared" ca="1" si="1268"/>
        <v>-0.39287110869316644</v>
      </c>
      <c r="C11314">
        <f t="shared" ca="1" si="1269"/>
        <v>5.5590393094574475E-2</v>
      </c>
      <c r="D11314">
        <f t="shared" ca="1" si="1270"/>
        <v>0.20446942849021399</v>
      </c>
      <c r="E11314">
        <f t="shared" ca="1" si="1271"/>
        <v>-1.3223253720975729</v>
      </c>
      <c r="F11314">
        <f t="shared" ca="1" si="1273"/>
        <v>0.23585345643227251</v>
      </c>
      <c r="G11314">
        <f t="shared" ca="1" si="1273"/>
        <v>0.39187296735563903</v>
      </c>
    </row>
    <row r="11315" spans="2:7" x14ac:dyDescent="0.2">
      <c r="B11315">
        <f t="shared" ca="1" si="1268"/>
        <v>0.97834708959710848</v>
      </c>
      <c r="C11315">
        <f t="shared" ca="1" si="1269"/>
        <v>0.39101356902011819</v>
      </c>
      <c r="D11315">
        <f t="shared" ca="1" si="1270"/>
        <v>0.88199356285965769</v>
      </c>
      <c r="E11315">
        <f t="shared" ca="1" si="1271"/>
        <v>0.1317018119561823</v>
      </c>
      <c r="F11315">
        <f t="shared" ca="1" si="1273"/>
        <v>0.8422544256372666</v>
      </c>
      <c r="G11315">
        <f t="shared" ca="1" si="1273"/>
        <v>0.21391954152726544</v>
      </c>
    </row>
    <row r="11316" spans="2:7" x14ac:dyDescent="0.2">
      <c r="B11316">
        <f t="shared" ca="1" si="1268"/>
        <v>-0.3543530423183241</v>
      </c>
      <c r="C11316">
        <f t="shared" ca="1" si="1269"/>
        <v>-0.96614981327198701</v>
      </c>
      <c r="D11316">
        <f t="shared" ca="1" si="1270"/>
        <v>-0.79142162816539119</v>
      </c>
      <c r="E11316">
        <f t="shared" ca="1" si="1271"/>
        <v>-0.23707375047143617</v>
      </c>
      <c r="F11316">
        <f t="shared" ca="1" si="1273"/>
        <v>0.60869218221854626</v>
      </c>
      <c r="G11316">
        <f t="shared" ca="1" si="1273"/>
        <v>0.28823307410936183</v>
      </c>
    </row>
    <row r="11317" spans="2:7" x14ac:dyDescent="0.2">
      <c r="B11317">
        <f t="shared" ca="1" si="1268"/>
        <v>0.83021775617491822</v>
      </c>
      <c r="C11317">
        <f t="shared" ca="1" si="1269"/>
        <v>0.21050761857484335</v>
      </c>
      <c r="D11317">
        <f t="shared" ca="1" si="1270"/>
        <v>-0.61719496208729041</v>
      </c>
      <c r="E11317">
        <f t="shared" ca="1" si="1271"/>
        <v>0.91041505071197715</v>
      </c>
      <c r="F11317">
        <f t="shared" ca="1" si="1273"/>
        <v>0.47615174074237709</v>
      </c>
      <c r="G11317">
        <f t="shared" ca="1" si="1273"/>
        <v>0.88433417185699104</v>
      </c>
    </row>
    <row r="11318" spans="2:7" x14ac:dyDescent="0.2">
      <c r="B11318">
        <f t="shared" ca="1" si="1268"/>
        <v>0.39406380473068214</v>
      </c>
      <c r="C11318">
        <f t="shared" ca="1" si="1269"/>
        <v>-0.87495339747932077</v>
      </c>
      <c r="D11318">
        <f t="shared" ca="1" si="1270"/>
        <v>0.9960808568832602</v>
      </c>
      <c r="E11318">
        <f t="shared" ca="1" si="1271"/>
        <v>-0.87669227777314473</v>
      </c>
      <c r="F11318">
        <f t="shared" ca="1" si="1273"/>
        <v>0.6720926986671294</v>
      </c>
      <c r="G11318">
        <f t="shared" ca="1" si="1273"/>
        <v>0.47098108624608892</v>
      </c>
    </row>
    <row r="11319" spans="2:7" x14ac:dyDescent="0.2">
      <c r="B11319">
        <f t="shared" ca="1" si="1268"/>
        <v>-0.46131771889590389</v>
      </c>
      <c r="C11319">
        <f t="shared" ca="1" si="1269"/>
        <v>-0.28335837379130291</v>
      </c>
      <c r="D11319">
        <f t="shared" ca="1" si="1270"/>
        <v>0.17450554864143328</v>
      </c>
      <c r="E11319">
        <f t="shared" ca="1" si="1271"/>
        <v>0.51806118946215207</v>
      </c>
      <c r="F11319">
        <f t="shared" ca="1" si="1273"/>
        <v>0.24525521944880824</v>
      </c>
      <c r="G11319">
        <f t="shared" ca="1" si="1273"/>
        <v>0.79999703341817618</v>
      </c>
    </row>
    <row r="11320" spans="2:7" x14ac:dyDescent="0.2">
      <c r="B11320">
        <f t="shared" ca="1" si="1268"/>
        <v>0.32628289327856708</v>
      </c>
      <c r="C11320">
        <f t="shared" ca="1" si="1269"/>
        <v>5.0610588591213368E-2</v>
      </c>
      <c r="D11320">
        <f t="shared" ca="1" si="1270"/>
        <v>-0.17383509050739882</v>
      </c>
      <c r="E11320">
        <f t="shared" ca="1" si="1271"/>
        <v>0.23099140377054891</v>
      </c>
      <c r="F11320">
        <f t="shared" ca="1" si="1273"/>
        <v>0.7957440070159173</v>
      </c>
      <c r="G11320">
        <f t="shared" ca="1" si="1273"/>
        <v>0.19449681265767449</v>
      </c>
    </row>
    <row r="11321" spans="2:7" x14ac:dyDescent="0.2">
      <c r="B11321">
        <f t="shared" ca="1" si="1268"/>
        <v>0.65111469502453634</v>
      </c>
      <c r="C11321">
        <f t="shared" ca="1" si="1269"/>
        <v>-4.7982044732761686E-2</v>
      </c>
      <c r="D11321">
        <f t="shared" ca="1" si="1270"/>
        <v>-0.94457766688579003</v>
      </c>
      <c r="E11321">
        <f t="shared" ca="1" si="1271"/>
        <v>-2.4006612330112188E-2</v>
      </c>
      <c r="F11321">
        <f t="shared" ca="1" si="1273"/>
        <v>0.42090024998781561</v>
      </c>
      <c r="G11321">
        <f t="shared" ca="1" si="1273"/>
        <v>0.25290443631894122</v>
      </c>
    </row>
    <row r="11322" spans="2:7" x14ac:dyDescent="0.2">
      <c r="B11322">
        <f t="shared" ca="1" si="1268"/>
        <v>-4.3998791500188705E-2</v>
      </c>
      <c r="C11322">
        <f t="shared" ca="1" si="1269"/>
        <v>-0.81130053200059049</v>
      </c>
      <c r="D11322">
        <f t="shared" ca="1" si="1270"/>
        <v>-0.5155161284706482</v>
      </c>
      <c r="E11322">
        <f t="shared" ca="1" si="1271"/>
        <v>-1.4758201410297762</v>
      </c>
      <c r="F11322">
        <f t="shared" ca="1" si="1273"/>
        <v>0.31060465183010078</v>
      </c>
      <c r="G11322">
        <f t="shared" ca="1" si="1273"/>
        <v>0.45782218955383314</v>
      </c>
    </row>
    <row r="11323" spans="2:7" x14ac:dyDescent="0.2">
      <c r="B11323">
        <f t="shared" ca="1" si="1268"/>
        <v>-0.77416544636895668</v>
      </c>
      <c r="C11323">
        <f t="shared" ca="1" si="1269"/>
        <v>0.67976715590001735</v>
      </c>
      <c r="D11323">
        <f t="shared" ca="1" si="1270"/>
        <v>0.34066636558152885</v>
      </c>
      <c r="E11323">
        <f t="shared" ca="1" si="1271"/>
        <v>0.71271694497653726</v>
      </c>
      <c r="F11323">
        <f t="shared" ca="1" si="1273"/>
        <v>0.7339919138104265</v>
      </c>
      <c r="G11323">
        <f t="shared" ca="1" si="1273"/>
        <v>6.947083041031421E-2</v>
      </c>
    </row>
    <row r="11324" spans="2:7" x14ac:dyDescent="0.2">
      <c r="B11324">
        <f t="shared" ca="1" si="1268"/>
        <v>-0.6343411673993411</v>
      </c>
      <c r="C11324">
        <f t="shared" ca="1" si="1269"/>
        <v>-0.23674322277815574</v>
      </c>
      <c r="D11324">
        <f t="shared" ca="1" si="1270"/>
        <v>0.62419202909620997</v>
      </c>
      <c r="E11324">
        <f t="shared" ca="1" si="1271"/>
        <v>-4.3936793590765202E-2</v>
      </c>
      <c r="F11324">
        <f t="shared" ref="F11324:G11343" ca="1" si="1274">RAND()</f>
        <v>0.99732091581617865</v>
      </c>
      <c r="G11324">
        <f t="shared" ca="1" si="1274"/>
        <v>0.35238278327067385</v>
      </c>
    </row>
    <row r="11325" spans="2:7" x14ac:dyDescent="0.2">
      <c r="B11325">
        <f t="shared" ca="1" si="1268"/>
        <v>0.78463018352118086</v>
      </c>
      <c r="C11325">
        <f t="shared" ca="1" si="1269"/>
        <v>3.7739753170185741E-2</v>
      </c>
      <c r="D11325">
        <f t="shared" ca="1" si="1270"/>
        <v>2.1880649938321999E-2</v>
      </c>
      <c r="E11325">
        <f t="shared" ca="1" si="1271"/>
        <v>-1.3823978142811324</v>
      </c>
      <c r="F11325">
        <f t="shared" ca="1" si="1274"/>
        <v>0.14218348334091113</v>
      </c>
      <c r="G11325">
        <f t="shared" ca="1" si="1274"/>
        <v>0.62661615683804484</v>
      </c>
    </row>
    <row r="11326" spans="2:7" x14ac:dyDescent="0.2">
      <c r="B11326">
        <f t="shared" ca="1" si="1268"/>
        <v>-0.70500622277484459</v>
      </c>
      <c r="C11326">
        <f t="shared" ca="1" si="1269"/>
        <v>-0.43897593916692346</v>
      </c>
      <c r="D11326">
        <f t="shared" ca="1" si="1270"/>
        <v>0.99989114072426721</v>
      </c>
      <c r="E11326">
        <f t="shared" ca="1" si="1271"/>
        <v>0.35681271490483696</v>
      </c>
      <c r="F11326">
        <f t="shared" ca="1" si="1274"/>
        <v>0.39818240016206008</v>
      </c>
      <c r="G11326">
        <f t="shared" ca="1" si="1274"/>
        <v>0.20765639479556053</v>
      </c>
    </row>
    <row r="11327" spans="2:7" x14ac:dyDescent="0.2">
      <c r="B11327">
        <f t="shared" ca="1" si="1268"/>
        <v>0.21362571798199825</v>
      </c>
      <c r="C11327">
        <f t="shared" ca="1" si="1269"/>
        <v>-0.26882112166589944</v>
      </c>
      <c r="D11327">
        <f t="shared" ca="1" si="1270"/>
        <v>-5.9671489190849837E-2</v>
      </c>
      <c r="E11327">
        <f t="shared" ca="1" si="1271"/>
        <v>1.1344753646895538</v>
      </c>
      <c r="F11327">
        <f t="shared" ca="1" si="1274"/>
        <v>0.46033789931151936</v>
      </c>
      <c r="G11327">
        <f t="shared" ca="1" si="1274"/>
        <v>0.93225388320936831</v>
      </c>
    </row>
    <row r="11328" spans="2:7" x14ac:dyDescent="0.2">
      <c r="B11328">
        <f t="shared" ca="1" si="1268"/>
        <v>-0.62482373967346905</v>
      </c>
      <c r="C11328">
        <f t="shared" ca="1" si="1269"/>
        <v>-7.3947390542604463E-2</v>
      </c>
      <c r="D11328">
        <f t="shared" ca="1" si="1270"/>
        <v>-0.80588916279664435</v>
      </c>
      <c r="E11328">
        <f t="shared" ca="1" si="1271"/>
        <v>0.30315326537901549</v>
      </c>
      <c r="F11328">
        <f t="shared" ca="1" si="1274"/>
        <v>0.23301491716367728</v>
      </c>
      <c r="G11328">
        <f t="shared" ca="1" si="1274"/>
        <v>0.22158160252727699</v>
      </c>
    </row>
    <row r="11329" spans="2:7" x14ac:dyDescent="0.2">
      <c r="B11329">
        <f t="shared" ca="1" si="1268"/>
        <v>0.7656546787198506</v>
      </c>
      <c r="C11329">
        <f t="shared" ca="1" si="1269"/>
        <v>-0.13845650470029713</v>
      </c>
      <c r="D11329">
        <f t="shared" ca="1" si="1270"/>
        <v>-0.5703490701622711</v>
      </c>
      <c r="E11329">
        <f t="shared" ca="1" si="1271"/>
        <v>-1.5784241526386258</v>
      </c>
      <c r="F11329">
        <f t="shared" ca="1" si="1274"/>
        <v>0.22314120719757535</v>
      </c>
      <c r="G11329">
        <f t="shared" ca="1" si="1274"/>
        <v>0.56753272272889788</v>
      </c>
    </row>
    <row r="11330" spans="2:7" x14ac:dyDescent="0.2">
      <c r="B11330">
        <f t="shared" ca="1" si="1268"/>
        <v>1.4582283680282693E-2</v>
      </c>
      <c r="C11330">
        <f t="shared" ca="1" si="1269"/>
        <v>-0.25184849086511896</v>
      </c>
      <c r="D11330">
        <f t="shared" ca="1" si="1270"/>
        <v>1.1379557083608039E-2</v>
      </c>
      <c r="E11330">
        <f t="shared" ca="1" si="1271"/>
        <v>-9.6744871260090542E-2</v>
      </c>
      <c r="F11330">
        <f t="shared" ca="1" si="1274"/>
        <v>0.99474005059538706</v>
      </c>
      <c r="G11330">
        <f t="shared" ca="1" si="1274"/>
        <v>0.55447280753741168</v>
      </c>
    </row>
    <row r="11331" spans="2:7" x14ac:dyDescent="0.2">
      <c r="B11331">
        <f t="shared" ca="1" si="1268"/>
        <v>-0.52897596968582405</v>
      </c>
      <c r="C11331">
        <f t="shared" ca="1" si="1269"/>
        <v>-0.16128716688282596</v>
      </c>
      <c r="D11331">
        <f t="shared" ca="1" si="1270"/>
        <v>-0.48131370378708094</v>
      </c>
      <c r="E11331">
        <f t="shared" ca="1" si="1271"/>
        <v>-0.24430215010362991</v>
      </c>
      <c r="F11331">
        <f t="shared" ca="1" si="1274"/>
        <v>0.96358228331489959</v>
      </c>
      <c r="G11331">
        <f t="shared" ca="1" si="1274"/>
        <v>0.42709058907966024</v>
      </c>
    </row>
    <row r="11332" spans="2:7" x14ac:dyDescent="0.2">
      <c r="B11332">
        <f t="shared" ref="B11332:B11395" ca="1" si="1275">2*RAND()-1</f>
        <v>0.96168032383522761</v>
      </c>
      <c r="C11332">
        <f t="shared" ref="C11332:C11395" ca="1" si="1276">(2*(RAND()+RAND()-1))/2</f>
        <v>-0.21158652337018014</v>
      </c>
      <c r="D11332">
        <f t="shared" ref="D11332:D11395" ca="1" si="1277">COS(RAND()*PI())</f>
        <v>0.50850927774204446</v>
      </c>
      <c r="E11332">
        <f t="shared" ref="E11332:E11395" ca="1" si="1278">(SQRT(-2*LN(F11332))*COS(2*PI()*G11332))</f>
        <v>-0.56068453980176081</v>
      </c>
      <c r="F11332">
        <f t="shared" ca="1" si="1274"/>
        <v>0.75097355168679247</v>
      </c>
      <c r="G11332">
        <f t="shared" ca="1" si="1274"/>
        <v>0.38278784144184408</v>
      </c>
    </row>
    <row r="11333" spans="2:7" x14ac:dyDescent="0.2">
      <c r="B11333">
        <f t="shared" ca="1" si="1275"/>
        <v>-0.58664983113563074</v>
      </c>
      <c r="C11333">
        <f t="shared" ca="1" si="1276"/>
        <v>-0.31255958219693336</v>
      </c>
      <c r="D11333">
        <f t="shared" ca="1" si="1277"/>
        <v>0.61487945704396896</v>
      </c>
      <c r="E11333">
        <f t="shared" ca="1" si="1278"/>
        <v>0.64440976607591516</v>
      </c>
      <c r="F11333">
        <f t="shared" ca="1" si="1274"/>
        <v>0.78393237862678311</v>
      </c>
      <c r="G11333">
        <f t="shared" ca="1" si="1274"/>
        <v>0.93736080718132531</v>
      </c>
    </row>
    <row r="11334" spans="2:7" x14ac:dyDescent="0.2">
      <c r="B11334">
        <f t="shared" ca="1" si="1275"/>
        <v>-0.66776263952223447</v>
      </c>
      <c r="C11334">
        <f t="shared" ca="1" si="1276"/>
        <v>-0.65018826197589696</v>
      </c>
      <c r="D11334">
        <f t="shared" ca="1" si="1277"/>
        <v>0.74201636943696425</v>
      </c>
      <c r="E11334">
        <f t="shared" ca="1" si="1278"/>
        <v>1.4234363105033863</v>
      </c>
      <c r="F11334">
        <f t="shared" ca="1" si="1274"/>
        <v>0.11185486342769424</v>
      </c>
      <c r="G11334">
        <f t="shared" ca="1" si="1274"/>
        <v>0.86902277602103772</v>
      </c>
    </row>
    <row r="11335" spans="2:7" x14ac:dyDescent="0.2">
      <c r="B11335">
        <f t="shared" ca="1" si="1275"/>
        <v>0.13568945662820076</v>
      </c>
      <c r="C11335">
        <f t="shared" ca="1" si="1276"/>
        <v>0.23800025219339083</v>
      </c>
      <c r="D11335">
        <f t="shared" ca="1" si="1277"/>
        <v>-0.85401347965237506</v>
      </c>
      <c r="E11335">
        <f t="shared" ca="1" si="1278"/>
        <v>0.33518517327799607</v>
      </c>
      <c r="F11335">
        <f t="shared" ca="1" si="1274"/>
        <v>0.70926623837936376</v>
      </c>
      <c r="G11335">
        <f t="shared" ca="1" si="1274"/>
        <v>0.81625656109650546</v>
      </c>
    </row>
    <row r="11336" spans="2:7" x14ac:dyDescent="0.2">
      <c r="B11336">
        <f t="shared" ca="1" si="1275"/>
        <v>-0.13777526013472663</v>
      </c>
      <c r="C11336">
        <f t="shared" ca="1" si="1276"/>
        <v>0.89671705307336946</v>
      </c>
      <c r="D11336">
        <f t="shared" ca="1" si="1277"/>
        <v>0.82622488184155041</v>
      </c>
      <c r="E11336">
        <f t="shared" ca="1" si="1278"/>
        <v>-0.21991156530539011</v>
      </c>
      <c r="F11336">
        <f t="shared" ca="1" si="1274"/>
        <v>0.97556466028070055</v>
      </c>
      <c r="G11336">
        <f t="shared" ca="1" si="1274"/>
        <v>0.47600023258612645</v>
      </c>
    </row>
    <row r="11337" spans="2:7" x14ac:dyDescent="0.2">
      <c r="B11337">
        <f t="shared" ca="1" si="1275"/>
        <v>-0.83054550120239368</v>
      </c>
      <c r="C11337">
        <f t="shared" ca="1" si="1276"/>
        <v>0.13731053489212997</v>
      </c>
      <c r="D11337">
        <f t="shared" ca="1" si="1277"/>
        <v>0.31109101289615931</v>
      </c>
      <c r="E11337">
        <f t="shared" ca="1" si="1278"/>
        <v>-1.1922657038227977</v>
      </c>
      <c r="F11337">
        <f t="shared" ca="1" si="1274"/>
        <v>0.48756299098671496</v>
      </c>
      <c r="G11337">
        <f t="shared" ca="1" si="1274"/>
        <v>0.48361449731739936</v>
      </c>
    </row>
    <row r="11338" spans="2:7" x14ac:dyDescent="0.2">
      <c r="B11338">
        <f t="shared" ca="1" si="1275"/>
        <v>0.73181820445249945</v>
      </c>
      <c r="C11338">
        <f t="shared" ca="1" si="1276"/>
        <v>-0.49059231177517804</v>
      </c>
      <c r="D11338">
        <f t="shared" ca="1" si="1277"/>
        <v>-0.58029989439265328</v>
      </c>
      <c r="E11338">
        <f t="shared" ca="1" si="1278"/>
        <v>-2.0150090447319839</v>
      </c>
      <c r="F11338">
        <f t="shared" ca="1" si="1274"/>
        <v>5.7990639715407966E-2</v>
      </c>
      <c r="G11338">
        <f t="shared" ca="1" si="1274"/>
        <v>0.41001212218334804</v>
      </c>
    </row>
    <row r="11339" spans="2:7" x14ac:dyDescent="0.2">
      <c r="B11339">
        <f t="shared" ca="1" si="1275"/>
        <v>-0.82375818338208751</v>
      </c>
      <c r="C11339">
        <f t="shared" ca="1" si="1276"/>
        <v>-0.45203044429875205</v>
      </c>
      <c r="D11339">
        <f t="shared" ca="1" si="1277"/>
        <v>-0.64160458294434197</v>
      </c>
      <c r="E11339">
        <f t="shared" ca="1" si="1278"/>
        <v>2.1885817876277267</v>
      </c>
      <c r="F11339">
        <f t="shared" ca="1" si="1274"/>
        <v>7.9224492944307112E-2</v>
      </c>
      <c r="G11339">
        <f t="shared" ca="1" si="1274"/>
        <v>3.7823609551237314E-2</v>
      </c>
    </row>
    <row r="11340" spans="2:7" x14ac:dyDescent="0.2">
      <c r="B11340">
        <f t="shared" ca="1" si="1275"/>
        <v>-0.56677654795773713</v>
      </c>
      <c r="C11340">
        <f t="shared" ca="1" si="1276"/>
        <v>-0.58084328212601766</v>
      </c>
      <c r="D11340">
        <f t="shared" ca="1" si="1277"/>
        <v>-0.88094660791960344</v>
      </c>
      <c r="E11340">
        <f t="shared" ca="1" si="1278"/>
        <v>-0.33152832424664885</v>
      </c>
      <c r="F11340">
        <f t="shared" ca="1" si="1274"/>
        <v>0.55143708450985807</v>
      </c>
      <c r="G11340">
        <f t="shared" ca="1" si="1274"/>
        <v>0.70086334295452235</v>
      </c>
    </row>
    <row r="11341" spans="2:7" x14ac:dyDescent="0.2">
      <c r="B11341">
        <f t="shared" ca="1" si="1275"/>
        <v>-0.67476533678374828</v>
      </c>
      <c r="C11341">
        <f t="shared" ca="1" si="1276"/>
        <v>0.44014324358848111</v>
      </c>
      <c r="D11341">
        <f t="shared" ca="1" si="1277"/>
        <v>-0.64170682892899589</v>
      </c>
      <c r="E11341">
        <f t="shared" ca="1" si="1278"/>
        <v>-0.57682651048873457</v>
      </c>
      <c r="F11341">
        <f t="shared" ca="1" si="1274"/>
        <v>0.81042091864281174</v>
      </c>
      <c r="G11341">
        <f t="shared" ca="1" si="1274"/>
        <v>0.42452091248155255</v>
      </c>
    </row>
    <row r="11342" spans="2:7" x14ac:dyDescent="0.2">
      <c r="B11342">
        <f t="shared" ca="1" si="1275"/>
        <v>0.48287913883398392</v>
      </c>
      <c r="C11342">
        <f t="shared" ca="1" si="1276"/>
        <v>0.53424381109729313</v>
      </c>
      <c r="D11342">
        <f t="shared" ca="1" si="1277"/>
        <v>0.3540007540511409</v>
      </c>
      <c r="E11342">
        <f t="shared" ca="1" si="1278"/>
        <v>9.8052199450391467E-2</v>
      </c>
      <c r="F11342">
        <f t="shared" ca="1" si="1274"/>
        <v>0.97880207135626773</v>
      </c>
      <c r="G11342">
        <f t="shared" ca="1" si="1274"/>
        <v>0.17146494309259752</v>
      </c>
    </row>
    <row r="11343" spans="2:7" x14ac:dyDescent="0.2">
      <c r="B11343">
        <f t="shared" ca="1" si="1275"/>
        <v>0.14432385981900708</v>
      </c>
      <c r="C11343">
        <f t="shared" ca="1" si="1276"/>
        <v>0.68522192843204932</v>
      </c>
      <c r="D11343">
        <f t="shared" ca="1" si="1277"/>
        <v>0.61206521082171794</v>
      </c>
      <c r="E11343">
        <f t="shared" ca="1" si="1278"/>
        <v>-1.1665104636060153</v>
      </c>
      <c r="F11343">
        <f t="shared" ca="1" si="1274"/>
        <v>4.3810664390483978E-2</v>
      </c>
      <c r="G11343">
        <f t="shared" ca="1" si="1274"/>
        <v>0.67277726849071551</v>
      </c>
    </row>
    <row r="11344" spans="2:7" x14ac:dyDescent="0.2">
      <c r="B11344">
        <f t="shared" ca="1" si="1275"/>
        <v>0.83036185271896246</v>
      </c>
      <c r="C11344">
        <f t="shared" ca="1" si="1276"/>
        <v>-0.16705330184267519</v>
      </c>
      <c r="D11344">
        <f t="shared" ca="1" si="1277"/>
        <v>0.82787135590010807</v>
      </c>
      <c r="E11344">
        <f t="shared" ca="1" si="1278"/>
        <v>-0.54270528999057943</v>
      </c>
      <c r="F11344">
        <f t="shared" ref="F11344:G11363" ca="1" si="1279">RAND()</f>
        <v>0.75849950100300645</v>
      </c>
      <c r="G11344">
        <f t="shared" ca="1" si="1279"/>
        <v>0.6197808158576722</v>
      </c>
    </row>
    <row r="11345" spans="2:7" x14ac:dyDescent="0.2">
      <c r="B11345">
        <f t="shared" ca="1" si="1275"/>
        <v>-0.44686970531189552</v>
      </c>
      <c r="C11345">
        <f t="shared" ca="1" si="1276"/>
        <v>-0.50020255986290507</v>
      </c>
      <c r="D11345">
        <f t="shared" ca="1" si="1277"/>
        <v>-0.58874248359257264</v>
      </c>
      <c r="E11345">
        <f t="shared" ca="1" si="1278"/>
        <v>1.1993200973643985</v>
      </c>
      <c r="F11345">
        <f t="shared" ca="1" si="1279"/>
        <v>0.47168018497388564</v>
      </c>
      <c r="G11345">
        <f t="shared" ca="1" si="1279"/>
        <v>3.3221952842058866E-2</v>
      </c>
    </row>
    <row r="11346" spans="2:7" x14ac:dyDescent="0.2">
      <c r="B11346">
        <f t="shared" ca="1" si="1275"/>
        <v>-0.28998672977318529</v>
      </c>
      <c r="C11346">
        <f t="shared" ca="1" si="1276"/>
        <v>0.45473285386204276</v>
      </c>
      <c r="D11346">
        <f t="shared" ca="1" si="1277"/>
        <v>-0.6844604418443917</v>
      </c>
      <c r="E11346">
        <f t="shared" ca="1" si="1278"/>
        <v>1.7979108760098841</v>
      </c>
      <c r="F11346">
        <f t="shared" ca="1" si="1279"/>
        <v>9.9355226928428131E-3</v>
      </c>
      <c r="G11346">
        <f t="shared" ca="1" si="1279"/>
        <v>0.1491682427508717</v>
      </c>
    </row>
    <row r="11347" spans="2:7" x14ac:dyDescent="0.2">
      <c r="B11347">
        <f t="shared" ca="1" si="1275"/>
        <v>-0.593574484052243</v>
      </c>
      <c r="C11347">
        <f t="shared" ca="1" si="1276"/>
        <v>-0.17818791116156574</v>
      </c>
      <c r="D11347">
        <f t="shared" ca="1" si="1277"/>
        <v>-0.63413884274970223</v>
      </c>
      <c r="E11347">
        <f t="shared" ca="1" si="1278"/>
        <v>-0.13281713970656889</v>
      </c>
      <c r="F11347">
        <f t="shared" ca="1" si="1279"/>
        <v>0.50144822000084666</v>
      </c>
      <c r="G11347">
        <f t="shared" ca="1" si="1279"/>
        <v>0.73197049602704312</v>
      </c>
    </row>
    <row r="11348" spans="2:7" x14ac:dyDescent="0.2">
      <c r="B11348">
        <f t="shared" ca="1" si="1275"/>
        <v>0.50734232358110321</v>
      </c>
      <c r="C11348">
        <f t="shared" ca="1" si="1276"/>
        <v>0.21636138638076696</v>
      </c>
      <c r="D11348">
        <f t="shared" ca="1" si="1277"/>
        <v>-0.62440265865043842</v>
      </c>
      <c r="E11348">
        <f t="shared" ca="1" si="1278"/>
        <v>2.2255930511642985</v>
      </c>
      <c r="F11348">
        <f t="shared" ca="1" si="1279"/>
        <v>8.28235449133361E-2</v>
      </c>
      <c r="G11348">
        <f t="shared" ca="1" si="1279"/>
        <v>0.9878831018871338</v>
      </c>
    </row>
    <row r="11349" spans="2:7" x14ac:dyDescent="0.2">
      <c r="B11349">
        <f t="shared" ca="1" si="1275"/>
        <v>-0.47101847597072832</v>
      </c>
      <c r="C11349">
        <f t="shared" ca="1" si="1276"/>
        <v>0.57471183110318336</v>
      </c>
      <c r="D11349">
        <f t="shared" ca="1" si="1277"/>
        <v>0.98463984814916417</v>
      </c>
      <c r="E11349">
        <f t="shared" ca="1" si="1278"/>
        <v>0.4457096308228361</v>
      </c>
      <c r="F11349">
        <f t="shared" ca="1" si="1279"/>
        <v>0.35338757114273478</v>
      </c>
      <c r="G11349">
        <f t="shared" ca="1" si="1279"/>
        <v>0.20000019737049524</v>
      </c>
    </row>
    <row r="11350" spans="2:7" x14ac:dyDescent="0.2">
      <c r="B11350">
        <f t="shared" ca="1" si="1275"/>
        <v>-0.38798531485508803</v>
      </c>
      <c r="C11350">
        <f t="shared" ca="1" si="1276"/>
        <v>0.61492939653832535</v>
      </c>
      <c r="D11350">
        <f t="shared" ca="1" si="1277"/>
        <v>-0.98824251385002837</v>
      </c>
      <c r="E11350">
        <f t="shared" ca="1" si="1278"/>
        <v>-0.21856900841000471</v>
      </c>
      <c r="F11350">
        <f t="shared" ca="1" si="1279"/>
        <v>0.67982208952722067</v>
      </c>
      <c r="G11350">
        <f t="shared" ca="1" si="1279"/>
        <v>0.2900154797003015</v>
      </c>
    </row>
    <row r="11351" spans="2:7" x14ac:dyDescent="0.2">
      <c r="B11351">
        <f t="shared" ca="1" si="1275"/>
        <v>-0.856591110375446</v>
      </c>
      <c r="C11351">
        <f t="shared" ca="1" si="1276"/>
        <v>0.2595595479098094</v>
      </c>
      <c r="D11351">
        <f t="shared" ca="1" si="1277"/>
        <v>0.79343950295271137</v>
      </c>
      <c r="E11351">
        <f t="shared" ca="1" si="1278"/>
        <v>0.52078732528378213</v>
      </c>
      <c r="F11351">
        <f t="shared" ca="1" si="1279"/>
        <v>0.773260944683693</v>
      </c>
      <c r="G11351">
        <f t="shared" ca="1" si="1279"/>
        <v>0.12064021610324571</v>
      </c>
    </row>
    <row r="11352" spans="2:7" x14ac:dyDescent="0.2">
      <c r="B11352">
        <f t="shared" ca="1" si="1275"/>
        <v>-0.76644330526446725</v>
      </c>
      <c r="C11352">
        <f t="shared" ca="1" si="1276"/>
        <v>-0.39977946579358958</v>
      </c>
      <c r="D11352">
        <f t="shared" ca="1" si="1277"/>
        <v>0.59959547088132803</v>
      </c>
      <c r="E11352">
        <f t="shared" ca="1" si="1278"/>
        <v>-1.6340140442637385</v>
      </c>
      <c r="F11352">
        <f t="shared" ca="1" si="1279"/>
        <v>0.20060086264471866</v>
      </c>
      <c r="G11352">
        <f t="shared" ca="1" si="1279"/>
        <v>0.43257975854997799</v>
      </c>
    </row>
    <row r="11353" spans="2:7" x14ac:dyDescent="0.2">
      <c r="B11353">
        <f t="shared" ca="1" si="1275"/>
        <v>0.1973395118637844</v>
      </c>
      <c r="C11353">
        <f t="shared" ca="1" si="1276"/>
        <v>0.24072976424538406</v>
      </c>
      <c r="D11353">
        <f t="shared" ca="1" si="1277"/>
        <v>-0.62940324452216367</v>
      </c>
      <c r="E11353">
        <f t="shared" ca="1" si="1278"/>
        <v>-0.80144680279295599</v>
      </c>
      <c r="F11353">
        <f t="shared" ca="1" si="1279"/>
        <v>0.65630007953720271</v>
      </c>
      <c r="G11353">
        <f t="shared" ca="1" si="1279"/>
        <v>0.41900205862689399</v>
      </c>
    </row>
    <row r="11354" spans="2:7" x14ac:dyDescent="0.2">
      <c r="B11354">
        <f t="shared" ca="1" si="1275"/>
        <v>-0.48125422961266473</v>
      </c>
      <c r="C11354">
        <f t="shared" ca="1" si="1276"/>
        <v>0.20781083752866936</v>
      </c>
      <c r="D11354">
        <f t="shared" ca="1" si="1277"/>
        <v>0.92466147640444385</v>
      </c>
      <c r="E11354">
        <f t="shared" ca="1" si="1278"/>
        <v>-1.5318052232267425</v>
      </c>
      <c r="F11354">
        <f t="shared" ca="1" si="1279"/>
        <v>0.30697143683405648</v>
      </c>
      <c r="G11354">
        <f t="shared" ca="1" si="1279"/>
        <v>0.48706229316485228</v>
      </c>
    </row>
    <row r="11355" spans="2:7" x14ac:dyDescent="0.2">
      <c r="B11355">
        <f t="shared" ca="1" si="1275"/>
        <v>0.42215768426007982</v>
      </c>
      <c r="C11355">
        <f t="shared" ca="1" si="1276"/>
        <v>0.17590111424839905</v>
      </c>
      <c r="D11355">
        <f t="shared" ca="1" si="1277"/>
        <v>-0.85616962554943365</v>
      </c>
      <c r="E11355">
        <f t="shared" ca="1" si="1278"/>
        <v>1.1758381111337677</v>
      </c>
      <c r="F11355">
        <f t="shared" ca="1" si="1279"/>
        <v>0.42178936874176298</v>
      </c>
      <c r="G11355">
        <f t="shared" ca="1" si="1279"/>
        <v>0.9263692337178312</v>
      </c>
    </row>
    <row r="11356" spans="2:7" x14ac:dyDescent="0.2">
      <c r="B11356">
        <f t="shared" ca="1" si="1275"/>
        <v>0.68551655152762248</v>
      </c>
      <c r="C11356">
        <f t="shared" ca="1" si="1276"/>
        <v>-0.11803691622986157</v>
      </c>
      <c r="D11356">
        <f t="shared" ca="1" si="1277"/>
        <v>0.86402841811731967</v>
      </c>
      <c r="E11356">
        <f t="shared" ca="1" si="1278"/>
        <v>9.4621553003128619E-2</v>
      </c>
      <c r="F11356">
        <f t="shared" ca="1" si="1279"/>
        <v>0.98886994837360442</v>
      </c>
      <c r="G11356">
        <f t="shared" ca="1" si="1279"/>
        <v>0.85897118479045842</v>
      </c>
    </row>
    <row r="11357" spans="2:7" x14ac:dyDescent="0.2">
      <c r="B11357">
        <f t="shared" ca="1" si="1275"/>
        <v>0.2131858445552306</v>
      </c>
      <c r="C11357">
        <f t="shared" ca="1" si="1276"/>
        <v>-0.30887688367470501</v>
      </c>
      <c r="D11357">
        <f t="shared" ca="1" si="1277"/>
        <v>-0.69196973286817653</v>
      </c>
      <c r="E11357">
        <f t="shared" ca="1" si="1278"/>
        <v>-1.2598054546497564</v>
      </c>
      <c r="F11357">
        <f t="shared" ca="1" si="1279"/>
        <v>0.43474356069047859</v>
      </c>
      <c r="G11357">
        <f t="shared" ca="1" si="1279"/>
        <v>0.53491219761078423</v>
      </c>
    </row>
    <row r="11358" spans="2:7" x14ac:dyDescent="0.2">
      <c r="B11358">
        <f t="shared" ca="1" si="1275"/>
        <v>-0.16966595168596665</v>
      </c>
      <c r="C11358">
        <f t="shared" ca="1" si="1276"/>
        <v>9.6513030043404946E-2</v>
      </c>
      <c r="D11358">
        <f t="shared" ca="1" si="1277"/>
        <v>0.9683532263532747</v>
      </c>
      <c r="E11358">
        <f t="shared" ca="1" si="1278"/>
        <v>0.72678564735912088</v>
      </c>
      <c r="F11358">
        <f t="shared" ca="1" si="1279"/>
        <v>0.73710938502046175</v>
      </c>
      <c r="G11358">
        <f t="shared" ca="1" si="1279"/>
        <v>5.9675675239806325E-2</v>
      </c>
    </row>
    <row r="11359" spans="2:7" x14ac:dyDescent="0.2">
      <c r="B11359">
        <f t="shared" ca="1" si="1275"/>
        <v>-0.97977135990561859</v>
      </c>
      <c r="C11359">
        <f t="shared" ca="1" si="1276"/>
        <v>-0.18982835680365462</v>
      </c>
      <c r="D11359">
        <f t="shared" ca="1" si="1277"/>
        <v>0.44870680663302953</v>
      </c>
      <c r="E11359">
        <f t="shared" ca="1" si="1278"/>
        <v>0.61849694947722256</v>
      </c>
      <c r="F11359">
        <f t="shared" ca="1" si="1279"/>
        <v>0.66080712042549294</v>
      </c>
      <c r="G11359">
        <f t="shared" ca="1" si="1279"/>
        <v>0.13110545247283489</v>
      </c>
    </row>
    <row r="11360" spans="2:7" x14ac:dyDescent="0.2">
      <c r="B11360">
        <f t="shared" ca="1" si="1275"/>
        <v>0.79926270951569345</v>
      </c>
      <c r="C11360">
        <f t="shared" ca="1" si="1276"/>
        <v>0.32577595497935619</v>
      </c>
      <c r="D11360">
        <f t="shared" ca="1" si="1277"/>
        <v>-0.73241544976210804</v>
      </c>
      <c r="E11360">
        <f t="shared" ca="1" si="1278"/>
        <v>9.1270543542759972E-2</v>
      </c>
      <c r="F11360">
        <f t="shared" ca="1" si="1279"/>
        <v>0.50678806459179315</v>
      </c>
      <c r="G11360">
        <f t="shared" ca="1" si="1279"/>
        <v>0.23752806802194115</v>
      </c>
    </row>
    <row r="11361" spans="2:7" x14ac:dyDescent="0.2">
      <c r="B11361">
        <f t="shared" ca="1" si="1275"/>
        <v>-0.99684567457470941</v>
      </c>
      <c r="C11361">
        <f t="shared" ca="1" si="1276"/>
        <v>1.8947111453965437E-2</v>
      </c>
      <c r="D11361">
        <f t="shared" ca="1" si="1277"/>
        <v>-0.52845717955953497</v>
      </c>
      <c r="E11361">
        <f t="shared" ca="1" si="1278"/>
        <v>-0.62573488549096812</v>
      </c>
      <c r="F11361">
        <f t="shared" ca="1" si="1279"/>
        <v>0.22398789207818981</v>
      </c>
      <c r="G11361">
        <f t="shared" ca="1" si="1279"/>
        <v>0.30890707834862929</v>
      </c>
    </row>
    <row r="11362" spans="2:7" x14ac:dyDescent="0.2">
      <c r="B11362">
        <f t="shared" ca="1" si="1275"/>
        <v>-0.22682688241378357</v>
      </c>
      <c r="C11362">
        <f t="shared" ca="1" si="1276"/>
        <v>0.32901220969072043</v>
      </c>
      <c r="D11362">
        <f t="shared" ca="1" si="1277"/>
        <v>-0.76281574355771553</v>
      </c>
      <c r="E11362">
        <f t="shared" ca="1" si="1278"/>
        <v>-0.24601609353580234</v>
      </c>
      <c r="F11362">
        <f t="shared" ca="1" si="1279"/>
        <v>0.69374049298694718</v>
      </c>
      <c r="G11362">
        <f t="shared" ca="1" si="1279"/>
        <v>0.70355783373017733</v>
      </c>
    </row>
    <row r="11363" spans="2:7" x14ac:dyDescent="0.2">
      <c r="B11363">
        <f t="shared" ca="1" si="1275"/>
        <v>-0.46610657017945156</v>
      </c>
      <c r="C11363">
        <f t="shared" ca="1" si="1276"/>
        <v>0.53974191923263293</v>
      </c>
      <c r="D11363">
        <f t="shared" ca="1" si="1277"/>
        <v>-0.44005972825280648</v>
      </c>
      <c r="E11363">
        <f t="shared" ca="1" si="1278"/>
        <v>-0.97776356869589731</v>
      </c>
      <c r="F11363">
        <f t="shared" ca="1" si="1279"/>
        <v>0.49340754589908131</v>
      </c>
      <c r="G11363">
        <f t="shared" ca="1" si="1279"/>
        <v>0.40373798129467753</v>
      </c>
    </row>
    <row r="11364" spans="2:7" x14ac:dyDescent="0.2">
      <c r="B11364">
        <f t="shared" ca="1" si="1275"/>
        <v>-0.97464759879554119</v>
      </c>
      <c r="C11364">
        <f t="shared" ca="1" si="1276"/>
        <v>0.67799994832372779</v>
      </c>
      <c r="D11364">
        <f t="shared" ca="1" si="1277"/>
        <v>7.4946682115072133E-2</v>
      </c>
      <c r="E11364">
        <f t="shared" ca="1" si="1278"/>
        <v>1.1526443697401192</v>
      </c>
      <c r="F11364">
        <f t="shared" ref="F11364:G11383" ca="1" si="1280">RAND()</f>
        <v>0.51172258187769948</v>
      </c>
      <c r="G11364">
        <f t="shared" ca="1" si="1280"/>
        <v>1.4672662399213943E-2</v>
      </c>
    </row>
    <row r="11365" spans="2:7" x14ac:dyDescent="0.2">
      <c r="B11365">
        <f t="shared" ca="1" si="1275"/>
        <v>-0.54243115855385948</v>
      </c>
      <c r="C11365">
        <f t="shared" ca="1" si="1276"/>
        <v>-0.21467739792422347</v>
      </c>
      <c r="D11365">
        <f t="shared" ca="1" si="1277"/>
        <v>0.88414944969728948</v>
      </c>
      <c r="E11365">
        <f t="shared" ca="1" si="1278"/>
        <v>1.8829103312278841</v>
      </c>
      <c r="F11365">
        <f t="shared" ca="1" si="1280"/>
        <v>0.16508160162688679</v>
      </c>
      <c r="G11365">
        <f t="shared" ca="1" si="1280"/>
        <v>0.9798781829836305</v>
      </c>
    </row>
    <row r="11366" spans="2:7" x14ac:dyDescent="0.2">
      <c r="B11366">
        <f t="shared" ca="1" si="1275"/>
        <v>0.17519752218224305</v>
      </c>
      <c r="C11366">
        <f t="shared" ca="1" si="1276"/>
        <v>-0.48866246651211998</v>
      </c>
      <c r="D11366">
        <f t="shared" ca="1" si="1277"/>
        <v>-0.44496038364560603</v>
      </c>
      <c r="E11366">
        <f t="shared" ca="1" si="1278"/>
        <v>-0.31947221550976207</v>
      </c>
      <c r="F11366">
        <f t="shared" ca="1" si="1280"/>
        <v>0.74833784999373987</v>
      </c>
      <c r="G11366">
        <f t="shared" ca="1" si="1280"/>
        <v>0.31890770203856977</v>
      </c>
    </row>
    <row r="11367" spans="2:7" x14ac:dyDescent="0.2">
      <c r="B11367">
        <f t="shared" ca="1" si="1275"/>
        <v>0.89758720436145656</v>
      </c>
      <c r="C11367">
        <f t="shared" ca="1" si="1276"/>
        <v>-0.14492835288339689</v>
      </c>
      <c r="D11367">
        <f t="shared" ca="1" si="1277"/>
        <v>-7.3405752095224375E-2</v>
      </c>
      <c r="E11367">
        <f t="shared" ca="1" si="1278"/>
        <v>0.38299045468598292</v>
      </c>
      <c r="F11367">
        <f t="shared" ca="1" si="1280"/>
        <v>0.90862531860838947</v>
      </c>
      <c r="G11367">
        <f t="shared" ca="1" si="1280"/>
        <v>8.0476151112273797E-2</v>
      </c>
    </row>
    <row r="11368" spans="2:7" x14ac:dyDescent="0.2">
      <c r="B11368">
        <f t="shared" ca="1" si="1275"/>
        <v>0.63646327869955455</v>
      </c>
      <c r="C11368">
        <f t="shared" ca="1" si="1276"/>
        <v>0.47786010427165437</v>
      </c>
      <c r="D11368">
        <f t="shared" ca="1" si="1277"/>
        <v>0.53384871475129658</v>
      </c>
      <c r="E11368">
        <f t="shared" ca="1" si="1278"/>
        <v>0.77804757159171123</v>
      </c>
      <c r="F11368">
        <f t="shared" ca="1" si="1280"/>
        <v>0.6474446118518743</v>
      </c>
      <c r="G11368">
        <f t="shared" ca="1" si="1280"/>
        <v>9.2901062626326358E-2</v>
      </c>
    </row>
    <row r="11369" spans="2:7" x14ac:dyDescent="0.2">
      <c r="B11369">
        <f t="shared" ca="1" si="1275"/>
        <v>-0.15837438977484819</v>
      </c>
      <c r="C11369">
        <f t="shared" ca="1" si="1276"/>
        <v>-7.3869437436927643E-2</v>
      </c>
      <c r="D11369">
        <f t="shared" ca="1" si="1277"/>
        <v>0.8388918414573493</v>
      </c>
      <c r="E11369">
        <f t="shared" ca="1" si="1278"/>
        <v>-0.45520963097523848</v>
      </c>
      <c r="F11369">
        <f t="shared" ca="1" si="1280"/>
        <v>0.71422399514841051</v>
      </c>
      <c r="G11369">
        <f t="shared" ca="1" si="1280"/>
        <v>0.34360984972925102</v>
      </c>
    </row>
    <row r="11370" spans="2:7" x14ac:dyDescent="0.2">
      <c r="B11370">
        <f t="shared" ca="1" si="1275"/>
        <v>0.30794098402713455</v>
      </c>
      <c r="C11370">
        <f t="shared" ca="1" si="1276"/>
        <v>5.0483313428286714E-3</v>
      </c>
      <c r="D11370">
        <f t="shared" ca="1" si="1277"/>
        <v>-0.49016354769074433</v>
      </c>
      <c r="E11370">
        <f t="shared" ca="1" si="1278"/>
        <v>-0.24857635320132601</v>
      </c>
      <c r="F11370">
        <f t="shared" ca="1" si="1280"/>
        <v>0.12134485799786676</v>
      </c>
      <c r="G11370">
        <f t="shared" ca="1" si="1280"/>
        <v>0.73069008078993203</v>
      </c>
    </row>
    <row r="11371" spans="2:7" x14ac:dyDescent="0.2">
      <c r="B11371">
        <f t="shared" ca="1" si="1275"/>
        <v>0.51606397328544329</v>
      </c>
      <c r="C11371">
        <f t="shared" ca="1" si="1276"/>
        <v>1.1109270902053048E-2</v>
      </c>
      <c r="D11371">
        <f t="shared" ca="1" si="1277"/>
        <v>-0.74622593478371058</v>
      </c>
      <c r="E11371">
        <f t="shared" ca="1" si="1278"/>
        <v>-1.7658056194424612</v>
      </c>
      <c r="F11371">
        <f t="shared" ca="1" si="1280"/>
        <v>2.8362592794343056E-2</v>
      </c>
      <c r="G11371">
        <f t="shared" ca="1" si="1280"/>
        <v>0.63495704370438788</v>
      </c>
    </row>
    <row r="11372" spans="2:7" x14ac:dyDescent="0.2">
      <c r="B11372">
        <f t="shared" ca="1" si="1275"/>
        <v>-0.87357112002490456</v>
      </c>
      <c r="C11372">
        <f t="shared" ca="1" si="1276"/>
        <v>0.2645180249004726</v>
      </c>
      <c r="D11372">
        <f t="shared" ca="1" si="1277"/>
        <v>1.9124952135891739E-2</v>
      </c>
      <c r="E11372">
        <f t="shared" ca="1" si="1278"/>
        <v>1.5930122139715943</v>
      </c>
      <c r="F11372">
        <f t="shared" ca="1" si="1280"/>
        <v>9.7674782973752206E-2</v>
      </c>
      <c r="G11372">
        <f t="shared" ca="1" si="1280"/>
        <v>0.88224814228119897</v>
      </c>
    </row>
    <row r="11373" spans="2:7" x14ac:dyDescent="0.2">
      <c r="B11373">
        <f t="shared" ca="1" si="1275"/>
        <v>-0.82103865599247006</v>
      </c>
      <c r="C11373">
        <f t="shared" ca="1" si="1276"/>
        <v>-2.579395718864963E-2</v>
      </c>
      <c r="D11373">
        <f t="shared" ca="1" si="1277"/>
        <v>0.89698773453768166</v>
      </c>
      <c r="E11373">
        <f t="shared" ca="1" si="1278"/>
        <v>-0.36977452706700598</v>
      </c>
      <c r="F11373">
        <f t="shared" ca="1" si="1280"/>
        <v>0.89196087145222391</v>
      </c>
      <c r="G11373">
        <f t="shared" ca="1" si="1280"/>
        <v>0.39069236784509997</v>
      </c>
    </row>
    <row r="11374" spans="2:7" x14ac:dyDescent="0.2">
      <c r="B11374">
        <f t="shared" ca="1" si="1275"/>
        <v>0.59749119059140177</v>
      </c>
      <c r="C11374">
        <f t="shared" ca="1" si="1276"/>
        <v>1.0301381199055992E-2</v>
      </c>
      <c r="D11374">
        <f t="shared" ca="1" si="1277"/>
        <v>0.42580534667478442</v>
      </c>
      <c r="E11374">
        <f t="shared" ca="1" si="1278"/>
        <v>-0.31696248078567879</v>
      </c>
      <c r="F11374">
        <f t="shared" ca="1" si="1280"/>
        <v>0.24931832824390676</v>
      </c>
      <c r="G11374">
        <f t="shared" ca="1" si="1280"/>
        <v>0.28045166528862875</v>
      </c>
    </row>
    <row r="11375" spans="2:7" x14ac:dyDescent="0.2">
      <c r="B11375">
        <f t="shared" ca="1" si="1275"/>
        <v>0.66506297522902025</v>
      </c>
      <c r="C11375">
        <f t="shared" ca="1" si="1276"/>
        <v>-0.27682196771920053</v>
      </c>
      <c r="D11375">
        <f t="shared" ca="1" si="1277"/>
        <v>-0.96455249021321254</v>
      </c>
      <c r="E11375">
        <f t="shared" ca="1" si="1278"/>
        <v>-6.8637012663075522E-2</v>
      </c>
      <c r="F11375">
        <f t="shared" ca="1" si="1280"/>
        <v>0.13132867795145498</v>
      </c>
      <c r="G11375">
        <f t="shared" ca="1" si="1280"/>
        <v>0.74457757021309223</v>
      </c>
    </row>
    <row r="11376" spans="2:7" x14ac:dyDescent="0.2">
      <c r="B11376">
        <f t="shared" ca="1" si="1275"/>
        <v>-0.84217467269480561</v>
      </c>
      <c r="C11376">
        <f t="shared" ca="1" si="1276"/>
        <v>0.34737044994958177</v>
      </c>
      <c r="D11376">
        <f t="shared" ca="1" si="1277"/>
        <v>0.57583967502505562</v>
      </c>
      <c r="E11376">
        <f t="shared" ca="1" si="1278"/>
        <v>1.2046729451203717</v>
      </c>
      <c r="F11376">
        <f t="shared" ca="1" si="1280"/>
        <v>0.28212105056117764</v>
      </c>
      <c r="G11376">
        <f t="shared" ca="1" si="1280"/>
        <v>0.88672779831732484</v>
      </c>
    </row>
    <row r="11377" spans="2:7" x14ac:dyDescent="0.2">
      <c r="B11377">
        <f t="shared" ca="1" si="1275"/>
        <v>-0.53783629358508467</v>
      </c>
      <c r="C11377">
        <f t="shared" ca="1" si="1276"/>
        <v>-0.40263321617362302</v>
      </c>
      <c r="D11377">
        <f t="shared" ca="1" si="1277"/>
        <v>0.75663254417985382</v>
      </c>
      <c r="E11377">
        <f t="shared" ca="1" si="1278"/>
        <v>1.0518419745477212</v>
      </c>
      <c r="F11377">
        <f t="shared" ca="1" si="1280"/>
        <v>0.18656821460228201</v>
      </c>
      <c r="G11377">
        <f t="shared" ca="1" si="1280"/>
        <v>0.15269453090398732</v>
      </c>
    </row>
    <row r="11378" spans="2:7" x14ac:dyDescent="0.2">
      <c r="B11378">
        <f t="shared" ca="1" si="1275"/>
        <v>-2.9119474385099542E-2</v>
      </c>
      <c r="C11378">
        <f t="shared" ca="1" si="1276"/>
        <v>-0.14716916048222861</v>
      </c>
      <c r="D11378">
        <f t="shared" ca="1" si="1277"/>
        <v>-0.26740492493729834</v>
      </c>
      <c r="E11378">
        <f t="shared" ca="1" si="1278"/>
        <v>0.86116241206425637</v>
      </c>
      <c r="F11378">
        <f t="shared" ca="1" si="1280"/>
        <v>0.5378470147902954</v>
      </c>
      <c r="G11378">
        <f t="shared" ca="1" si="1280"/>
        <v>0.10931896970403177</v>
      </c>
    </row>
    <row r="11379" spans="2:7" x14ac:dyDescent="0.2">
      <c r="B11379">
        <f t="shared" ca="1" si="1275"/>
        <v>0.7600788906791951</v>
      </c>
      <c r="C11379">
        <f t="shared" ca="1" si="1276"/>
        <v>-0.40040889150884929</v>
      </c>
      <c r="D11379">
        <f t="shared" ca="1" si="1277"/>
        <v>-0.16307749645499509</v>
      </c>
      <c r="E11379">
        <f t="shared" ca="1" si="1278"/>
        <v>1.4719363213590342</v>
      </c>
      <c r="F11379">
        <f t="shared" ca="1" si="1280"/>
        <v>0.14414100926806284</v>
      </c>
      <c r="G11379">
        <f t="shared" ca="1" si="1280"/>
        <v>0.11554359096699396</v>
      </c>
    </row>
    <row r="11380" spans="2:7" x14ac:dyDescent="0.2">
      <c r="B11380">
        <f t="shared" ca="1" si="1275"/>
        <v>5.4235727729422312E-2</v>
      </c>
      <c r="C11380">
        <f t="shared" ca="1" si="1276"/>
        <v>0.13480225639535615</v>
      </c>
      <c r="D11380">
        <f t="shared" ca="1" si="1277"/>
        <v>-0.11968880286338943</v>
      </c>
      <c r="E11380">
        <f t="shared" ca="1" si="1278"/>
        <v>-0.24828913400828409</v>
      </c>
      <c r="F11380">
        <f t="shared" ca="1" si="1280"/>
        <v>0.95299810040456912</v>
      </c>
      <c r="G11380">
        <f t="shared" ca="1" si="1280"/>
        <v>0.39762711853230459</v>
      </c>
    </row>
    <row r="11381" spans="2:7" x14ac:dyDescent="0.2">
      <c r="B11381">
        <f t="shared" ca="1" si="1275"/>
        <v>-0.26279009077791149</v>
      </c>
      <c r="C11381">
        <f t="shared" ca="1" si="1276"/>
        <v>0.58059479837586325</v>
      </c>
      <c r="D11381">
        <f t="shared" ca="1" si="1277"/>
        <v>-0.95818099395527989</v>
      </c>
      <c r="E11381">
        <f t="shared" ca="1" si="1278"/>
        <v>0.70226421707868691</v>
      </c>
      <c r="F11381">
        <f t="shared" ca="1" si="1280"/>
        <v>0.75308650634781282</v>
      </c>
      <c r="G11381">
        <f t="shared" ca="1" si="1280"/>
        <v>5.8808835812242055E-2</v>
      </c>
    </row>
    <row r="11382" spans="2:7" x14ac:dyDescent="0.2">
      <c r="B11382">
        <f t="shared" ca="1" si="1275"/>
        <v>0.18591734415580241</v>
      </c>
      <c r="C11382">
        <f t="shared" ca="1" si="1276"/>
        <v>0.58812670374136156</v>
      </c>
      <c r="D11382">
        <f t="shared" ca="1" si="1277"/>
        <v>0.17953546900719788</v>
      </c>
      <c r="E11382">
        <f t="shared" ca="1" si="1278"/>
        <v>-0.90119241690054774</v>
      </c>
      <c r="F11382">
        <f t="shared" ca="1" si="1280"/>
        <v>0.63880947273646671</v>
      </c>
      <c r="G11382">
        <f t="shared" ca="1" si="1280"/>
        <v>0.5495637666346479</v>
      </c>
    </row>
    <row r="11383" spans="2:7" x14ac:dyDescent="0.2">
      <c r="B11383">
        <f t="shared" ca="1" si="1275"/>
        <v>-0.68372407479945818</v>
      </c>
      <c r="C11383">
        <f t="shared" ca="1" si="1276"/>
        <v>0.21167101970746538</v>
      </c>
      <c r="D11383">
        <f t="shared" ca="1" si="1277"/>
        <v>-0.86584835989112419</v>
      </c>
      <c r="E11383">
        <f t="shared" ca="1" si="1278"/>
        <v>-1.1066435747941099</v>
      </c>
      <c r="F11383">
        <f t="shared" ca="1" si="1280"/>
        <v>0.54195837694121052</v>
      </c>
      <c r="G11383">
        <f t="shared" ca="1" si="1280"/>
        <v>0.50312461523904661</v>
      </c>
    </row>
    <row r="11384" spans="2:7" x14ac:dyDescent="0.2">
      <c r="B11384">
        <f t="shared" ca="1" si="1275"/>
        <v>0.66615001442852062</v>
      </c>
      <c r="C11384">
        <f t="shared" ca="1" si="1276"/>
        <v>-0.69727607815514814</v>
      </c>
      <c r="D11384">
        <f t="shared" ca="1" si="1277"/>
        <v>0.84243287901885378</v>
      </c>
      <c r="E11384">
        <f t="shared" ca="1" si="1278"/>
        <v>-1.4007651588672485</v>
      </c>
      <c r="F11384">
        <f t="shared" ref="F11384:G11403" ca="1" si="1281">RAND()</f>
        <v>0.33118534045807146</v>
      </c>
      <c r="G11384">
        <f t="shared" ca="1" si="1281"/>
        <v>0.55436549725091888</v>
      </c>
    </row>
    <row r="11385" spans="2:7" x14ac:dyDescent="0.2">
      <c r="B11385">
        <f t="shared" ca="1" si="1275"/>
        <v>-0.47135275534489618</v>
      </c>
      <c r="C11385">
        <f t="shared" ca="1" si="1276"/>
        <v>0.31964518828221555</v>
      </c>
      <c r="D11385">
        <f t="shared" ca="1" si="1277"/>
        <v>-0.11142311539962778</v>
      </c>
      <c r="E11385">
        <f t="shared" ca="1" si="1278"/>
        <v>1.0823971881440024</v>
      </c>
      <c r="F11385">
        <f t="shared" ca="1" si="1281"/>
        <v>0.46046967973494246</v>
      </c>
      <c r="G11385">
        <f t="shared" ca="1" si="1281"/>
        <v>8.2343787841144489E-2</v>
      </c>
    </row>
    <row r="11386" spans="2:7" x14ac:dyDescent="0.2">
      <c r="B11386">
        <f t="shared" ca="1" si="1275"/>
        <v>0.365711780657477</v>
      </c>
      <c r="C11386">
        <f t="shared" ca="1" si="1276"/>
        <v>0.320256264787671</v>
      </c>
      <c r="D11386">
        <f t="shared" ca="1" si="1277"/>
        <v>0.99182137556921846</v>
      </c>
      <c r="E11386">
        <f t="shared" ca="1" si="1278"/>
        <v>-6.0136729579906734E-2</v>
      </c>
      <c r="F11386">
        <f t="shared" ca="1" si="1281"/>
        <v>0.89378557216007815</v>
      </c>
      <c r="G11386">
        <f t="shared" ca="1" si="1281"/>
        <v>0.72974892333394403</v>
      </c>
    </row>
    <row r="11387" spans="2:7" x14ac:dyDescent="0.2">
      <c r="B11387">
        <f t="shared" ca="1" si="1275"/>
        <v>0.53584238951811836</v>
      </c>
      <c r="C11387">
        <f t="shared" ca="1" si="1276"/>
        <v>0.16411826065497492</v>
      </c>
      <c r="D11387">
        <f t="shared" ca="1" si="1277"/>
        <v>0.7143406197604083</v>
      </c>
      <c r="E11387">
        <f t="shared" ca="1" si="1278"/>
        <v>-1.0618299096576518</v>
      </c>
      <c r="F11387">
        <f t="shared" ca="1" si="1281"/>
        <v>0.52724495803483462</v>
      </c>
      <c r="G11387">
        <f t="shared" ca="1" si="1281"/>
        <v>0.44387731589734603</v>
      </c>
    </row>
    <row r="11388" spans="2:7" x14ac:dyDescent="0.2">
      <c r="B11388">
        <f t="shared" ca="1" si="1275"/>
        <v>0.96807913725783501</v>
      </c>
      <c r="C11388">
        <f t="shared" ca="1" si="1276"/>
        <v>-2.6156116526060424E-3</v>
      </c>
      <c r="D11388">
        <f t="shared" ca="1" si="1277"/>
        <v>-0.98917008348934743</v>
      </c>
      <c r="E11388">
        <f t="shared" ca="1" si="1278"/>
        <v>-1.070816091559796</v>
      </c>
      <c r="F11388">
        <f t="shared" ca="1" si="1281"/>
        <v>0.16269098618917865</v>
      </c>
      <c r="G11388">
        <f t="shared" ca="1" si="1281"/>
        <v>0.65503663499596443</v>
      </c>
    </row>
    <row r="11389" spans="2:7" x14ac:dyDescent="0.2">
      <c r="B11389">
        <f t="shared" ca="1" si="1275"/>
        <v>0.78250461528618653</v>
      </c>
      <c r="C11389">
        <f t="shared" ca="1" si="1276"/>
        <v>0.39539580815284614</v>
      </c>
      <c r="D11389">
        <f t="shared" ca="1" si="1277"/>
        <v>-0.70519473772383678</v>
      </c>
      <c r="E11389">
        <f t="shared" ca="1" si="1278"/>
        <v>2.133753290681057</v>
      </c>
      <c r="F11389">
        <f t="shared" ca="1" si="1281"/>
        <v>4.1636366377813094E-2</v>
      </c>
      <c r="G11389">
        <f t="shared" ca="1" si="1281"/>
        <v>8.9427352229943247E-2</v>
      </c>
    </row>
    <row r="11390" spans="2:7" x14ac:dyDescent="0.2">
      <c r="B11390">
        <f t="shared" ca="1" si="1275"/>
        <v>0.69677270864471286</v>
      </c>
      <c r="C11390">
        <f t="shared" ca="1" si="1276"/>
        <v>0.4633340500797698</v>
      </c>
      <c r="D11390">
        <f t="shared" ca="1" si="1277"/>
        <v>0.16224804450053393</v>
      </c>
      <c r="E11390">
        <f t="shared" ca="1" si="1278"/>
        <v>0.62369771343098923</v>
      </c>
      <c r="F11390">
        <f t="shared" ca="1" si="1281"/>
        <v>0.73058627603290882</v>
      </c>
      <c r="G11390">
        <f t="shared" ca="1" si="1281"/>
        <v>0.89422236189927296</v>
      </c>
    </row>
    <row r="11391" spans="2:7" x14ac:dyDescent="0.2">
      <c r="B11391">
        <f t="shared" ca="1" si="1275"/>
        <v>-0.24853962429379695</v>
      </c>
      <c r="C11391">
        <f t="shared" ca="1" si="1276"/>
        <v>0.79495898435233636</v>
      </c>
      <c r="D11391">
        <f t="shared" ca="1" si="1277"/>
        <v>-0.81850753717582758</v>
      </c>
      <c r="E11391">
        <f t="shared" ca="1" si="1278"/>
        <v>-1.8429359989711374</v>
      </c>
      <c r="F11391">
        <f t="shared" ca="1" si="1281"/>
        <v>0.17622410124434029</v>
      </c>
      <c r="G11391">
        <f t="shared" ca="1" si="1281"/>
        <v>0.52356867867104584</v>
      </c>
    </row>
    <row r="11392" spans="2:7" x14ac:dyDescent="0.2">
      <c r="B11392">
        <f t="shared" ca="1" si="1275"/>
        <v>2.8739270517761595E-2</v>
      </c>
      <c r="C11392">
        <f t="shared" ca="1" si="1276"/>
        <v>-0.65346432399729704</v>
      </c>
      <c r="D11392">
        <f t="shared" ca="1" si="1277"/>
        <v>0.82041256702080345</v>
      </c>
      <c r="E11392">
        <f t="shared" ca="1" si="1278"/>
        <v>-0.33574085738663217</v>
      </c>
      <c r="F11392">
        <f t="shared" ca="1" si="1281"/>
        <v>0.94480719614132636</v>
      </c>
      <c r="G11392">
        <f t="shared" ca="1" si="1281"/>
        <v>0.51359804458368763</v>
      </c>
    </row>
    <row r="11393" spans="2:7" x14ac:dyDescent="0.2">
      <c r="B11393">
        <f t="shared" ca="1" si="1275"/>
        <v>0.91643048658178228</v>
      </c>
      <c r="C11393">
        <f t="shared" ca="1" si="1276"/>
        <v>0.24121534301212622</v>
      </c>
      <c r="D11393">
        <f t="shared" ca="1" si="1277"/>
        <v>-0.17540361815050787</v>
      </c>
      <c r="E11393">
        <f t="shared" ca="1" si="1278"/>
        <v>-0.5006944192752989</v>
      </c>
      <c r="F11393">
        <f t="shared" ca="1" si="1281"/>
        <v>0.73020312576908852</v>
      </c>
      <c r="G11393">
        <f t="shared" ca="1" si="1281"/>
        <v>0.64124346260513465</v>
      </c>
    </row>
    <row r="11394" spans="2:7" x14ac:dyDescent="0.2">
      <c r="B11394">
        <f t="shared" ca="1" si="1275"/>
        <v>-0.68139767277226126</v>
      </c>
      <c r="C11394">
        <f t="shared" ca="1" si="1276"/>
        <v>-0.38072516408462453</v>
      </c>
      <c r="D11394">
        <f t="shared" ca="1" si="1277"/>
        <v>-0.79824379169088044</v>
      </c>
      <c r="E11394">
        <f t="shared" ca="1" si="1278"/>
        <v>0.54969342217930306</v>
      </c>
      <c r="F11394">
        <f t="shared" ca="1" si="1281"/>
        <v>0.55288101901014974</v>
      </c>
      <c r="G11394">
        <f t="shared" ca="1" si="1281"/>
        <v>0.16576151322663202</v>
      </c>
    </row>
    <row r="11395" spans="2:7" x14ac:dyDescent="0.2">
      <c r="B11395">
        <f t="shared" ca="1" si="1275"/>
        <v>-0.82165333574120614</v>
      </c>
      <c r="C11395">
        <f t="shared" ca="1" si="1276"/>
        <v>0.33480715142890038</v>
      </c>
      <c r="D11395">
        <f t="shared" ca="1" si="1277"/>
        <v>-8.4564370199939093E-2</v>
      </c>
      <c r="E11395">
        <f t="shared" ca="1" si="1278"/>
        <v>-0.42399362926906736</v>
      </c>
      <c r="F11395">
        <f t="shared" ca="1" si="1281"/>
        <v>0.16024051182023313</v>
      </c>
      <c r="G11395">
        <f t="shared" ca="1" si="1281"/>
        <v>0.71444261798527997</v>
      </c>
    </row>
    <row r="11396" spans="2:7" x14ac:dyDescent="0.2">
      <c r="B11396">
        <f t="shared" ref="B11396:B11459" ca="1" si="1282">2*RAND()-1</f>
        <v>-0.52537889227858003</v>
      </c>
      <c r="C11396">
        <f t="shared" ref="C11396:C11459" ca="1" si="1283">(2*(RAND()+RAND()-1))/2</f>
        <v>-0.2707568128697776</v>
      </c>
      <c r="D11396">
        <f t="shared" ref="D11396:D11459" ca="1" si="1284">COS(RAND()*PI())</f>
        <v>-0.99564680325330435</v>
      </c>
      <c r="E11396">
        <f t="shared" ref="E11396:E11459" ca="1" si="1285">(SQRT(-2*LN(F11396))*COS(2*PI()*G11396))</f>
        <v>-0.97408416841564383</v>
      </c>
      <c r="F11396">
        <f t="shared" ca="1" si="1281"/>
        <v>0.11755443783926989</v>
      </c>
      <c r="G11396">
        <f t="shared" ca="1" si="1281"/>
        <v>0.67199214769293336</v>
      </c>
    </row>
    <row r="11397" spans="2:7" x14ac:dyDescent="0.2">
      <c r="B11397">
        <f t="shared" ca="1" si="1282"/>
        <v>0.10628529605855808</v>
      </c>
      <c r="C11397">
        <f t="shared" ca="1" si="1283"/>
        <v>0.88443996537212355</v>
      </c>
      <c r="D11397">
        <f t="shared" ca="1" si="1284"/>
        <v>-0.94783626493290929</v>
      </c>
      <c r="E11397">
        <f t="shared" ca="1" si="1285"/>
        <v>0.3189334279024329</v>
      </c>
      <c r="F11397">
        <f t="shared" ca="1" si="1281"/>
        <v>0.38677193531185849</v>
      </c>
      <c r="G11397">
        <f t="shared" ca="1" si="1281"/>
        <v>0.78716340042811894</v>
      </c>
    </row>
    <row r="11398" spans="2:7" x14ac:dyDescent="0.2">
      <c r="B11398">
        <f t="shared" ca="1" si="1282"/>
        <v>-0.4176598676287826</v>
      </c>
      <c r="C11398">
        <f t="shared" ca="1" si="1283"/>
        <v>0.60924722918100116</v>
      </c>
      <c r="D11398">
        <f t="shared" ca="1" si="1284"/>
        <v>0.99413292561834654</v>
      </c>
      <c r="E11398">
        <f t="shared" ca="1" si="1285"/>
        <v>0.13470095258617037</v>
      </c>
      <c r="F11398">
        <f t="shared" ca="1" si="1281"/>
        <v>0.93117813081565759</v>
      </c>
      <c r="G11398">
        <f t="shared" ca="1" si="1281"/>
        <v>0.19195182478115069</v>
      </c>
    </row>
    <row r="11399" spans="2:7" x14ac:dyDescent="0.2">
      <c r="B11399">
        <f t="shared" ca="1" si="1282"/>
        <v>-0.95014653359351464</v>
      </c>
      <c r="C11399">
        <f t="shared" ca="1" si="1283"/>
        <v>-0.12711052021024971</v>
      </c>
      <c r="D11399">
        <f t="shared" ca="1" si="1284"/>
        <v>0.79006224967694549</v>
      </c>
      <c r="E11399">
        <f t="shared" ca="1" si="1285"/>
        <v>-0.62694688979946345</v>
      </c>
      <c r="F11399">
        <f t="shared" ca="1" si="1281"/>
        <v>0.514018014843455</v>
      </c>
      <c r="G11399">
        <f t="shared" ca="1" si="1281"/>
        <v>0.3414371222740975</v>
      </c>
    </row>
    <row r="11400" spans="2:7" x14ac:dyDescent="0.2">
      <c r="B11400">
        <f t="shared" ca="1" si="1282"/>
        <v>-9.0782738153826648E-2</v>
      </c>
      <c r="C11400">
        <f t="shared" ca="1" si="1283"/>
        <v>0.3944314160834792</v>
      </c>
      <c r="D11400">
        <f t="shared" ca="1" si="1284"/>
        <v>0.35965345212900185</v>
      </c>
      <c r="E11400">
        <f t="shared" ca="1" si="1285"/>
        <v>0.71919828486201609</v>
      </c>
      <c r="F11400">
        <f t="shared" ca="1" si="1281"/>
        <v>0.17607207105423384</v>
      </c>
      <c r="G11400">
        <f t="shared" ca="1" si="1281"/>
        <v>0.18694913119436307</v>
      </c>
    </row>
    <row r="11401" spans="2:7" x14ac:dyDescent="0.2">
      <c r="B11401">
        <f t="shared" ca="1" si="1282"/>
        <v>-0.49499933836326093</v>
      </c>
      <c r="C11401">
        <f t="shared" ca="1" si="1283"/>
        <v>0.35288836034228765</v>
      </c>
      <c r="D11401">
        <f t="shared" ca="1" si="1284"/>
        <v>0.90575834631446117</v>
      </c>
      <c r="E11401">
        <f t="shared" ca="1" si="1285"/>
        <v>0.17601830363142024</v>
      </c>
      <c r="F11401">
        <f t="shared" ca="1" si="1281"/>
        <v>0.98235400019646246</v>
      </c>
      <c r="G11401">
        <f t="shared" ca="1" si="1281"/>
        <v>0.94132202851473268</v>
      </c>
    </row>
    <row r="11402" spans="2:7" x14ac:dyDescent="0.2">
      <c r="B11402">
        <f t="shared" ca="1" si="1282"/>
        <v>0.70500184150100087</v>
      </c>
      <c r="C11402">
        <f t="shared" ca="1" si="1283"/>
        <v>-0.50669489999245954</v>
      </c>
      <c r="D11402">
        <f t="shared" ca="1" si="1284"/>
        <v>-0.39520694598991774</v>
      </c>
      <c r="E11402">
        <f t="shared" ca="1" si="1285"/>
        <v>-0.59955572824136216</v>
      </c>
      <c r="F11402">
        <f t="shared" ca="1" si="1281"/>
        <v>0.65854741577823683</v>
      </c>
      <c r="G11402">
        <f t="shared" ca="1" si="1281"/>
        <v>0.36386648248152997</v>
      </c>
    </row>
    <row r="11403" spans="2:7" x14ac:dyDescent="0.2">
      <c r="B11403">
        <f t="shared" ca="1" si="1282"/>
        <v>0.51554780192718819</v>
      </c>
      <c r="C11403">
        <f t="shared" ca="1" si="1283"/>
        <v>0.66275435275599492</v>
      </c>
      <c r="D11403">
        <f t="shared" ca="1" si="1284"/>
        <v>-0.69960570558614532</v>
      </c>
      <c r="E11403">
        <f t="shared" ca="1" si="1285"/>
        <v>0.94158301176049952</v>
      </c>
      <c r="F11403">
        <f t="shared" ca="1" si="1281"/>
        <v>0.46543860593337072</v>
      </c>
      <c r="G11403">
        <f t="shared" ca="1" si="1281"/>
        <v>0.11227172623970105</v>
      </c>
    </row>
    <row r="11404" spans="2:7" x14ac:dyDescent="0.2">
      <c r="B11404">
        <f t="shared" ca="1" si="1282"/>
        <v>0.11942796899792318</v>
      </c>
      <c r="C11404">
        <f t="shared" ca="1" si="1283"/>
        <v>1.6397857317009823E-3</v>
      </c>
      <c r="D11404">
        <f t="shared" ca="1" si="1284"/>
        <v>8.3011675403636923E-2</v>
      </c>
      <c r="E11404">
        <f t="shared" ca="1" si="1285"/>
        <v>0.81694742165166634</v>
      </c>
      <c r="F11404">
        <f t="shared" ref="F11404:G11423" ca="1" si="1286">RAND()</f>
        <v>0.46219080953642133</v>
      </c>
      <c r="G11404">
        <f t="shared" ca="1" si="1286"/>
        <v>0.13579505216483767</v>
      </c>
    </row>
    <row r="11405" spans="2:7" x14ac:dyDescent="0.2">
      <c r="B11405">
        <f t="shared" ca="1" si="1282"/>
        <v>0.92227812231785267</v>
      </c>
      <c r="C11405">
        <f t="shared" ca="1" si="1283"/>
        <v>0.81946852479083887</v>
      </c>
      <c r="D11405">
        <f t="shared" ca="1" si="1284"/>
        <v>-0.94067945341730419</v>
      </c>
      <c r="E11405">
        <f t="shared" ca="1" si="1285"/>
        <v>1.213172904186127</v>
      </c>
      <c r="F11405">
        <f t="shared" ca="1" si="1286"/>
        <v>0.47867406233653353</v>
      </c>
      <c r="G11405">
        <f t="shared" ca="1" si="1286"/>
        <v>0.99462131647792651</v>
      </c>
    </row>
    <row r="11406" spans="2:7" x14ac:dyDescent="0.2">
      <c r="B11406">
        <f t="shared" ca="1" si="1282"/>
        <v>0.55437394710593746</v>
      </c>
      <c r="C11406">
        <f t="shared" ca="1" si="1283"/>
        <v>-0.18106697396797911</v>
      </c>
      <c r="D11406">
        <f t="shared" ca="1" si="1284"/>
        <v>-3.3841315294832489E-2</v>
      </c>
      <c r="E11406">
        <f t="shared" ca="1" si="1285"/>
        <v>-0.36454024067688651</v>
      </c>
      <c r="F11406">
        <f t="shared" ca="1" si="1286"/>
        <v>0.37796688515063603</v>
      </c>
      <c r="G11406">
        <f t="shared" ca="1" si="1286"/>
        <v>0.70791983336889219</v>
      </c>
    </row>
    <row r="11407" spans="2:7" x14ac:dyDescent="0.2">
      <c r="B11407">
        <f t="shared" ca="1" si="1282"/>
        <v>0.37626286461700675</v>
      </c>
      <c r="C11407">
        <f t="shared" ca="1" si="1283"/>
        <v>0.26613779470532695</v>
      </c>
      <c r="D11407">
        <f t="shared" ca="1" si="1284"/>
        <v>-0.743405130892835</v>
      </c>
      <c r="E11407">
        <f t="shared" ca="1" si="1285"/>
        <v>0.85729450643958172</v>
      </c>
      <c r="F11407">
        <f t="shared" ca="1" si="1286"/>
        <v>0.68432996859080764</v>
      </c>
      <c r="G11407">
        <f t="shared" ca="1" si="1286"/>
        <v>2.8264869138219462E-2</v>
      </c>
    </row>
    <row r="11408" spans="2:7" x14ac:dyDescent="0.2">
      <c r="B11408">
        <f t="shared" ca="1" si="1282"/>
        <v>0.20786219902700886</v>
      </c>
      <c r="C11408">
        <f t="shared" ca="1" si="1283"/>
        <v>-0.26308935605537931</v>
      </c>
      <c r="D11408">
        <f t="shared" ca="1" si="1284"/>
        <v>0.90683635312206345</v>
      </c>
      <c r="E11408">
        <f t="shared" ca="1" si="1285"/>
        <v>0.62334069963982464</v>
      </c>
      <c r="F11408">
        <f t="shared" ca="1" si="1286"/>
        <v>0.69930394768346893</v>
      </c>
      <c r="G11408">
        <f t="shared" ca="1" si="1286"/>
        <v>0.11812013121700937</v>
      </c>
    </row>
    <row r="11409" spans="2:7" x14ac:dyDescent="0.2">
      <c r="B11409">
        <f t="shared" ca="1" si="1282"/>
        <v>0.75186401017747695</v>
      </c>
      <c r="C11409">
        <f t="shared" ca="1" si="1283"/>
        <v>-0.30444282857894478</v>
      </c>
      <c r="D11409">
        <f t="shared" ca="1" si="1284"/>
        <v>-0.76912761473820646</v>
      </c>
      <c r="E11409">
        <f t="shared" ca="1" si="1285"/>
        <v>1.3202584062145151</v>
      </c>
      <c r="F11409">
        <f t="shared" ca="1" si="1286"/>
        <v>0.28753450531756675</v>
      </c>
      <c r="G11409">
        <f t="shared" ca="1" si="1286"/>
        <v>9.2384497243704677E-2</v>
      </c>
    </row>
    <row r="11410" spans="2:7" x14ac:dyDescent="0.2">
      <c r="B11410">
        <f t="shared" ca="1" si="1282"/>
        <v>0.42182137547398768</v>
      </c>
      <c r="C11410">
        <f t="shared" ca="1" si="1283"/>
        <v>0.42186123548515098</v>
      </c>
      <c r="D11410">
        <f t="shared" ca="1" si="1284"/>
        <v>0.86296343499034156</v>
      </c>
      <c r="E11410">
        <f t="shared" ca="1" si="1285"/>
        <v>0.29171324751242128</v>
      </c>
      <c r="F11410">
        <f t="shared" ca="1" si="1286"/>
        <v>0.28483930861220785</v>
      </c>
      <c r="G11410">
        <f t="shared" ca="1" si="1286"/>
        <v>0.77946315515997833</v>
      </c>
    </row>
    <row r="11411" spans="2:7" x14ac:dyDescent="0.2">
      <c r="B11411">
        <f t="shared" ca="1" si="1282"/>
        <v>0.35535136848988924</v>
      </c>
      <c r="C11411">
        <f t="shared" ca="1" si="1283"/>
        <v>-0.36307233880727829</v>
      </c>
      <c r="D11411">
        <f t="shared" ca="1" si="1284"/>
        <v>-0.99376396420265045</v>
      </c>
      <c r="E11411">
        <f t="shared" ca="1" si="1285"/>
        <v>0.53493252376850597</v>
      </c>
      <c r="F11411">
        <f t="shared" ca="1" si="1286"/>
        <v>0.85046622253272686</v>
      </c>
      <c r="G11411">
        <f t="shared" ca="1" si="1286"/>
        <v>5.5474825062726163E-2</v>
      </c>
    </row>
    <row r="11412" spans="2:7" x14ac:dyDescent="0.2">
      <c r="B11412">
        <f t="shared" ca="1" si="1282"/>
        <v>-0.33605420692384014</v>
      </c>
      <c r="C11412">
        <f t="shared" ca="1" si="1283"/>
        <v>0.4631951792192428</v>
      </c>
      <c r="D11412">
        <f t="shared" ca="1" si="1284"/>
        <v>0.65152593082792853</v>
      </c>
      <c r="E11412">
        <f t="shared" ca="1" si="1285"/>
        <v>1.5398002434703</v>
      </c>
      <c r="F11412">
        <f t="shared" ca="1" si="1286"/>
        <v>0.10667202411311272</v>
      </c>
      <c r="G11412">
        <f t="shared" ca="1" si="1286"/>
        <v>0.87973151894940893</v>
      </c>
    </row>
    <row r="11413" spans="2:7" x14ac:dyDescent="0.2">
      <c r="B11413">
        <f t="shared" ca="1" si="1282"/>
        <v>-0.91359123610136272</v>
      </c>
      <c r="C11413">
        <f t="shared" ca="1" si="1283"/>
        <v>0.31567245720053494</v>
      </c>
      <c r="D11413">
        <f t="shared" ca="1" si="1284"/>
        <v>0.9341926925992452</v>
      </c>
      <c r="E11413">
        <f t="shared" ca="1" si="1285"/>
        <v>1.2460987145829896</v>
      </c>
      <c r="F11413">
        <f t="shared" ca="1" si="1286"/>
        <v>0.28170404915434377</v>
      </c>
      <c r="G11413">
        <f t="shared" ca="1" si="1286"/>
        <v>0.10688811775815199</v>
      </c>
    </row>
    <row r="11414" spans="2:7" x14ac:dyDescent="0.2">
      <c r="B11414">
        <f t="shared" ca="1" si="1282"/>
        <v>-0.15512196288419</v>
      </c>
      <c r="C11414">
        <f t="shared" ca="1" si="1283"/>
        <v>0.35807189146129881</v>
      </c>
      <c r="D11414">
        <f t="shared" ca="1" si="1284"/>
        <v>0.97086973389941034</v>
      </c>
      <c r="E11414">
        <f t="shared" ca="1" si="1285"/>
        <v>0.83197822131962285</v>
      </c>
      <c r="F11414">
        <f t="shared" ca="1" si="1286"/>
        <v>0.49416311667345325</v>
      </c>
      <c r="G11414">
        <f t="shared" ca="1" si="1286"/>
        <v>0.12643403530251707</v>
      </c>
    </row>
    <row r="11415" spans="2:7" x14ac:dyDescent="0.2">
      <c r="B11415">
        <f t="shared" ca="1" si="1282"/>
        <v>0.27016475186689792</v>
      </c>
      <c r="C11415">
        <f t="shared" ca="1" si="1283"/>
        <v>-0.11553733696608959</v>
      </c>
      <c r="D11415">
        <f t="shared" ca="1" si="1284"/>
        <v>-0.99800077316823532</v>
      </c>
      <c r="E11415">
        <f t="shared" ca="1" si="1285"/>
        <v>-0.51981808143419539</v>
      </c>
      <c r="F11415">
        <f t="shared" ca="1" si="1286"/>
        <v>0.82524138154608062</v>
      </c>
      <c r="G11415">
        <f t="shared" ca="1" si="1286"/>
        <v>0.40833595246389343</v>
      </c>
    </row>
    <row r="11416" spans="2:7" x14ac:dyDescent="0.2">
      <c r="B11416">
        <f t="shared" ca="1" si="1282"/>
        <v>-0.48401261004957075</v>
      </c>
      <c r="C11416">
        <f t="shared" ca="1" si="1283"/>
        <v>-0.81658633786845991</v>
      </c>
      <c r="D11416">
        <f t="shared" ca="1" si="1284"/>
        <v>0.92006701586241091</v>
      </c>
      <c r="E11416">
        <f t="shared" ca="1" si="1285"/>
        <v>-0.68080915806122388</v>
      </c>
      <c r="F11416">
        <f t="shared" ca="1" si="1286"/>
        <v>0.79307460556333298</v>
      </c>
      <c r="G11416">
        <f t="shared" ca="1" si="1286"/>
        <v>0.49690915414429193</v>
      </c>
    </row>
    <row r="11417" spans="2:7" x14ac:dyDescent="0.2">
      <c r="B11417">
        <f t="shared" ca="1" si="1282"/>
        <v>-0.89091924872670858</v>
      </c>
      <c r="C11417">
        <f t="shared" ca="1" si="1283"/>
        <v>-0.82595344885870359</v>
      </c>
      <c r="D11417">
        <f t="shared" ca="1" si="1284"/>
        <v>0.68425088606877016</v>
      </c>
      <c r="E11417">
        <f t="shared" ca="1" si="1285"/>
        <v>-1.5625992543599414</v>
      </c>
      <c r="F11417">
        <f t="shared" ca="1" si="1286"/>
        <v>0.28071155464488251</v>
      </c>
      <c r="G11417">
        <f t="shared" ca="1" si="1286"/>
        <v>0.4683540904977449</v>
      </c>
    </row>
    <row r="11418" spans="2:7" x14ac:dyDescent="0.2">
      <c r="B11418">
        <f t="shared" ca="1" si="1282"/>
        <v>1.0457227275933789E-2</v>
      </c>
      <c r="C11418">
        <f t="shared" ca="1" si="1283"/>
        <v>-0.32086665856427421</v>
      </c>
      <c r="D11418">
        <f t="shared" ca="1" si="1284"/>
        <v>-0.84360922695107665</v>
      </c>
      <c r="E11418">
        <f t="shared" ca="1" si="1285"/>
        <v>-0.34246732838115984</v>
      </c>
      <c r="F11418">
        <f t="shared" ca="1" si="1286"/>
        <v>0.83757560004358977</v>
      </c>
      <c r="G11418">
        <f t="shared" ca="1" si="1286"/>
        <v>0.34753783726379472</v>
      </c>
    </row>
    <row r="11419" spans="2:7" x14ac:dyDescent="0.2">
      <c r="B11419">
        <f t="shared" ca="1" si="1282"/>
        <v>-0.89656952090656739</v>
      </c>
      <c r="C11419">
        <f t="shared" ca="1" si="1283"/>
        <v>-0.14968020519225955</v>
      </c>
      <c r="D11419">
        <f t="shared" ca="1" si="1284"/>
        <v>0.76123791881601621</v>
      </c>
      <c r="E11419">
        <f t="shared" ca="1" si="1285"/>
        <v>-1.5349990238241067</v>
      </c>
      <c r="F11419">
        <f t="shared" ca="1" si="1286"/>
        <v>0.30081233583532407</v>
      </c>
      <c r="G11419">
        <f t="shared" ca="1" si="1286"/>
        <v>0.52216934576711027</v>
      </c>
    </row>
    <row r="11420" spans="2:7" x14ac:dyDescent="0.2">
      <c r="B11420">
        <f t="shared" ca="1" si="1282"/>
        <v>-8.9823411313162627E-2</v>
      </c>
      <c r="C11420">
        <f t="shared" ca="1" si="1283"/>
        <v>8.5082471280844008E-2</v>
      </c>
      <c r="D11420">
        <f t="shared" ca="1" si="1284"/>
        <v>-2.3125437058047964E-2</v>
      </c>
      <c r="E11420">
        <f t="shared" ca="1" si="1285"/>
        <v>0.65992588279653353</v>
      </c>
      <c r="F11420">
        <f t="shared" ca="1" si="1286"/>
        <v>0.73845996928968294</v>
      </c>
      <c r="G11420">
        <f t="shared" ca="1" si="1286"/>
        <v>8.9062624132420054E-2</v>
      </c>
    </row>
    <row r="11421" spans="2:7" x14ac:dyDescent="0.2">
      <c r="B11421">
        <f t="shared" ca="1" si="1282"/>
        <v>-2.7823824834656063E-2</v>
      </c>
      <c r="C11421">
        <f t="shared" ca="1" si="1283"/>
        <v>-8.8173486949340019E-3</v>
      </c>
      <c r="D11421">
        <f t="shared" ca="1" si="1284"/>
        <v>-0.93114954330941857</v>
      </c>
      <c r="E11421">
        <f t="shared" ca="1" si="1285"/>
        <v>-1.0252350044080205</v>
      </c>
      <c r="F11421">
        <f t="shared" ca="1" si="1286"/>
        <v>0.50476067006469738</v>
      </c>
      <c r="G11421">
        <f t="shared" ca="1" si="1286"/>
        <v>0.57984733215030537</v>
      </c>
    </row>
    <row r="11422" spans="2:7" x14ac:dyDescent="0.2">
      <c r="B11422">
        <f t="shared" ca="1" si="1282"/>
        <v>0.10482053880654574</v>
      </c>
      <c r="C11422">
        <f t="shared" ca="1" si="1283"/>
        <v>-0.75979609180009999</v>
      </c>
      <c r="D11422">
        <f t="shared" ca="1" si="1284"/>
        <v>-0.7323688169446213</v>
      </c>
      <c r="E11422">
        <f t="shared" ca="1" si="1285"/>
        <v>0.33995356873406207</v>
      </c>
      <c r="F11422">
        <f t="shared" ca="1" si="1286"/>
        <v>0.76532726220922775</v>
      </c>
      <c r="G11422">
        <f t="shared" ca="1" si="1286"/>
        <v>0.17306007933744227</v>
      </c>
    </row>
    <row r="11423" spans="2:7" x14ac:dyDescent="0.2">
      <c r="B11423">
        <f t="shared" ca="1" si="1282"/>
        <v>-0.88927777422505305</v>
      </c>
      <c r="C11423">
        <f t="shared" ca="1" si="1283"/>
        <v>0.42049038014682916</v>
      </c>
      <c r="D11423">
        <f t="shared" ca="1" si="1284"/>
        <v>-0.81919039125970683</v>
      </c>
      <c r="E11423">
        <f t="shared" ca="1" si="1285"/>
        <v>-0.38129760016712588</v>
      </c>
      <c r="F11423">
        <f t="shared" ca="1" si="1286"/>
        <v>0.11251727675754852</v>
      </c>
      <c r="G11423">
        <f t="shared" ca="1" si="1286"/>
        <v>0.279195564299896</v>
      </c>
    </row>
    <row r="11424" spans="2:7" x14ac:dyDescent="0.2">
      <c r="B11424">
        <f t="shared" ca="1" si="1282"/>
        <v>0.50698667952193865</v>
      </c>
      <c r="C11424">
        <f t="shared" ca="1" si="1283"/>
        <v>0.42869655049525113</v>
      </c>
      <c r="D11424">
        <f t="shared" ca="1" si="1284"/>
        <v>3.1850053944431904E-2</v>
      </c>
      <c r="E11424">
        <f t="shared" ca="1" si="1285"/>
        <v>-0.48640401054291682</v>
      </c>
      <c r="F11424">
        <f t="shared" ref="F11424:G11443" ca="1" si="1287">RAND()</f>
        <v>0.61358306016752162</v>
      </c>
      <c r="G11424">
        <f t="shared" ca="1" si="1287"/>
        <v>0.33189011793919587</v>
      </c>
    </row>
    <row r="11425" spans="2:7" x14ac:dyDescent="0.2">
      <c r="B11425">
        <f t="shared" ca="1" si="1282"/>
        <v>-0.41905768462766146</v>
      </c>
      <c r="C11425">
        <f t="shared" ca="1" si="1283"/>
        <v>-2.0778612984688527E-2</v>
      </c>
      <c r="D11425">
        <f t="shared" ca="1" si="1284"/>
        <v>-0.74433941393162917</v>
      </c>
      <c r="E11425">
        <f t="shared" ca="1" si="1285"/>
        <v>1.764440629675782</v>
      </c>
      <c r="F11425">
        <f t="shared" ca="1" si="1287"/>
        <v>0.20738143369433737</v>
      </c>
      <c r="G11425">
        <f t="shared" ca="1" si="1287"/>
        <v>0.98363721571543394</v>
      </c>
    </row>
    <row r="11426" spans="2:7" x14ac:dyDescent="0.2">
      <c r="B11426">
        <f t="shared" ca="1" si="1282"/>
        <v>-0.52196441471889332</v>
      </c>
      <c r="C11426">
        <f t="shared" ca="1" si="1283"/>
        <v>-0.36472705769987857</v>
      </c>
      <c r="D11426">
        <f t="shared" ca="1" si="1284"/>
        <v>0.63183806699839162</v>
      </c>
      <c r="E11426">
        <f t="shared" ca="1" si="1285"/>
        <v>1.3952821105521747</v>
      </c>
      <c r="F11426">
        <f t="shared" ca="1" si="1287"/>
        <v>0.25393801875565469</v>
      </c>
      <c r="G11426">
        <f t="shared" ca="1" si="1287"/>
        <v>0.90952241075283113</v>
      </c>
    </row>
    <row r="11427" spans="2:7" x14ac:dyDescent="0.2">
      <c r="B11427">
        <f t="shared" ca="1" si="1282"/>
        <v>4.9114451163846162E-2</v>
      </c>
      <c r="C11427">
        <f t="shared" ca="1" si="1283"/>
        <v>0.31010145413142087</v>
      </c>
      <c r="D11427">
        <f t="shared" ca="1" si="1284"/>
        <v>-0.23052101540254272</v>
      </c>
      <c r="E11427">
        <f t="shared" ca="1" si="1285"/>
        <v>-0.21353244547653416</v>
      </c>
      <c r="F11427">
        <f t="shared" ca="1" si="1287"/>
        <v>0.5952913075952978</v>
      </c>
      <c r="G11427">
        <f t="shared" ca="1" si="1287"/>
        <v>0.28361576010725198</v>
      </c>
    </row>
    <row r="11428" spans="2:7" x14ac:dyDescent="0.2">
      <c r="B11428">
        <f t="shared" ca="1" si="1282"/>
        <v>-0.22523463439769142</v>
      </c>
      <c r="C11428">
        <f t="shared" ca="1" si="1283"/>
        <v>7.8512865111505903E-2</v>
      </c>
      <c r="D11428">
        <f t="shared" ca="1" si="1284"/>
        <v>0.19069396187208515</v>
      </c>
      <c r="E11428">
        <f t="shared" ca="1" si="1285"/>
        <v>-0.46518979157180612</v>
      </c>
      <c r="F11428">
        <f t="shared" ca="1" si="1287"/>
        <v>0.28599960171291283</v>
      </c>
      <c r="G11428">
        <f t="shared" ca="1" si="1287"/>
        <v>0.70250598549019039</v>
      </c>
    </row>
    <row r="11429" spans="2:7" x14ac:dyDescent="0.2">
      <c r="B11429">
        <f t="shared" ca="1" si="1282"/>
        <v>-0.35483519007161624</v>
      </c>
      <c r="C11429">
        <f t="shared" ca="1" si="1283"/>
        <v>-0.1057581601126254</v>
      </c>
      <c r="D11429">
        <f t="shared" ca="1" si="1284"/>
        <v>-0.74295274953868751</v>
      </c>
      <c r="E11429">
        <f t="shared" ca="1" si="1285"/>
        <v>1.3645425447031976</v>
      </c>
      <c r="F11429">
        <f t="shared" ca="1" si="1287"/>
        <v>0.21646714789708299</v>
      </c>
      <c r="G11429">
        <f t="shared" ca="1" si="1287"/>
        <v>0.10761551824034565</v>
      </c>
    </row>
    <row r="11430" spans="2:7" x14ac:dyDescent="0.2">
      <c r="B11430">
        <f t="shared" ca="1" si="1282"/>
        <v>0.42815682813523082</v>
      </c>
      <c r="C11430">
        <f t="shared" ca="1" si="1283"/>
        <v>-0.13349303130542056</v>
      </c>
      <c r="D11430">
        <f t="shared" ca="1" si="1284"/>
        <v>-0.79453251425385474</v>
      </c>
      <c r="E11430">
        <f t="shared" ca="1" si="1285"/>
        <v>1.1813532337289265</v>
      </c>
      <c r="F11430">
        <f t="shared" ca="1" si="1287"/>
        <v>0.30245135073655127</v>
      </c>
      <c r="G11430">
        <f t="shared" ca="1" si="1287"/>
        <v>0.11164420880456405</v>
      </c>
    </row>
    <row r="11431" spans="2:7" x14ac:dyDescent="0.2">
      <c r="B11431">
        <f t="shared" ca="1" si="1282"/>
        <v>0.30669562455249144</v>
      </c>
      <c r="C11431">
        <f t="shared" ca="1" si="1283"/>
        <v>9.3833564525515278E-2</v>
      </c>
      <c r="D11431">
        <f t="shared" ca="1" si="1284"/>
        <v>-0.55289531333414466</v>
      </c>
      <c r="E11431">
        <f t="shared" ca="1" si="1285"/>
        <v>0.60488863435766338</v>
      </c>
      <c r="F11431">
        <f t="shared" ca="1" si="1287"/>
        <v>0.77606233697067795</v>
      </c>
      <c r="G11431">
        <f t="shared" ca="1" si="1287"/>
        <v>0.91154155381592528</v>
      </c>
    </row>
    <row r="11432" spans="2:7" x14ac:dyDescent="0.2">
      <c r="B11432">
        <f t="shared" ca="1" si="1282"/>
        <v>-0.36089290338109148</v>
      </c>
      <c r="C11432">
        <f t="shared" ca="1" si="1283"/>
        <v>0.37504127622137529</v>
      </c>
      <c r="D11432">
        <f t="shared" ca="1" si="1284"/>
        <v>0.91347379113554295</v>
      </c>
      <c r="E11432">
        <f t="shared" ca="1" si="1285"/>
        <v>-1.9467337784609469</v>
      </c>
      <c r="F11432">
        <f t="shared" ca="1" si="1287"/>
        <v>0.15015306627998337</v>
      </c>
      <c r="G11432">
        <f t="shared" ca="1" si="1287"/>
        <v>0.50402735925770281</v>
      </c>
    </row>
    <row r="11433" spans="2:7" x14ac:dyDescent="0.2">
      <c r="B11433">
        <f t="shared" ca="1" si="1282"/>
        <v>-0.12287377233562169</v>
      </c>
      <c r="C11433">
        <f t="shared" ca="1" si="1283"/>
        <v>-0.54528342326674306</v>
      </c>
      <c r="D11433">
        <f t="shared" ca="1" si="1284"/>
        <v>-0.40363638072372232</v>
      </c>
      <c r="E11433">
        <f t="shared" ca="1" si="1285"/>
        <v>-0.15599094231048524</v>
      </c>
      <c r="F11433">
        <f t="shared" ca="1" si="1287"/>
        <v>0.904199615124893</v>
      </c>
      <c r="G11433">
        <f t="shared" ca="1" si="1287"/>
        <v>0.69350123725625956</v>
      </c>
    </row>
    <row r="11434" spans="2:7" x14ac:dyDescent="0.2">
      <c r="B11434">
        <f t="shared" ca="1" si="1282"/>
        <v>0.36107744158649102</v>
      </c>
      <c r="C11434">
        <f t="shared" ca="1" si="1283"/>
        <v>0.60492238410529953</v>
      </c>
      <c r="D11434">
        <f t="shared" ca="1" si="1284"/>
        <v>-0.17427806111764163</v>
      </c>
      <c r="E11434">
        <f t="shared" ca="1" si="1285"/>
        <v>1.6144975795521594</v>
      </c>
      <c r="F11434">
        <f t="shared" ca="1" si="1287"/>
        <v>0.26733882297990263</v>
      </c>
      <c r="G11434">
        <f t="shared" ca="1" si="1287"/>
        <v>0.98247157363503035</v>
      </c>
    </row>
    <row r="11435" spans="2:7" x14ac:dyDescent="0.2">
      <c r="B11435">
        <f t="shared" ca="1" si="1282"/>
        <v>0.96731361228232493</v>
      </c>
      <c r="C11435">
        <f t="shared" ca="1" si="1283"/>
        <v>-0.22963717070158141</v>
      </c>
      <c r="D11435">
        <f t="shared" ca="1" si="1284"/>
        <v>-0.99867953019592037</v>
      </c>
      <c r="E11435">
        <f t="shared" ca="1" si="1285"/>
        <v>0.30786802234678418</v>
      </c>
      <c r="F11435">
        <f t="shared" ca="1" si="1287"/>
        <v>0.94152283646842416</v>
      </c>
      <c r="G11435">
        <f t="shared" ca="1" si="1287"/>
        <v>7.6446536324216829E-2</v>
      </c>
    </row>
    <row r="11436" spans="2:7" x14ac:dyDescent="0.2">
      <c r="B11436">
        <f t="shared" ca="1" si="1282"/>
        <v>0.81285642739510644</v>
      </c>
      <c r="C11436">
        <f t="shared" ca="1" si="1283"/>
        <v>-0.33101373167419956</v>
      </c>
      <c r="D11436">
        <f t="shared" ca="1" si="1284"/>
        <v>0.79126049601314885</v>
      </c>
      <c r="E11436">
        <f t="shared" ca="1" si="1285"/>
        <v>-0.4413911748623347</v>
      </c>
      <c r="F11436">
        <f t="shared" ca="1" si="1287"/>
        <v>0.78576123989379354</v>
      </c>
      <c r="G11436">
        <f t="shared" ca="1" si="1287"/>
        <v>0.64036912341605701</v>
      </c>
    </row>
    <row r="11437" spans="2:7" x14ac:dyDescent="0.2">
      <c r="B11437">
        <f t="shared" ca="1" si="1282"/>
        <v>-0.5537798002390919</v>
      </c>
      <c r="C11437">
        <f t="shared" ca="1" si="1283"/>
        <v>-6.3299095316688536E-2</v>
      </c>
      <c r="D11437">
        <f t="shared" ca="1" si="1284"/>
        <v>-0.66948175189625392</v>
      </c>
      <c r="E11437">
        <f t="shared" ca="1" si="1285"/>
        <v>2.0080210763933883</v>
      </c>
      <c r="F11437">
        <f t="shared" ca="1" si="1287"/>
        <v>0.1295577086304196</v>
      </c>
      <c r="G11437">
        <f t="shared" ca="1" si="1287"/>
        <v>0.98147762919366022</v>
      </c>
    </row>
    <row r="11438" spans="2:7" x14ac:dyDescent="0.2">
      <c r="B11438">
        <f t="shared" ca="1" si="1282"/>
        <v>0.63079703110744934</v>
      </c>
      <c r="C11438">
        <f t="shared" ca="1" si="1283"/>
        <v>-0.40505089650758097</v>
      </c>
      <c r="D11438">
        <f t="shared" ca="1" si="1284"/>
        <v>0.92203466090628827</v>
      </c>
      <c r="E11438">
        <f t="shared" ca="1" si="1285"/>
        <v>-8.6164349558015163E-2</v>
      </c>
      <c r="F11438">
        <f t="shared" ca="1" si="1287"/>
        <v>0.7339047769706516</v>
      </c>
      <c r="G11438">
        <f t="shared" ca="1" si="1287"/>
        <v>0.26746874859657643</v>
      </c>
    </row>
    <row r="11439" spans="2:7" x14ac:dyDescent="0.2">
      <c r="B11439">
        <f t="shared" ca="1" si="1282"/>
        <v>0.92282684263913928</v>
      </c>
      <c r="C11439">
        <f t="shared" ca="1" si="1283"/>
        <v>-0.90267040653586161</v>
      </c>
      <c r="D11439">
        <f t="shared" ca="1" si="1284"/>
        <v>0.86428616595718522</v>
      </c>
      <c r="E11439">
        <f t="shared" ca="1" si="1285"/>
        <v>1.4844550868527249</v>
      </c>
      <c r="F11439">
        <f t="shared" ca="1" si="1287"/>
        <v>1.5444966974353935E-3</v>
      </c>
      <c r="G11439">
        <f t="shared" ca="1" si="1287"/>
        <v>0.81768434077085672</v>
      </c>
    </row>
    <row r="11440" spans="2:7" x14ac:dyDescent="0.2">
      <c r="B11440">
        <f t="shared" ca="1" si="1282"/>
        <v>7.7207000853807717E-2</v>
      </c>
      <c r="C11440">
        <f t="shared" ca="1" si="1283"/>
        <v>6.6246493713315591E-2</v>
      </c>
      <c r="D11440">
        <f t="shared" ca="1" si="1284"/>
        <v>-0.86163670251200297</v>
      </c>
      <c r="E11440">
        <f t="shared" ca="1" si="1285"/>
        <v>1.4290989857391043</v>
      </c>
      <c r="F11440">
        <f t="shared" ca="1" si="1287"/>
        <v>0.21044190828152887</v>
      </c>
      <c r="G11440">
        <f t="shared" ca="1" si="1287"/>
        <v>0.90011605402211747</v>
      </c>
    </row>
    <row r="11441" spans="2:7" x14ac:dyDescent="0.2">
      <c r="B11441">
        <f t="shared" ca="1" si="1282"/>
        <v>-0.73826631071900461</v>
      </c>
      <c r="C11441">
        <f t="shared" ca="1" si="1283"/>
        <v>-0.10886378919929696</v>
      </c>
      <c r="D11441">
        <f t="shared" ca="1" si="1284"/>
        <v>3.6947436275493239E-2</v>
      </c>
      <c r="E11441">
        <f t="shared" ca="1" si="1285"/>
        <v>0.24527748563871754</v>
      </c>
      <c r="F11441">
        <f t="shared" ca="1" si="1287"/>
        <v>0.51162923820593842</v>
      </c>
      <c r="G11441">
        <f t="shared" ca="1" si="1287"/>
        <v>0.78397652466458845</v>
      </c>
    </row>
    <row r="11442" spans="2:7" x14ac:dyDescent="0.2">
      <c r="B11442">
        <f t="shared" ca="1" si="1282"/>
        <v>0.33945829112347381</v>
      </c>
      <c r="C11442">
        <f t="shared" ca="1" si="1283"/>
        <v>0.71481283831678866</v>
      </c>
      <c r="D11442">
        <f t="shared" ca="1" si="1284"/>
        <v>0.60838417373146936</v>
      </c>
      <c r="E11442">
        <f t="shared" ca="1" si="1285"/>
        <v>-0.63310029318973138</v>
      </c>
      <c r="F11442">
        <f t="shared" ca="1" si="1287"/>
        <v>0.76402603975484273</v>
      </c>
      <c r="G11442">
        <f t="shared" ca="1" si="1287"/>
        <v>0.41567533120485989</v>
      </c>
    </row>
    <row r="11443" spans="2:7" x14ac:dyDescent="0.2">
      <c r="B11443">
        <f t="shared" ca="1" si="1282"/>
        <v>0.97791997279299014</v>
      </c>
      <c r="C11443">
        <f t="shared" ca="1" si="1283"/>
        <v>0.17937316567273998</v>
      </c>
      <c r="D11443">
        <f t="shared" ca="1" si="1284"/>
        <v>-0.36573815201112003</v>
      </c>
      <c r="E11443">
        <f t="shared" ca="1" si="1285"/>
        <v>-0.95079350660602835</v>
      </c>
      <c r="F11443">
        <f t="shared" ca="1" si="1287"/>
        <v>0.37680231513377871</v>
      </c>
      <c r="G11443">
        <f t="shared" ca="1" si="1287"/>
        <v>0.3691222516050604</v>
      </c>
    </row>
    <row r="11444" spans="2:7" x14ac:dyDescent="0.2">
      <c r="B11444">
        <f t="shared" ca="1" si="1282"/>
        <v>0.94983439854948859</v>
      </c>
      <c r="C11444">
        <f t="shared" ca="1" si="1283"/>
        <v>-0.10619721739668331</v>
      </c>
      <c r="D11444">
        <f t="shared" ca="1" si="1284"/>
        <v>-0.91742209712863965</v>
      </c>
      <c r="E11444">
        <f t="shared" ca="1" si="1285"/>
        <v>-0.50842484929376452</v>
      </c>
      <c r="F11444">
        <f t="shared" ref="F11444:G11463" ca="1" si="1288">RAND()</f>
        <v>0.34485295269731175</v>
      </c>
      <c r="G11444">
        <f t="shared" ca="1" si="1288"/>
        <v>0.30664192258830647</v>
      </c>
    </row>
    <row r="11445" spans="2:7" x14ac:dyDescent="0.2">
      <c r="B11445">
        <f t="shared" ca="1" si="1282"/>
        <v>-0.27566722120847387</v>
      </c>
      <c r="C11445">
        <f t="shared" ca="1" si="1283"/>
        <v>0.62248675976467793</v>
      </c>
      <c r="D11445">
        <f t="shared" ca="1" si="1284"/>
        <v>-0.10905510154974454</v>
      </c>
      <c r="E11445">
        <f t="shared" ca="1" si="1285"/>
        <v>-0.44155991736515904</v>
      </c>
      <c r="F11445">
        <f t="shared" ca="1" si="1288"/>
        <v>2.0012837486818369E-2</v>
      </c>
      <c r="G11445">
        <f t="shared" ca="1" si="1288"/>
        <v>0.27523193051260109</v>
      </c>
    </row>
    <row r="11446" spans="2:7" x14ac:dyDescent="0.2">
      <c r="B11446">
        <f t="shared" ca="1" si="1282"/>
        <v>0.85955575551713492</v>
      </c>
      <c r="C11446">
        <f t="shared" ca="1" si="1283"/>
        <v>0.68829788142619175</v>
      </c>
      <c r="D11446">
        <f t="shared" ca="1" si="1284"/>
        <v>0.96800343332573602</v>
      </c>
      <c r="E11446">
        <f t="shared" ca="1" si="1285"/>
        <v>-0.13718633503547967</v>
      </c>
      <c r="F11446">
        <f t="shared" ca="1" si="1288"/>
        <v>0.28960922127270006</v>
      </c>
      <c r="G11446">
        <f t="shared" ca="1" si="1288"/>
        <v>0.26388648940536097</v>
      </c>
    </row>
    <row r="11447" spans="2:7" x14ac:dyDescent="0.2">
      <c r="B11447">
        <f t="shared" ca="1" si="1282"/>
        <v>-0.42936630196625969</v>
      </c>
      <c r="C11447">
        <f t="shared" ca="1" si="1283"/>
        <v>-0.17694686375621971</v>
      </c>
      <c r="D11447">
        <f t="shared" ca="1" si="1284"/>
        <v>0.40459632395225759</v>
      </c>
      <c r="E11447">
        <f t="shared" ca="1" si="1285"/>
        <v>0.31136913949329093</v>
      </c>
      <c r="F11447">
        <f t="shared" ca="1" si="1288"/>
        <v>0.87468089755328571</v>
      </c>
      <c r="G11447">
        <f t="shared" ca="1" si="1288"/>
        <v>0.85275389500238197</v>
      </c>
    </row>
    <row r="11448" spans="2:7" x14ac:dyDescent="0.2">
      <c r="B11448">
        <f t="shared" ca="1" si="1282"/>
        <v>-0.85032457798792516</v>
      </c>
      <c r="C11448">
        <f t="shared" ca="1" si="1283"/>
        <v>0.68801338355032682</v>
      </c>
      <c r="D11448">
        <f t="shared" ca="1" si="1284"/>
        <v>0.6792881383783268</v>
      </c>
      <c r="E11448">
        <f t="shared" ca="1" si="1285"/>
        <v>-1.4691799754571182</v>
      </c>
      <c r="F11448">
        <f t="shared" ca="1" si="1288"/>
        <v>0.2612434480614978</v>
      </c>
      <c r="G11448">
        <f t="shared" ca="1" si="1288"/>
        <v>0.42701201099482033</v>
      </c>
    </row>
    <row r="11449" spans="2:7" x14ac:dyDescent="0.2">
      <c r="B11449">
        <f t="shared" ca="1" si="1282"/>
        <v>0.42200777471289608</v>
      </c>
      <c r="C11449">
        <f t="shared" ca="1" si="1283"/>
        <v>0.58979007097456271</v>
      </c>
      <c r="D11449">
        <f t="shared" ca="1" si="1284"/>
        <v>-0.61043527443628598</v>
      </c>
      <c r="E11449">
        <f t="shared" ca="1" si="1285"/>
        <v>0.30728190931308841</v>
      </c>
      <c r="F11449">
        <f t="shared" ca="1" si="1288"/>
        <v>0.94992447215406772</v>
      </c>
      <c r="G11449">
        <f t="shared" ca="1" si="1288"/>
        <v>4.5934157407840126E-2</v>
      </c>
    </row>
    <row r="11450" spans="2:7" x14ac:dyDescent="0.2">
      <c r="B11450">
        <f t="shared" ca="1" si="1282"/>
        <v>0.8692047331142998</v>
      </c>
      <c r="C11450">
        <f t="shared" ca="1" si="1283"/>
        <v>-9.1236241279312624E-2</v>
      </c>
      <c r="D11450">
        <f t="shared" ca="1" si="1284"/>
        <v>0.58268177320137704</v>
      </c>
      <c r="E11450">
        <f t="shared" ca="1" si="1285"/>
        <v>0.93212638754752286</v>
      </c>
      <c r="F11450">
        <f t="shared" ca="1" si="1288"/>
        <v>0.63828981251146766</v>
      </c>
      <c r="G11450">
        <f t="shared" ca="1" si="1288"/>
        <v>0.9712084789800618</v>
      </c>
    </row>
    <row r="11451" spans="2:7" x14ac:dyDescent="0.2">
      <c r="B11451">
        <f t="shared" ca="1" si="1282"/>
        <v>-0.57249702894163423</v>
      </c>
      <c r="C11451">
        <f t="shared" ca="1" si="1283"/>
        <v>-0.14798773080621552</v>
      </c>
      <c r="D11451">
        <f t="shared" ca="1" si="1284"/>
        <v>-0.99999995923312279</v>
      </c>
      <c r="E11451">
        <f t="shared" ca="1" si="1285"/>
        <v>0.13227044273312571</v>
      </c>
      <c r="F11451">
        <f t="shared" ca="1" si="1288"/>
        <v>0.72860445810106189</v>
      </c>
      <c r="G11451">
        <f t="shared" ca="1" si="1288"/>
        <v>0.22342237316264923</v>
      </c>
    </row>
    <row r="11452" spans="2:7" x14ac:dyDescent="0.2">
      <c r="B11452">
        <f t="shared" ca="1" si="1282"/>
        <v>9.3303371381918687E-2</v>
      </c>
      <c r="C11452">
        <f t="shared" ca="1" si="1283"/>
        <v>0.58077101242200779</v>
      </c>
      <c r="D11452">
        <f t="shared" ca="1" si="1284"/>
        <v>-0.90924907549849621</v>
      </c>
      <c r="E11452">
        <f t="shared" ca="1" si="1285"/>
        <v>-1.0586861881599097</v>
      </c>
      <c r="F11452">
        <f t="shared" ca="1" si="1288"/>
        <v>0.56998561912350598</v>
      </c>
      <c r="G11452">
        <f t="shared" ca="1" si="1288"/>
        <v>0.49115117493425375</v>
      </c>
    </row>
    <row r="11453" spans="2:7" x14ac:dyDescent="0.2">
      <c r="B11453">
        <f t="shared" ca="1" si="1282"/>
        <v>-0.5432115970942426</v>
      </c>
      <c r="C11453">
        <f t="shared" ca="1" si="1283"/>
        <v>4.5858404477368442E-2</v>
      </c>
      <c r="D11453">
        <f t="shared" ca="1" si="1284"/>
        <v>-7.1039534284570646E-2</v>
      </c>
      <c r="E11453">
        <f t="shared" ca="1" si="1285"/>
        <v>0.2217759851558343</v>
      </c>
      <c r="F11453">
        <f t="shared" ca="1" si="1288"/>
        <v>0.20646474213961541</v>
      </c>
      <c r="G11453">
        <f t="shared" ca="1" si="1288"/>
        <v>0.76992289700435479</v>
      </c>
    </row>
    <row r="11454" spans="2:7" x14ac:dyDescent="0.2">
      <c r="B11454">
        <f t="shared" ca="1" si="1282"/>
        <v>-0.36396096050325855</v>
      </c>
      <c r="C11454">
        <f t="shared" ca="1" si="1283"/>
        <v>-0.39497528706851337</v>
      </c>
      <c r="D11454">
        <f t="shared" ca="1" si="1284"/>
        <v>0.93883457599050235</v>
      </c>
      <c r="E11454">
        <f t="shared" ca="1" si="1285"/>
        <v>-7.5491418154604334E-2</v>
      </c>
      <c r="F11454">
        <f t="shared" ca="1" si="1288"/>
        <v>0.94012813875870205</v>
      </c>
      <c r="G11454">
        <f t="shared" ca="1" si="1288"/>
        <v>0.28446047894663873</v>
      </c>
    </row>
    <row r="11455" spans="2:7" x14ac:dyDescent="0.2">
      <c r="B11455">
        <f t="shared" ca="1" si="1282"/>
        <v>-0.25863030643709717</v>
      </c>
      <c r="C11455">
        <f t="shared" ca="1" si="1283"/>
        <v>-0.3864739947719934</v>
      </c>
      <c r="D11455">
        <f t="shared" ca="1" si="1284"/>
        <v>0.72627974970806985</v>
      </c>
      <c r="E11455">
        <f t="shared" ca="1" si="1285"/>
        <v>1.3836419446534736</v>
      </c>
      <c r="F11455">
        <f t="shared" ca="1" si="1288"/>
        <v>0.30242898919155603</v>
      </c>
      <c r="G11455">
        <f t="shared" ca="1" si="1288"/>
        <v>0.92629231544222346</v>
      </c>
    </row>
    <row r="11456" spans="2:7" x14ac:dyDescent="0.2">
      <c r="B11456">
        <f t="shared" ca="1" si="1282"/>
        <v>-0.58417619198398296</v>
      </c>
      <c r="C11456">
        <f t="shared" ca="1" si="1283"/>
        <v>0.30178455047417918</v>
      </c>
      <c r="D11456">
        <f t="shared" ca="1" si="1284"/>
        <v>0.66208527406744588</v>
      </c>
      <c r="E11456">
        <f t="shared" ca="1" si="1285"/>
        <v>1.9193636543101344</v>
      </c>
      <c r="F11456">
        <f t="shared" ca="1" si="1288"/>
        <v>9.1664026953192201E-2</v>
      </c>
      <c r="G11456">
        <f t="shared" ca="1" si="1288"/>
        <v>7.9450309951511811E-2</v>
      </c>
    </row>
    <row r="11457" spans="2:7" x14ac:dyDescent="0.2">
      <c r="B11457">
        <f t="shared" ca="1" si="1282"/>
        <v>0.95869644120194519</v>
      </c>
      <c r="C11457">
        <f t="shared" ca="1" si="1283"/>
        <v>-0.63799906856679178</v>
      </c>
      <c r="D11457">
        <f t="shared" ca="1" si="1284"/>
        <v>-0.97899299528615735</v>
      </c>
      <c r="E11457">
        <f t="shared" ca="1" si="1285"/>
        <v>1.6825318398364075</v>
      </c>
      <c r="F11457">
        <f t="shared" ca="1" si="1288"/>
        <v>0.11096246638755014</v>
      </c>
      <c r="G11457">
        <f t="shared" ca="1" si="1288"/>
        <v>0.89821597869088265</v>
      </c>
    </row>
    <row r="11458" spans="2:7" x14ac:dyDescent="0.2">
      <c r="B11458">
        <f t="shared" ca="1" si="1282"/>
        <v>-0.45912525661328862</v>
      </c>
      <c r="C11458">
        <f t="shared" ca="1" si="1283"/>
        <v>0.49635626765236318</v>
      </c>
      <c r="D11458">
        <f t="shared" ca="1" si="1284"/>
        <v>-0.53550643433437095</v>
      </c>
      <c r="E11458">
        <f t="shared" ca="1" si="1285"/>
        <v>1.5754445094867899</v>
      </c>
      <c r="F11458">
        <f t="shared" ca="1" si="1288"/>
        <v>0.25019262341386705</v>
      </c>
      <c r="G11458">
        <f t="shared" ca="1" si="1288"/>
        <v>5.2338386214749733E-2</v>
      </c>
    </row>
    <row r="11459" spans="2:7" x14ac:dyDescent="0.2">
      <c r="B11459">
        <f t="shared" ca="1" si="1282"/>
        <v>8.1095197727447443E-2</v>
      </c>
      <c r="C11459">
        <f t="shared" ca="1" si="1283"/>
        <v>0.35327053223253402</v>
      </c>
      <c r="D11459">
        <f t="shared" ca="1" si="1284"/>
        <v>0.65724100347777514</v>
      </c>
      <c r="E11459">
        <f t="shared" ca="1" si="1285"/>
        <v>0.19925196175678567</v>
      </c>
      <c r="F11459">
        <f t="shared" ca="1" si="1288"/>
        <v>0.95090226308079651</v>
      </c>
      <c r="G11459">
        <f t="shared" ca="1" si="1288"/>
        <v>0.14195045375484117</v>
      </c>
    </row>
    <row r="11460" spans="2:7" x14ac:dyDescent="0.2">
      <c r="B11460">
        <f t="shared" ref="B11460:B11523" ca="1" si="1289">2*RAND()-1</f>
        <v>-0.31709480058546791</v>
      </c>
      <c r="C11460">
        <f t="shared" ref="C11460:C11523" ca="1" si="1290">(2*(RAND()+RAND()-1))/2</f>
        <v>0.12343268793078499</v>
      </c>
      <c r="D11460">
        <f t="shared" ref="D11460:D11523" ca="1" si="1291">COS(RAND()*PI())</f>
        <v>-0.38034586009477422</v>
      </c>
      <c r="E11460">
        <f t="shared" ref="E11460:E11523" ca="1" si="1292">(SQRT(-2*LN(F11460))*COS(2*PI()*G11460))</f>
        <v>0.36956643421390734</v>
      </c>
      <c r="F11460">
        <f t="shared" ca="1" si="1288"/>
        <v>0.10886439845663187</v>
      </c>
      <c r="G11460">
        <f t="shared" ca="1" si="1288"/>
        <v>0.22192592491119578</v>
      </c>
    </row>
    <row r="11461" spans="2:7" x14ac:dyDescent="0.2">
      <c r="B11461">
        <f t="shared" ca="1" si="1289"/>
        <v>-0.32975466691354449</v>
      </c>
      <c r="C11461">
        <f t="shared" ca="1" si="1290"/>
        <v>-0.59598566963725685</v>
      </c>
      <c r="D11461">
        <f t="shared" ca="1" si="1291"/>
        <v>-0.94801465648924976</v>
      </c>
      <c r="E11461">
        <f t="shared" ca="1" si="1292"/>
        <v>0.68471196804859091</v>
      </c>
      <c r="F11461">
        <f t="shared" ca="1" si="1288"/>
        <v>0.72597261870115815</v>
      </c>
      <c r="G11461">
        <f t="shared" ca="1" si="1288"/>
        <v>0.9133950886985609</v>
      </c>
    </row>
    <row r="11462" spans="2:7" x14ac:dyDescent="0.2">
      <c r="B11462">
        <f t="shared" ca="1" si="1289"/>
        <v>0.98813752652611142</v>
      </c>
      <c r="C11462">
        <f t="shared" ca="1" si="1290"/>
        <v>0.64105400954897496</v>
      </c>
      <c r="D11462">
        <f t="shared" ca="1" si="1291"/>
        <v>0.9999121536442972</v>
      </c>
      <c r="E11462">
        <f t="shared" ca="1" si="1292"/>
        <v>0.43454769258639614</v>
      </c>
      <c r="F11462">
        <f t="shared" ca="1" si="1288"/>
        <v>0.12505647570933576</v>
      </c>
      <c r="G11462">
        <f t="shared" ca="1" si="1288"/>
        <v>0.78417903093119368</v>
      </c>
    </row>
    <row r="11463" spans="2:7" x14ac:dyDescent="0.2">
      <c r="B11463">
        <f t="shared" ca="1" si="1289"/>
        <v>-0.86180038605482578</v>
      </c>
      <c r="C11463">
        <f t="shared" ca="1" si="1290"/>
        <v>-0.41502381223651719</v>
      </c>
      <c r="D11463">
        <f t="shared" ca="1" si="1291"/>
        <v>0.87948431836382468</v>
      </c>
      <c r="E11463">
        <f t="shared" ca="1" si="1292"/>
        <v>1.6782881553354236</v>
      </c>
      <c r="F11463">
        <f t="shared" ca="1" si="1288"/>
        <v>0.24452656314842081</v>
      </c>
      <c r="G11463">
        <f t="shared" ca="1" si="1288"/>
        <v>0.99862078187829706</v>
      </c>
    </row>
    <row r="11464" spans="2:7" x14ac:dyDescent="0.2">
      <c r="B11464">
        <f t="shared" ca="1" si="1289"/>
        <v>0.84367304932046672</v>
      </c>
      <c r="C11464">
        <f t="shared" ca="1" si="1290"/>
        <v>-0.31125038307694131</v>
      </c>
      <c r="D11464">
        <f t="shared" ca="1" si="1291"/>
        <v>0.68297783342445495</v>
      </c>
      <c r="E11464">
        <f t="shared" ca="1" si="1292"/>
        <v>-0.39682836164881063</v>
      </c>
      <c r="F11464">
        <f t="shared" ref="F11464:G11483" ca="1" si="1293">RAND()</f>
        <v>0.91203675873490597</v>
      </c>
      <c r="G11464">
        <f t="shared" ca="1" si="1293"/>
        <v>0.43785637761403529</v>
      </c>
    </row>
    <row r="11465" spans="2:7" x14ac:dyDescent="0.2">
      <c r="B11465">
        <f t="shared" ca="1" si="1289"/>
        <v>-0.68208831107367662</v>
      </c>
      <c r="C11465">
        <f t="shared" ca="1" si="1290"/>
        <v>0.14143554858763374</v>
      </c>
      <c r="D11465">
        <f t="shared" ca="1" si="1291"/>
        <v>-0.60376248398754218</v>
      </c>
      <c r="E11465">
        <f t="shared" ca="1" si="1292"/>
        <v>-3.5594960563017274E-2</v>
      </c>
      <c r="F11465">
        <f t="shared" ca="1" si="1293"/>
        <v>0.79952540044007281</v>
      </c>
      <c r="G11465">
        <f t="shared" ca="1" si="1293"/>
        <v>0.74152714200608305</v>
      </c>
    </row>
    <row r="11466" spans="2:7" x14ac:dyDescent="0.2">
      <c r="B11466">
        <f t="shared" ca="1" si="1289"/>
        <v>0.33138396453487351</v>
      </c>
      <c r="C11466">
        <f t="shared" ca="1" si="1290"/>
        <v>0.12519285528627488</v>
      </c>
      <c r="D11466">
        <f t="shared" ca="1" si="1291"/>
        <v>-0.77497797484545083</v>
      </c>
      <c r="E11466">
        <f t="shared" ca="1" si="1292"/>
        <v>0.48317360769547779</v>
      </c>
      <c r="F11466">
        <f t="shared" ca="1" si="1293"/>
        <v>0.65351187588599857</v>
      </c>
      <c r="G11466">
        <f t="shared" ca="1" si="1293"/>
        <v>0.16225093281492919</v>
      </c>
    </row>
    <row r="11467" spans="2:7" x14ac:dyDescent="0.2">
      <c r="B11467">
        <f t="shared" ca="1" si="1289"/>
        <v>-0.22724709575562296</v>
      </c>
      <c r="C11467">
        <f t="shared" ca="1" si="1290"/>
        <v>-0.2472672739780658</v>
      </c>
      <c r="D11467">
        <f t="shared" ca="1" si="1291"/>
        <v>0.19540039521797484</v>
      </c>
      <c r="E11467">
        <f t="shared" ca="1" si="1292"/>
        <v>1.1632915218837179</v>
      </c>
      <c r="F11467">
        <f t="shared" ca="1" si="1293"/>
        <v>0.50648656316891338</v>
      </c>
      <c r="G11467">
        <f t="shared" ca="1" si="1293"/>
        <v>1.1642801550390547E-2</v>
      </c>
    </row>
    <row r="11468" spans="2:7" x14ac:dyDescent="0.2">
      <c r="B11468">
        <f t="shared" ca="1" si="1289"/>
        <v>-0.43012374068805248</v>
      </c>
      <c r="C11468">
        <f t="shared" ca="1" si="1290"/>
        <v>7.0026786505772431E-2</v>
      </c>
      <c r="D11468">
        <f t="shared" ca="1" si="1291"/>
        <v>-0.32889691801210008</v>
      </c>
      <c r="E11468">
        <f t="shared" ca="1" si="1292"/>
        <v>-1.1279118883842278</v>
      </c>
      <c r="F11468">
        <f t="shared" ca="1" si="1293"/>
        <v>0.36699262769638863</v>
      </c>
      <c r="G11468">
        <f t="shared" ca="1" si="1293"/>
        <v>0.39668338607076159</v>
      </c>
    </row>
    <row r="11469" spans="2:7" x14ac:dyDescent="0.2">
      <c r="B11469">
        <f t="shared" ca="1" si="1289"/>
        <v>0.46164127021083168</v>
      </c>
      <c r="C11469">
        <f t="shared" ca="1" si="1290"/>
        <v>0.62565729592161157</v>
      </c>
      <c r="D11469">
        <f t="shared" ca="1" si="1291"/>
        <v>0.49611696893063162</v>
      </c>
      <c r="E11469">
        <f t="shared" ca="1" si="1292"/>
        <v>0.10907520093227262</v>
      </c>
      <c r="F11469">
        <f t="shared" ca="1" si="1293"/>
        <v>0.98684894652478872</v>
      </c>
      <c r="G11469">
        <f t="shared" ca="1" si="1293"/>
        <v>0.86692582350474012</v>
      </c>
    </row>
    <row r="11470" spans="2:7" x14ac:dyDescent="0.2">
      <c r="B11470">
        <f t="shared" ca="1" si="1289"/>
        <v>0.50572177985944866</v>
      </c>
      <c r="C11470">
        <f t="shared" ca="1" si="1290"/>
        <v>0.42162724334127488</v>
      </c>
      <c r="D11470">
        <f t="shared" ca="1" si="1291"/>
        <v>0.98231436291939656</v>
      </c>
      <c r="E11470">
        <f t="shared" ca="1" si="1292"/>
        <v>-0.26934011413031106</v>
      </c>
      <c r="F11470">
        <f t="shared" ca="1" si="1293"/>
        <v>0.65693833725734996</v>
      </c>
      <c r="G11470">
        <f t="shared" ca="1" si="1293"/>
        <v>0.2974627153652285</v>
      </c>
    </row>
    <row r="11471" spans="2:7" x14ac:dyDescent="0.2">
      <c r="B11471">
        <f t="shared" ca="1" si="1289"/>
        <v>0.57325375465610229</v>
      </c>
      <c r="C11471">
        <f t="shared" ca="1" si="1290"/>
        <v>0.44695215742049443</v>
      </c>
      <c r="D11471">
        <f t="shared" ca="1" si="1291"/>
        <v>0.68760770666983162</v>
      </c>
      <c r="E11471">
        <f t="shared" ca="1" si="1292"/>
        <v>2.5547472585058597</v>
      </c>
      <c r="F11471">
        <f t="shared" ca="1" si="1293"/>
        <v>2.6616876355478492E-2</v>
      </c>
      <c r="G11471">
        <f t="shared" ca="1" si="1293"/>
        <v>5.122443242249064E-2</v>
      </c>
    </row>
    <row r="11472" spans="2:7" x14ac:dyDescent="0.2">
      <c r="B11472">
        <f t="shared" ca="1" si="1289"/>
        <v>-0.13598362544682674</v>
      </c>
      <c r="C11472">
        <f t="shared" ca="1" si="1290"/>
        <v>0.21912508558634158</v>
      </c>
      <c r="D11472">
        <f t="shared" ca="1" si="1291"/>
        <v>0.41760640902240848</v>
      </c>
      <c r="E11472">
        <f t="shared" ca="1" si="1292"/>
        <v>0.42154189929068347</v>
      </c>
      <c r="F11472">
        <f t="shared" ca="1" si="1293"/>
        <v>0.89878145799724718</v>
      </c>
      <c r="G11472">
        <f t="shared" ca="1" si="1293"/>
        <v>0.93290857895801171</v>
      </c>
    </row>
    <row r="11473" spans="2:7" x14ac:dyDescent="0.2">
      <c r="B11473">
        <f t="shared" ca="1" si="1289"/>
        <v>0.16000874158396017</v>
      </c>
      <c r="C11473">
        <f t="shared" ca="1" si="1290"/>
        <v>-0.19841321127513278</v>
      </c>
      <c r="D11473">
        <f t="shared" ca="1" si="1291"/>
        <v>-0.95249294065434109</v>
      </c>
      <c r="E11473">
        <f t="shared" ca="1" si="1292"/>
        <v>0.20709124309815161</v>
      </c>
      <c r="F11473">
        <f t="shared" ca="1" si="1293"/>
        <v>0.97652568602262002</v>
      </c>
      <c r="G11473">
        <f t="shared" ca="1" si="1293"/>
        <v>0.94951748318550222</v>
      </c>
    </row>
    <row r="11474" spans="2:7" x14ac:dyDescent="0.2">
      <c r="B11474">
        <f t="shared" ca="1" si="1289"/>
        <v>0.34851617599150875</v>
      </c>
      <c r="C11474">
        <f t="shared" ca="1" si="1290"/>
        <v>-0.5106915716300664</v>
      </c>
      <c r="D11474">
        <f t="shared" ca="1" si="1291"/>
        <v>0.84337389419719999</v>
      </c>
      <c r="E11474">
        <f t="shared" ca="1" si="1292"/>
        <v>1.4311025612182857</v>
      </c>
      <c r="F11474">
        <f t="shared" ca="1" si="1293"/>
        <v>0.33581438807195907</v>
      </c>
      <c r="G11474">
        <f t="shared" ca="1" si="1293"/>
        <v>3.9903783588671082E-2</v>
      </c>
    </row>
    <row r="11475" spans="2:7" x14ac:dyDescent="0.2">
      <c r="B11475">
        <f t="shared" ca="1" si="1289"/>
        <v>0.26410634464574856</v>
      </c>
      <c r="C11475">
        <f t="shared" ca="1" si="1290"/>
        <v>-0.70894688077196699</v>
      </c>
      <c r="D11475">
        <f t="shared" ca="1" si="1291"/>
        <v>-0.28538939476759462</v>
      </c>
      <c r="E11475">
        <f t="shared" ca="1" si="1292"/>
        <v>-0.28542419828876364</v>
      </c>
      <c r="F11475">
        <f t="shared" ca="1" si="1293"/>
        <v>0.82446629771377578</v>
      </c>
      <c r="G11475">
        <f t="shared" ca="1" si="1293"/>
        <v>0.32596488099775234</v>
      </c>
    </row>
    <row r="11476" spans="2:7" x14ac:dyDescent="0.2">
      <c r="B11476">
        <f t="shared" ca="1" si="1289"/>
        <v>-0.96857039743080708</v>
      </c>
      <c r="C11476">
        <f t="shared" ca="1" si="1290"/>
        <v>0.62772737066084394</v>
      </c>
      <c r="D11476">
        <f t="shared" ca="1" si="1291"/>
        <v>-0.90514695491281205</v>
      </c>
      <c r="E11476">
        <f t="shared" ca="1" si="1292"/>
        <v>1.9554617165848376</v>
      </c>
      <c r="F11476">
        <f t="shared" ca="1" si="1293"/>
        <v>0.1413271759917768</v>
      </c>
      <c r="G11476">
        <f t="shared" ca="1" si="1293"/>
        <v>0.97583497816559961</v>
      </c>
    </row>
    <row r="11477" spans="2:7" x14ac:dyDescent="0.2">
      <c r="B11477">
        <f t="shared" ca="1" si="1289"/>
        <v>-7.3300632081932493E-2</v>
      </c>
      <c r="C11477">
        <f t="shared" ca="1" si="1290"/>
        <v>-0.54672421086887424</v>
      </c>
      <c r="D11477">
        <f t="shared" ca="1" si="1291"/>
        <v>0.49562354051045909</v>
      </c>
      <c r="E11477">
        <f t="shared" ca="1" si="1292"/>
        <v>-1.0341242636657229</v>
      </c>
      <c r="F11477">
        <f t="shared" ca="1" si="1293"/>
        <v>0.13314097989228524</v>
      </c>
      <c r="G11477">
        <f t="shared" ca="1" si="1293"/>
        <v>0.33609697339554734</v>
      </c>
    </row>
    <row r="11478" spans="2:7" x14ac:dyDescent="0.2">
      <c r="B11478">
        <f t="shared" ca="1" si="1289"/>
        <v>0.24179416590923997</v>
      </c>
      <c r="C11478">
        <f t="shared" ca="1" si="1290"/>
        <v>0.36574636196200672</v>
      </c>
      <c r="D11478">
        <f t="shared" ca="1" si="1291"/>
        <v>-0.13172639119049434</v>
      </c>
      <c r="E11478">
        <f t="shared" ca="1" si="1292"/>
        <v>-0.62111453211799705</v>
      </c>
      <c r="F11478">
        <f t="shared" ca="1" si="1293"/>
        <v>0.48467379352270878</v>
      </c>
      <c r="G11478">
        <f t="shared" ca="1" si="1293"/>
        <v>0.3363016953818101</v>
      </c>
    </row>
    <row r="11479" spans="2:7" x14ac:dyDescent="0.2">
      <c r="B11479">
        <f t="shared" ca="1" si="1289"/>
        <v>0.9694103451348437</v>
      </c>
      <c r="C11479">
        <f t="shared" ca="1" si="1290"/>
        <v>-0.26238337832132097</v>
      </c>
      <c r="D11479">
        <f t="shared" ca="1" si="1291"/>
        <v>-0.21712509551739562</v>
      </c>
      <c r="E11479">
        <f t="shared" ca="1" si="1292"/>
        <v>-1.6783793952778632</v>
      </c>
      <c r="F11479">
        <f t="shared" ca="1" si="1293"/>
        <v>0.17920161272798796</v>
      </c>
      <c r="G11479">
        <f t="shared" ca="1" si="1293"/>
        <v>0.43010977749868307</v>
      </c>
    </row>
    <row r="11480" spans="2:7" x14ac:dyDescent="0.2">
      <c r="B11480">
        <f t="shared" ca="1" si="1289"/>
        <v>-0.60384487008058252</v>
      </c>
      <c r="C11480">
        <f t="shared" ca="1" si="1290"/>
        <v>-0.30623500600825015</v>
      </c>
      <c r="D11480">
        <f t="shared" ca="1" si="1291"/>
        <v>-0.58089999104340662</v>
      </c>
      <c r="E11480">
        <f t="shared" ca="1" si="1292"/>
        <v>0.17631416767828145</v>
      </c>
      <c r="F11480">
        <f t="shared" ca="1" si="1293"/>
        <v>0.97091763393576691</v>
      </c>
      <c r="G11480">
        <f t="shared" ca="1" si="1293"/>
        <v>0.12075659528835558</v>
      </c>
    </row>
    <row r="11481" spans="2:7" x14ac:dyDescent="0.2">
      <c r="B11481">
        <f t="shared" ca="1" si="1289"/>
        <v>0.45791312041306131</v>
      </c>
      <c r="C11481">
        <f t="shared" ca="1" si="1290"/>
        <v>0.10788459533543904</v>
      </c>
      <c r="D11481">
        <f t="shared" ca="1" si="1291"/>
        <v>-0.46728659857826293</v>
      </c>
      <c r="E11481">
        <f t="shared" ca="1" si="1292"/>
        <v>0.96266754337772398</v>
      </c>
      <c r="F11481">
        <f t="shared" ca="1" si="1293"/>
        <v>0.53382236586955323</v>
      </c>
      <c r="G11481">
        <f t="shared" ca="1" si="1293"/>
        <v>0.91451523701109205</v>
      </c>
    </row>
    <row r="11482" spans="2:7" x14ac:dyDescent="0.2">
      <c r="B11482">
        <f t="shared" ca="1" si="1289"/>
        <v>-0.44995102515413654</v>
      </c>
      <c r="C11482">
        <f t="shared" ca="1" si="1290"/>
        <v>-0.47533836542593311</v>
      </c>
      <c r="D11482">
        <f t="shared" ca="1" si="1291"/>
        <v>0.93122059413433678</v>
      </c>
      <c r="E11482">
        <f t="shared" ca="1" si="1292"/>
        <v>8.671327373160341E-2</v>
      </c>
      <c r="F11482">
        <f t="shared" ca="1" si="1293"/>
        <v>0.98983405568979055</v>
      </c>
      <c r="G11482">
        <f t="shared" ca="1" si="1293"/>
        <v>0.14627044093074348</v>
      </c>
    </row>
    <row r="11483" spans="2:7" x14ac:dyDescent="0.2">
      <c r="B11483">
        <f t="shared" ca="1" si="1289"/>
        <v>-6.6315393470076867E-2</v>
      </c>
      <c r="C11483">
        <f t="shared" ca="1" si="1290"/>
        <v>-7.6396656454429723E-2</v>
      </c>
      <c r="D11483">
        <f t="shared" ca="1" si="1291"/>
        <v>-0.28925270873962472</v>
      </c>
      <c r="E11483">
        <f t="shared" ca="1" si="1292"/>
        <v>-0.98214215256805526</v>
      </c>
      <c r="F11483">
        <f t="shared" ca="1" si="1293"/>
        <v>0.14488835288156998</v>
      </c>
      <c r="G11483">
        <f t="shared" ca="1" si="1293"/>
        <v>0.6667281692661764</v>
      </c>
    </row>
    <row r="11484" spans="2:7" x14ac:dyDescent="0.2">
      <c r="B11484">
        <f t="shared" ca="1" si="1289"/>
        <v>-0.67878023250191011</v>
      </c>
      <c r="C11484">
        <f t="shared" ca="1" si="1290"/>
        <v>2.3478318373049589E-2</v>
      </c>
      <c r="D11484">
        <f t="shared" ca="1" si="1291"/>
        <v>-0.84919051853247485</v>
      </c>
      <c r="E11484">
        <f t="shared" ca="1" si="1292"/>
        <v>-1.4775435192524293</v>
      </c>
      <c r="F11484">
        <f t="shared" ref="F11484:G11503" ca="1" si="1294">RAND()</f>
        <v>0.30445982432486163</v>
      </c>
      <c r="G11484">
        <f t="shared" ca="1" si="1294"/>
        <v>0.45374550355358778</v>
      </c>
    </row>
    <row r="11485" spans="2:7" x14ac:dyDescent="0.2">
      <c r="B11485">
        <f t="shared" ca="1" si="1289"/>
        <v>-0.72138869395092464</v>
      </c>
      <c r="C11485">
        <f t="shared" ca="1" si="1290"/>
        <v>0.50800008850230505</v>
      </c>
      <c r="D11485">
        <f t="shared" ca="1" si="1291"/>
        <v>0.30910717348850303</v>
      </c>
      <c r="E11485">
        <f t="shared" ca="1" si="1292"/>
        <v>-2.1994543472369568</v>
      </c>
      <c r="F11485">
        <f t="shared" ca="1" si="1294"/>
        <v>7.4734759003748708E-2</v>
      </c>
      <c r="G11485">
        <f t="shared" ca="1" si="1294"/>
        <v>0.45817921788033</v>
      </c>
    </row>
    <row r="11486" spans="2:7" x14ac:dyDescent="0.2">
      <c r="B11486">
        <f t="shared" ca="1" si="1289"/>
        <v>-0.96693500059774662</v>
      </c>
      <c r="C11486">
        <f t="shared" ca="1" si="1290"/>
        <v>2.2804737678622455E-2</v>
      </c>
      <c r="D11486">
        <f t="shared" ca="1" si="1291"/>
        <v>-0.22284178028617335</v>
      </c>
      <c r="E11486">
        <f t="shared" ca="1" si="1292"/>
        <v>-0.6257998235728307</v>
      </c>
      <c r="F11486">
        <f t="shared" ca="1" si="1294"/>
        <v>0.41586913170065398</v>
      </c>
      <c r="G11486">
        <f t="shared" ca="1" si="1294"/>
        <v>0.3283091587628495</v>
      </c>
    </row>
    <row r="11487" spans="2:7" x14ac:dyDescent="0.2">
      <c r="B11487">
        <f t="shared" ca="1" si="1289"/>
        <v>-0.23745968695313002</v>
      </c>
      <c r="C11487">
        <f t="shared" ca="1" si="1290"/>
        <v>-0.55863830959573368</v>
      </c>
      <c r="D11487">
        <f t="shared" ca="1" si="1291"/>
        <v>0.21936493710222324</v>
      </c>
      <c r="E11487">
        <f t="shared" ca="1" si="1292"/>
        <v>1.177128487393319</v>
      </c>
      <c r="F11487">
        <f t="shared" ca="1" si="1294"/>
        <v>0.47916021738144798</v>
      </c>
      <c r="G11487">
        <f t="shared" ca="1" si="1294"/>
        <v>3.8817685248005662E-2</v>
      </c>
    </row>
    <row r="11488" spans="2:7" x14ac:dyDescent="0.2">
      <c r="B11488">
        <f t="shared" ca="1" si="1289"/>
        <v>0.36446006059068692</v>
      </c>
      <c r="C11488">
        <f t="shared" ca="1" si="1290"/>
        <v>0.67827825487838345</v>
      </c>
      <c r="D11488">
        <f t="shared" ca="1" si="1291"/>
        <v>-0.43251265170293574</v>
      </c>
      <c r="E11488">
        <f t="shared" ca="1" si="1292"/>
        <v>0.31283795168807915</v>
      </c>
      <c r="F11488">
        <f t="shared" ca="1" si="1294"/>
        <v>0.95084375620650308</v>
      </c>
      <c r="G11488">
        <f t="shared" ca="1" si="1294"/>
        <v>0.97267048922546906</v>
      </c>
    </row>
    <row r="11489" spans="2:7" x14ac:dyDescent="0.2">
      <c r="B11489">
        <f t="shared" ca="1" si="1289"/>
        <v>0.55428208056075601</v>
      </c>
      <c r="C11489">
        <f t="shared" ca="1" si="1290"/>
        <v>-0.24626977308265274</v>
      </c>
      <c r="D11489">
        <f t="shared" ca="1" si="1291"/>
        <v>0.85374553758414684</v>
      </c>
      <c r="E11489">
        <f t="shared" ca="1" si="1292"/>
        <v>0.56664767549779815</v>
      </c>
      <c r="F11489">
        <f t="shared" ca="1" si="1294"/>
        <v>0.69190053132920448</v>
      </c>
      <c r="G11489">
        <f t="shared" ca="1" si="1294"/>
        <v>0.13523123823202765</v>
      </c>
    </row>
    <row r="11490" spans="2:7" x14ac:dyDescent="0.2">
      <c r="B11490">
        <f t="shared" ca="1" si="1289"/>
        <v>-0.5728773772710718</v>
      </c>
      <c r="C11490">
        <f t="shared" ca="1" si="1290"/>
        <v>-0.2631205601597707</v>
      </c>
      <c r="D11490">
        <f t="shared" ca="1" si="1291"/>
        <v>0.76785536429102885</v>
      </c>
      <c r="E11490">
        <f t="shared" ca="1" si="1292"/>
        <v>-1.0513770833681666</v>
      </c>
      <c r="F11490">
        <f t="shared" ca="1" si="1294"/>
        <v>0.51736523757257891</v>
      </c>
      <c r="G11490">
        <f t="shared" ca="1" si="1294"/>
        <v>0.56578047573184131</v>
      </c>
    </row>
    <row r="11491" spans="2:7" x14ac:dyDescent="0.2">
      <c r="B11491">
        <f t="shared" ca="1" si="1289"/>
        <v>0.77839885520288843</v>
      </c>
      <c r="C11491">
        <f t="shared" ca="1" si="1290"/>
        <v>0.93369527314092826</v>
      </c>
      <c r="D11491">
        <f t="shared" ca="1" si="1291"/>
        <v>0.52078077180197679</v>
      </c>
      <c r="E11491">
        <f t="shared" ca="1" si="1292"/>
        <v>-1.0033610306807887</v>
      </c>
      <c r="F11491">
        <f t="shared" ca="1" si="1294"/>
        <v>0.60378195020898895</v>
      </c>
      <c r="G11491">
        <f t="shared" ca="1" si="1294"/>
        <v>0.49231494063972026</v>
      </c>
    </row>
    <row r="11492" spans="2:7" x14ac:dyDescent="0.2">
      <c r="B11492">
        <f t="shared" ca="1" si="1289"/>
        <v>0.79479178333011991</v>
      </c>
      <c r="C11492">
        <f t="shared" ca="1" si="1290"/>
        <v>-0.39849375058200176</v>
      </c>
      <c r="D11492">
        <f t="shared" ca="1" si="1291"/>
        <v>0.99686493578840263</v>
      </c>
      <c r="E11492">
        <f t="shared" ca="1" si="1292"/>
        <v>-0.79964023944513463</v>
      </c>
      <c r="F11492">
        <f t="shared" ca="1" si="1294"/>
        <v>0.25112279433721896</v>
      </c>
      <c r="G11492">
        <f t="shared" ca="1" si="1294"/>
        <v>0.32986513875454615</v>
      </c>
    </row>
    <row r="11493" spans="2:7" x14ac:dyDescent="0.2">
      <c r="B11493">
        <f t="shared" ca="1" si="1289"/>
        <v>0.2804291382858104</v>
      </c>
      <c r="C11493">
        <f t="shared" ca="1" si="1290"/>
        <v>0.36019397378706941</v>
      </c>
      <c r="D11493">
        <f t="shared" ca="1" si="1291"/>
        <v>-0.5722014161191048</v>
      </c>
      <c r="E11493">
        <f t="shared" ca="1" si="1292"/>
        <v>0.21958672303647431</v>
      </c>
      <c r="F11493">
        <f t="shared" ca="1" si="1294"/>
        <v>0.96538997443329677</v>
      </c>
      <c r="G11493">
        <f t="shared" ca="1" si="1294"/>
        <v>9.4930286207381198E-2</v>
      </c>
    </row>
    <row r="11494" spans="2:7" x14ac:dyDescent="0.2">
      <c r="B11494">
        <f t="shared" ca="1" si="1289"/>
        <v>0.58242687071416577</v>
      </c>
      <c r="C11494">
        <f t="shared" ca="1" si="1290"/>
        <v>-0.10396350464017357</v>
      </c>
      <c r="D11494">
        <f t="shared" ca="1" si="1291"/>
        <v>0.99900430198756318</v>
      </c>
      <c r="E11494">
        <f t="shared" ca="1" si="1292"/>
        <v>-0.20771588422715867</v>
      </c>
      <c r="F11494">
        <f t="shared" ca="1" si="1294"/>
        <v>0.87080978182890456</v>
      </c>
      <c r="G11494">
        <f t="shared" ca="1" si="1294"/>
        <v>0.31461143631764732</v>
      </c>
    </row>
    <row r="11495" spans="2:7" x14ac:dyDescent="0.2">
      <c r="B11495">
        <f t="shared" ca="1" si="1289"/>
        <v>0.73887949071845593</v>
      </c>
      <c r="C11495">
        <f t="shared" ca="1" si="1290"/>
        <v>0.49700192445573599</v>
      </c>
      <c r="D11495">
        <f t="shared" ca="1" si="1291"/>
        <v>-0.96933360045037742</v>
      </c>
      <c r="E11495">
        <f t="shared" ca="1" si="1292"/>
        <v>-0.77055394335988736</v>
      </c>
      <c r="F11495">
        <f t="shared" ca="1" si="1294"/>
        <v>0.73900656965246458</v>
      </c>
      <c r="G11495">
        <f t="shared" ca="1" si="1294"/>
        <v>0.5216687519598846</v>
      </c>
    </row>
    <row r="11496" spans="2:7" x14ac:dyDescent="0.2">
      <c r="B11496">
        <f t="shared" ca="1" si="1289"/>
        <v>3.6525732769691288E-2</v>
      </c>
      <c r="C11496">
        <f t="shared" ca="1" si="1290"/>
        <v>6.7284955957864545E-2</v>
      </c>
      <c r="D11496">
        <f t="shared" ca="1" si="1291"/>
        <v>1.7915910276139188E-2</v>
      </c>
      <c r="E11496">
        <f t="shared" ca="1" si="1292"/>
        <v>-0.61847394248771903</v>
      </c>
      <c r="F11496">
        <f t="shared" ca="1" si="1294"/>
        <v>0.41200749914138401</v>
      </c>
      <c r="G11496">
        <f t="shared" ca="1" si="1294"/>
        <v>0.32686931478702963</v>
      </c>
    </row>
    <row r="11497" spans="2:7" x14ac:dyDescent="0.2">
      <c r="B11497">
        <f t="shared" ca="1" si="1289"/>
        <v>-0.16661484401598381</v>
      </c>
      <c r="C11497">
        <f t="shared" ca="1" si="1290"/>
        <v>0.15740593679359449</v>
      </c>
      <c r="D11497">
        <f t="shared" ca="1" si="1291"/>
        <v>0.75175265961805215</v>
      </c>
      <c r="E11497">
        <f t="shared" ca="1" si="1292"/>
        <v>-0.22661133778848822</v>
      </c>
      <c r="F11497">
        <f t="shared" ca="1" si="1294"/>
        <v>0.85841461826821708</v>
      </c>
      <c r="G11497">
        <f t="shared" ca="1" si="1294"/>
        <v>0.68274644022604847</v>
      </c>
    </row>
    <row r="11498" spans="2:7" x14ac:dyDescent="0.2">
      <c r="B11498">
        <f t="shared" ca="1" si="1289"/>
        <v>0.58926706570340515</v>
      </c>
      <c r="C11498">
        <f t="shared" ca="1" si="1290"/>
        <v>-0.68298539892513022</v>
      </c>
      <c r="D11498">
        <f t="shared" ca="1" si="1291"/>
        <v>-0.75728655995842353</v>
      </c>
      <c r="E11498">
        <f t="shared" ca="1" si="1292"/>
        <v>-0.17803753391212421</v>
      </c>
      <c r="F11498">
        <f t="shared" ca="1" si="1294"/>
        <v>0.88214166497861457</v>
      </c>
      <c r="G11498">
        <f t="shared" ca="1" si="1294"/>
        <v>0.30784520906022639</v>
      </c>
    </row>
    <row r="11499" spans="2:7" x14ac:dyDescent="0.2">
      <c r="B11499">
        <f t="shared" ca="1" si="1289"/>
        <v>0.98985347434608006</v>
      </c>
      <c r="C11499">
        <f t="shared" ca="1" si="1290"/>
        <v>-0.4988428353426565</v>
      </c>
      <c r="D11499">
        <f t="shared" ca="1" si="1291"/>
        <v>0.6135559607133767</v>
      </c>
      <c r="E11499">
        <f t="shared" ca="1" si="1292"/>
        <v>-0.29975841002294679</v>
      </c>
      <c r="F11499">
        <f t="shared" ca="1" si="1294"/>
        <v>0.94215778223634183</v>
      </c>
      <c r="G11499">
        <f t="shared" ca="1" si="1294"/>
        <v>0.41741098239178009</v>
      </c>
    </row>
    <row r="11500" spans="2:7" x14ac:dyDescent="0.2">
      <c r="B11500">
        <f t="shared" ca="1" si="1289"/>
        <v>0.74848049758690016</v>
      </c>
      <c r="C11500">
        <f t="shared" ca="1" si="1290"/>
        <v>-0.1060561909736697</v>
      </c>
      <c r="D11500">
        <f t="shared" ca="1" si="1291"/>
        <v>0.20561942891332347</v>
      </c>
      <c r="E11500">
        <f t="shared" ca="1" si="1292"/>
        <v>1.5899763690555713</v>
      </c>
      <c r="F11500">
        <f t="shared" ca="1" si="1294"/>
        <v>0.28043230543875219</v>
      </c>
      <c r="G11500">
        <f t="shared" ca="1" si="1294"/>
        <v>0.9878375406084412</v>
      </c>
    </row>
    <row r="11501" spans="2:7" x14ac:dyDescent="0.2">
      <c r="B11501">
        <f t="shared" ca="1" si="1289"/>
        <v>0.92660517135457221</v>
      </c>
      <c r="C11501">
        <f t="shared" ca="1" si="1290"/>
        <v>-9.9491317368189391E-2</v>
      </c>
      <c r="D11501">
        <f t="shared" ca="1" si="1291"/>
        <v>0.80709314064734683</v>
      </c>
      <c r="E11501">
        <f t="shared" ca="1" si="1292"/>
        <v>-0.40028717420641935</v>
      </c>
      <c r="F11501">
        <f t="shared" ca="1" si="1294"/>
        <v>0.84180049723975892</v>
      </c>
      <c r="G11501">
        <f t="shared" ca="1" si="1294"/>
        <v>0.63054142383184408</v>
      </c>
    </row>
    <row r="11502" spans="2:7" x14ac:dyDescent="0.2">
      <c r="B11502">
        <f t="shared" ca="1" si="1289"/>
        <v>0.43593334287479779</v>
      </c>
      <c r="C11502">
        <f t="shared" ca="1" si="1290"/>
        <v>8.0412939082069146E-2</v>
      </c>
      <c r="D11502">
        <f t="shared" ca="1" si="1291"/>
        <v>-0.96206872767006757</v>
      </c>
      <c r="E11502">
        <f t="shared" ca="1" si="1292"/>
        <v>0.9581781462070641</v>
      </c>
      <c r="F11502">
        <f t="shared" ca="1" si="1294"/>
        <v>0.51579575933256261</v>
      </c>
      <c r="G11502">
        <f t="shared" ca="1" si="1294"/>
        <v>9.3397417675203376E-2</v>
      </c>
    </row>
    <row r="11503" spans="2:7" x14ac:dyDescent="0.2">
      <c r="B11503">
        <f t="shared" ca="1" si="1289"/>
        <v>0.39138117730452571</v>
      </c>
      <c r="C11503">
        <f t="shared" ca="1" si="1290"/>
        <v>-2.1067770305228883E-2</v>
      </c>
      <c r="D11503">
        <f t="shared" ca="1" si="1291"/>
        <v>0.73139164905334242</v>
      </c>
      <c r="E11503">
        <f t="shared" ca="1" si="1292"/>
        <v>0.68415205834783466</v>
      </c>
      <c r="F11503">
        <f t="shared" ca="1" si="1294"/>
        <v>0.38647519083065152</v>
      </c>
      <c r="G11503">
        <f t="shared" ca="1" si="1294"/>
        <v>0.83262789774786594</v>
      </c>
    </row>
    <row r="11504" spans="2:7" x14ac:dyDescent="0.2">
      <c r="B11504">
        <f t="shared" ca="1" si="1289"/>
        <v>-0.8907535821566126</v>
      </c>
      <c r="C11504">
        <f t="shared" ca="1" si="1290"/>
        <v>0.26073535286978666</v>
      </c>
      <c r="D11504">
        <f t="shared" ca="1" si="1291"/>
        <v>-0.97327446248816285</v>
      </c>
      <c r="E11504">
        <f t="shared" ca="1" si="1292"/>
        <v>-0.75292975554436214</v>
      </c>
      <c r="F11504">
        <f t="shared" ref="F11504:G11523" ca="1" si="1295">RAND()</f>
        <v>0.72328876401047604</v>
      </c>
      <c r="G11504">
        <f t="shared" ca="1" si="1295"/>
        <v>0.44248530733341052</v>
      </c>
    </row>
    <row r="11505" spans="2:7" x14ac:dyDescent="0.2">
      <c r="B11505">
        <f t="shared" ca="1" si="1289"/>
        <v>0.80173746999873652</v>
      </c>
      <c r="C11505">
        <f t="shared" ca="1" si="1290"/>
        <v>0.46645189432945999</v>
      </c>
      <c r="D11505">
        <f t="shared" ca="1" si="1291"/>
        <v>-0.3166767936020275</v>
      </c>
      <c r="E11505">
        <f t="shared" ca="1" si="1292"/>
        <v>7.040992842704466E-2</v>
      </c>
      <c r="F11505">
        <f t="shared" ca="1" si="1295"/>
        <v>0.68517539702803076</v>
      </c>
      <c r="G11505">
        <f t="shared" ca="1" si="1295"/>
        <v>0.76290097826945602</v>
      </c>
    </row>
    <row r="11506" spans="2:7" x14ac:dyDescent="0.2">
      <c r="B11506">
        <f t="shared" ca="1" si="1289"/>
        <v>-0.27692997804231956</v>
      </c>
      <c r="C11506">
        <f t="shared" ca="1" si="1290"/>
        <v>0.64909040963279274</v>
      </c>
      <c r="D11506">
        <f t="shared" ca="1" si="1291"/>
        <v>-0.24383208106020163</v>
      </c>
      <c r="E11506">
        <f t="shared" ca="1" si="1292"/>
        <v>0.25869357400008869</v>
      </c>
      <c r="F11506">
        <f t="shared" ca="1" si="1295"/>
        <v>0.55022642335415206</v>
      </c>
      <c r="G11506">
        <f t="shared" ca="1" si="1295"/>
        <v>0.21197327529635546</v>
      </c>
    </row>
    <row r="11507" spans="2:7" x14ac:dyDescent="0.2">
      <c r="B11507">
        <f t="shared" ca="1" si="1289"/>
        <v>-0.74547717727875118</v>
      </c>
      <c r="C11507">
        <f t="shared" ca="1" si="1290"/>
        <v>0.38014044718641404</v>
      </c>
      <c r="D11507">
        <f t="shared" ca="1" si="1291"/>
        <v>0.9144058914739468</v>
      </c>
      <c r="E11507">
        <f t="shared" ca="1" si="1292"/>
        <v>-4.8992409680195519E-2</v>
      </c>
      <c r="F11507">
        <f t="shared" ca="1" si="1295"/>
        <v>9.1242274950840585E-2</v>
      </c>
      <c r="G11507">
        <f t="shared" ca="1" si="1295"/>
        <v>0.25356358119930633</v>
      </c>
    </row>
    <row r="11508" spans="2:7" x14ac:dyDescent="0.2">
      <c r="B11508">
        <f t="shared" ca="1" si="1289"/>
        <v>-0.59262324626046659</v>
      </c>
      <c r="C11508">
        <f t="shared" ca="1" si="1290"/>
        <v>-0.21775844342401052</v>
      </c>
      <c r="D11508">
        <f t="shared" ca="1" si="1291"/>
        <v>0.25034165697705163</v>
      </c>
      <c r="E11508">
        <f t="shared" ca="1" si="1292"/>
        <v>-0.7772566947984163</v>
      </c>
      <c r="F11508">
        <f t="shared" ca="1" si="1295"/>
        <v>0.28762114743651435</v>
      </c>
      <c r="G11508">
        <f t="shared" ca="1" si="1295"/>
        <v>0.33193040153080511</v>
      </c>
    </row>
    <row r="11509" spans="2:7" x14ac:dyDescent="0.2">
      <c r="B11509">
        <f t="shared" ca="1" si="1289"/>
        <v>0.35905953013507541</v>
      </c>
      <c r="C11509">
        <f t="shared" ca="1" si="1290"/>
        <v>0.22757545035309423</v>
      </c>
      <c r="D11509">
        <f t="shared" ca="1" si="1291"/>
        <v>-0.6488052410252404</v>
      </c>
      <c r="E11509">
        <f t="shared" ca="1" si="1292"/>
        <v>-0.60107501105296279</v>
      </c>
      <c r="F11509">
        <f t="shared" ca="1" si="1295"/>
        <v>0.19292344289557417</v>
      </c>
      <c r="G11509">
        <f t="shared" ca="1" si="1295"/>
        <v>0.30374982855353672</v>
      </c>
    </row>
    <row r="11510" spans="2:7" x14ac:dyDescent="0.2">
      <c r="B11510">
        <f t="shared" ca="1" si="1289"/>
        <v>-0.62722389883476448</v>
      </c>
      <c r="C11510">
        <f t="shared" ca="1" si="1290"/>
        <v>0.34132015630324197</v>
      </c>
      <c r="D11510">
        <f t="shared" ca="1" si="1291"/>
        <v>-0.79875578001286596</v>
      </c>
      <c r="E11510">
        <f t="shared" ca="1" si="1292"/>
        <v>1.254976899613562</v>
      </c>
      <c r="F11510">
        <f t="shared" ca="1" si="1295"/>
        <v>0.43221732273099123</v>
      </c>
      <c r="G11510">
        <f t="shared" ca="1" si="1295"/>
        <v>0.96021136915454219</v>
      </c>
    </row>
    <row r="11511" spans="2:7" x14ac:dyDescent="0.2">
      <c r="B11511">
        <f t="shared" ca="1" si="1289"/>
        <v>-0.99737056097115095</v>
      </c>
      <c r="C11511">
        <f t="shared" ca="1" si="1290"/>
        <v>0.87007120314397812</v>
      </c>
      <c r="D11511">
        <f t="shared" ca="1" si="1291"/>
        <v>-0.5998279838995545</v>
      </c>
      <c r="E11511">
        <f t="shared" ca="1" si="1292"/>
        <v>1.5476142452299499</v>
      </c>
      <c r="F11511">
        <f t="shared" ca="1" si="1295"/>
        <v>0.2965787791913872</v>
      </c>
      <c r="G11511">
        <f t="shared" ca="1" si="1295"/>
        <v>1.9355235889100708E-2</v>
      </c>
    </row>
    <row r="11512" spans="2:7" x14ac:dyDescent="0.2">
      <c r="B11512">
        <f t="shared" ca="1" si="1289"/>
        <v>-0.9016585248711364</v>
      </c>
      <c r="C11512">
        <f t="shared" ca="1" si="1290"/>
        <v>-1.5823199251684184E-2</v>
      </c>
      <c r="D11512">
        <f t="shared" ca="1" si="1291"/>
        <v>0.93869809588587072</v>
      </c>
      <c r="E11512">
        <f t="shared" ca="1" si="1292"/>
        <v>-0.70302297727455254</v>
      </c>
      <c r="F11512">
        <f t="shared" ca="1" si="1295"/>
        <v>0.4844184232892691</v>
      </c>
      <c r="G11512">
        <f t="shared" ca="1" si="1295"/>
        <v>0.65076166489574383</v>
      </c>
    </row>
    <row r="11513" spans="2:7" x14ac:dyDescent="0.2">
      <c r="B11513">
        <f t="shared" ca="1" si="1289"/>
        <v>-0.78892403341340489</v>
      </c>
      <c r="C11513">
        <f t="shared" ca="1" si="1290"/>
        <v>-2.1297088956433896E-2</v>
      </c>
      <c r="D11513">
        <f t="shared" ca="1" si="1291"/>
        <v>-0.86206157739890565</v>
      </c>
      <c r="E11513">
        <f t="shared" ca="1" si="1292"/>
        <v>-1.8087569980085615E-2</v>
      </c>
      <c r="F11513">
        <f t="shared" ca="1" si="1295"/>
        <v>0.19015040740398881</v>
      </c>
      <c r="G11513">
        <f t="shared" ca="1" si="1295"/>
        <v>0.74842003921034372</v>
      </c>
    </row>
    <row r="11514" spans="2:7" x14ac:dyDescent="0.2">
      <c r="B11514">
        <f t="shared" ca="1" si="1289"/>
        <v>0.78286037885095006</v>
      </c>
      <c r="C11514">
        <f t="shared" ca="1" si="1290"/>
        <v>-0.30038154745677459</v>
      </c>
      <c r="D11514">
        <f t="shared" ca="1" si="1291"/>
        <v>-0.85978283098278629</v>
      </c>
      <c r="E11514">
        <f t="shared" ca="1" si="1292"/>
        <v>1.6467814151230269</v>
      </c>
      <c r="F11514">
        <f t="shared" ca="1" si="1295"/>
        <v>0.17119841252526213</v>
      </c>
      <c r="G11514">
        <f t="shared" ca="1" si="1295"/>
        <v>0.92006725213491491</v>
      </c>
    </row>
    <row r="11515" spans="2:7" x14ac:dyDescent="0.2">
      <c r="B11515">
        <f t="shared" ca="1" si="1289"/>
        <v>0.69729480855301329</v>
      </c>
      <c r="C11515">
        <f t="shared" ca="1" si="1290"/>
        <v>0.43814262550479732</v>
      </c>
      <c r="D11515">
        <f t="shared" ca="1" si="1291"/>
        <v>-0.48941176851436519</v>
      </c>
      <c r="E11515">
        <f t="shared" ca="1" si="1292"/>
        <v>1.9391855555001145</v>
      </c>
      <c r="F11515">
        <f t="shared" ca="1" si="1295"/>
        <v>0.10847892963553785</v>
      </c>
      <c r="G11515">
        <f t="shared" ca="1" si="1295"/>
        <v>6.4074620059938581E-2</v>
      </c>
    </row>
    <row r="11516" spans="2:7" x14ac:dyDescent="0.2">
      <c r="B11516">
        <f t="shared" ca="1" si="1289"/>
        <v>0.9499703830778865</v>
      </c>
      <c r="C11516">
        <f t="shared" ca="1" si="1290"/>
        <v>-0.28015222914630122</v>
      </c>
      <c r="D11516">
        <f t="shared" ca="1" si="1291"/>
        <v>-0.61764542561094915</v>
      </c>
      <c r="E11516">
        <f t="shared" ca="1" si="1292"/>
        <v>-0.77334893186212339</v>
      </c>
      <c r="F11516">
        <f t="shared" ca="1" si="1295"/>
        <v>0.73963162575469554</v>
      </c>
      <c r="G11516">
        <f t="shared" ca="1" si="1295"/>
        <v>0.51470890401411717</v>
      </c>
    </row>
    <row r="11517" spans="2:7" x14ac:dyDescent="0.2">
      <c r="B11517">
        <f t="shared" ca="1" si="1289"/>
        <v>0.85869596718769103</v>
      </c>
      <c r="C11517">
        <f t="shared" ca="1" si="1290"/>
        <v>-0.16467952708308276</v>
      </c>
      <c r="D11517">
        <f t="shared" ca="1" si="1291"/>
        <v>0.12567492884154183</v>
      </c>
      <c r="E11517">
        <f t="shared" ca="1" si="1292"/>
        <v>-0.62698088242985284</v>
      </c>
      <c r="F11517">
        <f t="shared" ca="1" si="1295"/>
        <v>0.28603568312954197</v>
      </c>
      <c r="G11517">
        <f t="shared" ca="1" si="1295"/>
        <v>0.31484915196449026</v>
      </c>
    </row>
    <row r="11518" spans="2:7" x14ac:dyDescent="0.2">
      <c r="B11518">
        <f t="shared" ca="1" si="1289"/>
        <v>0.34838736816348059</v>
      </c>
      <c r="C11518">
        <f t="shared" ca="1" si="1290"/>
        <v>0.35527784422313347</v>
      </c>
      <c r="D11518">
        <f t="shared" ca="1" si="1291"/>
        <v>0.82921305460973727</v>
      </c>
      <c r="E11518">
        <f t="shared" ca="1" si="1292"/>
        <v>0.89452504519152276</v>
      </c>
      <c r="F11518">
        <f t="shared" ca="1" si="1295"/>
        <v>0.67014384368863</v>
      </c>
      <c r="G11518">
        <f t="shared" ca="1" si="1295"/>
        <v>3.3316241699090643E-3</v>
      </c>
    </row>
    <row r="11519" spans="2:7" x14ac:dyDescent="0.2">
      <c r="B11519">
        <f t="shared" ca="1" si="1289"/>
        <v>-0.23409969434755951</v>
      </c>
      <c r="C11519">
        <f t="shared" ca="1" si="1290"/>
        <v>0.55802627108248948</v>
      </c>
      <c r="D11519">
        <f t="shared" ca="1" si="1291"/>
        <v>-0.85267704200696193</v>
      </c>
      <c r="E11519">
        <f t="shared" ca="1" si="1292"/>
        <v>-0.87414712190825994</v>
      </c>
      <c r="F11519">
        <f t="shared" ca="1" si="1295"/>
        <v>0.51639182703102693</v>
      </c>
      <c r="G11519">
        <f t="shared" ca="1" si="1295"/>
        <v>0.61251732847293694</v>
      </c>
    </row>
    <row r="11520" spans="2:7" x14ac:dyDescent="0.2">
      <c r="B11520">
        <f t="shared" ca="1" si="1289"/>
        <v>-0.64474858711651728</v>
      </c>
      <c r="C11520">
        <f t="shared" ca="1" si="1290"/>
        <v>1.4837918167409203E-2</v>
      </c>
      <c r="D11520">
        <f t="shared" ca="1" si="1291"/>
        <v>0.99981502367101682</v>
      </c>
      <c r="E11520">
        <f t="shared" ca="1" si="1292"/>
        <v>0.14652032810494256</v>
      </c>
      <c r="F11520">
        <f t="shared" ca="1" si="1295"/>
        <v>0.97604419551103727</v>
      </c>
      <c r="G11520">
        <f t="shared" ca="1" si="1295"/>
        <v>0.13414114997545756</v>
      </c>
    </row>
    <row r="11521" spans="2:7" x14ac:dyDescent="0.2">
      <c r="B11521">
        <f t="shared" ca="1" si="1289"/>
        <v>0.50859319130393255</v>
      </c>
      <c r="C11521">
        <f t="shared" ca="1" si="1290"/>
        <v>6.7805133852340216E-2</v>
      </c>
      <c r="D11521">
        <f t="shared" ca="1" si="1291"/>
        <v>-4.0273898912631854E-2</v>
      </c>
      <c r="E11521">
        <f t="shared" ca="1" si="1292"/>
        <v>-0.79032688541980867</v>
      </c>
      <c r="F11521">
        <f t="shared" ca="1" si="1295"/>
        <v>0.67090541764554279</v>
      </c>
      <c r="G11521">
        <f t="shared" ca="1" si="1295"/>
        <v>0.57722322993023067</v>
      </c>
    </row>
    <row r="11522" spans="2:7" x14ac:dyDescent="0.2">
      <c r="B11522">
        <f t="shared" ca="1" si="1289"/>
        <v>-0.61679042222555069</v>
      </c>
      <c r="C11522">
        <f t="shared" ca="1" si="1290"/>
        <v>-3.0653369172310763E-2</v>
      </c>
      <c r="D11522">
        <f t="shared" ca="1" si="1291"/>
        <v>-2.2564326597454738E-2</v>
      </c>
      <c r="E11522">
        <f t="shared" ca="1" si="1292"/>
        <v>-5.8192672680169574E-2</v>
      </c>
      <c r="F11522">
        <f t="shared" ca="1" si="1295"/>
        <v>0.61557526183115352</v>
      </c>
      <c r="G11522">
        <f t="shared" ca="1" si="1295"/>
        <v>0.7405926603399704</v>
      </c>
    </row>
    <row r="11523" spans="2:7" x14ac:dyDescent="0.2">
      <c r="B11523">
        <f t="shared" ca="1" si="1289"/>
        <v>-0.20526602796935367</v>
      </c>
      <c r="C11523">
        <f t="shared" ca="1" si="1290"/>
        <v>0.49389066280694305</v>
      </c>
      <c r="D11523">
        <f t="shared" ca="1" si="1291"/>
        <v>0.58801751341998842</v>
      </c>
      <c r="E11523">
        <f t="shared" ca="1" si="1292"/>
        <v>-0.56983030917076227</v>
      </c>
      <c r="F11523">
        <f t="shared" ca="1" si="1295"/>
        <v>0.5500054340689069</v>
      </c>
      <c r="G11523">
        <f t="shared" ca="1" si="1295"/>
        <v>0.33724392131151493</v>
      </c>
    </row>
    <row r="11524" spans="2:7" x14ac:dyDescent="0.2">
      <c r="B11524">
        <f t="shared" ref="B11524:B11587" ca="1" si="1296">2*RAND()-1</f>
        <v>-0.11568446999451987</v>
      </c>
      <c r="C11524">
        <f t="shared" ref="C11524:C11587" ca="1" si="1297">(2*(RAND()+RAND()-1))/2</f>
        <v>0.45227378965641907</v>
      </c>
      <c r="D11524">
        <f t="shared" ref="D11524:D11587" ca="1" si="1298">COS(RAND()*PI())</f>
        <v>-0.99866127367516999</v>
      </c>
      <c r="E11524">
        <f t="shared" ref="E11524:E11587" ca="1" si="1299">(SQRT(-2*LN(F11524))*COS(2*PI()*G11524))</f>
        <v>0.76660139420334639</v>
      </c>
      <c r="F11524">
        <f t="shared" ref="F11524:G11543" ca="1" si="1300">RAND()</f>
        <v>0.72173569019532813</v>
      </c>
      <c r="G11524">
        <f t="shared" ca="1" si="1300"/>
        <v>5.0921015592031105E-2</v>
      </c>
    </row>
    <row r="11525" spans="2:7" x14ac:dyDescent="0.2">
      <c r="B11525">
        <f t="shared" ca="1" si="1296"/>
        <v>-0.69258015247928495</v>
      </c>
      <c r="C11525">
        <f t="shared" ca="1" si="1297"/>
        <v>-0.49445636833182605</v>
      </c>
      <c r="D11525">
        <f t="shared" ca="1" si="1298"/>
        <v>0.97149929936596202</v>
      </c>
      <c r="E11525">
        <f t="shared" ca="1" si="1299"/>
        <v>-0.43277641787363452</v>
      </c>
      <c r="F11525">
        <f t="shared" ca="1" si="1300"/>
        <v>0.66397404466067522</v>
      </c>
      <c r="G11525">
        <f t="shared" ca="1" si="1300"/>
        <v>0.32935641184708353</v>
      </c>
    </row>
    <row r="11526" spans="2:7" x14ac:dyDescent="0.2">
      <c r="B11526">
        <f t="shared" ca="1" si="1296"/>
        <v>-0.29133040668088106</v>
      </c>
      <c r="C11526">
        <f t="shared" ca="1" si="1297"/>
        <v>0.14843576611412956</v>
      </c>
      <c r="D11526">
        <f t="shared" ca="1" si="1298"/>
        <v>-0.44408640669897326</v>
      </c>
      <c r="E11526">
        <f t="shared" ca="1" si="1299"/>
        <v>-0.4322066929499615</v>
      </c>
      <c r="F11526">
        <f t="shared" ca="1" si="1300"/>
        <v>0.81498870775448606</v>
      </c>
      <c r="G11526">
        <f t="shared" ca="1" si="1300"/>
        <v>0.6319241347274186</v>
      </c>
    </row>
    <row r="11527" spans="2:7" x14ac:dyDescent="0.2">
      <c r="B11527">
        <f t="shared" ca="1" si="1296"/>
        <v>0.37840308140113676</v>
      </c>
      <c r="C11527">
        <f t="shared" ca="1" si="1297"/>
        <v>-7.9454391754141374E-2</v>
      </c>
      <c r="D11527">
        <f t="shared" ca="1" si="1298"/>
        <v>-0.99781129051503148</v>
      </c>
      <c r="E11527">
        <f t="shared" ca="1" si="1299"/>
        <v>-0.82752513671998984</v>
      </c>
      <c r="F11527">
        <f t="shared" ca="1" si="1300"/>
        <v>0.50959996297403298</v>
      </c>
      <c r="G11527">
        <f t="shared" ca="1" si="1300"/>
        <v>0.62374057383119197</v>
      </c>
    </row>
    <row r="11528" spans="2:7" x14ac:dyDescent="0.2">
      <c r="B11528">
        <f t="shared" ca="1" si="1296"/>
        <v>-0.9669169258371646</v>
      </c>
      <c r="C11528">
        <f t="shared" ca="1" si="1297"/>
        <v>-0.10020318679184648</v>
      </c>
      <c r="D11528">
        <f t="shared" ca="1" si="1298"/>
        <v>0.55873834100016795</v>
      </c>
      <c r="E11528">
        <f t="shared" ca="1" si="1299"/>
        <v>-0.76141731314667294</v>
      </c>
      <c r="F11528">
        <f t="shared" ca="1" si="1300"/>
        <v>0.65251220660672316</v>
      </c>
      <c r="G11528">
        <f t="shared" ca="1" si="1300"/>
        <v>0.40413362600239877</v>
      </c>
    </row>
    <row r="11529" spans="2:7" x14ac:dyDescent="0.2">
      <c r="B11529">
        <f t="shared" ca="1" si="1296"/>
        <v>0.91548152982977582</v>
      </c>
      <c r="C11529">
        <f t="shared" ca="1" si="1297"/>
        <v>-0.41569004852740776</v>
      </c>
      <c r="D11529">
        <f t="shared" ca="1" si="1298"/>
        <v>0.93527558480393469</v>
      </c>
      <c r="E11529">
        <f t="shared" ca="1" si="1299"/>
        <v>-0.41393807393015924</v>
      </c>
      <c r="F11529">
        <f t="shared" ca="1" si="1300"/>
        <v>0.10521528052170115</v>
      </c>
      <c r="G11529">
        <f t="shared" ca="1" si="1300"/>
        <v>0.71875547537207951</v>
      </c>
    </row>
    <row r="11530" spans="2:7" x14ac:dyDescent="0.2">
      <c r="B11530">
        <f t="shared" ca="1" si="1296"/>
        <v>4.5770813692609824E-2</v>
      </c>
      <c r="C11530">
        <f t="shared" ca="1" si="1297"/>
        <v>-0.41573202293964628</v>
      </c>
      <c r="D11530">
        <f t="shared" ca="1" si="1298"/>
        <v>0.10362352286761271</v>
      </c>
      <c r="E11530">
        <f t="shared" ca="1" si="1299"/>
        <v>-1.2651863928988771</v>
      </c>
      <c r="F11530">
        <f t="shared" ca="1" si="1300"/>
        <v>0.43957258685685452</v>
      </c>
      <c r="G11530">
        <f t="shared" ca="1" si="1300"/>
        <v>0.52591708263787329</v>
      </c>
    </row>
    <row r="11531" spans="2:7" x14ac:dyDescent="0.2">
      <c r="B11531">
        <f t="shared" ca="1" si="1296"/>
        <v>-0.5929765531345863</v>
      </c>
      <c r="C11531">
        <f t="shared" ca="1" si="1297"/>
        <v>-0.64451336646739232</v>
      </c>
      <c r="D11531">
        <f t="shared" ca="1" si="1298"/>
        <v>0.99104961201713804</v>
      </c>
      <c r="E11531">
        <f t="shared" ca="1" si="1299"/>
        <v>-0.34984876851566987</v>
      </c>
      <c r="F11531">
        <f t="shared" ca="1" si="1300"/>
        <v>0.45477495881711094</v>
      </c>
      <c r="G11531">
        <f t="shared" ca="1" si="1300"/>
        <v>0.7050505477170621</v>
      </c>
    </row>
    <row r="11532" spans="2:7" x14ac:dyDescent="0.2">
      <c r="B11532">
        <f t="shared" ca="1" si="1296"/>
        <v>0.93538409725760174</v>
      </c>
      <c r="C11532">
        <f t="shared" ca="1" si="1297"/>
        <v>0.41129736313405241</v>
      </c>
      <c r="D11532">
        <f t="shared" ca="1" si="1298"/>
        <v>0.97988296086512017</v>
      </c>
      <c r="E11532">
        <f t="shared" ca="1" si="1299"/>
        <v>-1.108042144599783</v>
      </c>
      <c r="F11532">
        <f t="shared" ca="1" si="1300"/>
        <v>0.33764657196756298</v>
      </c>
      <c r="G11532">
        <f t="shared" ca="1" si="1300"/>
        <v>0.3854375343111629</v>
      </c>
    </row>
    <row r="11533" spans="2:7" x14ac:dyDescent="0.2">
      <c r="B11533">
        <f t="shared" ca="1" si="1296"/>
        <v>0.92260545638964886</v>
      </c>
      <c r="C11533">
        <f t="shared" ca="1" si="1297"/>
        <v>-6.7055815707595889E-2</v>
      </c>
      <c r="D11533">
        <f t="shared" ca="1" si="1298"/>
        <v>0.73491817786262426</v>
      </c>
      <c r="E11533">
        <f t="shared" ca="1" si="1299"/>
        <v>1.0530085629359689</v>
      </c>
      <c r="F11533">
        <f t="shared" ca="1" si="1300"/>
        <v>0.57165240736969736</v>
      </c>
      <c r="G11533">
        <f t="shared" ca="1" si="1300"/>
        <v>0.98521732586995259</v>
      </c>
    </row>
    <row r="11534" spans="2:7" x14ac:dyDescent="0.2">
      <c r="B11534">
        <f t="shared" ca="1" si="1296"/>
        <v>-4.680731937461724E-2</v>
      </c>
      <c r="C11534">
        <f t="shared" ca="1" si="1297"/>
        <v>0.28612338340015153</v>
      </c>
      <c r="D11534">
        <f t="shared" ca="1" si="1298"/>
        <v>0.27367865799968688</v>
      </c>
      <c r="E11534">
        <f t="shared" ca="1" si="1299"/>
        <v>-1.3591134663147699</v>
      </c>
      <c r="F11534">
        <f t="shared" ca="1" si="1300"/>
        <v>0.39616615993081872</v>
      </c>
      <c r="G11534">
        <f t="shared" ca="1" si="1300"/>
        <v>0.49201822367827752</v>
      </c>
    </row>
    <row r="11535" spans="2:7" x14ac:dyDescent="0.2">
      <c r="B11535">
        <f t="shared" ca="1" si="1296"/>
        <v>0.7280771830173669</v>
      </c>
      <c r="C11535">
        <f t="shared" ca="1" si="1297"/>
        <v>-0.23553230776579004</v>
      </c>
      <c r="D11535">
        <f t="shared" ca="1" si="1298"/>
        <v>-0.9329760936506688</v>
      </c>
      <c r="E11535">
        <f t="shared" ca="1" si="1299"/>
        <v>-0.92495301514302986</v>
      </c>
      <c r="F11535">
        <f t="shared" ca="1" si="1300"/>
        <v>0.11650711773184919</v>
      </c>
      <c r="G11535">
        <f t="shared" ca="1" si="1300"/>
        <v>0.67641119183711007</v>
      </c>
    </row>
    <row r="11536" spans="2:7" x14ac:dyDescent="0.2">
      <c r="B11536">
        <f t="shared" ca="1" si="1296"/>
        <v>0.6865676940037464</v>
      </c>
      <c r="C11536">
        <f t="shared" ca="1" si="1297"/>
        <v>0.96995752870242957</v>
      </c>
      <c r="D11536">
        <f t="shared" ca="1" si="1298"/>
        <v>-0.44932694663499845</v>
      </c>
      <c r="E11536">
        <f t="shared" ca="1" si="1299"/>
        <v>0.55041163137817883</v>
      </c>
      <c r="F11536">
        <f t="shared" ca="1" si="1300"/>
        <v>0.13112041686490394</v>
      </c>
      <c r="G11536">
        <f t="shared" ca="1" si="1300"/>
        <v>0.20598303400680662</v>
      </c>
    </row>
    <row r="11537" spans="2:7" x14ac:dyDescent="0.2">
      <c r="B11537">
        <f t="shared" ca="1" si="1296"/>
        <v>-0.33970562211190858</v>
      </c>
      <c r="C11537">
        <f t="shared" ca="1" si="1297"/>
        <v>-0.24366369844027957</v>
      </c>
      <c r="D11537">
        <f t="shared" ca="1" si="1298"/>
        <v>0.98784748990885618</v>
      </c>
      <c r="E11537">
        <f t="shared" ca="1" si="1299"/>
        <v>-0.34559718593078625</v>
      </c>
      <c r="F11537">
        <f t="shared" ca="1" si="1300"/>
        <v>0.78716767340655303</v>
      </c>
      <c r="G11537">
        <f t="shared" ca="1" si="1300"/>
        <v>0.3332489946970415</v>
      </c>
    </row>
    <row r="11538" spans="2:7" x14ac:dyDescent="0.2">
      <c r="B11538">
        <f t="shared" ca="1" si="1296"/>
        <v>-0.30049375112544596</v>
      </c>
      <c r="C11538">
        <f t="shared" ca="1" si="1297"/>
        <v>-0.76945057571041175</v>
      </c>
      <c r="D11538">
        <f t="shared" ca="1" si="1298"/>
        <v>-0.62922806903870432</v>
      </c>
      <c r="E11538">
        <f t="shared" ca="1" si="1299"/>
        <v>-1.1057892634970583</v>
      </c>
      <c r="F11538">
        <f t="shared" ca="1" si="1300"/>
        <v>8.0554944798273076E-2</v>
      </c>
      <c r="G11538">
        <f t="shared" ca="1" si="1300"/>
        <v>0.33199014540900318</v>
      </c>
    </row>
    <row r="11539" spans="2:7" x14ac:dyDescent="0.2">
      <c r="B11539">
        <f t="shared" ca="1" si="1296"/>
        <v>0.44470405510903732</v>
      </c>
      <c r="C11539">
        <f t="shared" ca="1" si="1297"/>
        <v>2.6979719189702767E-2</v>
      </c>
      <c r="D11539">
        <f t="shared" ca="1" si="1298"/>
        <v>6.7518289163363096E-2</v>
      </c>
      <c r="E11539">
        <f t="shared" ca="1" si="1299"/>
        <v>-0.35613939618184781</v>
      </c>
      <c r="F11539">
        <f t="shared" ca="1" si="1300"/>
        <v>0.75492351863133378</v>
      </c>
      <c r="G11539">
        <f t="shared" ca="1" si="1300"/>
        <v>0.67123372170590478</v>
      </c>
    </row>
    <row r="11540" spans="2:7" x14ac:dyDescent="0.2">
      <c r="B11540">
        <f t="shared" ca="1" si="1296"/>
        <v>8.0039324787356536E-2</v>
      </c>
      <c r="C11540">
        <f t="shared" ca="1" si="1297"/>
        <v>-0.18409846947306774</v>
      </c>
      <c r="D11540">
        <f t="shared" ca="1" si="1298"/>
        <v>0.96562427787928551</v>
      </c>
      <c r="E11540">
        <f t="shared" ca="1" si="1299"/>
        <v>0.53048954841804918</v>
      </c>
      <c r="F11540">
        <f t="shared" ca="1" si="1300"/>
        <v>0.74326575186611088</v>
      </c>
      <c r="G11540">
        <f t="shared" ca="1" si="1300"/>
        <v>0.87089932084393584</v>
      </c>
    </row>
    <row r="11541" spans="2:7" x14ac:dyDescent="0.2">
      <c r="B11541">
        <f t="shared" ca="1" si="1296"/>
        <v>0.17096811118289401</v>
      </c>
      <c r="C11541">
        <f t="shared" ca="1" si="1297"/>
        <v>4.6305227175707842E-2</v>
      </c>
      <c r="D11541">
        <f t="shared" ca="1" si="1298"/>
        <v>-0.27805510364520331</v>
      </c>
      <c r="E11541">
        <f t="shared" ca="1" si="1299"/>
        <v>0.48472048549420249</v>
      </c>
      <c r="F11541">
        <f t="shared" ca="1" si="1300"/>
        <v>0.78749031648224366</v>
      </c>
      <c r="G11541">
        <f t="shared" ca="1" si="1300"/>
        <v>0.12631586506383907</v>
      </c>
    </row>
    <row r="11542" spans="2:7" x14ac:dyDescent="0.2">
      <c r="B11542">
        <f t="shared" ca="1" si="1296"/>
        <v>-0.40603819638930938</v>
      </c>
      <c r="C11542">
        <f t="shared" ca="1" si="1297"/>
        <v>0.16450163103382831</v>
      </c>
      <c r="D11542">
        <f t="shared" ca="1" si="1298"/>
        <v>0.48121492557915979</v>
      </c>
      <c r="E11542">
        <f t="shared" ca="1" si="1299"/>
        <v>0.5308614563916827</v>
      </c>
      <c r="F11542">
        <f t="shared" ca="1" si="1300"/>
        <v>0.85111534658386989</v>
      </c>
      <c r="G11542">
        <f t="shared" ca="1" si="1300"/>
        <v>5.7736485946875082E-2</v>
      </c>
    </row>
    <row r="11543" spans="2:7" x14ac:dyDescent="0.2">
      <c r="B11543">
        <f t="shared" ca="1" si="1296"/>
        <v>-0.9158437660971126</v>
      </c>
      <c r="C11543">
        <f t="shared" ca="1" si="1297"/>
        <v>-0.10608369462282996</v>
      </c>
      <c r="D11543">
        <f t="shared" ca="1" si="1298"/>
        <v>-0.54593585660811328</v>
      </c>
      <c r="E11543">
        <f t="shared" ca="1" si="1299"/>
        <v>0.63482145261818568</v>
      </c>
      <c r="F11543">
        <f t="shared" ca="1" si="1300"/>
        <v>0.63174687017337938</v>
      </c>
      <c r="G11543">
        <f t="shared" ca="1" si="1300"/>
        <v>0.86522580471824551</v>
      </c>
    </row>
    <row r="11544" spans="2:7" x14ac:dyDescent="0.2">
      <c r="B11544">
        <f t="shared" ca="1" si="1296"/>
        <v>0.11095248539825309</v>
      </c>
      <c r="C11544">
        <f t="shared" ca="1" si="1297"/>
        <v>-0.55148671796909365</v>
      </c>
      <c r="D11544">
        <f t="shared" ca="1" si="1298"/>
        <v>-0.1654087578063913</v>
      </c>
      <c r="E11544">
        <f t="shared" ca="1" si="1299"/>
        <v>0.6409324826327234</v>
      </c>
      <c r="F11544">
        <f t="shared" ref="F11544:G11563" ca="1" si="1301">RAND()</f>
        <v>0.69609354746250263</v>
      </c>
      <c r="G11544">
        <f t="shared" ca="1" si="1301"/>
        <v>0.11430912695736994</v>
      </c>
    </row>
    <row r="11545" spans="2:7" x14ac:dyDescent="0.2">
      <c r="B11545">
        <f t="shared" ca="1" si="1296"/>
        <v>-0.29025298454389081</v>
      </c>
      <c r="C11545">
        <f t="shared" ca="1" si="1297"/>
        <v>0.80185749740880641</v>
      </c>
      <c r="D11545">
        <f t="shared" ca="1" si="1298"/>
        <v>-0.99812762379629638</v>
      </c>
      <c r="E11545">
        <f t="shared" ca="1" si="1299"/>
        <v>1.2642629521353572</v>
      </c>
      <c r="F11545">
        <f t="shared" ca="1" si="1301"/>
        <v>0.44615193460600133</v>
      </c>
      <c r="G11545">
        <f t="shared" ca="1" si="1301"/>
        <v>0.9842128318657517</v>
      </c>
    </row>
    <row r="11546" spans="2:7" x14ac:dyDescent="0.2">
      <c r="B11546">
        <f t="shared" ca="1" si="1296"/>
        <v>2.5803273766111801E-2</v>
      </c>
      <c r="C11546">
        <f t="shared" ca="1" si="1297"/>
        <v>-4.2526889053055128E-2</v>
      </c>
      <c r="D11546">
        <f t="shared" ca="1" si="1298"/>
        <v>-0.98427911166776338</v>
      </c>
      <c r="E11546">
        <f t="shared" ca="1" si="1299"/>
        <v>-1.0259689680167925</v>
      </c>
      <c r="F11546">
        <f t="shared" ca="1" si="1301"/>
        <v>0.17727177042938658</v>
      </c>
      <c r="G11546">
        <f t="shared" ca="1" si="1301"/>
        <v>0.65701772641707201</v>
      </c>
    </row>
    <row r="11547" spans="2:7" x14ac:dyDescent="0.2">
      <c r="B11547">
        <f t="shared" ca="1" si="1296"/>
        <v>-0.89539915637598977</v>
      </c>
      <c r="C11547">
        <f t="shared" ca="1" si="1297"/>
        <v>-1.8972729720900805E-3</v>
      </c>
      <c r="D11547">
        <f t="shared" ca="1" si="1298"/>
        <v>-0.55429330892509843</v>
      </c>
      <c r="E11547">
        <f t="shared" ca="1" si="1299"/>
        <v>-1.9078803384477443</v>
      </c>
      <c r="F11547">
        <f t="shared" ca="1" si="1301"/>
        <v>0.15786165156318421</v>
      </c>
      <c r="G11547">
        <f t="shared" ca="1" si="1301"/>
        <v>0.48105544093976049</v>
      </c>
    </row>
    <row r="11548" spans="2:7" x14ac:dyDescent="0.2">
      <c r="B11548">
        <f t="shared" ca="1" si="1296"/>
        <v>-0.4432014563626383</v>
      </c>
      <c r="C11548">
        <f t="shared" ca="1" si="1297"/>
        <v>-0.7383405717517092</v>
      </c>
      <c r="D11548">
        <f t="shared" ca="1" si="1298"/>
        <v>-0.7051607557036611</v>
      </c>
      <c r="E11548">
        <f t="shared" ca="1" si="1299"/>
        <v>-0.93271344306688309</v>
      </c>
      <c r="F11548">
        <f t="shared" ca="1" si="1301"/>
        <v>0.63789086897930758</v>
      </c>
      <c r="G11548">
        <f t="shared" ca="1" si="1301"/>
        <v>0.5288490665714416</v>
      </c>
    </row>
    <row r="11549" spans="2:7" x14ac:dyDescent="0.2">
      <c r="B11549">
        <f t="shared" ca="1" si="1296"/>
        <v>-0.71152271704883119</v>
      </c>
      <c r="C11549">
        <f t="shared" ca="1" si="1297"/>
        <v>-0.93945886268746537</v>
      </c>
      <c r="D11549">
        <f t="shared" ca="1" si="1298"/>
        <v>-0.3177631132473967</v>
      </c>
      <c r="E11549">
        <f t="shared" ca="1" si="1299"/>
        <v>0.59173000654998842</v>
      </c>
      <c r="F11549">
        <f t="shared" ca="1" si="1301"/>
        <v>0.49257868633908752</v>
      </c>
      <c r="G11549">
        <f t="shared" ca="1" si="1301"/>
        <v>0.16717449242525861</v>
      </c>
    </row>
    <row r="11550" spans="2:7" x14ac:dyDescent="0.2">
      <c r="B11550">
        <f t="shared" ca="1" si="1296"/>
        <v>-0.51506651692330507</v>
      </c>
      <c r="C11550">
        <f t="shared" ca="1" si="1297"/>
        <v>0.10966626426623716</v>
      </c>
      <c r="D11550">
        <f t="shared" ca="1" si="1298"/>
        <v>-0.97900806724968803</v>
      </c>
      <c r="E11550">
        <f t="shared" ca="1" si="1299"/>
        <v>2.4465029084094332</v>
      </c>
      <c r="F11550">
        <f t="shared" ca="1" si="1301"/>
        <v>2.5570593982701673E-2</v>
      </c>
      <c r="G11550">
        <f t="shared" ca="1" si="1301"/>
        <v>7.0503797790178457E-2</v>
      </c>
    </row>
    <row r="11551" spans="2:7" x14ac:dyDescent="0.2">
      <c r="B11551">
        <f t="shared" ca="1" si="1296"/>
        <v>0.57989686654667127</v>
      </c>
      <c r="C11551">
        <f t="shared" ca="1" si="1297"/>
        <v>-0.23936371227983599</v>
      </c>
      <c r="D11551">
        <f t="shared" ca="1" si="1298"/>
        <v>0.99820234773068739</v>
      </c>
      <c r="E11551">
        <f t="shared" ca="1" si="1299"/>
        <v>-4.4505483771096019E-2</v>
      </c>
      <c r="F11551">
        <f t="shared" ca="1" si="1301"/>
        <v>0.61564257763690311</v>
      </c>
      <c r="G11551">
        <f t="shared" ca="1" si="1301"/>
        <v>0.25719376029898711</v>
      </c>
    </row>
    <row r="11552" spans="2:7" x14ac:dyDescent="0.2">
      <c r="B11552">
        <f t="shared" ca="1" si="1296"/>
        <v>-0.97227838647136466</v>
      </c>
      <c r="C11552">
        <f t="shared" ca="1" si="1297"/>
        <v>1.1628553673833419E-2</v>
      </c>
      <c r="D11552">
        <f t="shared" ca="1" si="1298"/>
        <v>-0.70103825010381171</v>
      </c>
      <c r="E11552">
        <f t="shared" ca="1" si="1299"/>
        <v>0.49498949358288408</v>
      </c>
      <c r="F11552">
        <f t="shared" ca="1" si="1301"/>
        <v>0.57635156686318023</v>
      </c>
      <c r="G11552">
        <f t="shared" ca="1" si="1301"/>
        <v>0.82814534640055004</v>
      </c>
    </row>
    <row r="11553" spans="2:7" x14ac:dyDescent="0.2">
      <c r="B11553">
        <f t="shared" ca="1" si="1296"/>
        <v>0.8710738476578912</v>
      </c>
      <c r="C11553">
        <f t="shared" ca="1" si="1297"/>
        <v>7.180718705823308E-2</v>
      </c>
      <c r="D11553">
        <f t="shared" ca="1" si="1298"/>
        <v>-0.8920754844791513</v>
      </c>
      <c r="E11553">
        <f t="shared" ca="1" si="1299"/>
        <v>-0.18253998106947</v>
      </c>
      <c r="F11553">
        <f t="shared" ca="1" si="1301"/>
        <v>0.8563627745435477</v>
      </c>
      <c r="G11553">
        <f t="shared" ca="1" si="1301"/>
        <v>0.69684861795518904</v>
      </c>
    </row>
    <row r="11554" spans="2:7" x14ac:dyDescent="0.2">
      <c r="B11554">
        <f t="shared" ca="1" si="1296"/>
        <v>-0.35240485505591712</v>
      </c>
      <c r="C11554">
        <f t="shared" ca="1" si="1297"/>
        <v>-0.36980949589558887</v>
      </c>
      <c r="D11554">
        <f t="shared" ca="1" si="1298"/>
        <v>-0.1815777970151097</v>
      </c>
      <c r="E11554">
        <f t="shared" ca="1" si="1299"/>
        <v>0.86599928076548527</v>
      </c>
      <c r="F11554">
        <f t="shared" ca="1" si="1301"/>
        <v>0.54572207039483789</v>
      </c>
      <c r="G11554">
        <f t="shared" ca="1" si="1301"/>
        <v>0.89414536963810554</v>
      </c>
    </row>
    <row r="11555" spans="2:7" x14ac:dyDescent="0.2">
      <c r="B11555">
        <f t="shared" ca="1" si="1296"/>
        <v>-0.18455214288451405</v>
      </c>
      <c r="C11555">
        <f t="shared" ca="1" si="1297"/>
        <v>-0.36485756493991084</v>
      </c>
      <c r="D11555">
        <f t="shared" ca="1" si="1298"/>
        <v>-0.931482600046033</v>
      </c>
      <c r="E11555">
        <f t="shared" ca="1" si="1299"/>
        <v>-2.06928069540704</v>
      </c>
      <c r="F11555">
        <f t="shared" ca="1" si="1301"/>
        <v>3.4045244148242726E-2</v>
      </c>
      <c r="G11555">
        <f t="shared" ca="1" si="1301"/>
        <v>0.60350704500334051</v>
      </c>
    </row>
    <row r="11556" spans="2:7" x14ac:dyDescent="0.2">
      <c r="B11556">
        <f t="shared" ca="1" si="1296"/>
        <v>0.38163740694649362</v>
      </c>
      <c r="C11556">
        <f t="shared" ca="1" si="1297"/>
        <v>0.78417264088112315</v>
      </c>
      <c r="D11556">
        <f t="shared" ca="1" si="1298"/>
        <v>-0.55643361463996799</v>
      </c>
      <c r="E11556">
        <f t="shared" ca="1" si="1299"/>
        <v>0.27005066460947902</v>
      </c>
      <c r="F11556">
        <f t="shared" ca="1" si="1301"/>
        <v>0.96190500783841404</v>
      </c>
      <c r="G11556">
        <f t="shared" ca="1" si="1301"/>
        <v>0.96022343614747174</v>
      </c>
    </row>
    <row r="11557" spans="2:7" x14ac:dyDescent="0.2">
      <c r="B11557">
        <f t="shared" ca="1" si="1296"/>
        <v>-0.38656693047565827</v>
      </c>
      <c r="C11557">
        <f t="shared" ca="1" si="1297"/>
        <v>-0.14156628874946264</v>
      </c>
      <c r="D11557">
        <f t="shared" ca="1" si="1298"/>
        <v>0.8475378191201085</v>
      </c>
      <c r="E11557">
        <f t="shared" ca="1" si="1299"/>
        <v>0.52752776333863272</v>
      </c>
      <c r="F11557">
        <f t="shared" ca="1" si="1301"/>
        <v>0.57492430126810146</v>
      </c>
      <c r="G11557">
        <f t="shared" ca="1" si="1301"/>
        <v>0.16641338957569352</v>
      </c>
    </row>
    <row r="11558" spans="2:7" x14ac:dyDescent="0.2">
      <c r="B11558">
        <f t="shared" ca="1" si="1296"/>
        <v>-0.91283153648944859</v>
      </c>
      <c r="C11558">
        <f t="shared" ca="1" si="1297"/>
        <v>-0.15482430166128158</v>
      </c>
      <c r="D11558">
        <f t="shared" ca="1" si="1298"/>
        <v>0.38869995494152865</v>
      </c>
      <c r="E11558">
        <f t="shared" ca="1" si="1299"/>
        <v>0.32615005965522564</v>
      </c>
      <c r="F11558">
        <f t="shared" ca="1" si="1301"/>
        <v>0.91178113587853749</v>
      </c>
      <c r="G11558">
        <f t="shared" ca="1" si="1301"/>
        <v>0.88712589252397034</v>
      </c>
    </row>
    <row r="11559" spans="2:7" x14ac:dyDescent="0.2">
      <c r="B11559">
        <f t="shared" ca="1" si="1296"/>
        <v>0.70798779300129433</v>
      </c>
      <c r="C11559">
        <f t="shared" ca="1" si="1297"/>
        <v>0.62539055263562471</v>
      </c>
      <c r="D11559">
        <f t="shared" ca="1" si="1298"/>
        <v>-0.99726203211682696</v>
      </c>
      <c r="E11559">
        <f t="shared" ca="1" si="1299"/>
        <v>7.0765308567818513E-2</v>
      </c>
      <c r="F11559">
        <f t="shared" ca="1" si="1301"/>
        <v>0.3556525196092627</v>
      </c>
      <c r="G11559">
        <f t="shared" ca="1" si="1301"/>
        <v>0.24216421500490093</v>
      </c>
    </row>
    <row r="11560" spans="2:7" x14ac:dyDescent="0.2">
      <c r="B11560">
        <f t="shared" ca="1" si="1296"/>
        <v>-0.79544609159973501</v>
      </c>
      <c r="C11560">
        <f t="shared" ca="1" si="1297"/>
        <v>0.85743621205946541</v>
      </c>
      <c r="D11560">
        <f t="shared" ca="1" si="1298"/>
        <v>-0.6641999478816013</v>
      </c>
      <c r="E11560">
        <f t="shared" ca="1" si="1299"/>
        <v>-0.184935404630172</v>
      </c>
      <c r="F11560">
        <f t="shared" ca="1" si="1301"/>
        <v>0.82121464524155319</v>
      </c>
      <c r="G11560">
        <f t="shared" ca="1" si="1301"/>
        <v>0.29760127507591005</v>
      </c>
    </row>
    <row r="11561" spans="2:7" x14ac:dyDescent="0.2">
      <c r="B11561">
        <f t="shared" ca="1" si="1296"/>
        <v>-0.4960046318850293</v>
      </c>
      <c r="C11561">
        <f t="shared" ca="1" si="1297"/>
        <v>0.70975952742981319</v>
      </c>
      <c r="D11561">
        <f t="shared" ca="1" si="1298"/>
        <v>0.96116077690473278</v>
      </c>
      <c r="E11561">
        <f t="shared" ca="1" si="1299"/>
        <v>0.22452324430321682</v>
      </c>
      <c r="F11561">
        <f t="shared" ca="1" si="1301"/>
        <v>0.89820919430465784</v>
      </c>
      <c r="G11561">
        <f t="shared" ca="1" si="1301"/>
        <v>0.16949126298234296</v>
      </c>
    </row>
    <row r="11562" spans="2:7" x14ac:dyDescent="0.2">
      <c r="B11562">
        <f t="shared" ca="1" si="1296"/>
        <v>-4.2396511467734488E-2</v>
      </c>
      <c r="C11562">
        <f t="shared" ca="1" si="1297"/>
        <v>0.43765637715751238</v>
      </c>
      <c r="D11562">
        <f t="shared" ca="1" si="1298"/>
        <v>-0.77014323506807592</v>
      </c>
      <c r="E11562">
        <f t="shared" ca="1" si="1299"/>
        <v>3.1162079363243467</v>
      </c>
      <c r="F11562">
        <f t="shared" ca="1" si="1301"/>
        <v>6.2180291937596888E-3</v>
      </c>
      <c r="G11562">
        <f t="shared" ca="1" si="1301"/>
        <v>0.96625934567870297</v>
      </c>
    </row>
    <row r="11563" spans="2:7" x14ac:dyDescent="0.2">
      <c r="B11563">
        <f t="shared" ca="1" si="1296"/>
        <v>2.6689129311825432E-2</v>
      </c>
      <c r="C11563">
        <f t="shared" ca="1" si="1297"/>
        <v>-0.40943429968238676</v>
      </c>
      <c r="D11563">
        <f t="shared" ca="1" si="1298"/>
        <v>6.2079939311605027E-2</v>
      </c>
      <c r="E11563">
        <f t="shared" ca="1" si="1299"/>
        <v>1.2453795716705036</v>
      </c>
      <c r="F11563">
        <f t="shared" ca="1" si="1301"/>
        <v>0.33108386946915147</v>
      </c>
      <c r="G11563">
        <f t="shared" ca="1" si="1301"/>
        <v>9.1982649134419114E-2</v>
      </c>
    </row>
    <row r="11564" spans="2:7" x14ac:dyDescent="0.2">
      <c r="B11564">
        <f t="shared" ca="1" si="1296"/>
        <v>0.1154229623016152</v>
      </c>
      <c r="C11564">
        <f t="shared" ca="1" si="1297"/>
        <v>0.3323214370957297</v>
      </c>
      <c r="D11564">
        <f t="shared" ca="1" si="1298"/>
        <v>0.99018246793277109</v>
      </c>
      <c r="E11564">
        <f t="shared" ca="1" si="1299"/>
        <v>-1.0328597158792732</v>
      </c>
      <c r="F11564">
        <f t="shared" ref="F11564:G11583" ca="1" si="1302">RAND()</f>
        <v>0.28417986859092148</v>
      </c>
      <c r="G11564">
        <f t="shared" ca="1" si="1302"/>
        <v>0.63714989735805938</v>
      </c>
    </row>
    <row r="11565" spans="2:7" x14ac:dyDescent="0.2">
      <c r="B11565">
        <f t="shared" ca="1" si="1296"/>
        <v>-0.53777847984510285</v>
      </c>
      <c r="C11565">
        <f t="shared" ca="1" si="1297"/>
        <v>0.29142874412980269</v>
      </c>
      <c r="D11565">
        <f t="shared" ca="1" si="1298"/>
        <v>0.99659401245206136</v>
      </c>
      <c r="E11565">
        <f t="shared" ca="1" si="1299"/>
        <v>2.1931316966407224E-2</v>
      </c>
      <c r="F11565">
        <f t="shared" ca="1" si="1302"/>
        <v>0.63663874989912839</v>
      </c>
      <c r="G11565">
        <f t="shared" ca="1" si="1302"/>
        <v>0.75367328044686177</v>
      </c>
    </row>
    <row r="11566" spans="2:7" x14ac:dyDescent="0.2">
      <c r="B11566">
        <f t="shared" ca="1" si="1296"/>
        <v>0.16398172537505373</v>
      </c>
      <c r="C11566">
        <f t="shared" ca="1" si="1297"/>
        <v>0.82990280500354929</v>
      </c>
      <c r="D11566">
        <f t="shared" ca="1" si="1298"/>
        <v>-0.28140792460540764</v>
      </c>
      <c r="E11566">
        <f t="shared" ca="1" si="1299"/>
        <v>-0.84747545927004975</v>
      </c>
      <c r="F11566">
        <f t="shared" ca="1" si="1302"/>
        <v>0.53395091013219342</v>
      </c>
      <c r="G11566">
        <f t="shared" ca="1" si="1302"/>
        <v>0.6134482816872493</v>
      </c>
    </row>
    <row r="11567" spans="2:7" x14ac:dyDescent="0.2">
      <c r="B11567">
        <f t="shared" ca="1" si="1296"/>
        <v>0.26252465878835318</v>
      </c>
      <c r="C11567">
        <f t="shared" ca="1" si="1297"/>
        <v>-0.67783137774455726</v>
      </c>
      <c r="D11567">
        <f t="shared" ca="1" si="1298"/>
        <v>-9.5946455820399582E-2</v>
      </c>
      <c r="E11567">
        <f t="shared" ca="1" si="1299"/>
        <v>-0.26377219919143374</v>
      </c>
      <c r="F11567">
        <f t="shared" ca="1" si="1302"/>
        <v>0.95588382039338571</v>
      </c>
      <c r="G11567">
        <f t="shared" ca="1" si="1302"/>
        <v>0.42058828089172617</v>
      </c>
    </row>
    <row r="11568" spans="2:7" x14ac:dyDescent="0.2">
      <c r="B11568">
        <f t="shared" ca="1" si="1296"/>
        <v>0.26533138662022671</v>
      </c>
      <c r="C11568">
        <f t="shared" ca="1" si="1297"/>
        <v>0.39879042943349052</v>
      </c>
      <c r="D11568">
        <f t="shared" ca="1" si="1298"/>
        <v>-0.62009977812524142</v>
      </c>
      <c r="E11568">
        <f t="shared" ca="1" si="1299"/>
        <v>-0.46591413533094916</v>
      </c>
      <c r="F11568">
        <f t="shared" ca="1" si="1302"/>
        <v>0.4893593253880133</v>
      </c>
      <c r="G11568">
        <f t="shared" ca="1" si="1302"/>
        <v>0.31371239865463807</v>
      </c>
    </row>
    <row r="11569" spans="2:7" x14ac:dyDescent="0.2">
      <c r="B11569">
        <f t="shared" ca="1" si="1296"/>
        <v>-0.76386158005045002</v>
      </c>
      <c r="C11569">
        <f t="shared" ca="1" si="1297"/>
        <v>-0.36351280845050293</v>
      </c>
      <c r="D11569">
        <f t="shared" ca="1" si="1298"/>
        <v>0.9952568705817969</v>
      </c>
      <c r="E11569">
        <f t="shared" ca="1" si="1299"/>
        <v>-0.85122169771446388</v>
      </c>
      <c r="F11569">
        <f t="shared" ca="1" si="1302"/>
        <v>0.62242518755972642</v>
      </c>
      <c r="G11569">
        <f t="shared" ca="1" si="1302"/>
        <v>0.58071478554462386</v>
      </c>
    </row>
    <row r="11570" spans="2:7" x14ac:dyDescent="0.2">
      <c r="B11570">
        <f t="shared" ca="1" si="1296"/>
        <v>-0.58047965598571971</v>
      </c>
      <c r="C11570">
        <f t="shared" ca="1" si="1297"/>
        <v>-0.51044567960452703</v>
      </c>
      <c r="D11570">
        <f t="shared" ca="1" si="1298"/>
        <v>2.2782047732773109E-2</v>
      </c>
      <c r="E11570">
        <f t="shared" ca="1" si="1299"/>
        <v>0.21452020154784809</v>
      </c>
      <c r="F11570">
        <f t="shared" ca="1" si="1302"/>
        <v>0.86954973899346089</v>
      </c>
      <c r="G11570">
        <f t="shared" ca="1" si="1302"/>
        <v>0.18350964718384832</v>
      </c>
    </row>
    <row r="11571" spans="2:7" x14ac:dyDescent="0.2">
      <c r="B11571">
        <f t="shared" ca="1" si="1296"/>
        <v>0.38060393957802563</v>
      </c>
      <c r="C11571">
        <f t="shared" ca="1" si="1297"/>
        <v>0.67034663692164687</v>
      </c>
      <c r="D11571">
        <f t="shared" ca="1" si="1298"/>
        <v>-0.21104444884213935</v>
      </c>
      <c r="E11571">
        <f t="shared" ca="1" si="1299"/>
        <v>-0.51419340470379649</v>
      </c>
      <c r="F11571">
        <f t="shared" ca="1" si="1302"/>
        <v>0.85471009369380191</v>
      </c>
      <c r="G11571">
        <f t="shared" ca="1" si="1302"/>
        <v>0.56504667549575616</v>
      </c>
    </row>
    <row r="11572" spans="2:7" x14ac:dyDescent="0.2">
      <c r="B11572">
        <f t="shared" ca="1" si="1296"/>
        <v>-0.86627995128889546</v>
      </c>
      <c r="C11572">
        <f t="shared" ca="1" si="1297"/>
        <v>0.20557256908832455</v>
      </c>
      <c r="D11572">
        <f t="shared" ca="1" si="1298"/>
        <v>0.90333468425643271</v>
      </c>
      <c r="E11572">
        <f t="shared" ca="1" si="1299"/>
        <v>0.68398494842850399</v>
      </c>
      <c r="F11572">
        <f t="shared" ca="1" si="1302"/>
        <v>0.78564313252162643</v>
      </c>
      <c r="G11572">
        <f t="shared" ca="1" si="1302"/>
        <v>0.97210622620108045</v>
      </c>
    </row>
    <row r="11573" spans="2:7" x14ac:dyDescent="0.2">
      <c r="B11573">
        <f t="shared" ca="1" si="1296"/>
        <v>0.68133687601397264</v>
      </c>
      <c r="C11573">
        <f t="shared" ca="1" si="1297"/>
        <v>0.34895567746976774</v>
      </c>
      <c r="D11573">
        <f t="shared" ca="1" si="1298"/>
        <v>0.88759740986271796</v>
      </c>
      <c r="E11573">
        <f t="shared" ca="1" si="1299"/>
        <v>0.46992662856258455</v>
      </c>
      <c r="F11573">
        <f t="shared" ca="1" si="1302"/>
        <v>0.4454759243711528</v>
      </c>
      <c r="G11573">
        <f t="shared" ca="1" si="1302"/>
        <v>0.81023995714551023</v>
      </c>
    </row>
    <row r="11574" spans="2:7" x14ac:dyDescent="0.2">
      <c r="B11574">
        <f t="shared" ca="1" si="1296"/>
        <v>-0.86520171781411248</v>
      </c>
      <c r="C11574">
        <f t="shared" ca="1" si="1297"/>
        <v>-0.4077822505120684</v>
      </c>
      <c r="D11574">
        <f t="shared" ca="1" si="1298"/>
        <v>0.19350340931141974</v>
      </c>
      <c r="E11574">
        <f t="shared" ca="1" si="1299"/>
        <v>0.69557492121824172</v>
      </c>
      <c r="F11574">
        <f t="shared" ca="1" si="1302"/>
        <v>0.17905542480672043</v>
      </c>
      <c r="G11574">
        <f t="shared" ca="1" si="1302"/>
        <v>0.18881751864083052</v>
      </c>
    </row>
    <row r="11575" spans="2:7" x14ac:dyDescent="0.2">
      <c r="B11575">
        <f t="shared" ca="1" si="1296"/>
        <v>-7.7656973914818295E-2</v>
      </c>
      <c r="C11575">
        <f t="shared" ca="1" si="1297"/>
        <v>0.39590969016294797</v>
      </c>
      <c r="D11575">
        <f t="shared" ca="1" si="1298"/>
        <v>-4.0624654056471421E-2</v>
      </c>
      <c r="E11575">
        <f t="shared" ca="1" si="1299"/>
        <v>-0.20954625805073909</v>
      </c>
      <c r="F11575">
        <f t="shared" ca="1" si="1302"/>
        <v>0.80698919412558845</v>
      </c>
      <c r="G11575">
        <f t="shared" ca="1" si="1302"/>
        <v>0.69816386782299522</v>
      </c>
    </row>
    <row r="11576" spans="2:7" x14ac:dyDescent="0.2">
      <c r="B11576">
        <f t="shared" ca="1" si="1296"/>
        <v>-0.30820956490999962</v>
      </c>
      <c r="C11576">
        <f t="shared" ca="1" si="1297"/>
        <v>-0.1839243444001083</v>
      </c>
      <c r="D11576">
        <f t="shared" ca="1" si="1298"/>
        <v>0.72663877320746317</v>
      </c>
      <c r="E11576">
        <f t="shared" ca="1" si="1299"/>
        <v>-0.402100101819933</v>
      </c>
      <c r="F11576">
        <f t="shared" ca="1" si="1302"/>
        <v>0.26750456543815693</v>
      </c>
      <c r="G11576">
        <f t="shared" ca="1" si="1302"/>
        <v>0.7101782243171425</v>
      </c>
    </row>
    <row r="11577" spans="2:7" x14ac:dyDescent="0.2">
      <c r="B11577">
        <f t="shared" ca="1" si="1296"/>
        <v>0.87037013281860665</v>
      </c>
      <c r="C11577">
        <f t="shared" ca="1" si="1297"/>
        <v>-0.39792394655926977</v>
      </c>
      <c r="D11577">
        <f t="shared" ca="1" si="1298"/>
        <v>-0.92540493115138112</v>
      </c>
      <c r="E11577">
        <f t="shared" ca="1" si="1299"/>
        <v>-1.0560388655469848</v>
      </c>
      <c r="F11577">
        <f t="shared" ca="1" si="1302"/>
        <v>0.29670718443616628</v>
      </c>
      <c r="G11577">
        <f t="shared" ca="1" si="1302"/>
        <v>0.63154324637316073</v>
      </c>
    </row>
    <row r="11578" spans="2:7" x14ac:dyDescent="0.2">
      <c r="B11578">
        <f t="shared" ca="1" si="1296"/>
        <v>0.78948848069302313</v>
      </c>
      <c r="C11578">
        <f t="shared" ca="1" si="1297"/>
        <v>0.32959654934814497</v>
      </c>
      <c r="D11578">
        <f t="shared" ca="1" si="1298"/>
        <v>0.66451568854326792</v>
      </c>
      <c r="E11578">
        <f t="shared" ca="1" si="1299"/>
        <v>-1.713843904400727</v>
      </c>
      <c r="F11578">
        <f t="shared" ca="1" si="1302"/>
        <v>6.1449269771014725E-2</v>
      </c>
      <c r="G11578">
        <f t="shared" ca="1" si="1302"/>
        <v>0.6207840791057373</v>
      </c>
    </row>
    <row r="11579" spans="2:7" x14ac:dyDescent="0.2">
      <c r="B11579">
        <f t="shared" ca="1" si="1296"/>
        <v>0.90214649999049135</v>
      </c>
      <c r="C11579">
        <f t="shared" ca="1" si="1297"/>
        <v>-0.22812782861433223</v>
      </c>
      <c r="D11579">
        <f t="shared" ca="1" si="1298"/>
        <v>0.7881852506518211</v>
      </c>
      <c r="E11579">
        <f t="shared" ca="1" si="1299"/>
        <v>-0.9424151570078686</v>
      </c>
      <c r="F11579">
        <f t="shared" ca="1" si="1302"/>
        <v>0.63659674845494085</v>
      </c>
      <c r="G11579">
        <f t="shared" ca="1" si="1302"/>
        <v>0.47936991896338177</v>
      </c>
    </row>
    <row r="11580" spans="2:7" x14ac:dyDescent="0.2">
      <c r="B11580">
        <f t="shared" ca="1" si="1296"/>
        <v>-9.2110338804052505E-2</v>
      </c>
      <c r="C11580">
        <f t="shared" ca="1" si="1297"/>
        <v>9.1278381846220835E-2</v>
      </c>
      <c r="D11580">
        <f t="shared" ca="1" si="1298"/>
        <v>0.80158311354350209</v>
      </c>
      <c r="E11580">
        <f t="shared" ca="1" si="1299"/>
        <v>-0.26343417810426561</v>
      </c>
      <c r="F11580">
        <f t="shared" ca="1" si="1302"/>
        <v>0.85647891308122048</v>
      </c>
      <c r="G11580">
        <f t="shared" ca="1" si="1302"/>
        <v>0.32846060638013064</v>
      </c>
    </row>
    <row r="11581" spans="2:7" x14ac:dyDescent="0.2">
      <c r="B11581">
        <f t="shared" ca="1" si="1296"/>
        <v>8.5894958355890338E-2</v>
      </c>
      <c r="C11581">
        <f t="shared" ca="1" si="1297"/>
        <v>0.13309897455659625</v>
      </c>
      <c r="D11581">
        <f t="shared" ca="1" si="1298"/>
        <v>-0.99498422130948583</v>
      </c>
      <c r="E11581">
        <f t="shared" ca="1" si="1299"/>
        <v>1.3543878317791995</v>
      </c>
      <c r="F11581">
        <f t="shared" ca="1" si="1302"/>
        <v>0.17818809232723321</v>
      </c>
      <c r="G11581">
        <f t="shared" ca="1" si="1302"/>
        <v>0.88005281193113816</v>
      </c>
    </row>
    <row r="11582" spans="2:7" x14ac:dyDescent="0.2">
      <c r="B11582">
        <f t="shared" ca="1" si="1296"/>
        <v>-0.12454419938968919</v>
      </c>
      <c r="C11582">
        <f t="shared" ca="1" si="1297"/>
        <v>9.5718234717747652E-2</v>
      </c>
      <c r="D11582">
        <f t="shared" ca="1" si="1298"/>
        <v>0.54363992803997374</v>
      </c>
      <c r="E11582">
        <f t="shared" ca="1" si="1299"/>
        <v>-0.2780222304141145</v>
      </c>
      <c r="F11582">
        <f t="shared" ca="1" si="1302"/>
        <v>0.72551839385833761</v>
      </c>
      <c r="G11582">
        <f t="shared" ca="1" si="1302"/>
        <v>0.30640947285050313</v>
      </c>
    </row>
    <row r="11583" spans="2:7" x14ac:dyDescent="0.2">
      <c r="B11583">
        <f t="shared" ca="1" si="1296"/>
        <v>0.28848800332457869</v>
      </c>
      <c r="C11583">
        <f t="shared" ca="1" si="1297"/>
        <v>-0.4906608971107379</v>
      </c>
      <c r="D11583">
        <f t="shared" ca="1" si="1298"/>
        <v>0.56053341070671669</v>
      </c>
      <c r="E11583">
        <f t="shared" ca="1" si="1299"/>
        <v>6.1460465805206074E-2</v>
      </c>
      <c r="F11583">
        <f t="shared" ca="1" si="1302"/>
        <v>0.9974334684761883</v>
      </c>
      <c r="G11583">
        <f t="shared" ca="1" si="1302"/>
        <v>8.6072678497755462E-2</v>
      </c>
    </row>
    <row r="11584" spans="2:7" x14ac:dyDescent="0.2">
      <c r="B11584">
        <f t="shared" ca="1" si="1296"/>
        <v>-3.7543255956538291E-2</v>
      </c>
      <c r="C11584">
        <f t="shared" ca="1" si="1297"/>
        <v>-0.19810965905809375</v>
      </c>
      <c r="D11584">
        <f t="shared" ca="1" si="1298"/>
        <v>-0.98396390599209738</v>
      </c>
      <c r="E11584">
        <f t="shared" ca="1" si="1299"/>
        <v>-0.8597456044575259</v>
      </c>
      <c r="F11584">
        <f t="shared" ref="F11584:G11603" ca="1" si="1303">RAND()</f>
        <v>0.5876589201420841</v>
      </c>
      <c r="G11584">
        <f t="shared" ca="1" si="1303"/>
        <v>0.40691808926057838</v>
      </c>
    </row>
    <row r="11585" spans="2:7" x14ac:dyDescent="0.2">
      <c r="B11585">
        <f t="shared" ca="1" si="1296"/>
        <v>-0.45433605107562958</v>
      </c>
      <c r="C11585">
        <f t="shared" ca="1" si="1297"/>
        <v>0.57304778653282407</v>
      </c>
      <c r="D11585">
        <f t="shared" ca="1" si="1298"/>
        <v>-0.5713521508820798</v>
      </c>
      <c r="E11585">
        <f t="shared" ca="1" si="1299"/>
        <v>0.42258303504115152</v>
      </c>
      <c r="F11585">
        <f t="shared" ca="1" si="1303"/>
        <v>0.57248206390567824</v>
      </c>
      <c r="G11585">
        <f t="shared" ca="1" si="1303"/>
        <v>0.18448778615607475</v>
      </c>
    </row>
    <row r="11586" spans="2:7" x14ac:dyDescent="0.2">
      <c r="B11586">
        <f t="shared" ca="1" si="1296"/>
        <v>-0.29737528437676541</v>
      </c>
      <c r="C11586">
        <f t="shared" ca="1" si="1297"/>
        <v>-1.6796006561192067E-2</v>
      </c>
      <c r="D11586">
        <f t="shared" ca="1" si="1298"/>
        <v>0.12772108946663091</v>
      </c>
      <c r="E11586">
        <f t="shared" ca="1" si="1299"/>
        <v>-0.1672789976627051</v>
      </c>
      <c r="F11586">
        <f t="shared" ca="1" si="1303"/>
        <v>0.95057425190525502</v>
      </c>
      <c r="G11586">
        <f t="shared" ca="1" si="1303"/>
        <v>0.33803751016717487</v>
      </c>
    </row>
    <row r="11587" spans="2:7" x14ac:dyDescent="0.2">
      <c r="B11587">
        <f t="shared" ca="1" si="1296"/>
        <v>-0.83952208406480566</v>
      </c>
      <c r="C11587">
        <f t="shared" ca="1" si="1297"/>
        <v>0.62089509429657719</v>
      </c>
      <c r="D11587">
        <f t="shared" ca="1" si="1298"/>
        <v>0.99876508574030021</v>
      </c>
      <c r="E11587">
        <f t="shared" ca="1" si="1299"/>
        <v>-1.1985650889085944</v>
      </c>
      <c r="F11587">
        <f t="shared" ca="1" si="1303"/>
        <v>0.47283536925399317</v>
      </c>
      <c r="G11587">
        <f t="shared" ca="1" si="1303"/>
        <v>0.53246126822076578</v>
      </c>
    </row>
    <row r="11588" spans="2:7" x14ac:dyDescent="0.2">
      <c r="B11588">
        <f t="shared" ref="B11588:B11651" ca="1" si="1304">2*RAND()-1</f>
        <v>0.91689166124282973</v>
      </c>
      <c r="C11588">
        <f t="shared" ref="C11588:C11651" ca="1" si="1305">(2*(RAND()+RAND()-1))/2</f>
        <v>-6.7167794758338006E-2</v>
      </c>
      <c r="D11588">
        <f t="shared" ref="D11588:D11651" ca="1" si="1306">COS(RAND()*PI())</f>
        <v>0.80642752718351496</v>
      </c>
      <c r="E11588">
        <f t="shared" ref="E11588:E11651" ca="1" si="1307">(SQRT(-2*LN(F11588))*COS(2*PI()*G11588))</f>
        <v>0.60672454284278998</v>
      </c>
      <c r="F11588">
        <f t="shared" ca="1" si="1303"/>
        <v>0.79944777934228528</v>
      </c>
      <c r="G11588">
        <f t="shared" ca="1" si="1303"/>
        <v>0.93074269842434976</v>
      </c>
    </row>
    <row r="11589" spans="2:7" x14ac:dyDescent="0.2">
      <c r="B11589">
        <f t="shared" ca="1" si="1304"/>
        <v>0.74662619335627434</v>
      </c>
      <c r="C11589">
        <f t="shared" ca="1" si="1305"/>
        <v>0.29195979354874746</v>
      </c>
      <c r="D11589">
        <f t="shared" ca="1" si="1306"/>
        <v>0.39181152970405747</v>
      </c>
      <c r="E11589">
        <f t="shared" ca="1" si="1307"/>
        <v>0.89278031959946502</v>
      </c>
      <c r="F11589">
        <f t="shared" ca="1" si="1303"/>
        <v>0.62742036973122606</v>
      </c>
      <c r="G11589">
        <f t="shared" ca="1" si="1303"/>
        <v>6.2183465066744548E-2</v>
      </c>
    </row>
    <row r="11590" spans="2:7" x14ac:dyDescent="0.2">
      <c r="B11590">
        <f t="shared" ca="1" si="1304"/>
        <v>0.50196032716037786</v>
      </c>
      <c r="C11590">
        <f t="shared" ca="1" si="1305"/>
        <v>0.25430937886832972</v>
      </c>
      <c r="D11590">
        <f t="shared" ca="1" si="1306"/>
        <v>-0.99967233993971505</v>
      </c>
      <c r="E11590">
        <f t="shared" ca="1" si="1307"/>
        <v>-0.20528343076037001</v>
      </c>
      <c r="F11590">
        <f t="shared" ca="1" si="1303"/>
        <v>0.9588105971520372</v>
      </c>
      <c r="G11590">
        <f t="shared" ca="1" si="1303"/>
        <v>0.37515052698159357</v>
      </c>
    </row>
    <row r="11591" spans="2:7" x14ac:dyDescent="0.2">
      <c r="B11591">
        <f t="shared" ca="1" si="1304"/>
        <v>0.76662321922697618</v>
      </c>
      <c r="C11591">
        <f t="shared" ca="1" si="1305"/>
        <v>0.47444094460655406</v>
      </c>
      <c r="D11591">
        <f t="shared" ca="1" si="1306"/>
        <v>-0.46388152889926976</v>
      </c>
      <c r="E11591">
        <f t="shared" ca="1" si="1307"/>
        <v>-0.83196386107637799</v>
      </c>
      <c r="F11591">
        <f t="shared" ca="1" si="1303"/>
        <v>0.54662335254947891</v>
      </c>
      <c r="G11591">
        <f t="shared" ca="1" si="1303"/>
        <v>0.38665802636033952</v>
      </c>
    </row>
    <row r="11592" spans="2:7" x14ac:dyDescent="0.2">
      <c r="B11592">
        <f t="shared" ca="1" si="1304"/>
        <v>-3.383383308130683E-2</v>
      </c>
      <c r="C11592">
        <f t="shared" ca="1" si="1305"/>
        <v>-0.13258052877492588</v>
      </c>
      <c r="D11592">
        <f t="shared" ca="1" si="1306"/>
        <v>-1.5353276185727131E-2</v>
      </c>
      <c r="E11592">
        <f t="shared" ca="1" si="1307"/>
        <v>9.7941355709634137E-2</v>
      </c>
      <c r="F11592">
        <f t="shared" ca="1" si="1303"/>
        <v>0.9916438513104856</v>
      </c>
      <c r="G11592">
        <f t="shared" ca="1" si="1303"/>
        <v>0.88643120265592901</v>
      </c>
    </row>
    <row r="11593" spans="2:7" x14ac:dyDescent="0.2">
      <c r="B11593">
        <f t="shared" ca="1" si="1304"/>
        <v>-0.7325442890487841</v>
      </c>
      <c r="C11593">
        <f t="shared" ca="1" si="1305"/>
        <v>0.3342034986087512</v>
      </c>
      <c r="D11593">
        <f t="shared" ca="1" si="1306"/>
        <v>-0.1998383697582615</v>
      </c>
      <c r="E11593">
        <f t="shared" ca="1" si="1307"/>
        <v>1.3578752657324624</v>
      </c>
      <c r="F11593">
        <f t="shared" ca="1" si="1303"/>
        <v>0.25641649727715066</v>
      </c>
      <c r="G11593">
        <f t="shared" ca="1" si="1303"/>
        <v>9.6136790902136338E-2</v>
      </c>
    </row>
    <row r="11594" spans="2:7" x14ac:dyDescent="0.2">
      <c r="B11594">
        <f t="shared" ca="1" si="1304"/>
        <v>-0.8685741888239964</v>
      </c>
      <c r="C11594">
        <f t="shared" ca="1" si="1305"/>
        <v>-0.82512742416090579</v>
      </c>
      <c r="D11594">
        <f t="shared" ca="1" si="1306"/>
        <v>0.89173117411058933</v>
      </c>
      <c r="E11594">
        <f t="shared" ca="1" si="1307"/>
        <v>-0.97021068367147756</v>
      </c>
      <c r="F11594">
        <f t="shared" ca="1" si="1303"/>
        <v>0.57243615216229093</v>
      </c>
      <c r="G11594">
        <f t="shared" ca="1" si="1303"/>
        <v>0.43530922196305444</v>
      </c>
    </row>
    <row r="11595" spans="2:7" x14ac:dyDescent="0.2">
      <c r="B11595">
        <f t="shared" ca="1" si="1304"/>
        <v>0.74041942706219044</v>
      </c>
      <c r="C11595">
        <f t="shared" ca="1" si="1305"/>
        <v>0.37806303054615098</v>
      </c>
      <c r="D11595">
        <f t="shared" ca="1" si="1306"/>
        <v>0.28383340367953475</v>
      </c>
      <c r="E11595">
        <f t="shared" ca="1" si="1307"/>
        <v>0.50528648328652481</v>
      </c>
      <c r="F11595">
        <f t="shared" ca="1" si="1303"/>
        <v>0.83271032529238698</v>
      </c>
      <c r="G11595">
        <f t="shared" ca="1" si="1303"/>
        <v>0.90728194226630288</v>
      </c>
    </row>
    <row r="11596" spans="2:7" x14ac:dyDescent="0.2">
      <c r="B11596">
        <f t="shared" ca="1" si="1304"/>
        <v>-0.29901200298278008</v>
      </c>
      <c r="C11596">
        <f t="shared" ca="1" si="1305"/>
        <v>0.27839038179814968</v>
      </c>
      <c r="D11596">
        <f t="shared" ca="1" si="1306"/>
        <v>-4.5557219153388354E-2</v>
      </c>
      <c r="E11596">
        <f t="shared" ca="1" si="1307"/>
        <v>-0.62018073748323366</v>
      </c>
      <c r="F11596">
        <f t="shared" ca="1" si="1303"/>
        <v>0.64225117998006098</v>
      </c>
      <c r="G11596">
        <f t="shared" ca="1" si="1303"/>
        <v>0.36451846630183526</v>
      </c>
    </row>
    <row r="11597" spans="2:7" x14ac:dyDescent="0.2">
      <c r="B11597">
        <f t="shared" ca="1" si="1304"/>
        <v>-0.95580932393363272</v>
      </c>
      <c r="C11597">
        <f t="shared" ca="1" si="1305"/>
        <v>-0.58029712173569725</v>
      </c>
      <c r="D11597">
        <f t="shared" ca="1" si="1306"/>
        <v>0.47431604748962769</v>
      </c>
      <c r="E11597">
        <f t="shared" ca="1" si="1307"/>
        <v>-8.9615184934538576E-3</v>
      </c>
      <c r="F11597">
        <f t="shared" ca="1" si="1303"/>
        <v>5.0121080303844434E-2</v>
      </c>
      <c r="G11597">
        <f t="shared" ca="1" si="1303"/>
        <v>0.74941707644998967</v>
      </c>
    </row>
    <row r="11598" spans="2:7" x14ac:dyDescent="0.2">
      <c r="B11598">
        <f t="shared" ca="1" si="1304"/>
        <v>-0.43125876461658286</v>
      </c>
      <c r="C11598">
        <f t="shared" ca="1" si="1305"/>
        <v>0.11082056687197328</v>
      </c>
      <c r="D11598">
        <f t="shared" ca="1" si="1306"/>
        <v>8.4126444445537032E-2</v>
      </c>
      <c r="E11598">
        <f t="shared" ca="1" si="1307"/>
        <v>5.4203653273690158E-2</v>
      </c>
      <c r="F11598">
        <f t="shared" ca="1" si="1303"/>
        <v>0.93223085837262376</v>
      </c>
      <c r="G11598">
        <f t="shared" ca="1" si="1303"/>
        <v>0.77310841300694433</v>
      </c>
    </row>
    <row r="11599" spans="2:7" x14ac:dyDescent="0.2">
      <c r="B11599">
        <f t="shared" ca="1" si="1304"/>
        <v>0.16310705335938325</v>
      </c>
      <c r="C11599">
        <f t="shared" ca="1" si="1305"/>
        <v>0.74614360233464816</v>
      </c>
      <c r="D11599">
        <f t="shared" ca="1" si="1306"/>
        <v>0.3982114029829707</v>
      </c>
      <c r="E11599">
        <f t="shared" ca="1" si="1307"/>
        <v>-1.5569258903398289</v>
      </c>
      <c r="F11599">
        <f t="shared" ca="1" si="1303"/>
        <v>0.26655296082802848</v>
      </c>
      <c r="G11599">
        <f t="shared" ca="1" si="1303"/>
        <v>0.54660549167438455</v>
      </c>
    </row>
    <row r="11600" spans="2:7" x14ac:dyDescent="0.2">
      <c r="B11600">
        <f t="shared" ca="1" si="1304"/>
        <v>0.26593639653168233</v>
      </c>
      <c r="C11600">
        <f t="shared" ca="1" si="1305"/>
        <v>-8.7947605875292378E-2</v>
      </c>
      <c r="D11600">
        <f t="shared" ca="1" si="1306"/>
        <v>-0.88701100580228942</v>
      </c>
      <c r="E11600">
        <f t="shared" ca="1" si="1307"/>
        <v>1.9234677837848266</v>
      </c>
      <c r="F11600">
        <f t="shared" ca="1" si="1303"/>
        <v>0.14078100449320197</v>
      </c>
      <c r="G11600">
        <f t="shared" ca="1" si="1303"/>
        <v>3.8181284292439832E-2</v>
      </c>
    </row>
    <row r="11601" spans="2:7" x14ac:dyDescent="0.2">
      <c r="B11601">
        <f t="shared" ca="1" si="1304"/>
        <v>0.70401530588468808</v>
      </c>
      <c r="C11601">
        <f t="shared" ca="1" si="1305"/>
        <v>-0.60268242798235805</v>
      </c>
      <c r="D11601">
        <f t="shared" ca="1" si="1306"/>
        <v>0.73856869351658583</v>
      </c>
      <c r="E11601">
        <f t="shared" ca="1" si="1307"/>
        <v>2.2459611914095588E-2</v>
      </c>
      <c r="F11601">
        <f t="shared" ca="1" si="1303"/>
        <v>0.76701399109126667</v>
      </c>
      <c r="G11601">
        <f t="shared" ca="1" si="1303"/>
        <v>0.24509150512898914</v>
      </c>
    </row>
    <row r="11602" spans="2:7" x14ac:dyDescent="0.2">
      <c r="B11602">
        <f t="shared" ca="1" si="1304"/>
        <v>0.22080292404358759</v>
      </c>
      <c r="C11602">
        <f t="shared" ca="1" si="1305"/>
        <v>0.49092037155021484</v>
      </c>
      <c r="D11602">
        <f t="shared" ca="1" si="1306"/>
        <v>-1.1910124715506556E-2</v>
      </c>
      <c r="E11602">
        <f t="shared" ca="1" si="1307"/>
        <v>-1.4876136567707949</v>
      </c>
      <c r="F11602">
        <f t="shared" ca="1" si="1303"/>
        <v>0.31739131674890964</v>
      </c>
      <c r="G11602">
        <f t="shared" ca="1" si="1303"/>
        <v>0.46968971569326501</v>
      </c>
    </row>
    <row r="11603" spans="2:7" x14ac:dyDescent="0.2">
      <c r="B11603">
        <f t="shared" ca="1" si="1304"/>
        <v>0.75143654038880991</v>
      </c>
      <c r="C11603">
        <f t="shared" ca="1" si="1305"/>
        <v>0.58174778969228247</v>
      </c>
      <c r="D11603">
        <f t="shared" ca="1" si="1306"/>
        <v>-0.91057073664555777</v>
      </c>
      <c r="E11603">
        <f t="shared" ca="1" si="1307"/>
        <v>0.5716369323311441</v>
      </c>
      <c r="F11603">
        <f t="shared" ca="1" si="1303"/>
        <v>0.26401757745382548</v>
      </c>
      <c r="G11603">
        <f t="shared" ca="1" si="1303"/>
        <v>0.80695408175537642</v>
      </c>
    </row>
    <row r="11604" spans="2:7" x14ac:dyDescent="0.2">
      <c r="B11604">
        <f t="shared" ca="1" si="1304"/>
        <v>0.2755701299005171</v>
      </c>
      <c r="C11604">
        <f t="shared" ca="1" si="1305"/>
        <v>-0.86413113800753305</v>
      </c>
      <c r="D11604">
        <f t="shared" ca="1" si="1306"/>
        <v>-0.1574277399358977</v>
      </c>
      <c r="E11604">
        <f t="shared" ca="1" si="1307"/>
        <v>0.86383195696721338</v>
      </c>
      <c r="F11604">
        <f t="shared" ref="F11604:G11623" ca="1" si="1308">RAND()</f>
        <v>7.3350061731358718E-4</v>
      </c>
      <c r="G11604">
        <f t="shared" ca="1" si="1308"/>
        <v>0.2134951816218229</v>
      </c>
    </row>
    <row r="11605" spans="2:7" x14ac:dyDescent="0.2">
      <c r="B11605">
        <f t="shared" ca="1" si="1304"/>
        <v>6.3840005649171916E-2</v>
      </c>
      <c r="C11605">
        <f t="shared" ca="1" si="1305"/>
        <v>0.47874113964478271</v>
      </c>
      <c r="D11605">
        <f t="shared" ca="1" si="1306"/>
        <v>-0.42708557261020863</v>
      </c>
      <c r="E11605">
        <f t="shared" ca="1" si="1307"/>
        <v>-0.39249607779383738</v>
      </c>
      <c r="F11605">
        <f t="shared" ca="1" si="1308"/>
        <v>0.33300358614400405</v>
      </c>
      <c r="G11605">
        <f t="shared" ca="1" si="1308"/>
        <v>0.29263129699113333</v>
      </c>
    </row>
    <row r="11606" spans="2:7" x14ac:dyDescent="0.2">
      <c r="B11606">
        <f t="shared" ca="1" si="1304"/>
        <v>-0.43474203168928693</v>
      </c>
      <c r="C11606">
        <f t="shared" ca="1" si="1305"/>
        <v>-0.21750227800092448</v>
      </c>
      <c r="D11606">
        <f t="shared" ca="1" si="1306"/>
        <v>-0.95215671202167695</v>
      </c>
      <c r="E11606">
        <f t="shared" ca="1" si="1307"/>
        <v>2.2892619129705101</v>
      </c>
      <c r="F11606">
        <f t="shared" ca="1" si="1308"/>
        <v>6.8246778729542212E-2</v>
      </c>
      <c r="G11606">
        <f t="shared" ca="1" si="1308"/>
        <v>2.4723710694638856E-2</v>
      </c>
    </row>
    <row r="11607" spans="2:7" x14ac:dyDescent="0.2">
      <c r="B11607">
        <f t="shared" ca="1" si="1304"/>
        <v>0.40986353283891797</v>
      </c>
      <c r="C11607">
        <f t="shared" ca="1" si="1305"/>
        <v>0.14345687290589093</v>
      </c>
      <c r="D11607">
        <f t="shared" ca="1" si="1306"/>
        <v>-0.68870670767018638</v>
      </c>
      <c r="E11607">
        <f t="shared" ca="1" si="1307"/>
        <v>0.55638946736181605</v>
      </c>
      <c r="F11607">
        <f t="shared" ca="1" si="1308"/>
        <v>0.85287687674210033</v>
      </c>
      <c r="G11607">
        <f t="shared" ca="1" si="1308"/>
        <v>0.97354859535196148</v>
      </c>
    </row>
    <row r="11608" spans="2:7" x14ac:dyDescent="0.2">
      <c r="B11608">
        <f t="shared" ca="1" si="1304"/>
        <v>0.25880160033890043</v>
      </c>
      <c r="C11608">
        <f t="shared" ca="1" si="1305"/>
        <v>-0.11495297271043747</v>
      </c>
      <c r="D11608">
        <f t="shared" ca="1" si="1306"/>
        <v>0.99358972167170756</v>
      </c>
      <c r="E11608">
        <f t="shared" ca="1" si="1307"/>
        <v>0.90653987231425359</v>
      </c>
      <c r="F11608">
        <f t="shared" ca="1" si="1308"/>
        <v>4.5569798718945398E-2</v>
      </c>
      <c r="G11608">
        <f t="shared" ca="1" si="1308"/>
        <v>0.80942307390808932</v>
      </c>
    </row>
    <row r="11609" spans="2:7" x14ac:dyDescent="0.2">
      <c r="B11609">
        <f t="shared" ca="1" si="1304"/>
        <v>0.92781222889251436</v>
      </c>
      <c r="C11609">
        <f t="shared" ca="1" si="1305"/>
        <v>1.7887868991405265E-2</v>
      </c>
      <c r="D11609">
        <f t="shared" ca="1" si="1306"/>
        <v>-0.5262723018920894</v>
      </c>
      <c r="E11609">
        <f t="shared" ca="1" si="1307"/>
        <v>2.6535591123308913</v>
      </c>
      <c r="F11609">
        <f t="shared" ca="1" si="1308"/>
        <v>1.9890789854412949E-2</v>
      </c>
      <c r="G11609">
        <f t="shared" ca="1" si="1308"/>
        <v>0.94845012373977533</v>
      </c>
    </row>
    <row r="11610" spans="2:7" x14ac:dyDescent="0.2">
      <c r="B11610">
        <f t="shared" ca="1" si="1304"/>
        <v>0.73193415454739252</v>
      </c>
      <c r="C11610">
        <f t="shared" ca="1" si="1305"/>
        <v>-5.6904036999062657E-2</v>
      </c>
      <c r="D11610">
        <f t="shared" ca="1" si="1306"/>
        <v>0.99545682540173719</v>
      </c>
      <c r="E11610">
        <f t="shared" ca="1" si="1307"/>
        <v>-1.1199023639487329</v>
      </c>
      <c r="F11610">
        <f t="shared" ca="1" si="1308"/>
        <v>0.51250540886807461</v>
      </c>
      <c r="G11610">
        <f t="shared" ca="1" si="1308"/>
        <v>0.5400060944780698</v>
      </c>
    </row>
    <row r="11611" spans="2:7" x14ac:dyDescent="0.2">
      <c r="B11611">
        <f t="shared" ca="1" si="1304"/>
        <v>-0.37669557435119705</v>
      </c>
      <c r="C11611">
        <f t="shared" ca="1" si="1305"/>
        <v>0.55328919211823924</v>
      </c>
      <c r="D11611">
        <f t="shared" ca="1" si="1306"/>
        <v>-0.49704042591541042</v>
      </c>
      <c r="E11611">
        <f t="shared" ca="1" si="1307"/>
        <v>-0.68895928268663242</v>
      </c>
      <c r="F11611">
        <f t="shared" ca="1" si="1308"/>
        <v>0.2430938691889093</v>
      </c>
      <c r="G11611">
        <f t="shared" ca="1" si="1308"/>
        <v>0.31717354047506496</v>
      </c>
    </row>
    <row r="11612" spans="2:7" x14ac:dyDescent="0.2">
      <c r="B11612">
        <f t="shared" ca="1" si="1304"/>
        <v>-0.90917245816271319</v>
      </c>
      <c r="C11612">
        <f t="shared" ca="1" si="1305"/>
        <v>-0.21126343713300311</v>
      </c>
      <c r="D11612">
        <f t="shared" ca="1" si="1306"/>
        <v>0.5058249771861727</v>
      </c>
      <c r="E11612">
        <f t="shared" ca="1" si="1307"/>
        <v>1.0396563631087892</v>
      </c>
      <c r="F11612">
        <f t="shared" ca="1" si="1308"/>
        <v>0.55806347822041402</v>
      </c>
      <c r="G11612">
        <f t="shared" ca="1" si="1308"/>
        <v>4.3678755810719117E-2</v>
      </c>
    </row>
    <row r="11613" spans="2:7" x14ac:dyDescent="0.2">
      <c r="B11613">
        <f t="shared" ca="1" si="1304"/>
        <v>0.83948415110358954</v>
      </c>
      <c r="C11613">
        <f t="shared" ca="1" si="1305"/>
        <v>0.57679331333061623</v>
      </c>
      <c r="D11613">
        <f t="shared" ca="1" si="1306"/>
        <v>0.94097295186357555</v>
      </c>
      <c r="E11613">
        <f t="shared" ca="1" si="1307"/>
        <v>-0.15487421936767889</v>
      </c>
      <c r="F11613">
        <f t="shared" ca="1" si="1308"/>
        <v>0.98434457158744726</v>
      </c>
      <c r="G11613">
        <f t="shared" ca="1" si="1308"/>
        <v>0.41852608025343496</v>
      </c>
    </row>
    <row r="11614" spans="2:7" x14ac:dyDescent="0.2">
      <c r="B11614">
        <f t="shared" ca="1" si="1304"/>
        <v>0.49346650439117345</v>
      </c>
      <c r="C11614">
        <f t="shared" ca="1" si="1305"/>
        <v>-1.9983303504733541E-2</v>
      </c>
      <c r="D11614">
        <f t="shared" ca="1" si="1306"/>
        <v>-0.64110768130845408</v>
      </c>
      <c r="E11614">
        <f t="shared" ca="1" si="1307"/>
        <v>0.27123951918368389</v>
      </c>
      <c r="F11614">
        <f t="shared" ca="1" si="1308"/>
        <v>0.91810287702589588</v>
      </c>
      <c r="G11614">
        <f t="shared" ca="1" si="1308"/>
        <v>0.13609530247016521</v>
      </c>
    </row>
    <row r="11615" spans="2:7" x14ac:dyDescent="0.2">
      <c r="B11615">
        <f t="shared" ca="1" si="1304"/>
        <v>0.85889845819631772</v>
      </c>
      <c r="C11615">
        <f t="shared" ca="1" si="1305"/>
        <v>-3.5960023675421615E-2</v>
      </c>
      <c r="D11615">
        <f t="shared" ca="1" si="1306"/>
        <v>-0.12752101652410369</v>
      </c>
      <c r="E11615">
        <f t="shared" ca="1" si="1307"/>
        <v>-0.63881263643768693</v>
      </c>
      <c r="F11615">
        <f t="shared" ca="1" si="1308"/>
        <v>0.61710827822971914</v>
      </c>
      <c r="G11615">
        <f t="shared" ca="1" si="1308"/>
        <v>0.36264742836424224</v>
      </c>
    </row>
    <row r="11616" spans="2:7" x14ac:dyDescent="0.2">
      <c r="B11616">
        <f t="shared" ca="1" si="1304"/>
        <v>-0.40801458454522477</v>
      </c>
      <c r="C11616">
        <f t="shared" ca="1" si="1305"/>
        <v>0.10171723263655386</v>
      </c>
      <c r="D11616">
        <f t="shared" ca="1" si="1306"/>
        <v>0.92716452292101692</v>
      </c>
      <c r="E11616">
        <f t="shared" ca="1" si="1307"/>
        <v>-0.89704119398640136</v>
      </c>
      <c r="F11616">
        <f t="shared" ca="1" si="1308"/>
        <v>0.27078742106869436</v>
      </c>
      <c r="G11616">
        <f t="shared" ca="1" si="1308"/>
        <v>0.34363177902819797</v>
      </c>
    </row>
    <row r="11617" spans="2:7" x14ac:dyDescent="0.2">
      <c r="B11617">
        <f t="shared" ca="1" si="1304"/>
        <v>-0.58529769271333465</v>
      </c>
      <c r="C11617">
        <f t="shared" ca="1" si="1305"/>
        <v>-0.63751751711487392</v>
      </c>
      <c r="D11617">
        <f t="shared" ca="1" si="1306"/>
        <v>0.61669476733457895</v>
      </c>
      <c r="E11617">
        <f t="shared" ca="1" si="1307"/>
        <v>-0.34479334489936969</v>
      </c>
      <c r="F11617">
        <f t="shared" ca="1" si="1308"/>
        <v>3.6090741814122307E-2</v>
      </c>
      <c r="G11617">
        <f t="shared" ca="1" si="1308"/>
        <v>0.27135435290884413</v>
      </c>
    </row>
    <row r="11618" spans="2:7" x14ac:dyDescent="0.2">
      <c r="B11618">
        <f t="shared" ca="1" si="1304"/>
        <v>2.7781926072138363E-2</v>
      </c>
      <c r="C11618">
        <f t="shared" ca="1" si="1305"/>
        <v>-0.69467377038663325</v>
      </c>
      <c r="D11618">
        <f t="shared" ca="1" si="1306"/>
        <v>-0.97411390711868173</v>
      </c>
      <c r="E11618">
        <f t="shared" ca="1" si="1307"/>
        <v>0.90907275860084535</v>
      </c>
      <c r="F11618">
        <f t="shared" ca="1" si="1308"/>
        <v>9.3031034474307939E-3</v>
      </c>
      <c r="G11618">
        <f t="shared" ca="1" si="1308"/>
        <v>0.79803008435978839</v>
      </c>
    </row>
    <row r="11619" spans="2:7" x14ac:dyDescent="0.2">
      <c r="B11619">
        <f t="shared" ca="1" si="1304"/>
        <v>-0.46826457888273487</v>
      </c>
      <c r="C11619">
        <f t="shared" ca="1" si="1305"/>
        <v>0.48898642994401409</v>
      </c>
      <c r="D11619">
        <f t="shared" ca="1" si="1306"/>
        <v>0.76741216769313403</v>
      </c>
      <c r="E11619">
        <f t="shared" ca="1" si="1307"/>
        <v>-4.2651595457360008E-3</v>
      </c>
      <c r="F11619">
        <f t="shared" ca="1" si="1308"/>
        <v>0.58747889182844737</v>
      </c>
      <c r="G11619">
        <f t="shared" ca="1" si="1308"/>
        <v>0.25065814342879744</v>
      </c>
    </row>
    <row r="11620" spans="2:7" x14ac:dyDescent="0.2">
      <c r="B11620">
        <f t="shared" ca="1" si="1304"/>
        <v>0.47998699790443311</v>
      </c>
      <c r="C11620">
        <f t="shared" ca="1" si="1305"/>
        <v>0.38306134064166075</v>
      </c>
      <c r="D11620">
        <f t="shared" ca="1" si="1306"/>
        <v>-0.36435831828380971</v>
      </c>
      <c r="E11620">
        <f t="shared" ca="1" si="1307"/>
        <v>-0.28431186280202997</v>
      </c>
      <c r="F11620">
        <f t="shared" ca="1" si="1308"/>
        <v>0.36305751833536137</v>
      </c>
      <c r="G11620">
        <f t="shared" ca="1" si="1308"/>
        <v>0.28200253276373577</v>
      </c>
    </row>
    <row r="11621" spans="2:7" x14ac:dyDescent="0.2">
      <c r="B11621">
        <f t="shared" ca="1" si="1304"/>
        <v>-0.71043518654557536</v>
      </c>
      <c r="C11621">
        <f t="shared" ca="1" si="1305"/>
        <v>-0.12530084728396707</v>
      </c>
      <c r="D11621">
        <f t="shared" ca="1" si="1306"/>
        <v>0.91335422769587626</v>
      </c>
      <c r="E11621">
        <f t="shared" ca="1" si="1307"/>
        <v>-0.14433248600020376</v>
      </c>
      <c r="F11621">
        <f t="shared" ca="1" si="1308"/>
        <v>0.98682287871075258</v>
      </c>
      <c r="G11621">
        <f t="shared" ca="1" si="1308"/>
        <v>0.42331000660610374</v>
      </c>
    </row>
    <row r="11622" spans="2:7" x14ac:dyDescent="0.2">
      <c r="B11622">
        <f t="shared" ca="1" si="1304"/>
        <v>-0.70621377427594023</v>
      </c>
      <c r="C11622">
        <f t="shared" ca="1" si="1305"/>
        <v>-0.14786861610063218</v>
      </c>
      <c r="D11622">
        <f t="shared" ca="1" si="1306"/>
        <v>0.61694831864367572</v>
      </c>
      <c r="E11622">
        <f t="shared" ca="1" si="1307"/>
        <v>1.9408709743996244</v>
      </c>
      <c r="F11622">
        <f t="shared" ca="1" si="1308"/>
        <v>0.12538219978650722</v>
      </c>
      <c r="G11622">
        <f t="shared" ca="1" si="1308"/>
        <v>0.95070575376356858</v>
      </c>
    </row>
    <row r="11623" spans="2:7" x14ac:dyDescent="0.2">
      <c r="B11623">
        <f t="shared" ca="1" si="1304"/>
        <v>-0.8132590421226511</v>
      </c>
      <c r="C11623">
        <f t="shared" ca="1" si="1305"/>
        <v>0.21084555020297424</v>
      </c>
      <c r="D11623">
        <f t="shared" ca="1" si="1306"/>
        <v>-0.97316456829107834</v>
      </c>
      <c r="E11623">
        <f t="shared" ca="1" si="1307"/>
        <v>1.5726417334041531</v>
      </c>
      <c r="F11623">
        <f t="shared" ca="1" si="1308"/>
        <v>0.26530925127711069</v>
      </c>
      <c r="G11623">
        <f t="shared" ca="1" si="1308"/>
        <v>0.95800454755864928</v>
      </c>
    </row>
    <row r="11624" spans="2:7" x14ac:dyDescent="0.2">
      <c r="B11624">
        <f t="shared" ca="1" si="1304"/>
        <v>0.14244594539603028</v>
      </c>
      <c r="C11624">
        <f t="shared" ca="1" si="1305"/>
        <v>-0.17570329256205119</v>
      </c>
      <c r="D11624">
        <f t="shared" ca="1" si="1306"/>
        <v>0.47961049201502481</v>
      </c>
      <c r="E11624">
        <f t="shared" ca="1" si="1307"/>
        <v>-0.85050297472897018</v>
      </c>
      <c r="F11624">
        <f t="shared" ref="F11624:G11643" ca="1" si="1309">RAND()</f>
        <v>8.3053572993727842E-2</v>
      </c>
      <c r="G11624">
        <f t="shared" ca="1" si="1309"/>
        <v>0.68774651001976927</v>
      </c>
    </row>
    <row r="11625" spans="2:7" x14ac:dyDescent="0.2">
      <c r="B11625">
        <f t="shared" ca="1" si="1304"/>
        <v>0.98467461505720344</v>
      </c>
      <c r="C11625">
        <f t="shared" ca="1" si="1305"/>
        <v>-0.42728875189279014</v>
      </c>
      <c r="D11625">
        <f t="shared" ca="1" si="1306"/>
        <v>0.99966860631581389</v>
      </c>
      <c r="E11625">
        <f t="shared" ca="1" si="1307"/>
        <v>-0.53776496430394993</v>
      </c>
      <c r="F11625">
        <f t="shared" ca="1" si="1309"/>
        <v>0.75133674300724751</v>
      </c>
      <c r="G11625">
        <f t="shared" ca="1" si="1309"/>
        <v>0.37591570572494637</v>
      </c>
    </row>
    <row r="11626" spans="2:7" x14ac:dyDescent="0.2">
      <c r="B11626">
        <f t="shared" ca="1" si="1304"/>
        <v>4.536712914678942E-3</v>
      </c>
      <c r="C11626">
        <f t="shared" ca="1" si="1305"/>
        <v>0.71035621789311376</v>
      </c>
      <c r="D11626">
        <f t="shared" ca="1" si="1306"/>
        <v>0.792356380334716</v>
      </c>
      <c r="E11626">
        <f t="shared" ca="1" si="1307"/>
        <v>0.6919415712584791</v>
      </c>
      <c r="F11626">
        <f t="shared" ca="1" si="1309"/>
        <v>0.43125686765713767</v>
      </c>
      <c r="G11626">
        <f t="shared" ca="1" si="1309"/>
        <v>0.16043619664279585</v>
      </c>
    </row>
    <row r="11627" spans="2:7" x14ac:dyDescent="0.2">
      <c r="B11627">
        <f t="shared" ca="1" si="1304"/>
        <v>-0.71307930009603404</v>
      </c>
      <c r="C11627">
        <f t="shared" ca="1" si="1305"/>
        <v>0.56648023252088953</v>
      </c>
      <c r="D11627">
        <f t="shared" ca="1" si="1306"/>
        <v>-0.52145813625416337</v>
      </c>
      <c r="E11627">
        <f t="shared" ca="1" si="1307"/>
        <v>-1.9479868478393998</v>
      </c>
      <c r="F11627">
        <f t="shared" ca="1" si="1309"/>
        <v>6.1686898744608198E-2</v>
      </c>
      <c r="G11627">
        <f t="shared" ca="1" si="1309"/>
        <v>0.4044933942400688</v>
      </c>
    </row>
    <row r="11628" spans="2:7" x14ac:dyDescent="0.2">
      <c r="B11628">
        <f t="shared" ca="1" si="1304"/>
        <v>-0.23762982564545521</v>
      </c>
      <c r="C11628">
        <f t="shared" ca="1" si="1305"/>
        <v>0.30832664520808151</v>
      </c>
      <c r="D11628">
        <f t="shared" ca="1" si="1306"/>
        <v>-8.9600827532330909E-2</v>
      </c>
      <c r="E11628">
        <f t="shared" ca="1" si="1307"/>
        <v>-2.1454895508974019</v>
      </c>
      <c r="F11628">
        <f t="shared" ca="1" si="1309"/>
        <v>9.3307123491213284E-2</v>
      </c>
      <c r="G11628">
        <f t="shared" ca="1" si="1309"/>
        <v>0.4724633996373605</v>
      </c>
    </row>
    <row r="11629" spans="2:7" x14ac:dyDescent="0.2">
      <c r="B11629">
        <f t="shared" ca="1" si="1304"/>
        <v>0.99491340852869903</v>
      </c>
      <c r="C11629">
        <f t="shared" ca="1" si="1305"/>
        <v>-6.3768584661177075E-2</v>
      </c>
      <c r="D11629">
        <f t="shared" ca="1" si="1306"/>
        <v>-0.48717919239033258</v>
      </c>
      <c r="E11629">
        <f t="shared" ca="1" si="1307"/>
        <v>1.4127690115418792</v>
      </c>
      <c r="F11629">
        <f t="shared" ca="1" si="1309"/>
        <v>0.36507255525771165</v>
      </c>
      <c r="G11629">
        <f t="shared" ca="1" si="1309"/>
        <v>1.5641248033880562E-2</v>
      </c>
    </row>
    <row r="11630" spans="2:7" x14ac:dyDescent="0.2">
      <c r="B11630">
        <f t="shared" ca="1" si="1304"/>
        <v>0.2722672484751627</v>
      </c>
      <c r="C11630">
        <f t="shared" ca="1" si="1305"/>
        <v>0.2068828332134911</v>
      </c>
      <c r="D11630">
        <f t="shared" ca="1" si="1306"/>
        <v>0.89987627242392831</v>
      </c>
      <c r="E11630">
        <f t="shared" ca="1" si="1307"/>
        <v>1.0312370091730569</v>
      </c>
      <c r="F11630">
        <f t="shared" ca="1" si="1309"/>
        <v>6.7249987188072846E-2</v>
      </c>
      <c r="G11630">
        <f t="shared" ca="1" si="1309"/>
        <v>0.82318996406543932</v>
      </c>
    </row>
    <row r="11631" spans="2:7" x14ac:dyDescent="0.2">
      <c r="B11631">
        <f t="shared" ca="1" si="1304"/>
        <v>7.0415860010857312E-2</v>
      </c>
      <c r="C11631">
        <f t="shared" ca="1" si="1305"/>
        <v>-0.30653608684145905</v>
      </c>
      <c r="D11631">
        <f t="shared" ca="1" si="1306"/>
        <v>0.36120389991662005</v>
      </c>
      <c r="E11631">
        <f t="shared" ca="1" si="1307"/>
        <v>1.4328293144602107</v>
      </c>
      <c r="F11631">
        <f t="shared" ca="1" si="1309"/>
        <v>0.24934405398984272</v>
      </c>
      <c r="G11631">
        <f t="shared" ca="1" si="1309"/>
        <v>0.91467086058392488</v>
      </c>
    </row>
    <row r="11632" spans="2:7" x14ac:dyDescent="0.2">
      <c r="B11632">
        <f t="shared" ca="1" si="1304"/>
        <v>-0.98272408902482544</v>
      </c>
      <c r="C11632">
        <f t="shared" ca="1" si="1305"/>
        <v>-0.52501903771336988</v>
      </c>
      <c r="D11632">
        <f t="shared" ca="1" si="1306"/>
        <v>0.92959304426680978</v>
      </c>
      <c r="E11632">
        <f t="shared" ca="1" si="1307"/>
        <v>0.46631363331582865</v>
      </c>
      <c r="F11632">
        <f t="shared" ca="1" si="1309"/>
        <v>0.5722457645636565</v>
      </c>
      <c r="G11632">
        <f t="shared" ca="1" si="1309"/>
        <v>0.82274837358782038</v>
      </c>
    </row>
    <row r="11633" spans="2:7" x14ac:dyDescent="0.2">
      <c r="B11633">
        <f t="shared" ca="1" si="1304"/>
        <v>0.77442286450408471</v>
      </c>
      <c r="C11633">
        <f t="shared" ca="1" si="1305"/>
        <v>6.3687324210021323E-2</v>
      </c>
      <c r="D11633">
        <f t="shared" ca="1" si="1306"/>
        <v>-0.65838243779163297</v>
      </c>
      <c r="E11633">
        <f t="shared" ca="1" si="1307"/>
        <v>0.73283820685743806</v>
      </c>
      <c r="F11633">
        <f t="shared" ca="1" si="1309"/>
        <v>0.74499615782933259</v>
      </c>
      <c r="G11633">
        <f t="shared" ca="1" si="1309"/>
        <v>0.95211793121049149</v>
      </c>
    </row>
    <row r="11634" spans="2:7" x14ac:dyDescent="0.2">
      <c r="B11634">
        <f t="shared" ca="1" si="1304"/>
        <v>-0.61651969316207023</v>
      </c>
      <c r="C11634">
        <f t="shared" ca="1" si="1305"/>
        <v>0.31101640638493588</v>
      </c>
      <c r="D11634">
        <f t="shared" ca="1" si="1306"/>
        <v>-0.45171910465762422</v>
      </c>
      <c r="E11634">
        <f t="shared" ca="1" si="1307"/>
        <v>-1.7234782081005726</v>
      </c>
      <c r="F11634">
        <f t="shared" ca="1" si="1309"/>
        <v>0.14163193539740904</v>
      </c>
      <c r="G11634">
        <f t="shared" ca="1" si="1309"/>
        <v>0.41849324605368221</v>
      </c>
    </row>
    <row r="11635" spans="2:7" x14ac:dyDescent="0.2">
      <c r="B11635">
        <f t="shared" ca="1" si="1304"/>
        <v>-0.57283104131789742</v>
      </c>
      <c r="C11635">
        <f t="shared" ca="1" si="1305"/>
        <v>-8.5245887656557828E-2</v>
      </c>
      <c r="D11635">
        <f t="shared" ca="1" si="1306"/>
        <v>-0.88336660462868033</v>
      </c>
      <c r="E11635">
        <f t="shared" ca="1" si="1307"/>
        <v>0.30494346560397634</v>
      </c>
      <c r="F11635">
        <f t="shared" ca="1" si="1309"/>
        <v>0.53960514865780618</v>
      </c>
      <c r="G11635">
        <f t="shared" ca="1" si="1309"/>
        <v>0.20573877065750279</v>
      </c>
    </row>
    <row r="11636" spans="2:7" x14ac:dyDescent="0.2">
      <c r="B11636">
        <f t="shared" ca="1" si="1304"/>
        <v>0.58498665234016523</v>
      </c>
      <c r="C11636">
        <f t="shared" ca="1" si="1305"/>
        <v>-0.24278803547035543</v>
      </c>
      <c r="D11636">
        <f t="shared" ca="1" si="1306"/>
        <v>-1.5546414967542934E-2</v>
      </c>
      <c r="E11636">
        <f t="shared" ca="1" si="1307"/>
        <v>5.5189618693571071E-2</v>
      </c>
      <c r="F11636">
        <f t="shared" ca="1" si="1309"/>
        <v>0.63576977009155122</v>
      </c>
      <c r="G11636">
        <f t="shared" ca="1" si="1309"/>
        <v>0.24076586856878646</v>
      </c>
    </row>
    <row r="11637" spans="2:7" x14ac:dyDescent="0.2">
      <c r="B11637">
        <f t="shared" ca="1" si="1304"/>
        <v>-0.68530679799129035</v>
      </c>
      <c r="C11637">
        <f t="shared" ca="1" si="1305"/>
        <v>-0.11843457817773972</v>
      </c>
      <c r="D11637">
        <f t="shared" ca="1" si="1306"/>
        <v>-0.43824207357693468</v>
      </c>
      <c r="E11637">
        <f t="shared" ca="1" si="1307"/>
        <v>0.61705551264201164</v>
      </c>
      <c r="F11637">
        <f t="shared" ca="1" si="1309"/>
        <v>4.0884773876921576E-2</v>
      </c>
      <c r="G11637">
        <f t="shared" ca="1" si="1309"/>
        <v>0.78923429602801298</v>
      </c>
    </row>
    <row r="11638" spans="2:7" x14ac:dyDescent="0.2">
      <c r="B11638">
        <f t="shared" ca="1" si="1304"/>
        <v>-0.13811176475032561</v>
      </c>
      <c r="C11638">
        <f t="shared" ca="1" si="1305"/>
        <v>0.91680440429389232</v>
      </c>
      <c r="D11638">
        <f t="shared" ca="1" si="1306"/>
        <v>-0.6307307466840778</v>
      </c>
      <c r="E11638">
        <f t="shared" ca="1" si="1307"/>
        <v>4.2117081989046359E-2</v>
      </c>
      <c r="F11638">
        <f t="shared" ca="1" si="1309"/>
        <v>0.95295733263926019</v>
      </c>
      <c r="G11638">
        <f t="shared" ca="1" si="1309"/>
        <v>0.77165948904630355</v>
      </c>
    </row>
    <row r="11639" spans="2:7" x14ac:dyDescent="0.2">
      <c r="B11639">
        <f t="shared" ca="1" si="1304"/>
        <v>0.49895306750519941</v>
      </c>
      <c r="C11639">
        <f t="shared" ca="1" si="1305"/>
        <v>0.35281058114854202</v>
      </c>
      <c r="D11639">
        <f t="shared" ca="1" si="1306"/>
        <v>-0.77330367764319152</v>
      </c>
      <c r="E11639">
        <f t="shared" ca="1" si="1307"/>
        <v>1.690620912826551</v>
      </c>
      <c r="F11639">
        <f t="shared" ca="1" si="1309"/>
        <v>0.20358878441042161</v>
      </c>
      <c r="G11639">
        <f t="shared" ca="1" si="1309"/>
        <v>5.1770219235935167E-2</v>
      </c>
    </row>
    <row r="11640" spans="2:7" x14ac:dyDescent="0.2">
      <c r="B11640">
        <f t="shared" ca="1" si="1304"/>
        <v>0.26910641523622014</v>
      </c>
      <c r="C11640">
        <f t="shared" ca="1" si="1305"/>
        <v>0.21514073390256927</v>
      </c>
      <c r="D11640">
        <f t="shared" ca="1" si="1306"/>
        <v>-0.55153861628094858</v>
      </c>
      <c r="E11640">
        <f t="shared" ca="1" si="1307"/>
        <v>-0.72603657477885408</v>
      </c>
      <c r="F11640">
        <f t="shared" ca="1" si="1309"/>
        <v>0.64101692195469229</v>
      </c>
      <c r="G11640">
        <f t="shared" ca="1" si="1309"/>
        <v>0.61016368320938286</v>
      </c>
    </row>
    <row r="11641" spans="2:7" x14ac:dyDescent="0.2">
      <c r="B11641">
        <f t="shared" ca="1" si="1304"/>
        <v>-0.35768983110732577</v>
      </c>
      <c r="C11641">
        <f t="shared" ca="1" si="1305"/>
        <v>0.29478904854080978</v>
      </c>
      <c r="D11641">
        <f t="shared" ca="1" si="1306"/>
        <v>-0.82145915742820186</v>
      </c>
      <c r="E11641">
        <f t="shared" ca="1" si="1307"/>
        <v>1.561056416306462</v>
      </c>
      <c r="F11641">
        <f t="shared" ca="1" si="1309"/>
        <v>8.7791177400033615E-2</v>
      </c>
      <c r="G11641">
        <f t="shared" ca="1" si="1309"/>
        <v>0.87513420612087622</v>
      </c>
    </row>
    <row r="11642" spans="2:7" x14ac:dyDescent="0.2">
      <c r="B11642">
        <f t="shared" ca="1" si="1304"/>
        <v>-0.87152650468259973</v>
      </c>
      <c r="C11642">
        <f t="shared" ca="1" si="1305"/>
        <v>0.4542059318615923</v>
      </c>
      <c r="D11642">
        <f t="shared" ca="1" si="1306"/>
        <v>-0.87446252106171185</v>
      </c>
      <c r="E11642">
        <f t="shared" ca="1" si="1307"/>
        <v>-7.8544093937953238E-2</v>
      </c>
      <c r="F11642">
        <f t="shared" ca="1" si="1309"/>
        <v>0.92659717387731844</v>
      </c>
      <c r="G11642">
        <f t="shared" ca="1" si="1309"/>
        <v>0.71776625983485587</v>
      </c>
    </row>
    <row r="11643" spans="2:7" x14ac:dyDescent="0.2">
      <c r="B11643">
        <f t="shared" ca="1" si="1304"/>
        <v>0.69543239709532112</v>
      </c>
      <c r="C11643">
        <f t="shared" ca="1" si="1305"/>
        <v>-0.21091498918708496</v>
      </c>
      <c r="D11643">
        <f t="shared" ca="1" si="1306"/>
        <v>0.98095974547170617</v>
      </c>
      <c r="E11643">
        <f t="shared" ca="1" si="1307"/>
        <v>0.90872961041607714</v>
      </c>
      <c r="F11643">
        <f t="shared" ca="1" si="1309"/>
        <v>0.55167405073407449</v>
      </c>
      <c r="G11643">
        <f t="shared" ca="1" si="1309"/>
        <v>0.90673897721382579</v>
      </c>
    </row>
    <row r="11644" spans="2:7" x14ac:dyDescent="0.2">
      <c r="B11644">
        <f t="shared" ca="1" si="1304"/>
        <v>0.24177341905515393</v>
      </c>
      <c r="C11644">
        <f t="shared" ca="1" si="1305"/>
        <v>-0.36648930597742657</v>
      </c>
      <c r="D11644">
        <f t="shared" ca="1" si="1306"/>
        <v>0.97647065257353483</v>
      </c>
      <c r="E11644">
        <f t="shared" ca="1" si="1307"/>
        <v>1.780145160463799</v>
      </c>
      <c r="F11644">
        <f t="shared" ref="F11644:G11663" ca="1" si="1310">RAND()</f>
        <v>0.20463547019129802</v>
      </c>
      <c r="G11644">
        <f t="shared" ca="1" si="1310"/>
        <v>5.7454981672077077E-3</v>
      </c>
    </row>
    <row r="11645" spans="2:7" x14ac:dyDescent="0.2">
      <c r="B11645">
        <f t="shared" ca="1" si="1304"/>
        <v>-0.43404348693576877</v>
      </c>
      <c r="C11645">
        <f t="shared" ca="1" si="1305"/>
        <v>0.66309579572817245</v>
      </c>
      <c r="D11645">
        <f t="shared" ca="1" si="1306"/>
        <v>0.9974470728359438</v>
      </c>
      <c r="E11645">
        <f t="shared" ca="1" si="1307"/>
        <v>-1.3044372698683846</v>
      </c>
      <c r="F11645">
        <f t="shared" ca="1" si="1310"/>
        <v>0.10709353007499289</v>
      </c>
      <c r="G11645">
        <f t="shared" ca="1" si="1310"/>
        <v>0.3558480117771623</v>
      </c>
    </row>
    <row r="11646" spans="2:7" x14ac:dyDescent="0.2">
      <c r="B11646">
        <f t="shared" ca="1" si="1304"/>
        <v>0.5467803346689466</v>
      </c>
      <c r="C11646">
        <f t="shared" ca="1" si="1305"/>
        <v>0.65152775552576436</v>
      </c>
      <c r="D11646">
        <f t="shared" ca="1" si="1306"/>
        <v>7.3238928057036135E-2</v>
      </c>
      <c r="E11646">
        <f t="shared" ca="1" si="1307"/>
        <v>0.57173667649098181</v>
      </c>
      <c r="F11646">
        <f t="shared" ca="1" si="1310"/>
        <v>0.42193537507490209</v>
      </c>
      <c r="G11646">
        <f t="shared" ca="1" si="1310"/>
        <v>0.17833685583289804</v>
      </c>
    </row>
    <row r="11647" spans="2:7" x14ac:dyDescent="0.2">
      <c r="B11647">
        <f t="shared" ca="1" si="1304"/>
        <v>-0.5911120715394842</v>
      </c>
      <c r="C11647">
        <f t="shared" ca="1" si="1305"/>
        <v>-0.33588564584812064</v>
      </c>
      <c r="D11647">
        <f t="shared" ca="1" si="1306"/>
        <v>0.21479752020163956</v>
      </c>
      <c r="E11647">
        <f t="shared" ca="1" si="1307"/>
        <v>0.72920306660724843</v>
      </c>
      <c r="F11647">
        <f t="shared" ca="1" si="1310"/>
        <v>0.7663881425169411</v>
      </c>
      <c r="G11647">
        <f t="shared" ca="1" si="1310"/>
        <v>4.3418649437633183E-3</v>
      </c>
    </row>
    <row r="11648" spans="2:7" x14ac:dyDescent="0.2">
      <c r="B11648">
        <f t="shared" ca="1" si="1304"/>
        <v>0.89680271833150971</v>
      </c>
      <c r="C11648">
        <f t="shared" ca="1" si="1305"/>
        <v>-0.26799946826389132</v>
      </c>
      <c r="D11648">
        <f t="shared" ca="1" si="1306"/>
        <v>6.0501464049157662E-2</v>
      </c>
      <c r="E11648">
        <f t="shared" ca="1" si="1307"/>
        <v>0.73709074344522407</v>
      </c>
      <c r="F11648">
        <f t="shared" ca="1" si="1310"/>
        <v>0.14431076458507586</v>
      </c>
      <c r="G11648">
        <f t="shared" ca="1" si="1310"/>
        <v>0.81111138438434294</v>
      </c>
    </row>
    <row r="11649" spans="2:7" x14ac:dyDescent="0.2">
      <c r="B11649">
        <f t="shared" ca="1" si="1304"/>
        <v>0.44285751752331071</v>
      </c>
      <c r="C11649">
        <f t="shared" ca="1" si="1305"/>
        <v>-2.0202403166398319E-2</v>
      </c>
      <c r="D11649">
        <f t="shared" ca="1" si="1306"/>
        <v>-0.98446008373358906</v>
      </c>
      <c r="E11649">
        <f t="shared" ca="1" si="1307"/>
        <v>9.4156994458835276E-3</v>
      </c>
      <c r="F11649">
        <f t="shared" ca="1" si="1310"/>
        <v>0.99170180015445275</v>
      </c>
      <c r="G11649">
        <f t="shared" ca="1" si="1310"/>
        <v>0.23838156902673946</v>
      </c>
    </row>
    <row r="11650" spans="2:7" x14ac:dyDescent="0.2">
      <c r="B11650">
        <f t="shared" ca="1" si="1304"/>
        <v>-0.36507404068905425</v>
      </c>
      <c r="C11650">
        <f t="shared" ca="1" si="1305"/>
        <v>-2.5412815578153669E-2</v>
      </c>
      <c r="D11650">
        <f t="shared" ca="1" si="1306"/>
        <v>0.83825373742487141</v>
      </c>
      <c r="E11650">
        <f t="shared" ca="1" si="1307"/>
        <v>-0.74952664813449554</v>
      </c>
      <c r="F11650">
        <f t="shared" ca="1" si="1310"/>
        <v>0.75506364146470029</v>
      </c>
      <c r="G11650">
        <f t="shared" ca="1" si="1310"/>
        <v>0.49771038526209466</v>
      </c>
    </row>
    <row r="11651" spans="2:7" x14ac:dyDescent="0.2">
      <c r="B11651">
        <f t="shared" ca="1" si="1304"/>
        <v>-0.90414170079045775</v>
      </c>
      <c r="C11651">
        <f t="shared" ca="1" si="1305"/>
        <v>-1.6102968293837283E-2</v>
      </c>
      <c r="D11651">
        <f t="shared" ca="1" si="1306"/>
        <v>-0.95623471920867187</v>
      </c>
      <c r="E11651">
        <f t="shared" ca="1" si="1307"/>
        <v>0.45540596299659736</v>
      </c>
      <c r="F11651">
        <f t="shared" ca="1" si="1310"/>
        <v>0.90071720616363626</v>
      </c>
      <c r="G11651">
        <f t="shared" ca="1" si="1310"/>
        <v>1.4509441917762378E-2</v>
      </c>
    </row>
    <row r="11652" spans="2:7" x14ac:dyDescent="0.2">
      <c r="B11652">
        <f t="shared" ref="B11652:B11715" ca="1" si="1311">2*RAND()-1</f>
        <v>-1.7878498019095801E-2</v>
      </c>
      <c r="C11652">
        <f t="shared" ref="C11652:C11715" ca="1" si="1312">(2*(RAND()+RAND()-1))/2</f>
        <v>0.15210397087062089</v>
      </c>
      <c r="D11652">
        <f t="shared" ref="D11652:D11715" ca="1" si="1313">COS(RAND()*PI())</f>
        <v>-0.64643071699652632</v>
      </c>
      <c r="E11652">
        <f t="shared" ref="E11652:E11715" ca="1" si="1314">(SQRT(-2*LN(F11652))*COS(2*PI()*G11652))</f>
        <v>-0.95709807590150775</v>
      </c>
      <c r="F11652">
        <f t="shared" ca="1" si="1310"/>
        <v>0.56635548494318422</v>
      </c>
      <c r="G11652">
        <f t="shared" ca="1" si="1310"/>
        <v>0.42733102220892938</v>
      </c>
    </row>
    <row r="11653" spans="2:7" x14ac:dyDescent="0.2">
      <c r="B11653">
        <f t="shared" ca="1" si="1311"/>
        <v>0.59036939841384495</v>
      </c>
      <c r="C11653">
        <f t="shared" ca="1" si="1312"/>
        <v>-0.37359006519440774</v>
      </c>
      <c r="D11653">
        <f t="shared" ca="1" si="1313"/>
        <v>0.98642356786628338</v>
      </c>
      <c r="E11653">
        <f t="shared" ca="1" si="1314"/>
        <v>0.33451511852683941</v>
      </c>
      <c r="F11653">
        <f t="shared" ca="1" si="1310"/>
        <v>0.18438934895821957</v>
      </c>
      <c r="G11653">
        <f t="shared" ca="1" si="1310"/>
        <v>0.77911466623100922</v>
      </c>
    </row>
    <row r="11654" spans="2:7" x14ac:dyDescent="0.2">
      <c r="B11654">
        <f t="shared" ca="1" si="1311"/>
        <v>0.23042136374603928</v>
      </c>
      <c r="C11654">
        <f t="shared" ca="1" si="1312"/>
        <v>0.28272697421017812</v>
      </c>
      <c r="D11654">
        <f t="shared" ca="1" si="1313"/>
        <v>-0.10409842120795235</v>
      </c>
      <c r="E11654">
        <f t="shared" ca="1" si="1314"/>
        <v>7.0388002962693277E-2</v>
      </c>
      <c r="F11654">
        <f t="shared" ca="1" si="1310"/>
        <v>0.97927699913905331</v>
      </c>
      <c r="G11654">
        <f t="shared" ca="1" si="1310"/>
        <v>0.80588151142341791</v>
      </c>
    </row>
    <row r="11655" spans="2:7" x14ac:dyDescent="0.2">
      <c r="B11655">
        <f t="shared" ca="1" si="1311"/>
        <v>-0.99608547684443893</v>
      </c>
      <c r="C11655">
        <f t="shared" ca="1" si="1312"/>
        <v>0.69246089099851749</v>
      </c>
      <c r="D11655">
        <f t="shared" ca="1" si="1313"/>
        <v>0.83881324332511487</v>
      </c>
      <c r="E11655">
        <f t="shared" ca="1" si="1314"/>
        <v>-0.56730331110177301</v>
      </c>
      <c r="F11655">
        <f t="shared" ca="1" si="1310"/>
        <v>0.81345670444887763</v>
      </c>
      <c r="G11655">
        <f t="shared" ca="1" si="1310"/>
        <v>0.42218413542547373</v>
      </c>
    </row>
    <row r="11656" spans="2:7" x14ac:dyDescent="0.2">
      <c r="B11656">
        <f t="shared" ca="1" si="1311"/>
        <v>0.27245544932427102</v>
      </c>
      <c r="C11656">
        <f t="shared" ca="1" si="1312"/>
        <v>-8.29981531734445E-2</v>
      </c>
      <c r="D11656">
        <f t="shared" ca="1" si="1313"/>
        <v>-0.4674679348525751</v>
      </c>
      <c r="E11656">
        <f t="shared" ca="1" si="1314"/>
        <v>-0.63653899135935987</v>
      </c>
      <c r="F11656">
        <f t="shared" ca="1" si="1310"/>
        <v>0.71114901159108002</v>
      </c>
      <c r="G11656">
        <f t="shared" ca="1" si="1310"/>
        <v>0.39010346956340991</v>
      </c>
    </row>
    <row r="11657" spans="2:7" x14ac:dyDescent="0.2">
      <c r="B11657">
        <f t="shared" ca="1" si="1311"/>
        <v>0.87605250825885994</v>
      </c>
      <c r="C11657">
        <f t="shared" ca="1" si="1312"/>
        <v>-0.32561310412348965</v>
      </c>
      <c r="D11657">
        <f t="shared" ca="1" si="1313"/>
        <v>0.25178552033256973</v>
      </c>
      <c r="E11657">
        <f t="shared" ca="1" si="1314"/>
        <v>-1.1605073708221858</v>
      </c>
      <c r="F11657">
        <f t="shared" ca="1" si="1310"/>
        <v>0.44564278535949742</v>
      </c>
      <c r="G11657">
        <f t="shared" ca="1" si="1310"/>
        <v>0.43303220674654841</v>
      </c>
    </row>
    <row r="11658" spans="2:7" x14ac:dyDescent="0.2">
      <c r="B11658">
        <f t="shared" ca="1" si="1311"/>
        <v>-0.1544986592262656</v>
      </c>
      <c r="C11658">
        <f t="shared" ca="1" si="1312"/>
        <v>0.22827258409416018</v>
      </c>
      <c r="D11658">
        <f t="shared" ca="1" si="1313"/>
        <v>3.3776506534391175E-2</v>
      </c>
      <c r="E11658">
        <f t="shared" ca="1" si="1314"/>
        <v>1.1006799947894637</v>
      </c>
      <c r="F11658">
        <f t="shared" ca="1" si="1310"/>
        <v>0.41922996934565815</v>
      </c>
      <c r="G11658">
        <f t="shared" ca="1" si="1310"/>
        <v>9.2808345389560731E-2</v>
      </c>
    </row>
    <row r="11659" spans="2:7" x14ac:dyDescent="0.2">
      <c r="B11659">
        <f t="shared" ca="1" si="1311"/>
        <v>-0.86039909900783362</v>
      </c>
      <c r="C11659">
        <f t="shared" ca="1" si="1312"/>
        <v>0.68913729604495355</v>
      </c>
      <c r="D11659">
        <f t="shared" ca="1" si="1313"/>
        <v>0.26479524140473831</v>
      </c>
      <c r="E11659">
        <f t="shared" ca="1" si="1314"/>
        <v>0.74070437374788867</v>
      </c>
      <c r="F11659">
        <f t="shared" ca="1" si="1310"/>
        <v>0.39834051410657967</v>
      </c>
      <c r="G11659">
        <f t="shared" ca="1" si="1310"/>
        <v>0.84191017742551277</v>
      </c>
    </row>
    <row r="11660" spans="2:7" x14ac:dyDescent="0.2">
      <c r="B11660">
        <f t="shared" ca="1" si="1311"/>
        <v>-0.46964843294866254</v>
      </c>
      <c r="C11660">
        <f t="shared" ca="1" si="1312"/>
        <v>0.43300662791400235</v>
      </c>
      <c r="D11660">
        <f t="shared" ca="1" si="1313"/>
        <v>0.37764557557276152</v>
      </c>
      <c r="E11660">
        <f t="shared" ca="1" si="1314"/>
        <v>-1.2324100885705982</v>
      </c>
      <c r="F11660">
        <f t="shared" ca="1" si="1310"/>
        <v>0.20554960316714832</v>
      </c>
      <c r="G11660">
        <f t="shared" ca="1" si="1310"/>
        <v>0.37181854080887278</v>
      </c>
    </row>
    <row r="11661" spans="2:7" x14ac:dyDescent="0.2">
      <c r="B11661">
        <f t="shared" ca="1" si="1311"/>
        <v>0.77960740192009603</v>
      </c>
      <c r="C11661">
        <f t="shared" ca="1" si="1312"/>
        <v>0.4886040400081304</v>
      </c>
      <c r="D11661">
        <f t="shared" ca="1" si="1313"/>
        <v>-0.83165592319103454</v>
      </c>
      <c r="E11661">
        <f t="shared" ca="1" si="1314"/>
        <v>-1.8427978761841897</v>
      </c>
      <c r="F11661">
        <f t="shared" ca="1" si="1310"/>
        <v>0.18052750516558536</v>
      </c>
      <c r="G11661">
        <f t="shared" ca="1" si="1310"/>
        <v>0.51437130992787183</v>
      </c>
    </row>
    <row r="11662" spans="2:7" x14ac:dyDescent="0.2">
      <c r="B11662">
        <f t="shared" ca="1" si="1311"/>
        <v>-0.67883954958687442</v>
      </c>
      <c r="C11662">
        <f t="shared" ca="1" si="1312"/>
        <v>-0.27810186396534908</v>
      </c>
      <c r="D11662">
        <f t="shared" ca="1" si="1313"/>
        <v>0.95661375873471866</v>
      </c>
      <c r="E11662">
        <f t="shared" ca="1" si="1314"/>
        <v>0.1894866278571205</v>
      </c>
      <c r="F11662">
        <f t="shared" ca="1" si="1310"/>
        <v>0.7230047958553496</v>
      </c>
      <c r="G11662">
        <f t="shared" ca="1" si="1310"/>
        <v>0.78779846597559855</v>
      </c>
    </row>
    <row r="11663" spans="2:7" x14ac:dyDescent="0.2">
      <c r="B11663">
        <f t="shared" ca="1" si="1311"/>
        <v>-0.96901823205650239</v>
      </c>
      <c r="C11663">
        <f t="shared" ca="1" si="1312"/>
        <v>9.8265224073816881E-3</v>
      </c>
      <c r="D11663">
        <f t="shared" ca="1" si="1313"/>
        <v>-0.60699621904293954</v>
      </c>
      <c r="E11663">
        <f t="shared" ca="1" si="1314"/>
        <v>0.18904533184116534</v>
      </c>
      <c r="F11663">
        <f t="shared" ca="1" si="1310"/>
        <v>0.951729386421165</v>
      </c>
      <c r="G11663">
        <f t="shared" ca="1" si="1310"/>
        <v>0.85261144972734937</v>
      </c>
    </row>
    <row r="11664" spans="2:7" x14ac:dyDescent="0.2">
      <c r="B11664">
        <f t="shared" ca="1" si="1311"/>
        <v>-0.19121528591554671</v>
      </c>
      <c r="C11664">
        <f t="shared" ca="1" si="1312"/>
        <v>0.31135673088473981</v>
      </c>
      <c r="D11664">
        <f t="shared" ca="1" si="1313"/>
        <v>-0.92914881398203675</v>
      </c>
      <c r="E11664">
        <f t="shared" ca="1" si="1314"/>
        <v>1.5620782020793345</v>
      </c>
      <c r="F11664">
        <f t="shared" ref="F11664:G11683" ca="1" si="1315">RAND()</f>
        <v>0.15292133092484117</v>
      </c>
      <c r="G11664">
        <f t="shared" ca="1" si="1315"/>
        <v>0.89919812710639302</v>
      </c>
    </row>
    <row r="11665" spans="2:7" x14ac:dyDescent="0.2">
      <c r="B11665">
        <f t="shared" ca="1" si="1311"/>
        <v>0.59514225074175187</v>
      </c>
      <c r="C11665">
        <f t="shared" ca="1" si="1312"/>
        <v>-0.269603718403294</v>
      </c>
      <c r="D11665">
        <f t="shared" ca="1" si="1313"/>
        <v>0.6826512719034683</v>
      </c>
      <c r="E11665">
        <f t="shared" ca="1" si="1314"/>
        <v>-0.58578181760503045</v>
      </c>
      <c r="F11665">
        <f t="shared" ca="1" si="1315"/>
        <v>0.26270923705927507</v>
      </c>
      <c r="G11665">
        <f t="shared" ca="1" si="1315"/>
        <v>0.30831554782726511</v>
      </c>
    </row>
    <row r="11666" spans="2:7" x14ac:dyDescent="0.2">
      <c r="B11666">
        <f t="shared" ca="1" si="1311"/>
        <v>7.3471987274152273E-2</v>
      </c>
      <c r="C11666">
        <f t="shared" ca="1" si="1312"/>
        <v>0.20251848175177911</v>
      </c>
      <c r="D11666">
        <f t="shared" ca="1" si="1313"/>
        <v>0.93846498136317447</v>
      </c>
      <c r="E11666">
        <f t="shared" ca="1" si="1314"/>
        <v>0.77856237887631075</v>
      </c>
      <c r="F11666">
        <f t="shared" ca="1" si="1315"/>
        <v>0.66830680386651009</v>
      </c>
      <c r="G11666">
        <f t="shared" ca="1" si="1315"/>
        <v>0.91704281916157682</v>
      </c>
    </row>
    <row r="11667" spans="2:7" x14ac:dyDescent="0.2">
      <c r="B11667">
        <f t="shared" ca="1" si="1311"/>
        <v>-0.86158704515241835</v>
      </c>
      <c r="C11667">
        <f t="shared" ca="1" si="1312"/>
        <v>-0.15002018566996833</v>
      </c>
      <c r="D11667">
        <f t="shared" ca="1" si="1313"/>
        <v>0.1551150586758844</v>
      </c>
      <c r="E11667">
        <f t="shared" ca="1" si="1314"/>
        <v>-0.24963491021237996</v>
      </c>
      <c r="F11667">
        <f t="shared" ca="1" si="1315"/>
        <v>0.96885298846348722</v>
      </c>
      <c r="G11667">
        <f t="shared" ca="1" si="1315"/>
        <v>0.5197260759434319</v>
      </c>
    </row>
    <row r="11668" spans="2:7" x14ac:dyDescent="0.2">
      <c r="B11668">
        <f t="shared" ca="1" si="1311"/>
        <v>0.42338351018783937</v>
      </c>
      <c r="C11668">
        <f t="shared" ca="1" si="1312"/>
        <v>0.53053823114964249</v>
      </c>
      <c r="D11668">
        <f t="shared" ca="1" si="1313"/>
        <v>0.87863115538822156</v>
      </c>
      <c r="E11668">
        <f t="shared" ca="1" si="1314"/>
        <v>-1.2243677041241565</v>
      </c>
      <c r="F11668">
        <f t="shared" ca="1" si="1315"/>
        <v>0.24292322678868394</v>
      </c>
      <c r="G11668">
        <f t="shared" ca="1" si="1315"/>
        <v>0.37973052348379932</v>
      </c>
    </row>
    <row r="11669" spans="2:7" x14ac:dyDescent="0.2">
      <c r="B11669">
        <f t="shared" ca="1" si="1311"/>
        <v>0.40434996580748006</v>
      </c>
      <c r="C11669">
        <f t="shared" ca="1" si="1312"/>
        <v>-2.1182905951864228E-3</v>
      </c>
      <c r="D11669">
        <f t="shared" ca="1" si="1313"/>
        <v>-0.99881578820062844</v>
      </c>
      <c r="E11669">
        <f t="shared" ca="1" si="1314"/>
        <v>-0.91229984389792673</v>
      </c>
      <c r="F11669">
        <f t="shared" ca="1" si="1315"/>
        <v>2.1825235310072744E-2</v>
      </c>
      <c r="G11669">
        <f t="shared" ca="1" si="1315"/>
        <v>0.69649987760544174</v>
      </c>
    </row>
    <row r="11670" spans="2:7" x14ac:dyDescent="0.2">
      <c r="B11670">
        <f t="shared" ca="1" si="1311"/>
        <v>-8.1599982044214814E-2</v>
      </c>
      <c r="C11670">
        <f t="shared" ca="1" si="1312"/>
        <v>-0.5178059262638528</v>
      </c>
      <c r="D11670">
        <f t="shared" ca="1" si="1313"/>
        <v>0.87241715651499641</v>
      </c>
      <c r="E11670">
        <f t="shared" ca="1" si="1314"/>
        <v>-0.96247388768066044</v>
      </c>
      <c r="F11670">
        <f t="shared" ca="1" si="1315"/>
        <v>0.39715780773711462</v>
      </c>
      <c r="G11670">
        <f t="shared" ca="1" si="1315"/>
        <v>0.37525287815563435</v>
      </c>
    </row>
    <row r="11671" spans="2:7" x14ac:dyDescent="0.2">
      <c r="B11671">
        <f t="shared" ca="1" si="1311"/>
        <v>0.35984353209591857</v>
      </c>
      <c r="C11671">
        <f t="shared" ca="1" si="1312"/>
        <v>-0.40388049473252285</v>
      </c>
      <c r="D11671">
        <f t="shared" ca="1" si="1313"/>
        <v>0.94109422807051046</v>
      </c>
      <c r="E11671">
        <f t="shared" ca="1" si="1314"/>
        <v>-1.575614077201287</v>
      </c>
      <c r="F11671">
        <f t="shared" ca="1" si="1315"/>
        <v>0.19729899590992928</v>
      </c>
      <c r="G11671">
        <f t="shared" ca="1" si="1315"/>
        <v>0.580587507383165</v>
      </c>
    </row>
    <row r="11672" spans="2:7" x14ac:dyDescent="0.2">
      <c r="B11672">
        <f t="shared" ca="1" si="1311"/>
        <v>0.7633780351679389</v>
      </c>
      <c r="C11672">
        <f t="shared" ca="1" si="1312"/>
        <v>-0.12009483534192267</v>
      </c>
      <c r="D11672">
        <f t="shared" ca="1" si="1313"/>
        <v>4.270641376847676E-2</v>
      </c>
      <c r="E11672">
        <f t="shared" ca="1" si="1314"/>
        <v>0.26616545702794892</v>
      </c>
      <c r="F11672">
        <f t="shared" ca="1" si="1315"/>
        <v>0.10828187331562333</v>
      </c>
      <c r="G11672">
        <f t="shared" ca="1" si="1315"/>
        <v>0.77014399191968907</v>
      </c>
    </row>
    <row r="11673" spans="2:7" x14ac:dyDescent="0.2">
      <c r="B11673">
        <f t="shared" ca="1" si="1311"/>
        <v>-0.61580678769477482</v>
      </c>
      <c r="C11673">
        <f t="shared" ca="1" si="1312"/>
        <v>1.1163306583318988E-2</v>
      </c>
      <c r="D11673">
        <f t="shared" ca="1" si="1313"/>
        <v>-0.93074408256690433</v>
      </c>
      <c r="E11673">
        <f t="shared" ca="1" si="1314"/>
        <v>0.11320016881735129</v>
      </c>
      <c r="F11673">
        <f t="shared" ca="1" si="1315"/>
        <v>0.95415290372895145</v>
      </c>
      <c r="G11673">
        <f t="shared" ca="1" si="1315"/>
        <v>0.18976650795233063</v>
      </c>
    </row>
    <row r="11674" spans="2:7" x14ac:dyDescent="0.2">
      <c r="B11674">
        <f t="shared" ca="1" si="1311"/>
        <v>-0.27807921235400634</v>
      </c>
      <c r="C11674">
        <f t="shared" ca="1" si="1312"/>
        <v>-5.2847055587592839E-2</v>
      </c>
      <c r="D11674">
        <f t="shared" ca="1" si="1313"/>
        <v>-2.686796232018332E-2</v>
      </c>
      <c r="E11674">
        <f t="shared" ca="1" si="1314"/>
        <v>-1.543548569289181</v>
      </c>
      <c r="F11674">
        <f t="shared" ca="1" si="1315"/>
        <v>0.21579994824916415</v>
      </c>
      <c r="G11674">
        <f t="shared" ca="1" si="1315"/>
        <v>0.42170194952141926</v>
      </c>
    </row>
    <row r="11675" spans="2:7" x14ac:dyDescent="0.2">
      <c r="B11675">
        <f t="shared" ca="1" si="1311"/>
        <v>-0.13455833983471743</v>
      </c>
      <c r="C11675">
        <f t="shared" ca="1" si="1312"/>
        <v>-0.31174684570104017</v>
      </c>
      <c r="D11675">
        <f t="shared" ca="1" si="1313"/>
        <v>-0.6956288217773432</v>
      </c>
      <c r="E11675">
        <f t="shared" ca="1" si="1314"/>
        <v>-0.93741190046904443</v>
      </c>
      <c r="F11675">
        <f t="shared" ca="1" si="1315"/>
        <v>0.64429605579717608</v>
      </c>
      <c r="G11675">
        <f t="shared" ca="1" si="1315"/>
        <v>0.50361224253942627</v>
      </c>
    </row>
    <row r="11676" spans="2:7" x14ac:dyDescent="0.2">
      <c r="B11676">
        <f t="shared" ca="1" si="1311"/>
        <v>-0.90903634699947022</v>
      </c>
      <c r="C11676">
        <f t="shared" ca="1" si="1312"/>
        <v>-7.3746760389178156E-2</v>
      </c>
      <c r="D11676">
        <f t="shared" ca="1" si="1313"/>
        <v>0.41987505825622096</v>
      </c>
      <c r="E11676">
        <f t="shared" ca="1" si="1314"/>
        <v>-0.15561368771876238</v>
      </c>
      <c r="F11676">
        <f t="shared" ca="1" si="1315"/>
        <v>0.9742939409761483</v>
      </c>
      <c r="G11676">
        <f t="shared" ca="1" si="1315"/>
        <v>0.63058618534584543</v>
      </c>
    </row>
    <row r="11677" spans="2:7" x14ac:dyDescent="0.2">
      <c r="B11677">
        <f t="shared" ca="1" si="1311"/>
        <v>-0.44616156923848127</v>
      </c>
      <c r="C11677">
        <f t="shared" ca="1" si="1312"/>
        <v>0.63062742471871092</v>
      </c>
      <c r="D11677">
        <f t="shared" ca="1" si="1313"/>
        <v>0.97675760164008751</v>
      </c>
      <c r="E11677">
        <f t="shared" ca="1" si="1314"/>
        <v>-1.4911002909241871</v>
      </c>
      <c r="F11677">
        <f t="shared" ca="1" si="1315"/>
        <v>0.22193769124450891</v>
      </c>
      <c r="G11677">
        <f t="shared" ca="1" si="1315"/>
        <v>0.58543312191312336</v>
      </c>
    </row>
    <row r="11678" spans="2:7" x14ac:dyDescent="0.2">
      <c r="B11678">
        <f t="shared" ca="1" si="1311"/>
        <v>0.13450532676302895</v>
      </c>
      <c r="C11678">
        <f t="shared" ca="1" si="1312"/>
        <v>0.10761983267917552</v>
      </c>
      <c r="D11678">
        <f t="shared" ca="1" si="1313"/>
        <v>0.47762327843681035</v>
      </c>
      <c r="E11678">
        <f t="shared" ca="1" si="1314"/>
        <v>-1.8734113190455106</v>
      </c>
      <c r="F11678">
        <f t="shared" ca="1" si="1315"/>
        <v>0.14763136797036436</v>
      </c>
      <c r="G11678">
        <f t="shared" ca="1" si="1315"/>
        <v>0.54642376156884054</v>
      </c>
    </row>
    <row r="11679" spans="2:7" x14ac:dyDescent="0.2">
      <c r="B11679">
        <f t="shared" ca="1" si="1311"/>
        <v>-0.78368994253907087</v>
      </c>
      <c r="C11679">
        <f t="shared" ca="1" si="1312"/>
        <v>-0.149065787800158</v>
      </c>
      <c r="D11679">
        <f t="shared" ca="1" si="1313"/>
        <v>0.78142602770889769</v>
      </c>
      <c r="E11679">
        <f t="shared" ca="1" si="1314"/>
        <v>0.48986795210397593</v>
      </c>
      <c r="F11679">
        <f t="shared" ca="1" si="1315"/>
        <v>0.88675041289717449</v>
      </c>
      <c r="G11679">
        <f t="shared" ca="1" si="1315"/>
        <v>6.5974679806314329E-3</v>
      </c>
    </row>
    <row r="11680" spans="2:7" x14ac:dyDescent="0.2">
      <c r="B11680">
        <f t="shared" ca="1" si="1311"/>
        <v>-0.54253331792347192</v>
      </c>
      <c r="C11680">
        <f t="shared" ca="1" si="1312"/>
        <v>-0.32053517641670093</v>
      </c>
      <c r="D11680">
        <f t="shared" ca="1" si="1313"/>
        <v>-0.66732997637248714</v>
      </c>
      <c r="E11680">
        <f t="shared" ca="1" si="1314"/>
        <v>4.3677962510440149E-2</v>
      </c>
      <c r="F11680">
        <f t="shared" ca="1" si="1315"/>
        <v>0.36031943401268263</v>
      </c>
      <c r="G11680">
        <f t="shared" ca="1" si="1315"/>
        <v>0.75486600360652711</v>
      </c>
    </row>
    <row r="11681" spans="2:7" x14ac:dyDescent="0.2">
      <c r="B11681">
        <f t="shared" ca="1" si="1311"/>
        <v>0.21026468624068673</v>
      </c>
      <c r="C11681">
        <f t="shared" ca="1" si="1312"/>
        <v>0.61380429246152968</v>
      </c>
      <c r="D11681">
        <f t="shared" ca="1" si="1313"/>
        <v>0.99949570813538569</v>
      </c>
      <c r="E11681">
        <f t="shared" ca="1" si="1314"/>
        <v>0.61598793504351579</v>
      </c>
      <c r="F11681">
        <f t="shared" ca="1" si="1315"/>
        <v>0.73888847918500788</v>
      </c>
      <c r="G11681">
        <f t="shared" ca="1" si="1315"/>
        <v>0.89542852170084442</v>
      </c>
    </row>
    <row r="11682" spans="2:7" x14ac:dyDescent="0.2">
      <c r="B11682">
        <f t="shared" ca="1" si="1311"/>
        <v>0.58282487196139865</v>
      </c>
      <c r="C11682">
        <f t="shared" ca="1" si="1312"/>
        <v>-6.8572063950266604E-2</v>
      </c>
      <c r="D11682">
        <f t="shared" ca="1" si="1313"/>
        <v>-0.99587789071698973</v>
      </c>
      <c r="E11682">
        <f t="shared" ca="1" si="1314"/>
        <v>0.60544856989443652</v>
      </c>
      <c r="F11682">
        <f t="shared" ca="1" si="1315"/>
        <v>0.69744078657567676</v>
      </c>
      <c r="G11682">
        <f t="shared" ca="1" si="1315"/>
        <v>0.87637597848633197</v>
      </c>
    </row>
    <row r="11683" spans="2:7" x14ac:dyDescent="0.2">
      <c r="B11683">
        <f t="shared" ca="1" si="1311"/>
        <v>0.1319125905189662</v>
      </c>
      <c r="C11683">
        <f t="shared" ca="1" si="1312"/>
        <v>0.43253652212949145</v>
      </c>
      <c r="D11683">
        <f t="shared" ca="1" si="1313"/>
        <v>-0.19767757497386079</v>
      </c>
      <c r="E11683">
        <f t="shared" ca="1" si="1314"/>
        <v>-0.42044790914304148</v>
      </c>
      <c r="F11683">
        <f t="shared" ca="1" si="1315"/>
        <v>0.90734337159506862</v>
      </c>
      <c r="G11683">
        <f t="shared" ca="1" si="1315"/>
        <v>0.45123561365069531</v>
      </c>
    </row>
    <row r="11684" spans="2:7" x14ac:dyDescent="0.2">
      <c r="B11684">
        <f t="shared" ca="1" si="1311"/>
        <v>-0.59287293291689025</v>
      </c>
      <c r="C11684">
        <f t="shared" ca="1" si="1312"/>
        <v>-0.46289014451176291</v>
      </c>
      <c r="D11684">
        <f t="shared" ca="1" si="1313"/>
        <v>-0.76343806100689959</v>
      </c>
      <c r="E11684">
        <f t="shared" ca="1" si="1314"/>
        <v>0.70344573481284911</v>
      </c>
      <c r="F11684">
        <f t="shared" ref="F11684:G11703" ca="1" si="1316">RAND()</f>
        <v>9.8285222652912507E-2</v>
      </c>
      <c r="G11684">
        <f t="shared" ca="1" si="1316"/>
        <v>0.80294725608135942</v>
      </c>
    </row>
    <row r="11685" spans="2:7" x14ac:dyDescent="0.2">
      <c r="B11685">
        <f t="shared" ca="1" si="1311"/>
        <v>0.93943551265566838</v>
      </c>
      <c r="C11685">
        <f t="shared" ca="1" si="1312"/>
        <v>-0.4118909331587749</v>
      </c>
      <c r="D11685">
        <f t="shared" ca="1" si="1313"/>
        <v>-9.0605748601362418E-2</v>
      </c>
      <c r="E11685">
        <f t="shared" ca="1" si="1314"/>
        <v>8.5949978288098222E-2</v>
      </c>
      <c r="F11685">
        <f t="shared" ca="1" si="1316"/>
        <v>0.32509769255012355</v>
      </c>
      <c r="G11685">
        <f t="shared" ca="1" si="1316"/>
        <v>0.24086985744047429</v>
      </c>
    </row>
    <row r="11686" spans="2:7" x14ac:dyDescent="0.2">
      <c r="B11686">
        <f t="shared" ca="1" si="1311"/>
        <v>0.82125012818419574</v>
      </c>
      <c r="C11686">
        <f t="shared" ca="1" si="1312"/>
        <v>0.64988919220776609</v>
      </c>
      <c r="D11686">
        <f t="shared" ca="1" si="1313"/>
        <v>0.47466593492122533</v>
      </c>
      <c r="E11686">
        <f t="shared" ca="1" si="1314"/>
        <v>-0.65986922500438472</v>
      </c>
      <c r="F11686">
        <f t="shared" ca="1" si="1316"/>
        <v>1.5126300953659411E-2</v>
      </c>
      <c r="G11686">
        <f t="shared" ca="1" si="1316"/>
        <v>0.71340505109390862</v>
      </c>
    </row>
    <row r="11687" spans="2:7" x14ac:dyDescent="0.2">
      <c r="B11687">
        <f t="shared" ca="1" si="1311"/>
        <v>-0.56590151910115116</v>
      </c>
      <c r="C11687">
        <f t="shared" ca="1" si="1312"/>
        <v>0.78285043239624308</v>
      </c>
      <c r="D11687">
        <f t="shared" ca="1" si="1313"/>
        <v>-0.82660585939649223</v>
      </c>
      <c r="E11687">
        <f t="shared" ca="1" si="1314"/>
        <v>-0.49192689847635818</v>
      </c>
      <c r="F11687">
        <f t="shared" ca="1" si="1316"/>
        <v>0.87872057011079596</v>
      </c>
      <c r="G11687">
        <f t="shared" ca="1" si="1316"/>
        <v>0.54075054219358165</v>
      </c>
    </row>
    <row r="11688" spans="2:7" x14ac:dyDescent="0.2">
      <c r="B11688">
        <f t="shared" ca="1" si="1311"/>
        <v>-0.35335262928915889</v>
      </c>
      <c r="C11688">
        <f t="shared" ca="1" si="1312"/>
        <v>-0.49534531612133981</v>
      </c>
      <c r="D11688">
        <f t="shared" ca="1" si="1313"/>
        <v>0.99945458565005107</v>
      </c>
      <c r="E11688">
        <f t="shared" ca="1" si="1314"/>
        <v>1.4154801126956491</v>
      </c>
      <c r="F11688">
        <f t="shared" ca="1" si="1316"/>
        <v>0.34229102306329851</v>
      </c>
      <c r="G11688">
        <f t="shared" ca="1" si="1316"/>
        <v>4.121472163562967E-2</v>
      </c>
    </row>
    <row r="11689" spans="2:7" x14ac:dyDescent="0.2">
      <c r="B11689">
        <f t="shared" ca="1" si="1311"/>
        <v>0.12783782687537126</v>
      </c>
      <c r="C11689">
        <f t="shared" ca="1" si="1312"/>
        <v>-0.29783943609757579</v>
      </c>
      <c r="D11689">
        <f t="shared" ca="1" si="1313"/>
        <v>-0.96656633337823583</v>
      </c>
      <c r="E11689">
        <f t="shared" ca="1" si="1314"/>
        <v>0.50966271162771026</v>
      </c>
      <c r="F11689">
        <f t="shared" ca="1" si="1316"/>
        <v>0.84684603937793079</v>
      </c>
      <c r="G11689">
        <f t="shared" ca="1" si="1316"/>
        <v>7.7453106075204725E-2</v>
      </c>
    </row>
    <row r="11690" spans="2:7" x14ac:dyDescent="0.2">
      <c r="B11690">
        <f t="shared" ca="1" si="1311"/>
        <v>0.66994172213104819</v>
      </c>
      <c r="C11690">
        <f t="shared" ca="1" si="1312"/>
        <v>-0.35013376657263839</v>
      </c>
      <c r="D11690">
        <f t="shared" ca="1" si="1313"/>
        <v>0.69060419686183117</v>
      </c>
      <c r="E11690">
        <f t="shared" ca="1" si="1314"/>
        <v>-1.1663448308316957</v>
      </c>
      <c r="F11690">
        <f t="shared" ca="1" si="1316"/>
        <v>0.49994897262845372</v>
      </c>
      <c r="G11690">
        <f t="shared" ca="1" si="1316"/>
        <v>0.52192161221651212</v>
      </c>
    </row>
    <row r="11691" spans="2:7" x14ac:dyDescent="0.2">
      <c r="B11691">
        <f t="shared" ca="1" si="1311"/>
        <v>-2.7199440554991794E-2</v>
      </c>
      <c r="C11691">
        <f t="shared" ca="1" si="1312"/>
        <v>0.18786204006178675</v>
      </c>
      <c r="D11691">
        <f t="shared" ca="1" si="1313"/>
        <v>0.51492221708232522</v>
      </c>
      <c r="E11691">
        <f t="shared" ca="1" si="1314"/>
        <v>9.3479774232739066E-2</v>
      </c>
      <c r="F11691">
        <f t="shared" ca="1" si="1316"/>
        <v>0.56615980174828917</v>
      </c>
      <c r="G11691">
        <f t="shared" ca="1" si="1316"/>
        <v>0.76396594649546989</v>
      </c>
    </row>
    <row r="11692" spans="2:7" x14ac:dyDescent="0.2">
      <c r="B11692">
        <f t="shared" ca="1" si="1311"/>
        <v>-0.60191507830401547</v>
      </c>
      <c r="C11692">
        <f t="shared" ca="1" si="1312"/>
        <v>0.10584288304557021</v>
      </c>
      <c r="D11692">
        <f t="shared" ca="1" si="1313"/>
        <v>-0.91636145073406994</v>
      </c>
      <c r="E11692">
        <f t="shared" ca="1" si="1314"/>
        <v>0.68377995356334853</v>
      </c>
      <c r="F11692">
        <f t="shared" ca="1" si="1316"/>
        <v>0.7689011646530729</v>
      </c>
      <c r="G11692">
        <f t="shared" ca="1" si="1316"/>
        <v>0.94609069349816233</v>
      </c>
    </row>
    <row r="11693" spans="2:7" x14ac:dyDescent="0.2">
      <c r="B11693">
        <f t="shared" ca="1" si="1311"/>
        <v>-0.3331500124811444</v>
      </c>
      <c r="C11693">
        <f t="shared" ca="1" si="1312"/>
        <v>-0.22980746611908864</v>
      </c>
      <c r="D11693">
        <f t="shared" ca="1" si="1313"/>
        <v>0.84438120532546646</v>
      </c>
      <c r="E11693">
        <f t="shared" ca="1" si="1314"/>
        <v>1.0205192046759257</v>
      </c>
      <c r="F11693">
        <f t="shared" ca="1" si="1316"/>
        <v>0.40237224821158835</v>
      </c>
      <c r="G11693">
        <f t="shared" ca="1" si="1316"/>
        <v>0.8864980234983576</v>
      </c>
    </row>
    <row r="11694" spans="2:7" x14ac:dyDescent="0.2">
      <c r="B11694">
        <f t="shared" ca="1" si="1311"/>
        <v>-0.33494109713404274</v>
      </c>
      <c r="C11694">
        <f t="shared" ca="1" si="1312"/>
        <v>0.33490158866713315</v>
      </c>
      <c r="D11694">
        <f t="shared" ca="1" si="1313"/>
        <v>0.79181589430341703</v>
      </c>
      <c r="E11694">
        <f t="shared" ca="1" si="1314"/>
        <v>0.29246958859797739</v>
      </c>
      <c r="F11694">
        <f t="shared" ca="1" si="1316"/>
        <v>0.95528101498243256</v>
      </c>
      <c r="G11694">
        <f t="shared" ca="1" si="1316"/>
        <v>4.1077359678408976E-2</v>
      </c>
    </row>
    <row r="11695" spans="2:7" x14ac:dyDescent="0.2">
      <c r="B11695">
        <f t="shared" ca="1" si="1311"/>
        <v>0.17768391737414113</v>
      </c>
      <c r="C11695">
        <f t="shared" ca="1" si="1312"/>
        <v>0.2030386081323019</v>
      </c>
      <c r="D11695">
        <f t="shared" ca="1" si="1313"/>
        <v>0.31943232295380092</v>
      </c>
      <c r="E11695">
        <f t="shared" ca="1" si="1314"/>
        <v>-0.52766746620746208</v>
      </c>
      <c r="F11695">
        <f t="shared" ca="1" si="1316"/>
        <v>0.65462060558190593</v>
      </c>
      <c r="G11695">
        <f t="shared" ca="1" si="1316"/>
        <v>0.34715170860268485</v>
      </c>
    </row>
    <row r="11696" spans="2:7" x14ac:dyDescent="0.2">
      <c r="B11696">
        <f t="shared" ca="1" si="1311"/>
        <v>0.32551824175903299</v>
      </c>
      <c r="C11696">
        <f t="shared" ca="1" si="1312"/>
        <v>0.40519315185184079</v>
      </c>
      <c r="D11696">
        <f t="shared" ca="1" si="1313"/>
        <v>0.9882630176117182</v>
      </c>
      <c r="E11696">
        <f t="shared" ca="1" si="1314"/>
        <v>1.2525119234811716E-2</v>
      </c>
      <c r="F11696">
        <f t="shared" ca="1" si="1316"/>
        <v>0.99692805096028247</v>
      </c>
      <c r="G11696">
        <f t="shared" ca="1" si="1316"/>
        <v>0.22447834037978076</v>
      </c>
    </row>
    <row r="11697" spans="2:7" x14ac:dyDescent="0.2">
      <c r="B11697">
        <f t="shared" ca="1" si="1311"/>
        <v>0.2064272429376095</v>
      </c>
      <c r="C11697">
        <f t="shared" ca="1" si="1312"/>
        <v>0.17606228961711468</v>
      </c>
      <c r="D11697">
        <f t="shared" ca="1" si="1313"/>
        <v>-0.99967544151474674</v>
      </c>
      <c r="E11697">
        <f t="shared" ca="1" si="1314"/>
        <v>-1.4602416066138937</v>
      </c>
      <c r="F11697">
        <f t="shared" ca="1" si="1316"/>
        <v>0.23294624220438709</v>
      </c>
      <c r="G11697">
        <f t="shared" ca="1" si="1316"/>
        <v>0.58664448065608765</v>
      </c>
    </row>
    <row r="11698" spans="2:7" x14ac:dyDescent="0.2">
      <c r="B11698">
        <f t="shared" ca="1" si="1311"/>
        <v>-0.8272740673721477</v>
      </c>
      <c r="C11698">
        <f t="shared" ca="1" si="1312"/>
        <v>0.38691805256511058</v>
      </c>
      <c r="D11698">
        <f t="shared" ca="1" si="1313"/>
        <v>0.81195498999909854</v>
      </c>
      <c r="E11698">
        <f t="shared" ca="1" si="1314"/>
        <v>-0.48766780934049464</v>
      </c>
      <c r="F11698">
        <f t="shared" ca="1" si="1316"/>
        <v>0.70575265949383303</v>
      </c>
      <c r="G11698">
        <f t="shared" ca="1" si="1316"/>
        <v>0.65071681771150425</v>
      </c>
    </row>
    <row r="11699" spans="2:7" x14ac:dyDescent="0.2">
      <c r="B11699">
        <f t="shared" ca="1" si="1311"/>
        <v>-9.3907496913201216E-2</v>
      </c>
      <c r="C11699">
        <f t="shared" ca="1" si="1312"/>
        <v>-0.39711937506981465</v>
      </c>
      <c r="D11699">
        <f t="shared" ca="1" si="1313"/>
        <v>0.807638307587625</v>
      </c>
      <c r="E11699">
        <f t="shared" ca="1" si="1314"/>
        <v>-0.55210679269274032</v>
      </c>
      <c r="F11699">
        <f t="shared" ca="1" si="1316"/>
        <v>0.33489015273168266</v>
      </c>
      <c r="G11699">
        <f t="shared" ca="1" si="1316"/>
        <v>0.68912035760101442</v>
      </c>
    </row>
    <row r="11700" spans="2:7" x14ac:dyDescent="0.2">
      <c r="B11700">
        <f t="shared" ca="1" si="1311"/>
        <v>0.13042474337383014</v>
      </c>
      <c r="C11700">
        <f t="shared" ca="1" si="1312"/>
        <v>3.5609807943063121E-2</v>
      </c>
      <c r="D11700">
        <f t="shared" ca="1" si="1313"/>
        <v>0.76231137116617154</v>
      </c>
      <c r="E11700">
        <f t="shared" ca="1" si="1314"/>
        <v>-0.7218667147108242</v>
      </c>
      <c r="F11700">
        <f t="shared" ca="1" si="1316"/>
        <v>0.31381016513396609</v>
      </c>
      <c r="G11700">
        <f t="shared" ca="1" si="1316"/>
        <v>0.32862044932483125</v>
      </c>
    </row>
    <row r="11701" spans="2:7" x14ac:dyDescent="0.2">
      <c r="B11701">
        <f t="shared" ca="1" si="1311"/>
        <v>5.4340318136115284E-2</v>
      </c>
      <c r="C11701">
        <f t="shared" ca="1" si="1312"/>
        <v>-0.23079452603428774</v>
      </c>
      <c r="D11701">
        <f t="shared" ca="1" si="1313"/>
        <v>0.26028662508095296</v>
      </c>
      <c r="E11701">
        <f t="shared" ca="1" si="1314"/>
        <v>-2.801465419590488</v>
      </c>
      <c r="F11701">
        <f t="shared" ca="1" si="1316"/>
        <v>1.5232658959514089E-2</v>
      </c>
      <c r="G11701">
        <f t="shared" ca="1" si="1316"/>
        <v>0.54011224424579418</v>
      </c>
    </row>
    <row r="11702" spans="2:7" x14ac:dyDescent="0.2">
      <c r="B11702">
        <f t="shared" ca="1" si="1311"/>
        <v>-0.71935616410515113</v>
      </c>
      <c r="C11702">
        <f t="shared" ca="1" si="1312"/>
        <v>0.22701563749704423</v>
      </c>
      <c r="D11702">
        <f t="shared" ca="1" si="1313"/>
        <v>-0.99674747627356752</v>
      </c>
      <c r="E11702">
        <f t="shared" ca="1" si="1314"/>
        <v>0.62489117730328614</v>
      </c>
      <c r="F11702">
        <f t="shared" ca="1" si="1316"/>
        <v>3.5324253138226402E-2</v>
      </c>
      <c r="G11702">
        <f t="shared" ca="1" si="1316"/>
        <v>0.788846332720753</v>
      </c>
    </row>
    <row r="11703" spans="2:7" x14ac:dyDescent="0.2">
      <c r="B11703">
        <f t="shared" ca="1" si="1311"/>
        <v>-0.14144971680359197</v>
      </c>
      <c r="C11703">
        <f t="shared" ca="1" si="1312"/>
        <v>0.47952073251250615</v>
      </c>
      <c r="D11703">
        <f t="shared" ca="1" si="1313"/>
        <v>-9.0093668868633223E-2</v>
      </c>
      <c r="E11703">
        <f t="shared" ca="1" si="1314"/>
        <v>4.8991808409529929E-2</v>
      </c>
      <c r="F11703">
        <f t="shared" ca="1" si="1316"/>
        <v>0.68856995761530304</v>
      </c>
      <c r="G11703">
        <f t="shared" ca="1" si="1316"/>
        <v>0.24096918947750412</v>
      </c>
    </row>
    <row r="11704" spans="2:7" x14ac:dyDescent="0.2">
      <c r="B11704">
        <f t="shared" ca="1" si="1311"/>
        <v>0.21704140630454605</v>
      </c>
      <c r="C11704">
        <f t="shared" ca="1" si="1312"/>
        <v>0.10219124356496456</v>
      </c>
      <c r="D11704">
        <f t="shared" ca="1" si="1313"/>
        <v>-0.50785125589322777</v>
      </c>
      <c r="E11704">
        <f t="shared" ca="1" si="1314"/>
        <v>-2.1144933597636144</v>
      </c>
      <c r="F11704">
        <f t="shared" ref="F11704:G11723" ca="1" si="1317">RAND()</f>
        <v>1.5542687161231084E-2</v>
      </c>
      <c r="G11704">
        <f t="shared" ca="1" si="1317"/>
        <v>0.38087053031002593</v>
      </c>
    </row>
    <row r="11705" spans="2:7" x14ac:dyDescent="0.2">
      <c r="B11705">
        <f t="shared" ca="1" si="1311"/>
        <v>-0.58424842480537653</v>
      </c>
      <c r="C11705">
        <f t="shared" ca="1" si="1312"/>
        <v>0.44942022739531251</v>
      </c>
      <c r="D11705">
        <f t="shared" ca="1" si="1313"/>
        <v>0.93455350307863438</v>
      </c>
      <c r="E11705">
        <f t="shared" ca="1" si="1314"/>
        <v>-0.72723077848752637</v>
      </c>
      <c r="F11705">
        <f t="shared" ca="1" si="1317"/>
        <v>0.7620584306256134</v>
      </c>
      <c r="G11705">
        <f t="shared" ca="1" si="1317"/>
        <v>0.52620398812035041</v>
      </c>
    </row>
    <row r="11706" spans="2:7" x14ac:dyDescent="0.2">
      <c r="B11706">
        <f t="shared" ca="1" si="1311"/>
        <v>-0.84879060615949986</v>
      </c>
      <c r="C11706">
        <f t="shared" ca="1" si="1312"/>
        <v>-0.19970718454073566</v>
      </c>
      <c r="D11706">
        <f t="shared" ca="1" si="1313"/>
        <v>5.8371648507373267E-2</v>
      </c>
      <c r="E11706">
        <f t="shared" ca="1" si="1314"/>
        <v>4.8035227353198498E-2</v>
      </c>
      <c r="F11706">
        <f t="shared" ca="1" si="1317"/>
        <v>0.96132198053368578</v>
      </c>
      <c r="G11706">
        <f t="shared" ca="1" si="1317"/>
        <v>0.77735295456263298</v>
      </c>
    </row>
    <row r="11707" spans="2:7" x14ac:dyDescent="0.2">
      <c r="B11707">
        <f t="shared" ca="1" si="1311"/>
        <v>-0.54575627685088057</v>
      </c>
      <c r="C11707">
        <f t="shared" ca="1" si="1312"/>
        <v>-1.8502774733969996E-2</v>
      </c>
      <c r="D11707">
        <f t="shared" ca="1" si="1313"/>
        <v>-0.93993670385419725</v>
      </c>
      <c r="E11707">
        <f t="shared" ca="1" si="1314"/>
        <v>-0.48949854269859028</v>
      </c>
      <c r="F11707">
        <f t="shared" ca="1" si="1317"/>
        <v>0.82149814036364421</v>
      </c>
      <c r="G11707">
        <f t="shared" ca="1" si="1317"/>
        <v>0.39253760362585488</v>
      </c>
    </row>
    <row r="11708" spans="2:7" x14ac:dyDescent="0.2">
      <c r="B11708">
        <f t="shared" ca="1" si="1311"/>
        <v>-0.81087215976423277</v>
      </c>
      <c r="C11708">
        <f t="shared" ca="1" si="1312"/>
        <v>0.53161388029811896</v>
      </c>
      <c r="D11708">
        <f t="shared" ca="1" si="1313"/>
        <v>-0.21650889949765567</v>
      </c>
      <c r="E11708">
        <f t="shared" ca="1" si="1314"/>
        <v>1.6350444774886317</v>
      </c>
      <c r="F11708">
        <f t="shared" ca="1" si="1317"/>
        <v>0.25469047898392405</v>
      </c>
      <c r="G11708">
        <f t="shared" ca="1" si="1317"/>
        <v>0.97593933939373678</v>
      </c>
    </row>
    <row r="11709" spans="2:7" x14ac:dyDescent="0.2">
      <c r="B11709">
        <f t="shared" ca="1" si="1311"/>
        <v>0.7901087167741887</v>
      </c>
      <c r="C11709">
        <f t="shared" ca="1" si="1312"/>
        <v>0.66926943921097393</v>
      </c>
      <c r="D11709">
        <f t="shared" ca="1" si="1313"/>
        <v>0.88999300978421136</v>
      </c>
      <c r="E11709">
        <f t="shared" ca="1" si="1314"/>
        <v>-0.63526089950386122</v>
      </c>
      <c r="F11709">
        <f t="shared" ca="1" si="1317"/>
        <v>0.81604606878621633</v>
      </c>
      <c r="G11709">
        <f t="shared" ca="1" si="1317"/>
        <v>0.5137169105092152</v>
      </c>
    </row>
    <row r="11710" spans="2:7" x14ac:dyDescent="0.2">
      <c r="B11710">
        <f t="shared" ca="1" si="1311"/>
        <v>0.95907570694523048</v>
      </c>
      <c r="C11710">
        <f t="shared" ca="1" si="1312"/>
        <v>0.72006989951638811</v>
      </c>
      <c r="D11710">
        <f t="shared" ca="1" si="1313"/>
        <v>-0.52723858235355281</v>
      </c>
      <c r="E11710">
        <f t="shared" ca="1" si="1314"/>
        <v>0.33595481245308279</v>
      </c>
      <c r="F11710">
        <f t="shared" ca="1" si="1317"/>
        <v>0.85744292760956087</v>
      </c>
      <c r="G11710">
        <f t="shared" ca="1" si="1317"/>
        <v>0.85356156255224436</v>
      </c>
    </row>
    <row r="11711" spans="2:7" x14ac:dyDescent="0.2">
      <c r="B11711">
        <f t="shared" ca="1" si="1311"/>
        <v>0.6796635621094691</v>
      </c>
      <c r="C11711">
        <f t="shared" ca="1" si="1312"/>
        <v>0.58655490941290056</v>
      </c>
      <c r="D11711">
        <f t="shared" ca="1" si="1313"/>
        <v>0.16166081692448772</v>
      </c>
      <c r="E11711">
        <f t="shared" ca="1" si="1314"/>
        <v>1.7626581055266384</v>
      </c>
      <c r="F11711">
        <f t="shared" ca="1" si="1317"/>
        <v>0.21133792635351689</v>
      </c>
      <c r="G11711">
        <f t="shared" ca="1" si="1317"/>
        <v>0.99635504973068567</v>
      </c>
    </row>
    <row r="11712" spans="2:7" x14ac:dyDescent="0.2">
      <c r="B11712">
        <f t="shared" ca="1" si="1311"/>
        <v>0.35331736635724376</v>
      </c>
      <c r="C11712">
        <f t="shared" ca="1" si="1312"/>
        <v>-5.5511565249278139E-2</v>
      </c>
      <c r="D11712">
        <f t="shared" ca="1" si="1313"/>
        <v>0.87313929497806841</v>
      </c>
      <c r="E11712">
        <f t="shared" ca="1" si="1314"/>
        <v>-0.50700127038246146</v>
      </c>
      <c r="F11712">
        <f t="shared" ca="1" si="1317"/>
        <v>0.87559144016453017</v>
      </c>
      <c r="G11712">
        <f t="shared" ca="1" si="1317"/>
        <v>0.52889278643762261</v>
      </c>
    </row>
    <row r="11713" spans="2:7" x14ac:dyDescent="0.2">
      <c r="B11713">
        <f t="shared" ca="1" si="1311"/>
        <v>0.89170356843485621</v>
      </c>
      <c r="C11713">
        <f t="shared" ca="1" si="1312"/>
        <v>-8.6706357550440982E-2</v>
      </c>
      <c r="D11713">
        <f t="shared" ca="1" si="1313"/>
        <v>-0.75131113618239054</v>
      </c>
      <c r="E11713">
        <f t="shared" ca="1" si="1314"/>
        <v>-0.30337505582673052</v>
      </c>
      <c r="F11713">
        <f t="shared" ca="1" si="1317"/>
        <v>0.95491813765248534</v>
      </c>
      <c r="G11713">
        <f t="shared" ca="1" si="1317"/>
        <v>0.50782608221203152</v>
      </c>
    </row>
    <row r="11714" spans="2:7" x14ac:dyDescent="0.2">
      <c r="B11714">
        <f t="shared" ca="1" si="1311"/>
        <v>-0.95418658211903518</v>
      </c>
      <c r="C11714">
        <f t="shared" ca="1" si="1312"/>
        <v>2.653673111616861E-2</v>
      </c>
      <c r="D11714">
        <f t="shared" ca="1" si="1313"/>
        <v>0.6530027638308975</v>
      </c>
      <c r="E11714">
        <f t="shared" ca="1" si="1314"/>
        <v>1.7906575240224587</v>
      </c>
      <c r="F11714">
        <f t="shared" ca="1" si="1317"/>
        <v>0.20118665174917161</v>
      </c>
      <c r="G11714">
        <f t="shared" ca="1" si="1317"/>
        <v>0.99784121978047846</v>
      </c>
    </row>
    <row r="11715" spans="2:7" x14ac:dyDescent="0.2">
      <c r="B11715">
        <f t="shared" ca="1" si="1311"/>
        <v>-0.58921689006654465</v>
      </c>
      <c r="C11715">
        <f t="shared" ca="1" si="1312"/>
        <v>0.73749655162455929</v>
      </c>
      <c r="D11715">
        <f t="shared" ca="1" si="1313"/>
        <v>0.15100600459648955</v>
      </c>
      <c r="E11715">
        <f t="shared" ca="1" si="1314"/>
        <v>-0.39023218247836011</v>
      </c>
      <c r="F11715">
        <f t="shared" ca="1" si="1317"/>
        <v>0.75955223204386724</v>
      </c>
      <c r="G11715">
        <f t="shared" ca="1" si="1317"/>
        <v>0.66181491511747392</v>
      </c>
    </row>
    <row r="11716" spans="2:7" x14ac:dyDescent="0.2">
      <c r="B11716">
        <f t="shared" ref="B11716:B11779" ca="1" si="1318">2*RAND()-1</f>
        <v>0.83853777313940636</v>
      </c>
      <c r="C11716">
        <f t="shared" ref="C11716:C11779" ca="1" si="1319">(2*(RAND()+RAND()-1))/2</f>
        <v>-0.61388745816942947</v>
      </c>
      <c r="D11716">
        <f t="shared" ref="D11716:D11779" ca="1" si="1320">COS(RAND()*PI())</f>
        <v>-0.2715433530972261</v>
      </c>
      <c r="E11716">
        <f t="shared" ref="E11716:E11779" ca="1" si="1321">(SQRT(-2*LN(F11716))*COS(2*PI()*G11716))</f>
        <v>0.70619848479773328</v>
      </c>
      <c r="F11716">
        <f t="shared" ca="1" si="1317"/>
        <v>0.16443119914424409</v>
      </c>
      <c r="G11716">
        <f t="shared" ca="1" si="1317"/>
        <v>0.8106050110916232</v>
      </c>
    </row>
    <row r="11717" spans="2:7" x14ac:dyDescent="0.2">
      <c r="B11717">
        <f t="shared" ca="1" si="1318"/>
        <v>0.31152256921928845</v>
      </c>
      <c r="C11717">
        <f t="shared" ca="1" si="1319"/>
        <v>6.5901339899813394E-2</v>
      </c>
      <c r="D11717">
        <f t="shared" ca="1" si="1320"/>
        <v>0.21911447922885618</v>
      </c>
      <c r="E11717">
        <f t="shared" ca="1" si="1321"/>
        <v>-0.60942299822688317</v>
      </c>
      <c r="F11717">
        <f t="shared" ca="1" si="1317"/>
        <v>0.55816983827313271</v>
      </c>
      <c r="G11717">
        <f t="shared" ca="1" si="1317"/>
        <v>0.65456674042274754</v>
      </c>
    </row>
    <row r="11718" spans="2:7" x14ac:dyDescent="0.2">
      <c r="B11718">
        <f t="shared" ca="1" si="1318"/>
        <v>0.87624799021611222</v>
      </c>
      <c r="C11718">
        <f t="shared" ca="1" si="1319"/>
        <v>-0.41949885990040092</v>
      </c>
      <c r="D11718">
        <f t="shared" ca="1" si="1320"/>
        <v>-0.88863242220783034</v>
      </c>
      <c r="E11718">
        <f t="shared" ca="1" si="1321"/>
        <v>0.4431055168343041</v>
      </c>
      <c r="F11718">
        <f t="shared" ca="1" si="1317"/>
        <v>0.87255974011726289</v>
      </c>
      <c r="G11718">
        <f t="shared" ca="1" si="1317"/>
        <v>0.91127860690387186</v>
      </c>
    </row>
    <row r="11719" spans="2:7" x14ac:dyDescent="0.2">
      <c r="B11719">
        <f t="shared" ca="1" si="1318"/>
        <v>0.22491591682470768</v>
      </c>
      <c r="C11719">
        <f t="shared" ca="1" si="1319"/>
        <v>0.39713390262816817</v>
      </c>
      <c r="D11719">
        <f t="shared" ca="1" si="1320"/>
        <v>-0.26536252907149027</v>
      </c>
      <c r="E11719">
        <f t="shared" ca="1" si="1321"/>
        <v>6.3441953020550848E-2</v>
      </c>
      <c r="F11719">
        <f t="shared" ca="1" si="1317"/>
        <v>2.0913772274392839E-2</v>
      </c>
      <c r="G11719">
        <f t="shared" ca="1" si="1317"/>
        <v>0.75363088721441129</v>
      </c>
    </row>
    <row r="11720" spans="2:7" x14ac:dyDescent="0.2">
      <c r="B11720">
        <f t="shared" ca="1" si="1318"/>
        <v>-0.99799785243905692</v>
      </c>
      <c r="C11720">
        <f t="shared" ca="1" si="1319"/>
        <v>-0.41802164335387992</v>
      </c>
      <c r="D11720">
        <f t="shared" ca="1" si="1320"/>
        <v>0.49068687892079527</v>
      </c>
      <c r="E11720">
        <f t="shared" ca="1" si="1321"/>
        <v>-0.30776665824486377</v>
      </c>
      <c r="F11720">
        <f t="shared" ca="1" si="1317"/>
        <v>0.88090072197837455</v>
      </c>
      <c r="G11720">
        <f t="shared" ca="1" si="1317"/>
        <v>0.35464113409049236</v>
      </c>
    </row>
    <row r="11721" spans="2:7" x14ac:dyDescent="0.2">
      <c r="B11721">
        <f t="shared" ca="1" si="1318"/>
        <v>-0.60132878267942802</v>
      </c>
      <c r="C11721">
        <f t="shared" ca="1" si="1319"/>
        <v>-0.87765148692824457</v>
      </c>
      <c r="D11721">
        <f t="shared" ca="1" si="1320"/>
        <v>-0.96741749530542342</v>
      </c>
      <c r="E11721">
        <f t="shared" ca="1" si="1321"/>
        <v>-0.71061314522735808</v>
      </c>
      <c r="F11721">
        <f t="shared" ca="1" si="1317"/>
        <v>7.8001241665751508E-2</v>
      </c>
      <c r="G11721">
        <f t="shared" ca="1" si="1317"/>
        <v>0.30093539405188618</v>
      </c>
    </row>
    <row r="11722" spans="2:7" x14ac:dyDescent="0.2">
      <c r="B11722">
        <f t="shared" ca="1" si="1318"/>
        <v>0.28500855987380969</v>
      </c>
      <c r="C11722">
        <f t="shared" ca="1" si="1319"/>
        <v>0.11096161395821258</v>
      </c>
      <c r="D11722">
        <f t="shared" ca="1" si="1320"/>
        <v>-0.99989571333659721</v>
      </c>
      <c r="E11722">
        <f t="shared" ca="1" si="1321"/>
        <v>-0.20953775247864112</v>
      </c>
      <c r="F11722">
        <f t="shared" ca="1" si="1317"/>
        <v>0.60544294102625595</v>
      </c>
      <c r="G11722">
        <f t="shared" ca="1" si="1317"/>
        <v>0.28353690554102362</v>
      </c>
    </row>
    <row r="11723" spans="2:7" x14ac:dyDescent="0.2">
      <c r="B11723">
        <f t="shared" ca="1" si="1318"/>
        <v>-0.85974157622172953</v>
      </c>
      <c r="C11723">
        <f t="shared" ca="1" si="1319"/>
        <v>-0.38665901379571899</v>
      </c>
      <c r="D11723">
        <f t="shared" ca="1" si="1320"/>
        <v>-0.96443549929835415</v>
      </c>
      <c r="E11723">
        <f t="shared" ca="1" si="1321"/>
        <v>-1.0323393410886057</v>
      </c>
      <c r="F11723">
        <f t="shared" ca="1" si="1317"/>
        <v>0.40242659330376018</v>
      </c>
      <c r="G11723">
        <f t="shared" ca="1" si="1317"/>
        <v>0.38865990976924247</v>
      </c>
    </row>
    <row r="11724" spans="2:7" x14ac:dyDescent="0.2">
      <c r="B11724">
        <f t="shared" ca="1" si="1318"/>
        <v>0.59587181549457058</v>
      </c>
      <c r="C11724">
        <f t="shared" ca="1" si="1319"/>
        <v>6.9024548794570428E-2</v>
      </c>
      <c r="D11724">
        <f t="shared" ca="1" si="1320"/>
        <v>0.97544735941474892</v>
      </c>
      <c r="E11724">
        <f t="shared" ca="1" si="1321"/>
        <v>-1.7768101648674652</v>
      </c>
      <c r="F11724">
        <f t="shared" ref="F11724:G11743" ca="1" si="1322">RAND()</f>
        <v>0.13990887088305615</v>
      </c>
      <c r="G11724">
        <f t="shared" ca="1" si="1322"/>
        <v>0.42672695959522511</v>
      </c>
    </row>
    <row r="11725" spans="2:7" x14ac:dyDescent="0.2">
      <c r="B11725">
        <f t="shared" ca="1" si="1318"/>
        <v>-0.17670311618042489</v>
      </c>
      <c r="C11725">
        <f t="shared" ca="1" si="1319"/>
        <v>0.25011016571270761</v>
      </c>
      <c r="D11725">
        <f t="shared" ca="1" si="1320"/>
        <v>-0.93687447452547878</v>
      </c>
      <c r="E11725">
        <f t="shared" ca="1" si="1321"/>
        <v>0.75910785306254114</v>
      </c>
      <c r="F11725">
        <f t="shared" ca="1" si="1322"/>
        <v>0.37324620459824775</v>
      </c>
      <c r="G11725">
        <f t="shared" ca="1" si="1322"/>
        <v>0.84092030057612399</v>
      </c>
    </row>
    <row r="11726" spans="2:7" x14ac:dyDescent="0.2">
      <c r="B11726">
        <f t="shared" ca="1" si="1318"/>
        <v>-0.7716185569941596</v>
      </c>
      <c r="C11726">
        <f t="shared" ca="1" si="1319"/>
        <v>0.12627168635004438</v>
      </c>
      <c r="D11726">
        <f t="shared" ca="1" si="1320"/>
        <v>0.81910002130066462</v>
      </c>
      <c r="E11726">
        <f t="shared" ca="1" si="1321"/>
        <v>-0.36913944021519129</v>
      </c>
      <c r="F11726">
        <f t="shared" ca="1" si="1322"/>
        <v>0.88389833512986349</v>
      </c>
      <c r="G11726">
        <f t="shared" ca="1" si="1322"/>
        <v>0.61669875787508621</v>
      </c>
    </row>
    <row r="11727" spans="2:7" x14ac:dyDescent="0.2">
      <c r="B11727">
        <f t="shared" ca="1" si="1318"/>
        <v>-0.67366074831910061</v>
      </c>
      <c r="C11727">
        <f t="shared" ca="1" si="1319"/>
        <v>0.15915431162556581</v>
      </c>
      <c r="D11727">
        <f t="shared" ca="1" si="1320"/>
        <v>-0.74095217849016781</v>
      </c>
      <c r="E11727">
        <f t="shared" ca="1" si="1321"/>
        <v>0.45226692004034752</v>
      </c>
      <c r="F11727">
        <f t="shared" ca="1" si="1322"/>
        <v>4.0439385296674901E-2</v>
      </c>
      <c r="G11727">
        <f t="shared" ca="1" si="1322"/>
        <v>0.22142928087344016</v>
      </c>
    </row>
    <row r="11728" spans="2:7" x14ac:dyDescent="0.2">
      <c r="B11728">
        <f t="shared" ca="1" si="1318"/>
        <v>-0.23497219714916628</v>
      </c>
      <c r="C11728">
        <f t="shared" ca="1" si="1319"/>
        <v>0.45709757552763697</v>
      </c>
      <c r="D11728">
        <f t="shared" ca="1" si="1320"/>
        <v>-0.48765809847766084</v>
      </c>
      <c r="E11728">
        <f t="shared" ca="1" si="1321"/>
        <v>-0.90044985190974391</v>
      </c>
      <c r="F11728">
        <f t="shared" ca="1" si="1322"/>
        <v>0.39914050905323761</v>
      </c>
      <c r="G11728">
        <f t="shared" ca="1" si="1322"/>
        <v>0.3656528684451873</v>
      </c>
    </row>
    <row r="11729" spans="2:7" x14ac:dyDescent="0.2">
      <c r="B11729">
        <f t="shared" ca="1" si="1318"/>
        <v>0.1424898974864659</v>
      </c>
      <c r="C11729">
        <f t="shared" ca="1" si="1319"/>
        <v>0.3918378356317771</v>
      </c>
      <c r="D11729">
        <f t="shared" ca="1" si="1320"/>
        <v>-0.99890105571688081</v>
      </c>
      <c r="E11729">
        <f t="shared" ca="1" si="1321"/>
        <v>0.37603497647404832</v>
      </c>
      <c r="F11729">
        <f t="shared" ca="1" si="1322"/>
        <v>0.92789365805970336</v>
      </c>
      <c r="G11729">
        <f t="shared" ca="1" si="1322"/>
        <v>0.96222661053042668</v>
      </c>
    </row>
    <row r="11730" spans="2:7" x14ac:dyDescent="0.2">
      <c r="B11730">
        <f t="shared" ca="1" si="1318"/>
        <v>-0.27052403075070353</v>
      </c>
      <c r="C11730">
        <f t="shared" ca="1" si="1319"/>
        <v>0.11656886941322453</v>
      </c>
      <c r="D11730">
        <f t="shared" ca="1" si="1320"/>
        <v>0.25639841411600661</v>
      </c>
      <c r="E11730">
        <f t="shared" ca="1" si="1321"/>
        <v>-4.1009851756663357E-2</v>
      </c>
      <c r="F11730">
        <f t="shared" ca="1" si="1322"/>
        <v>0.17735078067850896</v>
      </c>
      <c r="G11730">
        <f t="shared" ca="1" si="1322"/>
        <v>0.74649044166295742</v>
      </c>
    </row>
    <row r="11731" spans="2:7" x14ac:dyDescent="0.2">
      <c r="B11731">
        <f t="shared" ca="1" si="1318"/>
        <v>0.23782460479937972</v>
      </c>
      <c r="C11731">
        <f t="shared" ca="1" si="1319"/>
        <v>-6.0618613617919537E-2</v>
      </c>
      <c r="D11731">
        <f t="shared" ca="1" si="1320"/>
        <v>0.19936794120800241</v>
      </c>
      <c r="E11731">
        <f t="shared" ca="1" si="1321"/>
        <v>-0.6934190426529081</v>
      </c>
      <c r="F11731">
        <f t="shared" ca="1" si="1322"/>
        <v>0.35241199930448619</v>
      </c>
      <c r="G11731">
        <f t="shared" ca="1" si="1322"/>
        <v>0.32970310702103955</v>
      </c>
    </row>
    <row r="11732" spans="2:7" x14ac:dyDescent="0.2">
      <c r="B11732">
        <f t="shared" ca="1" si="1318"/>
        <v>-0.79878179686886575</v>
      </c>
      <c r="C11732">
        <f t="shared" ca="1" si="1319"/>
        <v>-0.36392790312797285</v>
      </c>
      <c r="D11732">
        <f t="shared" ca="1" si="1320"/>
        <v>-0.26492134195075118</v>
      </c>
      <c r="E11732">
        <f t="shared" ca="1" si="1321"/>
        <v>-0.95439336654234586</v>
      </c>
      <c r="F11732">
        <f t="shared" ca="1" si="1322"/>
        <v>0.63417307579986082</v>
      </c>
      <c r="G11732">
        <f t="shared" ca="1" si="1322"/>
        <v>0.5000353982659127</v>
      </c>
    </row>
    <row r="11733" spans="2:7" x14ac:dyDescent="0.2">
      <c r="B11733">
        <f t="shared" ca="1" si="1318"/>
        <v>0.32551953696800706</v>
      </c>
      <c r="C11733">
        <f t="shared" ca="1" si="1319"/>
        <v>-0.12021590915172542</v>
      </c>
      <c r="D11733">
        <f t="shared" ca="1" si="1320"/>
        <v>-0.19659841133297842</v>
      </c>
      <c r="E11733">
        <f t="shared" ca="1" si="1321"/>
        <v>9.7801605214974552E-2</v>
      </c>
      <c r="F11733">
        <f t="shared" ca="1" si="1322"/>
        <v>0.51679798108242792</v>
      </c>
      <c r="G11733">
        <f t="shared" ca="1" si="1322"/>
        <v>0.76356347621939891</v>
      </c>
    </row>
    <row r="11734" spans="2:7" x14ac:dyDescent="0.2">
      <c r="B11734">
        <f t="shared" ca="1" si="1318"/>
        <v>0.9503422030383839</v>
      </c>
      <c r="C11734">
        <f t="shared" ca="1" si="1319"/>
        <v>0.2205958097083045</v>
      </c>
      <c r="D11734">
        <f t="shared" ca="1" si="1320"/>
        <v>-0.97569944531552266</v>
      </c>
      <c r="E11734">
        <f t="shared" ca="1" si="1321"/>
        <v>-1.3578768905602749</v>
      </c>
      <c r="F11734">
        <f t="shared" ca="1" si="1322"/>
        <v>0.38229693063861359</v>
      </c>
      <c r="G11734">
        <f t="shared" ca="1" si="1322"/>
        <v>0.46745792942969433</v>
      </c>
    </row>
    <row r="11735" spans="2:7" x14ac:dyDescent="0.2">
      <c r="B11735">
        <f t="shared" ca="1" si="1318"/>
        <v>0.72229608153595537</v>
      </c>
      <c r="C11735">
        <f t="shared" ca="1" si="1319"/>
        <v>-0.66994957865603555</v>
      </c>
      <c r="D11735">
        <f t="shared" ca="1" si="1320"/>
        <v>0.80496526628438847</v>
      </c>
      <c r="E11735">
        <f t="shared" ca="1" si="1321"/>
        <v>-0.35238174351009016</v>
      </c>
      <c r="F11735">
        <f t="shared" ca="1" si="1322"/>
        <v>0.93473065847074932</v>
      </c>
      <c r="G11735">
        <f t="shared" ca="1" si="1322"/>
        <v>0.545685035976613</v>
      </c>
    </row>
    <row r="11736" spans="2:7" x14ac:dyDescent="0.2">
      <c r="B11736">
        <f t="shared" ca="1" si="1318"/>
        <v>0.51732330558399631</v>
      </c>
      <c r="C11736">
        <f t="shared" ca="1" si="1319"/>
        <v>-0.17439987242730826</v>
      </c>
      <c r="D11736">
        <f t="shared" ca="1" si="1320"/>
        <v>0.96613469228133475</v>
      </c>
      <c r="E11736">
        <f t="shared" ca="1" si="1321"/>
        <v>1.5232189923658612</v>
      </c>
      <c r="F11736">
        <f t="shared" ca="1" si="1322"/>
        <v>0.26875746843767057</v>
      </c>
      <c r="G11736">
        <f t="shared" ca="1" si="1322"/>
        <v>0.9444170531214684</v>
      </c>
    </row>
    <row r="11737" spans="2:7" x14ac:dyDescent="0.2">
      <c r="B11737">
        <f t="shared" ca="1" si="1318"/>
        <v>0.34602544289499915</v>
      </c>
      <c r="C11737">
        <f t="shared" ca="1" si="1319"/>
        <v>0.18903449517554582</v>
      </c>
      <c r="D11737">
        <f t="shared" ca="1" si="1320"/>
        <v>0.56832925879808671</v>
      </c>
      <c r="E11737">
        <f t="shared" ca="1" si="1321"/>
        <v>-0.30115966328199012</v>
      </c>
      <c r="F11737">
        <f t="shared" ca="1" si="1322"/>
        <v>0.53908217542366743</v>
      </c>
      <c r="G11737">
        <f t="shared" ca="1" si="1322"/>
        <v>0.70633748866443702</v>
      </c>
    </row>
    <row r="11738" spans="2:7" x14ac:dyDescent="0.2">
      <c r="B11738">
        <f t="shared" ca="1" si="1318"/>
        <v>0.33201428717668668</v>
      </c>
      <c r="C11738">
        <f t="shared" ca="1" si="1319"/>
        <v>-9.0817436022699871E-3</v>
      </c>
      <c r="D11738">
        <f t="shared" ca="1" si="1320"/>
        <v>0.79309218216372235</v>
      </c>
      <c r="E11738">
        <f t="shared" ca="1" si="1321"/>
        <v>-0.36276570025697569</v>
      </c>
      <c r="F11738">
        <f t="shared" ca="1" si="1322"/>
        <v>0.53643183921936721</v>
      </c>
      <c r="G11738">
        <f t="shared" ca="1" si="1322"/>
        <v>0.69731179455809644</v>
      </c>
    </row>
    <row r="11739" spans="2:7" x14ac:dyDescent="0.2">
      <c r="B11739">
        <f t="shared" ca="1" si="1318"/>
        <v>0.245112976942919</v>
      </c>
      <c r="C11739">
        <f t="shared" ca="1" si="1319"/>
        <v>-0.51346607120510313</v>
      </c>
      <c r="D11739">
        <f t="shared" ca="1" si="1320"/>
        <v>-0.94410082701257381</v>
      </c>
      <c r="E11739">
        <f t="shared" ca="1" si="1321"/>
        <v>0.15382451380749754</v>
      </c>
      <c r="F11739">
        <f t="shared" ca="1" si="1322"/>
        <v>0.91725318956955859</v>
      </c>
      <c r="G11739">
        <f t="shared" ca="1" si="1322"/>
        <v>0.81033911385230639</v>
      </c>
    </row>
    <row r="11740" spans="2:7" x14ac:dyDescent="0.2">
      <c r="B11740">
        <f t="shared" ca="1" si="1318"/>
        <v>-0.31919865624578803</v>
      </c>
      <c r="C11740">
        <f t="shared" ca="1" si="1319"/>
        <v>0.15513016695643866</v>
      </c>
      <c r="D11740">
        <f t="shared" ca="1" si="1320"/>
        <v>0.71889256237720589</v>
      </c>
      <c r="E11740">
        <f t="shared" ca="1" si="1321"/>
        <v>-0.43400523178881206</v>
      </c>
      <c r="F11740">
        <f t="shared" ca="1" si="1322"/>
        <v>0.85687880800562211</v>
      </c>
      <c r="G11740">
        <f t="shared" ca="1" si="1322"/>
        <v>0.39260962105308728</v>
      </c>
    </row>
    <row r="11741" spans="2:7" x14ac:dyDescent="0.2">
      <c r="B11741">
        <f t="shared" ca="1" si="1318"/>
        <v>-0.31984076757953872</v>
      </c>
      <c r="C11741">
        <f t="shared" ca="1" si="1319"/>
        <v>2.1091252775646829E-2</v>
      </c>
      <c r="D11741">
        <f t="shared" ca="1" si="1320"/>
        <v>-0.28396654770356278</v>
      </c>
      <c r="E11741">
        <f t="shared" ca="1" si="1321"/>
        <v>-0.14193620651843619</v>
      </c>
      <c r="F11741">
        <f t="shared" ca="1" si="1322"/>
        <v>0.35440556901767595</v>
      </c>
      <c r="G11741">
        <f t="shared" ca="1" si="1322"/>
        <v>0.26570900717719104</v>
      </c>
    </row>
    <row r="11742" spans="2:7" x14ac:dyDescent="0.2">
      <c r="B11742">
        <f t="shared" ca="1" si="1318"/>
        <v>-0.48243516761995164</v>
      </c>
      <c r="C11742">
        <f t="shared" ca="1" si="1319"/>
        <v>0.14802145859929094</v>
      </c>
      <c r="D11742">
        <f t="shared" ca="1" si="1320"/>
        <v>0.98686537377650341</v>
      </c>
      <c r="E11742">
        <f t="shared" ca="1" si="1321"/>
        <v>-1.3307947509174793</v>
      </c>
      <c r="F11742">
        <f t="shared" ca="1" si="1322"/>
        <v>0.38463223968473381</v>
      </c>
      <c r="G11742">
        <f t="shared" ca="1" si="1322"/>
        <v>0.5436100088857696</v>
      </c>
    </row>
    <row r="11743" spans="2:7" x14ac:dyDescent="0.2">
      <c r="B11743">
        <f t="shared" ca="1" si="1318"/>
        <v>0.53757685088968721</v>
      </c>
      <c r="C11743">
        <f t="shared" ca="1" si="1319"/>
        <v>0.13829390940992292</v>
      </c>
      <c r="D11743">
        <f t="shared" ca="1" si="1320"/>
        <v>9.5863779809892455E-2</v>
      </c>
      <c r="E11743">
        <f t="shared" ca="1" si="1321"/>
        <v>-0.37529352293780371</v>
      </c>
      <c r="F11743">
        <f t="shared" ca="1" si="1322"/>
        <v>0.16093224757585711</v>
      </c>
      <c r="G11743">
        <f t="shared" ca="1" si="1322"/>
        <v>0.28145319133361979</v>
      </c>
    </row>
    <row r="11744" spans="2:7" x14ac:dyDescent="0.2">
      <c r="B11744">
        <f t="shared" ca="1" si="1318"/>
        <v>9.0826956021880845E-2</v>
      </c>
      <c r="C11744">
        <f t="shared" ca="1" si="1319"/>
        <v>0.8566048954193608</v>
      </c>
      <c r="D11744">
        <f t="shared" ca="1" si="1320"/>
        <v>0.19072822264320741</v>
      </c>
      <c r="E11744">
        <f t="shared" ca="1" si="1321"/>
        <v>0.3528894936848368</v>
      </c>
      <c r="F11744">
        <f t="shared" ref="F11744:G11763" ca="1" si="1323">RAND()</f>
        <v>0.2053058144555524</v>
      </c>
      <c r="G11744">
        <f t="shared" ca="1" si="1323"/>
        <v>0.78177291509619984</v>
      </c>
    </row>
    <row r="11745" spans="2:7" x14ac:dyDescent="0.2">
      <c r="B11745">
        <f t="shared" ca="1" si="1318"/>
        <v>0.17797774871913918</v>
      </c>
      <c r="C11745">
        <f t="shared" ca="1" si="1319"/>
        <v>9.601896804861676E-2</v>
      </c>
      <c r="D11745">
        <f t="shared" ca="1" si="1320"/>
        <v>-6.8746777364728506E-2</v>
      </c>
      <c r="E11745">
        <f t="shared" ca="1" si="1321"/>
        <v>0.82728461547002452</v>
      </c>
      <c r="F11745">
        <f t="shared" ca="1" si="1323"/>
        <v>0.53898603366107745</v>
      </c>
      <c r="G11745">
        <f t="shared" ca="1" si="1323"/>
        <v>0.88355717559089741</v>
      </c>
    </row>
    <row r="11746" spans="2:7" x14ac:dyDescent="0.2">
      <c r="B11746">
        <f t="shared" ca="1" si="1318"/>
        <v>-0.53134319882473457</v>
      </c>
      <c r="C11746">
        <f t="shared" ca="1" si="1319"/>
        <v>2.6474398596548987E-2</v>
      </c>
      <c r="D11746">
        <f t="shared" ca="1" si="1320"/>
        <v>0.27962416282910835</v>
      </c>
      <c r="E11746">
        <f t="shared" ca="1" si="1321"/>
        <v>1.004979250289439</v>
      </c>
      <c r="F11746">
        <f t="shared" ca="1" si="1323"/>
        <v>0.55383003941717346</v>
      </c>
      <c r="G11746">
        <f t="shared" ca="1" si="1323"/>
        <v>6.2259990038311619E-2</v>
      </c>
    </row>
    <row r="11747" spans="2:7" x14ac:dyDescent="0.2">
      <c r="B11747">
        <f t="shared" ca="1" si="1318"/>
        <v>0.9456936297722438</v>
      </c>
      <c r="C11747">
        <f t="shared" ca="1" si="1319"/>
        <v>-3.7538345739833168E-2</v>
      </c>
      <c r="D11747">
        <f t="shared" ca="1" si="1320"/>
        <v>-0.42036001700023923</v>
      </c>
      <c r="E11747">
        <f t="shared" ca="1" si="1321"/>
        <v>0.20191614748683306</v>
      </c>
      <c r="F11747">
        <f t="shared" ca="1" si="1323"/>
        <v>0.96817045349157071</v>
      </c>
      <c r="G11747">
        <f t="shared" ca="1" si="1323"/>
        <v>0.10403684523153056</v>
      </c>
    </row>
    <row r="11748" spans="2:7" x14ac:dyDescent="0.2">
      <c r="B11748">
        <f t="shared" ca="1" si="1318"/>
        <v>-0.61003240699426531</v>
      </c>
      <c r="C11748">
        <f t="shared" ca="1" si="1319"/>
        <v>0.22368766571192555</v>
      </c>
      <c r="D11748">
        <f t="shared" ca="1" si="1320"/>
        <v>0.70973374925378641</v>
      </c>
      <c r="E11748">
        <f t="shared" ca="1" si="1321"/>
        <v>-5.3123643810412881E-2</v>
      </c>
      <c r="F11748">
        <f t="shared" ca="1" si="1323"/>
        <v>0.62742403636496291</v>
      </c>
      <c r="G11748">
        <f t="shared" ca="1" si="1323"/>
        <v>0.25876107855678487</v>
      </c>
    </row>
    <row r="11749" spans="2:7" x14ac:dyDescent="0.2">
      <c r="B11749">
        <f t="shared" ca="1" si="1318"/>
        <v>9.6483311098335189E-2</v>
      </c>
      <c r="C11749">
        <f t="shared" ca="1" si="1319"/>
        <v>0.18635591668133911</v>
      </c>
      <c r="D11749">
        <f t="shared" ca="1" si="1320"/>
        <v>-0.35516172243160743</v>
      </c>
      <c r="E11749">
        <f t="shared" ca="1" si="1321"/>
        <v>0.132779392932632</v>
      </c>
      <c r="F11749">
        <f t="shared" ca="1" si="1323"/>
        <v>0.72229299060509955</v>
      </c>
      <c r="G11749">
        <f t="shared" ca="1" si="1323"/>
        <v>0.22368165465985079</v>
      </c>
    </row>
    <row r="11750" spans="2:7" x14ac:dyDescent="0.2">
      <c r="B11750">
        <f t="shared" ca="1" si="1318"/>
        <v>-0.45729862342706995</v>
      </c>
      <c r="C11750">
        <f t="shared" ca="1" si="1319"/>
        <v>-0.60290685314508186</v>
      </c>
      <c r="D11750">
        <f t="shared" ca="1" si="1320"/>
        <v>-0.49531708320456874</v>
      </c>
      <c r="E11750">
        <f t="shared" ca="1" si="1321"/>
        <v>1.9833140214429659</v>
      </c>
      <c r="F11750">
        <f t="shared" ca="1" si="1323"/>
        <v>6.5846052543709566E-2</v>
      </c>
      <c r="G11750">
        <f t="shared" ca="1" si="1323"/>
        <v>8.8219081020651458E-2</v>
      </c>
    </row>
    <row r="11751" spans="2:7" x14ac:dyDescent="0.2">
      <c r="B11751">
        <f t="shared" ca="1" si="1318"/>
        <v>0.53397697885715134</v>
      </c>
      <c r="C11751">
        <f t="shared" ca="1" si="1319"/>
        <v>0.31320717100360018</v>
      </c>
      <c r="D11751">
        <f t="shared" ca="1" si="1320"/>
        <v>-0.13326742735550678</v>
      </c>
      <c r="E11751">
        <f t="shared" ca="1" si="1321"/>
        <v>0.29977278472595342</v>
      </c>
      <c r="F11751">
        <f t="shared" ca="1" si="1323"/>
        <v>0.66895264990668479</v>
      </c>
      <c r="G11751">
        <f t="shared" ca="1" si="1323"/>
        <v>0.1957493990200746</v>
      </c>
    </row>
    <row r="11752" spans="2:7" x14ac:dyDescent="0.2">
      <c r="B11752">
        <f t="shared" ca="1" si="1318"/>
        <v>-0.83748154476062209</v>
      </c>
      <c r="C11752">
        <f t="shared" ca="1" si="1319"/>
        <v>-0.1754202846236016</v>
      </c>
      <c r="D11752">
        <f t="shared" ca="1" si="1320"/>
        <v>-0.41670636977390041</v>
      </c>
      <c r="E11752">
        <f t="shared" ca="1" si="1321"/>
        <v>1.8002673629207504</v>
      </c>
      <c r="F11752">
        <f t="shared" ca="1" si="1323"/>
        <v>0.16425328373989234</v>
      </c>
      <c r="G11752">
        <f t="shared" ca="1" si="1323"/>
        <v>5.1971306623859292E-2</v>
      </c>
    </row>
    <row r="11753" spans="2:7" x14ac:dyDescent="0.2">
      <c r="B11753">
        <f t="shared" ca="1" si="1318"/>
        <v>0.73404782599973251</v>
      </c>
      <c r="C11753">
        <f t="shared" ca="1" si="1319"/>
        <v>0.24562310479307614</v>
      </c>
      <c r="D11753">
        <f t="shared" ca="1" si="1320"/>
        <v>-0.29903814697715825</v>
      </c>
      <c r="E11753">
        <f t="shared" ca="1" si="1321"/>
        <v>-0.71684795563440507</v>
      </c>
      <c r="F11753">
        <f t="shared" ca="1" si="1323"/>
        <v>0.63561062027234883</v>
      </c>
      <c r="G11753">
        <f t="shared" ca="1" si="1323"/>
        <v>0.6143084878019206</v>
      </c>
    </row>
    <row r="11754" spans="2:7" x14ac:dyDescent="0.2">
      <c r="B11754">
        <f t="shared" ca="1" si="1318"/>
        <v>0.17633496638628166</v>
      </c>
      <c r="C11754">
        <f t="shared" ca="1" si="1319"/>
        <v>0.36019152892512674</v>
      </c>
      <c r="D11754">
        <f t="shared" ca="1" si="1320"/>
        <v>0.65251013291195159</v>
      </c>
      <c r="E11754">
        <f t="shared" ca="1" si="1321"/>
        <v>-1.4543104262972633</v>
      </c>
      <c r="F11754">
        <f t="shared" ca="1" si="1323"/>
        <v>0.32623250827732353</v>
      </c>
      <c r="G11754">
        <f t="shared" ca="1" si="1323"/>
        <v>0.46200499850157528</v>
      </c>
    </row>
    <row r="11755" spans="2:7" x14ac:dyDescent="0.2">
      <c r="B11755">
        <f t="shared" ca="1" si="1318"/>
        <v>-0.13249651374285309</v>
      </c>
      <c r="C11755">
        <f t="shared" ca="1" si="1319"/>
        <v>-0.66608862137228764</v>
      </c>
      <c r="D11755">
        <f t="shared" ca="1" si="1320"/>
        <v>-0.82185165737143806</v>
      </c>
      <c r="E11755">
        <f t="shared" ca="1" si="1321"/>
        <v>1.4589613331273144</v>
      </c>
      <c r="F11755">
        <f t="shared" ca="1" si="1323"/>
        <v>0.17082690162944669</v>
      </c>
      <c r="G11755">
        <f t="shared" ca="1" si="1323"/>
        <v>0.89139338683592906</v>
      </c>
    </row>
    <row r="11756" spans="2:7" x14ac:dyDescent="0.2">
      <c r="B11756">
        <f t="shared" ca="1" si="1318"/>
        <v>0.3403947567731731</v>
      </c>
      <c r="C11756">
        <f t="shared" ca="1" si="1319"/>
        <v>0.22752672116809869</v>
      </c>
      <c r="D11756">
        <f t="shared" ca="1" si="1320"/>
        <v>0.54070464439431132</v>
      </c>
      <c r="E11756">
        <f t="shared" ca="1" si="1321"/>
        <v>-1.2795166211781823</v>
      </c>
      <c r="F11756">
        <f t="shared" ca="1" si="1323"/>
        <v>0.38018098653715737</v>
      </c>
      <c r="G11756">
        <f t="shared" ca="1" si="1323"/>
        <v>0.43591064409690561</v>
      </c>
    </row>
    <row r="11757" spans="2:7" x14ac:dyDescent="0.2">
      <c r="B11757">
        <f t="shared" ca="1" si="1318"/>
        <v>-0.92393973628326953</v>
      </c>
      <c r="C11757">
        <f t="shared" ca="1" si="1319"/>
        <v>-0.4253047918463928</v>
      </c>
      <c r="D11757">
        <f t="shared" ca="1" si="1320"/>
        <v>0.74183423535896031</v>
      </c>
      <c r="E11757">
        <f t="shared" ca="1" si="1321"/>
        <v>-0.6247352369547291</v>
      </c>
      <c r="F11757">
        <f t="shared" ca="1" si="1323"/>
        <v>0.36695918378897796</v>
      </c>
      <c r="G11757">
        <f t="shared" ca="1" si="1323"/>
        <v>0.67727605482598674</v>
      </c>
    </row>
    <row r="11758" spans="2:7" x14ac:dyDescent="0.2">
      <c r="B11758">
        <f t="shared" ca="1" si="1318"/>
        <v>0.14878384145642842</v>
      </c>
      <c r="C11758">
        <f t="shared" ca="1" si="1319"/>
        <v>-0.4332958664558203</v>
      </c>
      <c r="D11758">
        <f t="shared" ca="1" si="1320"/>
        <v>-0.99884528305772269</v>
      </c>
      <c r="E11758">
        <f t="shared" ca="1" si="1321"/>
        <v>-1.6173705496809829</v>
      </c>
      <c r="F11758">
        <f t="shared" ca="1" si="1323"/>
        <v>0.26962972619289183</v>
      </c>
      <c r="G11758">
        <f t="shared" ca="1" si="1323"/>
        <v>0.5073084287807399</v>
      </c>
    </row>
    <row r="11759" spans="2:7" x14ac:dyDescent="0.2">
      <c r="B11759">
        <f t="shared" ca="1" si="1318"/>
        <v>0.44442424277529757</v>
      </c>
      <c r="C11759">
        <f t="shared" ca="1" si="1319"/>
        <v>7.3590952148219868E-2</v>
      </c>
      <c r="D11759">
        <f t="shared" ca="1" si="1320"/>
        <v>4.6316662375001497E-2</v>
      </c>
      <c r="E11759">
        <f t="shared" ca="1" si="1321"/>
        <v>-0.18532297454458035</v>
      </c>
      <c r="F11759">
        <f t="shared" ca="1" si="1323"/>
        <v>8.8879694438114498E-2</v>
      </c>
      <c r="G11759">
        <f t="shared" ca="1" si="1323"/>
        <v>0.2634214447860127</v>
      </c>
    </row>
    <row r="11760" spans="2:7" x14ac:dyDescent="0.2">
      <c r="B11760">
        <f t="shared" ca="1" si="1318"/>
        <v>-0.88928806002057348</v>
      </c>
      <c r="C11760">
        <f t="shared" ca="1" si="1319"/>
        <v>0.26192953908224581</v>
      </c>
      <c r="D11760">
        <f t="shared" ca="1" si="1320"/>
        <v>0.31731845133241393</v>
      </c>
      <c r="E11760">
        <f t="shared" ca="1" si="1321"/>
        <v>-0.36588372986605011</v>
      </c>
      <c r="F11760">
        <f t="shared" ca="1" si="1323"/>
        <v>0.75917356096320143</v>
      </c>
      <c r="G11760">
        <f t="shared" ca="1" si="1323"/>
        <v>0.33202927399083881</v>
      </c>
    </row>
    <row r="11761" spans="2:7" x14ac:dyDescent="0.2">
      <c r="B11761">
        <f t="shared" ca="1" si="1318"/>
        <v>0.58029975306829473</v>
      </c>
      <c r="C11761">
        <f t="shared" ca="1" si="1319"/>
        <v>0.32122705294905818</v>
      </c>
      <c r="D11761">
        <f t="shared" ca="1" si="1320"/>
        <v>0.64039441058009972</v>
      </c>
      <c r="E11761">
        <f t="shared" ca="1" si="1321"/>
        <v>0.14426531137005433</v>
      </c>
      <c r="F11761">
        <f t="shared" ca="1" si="1323"/>
        <v>0.68143658414009123</v>
      </c>
      <c r="G11761">
        <f t="shared" ca="1" si="1323"/>
        <v>0.77633531605282591</v>
      </c>
    </row>
    <row r="11762" spans="2:7" x14ac:dyDescent="0.2">
      <c r="B11762">
        <f t="shared" ca="1" si="1318"/>
        <v>0.8313665508511412</v>
      </c>
      <c r="C11762">
        <f t="shared" ca="1" si="1319"/>
        <v>4.3941967302973728E-2</v>
      </c>
      <c r="D11762">
        <f t="shared" ca="1" si="1320"/>
        <v>-0.53857858548868076</v>
      </c>
      <c r="E11762">
        <f t="shared" ca="1" si="1321"/>
        <v>2.526157685264566</v>
      </c>
      <c r="F11762">
        <f t="shared" ca="1" si="1323"/>
        <v>7.6692436511003326E-3</v>
      </c>
      <c r="G11762">
        <f t="shared" ca="1" si="1323"/>
        <v>0.90010063298497778</v>
      </c>
    </row>
    <row r="11763" spans="2:7" x14ac:dyDescent="0.2">
      <c r="B11763">
        <f t="shared" ca="1" si="1318"/>
        <v>0.59415588043015344</v>
      </c>
      <c r="C11763">
        <f t="shared" ca="1" si="1319"/>
        <v>-0.32972338354415753</v>
      </c>
      <c r="D11763">
        <f t="shared" ca="1" si="1320"/>
        <v>-9.7130242145526666E-2</v>
      </c>
      <c r="E11763">
        <f t="shared" ca="1" si="1321"/>
        <v>0.33905237334522764</v>
      </c>
      <c r="F11763">
        <f t="shared" ca="1" si="1323"/>
        <v>7.7221261303398459E-2</v>
      </c>
      <c r="G11763">
        <f t="shared" ca="1" si="1323"/>
        <v>0.77393306520145377</v>
      </c>
    </row>
    <row r="11764" spans="2:7" x14ac:dyDescent="0.2">
      <c r="B11764">
        <f t="shared" ca="1" si="1318"/>
        <v>-7.3304231340102E-2</v>
      </c>
      <c r="C11764">
        <f t="shared" ca="1" si="1319"/>
        <v>-4.2843585690248154E-2</v>
      </c>
      <c r="D11764">
        <f t="shared" ca="1" si="1320"/>
        <v>-0.33965497009863094</v>
      </c>
      <c r="E11764">
        <f t="shared" ca="1" si="1321"/>
        <v>-8.639337295736095E-2</v>
      </c>
      <c r="F11764">
        <f t="shared" ref="F11764:G11783" ca="1" si="1324">RAND()</f>
        <v>0.99625991489784937</v>
      </c>
      <c r="G11764">
        <f t="shared" ca="1" si="1324"/>
        <v>0.48986007179560531</v>
      </c>
    </row>
    <row r="11765" spans="2:7" x14ac:dyDescent="0.2">
      <c r="B11765">
        <f t="shared" ca="1" si="1318"/>
        <v>-0.58559176860203133</v>
      </c>
      <c r="C11765">
        <f t="shared" ca="1" si="1319"/>
        <v>-0.19742271183456583</v>
      </c>
      <c r="D11765">
        <f t="shared" ca="1" si="1320"/>
        <v>0.66718607995657064</v>
      </c>
      <c r="E11765">
        <f t="shared" ca="1" si="1321"/>
        <v>0.68512374354977024</v>
      </c>
      <c r="F11765">
        <f t="shared" ca="1" si="1324"/>
        <v>0.4517671918293843</v>
      </c>
      <c r="G11765">
        <f t="shared" ca="1" si="1324"/>
        <v>0.15855333430162022</v>
      </c>
    </row>
    <row r="11766" spans="2:7" x14ac:dyDescent="0.2">
      <c r="B11766">
        <f t="shared" ca="1" si="1318"/>
        <v>0.7262034664373751</v>
      </c>
      <c r="C11766">
        <f t="shared" ca="1" si="1319"/>
        <v>-2.7293176382551909E-2</v>
      </c>
      <c r="D11766">
        <f t="shared" ca="1" si="1320"/>
        <v>0.39067867087998148</v>
      </c>
      <c r="E11766">
        <f t="shared" ca="1" si="1321"/>
        <v>-1.1182823716569412</v>
      </c>
      <c r="F11766">
        <f t="shared" ca="1" si="1324"/>
        <v>0.11152544187364832</v>
      </c>
      <c r="G11766">
        <f t="shared" ca="1" si="1324"/>
        <v>0.66036120344003879</v>
      </c>
    </row>
    <row r="11767" spans="2:7" x14ac:dyDescent="0.2">
      <c r="B11767">
        <f t="shared" ca="1" si="1318"/>
        <v>0.49211863362938946</v>
      </c>
      <c r="C11767">
        <f t="shared" ca="1" si="1319"/>
        <v>9.9416199896825486E-2</v>
      </c>
      <c r="D11767">
        <f t="shared" ca="1" si="1320"/>
        <v>0.64981104655994015</v>
      </c>
      <c r="E11767">
        <f t="shared" ca="1" si="1321"/>
        <v>-0.92708037596314452</v>
      </c>
      <c r="F11767">
        <f t="shared" ca="1" si="1324"/>
        <v>0.64034476904238913</v>
      </c>
      <c r="G11767">
        <f t="shared" ca="1" si="1324"/>
        <v>0.46965416199545706</v>
      </c>
    </row>
    <row r="11768" spans="2:7" x14ac:dyDescent="0.2">
      <c r="B11768">
        <f t="shared" ca="1" si="1318"/>
        <v>-0.90450674365273542</v>
      </c>
      <c r="C11768">
        <f t="shared" ca="1" si="1319"/>
        <v>5.7920916507927744E-2</v>
      </c>
      <c r="D11768">
        <f t="shared" ca="1" si="1320"/>
        <v>-0.47934750024949613</v>
      </c>
      <c r="E11768">
        <f t="shared" ca="1" si="1321"/>
        <v>-1.3377037582974025</v>
      </c>
      <c r="F11768">
        <f t="shared" ca="1" si="1324"/>
        <v>0.20409860891591336</v>
      </c>
      <c r="G11768">
        <f t="shared" ca="1" si="1324"/>
        <v>0.61494317655780506</v>
      </c>
    </row>
    <row r="11769" spans="2:7" x14ac:dyDescent="0.2">
      <c r="B11769">
        <f t="shared" ca="1" si="1318"/>
        <v>0.66435137798389632</v>
      </c>
      <c r="C11769">
        <f t="shared" ca="1" si="1319"/>
        <v>-0.10923257133085351</v>
      </c>
      <c r="D11769">
        <f t="shared" ca="1" si="1320"/>
        <v>0.94416811471916673</v>
      </c>
      <c r="E11769">
        <f t="shared" ca="1" si="1321"/>
        <v>1.1102152447729503</v>
      </c>
      <c r="F11769">
        <f t="shared" ca="1" si="1324"/>
        <v>0.44801963319214</v>
      </c>
      <c r="G11769">
        <f t="shared" ca="1" si="1324"/>
        <v>0.91993364506728259</v>
      </c>
    </row>
    <row r="11770" spans="2:7" x14ac:dyDescent="0.2">
      <c r="B11770">
        <f t="shared" ca="1" si="1318"/>
        <v>8.2039989609307806E-2</v>
      </c>
      <c r="C11770">
        <f t="shared" ca="1" si="1319"/>
        <v>0.59485151834631678</v>
      </c>
      <c r="D11770">
        <f t="shared" ca="1" si="1320"/>
        <v>0.46047719301733187</v>
      </c>
      <c r="E11770">
        <f t="shared" ca="1" si="1321"/>
        <v>-0.40056359312526607</v>
      </c>
      <c r="F11770">
        <f t="shared" ca="1" si="1324"/>
        <v>0.25153054856192425</v>
      </c>
      <c r="G11770">
        <f t="shared" ca="1" si="1324"/>
        <v>0.28875315183161188</v>
      </c>
    </row>
    <row r="11771" spans="2:7" x14ac:dyDescent="0.2">
      <c r="B11771">
        <f t="shared" ca="1" si="1318"/>
        <v>0.44229464270064001</v>
      </c>
      <c r="C11771">
        <f t="shared" ca="1" si="1319"/>
        <v>0.3446663951205613</v>
      </c>
      <c r="D11771">
        <f t="shared" ca="1" si="1320"/>
        <v>0.73762165664129964</v>
      </c>
      <c r="E11771">
        <f t="shared" ca="1" si="1321"/>
        <v>0.41951353681318188</v>
      </c>
      <c r="F11771">
        <f t="shared" ca="1" si="1324"/>
        <v>0.91128864694567668</v>
      </c>
      <c r="G11771">
        <f t="shared" ca="1" si="1324"/>
        <v>3.6881182672725776E-2</v>
      </c>
    </row>
    <row r="11772" spans="2:7" x14ac:dyDescent="0.2">
      <c r="B11772">
        <f t="shared" ca="1" si="1318"/>
        <v>0.51472285556034358</v>
      </c>
      <c r="C11772">
        <f t="shared" ca="1" si="1319"/>
        <v>0.50232113001953604</v>
      </c>
      <c r="D11772">
        <f t="shared" ca="1" si="1320"/>
        <v>0.28217003937918639</v>
      </c>
      <c r="E11772">
        <f t="shared" ca="1" si="1321"/>
        <v>0.27117713373247615</v>
      </c>
      <c r="F11772">
        <f t="shared" ca="1" si="1324"/>
        <v>6.4608181638487472E-2</v>
      </c>
      <c r="G11772">
        <f t="shared" ca="1" si="1324"/>
        <v>0.2315198418767197</v>
      </c>
    </row>
    <row r="11773" spans="2:7" x14ac:dyDescent="0.2">
      <c r="B11773">
        <f t="shared" ca="1" si="1318"/>
        <v>-0.1147637475689498</v>
      </c>
      <c r="C11773">
        <f t="shared" ca="1" si="1319"/>
        <v>0.13725695163488294</v>
      </c>
      <c r="D11773">
        <f t="shared" ca="1" si="1320"/>
        <v>0.89628972256676542</v>
      </c>
      <c r="E11773">
        <f t="shared" ca="1" si="1321"/>
        <v>-0.53592715086301401</v>
      </c>
      <c r="F11773">
        <f t="shared" ca="1" si="1324"/>
        <v>0.75701957013315435</v>
      </c>
      <c r="G11773">
        <f t="shared" ca="1" si="1324"/>
        <v>0.3775309024986131</v>
      </c>
    </row>
    <row r="11774" spans="2:7" x14ac:dyDescent="0.2">
      <c r="B11774">
        <f t="shared" ca="1" si="1318"/>
        <v>-0.32031855663056619</v>
      </c>
      <c r="C11774">
        <f t="shared" ca="1" si="1319"/>
        <v>4.0589802985017354E-2</v>
      </c>
      <c r="D11774">
        <f t="shared" ca="1" si="1320"/>
        <v>-0.79442526533797841</v>
      </c>
      <c r="E11774">
        <f t="shared" ca="1" si="1321"/>
        <v>-0.76350283612316738</v>
      </c>
      <c r="F11774">
        <f t="shared" ca="1" si="1324"/>
        <v>0.45467587927922604</v>
      </c>
      <c r="G11774">
        <f t="shared" ca="1" si="1324"/>
        <v>0.64596301199039341</v>
      </c>
    </row>
    <row r="11775" spans="2:7" x14ac:dyDescent="0.2">
      <c r="B11775">
        <f t="shared" ca="1" si="1318"/>
        <v>0.16537432555420151</v>
      </c>
      <c r="C11775">
        <f t="shared" ca="1" si="1319"/>
        <v>-0.6226526807361813</v>
      </c>
      <c r="D11775">
        <f t="shared" ca="1" si="1320"/>
        <v>0.79793812206974857</v>
      </c>
      <c r="E11775">
        <f t="shared" ca="1" si="1321"/>
        <v>0.89437056114730962</v>
      </c>
      <c r="F11775">
        <f t="shared" ca="1" si="1324"/>
        <v>0.6689578857897156</v>
      </c>
      <c r="G11775">
        <f t="shared" ca="1" si="1324"/>
        <v>0.98852905615343534</v>
      </c>
    </row>
    <row r="11776" spans="2:7" x14ac:dyDescent="0.2">
      <c r="B11776">
        <f t="shared" ca="1" si="1318"/>
        <v>-0.69960388584304467</v>
      </c>
      <c r="C11776">
        <f t="shared" ca="1" si="1319"/>
        <v>-0.67287762608430302</v>
      </c>
      <c r="D11776">
        <f t="shared" ca="1" si="1320"/>
        <v>-0.98316781693501465</v>
      </c>
      <c r="E11776">
        <f t="shared" ca="1" si="1321"/>
        <v>0.27800379767637684</v>
      </c>
      <c r="F11776">
        <f t="shared" ca="1" si="1324"/>
        <v>0.23831498635364701</v>
      </c>
      <c r="G11776">
        <f t="shared" ca="1" si="1324"/>
        <v>0.22375620494540671</v>
      </c>
    </row>
    <row r="11777" spans="2:7" x14ac:dyDescent="0.2">
      <c r="B11777">
        <f t="shared" ca="1" si="1318"/>
        <v>-0.48778613353806732</v>
      </c>
      <c r="C11777">
        <f t="shared" ca="1" si="1319"/>
        <v>1.2170231345301818E-2</v>
      </c>
      <c r="D11777">
        <f t="shared" ca="1" si="1320"/>
        <v>0.45048247337335473</v>
      </c>
      <c r="E11777">
        <f t="shared" ca="1" si="1321"/>
        <v>-1.2467859116123114</v>
      </c>
      <c r="F11777">
        <f t="shared" ca="1" si="1324"/>
        <v>0.3034148090684009</v>
      </c>
      <c r="G11777">
        <f t="shared" ca="1" si="1324"/>
        <v>0.60047168721410094</v>
      </c>
    </row>
    <row r="11778" spans="2:7" x14ac:dyDescent="0.2">
      <c r="B11778">
        <f t="shared" ca="1" si="1318"/>
        <v>-0.39759245946125654</v>
      </c>
      <c r="C11778">
        <f t="shared" ca="1" si="1319"/>
        <v>0.49812958985389133</v>
      </c>
      <c r="D11778">
        <f t="shared" ca="1" si="1320"/>
        <v>0.96116462099935396</v>
      </c>
      <c r="E11778">
        <f t="shared" ca="1" si="1321"/>
        <v>-1.1917556340042657</v>
      </c>
      <c r="F11778">
        <f t="shared" ca="1" si="1324"/>
        <v>0.49125980804100455</v>
      </c>
      <c r="G11778">
        <f t="shared" ca="1" si="1324"/>
        <v>0.49521828859880912</v>
      </c>
    </row>
    <row r="11779" spans="2:7" x14ac:dyDescent="0.2">
      <c r="B11779">
        <f t="shared" ca="1" si="1318"/>
        <v>0.43654356876649936</v>
      </c>
      <c r="C11779">
        <f t="shared" ca="1" si="1319"/>
        <v>0.1680530535813991</v>
      </c>
      <c r="D11779">
        <f t="shared" ca="1" si="1320"/>
        <v>0.93527349873223442</v>
      </c>
      <c r="E11779">
        <f t="shared" ca="1" si="1321"/>
        <v>-1.2101674256318706</v>
      </c>
      <c r="F11779">
        <f t="shared" ca="1" si="1324"/>
        <v>0.47665617833855278</v>
      </c>
      <c r="G11779">
        <f t="shared" ca="1" si="1324"/>
        <v>0.51728691736021859</v>
      </c>
    </row>
    <row r="11780" spans="2:7" x14ac:dyDescent="0.2">
      <c r="B11780">
        <f t="shared" ref="B11780:B11843" ca="1" si="1325">2*RAND()-1</f>
        <v>-0.51025086938216568</v>
      </c>
      <c r="C11780">
        <f t="shared" ref="C11780:C11843" ca="1" si="1326">(2*(RAND()+RAND()-1))/2</f>
        <v>0.32939055925658289</v>
      </c>
      <c r="D11780">
        <f t="shared" ref="D11780:D11843" ca="1" si="1327">COS(RAND()*PI())</f>
        <v>-0.96753463686931296</v>
      </c>
      <c r="E11780">
        <f t="shared" ref="E11780:E11843" ca="1" si="1328">(SQRT(-2*LN(F11780))*COS(2*PI()*G11780))</f>
        <v>-1.3774317125564115</v>
      </c>
      <c r="F11780">
        <f t="shared" ca="1" si="1324"/>
        <v>0.21295712603754624</v>
      </c>
      <c r="G11780">
        <f t="shared" ca="1" si="1324"/>
        <v>0.60680026289515276</v>
      </c>
    </row>
    <row r="11781" spans="2:7" x14ac:dyDescent="0.2">
      <c r="B11781">
        <f t="shared" ca="1" si="1325"/>
        <v>-0.61913002488586999</v>
      </c>
      <c r="C11781">
        <f t="shared" ca="1" si="1326"/>
        <v>-0.13021634759780742</v>
      </c>
      <c r="D11781">
        <f t="shared" ca="1" si="1327"/>
        <v>0.17035018542603764</v>
      </c>
      <c r="E11781">
        <f t="shared" ca="1" si="1328"/>
        <v>-0.75012907933887429</v>
      </c>
      <c r="F11781">
        <f t="shared" ca="1" si="1324"/>
        <v>0.21881468717067409</v>
      </c>
      <c r="G11781">
        <f t="shared" ca="1" si="1324"/>
        <v>0.32079523984984781</v>
      </c>
    </row>
    <row r="11782" spans="2:7" x14ac:dyDescent="0.2">
      <c r="B11782">
        <f t="shared" ca="1" si="1325"/>
        <v>-0.20897011397315057</v>
      </c>
      <c r="C11782">
        <f t="shared" ca="1" si="1326"/>
        <v>-0.68321102501783137</v>
      </c>
      <c r="D11782">
        <f t="shared" ca="1" si="1327"/>
        <v>0.45594242277461039</v>
      </c>
      <c r="E11782">
        <f t="shared" ca="1" si="1328"/>
        <v>-2.5813948287474534E-2</v>
      </c>
      <c r="F11782">
        <f t="shared" ca="1" si="1324"/>
        <v>0.98451437198046809</v>
      </c>
      <c r="G11782">
        <f t="shared" ca="1" si="1324"/>
        <v>0.72666217567197267</v>
      </c>
    </row>
    <row r="11783" spans="2:7" x14ac:dyDescent="0.2">
      <c r="B11783">
        <f t="shared" ca="1" si="1325"/>
        <v>0.30341051238032368</v>
      </c>
      <c r="C11783">
        <f t="shared" ca="1" si="1326"/>
        <v>-0.12919803573985622</v>
      </c>
      <c r="D11783">
        <f t="shared" ca="1" si="1327"/>
        <v>0.97020001701227465</v>
      </c>
      <c r="E11783">
        <f t="shared" ca="1" si="1328"/>
        <v>-1.6023978730865343</v>
      </c>
      <c r="F11783">
        <f t="shared" ca="1" si="1324"/>
        <v>0.18790044869832867</v>
      </c>
      <c r="G11783">
        <f t="shared" ca="1" si="1324"/>
        <v>0.42000099732270335</v>
      </c>
    </row>
    <row r="11784" spans="2:7" x14ac:dyDescent="0.2">
      <c r="B11784">
        <f t="shared" ca="1" si="1325"/>
        <v>0.93446244917465138</v>
      </c>
      <c r="C11784">
        <f t="shared" ca="1" si="1326"/>
        <v>-0.35712140711365292</v>
      </c>
      <c r="D11784">
        <f t="shared" ca="1" si="1327"/>
        <v>-0.97276899271458928</v>
      </c>
      <c r="E11784">
        <f t="shared" ca="1" si="1328"/>
        <v>1.1887135716819752</v>
      </c>
      <c r="F11784">
        <f t="shared" ref="F11784:G11803" ca="1" si="1329">RAND()</f>
        <v>0.15978669697779302</v>
      </c>
      <c r="G11784">
        <f t="shared" ca="1" si="1329"/>
        <v>0.85657308670266452</v>
      </c>
    </row>
    <row r="11785" spans="2:7" x14ac:dyDescent="0.2">
      <c r="B11785">
        <f t="shared" ca="1" si="1325"/>
        <v>0.23366874411597571</v>
      </c>
      <c r="C11785">
        <f t="shared" ca="1" si="1326"/>
        <v>-0.16830800815666869</v>
      </c>
      <c r="D11785">
        <f t="shared" ca="1" si="1327"/>
        <v>-0.37937142743095442</v>
      </c>
      <c r="E11785">
        <f t="shared" ca="1" si="1328"/>
        <v>-0.57886548658990689</v>
      </c>
      <c r="F11785">
        <f t="shared" ca="1" si="1329"/>
        <v>3.6594902224405867E-2</v>
      </c>
      <c r="G11785">
        <f t="shared" ca="1" si="1329"/>
        <v>0.28612820251148563</v>
      </c>
    </row>
    <row r="11786" spans="2:7" x14ac:dyDescent="0.2">
      <c r="B11786">
        <f t="shared" ca="1" si="1325"/>
        <v>-0.25337201671817655</v>
      </c>
      <c r="C11786">
        <f t="shared" ca="1" si="1326"/>
        <v>-0.38412435763088382</v>
      </c>
      <c r="D11786">
        <f t="shared" ca="1" si="1327"/>
        <v>-0.45191004197249107</v>
      </c>
      <c r="E11786">
        <f t="shared" ca="1" si="1328"/>
        <v>6.8366825160812647E-2</v>
      </c>
      <c r="F11786">
        <f t="shared" ca="1" si="1329"/>
        <v>0.96148196253126261</v>
      </c>
      <c r="G11786">
        <f t="shared" ca="1" si="1329"/>
        <v>0.21078326722945928</v>
      </c>
    </row>
    <row r="11787" spans="2:7" x14ac:dyDescent="0.2">
      <c r="B11787">
        <f t="shared" ca="1" si="1325"/>
        <v>0.61551750582287701</v>
      </c>
      <c r="C11787">
        <f t="shared" ca="1" si="1326"/>
        <v>9.5540430566961154E-2</v>
      </c>
      <c r="D11787">
        <f t="shared" ca="1" si="1327"/>
        <v>0.83318984920508665</v>
      </c>
      <c r="E11787">
        <f t="shared" ca="1" si="1328"/>
        <v>2.7212526827936043E-2</v>
      </c>
      <c r="F11787">
        <f t="shared" ca="1" si="1329"/>
        <v>0.57007833405468489</v>
      </c>
      <c r="G11787">
        <f t="shared" ca="1" si="1329"/>
        <v>0.75408564563006031</v>
      </c>
    </row>
    <row r="11788" spans="2:7" x14ac:dyDescent="0.2">
      <c r="B11788">
        <f t="shared" ca="1" si="1325"/>
        <v>-0.32251350241866095</v>
      </c>
      <c r="C11788">
        <f t="shared" ca="1" si="1326"/>
        <v>-0.47151029264485378</v>
      </c>
      <c r="D11788">
        <f t="shared" ca="1" si="1327"/>
        <v>-0.39543127287208868</v>
      </c>
      <c r="E11788">
        <f t="shared" ca="1" si="1328"/>
        <v>-1.7463893428468911</v>
      </c>
      <c r="F11788">
        <f t="shared" ca="1" si="1329"/>
        <v>0.21169738095849111</v>
      </c>
      <c r="G11788">
        <f t="shared" ca="1" si="1329"/>
        <v>0.47869352148136135</v>
      </c>
    </row>
    <row r="11789" spans="2:7" x14ac:dyDescent="0.2">
      <c r="B11789">
        <f t="shared" ca="1" si="1325"/>
        <v>0.61414137844437611</v>
      </c>
      <c r="C11789">
        <f t="shared" ca="1" si="1326"/>
        <v>4.038311575111253E-3</v>
      </c>
      <c r="D11789">
        <f t="shared" ca="1" si="1327"/>
        <v>0.46858071903307735</v>
      </c>
      <c r="E11789">
        <f t="shared" ca="1" si="1328"/>
        <v>-0.96743825512024317</v>
      </c>
      <c r="F11789">
        <f t="shared" ca="1" si="1329"/>
        <v>0.29354740350995767</v>
      </c>
      <c r="G11789">
        <f t="shared" ca="1" si="1329"/>
        <v>0.64399323306776712</v>
      </c>
    </row>
    <row r="11790" spans="2:7" x14ac:dyDescent="0.2">
      <c r="B11790">
        <f t="shared" ca="1" si="1325"/>
        <v>-0.71150561364522158</v>
      </c>
      <c r="C11790">
        <f t="shared" ca="1" si="1326"/>
        <v>-0.38537108485064187</v>
      </c>
      <c r="D11790">
        <f t="shared" ca="1" si="1327"/>
        <v>-0.42062262369294323</v>
      </c>
      <c r="E11790">
        <f t="shared" ca="1" si="1328"/>
        <v>0.99074716666053131</v>
      </c>
      <c r="F11790">
        <f t="shared" ca="1" si="1329"/>
        <v>0.58631754090560395</v>
      </c>
      <c r="G11790">
        <f t="shared" ca="1" si="1329"/>
        <v>0.95414620295350583</v>
      </c>
    </row>
    <row r="11791" spans="2:7" x14ac:dyDescent="0.2">
      <c r="B11791">
        <f t="shared" ca="1" si="1325"/>
        <v>7.4050274455274678E-2</v>
      </c>
      <c r="C11791">
        <f t="shared" ca="1" si="1326"/>
        <v>4.9962952989159204E-2</v>
      </c>
      <c r="D11791">
        <f t="shared" ca="1" si="1327"/>
        <v>0.11267904632443838</v>
      </c>
      <c r="E11791">
        <f t="shared" ca="1" si="1328"/>
        <v>-0.3651694438151013</v>
      </c>
      <c r="F11791">
        <f t="shared" ca="1" si="1329"/>
        <v>0.90712600639428642</v>
      </c>
      <c r="G11791">
        <f t="shared" ca="1" si="1329"/>
        <v>0.4049932131735603</v>
      </c>
    </row>
    <row r="11792" spans="2:7" x14ac:dyDescent="0.2">
      <c r="B11792">
        <f t="shared" ca="1" si="1325"/>
        <v>0.77471052159183973</v>
      </c>
      <c r="C11792">
        <f t="shared" ca="1" si="1326"/>
        <v>-0.45305975947067123</v>
      </c>
      <c r="D11792">
        <f t="shared" ca="1" si="1327"/>
        <v>-0.88884968288951982</v>
      </c>
      <c r="E11792">
        <f t="shared" ca="1" si="1328"/>
        <v>-0.88219783377555749</v>
      </c>
      <c r="F11792">
        <f t="shared" ca="1" si="1329"/>
        <v>0.36923664117552712</v>
      </c>
      <c r="G11792">
        <f t="shared" ca="1" si="1329"/>
        <v>0.64255766949644399</v>
      </c>
    </row>
    <row r="11793" spans="2:7" x14ac:dyDescent="0.2">
      <c r="B11793">
        <f t="shared" ca="1" si="1325"/>
        <v>-0.69459849519525463</v>
      </c>
      <c r="C11793">
        <f t="shared" ca="1" si="1326"/>
        <v>0.63360561556425998</v>
      </c>
      <c r="D11793">
        <f t="shared" ca="1" si="1327"/>
        <v>-0.10728930915341714</v>
      </c>
      <c r="E11793">
        <f t="shared" ca="1" si="1328"/>
        <v>-1.5337186127242446</v>
      </c>
      <c r="F11793">
        <f t="shared" ca="1" si="1329"/>
        <v>0.24375142695943419</v>
      </c>
      <c r="G11793">
        <f t="shared" ca="1" si="1329"/>
        <v>0.43304081247919257</v>
      </c>
    </row>
    <row r="11794" spans="2:7" x14ac:dyDescent="0.2">
      <c r="B11794">
        <f t="shared" ca="1" si="1325"/>
        <v>0.13033600783550647</v>
      </c>
      <c r="C11794">
        <f t="shared" ca="1" si="1326"/>
        <v>-0.17337155094002066</v>
      </c>
      <c r="D11794">
        <f t="shared" ca="1" si="1327"/>
        <v>-0.93935287538634882</v>
      </c>
      <c r="E11794">
        <f t="shared" ca="1" si="1328"/>
        <v>-1.9692614014710539</v>
      </c>
      <c r="F11794">
        <f t="shared" ca="1" si="1329"/>
        <v>0.13585644203178815</v>
      </c>
      <c r="G11794">
        <f t="shared" ca="1" si="1329"/>
        <v>0.52706254774700501</v>
      </c>
    </row>
    <row r="11795" spans="2:7" x14ac:dyDescent="0.2">
      <c r="B11795">
        <f t="shared" ca="1" si="1325"/>
        <v>-0.27621854008859037</v>
      </c>
      <c r="C11795">
        <f t="shared" ca="1" si="1326"/>
        <v>-4.6611610937785541E-2</v>
      </c>
      <c r="D11795">
        <f t="shared" ca="1" si="1327"/>
        <v>0.89581283913320164</v>
      </c>
      <c r="E11795">
        <f t="shared" ca="1" si="1328"/>
        <v>2.359255634241606</v>
      </c>
      <c r="F11795">
        <f t="shared" ca="1" si="1329"/>
        <v>5.8807207670613981E-2</v>
      </c>
      <c r="G11795">
        <f t="shared" ca="1" si="1329"/>
        <v>0.9787002119310475</v>
      </c>
    </row>
    <row r="11796" spans="2:7" x14ac:dyDescent="0.2">
      <c r="B11796">
        <f t="shared" ca="1" si="1325"/>
        <v>-0.33672163157462931</v>
      </c>
      <c r="C11796">
        <f t="shared" ca="1" si="1326"/>
        <v>-0.21848067962803652</v>
      </c>
      <c r="D11796">
        <f t="shared" ca="1" si="1327"/>
        <v>0.76198995211533427</v>
      </c>
      <c r="E11796">
        <f t="shared" ca="1" si="1328"/>
        <v>1.169490326342421</v>
      </c>
      <c r="F11796">
        <f t="shared" ca="1" si="1329"/>
        <v>0.3793090750038135</v>
      </c>
      <c r="G11796">
        <f t="shared" ca="1" si="1329"/>
        <v>0.90869417444508038</v>
      </c>
    </row>
    <row r="11797" spans="2:7" x14ac:dyDescent="0.2">
      <c r="B11797">
        <f t="shared" ca="1" si="1325"/>
        <v>-0.45833590431828219</v>
      </c>
      <c r="C11797">
        <f t="shared" ca="1" si="1326"/>
        <v>0.15767350025251137</v>
      </c>
      <c r="D11797">
        <f t="shared" ca="1" si="1327"/>
        <v>0.95198238337110674</v>
      </c>
      <c r="E11797">
        <f t="shared" ca="1" si="1328"/>
        <v>0.981792505768177</v>
      </c>
      <c r="F11797">
        <f t="shared" ca="1" si="1329"/>
        <v>0.61272334095656489</v>
      </c>
      <c r="G11797">
        <f t="shared" ca="1" si="1329"/>
        <v>0.97975472459638613</v>
      </c>
    </row>
    <row r="11798" spans="2:7" x14ac:dyDescent="0.2">
      <c r="B11798">
        <f t="shared" ca="1" si="1325"/>
        <v>-0.67907427148809552</v>
      </c>
      <c r="C11798">
        <f t="shared" ca="1" si="1326"/>
        <v>-0.53535654926147913</v>
      </c>
      <c r="D11798">
        <f t="shared" ca="1" si="1327"/>
        <v>-0.21774365370836879</v>
      </c>
      <c r="E11798">
        <f t="shared" ca="1" si="1328"/>
        <v>-0.57947234619671051</v>
      </c>
      <c r="F11798">
        <f t="shared" ca="1" si="1329"/>
        <v>0.78057493809472245</v>
      </c>
      <c r="G11798">
        <f t="shared" ca="1" si="1329"/>
        <v>0.40392152376189261</v>
      </c>
    </row>
    <row r="11799" spans="2:7" x14ac:dyDescent="0.2">
      <c r="B11799">
        <f t="shared" ca="1" si="1325"/>
        <v>-0.11642429821562161</v>
      </c>
      <c r="C11799">
        <f t="shared" ca="1" si="1326"/>
        <v>0.3135283453877129</v>
      </c>
      <c r="D11799">
        <f t="shared" ca="1" si="1327"/>
        <v>0.99036631474563408</v>
      </c>
      <c r="E11799">
        <f t="shared" ca="1" si="1328"/>
        <v>-1.4954996651546948</v>
      </c>
      <c r="F11799">
        <f t="shared" ca="1" si="1329"/>
        <v>0.28517297314551449</v>
      </c>
      <c r="G11799">
        <f t="shared" ca="1" si="1329"/>
        <v>0.4465230137818208</v>
      </c>
    </row>
    <row r="11800" spans="2:7" x14ac:dyDescent="0.2">
      <c r="B11800">
        <f t="shared" ca="1" si="1325"/>
        <v>0.80929351585229514</v>
      </c>
      <c r="C11800">
        <f t="shared" ca="1" si="1326"/>
        <v>0.82253781686410798</v>
      </c>
      <c r="D11800">
        <f t="shared" ca="1" si="1327"/>
        <v>-0.99986618062655164</v>
      </c>
      <c r="E11800">
        <f t="shared" ca="1" si="1328"/>
        <v>0.31824198966946915</v>
      </c>
      <c r="F11800">
        <f t="shared" ca="1" si="1329"/>
        <v>0.93413766820746402</v>
      </c>
      <c r="G11800">
        <f t="shared" ca="1" si="1329"/>
        <v>0.9154324029162636</v>
      </c>
    </row>
    <row r="11801" spans="2:7" x14ac:dyDescent="0.2">
      <c r="B11801">
        <f t="shared" ca="1" si="1325"/>
        <v>0.51976430241730665</v>
      </c>
      <c r="C11801">
        <f t="shared" ca="1" si="1326"/>
        <v>7.2830946631761595E-2</v>
      </c>
      <c r="D11801">
        <f t="shared" ca="1" si="1327"/>
        <v>0.70670820462269157</v>
      </c>
      <c r="E11801">
        <f t="shared" ca="1" si="1328"/>
        <v>-0.82129614801347528</v>
      </c>
      <c r="F11801">
        <f t="shared" ca="1" si="1329"/>
        <v>0.56789315926920148</v>
      </c>
      <c r="G11801">
        <f t="shared" ca="1" si="1329"/>
        <v>0.39038402289746554</v>
      </c>
    </row>
    <row r="11802" spans="2:7" x14ac:dyDescent="0.2">
      <c r="B11802">
        <f t="shared" ca="1" si="1325"/>
        <v>-0.65828133518603682</v>
      </c>
      <c r="C11802">
        <f t="shared" ca="1" si="1326"/>
        <v>6.3773206605891808E-2</v>
      </c>
      <c r="D11802">
        <f t="shared" ca="1" si="1327"/>
        <v>-0.17515899772502411</v>
      </c>
      <c r="E11802">
        <f t="shared" ca="1" si="1328"/>
        <v>1.2639123455089321</v>
      </c>
      <c r="F11802">
        <f t="shared" ca="1" si="1329"/>
        <v>0.4497366774527779</v>
      </c>
      <c r="G11802">
        <f t="shared" ca="1" si="1329"/>
        <v>0.99664131742571893</v>
      </c>
    </row>
    <row r="11803" spans="2:7" x14ac:dyDescent="0.2">
      <c r="B11803">
        <f t="shared" ca="1" si="1325"/>
        <v>0.69922780306564758</v>
      </c>
      <c r="C11803">
        <f t="shared" ca="1" si="1326"/>
        <v>0.14759899189897885</v>
      </c>
      <c r="D11803">
        <f t="shared" ca="1" si="1327"/>
        <v>0.76409803423195</v>
      </c>
      <c r="E11803">
        <f t="shared" ca="1" si="1328"/>
        <v>-0.76397915018305629</v>
      </c>
      <c r="F11803">
        <f t="shared" ca="1" si="1329"/>
        <v>1.4851404859602235E-2</v>
      </c>
      <c r="G11803">
        <f t="shared" ca="1" si="1329"/>
        <v>0.7075953377814318</v>
      </c>
    </row>
    <row r="11804" spans="2:7" x14ac:dyDescent="0.2">
      <c r="B11804">
        <f t="shared" ca="1" si="1325"/>
        <v>0.72182825998848266</v>
      </c>
      <c r="C11804">
        <f t="shared" ca="1" si="1326"/>
        <v>-0.11524047797644466</v>
      </c>
      <c r="D11804">
        <f t="shared" ca="1" si="1327"/>
        <v>-0.16927240635001625</v>
      </c>
      <c r="E11804">
        <f t="shared" ca="1" si="1328"/>
        <v>1.7243353495857914</v>
      </c>
      <c r="F11804">
        <f t="shared" ref="F11804:G11823" ca="1" si="1330">RAND()</f>
        <v>0.11962672821470444</v>
      </c>
      <c r="G11804">
        <f t="shared" ca="1" si="1330"/>
        <v>9.222791937546071E-2</v>
      </c>
    </row>
    <row r="11805" spans="2:7" x14ac:dyDescent="0.2">
      <c r="B11805">
        <f t="shared" ca="1" si="1325"/>
        <v>0.72439462628597973</v>
      </c>
      <c r="C11805">
        <f t="shared" ca="1" si="1326"/>
        <v>-0.54604220571599937</v>
      </c>
      <c r="D11805">
        <f t="shared" ca="1" si="1327"/>
        <v>0.71453649417182152</v>
      </c>
      <c r="E11805">
        <f t="shared" ca="1" si="1328"/>
        <v>0.55729037319401775</v>
      </c>
      <c r="F11805">
        <f t="shared" ca="1" si="1330"/>
        <v>0.27966964290170326</v>
      </c>
      <c r="G11805">
        <f t="shared" ca="1" si="1330"/>
        <v>0.19324271127711357</v>
      </c>
    </row>
    <row r="11806" spans="2:7" x14ac:dyDescent="0.2">
      <c r="B11806">
        <f t="shared" ca="1" si="1325"/>
        <v>0.74344375323000444</v>
      </c>
      <c r="C11806">
        <f t="shared" ca="1" si="1326"/>
        <v>0.74470321702970543</v>
      </c>
      <c r="D11806">
        <f t="shared" ca="1" si="1327"/>
        <v>0.36189693634999576</v>
      </c>
      <c r="E11806">
        <f t="shared" ca="1" si="1328"/>
        <v>1.2735968808964402</v>
      </c>
      <c r="F11806">
        <f t="shared" ca="1" si="1330"/>
        <v>0.44181345519331428</v>
      </c>
      <c r="G11806">
        <f t="shared" ca="1" si="1330"/>
        <v>0.98652333853300611</v>
      </c>
    </row>
    <row r="11807" spans="2:7" x14ac:dyDescent="0.2">
      <c r="B11807">
        <f t="shared" ca="1" si="1325"/>
        <v>0.80332607314415028</v>
      </c>
      <c r="C11807">
        <f t="shared" ca="1" si="1326"/>
        <v>0.47700803186104368</v>
      </c>
      <c r="D11807">
        <f t="shared" ca="1" si="1327"/>
        <v>-0.99034675235771341</v>
      </c>
      <c r="E11807">
        <f t="shared" ca="1" si="1328"/>
        <v>-1.8752697286876858</v>
      </c>
      <c r="F11807">
        <f t="shared" ca="1" si="1330"/>
        <v>0.17180431305104216</v>
      </c>
      <c r="G11807">
        <f t="shared" ca="1" si="1330"/>
        <v>0.49334181572774849</v>
      </c>
    </row>
    <row r="11808" spans="2:7" x14ac:dyDescent="0.2">
      <c r="B11808">
        <f t="shared" ca="1" si="1325"/>
        <v>-0.70182229453728651</v>
      </c>
      <c r="C11808">
        <f t="shared" ca="1" si="1326"/>
        <v>-0.73837027648827469</v>
      </c>
      <c r="D11808">
        <f t="shared" ca="1" si="1327"/>
        <v>0.98719194399655319</v>
      </c>
      <c r="E11808">
        <f t="shared" ca="1" si="1328"/>
        <v>0.10316253932623017</v>
      </c>
      <c r="F11808">
        <f t="shared" ca="1" si="1330"/>
        <v>0.22455809099485802</v>
      </c>
      <c r="G11808">
        <f t="shared" ca="1" si="1330"/>
        <v>0.24049471407873024</v>
      </c>
    </row>
    <row r="11809" spans="2:7" x14ac:dyDescent="0.2">
      <c r="B11809">
        <f t="shared" ca="1" si="1325"/>
        <v>-0.60947646287989388</v>
      </c>
      <c r="C11809">
        <f t="shared" ca="1" si="1326"/>
        <v>3.6749473398685506E-2</v>
      </c>
      <c r="D11809">
        <f t="shared" ca="1" si="1327"/>
        <v>-0.26127010338185735</v>
      </c>
      <c r="E11809">
        <f t="shared" ca="1" si="1328"/>
        <v>-0.51447141842042465</v>
      </c>
      <c r="F11809">
        <f t="shared" ca="1" si="1330"/>
        <v>0.87401989453489237</v>
      </c>
      <c r="G11809">
        <f t="shared" ca="1" si="1330"/>
        <v>0.47908625763832591</v>
      </c>
    </row>
    <row r="11810" spans="2:7" x14ac:dyDescent="0.2">
      <c r="B11810">
        <f t="shared" ca="1" si="1325"/>
        <v>0.67651683107888294</v>
      </c>
      <c r="C11810">
        <f t="shared" ca="1" si="1326"/>
        <v>0.33385396971265191</v>
      </c>
      <c r="D11810">
        <f t="shared" ca="1" si="1327"/>
        <v>-0.73381367823638455</v>
      </c>
      <c r="E11810">
        <f t="shared" ca="1" si="1328"/>
        <v>-0.43331805100606241</v>
      </c>
      <c r="F11810">
        <f t="shared" ca="1" si="1330"/>
        <v>0.13443337364541619</v>
      </c>
      <c r="G11810">
        <f t="shared" ca="1" si="1330"/>
        <v>0.71530090314322892</v>
      </c>
    </row>
    <row r="11811" spans="2:7" x14ac:dyDescent="0.2">
      <c r="B11811">
        <f t="shared" ca="1" si="1325"/>
        <v>-0.12599073893727253</v>
      </c>
      <c r="C11811">
        <f t="shared" ca="1" si="1326"/>
        <v>0.54656176843598381</v>
      </c>
      <c r="D11811">
        <f t="shared" ca="1" si="1327"/>
        <v>0.51467636876365308</v>
      </c>
      <c r="E11811">
        <f t="shared" ca="1" si="1328"/>
        <v>-0.67714767370186202</v>
      </c>
      <c r="F11811">
        <f t="shared" ca="1" si="1330"/>
        <v>0.69841329185214696</v>
      </c>
      <c r="G11811">
        <f t="shared" ca="1" si="1330"/>
        <v>0.39737131754920885</v>
      </c>
    </row>
    <row r="11812" spans="2:7" x14ac:dyDescent="0.2">
      <c r="B11812">
        <f t="shared" ca="1" si="1325"/>
        <v>-0.77049024771389463</v>
      </c>
      <c r="C11812">
        <f t="shared" ca="1" si="1326"/>
        <v>0.49859611433831619</v>
      </c>
      <c r="D11812">
        <f t="shared" ca="1" si="1327"/>
        <v>-0.89346815339548635</v>
      </c>
      <c r="E11812">
        <f t="shared" ca="1" si="1328"/>
        <v>-0.56136999970713175</v>
      </c>
      <c r="F11812">
        <f t="shared" ca="1" si="1330"/>
        <v>0.49922816259865621</v>
      </c>
      <c r="G11812">
        <f t="shared" ca="1" si="1330"/>
        <v>0.67099725961883938</v>
      </c>
    </row>
    <row r="11813" spans="2:7" x14ac:dyDescent="0.2">
      <c r="B11813">
        <f t="shared" ca="1" si="1325"/>
        <v>0.11936164189842935</v>
      </c>
      <c r="C11813">
        <f t="shared" ca="1" si="1326"/>
        <v>7.5448042703315066E-2</v>
      </c>
      <c r="D11813">
        <f t="shared" ca="1" si="1327"/>
        <v>0.71052173078572745</v>
      </c>
      <c r="E11813">
        <f t="shared" ca="1" si="1328"/>
        <v>-0.33675739445308295</v>
      </c>
      <c r="F11813">
        <f t="shared" ca="1" si="1330"/>
        <v>0.54764160295602249</v>
      </c>
      <c r="G11813">
        <f t="shared" ca="1" si="1330"/>
        <v>0.29964096655291561</v>
      </c>
    </row>
    <row r="11814" spans="2:7" x14ac:dyDescent="0.2">
      <c r="B11814">
        <f t="shared" ca="1" si="1325"/>
        <v>0.13214241651385272</v>
      </c>
      <c r="C11814">
        <f t="shared" ca="1" si="1326"/>
        <v>-0.28174448491493942</v>
      </c>
      <c r="D11814">
        <f t="shared" ca="1" si="1327"/>
        <v>-3.8717411535616607E-2</v>
      </c>
      <c r="E11814">
        <f t="shared" ca="1" si="1328"/>
        <v>1.6776822758347592</v>
      </c>
      <c r="F11814">
        <f t="shared" ca="1" si="1330"/>
        <v>0.2440679099206583</v>
      </c>
      <c r="G11814">
        <f t="shared" ca="1" si="1330"/>
        <v>7.3429044486257311E-3</v>
      </c>
    </row>
    <row r="11815" spans="2:7" x14ac:dyDescent="0.2">
      <c r="B11815">
        <f t="shared" ca="1" si="1325"/>
        <v>0.5440025782812925</v>
      </c>
      <c r="C11815">
        <f t="shared" ca="1" si="1326"/>
        <v>-0.16459816196130794</v>
      </c>
      <c r="D11815">
        <f t="shared" ca="1" si="1327"/>
        <v>-0.59703146038315047</v>
      </c>
      <c r="E11815">
        <f t="shared" ca="1" si="1328"/>
        <v>-0.92764799753300597</v>
      </c>
      <c r="F11815">
        <f t="shared" ca="1" si="1330"/>
        <v>2.1691765460702728E-2</v>
      </c>
      <c r="G11815">
        <f t="shared" ca="1" si="1330"/>
        <v>0.30439127915239073</v>
      </c>
    </row>
    <row r="11816" spans="2:7" x14ac:dyDescent="0.2">
      <c r="B11816">
        <f t="shared" ca="1" si="1325"/>
        <v>0.66098274086108755</v>
      </c>
      <c r="C11816">
        <f t="shared" ca="1" si="1326"/>
        <v>-0.2528889892699866</v>
      </c>
      <c r="D11816">
        <f t="shared" ca="1" si="1327"/>
        <v>0.97416144395177084</v>
      </c>
      <c r="E11816">
        <f t="shared" ca="1" si="1328"/>
        <v>2.159190549470495</v>
      </c>
      <c r="F11816">
        <f t="shared" ca="1" si="1330"/>
        <v>2.0718389286634276E-2</v>
      </c>
      <c r="G11816">
        <f t="shared" ca="1" si="1330"/>
        <v>0.89123360570453547</v>
      </c>
    </row>
    <row r="11817" spans="2:7" x14ac:dyDescent="0.2">
      <c r="B11817">
        <f t="shared" ca="1" si="1325"/>
        <v>7.2960615655901506E-3</v>
      </c>
      <c r="C11817">
        <f t="shared" ca="1" si="1326"/>
        <v>0.1803002554646258</v>
      </c>
      <c r="D11817">
        <f t="shared" ca="1" si="1327"/>
        <v>-0.99889154024378946</v>
      </c>
      <c r="E11817">
        <f t="shared" ca="1" si="1328"/>
        <v>-0.64247593786937407</v>
      </c>
      <c r="F11817">
        <f t="shared" ca="1" si="1330"/>
        <v>0.66228308248786649</v>
      </c>
      <c r="G11817">
        <f t="shared" ca="1" si="1330"/>
        <v>0.62486227958506968</v>
      </c>
    </row>
    <row r="11818" spans="2:7" x14ac:dyDescent="0.2">
      <c r="B11818">
        <f t="shared" ca="1" si="1325"/>
        <v>-0.19343363867499375</v>
      </c>
      <c r="C11818">
        <f t="shared" ca="1" si="1326"/>
        <v>-0.32454907796420374</v>
      </c>
      <c r="D11818">
        <f t="shared" ca="1" si="1327"/>
        <v>0.36267287633230216</v>
      </c>
      <c r="E11818">
        <f t="shared" ca="1" si="1328"/>
        <v>0.55095074071455152</v>
      </c>
      <c r="F11818">
        <f t="shared" ca="1" si="1330"/>
        <v>0.3774813016750842</v>
      </c>
      <c r="G11818">
        <f t="shared" ca="1" si="1330"/>
        <v>0.18542442850418006</v>
      </c>
    </row>
    <row r="11819" spans="2:7" x14ac:dyDescent="0.2">
      <c r="B11819">
        <f t="shared" ca="1" si="1325"/>
        <v>-0.57407422673346442</v>
      </c>
      <c r="C11819">
        <f t="shared" ca="1" si="1326"/>
        <v>7.3005080264312294E-2</v>
      </c>
      <c r="D11819">
        <f t="shared" ca="1" si="1327"/>
        <v>0.80391108926910748</v>
      </c>
      <c r="E11819">
        <f t="shared" ca="1" si="1328"/>
        <v>1.8035912888607117</v>
      </c>
      <c r="F11819">
        <f t="shared" ca="1" si="1330"/>
        <v>0.17744542868064528</v>
      </c>
      <c r="G11819">
        <f t="shared" ca="1" si="1330"/>
        <v>0.96083279622857154</v>
      </c>
    </row>
    <row r="11820" spans="2:7" x14ac:dyDescent="0.2">
      <c r="B11820">
        <f t="shared" ca="1" si="1325"/>
        <v>-0.88337143449847177</v>
      </c>
      <c r="C11820">
        <f t="shared" ca="1" si="1326"/>
        <v>-0.47684091050389044</v>
      </c>
      <c r="D11820">
        <f t="shared" ca="1" si="1327"/>
        <v>0.16258837077183635</v>
      </c>
      <c r="E11820">
        <f t="shared" ca="1" si="1328"/>
        <v>-0.9661540450142535</v>
      </c>
      <c r="F11820">
        <f t="shared" ca="1" si="1330"/>
        <v>0.5721672255603556</v>
      </c>
      <c r="G11820">
        <f t="shared" ca="1" si="1330"/>
        <v>0.56637119626947519</v>
      </c>
    </row>
    <row r="11821" spans="2:7" x14ac:dyDescent="0.2">
      <c r="B11821">
        <f t="shared" ca="1" si="1325"/>
        <v>0.74477805358102489</v>
      </c>
      <c r="C11821">
        <f t="shared" ca="1" si="1326"/>
        <v>5.2414122301388311E-2</v>
      </c>
      <c r="D11821">
        <f t="shared" ca="1" si="1327"/>
        <v>0.77847711043556667</v>
      </c>
      <c r="E11821">
        <f t="shared" ca="1" si="1328"/>
        <v>1.6465252008169695</v>
      </c>
      <c r="F11821">
        <f t="shared" ca="1" si="1330"/>
        <v>0.18260802647779573</v>
      </c>
      <c r="G11821">
        <f t="shared" ca="1" si="1330"/>
        <v>7.4352860558663525E-2</v>
      </c>
    </row>
    <row r="11822" spans="2:7" x14ac:dyDescent="0.2">
      <c r="B11822">
        <f t="shared" ca="1" si="1325"/>
        <v>0.27169557762381502</v>
      </c>
      <c r="C11822">
        <f t="shared" ca="1" si="1326"/>
        <v>-0.58521016101798773</v>
      </c>
      <c r="D11822">
        <f t="shared" ca="1" si="1327"/>
        <v>0.69205576586770956</v>
      </c>
      <c r="E11822">
        <f t="shared" ca="1" si="1328"/>
        <v>-5.3241570916865828E-2</v>
      </c>
      <c r="F11822">
        <f t="shared" ca="1" si="1330"/>
        <v>0.43823400398334456</v>
      </c>
      <c r="G11822">
        <f t="shared" ca="1" si="1330"/>
        <v>0.25659861600983658</v>
      </c>
    </row>
    <row r="11823" spans="2:7" x14ac:dyDescent="0.2">
      <c r="B11823">
        <f t="shared" ca="1" si="1325"/>
        <v>-0.13586500605476637</v>
      </c>
      <c r="C11823">
        <f t="shared" ca="1" si="1326"/>
        <v>-0.25592919068182718</v>
      </c>
      <c r="D11823">
        <f t="shared" ca="1" si="1327"/>
        <v>-0.88868249384943765</v>
      </c>
      <c r="E11823">
        <f t="shared" ca="1" si="1328"/>
        <v>1.1417654583037686</v>
      </c>
      <c r="F11823">
        <f t="shared" ca="1" si="1330"/>
        <v>0.50722844837330361</v>
      </c>
      <c r="G11823">
        <f t="shared" ca="1" si="1330"/>
        <v>0.96805603463389389</v>
      </c>
    </row>
    <row r="11824" spans="2:7" x14ac:dyDescent="0.2">
      <c r="B11824">
        <f t="shared" ca="1" si="1325"/>
        <v>-0.14270075648726599</v>
      </c>
      <c r="C11824">
        <f t="shared" ca="1" si="1326"/>
        <v>-0.30515760343267362</v>
      </c>
      <c r="D11824">
        <f t="shared" ca="1" si="1327"/>
        <v>0.75665175452619293</v>
      </c>
      <c r="E11824">
        <f t="shared" ca="1" si="1328"/>
        <v>-0.9682664740453194</v>
      </c>
      <c r="F11824">
        <f t="shared" ref="F11824:G11843" ca="1" si="1331">RAND()</f>
        <v>0.61992557084320432</v>
      </c>
      <c r="G11824">
        <f t="shared" ca="1" si="1331"/>
        <v>0.47762804793108982</v>
      </c>
    </row>
    <row r="11825" spans="2:7" x14ac:dyDescent="0.2">
      <c r="B11825">
        <f t="shared" ca="1" si="1325"/>
        <v>0.5781135469167582</v>
      </c>
      <c r="C11825">
        <f t="shared" ca="1" si="1326"/>
        <v>0.74789355158830562</v>
      </c>
      <c r="D11825">
        <f t="shared" ca="1" si="1327"/>
        <v>-0.7684285107030715</v>
      </c>
      <c r="E11825">
        <f t="shared" ca="1" si="1328"/>
        <v>-0.4682398299167515</v>
      </c>
      <c r="F11825">
        <f t="shared" ca="1" si="1331"/>
        <v>0.66811201073360593</v>
      </c>
      <c r="G11825">
        <f t="shared" ca="1" si="1331"/>
        <v>0.33728797251016307</v>
      </c>
    </row>
    <row r="11826" spans="2:7" x14ac:dyDescent="0.2">
      <c r="B11826">
        <f t="shared" ca="1" si="1325"/>
        <v>-0.86617606468747144</v>
      </c>
      <c r="C11826">
        <f t="shared" ca="1" si="1326"/>
        <v>-0.6989120466191393</v>
      </c>
      <c r="D11826">
        <f t="shared" ca="1" si="1327"/>
        <v>-0.91479895930567168</v>
      </c>
      <c r="E11826">
        <f t="shared" ca="1" si="1328"/>
        <v>-0.91361172111052891</v>
      </c>
      <c r="F11826">
        <f t="shared" ca="1" si="1331"/>
        <v>0.471337933537326</v>
      </c>
      <c r="G11826">
        <f t="shared" ca="1" si="1331"/>
        <v>0.38374643067891445</v>
      </c>
    </row>
    <row r="11827" spans="2:7" x14ac:dyDescent="0.2">
      <c r="B11827">
        <f t="shared" ca="1" si="1325"/>
        <v>-1.3547077286600206E-2</v>
      </c>
      <c r="C11827">
        <f t="shared" ca="1" si="1326"/>
        <v>0.13992835520967062</v>
      </c>
      <c r="D11827">
        <f t="shared" ca="1" si="1327"/>
        <v>-1.1262091765507314E-2</v>
      </c>
      <c r="E11827">
        <f t="shared" ca="1" si="1328"/>
        <v>0.757120025069281</v>
      </c>
      <c r="F11827">
        <f t="shared" ca="1" si="1331"/>
        <v>0.25881196650037974</v>
      </c>
      <c r="G11827">
        <f t="shared" ca="1" si="1331"/>
        <v>0.82616254203046768</v>
      </c>
    </row>
    <row r="11828" spans="2:7" x14ac:dyDescent="0.2">
      <c r="B11828">
        <f t="shared" ca="1" si="1325"/>
        <v>-0.15321881529821391</v>
      </c>
      <c r="C11828">
        <f t="shared" ca="1" si="1326"/>
        <v>-5.129313841077765E-2</v>
      </c>
      <c r="D11828">
        <f t="shared" ca="1" si="1327"/>
        <v>-0.99635761938894285</v>
      </c>
      <c r="E11828">
        <f t="shared" ca="1" si="1328"/>
        <v>0.39441794449414574</v>
      </c>
      <c r="F11828">
        <f t="shared" ca="1" si="1331"/>
        <v>0.70420131966935018</v>
      </c>
      <c r="G11828">
        <f t="shared" ca="1" si="1331"/>
        <v>0.17195471736567913</v>
      </c>
    </row>
    <row r="11829" spans="2:7" x14ac:dyDescent="0.2">
      <c r="B11829">
        <f t="shared" ca="1" si="1325"/>
        <v>0.15213087587926832</v>
      </c>
      <c r="C11829">
        <f t="shared" ca="1" si="1326"/>
        <v>0.37850946526319307</v>
      </c>
      <c r="D11829">
        <f t="shared" ca="1" si="1327"/>
        <v>-0.56346244332498052</v>
      </c>
      <c r="E11829">
        <f t="shared" ca="1" si="1328"/>
        <v>-1.522467728084421</v>
      </c>
      <c r="F11829">
        <f t="shared" ca="1" si="1331"/>
        <v>0.24229681996995356</v>
      </c>
      <c r="G11829">
        <f t="shared" ca="1" si="1331"/>
        <v>0.57023945312517066</v>
      </c>
    </row>
    <row r="11830" spans="2:7" x14ac:dyDescent="0.2">
      <c r="B11830">
        <f t="shared" ca="1" si="1325"/>
        <v>0.19169931413227626</v>
      </c>
      <c r="C11830">
        <f t="shared" ca="1" si="1326"/>
        <v>0.44731991514144998</v>
      </c>
      <c r="D11830">
        <f t="shared" ca="1" si="1327"/>
        <v>-0.97794069282889928</v>
      </c>
      <c r="E11830">
        <f t="shared" ca="1" si="1328"/>
        <v>-1.1246490875273887</v>
      </c>
      <c r="F11830">
        <f t="shared" ca="1" si="1331"/>
        <v>0.22379518847476787</v>
      </c>
      <c r="G11830">
        <f t="shared" ca="1" si="1331"/>
        <v>0.36260750598675573</v>
      </c>
    </row>
    <row r="11831" spans="2:7" x14ac:dyDescent="0.2">
      <c r="B11831">
        <f t="shared" ca="1" si="1325"/>
        <v>-0.25975577720243392</v>
      </c>
      <c r="C11831">
        <f t="shared" ca="1" si="1326"/>
        <v>0.12889858608859095</v>
      </c>
      <c r="D11831">
        <f t="shared" ca="1" si="1327"/>
        <v>0.18251613397497896</v>
      </c>
      <c r="E11831">
        <f t="shared" ca="1" si="1328"/>
        <v>-1.313297992315352</v>
      </c>
      <c r="F11831">
        <f t="shared" ca="1" si="1331"/>
        <v>4.8238532926547228E-2</v>
      </c>
      <c r="G11831">
        <f t="shared" ca="1" si="1331"/>
        <v>0.66046638501983512</v>
      </c>
    </row>
    <row r="11832" spans="2:7" x14ac:dyDescent="0.2">
      <c r="B11832">
        <f t="shared" ca="1" si="1325"/>
        <v>-0.43735384107556685</v>
      </c>
      <c r="C11832">
        <f t="shared" ca="1" si="1326"/>
        <v>8.4089414817621666E-2</v>
      </c>
      <c r="D11832">
        <f t="shared" ca="1" si="1327"/>
        <v>-0.97849101954465867</v>
      </c>
      <c r="E11832">
        <f t="shared" ca="1" si="1328"/>
        <v>0.93577240536710571</v>
      </c>
      <c r="F11832">
        <f t="shared" ca="1" si="1331"/>
        <v>0.63607440791420511</v>
      </c>
      <c r="G11832">
        <f t="shared" ca="1" si="1331"/>
        <v>2.8750884691272849E-2</v>
      </c>
    </row>
    <row r="11833" spans="2:7" x14ac:dyDescent="0.2">
      <c r="B11833">
        <f t="shared" ca="1" si="1325"/>
        <v>0.92445678603740866</v>
      </c>
      <c r="C11833">
        <f t="shared" ca="1" si="1326"/>
        <v>-0.20793757608355279</v>
      </c>
      <c r="D11833">
        <f t="shared" ca="1" si="1327"/>
        <v>0.71461236966346087</v>
      </c>
      <c r="E11833">
        <f t="shared" ca="1" si="1328"/>
        <v>0.78817588647439041</v>
      </c>
      <c r="F11833">
        <f t="shared" ca="1" si="1331"/>
        <v>0.32238430338246471</v>
      </c>
      <c r="G11833">
        <f t="shared" ca="1" si="1331"/>
        <v>0.16225305172184301</v>
      </c>
    </row>
    <row r="11834" spans="2:7" x14ac:dyDescent="0.2">
      <c r="B11834">
        <f t="shared" ca="1" si="1325"/>
        <v>0.95648176468157486</v>
      </c>
      <c r="C11834">
        <f t="shared" ca="1" si="1326"/>
        <v>-0.21201444484845378</v>
      </c>
      <c r="D11834">
        <f t="shared" ca="1" si="1327"/>
        <v>-0.88314295996369641</v>
      </c>
      <c r="E11834">
        <f t="shared" ca="1" si="1328"/>
        <v>-0.10300640551835458</v>
      </c>
      <c r="F11834">
        <f t="shared" ca="1" si="1331"/>
        <v>0.45667733747515316</v>
      </c>
      <c r="G11834">
        <f t="shared" ca="1" si="1331"/>
        <v>0.26310883015589925</v>
      </c>
    </row>
    <row r="11835" spans="2:7" x14ac:dyDescent="0.2">
      <c r="B11835">
        <f t="shared" ca="1" si="1325"/>
        <v>0.53566304366618978</v>
      </c>
      <c r="C11835">
        <f t="shared" ca="1" si="1326"/>
        <v>0.59865488962189906</v>
      </c>
      <c r="D11835">
        <f t="shared" ca="1" si="1327"/>
        <v>0.81776436534108699</v>
      </c>
      <c r="E11835">
        <f t="shared" ca="1" si="1328"/>
        <v>2.5918190061657662</v>
      </c>
      <c r="F11835">
        <f t="shared" ca="1" si="1331"/>
        <v>2.0353382916984408E-3</v>
      </c>
      <c r="G11835">
        <f t="shared" ca="1" si="1331"/>
        <v>0.11830919537338946</v>
      </c>
    </row>
    <row r="11836" spans="2:7" x14ac:dyDescent="0.2">
      <c r="B11836">
        <f t="shared" ca="1" si="1325"/>
        <v>-0.88159279817814817</v>
      </c>
      <c r="C11836">
        <f t="shared" ca="1" si="1326"/>
        <v>-0.36817395916731566</v>
      </c>
      <c r="D11836">
        <f t="shared" ca="1" si="1327"/>
        <v>0.65665712973150214</v>
      </c>
      <c r="E11836">
        <f t="shared" ca="1" si="1328"/>
        <v>1.2586684189759778</v>
      </c>
      <c r="F11836">
        <f t="shared" ca="1" si="1331"/>
        <v>0.38005353808819986</v>
      </c>
      <c r="G11836">
        <f t="shared" ca="1" si="1331"/>
        <v>0.93001404689398726</v>
      </c>
    </row>
    <row r="11837" spans="2:7" x14ac:dyDescent="0.2">
      <c r="B11837">
        <f t="shared" ca="1" si="1325"/>
        <v>0.89667918014865711</v>
      </c>
      <c r="C11837">
        <f t="shared" ca="1" si="1326"/>
        <v>0.44990624765636489</v>
      </c>
      <c r="D11837">
        <f t="shared" ca="1" si="1327"/>
        <v>0.4783703026423497</v>
      </c>
      <c r="E11837">
        <f t="shared" ca="1" si="1328"/>
        <v>1.4151308273493146</v>
      </c>
      <c r="F11837">
        <f t="shared" ca="1" si="1331"/>
        <v>0.17988572262606406</v>
      </c>
      <c r="G11837">
        <f t="shared" ca="1" si="1331"/>
        <v>0.88838419773821398</v>
      </c>
    </row>
    <row r="11838" spans="2:7" x14ac:dyDescent="0.2">
      <c r="B11838">
        <f t="shared" ca="1" si="1325"/>
        <v>0.7359787134027076</v>
      </c>
      <c r="C11838">
        <f t="shared" ca="1" si="1326"/>
        <v>-0.20591693910902253</v>
      </c>
      <c r="D11838">
        <f t="shared" ca="1" si="1327"/>
        <v>0.87093423944761195</v>
      </c>
      <c r="E11838">
        <f t="shared" ca="1" si="1328"/>
        <v>1.0051745036615747</v>
      </c>
      <c r="F11838">
        <f t="shared" ca="1" si="1331"/>
        <v>0.43549155494502834</v>
      </c>
      <c r="G11838">
        <f t="shared" ca="1" si="1331"/>
        <v>0.89228012965963999</v>
      </c>
    </row>
    <row r="11839" spans="2:7" x14ac:dyDescent="0.2">
      <c r="B11839">
        <f t="shared" ca="1" si="1325"/>
        <v>-0.90897423526435328</v>
      </c>
      <c r="C11839">
        <f t="shared" ca="1" si="1326"/>
        <v>0.21190509307893857</v>
      </c>
      <c r="D11839">
        <f t="shared" ca="1" si="1327"/>
        <v>-0.98982345541409034</v>
      </c>
      <c r="E11839">
        <f t="shared" ca="1" si="1328"/>
        <v>0.11237028240060123</v>
      </c>
      <c r="F11839">
        <f t="shared" ca="1" si="1331"/>
        <v>0.51622943800494614</v>
      </c>
      <c r="G11839">
        <f t="shared" ca="1" si="1331"/>
        <v>0.76557695127142422</v>
      </c>
    </row>
    <row r="11840" spans="2:7" x14ac:dyDescent="0.2">
      <c r="B11840">
        <f t="shared" ca="1" si="1325"/>
        <v>0.6390358082596661</v>
      </c>
      <c r="C11840">
        <f t="shared" ca="1" si="1326"/>
        <v>0.65345953800761825</v>
      </c>
      <c r="D11840">
        <f t="shared" ca="1" si="1327"/>
        <v>-0.83483184880297034</v>
      </c>
      <c r="E11840">
        <f t="shared" ca="1" si="1328"/>
        <v>-1.1817921005819167</v>
      </c>
      <c r="F11840">
        <f t="shared" ca="1" si="1331"/>
        <v>0.44075120611996765</v>
      </c>
      <c r="G11840">
        <f t="shared" ca="1" si="1331"/>
        <v>0.56276835223556032</v>
      </c>
    </row>
    <row r="11841" spans="2:7" x14ac:dyDescent="0.2">
      <c r="B11841">
        <f t="shared" ca="1" si="1325"/>
        <v>0.37907068548836631</v>
      </c>
      <c r="C11841">
        <f t="shared" ca="1" si="1326"/>
        <v>0.16932020218498756</v>
      </c>
      <c r="D11841">
        <f t="shared" ca="1" si="1327"/>
        <v>0.97051827107890587</v>
      </c>
      <c r="E11841">
        <f t="shared" ca="1" si="1328"/>
        <v>0.3668048515655587</v>
      </c>
      <c r="F11841">
        <f t="shared" ca="1" si="1331"/>
        <v>0.92795595981830203</v>
      </c>
      <c r="G11841">
        <f t="shared" ca="1" si="1331"/>
        <v>0.94871733986410167</v>
      </c>
    </row>
    <row r="11842" spans="2:7" x14ac:dyDescent="0.2">
      <c r="B11842">
        <f t="shared" ca="1" si="1325"/>
        <v>-0.18357488354348583</v>
      </c>
      <c r="C11842">
        <f t="shared" ca="1" si="1326"/>
        <v>0.16041535345670255</v>
      </c>
      <c r="D11842">
        <f t="shared" ca="1" si="1327"/>
        <v>-0.99837191188307617</v>
      </c>
      <c r="E11842">
        <f t="shared" ca="1" si="1328"/>
        <v>-0.87667631809071522</v>
      </c>
      <c r="F11842">
        <f t="shared" ca="1" si="1331"/>
        <v>0.17202898899849206</v>
      </c>
      <c r="G11842">
        <f t="shared" ca="1" si="1331"/>
        <v>0.32737900289379496</v>
      </c>
    </row>
    <row r="11843" spans="2:7" x14ac:dyDescent="0.2">
      <c r="B11843">
        <f t="shared" ca="1" si="1325"/>
        <v>-0.41867898009671034</v>
      </c>
      <c r="C11843">
        <f t="shared" ca="1" si="1326"/>
        <v>-0.27854251728656021</v>
      </c>
      <c r="D11843">
        <f t="shared" ca="1" si="1327"/>
        <v>0.64140614183466937</v>
      </c>
      <c r="E11843">
        <f t="shared" ca="1" si="1328"/>
        <v>-0.85923592679612548</v>
      </c>
      <c r="F11843">
        <f t="shared" ca="1" si="1331"/>
        <v>0.67002427764260164</v>
      </c>
      <c r="G11843">
        <f t="shared" ca="1" si="1331"/>
        <v>0.54509587393548709</v>
      </c>
    </row>
    <row r="11844" spans="2:7" x14ac:dyDescent="0.2">
      <c r="B11844">
        <f t="shared" ref="B11844:B11907" ca="1" si="1332">2*RAND()-1</f>
        <v>0.66044430405483712</v>
      </c>
      <c r="C11844">
        <f t="shared" ref="C11844:C11907" ca="1" si="1333">(2*(RAND()+RAND()-1))/2</f>
        <v>0.20996616354776476</v>
      </c>
      <c r="D11844">
        <f t="shared" ref="D11844:D11907" ca="1" si="1334">COS(RAND()*PI())</f>
        <v>-0.8908712754236956</v>
      </c>
      <c r="E11844">
        <f t="shared" ref="E11844:E11907" ca="1" si="1335">(SQRT(-2*LN(F11844))*COS(2*PI()*G11844))</f>
        <v>0.28553883860202656</v>
      </c>
      <c r="F11844">
        <f t="shared" ref="F11844:G11863" ca="1" si="1336">RAND()</f>
        <v>0.23697808553421307</v>
      </c>
      <c r="G11844">
        <f t="shared" ca="1" si="1336"/>
        <v>0.77690866557036153</v>
      </c>
    </row>
    <row r="11845" spans="2:7" x14ac:dyDescent="0.2">
      <c r="B11845">
        <f t="shared" ca="1" si="1332"/>
        <v>0.6707149826547909</v>
      </c>
      <c r="C11845">
        <f t="shared" ca="1" si="1333"/>
        <v>-0.55689192527458387</v>
      </c>
      <c r="D11845">
        <f t="shared" ca="1" si="1334"/>
        <v>0.8086218187416524</v>
      </c>
      <c r="E11845">
        <f t="shared" ca="1" si="1335"/>
        <v>-1.0173514822529264</v>
      </c>
      <c r="F11845">
        <f t="shared" ca="1" si="1336"/>
        <v>0.53144365456765696</v>
      </c>
      <c r="G11845">
        <f t="shared" ca="1" si="1336"/>
        <v>0.57001744649752328</v>
      </c>
    </row>
    <row r="11846" spans="2:7" x14ac:dyDescent="0.2">
      <c r="B11846">
        <f t="shared" ca="1" si="1332"/>
        <v>0.14443423021576707</v>
      </c>
      <c r="C11846">
        <f t="shared" ca="1" si="1333"/>
        <v>0.25390929587423683</v>
      </c>
      <c r="D11846">
        <f t="shared" ca="1" si="1334"/>
        <v>-0.99959791735275971</v>
      </c>
      <c r="E11846">
        <f t="shared" ca="1" si="1335"/>
        <v>6.1519021342342647E-2</v>
      </c>
      <c r="F11846">
        <f t="shared" ca="1" si="1336"/>
        <v>0.98574465310847059</v>
      </c>
      <c r="G11846">
        <f t="shared" ca="1" si="1336"/>
        <v>0.80912973115674347</v>
      </c>
    </row>
    <row r="11847" spans="2:7" x14ac:dyDescent="0.2">
      <c r="B11847">
        <f t="shared" ca="1" si="1332"/>
        <v>-0.42924306402857471</v>
      </c>
      <c r="C11847">
        <f t="shared" ca="1" si="1333"/>
        <v>0.22515955474175908</v>
      </c>
      <c r="D11847">
        <f t="shared" ca="1" si="1334"/>
        <v>0.98215788495652057</v>
      </c>
      <c r="E11847">
        <f t="shared" ca="1" si="1335"/>
        <v>6.437891239352761E-2</v>
      </c>
      <c r="F11847">
        <f t="shared" ca="1" si="1336"/>
        <v>0.579092881094179</v>
      </c>
      <c r="G11847">
        <f t="shared" ca="1" si="1336"/>
        <v>0.24019130678919465</v>
      </c>
    </row>
    <row r="11848" spans="2:7" x14ac:dyDescent="0.2">
      <c r="B11848">
        <f t="shared" ca="1" si="1332"/>
        <v>-0.31038069163436588</v>
      </c>
      <c r="C11848">
        <f t="shared" ca="1" si="1333"/>
        <v>0.17851380243914861</v>
      </c>
      <c r="D11848">
        <f t="shared" ca="1" si="1334"/>
        <v>0.17628475503815463</v>
      </c>
      <c r="E11848">
        <f t="shared" ca="1" si="1335"/>
        <v>-2.0681878998870107</v>
      </c>
      <c r="F11848">
        <f t="shared" ca="1" si="1336"/>
        <v>0.11353113018160266</v>
      </c>
      <c r="G11848">
        <f t="shared" ca="1" si="1336"/>
        <v>0.47919200833982423</v>
      </c>
    </row>
    <row r="11849" spans="2:7" x14ac:dyDescent="0.2">
      <c r="B11849">
        <f t="shared" ca="1" si="1332"/>
        <v>-0.15578794844863575</v>
      </c>
      <c r="C11849">
        <f t="shared" ca="1" si="1333"/>
        <v>-0.35586004813689753</v>
      </c>
      <c r="D11849">
        <f t="shared" ca="1" si="1334"/>
        <v>0.99856183001909149</v>
      </c>
      <c r="E11849">
        <f t="shared" ca="1" si="1335"/>
        <v>0.43574748237700778</v>
      </c>
      <c r="F11849">
        <f t="shared" ca="1" si="1336"/>
        <v>7.5261848001072384E-2</v>
      </c>
      <c r="G11849">
        <f t="shared" ca="1" si="1336"/>
        <v>0.21932015790763759</v>
      </c>
    </row>
    <row r="11850" spans="2:7" x14ac:dyDescent="0.2">
      <c r="B11850">
        <f t="shared" ca="1" si="1332"/>
        <v>-0.61164313786383406</v>
      </c>
      <c r="C11850">
        <f t="shared" ca="1" si="1333"/>
        <v>-0.64231731639700951</v>
      </c>
      <c r="D11850">
        <f t="shared" ca="1" si="1334"/>
        <v>0.40894184444584719</v>
      </c>
      <c r="E11850">
        <f t="shared" ca="1" si="1335"/>
        <v>-9.6894148910062362E-3</v>
      </c>
      <c r="F11850">
        <f t="shared" ca="1" si="1336"/>
        <v>0.99979196623975175</v>
      </c>
      <c r="G11850">
        <f t="shared" ca="1" si="1336"/>
        <v>0.32877586279462045</v>
      </c>
    </row>
    <row r="11851" spans="2:7" x14ac:dyDescent="0.2">
      <c r="B11851">
        <f t="shared" ca="1" si="1332"/>
        <v>0.10243113811152993</v>
      </c>
      <c r="C11851">
        <f t="shared" ca="1" si="1333"/>
        <v>0.36686883379051527</v>
      </c>
      <c r="D11851">
        <f t="shared" ca="1" si="1334"/>
        <v>-0.98292603544086388</v>
      </c>
      <c r="E11851">
        <f t="shared" ca="1" si="1335"/>
        <v>1.5479125881772631</v>
      </c>
      <c r="F11851">
        <f t="shared" ca="1" si="1336"/>
        <v>0.2873467903985305</v>
      </c>
      <c r="G11851">
        <f t="shared" ca="1" si="1336"/>
        <v>3.1774479851457427E-2</v>
      </c>
    </row>
    <row r="11852" spans="2:7" x14ac:dyDescent="0.2">
      <c r="B11852">
        <f t="shared" ca="1" si="1332"/>
        <v>0.57630659016463137</v>
      </c>
      <c r="C11852">
        <f t="shared" ca="1" si="1333"/>
        <v>0.58634549713322093</v>
      </c>
      <c r="D11852">
        <f t="shared" ca="1" si="1334"/>
        <v>0.99988151569046035</v>
      </c>
      <c r="E11852">
        <f t="shared" ca="1" si="1335"/>
        <v>-0.86469724147451688</v>
      </c>
      <c r="F11852">
        <f t="shared" ca="1" si="1336"/>
        <v>0.66567156920977533</v>
      </c>
      <c r="G11852">
        <f t="shared" ca="1" si="1336"/>
        <v>0.54603470753950001</v>
      </c>
    </row>
    <row r="11853" spans="2:7" x14ac:dyDescent="0.2">
      <c r="B11853">
        <f t="shared" ca="1" si="1332"/>
        <v>0.1807652654361569</v>
      </c>
      <c r="C11853">
        <f t="shared" ca="1" si="1333"/>
        <v>-0.15433759501513733</v>
      </c>
      <c r="D11853">
        <f t="shared" ca="1" si="1334"/>
        <v>0.44940728070763131</v>
      </c>
      <c r="E11853">
        <f t="shared" ca="1" si="1335"/>
        <v>-1.0765775580045911</v>
      </c>
      <c r="F11853">
        <f t="shared" ca="1" si="1336"/>
        <v>0.29575775378901503</v>
      </c>
      <c r="G11853">
        <f t="shared" ca="1" si="1336"/>
        <v>0.62886834129098168</v>
      </c>
    </row>
    <row r="11854" spans="2:7" x14ac:dyDescent="0.2">
      <c r="B11854">
        <f t="shared" ca="1" si="1332"/>
        <v>0.61200268418282566</v>
      </c>
      <c r="C11854">
        <f t="shared" ca="1" si="1333"/>
        <v>-0.18695672977800792</v>
      </c>
      <c r="D11854">
        <f t="shared" ca="1" si="1334"/>
        <v>-0.83447108987983254</v>
      </c>
      <c r="E11854">
        <f t="shared" ca="1" si="1335"/>
        <v>-0.45692435127678482</v>
      </c>
      <c r="F11854">
        <f t="shared" ca="1" si="1336"/>
        <v>0.51415761380562219</v>
      </c>
      <c r="G11854">
        <f t="shared" ca="1" si="1336"/>
        <v>0.68517534687567305</v>
      </c>
    </row>
    <row r="11855" spans="2:7" x14ac:dyDescent="0.2">
      <c r="B11855">
        <f t="shared" ca="1" si="1332"/>
        <v>0.13431856762720162</v>
      </c>
      <c r="C11855">
        <f t="shared" ca="1" si="1333"/>
        <v>0.4255605737948378</v>
      </c>
      <c r="D11855">
        <f t="shared" ca="1" si="1334"/>
        <v>-0.29043866716398892</v>
      </c>
      <c r="E11855">
        <f t="shared" ca="1" si="1335"/>
        <v>0.38215166802513623</v>
      </c>
      <c r="F11855">
        <f t="shared" ca="1" si="1336"/>
        <v>0.89690176083259165</v>
      </c>
      <c r="G11855">
        <f t="shared" ca="1" si="1336"/>
        <v>0.90279031214296745</v>
      </c>
    </row>
    <row r="11856" spans="2:7" x14ac:dyDescent="0.2">
      <c r="B11856">
        <f t="shared" ca="1" si="1332"/>
        <v>0.81450233504565994</v>
      </c>
      <c r="C11856">
        <f t="shared" ca="1" si="1333"/>
        <v>-0.28110332671523452</v>
      </c>
      <c r="D11856">
        <f t="shared" ca="1" si="1334"/>
        <v>0.9979219616726327</v>
      </c>
      <c r="E11856">
        <f t="shared" ca="1" si="1335"/>
        <v>-0.86628639550566655</v>
      </c>
      <c r="F11856">
        <f t="shared" ca="1" si="1336"/>
        <v>0.65998936878049275</v>
      </c>
      <c r="G11856">
        <f t="shared" ca="1" si="1336"/>
        <v>0.4495936654386592</v>
      </c>
    </row>
    <row r="11857" spans="2:7" x14ac:dyDescent="0.2">
      <c r="B11857">
        <f t="shared" ca="1" si="1332"/>
        <v>0.53814532762221634</v>
      </c>
      <c r="C11857">
        <f t="shared" ca="1" si="1333"/>
        <v>-0.69134695151053505</v>
      </c>
      <c r="D11857">
        <f t="shared" ca="1" si="1334"/>
        <v>0.62536459163406255</v>
      </c>
      <c r="E11857">
        <f t="shared" ca="1" si="1335"/>
        <v>0.53313626695895178</v>
      </c>
      <c r="F11857">
        <f t="shared" ca="1" si="1336"/>
        <v>0.86088882159680047</v>
      </c>
      <c r="G11857">
        <f t="shared" ca="1" si="1336"/>
        <v>0.96366423494558517</v>
      </c>
    </row>
    <row r="11858" spans="2:7" x14ac:dyDescent="0.2">
      <c r="B11858">
        <f t="shared" ca="1" si="1332"/>
        <v>-0.19144479868330877</v>
      </c>
      <c r="C11858">
        <f t="shared" ca="1" si="1333"/>
        <v>0.311255930780173</v>
      </c>
      <c r="D11858">
        <f t="shared" ca="1" si="1334"/>
        <v>0.7726695201987146</v>
      </c>
      <c r="E11858">
        <f t="shared" ca="1" si="1335"/>
        <v>0.11369229582091926</v>
      </c>
      <c r="F11858">
        <f t="shared" ca="1" si="1336"/>
        <v>0.75361039435011867</v>
      </c>
      <c r="G11858">
        <f t="shared" ca="1" si="1336"/>
        <v>0.22585078676885095</v>
      </c>
    </row>
    <row r="11859" spans="2:7" x14ac:dyDescent="0.2">
      <c r="B11859">
        <f t="shared" ca="1" si="1332"/>
        <v>2.8455926258364572E-2</v>
      </c>
      <c r="C11859">
        <f t="shared" ca="1" si="1333"/>
        <v>-2.2516080970394703E-2</v>
      </c>
      <c r="D11859">
        <f t="shared" ca="1" si="1334"/>
        <v>-0.93469068612725992</v>
      </c>
      <c r="E11859">
        <f t="shared" ca="1" si="1335"/>
        <v>-1.4890261818229857</v>
      </c>
      <c r="F11859">
        <f t="shared" ca="1" si="1336"/>
        <v>9.7466859208744205E-2</v>
      </c>
      <c r="G11859">
        <f t="shared" ca="1" si="1336"/>
        <v>0.37120316846517465</v>
      </c>
    </row>
    <row r="11860" spans="2:7" x14ac:dyDescent="0.2">
      <c r="B11860">
        <f t="shared" ca="1" si="1332"/>
        <v>-0.6716159902919423</v>
      </c>
      <c r="C11860">
        <f t="shared" ca="1" si="1333"/>
        <v>0.38993051754494368</v>
      </c>
      <c r="D11860">
        <f t="shared" ca="1" si="1334"/>
        <v>0.99947836515255939</v>
      </c>
      <c r="E11860">
        <f t="shared" ca="1" si="1335"/>
        <v>-1.5062265139336517</v>
      </c>
      <c r="F11860">
        <f t="shared" ca="1" si="1336"/>
        <v>6.4712199934930825E-2</v>
      </c>
      <c r="G11860">
        <f t="shared" ca="1" si="1336"/>
        <v>0.63870216759215659</v>
      </c>
    </row>
    <row r="11861" spans="2:7" x14ac:dyDescent="0.2">
      <c r="B11861">
        <f t="shared" ca="1" si="1332"/>
        <v>-2.1898950616131563E-2</v>
      </c>
      <c r="C11861">
        <f t="shared" ca="1" si="1333"/>
        <v>0.42834310310590196</v>
      </c>
      <c r="D11861">
        <f t="shared" ca="1" si="1334"/>
        <v>-0.88398678494662242</v>
      </c>
      <c r="E11861">
        <f t="shared" ca="1" si="1335"/>
        <v>0.20547588313911472</v>
      </c>
      <c r="F11861">
        <f t="shared" ca="1" si="1336"/>
        <v>8.8751933604070188E-2</v>
      </c>
      <c r="G11861">
        <f t="shared" ca="1" si="1336"/>
        <v>0.23511941795170732</v>
      </c>
    </row>
    <row r="11862" spans="2:7" x14ac:dyDescent="0.2">
      <c r="B11862">
        <f t="shared" ca="1" si="1332"/>
        <v>-0.14744760258474221</v>
      </c>
      <c r="C11862">
        <f t="shared" ca="1" si="1333"/>
        <v>-0.33385848858580036</v>
      </c>
      <c r="D11862">
        <f t="shared" ca="1" si="1334"/>
        <v>-0.99818867094779651</v>
      </c>
      <c r="E11862">
        <f t="shared" ca="1" si="1335"/>
        <v>-1.2575171755599512</v>
      </c>
      <c r="F11862">
        <f t="shared" ca="1" si="1336"/>
        <v>9.570870554321953E-2</v>
      </c>
      <c r="G11862">
        <f t="shared" ca="1" si="1336"/>
        <v>0.34856919635294814</v>
      </c>
    </row>
    <row r="11863" spans="2:7" x14ac:dyDescent="0.2">
      <c r="B11863">
        <f t="shared" ca="1" si="1332"/>
        <v>0.44874294789923197</v>
      </c>
      <c r="C11863">
        <f t="shared" ca="1" si="1333"/>
        <v>0.17108505242566241</v>
      </c>
      <c r="D11863">
        <f t="shared" ca="1" si="1334"/>
        <v>0.81324070698691897</v>
      </c>
      <c r="E11863">
        <f t="shared" ca="1" si="1335"/>
        <v>0.67328354944057944</v>
      </c>
      <c r="F11863">
        <f t="shared" ca="1" si="1336"/>
        <v>0.77304099454399489</v>
      </c>
      <c r="G11863">
        <f t="shared" ca="1" si="1336"/>
        <v>5.6182660102849336E-2</v>
      </c>
    </row>
    <row r="11864" spans="2:7" x14ac:dyDescent="0.2">
      <c r="B11864">
        <f t="shared" ca="1" si="1332"/>
        <v>-0.6874688257638617</v>
      </c>
      <c r="C11864">
        <f t="shared" ca="1" si="1333"/>
        <v>0.60243264269550867</v>
      </c>
      <c r="D11864">
        <f t="shared" ca="1" si="1334"/>
        <v>-0.9981043183370345</v>
      </c>
      <c r="E11864">
        <f t="shared" ca="1" si="1335"/>
        <v>1.1829099686010089</v>
      </c>
      <c r="F11864">
        <f t="shared" ref="F11864:G11883" ca="1" si="1337">RAND()</f>
        <v>0.45271286032409119</v>
      </c>
      <c r="G11864">
        <f t="shared" ca="1" si="1337"/>
        <v>0.94439614245541659</v>
      </c>
    </row>
    <row r="11865" spans="2:7" x14ac:dyDescent="0.2">
      <c r="B11865">
        <f t="shared" ca="1" si="1332"/>
        <v>-0.47471559985544309</v>
      </c>
      <c r="C11865">
        <f t="shared" ca="1" si="1333"/>
        <v>0.54793873159130557</v>
      </c>
      <c r="D11865">
        <f t="shared" ca="1" si="1334"/>
        <v>0.18416364514908082</v>
      </c>
      <c r="E11865">
        <f t="shared" ca="1" si="1335"/>
        <v>1.1797731987967717</v>
      </c>
      <c r="F11865">
        <f t="shared" ca="1" si="1337"/>
        <v>0.49149477878769121</v>
      </c>
      <c r="G11865">
        <f t="shared" ca="1" si="1337"/>
        <v>0.97728433260484882</v>
      </c>
    </row>
    <row r="11866" spans="2:7" x14ac:dyDescent="0.2">
      <c r="B11866">
        <f t="shared" ca="1" si="1332"/>
        <v>0.87707926914177436</v>
      </c>
      <c r="C11866">
        <f t="shared" ca="1" si="1333"/>
        <v>0.28591158436793185</v>
      </c>
      <c r="D11866">
        <f t="shared" ca="1" si="1334"/>
        <v>-0.82833601966257797</v>
      </c>
      <c r="E11866">
        <f t="shared" ca="1" si="1335"/>
        <v>0.91466766562125079</v>
      </c>
      <c r="F11866">
        <f t="shared" ca="1" si="1337"/>
        <v>0.22286728295410785</v>
      </c>
      <c r="G11866">
        <f t="shared" ca="1" si="1337"/>
        <v>0.8385057578138001</v>
      </c>
    </row>
    <row r="11867" spans="2:7" x14ac:dyDescent="0.2">
      <c r="B11867">
        <f t="shared" ca="1" si="1332"/>
        <v>-0.90098590275209656</v>
      </c>
      <c r="C11867">
        <f t="shared" ca="1" si="1333"/>
        <v>-0.47889113744446565</v>
      </c>
      <c r="D11867">
        <f t="shared" ca="1" si="1334"/>
        <v>0.5120550157218785</v>
      </c>
      <c r="E11867">
        <f t="shared" ca="1" si="1335"/>
        <v>0.69390888305318521</v>
      </c>
      <c r="F11867">
        <f t="shared" ca="1" si="1337"/>
        <v>0.54966110635938303</v>
      </c>
      <c r="G11867">
        <f t="shared" ca="1" si="1337"/>
        <v>0.14065094539736256</v>
      </c>
    </row>
    <row r="11868" spans="2:7" x14ac:dyDescent="0.2">
      <c r="B11868">
        <f t="shared" ca="1" si="1332"/>
        <v>-0.89652347543219446</v>
      </c>
      <c r="C11868">
        <f t="shared" ca="1" si="1333"/>
        <v>0.35359904018879051</v>
      </c>
      <c r="D11868">
        <f t="shared" ca="1" si="1334"/>
        <v>0.48404519810782931</v>
      </c>
      <c r="E11868">
        <f t="shared" ca="1" si="1335"/>
        <v>0.62811537724782429</v>
      </c>
      <c r="F11868">
        <f t="shared" ca="1" si="1337"/>
        <v>0.75898837723947188</v>
      </c>
      <c r="G11868">
        <f t="shared" ca="1" si="1337"/>
        <v>0.9104290006484167</v>
      </c>
    </row>
    <row r="11869" spans="2:7" x14ac:dyDescent="0.2">
      <c r="B11869">
        <f t="shared" ca="1" si="1332"/>
        <v>0.9865716624308476</v>
      </c>
      <c r="C11869">
        <f t="shared" ca="1" si="1333"/>
        <v>-0.63789360650599058</v>
      </c>
      <c r="D11869">
        <f t="shared" ca="1" si="1334"/>
        <v>0.6168760847293937</v>
      </c>
      <c r="E11869">
        <f t="shared" ca="1" si="1335"/>
        <v>-0.17356147391464144</v>
      </c>
      <c r="F11869">
        <f t="shared" ca="1" si="1337"/>
        <v>0.10992704657819385</v>
      </c>
      <c r="G11869">
        <f t="shared" ca="1" si="1337"/>
        <v>0.26316012455975479</v>
      </c>
    </row>
    <row r="11870" spans="2:7" x14ac:dyDescent="0.2">
      <c r="B11870">
        <f t="shared" ca="1" si="1332"/>
        <v>0.65329920432734445</v>
      </c>
      <c r="C11870">
        <f t="shared" ca="1" si="1333"/>
        <v>-5.3761242010011201E-2</v>
      </c>
      <c r="D11870">
        <f t="shared" ca="1" si="1334"/>
        <v>0.93037055548575431</v>
      </c>
      <c r="E11870">
        <f t="shared" ca="1" si="1335"/>
        <v>-1.0745492262939331</v>
      </c>
      <c r="F11870">
        <f t="shared" ca="1" si="1337"/>
        <v>0.5607517373442007</v>
      </c>
      <c r="G11870">
        <f t="shared" ca="1" si="1337"/>
        <v>0.5070954280436436</v>
      </c>
    </row>
    <row r="11871" spans="2:7" x14ac:dyDescent="0.2">
      <c r="B11871">
        <f t="shared" ca="1" si="1332"/>
        <v>-0.59528260700001123</v>
      </c>
      <c r="C11871">
        <f t="shared" ca="1" si="1333"/>
        <v>-0.66425211408600737</v>
      </c>
      <c r="D11871">
        <f t="shared" ca="1" si="1334"/>
        <v>0.96025658473607023</v>
      </c>
      <c r="E11871">
        <f t="shared" ca="1" si="1335"/>
        <v>1.9246068626329873</v>
      </c>
      <c r="F11871">
        <f t="shared" ca="1" si="1337"/>
        <v>4.9281900607306861E-2</v>
      </c>
      <c r="G11871">
        <f t="shared" ca="1" si="1337"/>
        <v>0.10648926077829923</v>
      </c>
    </row>
    <row r="11872" spans="2:7" x14ac:dyDescent="0.2">
      <c r="B11872">
        <f t="shared" ca="1" si="1332"/>
        <v>0.36263518588446142</v>
      </c>
      <c r="C11872">
        <f t="shared" ca="1" si="1333"/>
        <v>-0.59146587465579614</v>
      </c>
      <c r="D11872">
        <f t="shared" ca="1" si="1334"/>
        <v>0.67121313891489265</v>
      </c>
      <c r="E11872">
        <f t="shared" ca="1" si="1335"/>
        <v>-0.47125569463175604</v>
      </c>
      <c r="F11872">
        <f t="shared" ca="1" si="1337"/>
        <v>0.84838196727996917</v>
      </c>
      <c r="G11872">
        <f t="shared" ca="1" si="1337"/>
        <v>0.40351098359896898</v>
      </c>
    </row>
    <row r="11873" spans="2:7" x14ac:dyDescent="0.2">
      <c r="B11873">
        <f t="shared" ca="1" si="1332"/>
        <v>-0.16879659597609664</v>
      </c>
      <c r="C11873">
        <f t="shared" ca="1" si="1333"/>
        <v>-0.21474916864662996</v>
      </c>
      <c r="D11873">
        <f t="shared" ca="1" si="1334"/>
        <v>-0.2200806862625195</v>
      </c>
      <c r="E11873">
        <f t="shared" ca="1" si="1335"/>
        <v>0.34950527870306569</v>
      </c>
      <c r="F11873">
        <f t="shared" ca="1" si="1337"/>
        <v>0.91046294948089512</v>
      </c>
      <c r="G11873">
        <f t="shared" ca="1" si="1337"/>
        <v>0.10056539529844699</v>
      </c>
    </row>
    <row r="11874" spans="2:7" x14ac:dyDescent="0.2">
      <c r="B11874">
        <f t="shared" ca="1" si="1332"/>
        <v>0.53546602256025455</v>
      </c>
      <c r="C11874">
        <f t="shared" ca="1" si="1333"/>
        <v>0.39639046994871396</v>
      </c>
      <c r="D11874">
        <f t="shared" ca="1" si="1334"/>
        <v>-5.4058873279700465E-2</v>
      </c>
      <c r="E11874">
        <f t="shared" ca="1" si="1335"/>
        <v>0.72274756584854127</v>
      </c>
      <c r="F11874">
        <f t="shared" ca="1" si="1337"/>
        <v>0.55269853474167618</v>
      </c>
      <c r="G11874">
        <f t="shared" ca="1" si="1337"/>
        <v>0.13449469473774245</v>
      </c>
    </row>
    <row r="11875" spans="2:7" x14ac:dyDescent="0.2">
      <c r="B11875">
        <f t="shared" ca="1" si="1332"/>
        <v>-0.21526513162205796</v>
      </c>
      <c r="C11875">
        <f t="shared" ca="1" si="1333"/>
        <v>0.5881793086835696</v>
      </c>
      <c r="D11875">
        <f t="shared" ca="1" si="1334"/>
        <v>0.45512206534617478</v>
      </c>
      <c r="E11875">
        <f t="shared" ca="1" si="1335"/>
        <v>-0.5004098429841477</v>
      </c>
      <c r="F11875">
        <f t="shared" ca="1" si="1337"/>
        <v>0.7816372125113743</v>
      </c>
      <c r="G11875">
        <f t="shared" ca="1" si="1337"/>
        <v>0.62369323524753306</v>
      </c>
    </row>
    <row r="11876" spans="2:7" x14ac:dyDescent="0.2">
      <c r="B11876">
        <f t="shared" ca="1" si="1332"/>
        <v>-3.6798466177615952E-2</v>
      </c>
      <c r="C11876">
        <f t="shared" ca="1" si="1333"/>
        <v>0.78852872769671767</v>
      </c>
      <c r="D11876">
        <f t="shared" ca="1" si="1334"/>
        <v>-0.51522264829858133</v>
      </c>
      <c r="E11876">
        <f t="shared" ca="1" si="1335"/>
        <v>0.54169129111688619</v>
      </c>
      <c r="F11876">
        <f t="shared" ca="1" si="1337"/>
        <v>0.52420899280889943</v>
      </c>
      <c r="G11876">
        <f t="shared" ca="1" si="1337"/>
        <v>0.17093212425947779</v>
      </c>
    </row>
    <row r="11877" spans="2:7" x14ac:dyDescent="0.2">
      <c r="B11877">
        <f t="shared" ca="1" si="1332"/>
        <v>-0.6876812456385184</v>
      </c>
      <c r="C11877">
        <f t="shared" ca="1" si="1333"/>
        <v>0.13740535723092484</v>
      </c>
      <c r="D11877">
        <f t="shared" ca="1" si="1334"/>
        <v>-0.49143130288780007</v>
      </c>
      <c r="E11877">
        <f t="shared" ca="1" si="1335"/>
        <v>0.33985645669408737</v>
      </c>
      <c r="F11877">
        <f t="shared" ca="1" si="1337"/>
        <v>0.9235057012997504</v>
      </c>
      <c r="G11877">
        <f t="shared" ca="1" si="1337"/>
        <v>8.7728436855491365E-2</v>
      </c>
    </row>
    <row r="11878" spans="2:7" x14ac:dyDescent="0.2">
      <c r="B11878">
        <f t="shared" ca="1" si="1332"/>
        <v>-0.92947643132228697</v>
      </c>
      <c r="C11878">
        <f t="shared" ca="1" si="1333"/>
        <v>-2.5092823673665166E-2</v>
      </c>
      <c r="D11878">
        <f t="shared" ca="1" si="1334"/>
        <v>-0.92546007360314197</v>
      </c>
      <c r="E11878">
        <f t="shared" ca="1" si="1335"/>
        <v>2.5948524184478972</v>
      </c>
      <c r="F11878">
        <f t="shared" ca="1" si="1337"/>
        <v>4.8857360897234248E-3</v>
      </c>
      <c r="G11878">
        <f t="shared" ca="1" si="1337"/>
        <v>0.10363152217841931</v>
      </c>
    </row>
    <row r="11879" spans="2:7" x14ac:dyDescent="0.2">
      <c r="B11879">
        <f t="shared" ca="1" si="1332"/>
        <v>0.83269522829759435</v>
      </c>
      <c r="C11879">
        <f t="shared" ca="1" si="1333"/>
        <v>-0.21820279449836721</v>
      </c>
      <c r="D11879">
        <f t="shared" ca="1" si="1334"/>
        <v>-0.9952519481166533</v>
      </c>
      <c r="E11879">
        <f t="shared" ca="1" si="1335"/>
        <v>0.66969724774396577</v>
      </c>
      <c r="F11879">
        <f t="shared" ca="1" si="1337"/>
        <v>0.77341422705393115</v>
      </c>
      <c r="G11879">
        <f t="shared" ca="1" si="1337"/>
        <v>5.8050481431957235E-2</v>
      </c>
    </row>
    <row r="11880" spans="2:7" x14ac:dyDescent="0.2">
      <c r="B11880">
        <f t="shared" ca="1" si="1332"/>
        <v>0.31951935581276825</v>
      </c>
      <c r="C11880">
        <f t="shared" ca="1" si="1333"/>
        <v>0.35392217859627606</v>
      </c>
      <c r="D11880">
        <f t="shared" ca="1" si="1334"/>
        <v>0.40376624981207115</v>
      </c>
      <c r="E11880">
        <f t="shared" ca="1" si="1335"/>
        <v>-0.83557542551257025</v>
      </c>
      <c r="F11880">
        <f t="shared" ca="1" si="1337"/>
        <v>0.68606602353671287</v>
      </c>
      <c r="G11880">
        <f t="shared" ca="1" si="1337"/>
        <v>0.54369098270756744</v>
      </c>
    </row>
    <row r="11881" spans="2:7" x14ac:dyDescent="0.2">
      <c r="B11881">
        <f t="shared" ca="1" si="1332"/>
        <v>0.1956387277117384</v>
      </c>
      <c r="C11881">
        <f t="shared" ca="1" si="1333"/>
        <v>-6.370445088689225E-4</v>
      </c>
      <c r="D11881">
        <f t="shared" ca="1" si="1334"/>
        <v>0.13659923334891919</v>
      </c>
      <c r="E11881">
        <f t="shared" ca="1" si="1335"/>
        <v>-1.8155684503397376</v>
      </c>
      <c r="F11881">
        <f t="shared" ca="1" si="1337"/>
        <v>5.819924654790376E-2</v>
      </c>
      <c r="G11881">
        <f t="shared" ca="1" si="1337"/>
        <v>0.61228677581519353</v>
      </c>
    </row>
    <row r="11882" spans="2:7" x14ac:dyDescent="0.2">
      <c r="B11882">
        <f t="shared" ca="1" si="1332"/>
        <v>-0.39004799224080533</v>
      </c>
      <c r="C11882">
        <f t="shared" ca="1" si="1333"/>
        <v>0.51676848657265673</v>
      </c>
      <c r="D11882">
        <f t="shared" ca="1" si="1334"/>
        <v>-0.7338199720403692</v>
      </c>
      <c r="E11882">
        <f t="shared" ca="1" si="1335"/>
        <v>-0.25498342624487841</v>
      </c>
      <c r="F11882">
        <f t="shared" ca="1" si="1337"/>
        <v>0.72414935289391824</v>
      </c>
      <c r="G11882">
        <f t="shared" ca="1" si="1337"/>
        <v>0.69860102375604383</v>
      </c>
    </row>
    <row r="11883" spans="2:7" x14ac:dyDescent="0.2">
      <c r="B11883">
        <f t="shared" ca="1" si="1332"/>
        <v>8.590120292116965E-2</v>
      </c>
      <c r="C11883">
        <f t="shared" ca="1" si="1333"/>
        <v>-0.90338330251427656</v>
      </c>
      <c r="D11883">
        <f t="shared" ca="1" si="1334"/>
        <v>-0.8903513587221995</v>
      </c>
      <c r="E11883">
        <f t="shared" ca="1" si="1335"/>
        <v>0.33252657671038038</v>
      </c>
      <c r="F11883">
        <f t="shared" ca="1" si="1337"/>
        <v>0.53288025403934602</v>
      </c>
      <c r="G11883">
        <f t="shared" ca="1" si="1337"/>
        <v>0.20211265835571368</v>
      </c>
    </row>
    <row r="11884" spans="2:7" x14ac:dyDescent="0.2">
      <c r="B11884">
        <f t="shared" ca="1" si="1332"/>
        <v>0.90692841009109992</v>
      </c>
      <c r="C11884">
        <f t="shared" ca="1" si="1333"/>
        <v>-0.73034677884533239</v>
      </c>
      <c r="D11884">
        <f t="shared" ca="1" si="1334"/>
        <v>-3.7227143265280184E-2</v>
      </c>
      <c r="E11884">
        <f t="shared" ca="1" si="1335"/>
        <v>0.28002800783136195</v>
      </c>
      <c r="F11884">
        <f t="shared" ref="F11884:G11903" ca="1" si="1338">RAND()</f>
        <v>0.70313272472623345</v>
      </c>
      <c r="G11884">
        <f t="shared" ca="1" si="1338"/>
        <v>0.1958604981986668</v>
      </c>
    </row>
    <row r="11885" spans="2:7" x14ac:dyDescent="0.2">
      <c r="B11885">
        <f t="shared" ca="1" si="1332"/>
        <v>0.25389602772046671</v>
      </c>
      <c r="C11885">
        <f t="shared" ca="1" si="1333"/>
        <v>0.2547131759764536</v>
      </c>
      <c r="D11885">
        <f t="shared" ca="1" si="1334"/>
        <v>0.76902680877599428</v>
      </c>
      <c r="E11885">
        <f t="shared" ca="1" si="1335"/>
        <v>0.18127138151771682</v>
      </c>
      <c r="F11885">
        <f t="shared" ca="1" si="1338"/>
        <v>0.53474229741904955</v>
      </c>
      <c r="G11885">
        <f t="shared" ca="1" si="1338"/>
        <v>0.77589857413221841</v>
      </c>
    </row>
    <row r="11886" spans="2:7" x14ac:dyDescent="0.2">
      <c r="B11886">
        <f t="shared" ca="1" si="1332"/>
        <v>-0.93853124432513146</v>
      </c>
      <c r="C11886">
        <f t="shared" ca="1" si="1333"/>
        <v>0.22736945986168222</v>
      </c>
      <c r="D11886">
        <f t="shared" ca="1" si="1334"/>
        <v>0.13698861608056742</v>
      </c>
      <c r="E11886">
        <f t="shared" ca="1" si="1335"/>
        <v>1.9118074886594429</v>
      </c>
      <c r="F11886">
        <f t="shared" ca="1" si="1338"/>
        <v>3.3564653733953786E-2</v>
      </c>
      <c r="G11886">
        <f t="shared" ca="1" si="1338"/>
        <v>0.11888136113952663</v>
      </c>
    </row>
    <row r="11887" spans="2:7" x14ac:dyDescent="0.2">
      <c r="B11887">
        <f t="shared" ca="1" si="1332"/>
        <v>-2.3918054851056247E-2</v>
      </c>
      <c r="C11887">
        <f t="shared" ca="1" si="1333"/>
        <v>-0.37984191102126685</v>
      </c>
      <c r="D11887">
        <f t="shared" ca="1" si="1334"/>
        <v>0.79447065565827868</v>
      </c>
      <c r="E11887">
        <f t="shared" ca="1" si="1335"/>
        <v>-0.92548314613297689</v>
      </c>
      <c r="F11887">
        <f t="shared" ca="1" si="1338"/>
        <v>0.15178275471959402</v>
      </c>
      <c r="G11887">
        <f t="shared" ca="1" si="1338"/>
        <v>0.67093278640768095</v>
      </c>
    </row>
    <row r="11888" spans="2:7" x14ac:dyDescent="0.2">
      <c r="B11888">
        <f t="shared" ca="1" si="1332"/>
        <v>-0.8724254149592261</v>
      </c>
      <c r="C11888">
        <f t="shared" ca="1" si="1333"/>
        <v>9.5584760111884659E-2</v>
      </c>
      <c r="D11888">
        <f t="shared" ca="1" si="1334"/>
        <v>0.52600407453946807</v>
      </c>
      <c r="E11888">
        <f t="shared" ca="1" si="1335"/>
        <v>-1.3524529989018099</v>
      </c>
      <c r="F11888">
        <f t="shared" ca="1" si="1338"/>
        <v>0.37022547573803355</v>
      </c>
      <c r="G11888">
        <f t="shared" ca="1" si="1338"/>
        <v>0.45448332252159884</v>
      </c>
    </row>
    <row r="11889" spans="2:7" x14ac:dyDescent="0.2">
      <c r="B11889">
        <f t="shared" ca="1" si="1332"/>
        <v>-0.31156885017548408</v>
      </c>
      <c r="C11889">
        <f t="shared" ca="1" si="1333"/>
        <v>0.40860761685832614</v>
      </c>
      <c r="D11889">
        <f t="shared" ca="1" si="1334"/>
        <v>0.27685529136609155</v>
      </c>
      <c r="E11889">
        <f t="shared" ca="1" si="1335"/>
        <v>0.28775646798958604</v>
      </c>
      <c r="F11889">
        <f t="shared" ca="1" si="1338"/>
        <v>0.91803841336988601</v>
      </c>
      <c r="G11889">
        <f t="shared" ca="1" si="1338"/>
        <v>0.12752433300945387</v>
      </c>
    </row>
    <row r="11890" spans="2:7" x14ac:dyDescent="0.2">
      <c r="B11890">
        <f t="shared" ca="1" si="1332"/>
        <v>0.92444118777266659</v>
      </c>
      <c r="C11890">
        <f t="shared" ca="1" si="1333"/>
        <v>0.39565694316927091</v>
      </c>
      <c r="D11890">
        <f t="shared" ca="1" si="1334"/>
        <v>-0.31561507769529046</v>
      </c>
      <c r="E11890">
        <f t="shared" ca="1" si="1335"/>
        <v>-1.062467562939974</v>
      </c>
      <c r="F11890">
        <f t="shared" ca="1" si="1338"/>
        <v>0.56136032981556239</v>
      </c>
      <c r="G11890">
        <f t="shared" ca="1" si="1338"/>
        <v>0.47605277618226782</v>
      </c>
    </row>
    <row r="11891" spans="2:7" x14ac:dyDescent="0.2">
      <c r="B11891">
        <f t="shared" ca="1" si="1332"/>
        <v>0.36762274290693142</v>
      </c>
      <c r="C11891">
        <f t="shared" ca="1" si="1333"/>
        <v>0.76167360450891541</v>
      </c>
      <c r="D11891">
        <f t="shared" ca="1" si="1334"/>
        <v>-0.67563515091428361</v>
      </c>
      <c r="E11891">
        <f t="shared" ca="1" si="1335"/>
        <v>4.8951967331914155E-2</v>
      </c>
      <c r="F11891">
        <f t="shared" ca="1" si="1338"/>
        <v>0.86711512498022048</v>
      </c>
      <c r="G11891">
        <f t="shared" ca="1" si="1338"/>
        <v>0.76461001733095679</v>
      </c>
    </row>
    <row r="11892" spans="2:7" x14ac:dyDescent="0.2">
      <c r="B11892">
        <f t="shared" ca="1" si="1332"/>
        <v>0.57621940198703503</v>
      </c>
      <c r="C11892">
        <f t="shared" ca="1" si="1333"/>
        <v>0.61395626671528292</v>
      </c>
      <c r="D11892">
        <f t="shared" ca="1" si="1334"/>
        <v>-0.21320233129290309</v>
      </c>
      <c r="E11892">
        <f t="shared" ca="1" si="1335"/>
        <v>0.78994534108622971</v>
      </c>
      <c r="F11892">
        <f t="shared" ca="1" si="1338"/>
        <v>0.27897105155095825</v>
      </c>
      <c r="G11892">
        <f t="shared" ca="1" si="1338"/>
        <v>0.16770055110361104</v>
      </c>
    </row>
    <row r="11893" spans="2:7" x14ac:dyDescent="0.2">
      <c r="B11893">
        <f t="shared" ca="1" si="1332"/>
        <v>-0.77027745310110896</v>
      </c>
      <c r="C11893">
        <f t="shared" ca="1" si="1333"/>
        <v>0.65875446070217292</v>
      </c>
      <c r="D11893">
        <f t="shared" ca="1" si="1334"/>
        <v>0.80394818218657838</v>
      </c>
      <c r="E11893">
        <f t="shared" ca="1" si="1335"/>
        <v>0.14399146091951323</v>
      </c>
      <c r="F11893">
        <f t="shared" ca="1" si="1338"/>
        <v>0.77247803461907316</v>
      </c>
      <c r="G11893">
        <f t="shared" ca="1" si="1338"/>
        <v>0.21788892426377326</v>
      </c>
    </row>
    <row r="11894" spans="2:7" x14ac:dyDescent="0.2">
      <c r="B11894">
        <f t="shared" ca="1" si="1332"/>
        <v>0.19578298707799147</v>
      </c>
      <c r="C11894">
        <f t="shared" ca="1" si="1333"/>
        <v>-0.22651510835452426</v>
      </c>
      <c r="D11894">
        <f t="shared" ca="1" si="1334"/>
        <v>0.60435240557052194</v>
      </c>
      <c r="E11894">
        <f t="shared" ca="1" si="1335"/>
        <v>0.28665447710662573</v>
      </c>
      <c r="F11894">
        <f t="shared" ca="1" si="1338"/>
        <v>0.25843110930740532</v>
      </c>
      <c r="G11894">
        <f t="shared" ca="1" si="1338"/>
        <v>0.22212483928610527</v>
      </c>
    </row>
    <row r="11895" spans="2:7" x14ac:dyDescent="0.2">
      <c r="B11895">
        <f t="shared" ca="1" si="1332"/>
        <v>0.60710276329166724</v>
      </c>
      <c r="C11895">
        <f t="shared" ca="1" si="1333"/>
        <v>-0.4680807788267215</v>
      </c>
      <c r="D11895">
        <f t="shared" ca="1" si="1334"/>
        <v>-0.57182906876501272</v>
      </c>
      <c r="E11895">
        <f t="shared" ca="1" si="1335"/>
        <v>7.9809891212806558E-2</v>
      </c>
      <c r="F11895">
        <f t="shared" ca="1" si="1338"/>
        <v>0.67537017957129042</v>
      </c>
      <c r="G11895">
        <f t="shared" ca="1" si="1338"/>
        <v>0.76435602641481526</v>
      </c>
    </row>
    <row r="11896" spans="2:7" x14ac:dyDescent="0.2">
      <c r="B11896">
        <f t="shared" ca="1" si="1332"/>
        <v>-0.69583170204657985</v>
      </c>
      <c r="C11896">
        <f t="shared" ca="1" si="1333"/>
        <v>-0.44282324042758903</v>
      </c>
      <c r="D11896">
        <f t="shared" ca="1" si="1334"/>
        <v>-0.99774007360427874</v>
      </c>
      <c r="E11896">
        <f t="shared" ca="1" si="1335"/>
        <v>-0.89239761612691904</v>
      </c>
      <c r="F11896">
        <f t="shared" ca="1" si="1338"/>
        <v>0.66866072311605951</v>
      </c>
      <c r="G11896">
        <f t="shared" ca="1" si="1338"/>
        <v>0.48353581935081547</v>
      </c>
    </row>
    <row r="11897" spans="2:7" x14ac:dyDescent="0.2">
      <c r="B11897">
        <f t="shared" ca="1" si="1332"/>
        <v>7.1849295411770209E-2</v>
      </c>
      <c r="C11897">
        <f t="shared" ca="1" si="1333"/>
        <v>-0.2657985758452579</v>
      </c>
      <c r="D11897">
        <f t="shared" ca="1" si="1334"/>
        <v>-0.99988633111467196</v>
      </c>
      <c r="E11897">
        <f t="shared" ca="1" si="1335"/>
        <v>9.3872873254013667E-2</v>
      </c>
      <c r="F11897">
        <f t="shared" ca="1" si="1338"/>
        <v>0.99067872259394851</v>
      </c>
      <c r="G11897">
        <f t="shared" ca="1" si="1338"/>
        <v>0.12970070587662252</v>
      </c>
    </row>
    <row r="11898" spans="2:7" x14ac:dyDescent="0.2">
      <c r="B11898">
        <f t="shared" ca="1" si="1332"/>
        <v>0.53538263299976196</v>
      </c>
      <c r="C11898">
        <f t="shared" ca="1" si="1333"/>
        <v>-0.33361877505254489</v>
      </c>
      <c r="D11898">
        <f t="shared" ca="1" si="1334"/>
        <v>0.993463227012096</v>
      </c>
      <c r="E11898">
        <f t="shared" ca="1" si="1335"/>
        <v>-0.53191457418955279</v>
      </c>
      <c r="F11898">
        <f t="shared" ca="1" si="1338"/>
        <v>0.86570678694891168</v>
      </c>
      <c r="G11898">
        <f t="shared" ca="1" si="1338"/>
        <v>0.52201809835983493</v>
      </c>
    </row>
    <row r="11899" spans="2:7" x14ac:dyDescent="0.2">
      <c r="B11899">
        <f t="shared" ca="1" si="1332"/>
        <v>-0.58689658253494037</v>
      </c>
      <c r="C11899">
        <f t="shared" ca="1" si="1333"/>
        <v>0.32422447837909374</v>
      </c>
      <c r="D11899">
        <f t="shared" ca="1" si="1334"/>
        <v>0.69357375607351279</v>
      </c>
      <c r="E11899">
        <f t="shared" ca="1" si="1335"/>
        <v>1.4611391884587679</v>
      </c>
      <c r="F11899">
        <f t="shared" ca="1" si="1338"/>
        <v>0.14328292699761602</v>
      </c>
      <c r="G11899">
        <f t="shared" ca="1" si="1338"/>
        <v>0.11712359148446316</v>
      </c>
    </row>
    <row r="11900" spans="2:7" x14ac:dyDescent="0.2">
      <c r="B11900">
        <f t="shared" ca="1" si="1332"/>
        <v>-0.98930807966173462</v>
      </c>
      <c r="C11900">
        <f t="shared" ca="1" si="1333"/>
        <v>-0.36826039029936009</v>
      </c>
      <c r="D11900">
        <f t="shared" ca="1" si="1334"/>
        <v>0.98073809802605827</v>
      </c>
      <c r="E11900">
        <f t="shared" ca="1" si="1335"/>
        <v>1.0466532119272143</v>
      </c>
      <c r="F11900">
        <f t="shared" ca="1" si="1338"/>
        <v>0.44358432573342166</v>
      </c>
      <c r="G11900">
        <f t="shared" ca="1" si="1338"/>
        <v>9.6742613188079418E-2</v>
      </c>
    </row>
    <row r="11901" spans="2:7" x14ac:dyDescent="0.2">
      <c r="B11901">
        <f t="shared" ca="1" si="1332"/>
        <v>0.21197887652394054</v>
      </c>
      <c r="C11901">
        <f t="shared" ca="1" si="1333"/>
        <v>-0.88485650342198907</v>
      </c>
      <c r="D11901">
        <f t="shared" ca="1" si="1334"/>
        <v>0.94548425972140782</v>
      </c>
      <c r="E11901">
        <f t="shared" ca="1" si="1335"/>
        <v>2.3530474209765075</v>
      </c>
      <c r="F11901">
        <f t="shared" ca="1" si="1338"/>
        <v>5.6861509026515433E-2</v>
      </c>
      <c r="G11901">
        <f t="shared" ca="1" si="1338"/>
        <v>0.97029537654034503</v>
      </c>
    </row>
    <row r="11902" spans="2:7" x14ac:dyDescent="0.2">
      <c r="B11902">
        <f t="shared" ca="1" si="1332"/>
        <v>0.179367500012934</v>
      </c>
      <c r="C11902">
        <f t="shared" ca="1" si="1333"/>
        <v>-1.2635145933477254E-3</v>
      </c>
      <c r="D11902">
        <f t="shared" ca="1" si="1334"/>
        <v>-9.4487505501886351E-2</v>
      </c>
      <c r="E11902">
        <f t="shared" ca="1" si="1335"/>
        <v>0.32395884108457973</v>
      </c>
      <c r="F11902">
        <f t="shared" ca="1" si="1338"/>
        <v>0.39643499250333114</v>
      </c>
      <c r="G11902">
        <f t="shared" ca="1" si="1338"/>
        <v>0.21172983920166133</v>
      </c>
    </row>
    <row r="11903" spans="2:7" x14ac:dyDescent="0.2">
      <c r="B11903">
        <f t="shared" ca="1" si="1332"/>
        <v>-0.22569103904549537</v>
      </c>
      <c r="C11903">
        <f t="shared" ca="1" si="1333"/>
        <v>-0.72706767825019036</v>
      </c>
      <c r="D11903">
        <f t="shared" ca="1" si="1334"/>
        <v>-0.16822958234389884</v>
      </c>
      <c r="E11903">
        <f t="shared" ca="1" si="1335"/>
        <v>-0.47133763031673015</v>
      </c>
      <c r="F11903">
        <f t="shared" ca="1" si="1338"/>
        <v>0.78017135980392993</v>
      </c>
      <c r="G11903">
        <f t="shared" ca="1" si="1338"/>
        <v>0.36662340642039581</v>
      </c>
    </row>
    <row r="11904" spans="2:7" x14ac:dyDescent="0.2">
      <c r="B11904">
        <f t="shared" ca="1" si="1332"/>
        <v>0.78468507292687506</v>
      </c>
      <c r="C11904">
        <f t="shared" ca="1" si="1333"/>
        <v>-0.57422401060754047</v>
      </c>
      <c r="D11904">
        <f t="shared" ca="1" si="1334"/>
        <v>-0.69215836888239923</v>
      </c>
      <c r="E11904">
        <f t="shared" ca="1" si="1335"/>
        <v>0.24683440709493537</v>
      </c>
      <c r="F11904">
        <f t="shared" ref="F11904:G11923" ca="1" si="1339">RAND()</f>
        <v>0.95991377669225564</v>
      </c>
      <c r="G11904">
        <f t="shared" ca="1" si="1339"/>
        <v>0.91568080806279073</v>
      </c>
    </row>
    <row r="11905" spans="2:7" x14ac:dyDescent="0.2">
      <c r="B11905">
        <f t="shared" ca="1" si="1332"/>
        <v>-0.32614534354153069</v>
      </c>
      <c r="C11905">
        <f t="shared" ca="1" si="1333"/>
        <v>0.33979639085749391</v>
      </c>
      <c r="D11905">
        <f t="shared" ca="1" si="1334"/>
        <v>0.99996667903229319</v>
      </c>
      <c r="E11905">
        <f t="shared" ca="1" si="1335"/>
        <v>0.5841943634271165</v>
      </c>
      <c r="F11905">
        <f t="shared" ca="1" si="1339"/>
        <v>0.24917894362058357</v>
      </c>
      <c r="G11905">
        <f t="shared" ca="1" si="1339"/>
        <v>0.80698209211949057</v>
      </c>
    </row>
    <row r="11906" spans="2:7" x14ac:dyDescent="0.2">
      <c r="B11906">
        <f t="shared" ca="1" si="1332"/>
        <v>-0.11432346227871082</v>
      </c>
      <c r="C11906">
        <f t="shared" ca="1" si="1333"/>
        <v>-0.48069563189829534</v>
      </c>
      <c r="D11906">
        <f t="shared" ca="1" si="1334"/>
        <v>0.98693223005214503</v>
      </c>
      <c r="E11906">
        <f t="shared" ca="1" si="1335"/>
        <v>-1.3388292703280509</v>
      </c>
      <c r="F11906">
        <f t="shared" ca="1" si="1339"/>
        <v>0.26704533772542649</v>
      </c>
      <c r="G11906">
        <f t="shared" ca="1" si="1339"/>
        <v>0.59590042581588276</v>
      </c>
    </row>
    <row r="11907" spans="2:7" x14ac:dyDescent="0.2">
      <c r="B11907">
        <f t="shared" ca="1" si="1332"/>
        <v>-0.93460683313180604</v>
      </c>
      <c r="C11907">
        <f t="shared" ca="1" si="1333"/>
        <v>0.47935949956052015</v>
      </c>
      <c r="D11907">
        <f t="shared" ca="1" si="1334"/>
        <v>0.99283857261045028</v>
      </c>
      <c r="E11907">
        <f t="shared" ca="1" si="1335"/>
        <v>0.50882021652124687</v>
      </c>
      <c r="F11907">
        <f t="shared" ca="1" si="1339"/>
        <v>0.67499977831066993</v>
      </c>
      <c r="G11907">
        <f t="shared" ca="1" si="1339"/>
        <v>0.15271666260800021</v>
      </c>
    </row>
    <row r="11908" spans="2:7" x14ac:dyDescent="0.2">
      <c r="B11908">
        <f t="shared" ref="B11908:B11971" ca="1" si="1340">2*RAND()-1</f>
        <v>-0.98098344109966473</v>
      </c>
      <c r="C11908">
        <f t="shared" ref="C11908:C11971" ca="1" si="1341">(2*(RAND()+RAND()-1))/2</f>
        <v>-0.33763478282971104</v>
      </c>
      <c r="D11908">
        <f t="shared" ref="D11908:D11971" ca="1" si="1342">COS(RAND()*PI())</f>
        <v>0.39964066096071926</v>
      </c>
      <c r="E11908">
        <f t="shared" ref="E11908:E11971" ca="1" si="1343">(SQRT(-2*LN(F11908))*COS(2*PI()*G11908))</f>
        <v>1.1391501555659007</v>
      </c>
      <c r="F11908">
        <f t="shared" ca="1" si="1339"/>
        <v>0.41642846583205462</v>
      </c>
      <c r="G11908">
        <f t="shared" ca="1" si="1339"/>
        <v>0.91495716635300273</v>
      </c>
    </row>
    <row r="11909" spans="2:7" x14ac:dyDescent="0.2">
      <c r="B11909">
        <f t="shared" ca="1" si="1340"/>
        <v>0.13104490466568963</v>
      </c>
      <c r="C11909">
        <f t="shared" ca="1" si="1341"/>
        <v>0.40911856129893542</v>
      </c>
      <c r="D11909">
        <f t="shared" ca="1" si="1342"/>
        <v>-0.94698917923101356</v>
      </c>
      <c r="E11909">
        <f t="shared" ca="1" si="1343"/>
        <v>0.35697448403591647</v>
      </c>
      <c r="F11909">
        <f t="shared" ca="1" si="1339"/>
        <v>0.87114999189199627</v>
      </c>
      <c r="G11909">
        <f t="shared" ca="1" si="1339"/>
        <v>0.86893076695923799</v>
      </c>
    </row>
    <row r="11910" spans="2:7" x14ac:dyDescent="0.2">
      <c r="B11910">
        <f t="shared" ca="1" si="1340"/>
        <v>-0.47566625598264145</v>
      </c>
      <c r="C11910">
        <f t="shared" ca="1" si="1341"/>
        <v>-0.11221462187553666</v>
      </c>
      <c r="D11910">
        <f t="shared" ca="1" si="1342"/>
        <v>0.63975368606661565</v>
      </c>
      <c r="E11910">
        <f t="shared" ca="1" si="1343"/>
        <v>-1.2991774752917415</v>
      </c>
      <c r="F11910">
        <f t="shared" ca="1" si="1339"/>
        <v>0.34194338093916787</v>
      </c>
      <c r="G11910">
        <f t="shared" ca="1" si="1339"/>
        <v>0.42354245140392288</v>
      </c>
    </row>
    <row r="11911" spans="2:7" x14ac:dyDescent="0.2">
      <c r="B11911">
        <f t="shared" ca="1" si="1340"/>
        <v>0.6807744657106749</v>
      </c>
      <c r="C11911">
        <f t="shared" ca="1" si="1341"/>
        <v>0.16934649128197377</v>
      </c>
      <c r="D11911">
        <f t="shared" ca="1" si="1342"/>
        <v>-0.71386388315824012</v>
      </c>
      <c r="E11911">
        <f t="shared" ca="1" si="1343"/>
        <v>0.2957139272360419</v>
      </c>
      <c r="F11911">
        <f t="shared" ca="1" si="1339"/>
        <v>0.28765323471937954</v>
      </c>
      <c r="G11911">
        <f t="shared" ca="1" si="1339"/>
        <v>0.22000897800102159</v>
      </c>
    </row>
    <row r="11912" spans="2:7" x14ac:dyDescent="0.2">
      <c r="B11912">
        <f t="shared" ca="1" si="1340"/>
        <v>-0.27843888886192758</v>
      </c>
      <c r="C11912">
        <f t="shared" ca="1" si="1341"/>
        <v>-7.4663555285124139E-2</v>
      </c>
      <c r="D11912">
        <f t="shared" ca="1" si="1342"/>
        <v>0.90849959606460784</v>
      </c>
      <c r="E11912">
        <f t="shared" ca="1" si="1343"/>
        <v>-1.1201294176489862</v>
      </c>
      <c r="F11912">
        <f t="shared" ca="1" si="1339"/>
        <v>0.49465986526736594</v>
      </c>
      <c r="G11912">
        <f t="shared" ca="1" si="1339"/>
        <v>0.44651669323804188</v>
      </c>
    </row>
    <row r="11913" spans="2:7" x14ac:dyDescent="0.2">
      <c r="B11913">
        <f t="shared" ca="1" si="1340"/>
        <v>0.78636740597859833</v>
      </c>
      <c r="C11913">
        <f t="shared" ca="1" si="1341"/>
        <v>-0.69924915833000467</v>
      </c>
      <c r="D11913">
        <f t="shared" ca="1" si="1342"/>
        <v>-0.99964994241828109</v>
      </c>
      <c r="E11913">
        <f t="shared" ca="1" si="1343"/>
        <v>-0.97746726729459954</v>
      </c>
      <c r="F11913">
        <f t="shared" ca="1" si="1339"/>
        <v>0.37767926245001415</v>
      </c>
      <c r="G11913">
        <f t="shared" ca="1" si="1339"/>
        <v>0.6264930343649302</v>
      </c>
    </row>
    <row r="11914" spans="2:7" x14ac:dyDescent="0.2">
      <c r="B11914">
        <f t="shared" ca="1" si="1340"/>
        <v>-0.77089319417287738</v>
      </c>
      <c r="C11914">
        <f t="shared" ca="1" si="1341"/>
        <v>0.22433505153595013</v>
      </c>
      <c r="D11914">
        <f t="shared" ca="1" si="1342"/>
        <v>-0.45709074175150327</v>
      </c>
      <c r="E11914">
        <f t="shared" ca="1" si="1343"/>
        <v>0.69291884987705055</v>
      </c>
      <c r="F11914">
        <f t="shared" ca="1" si="1339"/>
        <v>0.12578690096129519</v>
      </c>
      <c r="G11914">
        <f t="shared" ca="1" si="1339"/>
        <v>0.19473722749321831</v>
      </c>
    </row>
    <row r="11915" spans="2:7" x14ac:dyDescent="0.2">
      <c r="B11915">
        <f t="shared" ca="1" si="1340"/>
        <v>0.97191766797328882</v>
      </c>
      <c r="C11915">
        <f t="shared" ca="1" si="1341"/>
        <v>-0.10380381607605571</v>
      </c>
      <c r="D11915">
        <f t="shared" ca="1" si="1342"/>
        <v>-0.60900012737090736</v>
      </c>
      <c r="E11915">
        <f t="shared" ca="1" si="1343"/>
        <v>-3.8110511030144865E-3</v>
      </c>
      <c r="F11915">
        <f t="shared" ca="1" si="1339"/>
        <v>0.45385972274144848</v>
      </c>
      <c r="G11915">
        <f t="shared" ca="1" si="1339"/>
        <v>0.25048255416309484</v>
      </c>
    </row>
    <row r="11916" spans="2:7" x14ac:dyDescent="0.2">
      <c r="B11916">
        <f t="shared" ca="1" si="1340"/>
        <v>-0.83173635632811171</v>
      </c>
      <c r="C11916">
        <f t="shared" ca="1" si="1341"/>
        <v>-0.29216997504231557</v>
      </c>
      <c r="D11916">
        <f t="shared" ca="1" si="1342"/>
        <v>-0.89342603860654313</v>
      </c>
      <c r="E11916">
        <f t="shared" ca="1" si="1343"/>
        <v>0.40412879953054931</v>
      </c>
      <c r="F11916">
        <f t="shared" ca="1" si="1339"/>
        <v>0.43527439067315477</v>
      </c>
      <c r="G11916">
        <f t="shared" ca="1" si="1339"/>
        <v>0.80072216810783803</v>
      </c>
    </row>
    <row r="11917" spans="2:7" x14ac:dyDescent="0.2">
      <c r="B11917">
        <f t="shared" ca="1" si="1340"/>
        <v>0.83278465750548847</v>
      </c>
      <c r="C11917">
        <f t="shared" ca="1" si="1341"/>
        <v>0.73076912763183954</v>
      </c>
      <c r="D11917">
        <f t="shared" ca="1" si="1342"/>
        <v>-0.96970096077727086</v>
      </c>
      <c r="E11917">
        <f t="shared" ca="1" si="1343"/>
        <v>0.43751894248809636</v>
      </c>
      <c r="F11917">
        <f t="shared" ca="1" si="1339"/>
        <v>0.88397667634750665</v>
      </c>
      <c r="G11917">
        <f t="shared" ca="1" si="1339"/>
        <v>7.8448374405478138E-2</v>
      </c>
    </row>
    <row r="11918" spans="2:7" x14ac:dyDescent="0.2">
      <c r="B11918">
        <f t="shared" ca="1" si="1340"/>
        <v>0.55077883315049037</v>
      </c>
      <c r="C11918">
        <f t="shared" ca="1" si="1341"/>
        <v>0.61156232365490926</v>
      </c>
      <c r="D11918">
        <f t="shared" ca="1" si="1342"/>
        <v>-0.2100618714466832</v>
      </c>
      <c r="E11918">
        <f t="shared" ca="1" si="1343"/>
        <v>0.99937710886042108</v>
      </c>
      <c r="F11918">
        <f t="shared" ca="1" si="1339"/>
        <v>0.59265693074459191</v>
      </c>
      <c r="G11918">
        <f t="shared" ca="1" si="1339"/>
        <v>3.4182145506671535E-2</v>
      </c>
    </row>
    <row r="11919" spans="2:7" x14ac:dyDescent="0.2">
      <c r="B11919">
        <f t="shared" ca="1" si="1340"/>
        <v>0.52671383872269573</v>
      </c>
      <c r="C11919">
        <f t="shared" ca="1" si="1341"/>
        <v>-7.9973631287205693E-2</v>
      </c>
      <c r="D11919">
        <f t="shared" ca="1" si="1342"/>
        <v>9.8974559882228381E-3</v>
      </c>
      <c r="E11919">
        <f t="shared" ca="1" si="1343"/>
        <v>1.1276783178937331</v>
      </c>
      <c r="F11919">
        <f t="shared" ca="1" si="1339"/>
        <v>0.38830536663640014</v>
      </c>
      <c r="G11919">
        <f t="shared" ca="1" si="1339"/>
        <v>9.7029065327201347E-2</v>
      </c>
    </row>
    <row r="11920" spans="2:7" x14ac:dyDescent="0.2">
      <c r="B11920">
        <f t="shared" ca="1" si="1340"/>
        <v>-0.30165138406862591</v>
      </c>
      <c r="C11920">
        <f t="shared" ca="1" si="1341"/>
        <v>5.3483970508160006E-2</v>
      </c>
      <c r="D11920">
        <f t="shared" ca="1" si="1342"/>
        <v>0.84836086477011452</v>
      </c>
      <c r="E11920">
        <f t="shared" ca="1" si="1343"/>
        <v>7.8201773500551491E-3</v>
      </c>
      <c r="F11920">
        <f t="shared" ca="1" si="1339"/>
        <v>0.9755811849114574</v>
      </c>
      <c r="G11920">
        <f t="shared" ca="1" si="1339"/>
        <v>0.75559848339548941</v>
      </c>
    </row>
    <row r="11921" spans="2:7" x14ac:dyDescent="0.2">
      <c r="B11921">
        <f t="shared" ca="1" si="1340"/>
        <v>0.614738567703766</v>
      </c>
      <c r="C11921">
        <f t="shared" ca="1" si="1341"/>
        <v>-0.62211705028584663</v>
      </c>
      <c r="D11921">
        <f t="shared" ca="1" si="1342"/>
        <v>-0.63079772681348079</v>
      </c>
      <c r="E11921">
        <f t="shared" ca="1" si="1343"/>
        <v>-0.3070297249491809</v>
      </c>
      <c r="F11921">
        <f t="shared" ca="1" si="1339"/>
        <v>0.39270920679343213</v>
      </c>
      <c r="G11921">
        <f t="shared" ca="1" si="1339"/>
        <v>0.28604725448719814</v>
      </c>
    </row>
    <row r="11922" spans="2:7" x14ac:dyDescent="0.2">
      <c r="B11922">
        <f t="shared" ca="1" si="1340"/>
        <v>-0.60008163126453806</v>
      </c>
      <c r="C11922">
        <f t="shared" ca="1" si="1341"/>
        <v>0.55877893437622861</v>
      </c>
      <c r="D11922">
        <f t="shared" ca="1" si="1342"/>
        <v>-0.99433099406870129</v>
      </c>
      <c r="E11922">
        <f t="shared" ca="1" si="1343"/>
        <v>-2.6516555224825882</v>
      </c>
      <c r="F11922">
        <f t="shared" ca="1" si="1339"/>
        <v>1.1509997396341287E-2</v>
      </c>
      <c r="G11922">
        <f t="shared" ca="1" si="1339"/>
        <v>0.57625862280642626</v>
      </c>
    </row>
    <row r="11923" spans="2:7" x14ac:dyDescent="0.2">
      <c r="B11923">
        <f t="shared" ca="1" si="1340"/>
        <v>0.28793793570029491</v>
      </c>
      <c r="C11923">
        <f t="shared" ca="1" si="1341"/>
        <v>-1.0850719742603654E-2</v>
      </c>
      <c r="D11923">
        <f t="shared" ca="1" si="1342"/>
        <v>0.96609386509205097</v>
      </c>
      <c r="E11923">
        <f t="shared" ca="1" si="1343"/>
        <v>-0.26693129145575079</v>
      </c>
      <c r="F11923">
        <f t="shared" ca="1" si="1339"/>
        <v>0.25609056105020911</v>
      </c>
      <c r="G11923">
        <f t="shared" ca="1" si="1339"/>
        <v>0.2758518582812578</v>
      </c>
    </row>
    <row r="11924" spans="2:7" x14ac:dyDescent="0.2">
      <c r="B11924">
        <f t="shared" ca="1" si="1340"/>
        <v>-0.56412199944237318</v>
      </c>
      <c r="C11924">
        <f t="shared" ca="1" si="1341"/>
        <v>-0.61639975583550943</v>
      </c>
      <c r="D11924">
        <f t="shared" ca="1" si="1342"/>
        <v>5.0321110080031185E-2</v>
      </c>
      <c r="E11924">
        <f t="shared" ca="1" si="1343"/>
        <v>1.3512433362901703E-2</v>
      </c>
      <c r="F11924">
        <f t="shared" ref="F11924:G11943" ca="1" si="1344">RAND()</f>
        <v>0.65651938359564066</v>
      </c>
      <c r="G11924">
        <f t="shared" ca="1" si="1344"/>
        <v>0.75234430956197562</v>
      </c>
    </row>
    <row r="11925" spans="2:7" x14ac:dyDescent="0.2">
      <c r="B11925">
        <f t="shared" ca="1" si="1340"/>
        <v>-0.39100554736191562</v>
      </c>
      <c r="C11925">
        <f t="shared" ca="1" si="1341"/>
        <v>-0.29518137683626677</v>
      </c>
      <c r="D11925">
        <f t="shared" ca="1" si="1342"/>
        <v>0.92584827124112312</v>
      </c>
      <c r="E11925">
        <f t="shared" ca="1" si="1343"/>
        <v>-1.4037891860934786</v>
      </c>
      <c r="F11925">
        <f t="shared" ca="1" si="1344"/>
        <v>0.34691778778792359</v>
      </c>
      <c r="G11925">
        <f t="shared" ca="1" si="1344"/>
        <v>0.54239399560276602</v>
      </c>
    </row>
    <row r="11926" spans="2:7" x14ac:dyDescent="0.2">
      <c r="B11926">
        <f t="shared" ca="1" si="1340"/>
        <v>0.17830833376950106</v>
      </c>
      <c r="C11926">
        <f t="shared" ca="1" si="1341"/>
        <v>-0.77669968371767395</v>
      </c>
      <c r="D11926">
        <f t="shared" ca="1" si="1342"/>
        <v>-0.86007813846429682</v>
      </c>
      <c r="E11926">
        <f t="shared" ca="1" si="1343"/>
        <v>1.3091144015670593</v>
      </c>
      <c r="F11926">
        <f t="shared" ca="1" si="1344"/>
        <v>0.4036885075801554</v>
      </c>
      <c r="G11926">
        <f t="shared" ca="1" si="1344"/>
        <v>3.7802953451101851E-2</v>
      </c>
    </row>
    <row r="11927" spans="2:7" x14ac:dyDescent="0.2">
      <c r="B11927">
        <f t="shared" ca="1" si="1340"/>
        <v>0.23357262192868</v>
      </c>
      <c r="C11927">
        <f t="shared" ca="1" si="1341"/>
        <v>9.8422033842334944E-2</v>
      </c>
      <c r="D11927">
        <f t="shared" ca="1" si="1342"/>
        <v>-0.55220181396482493</v>
      </c>
      <c r="E11927">
        <f t="shared" ca="1" si="1343"/>
        <v>-1.3362728783052527</v>
      </c>
      <c r="F11927">
        <f t="shared" ca="1" si="1344"/>
        <v>0.2211566253300008</v>
      </c>
      <c r="G11927">
        <f t="shared" ca="1" si="1344"/>
        <v>0.38967821769913091</v>
      </c>
    </row>
    <row r="11928" spans="2:7" x14ac:dyDescent="0.2">
      <c r="B11928">
        <f t="shared" ca="1" si="1340"/>
        <v>0.5024393660535853</v>
      </c>
      <c r="C11928">
        <f t="shared" ca="1" si="1341"/>
        <v>-0.89859370556466522</v>
      </c>
      <c r="D11928">
        <f t="shared" ca="1" si="1342"/>
        <v>0.86905298279506793</v>
      </c>
      <c r="E11928">
        <f t="shared" ca="1" si="1343"/>
        <v>1.7352505443358226</v>
      </c>
      <c r="F11928">
        <f t="shared" ca="1" si="1344"/>
        <v>0.18220573510787674</v>
      </c>
      <c r="G11928">
        <f t="shared" ca="1" si="1344"/>
        <v>0.94475009460999215</v>
      </c>
    </row>
    <row r="11929" spans="2:7" x14ac:dyDescent="0.2">
      <c r="B11929">
        <f t="shared" ca="1" si="1340"/>
        <v>0.94900435223813862</v>
      </c>
      <c r="C11929">
        <f t="shared" ca="1" si="1341"/>
        <v>-0.33056289688015883</v>
      </c>
      <c r="D11929">
        <f t="shared" ca="1" si="1342"/>
        <v>0.99985071722218477</v>
      </c>
      <c r="E11929">
        <f t="shared" ca="1" si="1343"/>
        <v>1.2138470171929334</v>
      </c>
      <c r="F11929">
        <f t="shared" ca="1" si="1344"/>
        <v>0.47011948154582706</v>
      </c>
      <c r="G11929">
        <f t="shared" ca="1" si="1344"/>
        <v>2.4715667758135496E-2</v>
      </c>
    </row>
    <row r="11930" spans="2:7" x14ac:dyDescent="0.2">
      <c r="B11930">
        <f t="shared" ca="1" si="1340"/>
        <v>0.69029141248326464</v>
      </c>
      <c r="C11930">
        <f t="shared" ca="1" si="1341"/>
        <v>0.10757873170799415</v>
      </c>
      <c r="D11930">
        <f t="shared" ca="1" si="1342"/>
        <v>0.61841364334981963</v>
      </c>
      <c r="E11930">
        <f t="shared" ca="1" si="1343"/>
        <v>1.129420919451775</v>
      </c>
      <c r="F11930">
        <f t="shared" ca="1" si="1344"/>
        <v>0.49344895796603205</v>
      </c>
      <c r="G11930">
        <f t="shared" ca="1" si="1344"/>
        <v>5.0416720405851767E-2</v>
      </c>
    </row>
    <row r="11931" spans="2:7" x14ac:dyDescent="0.2">
      <c r="B11931">
        <f t="shared" ca="1" si="1340"/>
        <v>-0.46590976672698914</v>
      </c>
      <c r="C11931">
        <f t="shared" ca="1" si="1341"/>
        <v>1.1167640006139123E-2</v>
      </c>
      <c r="D11931">
        <f t="shared" ca="1" si="1342"/>
        <v>0.32852221317723745</v>
      </c>
      <c r="E11931">
        <f t="shared" ca="1" si="1343"/>
        <v>-1.5151616819843883</v>
      </c>
      <c r="F11931">
        <f t="shared" ca="1" si="1344"/>
        <v>6.8066718402911008E-2</v>
      </c>
      <c r="G11931">
        <f t="shared" ca="1" si="1344"/>
        <v>0.36336362884247608</v>
      </c>
    </row>
    <row r="11932" spans="2:7" x14ac:dyDescent="0.2">
      <c r="B11932">
        <f t="shared" ca="1" si="1340"/>
        <v>0.92555022409028553</v>
      </c>
      <c r="C11932">
        <f t="shared" ca="1" si="1341"/>
        <v>-0.50826795869551167</v>
      </c>
      <c r="D11932">
        <f t="shared" ca="1" si="1342"/>
        <v>0.51069225376280847</v>
      </c>
      <c r="E11932">
        <f t="shared" ca="1" si="1343"/>
        <v>0.71508081667752643</v>
      </c>
      <c r="F11932">
        <f t="shared" ca="1" si="1344"/>
        <v>0.50278819783236095</v>
      </c>
      <c r="G11932">
        <f t="shared" ca="1" si="1344"/>
        <v>0.85437204908538267</v>
      </c>
    </row>
    <row r="11933" spans="2:7" x14ac:dyDescent="0.2">
      <c r="B11933">
        <f t="shared" ca="1" si="1340"/>
        <v>-0.32277379225079073</v>
      </c>
      <c r="C11933">
        <f t="shared" ca="1" si="1341"/>
        <v>-0.44201714167338879</v>
      </c>
      <c r="D11933">
        <f t="shared" ca="1" si="1342"/>
        <v>-0.72500061849215569</v>
      </c>
      <c r="E11933">
        <f t="shared" ca="1" si="1343"/>
        <v>1.0933950406923831</v>
      </c>
      <c r="F11933">
        <f t="shared" ca="1" si="1344"/>
        <v>0.33894957297550821</v>
      </c>
      <c r="G11933">
        <f t="shared" ca="1" si="1344"/>
        <v>0.8833717204802376</v>
      </c>
    </row>
    <row r="11934" spans="2:7" x14ac:dyDescent="0.2">
      <c r="B11934">
        <f t="shared" ca="1" si="1340"/>
        <v>-0.67948849382446563</v>
      </c>
      <c r="C11934">
        <f t="shared" ca="1" si="1341"/>
        <v>0.12960976267926116</v>
      </c>
      <c r="D11934">
        <f t="shared" ca="1" si="1342"/>
        <v>-0.80435041672468333</v>
      </c>
      <c r="E11934">
        <f t="shared" ca="1" si="1343"/>
        <v>0.56496774891705237</v>
      </c>
      <c r="F11934">
        <f t="shared" ca="1" si="1344"/>
        <v>0.82688723189820534</v>
      </c>
      <c r="G11934">
        <f t="shared" ca="1" si="1344"/>
        <v>6.5584831784924025E-2</v>
      </c>
    </row>
    <row r="11935" spans="2:7" x14ac:dyDescent="0.2">
      <c r="B11935">
        <f t="shared" ca="1" si="1340"/>
        <v>0.43903257032709631</v>
      </c>
      <c r="C11935">
        <f t="shared" ca="1" si="1341"/>
        <v>-0.32547345246919057</v>
      </c>
      <c r="D11935">
        <f t="shared" ca="1" si="1342"/>
        <v>0.79550211394552484</v>
      </c>
      <c r="E11935">
        <f t="shared" ca="1" si="1343"/>
        <v>-0.29306246496035826</v>
      </c>
      <c r="F11935">
        <f t="shared" ca="1" si="1344"/>
        <v>0.45515127514408193</v>
      </c>
      <c r="G11935">
        <f t="shared" ca="1" si="1344"/>
        <v>0.71247905691197722</v>
      </c>
    </row>
    <row r="11936" spans="2:7" x14ac:dyDescent="0.2">
      <c r="B11936">
        <f t="shared" ca="1" si="1340"/>
        <v>-0.33712961126186625</v>
      </c>
      <c r="C11936">
        <f t="shared" ca="1" si="1341"/>
        <v>0.12227092767363201</v>
      </c>
      <c r="D11936">
        <f t="shared" ca="1" si="1342"/>
        <v>-0.82696031012449944</v>
      </c>
      <c r="E11936">
        <f t="shared" ca="1" si="1343"/>
        <v>-0.38834900925497778</v>
      </c>
      <c r="F11936">
        <f t="shared" ca="1" si="1344"/>
        <v>0.56769479754458507</v>
      </c>
      <c r="G11936">
        <f t="shared" ca="1" si="1344"/>
        <v>0.30945694545900404</v>
      </c>
    </row>
    <row r="11937" spans="2:7" x14ac:dyDescent="0.2">
      <c r="B11937">
        <f t="shared" ca="1" si="1340"/>
        <v>-0.70690509184157935</v>
      </c>
      <c r="C11937">
        <f t="shared" ca="1" si="1341"/>
        <v>1.8255881151406861E-2</v>
      </c>
      <c r="D11937">
        <f t="shared" ca="1" si="1342"/>
        <v>0.62389219471124513</v>
      </c>
      <c r="E11937">
        <f t="shared" ca="1" si="1343"/>
        <v>0.2316574633405819</v>
      </c>
      <c r="F11937">
        <f t="shared" ca="1" si="1344"/>
        <v>0.7258687632516394</v>
      </c>
      <c r="G11937">
        <f t="shared" ca="1" si="1344"/>
        <v>0.20327256179706499</v>
      </c>
    </row>
    <row r="11938" spans="2:7" x14ac:dyDescent="0.2">
      <c r="B11938">
        <f t="shared" ca="1" si="1340"/>
        <v>0.35376401645013233</v>
      </c>
      <c r="C11938">
        <f t="shared" ca="1" si="1341"/>
        <v>-0.26761609555983135</v>
      </c>
      <c r="D11938">
        <f t="shared" ca="1" si="1342"/>
        <v>-0.99946614204931727</v>
      </c>
      <c r="E11938">
        <f t="shared" ca="1" si="1343"/>
        <v>-1.5717837852302241</v>
      </c>
      <c r="F11938">
        <f t="shared" ca="1" si="1344"/>
        <v>3.320879333772575E-2</v>
      </c>
      <c r="G11938">
        <f t="shared" ca="1" si="1344"/>
        <v>0.6471227388166545</v>
      </c>
    </row>
    <row r="11939" spans="2:7" x14ac:dyDescent="0.2">
      <c r="B11939">
        <f t="shared" ca="1" si="1340"/>
        <v>-0.91189481327250244</v>
      </c>
      <c r="C11939">
        <f t="shared" ca="1" si="1341"/>
        <v>-0.27145494196217601</v>
      </c>
      <c r="D11939">
        <f t="shared" ca="1" si="1342"/>
        <v>0.99855885620603491</v>
      </c>
      <c r="E11939">
        <f t="shared" ca="1" si="1343"/>
        <v>-0.1078710030316449</v>
      </c>
      <c r="F11939">
        <f t="shared" ca="1" si="1344"/>
        <v>0.99168031087364461</v>
      </c>
      <c r="G11939">
        <f t="shared" ca="1" si="1344"/>
        <v>0.40712357379576769</v>
      </c>
    </row>
    <row r="11940" spans="2:7" x14ac:dyDescent="0.2">
      <c r="B11940">
        <f t="shared" ca="1" si="1340"/>
        <v>-3.0543013001906427E-2</v>
      </c>
      <c r="C11940">
        <f t="shared" ca="1" si="1341"/>
        <v>-0.49433397680758573</v>
      </c>
      <c r="D11940">
        <f t="shared" ca="1" si="1342"/>
        <v>0.57875504371171838</v>
      </c>
      <c r="E11940">
        <f t="shared" ca="1" si="1343"/>
        <v>-0.45734252637910133</v>
      </c>
      <c r="F11940">
        <f t="shared" ca="1" si="1344"/>
        <v>0.73082530694813752</v>
      </c>
      <c r="G11940">
        <f t="shared" ca="1" si="1344"/>
        <v>0.34798578723667695</v>
      </c>
    </row>
    <row r="11941" spans="2:7" x14ac:dyDescent="0.2">
      <c r="B11941">
        <f t="shared" ca="1" si="1340"/>
        <v>0.19634923817357564</v>
      </c>
      <c r="C11941">
        <f t="shared" ca="1" si="1341"/>
        <v>0.12083259969274263</v>
      </c>
      <c r="D11941">
        <f t="shared" ca="1" si="1342"/>
        <v>-0.77447132112464256</v>
      </c>
      <c r="E11941">
        <f t="shared" ca="1" si="1343"/>
        <v>-1.679718499843438</v>
      </c>
      <c r="F11941">
        <f t="shared" ca="1" si="1344"/>
        <v>0.20313735961459223</v>
      </c>
      <c r="G11941">
        <f t="shared" ca="1" si="1344"/>
        <v>0.44495937654334528</v>
      </c>
    </row>
    <row r="11942" spans="2:7" x14ac:dyDescent="0.2">
      <c r="B11942">
        <f t="shared" ca="1" si="1340"/>
        <v>4.9296398032669275E-2</v>
      </c>
      <c r="C11942">
        <f t="shared" ca="1" si="1341"/>
        <v>0.14398393602827841</v>
      </c>
      <c r="D11942">
        <f t="shared" ca="1" si="1342"/>
        <v>-0.55321939482726856</v>
      </c>
      <c r="E11942">
        <f t="shared" ca="1" si="1343"/>
        <v>-0.55484307340597727</v>
      </c>
      <c r="F11942">
        <f t="shared" ca="1" si="1344"/>
        <v>0.5144134070302786</v>
      </c>
      <c r="G11942">
        <f t="shared" ca="1" si="1344"/>
        <v>0.32990097827123599</v>
      </c>
    </row>
    <row r="11943" spans="2:7" x14ac:dyDescent="0.2">
      <c r="B11943">
        <f t="shared" ca="1" si="1340"/>
        <v>-0.50675289658053324</v>
      </c>
      <c r="C11943">
        <f t="shared" ca="1" si="1341"/>
        <v>0.6141792152632366</v>
      </c>
      <c r="D11943">
        <f t="shared" ca="1" si="1342"/>
        <v>-0.93193904065366884</v>
      </c>
      <c r="E11943">
        <f t="shared" ca="1" si="1343"/>
        <v>1.3047732123170368</v>
      </c>
      <c r="F11943">
        <f t="shared" ca="1" si="1344"/>
        <v>0.34524342007430742</v>
      </c>
      <c r="G11943">
        <f t="shared" ca="1" si="1344"/>
        <v>0.92628531422046623</v>
      </c>
    </row>
    <row r="11944" spans="2:7" x14ac:dyDescent="0.2">
      <c r="B11944">
        <f t="shared" ca="1" si="1340"/>
        <v>-0.37457869447152436</v>
      </c>
      <c r="C11944">
        <f t="shared" ca="1" si="1341"/>
        <v>0.62872200841162029</v>
      </c>
      <c r="D11944">
        <f t="shared" ca="1" si="1342"/>
        <v>-0.32119847527665901</v>
      </c>
      <c r="E11944">
        <f t="shared" ca="1" si="1343"/>
        <v>0.67856250734459056</v>
      </c>
      <c r="F11944">
        <f t="shared" ref="F11944:G11963" ca="1" si="1345">RAND()</f>
        <v>0.63701300308541287</v>
      </c>
      <c r="G11944">
        <f t="shared" ca="1" si="1345"/>
        <v>0.1233267034994695</v>
      </c>
    </row>
    <row r="11945" spans="2:7" x14ac:dyDescent="0.2">
      <c r="B11945">
        <f t="shared" ca="1" si="1340"/>
        <v>-0.29584248317155981</v>
      </c>
      <c r="C11945">
        <f t="shared" ca="1" si="1341"/>
        <v>0.88386958412806771</v>
      </c>
      <c r="D11945">
        <f t="shared" ca="1" si="1342"/>
        <v>-0.78535668813716619</v>
      </c>
      <c r="E11945">
        <f t="shared" ca="1" si="1343"/>
        <v>-2.4656220401706488</v>
      </c>
      <c r="F11945">
        <f t="shared" ca="1" si="1345"/>
        <v>3.1159544667838213E-2</v>
      </c>
      <c r="G11945">
        <f t="shared" ca="1" si="1345"/>
        <v>0.44280581911671368</v>
      </c>
    </row>
    <row r="11946" spans="2:7" x14ac:dyDescent="0.2">
      <c r="B11946">
        <f t="shared" ca="1" si="1340"/>
        <v>0.57073748354468301</v>
      </c>
      <c r="C11946">
        <f t="shared" ca="1" si="1341"/>
        <v>0.16431465567468351</v>
      </c>
      <c r="D11946">
        <f t="shared" ca="1" si="1342"/>
        <v>-0.98057700835041983</v>
      </c>
      <c r="E11946">
        <f t="shared" ca="1" si="1343"/>
        <v>-0.84505234146939534</v>
      </c>
      <c r="F11946">
        <f t="shared" ca="1" si="1345"/>
        <v>0.46213290150375275</v>
      </c>
      <c r="G11946">
        <f t="shared" ca="1" si="1345"/>
        <v>0.36903677031600335</v>
      </c>
    </row>
    <row r="11947" spans="2:7" x14ac:dyDescent="0.2">
      <c r="B11947">
        <f t="shared" ca="1" si="1340"/>
        <v>-0.70467317081620462</v>
      </c>
      <c r="C11947">
        <f t="shared" ca="1" si="1341"/>
        <v>2.1689580701710565E-2</v>
      </c>
      <c r="D11947">
        <f t="shared" ca="1" si="1342"/>
        <v>0.57446445631846044</v>
      </c>
      <c r="E11947">
        <f t="shared" ca="1" si="1343"/>
        <v>-0.84608622419247992</v>
      </c>
      <c r="F11947">
        <f t="shared" ca="1" si="1345"/>
        <v>0.66253701245720742</v>
      </c>
      <c r="G11947">
        <f t="shared" ca="1" si="1345"/>
        <v>0.5588382473818162</v>
      </c>
    </row>
    <row r="11948" spans="2:7" x14ac:dyDescent="0.2">
      <c r="B11948">
        <f t="shared" ca="1" si="1340"/>
        <v>0.47113375845029881</v>
      </c>
      <c r="C11948">
        <f t="shared" ca="1" si="1341"/>
        <v>-0.39058739502151174</v>
      </c>
      <c r="D11948">
        <f t="shared" ca="1" si="1342"/>
        <v>-0.49885781976983384</v>
      </c>
      <c r="E11948">
        <f t="shared" ca="1" si="1343"/>
        <v>0.22938755438521763</v>
      </c>
      <c r="F11948">
        <f t="shared" ca="1" si="1345"/>
        <v>0.97371666277717073</v>
      </c>
      <c r="G11948">
        <f t="shared" ca="1" si="1345"/>
        <v>1.7632786856495608E-2</v>
      </c>
    </row>
    <row r="11949" spans="2:7" x14ac:dyDescent="0.2">
      <c r="B11949">
        <f t="shared" ca="1" si="1340"/>
        <v>-6.8135064738225948E-2</v>
      </c>
      <c r="C11949">
        <f t="shared" ca="1" si="1341"/>
        <v>0.73202782174932146</v>
      </c>
      <c r="D11949">
        <f t="shared" ca="1" si="1342"/>
        <v>-0.56365640319546717</v>
      </c>
      <c r="E11949">
        <f t="shared" ca="1" si="1343"/>
        <v>1.4524004455674535</v>
      </c>
      <c r="F11949">
        <f t="shared" ca="1" si="1345"/>
        <v>0.33965502004482329</v>
      </c>
      <c r="G11949">
        <f t="shared" ca="1" si="1345"/>
        <v>2.435574699500731E-2</v>
      </c>
    </row>
    <row r="11950" spans="2:7" x14ac:dyDescent="0.2">
      <c r="B11950">
        <f t="shared" ca="1" si="1340"/>
        <v>0.79855975051358796</v>
      </c>
      <c r="C11950">
        <f t="shared" ca="1" si="1341"/>
        <v>-0.71608812092026242</v>
      </c>
      <c r="D11950">
        <f t="shared" ca="1" si="1342"/>
        <v>0.35929717421319196</v>
      </c>
      <c r="E11950">
        <f t="shared" ca="1" si="1343"/>
        <v>-0.45499137350714935</v>
      </c>
      <c r="F11950">
        <f t="shared" ca="1" si="1345"/>
        <v>0.41280433518278203</v>
      </c>
      <c r="G11950">
        <f t="shared" ca="1" si="1345"/>
        <v>0.69444198372278176</v>
      </c>
    </row>
    <row r="11951" spans="2:7" x14ac:dyDescent="0.2">
      <c r="B11951">
        <f t="shared" ca="1" si="1340"/>
        <v>0.9017577081673207</v>
      </c>
      <c r="C11951">
        <f t="shared" ca="1" si="1341"/>
        <v>0.26436525476434269</v>
      </c>
      <c r="D11951">
        <f t="shared" ca="1" si="1342"/>
        <v>0.43617722965477279</v>
      </c>
      <c r="E11951">
        <f t="shared" ca="1" si="1343"/>
        <v>0.69984719919520255</v>
      </c>
      <c r="F11951">
        <f t="shared" ca="1" si="1345"/>
        <v>0.78244558883473192</v>
      </c>
      <c r="G11951">
        <f t="shared" ca="1" si="1345"/>
        <v>6.7256217302733567E-3</v>
      </c>
    </row>
    <row r="11952" spans="2:7" x14ac:dyDescent="0.2">
      <c r="B11952">
        <f t="shared" ca="1" si="1340"/>
        <v>-0.85631017071103366</v>
      </c>
      <c r="C11952">
        <f t="shared" ca="1" si="1341"/>
        <v>-0.10338655704352839</v>
      </c>
      <c r="D11952">
        <f t="shared" ca="1" si="1342"/>
        <v>-0.75724892545192457</v>
      </c>
      <c r="E11952">
        <f t="shared" ca="1" si="1343"/>
        <v>-0.53429274238119273</v>
      </c>
      <c r="F11952">
        <f t="shared" ca="1" si="1345"/>
        <v>0.79267866898474393</v>
      </c>
      <c r="G11952">
        <f t="shared" ca="1" si="1345"/>
        <v>0.3933604056741985</v>
      </c>
    </row>
    <row r="11953" spans="2:7" x14ac:dyDescent="0.2">
      <c r="B11953">
        <f t="shared" ca="1" si="1340"/>
        <v>0.41722717698103406</v>
      </c>
      <c r="C11953">
        <f t="shared" ca="1" si="1341"/>
        <v>0.18370324737164911</v>
      </c>
      <c r="D11953">
        <f t="shared" ca="1" si="1342"/>
        <v>-0.16436916860430159</v>
      </c>
      <c r="E11953">
        <f t="shared" ca="1" si="1343"/>
        <v>-1.1872305909500849</v>
      </c>
      <c r="F11953">
        <f t="shared" ca="1" si="1345"/>
        <v>0.48227342907074422</v>
      </c>
      <c r="G11953">
        <f t="shared" ca="1" si="1345"/>
        <v>0.47067069501613512</v>
      </c>
    </row>
    <row r="11954" spans="2:7" x14ac:dyDescent="0.2">
      <c r="B11954">
        <f t="shared" ca="1" si="1340"/>
        <v>0.50429870647003394</v>
      </c>
      <c r="C11954">
        <f t="shared" ca="1" si="1341"/>
        <v>-0.4364465892266437</v>
      </c>
      <c r="D11954">
        <f t="shared" ca="1" si="1342"/>
        <v>-0.89335166314306635</v>
      </c>
      <c r="E11954">
        <f t="shared" ca="1" si="1343"/>
        <v>-0.6226180476352815</v>
      </c>
      <c r="F11954">
        <f t="shared" ca="1" si="1345"/>
        <v>0.76572230208701697</v>
      </c>
      <c r="G11954">
        <f t="shared" ca="1" si="1345"/>
        <v>0.58765675531297068</v>
      </c>
    </row>
    <row r="11955" spans="2:7" x14ac:dyDescent="0.2">
      <c r="B11955">
        <f t="shared" ca="1" si="1340"/>
        <v>0.72229992530971376</v>
      </c>
      <c r="C11955">
        <f t="shared" ca="1" si="1341"/>
        <v>8.7131234752676701E-2</v>
      </c>
      <c r="D11955">
        <f t="shared" ca="1" si="1342"/>
        <v>-0.55961147327105565</v>
      </c>
      <c r="E11955">
        <f t="shared" ca="1" si="1343"/>
        <v>-3.1124320411893901E-2</v>
      </c>
      <c r="F11955">
        <f t="shared" ca="1" si="1345"/>
        <v>0.91869063190092692</v>
      </c>
      <c r="G11955">
        <f t="shared" ca="1" si="1345"/>
        <v>0.73796055732414045</v>
      </c>
    </row>
    <row r="11956" spans="2:7" x14ac:dyDescent="0.2">
      <c r="B11956">
        <f t="shared" ca="1" si="1340"/>
        <v>0.84177275948372454</v>
      </c>
      <c r="C11956">
        <f t="shared" ca="1" si="1341"/>
        <v>2.2198630834711963E-2</v>
      </c>
      <c r="D11956">
        <f t="shared" ca="1" si="1342"/>
        <v>0.94028715365584647</v>
      </c>
      <c r="E11956">
        <f t="shared" ca="1" si="1343"/>
        <v>-1.406978869046509</v>
      </c>
      <c r="F11956">
        <f t="shared" ca="1" si="1345"/>
        <v>6.596727424414528E-2</v>
      </c>
      <c r="G11956">
        <f t="shared" ca="1" si="1345"/>
        <v>0.64690754142357243</v>
      </c>
    </row>
    <row r="11957" spans="2:7" x14ac:dyDescent="0.2">
      <c r="B11957">
        <f t="shared" ca="1" si="1340"/>
        <v>-0.53675853918663252</v>
      </c>
      <c r="C11957">
        <f t="shared" ca="1" si="1341"/>
        <v>-0.84050339632160775</v>
      </c>
      <c r="D11957">
        <f t="shared" ca="1" si="1342"/>
        <v>0.97583794874361107</v>
      </c>
      <c r="E11957">
        <f t="shared" ca="1" si="1343"/>
        <v>0.85523621968386987</v>
      </c>
      <c r="F11957">
        <f t="shared" ca="1" si="1345"/>
        <v>8.1975883070818045E-2</v>
      </c>
      <c r="G11957">
        <f t="shared" ca="1" si="1345"/>
        <v>0.8124462769744889</v>
      </c>
    </row>
    <row r="11958" spans="2:7" x14ac:dyDescent="0.2">
      <c r="B11958">
        <f t="shared" ca="1" si="1340"/>
        <v>-0.44932959102326953</v>
      </c>
      <c r="C11958">
        <f t="shared" ca="1" si="1341"/>
        <v>-9.0393672722270169E-2</v>
      </c>
      <c r="D11958">
        <f t="shared" ca="1" si="1342"/>
        <v>0.10682494562269543</v>
      </c>
      <c r="E11958">
        <f t="shared" ca="1" si="1343"/>
        <v>7.5262804066558539E-2</v>
      </c>
      <c r="F11958">
        <f t="shared" ca="1" si="1345"/>
        <v>0.47441193115128366</v>
      </c>
      <c r="G11958">
        <f t="shared" ca="1" si="1345"/>
        <v>0.75981487555479332</v>
      </c>
    </row>
    <row r="11959" spans="2:7" x14ac:dyDescent="0.2">
      <c r="B11959">
        <f t="shared" ca="1" si="1340"/>
        <v>-0.22270531078914013</v>
      </c>
      <c r="C11959">
        <f t="shared" ca="1" si="1341"/>
        <v>0.25229484755261433</v>
      </c>
      <c r="D11959">
        <f t="shared" ca="1" si="1342"/>
        <v>0.53658581083851065</v>
      </c>
      <c r="E11959">
        <f t="shared" ca="1" si="1343"/>
        <v>-1.0379235133978655</v>
      </c>
      <c r="F11959">
        <f t="shared" ca="1" si="1345"/>
        <v>0.58308747556899621</v>
      </c>
      <c r="G11959">
        <f t="shared" ca="1" si="1345"/>
        <v>0.49396414976575687</v>
      </c>
    </row>
    <row r="11960" spans="2:7" x14ac:dyDescent="0.2">
      <c r="B11960">
        <f t="shared" ca="1" si="1340"/>
        <v>-1.0643311981580306E-2</v>
      </c>
      <c r="C11960">
        <f t="shared" ca="1" si="1341"/>
        <v>0.54175026578964491</v>
      </c>
      <c r="D11960">
        <f t="shared" ca="1" si="1342"/>
        <v>-0.87075686365120686</v>
      </c>
      <c r="E11960">
        <f t="shared" ca="1" si="1343"/>
        <v>-5.2166806505522939E-2</v>
      </c>
      <c r="F11960">
        <f t="shared" ca="1" si="1345"/>
        <v>0.97609645133125311</v>
      </c>
      <c r="G11960">
        <f t="shared" ca="1" si="1345"/>
        <v>0.28810694952135596</v>
      </c>
    </row>
    <row r="11961" spans="2:7" x14ac:dyDescent="0.2">
      <c r="B11961">
        <f t="shared" ca="1" si="1340"/>
        <v>0.16858989170751593</v>
      </c>
      <c r="C11961">
        <f t="shared" ca="1" si="1341"/>
        <v>0.11626405259251715</v>
      </c>
      <c r="D11961">
        <f t="shared" ca="1" si="1342"/>
        <v>-0.59424887583821961</v>
      </c>
      <c r="E11961">
        <f t="shared" ca="1" si="1343"/>
        <v>-0.48143038637559965</v>
      </c>
      <c r="F11961">
        <f t="shared" ca="1" si="1345"/>
        <v>0.72460482222981071</v>
      </c>
      <c r="G11961">
        <f t="shared" ca="1" si="1345"/>
        <v>0.64762416337633733</v>
      </c>
    </row>
    <row r="11962" spans="2:7" x14ac:dyDescent="0.2">
      <c r="B11962">
        <f t="shared" ca="1" si="1340"/>
        <v>-0.45460937027306247</v>
      </c>
      <c r="C11962">
        <f t="shared" ca="1" si="1341"/>
        <v>-0.678640639515529</v>
      </c>
      <c r="D11962">
        <f t="shared" ca="1" si="1342"/>
        <v>-0.38475268046728728</v>
      </c>
      <c r="E11962">
        <f t="shared" ca="1" si="1343"/>
        <v>2.4736651788527819</v>
      </c>
      <c r="F11962">
        <f t="shared" ca="1" si="1345"/>
        <v>3.1816932124396291E-2</v>
      </c>
      <c r="G11962">
        <f t="shared" ca="1" si="1345"/>
        <v>0.94553520718730066</v>
      </c>
    </row>
    <row r="11963" spans="2:7" x14ac:dyDescent="0.2">
      <c r="B11963">
        <f t="shared" ca="1" si="1340"/>
        <v>6.4461577566909956E-2</v>
      </c>
      <c r="C11963">
        <f t="shared" ca="1" si="1341"/>
        <v>-0.74806301997979441</v>
      </c>
      <c r="D11963">
        <f t="shared" ca="1" si="1342"/>
        <v>-0.99759073131771914</v>
      </c>
      <c r="E11963">
        <f t="shared" ca="1" si="1343"/>
        <v>0.79265559271327146</v>
      </c>
      <c r="F11963">
        <f t="shared" ca="1" si="1345"/>
        <v>0.10765597687012751</v>
      </c>
      <c r="G11963">
        <f t="shared" ca="1" si="1345"/>
        <v>0.18874698926601119</v>
      </c>
    </row>
    <row r="11964" spans="2:7" x14ac:dyDescent="0.2">
      <c r="B11964">
        <f t="shared" ca="1" si="1340"/>
        <v>0.42509209190861896</v>
      </c>
      <c r="C11964">
        <f t="shared" ca="1" si="1341"/>
        <v>0.6588992183688438</v>
      </c>
      <c r="D11964">
        <f t="shared" ca="1" si="1342"/>
        <v>0.41165203947911794</v>
      </c>
      <c r="E11964">
        <f t="shared" ca="1" si="1343"/>
        <v>0.5767080123399333</v>
      </c>
      <c r="F11964">
        <f t="shared" ref="F11964:G11983" ca="1" si="1346">RAND()</f>
        <v>0.57478022912178028</v>
      </c>
      <c r="G11964">
        <f t="shared" ca="1" si="1346"/>
        <v>0.84230451752342261</v>
      </c>
    </row>
    <row r="11965" spans="2:7" x14ac:dyDescent="0.2">
      <c r="B11965">
        <f t="shared" ca="1" si="1340"/>
        <v>0.97332249495888079</v>
      </c>
      <c r="C11965">
        <f t="shared" ca="1" si="1341"/>
        <v>0.67136939532365081</v>
      </c>
      <c r="D11965">
        <f t="shared" ca="1" si="1342"/>
        <v>0.95508154122292621</v>
      </c>
      <c r="E11965">
        <f t="shared" ca="1" si="1343"/>
        <v>-1.0897258825080871</v>
      </c>
      <c r="F11965">
        <f t="shared" ca="1" si="1346"/>
        <v>0.16673129565574885</v>
      </c>
      <c r="G11965">
        <f t="shared" ca="1" si="1346"/>
        <v>0.34763858966670313</v>
      </c>
    </row>
    <row r="11966" spans="2:7" x14ac:dyDescent="0.2">
      <c r="B11966">
        <f t="shared" ca="1" si="1340"/>
        <v>0.21395575799069921</v>
      </c>
      <c r="C11966">
        <f t="shared" ca="1" si="1341"/>
        <v>0.2873619299985386</v>
      </c>
      <c r="D11966">
        <f t="shared" ca="1" si="1342"/>
        <v>0.95157736191794595</v>
      </c>
      <c r="E11966">
        <f t="shared" ca="1" si="1343"/>
        <v>-9.1255614464336943E-2</v>
      </c>
      <c r="F11966">
        <f t="shared" ca="1" si="1346"/>
        <v>0.80426181002172148</v>
      </c>
      <c r="G11966">
        <f t="shared" ca="1" si="1346"/>
        <v>0.27207490450654048</v>
      </c>
    </row>
    <row r="11967" spans="2:7" x14ac:dyDescent="0.2">
      <c r="B11967">
        <f t="shared" ca="1" si="1340"/>
        <v>0.28074490711342093</v>
      </c>
      <c r="C11967">
        <f t="shared" ca="1" si="1341"/>
        <v>0.26878154400418941</v>
      </c>
      <c r="D11967">
        <f t="shared" ca="1" si="1342"/>
        <v>0.79805488593063012</v>
      </c>
      <c r="E11967">
        <f t="shared" ca="1" si="1343"/>
        <v>8.1349992903301388E-2</v>
      </c>
      <c r="F11967">
        <f t="shared" ca="1" si="1346"/>
        <v>0.13994360013875906</v>
      </c>
      <c r="G11967">
        <f t="shared" ca="1" si="1346"/>
        <v>0.75653034012514087</v>
      </c>
    </row>
    <row r="11968" spans="2:7" x14ac:dyDescent="0.2">
      <c r="B11968">
        <f t="shared" ca="1" si="1340"/>
        <v>0.62699392735458193</v>
      </c>
      <c r="C11968">
        <f t="shared" ca="1" si="1341"/>
        <v>0.29613535714480532</v>
      </c>
      <c r="D11968">
        <f t="shared" ca="1" si="1342"/>
        <v>-0.69340005285336426</v>
      </c>
      <c r="E11968">
        <f t="shared" ca="1" si="1343"/>
        <v>1.26641082942453</v>
      </c>
      <c r="F11968">
        <f t="shared" ca="1" si="1346"/>
        <v>0.44846501357442714</v>
      </c>
      <c r="G11968">
        <f t="shared" ca="1" si="1346"/>
        <v>0.99908657993602068</v>
      </c>
    </row>
    <row r="11969" spans="2:7" x14ac:dyDescent="0.2">
      <c r="B11969">
        <f t="shared" ca="1" si="1340"/>
        <v>0.74879331958788153</v>
      </c>
      <c r="C11969">
        <f t="shared" ca="1" si="1341"/>
        <v>-2.1683739510933941E-2</v>
      </c>
      <c r="D11969">
        <f t="shared" ca="1" si="1342"/>
        <v>-8.7037701913998011E-2</v>
      </c>
      <c r="E11969">
        <f t="shared" ca="1" si="1343"/>
        <v>-0.59625447765093653</v>
      </c>
      <c r="F11969">
        <f t="shared" ca="1" si="1346"/>
        <v>0.48900251236725911</v>
      </c>
      <c r="G11969">
        <f t="shared" ca="1" si="1346"/>
        <v>0.66694624520354229</v>
      </c>
    </row>
    <row r="11970" spans="2:7" x14ac:dyDescent="0.2">
      <c r="B11970">
        <f t="shared" ca="1" si="1340"/>
        <v>0.38399002988907549</v>
      </c>
      <c r="C11970">
        <f t="shared" ca="1" si="1341"/>
        <v>0.18915407037886345</v>
      </c>
      <c r="D11970">
        <f t="shared" ca="1" si="1342"/>
        <v>0.65462413635445427</v>
      </c>
      <c r="E11970">
        <f t="shared" ca="1" si="1343"/>
        <v>0.71503298826137263</v>
      </c>
      <c r="F11970">
        <f t="shared" ca="1" si="1346"/>
        <v>0.75779651426557459</v>
      </c>
      <c r="G11970">
        <f t="shared" ca="1" si="1346"/>
        <v>0.95487461827998732</v>
      </c>
    </row>
    <row r="11971" spans="2:7" x14ac:dyDescent="0.2">
      <c r="B11971">
        <f t="shared" ca="1" si="1340"/>
        <v>0.57478297686772017</v>
      </c>
      <c r="C11971">
        <f t="shared" ca="1" si="1341"/>
        <v>0.42711115921479936</v>
      </c>
      <c r="D11971">
        <f t="shared" ca="1" si="1342"/>
        <v>0.97776687660910577</v>
      </c>
      <c r="E11971">
        <f t="shared" ca="1" si="1343"/>
        <v>0.85036202058667043</v>
      </c>
      <c r="F11971">
        <f t="shared" ca="1" si="1346"/>
        <v>0.62583137288889967</v>
      </c>
      <c r="G11971">
        <f t="shared" ca="1" si="1346"/>
        <v>0.9206680235468282</v>
      </c>
    </row>
    <row r="11972" spans="2:7" x14ac:dyDescent="0.2">
      <c r="B11972">
        <f t="shared" ref="B11972:B12035" ca="1" si="1347">2*RAND()-1</f>
        <v>-0.9978650286004993</v>
      </c>
      <c r="C11972">
        <f t="shared" ref="C11972:C12035" ca="1" si="1348">(2*(RAND()+RAND()-1))/2</f>
        <v>-0.51743779841388893</v>
      </c>
      <c r="D11972">
        <f t="shared" ref="D11972:D12035" ca="1" si="1349">COS(RAND()*PI())</f>
        <v>4.1290612884669162E-2</v>
      </c>
      <c r="E11972">
        <f t="shared" ref="E11972:E12035" ca="1" si="1350">(SQRT(-2*LN(F11972))*COS(2*PI()*G11972))</f>
        <v>-0.22442285706664566</v>
      </c>
      <c r="F11972">
        <f t="shared" ca="1" si="1346"/>
        <v>0.30051377115240929</v>
      </c>
      <c r="G11972">
        <f t="shared" ca="1" si="1346"/>
        <v>0.27311535841738743</v>
      </c>
    </row>
    <row r="11973" spans="2:7" x14ac:dyDescent="0.2">
      <c r="B11973">
        <f t="shared" ca="1" si="1347"/>
        <v>-0.81673849506867158</v>
      </c>
      <c r="C11973">
        <f t="shared" ca="1" si="1348"/>
        <v>0.34412470510409521</v>
      </c>
      <c r="D11973">
        <f t="shared" ca="1" si="1349"/>
        <v>0.9215698136389292</v>
      </c>
      <c r="E11973">
        <f t="shared" ca="1" si="1350"/>
        <v>0.38798065719312808</v>
      </c>
      <c r="F11973">
        <f t="shared" ca="1" si="1346"/>
        <v>0.91150417189638511</v>
      </c>
      <c r="G11973">
        <f t="shared" ca="1" si="1346"/>
        <v>7.1321002033984837E-2</v>
      </c>
    </row>
    <row r="11974" spans="2:7" x14ac:dyDescent="0.2">
      <c r="B11974">
        <f t="shared" ca="1" si="1347"/>
        <v>0.93626642039532504</v>
      </c>
      <c r="C11974">
        <f t="shared" ca="1" si="1348"/>
        <v>-0.32312918747080899</v>
      </c>
      <c r="D11974">
        <f t="shared" ca="1" si="1349"/>
        <v>0.69901720930537414</v>
      </c>
      <c r="E11974">
        <f t="shared" ca="1" si="1350"/>
        <v>-0.38875994188769142</v>
      </c>
      <c r="F11974">
        <f t="shared" ca="1" si="1346"/>
        <v>0.3292752241989354</v>
      </c>
      <c r="G11974">
        <f t="shared" ca="1" si="1346"/>
        <v>0.29199602826840843</v>
      </c>
    </row>
    <row r="11975" spans="2:7" x14ac:dyDescent="0.2">
      <c r="B11975">
        <f t="shared" ca="1" si="1347"/>
        <v>-0.40814117027912467</v>
      </c>
      <c r="C11975">
        <f t="shared" ca="1" si="1348"/>
        <v>-8.9021673102691379E-2</v>
      </c>
      <c r="D11975">
        <f t="shared" ca="1" si="1349"/>
        <v>-0.85450935709993625</v>
      </c>
      <c r="E11975">
        <f t="shared" ca="1" si="1350"/>
        <v>-0.5028968265779179</v>
      </c>
      <c r="F11975">
        <f t="shared" ca="1" si="1346"/>
        <v>0.19614268033436899</v>
      </c>
      <c r="G11975">
        <f t="shared" ca="1" si="1346"/>
        <v>0.705061217683988</v>
      </c>
    </row>
    <row r="11976" spans="2:7" x14ac:dyDescent="0.2">
      <c r="B11976">
        <f t="shared" ca="1" si="1347"/>
        <v>-9.8362097891717681E-3</v>
      </c>
      <c r="C11976">
        <f t="shared" ca="1" si="1348"/>
        <v>-0.87580401692865295</v>
      </c>
      <c r="D11976">
        <f t="shared" ca="1" si="1349"/>
        <v>0.95262578188659863</v>
      </c>
      <c r="E11976">
        <f t="shared" ca="1" si="1350"/>
        <v>-0.3186569477730668</v>
      </c>
      <c r="F11976">
        <f t="shared" ca="1" si="1346"/>
        <v>0.76268027239870495</v>
      </c>
      <c r="G11976">
        <f t="shared" ca="1" si="1346"/>
        <v>0.3212554004870104</v>
      </c>
    </row>
    <row r="11977" spans="2:7" x14ac:dyDescent="0.2">
      <c r="B11977">
        <f t="shared" ca="1" si="1347"/>
        <v>-0.93776275292821998</v>
      </c>
      <c r="C11977">
        <f t="shared" ca="1" si="1348"/>
        <v>0.51981055186960945</v>
      </c>
      <c r="D11977">
        <f t="shared" ca="1" si="1349"/>
        <v>0.87568860825942807</v>
      </c>
      <c r="E11977">
        <f t="shared" ca="1" si="1350"/>
        <v>0.67585378263781393</v>
      </c>
      <c r="F11977">
        <f t="shared" ca="1" si="1346"/>
        <v>0.65419357739379513</v>
      </c>
      <c r="G11977">
        <f t="shared" ca="1" si="1346"/>
        <v>0.88108675156674787</v>
      </c>
    </row>
    <row r="11978" spans="2:7" x14ac:dyDescent="0.2">
      <c r="B11978">
        <f t="shared" ca="1" si="1347"/>
        <v>0.15145248430793545</v>
      </c>
      <c r="C11978">
        <f t="shared" ca="1" si="1348"/>
        <v>-6.3568427482638357E-2</v>
      </c>
      <c r="D11978">
        <f t="shared" ca="1" si="1349"/>
        <v>-0.82936652704338298</v>
      </c>
      <c r="E11978">
        <f t="shared" ca="1" si="1350"/>
        <v>-0.35448253903297122</v>
      </c>
      <c r="F11978">
        <f t="shared" ca="1" si="1346"/>
        <v>0.9381685446600051</v>
      </c>
      <c r="G11978">
        <f t="shared" ca="1" si="1346"/>
        <v>0.48005898832415328</v>
      </c>
    </row>
    <row r="11979" spans="2:7" x14ac:dyDescent="0.2">
      <c r="B11979">
        <f t="shared" ca="1" si="1347"/>
        <v>-0.99598783495736876</v>
      </c>
      <c r="C11979">
        <f t="shared" ca="1" si="1348"/>
        <v>-9.780260045147704E-2</v>
      </c>
      <c r="D11979">
        <f t="shared" ca="1" si="1349"/>
        <v>0.7629964089761001</v>
      </c>
      <c r="E11979">
        <f t="shared" ca="1" si="1350"/>
        <v>1.3583868675685815</v>
      </c>
      <c r="F11979">
        <f t="shared" ca="1" si="1346"/>
        <v>0.33619554312874245</v>
      </c>
      <c r="G11979">
        <f t="shared" ca="1" si="1346"/>
        <v>0.93590147026509807</v>
      </c>
    </row>
    <row r="11980" spans="2:7" x14ac:dyDescent="0.2">
      <c r="B11980">
        <f t="shared" ca="1" si="1347"/>
        <v>-0.29439153315570943</v>
      </c>
      <c r="C11980">
        <f t="shared" ca="1" si="1348"/>
        <v>-0.25776021359432233</v>
      </c>
      <c r="D11980">
        <f t="shared" ca="1" si="1349"/>
        <v>-0.99430363468259952</v>
      </c>
      <c r="E11980">
        <f t="shared" ca="1" si="1350"/>
        <v>-0.51358244893132221</v>
      </c>
      <c r="F11980">
        <f t="shared" ca="1" si="1346"/>
        <v>0.43877287041911472</v>
      </c>
      <c r="G11980">
        <f t="shared" ca="1" si="1346"/>
        <v>0.31551594535152339</v>
      </c>
    </row>
    <row r="11981" spans="2:7" x14ac:dyDescent="0.2">
      <c r="B11981">
        <f t="shared" ca="1" si="1347"/>
        <v>5.5505695282176193E-2</v>
      </c>
      <c r="C11981">
        <f t="shared" ca="1" si="1348"/>
        <v>-0.3767706433212954</v>
      </c>
      <c r="D11981">
        <f t="shared" ca="1" si="1349"/>
        <v>0.41036292415932668</v>
      </c>
      <c r="E11981">
        <f t="shared" ca="1" si="1350"/>
        <v>-1.4578042486142568</v>
      </c>
      <c r="F11981">
        <f t="shared" ca="1" si="1346"/>
        <v>0.27963910182367746</v>
      </c>
      <c r="G11981">
        <f t="shared" ca="1" si="1346"/>
        <v>0.43319012675269308</v>
      </c>
    </row>
    <row r="11982" spans="2:7" x14ac:dyDescent="0.2">
      <c r="B11982">
        <f t="shared" ca="1" si="1347"/>
        <v>0.72661337404450776</v>
      </c>
      <c r="C11982">
        <f t="shared" ca="1" si="1348"/>
        <v>-0.47627096755649578</v>
      </c>
      <c r="D11982">
        <f t="shared" ca="1" si="1349"/>
        <v>-5.2967807044408934E-2</v>
      </c>
      <c r="E11982">
        <f t="shared" ca="1" si="1350"/>
        <v>-0.21016416698278909</v>
      </c>
      <c r="F11982">
        <f t="shared" ca="1" si="1346"/>
        <v>0.38425597160715053</v>
      </c>
      <c r="G11982">
        <f t="shared" ca="1" si="1346"/>
        <v>0.27427834898272907</v>
      </c>
    </row>
    <row r="11983" spans="2:7" x14ac:dyDescent="0.2">
      <c r="B11983">
        <f t="shared" ca="1" si="1347"/>
        <v>-2.0784661130649917E-2</v>
      </c>
      <c r="C11983">
        <f t="shared" ca="1" si="1348"/>
        <v>0.69674094159159705</v>
      </c>
      <c r="D11983">
        <f t="shared" ca="1" si="1349"/>
        <v>0.19775607658253688</v>
      </c>
      <c r="E11983">
        <f t="shared" ca="1" si="1350"/>
        <v>-1.5846100085489958</v>
      </c>
      <c r="F11983">
        <f t="shared" ca="1" si="1346"/>
        <v>0.23167135845225006</v>
      </c>
      <c r="G11983">
        <f t="shared" ca="1" si="1346"/>
        <v>0.56137968553580142</v>
      </c>
    </row>
    <row r="11984" spans="2:7" x14ac:dyDescent="0.2">
      <c r="B11984">
        <f t="shared" ca="1" si="1347"/>
        <v>0.7517092494892148</v>
      </c>
      <c r="C11984">
        <f t="shared" ca="1" si="1348"/>
        <v>-0.53040926720220982</v>
      </c>
      <c r="D11984">
        <f t="shared" ca="1" si="1349"/>
        <v>2.7465856422113851E-2</v>
      </c>
      <c r="E11984">
        <f t="shared" ca="1" si="1350"/>
        <v>-2.1033454104852374</v>
      </c>
      <c r="F11984">
        <f t="shared" ref="F11984:G12003" ca="1" si="1351">RAND()</f>
        <v>5.5183170096099632E-2</v>
      </c>
      <c r="G11984">
        <f t="shared" ca="1" si="1351"/>
        <v>0.41917708885595228</v>
      </c>
    </row>
    <row r="11985" spans="2:7" x14ac:dyDescent="0.2">
      <c r="B11985">
        <f t="shared" ca="1" si="1347"/>
        <v>0.87678077766319951</v>
      </c>
      <c r="C11985">
        <f t="shared" ca="1" si="1348"/>
        <v>-0.35440334045173949</v>
      </c>
      <c r="D11985">
        <f t="shared" ca="1" si="1349"/>
        <v>-0.99411143253219469</v>
      </c>
      <c r="E11985">
        <f t="shared" ca="1" si="1350"/>
        <v>0.53822569716475521</v>
      </c>
      <c r="F11985">
        <f t="shared" ca="1" si="1351"/>
        <v>0.86494061911504827</v>
      </c>
      <c r="G11985">
        <f t="shared" ca="1" si="1351"/>
        <v>0.99337885750701183</v>
      </c>
    </row>
    <row r="11986" spans="2:7" x14ac:dyDescent="0.2">
      <c r="B11986">
        <f t="shared" ca="1" si="1347"/>
        <v>-0.95812108114854255</v>
      </c>
      <c r="C11986">
        <f t="shared" ca="1" si="1348"/>
        <v>0.12391928331902191</v>
      </c>
      <c r="D11986">
        <f t="shared" ca="1" si="1349"/>
        <v>0.3883419362437745</v>
      </c>
      <c r="E11986">
        <f t="shared" ca="1" si="1350"/>
        <v>0.56416205320710999</v>
      </c>
      <c r="F11986">
        <f t="shared" ca="1" si="1351"/>
        <v>0.74312934976392486</v>
      </c>
      <c r="G11986">
        <f t="shared" ca="1" si="1351"/>
        <v>0.8807393591053031</v>
      </c>
    </row>
    <row r="11987" spans="2:7" x14ac:dyDescent="0.2">
      <c r="B11987">
        <f t="shared" ca="1" si="1347"/>
        <v>-0.53107361334422531</v>
      </c>
      <c r="C11987">
        <f t="shared" ca="1" si="1348"/>
        <v>0.48954867028209881</v>
      </c>
      <c r="D11987">
        <f t="shared" ca="1" si="1349"/>
        <v>-9.188135380591779E-2</v>
      </c>
      <c r="E11987">
        <f t="shared" ca="1" si="1350"/>
        <v>1.9171941882453714</v>
      </c>
      <c r="F11987">
        <f t="shared" ca="1" si="1351"/>
        <v>0.14352051920285724</v>
      </c>
      <c r="G11987">
        <f t="shared" ca="1" si="1351"/>
        <v>3.7076515086971185E-2</v>
      </c>
    </row>
    <row r="11988" spans="2:7" x14ac:dyDescent="0.2">
      <c r="B11988">
        <f t="shared" ca="1" si="1347"/>
        <v>0.18098345294809848</v>
      </c>
      <c r="C11988">
        <f t="shared" ca="1" si="1348"/>
        <v>0.82701013879430674</v>
      </c>
      <c r="D11988">
        <f t="shared" ca="1" si="1349"/>
        <v>-0.80865045876669839</v>
      </c>
      <c r="E11988">
        <f t="shared" ca="1" si="1350"/>
        <v>1.515070059441342</v>
      </c>
      <c r="F11988">
        <f t="shared" ca="1" si="1351"/>
        <v>0.30262185818764997</v>
      </c>
      <c r="G11988">
        <f t="shared" ca="1" si="1351"/>
        <v>0.96804074445763</v>
      </c>
    </row>
    <row r="11989" spans="2:7" x14ac:dyDescent="0.2">
      <c r="B11989">
        <f t="shared" ca="1" si="1347"/>
        <v>4.0402501994566409E-2</v>
      </c>
      <c r="C11989">
        <f t="shared" ca="1" si="1348"/>
        <v>0.56903328074499337</v>
      </c>
      <c r="D11989">
        <f t="shared" ca="1" si="1349"/>
        <v>0.43193498588077539</v>
      </c>
      <c r="E11989">
        <f t="shared" ca="1" si="1350"/>
        <v>-0.68544206512750028</v>
      </c>
      <c r="F11989">
        <f t="shared" ca="1" si="1351"/>
        <v>0.78630709213497429</v>
      </c>
      <c r="G11989">
        <f t="shared" ca="1" si="1351"/>
        <v>0.52414885175747916</v>
      </c>
    </row>
    <row r="11990" spans="2:7" x14ac:dyDescent="0.2">
      <c r="B11990">
        <f t="shared" ca="1" si="1347"/>
        <v>-0.32975178818090067</v>
      </c>
      <c r="C11990">
        <f t="shared" ca="1" si="1348"/>
        <v>-0.33885396300048165</v>
      </c>
      <c r="D11990">
        <f t="shared" ca="1" si="1349"/>
        <v>-5.0202783150850534E-2</v>
      </c>
      <c r="E11990">
        <f t="shared" ca="1" si="1350"/>
        <v>0.43095840255161438</v>
      </c>
      <c r="F11990">
        <f t="shared" ca="1" si="1351"/>
        <v>0.41306591228654332</v>
      </c>
      <c r="G11990">
        <f t="shared" ca="1" si="1351"/>
        <v>0.19747194406123536</v>
      </c>
    </row>
    <row r="11991" spans="2:7" x14ac:dyDescent="0.2">
      <c r="B11991">
        <f t="shared" ca="1" si="1347"/>
        <v>-0.26707818246850645</v>
      </c>
      <c r="C11991">
        <f t="shared" ca="1" si="1348"/>
        <v>-0.43774096351004388</v>
      </c>
      <c r="D11991">
        <f t="shared" ca="1" si="1349"/>
        <v>-0.97265565931593334</v>
      </c>
      <c r="E11991">
        <f t="shared" ca="1" si="1350"/>
        <v>-1.1817158025349497</v>
      </c>
      <c r="F11991">
        <f t="shared" ca="1" si="1351"/>
        <v>0.49746375013591837</v>
      </c>
      <c r="G11991">
        <f t="shared" ca="1" si="1351"/>
        <v>0.50048448066477358</v>
      </c>
    </row>
    <row r="11992" spans="2:7" x14ac:dyDescent="0.2">
      <c r="B11992">
        <f t="shared" ca="1" si="1347"/>
        <v>5.1379968399240417E-2</v>
      </c>
      <c r="C11992">
        <f t="shared" ca="1" si="1348"/>
        <v>-0.13526941164387796</v>
      </c>
      <c r="D11992">
        <f t="shared" ca="1" si="1349"/>
        <v>-0.912457989501537</v>
      </c>
      <c r="E11992">
        <f t="shared" ca="1" si="1350"/>
        <v>-0.2082629412531356</v>
      </c>
      <c r="F11992">
        <f t="shared" ca="1" si="1351"/>
        <v>0.96476579754580205</v>
      </c>
      <c r="G11992">
        <f t="shared" ca="1" si="1351"/>
        <v>0.60822949509370072</v>
      </c>
    </row>
    <row r="11993" spans="2:7" x14ac:dyDescent="0.2">
      <c r="B11993">
        <f t="shared" ca="1" si="1347"/>
        <v>-0.58723156503984364</v>
      </c>
      <c r="C11993">
        <f t="shared" ca="1" si="1348"/>
        <v>0.43392471463407967</v>
      </c>
      <c r="D11993">
        <f t="shared" ca="1" si="1349"/>
        <v>-7.2386211778803448E-3</v>
      </c>
      <c r="E11993">
        <f t="shared" ca="1" si="1350"/>
        <v>-0.55620118274249719</v>
      </c>
      <c r="F11993">
        <f t="shared" ca="1" si="1351"/>
        <v>0.65949081721405489</v>
      </c>
      <c r="G11993">
        <f t="shared" ca="1" si="1351"/>
        <v>0.64567196932592419</v>
      </c>
    </row>
    <row r="11994" spans="2:7" x14ac:dyDescent="0.2">
      <c r="B11994">
        <f t="shared" ca="1" si="1347"/>
        <v>-0.77353972069260779</v>
      </c>
      <c r="C11994">
        <f t="shared" ca="1" si="1348"/>
        <v>-0.30358732181898007</v>
      </c>
      <c r="D11994">
        <f t="shared" ca="1" si="1349"/>
        <v>7.1519465427775028E-2</v>
      </c>
      <c r="E11994">
        <f t="shared" ca="1" si="1350"/>
        <v>0.80919115669415387</v>
      </c>
      <c r="F11994">
        <f t="shared" ca="1" si="1351"/>
        <v>0.29908075688754021</v>
      </c>
      <c r="G11994">
        <f t="shared" ca="1" si="1351"/>
        <v>0.16281596314023206</v>
      </c>
    </row>
    <row r="11995" spans="2:7" x14ac:dyDescent="0.2">
      <c r="B11995">
        <f t="shared" ca="1" si="1347"/>
        <v>-0.58874015939687707</v>
      </c>
      <c r="C11995">
        <f t="shared" ca="1" si="1348"/>
        <v>0.41883848532042611</v>
      </c>
      <c r="D11995">
        <f t="shared" ca="1" si="1349"/>
        <v>-0.9828881644900469</v>
      </c>
      <c r="E11995">
        <f t="shared" ca="1" si="1350"/>
        <v>2.2056714981436909</v>
      </c>
      <c r="F11995">
        <f t="shared" ca="1" si="1351"/>
        <v>4.444791524672842E-2</v>
      </c>
      <c r="G11995">
        <f t="shared" ca="1" si="1351"/>
        <v>7.7452454263783665E-2</v>
      </c>
    </row>
    <row r="11996" spans="2:7" x14ac:dyDescent="0.2">
      <c r="B11996">
        <f t="shared" ca="1" si="1347"/>
        <v>0.28060474276804248</v>
      </c>
      <c r="C11996">
        <f t="shared" ca="1" si="1348"/>
        <v>8.353340161392464E-2</v>
      </c>
      <c r="D11996">
        <f t="shared" ca="1" si="1349"/>
        <v>-0.68435857162128222</v>
      </c>
      <c r="E11996">
        <f t="shared" ca="1" si="1350"/>
        <v>-2.8308575905703201E-3</v>
      </c>
      <c r="F11996">
        <f t="shared" ca="1" si="1351"/>
        <v>0.84411646915736349</v>
      </c>
      <c r="G11996">
        <f t="shared" ca="1" si="1351"/>
        <v>0.25077390048582904</v>
      </c>
    </row>
    <row r="11997" spans="2:7" x14ac:dyDescent="0.2">
      <c r="B11997">
        <f t="shared" ca="1" si="1347"/>
        <v>-0.36248895336783904</v>
      </c>
      <c r="C11997">
        <f t="shared" ca="1" si="1348"/>
        <v>0.23610478984107397</v>
      </c>
      <c r="D11997">
        <f t="shared" ca="1" si="1349"/>
        <v>-0.95312912462073507</v>
      </c>
      <c r="E11997">
        <f t="shared" ca="1" si="1350"/>
        <v>4.3589613338319531E-2</v>
      </c>
      <c r="F11997">
        <f t="shared" ca="1" si="1351"/>
        <v>0.99282562078434666</v>
      </c>
      <c r="G11997">
        <f t="shared" ca="1" si="1351"/>
        <v>0.19083512307946837</v>
      </c>
    </row>
    <row r="11998" spans="2:7" x14ac:dyDescent="0.2">
      <c r="B11998">
        <f t="shared" ca="1" si="1347"/>
        <v>0.26322632585843841</v>
      </c>
      <c r="C11998">
        <f t="shared" ca="1" si="1348"/>
        <v>0.5364908251430589</v>
      </c>
      <c r="D11998">
        <f t="shared" ca="1" si="1349"/>
        <v>0.92934265945125605</v>
      </c>
      <c r="E11998">
        <f t="shared" ca="1" si="1350"/>
        <v>-6.2242712144050985E-2</v>
      </c>
      <c r="F11998">
        <f t="shared" ca="1" si="1351"/>
        <v>0.96617220816532634</v>
      </c>
      <c r="G11998">
        <f t="shared" ca="1" si="1351"/>
        <v>0.28812345807817197</v>
      </c>
    </row>
    <row r="11999" spans="2:7" x14ac:dyDescent="0.2">
      <c r="B11999">
        <f t="shared" ca="1" si="1347"/>
        <v>0.31086087775694038</v>
      </c>
      <c r="C11999">
        <f t="shared" ca="1" si="1348"/>
        <v>0.54200462600569166</v>
      </c>
      <c r="D11999">
        <f t="shared" ca="1" si="1349"/>
        <v>0.99446756360168864</v>
      </c>
      <c r="E11999">
        <f t="shared" ca="1" si="1350"/>
        <v>1.1054521376404858</v>
      </c>
      <c r="F11999">
        <f t="shared" ca="1" si="1351"/>
        <v>0.53151026195863815</v>
      </c>
      <c r="G11999">
        <f t="shared" ca="1" si="1351"/>
        <v>0.97081163844507612</v>
      </c>
    </row>
    <row r="12000" spans="2:7" x14ac:dyDescent="0.2">
      <c r="B12000">
        <f t="shared" ca="1" si="1347"/>
        <v>-0.90400345276825256</v>
      </c>
      <c r="C12000">
        <f t="shared" ca="1" si="1348"/>
        <v>-0.58166349411026941</v>
      </c>
      <c r="D12000">
        <f t="shared" ca="1" si="1349"/>
        <v>0.44819206690445001</v>
      </c>
      <c r="E12000">
        <f t="shared" ca="1" si="1350"/>
        <v>-1.2661645485097806</v>
      </c>
      <c r="F12000">
        <f t="shared" ca="1" si="1351"/>
        <v>0.44598154296626635</v>
      </c>
      <c r="G12000">
        <f t="shared" ca="1" si="1351"/>
        <v>0.51361108908930786</v>
      </c>
    </row>
    <row r="12001" spans="2:7" x14ac:dyDescent="0.2">
      <c r="B12001">
        <f t="shared" ca="1" si="1347"/>
        <v>0.50964383282248082</v>
      </c>
      <c r="C12001">
        <f t="shared" ca="1" si="1348"/>
        <v>0.61738259496985171</v>
      </c>
      <c r="D12001">
        <f t="shared" ca="1" si="1349"/>
        <v>0.63036508110445011</v>
      </c>
      <c r="E12001">
        <f t="shared" ca="1" si="1350"/>
        <v>-1.0444060323475106</v>
      </c>
      <c r="F12001">
        <f t="shared" ca="1" si="1351"/>
        <v>0.51339257090311641</v>
      </c>
      <c r="G12001">
        <f t="shared" ca="1" si="1351"/>
        <v>0.42985908769101155</v>
      </c>
    </row>
    <row r="12002" spans="2:7" x14ac:dyDescent="0.2">
      <c r="B12002">
        <f t="shared" ca="1" si="1347"/>
        <v>-0.84066516282045489</v>
      </c>
      <c r="C12002">
        <f t="shared" ca="1" si="1348"/>
        <v>0.14600492802420417</v>
      </c>
      <c r="D12002">
        <f t="shared" ca="1" si="1349"/>
        <v>0.89636746338576612</v>
      </c>
      <c r="E12002">
        <f t="shared" ca="1" si="1350"/>
        <v>-1.0926618655578553</v>
      </c>
      <c r="F12002">
        <f t="shared" ca="1" si="1351"/>
        <v>0.54958832673001512</v>
      </c>
      <c r="G12002">
        <f t="shared" ca="1" si="1351"/>
        <v>0.49168896897268022</v>
      </c>
    </row>
    <row r="12003" spans="2:7" x14ac:dyDescent="0.2">
      <c r="B12003">
        <f t="shared" ca="1" si="1347"/>
        <v>0.88246100170272546</v>
      </c>
      <c r="C12003">
        <f t="shared" ca="1" si="1348"/>
        <v>-0.50926459169955918</v>
      </c>
      <c r="D12003">
        <f t="shared" ca="1" si="1349"/>
        <v>-0.68873929515640264</v>
      </c>
      <c r="E12003">
        <f t="shared" ca="1" si="1350"/>
        <v>-0.57459812530327581</v>
      </c>
      <c r="F12003">
        <f t="shared" ca="1" si="1351"/>
        <v>0.74278130858152014</v>
      </c>
      <c r="G12003">
        <f t="shared" ca="1" si="1351"/>
        <v>0.61620166933153075</v>
      </c>
    </row>
    <row r="12004" spans="2:7" x14ac:dyDescent="0.2">
      <c r="B12004">
        <f t="shared" ca="1" si="1347"/>
        <v>0.85843889331860912</v>
      </c>
      <c r="C12004">
        <f t="shared" ca="1" si="1348"/>
        <v>0.14461106181184546</v>
      </c>
      <c r="D12004">
        <f t="shared" ca="1" si="1349"/>
        <v>-0.64523764847250975</v>
      </c>
      <c r="E12004">
        <f t="shared" ca="1" si="1350"/>
        <v>0.53769233343074785</v>
      </c>
      <c r="F12004">
        <f t="shared" ref="F12004:G12023" ca="1" si="1352">RAND()</f>
        <v>0.7160409222723132</v>
      </c>
      <c r="G12004">
        <f t="shared" ca="1" si="1352"/>
        <v>0.13573077691771895</v>
      </c>
    </row>
    <row r="12005" spans="2:7" x14ac:dyDescent="0.2">
      <c r="B12005">
        <f t="shared" ca="1" si="1347"/>
        <v>0.78525431825045167</v>
      </c>
      <c r="C12005">
        <f t="shared" ca="1" si="1348"/>
        <v>0.6248351215061283</v>
      </c>
      <c r="D12005">
        <f t="shared" ca="1" si="1349"/>
        <v>0.95850336463357289</v>
      </c>
      <c r="E12005">
        <f t="shared" ca="1" si="1350"/>
        <v>-0.9998679552309182</v>
      </c>
      <c r="F12005">
        <f t="shared" ca="1" si="1352"/>
        <v>0.60551644563288598</v>
      </c>
      <c r="G12005">
        <f t="shared" ca="1" si="1352"/>
        <v>0.49044611090270873</v>
      </c>
    </row>
    <row r="12006" spans="2:7" x14ac:dyDescent="0.2">
      <c r="B12006">
        <f t="shared" ca="1" si="1347"/>
        <v>1.180581653148427E-2</v>
      </c>
      <c r="C12006">
        <f t="shared" ca="1" si="1348"/>
        <v>0.56312123995267926</v>
      </c>
      <c r="D12006">
        <f t="shared" ca="1" si="1349"/>
        <v>-0.99378978837083487</v>
      </c>
      <c r="E12006">
        <f t="shared" ca="1" si="1350"/>
        <v>-1.0474722463849053</v>
      </c>
      <c r="F12006">
        <f t="shared" ca="1" si="1352"/>
        <v>0.56541575799858101</v>
      </c>
      <c r="G12006">
        <f t="shared" ca="1" si="1352"/>
        <v>0.5311720052509864</v>
      </c>
    </row>
    <row r="12007" spans="2:7" x14ac:dyDescent="0.2">
      <c r="B12007">
        <f t="shared" ca="1" si="1347"/>
        <v>0.61230828187981223</v>
      </c>
      <c r="C12007">
        <f t="shared" ca="1" si="1348"/>
        <v>0.84302919566540258</v>
      </c>
      <c r="D12007">
        <f t="shared" ca="1" si="1349"/>
        <v>0.21140048481816062</v>
      </c>
      <c r="E12007">
        <f t="shared" ca="1" si="1350"/>
        <v>-0.75460365132306084</v>
      </c>
      <c r="F12007">
        <f t="shared" ca="1" si="1352"/>
        <v>0.40240016253464317</v>
      </c>
      <c r="G12007">
        <f t="shared" ca="1" si="1352"/>
        <v>0.65554368664065543</v>
      </c>
    </row>
    <row r="12008" spans="2:7" x14ac:dyDescent="0.2">
      <c r="B12008">
        <f t="shared" ca="1" si="1347"/>
        <v>-0.29943275264550517</v>
      </c>
      <c r="C12008">
        <f t="shared" ca="1" si="1348"/>
        <v>-0.22401660983870897</v>
      </c>
      <c r="D12008">
        <f t="shared" ca="1" si="1349"/>
        <v>0.36955909317131791</v>
      </c>
      <c r="E12008">
        <f t="shared" ca="1" si="1350"/>
        <v>-0.77386632109937203</v>
      </c>
      <c r="F12008">
        <f t="shared" ca="1" si="1352"/>
        <v>0.66410639985084463</v>
      </c>
      <c r="G12008">
        <f t="shared" ca="1" si="1352"/>
        <v>0.41331647187651221</v>
      </c>
    </row>
    <row r="12009" spans="2:7" x14ac:dyDescent="0.2">
      <c r="B12009">
        <f t="shared" ca="1" si="1347"/>
        <v>0.38816421464988426</v>
      </c>
      <c r="C12009">
        <f t="shared" ca="1" si="1348"/>
        <v>-0.42685480671486586</v>
      </c>
      <c r="D12009">
        <f t="shared" ca="1" si="1349"/>
        <v>0.34006909672644892</v>
      </c>
      <c r="E12009">
        <f t="shared" ca="1" si="1350"/>
        <v>-0.84911924503661518</v>
      </c>
      <c r="F12009">
        <f t="shared" ca="1" si="1352"/>
        <v>0.3990250082970922</v>
      </c>
      <c r="G12009">
        <f t="shared" ca="1" si="1352"/>
        <v>0.64226156991464012</v>
      </c>
    </row>
    <row r="12010" spans="2:7" x14ac:dyDescent="0.2">
      <c r="B12010">
        <f t="shared" ca="1" si="1347"/>
        <v>0.61495387517346556</v>
      </c>
      <c r="C12010">
        <f t="shared" ca="1" si="1348"/>
        <v>0.63052876548190695</v>
      </c>
      <c r="D12010">
        <f t="shared" ca="1" si="1349"/>
        <v>-0.97248101200818626</v>
      </c>
      <c r="E12010">
        <f t="shared" ca="1" si="1350"/>
        <v>-0.50137044753653859</v>
      </c>
      <c r="F12010">
        <f t="shared" ca="1" si="1352"/>
        <v>0.76764343658398115</v>
      </c>
      <c r="G12010">
        <f t="shared" ca="1" si="1352"/>
        <v>0.62893115033405511</v>
      </c>
    </row>
    <row r="12011" spans="2:7" x14ac:dyDescent="0.2">
      <c r="B12011">
        <f t="shared" ca="1" si="1347"/>
        <v>0.1187148806393461</v>
      </c>
      <c r="C12011">
        <f t="shared" ca="1" si="1348"/>
        <v>0.67427418932302352</v>
      </c>
      <c r="D12011">
        <f t="shared" ca="1" si="1349"/>
        <v>-0.51405827316982666</v>
      </c>
      <c r="E12011">
        <f t="shared" ca="1" si="1350"/>
        <v>-0.47945026440626443</v>
      </c>
      <c r="F12011">
        <f t="shared" ca="1" si="1352"/>
        <v>0.81858950455938373</v>
      </c>
      <c r="G12011">
        <f t="shared" ca="1" si="1352"/>
        <v>0.38685083225020289</v>
      </c>
    </row>
    <row r="12012" spans="2:7" x14ac:dyDescent="0.2">
      <c r="B12012">
        <f t="shared" ca="1" si="1347"/>
        <v>0.48672905549886436</v>
      </c>
      <c r="C12012">
        <f t="shared" ca="1" si="1348"/>
        <v>0.33972887793330786</v>
      </c>
      <c r="D12012">
        <f t="shared" ca="1" si="1349"/>
        <v>-0.89064064949638933</v>
      </c>
      <c r="E12012">
        <f t="shared" ca="1" si="1350"/>
        <v>1.0998998519551024</v>
      </c>
      <c r="F12012">
        <f t="shared" ca="1" si="1352"/>
        <v>0.51386074271786841</v>
      </c>
      <c r="G12012">
        <f t="shared" ca="1" si="1352"/>
        <v>4.8905640354592883E-2</v>
      </c>
    </row>
    <row r="12013" spans="2:7" x14ac:dyDescent="0.2">
      <c r="B12013">
        <f t="shared" ca="1" si="1347"/>
        <v>-9.9320075491465376E-2</v>
      </c>
      <c r="C12013">
        <f t="shared" ca="1" si="1348"/>
        <v>0.22530020584359001</v>
      </c>
      <c r="D12013">
        <f t="shared" ca="1" si="1349"/>
        <v>0.77306539976548616</v>
      </c>
      <c r="E12013">
        <f t="shared" ca="1" si="1350"/>
        <v>-7.3195812140736422E-2</v>
      </c>
      <c r="F12013">
        <f t="shared" ca="1" si="1352"/>
        <v>8.5263587790421758E-3</v>
      </c>
      <c r="G12013">
        <f t="shared" ca="1" si="1352"/>
        <v>0.74622584985821561</v>
      </c>
    </row>
    <row r="12014" spans="2:7" x14ac:dyDescent="0.2">
      <c r="B12014">
        <f t="shared" ca="1" si="1347"/>
        <v>0.76363668962785192</v>
      </c>
      <c r="C12014">
        <f t="shared" ca="1" si="1348"/>
        <v>-1.922138445091337E-2</v>
      </c>
      <c r="D12014">
        <f t="shared" ca="1" si="1349"/>
        <v>-0.74994082698680475</v>
      </c>
      <c r="E12014">
        <f t="shared" ca="1" si="1350"/>
        <v>0.38924004701318626</v>
      </c>
      <c r="F12014">
        <f t="shared" ca="1" si="1352"/>
        <v>0.78785815663556946</v>
      </c>
      <c r="G12014">
        <f t="shared" ca="1" si="1352"/>
        <v>0.15469684238251102</v>
      </c>
    </row>
    <row r="12015" spans="2:7" x14ac:dyDescent="0.2">
      <c r="B12015">
        <f t="shared" ca="1" si="1347"/>
        <v>-0.45198933310220513</v>
      </c>
      <c r="C12015">
        <f t="shared" ca="1" si="1348"/>
        <v>0.72450558443924962</v>
      </c>
      <c r="D12015">
        <f t="shared" ca="1" si="1349"/>
        <v>-0.51042675294436801</v>
      </c>
      <c r="E12015">
        <f t="shared" ca="1" si="1350"/>
        <v>-1.1957056930831913</v>
      </c>
      <c r="F12015">
        <f t="shared" ca="1" si="1352"/>
        <v>0.44910418809068009</v>
      </c>
      <c r="G12015">
        <f t="shared" ca="1" si="1352"/>
        <v>0.5530341729087932</v>
      </c>
    </row>
    <row r="12016" spans="2:7" x14ac:dyDescent="0.2">
      <c r="B12016">
        <f t="shared" ca="1" si="1347"/>
        <v>0.22517481908613268</v>
      </c>
      <c r="C12016">
        <f t="shared" ca="1" si="1348"/>
        <v>0.80598488456120276</v>
      </c>
      <c r="D12016">
        <f t="shared" ca="1" si="1349"/>
        <v>0.20477517829668071</v>
      </c>
      <c r="E12016">
        <f t="shared" ca="1" si="1350"/>
        <v>3.604928502037578E-3</v>
      </c>
      <c r="F12016">
        <f t="shared" ca="1" si="1352"/>
        <v>0.99217063615973433</v>
      </c>
      <c r="G12016">
        <f t="shared" ca="1" si="1352"/>
        <v>0.75457662741032372</v>
      </c>
    </row>
    <row r="12017" spans="2:7" x14ac:dyDescent="0.2">
      <c r="B12017">
        <f t="shared" ca="1" si="1347"/>
        <v>7.5781316033144197E-2</v>
      </c>
      <c r="C12017">
        <f t="shared" ca="1" si="1348"/>
        <v>-0.57616311653035646</v>
      </c>
      <c r="D12017">
        <f t="shared" ca="1" si="1349"/>
        <v>-0.88719495763669021</v>
      </c>
      <c r="E12017">
        <f t="shared" ca="1" si="1350"/>
        <v>1.7716491936434311</v>
      </c>
      <c r="F12017">
        <f t="shared" ca="1" si="1352"/>
        <v>0.15474488697811717</v>
      </c>
      <c r="G12017">
        <f t="shared" ca="1" si="1352"/>
        <v>0.93473213138808875</v>
      </c>
    </row>
    <row r="12018" spans="2:7" x14ac:dyDescent="0.2">
      <c r="B12018">
        <f t="shared" ca="1" si="1347"/>
        <v>-0.14973144731811683</v>
      </c>
      <c r="C12018">
        <f t="shared" ca="1" si="1348"/>
        <v>-0.50501762340557466</v>
      </c>
      <c r="D12018">
        <f t="shared" ca="1" si="1349"/>
        <v>0.36456487304073476</v>
      </c>
      <c r="E12018">
        <f t="shared" ca="1" si="1350"/>
        <v>-0.69367272449388195</v>
      </c>
      <c r="F12018">
        <f t="shared" ca="1" si="1352"/>
        <v>0.69425926267941029</v>
      </c>
      <c r="G12018">
        <f t="shared" ca="1" si="1352"/>
        <v>0.59919412509295777</v>
      </c>
    </row>
    <row r="12019" spans="2:7" x14ac:dyDescent="0.2">
      <c r="B12019">
        <f t="shared" ca="1" si="1347"/>
        <v>7.4416319084014804E-2</v>
      </c>
      <c r="C12019">
        <f t="shared" ca="1" si="1348"/>
        <v>-0.74566707331739956</v>
      </c>
      <c r="D12019">
        <f t="shared" ca="1" si="1349"/>
        <v>-0.31416737294032948</v>
      </c>
      <c r="E12019">
        <f t="shared" ca="1" si="1350"/>
        <v>-0.53797798901633609</v>
      </c>
      <c r="F12019">
        <f t="shared" ca="1" si="1352"/>
        <v>0.2731049087729629</v>
      </c>
      <c r="G12019">
        <f t="shared" ca="1" si="1352"/>
        <v>0.30418402781519926</v>
      </c>
    </row>
    <row r="12020" spans="2:7" x14ac:dyDescent="0.2">
      <c r="B12020">
        <f t="shared" ca="1" si="1347"/>
        <v>0.90373263339041965</v>
      </c>
      <c r="C12020">
        <f t="shared" ca="1" si="1348"/>
        <v>-0.19779658934563416</v>
      </c>
      <c r="D12020">
        <f t="shared" ca="1" si="1349"/>
        <v>-0.87898541316252199</v>
      </c>
      <c r="E12020">
        <f t="shared" ca="1" si="1350"/>
        <v>-0.57852101657693467</v>
      </c>
      <c r="F12020">
        <f t="shared" ca="1" si="1352"/>
        <v>0.54241894973524107</v>
      </c>
      <c r="G12020">
        <f t="shared" ca="1" si="1352"/>
        <v>0.33759975885102023</v>
      </c>
    </row>
    <row r="12021" spans="2:7" x14ac:dyDescent="0.2">
      <c r="B12021">
        <f t="shared" ca="1" si="1347"/>
        <v>0.2843724124649305</v>
      </c>
      <c r="C12021">
        <f t="shared" ca="1" si="1348"/>
        <v>-0.21922914849870578</v>
      </c>
      <c r="D12021">
        <f t="shared" ca="1" si="1349"/>
        <v>-0.99558147119212426</v>
      </c>
      <c r="E12021">
        <f t="shared" ca="1" si="1350"/>
        <v>0.88297102477680411</v>
      </c>
      <c r="F12021">
        <f t="shared" ca="1" si="1352"/>
        <v>6.8297632973432165E-2</v>
      </c>
      <c r="G12021">
        <f t="shared" ca="1" si="1352"/>
        <v>0.18777102484922037</v>
      </c>
    </row>
    <row r="12022" spans="2:7" x14ac:dyDescent="0.2">
      <c r="B12022">
        <f t="shared" ca="1" si="1347"/>
        <v>-0.64565022048826171</v>
      </c>
      <c r="C12022">
        <f t="shared" ca="1" si="1348"/>
        <v>5.5188643564594742E-2</v>
      </c>
      <c r="D12022">
        <f t="shared" ca="1" si="1349"/>
        <v>0.799167736791766</v>
      </c>
      <c r="E12022">
        <f t="shared" ca="1" si="1350"/>
        <v>0.80459635862615375</v>
      </c>
      <c r="F12022">
        <f t="shared" ca="1" si="1352"/>
        <v>0.59316847302651876</v>
      </c>
      <c r="G12022">
        <f t="shared" ca="1" si="1352"/>
        <v>0.89424794676233388</v>
      </c>
    </row>
    <row r="12023" spans="2:7" x14ac:dyDescent="0.2">
      <c r="B12023">
        <f t="shared" ca="1" si="1347"/>
        <v>0.39250728236906385</v>
      </c>
      <c r="C12023">
        <f t="shared" ca="1" si="1348"/>
        <v>-0.73310399100111101</v>
      </c>
      <c r="D12023">
        <f t="shared" ca="1" si="1349"/>
        <v>-0.7609492944432622</v>
      </c>
      <c r="E12023">
        <f t="shared" ca="1" si="1350"/>
        <v>1.8150650305166074</v>
      </c>
      <c r="F12023">
        <f t="shared" ca="1" si="1352"/>
        <v>4.478713470169815E-2</v>
      </c>
      <c r="G12023">
        <f t="shared" ca="1" si="1352"/>
        <v>0.87983595650868895</v>
      </c>
    </row>
    <row r="12024" spans="2:7" x14ac:dyDescent="0.2">
      <c r="B12024">
        <f t="shared" ca="1" si="1347"/>
        <v>-1.3286463542828031E-2</v>
      </c>
      <c r="C12024">
        <f t="shared" ca="1" si="1348"/>
        <v>-0.78183807183763543</v>
      </c>
      <c r="D12024">
        <f t="shared" ca="1" si="1349"/>
        <v>2.2749744745988176E-2</v>
      </c>
      <c r="E12024">
        <f t="shared" ca="1" si="1350"/>
        <v>0.3204665127059948</v>
      </c>
      <c r="F12024">
        <f t="shared" ref="F12024:G12043" ca="1" si="1353">RAND()</f>
        <v>0.23739188716604132</v>
      </c>
      <c r="G12024">
        <f t="shared" ca="1" si="1353"/>
        <v>0.78025666086037415</v>
      </c>
    </row>
    <row r="12025" spans="2:7" x14ac:dyDescent="0.2">
      <c r="B12025">
        <f t="shared" ca="1" si="1347"/>
        <v>0.78606011325833469</v>
      </c>
      <c r="C12025">
        <f t="shared" ca="1" si="1348"/>
        <v>-0.47938725436316376</v>
      </c>
      <c r="D12025">
        <f t="shared" ca="1" si="1349"/>
        <v>-0.92633986923339673</v>
      </c>
      <c r="E12025">
        <f t="shared" ca="1" si="1350"/>
        <v>9.929478730195343E-2</v>
      </c>
      <c r="F12025">
        <f t="shared" ca="1" si="1353"/>
        <v>0.39176443723627918</v>
      </c>
      <c r="G12025">
        <f t="shared" ca="1" si="1353"/>
        <v>0.23844629182289012</v>
      </c>
    </row>
    <row r="12026" spans="2:7" x14ac:dyDescent="0.2">
      <c r="B12026">
        <f t="shared" ca="1" si="1347"/>
        <v>-0.65197114492422426</v>
      </c>
      <c r="C12026">
        <f t="shared" ca="1" si="1348"/>
        <v>-0.36216424063266572</v>
      </c>
      <c r="D12026">
        <f t="shared" ca="1" si="1349"/>
        <v>-0.75170254299324257</v>
      </c>
      <c r="E12026">
        <f t="shared" ca="1" si="1350"/>
        <v>0.87375060768292723</v>
      </c>
      <c r="F12026">
        <f t="shared" ca="1" si="1353"/>
        <v>0.24939959950809087</v>
      </c>
      <c r="G12026">
        <f t="shared" ca="1" si="1353"/>
        <v>0.16216609638560109</v>
      </c>
    </row>
    <row r="12027" spans="2:7" x14ac:dyDescent="0.2">
      <c r="B12027">
        <f t="shared" ca="1" si="1347"/>
        <v>-0.21117849480843343</v>
      </c>
      <c r="C12027">
        <f t="shared" ca="1" si="1348"/>
        <v>0.44548208683447954</v>
      </c>
      <c r="D12027">
        <f t="shared" ca="1" si="1349"/>
        <v>0.65597757212398322</v>
      </c>
      <c r="E12027">
        <f t="shared" ca="1" si="1350"/>
        <v>-0.95172009685447334</v>
      </c>
      <c r="F12027">
        <f t="shared" ca="1" si="1353"/>
        <v>0.19038418329400963</v>
      </c>
      <c r="G12027">
        <f t="shared" ca="1" si="1353"/>
        <v>0.66249466669753865</v>
      </c>
    </row>
    <row r="12028" spans="2:7" x14ac:dyDescent="0.2">
      <c r="B12028">
        <f t="shared" ca="1" si="1347"/>
        <v>-0.2782345325058404</v>
      </c>
      <c r="C12028">
        <f t="shared" ca="1" si="1348"/>
        <v>-0.73703929422870174</v>
      </c>
      <c r="D12028">
        <f t="shared" ca="1" si="1349"/>
        <v>-0.41385240859828648</v>
      </c>
      <c r="E12028">
        <f t="shared" ca="1" si="1350"/>
        <v>2.1835322090967049</v>
      </c>
      <c r="F12028">
        <f t="shared" ca="1" si="1353"/>
        <v>6.8741879983635235E-2</v>
      </c>
      <c r="G12028">
        <f t="shared" ca="1" si="1353"/>
        <v>5.3707464991044951E-2</v>
      </c>
    </row>
    <row r="12029" spans="2:7" x14ac:dyDescent="0.2">
      <c r="B12029">
        <f t="shared" ca="1" si="1347"/>
        <v>0.9242335806587676</v>
      </c>
      <c r="C12029">
        <f t="shared" ca="1" si="1348"/>
        <v>-0.1240221300099269</v>
      </c>
      <c r="D12029">
        <f t="shared" ca="1" si="1349"/>
        <v>9.9814490223008298E-2</v>
      </c>
      <c r="E12029">
        <f t="shared" ca="1" si="1350"/>
        <v>-0.35627815289019921</v>
      </c>
      <c r="F12029">
        <f t="shared" ca="1" si="1353"/>
        <v>0.25584433751353475</v>
      </c>
      <c r="G12029">
        <f t="shared" ca="1" si="1353"/>
        <v>0.71538647897086216</v>
      </c>
    </row>
    <row r="12030" spans="2:7" x14ac:dyDescent="0.2">
      <c r="B12030">
        <f t="shared" ca="1" si="1347"/>
        <v>-0.38225678879643499</v>
      </c>
      <c r="C12030">
        <f t="shared" ca="1" si="1348"/>
        <v>0.40821736083152027</v>
      </c>
      <c r="D12030">
        <f t="shared" ca="1" si="1349"/>
        <v>0.27816700137590661</v>
      </c>
      <c r="E12030">
        <f t="shared" ca="1" si="1350"/>
        <v>0.9402194930152461</v>
      </c>
      <c r="F12030">
        <f t="shared" ca="1" si="1353"/>
        <v>0.12447861021949025</v>
      </c>
      <c r="G12030">
        <f t="shared" ca="1" si="1353"/>
        <v>0.17382076456320217</v>
      </c>
    </row>
    <row r="12031" spans="2:7" x14ac:dyDescent="0.2">
      <c r="B12031">
        <f t="shared" ca="1" si="1347"/>
        <v>-0.74919610690349803</v>
      </c>
      <c r="C12031">
        <f t="shared" ca="1" si="1348"/>
        <v>-6.3568065878161328E-2</v>
      </c>
      <c r="D12031">
        <f t="shared" ca="1" si="1349"/>
        <v>0.67788445130489028</v>
      </c>
      <c r="E12031">
        <f t="shared" ca="1" si="1350"/>
        <v>-0.44901567534976483</v>
      </c>
      <c r="F12031">
        <f t="shared" ca="1" si="1353"/>
        <v>0.89836658199947317</v>
      </c>
      <c r="G12031">
        <f t="shared" ca="1" si="1353"/>
        <v>0.46080581169902779</v>
      </c>
    </row>
    <row r="12032" spans="2:7" x14ac:dyDescent="0.2">
      <c r="B12032">
        <f t="shared" ca="1" si="1347"/>
        <v>-4.5168895012036359E-2</v>
      </c>
      <c r="C12032">
        <f t="shared" ca="1" si="1348"/>
        <v>0.33523654990845464</v>
      </c>
      <c r="D12032">
        <f t="shared" ca="1" si="1349"/>
        <v>-0.40688289147949419</v>
      </c>
      <c r="E12032">
        <f t="shared" ca="1" si="1350"/>
        <v>-0.30625754714987413</v>
      </c>
      <c r="F12032">
        <f t="shared" ca="1" si="1353"/>
        <v>0.82770322560622989</v>
      </c>
      <c r="G12032">
        <f t="shared" ca="1" si="1353"/>
        <v>0.3329651816398318</v>
      </c>
    </row>
    <row r="12033" spans="2:7" x14ac:dyDescent="0.2">
      <c r="B12033">
        <f t="shared" ca="1" si="1347"/>
        <v>-0.76492265179192609</v>
      </c>
      <c r="C12033">
        <f t="shared" ca="1" si="1348"/>
        <v>8.4687068884475636E-2</v>
      </c>
      <c r="D12033">
        <f t="shared" ca="1" si="1349"/>
        <v>0.39567784547841667</v>
      </c>
      <c r="E12033">
        <f t="shared" ca="1" si="1350"/>
        <v>-1.042521374663993</v>
      </c>
      <c r="F12033">
        <f t="shared" ca="1" si="1353"/>
        <v>0.57963278438426658</v>
      </c>
      <c r="G12033">
        <f t="shared" ca="1" si="1353"/>
        <v>0.49051391653902832</v>
      </c>
    </row>
    <row r="12034" spans="2:7" x14ac:dyDescent="0.2">
      <c r="B12034">
        <f t="shared" ca="1" si="1347"/>
        <v>-0.83524496606580012</v>
      </c>
      <c r="C12034">
        <f t="shared" ca="1" si="1348"/>
        <v>8.0769803745071034E-2</v>
      </c>
      <c r="D12034">
        <f t="shared" ca="1" si="1349"/>
        <v>0.17273268132974967</v>
      </c>
      <c r="E12034">
        <f t="shared" ca="1" si="1350"/>
        <v>-1.4998684414020427</v>
      </c>
      <c r="F12034">
        <f t="shared" ca="1" si="1353"/>
        <v>0.31995999176067136</v>
      </c>
      <c r="G12034">
        <f t="shared" ca="1" si="1353"/>
        <v>0.51815044539465882</v>
      </c>
    </row>
    <row r="12035" spans="2:7" x14ac:dyDescent="0.2">
      <c r="B12035">
        <f t="shared" ca="1" si="1347"/>
        <v>0.70496807326058186</v>
      </c>
      <c r="C12035">
        <f t="shared" ca="1" si="1348"/>
        <v>-0.33597308411193438</v>
      </c>
      <c r="D12035">
        <f t="shared" ca="1" si="1349"/>
        <v>-0.68718142848015284</v>
      </c>
      <c r="E12035">
        <f t="shared" ca="1" si="1350"/>
        <v>1.3741999283165303</v>
      </c>
      <c r="F12035">
        <f t="shared" ca="1" si="1353"/>
        <v>0.3889399057347217</v>
      </c>
      <c r="G12035">
        <f t="shared" ca="1" si="1353"/>
        <v>0.99822305726920402</v>
      </c>
    </row>
    <row r="12036" spans="2:7" x14ac:dyDescent="0.2">
      <c r="B12036">
        <f t="shared" ref="B12036:B12099" ca="1" si="1354">2*RAND()-1</f>
        <v>-0.38804182630612272</v>
      </c>
      <c r="C12036">
        <f t="shared" ref="C12036:C12099" ca="1" si="1355">(2*(RAND()+RAND()-1))/2</f>
        <v>-7.5249456803041959E-2</v>
      </c>
      <c r="D12036">
        <f t="shared" ref="D12036:D12099" ca="1" si="1356">COS(RAND()*PI())</f>
        <v>-0.92435034774988678</v>
      </c>
      <c r="E12036">
        <f t="shared" ref="E12036:E12099" ca="1" si="1357">(SQRT(-2*LN(F12036))*COS(2*PI()*G12036))</f>
        <v>-0.88925061745040945</v>
      </c>
      <c r="F12036">
        <f t="shared" ca="1" si="1353"/>
        <v>0.24345956707101679</v>
      </c>
      <c r="G12036">
        <f t="shared" ca="1" si="1353"/>
        <v>0.66128072052666975</v>
      </c>
    </row>
    <row r="12037" spans="2:7" x14ac:dyDescent="0.2">
      <c r="B12037">
        <f t="shared" ca="1" si="1354"/>
        <v>-0.40806443072053078</v>
      </c>
      <c r="C12037">
        <f t="shared" ca="1" si="1355"/>
        <v>7.545386101643814E-2</v>
      </c>
      <c r="D12037">
        <f t="shared" ca="1" si="1356"/>
        <v>-0.83257636111571176</v>
      </c>
      <c r="E12037">
        <f t="shared" ca="1" si="1357"/>
        <v>-0.68484255659383109</v>
      </c>
      <c r="F12037">
        <f t="shared" ca="1" si="1353"/>
        <v>0.61426131859481148</v>
      </c>
      <c r="G12037">
        <f t="shared" ca="1" si="1353"/>
        <v>0.62799310006708509</v>
      </c>
    </row>
    <row r="12038" spans="2:7" x14ac:dyDescent="0.2">
      <c r="B12038">
        <f t="shared" ca="1" si="1354"/>
        <v>0.92958035053139199</v>
      </c>
      <c r="C12038">
        <f t="shared" ca="1" si="1355"/>
        <v>0.33500738562220378</v>
      </c>
      <c r="D12038">
        <f t="shared" ca="1" si="1356"/>
        <v>0.81294160310297758</v>
      </c>
      <c r="E12038">
        <f t="shared" ca="1" si="1357"/>
        <v>-0.3061995853857688</v>
      </c>
      <c r="F12038">
        <f t="shared" ca="1" si="1353"/>
        <v>0.91733597284193313</v>
      </c>
      <c r="G12038">
        <f t="shared" ca="1" si="1353"/>
        <v>0.38190441956666377</v>
      </c>
    </row>
    <row r="12039" spans="2:7" x14ac:dyDescent="0.2">
      <c r="B12039">
        <f t="shared" ca="1" si="1354"/>
        <v>-0.76986713648652572</v>
      </c>
      <c r="C12039">
        <f t="shared" ca="1" si="1355"/>
        <v>-0.65823620236205971</v>
      </c>
      <c r="D12039">
        <f t="shared" ca="1" si="1356"/>
        <v>-0.99972677746881111</v>
      </c>
      <c r="E12039">
        <f t="shared" ca="1" si="1357"/>
        <v>0.36829543759706385</v>
      </c>
      <c r="F12039">
        <f t="shared" ca="1" si="1353"/>
        <v>0.79148919290917186</v>
      </c>
      <c r="G12039">
        <f t="shared" ca="1" si="1353"/>
        <v>0.84051309640520977</v>
      </c>
    </row>
    <row r="12040" spans="2:7" x14ac:dyDescent="0.2">
      <c r="B12040">
        <f t="shared" ca="1" si="1354"/>
        <v>-0.3842370936595787</v>
      </c>
      <c r="C12040">
        <f t="shared" ca="1" si="1355"/>
        <v>6.4654064946343626E-2</v>
      </c>
      <c r="D12040">
        <f t="shared" ca="1" si="1356"/>
        <v>0.90175911856950552</v>
      </c>
      <c r="E12040">
        <f t="shared" ca="1" si="1357"/>
        <v>-0.47982387612315147</v>
      </c>
      <c r="F12040">
        <f t="shared" ca="1" si="1353"/>
        <v>0.24985935097433132</v>
      </c>
      <c r="G12040">
        <f t="shared" ca="1" si="1353"/>
        <v>0.29651263086821522</v>
      </c>
    </row>
    <row r="12041" spans="2:7" x14ac:dyDescent="0.2">
      <c r="B12041">
        <f t="shared" ca="1" si="1354"/>
        <v>-0.82906954486075524</v>
      </c>
      <c r="C12041">
        <f t="shared" ca="1" si="1355"/>
        <v>0.5555977325252921</v>
      </c>
      <c r="D12041">
        <f t="shared" ca="1" si="1356"/>
        <v>0.45507919490403864</v>
      </c>
      <c r="E12041">
        <f t="shared" ca="1" si="1357"/>
        <v>-0.81053696423286292</v>
      </c>
      <c r="F12041">
        <f t="shared" ca="1" si="1353"/>
        <v>0.27555476285970437</v>
      </c>
      <c r="G12041">
        <f t="shared" ca="1" si="1353"/>
        <v>0.33422057963580554</v>
      </c>
    </row>
    <row r="12042" spans="2:7" x14ac:dyDescent="0.2">
      <c r="B12042">
        <f t="shared" ca="1" si="1354"/>
        <v>-0.29077652237468987</v>
      </c>
      <c r="C12042">
        <f t="shared" ca="1" si="1355"/>
        <v>0.44997747599668281</v>
      </c>
      <c r="D12042">
        <f t="shared" ca="1" si="1356"/>
        <v>-0.96272546249575341</v>
      </c>
      <c r="E12042">
        <f t="shared" ca="1" si="1357"/>
        <v>0.5659889751182462</v>
      </c>
      <c r="F12042">
        <f t="shared" ca="1" si="1353"/>
        <v>0.74124683048265383</v>
      </c>
      <c r="G12042">
        <f t="shared" ca="1" si="1353"/>
        <v>0.11943503444612324</v>
      </c>
    </row>
    <row r="12043" spans="2:7" x14ac:dyDescent="0.2">
      <c r="B12043">
        <f t="shared" ca="1" si="1354"/>
        <v>-0.69779292014106931</v>
      </c>
      <c r="C12043">
        <f t="shared" ca="1" si="1355"/>
        <v>-0.38490533031343022</v>
      </c>
      <c r="D12043">
        <f t="shared" ca="1" si="1356"/>
        <v>0.99318721645781871</v>
      </c>
      <c r="E12043">
        <f t="shared" ca="1" si="1357"/>
        <v>-0.40357791280224453</v>
      </c>
      <c r="F12043">
        <f t="shared" ca="1" si="1353"/>
        <v>0.68988662307095305</v>
      </c>
      <c r="G12043">
        <f t="shared" ca="1" si="1353"/>
        <v>0.32757985617937291</v>
      </c>
    </row>
    <row r="12044" spans="2:7" x14ac:dyDescent="0.2">
      <c r="B12044">
        <f t="shared" ca="1" si="1354"/>
        <v>-0.1966984521266002</v>
      </c>
      <c r="C12044">
        <f t="shared" ca="1" si="1355"/>
        <v>0.72992664893669934</v>
      </c>
      <c r="D12044">
        <f t="shared" ca="1" si="1356"/>
        <v>0.54947508038147053</v>
      </c>
      <c r="E12044">
        <f t="shared" ca="1" si="1357"/>
        <v>2.5858979731429893E-2</v>
      </c>
      <c r="F12044">
        <f t="shared" ref="F12044:G12063" ca="1" si="1358">RAND()</f>
        <v>0.49781676173084366</v>
      </c>
      <c r="G12044">
        <f t="shared" ca="1" si="1358"/>
        <v>0.24651524791547086</v>
      </c>
    </row>
    <row r="12045" spans="2:7" x14ac:dyDescent="0.2">
      <c r="B12045">
        <f t="shared" ca="1" si="1354"/>
        <v>-0.48464772367461095</v>
      </c>
      <c r="C12045">
        <f t="shared" ca="1" si="1355"/>
        <v>-0.72620168139477115</v>
      </c>
      <c r="D12045">
        <f t="shared" ca="1" si="1356"/>
        <v>0.29746707982271836</v>
      </c>
      <c r="E12045">
        <f t="shared" ca="1" si="1357"/>
        <v>-0.42171027007547751</v>
      </c>
      <c r="F12045">
        <f t="shared" ca="1" si="1358"/>
        <v>0.71936871672837388</v>
      </c>
      <c r="G12045">
        <f t="shared" ca="1" si="1358"/>
        <v>0.66304480945416422</v>
      </c>
    </row>
    <row r="12046" spans="2:7" x14ac:dyDescent="0.2">
      <c r="B12046">
        <f t="shared" ca="1" si="1354"/>
        <v>-6.9458486947004738E-2</v>
      </c>
      <c r="C12046">
        <f t="shared" ca="1" si="1355"/>
        <v>0.25295364227074701</v>
      </c>
      <c r="D12046">
        <f t="shared" ca="1" si="1356"/>
        <v>0.15801931133783878</v>
      </c>
      <c r="E12046">
        <f t="shared" ca="1" si="1357"/>
        <v>-7.096433480883961E-2</v>
      </c>
      <c r="F12046">
        <f t="shared" ca="1" si="1358"/>
        <v>0.83977873063610509</v>
      </c>
      <c r="G12046">
        <f t="shared" ca="1" si="1358"/>
        <v>0.73084194017069071</v>
      </c>
    </row>
    <row r="12047" spans="2:7" x14ac:dyDescent="0.2">
      <c r="B12047">
        <f t="shared" ca="1" si="1354"/>
        <v>0.35007043205376198</v>
      </c>
      <c r="C12047">
        <f t="shared" ca="1" si="1355"/>
        <v>0.20340900832997932</v>
      </c>
      <c r="D12047">
        <f t="shared" ca="1" si="1356"/>
        <v>0.34896578727629385</v>
      </c>
      <c r="E12047">
        <f t="shared" ca="1" si="1357"/>
        <v>1.2993774030683929</v>
      </c>
      <c r="F12047">
        <f t="shared" ca="1" si="1358"/>
        <v>0.3975592166849311</v>
      </c>
      <c r="G12047">
        <f t="shared" ca="1" si="1358"/>
        <v>0.95297198856038645</v>
      </c>
    </row>
    <row r="12048" spans="2:7" x14ac:dyDescent="0.2">
      <c r="B12048">
        <f t="shared" ca="1" si="1354"/>
        <v>0.41525617076918242</v>
      </c>
      <c r="C12048">
        <f t="shared" ca="1" si="1355"/>
        <v>-0.34716106577364225</v>
      </c>
      <c r="D12048">
        <f t="shared" ca="1" si="1356"/>
        <v>-0.72759215589910431</v>
      </c>
      <c r="E12048">
        <f t="shared" ca="1" si="1357"/>
        <v>-1.4170974894951516</v>
      </c>
      <c r="F12048">
        <f t="shared" ca="1" si="1358"/>
        <v>0.34772550957118409</v>
      </c>
      <c r="G12048">
        <f t="shared" ca="1" si="1358"/>
        <v>0.53569826120242592</v>
      </c>
    </row>
    <row r="12049" spans="2:7" x14ac:dyDescent="0.2">
      <c r="B12049">
        <f t="shared" ca="1" si="1354"/>
        <v>0.44843837101016737</v>
      </c>
      <c r="C12049">
        <f t="shared" ca="1" si="1355"/>
        <v>-0.14999779814287328</v>
      </c>
      <c r="D12049">
        <f t="shared" ca="1" si="1356"/>
        <v>0.99848871756596036</v>
      </c>
      <c r="E12049">
        <f t="shared" ca="1" si="1357"/>
        <v>4.1839787984779657E-2</v>
      </c>
      <c r="F12049">
        <f t="shared" ca="1" si="1358"/>
        <v>0.99438468288378845</v>
      </c>
      <c r="G12049">
        <f t="shared" ca="1" si="1358"/>
        <v>0.81449850776600363</v>
      </c>
    </row>
    <row r="12050" spans="2:7" x14ac:dyDescent="0.2">
      <c r="B12050">
        <f t="shared" ca="1" si="1354"/>
        <v>-0.71675368906159509</v>
      </c>
      <c r="C12050">
        <f t="shared" ca="1" si="1355"/>
        <v>-0.19966283850993549</v>
      </c>
      <c r="D12050">
        <f t="shared" ca="1" si="1356"/>
        <v>-0.97128655587193446</v>
      </c>
      <c r="E12050">
        <f t="shared" ca="1" si="1357"/>
        <v>0.40063293294551061</v>
      </c>
      <c r="F12050">
        <f t="shared" ca="1" si="1358"/>
        <v>0.84449063697421345</v>
      </c>
      <c r="G12050">
        <f t="shared" ca="1" si="1358"/>
        <v>0.87098939029648748</v>
      </c>
    </row>
    <row r="12051" spans="2:7" x14ac:dyDescent="0.2">
      <c r="B12051">
        <f t="shared" ca="1" si="1354"/>
        <v>-0.79439560324210357</v>
      </c>
      <c r="C12051">
        <f t="shared" ca="1" si="1355"/>
        <v>0.84324274497985163</v>
      </c>
      <c r="D12051">
        <f t="shared" ca="1" si="1356"/>
        <v>-0.95085391490679128</v>
      </c>
      <c r="E12051">
        <f t="shared" ca="1" si="1357"/>
        <v>-1.2269412606939201</v>
      </c>
      <c r="F12051">
        <f t="shared" ca="1" si="1358"/>
        <v>0.44744996004813287</v>
      </c>
      <c r="G12051">
        <f t="shared" ca="1" si="1358"/>
        <v>0.54071781183623269</v>
      </c>
    </row>
    <row r="12052" spans="2:7" x14ac:dyDescent="0.2">
      <c r="B12052">
        <f t="shared" ca="1" si="1354"/>
        <v>0.63471133978959227</v>
      </c>
      <c r="C12052">
        <f t="shared" ca="1" si="1355"/>
        <v>-0.21094814194245959</v>
      </c>
      <c r="D12052">
        <f t="shared" ca="1" si="1356"/>
        <v>-0.9945564149821986</v>
      </c>
      <c r="E12052">
        <f t="shared" ca="1" si="1357"/>
        <v>0.24355943628464277</v>
      </c>
      <c r="F12052">
        <f t="shared" ca="1" si="1358"/>
        <v>0.5662344623931117</v>
      </c>
      <c r="G12052">
        <f t="shared" ca="1" si="1358"/>
        <v>0.78666904906386714</v>
      </c>
    </row>
    <row r="12053" spans="2:7" x14ac:dyDescent="0.2">
      <c r="B12053">
        <f t="shared" ca="1" si="1354"/>
        <v>-7.9002352401413622E-2</v>
      </c>
      <c r="C12053">
        <f t="shared" ca="1" si="1355"/>
        <v>0.48512427337953712</v>
      </c>
      <c r="D12053">
        <f t="shared" ca="1" si="1356"/>
        <v>-0.99003174150030249</v>
      </c>
      <c r="E12053">
        <f t="shared" ca="1" si="1357"/>
        <v>1.630736915791356</v>
      </c>
      <c r="F12053">
        <f t="shared" ca="1" si="1358"/>
        <v>5.0498405021133341E-2</v>
      </c>
      <c r="G12053">
        <f t="shared" ca="1" si="1358"/>
        <v>0.86628044780561841</v>
      </c>
    </row>
    <row r="12054" spans="2:7" x14ac:dyDescent="0.2">
      <c r="B12054">
        <f t="shared" ca="1" si="1354"/>
        <v>0.21008559796015414</v>
      </c>
      <c r="C12054">
        <f t="shared" ca="1" si="1355"/>
        <v>0.5728438913325582</v>
      </c>
      <c r="D12054">
        <f t="shared" ca="1" si="1356"/>
        <v>0.54651065202337001</v>
      </c>
      <c r="E12054">
        <f t="shared" ca="1" si="1357"/>
        <v>0.26554881022279159</v>
      </c>
      <c r="F12054">
        <f t="shared" ca="1" si="1358"/>
        <v>0.53631901681535488</v>
      </c>
      <c r="G12054">
        <f t="shared" ca="1" si="1358"/>
        <v>0.21177210700923876</v>
      </c>
    </row>
    <row r="12055" spans="2:7" x14ac:dyDescent="0.2">
      <c r="B12055">
        <f t="shared" ca="1" si="1354"/>
        <v>-0.648146128727628</v>
      </c>
      <c r="C12055">
        <f t="shared" ca="1" si="1355"/>
        <v>0.72677757196606763</v>
      </c>
      <c r="D12055">
        <f t="shared" ca="1" si="1356"/>
        <v>0.63247043850047879</v>
      </c>
      <c r="E12055">
        <f t="shared" ca="1" si="1357"/>
        <v>-0.45905194658998705</v>
      </c>
      <c r="F12055">
        <f t="shared" ca="1" si="1358"/>
        <v>0.24792430180273872</v>
      </c>
      <c r="G12055">
        <f t="shared" ca="1" si="1358"/>
        <v>0.29431633065635621</v>
      </c>
    </row>
    <row r="12056" spans="2:7" x14ac:dyDescent="0.2">
      <c r="B12056">
        <f t="shared" ca="1" si="1354"/>
        <v>-0.65702480685519316</v>
      </c>
      <c r="C12056">
        <f t="shared" ca="1" si="1355"/>
        <v>-0.11431996695597457</v>
      </c>
      <c r="D12056">
        <f t="shared" ca="1" si="1356"/>
        <v>-0.79850475409620303</v>
      </c>
      <c r="E12056">
        <f t="shared" ca="1" si="1357"/>
        <v>-1.2821856003248673</v>
      </c>
      <c r="F12056">
        <f t="shared" ca="1" si="1358"/>
        <v>6.5054963000693578E-3</v>
      </c>
      <c r="G12056">
        <f t="shared" ca="1" si="1358"/>
        <v>0.31619833042594003</v>
      </c>
    </row>
    <row r="12057" spans="2:7" x14ac:dyDescent="0.2">
      <c r="B12057">
        <f t="shared" ca="1" si="1354"/>
        <v>-0.27766892808265964</v>
      </c>
      <c r="C12057">
        <f t="shared" ca="1" si="1355"/>
        <v>-0.38614909717886259</v>
      </c>
      <c r="D12057">
        <f t="shared" ca="1" si="1356"/>
        <v>-0.99591110841608144</v>
      </c>
      <c r="E12057">
        <f t="shared" ca="1" si="1357"/>
        <v>-0.47037419185690987</v>
      </c>
      <c r="F12057">
        <f t="shared" ca="1" si="1358"/>
        <v>0.8096637024001978</v>
      </c>
      <c r="G12057">
        <f t="shared" ca="1" si="1358"/>
        <v>0.37881403198712271</v>
      </c>
    </row>
    <row r="12058" spans="2:7" x14ac:dyDescent="0.2">
      <c r="B12058">
        <f t="shared" ca="1" si="1354"/>
        <v>-0.76446166929952319</v>
      </c>
      <c r="C12058">
        <f t="shared" ca="1" si="1355"/>
        <v>0.21376116657660882</v>
      </c>
      <c r="D12058">
        <f t="shared" ca="1" si="1356"/>
        <v>-0.96665664782168392</v>
      </c>
      <c r="E12058">
        <f t="shared" ca="1" si="1357"/>
        <v>-0.23898226811304188</v>
      </c>
      <c r="F12058">
        <f t="shared" ca="1" si="1358"/>
        <v>0.46773516162655415</v>
      </c>
      <c r="G12058">
        <f t="shared" ca="1" si="1358"/>
        <v>0.7189497918581359</v>
      </c>
    </row>
    <row r="12059" spans="2:7" x14ac:dyDescent="0.2">
      <c r="B12059">
        <f t="shared" ca="1" si="1354"/>
        <v>0.14314163420702775</v>
      </c>
      <c r="C12059">
        <f t="shared" ca="1" si="1355"/>
        <v>-0.17346545301053629</v>
      </c>
      <c r="D12059">
        <f t="shared" ca="1" si="1356"/>
        <v>-0.47650930334736846</v>
      </c>
      <c r="E12059">
        <f t="shared" ca="1" si="1357"/>
        <v>0.75799554775617928</v>
      </c>
      <c r="F12059">
        <f t="shared" ca="1" si="1358"/>
        <v>7.6097592308018713E-3</v>
      </c>
      <c r="G12059">
        <f t="shared" ca="1" si="1358"/>
        <v>0.21098836618873762</v>
      </c>
    </row>
    <row r="12060" spans="2:7" x14ac:dyDescent="0.2">
      <c r="B12060">
        <f t="shared" ca="1" si="1354"/>
        <v>-0.59349910867143896</v>
      </c>
      <c r="C12060">
        <f t="shared" ca="1" si="1355"/>
        <v>-8.8915743779109047E-2</v>
      </c>
      <c r="D12060">
        <f t="shared" ca="1" si="1356"/>
        <v>0.71581693825533377</v>
      </c>
      <c r="E12060">
        <f t="shared" ca="1" si="1357"/>
        <v>0.95575435989754032</v>
      </c>
      <c r="F12060">
        <f t="shared" ca="1" si="1358"/>
        <v>0.15494218174326702</v>
      </c>
      <c r="G12060">
        <f t="shared" ca="1" si="1358"/>
        <v>0.16760047058167027</v>
      </c>
    </row>
    <row r="12061" spans="2:7" x14ac:dyDescent="0.2">
      <c r="B12061">
        <f t="shared" ca="1" si="1354"/>
        <v>4.1082558728559482E-2</v>
      </c>
      <c r="C12061">
        <f t="shared" ca="1" si="1355"/>
        <v>0.45755678089421448</v>
      </c>
      <c r="D12061">
        <f t="shared" ca="1" si="1356"/>
        <v>-0.99251591816429185</v>
      </c>
      <c r="E12061">
        <f t="shared" ca="1" si="1357"/>
        <v>0.34055407225569123</v>
      </c>
      <c r="F12061">
        <f t="shared" ca="1" si="1358"/>
        <v>0.67230065648647275</v>
      </c>
      <c r="G12061">
        <f t="shared" ca="1" si="1358"/>
        <v>0.18758963691072916</v>
      </c>
    </row>
    <row r="12062" spans="2:7" x14ac:dyDescent="0.2">
      <c r="B12062">
        <f t="shared" ca="1" si="1354"/>
        <v>0.70900607161167328</v>
      </c>
      <c r="C12062">
        <f t="shared" ca="1" si="1355"/>
        <v>-6.7162033871488447E-2</v>
      </c>
      <c r="D12062">
        <f t="shared" ca="1" si="1356"/>
        <v>0.99137183945686236</v>
      </c>
      <c r="E12062">
        <f t="shared" ca="1" si="1357"/>
        <v>-0.57894881383005992</v>
      </c>
      <c r="F12062">
        <f t="shared" ca="1" si="1358"/>
        <v>0.84246203652170226</v>
      </c>
      <c r="G12062">
        <f t="shared" ca="1" si="1358"/>
        <v>0.52389696535551822</v>
      </c>
    </row>
    <row r="12063" spans="2:7" x14ac:dyDescent="0.2">
      <c r="B12063">
        <f t="shared" ca="1" si="1354"/>
        <v>0.28803845108337511</v>
      </c>
      <c r="C12063">
        <f t="shared" ca="1" si="1355"/>
        <v>-0.17606634519003217</v>
      </c>
      <c r="D12063">
        <f t="shared" ca="1" si="1356"/>
        <v>0.16635861923397136</v>
      </c>
      <c r="E12063">
        <f t="shared" ca="1" si="1357"/>
        <v>-0.7265113674658783</v>
      </c>
      <c r="F12063">
        <f t="shared" ca="1" si="1358"/>
        <v>0.32971303010992226</v>
      </c>
      <c r="G12063">
        <f t="shared" ca="1" si="1358"/>
        <v>0.33108294976672092</v>
      </c>
    </row>
    <row r="12064" spans="2:7" x14ac:dyDescent="0.2">
      <c r="B12064">
        <f t="shared" ca="1" si="1354"/>
        <v>-0.97014954798845743</v>
      </c>
      <c r="C12064">
        <f t="shared" ca="1" si="1355"/>
        <v>5.4932044748132958E-2</v>
      </c>
      <c r="D12064">
        <f t="shared" ca="1" si="1356"/>
        <v>0.31399746963589653</v>
      </c>
      <c r="E12064">
        <f t="shared" ca="1" si="1357"/>
        <v>1.2813387386677833</v>
      </c>
      <c r="F12064">
        <f t="shared" ref="F12064:G12083" ca="1" si="1359">RAND()</f>
        <v>0.30747593044291188</v>
      </c>
      <c r="G12064">
        <f t="shared" ca="1" si="1359"/>
        <v>0.90706605066649848</v>
      </c>
    </row>
    <row r="12065" spans="2:7" x14ac:dyDescent="0.2">
      <c r="B12065">
        <f t="shared" ca="1" si="1354"/>
        <v>-0.42012515613289936</v>
      </c>
      <c r="C12065">
        <f t="shared" ca="1" si="1355"/>
        <v>7.7787772436722413E-2</v>
      </c>
      <c r="D12065">
        <f t="shared" ca="1" si="1356"/>
        <v>-0.3587835882162449</v>
      </c>
      <c r="E12065">
        <f t="shared" ca="1" si="1357"/>
        <v>4.2713902706507732E-2</v>
      </c>
      <c r="F12065">
        <f t="shared" ca="1" si="1359"/>
        <v>0.92899611968221241</v>
      </c>
      <c r="G12065">
        <f t="shared" ca="1" si="1359"/>
        <v>0.23225048349757416</v>
      </c>
    </row>
    <row r="12066" spans="2:7" x14ac:dyDescent="0.2">
      <c r="B12066">
        <f t="shared" ca="1" si="1354"/>
        <v>0.96503648545457166</v>
      </c>
      <c r="C12066">
        <f t="shared" ca="1" si="1355"/>
        <v>-9.8185603847535941E-3</v>
      </c>
      <c r="D12066">
        <f t="shared" ca="1" si="1356"/>
        <v>0.96135047759336678</v>
      </c>
      <c r="E12066">
        <f t="shared" ca="1" si="1357"/>
        <v>-0.33017876741211688</v>
      </c>
      <c r="F12066">
        <f t="shared" ca="1" si="1359"/>
        <v>0.36355562156239929</v>
      </c>
      <c r="G12066">
        <f t="shared" ca="1" si="1359"/>
        <v>0.71271958017173642</v>
      </c>
    </row>
    <row r="12067" spans="2:7" x14ac:dyDescent="0.2">
      <c r="B12067">
        <f t="shared" ca="1" si="1354"/>
        <v>0.73493587224617918</v>
      </c>
      <c r="C12067">
        <f t="shared" ca="1" si="1355"/>
        <v>-0.36159816332299599</v>
      </c>
      <c r="D12067">
        <f t="shared" ca="1" si="1356"/>
        <v>0.99657588188862867</v>
      </c>
      <c r="E12067">
        <f t="shared" ca="1" si="1357"/>
        <v>-0.86854886012119215</v>
      </c>
      <c r="F12067">
        <f t="shared" ca="1" si="1359"/>
        <v>8.492340130562348E-2</v>
      </c>
      <c r="G12067">
        <f t="shared" ca="1" si="1359"/>
        <v>0.68604819806882356</v>
      </c>
    </row>
    <row r="12068" spans="2:7" x14ac:dyDescent="0.2">
      <c r="B12068">
        <f t="shared" ca="1" si="1354"/>
        <v>0.27448618040848416</v>
      </c>
      <c r="C12068">
        <f t="shared" ca="1" si="1355"/>
        <v>0.87157783368816655</v>
      </c>
      <c r="D12068">
        <f t="shared" ca="1" si="1356"/>
        <v>-0.48647452440764483</v>
      </c>
      <c r="E12068">
        <f t="shared" ca="1" si="1357"/>
        <v>0.14313464024378203</v>
      </c>
      <c r="F12068">
        <f t="shared" ca="1" si="1359"/>
        <v>0.97000397049196185</v>
      </c>
      <c r="G12068">
        <f t="shared" ca="1" si="1359"/>
        <v>0.84846633100477598</v>
      </c>
    </row>
    <row r="12069" spans="2:7" x14ac:dyDescent="0.2">
      <c r="B12069">
        <f t="shared" ca="1" si="1354"/>
        <v>0.46751109721043105</v>
      </c>
      <c r="C12069">
        <f t="shared" ca="1" si="1355"/>
        <v>-0.84934726810642747</v>
      </c>
      <c r="D12069">
        <f t="shared" ca="1" si="1356"/>
        <v>0.5477230228678186</v>
      </c>
      <c r="E12069">
        <f t="shared" ca="1" si="1357"/>
        <v>-6.4127929406123219E-2</v>
      </c>
      <c r="F12069">
        <f t="shared" ca="1" si="1359"/>
        <v>0.73063022045385373</v>
      </c>
      <c r="G12069">
        <f t="shared" ca="1" si="1359"/>
        <v>0.26289639027773315</v>
      </c>
    </row>
    <row r="12070" spans="2:7" x14ac:dyDescent="0.2">
      <c r="B12070">
        <f t="shared" ca="1" si="1354"/>
        <v>0.5976064837122963</v>
      </c>
      <c r="C12070">
        <f t="shared" ca="1" si="1355"/>
        <v>0.36700115865911931</v>
      </c>
      <c r="D12070">
        <f t="shared" ca="1" si="1356"/>
        <v>-0.73414041461765833</v>
      </c>
      <c r="E12070">
        <f t="shared" ca="1" si="1357"/>
        <v>-1.1641734608642633</v>
      </c>
      <c r="F12070">
        <f t="shared" ca="1" si="1359"/>
        <v>0.50499307247567349</v>
      </c>
      <c r="G12070">
        <f t="shared" ca="1" si="1359"/>
        <v>0.51437792728190945</v>
      </c>
    </row>
    <row r="12071" spans="2:7" x14ac:dyDescent="0.2">
      <c r="B12071">
        <f t="shared" ca="1" si="1354"/>
        <v>-0.97950132822635294</v>
      </c>
      <c r="C12071">
        <f t="shared" ca="1" si="1355"/>
        <v>0.24063405245382441</v>
      </c>
      <c r="D12071">
        <f t="shared" ca="1" si="1356"/>
        <v>-0.3801707427198</v>
      </c>
      <c r="E12071">
        <f t="shared" ca="1" si="1357"/>
        <v>-1.6545179741801888</v>
      </c>
      <c r="F12071">
        <f t="shared" ca="1" si="1359"/>
        <v>0.2502565904477192</v>
      </c>
      <c r="G12071">
        <f t="shared" ca="1" si="1359"/>
        <v>0.51743287284179773</v>
      </c>
    </row>
    <row r="12072" spans="2:7" x14ac:dyDescent="0.2">
      <c r="B12072">
        <f t="shared" ca="1" si="1354"/>
        <v>0.32103378513524228</v>
      </c>
      <c r="C12072">
        <f t="shared" ca="1" si="1355"/>
        <v>-0.55878495443267406</v>
      </c>
      <c r="D12072">
        <f t="shared" ca="1" si="1356"/>
        <v>0.94239878706576308</v>
      </c>
      <c r="E12072">
        <f t="shared" ca="1" si="1357"/>
        <v>-0.73662467428442679</v>
      </c>
      <c r="F12072">
        <f t="shared" ca="1" si="1359"/>
        <v>0.73074581727573451</v>
      </c>
      <c r="G12072">
        <f t="shared" ca="1" si="1359"/>
        <v>0.55990490856340502</v>
      </c>
    </row>
    <row r="12073" spans="2:7" x14ac:dyDescent="0.2">
      <c r="B12073">
        <f t="shared" ca="1" si="1354"/>
        <v>-0.56400213712580216</v>
      </c>
      <c r="C12073">
        <f t="shared" ca="1" si="1355"/>
        <v>-0.26126504492946767</v>
      </c>
      <c r="D12073">
        <f t="shared" ca="1" si="1356"/>
        <v>0.2595904909528976</v>
      </c>
      <c r="E12073">
        <f t="shared" ca="1" si="1357"/>
        <v>1.2440654083737182</v>
      </c>
      <c r="F12073">
        <f t="shared" ca="1" si="1359"/>
        <v>0.44681990145673633</v>
      </c>
      <c r="G12073">
        <f t="shared" ca="1" si="1359"/>
        <v>0.96819251787324023</v>
      </c>
    </row>
    <row r="12074" spans="2:7" x14ac:dyDescent="0.2">
      <c r="B12074">
        <f t="shared" ca="1" si="1354"/>
        <v>9.1864842345580566E-2</v>
      </c>
      <c r="C12074">
        <f t="shared" ca="1" si="1355"/>
        <v>0.75283770048866816</v>
      </c>
      <c r="D12074">
        <f t="shared" ca="1" si="1356"/>
        <v>0.96733707500140342</v>
      </c>
      <c r="E12074">
        <f t="shared" ca="1" si="1357"/>
        <v>0.75076058676690027</v>
      </c>
      <c r="F12074">
        <f t="shared" ca="1" si="1359"/>
        <v>0.52246149685039289</v>
      </c>
      <c r="G12074">
        <f t="shared" ca="1" si="1359"/>
        <v>0.13551860034639995</v>
      </c>
    </row>
    <row r="12075" spans="2:7" x14ac:dyDescent="0.2">
      <c r="B12075">
        <f t="shared" ca="1" si="1354"/>
        <v>-0.36932795364267057</v>
      </c>
      <c r="C12075">
        <f t="shared" ca="1" si="1355"/>
        <v>0.31147162270884099</v>
      </c>
      <c r="D12075">
        <f t="shared" ca="1" si="1356"/>
        <v>3.6224209849974286E-2</v>
      </c>
      <c r="E12075">
        <f t="shared" ca="1" si="1357"/>
        <v>1.8374361237878121</v>
      </c>
      <c r="F12075">
        <f t="shared" ca="1" si="1359"/>
        <v>0.10708897927917016</v>
      </c>
      <c r="G12075">
        <f t="shared" ca="1" si="1359"/>
        <v>0.91769999731407981</v>
      </c>
    </row>
    <row r="12076" spans="2:7" x14ac:dyDescent="0.2">
      <c r="B12076">
        <f t="shared" ca="1" si="1354"/>
        <v>-4.5513190132254522E-2</v>
      </c>
      <c r="C12076">
        <f t="shared" ca="1" si="1355"/>
        <v>0.50270857843828343</v>
      </c>
      <c r="D12076">
        <f t="shared" ca="1" si="1356"/>
        <v>0.733873460585727</v>
      </c>
      <c r="E12076">
        <f t="shared" ca="1" si="1357"/>
        <v>-1.6756478853148449</v>
      </c>
      <c r="F12076">
        <f t="shared" ca="1" si="1359"/>
        <v>0.1306846586428414</v>
      </c>
      <c r="G12076">
        <f t="shared" ca="1" si="1359"/>
        <v>0.40599955482744776</v>
      </c>
    </row>
    <row r="12077" spans="2:7" x14ac:dyDescent="0.2">
      <c r="B12077">
        <f t="shared" ca="1" si="1354"/>
        <v>3.2065094171782826E-2</v>
      </c>
      <c r="C12077">
        <f t="shared" ca="1" si="1355"/>
        <v>0.1325791168718915</v>
      </c>
      <c r="D12077">
        <f t="shared" ca="1" si="1356"/>
        <v>-0.98438608134829908</v>
      </c>
      <c r="E12077">
        <f t="shared" ca="1" si="1357"/>
        <v>0.11616651981390205</v>
      </c>
      <c r="F12077">
        <f t="shared" ca="1" si="1359"/>
        <v>0.62710588428729852</v>
      </c>
      <c r="G12077">
        <f t="shared" ca="1" si="1359"/>
        <v>0.7691843631547256</v>
      </c>
    </row>
    <row r="12078" spans="2:7" x14ac:dyDescent="0.2">
      <c r="B12078">
        <f t="shared" ca="1" si="1354"/>
        <v>-0.62008477880793089</v>
      </c>
      <c r="C12078">
        <f t="shared" ca="1" si="1355"/>
        <v>-0.22619427487755073</v>
      </c>
      <c r="D12078">
        <f t="shared" ca="1" si="1356"/>
        <v>-1.6590714387134022E-2</v>
      </c>
      <c r="E12078">
        <f t="shared" ca="1" si="1357"/>
        <v>-1.4806936248461804</v>
      </c>
      <c r="F12078">
        <f t="shared" ca="1" si="1359"/>
        <v>0.32992753047083101</v>
      </c>
      <c r="G12078">
        <f t="shared" ca="1" si="1359"/>
        <v>0.51703514131465567</v>
      </c>
    </row>
    <row r="12079" spans="2:7" x14ac:dyDescent="0.2">
      <c r="B12079">
        <f t="shared" ca="1" si="1354"/>
        <v>-0.40944473552698457</v>
      </c>
      <c r="C12079">
        <f t="shared" ca="1" si="1355"/>
        <v>-0.45483994731682587</v>
      </c>
      <c r="D12079">
        <f t="shared" ca="1" si="1356"/>
        <v>-0.51102608743374123</v>
      </c>
      <c r="E12079">
        <f t="shared" ca="1" si="1357"/>
        <v>0.88473871704470708</v>
      </c>
      <c r="F12079">
        <f t="shared" ca="1" si="1359"/>
        <v>0.40397510805946246</v>
      </c>
      <c r="G12079">
        <f t="shared" ca="1" si="1359"/>
        <v>0.13588885763631464</v>
      </c>
    </row>
    <row r="12080" spans="2:7" x14ac:dyDescent="0.2">
      <c r="B12080">
        <f t="shared" ca="1" si="1354"/>
        <v>-0.71591977853485744</v>
      </c>
      <c r="C12080">
        <f t="shared" ca="1" si="1355"/>
        <v>-0.31195332281160593</v>
      </c>
      <c r="D12080">
        <f t="shared" ca="1" si="1356"/>
        <v>-0.80012242563565195</v>
      </c>
      <c r="E12080">
        <f t="shared" ca="1" si="1357"/>
        <v>-1.2683773234738065</v>
      </c>
      <c r="F12080">
        <f t="shared" ca="1" si="1359"/>
        <v>0.442636819122039</v>
      </c>
      <c r="G12080">
        <f t="shared" ca="1" si="1359"/>
        <v>0.48179669866258024</v>
      </c>
    </row>
    <row r="12081" spans="2:7" x14ac:dyDescent="0.2">
      <c r="B12081">
        <f t="shared" ca="1" si="1354"/>
        <v>0.28468128142329641</v>
      </c>
      <c r="C12081">
        <f t="shared" ca="1" si="1355"/>
        <v>-0.11464235509507925</v>
      </c>
      <c r="D12081">
        <f t="shared" ca="1" si="1356"/>
        <v>-0.21692353966479486</v>
      </c>
      <c r="E12081">
        <f t="shared" ca="1" si="1357"/>
        <v>-0.97103343734737091</v>
      </c>
      <c r="F12081">
        <f t="shared" ca="1" si="1359"/>
        <v>0.40144191484301983</v>
      </c>
      <c r="G12081">
        <f t="shared" ca="1" si="1359"/>
        <v>0.62236520868328593</v>
      </c>
    </row>
    <row r="12082" spans="2:7" x14ac:dyDescent="0.2">
      <c r="B12082">
        <f t="shared" ca="1" si="1354"/>
        <v>-0.92258180285972524</v>
      </c>
      <c r="C12082">
        <f t="shared" ca="1" si="1355"/>
        <v>7.4196839258050762E-2</v>
      </c>
      <c r="D12082">
        <f t="shared" ca="1" si="1356"/>
        <v>-0.57384951877990553</v>
      </c>
      <c r="E12082">
        <f t="shared" ca="1" si="1357"/>
        <v>-0.81709506424934208</v>
      </c>
      <c r="F12082">
        <f t="shared" ca="1" si="1359"/>
        <v>7.9508200197999312E-2</v>
      </c>
      <c r="G12082">
        <f t="shared" ca="1" si="1359"/>
        <v>0.69085795451335685</v>
      </c>
    </row>
    <row r="12083" spans="2:7" x14ac:dyDescent="0.2">
      <c r="B12083">
        <f t="shared" ca="1" si="1354"/>
        <v>0.61067939227634627</v>
      </c>
      <c r="C12083">
        <f t="shared" ca="1" si="1355"/>
        <v>0.77389613633487597</v>
      </c>
      <c r="D12083">
        <f t="shared" ca="1" si="1356"/>
        <v>-0.16577749986192575</v>
      </c>
      <c r="E12083">
        <f t="shared" ca="1" si="1357"/>
        <v>0.30766937100354613</v>
      </c>
      <c r="F12083">
        <f t="shared" ca="1" si="1359"/>
        <v>0.23258136521812711</v>
      </c>
      <c r="G12083">
        <f t="shared" ca="1" si="1359"/>
        <v>0.7788277842077751</v>
      </c>
    </row>
    <row r="12084" spans="2:7" x14ac:dyDescent="0.2">
      <c r="B12084">
        <f t="shared" ca="1" si="1354"/>
        <v>0.1420996868143114</v>
      </c>
      <c r="C12084">
        <f t="shared" ca="1" si="1355"/>
        <v>-0.11853688659871031</v>
      </c>
      <c r="D12084">
        <f t="shared" ca="1" si="1356"/>
        <v>0.99147750387390032</v>
      </c>
      <c r="E12084">
        <f t="shared" ca="1" si="1357"/>
        <v>-0.53511080649445408</v>
      </c>
      <c r="F12084">
        <f t="shared" ref="F12084:G12103" ca="1" si="1360">RAND()</f>
        <v>0.86648358886794163</v>
      </c>
      <c r="G12084">
        <f t="shared" ca="1" si="1360"/>
        <v>0.49501904750327008</v>
      </c>
    </row>
    <row r="12085" spans="2:7" x14ac:dyDescent="0.2">
      <c r="B12085">
        <f t="shared" ca="1" si="1354"/>
        <v>0.5540893088403771</v>
      </c>
      <c r="C12085">
        <f t="shared" ca="1" si="1355"/>
        <v>-4.4934429699050149E-2</v>
      </c>
      <c r="D12085">
        <f t="shared" ca="1" si="1356"/>
        <v>-0.78280636857921504</v>
      </c>
      <c r="E12085">
        <f t="shared" ca="1" si="1357"/>
        <v>-1.8897411729711564</v>
      </c>
      <c r="F12085">
        <f t="shared" ca="1" si="1360"/>
        <v>0.16690419215744356</v>
      </c>
      <c r="G12085">
        <f t="shared" ca="1" si="1360"/>
        <v>0.50822260103826311</v>
      </c>
    </row>
    <row r="12086" spans="2:7" x14ac:dyDescent="0.2">
      <c r="B12086">
        <f t="shared" ca="1" si="1354"/>
        <v>-0.71929422711896374</v>
      </c>
      <c r="C12086">
        <f t="shared" ca="1" si="1355"/>
        <v>-2.9458304671980184E-2</v>
      </c>
      <c r="D12086">
        <f t="shared" ca="1" si="1356"/>
        <v>-0.68840277796049065</v>
      </c>
      <c r="E12086">
        <f t="shared" ca="1" si="1357"/>
        <v>-0.47442715595921203</v>
      </c>
      <c r="F12086">
        <f t="shared" ca="1" si="1360"/>
        <v>0.89218299420426783</v>
      </c>
      <c r="G12086">
        <f t="shared" ca="1" si="1360"/>
        <v>0.48144595035253024</v>
      </c>
    </row>
    <row r="12087" spans="2:7" x14ac:dyDescent="0.2">
      <c r="B12087">
        <f t="shared" ca="1" si="1354"/>
        <v>0.99345305579055876</v>
      </c>
      <c r="C12087">
        <f t="shared" ca="1" si="1355"/>
        <v>0.66241046975683782</v>
      </c>
      <c r="D12087">
        <f t="shared" ca="1" si="1356"/>
        <v>0.13572790029274684</v>
      </c>
      <c r="E12087">
        <f t="shared" ca="1" si="1357"/>
        <v>2.4950931821790991</v>
      </c>
      <c r="F12087">
        <f t="shared" ca="1" si="1360"/>
        <v>3.7597556124943754E-2</v>
      </c>
      <c r="G12087">
        <f t="shared" ca="1" si="1360"/>
        <v>3.6337546501917228E-2</v>
      </c>
    </row>
    <row r="12088" spans="2:7" x14ac:dyDescent="0.2">
      <c r="B12088">
        <f t="shared" ca="1" si="1354"/>
        <v>0.5429145906500259</v>
      </c>
      <c r="C12088">
        <f t="shared" ca="1" si="1355"/>
        <v>0.64512368939470299</v>
      </c>
      <c r="D12088">
        <f t="shared" ca="1" si="1356"/>
        <v>0.87613040142136356</v>
      </c>
      <c r="E12088">
        <f t="shared" ca="1" si="1357"/>
        <v>0.28850937349406536</v>
      </c>
      <c r="F12088">
        <f t="shared" ca="1" si="1360"/>
        <v>0.92125843617692649</v>
      </c>
      <c r="G12088">
        <f t="shared" ca="1" si="1360"/>
        <v>0.87618668141274358</v>
      </c>
    </row>
    <row r="12089" spans="2:7" x14ac:dyDescent="0.2">
      <c r="B12089">
        <f t="shared" ca="1" si="1354"/>
        <v>-0.94554598432357739</v>
      </c>
      <c r="C12089">
        <f t="shared" ca="1" si="1355"/>
        <v>-4.0103641404355184E-2</v>
      </c>
      <c r="D12089">
        <f t="shared" ca="1" si="1356"/>
        <v>0.17010744673367045</v>
      </c>
      <c r="E12089">
        <f t="shared" ca="1" si="1357"/>
        <v>-0.99385655741403744</v>
      </c>
      <c r="F12089">
        <f t="shared" ca="1" si="1360"/>
        <v>0.22661620841168573</v>
      </c>
      <c r="G12089">
        <f t="shared" ca="1" si="1360"/>
        <v>0.34784778208139333</v>
      </c>
    </row>
    <row r="12090" spans="2:7" x14ac:dyDescent="0.2">
      <c r="B12090">
        <f t="shared" ca="1" si="1354"/>
        <v>0.71087697351469403</v>
      </c>
      <c r="C12090">
        <f t="shared" ca="1" si="1355"/>
        <v>5.7866987704229711E-2</v>
      </c>
      <c r="D12090">
        <f t="shared" ca="1" si="1356"/>
        <v>0.65342821737824608</v>
      </c>
      <c r="E12090">
        <f t="shared" ca="1" si="1357"/>
        <v>-0.14377734101732925</v>
      </c>
      <c r="F12090">
        <f t="shared" ca="1" si="1360"/>
        <v>0.30486060683068694</v>
      </c>
      <c r="G12090">
        <f t="shared" ca="1" si="1360"/>
        <v>0.26486747939081923</v>
      </c>
    </row>
    <row r="12091" spans="2:7" x14ac:dyDescent="0.2">
      <c r="B12091">
        <f t="shared" ca="1" si="1354"/>
        <v>-0.13306490149711614</v>
      </c>
      <c r="C12091">
        <f t="shared" ca="1" si="1355"/>
        <v>-0.23370528747061048</v>
      </c>
      <c r="D12091">
        <f t="shared" ca="1" si="1356"/>
        <v>-0.55787527332456743</v>
      </c>
      <c r="E12091">
        <f t="shared" ca="1" si="1357"/>
        <v>0.72708956630032595</v>
      </c>
      <c r="F12091">
        <f t="shared" ca="1" si="1360"/>
        <v>0.68686618007527123</v>
      </c>
      <c r="G12091">
        <f t="shared" ca="1" si="1360"/>
        <v>0.90839520219929881</v>
      </c>
    </row>
    <row r="12092" spans="2:7" x14ac:dyDescent="0.2">
      <c r="B12092">
        <f t="shared" ca="1" si="1354"/>
        <v>-0.67732687288511206</v>
      </c>
      <c r="C12092">
        <f t="shared" ca="1" si="1355"/>
        <v>0.18257292510460155</v>
      </c>
      <c r="D12092">
        <f t="shared" ca="1" si="1356"/>
        <v>0.95265985886135551</v>
      </c>
      <c r="E12092">
        <f t="shared" ca="1" si="1357"/>
        <v>5.1185822360396233E-2</v>
      </c>
      <c r="F12092">
        <f t="shared" ca="1" si="1360"/>
        <v>0.37332773206545589</v>
      </c>
      <c r="G12092">
        <f t="shared" ca="1" si="1360"/>
        <v>0.24419546857359986</v>
      </c>
    </row>
    <row r="12093" spans="2:7" x14ac:dyDescent="0.2">
      <c r="B12093">
        <f t="shared" ca="1" si="1354"/>
        <v>-0.22789205205719032</v>
      </c>
      <c r="C12093">
        <f t="shared" ca="1" si="1355"/>
        <v>-9.8526434956155429E-3</v>
      </c>
      <c r="D12093">
        <f t="shared" ca="1" si="1356"/>
        <v>0.20635895169880344</v>
      </c>
      <c r="E12093">
        <f t="shared" ca="1" si="1357"/>
        <v>0.34857864972552444</v>
      </c>
      <c r="F12093">
        <f t="shared" ca="1" si="1360"/>
        <v>0.7677309550273218</v>
      </c>
      <c r="G12093">
        <f t="shared" ca="1" si="1360"/>
        <v>0.17042193693818364</v>
      </c>
    </row>
    <row r="12094" spans="2:7" x14ac:dyDescent="0.2">
      <c r="B12094">
        <f t="shared" ca="1" si="1354"/>
        <v>-0.20407312813485423</v>
      </c>
      <c r="C12094">
        <f t="shared" ca="1" si="1355"/>
        <v>0.13123373212094025</v>
      </c>
      <c r="D12094">
        <f t="shared" ca="1" si="1356"/>
        <v>0.82630312679342999</v>
      </c>
      <c r="E12094">
        <f t="shared" ca="1" si="1357"/>
        <v>4.2915205399877907E-2</v>
      </c>
      <c r="F12094">
        <f t="shared" ca="1" si="1360"/>
        <v>0.64411487346349983</v>
      </c>
      <c r="G12094">
        <f t="shared" ca="1" si="1360"/>
        <v>0.24271546629312413</v>
      </c>
    </row>
    <row r="12095" spans="2:7" x14ac:dyDescent="0.2">
      <c r="B12095">
        <f t="shared" ca="1" si="1354"/>
        <v>-0.96879771300177131</v>
      </c>
      <c r="C12095">
        <f t="shared" ca="1" si="1355"/>
        <v>-0.25495550456171001</v>
      </c>
      <c r="D12095">
        <f t="shared" ca="1" si="1356"/>
        <v>0.98800564107897049</v>
      </c>
      <c r="E12095">
        <f t="shared" ca="1" si="1357"/>
        <v>-0.3309384444968938</v>
      </c>
      <c r="F12095">
        <f t="shared" ca="1" si="1360"/>
        <v>0.26795480567496111</v>
      </c>
      <c r="G12095">
        <f t="shared" ca="1" si="1360"/>
        <v>0.71731664748853097</v>
      </c>
    </row>
    <row r="12096" spans="2:7" x14ac:dyDescent="0.2">
      <c r="B12096">
        <f t="shared" ca="1" si="1354"/>
        <v>-0.39265100766650107</v>
      </c>
      <c r="C12096">
        <f t="shared" ca="1" si="1355"/>
        <v>0.17253131847019154</v>
      </c>
      <c r="D12096">
        <f t="shared" ca="1" si="1356"/>
        <v>-0.99460676375550838</v>
      </c>
      <c r="E12096">
        <f t="shared" ca="1" si="1357"/>
        <v>-2.7431334236029459</v>
      </c>
      <c r="F12096">
        <f t="shared" ca="1" si="1360"/>
        <v>2.0438300427901956E-2</v>
      </c>
      <c r="G12096">
        <f t="shared" ca="1" si="1360"/>
        <v>0.52902439919965738</v>
      </c>
    </row>
    <row r="12097" spans="2:7" x14ac:dyDescent="0.2">
      <c r="B12097">
        <f t="shared" ca="1" si="1354"/>
        <v>0.3198832220911505</v>
      </c>
      <c r="C12097">
        <f t="shared" ca="1" si="1355"/>
        <v>0.26251181426530645</v>
      </c>
      <c r="D12097">
        <f t="shared" ca="1" si="1356"/>
        <v>-0.88921834617728734</v>
      </c>
      <c r="E12097">
        <f t="shared" ca="1" si="1357"/>
        <v>0.51155149308135217</v>
      </c>
      <c r="F12097">
        <f t="shared" ca="1" si="1360"/>
        <v>0.610329845240555</v>
      </c>
      <c r="G12097">
        <f t="shared" ca="1" si="1360"/>
        <v>0.83606245249121314</v>
      </c>
    </row>
    <row r="12098" spans="2:7" x14ac:dyDescent="0.2">
      <c r="B12098">
        <f t="shared" ca="1" si="1354"/>
        <v>-0.35403467720369108</v>
      </c>
      <c r="C12098">
        <f t="shared" ca="1" si="1355"/>
        <v>-7.0868002445144462E-2</v>
      </c>
      <c r="D12098">
        <f t="shared" ca="1" si="1356"/>
        <v>-0.15837085378861313</v>
      </c>
      <c r="E12098">
        <f t="shared" ca="1" si="1357"/>
        <v>-0.17958191701764434</v>
      </c>
      <c r="F12098">
        <f t="shared" ca="1" si="1360"/>
        <v>0.94499387314458749</v>
      </c>
      <c r="G12098">
        <f t="shared" ca="1" si="1360"/>
        <v>0.66037025748579115</v>
      </c>
    </row>
    <row r="12099" spans="2:7" x14ac:dyDescent="0.2">
      <c r="B12099">
        <f t="shared" ca="1" si="1354"/>
        <v>-0.44592987107162685</v>
      </c>
      <c r="C12099">
        <f t="shared" ca="1" si="1355"/>
        <v>0.72682668489137048</v>
      </c>
      <c r="D12099">
        <f t="shared" ca="1" si="1356"/>
        <v>-0.51868595055310363</v>
      </c>
      <c r="E12099">
        <f t="shared" ca="1" si="1357"/>
        <v>-1.6248114105146949</v>
      </c>
      <c r="F12099">
        <f t="shared" ca="1" si="1360"/>
        <v>5.4872232195332549E-2</v>
      </c>
      <c r="G12099">
        <f t="shared" ca="1" si="1360"/>
        <v>0.63221264810864297</v>
      </c>
    </row>
    <row r="12100" spans="2:7" x14ac:dyDescent="0.2">
      <c r="B12100">
        <f t="shared" ref="B12100:B12163" ca="1" si="1361">2*RAND()-1</f>
        <v>-0.14369643805743215</v>
      </c>
      <c r="C12100">
        <f t="shared" ref="C12100:C12163" ca="1" si="1362">(2*(RAND()+RAND()-1))/2</f>
        <v>0.12358743455222632</v>
      </c>
      <c r="D12100">
        <f t="shared" ref="D12100:D12163" ca="1" si="1363">COS(RAND()*PI())</f>
        <v>-0.5244044238119433</v>
      </c>
      <c r="E12100">
        <f t="shared" ref="E12100:E12163" ca="1" si="1364">(SQRT(-2*LN(F12100))*COS(2*PI()*G12100))</f>
        <v>0.57118019069053472</v>
      </c>
      <c r="F12100">
        <f t="shared" ca="1" si="1360"/>
        <v>1.7156095032571872E-2</v>
      </c>
      <c r="G12100">
        <f t="shared" ca="1" si="1360"/>
        <v>0.78209774810588162</v>
      </c>
    </row>
    <row r="12101" spans="2:7" x14ac:dyDescent="0.2">
      <c r="B12101">
        <f t="shared" ca="1" si="1361"/>
        <v>-5.4879904368336785E-3</v>
      </c>
      <c r="C12101">
        <f t="shared" ca="1" si="1362"/>
        <v>0.76463942815576291</v>
      </c>
      <c r="D12101">
        <f t="shared" ca="1" si="1363"/>
        <v>-0.87746532921946541</v>
      </c>
      <c r="E12101">
        <f t="shared" ca="1" si="1364"/>
        <v>-0.38223388072725167</v>
      </c>
      <c r="F12101">
        <f t="shared" ca="1" si="1360"/>
        <v>0.78485920603360315</v>
      </c>
      <c r="G12101">
        <f t="shared" ca="1" si="1360"/>
        <v>0.3425219232758332</v>
      </c>
    </row>
    <row r="12102" spans="2:7" x14ac:dyDescent="0.2">
      <c r="B12102">
        <f t="shared" ca="1" si="1361"/>
        <v>0.86120863285244376</v>
      </c>
      <c r="C12102">
        <f t="shared" ca="1" si="1362"/>
        <v>-0.84991272034894638</v>
      </c>
      <c r="D12102">
        <f t="shared" ca="1" si="1363"/>
        <v>0.97332640349167687</v>
      </c>
      <c r="E12102">
        <f t="shared" ca="1" si="1364"/>
        <v>-0.28274395141331504</v>
      </c>
      <c r="F12102">
        <f t="shared" ca="1" si="1360"/>
        <v>0.66473958098348573</v>
      </c>
      <c r="G12102">
        <f t="shared" ca="1" si="1360"/>
        <v>0.69935565400872235</v>
      </c>
    </row>
    <row r="12103" spans="2:7" x14ac:dyDescent="0.2">
      <c r="B12103">
        <f t="shared" ca="1" si="1361"/>
        <v>0.25297888208467656</v>
      </c>
      <c r="C12103">
        <f t="shared" ca="1" si="1362"/>
        <v>6.1252370670428435E-2</v>
      </c>
      <c r="D12103">
        <f t="shared" ca="1" si="1363"/>
        <v>0.70724487745416276</v>
      </c>
      <c r="E12103">
        <f t="shared" ca="1" si="1364"/>
        <v>-1.8763539331492809</v>
      </c>
      <c r="F12103">
        <f t="shared" ca="1" si="1360"/>
        <v>0.16205565224568708</v>
      </c>
      <c r="G12103">
        <f t="shared" ca="1" si="1360"/>
        <v>0.52892846717000974</v>
      </c>
    </row>
    <row r="12104" spans="2:7" x14ac:dyDescent="0.2">
      <c r="B12104">
        <f t="shared" ca="1" si="1361"/>
        <v>0.35945415246631995</v>
      </c>
      <c r="C12104">
        <f t="shared" ca="1" si="1362"/>
        <v>-0.6896508205868479</v>
      </c>
      <c r="D12104">
        <f t="shared" ca="1" si="1363"/>
        <v>-0.99669505873763165</v>
      </c>
      <c r="E12104">
        <f t="shared" ca="1" si="1364"/>
        <v>0.23095312654113795</v>
      </c>
      <c r="F12104">
        <f t="shared" ref="F12104:G12123" ca="1" si="1365">RAND()</f>
        <v>0.97200414134630986</v>
      </c>
      <c r="G12104">
        <f t="shared" ca="1" si="1365"/>
        <v>3.964242007223906E-2</v>
      </c>
    </row>
    <row r="12105" spans="2:7" x14ac:dyDescent="0.2">
      <c r="B12105">
        <f t="shared" ca="1" si="1361"/>
        <v>0.77469905875236078</v>
      </c>
      <c r="C12105">
        <f t="shared" ca="1" si="1362"/>
        <v>-0.25965678192555663</v>
      </c>
      <c r="D12105">
        <f t="shared" ca="1" si="1363"/>
        <v>8.2614919305390833E-2</v>
      </c>
      <c r="E12105">
        <f t="shared" ca="1" si="1364"/>
        <v>-0.33501894362385476</v>
      </c>
      <c r="F12105">
        <f t="shared" ca="1" si="1365"/>
        <v>0.82338878871417165</v>
      </c>
      <c r="G12105">
        <f t="shared" ca="1" si="1365"/>
        <v>0.65970552525177928</v>
      </c>
    </row>
    <row r="12106" spans="2:7" x14ac:dyDescent="0.2">
      <c r="B12106">
        <f t="shared" ca="1" si="1361"/>
        <v>-0.12868785245243641</v>
      </c>
      <c r="C12106">
        <f t="shared" ca="1" si="1362"/>
        <v>-0.15706455720259027</v>
      </c>
      <c r="D12106">
        <f t="shared" ca="1" si="1363"/>
        <v>-0.15275000930477153</v>
      </c>
      <c r="E12106">
        <f t="shared" ca="1" si="1364"/>
        <v>-0.68537168549217387</v>
      </c>
      <c r="F12106">
        <f t="shared" ca="1" si="1365"/>
        <v>0.79049848309295245</v>
      </c>
      <c r="G12106">
        <f t="shared" ca="1" si="1365"/>
        <v>0.50491757309184582</v>
      </c>
    </row>
    <row r="12107" spans="2:7" x14ac:dyDescent="0.2">
      <c r="B12107">
        <f t="shared" ca="1" si="1361"/>
        <v>-0.22516589155289557</v>
      </c>
      <c r="C12107">
        <f t="shared" ca="1" si="1362"/>
        <v>0.85232575595850868</v>
      </c>
      <c r="D12107">
        <f t="shared" ca="1" si="1363"/>
        <v>0.88532875534369759</v>
      </c>
      <c r="E12107">
        <f t="shared" ca="1" si="1364"/>
        <v>0.18434470984415155</v>
      </c>
      <c r="F12107">
        <f t="shared" ca="1" si="1365"/>
        <v>0.97352963401567982</v>
      </c>
      <c r="G12107">
        <f t="shared" ca="1" si="1365"/>
        <v>0.10351300501582106</v>
      </c>
    </row>
    <row r="12108" spans="2:7" x14ac:dyDescent="0.2">
      <c r="B12108">
        <f t="shared" ca="1" si="1361"/>
        <v>0.91982133890173756</v>
      </c>
      <c r="C12108">
        <f t="shared" ca="1" si="1362"/>
        <v>-0.64969795555692145</v>
      </c>
      <c r="D12108">
        <f t="shared" ca="1" si="1363"/>
        <v>-0.90890363398247109</v>
      </c>
      <c r="E12108">
        <f t="shared" ca="1" si="1364"/>
        <v>1.4178927034923634</v>
      </c>
      <c r="F12108">
        <f t="shared" ca="1" si="1365"/>
        <v>0.16471215201355127</v>
      </c>
      <c r="G12108">
        <f t="shared" ca="1" si="1365"/>
        <v>0.11585250849665907</v>
      </c>
    </row>
    <row r="12109" spans="2:7" x14ac:dyDescent="0.2">
      <c r="B12109">
        <f t="shared" ca="1" si="1361"/>
        <v>0.38977024835561913</v>
      </c>
      <c r="C12109">
        <f t="shared" ca="1" si="1362"/>
        <v>3.1811447359273881E-2</v>
      </c>
      <c r="D12109">
        <f t="shared" ca="1" si="1363"/>
        <v>-0.97839410221037104</v>
      </c>
      <c r="E12109">
        <f t="shared" ca="1" si="1364"/>
        <v>1.19193596649506</v>
      </c>
      <c r="F12109">
        <f t="shared" ca="1" si="1365"/>
        <v>0.47467303533374428</v>
      </c>
      <c r="G12109">
        <f t="shared" ca="1" si="1365"/>
        <v>0.96534506319248914</v>
      </c>
    </row>
    <row r="12110" spans="2:7" x14ac:dyDescent="0.2">
      <c r="B12110">
        <f t="shared" ca="1" si="1361"/>
        <v>-0.16273745583187749</v>
      </c>
      <c r="C12110">
        <f t="shared" ca="1" si="1362"/>
        <v>0.49272900940715969</v>
      </c>
      <c r="D12110">
        <f t="shared" ca="1" si="1363"/>
        <v>0.12995416985910233</v>
      </c>
      <c r="E12110">
        <f t="shared" ca="1" si="1364"/>
        <v>-1.4785472753011555</v>
      </c>
      <c r="F12110">
        <f t="shared" ca="1" si="1365"/>
        <v>0.33513174875096374</v>
      </c>
      <c r="G12110">
        <f t="shared" ca="1" si="1365"/>
        <v>0.50204522473498692</v>
      </c>
    </row>
    <row r="12111" spans="2:7" x14ac:dyDescent="0.2">
      <c r="B12111">
        <f t="shared" ca="1" si="1361"/>
        <v>0.25944465437906583</v>
      </c>
      <c r="C12111">
        <f t="shared" ca="1" si="1362"/>
        <v>-6.4820936741021296E-3</v>
      </c>
      <c r="D12111">
        <f t="shared" ca="1" si="1363"/>
        <v>0.98286009403453134</v>
      </c>
      <c r="E12111">
        <f t="shared" ca="1" si="1364"/>
        <v>-0.4669342151329034</v>
      </c>
      <c r="F12111">
        <f t="shared" ca="1" si="1365"/>
        <v>0.88475720994390716</v>
      </c>
      <c r="G12111">
        <f t="shared" ca="1" si="1365"/>
        <v>0.44627919738770483</v>
      </c>
    </row>
    <row r="12112" spans="2:7" x14ac:dyDescent="0.2">
      <c r="B12112">
        <f t="shared" ca="1" si="1361"/>
        <v>0.86497847584600374</v>
      </c>
      <c r="C12112">
        <f t="shared" ca="1" si="1362"/>
        <v>0.75792232849848884</v>
      </c>
      <c r="D12112">
        <f t="shared" ca="1" si="1363"/>
        <v>-0.45848320822834893</v>
      </c>
      <c r="E12112">
        <f t="shared" ca="1" si="1364"/>
        <v>0.20915826599371776</v>
      </c>
      <c r="F12112">
        <f t="shared" ca="1" si="1365"/>
        <v>0.40552750760720957</v>
      </c>
      <c r="G12112">
        <f t="shared" ca="1" si="1365"/>
        <v>0.22512228302786597</v>
      </c>
    </row>
    <row r="12113" spans="2:7" x14ac:dyDescent="0.2">
      <c r="B12113">
        <f t="shared" ca="1" si="1361"/>
        <v>0.34504139961886127</v>
      </c>
      <c r="C12113">
        <f t="shared" ca="1" si="1362"/>
        <v>0.70191020286327888</v>
      </c>
      <c r="D12113">
        <f t="shared" ca="1" si="1363"/>
        <v>-0.10987324335528119</v>
      </c>
      <c r="E12113">
        <f t="shared" ca="1" si="1364"/>
        <v>-0.19858111165866141</v>
      </c>
      <c r="F12113">
        <f t="shared" ca="1" si="1365"/>
        <v>0.30554586935179584</v>
      </c>
      <c r="G12113">
        <f t="shared" ca="1" si="1365"/>
        <v>0.72941859828006361</v>
      </c>
    </row>
    <row r="12114" spans="2:7" x14ac:dyDescent="0.2">
      <c r="B12114">
        <f t="shared" ca="1" si="1361"/>
        <v>-0.78126731386097048</v>
      </c>
      <c r="C12114">
        <f t="shared" ca="1" si="1362"/>
        <v>0.15149910706575742</v>
      </c>
      <c r="D12114">
        <f t="shared" ca="1" si="1363"/>
        <v>-0.61919364209711025</v>
      </c>
      <c r="E12114">
        <f t="shared" ca="1" si="1364"/>
        <v>-1.1432740629341214</v>
      </c>
      <c r="F12114">
        <f t="shared" ca="1" si="1365"/>
        <v>0.40540209118932491</v>
      </c>
      <c r="G12114">
        <f t="shared" ca="1" si="1365"/>
        <v>0.41193742760813168</v>
      </c>
    </row>
    <row r="12115" spans="2:7" x14ac:dyDescent="0.2">
      <c r="B12115">
        <f t="shared" ca="1" si="1361"/>
        <v>-0.30972894801053763</v>
      </c>
      <c r="C12115">
        <f t="shared" ca="1" si="1362"/>
        <v>0.18270972979848343</v>
      </c>
      <c r="D12115">
        <f t="shared" ca="1" si="1363"/>
        <v>-0.99130068550564032</v>
      </c>
      <c r="E12115">
        <f t="shared" ca="1" si="1364"/>
        <v>7.0552742664933485E-2</v>
      </c>
      <c r="F12115">
        <f t="shared" ca="1" si="1365"/>
        <v>0.93347601585499052</v>
      </c>
      <c r="G12115">
        <f t="shared" ca="1" si="1365"/>
        <v>0.78044744761140372</v>
      </c>
    </row>
    <row r="12116" spans="2:7" x14ac:dyDescent="0.2">
      <c r="B12116">
        <f t="shared" ca="1" si="1361"/>
        <v>-0.25528424745007938</v>
      </c>
      <c r="C12116">
        <f t="shared" ca="1" si="1362"/>
        <v>-0.25511663211758762</v>
      </c>
      <c r="D12116">
        <f t="shared" ca="1" si="1363"/>
        <v>0.44018263527113283</v>
      </c>
      <c r="E12116">
        <f t="shared" ca="1" si="1364"/>
        <v>0.51615794034028384</v>
      </c>
      <c r="F12116">
        <f t="shared" ca="1" si="1365"/>
        <v>0.62922079121667218</v>
      </c>
      <c r="G12116">
        <f t="shared" ca="1" si="1365"/>
        <v>0.15992445448484627</v>
      </c>
    </row>
    <row r="12117" spans="2:7" x14ac:dyDescent="0.2">
      <c r="B12117">
        <f t="shared" ca="1" si="1361"/>
        <v>-0.10024135636289611</v>
      </c>
      <c r="C12117">
        <f t="shared" ca="1" si="1362"/>
        <v>-0.21805819485195288</v>
      </c>
      <c r="D12117">
        <f t="shared" ca="1" si="1363"/>
        <v>0.306378758709073</v>
      </c>
      <c r="E12117">
        <f t="shared" ca="1" si="1364"/>
        <v>6.1538705437531892E-2</v>
      </c>
      <c r="F12117">
        <f t="shared" ca="1" si="1365"/>
        <v>0.8469743715017134</v>
      </c>
      <c r="G12117">
        <f t="shared" ca="1" si="1365"/>
        <v>0.76702617847441856</v>
      </c>
    </row>
    <row r="12118" spans="2:7" x14ac:dyDescent="0.2">
      <c r="B12118">
        <f t="shared" ca="1" si="1361"/>
        <v>-0.1180792470648353</v>
      </c>
      <c r="C12118">
        <f t="shared" ca="1" si="1362"/>
        <v>-3.8546621723763219E-2</v>
      </c>
      <c r="D12118">
        <f t="shared" ca="1" si="1363"/>
        <v>-0.89188000977922632</v>
      </c>
      <c r="E12118">
        <f t="shared" ca="1" si="1364"/>
        <v>-1.0836756601358997</v>
      </c>
      <c r="F12118">
        <f t="shared" ca="1" si="1365"/>
        <v>0.31111056805736614</v>
      </c>
      <c r="G12118">
        <f t="shared" ca="1" si="1365"/>
        <v>0.62454022621057936</v>
      </c>
    </row>
    <row r="12119" spans="2:7" x14ac:dyDescent="0.2">
      <c r="B12119">
        <f t="shared" ca="1" si="1361"/>
        <v>-0.34080972842841861</v>
      </c>
      <c r="C12119">
        <f t="shared" ca="1" si="1362"/>
        <v>0.51283880346081645</v>
      </c>
      <c r="D12119">
        <f t="shared" ca="1" si="1363"/>
        <v>0.46725027210533682</v>
      </c>
      <c r="E12119">
        <f t="shared" ca="1" si="1364"/>
        <v>-0.7178809736029873</v>
      </c>
      <c r="F12119">
        <f t="shared" ca="1" si="1365"/>
        <v>0.73087163334565008</v>
      </c>
      <c r="G12119">
        <f t="shared" ca="1" si="1365"/>
        <v>0.43065850205758638</v>
      </c>
    </row>
    <row r="12120" spans="2:7" x14ac:dyDescent="0.2">
      <c r="B12120">
        <f t="shared" ca="1" si="1361"/>
        <v>-0.4121078269031837</v>
      </c>
      <c r="C12120">
        <f t="shared" ca="1" si="1362"/>
        <v>0.66319065823462342</v>
      </c>
      <c r="D12120">
        <f t="shared" ca="1" si="1363"/>
        <v>0.92377673820285489</v>
      </c>
      <c r="E12120">
        <f t="shared" ca="1" si="1364"/>
        <v>1.2730064543370698</v>
      </c>
      <c r="F12120">
        <f t="shared" ca="1" si="1365"/>
        <v>0.25226516440082158</v>
      </c>
      <c r="G12120">
        <f t="shared" ca="1" si="1365"/>
        <v>0.88913007212186901</v>
      </c>
    </row>
    <row r="12121" spans="2:7" x14ac:dyDescent="0.2">
      <c r="B12121">
        <f t="shared" ca="1" si="1361"/>
        <v>-0.99679239942003273</v>
      </c>
      <c r="C12121">
        <f t="shared" ca="1" si="1362"/>
        <v>0.39207910708587068</v>
      </c>
      <c r="D12121">
        <f t="shared" ca="1" si="1363"/>
        <v>-7.6221052767532785E-2</v>
      </c>
      <c r="E12121">
        <f t="shared" ca="1" si="1364"/>
        <v>-1.454022421733731</v>
      </c>
      <c r="F12121">
        <f t="shared" ca="1" si="1365"/>
        <v>0.34504927660018481</v>
      </c>
      <c r="G12121">
        <f t="shared" ca="1" si="1365"/>
        <v>0.5129020662211532</v>
      </c>
    </row>
    <row r="12122" spans="2:7" x14ac:dyDescent="0.2">
      <c r="B12122">
        <f t="shared" ca="1" si="1361"/>
        <v>-0.72566076491122788</v>
      </c>
      <c r="C12122">
        <f t="shared" ca="1" si="1362"/>
        <v>-8.8918853017569743E-2</v>
      </c>
      <c r="D12122">
        <f t="shared" ca="1" si="1363"/>
        <v>-0.70648127258814652</v>
      </c>
      <c r="E12122">
        <f t="shared" ca="1" si="1364"/>
        <v>0.52026694846833865</v>
      </c>
      <c r="F12122">
        <f t="shared" ca="1" si="1365"/>
        <v>0.56898505761306861</v>
      </c>
      <c r="G12122">
        <f t="shared" ca="1" si="1365"/>
        <v>0.8314838376511724</v>
      </c>
    </row>
    <row r="12123" spans="2:7" x14ac:dyDescent="0.2">
      <c r="B12123">
        <f t="shared" ca="1" si="1361"/>
        <v>-0.21352639465077083</v>
      </c>
      <c r="C12123">
        <f t="shared" ca="1" si="1362"/>
        <v>0.2395173102663013</v>
      </c>
      <c r="D12123">
        <f t="shared" ca="1" si="1363"/>
        <v>0.96834557631812379</v>
      </c>
      <c r="E12123">
        <f t="shared" ca="1" si="1364"/>
        <v>1.4146689581388043</v>
      </c>
      <c r="F12123">
        <f t="shared" ca="1" si="1365"/>
        <v>0.33145774045374299</v>
      </c>
      <c r="G12123">
        <f t="shared" ca="1" si="1365"/>
        <v>0.95045200252746098</v>
      </c>
    </row>
    <row r="12124" spans="2:7" x14ac:dyDescent="0.2">
      <c r="B12124">
        <f t="shared" ca="1" si="1361"/>
        <v>0.37845043726860039</v>
      </c>
      <c r="C12124">
        <f t="shared" ca="1" si="1362"/>
        <v>0.51894463405580971</v>
      </c>
      <c r="D12124">
        <f t="shared" ca="1" si="1363"/>
        <v>0.51220645577303892</v>
      </c>
      <c r="E12124">
        <f t="shared" ca="1" si="1364"/>
        <v>0.30070939956987092</v>
      </c>
      <c r="F12124">
        <f t="shared" ref="F12124:G12143" ca="1" si="1366">RAND()</f>
        <v>0.72689715264727361</v>
      </c>
      <c r="G12124">
        <f t="shared" ca="1" si="1366"/>
        <v>0.81143505255955073</v>
      </c>
    </row>
    <row r="12125" spans="2:7" x14ac:dyDescent="0.2">
      <c r="B12125">
        <f t="shared" ca="1" si="1361"/>
        <v>-2.6841680353230757E-2</v>
      </c>
      <c r="C12125">
        <f t="shared" ca="1" si="1362"/>
        <v>-0.67471669733056394</v>
      </c>
      <c r="D12125">
        <f t="shared" ca="1" si="1363"/>
        <v>-0.94445359200912093</v>
      </c>
      <c r="E12125">
        <f t="shared" ca="1" si="1364"/>
        <v>1.1282468615501406</v>
      </c>
      <c r="F12125">
        <f t="shared" ca="1" si="1366"/>
        <v>0.51885228379308534</v>
      </c>
      <c r="G12125">
        <f t="shared" ca="1" si="1366"/>
        <v>0.97230699747465654</v>
      </c>
    </row>
    <row r="12126" spans="2:7" x14ac:dyDescent="0.2">
      <c r="B12126">
        <f t="shared" ca="1" si="1361"/>
        <v>0.50331853085065159</v>
      </c>
      <c r="C12126">
        <f t="shared" ca="1" si="1362"/>
        <v>0.15118157488558692</v>
      </c>
      <c r="D12126">
        <f t="shared" ca="1" si="1363"/>
        <v>0.98306270778342819</v>
      </c>
      <c r="E12126">
        <f t="shared" ca="1" si="1364"/>
        <v>-0.11217322796495008</v>
      </c>
      <c r="F12126">
        <f t="shared" ca="1" si="1366"/>
        <v>0.85886443027568737</v>
      </c>
      <c r="G12126">
        <f t="shared" ca="1" si="1366"/>
        <v>0.71740835795517821</v>
      </c>
    </row>
    <row r="12127" spans="2:7" x14ac:dyDescent="0.2">
      <c r="B12127">
        <f t="shared" ca="1" si="1361"/>
        <v>-0.34304491663944514</v>
      </c>
      <c r="C12127">
        <f t="shared" ca="1" si="1362"/>
        <v>-0.27877435579964138</v>
      </c>
      <c r="D12127">
        <f t="shared" ca="1" si="1363"/>
        <v>-2.3435130054828869E-3</v>
      </c>
      <c r="E12127">
        <f t="shared" ca="1" si="1364"/>
        <v>-1.2097923766734162</v>
      </c>
      <c r="F12127">
        <f t="shared" ca="1" si="1366"/>
        <v>0.45901586733749145</v>
      </c>
      <c r="G12127">
        <f t="shared" ca="1" si="1366"/>
        <v>0.46054926043870636</v>
      </c>
    </row>
    <row r="12128" spans="2:7" x14ac:dyDescent="0.2">
      <c r="B12128">
        <f t="shared" ca="1" si="1361"/>
        <v>0.69892284230795454</v>
      </c>
      <c r="C12128">
        <f t="shared" ca="1" si="1362"/>
        <v>-0.34716274626953236</v>
      </c>
      <c r="D12128">
        <f t="shared" ca="1" si="1363"/>
        <v>-0.8199633651348357</v>
      </c>
      <c r="E12128">
        <f t="shared" ca="1" si="1364"/>
        <v>0.68996983621620256</v>
      </c>
      <c r="F12128">
        <f t="shared" ca="1" si="1366"/>
        <v>0.45254419612960062</v>
      </c>
      <c r="G12128">
        <f t="shared" ca="1" si="1366"/>
        <v>0.84228937202605048</v>
      </c>
    </row>
    <row r="12129" spans="2:7" x14ac:dyDescent="0.2">
      <c r="B12129">
        <f t="shared" ca="1" si="1361"/>
        <v>-0.14275928975901775</v>
      </c>
      <c r="C12129">
        <f t="shared" ca="1" si="1362"/>
        <v>6.936310538684598E-3</v>
      </c>
      <c r="D12129">
        <f t="shared" ca="1" si="1363"/>
        <v>-0.9372366466307136</v>
      </c>
      <c r="E12129">
        <f t="shared" ca="1" si="1364"/>
        <v>1.0012503413870921</v>
      </c>
      <c r="F12129">
        <f t="shared" ca="1" si="1366"/>
        <v>0.5869891214150591</v>
      </c>
      <c r="G12129">
        <f t="shared" ca="1" si="1366"/>
        <v>0.96090917803972842</v>
      </c>
    </row>
    <row r="12130" spans="2:7" x14ac:dyDescent="0.2">
      <c r="B12130">
        <f t="shared" ca="1" si="1361"/>
        <v>-0.4165355532485957</v>
      </c>
      <c r="C12130">
        <f t="shared" ca="1" si="1362"/>
        <v>0.37488285120843834</v>
      </c>
      <c r="D12130">
        <f t="shared" ca="1" si="1363"/>
        <v>0.97074044735947962</v>
      </c>
      <c r="E12130">
        <f t="shared" ca="1" si="1364"/>
        <v>-1.3750066212058718</v>
      </c>
      <c r="F12130">
        <f t="shared" ca="1" si="1366"/>
        <v>0.33979241787089498</v>
      </c>
      <c r="G12130">
        <f t="shared" ca="1" si="1366"/>
        <v>0.55732837460235107</v>
      </c>
    </row>
    <row r="12131" spans="2:7" x14ac:dyDescent="0.2">
      <c r="B12131">
        <f t="shared" ca="1" si="1361"/>
        <v>0.65057669455409073</v>
      </c>
      <c r="C12131">
        <f t="shared" ca="1" si="1362"/>
        <v>-7.1023447597303391E-2</v>
      </c>
      <c r="D12131">
        <f t="shared" ca="1" si="1363"/>
        <v>0.45622712367611012</v>
      </c>
      <c r="E12131">
        <f t="shared" ca="1" si="1364"/>
        <v>-0.35071037498036617</v>
      </c>
      <c r="F12131">
        <f t="shared" ca="1" si="1366"/>
        <v>0.92018290014454029</v>
      </c>
      <c r="G12131">
        <f t="shared" ca="1" si="1366"/>
        <v>0.4147178663211305</v>
      </c>
    </row>
    <row r="12132" spans="2:7" x14ac:dyDescent="0.2">
      <c r="B12132">
        <f t="shared" ca="1" si="1361"/>
        <v>-0.56731591586910213</v>
      </c>
      <c r="C12132">
        <f t="shared" ca="1" si="1362"/>
        <v>-0.10816243168689954</v>
      </c>
      <c r="D12132">
        <f t="shared" ca="1" si="1363"/>
        <v>0.81616790304493025</v>
      </c>
      <c r="E12132">
        <f t="shared" ca="1" si="1364"/>
        <v>-0.50375681413006645</v>
      </c>
      <c r="F12132">
        <f t="shared" ca="1" si="1366"/>
        <v>0.87831575103524884</v>
      </c>
      <c r="G12132">
        <f t="shared" ca="1" si="1366"/>
        <v>0.47626772777875825</v>
      </c>
    </row>
    <row r="12133" spans="2:7" x14ac:dyDescent="0.2">
      <c r="B12133">
        <f t="shared" ca="1" si="1361"/>
        <v>-0.61800104283929458</v>
      </c>
      <c r="C12133">
        <f t="shared" ca="1" si="1362"/>
        <v>-0.92741830972593953</v>
      </c>
      <c r="D12133">
        <f t="shared" ca="1" si="1363"/>
        <v>0.40562161100159977</v>
      </c>
      <c r="E12133">
        <f t="shared" ca="1" si="1364"/>
        <v>1.1358543412504074</v>
      </c>
      <c r="F12133">
        <f t="shared" ca="1" si="1366"/>
        <v>0.14309224172365342</v>
      </c>
      <c r="G12133">
        <f t="shared" ca="1" si="1366"/>
        <v>0.84769548722216204</v>
      </c>
    </row>
    <row r="12134" spans="2:7" x14ac:dyDescent="0.2">
      <c r="B12134">
        <f t="shared" ca="1" si="1361"/>
        <v>0.52110991451908428</v>
      </c>
      <c r="C12134">
        <f t="shared" ca="1" si="1362"/>
        <v>-0.30206225257990382</v>
      </c>
      <c r="D12134">
        <f t="shared" ca="1" si="1363"/>
        <v>-0.76334283282134074</v>
      </c>
      <c r="E12134">
        <f t="shared" ca="1" si="1364"/>
        <v>0.30396562366505653</v>
      </c>
      <c r="F12134">
        <f t="shared" ca="1" si="1366"/>
        <v>0.20254921607408871</v>
      </c>
      <c r="G12134">
        <f t="shared" ca="1" si="1366"/>
        <v>0.22279649703801208</v>
      </c>
    </row>
    <row r="12135" spans="2:7" x14ac:dyDescent="0.2">
      <c r="B12135">
        <f t="shared" ca="1" si="1361"/>
        <v>-0.70119452602717947</v>
      </c>
      <c r="C12135">
        <f t="shared" ca="1" si="1362"/>
        <v>0.48446170666466726</v>
      </c>
      <c r="D12135">
        <f t="shared" ca="1" si="1363"/>
        <v>0.13472369059531561</v>
      </c>
      <c r="E12135">
        <f t="shared" ca="1" si="1364"/>
        <v>1.1120464698911803</v>
      </c>
      <c r="F12135">
        <f t="shared" ca="1" si="1366"/>
        <v>0.35442200429201509</v>
      </c>
      <c r="G12135">
        <f t="shared" ca="1" si="1366"/>
        <v>0.10960806119120114</v>
      </c>
    </row>
    <row r="12136" spans="2:7" x14ac:dyDescent="0.2">
      <c r="B12136">
        <f t="shared" ca="1" si="1361"/>
        <v>-5.7342992498107703E-2</v>
      </c>
      <c r="C12136">
        <f t="shared" ca="1" si="1362"/>
        <v>0.10681323784612484</v>
      </c>
      <c r="D12136">
        <f t="shared" ca="1" si="1363"/>
        <v>0.8031997099947713</v>
      </c>
      <c r="E12136">
        <f t="shared" ca="1" si="1364"/>
        <v>-0.3604675515891288</v>
      </c>
      <c r="F12136">
        <f t="shared" ca="1" si="1366"/>
        <v>0.80069676420564917</v>
      </c>
      <c r="G12136">
        <f t="shared" ca="1" si="1366"/>
        <v>0.34090885927629222</v>
      </c>
    </row>
    <row r="12137" spans="2:7" x14ac:dyDescent="0.2">
      <c r="B12137">
        <f t="shared" ca="1" si="1361"/>
        <v>2.3276043110137978E-2</v>
      </c>
      <c r="C12137">
        <f t="shared" ca="1" si="1362"/>
        <v>-7.0329998749739775E-2</v>
      </c>
      <c r="D12137">
        <f t="shared" ca="1" si="1363"/>
        <v>0.51751034435931409</v>
      </c>
      <c r="E12137">
        <f t="shared" ca="1" si="1364"/>
        <v>-2.7504250850810879</v>
      </c>
      <c r="F12137">
        <f t="shared" ca="1" si="1366"/>
        <v>2.1017547119165703E-2</v>
      </c>
      <c r="G12137">
        <f t="shared" ca="1" si="1366"/>
        <v>0.4770179531360631</v>
      </c>
    </row>
    <row r="12138" spans="2:7" x14ac:dyDescent="0.2">
      <c r="B12138">
        <f t="shared" ca="1" si="1361"/>
        <v>-0.14920819376449534</v>
      </c>
      <c r="C12138">
        <f t="shared" ca="1" si="1362"/>
        <v>-0.44576251905150976</v>
      </c>
      <c r="D12138">
        <f t="shared" ca="1" si="1363"/>
        <v>-0.16473226673251423</v>
      </c>
      <c r="E12138">
        <f t="shared" ca="1" si="1364"/>
        <v>0.79386194334755655</v>
      </c>
      <c r="F12138">
        <f t="shared" ca="1" si="1366"/>
        <v>0.12278882013141701</v>
      </c>
      <c r="G12138">
        <f t="shared" ca="1" si="1366"/>
        <v>0.18664946628157575</v>
      </c>
    </row>
    <row r="12139" spans="2:7" x14ac:dyDescent="0.2">
      <c r="B12139">
        <f t="shared" ca="1" si="1361"/>
        <v>-0.33934620802193805</v>
      </c>
      <c r="C12139">
        <f t="shared" ca="1" si="1362"/>
        <v>-0.54232830264405518</v>
      </c>
      <c r="D12139">
        <f t="shared" ca="1" si="1363"/>
        <v>0.12037908421545733</v>
      </c>
      <c r="E12139">
        <f t="shared" ca="1" si="1364"/>
        <v>-1.9206171692308951</v>
      </c>
      <c r="F12139">
        <f t="shared" ca="1" si="1366"/>
        <v>0.12516615287482624</v>
      </c>
      <c r="G12139">
        <f t="shared" ca="1" si="1366"/>
        <v>0.55443022072522197</v>
      </c>
    </row>
    <row r="12140" spans="2:7" x14ac:dyDescent="0.2">
      <c r="B12140">
        <f t="shared" ca="1" si="1361"/>
        <v>-0.69774066805331514</v>
      </c>
      <c r="C12140">
        <f t="shared" ca="1" si="1362"/>
        <v>0.67826295666632808</v>
      </c>
      <c r="D12140">
        <f t="shared" ca="1" si="1363"/>
        <v>-0.59742763354301576</v>
      </c>
      <c r="E12140">
        <f t="shared" ca="1" si="1364"/>
        <v>1.6018597305961884</v>
      </c>
      <c r="F12140">
        <f t="shared" ca="1" si="1366"/>
        <v>8.630881056312445E-2</v>
      </c>
      <c r="G12140">
        <f t="shared" ca="1" si="1366"/>
        <v>0.87877369055710963</v>
      </c>
    </row>
    <row r="12141" spans="2:7" x14ac:dyDescent="0.2">
      <c r="B12141">
        <f t="shared" ca="1" si="1361"/>
        <v>-0.63547559692611966</v>
      </c>
      <c r="C12141">
        <f t="shared" ca="1" si="1362"/>
        <v>0.18619969234802647</v>
      </c>
      <c r="D12141">
        <f t="shared" ca="1" si="1363"/>
        <v>0.98789329147908655</v>
      </c>
      <c r="E12141">
        <f t="shared" ca="1" si="1364"/>
        <v>-0.29851108029676521</v>
      </c>
      <c r="F12141">
        <f t="shared" ca="1" si="1366"/>
        <v>0.93189595181154039</v>
      </c>
      <c r="G12141">
        <f t="shared" ca="1" si="1366"/>
        <v>0.39620637936968628</v>
      </c>
    </row>
    <row r="12142" spans="2:7" x14ac:dyDescent="0.2">
      <c r="B12142">
        <f t="shared" ca="1" si="1361"/>
        <v>-0.46650894785710917</v>
      </c>
      <c r="C12142">
        <f t="shared" ca="1" si="1362"/>
        <v>-0.16127754483391299</v>
      </c>
      <c r="D12142">
        <f t="shared" ca="1" si="1363"/>
        <v>0.91336794919766551</v>
      </c>
      <c r="E12142">
        <f t="shared" ca="1" si="1364"/>
        <v>0.41826758838680306</v>
      </c>
      <c r="F12142">
        <f t="shared" ca="1" si="1366"/>
        <v>0.10993343889540474</v>
      </c>
      <c r="G12142">
        <f t="shared" ca="1" si="1366"/>
        <v>0.21810798922141617</v>
      </c>
    </row>
    <row r="12143" spans="2:7" x14ac:dyDescent="0.2">
      <c r="B12143">
        <f t="shared" ca="1" si="1361"/>
        <v>8.0755639813003377E-2</v>
      </c>
      <c r="C12143">
        <f t="shared" ca="1" si="1362"/>
        <v>-0.45628716742018416</v>
      </c>
      <c r="D12143">
        <f t="shared" ca="1" si="1363"/>
        <v>-0.67961965394034063</v>
      </c>
      <c r="E12143">
        <f t="shared" ca="1" si="1364"/>
        <v>-1.1786957856134912</v>
      </c>
      <c r="F12143">
        <f t="shared" ca="1" si="1366"/>
        <v>0.39914889696804512</v>
      </c>
      <c r="G12143">
        <f t="shared" ca="1" si="1366"/>
        <v>0.58215843462657901</v>
      </c>
    </row>
    <row r="12144" spans="2:7" x14ac:dyDescent="0.2">
      <c r="B12144">
        <f t="shared" ca="1" si="1361"/>
        <v>0.27250346193500952</v>
      </c>
      <c r="C12144">
        <f t="shared" ca="1" si="1362"/>
        <v>0.48488215014415648</v>
      </c>
      <c r="D12144">
        <f t="shared" ca="1" si="1363"/>
        <v>0.99713097133021511</v>
      </c>
      <c r="E12144">
        <f t="shared" ca="1" si="1364"/>
        <v>0.70195600155615978</v>
      </c>
      <c r="F12144">
        <f t="shared" ref="F12144:G12163" ca="1" si="1367">RAND()</f>
        <v>0.30025080330426757</v>
      </c>
      <c r="G12144">
        <f t="shared" ca="1" si="1367"/>
        <v>0.82473735997993103</v>
      </c>
    </row>
    <row r="12145" spans="2:7" x14ac:dyDescent="0.2">
      <c r="B12145">
        <f t="shared" ca="1" si="1361"/>
        <v>0.22656696579649482</v>
      </c>
      <c r="C12145">
        <f t="shared" ca="1" si="1362"/>
        <v>9.7142820484488412E-2</v>
      </c>
      <c r="D12145">
        <f t="shared" ca="1" si="1363"/>
        <v>-0.48342417467864057</v>
      </c>
      <c r="E12145">
        <f t="shared" ca="1" si="1364"/>
        <v>0.29764233246447713</v>
      </c>
      <c r="F12145">
        <f t="shared" ca="1" si="1367"/>
        <v>0.39090012361996407</v>
      </c>
      <c r="G12145">
        <f t="shared" ca="1" si="1367"/>
        <v>0.21516057848423109</v>
      </c>
    </row>
    <row r="12146" spans="2:7" x14ac:dyDescent="0.2">
      <c r="B12146">
        <f t="shared" ca="1" si="1361"/>
        <v>0.8959861091758119</v>
      </c>
      <c r="C12146">
        <f t="shared" ca="1" si="1362"/>
        <v>0.43125568870340958</v>
      </c>
      <c r="D12146">
        <f t="shared" ca="1" si="1363"/>
        <v>9.51089668378131E-2</v>
      </c>
      <c r="E12146">
        <f t="shared" ca="1" si="1364"/>
        <v>1.2157551372041693</v>
      </c>
      <c r="F12146">
        <f t="shared" ca="1" si="1367"/>
        <v>0.28729955906427496</v>
      </c>
      <c r="G12146">
        <f t="shared" ca="1" si="1367"/>
        <v>0.88981317826005657</v>
      </c>
    </row>
    <row r="12147" spans="2:7" x14ac:dyDescent="0.2">
      <c r="B12147">
        <f t="shared" ca="1" si="1361"/>
        <v>0.64508867387986957</v>
      </c>
      <c r="C12147">
        <f t="shared" ca="1" si="1362"/>
        <v>0.14669208247843191</v>
      </c>
      <c r="D12147">
        <f t="shared" ca="1" si="1363"/>
        <v>-0.71869402799740867</v>
      </c>
      <c r="E12147">
        <f t="shared" ca="1" si="1364"/>
        <v>-0.51670642207139372</v>
      </c>
      <c r="F12147">
        <f t="shared" ca="1" si="1367"/>
        <v>0.25014564246164384</v>
      </c>
      <c r="G12147">
        <f t="shared" ca="1" si="1367"/>
        <v>0.69977201559619828</v>
      </c>
    </row>
    <row r="12148" spans="2:7" x14ac:dyDescent="0.2">
      <c r="B12148">
        <f t="shared" ca="1" si="1361"/>
        <v>-0.47759115954200837</v>
      </c>
      <c r="C12148">
        <f t="shared" ca="1" si="1362"/>
        <v>0.12777762066734022</v>
      </c>
      <c r="D12148">
        <f t="shared" ca="1" si="1363"/>
        <v>-0.8769152261700297</v>
      </c>
      <c r="E12148">
        <f t="shared" ca="1" si="1364"/>
        <v>-1.2914325442829746</v>
      </c>
      <c r="F12148">
        <f t="shared" ca="1" si="1367"/>
        <v>0.28098687019355428</v>
      </c>
      <c r="G12148">
        <f t="shared" ca="1" si="1367"/>
        <v>0.40040041121043246</v>
      </c>
    </row>
    <row r="12149" spans="2:7" x14ac:dyDescent="0.2">
      <c r="B12149">
        <f t="shared" ca="1" si="1361"/>
        <v>0.69492433453490987</v>
      </c>
      <c r="C12149">
        <f t="shared" ca="1" si="1362"/>
        <v>-0.31727474874741823</v>
      </c>
      <c r="D12149">
        <f t="shared" ca="1" si="1363"/>
        <v>-6.2992886892758213E-2</v>
      </c>
      <c r="E12149">
        <f t="shared" ca="1" si="1364"/>
        <v>0.75784485358010989</v>
      </c>
      <c r="F12149">
        <f t="shared" ca="1" si="1367"/>
        <v>0.48001857281666849</v>
      </c>
      <c r="G12149">
        <f t="shared" ca="1" si="1367"/>
        <v>0.85755558162743206</v>
      </c>
    </row>
    <row r="12150" spans="2:7" x14ac:dyDescent="0.2">
      <c r="B12150">
        <f t="shared" ca="1" si="1361"/>
        <v>-0.47408605693137651</v>
      </c>
      <c r="C12150">
        <f t="shared" ca="1" si="1362"/>
        <v>-0.37962230820534859</v>
      </c>
      <c r="D12150">
        <f t="shared" ca="1" si="1363"/>
        <v>0.96601903227837871</v>
      </c>
      <c r="E12150">
        <f t="shared" ca="1" si="1364"/>
        <v>-0.60781897909958327</v>
      </c>
      <c r="F12150">
        <f t="shared" ca="1" si="1367"/>
        <v>0.76628907635917842</v>
      </c>
      <c r="G12150">
        <f t="shared" ca="1" si="1367"/>
        <v>0.59330314187014099</v>
      </c>
    </row>
    <row r="12151" spans="2:7" x14ac:dyDescent="0.2">
      <c r="B12151">
        <f t="shared" ca="1" si="1361"/>
        <v>0.28083595967663921</v>
      </c>
      <c r="C12151">
        <f t="shared" ca="1" si="1362"/>
        <v>0.1879913958510373</v>
      </c>
      <c r="D12151">
        <f t="shared" ca="1" si="1363"/>
        <v>-1.7308037767147333E-3</v>
      </c>
      <c r="E12151">
        <f t="shared" ca="1" si="1364"/>
        <v>0.7682713337606788</v>
      </c>
      <c r="F12151">
        <f t="shared" ca="1" si="1367"/>
        <v>0.34336589126529438</v>
      </c>
      <c r="G12151">
        <f t="shared" ca="1" si="1367"/>
        <v>0.16195126030299312</v>
      </c>
    </row>
    <row r="12152" spans="2:7" x14ac:dyDescent="0.2">
      <c r="B12152">
        <f t="shared" ca="1" si="1361"/>
        <v>7.9767413923741426E-2</v>
      </c>
      <c r="C12152">
        <f t="shared" ca="1" si="1362"/>
        <v>-1.9749566105696337E-2</v>
      </c>
      <c r="D12152">
        <f t="shared" ca="1" si="1363"/>
        <v>-0.98197806996751713</v>
      </c>
      <c r="E12152">
        <f t="shared" ca="1" si="1364"/>
        <v>-0.31942312745089291</v>
      </c>
      <c r="F12152">
        <f t="shared" ca="1" si="1367"/>
        <v>0.79662654618396656</v>
      </c>
      <c r="G12152">
        <f t="shared" ca="1" si="1367"/>
        <v>0.32853741413858462</v>
      </c>
    </row>
    <row r="12153" spans="2:7" x14ac:dyDescent="0.2">
      <c r="B12153">
        <f t="shared" ca="1" si="1361"/>
        <v>-0.72954610201672043</v>
      </c>
      <c r="C12153">
        <f t="shared" ca="1" si="1362"/>
        <v>0.68121137037796675</v>
      </c>
      <c r="D12153">
        <f t="shared" ca="1" si="1363"/>
        <v>0.46008661669886253</v>
      </c>
      <c r="E12153">
        <f t="shared" ca="1" si="1364"/>
        <v>-0.56131140607839403</v>
      </c>
      <c r="F12153">
        <f t="shared" ca="1" si="1367"/>
        <v>0.85063782722765646</v>
      </c>
      <c r="G12153">
        <f t="shared" ca="1" si="1367"/>
        <v>0.52586063956271101</v>
      </c>
    </row>
    <row r="12154" spans="2:7" x14ac:dyDescent="0.2">
      <c r="B12154">
        <f t="shared" ca="1" si="1361"/>
        <v>0.45359862212379309</v>
      </c>
      <c r="C12154">
        <f t="shared" ca="1" si="1362"/>
        <v>0.50704089429307286</v>
      </c>
      <c r="D12154">
        <f t="shared" ca="1" si="1363"/>
        <v>-0.84161308547185298</v>
      </c>
      <c r="E12154">
        <f t="shared" ca="1" si="1364"/>
        <v>0.64285222439718126</v>
      </c>
      <c r="F12154">
        <f t="shared" ca="1" si="1367"/>
        <v>0.8083731971553636</v>
      </c>
      <c r="G12154">
        <f t="shared" ca="1" si="1367"/>
        <v>0.97291447288656263</v>
      </c>
    </row>
    <row r="12155" spans="2:7" x14ac:dyDescent="0.2">
      <c r="B12155">
        <f t="shared" ca="1" si="1361"/>
        <v>-0.79762261070766871</v>
      </c>
      <c r="C12155">
        <f t="shared" ca="1" si="1362"/>
        <v>-9.1196067289302518E-2</v>
      </c>
      <c r="D12155">
        <f t="shared" ca="1" si="1363"/>
        <v>0.13875748531193147</v>
      </c>
      <c r="E12155">
        <f t="shared" ca="1" si="1364"/>
        <v>-2.100101308022563</v>
      </c>
      <c r="F12155">
        <f t="shared" ca="1" si="1367"/>
        <v>8.7212440004562408E-2</v>
      </c>
      <c r="G12155">
        <f t="shared" ca="1" si="1367"/>
        <v>0.55013889004443994</v>
      </c>
    </row>
    <row r="12156" spans="2:7" x14ac:dyDescent="0.2">
      <c r="B12156">
        <f t="shared" ca="1" si="1361"/>
        <v>-0.70829414012628011</v>
      </c>
      <c r="C12156">
        <f t="shared" ca="1" si="1362"/>
        <v>-0.1794192841758353</v>
      </c>
      <c r="D12156">
        <f t="shared" ca="1" si="1363"/>
        <v>0.41328164418009117</v>
      </c>
      <c r="E12156">
        <f t="shared" ca="1" si="1364"/>
        <v>0.5660585473686941</v>
      </c>
      <c r="F12156">
        <f t="shared" ca="1" si="1367"/>
        <v>0.85181382951428364</v>
      </c>
      <c r="G12156">
        <f t="shared" ca="1" si="1367"/>
        <v>5.2753545657024947E-3</v>
      </c>
    </row>
    <row r="12157" spans="2:7" x14ac:dyDescent="0.2">
      <c r="B12157">
        <f t="shared" ca="1" si="1361"/>
        <v>0.47521108621899821</v>
      </c>
      <c r="C12157">
        <f t="shared" ca="1" si="1362"/>
        <v>0.54350190041979829</v>
      </c>
      <c r="D12157">
        <f t="shared" ca="1" si="1363"/>
        <v>0.34725176381021544</v>
      </c>
      <c r="E12157">
        <f t="shared" ca="1" si="1364"/>
        <v>-0.4996113125525849</v>
      </c>
      <c r="F12157">
        <f t="shared" ca="1" si="1367"/>
        <v>0.84651161305821276</v>
      </c>
      <c r="G12157">
        <f t="shared" ca="1" si="1367"/>
        <v>0.41648173956943457</v>
      </c>
    </row>
    <row r="12158" spans="2:7" x14ac:dyDescent="0.2">
      <c r="B12158">
        <f t="shared" ca="1" si="1361"/>
        <v>0.55731483749708022</v>
      </c>
      <c r="C12158">
        <f t="shared" ca="1" si="1362"/>
        <v>0.30871364822012426</v>
      </c>
      <c r="D12158">
        <f t="shared" ca="1" si="1363"/>
        <v>0.56228903303866795</v>
      </c>
      <c r="E12158">
        <f t="shared" ca="1" si="1364"/>
        <v>-2.2734743794298267E-3</v>
      </c>
      <c r="F12158">
        <f t="shared" ca="1" si="1367"/>
        <v>0.73047903494958444</v>
      </c>
      <c r="G12158">
        <f t="shared" ca="1" si="1367"/>
        <v>0.74954344499077485</v>
      </c>
    </row>
    <row r="12159" spans="2:7" x14ac:dyDescent="0.2">
      <c r="B12159">
        <f t="shared" ca="1" si="1361"/>
        <v>0.6715283226105877</v>
      </c>
      <c r="C12159">
        <f t="shared" ca="1" si="1362"/>
        <v>-7.7429905266660271E-2</v>
      </c>
      <c r="D12159">
        <f t="shared" ca="1" si="1363"/>
        <v>-5.7809979446020121E-2</v>
      </c>
      <c r="E12159">
        <f t="shared" ca="1" si="1364"/>
        <v>-0.44086262792546471</v>
      </c>
      <c r="F12159">
        <f t="shared" ca="1" si="1367"/>
        <v>0.44852685957821636</v>
      </c>
      <c r="G12159">
        <f t="shared" ca="1" si="1367"/>
        <v>0.69340601908179877</v>
      </c>
    </row>
    <row r="12160" spans="2:7" x14ac:dyDescent="0.2">
      <c r="B12160">
        <f t="shared" ca="1" si="1361"/>
        <v>-0.12672561172184515</v>
      </c>
      <c r="C12160">
        <f t="shared" ca="1" si="1362"/>
        <v>0.14277923865923459</v>
      </c>
      <c r="D12160">
        <f t="shared" ca="1" si="1363"/>
        <v>-0.68338584704067651</v>
      </c>
      <c r="E12160">
        <f t="shared" ca="1" si="1364"/>
        <v>0.53524909819264588</v>
      </c>
      <c r="F12160">
        <f t="shared" ca="1" si="1367"/>
        <v>0.49856736950708758</v>
      </c>
      <c r="G12160">
        <f t="shared" ca="1" si="1367"/>
        <v>0.82494109609503496</v>
      </c>
    </row>
    <row r="12161" spans="2:7" x14ac:dyDescent="0.2">
      <c r="B12161">
        <f t="shared" ca="1" si="1361"/>
        <v>0.40862442322120218</v>
      </c>
      <c r="C12161">
        <f t="shared" ca="1" si="1362"/>
        <v>-0.183339441916754</v>
      </c>
      <c r="D12161">
        <f t="shared" ca="1" si="1363"/>
        <v>0.10460973486724016</v>
      </c>
      <c r="E12161">
        <f t="shared" ca="1" si="1364"/>
        <v>-0.50222059302620281</v>
      </c>
      <c r="F12161">
        <f t="shared" ca="1" si="1367"/>
        <v>0.83784377210550964</v>
      </c>
      <c r="G12161">
        <f t="shared" ca="1" si="1367"/>
        <v>0.40998582488256152</v>
      </c>
    </row>
    <row r="12162" spans="2:7" x14ac:dyDescent="0.2">
      <c r="B12162">
        <f t="shared" ca="1" si="1361"/>
        <v>-8.2385428226816604E-2</v>
      </c>
      <c r="C12162">
        <f t="shared" ca="1" si="1362"/>
        <v>-6.9259059471387108E-3</v>
      </c>
      <c r="D12162">
        <f t="shared" ca="1" si="1363"/>
        <v>-0.93383607076005704</v>
      </c>
      <c r="E12162">
        <f t="shared" ca="1" si="1364"/>
        <v>-0.64760295898294473</v>
      </c>
      <c r="F12162">
        <f t="shared" ca="1" si="1367"/>
        <v>0.5702468806875628</v>
      </c>
      <c r="G12162">
        <f t="shared" ca="1" si="1367"/>
        <v>0.3546178926701028</v>
      </c>
    </row>
    <row r="12163" spans="2:7" x14ac:dyDescent="0.2">
      <c r="B12163">
        <f t="shared" ca="1" si="1361"/>
        <v>0.14567887697885951</v>
      </c>
      <c r="C12163">
        <f t="shared" ca="1" si="1362"/>
        <v>0.52544800021571225</v>
      </c>
      <c r="D12163">
        <f t="shared" ca="1" si="1363"/>
        <v>-0.94170752054945128</v>
      </c>
      <c r="E12163">
        <f t="shared" ca="1" si="1364"/>
        <v>0.22828384485895528</v>
      </c>
      <c r="F12163">
        <f t="shared" ca="1" si="1367"/>
        <v>0.85258434063887711</v>
      </c>
      <c r="G12163">
        <f t="shared" ca="1" si="1367"/>
        <v>0.18377393731391312</v>
      </c>
    </row>
    <row r="12164" spans="2:7" x14ac:dyDescent="0.2">
      <c r="B12164">
        <f t="shared" ref="B12164:B12227" ca="1" si="1368">2*RAND()-1</f>
        <v>-0.5944679332040832</v>
      </c>
      <c r="C12164">
        <f t="shared" ref="C12164:C12227" ca="1" si="1369">(2*(RAND()+RAND()-1))/2</f>
        <v>0.85245820871144629</v>
      </c>
      <c r="D12164">
        <f t="shared" ref="D12164:D12227" ca="1" si="1370">COS(RAND()*PI())</f>
        <v>-0.34027322785048908</v>
      </c>
      <c r="E12164">
        <f t="shared" ref="E12164:E12227" ca="1" si="1371">(SQRT(-2*LN(F12164))*COS(2*PI()*G12164))</f>
        <v>-0.62491481714710018</v>
      </c>
      <c r="F12164">
        <f t="shared" ref="F12164:G12183" ca="1" si="1372">RAND()</f>
        <v>0.53432735513772756</v>
      </c>
      <c r="G12164">
        <f t="shared" ca="1" si="1372"/>
        <v>0.34424651152430086</v>
      </c>
    </row>
    <row r="12165" spans="2:7" x14ac:dyDescent="0.2">
      <c r="B12165">
        <f t="shared" ca="1" si="1368"/>
        <v>-0.69784643063280183</v>
      </c>
      <c r="C12165">
        <f t="shared" ca="1" si="1369"/>
        <v>-9.4035046239454467E-2</v>
      </c>
      <c r="D12165">
        <f t="shared" ca="1" si="1370"/>
        <v>0.72214962066226951</v>
      </c>
      <c r="E12165">
        <f t="shared" ca="1" si="1371"/>
        <v>2.2127397863268241</v>
      </c>
      <c r="F12165">
        <f t="shared" ca="1" si="1372"/>
        <v>5.890149711244197E-2</v>
      </c>
      <c r="G12165">
        <f t="shared" ca="1" si="1372"/>
        <v>6.0001210097295088E-2</v>
      </c>
    </row>
    <row r="12166" spans="2:7" x14ac:dyDescent="0.2">
      <c r="B12166">
        <f t="shared" ca="1" si="1368"/>
        <v>-0.95743114023080067</v>
      </c>
      <c r="C12166">
        <f t="shared" ca="1" si="1369"/>
        <v>0.79091094116817562</v>
      </c>
      <c r="D12166">
        <f t="shared" ca="1" si="1370"/>
        <v>-0.55950083131470141</v>
      </c>
      <c r="E12166">
        <f t="shared" ca="1" si="1371"/>
        <v>-0.71626664467961787</v>
      </c>
      <c r="F12166">
        <f t="shared" ca="1" si="1372"/>
        <v>0.66475830713055406</v>
      </c>
      <c r="G12166">
        <f t="shared" ca="1" si="1372"/>
        <v>0.39563610234964941</v>
      </c>
    </row>
    <row r="12167" spans="2:7" x14ac:dyDescent="0.2">
      <c r="B12167">
        <f t="shared" ca="1" si="1368"/>
        <v>-0.97603496091293507</v>
      </c>
      <c r="C12167">
        <f t="shared" ca="1" si="1369"/>
        <v>0.2726968003333794</v>
      </c>
      <c r="D12167">
        <f t="shared" ca="1" si="1370"/>
        <v>-0.74717294775672027</v>
      </c>
      <c r="E12167">
        <f t="shared" ca="1" si="1371"/>
        <v>1.168539671404063</v>
      </c>
      <c r="F12167">
        <f t="shared" ca="1" si="1372"/>
        <v>0.28403809612340614</v>
      </c>
      <c r="G12167">
        <f t="shared" ca="1" si="1372"/>
        <v>0.88176293334061684</v>
      </c>
    </row>
    <row r="12168" spans="2:7" x14ac:dyDescent="0.2">
      <c r="B12168">
        <f t="shared" ca="1" si="1368"/>
        <v>0.36141626900757462</v>
      </c>
      <c r="C12168">
        <f t="shared" ca="1" si="1369"/>
        <v>0.55760963185804036</v>
      </c>
      <c r="D12168">
        <f t="shared" ca="1" si="1370"/>
        <v>0.6827615539393761</v>
      </c>
      <c r="E12168">
        <f t="shared" ca="1" si="1371"/>
        <v>1.6441053962201946</v>
      </c>
      <c r="F12168">
        <f t="shared" ca="1" si="1372"/>
        <v>4.6444322654741077E-2</v>
      </c>
      <c r="G12168">
        <f t="shared" ca="1" si="1372"/>
        <v>0.8654778147692086</v>
      </c>
    </row>
    <row r="12169" spans="2:7" x14ac:dyDescent="0.2">
      <c r="B12169">
        <f t="shared" ca="1" si="1368"/>
        <v>0.10906050073144913</v>
      </c>
      <c r="C12169">
        <f t="shared" ca="1" si="1369"/>
        <v>-0.20704154600689684</v>
      </c>
      <c r="D12169">
        <f t="shared" ca="1" si="1370"/>
        <v>-0.78558236508059109</v>
      </c>
      <c r="E12169">
        <f t="shared" ca="1" si="1371"/>
        <v>-4.8899185040625411E-2</v>
      </c>
      <c r="F12169">
        <f t="shared" ca="1" si="1372"/>
        <v>0.63891490702387022</v>
      </c>
      <c r="G12169">
        <f t="shared" ca="1" si="1372"/>
        <v>0.2582256242119656</v>
      </c>
    </row>
    <row r="12170" spans="2:7" x14ac:dyDescent="0.2">
      <c r="B12170">
        <f t="shared" ca="1" si="1368"/>
        <v>-0.79837592988594253</v>
      </c>
      <c r="C12170">
        <f t="shared" ca="1" si="1369"/>
        <v>-0.48490320461890246</v>
      </c>
      <c r="D12170">
        <f t="shared" ca="1" si="1370"/>
        <v>0.9777279326832029</v>
      </c>
      <c r="E12170">
        <f t="shared" ca="1" si="1371"/>
        <v>1.3560935343771865</v>
      </c>
      <c r="F12170">
        <f t="shared" ca="1" si="1372"/>
        <v>0.1544163430681661</v>
      </c>
      <c r="G12170">
        <f t="shared" ca="1" si="1372"/>
        <v>0.87375978848809255</v>
      </c>
    </row>
    <row r="12171" spans="2:7" x14ac:dyDescent="0.2">
      <c r="B12171">
        <f t="shared" ca="1" si="1368"/>
        <v>0.20926865050462529</v>
      </c>
      <c r="C12171">
        <f t="shared" ca="1" si="1369"/>
        <v>-0.36200940738739551</v>
      </c>
      <c r="D12171">
        <f t="shared" ca="1" si="1370"/>
        <v>0.62257281397635666</v>
      </c>
      <c r="E12171">
        <f t="shared" ca="1" si="1371"/>
        <v>1.8163994325226291</v>
      </c>
      <c r="F12171">
        <f t="shared" ca="1" si="1372"/>
        <v>0.18835793106147658</v>
      </c>
      <c r="G12171">
        <f t="shared" ca="1" si="1372"/>
        <v>1.7348743711108172E-2</v>
      </c>
    </row>
    <row r="12172" spans="2:7" x14ac:dyDescent="0.2">
      <c r="B12172">
        <f t="shared" ca="1" si="1368"/>
        <v>-0.71993182283324408</v>
      </c>
      <c r="C12172">
        <f t="shared" ca="1" si="1369"/>
        <v>-0.84626810673353414</v>
      </c>
      <c r="D12172">
        <f t="shared" ca="1" si="1370"/>
        <v>-9.0817638946453921E-2</v>
      </c>
      <c r="E12172">
        <f t="shared" ca="1" si="1371"/>
        <v>-0.47642348770416604</v>
      </c>
      <c r="F12172">
        <f t="shared" ca="1" si="1372"/>
        <v>0.63322775307619406</v>
      </c>
      <c r="G12172">
        <f t="shared" ca="1" si="1372"/>
        <v>0.33303473171681541</v>
      </c>
    </row>
    <row r="12173" spans="2:7" x14ac:dyDescent="0.2">
      <c r="B12173">
        <f t="shared" ca="1" si="1368"/>
        <v>-0.36124904844670946</v>
      </c>
      <c r="C12173">
        <f t="shared" ca="1" si="1369"/>
        <v>0.20487032945967387</v>
      </c>
      <c r="D12173">
        <f t="shared" ca="1" si="1370"/>
        <v>0.77292147288823543</v>
      </c>
      <c r="E12173">
        <f t="shared" ca="1" si="1371"/>
        <v>-0.6198351016146415</v>
      </c>
      <c r="F12173">
        <f t="shared" ca="1" si="1372"/>
        <v>0.37913273126591451</v>
      </c>
      <c r="G12173">
        <f t="shared" ca="1" si="1372"/>
        <v>0.32340629222014716</v>
      </c>
    </row>
    <row r="12174" spans="2:7" x14ac:dyDescent="0.2">
      <c r="B12174">
        <f t="shared" ca="1" si="1368"/>
        <v>0.80353781177822547</v>
      </c>
      <c r="C12174">
        <f t="shared" ca="1" si="1369"/>
        <v>0.19675218880042955</v>
      </c>
      <c r="D12174">
        <f t="shared" ca="1" si="1370"/>
        <v>0.85352454099623887</v>
      </c>
      <c r="E12174">
        <f t="shared" ca="1" si="1371"/>
        <v>-1.677075760177162</v>
      </c>
      <c r="F12174">
        <f t="shared" ca="1" si="1372"/>
        <v>0.19967494355220217</v>
      </c>
      <c r="G12174">
        <f t="shared" ca="1" si="1372"/>
        <v>0.55801785079270005</v>
      </c>
    </row>
    <row r="12175" spans="2:7" x14ac:dyDescent="0.2">
      <c r="B12175">
        <f t="shared" ca="1" si="1368"/>
        <v>0.15977832601079323</v>
      </c>
      <c r="C12175">
        <f t="shared" ca="1" si="1369"/>
        <v>0.6634407329642662</v>
      </c>
      <c r="D12175">
        <f t="shared" ca="1" si="1370"/>
        <v>0.111279809932784</v>
      </c>
      <c r="E12175">
        <f t="shared" ca="1" si="1371"/>
        <v>0.12462993288329957</v>
      </c>
      <c r="F12175">
        <f t="shared" ca="1" si="1372"/>
        <v>0.98258177033084537</v>
      </c>
      <c r="G12175">
        <f t="shared" ca="1" si="1372"/>
        <v>0.86574465971063552</v>
      </c>
    </row>
    <row r="12176" spans="2:7" x14ac:dyDescent="0.2">
      <c r="B12176">
        <f t="shared" ca="1" si="1368"/>
        <v>0.96213625506484979</v>
      </c>
      <c r="C12176">
        <f t="shared" ca="1" si="1369"/>
        <v>3.2477064765045416E-2</v>
      </c>
      <c r="D12176">
        <f t="shared" ca="1" si="1370"/>
        <v>0.65139927029306099</v>
      </c>
      <c r="E12176">
        <f t="shared" ca="1" si="1371"/>
        <v>-0.22410145608855797</v>
      </c>
      <c r="F12176">
        <f t="shared" ca="1" si="1372"/>
        <v>0.97341874751464341</v>
      </c>
      <c r="G12176">
        <f t="shared" ca="1" si="1372"/>
        <v>0.45803313373688936</v>
      </c>
    </row>
    <row r="12177" spans="2:7" x14ac:dyDescent="0.2">
      <c r="B12177">
        <f t="shared" ca="1" si="1368"/>
        <v>0.75816348971829983</v>
      </c>
      <c r="C12177">
        <f t="shared" ca="1" si="1369"/>
        <v>0.77674375137294827</v>
      </c>
      <c r="D12177">
        <f t="shared" ca="1" si="1370"/>
        <v>0.94997611848915986</v>
      </c>
      <c r="E12177">
        <f t="shared" ca="1" si="1371"/>
        <v>-0.34996958525545563</v>
      </c>
      <c r="F12177">
        <f t="shared" ca="1" si="1372"/>
        <v>0.94059174931039669</v>
      </c>
      <c r="G12177">
        <f t="shared" ca="1" si="1372"/>
        <v>0.4983321178482315</v>
      </c>
    </row>
    <row r="12178" spans="2:7" x14ac:dyDescent="0.2">
      <c r="B12178">
        <f t="shared" ca="1" si="1368"/>
        <v>0.1413015970306537</v>
      </c>
      <c r="C12178">
        <f t="shared" ca="1" si="1369"/>
        <v>-4.7688588075437188E-2</v>
      </c>
      <c r="D12178">
        <f t="shared" ca="1" si="1370"/>
        <v>0.79367150232464789</v>
      </c>
      <c r="E12178">
        <f t="shared" ca="1" si="1371"/>
        <v>-2.9638365743670961E-2</v>
      </c>
      <c r="F12178">
        <f t="shared" ca="1" si="1372"/>
        <v>0.8526816534403201</v>
      </c>
      <c r="G12178">
        <f t="shared" ca="1" si="1372"/>
        <v>0.25835905410148619</v>
      </c>
    </row>
    <row r="12179" spans="2:7" x14ac:dyDescent="0.2">
      <c r="B12179">
        <f t="shared" ca="1" si="1368"/>
        <v>0.85629407134568747</v>
      </c>
      <c r="C12179">
        <f t="shared" ca="1" si="1369"/>
        <v>-0.2815310863981112</v>
      </c>
      <c r="D12179">
        <f t="shared" ca="1" si="1370"/>
        <v>0.85298141468435118</v>
      </c>
      <c r="E12179">
        <f t="shared" ca="1" si="1371"/>
        <v>1.417595585724083</v>
      </c>
      <c r="F12179">
        <f t="shared" ca="1" si="1372"/>
        <v>0.23811809661550343</v>
      </c>
      <c r="G12179">
        <f t="shared" ca="1" si="1372"/>
        <v>9.2216627186323175E-2</v>
      </c>
    </row>
    <row r="12180" spans="2:7" x14ac:dyDescent="0.2">
      <c r="B12180">
        <f t="shared" ca="1" si="1368"/>
        <v>0.396271124464046</v>
      </c>
      <c r="C12180">
        <f t="shared" ca="1" si="1369"/>
        <v>-0.50424067078188173</v>
      </c>
      <c r="D12180">
        <f t="shared" ca="1" si="1370"/>
        <v>-0.3112927120383509</v>
      </c>
      <c r="E12180">
        <f t="shared" ca="1" si="1371"/>
        <v>-0.2978652259531604</v>
      </c>
      <c r="F12180">
        <f t="shared" ca="1" si="1372"/>
        <v>0.49383369299330271</v>
      </c>
      <c r="G12180">
        <f t="shared" ca="1" si="1372"/>
        <v>0.70966158734391704</v>
      </c>
    </row>
    <row r="12181" spans="2:7" x14ac:dyDescent="0.2">
      <c r="B12181">
        <f t="shared" ca="1" si="1368"/>
        <v>0.27264431045140913</v>
      </c>
      <c r="C12181">
        <f t="shared" ca="1" si="1369"/>
        <v>-0.28868184464202906</v>
      </c>
      <c r="D12181">
        <f t="shared" ca="1" si="1370"/>
        <v>-0.94107199963466859</v>
      </c>
      <c r="E12181">
        <f t="shared" ca="1" si="1371"/>
        <v>1.3721420708211738</v>
      </c>
      <c r="F12181">
        <f t="shared" ca="1" si="1372"/>
        <v>0.39007654748502452</v>
      </c>
      <c r="G12181">
        <f t="shared" ca="1" si="1372"/>
        <v>0.99917407528547275</v>
      </c>
    </row>
    <row r="12182" spans="2:7" x14ac:dyDescent="0.2">
      <c r="B12182">
        <f t="shared" ca="1" si="1368"/>
        <v>-0.27494122429554224</v>
      </c>
      <c r="C12182">
        <f t="shared" ca="1" si="1369"/>
        <v>0.34111364211540263</v>
      </c>
      <c r="D12182">
        <f t="shared" ca="1" si="1370"/>
        <v>-0.78892271922130519</v>
      </c>
      <c r="E12182">
        <f t="shared" ca="1" si="1371"/>
        <v>1.5930675352598398E-3</v>
      </c>
      <c r="F12182">
        <f t="shared" ca="1" si="1372"/>
        <v>0.99957421919369527</v>
      </c>
      <c r="G12182">
        <f t="shared" ca="1" si="1372"/>
        <v>0.24130807536719345</v>
      </c>
    </row>
    <row r="12183" spans="2:7" x14ac:dyDescent="0.2">
      <c r="B12183">
        <f t="shared" ca="1" si="1368"/>
        <v>0.66133489380115185</v>
      </c>
      <c r="C12183">
        <f t="shared" ca="1" si="1369"/>
        <v>-0.18198545577960656</v>
      </c>
      <c r="D12183">
        <f t="shared" ca="1" si="1370"/>
        <v>0.90744230476036114</v>
      </c>
      <c r="E12183">
        <f t="shared" ca="1" si="1371"/>
        <v>0.1550507951412535</v>
      </c>
      <c r="F12183">
        <f t="shared" ca="1" si="1372"/>
        <v>0.32854289980515106</v>
      </c>
      <c r="G12183">
        <f t="shared" ca="1" si="1372"/>
        <v>0.76656911032141151</v>
      </c>
    </row>
    <row r="12184" spans="2:7" x14ac:dyDescent="0.2">
      <c r="B12184">
        <f t="shared" ca="1" si="1368"/>
        <v>-0.57443141185431812</v>
      </c>
      <c r="C12184">
        <f t="shared" ca="1" si="1369"/>
        <v>-0.44397047943790002</v>
      </c>
      <c r="D12184">
        <f t="shared" ca="1" si="1370"/>
        <v>-0.1869024824733895</v>
      </c>
      <c r="E12184">
        <f t="shared" ca="1" si="1371"/>
        <v>0.90395292317527853</v>
      </c>
      <c r="F12184">
        <f t="shared" ref="F12184:G12203" ca="1" si="1373">RAND()</f>
        <v>0.64366066813894363</v>
      </c>
      <c r="G12184">
        <f t="shared" ca="1" si="1373"/>
        <v>0.95655794060601529</v>
      </c>
    </row>
    <row r="12185" spans="2:7" x14ac:dyDescent="0.2">
      <c r="B12185">
        <f t="shared" ca="1" si="1368"/>
        <v>-5.9911597231552038E-2</v>
      </c>
      <c r="C12185">
        <f t="shared" ca="1" si="1369"/>
        <v>0.33363894196051902</v>
      </c>
      <c r="D12185">
        <f t="shared" ca="1" si="1370"/>
        <v>0.61141631172239874</v>
      </c>
      <c r="E12185">
        <f t="shared" ca="1" si="1371"/>
        <v>-0.51718657191233575</v>
      </c>
      <c r="F12185">
        <f t="shared" ca="1" si="1373"/>
        <v>0.82393280536035696</v>
      </c>
      <c r="G12185">
        <f t="shared" ca="1" si="1373"/>
        <v>0.59388215056157712</v>
      </c>
    </row>
    <row r="12186" spans="2:7" x14ac:dyDescent="0.2">
      <c r="B12186">
        <f t="shared" ca="1" si="1368"/>
        <v>-0.54564346901444538</v>
      </c>
      <c r="C12186">
        <f t="shared" ca="1" si="1369"/>
        <v>0.55377330471321162</v>
      </c>
      <c r="D12186">
        <f t="shared" ca="1" si="1370"/>
        <v>-0.556732446204945</v>
      </c>
      <c r="E12186">
        <f t="shared" ca="1" si="1371"/>
        <v>-0.32698552567388484</v>
      </c>
      <c r="F12186">
        <f t="shared" ca="1" si="1373"/>
        <v>0.94514258068404722</v>
      </c>
      <c r="G12186">
        <f t="shared" ca="1" si="1373"/>
        <v>0.46322073872033642</v>
      </c>
    </row>
    <row r="12187" spans="2:7" x14ac:dyDescent="0.2">
      <c r="B12187">
        <f t="shared" ca="1" si="1368"/>
        <v>0.81635736610110987</v>
      </c>
      <c r="C12187">
        <f t="shared" ca="1" si="1369"/>
        <v>9.847734759438409E-2</v>
      </c>
      <c r="D12187">
        <f t="shared" ca="1" si="1370"/>
        <v>-0.19704991871659638</v>
      </c>
      <c r="E12187">
        <f t="shared" ca="1" si="1371"/>
        <v>0.55400322241856526</v>
      </c>
      <c r="F12187">
        <f t="shared" ca="1" si="1373"/>
        <v>0.59942491604437131</v>
      </c>
      <c r="G12187">
        <f t="shared" ca="1" si="1373"/>
        <v>0.15777311736599087</v>
      </c>
    </row>
    <row r="12188" spans="2:7" x14ac:dyDescent="0.2">
      <c r="B12188">
        <f t="shared" ca="1" si="1368"/>
        <v>-0.62236234039312555</v>
      </c>
      <c r="C12188">
        <f t="shared" ca="1" si="1369"/>
        <v>0.10585799706262256</v>
      </c>
      <c r="D12188">
        <f t="shared" ca="1" si="1370"/>
        <v>-0.38192849673358031</v>
      </c>
      <c r="E12188">
        <f t="shared" ca="1" si="1371"/>
        <v>1.4707223674256216</v>
      </c>
      <c r="F12188">
        <f t="shared" ca="1" si="1373"/>
        <v>0.30314980886173304</v>
      </c>
      <c r="G12188">
        <f t="shared" ca="1" si="1373"/>
        <v>0.9504454135820174</v>
      </c>
    </row>
    <row r="12189" spans="2:7" x14ac:dyDescent="0.2">
      <c r="B12189">
        <f t="shared" ca="1" si="1368"/>
        <v>-0.76801571203512453</v>
      </c>
      <c r="C12189">
        <f t="shared" ca="1" si="1369"/>
        <v>0.18847687668486524</v>
      </c>
      <c r="D12189">
        <f t="shared" ca="1" si="1370"/>
        <v>0.73824605982227043</v>
      </c>
      <c r="E12189">
        <f t="shared" ca="1" si="1371"/>
        <v>0.31058499674548695</v>
      </c>
      <c r="F12189">
        <f t="shared" ca="1" si="1373"/>
        <v>0.63226631989501292</v>
      </c>
      <c r="G12189">
        <f t="shared" ca="1" si="1373"/>
        <v>0.19742619915214576</v>
      </c>
    </row>
    <row r="12190" spans="2:7" x14ac:dyDescent="0.2">
      <c r="B12190">
        <f t="shared" ca="1" si="1368"/>
        <v>0.23371256721904343</v>
      </c>
      <c r="C12190">
        <f t="shared" ca="1" si="1369"/>
        <v>-0.45774828252148714</v>
      </c>
      <c r="D12190">
        <f t="shared" ca="1" si="1370"/>
        <v>-0.58531662732386214</v>
      </c>
      <c r="E12190">
        <f t="shared" ca="1" si="1371"/>
        <v>-0.87248519454532691</v>
      </c>
      <c r="F12190">
        <f t="shared" ca="1" si="1373"/>
        <v>0.62390483899288973</v>
      </c>
      <c r="G12190">
        <f t="shared" ca="1" si="1373"/>
        <v>0.42757037425843492</v>
      </c>
    </row>
    <row r="12191" spans="2:7" x14ac:dyDescent="0.2">
      <c r="B12191">
        <f t="shared" ca="1" si="1368"/>
        <v>0.76895062258937896</v>
      </c>
      <c r="C12191">
        <f t="shared" ca="1" si="1369"/>
        <v>-0.31608353608825512</v>
      </c>
      <c r="D12191">
        <f t="shared" ca="1" si="1370"/>
        <v>0.69257615931782135</v>
      </c>
      <c r="E12191">
        <f t="shared" ca="1" si="1371"/>
        <v>-1.2997009278299834</v>
      </c>
      <c r="F12191">
        <f t="shared" ca="1" si="1373"/>
        <v>0.34257226284244513</v>
      </c>
      <c r="G12191">
        <f t="shared" ca="1" si="1373"/>
        <v>0.42392831845586798</v>
      </c>
    </row>
    <row r="12192" spans="2:7" x14ac:dyDescent="0.2">
      <c r="B12192">
        <f t="shared" ca="1" si="1368"/>
        <v>-0.99163070785333307</v>
      </c>
      <c r="C12192">
        <f t="shared" ca="1" si="1369"/>
        <v>0.28044323151121331</v>
      </c>
      <c r="D12192">
        <f t="shared" ca="1" si="1370"/>
        <v>-0.40952415282787852</v>
      </c>
      <c r="E12192">
        <f t="shared" ca="1" si="1371"/>
        <v>-2.5198039144572038</v>
      </c>
      <c r="F12192">
        <f t="shared" ca="1" si="1373"/>
        <v>2.4125697886952513E-2</v>
      </c>
      <c r="G12192">
        <f t="shared" ca="1" si="1373"/>
        <v>0.56276152632875709</v>
      </c>
    </row>
    <row r="12193" spans="2:7" x14ac:dyDescent="0.2">
      <c r="B12193">
        <f t="shared" ca="1" si="1368"/>
        <v>6.7947053021196302E-2</v>
      </c>
      <c r="C12193">
        <f t="shared" ca="1" si="1369"/>
        <v>0.48920338178486733</v>
      </c>
      <c r="D12193">
        <f t="shared" ca="1" si="1370"/>
        <v>-0.39212237980456355</v>
      </c>
      <c r="E12193">
        <f t="shared" ca="1" si="1371"/>
        <v>-0.23085304532338705</v>
      </c>
      <c r="F12193">
        <f t="shared" ca="1" si="1373"/>
        <v>0.56886721281340491</v>
      </c>
      <c r="G12193">
        <f t="shared" ca="1" si="1373"/>
        <v>0.28486899498474449</v>
      </c>
    </row>
    <row r="12194" spans="2:7" x14ac:dyDescent="0.2">
      <c r="B12194">
        <f t="shared" ca="1" si="1368"/>
        <v>0.9690975139421607</v>
      </c>
      <c r="C12194">
        <f t="shared" ca="1" si="1369"/>
        <v>-9.7584876029280343E-2</v>
      </c>
      <c r="D12194">
        <f t="shared" ca="1" si="1370"/>
        <v>0.87495611890260516</v>
      </c>
      <c r="E12194">
        <f t="shared" ca="1" si="1371"/>
        <v>1.2990918111321217</v>
      </c>
      <c r="F12194">
        <f t="shared" ca="1" si="1373"/>
        <v>5.5676947500830964E-2</v>
      </c>
      <c r="G12194">
        <f t="shared" ca="1" si="1373"/>
        <v>0.15911370214304188</v>
      </c>
    </row>
    <row r="12195" spans="2:7" x14ac:dyDescent="0.2">
      <c r="B12195">
        <f t="shared" ca="1" si="1368"/>
        <v>0.68301340751759487</v>
      </c>
      <c r="C12195">
        <f t="shared" ca="1" si="1369"/>
        <v>-0.20771616313458607</v>
      </c>
      <c r="D12195">
        <f t="shared" ca="1" si="1370"/>
        <v>0.3622571640778135</v>
      </c>
      <c r="E12195">
        <f t="shared" ca="1" si="1371"/>
        <v>-1.8195594337135454</v>
      </c>
      <c r="F12195">
        <f t="shared" ca="1" si="1373"/>
        <v>5.5172438775262234E-2</v>
      </c>
      <c r="G12195">
        <f t="shared" ca="1" si="1373"/>
        <v>0.38639630237729938</v>
      </c>
    </row>
    <row r="12196" spans="2:7" x14ac:dyDescent="0.2">
      <c r="B12196">
        <f t="shared" ca="1" si="1368"/>
        <v>0.15511018293887946</v>
      </c>
      <c r="C12196">
        <f t="shared" ca="1" si="1369"/>
        <v>2.2691773526440695E-2</v>
      </c>
      <c r="D12196">
        <f t="shared" ca="1" si="1370"/>
        <v>-0.96834502686995094</v>
      </c>
      <c r="E12196">
        <f t="shared" ca="1" si="1371"/>
        <v>1.8357126247102213</v>
      </c>
      <c r="F12196">
        <f t="shared" ca="1" si="1373"/>
        <v>7.3102235791618009E-2</v>
      </c>
      <c r="G12196">
        <f t="shared" ca="1" si="1373"/>
        <v>0.10173442883444661</v>
      </c>
    </row>
    <row r="12197" spans="2:7" x14ac:dyDescent="0.2">
      <c r="B12197">
        <f t="shared" ca="1" si="1368"/>
        <v>-0.53472421792953395</v>
      </c>
      <c r="C12197">
        <f t="shared" ca="1" si="1369"/>
        <v>-0.85715961601414492</v>
      </c>
      <c r="D12197">
        <f t="shared" ca="1" si="1370"/>
        <v>-0.80454091650762583</v>
      </c>
      <c r="E12197">
        <f t="shared" ca="1" si="1371"/>
        <v>-2.3592350085854399</v>
      </c>
      <c r="F12197">
        <f t="shared" ca="1" si="1373"/>
        <v>5.4340858846969708E-2</v>
      </c>
      <c r="G12197">
        <f t="shared" ca="1" si="1373"/>
        <v>0.46618818334812284</v>
      </c>
    </row>
    <row r="12198" spans="2:7" x14ac:dyDescent="0.2">
      <c r="B12198">
        <f t="shared" ca="1" si="1368"/>
        <v>-0.62006855722650411</v>
      </c>
      <c r="C12198">
        <f t="shared" ca="1" si="1369"/>
        <v>-1.4415927800162431E-2</v>
      </c>
      <c r="D12198">
        <f t="shared" ca="1" si="1370"/>
        <v>0.9763633635985115</v>
      </c>
      <c r="E12198">
        <f t="shared" ca="1" si="1371"/>
        <v>-1.2185959382356513</v>
      </c>
      <c r="F12198">
        <f t="shared" ca="1" si="1373"/>
        <v>0.13530869433438864</v>
      </c>
      <c r="G12198">
        <f t="shared" ca="1" si="1373"/>
        <v>0.64573167663971043</v>
      </c>
    </row>
    <row r="12199" spans="2:7" x14ac:dyDescent="0.2">
      <c r="B12199">
        <f t="shared" ca="1" si="1368"/>
        <v>-0.63411877126054672</v>
      </c>
      <c r="C12199">
        <f t="shared" ca="1" si="1369"/>
        <v>-0.34038495913038869</v>
      </c>
      <c r="D12199">
        <f t="shared" ca="1" si="1370"/>
        <v>-0.9999997103243794</v>
      </c>
      <c r="E12199">
        <f t="shared" ca="1" si="1371"/>
        <v>1.5130088279480856</v>
      </c>
      <c r="F12199">
        <f t="shared" ca="1" si="1373"/>
        <v>0.18673555301774658</v>
      </c>
      <c r="G12199">
        <f t="shared" ca="1" si="1373"/>
        <v>0.90466355976079893</v>
      </c>
    </row>
    <row r="12200" spans="2:7" x14ac:dyDescent="0.2">
      <c r="B12200">
        <f t="shared" ca="1" si="1368"/>
        <v>-0.36292577264094361</v>
      </c>
      <c r="C12200">
        <f t="shared" ca="1" si="1369"/>
        <v>0.22038518816738306</v>
      </c>
      <c r="D12200">
        <f t="shared" ca="1" si="1370"/>
        <v>-0.96659101980232254</v>
      </c>
      <c r="E12200">
        <f t="shared" ca="1" si="1371"/>
        <v>-0.54483341007593866</v>
      </c>
      <c r="F12200">
        <f t="shared" ca="1" si="1373"/>
        <v>0.78692030721617123</v>
      </c>
      <c r="G12200">
        <f t="shared" ca="1" si="1373"/>
        <v>0.60581425790845755</v>
      </c>
    </row>
    <row r="12201" spans="2:7" x14ac:dyDescent="0.2">
      <c r="B12201">
        <f t="shared" ca="1" si="1368"/>
        <v>0.7884522006351451</v>
      </c>
      <c r="C12201">
        <f t="shared" ca="1" si="1369"/>
        <v>0.56034673699571247</v>
      </c>
      <c r="D12201">
        <f t="shared" ca="1" si="1370"/>
        <v>-0.31705722467636244</v>
      </c>
      <c r="E12201">
        <f t="shared" ca="1" si="1371"/>
        <v>1.3488886771768318</v>
      </c>
      <c r="F12201">
        <f t="shared" ca="1" si="1373"/>
        <v>0.38577636598037446</v>
      </c>
      <c r="G12201">
        <f t="shared" ca="1" si="1373"/>
        <v>0.96602614250414198</v>
      </c>
    </row>
    <row r="12202" spans="2:7" x14ac:dyDescent="0.2">
      <c r="B12202">
        <f t="shared" ca="1" si="1368"/>
        <v>0.3444352526882033</v>
      </c>
      <c r="C12202">
        <f t="shared" ca="1" si="1369"/>
        <v>-0.16183297130127561</v>
      </c>
      <c r="D12202">
        <f t="shared" ca="1" si="1370"/>
        <v>0.81590445788315036</v>
      </c>
      <c r="E12202">
        <f t="shared" ca="1" si="1371"/>
        <v>1.4645789893229246</v>
      </c>
      <c r="F12202">
        <f t="shared" ca="1" si="1373"/>
        <v>0.33570907148230056</v>
      </c>
      <c r="G12202">
        <f t="shared" ca="1" si="1373"/>
        <v>2.1067753644224974E-2</v>
      </c>
    </row>
    <row r="12203" spans="2:7" x14ac:dyDescent="0.2">
      <c r="B12203">
        <f t="shared" ca="1" si="1368"/>
        <v>-0.21205867030369796</v>
      </c>
      <c r="C12203">
        <f t="shared" ca="1" si="1369"/>
        <v>-0.14287167201638828</v>
      </c>
      <c r="D12203">
        <f t="shared" ca="1" si="1370"/>
        <v>-0.69072329748952177</v>
      </c>
      <c r="E12203">
        <f t="shared" ca="1" si="1371"/>
        <v>-2.5549916620118369E-2</v>
      </c>
      <c r="F12203">
        <f t="shared" ca="1" si="1373"/>
        <v>0.35031230126692181</v>
      </c>
      <c r="G12203">
        <f t="shared" ca="1" si="1373"/>
        <v>0.25280765567319108</v>
      </c>
    </row>
    <row r="12204" spans="2:7" x14ac:dyDescent="0.2">
      <c r="B12204">
        <f t="shared" ca="1" si="1368"/>
        <v>0.30568233297857739</v>
      </c>
      <c r="C12204">
        <f t="shared" ca="1" si="1369"/>
        <v>-0.53329867515765317</v>
      </c>
      <c r="D12204">
        <f t="shared" ca="1" si="1370"/>
        <v>-0.58927386434165785</v>
      </c>
      <c r="E12204">
        <f t="shared" ca="1" si="1371"/>
        <v>0.33096084997210967</v>
      </c>
      <c r="F12204">
        <f t="shared" ref="F12204:G12223" ca="1" si="1374">RAND()</f>
        <v>0.21593788238245537</v>
      </c>
      <c r="G12204">
        <f t="shared" ca="1" si="1374"/>
        <v>0.21973331054100809</v>
      </c>
    </row>
    <row r="12205" spans="2:7" x14ac:dyDescent="0.2">
      <c r="B12205">
        <f t="shared" ca="1" si="1368"/>
        <v>0.3175199345716333</v>
      </c>
      <c r="C12205">
        <f t="shared" ca="1" si="1369"/>
        <v>0.16538874015126814</v>
      </c>
      <c r="D12205">
        <f t="shared" ca="1" si="1370"/>
        <v>0.52760335186350882</v>
      </c>
      <c r="E12205">
        <f t="shared" ca="1" si="1371"/>
        <v>-1.7650459397681895</v>
      </c>
      <c r="F12205">
        <f t="shared" ca="1" si="1374"/>
        <v>0.1117909573601148</v>
      </c>
      <c r="G12205">
        <f t="shared" ca="1" si="1374"/>
        <v>0.40965224155259949</v>
      </c>
    </row>
    <row r="12206" spans="2:7" x14ac:dyDescent="0.2">
      <c r="B12206">
        <f t="shared" ca="1" si="1368"/>
        <v>0.77620203804909704</v>
      </c>
      <c r="C12206">
        <f t="shared" ca="1" si="1369"/>
        <v>-1.8818962805936201E-2</v>
      </c>
      <c r="D12206">
        <f t="shared" ca="1" si="1370"/>
        <v>0.99098602535540825</v>
      </c>
      <c r="E12206">
        <f t="shared" ca="1" si="1371"/>
        <v>-0.59533866941919</v>
      </c>
      <c r="F12206">
        <f t="shared" ca="1" si="1374"/>
        <v>0.64215749281020229</v>
      </c>
      <c r="G12206">
        <f t="shared" ca="1" si="1374"/>
        <v>0.3589930916837073</v>
      </c>
    </row>
    <row r="12207" spans="2:7" x14ac:dyDescent="0.2">
      <c r="B12207">
        <f t="shared" ca="1" si="1368"/>
        <v>-0.12564958822359107</v>
      </c>
      <c r="C12207">
        <f t="shared" ca="1" si="1369"/>
        <v>0.29752017845078882</v>
      </c>
      <c r="D12207">
        <f t="shared" ca="1" si="1370"/>
        <v>0.97587338830160886</v>
      </c>
      <c r="E12207">
        <f t="shared" ca="1" si="1371"/>
        <v>0.75147147046887475</v>
      </c>
      <c r="F12207">
        <f t="shared" ca="1" si="1374"/>
        <v>0.31340650978445517</v>
      </c>
      <c r="G12207">
        <f t="shared" ca="1" si="1374"/>
        <v>0.8321067971981545</v>
      </c>
    </row>
    <row r="12208" spans="2:7" x14ac:dyDescent="0.2">
      <c r="B12208">
        <f t="shared" ca="1" si="1368"/>
        <v>-0.65550512071752709</v>
      </c>
      <c r="C12208">
        <f t="shared" ca="1" si="1369"/>
        <v>0.28492297418887036</v>
      </c>
      <c r="D12208">
        <f t="shared" ca="1" si="1370"/>
        <v>0.72847209693031179</v>
      </c>
      <c r="E12208">
        <f t="shared" ca="1" si="1371"/>
        <v>-1.0176762285927903</v>
      </c>
      <c r="F12208">
        <f t="shared" ca="1" si="1374"/>
        <v>0.45025157979552788</v>
      </c>
      <c r="G12208">
        <f t="shared" ca="1" si="1374"/>
        <v>0.60092770049085265</v>
      </c>
    </row>
    <row r="12209" spans="2:7" x14ac:dyDescent="0.2">
      <c r="B12209">
        <f t="shared" ca="1" si="1368"/>
        <v>0.95882915556878578</v>
      </c>
      <c r="C12209">
        <f t="shared" ca="1" si="1369"/>
        <v>-0.21621569010907848</v>
      </c>
      <c r="D12209">
        <f t="shared" ca="1" si="1370"/>
        <v>-0.88568383370243031</v>
      </c>
      <c r="E12209">
        <f t="shared" ca="1" si="1371"/>
        <v>0.3626410139704011</v>
      </c>
      <c r="F12209">
        <f t="shared" ca="1" si="1374"/>
        <v>0.93635549925176709</v>
      </c>
      <c r="G12209">
        <f t="shared" ca="1" si="1374"/>
        <v>1.4966775016057587E-3</v>
      </c>
    </row>
    <row r="12210" spans="2:7" x14ac:dyDescent="0.2">
      <c r="B12210">
        <f t="shared" ca="1" si="1368"/>
        <v>-0.78408324820378361</v>
      </c>
      <c r="C12210">
        <f t="shared" ca="1" si="1369"/>
        <v>-0.5274770362642176</v>
      </c>
      <c r="D12210">
        <f t="shared" ca="1" si="1370"/>
        <v>0.66388762194769135</v>
      </c>
      <c r="E12210">
        <f t="shared" ca="1" si="1371"/>
        <v>0.58194892606109017</v>
      </c>
      <c r="F12210">
        <f t="shared" ca="1" si="1374"/>
        <v>0.82809473871199835</v>
      </c>
      <c r="G12210">
        <f t="shared" ca="1" si="1374"/>
        <v>0.94818643694920091</v>
      </c>
    </row>
    <row r="12211" spans="2:7" x14ac:dyDescent="0.2">
      <c r="B12211">
        <f t="shared" ca="1" si="1368"/>
        <v>-0.22307974458341873</v>
      </c>
      <c r="C12211">
        <f t="shared" ca="1" si="1369"/>
        <v>0.19503623794414393</v>
      </c>
      <c r="D12211">
        <f t="shared" ca="1" si="1370"/>
        <v>0.98324858080005872</v>
      </c>
      <c r="E12211">
        <f t="shared" ca="1" si="1371"/>
        <v>2.6062156713814435</v>
      </c>
      <c r="F12211">
        <f t="shared" ca="1" si="1374"/>
        <v>1.0841986926944158E-2</v>
      </c>
      <c r="G12211">
        <f t="shared" ca="1" si="1374"/>
        <v>8.321413195625349E-2</v>
      </c>
    </row>
    <row r="12212" spans="2:7" x14ac:dyDescent="0.2">
      <c r="B12212">
        <f t="shared" ca="1" si="1368"/>
        <v>-0.20708318743756116</v>
      </c>
      <c r="C12212">
        <f t="shared" ca="1" si="1369"/>
        <v>-1.0141373942355036E-3</v>
      </c>
      <c r="D12212">
        <f t="shared" ca="1" si="1370"/>
        <v>0.90775468587783736</v>
      </c>
      <c r="E12212">
        <f t="shared" ca="1" si="1371"/>
        <v>-0.27980374799120949</v>
      </c>
      <c r="F12212">
        <f t="shared" ca="1" si="1374"/>
        <v>0.92953929281382508</v>
      </c>
      <c r="G12212">
        <f t="shared" ca="1" si="1374"/>
        <v>0.61930567435669381</v>
      </c>
    </row>
    <row r="12213" spans="2:7" x14ac:dyDescent="0.2">
      <c r="B12213">
        <f t="shared" ca="1" si="1368"/>
        <v>-0.76318357168880713</v>
      </c>
      <c r="C12213">
        <f t="shared" ca="1" si="1369"/>
        <v>4.5417204553189983E-2</v>
      </c>
      <c r="D12213">
        <f t="shared" ca="1" si="1370"/>
        <v>-0.61716873516556559</v>
      </c>
      <c r="E12213">
        <f t="shared" ca="1" si="1371"/>
        <v>-0.24581198189108827</v>
      </c>
      <c r="F12213">
        <f t="shared" ca="1" si="1374"/>
        <v>0.17217771034475271</v>
      </c>
      <c r="G12213">
        <f t="shared" ca="1" si="1374"/>
        <v>0.72908306490738928</v>
      </c>
    </row>
    <row r="12214" spans="2:7" x14ac:dyDescent="0.2">
      <c r="B12214">
        <f t="shared" ca="1" si="1368"/>
        <v>-0.26213342387039407</v>
      </c>
      <c r="C12214">
        <f t="shared" ca="1" si="1369"/>
        <v>-0.54510302574301639</v>
      </c>
      <c r="D12214">
        <f t="shared" ca="1" si="1370"/>
        <v>-0.97768382757393368</v>
      </c>
      <c r="E12214">
        <f t="shared" ca="1" si="1371"/>
        <v>-0.14751317100415337</v>
      </c>
      <c r="F12214">
        <f t="shared" ca="1" si="1374"/>
        <v>0.9763507707781014</v>
      </c>
      <c r="G12214">
        <f t="shared" ca="1" si="1374"/>
        <v>0.63223585418195194</v>
      </c>
    </row>
    <row r="12215" spans="2:7" x14ac:dyDescent="0.2">
      <c r="B12215">
        <f t="shared" ca="1" si="1368"/>
        <v>0.81828531026857632</v>
      </c>
      <c r="C12215">
        <f t="shared" ca="1" si="1369"/>
        <v>0.62076787761974006</v>
      </c>
      <c r="D12215">
        <f t="shared" ca="1" si="1370"/>
        <v>0.99043012685185983</v>
      </c>
      <c r="E12215">
        <f t="shared" ca="1" si="1371"/>
        <v>2.2044290060188318</v>
      </c>
      <c r="F12215">
        <f t="shared" ca="1" si="1374"/>
        <v>7.5440353041480668E-2</v>
      </c>
      <c r="G12215">
        <f t="shared" ca="1" si="1374"/>
        <v>0.96066699285184887</v>
      </c>
    </row>
    <row r="12216" spans="2:7" x14ac:dyDescent="0.2">
      <c r="B12216">
        <f t="shared" ca="1" si="1368"/>
        <v>-0.64488074890893521</v>
      </c>
      <c r="C12216">
        <f t="shared" ca="1" si="1369"/>
        <v>-9.2616450542131856E-2</v>
      </c>
      <c r="D12216">
        <f t="shared" ca="1" si="1370"/>
        <v>-7.0626363644434087E-2</v>
      </c>
      <c r="E12216">
        <f t="shared" ca="1" si="1371"/>
        <v>-0.70046176883333866</v>
      </c>
      <c r="F12216">
        <f t="shared" ca="1" si="1374"/>
        <v>0.53213426361343796</v>
      </c>
      <c r="G12216">
        <f t="shared" ca="1" si="1374"/>
        <v>0.6428355780297047</v>
      </c>
    </row>
    <row r="12217" spans="2:7" x14ac:dyDescent="0.2">
      <c r="B12217">
        <f t="shared" ca="1" si="1368"/>
        <v>-9.7782330476038792E-2</v>
      </c>
      <c r="C12217">
        <f t="shared" ca="1" si="1369"/>
        <v>0.33462907449689494</v>
      </c>
      <c r="D12217">
        <f t="shared" ca="1" si="1370"/>
        <v>0.99939059338719438</v>
      </c>
      <c r="E12217">
        <f t="shared" ca="1" si="1371"/>
        <v>1.0763550784045886</v>
      </c>
      <c r="F12217">
        <f t="shared" ca="1" si="1374"/>
        <v>0.23218834946848677</v>
      </c>
      <c r="G12217">
        <f t="shared" ca="1" si="1374"/>
        <v>0.14155927215276587</v>
      </c>
    </row>
    <row r="12218" spans="2:7" x14ac:dyDescent="0.2">
      <c r="B12218">
        <f t="shared" ca="1" si="1368"/>
        <v>0.57523105277977549</v>
      </c>
      <c r="C12218">
        <f t="shared" ca="1" si="1369"/>
        <v>0.38098377023868601</v>
      </c>
      <c r="D12218">
        <f t="shared" ca="1" si="1370"/>
        <v>-4.1385818368114578E-2</v>
      </c>
      <c r="E12218">
        <f t="shared" ca="1" si="1371"/>
        <v>0.58146636192865397</v>
      </c>
      <c r="F12218">
        <f t="shared" ca="1" si="1374"/>
        <v>0.12949040149870783</v>
      </c>
      <c r="G12218">
        <f t="shared" ca="1" si="1374"/>
        <v>0.20357522405011053</v>
      </c>
    </row>
    <row r="12219" spans="2:7" x14ac:dyDescent="0.2">
      <c r="B12219">
        <f t="shared" ca="1" si="1368"/>
        <v>-0.9268011670232803</v>
      </c>
      <c r="C12219">
        <f t="shared" ca="1" si="1369"/>
        <v>-0.50914159988239405</v>
      </c>
      <c r="D12219">
        <f t="shared" ca="1" si="1370"/>
        <v>-0.83173079936599714</v>
      </c>
      <c r="E12219">
        <f t="shared" ca="1" si="1371"/>
        <v>-0.14895614037559532</v>
      </c>
      <c r="F12219">
        <f t="shared" ca="1" si="1374"/>
        <v>0.48518871569002864</v>
      </c>
      <c r="G12219">
        <f t="shared" ca="1" si="1374"/>
        <v>0.26976267594440206</v>
      </c>
    </row>
    <row r="12220" spans="2:7" x14ac:dyDescent="0.2">
      <c r="B12220">
        <f t="shared" ca="1" si="1368"/>
        <v>-0.75421560308761881</v>
      </c>
      <c r="C12220">
        <f t="shared" ca="1" si="1369"/>
        <v>-0.53423415134633545</v>
      </c>
      <c r="D12220">
        <f t="shared" ca="1" si="1370"/>
        <v>-0.98625914823570582</v>
      </c>
      <c r="E12220">
        <f t="shared" ca="1" si="1371"/>
        <v>0.87411349016276541</v>
      </c>
      <c r="F12220">
        <f t="shared" ca="1" si="1374"/>
        <v>0.64693329668794741</v>
      </c>
      <c r="G12220">
        <f t="shared" ca="1" si="1374"/>
        <v>5.6978647563523444E-2</v>
      </c>
    </row>
    <row r="12221" spans="2:7" x14ac:dyDescent="0.2">
      <c r="B12221">
        <f t="shared" ca="1" si="1368"/>
        <v>-0.88254070281830432</v>
      </c>
      <c r="C12221">
        <f t="shared" ca="1" si="1369"/>
        <v>0.28732151901193337</v>
      </c>
      <c r="D12221">
        <f t="shared" ca="1" si="1370"/>
        <v>-0.59518522347603586</v>
      </c>
      <c r="E12221">
        <f t="shared" ca="1" si="1371"/>
        <v>1.298045022179702</v>
      </c>
      <c r="F12221">
        <f t="shared" ca="1" si="1374"/>
        <v>0.32629407499700336</v>
      </c>
      <c r="G12221">
        <f t="shared" ca="1" si="1374"/>
        <v>0.91707640323534012</v>
      </c>
    </row>
    <row r="12222" spans="2:7" x14ac:dyDescent="0.2">
      <c r="B12222">
        <f t="shared" ca="1" si="1368"/>
        <v>0.64280628608505297</v>
      </c>
      <c r="C12222">
        <f t="shared" ca="1" si="1369"/>
        <v>-0.54064394686090389</v>
      </c>
      <c r="D12222">
        <f t="shared" ca="1" si="1370"/>
        <v>-0.99002881800642017</v>
      </c>
      <c r="E12222">
        <f t="shared" ca="1" si="1371"/>
        <v>1.2376362991917162</v>
      </c>
      <c r="F12222">
        <f t="shared" ca="1" si="1374"/>
        <v>2.2748160899398462E-3</v>
      </c>
      <c r="G12222">
        <f t="shared" ca="1" si="1374"/>
        <v>0.19228371432244362</v>
      </c>
    </row>
    <row r="12223" spans="2:7" x14ac:dyDescent="0.2">
      <c r="B12223">
        <f t="shared" ca="1" si="1368"/>
        <v>0.46977417633747343</v>
      </c>
      <c r="C12223">
        <f t="shared" ca="1" si="1369"/>
        <v>-0.3766379278160763</v>
      </c>
      <c r="D12223">
        <f t="shared" ca="1" si="1370"/>
        <v>-0.75792766054871141</v>
      </c>
      <c r="E12223">
        <f t="shared" ca="1" si="1371"/>
        <v>-1.6691475202492052</v>
      </c>
      <c r="F12223">
        <f t="shared" ca="1" si="1374"/>
        <v>2.1541260273352791E-2</v>
      </c>
      <c r="G12223">
        <f t="shared" ca="1" si="1374"/>
        <v>0.64709055711260166</v>
      </c>
    </row>
    <row r="12224" spans="2:7" x14ac:dyDescent="0.2">
      <c r="B12224">
        <f t="shared" ca="1" si="1368"/>
        <v>-0.36029944702312577</v>
      </c>
      <c r="C12224">
        <f t="shared" ca="1" si="1369"/>
        <v>-0.34844532490014291</v>
      </c>
      <c r="D12224">
        <f t="shared" ca="1" si="1370"/>
        <v>-4.886091094676253E-2</v>
      </c>
      <c r="E12224">
        <f t="shared" ca="1" si="1371"/>
        <v>0.98799314862003496</v>
      </c>
      <c r="F12224">
        <f t="shared" ref="F12224:G12243" ca="1" si="1375">RAND()</f>
        <v>0.56309847429565751</v>
      </c>
      <c r="G12224">
        <f t="shared" ca="1" si="1375"/>
        <v>0.93666909481528915</v>
      </c>
    </row>
    <row r="12225" spans="2:7" x14ac:dyDescent="0.2">
      <c r="B12225">
        <f t="shared" ca="1" si="1368"/>
        <v>-2.5201350092254327E-3</v>
      </c>
      <c r="C12225">
        <f t="shared" ca="1" si="1369"/>
        <v>0.16383215794337902</v>
      </c>
      <c r="D12225">
        <f t="shared" ca="1" si="1370"/>
        <v>-0.9990658066992848</v>
      </c>
      <c r="E12225">
        <f t="shared" ca="1" si="1371"/>
        <v>-1.257332379884768</v>
      </c>
      <c r="F12225">
        <f t="shared" ca="1" si="1375"/>
        <v>0.38962399514113966</v>
      </c>
      <c r="G12225">
        <f t="shared" ca="1" si="1375"/>
        <v>0.43420182735061241</v>
      </c>
    </row>
    <row r="12226" spans="2:7" x14ac:dyDescent="0.2">
      <c r="B12226">
        <f t="shared" ca="1" si="1368"/>
        <v>0.77022106552379577</v>
      </c>
      <c r="C12226">
        <f t="shared" ca="1" si="1369"/>
        <v>-4.3302105838016303E-2</v>
      </c>
      <c r="D12226">
        <f t="shared" ca="1" si="1370"/>
        <v>-0.13788258576508106</v>
      </c>
      <c r="E12226">
        <f t="shared" ca="1" si="1371"/>
        <v>-0.43280453135276414</v>
      </c>
      <c r="F12226">
        <f t="shared" ca="1" si="1375"/>
        <v>0.71507132849040167</v>
      </c>
      <c r="G12226">
        <f t="shared" ca="1" si="1375"/>
        <v>0.66138468014304408</v>
      </c>
    </row>
    <row r="12227" spans="2:7" x14ac:dyDescent="0.2">
      <c r="B12227">
        <f t="shared" ca="1" si="1368"/>
        <v>-0.3734890535308546</v>
      </c>
      <c r="C12227">
        <f t="shared" ca="1" si="1369"/>
        <v>-0.15510195561509932</v>
      </c>
      <c r="D12227">
        <f t="shared" ca="1" si="1370"/>
        <v>0.87898152568946009</v>
      </c>
      <c r="E12227">
        <f t="shared" ca="1" si="1371"/>
        <v>8.2516392708213288E-2</v>
      </c>
      <c r="F12227">
        <f t="shared" ca="1" si="1375"/>
        <v>0.89613896767811463</v>
      </c>
      <c r="G12227">
        <f t="shared" ca="1" si="1375"/>
        <v>0.22181001264524058</v>
      </c>
    </row>
    <row r="12228" spans="2:7" x14ac:dyDescent="0.2">
      <c r="B12228">
        <f t="shared" ref="B12228:B12291" ca="1" si="1376">2*RAND()-1</f>
        <v>0.48593686195792496</v>
      </c>
      <c r="C12228">
        <f t="shared" ref="C12228:C12291" ca="1" si="1377">(2*(RAND()+RAND()-1))/2</f>
        <v>-0.65681145295958987</v>
      </c>
      <c r="D12228">
        <f t="shared" ref="D12228:D12291" ca="1" si="1378">COS(RAND()*PI())</f>
        <v>0.96334276851745315</v>
      </c>
      <c r="E12228">
        <f t="shared" ref="E12228:E12291" ca="1" si="1379">(SQRT(-2*LN(F12228))*COS(2*PI()*G12228))</f>
        <v>-1.3382170978842642</v>
      </c>
      <c r="F12228">
        <f t="shared" ca="1" si="1375"/>
        <v>0.40149558371639826</v>
      </c>
      <c r="G12228">
        <f t="shared" ca="1" si="1375"/>
        <v>0.47811514374828057</v>
      </c>
    </row>
    <row r="12229" spans="2:7" x14ac:dyDescent="0.2">
      <c r="B12229">
        <f t="shared" ca="1" si="1376"/>
        <v>0.64429746555300005</v>
      </c>
      <c r="C12229">
        <f t="shared" ca="1" si="1377"/>
        <v>0.18008060485149602</v>
      </c>
      <c r="D12229">
        <f t="shared" ca="1" si="1378"/>
        <v>0.99701612383093141</v>
      </c>
      <c r="E12229">
        <f t="shared" ca="1" si="1379"/>
        <v>-0.43203679932038569</v>
      </c>
      <c r="F12229">
        <f t="shared" ca="1" si="1375"/>
        <v>0.54926715525995307</v>
      </c>
      <c r="G12229">
        <f t="shared" ca="1" si="1375"/>
        <v>0.31456998514562506</v>
      </c>
    </row>
    <row r="12230" spans="2:7" x14ac:dyDescent="0.2">
      <c r="B12230">
        <f t="shared" ca="1" si="1376"/>
        <v>-0.80024139767173219</v>
      </c>
      <c r="C12230">
        <f t="shared" ca="1" si="1377"/>
        <v>0.23025114562959748</v>
      </c>
      <c r="D12230">
        <f t="shared" ca="1" si="1378"/>
        <v>-0.78022962634551263</v>
      </c>
      <c r="E12230">
        <f t="shared" ca="1" si="1379"/>
        <v>0.46747782512435077</v>
      </c>
      <c r="F12230">
        <f t="shared" ca="1" si="1375"/>
        <v>0.86158293906893779</v>
      </c>
      <c r="G12230">
        <f t="shared" ca="1" si="1375"/>
        <v>8.6348163632662622E-2</v>
      </c>
    </row>
    <row r="12231" spans="2:7" x14ac:dyDescent="0.2">
      <c r="B12231">
        <f t="shared" ca="1" si="1376"/>
        <v>0.76848540385609421</v>
      </c>
      <c r="C12231">
        <f t="shared" ca="1" si="1377"/>
        <v>0.33702872843451948</v>
      </c>
      <c r="D12231">
        <f t="shared" ca="1" si="1378"/>
        <v>-0.99712844813377388</v>
      </c>
      <c r="E12231">
        <f t="shared" ca="1" si="1379"/>
        <v>0.12944076509130892</v>
      </c>
      <c r="F12231">
        <f t="shared" ca="1" si="1375"/>
        <v>0.58361474794881429</v>
      </c>
      <c r="G12231">
        <f t="shared" ca="1" si="1375"/>
        <v>0.7699026145479837</v>
      </c>
    </row>
    <row r="12232" spans="2:7" x14ac:dyDescent="0.2">
      <c r="B12232">
        <f t="shared" ca="1" si="1376"/>
        <v>0.20164705231585534</v>
      </c>
      <c r="C12232">
        <f t="shared" ca="1" si="1377"/>
        <v>7.9440203111444951E-2</v>
      </c>
      <c r="D12232">
        <f t="shared" ca="1" si="1378"/>
        <v>-0.54105992680475323</v>
      </c>
      <c r="E12232">
        <f t="shared" ca="1" si="1379"/>
        <v>0.85075724052727653</v>
      </c>
      <c r="F12232">
        <f t="shared" ca="1" si="1375"/>
        <v>0.55222086076359478</v>
      </c>
      <c r="G12232">
        <f t="shared" ca="1" si="1375"/>
        <v>0.89256120189220867</v>
      </c>
    </row>
    <row r="12233" spans="2:7" x14ac:dyDescent="0.2">
      <c r="B12233">
        <f t="shared" ca="1" si="1376"/>
        <v>-0.33386262668645705</v>
      </c>
      <c r="C12233">
        <f t="shared" ca="1" si="1377"/>
        <v>0.37777957548721819</v>
      </c>
      <c r="D12233">
        <f t="shared" ca="1" si="1378"/>
        <v>-0.93857446654535426</v>
      </c>
      <c r="E12233">
        <f t="shared" ca="1" si="1379"/>
        <v>-6.1965399158486457E-2</v>
      </c>
      <c r="F12233">
        <f t="shared" ca="1" si="1375"/>
        <v>0.7787617686439775</v>
      </c>
      <c r="G12233">
        <f t="shared" ca="1" si="1375"/>
        <v>0.26396362531252626</v>
      </c>
    </row>
    <row r="12234" spans="2:7" x14ac:dyDescent="0.2">
      <c r="B12234">
        <f t="shared" ca="1" si="1376"/>
        <v>0.41733443151907967</v>
      </c>
      <c r="C12234">
        <f t="shared" ca="1" si="1377"/>
        <v>-0.7000842953187898</v>
      </c>
      <c r="D12234">
        <f t="shared" ca="1" si="1378"/>
        <v>-0.98438194972383475</v>
      </c>
      <c r="E12234">
        <f t="shared" ca="1" si="1379"/>
        <v>0.8311119285925519</v>
      </c>
      <c r="F12234">
        <f t="shared" ca="1" si="1375"/>
        <v>0.67238221129494236</v>
      </c>
      <c r="G12234">
        <f t="shared" ca="1" si="1375"/>
        <v>5.8679017890059249E-2</v>
      </c>
    </row>
    <row r="12235" spans="2:7" x14ac:dyDescent="0.2">
      <c r="B12235">
        <f t="shared" ca="1" si="1376"/>
        <v>-0.87515451353208684</v>
      </c>
      <c r="C12235">
        <f t="shared" ca="1" si="1377"/>
        <v>0.67294348342103483</v>
      </c>
      <c r="D12235">
        <f t="shared" ca="1" si="1378"/>
        <v>0.40405883408144938</v>
      </c>
      <c r="E12235">
        <f t="shared" ca="1" si="1379"/>
        <v>-1.3501545910405219</v>
      </c>
      <c r="F12235">
        <f t="shared" ca="1" si="1375"/>
        <v>0.21093784886479361</v>
      </c>
      <c r="G12235">
        <f t="shared" ca="1" si="1375"/>
        <v>0.61129302900787796</v>
      </c>
    </row>
    <row r="12236" spans="2:7" x14ac:dyDescent="0.2">
      <c r="B12236">
        <f t="shared" ca="1" si="1376"/>
        <v>6.5625744471355718E-2</v>
      </c>
      <c r="C12236">
        <f t="shared" ca="1" si="1377"/>
        <v>6.0053902246158586E-2</v>
      </c>
      <c r="D12236">
        <f t="shared" ca="1" si="1378"/>
        <v>0.96576611427531678</v>
      </c>
      <c r="E12236">
        <f t="shared" ca="1" si="1379"/>
        <v>0.27818322536714285</v>
      </c>
      <c r="F12236">
        <f t="shared" ca="1" si="1375"/>
        <v>0.85620513411534105</v>
      </c>
      <c r="G12236">
        <f t="shared" ca="1" si="1375"/>
        <v>0.16680686066096084</v>
      </c>
    </row>
    <row r="12237" spans="2:7" x14ac:dyDescent="0.2">
      <c r="B12237">
        <f t="shared" ca="1" si="1376"/>
        <v>0.35281258810724303</v>
      </c>
      <c r="C12237">
        <f t="shared" ca="1" si="1377"/>
        <v>-4.1702895375533844E-2</v>
      </c>
      <c r="D12237">
        <f t="shared" ca="1" si="1378"/>
        <v>-0.98080979310646077</v>
      </c>
      <c r="E12237">
        <f t="shared" ca="1" si="1379"/>
        <v>-0.23292346827795454</v>
      </c>
      <c r="F12237">
        <f t="shared" ca="1" si="1375"/>
        <v>0.26231391484097788</v>
      </c>
      <c r="G12237">
        <f t="shared" ca="1" si="1375"/>
        <v>0.27273704300694612</v>
      </c>
    </row>
    <row r="12238" spans="2:7" x14ac:dyDescent="0.2">
      <c r="B12238">
        <f t="shared" ca="1" si="1376"/>
        <v>-6.7194768316899411E-2</v>
      </c>
      <c r="C12238">
        <f t="shared" ca="1" si="1377"/>
        <v>0.24801190501955972</v>
      </c>
      <c r="D12238">
        <f t="shared" ca="1" si="1378"/>
        <v>-0.64917295624790361</v>
      </c>
      <c r="E12238">
        <f t="shared" ca="1" si="1379"/>
        <v>1.7832214100336541</v>
      </c>
      <c r="F12238">
        <f t="shared" ca="1" si="1375"/>
        <v>0.11703399350879951</v>
      </c>
      <c r="G12238">
        <f t="shared" ca="1" si="1375"/>
        <v>0.91504597796554588</v>
      </c>
    </row>
    <row r="12239" spans="2:7" x14ac:dyDescent="0.2">
      <c r="B12239">
        <f t="shared" ca="1" si="1376"/>
        <v>0.4835146787658684</v>
      </c>
      <c r="C12239">
        <f t="shared" ca="1" si="1377"/>
        <v>0.26989008911074541</v>
      </c>
      <c r="D12239">
        <f t="shared" ca="1" si="1378"/>
        <v>-0.7408557984373767</v>
      </c>
      <c r="E12239">
        <f t="shared" ca="1" si="1379"/>
        <v>-0.352052598064653</v>
      </c>
      <c r="F12239">
        <f t="shared" ca="1" si="1375"/>
        <v>0.89715036798531078</v>
      </c>
      <c r="G12239">
        <f t="shared" ca="1" si="1375"/>
        <v>0.38633663644393035</v>
      </c>
    </row>
    <row r="12240" spans="2:7" x14ac:dyDescent="0.2">
      <c r="B12240">
        <f t="shared" ca="1" si="1376"/>
        <v>0.31314821077079102</v>
      </c>
      <c r="C12240">
        <f t="shared" ca="1" si="1377"/>
        <v>0.67057863847676291</v>
      </c>
      <c r="D12240">
        <f t="shared" ca="1" si="1378"/>
        <v>0.18871989571511269</v>
      </c>
      <c r="E12240">
        <f t="shared" ca="1" si="1379"/>
        <v>-0.50150820342162816</v>
      </c>
      <c r="F12240">
        <f t="shared" ca="1" si="1375"/>
        <v>0.83898815467296084</v>
      </c>
      <c r="G12240">
        <f t="shared" ca="1" si="1375"/>
        <v>0.41060350192574624</v>
      </c>
    </row>
    <row r="12241" spans="2:7" x14ac:dyDescent="0.2">
      <c r="B12241">
        <f t="shared" ca="1" si="1376"/>
        <v>4.46066068168256E-2</v>
      </c>
      <c r="C12241">
        <f t="shared" ca="1" si="1377"/>
        <v>0.29163548405579887</v>
      </c>
      <c r="D12241">
        <f t="shared" ca="1" si="1378"/>
        <v>0.99810158878872957</v>
      </c>
      <c r="E12241">
        <f t="shared" ca="1" si="1379"/>
        <v>-0.30462442146011287</v>
      </c>
      <c r="F12241">
        <f t="shared" ca="1" si="1375"/>
        <v>0.27713031955520251</v>
      </c>
      <c r="G12241">
        <f t="shared" ca="1" si="1375"/>
        <v>0.2804483484564233</v>
      </c>
    </row>
    <row r="12242" spans="2:7" x14ac:dyDescent="0.2">
      <c r="B12242">
        <f t="shared" ca="1" si="1376"/>
        <v>-0.92437977664882087</v>
      </c>
      <c r="C12242">
        <f t="shared" ca="1" si="1377"/>
        <v>-0.17022283358221124</v>
      </c>
      <c r="D12242">
        <f t="shared" ca="1" si="1378"/>
        <v>0.77340423416817006</v>
      </c>
      <c r="E12242">
        <f t="shared" ca="1" si="1379"/>
        <v>-0.48948966066383726</v>
      </c>
      <c r="F12242">
        <f t="shared" ca="1" si="1375"/>
        <v>0.33423681019434448</v>
      </c>
      <c r="G12242">
        <f t="shared" ca="1" si="1375"/>
        <v>0.69636943066808865</v>
      </c>
    </row>
    <row r="12243" spans="2:7" x14ac:dyDescent="0.2">
      <c r="B12243">
        <f t="shared" ca="1" si="1376"/>
        <v>-1.4777333278199078E-2</v>
      </c>
      <c r="C12243">
        <f t="shared" ca="1" si="1377"/>
        <v>-0.54651135637459747</v>
      </c>
      <c r="D12243">
        <f t="shared" ca="1" si="1378"/>
        <v>-0.22198641724198145</v>
      </c>
      <c r="E12243">
        <f t="shared" ca="1" si="1379"/>
        <v>0.75521661654520433</v>
      </c>
      <c r="F12243">
        <f t="shared" ca="1" si="1375"/>
        <v>0.61523332590536461</v>
      </c>
      <c r="G12243">
        <f t="shared" ca="1" si="1375"/>
        <v>0.88893017935716867</v>
      </c>
    </row>
    <row r="12244" spans="2:7" x14ac:dyDescent="0.2">
      <c r="B12244">
        <f t="shared" ca="1" si="1376"/>
        <v>-0.20027915534809426</v>
      </c>
      <c r="C12244">
        <f t="shared" ca="1" si="1377"/>
        <v>-0.81994954491178773</v>
      </c>
      <c r="D12244">
        <f t="shared" ca="1" si="1378"/>
        <v>-0.88512070312523439</v>
      </c>
      <c r="E12244">
        <f t="shared" ca="1" si="1379"/>
        <v>0.16118527704807831</v>
      </c>
      <c r="F12244">
        <f t="shared" ref="F12244:G12263" ca="1" si="1380">RAND()</f>
        <v>0.46668851590358196</v>
      </c>
      <c r="G12244">
        <f t="shared" ca="1" si="1380"/>
        <v>0.7708385760067954</v>
      </c>
    </row>
    <row r="12245" spans="2:7" x14ac:dyDescent="0.2">
      <c r="B12245">
        <f t="shared" ca="1" si="1376"/>
        <v>0.3542176257824996</v>
      </c>
      <c r="C12245">
        <f t="shared" ca="1" si="1377"/>
        <v>0.73450508489057675</v>
      </c>
      <c r="D12245">
        <f t="shared" ca="1" si="1378"/>
        <v>-8.616315107138442E-2</v>
      </c>
      <c r="E12245">
        <f t="shared" ca="1" si="1379"/>
        <v>-0.18659839720179044</v>
      </c>
      <c r="F12245">
        <f t="shared" ca="1" si="1380"/>
        <v>0.97420712545649812</v>
      </c>
      <c r="G12245">
        <f t="shared" ca="1" si="1380"/>
        <v>0.40196963453471524</v>
      </c>
    </row>
    <row r="12246" spans="2:7" x14ac:dyDescent="0.2">
      <c r="B12246">
        <f t="shared" ca="1" si="1376"/>
        <v>0.15378629274676037</v>
      </c>
      <c r="C12246">
        <f t="shared" ca="1" si="1377"/>
        <v>3.8361490009216848E-2</v>
      </c>
      <c r="D12246">
        <f t="shared" ca="1" si="1378"/>
        <v>0.39112933597029514</v>
      </c>
      <c r="E12246">
        <f t="shared" ca="1" si="1379"/>
        <v>5.8394647388884661E-2</v>
      </c>
      <c r="F12246">
        <f t="shared" ca="1" si="1380"/>
        <v>0.5154706960679819</v>
      </c>
      <c r="G12246">
        <f t="shared" ca="1" si="1380"/>
        <v>0.24192366463710846</v>
      </c>
    </row>
    <row r="12247" spans="2:7" x14ac:dyDescent="0.2">
      <c r="B12247">
        <f t="shared" ca="1" si="1376"/>
        <v>-0.67461139507263024</v>
      </c>
      <c r="C12247">
        <f t="shared" ca="1" si="1377"/>
        <v>-0.25941995983148136</v>
      </c>
      <c r="D12247">
        <f t="shared" ca="1" si="1378"/>
        <v>-0.99857048115060587</v>
      </c>
      <c r="E12247">
        <f t="shared" ca="1" si="1379"/>
        <v>-0.74157240411132552</v>
      </c>
      <c r="F12247">
        <f t="shared" ca="1" si="1380"/>
        <v>0.29464944039381413</v>
      </c>
      <c r="G12247">
        <f t="shared" ca="1" si="1380"/>
        <v>0.67133967424367991</v>
      </c>
    </row>
    <row r="12248" spans="2:7" x14ac:dyDescent="0.2">
      <c r="B12248">
        <f t="shared" ca="1" si="1376"/>
        <v>-0.73709338659715318</v>
      </c>
      <c r="C12248">
        <f t="shared" ca="1" si="1377"/>
        <v>-0.46596628847686228</v>
      </c>
      <c r="D12248">
        <f t="shared" ca="1" si="1378"/>
        <v>0.87711472434800308</v>
      </c>
      <c r="E12248">
        <f t="shared" ca="1" si="1379"/>
        <v>-0.51673137114042844</v>
      </c>
      <c r="F12248">
        <f t="shared" ca="1" si="1380"/>
        <v>0.87440972389833149</v>
      </c>
      <c r="G12248">
        <f t="shared" ca="1" si="1380"/>
        <v>0.48849101355892321</v>
      </c>
    </row>
    <row r="12249" spans="2:7" x14ac:dyDescent="0.2">
      <c r="B12249">
        <f t="shared" ca="1" si="1376"/>
        <v>0.81814126469130088</v>
      </c>
      <c r="C12249">
        <f t="shared" ca="1" si="1377"/>
        <v>-5.9059787566919209E-2</v>
      </c>
      <c r="D12249">
        <f t="shared" ca="1" si="1378"/>
        <v>0.29533715050387394</v>
      </c>
      <c r="E12249">
        <f t="shared" ca="1" si="1379"/>
        <v>-6.227599989906971E-3</v>
      </c>
      <c r="F12249">
        <f t="shared" ca="1" si="1380"/>
        <v>0.99995722469215909</v>
      </c>
      <c r="G12249">
        <f t="shared" ca="1" si="1380"/>
        <v>0.63243950193874543</v>
      </c>
    </row>
    <row r="12250" spans="2:7" x14ac:dyDescent="0.2">
      <c r="B12250">
        <f t="shared" ca="1" si="1376"/>
        <v>-0.78926324637443801</v>
      </c>
      <c r="C12250">
        <f t="shared" ca="1" si="1377"/>
        <v>-1.0622537787431385E-3</v>
      </c>
      <c r="D12250">
        <f t="shared" ca="1" si="1378"/>
        <v>-0.12908907519341584</v>
      </c>
      <c r="E12250">
        <f t="shared" ca="1" si="1379"/>
        <v>1.8822131695788091</v>
      </c>
      <c r="F12250">
        <f t="shared" ca="1" si="1380"/>
        <v>0.14019490222239928</v>
      </c>
      <c r="G12250">
        <f t="shared" ca="1" si="1380"/>
        <v>0.94921368549256246</v>
      </c>
    </row>
    <row r="12251" spans="2:7" x14ac:dyDescent="0.2">
      <c r="B12251">
        <f t="shared" ca="1" si="1376"/>
        <v>2.7443804639230462E-2</v>
      </c>
      <c r="C12251">
        <f t="shared" ca="1" si="1377"/>
        <v>0.79657519137420096</v>
      </c>
      <c r="D12251">
        <f t="shared" ca="1" si="1378"/>
        <v>-0.85546036575642226</v>
      </c>
      <c r="E12251">
        <f t="shared" ca="1" si="1379"/>
        <v>0.44483592065952265</v>
      </c>
      <c r="F12251">
        <f t="shared" ca="1" si="1380"/>
        <v>0.50052860899655893</v>
      </c>
      <c r="G12251">
        <f t="shared" ca="1" si="1380"/>
        <v>0.18828926303423321</v>
      </c>
    </row>
    <row r="12252" spans="2:7" x14ac:dyDescent="0.2">
      <c r="B12252">
        <f t="shared" ca="1" si="1376"/>
        <v>-0.63851170512504152</v>
      </c>
      <c r="C12252">
        <f t="shared" ca="1" si="1377"/>
        <v>0.34702889210830601</v>
      </c>
      <c r="D12252">
        <f t="shared" ca="1" si="1378"/>
        <v>0.34523310409537594</v>
      </c>
      <c r="E12252">
        <f t="shared" ca="1" si="1379"/>
        <v>-1.0529002588619771</v>
      </c>
      <c r="F12252">
        <f t="shared" ca="1" si="1380"/>
        <v>0.56908595426114006</v>
      </c>
      <c r="G12252">
        <f t="shared" ca="1" si="1380"/>
        <v>0.52063618720878901</v>
      </c>
    </row>
    <row r="12253" spans="2:7" x14ac:dyDescent="0.2">
      <c r="B12253">
        <f t="shared" ca="1" si="1376"/>
        <v>0.63735841741082044</v>
      </c>
      <c r="C12253">
        <f t="shared" ca="1" si="1377"/>
        <v>-0.45539872755582256</v>
      </c>
      <c r="D12253">
        <f t="shared" ca="1" si="1378"/>
        <v>0.53660149083208519</v>
      </c>
      <c r="E12253">
        <f t="shared" ca="1" si="1379"/>
        <v>-1.3737728471900614</v>
      </c>
      <c r="F12253">
        <f t="shared" ca="1" si="1380"/>
        <v>3.9034787630279566E-2</v>
      </c>
      <c r="G12253">
        <f t="shared" ca="1" si="1380"/>
        <v>0.3406733488823841</v>
      </c>
    </row>
    <row r="12254" spans="2:7" x14ac:dyDescent="0.2">
      <c r="B12254">
        <f t="shared" ca="1" si="1376"/>
        <v>-0.99856756495395316</v>
      </c>
      <c r="C12254">
        <f t="shared" ca="1" si="1377"/>
        <v>0.59721029455900587</v>
      </c>
      <c r="D12254">
        <f t="shared" ca="1" si="1378"/>
        <v>-0.85901835297575768</v>
      </c>
      <c r="E12254">
        <f t="shared" ca="1" si="1379"/>
        <v>-0.34941657465078102</v>
      </c>
      <c r="F12254">
        <f t="shared" ca="1" si="1380"/>
        <v>0.90351998291166302</v>
      </c>
      <c r="G12254">
        <f t="shared" ca="1" si="1380"/>
        <v>0.60870138531478846</v>
      </c>
    </row>
    <row r="12255" spans="2:7" x14ac:dyDescent="0.2">
      <c r="B12255">
        <f t="shared" ca="1" si="1376"/>
        <v>-0.23265997412992601</v>
      </c>
      <c r="C12255">
        <f t="shared" ca="1" si="1377"/>
        <v>0.18536751429471399</v>
      </c>
      <c r="D12255">
        <f t="shared" ca="1" si="1378"/>
        <v>0.93088651985314963</v>
      </c>
      <c r="E12255">
        <f t="shared" ca="1" si="1379"/>
        <v>0.85618081316551065</v>
      </c>
      <c r="F12255">
        <f t="shared" ca="1" si="1380"/>
        <v>0.58336998288710362</v>
      </c>
      <c r="G12255">
        <f t="shared" ca="1" si="1380"/>
        <v>9.5679011540523162E-2</v>
      </c>
    </row>
    <row r="12256" spans="2:7" x14ac:dyDescent="0.2">
      <c r="B12256">
        <f t="shared" ca="1" si="1376"/>
        <v>0.96900065291755788</v>
      </c>
      <c r="C12256">
        <f t="shared" ca="1" si="1377"/>
        <v>-0.32668112008534067</v>
      </c>
      <c r="D12256">
        <f t="shared" ca="1" si="1378"/>
        <v>-0.5659374964033218</v>
      </c>
      <c r="E12256">
        <f t="shared" ca="1" si="1379"/>
        <v>-0.32608284335155507</v>
      </c>
      <c r="F12256">
        <f t="shared" ca="1" si="1380"/>
        <v>0.93587461306078434</v>
      </c>
      <c r="G12256">
        <f t="shared" ca="1" si="1380"/>
        <v>0.42664735036027468</v>
      </c>
    </row>
    <row r="12257" spans="2:7" x14ac:dyDescent="0.2">
      <c r="B12257">
        <f t="shared" ca="1" si="1376"/>
        <v>-0.72999299957563335</v>
      </c>
      <c r="C12257">
        <f t="shared" ca="1" si="1377"/>
        <v>0.582062427441842</v>
      </c>
      <c r="D12257">
        <f t="shared" ca="1" si="1378"/>
        <v>-0.86870463010696475</v>
      </c>
      <c r="E12257">
        <f t="shared" ca="1" si="1379"/>
        <v>-4.7113830846340202E-2</v>
      </c>
      <c r="F12257">
        <f t="shared" ca="1" si="1380"/>
        <v>0.49298275178166551</v>
      </c>
      <c r="G12257">
        <f t="shared" ca="1" si="1380"/>
        <v>0.74369375012237848</v>
      </c>
    </row>
    <row r="12258" spans="2:7" x14ac:dyDescent="0.2">
      <c r="B12258">
        <f t="shared" ca="1" si="1376"/>
        <v>0.34140378421322803</v>
      </c>
      <c r="C12258">
        <f t="shared" ca="1" si="1377"/>
        <v>0.34708490742740716</v>
      </c>
      <c r="D12258">
        <f t="shared" ca="1" si="1378"/>
        <v>-0.5272724819498712</v>
      </c>
      <c r="E12258">
        <f t="shared" ca="1" si="1379"/>
        <v>1.290599116119719</v>
      </c>
      <c r="F12258">
        <f t="shared" ca="1" si="1380"/>
        <v>0.35006256901915345</v>
      </c>
      <c r="G12258">
        <f t="shared" ca="1" si="1380"/>
        <v>7.5090130515987896E-2</v>
      </c>
    </row>
    <row r="12259" spans="2:7" x14ac:dyDescent="0.2">
      <c r="B12259">
        <f t="shared" ca="1" si="1376"/>
        <v>-0.45743373123988018</v>
      </c>
      <c r="C12259">
        <f t="shared" ca="1" si="1377"/>
        <v>0.52219357148064982</v>
      </c>
      <c r="D12259">
        <f t="shared" ca="1" si="1378"/>
        <v>-0.49150779423585644</v>
      </c>
      <c r="E12259">
        <f t="shared" ca="1" si="1379"/>
        <v>-0.64008872596460664</v>
      </c>
      <c r="F12259">
        <f t="shared" ca="1" si="1380"/>
        <v>0.70526110803932962</v>
      </c>
      <c r="G12259">
        <f t="shared" ca="1" si="1380"/>
        <v>0.38886359221910238</v>
      </c>
    </row>
    <row r="12260" spans="2:7" x14ac:dyDescent="0.2">
      <c r="B12260">
        <f t="shared" ca="1" si="1376"/>
        <v>-0.69550367276274083</v>
      </c>
      <c r="C12260">
        <f t="shared" ca="1" si="1377"/>
        <v>-0.81413008530467068</v>
      </c>
      <c r="D12260">
        <f t="shared" ca="1" si="1378"/>
        <v>-0.57876975300225586</v>
      </c>
      <c r="E12260">
        <f t="shared" ca="1" si="1379"/>
        <v>0.28524757441121573</v>
      </c>
      <c r="F12260">
        <f t="shared" ca="1" si="1380"/>
        <v>0.92294088499079208</v>
      </c>
      <c r="G12260">
        <f t="shared" ca="1" si="1380"/>
        <v>0.87616714258102213</v>
      </c>
    </row>
    <row r="12261" spans="2:7" x14ac:dyDescent="0.2">
      <c r="B12261">
        <f t="shared" ca="1" si="1376"/>
        <v>-0.1507693451493235</v>
      </c>
      <c r="C12261">
        <f t="shared" ca="1" si="1377"/>
        <v>-0.28005775465732052</v>
      </c>
      <c r="D12261">
        <f t="shared" ca="1" si="1378"/>
        <v>-0.50259113108463749</v>
      </c>
      <c r="E12261">
        <f t="shared" ca="1" si="1379"/>
        <v>0.28838734062969945</v>
      </c>
      <c r="F12261">
        <f t="shared" ca="1" si="1380"/>
        <v>0.95779313827288348</v>
      </c>
      <c r="G12261">
        <f t="shared" ca="1" si="1380"/>
        <v>3.0256472486977271E-2</v>
      </c>
    </row>
    <row r="12262" spans="2:7" x14ac:dyDescent="0.2">
      <c r="B12262">
        <f t="shared" ca="1" si="1376"/>
        <v>-0.87390636892827689</v>
      </c>
      <c r="C12262">
        <f t="shared" ca="1" si="1377"/>
        <v>0.6261276714072741</v>
      </c>
      <c r="D12262">
        <f t="shared" ca="1" si="1378"/>
        <v>-0.1288092675991776</v>
      </c>
      <c r="E12262">
        <f t="shared" ca="1" si="1379"/>
        <v>0.58391744117250466</v>
      </c>
      <c r="F12262">
        <f t="shared" ca="1" si="1380"/>
        <v>0.8365873976597028</v>
      </c>
      <c r="G12262">
        <f t="shared" ca="1" si="1380"/>
        <v>3.3837878740046956E-2</v>
      </c>
    </row>
    <row r="12263" spans="2:7" x14ac:dyDescent="0.2">
      <c r="B12263">
        <f t="shared" ca="1" si="1376"/>
        <v>-0.85019592503506303</v>
      </c>
      <c r="C12263">
        <f t="shared" ca="1" si="1377"/>
        <v>7.2780564823879956E-3</v>
      </c>
      <c r="D12263">
        <f t="shared" ca="1" si="1378"/>
        <v>-0.89642114209725587</v>
      </c>
      <c r="E12263">
        <f t="shared" ca="1" si="1379"/>
        <v>0.36653410761250677</v>
      </c>
      <c r="F12263">
        <f t="shared" ca="1" si="1380"/>
        <v>0.90684899515290918</v>
      </c>
      <c r="G12263">
        <f t="shared" ca="1" si="1380"/>
        <v>0.90550214124530648</v>
      </c>
    </row>
    <row r="12264" spans="2:7" x14ac:dyDescent="0.2">
      <c r="B12264">
        <f t="shared" ca="1" si="1376"/>
        <v>0.99256791297197866</v>
      </c>
      <c r="C12264">
        <f t="shared" ca="1" si="1377"/>
        <v>-0.13911786444590657</v>
      </c>
      <c r="D12264">
        <f t="shared" ca="1" si="1378"/>
        <v>-0.7977012352898345</v>
      </c>
      <c r="E12264">
        <f t="shared" ca="1" si="1379"/>
        <v>-0.80227337448850988</v>
      </c>
      <c r="F12264">
        <f t="shared" ref="F12264:G12283" ca="1" si="1381">RAND()</f>
        <v>0.2753885998482265</v>
      </c>
      <c r="G12264">
        <f t="shared" ca="1" si="1381"/>
        <v>0.33325183105758749</v>
      </c>
    </row>
    <row r="12265" spans="2:7" x14ac:dyDescent="0.2">
      <c r="B12265">
        <f t="shared" ca="1" si="1376"/>
        <v>0.83014071794326716</v>
      </c>
      <c r="C12265">
        <f t="shared" ca="1" si="1377"/>
        <v>0.28407294673922245</v>
      </c>
      <c r="D12265">
        <f t="shared" ca="1" si="1378"/>
        <v>0.7676108834928661</v>
      </c>
      <c r="E12265">
        <f t="shared" ca="1" si="1379"/>
        <v>-0.94046011924255679</v>
      </c>
      <c r="F12265">
        <f t="shared" ca="1" si="1381"/>
        <v>0.32664994795822788</v>
      </c>
      <c r="G12265">
        <f t="shared" ca="1" si="1381"/>
        <v>0.3582042044075332</v>
      </c>
    </row>
    <row r="12266" spans="2:7" x14ac:dyDescent="0.2">
      <c r="B12266">
        <f t="shared" ca="1" si="1376"/>
        <v>0.8909409601524878</v>
      </c>
      <c r="C12266">
        <f t="shared" ca="1" si="1377"/>
        <v>-5.718602278838858E-2</v>
      </c>
      <c r="D12266">
        <f t="shared" ca="1" si="1378"/>
        <v>0.65566929709599475</v>
      </c>
      <c r="E12266">
        <f t="shared" ca="1" si="1379"/>
        <v>-0.57493666498834273</v>
      </c>
      <c r="F12266">
        <f t="shared" ca="1" si="1381"/>
        <v>0.55647858859527988</v>
      </c>
      <c r="G12266">
        <f t="shared" ca="1" si="1381"/>
        <v>0.33909518717392517</v>
      </c>
    </row>
    <row r="12267" spans="2:7" x14ac:dyDescent="0.2">
      <c r="B12267">
        <f t="shared" ca="1" si="1376"/>
        <v>0.70782313483529768</v>
      </c>
      <c r="C12267">
        <f t="shared" ca="1" si="1377"/>
        <v>-0.88095973417921514</v>
      </c>
      <c r="D12267">
        <f t="shared" ca="1" si="1378"/>
        <v>0.98680009115805323</v>
      </c>
      <c r="E12267">
        <f t="shared" ca="1" si="1379"/>
        <v>0.22219179400999736</v>
      </c>
      <c r="F12267">
        <f t="shared" ca="1" si="1381"/>
        <v>0.94729260390175685</v>
      </c>
      <c r="G12267">
        <f t="shared" ca="1" si="1381"/>
        <v>0.86796878195777727</v>
      </c>
    </row>
    <row r="12268" spans="2:7" x14ac:dyDescent="0.2">
      <c r="B12268">
        <f t="shared" ca="1" si="1376"/>
        <v>0.81079569705575394</v>
      </c>
      <c r="C12268">
        <f t="shared" ca="1" si="1377"/>
        <v>0.59258742419639487</v>
      </c>
      <c r="D12268">
        <f t="shared" ca="1" si="1378"/>
        <v>0.51666187705143296</v>
      </c>
      <c r="E12268">
        <f t="shared" ca="1" si="1379"/>
        <v>0.7160228610709638</v>
      </c>
      <c r="F12268">
        <f t="shared" ca="1" si="1381"/>
        <v>0.51767862369065465</v>
      </c>
      <c r="G12268">
        <f t="shared" ca="1" si="1381"/>
        <v>0.85724152795551523</v>
      </c>
    </row>
    <row r="12269" spans="2:7" x14ac:dyDescent="0.2">
      <c r="B12269">
        <f t="shared" ca="1" si="1376"/>
        <v>-5.6251146732918089E-2</v>
      </c>
      <c r="C12269">
        <f t="shared" ca="1" si="1377"/>
        <v>0.23531752846319809</v>
      </c>
      <c r="D12269">
        <f t="shared" ca="1" si="1378"/>
        <v>0.93401210044606653</v>
      </c>
      <c r="E12269">
        <f t="shared" ca="1" si="1379"/>
        <v>-0.78873122903571058</v>
      </c>
      <c r="F12269">
        <f t="shared" ca="1" si="1381"/>
        <v>9.0192293521701439E-2</v>
      </c>
      <c r="G12269">
        <f t="shared" ca="1" si="1381"/>
        <v>0.3085382802826403</v>
      </c>
    </row>
    <row r="12270" spans="2:7" x14ac:dyDescent="0.2">
      <c r="B12270">
        <f t="shared" ca="1" si="1376"/>
        <v>0.82111192535071953</v>
      </c>
      <c r="C12270">
        <f t="shared" ca="1" si="1377"/>
        <v>-0.21597415918395124</v>
      </c>
      <c r="D12270">
        <f t="shared" ca="1" si="1378"/>
        <v>0.62253998325823445</v>
      </c>
      <c r="E12270">
        <f t="shared" ca="1" si="1379"/>
        <v>1.1550692150993331</v>
      </c>
      <c r="F12270">
        <f t="shared" ca="1" si="1381"/>
        <v>0.44917598849184648</v>
      </c>
      <c r="G12270">
        <f t="shared" ca="1" si="1381"/>
        <v>6.689221966801806E-2</v>
      </c>
    </row>
    <row r="12271" spans="2:7" x14ac:dyDescent="0.2">
      <c r="B12271">
        <f t="shared" ca="1" si="1376"/>
        <v>-0.41627801520043861</v>
      </c>
      <c r="C12271">
        <f t="shared" ca="1" si="1377"/>
        <v>0.13269719854217499</v>
      </c>
      <c r="D12271">
        <f t="shared" ca="1" si="1378"/>
        <v>-0.96818372279601672</v>
      </c>
      <c r="E12271">
        <f t="shared" ca="1" si="1379"/>
        <v>-2.6095206197332912</v>
      </c>
      <c r="F12271">
        <f t="shared" ca="1" si="1381"/>
        <v>1.6097341936023635E-2</v>
      </c>
      <c r="G12271">
        <f t="shared" ca="1" si="1381"/>
        <v>0.56877888646210351</v>
      </c>
    </row>
    <row r="12272" spans="2:7" x14ac:dyDescent="0.2">
      <c r="B12272">
        <f t="shared" ca="1" si="1376"/>
        <v>0.42773401129432198</v>
      </c>
      <c r="C12272">
        <f t="shared" ca="1" si="1377"/>
        <v>0.64480016934411433</v>
      </c>
      <c r="D12272">
        <f t="shared" ca="1" si="1378"/>
        <v>0.86301840021583132</v>
      </c>
      <c r="E12272">
        <f t="shared" ca="1" si="1379"/>
        <v>-8.4347141556195326E-2</v>
      </c>
      <c r="F12272">
        <f t="shared" ca="1" si="1381"/>
        <v>0.55706924593395879</v>
      </c>
      <c r="G12272">
        <f t="shared" ca="1" si="1381"/>
        <v>0.26242264990358544</v>
      </c>
    </row>
    <row r="12273" spans="2:7" x14ac:dyDescent="0.2">
      <c r="B12273">
        <f t="shared" ca="1" si="1376"/>
        <v>0.78742051196525509</v>
      </c>
      <c r="C12273">
        <f t="shared" ca="1" si="1377"/>
        <v>-0.52801384664509943</v>
      </c>
      <c r="D12273">
        <f t="shared" ca="1" si="1378"/>
        <v>-0.84015820263451035</v>
      </c>
      <c r="E12273">
        <f t="shared" ca="1" si="1379"/>
        <v>-0.61085752838185958</v>
      </c>
      <c r="F12273">
        <f t="shared" ca="1" si="1381"/>
        <v>0.770810999632497</v>
      </c>
      <c r="G12273">
        <f t="shared" ca="1" si="1381"/>
        <v>0.41067685569517731</v>
      </c>
    </row>
    <row r="12274" spans="2:7" x14ac:dyDescent="0.2">
      <c r="B12274">
        <f t="shared" ca="1" si="1376"/>
        <v>0.26882649325601138</v>
      </c>
      <c r="C12274">
        <f t="shared" ca="1" si="1377"/>
        <v>-4.9499985113064748E-2</v>
      </c>
      <c r="D12274">
        <f t="shared" ca="1" si="1378"/>
        <v>0.86231422903418031</v>
      </c>
      <c r="E12274">
        <f t="shared" ca="1" si="1379"/>
        <v>1.124975019489094</v>
      </c>
      <c r="F12274">
        <f t="shared" ca="1" si="1381"/>
        <v>0.21677217218559852</v>
      </c>
      <c r="G12274">
        <f t="shared" ca="1" si="1381"/>
        <v>0.13877513650900197</v>
      </c>
    </row>
    <row r="12275" spans="2:7" x14ac:dyDescent="0.2">
      <c r="B12275">
        <f t="shared" ca="1" si="1376"/>
        <v>-0.82459432787663278</v>
      </c>
      <c r="C12275">
        <f t="shared" ca="1" si="1377"/>
        <v>0.24070506223268073</v>
      </c>
      <c r="D12275">
        <f t="shared" ca="1" si="1378"/>
        <v>0.69013847067545098</v>
      </c>
      <c r="E12275">
        <f t="shared" ca="1" si="1379"/>
        <v>-0.50771173745830334</v>
      </c>
      <c r="F12275">
        <f t="shared" ca="1" si="1381"/>
        <v>0.87389731969134976</v>
      </c>
      <c r="G12275">
        <f t="shared" ca="1" si="1381"/>
        <v>0.53356505069443327</v>
      </c>
    </row>
    <row r="12276" spans="2:7" x14ac:dyDescent="0.2">
      <c r="B12276">
        <f t="shared" ca="1" si="1376"/>
        <v>0.31697788580379149</v>
      </c>
      <c r="C12276">
        <f t="shared" ca="1" si="1377"/>
        <v>0.26802555059867217</v>
      </c>
      <c r="D12276">
        <f t="shared" ca="1" si="1378"/>
        <v>-0.45942256658584008</v>
      </c>
      <c r="E12276">
        <f t="shared" ca="1" si="1379"/>
        <v>-0.1407211802117854</v>
      </c>
      <c r="F12276">
        <f t="shared" ca="1" si="1381"/>
        <v>0.82648229564484799</v>
      </c>
      <c r="G12276">
        <f t="shared" ca="1" si="1381"/>
        <v>0.28659855379299382</v>
      </c>
    </row>
    <row r="12277" spans="2:7" x14ac:dyDescent="0.2">
      <c r="B12277">
        <f t="shared" ca="1" si="1376"/>
        <v>-0.1744766536688005</v>
      </c>
      <c r="C12277">
        <f t="shared" ca="1" si="1377"/>
        <v>-0.15472803296235726</v>
      </c>
      <c r="D12277">
        <f t="shared" ca="1" si="1378"/>
        <v>-9.2681447117275065E-2</v>
      </c>
      <c r="E12277">
        <f t="shared" ca="1" si="1379"/>
        <v>-1.4662875943998688</v>
      </c>
      <c r="F12277">
        <f t="shared" ca="1" si="1381"/>
        <v>0.25791057660796224</v>
      </c>
      <c r="G12277">
        <f t="shared" ca="1" si="1381"/>
        <v>0.42487843372072687</v>
      </c>
    </row>
    <row r="12278" spans="2:7" x14ac:dyDescent="0.2">
      <c r="B12278">
        <f t="shared" ca="1" si="1376"/>
        <v>1.1845663747978685E-2</v>
      </c>
      <c r="C12278">
        <f t="shared" ca="1" si="1377"/>
        <v>0.41653507628777531</v>
      </c>
      <c r="D12278">
        <f t="shared" ca="1" si="1378"/>
        <v>-0.92029997558485721</v>
      </c>
      <c r="E12278">
        <f t="shared" ca="1" si="1379"/>
        <v>-1.5448478188609298</v>
      </c>
      <c r="F12278">
        <f t="shared" ca="1" si="1381"/>
        <v>9.9350930702896911E-2</v>
      </c>
      <c r="G12278">
        <f t="shared" ca="1" si="1381"/>
        <v>0.62233010095030739</v>
      </c>
    </row>
    <row r="12279" spans="2:7" x14ac:dyDescent="0.2">
      <c r="B12279">
        <f t="shared" ca="1" si="1376"/>
        <v>-0.21994031853908846</v>
      </c>
      <c r="C12279">
        <f t="shared" ca="1" si="1377"/>
        <v>-0.13946339162067389</v>
      </c>
      <c r="D12279">
        <f t="shared" ca="1" si="1378"/>
        <v>0.8924602052028151</v>
      </c>
      <c r="E12279">
        <f t="shared" ca="1" si="1379"/>
        <v>-0.78248314702504351</v>
      </c>
      <c r="F12279">
        <f t="shared" ca="1" si="1381"/>
        <v>0.46282427808724214</v>
      </c>
      <c r="G12279">
        <f t="shared" ca="1" si="1381"/>
        <v>0.3585496295245103</v>
      </c>
    </row>
    <row r="12280" spans="2:7" x14ac:dyDescent="0.2">
      <c r="B12280">
        <f t="shared" ca="1" si="1376"/>
        <v>0.38587452555466673</v>
      </c>
      <c r="C12280">
        <f t="shared" ca="1" si="1377"/>
        <v>-8.2388067177704638E-2</v>
      </c>
      <c r="D12280">
        <f t="shared" ca="1" si="1378"/>
        <v>0.36491763398746291</v>
      </c>
      <c r="E12280">
        <f t="shared" ca="1" si="1379"/>
        <v>1.2945776972041119</v>
      </c>
      <c r="F12280">
        <f t="shared" ca="1" si="1381"/>
        <v>0.42911847639012801</v>
      </c>
      <c r="G12280">
        <f t="shared" ca="1" si="1381"/>
        <v>1.5555886232415328E-2</v>
      </c>
    </row>
    <row r="12281" spans="2:7" x14ac:dyDescent="0.2">
      <c r="B12281">
        <f t="shared" ca="1" si="1376"/>
        <v>0.7974460978157909</v>
      </c>
      <c r="C12281">
        <f t="shared" ca="1" si="1377"/>
        <v>0.26081863019035301</v>
      </c>
      <c r="D12281">
        <f t="shared" ca="1" si="1378"/>
        <v>-0.96319322677913533</v>
      </c>
      <c r="E12281">
        <f t="shared" ca="1" si="1379"/>
        <v>1.9778915349656152</v>
      </c>
      <c r="F12281">
        <f t="shared" ca="1" si="1381"/>
        <v>8.2619447177861294E-2</v>
      </c>
      <c r="G12281">
        <f t="shared" ca="1" si="1381"/>
        <v>0.92315720262310597</v>
      </c>
    </row>
    <row r="12282" spans="2:7" x14ac:dyDescent="0.2">
      <c r="B12282">
        <f t="shared" ca="1" si="1376"/>
        <v>-0.92638380522838082</v>
      </c>
      <c r="C12282">
        <f t="shared" ca="1" si="1377"/>
        <v>2.7524343650297212E-2</v>
      </c>
      <c r="D12282">
        <f t="shared" ca="1" si="1378"/>
        <v>7.1812043792664315E-2</v>
      </c>
      <c r="E12282">
        <f t="shared" ca="1" si="1379"/>
        <v>-0.19630513972500835</v>
      </c>
      <c r="F12282">
        <f t="shared" ca="1" si="1381"/>
        <v>0.38947553991556783</v>
      </c>
      <c r="G12282">
        <f t="shared" ca="1" si="1381"/>
        <v>0.72717127086209887</v>
      </c>
    </row>
    <row r="12283" spans="2:7" x14ac:dyDescent="0.2">
      <c r="B12283">
        <f t="shared" ca="1" si="1376"/>
        <v>0.32754090297689387</v>
      </c>
      <c r="C12283">
        <f t="shared" ca="1" si="1377"/>
        <v>0.24542931009103119</v>
      </c>
      <c r="D12283">
        <f t="shared" ca="1" si="1378"/>
        <v>-0.18642817467185099</v>
      </c>
      <c r="E12283">
        <f t="shared" ca="1" si="1379"/>
        <v>-0.70095709599347023</v>
      </c>
      <c r="F12283">
        <f t="shared" ca="1" si="1381"/>
        <v>0.22035941139815518</v>
      </c>
      <c r="G12283">
        <f t="shared" ca="1" si="1381"/>
        <v>0.31602020250057949</v>
      </c>
    </row>
    <row r="12284" spans="2:7" x14ac:dyDescent="0.2">
      <c r="B12284">
        <f t="shared" ca="1" si="1376"/>
        <v>-0.54080318735720012</v>
      </c>
      <c r="C12284">
        <f t="shared" ca="1" si="1377"/>
        <v>0.25676550815424481</v>
      </c>
      <c r="D12284">
        <f t="shared" ca="1" si="1378"/>
        <v>-0.99934678350501138</v>
      </c>
      <c r="E12284">
        <f t="shared" ca="1" si="1379"/>
        <v>-0.81064785482756674</v>
      </c>
      <c r="F12284">
        <f t="shared" ref="F12284:G12303" ca="1" si="1382">RAND()</f>
        <v>0.61050107263553044</v>
      </c>
      <c r="G12284">
        <f t="shared" ca="1" si="1382"/>
        <v>0.59809634005593992</v>
      </c>
    </row>
    <row r="12285" spans="2:7" x14ac:dyDescent="0.2">
      <c r="B12285">
        <f t="shared" ca="1" si="1376"/>
        <v>-0.24973567648372108</v>
      </c>
      <c r="C12285">
        <f t="shared" ca="1" si="1377"/>
        <v>0.25587147680262268</v>
      </c>
      <c r="D12285">
        <f t="shared" ca="1" si="1378"/>
        <v>-0.82945582037605503</v>
      </c>
      <c r="E12285">
        <f t="shared" ca="1" si="1379"/>
        <v>-0.11474624644456495</v>
      </c>
      <c r="F12285">
        <f t="shared" ca="1" si="1382"/>
        <v>0.83726998712394374</v>
      </c>
      <c r="G12285">
        <f t="shared" ca="1" si="1382"/>
        <v>0.71916586937924321</v>
      </c>
    </row>
    <row r="12286" spans="2:7" x14ac:dyDescent="0.2">
      <c r="B12286">
        <f t="shared" ca="1" si="1376"/>
        <v>0.52181409056785655</v>
      </c>
      <c r="C12286">
        <f t="shared" ca="1" si="1377"/>
        <v>-0.55235728865058409</v>
      </c>
      <c r="D12286">
        <f t="shared" ca="1" si="1378"/>
        <v>-0.12440608916191787</v>
      </c>
      <c r="E12286">
        <f t="shared" ca="1" si="1379"/>
        <v>0.19357514654993505</v>
      </c>
      <c r="F12286">
        <f t="shared" ca="1" si="1382"/>
        <v>0.91954686345532033</v>
      </c>
      <c r="G12286">
        <f t="shared" ca="1" si="1382"/>
        <v>0.17165256606101542</v>
      </c>
    </row>
    <row r="12287" spans="2:7" x14ac:dyDescent="0.2">
      <c r="B12287">
        <f t="shared" ca="1" si="1376"/>
        <v>0.5626506659185293</v>
      </c>
      <c r="C12287">
        <f t="shared" ca="1" si="1377"/>
        <v>0.18046563925271686</v>
      </c>
      <c r="D12287">
        <f t="shared" ca="1" si="1378"/>
        <v>-0.47609637471538302</v>
      </c>
      <c r="E12287">
        <f t="shared" ca="1" si="1379"/>
        <v>0.19954409935498468</v>
      </c>
      <c r="F12287">
        <f t="shared" ca="1" si="1382"/>
        <v>0.97912417170030275</v>
      </c>
      <c r="G12287">
        <f t="shared" ca="1" si="1382"/>
        <v>3.8129532058551407E-2</v>
      </c>
    </row>
    <row r="12288" spans="2:7" x14ac:dyDescent="0.2">
      <c r="B12288">
        <f t="shared" ca="1" si="1376"/>
        <v>-1.3912178640187456E-3</v>
      </c>
      <c r="C12288">
        <f t="shared" ca="1" si="1377"/>
        <v>-0.18671210425617879</v>
      </c>
      <c r="D12288">
        <f t="shared" ca="1" si="1378"/>
        <v>0.43471847839961247</v>
      </c>
      <c r="E12288">
        <f t="shared" ca="1" si="1379"/>
        <v>0.78077227412689443</v>
      </c>
      <c r="F12288">
        <f t="shared" ca="1" si="1382"/>
        <v>0.72082127540151919</v>
      </c>
      <c r="G12288">
        <f t="shared" ca="1" si="1382"/>
        <v>0.95772271782696783</v>
      </c>
    </row>
    <row r="12289" spans="2:7" x14ac:dyDescent="0.2">
      <c r="B12289">
        <f t="shared" ca="1" si="1376"/>
        <v>3.5424612202796357E-2</v>
      </c>
      <c r="C12289">
        <f t="shared" ca="1" si="1377"/>
        <v>-3.9351535123101966E-2</v>
      </c>
      <c r="D12289">
        <f t="shared" ca="1" si="1378"/>
        <v>-0.89884146379852792</v>
      </c>
      <c r="E12289">
        <f t="shared" ca="1" si="1379"/>
        <v>0.93145767041985217</v>
      </c>
      <c r="F12289">
        <f t="shared" ca="1" si="1382"/>
        <v>0.57143766619724801</v>
      </c>
      <c r="G12289">
        <f t="shared" ca="1" si="1382"/>
        <v>0.92138285367079797</v>
      </c>
    </row>
    <row r="12290" spans="2:7" x14ac:dyDescent="0.2">
      <c r="B12290">
        <f t="shared" ca="1" si="1376"/>
        <v>-0.95906205379363252</v>
      </c>
      <c r="C12290">
        <f t="shared" ca="1" si="1377"/>
        <v>-7.8885236551547222E-2</v>
      </c>
      <c r="D12290">
        <f t="shared" ca="1" si="1378"/>
        <v>-0.82700582231125208</v>
      </c>
      <c r="E12290">
        <f t="shared" ca="1" si="1379"/>
        <v>-1.559858326332759</v>
      </c>
      <c r="F12290">
        <f t="shared" ca="1" si="1382"/>
        <v>0.26402125041867475</v>
      </c>
      <c r="G12290">
        <f t="shared" ca="1" si="1382"/>
        <v>0.54750128965561484</v>
      </c>
    </row>
    <row r="12291" spans="2:7" x14ac:dyDescent="0.2">
      <c r="B12291">
        <f t="shared" ca="1" si="1376"/>
        <v>0.6761007150822449</v>
      </c>
      <c r="C12291">
        <f t="shared" ca="1" si="1377"/>
        <v>0.48427571503985112</v>
      </c>
      <c r="D12291">
        <f t="shared" ca="1" si="1378"/>
        <v>-0.31656417301835288</v>
      </c>
      <c r="E12291">
        <f t="shared" ca="1" si="1379"/>
        <v>1.1430758561369763</v>
      </c>
      <c r="F12291">
        <f t="shared" ca="1" si="1382"/>
        <v>8.1961602909040199E-2</v>
      </c>
      <c r="G12291">
        <f t="shared" ca="1" si="1382"/>
        <v>0.83537078702572531</v>
      </c>
    </row>
    <row r="12292" spans="2:7" x14ac:dyDescent="0.2">
      <c r="B12292">
        <f t="shared" ref="B12292:B12355" ca="1" si="1383">2*RAND()-1</f>
        <v>0.74020917134770592</v>
      </c>
      <c r="C12292">
        <f t="shared" ref="C12292:C12355" ca="1" si="1384">(2*(RAND()+RAND()-1))/2</f>
        <v>0.18368689194409216</v>
      </c>
      <c r="D12292">
        <f t="shared" ref="D12292:D12355" ca="1" si="1385">COS(RAND()*PI())</f>
        <v>0.55973463636661924</v>
      </c>
      <c r="E12292">
        <f t="shared" ref="E12292:E12355" ca="1" si="1386">(SQRT(-2*LN(F12292))*COS(2*PI()*G12292))</f>
        <v>2.2398341015139862</v>
      </c>
      <c r="F12292">
        <f t="shared" ca="1" si="1382"/>
        <v>7.8041562428589506E-2</v>
      </c>
      <c r="G12292">
        <f t="shared" ca="1" si="1382"/>
        <v>2.0500921392169524E-2</v>
      </c>
    </row>
    <row r="12293" spans="2:7" x14ac:dyDescent="0.2">
      <c r="B12293">
        <f t="shared" ca="1" si="1383"/>
        <v>0.57774187541049526</v>
      </c>
      <c r="C12293">
        <f t="shared" ca="1" si="1384"/>
        <v>0.60747999724880763</v>
      </c>
      <c r="D12293">
        <f t="shared" ca="1" si="1385"/>
        <v>0.9653810103583772</v>
      </c>
      <c r="E12293">
        <f t="shared" ca="1" si="1386"/>
        <v>-0.15737716221265444</v>
      </c>
      <c r="F12293">
        <f t="shared" ca="1" si="1382"/>
        <v>0.26663290566694087</v>
      </c>
      <c r="G12293">
        <f t="shared" ca="1" si="1382"/>
        <v>0.2654287544185524</v>
      </c>
    </row>
    <row r="12294" spans="2:7" x14ac:dyDescent="0.2">
      <c r="B12294">
        <f t="shared" ca="1" si="1383"/>
        <v>-1.0776421919619361E-2</v>
      </c>
      <c r="C12294">
        <f t="shared" ca="1" si="1384"/>
        <v>0.6590887879289391</v>
      </c>
      <c r="D12294">
        <f t="shared" ca="1" si="1385"/>
        <v>-0.28866818751658624</v>
      </c>
      <c r="E12294">
        <f t="shared" ca="1" si="1386"/>
        <v>-5.6969787602612024E-2</v>
      </c>
      <c r="F12294">
        <f t="shared" ca="1" si="1382"/>
        <v>0.60717243244597807</v>
      </c>
      <c r="G12294">
        <f t="shared" ca="1" si="1382"/>
        <v>0.25908155473291583</v>
      </c>
    </row>
    <row r="12295" spans="2:7" x14ac:dyDescent="0.2">
      <c r="B12295">
        <f t="shared" ca="1" si="1383"/>
        <v>-0.20540850318285364</v>
      </c>
      <c r="C12295">
        <f t="shared" ca="1" si="1384"/>
        <v>1.4899503745909204E-2</v>
      </c>
      <c r="D12295">
        <f t="shared" ca="1" si="1385"/>
        <v>0.45980962992246921</v>
      </c>
      <c r="E12295">
        <f t="shared" ca="1" si="1386"/>
        <v>1.2767779004413429</v>
      </c>
      <c r="F12295">
        <f t="shared" ca="1" si="1382"/>
        <v>9.7564293953069092E-2</v>
      </c>
      <c r="G12295">
        <f t="shared" ca="1" si="1382"/>
        <v>0.14920755926960083</v>
      </c>
    </row>
    <row r="12296" spans="2:7" x14ac:dyDescent="0.2">
      <c r="B12296">
        <f t="shared" ca="1" si="1383"/>
        <v>0.61548720425418413</v>
      </c>
      <c r="C12296">
        <f t="shared" ca="1" si="1384"/>
        <v>-9.6953647888770589E-2</v>
      </c>
      <c r="D12296">
        <f t="shared" ca="1" si="1385"/>
        <v>0.5055142176419416</v>
      </c>
      <c r="E12296">
        <f t="shared" ca="1" si="1386"/>
        <v>0.25426576690623043</v>
      </c>
      <c r="F12296">
        <f t="shared" ca="1" si="1382"/>
        <v>0.85935333858746432</v>
      </c>
      <c r="G12296">
        <f t="shared" ca="1" si="1382"/>
        <v>0.17360093132386134</v>
      </c>
    </row>
    <row r="12297" spans="2:7" x14ac:dyDescent="0.2">
      <c r="B12297">
        <f t="shared" ca="1" si="1383"/>
        <v>0.35594353509935805</v>
      </c>
      <c r="C12297">
        <f t="shared" ca="1" si="1384"/>
        <v>-0.52532034734614808</v>
      </c>
      <c r="D12297">
        <f t="shared" ca="1" si="1385"/>
        <v>0.3123292565844934</v>
      </c>
      <c r="E12297">
        <f t="shared" ca="1" si="1386"/>
        <v>0.81991975836733677</v>
      </c>
      <c r="F12297">
        <f t="shared" ca="1" si="1382"/>
        <v>0.5542346985913148</v>
      </c>
      <c r="G12297">
        <f t="shared" ca="1" si="1382"/>
        <v>0.88610648088286958</v>
      </c>
    </row>
    <row r="12298" spans="2:7" x14ac:dyDescent="0.2">
      <c r="B12298">
        <f t="shared" ca="1" si="1383"/>
        <v>0.59119131744031939</v>
      </c>
      <c r="C12298">
        <f t="shared" ca="1" si="1384"/>
        <v>0.51412035428056013</v>
      </c>
      <c r="D12298">
        <f t="shared" ca="1" si="1385"/>
        <v>-0.95360449431310546</v>
      </c>
      <c r="E12298">
        <f t="shared" ca="1" si="1386"/>
        <v>-0.23243750705253854</v>
      </c>
      <c r="F12298">
        <f t="shared" ca="1" si="1382"/>
        <v>0.63715556443991406</v>
      </c>
      <c r="G12298">
        <f t="shared" ca="1" si="1382"/>
        <v>0.71063736269677802</v>
      </c>
    </row>
    <row r="12299" spans="2:7" x14ac:dyDescent="0.2">
      <c r="B12299">
        <f t="shared" ca="1" si="1383"/>
        <v>-1.6411939364994188E-2</v>
      </c>
      <c r="C12299">
        <f t="shared" ca="1" si="1384"/>
        <v>0.38110752972546624</v>
      </c>
      <c r="D12299">
        <f t="shared" ca="1" si="1385"/>
        <v>0.14268209556046674</v>
      </c>
      <c r="E12299">
        <f t="shared" ca="1" si="1386"/>
        <v>0.14977578338246333</v>
      </c>
      <c r="F12299">
        <f t="shared" ca="1" si="1382"/>
        <v>0.79158857388196568</v>
      </c>
      <c r="G12299">
        <f t="shared" ca="1" si="1382"/>
        <v>0.78515130182566617</v>
      </c>
    </row>
    <row r="12300" spans="2:7" x14ac:dyDescent="0.2">
      <c r="B12300">
        <f t="shared" ca="1" si="1383"/>
        <v>-0.15346015179197692</v>
      </c>
      <c r="C12300">
        <f t="shared" ca="1" si="1384"/>
        <v>-0.73920940450906503</v>
      </c>
      <c r="D12300">
        <f t="shared" ca="1" si="1385"/>
        <v>0.26278322345307276</v>
      </c>
      <c r="E12300">
        <f t="shared" ca="1" si="1386"/>
        <v>-0.74071831916069808</v>
      </c>
      <c r="F12300">
        <f t="shared" ca="1" si="1382"/>
        <v>0.25504120809169351</v>
      </c>
      <c r="G12300">
        <f t="shared" ca="1" si="1382"/>
        <v>0.67605312142951268</v>
      </c>
    </row>
    <row r="12301" spans="2:7" x14ac:dyDescent="0.2">
      <c r="B12301">
        <f t="shared" ca="1" si="1383"/>
        <v>0.4362406531419436</v>
      </c>
      <c r="C12301">
        <f t="shared" ca="1" si="1384"/>
        <v>-0.90975720291258666</v>
      </c>
      <c r="D12301">
        <f t="shared" ca="1" si="1385"/>
        <v>0.99528262015670754</v>
      </c>
      <c r="E12301">
        <f t="shared" ca="1" si="1386"/>
        <v>0.6086329452140592</v>
      </c>
      <c r="F12301">
        <f t="shared" ca="1" si="1382"/>
        <v>0.82159021896527684</v>
      </c>
      <c r="G12301">
        <f t="shared" ca="1" si="1382"/>
        <v>3.8534276828449787E-2</v>
      </c>
    </row>
    <row r="12302" spans="2:7" x14ac:dyDescent="0.2">
      <c r="B12302">
        <f t="shared" ca="1" si="1383"/>
        <v>0.10618753872148101</v>
      </c>
      <c r="C12302">
        <f t="shared" ca="1" si="1384"/>
        <v>-4.9607877161593761E-3</v>
      </c>
      <c r="D12302">
        <f t="shared" ca="1" si="1385"/>
        <v>-0.7232497299143108</v>
      </c>
      <c r="E12302">
        <f t="shared" ca="1" si="1386"/>
        <v>0.1372254686070454</v>
      </c>
      <c r="F12302">
        <f t="shared" ca="1" si="1382"/>
        <v>7.6159035256747054E-2</v>
      </c>
      <c r="G12302">
        <f t="shared" ca="1" si="1382"/>
        <v>0.75962990578951217</v>
      </c>
    </row>
    <row r="12303" spans="2:7" x14ac:dyDescent="0.2">
      <c r="B12303">
        <f t="shared" ca="1" si="1383"/>
        <v>0.40652845426591866</v>
      </c>
      <c r="C12303">
        <f t="shared" ca="1" si="1384"/>
        <v>-0.1947517949236458</v>
      </c>
      <c r="D12303">
        <f t="shared" ca="1" si="1385"/>
        <v>0.66783339624353621</v>
      </c>
      <c r="E12303">
        <f t="shared" ca="1" si="1386"/>
        <v>-0.70725094938264765</v>
      </c>
      <c r="F12303">
        <f t="shared" ca="1" si="1382"/>
        <v>0.61526933392759964</v>
      </c>
      <c r="G12303">
        <f t="shared" ca="1" si="1382"/>
        <v>0.62262249928878266</v>
      </c>
    </row>
    <row r="12304" spans="2:7" x14ac:dyDescent="0.2">
      <c r="B12304">
        <f t="shared" ca="1" si="1383"/>
        <v>9.7536102348544595E-2</v>
      </c>
      <c r="C12304">
        <f t="shared" ca="1" si="1384"/>
        <v>0.17563973175518166</v>
      </c>
      <c r="D12304">
        <f t="shared" ca="1" si="1385"/>
        <v>-0.99967604906469132</v>
      </c>
      <c r="E12304">
        <f t="shared" ca="1" si="1386"/>
        <v>-0.26535089466817885</v>
      </c>
      <c r="F12304">
        <f t="shared" ref="F12304:G12323" ca="1" si="1387">RAND()</f>
        <v>0.10138772427590093</v>
      </c>
      <c r="G12304">
        <f t="shared" ca="1" si="1387"/>
        <v>0.26978978846115742</v>
      </c>
    </row>
    <row r="12305" spans="2:7" x14ac:dyDescent="0.2">
      <c r="B12305">
        <f t="shared" ca="1" si="1383"/>
        <v>-0.80469290920745062</v>
      </c>
      <c r="C12305">
        <f t="shared" ca="1" si="1384"/>
        <v>0.20796877771810296</v>
      </c>
      <c r="D12305">
        <f t="shared" ca="1" si="1385"/>
        <v>-0.81293671957169911</v>
      </c>
      <c r="E12305">
        <f t="shared" ca="1" si="1386"/>
        <v>1.5123436721089909</v>
      </c>
      <c r="F12305">
        <f t="shared" ca="1" si="1387"/>
        <v>0.31693862600618128</v>
      </c>
      <c r="G12305">
        <f t="shared" ca="1" si="1387"/>
        <v>0.98902485129157625</v>
      </c>
    </row>
    <row r="12306" spans="2:7" x14ac:dyDescent="0.2">
      <c r="B12306">
        <f t="shared" ca="1" si="1383"/>
        <v>-0.90593044597090544</v>
      </c>
      <c r="C12306">
        <f t="shared" ca="1" si="1384"/>
        <v>0.61176500557031788</v>
      </c>
      <c r="D12306">
        <f t="shared" ca="1" si="1385"/>
        <v>0.43394799786985938</v>
      </c>
      <c r="E12306">
        <f t="shared" ca="1" si="1386"/>
        <v>1.8608922277046029</v>
      </c>
      <c r="F12306">
        <f t="shared" ca="1" si="1387"/>
        <v>7.3410919150338039E-2</v>
      </c>
      <c r="G12306">
        <f t="shared" ca="1" si="1387"/>
        <v>9.8580281836547545E-2</v>
      </c>
    </row>
    <row r="12307" spans="2:7" x14ac:dyDescent="0.2">
      <c r="B12307">
        <f t="shared" ca="1" si="1383"/>
        <v>8.7145889363913653E-2</v>
      </c>
      <c r="C12307">
        <f t="shared" ca="1" si="1384"/>
        <v>-0.56180252361968797</v>
      </c>
      <c r="D12307">
        <f t="shared" ca="1" si="1385"/>
        <v>0.78333336100153372</v>
      </c>
      <c r="E12307">
        <f t="shared" ca="1" si="1386"/>
        <v>-0.50615818509524513</v>
      </c>
      <c r="F12307">
        <f t="shared" ca="1" si="1387"/>
        <v>0.31949627822061488</v>
      </c>
      <c r="G12307">
        <f t="shared" ca="1" si="1387"/>
        <v>0.6956211797628854</v>
      </c>
    </row>
    <row r="12308" spans="2:7" x14ac:dyDescent="0.2">
      <c r="B12308">
        <f t="shared" ca="1" si="1383"/>
        <v>-0.75792355325912619</v>
      </c>
      <c r="C12308">
        <f t="shared" ca="1" si="1384"/>
        <v>0.1053527545598123</v>
      </c>
      <c r="D12308">
        <f t="shared" ca="1" si="1385"/>
        <v>-0.86712831097994769</v>
      </c>
      <c r="E12308">
        <f t="shared" ca="1" si="1386"/>
        <v>0.6081975916049015</v>
      </c>
      <c r="F12308">
        <f t="shared" ca="1" si="1387"/>
        <v>0.21394085908458849</v>
      </c>
      <c r="G12308">
        <f t="shared" ca="1" si="1387"/>
        <v>0.19371528720349751</v>
      </c>
    </row>
    <row r="12309" spans="2:7" x14ac:dyDescent="0.2">
      <c r="B12309">
        <f t="shared" ca="1" si="1383"/>
        <v>0.85285786239290728</v>
      </c>
      <c r="C12309">
        <f t="shared" ca="1" si="1384"/>
        <v>-0.43612550134190298</v>
      </c>
      <c r="D12309">
        <f t="shared" ca="1" si="1385"/>
        <v>0.99748232948138782</v>
      </c>
      <c r="E12309">
        <f t="shared" ca="1" si="1386"/>
        <v>0.94115687593586872</v>
      </c>
      <c r="F12309">
        <f t="shared" ca="1" si="1387"/>
        <v>0.60047597421819043</v>
      </c>
      <c r="G12309">
        <f t="shared" ca="1" si="1387"/>
        <v>0.94090484159466314</v>
      </c>
    </row>
    <row r="12310" spans="2:7" x14ac:dyDescent="0.2">
      <c r="B12310">
        <f t="shared" ca="1" si="1383"/>
        <v>-0.84067557449905395</v>
      </c>
      <c r="C12310">
        <f t="shared" ca="1" si="1384"/>
        <v>0.64077302666444291</v>
      </c>
      <c r="D12310">
        <f t="shared" ca="1" si="1385"/>
        <v>0.28665376590225039</v>
      </c>
      <c r="E12310">
        <f t="shared" ca="1" si="1386"/>
        <v>0.23215815423583516</v>
      </c>
      <c r="F12310">
        <f t="shared" ca="1" si="1387"/>
        <v>0.95212349095662718</v>
      </c>
      <c r="G12310">
        <f t="shared" ca="1" si="1387"/>
        <v>0.11714169922439688</v>
      </c>
    </row>
    <row r="12311" spans="2:7" x14ac:dyDescent="0.2">
      <c r="B12311">
        <f t="shared" ca="1" si="1383"/>
        <v>0.33779016397726891</v>
      </c>
      <c r="C12311">
        <f t="shared" ca="1" si="1384"/>
        <v>-0.52419605542157099</v>
      </c>
      <c r="D12311">
        <f t="shared" ca="1" si="1385"/>
        <v>0.54402019495963938</v>
      </c>
      <c r="E12311">
        <f t="shared" ca="1" si="1386"/>
        <v>0.42763650092567695</v>
      </c>
      <c r="F12311">
        <f t="shared" ca="1" si="1387"/>
        <v>9.1415029659230651E-2</v>
      </c>
      <c r="G12311">
        <f t="shared" ca="1" si="1387"/>
        <v>0.78131656051979226</v>
      </c>
    </row>
    <row r="12312" spans="2:7" x14ac:dyDescent="0.2">
      <c r="B12312">
        <f t="shared" ca="1" si="1383"/>
        <v>-0.7218056546640812</v>
      </c>
      <c r="C12312">
        <f t="shared" ca="1" si="1384"/>
        <v>0.33102637237054866</v>
      </c>
      <c r="D12312">
        <f t="shared" ca="1" si="1385"/>
        <v>0.65442781593904731</v>
      </c>
      <c r="E12312">
        <f t="shared" ca="1" si="1386"/>
        <v>-9.9533725480552226E-2</v>
      </c>
      <c r="F12312">
        <f t="shared" ca="1" si="1387"/>
        <v>0.75706198971146865</v>
      </c>
      <c r="G12312">
        <f t="shared" ca="1" si="1387"/>
        <v>0.27129647192715967</v>
      </c>
    </row>
    <row r="12313" spans="2:7" x14ac:dyDescent="0.2">
      <c r="B12313">
        <f t="shared" ca="1" si="1383"/>
        <v>0.51958563540852065</v>
      </c>
      <c r="C12313">
        <f t="shared" ca="1" si="1384"/>
        <v>-4.7044185988082132E-2</v>
      </c>
      <c r="D12313">
        <f t="shared" ca="1" si="1385"/>
        <v>0.61150083884093842</v>
      </c>
      <c r="E12313">
        <f t="shared" ca="1" si="1386"/>
        <v>-0.41090750515542201</v>
      </c>
      <c r="F12313">
        <f t="shared" ca="1" si="1387"/>
        <v>0.90979638260509155</v>
      </c>
      <c r="G12313">
        <f t="shared" ca="1" si="1387"/>
        <v>0.5530283786307747</v>
      </c>
    </row>
    <row r="12314" spans="2:7" x14ac:dyDescent="0.2">
      <c r="B12314">
        <f t="shared" ca="1" si="1383"/>
        <v>0.22611695064868886</v>
      </c>
      <c r="C12314">
        <f t="shared" ca="1" si="1384"/>
        <v>-0.48065990362695266</v>
      </c>
      <c r="D12314">
        <f t="shared" ca="1" si="1385"/>
        <v>-0.35035789548415824</v>
      </c>
      <c r="E12314">
        <f t="shared" ca="1" si="1386"/>
        <v>-0.65281354709937045</v>
      </c>
      <c r="F12314">
        <f t="shared" ca="1" si="1387"/>
        <v>0.75510651931402417</v>
      </c>
      <c r="G12314">
        <f t="shared" ca="1" si="1387"/>
        <v>0.58174708355175775</v>
      </c>
    </row>
    <row r="12315" spans="2:7" x14ac:dyDescent="0.2">
      <c r="B12315">
        <f t="shared" ca="1" si="1383"/>
        <v>-0.29690027718960366</v>
      </c>
      <c r="C12315">
        <f t="shared" ca="1" si="1384"/>
        <v>-1.4515201273444744E-2</v>
      </c>
      <c r="D12315">
        <f t="shared" ca="1" si="1385"/>
        <v>-0.90312350100004291</v>
      </c>
      <c r="E12315">
        <f t="shared" ca="1" si="1386"/>
        <v>-0.7769406739485275</v>
      </c>
      <c r="F12315">
        <f t="shared" ca="1" si="1387"/>
        <v>0.19685726690984906</v>
      </c>
      <c r="G12315">
        <f t="shared" ca="1" si="1387"/>
        <v>0.32090764928144999</v>
      </c>
    </row>
    <row r="12316" spans="2:7" x14ac:dyDescent="0.2">
      <c r="B12316">
        <f t="shared" ca="1" si="1383"/>
        <v>-0.83282198518342443</v>
      </c>
      <c r="C12316">
        <f t="shared" ca="1" si="1384"/>
        <v>5.4734521199075736E-2</v>
      </c>
      <c r="D12316">
        <f t="shared" ca="1" si="1385"/>
        <v>-0.37447189767280559</v>
      </c>
      <c r="E12316">
        <f t="shared" ca="1" si="1386"/>
        <v>0.39881847884613264</v>
      </c>
      <c r="F12316">
        <f t="shared" ca="1" si="1387"/>
        <v>0.4058173474991732</v>
      </c>
      <c r="G12316">
        <f t="shared" ca="1" si="1387"/>
        <v>0.79798579362961775</v>
      </c>
    </row>
    <row r="12317" spans="2:7" x14ac:dyDescent="0.2">
      <c r="B12317">
        <f t="shared" ca="1" si="1383"/>
        <v>0.67472664590525921</v>
      </c>
      <c r="C12317">
        <f t="shared" ca="1" si="1384"/>
        <v>-0.30150157031870783</v>
      </c>
      <c r="D12317">
        <f t="shared" ca="1" si="1385"/>
        <v>0.79559438753604228</v>
      </c>
      <c r="E12317">
        <f t="shared" ca="1" si="1386"/>
        <v>0.27902781783078295</v>
      </c>
      <c r="F12317">
        <f t="shared" ca="1" si="1387"/>
        <v>0.89364187874303758</v>
      </c>
      <c r="G12317">
        <f t="shared" ca="1" si="1387"/>
        <v>0.85011558056536252</v>
      </c>
    </row>
    <row r="12318" spans="2:7" x14ac:dyDescent="0.2">
      <c r="B12318">
        <f t="shared" ca="1" si="1383"/>
        <v>-0.35611882350053947</v>
      </c>
      <c r="C12318">
        <f t="shared" ca="1" si="1384"/>
        <v>-2.6708750846584195E-2</v>
      </c>
      <c r="D12318">
        <f t="shared" ca="1" si="1385"/>
        <v>0.50533084971771802</v>
      </c>
      <c r="E12318">
        <f t="shared" ca="1" si="1386"/>
        <v>0.5663101114333744</v>
      </c>
      <c r="F12318">
        <f t="shared" ca="1" si="1387"/>
        <v>0.78933327361538597</v>
      </c>
      <c r="G12318">
        <f t="shared" ca="1" si="1387"/>
        <v>0.90393712394905612</v>
      </c>
    </row>
    <row r="12319" spans="2:7" x14ac:dyDescent="0.2">
      <c r="B12319">
        <f t="shared" ca="1" si="1383"/>
        <v>0.2696700394308793</v>
      </c>
      <c r="C12319">
        <f t="shared" ca="1" si="1384"/>
        <v>2.1744052430078931E-2</v>
      </c>
      <c r="D12319">
        <f t="shared" ca="1" si="1385"/>
        <v>-0.93505489809934916</v>
      </c>
      <c r="E12319">
        <f t="shared" ca="1" si="1386"/>
        <v>1.0216929263463033</v>
      </c>
      <c r="F12319">
        <f t="shared" ca="1" si="1387"/>
        <v>0.58485456948110881</v>
      </c>
      <c r="G12319">
        <f t="shared" ca="1" si="1387"/>
        <v>2.6253802294863959E-2</v>
      </c>
    </row>
    <row r="12320" spans="2:7" x14ac:dyDescent="0.2">
      <c r="B12320">
        <f t="shared" ca="1" si="1383"/>
        <v>-0.79604935768789042</v>
      </c>
      <c r="C12320">
        <f t="shared" ca="1" si="1384"/>
        <v>0.52820794172065599</v>
      </c>
      <c r="D12320">
        <f t="shared" ca="1" si="1385"/>
        <v>0.38172405753599364</v>
      </c>
      <c r="E12320">
        <f t="shared" ca="1" si="1386"/>
        <v>1.5040594307987145</v>
      </c>
      <c r="F12320">
        <f t="shared" ca="1" si="1387"/>
        <v>8.7551610818954684E-2</v>
      </c>
      <c r="G12320">
        <f t="shared" ca="1" si="1387"/>
        <v>0.86933182322061031</v>
      </c>
    </row>
    <row r="12321" spans="2:7" x14ac:dyDescent="0.2">
      <c r="B12321">
        <f t="shared" ca="1" si="1383"/>
        <v>5.3688722785537379E-2</v>
      </c>
      <c r="C12321">
        <f t="shared" ca="1" si="1384"/>
        <v>0.11429599487315212</v>
      </c>
      <c r="D12321">
        <f t="shared" ca="1" si="1385"/>
        <v>0.96157372739301794</v>
      </c>
      <c r="E12321">
        <f t="shared" ca="1" si="1386"/>
        <v>1.0680996058839729</v>
      </c>
      <c r="F12321">
        <f t="shared" ca="1" si="1387"/>
        <v>0.50628151260441345</v>
      </c>
      <c r="G12321">
        <f t="shared" ca="1" si="1387"/>
        <v>0.93407940687468116</v>
      </c>
    </row>
    <row r="12322" spans="2:7" x14ac:dyDescent="0.2">
      <c r="B12322">
        <f t="shared" ca="1" si="1383"/>
        <v>-0.73041496569123399</v>
      </c>
      <c r="C12322">
        <f t="shared" ca="1" si="1384"/>
        <v>7.8629936609613038E-2</v>
      </c>
      <c r="D12322">
        <f t="shared" ca="1" si="1385"/>
        <v>-0.61815698770891025</v>
      </c>
      <c r="E12322">
        <f t="shared" ca="1" si="1386"/>
        <v>-0.76080980510002905</v>
      </c>
      <c r="F12322">
        <f t="shared" ca="1" si="1387"/>
        <v>0.72502773978221791</v>
      </c>
      <c r="G12322">
        <f t="shared" ca="1" si="1387"/>
        <v>0.55118760270452916</v>
      </c>
    </row>
    <row r="12323" spans="2:7" x14ac:dyDescent="0.2">
      <c r="B12323">
        <f t="shared" ca="1" si="1383"/>
        <v>0.35313897133023175</v>
      </c>
      <c r="C12323">
        <f t="shared" ca="1" si="1384"/>
        <v>-0.12626830247859011</v>
      </c>
      <c r="D12323">
        <f t="shared" ca="1" si="1385"/>
        <v>-0.18656324609602712</v>
      </c>
      <c r="E12323">
        <f t="shared" ca="1" si="1386"/>
        <v>0.48554194015211555</v>
      </c>
      <c r="F12323">
        <f t="shared" ca="1" si="1387"/>
        <v>0.55228141465132941</v>
      </c>
      <c r="G12323">
        <f t="shared" ca="1" si="1387"/>
        <v>0.82350188437702032</v>
      </c>
    </row>
    <row r="12324" spans="2:7" x14ac:dyDescent="0.2">
      <c r="B12324">
        <f t="shared" ca="1" si="1383"/>
        <v>0.19739535092364147</v>
      </c>
      <c r="C12324">
        <f t="shared" ca="1" si="1384"/>
        <v>7.5855576240603906E-2</v>
      </c>
      <c r="D12324">
        <f t="shared" ca="1" si="1385"/>
        <v>0.95991303383713722</v>
      </c>
      <c r="E12324">
        <f t="shared" ca="1" si="1386"/>
        <v>-2.5689194023300863</v>
      </c>
      <c r="F12324">
        <f t="shared" ref="F12324:G12343" ca="1" si="1388">RAND()</f>
        <v>3.5988428460350996E-2</v>
      </c>
      <c r="G12324">
        <f t="shared" ca="1" si="1388"/>
        <v>0.51378668460728205</v>
      </c>
    </row>
    <row r="12325" spans="2:7" x14ac:dyDescent="0.2">
      <c r="B12325">
        <f t="shared" ca="1" si="1383"/>
        <v>0.59583346000027726</v>
      </c>
      <c r="C12325">
        <f t="shared" ca="1" si="1384"/>
        <v>-0.14481405943856884</v>
      </c>
      <c r="D12325">
        <f t="shared" ca="1" si="1385"/>
        <v>-0.8668743748947515</v>
      </c>
      <c r="E12325">
        <f t="shared" ca="1" si="1386"/>
        <v>-0.34122980009437415</v>
      </c>
      <c r="F12325">
        <f t="shared" ca="1" si="1388"/>
        <v>0.42057179360908559</v>
      </c>
      <c r="G12325">
        <f t="shared" ca="1" si="1388"/>
        <v>0.70826043997160881</v>
      </c>
    </row>
    <row r="12326" spans="2:7" x14ac:dyDescent="0.2">
      <c r="B12326">
        <f t="shared" ca="1" si="1383"/>
        <v>0.8542666799212788</v>
      </c>
      <c r="C12326">
        <f t="shared" ca="1" si="1384"/>
        <v>-0.87483464884616713</v>
      </c>
      <c r="D12326">
        <f t="shared" ca="1" si="1385"/>
        <v>-0.59895323711065451</v>
      </c>
      <c r="E12326">
        <f t="shared" ca="1" si="1386"/>
        <v>0.49532459930028527</v>
      </c>
      <c r="F12326">
        <f t="shared" ca="1" si="1388"/>
        <v>0.61305957126584898</v>
      </c>
      <c r="G12326">
        <f t="shared" ca="1" si="1388"/>
        <v>0.16653529432514425</v>
      </c>
    </row>
    <row r="12327" spans="2:7" x14ac:dyDescent="0.2">
      <c r="B12327">
        <f t="shared" ca="1" si="1383"/>
        <v>5.2280432986998804E-2</v>
      </c>
      <c r="C12327">
        <f t="shared" ca="1" si="1384"/>
        <v>-0.72311930679907221</v>
      </c>
      <c r="D12327">
        <f t="shared" ca="1" si="1385"/>
        <v>-0.81146681364928064</v>
      </c>
      <c r="E12327">
        <f t="shared" ca="1" si="1386"/>
        <v>0.62334861486870885</v>
      </c>
      <c r="F12327">
        <f t="shared" ca="1" si="1388"/>
        <v>0.74927668428909189</v>
      </c>
      <c r="G12327">
        <f t="shared" ca="1" si="1388"/>
        <v>0.90312820332954424</v>
      </c>
    </row>
    <row r="12328" spans="2:7" x14ac:dyDescent="0.2">
      <c r="B12328">
        <f t="shared" ca="1" si="1383"/>
        <v>-0.11412167218544922</v>
      </c>
      <c r="C12328">
        <f t="shared" ca="1" si="1384"/>
        <v>-0.10609448045313452</v>
      </c>
      <c r="D12328">
        <f t="shared" ca="1" si="1385"/>
        <v>0.97645736948173933</v>
      </c>
      <c r="E12328">
        <f t="shared" ca="1" si="1386"/>
        <v>-1.0245277765276553</v>
      </c>
      <c r="F12328">
        <f t="shared" ca="1" si="1388"/>
        <v>0.10407720760339789</v>
      </c>
      <c r="G12328">
        <f t="shared" ca="1" si="1388"/>
        <v>0.32997535999073802</v>
      </c>
    </row>
    <row r="12329" spans="2:7" x14ac:dyDescent="0.2">
      <c r="B12329">
        <f t="shared" ca="1" si="1383"/>
        <v>-0.94281007133455441</v>
      </c>
      <c r="C12329">
        <f t="shared" ca="1" si="1384"/>
        <v>-0.16159454639154613</v>
      </c>
      <c r="D12329">
        <f t="shared" ca="1" si="1385"/>
        <v>0.59141425990961816</v>
      </c>
      <c r="E12329">
        <f t="shared" ca="1" si="1386"/>
        <v>-0.46339398530544601</v>
      </c>
      <c r="F12329">
        <f t="shared" ca="1" si="1388"/>
        <v>0.73836457150042345</v>
      </c>
      <c r="G12329">
        <f t="shared" ca="1" si="1388"/>
        <v>0.64858425810660902</v>
      </c>
    </row>
    <row r="12330" spans="2:7" x14ac:dyDescent="0.2">
      <c r="B12330">
        <f t="shared" ca="1" si="1383"/>
        <v>-0.68549348037266955</v>
      </c>
      <c r="C12330">
        <f t="shared" ca="1" si="1384"/>
        <v>2.3207459598300728E-2</v>
      </c>
      <c r="D12330">
        <f t="shared" ca="1" si="1385"/>
        <v>0.81836977062092409</v>
      </c>
      <c r="E12330">
        <f t="shared" ca="1" si="1386"/>
        <v>-1.1263737376062846</v>
      </c>
      <c r="F12330">
        <f t="shared" ca="1" si="1388"/>
        <v>2.8554200826122811E-2</v>
      </c>
      <c r="G12330">
        <f t="shared" ca="1" si="1388"/>
        <v>0.68059973739693957</v>
      </c>
    </row>
    <row r="12331" spans="2:7" x14ac:dyDescent="0.2">
      <c r="B12331">
        <f t="shared" ca="1" si="1383"/>
        <v>-0.98656463643011505</v>
      </c>
      <c r="C12331">
        <f t="shared" ca="1" si="1384"/>
        <v>0.43062472810712427</v>
      </c>
      <c r="D12331">
        <f t="shared" ca="1" si="1385"/>
        <v>-0.47680284487080726</v>
      </c>
      <c r="E12331">
        <f t="shared" ca="1" si="1386"/>
        <v>0.98523257236093797</v>
      </c>
      <c r="F12331">
        <f t="shared" ca="1" si="1388"/>
        <v>0.54046748327230676</v>
      </c>
      <c r="G12331">
        <f t="shared" ca="1" si="1388"/>
        <v>7.6004765712938571E-2</v>
      </c>
    </row>
    <row r="12332" spans="2:7" x14ac:dyDescent="0.2">
      <c r="B12332">
        <f t="shared" ca="1" si="1383"/>
        <v>0.78348106183136235</v>
      </c>
      <c r="C12332">
        <f t="shared" ca="1" si="1384"/>
        <v>0.17190665917732662</v>
      </c>
      <c r="D12332">
        <f t="shared" ca="1" si="1385"/>
        <v>0.88347779672543225</v>
      </c>
      <c r="E12332">
        <f t="shared" ca="1" si="1386"/>
        <v>0.50333120430096456</v>
      </c>
      <c r="F12332">
        <f t="shared" ca="1" si="1388"/>
        <v>0.7661748544024688</v>
      </c>
      <c r="G12332">
        <f t="shared" ca="1" si="1388"/>
        <v>0.87111360012747108</v>
      </c>
    </row>
    <row r="12333" spans="2:7" x14ac:dyDescent="0.2">
      <c r="B12333">
        <f t="shared" ca="1" si="1383"/>
        <v>0.10679551259421194</v>
      </c>
      <c r="C12333">
        <f t="shared" ca="1" si="1384"/>
        <v>-0.1670779805571323</v>
      </c>
      <c r="D12333">
        <f t="shared" ca="1" si="1385"/>
        <v>0.89400138047327815</v>
      </c>
      <c r="E12333">
        <f t="shared" ca="1" si="1386"/>
        <v>0.21829896278357364</v>
      </c>
      <c r="F12333">
        <f t="shared" ca="1" si="1388"/>
        <v>0.68646349142650265</v>
      </c>
      <c r="G12333">
        <f t="shared" ca="1" si="1388"/>
        <v>0.20951064204231973</v>
      </c>
    </row>
    <row r="12334" spans="2:7" x14ac:dyDescent="0.2">
      <c r="B12334">
        <f t="shared" ca="1" si="1383"/>
        <v>-6.8976750724620173E-2</v>
      </c>
      <c r="C12334">
        <f t="shared" ca="1" si="1384"/>
        <v>0.76074878735767748</v>
      </c>
      <c r="D12334">
        <f t="shared" ca="1" si="1385"/>
        <v>-0.19001692953113419</v>
      </c>
      <c r="E12334">
        <f t="shared" ca="1" si="1386"/>
        <v>-0.33793695955289571</v>
      </c>
      <c r="F12334">
        <f t="shared" ca="1" si="1388"/>
        <v>0.89138078281374722</v>
      </c>
      <c r="G12334">
        <f t="shared" ca="1" si="1388"/>
        <v>0.62554133872770035</v>
      </c>
    </row>
    <row r="12335" spans="2:7" x14ac:dyDescent="0.2">
      <c r="B12335">
        <f t="shared" ca="1" si="1383"/>
        <v>0.14223953845672876</v>
      </c>
      <c r="C12335">
        <f t="shared" ca="1" si="1384"/>
        <v>-0.52122171100957682</v>
      </c>
      <c r="D12335">
        <f t="shared" ca="1" si="1385"/>
        <v>-0.92682355184660514</v>
      </c>
      <c r="E12335">
        <f t="shared" ca="1" si="1386"/>
        <v>1.0993413474883356</v>
      </c>
      <c r="F12335">
        <f t="shared" ca="1" si="1388"/>
        <v>0.47301379021853041</v>
      </c>
      <c r="G12335">
        <f t="shared" ca="1" si="1388"/>
        <v>0.92764533908409341</v>
      </c>
    </row>
    <row r="12336" spans="2:7" x14ac:dyDescent="0.2">
      <c r="B12336">
        <f t="shared" ca="1" si="1383"/>
        <v>-0.15338847067837613</v>
      </c>
      <c r="C12336">
        <f t="shared" ca="1" si="1384"/>
        <v>-0.57837218206864682</v>
      </c>
      <c r="D12336">
        <f t="shared" ca="1" si="1385"/>
        <v>0.92635604073328481</v>
      </c>
      <c r="E12336">
        <f t="shared" ca="1" si="1386"/>
        <v>0.76925664937331129</v>
      </c>
      <c r="F12336">
        <f t="shared" ca="1" si="1388"/>
        <v>0.70231213270717252</v>
      </c>
      <c r="G12336">
        <f t="shared" ca="1" si="1388"/>
        <v>6.608205437407344E-2</v>
      </c>
    </row>
    <row r="12337" spans="2:7" x14ac:dyDescent="0.2">
      <c r="B12337">
        <f t="shared" ca="1" si="1383"/>
        <v>-1.5891887887266032E-2</v>
      </c>
      <c r="C12337">
        <f t="shared" ca="1" si="1384"/>
        <v>3.5395804107743567E-2</v>
      </c>
      <c r="D12337">
        <f t="shared" ca="1" si="1385"/>
        <v>-0.17123673914634813</v>
      </c>
      <c r="E12337">
        <f t="shared" ca="1" si="1386"/>
        <v>1.0728767849369329</v>
      </c>
      <c r="F12337">
        <f t="shared" ca="1" si="1388"/>
        <v>0.46477315508145622</v>
      </c>
      <c r="G12337">
        <f t="shared" ca="1" si="1388"/>
        <v>8.3122599676456965E-2</v>
      </c>
    </row>
    <row r="12338" spans="2:7" x14ac:dyDescent="0.2">
      <c r="B12338">
        <f t="shared" ca="1" si="1383"/>
        <v>-0.44956311178016906</v>
      </c>
      <c r="C12338">
        <f t="shared" ca="1" si="1384"/>
        <v>-0.25309358428919249</v>
      </c>
      <c r="D12338">
        <f t="shared" ca="1" si="1385"/>
        <v>-0.92813976008504073</v>
      </c>
      <c r="E12338">
        <f t="shared" ca="1" si="1386"/>
        <v>-0.18627777246547594</v>
      </c>
      <c r="F12338">
        <f t="shared" ca="1" si="1388"/>
        <v>0.96924975693222482</v>
      </c>
      <c r="G12338">
        <f t="shared" ca="1" si="1388"/>
        <v>0.3838503075260481</v>
      </c>
    </row>
    <row r="12339" spans="2:7" x14ac:dyDescent="0.2">
      <c r="B12339">
        <f t="shared" ca="1" si="1383"/>
        <v>0.37386586533039412</v>
      </c>
      <c r="C12339">
        <f t="shared" ca="1" si="1384"/>
        <v>0.77644232125977286</v>
      </c>
      <c r="D12339">
        <f t="shared" ca="1" si="1385"/>
        <v>0.50796539457645074</v>
      </c>
      <c r="E12339">
        <f t="shared" ca="1" si="1386"/>
        <v>1.0467836695514319</v>
      </c>
      <c r="F12339">
        <f t="shared" ca="1" si="1388"/>
        <v>0.24918392877195872</v>
      </c>
      <c r="G12339">
        <f t="shared" ca="1" si="1388"/>
        <v>0.85804626239722026</v>
      </c>
    </row>
    <row r="12340" spans="2:7" x14ac:dyDescent="0.2">
      <c r="B12340">
        <f t="shared" ca="1" si="1383"/>
        <v>0.56737418273600948</v>
      </c>
      <c r="C12340">
        <f t="shared" ca="1" si="1384"/>
        <v>0.5183231892837572</v>
      </c>
      <c r="D12340">
        <f t="shared" ca="1" si="1385"/>
        <v>-0.78037383310445374</v>
      </c>
      <c r="E12340">
        <f t="shared" ca="1" si="1386"/>
        <v>-0.33708303384686977</v>
      </c>
      <c r="F12340">
        <f t="shared" ca="1" si="1388"/>
        <v>0.93005514935675226</v>
      </c>
      <c r="G12340">
        <f t="shared" ca="1" si="1388"/>
        <v>0.57702649577303544</v>
      </c>
    </row>
    <row r="12341" spans="2:7" x14ac:dyDescent="0.2">
      <c r="B12341">
        <f t="shared" ca="1" si="1383"/>
        <v>-0.85568682040394251</v>
      </c>
      <c r="C12341">
        <f t="shared" ca="1" si="1384"/>
        <v>-0.65253710661844888</v>
      </c>
      <c r="D12341">
        <f t="shared" ca="1" si="1385"/>
        <v>0.4309866916993062</v>
      </c>
      <c r="E12341">
        <f t="shared" ca="1" si="1386"/>
        <v>-0.3334802067522229</v>
      </c>
      <c r="F12341">
        <f t="shared" ca="1" si="1388"/>
        <v>0.71524679803505964</v>
      </c>
      <c r="G12341">
        <f t="shared" ca="1" si="1388"/>
        <v>0.31677063516034798</v>
      </c>
    </row>
    <row r="12342" spans="2:7" x14ac:dyDescent="0.2">
      <c r="B12342">
        <f t="shared" ca="1" si="1383"/>
        <v>0.54522409531046279</v>
      </c>
      <c r="C12342">
        <f t="shared" ca="1" si="1384"/>
        <v>0.21377632965609106</v>
      </c>
      <c r="D12342">
        <f t="shared" ca="1" si="1385"/>
        <v>-0.68738989781527571</v>
      </c>
      <c r="E12342">
        <f t="shared" ca="1" si="1386"/>
        <v>-0.37813057411991147</v>
      </c>
      <c r="F12342">
        <f t="shared" ca="1" si="1388"/>
        <v>0.9165376434910516</v>
      </c>
      <c r="G12342">
        <f t="shared" ca="1" si="1388"/>
        <v>0.43032968295073204</v>
      </c>
    </row>
    <row r="12343" spans="2:7" x14ac:dyDescent="0.2">
      <c r="B12343">
        <f t="shared" ca="1" si="1383"/>
        <v>0.50959892047269828</v>
      </c>
      <c r="C12343">
        <f t="shared" ca="1" si="1384"/>
        <v>-0.42387413698597787</v>
      </c>
      <c r="D12343">
        <f t="shared" ca="1" si="1385"/>
        <v>-0.91731882134939591</v>
      </c>
      <c r="E12343">
        <f t="shared" ca="1" si="1386"/>
        <v>0.60968244906741798</v>
      </c>
      <c r="F12343">
        <f t="shared" ca="1" si="1388"/>
        <v>0.1695533344094281</v>
      </c>
      <c r="G12343">
        <f t="shared" ca="1" si="1388"/>
        <v>0.19754945347139286</v>
      </c>
    </row>
    <row r="12344" spans="2:7" x14ac:dyDescent="0.2">
      <c r="B12344">
        <f t="shared" ca="1" si="1383"/>
        <v>0.3895225652746106</v>
      </c>
      <c r="C12344">
        <f t="shared" ca="1" si="1384"/>
        <v>-0.15058343833636223</v>
      </c>
      <c r="D12344">
        <f t="shared" ca="1" si="1385"/>
        <v>-0.9950165982834237</v>
      </c>
      <c r="E12344">
        <f t="shared" ca="1" si="1386"/>
        <v>0.60441417066390146</v>
      </c>
      <c r="F12344">
        <f t="shared" ref="F12344:G12363" ca="1" si="1389">RAND()</f>
        <v>0.81775503968342067</v>
      </c>
      <c r="G12344">
        <f t="shared" ca="1" si="1389"/>
        <v>4.9080239636980383E-2</v>
      </c>
    </row>
    <row r="12345" spans="2:7" x14ac:dyDescent="0.2">
      <c r="B12345">
        <f t="shared" ca="1" si="1383"/>
        <v>4.3598408408573874E-3</v>
      </c>
      <c r="C12345">
        <f t="shared" ca="1" si="1384"/>
        <v>0.12048161018609038</v>
      </c>
      <c r="D12345">
        <f t="shared" ca="1" si="1385"/>
        <v>0.82502446520715667</v>
      </c>
      <c r="E12345">
        <f t="shared" ca="1" si="1386"/>
        <v>-1.3468939587235158</v>
      </c>
      <c r="F12345">
        <f t="shared" ca="1" si="1389"/>
        <v>0.23386781036243132</v>
      </c>
      <c r="G12345">
        <f t="shared" ca="1" si="1389"/>
        <v>0.39498744087300997</v>
      </c>
    </row>
    <row r="12346" spans="2:7" x14ac:dyDescent="0.2">
      <c r="B12346">
        <f t="shared" ca="1" si="1383"/>
        <v>-0.49150630452940547</v>
      </c>
      <c r="C12346">
        <f t="shared" ca="1" si="1384"/>
        <v>0.15805957825246031</v>
      </c>
      <c r="D12346">
        <f t="shared" ca="1" si="1385"/>
        <v>-0.50409350477135284</v>
      </c>
      <c r="E12346">
        <f t="shared" ca="1" si="1386"/>
        <v>0.45226782039209612</v>
      </c>
      <c r="F12346">
        <f t="shared" ca="1" si="1389"/>
        <v>0.36950514963188397</v>
      </c>
      <c r="G12346">
        <f t="shared" ca="1" si="1389"/>
        <v>0.80192698005364182</v>
      </c>
    </row>
    <row r="12347" spans="2:7" x14ac:dyDescent="0.2">
      <c r="B12347">
        <f t="shared" ca="1" si="1383"/>
        <v>-0.6173163101247543</v>
      </c>
      <c r="C12347">
        <f t="shared" ca="1" si="1384"/>
        <v>0.2637885343896853</v>
      </c>
      <c r="D12347">
        <f t="shared" ca="1" si="1385"/>
        <v>-0.37054133877167472</v>
      </c>
      <c r="E12347">
        <f t="shared" ca="1" si="1386"/>
        <v>-0.19180056692784314</v>
      </c>
      <c r="F12347">
        <f t="shared" ca="1" si="1389"/>
        <v>0.11319819281400556</v>
      </c>
      <c r="G12347">
        <f t="shared" ca="1" si="1389"/>
        <v>0.26464460906187592</v>
      </c>
    </row>
    <row r="12348" spans="2:7" x14ac:dyDescent="0.2">
      <c r="B12348">
        <f t="shared" ca="1" si="1383"/>
        <v>-0.66378982625539873</v>
      </c>
      <c r="C12348">
        <f t="shared" ca="1" si="1384"/>
        <v>-0.16203957696303228</v>
      </c>
      <c r="D12348">
        <f t="shared" ca="1" si="1385"/>
        <v>0.63997041997396586</v>
      </c>
      <c r="E12348">
        <f t="shared" ca="1" si="1386"/>
        <v>-0.85925477219498125</v>
      </c>
      <c r="F12348">
        <f t="shared" ca="1" si="1389"/>
        <v>0.59725022971198627</v>
      </c>
      <c r="G12348">
        <f t="shared" ca="1" si="1389"/>
        <v>0.41058884086823</v>
      </c>
    </row>
    <row r="12349" spans="2:7" x14ac:dyDescent="0.2">
      <c r="B12349">
        <f t="shared" ca="1" si="1383"/>
        <v>-0.40899830354095967</v>
      </c>
      <c r="C12349">
        <f t="shared" ca="1" si="1384"/>
        <v>0.11356633066650645</v>
      </c>
      <c r="D12349">
        <f t="shared" ca="1" si="1385"/>
        <v>-0.6533777351061445</v>
      </c>
      <c r="E12349">
        <f t="shared" ca="1" si="1386"/>
        <v>0.21317115437774831</v>
      </c>
      <c r="F12349">
        <f t="shared" ca="1" si="1389"/>
        <v>0.94589591016471342</v>
      </c>
      <c r="G12349">
        <f t="shared" ca="1" si="1389"/>
        <v>0.86035210823363351</v>
      </c>
    </row>
    <row r="12350" spans="2:7" x14ac:dyDescent="0.2">
      <c r="B12350">
        <f t="shared" ca="1" si="1383"/>
        <v>0.94398533003323704</v>
      </c>
      <c r="C12350">
        <f t="shared" ca="1" si="1384"/>
        <v>-0.1478184557615444</v>
      </c>
      <c r="D12350">
        <f t="shared" ca="1" si="1385"/>
        <v>-0.65235920027392746</v>
      </c>
      <c r="E12350">
        <f t="shared" ca="1" si="1386"/>
        <v>-1.0714591018896233</v>
      </c>
      <c r="F12350">
        <f t="shared" ca="1" si="1389"/>
        <v>0.2204210362253699</v>
      </c>
      <c r="G12350">
        <f t="shared" ca="1" si="1389"/>
        <v>0.35564486388191541</v>
      </c>
    </row>
    <row r="12351" spans="2:7" x14ac:dyDescent="0.2">
      <c r="B12351">
        <f t="shared" ca="1" si="1383"/>
        <v>1.5957884905973829E-2</v>
      </c>
      <c r="C12351">
        <f t="shared" ca="1" si="1384"/>
        <v>0.81185381591675565</v>
      </c>
      <c r="D12351">
        <f t="shared" ca="1" si="1385"/>
        <v>-0.87284081155649895</v>
      </c>
      <c r="E12351">
        <f t="shared" ca="1" si="1386"/>
        <v>-4.0743389754071206E-2</v>
      </c>
      <c r="F12351">
        <f t="shared" ca="1" si="1389"/>
        <v>0.54263979121205075</v>
      </c>
      <c r="G12351">
        <f t="shared" ca="1" si="1389"/>
        <v>0.74413416246844277</v>
      </c>
    </row>
    <row r="12352" spans="2:7" x14ac:dyDescent="0.2">
      <c r="B12352">
        <f t="shared" ca="1" si="1383"/>
        <v>-9.9288871587674521E-2</v>
      </c>
      <c r="C12352">
        <f t="shared" ca="1" si="1384"/>
        <v>0.11086910253684557</v>
      </c>
      <c r="D12352">
        <f t="shared" ca="1" si="1385"/>
        <v>0.53523521605543345</v>
      </c>
      <c r="E12352">
        <f t="shared" ca="1" si="1386"/>
        <v>-1.247692486846018</v>
      </c>
      <c r="F12352">
        <f t="shared" ca="1" si="1389"/>
        <v>0.41655010630849243</v>
      </c>
      <c r="G12352">
        <f t="shared" ca="1" si="1389"/>
        <v>0.55410836514227158</v>
      </c>
    </row>
    <row r="12353" spans="2:7" x14ac:dyDescent="0.2">
      <c r="B12353">
        <f t="shared" ca="1" si="1383"/>
        <v>-0.84933639272467798</v>
      </c>
      <c r="C12353">
        <f t="shared" ca="1" si="1384"/>
        <v>0.68105389720414888</v>
      </c>
      <c r="D12353">
        <f t="shared" ca="1" si="1385"/>
        <v>8.6032974278206026E-2</v>
      </c>
      <c r="E12353">
        <f t="shared" ca="1" si="1386"/>
        <v>1.5403962505858961</v>
      </c>
      <c r="F12353">
        <f t="shared" ca="1" si="1389"/>
        <v>0.30474044923632804</v>
      </c>
      <c r="G12353">
        <f t="shared" ca="1" si="1389"/>
        <v>0.99366018919275723</v>
      </c>
    </row>
    <row r="12354" spans="2:7" x14ac:dyDescent="0.2">
      <c r="B12354">
        <f t="shared" ca="1" si="1383"/>
        <v>-0.8135794516969399</v>
      </c>
      <c r="C12354">
        <f t="shared" ca="1" si="1384"/>
        <v>0.38997484597491461</v>
      </c>
      <c r="D12354">
        <f t="shared" ca="1" si="1385"/>
        <v>1.380461811885449E-2</v>
      </c>
      <c r="E12354">
        <f t="shared" ca="1" si="1386"/>
        <v>0.63907656189377371</v>
      </c>
      <c r="F12354">
        <f t="shared" ca="1" si="1389"/>
        <v>6.3466865815461904E-2</v>
      </c>
      <c r="G12354">
        <f t="shared" ca="1" si="1389"/>
        <v>0.79386656652933418</v>
      </c>
    </row>
    <row r="12355" spans="2:7" x14ac:dyDescent="0.2">
      <c r="B12355">
        <f t="shared" ca="1" si="1383"/>
        <v>0.24063666190852873</v>
      </c>
      <c r="C12355">
        <f t="shared" ca="1" si="1384"/>
        <v>-0.33556572791325223</v>
      </c>
      <c r="D12355">
        <f t="shared" ca="1" si="1385"/>
        <v>-0.44152025761806374</v>
      </c>
      <c r="E12355">
        <f t="shared" ca="1" si="1386"/>
        <v>-0.85434929280650063</v>
      </c>
      <c r="F12355">
        <f t="shared" ca="1" si="1389"/>
        <v>0.43631975866368611</v>
      </c>
      <c r="G12355">
        <f t="shared" ca="1" si="1389"/>
        <v>0.36543327853868801</v>
      </c>
    </row>
    <row r="12356" spans="2:7" x14ac:dyDescent="0.2">
      <c r="B12356">
        <f t="shared" ref="B12356:B12419" ca="1" si="1390">2*RAND()-1</f>
        <v>6.1317626971897354E-2</v>
      </c>
      <c r="C12356">
        <f t="shared" ref="C12356:C12419" ca="1" si="1391">(2*(RAND()+RAND()-1))/2</f>
        <v>0.5054700519853621</v>
      </c>
      <c r="D12356">
        <f t="shared" ref="D12356:D12419" ca="1" si="1392">COS(RAND()*PI())</f>
        <v>-0.98877694058274734</v>
      </c>
      <c r="E12356">
        <f t="shared" ref="E12356:E12419" ca="1" si="1393">(SQRT(-2*LN(F12356))*COS(2*PI()*G12356))</f>
        <v>-0.83641733516256478</v>
      </c>
      <c r="F12356">
        <f t="shared" ca="1" si="1389"/>
        <v>0.44003444542860504</v>
      </c>
      <c r="G12356">
        <f t="shared" ca="1" si="1389"/>
        <v>0.36319726431049193</v>
      </c>
    </row>
    <row r="12357" spans="2:7" x14ac:dyDescent="0.2">
      <c r="B12357">
        <f t="shared" ca="1" si="1390"/>
        <v>0.86044724021579788</v>
      </c>
      <c r="C12357">
        <f t="shared" ca="1" si="1391"/>
        <v>-0.14969710042416573</v>
      </c>
      <c r="D12357">
        <f t="shared" ca="1" si="1392"/>
        <v>0.99704277078537429</v>
      </c>
      <c r="E12357">
        <f t="shared" ca="1" si="1393"/>
        <v>-1.0852269089555018</v>
      </c>
      <c r="F12357">
        <f t="shared" ca="1" si="1389"/>
        <v>0.50657342076545664</v>
      </c>
      <c r="G12357">
        <f t="shared" ca="1" si="1389"/>
        <v>0.44032034213392091</v>
      </c>
    </row>
    <row r="12358" spans="2:7" x14ac:dyDescent="0.2">
      <c r="B12358">
        <f t="shared" ca="1" si="1390"/>
        <v>-0.97177069521396575</v>
      </c>
      <c r="C12358">
        <f t="shared" ca="1" si="1391"/>
        <v>-0.42794125870919608</v>
      </c>
      <c r="D12358">
        <f t="shared" ca="1" si="1392"/>
        <v>0.99759494340054067</v>
      </c>
      <c r="E12358">
        <f t="shared" ca="1" si="1393"/>
        <v>-0.71197144634496545</v>
      </c>
      <c r="F12358">
        <f t="shared" ca="1" si="1389"/>
        <v>0.66636155200101221</v>
      </c>
      <c r="G12358">
        <f t="shared" ca="1" si="1389"/>
        <v>0.60499361643169491</v>
      </c>
    </row>
    <row r="12359" spans="2:7" x14ac:dyDescent="0.2">
      <c r="B12359">
        <f t="shared" ca="1" si="1390"/>
        <v>-0.40204130237753843</v>
      </c>
      <c r="C12359">
        <f t="shared" ca="1" si="1391"/>
        <v>-9.219876873564925E-2</v>
      </c>
      <c r="D12359">
        <f t="shared" ca="1" si="1392"/>
        <v>-0.29323837352294435</v>
      </c>
      <c r="E12359">
        <f t="shared" ca="1" si="1393"/>
        <v>0.21735126320163578</v>
      </c>
      <c r="F12359">
        <f t="shared" ca="1" si="1389"/>
        <v>0.85753670704346996</v>
      </c>
      <c r="G12359">
        <f t="shared" ca="1" si="1389"/>
        <v>0.18588596416462833</v>
      </c>
    </row>
    <row r="12360" spans="2:7" x14ac:dyDescent="0.2">
      <c r="B12360">
        <f t="shared" ca="1" si="1390"/>
        <v>0.56001933119387615</v>
      </c>
      <c r="C12360">
        <f t="shared" ca="1" si="1391"/>
        <v>-0.31565137575039692</v>
      </c>
      <c r="D12360">
        <f t="shared" ca="1" si="1392"/>
        <v>0.79664228027959361</v>
      </c>
      <c r="E12360">
        <f t="shared" ca="1" si="1393"/>
        <v>-0.62547041561487415</v>
      </c>
      <c r="F12360">
        <f t="shared" ca="1" si="1389"/>
        <v>0.10670232556009052</v>
      </c>
      <c r="G12360">
        <f t="shared" ca="1" si="1389"/>
        <v>0.70223055930527367</v>
      </c>
    </row>
    <row r="12361" spans="2:7" x14ac:dyDescent="0.2">
      <c r="B12361">
        <f t="shared" ca="1" si="1390"/>
        <v>0.23707911852333274</v>
      </c>
      <c r="C12361">
        <f t="shared" ca="1" si="1391"/>
        <v>-0.11849240019288976</v>
      </c>
      <c r="D12361">
        <f t="shared" ca="1" si="1392"/>
        <v>0.84388310706330782</v>
      </c>
      <c r="E12361">
        <f t="shared" ca="1" si="1393"/>
        <v>-0.68646508816115914</v>
      </c>
      <c r="F12361">
        <f t="shared" ca="1" si="1389"/>
        <v>0.69405049521803974</v>
      </c>
      <c r="G12361">
        <f t="shared" ca="1" si="1389"/>
        <v>0.6015605131182068</v>
      </c>
    </row>
    <row r="12362" spans="2:7" x14ac:dyDescent="0.2">
      <c r="B12362">
        <f t="shared" ca="1" si="1390"/>
        <v>0.94361629989856133</v>
      </c>
      <c r="C12362">
        <f t="shared" ca="1" si="1391"/>
        <v>0.21462300082003338</v>
      </c>
      <c r="D12362">
        <f t="shared" ca="1" si="1392"/>
        <v>0.84013747128387684</v>
      </c>
      <c r="E12362">
        <f t="shared" ca="1" si="1393"/>
        <v>0.35074357589803773</v>
      </c>
      <c r="F12362">
        <f t="shared" ca="1" si="1389"/>
        <v>0.62102391358641607</v>
      </c>
      <c r="G12362">
        <f t="shared" ca="1" si="1389"/>
        <v>0.19150235809878713</v>
      </c>
    </row>
    <row r="12363" spans="2:7" x14ac:dyDescent="0.2">
      <c r="B12363">
        <f t="shared" ca="1" si="1390"/>
        <v>0.5760661385397996</v>
      </c>
      <c r="C12363">
        <f t="shared" ca="1" si="1391"/>
        <v>0.14287990560630526</v>
      </c>
      <c r="D12363">
        <f t="shared" ca="1" si="1392"/>
        <v>-0.45096940751057518</v>
      </c>
      <c r="E12363">
        <f t="shared" ca="1" si="1393"/>
        <v>-1.2685248239003855</v>
      </c>
      <c r="F12363">
        <f t="shared" ca="1" si="1389"/>
        <v>0.18012002423157725</v>
      </c>
      <c r="G12363">
        <f t="shared" ca="1" si="1389"/>
        <v>0.62987652378540793</v>
      </c>
    </row>
    <row r="12364" spans="2:7" x14ac:dyDescent="0.2">
      <c r="B12364">
        <f t="shared" ca="1" si="1390"/>
        <v>-0.87219071881135579</v>
      </c>
      <c r="C12364">
        <f t="shared" ca="1" si="1391"/>
        <v>0.70692174533252983</v>
      </c>
      <c r="D12364">
        <f t="shared" ca="1" si="1392"/>
        <v>-0.92013114636899251</v>
      </c>
      <c r="E12364">
        <f t="shared" ca="1" si="1393"/>
        <v>0.31088606342502045</v>
      </c>
      <c r="F12364">
        <f t="shared" ref="F12364:G12383" ca="1" si="1394">RAND()</f>
        <v>0.51568958545779009</v>
      </c>
      <c r="G12364">
        <f t="shared" ca="1" si="1394"/>
        <v>0.79353358406205887</v>
      </c>
    </row>
    <row r="12365" spans="2:7" x14ac:dyDescent="0.2">
      <c r="B12365">
        <f t="shared" ca="1" si="1390"/>
        <v>-0.21059664106366283</v>
      </c>
      <c r="C12365">
        <f t="shared" ca="1" si="1391"/>
        <v>-0.34763967299693033</v>
      </c>
      <c r="D12365">
        <f t="shared" ca="1" si="1392"/>
        <v>-0.55970219514057895</v>
      </c>
      <c r="E12365">
        <f t="shared" ca="1" si="1393"/>
        <v>-1.0918126109201958</v>
      </c>
      <c r="F12365">
        <f t="shared" ca="1" si="1394"/>
        <v>0.14306832195145613</v>
      </c>
      <c r="G12365">
        <f t="shared" ca="1" si="1394"/>
        <v>0.65661695651652896</v>
      </c>
    </row>
    <row r="12366" spans="2:7" x14ac:dyDescent="0.2">
      <c r="B12366">
        <f t="shared" ca="1" si="1390"/>
        <v>0.50143434245579832</v>
      </c>
      <c r="C12366">
        <f t="shared" ca="1" si="1391"/>
        <v>0.37734251545507869</v>
      </c>
      <c r="D12366">
        <f t="shared" ca="1" si="1392"/>
        <v>-0.19108735943720589</v>
      </c>
      <c r="E12366">
        <f t="shared" ca="1" si="1393"/>
        <v>-0.78854675582681755</v>
      </c>
      <c r="F12366">
        <f t="shared" ca="1" si="1394"/>
        <v>0.63564305241263397</v>
      </c>
      <c r="G12366">
        <f t="shared" ca="1" si="1394"/>
        <v>0.4053561731135823</v>
      </c>
    </row>
    <row r="12367" spans="2:7" x14ac:dyDescent="0.2">
      <c r="B12367">
        <f t="shared" ca="1" si="1390"/>
        <v>0.79542923060855242</v>
      </c>
      <c r="C12367">
        <f t="shared" ca="1" si="1391"/>
        <v>0.13666461204079816</v>
      </c>
      <c r="D12367">
        <f t="shared" ca="1" si="1392"/>
        <v>-0.27562195303811765</v>
      </c>
      <c r="E12367">
        <f t="shared" ca="1" si="1393"/>
        <v>-0.81082699533675906</v>
      </c>
      <c r="F12367">
        <f t="shared" ca="1" si="1394"/>
        <v>0.64186082006502354</v>
      </c>
      <c r="G12367">
        <f t="shared" ca="1" si="1394"/>
        <v>0.58490681015995705</v>
      </c>
    </row>
    <row r="12368" spans="2:7" x14ac:dyDescent="0.2">
      <c r="B12368">
        <f t="shared" ca="1" si="1390"/>
        <v>0.42125099211386008</v>
      </c>
      <c r="C12368">
        <f t="shared" ca="1" si="1391"/>
        <v>0.450198140379928</v>
      </c>
      <c r="D12368">
        <f t="shared" ca="1" si="1392"/>
        <v>0.8448430259700267</v>
      </c>
      <c r="E12368">
        <f t="shared" ca="1" si="1393"/>
        <v>1.2038507105982987</v>
      </c>
      <c r="F12368">
        <f t="shared" ca="1" si="1394"/>
        <v>0.38969215437019644</v>
      </c>
      <c r="G12368">
        <f t="shared" ca="1" si="1394"/>
        <v>0.92018977596600049</v>
      </c>
    </row>
    <row r="12369" spans="2:7" x14ac:dyDescent="0.2">
      <c r="B12369">
        <f t="shared" ca="1" si="1390"/>
        <v>-0.58434989073512633</v>
      </c>
      <c r="C12369">
        <f t="shared" ca="1" si="1391"/>
        <v>9.0083239359836087E-2</v>
      </c>
      <c r="D12369">
        <f t="shared" ca="1" si="1392"/>
        <v>-0.57277185532752617</v>
      </c>
      <c r="E12369">
        <f t="shared" ca="1" si="1393"/>
        <v>0.80185241647089012</v>
      </c>
      <c r="F12369">
        <f t="shared" ca="1" si="1394"/>
        <v>0.29194413121845686</v>
      </c>
      <c r="G12369">
        <f t="shared" ca="1" si="1394"/>
        <v>0.83536141605471892</v>
      </c>
    </row>
    <row r="12370" spans="2:7" x14ac:dyDescent="0.2">
      <c r="B12370">
        <f t="shared" ca="1" si="1390"/>
        <v>-0.86505243186694947</v>
      </c>
      <c r="C12370">
        <f t="shared" ca="1" si="1391"/>
        <v>0.11515912185129329</v>
      </c>
      <c r="D12370">
        <f t="shared" ca="1" si="1392"/>
        <v>0.72633688549558995</v>
      </c>
      <c r="E12370">
        <f t="shared" ca="1" si="1393"/>
        <v>-1.5207933393166044</v>
      </c>
      <c r="F12370">
        <f t="shared" ca="1" si="1394"/>
        <v>0.14850452502733469</v>
      </c>
      <c r="G12370">
        <f t="shared" ca="1" si="1394"/>
        <v>0.39205744531902187</v>
      </c>
    </row>
    <row r="12371" spans="2:7" x14ac:dyDescent="0.2">
      <c r="B12371">
        <f t="shared" ca="1" si="1390"/>
        <v>0.99589253586587589</v>
      </c>
      <c r="C12371">
        <f t="shared" ca="1" si="1391"/>
        <v>0.6888879034665647</v>
      </c>
      <c r="D12371">
        <f t="shared" ca="1" si="1392"/>
        <v>-0.98010122956091916</v>
      </c>
      <c r="E12371">
        <f t="shared" ca="1" si="1393"/>
        <v>6.99229322685673E-2</v>
      </c>
      <c r="F12371">
        <f t="shared" ca="1" si="1394"/>
        <v>0.67878316633076985</v>
      </c>
      <c r="G12371">
        <f t="shared" ca="1" si="1394"/>
        <v>0.2373446926127436</v>
      </c>
    </row>
    <row r="12372" spans="2:7" x14ac:dyDescent="0.2">
      <c r="B12372">
        <f t="shared" ca="1" si="1390"/>
        <v>-0.21474485345313021</v>
      </c>
      <c r="C12372">
        <f t="shared" ca="1" si="1391"/>
        <v>-0.11884589943831569</v>
      </c>
      <c r="D12372">
        <f t="shared" ca="1" si="1392"/>
        <v>0.15858626292333616</v>
      </c>
      <c r="E12372">
        <f t="shared" ca="1" si="1393"/>
        <v>-1.3648286143269752</v>
      </c>
      <c r="F12372">
        <f t="shared" ca="1" si="1394"/>
        <v>0.18453551781889443</v>
      </c>
      <c r="G12372">
        <f t="shared" ca="1" si="1394"/>
        <v>0.38315341761866062</v>
      </c>
    </row>
    <row r="12373" spans="2:7" x14ac:dyDescent="0.2">
      <c r="B12373">
        <f t="shared" ca="1" si="1390"/>
        <v>-8.8818286044257455E-2</v>
      </c>
      <c r="C12373">
        <f t="shared" ca="1" si="1391"/>
        <v>7.248526991746651E-2</v>
      </c>
      <c r="D12373">
        <f t="shared" ca="1" si="1392"/>
        <v>-0.88764686316544528</v>
      </c>
      <c r="E12373">
        <f t="shared" ca="1" si="1393"/>
        <v>-0.99145829656044393</v>
      </c>
      <c r="F12373">
        <f t="shared" ca="1" si="1394"/>
        <v>0.49189178001184097</v>
      </c>
      <c r="G12373">
        <f t="shared" ca="1" si="1394"/>
        <v>0.59350942105245952</v>
      </c>
    </row>
    <row r="12374" spans="2:7" x14ac:dyDescent="0.2">
      <c r="B12374">
        <f t="shared" ca="1" si="1390"/>
        <v>0.42782385275840751</v>
      </c>
      <c r="C12374">
        <f t="shared" ca="1" si="1391"/>
        <v>-0.94162932941107846</v>
      </c>
      <c r="D12374">
        <f t="shared" ca="1" si="1392"/>
        <v>-0.20428485797458246</v>
      </c>
      <c r="E12374">
        <f t="shared" ca="1" si="1393"/>
        <v>0.76331199937082161</v>
      </c>
      <c r="F12374">
        <f t="shared" ca="1" si="1394"/>
        <v>0.74457201085592173</v>
      </c>
      <c r="G12374">
        <f t="shared" ca="1" si="1394"/>
        <v>0.98232405503134823</v>
      </c>
    </row>
    <row r="12375" spans="2:7" x14ac:dyDescent="0.2">
      <c r="B12375">
        <f t="shared" ca="1" si="1390"/>
        <v>-0.8576755521411088</v>
      </c>
      <c r="C12375">
        <f t="shared" ca="1" si="1391"/>
        <v>0.63041937669397585</v>
      </c>
      <c r="D12375">
        <f t="shared" ca="1" si="1392"/>
        <v>-0.73560495587791719</v>
      </c>
      <c r="E12375">
        <f t="shared" ca="1" si="1393"/>
        <v>-1.0805196538376345</v>
      </c>
      <c r="F12375">
        <f t="shared" ca="1" si="1394"/>
        <v>4.6215559785549365E-2</v>
      </c>
      <c r="G12375">
        <f t="shared" ca="1" si="1394"/>
        <v>0.32175793944032816</v>
      </c>
    </row>
    <row r="12376" spans="2:7" x14ac:dyDescent="0.2">
      <c r="B12376">
        <f t="shared" ca="1" si="1390"/>
        <v>-0.59128742548618884</v>
      </c>
      <c r="C12376">
        <f t="shared" ca="1" si="1391"/>
        <v>-0.10765639124009285</v>
      </c>
      <c r="D12376">
        <f t="shared" ca="1" si="1392"/>
        <v>0.95662925854104042</v>
      </c>
      <c r="E12376">
        <f t="shared" ca="1" si="1393"/>
        <v>0.22579617593095391</v>
      </c>
      <c r="F12376">
        <f t="shared" ca="1" si="1394"/>
        <v>0.12989160188102933</v>
      </c>
      <c r="G12376">
        <f t="shared" ca="1" si="1394"/>
        <v>0.23217610736142869</v>
      </c>
    </row>
    <row r="12377" spans="2:7" x14ac:dyDescent="0.2">
      <c r="B12377">
        <f t="shared" ca="1" si="1390"/>
        <v>-0.66226121736709143</v>
      </c>
      <c r="C12377">
        <f t="shared" ca="1" si="1391"/>
        <v>0.26842568663075417</v>
      </c>
      <c r="D12377">
        <f t="shared" ca="1" si="1392"/>
        <v>0.18654223427786878</v>
      </c>
      <c r="E12377">
        <f t="shared" ca="1" si="1393"/>
        <v>0.49388823962587863</v>
      </c>
      <c r="F12377">
        <f t="shared" ca="1" si="1394"/>
        <v>2.7410270501615708E-2</v>
      </c>
      <c r="G12377">
        <f t="shared" ca="1" si="1394"/>
        <v>0.22052465641058083</v>
      </c>
    </row>
    <row r="12378" spans="2:7" x14ac:dyDescent="0.2">
      <c r="B12378">
        <f t="shared" ca="1" si="1390"/>
        <v>-0.98079367408289242</v>
      </c>
      <c r="C12378">
        <f t="shared" ca="1" si="1391"/>
        <v>-9.5040922460797539E-2</v>
      </c>
      <c r="D12378">
        <f t="shared" ca="1" si="1392"/>
        <v>0.77515339074099876</v>
      </c>
      <c r="E12378">
        <f t="shared" ca="1" si="1393"/>
        <v>-0.58750036354372992</v>
      </c>
      <c r="F12378">
        <f t="shared" ca="1" si="1394"/>
        <v>0.10779411726647525</v>
      </c>
      <c r="G12378">
        <f t="shared" ca="1" si="1394"/>
        <v>0.70510731421258344</v>
      </c>
    </row>
    <row r="12379" spans="2:7" x14ac:dyDescent="0.2">
      <c r="B12379">
        <f t="shared" ca="1" si="1390"/>
        <v>0.70086876762581762</v>
      </c>
      <c r="C12379">
        <f t="shared" ca="1" si="1391"/>
        <v>-4.6470301086398602E-2</v>
      </c>
      <c r="D12379">
        <f t="shared" ca="1" si="1392"/>
        <v>0.21291169524500211</v>
      </c>
      <c r="E12379">
        <f t="shared" ca="1" si="1393"/>
        <v>-0.10215989275533413</v>
      </c>
      <c r="F12379">
        <f t="shared" ca="1" si="1394"/>
        <v>0.26571550314754444</v>
      </c>
      <c r="G12379">
        <f t="shared" ca="1" si="1394"/>
        <v>0.74000669579579426</v>
      </c>
    </row>
    <row r="12380" spans="2:7" x14ac:dyDescent="0.2">
      <c r="B12380">
        <f t="shared" ca="1" si="1390"/>
        <v>0.92304654730602453</v>
      </c>
      <c r="C12380">
        <f t="shared" ca="1" si="1391"/>
        <v>-0.18559866319772589</v>
      </c>
      <c r="D12380">
        <f t="shared" ca="1" si="1392"/>
        <v>0.91594154776137582</v>
      </c>
      <c r="E12380">
        <f t="shared" ca="1" si="1393"/>
        <v>-0.23273497423066841</v>
      </c>
      <c r="F12380">
        <f t="shared" ca="1" si="1394"/>
        <v>0.97074857779957213</v>
      </c>
      <c r="G12380">
        <f t="shared" ca="1" si="1394"/>
        <v>0.45213692882527312</v>
      </c>
    </row>
    <row r="12381" spans="2:7" x14ac:dyDescent="0.2">
      <c r="B12381">
        <f t="shared" ca="1" si="1390"/>
        <v>0.98895405373160816</v>
      </c>
      <c r="C12381">
        <f t="shared" ca="1" si="1391"/>
        <v>7.2886762068009814E-2</v>
      </c>
      <c r="D12381">
        <f t="shared" ca="1" si="1392"/>
        <v>-0.1756075307498359</v>
      </c>
      <c r="E12381">
        <f t="shared" ca="1" si="1393"/>
        <v>-0.95682264871714728</v>
      </c>
      <c r="F12381">
        <f t="shared" ca="1" si="1394"/>
        <v>0.31840375048699077</v>
      </c>
      <c r="G12381">
        <f t="shared" ca="1" si="1394"/>
        <v>0.35897371665380018</v>
      </c>
    </row>
    <row r="12382" spans="2:7" x14ac:dyDescent="0.2">
      <c r="B12382">
        <f t="shared" ca="1" si="1390"/>
        <v>-0.33127815380801651</v>
      </c>
      <c r="C12382">
        <f t="shared" ca="1" si="1391"/>
        <v>0.5131351617933182</v>
      </c>
      <c r="D12382">
        <f t="shared" ca="1" si="1392"/>
        <v>-0.32111979044158434</v>
      </c>
      <c r="E12382">
        <f t="shared" ca="1" si="1393"/>
        <v>0.37862626504252483</v>
      </c>
      <c r="F12382">
        <f t="shared" ca="1" si="1394"/>
        <v>0.92949171686012944</v>
      </c>
      <c r="G12382">
        <f t="shared" ca="1" si="1394"/>
        <v>0.97760284092971805</v>
      </c>
    </row>
    <row r="12383" spans="2:7" x14ac:dyDescent="0.2">
      <c r="B12383">
        <f t="shared" ca="1" si="1390"/>
        <v>-0.87780103304334345</v>
      </c>
      <c r="C12383">
        <f t="shared" ca="1" si="1391"/>
        <v>1.3160300433611827E-2</v>
      </c>
      <c r="D12383">
        <f t="shared" ca="1" si="1392"/>
        <v>0.13200189574719054</v>
      </c>
      <c r="E12383">
        <f t="shared" ca="1" si="1393"/>
        <v>-0.37755141852988761</v>
      </c>
      <c r="F12383">
        <f t="shared" ca="1" si="1394"/>
        <v>4.4200241572049159E-2</v>
      </c>
      <c r="G12383">
        <f t="shared" ca="1" si="1394"/>
        <v>0.72584873687269591</v>
      </c>
    </row>
    <row r="12384" spans="2:7" x14ac:dyDescent="0.2">
      <c r="B12384">
        <f t="shared" ca="1" si="1390"/>
        <v>0.22243074639163618</v>
      </c>
      <c r="C12384">
        <f t="shared" ca="1" si="1391"/>
        <v>0.36660688230229055</v>
      </c>
      <c r="D12384">
        <f t="shared" ca="1" si="1392"/>
        <v>0.30264219872243492</v>
      </c>
      <c r="E12384">
        <f t="shared" ca="1" si="1393"/>
        <v>0.19330665297118524</v>
      </c>
      <c r="F12384">
        <f t="shared" ref="F12384:G12403" ca="1" si="1395">RAND()</f>
        <v>0.82260343263074731</v>
      </c>
      <c r="G12384">
        <f t="shared" ca="1" si="1395"/>
        <v>0.19995003568123004</v>
      </c>
    </row>
    <row r="12385" spans="2:7" x14ac:dyDescent="0.2">
      <c r="B12385">
        <f t="shared" ca="1" si="1390"/>
        <v>0.50638511741654058</v>
      </c>
      <c r="C12385">
        <f t="shared" ca="1" si="1391"/>
        <v>-0.36786371449895039</v>
      </c>
      <c r="D12385">
        <f t="shared" ca="1" si="1392"/>
        <v>-0.96477269467757276</v>
      </c>
      <c r="E12385">
        <f t="shared" ca="1" si="1393"/>
        <v>-1.038515627118987</v>
      </c>
      <c r="F12385">
        <f t="shared" ca="1" si="1395"/>
        <v>0.58001047261155114</v>
      </c>
      <c r="G12385">
        <f t="shared" ca="1" si="1395"/>
        <v>0.51594900192172688</v>
      </c>
    </row>
    <row r="12386" spans="2:7" x14ac:dyDescent="0.2">
      <c r="B12386">
        <f t="shared" ca="1" si="1390"/>
        <v>0.77489539273276398</v>
      </c>
      <c r="C12386">
        <f t="shared" ca="1" si="1391"/>
        <v>-0.39397031837343099</v>
      </c>
      <c r="D12386">
        <f t="shared" ca="1" si="1392"/>
        <v>0.51078519819643897</v>
      </c>
      <c r="E12386">
        <f t="shared" ca="1" si="1393"/>
        <v>0.38160754493252441</v>
      </c>
      <c r="F12386">
        <f t="shared" ca="1" si="1395"/>
        <v>0.7660641291586856</v>
      </c>
      <c r="G12386">
        <f t="shared" ca="1" si="1395"/>
        <v>0.8375397354355657</v>
      </c>
    </row>
    <row r="12387" spans="2:7" x14ac:dyDescent="0.2">
      <c r="B12387">
        <f t="shared" ca="1" si="1390"/>
        <v>0.10034465407086657</v>
      </c>
      <c r="C12387">
        <f t="shared" ca="1" si="1391"/>
        <v>-0.16751496264891141</v>
      </c>
      <c r="D12387">
        <f t="shared" ca="1" si="1392"/>
        <v>-0.7413849880563812</v>
      </c>
      <c r="E12387">
        <f t="shared" ca="1" si="1393"/>
        <v>8.4108813870946597E-2</v>
      </c>
      <c r="F12387">
        <f t="shared" ca="1" si="1395"/>
        <v>0.9948928429474313</v>
      </c>
      <c r="G12387">
        <f t="shared" ca="1" si="1395"/>
        <v>9.3840529640746628E-2</v>
      </c>
    </row>
    <row r="12388" spans="2:7" x14ac:dyDescent="0.2">
      <c r="B12388">
        <f t="shared" ca="1" si="1390"/>
        <v>0.8284913419946851</v>
      </c>
      <c r="C12388">
        <f t="shared" ca="1" si="1391"/>
        <v>0.46568102818776413</v>
      </c>
      <c r="D12388">
        <f t="shared" ca="1" si="1392"/>
        <v>0.82007494101438738</v>
      </c>
      <c r="E12388">
        <f t="shared" ca="1" si="1393"/>
        <v>0.49143901646324173</v>
      </c>
      <c r="F12388">
        <f t="shared" ca="1" si="1395"/>
        <v>0.51011809348258463</v>
      </c>
      <c r="G12388">
        <f t="shared" ca="1" si="1395"/>
        <v>0.81960912435654454</v>
      </c>
    </row>
    <row r="12389" spans="2:7" x14ac:dyDescent="0.2">
      <c r="B12389">
        <f t="shared" ca="1" si="1390"/>
        <v>-0.80700549668532529</v>
      </c>
      <c r="C12389">
        <f t="shared" ca="1" si="1391"/>
        <v>-0.57571985326325015</v>
      </c>
      <c r="D12389">
        <f t="shared" ca="1" si="1392"/>
        <v>0.75356509396892346</v>
      </c>
      <c r="E12389">
        <f t="shared" ca="1" si="1393"/>
        <v>-0.96974704714905646</v>
      </c>
      <c r="F12389">
        <f t="shared" ca="1" si="1395"/>
        <v>0.32997143072801083</v>
      </c>
      <c r="G12389">
        <f t="shared" ca="1" si="1395"/>
        <v>0.36287095426947369</v>
      </c>
    </row>
    <row r="12390" spans="2:7" x14ac:dyDescent="0.2">
      <c r="B12390">
        <f t="shared" ca="1" si="1390"/>
        <v>-0.23236079341465654</v>
      </c>
      <c r="C12390">
        <f t="shared" ca="1" si="1391"/>
        <v>0.35162316000664395</v>
      </c>
      <c r="D12390">
        <f t="shared" ca="1" si="1392"/>
        <v>-0.94869858645566763</v>
      </c>
      <c r="E12390">
        <f t="shared" ca="1" si="1393"/>
        <v>-2.1161155211510234</v>
      </c>
      <c r="F12390">
        <f t="shared" ca="1" si="1395"/>
        <v>6.7240913388613599E-2</v>
      </c>
      <c r="G12390">
        <f t="shared" ca="1" si="1395"/>
        <v>0.56776379587067294</v>
      </c>
    </row>
    <row r="12391" spans="2:7" x14ac:dyDescent="0.2">
      <c r="B12391">
        <f t="shared" ca="1" si="1390"/>
        <v>-0.63241714392064674</v>
      </c>
      <c r="C12391">
        <f t="shared" ca="1" si="1391"/>
        <v>-6.9586764948774693E-2</v>
      </c>
      <c r="D12391">
        <f t="shared" ca="1" si="1392"/>
        <v>-0.27209031305570058</v>
      </c>
      <c r="E12391">
        <f t="shared" ca="1" si="1393"/>
        <v>-0.73246748301189246</v>
      </c>
      <c r="F12391">
        <f t="shared" ca="1" si="1395"/>
        <v>0.58322438032743196</v>
      </c>
      <c r="G12391">
        <f t="shared" ca="1" si="1395"/>
        <v>0.62539475486962948</v>
      </c>
    </row>
    <row r="12392" spans="2:7" x14ac:dyDescent="0.2">
      <c r="B12392">
        <f t="shared" ca="1" si="1390"/>
        <v>0.59302417209873681</v>
      </c>
      <c r="C12392">
        <f t="shared" ca="1" si="1391"/>
        <v>0.24148081238621488</v>
      </c>
      <c r="D12392">
        <f t="shared" ca="1" si="1392"/>
        <v>-0.33844842261321134</v>
      </c>
      <c r="E12392">
        <f t="shared" ca="1" si="1393"/>
        <v>-0.39693529215173623</v>
      </c>
      <c r="F12392">
        <f t="shared" ca="1" si="1395"/>
        <v>0.73620831913968665</v>
      </c>
      <c r="G12392">
        <f t="shared" ca="1" si="1395"/>
        <v>0.33465821583669497</v>
      </c>
    </row>
    <row r="12393" spans="2:7" x14ac:dyDescent="0.2">
      <c r="B12393">
        <f t="shared" ca="1" si="1390"/>
        <v>-0.21478638369339853</v>
      </c>
      <c r="C12393">
        <f t="shared" ca="1" si="1391"/>
        <v>-0.69840317246063799</v>
      </c>
      <c r="D12393">
        <f t="shared" ca="1" si="1392"/>
        <v>-0.44549134494759013</v>
      </c>
      <c r="E12393">
        <f t="shared" ca="1" si="1393"/>
        <v>2.8693204096203333E-2</v>
      </c>
      <c r="F12393">
        <f t="shared" ca="1" si="1395"/>
        <v>0.49142128537412677</v>
      </c>
      <c r="G12393">
        <f t="shared" ca="1" si="1395"/>
        <v>0.75383140709951768</v>
      </c>
    </row>
    <row r="12394" spans="2:7" x14ac:dyDescent="0.2">
      <c r="B12394">
        <f t="shared" ca="1" si="1390"/>
        <v>-7.7113591424220251E-2</v>
      </c>
      <c r="C12394">
        <f t="shared" ca="1" si="1391"/>
        <v>-0.69355818710225992</v>
      </c>
      <c r="D12394">
        <f t="shared" ca="1" si="1392"/>
        <v>-0.36562990142362817</v>
      </c>
      <c r="E12394">
        <f t="shared" ca="1" si="1393"/>
        <v>0.39538070632161243</v>
      </c>
      <c r="F12394">
        <f t="shared" ca="1" si="1395"/>
        <v>0.88601033812924423</v>
      </c>
      <c r="G12394">
        <f t="shared" ca="1" si="1395"/>
        <v>0.89855231172922878</v>
      </c>
    </row>
    <row r="12395" spans="2:7" x14ac:dyDescent="0.2">
      <c r="B12395">
        <f t="shared" ca="1" si="1390"/>
        <v>-0.76150462472512381</v>
      </c>
      <c r="C12395">
        <f t="shared" ca="1" si="1391"/>
        <v>-0.22458847475349963</v>
      </c>
      <c r="D12395">
        <f t="shared" ca="1" si="1392"/>
        <v>0.26336602521881997</v>
      </c>
      <c r="E12395">
        <f t="shared" ca="1" si="1393"/>
        <v>0.72669935486327797</v>
      </c>
      <c r="F12395">
        <f t="shared" ca="1" si="1395"/>
        <v>0.62219029538875714</v>
      </c>
      <c r="G12395">
        <f t="shared" ca="1" si="1395"/>
        <v>0.88400527570489518</v>
      </c>
    </row>
    <row r="12396" spans="2:7" x14ac:dyDescent="0.2">
      <c r="B12396">
        <f t="shared" ca="1" si="1390"/>
        <v>0.33308218672439116</v>
      </c>
      <c r="C12396">
        <f t="shared" ca="1" si="1391"/>
        <v>-0.17779272957748748</v>
      </c>
      <c r="D12396">
        <f t="shared" ca="1" si="1392"/>
        <v>-0.79466301158552122</v>
      </c>
      <c r="E12396">
        <f t="shared" ca="1" si="1393"/>
        <v>0.76961434840890053</v>
      </c>
      <c r="F12396">
        <f t="shared" ca="1" si="1395"/>
        <v>0.45596093449589747</v>
      </c>
      <c r="G12396">
        <f t="shared" ca="1" si="1395"/>
        <v>0.14476300883336823</v>
      </c>
    </row>
    <row r="12397" spans="2:7" x14ac:dyDescent="0.2">
      <c r="B12397">
        <f t="shared" ca="1" si="1390"/>
        <v>-0.70419986727816064</v>
      </c>
      <c r="C12397">
        <f t="shared" ca="1" si="1391"/>
        <v>-0.61472221568594376</v>
      </c>
      <c r="D12397">
        <f t="shared" ca="1" si="1392"/>
        <v>-9.8336282991718829E-2</v>
      </c>
      <c r="E12397">
        <f t="shared" ca="1" si="1393"/>
        <v>-1.1603494193222632</v>
      </c>
      <c r="F12397">
        <f t="shared" ca="1" si="1395"/>
        <v>0.13461749201541373</v>
      </c>
      <c r="G12397">
        <f t="shared" ca="1" si="1395"/>
        <v>0.65164250450688077</v>
      </c>
    </row>
    <row r="12398" spans="2:7" x14ac:dyDescent="0.2">
      <c r="B12398">
        <f t="shared" ca="1" si="1390"/>
        <v>9.9207586610092546E-2</v>
      </c>
      <c r="C12398">
        <f t="shared" ca="1" si="1391"/>
        <v>-8.4534760657098973E-3</v>
      </c>
      <c r="D12398">
        <f t="shared" ca="1" si="1392"/>
        <v>0.6599531471952419</v>
      </c>
      <c r="E12398">
        <f t="shared" ca="1" si="1393"/>
        <v>-0.17080245625706564</v>
      </c>
      <c r="F12398">
        <f t="shared" ca="1" si="1395"/>
        <v>0.5542796035263311</v>
      </c>
      <c r="G12398">
        <f t="shared" ca="1" si="1395"/>
        <v>0.72487261491537791</v>
      </c>
    </row>
    <row r="12399" spans="2:7" x14ac:dyDescent="0.2">
      <c r="B12399">
        <f t="shared" ca="1" si="1390"/>
        <v>-0.68141618977184004</v>
      </c>
      <c r="C12399">
        <f t="shared" ca="1" si="1391"/>
        <v>0.41313967355542891</v>
      </c>
      <c r="D12399">
        <f t="shared" ca="1" si="1392"/>
        <v>0.42244335472266237</v>
      </c>
      <c r="E12399">
        <f t="shared" ca="1" si="1393"/>
        <v>-0.84127426938032523</v>
      </c>
      <c r="F12399">
        <f t="shared" ca="1" si="1395"/>
        <v>0.23831560126190876</v>
      </c>
      <c r="G12399">
        <f t="shared" ca="1" si="1395"/>
        <v>0.66726622842789751</v>
      </c>
    </row>
    <row r="12400" spans="2:7" x14ac:dyDescent="0.2">
      <c r="B12400">
        <f t="shared" ca="1" si="1390"/>
        <v>-0.9256556926542463</v>
      </c>
      <c r="C12400">
        <f t="shared" ca="1" si="1391"/>
        <v>-0.33841207132920281</v>
      </c>
      <c r="D12400">
        <f t="shared" ca="1" si="1392"/>
        <v>-0.36917305701624392</v>
      </c>
      <c r="E12400">
        <f t="shared" ca="1" si="1393"/>
        <v>-0.48878077503816764</v>
      </c>
      <c r="F12400">
        <f t="shared" ca="1" si="1395"/>
        <v>0.8117168324581634</v>
      </c>
      <c r="G12400">
        <f t="shared" ca="1" si="1395"/>
        <v>0.38660090565404426</v>
      </c>
    </row>
    <row r="12401" spans="2:7" x14ac:dyDescent="0.2">
      <c r="B12401">
        <f t="shared" ca="1" si="1390"/>
        <v>0.69001061779082828</v>
      </c>
      <c r="C12401">
        <f t="shared" ca="1" si="1391"/>
        <v>-0.53525172137410937</v>
      </c>
      <c r="D12401">
        <f t="shared" ca="1" si="1392"/>
        <v>-0.65790674706516705</v>
      </c>
      <c r="E12401">
        <f t="shared" ca="1" si="1393"/>
        <v>-2.2892409028556822</v>
      </c>
      <c r="F12401">
        <f t="shared" ca="1" si="1395"/>
        <v>6.0684888581114649E-2</v>
      </c>
      <c r="G12401">
        <f t="shared" ca="1" si="1395"/>
        <v>0.45901474404238607</v>
      </c>
    </row>
    <row r="12402" spans="2:7" x14ac:dyDescent="0.2">
      <c r="B12402">
        <f t="shared" ca="1" si="1390"/>
        <v>-3.2322715748876352E-2</v>
      </c>
      <c r="C12402">
        <f t="shared" ca="1" si="1391"/>
        <v>0.41252773841187196</v>
      </c>
      <c r="D12402">
        <f t="shared" ca="1" si="1392"/>
        <v>-0.99301019831575832</v>
      </c>
      <c r="E12402">
        <f t="shared" ca="1" si="1393"/>
        <v>0.53005805117721227</v>
      </c>
      <c r="F12402">
        <f t="shared" ca="1" si="1395"/>
        <v>0.6748681690295264</v>
      </c>
      <c r="G12402">
        <f t="shared" ca="1" si="1395"/>
        <v>0.85195861801967732</v>
      </c>
    </row>
    <row r="12403" spans="2:7" x14ac:dyDescent="0.2">
      <c r="B12403">
        <f t="shared" ca="1" si="1390"/>
        <v>-0.71715132630579492</v>
      </c>
      <c r="C12403">
        <f t="shared" ca="1" si="1391"/>
        <v>-1.8191908014679403E-2</v>
      </c>
      <c r="D12403">
        <f t="shared" ca="1" si="1392"/>
        <v>-0.12029739216049752</v>
      </c>
      <c r="E12403">
        <f t="shared" ca="1" si="1393"/>
        <v>-3.658787396715648E-2</v>
      </c>
      <c r="F12403">
        <f t="shared" ca="1" si="1395"/>
        <v>0.71585206832825776</v>
      </c>
      <c r="G12403">
        <f t="shared" ca="1" si="1395"/>
        <v>0.74287588340419664</v>
      </c>
    </row>
    <row r="12404" spans="2:7" x14ac:dyDescent="0.2">
      <c r="B12404">
        <f t="shared" ca="1" si="1390"/>
        <v>0.82751146643371531</v>
      </c>
      <c r="C12404">
        <f t="shared" ca="1" si="1391"/>
        <v>-0.22772019818857414</v>
      </c>
      <c r="D12404">
        <f t="shared" ca="1" si="1392"/>
        <v>-0.9979581306866786</v>
      </c>
      <c r="E12404">
        <f t="shared" ca="1" si="1393"/>
        <v>-0.33667357898018579</v>
      </c>
      <c r="F12404">
        <f t="shared" ref="F12404:G12423" ca="1" si="1396">RAND()</f>
        <v>0.47927039463476773</v>
      </c>
      <c r="G12404">
        <f t="shared" ca="1" si="1396"/>
        <v>0.29476801941083253</v>
      </c>
    </row>
    <row r="12405" spans="2:7" x14ac:dyDescent="0.2">
      <c r="B12405">
        <f t="shared" ca="1" si="1390"/>
        <v>0.1260931298647241</v>
      </c>
      <c r="C12405">
        <f t="shared" ca="1" si="1391"/>
        <v>-9.8491153118429486E-2</v>
      </c>
      <c r="D12405">
        <f t="shared" ca="1" si="1392"/>
        <v>-0.94065852063779809</v>
      </c>
      <c r="E12405">
        <f t="shared" ca="1" si="1393"/>
        <v>0.38722983004384359</v>
      </c>
      <c r="F12405">
        <f t="shared" ca="1" si="1396"/>
        <v>0.66341559691347685</v>
      </c>
      <c r="G12405">
        <f t="shared" ca="1" si="1396"/>
        <v>0.17970784913495141</v>
      </c>
    </row>
    <row r="12406" spans="2:7" x14ac:dyDescent="0.2">
      <c r="B12406">
        <f t="shared" ca="1" si="1390"/>
        <v>0.76203392465625286</v>
      </c>
      <c r="C12406">
        <f t="shared" ca="1" si="1391"/>
        <v>-0.42849142562724285</v>
      </c>
      <c r="D12406">
        <f t="shared" ca="1" si="1392"/>
        <v>-0.73728285474865352</v>
      </c>
      <c r="E12406">
        <f t="shared" ca="1" si="1393"/>
        <v>-0.75924233471426694</v>
      </c>
      <c r="F12406">
        <f t="shared" ca="1" si="1396"/>
        <v>0.62997711141495649</v>
      </c>
      <c r="G12406">
        <f t="shared" ca="1" si="1396"/>
        <v>0.39490480892230917</v>
      </c>
    </row>
    <row r="12407" spans="2:7" x14ac:dyDescent="0.2">
      <c r="B12407">
        <f t="shared" ca="1" si="1390"/>
        <v>-0.60757763617804805</v>
      </c>
      <c r="C12407">
        <f t="shared" ca="1" si="1391"/>
        <v>-3.5996620874464202E-2</v>
      </c>
      <c r="D12407">
        <f t="shared" ca="1" si="1392"/>
        <v>-0.97289109890270842</v>
      </c>
      <c r="E12407">
        <f t="shared" ca="1" si="1393"/>
        <v>-7.8706091074014634E-2</v>
      </c>
      <c r="F12407">
        <f t="shared" ca="1" si="1396"/>
        <v>0.89356803266417961</v>
      </c>
      <c r="G12407">
        <f t="shared" ca="1" si="1396"/>
        <v>0.27652690340705188</v>
      </c>
    </row>
    <row r="12408" spans="2:7" x14ac:dyDescent="0.2">
      <c r="B12408">
        <f t="shared" ca="1" si="1390"/>
        <v>0.36934335776890737</v>
      </c>
      <c r="C12408">
        <f t="shared" ca="1" si="1391"/>
        <v>-0.86706080313046419</v>
      </c>
      <c r="D12408">
        <f t="shared" ca="1" si="1392"/>
        <v>0.59745030799027732</v>
      </c>
      <c r="E12408">
        <f t="shared" ca="1" si="1393"/>
        <v>0.23454628715801457</v>
      </c>
      <c r="F12408">
        <f t="shared" ca="1" si="1396"/>
        <v>0.94721008806136231</v>
      </c>
      <c r="G12408">
        <f t="shared" ca="1" si="1396"/>
        <v>0.12385900260247817</v>
      </c>
    </row>
    <row r="12409" spans="2:7" x14ac:dyDescent="0.2">
      <c r="B12409">
        <f t="shared" ca="1" si="1390"/>
        <v>-0.29095818178463162</v>
      </c>
      <c r="C12409">
        <f t="shared" ca="1" si="1391"/>
        <v>-0.34784634096078404</v>
      </c>
      <c r="D12409">
        <f t="shared" ca="1" si="1392"/>
        <v>0.97892725257072699</v>
      </c>
      <c r="E12409">
        <f t="shared" ca="1" si="1393"/>
        <v>-0.58349788034007188</v>
      </c>
      <c r="F12409">
        <f t="shared" ca="1" si="1396"/>
        <v>0.81093834747359217</v>
      </c>
      <c r="G12409">
        <f t="shared" ca="1" si="1396"/>
        <v>0.42869097107257326</v>
      </c>
    </row>
    <row r="12410" spans="2:7" x14ac:dyDescent="0.2">
      <c r="B12410">
        <f t="shared" ca="1" si="1390"/>
        <v>-0.99195600521126526</v>
      </c>
      <c r="C12410">
        <f t="shared" ca="1" si="1391"/>
        <v>-0.19094426596892833</v>
      </c>
      <c r="D12410">
        <f t="shared" ca="1" si="1392"/>
        <v>0.71683153977085734</v>
      </c>
      <c r="E12410">
        <f t="shared" ca="1" si="1393"/>
        <v>0.43796955882194855</v>
      </c>
      <c r="F12410">
        <f t="shared" ca="1" si="1396"/>
        <v>0.8878007437248695</v>
      </c>
      <c r="G12410">
        <f t="shared" ca="1" si="1396"/>
        <v>0.92738884036176439</v>
      </c>
    </row>
    <row r="12411" spans="2:7" x14ac:dyDescent="0.2">
      <c r="B12411">
        <f t="shared" ca="1" si="1390"/>
        <v>0.58560612539854007</v>
      </c>
      <c r="C12411">
        <f t="shared" ca="1" si="1391"/>
        <v>0.13315016089098686</v>
      </c>
      <c r="D12411">
        <f t="shared" ca="1" si="1392"/>
        <v>-0.99036623866689233</v>
      </c>
      <c r="E12411">
        <f t="shared" ca="1" si="1393"/>
        <v>0.39642835953094108</v>
      </c>
      <c r="F12411">
        <f t="shared" ca="1" si="1396"/>
        <v>0.89034002726311956</v>
      </c>
      <c r="G12411">
        <f t="shared" ca="1" si="1396"/>
        <v>9.6288918883963404E-2</v>
      </c>
    </row>
    <row r="12412" spans="2:7" x14ac:dyDescent="0.2">
      <c r="B12412">
        <f t="shared" ca="1" si="1390"/>
        <v>0.34195859125846351</v>
      </c>
      <c r="C12412">
        <f t="shared" ca="1" si="1391"/>
        <v>4.6776531179415937E-2</v>
      </c>
      <c r="D12412">
        <f t="shared" ca="1" si="1392"/>
        <v>0.65492610255366457</v>
      </c>
      <c r="E12412">
        <f t="shared" ca="1" si="1393"/>
        <v>0.28863829587854878</v>
      </c>
      <c r="F12412">
        <f t="shared" ca="1" si="1396"/>
        <v>0.76353760781808122</v>
      </c>
      <c r="G12412">
        <f t="shared" ca="1" si="1396"/>
        <v>0.81427059867256624</v>
      </c>
    </row>
    <row r="12413" spans="2:7" x14ac:dyDescent="0.2">
      <c r="B12413">
        <f t="shared" ca="1" si="1390"/>
        <v>-0.29366069343622381</v>
      </c>
      <c r="C12413">
        <f t="shared" ca="1" si="1391"/>
        <v>-0.10878840038629933</v>
      </c>
      <c r="D12413">
        <f t="shared" ca="1" si="1392"/>
        <v>-0.96744793664621975</v>
      </c>
      <c r="E12413">
        <f t="shared" ca="1" si="1393"/>
        <v>-0.39558818754042341</v>
      </c>
      <c r="F12413">
        <f t="shared" ca="1" si="1396"/>
        <v>0.43407748960940551</v>
      </c>
      <c r="G12413">
        <f t="shared" ca="1" si="1396"/>
        <v>0.29952900086577317</v>
      </c>
    </row>
    <row r="12414" spans="2:7" x14ac:dyDescent="0.2">
      <c r="B12414">
        <f t="shared" ca="1" si="1390"/>
        <v>-0.5052775044832285</v>
      </c>
      <c r="C12414">
        <f t="shared" ca="1" si="1391"/>
        <v>-0.72470915687333448</v>
      </c>
      <c r="D12414">
        <f t="shared" ca="1" si="1392"/>
        <v>0.84074807775306704</v>
      </c>
      <c r="E12414">
        <f t="shared" ca="1" si="1393"/>
        <v>-1.1603524377588961</v>
      </c>
      <c r="F12414">
        <f t="shared" ca="1" si="1396"/>
        <v>0.4681787682543167</v>
      </c>
      <c r="G12414">
        <f t="shared" ca="1" si="1396"/>
        <v>0.44545665123860734</v>
      </c>
    </row>
    <row r="12415" spans="2:7" x14ac:dyDescent="0.2">
      <c r="B12415">
        <f t="shared" ca="1" si="1390"/>
        <v>-0.23073663620988483</v>
      </c>
      <c r="C12415">
        <f t="shared" ca="1" si="1391"/>
        <v>0.51641063949764732</v>
      </c>
      <c r="D12415">
        <f t="shared" ca="1" si="1392"/>
        <v>0.68012213391798704</v>
      </c>
      <c r="E12415">
        <f t="shared" ca="1" si="1393"/>
        <v>-3.2678120166551206</v>
      </c>
      <c r="F12415">
        <f t="shared" ca="1" si="1396"/>
        <v>4.7039071357415363E-3</v>
      </c>
      <c r="G12415">
        <f t="shared" ca="1" si="1396"/>
        <v>0.49025582605763973</v>
      </c>
    </row>
    <row r="12416" spans="2:7" x14ac:dyDescent="0.2">
      <c r="B12416">
        <f t="shared" ca="1" si="1390"/>
        <v>0.52093462549371861</v>
      </c>
      <c r="C12416">
        <f t="shared" ca="1" si="1391"/>
        <v>6.8487654454281177E-2</v>
      </c>
      <c r="D12416">
        <f t="shared" ca="1" si="1392"/>
        <v>-0.1878333796736498</v>
      </c>
      <c r="E12416">
        <f t="shared" ca="1" si="1393"/>
        <v>0.6588567147536607</v>
      </c>
      <c r="F12416">
        <f t="shared" ca="1" si="1396"/>
        <v>0.73783871614931673</v>
      </c>
      <c r="G12416">
        <f t="shared" ca="1" si="1396"/>
        <v>0.91017726241191377</v>
      </c>
    </row>
    <row r="12417" spans="2:7" x14ac:dyDescent="0.2">
      <c r="B12417">
        <f t="shared" ca="1" si="1390"/>
        <v>0.80998512589598737</v>
      </c>
      <c r="C12417">
        <f t="shared" ca="1" si="1391"/>
        <v>-0.17889486577713898</v>
      </c>
      <c r="D12417">
        <f t="shared" ca="1" si="1392"/>
        <v>0.759474720964601</v>
      </c>
      <c r="E12417">
        <f t="shared" ca="1" si="1393"/>
        <v>7.0254269375879558E-2</v>
      </c>
      <c r="F12417">
        <f t="shared" ca="1" si="1396"/>
        <v>0.91902236253510061</v>
      </c>
      <c r="G12417">
        <f t="shared" ca="1" si="1396"/>
        <v>0.77734196327914673</v>
      </c>
    </row>
    <row r="12418" spans="2:7" x14ac:dyDescent="0.2">
      <c r="B12418">
        <f t="shared" ca="1" si="1390"/>
        <v>0.39249934598272707</v>
      </c>
      <c r="C12418">
        <f t="shared" ca="1" si="1391"/>
        <v>-0.13286267783795691</v>
      </c>
      <c r="D12418">
        <f t="shared" ca="1" si="1392"/>
        <v>0.95208193382483464</v>
      </c>
      <c r="E12418">
        <f t="shared" ca="1" si="1393"/>
        <v>-0.35708398322348917</v>
      </c>
      <c r="F12418">
        <f t="shared" ca="1" si="1396"/>
        <v>0.82394611753670821</v>
      </c>
      <c r="G12418">
        <f t="shared" ca="1" si="1396"/>
        <v>0.652737952334699</v>
      </c>
    </row>
    <row r="12419" spans="2:7" x14ac:dyDescent="0.2">
      <c r="B12419">
        <f t="shared" ca="1" si="1390"/>
        <v>1.113624595289231E-2</v>
      </c>
      <c r="C12419">
        <f t="shared" ca="1" si="1391"/>
        <v>0.10303621845423705</v>
      </c>
      <c r="D12419">
        <f t="shared" ca="1" si="1392"/>
        <v>0.98429846031763701</v>
      </c>
      <c r="E12419">
        <f t="shared" ca="1" si="1393"/>
        <v>-0.73903407311386693</v>
      </c>
      <c r="F12419">
        <f t="shared" ca="1" si="1396"/>
        <v>0.59241044783207086</v>
      </c>
      <c r="G12419">
        <f t="shared" ca="1" si="1396"/>
        <v>0.37843854321110826</v>
      </c>
    </row>
    <row r="12420" spans="2:7" x14ac:dyDescent="0.2">
      <c r="B12420">
        <f t="shared" ref="B12420:B12483" ca="1" si="1397">2*RAND()-1</f>
        <v>0.44672351808119282</v>
      </c>
      <c r="C12420">
        <f t="shared" ref="C12420:C12483" ca="1" si="1398">(2*(RAND()+RAND()-1))/2</f>
        <v>0.59394670885125955</v>
      </c>
      <c r="D12420">
        <f t="shared" ref="D12420:D12483" ca="1" si="1399">COS(RAND()*PI())</f>
        <v>0.73095859586706091</v>
      </c>
      <c r="E12420">
        <f t="shared" ref="E12420:E12483" ca="1" si="1400">(SQRT(-2*LN(F12420))*COS(2*PI()*G12420))</f>
        <v>-4.2126227916957663E-3</v>
      </c>
      <c r="F12420">
        <f t="shared" ca="1" si="1396"/>
        <v>5.0356400823387992E-2</v>
      </c>
      <c r="G12420">
        <f t="shared" ca="1" si="1396"/>
        <v>0.74972576563314575</v>
      </c>
    </row>
    <row r="12421" spans="2:7" x14ac:dyDescent="0.2">
      <c r="B12421">
        <f t="shared" ca="1" si="1397"/>
        <v>0.62501720730173749</v>
      </c>
      <c r="C12421">
        <f t="shared" ca="1" si="1398"/>
        <v>0.62270037919516552</v>
      </c>
      <c r="D12421">
        <f t="shared" ca="1" si="1399"/>
        <v>0.12283164061795383</v>
      </c>
      <c r="E12421">
        <f t="shared" ca="1" si="1400"/>
        <v>0.44611360547070594</v>
      </c>
      <c r="F12421">
        <f t="shared" ca="1" si="1396"/>
        <v>0.90414763588293801</v>
      </c>
      <c r="G12421">
        <f t="shared" ca="1" si="1396"/>
        <v>1.77915703172008E-2</v>
      </c>
    </row>
    <row r="12422" spans="2:7" x14ac:dyDescent="0.2">
      <c r="B12422">
        <f t="shared" ca="1" si="1397"/>
        <v>0.67377786853502553</v>
      </c>
      <c r="C12422">
        <f t="shared" ca="1" si="1398"/>
        <v>-0.21550482550818728</v>
      </c>
      <c r="D12422">
        <f t="shared" ca="1" si="1399"/>
        <v>0.993543662932313</v>
      </c>
      <c r="E12422">
        <f t="shared" ca="1" si="1400"/>
        <v>-0.80223470589990353</v>
      </c>
      <c r="F12422">
        <f t="shared" ca="1" si="1396"/>
        <v>0.6596497317981862</v>
      </c>
      <c r="G12422">
        <f t="shared" ca="1" si="1396"/>
        <v>0.57895228627089212</v>
      </c>
    </row>
    <row r="12423" spans="2:7" x14ac:dyDescent="0.2">
      <c r="B12423">
        <f t="shared" ca="1" si="1397"/>
        <v>0.63447453350927163</v>
      </c>
      <c r="C12423">
        <f t="shared" ca="1" si="1398"/>
        <v>-0.50708236669880613</v>
      </c>
      <c r="D12423">
        <f t="shared" ca="1" si="1399"/>
        <v>0.65757805271940273</v>
      </c>
      <c r="E12423">
        <f t="shared" ca="1" si="1400"/>
        <v>0.26522153886954514</v>
      </c>
      <c r="F12423">
        <f t="shared" ca="1" si="1396"/>
        <v>0.28451144513521809</v>
      </c>
      <c r="G12423">
        <f t="shared" ca="1" si="1396"/>
        <v>0.22325172089851564</v>
      </c>
    </row>
    <row r="12424" spans="2:7" x14ac:dyDescent="0.2">
      <c r="B12424">
        <f t="shared" ca="1" si="1397"/>
        <v>0.43287130067263146</v>
      </c>
      <c r="C12424">
        <f t="shared" ca="1" si="1398"/>
        <v>2.6554638293636579E-3</v>
      </c>
      <c r="D12424">
        <f t="shared" ca="1" si="1399"/>
        <v>0.89685934639565046</v>
      </c>
      <c r="E12424">
        <f t="shared" ca="1" si="1400"/>
        <v>-1.2616712806016503</v>
      </c>
      <c r="F12424">
        <f t="shared" ref="F12424:G12443" ca="1" si="1401">RAND()</f>
        <v>0.44381596708436177</v>
      </c>
      <c r="G12424">
        <f t="shared" ca="1" si="1401"/>
        <v>0.47728299742839975</v>
      </c>
    </row>
    <row r="12425" spans="2:7" x14ac:dyDescent="0.2">
      <c r="B12425">
        <f t="shared" ca="1" si="1397"/>
        <v>0.31382639102058185</v>
      </c>
      <c r="C12425">
        <f t="shared" ca="1" si="1398"/>
        <v>-0.47455968768121293</v>
      </c>
      <c r="D12425">
        <f t="shared" ca="1" si="1399"/>
        <v>0.771010370700562</v>
      </c>
      <c r="E12425">
        <f t="shared" ca="1" si="1400"/>
        <v>-1.0537981198948849</v>
      </c>
      <c r="F12425">
        <f t="shared" ca="1" si="1401"/>
        <v>0.55220390360672866</v>
      </c>
      <c r="G12425">
        <f t="shared" ca="1" si="1401"/>
        <v>0.54102597492213877</v>
      </c>
    </row>
    <row r="12426" spans="2:7" x14ac:dyDescent="0.2">
      <c r="B12426">
        <f t="shared" ca="1" si="1397"/>
        <v>0.7109698786622658</v>
      </c>
      <c r="C12426">
        <f t="shared" ca="1" si="1398"/>
        <v>-0.6143032985782888</v>
      </c>
      <c r="D12426">
        <f t="shared" ca="1" si="1399"/>
        <v>-0.8906871772382664</v>
      </c>
      <c r="E12426">
        <f t="shared" ca="1" si="1400"/>
        <v>-0.44300564278155946</v>
      </c>
      <c r="F12426">
        <f t="shared" ca="1" si="1401"/>
        <v>0.81625405465292344</v>
      </c>
      <c r="G12426">
        <f t="shared" ca="1" si="1401"/>
        <v>0.62765620220916096</v>
      </c>
    </row>
    <row r="12427" spans="2:7" x14ac:dyDescent="0.2">
      <c r="B12427">
        <f t="shared" ca="1" si="1397"/>
        <v>-0.68525869905364423</v>
      </c>
      <c r="C12427">
        <f t="shared" ca="1" si="1398"/>
        <v>-0.42382185924461657</v>
      </c>
      <c r="D12427">
        <f t="shared" ca="1" si="1399"/>
        <v>-0.64008305356755846</v>
      </c>
      <c r="E12427">
        <f t="shared" ca="1" si="1400"/>
        <v>0.67621886977026247</v>
      </c>
      <c r="F12427">
        <f t="shared" ca="1" si="1401"/>
        <v>0.22357113344800361</v>
      </c>
      <c r="G12427">
        <f t="shared" ca="1" si="1401"/>
        <v>0.18612127552113433</v>
      </c>
    </row>
    <row r="12428" spans="2:7" x14ac:dyDescent="0.2">
      <c r="B12428">
        <f t="shared" ca="1" si="1397"/>
        <v>0.59694159334704922</v>
      </c>
      <c r="C12428">
        <f t="shared" ca="1" si="1398"/>
        <v>0.16510204152578734</v>
      </c>
      <c r="D12428">
        <f t="shared" ca="1" si="1399"/>
        <v>-0.79168312778258088</v>
      </c>
      <c r="E12428">
        <f t="shared" ca="1" si="1400"/>
        <v>-0.70937298179722319</v>
      </c>
      <c r="F12428">
        <f t="shared" ca="1" si="1401"/>
        <v>0.69392876693952921</v>
      </c>
      <c r="G12428">
        <f t="shared" ca="1" si="1401"/>
        <v>0.40577837823762519</v>
      </c>
    </row>
    <row r="12429" spans="2:7" x14ac:dyDescent="0.2">
      <c r="B12429">
        <f t="shared" ca="1" si="1397"/>
        <v>0.21496459948824831</v>
      </c>
      <c r="C12429">
        <f t="shared" ca="1" si="1398"/>
        <v>-0.157471538558977</v>
      </c>
      <c r="D12429">
        <f t="shared" ca="1" si="1399"/>
        <v>0.96934931164121407</v>
      </c>
      <c r="E12429">
        <f t="shared" ca="1" si="1400"/>
        <v>1.4551683187606337</v>
      </c>
      <c r="F12429">
        <f t="shared" ca="1" si="1401"/>
        <v>0.33312112969576291</v>
      </c>
      <c r="G12429">
        <f t="shared" ca="1" si="1401"/>
        <v>0.96926324496493999</v>
      </c>
    </row>
    <row r="12430" spans="2:7" x14ac:dyDescent="0.2">
      <c r="B12430">
        <f t="shared" ca="1" si="1397"/>
        <v>0.41420007003303394</v>
      </c>
      <c r="C12430">
        <f t="shared" ca="1" si="1398"/>
        <v>0.30096884408400415</v>
      </c>
      <c r="D12430">
        <f t="shared" ca="1" si="1399"/>
        <v>0.88444994158873846</v>
      </c>
      <c r="E12430">
        <f t="shared" ca="1" si="1400"/>
        <v>-0.31941329665703494</v>
      </c>
      <c r="F12430">
        <f t="shared" ca="1" si="1401"/>
        <v>0.74718307229299286</v>
      </c>
      <c r="G12430">
        <f t="shared" ca="1" si="1401"/>
        <v>0.31869907753477122</v>
      </c>
    </row>
    <row r="12431" spans="2:7" x14ac:dyDescent="0.2">
      <c r="B12431">
        <f t="shared" ca="1" si="1397"/>
        <v>0.86241190462443362</v>
      </c>
      <c r="C12431">
        <f t="shared" ca="1" si="1398"/>
        <v>-0.66997036388623954</v>
      </c>
      <c r="D12431">
        <f t="shared" ca="1" si="1399"/>
        <v>-0.999455655815084</v>
      </c>
      <c r="E12431">
        <f t="shared" ca="1" si="1400"/>
        <v>-0.5226556938770397</v>
      </c>
      <c r="F12431">
        <f t="shared" ca="1" si="1401"/>
        <v>0.74668432451914291</v>
      </c>
      <c r="G12431">
        <f t="shared" ca="1" si="1401"/>
        <v>0.63016430125396627</v>
      </c>
    </row>
    <row r="12432" spans="2:7" x14ac:dyDescent="0.2">
      <c r="B12432">
        <f t="shared" ca="1" si="1397"/>
        <v>-0.70322820179116108</v>
      </c>
      <c r="C12432">
        <f t="shared" ca="1" si="1398"/>
        <v>-0.12952852014959448</v>
      </c>
      <c r="D12432">
        <f t="shared" ca="1" si="1399"/>
        <v>-0.47658063103010417</v>
      </c>
      <c r="E12432">
        <f t="shared" ca="1" si="1400"/>
        <v>-1.2819174184577138</v>
      </c>
      <c r="F12432">
        <f t="shared" ca="1" si="1401"/>
        <v>0.26137151729881503</v>
      </c>
      <c r="G12432">
        <f t="shared" ca="1" si="1401"/>
        <v>0.60696527838367975</v>
      </c>
    </row>
    <row r="12433" spans="2:7" x14ac:dyDescent="0.2">
      <c r="B12433">
        <f t="shared" ca="1" si="1397"/>
        <v>-0.89317748568394717</v>
      </c>
      <c r="C12433">
        <f t="shared" ca="1" si="1398"/>
        <v>0.22251269576820176</v>
      </c>
      <c r="D12433">
        <f t="shared" ca="1" si="1399"/>
        <v>-0.22852267963964801</v>
      </c>
      <c r="E12433">
        <f t="shared" ca="1" si="1400"/>
        <v>0.307891137993972</v>
      </c>
      <c r="F12433">
        <f t="shared" ca="1" si="1401"/>
        <v>0.94713845424571141</v>
      </c>
      <c r="G12433">
        <f t="shared" ca="1" si="1401"/>
        <v>5.8055197896182742E-2</v>
      </c>
    </row>
    <row r="12434" spans="2:7" x14ac:dyDescent="0.2">
      <c r="B12434">
        <f t="shared" ca="1" si="1397"/>
        <v>0.84028797534130617</v>
      </c>
      <c r="C12434">
        <f t="shared" ca="1" si="1398"/>
        <v>0.24193235617255215</v>
      </c>
      <c r="D12434">
        <f t="shared" ca="1" si="1399"/>
        <v>0.81678426690891592</v>
      </c>
      <c r="E12434">
        <f t="shared" ca="1" si="1400"/>
        <v>0.78189508807596597</v>
      </c>
      <c r="F12434">
        <f t="shared" ca="1" si="1401"/>
        <v>0.13224809263930171</v>
      </c>
      <c r="G12434">
        <f t="shared" ca="1" si="1401"/>
        <v>0.18646013602732026</v>
      </c>
    </row>
    <row r="12435" spans="2:7" x14ac:dyDescent="0.2">
      <c r="B12435">
        <f t="shared" ca="1" si="1397"/>
        <v>-0.32333569821868902</v>
      </c>
      <c r="C12435">
        <f t="shared" ca="1" si="1398"/>
        <v>-4.2263399306427862E-2</v>
      </c>
      <c r="D12435">
        <f t="shared" ca="1" si="1399"/>
        <v>0.30960501265491164</v>
      </c>
      <c r="E12435">
        <f t="shared" ca="1" si="1400"/>
        <v>-1.3826238452770359</v>
      </c>
      <c r="F12435">
        <f t="shared" ca="1" si="1401"/>
        <v>0.38318608208825966</v>
      </c>
      <c r="G12435">
        <f t="shared" ca="1" si="1401"/>
        <v>0.50949523315868284</v>
      </c>
    </row>
    <row r="12436" spans="2:7" x14ac:dyDescent="0.2">
      <c r="B12436">
        <f t="shared" ca="1" si="1397"/>
        <v>-0.87872193718005986</v>
      </c>
      <c r="C12436">
        <f t="shared" ca="1" si="1398"/>
        <v>-0.4467672762837489</v>
      </c>
      <c r="D12436">
        <f t="shared" ca="1" si="1399"/>
        <v>-0.93888705455976817</v>
      </c>
      <c r="E12436">
        <f t="shared" ca="1" si="1400"/>
        <v>7.6138861336454852E-2</v>
      </c>
      <c r="F12436">
        <f t="shared" ca="1" si="1401"/>
        <v>0.25521058648437667</v>
      </c>
      <c r="G12436">
        <f t="shared" ca="1" si="1401"/>
        <v>0.75733487930274368</v>
      </c>
    </row>
    <row r="12437" spans="2:7" x14ac:dyDescent="0.2">
      <c r="B12437">
        <f t="shared" ca="1" si="1397"/>
        <v>0.70397664946546024</v>
      </c>
      <c r="C12437">
        <f t="shared" ca="1" si="1398"/>
        <v>0.66073409809745742</v>
      </c>
      <c r="D12437">
        <f t="shared" ca="1" si="1399"/>
        <v>0.98995775187558666</v>
      </c>
      <c r="E12437">
        <f t="shared" ca="1" si="1400"/>
        <v>-1.7315446902538643</v>
      </c>
      <c r="F12437">
        <f t="shared" ca="1" si="1401"/>
        <v>0.17138182198825769</v>
      </c>
      <c r="G12437">
        <f t="shared" ca="1" si="1401"/>
        <v>0.56331586763212604</v>
      </c>
    </row>
    <row r="12438" spans="2:7" x14ac:dyDescent="0.2">
      <c r="B12438">
        <f t="shared" ca="1" si="1397"/>
        <v>-0.26939174943610089</v>
      </c>
      <c r="C12438">
        <f t="shared" ca="1" si="1398"/>
        <v>-0.33753366634857596</v>
      </c>
      <c r="D12438">
        <f t="shared" ca="1" si="1399"/>
        <v>-0.99040426123071135</v>
      </c>
      <c r="E12438">
        <f t="shared" ca="1" si="1400"/>
        <v>-0.46365290852096025</v>
      </c>
      <c r="F12438">
        <f t="shared" ca="1" si="1401"/>
        <v>0.17221298475742974</v>
      </c>
      <c r="G12438">
        <f t="shared" ca="1" si="1401"/>
        <v>0.28975464784429128</v>
      </c>
    </row>
    <row r="12439" spans="2:7" x14ac:dyDescent="0.2">
      <c r="B12439">
        <f t="shared" ca="1" si="1397"/>
        <v>-0.53383836953909691</v>
      </c>
      <c r="C12439">
        <f t="shared" ca="1" si="1398"/>
        <v>0.62945170536255945</v>
      </c>
      <c r="D12439">
        <f t="shared" ca="1" si="1399"/>
        <v>0.74977696257540494</v>
      </c>
      <c r="E12439">
        <f t="shared" ca="1" si="1400"/>
        <v>1.1382110710042999</v>
      </c>
      <c r="F12439">
        <f t="shared" ca="1" si="1401"/>
        <v>0.47645761364638883</v>
      </c>
      <c r="G12439">
        <f t="shared" ca="1" si="1401"/>
        <v>5.7818509051786537E-2</v>
      </c>
    </row>
    <row r="12440" spans="2:7" x14ac:dyDescent="0.2">
      <c r="B12440">
        <f t="shared" ca="1" si="1397"/>
        <v>5.6441181692959308E-2</v>
      </c>
      <c r="C12440">
        <f t="shared" ca="1" si="1398"/>
        <v>-0.52726269164698114</v>
      </c>
      <c r="D12440">
        <f t="shared" ca="1" si="1399"/>
        <v>-0.22577971321163223</v>
      </c>
      <c r="E12440">
        <f t="shared" ca="1" si="1400"/>
        <v>-1.0163903748184298</v>
      </c>
      <c r="F12440">
        <f t="shared" ca="1" si="1401"/>
        <v>0.53080436794318442</v>
      </c>
      <c r="G12440">
        <f t="shared" ca="1" si="1401"/>
        <v>0.57065530263860886</v>
      </c>
    </row>
    <row r="12441" spans="2:7" x14ac:dyDescent="0.2">
      <c r="B12441">
        <f t="shared" ca="1" si="1397"/>
        <v>-0.93099656743603076</v>
      </c>
      <c r="C12441">
        <f t="shared" ca="1" si="1398"/>
        <v>-0.55458312168563084</v>
      </c>
      <c r="D12441">
        <f t="shared" ca="1" si="1399"/>
        <v>0.89071793983510128</v>
      </c>
      <c r="E12441">
        <f t="shared" ca="1" si="1400"/>
        <v>-0.14573589129383202</v>
      </c>
      <c r="F12441">
        <f t="shared" ca="1" si="1401"/>
        <v>0.98628732653904538</v>
      </c>
      <c r="G12441">
        <f t="shared" ca="1" si="1401"/>
        <v>0.42022496958941968</v>
      </c>
    </row>
    <row r="12442" spans="2:7" x14ac:dyDescent="0.2">
      <c r="B12442">
        <f t="shared" ca="1" si="1397"/>
        <v>-0.62669481999962984</v>
      </c>
      <c r="C12442">
        <f t="shared" ca="1" si="1398"/>
        <v>0.86216485588194991</v>
      </c>
      <c r="D12442">
        <f t="shared" ca="1" si="1399"/>
        <v>-0.89710956316708623</v>
      </c>
      <c r="E12442">
        <f t="shared" ca="1" si="1400"/>
        <v>1.255271740664581</v>
      </c>
      <c r="F12442">
        <f t="shared" ca="1" si="1401"/>
        <v>0.28842643209141472</v>
      </c>
      <c r="G12442">
        <f t="shared" ca="1" si="1401"/>
        <v>0.89653643732182009</v>
      </c>
    </row>
    <row r="12443" spans="2:7" x14ac:dyDescent="0.2">
      <c r="B12443">
        <f t="shared" ca="1" si="1397"/>
        <v>-0.84863818763001264</v>
      </c>
      <c r="C12443">
        <f t="shared" ca="1" si="1398"/>
        <v>-1.7869546773933598E-2</v>
      </c>
      <c r="D12443">
        <f t="shared" ca="1" si="1399"/>
        <v>-7.1542272711996355E-2</v>
      </c>
      <c r="E12443">
        <f t="shared" ca="1" si="1400"/>
        <v>-0.18338244750331587</v>
      </c>
      <c r="F12443">
        <f t="shared" ca="1" si="1401"/>
        <v>0.83746412737543297</v>
      </c>
      <c r="G12443">
        <f t="shared" ca="1" si="1401"/>
        <v>0.70018871345221223</v>
      </c>
    </row>
    <row r="12444" spans="2:7" x14ac:dyDescent="0.2">
      <c r="B12444">
        <f t="shared" ca="1" si="1397"/>
        <v>-0.50124101610200089</v>
      </c>
      <c r="C12444">
        <f t="shared" ca="1" si="1398"/>
        <v>0.58858381629443013</v>
      </c>
      <c r="D12444">
        <f t="shared" ca="1" si="1399"/>
        <v>7.4483057490401836E-2</v>
      </c>
      <c r="E12444">
        <f t="shared" ca="1" si="1400"/>
        <v>-0.18488195954507602</v>
      </c>
      <c r="F12444">
        <f t="shared" ref="F12444:G12463" ca="1" si="1402">RAND()</f>
        <v>0.68179072264764795</v>
      </c>
      <c r="G12444">
        <f t="shared" ca="1" si="1402"/>
        <v>0.28387393709745079</v>
      </c>
    </row>
    <row r="12445" spans="2:7" x14ac:dyDescent="0.2">
      <c r="B12445">
        <f t="shared" ca="1" si="1397"/>
        <v>-0.71939965895222691</v>
      </c>
      <c r="C12445">
        <f t="shared" ca="1" si="1398"/>
        <v>-0.56636943462383527</v>
      </c>
      <c r="D12445">
        <f t="shared" ca="1" si="1399"/>
        <v>0.81568296734898016</v>
      </c>
      <c r="E12445">
        <f t="shared" ca="1" si="1400"/>
        <v>0.26210718117980092</v>
      </c>
      <c r="F12445">
        <f t="shared" ca="1" si="1402"/>
        <v>0.92394221542712951</v>
      </c>
      <c r="G12445">
        <f t="shared" ca="1" si="1402"/>
        <v>0.13549804696975576</v>
      </c>
    </row>
    <row r="12446" spans="2:7" x14ac:dyDescent="0.2">
      <c r="B12446">
        <f t="shared" ca="1" si="1397"/>
        <v>0.61749890930414297</v>
      </c>
      <c r="C12446">
        <f t="shared" ca="1" si="1398"/>
        <v>0.63318818942231503</v>
      </c>
      <c r="D12446">
        <f t="shared" ca="1" si="1399"/>
        <v>0.89386437780203654</v>
      </c>
      <c r="E12446">
        <f t="shared" ca="1" si="1400"/>
        <v>-0.58891179250778569</v>
      </c>
      <c r="F12446">
        <f t="shared" ca="1" si="1402"/>
        <v>0.81500419253995438</v>
      </c>
      <c r="G12446">
        <f t="shared" ca="1" si="1402"/>
        <v>0.43619462878390725</v>
      </c>
    </row>
    <row r="12447" spans="2:7" x14ac:dyDescent="0.2">
      <c r="B12447">
        <f t="shared" ca="1" si="1397"/>
        <v>1.7784535132793433E-2</v>
      </c>
      <c r="C12447">
        <f t="shared" ca="1" si="1398"/>
        <v>0.11329607574014</v>
      </c>
      <c r="D12447">
        <f t="shared" ca="1" si="1399"/>
        <v>6.8439462276709287E-2</v>
      </c>
      <c r="E12447">
        <f t="shared" ca="1" si="1400"/>
        <v>-0.24816910798153372</v>
      </c>
      <c r="F12447">
        <f t="shared" ca="1" si="1402"/>
        <v>0.18076603741438313</v>
      </c>
      <c r="G12447">
        <f t="shared" ca="1" si="1402"/>
        <v>0.27141886694558048</v>
      </c>
    </row>
    <row r="12448" spans="2:7" x14ac:dyDescent="0.2">
      <c r="B12448">
        <f t="shared" ca="1" si="1397"/>
        <v>0.48605941348006532</v>
      </c>
      <c r="C12448">
        <f t="shared" ca="1" si="1398"/>
        <v>0.69750331576069491</v>
      </c>
      <c r="D12448">
        <f t="shared" ca="1" si="1399"/>
        <v>0.43082207869816319</v>
      </c>
      <c r="E12448">
        <f t="shared" ca="1" si="1400"/>
        <v>-4.268096297149325E-2</v>
      </c>
      <c r="F12448">
        <f t="shared" ca="1" si="1402"/>
        <v>0.60383927337798959</v>
      </c>
      <c r="G12448">
        <f t="shared" ca="1" si="1402"/>
        <v>0.74323508635175795</v>
      </c>
    </row>
    <row r="12449" spans="2:7" x14ac:dyDescent="0.2">
      <c r="B12449">
        <f t="shared" ca="1" si="1397"/>
        <v>-0.45142178248519138</v>
      </c>
      <c r="C12449">
        <f t="shared" ca="1" si="1398"/>
        <v>-0.34854344076698296</v>
      </c>
      <c r="D12449">
        <f t="shared" ca="1" si="1399"/>
        <v>-0.66763850916116274</v>
      </c>
      <c r="E12449">
        <f t="shared" ca="1" si="1400"/>
        <v>1.2507296779659662</v>
      </c>
      <c r="F12449">
        <f t="shared" ca="1" si="1402"/>
        <v>0.42175191191080919</v>
      </c>
      <c r="G12449">
        <f t="shared" ca="1" si="1402"/>
        <v>0.95039836485913665</v>
      </c>
    </row>
    <row r="12450" spans="2:7" x14ac:dyDescent="0.2">
      <c r="B12450">
        <f t="shared" ca="1" si="1397"/>
        <v>0.23987313183753667</v>
      </c>
      <c r="C12450">
        <f t="shared" ca="1" si="1398"/>
        <v>-9.1712612144527639E-2</v>
      </c>
      <c r="D12450">
        <f t="shared" ca="1" si="1399"/>
        <v>-0.45318501191834698</v>
      </c>
      <c r="E12450">
        <f t="shared" ca="1" si="1400"/>
        <v>-1.2209482948166279</v>
      </c>
      <c r="F12450">
        <f t="shared" ca="1" si="1402"/>
        <v>0.11132610330391357</v>
      </c>
      <c r="G12450">
        <f t="shared" ca="1" si="1402"/>
        <v>0.65100045907507964</v>
      </c>
    </row>
    <row r="12451" spans="2:7" x14ac:dyDescent="0.2">
      <c r="B12451">
        <f t="shared" ca="1" si="1397"/>
        <v>-0.54174373793880926</v>
      </c>
      <c r="C12451">
        <f t="shared" ca="1" si="1398"/>
        <v>-0.17782543135099083</v>
      </c>
      <c r="D12451">
        <f t="shared" ca="1" si="1399"/>
        <v>0.38671929429536855</v>
      </c>
      <c r="E12451">
        <f t="shared" ca="1" si="1400"/>
        <v>-1.3950169492223223</v>
      </c>
      <c r="F12451">
        <f t="shared" ca="1" si="1402"/>
        <v>4.625836299489694E-2</v>
      </c>
      <c r="G12451">
        <f t="shared" ca="1" si="1402"/>
        <v>0.65488878577559884</v>
      </c>
    </row>
    <row r="12452" spans="2:7" x14ac:dyDescent="0.2">
      <c r="B12452">
        <f t="shared" ca="1" si="1397"/>
        <v>7.6147477724448631E-3</v>
      </c>
      <c r="C12452">
        <f t="shared" ca="1" si="1398"/>
        <v>-0.3058927138225338</v>
      </c>
      <c r="D12452">
        <f t="shared" ca="1" si="1399"/>
        <v>0.95109008206720358</v>
      </c>
      <c r="E12452">
        <f t="shared" ca="1" si="1400"/>
        <v>-0.5464844022293186</v>
      </c>
      <c r="F12452">
        <f t="shared" ca="1" si="1402"/>
        <v>0.33736496484948375</v>
      </c>
      <c r="G12452">
        <f t="shared" ca="1" si="1402"/>
        <v>0.68955782968665758</v>
      </c>
    </row>
    <row r="12453" spans="2:7" x14ac:dyDescent="0.2">
      <c r="B12453">
        <f t="shared" ca="1" si="1397"/>
        <v>0.61123736094390302</v>
      </c>
      <c r="C12453">
        <f t="shared" ca="1" si="1398"/>
        <v>8.108712158999154E-2</v>
      </c>
      <c r="D12453">
        <f t="shared" ca="1" si="1399"/>
        <v>0.9140553442857966</v>
      </c>
      <c r="E12453">
        <f t="shared" ca="1" si="1400"/>
        <v>-1.0285326668639685</v>
      </c>
      <c r="F12453">
        <f t="shared" ca="1" si="1402"/>
        <v>0.2815197985861756</v>
      </c>
      <c r="G12453">
        <f t="shared" ca="1" si="1402"/>
        <v>0.63822414279135475</v>
      </c>
    </row>
    <row r="12454" spans="2:7" x14ac:dyDescent="0.2">
      <c r="B12454">
        <f t="shared" ca="1" si="1397"/>
        <v>-2.108553653067391E-2</v>
      </c>
      <c r="C12454">
        <f t="shared" ca="1" si="1398"/>
        <v>0.48369844229590431</v>
      </c>
      <c r="D12454">
        <f t="shared" ca="1" si="1399"/>
        <v>-0.98953907025057986</v>
      </c>
      <c r="E12454">
        <f t="shared" ca="1" si="1400"/>
        <v>0.39912820571102281</v>
      </c>
      <c r="F12454">
        <f t="shared" ca="1" si="1402"/>
        <v>0.897991193066497</v>
      </c>
      <c r="G12454">
        <f t="shared" ca="1" si="1402"/>
        <v>8.5106295276545119E-2</v>
      </c>
    </row>
    <row r="12455" spans="2:7" x14ac:dyDescent="0.2">
      <c r="B12455">
        <f t="shared" ca="1" si="1397"/>
        <v>-0.18899954385522544</v>
      </c>
      <c r="C12455">
        <f t="shared" ca="1" si="1398"/>
        <v>0.3362107715969409</v>
      </c>
      <c r="D12455">
        <f t="shared" ca="1" si="1399"/>
        <v>0.95918060201759892</v>
      </c>
      <c r="E12455">
        <f t="shared" ca="1" si="1400"/>
        <v>1.2810238818999344</v>
      </c>
      <c r="F12455">
        <f t="shared" ca="1" si="1402"/>
        <v>0.3649530436829147</v>
      </c>
      <c r="G12455">
        <f t="shared" ca="1" si="1402"/>
        <v>7.0966412505353627E-2</v>
      </c>
    </row>
    <row r="12456" spans="2:7" x14ac:dyDescent="0.2">
      <c r="B12456">
        <f t="shared" ca="1" si="1397"/>
        <v>-0.74905679434602734</v>
      </c>
      <c r="C12456">
        <f t="shared" ca="1" si="1398"/>
        <v>-0.50100255701918861</v>
      </c>
      <c r="D12456">
        <f t="shared" ca="1" si="1399"/>
        <v>-0.89109348285155221</v>
      </c>
      <c r="E12456">
        <f t="shared" ca="1" si="1400"/>
        <v>-7.6128960208278251E-2</v>
      </c>
      <c r="F12456">
        <f t="shared" ca="1" si="1402"/>
        <v>0.3230622910127412</v>
      </c>
      <c r="G12456">
        <f t="shared" ca="1" si="1402"/>
        <v>0.74193658723978329</v>
      </c>
    </row>
    <row r="12457" spans="2:7" x14ac:dyDescent="0.2">
      <c r="B12457">
        <f t="shared" ca="1" si="1397"/>
        <v>0.73754986059048622</v>
      </c>
      <c r="C12457">
        <f t="shared" ca="1" si="1398"/>
        <v>2.6444870369069173E-2</v>
      </c>
      <c r="D12457">
        <f t="shared" ca="1" si="1399"/>
        <v>-0.26063905193444975</v>
      </c>
      <c r="E12457">
        <f t="shared" ca="1" si="1400"/>
        <v>2.8576023670094817E-3</v>
      </c>
      <c r="F12457">
        <f t="shared" ca="1" si="1402"/>
        <v>0.74731009959327499</v>
      </c>
      <c r="G12457">
        <f t="shared" ca="1" si="1402"/>
        <v>0.750595876557554</v>
      </c>
    </row>
    <row r="12458" spans="2:7" x14ac:dyDescent="0.2">
      <c r="B12458">
        <f t="shared" ca="1" si="1397"/>
        <v>-0.80736067773510167</v>
      </c>
      <c r="C12458">
        <f t="shared" ca="1" si="1398"/>
        <v>-0.10531820409283776</v>
      </c>
      <c r="D12458">
        <f t="shared" ca="1" si="1399"/>
        <v>-0.7169591950823464</v>
      </c>
      <c r="E12458">
        <f t="shared" ca="1" si="1400"/>
        <v>1.1291551163719045</v>
      </c>
      <c r="F12458">
        <f t="shared" ca="1" si="1402"/>
        <v>0.51388324981850353</v>
      </c>
      <c r="G12458">
        <f t="shared" ca="1" si="1402"/>
        <v>3.3029095456428958E-2</v>
      </c>
    </row>
    <row r="12459" spans="2:7" x14ac:dyDescent="0.2">
      <c r="B12459">
        <f t="shared" ca="1" si="1397"/>
        <v>0.50773152609669969</v>
      </c>
      <c r="C12459">
        <f t="shared" ca="1" si="1398"/>
        <v>-0.44648342375162597</v>
      </c>
      <c r="D12459">
        <f t="shared" ca="1" si="1399"/>
        <v>0.23762687237506644</v>
      </c>
      <c r="E12459">
        <f t="shared" ca="1" si="1400"/>
        <v>-0.19827837289921915</v>
      </c>
      <c r="F12459">
        <f t="shared" ca="1" si="1402"/>
        <v>0.90089898187864781</v>
      </c>
      <c r="G12459">
        <f t="shared" ca="1" si="1402"/>
        <v>0.321448953991888</v>
      </c>
    </row>
    <row r="12460" spans="2:7" x14ac:dyDescent="0.2">
      <c r="B12460">
        <f t="shared" ca="1" si="1397"/>
        <v>-7.0326113720512673E-2</v>
      </c>
      <c r="C12460">
        <f t="shared" ca="1" si="1398"/>
        <v>-0.30863039464876152</v>
      </c>
      <c r="D12460">
        <f t="shared" ca="1" si="1399"/>
        <v>-0.99040304051104444</v>
      </c>
      <c r="E12460">
        <f t="shared" ca="1" si="1400"/>
        <v>-0.25777488388838116</v>
      </c>
      <c r="F12460">
        <f t="shared" ca="1" si="1402"/>
        <v>0.79030529790045989</v>
      </c>
      <c r="G12460">
        <f t="shared" ca="1" si="1402"/>
        <v>0.68869517407951708</v>
      </c>
    </row>
    <row r="12461" spans="2:7" x14ac:dyDescent="0.2">
      <c r="B12461">
        <f t="shared" ca="1" si="1397"/>
        <v>-0.65368660157105918</v>
      </c>
      <c r="C12461">
        <f t="shared" ca="1" si="1398"/>
        <v>0.12108019372322287</v>
      </c>
      <c r="D12461">
        <f t="shared" ca="1" si="1399"/>
        <v>0.37979777101318718</v>
      </c>
      <c r="E12461">
        <f t="shared" ca="1" si="1400"/>
        <v>1.5583555206820856</v>
      </c>
      <c r="F12461">
        <f t="shared" ca="1" si="1402"/>
        <v>0.13347682443162712</v>
      </c>
      <c r="G12461">
        <f t="shared" ca="1" si="1402"/>
        <v>0.89150293758413768</v>
      </c>
    </row>
    <row r="12462" spans="2:7" x14ac:dyDescent="0.2">
      <c r="B12462">
        <f t="shared" ca="1" si="1397"/>
        <v>-0.51451474327075464</v>
      </c>
      <c r="C12462">
        <f t="shared" ca="1" si="1398"/>
        <v>0.19353674393344766</v>
      </c>
      <c r="D12462">
        <f t="shared" ca="1" si="1399"/>
        <v>0.34081649348150345</v>
      </c>
      <c r="E12462">
        <f t="shared" ca="1" si="1400"/>
        <v>-1.4859056128510997</v>
      </c>
      <c r="F12462">
        <f t="shared" ca="1" si="1402"/>
        <v>0.26461225619771511</v>
      </c>
      <c r="G12462">
        <f t="shared" ca="1" si="1402"/>
        <v>0.56756234182369603</v>
      </c>
    </row>
    <row r="12463" spans="2:7" x14ac:dyDescent="0.2">
      <c r="B12463">
        <f t="shared" ca="1" si="1397"/>
        <v>-0.58405181935391615</v>
      </c>
      <c r="C12463">
        <f t="shared" ca="1" si="1398"/>
        <v>-4.7312417464284273E-2</v>
      </c>
      <c r="D12463">
        <f t="shared" ca="1" si="1399"/>
        <v>-0.57641701217607288</v>
      </c>
      <c r="E12463">
        <f t="shared" ca="1" si="1400"/>
        <v>0.45086404653800877</v>
      </c>
      <c r="F12463">
        <f t="shared" ca="1" si="1402"/>
        <v>0.8168615515103671</v>
      </c>
      <c r="G12463">
        <f t="shared" ca="1" si="1402"/>
        <v>0.87539053332629535</v>
      </c>
    </row>
    <row r="12464" spans="2:7" x14ac:dyDescent="0.2">
      <c r="B12464">
        <f t="shared" ca="1" si="1397"/>
        <v>-0.45157000307201933</v>
      </c>
      <c r="C12464">
        <f t="shared" ca="1" si="1398"/>
        <v>0.34734351972447586</v>
      </c>
      <c r="D12464">
        <f t="shared" ca="1" si="1399"/>
        <v>0.80055529519546564</v>
      </c>
      <c r="E12464">
        <f t="shared" ca="1" si="1400"/>
        <v>0.79215943362655028</v>
      </c>
      <c r="F12464">
        <f t="shared" ref="F12464:G12483" ca="1" si="1403">RAND()</f>
        <v>0.66385503014395808</v>
      </c>
      <c r="G12464">
        <f t="shared" ca="1" si="1403"/>
        <v>8.0390154270082004E-2</v>
      </c>
    </row>
    <row r="12465" spans="2:7" x14ac:dyDescent="0.2">
      <c r="B12465">
        <f t="shared" ca="1" si="1397"/>
        <v>-0.58535547862834436</v>
      </c>
      <c r="C12465">
        <f t="shared" ca="1" si="1398"/>
        <v>-3.586118401461369E-2</v>
      </c>
      <c r="D12465">
        <f t="shared" ca="1" si="1399"/>
        <v>0.34016091617239014</v>
      </c>
      <c r="E12465">
        <f t="shared" ca="1" si="1400"/>
        <v>-0.46082683880689967</v>
      </c>
      <c r="F12465">
        <f t="shared" ca="1" si="1403"/>
        <v>0.8407370209245939</v>
      </c>
      <c r="G12465">
        <f t="shared" ca="1" si="1403"/>
        <v>0.3929902718131808</v>
      </c>
    </row>
    <row r="12466" spans="2:7" x14ac:dyDescent="0.2">
      <c r="B12466">
        <f t="shared" ca="1" si="1397"/>
        <v>0.36604279613949786</v>
      </c>
      <c r="C12466">
        <f t="shared" ca="1" si="1398"/>
        <v>-0.11832453930003783</v>
      </c>
      <c r="D12466">
        <f t="shared" ca="1" si="1399"/>
        <v>0.60613566629784243</v>
      </c>
      <c r="E12466">
        <f t="shared" ca="1" si="1400"/>
        <v>-0.23467058635819082</v>
      </c>
      <c r="F12466">
        <f t="shared" ca="1" si="1403"/>
        <v>0.62723966275772258</v>
      </c>
      <c r="G12466">
        <f t="shared" ca="1" si="1403"/>
        <v>0.71093922861229031</v>
      </c>
    </row>
    <row r="12467" spans="2:7" x14ac:dyDescent="0.2">
      <c r="B12467">
        <f t="shared" ca="1" si="1397"/>
        <v>-3.5111284220156636E-2</v>
      </c>
      <c r="C12467">
        <f t="shared" ca="1" si="1398"/>
        <v>-0.19908324724108872</v>
      </c>
      <c r="D12467">
        <f t="shared" ca="1" si="1399"/>
        <v>0.58555704980820533</v>
      </c>
      <c r="E12467">
        <f t="shared" ca="1" si="1400"/>
        <v>-0.40256020762139078</v>
      </c>
      <c r="F12467">
        <f t="shared" ca="1" si="1403"/>
        <v>0.86560471480867318</v>
      </c>
      <c r="G12467">
        <f t="shared" ca="1" si="1403"/>
        <v>0.61520068543823303</v>
      </c>
    </row>
    <row r="12468" spans="2:7" x14ac:dyDescent="0.2">
      <c r="B12468">
        <f t="shared" ca="1" si="1397"/>
        <v>-0.46971392605133655</v>
      </c>
      <c r="C12468">
        <f t="shared" ca="1" si="1398"/>
        <v>-5.4115600571896127E-2</v>
      </c>
      <c r="D12468">
        <f t="shared" ca="1" si="1399"/>
        <v>8.7966645976663677E-2</v>
      </c>
      <c r="E12468">
        <f t="shared" ca="1" si="1400"/>
        <v>1.0159954950251544</v>
      </c>
      <c r="F12468">
        <f t="shared" ca="1" si="1403"/>
        <v>0.42552687468402839</v>
      </c>
      <c r="G12468">
        <f t="shared" ca="1" si="1403"/>
        <v>0.1083167391650518</v>
      </c>
    </row>
    <row r="12469" spans="2:7" x14ac:dyDescent="0.2">
      <c r="B12469">
        <f t="shared" ca="1" si="1397"/>
        <v>0.40598879258510467</v>
      </c>
      <c r="C12469">
        <f t="shared" ca="1" si="1398"/>
        <v>-0.22874446813726601</v>
      </c>
      <c r="D12469">
        <f t="shared" ca="1" si="1399"/>
        <v>0.66300154957753699</v>
      </c>
      <c r="E12469">
        <f t="shared" ca="1" si="1400"/>
        <v>0.20635366407618524</v>
      </c>
      <c r="F12469">
        <f t="shared" ca="1" si="1403"/>
        <v>0.97387379856854239</v>
      </c>
      <c r="G12469">
        <f t="shared" ca="1" si="1403"/>
        <v>7.2946207697142773E-2</v>
      </c>
    </row>
    <row r="12470" spans="2:7" x14ac:dyDescent="0.2">
      <c r="B12470">
        <f t="shared" ca="1" si="1397"/>
        <v>0.10169096736332173</v>
      </c>
      <c r="C12470">
        <f t="shared" ca="1" si="1398"/>
        <v>-0.29698543904494756</v>
      </c>
      <c r="D12470">
        <f t="shared" ca="1" si="1399"/>
        <v>0.97042492057989105</v>
      </c>
      <c r="E12470">
        <f t="shared" ca="1" si="1400"/>
        <v>-0.49345622922930443</v>
      </c>
      <c r="F12470">
        <f t="shared" ca="1" si="1403"/>
        <v>0.56617778674950014</v>
      </c>
      <c r="G12470">
        <f t="shared" ca="1" si="1403"/>
        <v>0.67345253099542313</v>
      </c>
    </row>
    <row r="12471" spans="2:7" x14ac:dyDescent="0.2">
      <c r="B12471">
        <f t="shared" ca="1" si="1397"/>
        <v>0.9186657384600887</v>
      </c>
      <c r="C12471">
        <f t="shared" ca="1" si="1398"/>
        <v>-7.2047304397778289E-2</v>
      </c>
      <c r="D12471">
        <f t="shared" ca="1" si="1399"/>
        <v>-0.26046062496922395</v>
      </c>
      <c r="E12471">
        <f t="shared" ca="1" si="1400"/>
        <v>-0.14241560986497739</v>
      </c>
      <c r="F12471">
        <f t="shared" ca="1" si="1403"/>
        <v>0.78172328583237305</v>
      </c>
      <c r="G12471">
        <f t="shared" ca="1" si="1403"/>
        <v>0.71747647960141281</v>
      </c>
    </row>
    <row r="12472" spans="2:7" x14ac:dyDescent="0.2">
      <c r="B12472">
        <f t="shared" ca="1" si="1397"/>
        <v>-0.37839076974921615</v>
      </c>
      <c r="C12472">
        <f t="shared" ca="1" si="1398"/>
        <v>-0.22366958970596384</v>
      </c>
      <c r="D12472">
        <f t="shared" ca="1" si="1399"/>
        <v>-0.70101504606745668</v>
      </c>
      <c r="E12472">
        <f t="shared" ca="1" si="1400"/>
        <v>-3.3226797532705135</v>
      </c>
      <c r="F12472">
        <f t="shared" ca="1" si="1403"/>
        <v>2.3037844758251325E-3</v>
      </c>
      <c r="G12472">
        <f t="shared" ca="1" si="1403"/>
        <v>0.54879077308309299</v>
      </c>
    </row>
    <row r="12473" spans="2:7" x14ac:dyDescent="0.2">
      <c r="B12473">
        <f t="shared" ca="1" si="1397"/>
        <v>-0.6467041787627541</v>
      </c>
      <c r="C12473">
        <f t="shared" ca="1" si="1398"/>
        <v>-0.83848487439289376</v>
      </c>
      <c r="D12473">
        <f t="shared" ca="1" si="1399"/>
        <v>0.18735566804737191</v>
      </c>
      <c r="E12473">
        <f t="shared" ca="1" si="1400"/>
        <v>0.76088064568540115</v>
      </c>
      <c r="F12473">
        <f t="shared" ca="1" si="1403"/>
        <v>0.72994661852306963</v>
      </c>
      <c r="G12473">
        <f t="shared" ca="1" si="1403"/>
        <v>0.9542389010848964</v>
      </c>
    </row>
    <row r="12474" spans="2:7" x14ac:dyDescent="0.2">
      <c r="B12474">
        <f t="shared" ca="1" si="1397"/>
        <v>-0.34587930149325974</v>
      </c>
      <c r="C12474">
        <f t="shared" ca="1" si="1398"/>
        <v>-0.19538758583115068</v>
      </c>
      <c r="D12474">
        <f t="shared" ca="1" si="1399"/>
        <v>-0.40528533298000258</v>
      </c>
      <c r="E12474">
        <f t="shared" ca="1" si="1400"/>
        <v>-1.4959421246073568</v>
      </c>
      <c r="F12474">
        <f t="shared" ca="1" si="1403"/>
        <v>0.32404234522543895</v>
      </c>
      <c r="G12474">
        <f t="shared" ca="1" si="1403"/>
        <v>0.51339185843977542</v>
      </c>
    </row>
    <row r="12475" spans="2:7" x14ac:dyDescent="0.2">
      <c r="B12475">
        <f t="shared" ca="1" si="1397"/>
        <v>-0.44819881407664153</v>
      </c>
      <c r="C12475">
        <f t="shared" ca="1" si="1398"/>
        <v>0.31867950416492441</v>
      </c>
      <c r="D12475">
        <f t="shared" ca="1" si="1399"/>
        <v>0.97697037553928079</v>
      </c>
      <c r="E12475">
        <f t="shared" ca="1" si="1400"/>
        <v>-2.2262931410752382</v>
      </c>
      <c r="F12475">
        <f t="shared" ca="1" si="1403"/>
        <v>4.8885090886027549E-2</v>
      </c>
      <c r="G12475">
        <f t="shared" ca="1" si="1403"/>
        <v>0.43048617965037428</v>
      </c>
    </row>
    <row r="12476" spans="2:7" x14ac:dyDescent="0.2">
      <c r="B12476">
        <f t="shared" ca="1" si="1397"/>
        <v>-0.43591779288813881</v>
      </c>
      <c r="C12476">
        <f t="shared" ca="1" si="1398"/>
        <v>0.3105499668578835</v>
      </c>
      <c r="D12476">
        <f t="shared" ca="1" si="1399"/>
        <v>0.1930372589971974</v>
      </c>
      <c r="E12476">
        <f t="shared" ca="1" si="1400"/>
        <v>6.9229495036178507E-2</v>
      </c>
      <c r="F12476">
        <f t="shared" ca="1" si="1403"/>
        <v>0.71914602864026711</v>
      </c>
      <c r="G12476">
        <f t="shared" ca="1" si="1403"/>
        <v>0.76358533574130605</v>
      </c>
    </row>
    <row r="12477" spans="2:7" x14ac:dyDescent="0.2">
      <c r="B12477">
        <f t="shared" ca="1" si="1397"/>
        <v>-4.1664335908679906E-2</v>
      </c>
      <c r="C12477">
        <f t="shared" ca="1" si="1398"/>
        <v>-0.81126610815807387</v>
      </c>
      <c r="D12477">
        <f t="shared" ca="1" si="1399"/>
        <v>8.8042972935800851E-2</v>
      </c>
      <c r="E12477">
        <f t="shared" ca="1" si="1400"/>
        <v>1.3039768685108493</v>
      </c>
      <c r="F12477">
        <f t="shared" ca="1" si="1403"/>
        <v>0.42339845876316895</v>
      </c>
      <c r="G12477">
        <f t="shared" ca="1" si="1403"/>
        <v>1.6553431893707726E-2</v>
      </c>
    </row>
    <row r="12478" spans="2:7" x14ac:dyDescent="0.2">
      <c r="B12478">
        <f t="shared" ca="1" si="1397"/>
        <v>0.42388705018561978</v>
      </c>
      <c r="C12478">
        <f t="shared" ca="1" si="1398"/>
        <v>9.0983416315632004E-2</v>
      </c>
      <c r="D12478">
        <f t="shared" ca="1" si="1399"/>
        <v>0.76507419626731454</v>
      </c>
      <c r="E12478">
        <f t="shared" ca="1" si="1400"/>
        <v>0.81615635738294334</v>
      </c>
      <c r="F12478">
        <f t="shared" ca="1" si="1403"/>
        <v>0.69437764605837038</v>
      </c>
      <c r="G12478">
        <f t="shared" ca="1" si="1403"/>
        <v>4.7615122879722693E-2</v>
      </c>
    </row>
    <row r="12479" spans="2:7" x14ac:dyDescent="0.2">
      <c r="B12479">
        <f t="shared" ca="1" si="1397"/>
        <v>0.16622417709055526</v>
      </c>
      <c r="C12479">
        <f t="shared" ca="1" si="1398"/>
        <v>0.70180759605170939</v>
      </c>
      <c r="D12479">
        <f t="shared" ca="1" si="1399"/>
        <v>0.40756676800014119</v>
      </c>
      <c r="E12479">
        <f t="shared" ca="1" si="1400"/>
        <v>0.25525083971645229</v>
      </c>
      <c r="F12479">
        <f t="shared" ca="1" si="1403"/>
        <v>0.87562440362370064</v>
      </c>
      <c r="G12479">
        <f t="shared" ca="1" si="1403"/>
        <v>0.83246159367663008</v>
      </c>
    </row>
    <row r="12480" spans="2:7" x14ac:dyDescent="0.2">
      <c r="B12480">
        <f t="shared" ca="1" si="1397"/>
        <v>-0.12194395830951699</v>
      </c>
      <c r="C12480">
        <f t="shared" ca="1" si="1398"/>
        <v>0.35468918792351412</v>
      </c>
      <c r="D12480">
        <f t="shared" ca="1" si="1399"/>
        <v>-0.94701636470994177</v>
      </c>
      <c r="E12480">
        <f t="shared" ca="1" si="1400"/>
        <v>1.019749328811989</v>
      </c>
      <c r="F12480">
        <f t="shared" ca="1" si="1403"/>
        <v>0.53625780963987657</v>
      </c>
      <c r="G12480">
        <f t="shared" ca="1" si="1403"/>
        <v>0.93329660753032861</v>
      </c>
    </row>
    <row r="12481" spans="2:7" x14ac:dyDescent="0.2">
      <c r="B12481">
        <f t="shared" ca="1" si="1397"/>
        <v>0.19117775365738687</v>
      </c>
      <c r="C12481">
        <f t="shared" ca="1" si="1398"/>
        <v>0.8000066335077427</v>
      </c>
      <c r="D12481">
        <f t="shared" ca="1" si="1399"/>
        <v>-0.83038633261838468</v>
      </c>
      <c r="E12481">
        <f t="shared" ca="1" si="1400"/>
        <v>-0.48135797418311488</v>
      </c>
      <c r="F12481">
        <f t="shared" ca="1" si="1403"/>
        <v>0.79876275808016828</v>
      </c>
      <c r="G12481">
        <f t="shared" ca="1" si="1403"/>
        <v>0.62251542284029526</v>
      </c>
    </row>
    <row r="12482" spans="2:7" x14ac:dyDescent="0.2">
      <c r="B12482">
        <f t="shared" ca="1" si="1397"/>
        <v>0.46728766653938436</v>
      </c>
      <c r="C12482">
        <f t="shared" ca="1" si="1398"/>
        <v>0.25985363830648822</v>
      </c>
      <c r="D12482">
        <f t="shared" ca="1" si="1399"/>
        <v>7.7556663007438756E-2</v>
      </c>
      <c r="E12482">
        <f t="shared" ca="1" si="1400"/>
        <v>1.2311854793837311</v>
      </c>
      <c r="F12482">
        <f t="shared" ca="1" si="1403"/>
        <v>0.43294986484096054</v>
      </c>
      <c r="G12482">
        <f t="shared" ca="1" si="1403"/>
        <v>0.95023160789903438</v>
      </c>
    </row>
    <row r="12483" spans="2:7" x14ac:dyDescent="0.2">
      <c r="B12483">
        <f t="shared" ca="1" si="1397"/>
        <v>0.36700213651909541</v>
      </c>
      <c r="C12483">
        <f t="shared" ca="1" si="1398"/>
        <v>-0.42034213236895313</v>
      </c>
      <c r="D12483">
        <f t="shared" ca="1" si="1399"/>
        <v>-0.98201052837296754</v>
      </c>
      <c r="E12483">
        <f t="shared" ca="1" si="1400"/>
        <v>-4.16048744641811E-3</v>
      </c>
      <c r="F12483">
        <f t="shared" ca="1" si="1403"/>
        <v>0.76545883960378358</v>
      </c>
      <c r="G12483">
        <f t="shared" ca="1" si="1403"/>
        <v>0.25090566711073004</v>
      </c>
    </row>
    <row r="12484" spans="2:7" x14ac:dyDescent="0.2">
      <c r="B12484">
        <f t="shared" ref="B12484:B12547" ca="1" si="1404">2*RAND()-1</f>
        <v>-0.91133461710281094</v>
      </c>
      <c r="C12484">
        <f t="shared" ref="C12484:C12547" ca="1" si="1405">(2*(RAND()+RAND()-1))/2</f>
        <v>6.5372199910711082E-2</v>
      </c>
      <c r="D12484">
        <f t="shared" ref="D12484:D12547" ca="1" si="1406">COS(RAND()*PI())</f>
        <v>0.69723370458177103</v>
      </c>
      <c r="E12484">
        <f t="shared" ref="E12484:E12547" ca="1" si="1407">(SQRT(-2*LN(F12484))*COS(2*PI()*G12484))</f>
        <v>0.40966139401723101</v>
      </c>
      <c r="F12484">
        <f t="shared" ref="F12484:G12503" ca="1" si="1408">RAND()</f>
        <v>0.29610764195494532</v>
      </c>
      <c r="G12484">
        <f t="shared" ca="1" si="1408"/>
        <v>0.79228641813606815</v>
      </c>
    </row>
    <row r="12485" spans="2:7" x14ac:dyDescent="0.2">
      <c r="B12485">
        <f t="shared" ca="1" si="1404"/>
        <v>5.3603892864105163E-2</v>
      </c>
      <c r="C12485">
        <f t="shared" ca="1" si="1405"/>
        <v>-0.87201890227926093</v>
      </c>
      <c r="D12485">
        <f t="shared" ca="1" si="1406"/>
        <v>-0.87987530838054262</v>
      </c>
      <c r="E12485">
        <f t="shared" ca="1" si="1407"/>
        <v>0.22881276170454329</v>
      </c>
      <c r="F12485">
        <f t="shared" ca="1" si="1408"/>
        <v>0.24774918078140284</v>
      </c>
      <c r="G12485">
        <f t="shared" ca="1" si="1408"/>
        <v>0.22813180230091246</v>
      </c>
    </row>
    <row r="12486" spans="2:7" x14ac:dyDescent="0.2">
      <c r="B12486">
        <f t="shared" ca="1" si="1404"/>
        <v>0.60804872386837783</v>
      </c>
      <c r="C12486">
        <f t="shared" ca="1" si="1405"/>
        <v>-1.886375643216831E-2</v>
      </c>
      <c r="D12486">
        <f t="shared" ca="1" si="1406"/>
        <v>0.76764429798583422</v>
      </c>
      <c r="E12486">
        <f t="shared" ca="1" si="1407"/>
        <v>0.43273140039412539</v>
      </c>
      <c r="F12486">
        <f t="shared" ca="1" si="1408"/>
        <v>0.80687866274995612</v>
      </c>
      <c r="G12486">
        <f t="shared" ca="1" si="1408"/>
        <v>0.86483877589396563</v>
      </c>
    </row>
    <row r="12487" spans="2:7" x14ac:dyDescent="0.2">
      <c r="B12487">
        <f t="shared" ca="1" si="1404"/>
        <v>0.54295405077492553</v>
      </c>
      <c r="C12487">
        <f t="shared" ca="1" si="1405"/>
        <v>0.44050675790852312</v>
      </c>
      <c r="D12487">
        <f t="shared" ca="1" si="1406"/>
        <v>-0.90426680928791237</v>
      </c>
      <c r="E12487">
        <f t="shared" ca="1" si="1407"/>
        <v>-0.99427802086735062</v>
      </c>
      <c r="F12487">
        <f t="shared" ca="1" si="1408"/>
        <v>0.24954738462100612</v>
      </c>
      <c r="G12487">
        <f t="shared" ca="1" si="1408"/>
        <v>0.35176780474529223</v>
      </c>
    </row>
    <row r="12488" spans="2:7" x14ac:dyDescent="0.2">
      <c r="B12488">
        <f t="shared" ca="1" si="1404"/>
        <v>-0.35398792215519426</v>
      </c>
      <c r="C12488">
        <f t="shared" ca="1" si="1405"/>
        <v>0.55156326538162692</v>
      </c>
      <c r="D12488">
        <f t="shared" ca="1" si="1406"/>
        <v>-0.81064190049516538</v>
      </c>
      <c r="E12488">
        <f t="shared" ca="1" si="1407"/>
        <v>-0.58057212501820499</v>
      </c>
      <c r="F12488">
        <f t="shared" ca="1" si="1408"/>
        <v>0.82080622908893497</v>
      </c>
      <c r="G12488">
        <f t="shared" ca="1" si="1408"/>
        <v>0.56252013671437373</v>
      </c>
    </row>
    <row r="12489" spans="2:7" x14ac:dyDescent="0.2">
      <c r="B12489">
        <f t="shared" ca="1" si="1404"/>
        <v>0.93301396462969399</v>
      </c>
      <c r="C12489">
        <f t="shared" ca="1" si="1405"/>
        <v>0.6257613002595841</v>
      </c>
      <c r="D12489">
        <f t="shared" ca="1" si="1406"/>
        <v>0.84587297685153851</v>
      </c>
      <c r="E12489">
        <f t="shared" ca="1" si="1407"/>
        <v>-7.499700144462712E-2</v>
      </c>
      <c r="F12489">
        <f t="shared" ca="1" si="1408"/>
        <v>0.11226645373953648</v>
      </c>
      <c r="G12489">
        <f t="shared" ca="1" si="1408"/>
        <v>0.74429139931957855</v>
      </c>
    </row>
    <row r="12490" spans="2:7" x14ac:dyDescent="0.2">
      <c r="B12490">
        <f t="shared" ca="1" si="1404"/>
        <v>0.24531916899978445</v>
      </c>
      <c r="C12490">
        <f t="shared" ca="1" si="1405"/>
        <v>-0.22056738868354109</v>
      </c>
      <c r="D12490">
        <f t="shared" ca="1" si="1406"/>
        <v>0.95998081854813244</v>
      </c>
      <c r="E12490">
        <f t="shared" ca="1" si="1407"/>
        <v>0.88671929274669836</v>
      </c>
      <c r="F12490">
        <f t="shared" ca="1" si="1408"/>
        <v>0.48674901444434571</v>
      </c>
      <c r="G12490">
        <f t="shared" ca="1" si="1408"/>
        <v>0.1176658602046512</v>
      </c>
    </row>
    <row r="12491" spans="2:7" x14ac:dyDescent="0.2">
      <c r="B12491">
        <f t="shared" ca="1" si="1404"/>
        <v>-8.2262512525106635E-2</v>
      </c>
      <c r="C12491">
        <f t="shared" ca="1" si="1405"/>
        <v>-0.35634141437769784</v>
      </c>
      <c r="D12491">
        <f t="shared" ca="1" si="1406"/>
        <v>0.61113538787550503</v>
      </c>
      <c r="E12491">
        <f t="shared" ca="1" si="1407"/>
        <v>1.6818121376876602</v>
      </c>
      <c r="F12491">
        <f t="shared" ca="1" si="1408"/>
        <v>0.2267936731283744</v>
      </c>
      <c r="G12491">
        <f t="shared" ca="1" si="1408"/>
        <v>0.96528734330370169</v>
      </c>
    </row>
    <row r="12492" spans="2:7" x14ac:dyDescent="0.2">
      <c r="B12492">
        <f t="shared" ca="1" si="1404"/>
        <v>0.35005917362172001</v>
      </c>
      <c r="C12492">
        <f t="shared" ca="1" si="1405"/>
        <v>-0.13154489667882896</v>
      </c>
      <c r="D12492">
        <f t="shared" ca="1" si="1406"/>
        <v>-0.30615388532247984</v>
      </c>
      <c r="E12492">
        <f t="shared" ca="1" si="1407"/>
        <v>-0.46054295889262836</v>
      </c>
      <c r="F12492">
        <f t="shared" ca="1" si="1408"/>
        <v>0.89102686157671074</v>
      </c>
      <c r="G12492">
        <f t="shared" ca="1" si="1408"/>
        <v>0.45410681879014492</v>
      </c>
    </row>
    <row r="12493" spans="2:7" x14ac:dyDescent="0.2">
      <c r="B12493">
        <f t="shared" ca="1" si="1404"/>
        <v>0.20650230352681476</v>
      </c>
      <c r="C12493">
        <f t="shared" ca="1" si="1405"/>
        <v>0.10866687956797172</v>
      </c>
      <c r="D12493">
        <f t="shared" ca="1" si="1406"/>
        <v>-3.6299697142037984E-2</v>
      </c>
      <c r="E12493">
        <f t="shared" ca="1" si="1407"/>
        <v>3.2368795634088621E-2</v>
      </c>
      <c r="F12493">
        <f t="shared" ca="1" si="1408"/>
        <v>0.9684830163944681</v>
      </c>
      <c r="G12493">
        <f t="shared" ca="1" si="1408"/>
        <v>0.22958812659683159</v>
      </c>
    </row>
    <row r="12494" spans="2:7" x14ac:dyDescent="0.2">
      <c r="B12494">
        <f t="shared" ca="1" si="1404"/>
        <v>-0.85038821833077782</v>
      </c>
      <c r="C12494">
        <f t="shared" ca="1" si="1405"/>
        <v>-0.20754124401765117</v>
      </c>
      <c r="D12494">
        <f t="shared" ca="1" si="1406"/>
        <v>-0.53007388581988546</v>
      </c>
      <c r="E12494">
        <f t="shared" ca="1" si="1407"/>
        <v>-0.90779983295614741</v>
      </c>
      <c r="F12494">
        <f t="shared" ca="1" si="1408"/>
        <v>0.61961854004984596</v>
      </c>
      <c r="G12494">
        <f t="shared" ca="1" si="1408"/>
        <v>0.56083865256859355</v>
      </c>
    </row>
    <row r="12495" spans="2:7" x14ac:dyDescent="0.2">
      <c r="B12495">
        <f t="shared" ca="1" si="1404"/>
        <v>0.89762261299914092</v>
      </c>
      <c r="C12495">
        <f t="shared" ca="1" si="1405"/>
        <v>0.13772584655422171</v>
      </c>
      <c r="D12495">
        <f t="shared" ca="1" si="1406"/>
        <v>3.471213822476258E-2</v>
      </c>
      <c r="E12495">
        <f t="shared" ca="1" si="1407"/>
        <v>-0.10396162857370997</v>
      </c>
      <c r="F12495">
        <f t="shared" ca="1" si="1408"/>
        <v>0.99141246304569197</v>
      </c>
      <c r="G12495">
        <f t="shared" ca="1" si="1408"/>
        <v>0.60463263202560802</v>
      </c>
    </row>
    <row r="12496" spans="2:7" x14ac:dyDescent="0.2">
      <c r="B12496">
        <f t="shared" ca="1" si="1404"/>
        <v>-0.63536474210437732</v>
      </c>
      <c r="C12496">
        <f t="shared" ca="1" si="1405"/>
        <v>-0.16500813351764809</v>
      </c>
      <c r="D12496">
        <f t="shared" ca="1" si="1406"/>
        <v>-0.45372644016939001</v>
      </c>
      <c r="E12496">
        <f t="shared" ca="1" si="1407"/>
        <v>-0.43336160126898643</v>
      </c>
      <c r="F12496">
        <f t="shared" ca="1" si="1408"/>
        <v>0.90828508995370183</v>
      </c>
      <c r="G12496">
        <f t="shared" ca="1" si="1408"/>
        <v>0.47531389459484918</v>
      </c>
    </row>
    <row r="12497" spans="2:7" x14ac:dyDescent="0.2">
      <c r="B12497">
        <f t="shared" ca="1" si="1404"/>
        <v>0.31113597464581577</v>
      </c>
      <c r="C12497">
        <f t="shared" ca="1" si="1405"/>
        <v>0.10977940563604638</v>
      </c>
      <c r="D12497">
        <f t="shared" ca="1" si="1406"/>
        <v>-0.2287470381156784</v>
      </c>
      <c r="E12497">
        <f t="shared" ca="1" si="1407"/>
        <v>-0.3721605159771279</v>
      </c>
      <c r="F12497">
        <f t="shared" ca="1" si="1408"/>
        <v>0.52782030541798464</v>
      </c>
      <c r="G12497">
        <f t="shared" ca="1" si="1408"/>
        <v>0.30339018742757096</v>
      </c>
    </row>
    <row r="12498" spans="2:7" x14ac:dyDescent="0.2">
      <c r="B12498">
        <f t="shared" ca="1" si="1404"/>
        <v>3.5336388585945011E-2</v>
      </c>
      <c r="C12498">
        <f t="shared" ca="1" si="1405"/>
        <v>-0.16138986562804958</v>
      </c>
      <c r="D12498">
        <f t="shared" ca="1" si="1406"/>
        <v>-0.50965521250968648</v>
      </c>
      <c r="E12498">
        <f t="shared" ca="1" si="1407"/>
        <v>2.6643831103879618</v>
      </c>
      <c r="F12498">
        <f t="shared" ca="1" si="1408"/>
        <v>7.4789817843390338E-3</v>
      </c>
      <c r="G12498">
        <f t="shared" ca="1" si="1408"/>
        <v>0.9121482348699137</v>
      </c>
    </row>
    <row r="12499" spans="2:7" x14ac:dyDescent="0.2">
      <c r="B12499">
        <f t="shared" ca="1" si="1404"/>
        <v>0.69532988138552154</v>
      </c>
      <c r="C12499">
        <f t="shared" ca="1" si="1405"/>
        <v>0.72337905072545627</v>
      </c>
      <c r="D12499">
        <f t="shared" ca="1" si="1406"/>
        <v>-0.12424179642195517</v>
      </c>
      <c r="E12499">
        <f t="shared" ca="1" si="1407"/>
        <v>-0.56403603323860407</v>
      </c>
      <c r="F12499">
        <f t="shared" ca="1" si="1408"/>
        <v>0.75476528373489449</v>
      </c>
      <c r="G12499">
        <f t="shared" ca="1" si="1408"/>
        <v>0.38543516560753566</v>
      </c>
    </row>
    <row r="12500" spans="2:7" x14ac:dyDescent="0.2">
      <c r="B12500">
        <f t="shared" ca="1" si="1404"/>
        <v>-0.75713339952634318</v>
      </c>
      <c r="C12500">
        <f t="shared" ca="1" si="1405"/>
        <v>-0.61558205685593059</v>
      </c>
      <c r="D12500">
        <f t="shared" ca="1" si="1406"/>
        <v>-0.99633334649054472</v>
      </c>
      <c r="E12500">
        <f t="shared" ca="1" si="1407"/>
        <v>0.196258495543428</v>
      </c>
      <c r="F12500">
        <f t="shared" ca="1" si="1408"/>
        <v>0.53811886953254884</v>
      </c>
      <c r="G12500">
        <f t="shared" ca="1" si="1408"/>
        <v>0.77820505588281663</v>
      </c>
    </row>
    <row r="12501" spans="2:7" x14ac:dyDescent="0.2">
      <c r="B12501">
        <f t="shared" ca="1" si="1404"/>
        <v>-0.49490332482532451</v>
      </c>
      <c r="C12501">
        <f t="shared" ca="1" si="1405"/>
        <v>-7.9044730496429239E-2</v>
      </c>
      <c r="D12501">
        <f t="shared" ca="1" si="1406"/>
        <v>-0.97968891487040921</v>
      </c>
      <c r="E12501">
        <f t="shared" ca="1" si="1407"/>
        <v>0.27379492700826707</v>
      </c>
      <c r="F12501">
        <f t="shared" ca="1" si="1408"/>
        <v>0.49437288890426156</v>
      </c>
      <c r="G12501">
        <f t="shared" ca="1" si="1408"/>
        <v>0.78704497921243166</v>
      </c>
    </row>
    <row r="12502" spans="2:7" x14ac:dyDescent="0.2">
      <c r="B12502">
        <f t="shared" ca="1" si="1404"/>
        <v>-0.39578778512833934</v>
      </c>
      <c r="C12502">
        <f t="shared" ca="1" si="1405"/>
        <v>-0.48408236239052682</v>
      </c>
      <c r="D12502">
        <f t="shared" ca="1" si="1406"/>
        <v>-0.34226128346841378</v>
      </c>
      <c r="E12502">
        <f t="shared" ca="1" si="1407"/>
        <v>-0.89921608759744143</v>
      </c>
      <c r="F12502">
        <f t="shared" ca="1" si="1408"/>
        <v>0.41549349671871549</v>
      </c>
      <c r="G12502">
        <f t="shared" ca="1" si="1408"/>
        <v>0.63132171447603591</v>
      </c>
    </row>
    <row r="12503" spans="2:7" x14ac:dyDescent="0.2">
      <c r="B12503">
        <f t="shared" ca="1" si="1404"/>
        <v>-0.51092331722035911</v>
      </c>
      <c r="C12503">
        <f t="shared" ca="1" si="1405"/>
        <v>-0.43042567448755709</v>
      </c>
      <c r="D12503">
        <f t="shared" ca="1" si="1406"/>
        <v>-0.87468220638985872</v>
      </c>
      <c r="E12503">
        <f t="shared" ca="1" si="1407"/>
        <v>0.39829242302071272</v>
      </c>
      <c r="F12503">
        <f t="shared" ca="1" si="1408"/>
        <v>0.92365884387813735</v>
      </c>
      <c r="G12503">
        <f t="shared" ca="1" si="1408"/>
        <v>0.99452132570840435</v>
      </c>
    </row>
    <row r="12504" spans="2:7" x14ac:dyDescent="0.2">
      <c r="B12504">
        <f t="shared" ca="1" si="1404"/>
        <v>0.6311556289242175</v>
      </c>
      <c r="C12504">
        <f t="shared" ca="1" si="1405"/>
        <v>-0.36077919926249369</v>
      </c>
      <c r="D12504">
        <f t="shared" ca="1" si="1406"/>
        <v>-0.61454028059462928</v>
      </c>
      <c r="E12504">
        <f t="shared" ca="1" si="1407"/>
        <v>0.27792559114994553</v>
      </c>
      <c r="F12504">
        <f t="shared" ref="F12504:G12523" ca="1" si="1409">RAND()</f>
        <v>0.90398819194635072</v>
      </c>
      <c r="G12504">
        <f t="shared" ca="1" si="1409"/>
        <v>0.85614246630287227</v>
      </c>
    </row>
    <row r="12505" spans="2:7" x14ac:dyDescent="0.2">
      <c r="B12505">
        <f t="shared" ca="1" si="1404"/>
        <v>0.3483475304704533</v>
      </c>
      <c r="C12505">
        <f t="shared" ca="1" si="1405"/>
        <v>0.11250175717374322</v>
      </c>
      <c r="D12505">
        <f t="shared" ca="1" si="1406"/>
        <v>-0.54718151458699815</v>
      </c>
      <c r="E12505">
        <f t="shared" ca="1" si="1407"/>
        <v>1.6348699003975651</v>
      </c>
      <c r="F12505">
        <f t="shared" ca="1" si="1409"/>
        <v>0.11356211794087334</v>
      </c>
      <c r="G12505">
        <f t="shared" ca="1" si="1409"/>
        <v>0.89335732852346506</v>
      </c>
    </row>
    <row r="12506" spans="2:7" x14ac:dyDescent="0.2">
      <c r="B12506">
        <f t="shared" ca="1" si="1404"/>
        <v>-0.44159467590976731</v>
      </c>
      <c r="C12506">
        <f t="shared" ca="1" si="1405"/>
        <v>0.59010792739575058</v>
      </c>
      <c r="D12506">
        <f t="shared" ca="1" si="1406"/>
        <v>-0.95803694649024285</v>
      </c>
      <c r="E12506">
        <f t="shared" ca="1" si="1407"/>
        <v>-0.77438180558535019</v>
      </c>
      <c r="F12506">
        <f t="shared" ca="1" si="1409"/>
        <v>0.73956327297091584</v>
      </c>
      <c r="G12506">
        <f t="shared" ca="1" si="1409"/>
        <v>0.48748428667020771</v>
      </c>
    </row>
    <row r="12507" spans="2:7" x14ac:dyDescent="0.2">
      <c r="B12507">
        <f t="shared" ca="1" si="1404"/>
        <v>-0.84440073922502079</v>
      </c>
      <c r="C12507">
        <f t="shared" ca="1" si="1405"/>
        <v>-2.2419351541619559E-2</v>
      </c>
      <c r="D12507">
        <f t="shared" ca="1" si="1406"/>
        <v>-0.98698481790008485</v>
      </c>
      <c r="E12507">
        <f t="shared" ca="1" si="1407"/>
        <v>0.40813950525134945</v>
      </c>
      <c r="F12507">
        <f t="shared" ca="1" si="1409"/>
        <v>0.89513869686555936</v>
      </c>
      <c r="G12507">
        <f t="shared" ca="1" si="1409"/>
        <v>0.91700963216366183</v>
      </c>
    </row>
    <row r="12508" spans="2:7" x14ac:dyDescent="0.2">
      <c r="B12508">
        <f t="shared" ca="1" si="1404"/>
        <v>-0.63700157905981714</v>
      </c>
      <c r="C12508">
        <f t="shared" ca="1" si="1405"/>
        <v>0.29990969191983718</v>
      </c>
      <c r="D12508">
        <f t="shared" ca="1" si="1406"/>
        <v>-0.66505067742285329</v>
      </c>
      <c r="E12508">
        <f t="shared" ca="1" si="1407"/>
        <v>0.42820430298379958</v>
      </c>
      <c r="F12508">
        <f t="shared" ca="1" si="1409"/>
        <v>0.7677385959521561</v>
      </c>
      <c r="G12508">
        <f t="shared" ca="1" si="1409"/>
        <v>0.85023035523346246</v>
      </c>
    </row>
    <row r="12509" spans="2:7" x14ac:dyDescent="0.2">
      <c r="B12509">
        <f t="shared" ca="1" si="1404"/>
        <v>0.15318075256964381</v>
      </c>
      <c r="C12509">
        <f t="shared" ca="1" si="1405"/>
        <v>-0.38130438042825132</v>
      </c>
      <c r="D12509">
        <f t="shared" ca="1" si="1406"/>
        <v>-0.82040492104430107</v>
      </c>
      <c r="E12509">
        <f t="shared" ca="1" si="1407"/>
        <v>-0.22534731663999635</v>
      </c>
      <c r="F12509">
        <f t="shared" ca="1" si="1409"/>
        <v>0.4511134243426278</v>
      </c>
      <c r="G12509">
        <f t="shared" ca="1" si="1409"/>
        <v>0.72142230043444167</v>
      </c>
    </row>
    <row r="12510" spans="2:7" x14ac:dyDescent="0.2">
      <c r="B12510">
        <f t="shared" ca="1" si="1404"/>
        <v>0.22058025781246116</v>
      </c>
      <c r="C12510">
        <f t="shared" ca="1" si="1405"/>
        <v>0.38103915070826133</v>
      </c>
      <c r="D12510">
        <f t="shared" ca="1" si="1406"/>
        <v>-0.71929321225306331</v>
      </c>
      <c r="E12510">
        <f t="shared" ca="1" si="1407"/>
        <v>-0.28149658416702222</v>
      </c>
      <c r="F12510">
        <f t="shared" ca="1" si="1409"/>
        <v>0.95899208129962255</v>
      </c>
      <c r="G12510">
        <f t="shared" ca="1" si="1409"/>
        <v>0.46274870571239823</v>
      </c>
    </row>
    <row r="12511" spans="2:7" x14ac:dyDescent="0.2">
      <c r="B12511">
        <f t="shared" ca="1" si="1404"/>
        <v>-0.70559153240067674</v>
      </c>
      <c r="C12511">
        <f t="shared" ca="1" si="1405"/>
        <v>-0.32776437682198889</v>
      </c>
      <c r="D12511">
        <f t="shared" ca="1" si="1406"/>
        <v>0.96691514033765935</v>
      </c>
      <c r="E12511">
        <f t="shared" ca="1" si="1407"/>
        <v>-0.69500474470341222</v>
      </c>
      <c r="F12511">
        <f t="shared" ca="1" si="1409"/>
        <v>0.23037777290258654</v>
      </c>
      <c r="G12511">
        <f t="shared" ca="1" si="1409"/>
        <v>0.68353022009788555</v>
      </c>
    </row>
    <row r="12512" spans="2:7" x14ac:dyDescent="0.2">
      <c r="B12512">
        <f t="shared" ca="1" si="1404"/>
        <v>-0.69072398544412139</v>
      </c>
      <c r="C12512">
        <f t="shared" ca="1" si="1405"/>
        <v>-0.59824003230684775</v>
      </c>
      <c r="D12512">
        <f t="shared" ca="1" si="1406"/>
        <v>-0.67612393904719803</v>
      </c>
      <c r="E12512">
        <f t="shared" ca="1" si="1407"/>
        <v>1.7506637087291672E-2</v>
      </c>
      <c r="F12512">
        <f t="shared" ca="1" si="1409"/>
        <v>4.8143120796377281E-2</v>
      </c>
      <c r="G12512">
        <f t="shared" ca="1" si="1409"/>
        <v>0.24886881403981653</v>
      </c>
    </row>
    <row r="12513" spans="2:7" x14ac:dyDescent="0.2">
      <c r="B12513">
        <f t="shared" ca="1" si="1404"/>
        <v>-0.1792821330938692</v>
      </c>
      <c r="C12513">
        <f t="shared" ca="1" si="1405"/>
        <v>-4.0560545655503488E-2</v>
      </c>
      <c r="D12513">
        <f t="shared" ca="1" si="1406"/>
        <v>0.81728443901734371</v>
      </c>
      <c r="E12513">
        <f t="shared" ca="1" si="1407"/>
        <v>-1.9988183925873202</v>
      </c>
      <c r="F12513">
        <f t="shared" ca="1" si="1409"/>
        <v>0.11398227740308908</v>
      </c>
      <c r="G12513">
        <f t="shared" ca="1" si="1409"/>
        <v>0.54568433303824082</v>
      </c>
    </row>
    <row r="12514" spans="2:7" x14ac:dyDescent="0.2">
      <c r="B12514">
        <f t="shared" ca="1" si="1404"/>
        <v>0.81963460306463243</v>
      </c>
      <c r="C12514">
        <f t="shared" ca="1" si="1405"/>
        <v>-0.1215316292146924</v>
      </c>
      <c r="D12514">
        <f t="shared" ca="1" si="1406"/>
        <v>0.67668492695454929</v>
      </c>
      <c r="E12514">
        <f t="shared" ca="1" si="1407"/>
        <v>0.41460267275102097</v>
      </c>
      <c r="F12514">
        <f t="shared" ca="1" si="1409"/>
        <v>0.69723789488925436</v>
      </c>
      <c r="G12514">
        <f t="shared" ca="1" si="1409"/>
        <v>0.16882903684137174</v>
      </c>
    </row>
    <row r="12515" spans="2:7" x14ac:dyDescent="0.2">
      <c r="B12515">
        <f t="shared" ca="1" si="1404"/>
        <v>9.1722260835545688E-2</v>
      </c>
      <c r="C12515">
        <f t="shared" ca="1" si="1405"/>
        <v>7.7812047416332408E-2</v>
      </c>
      <c r="D12515">
        <f t="shared" ca="1" si="1406"/>
        <v>0.93872478237521806</v>
      </c>
      <c r="E12515">
        <f t="shared" ca="1" si="1407"/>
        <v>0.14057833271479636</v>
      </c>
      <c r="F12515">
        <f t="shared" ca="1" si="1409"/>
        <v>0.85893960189958507</v>
      </c>
      <c r="G12515">
        <f t="shared" ca="1" si="1409"/>
        <v>0.2089757459230891</v>
      </c>
    </row>
    <row r="12516" spans="2:7" x14ac:dyDescent="0.2">
      <c r="B12516">
        <f t="shared" ca="1" si="1404"/>
        <v>-0.20319910785415063</v>
      </c>
      <c r="C12516">
        <f t="shared" ca="1" si="1405"/>
        <v>-0.55355499435883082</v>
      </c>
      <c r="D12516">
        <f t="shared" ca="1" si="1406"/>
        <v>-0.20487832922357835</v>
      </c>
      <c r="E12516">
        <f t="shared" ca="1" si="1407"/>
        <v>-0.11416356803103289</v>
      </c>
      <c r="F12516">
        <f t="shared" ca="1" si="1409"/>
        <v>0.98724465496022695</v>
      </c>
      <c r="G12516">
        <f t="shared" ca="1" si="1409"/>
        <v>0.37621457759448751</v>
      </c>
    </row>
    <row r="12517" spans="2:7" x14ac:dyDescent="0.2">
      <c r="B12517">
        <f t="shared" ca="1" si="1404"/>
        <v>-0.74020334719228975</v>
      </c>
      <c r="C12517">
        <f t="shared" ca="1" si="1405"/>
        <v>-0.26774873137661825</v>
      </c>
      <c r="D12517">
        <f t="shared" ca="1" si="1406"/>
        <v>8.4487335618180434E-2</v>
      </c>
      <c r="E12517">
        <f t="shared" ca="1" si="1407"/>
        <v>0.12057176083350586</v>
      </c>
      <c r="F12517">
        <f t="shared" ca="1" si="1409"/>
        <v>0.80499402232012252</v>
      </c>
      <c r="G12517">
        <f t="shared" ca="1" si="1409"/>
        <v>0.77929923852899941</v>
      </c>
    </row>
    <row r="12518" spans="2:7" x14ac:dyDescent="0.2">
      <c r="B12518">
        <f t="shared" ca="1" si="1404"/>
        <v>0.86669209180121531</v>
      </c>
      <c r="C12518">
        <f t="shared" ca="1" si="1405"/>
        <v>-0.5533187221135073</v>
      </c>
      <c r="D12518">
        <f t="shared" ca="1" si="1406"/>
        <v>-0.94829884231145622</v>
      </c>
      <c r="E12518">
        <f t="shared" ca="1" si="1407"/>
        <v>-0.13287461460196492</v>
      </c>
      <c r="F12518">
        <f t="shared" ca="1" si="1409"/>
        <v>0.97288346462315212</v>
      </c>
      <c r="G12518">
        <f t="shared" ca="1" si="1409"/>
        <v>0.34588471586491487</v>
      </c>
    </row>
    <row r="12519" spans="2:7" x14ac:dyDescent="0.2">
      <c r="B12519">
        <f t="shared" ca="1" si="1404"/>
        <v>-0.85446819153757669</v>
      </c>
      <c r="C12519">
        <f t="shared" ca="1" si="1405"/>
        <v>-5.1460319086714779E-2</v>
      </c>
      <c r="D12519">
        <f t="shared" ca="1" si="1406"/>
        <v>-0.54291098332233789</v>
      </c>
      <c r="E12519">
        <f t="shared" ca="1" si="1407"/>
        <v>-1.1519906148134085</v>
      </c>
      <c r="F12519">
        <f t="shared" ca="1" si="1409"/>
        <v>0.44635562767076242</v>
      </c>
      <c r="G12519">
        <f t="shared" ca="1" si="1409"/>
        <v>0.43080641774148221</v>
      </c>
    </row>
    <row r="12520" spans="2:7" x14ac:dyDescent="0.2">
      <c r="B12520">
        <f t="shared" ca="1" si="1404"/>
        <v>4.5557771354236554E-2</v>
      </c>
      <c r="C12520">
        <f t="shared" ca="1" si="1405"/>
        <v>-8.0162314147673608E-2</v>
      </c>
      <c r="D12520">
        <f t="shared" ca="1" si="1406"/>
        <v>-0.87795516676502516</v>
      </c>
      <c r="E12520">
        <f t="shared" ca="1" si="1407"/>
        <v>2.509538924878929E-2</v>
      </c>
      <c r="F12520">
        <f t="shared" ca="1" si="1409"/>
        <v>0.97270140520655435</v>
      </c>
      <c r="G12520">
        <f t="shared" ca="1" si="1409"/>
        <v>0.76700817361416063</v>
      </c>
    </row>
    <row r="12521" spans="2:7" x14ac:dyDescent="0.2">
      <c r="B12521">
        <f t="shared" ca="1" si="1404"/>
        <v>0.40467832565255502</v>
      </c>
      <c r="C12521">
        <f t="shared" ca="1" si="1405"/>
        <v>-7.378180483283614E-2</v>
      </c>
      <c r="D12521">
        <f t="shared" ca="1" si="1406"/>
        <v>4.3986209131280048E-2</v>
      </c>
      <c r="E12521">
        <f t="shared" ca="1" si="1407"/>
        <v>0.18144210490267471</v>
      </c>
      <c r="F12521">
        <f t="shared" ca="1" si="1409"/>
        <v>0.55583261749439017</v>
      </c>
      <c r="G12521">
        <f t="shared" ca="1" si="1409"/>
        <v>0.22322881826428354</v>
      </c>
    </row>
    <row r="12522" spans="2:7" x14ac:dyDescent="0.2">
      <c r="B12522">
        <f t="shared" ca="1" si="1404"/>
        <v>0.97874667302951912</v>
      </c>
      <c r="C12522">
        <f t="shared" ca="1" si="1405"/>
        <v>-0.22505909967598259</v>
      </c>
      <c r="D12522">
        <f t="shared" ca="1" si="1406"/>
        <v>-0.94744586189129787</v>
      </c>
      <c r="E12522">
        <f t="shared" ca="1" si="1407"/>
        <v>9.6735200542389377E-2</v>
      </c>
      <c r="F12522">
        <f t="shared" ca="1" si="1409"/>
        <v>0.65932205534631638</v>
      </c>
      <c r="G12522">
        <f t="shared" ca="1" si="1409"/>
        <v>0.23310041359530331</v>
      </c>
    </row>
    <row r="12523" spans="2:7" x14ac:dyDescent="0.2">
      <c r="B12523">
        <f t="shared" ca="1" si="1404"/>
        <v>-0.3315170058556145</v>
      </c>
      <c r="C12523">
        <f t="shared" ca="1" si="1405"/>
        <v>7.8893882603485288E-2</v>
      </c>
      <c r="D12523">
        <f t="shared" ca="1" si="1406"/>
        <v>0.46721055797822597</v>
      </c>
      <c r="E12523">
        <f t="shared" ca="1" si="1407"/>
        <v>-0.88072629074960396</v>
      </c>
      <c r="F12523">
        <f t="shared" ca="1" si="1409"/>
        <v>0.62788059623821513</v>
      </c>
      <c r="G12523">
        <f t="shared" ca="1" si="1409"/>
        <v>0.56692934757808855</v>
      </c>
    </row>
    <row r="12524" spans="2:7" x14ac:dyDescent="0.2">
      <c r="B12524">
        <f t="shared" ca="1" si="1404"/>
        <v>0.45920264717778281</v>
      </c>
      <c r="C12524">
        <f t="shared" ca="1" si="1405"/>
        <v>-0.27667179251472085</v>
      </c>
      <c r="D12524">
        <f t="shared" ca="1" si="1406"/>
        <v>-0.60791040205067548</v>
      </c>
      <c r="E12524">
        <f t="shared" ca="1" si="1407"/>
        <v>1.4562189977442486</v>
      </c>
      <c r="F12524">
        <f t="shared" ref="F12524:G12543" ca="1" si="1410">RAND()</f>
        <v>0.20953822793623222</v>
      </c>
      <c r="G12524">
        <f t="shared" ca="1" si="1410"/>
        <v>9.5961482958978994E-2</v>
      </c>
    </row>
    <row r="12525" spans="2:7" x14ac:dyDescent="0.2">
      <c r="B12525">
        <f t="shared" ca="1" si="1404"/>
        <v>-0.39937730179041786</v>
      </c>
      <c r="C12525">
        <f t="shared" ca="1" si="1405"/>
        <v>-0.40500540306135746</v>
      </c>
      <c r="D12525">
        <f t="shared" ca="1" si="1406"/>
        <v>-0.95977813320586491</v>
      </c>
      <c r="E12525">
        <f t="shared" ca="1" si="1407"/>
        <v>0.83448207305460842</v>
      </c>
      <c r="F12525">
        <f t="shared" ca="1" si="1410"/>
        <v>0.48588151332907326</v>
      </c>
      <c r="G12525">
        <f t="shared" ca="1" si="1410"/>
        <v>0.12780425735565892</v>
      </c>
    </row>
    <row r="12526" spans="2:7" x14ac:dyDescent="0.2">
      <c r="B12526">
        <f t="shared" ca="1" si="1404"/>
        <v>-0.85218418250161987</v>
      </c>
      <c r="C12526">
        <f t="shared" ca="1" si="1405"/>
        <v>0.61260269432867975</v>
      </c>
      <c r="D12526">
        <f t="shared" ca="1" si="1406"/>
        <v>-0.95335844334837228</v>
      </c>
      <c r="E12526">
        <f t="shared" ca="1" si="1407"/>
        <v>-0.84168025572900129</v>
      </c>
      <c r="F12526">
        <f t="shared" ca="1" si="1410"/>
        <v>0.26882841394095458</v>
      </c>
      <c r="G12526">
        <f t="shared" ca="1" si="1410"/>
        <v>0.33689666509905047</v>
      </c>
    </row>
    <row r="12527" spans="2:7" x14ac:dyDescent="0.2">
      <c r="B12527">
        <f t="shared" ca="1" si="1404"/>
        <v>0.32137725743201306</v>
      </c>
      <c r="C12527">
        <f t="shared" ca="1" si="1405"/>
        <v>0.36831020979899565</v>
      </c>
      <c r="D12527">
        <f t="shared" ca="1" si="1406"/>
        <v>-0.99598653001504645</v>
      </c>
      <c r="E12527">
        <f t="shared" ca="1" si="1407"/>
        <v>-1.1736034147541281</v>
      </c>
      <c r="F12527">
        <f t="shared" ca="1" si="1410"/>
        <v>0.37776488909046757</v>
      </c>
      <c r="G12527">
        <f t="shared" ca="1" si="1410"/>
        <v>0.40904258123205706</v>
      </c>
    </row>
    <row r="12528" spans="2:7" x14ac:dyDescent="0.2">
      <c r="B12528">
        <f t="shared" ca="1" si="1404"/>
        <v>0.96964684055364692</v>
      </c>
      <c r="C12528">
        <f t="shared" ca="1" si="1405"/>
        <v>0.53175315283566715</v>
      </c>
      <c r="D12528">
        <f t="shared" ca="1" si="1406"/>
        <v>0.42904055323339468</v>
      </c>
      <c r="E12528">
        <f t="shared" ca="1" si="1407"/>
        <v>-1.5806181758654843</v>
      </c>
      <c r="F12528">
        <f t="shared" ca="1" si="1410"/>
        <v>0.28673487742467174</v>
      </c>
      <c r="G12528">
        <f t="shared" ca="1" si="1410"/>
        <v>0.50064242559253347</v>
      </c>
    </row>
    <row r="12529" spans="2:7" x14ac:dyDescent="0.2">
      <c r="B12529">
        <f t="shared" ca="1" si="1404"/>
        <v>-0.47902679123063052</v>
      </c>
      <c r="C12529">
        <f t="shared" ca="1" si="1405"/>
        <v>0.34232145522714852</v>
      </c>
      <c r="D12529">
        <f t="shared" ca="1" si="1406"/>
        <v>-0.34867093698759027</v>
      </c>
      <c r="E12529">
        <f t="shared" ca="1" si="1407"/>
        <v>0.28151004929610557</v>
      </c>
      <c r="F12529">
        <f t="shared" ca="1" si="1410"/>
        <v>0.44212544619021787</v>
      </c>
      <c r="G12529">
        <f t="shared" ca="1" si="1410"/>
        <v>0.78535813434775736</v>
      </c>
    </row>
    <row r="12530" spans="2:7" x14ac:dyDescent="0.2">
      <c r="B12530">
        <f t="shared" ca="1" si="1404"/>
        <v>0.71276259895014005</v>
      </c>
      <c r="C12530">
        <f t="shared" ca="1" si="1405"/>
        <v>-0.62967515443854261</v>
      </c>
      <c r="D12530">
        <f t="shared" ca="1" si="1406"/>
        <v>-0.35505921807557084</v>
      </c>
      <c r="E12530">
        <f t="shared" ca="1" si="1407"/>
        <v>0.71394252942702863</v>
      </c>
      <c r="F12530">
        <f t="shared" ca="1" si="1410"/>
        <v>0.7742513451689268</v>
      </c>
      <c r="G12530">
        <f t="shared" ca="1" si="1410"/>
        <v>9.9651674276968194E-3</v>
      </c>
    </row>
    <row r="12531" spans="2:7" x14ac:dyDescent="0.2">
      <c r="B12531">
        <f t="shared" ca="1" si="1404"/>
        <v>-0.31251407029570011</v>
      </c>
      <c r="C12531">
        <f t="shared" ca="1" si="1405"/>
        <v>0.3456766534629554</v>
      </c>
      <c r="D12531">
        <f t="shared" ca="1" si="1406"/>
        <v>0.99663085161308751</v>
      </c>
      <c r="E12531">
        <f t="shared" ca="1" si="1407"/>
        <v>8.2583338867730921E-2</v>
      </c>
      <c r="F12531">
        <f t="shared" ca="1" si="1410"/>
        <v>0.20658296868453285</v>
      </c>
      <c r="G12531">
        <f t="shared" ca="1" si="1410"/>
        <v>0.24259660299927632</v>
      </c>
    </row>
    <row r="12532" spans="2:7" x14ac:dyDescent="0.2">
      <c r="B12532">
        <f t="shared" ca="1" si="1404"/>
        <v>-0.93290927989174244</v>
      </c>
      <c r="C12532">
        <f t="shared" ca="1" si="1405"/>
        <v>-0.24436102990351705</v>
      </c>
      <c r="D12532">
        <f t="shared" ca="1" si="1406"/>
        <v>4.556949915168635E-2</v>
      </c>
      <c r="E12532">
        <f t="shared" ca="1" si="1407"/>
        <v>1.634649402540608</v>
      </c>
      <c r="F12532">
        <f t="shared" ca="1" si="1410"/>
        <v>6.9521900077554433E-2</v>
      </c>
      <c r="G12532">
        <f t="shared" ca="1" si="1410"/>
        <v>0.12482195202458124</v>
      </c>
    </row>
    <row r="12533" spans="2:7" x14ac:dyDescent="0.2">
      <c r="B12533">
        <f t="shared" ca="1" si="1404"/>
        <v>-0.66079012907073698</v>
      </c>
      <c r="C12533">
        <f t="shared" ca="1" si="1405"/>
        <v>0.14042821965481567</v>
      </c>
      <c r="D12533">
        <f t="shared" ca="1" si="1406"/>
        <v>6.8128726912164927E-2</v>
      </c>
      <c r="E12533">
        <f t="shared" ca="1" si="1407"/>
        <v>0.80888127392671316</v>
      </c>
      <c r="F12533">
        <f t="shared" ca="1" si="1410"/>
        <v>0.5524315219626923</v>
      </c>
      <c r="G12533">
        <f t="shared" ca="1" si="1410"/>
        <v>0.88317602616528423</v>
      </c>
    </row>
    <row r="12534" spans="2:7" x14ac:dyDescent="0.2">
      <c r="B12534">
        <f t="shared" ca="1" si="1404"/>
        <v>0.42780390236485788</v>
      </c>
      <c r="C12534">
        <f t="shared" ca="1" si="1405"/>
        <v>-0.38177546071991941</v>
      </c>
      <c r="D12534">
        <f t="shared" ca="1" si="1406"/>
        <v>-0.75045672378960615</v>
      </c>
      <c r="E12534">
        <f t="shared" ca="1" si="1407"/>
        <v>-1.8823575431967317</v>
      </c>
      <c r="F12534">
        <f t="shared" ca="1" si="1410"/>
        <v>3.7490720180733961E-2</v>
      </c>
      <c r="G12534">
        <f t="shared" ca="1" si="1410"/>
        <v>0.38129801064718682</v>
      </c>
    </row>
    <row r="12535" spans="2:7" x14ac:dyDescent="0.2">
      <c r="B12535">
        <f t="shared" ca="1" si="1404"/>
        <v>-0.63226527168633395</v>
      </c>
      <c r="C12535">
        <f t="shared" ca="1" si="1405"/>
        <v>-0.4888441774400557</v>
      </c>
      <c r="D12535">
        <f t="shared" ca="1" si="1406"/>
        <v>-0.75488939847563974</v>
      </c>
      <c r="E12535">
        <f t="shared" ca="1" si="1407"/>
        <v>0.37976165261515371</v>
      </c>
      <c r="F12535">
        <f t="shared" ca="1" si="1410"/>
        <v>0.85546300092655048</v>
      </c>
      <c r="G12535">
        <f t="shared" ca="1" si="1410"/>
        <v>0.86893146095566776</v>
      </c>
    </row>
    <row r="12536" spans="2:7" x14ac:dyDescent="0.2">
      <c r="B12536">
        <f t="shared" ca="1" si="1404"/>
        <v>0.87885198505426909</v>
      </c>
      <c r="C12536">
        <f t="shared" ca="1" si="1405"/>
        <v>0.62388294279190881</v>
      </c>
      <c r="D12536">
        <f t="shared" ca="1" si="1406"/>
        <v>-0.78995877530397918</v>
      </c>
      <c r="E12536">
        <f t="shared" ca="1" si="1407"/>
        <v>-0.22088207637847368</v>
      </c>
      <c r="F12536">
        <f t="shared" ca="1" si="1410"/>
        <v>0.80745706426613673</v>
      </c>
      <c r="G12536">
        <f t="shared" ca="1" si="1410"/>
        <v>0.69516972875137228</v>
      </c>
    </row>
    <row r="12537" spans="2:7" x14ac:dyDescent="0.2">
      <c r="B12537">
        <f t="shared" ca="1" si="1404"/>
        <v>-0.89465395573689799</v>
      </c>
      <c r="C12537">
        <f t="shared" ca="1" si="1405"/>
        <v>-0.33225539368891022</v>
      </c>
      <c r="D12537">
        <f t="shared" ca="1" si="1406"/>
        <v>0.2693775141697764</v>
      </c>
      <c r="E12537">
        <f t="shared" ca="1" si="1407"/>
        <v>0.54070575032963208</v>
      </c>
      <c r="F12537">
        <f t="shared" ca="1" si="1410"/>
        <v>0.63513096950639014</v>
      </c>
      <c r="G12537">
        <f t="shared" ca="1" si="1410"/>
        <v>0.15395824068951935</v>
      </c>
    </row>
    <row r="12538" spans="2:7" x14ac:dyDescent="0.2">
      <c r="B12538">
        <f t="shared" ca="1" si="1404"/>
        <v>-0.63336576092919694</v>
      </c>
      <c r="C12538">
        <f t="shared" ca="1" si="1405"/>
        <v>0.42643292266205357</v>
      </c>
      <c r="D12538">
        <f t="shared" ca="1" si="1406"/>
        <v>-0.90670306105312581</v>
      </c>
      <c r="E12538">
        <f t="shared" ca="1" si="1407"/>
        <v>-0.62332321047489914</v>
      </c>
      <c r="F12538">
        <f t="shared" ca="1" si="1410"/>
        <v>0.72649349738427516</v>
      </c>
      <c r="G12538">
        <f t="shared" ca="1" si="1410"/>
        <v>0.60767764884764108</v>
      </c>
    </row>
    <row r="12539" spans="2:7" x14ac:dyDescent="0.2">
      <c r="B12539">
        <f t="shared" ca="1" si="1404"/>
        <v>0.1916752623221829</v>
      </c>
      <c r="C12539">
        <f t="shared" ca="1" si="1405"/>
        <v>0.53293828739093163</v>
      </c>
      <c r="D12539">
        <f t="shared" ca="1" si="1406"/>
        <v>0.4780899193888542</v>
      </c>
      <c r="E12539">
        <f t="shared" ca="1" si="1407"/>
        <v>-1.045475109449715</v>
      </c>
      <c r="F12539">
        <f t="shared" ca="1" si="1410"/>
        <v>0.35762125544892298</v>
      </c>
      <c r="G12539">
        <f t="shared" ca="1" si="1410"/>
        <v>0.61998673091545375</v>
      </c>
    </row>
    <row r="12540" spans="2:7" x14ac:dyDescent="0.2">
      <c r="B12540">
        <f t="shared" ca="1" si="1404"/>
        <v>-0.74946721451899023</v>
      </c>
      <c r="C12540">
        <f t="shared" ca="1" si="1405"/>
        <v>0.13557430516852009</v>
      </c>
      <c r="D12540">
        <f t="shared" ca="1" si="1406"/>
        <v>-0.68092579976966106</v>
      </c>
      <c r="E12540">
        <f t="shared" ca="1" si="1407"/>
        <v>0.14887583777343472</v>
      </c>
      <c r="F12540">
        <f t="shared" ca="1" si="1410"/>
        <v>0.83494594110243558</v>
      </c>
      <c r="G12540">
        <f t="shared" ca="1" si="1410"/>
        <v>0.78986351849664016</v>
      </c>
    </row>
    <row r="12541" spans="2:7" x14ac:dyDescent="0.2">
      <c r="B12541">
        <f t="shared" ca="1" si="1404"/>
        <v>-0.26651257453525479</v>
      </c>
      <c r="C12541">
        <f t="shared" ca="1" si="1405"/>
        <v>0.826796566545833</v>
      </c>
      <c r="D12541">
        <f t="shared" ca="1" si="1406"/>
        <v>0.96532925170424211</v>
      </c>
      <c r="E12541">
        <f t="shared" ca="1" si="1407"/>
        <v>1.2323878341929317</v>
      </c>
      <c r="F12541">
        <f t="shared" ca="1" si="1410"/>
        <v>0.41752513737603103</v>
      </c>
      <c r="G12541">
        <f t="shared" ca="1" si="1410"/>
        <v>5.8835554218213959E-2</v>
      </c>
    </row>
    <row r="12542" spans="2:7" x14ac:dyDescent="0.2">
      <c r="B12542">
        <f t="shared" ca="1" si="1404"/>
        <v>2.8547112282152787E-2</v>
      </c>
      <c r="C12542">
        <f t="shared" ca="1" si="1405"/>
        <v>0.22400176259133597</v>
      </c>
      <c r="D12542">
        <f t="shared" ca="1" si="1406"/>
        <v>-0.48272521330617069</v>
      </c>
      <c r="E12542">
        <f t="shared" ca="1" si="1407"/>
        <v>0.20604380889695836</v>
      </c>
      <c r="F12542">
        <f t="shared" ca="1" si="1410"/>
        <v>0.76480604835635491</v>
      </c>
      <c r="G12542">
        <f t="shared" ca="1" si="1410"/>
        <v>0.2046064882373555</v>
      </c>
    </row>
    <row r="12543" spans="2:7" x14ac:dyDescent="0.2">
      <c r="B12543">
        <f t="shared" ca="1" si="1404"/>
        <v>1.7297453812781027E-2</v>
      </c>
      <c r="C12543">
        <f t="shared" ca="1" si="1405"/>
        <v>-0.25920603834599143</v>
      </c>
      <c r="D12543">
        <f t="shared" ca="1" si="1406"/>
        <v>0.98984148715727349</v>
      </c>
      <c r="E12543">
        <f t="shared" ca="1" si="1407"/>
        <v>-0.38269434372665473</v>
      </c>
      <c r="F12543">
        <f t="shared" ca="1" si="1410"/>
        <v>0.25484470084970856</v>
      </c>
      <c r="G12543">
        <f t="shared" ca="1" si="1410"/>
        <v>0.71282829687216676</v>
      </c>
    </row>
    <row r="12544" spans="2:7" x14ac:dyDescent="0.2">
      <c r="B12544">
        <f t="shared" ca="1" si="1404"/>
        <v>-0.8498632110223201</v>
      </c>
      <c r="C12544">
        <f t="shared" ca="1" si="1405"/>
        <v>0.15890873285115559</v>
      </c>
      <c r="D12544">
        <f t="shared" ca="1" si="1406"/>
        <v>0.98944816282211379</v>
      </c>
      <c r="E12544">
        <f t="shared" ca="1" si="1407"/>
        <v>2.4245989877401328</v>
      </c>
      <c r="F12544">
        <f t="shared" ref="F12544:G12563" ca="1" si="1411">RAND()</f>
        <v>5.2145208111384234E-2</v>
      </c>
      <c r="G12544">
        <f t="shared" ca="1" si="1411"/>
        <v>0.9888849605646044</v>
      </c>
    </row>
    <row r="12545" spans="2:7" x14ac:dyDescent="0.2">
      <c r="B12545">
        <f t="shared" ca="1" si="1404"/>
        <v>-0.72707800350918528</v>
      </c>
      <c r="C12545">
        <f t="shared" ca="1" si="1405"/>
        <v>-9.3919605830443342E-2</v>
      </c>
      <c r="D12545">
        <f t="shared" ca="1" si="1406"/>
        <v>-0.99248485623952509</v>
      </c>
      <c r="E12545">
        <f t="shared" ca="1" si="1407"/>
        <v>7.8357126259512959E-3</v>
      </c>
      <c r="F12545">
        <f t="shared" ca="1" si="1411"/>
        <v>0.860035497778602</v>
      </c>
      <c r="G12545">
        <f t="shared" ca="1" si="1411"/>
        <v>0.75227103683272623</v>
      </c>
    </row>
    <row r="12546" spans="2:7" x14ac:dyDescent="0.2">
      <c r="B12546">
        <f t="shared" ca="1" si="1404"/>
        <v>0.21830407544701091</v>
      </c>
      <c r="C12546">
        <f t="shared" ca="1" si="1405"/>
        <v>-0.28277683967616785</v>
      </c>
      <c r="D12546">
        <f t="shared" ca="1" si="1406"/>
        <v>0.89149255380518222</v>
      </c>
      <c r="E12546">
        <f t="shared" ca="1" si="1407"/>
        <v>0.69938042810731726</v>
      </c>
      <c r="F12546">
        <f t="shared" ca="1" si="1411"/>
        <v>0.77964330119642888</v>
      </c>
      <c r="G12546">
        <f t="shared" ca="1" si="1411"/>
        <v>2.1106850044066761E-2</v>
      </c>
    </row>
    <row r="12547" spans="2:7" x14ac:dyDescent="0.2">
      <c r="B12547">
        <f t="shared" ca="1" si="1404"/>
        <v>-2.3706768658426913E-2</v>
      </c>
      <c r="C12547">
        <f t="shared" ca="1" si="1405"/>
        <v>-0.20137881600653806</v>
      </c>
      <c r="D12547">
        <f t="shared" ca="1" si="1406"/>
        <v>-0.92298054197404111</v>
      </c>
      <c r="E12547">
        <f t="shared" ca="1" si="1407"/>
        <v>0.43353444938683566</v>
      </c>
      <c r="F12547">
        <f t="shared" ca="1" si="1411"/>
        <v>0.79305639654077442</v>
      </c>
      <c r="G12547">
        <f t="shared" ca="1" si="1411"/>
        <v>0.85983840036115289</v>
      </c>
    </row>
    <row r="12548" spans="2:7" x14ac:dyDescent="0.2">
      <c r="B12548">
        <f t="shared" ref="B12548:B12611" ca="1" si="1412">2*RAND()-1</f>
        <v>-0.45877769842316551</v>
      </c>
      <c r="C12548">
        <f t="shared" ref="C12548:C12611" ca="1" si="1413">(2*(RAND()+RAND()-1))/2</f>
        <v>0.40484528836179923</v>
      </c>
      <c r="D12548">
        <f t="shared" ref="D12548:D12611" ca="1" si="1414">COS(RAND()*PI())</f>
        <v>-0.91062207217517288</v>
      </c>
      <c r="E12548">
        <f t="shared" ref="E12548:E12611" ca="1" si="1415">(SQRT(-2*LN(F12548))*COS(2*PI()*G12548))</f>
        <v>-0.2179945789162219</v>
      </c>
      <c r="F12548">
        <f t="shared" ca="1" si="1411"/>
        <v>0.94914767106233922</v>
      </c>
      <c r="G12548">
        <f t="shared" ca="1" si="1411"/>
        <v>0.63212891703980023</v>
      </c>
    </row>
    <row r="12549" spans="2:7" x14ac:dyDescent="0.2">
      <c r="B12549">
        <f t="shared" ca="1" si="1412"/>
        <v>-0.60150622916962981</v>
      </c>
      <c r="C12549">
        <f t="shared" ca="1" si="1413"/>
        <v>0.19438343283024073</v>
      </c>
      <c r="D12549">
        <f t="shared" ca="1" si="1414"/>
        <v>0.9835919105228812</v>
      </c>
      <c r="E12549">
        <f t="shared" ca="1" si="1415"/>
        <v>0.96592266014564598</v>
      </c>
      <c r="F12549">
        <f t="shared" ca="1" si="1411"/>
        <v>0.61420905743566589</v>
      </c>
      <c r="G12549">
        <f t="shared" ca="1" si="1411"/>
        <v>0.96678987007329409</v>
      </c>
    </row>
    <row r="12550" spans="2:7" x14ac:dyDescent="0.2">
      <c r="B12550">
        <f t="shared" ca="1" si="1412"/>
        <v>0.48368867401795734</v>
      </c>
      <c r="C12550">
        <f t="shared" ca="1" si="1413"/>
        <v>-0.10733676626872668</v>
      </c>
      <c r="D12550">
        <f t="shared" ca="1" si="1414"/>
        <v>-0.75399789652839</v>
      </c>
      <c r="E12550">
        <f t="shared" ca="1" si="1415"/>
        <v>-1.4844716787787389</v>
      </c>
      <c r="F12550">
        <f t="shared" ca="1" si="1411"/>
        <v>0.25524026101846176</v>
      </c>
      <c r="G12550">
        <f t="shared" ca="1" si="1411"/>
        <v>0.57241507886012943</v>
      </c>
    </row>
    <row r="12551" spans="2:7" x14ac:dyDescent="0.2">
      <c r="B12551">
        <f t="shared" ca="1" si="1412"/>
        <v>0.79626381097725396</v>
      </c>
      <c r="C12551">
        <f t="shared" ca="1" si="1413"/>
        <v>0.38541075790835766</v>
      </c>
      <c r="D12551">
        <f t="shared" ca="1" si="1414"/>
        <v>-0.55208728198627754</v>
      </c>
      <c r="E12551">
        <f t="shared" ca="1" si="1415"/>
        <v>0.46784663734776999</v>
      </c>
      <c r="F12551">
        <f t="shared" ca="1" si="1411"/>
        <v>5.7845235724597099E-2</v>
      </c>
      <c r="G12551">
        <f t="shared" ca="1" si="1411"/>
        <v>0.21860887264713047</v>
      </c>
    </row>
    <row r="12552" spans="2:7" x14ac:dyDescent="0.2">
      <c r="B12552">
        <f t="shared" ca="1" si="1412"/>
        <v>-8.4010498693182889E-2</v>
      </c>
      <c r="C12552">
        <f t="shared" ca="1" si="1413"/>
        <v>-0.26825026801401797</v>
      </c>
      <c r="D12552">
        <f t="shared" ca="1" si="1414"/>
        <v>0.63689221452898404</v>
      </c>
      <c r="E12552">
        <f t="shared" ca="1" si="1415"/>
        <v>-0.71200613420015513</v>
      </c>
      <c r="F12552">
        <f t="shared" ca="1" si="1411"/>
        <v>0.5138107242880583</v>
      </c>
      <c r="G12552">
        <f t="shared" ca="1" si="1411"/>
        <v>0.64417996687940338</v>
      </c>
    </row>
    <row r="12553" spans="2:7" x14ac:dyDescent="0.2">
      <c r="B12553">
        <f t="shared" ca="1" si="1412"/>
        <v>0.53027899508837861</v>
      </c>
      <c r="C12553">
        <f t="shared" ca="1" si="1413"/>
        <v>-0.67638443365467105</v>
      </c>
      <c r="D12553">
        <f t="shared" ca="1" si="1414"/>
        <v>-0.98904441009703514</v>
      </c>
      <c r="E12553">
        <f t="shared" ca="1" si="1415"/>
        <v>0.54671707442568429</v>
      </c>
      <c r="F12553">
        <f t="shared" ca="1" si="1411"/>
        <v>0.70015266732245673</v>
      </c>
      <c r="G12553">
        <f t="shared" ca="1" si="1411"/>
        <v>0.86209407419900397</v>
      </c>
    </row>
    <row r="12554" spans="2:7" x14ac:dyDescent="0.2">
      <c r="B12554">
        <f t="shared" ca="1" si="1412"/>
        <v>-0.31862490273335609</v>
      </c>
      <c r="C12554">
        <f t="shared" ca="1" si="1413"/>
        <v>0.66392010041362237</v>
      </c>
      <c r="D12554">
        <f t="shared" ca="1" si="1414"/>
        <v>0.94728980313700328</v>
      </c>
      <c r="E12554">
        <f t="shared" ca="1" si="1415"/>
        <v>-0.93615114942911049</v>
      </c>
      <c r="F12554">
        <f t="shared" ca="1" si="1411"/>
        <v>0.23567365226822101</v>
      </c>
      <c r="G12554">
        <f t="shared" ca="1" si="1411"/>
        <v>0.65719593755154559</v>
      </c>
    </row>
    <row r="12555" spans="2:7" x14ac:dyDescent="0.2">
      <c r="B12555">
        <f t="shared" ca="1" si="1412"/>
        <v>0.12295657615777911</v>
      </c>
      <c r="C12555">
        <f t="shared" ca="1" si="1413"/>
        <v>-4.4621684501778169E-2</v>
      </c>
      <c r="D12555">
        <f t="shared" ca="1" si="1414"/>
        <v>0.79457007548852798</v>
      </c>
      <c r="E12555">
        <f t="shared" ca="1" si="1415"/>
        <v>-0.52663516523449183</v>
      </c>
      <c r="F12555">
        <f t="shared" ca="1" si="1411"/>
        <v>0.7309898655097592</v>
      </c>
      <c r="G12555">
        <f t="shared" ca="1" si="1411"/>
        <v>0.6341653568925828</v>
      </c>
    </row>
    <row r="12556" spans="2:7" x14ac:dyDescent="0.2">
      <c r="B12556">
        <f t="shared" ca="1" si="1412"/>
        <v>0.48131368185353174</v>
      </c>
      <c r="C12556">
        <f t="shared" ca="1" si="1413"/>
        <v>-0.25142914598240473</v>
      </c>
      <c r="D12556">
        <f t="shared" ca="1" si="1414"/>
        <v>0.63578370347759916</v>
      </c>
      <c r="E12556">
        <f t="shared" ca="1" si="1415"/>
        <v>-0.2508560777671956</v>
      </c>
      <c r="F12556">
        <f t="shared" ca="1" si="1411"/>
        <v>0.82959501271724789</v>
      </c>
      <c r="G12556">
        <f t="shared" ca="1" si="1411"/>
        <v>0.68269564035097163</v>
      </c>
    </row>
    <row r="12557" spans="2:7" x14ac:dyDescent="0.2">
      <c r="B12557">
        <f t="shared" ca="1" si="1412"/>
        <v>-0.73684557381271665</v>
      </c>
      <c r="C12557">
        <f t="shared" ca="1" si="1413"/>
        <v>-0.13140438119092679</v>
      </c>
      <c r="D12557">
        <f t="shared" ca="1" si="1414"/>
        <v>0.71021609787382101</v>
      </c>
      <c r="E12557">
        <f t="shared" ca="1" si="1415"/>
        <v>-2.2727919633018763</v>
      </c>
      <c r="F12557">
        <f t="shared" ca="1" si="1411"/>
        <v>6.448851083741225E-2</v>
      </c>
      <c r="G12557">
        <f t="shared" ca="1" si="1411"/>
        <v>0.46135413513434154</v>
      </c>
    </row>
    <row r="12558" spans="2:7" x14ac:dyDescent="0.2">
      <c r="B12558">
        <f t="shared" ca="1" si="1412"/>
        <v>-3.6664515106202167E-2</v>
      </c>
      <c r="C12558">
        <f t="shared" ca="1" si="1413"/>
        <v>0.63965130313901319</v>
      </c>
      <c r="D12558">
        <f t="shared" ca="1" si="1414"/>
        <v>-0.30372450407079143</v>
      </c>
      <c r="E12558">
        <f t="shared" ca="1" si="1415"/>
        <v>1.2647124335679254</v>
      </c>
      <c r="F12558">
        <f t="shared" ca="1" si="1411"/>
        <v>0.43307849362783568</v>
      </c>
      <c r="G12558">
        <f t="shared" ca="1" si="1411"/>
        <v>0.96624212449663482</v>
      </c>
    </row>
    <row r="12559" spans="2:7" x14ac:dyDescent="0.2">
      <c r="B12559">
        <f t="shared" ca="1" si="1412"/>
        <v>0.28246853861787002</v>
      </c>
      <c r="C12559">
        <f t="shared" ca="1" si="1413"/>
        <v>0.77957533706241744</v>
      </c>
      <c r="D12559">
        <f t="shared" ca="1" si="1414"/>
        <v>-0.50552107308495964</v>
      </c>
      <c r="E12559">
        <f t="shared" ca="1" si="1415"/>
        <v>1.0758133837431065</v>
      </c>
      <c r="F12559">
        <f t="shared" ca="1" si="1411"/>
        <v>0.53139632891683086</v>
      </c>
      <c r="G12559">
        <f t="shared" ca="1" si="1411"/>
        <v>0.95299669779273866</v>
      </c>
    </row>
    <row r="12560" spans="2:7" x14ac:dyDescent="0.2">
      <c r="B12560">
        <f t="shared" ca="1" si="1412"/>
        <v>0.66285617043260392</v>
      </c>
      <c r="C12560">
        <f t="shared" ca="1" si="1413"/>
        <v>-0.82960983898576068</v>
      </c>
      <c r="D12560">
        <f t="shared" ca="1" si="1414"/>
        <v>0.89716037327044718</v>
      </c>
      <c r="E12560">
        <f t="shared" ca="1" si="1415"/>
        <v>-0.66440959122233434</v>
      </c>
      <c r="F12560">
        <f t="shared" ca="1" si="1411"/>
        <v>0.58853450004787899</v>
      </c>
      <c r="G12560">
        <f t="shared" ca="1" si="1411"/>
        <v>0.36162522054083224</v>
      </c>
    </row>
    <row r="12561" spans="2:7" x14ac:dyDescent="0.2">
      <c r="B12561">
        <f t="shared" ca="1" si="1412"/>
        <v>-0.62150858013661248</v>
      </c>
      <c r="C12561">
        <f t="shared" ca="1" si="1413"/>
        <v>-0.33312173702027803</v>
      </c>
      <c r="D12561">
        <f t="shared" ca="1" si="1414"/>
        <v>3.2991657385245593E-2</v>
      </c>
      <c r="E12561">
        <f t="shared" ca="1" si="1415"/>
        <v>0.58377718258157407</v>
      </c>
      <c r="F12561">
        <f t="shared" ca="1" si="1411"/>
        <v>0.14775224367201634</v>
      </c>
      <c r="G12561">
        <f t="shared" ca="1" si="1411"/>
        <v>0.79824532564245931</v>
      </c>
    </row>
    <row r="12562" spans="2:7" x14ac:dyDescent="0.2">
      <c r="B12562">
        <f t="shared" ca="1" si="1412"/>
        <v>0.49711901336021946</v>
      </c>
      <c r="C12562">
        <f t="shared" ca="1" si="1413"/>
        <v>-0.13747513544926471</v>
      </c>
      <c r="D12562">
        <f t="shared" ca="1" si="1414"/>
        <v>0.9324591195211992</v>
      </c>
      <c r="E12562">
        <f t="shared" ca="1" si="1415"/>
        <v>0.79484321840112093</v>
      </c>
      <c r="F12562">
        <f t="shared" ca="1" si="1411"/>
        <v>0.72627792987932349</v>
      </c>
      <c r="G12562">
        <f t="shared" ca="1" si="1411"/>
        <v>1.7689388319739319E-2</v>
      </c>
    </row>
    <row r="12563" spans="2:7" x14ac:dyDescent="0.2">
      <c r="B12563">
        <f t="shared" ca="1" si="1412"/>
        <v>-0.30244741884927007</v>
      </c>
      <c r="C12563">
        <f t="shared" ca="1" si="1413"/>
        <v>0.35053437225828765</v>
      </c>
      <c r="D12563">
        <f t="shared" ca="1" si="1414"/>
        <v>-0.63250223028179253</v>
      </c>
      <c r="E12563">
        <f t="shared" ca="1" si="1415"/>
        <v>1.0153059586705608</v>
      </c>
      <c r="F12563">
        <f t="shared" ca="1" si="1411"/>
        <v>0.29518126142391421</v>
      </c>
      <c r="G12563">
        <f t="shared" ca="1" si="1411"/>
        <v>0.13739723324688513</v>
      </c>
    </row>
    <row r="12564" spans="2:7" x14ac:dyDescent="0.2">
      <c r="B12564">
        <f t="shared" ca="1" si="1412"/>
        <v>0.7555880131070194</v>
      </c>
      <c r="C12564">
        <f t="shared" ca="1" si="1413"/>
        <v>-0.17710938345991634</v>
      </c>
      <c r="D12564">
        <f t="shared" ca="1" si="1414"/>
        <v>6.0959250249759706E-2</v>
      </c>
      <c r="E12564">
        <f t="shared" ca="1" si="1415"/>
        <v>-0.49244617437467747</v>
      </c>
      <c r="F12564">
        <f t="shared" ref="F12564:G12583" ca="1" si="1416">RAND()</f>
        <v>0.72851519007628207</v>
      </c>
      <c r="G12564">
        <f t="shared" ca="1" si="1416"/>
        <v>0.35617235117886414</v>
      </c>
    </row>
    <row r="12565" spans="2:7" x14ac:dyDescent="0.2">
      <c r="B12565">
        <f t="shared" ca="1" si="1412"/>
        <v>0.55303800499743017</v>
      </c>
      <c r="C12565">
        <f t="shared" ca="1" si="1413"/>
        <v>-0.27021662621028719</v>
      </c>
      <c r="D12565">
        <f t="shared" ca="1" si="1414"/>
        <v>0.34408813983667513</v>
      </c>
      <c r="E12565">
        <f t="shared" ca="1" si="1415"/>
        <v>3.9960540918603661E-2</v>
      </c>
      <c r="F12565">
        <f t="shared" ca="1" si="1416"/>
        <v>0.68051404298099827</v>
      </c>
      <c r="G12565">
        <f t="shared" ca="1" si="1416"/>
        <v>0.24274881563125161</v>
      </c>
    </row>
    <row r="12566" spans="2:7" x14ac:dyDescent="0.2">
      <c r="B12566">
        <f t="shared" ca="1" si="1412"/>
        <v>0.80716372862104935</v>
      </c>
      <c r="C12566">
        <f t="shared" ca="1" si="1413"/>
        <v>-0.20796304950996403</v>
      </c>
      <c r="D12566">
        <f t="shared" ca="1" si="1414"/>
        <v>0.17663927877992697</v>
      </c>
      <c r="E12566">
        <f t="shared" ca="1" si="1415"/>
        <v>-7.9360722907342085E-2</v>
      </c>
      <c r="F12566">
        <f t="shared" ca="1" si="1416"/>
        <v>0.99627505132431626</v>
      </c>
      <c r="G12566">
        <f t="shared" ca="1" si="1416"/>
        <v>0.56466126093149371</v>
      </c>
    </row>
    <row r="12567" spans="2:7" x14ac:dyDescent="0.2">
      <c r="B12567">
        <f t="shared" ca="1" si="1412"/>
        <v>-0.15055642024892868</v>
      </c>
      <c r="C12567">
        <f t="shared" ca="1" si="1413"/>
        <v>-0.29513816476676002</v>
      </c>
      <c r="D12567">
        <f t="shared" ca="1" si="1414"/>
        <v>-0.58010783031933166</v>
      </c>
      <c r="E12567">
        <f t="shared" ca="1" si="1415"/>
        <v>-1.4404527903403814</v>
      </c>
      <c r="F12567">
        <f t="shared" ca="1" si="1416"/>
        <v>7.0030502071887768E-2</v>
      </c>
      <c r="G12567">
        <f t="shared" ca="1" si="1416"/>
        <v>0.64262010382606849</v>
      </c>
    </row>
    <row r="12568" spans="2:7" x14ac:dyDescent="0.2">
      <c r="B12568">
        <f t="shared" ca="1" si="1412"/>
        <v>0.70706355533930765</v>
      </c>
      <c r="C12568">
        <f t="shared" ca="1" si="1413"/>
        <v>-0.38190377756566829</v>
      </c>
      <c r="D12568">
        <f t="shared" ca="1" si="1414"/>
        <v>0.25209621796392934</v>
      </c>
      <c r="E12568">
        <f t="shared" ca="1" si="1415"/>
        <v>0.80234427159976962</v>
      </c>
      <c r="F12568">
        <f t="shared" ca="1" si="1416"/>
        <v>0.72302526862027139</v>
      </c>
      <c r="G12568">
        <f t="shared" ca="1" si="1416"/>
        <v>0.98619775725637049</v>
      </c>
    </row>
    <row r="12569" spans="2:7" x14ac:dyDescent="0.2">
      <c r="B12569">
        <f t="shared" ca="1" si="1412"/>
        <v>0.42148785258153221</v>
      </c>
      <c r="C12569">
        <f t="shared" ca="1" si="1413"/>
        <v>-0.7924665370372338</v>
      </c>
      <c r="D12569">
        <f t="shared" ca="1" si="1414"/>
        <v>-0.83526124967728721</v>
      </c>
      <c r="E12569">
        <f t="shared" ca="1" si="1415"/>
        <v>-0.58491024604412412</v>
      </c>
      <c r="F12569">
        <f t="shared" ca="1" si="1416"/>
        <v>0.54436293435174044</v>
      </c>
      <c r="G12569">
        <f t="shared" ca="1" si="1416"/>
        <v>0.66102792368885133</v>
      </c>
    </row>
    <row r="12570" spans="2:7" x14ac:dyDescent="0.2">
      <c r="B12570">
        <f t="shared" ca="1" si="1412"/>
        <v>0.96332037850720997</v>
      </c>
      <c r="C12570">
        <f t="shared" ca="1" si="1413"/>
        <v>0.85780102691417759</v>
      </c>
      <c r="D12570">
        <f t="shared" ca="1" si="1414"/>
        <v>0.9688594941791937</v>
      </c>
      <c r="E12570">
        <f t="shared" ca="1" si="1415"/>
        <v>-9.1818354361220211E-2</v>
      </c>
      <c r="F12570">
        <f t="shared" ca="1" si="1416"/>
        <v>0.68012186755817627</v>
      </c>
      <c r="G12570">
        <f t="shared" ca="1" si="1416"/>
        <v>0.73332650786953224</v>
      </c>
    </row>
    <row r="12571" spans="2:7" x14ac:dyDescent="0.2">
      <c r="B12571">
        <f t="shared" ca="1" si="1412"/>
        <v>-0.38995906855525897</v>
      </c>
      <c r="C12571">
        <f t="shared" ca="1" si="1413"/>
        <v>0.20395137450817402</v>
      </c>
      <c r="D12571">
        <f t="shared" ca="1" si="1414"/>
        <v>0.1298702700279685</v>
      </c>
      <c r="E12571">
        <f t="shared" ca="1" si="1415"/>
        <v>1.4311506429144274</v>
      </c>
      <c r="F12571">
        <f t="shared" ca="1" si="1416"/>
        <v>0.35361883379238346</v>
      </c>
      <c r="G12571">
        <f t="shared" ca="1" si="1416"/>
        <v>1.9444621011580954E-2</v>
      </c>
    </row>
    <row r="12572" spans="2:7" x14ac:dyDescent="0.2">
      <c r="B12572">
        <f t="shared" ca="1" si="1412"/>
        <v>-0.16657267970093725</v>
      </c>
      <c r="C12572">
        <f t="shared" ca="1" si="1413"/>
        <v>0.77078447792230764</v>
      </c>
      <c r="D12572">
        <f t="shared" ca="1" si="1414"/>
        <v>0.98594351477110231</v>
      </c>
      <c r="E12572">
        <f t="shared" ca="1" si="1415"/>
        <v>6.4386733205864341E-2</v>
      </c>
      <c r="F12572">
        <f t="shared" ca="1" si="1416"/>
        <v>0.99787791474185505</v>
      </c>
      <c r="G12572">
        <f t="shared" ca="1" si="1416"/>
        <v>2.4885326840477506E-2</v>
      </c>
    </row>
    <row r="12573" spans="2:7" x14ac:dyDescent="0.2">
      <c r="B12573">
        <f t="shared" ca="1" si="1412"/>
        <v>-0.9935764685660784</v>
      </c>
      <c r="C12573">
        <f t="shared" ca="1" si="1413"/>
        <v>-0.40768862308241716</v>
      </c>
      <c r="D12573">
        <f t="shared" ca="1" si="1414"/>
        <v>0.99946141028899227</v>
      </c>
      <c r="E12573">
        <f t="shared" ca="1" si="1415"/>
        <v>-1.8343561923693921</v>
      </c>
      <c r="F12573">
        <f t="shared" ca="1" si="1416"/>
        <v>0.15906707603559112</v>
      </c>
      <c r="G12573">
        <f t="shared" ca="1" si="1416"/>
        <v>0.54704339451384809</v>
      </c>
    </row>
    <row r="12574" spans="2:7" x14ac:dyDescent="0.2">
      <c r="B12574">
        <f t="shared" ca="1" si="1412"/>
        <v>-0.38180092846050262</v>
      </c>
      <c r="C12574">
        <f t="shared" ca="1" si="1413"/>
        <v>0.55576135944662308</v>
      </c>
      <c r="D12574">
        <f t="shared" ca="1" si="1414"/>
        <v>0.44168419293020894</v>
      </c>
      <c r="E12574">
        <f t="shared" ca="1" si="1415"/>
        <v>-0.64968269995278505</v>
      </c>
      <c r="F12574">
        <f t="shared" ca="1" si="1416"/>
        <v>0.80752059629063566</v>
      </c>
      <c r="G12574">
        <f t="shared" ca="1" si="1416"/>
        <v>0.48193371582321898</v>
      </c>
    </row>
    <row r="12575" spans="2:7" x14ac:dyDescent="0.2">
      <c r="B12575">
        <f t="shared" ca="1" si="1412"/>
        <v>0.94296950858419759</v>
      </c>
      <c r="C12575">
        <f t="shared" ca="1" si="1413"/>
        <v>0.180892756455453</v>
      </c>
      <c r="D12575">
        <f t="shared" ca="1" si="1414"/>
        <v>-0.3607532148496897</v>
      </c>
      <c r="E12575">
        <f t="shared" ca="1" si="1415"/>
        <v>0.34735024931328662</v>
      </c>
      <c r="F12575">
        <f t="shared" ca="1" si="1416"/>
        <v>0.22757358595568344</v>
      </c>
      <c r="G12575">
        <f t="shared" ca="1" si="1416"/>
        <v>0.78235157866335314</v>
      </c>
    </row>
    <row r="12576" spans="2:7" x14ac:dyDescent="0.2">
      <c r="B12576">
        <f t="shared" ca="1" si="1412"/>
        <v>-0.52983756805541904</v>
      </c>
      <c r="C12576">
        <f t="shared" ca="1" si="1413"/>
        <v>-0.32479331040759318</v>
      </c>
      <c r="D12576">
        <f t="shared" ca="1" si="1414"/>
        <v>-0.75748527335338744</v>
      </c>
      <c r="E12576">
        <f t="shared" ca="1" si="1415"/>
        <v>2.4173354869765284</v>
      </c>
      <c r="F12576">
        <f t="shared" ca="1" si="1416"/>
        <v>6.8456134313388262E-3</v>
      </c>
      <c r="G12576">
        <f t="shared" ca="1" si="1416"/>
        <v>0.88878960796009376</v>
      </c>
    </row>
    <row r="12577" spans="2:7" x14ac:dyDescent="0.2">
      <c r="B12577">
        <f t="shared" ca="1" si="1412"/>
        <v>0.8837166346185974</v>
      </c>
      <c r="C12577">
        <f t="shared" ca="1" si="1413"/>
        <v>0.11707913472416154</v>
      </c>
      <c r="D12577">
        <f t="shared" ca="1" si="1414"/>
        <v>0.91132861456870895</v>
      </c>
      <c r="E12577">
        <f t="shared" ca="1" si="1415"/>
        <v>-0.38909178007753586</v>
      </c>
      <c r="F12577">
        <f t="shared" ca="1" si="1416"/>
        <v>0.5052989100842229</v>
      </c>
      <c r="G12577">
        <f t="shared" ca="1" si="1416"/>
        <v>0.30403149993604028</v>
      </c>
    </row>
    <row r="12578" spans="2:7" x14ac:dyDescent="0.2">
      <c r="B12578">
        <f t="shared" ca="1" si="1412"/>
        <v>-0.74854542858797779</v>
      </c>
      <c r="C12578">
        <f t="shared" ca="1" si="1413"/>
        <v>-0.28068864430463614</v>
      </c>
      <c r="D12578">
        <f t="shared" ca="1" si="1414"/>
        <v>0.6801472324100466</v>
      </c>
      <c r="E12578">
        <f t="shared" ca="1" si="1415"/>
        <v>-1.1888386896784047</v>
      </c>
      <c r="F12578">
        <f t="shared" ca="1" si="1416"/>
        <v>6.876507176133384E-2</v>
      </c>
      <c r="G12578">
        <f t="shared" ca="1" si="1416"/>
        <v>0.66412199804048255</v>
      </c>
    </row>
    <row r="12579" spans="2:7" x14ac:dyDescent="0.2">
      <c r="B12579">
        <f t="shared" ca="1" si="1412"/>
        <v>9.7207387021878811E-2</v>
      </c>
      <c r="C12579">
        <f t="shared" ca="1" si="1413"/>
        <v>-0.45689422744220531</v>
      </c>
      <c r="D12579">
        <f t="shared" ca="1" si="1414"/>
        <v>9.8190491456721346E-2</v>
      </c>
      <c r="E12579">
        <f t="shared" ca="1" si="1415"/>
        <v>0.17536090377202454</v>
      </c>
      <c r="F12579">
        <f t="shared" ca="1" si="1416"/>
        <v>0.64278281333701281</v>
      </c>
      <c r="G12579">
        <f t="shared" ca="1" si="1416"/>
        <v>0.22013908379655256</v>
      </c>
    </row>
    <row r="12580" spans="2:7" x14ac:dyDescent="0.2">
      <c r="B12580">
        <f t="shared" ca="1" si="1412"/>
        <v>-0.3752600999622</v>
      </c>
      <c r="C12580">
        <f t="shared" ca="1" si="1413"/>
        <v>-0.17620523541160493</v>
      </c>
      <c r="D12580">
        <f t="shared" ca="1" si="1414"/>
        <v>0.98700180539100668</v>
      </c>
      <c r="E12580">
        <f t="shared" ca="1" si="1415"/>
        <v>-0.59569171498871898</v>
      </c>
      <c r="F12580">
        <f t="shared" ca="1" si="1416"/>
        <v>0.68405683018850871</v>
      </c>
      <c r="G12580">
        <f t="shared" ca="1" si="1416"/>
        <v>0.63021487727382441</v>
      </c>
    </row>
    <row r="12581" spans="2:7" x14ac:dyDescent="0.2">
      <c r="B12581">
        <f t="shared" ca="1" si="1412"/>
        <v>-0.12481877264770858</v>
      </c>
      <c r="C12581">
        <f t="shared" ca="1" si="1413"/>
        <v>-0.39482717556519409</v>
      </c>
      <c r="D12581">
        <f t="shared" ca="1" si="1414"/>
        <v>-0.41964932516386871</v>
      </c>
      <c r="E12581">
        <f t="shared" ca="1" si="1415"/>
        <v>-0.18991468958141419</v>
      </c>
      <c r="F12581">
        <f t="shared" ca="1" si="1416"/>
        <v>0.98212085112642211</v>
      </c>
      <c r="G12581">
        <f t="shared" ca="1" si="1416"/>
        <v>0.49683863495291458</v>
      </c>
    </row>
    <row r="12582" spans="2:7" x14ac:dyDescent="0.2">
      <c r="B12582">
        <f t="shared" ca="1" si="1412"/>
        <v>-0.157305885031092</v>
      </c>
      <c r="C12582">
        <f t="shared" ca="1" si="1413"/>
        <v>-0.26097282923492082</v>
      </c>
      <c r="D12582">
        <f t="shared" ca="1" si="1414"/>
        <v>-0.33641062013429834</v>
      </c>
      <c r="E12582">
        <f t="shared" ca="1" si="1415"/>
        <v>-0.62763037530385624</v>
      </c>
      <c r="F12582">
        <f t="shared" ca="1" si="1416"/>
        <v>0.25958211051778435</v>
      </c>
      <c r="G12582">
        <f t="shared" ca="1" si="1416"/>
        <v>0.31240815974180136</v>
      </c>
    </row>
    <row r="12583" spans="2:7" x14ac:dyDescent="0.2">
      <c r="B12583">
        <f t="shared" ca="1" si="1412"/>
        <v>0.1184643275899675</v>
      </c>
      <c r="C12583">
        <f t="shared" ca="1" si="1413"/>
        <v>-1.7382454281188897E-2</v>
      </c>
      <c r="D12583">
        <f t="shared" ca="1" si="1414"/>
        <v>0.83323543249954002</v>
      </c>
      <c r="E12583">
        <f t="shared" ca="1" si="1415"/>
        <v>0.49832261429607366</v>
      </c>
      <c r="F12583">
        <f t="shared" ca="1" si="1416"/>
        <v>0.65610496324010592</v>
      </c>
      <c r="G12583">
        <f t="shared" ca="1" si="1416"/>
        <v>0.15868427852514777</v>
      </c>
    </row>
    <row r="12584" spans="2:7" x14ac:dyDescent="0.2">
      <c r="B12584">
        <f t="shared" ca="1" si="1412"/>
        <v>-0.61361354023695669</v>
      </c>
      <c r="C12584">
        <f t="shared" ca="1" si="1413"/>
        <v>0.7398847884545634</v>
      </c>
      <c r="D12584">
        <f t="shared" ca="1" si="1414"/>
        <v>0.6391636050677324</v>
      </c>
      <c r="E12584">
        <f t="shared" ca="1" si="1415"/>
        <v>-0.5483008290523157</v>
      </c>
      <c r="F12584">
        <f t="shared" ref="F12584:G12603" ca="1" si="1417">RAND()</f>
        <v>0.23779590332926803</v>
      </c>
      <c r="G12584">
        <f t="shared" ca="1" si="1417"/>
        <v>0.30242986177376252</v>
      </c>
    </row>
    <row r="12585" spans="2:7" x14ac:dyDescent="0.2">
      <c r="B12585">
        <f t="shared" ca="1" si="1412"/>
        <v>-0.91247602264826067</v>
      </c>
      <c r="C12585">
        <f t="shared" ca="1" si="1413"/>
        <v>-0.20526176130712614</v>
      </c>
      <c r="D12585">
        <f t="shared" ca="1" si="1414"/>
        <v>0.15246026409809227</v>
      </c>
      <c r="E12585">
        <f t="shared" ca="1" si="1415"/>
        <v>-0.3078659471598465</v>
      </c>
      <c r="F12585">
        <f t="shared" ca="1" si="1417"/>
        <v>0.43791521881185325</v>
      </c>
      <c r="G12585">
        <f t="shared" ca="1" si="1417"/>
        <v>0.2885027964198309</v>
      </c>
    </row>
    <row r="12586" spans="2:7" x14ac:dyDescent="0.2">
      <c r="B12586">
        <f t="shared" ca="1" si="1412"/>
        <v>-0.59103744078960396</v>
      </c>
      <c r="C12586">
        <f t="shared" ca="1" si="1413"/>
        <v>-0.45354614900989232</v>
      </c>
      <c r="D12586">
        <f t="shared" ca="1" si="1414"/>
        <v>0.13630253629192376</v>
      </c>
      <c r="E12586">
        <f t="shared" ca="1" si="1415"/>
        <v>1.1439426313929451</v>
      </c>
      <c r="F12586">
        <f t="shared" ca="1" si="1417"/>
        <v>0.33858064543097188</v>
      </c>
      <c r="G12586">
        <f t="shared" ca="1" si="1417"/>
        <v>0.89170008733616857</v>
      </c>
    </row>
    <row r="12587" spans="2:7" x14ac:dyDescent="0.2">
      <c r="B12587">
        <f t="shared" ca="1" si="1412"/>
        <v>0.12073827979026208</v>
      </c>
      <c r="C12587">
        <f t="shared" ca="1" si="1413"/>
        <v>0.33023003630571335</v>
      </c>
      <c r="D12587">
        <f t="shared" ca="1" si="1414"/>
        <v>0.38781230823427065</v>
      </c>
      <c r="E12587">
        <f t="shared" ca="1" si="1415"/>
        <v>-0.95435931629759707</v>
      </c>
      <c r="F12587">
        <f t="shared" ca="1" si="1417"/>
        <v>0.57445936628737382</v>
      </c>
      <c r="G12587">
        <f t="shared" ca="1" si="1417"/>
        <v>0.43058591237140054</v>
      </c>
    </row>
    <row r="12588" spans="2:7" x14ac:dyDescent="0.2">
      <c r="B12588">
        <f t="shared" ca="1" si="1412"/>
        <v>-0.28793381242007543</v>
      </c>
      <c r="C12588">
        <f t="shared" ca="1" si="1413"/>
        <v>0.14796880551435909</v>
      </c>
      <c r="D12588">
        <f t="shared" ca="1" si="1414"/>
        <v>0.71495478564252846</v>
      </c>
      <c r="E12588">
        <f t="shared" ca="1" si="1415"/>
        <v>1.4487441352017556</v>
      </c>
      <c r="F12588">
        <f t="shared" ca="1" si="1417"/>
        <v>0.32928522982090191</v>
      </c>
      <c r="G12588">
        <f t="shared" ca="1" si="1417"/>
        <v>3.7771916545251027E-2</v>
      </c>
    </row>
    <row r="12589" spans="2:7" x14ac:dyDescent="0.2">
      <c r="B12589">
        <f t="shared" ca="1" si="1412"/>
        <v>0.19117954337409082</v>
      </c>
      <c r="C12589">
        <f t="shared" ca="1" si="1413"/>
        <v>0.58088797176097717</v>
      </c>
      <c r="D12589">
        <f t="shared" ca="1" si="1414"/>
        <v>-0.66109615514068987</v>
      </c>
      <c r="E12589">
        <f t="shared" ca="1" si="1415"/>
        <v>-1.2122968410619666</v>
      </c>
      <c r="F12589">
        <f t="shared" ca="1" si="1417"/>
        <v>0.44927632528782036</v>
      </c>
      <c r="G12589">
        <f t="shared" ca="1" si="1417"/>
        <v>0.45389560818471941</v>
      </c>
    </row>
    <row r="12590" spans="2:7" x14ac:dyDescent="0.2">
      <c r="B12590">
        <f t="shared" ca="1" si="1412"/>
        <v>3.5677722595048866E-3</v>
      </c>
      <c r="C12590">
        <f t="shared" ca="1" si="1413"/>
        <v>0.29327913451776455</v>
      </c>
      <c r="D12590">
        <f t="shared" ca="1" si="1414"/>
        <v>0.97564109908400065</v>
      </c>
      <c r="E12590">
        <f t="shared" ca="1" si="1415"/>
        <v>0.90113290108658817</v>
      </c>
      <c r="F12590">
        <f t="shared" ca="1" si="1417"/>
        <v>0.27081500437529193</v>
      </c>
      <c r="G12590">
        <f t="shared" ca="1" si="1417"/>
        <v>0.84412072986778153</v>
      </c>
    </row>
    <row r="12591" spans="2:7" x14ac:dyDescent="0.2">
      <c r="B12591">
        <f t="shared" ca="1" si="1412"/>
        <v>-0.13950637837105773</v>
      </c>
      <c r="C12591">
        <f t="shared" ca="1" si="1413"/>
        <v>0.18049250997586519</v>
      </c>
      <c r="D12591">
        <f t="shared" ca="1" si="1414"/>
        <v>-0.78056203270643976</v>
      </c>
      <c r="E12591">
        <f t="shared" ca="1" si="1415"/>
        <v>-0.56841546994502423</v>
      </c>
      <c r="F12591">
        <f t="shared" ca="1" si="1417"/>
        <v>2.7170447907947204E-2</v>
      </c>
      <c r="G12591">
        <f t="shared" ca="1" si="1417"/>
        <v>0.28394520302183912</v>
      </c>
    </row>
    <row r="12592" spans="2:7" x14ac:dyDescent="0.2">
      <c r="B12592">
        <f t="shared" ca="1" si="1412"/>
        <v>0.65104184532974219</v>
      </c>
      <c r="C12592">
        <f t="shared" ca="1" si="1413"/>
        <v>-0.78111641412807709</v>
      </c>
      <c r="D12592">
        <f t="shared" ca="1" si="1414"/>
        <v>0.18504624566448402</v>
      </c>
      <c r="E12592">
        <f t="shared" ca="1" si="1415"/>
        <v>-0.62471528068183613</v>
      </c>
      <c r="F12592">
        <f t="shared" ca="1" si="1417"/>
        <v>0.80995938450817007</v>
      </c>
      <c r="G12592">
        <f t="shared" ca="1" si="1417"/>
        <v>0.4560956362718297</v>
      </c>
    </row>
    <row r="12593" spans="2:7" x14ac:dyDescent="0.2">
      <c r="B12593">
        <f t="shared" ca="1" si="1412"/>
        <v>-0.43028670595284368</v>
      </c>
      <c r="C12593">
        <f t="shared" ca="1" si="1413"/>
        <v>8.8812534836719692E-2</v>
      </c>
      <c r="D12593">
        <f t="shared" ca="1" si="1414"/>
        <v>0.25158126747253573</v>
      </c>
      <c r="E12593">
        <f t="shared" ca="1" si="1415"/>
        <v>-9.7973416255329071E-2</v>
      </c>
      <c r="F12593">
        <f t="shared" ca="1" si="1417"/>
        <v>0.99271663918672592</v>
      </c>
      <c r="G12593">
        <f t="shared" ca="1" si="1417"/>
        <v>0.40034200112418539</v>
      </c>
    </row>
    <row r="12594" spans="2:7" x14ac:dyDescent="0.2">
      <c r="B12594">
        <f t="shared" ca="1" si="1412"/>
        <v>0.21254692306190903</v>
      </c>
      <c r="C12594">
        <f t="shared" ca="1" si="1413"/>
        <v>0.21523660206651596</v>
      </c>
      <c r="D12594">
        <f t="shared" ca="1" si="1414"/>
        <v>-0.14722206119610989</v>
      </c>
      <c r="E12594">
        <f t="shared" ca="1" si="1415"/>
        <v>0.21682187365945454</v>
      </c>
      <c r="F12594">
        <f t="shared" ca="1" si="1417"/>
        <v>0.73703123800983261</v>
      </c>
      <c r="G12594">
        <f t="shared" ca="1" si="1417"/>
        <v>0.79476205259689792</v>
      </c>
    </row>
    <row r="12595" spans="2:7" x14ac:dyDescent="0.2">
      <c r="B12595">
        <f t="shared" ca="1" si="1412"/>
        <v>-0.1674977961835542</v>
      </c>
      <c r="C12595">
        <f t="shared" ca="1" si="1413"/>
        <v>0.16062281649977406</v>
      </c>
      <c r="D12595">
        <f t="shared" ca="1" si="1414"/>
        <v>0.14059053483102912</v>
      </c>
      <c r="E12595">
        <f t="shared" ca="1" si="1415"/>
        <v>0.57839786323572706</v>
      </c>
      <c r="F12595">
        <f t="shared" ca="1" si="1417"/>
        <v>0.84178949996974306</v>
      </c>
      <c r="G12595">
        <f t="shared" ca="1" si="1417"/>
        <v>2.7121950460333166E-2</v>
      </c>
    </row>
    <row r="12596" spans="2:7" x14ac:dyDescent="0.2">
      <c r="B12596">
        <f t="shared" ca="1" si="1412"/>
        <v>0.80386048933081167</v>
      </c>
      <c r="C12596">
        <f t="shared" ca="1" si="1413"/>
        <v>-9.1301072850697329E-2</v>
      </c>
      <c r="D12596">
        <f t="shared" ca="1" si="1414"/>
        <v>0.7512757970245505</v>
      </c>
      <c r="E12596">
        <f t="shared" ca="1" si="1415"/>
        <v>0.91724472918110678</v>
      </c>
      <c r="F12596">
        <f t="shared" ca="1" si="1417"/>
        <v>0.6306666484886887</v>
      </c>
      <c r="G12596">
        <f t="shared" ca="1" si="1417"/>
        <v>0.95222252853896083</v>
      </c>
    </row>
    <row r="12597" spans="2:7" x14ac:dyDescent="0.2">
      <c r="B12597">
        <f t="shared" ca="1" si="1412"/>
        <v>-0.61371689811743257</v>
      </c>
      <c r="C12597">
        <f t="shared" ca="1" si="1413"/>
        <v>0.35290402262648279</v>
      </c>
      <c r="D12597">
        <f t="shared" ca="1" si="1414"/>
        <v>-0.98042324903787292</v>
      </c>
      <c r="E12597">
        <f t="shared" ca="1" si="1415"/>
        <v>0.33722434419513281</v>
      </c>
      <c r="F12597">
        <f t="shared" ca="1" si="1417"/>
        <v>0.82169041696986755</v>
      </c>
      <c r="G12597">
        <f t="shared" ca="1" si="1417"/>
        <v>0.8404240682416021</v>
      </c>
    </row>
    <row r="12598" spans="2:7" x14ac:dyDescent="0.2">
      <c r="B12598">
        <f t="shared" ca="1" si="1412"/>
        <v>0.3527474256487777</v>
      </c>
      <c r="C12598">
        <f t="shared" ca="1" si="1413"/>
        <v>0.29057110961327326</v>
      </c>
      <c r="D12598">
        <f t="shared" ca="1" si="1414"/>
        <v>-0.93506579538009627</v>
      </c>
      <c r="E12598">
        <f t="shared" ca="1" si="1415"/>
        <v>-0.83110920048797232</v>
      </c>
      <c r="F12598">
        <f t="shared" ca="1" si="1417"/>
        <v>0.44878527465587836</v>
      </c>
      <c r="G12598">
        <f t="shared" ca="1" si="1417"/>
        <v>0.36399306347834259</v>
      </c>
    </row>
    <row r="12599" spans="2:7" x14ac:dyDescent="0.2">
      <c r="B12599">
        <f t="shared" ca="1" si="1412"/>
        <v>-0.16656908154452266</v>
      </c>
      <c r="C12599">
        <f t="shared" ca="1" si="1413"/>
        <v>0.16463389115982885</v>
      </c>
      <c r="D12599">
        <f t="shared" ca="1" si="1414"/>
        <v>-0.15342125463536338</v>
      </c>
      <c r="E12599">
        <f t="shared" ca="1" si="1415"/>
        <v>-1.620178297237316</v>
      </c>
      <c r="F12599">
        <f t="shared" ca="1" si="1417"/>
        <v>0.14736333783049438</v>
      </c>
      <c r="G12599">
        <f t="shared" ca="1" si="1417"/>
        <v>0.40523340218726844</v>
      </c>
    </row>
    <row r="12600" spans="2:7" x14ac:dyDescent="0.2">
      <c r="B12600">
        <f t="shared" ca="1" si="1412"/>
        <v>-0.15746682452411287</v>
      </c>
      <c r="C12600">
        <f t="shared" ca="1" si="1413"/>
        <v>0.47640826315072893</v>
      </c>
      <c r="D12600">
        <f t="shared" ca="1" si="1414"/>
        <v>0.98608061948144543</v>
      </c>
      <c r="E12600">
        <f t="shared" ca="1" si="1415"/>
        <v>-0.1825946092978504</v>
      </c>
      <c r="F12600">
        <f t="shared" ca="1" si="1417"/>
        <v>0.81194973514211344</v>
      </c>
      <c r="G12600">
        <f t="shared" ca="1" si="1417"/>
        <v>0.29564583053352111</v>
      </c>
    </row>
    <row r="12601" spans="2:7" x14ac:dyDescent="0.2">
      <c r="B12601">
        <f t="shared" ca="1" si="1412"/>
        <v>0.5139482297286313</v>
      </c>
      <c r="C12601">
        <f t="shared" ca="1" si="1413"/>
        <v>-0.56458120334128803</v>
      </c>
      <c r="D12601">
        <f t="shared" ca="1" si="1414"/>
        <v>-0.10435416599663121</v>
      </c>
      <c r="E12601">
        <f t="shared" ca="1" si="1415"/>
        <v>-1.359259815806011</v>
      </c>
      <c r="F12601">
        <f t="shared" ca="1" si="1417"/>
        <v>0.37184715741449104</v>
      </c>
      <c r="G12601">
        <f t="shared" ca="1" si="1417"/>
        <v>0.45858821012671647</v>
      </c>
    </row>
    <row r="12602" spans="2:7" x14ac:dyDescent="0.2">
      <c r="B12602">
        <f t="shared" ca="1" si="1412"/>
        <v>-4.8749064042959978E-2</v>
      </c>
      <c r="C12602">
        <f t="shared" ca="1" si="1413"/>
        <v>0.23776032588867269</v>
      </c>
      <c r="D12602">
        <f t="shared" ca="1" si="1414"/>
        <v>0.52869037661456775</v>
      </c>
      <c r="E12602">
        <f t="shared" ca="1" si="1415"/>
        <v>0.65218019743643574</v>
      </c>
      <c r="F12602">
        <f t="shared" ca="1" si="1417"/>
        <v>0.1439009826826807</v>
      </c>
      <c r="G12602">
        <f t="shared" ca="1" si="1417"/>
        <v>0.80372864951022949</v>
      </c>
    </row>
    <row r="12603" spans="2:7" x14ac:dyDescent="0.2">
      <c r="B12603">
        <f t="shared" ca="1" si="1412"/>
        <v>0.11103367263720387</v>
      </c>
      <c r="C12603">
        <f t="shared" ca="1" si="1413"/>
        <v>-0.25052535431254463</v>
      </c>
      <c r="D12603">
        <f t="shared" ca="1" si="1414"/>
        <v>-0.65819651247838318</v>
      </c>
      <c r="E12603">
        <f t="shared" ca="1" si="1415"/>
        <v>-9.0790405233762226E-3</v>
      </c>
      <c r="F12603">
        <f t="shared" ca="1" si="1417"/>
        <v>0.9142996209158375</v>
      </c>
      <c r="G12603">
        <f t="shared" ca="1" si="1417"/>
        <v>0.74658624946966756</v>
      </c>
    </row>
    <row r="12604" spans="2:7" x14ac:dyDescent="0.2">
      <c r="B12604">
        <f t="shared" ca="1" si="1412"/>
        <v>0.22210101892339917</v>
      </c>
      <c r="C12604">
        <f t="shared" ca="1" si="1413"/>
        <v>0.82707605789555649</v>
      </c>
      <c r="D12604">
        <f t="shared" ca="1" si="1414"/>
        <v>-9.5787644598952226E-3</v>
      </c>
      <c r="E12604">
        <f t="shared" ca="1" si="1415"/>
        <v>-0.1329832794030833</v>
      </c>
      <c r="F12604">
        <f t="shared" ref="F12604:G12623" ca="1" si="1418">RAND()</f>
        <v>0.37813029046304036</v>
      </c>
      <c r="G12604">
        <f t="shared" ca="1" si="1418"/>
        <v>0.73480103517347972</v>
      </c>
    </row>
    <row r="12605" spans="2:7" x14ac:dyDescent="0.2">
      <c r="B12605">
        <f t="shared" ca="1" si="1412"/>
        <v>-0.80246469849839075</v>
      </c>
      <c r="C12605">
        <f t="shared" ca="1" si="1413"/>
        <v>-3.8067404445774833E-2</v>
      </c>
      <c r="D12605">
        <f t="shared" ca="1" si="1414"/>
        <v>0.94989681309554641</v>
      </c>
      <c r="E12605">
        <f t="shared" ca="1" si="1415"/>
        <v>-1.109754081167996</v>
      </c>
      <c r="F12605">
        <f t="shared" ca="1" si="1418"/>
        <v>0.14586188953873025</v>
      </c>
      <c r="G12605">
        <f t="shared" ca="1" si="1418"/>
        <v>0.65432828069488091</v>
      </c>
    </row>
    <row r="12606" spans="2:7" x14ac:dyDescent="0.2">
      <c r="B12606">
        <f t="shared" ca="1" si="1412"/>
        <v>0.40241894681829593</v>
      </c>
      <c r="C12606">
        <f t="shared" ca="1" si="1413"/>
        <v>-0.40095240667938026</v>
      </c>
      <c r="D12606">
        <f t="shared" ca="1" si="1414"/>
        <v>-0.95095245871410283</v>
      </c>
      <c r="E12606">
        <f t="shared" ca="1" si="1415"/>
        <v>1.4430692399782694</v>
      </c>
      <c r="F12606">
        <f t="shared" ca="1" si="1418"/>
        <v>0.23770597031553375</v>
      </c>
      <c r="G12606">
        <f t="shared" ca="1" si="1418"/>
        <v>0.91209462364118332</v>
      </c>
    </row>
    <row r="12607" spans="2:7" x14ac:dyDescent="0.2">
      <c r="B12607">
        <f t="shared" ca="1" si="1412"/>
        <v>-0.61392326259116814</v>
      </c>
      <c r="C12607">
        <f t="shared" ca="1" si="1413"/>
        <v>-0.15549482355526789</v>
      </c>
      <c r="D12607">
        <f t="shared" ca="1" si="1414"/>
        <v>-0.70695273215161691</v>
      </c>
      <c r="E12607">
        <f t="shared" ca="1" si="1415"/>
        <v>-2.0278777349294996</v>
      </c>
      <c r="F12607">
        <f t="shared" ca="1" si="1418"/>
        <v>0.11833650430334341</v>
      </c>
      <c r="G12607">
        <f t="shared" ca="1" si="1418"/>
        <v>0.4693696847310983</v>
      </c>
    </row>
    <row r="12608" spans="2:7" x14ac:dyDescent="0.2">
      <c r="B12608">
        <f t="shared" ca="1" si="1412"/>
        <v>0.87038950086293343</v>
      </c>
      <c r="C12608">
        <f t="shared" ca="1" si="1413"/>
        <v>0.23837316907974859</v>
      </c>
      <c r="D12608">
        <f t="shared" ca="1" si="1414"/>
        <v>0.60752391822479346</v>
      </c>
      <c r="E12608">
        <f t="shared" ca="1" si="1415"/>
        <v>-0.83021983702241053</v>
      </c>
      <c r="F12608">
        <f t="shared" ca="1" si="1418"/>
        <v>0.26015377396243244</v>
      </c>
      <c r="G12608">
        <f t="shared" ca="1" si="1418"/>
        <v>0.66557742354918525</v>
      </c>
    </row>
    <row r="12609" spans="2:7" x14ac:dyDescent="0.2">
      <c r="B12609">
        <f t="shared" ca="1" si="1412"/>
        <v>-0.61642680589256638</v>
      </c>
      <c r="C12609">
        <f t="shared" ca="1" si="1413"/>
        <v>-0.40249549009623298</v>
      </c>
      <c r="D12609">
        <f t="shared" ca="1" si="1414"/>
        <v>-0.52112972847852912</v>
      </c>
      <c r="E12609">
        <f t="shared" ca="1" si="1415"/>
        <v>-1.3453281505793957</v>
      </c>
      <c r="F12609">
        <f t="shared" ca="1" si="1418"/>
        <v>8.4976830667984782E-2</v>
      </c>
      <c r="G12609">
        <f t="shared" ca="1" si="1418"/>
        <v>0.64641476878623494</v>
      </c>
    </row>
    <row r="12610" spans="2:7" x14ac:dyDescent="0.2">
      <c r="B12610">
        <f t="shared" ca="1" si="1412"/>
        <v>0.9117149724240734</v>
      </c>
      <c r="C12610">
        <f t="shared" ca="1" si="1413"/>
        <v>9.4475558149933248E-2</v>
      </c>
      <c r="D12610">
        <f t="shared" ca="1" si="1414"/>
        <v>0.99876700266129448</v>
      </c>
      <c r="E12610">
        <f t="shared" ca="1" si="1415"/>
        <v>0.24912636469421984</v>
      </c>
      <c r="F12610">
        <f t="shared" ca="1" si="1418"/>
        <v>0.58812445324153284</v>
      </c>
      <c r="G12610">
        <f t="shared" ca="1" si="1418"/>
        <v>0.2111332867749266</v>
      </c>
    </row>
    <row r="12611" spans="2:7" x14ac:dyDescent="0.2">
      <c r="B12611">
        <f t="shared" ca="1" si="1412"/>
        <v>0.64702476211692228</v>
      </c>
      <c r="C12611">
        <f t="shared" ca="1" si="1413"/>
        <v>0.13625212677992371</v>
      </c>
      <c r="D12611">
        <f t="shared" ca="1" si="1414"/>
        <v>-0.90635404005957998</v>
      </c>
      <c r="E12611">
        <f t="shared" ca="1" si="1415"/>
        <v>1.426440514026424</v>
      </c>
      <c r="F12611">
        <f t="shared" ca="1" si="1418"/>
        <v>0.29762096820714701</v>
      </c>
      <c r="G12611">
        <f t="shared" ca="1" si="1418"/>
        <v>0.9343871583724076</v>
      </c>
    </row>
    <row r="12612" spans="2:7" x14ac:dyDescent="0.2">
      <c r="B12612">
        <f t="shared" ref="B12612:B12675" ca="1" si="1419">2*RAND()-1</f>
        <v>0.76040585324881604</v>
      </c>
      <c r="C12612">
        <f t="shared" ref="C12612:C12675" ca="1" si="1420">(2*(RAND()+RAND()-1))/2</f>
        <v>-0.740232039833707</v>
      </c>
      <c r="D12612">
        <f t="shared" ref="D12612:D12675" ca="1" si="1421">COS(RAND()*PI())</f>
        <v>-0.64204042409854511</v>
      </c>
      <c r="E12612">
        <f t="shared" ref="E12612:E12675" ca="1" si="1422">(SQRT(-2*LN(F12612))*COS(2*PI()*G12612))</f>
        <v>-0.82904863945088081</v>
      </c>
      <c r="F12612">
        <f t="shared" ca="1" si="1418"/>
        <v>0.47749692379774478</v>
      </c>
      <c r="G12612">
        <f t="shared" ca="1" si="1418"/>
        <v>0.36941076318068944</v>
      </c>
    </row>
    <row r="12613" spans="2:7" x14ac:dyDescent="0.2">
      <c r="B12613">
        <f t="shared" ca="1" si="1419"/>
        <v>-0.28120633723783683</v>
      </c>
      <c r="C12613">
        <f t="shared" ca="1" si="1420"/>
        <v>0.44970207083424096</v>
      </c>
      <c r="D12613">
        <f t="shared" ca="1" si="1421"/>
        <v>-0.99321432643850882</v>
      </c>
      <c r="E12613">
        <f t="shared" ca="1" si="1422"/>
        <v>0.83754137175537891</v>
      </c>
      <c r="F12613">
        <f t="shared" ca="1" si="1418"/>
        <v>0.64004411955171148</v>
      </c>
      <c r="G12613">
        <f t="shared" ca="1" si="1418"/>
        <v>7.6537454172992847E-2</v>
      </c>
    </row>
    <row r="12614" spans="2:7" x14ac:dyDescent="0.2">
      <c r="B12614">
        <f t="shared" ca="1" si="1419"/>
        <v>0.98531963902912301</v>
      </c>
      <c r="C12614">
        <f t="shared" ca="1" si="1420"/>
        <v>-0.19386730359753368</v>
      </c>
      <c r="D12614">
        <f t="shared" ca="1" si="1421"/>
        <v>0.81945215603634891</v>
      </c>
      <c r="E12614">
        <f t="shared" ca="1" si="1422"/>
        <v>-0.13856523396090106</v>
      </c>
      <c r="F12614">
        <f t="shared" ca="1" si="1418"/>
        <v>0.94484145813153164</v>
      </c>
      <c r="G12614">
        <f t="shared" ca="1" si="1418"/>
        <v>0.31746968779742946</v>
      </c>
    </row>
    <row r="12615" spans="2:7" x14ac:dyDescent="0.2">
      <c r="B12615">
        <f t="shared" ca="1" si="1419"/>
        <v>0.79507039549737213</v>
      </c>
      <c r="C12615">
        <f t="shared" ca="1" si="1420"/>
        <v>-0.11029446707885493</v>
      </c>
      <c r="D12615">
        <f t="shared" ca="1" si="1421"/>
        <v>0.4346859685246296</v>
      </c>
      <c r="E12615">
        <f t="shared" ca="1" si="1422"/>
        <v>0.11551833112919616</v>
      </c>
      <c r="F12615">
        <f t="shared" ca="1" si="1418"/>
        <v>0.15108630460662797</v>
      </c>
      <c r="G12615">
        <f t="shared" ca="1" si="1418"/>
        <v>0.24053780188246954</v>
      </c>
    </row>
    <row r="12616" spans="2:7" x14ac:dyDescent="0.2">
      <c r="B12616">
        <f t="shared" ca="1" si="1419"/>
        <v>0.53329108993168339</v>
      </c>
      <c r="C12616">
        <f t="shared" ca="1" si="1420"/>
        <v>5.605851486028457E-2</v>
      </c>
      <c r="D12616">
        <f t="shared" ca="1" si="1421"/>
        <v>0.13667270145025193</v>
      </c>
      <c r="E12616">
        <f t="shared" ca="1" si="1422"/>
        <v>-0.24823937375474281</v>
      </c>
      <c r="F12616">
        <f t="shared" ca="1" si="1418"/>
        <v>0.34823140794802787</v>
      </c>
      <c r="G12616">
        <f t="shared" ca="1" si="1418"/>
        <v>0.72266558473363818</v>
      </c>
    </row>
    <row r="12617" spans="2:7" x14ac:dyDescent="0.2">
      <c r="B12617">
        <f t="shared" ca="1" si="1419"/>
        <v>0.42692488450345012</v>
      </c>
      <c r="C12617">
        <f t="shared" ca="1" si="1420"/>
        <v>5.8099865244991555E-2</v>
      </c>
      <c r="D12617">
        <f t="shared" ca="1" si="1421"/>
        <v>-0.67234492168950799</v>
      </c>
      <c r="E12617">
        <f t="shared" ca="1" si="1422"/>
        <v>-0.49647201892412146</v>
      </c>
      <c r="F12617">
        <f t="shared" ca="1" si="1418"/>
        <v>0.21115300982692564</v>
      </c>
      <c r="G12617">
        <f t="shared" ca="1" si="1418"/>
        <v>0.29541727595401224</v>
      </c>
    </row>
    <row r="12618" spans="2:7" x14ac:dyDescent="0.2">
      <c r="B12618">
        <f t="shared" ca="1" si="1419"/>
        <v>0.61278487282037086</v>
      </c>
      <c r="C12618">
        <f t="shared" ca="1" si="1420"/>
        <v>0.44064049592952004</v>
      </c>
      <c r="D12618">
        <f t="shared" ca="1" si="1421"/>
        <v>-0.99823153423379019</v>
      </c>
      <c r="E12618">
        <f t="shared" ca="1" si="1422"/>
        <v>0.70006844635809895</v>
      </c>
      <c r="F12618">
        <f t="shared" ca="1" si="1418"/>
        <v>0.70826507295464236</v>
      </c>
      <c r="G12618">
        <f t="shared" ca="1" si="1418"/>
        <v>0.90956507244594054</v>
      </c>
    </row>
    <row r="12619" spans="2:7" x14ac:dyDescent="0.2">
      <c r="B12619">
        <f t="shared" ca="1" si="1419"/>
        <v>-0.36115961693020715</v>
      </c>
      <c r="C12619">
        <f t="shared" ca="1" si="1420"/>
        <v>-0.54186107101966996</v>
      </c>
      <c r="D12619">
        <f t="shared" ca="1" si="1421"/>
        <v>-0.87726505771092966</v>
      </c>
      <c r="E12619">
        <f t="shared" ca="1" si="1422"/>
        <v>-0.17550217796709705</v>
      </c>
      <c r="F12619">
        <f t="shared" ca="1" si="1418"/>
        <v>0.82143651342567314</v>
      </c>
      <c r="G12619">
        <f t="shared" ca="1" si="1418"/>
        <v>0.29513588742465491</v>
      </c>
    </row>
    <row r="12620" spans="2:7" x14ac:dyDescent="0.2">
      <c r="B12620">
        <f t="shared" ca="1" si="1419"/>
        <v>0.11974884576218048</v>
      </c>
      <c r="C12620">
        <f t="shared" ca="1" si="1420"/>
        <v>-0.36545729218081524</v>
      </c>
      <c r="D12620">
        <f t="shared" ca="1" si="1421"/>
        <v>-0.25191897971193644</v>
      </c>
      <c r="E12620">
        <f t="shared" ca="1" si="1422"/>
        <v>0.18770334989499426</v>
      </c>
      <c r="F12620">
        <f t="shared" ca="1" si="1418"/>
        <v>0.97740918037249314</v>
      </c>
      <c r="G12620">
        <f t="shared" ca="1" si="1418"/>
        <v>7.9425107761379232E-2</v>
      </c>
    </row>
    <row r="12621" spans="2:7" x14ac:dyDescent="0.2">
      <c r="B12621">
        <f t="shared" ca="1" si="1419"/>
        <v>0.27439832835751399</v>
      </c>
      <c r="C12621">
        <f t="shared" ca="1" si="1420"/>
        <v>-0.17247974402971944</v>
      </c>
      <c r="D12621">
        <f t="shared" ca="1" si="1421"/>
        <v>-0.76221558752090379</v>
      </c>
      <c r="E12621">
        <f t="shared" ca="1" si="1422"/>
        <v>7.2980332079759874E-2</v>
      </c>
      <c r="F12621">
        <f t="shared" ca="1" si="1418"/>
        <v>0.13608531536505841</v>
      </c>
      <c r="G12621">
        <f t="shared" ca="1" si="1418"/>
        <v>0.75581692618393037</v>
      </c>
    </row>
    <row r="12622" spans="2:7" x14ac:dyDescent="0.2">
      <c r="B12622">
        <f t="shared" ca="1" si="1419"/>
        <v>0.94275087048073791</v>
      </c>
      <c r="C12622">
        <f t="shared" ca="1" si="1420"/>
        <v>0.45565506840120173</v>
      </c>
      <c r="D12622">
        <f t="shared" ca="1" si="1421"/>
        <v>-0.1279313958035608</v>
      </c>
      <c r="E12622">
        <f t="shared" ca="1" si="1422"/>
        <v>-1.3008329010551756</v>
      </c>
      <c r="F12622">
        <f t="shared" ca="1" si="1418"/>
        <v>0.3559183140850396</v>
      </c>
      <c r="G12622">
        <f t="shared" ca="1" si="1418"/>
        <v>0.56993811756557855</v>
      </c>
    </row>
    <row r="12623" spans="2:7" x14ac:dyDescent="0.2">
      <c r="B12623">
        <f t="shared" ca="1" si="1419"/>
        <v>0.24042728272469538</v>
      </c>
      <c r="C12623">
        <f t="shared" ca="1" si="1420"/>
        <v>-0.68360834075399113</v>
      </c>
      <c r="D12623">
        <f t="shared" ca="1" si="1421"/>
        <v>0.22230385535410185</v>
      </c>
      <c r="E12623">
        <f t="shared" ca="1" si="1422"/>
        <v>-0.35947289963065204</v>
      </c>
      <c r="F12623">
        <f t="shared" ca="1" si="1418"/>
        <v>0.55641704921857771</v>
      </c>
      <c r="G12623">
        <f t="shared" ca="1" si="1418"/>
        <v>0.69614134348574619</v>
      </c>
    </row>
    <row r="12624" spans="2:7" x14ac:dyDescent="0.2">
      <c r="B12624">
        <f t="shared" ca="1" si="1419"/>
        <v>0.67171253060630898</v>
      </c>
      <c r="C12624">
        <f t="shared" ca="1" si="1420"/>
        <v>-0.12187794707202237</v>
      </c>
      <c r="D12624">
        <f t="shared" ca="1" si="1421"/>
        <v>-0.41683754407097307</v>
      </c>
      <c r="E12624">
        <f t="shared" ca="1" si="1422"/>
        <v>-0.10022638764775915</v>
      </c>
      <c r="F12624">
        <f t="shared" ref="F12624:G12643" ca="1" si="1423">RAND()</f>
        <v>5.8937675839151105E-2</v>
      </c>
      <c r="G12624">
        <f t="shared" ca="1" si="1423"/>
        <v>0.74329459993307523</v>
      </c>
    </row>
    <row r="12625" spans="2:7" x14ac:dyDescent="0.2">
      <c r="B12625">
        <f t="shared" ca="1" si="1419"/>
        <v>0.21704880771984691</v>
      </c>
      <c r="C12625">
        <f t="shared" ca="1" si="1420"/>
        <v>0.39727785709458341</v>
      </c>
      <c r="D12625">
        <f t="shared" ca="1" si="1421"/>
        <v>-0.81658981952212384</v>
      </c>
      <c r="E12625">
        <f t="shared" ca="1" si="1422"/>
        <v>0.14035923210968104</v>
      </c>
      <c r="F12625">
        <f t="shared" ca="1" si="1423"/>
        <v>0.93369867968081699</v>
      </c>
      <c r="G12625">
        <f t="shared" ca="1" si="1423"/>
        <v>0.81185397068267895</v>
      </c>
    </row>
    <row r="12626" spans="2:7" x14ac:dyDescent="0.2">
      <c r="B12626">
        <f t="shared" ca="1" si="1419"/>
        <v>0.85908999021033128</v>
      </c>
      <c r="C12626">
        <f t="shared" ca="1" si="1420"/>
        <v>-0.50854696418778256</v>
      </c>
      <c r="D12626">
        <f t="shared" ca="1" si="1421"/>
        <v>-0.30094665729997311</v>
      </c>
      <c r="E12626">
        <f t="shared" ca="1" si="1422"/>
        <v>2.4463269769653653E-2</v>
      </c>
      <c r="F12626">
        <f t="shared" ca="1" si="1423"/>
        <v>0.97587119518315535</v>
      </c>
      <c r="G12626">
        <f t="shared" ca="1" si="1423"/>
        <v>0.23234791458368043</v>
      </c>
    </row>
    <row r="12627" spans="2:7" x14ac:dyDescent="0.2">
      <c r="B12627">
        <f t="shared" ca="1" si="1419"/>
        <v>-0.73478402644879348</v>
      </c>
      <c r="C12627">
        <f t="shared" ca="1" si="1420"/>
        <v>-0.21899151474862699</v>
      </c>
      <c r="D12627">
        <f t="shared" ca="1" si="1421"/>
        <v>-0.31075061530632675</v>
      </c>
      <c r="E12627">
        <f t="shared" ca="1" si="1422"/>
        <v>-1.0939285306391424</v>
      </c>
      <c r="F12627">
        <f t="shared" ca="1" si="1423"/>
        <v>0.36916828194581797</v>
      </c>
      <c r="G12627">
        <f t="shared" ca="1" si="1423"/>
        <v>0.60890500945222703</v>
      </c>
    </row>
    <row r="12628" spans="2:7" x14ac:dyDescent="0.2">
      <c r="B12628">
        <f t="shared" ca="1" si="1419"/>
        <v>0.91975257929510956</v>
      </c>
      <c r="C12628">
        <f t="shared" ca="1" si="1420"/>
        <v>-0.72680519010767386</v>
      </c>
      <c r="D12628">
        <f t="shared" ca="1" si="1421"/>
        <v>-7.7635461877266471E-2</v>
      </c>
      <c r="E12628">
        <f t="shared" ca="1" si="1422"/>
        <v>-1.4683162559868315</v>
      </c>
      <c r="F12628">
        <f t="shared" ca="1" si="1423"/>
        <v>0.33966252487146587</v>
      </c>
      <c r="G12628">
        <f t="shared" ca="1" si="1423"/>
        <v>0.49345258167016781</v>
      </c>
    </row>
    <row r="12629" spans="2:7" x14ac:dyDescent="0.2">
      <c r="B12629">
        <f t="shared" ca="1" si="1419"/>
        <v>0.84446636037425815</v>
      </c>
      <c r="C12629">
        <f t="shared" ca="1" si="1420"/>
        <v>-0.19243909176694829</v>
      </c>
      <c r="D12629">
        <f t="shared" ca="1" si="1421"/>
        <v>-0.96941504793018829</v>
      </c>
      <c r="E12629">
        <f t="shared" ca="1" si="1422"/>
        <v>2.2318210486849086</v>
      </c>
      <c r="F12629">
        <f t="shared" ca="1" si="1423"/>
        <v>4.953047661830523E-2</v>
      </c>
      <c r="G12629">
        <f t="shared" ca="1" si="1423"/>
        <v>0.9320951276555467</v>
      </c>
    </row>
    <row r="12630" spans="2:7" x14ac:dyDescent="0.2">
      <c r="B12630">
        <f t="shared" ca="1" si="1419"/>
        <v>0.72568514792312744</v>
      </c>
      <c r="C12630">
        <f t="shared" ca="1" si="1420"/>
        <v>3.0948572297075927E-2</v>
      </c>
      <c r="D12630">
        <f t="shared" ca="1" si="1421"/>
        <v>0.99856084039996262</v>
      </c>
      <c r="E12630">
        <f t="shared" ca="1" si="1422"/>
        <v>0.66561241816242755</v>
      </c>
      <c r="F12630">
        <f t="shared" ca="1" si="1423"/>
        <v>1.2260356709276277E-2</v>
      </c>
      <c r="G12630">
        <f t="shared" ca="1" si="1423"/>
        <v>0.21398826525770609</v>
      </c>
    </row>
    <row r="12631" spans="2:7" x14ac:dyDescent="0.2">
      <c r="B12631">
        <f t="shared" ca="1" si="1419"/>
        <v>-0.25589935007233322</v>
      </c>
      <c r="C12631">
        <f t="shared" ca="1" si="1420"/>
        <v>-0.16252786336658154</v>
      </c>
      <c r="D12631">
        <f t="shared" ca="1" si="1421"/>
        <v>0.74763591805883545</v>
      </c>
      <c r="E12631">
        <f t="shared" ca="1" si="1422"/>
        <v>-8.4382479731347979E-2</v>
      </c>
      <c r="F12631">
        <f t="shared" ca="1" si="1423"/>
        <v>0.31533571635675095</v>
      </c>
      <c r="G12631">
        <f t="shared" ca="1" si="1423"/>
        <v>0.74115585300061826</v>
      </c>
    </row>
    <row r="12632" spans="2:7" x14ac:dyDescent="0.2">
      <c r="B12632">
        <f t="shared" ca="1" si="1419"/>
        <v>0.43941073741635628</v>
      </c>
      <c r="C12632">
        <f t="shared" ca="1" si="1420"/>
        <v>0.16085194385726953</v>
      </c>
      <c r="D12632">
        <f t="shared" ca="1" si="1421"/>
        <v>0.75046356405144177</v>
      </c>
      <c r="E12632">
        <f t="shared" ca="1" si="1422"/>
        <v>0.30451336955771718</v>
      </c>
      <c r="F12632">
        <f t="shared" ca="1" si="1423"/>
        <v>0.45582376556347648</v>
      </c>
      <c r="G12632">
        <f t="shared" ca="1" si="1423"/>
        <v>0.78905389336819909</v>
      </c>
    </row>
    <row r="12633" spans="2:7" x14ac:dyDescent="0.2">
      <c r="B12633">
        <f t="shared" ca="1" si="1419"/>
        <v>-0.12469028807549587</v>
      </c>
      <c r="C12633">
        <f t="shared" ca="1" si="1420"/>
        <v>4.8247660247113799E-2</v>
      </c>
      <c r="D12633">
        <f t="shared" ca="1" si="1421"/>
        <v>-0.36430080276576587</v>
      </c>
      <c r="E12633">
        <f t="shared" ca="1" si="1422"/>
        <v>0.54208948479847119</v>
      </c>
      <c r="F12633">
        <f t="shared" ca="1" si="1423"/>
        <v>0.57450770046368482</v>
      </c>
      <c r="G12633">
        <f t="shared" ca="1" si="1423"/>
        <v>0.8360818354539471</v>
      </c>
    </row>
    <row r="12634" spans="2:7" x14ac:dyDescent="0.2">
      <c r="B12634">
        <f t="shared" ca="1" si="1419"/>
        <v>0.81266359755289042</v>
      </c>
      <c r="C12634">
        <f t="shared" ca="1" si="1420"/>
        <v>-9.9394716709931163E-2</v>
      </c>
      <c r="D12634">
        <f t="shared" ca="1" si="1421"/>
        <v>-0.11660822533759814</v>
      </c>
      <c r="E12634">
        <f t="shared" ca="1" si="1422"/>
        <v>-0.87096447687987444</v>
      </c>
      <c r="F12634">
        <f t="shared" ca="1" si="1423"/>
        <v>0.54001474529426818</v>
      </c>
      <c r="G12634">
        <f t="shared" ca="1" si="1423"/>
        <v>0.39356156256298325</v>
      </c>
    </row>
    <row r="12635" spans="2:7" x14ac:dyDescent="0.2">
      <c r="B12635">
        <f t="shared" ca="1" si="1419"/>
        <v>0.22072287610225549</v>
      </c>
      <c r="C12635">
        <f t="shared" ca="1" si="1420"/>
        <v>-0.12257393278526352</v>
      </c>
      <c r="D12635">
        <f t="shared" ca="1" si="1421"/>
        <v>0.98649069556078861</v>
      </c>
      <c r="E12635">
        <f t="shared" ca="1" si="1422"/>
        <v>-2.0288480650064891</v>
      </c>
      <c r="F12635">
        <f t="shared" ca="1" si="1423"/>
        <v>0.11194851626023128</v>
      </c>
      <c r="G12635">
        <f t="shared" ca="1" si="1423"/>
        <v>0.53941940897741181</v>
      </c>
    </row>
    <row r="12636" spans="2:7" x14ac:dyDescent="0.2">
      <c r="B12636">
        <f t="shared" ca="1" si="1419"/>
        <v>-0.19921425552388627</v>
      </c>
      <c r="C12636">
        <f t="shared" ca="1" si="1420"/>
        <v>-0.24894561327980491</v>
      </c>
      <c r="D12636">
        <f t="shared" ca="1" si="1421"/>
        <v>-9.861560753488427E-2</v>
      </c>
      <c r="E12636">
        <f t="shared" ca="1" si="1422"/>
        <v>3.2516039219278562E-3</v>
      </c>
      <c r="F12636">
        <f t="shared" ca="1" si="1423"/>
        <v>0.97187792649766014</v>
      </c>
      <c r="G12636">
        <f t="shared" ca="1" si="1423"/>
        <v>0.24783327991125492</v>
      </c>
    </row>
    <row r="12637" spans="2:7" x14ac:dyDescent="0.2">
      <c r="B12637">
        <f t="shared" ca="1" si="1419"/>
        <v>-4.8273309113398444E-2</v>
      </c>
      <c r="C12637">
        <f t="shared" ca="1" si="1420"/>
        <v>-0.20111465795184902</v>
      </c>
      <c r="D12637">
        <f t="shared" ca="1" si="1421"/>
        <v>0.53310649747634531</v>
      </c>
      <c r="E12637">
        <f t="shared" ca="1" si="1422"/>
        <v>-1.2315820860518967</v>
      </c>
      <c r="F12637">
        <f t="shared" ca="1" si="1423"/>
        <v>0.10536302483072912</v>
      </c>
      <c r="G12637">
        <f t="shared" ca="1" si="1423"/>
        <v>0.34857711601864749</v>
      </c>
    </row>
    <row r="12638" spans="2:7" x14ac:dyDescent="0.2">
      <c r="B12638">
        <f t="shared" ca="1" si="1419"/>
        <v>-0.82847161405844227</v>
      </c>
      <c r="C12638">
        <f t="shared" ca="1" si="1420"/>
        <v>0.48339703613458074</v>
      </c>
      <c r="D12638">
        <f t="shared" ca="1" si="1421"/>
        <v>0.30225918960706977</v>
      </c>
      <c r="E12638">
        <f t="shared" ca="1" si="1422"/>
        <v>-0.68415118363757965</v>
      </c>
      <c r="F12638">
        <f t="shared" ca="1" si="1423"/>
        <v>0.33983174490530821</v>
      </c>
      <c r="G12638">
        <f t="shared" ca="1" si="1423"/>
        <v>0.32709076552929894</v>
      </c>
    </row>
    <row r="12639" spans="2:7" x14ac:dyDescent="0.2">
      <c r="B12639">
        <f t="shared" ca="1" si="1419"/>
        <v>0.68271157013926054</v>
      </c>
      <c r="C12639">
        <f t="shared" ca="1" si="1420"/>
        <v>-0.7568779725993835</v>
      </c>
      <c r="D12639">
        <f t="shared" ca="1" si="1421"/>
        <v>-0.62612117513188958</v>
      </c>
      <c r="E12639">
        <f t="shared" ca="1" si="1422"/>
        <v>1.654111232305171</v>
      </c>
      <c r="F12639">
        <f t="shared" ca="1" si="1423"/>
        <v>0.24843625042579531</v>
      </c>
      <c r="G12639">
        <f t="shared" ca="1" si="1423"/>
        <v>0.97881554346271016</v>
      </c>
    </row>
    <row r="12640" spans="2:7" x14ac:dyDescent="0.2">
      <c r="B12640">
        <f t="shared" ca="1" si="1419"/>
        <v>-0.53445146489169137</v>
      </c>
      <c r="C12640">
        <f t="shared" ca="1" si="1420"/>
        <v>-0.51198243663561793</v>
      </c>
      <c r="D12640">
        <f t="shared" ca="1" si="1421"/>
        <v>-0.58629638300800402</v>
      </c>
      <c r="E12640">
        <f t="shared" ca="1" si="1422"/>
        <v>2.1722610841292078</v>
      </c>
      <c r="F12640">
        <f t="shared" ca="1" si="1423"/>
        <v>9.3710228107752536E-2</v>
      </c>
      <c r="G12640">
        <f t="shared" ca="1" si="1423"/>
        <v>0.99063447103946567</v>
      </c>
    </row>
    <row r="12641" spans="2:7" x14ac:dyDescent="0.2">
      <c r="B12641">
        <f t="shared" ca="1" si="1419"/>
        <v>-0.89099501852758101</v>
      </c>
      <c r="C12641">
        <f t="shared" ca="1" si="1420"/>
        <v>0.68477428324187373</v>
      </c>
      <c r="D12641">
        <f t="shared" ca="1" si="1421"/>
        <v>0.79893470509185538</v>
      </c>
      <c r="E12641">
        <f t="shared" ca="1" si="1422"/>
        <v>-1.364671158462663</v>
      </c>
      <c r="F12641">
        <f t="shared" ca="1" si="1423"/>
        <v>0.32295124116921603</v>
      </c>
      <c r="G12641">
        <f t="shared" ca="1" si="1423"/>
        <v>0.43106798110567313</v>
      </c>
    </row>
    <row r="12642" spans="2:7" x14ac:dyDescent="0.2">
      <c r="B12642">
        <f t="shared" ca="1" si="1419"/>
        <v>0.524463853896596</v>
      </c>
      <c r="C12642">
        <f t="shared" ca="1" si="1420"/>
        <v>-0.69453211528580472</v>
      </c>
      <c r="D12642">
        <f t="shared" ca="1" si="1421"/>
        <v>0.48283984438514532</v>
      </c>
      <c r="E12642">
        <f t="shared" ca="1" si="1422"/>
        <v>0.41748372219953922</v>
      </c>
      <c r="F12642">
        <f t="shared" ca="1" si="1423"/>
        <v>0.7483251542739483</v>
      </c>
      <c r="G12642">
        <f t="shared" ca="1" si="1423"/>
        <v>0.15764506283779556</v>
      </c>
    </row>
    <row r="12643" spans="2:7" x14ac:dyDescent="0.2">
      <c r="B12643">
        <f t="shared" ca="1" si="1419"/>
        <v>0.97792486386428323</v>
      </c>
      <c r="C12643">
        <f t="shared" ca="1" si="1420"/>
        <v>-5.7508813335109377E-2</v>
      </c>
      <c r="D12643">
        <f t="shared" ca="1" si="1421"/>
        <v>0.93934032618330299</v>
      </c>
      <c r="E12643">
        <f t="shared" ca="1" si="1422"/>
        <v>-0.49879550654166122</v>
      </c>
      <c r="F12643">
        <f t="shared" ca="1" si="1423"/>
        <v>0.55631423172064709</v>
      </c>
      <c r="G12643">
        <f t="shared" ca="1" si="1423"/>
        <v>0.32617877233346892</v>
      </c>
    </row>
    <row r="12644" spans="2:7" x14ac:dyDescent="0.2">
      <c r="B12644">
        <f t="shared" ca="1" si="1419"/>
        <v>0.24144495618131456</v>
      </c>
      <c r="C12644">
        <f t="shared" ca="1" si="1420"/>
        <v>0.88710807258716295</v>
      </c>
      <c r="D12644">
        <f t="shared" ca="1" si="1421"/>
        <v>-0.12444162250440147</v>
      </c>
      <c r="E12644">
        <f t="shared" ca="1" si="1422"/>
        <v>-1.9017482240061525</v>
      </c>
      <c r="F12644">
        <f t="shared" ref="F12644:G12663" ca="1" si="1424">RAND()</f>
        <v>6.1146991912915505E-2</v>
      </c>
      <c r="G12644">
        <f t="shared" ca="1" si="1424"/>
        <v>0.39876440494603438</v>
      </c>
    </row>
    <row r="12645" spans="2:7" x14ac:dyDescent="0.2">
      <c r="B12645">
        <f t="shared" ca="1" si="1419"/>
        <v>-0.82754016208580006</v>
      </c>
      <c r="C12645">
        <f t="shared" ca="1" si="1420"/>
        <v>-0.4190809128656795</v>
      </c>
      <c r="D12645">
        <f t="shared" ca="1" si="1421"/>
        <v>0.97600098611899244</v>
      </c>
      <c r="E12645">
        <f t="shared" ca="1" si="1422"/>
        <v>-1.4340138051398457</v>
      </c>
      <c r="F12645">
        <f t="shared" ca="1" si="1424"/>
        <v>0.29293499653862765</v>
      </c>
      <c r="G12645">
        <f t="shared" ca="1" si="1424"/>
        <v>0.43394854815477302</v>
      </c>
    </row>
    <row r="12646" spans="2:7" x14ac:dyDescent="0.2">
      <c r="B12646">
        <f t="shared" ca="1" si="1419"/>
        <v>-0.97302460695938287</v>
      </c>
      <c r="C12646">
        <f t="shared" ca="1" si="1420"/>
        <v>-5.0993579550954404E-2</v>
      </c>
      <c r="D12646">
        <f t="shared" ca="1" si="1421"/>
        <v>0.99768618624838024</v>
      </c>
      <c r="E12646">
        <f t="shared" ca="1" si="1422"/>
        <v>-0.15309641590463677</v>
      </c>
      <c r="F12646">
        <f t="shared" ca="1" si="1424"/>
        <v>0.89483069830589934</v>
      </c>
      <c r="G12646">
        <f t="shared" ca="1" si="1424"/>
        <v>0.30264049704994112</v>
      </c>
    </row>
    <row r="12647" spans="2:7" x14ac:dyDescent="0.2">
      <c r="B12647">
        <f t="shared" ca="1" si="1419"/>
        <v>-0.67747053059906959</v>
      </c>
      <c r="C12647">
        <f t="shared" ca="1" si="1420"/>
        <v>-0.47967353075015384</v>
      </c>
      <c r="D12647">
        <f t="shared" ca="1" si="1421"/>
        <v>-0.73073725982592153</v>
      </c>
      <c r="E12647">
        <f t="shared" ca="1" si="1422"/>
        <v>-2.2299505244173323</v>
      </c>
      <c r="F12647">
        <f t="shared" ca="1" si="1424"/>
        <v>2.9296903784245321E-2</v>
      </c>
      <c r="G12647">
        <f t="shared" ca="1" si="1424"/>
        <v>0.40849414486036861</v>
      </c>
    </row>
    <row r="12648" spans="2:7" x14ac:dyDescent="0.2">
      <c r="B12648">
        <f t="shared" ca="1" si="1419"/>
        <v>0.24855785347371762</v>
      </c>
      <c r="C12648">
        <f t="shared" ca="1" si="1420"/>
        <v>4.5046589892944189E-2</v>
      </c>
      <c r="D12648">
        <f t="shared" ca="1" si="1421"/>
        <v>-0.1687849471120188</v>
      </c>
      <c r="E12648">
        <f t="shared" ca="1" si="1422"/>
        <v>-1.0929627446921932</v>
      </c>
      <c r="F12648">
        <f t="shared" ca="1" si="1424"/>
        <v>0.5194065172981579</v>
      </c>
      <c r="G12648">
        <f t="shared" ca="1" si="1424"/>
        <v>0.54799380612085657</v>
      </c>
    </row>
    <row r="12649" spans="2:7" x14ac:dyDescent="0.2">
      <c r="B12649">
        <f t="shared" ca="1" si="1419"/>
        <v>-0.15512439800399891</v>
      </c>
      <c r="C12649">
        <f t="shared" ca="1" si="1420"/>
        <v>-1.5462160113914547E-2</v>
      </c>
      <c r="D12649">
        <f t="shared" ca="1" si="1421"/>
        <v>-0.99994524090654391</v>
      </c>
      <c r="E12649">
        <f t="shared" ca="1" si="1422"/>
        <v>-1.0179222118736337</v>
      </c>
      <c r="F12649">
        <f t="shared" ca="1" si="1424"/>
        <v>0.46417521659254568</v>
      </c>
      <c r="G12649">
        <f t="shared" ca="1" si="1424"/>
        <v>0.40346012117109609</v>
      </c>
    </row>
    <row r="12650" spans="2:7" x14ac:dyDescent="0.2">
      <c r="B12650">
        <f t="shared" ca="1" si="1419"/>
        <v>0.52932638398113596</v>
      </c>
      <c r="C12650">
        <f t="shared" ca="1" si="1420"/>
        <v>-0.14873517478601306</v>
      </c>
      <c r="D12650">
        <f t="shared" ca="1" si="1421"/>
        <v>0.61678964171918294</v>
      </c>
      <c r="E12650">
        <f t="shared" ca="1" si="1422"/>
        <v>0.17159950145393385</v>
      </c>
      <c r="F12650">
        <f t="shared" ca="1" si="1424"/>
        <v>0.22432592757657055</v>
      </c>
      <c r="G12650">
        <f t="shared" ca="1" si="1424"/>
        <v>0.7658221769174457</v>
      </c>
    </row>
    <row r="12651" spans="2:7" x14ac:dyDescent="0.2">
      <c r="B12651">
        <f t="shared" ca="1" si="1419"/>
        <v>-0.395484537252484</v>
      </c>
      <c r="C12651">
        <f t="shared" ca="1" si="1420"/>
        <v>-6.0035920293485923E-2</v>
      </c>
      <c r="D12651">
        <f t="shared" ca="1" si="1421"/>
        <v>-0.91191057783133</v>
      </c>
      <c r="E12651">
        <f t="shared" ca="1" si="1422"/>
        <v>3.4011284535503332E-2</v>
      </c>
      <c r="F12651">
        <f t="shared" ca="1" si="1424"/>
        <v>0.64011259931365494</v>
      </c>
      <c r="G12651">
        <f t="shared" ca="1" si="1424"/>
        <v>0.24426807495556613</v>
      </c>
    </row>
    <row r="12652" spans="2:7" x14ac:dyDescent="0.2">
      <c r="B12652">
        <f t="shared" ca="1" si="1419"/>
        <v>0.98136683506501288</v>
      </c>
      <c r="C12652">
        <f t="shared" ca="1" si="1420"/>
        <v>-9.3430126605436814E-2</v>
      </c>
      <c r="D12652">
        <f t="shared" ca="1" si="1421"/>
        <v>0.97464758001084084</v>
      </c>
      <c r="E12652">
        <f t="shared" ca="1" si="1422"/>
        <v>-1.3571262207431918</v>
      </c>
      <c r="F12652">
        <f t="shared" ca="1" si="1424"/>
        <v>0.35613887632664343</v>
      </c>
      <c r="G12652">
        <f t="shared" ca="1" si="1424"/>
        <v>0.55330293954232879</v>
      </c>
    </row>
    <row r="12653" spans="2:7" x14ac:dyDescent="0.2">
      <c r="B12653">
        <f t="shared" ca="1" si="1419"/>
        <v>-0.28030762117531416</v>
      </c>
      <c r="C12653">
        <f t="shared" ca="1" si="1420"/>
        <v>-0.3470098140818163</v>
      </c>
      <c r="D12653">
        <f t="shared" ca="1" si="1421"/>
        <v>-0.14789354666602886</v>
      </c>
      <c r="E12653">
        <f t="shared" ca="1" si="1422"/>
        <v>-1.1910363601566041</v>
      </c>
      <c r="F12653">
        <f t="shared" ca="1" si="1424"/>
        <v>0.47774225964005435</v>
      </c>
      <c r="G12653">
        <f t="shared" ca="1" si="1424"/>
        <v>0.53196605309732381</v>
      </c>
    </row>
    <row r="12654" spans="2:7" x14ac:dyDescent="0.2">
      <c r="B12654">
        <f t="shared" ca="1" si="1419"/>
        <v>-0.70994447965785512</v>
      </c>
      <c r="C12654">
        <f t="shared" ca="1" si="1420"/>
        <v>0.52563928953096273</v>
      </c>
      <c r="D12654">
        <f t="shared" ca="1" si="1421"/>
        <v>-0.56690593065048311</v>
      </c>
      <c r="E12654">
        <f t="shared" ca="1" si="1422"/>
        <v>-0.39210940480254541</v>
      </c>
      <c r="F12654">
        <f t="shared" ca="1" si="1424"/>
        <v>0.92567040054802563</v>
      </c>
      <c r="G12654">
        <f t="shared" ca="1" si="1424"/>
        <v>0.48909328664450669</v>
      </c>
    </row>
    <row r="12655" spans="2:7" x14ac:dyDescent="0.2">
      <c r="B12655">
        <f t="shared" ca="1" si="1419"/>
        <v>0.48507261438402072</v>
      </c>
      <c r="C12655">
        <f t="shared" ca="1" si="1420"/>
        <v>-0.70943628828392113</v>
      </c>
      <c r="D12655">
        <f t="shared" ca="1" si="1421"/>
        <v>-0.78763773677261817</v>
      </c>
      <c r="E12655">
        <f t="shared" ca="1" si="1422"/>
        <v>-1.1423751012739052</v>
      </c>
      <c r="F12655">
        <f t="shared" ca="1" si="1424"/>
        <v>0.41835760733689065</v>
      </c>
      <c r="G12655">
        <f t="shared" ca="1" si="1424"/>
        <v>0.4164446516282817</v>
      </c>
    </row>
    <row r="12656" spans="2:7" x14ac:dyDescent="0.2">
      <c r="B12656">
        <f t="shared" ca="1" si="1419"/>
        <v>0.36525388346534138</v>
      </c>
      <c r="C12656">
        <f t="shared" ca="1" si="1420"/>
        <v>0.30090365592573098</v>
      </c>
      <c r="D12656">
        <f t="shared" ca="1" si="1421"/>
        <v>0.74365027781262549</v>
      </c>
      <c r="E12656">
        <f t="shared" ca="1" si="1422"/>
        <v>0.7808688429023064</v>
      </c>
      <c r="F12656">
        <f t="shared" ca="1" si="1424"/>
        <v>0.73496416408705878</v>
      </c>
      <c r="G12656">
        <f t="shared" ca="1" si="1424"/>
        <v>0.98411998356085995</v>
      </c>
    </row>
    <row r="12657" spans="2:7" x14ac:dyDescent="0.2">
      <c r="B12657">
        <f t="shared" ca="1" si="1419"/>
        <v>0.36656026541688225</v>
      </c>
      <c r="C12657">
        <f t="shared" ca="1" si="1420"/>
        <v>0.12822953371555368</v>
      </c>
      <c r="D12657">
        <f t="shared" ca="1" si="1421"/>
        <v>-0.94252946148335315</v>
      </c>
      <c r="E12657">
        <f t="shared" ca="1" si="1422"/>
        <v>-1.1186307822409907</v>
      </c>
      <c r="F12657">
        <f t="shared" ca="1" si="1424"/>
        <v>0.48359787051683512</v>
      </c>
      <c r="G12657">
        <f t="shared" ca="1" si="1424"/>
        <v>0.56075838980115988</v>
      </c>
    </row>
    <row r="12658" spans="2:7" x14ac:dyDescent="0.2">
      <c r="B12658">
        <f t="shared" ca="1" si="1419"/>
        <v>0.3140237246534352</v>
      </c>
      <c r="C12658">
        <f t="shared" ca="1" si="1420"/>
        <v>-0.13042462542442723</v>
      </c>
      <c r="D12658">
        <f t="shared" ca="1" si="1421"/>
        <v>-0.26451896476857772</v>
      </c>
      <c r="E12658">
        <f t="shared" ca="1" si="1422"/>
        <v>-0.52372951960847303</v>
      </c>
      <c r="F12658">
        <f t="shared" ca="1" si="1424"/>
        <v>7.8564434962683394E-2</v>
      </c>
      <c r="G12658">
        <f t="shared" ca="1" si="1424"/>
        <v>0.28729490490656739</v>
      </c>
    </row>
    <row r="12659" spans="2:7" x14ac:dyDescent="0.2">
      <c r="B12659">
        <f t="shared" ca="1" si="1419"/>
        <v>0.2062867826330621</v>
      </c>
      <c r="C12659">
        <f t="shared" ca="1" si="1420"/>
        <v>0.77388617940981508</v>
      </c>
      <c r="D12659">
        <f t="shared" ca="1" si="1421"/>
        <v>0.6120779890361171</v>
      </c>
      <c r="E12659">
        <f t="shared" ca="1" si="1422"/>
        <v>-1.6566084252991713</v>
      </c>
      <c r="F12659">
        <f t="shared" ca="1" si="1424"/>
        <v>0.23310819600188015</v>
      </c>
      <c r="G12659">
        <f t="shared" ca="1" si="1424"/>
        <v>0.46138017032669321</v>
      </c>
    </row>
    <row r="12660" spans="2:7" x14ac:dyDescent="0.2">
      <c r="B12660">
        <f t="shared" ca="1" si="1419"/>
        <v>-0.30174216914284169</v>
      </c>
      <c r="C12660">
        <f t="shared" ca="1" si="1420"/>
        <v>-0.3548872497930976</v>
      </c>
      <c r="D12660">
        <f t="shared" ca="1" si="1421"/>
        <v>-0.2483284985425194</v>
      </c>
      <c r="E12660">
        <f t="shared" ca="1" si="1422"/>
        <v>-0.58367216188470339</v>
      </c>
      <c r="F12660">
        <f t="shared" ca="1" si="1424"/>
        <v>0.73963861151145172</v>
      </c>
      <c r="G12660">
        <f t="shared" ca="1" si="1424"/>
        <v>0.61465950745619413</v>
      </c>
    </row>
    <row r="12661" spans="2:7" x14ac:dyDescent="0.2">
      <c r="B12661">
        <f t="shared" ca="1" si="1419"/>
        <v>0.23875030413095089</v>
      </c>
      <c r="C12661">
        <f t="shared" ca="1" si="1420"/>
        <v>0.62083523289101228</v>
      </c>
      <c r="D12661">
        <f t="shared" ca="1" si="1421"/>
        <v>-0.9438133305269657</v>
      </c>
      <c r="E12661">
        <f t="shared" ca="1" si="1422"/>
        <v>-0.9538896456331023</v>
      </c>
      <c r="F12661">
        <f t="shared" ca="1" si="1424"/>
        <v>0.62841670595664589</v>
      </c>
      <c r="G12661">
        <f t="shared" ca="1" si="1424"/>
        <v>0.47704250376734825</v>
      </c>
    </row>
    <row r="12662" spans="2:7" x14ac:dyDescent="0.2">
      <c r="B12662">
        <f t="shared" ca="1" si="1419"/>
        <v>0.58635585578363414</v>
      </c>
      <c r="C12662">
        <f t="shared" ca="1" si="1420"/>
        <v>-0.3418717136473336</v>
      </c>
      <c r="D12662">
        <f t="shared" ca="1" si="1421"/>
        <v>0.80295249765452492</v>
      </c>
      <c r="E12662">
        <f t="shared" ca="1" si="1422"/>
        <v>0.63272069988249424</v>
      </c>
      <c r="F12662">
        <f t="shared" ca="1" si="1424"/>
        <v>0.58681008621070829</v>
      </c>
      <c r="G12662">
        <f t="shared" ca="1" si="1424"/>
        <v>0.14502364572686022</v>
      </c>
    </row>
    <row r="12663" spans="2:7" x14ac:dyDescent="0.2">
      <c r="B12663">
        <f t="shared" ca="1" si="1419"/>
        <v>0.88132793574420631</v>
      </c>
      <c r="C12663">
        <f t="shared" ca="1" si="1420"/>
        <v>0.63172111228115213</v>
      </c>
      <c r="D12663">
        <f t="shared" ca="1" si="1421"/>
        <v>-0.80947501417663237</v>
      </c>
      <c r="E12663">
        <f t="shared" ca="1" si="1422"/>
        <v>0.2847017682627549</v>
      </c>
      <c r="F12663">
        <f t="shared" ca="1" si="1424"/>
        <v>0.92270589812330794</v>
      </c>
      <c r="G12663">
        <f t="shared" ca="1" si="1424"/>
        <v>0.87560379023578028</v>
      </c>
    </row>
    <row r="12664" spans="2:7" x14ac:dyDescent="0.2">
      <c r="B12664">
        <f t="shared" ca="1" si="1419"/>
        <v>0.81157356249595813</v>
      </c>
      <c r="C12664">
        <f t="shared" ca="1" si="1420"/>
        <v>0.14343851251582884</v>
      </c>
      <c r="D12664">
        <f t="shared" ca="1" si="1421"/>
        <v>0.1512787102014245</v>
      </c>
      <c r="E12664">
        <f t="shared" ca="1" si="1422"/>
        <v>-2.0637867356111221</v>
      </c>
      <c r="F12664">
        <f t="shared" ref="F12664:G12683" ca="1" si="1425">RAND()</f>
        <v>5.703465986454781E-2</v>
      </c>
      <c r="G12664">
        <f t="shared" ca="1" si="1425"/>
        <v>0.41548690360416074</v>
      </c>
    </row>
    <row r="12665" spans="2:7" x14ac:dyDescent="0.2">
      <c r="B12665">
        <f t="shared" ca="1" si="1419"/>
        <v>-0.57889486741631146</v>
      </c>
      <c r="C12665">
        <f t="shared" ca="1" si="1420"/>
        <v>-0.10797613708952947</v>
      </c>
      <c r="D12665">
        <f t="shared" ca="1" si="1421"/>
        <v>0.22746891941351155</v>
      </c>
      <c r="E12665">
        <f t="shared" ca="1" si="1422"/>
        <v>-1.683870147123951</v>
      </c>
      <c r="F12665">
        <f t="shared" ca="1" si="1425"/>
        <v>0.13378031860307205</v>
      </c>
      <c r="G12665">
        <f t="shared" ca="1" si="1425"/>
        <v>0.40857985153825949</v>
      </c>
    </row>
    <row r="12666" spans="2:7" x14ac:dyDescent="0.2">
      <c r="B12666">
        <f t="shared" ca="1" si="1419"/>
        <v>0.60826756824916206</v>
      </c>
      <c r="C12666">
        <f t="shared" ca="1" si="1420"/>
        <v>-0.57050822357309139</v>
      </c>
      <c r="D12666">
        <f t="shared" ca="1" si="1421"/>
        <v>-0.23586062817560166</v>
      </c>
      <c r="E12666">
        <f t="shared" ca="1" si="1422"/>
        <v>0.83248640763499671</v>
      </c>
      <c r="F12666">
        <f t="shared" ca="1" si="1425"/>
        <v>0.42415666921114592</v>
      </c>
      <c r="G12666">
        <f t="shared" ca="1" si="1425"/>
        <v>0.85963043312463039</v>
      </c>
    </row>
    <row r="12667" spans="2:7" x14ac:dyDescent="0.2">
      <c r="B12667">
        <f t="shared" ca="1" si="1419"/>
        <v>-0.61551696922187693</v>
      </c>
      <c r="C12667">
        <f t="shared" ca="1" si="1420"/>
        <v>-0.31892797108243709</v>
      </c>
      <c r="D12667">
        <f t="shared" ca="1" si="1421"/>
        <v>0.87682418524071648</v>
      </c>
      <c r="E12667">
        <f t="shared" ca="1" si="1422"/>
        <v>0.47346864178039977</v>
      </c>
      <c r="F12667">
        <f t="shared" ca="1" si="1425"/>
        <v>0.86949759967079188</v>
      </c>
      <c r="G12667">
        <f t="shared" ca="1" si="1425"/>
        <v>7.348619024996228E-2</v>
      </c>
    </row>
    <row r="12668" spans="2:7" x14ac:dyDescent="0.2">
      <c r="B12668">
        <f t="shared" ca="1" si="1419"/>
        <v>-0.54619335847551564</v>
      </c>
      <c r="C12668">
        <f t="shared" ca="1" si="1420"/>
        <v>0.44812098074966977</v>
      </c>
      <c r="D12668">
        <f t="shared" ca="1" si="1421"/>
        <v>-0.5304523186785518</v>
      </c>
      <c r="E12668">
        <f t="shared" ca="1" si="1422"/>
        <v>-0.36404037288589985</v>
      </c>
      <c r="F12668">
        <f t="shared" ca="1" si="1425"/>
        <v>0.86327906912592656</v>
      </c>
      <c r="G12668">
        <f t="shared" ca="1" si="1425"/>
        <v>0.63285691807878131</v>
      </c>
    </row>
    <row r="12669" spans="2:7" x14ac:dyDescent="0.2">
      <c r="B12669">
        <f t="shared" ca="1" si="1419"/>
        <v>0.42297117077018465</v>
      </c>
      <c r="C12669">
        <f t="shared" ca="1" si="1420"/>
        <v>1.6246113730250755E-2</v>
      </c>
      <c r="D12669">
        <f t="shared" ca="1" si="1421"/>
        <v>-0.98983184405863278</v>
      </c>
      <c r="E12669">
        <f t="shared" ca="1" si="1422"/>
        <v>-0.19109415637457033</v>
      </c>
      <c r="F12669">
        <f t="shared" ca="1" si="1425"/>
        <v>0.70494705373338984</v>
      </c>
      <c r="G12669">
        <f t="shared" ca="1" si="1425"/>
        <v>0.71330549121863585</v>
      </c>
    </row>
    <row r="12670" spans="2:7" x14ac:dyDescent="0.2">
      <c r="B12670">
        <f t="shared" ca="1" si="1419"/>
        <v>-0.74861842971928771</v>
      </c>
      <c r="C12670">
        <f t="shared" ca="1" si="1420"/>
        <v>-0.18157282325295454</v>
      </c>
      <c r="D12670">
        <f t="shared" ca="1" si="1421"/>
        <v>0.5728283446301411</v>
      </c>
      <c r="E12670">
        <f t="shared" ca="1" si="1422"/>
        <v>0.66453707016562158</v>
      </c>
      <c r="F12670">
        <f t="shared" ca="1" si="1425"/>
        <v>0.70164376346726609</v>
      </c>
      <c r="G12670">
        <f t="shared" ca="1" si="1425"/>
        <v>0.89480572986717144</v>
      </c>
    </row>
    <row r="12671" spans="2:7" x14ac:dyDescent="0.2">
      <c r="B12671">
        <f t="shared" ca="1" si="1419"/>
        <v>-0.47594874558021538</v>
      </c>
      <c r="C12671">
        <f t="shared" ca="1" si="1420"/>
        <v>0.74002390826598452</v>
      </c>
      <c r="D12671">
        <f t="shared" ca="1" si="1421"/>
        <v>0.1297364378360728</v>
      </c>
      <c r="E12671">
        <f t="shared" ca="1" si="1422"/>
        <v>0.55854743266186935</v>
      </c>
      <c r="F12671">
        <f t="shared" ca="1" si="1425"/>
        <v>0.7318919592792944</v>
      </c>
      <c r="G12671">
        <f t="shared" ca="1" si="1425"/>
        <v>0.12503751371578242</v>
      </c>
    </row>
    <row r="12672" spans="2:7" x14ac:dyDescent="0.2">
      <c r="B12672">
        <f t="shared" ca="1" si="1419"/>
        <v>0.87349655641909951</v>
      </c>
      <c r="C12672">
        <f t="shared" ca="1" si="1420"/>
        <v>-0.35067040177290787</v>
      </c>
      <c r="D12672">
        <f t="shared" ca="1" si="1421"/>
        <v>-0.35149790578082191</v>
      </c>
      <c r="E12672">
        <f t="shared" ca="1" si="1422"/>
        <v>-1.1957075020490253</v>
      </c>
      <c r="F12672">
        <f t="shared" ca="1" si="1425"/>
        <v>0.47948077922001864</v>
      </c>
      <c r="G12672">
        <f t="shared" ca="1" si="1425"/>
        <v>0.47349832981227746</v>
      </c>
    </row>
    <row r="12673" spans="2:7" x14ac:dyDescent="0.2">
      <c r="B12673">
        <f t="shared" ca="1" si="1419"/>
        <v>-3.1144956012450375E-2</v>
      </c>
      <c r="C12673">
        <f t="shared" ca="1" si="1420"/>
        <v>-7.2766055701310672E-2</v>
      </c>
      <c r="D12673">
        <f t="shared" ca="1" si="1421"/>
        <v>-0.85719726760438475</v>
      </c>
      <c r="E12673">
        <f t="shared" ca="1" si="1422"/>
        <v>2.4395003593584192</v>
      </c>
      <c r="F12673">
        <f t="shared" ca="1" si="1425"/>
        <v>4.8357000221346702E-2</v>
      </c>
      <c r="G12673">
        <f t="shared" ca="1" si="1425"/>
        <v>0.97877332155369245</v>
      </c>
    </row>
    <row r="12674" spans="2:7" x14ac:dyDescent="0.2">
      <c r="B12674">
        <f t="shared" ca="1" si="1419"/>
        <v>0.29265710339359541</v>
      </c>
      <c r="C12674">
        <f t="shared" ca="1" si="1420"/>
        <v>-0.20636060220853081</v>
      </c>
      <c r="D12674">
        <f t="shared" ca="1" si="1421"/>
        <v>0.11611531556037075</v>
      </c>
      <c r="E12674">
        <f t="shared" ca="1" si="1422"/>
        <v>1.3462395732528032</v>
      </c>
      <c r="F12674">
        <f t="shared" ca="1" si="1425"/>
        <v>0.34299641533935632</v>
      </c>
      <c r="G12674">
        <f t="shared" ca="1" si="1425"/>
        <v>6.399048073112823E-2</v>
      </c>
    </row>
    <row r="12675" spans="2:7" x14ac:dyDescent="0.2">
      <c r="B12675">
        <f t="shared" ca="1" si="1419"/>
        <v>2.6746429530228877E-3</v>
      </c>
      <c r="C12675">
        <f t="shared" ca="1" si="1420"/>
        <v>-0.3455281871949808</v>
      </c>
      <c r="D12675">
        <f t="shared" ca="1" si="1421"/>
        <v>-0.23020910962197752</v>
      </c>
      <c r="E12675">
        <f t="shared" ca="1" si="1422"/>
        <v>0.30060471028377017</v>
      </c>
      <c r="F12675">
        <f t="shared" ca="1" si="1425"/>
        <v>0.88456498366189906</v>
      </c>
      <c r="G12675">
        <f t="shared" ca="1" si="1425"/>
        <v>0.85379733182840967</v>
      </c>
    </row>
    <row r="12676" spans="2:7" x14ac:dyDescent="0.2">
      <c r="B12676">
        <f t="shared" ref="B12676:B12739" ca="1" si="1426">2*RAND()-1</f>
        <v>0.53836665053261745</v>
      </c>
      <c r="C12676">
        <f t="shared" ref="C12676:C12739" ca="1" si="1427">(2*(RAND()+RAND()-1))/2</f>
        <v>-0.71353695213556567</v>
      </c>
      <c r="D12676">
        <f t="shared" ref="D12676:D12739" ca="1" si="1428">COS(RAND()*PI())</f>
        <v>-0.99648518882216408</v>
      </c>
      <c r="E12676">
        <f t="shared" ref="E12676:E12739" ca="1" si="1429">(SQRT(-2*LN(F12676))*COS(2*PI()*G12676))</f>
        <v>-1.2832915496256359</v>
      </c>
      <c r="F12676">
        <f t="shared" ca="1" si="1425"/>
        <v>0.38807971151231846</v>
      </c>
      <c r="G12676">
        <f t="shared" ca="1" si="1425"/>
        <v>0.44127485354716212</v>
      </c>
    </row>
    <row r="12677" spans="2:7" x14ac:dyDescent="0.2">
      <c r="B12677">
        <f t="shared" ca="1" si="1426"/>
        <v>0.64658526205775879</v>
      </c>
      <c r="C12677">
        <f t="shared" ca="1" si="1427"/>
        <v>-0.40592770441779913</v>
      </c>
      <c r="D12677">
        <f t="shared" ca="1" si="1428"/>
        <v>0.38202699954876657</v>
      </c>
      <c r="E12677">
        <f t="shared" ca="1" si="1429"/>
        <v>0.20093455529672927</v>
      </c>
      <c r="F12677">
        <f t="shared" ca="1" si="1425"/>
        <v>0.26408171873891029</v>
      </c>
      <c r="G12677">
        <f t="shared" ca="1" si="1425"/>
        <v>0.23035313368473642</v>
      </c>
    </row>
    <row r="12678" spans="2:7" x14ac:dyDescent="0.2">
      <c r="B12678">
        <f t="shared" ca="1" si="1426"/>
        <v>0.93314207320062126</v>
      </c>
      <c r="C12678">
        <f t="shared" ca="1" si="1427"/>
        <v>0.43284681729156693</v>
      </c>
      <c r="D12678">
        <f t="shared" ca="1" si="1428"/>
        <v>-0.85409152916513698</v>
      </c>
      <c r="E12678">
        <f t="shared" ca="1" si="1429"/>
        <v>0.5743228771271871</v>
      </c>
      <c r="F12678">
        <f t="shared" ca="1" si="1425"/>
        <v>0.80722420897025193</v>
      </c>
      <c r="G12678">
        <f t="shared" ca="1" si="1425"/>
        <v>0.92041596908038736</v>
      </c>
    </row>
    <row r="12679" spans="2:7" x14ac:dyDescent="0.2">
      <c r="B12679">
        <f t="shared" ca="1" si="1426"/>
        <v>-0.20774581003303627</v>
      </c>
      <c r="C12679">
        <f t="shared" ca="1" si="1427"/>
        <v>0.43536254784642869</v>
      </c>
      <c r="D12679">
        <f t="shared" ca="1" si="1428"/>
        <v>-0.51811068178742192</v>
      </c>
      <c r="E12679">
        <f t="shared" ca="1" si="1429"/>
        <v>1.1016743384261325</v>
      </c>
      <c r="F12679">
        <f t="shared" ca="1" si="1425"/>
        <v>0.19345620108567385</v>
      </c>
      <c r="G12679">
        <f t="shared" ca="1" si="1425"/>
        <v>0.1460267157107078</v>
      </c>
    </row>
    <row r="12680" spans="2:7" x14ac:dyDescent="0.2">
      <c r="B12680">
        <f t="shared" ca="1" si="1426"/>
        <v>-0.18431110467637635</v>
      </c>
      <c r="C12680">
        <f t="shared" ca="1" si="1427"/>
        <v>-0.79730961092373831</v>
      </c>
      <c r="D12680">
        <f t="shared" ca="1" si="1428"/>
        <v>-0.25316369600941335</v>
      </c>
      <c r="E12680">
        <f t="shared" ca="1" si="1429"/>
        <v>0.92029481694764015</v>
      </c>
      <c r="F12680">
        <f t="shared" ca="1" si="1425"/>
        <v>0.42081478303020692</v>
      </c>
      <c r="G12680">
        <f t="shared" ca="1" si="1425"/>
        <v>0.87328800131968054</v>
      </c>
    </row>
    <row r="12681" spans="2:7" x14ac:dyDescent="0.2">
      <c r="B12681">
        <f t="shared" ca="1" si="1426"/>
        <v>-0.84769856494833373</v>
      </c>
      <c r="C12681">
        <f t="shared" ca="1" si="1427"/>
        <v>5.8911615872619727E-2</v>
      </c>
      <c r="D12681">
        <f t="shared" ca="1" si="1428"/>
        <v>-0.14924890917043057</v>
      </c>
      <c r="E12681">
        <f t="shared" ca="1" si="1429"/>
        <v>-0.79148594918900661</v>
      </c>
      <c r="F12681">
        <f t="shared" ca="1" si="1425"/>
        <v>0.73086180950794577</v>
      </c>
      <c r="G12681">
        <f t="shared" ca="1" si="1425"/>
        <v>0.49502808692698674</v>
      </c>
    </row>
    <row r="12682" spans="2:7" x14ac:dyDescent="0.2">
      <c r="B12682">
        <f t="shared" ca="1" si="1426"/>
        <v>0.31764479247685573</v>
      </c>
      <c r="C12682">
        <f t="shared" ca="1" si="1427"/>
        <v>0.40952037612588299</v>
      </c>
      <c r="D12682">
        <f t="shared" ca="1" si="1428"/>
        <v>0.45986990555301188</v>
      </c>
      <c r="E12682">
        <f t="shared" ca="1" si="1429"/>
        <v>0.159790037435045</v>
      </c>
      <c r="F12682">
        <f t="shared" ca="1" si="1425"/>
        <v>0.97671501825064522</v>
      </c>
      <c r="G12682">
        <f t="shared" ca="1" si="1425"/>
        <v>0.11832989022829066</v>
      </c>
    </row>
    <row r="12683" spans="2:7" x14ac:dyDescent="0.2">
      <c r="B12683">
        <f t="shared" ca="1" si="1426"/>
        <v>0.20659525874782148</v>
      </c>
      <c r="C12683">
        <f t="shared" ca="1" si="1427"/>
        <v>-0.14161448806424581</v>
      </c>
      <c r="D12683">
        <f t="shared" ca="1" si="1428"/>
        <v>0.20015396254572704</v>
      </c>
      <c r="E12683">
        <f t="shared" ca="1" si="1429"/>
        <v>-0.75096377204430897</v>
      </c>
      <c r="F12683">
        <f t="shared" ca="1" si="1425"/>
        <v>0.38643520354277949</v>
      </c>
      <c r="G12683">
        <f t="shared" ca="1" si="1425"/>
        <v>0.6583445949953749</v>
      </c>
    </row>
    <row r="12684" spans="2:7" x14ac:dyDescent="0.2">
      <c r="B12684">
        <f t="shared" ca="1" si="1426"/>
        <v>0.69117653197722029</v>
      </c>
      <c r="C12684">
        <f t="shared" ca="1" si="1427"/>
        <v>-0.74042434113982902</v>
      </c>
      <c r="D12684">
        <f t="shared" ca="1" si="1428"/>
        <v>-0.99020918962117188</v>
      </c>
      <c r="E12684">
        <f t="shared" ca="1" si="1429"/>
        <v>-2.3119123428221937</v>
      </c>
      <c r="F12684">
        <f t="shared" ref="F12684:G12703" ca="1" si="1430">RAND()</f>
        <v>5.6427985534499236E-2</v>
      </c>
      <c r="G12684">
        <f t="shared" ca="1" si="1430"/>
        <v>0.45726653298844699</v>
      </c>
    </row>
    <row r="12685" spans="2:7" x14ac:dyDescent="0.2">
      <c r="B12685">
        <f t="shared" ca="1" si="1426"/>
        <v>0.3997359939531655</v>
      </c>
      <c r="C12685">
        <f t="shared" ca="1" si="1427"/>
        <v>-0.14305177152113036</v>
      </c>
      <c r="D12685">
        <f t="shared" ca="1" si="1428"/>
        <v>-0.84241904202179962</v>
      </c>
      <c r="E12685">
        <f t="shared" ca="1" si="1429"/>
        <v>1.6928704831978978</v>
      </c>
      <c r="F12685">
        <f t="shared" ca="1" si="1430"/>
        <v>0.10815810883128729</v>
      </c>
      <c r="G12685">
        <f t="shared" ca="1" si="1430"/>
        <v>0.898288340143929</v>
      </c>
    </row>
    <row r="12686" spans="2:7" x14ac:dyDescent="0.2">
      <c r="B12686">
        <f t="shared" ca="1" si="1426"/>
        <v>0.12735365528437725</v>
      </c>
      <c r="C12686">
        <f t="shared" ca="1" si="1427"/>
        <v>-0.28621407769194807</v>
      </c>
      <c r="D12686">
        <f t="shared" ca="1" si="1428"/>
        <v>-0.96770761732160437</v>
      </c>
      <c r="E12686">
        <f t="shared" ca="1" si="1429"/>
        <v>-0.24089361875861637</v>
      </c>
      <c r="F12686">
        <f t="shared" ca="1" si="1430"/>
        <v>0.93997091444259584</v>
      </c>
      <c r="G12686">
        <f t="shared" ca="1" si="1430"/>
        <v>0.37001355078238141</v>
      </c>
    </row>
    <row r="12687" spans="2:7" x14ac:dyDescent="0.2">
      <c r="B12687">
        <f t="shared" ca="1" si="1426"/>
        <v>-0.82547710105722061</v>
      </c>
      <c r="C12687">
        <f t="shared" ca="1" si="1427"/>
        <v>-0.33790067519928779</v>
      </c>
      <c r="D12687">
        <f t="shared" ca="1" si="1428"/>
        <v>0.73822062603220573</v>
      </c>
      <c r="E12687">
        <f t="shared" ca="1" si="1429"/>
        <v>0.26683675783207178</v>
      </c>
      <c r="F12687">
        <f t="shared" ca="1" si="1430"/>
        <v>0.69104991173198682</v>
      </c>
      <c r="G12687">
        <f t="shared" ca="1" si="1430"/>
        <v>0.19977133890917975</v>
      </c>
    </row>
    <row r="12688" spans="2:7" x14ac:dyDescent="0.2">
      <c r="B12688">
        <f t="shared" ca="1" si="1426"/>
        <v>0.32147111916610904</v>
      </c>
      <c r="C12688">
        <f t="shared" ca="1" si="1427"/>
        <v>-0.28822628390584393</v>
      </c>
      <c r="D12688">
        <f t="shared" ca="1" si="1428"/>
        <v>0.13476569886312842</v>
      </c>
      <c r="E12688">
        <f t="shared" ca="1" si="1429"/>
        <v>0.47314892068482689</v>
      </c>
      <c r="F12688">
        <f t="shared" ca="1" si="1430"/>
        <v>0.12461028880723135</v>
      </c>
      <c r="G12688">
        <f t="shared" ca="1" si="1430"/>
        <v>0.7872368796108794</v>
      </c>
    </row>
    <row r="12689" spans="2:7" x14ac:dyDescent="0.2">
      <c r="B12689">
        <f t="shared" ca="1" si="1426"/>
        <v>0.34250540411711672</v>
      </c>
      <c r="C12689">
        <f t="shared" ca="1" si="1427"/>
        <v>-0.59404187618078408</v>
      </c>
      <c r="D12689">
        <f t="shared" ca="1" si="1428"/>
        <v>0.88774728570363048</v>
      </c>
      <c r="E12689">
        <f t="shared" ca="1" si="1429"/>
        <v>0.48475626624689783</v>
      </c>
      <c r="F12689">
        <f t="shared" ca="1" si="1430"/>
        <v>0.77111191794574163</v>
      </c>
      <c r="G12689">
        <f t="shared" ca="1" si="1430"/>
        <v>0.13264526263682652</v>
      </c>
    </row>
    <row r="12690" spans="2:7" x14ac:dyDescent="0.2">
      <c r="B12690">
        <f t="shared" ca="1" si="1426"/>
        <v>-0.26453810657129084</v>
      </c>
      <c r="C12690">
        <f t="shared" ca="1" si="1427"/>
        <v>0.28298373687910061</v>
      </c>
      <c r="D12690">
        <f t="shared" ca="1" si="1428"/>
        <v>-7.0346406303721354E-2</v>
      </c>
      <c r="E12690">
        <f t="shared" ca="1" si="1429"/>
        <v>1.3812545415053898</v>
      </c>
      <c r="F12690">
        <f t="shared" ca="1" si="1430"/>
        <v>0.32357587441321245</v>
      </c>
      <c r="G12690">
        <f t="shared" ca="1" si="1430"/>
        <v>0.93569492010124566</v>
      </c>
    </row>
    <row r="12691" spans="2:7" x14ac:dyDescent="0.2">
      <c r="B12691">
        <f t="shared" ca="1" si="1426"/>
        <v>0.44742740972454698</v>
      </c>
      <c r="C12691">
        <f t="shared" ca="1" si="1427"/>
        <v>-2.8619100755927551E-2</v>
      </c>
      <c r="D12691">
        <f t="shared" ca="1" si="1428"/>
        <v>0.524564967109307</v>
      </c>
      <c r="E12691">
        <f t="shared" ca="1" si="1429"/>
        <v>2.2042802844447453</v>
      </c>
      <c r="F12691">
        <f t="shared" ca="1" si="1430"/>
        <v>7.5042921531777163E-3</v>
      </c>
      <c r="G12691">
        <f t="shared" ca="1" si="1430"/>
        <v>0.87445624920892084</v>
      </c>
    </row>
    <row r="12692" spans="2:7" x14ac:dyDescent="0.2">
      <c r="B12692">
        <f t="shared" ca="1" si="1426"/>
        <v>-0.63199212798533555</v>
      </c>
      <c r="C12692">
        <f t="shared" ca="1" si="1427"/>
        <v>0.24907989518274931</v>
      </c>
      <c r="D12692">
        <f t="shared" ca="1" si="1428"/>
        <v>0.80186531270654715</v>
      </c>
      <c r="E12692">
        <f t="shared" ca="1" si="1429"/>
        <v>-0.27074797494572039</v>
      </c>
      <c r="F12692">
        <f t="shared" ca="1" si="1430"/>
        <v>0.95719497649347396</v>
      </c>
      <c r="G12692">
        <f t="shared" ca="1" si="1430"/>
        <v>0.56597109012598068</v>
      </c>
    </row>
    <row r="12693" spans="2:7" x14ac:dyDescent="0.2">
      <c r="B12693">
        <f t="shared" ca="1" si="1426"/>
        <v>0.29995510157833705</v>
      </c>
      <c r="C12693">
        <f t="shared" ca="1" si="1427"/>
        <v>0.26776561929255838</v>
      </c>
      <c r="D12693">
        <f t="shared" ca="1" si="1428"/>
        <v>0.99871705561241897</v>
      </c>
      <c r="E12693">
        <f t="shared" ca="1" si="1429"/>
        <v>0.21802951446321217</v>
      </c>
      <c r="F12693">
        <f t="shared" ca="1" si="1430"/>
        <v>0.76621428488046905</v>
      </c>
      <c r="G12693">
        <f t="shared" ca="1" si="1430"/>
        <v>0.79828623166985924</v>
      </c>
    </row>
    <row r="12694" spans="2:7" x14ac:dyDescent="0.2">
      <c r="B12694">
        <f t="shared" ca="1" si="1426"/>
        <v>0.26379211668814073</v>
      </c>
      <c r="C12694">
        <f t="shared" ca="1" si="1427"/>
        <v>6.4928846266969487E-3</v>
      </c>
      <c r="D12694">
        <f t="shared" ca="1" si="1428"/>
        <v>0.41696698046447778</v>
      </c>
      <c r="E12694">
        <f t="shared" ca="1" si="1429"/>
        <v>-7.9926236190908315E-2</v>
      </c>
      <c r="F12694">
        <f t="shared" ca="1" si="1430"/>
        <v>0.30472982163628681</v>
      </c>
      <c r="G12694">
        <f t="shared" ca="1" si="1430"/>
        <v>0.74174492993843122</v>
      </c>
    </row>
    <row r="12695" spans="2:7" x14ac:dyDescent="0.2">
      <c r="B12695">
        <f t="shared" ca="1" si="1426"/>
        <v>0.16706586750993968</v>
      </c>
      <c r="C12695">
        <f t="shared" ca="1" si="1427"/>
        <v>0.11640040463955059</v>
      </c>
      <c r="D12695">
        <f t="shared" ca="1" si="1428"/>
        <v>0.25949991648138493</v>
      </c>
      <c r="E12695">
        <f t="shared" ca="1" si="1429"/>
        <v>0.39930838145190239</v>
      </c>
      <c r="F12695">
        <f t="shared" ca="1" si="1430"/>
        <v>0.14867083591890617</v>
      </c>
      <c r="G12695">
        <f t="shared" ca="1" si="1430"/>
        <v>0.78278120082964653</v>
      </c>
    </row>
    <row r="12696" spans="2:7" x14ac:dyDescent="0.2">
      <c r="B12696">
        <f t="shared" ca="1" si="1426"/>
        <v>-0.71561094636794564</v>
      </c>
      <c r="C12696">
        <f t="shared" ca="1" si="1427"/>
        <v>0.3575034985738017</v>
      </c>
      <c r="D12696">
        <f t="shared" ca="1" si="1428"/>
        <v>0.28116617708918545</v>
      </c>
      <c r="E12696">
        <f t="shared" ca="1" si="1429"/>
        <v>-3.0838033593344343</v>
      </c>
      <c r="F12696">
        <f t="shared" ca="1" si="1430"/>
        <v>4.6196747308853148E-3</v>
      </c>
      <c r="G12696">
        <f t="shared" ca="1" si="1430"/>
        <v>0.44474582021719267</v>
      </c>
    </row>
    <row r="12697" spans="2:7" x14ac:dyDescent="0.2">
      <c r="B12697">
        <f t="shared" ca="1" si="1426"/>
        <v>-0.93463908316162336</v>
      </c>
      <c r="C12697">
        <f t="shared" ca="1" si="1427"/>
        <v>-0.11344336749110995</v>
      </c>
      <c r="D12697">
        <f t="shared" ca="1" si="1428"/>
        <v>0.81677728804171346</v>
      </c>
      <c r="E12697">
        <f t="shared" ca="1" si="1429"/>
        <v>0.41836446872601873</v>
      </c>
      <c r="F12697">
        <f t="shared" ca="1" si="1430"/>
        <v>0.76496947160475282</v>
      </c>
      <c r="G12697">
        <f t="shared" ca="1" si="1430"/>
        <v>0.84682463574401401</v>
      </c>
    </row>
    <row r="12698" spans="2:7" x14ac:dyDescent="0.2">
      <c r="B12698">
        <f t="shared" ca="1" si="1426"/>
        <v>0.2325847360283948</v>
      </c>
      <c r="C12698">
        <f t="shared" ca="1" si="1427"/>
        <v>0.58435178857532044</v>
      </c>
      <c r="D12698">
        <f t="shared" ca="1" si="1428"/>
        <v>-0.89844485849402222</v>
      </c>
      <c r="E12698">
        <f t="shared" ca="1" si="1429"/>
        <v>-0.54144902247101268</v>
      </c>
      <c r="F12698">
        <f t="shared" ca="1" si="1430"/>
        <v>0.72860219838138307</v>
      </c>
      <c r="G12698">
        <f t="shared" ca="1" si="1430"/>
        <v>0.63090165787931707</v>
      </c>
    </row>
    <row r="12699" spans="2:7" x14ac:dyDescent="0.2">
      <c r="B12699">
        <f t="shared" ca="1" si="1426"/>
        <v>0.37029604940254135</v>
      </c>
      <c r="C12699">
        <f t="shared" ca="1" si="1427"/>
        <v>1.0745118765087547E-4</v>
      </c>
      <c r="D12699">
        <f t="shared" ca="1" si="1428"/>
        <v>-0.74963451539025949</v>
      </c>
      <c r="E12699">
        <f t="shared" ca="1" si="1429"/>
        <v>-1.0423824348883566</v>
      </c>
      <c r="F12699">
        <f t="shared" ca="1" si="1430"/>
        <v>0.37413617011004174</v>
      </c>
      <c r="G12699">
        <f t="shared" ca="1" si="1430"/>
        <v>0.38338705527770822</v>
      </c>
    </row>
    <row r="12700" spans="2:7" x14ac:dyDescent="0.2">
      <c r="B12700">
        <f t="shared" ca="1" si="1426"/>
        <v>0.81860600966129815</v>
      </c>
      <c r="C12700">
        <f t="shared" ca="1" si="1427"/>
        <v>0.19596172858039607</v>
      </c>
      <c r="D12700">
        <f t="shared" ca="1" si="1428"/>
        <v>0.82981336007666051</v>
      </c>
      <c r="E12700">
        <f t="shared" ca="1" si="1429"/>
        <v>1.621256329585149</v>
      </c>
      <c r="F12700">
        <f t="shared" ca="1" si="1430"/>
        <v>0.25256060553058435</v>
      </c>
      <c r="G12700">
        <f t="shared" ca="1" si="1430"/>
        <v>0.96599547152794563</v>
      </c>
    </row>
    <row r="12701" spans="2:7" x14ac:dyDescent="0.2">
      <c r="B12701">
        <f t="shared" ca="1" si="1426"/>
        <v>-0.11502720788400445</v>
      </c>
      <c r="C12701">
        <f t="shared" ca="1" si="1427"/>
        <v>0.3728508813695135</v>
      </c>
      <c r="D12701">
        <f t="shared" ca="1" si="1428"/>
        <v>-0.31143433277478294</v>
      </c>
      <c r="E12701">
        <f t="shared" ca="1" si="1429"/>
        <v>0.79267213367425515</v>
      </c>
      <c r="F12701">
        <f t="shared" ca="1" si="1430"/>
        <v>0.71466529198462103</v>
      </c>
      <c r="G12701">
        <f t="shared" ca="1" si="1430"/>
        <v>0.95902778097816987</v>
      </c>
    </row>
    <row r="12702" spans="2:7" x14ac:dyDescent="0.2">
      <c r="B12702">
        <f t="shared" ca="1" si="1426"/>
        <v>-0.82882286918436887</v>
      </c>
      <c r="C12702">
        <f t="shared" ca="1" si="1427"/>
        <v>-6.6947410033453725E-2</v>
      </c>
      <c r="D12702">
        <f t="shared" ca="1" si="1428"/>
        <v>-0.99288553997666629</v>
      </c>
      <c r="E12702">
        <f t="shared" ca="1" si="1429"/>
        <v>6.9282220803303332E-2</v>
      </c>
      <c r="F12702">
        <f t="shared" ca="1" si="1430"/>
        <v>0.98349030284848227</v>
      </c>
      <c r="G12702">
        <f t="shared" ca="1" si="1430"/>
        <v>0.18801485917272764</v>
      </c>
    </row>
    <row r="12703" spans="2:7" x14ac:dyDescent="0.2">
      <c r="B12703">
        <f t="shared" ca="1" si="1426"/>
        <v>-0.67117110054829698</v>
      </c>
      <c r="C12703">
        <f t="shared" ca="1" si="1427"/>
        <v>-0.54684303783404842</v>
      </c>
      <c r="D12703">
        <f t="shared" ca="1" si="1428"/>
        <v>0.29065035429375374</v>
      </c>
      <c r="E12703">
        <f t="shared" ca="1" si="1429"/>
        <v>2.1926503577405554</v>
      </c>
      <c r="F12703">
        <f t="shared" ca="1" si="1430"/>
        <v>7.5853489395222518E-2</v>
      </c>
      <c r="G12703">
        <f t="shared" ca="1" si="1430"/>
        <v>0.95804581312959602</v>
      </c>
    </row>
    <row r="12704" spans="2:7" x14ac:dyDescent="0.2">
      <c r="B12704">
        <f t="shared" ca="1" si="1426"/>
        <v>0.18270243876740233</v>
      </c>
      <c r="C12704">
        <f t="shared" ca="1" si="1427"/>
        <v>-1.2487996565190396E-2</v>
      </c>
      <c r="D12704">
        <f t="shared" ca="1" si="1428"/>
        <v>-0.5221171519672988</v>
      </c>
      <c r="E12704">
        <f t="shared" ca="1" si="1429"/>
        <v>0.64930526470627936</v>
      </c>
      <c r="F12704">
        <f t="shared" ref="F12704:G12723" ca="1" si="1431">RAND()</f>
        <v>0.25700353464925296</v>
      </c>
      <c r="G12704">
        <f t="shared" ca="1" si="1431"/>
        <v>0.8144358811307737</v>
      </c>
    </row>
    <row r="12705" spans="2:7" x14ac:dyDescent="0.2">
      <c r="B12705">
        <f t="shared" ca="1" si="1426"/>
        <v>8.2424176615479627E-2</v>
      </c>
      <c r="C12705">
        <f t="shared" ca="1" si="1427"/>
        <v>-0.19330765652046855</v>
      </c>
      <c r="D12705">
        <f t="shared" ca="1" si="1428"/>
        <v>0.62649108540288667</v>
      </c>
      <c r="E12705">
        <f t="shared" ca="1" si="1429"/>
        <v>1.7018773466652093</v>
      </c>
      <c r="F12705">
        <f t="shared" ca="1" si="1431"/>
        <v>3.0307111853203672E-2</v>
      </c>
      <c r="G12705">
        <f t="shared" ca="1" si="1431"/>
        <v>0.138723619017325</v>
      </c>
    </row>
    <row r="12706" spans="2:7" x14ac:dyDescent="0.2">
      <c r="B12706">
        <f t="shared" ca="1" si="1426"/>
        <v>-0.83793382799119964</v>
      </c>
      <c r="C12706">
        <f t="shared" ca="1" si="1427"/>
        <v>0.54549705111161373</v>
      </c>
      <c r="D12706">
        <f t="shared" ca="1" si="1428"/>
        <v>0.43432593012680726</v>
      </c>
      <c r="E12706">
        <f t="shared" ca="1" si="1429"/>
        <v>-1.5649447311011113</v>
      </c>
      <c r="F12706">
        <f t="shared" ca="1" si="1431"/>
        <v>0.12592837156229986</v>
      </c>
      <c r="G12706">
        <f t="shared" ca="1" si="1431"/>
        <v>0.38956030191419322</v>
      </c>
    </row>
    <row r="12707" spans="2:7" x14ac:dyDescent="0.2">
      <c r="B12707">
        <f t="shared" ca="1" si="1426"/>
        <v>0.94038179271528888</v>
      </c>
      <c r="C12707">
        <f t="shared" ca="1" si="1427"/>
        <v>0.39065237703218081</v>
      </c>
      <c r="D12707">
        <f t="shared" ca="1" si="1428"/>
        <v>0.9525983016931423</v>
      </c>
      <c r="E12707">
        <f t="shared" ca="1" si="1429"/>
        <v>-1.4078218111047094</v>
      </c>
      <c r="F12707">
        <f t="shared" ca="1" si="1431"/>
        <v>0.30765640438254704</v>
      </c>
      <c r="G12707">
        <f t="shared" ca="1" si="1431"/>
        <v>0.43465488377846306</v>
      </c>
    </row>
    <row r="12708" spans="2:7" x14ac:dyDescent="0.2">
      <c r="B12708">
        <f t="shared" ca="1" si="1426"/>
        <v>-0.77524362336795738</v>
      </c>
      <c r="C12708">
        <f t="shared" ca="1" si="1427"/>
        <v>0.23317324519681693</v>
      </c>
      <c r="D12708">
        <f t="shared" ca="1" si="1428"/>
        <v>0.97117274514342578</v>
      </c>
      <c r="E12708">
        <f t="shared" ca="1" si="1429"/>
        <v>-1.4852510981026206</v>
      </c>
      <c r="F12708">
        <f t="shared" ca="1" si="1431"/>
        <v>0.12434395229971451</v>
      </c>
      <c r="G12708">
        <f t="shared" ca="1" si="1431"/>
        <v>0.62036836915401095</v>
      </c>
    </row>
    <row r="12709" spans="2:7" x14ac:dyDescent="0.2">
      <c r="B12709">
        <f t="shared" ca="1" si="1426"/>
        <v>0.25990701623616941</v>
      </c>
      <c r="C12709">
        <f t="shared" ca="1" si="1427"/>
        <v>0.20480005554051139</v>
      </c>
      <c r="D12709">
        <f t="shared" ca="1" si="1428"/>
        <v>0.70947862339276457</v>
      </c>
      <c r="E12709">
        <f t="shared" ca="1" si="1429"/>
        <v>-0.43389836069233001</v>
      </c>
      <c r="F12709">
        <f t="shared" ca="1" si="1431"/>
        <v>0.37723299831975687</v>
      </c>
      <c r="G12709">
        <f t="shared" ca="1" si="1431"/>
        <v>0.6997118724275474</v>
      </c>
    </row>
    <row r="12710" spans="2:7" x14ac:dyDescent="0.2">
      <c r="B12710">
        <f t="shared" ca="1" si="1426"/>
        <v>-0.56756372335008298</v>
      </c>
      <c r="C12710">
        <f t="shared" ca="1" si="1427"/>
        <v>0.31550311613122184</v>
      </c>
      <c r="D12710">
        <f t="shared" ca="1" si="1428"/>
        <v>-0.506210494545284</v>
      </c>
      <c r="E12710">
        <f t="shared" ca="1" si="1429"/>
        <v>-0.13903991977116081</v>
      </c>
      <c r="F12710">
        <f t="shared" ca="1" si="1431"/>
        <v>0.10543699420903985</v>
      </c>
      <c r="G12710">
        <f t="shared" ca="1" si="1431"/>
        <v>0.73956002494207418</v>
      </c>
    </row>
    <row r="12711" spans="2:7" x14ac:dyDescent="0.2">
      <c r="B12711">
        <f t="shared" ca="1" si="1426"/>
        <v>0.55147873097520361</v>
      </c>
      <c r="C12711">
        <f t="shared" ca="1" si="1427"/>
        <v>0.68295837978530627</v>
      </c>
      <c r="D12711">
        <f t="shared" ca="1" si="1428"/>
        <v>0.66844335963584034</v>
      </c>
      <c r="E12711">
        <f t="shared" ca="1" si="1429"/>
        <v>-1.0069067416443176</v>
      </c>
      <c r="F12711">
        <f t="shared" ca="1" si="1431"/>
        <v>7.9529472216157693E-2</v>
      </c>
      <c r="G12711">
        <f t="shared" ca="1" si="1431"/>
        <v>0.32383934673345827</v>
      </c>
    </row>
    <row r="12712" spans="2:7" x14ac:dyDescent="0.2">
      <c r="B12712">
        <f t="shared" ca="1" si="1426"/>
        <v>8.3370971026812013E-2</v>
      </c>
      <c r="C12712">
        <f t="shared" ca="1" si="1427"/>
        <v>0.28166476489348846</v>
      </c>
      <c r="D12712">
        <f t="shared" ca="1" si="1428"/>
        <v>-0.59777283818953053</v>
      </c>
      <c r="E12712">
        <f t="shared" ca="1" si="1429"/>
        <v>0.67825256517339527</v>
      </c>
      <c r="F12712">
        <f t="shared" ca="1" si="1431"/>
        <v>0.76639053968535509</v>
      </c>
      <c r="G12712">
        <f t="shared" ca="1" si="1431"/>
        <v>0.94000492737933705</v>
      </c>
    </row>
    <row r="12713" spans="2:7" x14ac:dyDescent="0.2">
      <c r="B12713">
        <f t="shared" ca="1" si="1426"/>
        <v>0.36911700226941013</v>
      </c>
      <c r="C12713">
        <f t="shared" ca="1" si="1427"/>
        <v>-0.44533453786685595</v>
      </c>
      <c r="D12713">
        <f t="shared" ca="1" si="1428"/>
        <v>-0.21555690788532961</v>
      </c>
      <c r="E12713">
        <f t="shared" ca="1" si="1429"/>
        <v>1.5138003427294278</v>
      </c>
      <c r="F12713">
        <f t="shared" ca="1" si="1431"/>
        <v>1.4809460474732861E-3</v>
      </c>
      <c r="G12713">
        <f t="shared" ca="1" si="1431"/>
        <v>0.81887391574772461</v>
      </c>
    </row>
    <row r="12714" spans="2:7" x14ac:dyDescent="0.2">
      <c r="B12714">
        <f t="shared" ca="1" si="1426"/>
        <v>-0.46076857203680732</v>
      </c>
      <c r="C12714">
        <f t="shared" ca="1" si="1427"/>
        <v>0.60306738043760788</v>
      </c>
      <c r="D12714">
        <f t="shared" ca="1" si="1428"/>
        <v>-0.88016298011808947</v>
      </c>
      <c r="E12714">
        <f t="shared" ca="1" si="1429"/>
        <v>7.9322205387624245E-2</v>
      </c>
      <c r="F12714">
        <f t="shared" ca="1" si="1431"/>
        <v>0.93791378920311907</v>
      </c>
      <c r="G12714">
        <f t="shared" ca="1" si="1431"/>
        <v>0.21444516903408861</v>
      </c>
    </row>
    <row r="12715" spans="2:7" x14ac:dyDescent="0.2">
      <c r="B12715">
        <f t="shared" ca="1" si="1426"/>
        <v>-0.91023511956025072</v>
      </c>
      <c r="C12715">
        <f t="shared" ca="1" si="1427"/>
        <v>0.73006325617619217</v>
      </c>
      <c r="D12715">
        <f t="shared" ca="1" si="1428"/>
        <v>-9.0329905353173978E-2</v>
      </c>
      <c r="E12715">
        <f t="shared" ca="1" si="1429"/>
        <v>1.5235406626519803</v>
      </c>
      <c r="F12715">
        <f t="shared" ca="1" si="1431"/>
        <v>0.23487986701908847</v>
      </c>
      <c r="G12715">
        <f t="shared" ca="1" si="1431"/>
        <v>7.3565912193305882E-2</v>
      </c>
    </row>
    <row r="12716" spans="2:7" x14ac:dyDescent="0.2">
      <c r="B12716">
        <f t="shared" ca="1" si="1426"/>
        <v>-0.1022177583165258</v>
      </c>
      <c r="C12716">
        <f t="shared" ca="1" si="1427"/>
        <v>0.60264657272862809</v>
      </c>
      <c r="D12716">
        <f t="shared" ca="1" si="1428"/>
        <v>-0.89238054940104883</v>
      </c>
      <c r="E12716">
        <f t="shared" ca="1" si="1429"/>
        <v>0.10017073980993514</v>
      </c>
      <c r="F12716">
        <f t="shared" ca="1" si="1431"/>
        <v>0.78391760192091942</v>
      </c>
      <c r="G12716">
        <f t="shared" ca="1" si="1431"/>
        <v>0.22707322440873279</v>
      </c>
    </row>
    <row r="12717" spans="2:7" x14ac:dyDescent="0.2">
      <c r="B12717">
        <f t="shared" ca="1" si="1426"/>
        <v>-0.41335540183907904</v>
      </c>
      <c r="C12717">
        <f t="shared" ca="1" si="1427"/>
        <v>-0.87154220931653159</v>
      </c>
      <c r="D12717">
        <f t="shared" ca="1" si="1428"/>
        <v>0.89406256264008532</v>
      </c>
      <c r="E12717">
        <f t="shared" ca="1" si="1429"/>
        <v>2.9088124263195375E-2</v>
      </c>
      <c r="F12717">
        <f t="shared" ca="1" si="1431"/>
        <v>0.94639239506826056</v>
      </c>
      <c r="G12717">
        <f t="shared" ca="1" si="1431"/>
        <v>0.76396401386487578</v>
      </c>
    </row>
    <row r="12718" spans="2:7" x14ac:dyDescent="0.2">
      <c r="B12718">
        <f t="shared" ca="1" si="1426"/>
        <v>0.24372771517907177</v>
      </c>
      <c r="C12718">
        <f t="shared" ca="1" si="1427"/>
        <v>-0.28858541004860749</v>
      </c>
      <c r="D12718">
        <f t="shared" ca="1" si="1428"/>
        <v>7.9554476717955167E-2</v>
      </c>
      <c r="E12718">
        <f t="shared" ca="1" si="1429"/>
        <v>-0.28998979458766183</v>
      </c>
      <c r="F12718">
        <f t="shared" ca="1" si="1431"/>
        <v>0.9558671500078606</v>
      </c>
      <c r="G12718">
        <f t="shared" ca="1" si="1431"/>
        <v>0.54212795069352926</v>
      </c>
    </row>
    <row r="12719" spans="2:7" x14ac:dyDescent="0.2">
      <c r="B12719">
        <f t="shared" ca="1" si="1426"/>
        <v>-3.173327039507523E-2</v>
      </c>
      <c r="C12719">
        <f t="shared" ca="1" si="1427"/>
        <v>-0.17200286053698732</v>
      </c>
      <c r="D12719">
        <f t="shared" ca="1" si="1428"/>
        <v>0.7677778357830255</v>
      </c>
      <c r="E12719">
        <f t="shared" ca="1" si="1429"/>
        <v>-2.2041377416431428E-2</v>
      </c>
      <c r="F12719">
        <f t="shared" ca="1" si="1431"/>
        <v>0.96372343669189764</v>
      </c>
      <c r="G12719">
        <f t="shared" ca="1" si="1431"/>
        <v>0.73708161450935883</v>
      </c>
    </row>
    <row r="12720" spans="2:7" x14ac:dyDescent="0.2">
      <c r="B12720">
        <f t="shared" ca="1" si="1426"/>
        <v>-0.3787244017985123</v>
      </c>
      <c r="C12720">
        <f t="shared" ca="1" si="1427"/>
        <v>-0.2049726008363475</v>
      </c>
      <c r="D12720">
        <f t="shared" ca="1" si="1428"/>
        <v>0.62105570512153274</v>
      </c>
      <c r="E12720">
        <f t="shared" ca="1" si="1429"/>
        <v>-0.29074714621792935</v>
      </c>
      <c r="F12720">
        <f t="shared" ca="1" si="1431"/>
        <v>0.80638792975397822</v>
      </c>
      <c r="G12720">
        <f t="shared" ca="1" si="1431"/>
        <v>0.32307648823007151</v>
      </c>
    </row>
    <row r="12721" spans="2:7" x14ac:dyDescent="0.2">
      <c r="B12721">
        <f t="shared" ca="1" si="1426"/>
        <v>-0.12071132839693233</v>
      </c>
      <c r="C12721">
        <f t="shared" ca="1" si="1427"/>
        <v>-3.612555701339526E-2</v>
      </c>
      <c r="D12721">
        <f t="shared" ca="1" si="1428"/>
        <v>0.41656408915201781</v>
      </c>
      <c r="E12721">
        <f t="shared" ca="1" si="1429"/>
        <v>0.66263241931178352</v>
      </c>
      <c r="F12721">
        <f t="shared" ca="1" si="1431"/>
        <v>7.7067689394631045E-2</v>
      </c>
      <c r="G12721">
        <f t="shared" ca="1" si="1431"/>
        <v>0.20272822719281502</v>
      </c>
    </row>
    <row r="12722" spans="2:7" x14ac:dyDescent="0.2">
      <c r="B12722">
        <f t="shared" ca="1" si="1426"/>
        <v>-0.86704739250350893</v>
      </c>
      <c r="C12722">
        <f t="shared" ca="1" si="1427"/>
        <v>-0.17941802579296118</v>
      </c>
      <c r="D12722">
        <f t="shared" ca="1" si="1428"/>
        <v>0.86451404187212355</v>
      </c>
      <c r="E12722">
        <f t="shared" ca="1" si="1429"/>
        <v>-0.60529408022310494</v>
      </c>
      <c r="F12722">
        <f t="shared" ca="1" si="1431"/>
        <v>0.71627053118111705</v>
      </c>
      <c r="G12722">
        <f t="shared" ca="1" si="1431"/>
        <v>0.38280663335034892</v>
      </c>
    </row>
    <row r="12723" spans="2:7" x14ac:dyDescent="0.2">
      <c r="B12723">
        <f t="shared" ca="1" si="1426"/>
        <v>-0.26983471012120419</v>
      </c>
      <c r="C12723">
        <f t="shared" ca="1" si="1427"/>
        <v>0.64412543824401736</v>
      </c>
      <c r="D12723">
        <f t="shared" ca="1" si="1428"/>
        <v>-5.5211519275632261E-2</v>
      </c>
      <c r="E12723">
        <f t="shared" ca="1" si="1429"/>
        <v>0.20101795653500307</v>
      </c>
      <c r="F12723">
        <f t="shared" ca="1" si="1431"/>
        <v>0.45137183996338326</v>
      </c>
      <c r="G12723">
        <f t="shared" ca="1" si="1431"/>
        <v>0.77547332255228207</v>
      </c>
    </row>
    <row r="12724" spans="2:7" x14ac:dyDescent="0.2">
      <c r="B12724">
        <f t="shared" ca="1" si="1426"/>
        <v>0.11062501890874699</v>
      </c>
      <c r="C12724">
        <f t="shared" ca="1" si="1427"/>
        <v>-0.41159005058132314</v>
      </c>
      <c r="D12724">
        <f t="shared" ca="1" si="1428"/>
        <v>-0.32013226050949956</v>
      </c>
      <c r="E12724">
        <f t="shared" ca="1" si="1429"/>
        <v>0.24057132205429657</v>
      </c>
      <c r="F12724">
        <f t="shared" ref="F12724:G12743" ca="1" si="1432">RAND()</f>
        <v>0.96686835303459873</v>
      </c>
      <c r="G12724">
        <f t="shared" ca="1" si="1432"/>
        <v>0.93870198422686768</v>
      </c>
    </row>
    <row r="12725" spans="2:7" x14ac:dyDescent="0.2">
      <c r="B12725">
        <f t="shared" ca="1" si="1426"/>
        <v>0.25773471397830017</v>
      </c>
      <c r="C12725">
        <f t="shared" ca="1" si="1427"/>
        <v>-0.46472384610399231</v>
      </c>
      <c r="D12725">
        <f t="shared" ca="1" si="1428"/>
        <v>0.10020696444248811</v>
      </c>
      <c r="E12725">
        <f t="shared" ca="1" si="1429"/>
        <v>0.16185270709430355</v>
      </c>
      <c r="F12725">
        <f t="shared" ca="1" si="1432"/>
        <v>0.82438023587430809</v>
      </c>
      <c r="G12725">
        <f t="shared" ca="1" si="1432"/>
        <v>0.79193181657166289</v>
      </c>
    </row>
    <row r="12726" spans="2:7" x14ac:dyDescent="0.2">
      <c r="B12726">
        <f t="shared" ca="1" si="1426"/>
        <v>9.7767698282314353E-2</v>
      </c>
      <c r="C12726">
        <f t="shared" ca="1" si="1427"/>
        <v>-0.27942599824951897</v>
      </c>
      <c r="D12726">
        <f t="shared" ca="1" si="1428"/>
        <v>2.7721201437804877E-2</v>
      </c>
      <c r="E12726">
        <f t="shared" ca="1" si="1429"/>
        <v>-0.91595479545853742</v>
      </c>
      <c r="F12726">
        <f t="shared" ca="1" si="1432"/>
        <v>8.1666157582125476E-2</v>
      </c>
      <c r="G12726">
        <f t="shared" ca="1" si="1432"/>
        <v>0.68290235004901845</v>
      </c>
    </row>
    <row r="12727" spans="2:7" x14ac:dyDescent="0.2">
      <c r="B12727">
        <f t="shared" ca="1" si="1426"/>
        <v>0.88987734843410915</v>
      </c>
      <c r="C12727">
        <f t="shared" ca="1" si="1427"/>
        <v>-5.6166838183096313E-2</v>
      </c>
      <c r="D12727">
        <f t="shared" ca="1" si="1428"/>
        <v>0.35856376420335573</v>
      </c>
      <c r="E12727">
        <f t="shared" ca="1" si="1429"/>
        <v>0.7497165512490036</v>
      </c>
      <c r="F12727">
        <f t="shared" ca="1" si="1432"/>
        <v>0.15952181775468399</v>
      </c>
      <c r="G12727">
        <f t="shared" ca="1" si="1432"/>
        <v>0.81398511473766677</v>
      </c>
    </row>
    <row r="12728" spans="2:7" x14ac:dyDescent="0.2">
      <c r="B12728">
        <f t="shared" ca="1" si="1426"/>
        <v>-0.47014570173856418</v>
      </c>
      <c r="C12728">
        <f t="shared" ca="1" si="1427"/>
        <v>3.7421893341653689E-2</v>
      </c>
      <c r="D12728">
        <f t="shared" ca="1" si="1428"/>
        <v>-0.17228068763009721</v>
      </c>
      <c r="E12728">
        <f t="shared" ca="1" si="1429"/>
        <v>-0.83156015606766653</v>
      </c>
      <c r="F12728">
        <f t="shared" ca="1" si="1432"/>
        <v>0.64314994979040807</v>
      </c>
      <c r="G12728">
        <f t="shared" ca="1" si="1432"/>
        <v>0.57705795011952787</v>
      </c>
    </row>
    <row r="12729" spans="2:7" x14ac:dyDescent="0.2">
      <c r="B12729">
        <f t="shared" ca="1" si="1426"/>
        <v>-0.58732093535992491</v>
      </c>
      <c r="C12729">
        <f t="shared" ca="1" si="1427"/>
        <v>0.10340805806229625</v>
      </c>
      <c r="D12729">
        <f t="shared" ca="1" si="1428"/>
        <v>0.71484738054999886</v>
      </c>
      <c r="E12729">
        <f t="shared" ca="1" si="1429"/>
        <v>-1.2929985639489805</v>
      </c>
      <c r="F12729">
        <f t="shared" ca="1" si="1432"/>
        <v>0.20064675937788568</v>
      </c>
      <c r="G12729">
        <f t="shared" ca="1" si="1432"/>
        <v>0.37825275034009143</v>
      </c>
    </row>
    <row r="12730" spans="2:7" x14ac:dyDescent="0.2">
      <c r="B12730">
        <f t="shared" ca="1" si="1426"/>
        <v>0.53662438305643012</v>
      </c>
      <c r="C12730">
        <f t="shared" ca="1" si="1427"/>
        <v>0.69936374342045293</v>
      </c>
      <c r="D12730">
        <f t="shared" ca="1" si="1428"/>
        <v>-0.48314116579786087</v>
      </c>
      <c r="E12730">
        <f t="shared" ca="1" si="1429"/>
        <v>6.3906215418814402E-2</v>
      </c>
      <c r="F12730">
        <f t="shared" ca="1" si="1432"/>
        <v>0.52396067814481906</v>
      </c>
      <c r="G12730">
        <f t="shared" ca="1" si="1432"/>
        <v>0.24104950366772471</v>
      </c>
    </row>
    <row r="12731" spans="2:7" x14ac:dyDescent="0.2">
      <c r="B12731">
        <f t="shared" ca="1" si="1426"/>
        <v>0.74531026844191328</v>
      </c>
      <c r="C12731">
        <f t="shared" ca="1" si="1427"/>
        <v>-0.37103273788655422</v>
      </c>
      <c r="D12731">
        <f t="shared" ca="1" si="1428"/>
        <v>-0.17879730024063475</v>
      </c>
      <c r="E12731">
        <f t="shared" ca="1" si="1429"/>
        <v>0.27152765096306553</v>
      </c>
      <c r="F12731">
        <f t="shared" ca="1" si="1432"/>
        <v>0.84322572212107494</v>
      </c>
      <c r="G12731">
        <f t="shared" ca="1" si="1432"/>
        <v>0.17303530435842063</v>
      </c>
    </row>
    <row r="12732" spans="2:7" x14ac:dyDescent="0.2">
      <c r="B12732">
        <f t="shared" ca="1" si="1426"/>
        <v>0.81257030236152028</v>
      </c>
      <c r="C12732">
        <f t="shared" ca="1" si="1427"/>
        <v>-1.8760506405990474E-2</v>
      </c>
      <c r="D12732">
        <f t="shared" ca="1" si="1428"/>
        <v>0.59286013965247408</v>
      </c>
      <c r="E12732">
        <f t="shared" ca="1" si="1429"/>
        <v>0.12912537710442581</v>
      </c>
      <c r="F12732">
        <f t="shared" ca="1" si="1432"/>
        <v>0.75743267010706661</v>
      </c>
      <c r="G12732">
        <f t="shared" ca="1" si="1432"/>
        <v>0.77770963479140232</v>
      </c>
    </row>
    <row r="12733" spans="2:7" x14ac:dyDescent="0.2">
      <c r="B12733">
        <f t="shared" ca="1" si="1426"/>
        <v>-0.72819723142500714</v>
      </c>
      <c r="C12733">
        <f t="shared" ca="1" si="1427"/>
        <v>0.26480194753853059</v>
      </c>
      <c r="D12733">
        <f t="shared" ca="1" si="1428"/>
        <v>0.53523689921822371</v>
      </c>
      <c r="E12733">
        <f t="shared" ca="1" si="1429"/>
        <v>-0.1535507511632479</v>
      </c>
      <c r="F12733">
        <f t="shared" ca="1" si="1432"/>
        <v>0.93662304446766798</v>
      </c>
      <c r="G12733">
        <f t="shared" ca="1" si="1432"/>
        <v>0.68025525393763864</v>
      </c>
    </row>
    <row r="12734" spans="2:7" x14ac:dyDescent="0.2">
      <c r="B12734">
        <f t="shared" ca="1" si="1426"/>
        <v>-0.28123859519487304</v>
      </c>
      <c r="C12734">
        <f t="shared" ca="1" si="1427"/>
        <v>-0.36658601056722551</v>
      </c>
      <c r="D12734">
        <f t="shared" ca="1" si="1428"/>
        <v>-9.8545331828144705E-2</v>
      </c>
      <c r="E12734">
        <f t="shared" ca="1" si="1429"/>
        <v>1.7558804310350633</v>
      </c>
      <c r="F12734">
        <f t="shared" ca="1" si="1432"/>
        <v>0.11844514043261045</v>
      </c>
      <c r="G12734">
        <f t="shared" ca="1" si="1432"/>
        <v>8.8280514100878782E-2</v>
      </c>
    </row>
    <row r="12735" spans="2:7" x14ac:dyDescent="0.2">
      <c r="B12735">
        <f t="shared" ca="1" si="1426"/>
        <v>-0.98211371630928923</v>
      </c>
      <c r="C12735">
        <f t="shared" ca="1" si="1427"/>
        <v>-0.14731768717284099</v>
      </c>
      <c r="D12735">
        <f t="shared" ca="1" si="1428"/>
        <v>0.99276670346286744</v>
      </c>
      <c r="E12735">
        <f t="shared" ca="1" si="1429"/>
        <v>-1.9056813482033614</v>
      </c>
      <c r="F12735">
        <f t="shared" ca="1" si="1432"/>
        <v>0.14754994811608935</v>
      </c>
      <c r="G12735">
        <f t="shared" ca="1" si="1432"/>
        <v>0.5362899067892376</v>
      </c>
    </row>
    <row r="12736" spans="2:7" x14ac:dyDescent="0.2">
      <c r="B12736">
        <f t="shared" ca="1" si="1426"/>
        <v>-0.10018027301220234</v>
      </c>
      <c r="C12736">
        <f t="shared" ca="1" si="1427"/>
        <v>0.48727008496819169</v>
      </c>
      <c r="D12736">
        <f t="shared" ca="1" si="1428"/>
        <v>-0.12822535880595326</v>
      </c>
      <c r="E12736">
        <f t="shared" ca="1" si="1429"/>
        <v>-0.77450101613883326</v>
      </c>
      <c r="F12736">
        <f t="shared" ca="1" si="1432"/>
        <v>0.69225422467796305</v>
      </c>
      <c r="G12736">
        <f t="shared" ca="1" si="1432"/>
        <v>0.42932952881105912</v>
      </c>
    </row>
    <row r="12737" spans="2:7" x14ac:dyDescent="0.2">
      <c r="B12737">
        <f t="shared" ca="1" si="1426"/>
        <v>-0.93603873753171429</v>
      </c>
      <c r="C12737">
        <f t="shared" ca="1" si="1427"/>
        <v>-0.15217484195823916</v>
      </c>
      <c r="D12737">
        <f t="shared" ca="1" si="1428"/>
        <v>0.63662023674178969</v>
      </c>
      <c r="E12737">
        <f t="shared" ca="1" si="1429"/>
        <v>-1.2237357186135518E-3</v>
      </c>
      <c r="F12737">
        <f t="shared" ca="1" si="1432"/>
        <v>0.93099604640055567</v>
      </c>
      <c r="G12737">
        <f t="shared" ca="1" si="1432"/>
        <v>0.7494849614303688</v>
      </c>
    </row>
    <row r="12738" spans="2:7" x14ac:dyDescent="0.2">
      <c r="B12738">
        <f t="shared" ca="1" si="1426"/>
        <v>-0.12368926632181365</v>
      </c>
      <c r="C12738">
        <f t="shared" ca="1" si="1427"/>
        <v>0.12365779444460911</v>
      </c>
      <c r="D12738">
        <f t="shared" ca="1" si="1428"/>
        <v>-0.66259708550370233</v>
      </c>
      <c r="E12738">
        <f t="shared" ca="1" si="1429"/>
        <v>-0.18998979691371548</v>
      </c>
      <c r="F12738">
        <f t="shared" ca="1" si="1432"/>
        <v>0.64591947017638873</v>
      </c>
      <c r="G12738">
        <f t="shared" ca="1" si="1432"/>
        <v>0.71743209115788009</v>
      </c>
    </row>
    <row r="12739" spans="2:7" x14ac:dyDescent="0.2">
      <c r="B12739">
        <f t="shared" ca="1" si="1426"/>
        <v>0.70958558781197101</v>
      </c>
      <c r="C12739">
        <f t="shared" ca="1" si="1427"/>
        <v>-0.43839627828246197</v>
      </c>
      <c r="D12739">
        <f t="shared" ca="1" si="1428"/>
        <v>0.89213449582315729</v>
      </c>
      <c r="E12739">
        <f t="shared" ca="1" si="1429"/>
        <v>0.1623941190564655</v>
      </c>
      <c r="F12739">
        <f t="shared" ca="1" si="1432"/>
        <v>0.60227377493973988</v>
      </c>
      <c r="G12739">
        <f t="shared" ca="1" si="1432"/>
        <v>0.7757782552732132</v>
      </c>
    </row>
    <row r="12740" spans="2:7" x14ac:dyDescent="0.2">
      <c r="B12740">
        <f t="shared" ref="B12740:B12803" ca="1" si="1433">2*RAND()-1</f>
        <v>0.87552340629050396</v>
      </c>
      <c r="C12740">
        <f t="shared" ref="C12740:C12803" ca="1" si="1434">(2*(RAND()+RAND()-1))/2</f>
        <v>-0.24642180442742001</v>
      </c>
      <c r="D12740">
        <f t="shared" ref="D12740:D12803" ca="1" si="1435">COS(RAND()*PI())</f>
        <v>-0.52983164635228364</v>
      </c>
      <c r="E12740">
        <f t="shared" ref="E12740:E12803" ca="1" si="1436">(SQRT(-2*LN(F12740))*COS(2*PI()*G12740))</f>
        <v>1.5441002937526007</v>
      </c>
      <c r="F12740">
        <f t="shared" ca="1" si="1432"/>
        <v>0.30161840348569269</v>
      </c>
      <c r="G12740">
        <f t="shared" ca="1" si="1432"/>
        <v>0.98829638249596263</v>
      </c>
    </row>
    <row r="12741" spans="2:7" x14ac:dyDescent="0.2">
      <c r="B12741">
        <f t="shared" ca="1" si="1433"/>
        <v>2.8111611288172966E-3</v>
      </c>
      <c r="C12741">
        <f t="shared" ca="1" si="1434"/>
        <v>-1.6346369618087886E-2</v>
      </c>
      <c r="D12741">
        <f t="shared" ca="1" si="1435"/>
        <v>-0.52900150729910478</v>
      </c>
      <c r="E12741">
        <f t="shared" ca="1" si="1436"/>
        <v>0.16454470460963744</v>
      </c>
      <c r="F12741">
        <f t="shared" ca="1" si="1432"/>
        <v>0.83272881957522238</v>
      </c>
      <c r="G12741">
        <f t="shared" ca="1" si="1432"/>
        <v>0.20616591282064378</v>
      </c>
    </row>
    <row r="12742" spans="2:7" x14ac:dyDescent="0.2">
      <c r="B12742">
        <f t="shared" ca="1" si="1433"/>
        <v>0.61430295927341483</v>
      </c>
      <c r="C12742">
        <f t="shared" ca="1" si="1434"/>
        <v>-2.4365222012440957E-2</v>
      </c>
      <c r="D12742">
        <f t="shared" ca="1" si="1435"/>
        <v>0.96451199309215696</v>
      </c>
      <c r="E12742">
        <f t="shared" ca="1" si="1436"/>
        <v>-0.87700182074788546</v>
      </c>
      <c r="F12742">
        <f t="shared" ca="1" si="1432"/>
        <v>0.4891491047070633</v>
      </c>
      <c r="G12742">
        <f t="shared" ca="1" si="1432"/>
        <v>0.38101997519749642</v>
      </c>
    </row>
    <row r="12743" spans="2:7" x14ac:dyDescent="0.2">
      <c r="B12743">
        <f t="shared" ca="1" si="1433"/>
        <v>0.34754845149246716</v>
      </c>
      <c r="C12743">
        <f t="shared" ca="1" si="1434"/>
        <v>-0.52747370607066824</v>
      </c>
      <c r="D12743">
        <f t="shared" ca="1" si="1435"/>
        <v>0.14538130645702896</v>
      </c>
      <c r="E12743">
        <f t="shared" ca="1" si="1436"/>
        <v>-0.81669631203469417</v>
      </c>
      <c r="F12743">
        <f t="shared" ca="1" si="1432"/>
        <v>0.16202390863517491</v>
      </c>
      <c r="G12743">
        <f t="shared" ca="1" si="1432"/>
        <v>0.67959791843586559</v>
      </c>
    </row>
    <row r="12744" spans="2:7" x14ac:dyDescent="0.2">
      <c r="B12744">
        <f t="shared" ca="1" si="1433"/>
        <v>-0.86020254121206374</v>
      </c>
      <c r="C12744">
        <f t="shared" ca="1" si="1434"/>
        <v>0.37341208432967354</v>
      </c>
      <c r="D12744">
        <f t="shared" ca="1" si="1435"/>
        <v>-0.78522342712296567</v>
      </c>
      <c r="E12744">
        <f t="shared" ca="1" si="1436"/>
        <v>0.22370540349028178</v>
      </c>
      <c r="F12744">
        <f t="shared" ref="F12744:G12763" ca="1" si="1437">RAND()</f>
        <v>0.5024258656821855</v>
      </c>
      <c r="G12744">
        <f t="shared" ca="1" si="1437"/>
        <v>0.78053216300220862</v>
      </c>
    </row>
    <row r="12745" spans="2:7" x14ac:dyDescent="0.2">
      <c r="B12745">
        <f t="shared" ca="1" si="1433"/>
        <v>0.65290026496121589</v>
      </c>
      <c r="C12745">
        <f t="shared" ca="1" si="1434"/>
        <v>1.2067967278597047E-2</v>
      </c>
      <c r="D12745">
        <f t="shared" ca="1" si="1435"/>
        <v>0.57599843519486515</v>
      </c>
      <c r="E12745">
        <f t="shared" ca="1" si="1436"/>
        <v>0.11390824128333871</v>
      </c>
      <c r="F12745">
        <f t="shared" ca="1" si="1437"/>
        <v>0.9813517756804836</v>
      </c>
      <c r="G12745">
        <f t="shared" ca="1" si="1437"/>
        <v>0.84985691851407796</v>
      </c>
    </row>
    <row r="12746" spans="2:7" x14ac:dyDescent="0.2">
      <c r="B12746">
        <f t="shared" ca="1" si="1433"/>
        <v>0.40544720264128942</v>
      </c>
      <c r="C12746">
        <f t="shared" ca="1" si="1434"/>
        <v>-0.25064631124565506</v>
      </c>
      <c r="D12746">
        <f t="shared" ca="1" si="1435"/>
        <v>0.59962652199912325</v>
      </c>
      <c r="E12746">
        <f t="shared" ca="1" si="1436"/>
        <v>0.40414184420333743</v>
      </c>
      <c r="F12746">
        <f t="shared" ca="1" si="1437"/>
        <v>0.76159867153964511</v>
      </c>
      <c r="G12746">
        <f t="shared" ca="1" si="1437"/>
        <v>0.15777001008318181</v>
      </c>
    </row>
    <row r="12747" spans="2:7" x14ac:dyDescent="0.2">
      <c r="B12747">
        <f t="shared" ca="1" si="1433"/>
        <v>-0.82427494858773942</v>
      </c>
      <c r="C12747">
        <f t="shared" ca="1" si="1434"/>
        <v>1.8327357134699795E-3</v>
      </c>
      <c r="D12747">
        <f t="shared" ca="1" si="1435"/>
        <v>-0.96181281583458234</v>
      </c>
      <c r="E12747">
        <f t="shared" ca="1" si="1436"/>
        <v>0.77634797787233056</v>
      </c>
      <c r="F12747">
        <f t="shared" ca="1" si="1437"/>
        <v>0.65876173605491661</v>
      </c>
      <c r="G12747">
        <f t="shared" ca="1" si="1437"/>
        <v>0.91161028078842476</v>
      </c>
    </row>
    <row r="12748" spans="2:7" x14ac:dyDescent="0.2">
      <c r="B12748">
        <f t="shared" ca="1" si="1433"/>
        <v>0.1866751322641389</v>
      </c>
      <c r="C12748">
        <f t="shared" ca="1" si="1434"/>
        <v>-4.1107455372108026E-2</v>
      </c>
      <c r="D12748">
        <f t="shared" ca="1" si="1435"/>
        <v>-0.97943589732436986</v>
      </c>
      <c r="E12748">
        <f t="shared" ca="1" si="1436"/>
        <v>2.18396258979939</v>
      </c>
      <c r="F12748">
        <f t="shared" ca="1" si="1437"/>
        <v>1.7542122942442062E-2</v>
      </c>
      <c r="G12748">
        <f t="shared" ca="1" si="1437"/>
        <v>0.11062206036700239</v>
      </c>
    </row>
    <row r="12749" spans="2:7" x14ac:dyDescent="0.2">
      <c r="B12749">
        <f t="shared" ca="1" si="1433"/>
        <v>-0.27590368462556092</v>
      </c>
      <c r="C12749">
        <f t="shared" ca="1" si="1434"/>
        <v>-5.8906880961223984E-2</v>
      </c>
      <c r="D12749">
        <f t="shared" ca="1" si="1435"/>
        <v>0.64944307176745319</v>
      </c>
      <c r="E12749">
        <f t="shared" ca="1" si="1436"/>
        <v>-0.1969365897149648</v>
      </c>
      <c r="F12749">
        <f t="shared" ca="1" si="1437"/>
        <v>0.91716872223332435</v>
      </c>
      <c r="G12749">
        <f t="shared" ca="1" si="1437"/>
        <v>0.67148057531216043</v>
      </c>
    </row>
    <row r="12750" spans="2:7" x14ac:dyDescent="0.2">
      <c r="B12750">
        <f t="shared" ca="1" si="1433"/>
        <v>-0.76821284165298631</v>
      </c>
      <c r="C12750">
        <f t="shared" ca="1" si="1434"/>
        <v>0.37891189037769113</v>
      </c>
      <c r="D12750">
        <f t="shared" ca="1" si="1435"/>
        <v>-0.33192186412587532</v>
      </c>
      <c r="E12750">
        <f t="shared" ca="1" si="1436"/>
        <v>1.6682395019851515</v>
      </c>
      <c r="F12750">
        <f t="shared" ca="1" si="1437"/>
        <v>0.1928566179132658</v>
      </c>
      <c r="G12750">
        <f t="shared" ca="1" si="1437"/>
        <v>0.93570479573052767</v>
      </c>
    </row>
    <row r="12751" spans="2:7" x14ac:dyDescent="0.2">
      <c r="B12751">
        <f t="shared" ca="1" si="1433"/>
        <v>-0.86066077169968236</v>
      </c>
      <c r="C12751">
        <f t="shared" ca="1" si="1434"/>
        <v>-0.7235669420366837</v>
      </c>
      <c r="D12751">
        <f t="shared" ca="1" si="1435"/>
        <v>-0.57155869505617984</v>
      </c>
      <c r="E12751">
        <f t="shared" ca="1" si="1436"/>
        <v>8.5324519760025211E-2</v>
      </c>
      <c r="F12751">
        <f t="shared" ca="1" si="1437"/>
        <v>0.31485193061415195</v>
      </c>
      <c r="G12751">
        <f t="shared" ca="1" si="1437"/>
        <v>0.75893703695823223</v>
      </c>
    </row>
    <row r="12752" spans="2:7" x14ac:dyDescent="0.2">
      <c r="B12752">
        <f t="shared" ca="1" si="1433"/>
        <v>-0.29348559909511285</v>
      </c>
      <c r="C12752">
        <f t="shared" ca="1" si="1434"/>
        <v>7.9998495611941056E-2</v>
      </c>
      <c r="D12752">
        <f t="shared" ca="1" si="1435"/>
        <v>-0.64419698151805405</v>
      </c>
      <c r="E12752">
        <f t="shared" ca="1" si="1436"/>
        <v>1.2644658131400945</v>
      </c>
      <c r="F12752">
        <f t="shared" ca="1" si="1437"/>
        <v>0.21040559458306907</v>
      </c>
      <c r="G12752">
        <f t="shared" ca="1" si="1437"/>
        <v>0.12294970417304318</v>
      </c>
    </row>
    <row r="12753" spans="2:7" x14ac:dyDescent="0.2">
      <c r="B12753">
        <f t="shared" ca="1" si="1433"/>
        <v>0.41549597920915859</v>
      </c>
      <c r="C12753">
        <f t="shared" ca="1" si="1434"/>
        <v>-1.2410329155174926E-2</v>
      </c>
      <c r="D12753">
        <f t="shared" ca="1" si="1435"/>
        <v>0.84178691719871201</v>
      </c>
      <c r="E12753">
        <f t="shared" ca="1" si="1436"/>
        <v>0.40866849530037985</v>
      </c>
      <c r="F12753">
        <f t="shared" ca="1" si="1437"/>
        <v>0.63691852929840365</v>
      </c>
      <c r="G12753">
        <f t="shared" ca="1" si="1437"/>
        <v>0.82078596156554795</v>
      </c>
    </row>
    <row r="12754" spans="2:7" x14ac:dyDescent="0.2">
      <c r="B12754">
        <f t="shared" ca="1" si="1433"/>
        <v>0.94750576673381737</v>
      </c>
      <c r="C12754">
        <f t="shared" ca="1" si="1434"/>
        <v>-0.31897277874461505</v>
      </c>
      <c r="D12754">
        <f t="shared" ca="1" si="1435"/>
        <v>-0.63220987322454369</v>
      </c>
      <c r="E12754">
        <f t="shared" ca="1" si="1436"/>
        <v>0.64794333877291621</v>
      </c>
      <c r="F12754">
        <f t="shared" ca="1" si="1437"/>
        <v>0.80672878638715684</v>
      </c>
      <c r="G12754">
        <f t="shared" ca="1" si="1437"/>
        <v>0.97598593718349336</v>
      </c>
    </row>
    <row r="12755" spans="2:7" x14ac:dyDescent="0.2">
      <c r="B12755">
        <f t="shared" ca="1" si="1433"/>
        <v>-0.30837323722824572</v>
      </c>
      <c r="C12755">
        <f t="shared" ca="1" si="1434"/>
        <v>-1.2003870712927855E-2</v>
      </c>
      <c r="D12755">
        <f t="shared" ca="1" si="1435"/>
        <v>-0.99486306844841843</v>
      </c>
      <c r="E12755">
        <f t="shared" ca="1" si="1436"/>
        <v>-0.47588403948423857</v>
      </c>
      <c r="F12755">
        <f t="shared" ca="1" si="1437"/>
        <v>0.43882631186905663</v>
      </c>
      <c r="G12755">
        <f t="shared" ca="1" si="1437"/>
        <v>0.31045452318157496</v>
      </c>
    </row>
    <row r="12756" spans="2:7" x14ac:dyDescent="0.2">
      <c r="B12756">
        <f t="shared" ca="1" si="1433"/>
        <v>-0.55182873771626806</v>
      </c>
      <c r="C12756">
        <f t="shared" ca="1" si="1434"/>
        <v>-0.63741317426164934</v>
      </c>
      <c r="D12756">
        <f t="shared" ca="1" si="1435"/>
        <v>-0.99407005322652942</v>
      </c>
      <c r="E12756">
        <f t="shared" ca="1" si="1436"/>
        <v>0.39693218757831678</v>
      </c>
      <c r="F12756">
        <f t="shared" ca="1" si="1437"/>
        <v>0.9233634844205586</v>
      </c>
      <c r="G12756">
        <f t="shared" ca="1" si="1437"/>
        <v>1.7450770655355496E-2</v>
      </c>
    </row>
    <row r="12757" spans="2:7" x14ac:dyDescent="0.2">
      <c r="B12757">
        <f t="shared" ca="1" si="1433"/>
        <v>-0.6545597227510771</v>
      </c>
      <c r="C12757">
        <f t="shared" ca="1" si="1434"/>
        <v>0.76571146469833851</v>
      </c>
      <c r="D12757">
        <f t="shared" ca="1" si="1435"/>
        <v>-0.97203807442312229</v>
      </c>
      <c r="E12757">
        <f t="shared" ca="1" si="1436"/>
        <v>0.95059764134468427</v>
      </c>
      <c r="F12757">
        <f t="shared" ca="1" si="1437"/>
        <v>0.50805650038224393</v>
      </c>
      <c r="G12757">
        <f t="shared" ca="1" si="1437"/>
        <v>0.90213716255699927</v>
      </c>
    </row>
    <row r="12758" spans="2:7" x14ac:dyDescent="0.2">
      <c r="B12758">
        <f t="shared" ca="1" si="1433"/>
        <v>-0.7338584800583412</v>
      </c>
      <c r="C12758">
        <f t="shared" ca="1" si="1434"/>
        <v>0.17855089554816828</v>
      </c>
      <c r="D12758">
        <f t="shared" ca="1" si="1435"/>
        <v>-0.69477739796093407</v>
      </c>
      <c r="E12758">
        <f t="shared" ca="1" si="1436"/>
        <v>0.53318036080238818</v>
      </c>
      <c r="F12758">
        <f t="shared" ca="1" si="1437"/>
        <v>0.7279925915614438</v>
      </c>
      <c r="G12758">
        <f t="shared" ca="1" si="1437"/>
        <v>0.13333309224707002</v>
      </c>
    </row>
    <row r="12759" spans="2:7" x14ac:dyDescent="0.2">
      <c r="B12759">
        <f t="shared" ca="1" si="1433"/>
        <v>-0.14383401862612955</v>
      </c>
      <c r="C12759">
        <f t="shared" ca="1" si="1434"/>
        <v>0.16187905417246751</v>
      </c>
      <c r="D12759">
        <f t="shared" ca="1" si="1435"/>
        <v>0.31443863765321028</v>
      </c>
      <c r="E12759">
        <f t="shared" ca="1" si="1436"/>
        <v>-0.33872605629338354</v>
      </c>
      <c r="F12759">
        <f t="shared" ca="1" si="1437"/>
        <v>0.90689638499186553</v>
      </c>
      <c r="G12759">
        <f t="shared" ca="1" si="1437"/>
        <v>0.6110795757035089</v>
      </c>
    </row>
    <row r="12760" spans="2:7" x14ac:dyDescent="0.2">
      <c r="B12760">
        <f t="shared" ca="1" si="1433"/>
        <v>-0.17162489336398412</v>
      </c>
      <c r="C12760">
        <f t="shared" ca="1" si="1434"/>
        <v>0.30793644203806547</v>
      </c>
      <c r="D12760">
        <f t="shared" ca="1" si="1435"/>
        <v>0.74484632211582102</v>
      </c>
      <c r="E12760">
        <f t="shared" ca="1" si="1436"/>
        <v>0.68625793733222773</v>
      </c>
      <c r="F12760">
        <f t="shared" ca="1" si="1437"/>
        <v>0.36450887761930417</v>
      </c>
      <c r="G12760">
        <f t="shared" ca="1" si="1437"/>
        <v>0.83023366159891987</v>
      </c>
    </row>
    <row r="12761" spans="2:7" x14ac:dyDescent="0.2">
      <c r="B12761">
        <f t="shared" ca="1" si="1433"/>
        <v>-0.74420884078530447</v>
      </c>
      <c r="C12761">
        <f t="shared" ca="1" si="1434"/>
        <v>0.26252172750177349</v>
      </c>
      <c r="D12761">
        <f t="shared" ca="1" si="1435"/>
        <v>-0.98686822768927551</v>
      </c>
      <c r="E12761">
        <f t="shared" ca="1" si="1436"/>
        <v>-0.93355630228745223</v>
      </c>
      <c r="F12761">
        <f t="shared" ca="1" si="1437"/>
        <v>0.47056410151119354</v>
      </c>
      <c r="G12761">
        <f t="shared" ca="1" si="1437"/>
        <v>0.38747652626574558</v>
      </c>
    </row>
    <row r="12762" spans="2:7" x14ac:dyDescent="0.2">
      <c r="B12762">
        <f t="shared" ca="1" si="1433"/>
        <v>-0.93123800239309418</v>
      </c>
      <c r="C12762">
        <f t="shared" ca="1" si="1434"/>
        <v>-0.18049915976131659</v>
      </c>
      <c r="D12762">
        <f t="shared" ca="1" si="1435"/>
        <v>-0.40500183556894481</v>
      </c>
      <c r="E12762">
        <f t="shared" ca="1" si="1436"/>
        <v>-0.97448923871021287</v>
      </c>
      <c r="F12762">
        <f t="shared" ca="1" si="1437"/>
        <v>0.46724982206859611</v>
      </c>
      <c r="G12762">
        <f t="shared" ca="1" si="1437"/>
        <v>0.6050526760404118</v>
      </c>
    </row>
    <row r="12763" spans="2:7" x14ac:dyDescent="0.2">
      <c r="B12763">
        <f t="shared" ca="1" si="1433"/>
        <v>0.33175447719207929</v>
      </c>
      <c r="C12763">
        <f t="shared" ca="1" si="1434"/>
        <v>0.30513331029743229</v>
      </c>
      <c r="D12763">
        <f t="shared" ca="1" si="1435"/>
        <v>0.85877169020411548</v>
      </c>
      <c r="E12763">
        <f t="shared" ca="1" si="1436"/>
        <v>-8.526867601356003E-2</v>
      </c>
      <c r="F12763">
        <f t="shared" ca="1" si="1437"/>
        <v>0.11890962947049077</v>
      </c>
      <c r="G12763">
        <f t="shared" ca="1" si="1437"/>
        <v>0.25657794969111136</v>
      </c>
    </row>
    <row r="12764" spans="2:7" x14ac:dyDescent="0.2">
      <c r="B12764">
        <f t="shared" ca="1" si="1433"/>
        <v>4.8325691221812628E-2</v>
      </c>
      <c r="C12764">
        <f t="shared" ca="1" si="1434"/>
        <v>0.66275438726949254</v>
      </c>
      <c r="D12764">
        <f t="shared" ca="1" si="1435"/>
        <v>-0.34761403572943517</v>
      </c>
      <c r="E12764">
        <f t="shared" ca="1" si="1436"/>
        <v>-1.0625605226399015</v>
      </c>
      <c r="F12764">
        <f t="shared" ref="F12764:G12783" ca="1" si="1438">RAND()</f>
        <v>0.55985800652124951</v>
      </c>
      <c r="G12764">
        <f t="shared" ca="1" si="1438"/>
        <v>0.47381999966176025</v>
      </c>
    </row>
    <row r="12765" spans="2:7" x14ac:dyDescent="0.2">
      <c r="B12765">
        <f t="shared" ca="1" si="1433"/>
        <v>0.93120582074387359</v>
      </c>
      <c r="C12765">
        <f t="shared" ca="1" si="1434"/>
        <v>0.4447088950383109</v>
      </c>
      <c r="D12765">
        <f t="shared" ca="1" si="1435"/>
        <v>-0.99335695733711549</v>
      </c>
      <c r="E12765">
        <f t="shared" ca="1" si="1436"/>
        <v>-0.89359640703820298</v>
      </c>
      <c r="F12765">
        <f t="shared" ca="1" si="1438"/>
        <v>0.24584465196336147</v>
      </c>
      <c r="G12765">
        <f t="shared" ca="1" si="1438"/>
        <v>0.66044871522181192</v>
      </c>
    </row>
    <row r="12766" spans="2:7" x14ac:dyDescent="0.2">
      <c r="B12766">
        <f t="shared" ca="1" si="1433"/>
        <v>0.79704846207021274</v>
      </c>
      <c r="C12766">
        <f t="shared" ca="1" si="1434"/>
        <v>0.12523566165042554</v>
      </c>
      <c r="D12766">
        <f t="shared" ca="1" si="1435"/>
        <v>0.95209517369883345</v>
      </c>
      <c r="E12766">
        <f t="shared" ca="1" si="1436"/>
        <v>0.50555325522863548</v>
      </c>
      <c r="F12766">
        <f t="shared" ca="1" si="1438"/>
        <v>0.79636178814445568</v>
      </c>
      <c r="G12766">
        <f t="shared" ca="1" si="1438"/>
        <v>0.88476889549541926</v>
      </c>
    </row>
    <row r="12767" spans="2:7" x14ac:dyDescent="0.2">
      <c r="B12767">
        <f t="shared" ca="1" si="1433"/>
        <v>-0.8011952919953953</v>
      </c>
      <c r="C12767">
        <f t="shared" ca="1" si="1434"/>
        <v>-0.56627981563842955</v>
      </c>
      <c r="D12767">
        <f t="shared" ca="1" si="1435"/>
        <v>-0.94537042511383362</v>
      </c>
      <c r="E12767">
        <f t="shared" ca="1" si="1436"/>
        <v>-0.68769203409914836</v>
      </c>
      <c r="F12767">
        <f t="shared" ca="1" si="1438"/>
        <v>0.78506104880332161</v>
      </c>
      <c r="G12767">
        <f t="shared" ca="1" si="1438"/>
        <v>0.52415973763906765</v>
      </c>
    </row>
    <row r="12768" spans="2:7" x14ac:dyDescent="0.2">
      <c r="B12768">
        <f t="shared" ca="1" si="1433"/>
        <v>-0.86238282021050527</v>
      </c>
      <c r="C12768">
        <f t="shared" ca="1" si="1434"/>
        <v>-0.44639818196408632</v>
      </c>
      <c r="D12768">
        <f t="shared" ca="1" si="1435"/>
        <v>0.90599280296836027</v>
      </c>
      <c r="E12768">
        <f t="shared" ca="1" si="1436"/>
        <v>-0.14351733761532423</v>
      </c>
      <c r="F12768">
        <f t="shared" ca="1" si="1438"/>
        <v>0.74894395723842999</v>
      </c>
      <c r="G12768">
        <f t="shared" ca="1" si="1438"/>
        <v>0.71977926354520938</v>
      </c>
    </row>
    <row r="12769" spans="2:7" x14ac:dyDescent="0.2">
      <c r="B12769">
        <f t="shared" ca="1" si="1433"/>
        <v>0.78222285009214776</v>
      </c>
      <c r="C12769">
        <f t="shared" ca="1" si="1434"/>
        <v>2.0715088986467789E-2</v>
      </c>
      <c r="D12769">
        <f t="shared" ca="1" si="1435"/>
        <v>-0.85737738618809278</v>
      </c>
      <c r="E12769">
        <f t="shared" ca="1" si="1436"/>
        <v>1.5308049938432364E-3</v>
      </c>
      <c r="F12769">
        <f t="shared" ca="1" si="1438"/>
        <v>0.8898647971988628</v>
      </c>
      <c r="G12769">
        <f t="shared" ca="1" si="1438"/>
        <v>0.24949566763829989</v>
      </c>
    </row>
    <row r="12770" spans="2:7" x14ac:dyDescent="0.2">
      <c r="B12770">
        <f t="shared" ca="1" si="1433"/>
        <v>-0.97577701668526484</v>
      </c>
      <c r="C12770">
        <f t="shared" ca="1" si="1434"/>
        <v>-0.17014987134763315</v>
      </c>
      <c r="D12770">
        <f t="shared" ca="1" si="1435"/>
        <v>-0.47472810541594718</v>
      </c>
      <c r="E12770">
        <f t="shared" ca="1" si="1436"/>
        <v>-0.33047163409678942</v>
      </c>
      <c r="F12770">
        <f t="shared" ca="1" si="1438"/>
        <v>0.47108079327562957</v>
      </c>
      <c r="G12770">
        <f t="shared" ca="1" si="1438"/>
        <v>0.29340276604940063</v>
      </c>
    </row>
    <row r="12771" spans="2:7" x14ac:dyDescent="0.2">
      <c r="B12771">
        <f t="shared" ca="1" si="1433"/>
        <v>-9.3093382457811513E-2</v>
      </c>
      <c r="C12771">
        <f t="shared" ca="1" si="1434"/>
        <v>0.24267158511901132</v>
      </c>
      <c r="D12771">
        <f t="shared" ca="1" si="1435"/>
        <v>-0.67332075754553666</v>
      </c>
      <c r="E12771">
        <f t="shared" ca="1" si="1436"/>
        <v>1.725484647258321</v>
      </c>
      <c r="F12771">
        <f t="shared" ca="1" si="1438"/>
        <v>0.2154373379743223</v>
      </c>
      <c r="G12771">
        <f t="shared" ca="1" si="1438"/>
        <v>2.7822628417032425E-2</v>
      </c>
    </row>
    <row r="12772" spans="2:7" x14ac:dyDescent="0.2">
      <c r="B12772">
        <f t="shared" ca="1" si="1433"/>
        <v>-0.52989710296413817</v>
      </c>
      <c r="C12772">
        <f t="shared" ca="1" si="1434"/>
        <v>0.23153851213422794</v>
      </c>
      <c r="D12772">
        <f t="shared" ca="1" si="1435"/>
        <v>0.37007635414826107</v>
      </c>
      <c r="E12772">
        <f t="shared" ca="1" si="1436"/>
        <v>-0.27314806797048025</v>
      </c>
      <c r="F12772">
        <f t="shared" ca="1" si="1438"/>
        <v>0.75846503170804425</v>
      </c>
      <c r="G12772">
        <f t="shared" ca="1" si="1438"/>
        <v>0.69013429193532438</v>
      </c>
    </row>
    <row r="12773" spans="2:7" x14ac:dyDescent="0.2">
      <c r="B12773">
        <f t="shared" ca="1" si="1433"/>
        <v>-0.35768292883797437</v>
      </c>
      <c r="C12773">
        <f t="shared" ca="1" si="1434"/>
        <v>-0.10893849467973837</v>
      </c>
      <c r="D12773">
        <f t="shared" ca="1" si="1435"/>
        <v>0.77865701940551757</v>
      </c>
      <c r="E12773">
        <f t="shared" ca="1" si="1436"/>
        <v>1.140124728926605</v>
      </c>
      <c r="F12773">
        <f t="shared" ca="1" si="1438"/>
        <v>0.22753304351951142</v>
      </c>
      <c r="G12773">
        <f t="shared" ca="1" si="1438"/>
        <v>0.86526950584543072</v>
      </c>
    </row>
    <row r="12774" spans="2:7" x14ac:dyDescent="0.2">
      <c r="B12774">
        <f t="shared" ca="1" si="1433"/>
        <v>0.83494657330923672</v>
      </c>
      <c r="C12774">
        <f t="shared" ca="1" si="1434"/>
        <v>0.46928232790492186</v>
      </c>
      <c r="D12774">
        <f t="shared" ca="1" si="1435"/>
        <v>-0.72477661033987839</v>
      </c>
      <c r="E12774">
        <f t="shared" ca="1" si="1436"/>
        <v>0.24267118334243978</v>
      </c>
      <c r="F12774">
        <f t="shared" ca="1" si="1438"/>
        <v>2.5491397379898473E-2</v>
      </c>
      <c r="G12774">
        <f t="shared" ca="1" si="1438"/>
        <v>0.23572396813277496</v>
      </c>
    </row>
    <row r="12775" spans="2:7" x14ac:dyDescent="0.2">
      <c r="B12775">
        <f t="shared" ca="1" si="1433"/>
        <v>0.46685849440137539</v>
      </c>
      <c r="C12775">
        <f t="shared" ca="1" si="1434"/>
        <v>0.10328638590441086</v>
      </c>
      <c r="D12775">
        <f t="shared" ca="1" si="1435"/>
        <v>0.43196245790825322</v>
      </c>
      <c r="E12775">
        <f t="shared" ca="1" si="1436"/>
        <v>-0.83569108103996936</v>
      </c>
      <c r="F12775">
        <f t="shared" ca="1" si="1438"/>
        <v>0.59901309346514098</v>
      </c>
      <c r="G12775">
        <f t="shared" ca="1" si="1438"/>
        <v>0.40454196103094087</v>
      </c>
    </row>
    <row r="12776" spans="2:7" x14ac:dyDescent="0.2">
      <c r="B12776">
        <f t="shared" ca="1" si="1433"/>
        <v>0.2616349018569275</v>
      </c>
      <c r="C12776">
        <f t="shared" ca="1" si="1434"/>
        <v>0.64744272706303141</v>
      </c>
      <c r="D12776">
        <f t="shared" ca="1" si="1435"/>
        <v>-0.98319238416575372</v>
      </c>
      <c r="E12776">
        <f t="shared" ca="1" si="1436"/>
        <v>-0.77756625827541437</v>
      </c>
      <c r="F12776">
        <f t="shared" ca="1" si="1438"/>
        <v>0.16481306894845238</v>
      </c>
      <c r="G12776">
        <f t="shared" ca="1" si="1438"/>
        <v>0.31714470768804515</v>
      </c>
    </row>
    <row r="12777" spans="2:7" x14ac:dyDescent="0.2">
      <c r="B12777">
        <f t="shared" ca="1" si="1433"/>
        <v>0.79381397294081335</v>
      </c>
      <c r="C12777">
        <f t="shared" ca="1" si="1434"/>
        <v>-0.72981103731392349</v>
      </c>
      <c r="D12777">
        <f t="shared" ca="1" si="1435"/>
        <v>7.3652025454044701E-2</v>
      </c>
      <c r="E12777">
        <f t="shared" ca="1" si="1436"/>
        <v>0.95044952149856055</v>
      </c>
      <c r="F12777">
        <f t="shared" ca="1" si="1438"/>
        <v>0.63147373379185689</v>
      </c>
      <c r="G12777">
        <f t="shared" ca="1" si="1438"/>
        <v>0.97891419762336718</v>
      </c>
    </row>
    <row r="12778" spans="2:7" x14ac:dyDescent="0.2">
      <c r="B12778">
        <f t="shared" ca="1" si="1433"/>
        <v>-0.51892451623542302</v>
      </c>
      <c r="C12778">
        <f t="shared" ca="1" si="1434"/>
        <v>1.0869734751347115E-2</v>
      </c>
      <c r="D12778">
        <f t="shared" ca="1" si="1435"/>
        <v>-0.89919667280987414</v>
      </c>
      <c r="E12778">
        <f t="shared" ca="1" si="1436"/>
        <v>-4.7855864078534101E-2</v>
      </c>
      <c r="F12778">
        <f t="shared" ca="1" si="1438"/>
        <v>0.9532299883799249</v>
      </c>
      <c r="G12778">
        <f t="shared" ca="1" si="1438"/>
        <v>0.72529285809081334</v>
      </c>
    </row>
    <row r="12779" spans="2:7" x14ac:dyDescent="0.2">
      <c r="B12779">
        <f t="shared" ca="1" si="1433"/>
        <v>0.71996746864573224</v>
      </c>
      <c r="C12779">
        <f t="shared" ca="1" si="1434"/>
        <v>0.14993150419554402</v>
      </c>
      <c r="D12779">
        <f t="shared" ca="1" si="1435"/>
        <v>0.54140410927932048</v>
      </c>
      <c r="E12779">
        <f t="shared" ca="1" si="1436"/>
        <v>8.4519769146611981E-2</v>
      </c>
      <c r="F12779">
        <f t="shared" ca="1" si="1438"/>
        <v>0.79445629321647182</v>
      </c>
      <c r="G12779">
        <f t="shared" ca="1" si="1438"/>
        <v>0.7698809764106197</v>
      </c>
    </row>
    <row r="12780" spans="2:7" x14ac:dyDescent="0.2">
      <c r="B12780">
        <f t="shared" ca="1" si="1433"/>
        <v>-0.85499539248977818</v>
      </c>
      <c r="C12780">
        <f t="shared" ca="1" si="1434"/>
        <v>-0.22441274182643434</v>
      </c>
      <c r="D12780">
        <f t="shared" ca="1" si="1435"/>
        <v>0.57350707738342299</v>
      </c>
      <c r="E12780">
        <f t="shared" ca="1" si="1436"/>
        <v>-9.4112898271887083E-2</v>
      </c>
      <c r="F12780">
        <f t="shared" ca="1" si="1438"/>
        <v>0.99420696999544722</v>
      </c>
      <c r="G12780">
        <f t="shared" ca="1" si="1438"/>
        <v>0.41893827583612031</v>
      </c>
    </row>
    <row r="12781" spans="2:7" x14ac:dyDescent="0.2">
      <c r="B12781">
        <f t="shared" ca="1" si="1433"/>
        <v>0.41192553422866629</v>
      </c>
      <c r="C12781">
        <f t="shared" ca="1" si="1434"/>
        <v>-0.59170703789942336</v>
      </c>
      <c r="D12781">
        <f t="shared" ca="1" si="1435"/>
        <v>0.95893774173909907</v>
      </c>
      <c r="E12781">
        <f t="shared" ca="1" si="1436"/>
        <v>0.88257954021985741</v>
      </c>
      <c r="F12781">
        <f t="shared" ca="1" si="1438"/>
        <v>0.67657882648861689</v>
      </c>
      <c r="G12781">
        <f t="shared" ca="1" si="1438"/>
        <v>0.99105450843271337</v>
      </c>
    </row>
    <row r="12782" spans="2:7" x14ac:dyDescent="0.2">
      <c r="B12782">
        <f t="shared" ca="1" si="1433"/>
        <v>-0.61682727146179905</v>
      </c>
      <c r="C12782">
        <f t="shared" ca="1" si="1434"/>
        <v>-0.51454716290911939</v>
      </c>
      <c r="D12782">
        <f t="shared" ca="1" si="1435"/>
        <v>-0.53539744992385652</v>
      </c>
      <c r="E12782">
        <f t="shared" ca="1" si="1436"/>
        <v>0.61145438037817224</v>
      </c>
      <c r="F12782">
        <f t="shared" ca="1" si="1438"/>
        <v>0.66979176229513193</v>
      </c>
      <c r="G12782">
        <f t="shared" ca="1" si="1438"/>
        <v>0.86965254460054664</v>
      </c>
    </row>
    <row r="12783" spans="2:7" x14ac:dyDescent="0.2">
      <c r="B12783">
        <f t="shared" ca="1" si="1433"/>
        <v>0.14659626042408291</v>
      </c>
      <c r="C12783">
        <f t="shared" ca="1" si="1434"/>
        <v>0.19901852614311255</v>
      </c>
      <c r="D12783">
        <f t="shared" ca="1" si="1435"/>
        <v>-0.498829591511322</v>
      </c>
      <c r="E12783">
        <f t="shared" ca="1" si="1436"/>
        <v>-1.3201075247591032</v>
      </c>
      <c r="F12783">
        <f t="shared" ca="1" si="1438"/>
        <v>0.22527767180414149</v>
      </c>
      <c r="G12783">
        <f t="shared" ca="1" si="1438"/>
        <v>0.61146590761431519</v>
      </c>
    </row>
    <row r="12784" spans="2:7" x14ac:dyDescent="0.2">
      <c r="B12784">
        <f t="shared" ca="1" si="1433"/>
        <v>0.36624906113080136</v>
      </c>
      <c r="C12784">
        <f t="shared" ca="1" si="1434"/>
        <v>0.3617708655622871</v>
      </c>
      <c r="D12784">
        <f t="shared" ca="1" si="1435"/>
        <v>0.34789341950360642</v>
      </c>
      <c r="E12784">
        <f t="shared" ca="1" si="1436"/>
        <v>1.620818026664679</v>
      </c>
      <c r="F12784">
        <f t="shared" ref="F12784:G12803" ca="1" si="1439">RAND()</f>
        <v>0.26831013424198358</v>
      </c>
      <c r="G12784">
        <f t="shared" ca="1" si="1439"/>
        <v>6.3394323290560939E-3</v>
      </c>
    </row>
    <row r="12785" spans="2:7" x14ac:dyDescent="0.2">
      <c r="B12785">
        <f t="shared" ca="1" si="1433"/>
        <v>-7.3119490226176698E-2</v>
      </c>
      <c r="C12785">
        <f t="shared" ca="1" si="1434"/>
        <v>0.73788016186863103</v>
      </c>
      <c r="D12785">
        <f t="shared" ca="1" si="1435"/>
        <v>0.50718642382521517</v>
      </c>
      <c r="E12785">
        <f t="shared" ca="1" si="1436"/>
        <v>1.0951943196325393</v>
      </c>
      <c r="F12785">
        <f t="shared" ca="1" si="1439"/>
        <v>0.45608208388486626</v>
      </c>
      <c r="G12785">
        <f t="shared" ca="1" si="1439"/>
        <v>8.0754074443231127E-2</v>
      </c>
    </row>
    <row r="12786" spans="2:7" x14ac:dyDescent="0.2">
      <c r="B12786">
        <f t="shared" ca="1" si="1433"/>
        <v>-0.17354435222515407</v>
      </c>
      <c r="C12786">
        <f t="shared" ca="1" si="1434"/>
        <v>-0.14480994752946885</v>
      </c>
      <c r="D12786">
        <f t="shared" ca="1" si="1435"/>
        <v>-0.87153730508323701</v>
      </c>
      <c r="E12786">
        <f t="shared" ca="1" si="1436"/>
        <v>1.041608111028457</v>
      </c>
      <c r="F12786">
        <f t="shared" ca="1" si="1439"/>
        <v>0.20519503494757774</v>
      </c>
      <c r="G12786">
        <f t="shared" ca="1" si="1439"/>
        <v>0.1504985722851756</v>
      </c>
    </row>
    <row r="12787" spans="2:7" x14ac:dyDescent="0.2">
      <c r="B12787">
        <f t="shared" ca="1" si="1433"/>
        <v>-0.33825318111022429</v>
      </c>
      <c r="C12787">
        <f t="shared" ca="1" si="1434"/>
        <v>-1.5424267022831062E-2</v>
      </c>
      <c r="D12787">
        <f t="shared" ca="1" si="1435"/>
        <v>0.28566344520854497</v>
      </c>
      <c r="E12787">
        <f t="shared" ca="1" si="1436"/>
        <v>-1.5012916736233488</v>
      </c>
      <c r="F12787">
        <f t="shared" ca="1" si="1439"/>
        <v>0.20837715055678119</v>
      </c>
      <c r="G12787">
        <f t="shared" ca="1" si="1439"/>
        <v>0.589005852813554</v>
      </c>
    </row>
    <row r="12788" spans="2:7" x14ac:dyDescent="0.2">
      <c r="B12788">
        <f t="shared" ca="1" si="1433"/>
        <v>-0.33374771317978857</v>
      </c>
      <c r="C12788">
        <f t="shared" ca="1" si="1434"/>
        <v>-0.32313357077930938</v>
      </c>
      <c r="D12788">
        <f t="shared" ca="1" si="1435"/>
        <v>0.7531268805897201</v>
      </c>
      <c r="E12788">
        <f t="shared" ca="1" si="1436"/>
        <v>0.83203580768958141</v>
      </c>
      <c r="F12788">
        <f t="shared" ca="1" si="1439"/>
        <v>0.70729758391371966</v>
      </c>
      <c r="G12788">
        <f t="shared" ca="1" si="1439"/>
        <v>3.4425520633489803E-3</v>
      </c>
    </row>
    <row r="12789" spans="2:7" x14ac:dyDescent="0.2">
      <c r="B12789">
        <f t="shared" ca="1" si="1433"/>
        <v>0.85580459461580261</v>
      </c>
      <c r="C12789">
        <f t="shared" ca="1" si="1434"/>
        <v>0.1512316349434113</v>
      </c>
      <c r="D12789">
        <f t="shared" ca="1" si="1435"/>
        <v>-0.33733202799394341</v>
      </c>
      <c r="E12789">
        <f t="shared" ca="1" si="1436"/>
        <v>-2.2051344599297371</v>
      </c>
      <c r="F12789">
        <f t="shared" ca="1" si="1439"/>
        <v>4.969618688583588E-2</v>
      </c>
      <c r="G12789">
        <f t="shared" ca="1" si="1439"/>
        <v>0.42820530321065786</v>
      </c>
    </row>
    <row r="12790" spans="2:7" x14ac:dyDescent="0.2">
      <c r="B12790">
        <f t="shared" ca="1" si="1433"/>
        <v>0.7457693735969011</v>
      </c>
      <c r="C12790">
        <f t="shared" ca="1" si="1434"/>
        <v>-0.61073333523901174</v>
      </c>
      <c r="D12790">
        <f t="shared" ca="1" si="1435"/>
        <v>0.91675894325076113</v>
      </c>
      <c r="E12790">
        <f t="shared" ca="1" si="1436"/>
        <v>-0.98969235203274808</v>
      </c>
      <c r="F12790">
        <f t="shared" ca="1" si="1439"/>
        <v>0.61032782334407842</v>
      </c>
      <c r="G12790">
        <f t="shared" ca="1" si="1439"/>
        <v>0.48563126884019081</v>
      </c>
    </row>
    <row r="12791" spans="2:7" x14ac:dyDescent="0.2">
      <c r="B12791">
        <f t="shared" ca="1" si="1433"/>
        <v>-6.2287794887143422E-2</v>
      </c>
      <c r="C12791">
        <f t="shared" ca="1" si="1434"/>
        <v>-0.48781696217975623</v>
      </c>
      <c r="D12791">
        <f t="shared" ca="1" si="1435"/>
        <v>0.49235609473062264</v>
      </c>
      <c r="E12791">
        <f t="shared" ca="1" si="1436"/>
        <v>0.63560647887842114</v>
      </c>
      <c r="F12791">
        <f t="shared" ca="1" si="1439"/>
        <v>0.81590256648862136</v>
      </c>
      <c r="G12791">
        <f t="shared" ca="1" si="1439"/>
        <v>1.3510000469342143E-2</v>
      </c>
    </row>
    <row r="12792" spans="2:7" x14ac:dyDescent="0.2">
      <c r="B12792">
        <f t="shared" ca="1" si="1433"/>
        <v>-0.47332431999183533</v>
      </c>
      <c r="C12792">
        <f t="shared" ca="1" si="1434"/>
        <v>-0.30934263901107728</v>
      </c>
      <c r="D12792">
        <f t="shared" ca="1" si="1435"/>
        <v>0.69447308416069287</v>
      </c>
      <c r="E12792">
        <f t="shared" ca="1" si="1436"/>
        <v>1.4272945346141013</v>
      </c>
      <c r="F12792">
        <f t="shared" ca="1" si="1439"/>
        <v>0.34778752114437461</v>
      </c>
      <c r="G12792">
        <f t="shared" ca="1" si="1439"/>
        <v>0.96979803770368067</v>
      </c>
    </row>
    <row r="12793" spans="2:7" x14ac:dyDescent="0.2">
      <c r="B12793">
        <f t="shared" ca="1" si="1433"/>
        <v>0.22864869260232923</v>
      </c>
      <c r="C12793">
        <f t="shared" ca="1" si="1434"/>
        <v>-2.6911375414732097E-3</v>
      </c>
      <c r="D12793">
        <f t="shared" ca="1" si="1435"/>
        <v>-0.99986846423235909</v>
      </c>
      <c r="E12793">
        <f t="shared" ca="1" si="1436"/>
        <v>-0.30361341032529365</v>
      </c>
      <c r="F12793">
        <f t="shared" ca="1" si="1439"/>
        <v>0.6367285303864052</v>
      </c>
      <c r="G12793">
        <f t="shared" ca="1" si="1439"/>
        <v>0.30176347643882373</v>
      </c>
    </row>
    <row r="12794" spans="2:7" x14ac:dyDescent="0.2">
      <c r="B12794">
        <f t="shared" ca="1" si="1433"/>
        <v>-0.54841417250331914</v>
      </c>
      <c r="C12794">
        <f t="shared" ca="1" si="1434"/>
        <v>-0.22608889590603753</v>
      </c>
      <c r="D12794">
        <f t="shared" ca="1" si="1435"/>
        <v>-0.24587466306175801</v>
      </c>
      <c r="E12794">
        <f t="shared" ca="1" si="1436"/>
        <v>1.2106130910467192</v>
      </c>
      <c r="F12794">
        <f t="shared" ca="1" si="1439"/>
        <v>0.47869418712862499</v>
      </c>
      <c r="G12794">
        <f t="shared" ca="1" si="1439"/>
        <v>0.98840781336532813</v>
      </c>
    </row>
    <row r="12795" spans="2:7" x14ac:dyDescent="0.2">
      <c r="B12795">
        <f t="shared" ca="1" si="1433"/>
        <v>-0.11515938276831372</v>
      </c>
      <c r="C12795">
        <f t="shared" ca="1" si="1434"/>
        <v>-0.58029155040704083</v>
      </c>
      <c r="D12795">
        <f t="shared" ca="1" si="1435"/>
        <v>-0.96070418900319632</v>
      </c>
      <c r="E12795">
        <f t="shared" ca="1" si="1436"/>
        <v>-0.42831679748574963</v>
      </c>
      <c r="F12795">
        <f t="shared" ca="1" si="1439"/>
        <v>0.43354371061491792</v>
      </c>
      <c r="G12795">
        <f t="shared" ca="1" si="1439"/>
        <v>0.6962580391907045</v>
      </c>
    </row>
    <row r="12796" spans="2:7" x14ac:dyDescent="0.2">
      <c r="B12796">
        <f t="shared" ca="1" si="1433"/>
        <v>0.48198823700576399</v>
      </c>
      <c r="C12796">
        <f t="shared" ca="1" si="1434"/>
        <v>0.28472143334244704</v>
      </c>
      <c r="D12796">
        <f t="shared" ca="1" si="1435"/>
        <v>0.82702776207305306</v>
      </c>
      <c r="E12796">
        <f t="shared" ca="1" si="1436"/>
        <v>-0.45583239730811548</v>
      </c>
      <c r="F12796">
        <f t="shared" ca="1" si="1439"/>
        <v>0.63355306602328676</v>
      </c>
      <c r="G12796">
        <f t="shared" ca="1" si="1439"/>
        <v>0.32915651809109692</v>
      </c>
    </row>
    <row r="12797" spans="2:7" x14ac:dyDescent="0.2">
      <c r="B12797">
        <f t="shared" ca="1" si="1433"/>
        <v>0.66279904500882325</v>
      </c>
      <c r="C12797">
        <f t="shared" ca="1" si="1434"/>
        <v>0.27862046891477776</v>
      </c>
      <c r="D12797">
        <f t="shared" ca="1" si="1435"/>
        <v>-0.86657760840141018</v>
      </c>
      <c r="E12797">
        <f t="shared" ca="1" si="1436"/>
        <v>-0.59507016675626923</v>
      </c>
      <c r="F12797">
        <f t="shared" ca="1" si="1439"/>
        <v>0.83170297004090532</v>
      </c>
      <c r="G12797">
        <f t="shared" ca="1" si="1439"/>
        <v>0.46827514398441983</v>
      </c>
    </row>
    <row r="12798" spans="2:7" x14ac:dyDescent="0.2">
      <c r="B12798">
        <f t="shared" ca="1" si="1433"/>
        <v>-0.37713161289143904</v>
      </c>
      <c r="C12798">
        <f t="shared" ca="1" si="1434"/>
        <v>0.65611450739154686</v>
      </c>
      <c r="D12798">
        <f t="shared" ca="1" si="1435"/>
        <v>-0.99019877073073559</v>
      </c>
      <c r="E12798">
        <f t="shared" ca="1" si="1436"/>
        <v>0.82595388707580841</v>
      </c>
      <c r="F12798">
        <f t="shared" ca="1" si="1439"/>
        <v>0.64636858572031097</v>
      </c>
      <c r="G12798">
        <f t="shared" ca="1" si="1439"/>
        <v>7.7383199406659608E-2</v>
      </c>
    </row>
    <row r="12799" spans="2:7" x14ac:dyDescent="0.2">
      <c r="B12799">
        <f t="shared" ca="1" si="1433"/>
        <v>-0.83534849183458726</v>
      </c>
      <c r="C12799">
        <f t="shared" ca="1" si="1434"/>
        <v>7.950456407514972E-2</v>
      </c>
      <c r="D12799">
        <f t="shared" ca="1" si="1435"/>
        <v>-0.55936742373209147</v>
      </c>
      <c r="E12799">
        <f t="shared" ca="1" si="1436"/>
        <v>1.0189635447211574</v>
      </c>
      <c r="F12799">
        <f t="shared" ca="1" si="1439"/>
        <v>0.27447946477669316</v>
      </c>
      <c r="G12799">
        <f t="shared" ca="1" si="1439"/>
        <v>0.14077338244471538</v>
      </c>
    </row>
    <row r="12800" spans="2:7" x14ac:dyDescent="0.2">
      <c r="B12800">
        <f t="shared" ca="1" si="1433"/>
        <v>0.84734528195886294</v>
      </c>
      <c r="C12800">
        <f t="shared" ca="1" si="1434"/>
        <v>8.243336630402931E-2</v>
      </c>
      <c r="D12800">
        <f t="shared" ca="1" si="1435"/>
        <v>-0.33363578159192953</v>
      </c>
      <c r="E12800">
        <f t="shared" ca="1" si="1436"/>
        <v>-0.78574697155449746</v>
      </c>
      <c r="F12800">
        <f t="shared" ca="1" si="1439"/>
        <v>0.48594775902454102</v>
      </c>
      <c r="G12800">
        <f t="shared" ca="1" si="1439"/>
        <v>0.63653675947358745</v>
      </c>
    </row>
    <row r="12801" spans="2:7" x14ac:dyDescent="0.2">
      <c r="B12801">
        <f t="shared" ca="1" si="1433"/>
        <v>-0.58037330916662788</v>
      </c>
      <c r="C12801">
        <f t="shared" ca="1" si="1434"/>
        <v>0.28432178616100856</v>
      </c>
      <c r="D12801">
        <f t="shared" ca="1" si="1435"/>
        <v>0.83575647373166106</v>
      </c>
      <c r="E12801">
        <f t="shared" ca="1" si="1436"/>
        <v>-1.9158732473210132</v>
      </c>
      <c r="F12801">
        <f t="shared" ca="1" si="1439"/>
        <v>0.14685217131750006</v>
      </c>
      <c r="G12801">
        <f t="shared" ca="1" si="1439"/>
        <v>0.53335771356136374</v>
      </c>
    </row>
    <row r="12802" spans="2:7" x14ac:dyDescent="0.2">
      <c r="B12802">
        <f t="shared" ca="1" si="1433"/>
        <v>-0.51172194438275942</v>
      </c>
      <c r="C12802">
        <f t="shared" ca="1" si="1434"/>
        <v>-0.78193044474676976</v>
      </c>
      <c r="D12802">
        <f t="shared" ca="1" si="1435"/>
        <v>0.68063738323353506</v>
      </c>
      <c r="E12802">
        <f t="shared" ca="1" si="1436"/>
        <v>0.5237725406191065</v>
      </c>
      <c r="F12802">
        <f t="shared" ca="1" si="1439"/>
        <v>0.63517613030905651</v>
      </c>
      <c r="G12802">
        <f t="shared" ca="1" si="1439"/>
        <v>0.84263969426952789</v>
      </c>
    </row>
    <row r="12803" spans="2:7" x14ac:dyDescent="0.2">
      <c r="B12803">
        <f t="shared" ca="1" si="1433"/>
        <v>0.42855483452505694</v>
      </c>
      <c r="C12803">
        <f t="shared" ca="1" si="1434"/>
        <v>0.2634126070190308</v>
      </c>
      <c r="D12803">
        <f t="shared" ca="1" si="1435"/>
        <v>-0.35906442621788198</v>
      </c>
      <c r="E12803">
        <f t="shared" ca="1" si="1436"/>
        <v>-1.2117120245646074</v>
      </c>
      <c r="F12803">
        <f t="shared" ca="1" si="1439"/>
        <v>1.5661411523003044E-2</v>
      </c>
      <c r="G12803">
        <f t="shared" ca="1" si="1439"/>
        <v>0.31903049287572316</v>
      </c>
    </row>
    <row r="12804" spans="2:7" x14ac:dyDescent="0.2">
      <c r="B12804">
        <f t="shared" ref="B12804:B12867" ca="1" si="1440">2*RAND()-1</f>
        <v>-0.92917081263920021</v>
      </c>
      <c r="C12804">
        <f t="shared" ref="C12804:C12867" ca="1" si="1441">(2*(RAND()+RAND()-1))/2</f>
        <v>3.0084956749077074E-2</v>
      </c>
      <c r="D12804">
        <f t="shared" ref="D12804:D12867" ca="1" si="1442">COS(RAND()*PI())</f>
        <v>-0.99093756004237366</v>
      </c>
      <c r="E12804">
        <f t="shared" ref="E12804:E12867" ca="1" si="1443">(SQRT(-2*LN(F12804))*COS(2*PI()*G12804))</f>
        <v>0.46485548587084441</v>
      </c>
      <c r="F12804">
        <f t="shared" ref="F12804:G12823" ca="1" si="1444">RAND()</f>
        <v>0.49570247951175839</v>
      </c>
      <c r="G12804">
        <f t="shared" ca="1" si="1444"/>
        <v>0.81417343028164602</v>
      </c>
    </row>
    <row r="12805" spans="2:7" x14ac:dyDescent="0.2">
      <c r="B12805">
        <f t="shared" ca="1" si="1440"/>
        <v>0.53033082189919534</v>
      </c>
      <c r="C12805">
        <f t="shared" ca="1" si="1441"/>
        <v>0.14508075157693545</v>
      </c>
      <c r="D12805">
        <f t="shared" ca="1" si="1442"/>
        <v>-0.64684560915476275</v>
      </c>
      <c r="E12805">
        <f t="shared" ca="1" si="1443"/>
        <v>-0.45974865536224652</v>
      </c>
      <c r="F12805">
        <f t="shared" ca="1" si="1444"/>
        <v>0.84637910688435702</v>
      </c>
      <c r="G12805">
        <f t="shared" ca="1" si="1444"/>
        <v>0.60346786759712367</v>
      </c>
    </row>
    <row r="12806" spans="2:7" x14ac:dyDescent="0.2">
      <c r="B12806">
        <f t="shared" ca="1" si="1440"/>
        <v>-0.522375443568317</v>
      </c>
      <c r="C12806">
        <f t="shared" ca="1" si="1441"/>
        <v>0.22308354304818101</v>
      </c>
      <c r="D12806">
        <f t="shared" ca="1" si="1442"/>
        <v>-0.28927802862156421</v>
      </c>
      <c r="E12806">
        <f t="shared" ca="1" si="1443"/>
        <v>0.8192754977001464</v>
      </c>
      <c r="F12806">
        <f t="shared" ca="1" si="1444"/>
        <v>0.18449861512720866</v>
      </c>
      <c r="G12806">
        <f t="shared" ca="1" si="1444"/>
        <v>0.17649302019615343</v>
      </c>
    </row>
    <row r="12807" spans="2:7" x14ac:dyDescent="0.2">
      <c r="B12807">
        <f t="shared" ca="1" si="1440"/>
        <v>-0.77232405836953011</v>
      </c>
      <c r="C12807">
        <f t="shared" ca="1" si="1441"/>
        <v>0.1592526152185485</v>
      </c>
      <c r="D12807">
        <f t="shared" ca="1" si="1442"/>
        <v>-3.421624977499866E-2</v>
      </c>
      <c r="E12807">
        <f t="shared" ca="1" si="1443"/>
        <v>-0.48786872803853171</v>
      </c>
      <c r="F12807">
        <f t="shared" ca="1" si="1444"/>
        <v>0.69277311595357816</v>
      </c>
      <c r="G12807">
        <f t="shared" ca="1" si="1444"/>
        <v>0.65358619011880459</v>
      </c>
    </row>
    <row r="12808" spans="2:7" x14ac:dyDescent="0.2">
      <c r="B12808">
        <f t="shared" ca="1" si="1440"/>
        <v>0.81573290451092295</v>
      </c>
      <c r="C12808">
        <f t="shared" ca="1" si="1441"/>
        <v>-0.64592707616421596</v>
      </c>
      <c r="D12808">
        <f t="shared" ca="1" si="1442"/>
        <v>0.66051290077200331</v>
      </c>
      <c r="E12808">
        <f t="shared" ca="1" si="1443"/>
        <v>-0.73076606639484898</v>
      </c>
      <c r="F12808">
        <f t="shared" ca="1" si="1444"/>
        <v>7.9279213336573839E-2</v>
      </c>
      <c r="G12808">
        <f t="shared" ca="1" si="1444"/>
        <v>0.30260789732224802</v>
      </c>
    </row>
    <row r="12809" spans="2:7" x14ac:dyDescent="0.2">
      <c r="B12809">
        <f t="shared" ca="1" si="1440"/>
        <v>-0.2767447282314377</v>
      </c>
      <c r="C12809">
        <f t="shared" ca="1" si="1441"/>
        <v>-0.93455136826695107</v>
      </c>
      <c r="D12809">
        <f t="shared" ca="1" si="1442"/>
        <v>-0.88302459913507725</v>
      </c>
      <c r="E12809">
        <f t="shared" ca="1" si="1443"/>
        <v>1.1108691256751326</v>
      </c>
      <c r="F12809">
        <f t="shared" ca="1" si="1444"/>
        <v>0.18280828529545434</v>
      </c>
      <c r="G12809">
        <f t="shared" ca="1" si="1444"/>
        <v>0.85292915863750762</v>
      </c>
    </row>
    <row r="12810" spans="2:7" x14ac:dyDescent="0.2">
      <c r="B12810">
        <f t="shared" ca="1" si="1440"/>
        <v>-0.13401720208870915</v>
      </c>
      <c r="C12810">
        <f t="shared" ca="1" si="1441"/>
        <v>0.37790811443783201</v>
      </c>
      <c r="D12810">
        <f t="shared" ca="1" si="1442"/>
        <v>-0.75689871873025094</v>
      </c>
      <c r="E12810">
        <f t="shared" ca="1" si="1443"/>
        <v>-0.30463871814034343</v>
      </c>
      <c r="F12810">
        <f t="shared" ca="1" si="1444"/>
        <v>0.40045431820074762</v>
      </c>
      <c r="G12810">
        <f t="shared" ca="1" si="1444"/>
        <v>0.28614790034154669</v>
      </c>
    </row>
    <row r="12811" spans="2:7" x14ac:dyDescent="0.2">
      <c r="B12811">
        <f t="shared" ca="1" si="1440"/>
        <v>-0.58769982023327016</v>
      </c>
      <c r="C12811">
        <f t="shared" ca="1" si="1441"/>
        <v>-0.56134360223630808</v>
      </c>
      <c r="D12811">
        <f t="shared" ca="1" si="1442"/>
        <v>-0.76613981945262832</v>
      </c>
      <c r="E12811">
        <f t="shared" ca="1" si="1443"/>
        <v>-1.6199224787757154</v>
      </c>
      <c r="F12811">
        <f t="shared" ca="1" si="1444"/>
        <v>9.7751587452436617E-2</v>
      </c>
      <c r="G12811">
        <f t="shared" ca="1" si="1444"/>
        <v>0.61474529939057398</v>
      </c>
    </row>
    <row r="12812" spans="2:7" x14ac:dyDescent="0.2">
      <c r="B12812">
        <f t="shared" ca="1" si="1440"/>
        <v>0.31265289958103382</v>
      </c>
      <c r="C12812">
        <f t="shared" ca="1" si="1441"/>
        <v>9.6388305556583287E-2</v>
      </c>
      <c r="D12812">
        <f t="shared" ca="1" si="1442"/>
        <v>-0.5845489968262092</v>
      </c>
      <c r="E12812">
        <f t="shared" ca="1" si="1443"/>
        <v>-0.65951234964711181</v>
      </c>
      <c r="F12812">
        <f t="shared" ca="1" si="1444"/>
        <v>0.3434608057810189</v>
      </c>
      <c r="G12812">
        <f t="shared" ca="1" si="1444"/>
        <v>0.32448611441023634</v>
      </c>
    </row>
    <row r="12813" spans="2:7" x14ac:dyDescent="0.2">
      <c r="B12813">
        <f t="shared" ca="1" si="1440"/>
        <v>0.41146204887202487</v>
      </c>
      <c r="C12813">
        <f t="shared" ca="1" si="1441"/>
        <v>-0.24975433346453657</v>
      </c>
      <c r="D12813">
        <f t="shared" ca="1" si="1442"/>
        <v>-0.72623000367021018</v>
      </c>
      <c r="E12813">
        <f t="shared" ca="1" si="1443"/>
        <v>-0.31407055899079667</v>
      </c>
      <c r="F12813">
        <f t="shared" ca="1" si="1444"/>
        <v>0.78663311834590766</v>
      </c>
      <c r="G12813">
        <f t="shared" ca="1" si="1444"/>
        <v>0.67511829501705933</v>
      </c>
    </row>
    <row r="12814" spans="2:7" x14ac:dyDescent="0.2">
      <c r="B12814">
        <f t="shared" ca="1" si="1440"/>
        <v>-0.87679396784042352</v>
      </c>
      <c r="C12814">
        <f t="shared" ca="1" si="1441"/>
        <v>0.45371706980579618</v>
      </c>
      <c r="D12814">
        <f t="shared" ca="1" si="1442"/>
        <v>0.99992594535351065</v>
      </c>
      <c r="E12814">
        <f t="shared" ca="1" si="1443"/>
        <v>0.69263303594308778</v>
      </c>
      <c r="F12814">
        <f t="shared" ca="1" si="1444"/>
        <v>0.74131586839652597</v>
      </c>
      <c r="G12814">
        <f t="shared" ca="1" si="1444"/>
        <v>7.3520634231012183E-2</v>
      </c>
    </row>
    <row r="12815" spans="2:7" x14ac:dyDescent="0.2">
      <c r="B12815">
        <f t="shared" ca="1" si="1440"/>
        <v>-0.34930718902070956</v>
      </c>
      <c r="C12815">
        <f t="shared" ca="1" si="1441"/>
        <v>-0.10411121700128712</v>
      </c>
      <c r="D12815">
        <f t="shared" ca="1" si="1442"/>
        <v>-0.65644674800686131</v>
      </c>
      <c r="E12815">
        <f t="shared" ca="1" si="1443"/>
        <v>0.81461447995475367</v>
      </c>
      <c r="F12815">
        <f t="shared" ca="1" si="1444"/>
        <v>0.15886016729896824</v>
      </c>
      <c r="G12815">
        <f t="shared" ca="1" si="1444"/>
        <v>0.81980637953588054</v>
      </c>
    </row>
    <row r="12816" spans="2:7" x14ac:dyDescent="0.2">
      <c r="B12816">
        <f t="shared" ca="1" si="1440"/>
        <v>-0.1932343504278986</v>
      </c>
      <c r="C12816">
        <f t="shared" ca="1" si="1441"/>
        <v>0.17140214119467778</v>
      </c>
      <c r="D12816">
        <f t="shared" ca="1" si="1442"/>
        <v>0.98413687440560371</v>
      </c>
      <c r="E12816">
        <f t="shared" ca="1" si="1443"/>
        <v>1.1337127931944144</v>
      </c>
      <c r="F12816">
        <f t="shared" ca="1" si="1444"/>
        <v>0.4052170419238077</v>
      </c>
      <c r="G12816">
        <f t="shared" ca="1" si="1444"/>
        <v>9.0257611598240306E-2</v>
      </c>
    </row>
    <row r="12817" spans="2:7" x14ac:dyDescent="0.2">
      <c r="B12817">
        <f t="shared" ca="1" si="1440"/>
        <v>-0.84051497826982668</v>
      </c>
      <c r="C12817">
        <f t="shared" ca="1" si="1441"/>
        <v>0.3849364690142596</v>
      </c>
      <c r="D12817">
        <f t="shared" ca="1" si="1442"/>
        <v>0.30503212570375199</v>
      </c>
      <c r="E12817">
        <f t="shared" ca="1" si="1443"/>
        <v>-4.8788530865448224E-2</v>
      </c>
      <c r="F12817">
        <f t="shared" ca="1" si="1444"/>
        <v>0.74204376268729155</v>
      </c>
      <c r="G12817">
        <f t="shared" ca="1" si="1444"/>
        <v>0.26005891560457284</v>
      </c>
    </row>
    <row r="12818" spans="2:7" x14ac:dyDescent="0.2">
      <c r="B12818">
        <f t="shared" ca="1" si="1440"/>
        <v>-0.40575509355718453</v>
      </c>
      <c r="C12818">
        <f t="shared" ca="1" si="1441"/>
        <v>-0.46532867048148474</v>
      </c>
      <c r="D12818">
        <f t="shared" ca="1" si="1442"/>
        <v>-0.29358231259221984</v>
      </c>
      <c r="E12818">
        <f t="shared" ca="1" si="1443"/>
        <v>0.28363718359375856</v>
      </c>
      <c r="F12818">
        <f t="shared" ca="1" si="1444"/>
        <v>0.20013420359479028</v>
      </c>
      <c r="G12818">
        <f t="shared" ca="1" si="1444"/>
        <v>0.77527250876610043</v>
      </c>
    </row>
    <row r="12819" spans="2:7" x14ac:dyDescent="0.2">
      <c r="B12819">
        <f t="shared" ca="1" si="1440"/>
        <v>0.46206566311863151</v>
      </c>
      <c r="C12819">
        <f t="shared" ca="1" si="1441"/>
        <v>5.1116921090044176E-2</v>
      </c>
      <c r="D12819">
        <f t="shared" ca="1" si="1442"/>
        <v>-0.99585666103417336</v>
      </c>
      <c r="E12819">
        <f t="shared" ca="1" si="1443"/>
        <v>-0.30949915796881328</v>
      </c>
      <c r="F12819">
        <f t="shared" ca="1" si="1444"/>
        <v>0.54786393692725177</v>
      </c>
      <c r="G12819">
        <f t="shared" ca="1" si="1444"/>
        <v>0.295519934136942</v>
      </c>
    </row>
    <row r="12820" spans="2:7" x14ac:dyDescent="0.2">
      <c r="B12820">
        <f t="shared" ca="1" si="1440"/>
        <v>0.13652930669878605</v>
      </c>
      <c r="C12820">
        <f t="shared" ca="1" si="1441"/>
        <v>-0.52734329209204556</v>
      </c>
      <c r="D12820">
        <f t="shared" ca="1" si="1442"/>
        <v>0.96656761764790322</v>
      </c>
      <c r="E12820">
        <f t="shared" ca="1" si="1443"/>
        <v>-2.8580449828806795</v>
      </c>
      <c r="F12820">
        <f t="shared" ca="1" si="1444"/>
        <v>1.4671960620926017E-2</v>
      </c>
      <c r="G12820">
        <f t="shared" ca="1" si="1444"/>
        <v>0.52889201515696815</v>
      </c>
    </row>
    <row r="12821" spans="2:7" x14ac:dyDescent="0.2">
      <c r="B12821">
        <f t="shared" ca="1" si="1440"/>
        <v>0.53542154022982413</v>
      </c>
      <c r="C12821">
        <f t="shared" ca="1" si="1441"/>
        <v>3.0597120200666073E-2</v>
      </c>
      <c r="D12821">
        <f t="shared" ca="1" si="1442"/>
        <v>-0.82911717857569267</v>
      </c>
      <c r="E12821">
        <f t="shared" ca="1" si="1443"/>
        <v>-1.5746533805742178</v>
      </c>
      <c r="F12821">
        <f t="shared" ca="1" si="1444"/>
        <v>0.1807459957544113</v>
      </c>
      <c r="G12821">
        <f t="shared" ca="1" si="1444"/>
        <v>0.41209570080374724</v>
      </c>
    </row>
    <row r="12822" spans="2:7" x14ac:dyDescent="0.2">
      <c r="B12822">
        <f t="shared" ca="1" si="1440"/>
        <v>0.61497296751326624</v>
      </c>
      <c r="C12822">
        <f t="shared" ca="1" si="1441"/>
        <v>0.67548338217040937</v>
      </c>
      <c r="D12822">
        <f t="shared" ca="1" si="1442"/>
        <v>-0.11581328778119739</v>
      </c>
      <c r="E12822">
        <f t="shared" ca="1" si="1443"/>
        <v>0.69298988259349514</v>
      </c>
      <c r="F12822">
        <f t="shared" ca="1" si="1444"/>
        <v>0.78406229816426054</v>
      </c>
      <c r="G12822">
        <f t="shared" ca="1" si="1444"/>
        <v>1.8147969178235024E-2</v>
      </c>
    </row>
    <row r="12823" spans="2:7" x14ac:dyDescent="0.2">
      <c r="B12823">
        <f t="shared" ca="1" si="1440"/>
        <v>-0.96024730710972706</v>
      </c>
      <c r="C12823">
        <f t="shared" ca="1" si="1441"/>
        <v>0.75101448775778623</v>
      </c>
      <c r="D12823">
        <f t="shared" ca="1" si="1442"/>
        <v>-0.46536013024266387</v>
      </c>
      <c r="E12823">
        <f t="shared" ca="1" si="1443"/>
        <v>0.70268958367436074</v>
      </c>
      <c r="F12823">
        <f t="shared" ca="1" si="1444"/>
        <v>0.50256280344341575</v>
      </c>
      <c r="G12823">
        <f t="shared" ca="1" si="1444"/>
        <v>0.14777793502224457</v>
      </c>
    </row>
    <row r="12824" spans="2:7" x14ac:dyDescent="0.2">
      <c r="B12824">
        <f t="shared" ca="1" si="1440"/>
        <v>-0.6790043701339552</v>
      </c>
      <c r="C12824">
        <f t="shared" ca="1" si="1441"/>
        <v>0.18755620646299609</v>
      </c>
      <c r="D12824">
        <f t="shared" ca="1" si="1442"/>
        <v>-0.99424640743429782</v>
      </c>
      <c r="E12824">
        <f t="shared" ca="1" si="1443"/>
        <v>0.51232793518062059</v>
      </c>
      <c r="F12824">
        <f t="shared" ref="F12824:G12843" ca="1" si="1445">RAND()</f>
        <v>0.76303220557430917</v>
      </c>
      <c r="G12824">
        <f t="shared" ca="1" si="1445"/>
        <v>0.1273469054052897</v>
      </c>
    </row>
    <row r="12825" spans="2:7" x14ac:dyDescent="0.2">
      <c r="B12825">
        <f t="shared" ca="1" si="1440"/>
        <v>-0.5540394329014362</v>
      </c>
      <c r="C12825">
        <f t="shared" ca="1" si="1441"/>
        <v>5.3508925415766351E-2</v>
      </c>
      <c r="D12825">
        <f t="shared" ca="1" si="1442"/>
        <v>0.99979155494939986</v>
      </c>
      <c r="E12825">
        <f t="shared" ca="1" si="1443"/>
        <v>1.1003020770480054</v>
      </c>
      <c r="F12825">
        <f t="shared" ca="1" si="1445"/>
        <v>7.8150993353798826E-2</v>
      </c>
      <c r="G12825">
        <f t="shared" ca="1" si="1445"/>
        <v>0.83101032128345131</v>
      </c>
    </row>
    <row r="12826" spans="2:7" x14ac:dyDescent="0.2">
      <c r="B12826">
        <f t="shared" ca="1" si="1440"/>
        <v>-0.23034074870276489</v>
      </c>
      <c r="C12826">
        <f t="shared" ca="1" si="1441"/>
        <v>-0.35712343014046122</v>
      </c>
      <c r="D12826">
        <f t="shared" ca="1" si="1442"/>
        <v>0.59850355117381826</v>
      </c>
      <c r="E12826">
        <f t="shared" ca="1" si="1443"/>
        <v>1.4010026536091778</v>
      </c>
      <c r="F12826">
        <f t="shared" ca="1" si="1445"/>
        <v>0.11712050281687425</v>
      </c>
      <c r="G12826">
        <f t="shared" ca="1" si="1445"/>
        <v>0.86824798062863218</v>
      </c>
    </row>
    <row r="12827" spans="2:7" x14ac:dyDescent="0.2">
      <c r="B12827">
        <f t="shared" ca="1" si="1440"/>
        <v>0.91505017419387213</v>
      </c>
      <c r="C12827">
        <f t="shared" ca="1" si="1441"/>
        <v>-0.34263087154862881</v>
      </c>
      <c r="D12827">
        <f t="shared" ca="1" si="1442"/>
        <v>-0.64477571731146421</v>
      </c>
      <c r="E12827">
        <f t="shared" ca="1" si="1443"/>
        <v>0.34011417208811467</v>
      </c>
      <c r="F12827">
        <f t="shared" ca="1" si="1445"/>
        <v>0.80521874142766381</v>
      </c>
      <c r="G12827">
        <f t="shared" ca="1" si="1445"/>
        <v>0.83642000994319876</v>
      </c>
    </row>
    <row r="12828" spans="2:7" x14ac:dyDescent="0.2">
      <c r="B12828">
        <f t="shared" ca="1" si="1440"/>
        <v>0.1100771045720752</v>
      </c>
      <c r="C12828">
        <f t="shared" ca="1" si="1441"/>
        <v>0.37977883304167093</v>
      </c>
      <c r="D12828">
        <f t="shared" ca="1" si="1442"/>
        <v>0.88209594449149953</v>
      </c>
      <c r="E12828">
        <f t="shared" ca="1" si="1443"/>
        <v>0.53387140132229416</v>
      </c>
      <c r="F12828">
        <f t="shared" ca="1" si="1445"/>
        <v>6.8141481233325196E-2</v>
      </c>
      <c r="G12828">
        <f t="shared" ca="1" si="1445"/>
        <v>0.78699066869688883</v>
      </c>
    </row>
    <row r="12829" spans="2:7" x14ac:dyDescent="0.2">
      <c r="B12829">
        <f t="shared" ca="1" si="1440"/>
        <v>0.7510353287025846</v>
      </c>
      <c r="C12829">
        <f t="shared" ca="1" si="1441"/>
        <v>0.51961535048954732</v>
      </c>
      <c r="D12829">
        <f t="shared" ca="1" si="1442"/>
        <v>0.99792274952886317</v>
      </c>
      <c r="E12829">
        <f t="shared" ca="1" si="1443"/>
        <v>0.75715036844266903</v>
      </c>
      <c r="F12829">
        <f t="shared" ca="1" si="1445"/>
        <v>0.65159297275503913</v>
      </c>
      <c r="G12829">
        <f t="shared" ca="1" si="1445"/>
        <v>0.9024700129352935</v>
      </c>
    </row>
    <row r="12830" spans="2:7" x14ac:dyDescent="0.2">
      <c r="B12830">
        <f t="shared" ca="1" si="1440"/>
        <v>0.73351347934171662</v>
      </c>
      <c r="C12830">
        <f t="shared" ca="1" si="1441"/>
        <v>0.1173590515473617</v>
      </c>
      <c r="D12830">
        <f t="shared" ca="1" si="1442"/>
        <v>0.18329666945767376</v>
      </c>
      <c r="E12830">
        <f t="shared" ca="1" si="1443"/>
        <v>-1.0699380472301678</v>
      </c>
      <c r="F12830">
        <f t="shared" ca="1" si="1445"/>
        <v>0.30524664661692391</v>
      </c>
      <c r="G12830">
        <f t="shared" ca="1" si="1445"/>
        <v>0.37219170674709079</v>
      </c>
    </row>
    <row r="12831" spans="2:7" x14ac:dyDescent="0.2">
      <c r="B12831">
        <f t="shared" ca="1" si="1440"/>
        <v>-0.94281787241825077</v>
      </c>
      <c r="C12831">
        <f t="shared" ca="1" si="1441"/>
        <v>0.35861450975729703</v>
      </c>
      <c r="D12831">
        <f t="shared" ca="1" si="1442"/>
        <v>-0.31539649989895902</v>
      </c>
      <c r="E12831">
        <f t="shared" ca="1" si="1443"/>
        <v>-1.8145940266683669</v>
      </c>
      <c r="F12831">
        <f t="shared" ca="1" si="1445"/>
        <v>4.4316586327229568E-2</v>
      </c>
      <c r="G12831">
        <f t="shared" ca="1" si="1445"/>
        <v>0.62049434592888053</v>
      </c>
    </row>
    <row r="12832" spans="2:7" x14ac:dyDescent="0.2">
      <c r="B12832">
        <f t="shared" ca="1" si="1440"/>
        <v>0.40049313585847557</v>
      </c>
      <c r="C12832">
        <f t="shared" ca="1" si="1441"/>
        <v>0.72033072561679834</v>
      </c>
      <c r="D12832">
        <f t="shared" ca="1" si="1442"/>
        <v>2.0128680691571281E-3</v>
      </c>
      <c r="E12832">
        <f t="shared" ca="1" si="1443"/>
        <v>0.6079800893810885</v>
      </c>
      <c r="F12832">
        <f t="shared" ca="1" si="1445"/>
        <v>0.18100282040250826</v>
      </c>
      <c r="G12832">
        <f t="shared" ca="1" si="1445"/>
        <v>0.80332729311118256</v>
      </c>
    </row>
    <row r="12833" spans="2:7" x14ac:dyDescent="0.2">
      <c r="B12833">
        <f t="shared" ca="1" si="1440"/>
        <v>0.90935092123251637</v>
      </c>
      <c r="C12833">
        <f t="shared" ca="1" si="1441"/>
        <v>-0.71689849649505388</v>
      </c>
      <c r="D12833">
        <f t="shared" ca="1" si="1442"/>
        <v>-0.84999974749978835</v>
      </c>
      <c r="E12833">
        <f t="shared" ca="1" si="1443"/>
        <v>0.1359666830633306</v>
      </c>
      <c r="F12833">
        <f t="shared" ca="1" si="1445"/>
        <v>0.80293803256629981</v>
      </c>
      <c r="G12833">
        <f t="shared" ca="1" si="1445"/>
        <v>0.21710430715214957</v>
      </c>
    </row>
    <row r="12834" spans="2:7" x14ac:dyDescent="0.2">
      <c r="B12834">
        <f t="shared" ca="1" si="1440"/>
        <v>0.38974189958219552</v>
      </c>
      <c r="C12834">
        <f t="shared" ca="1" si="1441"/>
        <v>-5.0865263669680139E-2</v>
      </c>
      <c r="D12834">
        <f t="shared" ca="1" si="1442"/>
        <v>0.39344526103373095</v>
      </c>
      <c r="E12834">
        <f t="shared" ca="1" si="1443"/>
        <v>-0.17228015753609785</v>
      </c>
      <c r="F12834">
        <f t="shared" ca="1" si="1445"/>
        <v>0.84651031091116036</v>
      </c>
      <c r="G12834">
        <f t="shared" ca="1" si="1445"/>
        <v>0.29823117466037163</v>
      </c>
    </row>
    <row r="12835" spans="2:7" x14ac:dyDescent="0.2">
      <c r="B12835">
        <f t="shared" ca="1" si="1440"/>
        <v>0.24355411928246307</v>
      </c>
      <c r="C12835">
        <f t="shared" ca="1" si="1441"/>
        <v>0.17750842776774522</v>
      </c>
      <c r="D12835">
        <f t="shared" ca="1" si="1442"/>
        <v>-0.55820056578855648</v>
      </c>
      <c r="E12835">
        <f t="shared" ca="1" si="1443"/>
        <v>-0.17585790518068903</v>
      </c>
      <c r="F12835">
        <f t="shared" ca="1" si="1445"/>
        <v>0.56714399871710808</v>
      </c>
      <c r="G12835">
        <f t="shared" ca="1" si="1445"/>
        <v>0.7235993493858951</v>
      </c>
    </row>
    <row r="12836" spans="2:7" x14ac:dyDescent="0.2">
      <c r="B12836">
        <f t="shared" ca="1" si="1440"/>
        <v>-0.75692986778654947</v>
      </c>
      <c r="C12836">
        <f t="shared" ca="1" si="1441"/>
        <v>-0.39131043545423783</v>
      </c>
      <c r="D12836">
        <f t="shared" ca="1" si="1442"/>
        <v>0.27756893022655393</v>
      </c>
      <c r="E12836">
        <f t="shared" ca="1" si="1443"/>
        <v>-0.90253544744449576</v>
      </c>
      <c r="F12836">
        <f t="shared" ca="1" si="1445"/>
        <v>0.66068255041634594</v>
      </c>
      <c r="G12836">
        <f t="shared" ca="1" si="1445"/>
        <v>0.47896711838197958</v>
      </c>
    </row>
    <row r="12837" spans="2:7" x14ac:dyDescent="0.2">
      <c r="B12837">
        <f t="shared" ca="1" si="1440"/>
        <v>-0.1005618205770038</v>
      </c>
      <c r="C12837">
        <f t="shared" ca="1" si="1441"/>
        <v>-3.4756371997911484E-2</v>
      </c>
      <c r="D12837">
        <f t="shared" ca="1" si="1442"/>
        <v>-0.33641678714876044</v>
      </c>
      <c r="E12837">
        <f t="shared" ca="1" si="1443"/>
        <v>1.1390160455102043</v>
      </c>
      <c r="F12837">
        <f t="shared" ca="1" si="1445"/>
        <v>0.39296525173588648</v>
      </c>
      <c r="G12837">
        <f t="shared" ca="1" si="1445"/>
        <v>9.3206612681019152E-2</v>
      </c>
    </row>
    <row r="12838" spans="2:7" x14ac:dyDescent="0.2">
      <c r="B12838">
        <f t="shared" ca="1" si="1440"/>
        <v>-0.45633599580921969</v>
      </c>
      <c r="C12838">
        <f t="shared" ca="1" si="1441"/>
        <v>-0.38222683019811321</v>
      </c>
      <c r="D12838">
        <f t="shared" ca="1" si="1442"/>
        <v>0.50171322855264633</v>
      </c>
      <c r="E12838">
        <f t="shared" ca="1" si="1443"/>
        <v>0.36568590184225397</v>
      </c>
      <c r="F12838">
        <f t="shared" ca="1" si="1445"/>
        <v>0.4192994441434833</v>
      </c>
      <c r="G12838">
        <f t="shared" ca="1" si="1445"/>
        <v>0.20527057917251823</v>
      </c>
    </row>
    <row r="12839" spans="2:7" x14ac:dyDescent="0.2">
      <c r="B12839">
        <f t="shared" ca="1" si="1440"/>
        <v>0.63995199440153261</v>
      </c>
      <c r="C12839">
        <f t="shared" ca="1" si="1441"/>
        <v>4.2266619236479563E-2</v>
      </c>
      <c r="D12839">
        <f t="shared" ca="1" si="1442"/>
        <v>-0.60894771174900131</v>
      </c>
      <c r="E12839">
        <f t="shared" ca="1" si="1443"/>
        <v>2.3249419906403221</v>
      </c>
      <c r="F12839">
        <f t="shared" ca="1" si="1445"/>
        <v>1.7311091943693291E-2</v>
      </c>
      <c r="G12839">
        <f t="shared" ca="1" si="1445"/>
        <v>9.8022973983331263E-2</v>
      </c>
    </row>
    <row r="12840" spans="2:7" x14ac:dyDescent="0.2">
      <c r="B12840">
        <f t="shared" ca="1" si="1440"/>
        <v>0.96605147009350767</v>
      </c>
      <c r="C12840">
        <f t="shared" ca="1" si="1441"/>
        <v>5.7566726352534348E-2</v>
      </c>
      <c r="D12840">
        <f t="shared" ca="1" si="1442"/>
        <v>-0.9847698455772258</v>
      </c>
      <c r="E12840">
        <f t="shared" ca="1" si="1443"/>
        <v>1.5068769689437878</v>
      </c>
      <c r="F12840">
        <f t="shared" ca="1" si="1445"/>
        <v>0.2102115106230199</v>
      </c>
      <c r="G12840">
        <f t="shared" ca="1" si="1445"/>
        <v>8.7329550308769988E-2</v>
      </c>
    </row>
    <row r="12841" spans="2:7" x14ac:dyDescent="0.2">
      <c r="B12841">
        <f t="shared" ca="1" si="1440"/>
        <v>-0.22329630512558607</v>
      </c>
      <c r="C12841">
        <f t="shared" ca="1" si="1441"/>
        <v>0.1851788784265116</v>
      </c>
      <c r="D12841">
        <f t="shared" ca="1" si="1442"/>
        <v>0.73819239465476461</v>
      </c>
      <c r="E12841">
        <f t="shared" ca="1" si="1443"/>
        <v>-1.5001141683903023</v>
      </c>
      <c r="F12841">
        <f t="shared" ca="1" si="1445"/>
        <v>0.24257206903999429</v>
      </c>
      <c r="G12841">
        <f t="shared" ca="1" si="1445"/>
        <v>0.57490872043275287</v>
      </c>
    </row>
    <row r="12842" spans="2:7" x14ac:dyDescent="0.2">
      <c r="B12842">
        <f t="shared" ca="1" si="1440"/>
        <v>0.72138351261852063</v>
      </c>
      <c r="C12842">
        <f t="shared" ca="1" si="1441"/>
        <v>7.0981906857465527E-2</v>
      </c>
      <c r="D12842">
        <f t="shared" ca="1" si="1442"/>
        <v>0.38887556107642507</v>
      </c>
      <c r="E12842">
        <f t="shared" ca="1" si="1443"/>
        <v>-1.9823783057148298E-2</v>
      </c>
      <c r="F12842">
        <f t="shared" ca="1" si="1445"/>
        <v>0.33372833614483266</v>
      </c>
      <c r="G12842">
        <f t="shared" ca="1" si="1445"/>
        <v>0.25212969110062677</v>
      </c>
    </row>
    <row r="12843" spans="2:7" x14ac:dyDescent="0.2">
      <c r="B12843">
        <f t="shared" ca="1" si="1440"/>
        <v>-0.48449259883111462</v>
      </c>
      <c r="C12843">
        <f t="shared" ca="1" si="1441"/>
        <v>-5.8226908826273238E-3</v>
      </c>
      <c r="D12843">
        <f t="shared" ca="1" si="1442"/>
        <v>0.99141653469048974</v>
      </c>
      <c r="E12843">
        <f t="shared" ca="1" si="1443"/>
        <v>0.60616451601447807</v>
      </c>
      <c r="F12843">
        <f t="shared" ca="1" si="1445"/>
        <v>0.6321784487102835</v>
      </c>
      <c r="G12843">
        <f t="shared" ca="1" si="1445"/>
        <v>0.14092287024580574</v>
      </c>
    </row>
    <row r="12844" spans="2:7" x14ac:dyDescent="0.2">
      <c r="B12844">
        <f t="shared" ca="1" si="1440"/>
        <v>0.91866162737493062</v>
      </c>
      <c r="C12844">
        <f t="shared" ca="1" si="1441"/>
        <v>-0.23316155134875072</v>
      </c>
      <c r="D12844">
        <f t="shared" ca="1" si="1442"/>
        <v>-0.79418612357317808</v>
      </c>
      <c r="E12844">
        <f t="shared" ca="1" si="1443"/>
        <v>-2.2922544181860705</v>
      </c>
      <c r="F12844">
        <f t="shared" ref="F12844:G12863" ca="1" si="1446">RAND()</f>
        <v>6.0179294745404954E-2</v>
      </c>
      <c r="G12844">
        <f t="shared" ca="1" si="1446"/>
        <v>0.54109096110324018</v>
      </c>
    </row>
    <row r="12845" spans="2:7" x14ac:dyDescent="0.2">
      <c r="B12845">
        <f t="shared" ca="1" si="1440"/>
        <v>-0.33863807325780737</v>
      </c>
      <c r="C12845">
        <f t="shared" ca="1" si="1441"/>
        <v>-0.11377163778335919</v>
      </c>
      <c r="D12845">
        <f t="shared" ca="1" si="1442"/>
        <v>-0.22594365139048075</v>
      </c>
      <c r="E12845">
        <f t="shared" ca="1" si="1443"/>
        <v>1.420083103533158</v>
      </c>
      <c r="F12845">
        <f t="shared" ca="1" si="1446"/>
        <v>0.3229485412018176</v>
      </c>
      <c r="G12845">
        <f t="shared" ca="1" si="1446"/>
        <v>0.94673409756710369</v>
      </c>
    </row>
    <row r="12846" spans="2:7" x14ac:dyDescent="0.2">
      <c r="B12846">
        <f t="shared" ca="1" si="1440"/>
        <v>0.62377757342907381</v>
      </c>
      <c r="C12846">
        <f t="shared" ca="1" si="1441"/>
        <v>-2.9021965142449258E-2</v>
      </c>
      <c r="D12846">
        <f t="shared" ca="1" si="1442"/>
        <v>0.67116146348885941</v>
      </c>
      <c r="E12846">
        <f t="shared" ca="1" si="1443"/>
        <v>-0.19873014070346345</v>
      </c>
      <c r="F12846">
        <f t="shared" ca="1" si="1446"/>
        <v>0.89520295919644388</v>
      </c>
      <c r="G12846">
        <f t="shared" ca="1" si="1446"/>
        <v>0.31939614106780678</v>
      </c>
    </row>
    <row r="12847" spans="2:7" x14ac:dyDescent="0.2">
      <c r="B12847">
        <f t="shared" ca="1" si="1440"/>
        <v>0.4050090457397606</v>
      </c>
      <c r="C12847">
        <f t="shared" ca="1" si="1441"/>
        <v>0.2143479917550497</v>
      </c>
      <c r="D12847">
        <f t="shared" ca="1" si="1442"/>
        <v>-6.8717844489754779E-2</v>
      </c>
      <c r="E12847">
        <f t="shared" ca="1" si="1443"/>
        <v>-0.64838839973920759</v>
      </c>
      <c r="F12847">
        <f t="shared" ca="1" si="1446"/>
        <v>0.54639493806138162</v>
      </c>
      <c r="G12847">
        <f t="shared" ca="1" si="1446"/>
        <v>0.64961707265366586</v>
      </c>
    </row>
    <row r="12848" spans="2:7" x14ac:dyDescent="0.2">
      <c r="B12848">
        <f t="shared" ca="1" si="1440"/>
        <v>0.3557850628051149</v>
      </c>
      <c r="C12848">
        <f t="shared" ca="1" si="1441"/>
        <v>0.31901733428932166</v>
      </c>
      <c r="D12848">
        <f t="shared" ca="1" si="1442"/>
        <v>0.9731109651564116</v>
      </c>
      <c r="E12848">
        <f t="shared" ca="1" si="1443"/>
        <v>-0.41627187073589395</v>
      </c>
      <c r="F12848">
        <f t="shared" ca="1" si="1446"/>
        <v>0.8879492489316565</v>
      </c>
      <c r="G12848">
        <f t="shared" ca="1" si="1446"/>
        <v>0.58713204150932097</v>
      </c>
    </row>
    <row r="12849" spans="2:7" x14ac:dyDescent="0.2">
      <c r="B12849">
        <f t="shared" ca="1" si="1440"/>
        <v>-0.2370257822939108</v>
      </c>
      <c r="C12849">
        <f t="shared" ca="1" si="1441"/>
        <v>-3.7806341355383966E-2</v>
      </c>
      <c r="D12849">
        <f t="shared" ca="1" si="1442"/>
        <v>-0.63389773152026863</v>
      </c>
      <c r="E12849">
        <f t="shared" ca="1" si="1443"/>
        <v>-0.99871297233692413</v>
      </c>
      <c r="F12849">
        <f t="shared" ca="1" si="1446"/>
        <v>0.2914180164056176</v>
      </c>
      <c r="G12849">
        <f t="shared" ca="1" si="1446"/>
        <v>0.359702357728512</v>
      </c>
    </row>
    <row r="12850" spans="2:7" x14ac:dyDescent="0.2">
      <c r="B12850">
        <f t="shared" ca="1" si="1440"/>
        <v>0.15324927139136135</v>
      </c>
      <c r="C12850">
        <f t="shared" ca="1" si="1441"/>
        <v>-0.14223796486675211</v>
      </c>
      <c r="D12850">
        <f t="shared" ca="1" si="1442"/>
        <v>0.91379636440020662</v>
      </c>
      <c r="E12850">
        <f t="shared" ca="1" si="1443"/>
        <v>0.34631387683922732</v>
      </c>
      <c r="F12850">
        <f t="shared" ca="1" si="1446"/>
        <v>0.83582548579842397</v>
      </c>
      <c r="G12850">
        <f t="shared" ca="1" si="1446"/>
        <v>0.15186630452805605</v>
      </c>
    </row>
    <row r="12851" spans="2:7" x14ac:dyDescent="0.2">
      <c r="B12851">
        <f t="shared" ca="1" si="1440"/>
        <v>0.6336810851806538</v>
      </c>
      <c r="C12851">
        <f t="shared" ca="1" si="1441"/>
        <v>0.53925174137041099</v>
      </c>
      <c r="D12851">
        <f t="shared" ca="1" si="1442"/>
        <v>-0.88939479235598062</v>
      </c>
      <c r="E12851">
        <f t="shared" ca="1" si="1443"/>
        <v>-0.29249938328209152</v>
      </c>
      <c r="F12851">
        <f t="shared" ca="1" si="1446"/>
        <v>0.81268428830257022</v>
      </c>
      <c r="G12851">
        <f t="shared" ca="1" si="1446"/>
        <v>0.32502720244547656</v>
      </c>
    </row>
    <row r="12852" spans="2:7" x14ac:dyDescent="0.2">
      <c r="B12852">
        <f t="shared" ca="1" si="1440"/>
        <v>-0.43161833197478994</v>
      </c>
      <c r="C12852">
        <f t="shared" ca="1" si="1441"/>
        <v>-8.9500472389104857E-2</v>
      </c>
      <c r="D12852">
        <f t="shared" ca="1" si="1442"/>
        <v>0.46625877498509005</v>
      </c>
      <c r="E12852">
        <f t="shared" ca="1" si="1443"/>
        <v>-0.32833777631062783</v>
      </c>
      <c r="F12852">
        <f t="shared" ca="1" si="1446"/>
        <v>0.91966216300929149</v>
      </c>
      <c r="G12852">
        <f t="shared" ca="1" si="1446"/>
        <v>0.60181480099851103</v>
      </c>
    </row>
    <row r="12853" spans="2:7" x14ac:dyDescent="0.2">
      <c r="B12853">
        <f t="shared" ca="1" si="1440"/>
        <v>0.48950639261545437</v>
      </c>
      <c r="C12853">
        <f t="shared" ca="1" si="1441"/>
        <v>-0.89907918617388505</v>
      </c>
      <c r="D12853">
        <f t="shared" ca="1" si="1442"/>
        <v>-0.81286727350627042</v>
      </c>
      <c r="E12853">
        <f t="shared" ca="1" si="1443"/>
        <v>-1.6534062375970473</v>
      </c>
      <c r="F12853">
        <f t="shared" ca="1" si="1446"/>
        <v>3.7784677368121189E-2</v>
      </c>
      <c r="G12853">
        <f t="shared" ca="1" si="1446"/>
        <v>0.63822961644616938</v>
      </c>
    </row>
    <row r="12854" spans="2:7" x14ac:dyDescent="0.2">
      <c r="B12854">
        <f t="shared" ca="1" si="1440"/>
        <v>0.78572594508357163</v>
      </c>
      <c r="C12854">
        <f t="shared" ca="1" si="1441"/>
        <v>-0.5780215296305069</v>
      </c>
      <c r="D12854">
        <f t="shared" ca="1" si="1442"/>
        <v>-0.9565807570593845</v>
      </c>
      <c r="E12854">
        <f t="shared" ca="1" si="1443"/>
        <v>0.3639915191274124</v>
      </c>
      <c r="F12854">
        <f t="shared" ca="1" si="1446"/>
        <v>0.93573478555999012</v>
      </c>
      <c r="G12854">
        <f t="shared" ca="1" si="1446"/>
        <v>8.2490533496287766E-3</v>
      </c>
    </row>
    <row r="12855" spans="2:7" x14ac:dyDescent="0.2">
      <c r="B12855">
        <f t="shared" ca="1" si="1440"/>
        <v>-0.16458473852015976</v>
      </c>
      <c r="C12855">
        <f t="shared" ca="1" si="1441"/>
        <v>-0.19308994995567308</v>
      </c>
      <c r="D12855">
        <f t="shared" ca="1" si="1442"/>
        <v>0.836277677883006</v>
      </c>
      <c r="E12855">
        <f t="shared" ca="1" si="1443"/>
        <v>-1.40960848489489</v>
      </c>
      <c r="F12855">
        <f t="shared" ca="1" si="1446"/>
        <v>0.36306935853105082</v>
      </c>
      <c r="G12855">
        <f t="shared" ca="1" si="1446"/>
        <v>0.47775540553653517</v>
      </c>
    </row>
    <row r="12856" spans="2:7" x14ac:dyDescent="0.2">
      <c r="B12856">
        <f t="shared" ca="1" si="1440"/>
        <v>0.22978413855551261</v>
      </c>
      <c r="C12856">
        <f t="shared" ca="1" si="1441"/>
        <v>4.371346967868428E-2</v>
      </c>
      <c r="D12856">
        <f t="shared" ca="1" si="1442"/>
        <v>0.84261315959902128</v>
      </c>
      <c r="E12856">
        <f t="shared" ca="1" si="1443"/>
        <v>-0.77620144908088207</v>
      </c>
      <c r="F12856">
        <f t="shared" ca="1" si="1446"/>
        <v>0.26412482105173885</v>
      </c>
      <c r="G12856">
        <f t="shared" ca="1" si="1446"/>
        <v>0.32889920777427928</v>
      </c>
    </row>
    <row r="12857" spans="2:7" x14ac:dyDescent="0.2">
      <c r="B12857">
        <f t="shared" ca="1" si="1440"/>
        <v>4.4656919925652128E-2</v>
      </c>
      <c r="C12857">
        <f t="shared" ca="1" si="1441"/>
        <v>0.95470145402915918</v>
      </c>
      <c r="D12857">
        <f t="shared" ca="1" si="1442"/>
        <v>-0.34875255643492381</v>
      </c>
      <c r="E12857">
        <f t="shared" ca="1" si="1443"/>
        <v>0.86565708186455226</v>
      </c>
      <c r="F12857">
        <f t="shared" ca="1" si="1446"/>
        <v>0.68208955557349549</v>
      </c>
      <c r="G12857">
        <f t="shared" ca="1" si="1446"/>
        <v>2.2968688851314978E-2</v>
      </c>
    </row>
    <row r="12858" spans="2:7" x14ac:dyDescent="0.2">
      <c r="B12858">
        <f t="shared" ca="1" si="1440"/>
        <v>-0.92966580419156308</v>
      </c>
      <c r="C12858">
        <f t="shared" ca="1" si="1441"/>
        <v>0.13832429278853908</v>
      </c>
      <c r="D12858">
        <f t="shared" ca="1" si="1442"/>
        <v>0.3042157232710806</v>
      </c>
      <c r="E12858">
        <f t="shared" ca="1" si="1443"/>
        <v>-0.19864696243069466</v>
      </c>
      <c r="F12858">
        <f t="shared" ca="1" si="1446"/>
        <v>0.89104238018411597</v>
      </c>
      <c r="G12858">
        <f t="shared" ca="1" si="1446"/>
        <v>0.31785650390664377</v>
      </c>
    </row>
    <row r="12859" spans="2:7" x14ac:dyDescent="0.2">
      <c r="B12859">
        <f t="shared" ca="1" si="1440"/>
        <v>-0.34666517362080373</v>
      </c>
      <c r="C12859">
        <f t="shared" ca="1" si="1441"/>
        <v>-0.13880806949089375</v>
      </c>
      <c r="D12859">
        <f t="shared" ca="1" si="1442"/>
        <v>0.79412513529850803</v>
      </c>
      <c r="E12859">
        <f t="shared" ca="1" si="1443"/>
        <v>-0.54356461888649066</v>
      </c>
      <c r="F12859">
        <f t="shared" ca="1" si="1446"/>
        <v>0.35612660249182726</v>
      </c>
      <c r="G12859">
        <f t="shared" ca="1" si="1446"/>
        <v>0.68826017823999752</v>
      </c>
    </row>
    <row r="12860" spans="2:7" x14ac:dyDescent="0.2">
      <c r="B12860">
        <f t="shared" ca="1" si="1440"/>
        <v>0.19590941172473286</v>
      </c>
      <c r="C12860">
        <f t="shared" ca="1" si="1441"/>
        <v>0.43484171542216332</v>
      </c>
      <c r="D12860">
        <f t="shared" ca="1" si="1442"/>
        <v>3.0730826572370851E-3</v>
      </c>
      <c r="E12860">
        <f t="shared" ca="1" si="1443"/>
        <v>2.8336781006885641</v>
      </c>
      <c r="F12860">
        <f t="shared" ca="1" si="1446"/>
        <v>1.8032224484461623E-2</v>
      </c>
      <c r="G12860">
        <f t="shared" ca="1" si="1446"/>
        <v>0.99785539691494929</v>
      </c>
    </row>
    <row r="12861" spans="2:7" x14ac:dyDescent="0.2">
      <c r="B12861">
        <f t="shared" ca="1" si="1440"/>
        <v>-0.4106654858518497</v>
      </c>
      <c r="C12861">
        <f t="shared" ca="1" si="1441"/>
        <v>0.34806656132548808</v>
      </c>
      <c r="D12861">
        <f t="shared" ca="1" si="1442"/>
        <v>6.5000572241279819E-3</v>
      </c>
      <c r="E12861">
        <f t="shared" ca="1" si="1443"/>
        <v>0.53477089745516493</v>
      </c>
      <c r="F12861">
        <f t="shared" ca="1" si="1446"/>
        <v>0.8525389694350971</v>
      </c>
      <c r="G12861">
        <f t="shared" ca="1" si="1446"/>
        <v>0.94781420815691109</v>
      </c>
    </row>
    <row r="12862" spans="2:7" x14ac:dyDescent="0.2">
      <c r="B12862">
        <f t="shared" ca="1" si="1440"/>
        <v>0.9310711571541872</v>
      </c>
      <c r="C12862">
        <f t="shared" ca="1" si="1441"/>
        <v>-0.41420781542895191</v>
      </c>
      <c r="D12862">
        <f t="shared" ca="1" si="1442"/>
        <v>-0.36155787214139767</v>
      </c>
      <c r="E12862">
        <f t="shared" ca="1" si="1443"/>
        <v>8.0258776287819827E-2</v>
      </c>
      <c r="F12862">
        <f t="shared" ca="1" si="1446"/>
        <v>0.69524271835117069</v>
      </c>
      <c r="G12862">
        <f t="shared" ca="1" si="1446"/>
        <v>0.76500349115173083</v>
      </c>
    </row>
    <row r="12863" spans="2:7" x14ac:dyDescent="0.2">
      <c r="B12863">
        <f t="shared" ca="1" si="1440"/>
        <v>-0.33007162635382437</v>
      </c>
      <c r="C12863">
        <f t="shared" ca="1" si="1441"/>
        <v>0.36674710434923075</v>
      </c>
      <c r="D12863">
        <f t="shared" ca="1" si="1442"/>
        <v>0.87218717838271231</v>
      </c>
      <c r="E12863">
        <f t="shared" ca="1" si="1443"/>
        <v>-6.74221116283892E-3</v>
      </c>
      <c r="F12863">
        <f t="shared" ca="1" si="1446"/>
        <v>0.29761726003733247</v>
      </c>
      <c r="G12863">
        <f t="shared" ca="1" si="1446"/>
        <v>0.25068923453641134</v>
      </c>
    </row>
    <row r="12864" spans="2:7" x14ac:dyDescent="0.2">
      <c r="B12864">
        <f t="shared" ca="1" si="1440"/>
        <v>-0.54362025361584654</v>
      </c>
      <c r="C12864">
        <f t="shared" ca="1" si="1441"/>
        <v>0.47122623188608315</v>
      </c>
      <c r="D12864">
        <f t="shared" ca="1" si="1442"/>
        <v>-0.13609120979162181</v>
      </c>
      <c r="E12864">
        <f t="shared" ca="1" si="1443"/>
        <v>-1.0618411394690828</v>
      </c>
      <c r="F12864">
        <f t="shared" ref="F12864:G12883" ca="1" si="1447">RAND()</f>
        <v>0.37213812838367288</v>
      </c>
      <c r="G12864">
        <f t="shared" ca="1" si="1447"/>
        <v>0.38622860964758765</v>
      </c>
    </row>
    <row r="12865" spans="2:7" x14ac:dyDescent="0.2">
      <c r="B12865">
        <f t="shared" ca="1" si="1440"/>
        <v>-0.57454627928853408</v>
      </c>
      <c r="C12865">
        <f t="shared" ca="1" si="1441"/>
        <v>0.30615058448081456</v>
      </c>
      <c r="D12865">
        <f t="shared" ca="1" si="1442"/>
        <v>0.62495025937121029</v>
      </c>
      <c r="E12865">
        <f t="shared" ca="1" si="1443"/>
        <v>-0.56615730274642784</v>
      </c>
      <c r="F12865">
        <f t="shared" ca="1" si="1447"/>
        <v>0.78197733416851889</v>
      </c>
      <c r="G12865">
        <f t="shared" ca="1" si="1447"/>
        <v>0.39952690988147799</v>
      </c>
    </row>
    <row r="12866" spans="2:7" x14ac:dyDescent="0.2">
      <c r="B12866">
        <f t="shared" ca="1" si="1440"/>
        <v>0.23113679871661263</v>
      </c>
      <c r="C12866">
        <f t="shared" ca="1" si="1441"/>
        <v>0.21173086597765756</v>
      </c>
      <c r="D12866">
        <f t="shared" ca="1" si="1442"/>
        <v>-0.97682560358149884</v>
      </c>
      <c r="E12866">
        <f t="shared" ca="1" si="1443"/>
        <v>-0.28547107152189011</v>
      </c>
      <c r="F12866">
        <f t="shared" ca="1" si="1447"/>
        <v>0.9591643479007852</v>
      </c>
      <c r="G12866">
        <f t="shared" ca="1" si="1447"/>
        <v>0.4759349887325619</v>
      </c>
    </row>
    <row r="12867" spans="2:7" x14ac:dyDescent="0.2">
      <c r="B12867">
        <f t="shared" ca="1" si="1440"/>
        <v>-0.88521371047652941</v>
      </c>
      <c r="C12867">
        <f t="shared" ca="1" si="1441"/>
        <v>-0.19515570502185997</v>
      </c>
      <c r="D12867">
        <f t="shared" ca="1" si="1442"/>
        <v>0.4012059882613509</v>
      </c>
      <c r="E12867">
        <f t="shared" ca="1" si="1443"/>
        <v>-2.9210253840102749</v>
      </c>
      <c r="F12867">
        <f t="shared" ca="1" si="1447"/>
        <v>1.2160804618105869E-2</v>
      </c>
      <c r="G12867">
        <f t="shared" ca="1" si="1447"/>
        <v>0.5288531191427055</v>
      </c>
    </row>
    <row r="12868" spans="2:7" x14ac:dyDescent="0.2">
      <c r="B12868">
        <f t="shared" ref="B12868:B12931" ca="1" si="1448">2*RAND()-1</f>
        <v>-0.30118016245430024</v>
      </c>
      <c r="C12868">
        <f t="shared" ref="C12868:C12931" ca="1" si="1449">(2*(RAND()+RAND()-1))/2</f>
        <v>0.32752301513446613</v>
      </c>
      <c r="D12868">
        <f t="shared" ref="D12868:D12931" ca="1" si="1450">COS(RAND()*PI())</f>
        <v>-0.19362673034941674</v>
      </c>
      <c r="E12868">
        <f t="shared" ref="E12868:E12931" ca="1" si="1451">(SQRT(-2*LN(F12868))*COS(2*PI()*G12868))</f>
        <v>0.66844881789255972</v>
      </c>
      <c r="F12868">
        <f t="shared" ca="1" si="1447"/>
        <v>0.54269663293225834</v>
      </c>
      <c r="G12868">
        <f t="shared" ca="1" si="1447"/>
        <v>0.8533311847756907</v>
      </c>
    </row>
    <row r="12869" spans="2:7" x14ac:dyDescent="0.2">
      <c r="B12869">
        <f t="shared" ca="1" si="1448"/>
        <v>9.847350989915471E-2</v>
      </c>
      <c r="C12869">
        <f t="shared" ca="1" si="1449"/>
        <v>-0.50112956505824635</v>
      </c>
      <c r="D12869">
        <f t="shared" ca="1" si="1450"/>
        <v>0.77434787547791395</v>
      </c>
      <c r="E12869">
        <f t="shared" ca="1" si="1451"/>
        <v>-0.62703058368749232</v>
      </c>
      <c r="F12869">
        <f t="shared" ca="1" si="1447"/>
        <v>0.82124608754160855</v>
      </c>
      <c r="G12869">
        <f t="shared" ca="1" si="1447"/>
        <v>0.50670001821014687</v>
      </c>
    </row>
    <row r="12870" spans="2:7" x14ac:dyDescent="0.2">
      <c r="B12870">
        <f t="shared" ca="1" si="1448"/>
        <v>0.62668742894092633</v>
      </c>
      <c r="C12870">
        <f t="shared" ca="1" si="1449"/>
        <v>-0.62604890710691963</v>
      </c>
      <c r="D12870">
        <f t="shared" ca="1" si="1450"/>
        <v>-0.9956283619044608</v>
      </c>
      <c r="E12870">
        <f t="shared" ca="1" si="1451"/>
        <v>-0.77621504079424286</v>
      </c>
      <c r="F12870">
        <f t="shared" ca="1" si="1447"/>
        <v>0.73106616178619932</v>
      </c>
      <c r="G12870">
        <f t="shared" ca="1" si="1447"/>
        <v>0.4686518967211708</v>
      </c>
    </row>
    <row r="12871" spans="2:7" x14ac:dyDescent="0.2">
      <c r="B12871">
        <f t="shared" ca="1" si="1448"/>
        <v>0.1965690231823265</v>
      </c>
      <c r="C12871">
        <f t="shared" ca="1" si="1449"/>
        <v>-0.65360772082187002</v>
      </c>
      <c r="D12871">
        <f t="shared" ca="1" si="1450"/>
        <v>0.73195469340771524</v>
      </c>
      <c r="E12871">
        <f t="shared" ca="1" si="1451"/>
        <v>-0.88328301709958146</v>
      </c>
      <c r="F12871">
        <f t="shared" ca="1" si="1447"/>
        <v>0.40215368254435391</v>
      </c>
      <c r="G12871">
        <f t="shared" ca="1" si="1447"/>
        <v>0.36353975625903723</v>
      </c>
    </row>
    <row r="12872" spans="2:7" x14ac:dyDescent="0.2">
      <c r="B12872">
        <f t="shared" ca="1" si="1448"/>
        <v>0.28757331374471096</v>
      </c>
      <c r="C12872">
        <f t="shared" ca="1" si="1449"/>
        <v>0.16087620702655325</v>
      </c>
      <c r="D12872">
        <f t="shared" ca="1" si="1450"/>
        <v>0.28262817490183412</v>
      </c>
      <c r="E12872">
        <f t="shared" ca="1" si="1451"/>
        <v>-0.22914279251327271</v>
      </c>
      <c r="F12872">
        <f t="shared" ca="1" si="1447"/>
        <v>0.95719622409184657</v>
      </c>
      <c r="G12872">
        <f t="shared" ca="1" si="1447"/>
        <v>0.39104245090252754</v>
      </c>
    </row>
    <row r="12873" spans="2:7" x14ac:dyDescent="0.2">
      <c r="B12873">
        <f t="shared" ca="1" si="1448"/>
        <v>0.78494598393930048</v>
      </c>
      <c r="C12873">
        <f t="shared" ca="1" si="1449"/>
        <v>-0.17790679353127026</v>
      </c>
      <c r="D12873">
        <f t="shared" ca="1" si="1450"/>
        <v>-0.99704144683212859</v>
      </c>
      <c r="E12873">
        <f t="shared" ca="1" si="1451"/>
        <v>-1.698347726288117</v>
      </c>
      <c r="F12873">
        <f t="shared" ca="1" si="1447"/>
        <v>0.20632393652953895</v>
      </c>
      <c r="G12873">
        <f t="shared" ca="1" si="1447"/>
        <v>0.54743812389874047</v>
      </c>
    </row>
    <row r="12874" spans="2:7" x14ac:dyDescent="0.2">
      <c r="B12874">
        <f t="shared" ca="1" si="1448"/>
        <v>6.9278899193603305E-2</v>
      </c>
      <c r="C12874">
        <f t="shared" ca="1" si="1449"/>
        <v>0.10369847019902112</v>
      </c>
      <c r="D12874">
        <f t="shared" ca="1" si="1450"/>
        <v>-0.80792458771221687</v>
      </c>
      <c r="E12874">
        <f t="shared" ca="1" si="1451"/>
        <v>-2.4003828594969612</v>
      </c>
      <c r="F12874">
        <f t="shared" ca="1" si="1447"/>
        <v>5.1694028040970896E-2</v>
      </c>
      <c r="G12874">
        <f t="shared" ca="1" si="1447"/>
        <v>0.52651990395134762</v>
      </c>
    </row>
    <row r="12875" spans="2:7" x14ac:dyDescent="0.2">
      <c r="B12875">
        <f t="shared" ca="1" si="1448"/>
        <v>-0.7501540213604827</v>
      </c>
      <c r="C12875">
        <f t="shared" ca="1" si="1449"/>
        <v>-0.15374642972457675</v>
      </c>
      <c r="D12875">
        <f t="shared" ca="1" si="1450"/>
        <v>-0.98073652808401257</v>
      </c>
      <c r="E12875">
        <f t="shared" ca="1" si="1451"/>
        <v>0.64163117327293018</v>
      </c>
      <c r="F12875">
        <f t="shared" ca="1" si="1447"/>
        <v>0.8139567013443153</v>
      </c>
      <c r="G12875">
        <f t="shared" ca="1" si="1447"/>
        <v>0.99941033937836432</v>
      </c>
    </row>
    <row r="12876" spans="2:7" x14ac:dyDescent="0.2">
      <c r="B12876">
        <f t="shared" ca="1" si="1448"/>
        <v>0.96686037328812136</v>
      </c>
      <c r="C12876">
        <f t="shared" ca="1" si="1449"/>
        <v>0.10667616499084231</v>
      </c>
      <c r="D12876">
        <f t="shared" ca="1" si="1450"/>
        <v>0.89635298444075562</v>
      </c>
      <c r="E12876">
        <f t="shared" ca="1" si="1451"/>
        <v>0.78373489362196691</v>
      </c>
      <c r="F12876">
        <f t="shared" ca="1" si="1447"/>
        <v>0.70119831483158779</v>
      </c>
      <c r="G12876">
        <f t="shared" ca="1" si="1447"/>
        <v>0.94016978474176616</v>
      </c>
    </row>
    <row r="12877" spans="2:7" x14ac:dyDescent="0.2">
      <c r="B12877">
        <f t="shared" ca="1" si="1448"/>
        <v>-0.18466363029551425</v>
      </c>
      <c r="C12877">
        <f t="shared" ca="1" si="1449"/>
        <v>0.13021589175487036</v>
      </c>
      <c r="D12877">
        <f t="shared" ca="1" si="1450"/>
        <v>0.96807224309924955</v>
      </c>
      <c r="E12877">
        <f t="shared" ca="1" si="1451"/>
        <v>6.6325798185191812E-2</v>
      </c>
      <c r="F12877">
        <f t="shared" ca="1" si="1447"/>
        <v>0.84101615707712118</v>
      </c>
      <c r="G12877">
        <f t="shared" ca="1" si="1447"/>
        <v>0.76797658591224505</v>
      </c>
    </row>
    <row r="12878" spans="2:7" x14ac:dyDescent="0.2">
      <c r="B12878">
        <f t="shared" ca="1" si="1448"/>
        <v>-0.57627270730632496</v>
      </c>
      <c r="C12878">
        <f t="shared" ca="1" si="1449"/>
        <v>-4.2137826113672561E-2</v>
      </c>
      <c r="D12878">
        <f t="shared" ca="1" si="1450"/>
        <v>-0.5178857672636823</v>
      </c>
      <c r="E12878">
        <f t="shared" ca="1" si="1451"/>
        <v>-0.66775383796435916</v>
      </c>
      <c r="F12878">
        <f t="shared" ca="1" si="1447"/>
        <v>0.64139131468263522</v>
      </c>
      <c r="G12878">
        <f t="shared" ca="1" si="1447"/>
        <v>0.37531888286428783</v>
      </c>
    </row>
    <row r="12879" spans="2:7" x14ac:dyDescent="0.2">
      <c r="B12879">
        <f t="shared" ca="1" si="1448"/>
        <v>-0.91898750658462047</v>
      </c>
      <c r="C12879">
        <f t="shared" ca="1" si="1449"/>
        <v>4.5071488188917819E-2</v>
      </c>
      <c r="D12879">
        <f t="shared" ca="1" si="1450"/>
        <v>-0.14638469666107559</v>
      </c>
      <c r="E12879">
        <f t="shared" ca="1" si="1451"/>
        <v>1.3138407600182169</v>
      </c>
      <c r="F12879">
        <f t="shared" ca="1" si="1447"/>
        <v>0.29360632227618877</v>
      </c>
      <c r="G12879">
        <f t="shared" ca="1" si="1447"/>
        <v>0.90848977950667442</v>
      </c>
    </row>
    <row r="12880" spans="2:7" x14ac:dyDescent="0.2">
      <c r="B12880">
        <f t="shared" ca="1" si="1448"/>
        <v>-0.41833800677930988</v>
      </c>
      <c r="C12880">
        <f t="shared" ca="1" si="1449"/>
        <v>-0.16074575471123376</v>
      </c>
      <c r="D12880">
        <f t="shared" ca="1" si="1450"/>
        <v>0.76170520554911281</v>
      </c>
      <c r="E12880">
        <f t="shared" ca="1" si="1451"/>
        <v>0.5050857536463168</v>
      </c>
      <c r="F12880">
        <f t="shared" ca="1" si="1447"/>
        <v>0.14796233481714904</v>
      </c>
      <c r="G12880">
        <f t="shared" ca="1" si="1447"/>
        <v>0.20840724896016194</v>
      </c>
    </row>
    <row r="12881" spans="2:7" x14ac:dyDescent="0.2">
      <c r="B12881">
        <f t="shared" ca="1" si="1448"/>
        <v>0.79281743927977</v>
      </c>
      <c r="C12881">
        <f t="shared" ca="1" si="1449"/>
        <v>0.10404506151948723</v>
      </c>
      <c r="D12881">
        <f t="shared" ca="1" si="1450"/>
        <v>0.7098031376259244</v>
      </c>
      <c r="E12881">
        <f t="shared" ca="1" si="1451"/>
        <v>-1.0417745377805867</v>
      </c>
      <c r="F12881">
        <f t="shared" ca="1" si="1447"/>
        <v>9.3372509729526931E-2</v>
      </c>
      <c r="G12881">
        <f t="shared" ca="1" si="1447"/>
        <v>0.3293890066732752</v>
      </c>
    </row>
    <row r="12882" spans="2:7" x14ac:dyDescent="0.2">
      <c r="B12882">
        <f t="shared" ca="1" si="1448"/>
        <v>0.15968115345823897</v>
      </c>
      <c r="C12882">
        <f t="shared" ca="1" si="1449"/>
        <v>-0.63658160392681951</v>
      </c>
      <c r="D12882">
        <f t="shared" ca="1" si="1450"/>
        <v>-0.133790362571024</v>
      </c>
      <c r="E12882">
        <f t="shared" ca="1" si="1451"/>
        <v>0.23327600280383928</v>
      </c>
      <c r="F12882">
        <f t="shared" ca="1" si="1447"/>
        <v>0.96710996139110972</v>
      </c>
      <c r="G12882">
        <f t="shared" ca="1" si="1447"/>
        <v>7.1052904106686188E-2</v>
      </c>
    </row>
    <row r="12883" spans="2:7" x14ac:dyDescent="0.2">
      <c r="B12883">
        <f t="shared" ca="1" si="1448"/>
        <v>0.2901764631227528</v>
      </c>
      <c r="C12883">
        <f t="shared" ca="1" si="1449"/>
        <v>-0.27636258841614758</v>
      </c>
      <c r="D12883">
        <f t="shared" ca="1" si="1450"/>
        <v>-0.17964304964188571</v>
      </c>
      <c r="E12883">
        <f t="shared" ca="1" si="1451"/>
        <v>-0.97155602025761711</v>
      </c>
      <c r="F12883">
        <f t="shared" ca="1" si="1447"/>
        <v>0.32825792655020714</v>
      </c>
      <c r="G12883">
        <f t="shared" ca="1" si="1447"/>
        <v>0.63719439838318603</v>
      </c>
    </row>
    <row r="12884" spans="2:7" x14ac:dyDescent="0.2">
      <c r="B12884">
        <f t="shared" ca="1" si="1448"/>
        <v>-0.66240110852507872</v>
      </c>
      <c r="C12884">
        <f t="shared" ca="1" si="1449"/>
        <v>0.67727047750738611</v>
      </c>
      <c r="D12884">
        <f t="shared" ca="1" si="1450"/>
        <v>-0.64259904009707902</v>
      </c>
      <c r="E12884">
        <f t="shared" ca="1" si="1451"/>
        <v>-0.28160865359622167</v>
      </c>
      <c r="F12884">
        <f t="shared" ref="F12884:G12903" ca="1" si="1452">RAND()</f>
        <v>0.75287351655349488</v>
      </c>
      <c r="G12884">
        <f t="shared" ca="1" si="1452"/>
        <v>0.31096398239219603</v>
      </c>
    </row>
    <row r="12885" spans="2:7" x14ac:dyDescent="0.2">
      <c r="B12885">
        <f t="shared" ca="1" si="1448"/>
        <v>0.52637366306505906</v>
      </c>
      <c r="C12885">
        <f t="shared" ca="1" si="1449"/>
        <v>-0.13755911187351311</v>
      </c>
      <c r="D12885">
        <f t="shared" ca="1" si="1450"/>
        <v>-0.68766100788904683</v>
      </c>
      <c r="E12885">
        <f t="shared" ca="1" si="1451"/>
        <v>-2.5068079979417659</v>
      </c>
      <c r="F12885">
        <f t="shared" ca="1" si="1452"/>
        <v>2.3625594291209251E-2</v>
      </c>
      <c r="G12885">
        <f t="shared" ca="1" si="1452"/>
        <v>0.43426699044684447</v>
      </c>
    </row>
    <row r="12886" spans="2:7" x14ac:dyDescent="0.2">
      <c r="B12886">
        <f t="shared" ca="1" si="1448"/>
        <v>-0.98429226483517862</v>
      </c>
      <c r="C12886">
        <f t="shared" ca="1" si="1449"/>
        <v>-0.38428018809436804</v>
      </c>
      <c r="D12886">
        <f t="shared" ca="1" si="1450"/>
        <v>-0.58827217323108227</v>
      </c>
      <c r="E12886">
        <f t="shared" ca="1" si="1451"/>
        <v>0.31243822998448872</v>
      </c>
      <c r="F12886">
        <f t="shared" ca="1" si="1452"/>
        <v>0.72718182192741587</v>
      </c>
      <c r="G12886">
        <f t="shared" ca="1" si="1452"/>
        <v>0.18599233455927566</v>
      </c>
    </row>
    <row r="12887" spans="2:7" x14ac:dyDescent="0.2">
      <c r="B12887">
        <f t="shared" ca="1" si="1448"/>
        <v>-0.5797175006209121</v>
      </c>
      <c r="C12887">
        <f t="shared" ca="1" si="1449"/>
        <v>-0.41469613019071305</v>
      </c>
      <c r="D12887">
        <f t="shared" ca="1" si="1450"/>
        <v>-0.6527728732448187</v>
      </c>
      <c r="E12887">
        <f t="shared" ca="1" si="1451"/>
        <v>-0.70211515948336212</v>
      </c>
      <c r="F12887">
        <f t="shared" ca="1" si="1452"/>
        <v>0.46029692730565797</v>
      </c>
      <c r="G12887">
        <f t="shared" ca="1" si="1452"/>
        <v>0.3452980537888124</v>
      </c>
    </row>
    <row r="12888" spans="2:7" x14ac:dyDescent="0.2">
      <c r="B12888">
        <f t="shared" ca="1" si="1448"/>
        <v>0.29146177922521388</v>
      </c>
      <c r="C12888">
        <f t="shared" ca="1" si="1449"/>
        <v>0.2363395905475032</v>
      </c>
      <c r="D12888">
        <f t="shared" ca="1" si="1450"/>
        <v>-0.13290409802095376</v>
      </c>
      <c r="E12888">
        <f t="shared" ca="1" si="1451"/>
        <v>-0.68046051719055511</v>
      </c>
      <c r="F12888">
        <f t="shared" ca="1" si="1452"/>
        <v>0.76582816416312682</v>
      </c>
      <c r="G12888">
        <f t="shared" ca="1" si="1452"/>
        <v>0.44076295778893038</v>
      </c>
    </row>
    <row r="12889" spans="2:7" x14ac:dyDescent="0.2">
      <c r="B12889">
        <f t="shared" ca="1" si="1448"/>
        <v>-0.74601646104415886</v>
      </c>
      <c r="C12889">
        <f t="shared" ca="1" si="1449"/>
        <v>7.0312955091840212E-2</v>
      </c>
      <c r="D12889">
        <f t="shared" ca="1" si="1450"/>
        <v>0.68545586430819727</v>
      </c>
      <c r="E12889">
        <f t="shared" ca="1" si="1451"/>
        <v>-1.6942724225179382</v>
      </c>
      <c r="F12889">
        <f t="shared" ca="1" si="1452"/>
        <v>0.22562858374726158</v>
      </c>
      <c r="G12889">
        <f t="shared" ca="1" si="1452"/>
        <v>0.53037781079716928</v>
      </c>
    </row>
    <row r="12890" spans="2:7" x14ac:dyDescent="0.2">
      <c r="B12890">
        <f t="shared" ca="1" si="1448"/>
        <v>-0.19081746618373874</v>
      </c>
      <c r="C12890">
        <f t="shared" ca="1" si="1449"/>
        <v>0.14370091618870329</v>
      </c>
      <c r="D12890">
        <f t="shared" ca="1" si="1450"/>
        <v>0.45479401903377181</v>
      </c>
      <c r="E12890">
        <f t="shared" ca="1" si="1451"/>
        <v>-0.75474210549727427</v>
      </c>
      <c r="F12890">
        <f t="shared" ca="1" si="1452"/>
        <v>0.671110112660387</v>
      </c>
      <c r="G12890">
        <f t="shared" ca="1" si="1452"/>
        <v>0.41022141840880888</v>
      </c>
    </row>
    <row r="12891" spans="2:7" x14ac:dyDescent="0.2">
      <c r="B12891">
        <f t="shared" ca="1" si="1448"/>
        <v>0.90058776769583382</v>
      </c>
      <c r="C12891">
        <f t="shared" ca="1" si="1449"/>
        <v>6.8566519495614209E-3</v>
      </c>
      <c r="D12891">
        <f t="shared" ca="1" si="1450"/>
        <v>0.77194759837050764</v>
      </c>
      <c r="E12891">
        <f t="shared" ca="1" si="1451"/>
        <v>0.32130492390078208</v>
      </c>
      <c r="F12891">
        <f t="shared" ca="1" si="1452"/>
        <v>0.62206217349342885</v>
      </c>
      <c r="G12891">
        <f t="shared" ca="1" si="1452"/>
        <v>0.8034823556969638</v>
      </c>
    </row>
    <row r="12892" spans="2:7" x14ac:dyDescent="0.2">
      <c r="B12892">
        <f t="shared" ca="1" si="1448"/>
        <v>-0.79745830767587544</v>
      </c>
      <c r="C12892">
        <f t="shared" ca="1" si="1449"/>
        <v>0.33208874449187187</v>
      </c>
      <c r="D12892">
        <f t="shared" ca="1" si="1450"/>
        <v>0.83869240881333484</v>
      </c>
      <c r="E12892">
        <f t="shared" ca="1" si="1451"/>
        <v>-0.63754939858377291</v>
      </c>
      <c r="F12892">
        <f t="shared" ca="1" si="1452"/>
        <v>0.79879122671080138</v>
      </c>
      <c r="G12892">
        <f t="shared" ca="1" si="1452"/>
        <v>0.54996182389934545</v>
      </c>
    </row>
    <row r="12893" spans="2:7" x14ac:dyDescent="0.2">
      <c r="B12893">
        <f t="shared" ca="1" si="1448"/>
        <v>-0.22978113791308252</v>
      </c>
      <c r="C12893">
        <f t="shared" ca="1" si="1449"/>
        <v>-0.29996602604471756</v>
      </c>
      <c r="D12893">
        <f t="shared" ca="1" si="1450"/>
        <v>0.10480415036544274</v>
      </c>
      <c r="E12893">
        <f t="shared" ca="1" si="1451"/>
        <v>-1.0431007489035087</v>
      </c>
      <c r="F12893">
        <f t="shared" ca="1" si="1452"/>
        <v>0.42440456720033493</v>
      </c>
      <c r="G12893">
        <f t="shared" ca="1" si="1452"/>
        <v>0.3967156861272656</v>
      </c>
    </row>
    <row r="12894" spans="2:7" x14ac:dyDescent="0.2">
      <c r="B12894">
        <f t="shared" ca="1" si="1448"/>
        <v>-0.65878255753764581</v>
      </c>
      <c r="C12894">
        <f t="shared" ca="1" si="1449"/>
        <v>-0.1614227359858007</v>
      </c>
      <c r="D12894">
        <f t="shared" ca="1" si="1450"/>
        <v>-0.86358059004091559</v>
      </c>
      <c r="E12894">
        <f t="shared" ca="1" si="1451"/>
        <v>-1.7736026204036031</v>
      </c>
      <c r="F12894">
        <f t="shared" ca="1" si="1452"/>
        <v>0.20717785104916864</v>
      </c>
      <c r="G12894">
        <f t="shared" ca="1" si="1452"/>
        <v>0.50465202979385493</v>
      </c>
    </row>
    <row r="12895" spans="2:7" x14ac:dyDescent="0.2">
      <c r="B12895">
        <f t="shared" ca="1" si="1448"/>
        <v>0.90891816906024614</v>
      </c>
      <c r="C12895">
        <f t="shared" ca="1" si="1449"/>
        <v>0.54148756666113296</v>
      </c>
      <c r="D12895">
        <f t="shared" ca="1" si="1450"/>
        <v>0.99997121472967809</v>
      </c>
      <c r="E12895">
        <f t="shared" ca="1" si="1451"/>
        <v>0.48057324116414968</v>
      </c>
      <c r="F12895">
        <f t="shared" ca="1" si="1452"/>
        <v>0.75777045951525512</v>
      </c>
      <c r="G12895">
        <f t="shared" ca="1" si="1452"/>
        <v>0.86161816491861254</v>
      </c>
    </row>
    <row r="12896" spans="2:7" x14ac:dyDescent="0.2">
      <c r="B12896">
        <f t="shared" ca="1" si="1448"/>
        <v>0.81083719704638035</v>
      </c>
      <c r="C12896">
        <f t="shared" ca="1" si="1449"/>
        <v>0.70767839760120088</v>
      </c>
      <c r="D12896">
        <f t="shared" ca="1" si="1450"/>
        <v>-0.88711181453539267</v>
      </c>
      <c r="E12896">
        <f t="shared" ca="1" si="1451"/>
        <v>-7.5386345240956498E-2</v>
      </c>
      <c r="F12896">
        <f t="shared" ca="1" si="1452"/>
        <v>0.90668243197336007</v>
      </c>
      <c r="G12896">
        <f t="shared" ca="1" si="1452"/>
        <v>0.72276113645963969</v>
      </c>
    </row>
    <row r="12897" spans="2:7" x14ac:dyDescent="0.2">
      <c r="B12897">
        <f t="shared" ca="1" si="1448"/>
        <v>0.22368391147666755</v>
      </c>
      <c r="C12897">
        <f t="shared" ca="1" si="1449"/>
        <v>-0.69721433460322924</v>
      </c>
      <c r="D12897">
        <f t="shared" ca="1" si="1450"/>
        <v>-0.95627211290556591</v>
      </c>
      <c r="E12897">
        <f t="shared" ca="1" si="1451"/>
        <v>0.35490196083227143</v>
      </c>
      <c r="F12897">
        <f t="shared" ca="1" si="1452"/>
        <v>0.93835507423522047</v>
      </c>
      <c r="G12897">
        <f t="shared" ca="1" si="1452"/>
        <v>1.6103339335059919E-2</v>
      </c>
    </row>
    <row r="12898" spans="2:7" x14ac:dyDescent="0.2">
      <c r="B12898">
        <f t="shared" ca="1" si="1448"/>
        <v>0.95382643062237071</v>
      </c>
      <c r="C12898">
        <f t="shared" ca="1" si="1449"/>
        <v>0.68056112597902607</v>
      </c>
      <c r="D12898">
        <f t="shared" ca="1" si="1450"/>
        <v>-0.42340603122807369</v>
      </c>
      <c r="E12898">
        <f t="shared" ca="1" si="1451"/>
        <v>0.75105114682147622</v>
      </c>
      <c r="F12898">
        <f t="shared" ca="1" si="1452"/>
        <v>0.28581993963772123</v>
      </c>
      <c r="G12898">
        <f t="shared" ca="1" si="1452"/>
        <v>0.82869502671810769</v>
      </c>
    </row>
    <row r="12899" spans="2:7" x14ac:dyDescent="0.2">
      <c r="B12899">
        <f t="shared" ca="1" si="1448"/>
        <v>-0.4304698697990097</v>
      </c>
      <c r="C12899">
        <f t="shared" ca="1" si="1449"/>
        <v>0.17848896406814019</v>
      </c>
      <c r="D12899">
        <f t="shared" ca="1" si="1450"/>
        <v>-0.15843614258903696</v>
      </c>
      <c r="E12899">
        <f t="shared" ca="1" si="1451"/>
        <v>-0.59155018916055435</v>
      </c>
      <c r="F12899">
        <f t="shared" ca="1" si="1452"/>
        <v>0.75845021560164561</v>
      </c>
      <c r="G12899">
        <f t="shared" ca="1" si="1452"/>
        <v>0.60360124310986385</v>
      </c>
    </row>
    <row r="12900" spans="2:7" x14ac:dyDescent="0.2">
      <c r="B12900">
        <f t="shared" ca="1" si="1448"/>
        <v>-0.51997816234433047</v>
      </c>
      <c r="C12900">
        <f t="shared" ca="1" si="1449"/>
        <v>-7.3492144058590947E-2</v>
      </c>
      <c r="D12900">
        <f t="shared" ca="1" si="1450"/>
        <v>0.35868174660896796</v>
      </c>
      <c r="E12900">
        <f t="shared" ca="1" si="1451"/>
        <v>-0.86378845800864612</v>
      </c>
      <c r="F12900">
        <f t="shared" ca="1" si="1452"/>
        <v>0.60939832178811892</v>
      </c>
      <c r="G12900">
        <f t="shared" ca="1" si="1452"/>
        <v>0.41726271270555271</v>
      </c>
    </row>
    <row r="12901" spans="2:7" x14ac:dyDescent="0.2">
      <c r="B12901">
        <f t="shared" ca="1" si="1448"/>
        <v>0.76529582148499786</v>
      </c>
      <c r="C12901">
        <f t="shared" ca="1" si="1449"/>
        <v>-0.67605410455569104</v>
      </c>
      <c r="D12901">
        <f t="shared" ca="1" si="1450"/>
        <v>0.16514160452735835</v>
      </c>
      <c r="E12901">
        <f t="shared" ca="1" si="1451"/>
        <v>-0.91031523017626881</v>
      </c>
      <c r="F12901">
        <f t="shared" ca="1" si="1452"/>
        <v>0.64576702814374209</v>
      </c>
      <c r="G12901">
        <f t="shared" ca="1" si="1452"/>
        <v>0.5368105315967806</v>
      </c>
    </row>
    <row r="12902" spans="2:7" x14ac:dyDescent="0.2">
      <c r="B12902">
        <f t="shared" ca="1" si="1448"/>
        <v>0.36247243835532017</v>
      </c>
      <c r="C12902">
        <f t="shared" ca="1" si="1449"/>
        <v>7.821468052136904E-2</v>
      </c>
      <c r="D12902">
        <f t="shared" ca="1" si="1450"/>
        <v>-0.87930539402479091</v>
      </c>
      <c r="E12902">
        <f t="shared" ca="1" si="1451"/>
        <v>-0.88411276614889123</v>
      </c>
      <c r="F12902">
        <f t="shared" ca="1" si="1452"/>
        <v>0.659578679930513</v>
      </c>
      <c r="G12902">
        <f t="shared" ca="1" si="1452"/>
        <v>0.53967216642499594</v>
      </c>
    </row>
    <row r="12903" spans="2:7" x14ac:dyDescent="0.2">
      <c r="B12903">
        <f t="shared" ca="1" si="1448"/>
        <v>-0.32263682439830466</v>
      </c>
      <c r="C12903">
        <f t="shared" ca="1" si="1449"/>
        <v>-8.3726702005312958E-2</v>
      </c>
      <c r="D12903">
        <f t="shared" ca="1" si="1450"/>
        <v>0.38387136250961362</v>
      </c>
      <c r="E12903">
        <f t="shared" ca="1" si="1451"/>
        <v>-1.6232881960856833</v>
      </c>
      <c r="F12903">
        <f t="shared" ca="1" si="1452"/>
        <v>0.17441759946000579</v>
      </c>
      <c r="G12903">
        <f t="shared" ca="1" si="1452"/>
        <v>0.58250946404858339</v>
      </c>
    </row>
    <row r="12904" spans="2:7" x14ac:dyDescent="0.2">
      <c r="B12904">
        <f t="shared" ca="1" si="1448"/>
        <v>-0.37896892539198257</v>
      </c>
      <c r="C12904">
        <f t="shared" ca="1" si="1449"/>
        <v>0.70334016239378894</v>
      </c>
      <c r="D12904">
        <f t="shared" ca="1" si="1450"/>
        <v>-5.9651505476330857E-2</v>
      </c>
      <c r="E12904">
        <f t="shared" ca="1" si="1451"/>
        <v>-0.39353162439799771</v>
      </c>
      <c r="F12904">
        <f t="shared" ref="F12904:G12923" ca="1" si="1453">RAND()</f>
        <v>0.47175234480551043</v>
      </c>
      <c r="G12904">
        <f t="shared" ca="1" si="1453"/>
        <v>0.69798399138429956</v>
      </c>
    </row>
    <row r="12905" spans="2:7" x14ac:dyDescent="0.2">
      <c r="B12905">
        <f t="shared" ca="1" si="1448"/>
        <v>-9.1063214832474149E-3</v>
      </c>
      <c r="C12905">
        <f t="shared" ca="1" si="1449"/>
        <v>0.26404508336304633</v>
      </c>
      <c r="D12905">
        <f t="shared" ca="1" si="1450"/>
        <v>0.78358912515712753</v>
      </c>
      <c r="E12905">
        <f t="shared" ca="1" si="1451"/>
        <v>-2.1259962727391706E-2</v>
      </c>
      <c r="F12905">
        <f t="shared" ca="1" si="1453"/>
        <v>0.88821256332400178</v>
      </c>
      <c r="G12905">
        <f t="shared" ca="1" si="1453"/>
        <v>0.74304870723897076</v>
      </c>
    </row>
    <row r="12906" spans="2:7" x14ac:dyDescent="0.2">
      <c r="B12906">
        <f t="shared" ca="1" si="1448"/>
        <v>-0.50079198510153344</v>
      </c>
      <c r="C12906">
        <f t="shared" ca="1" si="1449"/>
        <v>0.50374526997853941</v>
      </c>
      <c r="D12906">
        <f t="shared" ca="1" si="1450"/>
        <v>0.99073527138089612</v>
      </c>
      <c r="E12906">
        <f t="shared" ca="1" si="1451"/>
        <v>-1.3029998967770315</v>
      </c>
      <c r="F12906">
        <f t="shared" ca="1" si="1453"/>
        <v>0.35780301410938853</v>
      </c>
      <c r="G12906">
        <f t="shared" ca="1" si="1453"/>
        <v>0.56848987647320592</v>
      </c>
    </row>
    <row r="12907" spans="2:7" x14ac:dyDescent="0.2">
      <c r="B12907">
        <f t="shared" ca="1" si="1448"/>
        <v>0.27949956241647511</v>
      </c>
      <c r="C12907">
        <f t="shared" ca="1" si="1449"/>
        <v>0.16783108575930838</v>
      </c>
      <c r="D12907">
        <f t="shared" ca="1" si="1450"/>
        <v>0.27383445502454151</v>
      </c>
      <c r="E12907">
        <f t="shared" ca="1" si="1451"/>
        <v>-1.2610500149986545</v>
      </c>
      <c r="F12907">
        <f t="shared" ca="1" si="1453"/>
        <v>0.44967353813308097</v>
      </c>
      <c r="G12907">
        <f t="shared" ca="1" si="1453"/>
        <v>0.48857727436579934</v>
      </c>
    </row>
    <row r="12908" spans="2:7" x14ac:dyDescent="0.2">
      <c r="B12908">
        <f t="shared" ca="1" si="1448"/>
        <v>-0.21046687455725199</v>
      </c>
      <c r="C12908">
        <f t="shared" ca="1" si="1449"/>
        <v>0.25927785338844256</v>
      </c>
      <c r="D12908">
        <f t="shared" ca="1" si="1450"/>
        <v>0.51809559772167613</v>
      </c>
      <c r="E12908">
        <f t="shared" ca="1" si="1451"/>
        <v>-0.87828220081149144</v>
      </c>
      <c r="F12908">
        <f t="shared" ca="1" si="1453"/>
        <v>0.22073722651396788</v>
      </c>
      <c r="G12908">
        <f t="shared" ca="1" si="1453"/>
        <v>0.33430239464315026</v>
      </c>
    </row>
    <row r="12909" spans="2:7" x14ac:dyDescent="0.2">
      <c r="B12909">
        <f t="shared" ca="1" si="1448"/>
        <v>0.18333431526898925</v>
      </c>
      <c r="C12909">
        <f t="shared" ca="1" si="1449"/>
        <v>0.46980424414779254</v>
      </c>
      <c r="D12909">
        <f t="shared" ca="1" si="1450"/>
        <v>-0.31482463838350616</v>
      </c>
      <c r="E12909">
        <f t="shared" ca="1" si="1451"/>
        <v>0.13252802802617344</v>
      </c>
      <c r="F12909">
        <f t="shared" ca="1" si="1453"/>
        <v>0.83943702453370117</v>
      </c>
      <c r="G12909">
        <f t="shared" ca="1" si="1453"/>
        <v>0.78595545690950064</v>
      </c>
    </row>
    <row r="12910" spans="2:7" x14ac:dyDescent="0.2">
      <c r="B12910">
        <f t="shared" ca="1" si="1448"/>
        <v>0.35866758165403967</v>
      </c>
      <c r="C12910">
        <f t="shared" ca="1" si="1449"/>
        <v>0.69788611678578039</v>
      </c>
      <c r="D12910">
        <f t="shared" ca="1" si="1450"/>
        <v>0.99516753876427255</v>
      </c>
      <c r="E12910">
        <f t="shared" ca="1" si="1451"/>
        <v>-0.32542137956443917</v>
      </c>
      <c r="F12910">
        <f t="shared" ca="1" si="1453"/>
        <v>0.83891702570686366</v>
      </c>
      <c r="G12910">
        <f t="shared" ca="1" si="1453"/>
        <v>0.34250594137065826</v>
      </c>
    </row>
    <row r="12911" spans="2:7" x14ac:dyDescent="0.2">
      <c r="B12911">
        <f t="shared" ca="1" si="1448"/>
        <v>0.43659253953883437</v>
      </c>
      <c r="C12911">
        <f t="shared" ca="1" si="1449"/>
        <v>-0.88261485586238309</v>
      </c>
      <c r="D12911">
        <f t="shared" ca="1" si="1450"/>
        <v>0.41735659700605293</v>
      </c>
      <c r="E12911">
        <f t="shared" ca="1" si="1451"/>
        <v>-0.64395355939195564</v>
      </c>
      <c r="F12911">
        <f t="shared" ca="1" si="1453"/>
        <v>0.70757949100670348</v>
      </c>
      <c r="G12911">
        <f t="shared" ca="1" si="1453"/>
        <v>0.39092725727485489</v>
      </c>
    </row>
    <row r="12912" spans="2:7" x14ac:dyDescent="0.2">
      <c r="B12912">
        <f t="shared" ca="1" si="1448"/>
        <v>0.83652390039288482</v>
      </c>
      <c r="C12912">
        <f t="shared" ca="1" si="1449"/>
        <v>0.41441468852319563</v>
      </c>
      <c r="D12912">
        <f t="shared" ca="1" si="1450"/>
        <v>-0.97791165205866215</v>
      </c>
      <c r="E12912">
        <f t="shared" ca="1" si="1451"/>
        <v>-3.0494483192924058</v>
      </c>
      <c r="F12912">
        <f t="shared" ca="1" si="1453"/>
        <v>8.8297279869400391E-3</v>
      </c>
      <c r="G12912">
        <f t="shared" ca="1" si="1453"/>
        <v>0.52076619257031298</v>
      </c>
    </row>
    <row r="12913" spans="2:7" x14ac:dyDescent="0.2">
      <c r="B12913">
        <f t="shared" ca="1" si="1448"/>
        <v>0.57010290493192528</v>
      </c>
      <c r="C12913">
        <f t="shared" ca="1" si="1449"/>
        <v>-0.35829034064323206</v>
      </c>
      <c r="D12913">
        <f t="shared" ca="1" si="1450"/>
        <v>-6.2254488531924515E-2</v>
      </c>
      <c r="E12913">
        <f t="shared" ca="1" si="1451"/>
        <v>1.7136089880179211</v>
      </c>
      <c r="F12913">
        <f t="shared" ca="1" si="1453"/>
        <v>0.22856627099258253</v>
      </c>
      <c r="G12913">
        <f t="shared" ca="1" si="1453"/>
        <v>1.1506548332789079E-2</v>
      </c>
    </row>
    <row r="12914" spans="2:7" x14ac:dyDescent="0.2">
      <c r="B12914">
        <f t="shared" ca="1" si="1448"/>
        <v>-0.30504974478936808</v>
      </c>
      <c r="C12914">
        <f t="shared" ca="1" si="1449"/>
        <v>0.42544241899582391</v>
      </c>
      <c r="D12914">
        <f t="shared" ca="1" si="1450"/>
        <v>-0.67227544631310288</v>
      </c>
      <c r="E12914">
        <f t="shared" ca="1" si="1451"/>
        <v>2.5641563090868256</v>
      </c>
      <c r="F12914">
        <f t="shared" ca="1" si="1453"/>
        <v>6.3867721627631768E-3</v>
      </c>
      <c r="G12914">
        <f t="shared" ca="1" si="1453"/>
        <v>0.10066560382684242</v>
      </c>
    </row>
    <row r="12915" spans="2:7" x14ac:dyDescent="0.2">
      <c r="B12915">
        <f t="shared" ca="1" si="1448"/>
        <v>0.60540792567707657</v>
      </c>
      <c r="C12915">
        <f t="shared" ca="1" si="1449"/>
        <v>0.53555909309466054</v>
      </c>
      <c r="D12915">
        <f t="shared" ca="1" si="1450"/>
        <v>0.83897011197625992</v>
      </c>
      <c r="E12915">
        <f t="shared" ca="1" si="1451"/>
        <v>0.80122617743350599</v>
      </c>
      <c r="F12915">
        <f t="shared" ca="1" si="1453"/>
        <v>9.5067908993616945E-2</v>
      </c>
      <c r="G12915">
        <f t="shared" ca="1" si="1453"/>
        <v>0.18979368173996769</v>
      </c>
    </row>
    <row r="12916" spans="2:7" x14ac:dyDescent="0.2">
      <c r="B12916">
        <f t="shared" ca="1" si="1448"/>
        <v>-0.58119785667416557</v>
      </c>
      <c r="C12916">
        <f t="shared" ca="1" si="1449"/>
        <v>0.51346526521829494</v>
      </c>
      <c r="D12916">
        <f t="shared" ca="1" si="1450"/>
        <v>0.57496096309385425</v>
      </c>
      <c r="E12916">
        <f t="shared" ca="1" si="1451"/>
        <v>0.43113144677878767</v>
      </c>
      <c r="F12916">
        <f t="shared" ca="1" si="1453"/>
        <v>0.67297798994873892</v>
      </c>
      <c r="G12916">
        <f t="shared" ca="1" si="1453"/>
        <v>0.16951499880299525</v>
      </c>
    </row>
    <row r="12917" spans="2:7" x14ac:dyDescent="0.2">
      <c r="B12917">
        <f t="shared" ca="1" si="1448"/>
        <v>-0.58659884053209321</v>
      </c>
      <c r="C12917">
        <f t="shared" ca="1" si="1449"/>
        <v>-0.33682660304275236</v>
      </c>
      <c r="D12917">
        <f t="shared" ca="1" si="1450"/>
        <v>-0.56174565353150552</v>
      </c>
      <c r="E12917">
        <f t="shared" ca="1" si="1451"/>
        <v>1.3193604244321961</v>
      </c>
      <c r="F12917">
        <f t="shared" ca="1" si="1453"/>
        <v>0.41762519977049817</v>
      </c>
      <c r="G12917">
        <f t="shared" ca="1" si="1453"/>
        <v>0.99095854495440738</v>
      </c>
    </row>
    <row r="12918" spans="2:7" x14ac:dyDescent="0.2">
      <c r="B12918">
        <f t="shared" ca="1" si="1448"/>
        <v>-0.60419584808674287</v>
      </c>
      <c r="C12918">
        <f t="shared" ca="1" si="1449"/>
        <v>-0.62318836680437439</v>
      </c>
      <c r="D12918">
        <f t="shared" ca="1" si="1450"/>
        <v>-0.72153256575845781</v>
      </c>
      <c r="E12918">
        <f t="shared" ca="1" si="1451"/>
        <v>-1.1489943837109104</v>
      </c>
      <c r="F12918">
        <f t="shared" ca="1" si="1453"/>
        <v>0.40169357944169737</v>
      </c>
      <c r="G12918">
        <f t="shared" ca="1" si="1453"/>
        <v>0.41191875007914236</v>
      </c>
    </row>
    <row r="12919" spans="2:7" x14ac:dyDescent="0.2">
      <c r="B12919">
        <f t="shared" ca="1" si="1448"/>
        <v>-0.21871604353328999</v>
      </c>
      <c r="C12919">
        <f t="shared" ca="1" si="1449"/>
        <v>-8.8007761146068009E-2</v>
      </c>
      <c r="D12919">
        <f t="shared" ca="1" si="1450"/>
        <v>-0.95456665263954898</v>
      </c>
      <c r="E12919">
        <f t="shared" ca="1" si="1451"/>
        <v>-1.5357481040041601</v>
      </c>
      <c r="F12919">
        <f t="shared" ca="1" si="1453"/>
        <v>7.8238198345153553E-2</v>
      </c>
      <c r="G12919">
        <f t="shared" ca="1" si="1453"/>
        <v>0.63092303445110298</v>
      </c>
    </row>
    <row r="12920" spans="2:7" x14ac:dyDescent="0.2">
      <c r="B12920">
        <f t="shared" ca="1" si="1448"/>
        <v>0.7857263188194028</v>
      </c>
      <c r="C12920">
        <f t="shared" ca="1" si="1449"/>
        <v>-0.67014269469652521</v>
      </c>
      <c r="D12920">
        <f t="shared" ca="1" si="1450"/>
        <v>-0.90794325061786207</v>
      </c>
      <c r="E12920">
        <f t="shared" ca="1" si="1451"/>
        <v>1.0406135122373541</v>
      </c>
      <c r="F12920">
        <f t="shared" ca="1" si="1453"/>
        <v>0.57571555747015912</v>
      </c>
      <c r="G12920">
        <f t="shared" ca="1" si="1453"/>
        <v>0.97776856726215211</v>
      </c>
    </row>
    <row r="12921" spans="2:7" x14ac:dyDescent="0.2">
      <c r="B12921">
        <f t="shared" ca="1" si="1448"/>
        <v>-0.52132713501182537</v>
      </c>
      <c r="C12921">
        <f t="shared" ca="1" si="1449"/>
        <v>-0.25327903629689497</v>
      </c>
      <c r="D12921">
        <f t="shared" ca="1" si="1450"/>
        <v>-0.46641622019617396</v>
      </c>
      <c r="E12921">
        <f t="shared" ca="1" si="1451"/>
        <v>1.1374606848459063</v>
      </c>
      <c r="F12921">
        <f t="shared" ca="1" si="1453"/>
        <v>0.48869817037113972</v>
      </c>
      <c r="G12921">
        <f t="shared" ca="1" si="1453"/>
        <v>5.0274999892973682E-2</v>
      </c>
    </row>
    <row r="12922" spans="2:7" x14ac:dyDescent="0.2">
      <c r="B12922">
        <f t="shared" ca="1" si="1448"/>
        <v>-0.16140350607134324</v>
      </c>
      <c r="C12922">
        <f t="shared" ca="1" si="1449"/>
        <v>-0.33176173552354726</v>
      </c>
      <c r="D12922">
        <f t="shared" ca="1" si="1450"/>
        <v>0.98548228634495139</v>
      </c>
      <c r="E12922">
        <f t="shared" ca="1" si="1451"/>
        <v>0.69501377847420309</v>
      </c>
      <c r="F12922">
        <f t="shared" ca="1" si="1453"/>
        <v>0.72565224606294931</v>
      </c>
      <c r="G12922">
        <f t="shared" ca="1" si="1453"/>
        <v>0.91724600310411286</v>
      </c>
    </row>
    <row r="12923" spans="2:7" x14ac:dyDescent="0.2">
      <c r="B12923">
        <f t="shared" ca="1" si="1448"/>
        <v>-8.885147122210868E-2</v>
      </c>
      <c r="C12923">
        <f t="shared" ca="1" si="1449"/>
        <v>-0.26224261920429082</v>
      </c>
      <c r="D12923">
        <f t="shared" ca="1" si="1450"/>
        <v>0.34143663262500529</v>
      </c>
      <c r="E12923">
        <f t="shared" ca="1" si="1451"/>
        <v>0.22075151907675569</v>
      </c>
      <c r="F12923">
        <f t="shared" ca="1" si="1453"/>
        <v>0.88759038331465501</v>
      </c>
      <c r="G12923">
        <f t="shared" ca="1" si="1453"/>
        <v>0.82465028186741907</v>
      </c>
    </row>
    <row r="12924" spans="2:7" x14ac:dyDescent="0.2">
      <c r="B12924">
        <f t="shared" ca="1" si="1448"/>
        <v>-0.38289190500068737</v>
      </c>
      <c r="C12924">
        <f t="shared" ca="1" si="1449"/>
        <v>0.53706100149203451</v>
      </c>
      <c r="D12924">
        <f t="shared" ca="1" si="1450"/>
        <v>-0.87243821320231052</v>
      </c>
      <c r="E12924">
        <f t="shared" ca="1" si="1451"/>
        <v>-1.048824952710419</v>
      </c>
      <c r="F12924">
        <f t="shared" ref="F12924:G12943" ca="1" si="1454">RAND()</f>
        <v>0.5710281203399068</v>
      </c>
      <c r="G12924">
        <f t="shared" ca="1" si="1454"/>
        <v>0.47835487472648308</v>
      </c>
    </row>
    <row r="12925" spans="2:7" x14ac:dyDescent="0.2">
      <c r="B12925">
        <f t="shared" ca="1" si="1448"/>
        <v>0.83062737664045483</v>
      </c>
      <c r="C12925">
        <f t="shared" ca="1" si="1449"/>
        <v>-0.40831260166468841</v>
      </c>
      <c r="D12925">
        <f t="shared" ca="1" si="1450"/>
        <v>-0.81337500632613602</v>
      </c>
      <c r="E12925">
        <f t="shared" ca="1" si="1451"/>
        <v>-0.41801394018780619</v>
      </c>
      <c r="F12925">
        <f t="shared" ca="1" si="1454"/>
        <v>0.72728493140978612</v>
      </c>
      <c r="G12925">
        <f t="shared" ca="1" si="1454"/>
        <v>0.33774271358379804</v>
      </c>
    </row>
    <row r="12926" spans="2:7" x14ac:dyDescent="0.2">
      <c r="B12926">
        <f t="shared" ca="1" si="1448"/>
        <v>-0.30583193086244687</v>
      </c>
      <c r="C12926">
        <f t="shared" ca="1" si="1449"/>
        <v>-0.21882338367132004</v>
      </c>
      <c r="D12926">
        <f t="shared" ca="1" si="1450"/>
        <v>-0.61529791894192987</v>
      </c>
      <c r="E12926">
        <f t="shared" ca="1" si="1451"/>
        <v>2.3633965239825634</v>
      </c>
      <c r="F12926">
        <f t="shared" ca="1" si="1454"/>
        <v>5.9193525853348805E-2</v>
      </c>
      <c r="G12926">
        <f t="shared" ca="1" si="1454"/>
        <v>1.7520780924428547E-2</v>
      </c>
    </row>
    <row r="12927" spans="2:7" x14ac:dyDescent="0.2">
      <c r="B12927">
        <f t="shared" ca="1" si="1448"/>
        <v>-0.41276942086510138</v>
      </c>
      <c r="C12927">
        <f t="shared" ca="1" si="1449"/>
        <v>-0.10102225152806132</v>
      </c>
      <c r="D12927">
        <f t="shared" ca="1" si="1450"/>
        <v>0.58665891290834582</v>
      </c>
      <c r="E12927">
        <f t="shared" ca="1" si="1451"/>
        <v>0.53896355421791142</v>
      </c>
      <c r="F12927">
        <f t="shared" ca="1" si="1454"/>
        <v>0.7952588216666463</v>
      </c>
      <c r="G12927">
        <f t="shared" ca="1" si="1454"/>
        <v>0.89659016310284045</v>
      </c>
    </row>
    <row r="12928" spans="2:7" x14ac:dyDescent="0.2">
      <c r="B12928">
        <f t="shared" ca="1" si="1448"/>
        <v>0.36642023255502298</v>
      </c>
      <c r="C12928">
        <f t="shared" ca="1" si="1449"/>
        <v>0.11218192941767224</v>
      </c>
      <c r="D12928">
        <f t="shared" ca="1" si="1450"/>
        <v>0.99501499120242731</v>
      </c>
      <c r="E12928">
        <f t="shared" ca="1" si="1451"/>
        <v>5.4642305588107384E-2</v>
      </c>
      <c r="F12928">
        <f t="shared" ca="1" si="1454"/>
        <v>0.70148083455812282</v>
      </c>
      <c r="G12928">
        <f t="shared" ca="1" si="1454"/>
        <v>0.23966540460733499</v>
      </c>
    </row>
    <row r="12929" spans="2:7" x14ac:dyDescent="0.2">
      <c r="B12929">
        <f t="shared" ca="1" si="1448"/>
        <v>0.27823169062416753</v>
      </c>
      <c r="C12929">
        <f t="shared" ca="1" si="1449"/>
        <v>0.3570905281663399</v>
      </c>
      <c r="D12929">
        <f t="shared" ca="1" si="1450"/>
        <v>0.93054697410379694</v>
      </c>
      <c r="E12929">
        <f t="shared" ca="1" si="1451"/>
        <v>-8.7543630498726037E-3</v>
      </c>
      <c r="F12929">
        <f t="shared" ca="1" si="1454"/>
        <v>0.99058956838585255</v>
      </c>
      <c r="G12929">
        <f t="shared" ca="1" si="1454"/>
        <v>0.26013894931895354</v>
      </c>
    </row>
    <row r="12930" spans="2:7" x14ac:dyDescent="0.2">
      <c r="B12930">
        <f t="shared" ca="1" si="1448"/>
        <v>-0.33032654863203059</v>
      </c>
      <c r="C12930">
        <f t="shared" ca="1" si="1449"/>
        <v>-0.69780273869586595</v>
      </c>
      <c r="D12930">
        <f t="shared" ca="1" si="1450"/>
        <v>-0.12051991169295286</v>
      </c>
      <c r="E12930">
        <f t="shared" ca="1" si="1451"/>
        <v>-0.69767060571044126</v>
      </c>
      <c r="F12930">
        <f t="shared" ca="1" si="1454"/>
        <v>0.6032004616953206</v>
      </c>
      <c r="G12930">
        <f t="shared" ca="1" si="1454"/>
        <v>0.37204586997414002</v>
      </c>
    </row>
    <row r="12931" spans="2:7" x14ac:dyDescent="0.2">
      <c r="B12931">
        <f t="shared" ca="1" si="1448"/>
        <v>-0.69774033748950948</v>
      </c>
      <c r="C12931">
        <f t="shared" ca="1" si="1449"/>
        <v>1.5662516495936973E-2</v>
      </c>
      <c r="D12931">
        <f t="shared" ca="1" si="1450"/>
        <v>-0.21862738083288949</v>
      </c>
      <c r="E12931">
        <f t="shared" ca="1" si="1451"/>
        <v>1.3427187071077173</v>
      </c>
      <c r="F12931">
        <f t="shared" ca="1" si="1454"/>
        <v>0.36265379169881118</v>
      </c>
      <c r="G12931">
        <f t="shared" ca="1" si="1454"/>
        <v>5.4126439946833194E-2</v>
      </c>
    </row>
    <row r="12932" spans="2:7" x14ac:dyDescent="0.2">
      <c r="B12932">
        <f t="shared" ref="B12932:B12995" ca="1" si="1455">2*RAND()-1</f>
        <v>-0.2031496541532225</v>
      </c>
      <c r="C12932">
        <f t="shared" ref="C12932:C12995" ca="1" si="1456">(2*(RAND()+RAND()-1))/2</f>
        <v>-0.50584599782205186</v>
      </c>
      <c r="D12932">
        <f t="shared" ref="D12932:D12995" ca="1" si="1457">COS(RAND()*PI())</f>
        <v>0.29899838588685168</v>
      </c>
      <c r="E12932">
        <f t="shared" ref="E12932:E12995" ca="1" si="1458">(SQRT(-2*LN(F12932))*COS(2*PI()*G12932))</f>
        <v>3.6758807817655428E-3</v>
      </c>
      <c r="F12932">
        <f t="shared" ca="1" si="1454"/>
        <v>0.86325428898184609</v>
      </c>
      <c r="G12932">
        <f t="shared" ca="1" si="1454"/>
        <v>0.24892119411353697</v>
      </c>
    </row>
    <row r="12933" spans="2:7" x14ac:dyDescent="0.2">
      <c r="B12933">
        <f t="shared" ca="1" si="1455"/>
        <v>0.19268995580245352</v>
      </c>
      <c r="C12933">
        <f t="shared" ca="1" si="1456"/>
        <v>-0.36386172515423598</v>
      </c>
      <c r="D12933">
        <f t="shared" ca="1" si="1457"/>
        <v>0.89584786697742746</v>
      </c>
      <c r="E12933">
        <f t="shared" ca="1" si="1458"/>
        <v>-8.0170072941569109E-2</v>
      </c>
      <c r="F12933">
        <f t="shared" ca="1" si="1454"/>
        <v>0.60798765994916626</v>
      </c>
      <c r="G12933">
        <f t="shared" ca="1" si="1454"/>
        <v>0.26280399504496821</v>
      </c>
    </row>
    <row r="12934" spans="2:7" x14ac:dyDescent="0.2">
      <c r="B12934">
        <f t="shared" ca="1" si="1455"/>
        <v>-0.53663886283873818</v>
      </c>
      <c r="C12934">
        <f t="shared" ca="1" si="1456"/>
        <v>-0.58449813140991769</v>
      </c>
      <c r="D12934">
        <f t="shared" ca="1" si="1457"/>
        <v>0.99785317554181985</v>
      </c>
      <c r="E12934">
        <f t="shared" ca="1" si="1458"/>
        <v>1.1514583818826651</v>
      </c>
      <c r="F12934">
        <f t="shared" ca="1" si="1454"/>
        <v>0.48762403173534408</v>
      </c>
      <c r="G12934">
        <f t="shared" ca="1" si="1454"/>
        <v>4.4742821629842888E-2</v>
      </c>
    </row>
    <row r="12935" spans="2:7" x14ac:dyDescent="0.2">
      <c r="B12935">
        <f t="shared" ca="1" si="1455"/>
        <v>0.52100874191424973</v>
      </c>
      <c r="C12935">
        <f t="shared" ca="1" si="1456"/>
        <v>-0.68071932861283335</v>
      </c>
      <c r="D12935">
        <f t="shared" ca="1" si="1457"/>
        <v>0.79946392007095479</v>
      </c>
      <c r="E12935">
        <f t="shared" ca="1" si="1458"/>
        <v>2.0030417718669051</v>
      </c>
      <c r="F12935">
        <f t="shared" ca="1" si="1454"/>
        <v>4.6722666328625206E-2</v>
      </c>
      <c r="G12935">
        <f t="shared" ca="1" si="1454"/>
        <v>0.90005378189261631</v>
      </c>
    </row>
    <row r="12936" spans="2:7" x14ac:dyDescent="0.2">
      <c r="B12936">
        <f t="shared" ca="1" si="1455"/>
        <v>0.3455768050727781</v>
      </c>
      <c r="C12936">
        <f t="shared" ca="1" si="1456"/>
        <v>0.56997730737342645</v>
      </c>
      <c r="D12936">
        <f t="shared" ca="1" si="1457"/>
        <v>0.49514956349312722</v>
      </c>
      <c r="E12936">
        <f t="shared" ca="1" si="1458"/>
        <v>-1.9321334378011641</v>
      </c>
      <c r="F12936">
        <f t="shared" ca="1" si="1454"/>
        <v>1.3992810666570432E-2</v>
      </c>
      <c r="G12936">
        <f t="shared" ca="1" si="1454"/>
        <v>0.63501874860679608</v>
      </c>
    </row>
    <row r="12937" spans="2:7" x14ac:dyDescent="0.2">
      <c r="B12937">
        <f t="shared" ca="1" si="1455"/>
        <v>0.61934092726293066</v>
      </c>
      <c r="C12937">
        <f t="shared" ca="1" si="1456"/>
        <v>-0.38792733915784583</v>
      </c>
      <c r="D12937">
        <f t="shared" ca="1" si="1457"/>
        <v>3.3152547422125485E-2</v>
      </c>
      <c r="E12937">
        <f t="shared" ca="1" si="1458"/>
        <v>0.30019040091726507</v>
      </c>
      <c r="F12937">
        <f t="shared" ca="1" si="1454"/>
        <v>0.94122302857618567</v>
      </c>
      <c r="G12937">
        <f t="shared" ca="1" si="1454"/>
        <v>0.91553591298810355</v>
      </c>
    </row>
    <row r="12938" spans="2:7" x14ac:dyDescent="0.2">
      <c r="B12938">
        <f t="shared" ca="1" si="1455"/>
        <v>0.58492394068479192</v>
      </c>
      <c r="C12938">
        <f t="shared" ca="1" si="1456"/>
        <v>-1.5209725021886666E-2</v>
      </c>
      <c r="D12938">
        <f t="shared" ca="1" si="1457"/>
        <v>-0.95104755077084746</v>
      </c>
      <c r="E12938">
        <f t="shared" ca="1" si="1458"/>
        <v>-2.3224354247934733</v>
      </c>
      <c r="F12938">
        <f t="shared" ca="1" si="1454"/>
        <v>6.7228765725076745E-2</v>
      </c>
      <c r="G12938">
        <f t="shared" ca="1" si="1454"/>
        <v>0.50512732462262633</v>
      </c>
    </row>
    <row r="12939" spans="2:7" x14ac:dyDescent="0.2">
      <c r="B12939">
        <f t="shared" ca="1" si="1455"/>
        <v>0.32082995223121058</v>
      </c>
      <c r="C12939">
        <f t="shared" ca="1" si="1456"/>
        <v>-0.16446262327785932</v>
      </c>
      <c r="D12939">
        <f t="shared" ca="1" si="1457"/>
        <v>-0.9611000360774592</v>
      </c>
      <c r="E12939">
        <f t="shared" ca="1" si="1458"/>
        <v>-1.9684859305015525</v>
      </c>
      <c r="F12939">
        <f t="shared" ca="1" si="1454"/>
        <v>0.13138748285766999</v>
      </c>
      <c r="G12939">
        <f t="shared" ca="1" si="1454"/>
        <v>0.53417205568448745</v>
      </c>
    </row>
    <row r="12940" spans="2:7" x14ac:dyDescent="0.2">
      <c r="B12940">
        <f t="shared" ca="1" si="1455"/>
        <v>-0.18907970377785555</v>
      </c>
      <c r="C12940">
        <f t="shared" ca="1" si="1456"/>
        <v>-0.47595331973149235</v>
      </c>
      <c r="D12940">
        <f t="shared" ca="1" si="1457"/>
        <v>-0.99756649229668815</v>
      </c>
      <c r="E12940">
        <f t="shared" ca="1" si="1458"/>
        <v>-0.37898148023456585</v>
      </c>
      <c r="F12940">
        <f t="shared" ca="1" si="1454"/>
        <v>0.89910310334885435</v>
      </c>
      <c r="G12940">
        <f t="shared" ca="1" si="1454"/>
        <v>0.40348995127302478</v>
      </c>
    </row>
    <row r="12941" spans="2:7" x14ac:dyDescent="0.2">
      <c r="B12941">
        <f t="shared" ca="1" si="1455"/>
        <v>-0.79289065784108881</v>
      </c>
      <c r="C12941">
        <f t="shared" ca="1" si="1456"/>
        <v>-0.83517047731895122</v>
      </c>
      <c r="D12941">
        <f t="shared" ca="1" si="1457"/>
        <v>0.17835263603550067</v>
      </c>
      <c r="E12941">
        <f t="shared" ca="1" si="1458"/>
        <v>0.35711016653074173</v>
      </c>
      <c r="F12941">
        <f t="shared" ca="1" si="1454"/>
        <v>0.55909187948703287</v>
      </c>
      <c r="G12941">
        <f t="shared" ca="1" si="1454"/>
        <v>0.1962804757975295</v>
      </c>
    </row>
    <row r="12942" spans="2:7" x14ac:dyDescent="0.2">
      <c r="B12942">
        <f t="shared" ca="1" si="1455"/>
        <v>-0.80635899230216235</v>
      </c>
      <c r="C12942">
        <f t="shared" ca="1" si="1456"/>
        <v>0.30291017488755667</v>
      </c>
      <c r="D12942">
        <f t="shared" ca="1" si="1457"/>
        <v>-0.93752130920741983</v>
      </c>
      <c r="E12942">
        <f t="shared" ca="1" si="1458"/>
        <v>0.72008501097263711</v>
      </c>
      <c r="F12942">
        <f t="shared" ca="1" si="1454"/>
        <v>0.40497478070790904</v>
      </c>
      <c r="G12942">
        <f t="shared" ca="1" si="1454"/>
        <v>0.83994811643906153</v>
      </c>
    </row>
    <row r="12943" spans="2:7" x14ac:dyDescent="0.2">
      <c r="B12943">
        <f t="shared" ca="1" si="1455"/>
        <v>-0.32128159827984271</v>
      </c>
      <c r="C12943">
        <f t="shared" ca="1" si="1456"/>
        <v>-0.30238092559495866</v>
      </c>
      <c r="D12943">
        <f t="shared" ca="1" si="1457"/>
        <v>-0.18852229280938732</v>
      </c>
      <c r="E12943">
        <f t="shared" ca="1" si="1458"/>
        <v>-7.6499702845823608E-2</v>
      </c>
      <c r="F12943">
        <f t="shared" ca="1" si="1454"/>
        <v>0.61433846693036998</v>
      </c>
      <c r="G12943">
        <f t="shared" ca="1" si="1454"/>
        <v>0.73765353027690617</v>
      </c>
    </row>
    <row r="12944" spans="2:7" x14ac:dyDescent="0.2">
      <c r="B12944">
        <f t="shared" ca="1" si="1455"/>
        <v>6.4732660353410409E-3</v>
      </c>
      <c r="C12944">
        <f t="shared" ca="1" si="1456"/>
        <v>-0.35301974683126114</v>
      </c>
      <c r="D12944">
        <f t="shared" ca="1" si="1457"/>
        <v>-0.30211684257294302</v>
      </c>
      <c r="E12944">
        <f t="shared" ca="1" si="1458"/>
        <v>-0.3599010580437727</v>
      </c>
      <c r="F12944">
        <f t="shared" ref="F12944:G12963" ca="1" si="1459">RAND()</f>
        <v>0.4594259361147881</v>
      </c>
      <c r="G12944">
        <f t="shared" ca="1" si="1459"/>
        <v>0.29658871079133464</v>
      </c>
    </row>
    <row r="12945" spans="2:7" x14ac:dyDescent="0.2">
      <c r="B12945">
        <f t="shared" ca="1" si="1455"/>
        <v>-0.33366580130282331</v>
      </c>
      <c r="C12945">
        <f t="shared" ca="1" si="1456"/>
        <v>-8.8580078234705151E-2</v>
      </c>
      <c r="D12945">
        <f t="shared" ca="1" si="1457"/>
        <v>-0.97539754505245668</v>
      </c>
      <c r="E12945">
        <f t="shared" ca="1" si="1458"/>
        <v>0.14264858108657189</v>
      </c>
      <c r="F12945">
        <f t="shared" ca="1" si="1459"/>
        <v>0.1957694719512818</v>
      </c>
      <c r="G12945">
        <f t="shared" ca="1" si="1459"/>
        <v>0.76258411058424247</v>
      </c>
    </row>
    <row r="12946" spans="2:7" x14ac:dyDescent="0.2">
      <c r="B12946">
        <f t="shared" ca="1" si="1455"/>
        <v>-0.36816808770341103</v>
      </c>
      <c r="C12946">
        <f t="shared" ca="1" si="1456"/>
        <v>-0.42916661339816908</v>
      </c>
      <c r="D12946">
        <f t="shared" ca="1" si="1457"/>
        <v>-0.45974317635272216</v>
      </c>
      <c r="E12946">
        <f t="shared" ca="1" si="1458"/>
        <v>0.10485134784577396</v>
      </c>
      <c r="F12946">
        <f t="shared" ca="1" si="1459"/>
        <v>0.95875568416467283</v>
      </c>
      <c r="G12946">
        <f t="shared" ca="1" si="1459"/>
        <v>0.80882667694387522</v>
      </c>
    </row>
    <row r="12947" spans="2:7" x14ac:dyDescent="0.2">
      <c r="B12947">
        <f t="shared" ca="1" si="1455"/>
        <v>-0.45312921650800675</v>
      </c>
      <c r="C12947">
        <f t="shared" ca="1" si="1456"/>
        <v>-0.61545280242705336</v>
      </c>
      <c r="D12947">
        <f t="shared" ca="1" si="1457"/>
        <v>-0.71168205704278764</v>
      </c>
      <c r="E12947">
        <f t="shared" ca="1" si="1458"/>
        <v>-1.0410411487703406</v>
      </c>
      <c r="F12947">
        <f t="shared" ca="1" si="1459"/>
        <v>0.53883627432576719</v>
      </c>
      <c r="G12947">
        <f t="shared" ca="1" si="1459"/>
        <v>0.55718855338478945</v>
      </c>
    </row>
    <row r="12948" spans="2:7" x14ac:dyDescent="0.2">
      <c r="B12948">
        <f t="shared" ca="1" si="1455"/>
        <v>0.62398615915242228</v>
      </c>
      <c r="C12948">
        <f t="shared" ca="1" si="1456"/>
        <v>5.3754540954797925E-3</v>
      </c>
      <c r="D12948">
        <f t="shared" ca="1" si="1457"/>
        <v>7.7205929953292438E-2</v>
      </c>
      <c r="E12948">
        <f t="shared" ca="1" si="1458"/>
        <v>0.15422939021764567</v>
      </c>
      <c r="F12948">
        <f t="shared" ca="1" si="1459"/>
        <v>0.27332066664796328</v>
      </c>
      <c r="G12948">
        <f t="shared" ca="1" si="1459"/>
        <v>0.76526335021619729</v>
      </c>
    </row>
    <row r="12949" spans="2:7" x14ac:dyDescent="0.2">
      <c r="B12949">
        <f t="shared" ca="1" si="1455"/>
        <v>-0.65355539857001133</v>
      </c>
      <c r="C12949">
        <f t="shared" ca="1" si="1456"/>
        <v>4.8759054926407863E-2</v>
      </c>
      <c r="D12949">
        <f t="shared" ca="1" si="1457"/>
        <v>-0.88179940591119954</v>
      </c>
      <c r="E12949">
        <f t="shared" ca="1" si="1458"/>
        <v>-1.6128353292747117</v>
      </c>
      <c r="F12949">
        <f t="shared" ca="1" si="1459"/>
        <v>0.16100786837618408</v>
      </c>
      <c r="G12949">
        <f t="shared" ca="1" si="1459"/>
        <v>0.40987167226925825</v>
      </c>
    </row>
    <row r="12950" spans="2:7" x14ac:dyDescent="0.2">
      <c r="B12950">
        <f t="shared" ca="1" si="1455"/>
        <v>-0.78111175500459695</v>
      </c>
      <c r="C12950">
        <f t="shared" ca="1" si="1456"/>
        <v>0.30967974859484659</v>
      </c>
      <c r="D12950">
        <f t="shared" ca="1" si="1457"/>
        <v>0.44513801106010853</v>
      </c>
      <c r="E12950">
        <f t="shared" ca="1" si="1458"/>
        <v>0.74913068198954935</v>
      </c>
      <c r="F12950">
        <f t="shared" ca="1" si="1459"/>
        <v>0.72525599867139467</v>
      </c>
      <c r="G12950">
        <f t="shared" ca="1" si="1459"/>
        <v>5.7870782751506367E-2</v>
      </c>
    </row>
    <row r="12951" spans="2:7" x14ac:dyDescent="0.2">
      <c r="B12951">
        <f t="shared" ca="1" si="1455"/>
        <v>-0.48326917821383097</v>
      </c>
      <c r="C12951">
        <f t="shared" ca="1" si="1456"/>
        <v>-0.82030184311854237</v>
      </c>
      <c r="D12951">
        <f t="shared" ca="1" si="1457"/>
        <v>0.99829247967543955</v>
      </c>
      <c r="E12951">
        <f t="shared" ca="1" si="1458"/>
        <v>-1.119130474676757</v>
      </c>
      <c r="F12951">
        <f t="shared" ca="1" si="1459"/>
        <v>0.52760233726246042</v>
      </c>
      <c r="G12951">
        <f t="shared" ca="1" si="1459"/>
        <v>0.52293447853790176</v>
      </c>
    </row>
    <row r="12952" spans="2:7" x14ac:dyDescent="0.2">
      <c r="B12952">
        <f t="shared" ca="1" si="1455"/>
        <v>0.4624748688232978</v>
      </c>
      <c r="C12952">
        <f t="shared" ca="1" si="1456"/>
        <v>-0.29128865711662966</v>
      </c>
      <c r="D12952">
        <f t="shared" ca="1" si="1457"/>
        <v>0.21632087770259631</v>
      </c>
      <c r="E12952">
        <f t="shared" ca="1" si="1458"/>
        <v>-0.25278485227705888</v>
      </c>
      <c r="F12952">
        <f t="shared" ca="1" si="1459"/>
        <v>0.90720317552703145</v>
      </c>
      <c r="G12952">
        <f t="shared" ca="1" si="1459"/>
        <v>0.34706589297726886</v>
      </c>
    </row>
    <row r="12953" spans="2:7" x14ac:dyDescent="0.2">
      <c r="B12953">
        <f t="shared" ca="1" si="1455"/>
        <v>-0.89856297533048957</v>
      </c>
      <c r="C12953">
        <f t="shared" ca="1" si="1456"/>
        <v>3.3470720371703067E-2</v>
      </c>
      <c r="D12953">
        <f t="shared" ca="1" si="1457"/>
        <v>0.86167663322850019</v>
      </c>
      <c r="E12953">
        <f t="shared" ca="1" si="1458"/>
        <v>-0.64817490711192405</v>
      </c>
      <c r="F12953">
        <f t="shared" ca="1" si="1459"/>
        <v>0.56073034620108841</v>
      </c>
      <c r="G12953">
        <f t="shared" ca="1" si="1459"/>
        <v>0.35293170049103417</v>
      </c>
    </row>
    <row r="12954" spans="2:7" x14ac:dyDescent="0.2">
      <c r="B12954">
        <f t="shared" ca="1" si="1455"/>
        <v>-0.64033719073042406</v>
      </c>
      <c r="C12954">
        <f t="shared" ca="1" si="1456"/>
        <v>0.33237402785897041</v>
      </c>
      <c r="D12954">
        <f t="shared" ca="1" si="1457"/>
        <v>-0.99579674007803487</v>
      </c>
      <c r="E12954">
        <f t="shared" ca="1" si="1458"/>
        <v>0.99041780057975126</v>
      </c>
      <c r="F12954">
        <f t="shared" ca="1" si="1459"/>
        <v>0.61210294293522372</v>
      </c>
      <c r="G12954">
        <f t="shared" ca="1" si="1459"/>
        <v>4.4930527166217038E-3</v>
      </c>
    </row>
    <row r="12955" spans="2:7" x14ac:dyDescent="0.2">
      <c r="B12955">
        <f t="shared" ca="1" si="1455"/>
        <v>0.94716086515380504</v>
      </c>
      <c r="C12955">
        <f t="shared" ca="1" si="1456"/>
        <v>0.4419355954959896</v>
      </c>
      <c r="D12955">
        <f t="shared" ca="1" si="1457"/>
        <v>0.24569792456571976</v>
      </c>
      <c r="E12955">
        <f t="shared" ca="1" si="1458"/>
        <v>0.65690327122310488</v>
      </c>
      <c r="F12955">
        <f t="shared" ca="1" si="1459"/>
        <v>0.33656267775590909</v>
      </c>
      <c r="G12955">
        <f t="shared" ca="1" si="1459"/>
        <v>0.1765802937172023</v>
      </c>
    </row>
    <row r="12956" spans="2:7" x14ac:dyDescent="0.2">
      <c r="B12956">
        <f t="shared" ca="1" si="1455"/>
        <v>0.43752471940114379</v>
      </c>
      <c r="C12956">
        <f t="shared" ca="1" si="1456"/>
        <v>-0.43144070402522339</v>
      </c>
      <c r="D12956">
        <f t="shared" ca="1" si="1457"/>
        <v>0.84257674887304967</v>
      </c>
      <c r="E12956">
        <f t="shared" ca="1" si="1458"/>
        <v>-0.44016182610561805</v>
      </c>
      <c r="F12956">
        <f t="shared" ca="1" si="1459"/>
        <v>0.83270438174325578</v>
      </c>
      <c r="G12956">
        <f t="shared" ca="1" si="1459"/>
        <v>0.37963872650233565</v>
      </c>
    </row>
    <row r="12957" spans="2:7" x14ac:dyDescent="0.2">
      <c r="B12957">
        <f t="shared" ca="1" si="1455"/>
        <v>0.63218952963846209</v>
      </c>
      <c r="C12957">
        <f t="shared" ca="1" si="1456"/>
        <v>-0.12626068824212833</v>
      </c>
      <c r="D12957">
        <f t="shared" ca="1" si="1457"/>
        <v>-0.2822163799961383</v>
      </c>
      <c r="E12957">
        <f t="shared" ca="1" si="1458"/>
        <v>1.7010954961260876</v>
      </c>
      <c r="F12957">
        <f t="shared" ca="1" si="1459"/>
        <v>0.23394010850543734</v>
      </c>
      <c r="G12957">
        <f t="shared" ca="1" si="1459"/>
        <v>0.98991317802478151</v>
      </c>
    </row>
    <row r="12958" spans="2:7" x14ac:dyDescent="0.2">
      <c r="B12958">
        <f t="shared" ca="1" si="1455"/>
        <v>-0.94299430844578236</v>
      </c>
      <c r="C12958">
        <f t="shared" ca="1" si="1456"/>
        <v>5.3011195075245432E-2</v>
      </c>
      <c r="D12958">
        <f t="shared" ca="1" si="1457"/>
        <v>-0.9853721252089559</v>
      </c>
      <c r="E12958">
        <f t="shared" ca="1" si="1458"/>
        <v>0.14608307967193468</v>
      </c>
      <c r="F12958">
        <f t="shared" ca="1" si="1459"/>
        <v>0.96904260383273277</v>
      </c>
      <c r="G12958">
        <f t="shared" ca="1" si="1459"/>
        <v>0.15103692125091583</v>
      </c>
    </row>
    <row r="12959" spans="2:7" x14ac:dyDescent="0.2">
      <c r="B12959">
        <f t="shared" ca="1" si="1455"/>
        <v>0.78439372765625004</v>
      </c>
      <c r="C12959">
        <f t="shared" ca="1" si="1456"/>
        <v>-0.10041212142236111</v>
      </c>
      <c r="D12959">
        <f t="shared" ca="1" si="1457"/>
        <v>-0.30948466636552485</v>
      </c>
      <c r="E12959">
        <f t="shared" ca="1" si="1458"/>
        <v>-0.89685900250556172</v>
      </c>
      <c r="F12959">
        <f t="shared" ca="1" si="1459"/>
        <v>0.3088116590827612</v>
      </c>
      <c r="G12959">
        <f t="shared" ca="1" si="1459"/>
        <v>0.65053932117629021</v>
      </c>
    </row>
    <row r="12960" spans="2:7" x14ac:dyDescent="0.2">
      <c r="B12960">
        <f t="shared" ca="1" si="1455"/>
        <v>0.37060385485970304</v>
      </c>
      <c r="C12960">
        <f t="shared" ca="1" si="1456"/>
        <v>0.52970028673761793</v>
      </c>
      <c r="D12960">
        <f t="shared" ca="1" si="1457"/>
        <v>-0.99079192828303897</v>
      </c>
      <c r="E12960">
        <f t="shared" ca="1" si="1458"/>
        <v>0.412166573585249</v>
      </c>
      <c r="F12960">
        <f t="shared" ca="1" si="1459"/>
        <v>0.68004080395600386</v>
      </c>
      <c r="G12960">
        <f t="shared" ca="1" si="1459"/>
        <v>0.8277541211854581</v>
      </c>
    </row>
    <row r="12961" spans="2:7" x14ac:dyDescent="0.2">
      <c r="B12961">
        <f t="shared" ca="1" si="1455"/>
        <v>0.53517476625804905</v>
      </c>
      <c r="C12961">
        <f t="shared" ca="1" si="1456"/>
        <v>-0.83386476978357993</v>
      </c>
      <c r="D12961">
        <f t="shared" ca="1" si="1457"/>
        <v>0.91160811483961757</v>
      </c>
      <c r="E12961">
        <f t="shared" ca="1" si="1458"/>
        <v>-1.2621610544074233</v>
      </c>
      <c r="F12961">
        <f t="shared" ca="1" si="1459"/>
        <v>0.37285659451692243</v>
      </c>
      <c r="G12961">
        <f t="shared" ca="1" si="1459"/>
        <v>0.57231417418278785</v>
      </c>
    </row>
    <row r="12962" spans="2:7" x14ac:dyDescent="0.2">
      <c r="B12962">
        <f t="shared" ca="1" si="1455"/>
        <v>0.37999815354291244</v>
      </c>
      <c r="C12962">
        <f t="shared" ca="1" si="1456"/>
        <v>0.1126118519417918</v>
      </c>
      <c r="D12962">
        <f t="shared" ca="1" si="1457"/>
        <v>-0.77553442186305832</v>
      </c>
      <c r="E12962">
        <f t="shared" ca="1" si="1458"/>
        <v>-0.89257827411959567</v>
      </c>
      <c r="F12962">
        <f t="shared" ca="1" si="1459"/>
        <v>0.67133547493216794</v>
      </c>
      <c r="G12962">
        <f t="shared" ca="1" si="1459"/>
        <v>0.49703465176348582</v>
      </c>
    </row>
    <row r="12963" spans="2:7" x14ac:dyDescent="0.2">
      <c r="B12963">
        <f t="shared" ca="1" si="1455"/>
        <v>0.72524576210779501</v>
      </c>
      <c r="C12963">
        <f t="shared" ca="1" si="1456"/>
        <v>0.44297343882479012</v>
      </c>
      <c r="D12963">
        <f t="shared" ca="1" si="1457"/>
        <v>-0.99948704374532549</v>
      </c>
      <c r="E12963">
        <f t="shared" ca="1" si="1458"/>
        <v>-2.4082740306455523</v>
      </c>
      <c r="F12963">
        <f t="shared" ca="1" si="1459"/>
        <v>4.5768719364736921E-2</v>
      </c>
      <c r="G12963">
        <f t="shared" ca="1" si="1459"/>
        <v>0.5393000423046147</v>
      </c>
    </row>
    <row r="12964" spans="2:7" x14ac:dyDescent="0.2">
      <c r="B12964">
        <f t="shared" ca="1" si="1455"/>
        <v>-0.47881091993940639</v>
      </c>
      <c r="C12964">
        <f t="shared" ca="1" si="1456"/>
        <v>0.11673934193223978</v>
      </c>
      <c r="D12964">
        <f t="shared" ca="1" si="1457"/>
        <v>0.8580323443878366</v>
      </c>
      <c r="E12964">
        <f t="shared" ca="1" si="1458"/>
        <v>0.61516021865190773</v>
      </c>
      <c r="F12964">
        <f t="shared" ref="F12964:G12983" ca="1" si="1460">RAND()</f>
        <v>0.82320591717049851</v>
      </c>
      <c r="G12964">
        <f t="shared" ca="1" si="1460"/>
        <v>2.6484729489876124E-2</v>
      </c>
    </row>
    <row r="12965" spans="2:7" x14ac:dyDescent="0.2">
      <c r="B12965">
        <f t="shared" ca="1" si="1455"/>
        <v>0.33461041798340396</v>
      </c>
      <c r="C12965">
        <f t="shared" ca="1" si="1456"/>
        <v>-9.2372547745596445E-2</v>
      </c>
      <c r="D12965">
        <f t="shared" ca="1" si="1457"/>
        <v>-0.95608981780551139</v>
      </c>
      <c r="E12965">
        <f t="shared" ca="1" si="1458"/>
        <v>0.35653323922877295</v>
      </c>
      <c r="F12965">
        <f t="shared" ca="1" si="1460"/>
        <v>0.82022001078819118</v>
      </c>
      <c r="G12965">
        <f t="shared" ca="1" si="1460"/>
        <v>0.15418576478384427</v>
      </c>
    </row>
    <row r="12966" spans="2:7" x14ac:dyDescent="0.2">
      <c r="B12966">
        <f t="shared" ca="1" si="1455"/>
        <v>0.88245739079975172</v>
      </c>
      <c r="C12966">
        <f t="shared" ca="1" si="1456"/>
        <v>0.10017439966555353</v>
      </c>
      <c r="D12966">
        <f t="shared" ca="1" si="1457"/>
        <v>-0.57063977328562676</v>
      </c>
      <c r="E12966">
        <f t="shared" ca="1" si="1458"/>
        <v>-0.57221319541887838</v>
      </c>
      <c r="F12966">
        <f t="shared" ca="1" si="1460"/>
        <v>0.63144592794015897</v>
      </c>
      <c r="G12966">
        <f t="shared" ca="1" si="1460"/>
        <v>0.64823114027508399</v>
      </c>
    </row>
    <row r="12967" spans="2:7" x14ac:dyDescent="0.2">
      <c r="B12967">
        <f t="shared" ca="1" si="1455"/>
        <v>0.5668841658623287</v>
      </c>
      <c r="C12967">
        <f t="shared" ca="1" si="1456"/>
        <v>0.19987693200793499</v>
      </c>
      <c r="D12967">
        <f t="shared" ca="1" si="1457"/>
        <v>-0.7773191167900334</v>
      </c>
      <c r="E12967">
        <f t="shared" ca="1" si="1458"/>
        <v>-0.10861238727678434</v>
      </c>
      <c r="F12967">
        <f t="shared" ca="1" si="1460"/>
        <v>0.98600489979201078</v>
      </c>
      <c r="G12967">
        <f t="shared" ca="1" si="1460"/>
        <v>0.36197079503231799</v>
      </c>
    </row>
    <row r="12968" spans="2:7" x14ac:dyDescent="0.2">
      <c r="B12968">
        <f t="shared" ca="1" si="1455"/>
        <v>-0.70856374225147434</v>
      </c>
      <c r="C12968">
        <f t="shared" ca="1" si="1456"/>
        <v>0.52277969423329873</v>
      </c>
      <c r="D12968">
        <f t="shared" ca="1" si="1457"/>
        <v>-0.30071091240498382</v>
      </c>
      <c r="E12968">
        <f t="shared" ca="1" si="1458"/>
        <v>-0.49149022302512485</v>
      </c>
      <c r="F12968">
        <f t="shared" ca="1" si="1460"/>
        <v>0.80500733389715784</v>
      </c>
      <c r="G12968">
        <f t="shared" ca="1" si="1460"/>
        <v>0.38406637703571056</v>
      </c>
    </row>
    <row r="12969" spans="2:7" x14ac:dyDescent="0.2">
      <c r="B12969">
        <f t="shared" ca="1" si="1455"/>
        <v>0.1530700435944794</v>
      </c>
      <c r="C12969">
        <f t="shared" ca="1" si="1456"/>
        <v>0.15955848497285419</v>
      </c>
      <c r="D12969">
        <f t="shared" ca="1" si="1457"/>
        <v>0.10983016543857797</v>
      </c>
      <c r="E12969">
        <f t="shared" ca="1" si="1458"/>
        <v>-1.3089462989909735</v>
      </c>
      <c r="F12969">
        <f t="shared" ca="1" si="1460"/>
        <v>0.36328820354685487</v>
      </c>
      <c r="G12969">
        <f t="shared" ca="1" si="1460"/>
        <v>0.56417255353226259</v>
      </c>
    </row>
    <row r="12970" spans="2:7" x14ac:dyDescent="0.2">
      <c r="B12970">
        <f t="shared" ca="1" si="1455"/>
        <v>-0.50294210326751498</v>
      </c>
      <c r="C12970">
        <f t="shared" ca="1" si="1456"/>
        <v>0.45019752007297109</v>
      </c>
      <c r="D12970">
        <f t="shared" ca="1" si="1457"/>
        <v>-0.25230136130945352</v>
      </c>
      <c r="E12970">
        <f t="shared" ca="1" si="1458"/>
        <v>-0.40857647139617637</v>
      </c>
      <c r="F12970">
        <f t="shared" ca="1" si="1460"/>
        <v>0.26259444951892918</v>
      </c>
      <c r="G12970">
        <f t="shared" ca="1" si="1460"/>
        <v>0.70981030496456843</v>
      </c>
    </row>
    <row r="12971" spans="2:7" x14ac:dyDescent="0.2">
      <c r="B12971">
        <f t="shared" ca="1" si="1455"/>
        <v>-0.13032647123066465</v>
      </c>
      <c r="C12971">
        <f t="shared" ca="1" si="1456"/>
        <v>0.30448504721486058</v>
      </c>
      <c r="D12971">
        <f t="shared" ca="1" si="1457"/>
        <v>0.68341719610815621</v>
      </c>
      <c r="E12971">
        <f t="shared" ca="1" si="1458"/>
        <v>-0.1506689790347378</v>
      </c>
      <c r="F12971">
        <f t="shared" ca="1" si="1460"/>
        <v>0.64227052937578588</v>
      </c>
      <c r="G12971">
        <f t="shared" ca="1" si="1460"/>
        <v>0.27559323351988574</v>
      </c>
    </row>
    <row r="12972" spans="2:7" x14ac:dyDescent="0.2">
      <c r="B12972">
        <f t="shared" ca="1" si="1455"/>
        <v>0.16188264874540925</v>
      </c>
      <c r="C12972">
        <f t="shared" ca="1" si="1456"/>
        <v>0.5443339259767308</v>
      </c>
      <c r="D12972">
        <f t="shared" ca="1" si="1457"/>
        <v>-0.86783365610295815</v>
      </c>
      <c r="E12972">
        <f t="shared" ca="1" si="1458"/>
        <v>-7.6837957501844092E-2</v>
      </c>
      <c r="F12972">
        <f t="shared" ca="1" si="1460"/>
        <v>0.95487193716010987</v>
      </c>
      <c r="G12972">
        <f t="shared" ca="1" si="1460"/>
        <v>0.29068205067186914</v>
      </c>
    </row>
    <row r="12973" spans="2:7" x14ac:dyDescent="0.2">
      <c r="B12973">
        <f t="shared" ca="1" si="1455"/>
        <v>-0.28062293902337276</v>
      </c>
      <c r="C12973">
        <f t="shared" ca="1" si="1456"/>
        <v>-6.2575293378192232E-2</v>
      </c>
      <c r="D12973">
        <f t="shared" ca="1" si="1457"/>
        <v>0.9473506992957913</v>
      </c>
      <c r="E12973">
        <f t="shared" ca="1" si="1458"/>
        <v>-0.16755892126450109</v>
      </c>
      <c r="F12973">
        <f t="shared" ca="1" si="1460"/>
        <v>0.15226049740526371</v>
      </c>
      <c r="G12973">
        <f t="shared" ca="1" si="1460"/>
        <v>0.73623787550396647</v>
      </c>
    </row>
    <row r="12974" spans="2:7" x14ac:dyDescent="0.2">
      <c r="B12974">
        <f t="shared" ca="1" si="1455"/>
        <v>0.80429686585939031</v>
      </c>
      <c r="C12974">
        <f t="shared" ca="1" si="1456"/>
        <v>-0.76149886746656026</v>
      </c>
      <c r="D12974">
        <f t="shared" ca="1" si="1457"/>
        <v>-0.83801518294446431</v>
      </c>
      <c r="E12974">
        <f t="shared" ca="1" si="1458"/>
        <v>0.2592238341299456</v>
      </c>
      <c r="F12974">
        <f t="shared" ca="1" si="1460"/>
        <v>0.76750459514094582</v>
      </c>
      <c r="G12974">
        <f t="shared" ca="1" si="1460"/>
        <v>0.8079865771481699</v>
      </c>
    </row>
    <row r="12975" spans="2:7" x14ac:dyDescent="0.2">
      <c r="B12975">
        <f t="shared" ca="1" si="1455"/>
        <v>-0.95832562927098675</v>
      </c>
      <c r="C12975">
        <f t="shared" ca="1" si="1456"/>
        <v>0.29441129896897866</v>
      </c>
      <c r="D12975">
        <f t="shared" ca="1" si="1457"/>
        <v>-0.44161588834106641</v>
      </c>
      <c r="E12975">
        <f t="shared" ca="1" si="1458"/>
        <v>-1.1907931633396949</v>
      </c>
      <c r="F12975">
        <f t="shared" ca="1" si="1460"/>
        <v>0.15858551764419981</v>
      </c>
      <c r="G12975">
        <f t="shared" ca="1" si="1460"/>
        <v>0.64346535032885377</v>
      </c>
    </row>
    <row r="12976" spans="2:7" x14ac:dyDescent="0.2">
      <c r="B12976">
        <f t="shared" ca="1" si="1455"/>
        <v>-0.27939925087783268</v>
      </c>
      <c r="C12976">
        <f t="shared" ca="1" si="1456"/>
        <v>0.17496930414273315</v>
      </c>
      <c r="D12976">
        <f t="shared" ca="1" si="1457"/>
        <v>-0.84571032614685049</v>
      </c>
      <c r="E12976">
        <f t="shared" ca="1" si="1458"/>
        <v>-0.1218567741774398</v>
      </c>
      <c r="F12976">
        <f t="shared" ca="1" si="1460"/>
        <v>0.97558669112337815</v>
      </c>
      <c r="G12976">
        <f t="shared" ca="1" si="1460"/>
        <v>0.65767961060884184</v>
      </c>
    </row>
    <row r="12977" spans="2:7" x14ac:dyDescent="0.2">
      <c r="B12977">
        <f t="shared" ca="1" si="1455"/>
        <v>0.11203360606334378</v>
      </c>
      <c r="C12977">
        <f t="shared" ca="1" si="1456"/>
        <v>0.10338521963282643</v>
      </c>
      <c r="D12977">
        <f t="shared" ca="1" si="1457"/>
        <v>-0.72859705617812465</v>
      </c>
      <c r="E12977">
        <f t="shared" ca="1" si="1458"/>
        <v>0.37536078492831743</v>
      </c>
      <c r="F12977">
        <f t="shared" ca="1" si="1460"/>
        <v>7.0525668743351311E-2</v>
      </c>
      <c r="G12977">
        <f t="shared" ca="1" si="1460"/>
        <v>0.77605717607063895</v>
      </c>
    </row>
    <row r="12978" spans="2:7" x14ac:dyDescent="0.2">
      <c r="B12978">
        <f t="shared" ca="1" si="1455"/>
        <v>0.76559439380313621</v>
      </c>
      <c r="C12978">
        <f t="shared" ca="1" si="1456"/>
        <v>0.3566639868275443</v>
      </c>
      <c r="D12978">
        <f t="shared" ca="1" si="1457"/>
        <v>-0.24536929754592327</v>
      </c>
      <c r="E12978">
        <f t="shared" ca="1" si="1458"/>
        <v>0.31832375498337356</v>
      </c>
      <c r="F12978">
        <f t="shared" ca="1" si="1460"/>
        <v>0.92454311200447414</v>
      </c>
      <c r="G12978">
        <f t="shared" ca="1" si="1460"/>
        <v>0.10145652797878879</v>
      </c>
    </row>
    <row r="12979" spans="2:7" x14ac:dyDescent="0.2">
      <c r="B12979">
        <f t="shared" ca="1" si="1455"/>
        <v>-0.15141280632686427</v>
      </c>
      <c r="C12979">
        <f t="shared" ca="1" si="1456"/>
        <v>0.70003601896052592</v>
      </c>
      <c r="D12979">
        <f t="shared" ca="1" si="1457"/>
        <v>9.5251180207494346E-2</v>
      </c>
      <c r="E12979">
        <f t="shared" ca="1" si="1458"/>
        <v>-0.36593159797263358</v>
      </c>
      <c r="F12979">
        <f t="shared" ca="1" si="1460"/>
        <v>0.23369571912408971</v>
      </c>
      <c r="G12979">
        <f t="shared" ca="1" si="1460"/>
        <v>0.71557659948948715</v>
      </c>
    </row>
    <row r="12980" spans="2:7" x14ac:dyDescent="0.2">
      <c r="B12980">
        <f t="shared" ca="1" si="1455"/>
        <v>-9.6120848208449239E-2</v>
      </c>
      <c r="C12980">
        <f t="shared" ca="1" si="1456"/>
        <v>-0.42227408934155075</v>
      </c>
      <c r="D12980">
        <f t="shared" ca="1" si="1457"/>
        <v>-0.34316032452787254</v>
      </c>
      <c r="E12980">
        <f t="shared" ca="1" si="1458"/>
        <v>0.96556891239722265</v>
      </c>
      <c r="F12980">
        <f t="shared" ca="1" si="1460"/>
        <v>0.6230348843889828</v>
      </c>
      <c r="G12980">
        <f t="shared" ca="1" si="1460"/>
        <v>1.9394013507148422E-2</v>
      </c>
    </row>
    <row r="12981" spans="2:7" x14ac:dyDescent="0.2">
      <c r="B12981">
        <f t="shared" ca="1" si="1455"/>
        <v>-0.1556754245381855</v>
      </c>
      <c r="C12981">
        <f t="shared" ca="1" si="1456"/>
        <v>-0.59230528209233291</v>
      </c>
      <c r="D12981">
        <f t="shared" ca="1" si="1457"/>
        <v>-0.93467693449262079</v>
      </c>
      <c r="E12981">
        <f t="shared" ca="1" si="1458"/>
        <v>-0.63657645359479798</v>
      </c>
      <c r="F12981">
        <f t="shared" ca="1" si="1460"/>
        <v>0.24678654910475795</v>
      </c>
      <c r="G12981">
        <f t="shared" ca="1" si="1460"/>
        <v>0.68787050461647625</v>
      </c>
    </row>
    <row r="12982" spans="2:7" x14ac:dyDescent="0.2">
      <c r="B12982">
        <f t="shared" ca="1" si="1455"/>
        <v>-0.20972248008948502</v>
      </c>
      <c r="C12982">
        <f t="shared" ca="1" si="1456"/>
        <v>-0.34520215226336692</v>
      </c>
      <c r="D12982">
        <f t="shared" ca="1" si="1457"/>
        <v>0.90239024743494822</v>
      </c>
      <c r="E12982">
        <f t="shared" ca="1" si="1458"/>
        <v>0.17136537423810441</v>
      </c>
      <c r="F12982">
        <f t="shared" ca="1" si="1460"/>
        <v>0.64106353682846529</v>
      </c>
      <c r="G12982">
        <f t="shared" ca="1" si="1460"/>
        <v>0.77908373802663422</v>
      </c>
    </row>
    <row r="12983" spans="2:7" x14ac:dyDescent="0.2">
      <c r="B12983">
        <f t="shared" ca="1" si="1455"/>
        <v>0.46982320956825308</v>
      </c>
      <c r="C12983">
        <f t="shared" ca="1" si="1456"/>
        <v>-8.1227415408902104E-3</v>
      </c>
      <c r="D12983">
        <f t="shared" ca="1" si="1457"/>
        <v>-0.21253479745932877</v>
      </c>
      <c r="E12983">
        <f t="shared" ca="1" si="1458"/>
        <v>0.22663249359093868</v>
      </c>
      <c r="F12983">
        <f t="shared" ca="1" si="1460"/>
        <v>0.91326848107677816</v>
      </c>
      <c r="G12983">
        <f t="shared" ca="1" si="1460"/>
        <v>0.8392868591667858</v>
      </c>
    </row>
    <row r="12984" spans="2:7" x14ac:dyDescent="0.2">
      <c r="B12984">
        <f t="shared" ca="1" si="1455"/>
        <v>0.55399841049186405</v>
      </c>
      <c r="C12984">
        <f t="shared" ca="1" si="1456"/>
        <v>0.7363730449768271</v>
      </c>
      <c r="D12984">
        <f t="shared" ca="1" si="1457"/>
        <v>0.32246415473483231</v>
      </c>
      <c r="E12984">
        <f t="shared" ca="1" si="1458"/>
        <v>0.96085124825963042</v>
      </c>
      <c r="F12984">
        <f t="shared" ref="F12984:G13003" ca="1" si="1461">RAND()</f>
        <v>0.30004852932198423</v>
      </c>
      <c r="G12984">
        <f t="shared" ca="1" si="1461"/>
        <v>0.85628046705349703</v>
      </c>
    </row>
    <row r="12985" spans="2:7" x14ac:dyDescent="0.2">
      <c r="B12985">
        <f t="shared" ca="1" si="1455"/>
        <v>0.35282983433573301</v>
      </c>
      <c r="C12985">
        <f t="shared" ca="1" si="1456"/>
        <v>0.35009925158447919</v>
      </c>
      <c r="D12985">
        <f t="shared" ca="1" si="1457"/>
        <v>-0.72937744202068056</v>
      </c>
      <c r="E12985">
        <f t="shared" ca="1" si="1458"/>
        <v>0.21537565713183357</v>
      </c>
      <c r="F12985">
        <f t="shared" ca="1" si="1461"/>
        <v>0.97696163611016518</v>
      </c>
      <c r="G12985">
        <f t="shared" ca="1" si="1461"/>
        <v>0.98883297394257574</v>
      </c>
    </row>
    <row r="12986" spans="2:7" x14ac:dyDescent="0.2">
      <c r="B12986">
        <f t="shared" ca="1" si="1455"/>
        <v>0.45872193028544839</v>
      </c>
      <c r="C12986">
        <f t="shared" ca="1" si="1456"/>
        <v>-0.11957395477882016</v>
      </c>
      <c r="D12986">
        <f t="shared" ca="1" si="1457"/>
        <v>0.83139441051864715</v>
      </c>
      <c r="E12986">
        <f t="shared" ca="1" si="1458"/>
        <v>1.6203266622691634</v>
      </c>
      <c r="F12986">
        <f t="shared" ca="1" si="1461"/>
        <v>0.23638206765492942</v>
      </c>
      <c r="G12986">
        <f t="shared" ca="1" si="1461"/>
        <v>4.8448804310112226E-2</v>
      </c>
    </row>
    <row r="12987" spans="2:7" x14ac:dyDescent="0.2">
      <c r="B12987">
        <f t="shared" ca="1" si="1455"/>
        <v>0.89184490452986465</v>
      </c>
      <c r="C12987">
        <f t="shared" ca="1" si="1456"/>
        <v>0.29367347965410096</v>
      </c>
      <c r="D12987">
        <f t="shared" ca="1" si="1457"/>
        <v>0.16576016548148076</v>
      </c>
      <c r="E12987">
        <f t="shared" ca="1" si="1458"/>
        <v>2.1867317576279484</v>
      </c>
      <c r="F12987">
        <f t="shared" ca="1" si="1461"/>
        <v>7.3197051910191435E-2</v>
      </c>
      <c r="G12987">
        <f t="shared" ca="1" si="1461"/>
        <v>0.95275567901089409</v>
      </c>
    </row>
    <row r="12988" spans="2:7" x14ac:dyDescent="0.2">
      <c r="B12988">
        <f t="shared" ca="1" si="1455"/>
        <v>-0.86518477135584715</v>
      </c>
      <c r="C12988">
        <f t="shared" ca="1" si="1456"/>
        <v>0.15398656882648298</v>
      </c>
      <c r="D12988">
        <f t="shared" ca="1" si="1457"/>
        <v>0.99998851205658312</v>
      </c>
      <c r="E12988">
        <f t="shared" ca="1" si="1458"/>
        <v>-0.58757508089783039</v>
      </c>
      <c r="F12988">
        <f t="shared" ca="1" si="1461"/>
        <v>0.58661925755140909</v>
      </c>
      <c r="G12988">
        <f t="shared" ca="1" si="1461"/>
        <v>0.34631400109981025</v>
      </c>
    </row>
    <row r="12989" spans="2:7" x14ac:dyDescent="0.2">
      <c r="B12989">
        <f t="shared" ca="1" si="1455"/>
        <v>-0.37012895954065494</v>
      </c>
      <c r="C12989">
        <f t="shared" ca="1" si="1456"/>
        <v>-0.30484998664632801</v>
      </c>
      <c r="D12989">
        <f t="shared" ca="1" si="1457"/>
        <v>0.8517372866602555</v>
      </c>
      <c r="E12989">
        <f t="shared" ca="1" si="1458"/>
        <v>-1.0346879692969309</v>
      </c>
      <c r="F12989">
        <f t="shared" ca="1" si="1461"/>
        <v>0.5053985871514205</v>
      </c>
      <c r="G12989">
        <f t="shared" ca="1" si="1461"/>
        <v>0.57684944918011283</v>
      </c>
    </row>
    <row r="12990" spans="2:7" x14ac:dyDescent="0.2">
      <c r="B12990">
        <f t="shared" ca="1" si="1455"/>
        <v>0.70584290075445111</v>
      </c>
      <c r="C12990">
        <f t="shared" ca="1" si="1456"/>
        <v>0.15172499920637939</v>
      </c>
      <c r="D12990">
        <f t="shared" ca="1" si="1457"/>
        <v>0.55425053641268129</v>
      </c>
      <c r="E12990">
        <f t="shared" ca="1" si="1458"/>
        <v>0.48406022688510242</v>
      </c>
      <c r="F12990">
        <f t="shared" ca="1" si="1461"/>
        <v>0.61676758826505174</v>
      </c>
      <c r="G12990">
        <f t="shared" ca="1" si="1461"/>
        <v>0.8319348667253964</v>
      </c>
    </row>
    <row r="12991" spans="2:7" x14ac:dyDescent="0.2">
      <c r="B12991">
        <f t="shared" ca="1" si="1455"/>
        <v>0.74141717809088847</v>
      </c>
      <c r="C12991">
        <f t="shared" ca="1" si="1456"/>
        <v>0.29303267277041778</v>
      </c>
      <c r="D12991">
        <f t="shared" ca="1" si="1457"/>
        <v>0.93639666551174283</v>
      </c>
      <c r="E12991">
        <f t="shared" ca="1" si="1458"/>
        <v>0.48669483472655428</v>
      </c>
      <c r="F12991">
        <f t="shared" ca="1" si="1461"/>
        <v>0.64233669923726566</v>
      </c>
      <c r="G12991">
        <f t="shared" ca="1" si="1461"/>
        <v>0.16347463401171902</v>
      </c>
    </row>
    <row r="12992" spans="2:7" x14ac:dyDescent="0.2">
      <c r="B12992">
        <f t="shared" ca="1" si="1455"/>
        <v>0.85959074862575546</v>
      </c>
      <c r="C12992">
        <f t="shared" ca="1" si="1456"/>
        <v>0.22414923412666798</v>
      </c>
      <c r="D12992">
        <f t="shared" ca="1" si="1457"/>
        <v>0.81464838217763469</v>
      </c>
      <c r="E12992">
        <f t="shared" ca="1" si="1458"/>
        <v>1.6193013740290396</v>
      </c>
      <c r="F12992">
        <f t="shared" ca="1" si="1461"/>
        <v>0.26075156239669794</v>
      </c>
      <c r="G12992">
        <f t="shared" ca="1" si="1461"/>
        <v>0.97491426824995497</v>
      </c>
    </row>
    <row r="12993" spans="2:7" x14ac:dyDescent="0.2">
      <c r="B12993">
        <f t="shared" ca="1" si="1455"/>
        <v>0.31616234431102974</v>
      </c>
      <c r="C12993">
        <f t="shared" ca="1" si="1456"/>
        <v>-0.27475712496858695</v>
      </c>
      <c r="D12993">
        <f t="shared" ca="1" si="1457"/>
        <v>-8.0668462719548362E-2</v>
      </c>
      <c r="E12993">
        <f t="shared" ca="1" si="1458"/>
        <v>1.4921674404159353</v>
      </c>
      <c r="F12993">
        <f t="shared" ca="1" si="1461"/>
        <v>0.24831153334824285</v>
      </c>
      <c r="G12993">
        <f t="shared" ca="1" si="1461"/>
        <v>7.3959488305382792E-2</v>
      </c>
    </row>
    <row r="12994" spans="2:7" x14ac:dyDescent="0.2">
      <c r="B12994">
        <f t="shared" ca="1" si="1455"/>
        <v>0.2153878315413531</v>
      </c>
      <c r="C12994">
        <f t="shared" ca="1" si="1456"/>
        <v>0.25103070505410163</v>
      </c>
      <c r="D12994">
        <f t="shared" ca="1" si="1457"/>
        <v>-9.8669253533650442E-2</v>
      </c>
      <c r="E12994">
        <f t="shared" ca="1" si="1458"/>
        <v>1.0422874493549945</v>
      </c>
      <c r="F12994">
        <f t="shared" ca="1" si="1461"/>
        <v>0.20032100581822854</v>
      </c>
      <c r="G12994">
        <f t="shared" ca="1" si="1461"/>
        <v>0.15128482022688916</v>
      </c>
    </row>
    <row r="12995" spans="2:7" x14ac:dyDescent="0.2">
      <c r="B12995">
        <f t="shared" ca="1" si="1455"/>
        <v>-1.7765091837484315E-2</v>
      </c>
      <c r="C12995">
        <f t="shared" ca="1" si="1456"/>
        <v>8.890779778881619E-2</v>
      </c>
      <c r="D12995">
        <f t="shared" ca="1" si="1457"/>
        <v>0.54444993750324744</v>
      </c>
      <c r="E12995">
        <f t="shared" ca="1" si="1458"/>
        <v>-0.23855086649801771</v>
      </c>
      <c r="F12995">
        <f t="shared" ca="1" si="1461"/>
        <v>0.63288059482362591</v>
      </c>
      <c r="G12995">
        <f t="shared" ca="1" si="1461"/>
        <v>0.29011542792084322</v>
      </c>
    </row>
    <row r="12996" spans="2:7" x14ac:dyDescent="0.2">
      <c r="B12996">
        <f t="shared" ref="B12996:B13059" ca="1" si="1462">2*RAND()-1</f>
        <v>7.1343495531044354E-3</v>
      </c>
      <c r="C12996">
        <f t="shared" ref="C12996:C13059" ca="1" si="1463">(2*(RAND()+RAND()-1))/2</f>
        <v>0.222130798160461</v>
      </c>
      <c r="D12996">
        <f t="shared" ref="D12996:D13059" ca="1" si="1464">COS(RAND()*PI())</f>
        <v>-0.42644883515216359</v>
      </c>
      <c r="E12996">
        <f t="shared" ref="E12996:E13059" ca="1" si="1465">(SQRT(-2*LN(F12996))*COS(2*PI()*G12996))</f>
        <v>-0.23106427918775357</v>
      </c>
      <c r="F12996">
        <f t="shared" ca="1" si="1461"/>
        <v>0.89975516483782625</v>
      </c>
      <c r="G12996">
        <f t="shared" ca="1" si="1461"/>
        <v>0.66616789963551837</v>
      </c>
    </row>
    <row r="12997" spans="2:7" x14ac:dyDescent="0.2">
      <c r="B12997">
        <f t="shared" ca="1" si="1462"/>
        <v>0.34939746405456851</v>
      </c>
      <c r="C12997">
        <f t="shared" ca="1" si="1463"/>
        <v>-0.36505097405055587</v>
      </c>
      <c r="D12997">
        <f t="shared" ca="1" si="1464"/>
        <v>0.70996517226697953</v>
      </c>
      <c r="E12997">
        <f t="shared" ca="1" si="1465"/>
        <v>-0.22321799129981698</v>
      </c>
      <c r="F12997">
        <f t="shared" ca="1" si="1461"/>
        <v>0.39443323238607664</v>
      </c>
      <c r="G12997">
        <f t="shared" ca="1" si="1461"/>
        <v>0.27616250018644495</v>
      </c>
    </row>
    <row r="12998" spans="2:7" x14ac:dyDescent="0.2">
      <c r="B12998">
        <f t="shared" ca="1" si="1462"/>
        <v>-6.7185411656492722E-2</v>
      </c>
      <c r="C12998">
        <f t="shared" ca="1" si="1463"/>
        <v>-0.79829548562964336</v>
      </c>
      <c r="D12998">
        <f t="shared" ca="1" si="1464"/>
        <v>0.84402662629774994</v>
      </c>
      <c r="E12998">
        <f t="shared" ca="1" si="1465"/>
        <v>0.97529160253585567</v>
      </c>
      <c r="F12998">
        <f t="shared" ca="1" si="1461"/>
        <v>0.61041604877703737</v>
      </c>
      <c r="G12998">
        <f t="shared" ca="1" si="1461"/>
        <v>3.0595209201982998E-2</v>
      </c>
    </row>
    <row r="12999" spans="2:7" x14ac:dyDescent="0.2">
      <c r="B12999">
        <f t="shared" ca="1" si="1462"/>
        <v>-0.30144388676781686</v>
      </c>
      <c r="C12999">
        <f t="shared" ca="1" si="1463"/>
        <v>-0.75976323617821517</v>
      </c>
      <c r="D12999">
        <f t="shared" ca="1" si="1464"/>
        <v>-0.67795588887624658</v>
      </c>
      <c r="E12999">
        <f t="shared" ca="1" si="1465"/>
        <v>-0.30444477933270908</v>
      </c>
      <c r="F12999">
        <f t="shared" ca="1" si="1461"/>
        <v>0.28337606555853712</v>
      </c>
      <c r="G12999">
        <f t="shared" ca="1" si="1461"/>
        <v>0.28070126509790472</v>
      </c>
    </row>
    <row r="13000" spans="2:7" x14ac:dyDescent="0.2">
      <c r="B13000">
        <f t="shared" ca="1" si="1462"/>
        <v>-0.89687934912874678</v>
      </c>
      <c r="C13000">
        <f t="shared" ca="1" si="1463"/>
        <v>0.45960254738646888</v>
      </c>
      <c r="D13000">
        <f t="shared" ca="1" si="1464"/>
        <v>0.76130646652116407</v>
      </c>
      <c r="E13000">
        <f t="shared" ca="1" si="1465"/>
        <v>1.8362673347925393</v>
      </c>
      <c r="F13000">
        <f t="shared" ca="1" si="1461"/>
        <v>0.18516198560518027</v>
      </c>
      <c r="G13000">
        <f t="shared" ca="1" si="1461"/>
        <v>0.99703471326910043</v>
      </c>
    </row>
    <row r="13001" spans="2:7" x14ac:dyDescent="0.2">
      <c r="B13001">
        <f t="shared" ca="1" si="1462"/>
        <v>0.11663875179247185</v>
      </c>
      <c r="C13001">
        <f t="shared" ca="1" si="1463"/>
        <v>0.52199034508670783</v>
      </c>
      <c r="D13001">
        <f t="shared" ca="1" si="1464"/>
        <v>0.98059501832079354</v>
      </c>
      <c r="E13001">
        <f t="shared" ca="1" si="1465"/>
        <v>-0.70253913539099655</v>
      </c>
      <c r="F13001">
        <f t="shared" ca="1" si="1461"/>
        <v>0.64965622086129982</v>
      </c>
      <c r="G13001">
        <f t="shared" ca="1" si="1461"/>
        <v>0.61347469540575628</v>
      </c>
    </row>
    <row r="13002" spans="2:7" x14ac:dyDescent="0.2">
      <c r="B13002">
        <f t="shared" ca="1" si="1462"/>
        <v>0.68935549175325672</v>
      </c>
      <c r="C13002">
        <f t="shared" ca="1" si="1463"/>
        <v>0.41529274008777328</v>
      </c>
      <c r="D13002">
        <f t="shared" ca="1" si="1464"/>
        <v>9.8211285303492171E-2</v>
      </c>
      <c r="E13002">
        <f t="shared" ca="1" si="1465"/>
        <v>1.0387725195863931</v>
      </c>
      <c r="F13002">
        <f t="shared" ca="1" si="1461"/>
        <v>0.33284865586889179</v>
      </c>
      <c r="G13002">
        <f t="shared" ca="1" si="1461"/>
        <v>0.87347941751268465</v>
      </c>
    </row>
    <row r="13003" spans="2:7" x14ac:dyDescent="0.2">
      <c r="B13003">
        <f t="shared" ca="1" si="1462"/>
        <v>-0.10425892596810682</v>
      </c>
      <c r="C13003">
        <f t="shared" ca="1" si="1463"/>
        <v>0.4058453241916129</v>
      </c>
      <c r="D13003">
        <f t="shared" ca="1" si="1464"/>
        <v>0.93146189715011485</v>
      </c>
      <c r="E13003">
        <f t="shared" ca="1" si="1465"/>
        <v>-1.0416709706209959</v>
      </c>
      <c r="F13003">
        <f t="shared" ca="1" si="1461"/>
        <v>0.54506985011369946</v>
      </c>
      <c r="G13003">
        <f t="shared" ca="1" si="1461"/>
        <v>0.44723065582489208</v>
      </c>
    </row>
    <row r="13004" spans="2:7" x14ac:dyDescent="0.2">
      <c r="B13004">
        <f t="shared" ca="1" si="1462"/>
        <v>-0.85220109299190971</v>
      </c>
      <c r="C13004">
        <f t="shared" ca="1" si="1463"/>
        <v>0.73405745614850648</v>
      </c>
      <c r="D13004">
        <f t="shared" ca="1" si="1464"/>
        <v>0.93575371249333383</v>
      </c>
      <c r="E13004">
        <f t="shared" ca="1" si="1465"/>
        <v>0.12691970636802063</v>
      </c>
      <c r="F13004">
        <f t="shared" ref="F13004:G13023" ca="1" si="1466">RAND()</f>
        <v>0.93107300729542042</v>
      </c>
      <c r="G13004">
        <f t="shared" ca="1" si="1466"/>
        <v>0.19549266452421654</v>
      </c>
    </row>
    <row r="13005" spans="2:7" x14ac:dyDescent="0.2">
      <c r="B13005">
        <f t="shared" ca="1" si="1462"/>
        <v>0.66312580862542392</v>
      </c>
      <c r="C13005">
        <f t="shared" ca="1" si="1463"/>
        <v>0.65010330970757346</v>
      </c>
      <c r="D13005">
        <f t="shared" ca="1" si="1464"/>
        <v>-0.83562951028455335</v>
      </c>
      <c r="E13005">
        <f t="shared" ca="1" si="1465"/>
        <v>-1.4860510695625015</v>
      </c>
      <c r="F13005">
        <f t="shared" ca="1" si="1466"/>
        <v>0.30189558841825104</v>
      </c>
      <c r="G13005">
        <f t="shared" ca="1" si="1466"/>
        <v>0.54506888846926227</v>
      </c>
    </row>
    <row r="13006" spans="2:7" x14ac:dyDescent="0.2">
      <c r="B13006">
        <f t="shared" ca="1" si="1462"/>
        <v>-0.63523790952814707</v>
      </c>
      <c r="C13006">
        <f t="shared" ca="1" si="1463"/>
        <v>0.90370631400672607</v>
      </c>
      <c r="D13006">
        <f t="shared" ca="1" si="1464"/>
        <v>-0.59806659926895922</v>
      </c>
      <c r="E13006">
        <f t="shared" ca="1" si="1465"/>
        <v>-0.37140124964213461</v>
      </c>
      <c r="F13006">
        <f t="shared" ca="1" si="1466"/>
        <v>0.39748592266026761</v>
      </c>
      <c r="G13006">
        <f t="shared" ca="1" si="1466"/>
        <v>0.70592335567661268</v>
      </c>
    </row>
    <row r="13007" spans="2:7" x14ac:dyDescent="0.2">
      <c r="B13007">
        <f t="shared" ca="1" si="1462"/>
        <v>-0.76843650364633942</v>
      </c>
      <c r="C13007">
        <f t="shared" ca="1" si="1463"/>
        <v>-0.1801006890124478</v>
      </c>
      <c r="D13007">
        <f t="shared" ca="1" si="1464"/>
        <v>-0.59813667255228709</v>
      </c>
      <c r="E13007">
        <f t="shared" ca="1" si="1465"/>
        <v>1.5501639660567632</v>
      </c>
      <c r="F13007">
        <f t="shared" ca="1" si="1466"/>
        <v>0.14449563214105876</v>
      </c>
      <c r="G13007">
        <f t="shared" ca="1" si="1466"/>
        <v>0.10553423162130549</v>
      </c>
    </row>
    <row r="13008" spans="2:7" x14ac:dyDescent="0.2">
      <c r="B13008">
        <f t="shared" ca="1" si="1462"/>
        <v>-0.26402327348161925</v>
      </c>
      <c r="C13008">
        <f t="shared" ca="1" si="1463"/>
        <v>0.44520234475830733</v>
      </c>
      <c r="D13008">
        <f t="shared" ca="1" si="1464"/>
        <v>-0.22347445896101026</v>
      </c>
      <c r="E13008">
        <f t="shared" ca="1" si="1465"/>
        <v>1.370103054830299</v>
      </c>
      <c r="F13008">
        <f t="shared" ca="1" si="1466"/>
        <v>0.37881227803876794</v>
      </c>
      <c r="G13008">
        <f t="shared" ca="1" si="1466"/>
        <v>2.911450871035115E-2</v>
      </c>
    </row>
    <row r="13009" spans="2:7" x14ac:dyDescent="0.2">
      <c r="B13009">
        <f t="shared" ca="1" si="1462"/>
        <v>-0.4269251394393434</v>
      </c>
      <c r="C13009">
        <f t="shared" ca="1" si="1463"/>
        <v>0.59335090056148609</v>
      </c>
      <c r="D13009">
        <f t="shared" ca="1" si="1464"/>
        <v>0.38821496807541617</v>
      </c>
      <c r="E13009">
        <f t="shared" ca="1" si="1465"/>
        <v>1.3824870704422341</v>
      </c>
      <c r="F13009">
        <f t="shared" ca="1" si="1466"/>
        <v>0.35871331620764546</v>
      </c>
      <c r="G13009">
        <f t="shared" ca="1" si="1466"/>
        <v>4.1951118938803988E-2</v>
      </c>
    </row>
    <row r="13010" spans="2:7" x14ac:dyDescent="0.2">
      <c r="B13010">
        <f t="shared" ca="1" si="1462"/>
        <v>0.83443298543843691</v>
      </c>
      <c r="C13010">
        <f t="shared" ca="1" si="1463"/>
        <v>-0.1729586544481666</v>
      </c>
      <c r="D13010">
        <f t="shared" ca="1" si="1464"/>
        <v>-0.97592871840468598</v>
      </c>
      <c r="E13010">
        <f t="shared" ca="1" si="1465"/>
        <v>0.58603031587599674</v>
      </c>
      <c r="F13010">
        <f t="shared" ca="1" si="1466"/>
        <v>0.55263860090161787</v>
      </c>
      <c r="G13010">
        <f t="shared" ca="1" si="1466"/>
        <v>0.15957205632599913</v>
      </c>
    </row>
    <row r="13011" spans="2:7" x14ac:dyDescent="0.2">
      <c r="B13011">
        <f t="shared" ca="1" si="1462"/>
        <v>-0.241358760971218</v>
      </c>
      <c r="C13011">
        <f t="shared" ca="1" si="1463"/>
        <v>-0.21440309246625999</v>
      </c>
      <c r="D13011">
        <f t="shared" ca="1" si="1464"/>
        <v>-0.3256574843475466</v>
      </c>
      <c r="E13011">
        <f t="shared" ca="1" si="1465"/>
        <v>-0.47753955015408545</v>
      </c>
      <c r="F13011">
        <f t="shared" ca="1" si="1466"/>
        <v>0.76602661615504819</v>
      </c>
      <c r="G13011">
        <f t="shared" ca="1" si="1466"/>
        <v>0.36346682882330528</v>
      </c>
    </row>
    <row r="13012" spans="2:7" x14ac:dyDescent="0.2">
      <c r="B13012">
        <f t="shared" ca="1" si="1462"/>
        <v>5.5502180908989951E-2</v>
      </c>
      <c r="C13012">
        <f t="shared" ca="1" si="1463"/>
        <v>-0.13980644533090703</v>
      </c>
      <c r="D13012">
        <f t="shared" ca="1" si="1464"/>
        <v>-0.82050531977806418</v>
      </c>
      <c r="E13012">
        <f t="shared" ca="1" si="1465"/>
        <v>-1.659681599985356</v>
      </c>
      <c r="F13012">
        <f t="shared" ca="1" si="1466"/>
        <v>0.20023979953854276</v>
      </c>
      <c r="G13012">
        <f t="shared" ca="1" si="1466"/>
        <v>0.56186019582638547</v>
      </c>
    </row>
    <row r="13013" spans="2:7" x14ac:dyDescent="0.2">
      <c r="B13013">
        <f t="shared" ca="1" si="1462"/>
        <v>-0.43233093308241211</v>
      </c>
      <c r="C13013">
        <f t="shared" ca="1" si="1463"/>
        <v>-5.2677716390840845E-2</v>
      </c>
      <c r="D13013">
        <f t="shared" ca="1" si="1464"/>
        <v>0.98536859676744248</v>
      </c>
      <c r="E13013">
        <f t="shared" ca="1" si="1465"/>
        <v>0.320155518919082</v>
      </c>
      <c r="F13013">
        <f t="shared" ca="1" si="1466"/>
        <v>0.88164381203941999</v>
      </c>
      <c r="G13013">
        <f t="shared" ca="1" si="1466"/>
        <v>0.8600876484683222</v>
      </c>
    </row>
    <row r="13014" spans="2:7" x14ac:dyDescent="0.2">
      <c r="B13014">
        <f t="shared" ca="1" si="1462"/>
        <v>-0.6482489381701968</v>
      </c>
      <c r="C13014">
        <f t="shared" ca="1" si="1463"/>
        <v>-0.55559618824347989</v>
      </c>
      <c r="D13014">
        <f t="shared" ca="1" si="1464"/>
        <v>-0.53589769835297507</v>
      </c>
      <c r="E13014">
        <f t="shared" ca="1" si="1465"/>
        <v>-1.3867991903697328</v>
      </c>
      <c r="F13014">
        <f t="shared" ca="1" si="1466"/>
        <v>0.38174375560214657</v>
      </c>
      <c r="G13014">
        <f t="shared" ca="1" si="1466"/>
        <v>0.49393085255619973</v>
      </c>
    </row>
    <row r="13015" spans="2:7" x14ac:dyDescent="0.2">
      <c r="B13015">
        <f t="shared" ca="1" si="1462"/>
        <v>-0.58674351940278502</v>
      </c>
      <c r="C13015">
        <f t="shared" ca="1" si="1463"/>
        <v>-7.699260843603295E-2</v>
      </c>
      <c r="D13015">
        <f t="shared" ca="1" si="1464"/>
        <v>0.9949723127121034</v>
      </c>
      <c r="E13015">
        <f t="shared" ca="1" si="1465"/>
        <v>-1.5954006791025233</v>
      </c>
      <c r="F13015">
        <f t="shared" ca="1" si="1466"/>
        <v>0.19736273415521255</v>
      </c>
      <c r="G13015">
        <f t="shared" ca="1" si="1466"/>
        <v>0.57687623622069306</v>
      </c>
    </row>
    <row r="13016" spans="2:7" x14ac:dyDescent="0.2">
      <c r="B13016">
        <f t="shared" ca="1" si="1462"/>
        <v>0.1772633456110313</v>
      </c>
      <c r="C13016">
        <f t="shared" ca="1" si="1463"/>
        <v>0.18492859958784225</v>
      </c>
      <c r="D13016">
        <f t="shared" ca="1" si="1464"/>
        <v>0.8369095394099606</v>
      </c>
      <c r="E13016">
        <f t="shared" ca="1" si="1465"/>
        <v>1.3593400016900781</v>
      </c>
      <c r="F13016">
        <f t="shared" ca="1" si="1466"/>
        <v>0.12466909965007711</v>
      </c>
      <c r="G13016">
        <f t="shared" ca="1" si="1466"/>
        <v>0.13397344414903567</v>
      </c>
    </row>
    <row r="13017" spans="2:7" x14ac:dyDescent="0.2">
      <c r="B13017">
        <f t="shared" ca="1" si="1462"/>
        <v>0.80822665667790239</v>
      </c>
      <c r="C13017">
        <f t="shared" ca="1" si="1463"/>
        <v>-0.14014368417303091</v>
      </c>
      <c r="D13017">
        <f t="shared" ca="1" si="1464"/>
        <v>-0.78251728705990808</v>
      </c>
      <c r="E13017">
        <f t="shared" ca="1" si="1465"/>
        <v>-0.25332933837138255</v>
      </c>
      <c r="F13017">
        <f t="shared" ca="1" si="1466"/>
        <v>0.90238775346265043</v>
      </c>
      <c r="G13017">
        <f t="shared" ca="1" si="1466"/>
        <v>0.65560487098563136</v>
      </c>
    </row>
    <row r="13018" spans="2:7" x14ac:dyDescent="0.2">
      <c r="B13018">
        <f t="shared" ca="1" si="1462"/>
        <v>0.78338311296724061</v>
      </c>
      <c r="C13018">
        <f t="shared" ca="1" si="1463"/>
        <v>0.63653516223847273</v>
      </c>
      <c r="D13018">
        <f t="shared" ca="1" si="1464"/>
        <v>-0.34878035375717398</v>
      </c>
      <c r="E13018">
        <f t="shared" ca="1" si="1465"/>
        <v>-0.29975106262520157</v>
      </c>
      <c r="F13018">
        <f t="shared" ca="1" si="1466"/>
        <v>0.94759285360791634</v>
      </c>
      <c r="G13018">
        <f t="shared" ca="1" si="1466"/>
        <v>0.56666504013581098</v>
      </c>
    </row>
    <row r="13019" spans="2:7" x14ac:dyDescent="0.2">
      <c r="B13019">
        <f t="shared" ca="1" si="1462"/>
        <v>0.61853471561772055</v>
      </c>
      <c r="C13019">
        <f t="shared" ca="1" si="1463"/>
        <v>0.25897399512301078</v>
      </c>
      <c r="D13019">
        <f t="shared" ca="1" si="1464"/>
        <v>-0.17216966862181723</v>
      </c>
      <c r="E13019">
        <f t="shared" ca="1" si="1465"/>
        <v>-1.6120700761542779</v>
      </c>
      <c r="F13019">
        <f t="shared" ca="1" si="1466"/>
        <v>6.1299869915655392E-2</v>
      </c>
      <c r="G13019">
        <f t="shared" ca="1" si="1466"/>
        <v>0.36948875504260981</v>
      </c>
    </row>
    <row r="13020" spans="2:7" x14ac:dyDescent="0.2">
      <c r="B13020">
        <f t="shared" ca="1" si="1462"/>
        <v>-0.71832557959404864</v>
      </c>
      <c r="C13020">
        <f t="shared" ca="1" si="1463"/>
        <v>0.26697970207399191</v>
      </c>
      <c r="D13020">
        <f t="shared" ca="1" si="1464"/>
        <v>-0.91732214514556221</v>
      </c>
      <c r="E13020">
        <f t="shared" ca="1" si="1465"/>
        <v>-1.9892366730003961</v>
      </c>
      <c r="F13020">
        <f t="shared" ca="1" si="1466"/>
        <v>0.10654732827649194</v>
      </c>
      <c r="G13020">
        <f t="shared" ca="1" si="1466"/>
        <v>0.55541187821949112</v>
      </c>
    </row>
    <row r="13021" spans="2:7" x14ac:dyDescent="0.2">
      <c r="B13021">
        <f t="shared" ca="1" si="1462"/>
        <v>0.81479873840941863</v>
      </c>
      <c r="C13021">
        <f t="shared" ca="1" si="1463"/>
        <v>0.10087208185410645</v>
      </c>
      <c r="D13021">
        <f t="shared" ca="1" si="1464"/>
        <v>0.20295041413139525</v>
      </c>
      <c r="E13021">
        <f t="shared" ca="1" si="1465"/>
        <v>-0.32994832723570838</v>
      </c>
      <c r="F13021">
        <f t="shared" ca="1" si="1466"/>
        <v>0.8574498778657208</v>
      </c>
      <c r="G13021">
        <f t="shared" ca="1" si="1466"/>
        <v>0.64859058540298775</v>
      </c>
    </row>
    <row r="13022" spans="2:7" x14ac:dyDescent="0.2">
      <c r="B13022">
        <f t="shared" ca="1" si="1462"/>
        <v>-0.31192729286047238</v>
      </c>
      <c r="C13022">
        <f t="shared" ca="1" si="1463"/>
        <v>-0.76672513497676409</v>
      </c>
      <c r="D13022">
        <f t="shared" ca="1" si="1464"/>
        <v>0.99151956415001186</v>
      </c>
      <c r="E13022">
        <f t="shared" ca="1" si="1465"/>
        <v>-0.93251837260338588</v>
      </c>
      <c r="F13022">
        <f t="shared" ca="1" si="1466"/>
        <v>0.62278088390443909</v>
      </c>
      <c r="G13022">
        <f t="shared" ca="1" si="1466"/>
        <v>0.45381878981075741</v>
      </c>
    </row>
    <row r="13023" spans="2:7" x14ac:dyDescent="0.2">
      <c r="B13023">
        <f t="shared" ca="1" si="1462"/>
        <v>-0.71146930393705698</v>
      </c>
      <c r="C13023">
        <f t="shared" ca="1" si="1463"/>
        <v>-0.56149846048445051</v>
      </c>
      <c r="D13023">
        <f t="shared" ca="1" si="1464"/>
        <v>-0.89650847872034634</v>
      </c>
      <c r="E13023">
        <f t="shared" ca="1" si="1465"/>
        <v>0.46430580154995998</v>
      </c>
      <c r="F13023">
        <f t="shared" ca="1" si="1466"/>
        <v>0.6522455081819718</v>
      </c>
      <c r="G13023">
        <f t="shared" ca="1" si="1466"/>
        <v>0.8337440165011939</v>
      </c>
    </row>
    <row r="13024" spans="2:7" x14ac:dyDescent="0.2">
      <c r="B13024">
        <f t="shared" ca="1" si="1462"/>
        <v>-0.29709401411480774</v>
      </c>
      <c r="C13024">
        <f t="shared" ca="1" si="1463"/>
        <v>0.42077776203285966</v>
      </c>
      <c r="D13024">
        <f t="shared" ca="1" si="1464"/>
        <v>-0.61233977347735447</v>
      </c>
      <c r="E13024">
        <f t="shared" ca="1" si="1465"/>
        <v>1.184386987257241</v>
      </c>
      <c r="F13024">
        <f t="shared" ref="F13024:G13043" ca="1" si="1467">RAND()</f>
        <v>0.16640863620960189</v>
      </c>
      <c r="G13024">
        <f t="shared" ca="1" si="1467"/>
        <v>0.14246990533455062</v>
      </c>
    </row>
    <row r="13025" spans="2:7" x14ac:dyDescent="0.2">
      <c r="B13025">
        <f t="shared" ca="1" si="1462"/>
        <v>-0.35254182071436446</v>
      </c>
      <c r="C13025">
        <f t="shared" ca="1" si="1463"/>
        <v>-0.25742206987831506</v>
      </c>
      <c r="D13025">
        <f t="shared" ca="1" si="1464"/>
        <v>0.8771698388843906</v>
      </c>
      <c r="E13025">
        <f t="shared" ca="1" si="1465"/>
        <v>-0.30367630656783368</v>
      </c>
      <c r="F13025">
        <f t="shared" ca="1" si="1467"/>
        <v>0.94476758870088751</v>
      </c>
      <c r="G13025">
        <f t="shared" ca="1" si="1467"/>
        <v>0.57146693023360895</v>
      </c>
    </row>
    <row r="13026" spans="2:7" x14ac:dyDescent="0.2">
      <c r="B13026">
        <f t="shared" ca="1" si="1462"/>
        <v>0.94745700399496702</v>
      </c>
      <c r="C13026">
        <f t="shared" ca="1" si="1463"/>
        <v>-0.62867243715436349</v>
      </c>
      <c r="D13026">
        <f t="shared" ca="1" si="1464"/>
        <v>-0.9899843733554442</v>
      </c>
      <c r="E13026">
        <f t="shared" ca="1" si="1465"/>
        <v>-0.32598102425458836</v>
      </c>
      <c r="F13026">
        <f t="shared" ca="1" si="1467"/>
        <v>0.37342978835018292</v>
      </c>
      <c r="G13026">
        <f t="shared" ca="1" si="1467"/>
        <v>0.71269580786808151</v>
      </c>
    </row>
    <row r="13027" spans="2:7" x14ac:dyDescent="0.2">
      <c r="B13027">
        <f t="shared" ca="1" si="1462"/>
        <v>0.21964018756185255</v>
      </c>
      <c r="C13027">
        <f t="shared" ca="1" si="1463"/>
        <v>8.5255845293693788E-2</v>
      </c>
      <c r="D13027">
        <f t="shared" ca="1" si="1464"/>
        <v>0.56224634961844111</v>
      </c>
      <c r="E13027">
        <f t="shared" ca="1" si="1465"/>
        <v>0.81839954281295457</v>
      </c>
      <c r="F13027">
        <f t="shared" ca="1" si="1467"/>
        <v>0.61345849735984115</v>
      </c>
      <c r="G13027">
        <f t="shared" ca="1" si="1467"/>
        <v>9.4780274491974459E-2</v>
      </c>
    </row>
    <row r="13028" spans="2:7" x14ac:dyDescent="0.2">
      <c r="B13028">
        <f t="shared" ca="1" si="1462"/>
        <v>-0.79627259461708433</v>
      </c>
      <c r="C13028">
        <f t="shared" ca="1" si="1463"/>
        <v>-0.65029308575217615</v>
      </c>
      <c r="D13028">
        <f t="shared" ca="1" si="1464"/>
        <v>0.54369552101649588</v>
      </c>
      <c r="E13028">
        <f t="shared" ca="1" si="1465"/>
        <v>1.9922613254494101</v>
      </c>
      <c r="F13028">
        <f t="shared" ca="1" si="1467"/>
        <v>0.1352359207327839</v>
      </c>
      <c r="G13028">
        <f t="shared" ca="1" si="1467"/>
        <v>0.98566733554538211</v>
      </c>
    </row>
    <row r="13029" spans="2:7" x14ac:dyDescent="0.2">
      <c r="B13029">
        <f t="shared" ca="1" si="1462"/>
        <v>-0.37278041705568321</v>
      </c>
      <c r="C13029">
        <f t="shared" ca="1" si="1463"/>
        <v>0.17825923205670802</v>
      </c>
      <c r="D13029">
        <f t="shared" ca="1" si="1464"/>
        <v>-0.33930948600379934</v>
      </c>
      <c r="E13029">
        <f t="shared" ca="1" si="1465"/>
        <v>0.23494516658689246</v>
      </c>
      <c r="F13029">
        <f t="shared" ca="1" si="1467"/>
        <v>0.97179301002102991</v>
      </c>
      <c r="G13029">
        <f t="shared" ca="1" si="1467"/>
        <v>3.0123673279529917E-2</v>
      </c>
    </row>
    <row r="13030" spans="2:7" x14ac:dyDescent="0.2">
      <c r="B13030">
        <f t="shared" ca="1" si="1462"/>
        <v>-0.42594325959762025</v>
      </c>
      <c r="C13030">
        <f t="shared" ca="1" si="1463"/>
        <v>0.33261039767603195</v>
      </c>
      <c r="D13030">
        <f t="shared" ca="1" si="1464"/>
        <v>0.45716319178862641</v>
      </c>
      <c r="E13030">
        <f t="shared" ca="1" si="1465"/>
        <v>-1.0254938884938125</v>
      </c>
      <c r="F13030">
        <f t="shared" ca="1" si="1467"/>
        <v>0.51295212797500433</v>
      </c>
      <c r="G13030">
        <f t="shared" ca="1" si="1467"/>
        <v>0.42378018114590565</v>
      </c>
    </row>
    <row r="13031" spans="2:7" x14ac:dyDescent="0.2">
      <c r="B13031">
        <f t="shared" ca="1" si="1462"/>
        <v>0.39504007241926464</v>
      </c>
      <c r="C13031">
        <f t="shared" ca="1" si="1463"/>
        <v>0.51059526576807035</v>
      </c>
      <c r="D13031">
        <f t="shared" ca="1" si="1464"/>
        <v>0.96351058673878154</v>
      </c>
      <c r="E13031">
        <f t="shared" ca="1" si="1465"/>
        <v>-0.53752118513446279</v>
      </c>
      <c r="F13031">
        <f t="shared" ca="1" si="1467"/>
        <v>0.57357174317947657</v>
      </c>
      <c r="G13031">
        <f t="shared" ca="1" si="1467"/>
        <v>0.6648611618922009</v>
      </c>
    </row>
    <row r="13032" spans="2:7" x14ac:dyDescent="0.2">
      <c r="B13032">
        <f t="shared" ca="1" si="1462"/>
        <v>0.52505234996923145</v>
      </c>
      <c r="C13032">
        <f t="shared" ca="1" si="1463"/>
        <v>0.21844435761484426</v>
      </c>
      <c r="D13032">
        <f t="shared" ca="1" si="1464"/>
        <v>-0.92911109369496891</v>
      </c>
      <c r="E13032">
        <f t="shared" ca="1" si="1465"/>
        <v>1.8051732792717008</v>
      </c>
      <c r="F13032">
        <f t="shared" ca="1" si="1467"/>
        <v>0.14442888267851117</v>
      </c>
      <c r="G13032">
        <f t="shared" ca="1" si="1467"/>
        <v>6.505043657680798E-2</v>
      </c>
    </row>
    <row r="13033" spans="2:7" x14ac:dyDescent="0.2">
      <c r="B13033">
        <f t="shared" ca="1" si="1462"/>
        <v>-0.35260981739354524</v>
      </c>
      <c r="C13033">
        <f t="shared" ca="1" si="1463"/>
        <v>-4.0463997087149206E-2</v>
      </c>
      <c r="D13033">
        <f t="shared" ca="1" si="1464"/>
        <v>-0.9142482609424698</v>
      </c>
      <c r="E13033">
        <f t="shared" ca="1" si="1465"/>
        <v>0.86944759859355847</v>
      </c>
      <c r="F13033">
        <f t="shared" ca="1" si="1467"/>
        <v>0.62921817385911571</v>
      </c>
      <c r="G13033">
        <f t="shared" ca="1" si="1467"/>
        <v>0.92941277980231141</v>
      </c>
    </row>
    <row r="13034" spans="2:7" x14ac:dyDescent="0.2">
      <c r="B13034">
        <f t="shared" ca="1" si="1462"/>
        <v>-0.24052744430009043</v>
      </c>
      <c r="C13034">
        <f t="shared" ca="1" si="1463"/>
        <v>0.3854236834560254</v>
      </c>
      <c r="D13034">
        <f t="shared" ca="1" si="1464"/>
        <v>-0.81212063563225056</v>
      </c>
      <c r="E13034">
        <f t="shared" ca="1" si="1465"/>
        <v>0.79688614442116612</v>
      </c>
      <c r="F13034">
        <f t="shared" ca="1" si="1467"/>
        <v>0.62797524093190371</v>
      </c>
      <c r="G13034">
        <f t="shared" ca="1" si="1467"/>
        <v>9.5275498212903265E-2</v>
      </c>
    </row>
    <row r="13035" spans="2:7" x14ac:dyDescent="0.2">
      <c r="B13035">
        <f t="shared" ca="1" si="1462"/>
        <v>8.4166973554935298E-2</v>
      </c>
      <c r="C13035">
        <f t="shared" ca="1" si="1463"/>
        <v>-0.56452807633918323</v>
      </c>
      <c r="D13035">
        <f t="shared" ca="1" si="1464"/>
        <v>0.1360454015793795</v>
      </c>
      <c r="E13035">
        <f t="shared" ca="1" si="1465"/>
        <v>-1.0875213109704527</v>
      </c>
      <c r="F13035">
        <f t="shared" ca="1" si="1467"/>
        <v>0.55339778088828517</v>
      </c>
      <c r="G13035">
        <f t="shared" ca="1" si="1467"/>
        <v>0.50374143792737403</v>
      </c>
    </row>
    <row r="13036" spans="2:7" x14ac:dyDescent="0.2">
      <c r="B13036">
        <f t="shared" ca="1" si="1462"/>
        <v>-0.47708321254830466</v>
      </c>
      <c r="C13036">
        <f t="shared" ca="1" si="1463"/>
        <v>0.12753769451432584</v>
      </c>
      <c r="D13036">
        <f t="shared" ca="1" si="1464"/>
        <v>0.62586727703487788</v>
      </c>
      <c r="E13036">
        <f t="shared" ca="1" si="1465"/>
        <v>0.92888335718475556</v>
      </c>
      <c r="F13036">
        <f t="shared" ca="1" si="1467"/>
        <v>0.62415612297275214</v>
      </c>
      <c r="G13036">
        <f t="shared" ca="1" si="1467"/>
        <v>4.7010843752123166E-2</v>
      </c>
    </row>
    <row r="13037" spans="2:7" x14ac:dyDescent="0.2">
      <c r="B13037">
        <f t="shared" ca="1" si="1462"/>
        <v>0.10974823701020719</v>
      </c>
      <c r="C13037">
        <f t="shared" ca="1" si="1463"/>
        <v>0.11539379200584654</v>
      </c>
      <c r="D13037">
        <f t="shared" ca="1" si="1464"/>
        <v>8.7243894423730789E-2</v>
      </c>
      <c r="E13037">
        <f t="shared" ca="1" si="1465"/>
        <v>0.5239242388190033</v>
      </c>
      <c r="F13037">
        <f t="shared" ca="1" si="1467"/>
        <v>0.8568159778014991</v>
      </c>
      <c r="G13037">
        <f t="shared" ca="1" si="1467"/>
        <v>0.94572744512627038</v>
      </c>
    </row>
    <row r="13038" spans="2:7" x14ac:dyDescent="0.2">
      <c r="B13038">
        <f t="shared" ca="1" si="1462"/>
        <v>-0.40457681963134551</v>
      </c>
      <c r="C13038">
        <f t="shared" ca="1" si="1463"/>
        <v>-0.33461937716565815</v>
      </c>
      <c r="D13038">
        <f t="shared" ca="1" si="1464"/>
        <v>0.86460709198513919</v>
      </c>
      <c r="E13038">
        <f t="shared" ca="1" si="1465"/>
        <v>3.3542572773216872E-2</v>
      </c>
      <c r="F13038">
        <f t="shared" ca="1" si="1467"/>
        <v>0.8969796652847094</v>
      </c>
      <c r="G13038">
        <f t="shared" ca="1" si="1467"/>
        <v>0.76145823828890002</v>
      </c>
    </row>
    <row r="13039" spans="2:7" x14ac:dyDescent="0.2">
      <c r="B13039">
        <f t="shared" ca="1" si="1462"/>
        <v>-0.79278168422893636</v>
      </c>
      <c r="C13039">
        <f t="shared" ca="1" si="1463"/>
        <v>-0.52110574535601317</v>
      </c>
      <c r="D13039">
        <f t="shared" ca="1" si="1464"/>
        <v>-0.78871011401283075</v>
      </c>
      <c r="E13039">
        <f t="shared" ca="1" si="1465"/>
        <v>0.54891684360537507</v>
      </c>
      <c r="F13039">
        <f t="shared" ca="1" si="1467"/>
        <v>0.4642585074218808</v>
      </c>
      <c r="G13039">
        <f t="shared" ca="1" si="1467"/>
        <v>0.82306127116832706</v>
      </c>
    </row>
    <row r="13040" spans="2:7" x14ac:dyDescent="0.2">
      <c r="B13040">
        <f t="shared" ca="1" si="1462"/>
        <v>-0.7932446604629988</v>
      </c>
      <c r="C13040">
        <f t="shared" ca="1" si="1463"/>
        <v>0.32596129180083655</v>
      </c>
      <c r="D13040">
        <f t="shared" ca="1" si="1464"/>
        <v>-0.28792043783134863</v>
      </c>
      <c r="E13040">
        <f t="shared" ca="1" si="1465"/>
        <v>-0.1725399521790511</v>
      </c>
      <c r="F13040">
        <f t="shared" ca="1" si="1467"/>
        <v>0.48317300201211477</v>
      </c>
      <c r="G13040">
        <f t="shared" ca="1" si="1467"/>
        <v>0.27284580382913959</v>
      </c>
    </row>
    <row r="13041" spans="2:7" x14ac:dyDescent="0.2">
      <c r="B13041">
        <f t="shared" ca="1" si="1462"/>
        <v>-0.99327139911849138</v>
      </c>
      <c r="C13041">
        <f t="shared" ca="1" si="1463"/>
        <v>0.67318439822633902</v>
      </c>
      <c r="D13041">
        <f t="shared" ca="1" si="1464"/>
        <v>0.84742479765451983</v>
      </c>
      <c r="E13041">
        <f t="shared" ca="1" si="1465"/>
        <v>2.0685546425469967E-3</v>
      </c>
      <c r="F13041">
        <f t="shared" ca="1" si="1467"/>
        <v>0.97002226338682451</v>
      </c>
      <c r="G13041">
        <f t="shared" ca="1" si="1467"/>
        <v>0.75133438639937178</v>
      </c>
    </row>
    <row r="13042" spans="2:7" x14ac:dyDescent="0.2">
      <c r="B13042">
        <f t="shared" ca="1" si="1462"/>
        <v>-4.3749561332471654E-2</v>
      </c>
      <c r="C13042">
        <f t="shared" ca="1" si="1463"/>
        <v>0.4806221966084534</v>
      </c>
      <c r="D13042">
        <f t="shared" ca="1" si="1464"/>
        <v>-0.8835206391337368</v>
      </c>
      <c r="E13042">
        <f t="shared" ca="1" si="1465"/>
        <v>-0.42828862694268288</v>
      </c>
      <c r="F13042">
        <f t="shared" ca="1" si="1467"/>
        <v>0.45106751001926049</v>
      </c>
      <c r="G13042">
        <f t="shared" ca="1" si="1467"/>
        <v>0.69488594746498022</v>
      </c>
    </row>
    <row r="13043" spans="2:7" x14ac:dyDescent="0.2">
      <c r="B13043">
        <f t="shared" ca="1" si="1462"/>
        <v>-0.99794937419967122</v>
      </c>
      <c r="C13043">
        <f t="shared" ca="1" si="1463"/>
        <v>0.28739053211380927</v>
      </c>
      <c r="D13043">
        <f t="shared" ca="1" si="1464"/>
        <v>-0.22398003877412592</v>
      </c>
      <c r="E13043">
        <f t="shared" ca="1" si="1465"/>
        <v>0.70989608130628035</v>
      </c>
      <c r="F13043">
        <f t="shared" ca="1" si="1467"/>
        <v>0.39646212957064497</v>
      </c>
      <c r="G13043">
        <f t="shared" ca="1" si="1467"/>
        <v>0.83738394485527756</v>
      </c>
    </row>
    <row r="13044" spans="2:7" x14ac:dyDescent="0.2">
      <c r="B13044">
        <f t="shared" ca="1" si="1462"/>
        <v>-0.61769605370564595</v>
      </c>
      <c r="C13044">
        <f t="shared" ca="1" si="1463"/>
        <v>0.47715656399126916</v>
      </c>
      <c r="D13044">
        <f t="shared" ca="1" si="1464"/>
        <v>-0.73678456423595928</v>
      </c>
      <c r="E13044">
        <f t="shared" ca="1" si="1465"/>
        <v>-1.3512777283196684</v>
      </c>
      <c r="F13044">
        <f t="shared" ref="F13044:G13063" ca="1" si="1468">RAND()</f>
        <v>0.35926802077406683</v>
      </c>
      <c r="G13044">
        <f t="shared" ca="1" si="1468"/>
        <v>0.553332279487876</v>
      </c>
    </row>
    <row r="13045" spans="2:7" x14ac:dyDescent="0.2">
      <c r="B13045">
        <f t="shared" ca="1" si="1462"/>
        <v>-0.93243088628031834</v>
      </c>
      <c r="C13045">
        <f t="shared" ca="1" si="1463"/>
        <v>0.32566288962051315</v>
      </c>
      <c r="D13045">
        <f t="shared" ca="1" si="1464"/>
        <v>-0.98504731876730489</v>
      </c>
      <c r="E13045">
        <f t="shared" ca="1" si="1465"/>
        <v>-0.28867050531887062</v>
      </c>
      <c r="F13045">
        <f t="shared" ca="1" si="1468"/>
        <v>0.93111758202742101</v>
      </c>
      <c r="G13045">
        <f t="shared" ca="1" si="1468"/>
        <v>0.38839972941990875</v>
      </c>
    </row>
    <row r="13046" spans="2:7" x14ac:dyDescent="0.2">
      <c r="B13046">
        <f t="shared" ca="1" si="1462"/>
        <v>0.9711080911433585</v>
      </c>
      <c r="C13046">
        <f t="shared" ca="1" si="1463"/>
        <v>-0.48638340637946664</v>
      </c>
      <c r="D13046">
        <f t="shared" ca="1" si="1464"/>
        <v>0.63939636203744399</v>
      </c>
      <c r="E13046">
        <f t="shared" ca="1" si="1465"/>
        <v>-0.91748439948961724</v>
      </c>
      <c r="F13046">
        <f t="shared" ca="1" si="1468"/>
        <v>0.58265292357842413</v>
      </c>
      <c r="G13046">
        <f t="shared" ca="1" si="1468"/>
        <v>0.57785622918556534</v>
      </c>
    </row>
    <row r="13047" spans="2:7" x14ac:dyDescent="0.2">
      <c r="B13047">
        <f t="shared" ca="1" si="1462"/>
        <v>-0.31990203201375911</v>
      </c>
      <c r="C13047">
        <f t="shared" ca="1" si="1463"/>
        <v>-3.2366659688990662E-2</v>
      </c>
      <c r="D13047">
        <f t="shared" ca="1" si="1464"/>
        <v>0.93073773042976649</v>
      </c>
      <c r="E13047">
        <f t="shared" ca="1" si="1465"/>
        <v>3.1688323572009076E-2</v>
      </c>
      <c r="F13047">
        <f t="shared" ca="1" si="1468"/>
        <v>0.12652892244099745</v>
      </c>
      <c r="G13047">
        <f t="shared" ca="1" si="1468"/>
        <v>0.75248040083623369</v>
      </c>
    </row>
    <row r="13048" spans="2:7" x14ac:dyDescent="0.2">
      <c r="B13048">
        <f t="shared" ca="1" si="1462"/>
        <v>-3.1652518341274805E-2</v>
      </c>
      <c r="C13048">
        <f t="shared" ca="1" si="1463"/>
        <v>0.54954597554435258</v>
      </c>
      <c r="D13048">
        <f t="shared" ca="1" si="1464"/>
        <v>-0.99430220386101509</v>
      </c>
      <c r="E13048">
        <f t="shared" ca="1" si="1465"/>
        <v>0.1018782978569648</v>
      </c>
      <c r="F13048">
        <f t="shared" ca="1" si="1468"/>
        <v>0.28999211142231729</v>
      </c>
      <c r="G13048">
        <f t="shared" ca="1" si="1468"/>
        <v>0.76031211320654957</v>
      </c>
    </row>
    <row r="13049" spans="2:7" x14ac:dyDescent="0.2">
      <c r="B13049">
        <f t="shared" ca="1" si="1462"/>
        <v>-0.94134183371173052</v>
      </c>
      <c r="C13049">
        <f t="shared" ca="1" si="1463"/>
        <v>-0.83620648196958181</v>
      </c>
      <c r="D13049">
        <f t="shared" ca="1" si="1464"/>
        <v>0.54129898654157083</v>
      </c>
      <c r="E13049">
        <f t="shared" ca="1" si="1465"/>
        <v>-0.44554475045875003</v>
      </c>
      <c r="F13049">
        <f t="shared" ca="1" si="1468"/>
        <v>0.89053641103113734</v>
      </c>
      <c r="G13049">
        <f t="shared" ca="1" si="1468"/>
        <v>0.43808756719029329</v>
      </c>
    </row>
    <row r="13050" spans="2:7" x14ac:dyDescent="0.2">
      <c r="B13050">
        <f t="shared" ca="1" si="1462"/>
        <v>0.93398142026569575</v>
      </c>
      <c r="C13050">
        <f t="shared" ca="1" si="1463"/>
        <v>0.71298920238840324</v>
      </c>
      <c r="D13050">
        <f t="shared" ca="1" si="1464"/>
        <v>-0.98287885872548719</v>
      </c>
      <c r="E13050">
        <f t="shared" ca="1" si="1465"/>
        <v>0.56403946810135297</v>
      </c>
      <c r="F13050">
        <f t="shared" ca="1" si="1468"/>
        <v>0.3635084623276027</v>
      </c>
      <c r="G13050">
        <f t="shared" ca="1" si="1468"/>
        <v>0.81488310282372611</v>
      </c>
    </row>
    <row r="13051" spans="2:7" x14ac:dyDescent="0.2">
      <c r="B13051">
        <f t="shared" ca="1" si="1462"/>
        <v>-0.19986498057589674</v>
      </c>
      <c r="C13051">
        <f t="shared" ca="1" si="1463"/>
        <v>0.73522920126281877</v>
      </c>
      <c r="D13051">
        <f t="shared" ca="1" si="1464"/>
        <v>-0.1530619348001622</v>
      </c>
      <c r="E13051">
        <f t="shared" ca="1" si="1465"/>
        <v>0.12703046470791618</v>
      </c>
      <c r="F13051">
        <f t="shared" ca="1" si="1468"/>
        <v>0.97059535687771803</v>
      </c>
      <c r="G13051">
        <f t="shared" ca="1" si="1468"/>
        <v>0.16297730040697112</v>
      </c>
    </row>
    <row r="13052" spans="2:7" x14ac:dyDescent="0.2">
      <c r="B13052">
        <f t="shared" ca="1" si="1462"/>
        <v>-0.8041391677124019</v>
      </c>
      <c r="C13052">
        <f t="shared" ca="1" si="1463"/>
        <v>0.38216964639519113</v>
      </c>
      <c r="D13052">
        <f t="shared" ca="1" si="1464"/>
        <v>-0.83376086546159767</v>
      </c>
      <c r="E13052">
        <f t="shared" ca="1" si="1465"/>
        <v>0.23047398432810479</v>
      </c>
      <c r="F13052">
        <f t="shared" ca="1" si="1468"/>
        <v>0.63273771306565507</v>
      </c>
      <c r="G13052">
        <f t="shared" ca="1" si="1468"/>
        <v>0.78871947193399272</v>
      </c>
    </row>
    <row r="13053" spans="2:7" x14ac:dyDescent="0.2">
      <c r="B13053">
        <f t="shared" ca="1" si="1462"/>
        <v>-0.64941361118976482</v>
      </c>
      <c r="C13053">
        <f t="shared" ca="1" si="1463"/>
        <v>0.21905420909203865</v>
      </c>
      <c r="D13053">
        <f t="shared" ca="1" si="1464"/>
        <v>-0.29315441811151233</v>
      </c>
      <c r="E13053">
        <f t="shared" ca="1" si="1465"/>
        <v>0.32274113255722447</v>
      </c>
      <c r="F13053">
        <f t="shared" ca="1" si="1468"/>
        <v>0.76632952613590422</v>
      </c>
      <c r="G13053">
        <f t="shared" ca="1" si="1468"/>
        <v>0.82293039466740447</v>
      </c>
    </row>
    <row r="13054" spans="2:7" x14ac:dyDescent="0.2">
      <c r="B13054">
        <f t="shared" ca="1" si="1462"/>
        <v>-0.31578080488004923</v>
      </c>
      <c r="C13054">
        <f t="shared" ca="1" si="1463"/>
        <v>0.24427885310941555</v>
      </c>
      <c r="D13054">
        <f t="shared" ca="1" si="1464"/>
        <v>0.5035524731211628</v>
      </c>
      <c r="E13054">
        <f t="shared" ca="1" si="1465"/>
        <v>0.48891296305551823</v>
      </c>
      <c r="F13054">
        <f t="shared" ca="1" si="1468"/>
        <v>0.55436764397567728</v>
      </c>
      <c r="G13054">
        <f t="shared" ca="1" si="1468"/>
        <v>0.17569262734358371</v>
      </c>
    </row>
    <row r="13055" spans="2:7" x14ac:dyDescent="0.2">
      <c r="B13055">
        <f t="shared" ca="1" si="1462"/>
        <v>0.26692832363471952</v>
      </c>
      <c r="C13055">
        <f t="shared" ca="1" si="1463"/>
        <v>-0.42318730057715948</v>
      </c>
      <c r="D13055">
        <f t="shared" ca="1" si="1464"/>
        <v>-0.71278692874315042</v>
      </c>
      <c r="E13055">
        <f t="shared" ca="1" si="1465"/>
        <v>-0.19664557901489563</v>
      </c>
      <c r="F13055">
        <f t="shared" ca="1" si="1468"/>
        <v>0.25621595549082798</v>
      </c>
      <c r="G13055">
        <f t="shared" ca="1" si="1468"/>
        <v>0.26900974122709509</v>
      </c>
    </row>
    <row r="13056" spans="2:7" x14ac:dyDescent="0.2">
      <c r="B13056">
        <f t="shared" ca="1" si="1462"/>
        <v>-0.7171811846662548</v>
      </c>
      <c r="C13056">
        <f t="shared" ca="1" si="1463"/>
        <v>0.12695608214501419</v>
      </c>
      <c r="D13056">
        <f t="shared" ca="1" si="1464"/>
        <v>0.92483726885085393</v>
      </c>
      <c r="E13056">
        <f t="shared" ca="1" si="1465"/>
        <v>3.0793079260945166E-2</v>
      </c>
      <c r="F13056">
        <f t="shared" ca="1" si="1468"/>
        <v>0.90935007428939829</v>
      </c>
      <c r="G13056">
        <f t="shared" ca="1" si="1468"/>
        <v>0.23874874944731039</v>
      </c>
    </row>
    <row r="13057" spans="2:7" x14ac:dyDescent="0.2">
      <c r="B13057">
        <f t="shared" ca="1" si="1462"/>
        <v>-7.0369655555356347E-2</v>
      </c>
      <c r="C13057">
        <f t="shared" ca="1" si="1463"/>
        <v>0.44256664110013011</v>
      </c>
      <c r="D13057">
        <f t="shared" ca="1" si="1464"/>
        <v>0.23249775348449733</v>
      </c>
      <c r="E13057">
        <f t="shared" ca="1" si="1465"/>
        <v>-0.53146004552151849</v>
      </c>
      <c r="F13057">
        <f t="shared" ca="1" si="1468"/>
        <v>0.86820509920593048</v>
      </c>
      <c r="G13057">
        <f t="shared" ca="1" si="1468"/>
        <v>0.50428486114127857</v>
      </c>
    </row>
    <row r="13058" spans="2:7" x14ac:dyDescent="0.2">
      <c r="B13058">
        <f t="shared" ca="1" si="1462"/>
        <v>0.41564431307905081</v>
      </c>
      <c r="C13058">
        <f t="shared" ca="1" si="1463"/>
        <v>0.71768779688297912</v>
      </c>
      <c r="D13058">
        <f t="shared" ca="1" si="1464"/>
        <v>0.98637733893680934</v>
      </c>
      <c r="E13058">
        <f t="shared" ca="1" si="1465"/>
        <v>-1.230693804022261</v>
      </c>
      <c r="F13058">
        <f t="shared" ca="1" si="1468"/>
        <v>0.44003826456827089</v>
      </c>
      <c r="G13058">
        <f t="shared" ca="1" si="1468"/>
        <v>0.54488947171689595</v>
      </c>
    </row>
    <row r="13059" spans="2:7" x14ac:dyDescent="0.2">
      <c r="B13059">
        <f t="shared" ca="1" si="1462"/>
        <v>0.37348465971336475</v>
      </c>
      <c r="C13059">
        <f t="shared" ca="1" si="1463"/>
        <v>0.24405086354620797</v>
      </c>
      <c r="D13059">
        <f t="shared" ca="1" si="1464"/>
        <v>0.70328673975965073</v>
      </c>
      <c r="E13059">
        <f t="shared" ca="1" si="1465"/>
        <v>-0.26134537855329049</v>
      </c>
      <c r="F13059">
        <f t="shared" ca="1" si="1468"/>
        <v>0.96342740574218311</v>
      </c>
      <c r="G13059">
        <f t="shared" ca="1" si="1468"/>
        <v>0.54662738569970137</v>
      </c>
    </row>
    <row r="13060" spans="2:7" x14ac:dyDescent="0.2">
      <c r="B13060">
        <f t="shared" ref="B13060:B13123" ca="1" si="1469">2*RAND()-1</f>
        <v>-0.86965212019649329</v>
      </c>
      <c r="C13060">
        <f t="shared" ref="C13060:C13123" ca="1" si="1470">(2*(RAND()+RAND()-1))/2</f>
        <v>7.2255147669072928E-2</v>
      </c>
      <c r="D13060">
        <f t="shared" ref="D13060:D13123" ca="1" si="1471">COS(RAND()*PI())</f>
        <v>0.53712341008522402</v>
      </c>
      <c r="E13060">
        <f t="shared" ref="E13060:E13123" ca="1" si="1472">(SQRT(-2*LN(F13060))*COS(2*PI()*G13060))</f>
        <v>0.48888684305133084</v>
      </c>
      <c r="F13060">
        <f t="shared" ca="1" si="1468"/>
        <v>0.56929119908297698</v>
      </c>
      <c r="G13060">
        <f t="shared" ca="1" si="1468"/>
        <v>0.82617814459136596</v>
      </c>
    </row>
    <row r="13061" spans="2:7" x14ac:dyDescent="0.2">
      <c r="B13061">
        <f t="shared" ca="1" si="1469"/>
        <v>0.32575073313450642</v>
      </c>
      <c r="C13061">
        <f t="shared" ca="1" si="1470"/>
        <v>0.40938311124290294</v>
      </c>
      <c r="D13061">
        <f t="shared" ca="1" si="1471"/>
        <v>0.77400530350015495</v>
      </c>
      <c r="E13061">
        <f t="shared" ca="1" si="1472"/>
        <v>-8.903111102421872E-2</v>
      </c>
      <c r="F13061">
        <f t="shared" ca="1" si="1468"/>
        <v>0.73493261431863655</v>
      </c>
      <c r="G13061">
        <f t="shared" ca="1" si="1468"/>
        <v>0.73190643858199855</v>
      </c>
    </row>
    <row r="13062" spans="2:7" x14ac:dyDescent="0.2">
      <c r="B13062">
        <f t="shared" ca="1" si="1469"/>
        <v>-0.51241393978140515</v>
      </c>
      <c r="C13062">
        <f t="shared" ca="1" si="1470"/>
        <v>-0.31341479320434096</v>
      </c>
      <c r="D13062">
        <f t="shared" ca="1" si="1471"/>
        <v>-0.6049297284608175</v>
      </c>
      <c r="E13062">
        <f t="shared" ca="1" si="1472"/>
        <v>-0.46252487441552387</v>
      </c>
      <c r="F13062">
        <f t="shared" ca="1" si="1468"/>
        <v>0.20565535070673491</v>
      </c>
      <c r="G13062">
        <f t="shared" ca="1" si="1468"/>
        <v>0.70812837423647967</v>
      </c>
    </row>
    <row r="13063" spans="2:7" x14ac:dyDescent="0.2">
      <c r="B13063">
        <f t="shared" ca="1" si="1469"/>
        <v>0.73311616610482533</v>
      </c>
      <c r="C13063">
        <f t="shared" ca="1" si="1470"/>
        <v>-9.8048131342540534E-2</v>
      </c>
      <c r="D13063">
        <f t="shared" ca="1" si="1471"/>
        <v>0.99813299714481762</v>
      </c>
      <c r="E13063">
        <f t="shared" ca="1" si="1472"/>
        <v>-0.85802827262338177</v>
      </c>
      <c r="F13063">
        <f t="shared" ca="1" si="1468"/>
        <v>0.3189952947294965</v>
      </c>
      <c r="G13063">
        <f t="shared" ca="1" si="1468"/>
        <v>0.65393573246771275</v>
      </c>
    </row>
    <row r="13064" spans="2:7" x14ac:dyDescent="0.2">
      <c r="B13064">
        <f t="shared" ca="1" si="1469"/>
        <v>-0.40891456575225904</v>
      </c>
      <c r="C13064">
        <f t="shared" ca="1" si="1470"/>
        <v>0.46836025896216738</v>
      </c>
      <c r="D13064">
        <f t="shared" ca="1" si="1471"/>
        <v>-0.15671281366676582</v>
      </c>
      <c r="E13064">
        <f t="shared" ca="1" si="1472"/>
        <v>-0.56344628707098066</v>
      </c>
      <c r="F13064">
        <f t="shared" ref="F13064:G13083" ca="1" si="1473">RAND()</f>
        <v>0.42524594996637521</v>
      </c>
      <c r="G13064">
        <f t="shared" ca="1" si="1473"/>
        <v>0.67910582933181385</v>
      </c>
    </row>
    <row r="13065" spans="2:7" x14ac:dyDescent="0.2">
      <c r="B13065">
        <f t="shared" ca="1" si="1469"/>
        <v>0.41572987362532698</v>
      </c>
      <c r="C13065">
        <f t="shared" ca="1" si="1470"/>
        <v>0.61828130676380866</v>
      </c>
      <c r="D13065">
        <f t="shared" ca="1" si="1471"/>
        <v>-3.0046201887801667E-2</v>
      </c>
      <c r="E13065">
        <f t="shared" ca="1" si="1472"/>
        <v>-1.1898111402067681</v>
      </c>
      <c r="F13065">
        <f t="shared" ca="1" si="1473"/>
        <v>8.0560013609009773E-2</v>
      </c>
      <c r="G13065">
        <f t="shared" ca="1" si="1473"/>
        <v>0.33892566268593338</v>
      </c>
    </row>
    <row r="13066" spans="2:7" x14ac:dyDescent="0.2">
      <c r="B13066">
        <f t="shared" ca="1" si="1469"/>
        <v>-0.19882486686861967</v>
      </c>
      <c r="C13066">
        <f t="shared" ca="1" si="1470"/>
        <v>0.33670443466442501</v>
      </c>
      <c r="D13066">
        <f t="shared" ca="1" si="1471"/>
        <v>0.53210937344066522</v>
      </c>
      <c r="E13066">
        <f t="shared" ca="1" si="1472"/>
        <v>3.7962082361923069E-2</v>
      </c>
      <c r="F13066">
        <f t="shared" ca="1" si="1473"/>
        <v>0.8285242691987148</v>
      </c>
      <c r="G13066">
        <f t="shared" ca="1" si="1473"/>
        <v>0.24014338360204324</v>
      </c>
    </row>
    <row r="13067" spans="2:7" x14ac:dyDescent="0.2">
      <c r="B13067">
        <f t="shared" ca="1" si="1469"/>
        <v>0.91518599278917456</v>
      </c>
      <c r="C13067">
        <f t="shared" ca="1" si="1470"/>
        <v>-0.58338526467770258</v>
      </c>
      <c r="D13067">
        <f t="shared" ca="1" si="1471"/>
        <v>0.60227983630389259</v>
      </c>
      <c r="E13067">
        <f t="shared" ca="1" si="1472"/>
        <v>-4.9940785189998546E-2</v>
      </c>
      <c r="F13067">
        <f t="shared" ca="1" si="1473"/>
        <v>0.98492673641129402</v>
      </c>
      <c r="G13067">
        <f t="shared" ca="1" si="1473"/>
        <v>0.70374693697723434</v>
      </c>
    </row>
    <row r="13068" spans="2:7" x14ac:dyDescent="0.2">
      <c r="B13068">
        <f t="shared" ca="1" si="1469"/>
        <v>0.60361991370125767</v>
      </c>
      <c r="C13068">
        <f t="shared" ca="1" si="1470"/>
        <v>-0.78088432228641591</v>
      </c>
      <c r="D13068">
        <f t="shared" ca="1" si="1471"/>
        <v>0.35686016912031304</v>
      </c>
      <c r="E13068">
        <f t="shared" ca="1" si="1472"/>
        <v>-1.9359855155537058E-2</v>
      </c>
      <c r="F13068">
        <f t="shared" ca="1" si="1473"/>
        <v>0.91034012329912528</v>
      </c>
      <c r="G13068">
        <f t="shared" ca="1" si="1473"/>
        <v>0.25711104505523708</v>
      </c>
    </row>
    <row r="13069" spans="2:7" x14ac:dyDescent="0.2">
      <c r="B13069">
        <f t="shared" ca="1" si="1469"/>
        <v>0.20028616325388948</v>
      </c>
      <c r="C13069">
        <f t="shared" ca="1" si="1470"/>
        <v>-0.39576443224131863</v>
      </c>
      <c r="D13069">
        <f t="shared" ca="1" si="1471"/>
        <v>-0.1813016544094746</v>
      </c>
      <c r="E13069">
        <f t="shared" ca="1" si="1472"/>
        <v>-1.5642946059916845</v>
      </c>
      <c r="F13069">
        <f t="shared" ca="1" si="1473"/>
        <v>0.29188047042491294</v>
      </c>
      <c r="G13069">
        <f t="shared" ca="1" si="1473"/>
        <v>0.48723691944852643</v>
      </c>
    </row>
    <row r="13070" spans="2:7" x14ac:dyDescent="0.2">
      <c r="B13070">
        <f t="shared" ca="1" si="1469"/>
        <v>0.50589786696406724</v>
      </c>
      <c r="C13070">
        <f t="shared" ca="1" si="1470"/>
        <v>-0.43035369604112705</v>
      </c>
      <c r="D13070">
        <f t="shared" ca="1" si="1471"/>
        <v>-8.7911292325372446E-3</v>
      </c>
      <c r="E13070">
        <f t="shared" ca="1" si="1472"/>
        <v>0.41409130100971558</v>
      </c>
      <c r="F13070">
        <f t="shared" ca="1" si="1473"/>
        <v>0.62501067716469849</v>
      </c>
      <c r="G13070">
        <f t="shared" ca="1" si="1473"/>
        <v>0.82023391413433622</v>
      </c>
    </row>
    <row r="13071" spans="2:7" x14ac:dyDescent="0.2">
      <c r="B13071">
        <f t="shared" ca="1" si="1469"/>
        <v>0.80822624753829864</v>
      </c>
      <c r="C13071">
        <f t="shared" ca="1" si="1470"/>
        <v>0.62472278365210521</v>
      </c>
      <c r="D13071">
        <f t="shared" ca="1" si="1471"/>
        <v>-0.90048132302410999</v>
      </c>
      <c r="E13071">
        <f t="shared" ca="1" si="1472"/>
        <v>-0.20201161401723722</v>
      </c>
      <c r="F13071">
        <f t="shared" ca="1" si="1473"/>
        <v>0.37801873280720966</v>
      </c>
      <c r="G13071">
        <f t="shared" ca="1" si="1473"/>
        <v>0.27313114464615307</v>
      </c>
    </row>
    <row r="13072" spans="2:7" x14ac:dyDescent="0.2">
      <c r="B13072">
        <f t="shared" ca="1" si="1469"/>
        <v>0.24169367176339862</v>
      </c>
      <c r="C13072">
        <f t="shared" ca="1" si="1470"/>
        <v>-3.1992757975043418E-3</v>
      </c>
      <c r="D13072">
        <f t="shared" ca="1" si="1471"/>
        <v>-0.91928013281843157</v>
      </c>
      <c r="E13072">
        <f t="shared" ca="1" si="1472"/>
        <v>-8.8962178593509647E-2</v>
      </c>
      <c r="F13072">
        <f t="shared" ca="1" si="1473"/>
        <v>0.98432056320328443</v>
      </c>
      <c r="G13072">
        <f t="shared" ca="1" si="1473"/>
        <v>0.33340564229865577</v>
      </c>
    </row>
    <row r="13073" spans="2:7" x14ac:dyDescent="0.2">
      <c r="B13073">
        <f t="shared" ca="1" si="1469"/>
        <v>3.8143437831223537E-2</v>
      </c>
      <c r="C13073">
        <f t="shared" ca="1" si="1470"/>
        <v>0.20159941769336731</v>
      </c>
      <c r="D13073">
        <f t="shared" ca="1" si="1471"/>
        <v>0.83142027699594212</v>
      </c>
      <c r="E13073">
        <f t="shared" ca="1" si="1472"/>
        <v>0.57591154404886791</v>
      </c>
      <c r="F13073">
        <f t="shared" ca="1" si="1473"/>
        <v>0.81512832046550698</v>
      </c>
      <c r="G13073">
        <f t="shared" ca="1" si="1473"/>
        <v>0.92848034493782006</v>
      </c>
    </row>
    <row r="13074" spans="2:7" x14ac:dyDescent="0.2">
      <c r="B13074">
        <f t="shared" ca="1" si="1469"/>
        <v>0.69454354124128725</v>
      </c>
      <c r="C13074">
        <f t="shared" ca="1" si="1470"/>
        <v>0.1065601987663829</v>
      </c>
      <c r="D13074">
        <f t="shared" ca="1" si="1471"/>
        <v>0.27541964164513028</v>
      </c>
      <c r="E13074">
        <f t="shared" ca="1" si="1472"/>
        <v>-1.4331129197487236</v>
      </c>
      <c r="F13074">
        <f t="shared" ca="1" si="1473"/>
        <v>0.16279371747854265</v>
      </c>
      <c r="G13074">
        <f t="shared" ca="1" si="1473"/>
        <v>0.614512549960472</v>
      </c>
    </row>
    <row r="13075" spans="2:7" x14ac:dyDescent="0.2">
      <c r="B13075">
        <f t="shared" ca="1" si="1469"/>
        <v>-0.1027976195637319</v>
      </c>
      <c r="C13075">
        <f t="shared" ca="1" si="1470"/>
        <v>-0.69990373452102173</v>
      </c>
      <c r="D13075">
        <f t="shared" ca="1" si="1471"/>
        <v>0.95680182812284487</v>
      </c>
      <c r="E13075">
        <f t="shared" ca="1" si="1472"/>
        <v>-0.76897311655624911</v>
      </c>
      <c r="F13075">
        <f t="shared" ca="1" si="1473"/>
        <v>0.51505741182831821</v>
      </c>
      <c r="G13075">
        <f t="shared" ca="1" si="1473"/>
        <v>0.36632830134788652</v>
      </c>
    </row>
    <row r="13076" spans="2:7" x14ac:dyDescent="0.2">
      <c r="B13076">
        <f t="shared" ca="1" si="1469"/>
        <v>-0.69647697784074381</v>
      </c>
      <c r="C13076">
        <f t="shared" ca="1" si="1470"/>
        <v>-3.1273637198636406E-2</v>
      </c>
      <c r="D13076">
        <f t="shared" ca="1" si="1471"/>
        <v>0.40743800455351376</v>
      </c>
      <c r="E13076">
        <f t="shared" ca="1" si="1472"/>
        <v>-0.87187283086557876</v>
      </c>
      <c r="F13076">
        <f t="shared" ca="1" si="1473"/>
        <v>0.61450962221429861</v>
      </c>
      <c r="G13076">
        <f t="shared" ca="1" si="1473"/>
        <v>0.42240833097424946</v>
      </c>
    </row>
    <row r="13077" spans="2:7" x14ac:dyDescent="0.2">
      <c r="B13077">
        <f t="shared" ca="1" si="1469"/>
        <v>0.78708820378361755</v>
      </c>
      <c r="C13077">
        <f t="shared" ca="1" si="1470"/>
        <v>0.39715909628384383</v>
      </c>
      <c r="D13077">
        <f t="shared" ca="1" si="1471"/>
        <v>-0.63951885139366715</v>
      </c>
      <c r="E13077">
        <f t="shared" ca="1" si="1472"/>
        <v>-1.5289488452265463</v>
      </c>
      <c r="F13077">
        <f t="shared" ca="1" si="1473"/>
        <v>0.25106201225272451</v>
      </c>
      <c r="G13077">
        <f t="shared" ca="1" si="1473"/>
        <v>0.56424248989099657</v>
      </c>
    </row>
    <row r="13078" spans="2:7" x14ac:dyDescent="0.2">
      <c r="B13078">
        <f t="shared" ca="1" si="1469"/>
        <v>5.7168361043467675E-2</v>
      </c>
      <c r="C13078">
        <f t="shared" ca="1" si="1470"/>
        <v>0.37049622760674539</v>
      </c>
      <c r="D13078">
        <f t="shared" ca="1" si="1471"/>
        <v>-0.99735105257994094</v>
      </c>
      <c r="E13078">
        <f t="shared" ca="1" si="1472"/>
        <v>-1.8689562730727611</v>
      </c>
      <c r="F13078">
        <f t="shared" ca="1" si="1473"/>
        <v>0.17407231312239579</v>
      </c>
      <c r="G13078">
        <f t="shared" ca="1" si="1473"/>
        <v>0.49491264480651453</v>
      </c>
    </row>
    <row r="13079" spans="2:7" x14ac:dyDescent="0.2">
      <c r="B13079">
        <f t="shared" ca="1" si="1469"/>
        <v>-0.78460278307102671</v>
      </c>
      <c r="C13079">
        <f t="shared" ca="1" si="1470"/>
        <v>-5.1073311703488611E-2</v>
      </c>
      <c r="D13079">
        <f t="shared" ca="1" si="1471"/>
        <v>-0.86930716024212773</v>
      </c>
      <c r="E13079">
        <f t="shared" ca="1" si="1472"/>
        <v>-0.89104985660523128</v>
      </c>
      <c r="F13079">
        <f t="shared" ca="1" si="1473"/>
        <v>0.60445734063232304</v>
      </c>
      <c r="G13079">
        <f t="shared" ca="1" si="1473"/>
        <v>0.57604228196621654</v>
      </c>
    </row>
    <row r="13080" spans="2:7" x14ac:dyDescent="0.2">
      <c r="B13080">
        <f t="shared" ca="1" si="1469"/>
        <v>0.68226336431202084</v>
      </c>
      <c r="C13080">
        <f t="shared" ca="1" si="1470"/>
        <v>0.21458005335315056</v>
      </c>
      <c r="D13080">
        <f t="shared" ca="1" si="1471"/>
        <v>-0.83159654160589414</v>
      </c>
      <c r="E13080">
        <f t="shared" ca="1" si="1472"/>
        <v>0.26980934983231608</v>
      </c>
      <c r="F13080">
        <f t="shared" ca="1" si="1473"/>
        <v>8.2283113023659427E-2</v>
      </c>
      <c r="G13080">
        <f t="shared" ca="1" si="1473"/>
        <v>0.23073973957677252</v>
      </c>
    </row>
    <row r="13081" spans="2:7" x14ac:dyDescent="0.2">
      <c r="B13081">
        <f t="shared" ca="1" si="1469"/>
        <v>-7.4281028847373198E-2</v>
      </c>
      <c r="C13081">
        <f t="shared" ca="1" si="1470"/>
        <v>0.41119833629897773</v>
      </c>
      <c r="D13081">
        <f t="shared" ca="1" si="1471"/>
        <v>-0.47295572611259534</v>
      </c>
      <c r="E13081">
        <f t="shared" ca="1" si="1472"/>
        <v>-0.67529559263096406</v>
      </c>
      <c r="F13081">
        <f t="shared" ca="1" si="1473"/>
        <v>0.28899927083777988</v>
      </c>
      <c r="G13081">
        <f t="shared" ca="1" si="1473"/>
        <v>0.67950645245996233</v>
      </c>
    </row>
    <row r="13082" spans="2:7" x14ac:dyDescent="0.2">
      <c r="B13082">
        <f t="shared" ca="1" si="1469"/>
        <v>-0.23998005973668679</v>
      </c>
      <c r="C13082">
        <f t="shared" ca="1" si="1470"/>
        <v>0.48188097659239881</v>
      </c>
      <c r="D13082">
        <f t="shared" ca="1" si="1471"/>
        <v>-0.48569929490962216</v>
      </c>
      <c r="E13082">
        <f t="shared" ca="1" si="1472"/>
        <v>-0.6896785385014611</v>
      </c>
      <c r="F13082">
        <f t="shared" ca="1" si="1473"/>
        <v>0.75952500488437646</v>
      </c>
      <c r="G13082">
        <f t="shared" ca="1" si="1473"/>
        <v>0.55996497387607858</v>
      </c>
    </row>
    <row r="13083" spans="2:7" x14ac:dyDescent="0.2">
      <c r="B13083">
        <f t="shared" ca="1" si="1469"/>
        <v>0.51390454021971732</v>
      </c>
      <c r="C13083">
        <f t="shared" ca="1" si="1470"/>
        <v>0.84771887818858804</v>
      </c>
      <c r="D13083">
        <f t="shared" ca="1" si="1471"/>
        <v>0.93682327365891294</v>
      </c>
      <c r="E13083">
        <f t="shared" ca="1" si="1472"/>
        <v>-0.33235113048223036</v>
      </c>
      <c r="F13083">
        <f t="shared" ca="1" si="1473"/>
        <v>0.94598821421432477</v>
      </c>
      <c r="G13083">
        <f t="shared" ca="1" si="1473"/>
        <v>0.51164120635554367</v>
      </c>
    </row>
    <row r="13084" spans="2:7" x14ac:dyDescent="0.2">
      <c r="B13084">
        <f t="shared" ca="1" si="1469"/>
        <v>0.34368616468780888</v>
      </c>
      <c r="C13084">
        <f t="shared" ca="1" si="1470"/>
        <v>-5.0096218719889118E-2</v>
      </c>
      <c r="D13084">
        <f t="shared" ca="1" si="1471"/>
        <v>0.85641608099149014</v>
      </c>
      <c r="E13084">
        <f t="shared" ca="1" si="1472"/>
        <v>-0.27504056957819256</v>
      </c>
      <c r="F13084">
        <f t="shared" ref="F13084:G13103" ca="1" si="1474">RAND()</f>
        <v>0.48255275494406047</v>
      </c>
      <c r="G13084">
        <f t="shared" ca="1" si="1474"/>
        <v>0.71341788615971513</v>
      </c>
    </row>
    <row r="13085" spans="2:7" x14ac:dyDescent="0.2">
      <c r="B13085">
        <f t="shared" ca="1" si="1469"/>
        <v>-0.63122476328247212</v>
      </c>
      <c r="C13085">
        <f t="shared" ca="1" si="1470"/>
        <v>0.41124367588202304</v>
      </c>
      <c r="D13085">
        <f t="shared" ca="1" si="1471"/>
        <v>-0.54826074158629268</v>
      </c>
      <c r="E13085">
        <f t="shared" ca="1" si="1472"/>
        <v>0.31501837268922178</v>
      </c>
      <c r="F13085">
        <f t="shared" ca="1" si="1474"/>
        <v>0.41937842609065445</v>
      </c>
      <c r="G13085">
        <f t="shared" ca="1" si="1474"/>
        <v>0.21159762578766006</v>
      </c>
    </row>
    <row r="13086" spans="2:7" x14ac:dyDescent="0.2">
      <c r="B13086">
        <f t="shared" ca="1" si="1469"/>
        <v>-0.48625736169941303</v>
      </c>
      <c r="C13086">
        <f t="shared" ca="1" si="1470"/>
        <v>0.10378314327053229</v>
      </c>
      <c r="D13086">
        <f t="shared" ca="1" si="1471"/>
        <v>-0.57375616562932175</v>
      </c>
      <c r="E13086">
        <f t="shared" ca="1" si="1472"/>
        <v>0.85297843753131108</v>
      </c>
      <c r="F13086">
        <f t="shared" ca="1" si="1474"/>
        <v>0.69224156041675156</v>
      </c>
      <c r="G13086">
        <f t="shared" ca="1" si="1474"/>
        <v>0.98330147379428323</v>
      </c>
    </row>
    <row r="13087" spans="2:7" x14ac:dyDescent="0.2">
      <c r="B13087">
        <f t="shared" ca="1" si="1469"/>
        <v>-0.70730234048947094</v>
      </c>
      <c r="C13087">
        <f t="shared" ca="1" si="1470"/>
        <v>-0.16422244472009195</v>
      </c>
      <c r="D13087">
        <f t="shared" ca="1" si="1471"/>
        <v>-0.41995720139702769</v>
      </c>
      <c r="E13087">
        <f t="shared" ca="1" si="1472"/>
        <v>-0.13608831807373373</v>
      </c>
      <c r="F13087">
        <f t="shared" ca="1" si="1474"/>
        <v>0.86179456839024837</v>
      </c>
      <c r="G13087">
        <f t="shared" ca="1" si="1474"/>
        <v>0.70986462198425826</v>
      </c>
    </row>
    <row r="13088" spans="2:7" x14ac:dyDescent="0.2">
      <c r="B13088">
        <f t="shared" ca="1" si="1469"/>
        <v>-0.74297614370246534</v>
      </c>
      <c r="C13088">
        <f t="shared" ca="1" si="1470"/>
        <v>-0.56841799633064605</v>
      </c>
      <c r="D13088">
        <f t="shared" ca="1" si="1471"/>
        <v>-0.96905416888404305</v>
      </c>
      <c r="E13088">
        <f t="shared" ca="1" si="1472"/>
        <v>2.8720424690414523</v>
      </c>
      <c r="F13088">
        <f t="shared" ca="1" si="1474"/>
        <v>1.5524029207489187E-2</v>
      </c>
      <c r="G13088">
        <f t="shared" ca="1" si="1474"/>
        <v>0.98417375864486978</v>
      </c>
    </row>
    <row r="13089" spans="2:7" x14ac:dyDescent="0.2">
      <c r="B13089">
        <f t="shared" ca="1" si="1469"/>
        <v>0.52114094884964435</v>
      </c>
      <c r="C13089">
        <f t="shared" ca="1" si="1470"/>
        <v>-0.35434426477243453</v>
      </c>
      <c r="D13089">
        <f t="shared" ca="1" si="1471"/>
        <v>0.81526984512341705</v>
      </c>
      <c r="E13089">
        <f t="shared" ca="1" si="1472"/>
        <v>-0.9199826851828522</v>
      </c>
      <c r="F13089">
        <f t="shared" ca="1" si="1474"/>
        <v>0.51809871706392974</v>
      </c>
      <c r="G13089">
        <f t="shared" ca="1" si="1474"/>
        <v>0.60182912950304446</v>
      </c>
    </row>
    <row r="13090" spans="2:7" x14ac:dyDescent="0.2">
      <c r="B13090">
        <f t="shared" ca="1" si="1469"/>
        <v>0.40209282275472646</v>
      </c>
      <c r="C13090">
        <f t="shared" ca="1" si="1470"/>
        <v>-0.51981931534094061</v>
      </c>
      <c r="D13090">
        <f t="shared" ca="1" si="1471"/>
        <v>0.12865586759946299</v>
      </c>
      <c r="E13090">
        <f t="shared" ca="1" si="1472"/>
        <v>-1.0794167542836584</v>
      </c>
      <c r="F13090">
        <f t="shared" ca="1" si="1474"/>
        <v>0.41151285544616112</v>
      </c>
      <c r="G13090">
        <f t="shared" ca="1" si="1474"/>
        <v>0.59973178408622563</v>
      </c>
    </row>
    <row r="13091" spans="2:7" x14ac:dyDescent="0.2">
      <c r="B13091">
        <f t="shared" ca="1" si="1469"/>
        <v>-0.99927789012186974</v>
      </c>
      <c r="C13091">
        <f t="shared" ca="1" si="1470"/>
        <v>2.6431152160900417E-2</v>
      </c>
      <c r="D13091">
        <f t="shared" ca="1" si="1471"/>
        <v>7.7436074941983915E-2</v>
      </c>
      <c r="E13091">
        <f t="shared" ca="1" si="1472"/>
        <v>0.49001778772161181</v>
      </c>
      <c r="F13091">
        <f t="shared" ca="1" si="1474"/>
        <v>0.79452016974850825</v>
      </c>
      <c r="G13091">
        <f t="shared" ca="1" si="1474"/>
        <v>0.87849553798797519</v>
      </c>
    </row>
    <row r="13092" spans="2:7" x14ac:dyDescent="0.2">
      <c r="B13092">
        <f t="shared" ca="1" si="1469"/>
        <v>0.60380300499427464</v>
      </c>
      <c r="C13092">
        <f t="shared" ca="1" si="1470"/>
        <v>-0.11626359939892916</v>
      </c>
      <c r="D13092">
        <f t="shared" ca="1" si="1471"/>
        <v>0.95223102244421076</v>
      </c>
      <c r="E13092">
        <f t="shared" ca="1" si="1472"/>
        <v>0.59311124446984576</v>
      </c>
      <c r="F13092">
        <f t="shared" ca="1" si="1474"/>
        <v>0.74758811940838954</v>
      </c>
      <c r="G13092">
        <f t="shared" ca="1" si="1474"/>
        <v>0.89177734597513791</v>
      </c>
    </row>
    <row r="13093" spans="2:7" x14ac:dyDescent="0.2">
      <c r="B13093">
        <f t="shared" ca="1" si="1469"/>
        <v>-0.15461671217440798</v>
      </c>
      <c r="C13093">
        <f t="shared" ca="1" si="1470"/>
        <v>-0.3513439627706243</v>
      </c>
      <c r="D13093">
        <f t="shared" ca="1" si="1471"/>
        <v>-0.64034999479350851</v>
      </c>
      <c r="E13093">
        <f t="shared" ca="1" si="1472"/>
        <v>0.90822354443064013</v>
      </c>
      <c r="F13093">
        <f t="shared" ca="1" si="1474"/>
        <v>0.40968156142735956</v>
      </c>
      <c r="G13093">
        <f t="shared" ca="1" si="1474"/>
        <v>0.13102551692106013</v>
      </c>
    </row>
    <row r="13094" spans="2:7" x14ac:dyDescent="0.2">
      <c r="B13094">
        <f t="shared" ca="1" si="1469"/>
        <v>-0.57053614483274107</v>
      </c>
      <c r="C13094">
        <f t="shared" ca="1" si="1470"/>
        <v>1.5669303251919953E-2</v>
      </c>
      <c r="D13094">
        <f t="shared" ca="1" si="1471"/>
        <v>7.1936169004750876E-3</v>
      </c>
      <c r="E13094">
        <f t="shared" ca="1" si="1472"/>
        <v>-1.9607568215915803</v>
      </c>
      <c r="F13094">
        <f t="shared" ca="1" si="1474"/>
        <v>0.10215985522816506</v>
      </c>
      <c r="G13094">
        <f t="shared" ca="1" si="1474"/>
        <v>0.56491618183687509</v>
      </c>
    </row>
    <row r="13095" spans="2:7" x14ac:dyDescent="0.2">
      <c r="B13095">
        <f t="shared" ca="1" si="1469"/>
        <v>-0.62885934193366411</v>
      </c>
      <c r="C13095">
        <f t="shared" ca="1" si="1470"/>
        <v>0.77035190208019166</v>
      </c>
      <c r="D13095">
        <f t="shared" ca="1" si="1471"/>
        <v>-0.51327509667557458</v>
      </c>
      <c r="E13095">
        <f t="shared" ca="1" si="1472"/>
        <v>2.2791019235793075</v>
      </c>
      <c r="F13095">
        <f t="shared" ca="1" si="1474"/>
        <v>7.3836465696696107E-2</v>
      </c>
      <c r="G13095">
        <f t="shared" ca="1" si="1474"/>
        <v>9.2274687404679812E-3</v>
      </c>
    </row>
    <row r="13096" spans="2:7" x14ac:dyDescent="0.2">
      <c r="B13096">
        <f t="shared" ca="1" si="1469"/>
        <v>2.9592868361711266E-2</v>
      </c>
      <c r="C13096">
        <f t="shared" ca="1" si="1470"/>
        <v>0.50621029733342615</v>
      </c>
      <c r="D13096">
        <f t="shared" ca="1" si="1471"/>
        <v>-0.83247685726080056</v>
      </c>
      <c r="E13096">
        <f t="shared" ca="1" si="1472"/>
        <v>-1.2635814438921746</v>
      </c>
      <c r="F13096">
        <f t="shared" ca="1" si="1474"/>
        <v>0.40694305547943099</v>
      </c>
      <c r="G13096">
        <f t="shared" ca="1" si="1474"/>
        <v>0.44567012523569971</v>
      </c>
    </row>
    <row r="13097" spans="2:7" x14ac:dyDescent="0.2">
      <c r="B13097">
        <f t="shared" ca="1" si="1469"/>
        <v>0.78155464891910054</v>
      </c>
      <c r="C13097">
        <f t="shared" ca="1" si="1470"/>
        <v>0.47731937817557801</v>
      </c>
      <c r="D13097">
        <f t="shared" ca="1" si="1471"/>
        <v>-6.2462944185925594E-2</v>
      </c>
      <c r="E13097">
        <f t="shared" ca="1" si="1472"/>
        <v>0.59593700568418784</v>
      </c>
      <c r="F13097">
        <f t="shared" ca="1" si="1474"/>
        <v>0.25236539252803913</v>
      </c>
      <c r="G13097">
        <f t="shared" ca="1" si="1474"/>
        <v>0.19153869979235993</v>
      </c>
    </row>
    <row r="13098" spans="2:7" x14ac:dyDescent="0.2">
      <c r="B13098">
        <f t="shared" ca="1" si="1469"/>
        <v>-2.4180154270730503E-2</v>
      </c>
      <c r="C13098">
        <f t="shared" ca="1" si="1470"/>
        <v>-0.15804437877272282</v>
      </c>
      <c r="D13098">
        <f t="shared" ca="1" si="1471"/>
        <v>6.737875503046957E-2</v>
      </c>
      <c r="E13098">
        <f t="shared" ca="1" si="1472"/>
        <v>0.37918481710792706</v>
      </c>
      <c r="F13098">
        <f t="shared" ca="1" si="1474"/>
        <v>0.69819957703560831</v>
      </c>
      <c r="G13098">
        <f t="shared" ca="1" si="1474"/>
        <v>0.17618576304850464</v>
      </c>
    </row>
    <row r="13099" spans="2:7" x14ac:dyDescent="0.2">
      <c r="B13099">
        <f t="shared" ca="1" si="1469"/>
        <v>0.61583597488617348</v>
      </c>
      <c r="C13099">
        <f t="shared" ca="1" si="1470"/>
        <v>0.49927485596507792</v>
      </c>
      <c r="D13099">
        <f t="shared" ca="1" si="1471"/>
        <v>0.61352458249191077</v>
      </c>
      <c r="E13099">
        <f t="shared" ca="1" si="1472"/>
        <v>-1.5409898405936486</v>
      </c>
      <c r="F13099">
        <f t="shared" ca="1" si="1474"/>
        <v>0.29101559011216649</v>
      </c>
      <c r="G13099">
        <f t="shared" ca="1" si="1474"/>
        <v>0.46872545994659964</v>
      </c>
    </row>
    <row r="13100" spans="2:7" x14ac:dyDescent="0.2">
      <c r="B13100">
        <f t="shared" ca="1" si="1469"/>
        <v>0.47579293213156681</v>
      </c>
      <c r="C13100">
        <f t="shared" ca="1" si="1470"/>
        <v>0.12605022059910342</v>
      </c>
      <c r="D13100">
        <f t="shared" ca="1" si="1471"/>
        <v>0.6657608455656604</v>
      </c>
      <c r="E13100">
        <f t="shared" ca="1" si="1472"/>
        <v>0.73219895265186175</v>
      </c>
      <c r="F13100">
        <f t="shared" ca="1" si="1474"/>
        <v>0.21493157176190369</v>
      </c>
      <c r="G13100">
        <f t="shared" ca="1" si="1474"/>
        <v>0.18144322539491242</v>
      </c>
    </row>
    <row r="13101" spans="2:7" x14ac:dyDescent="0.2">
      <c r="B13101">
        <f t="shared" ca="1" si="1469"/>
        <v>0.61614296879715225</v>
      </c>
      <c r="C13101">
        <f t="shared" ca="1" si="1470"/>
        <v>-6.3136652402654536E-2</v>
      </c>
      <c r="D13101">
        <f t="shared" ca="1" si="1471"/>
        <v>-0.5028470025901961</v>
      </c>
      <c r="E13101">
        <f t="shared" ca="1" si="1472"/>
        <v>-1.1976940096206856</v>
      </c>
      <c r="F13101">
        <f t="shared" ca="1" si="1474"/>
        <v>0.23050703347892032</v>
      </c>
      <c r="G13101">
        <f t="shared" ca="1" si="1474"/>
        <v>0.37321018027678643</v>
      </c>
    </row>
    <row r="13102" spans="2:7" x14ac:dyDescent="0.2">
      <c r="B13102">
        <f t="shared" ca="1" si="1469"/>
        <v>-0.65358831694246233</v>
      </c>
      <c r="C13102">
        <f t="shared" ca="1" si="1470"/>
        <v>9.1804902214253969E-2</v>
      </c>
      <c r="D13102">
        <f t="shared" ca="1" si="1471"/>
        <v>0.76775001074699623</v>
      </c>
      <c r="E13102">
        <f t="shared" ca="1" si="1472"/>
        <v>-1.8518242820604964</v>
      </c>
      <c r="F13102">
        <f t="shared" ca="1" si="1474"/>
        <v>0.16065203903103042</v>
      </c>
      <c r="G13102">
        <f t="shared" ca="1" si="1474"/>
        <v>0.540144373790438</v>
      </c>
    </row>
    <row r="13103" spans="2:7" x14ac:dyDescent="0.2">
      <c r="B13103">
        <f t="shared" ca="1" si="1469"/>
        <v>0.94723812367729687</v>
      </c>
      <c r="C13103">
        <f t="shared" ca="1" si="1470"/>
        <v>-2.2850098108066375E-2</v>
      </c>
      <c r="D13103">
        <f t="shared" ca="1" si="1471"/>
        <v>-0.89225369354686668</v>
      </c>
      <c r="E13103">
        <f t="shared" ca="1" si="1472"/>
        <v>-0.65645163599642475</v>
      </c>
      <c r="F13103">
        <f t="shared" ca="1" si="1474"/>
        <v>0.74940860269641052</v>
      </c>
      <c r="G13103">
        <f t="shared" ca="1" si="1474"/>
        <v>0.41610158583685819</v>
      </c>
    </row>
    <row r="13104" spans="2:7" x14ac:dyDescent="0.2">
      <c r="B13104">
        <f t="shared" ca="1" si="1469"/>
        <v>0.83925930114353853</v>
      </c>
      <c r="C13104">
        <f t="shared" ca="1" si="1470"/>
        <v>6.5832723526221937E-2</v>
      </c>
      <c r="D13104">
        <f t="shared" ca="1" si="1471"/>
        <v>-0.97113375528630741</v>
      </c>
      <c r="E13104">
        <f t="shared" ca="1" si="1472"/>
        <v>0.58511807829346085</v>
      </c>
      <c r="F13104">
        <f t="shared" ref="F13104:G13123" ca="1" si="1475">RAND()</f>
        <v>0.80946350486355212</v>
      </c>
      <c r="G13104">
        <f t="shared" ca="1" si="1475"/>
        <v>7.1820685184065258E-2</v>
      </c>
    </row>
    <row r="13105" spans="2:7" x14ac:dyDescent="0.2">
      <c r="B13105">
        <f t="shared" ca="1" si="1469"/>
        <v>0.82411659015033067</v>
      </c>
      <c r="C13105">
        <f t="shared" ca="1" si="1470"/>
        <v>0.77840852909369196</v>
      </c>
      <c r="D13105">
        <f t="shared" ca="1" si="1471"/>
        <v>-0.40427734005803084</v>
      </c>
      <c r="E13105">
        <f t="shared" ca="1" si="1472"/>
        <v>-2.6001131246083431</v>
      </c>
      <c r="F13105">
        <f t="shared" ca="1" si="1475"/>
        <v>2.9036925301721417E-2</v>
      </c>
      <c r="G13105">
        <f t="shared" ca="1" si="1475"/>
        <v>0.53398012977071474</v>
      </c>
    </row>
    <row r="13106" spans="2:7" x14ac:dyDescent="0.2">
      <c r="B13106">
        <f t="shared" ca="1" si="1469"/>
        <v>-0.92182826127143169</v>
      </c>
      <c r="C13106">
        <f t="shared" ca="1" si="1470"/>
        <v>0.51705378639212762</v>
      </c>
      <c r="D13106">
        <f t="shared" ca="1" si="1471"/>
        <v>9.2665272111074008E-3</v>
      </c>
      <c r="E13106">
        <f t="shared" ca="1" si="1472"/>
        <v>-4.9931496383017575E-2</v>
      </c>
      <c r="F13106">
        <f t="shared" ca="1" si="1475"/>
        <v>0.63947193225482213</v>
      </c>
      <c r="G13106">
        <f t="shared" ca="1" si="1475"/>
        <v>0.25840762434126119</v>
      </c>
    </row>
    <row r="13107" spans="2:7" x14ac:dyDescent="0.2">
      <c r="B13107">
        <f t="shared" ca="1" si="1469"/>
        <v>0.14859615456783826</v>
      </c>
      <c r="C13107">
        <f t="shared" ca="1" si="1470"/>
        <v>-0.25813159451544077</v>
      </c>
      <c r="D13107">
        <f t="shared" ca="1" si="1471"/>
        <v>0.8659365462153189</v>
      </c>
      <c r="E13107">
        <f t="shared" ca="1" si="1472"/>
        <v>1.0406417821097742</v>
      </c>
      <c r="F13107">
        <f t="shared" ca="1" si="1475"/>
        <v>0.28128477992044798</v>
      </c>
      <c r="G13107">
        <f t="shared" ca="1" si="1475"/>
        <v>0.13667696862205403</v>
      </c>
    </row>
    <row r="13108" spans="2:7" x14ac:dyDescent="0.2">
      <c r="B13108">
        <f t="shared" ca="1" si="1469"/>
        <v>0.26387451069637557</v>
      </c>
      <c r="C13108">
        <f t="shared" ca="1" si="1470"/>
        <v>-0.18171996303945259</v>
      </c>
      <c r="D13108">
        <f t="shared" ca="1" si="1471"/>
        <v>-0.46014724687079089</v>
      </c>
      <c r="E13108">
        <f t="shared" ca="1" si="1472"/>
        <v>0.15826492023387728</v>
      </c>
      <c r="F13108">
        <f t="shared" ca="1" si="1475"/>
        <v>0.48247592654517013</v>
      </c>
      <c r="G13108">
        <f t="shared" ca="1" si="1475"/>
        <v>0.22907670404448732</v>
      </c>
    </row>
    <row r="13109" spans="2:7" x14ac:dyDescent="0.2">
      <c r="B13109">
        <f t="shared" ca="1" si="1469"/>
        <v>0.53586351136720944</v>
      </c>
      <c r="C13109">
        <f t="shared" ca="1" si="1470"/>
        <v>6.2868776421583172E-2</v>
      </c>
      <c r="D13109">
        <f t="shared" ca="1" si="1471"/>
        <v>0.57900580347423769</v>
      </c>
      <c r="E13109">
        <f t="shared" ca="1" si="1472"/>
        <v>-1.7152640042348961</v>
      </c>
      <c r="F13109">
        <f t="shared" ca="1" si="1475"/>
        <v>0.21624406350121461</v>
      </c>
      <c r="G13109">
        <f t="shared" ca="1" si="1475"/>
        <v>0.53178846115951928</v>
      </c>
    </row>
    <row r="13110" spans="2:7" x14ac:dyDescent="0.2">
      <c r="B13110">
        <f t="shared" ca="1" si="1469"/>
        <v>-0.91278479773568333</v>
      </c>
      <c r="C13110">
        <f t="shared" ca="1" si="1470"/>
        <v>-0.31556301203719961</v>
      </c>
      <c r="D13110">
        <f t="shared" ca="1" si="1471"/>
        <v>-0.82419435709735767</v>
      </c>
      <c r="E13110">
        <f t="shared" ca="1" si="1472"/>
        <v>-0.10937776745744321</v>
      </c>
      <c r="F13110">
        <f t="shared" ca="1" si="1475"/>
        <v>0.97658632839614878</v>
      </c>
      <c r="G13110">
        <f t="shared" ca="1" si="1475"/>
        <v>0.33378803974060478</v>
      </c>
    </row>
    <row r="13111" spans="2:7" x14ac:dyDescent="0.2">
      <c r="B13111">
        <f t="shared" ca="1" si="1469"/>
        <v>0.37113281450927071</v>
      </c>
      <c r="C13111">
        <f t="shared" ca="1" si="1470"/>
        <v>-0.27378146306026407</v>
      </c>
      <c r="D13111">
        <f t="shared" ca="1" si="1471"/>
        <v>-0.6759048862325594</v>
      </c>
      <c r="E13111">
        <f t="shared" ca="1" si="1472"/>
        <v>-1.5238489834720028</v>
      </c>
      <c r="F13111">
        <f t="shared" ca="1" si="1475"/>
        <v>0.24909817544152912</v>
      </c>
      <c r="G13111">
        <f t="shared" ca="1" si="1475"/>
        <v>0.43350124838611392</v>
      </c>
    </row>
    <row r="13112" spans="2:7" x14ac:dyDescent="0.2">
      <c r="B13112">
        <f t="shared" ca="1" si="1469"/>
        <v>2.8110508920930144E-2</v>
      </c>
      <c r="C13112">
        <f t="shared" ca="1" si="1470"/>
        <v>-0.30594485282432027</v>
      </c>
      <c r="D13112">
        <f t="shared" ca="1" si="1471"/>
        <v>0.64613708313657225</v>
      </c>
      <c r="E13112">
        <f t="shared" ca="1" si="1472"/>
        <v>-0.53491814997845233</v>
      </c>
      <c r="F13112">
        <f t="shared" ca="1" si="1475"/>
        <v>0.33317656653567107</v>
      </c>
      <c r="G13112">
        <f t="shared" ca="1" si="1475"/>
        <v>0.69125317714537848</v>
      </c>
    </row>
    <row r="13113" spans="2:7" x14ac:dyDescent="0.2">
      <c r="B13113">
        <f t="shared" ca="1" si="1469"/>
        <v>-0.5787485606116769</v>
      </c>
      <c r="C13113">
        <f t="shared" ca="1" si="1470"/>
        <v>-1.4376053468740047E-2</v>
      </c>
      <c r="D13113">
        <f t="shared" ca="1" si="1471"/>
        <v>-0.48766298904518984</v>
      </c>
      <c r="E13113">
        <f t="shared" ca="1" si="1472"/>
        <v>-0.83395135188074754</v>
      </c>
      <c r="F13113">
        <f t="shared" ca="1" si="1475"/>
        <v>0.7061139290418168</v>
      </c>
      <c r="G13113">
        <f t="shared" ca="1" si="1475"/>
        <v>0.49580887496835979</v>
      </c>
    </row>
    <row r="13114" spans="2:7" x14ac:dyDescent="0.2">
      <c r="B13114">
        <f t="shared" ca="1" si="1469"/>
        <v>-0.94462684553860776</v>
      </c>
      <c r="C13114">
        <f t="shared" ca="1" si="1470"/>
        <v>0.19789009636727006</v>
      </c>
      <c r="D13114">
        <f t="shared" ca="1" si="1471"/>
        <v>0.68334967022765281</v>
      </c>
      <c r="E13114">
        <f t="shared" ca="1" si="1472"/>
        <v>7.457308439538321E-2</v>
      </c>
      <c r="F13114">
        <f t="shared" ca="1" si="1475"/>
        <v>0.19724903562851193</v>
      </c>
      <c r="G13114">
        <f t="shared" ca="1" si="1475"/>
        <v>0.75658890865384654</v>
      </c>
    </row>
    <row r="13115" spans="2:7" x14ac:dyDescent="0.2">
      <c r="B13115">
        <f t="shared" ca="1" si="1469"/>
        <v>-0.97065943441763758</v>
      </c>
      <c r="C13115">
        <f t="shared" ca="1" si="1470"/>
        <v>0.24949106857617953</v>
      </c>
      <c r="D13115">
        <f t="shared" ca="1" si="1471"/>
        <v>-0.99954316447356228</v>
      </c>
      <c r="E13115">
        <f t="shared" ca="1" si="1472"/>
        <v>1.5364923314093772</v>
      </c>
      <c r="F13115">
        <f t="shared" ca="1" si="1475"/>
        <v>0.23715976136154271</v>
      </c>
      <c r="G13115">
        <f t="shared" ca="1" si="1475"/>
        <v>6.9674996561369884E-2</v>
      </c>
    </row>
    <row r="13116" spans="2:7" x14ac:dyDescent="0.2">
      <c r="B13116">
        <f t="shared" ca="1" si="1469"/>
        <v>0.90592428920403001</v>
      </c>
      <c r="C13116">
        <f t="shared" ca="1" si="1470"/>
        <v>-0.19698717302119539</v>
      </c>
      <c r="D13116">
        <f t="shared" ca="1" si="1471"/>
        <v>0.9760539753065085</v>
      </c>
      <c r="E13116">
        <f t="shared" ca="1" si="1472"/>
        <v>-2.0433350233330345</v>
      </c>
      <c r="F13116">
        <f t="shared" ca="1" si="1475"/>
        <v>4.4934128540908946E-2</v>
      </c>
      <c r="G13116">
        <f t="shared" ca="1" si="1475"/>
        <v>0.59690747013029444</v>
      </c>
    </row>
    <row r="13117" spans="2:7" x14ac:dyDescent="0.2">
      <c r="B13117">
        <f t="shared" ca="1" si="1469"/>
        <v>0.16549441872253867</v>
      </c>
      <c r="C13117">
        <f t="shared" ca="1" si="1470"/>
        <v>-0.30398657715210342</v>
      </c>
      <c r="D13117">
        <f t="shared" ca="1" si="1471"/>
        <v>-0.43986320922098648</v>
      </c>
      <c r="E13117">
        <f t="shared" ca="1" si="1472"/>
        <v>-1.9373246026759043</v>
      </c>
      <c r="F13117">
        <f t="shared" ca="1" si="1475"/>
        <v>6.3582873521529693E-2</v>
      </c>
      <c r="G13117">
        <f t="shared" ca="1" si="1475"/>
        <v>0.59551245847872969</v>
      </c>
    </row>
    <row r="13118" spans="2:7" x14ac:dyDescent="0.2">
      <c r="B13118">
        <f t="shared" ca="1" si="1469"/>
        <v>-0.11325719750750562</v>
      </c>
      <c r="C13118">
        <f t="shared" ca="1" si="1470"/>
        <v>-0.1275045792066386</v>
      </c>
      <c r="D13118">
        <f t="shared" ca="1" si="1471"/>
        <v>-0.67315133452742515</v>
      </c>
      <c r="E13118">
        <f t="shared" ca="1" si="1472"/>
        <v>1.8231107779261471</v>
      </c>
      <c r="F13118">
        <f t="shared" ca="1" si="1475"/>
        <v>0.17998488841714411</v>
      </c>
      <c r="G13118">
        <f t="shared" ca="1" si="1475"/>
        <v>0.97187000337327756</v>
      </c>
    </row>
    <row r="13119" spans="2:7" x14ac:dyDescent="0.2">
      <c r="B13119">
        <f t="shared" ca="1" si="1469"/>
        <v>0.25469061248921854</v>
      </c>
      <c r="C13119">
        <f t="shared" ca="1" si="1470"/>
        <v>-0.28979449159891479</v>
      </c>
      <c r="D13119">
        <f t="shared" ca="1" si="1471"/>
        <v>0.32013345781585295</v>
      </c>
      <c r="E13119">
        <f t="shared" ca="1" si="1472"/>
        <v>-1.8602607360468971E-2</v>
      </c>
      <c r="F13119">
        <f t="shared" ca="1" si="1475"/>
        <v>0.90010598052127333</v>
      </c>
      <c r="G13119">
        <f t="shared" ca="1" si="1475"/>
        <v>0.7435449159630515</v>
      </c>
    </row>
    <row r="13120" spans="2:7" x14ac:dyDescent="0.2">
      <c r="B13120">
        <f t="shared" ca="1" si="1469"/>
        <v>-0.28642932986177883</v>
      </c>
      <c r="C13120">
        <f t="shared" ca="1" si="1470"/>
        <v>0.22687648897418145</v>
      </c>
      <c r="D13120">
        <f t="shared" ca="1" si="1471"/>
        <v>-0.98991768868255658</v>
      </c>
      <c r="E13120">
        <f t="shared" ca="1" si="1472"/>
        <v>-0.34938205576151571</v>
      </c>
      <c r="F13120">
        <f t="shared" ca="1" si="1475"/>
        <v>0.58748509058563925</v>
      </c>
      <c r="G13120">
        <f t="shared" ca="1" si="1475"/>
        <v>0.30500065775491014</v>
      </c>
    </row>
    <row r="13121" spans="2:7" x14ac:dyDescent="0.2">
      <c r="B13121">
        <f t="shared" ca="1" si="1469"/>
        <v>-0.26140902826177337</v>
      </c>
      <c r="C13121">
        <f t="shared" ca="1" si="1470"/>
        <v>-0.46136897092222351</v>
      </c>
      <c r="D13121">
        <f t="shared" ca="1" si="1471"/>
        <v>-4.4890668271648011E-2</v>
      </c>
      <c r="E13121">
        <f t="shared" ca="1" si="1472"/>
        <v>1.0764770037032754</v>
      </c>
      <c r="F13121">
        <f t="shared" ca="1" si="1475"/>
        <v>0.37211951147155409</v>
      </c>
      <c r="G13121">
        <f t="shared" ca="1" si="1475"/>
        <v>0.88877481822303883</v>
      </c>
    </row>
    <row r="13122" spans="2:7" x14ac:dyDescent="0.2">
      <c r="B13122">
        <f t="shared" ca="1" si="1469"/>
        <v>-0.67600685226248247</v>
      </c>
      <c r="C13122">
        <f t="shared" ca="1" si="1470"/>
        <v>7.7390973806796826E-2</v>
      </c>
      <c r="D13122">
        <f t="shared" ca="1" si="1471"/>
        <v>-0.98414918069121504</v>
      </c>
      <c r="E13122">
        <f t="shared" ca="1" si="1472"/>
        <v>-0.67564449411558103</v>
      </c>
      <c r="F13122">
        <f t="shared" ca="1" si="1475"/>
        <v>0.78597135419444797</v>
      </c>
      <c r="G13122">
        <f t="shared" ca="1" si="1475"/>
        <v>0.53670984212042794</v>
      </c>
    </row>
    <row r="13123" spans="2:7" x14ac:dyDescent="0.2">
      <c r="B13123">
        <f t="shared" ca="1" si="1469"/>
        <v>-0.70603126419448947</v>
      </c>
      <c r="C13123">
        <f t="shared" ca="1" si="1470"/>
        <v>-0.29002309597384179</v>
      </c>
      <c r="D13123">
        <f t="shared" ca="1" si="1471"/>
        <v>-0.50048068543347179</v>
      </c>
      <c r="E13123">
        <f t="shared" ca="1" si="1472"/>
        <v>-0.20888541301680735</v>
      </c>
      <c r="F13123">
        <f t="shared" ca="1" si="1475"/>
        <v>0.94312986395153064</v>
      </c>
      <c r="G13123">
        <f t="shared" ca="1" si="1475"/>
        <v>0.64550143532330884</v>
      </c>
    </row>
    <row r="13124" spans="2:7" x14ac:dyDescent="0.2">
      <c r="B13124">
        <f t="shared" ref="B13124:B13187" ca="1" si="1476">2*RAND()-1</f>
        <v>0.79725831926041857</v>
      </c>
      <c r="C13124">
        <f t="shared" ref="C13124:C13187" ca="1" si="1477">(2*(RAND()+RAND()-1))/2</f>
        <v>9.5934331335920664E-2</v>
      </c>
      <c r="D13124">
        <f t="shared" ref="D13124:D13187" ca="1" si="1478">COS(RAND()*PI())</f>
        <v>-0.76491047110353039</v>
      </c>
      <c r="E13124">
        <f t="shared" ref="E13124:E13187" ca="1" si="1479">(SQRT(-2*LN(F13124))*COS(2*PI()*G13124))</f>
        <v>-0.76216144589727663</v>
      </c>
      <c r="F13124">
        <f t="shared" ref="F13124:G13143" ca="1" si="1480">RAND()</f>
        <v>0.71053028839205412</v>
      </c>
      <c r="G13124">
        <f t="shared" ca="1" si="1480"/>
        <v>0.43667997366090971</v>
      </c>
    </row>
    <row r="13125" spans="2:7" x14ac:dyDescent="0.2">
      <c r="B13125">
        <f t="shared" ca="1" si="1476"/>
        <v>0.88947771144810073</v>
      </c>
      <c r="C13125">
        <f t="shared" ca="1" si="1477"/>
        <v>-0.32781583215176779</v>
      </c>
      <c r="D13125">
        <f t="shared" ca="1" si="1478"/>
        <v>-0.79155724633912117</v>
      </c>
      <c r="E13125">
        <f t="shared" ca="1" si="1479"/>
        <v>0.48597134128566838</v>
      </c>
      <c r="F13125">
        <f t="shared" ca="1" si="1480"/>
        <v>0.74000457244897921</v>
      </c>
      <c r="G13125">
        <f t="shared" ca="1" si="1480"/>
        <v>0.85770357212459714</v>
      </c>
    </row>
    <row r="13126" spans="2:7" x14ac:dyDescent="0.2">
      <c r="B13126">
        <f t="shared" ca="1" si="1476"/>
        <v>0.10830995212943706</v>
      </c>
      <c r="C13126">
        <f t="shared" ca="1" si="1477"/>
        <v>-0.11218292181457823</v>
      </c>
      <c r="D13126">
        <f t="shared" ca="1" si="1478"/>
        <v>0.34603865237986964</v>
      </c>
      <c r="E13126">
        <f t="shared" ca="1" si="1479"/>
        <v>-1.013425232923177</v>
      </c>
      <c r="F13126">
        <f t="shared" ca="1" si="1480"/>
        <v>0.59168164056395411</v>
      </c>
      <c r="G13126">
        <f t="shared" ca="1" si="1480"/>
        <v>0.52340889884461772</v>
      </c>
    </row>
    <row r="13127" spans="2:7" x14ac:dyDescent="0.2">
      <c r="B13127">
        <f t="shared" ca="1" si="1476"/>
        <v>0.51747522581676719</v>
      </c>
      <c r="C13127">
        <f t="shared" ca="1" si="1477"/>
        <v>-0.16320966822660488</v>
      </c>
      <c r="D13127">
        <f t="shared" ca="1" si="1478"/>
        <v>-0.96652563065558361</v>
      </c>
      <c r="E13127">
        <f t="shared" ca="1" si="1479"/>
        <v>-0.62065507117231733</v>
      </c>
      <c r="F13127">
        <f t="shared" ca="1" si="1480"/>
        <v>0.18221453234882889</v>
      </c>
      <c r="G13127">
        <f t="shared" ca="1" si="1480"/>
        <v>0.30459511875249801</v>
      </c>
    </row>
    <row r="13128" spans="2:7" x14ac:dyDescent="0.2">
      <c r="B13128">
        <f t="shared" ca="1" si="1476"/>
        <v>-0.89312772490143533</v>
      </c>
      <c r="C13128">
        <f t="shared" ca="1" si="1477"/>
        <v>-0.56168720671922756</v>
      </c>
      <c r="D13128">
        <f t="shared" ca="1" si="1478"/>
        <v>0.62647172205173796</v>
      </c>
      <c r="E13128">
        <f t="shared" ca="1" si="1479"/>
        <v>0.328610237658778</v>
      </c>
      <c r="F13128">
        <f t="shared" ca="1" si="1480"/>
        <v>0.93472948962413149</v>
      </c>
      <c r="G13128">
        <f t="shared" ca="1" si="1480"/>
        <v>7.380990967026424E-2</v>
      </c>
    </row>
    <row r="13129" spans="2:7" x14ac:dyDescent="0.2">
      <c r="B13129">
        <f t="shared" ca="1" si="1476"/>
        <v>-0.52749384331096527</v>
      </c>
      <c r="C13129">
        <f t="shared" ca="1" si="1477"/>
        <v>0.36059801270257252</v>
      </c>
      <c r="D13129">
        <f t="shared" ca="1" si="1478"/>
        <v>0.63227761851259956</v>
      </c>
      <c r="E13129">
        <f t="shared" ca="1" si="1479"/>
        <v>-0.85335682840631522</v>
      </c>
      <c r="F13129">
        <f t="shared" ca="1" si="1480"/>
        <v>0.5968879806992976</v>
      </c>
      <c r="G13129">
        <f t="shared" ca="1" si="1480"/>
        <v>0.59127706669297775</v>
      </c>
    </row>
    <row r="13130" spans="2:7" x14ac:dyDescent="0.2">
      <c r="B13130">
        <f t="shared" ca="1" si="1476"/>
        <v>-7.7495437017415014E-2</v>
      </c>
      <c r="C13130">
        <f t="shared" ca="1" si="1477"/>
        <v>0.24943927601322846</v>
      </c>
      <c r="D13130">
        <f t="shared" ca="1" si="1478"/>
        <v>0.14684137960157698</v>
      </c>
      <c r="E13130">
        <f t="shared" ca="1" si="1479"/>
        <v>0.63849184404634196</v>
      </c>
      <c r="F13130">
        <f t="shared" ca="1" si="1480"/>
        <v>0.39851277973836519</v>
      </c>
      <c r="G13130">
        <f t="shared" ca="1" si="1480"/>
        <v>0.82799900443178831</v>
      </c>
    </row>
    <row r="13131" spans="2:7" x14ac:dyDescent="0.2">
      <c r="B13131">
        <f t="shared" ca="1" si="1476"/>
        <v>-0.75915839732941914</v>
      </c>
      <c r="C13131">
        <f t="shared" ca="1" si="1477"/>
        <v>-0.11943812154968991</v>
      </c>
      <c r="D13131">
        <f t="shared" ca="1" si="1478"/>
        <v>-0.69283847965936807</v>
      </c>
      <c r="E13131">
        <f t="shared" ca="1" si="1479"/>
        <v>-0.19055742006320828</v>
      </c>
      <c r="F13131">
        <f t="shared" ca="1" si="1480"/>
        <v>0.88801035228174752</v>
      </c>
      <c r="G13131">
        <f t="shared" ca="1" si="1480"/>
        <v>0.31393184522676798</v>
      </c>
    </row>
    <row r="13132" spans="2:7" x14ac:dyDescent="0.2">
      <c r="B13132">
        <f t="shared" ca="1" si="1476"/>
        <v>0.13519021112727292</v>
      </c>
      <c r="C13132">
        <f t="shared" ca="1" si="1477"/>
        <v>0.54620610257034796</v>
      </c>
      <c r="D13132">
        <f t="shared" ca="1" si="1478"/>
        <v>0.67087181618665881</v>
      </c>
      <c r="E13132">
        <f t="shared" ca="1" si="1479"/>
        <v>-0.13230879617412833</v>
      </c>
      <c r="F13132">
        <f t="shared" ca="1" si="1480"/>
        <v>0.67956637516409402</v>
      </c>
      <c r="G13132">
        <f t="shared" ca="1" si="1480"/>
        <v>0.27404834161844183</v>
      </c>
    </row>
    <row r="13133" spans="2:7" x14ac:dyDescent="0.2">
      <c r="B13133">
        <f t="shared" ca="1" si="1476"/>
        <v>-0.223248901514981</v>
      </c>
      <c r="C13133">
        <f t="shared" ca="1" si="1477"/>
        <v>0.19726591470787636</v>
      </c>
      <c r="D13133">
        <f t="shared" ca="1" si="1478"/>
        <v>-0.27963455318885549</v>
      </c>
      <c r="E13133">
        <f t="shared" ca="1" si="1479"/>
        <v>0.29343503005842486</v>
      </c>
      <c r="F13133">
        <f t="shared" ca="1" si="1480"/>
        <v>0.17773585580142104</v>
      </c>
      <c r="G13133">
        <f t="shared" ca="1" si="1480"/>
        <v>0.77523098127884871</v>
      </c>
    </row>
    <row r="13134" spans="2:7" x14ac:dyDescent="0.2">
      <c r="B13134">
        <f t="shared" ca="1" si="1476"/>
        <v>0.26343332793208796</v>
      </c>
      <c r="C13134">
        <f t="shared" ca="1" si="1477"/>
        <v>-0.42704420774961949</v>
      </c>
      <c r="D13134">
        <f t="shared" ca="1" si="1478"/>
        <v>-0.76996388530979631</v>
      </c>
      <c r="E13134">
        <f t="shared" ca="1" si="1479"/>
        <v>-0.4073972389316573</v>
      </c>
      <c r="F13134">
        <f t="shared" ca="1" si="1480"/>
        <v>0.55904815171604771</v>
      </c>
      <c r="G13134">
        <f t="shared" ca="1" si="1480"/>
        <v>0.68834648619230376</v>
      </c>
    </row>
    <row r="13135" spans="2:7" x14ac:dyDescent="0.2">
      <c r="B13135">
        <f t="shared" ca="1" si="1476"/>
        <v>-0.88252175494709983</v>
      </c>
      <c r="C13135">
        <f t="shared" ca="1" si="1477"/>
        <v>-0.28855905145191174</v>
      </c>
      <c r="D13135">
        <f t="shared" ca="1" si="1478"/>
        <v>0.99998758668868082</v>
      </c>
      <c r="E13135">
        <f t="shared" ca="1" si="1479"/>
        <v>-0.34428537099554368</v>
      </c>
      <c r="F13135">
        <f t="shared" ca="1" si="1480"/>
        <v>0.87079866708263542</v>
      </c>
      <c r="G13135">
        <f t="shared" ca="1" si="1480"/>
        <v>0.63643546332938727</v>
      </c>
    </row>
    <row r="13136" spans="2:7" x14ac:dyDescent="0.2">
      <c r="B13136">
        <f t="shared" ca="1" si="1476"/>
        <v>-0.61951441716747091</v>
      </c>
      <c r="C13136">
        <f t="shared" ca="1" si="1477"/>
        <v>0.57116241371178145</v>
      </c>
      <c r="D13136">
        <f t="shared" ca="1" si="1478"/>
        <v>-0.39294098466807736</v>
      </c>
      <c r="E13136">
        <f t="shared" ca="1" si="1479"/>
        <v>0.29041232255678928</v>
      </c>
      <c r="F13136">
        <f t="shared" ca="1" si="1480"/>
        <v>0.88653727730904108</v>
      </c>
      <c r="G13136">
        <f t="shared" ca="1" si="1480"/>
        <v>0.14922115148843362</v>
      </c>
    </row>
    <row r="13137" spans="2:7" x14ac:dyDescent="0.2">
      <c r="B13137">
        <f t="shared" ca="1" si="1476"/>
        <v>0.69603649559070102</v>
      </c>
      <c r="C13137">
        <f t="shared" ca="1" si="1477"/>
        <v>-7.4367967598479079E-2</v>
      </c>
      <c r="D13137">
        <f t="shared" ca="1" si="1478"/>
        <v>-0.6909301039259661</v>
      </c>
      <c r="E13137">
        <f t="shared" ca="1" si="1479"/>
        <v>-1.0907696213157441</v>
      </c>
      <c r="F13137">
        <f t="shared" ca="1" si="1480"/>
        <v>0.45925354258856288</v>
      </c>
      <c r="G13137">
        <f t="shared" ca="1" si="1480"/>
        <v>0.41935612548481016</v>
      </c>
    </row>
    <row r="13138" spans="2:7" x14ac:dyDescent="0.2">
      <c r="B13138">
        <f t="shared" ca="1" si="1476"/>
        <v>-0.63833111607644932</v>
      </c>
      <c r="C13138">
        <f t="shared" ca="1" si="1477"/>
        <v>-0.19697812962657157</v>
      </c>
      <c r="D13138">
        <f t="shared" ca="1" si="1478"/>
        <v>-0.32585178253083935</v>
      </c>
      <c r="E13138">
        <f t="shared" ca="1" si="1479"/>
        <v>-1.0960356260105901</v>
      </c>
      <c r="F13138">
        <f t="shared" ca="1" si="1480"/>
        <v>0.52715008844822475</v>
      </c>
      <c r="G13138">
        <f t="shared" ca="1" si="1480"/>
        <v>0.5400125711071122</v>
      </c>
    </row>
    <row r="13139" spans="2:7" x14ac:dyDescent="0.2">
      <c r="B13139">
        <f t="shared" ca="1" si="1476"/>
        <v>-0.42165602224364673</v>
      </c>
      <c r="C13139">
        <f t="shared" ca="1" si="1477"/>
        <v>0.55061688075265325</v>
      </c>
      <c r="D13139">
        <f t="shared" ca="1" si="1478"/>
        <v>6.1079532457891647E-2</v>
      </c>
      <c r="E13139">
        <f t="shared" ca="1" si="1479"/>
        <v>-0.85443278566289016</v>
      </c>
      <c r="F13139">
        <f t="shared" ca="1" si="1480"/>
        <v>0.27838870417729533</v>
      </c>
      <c r="G13139">
        <f t="shared" ca="1" si="1480"/>
        <v>0.66029061579212656</v>
      </c>
    </row>
    <row r="13140" spans="2:7" x14ac:dyDescent="0.2">
      <c r="B13140">
        <f t="shared" ca="1" si="1476"/>
        <v>0.2614973224195063</v>
      </c>
      <c r="C13140">
        <f t="shared" ca="1" si="1477"/>
        <v>0.61145315404980227</v>
      </c>
      <c r="D13140">
        <f t="shared" ca="1" si="1478"/>
        <v>-0.98677098198011493</v>
      </c>
      <c r="E13140">
        <f t="shared" ca="1" si="1479"/>
        <v>-1.1974942323081679</v>
      </c>
      <c r="F13140">
        <f t="shared" ca="1" si="1480"/>
        <v>0.41022436882366176</v>
      </c>
      <c r="G13140">
        <f t="shared" ca="1" si="1480"/>
        <v>0.57285992606397784</v>
      </c>
    </row>
    <row r="13141" spans="2:7" x14ac:dyDescent="0.2">
      <c r="B13141">
        <f t="shared" ca="1" si="1476"/>
        <v>-0.74953143301478975</v>
      </c>
      <c r="C13141">
        <f t="shared" ca="1" si="1477"/>
        <v>0.35786348208607421</v>
      </c>
      <c r="D13141">
        <f t="shared" ca="1" si="1478"/>
        <v>-0.99891169791413326</v>
      </c>
      <c r="E13141">
        <f t="shared" ca="1" si="1479"/>
        <v>-0.66053358989274258</v>
      </c>
      <c r="F13141">
        <f t="shared" ca="1" si="1480"/>
        <v>0.75956304693598864</v>
      </c>
      <c r="G13141">
        <f t="shared" ca="1" si="1480"/>
        <v>0.42487299607447016</v>
      </c>
    </row>
    <row r="13142" spans="2:7" x14ac:dyDescent="0.2">
      <c r="B13142">
        <f t="shared" ca="1" si="1476"/>
        <v>0.878743700943172</v>
      </c>
      <c r="C13142">
        <f t="shared" ca="1" si="1477"/>
        <v>-0.5633287352970382</v>
      </c>
      <c r="D13142">
        <f t="shared" ca="1" si="1478"/>
        <v>-0.70567192742196427</v>
      </c>
      <c r="E13142">
        <f t="shared" ca="1" si="1479"/>
        <v>4.7539244440055729E-2</v>
      </c>
      <c r="F13142">
        <f t="shared" ca="1" si="1480"/>
        <v>0.21006213335928292</v>
      </c>
      <c r="G13142">
        <f t="shared" ca="1" si="1480"/>
        <v>0.24571650206731566</v>
      </c>
    </row>
    <row r="13143" spans="2:7" x14ac:dyDescent="0.2">
      <c r="B13143">
        <f t="shared" ca="1" si="1476"/>
        <v>0.23706168696643859</v>
      </c>
      <c r="C13143">
        <f t="shared" ca="1" si="1477"/>
        <v>-0.39229514373378682</v>
      </c>
      <c r="D13143">
        <f t="shared" ca="1" si="1478"/>
        <v>0.58989207915487096</v>
      </c>
      <c r="E13143">
        <f t="shared" ca="1" si="1479"/>
        <v>-0.88190655288645992</v>
      </c>
      <c r="F13143">
        <f t="shared" ca="1" si="1480"/>
        <v>0.61181903859660081</v>
      </c>
      <c r="G13143">
        <f t="shared" ca="1" si="1480"/>
        <v>0.57546936518859926</v>
      </c>
    </row>
    <row r="13144" spans="2:7" x14ac:dyDescent="0.2">
      <c r="B13144">
        <f t="shared" ca="1" si="1476"/>
        <v>0.42549798520715254</v>
      </c>
      <c r="C13144">
        <f t="shared" ca="1" si="1477"/>
        <v>-0.16359329487747887</v>
      </c>
      <c r="D13144">
        <f t="shared" ca="1" si="1478"/>
        <v>-0.75175023655368445</v>
      </c>
      <c r="E13144">
        <f t="shared" ca="1" si="1479"/>
        <v>-1.6020862684454189</v>
      </c>
      <c r="F13144">
        <f t="shared" ref="F13144:G13163" ca="1" si="1481">RAND()</f>
        <v>0.24275513039172114</v>
      </c>
      <c r="G13144">
        <f t="shared" ca="1" si="1481"/>
        <v>0.54945699895791289</v>
      </c>
    </row>
    <row r="13145" spans="2:7" x14ac:dyDescent="0.2">
      <c r="B13145">
        <f t="shared" ca="1" si="1476"/>
        <v>0.66432905646810347</v>
      </c>
      <c r="C13145">
        <f t="shared" ca="1" si="1477"/>
        <v>0.30232576492023799</v>
      </c>
      <c r="D13145">
        <f t="shared" ca="1" si="1478"/>
        <v>0.41496336416193658</v>
      </c>
      <c r="E13145">
        <f t="shared" ca="1" si="1479"/>
        <v>-0.23612437803493877</v>
      </c>
      <c r="F13145">
        <f t="shared" ca="1" si="1481"/>
        <v>0.9647194432218833</v>
      </c>
      <c r="G13145">
        <f t="shared" ca="1" si="1481"/>
        <v>0.57843947636238313</v>
      </c>
    </row>
    <row r="13146" spans="2:7" x14ac:dyDescent="0.2">
      <c r="B13146">
        <f t="shared" ca="1" si="1476"/>
        <v>0.31242138148289422</v>
      </c>
      <c r="C13146">
        <f t="shared" ca="1" si="1477"/>
        <v>0.16739719945213594</v>
      </c>
      <c r="D13146">
        <f t="shared" ca="1" si="1478"/>
        <v>0.94880281986172899</v>
      </c>
      <c r="E13146">
        <f t="shared" ca="1" si="1479"/>
        <v>-0.42872702200577706</v>
      </c>
      <c r="F13146">
        <f t="shared" ca="1" si="1481"/>
        <v>0.18979930329698158</v>
      </c>
      <c r="G13146">
        <f t="shared" ca="1" si="1481"/>
        <v>0.28778200037429702</v>
      </c>
    </row>
    <row r="13147" spans="2:7" x14ac:dyDescent="0.2">
      <c r="B13147">
        <f t="shared" ca="1" si="1476"/>
        <v>1.163827913245008E-2</v>
      </c>
      <c r="C13147">
        <f t="shared" ca="1" si="1477"/>
        <v>-0.14111520975842684</v>
      </c>
      <c r="D13147">
        <f t="shared" ca="1" si="1478"/>
        <v>0.99931746888300543</v>
      </c>
      <c r="E13147">
        <f t="shared" ca="1" si="1479"/>
        <v>-1.1814240609724391</v>
      </c>
      <c r="F13147">
        <f t="shared" ca="1" si="1481"/>
        <v>0.36070047458246057</v>
      </c>
      <c r="G13147">
        <f t="shared" ca="1" si="1481"/>
        <v>0.5949432431872741</v>
      </c>
    </row>
    <row r="13148" spans="2:7" x14ac:dyDescent="0.2">
      <c r="B13148">
        <f t="shared" ca="1" si="1476"/>
        <v>-0.24496122551867372</v>
      </c>
      <c r="C13148">
        <f t="shared" ca="1" si="1477"/>
        <v>-0.13964588605940143</v>
      </c>
      <c r="D13148">
        <f t="shared" ca="1" si="1478"/>
        <v>-0.41354431915752227</v>
      </c>
      <c r="E13148">
        <f t="shared" ca="1" si="1479"/>
        <v>0.77778264587557966</v>
      </c>
      <c r="F13148">
        <f t="shared" ca="1" si="1481"/>
        <v>0.3374667365608508</v>
      </c>
      <c r="G13148">
        <f t="shared" ca="1" si="1481"/>
        <v>0.16153099924557746</v>
      </c>
    </row>
    <row r="13149" spans="2:7" x14ac:dyDescent="0.2">
      <c r="B13149">
        <f t="shared" ca="1" si="1476"/>
        <v>0.78457916133722616</v>
      </c>
      <c r="C13149">
        <f t="shared" ca="1" si="1477"/>
        <v>-0.226640038436564</v>
      </c>
      <c r="D13149">
        <f t="shared" ca="1" si="1478"/>
        <v>-8.6126119648425939E-2</v>
      </c>
      <c r="E13149">
        <f t="shared" ca="1" si="1479"/>
        <v>1.327666503964426</v>
      </c>
      <c r="F13149">
        <f t="shared" ca="1" si="1481"/>
        <v>0.27658762013059435</v>
      </c>
      <c r="G13149">
        <f t="shared" ca="1" si="1481"/>
        <v>0.90528968352204309</v>
      </c>
    </row>
    <row r="13150" spans="2:7" x14ac:dyDescent="0.2">
      <c r="B13150">
        <f t="shared" ca="1" si="1476"/>
        <v>0.70115117628295143</v>
      </c>
      <c r="C13150">
        <f t="shared" ca="1" si="1477"/>
        <v>0.41289358337435322</v>
      </c>
      <c r="D13150">
        <f t="shared" ca="1" si="1478"/>
        <v>0.99916467655487085</v>
      </c>
      <c r="E13150">
        <f t="shared" ca="1" si="1479"/>
        <v>0.78339101903878128</v>
      </c>
      <c r="F13150">
        <f t="shared" ca="1" si="1481"/>
        <v>0.72511950998814056</v>
      </c>
      <c r="G13150">
        <f t="shared" ca="1" si="1481"/>
        <v>0.96585541502005956</v>
      </c>
    </row>
    <row r="13151" spans="2:7" x14ac:dyDescent="0.2">
      <c r="B13151">
        <f t="shared" ca="1" si="1476"/>
        <v>-0.52306251153516392</v>
      </c>
      <c r="C13151">
        <f t="shared" ca="1" si="1477"/>
        <v>0.10921420851305363</v>
      </c>
      <c r="D13151">
        <f t="shared" ca="1" si="1478"/>
        <v>-0.43892082297067508</v>
      </c>
      <c r="E13151">
        <f t="shared" ca="1" si="1479"/>
        <v>5.7163899061436645E-2</v>
      </c>
      <c r="F13151">
        <f t="shared" ca="1" si="1481"/>
        <v>0.99485540121796112</v>
      </c>
      <c r="G13151">
        <f t="shared" ca="1" si="1481"/>
        <v>0.84514224013432593</v>
      </c>
    </row>
    <row r="13152" spans="2:7" x14ac:dyDescent="0.2">
      <c r="B13152">
        <f t="shared" ca="1" si="1476"/>
        <v>-0.44243103680942619</v>
      </c>
      <c r="C13152">
        <f t="shared" ca="1" si="1477"/>
        <v>0.77584972242109806</v>
      </c>
      <c r="D13152">
        <f t="shared" ca="1" si="1478"/>
        <v>0.98599348088908811</v>
      </c>
      <c r="E13152">
        <f t="shared" ca="1" si="1479"/>
        <v>-1.2560334649548979</v>
      </c>
      <c r="F13152">
        <f t="shared" ca="1" si="1481"/>
        <v>0.44593054569192869</v>
      </c>
      <c r="G13152">
        <f t="shared" ca="1" si="1481"/>
        <v>0.47563348915080861</v>
      </c>
    </row>
    <row r="13153" spans="2:7" x14ac:dyDescent="0.2">
      <c r="B13153">
        <f t="shared" ca="1" si="1476"/>
        <v>-0.84828987851627136</v>
      </c>
      <c r="C13153">
        <f t="shared" ca="1" si="1477"/>
        <v>-0.26900408365680684</v>
      </c>
      <c r="D13153">
        <f t="shared" ca="1" si="1478"/>
        <v>-0.95070623820718614</v>
      </c>
      <c r="E13153">
        <f t="shared" ca="1" si="1479"/>
        <v>1.6657895241852414</v>
      </c>
      <c r="F13153">
        <f t="shared" ca="1" si="1481"/>
        <v>0.16559704556868726</v>
      </c>
      <c r="G13153">
        <f t="shared" ca="1" si="1481"/>
        <v>0.92069031847083305</v>
      </c>
    </row>
    <row r="13154" spans="2:7" x14ac:dyDescent="0.2">
      <c r="B13154">
        <f t="shared" ca="1" si="1476"/>
        <v>-2.9365109813495716E-2</v>
      </c>
      <c r="C13154">
        <f t="shared" ca="1" si="1477"/>
        <v>-2.5572461680932301E-2</v>
      </c>
      <c r="D13154">
        <f t="shared" ca="1" si="1478"/>
        <v>-0.14827691964713099</v>
      </c>
      <c r="E13154">
        <f t="shared" ca="1" si="1479"/>
        <v>-0.91545337375889746</v>
      </c>
      <c r="F13154">
        <f t="shared" ca="1" si="1481"/>
        <v>0.33068949467487663</v>
      </c>
      <c r="G13154">
        <f t="shared" ca="1" si="1481"/>
        <v>0.64450490726666743</v>
      </c>
    </row>
    <row r="13155" spans="2:7" x14ac:dyDescent="0.2">
      <c r="B13155">
        <f t="shared" ca="1" si="1476"/>
        <v>-0.20404571258456117</v>
      </c>
      <c r="C13155">
        <f t="shared" ca="1" si="1477"/>
        <v>-0.37232120236390864</v>
      </c>
      <c r="D13155">
        <f t="shared" ca="1" si="1478"/>
        <v>0.90129368433699575</v>
      </c>
      <c r="E13155">
        <f t="shared" ca="1" si="1479"/>
        <v>-0.76807091250145321</v>
      </c>
      <c r="F13155">
        <f t="shared" ca="1" si="1481"/>
        <v>0.73221126327515751</v>
      </c>
      <c r="G13155">
        <f t="shared" ca="1" si="1481"/>
        <v>0.46280046447769208</v>
      </c>
    </row>
    <row r="13156" spans="2:7" x14ac:dyDescent="0.2">
      <c r="B13156">
        <f t="shared" ca="1" si="1476"/>
        <v>0.13772397984674467</v>
      </c>
      <c r="C13156">
        <f t="shared" ca="1" si="1477"/>
        <v>0.716606525344615</v>
      </c>
      <c r="D13156">
        <f t="shared" ca="1" si="1478"/>
        <v>0.24029146810536167</v>
      </c>
      <c r="E13156">
        <f t="shared" ca="1" si="1479"/>
        <v>-0.58094545773169026</v>
      </c>
      <c r="F13156">
        <f t="shared" ca="1" si="1481"/>
        <v>0.46177274441493565</v>
      </c>
      <c r="G13156">
        <f t="shared" ca="1" si="1481"/>
        <v>0.67260873754678185</v>
      </c>
    </row>
    <row r="13157" spans="2:7" x14ac:dyDescent="0.2">
      <c r="B13157">
        <f t="shared" ca="1" si="1476"/>
        <v>0.55106500933442049</v>
      </c>
      <c r="C13157">
        <f t="shared" ca="1" si="1477"/>
        <v>-7.1402493917046561E-2</v>
      </c>
      <c r="D13157">
        <f t="shared" ca="1" si="1478"/>
        <v>-0.82575227062101009</v>
      </c>
      <c r="E13157">
        <f t="shared" ca="1" si="1479"/>
        <v>-0.77989395389941307</v>
      </c>
      <c r="F13157">
        <f t="shared" ca="1" si="1481"/>
        <v>0.53474961901927587</v>
      </c>
      <c r="G13157">
        <f t="shared" ca="1" si="1481"/>
        <v>0.37274670411645561</v>
      </c>
    </row>
    <row r="13158" spans="2:7" x14ac:dyDescent="0.2">
      <c r="B13158">
        <f t="shared" ca="1" si="1476"/>
        <v>-0.41425105217802871</v>
      </c>
      <c r="C13158">
        <f t="shared" ca="1" si="1477"/>
        <v>-8.8218286887725039E-2</v>
      </c>
      <c r="D13158">
        <f t="shared" ca="1" si="1478"/>
        <v>0.53010388240624784</v>
      </c>
      <c r="E13158">
        <f t="shared" ca="1" si="1479"/>
        <v>-1.5663100313289067</v>
      </c>
      <c r="F13158">
        <f t="shared" ca="1" si="1481"/>
        <v>0.24131544880010969</v>
      </c>
      <c r="G13158">
        <f t="shared" ca="1" si="1481"/>
        <v>0.43961978447216288</v>
      </c>
    </row>
    <row r="13159" spans="2:7" x14ac:dyDescent="0.2">
      <c r="B13159">
        <f t="shared" ca="1" si="1476"/>
        <v>-0.29933242828122597</v>
      </c>
      <c r="C13159">
        <f t="shared" ca="1" si="1477"/>
        <v>-0.22641764069208692</v>
      </c>
      <c r="D13159">
        <f t="shared" ca="1" si="1478"/>
        <v>-0.31738840316619937</v>
      </c>
      <c r="E13159">
        <f t="shared" ca="1" si="1479"/>
        <v>0.83709133612387154</v>
      </c>
      <c r="F13159">
        <f t="shared" ca="1" si="1481"/>
        <v>0.67062780045342429</v>
      </c>
      <c r="G13159">
        <f t="shared" ca="1" si="1481"/>
        <v>0.94294741142192695</v>
      </c>
    </row>
    <row r="13160" spans="2:7" x14ac:dyDescent="0.2">
      <c r="B13160">
        <f t="shared" ca="1" si="1476"/>
        <v>-0.94909579208571393</v>
      </c>
      <c r="C13160">
        <f t="shared" ca="1" si="1477"/>
        <v>6.8355039755093827E-2</v>
      </c>
      <c r="D13160">
        <f t="shared" ca="1" si="1478"/>
        <v>0.92016465123173363</v>
      </c>
      <c r="E13160">
        <f t="shared" ca="1" si="1479"/>
        <v>1.4437359668455809</v>
      </c>
      <c r="F13160">
        <f t="shared" ca="1" si="1481"/>
        <v>0.33004325043494975</v>
      </c>
      <c r="G13160">
        <f t="shared" ca="1" si="1481"/>
        <v>3.9335068227403402E-2</v>
      </c>
    </row>
    <row r="13161" spans="2:7" x14ac:dyDescent="0.2">
      <c r="B13161">
        <f t="shared" ca="1" si="1476"/>
        <v>0.8780177988361435</v>
      </c>
      <c r="C13161">
        <f t="shared" ca="1" si="1477"/>
        <v>-0.43219570914186201</v>
      </c>
      <c r="D13161">
        <f t="shared" ca="1" si="1478"/>
        <v>0.60314518438509501</v>
      </c>
      <c r="E13161">
        <f t="shared" ca="1" si="1479"/>
        <v>-0.16056370334937795</v>
      </c>
      <c r="F13161">
        <f t="shared" ca="1" si="1481"/>
        <v>0.86551607849391543</v>
      </c>
      <c r="G13161">
        <f t="shared" ca="1" si="1481"/>
        <v>0.29828446474159565</v>
      </c>
    </row>
    <row r="13162" spans="2:7" x14ac:dyDescent="0.2">
      <c r="B13162">
        <f t="shared" ca="1" si="1476"/>
        <v>-0.45342441774985365</v>
      </c>
      <c r="C13162">
        <f t="shared" ca="1" si="1477"/>
        <v>-0.14006887321233574</v>
      </c>
      <c r="D13162">
        <f t="shared" ca="1" si="1478"/>
        <v>-0.39554159289607449</v>
      </c>
      <c r="E13162">
        <f t="shared" ca="1" si="1479"/>
        <v>-9.1477855350415874E-2</v>
      </c>
      <c r="F13162">
        <f t="shared" ca="1" si="1481"/>
        <v>0.92591759706518184</v>
      </c>
      <c r="G13162">
        <f t="shared" ca="1" si="1481"/>
        <v>0.71254792870457795</v>
      </c>
    </row>
    <row r="13163" spans="2:7" x14ac:dyDescent="0.2">
      <c r="B13163">
        <f t="shared" ca="1" si="1476"/>
        <v>-0.40872752596767836</v>
      </c>
      <c r="C13163">
        <f t="shared" ca="1" si="1477"/>
        <v>0.17693602516956752</v>
      </c>
      <c r="D13163">
        <f t="shared" ca="1" si="1478"/>
        <v>0.15961937100656598</v>
      </c>
      <c r="E13163">
        <f t="shared" ca="1" si="1479"/>
        <v>-7.5867208061532687E-2</v>
      </c>
      <c r="F13163">
        <f t="shared" ca="1" si="1481"/>
        <v>0.45527007699324629</v>
      </c>
      <c r="G13163">
        <f t="shared" ca="1" si="1481"/>
        <v>0.74036893394359737</v>
      </c>
    </row>
    <row r="13164" spans="2:7" x14ac:dyDescent="0.2">
      <c r="B13164">
        <f t="shared" ca="1" si="1476"/>
        <v>0.88247215809120561</v>
      </c>
      <c r="C13164">
        <f t="shared" ca="1" si="1477"/>
        <v>-0.22565391397952184</v>
      </c>
      <c r="D13164">
        <f t="shared" ca="1" si="1478"/>
        <v>0.91830393502997343</v>
      </c>
      <c r="E13164">
        <f t="shared" ca="1" si="1479"/>
        <v>-0.15545860278704957</v>
      </c>
      <c r="F13164">
        <f t="shared" ref="F13164:G13183" ca="1" si="1482">RAND()</f>
        <v>0.92764480597465671</v>
      </c>
      <c r="G13164">
        <f t="shared" ca="1" si="1482"/>
        <v>0.68431259463037863</v>
      </c>
    </row>
    <row r="13165" spans="2:7" x14ac:dyDescent="0.2">
      <c r="B13165">
        <f t="shared" ca="1" si="1476"/>
        <v>0.8603180428459003</v>
      </c>
      <c r="C13165">
        <f t="shared" ca="1" si="1477"/>
        <v>-0.28341106735923682</v>
      </c>
      <c r="D13165">
        <f t="shared" ca="1" si="1478"/>
        <v>0.96829932139732733</v>
      </c>
      <c r="E13165">
        <f t="shared" ca="1" si="1479"/>
        <v>-0.93724012504911502</v>
      </c>
      <c r="F13165">
        <f t="shared" ca="1" si="1482"/>
        <v>0.32767299695237784</v>
      </c>
      <c r="G13165">
        <f t="shared" ca="1" si="1482"/>
        <v>0.64205659788005454</v>
      </c>
    </row>
    <row r="13166" spans="2:7" x14ac:dyDescent="0.2">
      <c r="B13166">
        <f t="shared" ca="1" si="1476"/>
        <v>-0.24650132966228289</v>
      </c>
      <c r="C13166">
        <f t="shared" ca="1" si="1477"/>
        <v>0.17917521212942678</v>
      </c>
      <c r="D13166">
        <f t="shared" ca="1" si="1478"/>
        <v>0.95720495317936627</v>
      </c>
      <c r="E13166">
        <f t="shared" ca="1" si="1479"/>
        <v>-0.3831358128123788</v>
      </c>
      <c r="F13166">
        <f t="shared" ca="1" si="1482"/>
        <v>0.92920081841371838</v>
      </c>
      <c r="G13166">
        <f t="shared" ca="1" si="1482"/>
        <v>0.50341849243595982</v>
      </c>
    </row>
    <row r="13167" spans="2:7" x14ac:dyDescent="0.2">
      <c r="B13167">
        <f t="shared" ca="1" si="1476"/>
        <v>0.46914156926976425</v>
      </c>
      <c r="C13167">
        <f t="shared" ca="1" si="1477"/>
        <v>7.3943641505751945E-2</v>
      </c>
      <c r="D13167">
        <f t="shared" ca="1" si="1478"/>
        <v>-0.98306284918037712</v>
      </c>
      <c r="E13167">
        <f t="shared" ca="1" si="1479"/>
        <v>-0.92596162106825997</v>
      </c>
      <c r="F13167">
        <f t="shared" ca="1" si="1482"/>
        <v>0.61570054428129217</v>
      </c>
      <c r="G13167">
        <f t="shared" ca="1" si="1482"/>
        <v>0.55532978492303775</v>
      </c>
    </row>
    <row r="13168" spans="2:7" x14ac:dyDescent="0.2">
      <c r="B13168">
        <f t="shared" ca="1" si="1476"/>
        <v>-7.1107519807115382E-2</v>
      </c>
      <c r="C13168">
        <f t="shared" ca="1" si="1477"/>
        <v>-0.27235845738570108</v>
      </c>
      <c r="D13168">
        <f t="shared" ca="1" si="1478"/>
        <v>-0.26817107830727593</v>
      </c>
      <c r="E13168">
        <f t="shared" ca="1" si="1479"/>
        <v>1.1415951116234448</v>
      </c>
      <c r="F13168">
        <f t="shared" ca="1" si="1482"/>
        <v>1.8639571749161421E-2</v>
      </c>
      <c r="G13168">
        <f t="shared" ca="1" si="1482"/>
        <v>0.81627760750282286</v>
      </c>
    </row>
    <row r="13169" spans="2:7" x14ac:dyDescent="0.2">
      <c r="B13169">
        <f t="shared" ca="1" si="1476"/>
        <v>0.33051704910132917</v>
      </c>
      <c r="C13169">
        <f t="shared" ca="1" si="1477"/>
        <v>-9.7861887200380027E-2</v>
      </c>
      <c r="D13169">
        <f t="shared" ca="1" si="1478"/>
        <v>0.32985589991262704</v>
      </c>
      <c r="E13169">
        <f t="shared" ca="1" si="1479"/>
        <v>1.5842835180403105</v>
      </c>
      <c r="F13169">
        <f t="shared" ca="1" si="1482"/>
        <v>0.27096921737523572</v>
      </c>
      <c r="G13169">
        <f t="shared" ca="1" si="1482"/>
        <v>3.1590879381844794E-2</v>
      </c>
    </row>
    <row r="13170" spans="2:7" x14ac:dyDescent="0.2">
      <c r="B13170">
        <f t="shared" ca="1" si="1476"/>
        <v>-8.4665244261827866E-2</v>
      </c>
      <c r="C13170">
        <f t="shared" ca="1" si="1477"/>
        <v>-0.13478035429711444</v>
      </c>
      <c r="D13170">
        <f t="shared" ca="1" si="1478"/>
        <v>9.2111654458351247E-2</v>
      </c>
      <c r="E13170">
        <f t="shared" ca="1" si="1479"/>
        <v>0.17148207174158484</v>
      </c>
      <c r="F13170">
        <f t="shared" ca="1" si="1482"/>
        <v>0.72220824894302404</v>
      </c>
      <c r="G13170">
        <f t="shared" ca="1" si="1482"/>
        <v>0.21591110433093463</v>
      </c>
    </row>
    <row r="13171" spans="2:7" x14ac:dyDescent="0.2">
      <c r="B13171">
        <f t="shared" ca="1" si="1476"/>
        <v>5.3555421706487749E-2</v>
      </c>
      <c r="C13171">
        <f t="shared" ca="1" si="1477"/>
        <v>3.1117394386567021E-2</v>
      </c>
      <c r="D13171">
        <f t="shared" ca="1" si="1478"/>
        <v>0.68906087853626263</v>
      </c>
      <c r="E13171">
        <f t="shared" ca="1" si="1479"/>
        <v>-1.380620979893489</v>
      </c>
      <c r="F13171">
        <f t="shared" ca="1" si="1482"/>
        <v>0.3276549116210038</v>
      </c>
      <c r="G13171">
        <f t="shared" ca="1" si="1482"/>
        <v>0.43763468557584717</v>
      </c>
    </row>
    <row r="13172" spans="2:7" x14ac:dyDescent="0.2">
      <c r="B13172">
        <f t="shared" ca="1" si="1476"/>
        <v>-0.22031285664792621</v>
      </c>
      <c r="C13172">
        <f t="shared" ca="1" si="1477"/>
        <v>-0.33876564777167506</v>
      </c>
      <c r="D13172">
        <f t="shared" ca="1" si="1478"/>
        <v>0.99971495304595726</v>
      </c>
      <c r="E13172">
        <f t="shared" ca="1" si="1479"/>
        <v>-2.0830712025072575</v>
      </c>
      <c r="F13172">
        <f t="shared" ca="1" si="1482"/>
        <v>0.11350225547881132</v>
      </c>
      <c r="G13172">
        <f t="shared" ca="1" si="1482"/>
        <v>0.49140502344747639</v>
      </c>
    </row>
    <row r="13173" spans="2:7" x14ac:dyDescent="0.2">
      <c r="B13173">
        <f t="shared" ca="1" si="1476"/>
        <v>-0.18243415116000783</v>
      </c>
      <c r="C13173">
        <f t="shared" ca="1" si="1477"/>
        <v>0.45042505778481745</v>
      </c>
      <c r="D13173">
        <f t="shared" ca="1" si="1478"/>
        <v>-0.98476347422478494</v>
      </c>
      <c r="E13173">
        <f t="shared" ca="1" si="1479"/>
        <v>-0.12792463664948717</v>
      </c>
      <c r="F13173">
        <f t="shared" ca="1" si="1482"/>
        <v>0.99137290099539077</v>
      </c>
      <c r="G13173">
        <f t="shared" ca="1" si="1482"/>
        <v>0.53790192475242449</v>
      </c>
    </row>
    <row r="13174" spans="2:7" x14ac:dyDescent="0.2">
      <c r="B13174">
        <f t="shared" ca="1" si="1476"/>
        <v>-0.49734038037896555</v>
      </c>
      <c r="C13174">
        <f t="shared" ca="1" si="1477"/>
        <v>0.31584071069310715</v>
      </c>
      <c r="D13174">
        <f t="shared" ca="1" si="1478"/>
        <v>0.99325481041236918</v>
      </c>
      <c r="E13174">
        <f t="shared" ca="1" si="1479"/>
        <v>1.4820701761747224</v>
      </c>
      <c r="F13174">
        <f t="shared" ca="1" si="1482"/>
        <v>0.30482524646064246</v>
      </c>
      <c r="G13174">
        <f t="shared" ca="1" si="1482"/>
        <v>0.955684671861324</v>
      </c>
    </row>
    <row r="13175" spans="2:7" x14ac:dyDescent="0.2">
      <c r="B13175">
        <f t="shared" ca="1" si="1476"/>
        <v>-0.96032991494822206</v>
      </c>
      <c r="C13175">
        <f t="shared" ca="1" si="1477"/>
        <v>0.18560379696892904</v>
      </c>
      <c r="D13175">
        <f t="shared" ca="1" si="1478"/>
        <v>5.1704323964177595E-2</v>
      </c>
      <c r="E13175">
        <f t="shared" ca="1" si="1479"/>
        <v>-0.58328806689118606</v>
      </c>
      <c r="F13175">
        <f t="shared" ca="1" si="1482"/>
        <v>0.77060760056678035</v>
      </c>
      <c r="G13175">
        <f t="shared" ca="1" si="1482"/>
        <v>0.60028030185779024</v>
      </c>
    </row>
    <row r="13176" spans="2:7" x14ac:dyDescent="0.2">
      <c r="B13176">
        <f t="shared" ca="1" si="1476"/>
        <v>9.0216071479440219E-2</v>
      </c>
      <c r="C13176">
        <f t="shared" ca="1" si="1477"/>
        <v>-0.20068109637751896</v>
      </c>
      <c r="D13176">
        <f t="shared" ca="1" si="1478"/>
        <v>0.96835045854831758</v>
      </c>
      <c r="E13176">
        <f t="shared" ca="1" si="1479"/>
        <v>-0.12993345568405146</v>
      </c>
      <c r="F13176">
        <f t="shared" ca="1" si="1482"/>
        <v>0.27719012992390335</v>
      </c>
      <c r="G13176">
        <f t="shared" ca="1" si="1482"/>
        <v>0.73707646200489618</v>
      </c>
    </row>
    <row r="13177" spans="2:7" x14ac:dyDescent="0.2">
      <c r="B13177">
        <f t="shared" ca="1" si="1476"/>
        <v>0.98863240521341256</v>
      </c>
      <c r="C13177">
        <f t="shared" ca="1" si="1477"/>
        <v>-0.2440875318190816</v>
      </c>
      <c r="D13177">
        <f t="shared" ca="1" si="1478"/>
        <v>0.98950293717639326</v>
      </c>
      <c r="E13177">
        <f t="shared" ca="1" si="1479"/>
        <v>0.40757286780303426</v>
      </c>
      <c r="F13177">
        <f t="shared" ca="1" si="1482"/>
        <v>8.6369117665103023E-2</v>
      </c>
      <c r="G13177">
        <f t="shared" ca="1" si="1482"/>
        <v>0.22052249336471352</v>
      </c>
    </row>
    <row r="13178" spans="2:7" x14ac:dyDescent="0.2">
      <c r="B13178">
        <f t="shared" ca="1" si="1476"/>
        <v>-0.87520619593225746</v>
      </c>
      <c r="C13178">
        <f t="shared" ca="1" si="1477"/>
        <v>0.23070804607066231</v>
      </c>
      <c r="D13178">
        <f t="shared" ca="1" si="1478"/>
        <v>-0.99698498019069015</v>
      </c>
      <c r="E13178">
        <f t="shared" ca="1" si="1479"/>
        <v>-1.8511026471023526</v>
      </c>
      <c r="F13178">
        <f t="shared" ca="1" si="1482"/>
        <v>0.14496645675876429</v>
      </c>
      <c r="G13178">
        <f t="shared" ca="1" si="1482"/>
        <v>0.44547179018042049</v>
      </c>
    </row>
    <row r="13179" spans="2:7" x14ac:dyDescent="0.2">
      <c r="B13179">
        <f t="shared" ca="1" si="1476"/>
        <v>0.60072270711767173</v>
      </c>
      <c r="C13179">
        <f t="shared" ca="1" si="1477"/>
        <v>7.5571273578522113E-2</v>
      </c>
      <c r="D13179">
        <f t="shared" ca="1" si="1478"/>
        <v>-0.29834355625016312</v>
      </c>
      <c r="E13179">
        <f t="shared" ca="1" si="1479"/>
        <v>1.2118625775735521</v>
      </c>
      <c r="F13179">
        <f t="shared" ca="1" si="1482"/>
        <v>0.22807190913365605</v>
      </c>
      <c r="G13179">
        <f t="shared" ca="1" si="1482"/>
        <v>0.87448943019572589</v>
      </c>
    </row>
    <row r="13180" spans="2:7" x14ac:dyDescent="0.2">
      <c r="B13180">
        <f t="shared" ca="1" si="1476"/>
        <v>3.6485725660611257E-2</v>
      </c>
      <c r="C13180">
        <f t="shared" ca="1" si="1477"/>
        <v>-0.46934383837065841</v>
      </c>
      <c r="D13180">
        <f t="shared" ca="1" si="1478"/>
        <v>0.90041774262297969</v>
      </c>
      <c r="E13180">
        <f t="shared" ca="1" si="1479"/>
        <v>6.6029150464474121E-2</v>
      </c>
      <c r="F13180">
        <f t="shared" ca="1" si="1482"/>
        <v>0.14340420393691888</v>
      </c>
      <c r="G13180">
        <f t="shared" ca="1" si="1482"/>
        <v>0.24466680249498529</v>
      </c>
    </row>
    <row r="13181" spans="2:7" x14ac:dyDescent="0.2">
      <c r="B13181">
        <f t="shared" ca="1" si="1476"/>
        <v>0.89067228672911369</v>
      </c>
      <c r="C13181">
        <f t="shared" ca="1" si="1477"/>
        <v>-0.44089547708006771</v>
      </c>
      <c r="D13181">
        <f t="shared" ca="1" si="1478"/>
        <v>0.99900709687167999</v>
      </c>
      <c r="E13181">
        <f t="shared" ca="1" si="1479"/>
        <v>-1.5893996792732648</v>
      </c>
      <c r="F13181">
        <f t="shared" ca="1" si="1482"/>
        <v>0.1036951078041104</v>
      </c>
      <c r="G13181">
        <f t="shared" ca="1" si="1482"/>
        <v>0.38414577284516904</v>
      </c>
    </row>
    <row r="13182" spans="2:7" x14ac:dyDescent="0.2">
      <c r="B13182">
        <f t="shared" ca="1" si="1476"/>
        <v>0.97240748949617273</v>
      </c>
      <c r="C13182">
        <f t="shared" ca="1" si="1477"/>
        <v>-0.2422636964347431</v>
      </c>
      <c r="D13182">
        <f t="shared" ca="1" si="1478"/>
        <v>-0.61546110002414944</v>
      </c>
      <c r="E13182">
        <f t="shared" ca="1" si="1479"/>
        <v>-0.74843290100354898</v>
      </c>
      <c r="F13182">
        <f t="shared" ca="1" si="1482"/>
        <v>0.34853731984647263</v>
      </c>
      <c r="G13182">
        <f t="shared" ca="1" si="1482"/>
        <v>0.33619399287081497</v>
      </c>
    </row>
    <row r="13183" spans="2:7" x14ac:dyDescent="0.2">
      <c r="B13183">
        <f t="shared" ca="1" si="1476"/>
        <v>-0.97096237564221677</v>
      </c>
      <c r="C13183">
        <f t="shared" ca="1" si="1477"/>
        <v>0.29035798412446767</v>
      </c>
      <c r="D13183">
        <f t="shared" ca="1" si="1478"/>
        <v>-0.82848443360955648</v>
      </c>
      <c r="E13183">
        <f t="shared" ca="1" si="1479"/>
        <v>-0.54143858729896688</v>
      </c>
      <c r="F13183">
        <f t="shared" ca="1" si="1482"/>
        <v>0.83783000319095302</v>
      </c>
      <c r="G13183">
        <f t="shared" ca="1" si="1482"/>
        <v>0.56797652630049433</v>
      </c>
    </row>
    <row r="13184" spans="2:7" x14ac:dyDescent="0.2">
      <c r="B13184">
        <f t="shared" ca="1" si="1476"/>
        <v>0.80986732081134027</v>
      </c>
      <c r="C13184">
        <f t="shared" ca="1" si="1477"/>
        <v>-4.6671509978733816E-2</v>
      </c>
      <c r="D13184">
        <f t="shared" ca="1" si="1478"/>
        <v>-0.89944215328203847</v>
      </c>
      <c r="E13184">
        <f t="shared" ca="1" si="1479"/>
        <v>1.1980270292039943</v>
      </c>
      <c r="F13184">
        <f t="shared" ref="F13184:G13203" ca="1" si="1483">RAND()</f>
        <v>0.4792081414456546</v>
      </c>
      <c r="G13184">
        <f t="shared" ca="1" si="1483"/>
        <v>2.4988762174458556E-2</v>
      </c>
    </row>
    <row r="13185" spans="2:7" x14ac:dyDescent="0.2">
      <c r="B13185">
        <f t="shared" ca="1" si="1476"/>
        <v>0.17231632693410548</v>
      </c>
      <c r="C13185">
        <f t="shared" ca="1" si="1477"/>
        <v>-0.68232621318024456</v>
      </c>
      <c r="D13185">
        <f t="shared" ca="1" si="1478"/>
        <v>0.86455031532346138</v>
      </c>
      <c r="E13185">
        <f t="shared" ca="1" si="1479"/>
        <v>1.0092477167795253</v>
      </c>
      <c r="F13185">
        <f t="shared" ca="1" si="1483"/>
        <v>0.32933276072637441</v>
      </c>
      <c r="G13185">
        <f t="shared" ca="1" si="1483"/>
        <v>0.1316066898195607</v>
      </c>
    </row>
    <row r="13186" spans="2:7" x14ac:dyDescent="0.2">
      <c r="B13186">
        <f t="shared" ca="1" si="1476"/>
        <v>-0.51157855540031671</v>
      </c>
      <c r="C13186">
        <f t="shared" ca="1" si="1477"/>
        <v>-0.11297712374196667</v>
      </c>
      <c r="D13186">
        <f t="shared" ca="1" si="1478"/>
        <v>0.84046133317999583</v>
      </c>
      <c r="E13186">
        <f t="shared" ca="1" si="1479"/>
        <v>0.45840807139418782</v>
      </c>
      <c r="F13186">
        <f t="shared" ca="1" si="1483"/>
        <v>0.16951086879756749</v>
      </c>
      <c r="G13186">
        <f t="shared" ca="1" si="1483"/>
        <v>0.2108835754346069</v>
      </c>
    </row>
    <row r="13187" spans="2:7" x14ac:dyDescent="0.2">
      <c r="B13187">
        <f t="shared" ca="1" si="1476"/>
        <v>0.56475468806070905</v>
      </c>
      <c r="C13187">
        <f t="shared" ca="1" si="1477"/>
        <v>0.28914509530302346</v>
      </c>
      <c r="D13187">
        <f t="shared" ca="1" si="1478"/>
        <v>0.29456273189716264</v>
      </c>
      <c r="E13187">
        <f t="shared" ca="1" si="1479"/>
        <v>0.12614962490044232</v>
      </c>
      <c r="F13187">
        <f t="shared" ca="1" si="1483"/>
        <v>0.1727764198768813</v>
      </c>
      <c r="G13187">
        <f t="shared" ca="1" si="1483"/>
        <v>0.23927771169001844</v>
      </c>
    </row>
    <row r="13188" spans="2:7" x14ac:dyDescent="0.2">
      <c r="B13188">
        <f t="shared" ref="B13188:B13251" ca="1" si="1484">2*RAND()-1</f>
        <v>0.16280596432586614</v>
      </c>
      <c r="C13188">
        <f t="shared" ref="C13188:C13251" ca="1" si="1485">(2*(RAND()+RAND()-1))/2</f>
        <v>2.7781627706072953E-2</v>
      </c>
      <c r="D13188">
        <f t="shared" ref="D13188:D13251" ca="1" si="1486">COS(RAND()*PI())</f>
        <v>-0.99420146563303036</v>
      </c>
      <c r="E13188">
        <f t="shared" ref="E13188:E13251" ca="1" si="1487">(SQRT(-2*LN(F13188))*COS(2*PI()*G13188))</f>
        <v>0.79824685989103528</v>
      </c>
      <c r="F13188">
        <f t="shared" ca="1" si="1483"/>
        <v>0.17558532293718521</v>
      </c>
      <c r="G13188">
        <f t="shared" ca="1" si="1483"/>
        <v>0.17961784070641451</v>
      </c>
    </row>
    <row r="13189" spans="2:7" x14ac:dyDescent="0.2">
      <c r="B13189">
        <f t="shared" ca="1" si="1484"/>
        <v>-0.70509417519902895</v>
      </c>
      <c r="C13189">
        <f t="shared" ca="1" si="1485"/>
        <v>-0.48380694595624241</v>
      </c>
      <c r="D13189">
        <f t="shared" ca="1" si="1486"/>
        <v>0.71772728182744094</v>
      </c>
      <c r="E13189">
        <f t="shared" ca="1" si="1487"/>
        <v>-0.65427755659906184</v>
      </c>
      <c r="F13189">
        <f t="shared" ca="1" si="1483"/>
        <v>0.66722345890426216</v>
      </c>
      <c r="G13189">
        <f t="shared" ca="1" si="1483"/>
        <v>0.37961420360236076</v>
      </c>
    </row>
    <row r="13190" spans="2:7" x14ac:dyDescent="0.2">
      <c r="B13190">
        <f t="shared" ca="1" si="1484"/>
        <v>0.2823508644476167</v>
      </c>
      <c r="C13190">
        <f t="shared" ca="1" si="1485"/>
        <v>-0.34270280207600445</v>
      </c>
      <c r="D13190">
        <f t="shared" ca="1" si="1486"/>
        <v>0.17825549934571649</v>
      </c>
      <c r="E13190">
        <f t="shared" ca="1" si="1487"/>
        <v>-1.3660651337215604</v>
      </c>
      <c r="F13190">
        <f t="shared" ca="1" si="1483"/>
        <v>0.38646563560459601</v>
      </c>
      <c r="G13190">
        <f t="shared" ca="1" si="1483"/>
        <v>0.4782497929407612</v>
      </c>
    </row>
    <row r="13191" spans="2:7" x14ac:dyDescent="0.2">
      <c r="B13191">
        <f t="shared" ca="1" si="1484"/>
        <v>-0.95742392735069326</v>
      </c>
      <c r="C13191">
        <f t="shared" ca="1" si="1485"/>
        <v>-0.40553162833236145</v>
      </c>
      <c r="D13191">
        <f t="shared" ca="1" si="1486"/>
        <v>4.9646458677948493E-2</v>
      </c>
      <c r="E13191">
        <f t="shared" ca="1" si="1487"/>
        <v>1.240482657416256</v>
      </c>
      <c r="F13191">
        <f t="shared" ca="1" si="1483"/>
        <v>0.40517674742144982</v>
      </c>
      <c r="G13191">
        <f t="shared" ca="1" si="1483"/>
        <v>0.93707046152936269</v>
      </c>
    </row>
    <row r="13192" spans="2:7" x14ac:dyDescent="0.2">
      <c r="B13192">
        <f t="shared" ca="1" si="1484"/>
        <v>-3.9089920850658322E-2</v>
      </c>
      <c r="C13192">
        <f t="shared" ca="1" si="1485"/>
        <v>0.75881827839798777</v>
      </c>
      <c r="D13192">
        <f t="shared" ca="1" si="1486"/>
        <v>-0.57117958071574959</v>
      </c>
      <c r="E13192">
        <f t="shared" ca="1" si="1487"/>
        <v>-0.64816553047944858</v>
      </c>
      <c r="F13192">
        <f t="shared" ca="1" si="1483"/>
        <v>0.59940622274171707</v>
      </c>
      <c r="G13192">
        <f t="shared" ca="1" si="1483"/>
        <v>0.63933453858716105</v>
      </c>
    </row>
    <row r="13193" spans="2:7" x14ac:dyDescent="0.2">
      <c r="B13193">
        <f t="shared" ca="1" si="1484"/>
        <v>-0.73282383910820759</v>
      </c>
      <c r="C13193">
        <f t="shared" ca="1" si="1485"/>
        <v>1.5325197003181135E-2</v>
      </c>
      <c r="D13193">
        <f t="shared" ca="1" si="1486"/>
        <v>-2.7189425485296622E-2</v>
      </c>
      <c r="E13193">
        <f t="shared" ca="1" si="1487"/>
        <v>-0.25139138932729271</v>
      </c>
      <c r="F13193">
        <f t="shared" ca="1" si="1483"/>
        <v>0.81513766237906427</v>
      </c>
      <c r="G13193">
        <f t="shared" ca="1" si="1483"/>
        <v>0.68568661998167602</v>
      </c>
    </row>
    <row r="13194" spans="2:7" x14ac:dyDescent="0.2">
      <c r="B13194">
        <f t="shared" ca="1" si="1484"/>
        <v>-0.863370381618217</v>
      </c>
      <c r="C13194">
        <f t="shared" ca="1" si="1485"/>
        <v>-0.19364641079120459</v>
      </c>
      <c r="D13194">
        <f t="shared" ca="1" si="1486"/>
        <v>0.98143158055141444</v>
      </c>
      <c r="E13194">
        <f t="shared" ca="1" si="1487"/>
        <v>-0.41338205433563618</v>
      </c>
      <c r="F13194">
        <f t="shared" ca="1" si="1483"/>
        <v>0.8862647679442649</v>
      </c>
      <c r="G13194">
        <f t="shared" ca="1" si="1483"/>
        <v>0.40908233650410408</v>
      </c>
    </row>
    <row r="13195" spans="2:7" x14ac:dyDescent="0.2">
      <c r="B13195">
        <f t="shared" ca="1" si="1484"/>
        <v>-0.22300500231065157</v>
      </c>
      <c r="C13195">
        <f t="shared" ca="1" si="1485"/>
        <v>-0.29461675539157162</v>
      </c>
      <c r="D13195">
        <f t="shared" ca="1" si="1486"/>
        <v>-0.35119214503800111</v>
      </c>
      <c r="E13195">
        <f t="shared" ca="1" si="1487"/>
        <v>0.96238735483067162</v>
      </c>
      <c r="F13195">
        <f t="shared" ca="1" si="1483"/>
        <v>0.5379937251796435</v>
      </c>
      <c r="G13195">
        <f t="shared" ca="1" si="1483"/>
        <v>8.3876732623784034E-2</v>
      </c>
    </row>
    <row r="13196" spans="2:7" x14ac:dyDescent="0.2">
      <c r="B13196">
        <f t="shared" ca="1" si="1484"/>
        <v>-0.1773190543515597</v>
      </c>
      <c r="C13196">
        <f t="shared" ca="1" si="1485"/>
        <v>0.21205919466521084</v>
      </c>
      <c r="D13196">
        <f t="shared" ca="1" si="1486"/>
        <v>-0.73145424674579684</v>
      </c>
      <c r="E13196">
        <f t="shared" ca="1" si="1487"/>
        <v>8.9038429154568735E-2</v>
      </c>
      <c r="F13196">
        <f t="shared" ca="1" si="1483"/>
        <v>0.7061412647875922</v>
      </c>
      <c r="G13196">
        <f t="shared" ca="1" si="1483"/>
        <v>0.23298003946461143</v>
      </c>
    </row>
    <row r="13197" spans="2:7" x14ac:dyDescent="0.2">
      <c r="B13197">
        <f t="shared" ca="1" si="1484"/>
        <v>0.26341814213445747</v>
      </c>
      <c r="C13197">
        <f t="shared" ca="1" si="1485"/>
        <v>-0.22297555132140734</v>
      </c>
      <c r="D13197">
        <f t="shared" ca="1" si="1486"/>
        <v>0.92923744028785416</v>
      </c>
      <c r="E13197">
        <f t="shared" ca="1" si="1487"/>
        <v>-1.6037534104953624</v>
      </c>
      <c r="F13197">
        <f t="shared" ca="1" si="1483"/>
        <v>0.21544279000551603</v>
      </c>
      <c r="G13197">
        <f t="shared" ca="1" si="1483"/>
        <v>0.56597969627348499</v>
      </c>
    </row>
    <row r="13198" spans="2:7" x14ac:dyDescent="0.2">
      <c r="B13198">
        <f t="shared" ca="1" si="1484"/>
        <v>0.74528117490577817</v>
      </c>
      <c r="C13198">
        <f t="shared" ca="1" si="1485"/>
        <v>0.72002030277149753</v>
      </c>
      <c r="D13198">
        <f t="shared" ca="1" si="1486"/>
        <v>-0.48323688292459255</v>
      </c>
      <c r="E13198">
        <f t="shared" ca="1" si="1487"/>
        <v>-1.2921541932324918</v>
      </c>
      <c r="F13198">
        <f t="shared" ca="1" si="1483"/>
        <v>0.4273769202528136</v>
      </c>
      <c r="G13198">
        <f t="shared" ca="1" si="1483"/>
        <v>0.52138653295941872</v>
      </c>
    </row>
    <row r="13199" spans="2:7" x14ac:dyDescent="0.2">
      <c r="B13199">
        <f t="shared" ca="1" si="1484"/>
        <v>0.61197960931338824</v>
      </c>
      <c r="C13199">
        <f t="shared" ca="1" si="1485"/>
        <v>-0.39938137784492633</v>
      </c>
      <c r="D13199">
        <f t="shared" ca="1" si="1486"/>
        <v>0.54865323093848772</v>
      </c>
      <c r="E13199">
        <f t="shared" ca="1" si="1487"/>
        <v>0.5844600451743871</v>
      </c>
      <c r="F13199">
        <f t="shared" ca="1" si="1483"/>
        <v>0.77174772015574145</v>
      </c>
      <c r="G13199">
        <f t="shared" ca="1" si="1483"/>
        <v>9.9213847339104211E-2</v>
      </c>
    </row>
    <row r="13200" spans="2:7" x14ac:dyDescent="0.2">
      <c r="B13200">
        <f t="shared" ca="1" si="1484"/>
        <v>0.25343124695756925</v>
      </c>
      <c r="C13200">
        <f t="shared" ca="1" si="1485"/>
        <v>0.36093608406853739</v>
      </c>
      <c r="D13200">
        <f t="shared" ca="1" si="1486"/>
        <v>-0.81673836149317158</v>
      </c>
      <c r="E13200">
        <f t="shared" ca="1" si="1487"/>
        <v>0.35097375640696776</v>
      </c>
      <c r="F13200">
        <f t="shared" ca="1" si="1483"/>
        <v>0.90023935087942852</v>
      </c>
      <c r="G13200">
        <f t="shared" ca="1" si="1483"/>
        <v>0.11123527937588462</v>
      </c>
    </row>
    <row r="13201" spans="2:7" x14ac:dyDescent="0.2">
      <c r="B13201">
        <f t="shared" ca="1" si="1484"/>
        <v>0.38203521004110308</v>
      </c>
      <c r="C13201">
        <f t="shared" ca="1" si="1485"/>
        <v>0.54921154370998937</v>
      </c>
      <c r="D13201">
        <f t="shared" ca="1" si="1486"/>
        <v>-0.88210473530597922</v>
      </c>
      <c r="E13201">
        <f t="shared" ca="1" si="1487"/>
        <v>0.70273660246896297</v>
      </c>
      <c r="F13201">
        <f t="shared" ca="1" si="1483"/>
        <v>0.76797151864731295</v>
      </c>
      <c r="G13201">
        <f t="shared" ca="1" si="1483"/>
        <v>0.95906446333888185</v>
      </c>
    </row>
    <row r="13202" spans="2:7" x14ac:dyDescent="0.2">
      <c r="B13202">
        <f t="shared" ca="1" si="1484"/>
        <v>0.59474271428923009</v>
      </c>
      <c r="C13202">
        <f t="shared" ca="1" si="1485"/>
        <v>0.31196460423659822</v>
      </c>
      <c r="D13202">
        <f t="shared" ca="1" si="1486"/>
        <v>-0.15351039726040225</v>
      </c>
      <c r="E13202">
        <f t="shared" ca="1" si="1487"/>
        <v>-0.69211892010393861</v>
      </c>
      <c r="F13202">
        <f t="shared" ca="1" si="1483"/>
        <v>0.54927973466359381</v>
      </c>
      <c r="G13202">
        <f t="shared" ca="1" si="1483"/>
        <v>0.35893722099839898</v>
      </c>
    </row>
    <row r="13203" spans="2:7" x14ac:dyDescent="0.2">
      <c r="B13203">
        <f t="shared" ca="1" si="1484"/>
        <v>-0.14326690269889508</v>
      </c>
      <c r="C13203">
        <f t="shared" ca="1" si="1485"/>
        <v>0.21822440419299349</v>
      </c>
      <c r="D13203">
        <f t="shared" ca="1" si="1486"/>
        <v>0.88449735102708826</v>
      </c>
      <c r="E13203">
        <f t="shared" ca="1" si="1487"/>
        <v>-1.5965051855460044</v>
      </c>
      <c r="F13203">
        <f t="shared" ca="1" si="1483"/>
        <v>0.22277495939820113</v>
      </c>
      <c r="G13203">
        <f t="shared" ca="1" si="1483"/>
        <v>0.4364167832135305</v>
      </c>
    </row>
    <row r="13204" spans="2:7" x14ac:dyDescent="0.2">
      <c r="B13204">
        <f t="shared" ca="1" si="1484"/>
        <v>0.46218984218019132</v>
      </c>
      <c r="C13204">
        <f t="shared" ca="1" si="1485"/>
        <v>0.11819394692361573</v>
      </c>
      <c r="D13204">
        <f t="shared" ca="1" si="1486"/>
        <v>0.71740674932926463</v>
      </c>
      <c r="E13204">
        <f t="shared" ca="1" si="1487"/>
        <v>1.0806212100452937</v>
      </c>
      <c r="F13204">
        <f t="shared" ref="F13204:G13223" ca="1" si="1488">RAND()</f>
        <v>0.46850471501055013</v>
      </c>
      <c r="G13204">
        <f t="shared" ca="1" si="1488"/>
        <v>0.92040643392956967</v>
      </c>
    </row>
    <row r="13205" spans="2:7" x14ac:dyDescent="0.2">
      <c r="B13205">
        <f t="shared" ca="1" si="1484"/>
        <v>0.16812982096180074</v>
      </c>
      <c r="C13205">
        <f t="shared" ca="1" si="1485"/>
        <v>0.3715268302489585</v>
      </c>
      <c r="D13205">
        <f t="shared" ca="1" si="1486"/>
        <v>-0.99868058020255401</v>
      </c>
      <c r="E13205">
        <f t="shared" ca="1" si="1487"/>
        <v>0.23956746949281488</v>
      </c>
      <c r="F13205">
        <f t="shared" ca="1" si="1488"/>
        <v>0.96348224477500566</v>
      </c>
      <c r="G13205">
        <f t="shared" ca="1" si="1488"/>
        <v>0.92065521990628296</v>
      </c>
    </row>
    <row r="13206" spans="2:7" x14ac:dyDescent="0.2">
      <c r="B13206">
        <f t="shared" ca="1" si="1484"/>
        <v>-0.66000462863877463</v>
      </c>
      <c r="C13206">
        <f t="shared" ca="1" si="1485"/>
        <v>-7.4309124392644144E-3</v>
      </c>
      <c r="D13206">
        <f t="shared" ca="1" si="1486"/>
        <v>-0.33032705416760227</v>
      </c>
      <c r="E13206">
        <f t="shared" ca="1" si="1487"/>
        <v>-1.0808668781601292</v>
      </c>
      <c r="F13206">
        <f t="shared" ca="1" si="1488"/>
        <v>0.47470918766619508</v>
      </c>
      <c r="G13206">
        <f t="shared" ca="1" si="1488"/>
        <v>0.42307459002911618</v>
      </c>
    </row>
    <row r="13207" spans="2:7" x14ac:dyDescent="0.2">
      <c r="B13207">
        <f t="shared" ca="1" si="1484"/>
        <v>-0.80024989316051909</v>
      </c>
      <c r="C13207">
        <f t="shared" ca="1" si="1485"/>
        <v>-0.20564034680165422</v>
      </c>
      <c r="D13207">
        <f t="shared" ca="1" si="1486"/>
        <v>0.5753497098144954</v>
      </c>
      <c r="E13207">
        <f t="shared" ca="1" si="1487"/>
        <v>0.86319534715634105</v>
      </c>
      <c r="F13207">
        <f t="shared" ca="1" si="1488"/>
        <v>0.61192148326262197</v>
      </c>
      <c r="G13207">
        <f t="shared" ca="1" si="1488"/>
        <v>0.91824344080458575</v>
      </c>
    </row>
    <row r="13208" spans="2:7" x14ac:dyDescent="0.2">
      <c r="B13208">
        <f t="shared" ca="1" si="1484"/>
        <v>-0.2642434749114273</v>
      </c>
      <c r="C13208">
        <f t="shared" ca="1" si="1485"/>
        <v>0.89451238951551826</v>
      </c>
      <c r="D13208">
        <f t="shared" ca="1" si="1486"/>
        <v>-0.34810617056488707</v>
      </c>
      <c r="E13208">
        <f t="shared" ca="1" si="1487"/>
        <v>0.27497610570128911</v>
      </c>
      <c r="F13208">
        <f t="shared" ca="1" si="1488"/>
        <v>0.70519477753904791</v>
      </c>
      <c r="G13208">
        <f t="shared" ca="1" si="1488"/>
        <v>0.80335535261458124</v>
      </c>
    </row>
    <row r="13209" spans="2:7" x14ac:dyDescent="0.2">
      <c r="B13209">
        <f t="shared" ca="1" si="1484"/>
        <v>-0.58389919273830038</v>
      </c>
      <c r="C13209">
        <f t="shared" ca="1" si="1485"/>
        <v>7.0762690510665527E-2</v>
      </c>
      <c r="D13209">
        <f t="shared" ca="1" si="1486"/>
        <v>0.99845431948336294</v>
      </c>
      <c r="E13209">
        <f t="shared" ca="1" si="1487"/>
        <v>-2.4649748556872511</v>
      </c>
      <c r="F13209">
        <f t="shared" ca="1" si="1488"/>
        <v>4.5322413614366175E-2</v>
      </c>
      <c r="G13209">
        <f t="shared" ca="1" si="1488"/>
        <v>0.47854158467721275</v>
      </c>
    </row>
    <row r="13210" spans="2:7" x14ac:dyDescent="0.2">
      <c r="B13210">
        <f t="shared" ca="1" si="1484"/>
        <v>0.86765255332078106</v>
      </c>
      <c r="C13210">
        <f t="shared" ca="1" si="1485"/>
        <v>7.6262592996807488E-2</v>
      </c>
      <c r="D13210">
        <f t="shared" ca="1" si="1486"/>
        <v>-0.98059129449030125</v>
      </c>
      <c r="E13210">
        <f t="shared" ca="1" si="1487"/>
        <v>0.97071342486765899</v>
      </c>
      <c r="F13210">
        <f t="shared" ca="1" si="1488"/>
        <v>0.35109379908959715</v>
      </c>
      <c r="G13210">
        <f t="shared" ca="1" si="1488"/>
        <v>0.13295174768830897</v>
      </c>
    </row>
    <row r="13211" spans="2:7" x14ac:dyDescent="0.2">
      <c r="B13211">
        <f t="shared" ca="1" si="1484"/>
        <v>-0.13422054995521893</v>
      </c>
      <c r="C13211">
        <f t="shared" ca="1" si="1485"/>
        <v>-0.29713716296745574</v>
      </c>
      <c r="D13211">
        <f t="shared" ca="1" si="1486"/>
        <v>0.57852649632091735</v>
      </c>
      <c r="E13211">
        <f t="shared" ca="1" si="1487"/>
        <v>-0.9493912601269805</v>
      </c>
      <c r="F13211">
        <f t="shared" ca="1" si="1488"/>
        <v>0.63596952307157506</v>
      </c>
      <c r="G13211">
        <f t="shared" ca="1" si="1488"/>
        <v>0.48959221022036059</v>
      </c>
    </row>
    <row r="13212" spans="2:7" x14ac:dyDescent="0.2">
      <c r="B13212">
        <f t="shared" ca="1" si="1484"/>
        <v>0.21113265948376037</v>
      </c>
      <c r="C13212">
        <f t="shared" ca="1" si="1485"/>
        <v>-0.5968429658533082</v>
      </c>
      <c r="D13212">
        <f t="shared" ca="1" si="1486"/>
        <v>0.44910710652296271</v>
      </c>
      <c r="E13212">
        <f t="shared" ca="1" si="1487"/>
        <v>-0.34765432307000582</v>
      </c>
      <c r="F13212">
        <f t="shared" ca="1" si="1488"/>
        <v>0.91232039888881711</v>
      </c>
      <c r="G13212">
        <f t="shared" ca="1" si="1488"/>
        <v>0.40067829246638498</v>
      </c>
    </row>
    <row r="13213" spans="2:7" x14ac:dyDescent="0.2">
      <c r="B13213">
        <f t="shared" ca="1" si="1484"/>
        <v>0.75657358464291136</v>
      </c>
      <c r="C13213">
        <f t="shared" ca="1" si="1485"/>
        <v>0.70108197471296263</v>
      </c>
      <c r="D13213">
        <f t="shared" ca="1" si="1486"/>
        <v>0.96637012015962376</v>
      </c>
      <c r="E13213">
        <f t="shared" ca="1" si="1487"/>
        <v>1.1798283010018873</v>
      </c>
      <c r="F13213">
        <f t="shared" ca="1" si="1488"/>
        <v>0.48216486385212509</v>
      </c>
      <c r="G13213">
        <f t="shared" ca="1" si="1488"/>
        <v>3.4358533775977529E-2</v>
      </c>
    </row>
    <row r="13214" spans="2:7" x14ac:dyDescent="0.2">
      <c r="B13214">
        <f t="shared" ca="1" si="1484"/>
        <v>-0.63740939571624566</v>
      </c>
      <c r="C13214">
        <f t="shared" ca="1" si="1485"/>
        <v>0.20614141695907495</v>
      </c>
      <c r="D13214">
        <f t="shared" ca="1" si="1486"/>
        <v>0.83631141818179933</v>
      </c>
      <c r="E13214">
        <f t="shared" ca="1" si="1487"/>
        <v>-1.7326082223823154</v>
      </c>
      <c r="F13214">
        <f t="shared" ca="1" si="1488"/>
        <v>0.1680023461215131</v>
      </c>
      <c r="G13214">
        <f t="shared" ca="1" si="1488"/>
        <v>0.56517885945886659</v>
      </c>
    </row>
    <row r="13215" spans="2:7" x14ac:dyDescent="0.2">
      <c r="B13215">
        <f t="shared" ca="1" si="1484"/>
        <v>-0.68620567503575547</v>
      </c>
      <c r="C13215">
        <f t="shared" ca="1" si="1485"/>
        <v>-0.13081509170594552</v>
      </c>
      <c r="D13215">
        <f t="shared" ca="1" si="1486"/>
        <v>0.42606924680896979</v>
      </c>
      <c r="E13215">
        <f t="shared" ca="1" si="1487"/>
        <v>-3.0821877118834706</v>
      </c>
      <c r="F13215">
        <f t="shared" ca="1" si="1488"/>
        <v>8.2561355456854946E-3</v>
      </c>
      <c r="G13215">
        <f t="shared" ca="1" si="1488"/>
        <v>0.51575601476594857</v>
      </c>
    </row>
    <row r="13216" spans="2:7" x14ac:dyDescent="0.2">
      <c r="B13216">
        <f t="shared" ca="1" si="1484"/>
        <v>-0.19403817735198747</v>
      </c>
      <c r="C13216">
        <f t="shared" ca="1" si="1485"/>
        <v>0.18857710668607952</v>
      </c>
      <c r="D13216">
        <f t="shared" ca="1" si="1486"/>
        <v>0.12692688304408561</v>
      </c>
      <c r="E13216">
        <f t="shared" ca="1" si="1487"/>
        <v>-1.1778455145534603</v>
      </c>
      <c r="F13216">
        <f t="shared" ca="1" si="1488"/>
        <v>0.43295364037719719</v>
      </c>
      <c r="G13216">
        <f t="shared" ca="1" si="1488"/>
        <v>0.56793048782117184</v>
      </c>
    </row>
    <row r="13217" spans="2:7" x14ac:dyDescent="0.2">
      <c r="B13217">
        <f t="shared" ca="1" si="1484"/>
        <v>0.88186791697827482</v>
      </c>
      <c r="C13217">
        <f t="shared" ca="1" si="1485"/>
        <v>-6.467868286652656E-2</v>
      </c>
      <c r="D13217">
        <f t="shared" ca="1" si="1486"/>
        <v>-0.62050938337218731</v>
      </c>
      <c r="E13217">
        <f t="shared" ca="1" si="1487"/>
        <v>-1.2646465626480203</v>
      </c>
      <c r="F13217">
        <f t="shared" ca="1" si="1488"/>
        <v>7.4370036029555719E-2</v>
      </c>
      <c r="G13217">
        <f t="shared" ca="1" si="1488"/>
        <v>0.34358782016369949</v>
      </c>
    </row>
    <row r="13218" spans="2:7" x14ac:dyDescent="0.2">
      <c r="B13218">
        <f t="shared" ca="1" si="1484"/>
        <v>-0.47652222043936887</v>
      </c>
      <c r="C13218">
        <f t="shared" ca="1" si="1485"/>
        <v>-0.1062699646643378</v>
      </c>
      <c r="D13218">
        <f t="shared" ca="1" si="1486"/>
        <v>-0.65276282129810415</v>
      </c>
      <c r="E13218">
        <f t="shared" ca="1" si="1487"/>
        <v>-0.43498652979271374</v>
      </c>
      <c r="F13218">
        <f t="shared" ca="1" si="1488"/>
        <v>0.45825897934947002</v>
      </c>
      <c r="G13218">
        <f t="shared" ca="1" si="1488"/>
        <v>0.30660287693431942</v>
      </c>
    </row>
    <row r="13219" spans="2:7" x14ac:dyDescent="0.2">
      <c r="B13219">
        <f t="shared" ca="1" si="1484"/>
        <v>-0.40600478077121727</v>
      </c>
      <c r="C13219">
        <f t="shared" ca="1" si="1485"/>
        <v>3.7178209937529516E-2</v>
      </c>
      <c r="D13219">
        <f t="shared" ca="1" si="1486"/>
        <v>0.62270821549394184</v>
      </c>
      <c r="E13219">
        <f t="shared" ca="1" si="1487"/>
        <v>0.86026107171550048</v>
      </c>
      <c r="F13219">
        <f t="shared" ca="1" si="1488"/>
        <v>0.44087965981395871</v>
      </c>
      <c r="G13219">
        <f t="shared" ca="1" si="1488"/>
        <v>0.13268165897187623</v>
      </c>
    </row>
    <row r="13220" spans="2:7" x14ac:dyDescent="0.2">
      <c r="B13220">
        <f t="shared" ca="1" si="1484"/>
        <v>-0.25415441908871372</v>
      </c>
      <c r="C13220">
        <f t="shared" ca="1" si="1485"/>
        <v>-0.30599199794549914</v>
      </c>
      <c r="D13220">
        <f t="shared" ca="1" si="1486"/>
        <v>-0.44891220542525212</v>
      </c>
      <c r="E13220">
        <f t="shared" ca="1" si="1487"/>
        <v>-0.59412147522181824</v>
      </c>
      <c r="F13220">
        <f t="shared" ca="1" si="1488"/>
        <v>0.42185912004364989</v>
      </c>
      <c r="G13220">
        <f t="shared" ca="1" si="1488"/>
        <v>0.32468093162456013</v>
      </c>
    </row>
    <row r="13221" spans="2:7" x14ac:dyDescent="0.2">
      <c r="B13221">
        <f t="shared" ca="1" si="1484"/>
        <v>-7.3880693633380679E-2</v>
      </c>
      <c r="C13221">
        <f t="shared" ca="1" si="1485"/>
        <v>-0.10908174907536838</v>
      </c>
      <c r="D13221">
        <f t="shared" ca="1" si="1486"/>
        <v>0.80258889326643734</v>
      </c>
      <c r="E13221">
        <f t="shared" ca="1" si="1487"/>
        <v>1.2753231424840388</v>
      </c>
      <c r="F13221">
        <f t="shared" ca="1" si="1488"/>
        <v>0.44015806508385447</v>
      </c>
      <c r="G13221">
        <f t="shared" ca="1" si="1488"/>
        <v>1.5133027093902407E-2</v>
      </c>
    </row>
    <row r="13222" spans="2:7" x14ac:dyDescent="0.2">
      <c r="B13222">
        <f t="shared" ca="1" si="1484"/>
        <v>0.12566759830576291</v>
      </c>
      <c r="C13222">
        <f t="shared" ca="1" si="1485"/>
        <v>0.55294535870293338</v>
      </c>
      <c r="D13222">
        <f t="shared" ca="1" si="1486"/>
        <v>-0.55037953851037313</v>
      </c>
      <c r="E13222">
        <f t="shared" ca="1" si="1487"/>
        <v>-1.2818056170180574</v>
      </c>
      <c r="F13222">
        <f t="shared" ca="1" si="1488"/>
        <v>0.31201642691191556</v>
      </c>
      <c r="G13222">
        <f t="shared" ca="1" si="1488"/>
        <v>0.5913222785979837</v>
      </c>
    </row>
    <row r="13223" spans="2:7" x14ac:dyDescent="0.2">
      <c r="B13223">
        <f t="shared" ca="1" si="1484"/>
        <v>-0.21844097054072575</v>
      </c>
      <c r="C13223">
        <f t="shared" ca="1" si="1485"/>
        <v>0.52156378615484122</v>
      </c>
      <c r="D13223">
        <f t="shared" ca="1" si="1486"/>
        <v>-0.37420714198741312</v>
      </c>
      <c r="E13223">
        <f t="shared" ca="1" si="1487"/>
        <v>-1.5357335517477202</v>
      </c>
      <c r="F13223">
        <f t="shared" ca="1" si="1488"/>
        <v>0.23746949268721029</v>
      </c>
      <c r="G13223">
        <f t="shared" ca="1" si="1488"/>
        <v>0.43031131244998411</v>
      </c>
    </row>
    <row r="13224" spans="2:7" x14ac:dyDescent="0.2">
      <c r="B13224">
        <f t="shared" ca="1" si="1484"/>
        <v>-0.34278207810247263</v>
      </c>
      <c r="C13224">
        <f t="shared" ca="1" si="1485"/>
        <v>0.81285082859233548</v>
      </c>
      <c r="D13224">
        <f t="shared" ca="1" si="1486"/>
        <v>-0.9099212173597524</v>
      </c>
      <c r="E13224">
        <f t="shared" ca="1" si="1487"/>
        <v>-8.8142388881844239E-2</v>
      </c>
      <c r="F13224">
        <f t="shared" ref="F13224:G13243" ca="1" si="1489">RAND()</f>
        <v>0.69163129715946237</v>
      </c>
      <c r="G13224">
        <f t="shared" ca="1" si="1489"/>
        <v>0.73363493982585082</v>
      </c>
    </row>
    <row r="13225" spans="2:7" x14ac:dyDescent="0.2">
      <c r="B13225">
        <f t="shared" ca="1" si="1484"/>
        <v>0.34891968889675051</v>
      </c>
      <c r="C13225">
        <f t="shared" ca="1" si="1485"/>
        <v>0.29585156042846261</v>
      </c>
      <c r="D13225">
        <f t="shared" ca="1" si="1486"/>
        <v>8.6354993471737654E-2</v>
      </c>
      <c r="E13225">
        <f t="shared" ca="1" si="1487"/>
        <v>-1.202438816684208E-3</v>
      </c>
      <c r="F13225">
        <f t="shared" ca="1" si="1489"/>
        <v>0.85792736135235736</v>
      </c>
      <c r="G13225">
        <f t="shared" ca="1" si="1489"/>
        <v>0.25034569116577132</v>
      </c>
    </row>
    <row r="13226" spans="2:7" x14ac:dyDescent="0.2">
      <c r="B13226">
        <f t="shared" ca="1" si="1484"/>
        <v>-0.8543842179668717</v>
      </c>
      <c r="C13226">
        <f t="shared" ca="1" si="1485"/>
        <v>-0.37123555012828724</v>
      </c>
      <c r="D13226">
        <f t="shared" ca="1" si="1486"/>
        <v>-0.98940360587313725</v>
      </c>
      <c r="E13226">
        <f t="shared" ca="1" si="1487"/>
        <v>0.36988608180670818</v>
      </c>
      <c r="F13226">
        <f t="shared" ca="1" si="1489"/>
        <v>0.44965010858809018</v>
      </c>
      <c r="G13226">
        <f t="shared" ca="1" si="1489"/>
        <v>0.7972521106749163</v>
      </c>
    </row>
    <row r="13227" spans="2:7" x14ac:dyDescent="0.2">
      <c r="B13227">
        <f t="shared" ca="1" si="1484"/>
        <v>0.31111617655863033</v>
      </c>
      <c r="C13227">
        <f t="shared" ca="1" si="1485"/>
        <v>3.3348959642571785E-3</v>
      </c>
      <c r="D13227">
        <f t="shared" ca="1" si="1486"/>
        <v>0.57954517829645658</v>
      </c>
      <c r="E13227">
        <f t="shared" ca="1" si="1487"/>
        <v>-7.9296434331606169E-3</v>
      </c>
      <c r="F13227">
        <f t="shared" ca="1" si="1489"/>
        <v>0.97378938743617161</v>
      </c>
      <c r="G13227">
        <f t="shared" ca="1" si="1489"/>
        <v>0.74452317875421037</v>
      </c>
    </row>
    <row r="13228" spans="2:7" x14ac:dyDescent="0.2">
      <c r="B13228">
        <f t="shared" ca="1" si="1484"/>
        <v>-0.51434197620974409</v>
      </c>
      <c r="C13228">
        <f t="shared" ca="1" si="1485"/>
        <v>0.82295131156095391</v>
      </c>
      <c r="D13228">
        <f t="shared" ca="1" si="1486"/>
        <v>0.53443798495846395</v>
      </c>
      <c r="E13228">
        <f t="shared" ca="1" si="1487"/>
        <v>-1.5785841542897934</v>
      </c>
      <c r="F13228">
        <f t="shared" ca="1" si="1489"/>
        <v>0.28448892748659083</v>
      </c>
      <c r="G13228">
        <f t="shared" ca="1" si="1489"/>
        <v>0.51497564037423704</v>
      </c>
    </row>
    <row r="13229" spans="2:7" x14ac:dyDescent="0.2">
      <c r="B13229">
        <f t="shared" ca="1" si="1484"/>
        <v>0.12196318811012685</v>
      </c>
      <c r="C13229">
        <f t="shared" ca="1" si="1485"/>
        <v>-0.35401757981665349</v>
      </c>
      <c r="D13229">
        <f t="shared" ca="1" si="1486"/>
        <v>-0.7257316816672279</v>
      </c>
      <c r="E13229">
        <f t="shared" ca="1" si="1487"/>
        <v>-3.0988594447307785</v>
      </c>
      <c r="F13229">
        <f t="shared" ca="1" si="1489"/>
        <v>3.4993784837074049E-3</v>
      </c>
      <c r="G13229">
        <f t="shared" ca="1" si="1489"/>
        <v>0.43649048546944968</v>
      </c>
    </row>
    <row r="13230" spans="2:7" x14ac:dyDescent="0.2">
      <c r="B13230">
        <f t="shared" ca="1" si="1484"/>
        <v>-0.41737778558420469</v>
      </c>
      <c r="C13230">
        <f t="shared" ca="1" si="1485"/>
        <v>-9.6517072352352851E-2</v>
      </c>
      <c r="D13230">
        <f t="shared" ca="1" si="1486"/>
        <v>0.11455608547549538</v>
      </c>
      <c r="E13230">
        <f t="shared" ca="1" si="1487"/>
        <v>1.1995160436835768</v>
      </c>
      <c r="F13230">
        <f t="shared" ca="1" si="1489"/>
        <v>0.42095267342533793</v>
      </c>
      <c r="G13230">
        <f t="shared" ca="1" si="1489"/>
        <v>0.93267351348847438</v>
      </c>
    </row>
    <row r="13231" spans="2:7" x14ac:dyDescent="0.2">
      <c r="B13231">
        <f t="shared" ca="1" si="1484"/>
        <v>-0.31427362467482345</v>
      </c>
      <c r="C13231">
        <f t="shared" ca="1" si="1485"/>
        <v>-0.36185703592648344</v>
      </c>
      <c r="D13231">
        <f t="shared" ca="1" si="1486"/>
        <v>0.6759053048601863</v>
      </c>
      <c r="E13231">
        <f t="shared" ca="1" si="1487"/>
        <v>0.52227019923555373</v>
      </c>
      <c r="F13231">
        <f t="shared" ca="1" si="1489"/>
        <v>0.79415712569067898</v>
      </c>
      <c r="G13231">
        <f t="shared" ca="1" si="1489"/>
        <v>0.11031423073664937</v>
      </c>
    </row>
    <row r="13232" spans="2:7" x14ac:dyDescent="0.2">
      <c r="B13232">
        <f t="shared" ca="1" si="1484"/>
        <v>-0.92631915371443085</v>
      </c>
      <c r="C13232">
        <f t="shared" ca="1" si="1485"/>
        <v>0.40494273089148103</v>
      </c>
      <c r="D13232">
        <f t="shared" ca="1" si="1486"/>
        <v>0.57037749083754075</v>
      </c>
      <c r="E13232">
        <f t="shared" ca="1" si="1487"/>
        <v>-0.78243783696699776</v>
      </c>
      <c r="F13232">
        <f t="shared" ca="1" si="1489"/>
        <v>0.72767800991997156</v>
      </c>
      <c r="G13232">
        <f t="shared" ca="1" si="1489"/>
        <v>0.46915422309576937</v>
      </c>
    </row>
    <row r="13233" spans="2:7" x14ac:dyDescent="0.2">
      <c r="B13233">
        <f t="shared" ca="1" si="1484"/>
        <v>0.84899882357456535</v>
      </c>
      <c r="C13233">
        <f t="shared" ca="1" si="1485"/>
        <v>0.36704457874224472</v>
      </c>
      <c r="D13233">
        <f t="shared" ca="1" si="1486"/>
        <v>0.95729468360058212</v>
      </c>
      <c r="E13233">
        <f t="shared" ca="1" si="1487"/>
        <v>-0.3947006737485203</v>
      </c>
      <c r="F13233">
        <f t="shared" ca="1" si="1489"/>
        <v>0.54602759789091615</v>
      </c>
      <c r="G13233">
        <f t="shared" ca="1" si="1489"/>
        <v>0.69159413621857946</v>
      </c>
    </row>
    <row r="13234" spans="2:7" x14ac:dyDescent="0.2">
      <c r="B13234">
        <f t="shared" ca="1" si="1484"/>
        <v>-0.26279681209346673</v>
      </c>
      <c r="C13234">
        <f t="shared" ca="1" si="1485"/>
        <v>-0.77357321749387753</v>
      </c>
      <c r="D13234">
        <f t="shared" ca="1" si="1486"/>
        <v>-0.93410670193097123</v>
      </c>
      <c r="E13234">
        <f t="shared" ca="1" si="1487"/>
        <v>0.78114444120149429</v>
      </c>
      <c r="F13234">
        <f t="shared" ca="1" si="1489"/>
        <v>0.58627227779786129</v>
      </c>
      <c r="G13234">
        <f t="shared" ca="1" si="1489"/>
        <v>0.88639731629999274</v>
      </c>
    </row>
    <row r="13235" spans="2:7" x14ac:dyDescent="0.2">
      <c r="B13235">
        <f t="shared" ca="1" si="1484"/>
        <v>0.38140001649755906</v>
      </c>
      <c r="C13235">
        <f t="shared" ca="1" si="1485"/>
        <v>-0.25038356891880875</v>
      </c>
      <c r="D13235">
        <f t="shared" ca="1" si="1486"/>
        <v>0.78548964303033175</v>
      </c>
      <c r="E13235">
        <f t="shared" ca="1" si="1487"/>
        <v>0.71272160890085756</v>
      </c>
      <c r="F13235">
        <f t="shared" ca="1" si="1489"/>
        <v>0.76401270390866538</v>
      </c>
      <c r="G13235">
        <f t="shared" ca="1" si="1489"/>
        <v>0.96183358256618068</v>
      </c>
    </row>
    <row r="13236" spans="2:7" x14ac:dyDescent="0.2">
      <c r="B13236">
        <f t="shared" ca="1" si="1484"/>
        <v>0.80125958715960555</v>
      </c>
      <c r="C13236">
        <f t="shared" ca="1" si="1485"/>
        <v>9.8488197797310661E-3</v>
      </c>
      <c r="D13236">
        <f t="shared" ca="1" si="1486"/>
        <v>-0.42866404197282493</v>
      </c>
      <c r="E13236">
        <f t="shared" ca="1" si="1487"/>
        <v>0.21718714002426678</v>
      </c>
      <c r="F13236">
        <f t="shared" ca="1" si="1489"/>
        <v>0.76959590952704293</v>
      </c>
      <c r="G13236">
        <f t="shared" ca="1" si="1489"/>
        <v>0.20149067603283111</v>
      </c>
    </row>
    <row r="13237" spans="2:7" x14ac:dyDescent="0.2">
      <c r="B13237">
        <f t="shared" ca="1" si="1484"/>
        <v>-0.73018925083637165</v>
      </c>
      <c r="C13237">
        <f t="shared" ca="1" si="1485"/>
        <v>5.2656712505153802E-2</v>
      </c>
      <c r="D13237">
        <f t="shared" ca="1" si="1486"/>
        <v>0.41813719565052143</v>
      </c>
      <c r="E13237">
        <f t="shared" ca="1" si="1487"/>
        <v>-0.28585775584144246</v>
      </c>
      <c r="F13237">
        <f t="shared" ca="1" si="1489"/>
        <v>0.8817284294650275</v>
      </c>
      <c r="G13237">
        <f t="shared" ca="1" si="1489"/>
        <v>0.65352318953326038</v>
      </c>
    </row>
    <row r="13238" spans="2:7" x14ac:dyDescent="0.2">
      <c r="B13238">
        <f t="shared" ca="1" si="1484"/>
        <v>0.46709912538603104</v>
      </c>
      <c r="C13238">
        <f t="shared" ca="1" si="1485"/>
        <v>-0.89548731556072458</v>
      </c>
      <c r="D13238">
        <f t="shared" ca="1" si="1486"/>
        <v>-0.97700964881228092</v>
      </c>
      <c r="E13238">
        <f t="shared" ca="1" si="1487"/>
        <v>-1.7125464349031012</v>
      </c>
      <c r="F13238">
        <f t="shared" ca="1" si="1489"/>
        <v>0.22812084599878002</v>
      </c>
      <c r="G13238">
        <f t="shared" ca="1" si="1489"/>
        <v>0.4859593935420683</v>
      </c>
    </row>
    <row r="13239" spans="2:7" x14ac:dyDescent="0.2">
      <c r="B13239">
        <f t="shared" ca="1" si="1484"/>
        <v>-0.59001443993155678</v>
      </c>
      <c r="C13239">
        <f t="shared" ca="1" si="1485"/>
        <v>0.5035133396878515</v>
      </c>
      <c r="D13239">
        <f t="shared" ca="1" si="1486"/>
        <v>-0.93933395153101829</v>
      </c>
      <c r="E13239">
        <f t="shared" ca="1" si="1487"/>
        <v>-0.86492726140981491</v>
      </c>
      <c r="F13239">
        <f t="shared" ca="1" si="1489"/>
        <v>0.38157342753580625</v>
      </c>
      <c r="G13239">
        <f t="shared" ca="1" si="1489"/>
        <v>0.64293887155511953</v>
      </c>
    </row>
    <row r="13240" spans="2:7" x14ac:dyDescent="0.2">
      <c r="B13240">
        <f t="shared" ca="1" si="1484"/>
        <v>0.37031858337368306</v>
      </c>
      <c r="C13240">
        <f t="shared" ca="1" si="1485"/>
        <v>-0.57556914056556974</v>
      </c>
      <c r="D13240">
        <f t="shared" ca="1" si="1486"/>
        <v>-0.94101323834289996</v>
      </c>
      <c r="E13240">
        <f t="shared" ca="1" si="1487"/>
        <v>0.38105157479157681</v>
      </c>
      <c r="F13240">
        <f t="shared" ca="1" si="1489"/>
        <v>0.42584174109643469</v>
      </c>
      <c r="G13240">
        <f t="shared" ca="1" si="1489"/>
        <v>0.20290264375359146</v>
      </c>
    </row>
    <row r="13241" spans="2:7" x14ac:dyDescent="0.2">
      <c r="B13241">
        <f t="shared" ca="1" si="1484"/>
        <v>0.92936477633126624</v>
      </c>
      <c r="C13241">
        <f t="shared" ca="1" si="1485"/>
        <v>0.28085069811645091</v>
      </c>
      <c r="D13241">
        <f t="shared" ca="1" si="1486"/>
        <v>0.13398126647607125</v>
      </c>
      <c r="E13241">
        <f t="shared" ca="1" si="1487"/>
        <v>0.8044368987024948</v>
      </c>
      <c r="F13241">
        <f t="shared" ca="1" si="1489"/>
        <v>0.10847098343219075</v>
      </c>
      <c r="G13241">
        <f t="shared" ca="1" si="1489"/>
        <v>0.18767635331895338</v>
      </c>
    </row>
    <row r="13242" spans="2:7" x14ac:dyDescent="0.2">
      <c r="B13242">
        <f t="shared" ca="1" si="1484"/>
        <v>-0.27746787672153839</v>
      </c>
      <c r="C13242">
        <f t="shared" ca="1" si="1485"/>
        <v>3.3581260245235001E-2</v>
      </c>
      <c r="D13242">
        <f t="shared" ca="1" si="1486"/>
        <v>-2.8655018310111104E-2</v>
      </c>
      <c r="E13242">
        <f t="shared" ca="1" si="1487"/>
        <v>-0.79247435345381989</v>
      </c>
      <c r="F13242">
        <f t="shared" ca="1" si="1489"/>
        <v>0.50061616933019326</v>
      </c>
      <c r="G13242">
        <f t="shared" ca="1" si="1489"/>
        <v>0.36764035010431917</v>
      </c>
    </row>
    <row r="13243" spans="2:7" x14ac:dyDescent="0.2">
      <c r="B13243">
        <f t="shared" ca="1" si="1484"/>
        <v>-0.25608762745726699</v>
      </c>
      <c r="C13243">
        <f t="shared" ca="1" si="1485"/>
        <v>0.15789851953168177</v>
      </c>
      <c r="D13243">
        <f t="shared" ca="1" si="1486"/>
        <v>-0.95225831879308065</v>
      </c>
      <c r="E13243">
        <f t="shared" ca="1" si="1487"/>
        <v>7.7771798913421245E-2</v>
      </c>
      <c r="F13243">
        <f t="shared" ca="1" si="1489"/>
        <v>0.15786736758151354</v>
      </c>
      <c r="G13243">
        <f t="shared" ca="1" si="1489"/>
        <v>0.24355637767837113</v>
      </c>
    </row>
    <row r="13244" spans="2:7" x14ac:dyDescent="0.2">
      <c r="B13244">
        <f t="shared" ca="1" si="1484"/>
        <v>0.88269847204979013</v>
      </c>
      <c r="C13244">
        <f t="shared" ca="1" si="1485"/>
        <v>0.5301750401829981</v>
      </c>
      <c r="D13244">
        <f t="shared" ca="1" si="1486"/>
        <v>0.10273397018642647</v>
      </c>
      <c r="E13244">
        <f t="shared" ca="1" si="1487"/>
        <v>-0.546568441119198</v>
      </c>
      <c r="F13244">
        <f t="shared" ref="F13244:G13263" ca="1" si="1490">RAND()</f>
        <v>0.74098800702393519</v>
      </c>
      <c r="G13244">
        <f t="shared" ca="1" si="1490"/>
        <v>0.62527442826084656</v>
      </c>
    </row>
    <row r="13245" spans="2:7" x14ac:dyDescent="0.2">
      <c r="B13245">
        <f t="shared" ca="1" si="1484"/>
        <v>0.34669131482107463</v>
      </c>
      <c r="C13245">
        <f t="shared" ca="1" si="1485"/>
        <v>-0.35214169172487342</v>
      </c>
      <c r="D13245">
        <f t="shared" ca="1" si="1486"/>
        <v>0.27810901591677001</v>
      </c>
      <c r="E13245">
        <f t="shared" ca="1" si="1487"/>
        <v>-1.4442029241200014</v>
      </c>
      <c r="F13245">
        <f t="shared" ca="1" si="1490"/>
        <v>0.29255102039905567</v>
      </c>
      <c r="G13245">
        <f t="shared" ca="1" si="1490"/>
        <v>0.43636261005484367</v>
      </c>
    </row>
    <row r="13246" spans="2:7" x14ac:dyDescent="0.2">
      <c r="B13246">
        <f t="shared" ca="1" si="1484"/>
        <v>0.83157026471886253</v>
      </c>
      <c r="C13246">
        <f t="shared" ca="1" si="1485"/>
        <v>-4.0465870277329508E-2</v>
      </c>
      <c r="D13246">
        <f t="shared" ca="1" si="1486"/>
        <v>0.93934964287896983</v>
      </c>
      <c r="E13246">
        <f t="shared" ca="1" si="1487"/>
        <v>-1.0362633900368874</v>
      </c>
      <c r="F13246">
        <f t="shared" ca="1" si="1490"/>
        <v>0.25552250214209848</v>
      </c>
      <c r="G13246">
        <f t="shared" ca="1" si="1490"/>
        <v>0.35792055946378931</v>
      </c>
    </row>
    <row r="13247" spans="2:7" x14ac:dyDescent="0.2">
      <c r="B13247">
        <f t="shared" ca="1" si="1484"/>
        <v>-0.11269068267275939</v>
      </c>
      <c r="C13247">
        <f t="shared" ca="1" si="1485"/>
        <v>-0.1502913144266611</v>
      </c>
      <c r="D13247">
        <f t="shared" ca="1" si="1486"/>
        <v>0.99090844074688733</v>
      </c>
      <c r="E13247">
        <f t="shared" ca="1" si="1487"/>
        <v>1.4382704876879215</v>
      </c>
      <c r="F13247">
        <f t="shared" ca="1" si="1490"/>
        <v>0.35507742739516313</v>
      </c>
      <c r="G13247">
        <f t="shared" ca="1" si="1490"/>
        <v>0.99479177511462868</v>
      </c>
    </row>
    <row r="13248" spans="2:7" x14ac:dyDescent="0.2">
      <c r="B13248">
        <f t="shared" ca="1" si="1484"/>
        <v>-0.94467761197388889</v>
      </c>
      <c r="C13248">
        <f t="shared" ca="1" si="1485"/>
        <v>0.29852524997537411</v>
      </c>
      <c r="D13248">
        <f t="shared" ca="1" si="1486"/>
        <v>0.63819216650538158</v>
      </c>
      <c r="E13248">
        <f t="shared" ca="1" si="1487"/>
        <v>-0.86497454803194052</v>
      </c>
      <c r="F13248">
        <f t="shared" ca="1" si="1490"/>
        <v>0.56372435271198684</v>
      </c>
      <c r="G13248">
        <f t="shared" ca="1" si="1490"/>
        <v>0.60031136650078154</v>
      </c>
    </row>
    <row r="13249" spans="2:7" x14ac:dyDescent="0.2">
      <c r="B13249">
        <f t="shared" ca="1" si="1484"/>
        <v>-0.23669820219173254</v>
      </c>
      <c r="C13249">
        <f t="shared" ca="1" si="1485"/>
        <v>0.15918395369202076</v>
      </c>
      <c r="D13249">
        <f t="shared" ca="1" si="1486"/>
        <v>-0.76947631027234897</v>
      </c>
      <c r="E13249">
        <f t="shared" ca="1" si="1487"/>
        <v>0.96043495552605052</v>
      </c>
      <c r="F13249">
        <f t="shared" ca="1" si="1490"/>
        <v>0.57428541347856321</v>
      </c>
      <c r="G13249">
        <f t="shared" ca="1" si="1490"/>
        <v>0.93269607039536995</v>
      </c>
    </row>
    <row r="13250" spans="2:7" x14ac:dyDescent="0.2">
      <c r="B13250">
        <f t="shared" ca="1" si="1484"/>
        <v>0.50074742141738482</v>
      </c>
      <c r="C13250">
        <f t="shared" ca="1" si="1485"/>
        <v>-7.3056188150595336E-3</v>
      </c>
      <c r="D13250">
        <f t="shared" ca="1" si="1486"/>
        <v>-0.72264034132717203</v>
      </c>
      <c r="E13250">
        <f t="shared" ca="1" si="1487"/>
        <v>-1.0409501316334735</v>
      </c>
      <c r="F13250">
        <f t="shared" ca="1" si="1490"/>
        <v>0.44548816499581323</v>
      </c>
      <c r="G13250">
        <f t="shared" ca="1" si="1490"/>
        <v>0.40261449444735475</v>
      </c>
    </row>
    <row r="13251" spans="2:7" x14ac:dyDescent="0.2">
      <c r="B13251">
        <f t="shared" ca="1" si="1484"/>
        <v>-9.4504575489342324E-2</v>
      </c>
      <c r="C13251">
        <f t="shared" ca="1" si="1485"/>
        <v>-0.12391344408075844</v>
      </c>
      <c r="D13251">
        <f t="shared" ca="1" si="1486"/>
        <v>8.4377370811062322E-2</v>
      </c>
      <c r="E13251">
        <f t="shared" ca="1" si="1487"/>
        <v>0.52879314957119383</v>
      </c>
      <c r="F13251">
        <f t="shared" ca="1" si="1490"/>
        <v>0.86946365874503151</v>
      </c>
      <c r="G13251">
        <f t="shared" ca="1" si="1490"/>
        <v>3.5002117344556938E-3</v>
      </c>
    </row>
    <row r="13252" spans="2:7" x14ac:dyDescent="0.2">
      <c r="B13252">
        <f t="shared" ref="B13252:B13315" ca="1" si="1491">2*RAND()-1</f>
        <v>0.43261675210366701</v>
      </c>
      <c r="C13252">
        <f t="shared" ref="C13252:C13315" ca="1" si="1492">(2*(RAND()+RAND()-1))/2</f>
        <v>0.13986889742151298</v>
      </c>
      <c r="D13252">
        <f t="shared" ref="D13252:D13315" ca="1" si="1493">COS(RAND()*PI())</f>
        <v>0.80275519824090291</v>
      </c>
      <c r="E13252">
        <f t="shared" ref="E13252:E13315" ca="1" si="1494">(SQRT(-2*LN(F13252))*COS(2*PI()*G13252))</f>
        <v>-1.6143090331164542</v>
      </c>
      <c r="F13252">
        <f t="shared" ca="1" si="1490"/>
        <v>0.1708474232229189</v>
      </c>
      <c r="G13252">
        <f t="shared" ca="1" si="1490"/>
        <v>0.41437220836208</v>
      </c>
    </row>
    <row r="13253" spans="2:7" x14ac:dyDescent="0.2">
      <c r="B13253">
        <f t="shared" ca="1" si="1491"/>
        <v>-0.58482777117933793</v>
      </c>
      <c r="C13253">
        <f t="shared" ca="1" si="1492"/>
        <v>0.23796320139376181</v>
      </c>
      <c r="D13253">
        <f t="shared" ca="1" si="1493"/>
        <v>-0.7992681452626198</v>
      </c>
      <c r="E13253">
        <f t="shared" ca="1" si="1494"/>
        <v>0.92451532555414473</v>
      </c>
      <c r="F13253">
        <f t="shared" ca="1" si="1490"/>
        <v>0.23241255795309945</v>
      </c>
      <c r="G13253">
        <f t="shared" ca="1" si="1490"/>
        <v>0.15899033543819963</v>
      </c>
    </row>
    <row r="13254" spans="2:7" x14ac:dyDescent="0.2">
      <c r="B13254">
        <f t="shared" ca="1" si="1491"/>
        <v>0.49354686695389516</v>
      </c>
      <c r="C13254">
        <f t="shared" ca="1" si="1492"/>
        <v>9.3923584096688773E-2</v>
      </c>
      <c r="D13254">
        <f t="shared" ca="1" si="1493"/>
        <v>-0.58881244386651754</v>
      </c>
      <c r="E13254">
        <f t="shared" ca="1" si="1494"/>
        <v>-0.243322887928623</v>
      </c>
      <c r="F13254">
        <f t="shared" ca="1" si="1490"/>
        <v>0.83237109837998047</v>
      </c>
      <c r="G13254">
        <f t="shared" ca="1" si="1490"/>
        <v>0.31578631918393663</v>
      </c>
    </row>
    <row r="13255" spans="2:7" x14ac:dyDescent="0.2">
      <c r="B13255">
        <f t="shared" ca="1" si="1491"/>
        <v>-0.20175860814037727</v>
      </c>
      <c r="C13255">
        <f t="shared" ca="1" si="1492"/>
        <v>0.41198824337044915</v>
      </c>
      <c r="D13255">
        <f t="shared" ca="1" si="1493"/>
        <v>0.22014740139152342</v>
      </c>
      <c r="E13255">
        <f t="shared" ca="1" si="1494"/>
        <v>-0.20334801541466868</v>
      </c>
      <c r="F13255">
        <f t="shared" ca="1" si="1490"/>
        <v>0.9744984350142154</v>
      </c>
      <c r="G13255">
        <f t="shared" ca="1" si="1490"/>
        <v>0.57372004732904525</v>
      </c>
    </row>
    <row r="13256" spans="2:7" x14ac:dyDescent="0.2">
      <c r="B13256">
        <f t="shared" ca="1" si="1491"/>
        <v>0.48458617499898637</v>
      </c>
      <c r="C13256">
        <f t="shared" ca="1" si="1492"/>
        <v>0.24341918195810086</v>
      </c>
      <c r="D13256">
        <f t="shared" ca="1" si="1493"/>
        <v>-0.48739713503493798</v>
      </c>
      <c r="E13256">
        <f t="shared" ca="1" si="1494"/>
        <v>1.8858123473307477E-2</v>
      </c>
      <c r="F13256">
        <f t="shared" ca="1" si="1490"/>
        <v>0.50459642288033812</v>
      </c>
      <c r="G13256">
        <f t="shared" ca="1" si="1490"/>
        <v>0.75256622978335885</v>
      </c>
    </row>
    <row r="13257" spans="2:7" x14ac:dyDescent="0.2">
      <c r="B13257">
        <f t="shared" ca="1" si="1491"/>
        <v>-0.34758055716608283</v>
      </c>
      <c r="C13257">
        <f t="shared" ca="1" si="1492"/>
        <v>-0.21357872560051205</v>
      </c>
      <c r="D13257">
        <f t="shared" ca="1" si="1493"/>
        <v>0.73773638281421239</v>
      </c>
      <c r="E13257">
        <f t="shared" ca="1" si="1494"/>
        <v>6.8859001120598236E-3</v>
      </c>
      <c r="F13257">
        <f t="shared" ca="1" si="1490"/>
        <v>0.94678125869923635</v>
      </c>
      <c r="G13257">
        <f t="shared" ca="1" si="1490"/>
        <v>0.75331401453267588</v>
      </c>
    </row>
    <row r="13258" spans="2:7" x14ac:dyDescent="0.2">
      <c r="B13258">
        <f t="shared" ca="1" si="1491"/>
        <v>-0.70739747188780422</v>
      </c>
      <c r="C13258">
        <f t="shared" ca="1" si="1492"/>
        <v>-0.63817971595337586</v>
      </c>
      <c r="D13258">
        <f t="shared" ca="1" si="1493"/>
        <v>0.16813703126451277</v>
      </c>
      <c r="E13258">
        <f t="shared" ca="1" si="1494"/>
        <v>-0.23816719646716203</v>
      </c>
      <c r="F13258">
        <f t="shared" ca="1" si="1490"/>
        <v>0.36792489531839612</v>
      </c>
      <c r="G13258">
        <f t="shared" ca="1" si="1490"/>
        <v>0.27693324937975228</v>
      </c>
    </row>
    <row r="13259" spans="2:7" x14ac:dyDescent="0.2">
      <c r="B13259">
        <f t="shared" ca="1" si="1491"/>
        <v>-0.49279238096488931</v>
      </c>
      <c r="C13259">
        <f t="shared" ca="1" si="1492"/>
        <v>-0.66193951219905611</v>
      </c>
      <c r="D13259">
        <f t="shared" ca="1" si="1493"/>
        <v>0.59292925962335519</v>
      </c>
      <c r="E13259">
        <f t="shared" ca="1" si="1494"/>
        <v>-0.15141676691164008</v>
      </c>
      <c r="F13259">
        <f t="shared" ca="1" si="1490"/>
        <v>0.73942151648533105</v>
      </c>
      <c r="G13259">
        <f t="shared" ca="1" si="1490"/>
        <v>0.28121364303697194</v>
      </c>
    </row>
    <row r="13260" spans="2:7" x14ac:dyDescent="0.2">
      <c r="B13260">
        <f t="shared" ca="1" si="1491"/>
        <v>0.57136649217186952</v>
      </c>
      <c r="C13260">
        <f t="shared" ca="1" si="1492"/>
        <v>-0.34452888361001277</v>
      </c>
      <c r="D13260">
        <f t="shared" ca="1" si="1493"/>
        <v>0.99358423129848683</v>
      </c>
      <c r="E13260">
        <f t="shared" ca="1" si="1494"/>
        <v>-0.35004895480840503</v>
      </c>
      <c r="F13260">
        <f t="shared" ca="1" si="1490"/>
        <v>0.93154660600060435</v>
      </c>
      <c r="G13260">
        <f t="shared" ca="1" si="1490"/>
        <v>0.56010691744886942</v>
      </c>
    </row>
    <row r="13261" spans="2:7" x14ac:dyDescent="0.2">
      <c r="B13261">
        <f t="shared" ca="1" si="1491"/>
        <v>3.7728972910424208E-2</v>
      </c>
      <c r="C13261">
        <f t="shared" ca="1" si="1492"/>
        <v>0.1153660960326226</v>
      </c>
      <c r="D13261">
        <f t="shared" ca="1" si="1493"/>
        <v>-0.8927997048207853</v>
      </c>
      <c r="E13261">
        <f t="shared" ca="1" si="1494"/>
        <v>0.13402503240841729</v>
      </c>
      <c r="F13261">
        <f t="shared" ca="1" si="1490"/>
        <v>0.98300718109971552</v>
      </c>
      <c r="G13261">
        <f t="shared" ca="1" si="1490"/>
        <v>0.12117327781954945</v>
      </c>
    </row>
    <row r="13262" spans="2:7" x14ac:dyDescent="0.2">
      <c r="B13262">
        <f t="shared" ca="1" si="1491"/>
        <v>0.4777208954273533</v>
      </c>
      <c r="C13262">
        <f t="shared" ca="1" si="1492"/>
        <v>-0.64761706219367388</v>
      </c>
      <c r="D13262">
        <f t="shared" ca="1" si="1493"/>
        <v>-0.95767582909374449</v>
      </c>
      <c r="E13262">
        <f t="shared" ca="1" si="1494"/>
        <v>-0.24801897424391689</v>
      </c>
      <c r="F13262">
        <f t="shared" ca="1" si="1490"/>
        <v>0.2176888220191936</v>
      </c>
      <c r="G13262">
        <f t="shared" ca="1" si="1490"/>
        <v>0.27268143397821132</v>
      </c>
    </row>
    <row r="13263" spans="2:7" x14ac:dyDescent="0.2">
      <c r="B13263">
        <f t="shared" ca="1" si="1491"/>
        <v>0.5242417960464818</v>
      </c>
      <c r="C13263">
        <f t="shared" ca="1" si="1492"/>
        <v>-0.43335184650795155</v>
      </c>
      <c r="D13263">
        <f t="shared" ca="1" si="1493"/>
        <v>-0.86338140809618313</v>
      </c>
      <c r="E13263">
        <f t="shared" ca="1" si="1494"/>
        <v>0.96734716398198672</v>
      </c>
      <c r="F13263">
        <f t="shared" ca="1" si="1490"/>
        <v>0.52864630040375771</v>
      </c>
      <c r="G13263">
        <f t="shared" ca="1" si="1490"/>
        <v>0.91375701814605825</v>
      </c>
    </row>
    <row r="13264" spans="2:7" x14ac:dyDescent="0.2">
      <c r="B13264">
        <f t="shared" ca="1" si="1491"/>
        <v>2.833172160591868E-3</v>
      </c>
      <c r="C13264">
        <f t="shared" ca="1" si="1492"/>
        <v>8.8554307164770307E-2</v>
      </c>
      <c r="D13264">
        <f t="shared" ca="1" si="1493"/>
        <v>0.56655581165272595</v>
      </c>
      <c r="E13264">
        <f t="shared" ca="1" si="1494"/>
        <v>0.33045018159553774</v>
      </c>
      <c r="F13264">
        <f t="shared" ref="F13264:G13283" ca="1" si="1495">RAND()</f>
        <v>0.9301853359195803</v>
      </c>
      <c r="G13264">
        <f t="shared" ca="1" si="1495"/>
        <v>8.2518084885400467E-2</v>
      </c>
    </row>
    <row r="13265" spans="2:7" x14ac:dyDescent="0.2">
      <c r="B13265">
        <f t="shared" ca="1" si="1491"/>
        <v>-0.91054064605390939</v>
      </c>
      <c r="C13265">
        <f t="shared" ca="1" si="1492"/>
        <v>0.13298666484180011</v>
      </c>
      <c r="D13265">
        <f t="shared" ca="1" si="1493"/>
        <v>-0.6665965427329118</v>
      </c>
      <c r="E13265">
        <f t="shared" ca="1" si="1494"/>
        <v>1.7098860463882939</v>
      </c>
      <c r="F13265">
        <f t="shared" ca="1" si="1495"/>
        <v>1.0970670830328766E-2</v>
      </c>
      <c r="G13265">
        <f t="shared" ca="1" si="1495"/>
        <v>0.84636771951164513</v>
      </c>
    </row>
    <row r="13266" spans="2:7" x14ac:dyDescent="0.2">
      <c r="B13266">
        <f t="shared" ca="1" si="1491"/>
        <v>0.71450222558460497</v>
      </c>
      <c r="C13266">
        <f t="shared" ca="1" si="1492"/>
        <v>0.53499443961288717</v>
      </c>
      <c r="D13266">
        <f t="shared" ca="1" si="1493"/>
        <v>-0.22530762466430476</v>
      </c>
      <c r="E13266">
        <f t="shared" ca="1" si="1494"/>
        <v>0.27403414816714855</v>
      </c>
      <c r="F13266">
        <f t="shared" ca="1" si="1495"/>
        <v>2.7240468888856229E-2</v>
      </c>
      <c r="G13266">
        <f t="shared" ca="1" si="1495"/>
        <v>0.23372459614738827</v>
      </c>
    </row>
    <row r="13267" spans="2:7" x14ac:dyDescent="0.2">
      <c r="B13267">
        <f t="shared" ca="1" si="1491"/>
        <v>0.21360122579115393</v>
      </c>
      <c r="C13267">
        <f t="shared" ca="1" si="1492"/>
        <v>0.50987989501838493</v>
      </c>
      <c r="D13267">
        <f t="shared" ca="1" si="1493"/>
        <v>-3.05998754638701E-3</v>
      </c>
      <c r="E13267">
        <f t="shared" ca="1" si="1494"/>
        <v>0.72400117091447991</v>
      </c>
      <c r="F13267">
        <f t="shared" ca="1" si="1495"/>
        <v>0.2576570407145321</v>
      </c>
      <c r="G13267">
        <f t="shared" ca="1" si="1495"/>
        <v>0.17755712977899152</v>
      </c>
    </row>
    <row r="13268" spans="2:7" x14ac:dyDescent="0.2">
      <c r="B13268">
        <f t="shared" ca="1" si="1491"/>
        <v>-0.55567265507673946</v>
      </c>
      <c r="C13268">
        <f t="shared" ca="1" si="1492"/>
        <v>-0.18579870748114846</v>
      </c>
      <c r="D13268">
        <f t="shared" ca="1" si="1493"/>
        <v>-0.98703453967388965</v>
      </c>
      <c r="E13268">
        <f t="shared" ca="1" si="1494"/>
        <v>8.2109548796299836E-2</v>
      </c>
      <c r="F13268">
        <f t="shared" ca="1" si="1495"/>
        <v>0.99514281667503446</v>
      </c>
      <c r="G13268">
        <f t="shared" ca="1" si="1495"/>
        <v>9.3578898238088626E-2</v>
      </c>
    </row>
    <row r="13269" spans="2:7" x14ac:dyDescent="0.2">
      <c r="B13269">
        <f t="shared" ca="1" si="1491"/>
        <v>-0.23980422253586475</v>
      </c>
      <c r="C13269">
        <f t="shared" ca="1" si="1492"/>
        <v>0.29348472248550728</v>
      </c>
      <c r="D13269">
        <f t="shared" ca="1" si="1493"/>
        <v>0.61589177688279773</v>
      </c>
      <c r="E13269">
        <f t="shared" ca="1" si="1494"/>
        <v>0.16803628532407117</v>
      </c>
      <c r="F13269">
        <f t="shared" ca="1" si="1495"/>
        <v>0.93048020155499012</v>
      </c>
      <c r="G13269">
        <f t="shared" ca="1" si="1495"/>
        <v>0.82298026673882529</v>
      </c>
    </row>
    <row r="13270" spans="2:7" x14ac:dyDescent="0.2">
      <c r="B13270">
        <f t="shared" ca="1" si="1491"/>
        <v>-0.89981991678159723</v>
      </c>
      <c r="C13270">
        <f t="shared" ca="1" si="1492"/>
        <v>0.56415741817596565</v>
      </c>
      <c r="D13270">
        <f t="shared" ca="1" si="1493"/>
        <v>0.70716304546136699</v>
      </c>
      <c r="E13270">
        <f t="shared" ca="1" si="1494"/>
        <v>-1.3410390354472992E-2</v>
      </c>
      <c r="F13270">
        <f t="shared" ca="1" si="1495"/>
        <v>0.13230940202449659</v>
      </c>
      <c r="G13270">
        <f t="shared" ca="1" si="1495"/>
        <v>0.7489388092246434</v>
      </c>
    </row>
    <row r="13271" spans="2:7" x14ac:dyDescent="0.2">
      <c r="B13271">
        <f t="shared" ca="1" si="1491"/>
        <v>-0.5301786570183078</v>
      </c>
      <c r="C13271">
        <f t="shared" ca="1" si="1492"/>
        <v>-0.18189418861833873</v>
      </c>
      <c r="D13271">
        <f t="shared" ca="1" si="1493"/>
        <v>0.52460347289882148</v>
      </c>
      <c r="E13271">
        <f t="shared" ca="1" si="1494"/>
        <v>-0.97600994267021057</v>
      </c>
      <c r="F13271">
        <f t="shared" ca="1" si="1495"/>
        <v>0.381051550960116</v>
      </c>
      <c r="G13271">
        <f t="shared" ca="1" si="1495"/>
        <v>0.37399165029512504</v>
      </c>
    </row>
    <row r="13272" spans="2:7" x14ac:dyDescent="0.2">
      <c r="B13272">
        <f t="shared" ca="1" si="1491"/>
        <v>0.72526524419666383</v>
      </c>
      <c r="C13272">
        <f t="shared" ca="1" si="1492"/>
        <v>-0.53660773664665051</v>
      </c>
      <c r="D13272">
        <f t="shared" ca="1" si="1493"/>
        <v>4.2115477863589275E-2</v>
      </c>
      <c r="E13272">
        <f t="shared" ca="1" si="1494"/>
        <v>-0.76115315349400314</v>
      </c>
      <c r="F13272">
        <f t="shared" ca="1" si="1495"/>
        <v>0.59299487022139064</v>
      </c>
      <c r="G13272">
        <f t="shared" ca="1" si="1495"/>
        <v>0.61633567019717583</v>
      </c>
    </row>
    <row r="13273" spans="2:7" x14ac:dyDescent="0.2">
      <c r="B13273">
        <f t="shared" ca="1" si="1491"/>
        <v>-0.99289528229565627</v>
      </c>
      <c r="C13273">
        <f t="shared" ca="1" si="1492"/>
        <v>0.58359112296900406</v>
      </c>
      <c r="D13273">
        <f t="shared" ca="1" si="1493"/>
        <v>0.19246064295140278</v>
      </c>
      <c r="E13273">
        <f t="shared" ca="1" si="1494"/>
        <v>-0.70095893375461127</v>
      </c>
      <c r="F13273">
        <f t="shared" ca="1" si="1495"/>
        <v>0.78135370409493954</v>
      </c>
      <c r="G13273">
        <f t="shared" ca="1" si="1495"/>
        <v>0.48958215338029776</v>
      </c>
    </row>
    <row r="13274" spans="2:7" x14ac:dyDescent="0.2">
      <c r="B13274">
        <f t="shared" ca="1" si="1491"/>
        <v>-0.98493657309826355</v>
      </c>
      <c r="C13274">
        <f t="shared" ca="1" si="1492"/>
        <v>0.22016397070650351</v>
      </c>
      <c r="D13274">
        <f t="shared" ca="1" si="1493"/>
        <v>-0.97779740097471968</v>
      </c>
      <c r="E13274">
        <f t="shared" ca="1" si="1494"/>
        <v>-0.393238291662177</v>
      </c>
      <c r="F13274">
        <f t="shared" ca="1" si="1495"/>
        <v>0.35077638875857098</v>
      </c>
      <c r="G13274">
        <f t="shared" ca="1" si="1495"/>
        <v>0.29378796707388954</v>
      </c>
    </row>
    <row r="13275" spans="2:7" x14ac:dyDescent="0.2">
      <c r="B13275">
        <f t="shared" ca="1" si="1491"/>
        <v>-0.40916057655671367</v>
      </c>
      <c r="C13275">
        <f t="shared" ca="1" si="1492"/>
        <v>0.68635848949826195</v>
      </c>
      <c r="D13275">
        <f t="shared" ca="1" si="1493"/>
        <v>-0.63516499549719929</v>
      </c>
      <c r="E13275">
        <f t="shared" ca="1" si="1494"/>
        <v>-0.57365965300892752</v>
      </c>
      <c r="F13275">
        <f t="shared" ca="1" si="1495"/>
        <v>0.56852916525036723</v>
      </c>
      <c r="G13275">
        <f t="shared" ca="1" si="1495"/>
        <v>0.65925075083371465</v>
      </c>
    </row>
    <row r="13276" spans="2:7" x14ac:dyDescent="0.2">
      <c r="B13276">
        <f t="shared" ca="1" si="1491"/>
        <v>-0.93980233472338015</v>
      </c>
      <c r="C13276">
        <f t="shared" ca="1" si="1492"/>
        <v>-0.14055933981374291</v>
      </c>
      <c r="D13276">
        <f t="shared" ca="1" si="1493"/>
        <v>-0.93438694037251857</v>
      </c>
      <c r="E13276">
        <f t="shared" ca="1" si="1494"/>
        <v>0.15918881396662804</v>
      </c>
      <c r="F13276">
        <f t="shared" ca="1" si="1495"/>
        <v>0.60061939697384958</v>
      </c>
      <c r="G13276">
        <f t="shared" ca="1" si="1495"/>
        <v>0.22480374311982709</v>
      </c>
    </row>
    <row r="13277" spans="2:7" x14ac:dyDescent="0.2">
      <c r="B13277">
        <f t="shared" ca="1" si="1491"/>
        <v>5.3904474697076488E-2</v>
      </c>
      <c r="C13277">
        <f t="shared" ca="1" si="1492"/>
        <v>0.45185069111190446</v>
      </c>
      <c r="D13277">
        <f t="shared" ca="1" si="1493"/>
        <v>-2.0123363481829748E-2</v>
      </c>
      <c r="E13277">
        <f t="shared" ca="1" si="1494"/>
        <v>-1.4198869362390469</v>
      </c>
      <c r="F13277">
        <f t="shared" ca="1" si="1495"/>
        <v>0.27383500752216705</v>
      </c>
      <c r="G13277">
        <f t="shared" ca="1" si="1495"/>
        <v>0.4219680242656606</v>
      </c>
    </row>
    <row r="13278" spans="2:7" x14ac:dyDescent="0.2">
      <c r="B13278">
        <f t="shared" ca="1" si="1491"/>
        <v>-0.64964596757366255</v>
      </c>
      <c r="C13278">
        <f t="shared" ca="1" si="1492"/>
        <v>-0.56215487044208867</v>
      </c>
      <c r="D13278">
        <f t="shared" ca="1" si="1493"/>
        <v>0.88830905675329452</v>
      </c>
      <c r="E13278">
        <f t="shared" ca="1" si="1494"/>
        <v>-1.7260334456806383</v>
      </c>
      <c r="F13278">
        <f t="shared" ca="1" si="1495"/>
        <v>0.22169849336800329</v>
      </c>
      <c r="G13278">
        <f t="shared" ca="1" si="1495"/>
        <v>0.48314052304708233</v>
      </c>
    </row>
    <row r="13279" spans="2:7" x14ac:dyDescent="0.2">
      <c r="B13279">
        <f t="shared" ca="1" si="1491"/>
        <v>-0.84949718686550191</v>
      </c>
      <c r="C13279">
        <f t="shared" ca="1" si="1492"/>
        <v>-0.27050191831281145</v>
      </c>
      <c r="D13279">
        <f t="shared" ca="1" si="1493"/>
        <v>-0.99488537651290043</v>
      </c>
      <c r="E13279">
        <f t="shared" ca="1" si="1494"/>
        <v>-0.14676346715920202</v>
      </c>
      <c r="F13279">
        <f t="shared" ca="1" si="1495"/>
        <v>0.88251081324999003</v>
      </c>
      <c r="G13279">
        <f t="shared" ca="1" si="1495"/>
        <v>0.29741760072414414</v>
      </c>
    </row>
    <row r="13280" spans="2:7" x14ac:dyDescent="0.2">
      <c r="B13280">
        <f t="shared" ca="1" si="1491"/>
        <v>0.32505591712744453</v>
      </c>
      <c r="C13280">
        <f t="shared" ca="1" si="1492"/>
        <v>-0.61371868975562327</v>
      </c>
      <c r="D13280">
        <f t="shared" ca="1" si="1493"/>
        <v>-4.5716001834268723E-2</v>
      </c>
      <c r="E13280">
        <f t="shared" ca="1" si="1494"/>
        <v>0.26532433170471009</v>
      </c>
      <c r="F13280">
        <f t="shared" ca="1" si="1495"/>
        <v>0.96299560153038932</v>
      </c>
      <c r="G13280">
        <f t="shared" ca="1" si="1495"/>
        <v>4.1515156588198487E-2</v>
      </c>
    </row>
    <row r="13281" spans="2:7" x14ac:dyDescent="0.2">
      <c r="B13281">
        <f t="shared" ca="1" si="1491"/>
        <v>-0.23638865394056907</v>
      </c>
      <c r="C13281">
        <f t="shared" ca="1" si="1492"/>
        <v>-7.8379321422001547E-2</v>
      </c>
      <c r="D13281">
        <f t="shared" ca="1" si="1493"/>
        <v>0.63403201434164591</v>
      </c>
      <c r="E13281">
        <f t="shared" ca="1" si="1494"/>
        <v>-0.18921733514176389</v>
      </c>
      <c r="F13281">
        <f t="shared" ca="1" si="1495"/>
        <v>0.64914647868110831</v>
      </c>
      <c r="G13281">
        <f t="shared" ca="1" si="1495"/>
        <v>0.28262277370157374</v>
      </c>
    </row>
    <row r="13282" spans="2:7" x14ac:dyDescent="0.2">
      <c r="B13282">
        <f t="shared" ca="1" si="1491"/>
        <v>0.79950438725301609</v>
      </c>
      <c r="C13282">
        <f t="shared" ca="1" si="1492"/>
        <v>-0.17202689224994883</v>
      </c>
      <c r="D13282">
        <f t="shared" ca="1" si="1493"/>
        <v>-0.9993376337437555</v>
      </c>
      <c r="E13282">
        <f t="shared" ca="1" si="1494"/>
        <v>0.95279163825276969</v>
      </c>
      <c r="F13282">
        <f t="shared" ca="1" si="1495"/>
        <v>0.50282689684327952</v>
      </c>
      <c r="G13282">
        <f t="shared" ca="1" si="1495"/>
        <v>0.90095733656389709</v>
      </c>
    </row>
    <row r="13283" spans="2:7" x14ac:dyDescent="0.2">
      <c r="B13283">
        <f t="shared" ca="1" si="1491"/>
        <v>0.70823986201803479</v>
      </c>
      <c r="C13283">
        <f t="shared" ca="1" si="1492"/>
        <v>0.37146659675032256</v>
      </c>
      <c r="D13283">
        <f t="shared" ca="1" si="1493"/>
        <v>0.74766280171817068</v>
      </c>
      <c r="E13283">
        <f t="shared" ca="1" si="1494"/>
        <v>-0.10166680196259741</v>
      </c>
      <c r="F13283">
        <f t="shared" ca="1" si="1495"/>
        <v>0.68739336262502493</v>
      </c>
      <c r="G13283">
        <f t="shared" ca="1" si="1495"/>
        <v>0.268730932251252</v>
      </c>
    </row>
    <row r="13284" spans="2:7" x14ac:dyDescent="0.2">
      <c r="B13284">
        <f t="shared" ca="1" si="1491"/>
        <v>-0.42943607134422335</v>
      </c>
      <c r="C13284">
        <f t="shared" ca="1" si="1492"/>
        <v>-0.61001535362433856</v>
      </c>
      <c r="D13284">
        <f t="shared" ca="1" si="1493"/>
        <v>-0.26537969152215435</v>
      </c>
      <c r="E13284">
        <f t="shared" ca="1" si="1494"/>
        <v>1.7262959741694606</v>
      </c>
      <c r="F13284">
        <f t="shared" ref="F13284:G13303" ca="1" si="1496">RAND()</f>
        <v>5.3106647694489917E-2</v>
      </c>
      <c r="G13284">
        <f t="shared" ca="1" si="1496"/>
        <v>0.12378967809823804</v>
      </c>
    </row>
    <row r="13285" spans="2:7" x14ac:dyDescent="0.2">
      <c r="B13285">
        <f t="shared" ca="1" si="1491"/>
        <v>0.56952609774339424</v>
      </c>
      <c r="C13285">
        <f t="shared" ca="1" si="1492"/>
        <v>-0.13973820395639003</v>
      </c>
      <c r="D13285">
        <f t="shared" ca="1" si="1493"/>
        <v>-0.9994284147724477</v>
      </c>
      <c r="E13285">
        <f t="shared" ca="1" si="1494"/>
        <v>0.13656823173436272</v>
      </c>
      <c r="F13285">
        <f t="shared" ca="1" si="1496"/>
        <v>0.95625878171358947</v>
      </c>
      <c r="G13285">
        <f t="shared" ca="1" si="1496"/>
        <v>0.82546934591004661</v>
      </c>
    </row>
    <row r="13286" spans="2:7" x14ac:dyDescent="0.2">
      <c r="B13286">
        <f t="shared" ca="1" si="1491"/>
        <v>0.97546237832808957</v>
      </c>
      <c r="C13286">
        <f t="shared" ca="1" si="1492"/>
        <v>0.85439586970223624</v>
      </c>
      <c r="D13286">
        <f t="shared" ca="1" si="1493"/>
        <v>0.53892933465273629</v>
      </c>
      <c r="E13286">
        <f t="shared" ca="1" si="1494"/>
        <v>1.1270019571738992</v>
      </c>
      <c r="F13286">
        <f t="shared" ca="1" si="1496"/>
        <v>0.13384046493641122</v>
      </c>
      <c r="G13286">
        <f t="shared" ca="1" si="1496"/>
        <v>0.15502704989236826</v>
      </c>
    </row>
    <row r="13287" spans="2:7" x14ac:dyDescent="0.2">
      <c r="B13287">
        <f t="shared" ca="1" si="1491"/>
        <v>-0.37591747205723758</v>
      </c>
      <c r="C13287">
        <f t="shared" ca="1" si="1492"/>
        <v>0.16390639048308486</v>
      </c>
      <c r="D13287">
        <f t="shared" ca="1" si="1493"/>
        <v>-4.0217173096597676E-2</v>
      </c>
      <c r="E13287">
        <f t="shared" ca="1" si="1494"/>
        <v>1.4774214544075013</v>
      </c>
      <c r="F13287">
        <f t="shared" ca="1" si="1496"/>
        <v>0.32596053896870569</v>
      </c>
      <c r="G13287">
        <f t="shared" ca="1" si="1496"/>
        <v>0.97402609933662365</v>
      </c>
    </row>
    <row r="13288" spans="2:7" x14ac:dyDescent="0.2">
      <c r="B13288">
        <f t="shared" ca="1" si="1491"/>
        <v>0.52450616634931646</v>
      </c>
      <c r="C13288">
        <f t="shared" ca="1" si="1492"/>
        <v>-0.69395167493586873</v>
      </c>
      <c r="D13288">
        <f t="shared" ca="1" si="1493"/>
        <v>-0.89748359457749471</v>
      </c>
      <c r="E13288">
        <f t="shared" ca="1" si="1494"/>
        <v>-0.1068015207591361</v>
      </c>
      <c r="F13288">
        <f t="shared" ca="1" si="1496"/>
        <v>0.76886376963671177</v>
      </c>
      <c r="G13288">
        <f t="shared" ca="1" si="1496"/>
        <v>0.72647016605742165</v>
      </c>
    </row>
    <row r="13289" spans="2:7" x14ac:dyDescent="0.2">
      <c r="B13289">
        <f t="shared" ca="1" si="1491"/>
        <v>-0.29451700941489212</v>
      </c>
      <c r="C13289">
        <f t="shared" ca="1" si="1492"/>
        <v>-2.4094160899811312E-3</v>
      </c>
      <c r="D13289">
        <f t="shared" ca="1" si="1493"/>
        <v>-5.7342384450866118E-2</v>
      </c>
      <c r="E13289">
        <f t="shared" ca="1" si="1494"/>
        <v>8.0072672149830382E-2</v>
      </c>
      <c r="F13289">
        <f t="shared" ca="1" si="1496"/>
        <v>0.96851735578331499</v>
      </c>
      <c r="G13289">
        <f t="shared" ca="1" si="1496"/>
        <v>0.19873438135110544</v>
      </c>
    </row>
    <row r="13290" spans="2:7" x14ac:dyDescent="0.2">
      <c r="B13290">
        <f t="shared" ca="1" si="1491"/>
        <v>0.70337773456389474</v>
      </c>
      <c r="C13290">
        <f t="shared" ca="1" si="1492"/>
        <v>1.5292553164012901E-2</v>
      </c>
      <c r="D13290">
        <f t="shared" ca="1" si="1493"/>
        <v>-0.82863114287466699</v>
      </c>
      <c r="E13290">
        <f t="shared" ca="1" si="1494"/>
        <v>0.93222171266101561</v>
      </c>
      <c r="F13290">
        <f t="shared" ca="1" si="1496"/>
        <v>0.55775929030513882</v>
      </c>
      <c r="G13290">
        <f t="shared" ca="1" si="1496"/>
        <v>8.4384548993615249E-2</v>
      </c>
    </row>
    <row r="13291" spans="2:7" x14ac:dyDescent="0.2">
      <c r="B13291">
        <f t="shared" ca="1" si="1491"/>
        <v>-0.88572826550324524</v>
      </c>
      <c r="C13291">
        <f t="shared" ca="1" si="1492"/>
        <v>4.6954275466763118E-2</v>
      </c>
      <c r="D13291">
        <f t="shared" ca="1" si="1493"/>
        <v>-0.86602129358897562</v>
      </c>
      <c r="E13291">
        <f t="shared" ca="1" si="1494"/>
        <v>-0.8279092508139082</v>
      </c>
      <c r="F13291">
        <f t="shared" ca="1" si="1496"/>
        <v>0.29355725490852436</v>
      </c>
      <c r="G13291">
        <f t="shared" ca="1" si="1496"/>
        <v>0.33867601737353492</v>
      </c>
    </row>
    <row r="13292" spans="2:7" x14ac:dyDescent="0.2">
      <c r="B13292">
        <f t="shared" ca="1" si="1491"/>
        <v>0.73323417364146581</v>
      </c>
      <c r="C13292">
        <f t="shared" ca="1" si="1492"/>
        <v>-0.11702734584000896</v>
      </c>
      <c r="D13292">
        <f t="shared" ca="1" si="1493"/>
        <v>0.98949893161696689</v>
      </c>
      <c r="E13292">
        <f t="shared" ca="1" si="1494"/>
        <v>1.1524120258352959</v>
      </c>
      <c r="F13292">
        <f t="shared" ca="1" si="1496"/>
        <v>0.50156934048013269</v>
      </c>
      <c r="G13292">
        <f t="shared" ca="1" si="1496"/>
        <v>3.1083590622511204E-2</v>
      </c>
    </row>
    <row r="13293" spans="2:7" x14ac:dyDescent="0.2">
      <c r="B13293">
        <f t="shared" ca="1" si="1491"/>
        <v>-0.59407510933891206</v>
      </c>
      <c r="C13293">
        <f t="shared" ca="1" si="1492"/>
        <v>-9.5885360932506658E-2</v>
      </c>
      <c r="D13293">
        <f t="shared" ca="1" si="1493"/>
        <v>0.3842000320042383</v>
      </c>
      <c r="E13293">
        <f t="shared" ca="1" si="1494"/>
        <v>-1.2706128629344215</v>
      </c>
      <c r="F13293">
        <f t="shared" ca="1" si="1496"/>
        <v>0.25771046881902882</v>
      </c>
      <c r="G13293">
        <f t="shared" ca="1" si="1496"/>
        <v>0.39026684012817803</v>
      </c>
    </row>
    <row r="13294" spans="2:7" x14ac:dyDescent="0.2">
      <c r="B13294">
        <f t="shared" ca="1" si="1491"/>
        <v>1.0595300605778846E-2</v>
      </c>
      <c r="C13294">
        <f t="shared" ca="1" si="1492"/>
        <v>-0.34345804730581564</v>
      </c>
      <c r="D13294">
        <f t="shared" ca="1" si="1493"/>
        <v>-0.17073734836953566</v>
      </c>
      <c r="E13294">
        <f t="shared" ca="1" si="1494"/>
        <v>0.50477352460741121</v>
      </c>
      <c r="F13294">
        <f t="shared" ca="1" si="1496"/>
        <v>0.22403174173940632</v>
      </c>
      <c r="G13294">
        <f t="shared" ca="1" si="1496"/>
        <v>0.20286898078522686</v>
      </c>
    </row>
    <row r="13295" spans="2:7" x14ac:dyDescent="0.2">
      <c r="B13295">
        <f t="shared" ca="1" si="1491"/>
        <v>-0.44643878702761119</v>
      </c>
      <c r="C13295">
        <f t="shared" ca="1" si="1492"/>
        <v>0.41191363801391123</v>
      </c>
      <c r="D13295">
        <f t="shared" ca="1" si="1493"/>
        <v>0.47740494259517768</v>
      </c>
      <c r="E13295">
        <f t="shared" ca="1" si="1494"/>
        <v>1.0773867064325211</v>
      </c>
      <c r="F13295">
        <f t="shared" ca="1" si="1496"/>
        <v>0.38876202895974377</v>
      </c>
      <c r="G13295">
        <f t="shared" ca="1" si="1496"/>
        <v>0.89335332800340228</v>
      </c>
    </row>
    <row r="13296" spans="2:7" x14ac:dyDescent="0.2">
      <c r="B13296">
        <f t="shared" ca="1" si="1491"/>
        <v>-0.10545204979644551</v>
      </c>
      <c r="C13296">
        <f t="shared" ca="1" si="1492"/>
        <v>-8.1516822294232072E-2</v>
      </c>
      <c r="D13296">
        <f t="shared" ca="1" si="1493"/>
        <v>0.57098817990146122</v>
      </c>
      <c r="E13296">
        <f t="shared" ca="1" si="1494"/>
        <v>-0.33862838984394006</v>
      </c>
      <c r="F13296">
        <f t="shared" ca="1" si="1496"/>
        <v>0.43247722484940299</v>
      </c>
      <c r="G13296">
        <f t="shared" ca="1" si="1496"/>
        <v>0.70788584791016984</v>
      </c>
    </row>
    <row r="13297" spans="2:7" x14ac:dyDescent="0.2">
      <c r="B13297">
        <f t="shared" ca="1" si="1491"/>
        <v>0.29131194079164224</v>
      </c>
      <c r="C13297">
        <f t="shared" ca="1" si="1492"/>
        <v>-6.7145105410884365E-2</v>
      </c>
      <c r="D13297">
        <f t="shared" ca="1" si="1493"/>
        <v>0.19742479449928024</v>
      </c>
      <c r="E13297">
        <f t="shared" ca="1" si="1494"/>
        <v>-0.89340844171301681</v>
      </c>
      <c r="F13297">
        <f t="shared" ca="1" si="1496"/>
        <v>7.2907180168461094E-3</v>
      </c>
      <c r="G13297">
        <f t="shared" ca="1" si="1496"/>
        <v>0.70404058365642674</v>
      </c>
    </row>
    <row r="13298" spans="2:7" x14ac:dyDescent="0.2">
      <c r="B13298">
        <f t="shared" ca="1" si="1491"/>
        <v>0.43303170313754857</v>
      </c>
      <c r="C13298">
        <f t="shared" ca="1" si="1492"/>
        <v>0.10418162390922325</v>
      </c>
      <c r="D13298">
        <f t="shared" ca="1" si="1493"/>
        <v>1.9710531999245468E-2</v>
      </c>
      <c r="E13298">
        <f t="shared" ca="1" si="1494"/>
        <v>1.0941820116000656</v>
      </c>
      <c r="F13298">
        <f t="shared" ca="1" si="1496"/>
        <v>0.53376835429910052</v>
      </c>
      <c r="G13298">
        <f t="shared" ca="1" si="1496"/>
        <v>3.4581898170198966E-2</v>
      </c>
    </row>
    <row r="13299" spans="2:7" x14ac:dyDescent="0.2">
      <c r="B13299">
        <f t="shared" ca="1" si="1491"/>
        <v>-9.4299249039185851E-2</v>
      </c>
      <c r="C13299">
        <f t="shared" ca="1" si="1492"/>
        <v>-0.68086228308041485</v>
      </c>
      <c r="D13299">
        <f t="shared" ca="1" si="1493"/>
        <v>-0.79158728845040549</v>
      </c>
      <c r="E13299">
        <f t="shared" ca="1" si="1494"/>
        <v>6.8388481587694963E-2</v>
      </c>
      <c r="F13299">
        <f t="shared" ca="1" si="1496"/>
        <v>0.92570227522485415</v>
      </c>
      <c r="G13299">
        <f t="shared" ca="1" si="1496"/>
        <v>0.77784128957658882</v>
      </c>
    </row>
    <row r="13300" spans="2:7" x14ac:dyDescent="0.2">
      <c r="B13300">
        <f t="shared" ca="1" si="1491"/>
        <v>0.27019150809148784</v>
      </c>
      <c r="C13300">
        <f t="shared" ca="1" si="1492"/>
        <v>-0.13093791972143287</v>
      </c>
      <c r="D13300">
        <f t="shared" ca="1" si="1493"/>
        <v>-0.99884649960874272</v>
      </c>
      <c r="E13300">
        <f t="shared" ca="1" si="1494"/>
        <v>-0.77236325970708231</v>
      </c>
      <c r="F13300">
        <f t="shared" ca="1" si="1496"/>
        <v>0.37645693843776884</v>
      </c>
      <c r="G13300">
        <f t="shared" ca="1" si="1496"/>
        <v>0.34317221896367123</v>
      </c>
    </row>
    <row r="13301" spans="2:7" x14ac:dyDescent="0.2">
      <c r="B13301">
        <f t="shared" ca="1" si="1491"/>
        <v>0.97446522465287866</v>
      </c>
      <c r="C13301">
        <f t="shared" ca="1" si="1492"/>
        <v>-0.17428917860080517</v>
      </c>
      <c r="D13301">
        <f t="shared" ca="1" si="1493"/>
        <v>-4.8977412040357493E-2</v>
      </c>
      <c r="E13301">
        <f t="shared" ca="1" si="1494"/>
        <v>-0.3284903904315602</v>
      </c>
      <c r="F13301">
        <f t="shared" ca="1" si="1496"/>
        <v>0.83389279644722325</v>
      </c>
      <c r="G13301">
        <f t="shared" ca="1" si="1496"/>
        <v>0.6582665005868843</v>
      </c>
    </row>
    <row r="13302" spans="2:7" x14ac:dyDescent="0.2">
      <c r="B13302">
        <f t="shared" ca="1" si="1491"/>
        <v>-0.75687160804701215</v>
      </c>
      <c r="C13302">
        <f t="shared" ca="1" si="1492"/>
        <v>-0.57805738239482485</v>
      </c>
      <c r="D13302">
        <f t="shared" ca="1" si="1493"/>
        <v>-0.9884378846494446</v>
      </c>
      <c r="E13302">
        <f t="shared" ca="1" si="1494"/>
        <v>0.90077788125095504</v>
      </c>
      <c r="F13302">
        <f t="shared" ca="1" si="1496"/>
        <v>0.29004542005216916</v>
      </c>
      <c r="G13302">
        <f t="shared" ca="1" si="1496"/>
        <v>0.84701737561545465</v>
      </c>
    </row>
    <row r="13303" spans="2:7" x14ac:dyDescent="0.2">
      <c r="B13303">
        <f t="shared" ca="1" si="1491"/>
        <v>-5.0459673556673801E-2</v>
      </c>
      <c r="C13303">
        <f t="shared" ca="1" si="1492"/>
        <v>0.71328720084512121</v>
      </c>
      <c r="D13303">
        <f t="shared" ca="1" si="1493"/>
        <v>-0.81978664149896729</v>
      </c>
      <c r="E13303">
        <f t="shared" ca="1" si="1494"/>
        <v>-1.3147834949700565</v>
      </c>
      <c r="F13303">
        <f t="shared" ca="1" si="1496"/>
        <v>0.41134295437994894</v>
      </c>
      <c r="G13303">
        <f t="shared" ca="1" si="1496"/>
        <v>0.47372058357764191</v>
      </c>
    </row>
    <row r="13304" spans="2:7" x14ac:dyDescent="0.2">
      <c r="B13304">
        <f t="shared" ca="1" si="1491"/>
        <v>0.39908521880500536</v>
      </c>
      <c r="C13304">
        <f t="shared" ca="1" si="1492"/>
        <v>0.55064262659916441</v>
      </c>
      <c r="D13304">
        <f t="shared" ca="1" si="1493"/>
        <v>0.3209231613479715</v>
      </c>
      <c r="E13304">
        <f t="shared" ca="1" si="1494"/>
        <v>-4.7533887982317821E-2</v>
      </c>
      <c r="F13304">
        <f t="shared" ref="F13304:G13323" ca="1" si="1497">RAND()</f>
        <v>0.92234335235347753</v>
      </c>
      <c r="G13304">
        <f t="shared" ca="1" si="1497"/>
        <v>0.731141018980627</v>
      </c>
    </row>
    <row r="13305" spans="2:7" x14ac:dyDescent="0.2">
      <c r="B13305">
        <f t="shared" ca="1" si="1491"/>
        <v>-0.23642046859404542</v>
      </c>
      <c r="C13305">
        <f t="shared" ca="1" si="1492"/>
        <v>-0.11914700797175037</v>
      </c>
      <c r="D13305">
        <f t="shared" ca="1" si="1493"/>
        <v>0.88165721156263199</v>
      </c>
      <c r="E13305">
        <f t="shared" ca="1" si="1494"/>
        <v>-0.37570629102958503</v>
      </c>
      <c r="F13305">
        <f t="shared" ca="1" si="1497"/>
        <v>0.31447182911029403</v>
      </c>
      <c r="G13305">
        <f t="shared" ca="1" si="1497"/>
        <v>0.28972200765748335</v>
      </c>
    </row>
    <row r="13306" spans="2:7" x14ac:dyDescent="0.2">
      <c r="B13306">
        <f t="shared" ca="1" si="1491"/>
        <v>-0.47740489999200819</v>
      </c>
      <c r="C13306">
        <f t="shared" ca="1" si="1492"/>
        <v>-0.10063324800416984</v>
      </c>
      <c r="D13306">
        <f t="shared" ca="1" si="1493"/>
        <v>6.0465996991306156E-2</v>
      </c>
      <c r="E13306">
        <f t="shared" ca="1" si="1494"/>
        <v>-0.84218384193922369</v>
      </c>
      <c r="F13306">
        <f t="shared" ca="1" si="1497"/>
        <v>0.70125528561712802</v>
      </c>
      <c r="G13306">
        <f t="shared" ca="1" si="1497"/>
        <v>0.50419480972272934</v>
      </c>
    </row>
    <row r="13307" spans="2:7" x14ac:dyDescent="0.2">
      <c r="B13307">
        <f t="shared" ca="1" si="1491"/>
        <v>-0.6867962342170908</v>
      </c>
      <c r="C13307">
        <f t="shared" ca="1" si="1492"/>
        <v>6.9537492529501588E-2</v>
      </c>
      <c r="D13307">
        <f t="shared" ca="1" si="1493"/>
        <v>-0.21236708755328834</v>
      </c>
      <c r="E13307">
        <f t="shared" ca="1" si="1494"/>
        <v>1.7187215475650535</v>
      </c>
      <c r="F13307">
        <f t="shared" ca="1" si="1497"/>
        <v>9.0758080862733514E-2</v>
      </c>
      <c r="G13307">
        <f t="shared" ca="1" si="1497"/>
        <v>0.89355498458510663</v>
      </c>
    </row>
    <row r="13308" spans="2:7" x14ac:dyDescent="0.2">
      <c r="B13308">
        <f t="shared" ca="1" si="1491"/>
        <v>-0.37969441870310305</v>
      </c>
      <c r="C13308">
        <f t="shared" ca="1" si="1492"/>
        <v>0.78641630573794408</v>
      </c>
      <c r="D13308">
        <f t="shared" ca="1" si="1493"/>
        <v>0.95846360637620764</v>
      </c>
      <c r="E13308">
        <f t="shared" ca="1" si="1494"/>
        <v>-0.12930333592505508</v>
      </c>
      <c r="F13308">
        <f t="shared" ca="1" si="1497"/>
        <v>0.58460183489255824</v>
      </c>
      <c r="G13308">
        <f t="shared" ca="1" si="1497"/>
        <v>0.73008719460837501</v>
      </c>
    </row>
    <row r="13309" spans="2:7" x14ac:dyDescent="0.2">
      <c r="B13309">
        <f t="shared" ca="1" si="1491"/>
        <v>0.37935631564569761</v>
      </c>
      <c r="C13309">
        <f t="shared" ca="1" si="1492"/>
        <v>0.11966276194522329</v>
      </c>
      <c r="D13309">
        <f t="shared" ca="1" si="1493"/>
        <v>0.95476059035940042</v>
      </c>
      <c r="E13309">
        <f t="shared" ca="1" si="1494"/>
        <v>1.7764840108531128</v>
      </c>
      <c r="F13309">
        <f t="shared" ca="1" si="1497"/>
        <v>5.1592347826346807E-2</v>
      </c>
      <c r="G13309">
        <f t="shared" ca="1" si="1497"/>
        <v>0.1198553242959487</v>
      </c>
    </row>
    <row r="13310" spans="2:7" x14ac:dyDescent="0.2">
      <c r="B13310">
        <f t="shared" ca="1" si="1491"/>
        <v>-0.95030570673764503</v>
      </c>
      <c r="C13310">
        <f t="shared" ca="1" si="1492"/>
        <v>0.13401759078693321</v>
      </c>
      <c r="D13310">
        <f t="shared" ca="1" si="1493"/>
        <v>-0.64929421105889895</v>
      </c>
      <c r="E13310">
        <f t="shared" ca="1" si="1494"/>
        <v>0.31852228861944609</v>
      </c>
      <c r="F13310">
        <f t="shared" ca="1" si="1497"/>
        <v>0.68697439978182595</v>
      </c>
      <c r="G13310">
        <f t="shared" ca="1" si="1497"/>
        <v>0.80990565676165982</v>
      </c>
    </row>
    <row r="13311" spans="2:7" x14ac:dyDescent="0.2">
      <c r="B13311">
        <f t="shared" ca="1" si="1491"/>
        <v>0.93219147995933738</v>
      </c>
      <c r="C13311">
        <f t="shared" ca="1" si="1492"/>
        <v>0.45382535860443829</v>
      </c>
      <c r="D13311">
        <f t="shared" ca="1" si="1493"/>
        <v>-0.32328162692947426</v>
      </c>
      <c r="E13311">
        <f t="shared" ca="1" si="1494"/>
        <v>0.54091245815087374</v>
      </c>
      <c r="F13311">
        <f t="shared" ca="1" si="1497"/>
        <v>0.46699438694415019</v>
      </c>
      <c r="G13311">
        <f t="shared" ca="1" si="1497"/>
        <v>0.82221377557580921</v>
      </c>
    </row>
    <row r="13312" spans="2:7" x14ac:dyDescent="0.2">
      <c r="B13312">
        <f t="shared" ca="1" si="1491"/>
        <v>0.52618149357006261</v>
      </c>
      <c r="C13312">
        <f t="shared" ca="1" si="1492"/>
        <v>-0.79015539976765836</v>
      </c>
      <c r="D13312">
        <f t="shared" ca="1" si="1493"/>
        <v>-0.95422392715147542</v>
      </c>
      <c r="E13312">
        <f t="shared" ca="1" si="1494"/>
        <v>0.41513223558704504</v>
      </c>
      <c r="F13312">
        <f t="shared" ca="1" si="1497"/>
        <v>0.46989354967857688</v>
      </c>
      <c r="G13312">
        <f t="shared" ca="1" si="1497"/>
        <v>0.1951630043658904</v>
      </c>
    </row>
    <row r="13313" spans="2:7" x14ac:dyDescent="0.2">
      <c r="B13313">
        <f t="shared" ca="1" si="1491"/>
        <v>-1.4093445591956355E-2</v>
      </c>
      <c r="C13313">
        <f t="shared" ca="1" si="1492"/>
        <v>-0.2112193217582482</v>
      </c>
      <c r="D13313">
        <f t="shared" ca="1" si="1493"/>
        <v>0.61511290596032242</v>
      </c>
      <c r="E13313">
        <f t="shared" ca="1" si="1494"/>
        <v>-0.1214735471771623</v>
      </c>
      <c r="F13313">
        <f t="shared" ca="1" si="1497"/>
        <v>0.87114399681628363</v>
      </c>
      <c r="G13313">
        <f t="shared" ca="1" si="1497"/>
        <v>0.28714314222422199</v>
      </c>
    </row>
    <row r="13314" spans="2:7" x14ac:dyDescent="0.2">
      <c r="B13314">
        <f t="shared" ca="1" si="1491"/>
        <v>8.46374283693343E-2</v>
      </c>
      <c r="C13314">
        <f t="shared" ca="1" si="1492"/>
        <v>-0.2165204573602465</v>
      </c>
      <c r="D13314">
        <f t="shared" ca="1" si="1493"/>
        <v>-0.1883409865015569</v>
      </c>
      <c r="E13314">
        <f t="shared" ca="1" si="1494"/>
        <v>0.58013375895951635</v>
      </c>
      <c r="F13314">
        <f t="shared" ca="1" si="1497"/>
        <v>0.82828939301898274</v>
      </c>
      <c r="G13314">
        <f t="shared" ca="1" si="1497"/>
        <v>5.2978448654609323E-2</v>
      </c>
    </row>
    <row r="13315" spans="2:7" x14ac:dyDescent="0.2">
      <c r="B13315">
        <f t="shared" ca="1" si="1491"/>
        <v>0.41246115687144957</v>
      </c>
      <c r="C13315">
        <f t="shared" ca="1" si="1492"/>
        <v>0.36607858929881454</v>
      </c>
      <c r="D13315">
        <f t="shared" ca="1" si="1493"/>
        <v>-0.65744129990152611</v>
      </c>
      <c r="E13315">
        <f t="shared" ca="1" si="1494"/>
        <v>2.5915422982667331</v>
      </c>
      <c r="F13315">
        <f t="shared" ca="1" si="1497"/>
        <v>2.1050741182727872E-2</v>
      </c>
      <c r="G13315">
        <f t="shared" ca="1" si="1497"/>
        <v>5.8759499074537147E-2</v>
      </c>
    </row>
    <row r="13316" spans="2:7" x14ac:dyDescent="0.2">
      <c r="B13316">
        <f t="shared" ref="B13316:B13379" ca="1" si="1498">2*RAND()-1</f>
        <v>-0.37431493176982777</v>
      </c>
      <c r="C13316">
        <f t="shared" ref="C13316:C13379" ca="1" si="1499">(2*(RAND()+RAND()-1))/2</f>
        <v>-0.42209826924759997</v>
      </c>
      <c r="D13316">
        <f t="shared" ref="D13316:D13379" ca="1" si="1500">COS(RAND()*PI())</f>
        <v>-0.55040778552074388</v>
      </c>
      <c r="E13316">
        <f t="shared" ref="E13316:E13379" ca="1" si="1501">(SQRT(-2*LN(F13316))*COS(2*PI()*G13316))</f>
        <v>-0.33216888936430922</v>
      </c>
      <c r="F13316">
        <f t="shared" ca="1" si="1497"/>
        <v>0.29145422764183648</v>
      </c>
      <c r="G13316">
        <f t="shared" ca="1" si="1497"/>
        <v>0.71607667039252454</v>
      </c>
    </row>
    <row r="13317" spans="2:7" x14ac:dyDescent="0.2">
      <c r="B13317">
        <f t="shared" ca="1" si="1498"/>
        <v>0.73658139037775561</v>
      </c>
      <c r="C13317">
        <f t="shared" ca="1" si="1499"/>
        <v>-0.19536451693515666</v>
      </c>
      <c r="D13317">
        <f t="shared" ca="1" si="1500"/>
        <v>0.32630794804231422</v>
      </c>
      <c r="E13317">
        <f t="shared" ca="1" si="1501"/>
        <v>-4.7164108798058629E-2</v>
      </c>
      <c r="F13317">
        <f t="shared" ca="1" si="1497"/>
        <v>0.3561390073264501</v>
      </c>
      <c r="G13317">
        <f t="shared" ca="1" si="1497"/>
        <v>0.2552247268711817</v>
      </c>
    </row>
    <row r="13318" spans="2:7" x14ac:dyDescent="0.2">
      <c r="B13318">
        <f t="shared" ca="1" si="1498"/>
        <v>-0.64933517843193211</v>
      </c>
      <c r="C13318">
        <f t="shared" ca="1" si="1499"/>
        <v>0.15930459336597336</v>
      </c>
      <c r="D13318">
        <f t="shared" ca="1" si="1500"/>
        <v>0.68404544526941857</v>
      </c>
      <c r="E13318">
        <f t="shared" ca="1" si="1501"/>
        <v>1.0043183051784781</v>
      </c>
      <c r="F13318">
        <f t="shared" ca="1" si="1497"/>
        <v>0.58433937404893255</v>
      </c>
      <c r="G13318">
        <f t="shared" ca="1" si="1497"/>
        <v>3.9825732674932945E-2</v>
      </c>
    </row>
    <row r="13319" spans="2:7" x14ac:dyDescent="0.2">
      <c r="B13319">
        <f t="shared" ca="1" si="1498"/>
        <v>-0.1859498955303982</v>
      </c>
      <c r="C13319">
        <f t="shared" ca="1" si="1499"/>
        <v>0.34743398677659365</v>
      </c>
      <c r="D13319">
        <f t="shared" ca="1" si="1500"/>
        <v>0.27348769627260383</v>
      </c>
      <c r="E13319">
        <f t="shared" ca="1" si="1501"/>
        <v>0.72337401651655497</v>
      </c>
      <c r="F13319">
        <f t="shared" ca="1" si="1497"/>
        <v>0.7697914043784001</v>
      </c>
      <c r="G13319">
        <f t="shared" ca="1" si="1497"/>
        <v>2.6408572733971347E-4</v>
      </c>
    </row>
    <row r="13320" spans="2:7" x14ac:dyDescent="0.2">
      <c r="B13320">
        <f t="shared" ca="1" si="1498"/>
        <v>-0.79809000766517335</v>
      </c>
      <c r="C13320">
        <f t="shared" ca="1" si="1499"/>
        <v>0.31468491202782523</v>
      </c>
      <c r="D13320">
        <f t="shared" ca="1" si="1500"/>
        <v>0.17980983555920751</v>
      </c>
      <c r="E13320">
        <f t="shared" ca="1" si="1501"/>
        <v>-0.60499188545195881</v>
      </c>
      <c r="F13320">
        <f t="shared" ca="1" si="1497"/>
        <v>0.82478554411460325</v>
      </c>
      <c r="G13320">
        <f t="shared" ca="1" si="1497"/>
        <v>0.53587771228170622</v>
      </c>
    </row>
    <row r="13321" spans="2:7" x14ac:dyDescent="0.2">
      <c r="B13321">
        <f t="shared" ca="1" si="1498"/>
        <v>0.91453027005515919</v>
      </c>
      <c r="C13321">
        <f t="shared" ca="1" si="1499"/>
        <v>0.52871697680693042</v>
      </c>
      <c r="D13321">
        <f t="shared" ca="1" si="1500"/>
        <v>0.64924859008056923</v>
      </c>
      <c r="E13321">
        <f t="shared" ca="1" si="1501"/>
        <v>-6.8552890692987256E-2</v>
      </c>
      <c r="F13321">
        <f t="shared" ca="1" si="1497"/>
        <v>0.40212367559323159</v>
      </c>
      <c r="G13321">
        <f t="shared" ca="1" si="1497"/>
        <v>0.25808648236974996</v>
      </c>
    </row>
    <row r="13322" spans="2:7" x14ac:dyDescent="0.2">
      <c r="B13322">
        <f t="shared" ca="1" si="1498"/>
        <v>-0.46179789708438301</v>
      </c>
      <c r="C13322">
        <f t="shared" ca="1" si="1499"/>
        <v>0.44551458525810217</v>
      </c>
      <c r="D13322">
        <f t="shared" ca="1" si="1500"/>
        <v>-0.77155707586961464</v>
      </c>
      <c r="E13322">
        <f t="shared" ca="1" si="1501"/>
        <v>0.31869965114120818</v>
      </c>
      <c r="F13322">
        <f t="shared" ca="1" si="1497"/>
        <v>0.47553084214453523</v>
      </c>
      <c r="G13322">
        <f t="shared" ca="1" si="1497"/>
        <v>0.79208930935741373</v>
      </c>
    </row>
    <row r="13323" spans="2:7" x14ac:dyDescent="0.2">
      <c r="B13323">
        <f t="shared" ca="1" si="1498"/>
        <v>0.97413339332109405</v>
      </c>
      <c r="C13323">
        <f t="shared" ca="1" si="1499"/>
        <v>0.40718481740513601</v>
      </c>
      <c r="D13323">
        <f t="shared" ca="1" si="1500"/>
        <v>0.9941626229207301</v>
      </c>
      <c r="E13323">
        <f t="shared" ca="1" si="1501"/>
        <v>0.90526812245125243</v>
      </c>
      <c r="F13323">
        <f t="shared" ca="1" si="1497"/>
        <v>0.17046281981894418</v>
      </c>
      <c r="G13323">
        <f t="shared" ca="1" si="1497"/>
        <v>0.17009179504734673</v>
      </c>
    </row>
    <row r="13324" spans="2:7" x14ac:dyDescent="0.2">
      <c r="B13324">
        <f t="shared" ca="1" si="1498"/>
        <v>-0.12389081251167355</v>
      </c>
      <c r="C13324">
        <f t="shared" ca="1" si="1499"/>
        <v>0.94093457976577644</v>
      </c>
      <c r="D13324">
        <f t="shared" ca="1" si="1500"/>
        <v>-0.27333919417021124</v>
      </c>
      <c r="E13324">
        <f t="shared" ca="1" si="1501"/>
        <v>-8.7820919024434091E-2</v>
      </c>
      <c r="F13324">
        <f t="shared" ref="F13324:G13343" ca="1" si="1502">RAND()</f>
        <v>0.87356336014789715</v>
      </c>
      <c r="G13324">
        <f t="shared" ca="1" si="1502"/>
        <v>0.72298889147689405</v>
      </c>
    </row>
    <row r="13325" spans="2:7" x14ac:dyDescent="0.2">
      <c r="B13325">
        <f t="shared" ca="1" si="1498"/>
        <v>0.32420299128027463</v>
      </c>
      <c r="C13325">
        <f t="shared" ca="1" si="1499"/>
        <v>-0.14806306666834268</v>
      </c>
      <c r="D13325">
        <f t="shared" ca="1" si="1500"/>
        <v>0.7460184973432884</v>
      </c>
      <c r="E13325">
        <f t="shared" ca="1" si="1501"/>
        <v>-5.6091887099491214E-2</v>
      </c>
      <c r="F13325">
        <f t="shared" ca="1" si="1502"/>
        <v>0.81559406905542431</v>
      </c>
      <c r="G13325">
        <f t="shared" ca="1" si="1502"/>
        <v>0.26399981422705232</v>
      </c>
    </row>
    <row r="13326" spans="2:7" x14ac:dyDescent="0.2">
      <c r="B13326">
        <f t="shared" ca="1" si="1498"/>
        <v>0.81968960472930497</v>
      </c>
      <c r="C13326">
        <f t="shared" ca="1" si="1499"/>
        <v>-0.40698873954733428</v>
      </c>
      <c r="D13326">
        <f t="shared" ca="1" si="1500"/>
        <v>0.6966090432584584</v>
      </c>
      <c r="E13326">
        <f t="shared" ca="1" si="1501"/>
        <v>0.58583938680634828</v>
      </c>
      <c r="F13326">
        <f t="shared" ca="1" si="1502"/>
        <v>0.5914896486501886</v>
      </c>
      <c r="G13326">
        <f t="shared" ca="1" si="1502"/>
        <v>0.84685021993845655</v>
      </c>
    </row>
    <row r="13327" spans="2:7" x14ac:dyDescent="0.2">
      <c r="B13327">
        <f t="shared" ca="1" si="1498"/>
        <v>0.15721148456430578</v>
      </c>
      <c r="C13327">
        <f t="shared" ca="1" si="1499"/>
        <v>0.54292232173823285</v>
      </c>
      <c r="D13327">
        <f t="shared" ca="1" si="1500"/>
        <v>-0.70847969613009154</v>
      </c>
      <c r="E13327">
        <f t="shared" ca="1" si="1501"/>
        <v>-0.47522023950701392</v>
      </c>
      <c r="F13327">
        <f t="shared" ca="1" si="1502"/>
        <v>0.43736808091909918</v>
      </c>
      <c r="G13327">
        <f t="shared" ca="1" si="1502"/>
        <v>0.31023812716509025</v>
      </c>
    </row>
    <row r="13328" spans="2:7" x14ac:dyDescent="0.2">
      <c r="B13328">
        <f t="shared" ca="1" si="1498"/>
        <v>0.91458613179271464</v>
      </c>
      <c r="C13328">
        <f t="shared" ca="1" si="1499"/>
        <v>-0.12679740371449277</v>
      </c>
      <c r="D13328">
        <f t="shared" ca="1" si="1500"/>
        <v>-0.63918753970371822</v>
      </c>
      <c r="E13328">
        <f t="shared" ca="1" si="1501"/>
        <v>0.46256463672773401</v>
      </c>
      <c r="F13328">
        <f t="shared" ca="1" si="1502"/>
        <v>0.6892745310421704</v>
      </c>
      <c r="G13328">
        <f t="shared" ca="1" si="1502"/>
        <v>0.84006841692579048</v>
      </c>
    </row>
    <row r="13329" spans="2:7" x14ac:dyDescent="0.2">
      <c r="B13329">
        <f t="shared" ca="1" si="1498"/>
        <v>-0.40603858196142784</v>
      </c>
      <c r="C13329">
        <f t="shared" ca="1" si="1499"/>
        <v>0.12717784609001637</v>
      </c>
      <c r="D13329">
        <f t="shared" ca="1" si="1500"/>
        <v>-0.83773315641014245</v>
      </c>
      <c r="E13329">
        <f t="shared" ca="1" si="1501"/>
        <v>-1.2561148007136111</v>
      </c>
      <c r="F13329">
        <f t="shared" ca="1" si="1502"/>
        <v>0.37355764581073414</v>
      </c>
      <c r="G13329">
        <f t="shared" ca="1" si="1502"/>
        <v>0.57355600233843629</v>
      </c>
    </row>
    <row r="13330" spans="2:7" x14ac:dyDescent="0.2">
      <c r="B13330">
        <f t="shared" ca="1" si="1498"/>
        <v>-0.19884348629802218</v>
      </c>
      <c r="C13330">
        <f t="shared" ca="1" si="1499"/>
        <v>-0.10784784968833638</v>
      </c>
      <c r="D13330">
        <f t="shared" ca="1" si="1500"/>
        <v>-0.16303370693244576</v>
      </c>
      <c r="E13330">
        <f t="shared" ca="1" si="1501"/>
        <v>0.30143944297860165</v>
      </c>
      <c r="F13330">
        <f t="shared" ca="1" si="1502"/>
        <v>0.70740924542701855</v>
      </c>
      <c r="G13330">
        <f t="shared" ca="1" si="1502"/>
        <v>0.80900237300719025</v>
      </c>
    </row>
    <row r="13331" spans="2:7" x14ac:dyDescent="0.2">
      <c r="B13331">
        <f t="shared" ca="1" si="1498"/>
        <v>-0.98669172700549024</v>
      </c>
      <c r="C13331">
        <f t="shared" ca="1" si="1499"/>
        <v>0.26797694027775232</v>
      </c>
      <c r="D13331">
        <f t="shared" ca="1" si="1500"/>
        <v>-4.5685553586134658E-2</v>
      </c>
      <c r="E13331">
        <f t="shared" ca="1" si="1501"/>
        <v>0.69442614507533096</v>
      </c>
      <c r="F13331">
        <f t="shared" ca="1" si="1502"/>
        <v>0.71627562286623359</v>
      </c>
      <c r="G13331">
        <f t="shared" ca="1" si="1502"/>
        <v>8.8288860768317434E-2</v>
      </c>
    </row>
    <row r="13332" spans="2:7" x14ac:dyDescent="0.2">
      <c r="B13332">
        <f t="shared" ca="1" si="1498"/>
        <v>0.97011542361417713</v>
      </c>
      <c r="C13332">
        <f t="shared" ca="1" si="1499"/>
        <v>0.47900431285334877</v>
      </c>
      <c r="D13332">
        <f t="shared" ca="1" si="1500"/>
        <v>0.95620017143614111</v>
      </c>
      <c r="E13332">
        <f t="shared" ca="1" si="1501"/>
        <v>-0.44690075311646021</v>
      </c>
      <c r="F13332">
        <f t="shared" ca="1" si="1502"/>
        <v>0.79318086069979921</v>
      </c>
      <c r="G13332">
        <f t="shared" ca="1" si="1502"/>
        <v>0.63601982262109547</v>
      </c>
    </row>
    <row r="13333" spans="2:7" x14ac:dyDescent="0.2">
      <c r="B13333">
        <f t="shared" ca="1" si="1498"/>
        <v>0.16826634128771145</v>
      </c>
      <c r="C13333">
        <f t="shared" ca="1" si="1499"/>
        <v>0.27813107291187888</v>
      </c>
      <c r="D13333">
        <f t="shared" ca="1" si="1500"/>
        <v>0.40470460224807725</v>
      </c>
      <c r="E13333">
        <f t="shared" ca="1" si="1501"/>
        <v>-0.39951932698700665</v>
      </c>
      <c r="F13333">
        <f t="shared" ca="1" si="1502"/>
        <v>0.50353687282600468</v>
      </c>
      <c r="G13333">
        <f t="shared" ca="1" si="1502"/>
        <v>0.30539281082447089</v>
      </c>
    </row>
    <row r="13334" spans="2:7" x14ac:dyDescent="0.2">
      <c r="B13334">
        <f t="shared" ca="1" si="1498"/>
        <v>0.32055318270062338</v>
      </c>
      <c r="C13334">
        <f t="shared" ca="1" si="1499"/>
        <v>5.3321747857326685E-2</v>
      </c>
      <c r="D13334">
        <f t="shared" ca="1" si="1500"/>
        <v>0.99534383569598117</v>
      </c>
      <c r="E13334">
        <f t="shared" ca="1" si="1501"/>
        <v>-9.0103591882275694E-2</v>
      </c>
      <c r="F13334">
        <f t="shared" ca="1" si="1502"/>
        <v>0.99479169126946287</v>
      </c>
      <c r="G13334">
        <f t="shared" ca="1" si="1502"/>
        <v>0.5782057049210968</v>
      </c>
    </row>
    <row r="13335" spans="2:7" x14ac:dyDescent="0.2">
      <c r="B13335">
        <f t="shared" ca="1" si="1498"/>
        <v>0.85142171425252178</v>
      </c>
      <c r="C13335">
        <f t="shared" ca="1" si="1499"/>
        <v>-0.17251391113390979</v>
      </c>
      <c r="D13335">
        <f t="shared" ca="1" si="1500"/>
        <v>0.28457530440823642</v>
      </c>
      <c r="E13335">
        <f t="shared" ca="1" si="1501"/>
        <v>0.76641111503302772</v>
      </c>
      <c r="F13335">
        <f t="shared" ca="1" si="1502"/>
        <v>0.74498707934956843</v>
      </c>
      <c r="G13335">
        <f t="shared" ca="1" si="1502"/>
        <v>7.7383773902557351E-3</v>
      </c>
    </row>
    <row r="13336" spans="2:7" x14ac:dyDescent="0.2">
      <c r="B13336">
        <f t="shared" ca="1" si="1498"/>
        <v>-0.58634659951149093</v>
      </c>
      <c r="C13336">
        <f t="shared" ca="1" si="1499"/>
        <v>-0.25375135549620731</v>
      </c>
      <c r="D13336">
        <f t="shared" ca="1" si="1500"/>
        <v>0.89257931212314012</v>
      </c>
      <c r="E13336">
        <f t="shared" ca="1" si="1501"/>
        <v>0.58332681858580693</v>
      </c>
      <c r="F13336">
        <f t="shared" ca="1" si="1502"/>
        <v>0.33155607745378335</v>
      </c>
      <c r="G13336">
        <f t="shared" ca="1" si="1502"/>
        <v>0.81420751156978111</v>
      </c>
    </row>
    <row r="13337" spans="2:7" x14ac:dyDescent="0.2">
      <c r="B13337">
        <f t="shared" ca="1" si="1498"/>
        <v>-0.78738116160202898</v>
      </c>
      <c r="C13337">
        <f t="shared" ca="1" si="1499"/>
        <v>0.2418917008281849</v>
      </c>
      <c r="D13337">
        <f t="shared" ca="1" si="1500"/>
        <v>-0.98833095314817754</v>
      </c>
      <c r="E13337">
        <f t="shared" ca="1" si="1501"/>
        <v>-1.0171266382245154</v>
      </c>
      <c r="F13337">
        <f t="shared" ca="1" si="1502"/>
        <v>0.43169591965062659</v>
      </c>
      <c r="G13337">
        <f t="shared" ca="1" si="1502"/>
        <v>0.39359520809639126</v>
      </c>
    </row>
    <row r="13338" spans="2:7" x14ac:dyDescent="0.2">
      <c r="B13338">
        <f t="shared" ca="1" si="1498"/>
        <v>-9.4317768244088107E-2</v>
      </c>
      <c r="C13338">
        <f t="shared" ca="1" si="1499"/>
        <v>1.88333050157663E-3</v>
      </c>
      <c r="D13338">
        <f t="shared" ca="1" si="1500"/>
        <v>-0.71516959148451775</v>
      </c>
      <c r="E13338">
        <f t="shared" ca="1" si="1501"/>
        <v>1.400996268996159</v>
      </c>
      <c r="F13338">
        <f t="shared" ca="1" si="1502"/>
        <v>0.35186235840909497</v>
      </c>
      <c r="G13338">
        <f t="shared" ca="1" si="1502"/>
        <v>3.9529412373423556E-2</v>
      </c>
    </row>
    <row r="13339" spans="2:7" x14ac:dyDescent="0.2">
      <c r="B13339">
        <f t="shared" ca="1" si="1498"/>
        <v>0.638970612012707</v>
      </c>
      <c r="C13339">
        <f t="shared" ca="1" si="1499"/>
        <v>-3.2827755431390493E-3</v>
      </c>
      <c r="D13339">
        <f t="shared" ca="1" si="1500"/>
        <v>8.8784821877989958E-2</v>
      </c>
      <c r="E13339">
        <f t="shared" ca="1" si="1501"/>
        <v>0.86726452560215528</v>
      </c>
      <c r="F13339">
        <f t="shared" ca="1" si="1502"/>
        <v>0.651852442778732</v>
      </c>
      <c r="G13339">
        <f t="shared" ca="1" si="1502"/>
        <v>5.6591362139426837E-2</v>
      </c>
    </row>
    <row r="13340" spans="2:7" x14ac:dyDescent="0.2">
      <c r="B13340">
        <f t="shared" ca="1" si="1498"/>
        <v>0.59030349296860818</v>
      </c>
      <c r="C13340">
        <f t="shared" ca="1" si="1499"/>
        <v>-0.3604795121533616</v>
      </c>
      <c r="D13340">
        <f t="shared" ca="1" si="1500"/>
        <v>-0.47081302581755824</v>
      </c>
      <c r="E13340">
        <f t="shared" ca="1" si="1501"/>
        <v>-0.8861109723376086</v>
      </c>
      <c r="F13340">
        <f t="shared" ca="1" si="1502"/>
        <v>0.10807416914683621</v>
      </c>
      <c r="G13340">
        <f t="shared" ca="1" si="1502"/>
        <v>0.68100402421109663</v>
      </c>
    </row>
    <row r="13341" spans="2:7" x14ac:dyDescent="0.2">
      <c r="B13341">
        <f t="shared" ca="1" si="1498"/>
        <v>-0.55445539940325794</v>
      </c>
      <c r="C13341">
        <f t="shared" ca="1" si="1499"/>
        <v>0.65863032309769931</v>
      </c>
      <c r="D13341">
        <f t="shared" ca="1" si="1500"/>
        <v>-0.61725333667805848</v>
      </c>
      <c r="E13341">
        <f t="shared" ca="1" si="1501"/>
        <v>-0.20238125646407357</v>
      </c>
      <c r="F13341">
        <f t="shared" ca="1" si="1502"/>
        <v>0.78491179778744535</v>
      </c>
      <c r="G13341">
        <f t="shared" ca="1" si="1502"/>
        <v>0.70304059735749025</v>
      </c>
    </row>
    <row r="13342" spans="2:7" x14ac:dyDescent="0.2">
      <c r="B13342">
        <f t="shared" ca="1" si="1498"/>
        <v>3.5431300056193438E-2</v>
      </c>
      <c r="C13342">
        <f t="shared" ca="1" si="1499"/>
        <v>0.20217853497135496</v>
      </c>
      <c r="D13342">
        <f t="shared" ca="1" si="1500"/>
        <v>-0.99623047808301479</v>
      </c>
      <c r="E13342">
        <f t="shared" ca="1" si="1501"/>
        <v>-0.92884325447870175</v>
      </c>
      <c r="F13342">
        <f t="shared" ca="1" si="1502"/>
        <v>0.62879992145749608</v>
      </c>
      <c r="G13342">
        <f t="shared" ca="1" si="1502"/>
        <v>0.45732279507562701</v>
      </c>
    </row>
    <row r="13343" spans="2:7" x14ac:dyDescent="0.2">
      <c r="B13343">
        <f t="shared" ca="1" si="1498"/>
        <v>-0.47821581238787347</v>
      </c>
      <c r="C13343">
        <f t="shared" ca="1" si="1499"/>
        <v>-0.19329609107472512</v>
      </c>
      <c r="D13343">
        <f t="shared" ca="1" si="1500"/>
        <v>0.30311913056169421</v>
      </c>
      <c r="E13343">
        <f t="shared" ca="1" si="1501"/>
        <v>-1.2117738215302891</v>
      </c>
      <c r="F13343">
        <f t="shared" ca="1" si="1502"/>
        <v>0.23420765484265027</v>
      </c>
      <c r="G13343">
        <f t="shared" ca="1" si="1502"/>
        <v>0.62407629374519846</v>
      </c>
    </row>
    <row r="13344" spans="2:7" x14ac:dyDescent="0.2">
      <c r="B13344">
        <f t="shared" ca="1" si="1498"/>
        <v>-0.47616639427483687</v>
      </c>
      <c r="C13344">
        <f t="shared" ca="1" si="1499"/>
        <v>0.25070522535652984</v>
      </c>
      <c r="D13344">
        <f t="shared" ca="1" si="1500"/>
        <v>2.1033405274323156E-4</v>
      </c>
      <c r="E13344">
        <f t="shared" ca="1" si="1501"/>
        <v>0.86642603120828088</v>
      </c>
      <c r="F13344">
        <f t="shared" ref="F13344:G13363" ca="1" si="1503">RAND()</f>
        <v>0.57382136964660391</v>
      </c>
      <c r="G13344">
        <f t="shared" ca="1" si="1503"/>
        <v>9.6414751253118935E-2</v>
      </c>
    </row>
    <row r="13345" spans="2:7" x14ac:dyDescent="0.2">
      <c r="B13345">
        <f t="shared" ca="1" si="1498"/>
        <v>0.52681656417799361</v>
      </c>
      <c r="C13345">
        <f t="shared" ca="1" si="1499"/>
        <v>0.14453779983740023</v>
      </c>
      <c r="D13345">
        <f t="shared" ca="1" si="1500"/>
        <v>0.33012786793714094</v>
      </c>
      <c r="E13345">
        <f t="shared" ca="1" si="1501"/>
        <v>-0.20455391655409205</v>
      </c>
      <c r="F13345">
        <f t="shared" ca="1" si="1503"/>
        <v>0.97729260337563406</v>
      </c>
      <c r="G13345">
        <f t="shared" ca="1" si="1503"/>
        <v>0.45173956478785149</v>
      </c>
    </row>
    <row r="13346" spans="2:7" x14ac:dyDescent="0.2">
      <c r="B13346">
        <f t="shared" ca="1" si="1498"/>
        <v>-0.41145918228388978</v>
      </c>
      <c r="C13346">
        <f t="shared" ca="1" si="1499"/>
        <v>0.30455394182395734</v>
      </c>
      <c r="D13346">
        <f t="shared" ca="1" si="1500"/>
        <v>-7.6657528595038577E-2</v>
      </c>
      <c r="E13346">
        <f t="shared" ca="1" si="1501"/>
        <v>1.2914486932505744</v>
      </c>
      <c r="F13346">
        <f t="shared" ca="1" si="1503"/>
        <v>0.40172324750135058</v>
      </c>
      <c r="G13346">
        <f t="shared" ca="1" si="1503"/>
        <v>4.7257735043814586E-2</v>
      </c>
    </row>
    <row r="13347" spans="2:7" x14ac:dyDescent="0.2">
      <c r="B13347">
        <f t="shared" ca="1" si="1498"/>
        <v>0.76049376028965177</v>
      </c>
      <c r="C13347">
        <f t="shared" ca="1" si="1499"/>
        <v>0.1773703380516003</v>
      </c>
      <c r="D13347">
        <f t="shared" ca="1" si="1500"/>
        <v>-0.48854815047771166</v>
      </c>
      <c r="E13347">
        <f t="shared" ca="1" si="1501"/>
        <v>-0.92845364024098143</v>
      </c>
      <c r="F13347">
        <f t="shared" ca="1" si="1503"/>
        <v>0.50511520138473431</v>
      </c>
      <c r="G13347">
        <f t="shared" ca="1" si="1503"/>
        <v>0.3961099509396776</v>
      </c>
    </row>
    <row r="13348" spans="2:7" x14ac:dyDescent="0.2">
      <c r="B13348">
        <f t="shared" ca="1" si="1498"/>
        <v>-0.24574716157398391</v>
      </c>
      <c r="C13348">
        <f t="shared" ca="1" si="1499"/>
        <v>-0.55167367538887324</v>
      </c>
      <c r="D13348">
        <f t="shared" ca="1" si="1500"/>
        <v>0.23740219512629473</v>
      </c>
      <c r="E13348">
        <f t="shared" ca="1" si="1501"/>
        <v>-0.76640125597265696</v>
      </c>
      <c r="F13348">
        <f t="shared" ca="1" si="1503"/>
        <v>0.67397150207511058</v>
      </c>
      <c r="G13348">
        <f t="shared" ca="1" si="1503"/>
        <v>0.58437282786356648</v>
      </c>
    </row>
    <row r="13349" spans="2:7" x14ac:dyDescent="0.2">
      <c r="B13349">
        <f t="shared" ca="1" si="1498"/>
        <v>0.54180380481307289</v>
      </c>
      <c r="C13349">
        <f t="shared" ca="1" si="1499"/>
        <v>-0.49841012240224047</v>
      </c>
      <c r="D13349">
        <f t="shared" ca="1" si="1500"/>
        <v>0.87124403068078848</v>
      </c>
      <c r="E13349">
        <f t="shared" ca="1" si="1501"/>
        <v>-3.8932780052863755E-3</v>
      </c>
      <c r="F13349">
        <f t="shared" ca="1" si="1503"/>
        <v>0.99041819003450682</v>
      </c>
      <c r="G13349">
        <f t="shared" ca="1" si="1503"/>
        <v>0.25446590270581015</v>
      </c>
    </row>
    <row r="13350" spans="2:7" x14ac:dyDescent="0.2">
      <c r="B13350">
        <f t="shared" ca="1" si="1498"/>
        <v>-0.68974488756113006</v>
      </c>
      <c r="C13350">
        <f t="shared" ca="1" si="1499"/>
        <v>7.3759844626617443E-2</v>
      </c>
      <c r="D13350">
        <f t="shared" ca="1" si="1500"/>
        <v>-0.39869155586378302</v>
      </c>
      <c r="E13350">
        <f t="shared" ca="1" si="1501"/>
        <v>1.2453133726589907</v>
      </c>
      <c r="F13350">
        <f t="shared" ca="1" si="1503"/>
        <v>1.6576219657771896E-2</v>
      </c>
      <c r="G13350">
        <f t="shared" ca="1" si="1503"/>
        <v>0.17839298363216227</v>
      </c>
    </row>
    <row r="13351" spans="2:7" x14ac:dyDescent="0.2">
      <c r="B13351">
        <f t="shared" ca="1" si="1498"/>
        <v>-0.90851818695692566</v>
      </c>
      <c r="C13351">
        <f t="shared" ca="1" si="1499"/>
        <v>-0.10858965497890349</v>
      </c>
      <c r="D13351">
        <f t="shared" ca="1" si="1500"/>
        <v>-0.9180155861837449</v>
      </c>
      <c r="E13351">
        <f t="shared" ca="1" si="1501"/>
        <v>0.60056409115189691</v>
      </c>
      <c r="F13351">
        <f t="shared" ca="1" si="1503"/>
        <v>0.43276323086733093</v>
      </c>
      <c r="G13351">
        <f t="shared" ca="1" si="1503"/>
        <v>0.82679643046700568</v>
      </c>
    </row>
    <row r="13352" spans="2:7" x14ac:dyDescent="0.2">
      <c r="B13352">
        <f t="shared" ca="1" si="1498"/>
        <v>-0.94724522080664175</v>
      </c>
      <c r="C13352">
        <f t="shared" ca="1" si="1499"/>
        <v>-0.6316735111168762</v>
      </c>
      <c r="D13352">
        <f t="shared" ca="1" si="1500"/>
        <v>-0.78237609049282608</v>
      </c>
      <c r="E13352">
        <f t="shared" ca="1" si="1501"/>
        <v>0.75695902039813423</v>
      </c>
      <c r="F13352">
        <f t="shared" ca="1" si="1503"/>
        <v>0.66897416911507102</v>
      </c>
      <c r="G13352">
        <f t="shared" ca="1" si="1503"/>
        <v>0.9099583659218432</v>
      </c>
    </row>
    <row r="13353" spans="2:7" x14ac:dyDescent="0.2">
      <c r="B13353">
        <f t="shared" ca="1" si="1498"/>
        <v>0.77551489171118981</v>
      </c>
      <c r="C13353">
        <f t="shared" ca="1" si="1499"/>
        <v>-0.24274181547486406</v>
      </c>
      <c r="D13353">
        <f t="shared" ca="1" si="1500"/>
        <v>0.97747817605758114</v>
      </c>
      <c r="E13353">
        <f t="shared" ca="1" si="1501"/>
        <v>-0.14620419994926287</v>
      </c>
      <c r="F13353">
        <f t="shared" ca="1" si="1503"/>
        <v>0.98936680250788911</v>
      </c>
      <c r="G13353">
        <f t="shared" ca="1" si="1503"/>
        <v>0.49766549202549792</v>
      </c>
    </row>
    <row r="13354" spans="2:7" x14ac:dyDescent="0.2">
      <c r="B13354">
        <f t="shared" ca="1" si="1498"/>
        <v>-0.97009144440874895</v>
      </c>
      <c r="C13354">
        <f t="shared" ca="1" si="1499"/>
        <v>-0.19755760795140354</v>
      </c>
      <c r="D13354">
        <f t="shared" ca="1" si="1500"/>
        <v>5.9786889420661529E-2</v>
      </c>
      <c r="E13354">
        <f t="shared" ca="1" si="1501"/>
        <v>5.3833582248007952E-2</v>
      </c>
      <c r="F13354">
        <f t="shared" ca="1" si="1503"/>
        <v>0.34823555971583509</v>
      </c>
      <c r="G13354">
        <f t="shared" ca="1" si="1503"/>
        <v>0.24409993007453701</v>
      </c>
    </row>
    <row r="13355" spans="2:7" x14ac:dyDescent="0.2">
      <c r="B13355">
        <f t="shared" ca="1" si="1498"/>
        <v>0.98448256526289479</v>
      </c>
      <c r="C13355">
        <f t="shared" ca="1" si="1499"/>
        <v>0.38330307325111379</v>
      </c>
      <c r="D13355">
        <f t="shared" ca="1" si="1500"/>
        <v>0.99992356873096322</v>
      </c>
      <c r="E13355">
        <f t="shared" ca="1" si="1501"/>
        <v>1.9002869383666436</v>
      </c>
      <c r="F13355">
        <f t="shared" ca="1" si="1503"/>
        <v>0.11397802637758403</v>
      </c>
      <c r="G13355">
        <f t="shared" ca="1" si="1503"/>
        <v>0.93265337276367721</v>
      </c>
    </row>
    <row r="13356" spans="2:7" x14ac:dyDescent="0.2">
      <c r="B13356">
        <f t="shared" ca="1" si="1498"/>
        <v>0.40645753023074516</v>
      </c>
      <c r="C13356">
        <f t="shared" ca="1" si="1499"/>
        <v>-0.54470315461119378</v>
      </c>
      <c r="D13356">
        <f t="shared" ca="1" si="1500"/>
        <v>0.89872375123773318</v>
      </c>
      <c r="E13356">
        <f t="shared" ca="1" si="1501"/>
        <v>0.36726791255128877</v>
      </c>
      <c r="F13356">
        <f t="shared" ca="1" si="1503"/>
        <v>0.41405474936961362</v>
      </c>
      <c r="G13356">
        <f t="shared" ca="1" si="1503"/>
        <v>0.79459766396163567</v>
      </c>
    </row>
    <row r="13357" spans="2:7" x14ac:dyDescent="0.2">
      <c r="B13357">
        <f t="shared" ca="1" si="1498"/>
        <v>-0.67770137979014788</v>
      </c>
      <c r="C13357">
        <f t="shared" ca="1" si="1499"/>
        <v>0.49401877730782284</v>
      </c>
      <c r="D13357">
        <f t="shared" ca="1" si="1500"/>
        <v>-0.34570310988018843</v>
      </c>
      <c r="E13357">
        <f t="shared" ca="1" si="1501"/>
        <v>0.54170506401177154</v>
      </c>
      <c r="F13357">
        <f t="shared" ca="1" si="1503"/>
        <v>0.83226692249441248</v>
      </c>
      <c r="G13357">
        <f t="shared" ca="1" si="1503"/>
        <v>0.92603553932343952</v>
      </c>
    </row>
    <row r="13358" spans="2:7" x14ac:dyDescent="0.2">
      <c r="B13358">
        <f t="shared" ca="1" si="1498"/>
        <v>-0.9135587332704489</v>
      </c>
      <c r="C13358">
        <f t="shared" ca="1" si="1499"/>
        <v>-0.42679031679245139</v>
      </c>
      <c r="D13358">
        <f t="shared" ca="1" si="1500"/>
        <v>0.98542155514487828</v>
      </c>
      <c r="E13358">
        <f t="shared" ca="1" si="1501"/>
        <v>0.4768704751381187</v>
      </c>
      <c r="F13358">
        <f t="shared" ca="1" si="1503"/>
        <v>0.79892342417825457</v>
      </c>
      <c r="G13358">
        <f t="shared" ca="1" si="1503"/>
        <v>0.12396656258239602</v>
      </c>
    </row>
    <row r="13359" spans="2:7" x14ac:dyDescent="0.2">
      <c r="B13359">
        <f t="shared" ca="1" si="1498"/>
        <v>9.277079852236314E-2</v>
      </c>
      <c r="C13359">
        <f t="shared" ca="1" si="1499"/>
        <v>-0.65953057717834507</v>
      </c>
      <c r="D13359">
        <f t="shared" ca="1" si="1500"/>
        <v>0.30685922524710074</v>
      </c>
      <c r="E13359">
        <f t="shared" ca="1" si="1501"/>
        <v>1.0019933322846399</v>
      </c>
      <c r="F13359">
        <f t="shared" ca="1" si="1503"/>
        <v>9.7825517009904606E-2</v>
      </c>
      <c r="G13359">
        <f t="shared" ca="1" si="1503"/>
        <v>0.17307996042810136</v>
      </c>
    </row>
    <row r="13360" spans="2:7" x14ac:dyDescent="0.2">
      <c r="B13360">
        <f t="shared" ca="1" si="1498"/>
        <v>0.33305537192558665</v>
      </c>
      <c r="C13360">
        <f t="shared" ca="1" si="1499"/>
        <v>-0.5856631544823292</v>
      </c>
      <c r="D13360">
        <f t="shared" ca="1" si="1500"/>
        <v>0.99976378014279099</v>
      </c>
      <c r="E13360">
        <f t="shared" ca="1" si="1501"/>
        <v>0.46133186790762348</v>
      </c>
      <c r="F13360">
        <f t="shared" ca="1" si="1503"/>
        <v>0.6212141940238376</v>
      </c>
      <c r="G13360">
        <f t="shared" ca="1" si="1503"/>
        <v>0.17162532613152182</v>
      </c>
    </row>
    <row r="13361" spans="2:7" x14ac:dyDescent="0.2">
      <c r="B13361">
        <f t="shared" ca="1" si="1498"/>
        <v>0.39859343879363429</v>
      </c>
      <c r="C13361">
        <f t="shared" ca="1" si="1499"/>
        <v>-3.1006725864056395E-2</v>
      </c>
      <c r="D13361">
        <f t="shared" ca="1" si="1500"/>
        <v>0.40822791652743651</v>
      </c>
      <c r="E13361">
        <f t="shared" ca="1" si="1501"/>
        <v>-0.35695091382091271</v>
      </c>
      <c r="F13361">
        <f t="shared" ca="1" si="1503"/>
        <v>0.48643017190846316</v>
      </c>
      <c r="G13361">
        <f t="shared" ca="1" si="1503"/>
        <v>0.29804681793744225</v>
      </c>
    </row>
    <row r="13362" spans="2:7" x14ac:dyDescent="0.2">
      <c r="B13362">
        <f t="shared" ca="1" si="1498"/>
        <v>0.30073959402255479</v>
      </c>
      <c r="C13362">
        <f t="shared" ca="1" si="1499"/>
        <v>-0.19481471118904004</v>
      </c>
      <c r="D13362">
        <f t="shared" ca="1" si="1500"/>
        <v>-0.96403458170284106</v>
      </c>
      <c r="E13362">
        <f t="shared" ca="1" si="1501"/>
        <v>-2.387154192367452</v>
      </c>
      <c r="F13362">
        <f t="shared" ca="1" si="1503"/>
        <v>5.1376923921739981E-2</v>
      </c>
      <c r="G13362">
        <f t="shared" ca="1" si="1503"/>
        <v>0.46787487783873227</v>
      </c>
    </row>
    <row r="13363" spans="2:7" x14ac:dyDescent="0.2">
      <c r="B13363">
        <f t="shared" ca="1" si="1498"/>
        <v>0.11136445097351699</v>
      </c>
      <c r="C13363">
        <f t="shared" ca="1" si="1499"/>
        <v>-2.7405015680158518E-2</v>
      </c>
      <c r="D13363">
        <f t="shared" ca="1" si="1500"/>
        <v>0.5483636004238488</v>
      </c>
      <c r="E13363">
        <f t="shared" ca="1" si="1501"/>
        <v>0.2834863788498056</v>
      </c>
      <c r="F13363">
        <f t="shared" ca="1" si="1503"/>
        <v>0.85878384583104617</v>
      </c>
      <c r="G13363">
        <f t="shared" ca="1" si="1503"/>
        <v>0.83587288790836378</v>
      </c>
    </row>
    <row r="13364" spans="2:7" x14ac:dyDescent="0.2">
      <c r="B13364">
        <f t="shared" ca="1" si="1498"/>
        <v>-0.62732259670929502</v>
      </c>
      <c r="C13364">
        <f t="shared" ca="1" si="1499"/>
        <v>-0.53729178355628016</v>
      </c>
      <c r="D13364">
        <f t="shared" ca="1" si="1500"/>
        <v>6.8679251397100488E-2</v>
      </c>
      <c r="E13364">
        <f t="shared" ca="1" si="1501"/>
        <v>1.1252334430320832</v>
      </c>
      <c r="F13364">
        <f t="shared" ref="F13364:G13383" ca="1" si="1504">RAND()</f>
        <v>0.2298221365615134</v>
      </c>
      <c r="G13364">
        <f t="shared" ca="1" si="1504"/>
        <v>0.86390789253257727</v>
      </c>
    </row>
    <row r="13365" spans="2:7" x14ac:dyDescent="0.2">
      <c r="B13365">
        <f t="shared" ca="1" si="1498"/>
        <v>-0.60795127251550851</v>
      </c>
      <c r="C13365">
        <f t="shared" ca="1" si="1499"/>
        <v>0.34524776621334574</v>
      </c>
      <c r="D13365">
        <f t="shared" ca="1" si="1500"/>
        <v>-0.36405967969073816</v>
      </c>
      <c r="E13365">
        <f t="shared" ca="1" si="1501"/>
        <v>-0.28875053760965813</v>
      </c>
      <c r="F13365">
        <f t="shared" ca="1" si="1504"/>
        <v>0.91357784922584861</v>
      </c>
      <c r="G13365">
        <f t="shared" ca="1" si="1504"/>
        <v>0.36882227720566707</v>
      </c>
    </row>
    <row r="13366" spans="2:7" x14ac:dyDescent="0.2">
      <c r="B13366">
        <f t="shared" ca="1" si="1498"/>
        <v>-0.580147603664533</v>
      </c>
      <c r="C13366">
        <f t="shared" ca="1" si="1499"/>
        <v>0.68809331558315723</v>
      </c>
      <c r="D13366">
        <f t="shared" ca="1" si="1500"/>
        <v>-0.1807301654138071</v>
      </c>
      <c r="E13366">
        <f t="shared" ca="1" si="1501"/>
        <v>-0.23765616415653137</v>
      </c>
      <c r="F13366">
        <f t="shared" ca="1" si="1504"/>
        <v>0.53734249055796868</v>
      </c>
      <c r="G13366">
        <f t="shared" ca="1" si="1504"/>
        <v>0.28419903615914899</v>
      </c>
    </row>
    <row r="13367" spans="2:7" x14ac:dyDescent="0.2">
      <c r="B13367">
        <f t="shared" ca="1" si="1498"/>
        <v>0.56224219161310707</v>
      </c>
      <c r="C13367">
        <f t="shared" ca="1" si="1499"/>
        <v>-0.24464482403699472</v>
      </c>
      <c r="D13367">
        <f t="shared" ca="1" si="1500"/>
        <v>-0.62112279323348085</v>
      </c>
      <c r="E13367">
        <f t="shared" ca="1" si="1501"/>
        <v>-1.6725345471123225</v>
      </c>
      <c r="F13367">
        <f t="shared" ca="1" si="1504"/>
        <v>6.9909041109703085E-2</v>
      </c>
      <c r="G13367">
        <f t="shared" ca="1" si="1504"/>
        <v>0.37909384381144884</v>
      </c>
    </row>
    <row r="13368" spans="2:7" x14ac:dyDescent="0.2">
      <c r="B13368">
        <f t="shared" ca="1" si="1498"/>
        <v>0.15088371885369645</v>
      </c>
      <c r="C13368">
        <f t="shared" ca="1" si="1499"/>
        <v>0.44380243471324765</v>
      </c>
      <c r="D13368">
        <f t="shared" ca="1" si="1500"/>
        <v>-4.4387751053699541E-2</v>
      </c>
      <c r="E13368">
        <f t="shared" ca="1" si="1501"/>
        <v>1.0573300044948422</v>
      </c>
      <c r="F13368">
        <f t="shared" ca="1" si="1504"/>
        <v>0.57011973106541158</v>
      </c>
      <c r="G13368">
        <f t="shared" ca="1" si="1504"/>
        <v>0.9884864749316653</v>
      </c>
    </row>
    <row r="13369" spans="2:7" x14ac:dyDescent="0.2">
      <c r="B13369">
        <f t="shared" ca="1" si="1498"/>
        <v>-0.79643065650967815</v>
      </c>
      <c r="C13369">
        <f t="shared" ca="1" si="1499"/>
        <v>0.52230684459757182</v>
      </c>
      <c r="D13369">
        <f t="shared" ca="1" si="1500"/>
        <v>0.97136092366766946</v>
      </c>
      <c r="E13369">
        <f t="shared" ca="1" si="1501"/>
        <v>-0.40859337497012344</v>
      </c>
      <c r="F13369">
        <f t="shared" ca="1" si="1504"/>
        <v>0.87688103144774776</v>
      </c>
      <c r="G13369">
        <f t="shared" ca="1" si="1504"/>
        <v>0.39681313127067319</v>
      </c>
    </row>
    <row r="13370" spans="2:7" x14ac:dyDescent="0.2">
      <c r="B13370">
        <f t="shared" ca="1" si="1498"/>
        <v>-0.66514830881186349</v>
      </c>
      <c r="C13370">
        <f t="shared" ca="1" si="1499"/>
        <v>-0.16449089897926139</v>
      </c>
      <c r="D13370">
        <f t="shared" ca="1" si="1500"/>
        <v>-0.66172229976186958</v>
      </c>
      <c r="E13370">
        <f t="shared" ca="1" si="1501"/>
        <v>-0.49403069891302132</v>
      </c>
      <c r="F13370">
        <f t="shared" ca="1" si="1504"/>
        <v>2.1679789411140238E-2</v>
      </c>
      <c r="G13370">
        <f t="shared" ca="1" si="1504"/>
        <v>0.27855713344765876</v>
      </c>
    </row>
    <row r="13371" spans="2:7" x14ac:dyDescent="0.2">
      <c r="B13371">
        <f t="shared" ca="1" si="1498"/>
        <v>-0.82633320626191153</v>
      </c>
      <c r="C13371">
        <f t="shared" ca="1" si="1499"/>
        <v>0.54650075547034338</v>
      </c>
      <c r="D13371">
        <f t="shared" ca="1" si="1500"/>
        <v>-0.84970576740156467</v>
      </c>
      <c r="E13371">
        <f t="shared" ca="1" si="1501"/>
        <v>-5.260886749215634E-2</v>
      </c>
      <c r="F13371">
        <f t="shared" ca="1" si="1504"/>
        <v>0.76586394497623145</v>
      </c>
      <c r="G13371">
        <f t="shared" ca="1" si="1504"/>
        <v>0.7385267227292206</v>
      </c>
    </row>
    <row r="13372" spans="2:7" x14ac:dyDescent="0.2">
      <c r="B13372">
        <f t="shared" ca="1" si="1498"/>
        <v>0.40288518560811282</v>
      </c>
      <c r="C13372">
        <f t="shared" ca="1" si="1499"/>
        <v>-0.49685550253167321</v>
      </c>
      <c r="D13372">
        <f t="shared" ca="1" si="1500"/>
        <v>-0.85998712583618298</v>
      </c>
      <c r="E13372">
        <f t="shared" ca="1" si="1501"/>
        <v>0.3285777030434659</v>
      </c>
      <c r="F13372">
        <f t="shared" ca="1" si="1504"/>
        <v>0.71335438455875555</v>
      </c>
      <c r="G13372">
        <f t="shared" ca="1" si="1504"/>
        <v>0.18454533534007267</v>
      </c>
    </row>
    <row r="13373" spans="2:7" x14ac:dyDescent="0.2">
      <c r="B13373">
        <f t="shared" ca="1" si="1498"/>
        <v>-0.18093836986234368</v>
      </c>
      <c r="C13373">
        <f t="shared" ca="1" si="1499"/>
        <v>-0.168860315309179</v>
      </c>
      <c r="D13373">
        <f t="shared" ca="1" si="1500"/>
        <v>0.98214083139706509</v>
      </c>
      <c r="E13373">
        <f t="shared" ca="1" si="1501"/>
        <v>-0.48558366121635516</v>
      </c>
      <c r="F13373">
        <f t="shared" ca="1" si="1504"/>
        <v>0.52737475467062234</v>
      </c>
      <c r="G13373">
        <f t="shared" ca="1" si="1504"/>
        <v>0.67938865902900569</v>
      </c>
    </row>
    <row r="13374" spans="2:7" x14ac:dyDescent="0.2">
      <c r="B13374">
        <f t="shared" ca="1" si="1498"/>
        <v>0.37332109377938916</v>
      </c>
      <c r="C13374">
        <f t="shared" ca="1" si="1499"/>
        <v>0.12222563355602478</v>
      </c>
      <c r="D13374">
        <f t="shared" ca="1" si="1500"/>
        <v>-0.36972012455346615</v>
      </c>
      <c r="E13374">
        <f t="shared" ca="1" si="1501"/>
        <v>-0.56424590156282484</v>
      </c>
      <c r="F13374">
        <f t="shared" ca="1" si="1504"/>
        <v>0.84120044196004351</v>
      </c>
      <c r="G13374">
        <f t="shared" ca="1" si="1504"/>
        <v>0.54547658640600771</v>
      </c>
    </row>
    <row r="13375" spans="2:7" x14ac:dyDescent="0.2">
      <c r="B13375">
        <f t="shared" ca="1" si="1498"/>
        <v>0.8125943732880585</v>
      </c>
      <c r="C13375">
        <f t="shared" ca="1" si="1499"/>
        <v>-0.14601671454641529</v>
      </c>
      <c r="D13375">
        <f t="shared" ca="1" si="1500"/>
        <v>-0.11460675104222073</v>
      </c>
      <c r="E13375">
        <f t="shared" ca="1" si="1501"/>
        <v>-0.66746974683738647</v>
      </c>
      <c r="F13375">
        <f t="shared" ca="1" si="1504"/>
        <v>0.78894749478315129</v>
      </c>
      <c r="G13375">
        <f t="shared" ca="1" si="1504"/>
        <v>0.46050957506221712</v>
      </c>
    </row>
    <row r="13376" spans="2:7" x14ac:dyDescent="0.2">
      <c r="B13376">
        <f t="shared" ca="1" si="1498"/>
        <v>-0.41767349548717414</v>
      </c>
      <c r="C13376">
        <f t="shared" ca="1" si="1499"/>
        <v>-0.16003685056259709</v>
      </c>
      <c r="D13376">
        <f t="shared" ca="1" si="1500"/>
        <v>-0.77560989609587916</v>
      </c>
      <c r="E13376">
        <f t="shared" ca="1" si="1501"/>
        <v>0.29411116222827377</v>
      </c>
      <c r="F13376">
        <f t="shared" ca="1" si="1504"/>
        <v>0.47209058816060112</v>
      </c>
      <c r="G13376">
        <f t="shared" ca="1" si="1504"/>
        <v>0.21141852924012583</v>
      </c>
    </row>
    <row r="13377" spans="2:7" x14ac:dyDescent="0.2">
      <c r="B13377">
        <f t="shared" ca="1" si="1498"/>
        <v>0.18513126744366271</v>
      </c>
      <c r="C13377">
        <f t="shared" ca="1" si="1499"/>
        <v>-0.31931738147152655</v>
      </c>
      <c r="D13377">
        <f t="shared" ca="1" si="1500"/>
        <v>-0.63384775748302802</v>
      </c>
      <c r="E13377">
        <f t="shared" ca="1" si="1501"/>
        <v>0.47237585814228156</v>
      </c>
      <c r="F13377">
        <f t="shared" ca="1" si="1504"/>
        <v>0.79368359883478401</v>
      </c>
      <c r="G13377">
        <f t="shared" ca="1" si="1504"/>
        <v>0.12773201438136028</v>
      </c>
    </row>
    <row r="13378" spans="2:7" x14ac:dyDescent="0.2">
      <c r="B13378">
        <f t="shared" ca="1" si="1498"/>
        <v>-0.81557253127517937</v>
      </c>
      <c r="C13378">
        <f t="shared" ca="1" si="1499"/>
        <v>0.3425803741312774</v>
      </c>
      <c r="D13378">
        <f t="shared" ca="1" si="1500"/>
        <v>0.94871329544519878</v>
      </c>
      <c r="E13378">
        <f t="shared" ca="1" si="1501"/>
        <v>1.7044543300645247</v>
      </c>
      <c r="F13378">
        <f t="shared" ca="1" si="1504"/>
        <v>0.10122491665327038</v>
      </c>
      <c r="G13378">
        <f t="shared" ca="1" si="1504"/>
        <v>0.89662401348331333</v>
      </c>
    </row>
    <row r="13379" spans="2:7" x14ac:dyDescent="0.2">
      <c r="B13379">
        <f t="shared" ca="1" si="1498"/>
        <v>0.83852717378123032</v>
      </c>
      <c r="C13379">
        <f t="shared" ca="1" si="1499"/>
        <v>-0.42052876513974158</v>
      </c>
      <c r="D13379">
        <f t="shared" ca="1" si="1500"/>
        <v>-0.93978158187169802</v>
      </c>
      <c r="E13379">
        <f t="shared" ca="1" si="1501"/>
        <v>1.0014881158997315</v>
      </c>
      <c r="F13379">
        <f t="shared" ca="1" si="1504"/>
        <v>9.5179004285189772E-2</v>
      </c>
      <c r="G13379">
        <f t="shared" ca="1" si="1504"/>
        <v>0.17360979060180359</v>
      </c>
    </row>
    <row r="13380" spans="2:7" x14ac:dyDescent="0.2">
      <c r="B13380">
        <f t="shared" ref="B13380:B13443" ca="1" si="1505">2*RAND()-1</f>
        <v>-0.60304254466218699</v>
      </c>
      <c r="C13380">
        <f t="shared" ref="C13380:C13443" ca="1" si="1506">(2*(RAND()+RAND()-1))/2</f>
        <v>-0.37216418924706607</v>
      </c>
      <c r="D13380">
        <f t="shared" ref="D13380:D13443" ca="1" si="1507">COS(RAND()*PI())</f>
        <v>0.91914281053394642</v>
      </c>
      <c r="E13380">
        <f t="shared" ref="E13380:E13443" ca="1" si="1508">(SQRT(-2*LN(F13380))*COS(2*PI()*G13380))</f>
        <v>-0.73098015742835698</v>
      </c>
      <c r="F13380">
        <f t="shared" ca="1" si="1504"/>
        <v>0.54399789597446635</v>
      </c>
      <c r="G13380">
        <f t="shared" ca="1" si="1504"/>
        <v>0.36524055456495264</v>
      </c>
    </row>
    <row r="13381" spans="2:7" x14ac:dyDescent="0.2">
      <c r="B13381">
        <f t="shared" ca="1" si="1505"/>
        <v>-0.75587980061377369</v>
      </c>
      <c r="C13381">
        <f t="shared" ca="1" si="1506"/>
        <v>0.59840659261253348</v>
      </c>
      <c r="D13381">
        <f t="shared" ca="1" si="1507"/>
        <v>0.90100747757601496</v>
      </c>
      <c r="E13381">
        <f t="shared" ca="1" si="1508"/>
        <v>-0.10481507667992498</v>
      </c>
      <c r="F13381">
        <f t="shared" ca="1" si="1504"/>
        <v>0.49535416602183657</v>
      </c>
      <c r="G13381">
        <f t="shared" ca="1" si="1504"/>
        <v>0.26409220103078135</v>
      </c>
    </row>
    <row r="13382" spans="2:7" x14ac:dyDescent="0.2">
      <c r="B13382">
        <f t="shared" ca="1" si="1505"/>
        <v>-0.97872147464139214</v>
      </c>
      <c r="C13382">
        <f t="shared" ca="1" si="1506"/>
        <v>-0.493961501127264</v>
      </c>
      <c r="D13382">
        <f t="shared" ca="1" si="1507"/>
        <v>-0.9274989249380261</v>
      </c>
      <c r="E13382">
        <f t="shared" ca="1" si="1508"/>
        <v>-0.23801738371510803</v>
      </c>
      <c r="F13382">
        <f t="shared" ca="1" si="1504"/>
        <v>0.91910998668272526</v>
      </c>
      <c r="G13382">
        <f t="shared" ca="1" si="1504"/>
        <v>0.6516241898113414</v>
      </c>
    </row>
    <row r="13383" spans="2:7" x14ac:dyDescent="0.2">
      <c r="B13383">
        <f t="shared" ca="1" si="1505"/>
        <v>-0.94918411236571099</v>
      </c>
      <c r="C13383">
        <f t="shared" ca="1" si="1506"/>
        <v>0.43698267089048093</v>
      </c>
      <c r="D13383">
        <f t="shared" ca="1" si="1507"/>
        <v>0.50891218715752018</v>
      </c>
      <c r="E13383">
        <f t="shared" ca="1" si="1508"/>
        <v>-1.2151852132327838</v>
      </c>
      <c r="F13383">
        <f t="shared" ca="1" si="1504"/>
        <v>0.42206776248506772</v>
      </c>
      <c r="G13383">
        <f t="shared" ca="1" si="1504"/>
        <v>0.56195763764971596</v>
      </c>
    </row>
    <row r="13384" spans="2:7" x14ac:dyDescent="0.2">
      <c r="B13384">
        <f t="shared" ca="1" si="1505"/>
        <v>-0.70211719212874701</v>
      </c>
      <c r="C13384">
        <f t="shared" ca="1" si="1506"/>
        <v>-6.0854854775398759E-2</v>
      </c>
      <c r="D13384">
        <f t="shared" ca="1" si="1507"/>
        <v>0.27612916541809673</v>
      </c>
      <c r="E13384">
        <f t="shared" ca="1" si="1508"/>
        <v>0.28144753317800175</v>
      </c>
      <c r="F13384">
        <f t="shared" ref="F13384:G13403" ca="1" si="1509">RAND()</f>
        <v>0.88706741511503728</v>
      </c>
      <c r="G13384">
        <f t="shared" ca="1" si="1509"/>
        <v>0.84747941691603346</v>
      </c>
    </row>
    <row r="13385" spans="2:7" x14ac:dyDescent="0.2">
      <c r="B13385">
        <f t="shared" ca="1" si="1505"/>
        <v>-0.60451286819126882</v>
      </c>
      <c r="C13385">
        <f t="shared" ca="1" si="1506"/>
        <v>0.35694180624843375</v>
      </c>
      <c r="D13385">
        <f t="shared" ca="1" si="1507"/>
        <v>0.24342244276645639</v>
      </c>
      <c r="E13385">
        <f t="shared" ca="1" si="1508"/>
        <v>-0.42594711182826239</v>
      </c>
      <c r="F13385">
        <f t="shared" ca="1" si="1509"/>
        <v>0.91312944513764216</v>
      </c>
      <c r="G13385">
        <f t="shared" ca="1" si="1509"/>
        <v>0.49327504677083345</v>
      </c>
    </row>
    <row r="13386" spans="2:7" x14ac:dyDescent="0.2">
      <c r="B13386">
        <f t="shared" ca="1" si="1505"/>
        <v>-0.69366795359855771</v>
      </c>
      <c r="C13386">
        <f t="shared" ca="1" si="1506"/>
        <v>0.30930126853380369</v>
      </c>
      <c r="D13386">
        <f t="shared" ca="1" si="1507"/>
        <v>-0.95366812491009723</v>
      </c>
      <c r="E13386">
        <f t="shared" ca="1" si="1508"/>
        <v>0.4315079785545009</v>
      </c>
      <c r="F13386">
        <f t="shared" ca="1" si="1509"/>
        <v>0.59413049448034072</v>
      </c>
      <c r="G13386">
        <f t="shared" ca="1" si="1509"/>
        <v>0.18051281706214584</v>
      </c>
    </row>
    <row r="13387" spans="2:7" x14ac:dyDescent="0.2">
      <c r="B13387">
        <f t="shared" ca="1" si="1505"/>
        <v>-0.48662797210483832</v>
      </c>
      <c r="C13387">
        <f t="shared" ca="1" si="1506"/>
        <v>-0.62202551961256847</v>
      </c>
      <c r="D13387">
        <f t="shared" ca="1" si="1507"/>
        <v>-0.99286050525312985</v>
      </c>
      <c r="E13387">
        <f t="shared" ca="1" si="1508"/>
        <v>-0.91565237747808426</v>
      </c>
      <c r="F13387">
        <f t="shared" ca="1" si="1509"/>
        <v>0.27203929036929242</v>
      </c>
      <c r="G13387">
        <f t="shared" ca="1" si="1509"/>
        <v>0.34603863727498818</v>
      </c>
    </row>
    <row r="13388" spans="2:7" x14ac:dyDescent="0.2">
      <c r="B13388">
        <f t="shared" ca="1" si="1505"/>
        <v>-0.73581328931385914</v>
      </c>
      <c r="C13388">
        <f t="shared" ca="1" si="1506"/>
        <v>3.6530928200663615E-2</v>
      </c>
      <c r="D13388">
        <f t="shared" ca="1" si="1507"/>
        <v>-0.9140131233856772</v>
      </c>
      <c r="E13388">
        <f t="shared" ca="1" si="1508"/>
        <v>-5.6473099154233798E-4</v>
      </c>
      <c r="F13388">
        <f t="shared" ca="1" si="1509"/>
        <v>0.87371841751435009</v>
      </c>
      <c r="G13388">
        <f t="shared" ca="1" si="1509"/>
        <v>0.25017297549021633</v>
      </c>
    </row>
    <row r="13389" spans="2:7" x14ac:dyDescent="0.2">
      <c r="B13389">
        <f t="shared" ca="1" si="1505"/>
        <v>-0.39943334538919406</v>
      </c>
      <c r="C13389">
        <f t="shared" ca="1" si="1506"/>
        <v>0.23246721062578923</v>
      </c>
      <c r="D13389">
        <f t="shared" ca="1" si="1507"/>
        <v>0.72268016893747633</v>
      </c>
      <c r="E13389">
        <f t="shared" ca="1" si="1508"/>
        <v>-0.7826629050017887</v>
      </c>
      <c r="F13389">
        <f t="shared" ca="1" si="1509"/>
        <v>0.73616236387091416</v>
      </c>
      <c r="G13389">
        <f t="shared" ca="1" si="1509"/>
        <v>0.50140793838007924</v>
      </c>
    </row>
    <row r="13390" spans="2:7" x14ac:dyDescent="0.2">
      <c r="B13390">
        <f t="shared" ca="1" si="1505"/>
        <v>-0.52031197143875696</v>
      </c>
      <c r="C13390">
        <f t="shared" ca="1" si="1506"/>
        <v>0.23050655180339841</v>
      </c>
      <c r="D13390">
        <f t="shared" ca="1" si="1507"/>
        <v>9.2591678364769822E-2</v>
      </c>
      <c r="E13390">
        <f t="shared" ca="1" si="1508"/>
        <v>-0.85703502868975467</v>
      </c>
      <c r="F13390">
        <f t="shared" ca="1" si="1509"/>
        <v>0.69236406927438909</v>
      </c>
      <c r="G13390">
        <f t="shared" ca="1" si="1509"/>
        <v>0.5051768210537726</v>
      </c>
    </row>
    <row r="13391" spans="2:7" x14ac:dyDescent="0.2">
      <c r="B13391">
        <f t="shared" ca="1" si="1505"/>
        <v>0.46910265405888141</v>
      </c>
      <c r="C13391">
        <f t="shared" ca="1" si="1506"/>
        <v>-0.70918228619485479</v>
      </c>
      <c r="D13391">
        <f t="shared" ca="1" si="1507"/>
        <v>3.3596365353566908E-2</v>
      </c>
      <c r="E13391">
        <f t="shared" ca="1" si="1508"/>
        <v>-1.211616889036627</v>
      </c>
      <c r="F13391">
        <f t="shared" ca="1" si="1509"/>
        <v>0.21296237788168004</v>
      </c>
      <c r="G13391">
        <f t="shared" ca="1" si="1509"/>
        <v>0.62904710842015088</v>
      </c>
    </row>
    <row r="13392" spans="2:7" x14ac:dyDescent="0.2">
      <c r="B13392">
        <f t="shared" ca="1" si="1505"/>
        <v>0.80410848835237125</v>
      </c>
      <c r="C13392">
        <f t="shared" ca="1" si="1506"/>
        <v>0.38901242329526164</v>
      </c>
      <c r="D13392">
        <f t="shared" ca="1" si="1507"/>
        <v>-0.93729338693731112</v>
      </c>
      <c r="E13392">
        <f t="shared" ca="1" si="1508"/>
        <v>-2.1035424532985232</v>
      </c>
      <c r="F13392">
        <f t="shared" ca="1" si="1509"/>
        <v>0.10506892959539726</v>
      </c>
      <c r="G13392">
        <f t="shared" ca="1" si="1509"/>
        <v>0.52145375692596219</v>
      </c>
    </row>
    <row r="13393" spans="2:7" x14ac:dyDescent="0.2">
      <c r="B13393">
        <f t="shared" ca="1" si="1505"/>
        <v>0.51042039774521353</v>
      </c>
      <c r="C13393">
        <f t="shared" ca="1" si="1506"/>
        <v>0.54268289922457646</v>
      </c>
      <c r="D13393">
        <f t="shared" ca="1" si="1507"/>
        <v>0.25309975015948699</v>
      </c>
      <c r="E13393">
        <f t="shared" ca="1" si="1508"/>
        <v>-1.2041077482467071</v>
      </c>
      <c r="F13393">
        <f t="shared" ca="1" si="1509"/>
        <v>0.46317806194465649</v>
      </c>
      <c r="G13393">
        <f t="shared" ca="1" si="1509"/>
        <v>0.53873959352884604</v>
      </c>
    </row>
    <row r="13394" spans="2:7" x14ac:dyDescent="0.2">
      <c r="B13394">
        <f t="shared" ca="1" si="1505"/>
        <v>-0.15613858529619473</v>
      </c>
      <c r="C13394">
        <f t="shared" ca="1" si="1506"/>
        <v>-0.10512223466630777</v>
      </c>
      <c r="D13394">
        <f t="shared" ca="1" si="1507"/>
        <v>0.73496753359163292</v>
      </c>
      <c r="E13394">
        <f t="shared" ca="1" si="1508"/>
        <v>0.54791270923617896</v>
      </c>
      <c r="F13394">
        <f t="shared" ca="1" si="1509"/>
        <v>0.5517974127066857</v>
      </c>
      <c r="G13394">
        <f t="shared" ca="1" si="1509"/>
        <v>0.16621594847569288</v>
      </c>
    </row>
    <row r="13395" spans="2:7" x14ac:dyDescent="0.2">
      <c r="B13395">
        <f t="shared" ca="1" si="1505"/>
        <v>-0.51735224651685852</v>
      </c>
      <c r="C13395">
        <f t="shared" ca="1" si="1506"/>
        <v>0.85856186676507562</v>
      </c>
      <c r="D13395">
        <f t="shared" ca="1" si="1507"/>
        <v>-0.96211878907750337</v>
      </c>
      <c r="E13395">
        <f t="shared" ca="1" si="1508"/>
        <v>0.32702241062409404</v>
      </c>
      <c r="F13395">
        <f t="shared" ca="1" si="1509"/>
        <v>0.78677337326304309</v>
      </c>
      <c r="G13395">
        <f t="shared" ca="1" si="1509"/>
        <v>0.82826966777336664</v>
      </c>
    </row>
    <row r="13396" spans="2:7" x14ac:dyDescent="0.2">
      <c r="B13396">
        <f t="shared" ca="1" si="1505"/>
        <v>0.91202269496934329</v>
      </c>
      <c r="C13396">
        <f t="shared" ca="1" si="1506"/>
        <v>0.25539873912383726</v>
      </c>
      <c r="D13396">
        <f t="shared" ca="1" si="1507"/>
        <v>0.35222575959272828</v>
      </c>
      <c r="E13396">
        <f t="shared" ca="1" si="1508"/>
        <v>-0.47288014767594966</v>
      </c>
      <c r="F13396">
        <f t="shared" ca="1" si="1509"/>
        <v>0.11100594621465132</v>
      </c>
      <c r="G13396">
        <f t="shared" ca="1" si="1509"/>
        <v>0.28620576625511929</v>
      </c>
    </row>
    <row r="13397" spans="2:7" x14ac:dyDescent="0.2">
      <c r="B13397">
        <f t="shared" ca="1" si="1505"/>
        <v>-8.1496861678744814E-2</v>
      </c>
      <c r="C13397">
        <f t="shared" ca="1" si="1506"/>
        <v>0.16209468306549235</v>
      </c>
      <c r="D13397">
        <f t="shared" ca="1" si="1507"/>
        <v>-0.22677609209260816</v>
      </c>
      <c r="E13397">
        <f t="shared" ca="1" si="1508"/>
        <v>0.95997187832192876</v>
      </c>
      <c r="F13397">
        <f t="shared" ca="1" si="1509"/>
        <v>0.53336899838868812</v>
      </c>
      <c r="G13397">
        <f t="shared" ca="1" si="1509"/>
        <v>0.91359117840116433</v>
      </c>
    </row>
    <row r="13398" spans="2:7" x14ac:dyDescent="0.2">
      <c r="B13398">
        <f t="shared" ca="1" si="1505"/>
        <v>0.53927387065308463</v>
      </c>
      <c r="C13398">
        <f t="shared" ca="1" si="1506"/>
        <v>0.22485140096048539</v>
      </c>
      <c r="D13398">
        <f t="shared" ca="1" si="1507"/>
        <v>0.9863795375638319</v>
      </c>
      <c r="E13398">
        <f t="shared" ca="1" si="1508"/>
        <v>-0.44860518572292135</v>
      </c>
      <c r="F13398">
        <f t="shared" ca="1" si="1509"/>
        <v>0.69373564272734933</v>
      </c>
      <c r="G13398">
        <f t="shared" ca="1" si="1509"/>
        <v>0.33788797410300497</v>
      </c>
    </row>
    <row r="13399" spans="2:7" x14ac:dyDescent="0.2">
      <c r="B13399">
        <f t="shared" ca="1" si="1505"/>
        <v>-5.86349164132558E-2</v>
      </c>
      <c r="C13399">
        <f t="shared" ca="1" si="1506"/>
        <v>0.92233876595081599</v>
      </c>
      <c r="D13399">
        <f t="shared" ca="1" si="1507"/>
        <v>-0.41161279849300392</v>
      </c>
      <c r="E13399">
        <f t="shared" ca="1" si="1508"/>
        <v>-0.19378717582410152</v>
      </c>
      <c r="F13399">
        <f t="shared" ca="1" si="1509"/>
        <v>0.96289588432572681</v>
      </c>
      <c r="G13399">
        <f t="shared" ca="1" si="1509"/>
        <v>0.37446010753321868</v>
      </c>
    </row>
    <row r="13400" spans="2:7" x14ac:dyDescent="0.2">
      <c r="B13400">
        <f t="shared" ca="1" si="1505"/>
        <v>0.4614085873813587</v>
      </c>
      <c r="C13400">
        <f t="shared" ca="1" si="1506"/>
        <v>0.76361763992669696</v>
      </c>
      <c r="D13400">
        <f t="shared" ca="1" si="1507"/>
        <v>-0.35286233946191631</v>
      </c>
      <c r="E13400">
        <f t="shared" ca="1" si="1508"/>
        <v>-3.8606102550745626E-2</v>
      </c>
      <c r="F13400">
        <f t="shared" ca="1" si="1509"/>
        <v>0.89203702842292187</v>
      </c>
      <c r="G13400">
        <f t="shared" ca="1" si="1509"/>
        <v>0.26286799114410575</v>
      </c>
    </row>
    <row r="13401" spans="2:7" x14ac:dyDescent="0.2">
      <c r="B13401">
        <f t="shared" ca="1" si="1505"/>
        <v>-0.43588262737739303</v>
      </c>
      <c r="C13401">
        <f t="shared" ca="1" si="1506"/>
        <v>-0.74802923989028036</v>
      </c>
      <c r="D13401">
        <f t="shared" ca="1" si="1507"/>
        <v>0.12404700800791668</v>
      </c>
      <c r="E13401">
        <f t="shared" ca="1" si="1508"/>
        <v>-1.3967330409146037</v>
      </c>
      <c r="F13401">
        <f t="shared" ca="1" si="1509"/>
        <v>0.12158955928531445</v>
      </c>
      <c r="G13401">
        <f t="shared" ca="1" si="1509"/>
        <v>0.36909393969891791</v>
      </c>
    </row>
    <row r="13402" spans="2:7" x14ac:dyDescent="0.2">
      <c r="B13402">
        <f t="shared" ca="1" si="1505"/>
        <v>0.82164350795256902</v>
      </c>
      <c r="C13402">
        <f t="shared" ca="1" si="1506"/>
        <v>0.18568769381327055</v>
      </c>
      <c r="D13402">
        <f t="shared" ca="1" si="1507"/>
        <v>-0.99237542622253827</v>
      </c>
      <c r="E13402">
        <f t="shared" ca="1" si="1508"/>
        <v>-0.54019430331010965</v>
      </c>
      <c r="F13402">
        <f t="shared" ca="1" si="1509"/>
        <v>0.41282433527271289</v>
      </c>
      <c r="G13402">
        <f t="shared" ca="1" si="1509"/>
        <v>0.31655509756215094</v>
      </c>
    </row>
    <row r="13403" spans="2:7" x14ac:dyDescent="0.2">
      <c r="B13403">
        <f t="shared" ca="1" si="1505"/>
        <v>-0.9911451578209074</v>
      </c>
      <c r="C13403">
        <f t="shared" ca="1" si="1506"/>
        <v>-0.24801990930670048</v>
      </c>
      <c r="D13403">
        <f t="shared" ca="1" si="1507"/>
        <v>-0.9642099890936876</v>
      </c>
      <c r="E13403">
        <f t="shared" ca="1" si="1508"/>
        <v>0.83922634965479637</v>
      </c>
      <c r="F13403">
        <f t="shared" ca="1" si="1509"/>
        <v>0.33018051008383642</v>
      </c>
      <c r="G13403">
        <f t="shared" ca="1" si="1509"/>
        <v>0.84531717345503254</v>
      </c>
    </row>
    <row r="13404" spans="2:7" x14ac:dyDescent="0.2">
      <c r="B13404">
        <f t="shared" ca="1" si="1505"/>
        <v>-0.98795269754224746</v>
      </c>
      <c r="C13404">
        <f t="shared" ca="1" si="1506"/>
        <v>-3.265031773329985E-2</v>
      </c>
      <c r="D13404">
        <f t="shared" ca="1" si="1507"/>
        <v>-8.0019060325331841E-3</v>
      </c>
      <c r="E13404">
        <f t="shared" ca="1" si="1508"/>
        <v>0.75886355045164333</v>
      </c>
      <c r="F13404">
        <f t="shared" ref="F13404:G13423" ca="1" si="1510">RAND()</f>
        <v>0.72016272997279873</v>
      </c>
      <c r="G13404">
        <f t="shared" ca="1" si="1510"/>
        <v>0.9429969045291261</v>
      </c>
    </row>
    <row r="13405" spans="2:7" x14ac:dyDescent="0.2">
      <c r="B13405">
        <f t="shared" ca="1" si="1505"/>
        <v>-0.73335015619356758</v>
      </c>
      <c r="C13405">
        <f t="shared" ca="1" si="1506"/>
        <v>3.3725204998817038E-2</v>
      </c>
      <c r="D13405">
        <f t="shared" ca="1" si="1507"/>
        <v>0.15123604172528013</v>
      </c>
      <c r="E13405">
        <f t="shared" ca="1" si="1508"/>
        <v>0.19451971267838564</v>
      </c>
      <c r="F13405">
        <f t="shared" ca="1" si="1510"/>
        <v>0.9024588244794518</v>
      </c>
      <c r="G13405">
        <f t="shared" ca="1" si="1510"/>
        <v>0.82062783943894535</v>
      </c>
    </row>
    <row r="13406" spans="2:7" x14ac:dyDescent="0.2">
      <c r="B13406">
        <f t="shared" ca="1" si="1505"/>
        <v>-0.7422608970139013</v>
      </c>
      <c r="C13406">
        <f t="shared" ca="1" si="1506"/>
        <v>0.34108914922632261</v>
      </c>
      <c r="D13406">
        <f t="shared" ca="1" si="1507"/>
        <v>0.18674812829098433</v>
      </c>
      <c r="E13406">
        <f t="shared" ca="1" si="1508"/>
        <v>-6.8777443051553797E-2</v>
      </c>
      <c r="F13406">
        <f t="shared" ca="1" si="1510"/>
        <v>0.59078723988869908</v>
      </c>
      <c r="G13406">
        <f t="shared" ca="1" si="1510"/>
        <v>0.73932272142916267</v>
      </c>
    </row>
    <row r="13407" spans="2:7" x14ac:dyDescent="0.2">
      <c r="B13407">
        <f t="shared" ca="1" si="1505"/>
        <v>1.7465522675004896E-2</v>
      </c>
      <c r="C13407">
        <f t="shared" ca="1" si="1506"/>
        <v>0.62698324737465372</v>
      </c>
      <c r="D13407">
        <f t="shared" ca="1" si="1507"/>
        <v>0.45342918452604869</v>
      </c>
      <c r="E13407">
        <f t="shared" ca="1" si="1508"/>
        <v>-0.15255769630441576</v>
      </c>
      <c r="F13407">
        <f t="shared" ca="1" si="1510"/>
        <v>0.96975318639817942</v>
      </c>
      <c r="G13407">
        <f t="shared" ca="1" si="1510"/>
        <v>0.35553012609886103</v>
      </c>
    </row>
    <row r="13408" spans="2:7" x14ac:dyDescent="0.2">
      <c r="B13408">
        <f t="shared" ca="1" si="1505"/>
        <v>-0.79874989070650182</v>
      </c>
      <c r="C13408">
        <f t="shared" ca="1" si="1506"/>
        <v>0.18655416485384424</v>
      </c>
      <c r="D13408">
        <f t="shared" ca="1" si="1507"/>
        <v>-0.65332587158268784</v>
      </c>
      <c r="E13408">
        <f t="shared" ca="1" si="1508"/>
        <v>-0.35025279632182865</v>
      </c>
      <c r="F13408">
        <f t="shared" ca="1" si="1510"/>
        <v>0.72802986358905719</v>
      </c>
      <c r="G13408">
        <f t="shared" ca="1" si="1510"/>
        <v>0.32243925528804374</v>
      </c>
    </row>
    <row r="13409" spans="2:7" x14ac:dyDescent="0.2">
      <c r="B13409">
        <f t="shared" ca="1" si="1505"/>
        <v>-0.93333768212716239</v>
      </c>
      <c r="C13409">
        <f t="shared" ca="1" si="1506"/>
        <v>0.26325397076068935</v>
      </c>
      <c r="D13409">
        <f t="shared" ca="1" si="1507"/>
        <v>-0.59865065411112406</v>
      </c>
      <c r="E13409">
        <f t="shared" ca="1" si="1508"/>
        <v>-0.41475017972026734</v>
      </c>
      <c r="F13409">
        <f t="shared" ca="1" si="1510"/>
        <v>0.90005870135898736</v>
      </c>
      <c r="G13409">
        <f t="shared" ca="1" si="1510"/>
        <v>0.42961301988089318</v>
      </c>
    </row>
    <row r="13410" spans="2:7" x14ac:dyDescent="0.2">
      <c r="B13410">
        <f t="shared" ca="1" si="1505"/>
        <v>-0.98186680291912665</v>
      </c>
      <c r="C13410">
        <f t="shared" ca="1" si="1506"/>
        <v>0.38203937545140931</v>
      </c>
      <c r="D13410">
        <f t="shared" ca="1" si="1507"/>
        <v>-0.98534389378187359</v>
      </c>
      <c r="E13410">
        <f t="shared" ca="1" si="1508"/>
        <v>0.10307459576419271</v>
      </c>
      <c r="F13410">
        <f t="shared" ca="1" si="1510"/>
        <v>0.67940134199729718</v>
      </c>
      <c r="G13410">
        <f t="shared" ca="1" si="1510"/>
        <v>0.76870068505113509</v>
      </c>
    </row>
    <row r="13411" spans="2:7" x14ac:dyDescent="0.2">
      <c r="B13411">
        <f t="shared" ca="1" si="1505"/>
        <v>-0.78910585816580725</v>
      </c>
      <c r="C13411">
        <f t="shared" ca="1" si="1506"/>
        <v>-0.44961138979988757</v>
      </c>
      <c r="D13411">
        <f t="shared" ca="1" si="1507"/>
        <v>0.70282395008211085</v>
      </c>
      <c r="E13411">
        <f t="shared" ca="1" si="1508"/>
        <v>-4.520664152758605E-2</v>
      </c>
      <c r="F13411">
        <f t="shared" ca="1" si="1510"/>
        <v>0.48731419017232636</v>
      </c>
      <c r="G13411">
        <f t="shared" ca="1" si="1510"/>
        <v>0.25600194936729992</v>
      </c>
    </row>
    <row r="13412" spans="2:7" x14ac:dyDescent="0.2">
      <c r="B13412">
        <f t="shared" ca="1" si="1505"/>
        <v>0.88037548545821753</v>
      </c>
      <c r="C13412">
        <f t="shared" ca="1" si="1506"/>
        <v>-0.59250244323367662</v>
      </c>
      <c r="D13412">
        <f t="shared" ca="1" si="1507"/>
        <v>0.33072757827452448</v>
      </c>
      <c r="E13412">
        <f t="shared" ca="1" si="1508"/>
        <v>-0.31126735194128452</v>
      </c>
      <c r="F13412">
        <f t="shared" ca="1" si="1510"/>
        <v>0.58609890555427635</v>
      </c>
      <c r="G13412">
        <f t="shared" ca="1" si="1510"/>
        <v>0.29868022652027892</v>
      </c>
    </row>
    <row r="13413" spans="2:7" x14ac:dyDescent="0.2">
      <c r="B13413">
        <f t="shared" ca="1" si="1505"/>
        <v>0.41561523763195929</v>
      </c>
      <c r="C13413">
        <f t="shared" ca="1" si="1506"/>
        <v>-0.21643011460236605</v>
      </c>
      <c r="D13413">
        <f t="shared" ca="1" si="1507"/>
        <v>-1.8055474440423214E-2</v>
      </c>
      <c r="E13413">
        <f t="shared" ca="1" si="1508"/>
        <v>-0.614985578733939</v>
      </c>
      <c r="F13413">
        <f t="shared" ca="1" si="1510"/>
        <v>0.10937517294512411</v>
      </c>
      <c r="G13413">
        <f t="shared" ca="1" si="1510"/>
        <v>0.2972140101877605</v>
      </c>
    </row>
    <row r="13414" spans="2:7" x14ac:dyDescent="0.2">
      <c r="B13414">
        <f t="shared" ca="1" si="1505"/>
        <v>0.42642474381373985</v>
      </c>
      <c r="C13414">
        <f t="shared" ca="1" si="1506"/>
        <v>0.51963026469346296</v>
      </c>
      <c r="D13414">
        <f t="shared" ca="1" si="1507"/>
        <v>-4.9581446483426592E-2</v>
      </c>
      <c r="E13414">
        <f t="shared" ca="1" si="1508"/>
        <v>0.53774129875654642</v>
      </c>
      <c r="F13414">
        <f t="shared" ca="1" si="1510"/>
        <v>0.62166921158934629</v>
      </c>
      <c r="G13414">
        <f t="shared" ca="1" si="1510"/>
        <v>0.8429739683371742</v>
      </c>
    </row>
    <row r="13415" spans="2:7" x14ac:dyDescent="0.2">
      <c r="B13415">
        <f t="shared" ca="1" si="1505"/>
        <v>-0.44590622862922724</v>
      </c>
      <c r="C13415">
        <f t="shared" ca="1" si="1506"/>
        <v>0.48731125281373666</v>
      </c>
      <c r="D13415">
        <f t="shared" ca="1" si="1507"/>
        <v>-0.99097942611525325</v>
      </c>
      <c r="E13415">
        <f t="shared" ca="1" si="1508"/>
        <v>-0.24848510334005286</v>
      </c>
      <c r="F13415">
        <f t="shared" ca="1" si="1510"/>
        <v>0.95944245083673829</v>
      </c>
      <c r="G13415">
        <f t="shared" ca="1" si="1510"/>
        <v>0.58412906335099557</v>
      </c>
    </row>
    <row r="13416" spans="2:7" x14ac:dyDescent="0.2">
      <c r="B13416">
        <f t="shared" ca="1" si="1505"/>
        <v>-0.99881379249147373</v>
      </c>
      <c r="C13416">
        <f t="shared" ca="1" si="1506"/>
        <v>-3.8193309023933031E-2</v>
      </c>
      <c r="D13416">
        <f t="shared" ca="1" si="1507"/>
        <v>-0.57152399193282577</v>
      </c>
      <c r="E13416">
        <f t="shared" ca="1" si="1508"/>
        <v>-0.34586192217188638</v>
      </c>
      <c r="F13416">
        <f t="shared" ca="1" si="1510"/>
        <v>0.48729476088856583</v>
      </c>
      <c r="G13416">
        <f t="shared" ca="1" si="1510"/>
        <v>0.29656853528884253</v>
      </c>
    </row>
    <row r="13417" spans="2:7" x14ac:dyDescent="0.2">
      <c r="B13417">
        <f t="shared" ca="1" si="1505"/>
        <v>0.76629262536346476</v>
      </c>
      <c r="C13417">
        <f t="shared" ca="1" si="1506"/>
        <v>0.33748511909109014</v>
      </c>
      <c r="D13417">
        <f t="shared" ca="1" si="1507"/>
        <v>-0.92889773753842186</v>
      </c>
      <c r="E13417">
        <f t="shared" ca="1" si="1508"/>
        <v>-0.91115948516851974</v>
      </c>
      <c r="F13417">
        <f t="shared" ca="1" si="1510"/>
        <v>0.34492246651359049</v>
      </c>
      <c r="G13417">
        <f t="shared" ca="1" si="1510"/>
        <v>0.35734487302845497</v>
      </c>
    </row>
    <row r="13418" spans="2:7" x14ac:dyDescent="0.2">
      <c r="B13418">
        <f t="shared" ca="1" si="1505"/>
        <v>-0.22194743434679487</v>
      </c>
      <c r="C13418">
        <f t="shared" ca="1" si="1506"/>
        <v>-0.6804198705183131</v>
      </c>
      <c r="D13418">
        <f t="shared" ca="1" si="1507"/>
        <v>-0.25711989164055171</v>
      </c>
      <c r="E13418">
        <f t="shared" ca="1" si="1508"/>
        <v>-0.1884675172056392</v>
      </c>
      <c r="F13418">
        <f t="shared" ca="1" si="1510"/>
        <v>0.68796912431085111</v>
      </c>
      <c r="G13418">
        <f t="shared" ca="1" si="1510"/>
        <v>0.28496212524443998</v>
      </c>
    </row>
    <row r="13419" spans="2:7" x14ac:dyDescent="0.2">
      <c r="B13419">
        <f t="shared" ca="1" si="1505"/>
        <v>0.10250128602627129</v>
      </c>
      <c r="C13419">
        <f t="shared" ca="1" si="1506"/>
        <v>0.352027999408137</v>
      </c>
      <c r="D13419">
        <f t="shared" ca="1" si="1507"/>
        <v>-0.3019628876784155</v>
      </c>
      <c r="E13419">
        <f t="shared" ca="1" si="1508"/>
        <v>-1.2954929296666786</v>
      </c>
      <c r="F13419">
        <f t="shared" ca="1" si="1510"/>
        <v>0.3163516833518083</v>
      </c>
      <c r="G13419">
        <f t="shared" ca="1" si="1510"/>
        <v>0.41288095947250747</v>
      </c>
    </row>
    <row r="13420" spans="2:7" x14ac:dyDescent="0.2">
      <c r="B13420">
        <f t="shared" ca="1" si="1505"/>
        <v>0.94351317774393384</v>
      </c>
      <c r="C13420">
        <f t="shared" ca="1" si="1506"/>
        <v>-0.63146601871594854</v>
      </c>
      <c r="D13420">
        <f t="shared" ca="1" si="1507"/>
        <v>0.74666206722180661</v>
      </c>
      <c r="E13420">
        <f t="shared" ca="1" si="1508"/>
        <v>0.92321126763325512</v>
      </c>
      <c r="F13420">
        <f t="shared" ca="1" si="1510"/>
        <v>0.30877021008854533</v>
      </c>
      <c r="G13420">
        <f t="shared" ca="1" si="1510"/>
        <v>0.85285374517357748</v>
      </c>
    </row>
    <row r="13421" spans="2:7" x14ac:dyDescent="0.2">
      <c r="B13421">
        <f t="shared" ca="1" si="1505"/>
        <v>0.92656210807235162</v>
      </c>
      <c r="C13421">
        <f t="shared" ca="1" si="1506"/>
        <v>0.25812944384504943</v>
      </c>
      <c r="D13421">
        <f t="shared" ca="1" si="1507"/>
        <v>-0.73692594243256293</v>
      </c>
      <c r="E13421">
        <f t="shared" ca="1" si="1508"/>
        <v>-0.12639985304773713</v>
      </c>
      <c r="F13421">
        <f t="shared" ca="1" si="1510"/>
        <v>0.95053451534238675</v>
      </c>
      <c r="G13421">
        <f t="shared" ca="1" si="1510"/>
        <v>0.68505651830170833</v>
      </c>
    </row>
    <row r="13422" spans="2:7" x14ac:dyDescent="0.2">
      <c r="B13422">
        <f t="shared" ca="1" si="1505"/>
        <v>0.4922360922433715</v>
      </c>
      <c r="C13422">
        <f t="shared" ca="1" si="1506"/>
        <v>-0.11432133708152081</v>
      </c>
      <c r="D13422">
        <f t="shared" ca="1" si="1507"/>
        <v>-0.30812895192515533</v>
      </c>
      <c r="E13422">
        <f t="shared" ca="1" si="1508"/>
        <v>1.0869637409813957</v>
      </c>
      <c r="F13422">
        <f t="shared" ca="1" si="1510"/>
        <v>0.27098660635594873</v>
      </c>
      <c r="G13422">
        <f t="shared" ca="1" si="1510"/>
        <v>0.13258080088836821</v>
      </c>
    </row>
    <row r="13423" spans="2:7" x14ac:dyDescent="0.2">
      <c r="B13423">
        <f t="shared" ca="1" si="1505"/>
        <v>-0.34649277733837769</v>
      </c>
      <c r="C13423">
        <f t="shared" ca="1" si="1506"/>
        <v>0.47087469010505645</v>
      </c>
      <c r="D13423">
        <f t="shared" ca="1" si="1507"/>
        <v>-0.36172501553355313</v>
      </c>
      <c r="E13423">
        <f t="shared" ca="1" si="1508"/>
        <v>-0.51513198889474243</v>
      </c>
      <c r="F13423">
        <f t="shared" ca="1" si="1510"/>
        <v>0.52856051800488568</v>
      </c>
      <c r="G13423">
        <f t="shared" ca="1" si="1510"/>
        <v>0.67460981905960593</v>
      </c>
    </row>
    <row r="13424" spans="2:7" x14ac:dyDescent="0.2">
      <c r="B13424">
        <f t="shared" ca="1" si="1505"/>
        <v>-0.79873623154298334</v>
      </c>
      <c r="C13424">
        <f t="shared" ca="1" si="1506"/>
        <v>0.34354161306732278</v>
      </c>
      <c r="D13424">
        <f t="shared" ca="1" si="1507"/>
        <v>-0.99894690571874212</v>
      </c>
      <c r="E13424">
        <f t="shared" ca="1" si="1508"/>
        <v>-1.3039343066767868</v>
      </c>
      <c r="F13424">
        <f t="shared" ref="F13424:G13443" ca="1" si="1511">RAND()</f>
        <v>0.32543171130120907</v>
      </c>
      <c r="G13424">
        <f t="shared" ca="1" si="1511"/>
        <v>0.41801081818102404</v>
      </c>
    </row>
    <row r="13425" spans="2:7" x14ac:dyDescent="0.2">
      <c r="B13425">
        <f t="shared" ca="1" si="1505"/>
        <v>-0.46609052981286303</v>
      </c>
      <c r="C13425">
        <f t="shared" ca="1" si="1506"/>
        <v>0.15021676655859895</v>
      </c>
      <c r="D13425">
        <f t="shared" ca="1" si="1507"/>
        <v>0.81284785813465255</v>
      </c>
      <c r="E13425">
        <f t="shared" ca="1" si="1508"/>
        <v>-1.7612467615241396</v>
      </c>
      <c r="F13425">
        <f t="shared" ca="1" si="1511"/>
        <v>8.5034676834114697E-2</v>
      </c>
      <c r="G13425">
        <f t="shared" ca="1" si="1511"/>
        <v>0.39581273400161721</v>
      </c>
    </row>
    <row r="13426" spans="2:7" x14ac:dyDescent="0.2">
      <c r="B13426">
        <f t="shared" ca="1" si="1505"/>
        <v>0.46311133809207505</v>
      </c>
      <c r="C13426">
        <f t="shared" ca="1" si="1506"/>
        <v>-0.24025659392033127</v>
      </c>
      <c r="D13426">
        <f t="shared" ca="1" si="1507"/>
        <v>-8.8173247421516027E-2</v>
      </c>
      <c r="E13426">
        <f t="shared" ca="1" si="1508"/>
        <v>0.10673582372562887</v>
      </c>
      <c r="F13426">
        <f t="shared" ca="1" si="1511"/>
        <v>0.57320386663519307</v>
      </c>
      <c r="G13426">
        <f t="shared" ca="1" si="1511"/>
        <v>0.76612950472197039</v>
      </c>
    </row>
    <row r="13427" spans="2:7" x14ac:dyDescent="0.2">
      <c r="B13427">
        <f t="shared" ca="1" si="1505"/>
        <v>0.92974423846723342</v>
      </c>
      <c r="C13427">
        <f t="shared" ca="1" si="1506"/>
        <v>-0.35835285655318783</v>
      </c>
      <c r="D13427">
        <f t="shared" ca="1" si="1507"/>
        <v>0.15811181350317269</v>
      </c>
      <c r="E13427">
        <f t="shared" ca="1" si="1508"/>
        <v>0.79045464845364155</v>
      </c>
      <c r="F13427">
        <f t="shared" ca="1" si="1511"/>
        <v>0.35699471593510146</v>
      </c>
      <c r="G13427">
        <f t="shared" ca="1" si="1511"/>
        <v>0.84282466827222124</v>
      </c>
    </row>
    <row r="13428" spans="2:7" x14ac:dyDescent="0.2">
      <c r="B13428">
        <f t="shared" ca="1" si="1505"/>
        <v>0.76912042566649563</v>
      </c>
      <c r="C13428">
        <f t="shared" ca="1" si="1506"/>
        <v>-0.2254332419146543</v>
      </c>
      <c r="D13428">
        <f t="shared" ca="1" si="1507"/>
        <v>-0.44136069997655647</v>
      </c>
      <c r="E13428">
        <f t="shared" ca="1" si="1508"/>
        <v>0.10526067377059097</v>
      </c>
      <c r="F13428">
        <f t="shared" ca="1" si="1511"/>
        <v>0.89415917338159379</v>
      </c>
      <c r="G13428">
        <f t="shared" ca="1" si="1511"/>
        <v>0.78571600838278854</v>
      </c>
    </row>
    <row r="13429" spans="2:7" x14ac:dyDescent="0.2">
      <c r="B13429">
        <f t="shared" ca="1" si="1505"/>
        <v>-6.9772469337452847E-2</v>
      </c>
      <c r="C13429">
        <f t="shared" ca="1" si="1506"/>
        <v>0.58441433728323844</v>
      </c>
      <c r="D13429">
        <f t="shared" ca="1" si="1507"/>
        <v>-0.95216034940713279</v>
      </c>
      <c r="E13429">
        <f t="shared" ca="1" si="1508"/>
        <v>-1.0469207943279355</v>
      </c>
      <c r="F13429">
        <f t="shared" ca="1" si="1511"/>
        <v>0.13195702569978929</v>
      </c>
      <c r="G13429">
        <f t="shared" ca="1" si="1511"/>
        <v>0.66293181285414871</v>
      </c>
    </row>
    <row r="13430" spans="2:7" x14ac:dyDescent="0.2">
      <c r="B13430">
        <f t="shared" ca="1" si="1505"/>
        <v>-0.41264458433507278</v>
      </c>
      <c r="C13430">
        <f t="shared" ca="1" si="1506"/>
        <v>0.12215684765401891</v>
      </c>
      <c r="D13430">
        <f t="shared" ca="1" si="1507"/>
        <v>0.97233920476020153</v>
      </c>
      <c r="E13430">
        <f t="shared" ca="1" si="1508"/>
        <v>-1.9222852862313018</v>
      </c>
      <c r="F13430">
        <f t="shared" ca="1" si="1511"/>
        <v>5.6814079754310964E-2</v>
      </c>
      <c r="G13430">
        <f t="shared" ca="1" si="1511"/>
        <v>0.39828333427362828</v>
      </c>
    </row>
    <row r="13431" spans="2:7" x14ac:dyDescent="0.2">
      <c r="B13431">
        <f t="shared" ca="1" si="1505"/>
        <v>0.36659645274781094</v>
      </c>
      <c r="C13431">
        <f t="shared" ca="1" si="1506"/>
        <v>-0.88001399967161176</v>
      </c>
      <c r="D13431">
        <f t="shared" ca="1" si="1507"/>
        <v>-0.98674950564394026</v>
      </c>
      <c r="E13431">
        <f t="shared" ca="1" si="1508"/>
        <v>0.79906337791601323</v>
      </c>
      <c r="F13431">
        <f t="shared" ca="1" si="1511"/>
        <v>0.59189850631702412</v>
      </c>
      <c r="G13431">
        <f t="shared" ca="1" si="1511"/>
        <v>0.89245078827593849</v>
      </c>
    </row>
    <row r="13432" spans="2:7" x14ac:dyDescent="0.2">
      <c r="B13432">
        <f t="shared" ca="1" si="1505"/>
        <v>0.73884896196966521</v>
      </c>
      <c r="C13432">
        <f t="shared" ca="1" si="1506"/>
        <v>-0.41046708022634704</v>
      </c>
      <c r="D13432">
        <f t="shared" ca="1" si="1507"/>
        <v>0.92139531609476732</v>
      </c>
      <c r="E13432">
        <f t="shared" ca="1" si="1508"/>
        <v>-1.2206666163213726</v>
      </c>
      <c r="F13432">
        <f t="shared" ca="1" si="1511"/>
        <v>0.4561026727991615</v>
      </c>
      <c r="G13432">
        <f t="shared" ca="1" si="1511"/>
        <v>0.53624896818340517</v>
      </c>
    </row>
    <row r="13433" spans="2:7" x14ac:dyDescent="0.2">
      <c r="B13433">
        <f t="shared" ca="1" si="1505"/>
        <v>0.38740558855426555</v>
      </c>
      <c r="C13433">
        <f t="shared" ca="1" si="1506"/>
        <v>0.36622539132653453</v>
      </c>
      <c r="D13433">
        <f t="shared" ca="1" si="1507"/>
        <v>0.4235068656742999</v>
      </c>
      <c r="E13433">
        <f t="shared" ca="1" si="1508"/>
        <v>-0.90514672670396257</v>
      </c>
      <c r="F13433">
        <f t="shared" ca="1" si="1511"/>
        <v>0.1242986835671519</v>
      </c>
      <c r="G13433">
        <f t="shared" ca="1" si="1511"/>
        <v>0.67691357832693422</v>
      </c>
    </row>
    <row r="13434" spans="2:7" x14ac:dyDescent="0.2">
      <c r="B13434">
        <f t="shared" ca="1" si="1505"/>
        <v>-0.1141898932790999</v>
      </c>
      <c r="C13434">
        <f t="shared" ca="1" si="1506"/>
        <v>-0.20282107714179487</v>
      </c>
      <c r="D13434">
        <f t="shared" ca="1" si="1507"/>
        <v>0.96749609711880769</v>
      </c>
      <c r="E13434">
        <f t="shared" ca="1" si="1508"/>
        <v>0.38650107659197569</v>
      </c>
      <c r="F13434">
        <f t="shared" ca="1" si="1511"/>
        <v>0.85836558115215555</v>
      </c>
      <c r="G13434">
        <f t="shared" ca="1" si="1511"/>
        <v>0.12674154197081511</v>
      </c>
    </row>
    <row r="13435" spans="2:7" x14ac:dyDescent="0.2">
      <c r="B13435">
        <f t="shared" ca="1" si="1505"/>
        <v>1.9216530593397341E-2</v>
      </c>
      <c r="C13435">
        <f t="shared" ca="1" si="1506"/>
        <v>0.35953314922112778</v>
      </c>
      <c r="D13435">
        <f t="shared" ca="1" si="1507"/>
        <v>-0.86480648720190134</v>
      </c>
      <c r="E13435">
        <f t="shared" ca="1" si="1508"/>
        <v>-4.9814508860051662E-2</v>
      </c>
      <c r="F13435">
        <f t="shared" ca="1" si="1511"/>
        <v>0.75790065804009621</v>
      </c>
      <c r="G13435">
        <f t="shared" ca="1" si="1511"/>
        <v>0.73934418757374754</v>
      </c>
    </row>
    <row r="13436" spans="2:7" x14ac:dyDescent="0.2">
      <c r="B13436">
        <f t="shared" ca="1" si="1505"/>
        <v>1.7865143987925602E-2</v>
      </c>
      <c r="C13436">
        <f t="shared" ca="1" si="1506"/>
        <v>-0.51883149588257271</v>
      </c>
      <c r="D13436">
        <f t="shared" ca="1" si="1507"/>
        <v>0.72406174170752058</v>
      </c>
      <c r="E13436">
        <f t="shared" ca="1" si="1508"/>
        <v>-0.94277166207702023</v>
      </c>
      <c r="F13436">
        <f t="shared" ca="1" si="1511"/>
        <v>0.57661932616689526</v>
      </c>
      <c r="G13436">
        <f t="shared" ca="1" si="1511"/>
        <v>0.57235440715100494</v>
      </c>
    </row>
    <row r="13437" spans="2:7" x14ac:dyDescent="0.2">
      <c r="B13437">
        <f t="shared" ca="1" si="1505"/>
        <v>0.20778920931200684</v>
      </c>
      <c r="C13437">
        <f t="shared" ca="1" si="1506"/>
        <v>4.3930241075455845E-2</v>
      </c>
      <c r="D13437">
        <f t="shared" ca="1" si="1507"/>
        <v>0.20208165271683304</v>
      </c>
      <c r="E13437">
        <f t="shared" ca="1" si="1508"/>
        <v>-0.34793760711061228</v>
      </c>
      <c r="F13437">
        <f t="shared" ca="1" si="1511"/>
        <v>0.93421006524695072</v>
      </c>
      <c r="G13437">
        <f t="shared" ca="1" si="1511"/>
        <v>0.44605438601627689</v>
      </c>
    </row>
    <row r="13438" spans="2:7" x14ac:dyDescent="0.2">
      <c r="B13438">
        <f t="shared" ca="1" si="1505"/>
        <v>-0.56674671703431567</v>
      </c>
      <c r="C13438">
        <f t="shared" ca="1" si="1506"/>
        <v>-0.5127116441290942</v>
      </c>
      <c r="D13438">
        <f t="shared" ca="1" si="1507"/>
        <v>-0.66402528125088589</v>
      </c>
      <c r="E13438">
        <f t="shared" ca="1" si="1508"/>
        <v>5.7813788591370353E-2</v>
      </c>
      <c r="F13438">
        <f t="shared" ca="1" si="1511"/>
        <v>0.9804149364690149</v>
      </c>
      <c r="G13438">
        <f t="shared" ca="1" si="1511"/>
        <v>0.20305982524655453</v>
      </c>
    </row>
    <row r="13439" spans="2:7" x14ac:dyDescent="0.2">
      <c r="B13439">
        <f t="shared" ca="1" si="1505"/>
        <v>0.46817185322106369</v>
      </c>
      <c r="C13439">
        <f t="shared" ca="1" si="1506"/>
        <v>-6.0456034296479499E-2</v>
      </c>
      <c r="D13439">
        <f t="shared" ca="1" si="1507"/>
        <v>0.4468635477037875</v>
      </c>
      <c r="E13439">
        <f t="shared" ca="1" si="1508"/>
        <v>-0.74275274252137269</v>
      </c>
      <c r="F13439">
        <f t="shared" ca="1" si="1511"/>
        <v>0.68059605104339616</v>
      </c>
      <c r="G13439">
        <f t="shared" ca="1" si="1511"/>
        <v>0.58929884569729118</v>
      </c>
    </row>
    <row r="13440" spans="2:7" x14ac:dyDescent="0.2">
      <c r="B13440">
        <f t="shared" ca="1" si="1505"/>
        <v>-0.89952625439054823</v>
      </c>
      <c r="C13440">
        <f t="shared" ca="1" si="1506"/>
        <v>-0.34589229886612594</v>
      </c>
      <c r="D13440">
        <f t="shared" ca="1" si="1507"/>
        <v>-5.1467994155745656E-2</v>
      </c>
      <c r="E13440">
        <f t="shared" ca="1" si="1508"/>
        <v>0.45205152717482244</v>
      </c>
      <c r="F13440">
        <f t="shared" ca="1" si="1511"/>
        <v>0.84865659782685521</v>
      </c>
      <c r="G13440">
        <f t="shared" ca="1" si="1511"/>
        <v>0.89471963518590192</v>
      </c>
    </row>
    <row r="13441" spans="2:7" x14ac:dyDescent="0.2">
      <c r="B13441">
        <f t="shared" ca="1" si="1505"/>
        <v>-0.81037811914146585</v>
      </c>
      <c r="C13441">
        <f t="shared" ca="1" si="1506"/>
        <v>-0.12994329589020859</v>
      </c>
      <c r="D13441">
        <f t="shared" ca="1" si="1507"/>
        <v>-0.58227871270638698</v>
      </c>
      <c r="E13441">
        <f t="shared" ca="1" si="1508"/>
        <v>-0.26644777109903639</v>
      </c>
      <c r="F13441">
        <f t="shared" ca="1" si="1511"/>
        <v>0.30602042990006217</v>
      </c>
      <c r="G13441">
        <f t="shared" ca="1" si="1511"/>
        <v>0.72230403182286462</v>
      </c>
    </row>
    <row r="13442" spans="2:7" x14ac:dyDescent="0.2">
      <c r="B13442">
        <f t="shared" ca="1" si="1505"/>
        <v>0.41371809231453893</v>
      </c>
      <c r="C13442">
        <f t="shared" ca="1" si="1506"/>
        <v>1.1970353664922939E-2</v>
      </c>
      <c r="D13442">
        <f t="shared" ca="1" si="1507"/>
        <v>-0.84523989932518995</v>
      </c>
      <c r="E13442">
        <f t="shared" ca="1" si="1508"/>
        <v>0.34416341033886533</v>
      </c>
      <c r="F13442">
        <f t="shared" ca="1" si="1511"/>
        <v>0.84471832215354614</v>
      </c>
      <c r="G13442">
        <f t="shared" ca="1" si="1511"/>
        <v>0.85091246217513206</v>
      </c>
    </row>
    <row r="13443" spans="2:7" x14ac:dyDescent="0.2">
      <c r="B13443">
        <f t="shared" ca="1" si="1505"/>
        <v>0.29880499612263844</v>
      </c>
      <c r="C13443">
        <f t="shared" ca="1" si="1506"/>
        <v>0.41235236228539662</v>
      </c>
      <c r="D13443">
        <f t="shared" ca="1" si="1507"/>
        <v>-0.38088435918432861</v>
      </c>
      <c r="E13443">
        <f t="shared" ca="1" si="1508"/>
        <v>-0.15940525684462348</v>
      </c>
      <c r="F13443">
        <f t="shared" ca="1" si="1511"/>
        <v>0.95316697758110236</v>
      </c>
      <c r="G13443">
        <f t="shared" ca="1" si="1511"/>
        <v>0.33604184401841142</v>
      </c>
    </row>
    <row r="13444" spans="2:7" x14ac:dyDescent="0.2">
      <c r="B13444">
        <f t="shared" ref="B13444:B13507" ca="1" si="1512">2*RAND()-1</f>
        <v>0.82310143060463981</v>
      </c>
      <c r="C13444">
        <f t="shared" ref="C13444:C13507" ca="1" si="1513">(2*(RAND()+RAND()-1))/2</f>
        <v>-0.45240312486280743</v>
      </c>
      <c r="D13444">
        <f t="shared" ref="D13444:D13507" ca="1" si="1514">COS(RAND()*PI())</f>
        <v>0.46948796387925734</v>
      </c>
      <c r="E13444">
        <f t="shared" ref="E13444:E13507" ca="1" si="1515">(SQRT(-2*LN(F13444))*COS(2*PI()*G13444))</f>
        <v>0.26440180257649404</v>
      </c>
      <c r="F13444">
        <f t="shared" ref="F13444:G13463" ca="1" si="1516">RAND()</f>
        <v>0.94370676844848533</v>
      </c>
      <c r="G13444">
        <f t="shared" ca="1" si="1516"/>
        <v>0.89155739347506713</v>
      </c>
    </row>
    <row r="13445" spans="2:7" x14ac:dyDescent="0.2">
      <c r="B13445">
        <f t="shared" ca="1" si="1512"/>
        <v>0.53891123168275423</v>
      </c>
      <c r="C13445">
        <f t="shared" ca="1" si="1513"/>
        <v>-0.71222814680922664</v>
      </c>
      <c r="D13445">
        <f t="shared" ca="1" si="1514"/>
        <v>0.80153078056912419</v>
      </c>
      <c r="E13445">
        <f t="shared" ca="1" si="1515"/>
        <v>-0.3985900579036854</v>
      </c>
      <c r="F13445">
        <f t="shared" ca="1" si="1516"/>
        <v>0.6729627253217374</v>
      </c>
      <c r="G13445">
        <f t="shared" ca="1" si="1516"/>
        <v>0.32390423930631607</v>
      </c>
    </row>
    <row r="13446" spans="2:7" x14ac:dyDescent="0.2">
      <c r="B13446">
        <f t="shared" ca="1" si="1512"/>
        <v>0.68627426185320917</v>
      </c>
      <c r="C13446">
        <f t="shared" ca="1" si="1513"/>
        <v>0.36267314329438083</v>
      </c>
      <c r="D13446">
        <f t="shared" ca="1" si="1514"/>
        <v>-0.91005215591741773</v>
      </c>
      <c r="E13446">
        <f t="shared" ca="1" si="1515"/>
        <v>0.31435448362846269</v>
      </c>
      <c r="F13446">
        <f t="shared" ca="1" si="1516"/>
        <v>0.89776581965087854</v>
      </c>
      <c r="G13446">
        <f t="shared" ca="1" si="1516"/>
        <v>0.86833114117639365</v>
      </c>
    </row>
    <row r="13447" spans="2:7" x14ac:dyDescent="0.2">
      <c r="B13447">
        <f t="shared" ca="1" si="1512"/>
        <v>-0.24984353933504155</v>
      </c>
      <c r="C13447">
        <f t="shared" ca="1" si="1513"/>
        <v>3.1893962960038991E-4</v>
      </c>
      <c r="D13447">
        <f t="shared" ca="1" si="1514"/>
        <v>0.7764789669390465</v>
      </c>
      <c r="E13447">
        <f t="shared" ca="1" si="1515"/>
        <v>-1.4058344900002109</v>
      </c>
      <c r="F13447">
        <f t="shared" ca="1" si="1516"/>
        <v>0.27054721451159058</v>
      </c>
      <c r="G13447">
        <f t="shared" ca="1" si="1516"/>
        <v>0.58224603851277068</v>
      </c>
    </row>
    <row r="13448" spans="2:7" x14ac:dyDescent="0.2">
      <c r="B13448">
        <f t="shared" ca="1" si="1512"/>
        <v>0.25977005394750052</v>
      </c>
      <c r="C13448">
        <f t="shared" ca="1" si="1513"/>
        <v>-6.7728734689215808E-2</v>
      </c>
      <c r="D13448">
        <f t="shared" ca="1" si="1514"/>
        <v>0.57355496669885575</v>
      </c>
      <c r="E13448">
        <f t="shared" ca="1" si="1515"/>
        <v>-0.87479172564417118</v>
      </c>
      <c r="F13448">
        <f t="shared" ca="1" si="1516"/>
        <v>0.63193262628643165</v>
      </c>
      <c r="G13448">
        <f t="shared" ca="1" si="1516"/>
        <v>0.56685881471139177</v>
      </c>
    </row>
    <row r="13449" spans="2:7" x14ac:dyDescent="0.2">
      <c r="B13449">
        <f t="shared" ca="1" si="1512"/>
        <v>0.68654809326030386</v>
      </c>
      <c r="C13449">
        <f t="shared" ca="1" si="1513"/>
        <v>0.24561896945504591</v>
      </c>
      <c r="D13449">
        <f t="shared" ca="1" si="1514"/>
        <v>0.71212406657575034</v>
      </c>
      <c r="E13449">
        <f t="shared" ca="1" si="1515"/>
        <v>-1.0711093954161224</v>
      </c>
      <c r="F13449">
        <f t="shared" ca="1" si="1516"/>
        <v>0.49873338036499604</v>
      </c>
      <c r="G13449">
        <f t="shared" ca="1" si="1516"/>
        <v>0.56878288939247723</v>
      </c>
    </row>
    <row r="13450" spans="2:7" x14ac:dyDescent="0.2">
      <c r="B13450">
        <f t="shared" ca="1" si="1512"/>
        <v>0.32857542710579968</v>
      </c>
      <c r="C13450">
        <f t="shared" ca="1" si="1513"/>
        <v>-0.40005775458236092</v>
      </c>
      <c r="D13450">
        <f t="shared" ca="1" si="1514"/>
        <v>0.88052170780376704</v>
      </c>
      <c r="E13450">
        <f t="shared" ca="1" si="1515"/>
        <v>-0.90344495472399478</v>
      </c>
      <c r="F13450">
        <f t="shared" ca="1" si="1516"/>
        <v>5.6380868949094443E-2</v>
      </c>
      <c r="G13450">
        <f t="shared" ca="1" si="1516"/>
        <v>0.3114743319415556</v>
      </c>
    </row>
    <row r="13451" spans="2:7" x14ac:dyDescent="0.2">
      <c r="B13451">
        <f t="shared" ca="1" si="1512"/>
        <v>0.43368881981632534</v>
      </c>
      <c r="C13451">
        <f t="shared" ca="1" si="1513"/>
        <v>-0.19024719285204506</v>
      </c>
      <c r="D13451">
        <f t="shared" ca="1" si="1514"/>
        <v>0.50117501372411022</v>
      </c>
      <c r="E13451">
        <f t="shared" ca="1" si="1515"/>
        <v>1.3017792547228693</v>
      </c>
      <c r="F13451">
        <f t="shared" ca="1" si="1516"/>
        <v>0.42811261602987771</v>
      </c>
      <c r="G13451">
        <f t="shared" ca="1" si="1516"/>
        <v>0.99438801090814233</v>
      </c>
    </row>
    <row r="13452" spans="2:7" x14ac:dyDescent="0.2">
      <c r="B13452">
        <f t="shared" ca="1" si="1512"/>
        <v>-0.75379672427377864</v>
      </c>
      <c r="C13452">
        <f t="shared" ca="1" si="1513"/>
        <v>-0.17746884242100969</v>
      </c>
      <c r="D13452">
        <f t="shared" ca="1" si="1514"/>
        <v>-0.1603885078529739</v>
      </c>
      <c r="E13452">
        <f t="shared" ca="1" si="1515"/>
        <v>2.0227697681168286</v>
      </c>
      <c r="F13452">
        <f t="shared" ca="1" si="1516"/>
        <v>5.6643785354732246E-2</v>
      </c>
      <c r="G13452">
        <f t="shared" ca="1" si="1516"/>
        <v>9.0054405859030129E-2</v>
      </c>
    </row>
    <row r="13453" spans="2:7" x14ac:dyDescent="0.2">
      <c r="B13453">
        <f t="shared" ca="1" si="1512"/>
        <v>-0.51245552109056347</v>
      </c>
      <c r="C13453">
        <f t="shared" ca="1" si="1513"/>
        <v>-0.62395974711913449</v>
      </c>
      <c r="D13453">
        <f t="shared" ca="1" si="1514"/>
        <v>-0.18383761660752165</v>
      </c>
      <c r="E13453">
        <f t="shared" ca="1" si="1515"/>
        <v>-0.31649249010883157</v>
      </c>
      <c r="F13453">
        <f t="shared" ca="1" si="1516"/>
        <v>0.51410247234524775</v>
      </c>
      <c r="G13453">
        <f t="shared" ca="1" si="1516"/>
        <v>0.70576614903162715</v>
      </c>
    </row>
    <row r="13454" spans="2:7" x14ac:dyDescent="0.2">
      <c r="B13454">
        <f t="shared" ca="1" si="1512"/>
        <v>4.8144705843008673E-2</v>
      </c>
      <c r="C13454">
        <f t="shared" ca="1" si="1513"/>
        <v>0.68558028778181246</v>
      </c>
      <c r="D13454">
        <f t="shared" ca="1" si="1514"/>
        <v>0.89244902494082579</v>
      </c>
      <c r="E13454">
        <f t="shared" ca="1" si="1515"/>
        <v>-0.73995682570796739</v>
      </c>
      <c r="F13454">
        <f t="shared" ca="1" si="1516"/>
        <v>0.40953297456781868</v>
      </c>
      <c r="G13454">
        <f t="shared" ca="1" si="1516"/>
        <v>0.3434056546390456</v>
      </c>
    </row>
    <row r="13455" spans="2:7" x14ac:dyDescent="0.2">
      <c r="B13455">
        <f t="shared" ca="1" si="1512"/>
        <v>-0.25058212506234878</v>
      </c>
      <c r="C13455">
        <f t="shared" ca="1" si="1513"/>
        <v>-0.59925247580687169</v>
      </c>
      <c r="D13455">
        <f t="shared" ca="1" si="1514"/>
        <v>-0.46133089424828005</v>
      </c>
      <c r="E13455">
        <f t="shared" ca="1" si="1515"/>
        <v>0.38095806766934681</v>
      </c>
      <c r="F13455">
        <f t="shared" ca="1" si="1516"/>
        <v>0.64185826345166919</v>
      </c>
      <c r="G13455">
        <f t="shared" ca="1" si="1516"/>
        <v>0.18371438633678738</v>
      </c>
    </row>
    <row r="13456" spans="2:7" x14ac:dyDescent="0.2">
      <c r="B13456">
        <f t="shared" ca="1" si="1512"/>
        <v>0.39171734063079233</v>
      </c>
      <c r="C13456">
        <f t="shared" ca="1" si="1513"/>
        <v>5.5485861155633032E-2</v>
      </c>
      <c r="D13456">
        <f t="shared" ca="1" si="1514"/>
        <v>-5.7619367702891548E-2</v>
      </c>
      <c r="E13456">
        <f t="shared" ca="1" si="1515"/>
        <v>3.6052319524288071E-2</v>
      </c>
      <c r="F13456">
        <f t="shared" ca="1" si="1516"/>
        <v>0.30832143492839348</v>
      </c>
      <c r="G13456">
        <f t="shared" ca="1" si="1516"/>
        <v>0.24625922472895367</v>
      </c>
    </row>
    <row r="13457" spans="2:7" x14ac:dyDescent="0.2">
      <c r="B13457">
        <f t="shared" ca="1" si="1512"/>
        <v>-0.85279363156016186</v>
      </c>
      <c r="C13457">
        <f t="shared" ca="1" si="1513"/>
        <v>-9.3951801459697837E-2</v>
      </c>
      <c r="D13457">
        <f t="shared" ca="1" si="1514"/>
        <v>0.81149722476674724</v>
      </c>
      <c r="E13457">
        <f t="shared" ca="1" si="1515"/>
        <v>0.39153637163857519</v>
      </c>
      <c r="F13457">
        <f t="shared" ca="1" si="1516"/>
        <v>0.22531471589111995</v>
      </c>
      <c r="G13457">
        <f t="shared" ca="1" si="1516"/>
        <v>0.78641177545810048</v>
      </c>
    </row>
    <row r="13458" spans="2:7" x14ac:dyDescent="0.2">
      <c r="B13458">
        <f t="shared" ca="1" si="1512"/>
        <v>0.22665174381914754</v>
      </c>
      <c r="C13458">
        <f t="shared" ca="1" si="1513"/>
        <v>0.39664086962595246</v>
      </c>
      <c r="D13458">
        <f t="shared" ca="1" si="1514"/>
        <v>0.35975164441190166</v>
      </c>
      <c r="E13458">
        <f t="shared" ca="1" si="1515"/>
        <v>-0.72598342665130711</v>
      </c>
      <c r="F13458">
        <f t="shared" ca="1" si="1516"/>
        <v>0.68411192977310886</v>
      </c>
      <c r="G13458">
        <f t="shared" ca="1" si="1516"/>
        <v>0.59326414797264382</v>
      </c>
    </row>
    <row r="13459" spans="2:7" x14ac:dyDescent="0.2">
      <c r="B13459">
        <f t="shared" ca="1" si="1512"/>
        <v>0.9273227660089054</v>
      </c>
      <c r="C13459">
        <f t="shared" ca="1" si="1513"/>
        <v>-0.27354948192943629</v>
      </c>
      <c r="D13459">
        <f t="shared" ca="1" si="1514"/>
        <v>0.88491845608499053</v>
      </c>
      <c r="E13459">
        <f t="shared" ca="1" si="1515"/>
        <v>-0.78349138582383937</v>
      </c>
      <c r="F13459">
        <f t="shared" ca="1" si="1516"/>
        <v>0.30042656441114324</v>
      </c>
      <c r="G13459">
        <f t="shared" ca="1" si="1516"/>
        <v>0.3342914888792079</v>
      </c>
    </row>
    <row r="13460" spans="2:7" x14ac:dyDescent="0.2">
      <c r="B13460">
        <f t="shared" ca="1" si="1512"/>
        <v>-0.13878666722505706</v>
      </c>
      <c r="C13460">
        <f t="shared" ca="1" si="1513"/>
        <v>-0.19919454928101477</v>
      </c>
      <c r="D13460">
        <f t="shared" ca="1" si="1514"/>
        <v>-0.97742795816873673</v>
      </c>
      <c r="E13460">
        <f t="shared" ca="1" si="1515"/>
        <v>-1.9450628834645673</v>
      </c>
      <c r="F13460">
        <f t="shared" ca="1" si="1516"/>
        <v>0.14974588996913785</v>
      </c>
      <c r="G13460">
        <f t="shared" ca="1" si="1516"/>
        <v>0.49020655291637483</v>
      </c>
    </row>
    <row r="13461" spans="2:7" x14ac:dyDescent="0.2">
      <c r="B13461">
        <f t="shared" ca="1" si="1512"/>
        <v>0.90366638601944693</v>
      </c>
      <c r="C13461">
        <f t="shared" ca="1" si="1513"/>
        <v>0.39502025793332285</v>
      </c>
      <c r="D13461">
        <f t="shared" ca="1" si="1514"/>
        <v>-0.29170248943807153</v>
      </c>
      <c r="E13461">
        <f t="shared" ca="1" si="1515"/>
        <v>0.9358014506895862</v>
      </c>
      <c r="F13461">
        <f t="shared" ca="1" si="1516"/>
        <v>0.52134698034925797</v>
      </c>
      <c r="G13461">
        <f t="shared" ca="1" si="1516"/>
        <v>9.7012318687670684E-2</v>
      </c>
    </row>
    <row r="13462" spans="2:7" x14ac:dyDescent="0.2">
      <c r="B13462">
        <f t="shared" ca="1" si="1512"/>
        <v>0.94001920233047143</v>
      </c>
      <c r="C13462">
        <f t="shared" ca="1" si="1513"/>
        <v>-0.13508759722424935</v>
      </c>
      <c r="D13462">
        <f t="shared" ca="1" si="1514"/>
        <v>0.37378638222817978</v>
      </c>
      <c r="E13462">
        <f t="shared" ca="1" si="1515"/>
        <v>0.49968867046482796</v>
      </c>
      <c r="F13462">
        <f t="shared" ca="1" si="1516"/>
        <v>0.84392063387848504</v>
      </c>
      <c r="G13462">
        <f t="shared" ca="1" si="1516"/>
        <v>0.91406112474185086</v>
      </c>
    </row>
    <row r="13463" spans="2:7" x14ac:dyDescent="0.2">
      <c r="B13463">
        <f t="shared" ca="1" si="1512"/>
        <v>3.8417162893393586E-2</v>
      </c>
      <c r="C13463">
        <f t="shared" ca="1" si="1513"/>
        <v>0.179312745137022</v>
      </c>
      <c r="D13463">
        <f t="shared" ca="1" si="1514"/>
        <v>-0.99920359021132221</v>
      </c>
      <c r="E13463">
        <f t="shared" ca="1" si="1515"/>
        <v>-0.25116594894919209</v>
      </c>
      <c r="F13463">
        <f t="shared" ca="1" si="1516"/>
        <v>0.85296189013352997</v>
      </c>
      <c r="G13463">
        <f t="shared" ca="1" si="1516"/>
        <v>0.32345865164302845</v>
      </c>
    </row>
    <row r="13464" spans="2:7" x14ac:dyDescent="0.2">
      <c r="B13464">
        <f t="shared" ca="1" si="1512"/>
        <v>0.34495060436161928</v>
      </c>
      <c r="C13464">
        <f t="shared" ca="1" si="1513"/>
        <v>0.1305856453503087</v>
      </c>
      <c r="D13464">
        <f t="shared" ca="1" si="1514"/>
        <v>-0.32996397933757049</v>
      </c>
      <c r="E13464">
        <f t="shared" ca="1" si="1515"/>
        <v>-1.098284863558179</v>
      </c>
      <c r="F13464">
        <f t="shared" ref="F13464:G13483" ca="1" si="1517">RAND()</f>
        <v>0.18723842766640142</v>
      </c>
      <c r="G13464">
        <f t="shared" ca="1" si="1517"/>
        <v>0.64758552400866043</v>
      </c>
    </row>
    <row r="13465" spans="2:7" x14ac:dyDescent="0.2">
      <c r="B13465">
        <f t="shared" ca="1" si="1512"/>
        <v>-0.67229827581809376</v>
      </c>
      <c r="C13465">
        <f t="shared" ca="1" si="1513"/>
        <v>0.45400788764778355</v>
      </c>
      <c r="D13465">
        <f t="shared" ca="1" si="1514"/>
        <v>-0.11584618609513958</v>
      </c>
      <c r="E13465">
        <f t="shared" ca="1" si="1515"/>
        <v>-0.30445009020609393</v>
      </c>
      <c r="F13465">
        <f t="shared" ca="1" si="1517"/>
        <v>0.91086099224834349</v>
      </c>
      <c r="G13465">
        <f t="shared" ca="1" si="1517"/>
        <v>0.37442456871227459</v>
      </c>
    </row>
    <row r="13466" spans="2:7" x14ac:dyDescent="0.2">
      <c r="B13466">
        <f t="shared" ca="1" si="1512"/>
        <v>-0.25773793578665849</v>
      </c>
      <c r="C13466">
        <f t="shared" ca="1" si="1513"/>
        <v>-0.25998783149431681</v>
      </c>
      <c r="D13466">
        <f t="shared" ca="1" si="1514"/>
        <v>0.83982678907780139</v>
      </c>
      <c r="E13466">
        <f t="shared" ca="1" si="1515"/>
        <v>-0.58401929245683071</v>
      </c>
      <c r="F13466">
        <f t="shared" ca="1" si="1517"/>
        <v>0.84082199887085995</v>
      </c>
      <c r="G13466">
        <f t="shared" ca="1" si="1517"/>
        <v>0.52041140989695733</v>
      </c>
    </row>
    <row r="13467" spans="2:7" x14ac:dyDescent="0.2">
      <c r="B13467">
        <f t="shared" ca="1" si="1512"/>
        <v>-0.97829662478088353</v>
      </c>
      <c r="C13467">
        <f t="shared" ca="1" si="1513"/>
        <v>-0.23837350706860283</v>
      </c>
      <c r="D13467">
        <f t="shared" ca="1" si="1514"/>
        <v>0.44296174336258565</v>
      </c>
      <c r="E13467">
        <f t="shared" ca="1" si="1515"/>
        <v>0.52758348969869862</v>
      </c>
      <c r="F13467">
        <f t="shared" ca="1" si="1517"/>
        <v>0.4687247315271833</v>
      </c>
      <c r="G13467">
        <f t="shared" ca="1" si="1517"/>
        <v>0.17950973673340376</v>
      </c>
    </row>
    <row r="13468" spans="2:7" x14ac:dyDescent="0.2">
      <c r="B13468">
        <f t="shared" ca="1" si="1512"/>
        <v>-0.99882542552326026</v>
      </c>
      <c r="C13468">
        <f t="shared" ca="1" si="1513"/>
        <v>0.63569906625804373</v>
      </c>
      <c r="D13468">
        <f t="shared" ca="1" si="1514"/>
        <v>-2.743645241926888E-2</v>
      </c>
      <c r="E13468">
        <f t="shared" ca="1" si="1515"/>
        <v>-1.1008253750836738</v>
      </c>
      <c r="F13468">
        <f t="shared" ca="1" si="1517"/>
        <v>0.46946923112046934</v>
      </c>
      <c r="G13468">
        <f t="shared" ca="1" si="1517"/>
        <v>0.42646798908791972</v>
      </c>
    </row>
    <row r="13469" spans="2:7" x14ac:dyDescent="0.2">
      <c r="B13469">
        <f t="shared" ca="1" si="1512"/>
        <v>-0.67651194939105652</v>
      </c>
      <c r="C13469">
        <f t="shared" ca="1" si="1513"/>
        <v>0.80541376717474034</v>
      </c>
      <c r="D13469">
        <f t="shared" ca="1" si="1514"/>
        <v>0.95904502097569511</v>
      </c>
      <c r="E13469">
        <f t="shared" ca="1" si="1515"/>
        <v>0.92825164508191349</v>
      </c>
      <c r="F13469">
        <f t="shared" ca="1" si="1517"/>
        <v>0.64901655069516395</v>
      </c>
      <c r="G13469">
        <f t="shared" ca="1" si="1517"/>
        <v>9.2908656201736717E-3</v>
      </c>
    </row>
    <row r="13470" spans="2:7" x14ac:dyDescent="0.2">
      <c r="B13470">
        <f t="shared" ca="1" si="1512"/>
        <v>-0.59163138444692076</v>
      </c>
      <c r="C13470">
        <f t="shared" ca="1" si="1513"/>
        <v>0.14559918826270968</v>
      </c>
      <c r="D13470">
        <f t="shared" ca="1" si="1514"/>
        <v>-0.75522246798351389</v>
      </c>
      <c r="E13470">
        <f t="shared" ca="1" si="1515"/>
        <v>-2.6115421818859637</v>
      </c>
      <c r="F13470">
        <f t="shared" ca="1" si="1517"/>
        <v>3.2281156383532239E-2</v>
      </c>
      <c r="G13470">
        <f t="shared" ca="1" si="1517"/>
        <v>0.4869034606683984</v>
      </c>
    </row>
    <row r="13471" spans="2:7" x14ac:dyDescent="0.2">
      <c r="B13471">
        <f t="shared" ca="1" si="1512"/>
        <v>0.94260277603240605</v>
      </c>
      <c r="C13471">
        <f t="shared" ca="1" si="1513"/>
        <v>-6.4225913089370423E-2</v>
      </c>
      <c r="D13471">
        <f t="shared" ca="1" si="1514"/>
        <v>0.64004565001513158</v>
      </c>
      <c r="E13471">
        <f t="shared" ca="1" si="1515"/>
        <v>2.2322677666796618</v>
      </c>
      <c r="F13471">
        <f t="shared" ca="1" si="1517"/>
        <v>7.373772592125416E-2</v>
      </c>
      <c r="G13471">
        <f t="shared" ca="1" si="1517"/>
        <v>0.96621522520018943</v>
      </c>
    </row>
    <row r="13472" spans="2:7" x14ac:dyDescent="0.2">
      <c r="B13472">
        <f t="shared" ca="1" si="1512"/>
        <v>-0.72034181989991941</v>
      </c>
      <c r="C13472">
        <f t="shared" ca="1" si="1513"/>
        <v>-0.71807905435542663</v>
      </c>
      <c r="D13472">
        <f t="shared" ca="1" si="1514"/>
        <v>0.56249084210998002</v>
      </c>
      <c r="E13472">
        <f t="shared" ca="1" si="1515"/>
        <v>2.6634349248156926</v>
      </c>
      <c r="F13472">
        <f t="shared" ca="1" si="1517"/>
        <v>3.8765498258048758E-3</v>
      </c>
      <c r="G13472">
        <f t="shared" ca="1" si="1517"/>
        <v>0.89737901616236471</v>
      </c>
    </row>
    <row r="13473" spans="2:7" x14ac:dyDescent="0.2">
      <c r="B13473">
        <f t="shared" ca="1" si="1512"/>
        <v>-0.5379218967251902</v>
      </c>
      <c r="C13473">
        <f t="shared" ca="1" si="1513"/>
        <v>-0.14844703893906286</v>
      </c>
      <c r="D13473">
        <f t="shared" ca="1" si="1514"/>
        <v>-8.5548780862030507E-2</v>
      </c>
      <c r="E13473">
        <f t="shared" ca="1" si="1515"/>
        <v>-8.5050960974187226E-2</v>
      </c>
      <c r="F13473">
        <f t="shared" ca="1" si="1517"/>
        <v>0.16950311017684871</v>
      </c>
      <c r="G13473">
        <f t="shared" ca="1" si="1517"/>
        <v>0.74281301097977492</v>
      </c>
    </row>
    <row r="13474" spans="2:7" x14ac:dyDescent="0.2">
      <c r="B13474">
        <f t="shared" ca="1" si="1512"/>
        <v>-3.8919772917818785E-2</v>
      </c>
      <c r="C13474">
        <f t="shared" ca="1" si="1513"/>
        <v>0.82233057373847585</v>
      </c>
      <c r="D13474">
        <f t="shared" ca="1" si="1514"/>
        <v>-0.98588856202237574</v>
      </c>
      <c r="E13474">
        <f t="shared" ca="1" si="1515"/>
        <v>-0.62013913791517017</v>
      </c>
      <c r="F13474">
        <f t="shared" ca="1" si="1517"/>
        <v>0.82499971041989983</v>
      </c>
      <c r="G13474">
        <f t="shared" ca="1" si="1517"/>
        <v>0.49663526497648203</v>
      </c>
    </row>
    <row r="13475" spans="2:7" x14ac:dyDescent="0.2">
      <c r="B13475">
        <f t="shared" ca="1" si="1512"/>
        <v>0.96732458994243165</v>
      </c>
      <c r="C13475">
        <f t="shared" ca="1" si="1513"/>
        <v>-4.1948738237163163E-2</v>
      </c>
      <c r="D13475">
        <f t="shared" ca="1" si="1514"/>
        <v>0.36862483105690341</v>
      </c>
      <c r="E13475">
        <f t="shared" ca="1" si="1515"/>
        <v>-0.1079343851611702</v>
      </c>
      <c r="F13475">
        <f t="shared" ca="1" si="1517"/>
        <v>0.9056762354523854</v>
      </c>
      <c r="G13475">
        <f t="shared" ca="1" si="1517"/>
        <v>0.71102044108109552</v>
      </c>
    </row>
    <row r="13476" spans="2:7" x14ac:dyDescent="0.2">
      <c r="B13476">
        <f t="shared" ca="1" si="1512"/>
        <v>0.87665268077779945</v>
      </c>
      <c r="C13476">
        <f t="shared" ca="1" si="1513"/>
        <v>-0.17257836295312345</v>
      </c>
      <c r="D13476">
        <f t="shared" ca="1" si="1514"/>
        <v>-0.96238863239587025</v>
      </c>
      <c r="E13476">
        <f t="shared" ca="1" si="1515"/>
        <v>-0.65041457803056713</v>
      </c>
      <c r="F13476">
        <f t="shared" ca="1" si="1517"/>
        <v>0.75661511443181051</v>
      </c>
      <c r="G13476">
        <f t="shared" ca="1" si="1517"/>
        <v>0.58177986748957056</v>
      </c>
    </row>
    <row r="13477" spans="2:7" x14ac:dyDescent="0.2">
      <c r="B13477">
        <f t="shared" ca="1" si="1512"/>
        <v>-0.43538154937603846</v>
      </c>
      <c r="C13477">
        <f t="shared" ca="1" si="1513"/>
        <v>-0.17527482163136532</v>
      </c>
      <c r="D13477">
        <f t="shared" ca="1" si="1514"/>
        <v>-0.85923903329883178</v>
      </c>
      <c r="E13477">
        <f t="shared" ca="1" si="1515"/>
        <v>0.52197121822745352</v>
      </c>
      <c r="F13477">
        <f t="shared" ca="1" si="1517"/>
        <v>0.67942450305915625</v>
      </c>
      <c r="G13477">
        <f t="shared" ca="1" si="1517"/>
        <v>0.85116254434821736</v>
      </c>
    </row>
    <row r="13478" spans="2:7" x14ac:dyDescent="0.2">
      <c r="B13478">
        <f t="shared" ca="1" si="1512"/>
        <v>-2.4039460353430187E-2</v>
      </c>
      <c r="C13478">
        <f t="shared" ca="1" si="1513"/>
        <v>-8.646377625673507E-2</v>
      </c>
      <c r="D13478">
        <f t="shared" ca="1" si="1514"/>
        <v>-0.78831114562162152</v>
      </c>
      <c r="E13478">
        <f t="shared" ca="1" si="1515"/>
        <v>1.0174704053212211</v>
      </c>
      <c r="F13478">
        <f t="shared" ca="1" si="1517"/>
        <v>0.48435711876111298</v>
      </c>
      <c r="G13478">
        <f t="shared" ca="1" si="1517"/>
        <v>8.9799480088671668E-2</v>
      </c>
    </row>
    <row r="13479" spans="2:7" x14ac:dyDescent="0.2">
      <c r="B13479">
        <f t="shared" ca="1" si="1512"/>
        <v>0.16193298912859566</v>
      </c>
      <c r="C13479">
        <f t="shared" ca="1" si="1513"/>
        <v>-8.4904162552775331E-2</v>
      </c>
      <c r="D13479">
        <f t="shared" ca="1" si="1514"/>
        <v>0.58944564237450958</v>
      </c>
      <c r="E13479">
        <f t="shared" ca="1" si="1515"/>
        <v>0.24398707358605495</v>
      </c>
      <c r="F13479">
        <f t="shared" ca="1" si="1517"/>
        <v>0.32800011518105643</v>
      </c>
      <c r="G13479">
        <f t="shared" ca="1" si="1517"/>
        <v>0.77612382701957527</v>
      </c>
    </row>
    <row r="13480" spans="2:7" x14ac:dyDescent="0.2">
      <c r="B13480">
        <f t="shared" ca="1" si="1512"/>
        <v>0.17118862778504207</v>
      </c>
      <c r="C13480">
        <f t="shared" ca="1" si="1513"/>
        <v>0.45581832563411906</v>
      </c>
      <c r="D13480">
        <f t="shared" ca="1" si="1514"/>
        <v>-5.8693538190645052E-2</v>
      </c>
      <c r="E13480">
        <f t="shared" ca="1" si="1515"/>
        <v>0.79909273677822645</v>
      </c>
      <c r="F13480">
        <f t="shared" ca="1" si="1517"/>
        <v>0.65967055431970001</v>
      </c>
      <c r="G13480">
        <f t="shared" ca="1" si="1517"/>
        <v>0.91991453573659054</v>
      </c>
    </row>
    <row r="13481" spans="2:7" x14ac:dyDescent="0.2">
      <c r="B13481">
        <f t="shared" ca="1" si="1512"/>
        <v>0.19801767441220197</v>
      </c>
      <c r="C13481">
        <f t="shared" ca="1" si="1513"/>
        <v>-0.4307848709923997</v>
      </c>
      <c r="D13481">
        <f t="shared" ca="1" si="1514"/>
        <v>0.15694711691883498</v>
      </c>
      <c r="E13481">
        <f t="shared" ca="1" si="1515"/>
        <v>0.35736970994137413</v>
      </c>
      <c r="F13481">
        <f t="shared" ca="1" si="1517"/>
        <v>9.1043040329015446E-2</v>
      </c>
      <c r="G13481">
        <f t="shared" ca="1" si="1517"/>
        <v>0.77609690558168876</v>
      </c>
    </row>
    <row r="13482" spans="2:7" x14ac:dyDescent="0.2">
      <c r="B13482">
        <f t="shared" ca="1" si="1512"/>
        <v>0.92823579441561499</v>
      </c>
      <c r="C13482">
        <f t="shared" ca="1" si="1513"/>
        <v>0.76606180662709988</v>
      </c>
      <c r="D13482">
        <f t="shared" ca="1" si="1514"/>
        <v>-0.98734320014903276</v>
      </c>
      <c r="E13482">
        <f t="shared" ca="1" si="1515"/>
        <v>1.7327977415840414</v>
      </c>
      <c r="F13482">
        <f t="shared" ca="1" si="1517"/>
        <v>0.21042838066087521</v>
      </c>
      <c r="G13482">
        <f t="shared" ca="1" si="1517"/>
        <v>3.0710537922646441E-2</v>
      </c>
    </row>
    <row r="13483" spans="2:7" x14ac:dyDescent="0.2">
      <c r="B13483">
        <f t="shared" ca="1" si="1512"/>
        <v>0.27381028056083245</v>
      </c>
      <c r="C13483">
        <f t="shared" ca="1" si="1513"/>
        <v>-0.53610129396324258</v>
      </c>
      <c r="D13483">
        <f t="shared" ca="1" si="1514"/>
        <v>-0.98730310723833314</v>
      </c>
      <c r="E13483">
        <f t="shared" ca="1" si="1515"/>
        <v>0.3275834785655557</v>
      </c>
      <c r="F13483">
        <f t="shared" ca="1" si="1517"/>
        <v>0.33061500616232498</v>
      </c>
      <c r="G13483">
        <f t="shared" ca="1" si="1517"/>
        <v>0.78533177518451491</v>
      </c>
    </row>
    <row r="13484" spans="2:7" x14ac:dyDescent="0.2">
      <c r="B13484">
        <f t="shared" ca="1" si="1512"/>
        <v>-0.86660456834295019</v>
      </c>
      <c r="C13484">
        <f t="shared" ca="1" si="1513"/>
        <v>-0.18238335716689791</v>
      </c>
      <c r="D13484">
        <f t="shared" ca="1" si="1514"/>
        <v>0.89553886782525127</v>
      </c>
      <c r="E13484">
        <f t="shared" ca="1" si="1515"/>
        <v>-0.31067753516170915</v>
      </c>
      <c r="F13484">
        <f t="shared" ref="F13484:G13503" ca="1" si="1518">RAND()</f>
        <v>0.67321424276884412</v>
      </c>
      <c r="G13484">
        <f t="shared" ca="1" si="1518"/>
        <v>0.69322093135348739</v>
      </c>
    </row>
    <row r="13485" spans="2:7" x14ac:dyDescent="0.2">
      <c r="B13485">
        <f t="shared" ca="1" si="1512"/>
        <v>0.47615176119844049</v>
      </c>
      <c r="C13485">
        <f t="shared" ca="1" si="1513"/>
        <v>0.52792170094089319</v>
      </c>
      <c r="D13485">
        <f t="shared" ca="1" si="1514"/>
        <v>-0.91949154056709237</v>
      </c>
      <c r="E13485">
        <f t="shared" ca="1" si="1515"/>
        <v>0.93135233469768441</v>
      </c>
      <c r="F13485">
        <f t="shared" ca="1" si="1518"/>
        <v>0.60749006313588572</v>
      </c>
      <c r="G13485">
        <f t="shared" ca="1" si="1518"/>
        <v>0.94133335861711598</v>
      </c>
    </row>
    <row r="13486" spans="2:7" x14ac:dyDescent="0.2">
      <c r="B13486">
        <f t="shared" ca="1" si="1512"/>
        <v>-0.49616103476014461</v>
      </c>
      <c r="C13486">
        <f t="shared" ca="1" si="1513"/>
        <v>2.6148551487508831E-2</v>
      </c>
      <c r="D13486">
        <f t="shared" ca="1" si="1514"/>
        <v>0.99830796271992284</v>
      </c>
      <c r="E13486">
        <f t="shared" ca="1" si="1515"/>
        <v>8.0498291455514653E-2</v>
      </c>
      <c r="F13486">
        <f t="shared" ca="1" si="1518"/>
        <v>0.95729519981534317</v>
      </c>
      <c r="G13486">
        <f t="shared" ca="1" si="1518"/>
        <v>0.79391958351096426</v>
      </c>
    </row>
    <row r="13487" spans="2:7" x14ac:dyDescent="0.2">
      <c r="B13487">
        <f t="shared" ca="1" si="1512"/>
        <v>0.27609350150835854</v>
      </c>
      <c r="C13487">
        <f t="shared" ca="1" si="1513"/>
        <v>-0.12764361478404729</v>
      </c>
      <c r="D13487">
        <f t="shared" ca="1" si="1514"/>
        <v>-0.88185976564758484</v>
      </c>
      <c r="E13487">
        <f t="shared" ca="1" si="1515"/>
        <v>0.43461343487615839</v>
      </c>
      <c r="F13487">
        <f t="shared" ca="1" si="1518"/>
        <v>0.90340764225694081</v>
      </c>
      <c r="G13487">
        <f t="shared" ca="1" si="1518"/>
        <v>0.95730352420547549</v>
      </c>
    </row>
    <row r="13488" spans="2:7" x14ac:dyDescent="0.2">
      <c r="B13488">
        <f t="shared" ca="1" si="1512"/>
        <v>0.49601275422969637</v>
      </c>
      <c r="C13488">
        <f t="shared" ca="1" si="1513"/>
        <v>-0.17181721988365561</v>
      </c>
      <c r="D13488">
        <f t="shared" ca="1" si="1514"/>
        <v>-0.67405508957416738</v>
      </c>
      <c r="E13488">
        <f t="shared" ca="1" si="1515"/>
        <v>-0.81373291868170128</v>
      </c>
      <c r="F13488">
        <f t="shared" ca="1" si="1518"/>
        <v>0.69481967150669099</v>
      </c>
      <c r="G13488">
        <f t="shared" ca="1" si="1518"/>
        <v>0.45131374778487032</v>
      </c>
    </row>
    <row r="13489" spans="2:7" x14ac:dyDescent="0.2">
      <c r="B13489">
        <f t="shared" ca="1" si="1512"/>
        <v>0.13860143121216129</v>
      </c>
      <c r="C13489">
        <f t="shared" ca="1" si="1513"/>
        <v>0.58904209586390954</v>
      </c>
      <c r="D13489">
        <f t="shared" ca="1" si="1514"/>
        <v>6.963734628856845E-2</v>
      </c>
      <c r="E13489">
        <f t="shared" ca="1" si="1515"/>
        <v>-0.38571595267621056</v>
      </c>
      <c r="F13489">
        <f t="shared" ca="1" si="1518"/>
        <v>0.72511043035916456</v>
      </c>
      <c r="G13489">
        <f t="shared" ca="1" si="1518"/>
        <v>0.32987590466868899</v>
      </c>
    </row>
    <row r="13490" spans="2:7" x14ac:dyDescent="0.2">
      <c r="B13490">
        <f t="shared" ca="1" si="1512"/>
        <v>0.92993936237587116</v>
      </c>
      <c r="C13490">
        <f t="shared" ca="1" si="1513"/>
        <v>-2.2828191703248901E-2</v>
      </c>
      <c r="D13490">
        <f t="shared" ca="1" si="1514"/>
        <v>0.90823342680108998</v>
      </c>
      <c r="E13490">
        <f t="shared" ca="1" si="1515"/>
        <v>-1.6774505360390778E-2</v>
      </c>
      <c r="F13490">
        <f t="shared" ca="1" si="1518"/>
        <v>0.60983678276555098</v>
      </c>
      <c r="G13490">
        <f t="shared" ca="1" si="1518"/>
        <v>0.74731549490972626</v>
      </c>
    </row>
    <row r="13491" spans="2:7" x14ac:dyDescent="0.2">
      <c r="B13491">
        <f t="shared" ca="1" si="1512"/>
        <v>0.2775007113711998</v>
      </c>
      <c r="C13491">
        <f t="shared" ca="1" si="1513"/>
        <v>-0.31923338186594996</v>
      </c>
      <c r="D13491">
        <f t="shared" ca="1" si="1514"/>
        <v>-0.99835935402194753</v>
      </c>
      <c r="E13491">
        <f t="shared" ca="1" si="1515"/>
        <v>-0.13694314483199505</v>
      </c>
      <c r="F13491">
        <f t="shared" ca="1" si="1518"/>
        <v>0.44581684796535903</v>
      </c>
      <c r="G13491">
        <f t="shared" ca="1" si="1518"/>
        <v>0.73281994305829479</v>
      </c>
    </row>
    <row r="13492" spans="2:7" x14ac:dyDescent="0.2">
      <c r="B13492">
        <f t="shared" ca="1" si="1512"/>
        <v>-0.5829001882896816</v>
      </c>
      <c r="C13492">
        <f t="shared" ca="1" si="1513"/>
        <v>0.48182740133308455</v>
      </c>
      <c r="D13492">
        <f t="shared" ca="1" si="1514"/>
        <v>-0.6913467645272694</v>
      </c>
      <c r="E13492">
        <f t="shared" ca="1" si="1515"/>
        <v>-2.8706835759189842</v>
      </c>
      <c r="F13492">
        <f t="shared" ca="1" si="1518"/>
        <v>8.6496394602051385E-3</v>
      </c>
      <c r="G13492">
        <f t="shared" ca="1" si="1518"/>
        <v>0.55931623664882502</v>
      </c>
    </row>
    <row r="13493" spans="2:7" x14ac:dyDescent="0.2">
      <c r="B13493">
        <f t="shared" ca="1" si="1512"/>
        <v>0.52885052813319189</v>
      </c>
      <c r="C13493">
        <f t="shared" ca="1" si="1513"/>
        <v>0.28264254890128626</v>
      </c>
      <c r="D13493">
        <f t="shared" ca="1" si="1514"/>
        <v>0.88204905197798034</v>
      </c>
      <c r="E13493">
        <f t="shared" ca="1" si="1515"/>
        <v>-1.5825709381064335</v>
      </c>
      <c r="F13493">
        <f t="shared" ca="1" si="1518"/>
        <v>0.28585639695608789</v>
      </c>
      <c r="G13493">
        <f t="shared" ca="1" si="1518"/>
        <v>0.49992008388349329</v>
      </c>
    </row>
    <row r="13494" spans="2:7" x14ac:dyDescent="0.2">
      <c r="B13494">
        <f t="shared" ca="1" si="1512"/>
        <v>-0.21159106698136498</v>
      </c>
      <c r="C13494">
        <f t="shared" ca="1" si="1513"/>
        <v>-0.14620620089166114</v>
      </c>
      <c r="D13494">
        <f t="shared" ca="1" si="1514"/>
        <v>-0.76240396628803586</v>
      </c>
      <c r="E13494">
        <f t="shared" ca="1" si="1515"/>
        <v>-0.52942920311763497</v>
      </c>
      <c r="F13494">
        <f t="shared" ca="1" si="1518"/>
        <v>0.82298634957403916</v>
      </c>
      <c r="G13494">
        <f t="shared" ca="1" si="1518"/>
        <v>0.58885341349667231</v>
      </c>
    </row>
    <row r="13495" spans="2:7" x14ac:dyDescent="0.2">
      <c r="B13495">
        <f t="shared" ca="1" si="1512"/>
        <v>0.54887081116982106</v>
      </c>
      <c r="C13495">
        <f t="shared" ca="1" si="1513"/>
        <v>0.26396090641401937</v>
      </c>
      <c r="D13495">
        <f t="shared" ca="1" si="1514"/>
        <v>0.99394021675796695</v>
      </c>
      <c r="E13495">
        <f t="shared" ca="1" si="1515"/>
        <v>0.95477720330666116</v>
      </c>
      <c r="F13495">
        <f t="shared" ca="1" si="1518"/>
        <v>0.63334419409370546</v>
      </c>
      <c r="G13495">
        <f t="shared" ca="1" si="1518"/>
        <v>0.99277156110739162</v>
      </c>
    </row>
    <row r="13496" spans="2:7" x14ac:dyDescent="0.2">
      <c r="B13496">
        <f t="shared" ca="1" si="1512"/>
        <v>-0.75979742286425389</v>
      </c>
      <c r="C13496">
        <f t="shared" ca="1" si="1513"/>
        <v>0.10158801817214824</v>
      </c>
      <c r="D13496">
        <f t="shared" ca="1" si="1514"/>
        <v>0.71498673831411641</v>
      </c>
      <c r="E13496">
        <f t="shared" ca="1" si="1515"/>
        <v>-0.43296232505461663</v>
      </c>
      <c r="F13496">
        <f t="shared" ca="1" si="1518"/>
        <v>0.16899200445275842</v>
      </c>
      <c r="G13496">
        <f t="shared" ca="1" si="1518"/>
        <v>0.28687168345319303</v>
      </c>
    </row>
    <row r="13497" spans="2:7" x14ac:dyDescent="0.2">
      <c r="B13497">
        <f t="shared" ca="1" si="1512"/>
        <v>-0.73708431510762873</v>
      </c>
      <c r="C13497">
        <f t="shared" ca="1" si="1513"/>
        <v>0.53666896858246371</v>
      </c>
      <c r="D13497">
        <f t="shared" ca="1" si="1514"/>
        <v>0.89328843147358072</v>
      </c>
      <c r="E13497">
        <f t="shared" ca="1" si="1515"/>
        <v>0.33792172073983895</v>
      </c>
      <c r="F13497">
        <f t="shared" ca="1" si="1518"/>
        <v>6.3268894866085224E-2</v>
      </c>
      <c r="G13497">
        <f t="shared" ca="1" si="1518"/>
        <v>0.22703074475849738</v>
      </c>
    </row>
    <row r="13498" spans="2:7" x14ac:dyDescent="0.2">
      <c r="B13498">
        <f t="shared" ca="1" si="1512"/>
        <v>-0.30851002445055209</v>
      </c>
      <c r="C13498">
        <f t="shared" ca="1" si="1513"/>
        <v>0.19571772743442395</v>
      </c>
      <c r="D13498">
        <f t="shared" ca="1" si="1514"/>
        <v>1.2073741239716072E-2</v>
      </c>
      <c r="E13498">
        <f t="shared" ca="1" si="1515"/>
        <v>0.55981238898207242</v>
      </c>
      <c r="F13498">
        <f t="shared" ca="1" si="1518"/>
        <v>0.65885154793045919</v>
      </c>
      <c r="G13498">
        <f t="shared" ca="1" si="1518"/>
        <v>0.1450195966463651</v>
      </c>
    </row>
    <row r="13499" spans="2:7" x14ac:dyDescent="0.2">
      <c r="B13499">
        <f t="shared" ca="1" si="1512"/>
        <v>9.6969736547108942E-2</v>
      </c>
      <c r="C13499">
        <f t="shared" ca="1" si="1513"/>
        <v>-0.38888254989791626</v>
      </c>
      <c r="D13499">
        <f t="shared" ca="1" si="1514"/>
        <v>-0.99961329147680555</v>
      </c>
      <c r="E13499">
        <f t="shared" ca="1" si="1515"/>
        <v>-0.11472132126316657</v>
      </c>
      <c r="F13499">
        <f t="shared" ca="1" si="1518"/>
        <v>0.7112355769990687</v>
      </c>
      <c r="G13499">
        <f t="shared" ca="1" si="1518"/>
        <v>0.27218902256027044</v>
      </c>
    </row>
    <row r="13500" spans="2:7" x14ac:dyDescent="0.2">
      <c r="B13500">
        <f t="shared" ca="1" si="1512"/>
        <v>9.08745057590159E-2</v>
      </c>
      <c r="C13500">
        <f t="shared" ca="1" si="1513"/>
        <v>0.48521740585582274</v>
      </c>
      <c r="D13500">
        <f t="shared" ca="1" si="1514"/>
        <v>-0.97202475386754028</v>
      </c>
      <c r="E13500">
        <f t="shared" ca="1" si="1515"/>
        <v>-0.72547446965780671</v>
      </c>
      <c r="F13500">
        <f t="shared" ca="1" si="1518"/>
        <v>0.7659864699825395</v>
      </c>
      <c r="G13500">
        <f t="shared" ca="1" si="1518"/>
        <v>0.51810278079782357</v>
      </c>
    </row>
    <row r="13501" spans="2:7" x14ac:dyDescent="0.2">
      <c r="B13501">
        <f t="shared" ca="1" si="1512"/>
        <v>-0.6967882848453002</v>
      </c>
      <c r="C13501">
        <f t="shared" ca="1" si="1513"/>
        <v>0.57453841791129356</v>
      </c>
      <c r="D13501">
        <f t="shared" ca="1" si="1514"/>
        <v>-0.80226857303795007</v>
      </c>
      <c r="E13501">
        <f t="shared" ca="1" si="1515"/>
        <v>-0.52664408037839738</v>
      </c>
      <c r="F13501">
        <f t="shared" ca="1" si="1518"/>
        <v>2.3417751313755897E-2</v>
      </c>
      <c r="G13501">
        <f t="shared" ca="1" si="1518"/>
        <v>0.2807801536896638</v>
      </c>
    </row>
    <row r="13502" spans="2:7" x14ac:dyDescent="0.2">
      <c r="B13502">
        <f t="shared" ca="1" si="1512"/>
        <v>0.53193055826259328</v>
      </c>
      <c r="C13502">
        <f t="shared" ca="1" si="1513"/>
        <v>-0.65593404615927453</v>
      </c>
      <c r="D13502">
        <f t="shared" ca="1" si="1514"/>
        <v>-0.8570887641300291</v>
      </c>
      <c r="E13502">
        <f t="shared" ca="1" si="1515"/>
        <v>2.2206977608597742</v>
      </c>
      <c r="F13502">
        <f t="shared" ca="1" si="1518"/>
        <v>8.0614438001492372E-2</v>
      </c>
      <c r="G13502">
        <f t="shared" ca="1" si="1518"/>
        <v>0.97697660154370147</v>
      </c>
    </row>
    <row r="13503" spans="2:7" x14ac:dyDescent="0.2">
      <c r="B13503">
        <f t="shared" ca="1" si="1512"/>
        <v>0.31573026732652676</v>
      </c>
      <c r="C13503">
        <f t="shared" ca="1" si="1513"/>
        <v>0.61709889899326287</v>
      </c>
      <c r="D13503">
        <f t="shared" ca="1" si="1514"/>
        <v>-0.94274822775381006</v>
      </c>
      <c r="E13503">
        <f t="shared" ca="1" si="1515"/>
        <v>1.2990692439732967</v>
      </c>
      <c r="F13503">
        <f t="shared" ca="1" si="1518"/>
        <v>1.8946114511339651E-2</v>
      </c>
      <c r="G13503">
        <f t="shared" ca="1" si="1518"/>
        <v>0.82629867557976144</v>
      </c>
    </row>
    <row r="13504" spans="2:7" x14ac:dyDescent="0.2">
      <c r="B13504">
        <f t="shared" ca="1" si="1512"/>
        <v>-0.93675874959905392</v>
      </c>
      <c r="C13504">
        <f t="shared" ca="1" si="1513"/>
        <v>0.65887084753723046</v>
      </c>
      <c r="D13504">
        <f t="shared" ca="1" si="1514"/>
        <v>0.97566181638931537</v>
      </c>
      <c r="E13504">
        <f t="shared" ca="1" si="1515"/>
        <v>0.54910018941192951</v>
      </c>
      <c r="F13504">
        <f t="shared" ref="F13504:G13523" ca="1" si="1519">RAND()</f>
        <v>0.82124418993606463</v>
      </c>
      <c r="G13504">
        <f t="shared" ca="1" si="1519"/>
        <v>0.91954773941228896</v>
      </c>
    </row>
    <row r="13505" spans="2:7" x14ac:dyDescent="0.2">
      <c r="B13505">
        <f t="shared" ca="1" si="1512"/>
        <v>0.57794392687761853</v>
      </c>
      <c r="C13505">
        <f t="shared" ca="1" si="1513"/>
        <v>0.74186111164236701</v>
      </c>
      <c r="D13505">
        <f t="shared" ca="1" si="1514"/>
        <v>0.7748819203006877</v>
      </c>
      <c r="E13505">
        <f t="shared" ca="1" si="1515"/>
        <v>0.75646326489539162</v>
      </c>
      <c r="F13505">
        <f t="shared" ca="1" si="1519"/>
        <v>0.69699343704689032</v>
      </c>
      <c r="G13505">
        <f t="shared" ca="1" si="1519"/>
        <v>0.92474934706569267</v>
      </c>
    </row>
    <row r="13506" spans="2:7" x14ac:dyDescent="0.2">
      <c r="B13506">
        <f t="shared" ca="1" si="1512"/>
        <v>-0.18144087345698079</v>
      </c>
      <c r="C13506">
        <f t="shared" ca="1" si="1513"/>
        <v>0.24835950892992642</v>
      </c>
      <c r="D13506">
        <f t="shared" ca="1" si="1514"/>
        <v>0.99943208202181777</v>
      </c>
      <c r="E13506">
        <f t="shared" ca="1" si="1515"/>
        <v>1.3064734981674975</v>
      </c>
      <c r="F13506">
        <f t="shared" ca="1" si="1519"/>
        <v>0.29315361363439529</v>
      </c>
      <c r="G13506">
        <f t="shared" ca="1" si="1519"/>
        <v>9.3029873084052639E-2</v>
      </c>
    </row>
    <row r="13507" spans="2:7" x14ac:dyDescent="0.2">
      <c r="B13507">
        <f t="shared" ca="1" si="1512"/>
        <v>0.54844138404546139</v>
      </c>
      <c r="C13507">
        <f t="shared" ca="1" si="1513"/>
        <v>0.90857821684893159</v>
      </c>
      <c r="D13507">
        <f t="shared" ca="1" si="1514"/>
        <v>0.82530642732916848</v>
      </c>
      <c r="E13507">
        <f t="shared" ca="1" si="1515"/>
        <v>-1.6399892858458587</v>
      </c>
      <c r="F13507">
        <f t="shared" ca="1" si="1519"/>
        <v>0.21215961805508621</v>
      </c>
      <c r="G13507">
        <f t="shared" ca="1" si="1519"/>
        <v>0.4406736237955049</v>
      </c>
    </row>
    <row r="13508" spans="2:7" x14ac:dyDescent="0.2">
      <c r="B13508">
        <f t="shared" ref="B13508:B13571" ca="1" si="1520">2*RAND()-1</f>
        <v>-0.32425894983179848</v>
      </c>
      <c r="C13508">
        <f t="shared" ref="C13508:C13571" ca="1" si="1521">(2*(RAND()+RAND()-1))/2</f>
        <v>-2.3583832276979799E-2</v>
      </c>
      <c r="D13508">
        <f t="shared" ref="D13508:D13571" ca="1" si="1522">COS(RAND()*PI())</f>
        <v>0.33583147181404926</v>
      </c>
      <c r="E13508">
        <f t="shared" ref="E13508:E13571" ca="1" si="1523">(SQRT(-2*LN(F13508))*COS(2*PI()*G13508))</f>
        <v>-2.0899390571945733</v>
      </c>
      <c r="F13508">
        <f t="shared" ca="1" si="1519"/>
        <v>0.10389340928486246</v>
      </c>
      <c r="G13508">
        <f t="shared" ca="1" si="1519"/>
        <v>0.46981714607397196</v>
      </c>
    </row>
    <row r="13509" spans="2:7" x14ac:dyDescent="0.2">
      <c r="B13509">
        <f t="shared" ca="1" si="1520"/>
        <v>-0.89877627828871165</v>
      </c>
      <c r="C13509">
        <f t="shared" ca="1" si="1521"/>
        <v>-0.69120773559475557</v>
      </c>
      <c r="D13509">
        <f t="shared" ca="1" si="1522"/>
        <v>-0.99831604800298879</v>
      </c>
      <c r="E13509">
        <f t="shared" ca="1" si="1523"/>
        <v>-1.2031206897563045</v>
      </c>
      <c r="F13509">
        <f t="shared" ca="1" si="1519"/>
        <v>0.28748941120460481</v>
      </c>
      <c r="G13509">
        <f t="shared" ca="1" si="1519"/>
        <v>0.3878830167717755</v>
      </c>
    </row>
    <row r="13510" spans="2:7" x14ac:dyDescent="0.2">
      <c r="B13510">
        <f t="shared" ca="1" si="1520"/>
        <v>-0.89700558051618939</v>
      </c>
      <c r="C13510">
        <f t="shared" ca="1" si="1521"/>
        <v>-0.20001928325475493</v>
      </c>
      <c r="D13510">
        <f t="shared" ca="1" si="1522"/>
        <v>-0.27295237000579226</v>
      </c>
      <c r="E13510">
        <f t="shared" ca="1" si="1523"/>
        <v>-3.6687026698661716E-2</v>
      </c>
      <c r="F13510">
        <f t="shared" ca="1" si="1519"/>
        <v>0.56739771722264298</v>
      </c>
      <c r="G13510">
        <f t="shared" ca="1" si="1519"/>
        <v>0.74451433809419665</v>
      </c>
    </row>
    <row r="13511" spans="2:7" x14ac:dyDescent="0.2">
      <c r="B13511">
        <f t="shared" ca="1" si="1520"/>
        <v>7.1083123970270279E-2</v>
      </c>
      <c r="C13511">
        <f t="shared" ca="1" si="1521"/>
        <v>-0.69943427160987459</v>
      </c>
      <c r="D13511">
        <f t="shared" ca="1" si="1522"/>
        <v>-0.95205813585748988</v>
      </c>
      <c r="E13511">
        <f t="shared" ca="1" si="1523"/>
        <v>-1.3766358527473919</v>
      </c>
      <c r="F13511">
        <f t="shared" ca="1" si="1519"/>
        <v>3.6231776902811652E-2</v>
      </c>
      <c r="G13511">
        <f t="shared" ca="1" si="1519"/>
        <v>0.66026618685708371</v>
      </c>
    </row>
    <row r="13512" spans="2:7" x14ac:dyDescent="0.2">
      <c r="B13512">
        <f t="shared" ca="1" si="1520"/>
        <v>1.7610816999102941E-2</v>
      </c>
      <c r="C13512">
        <f t="shared" ca="1" si="1521"/>
        <v>4.9998227230519277E-2</v>
      </c>
      <c r="D13512">
        <f t="shared" ca="1" si="1522"/>
        <v>-0.99766165841767729</v>
      </c>
      <c r="E13512">
        <f t="shared" ca="1" si="1523"/>
        <v>0.23807767245088748</v>
      </c>
      <c r="F13512">
        <f t="shared" ca="1" si="1519"/>
        <v>0.66999211602193209</v>
      </c>
      <c r="G13512">
        <f t="shared" ca="1" si="1519"/>
        <v>0.79285374509050111</v>
      </c>
    </row>
    <row r="13513" spans="2:7" x14ac:dyDescent="0.2">
      <c r="B13513">
        <f t="shared" ca="1" si="1520"/>
        <v>0.85356441365959834</v>
      </c>
      <c r="C13513">
        <f t="shared" ca="1" si="1521"/>
        <v>-0.47235156535619438</v>
      </c>
      <c r="D13513">
        <f t="shared" ca="1" si="1522"/>
        <v>0.99977652502005132</v>
      </c>
      <c r="E13513">
        <f t="shared" ca="1" si="1523"/>
        <v>-0.45750142026227991</v>
      </c>
      <c r="F13513">
        <f t="shared" ca="1" si="1519"/>
        <v>0.86422134896176905</v>
      </c>
      <c r="G13513">
        <f t="shared" ca="1" si="1519"/>
        <v>0.41075431454431421</v>
      </c>
    </row>
    <row r="13514" spans="2:7" x14ac:dyDescent="0.2">
      <c r="B13514">
        <f t="shared" ca="1" si="1520"/>
        <v>-0.18060199507477681</v>
      </c>
      <c r="C13514">
        <f t="shared" ca="1" si="1521"/>
        <v>-7.2571346063476261E-2</v>
      </c>
      <c r="D13514">
        <f t="shared" ca="1" si="1522"/>
        <v>-0.58761164694645607</v>
      </c>
      <c r="E13514">
        <f t="shared" ca="1" si="1523"/>
        <v>-2.9445016113987445E-2</v>
      </c>
      <c r="F13514">
        <f t="shared" ca="1" si="1519"/>
        <v>0.49148747812099869</v>
      </c>
      <c r="G13514">
        <f t="shared" ca="1" si="1519"/>
        <v>0.74606781035688907</v>
      </c>
    </row>
    <row r="13515" spans="2:7" x14ac:dyDescent="0.2">
      <c r="B13515">
        <f t="shared" ca="1" si="1520"/>
        <v>0.77126237547491594</v>
      </c>
      <c r="C13515">
        <f t="shared" ca="1" si="1521"/>
        <v>-0.83974287862085384</v>
      </c>
      <c r="D13515">
        <f t="shared" ca="1" si="1522"/>
        <v>-0.99999149943257171</v>
      </c>
      <c r="E13515">
        <f t="shared" ca="1" si="1523"/>
        <v>1.6147649155827617</v>
      </c>
      <c r="F13515">
        <f t="shared" ca="1" si="1519"/>
        <v>0.14433987633778111</v>
      </c>
      <c r="G13515">
        <f t="shared" ca="1" si="1519"/>
        <v>0.90321013604550771</v>
      </c>
    </row>
    <row r="13516" spans="2:7" x14ac:dyDescent="0.2">
      <c r="B13516">
        <f t="shared" ca="1" si="1520"/>
        <v>0.12181041871043785</v>
      </c>
      <c r="C13516">
        <f t="shared" ca="1" si="1521"/>
        <v>-0.27800482308183427</v>
      </c>
      <c r="D13516">
        <f t="shared" ca="1" si="1522"/>
        <v>0.1513991106994553</v>
      </c>
      <c r="E13516">
        <f t="shared" ca="1" si="1523"/>
        <v>1.2697301542201687</v>
      </c>
      <c r="F13516">
        <f t="shared" ca="1" si="1519"/>
        <v>0.16393921002185974</v>
      </c>
      <c r="G13516">
        <f t="shared" ca="1" si="1519"/>
        <v>0.13364449139893098</v>
      </c>
    </row>
    <row r="13517" spans="2:7" x14ac:dyDescent="0.2">
      <c r="B13517">
        <f t="shared" ca="1" si="1520"/>
        <v>-0.64005489510705438</v>
      </c>
      <c r="C13517">
        <f t="shared" ca="1" si="1521"/>
        <v>2.411506976600819E-2</v>
      </c>
      <c r="D13517">
        <f t="shared" ca="1" si="1522"/>
        <v>0.70394029199869279</v>
      </c>
      <c r="E13517">
        <f t="shared" ca="1" si="1523"/>
        <v>0.30984689015654365</v>
      </c>
      <c r="F13517">
        <f t="shared" ca="1" si="1519"/>
        <v>0.90847835081799244</v>
      </c>
      <c r="G13517">
        <f t="shared" ca="1" si="1519"/>
        <v>0.87501730623672391</v>
      </c>
    </row>
    <row r="13518" spans="2:7" x14ac:dyDescent="0.2">
      <c r="B13518">
        <f t="shared" ca="1" si="1520"/>
        <v>0.30526344252611071</v>
      </c>
      <c r="C13518">
        <f t="shared" ca="1" si="1521"/>
        <v>-9.8002162525362757E-2</v>
      </c>
      <c r="D13518">
        <f t="shared" ca="1" si="1522"/>
        <v>0.98390958726825029</v>
      </c>
      <c r="E13518">
        <f t="shared" ca="1" si="1523"/>
        <v>0.66537706322579726</v>
      </c>
      <c r="F13518">
        <f t="shared" ca="1" si="1519"/>
        <v>0.47220669574661434</v>
      </c>
      <c r="G13518">
        <f t="shared" ca="1" si="1519"/>
        <v>0.15861469404422601</v>
      </c>
    </row>
    <row r="13519" spans="2:7" x14ac:dyDescent="0.2">
      <c r="B13519">
        <f t="shared" ca="1" si="1520"/>
        <v>-0.75448934536704737</v>
      </c>
      <c r="C13519">
        <f t="shared" ca="1" si="1521"/>
        <v>-0.38113135203553927</v>
      </c>
      <c r="D13519">
        <f t="shared" ca="1" si="1522"/>
        <v>0.85547462813099429</v>
      </c>
      <c r="E13519">
        <f t="shared" ca="1" si="1523"/>
        <v>0.8570730056801461</v>
      </c>
      <c r="F13519">
        <f t="shared" ca="1" si="1519"/>
        <v>0.67768756779252215</v>
      </c>
      <c r="G13519">
        <f t="shared" ca="1" si="1519"/>
        <v>3.8018267768765157E-2</v>
      </c>
    </row>
    <row r="13520" spans="2:7" x14ac:dyDescent="0.2">
      <c r="B13520">
        <f t="shared" ca="1" si="1520"/>
        <v>-0.81803902438069764</v>
      </c>
      <c r="C13520">
        <f t="shared" ca="1" si="1521"/>
        <v>0.24568507112504312</v>
      </c>
      <c r="D13520">
        <f t="shared" ca="1" si="1522"/>
        <v>0.99381375259632498</v>
      </c>
      <c r="E13520">
        <f t="shared" ca="1" si="1523"/>
        <v>-0.33669606902456728</v>
      </c>
      <c r="F13520">
        <f t="shared" ca="1" si="1519"/>
        <v>0.57812080349874784</v>
      </c>
      <c r="G13520">
        <f t="shared" ca="1" si="1519"/>
        <v>0.30211375809068575</v>
      </c>
    </row>
    <row r="13521" spans="2:7" x14ac:dyDescent="0.2">
      <c r="B13521">
        <f t="shared" ca="1" si="1520"/>
        <v>-0.51483246147890194</v>
      </c>
      <c r="C13521">
        <f t="shared" ca="1" si="1521"/>
        <v>0.64554890433385093</v>
      </c>
      <c r="D13521">
        <f t="shared" ca="1" si="1522"/>
        <v>-0.73906532713929807</v>
      </c>
      <c r="E13521">
        <f t="shared" ca="1" si="1523"/>
        <v>-6.5242213610086364E-2</v>
      </c>
      <c r="F13521">
        <f t="shared" ca="1" si="1519"/>
        <v>0.73645829395529372</v>
      </c>
      <c r="G13521">
        <f t="shared" ca="1" si="1519"/>
        <v>0.73670932414719603</v>
      </c>
    </row>
    <row r="13522" spans="2:7" x14ac:dyDescent="0.2">
      <c r="B13522">
        <f t="shared" ca="1" si="1520"/>
        <v>-0.33639713564250817</v>
      </c>
      <c r="C13522">
        <f t="shared" ca="1" si="1521"/>
        <v>0.35406541243629785</v>
      </c>
      <c r="D13522">
        <f t="shared" ca="1" si="1522"/>
        <v>-0.98396978817797542</v>
      </c>
      <c r="E13522">
        <f t="shared" ca="1" si="1523"/>
        <v>1.4429381734496438</v>
      </c>
      <c r="F13522">
        <f t="shared" ca="1" si="1519"/>
        <v>0.16624650553559162</v>
      </c>
      <c r="G13522">
        <f t="shared" ca="1" si="1519"/>
        <v>0.88781887817519745</v>
      </c>
    </row>
    <row r="13523" spans="2:7" x14ac:dyDescent="0.2">
      <c r="B13523">
        <f t="shared" ca="1" si="1520"/>
        <v>-0.73287017509470576</v>
      </c>
      <c r="C13523">
        <f t="shared" ca="1" si="1521"/>
        <v>-1.207723773666447E-2</v>
      </c>
      <c r="D13523">
        <f t="shared" ca="1" si="1522"/>
        <v>0.85163216431321254</v>
      </c>
      <c r="E13523">
        <f t="shared" ca="1" si="1523"/>
        <v>-1.5770237564815985</v>
      </c>
      <c r="F13523">
        <f t="shared" ca="1" si="1519"/>
        <v>0.28800043330066871</v>
      </c>
      <c r="G13523">
        <f t="shared" ca="1" si="1519"/>
        <v>0.4948729770445488</v>
      </c>
    </row>
    <row r="13524" spans="2:7" x14ac:dyDescent="0.2">
      <c r="B13524">
        <f t="shared" ca="1" si="1520"/>
        <v>0.84494447930379701</v>
      </c>
      <c r="C13524">
        <f t="shared" ca="1" si="1521"/>
        <v>0.35839706146528028</v>
      </c>
      <c r="D13524">
        <f t="shared" ca="1" si="1522"/>
        <v>-8.7056341916705846E-2</v>
      </c>
      <c r="E13524">
        <f t="shared" ca="1" si="1523"/>
        <v>0.31963392028297066</v>
      </c>
      <c r="F13524">
        <f t="shared" ref="F13524:G13543" ca="1" si="1524">RAND()</f>
        <v>0.37844635862628573</v>
      </c>
      <c r="G13524">
        <f t="shared" ca="1" si="1524"/>
        <v>0.21318057739890839</v>
      </c>
    </row>
    <row r="13525" spans="2:7" x14ac:dyDescent="0.2">
      <c r="B13525">
        <f t="shared" ca="1" si="1520"/>
        <v>-0.58410859012546745</v>
      </c>
      <c r="C13525">
        <f t="shared" ca="1" si="1521"/>
        <v>0.54527500541835261</v>
      </c>
      <c r="D13525">
        <f t="shared" ca="1" si="1522"/>
        <v>-0.21897143330129587</v>
      </c>
      <c r="E13525">
        <f t="shared" ca="1" si="1523"/>
        <v>-0.76193560380707936</v>
      </c>
      <c r="F13525">
        <f t="shared" ca="1" si="1524"/>
        <v>0.56514604347306063</v>
      </c>
      <c r="G13525">
        <f t="shared" ca="1" si="1524"/>
        <v>0.623622940211224</v>
      </c>
    </row>
    <row r="13526" spans="2:7" x14ac:dyDescent="0.2">
      <c r="B13526">
        <f t="shared" ca="1" si="1520"/>
        <v>0.21530033431867213</v>
      </c>
      <c r="C13526">
        <f t="shared" ca="1" si="1521"/>
        <v>-5.8646906272939114E-2</v>
      </c>
      <c r="D13526">
        <f t="shared" ca="1" si="1522"/>
        <v>0.6589445820833818</v>
      </c>
      <c r="E13526">
        <f t="shared" ca="1" si="1523"/>
        <v>0.75953657427282006</v>
      </c>
      <c r="F13526">
        <f t="shared" ca="1" si="1524"/>
        <v>0.6966057050840766</v>
      </c>
      <c r="G13526">
        <f t="shared" ca="1" si="1524"/>
        <v>0.92577946680930923</v>
      </c>
    </row>
    <row r="13527" spans="2:7" x14ac:dyDescent="0.2">
      <c r="B13527">
        <f t="shared" ca="1" si="1520"/>
        <v>-0.79261021469381765</v>
      </c>
      <c r="C13527">
        <f t="shared" ca="1" si="1521"/>
        <v>-0.47421600102749062</v>
      </c>
      <c r="D13527">
        <f t="shared" ca="1" si="1522"/>
        <v>0.39671526410860186</v>
      </c>
      <c r="E13527">
        <f t="shared" ca="1" si="1523"/>
        <v>-1.070206951965287</v>
      </c>
      <c r="F13527">
        <f t="shared" ca="1" si="1524"/>
        <v>0.47890063454413812</v>
      </c>
      <c r="G13527">
        <f t="shared" ca="1" si="1524"/>
        <v>0.42187960708363648</v>
      </c>
    </row>
    <row r="13528" spans="2:7" x14ac:dyDescent="0.2">
      <c r="B13528">
        <f t="shared" ca="1" si="1520"/>
        <v>0.81894232937137268</v>
      </c>
      <c r="C13528">
        <f t="shared" ca="1" si="1521"/>
        <v>-0.42602163997595366</v>
      </c>
      <c r="D13528">
        <f t="shared" ca="1" si="1522"/>
        <v>-0.90914937236091919</v>
      </c>
      <c r="E13528">
        <f t="shared" ca="1" si="1523"/>
        <v>0.13669212268656469</v>
      </c>
      <c r="F13528">
        <f t="shared" ca="1" si="1524"/>
        <v>0.95528853580414874</v>
      </c>
      <c r="G13528">
        <f t="shared" ca="1" si="1524"/>
        <v>0.8246322444928329</v>
      </c>
    </row>
    <row r="13529" spans="2:7" x14ac:dyDescent="0.2">
      <c r="B13529">
        <f t="shared" ca="1" si="1520"/>
        <v>0.69554853097921021</v>
      </c>
      <c r="C13529">
        <f t="shared" ca="1" si="1521"/>
        <v>6.0395868275649578E-2</v>
      </c>
      <c r="D13529">
        <f t="shared" ca="1" si="1522"/>
        <v>0.94824352657304067</v>
      </c>
      <c r="E13529">
        <f t="shared" ca="1" si="1523"/>
        <v>-0.83782514045527146</v>
      </c>
      <c r="F13529">
        <f t="shared" ca="1" si="1524"/>
        <v>0.70295164327038218</v>
      </c>
      <c r="G13529">
        <f t="shared" ca="1" si="1524"/>
        <v>0.51036113416530293</v>
      </c>
    </row>
    <row r="13530" spans="2:7" x14ac:dyDescent="0.2">
      <c r="B13530">
        <f t="shared" ca="1" si="1520"/>
        <v>0.75806429534762776</v>
      </c>
      <c r="C13530">
        <f t="shared" ca="1" si="1521"/>
        <v>-0.81020805846482957</v>
      </c>
      <c r="D13530">
        <f t="shared" ca="1" si="1522"/>
        <v>0.50801687996715372</v>
      </c>
      <c r="E13530">
        <f t="shared" ca="1" si="1523"/>
        <v>0.29439527547711614</v>
      </c>
      <c r="F13530">
        <f t="shared" ca="1" si="1524"/>
        <v>0.90259017597414803</v>
      </c>
      <c r="G13530">
        <f t="shared" ca="1" si="1524"/>
        <v>0.13733151730847881</v>
      </c>
    </row>
    <row r="13531" spans="2:7" x14ac:dyDescent="0.2">
      <c r="B13531">
        <f t="shared" ca="1" si="1520"/>
        <v>0.3896101542951742</v>
      </c>
      <c r="C13531">
        <f t="shared" ca="1" si="1521"/>
        <v>-0.35869623956710672</v>
      </c>
      <c r="D13531">
        <f t="shared" ca="1" si="1522"/>
        <v>0.48238892542907552</v>
      </c>
      <c r="E13531">
        <f t="shared" ca="1" si="1523"/>
        <v>0.53542575091042077</v>
      </c>
      <c r="F13531">
        <f t="shared" ca="1" si="1524"/>
        <v>0.77265428563250316</v>
      </c>
      <c r="G13531">
        <f t="shared" ca="1" si="1524"/>
        <v>0.11610903023700758</v>
      </c>
    </row>
    <row r="13532" spans="2:7" x14ac:dyDescent="0.2">
      <c r="B13532">
        <f t="shared" ca="1" si="1520"/>
        <v>0.43281078900525993</v>
      </c>
      <c r="C13532">
        <f t="shared" ca="1" si="1521"/>
        <v>-0.38204487717822277</v>
      </c>
      <c r="D13532">
        <f t="shared" ca="1" si="1522"/>
        <v>0.87509890602128271</v>
      </c>
      <c r="E13532">
        <f t="shared" ca="1" si="1523"/>
        <v>-1.8494367618420431</v>
      </c>
      <c r="F13532">
        <f t="shared" ca="1" si="1524"/>
        <v>0.18075817248853432</v>
      </c>
      <c r="G13532">
        <f t="shared" ca="1" si="1524"/>
        <v>0.49760591859741476</v>
      </c>
    </row>
    <row r="13533" spans="2:7" x14ac:dyDescent="0.2">
      <c r="B13533">
        <f t="shared" ca="1" si="1520"/>
        <v>-0.95114907781644931</v>
      </c>
      <c r="C13533">
        <f t="shared" ca="1" si="1521"/>
        <v>0.43893670373715743</v>
      </c>
      <c r="D13533">
        <f t="shared" ca="1" si="1522"/>
        <v>0.97597748760510783</v>
      </c>
      <c r="E13533">
        <f t="shared" ca="1" si="1523"/>
        <v>2.3025029205958192</v>
      </c>
      <c r="F13533">
        <f t="shared" ca="1" si="1524"/>
        <v>6.5768796469367063E-2</v>
      </c>
      <c r="G13533">
        <f t="shared" ca="1" si="1524"/>
        <v>0.97420833238893823</v>
      </c>
    </row>
    <row r="13534" spans="2:7" x14ac:dyDescent="0.2">
      <c r="B13534">
        <f t="shared" ca="1" si="1520"/>
        <v>0.49777237849682532</v>
      </c>
      <c r="C13534">
        <f t="shared" ca="1" si="1521"/>
        <v>0.48470572092367226</v>
      </c>
      <c r="D13534">
        <f t="shared" ca="1" si="1522"/>
        <v>-0.32930791992628489</v>
      </c>
      <c r="E13534">
        <f t="shared" ca="1" si="1523"/>
        <v>-0.94986314992633891</v>
      </c>
      <c r="F13534">
        <f t="shared" ca="1" si="1524"/>
        <v>0.40481692590849983</v>
      </c>
      <c r="G13534">
        <f t="shared" ca="1" si="1524"/>
        <v>0.62518306429081894</v>
      </c>
    </row>
    <row r="13535" spans="2:7" x14ac:dyDescent="0.2">
      <c r="B13535">
        <f t="shared" ca="1" si="1520"/>
        <v>-0.1700580730261041</v>
      </c>
      <c r="C13535">
        <f t="shared" ca="1" si="1521"/>
        <v>-0.31342916835930623</v>
      </c>
      <c r="D13535">
        <f t="shared" ca="1" si="1522"/>
        <v>0.25100565502446354</v>
      </c>
      <c r="E13535">
        <f t="shared" ca="1" si="1523"/>
        <v>-1.2720274212434073</v>
      </c>
      <c r="F13535">
        <f t="shared" ca="1" si="1524"/>
        <v>0.39506791635173144</v>
      </c>
      <c r="G13535">
        <f t="shared" ca="1" si="1524"/>
        <v>0.55843578751310186</v>
      </c>
    </row>
    <row r="13536" spans="2:7" x14ac:dyDescent="0.2">
      <c r="B13536">
        <f t="shared" ca="1" si="1520"/>
        <v>-0.30448710708263826</v>
      </c>
      <c r="C13536">
        <f t="shared" ca="1" si="1521"/>
        <v>-0.15328184003860235</v>
      </c>
      <c r="D13536">
        <f t="shared" ca="1" si="1522"/>
        <v>-0.87443186537110684</v>
      </c>
      <c r="E13536">
        <f t="shared" ca="1" si="1523"/>
        <v>-0.80572357712785325</v>
      </c>
      <c r="F13536">
        <f t="shared" ca="1" si="1524"/>
        <v>0.41642257337509636</v>
      </c>
      <c r="G13536">
        <f t="shared" ca="1" si="1524"/>
        <v>0.64584505108598311</v>
      </c>
    </row>
    <row r="13537" spans="2:7" x14ac:dyDescent="0.2">
      <c r="B13537">
        <f t="shared" ca="1" si="1520"/>
        <v>-0.45123688547270313</v>
      </c>
      <c r="C13537">
        <f t="shared" ca="1" si="1521"/>
        <v>0.13798343791367884</v>
      </c>
      <c r="D13537">
        <f t="shared" ca="1" si="1522"/>
        <v>-0.73952343474499116</v>
      </c>
      <c r="E13537">
        <f t="shared" ca="1" si="1523"/>
        <v>0.29707755432361299</v>
      </c>
      <c r="F13537">
        <f t="shared" ca="1" si="1524"/>
        <v>0.45557802063737263</v>
      </c>
      <c r="G13537">
        <f t="shared" ca="1" si="1524"/>
        <v>0.78806805599940621</v>
      </c>
    </row>
    <row r="13538" spans="2:7" x14ac:dyDescent="0.2">
      <c r="B13538">
        <f t="shared" ca="1" si="1520"/>
        <v>0.47937475105178384</v>
      </c>
      <c r="C13538">
        <f t="shared" ca="1" si="1521"/>
        <v>-0.27084700768929315</v>
      </c>
      <c r="D13538">
        <f t="shared" ca="1" si="1522"/>
        <v>0.43800096111376025</v>
      </c>
      <c r="E13538">
        <f t="shared" ca="1" si="1523"/>
        <v>0.66434557162700325</v>
      </c>
      <c r="F13538">
        <f t="shared" ca="1" si="1524"/>
        <v>0.68427718081119815</v>
      </c>
      <c r="G13538">
        <f t="shared" ca="1" si="1524"/>
        <v>0.11194482017951612</v>
      </c>
    </row>
    <row r="13539" spans="2:7" x14ac:dyDescent="0.2">
      <c r="B13539">
        <f t="shared" ca="1" si="1520"/>
        <v>2.1844836167240533E-2</v>
      </c>
      <c r="C13539">
        <f t="shared" ca="1" si="1521"/>
        <v>-7.5062843259982137E-2</v>
      </c>
      <c r="D13539">
        <f t="shared" ca="1" si="1522"/>
        <v>0.93365643771718576</v>
      </c>
      <c r="E13539">
        <f t="shared" ca="1" si="1523"/>
        <v>0.97173006018185781</v>
      </c>
      <c r="F13539">
        <f t="shared" ca="1" si="1524"/>
        <v>0.55559356361223944</v>
      </c>
      <c r="G13539">
        <f t="shared" ca="1" si="1524"/>
        <v>7.3127935409539213E-2</v>
      </c>
    </row>
    <row r="13540" spans="2:7" x14ac:dyDescent="0.2">
      <c r="B13540">
        <f t="shared" ca="1" si="1520"/>
        <v>-0.11434757407838148</v>
      </c>
      <c r="C13540">
        <f t="shared" ca="1" si="1521"/>
        <v>0.13575413571059181</v>
      </c>
      <c r="D13540">
        <f t="shared" ca="1" si="1522"/>
        <v>-0.91935389041174198</v>
      </c>
      <c r="E13540">
        <f t="shared" ca="1" si="1523"/>
        <v>-2.3415648861447873</v>
      </c>
      <c r="F13540">
        <f t="shared" ca="1" si="1524"/>
        <v>6.392787325702709E-2</v>
      </c>
      <c r="G13540">
        <f t="shared" ca="1" si="1524"/>
        <v>0.50887207329515305</v>
      </c>
    </row>
    <row r="13541" spans="2:7" x14ac:dyDescent="0.2">
      <c r="B13541">
        <f t="shared" ca="1" si="1520"/>
        <v>-0.52401685554138244</v>
      </c>
      <c r="C13541">
        <f t="shared" ca="1" si="1521"/>
        <v>0.26388292384210255</v>
      </c>
      <c r="D13541">
        <f t="shared" ca="1" si="1522"/>
        <v>0.63909011196114485</v>
      </c>
      <c r="E13541">
        <f t="shared" ca="1" si="1523"/>
        <v>1.688572683391768</v>
      </c>
      <c r="F13541">
        <f t="shared" ca="1" si="1524"/>
        <v>0.13917709651375798</v>
      </c>
      <c r="G13541">
        <f t="shared" ca="1" si="1524"/>
        <v>0.91177687719424572</v>
      </c>
    </row>
    <row r="13542" spans="2:7" x14ac:dyDescent="0.2">
      <c r="B13542">
        <f t="shared" ca="1" si="1520"/>
        <v>-0.35239730001507819</v>
      </c>
      <c r="C13542">
        <f t="shared" ca="1" si="1521"/>
        <v>-0.2672892001406677</v>
      </c>
      <c r="D13542">
        <f t="shared" ca="1" si="1522"/>
        <v>0.57323964449969411</v>
      </c>
      <c r="E13542">
        <f t="shared" ca="1" si="1523"/>
        <v>-1.2817377472973741</v>
      </c>
      <c r="F13542">
        <f t="shared" ca="1" si="1524"/>
        <v>0.42231673067194553</v>
      </c>
      <c r="G13542">
        <f t="shared" ca="1" si="1524"/>
        <v>0.5348062461028138</v>
      </c>
    </row>
    <row r="13543" spans="2:7" x14ac:dyDescent="0.2">
      <c r="B13543">
        <f t="shared" ca="1" si="1520"/>
        <v>0.36747360075280833</v>
      </c>
      <c r="C13543">
        <f t="shared" ca="1" si="1521"/>
        <v>-0.78428931517227152</v>
      </c>
      <c r="D13543">
        <f t="shared" ca="1" si="1522"/>
        <v>-0.10588414653129863</v>
      </c>
      <c r="E13543">
        <f t="shared" ca="1" si="1523"/>
        <v>-0.91755576270938977</v>
      </c>
      <c r="F13543">
        <f t="shared" ca="1" si="1524"/>
        <v>0.63780981978137086</v>
      </c>
      <c r="G13543">
        <f t="shared" ca="1" si="1524"/>
        <v>0.45930942638022976</v>
      </c>
    </row>
    <row r="13544" spans="2:7" x14ac:dyDescent="0.2">
      <c r="B13544">
        <f t="shared" ca="1" si="1520"/>
        <v>-2.0292708058813336E-3</v>
      </c>
      <c r="C13544">
        <f t="shared" ca="1" si="1521"/>
        <v>0.54056388869488914</v>
      </c>
      <c r="D13544">
        <f t="shared" ca="1" si="1522"/>
        <v>-0.52687663224964698</v>
      </c>
      <c r="E13544">
        <f t="shared" ca="1" si="1523"/>
        <v>-0.48233092865657318</v>
      </c>
      <c r="F13544">
        <f t="shared" ref="F13544:G13563" ca="1" si="1525">RAND()</f>
        <v>0.87048635273726371</v>
      </c>
      <c r="G13544">
        <f t="shared" ca="1" si="1525"/>
        <v>0.56579040335193687</v>
      </c>
    </row>
    <row r="13545" spans="2:7" x14ac:dyDescent="0.2">
      <c r="B13545">
        <f t="shared" ca="1" si="1520"/>
        <v>-0.11019954800058329</v>
      </c>
      <c r="C13545">
        <f t="shared" ca="1" si="1521"/>
        <v>-0.26066542753011612</v>
      </c>
      <c r="D13545">
        <f t="shared" ca="1" si="1522"/>
        <v>-0.79982346964771578</v>
      </c>
      <c r="E13545">
        <f t="shared" ca="1" si="1523"/>
        <v>0.96578807531630773</v>
      </c>
      <c r="F13545">
        <f t="shared" ca="1" si="1525"/>
        <v>0.56807466389479166</v>
      </c>
      <c r="G13545">
        <f t="shared" ca="1" si="1525"/>
        <v>0.93124625190919186</v>
      </c>
    </row>
    <row r="13546" spans="2:7" x14ac:dyDescent="0.2">
      <c r="B13546">
        <f t="shared" ca="1" si="1520"/>
        <v>0.21856715006930494</v>
      </c>
      <c r="C13546">
        <f t="shared" ca="1" si="1521"/>
        <v>-0.25757430581431529</v>
      </c>
      <c r="D13546">
        <f t="shared" ca="1" si="1522"/>
        <v>0.2246086053231891</v>
      </c>
      <c r="E13546">
        <f t="shared" ca="1" si="1523"/>
        <v>-0.66230124238119037</v>
      </c>
      <c r="F13546">
        <f t="shared" ca="1" si="1525"/>
        <v>0.17230775582116042</v>
      </c>
      <c r="G13546">
        <f t="shared" ca="1" si="1525"/>
        <v>0.69255339811383043</v>
      </c>
    </row>
    <row r="13547" spans="2:7" x14ac:dyDescent="0.2">
      <c r="B13547">
        <f t="shared" ca="1" si="1520"/>
        <v>0.88266072468414292</v>
      </c>
      <c r="C13547">
        <f t="shared" ca="1" si="1521"/>
        <v>0.41116117834899191</v>
      </c>
      <c r="D13547">
        <f t="shared" ca="1" si="1522"/>
        <v>-0.17829024043301292</v>
      </c>
      <c r="E13547">
        <f t="shared" ca="1" si="1523"/>
        <v>-2.1007903139304642</v>
      </c>
      <c r="F13547">
        <f t="shared" ca="1" si="1525"/>
        <v>0.10945844252772341</v>
      </c>
      <c r="G13547">
        <f t="shared" ca="1" si="1525"/>
        <v>0.49202466560913671</v>
      </c>
    </row>
    <row r="13548" spans="2:7" x14ac:dyDescent="0.2">
      <c r="B13548">
        <f t="shared" ca="1" si="1520"/>
        <v>0.4560587807127936</v>
      </c>
      <c r="C13548">
        <f t="shared" ca="1" si="1521"/>
        <v>0.29918614861932502</v>
      </c>
      <c r="D13548">
        <f t="shared" ca="1" si="1522"/>
        <v>0.69482723995418127</v>
      </c>
      <c r="E13548">
        <f t="shared" ca="1" si="1523"/>
        <v>0.92884547379766413</v>
      </c>
      <c r="F13548">
        <f t="shared" ca="1" si="1525"/>
        <v>0.64700119756248131</v>
      </c>
      <c r="G13548">
        <f t="shared" ca="1" si="1525"/>
        <v>0.98466419221377932</v>
      </c>
    </row>
    <row r="13549" spans="2:7" x14ac:dyDescent="0.2">
      <c r="B13549">
        <f t="shared" ca="1" si="1520"/>
        <v>0.42111239963510161</v>
      </c>
      <c r="C13549">
        <f t="shared" ca="1" si="1521"/>
        <v>-0.10008321598554382</v>
      </c>
      <c r="D13549">
        <f t="shared" ca="1" si="1522"/>
        <v>0.87551249598057068</v>
      </c>
      <c r="E13549">
        <f t="shared" ca="1" si="1523"/>
        <v>-1.6648184366511618</v>
      </c>
      <c r="F13549">
        <f t="shared" ca="1" si="1525"/>
        <v>0.12943818072969138</v>
      </c>
      <c r="G13549">
        <f t="shared" ca="1" si="1525"/>
        <v>0.40393194162058643</v>
      </c>
    </row>
    <row r="13550" spans="2:7" x14ac:dyDescent="0.2">
      <c r="B13550">
        <f t="shared" ca="1" si="1520"/>
        <v>0.77644032187477996</v>
      </c>
      <c r="C13550">
        <f t="shared" ca="1" si="1521"/>
        <v>-0.17648703072187399</v>
      </c>
      <c r="D13550">
        <f t="shared" ca="1" si="1522"/>
        <v>-0.79873719131134546</v>
      </c>
      <c r="E13550">
        <f t="shared" ca="1" si="1523"/>
        <v>0.11681830710309495</v>
      </c>
      <c r="F13550">
        <f t="shared" ca="1" si="1525"/>
        <v>0.24566957976407</v>
      </c>
      <c r="G13550">
        <f t="shared" ca="1" si="1525"/>
        <v>0.23889494133029476</v>
      </c>
    </row>
    <row r="13551" spans="2:7" x14ac:dyDescent="0.2">
      <c r="B13551">
        <f t="shared" ca="1" si="1520"/>
        <v>0.24038536429433099</v>
      </c>
      <c r="C13551">
        <f t="shared" ca="1" si="1521"/>
        <v>0.45562439865940174</v>
      </c>
      <c r="D13551">
        <f t="shared" ca="1" si="1522"/>
        <v>0.60121999819287442</v>
      </c>
      <c r="E13551">
        <f t="shared" ca="1" si="1523"/>
        <v>-0.91375491430494182</v>
      </c>
      <c r="F13551">
        <f t="shared" ca="1" si="1525"/>
        <v>0.63783605685310207</v>
      </c>
      <c r="G13551">
        <f t="shared" ca="1" si="1525"/>
        <v>0.5431145469053279</v>
      </c>
    </row>
    <row r="13552" spans="2:7" x14ac:dyDescent="0.2">
      <c r="B13552">
        <f t="shared" ca="1" si="1520"/>
        <v>0.4883343589444793</v>
      </c>
      <c r="C13552">
        <f t="shared" ca="1" si="1521"/>
        <v>0.25187778963421703</v>
      </c>
      <c r="D13552">
        <f t="shared" ca="1" si="1522"/>
        <v>0.82421834456921117</v>
      </c>
      <c r="E13552">
        <f t="shared" ca="1" si="1523"/>
        <v>0.14274491486248034</v>
      </c>
      <c r="F13552">
        <f t="shared" ca="1" si="1525"/>
        <v>0.95865908339799299</v>
      </c>
      <c r="G13552">
        <f t="shared" ca="1" si="1525"/>
        <v>0.83172686973784493</v>
      </c>
    </row>
    <row r="13553" spans="2:7" x14ac:dyDescent="0.2">
      <c r="B13553">
        <f t="shared" ca="1" si="1520"/>
        <v>-0.3362273163802878</v>
      </c>
      <c r="C13553">
        <f t="shared" ca="1" si="1521"/>
        <v>-8.360791790620703E-2</v>
      </c>
      <c r="D13553">
        <f t="shared" ca="1" si="1522"/>
        <v>-0.88347470215897339</v>
      </c>
      <c r="E13553">
        <f t="shared" ca="1" si="1523"/>
        <v>0.4130690163514994</v>
      </c>
      <c r="F13553">
        <f t="shared" ca="1" si="1525"/>
        <v>0.35179784267654601</v>
      </c>
      <c r="G13553">
        <f t="shared" ca="1" si="1525"/>
        <v>0.20387582477168065</v>
      </c>
    </row>
    <row r="13554" spans="2:7" x14ac:dyDescent="0.2">
      <c r="B13554">
        <f t="shared" ca="1" si="1520"/>
        <v>0.28660656061185885</v>
      </c>
      <c r="C13554">
        <f t="shared" ca="1" si="1521"/>
        <v>-0.55109980278212456</v>
      </c>
      <c r="D13554">
        <f t="shared" ca="1" si="1522"/>
        <v>-0.35121721196268418</v>
      </c>
      <c r="E13554">
        <f t="shared" ca="1" si="1523"/>
        <v>0.12666494386039071</v>
      </c>
      <c r="F13554">
        <f t="shared" ca="1" si="1525"/>
        <v>0.8036188592429816</v>
      </c>
      <c r="G13554">
        <f t="shared" ca="1" si="1525"/>
        <v>0.78067600858163033</v>
      </c>
    </row>
    <row r="13555" spans="2:7" x14ac:dyDescent="0.2">
      <c r="B13555">
        <f t="shared" ca="1" si="1520"/>
        <v>-6.200807684308085E-2</v>
      </c>
      <c r="C13555">
        <f t="shared" ca="1" si="1521"/>
        <v>0.44703539577268669</v>
      </c>
      <c r="D13555">
        <f t="shared" ca="1" si="1522"/>
        <v>-0.99889673411313806</v>
      </c>
      <c r="E13555">
        <f t="shared" ca="1" si="1523"/>
        <v>-0.56387430897011426</v>
      </c>
      <c r="F13555">
        <f t="shared" ca="1" si="1525"/>
        <v>4.7291317115538689E-3</v>
      </c>
      <c r="G13555">
        <f t="shared" ca="1" si="1525"/>
        <v>0.72243736392439251</v>
      </c>
    </row>
    <row r="13556" spans="2:7" x14ac:dyDescent="0.2">
      <c r="B13556">
        <f t="shared" ca="1" si="1520"/>
        <v>5.90068066570133E-2</v>
      </c>
      <c r="C13556">
        <f t="shared" ca="1" si="1521"/>
        <v>0.74514652280006644</v>
      </c>
      <c r="D13556">
        <f t="shared" ca="1" si="1522"/>
        <v>0.18503862432583332</v>
      </c>
      <c r="E13556">
        <f t="shared" ca="1" si="1523"/>
        <v>-1.1028281342429394</v>
      </c>
      <c r="F13556">
        <f t="shared" ca="1" si="1525"/>
        <v>0.47751825077280119</v>
      </c>
      <c r="G13556">
        <f t="shared" ca="1" si="1525"/>
        <v>0.56916877041451974</v>
      </c>
    </row>
    <row r="13557" spans="2:7" x14ac:dyDescent="0.2">
      <c r="B13557">
        <f t="shared" ca="1" si="1520"/>
        <v>-0.54313541063457271</v>
      </c>
      <c r="C13557">
        <f t="shared" ca="1" si="1521"/>
        <v>-0.22957533796310525</v>
      </c>
      <c r="D13557">
        <f t="shared" ca="1" si="1522"/>
        <v>-0.7589907228655739</v>
      </c>
      <c r="E13557">
        <f t="shared" ca="1" si="1523"/>
        <v>-0.86558851645441837</v>
      </c>
      <c r="F13557">
        <f t="shared" ca="1" si="1525"/>
        <v>0.377500518852252</v>
      </c>
      <c r="G13557">
        <f t="shared" ca="1" si="1525"/>
        <v>0.35645816648623951</v>
      </c>
    </row>
    <row r="13558" spans="2:7" x14ac:dyDescent="0.2">
      <c r="B13558">
        <f t="shared" ca="1" si="1520"/>
        <v>-0.40666641860051955</v>
      </c>
      <c r="C13558">
        <f t="shared" ca="1" si="1521"/>
        <v>-0.26268369903916555</v>
      </c>
      <c r="D13558">
        <f t="shared" ca="1" si="1522"/>
        <v>0.90182155164966793</v>
      </c>
      <c r="E13558">
        <f t="shared" ca="1" si="1523"/>
        <v>-1.0698714674110084</v>
      </c>
      <c r="F13558">
        <f t="shared" ca="1" si="1525"/>
        <v>0.46093537827409259</v>
      </c>
      <c r="G13558">
        <f t="shared" ca="1" si="1525"/>
        <v>0.58535009120619941</v>
      </c>
    </row>
    <row r="13559" spans="2:7" x14ac:dyDescent="0.2">
      <c r="B13559">
        <f t="shared" ca="1" si="1520"/>
        <v>0.92377532804455131</v>
      </c>
      <c r="C13559">
        <f t="shared" ca="1" si="1521"/>
        <v>0.13676536033199627</v>
      </c>
      <c r="D13559">
        <f t="shared" ca="1" si="1522"/>
        <v>0.64349574764205997</v>
      </c>
      <c r="E13559">
        <f t="shared" ca="1" si="1523"/>
        <v>-1.9613080784531944</v>
      </c>
      <c r="F13559">
        <f t="shared" ca="1" si="1525"/>
        <v>1.029822107276368E-2</v>
      </c>
      <c r="G13559">
        <f t="shared" ca="1" si="1525"/>
        <v>0.36226674113552115</v>
      </c>
    </row>
    <row r="13560" spans="2:7" x14ac:dyDescent="0.2">
      <c r="B13560">
        <f t="shared" ca="1" si="1520"/>
        <v>0.7519841450175111</v>
      </c>
      <c r="C13560">
        <f t="shared" ca="1" si="1521"/>
        <v>-0.10044803073728981</v>
      </c>
      <c r="D13560">
        <f t="shared" ca="1" si="1522"/>
        <v>-0.67838624127092451</v>
      </c>
      <c r="E13560">
        <f t="shared" ca="1" si="1523"/>
        <v>-1.2171190534592278</v>
      </c>
      <c r="F13560">
        <f t="shared" ca="1" si="1525"/>
        <v>0.45356142953032186</v>
      </c>
      <c r="G13560">
        <f t="shared" ca="1" si="1525"/>
        <v>0.4595685272848945</v>
      </c>
    </row>
    <row r="13561" spans="2:7" x14ac:dyDescent="0.2">
      <c r="B13561">
        <f t="shared" ca="1" si="1520"/>
        <v>-3.3567658623326668E-2</v>
      </c>
      <c r="C13561">
        <f t="shared" ca="1" si="1521"/>
        <v>-0.17883448675386371</v>
      </c>
      <c r="D13561">
        <f t="shared" ca="1" si="1522"/>
        <v>0.83577953507432967</v>
      </c>
      <c r="E13561">
        <f t="shared" ca="1" si="1523"/>
        <v>0.56525123632112362</v>
      </c>
      <c r="F13561">
        <f t="shared" ca="1" si="1525"/>
        <v>0.69994209432260535</v>
      </c>
      <c r="G13561">
        <f t="shared" ca="1" si="1525"/>
        <v>0.86667622599284688</v>
      </c>
    </row>
    <row r="13562" spans="2:7" x14ac:dyDescent="0.2">
      <c r="B13562">
        <f t="shared" ca="1" si="1520"/>
        <v>-0.62804572021595684</v>
      </c>
      <c r="C13562">
        <f t="shared" ca="1" si="1521"/>
        <v>0.11988976741793511</v>
      </c>
      <c r="D13562">
        <f t="shared" ca="1" si="1522"/>
        <v>0.61030967755289822</v>
      </c>
      <c r="E13562">
        <f t="shared" ca="1" si="1523"/>
        <v>0.66198848671529631</v>
      </c>
      <c r="F13562">
        <f t="shared" ca="1" si="1525"/>
        <v>0.4108735822494094</v>
      </c>
      <c r="G13562">
        <f t="shared" ca="1" si="1525"/>
        <v>0.1673404442508577</v>
      </c>
    </row>
    <row r="13563" spans="2:7" x14ac:dyDescent="0.2">
      <c r="B13563">
        <f t="shared" ca="1" si="1520"/>
        <v>-0.69451109618491746</v>
      </c>
      <c r="C13563">
        <f t="shared" ca="1" si="1521"/>
        <v>-6.5852935565308135E-2</v>
      </c>
      <c r="D13563">
        <f t="shared" ca="1" si="1522"/>
        <v>9.138554532233073E-2</v>
      </c>
      <c r="E13563">
        <f t="shared" ca="1" si="1523"/>
        <v>0.21292622169756595</v>
      </c>
      <c r="F13563">
        <f t="shared" ca="1" si="1525"/>
        <v>0.97116372157248643</v>
      </c>
      <c r="G13563">
        <f t="shared" ca="1" si="1525"/>
        <v>7.8708221109963117E-2</v>
      </c>
    </row>
    <row r="13564" spans="2:7" x14ac:dyDescent="0.2">
      <c r="B13564">
        <f t="shared" ca="1" si="1520"/>
        <v>0.87052656393739558</v>
      </c>
      <c r="C13564">
        <f t="shared" ca="1" si="1521"/>
        <v>-4.3848705727708159E-2</v>
      </c>
      <c r="D13564">
        <f t="shared" ca="1" si="1522"/>
        <v>0.9852332201463625</v>
      </c>
      <c r="E13564">
        <f t="shared" ca="1" si="1523"/>
        <v>0.18217824150107773</v>
      </c>
      <c r="F13564">
        <f t="shared" ref="F13564:G13583" ca="1" si="1526">RAND()</f>
        <v>0.76674190682170096</v>
      </c>
      <c r="G13564">
        <f t="shared" ca="1" si="1526"/>
        <v>0.20979194038842375</v>
      </c>
    </row>
    <row r="13565" spans="2:7" x14ac:dyDescent="0.2">
      <c r="B13565">
        <f t="shared" ca="1" si="1520"/>
        <v>-0.58634006286113705</v>
      </c>
      <c r="C13565">
        <f t="shared" ca="1" si="1521"/>
        <v>0.77723811748176752</v>
      </c>
      <c r="D13565">
        <f t="shared" ca="1" si="1522"/>
        <v>-0.18740967936945965</v>
      </c>
      <c r="E13565">
        <f t="shared" ca="1" si="1523"/>
        <v>-1.5795352460360932</v>
      </c>
      <c r="F13565">
        <f t="shared" ca="1" si="1526"/>
        <v>0.28699394825339186</v>
      </c>
      <c r="G13565">
        <f t="shared" ca="1" si="1526"/>
        <v>0.50410031682718548</v>
      </c>
    </row>
    <row r="13566" spans="2:7" x14ac:dyDescent="0.2">
      <c r="B13566">
        <f t="shared" ca="1" si="1520"/>
        <v>0.34512354326375916</v>
      </c>
      <c r="C13566">
        <f t="shared" ca="1" si="1521"/>
        <v>0.59270521247758978</v>
      </c>
      <c r="D13566">
        <f t="shared" ca="1" si="1522"/>
        <v>-0.29997056672102873</v>
      </c>
      <c r="E13566">
        <f t="shared" ca="1" si="1523"/>
        <v>0.69973051654878504</v>
      </c>
      <c r="F13566">
        <f t="shared" ca="1" si="1526"/>
        <v>0.53739721326811385</v>
      </c>
      <c r="G13566">
        <f t="shared" ca="1" si="1526"/>
        <v>0.85803477292146246</v>
      </c>
    </row>
    <row r="13567" spans="2:7" x14ac:dyDescent="0.2">
      <c r="B13567">
        <f t="shared" ca="1" si="1520"/>
        <v>0.70620048476539887</v>
      </c>
      <c r="C13567">
        <f t="shared" ca="1" si="1521"/>
        <v>0.24239532966083166</v>
      </c>
      <c r="D13567">
        <f t="shared" ca="1" si="1522"/>
        <v>0.99649859281326603</v>
      </c>
      <c r="E13567">
        <f t="shared" ca="1" si="1523"/>
        <v>-2.118595142553187</v>
      </c>
      <c r="F13567">
        <f t="shared" ca="1" si="1526"/>
        <v>0.10122267945813423</v>
      </c>
      <c r="G13567">
        <f t="shared" ca="1" si="1526"/>
        <v>0.52268294606042065</v>
      </c>
    </row>
    <row r="13568" spans="2:7" x14ac:dyDescent="0.2">
      <c r="B13568">
        <f t="shared" ca="1" si="1520"/>
        <v>-6.4601520283877001E-2</v>
      </c>
      <c r="C13568">
        <f t="shared" ca="1" si="1521"/>
        <v>0.36603895971940759</v>
      </c>
      <c r="D13568">
        <f t="shared" ca="1" si="1522"/>
        <v>-0.33003513257529088</v>
      </c>
      <c r="E13568">
        <f t="shared" ca="1" si="1523"/>
        <v>-8.9962434377763398E-2</v>
      </c>
      <c r="F13568">
        <f t="shared" ca="1" si="1526"/>
        <v>0.91199281975252566</v>
      </c>
      <c r="G13568">
        <f t="shared" ca="1" si="1526"/>
        <v>0.71639422735984426</v>
      </c>
    </row>
    <row r="13569" spans="2:7" x14ac:dyDescent="0.2">
      <c r="B13569">
        <f t="shared" ca="1" si="1520"/>
        <v>-0.45939328902454002</v>
      </c>
      <c r="C13569">
        <f t="shared" ca="1" si="1521"/>
        <v>0.62904006368146304</v>
      </c>
      <c r="D13569">
        <f t="shared" ca="1" si="1522"/>
        <v>0.88656299025817109</v>
      </c>
      <c r="E13569">
        <f t="shared" ca="1" si="1523"/>
        <v>-0.88887624415861977</v>
      </c>
      <c r="F13569">
        <f t="shared" ca="1" si="1526"/>
        <v>0.67255447481102881</v>
      </c>
      <c r="G13569">
        <f t="shared" ca="1" si="1526"/>
        <v>0.51018317069552033</v>
      </c>
    </row>
    <row r="13570" spans="2:7" x14ac:dyDescent="0.2">
      <c r="B13570">
        <f t="shared" ca="1" si="1520"/>
        <v>0.43867489265075532</v>
      </c>
      <c r="C13570">
        <f t="shared" ca="1" si="1521"/>
        <v>3.7480709796672951E-2</v>
      </c>
      <c r="D13570">
        <f t="shared" ca="1" si="1522"/>
        <v>-0.83253105079876377</v>
      </c>
      <c r="E13570">
        <f t="shared" ca="1" si="1523"/>
        <v>0.98380185503955864</v>
      </c>
      <c r="F13570">
        <f t="shared" ca="1" si="1526"/>
        <v>0.56443800545708334</v>
      </c>
      <c r="G13570">
        <f t="shared" ca="1" si="1526"/>
        <v>0.93585021727022932</v>
      </c>
    </row>
    <row r="13571" spans="2:7" x14ac:dyDescent="0.2">
      <c r="B13571">
        <f t="shared" ca="1" si="1520"/>
        <v>0.93168757634718924</v>
      </c>
      <c r="C13571">
        <f t="shared" ca="1" si="1521"/>
        <v>0.16589683063040805</v>
      </c>
      <c r="D13571">
        <f t="shared" ca="1" si="1522"/>
        <v>-0.94798855189505082</v>
      </c>
      <c r="E13571">
        <f t="shared" ca="1" si="1523"/>
        <v>-0.42712880508573781</v>
      </c>
      <c r="F13571">
        <f t="shared" ca="1" si="1526"/>
        <v>0.25191110049600229</v>
      </c>
      <c r="G13571">
        <f t="shared" ca="1" si="1526"/>
        <v>0.29140398727798256</v>
      </c>
    </row>
    <row r="13572" spans="2:7" x14ac:dyDescent="0.2">
      <c r="B13572">
        <f t="shared" ref="B13572:B13635" ca="1" si="1527">2*RAND()-1</f>
        <v>0.64035183262953388</v>
      </c>
      <c r="C13572">
        <f t="shared" ref="C13572:C13635" ca="1" si="1528">(2*(RAND()+RAND()-1))/2</f>
        <v>0.15656164549762375</v>
      </c>
      <c r="D13572">
        <f t="shared" ref="D13572:D13635" ca="1" si="1529">COS(RAND()*PI())</f>
        <v>-0.50691157185695934</v>
      </c>
      <c r="E13572">
        <f t="shared" ref="E13572:E13635" ca="1" si="1530">(SQRT(-2*LN(F13572))*COS(2*PI()*G13572))</f>
        <v>7.6009858242814341E-3</v>
      </c>
      <c r="F13572">
        <f t="shared" ca="1" si="1526"/>
        <v>5.4557176763995963E-2</v>
      </c>
      <c r="G13572">
        <f t="shared" ca="1" si="1526"/>
        <v>0.75050158067130035</v>
      </c>
    </row>
    <row r="13573" spans="2:7" x14ac:dyDescent="0.2">
      <c r="B13573">
        <f t="shared" ca="1" si="1527"/>
        <v>-0.21696809243414439</v>
      </c>
      <c r="C13573">
        <f t="shared" ca="1" si="1528"/>
        <v>0.34793460400649856</v>
      </c>
      <c r="D13573">
        <f t="shared" ca="1" si="1529"/>
        <v>0.99991821135118519</v>
      </c>
      <c r="E13573">
        <f t="shared" ca="1" si="1530"/>
        <v>-2.4780078914530237</v>
      </c>
      <c r="F13573">
        <f t="shared" ca="1" si="1526"/>
        <v>1.7686372423805108E-2</v>
      </c>
      <c r="G13573">
        <f t="shared" ca="1" si="1526"/>
        <v>0.58131241425218738</v>
      </c>
    </row>
    <row r="13574" spans="2:7" x14ac:dyDescent="0.2">
      <c r="B13574">
        <f t="shared" ca="1" si="1527"/>
        <v>-0.93454986657208838</v>
      </c>
      <c r="C13574">
        <f t="shared" ca="1" si="1528"/>
        <v>0.48213653457459804</v>
      </c>
      <c r="D13574">
        <f t="shared" ca="1" si="1529"/>
        <v>0.59685141866059777</v>
      </c>
      <c r="E13574">
        <f t="shared" ca="1" si="1530"/>
        <v>1.7250890862976757E-2</v>
      </c>
      <c r="F13574">
        <f t="shared" ca="1" si="1526"/>
        <v>0.99965629575339221</v>
      </c>
      <c r="G13574">
        <f t="shared" ca="1" si="1526"/>
        <v>0.86427973006170367</v>
      </c>
    </row>
    <row r="13575" spans="2:7" x14ac:dyDescent="0.2">
      <c r="B13575">
        <f t="shared" ca="1" si="1527"/>
        <v>0.74986541060635448</v>
      </c>
      <c r="C13575">
        <f t="shared" ca="1" si="1528"/>
        <v>1.7379223304315294E-2</v>
      </c>
      <c r="D13575">
        <f t="shared" ca="1" si="1529"/>
        <v>0.98174717484467344</v>
      </c>
      <c r="E13575">
        <f t="shared" ca="1" si="1530"/>
        <v>1.154195975871714</v>
      </c>
      <c r="F13575">
        <f t="shared" ca="1" si="1526"/>
        <v>0.51163471873358224</v>
      </c>
      <c r="G13575">
        <f t="shared" ca="1" si="1526"/>
        <v>0.98759925582161356</v>
      </c>
    </row>
    <row r="13576" spans="2:7" x14ac:dyDescent="0.2">
      <c r="B13576">
        <f t="shared" ca="1" si="1527"/>
        <v>0.23644534320948285</v>
      </c>
      <c r="C13576">
        <f t="shared" ca="1" si="1528"/>
        <v>-0.5256025430367115</v>
      </c>
      <c r="D13576">
        <f t="shared" ca="1" si="1529"/>
        <v>0.64690570724051</v>
      </c>
      <c r="E13576">
        <f t="shared" ca="1" si="1530"/>
        <v>0.93519296996453627</v>
      </c>
      <c r="F13576">
        <f t="shared" ca="1" si="1526"/>
        <v>0.63355920628982876</v>
      </c>
      <c r="G13576">
        <f t="shared" ca="1" si="1526"/>
        <v>3.2797612147016597E-2</v>
      </c>
    </row>
    <row r="13577" spans="2:7" x14ac:dyDescent="0.2">
      <c r="B13577">
        <f t="shared" ca="1" si="1527"/>
        <v>-0.20888712831649703</v>
      </c>
      <c r="C13577">
        <f t="shared" ca="1" si="1528"/>
        <v>0.71084547042544166</v>
      </c>
      <c r="D13577">
        <f t="shared" ca="1" si="1529"/>
        <v>0.56860818673141922</v>
      </c>
      <c r="E13577">
        <f t="shared" ca="1" si="1530"/>
        <v>1.5060165892043513</v>
      </c>
      <c r="F13577">
        <f t="shared" ca="1" si="1526"/>
        <v>0.24397429331628306</v>
      </c>
      <c r="G13577">
        <f t="shared" ca="1" si="1526"/>
        <v>7.3014855257491185E-2</v>
      </c>
    </row>
    <row r="13578" spans="2:7" x14ac:dyDescent="0.2">
      <c r="B13578">
        <f t="shared" ca="1" si="1527"/>
        <v>-0.81640661993146391</v>
      </c>
      <c r="C13578">
        <f t="shared" ca="1" si="1528"/>
        <v>-0.50825597980954329</v>
      </c>
      <c r="D13578">
        <f t="shared" ca="1" si="1529"/>
        <v>0.31561102747084635</v>
      </c>
      <c r="E13578">
        <f t="shared" ca="1" si="1530"/>
        <v>-0.45093915897387926</v>
      </c>
      <c r="F13578">
        <f t="shared" ca="1" si="1526"/>
        <v>0.89220596681618325</v>
      </c>
      <c r="G13578">
        <f t="shared" ca="1" si="1526"/>
        <v>0.44655571920489168</v>
      </c>
    </row>
    <row r="13579" spans="2:7" x14ac:dyDescent="0.2">
      <c r="B13579">
        <f t="shared" ca="1" si="1527"/>
        <v>0.71928110036835147</v>
      </c>
      <c r="C13579">
        <f t="shared" ca="1" si="1528"/>
        <v>-0.10728871045704969</v>
      </c>
      <c r="D13579">
        <f t="shared" ca="1" si="1529"/>
        <v>-0.90466162890863455</v>
      </c>
      <c r="E13579">
        <f t="shared" ca="1" si="1530"/>
        <v>2.4682527682165403</v>
      </c>
      <c r="F13579">
        <f t="shared" ca="1" si="1526"/>
        <v>2.6659335748171586E-2</v>
      </c>
      <c r="G13579">
        <f t="shared" ca="1" si="1526"/>
        <v>6.5407549852371294E-2</v>
      </c>
    </row>
    <row r="13580" spans="2:7" x14ac:dyDescent="0.2">
      <c r="B13580">
        <f t="shared" ca="1" si="1527"/>
        <v>-0.46111370779418714</v>
      </c>
      <c r="C13580">
        <f t="shared" ca="1" si="1528"/>
        <v>0.56871389609616685</v>
      </c>
      <c r="D13580">
        <f t="shared" ca="1" si="1529"/>
        <v>-0.99275834568018706</v>
      </c>
      <c r="E13580">
        <f t="shared" ca="1" si="1530"/>
        <v>-1.9840089793965222E-2</v>
      </c>
      <c r="F13580">
        <f t="shared" ca="1" si="1526"/>
        <v>0.9967608300577977</v>
      </c>
      <c r="G13580">
        <f t="shared" ca="1" si="1526"/>
        <v>0.28960697648792089</v>
      </c>
    </row>
    <row r="13581" spans="2:7" x14ac:dyDescent="0.2">
      <c r="B13581">
        <f t="shared" ca="1" si="1527"/>
        <v>0.55658060944505849</v>
      </c>
      <c r="C13581">
        <f t="shared" ca="1" si="1528"/>
        <v>-0.75784282202108855</v>
      </c>
      <c r="D13581">
        <f t="shared" ca="1" si="1529"/>
        <v>0.97277258804499722</v>
      </c>
      <c r="E13581">
        <f t="shared" ca="1" si="1530"/>
        <v>0.10933578291400441</v>
      </c>
      <c r="F13581">
        <f t="shared" ca="1" si="1526"/>
        <v>0.59799633316734813</v>
      </c>
      <c r="G13581">
        <f t="shared" ca="1" si="1526"/>
        <v>0.767193284642949</v>
      </c>
    </row>
    <row r="13582" spans="2:7" x14ac:dyDescent="0.2">
      <c r="B13582">
        <f t="shared" ca="1" si="1527"/>
        <v>-0.33069513977412668</v>
      </c>
      <c r="C13582">
        <f t="shared" ca="1" si="1528"/>
        <v>-0.74031018095563383</v>
      </c>
      <c r="D13582">
        <f t="shared" ca="1" si="1529"/>
        <v>0.58107298518825734</v>
      </c>
      <c r="E13582">
        <f t="shared" ca="1" si="1530"/>
        <v>0.8317540929934335</v>
      </c>
      <c r="F13582">
        <f t="shared" ca="1" si="1526"/>
        <v>0.47601555856246669</v>
      </c>
      <c r="G13582">
        <f t="shared" ca="1" si="1526"/>
        <v>0.86958314041203999</v>
      </c>
    </row>
    <row r="13583" spans="2:7" x14ac:dyDescent="0.2">
      <c r="B13583">
        <f t="shared" ca="1" si="1527"/>
        <v>-7.853396628923548E-2</v>
      </c>
      <c r="C13583">
        <f t="shared" ca="1" si="1528"/>
        <v>-4.7930035471863919E-2</v>
      </c>
      <c r="D13583">
        <f t="shared" ca="1" si="1529"/>
        <v>-0.54228983713622092</v>
      </c>
      <c r="E13583">
        <f t="shared" ca="1" si="1530"/>
        <v>5.8185623681447786E-2</v>
      </c>
      <c r="F13583">
        <f t="shared" ca="1" si="1526"/>
        <v>0.50132791469653171</v>
      </c>
      <c r="G13583">
        <f t="shared" ca="1" si="1526"/>
        <v>0.24211651568611503</v>
      </c>
    </row>
    <row r="13584" spans="2:7" x14ac:dyDescent="0.2">
      <c r="B13584">
        <f t="shared" ca="1" si="1527"/>
        <v>0.83458136887427492</v>
      </c>
      <c r="C13584">
        <f t="shared" ca="1" si="1528"/>
        <v>3.8815196136447572E-2</v>
      </c>
      <c r="D13584">
        <f t="shared" ca="1" si="1529"/>
        <v>-0.22330803859262818</v>
      </c>
      <c r="E13584">
        <f t="shared" ca="1" si="1530"/>
        <v>-0.89266462257224921</v>
      </c>
      <c r="F13584">
        <f t="shared" ref="F13584:G13603" ca="1" si="1531">RAND()</f>
        <v>0.27864383869599019</v>
      </c>
      <c r="G13584">
        <f t="shared" ca="1" si="1531"/>
        <v>0.34429053055232373</v>
      </c>
    </row>
    <row r="13585" spans="2:7" x14ac:dyDescent="0.2">
      <c r="B13585">
        <f t="shared" ca="1" si="1527"/>
        <v>0.86640380271007644</v>
      </c>
      <c r="C13585">
        <f t="shared" ca="1" si="1528"/>
        <v>-0.12608251518539448</v>
      </c>
      <c r="D13585">
        <f t="shared" ca="1" si="1529"/>
        <v>-0.76110735834162879</v>
      </c>
      <c r="E13585">
        <f t="shared" ca="1" si="1530"/>
        <v>-1.534549352845789</v>
      </c>
      <c r="F13585">
        <f t="shared" ca="1" si="1531"/>
        <v>0.28233169049583817</v>
      </c>
      <c r="G13585">
        <f t="shared" ca="1" si="1531"/>
        <v>0.45769969654272824</v>
      </c>
    </row>
    <row r="13586" spans="2:7" x14ac:dyDescent="0.2">
      <c r="B13586">
        <f t="shared" ca="1" si="1527"/>
        <v>0.87447493049307612</v>
      </c>
      <c r="C13586">
        <f t="shared" ca="1" si="1528"/>
        <v>0.7152218606688252</v>
      </c>
      <c r="D13586">
        <f t="shared" ca="1" si="1529"/>
        <v>-0.47675978874332336</v>
      </c>
      <c r="E13586">
        <f t="shared" ca="1" si="1530"/>
        <v>-3.2993542456071397E-2</v>
      </c>
      <c r="F13586">
        <f t="shared" ca="1" si="1531"/>
        <v>0.39970359902350994</v>
      </c>
      <c r="G13586">
        <f t="shared" ca="1" si="1531"/>
        <v>0.74612220537503193</v>
      </c>
    </row>
    <row r="13587" spans="2:7" x14ac:dyDescent="0.2">
      <c r="B13587">
        <f t="shared" ca="1" si="1527"/>
        <v>0.71056816122674249</v>
      </c>
      <c r="C13587">
        <f t="shared" ca="1" si="1528"/>
        <v>0.60698075826564368</v>
      </c>
      <c r="D13587">
        <f t="shared" ca="1" si="1529"/>
        <v>-0.12770672334370972</v>
      </c>
      <c r="E13587">
        <f t="shared" ca="1" si="1530"/>
        <v>0.68112295107933352</v>
      </c>
      <c r="F13587">
        <f t="shared" ca="1" si="1531"/>
        <v>2.5858051493327538E-2</v>
      </c>
      <c r="G13587">
        <f t="shared" ca="1" si="1531"/>
        <v>0.20946936488608037</v>
      </c>
    </row>
    <row r="13588" spans="2:7" x14ac:dyDescent="0.2">
      <c r="B13588">
        <f t="shared" ca="1" si="1527"/>
        <v>0.52513573031540628</v>
      </c>
      <c r="C13588">
        <f t="shared" ca="1" si="1528"/>
        <v>-0.32848050730789802</v>
      </c>
      <c r="D13588">
        <f t="shared" ca="1" si="1529"/>
        <v>0.99730014895566022</v>
      </c>
      <c r="E13588">
        <f t="shared" ca="1" si="1530"/>
        <v>0.18633446286332078</v>
      </c>
      <c r="F13588">
        <f t="shared" ca="1" si="1531"/>
        <v>0.72138445562887443</v>
      </c>
      <c r="G13588">
        <f t="shared" ca="1" si="1531"/>
        <v>0.78702767278951724</v>
      </c>
    </row>
    <row r="13589" spans="2:7" x14ac:dyDescent="0.2">
      <c r="B13589">
        <f t="shared" ca="1" si="1527"/>
        <v>-0.48828173508148209</v>
      </c>
      <c r="C13589">
        <f t="shared" ca="1" si="1528"/>
        <v>0.18531930666202712</v>
      </c>
      <c r="D13589">
        <f t="shared" ca="1" si="1529"/>
        <v>0.93052399563583044</v>
      </c>
      <c r="E13589">
        <f t="shared" ca="1" si="1530"/>
        <v>0.40737771250607241</v>
      </c>
      <c r="F13589">
        <f t="shared" ca="1" si="1531"/>
        <v>0.41114617726920022</v>
      </c>
      <c r="G13589">
        <f t="shared" ca="1" si="1531"/>
        <v>0.79941973024086543</v>
      </c>
    </row>
    <row r="13590" spans="2:7" x14ac:dyDescent="0.2">
      <c r="B13590">
        <f t="shared" ca="1" si="1527"/>
        <v>0.61698189511046952</v>
      </c>
      <c r="C13590">
        <f t="shared" ca="1" si="1528"/>
        <v>2.4174114228475485E-2</v>
      </c>
      <c r="D13590">
        <f t="shared" ca="1" si="1529"/>
        <v>-0.61250907067395488</v>
      </c>
      <c r="E13590">
        <f t="shared" ca="1" si="1530"/>
        <v>1.895097386519992</v>
      </c>
      <c r="F13590">
        <f t="shared" ca="1" si="1531"/>
        <v>0.16146831925401539</v>
      </c>
      <c r="G13590">
        <f t="shared" ca="1" si="1531"/>
        <v>0.98031628220330269</v>
      </c>
    </row>
    <row r="13591" spans="2:7" x14ac:dyDescent="0.2">
      <c r="B13591">
        <f t="shared" ca="1" si="1527"/>
        <v>-0.75574634940301699</v>
      </c>
      <c r="C13591">
        <f t="shared" ca="1" si="1528"/>
        <v>0.3936154826464322</v>
      </c>
      <c r="D13591">
        <f t="shared" ca="1" si="1529"/>
        <v>4.7799738535232617E-2</v>
      </c>
      <c r="E13591">
        <f t="shared" ca="1" si="1530"/>
        <v>-8.212818368320704E-2</v>
      </c>
      <c r="F13591">
        <f t="shared" ca="1" si="1531"/>
        <v>0.98491784124021198</v>
      </c>
      <c r="G13591">
        <f t="shared" ca="1" si="1531"/>
        <v>0.67193158832120059</v>
      </c>
    </row>
    <row r="13592" spans="2:7" x14ac:dyDescent="0.2">
      <c r="B13592">
        <f t="shared" ca="1" si="1527"/>
        <v>0.58917783270363877</v>
      </c>
      <c r="C13592">
        <f t="shared" ca="1" si="1528"/>
        <v>0.10992567403522746</v>
      </c>
      <c r="D13592">
        <f t="shared" ca="1" si="1529"/>
        <v>-0.9079984492016977</v>
      </c>
      <c r="E13592">
        <f t="shared" ca="1" si="1530"/>
        <v>-0.1288308246346411</v>
      </c>
      <c r="F13592">
        <f t="shared" ca="1" si="1531"/>
        <v>0.95804092492678206</v>
      </c>
      <c r="G13592">
        <f t="shared" ca="1" si="1531"/>
        <v>0.67748889609054774</v>
      </c>
    </row>
    <row r="13593" spans="2:7" x14ac:dyDescent="0.2">
      <c r="B13593">
        <f t="shared" ca="1" si="1527"/>
        <v>-0.94474825579754107</v>
      </c>
      <c r="C13593">
        <f t="shared" ca="1" si="1528"/>
        <v>0.14709222448014136</v>
      </c>
      <c r="D13593">
        <f t="shared" ca="1" si="1529"/>
        <v>-0.99392895135920767</v>
      </c>
      <c r="E13593">
        <f t="shared" ca="1" si="1530"/>
        <v>-0.56136622915926271</v>
      </c>
      <c r="F13593">
        <f t="shared" ca="1" si="1531"/>
        <v>0.33339248165384605</v>
      </c>
      <c r="G13593">
        <f t="shared" ca="1" si="1531"/>
        <v>0.31182171331392183</v>
      </c>
    </row>
    <row r="13594" spans="2:7" x14ac:dyDescent="0.2">
      <c r="B13594">
        <f t="shared" ca="1" si="1527"/>
        <v>0.8297894126358285</v>
      </c>
      <c r="C13594">
        <f t="shared" ca="1" si="1528"/>
        <v>-9.1027208927199843E-2</v>
      </c>
      <c r="D13594">
        <f t="shared" ca="1" si="1529"/>
        <v>-0.70470853041898307</v>
      </c>
      <c r="E13594">
        <f t="shared" ca="1" si="1530"/>
        <v>0.18068241567940499</v>
      </c>
      <c r="F13594">
        <f t="shared" ca="1" si="1531"/>
        <v>0.83764194133210435</v>
      </c>
      <c r="G13594">
        <f t="shared" ca="1" si="1531"/>
        <v>0.20091610165203289</v>
      </c>
    </row>
    <row r="13595" spans="2:7" x14ac:dyDescent="0.2">
      <c r="B13595">
        <f t="shared" ca="1" si="1527"/>
        <v>0.85660734716587728</v>
      </c>
      <c r="C13595">
        <f t="shared" ca="1" si="1528"/>
        <v>-8.6095123821895658E-2</v>
      </c>
      <c r="D13595">
        <f t="shared" ca="1" si="1529"/>
        <v>-0.8959965247673346</v>
      </c>
      <c r="E13595">
        <f t="shared" ca="1" si="1530"/>
        <v>0.33463369586946273</v>
      </c>
      <c r="F13595">
        <f t="shared" ca="1" si="1531"/>
        <v>0.86275953495126023</v>
      </c>
      <c r="G13595">
        <f t="shared" ca="1" si="1531"/>
        <v>0.85559598645775514</v>
      </c>
    </row>
    <row r="13596" spans="2:7" x14ac:dyDescent="0.2">
      <c r="B13596">
        <f t="shared" ca="1" si="1527"/>
        <v>-8.1869216406690315E-2</v>
      </c>
      <c r="C13596">
        <f t="shared" ca="1" si="1528"/>
        <v>-0.5659425813156107</v>
      </c>
      <c r="D13596">
        <f t="shared" ca="1" si="1529"/>
        <v>-0.86005993134064984</v>
      </c>
      <c r="E13596">
        <f t="shared" ca="1" si="1530"/>
        <v>-0.76536719011949572</v>
      </c>
      <c r="F13596">
        <f t="shared" ca="1" si="1531"/>
        <v>0.25494458627259675</v>
      </c>
      <c r="G13596">
        <f t="shared" ca="1" si="1531"/>
        <v>0.32660121997970015</v>
      </c>
    </row>
    <row r="13597" spans="2:7" x14ac:dyDescent="0.2">
      <c r="B13597">
        <f t="shared" ca="1" si="1527"/>
        <v>0.86778510068677339</v>
      </c>
      <c r="C13597">
        <f t="shared" ca="1" si="1528"/>
        <v>-1.7458221289886833E-2</v>
      </c>
      <c r="D13597">
        <f t="shared" ca="1" si="1529"/>
        <v>-0.10047054593059938</v>
      </c>
      <c r="E13597">
        <f t="shared" ca="1" si="1530"/>
        <v>0.53936972257250493</v>
      </c>
      <c r="F13597">
        <f t="shared" ca="1" si="1531"/>
        <v>0.6145488679225084</v>
      </c>
      <c r="G13597">
        <f t="shared" ca="1" si="1531"/>
        <v>0.15796167125382987</v>
      </c>
    </row>
    <row r="13598" spans="2:7" x14ac:dyDescent="0.2">
      <c r="B13598">
        <f t="shared" ca="1" si="1527"/>
        <v>0.90556230200911081</v>
      </c>
      <c r="C13598">
        <f t="shared" ca="1" si="1528"/>
        <v>-0.11794990524517879</v>
      </c>
      <c r="D13598">
        <f t="shared" ca="1" si="1529"/>
        <v>-0.89784229109006097</v>
      </c>
      <c r="E13598">
        <f t="shared" ca="1" si="1530"/>
        <v>0.26040086795258616</v>
      </c>
      <c r="F13598">
        <f t="shared" ca="1" si="1531"/>
        <v>0.88009721826578391</v>
      </c>
      <c r="G13598">
        <f t="shared" ca="1" si="1531"/>
        <v>0.16385503566523274</v>
      </c>
    </row>
    <row r="13599" spans="2:7" x14ac:dyDescent="0.2">
      <c r="B13599">
        <f t="shared" ca="1" si="1527"/>
        <v>0.57377215057218378</v>
      </c>
      <c r="C13599">
        <f t="shared" ca="1" si="1528"/>
        <v>0.52406519523340922</v>
      </c>
      <c r="D13599">
        <f t="shared" ca="1" si="1529"/>
        <v>-0.96811959891456756</v>
      </c>
      <c r="E13599">
        <f t="shared" ca="1" si="1530"/>
        <v>0.60768734063880503</v>
      </c>
      <c r="F13599">
        <f t="shared" ca="1" si="1531"/>
        <v>0.22905978071587574</v>
      </c>
      <c r="G13599">
        <f t="shared" ca="1" si="1531"/>
        <v>0.19241802845779232</v>
      </c>
    </row>
    <row r="13600" spans="2:7" x14ac:dyDescent="0.2">
      <c r="B13600">
        <f t="shared" ca="1" si="1527"/>
        <v>-0.44558548393802022</v>
      </c>
      <c r="C13600">
        <f t="shared" ca="1" si="1528"/>
        <v>0.39735822044578128</v>
      </c>
      <c r="D13600">
        <f t="shared" ca="1" si="1529"/>
        <v>0.99279483561565685</v>
      </c>
      <c r="E13600">
        <f t="shared" ca="1" si="1530"/>
        <v>-0.41865635574653109</v>
      </c>
      <c r="F13600">
        <f t="shared" ca="1" si="1531"/>
        <v>8.896336614555389E-2</v>
      </c>
      <c r="G13600">
        <f t="shared" ca="1" si="1531"/>
        <v>0.71952424180642371</v>
      </c>
    </row>
    <row r="13601" spans="2:7" x14ac:dyDescent="0.2">
      <c r="B13601">
        <f t="shared" ca="1" si="1527"/>
        <v>0.55537205075983009</v>
      </c>
      <c r="C13601">
        <f t="shared" ca="1" si="1528"/>
        <v>-0.5343728990318376</v>
      </c>
      <c r="D13601">
        <f t="shared" ca="1" si="1529"/>
        <v>-0.29853740691280822</v>
      </c>
      <c r="E13601">
        <f t="shared" ca="1" si="1530"/>
        <v>0.77817101196711314</v>
      </c>
      <c r="F13601">
        <f t="shared" ca="1" si="1531"/>
        <v>0.38795753820207191</v>
      </c>
      <c r="G13601">
        <f t="shared" ca="1" si="1531"/>
        <v>0.84565454234208859</v>
      </c>
    </row>
    <row r="13602" spans="2:7" x14ac:dyDescent="0.2">
      <c r="B13602">
        <f t="shared" ca="1" si="1527"/>
        <v>8.7774901262388072E-2</v>
      </c>
      <c r="C13602">
        <f t="shared" ca="1" si="1528"/>
        <v>0.37519481149844047</v>
      </c>
      <c r="D13602">
        <f t="shared" ca="1" si="1529"/>
        <v>0.53918141793434315</v>
      </c>
      <c r="E13602">
        <f t="shared" ca="1" si="1530"/>
        <v>1.9468704222557303</v>
      </c>
      <c r="F13602">
        <f t="shared" ca="1" si="1531"/>
        <v>0.12789763279148247</v>
      </c>
      <c r="G13602">
        <f t="shared" ca="1" si="1531"/>
        <v>0.95481242905976482</v>
      </c>
    </row>
    <row r="13603" spans="2:7" x14ac:dyDescent="0.2">
      <c r="B13603">
        <f t="shared" ca="1" si="1527"/>
        <v>-0.72785079974992861</v>
      </c>
      <c r="C13603">
        <f t="shared" ca="1" si="1528"/>
        <v>0.47067862264398341</v>
      </c>
      <c r="D13603">
        <f t="shared" ca="1" si="1529"/>
        <v>0.90324813513289559</v>
      </c>
      <c r="E13603">
        <f t="shared" ca="1" si="1530"/>
        <v>-0.46457686171804102</v>
      </c>
      <c r="F13603">
        <f t="shared" ca="1" si="1531"/>
        <v>0.89220228444818628</v>
      </c>
      <c r="G13603">
        <f t="shared" ca="1" si="1531"/>
        <v>0.46271405833026524</v>
      </c>
    </row>
    <row r="13604" spans="2:7" x14ac:dyDescent="0.2">
      <c r="B13604">
        <f t="shared" ca="1" si="1527"/>
        <v>0.80164261695604289</v>
      </c>
      <c r="C13604">
        <f t="shared" ca="1" si="1528"/>
        <v>1.7317039988469451E-2</v>
      </c>
      <c r="D13604">
        <f t="shared" ca="1" si="1529"/>
        <v>0.38146919370400317</v>
      </c>
      <c r="E13604">
        <f t="shared" ca="1" si="1530"/>
        <v>-0.60555830518861686</v>
      </c>
      <c r="F13604">
        <f t="shared" ref="F13604:G13623" ca="1" si="1532">RAND()</f>
        <v>0.46773462069461724</v>
      </c>
      <c r="G13604">
        <f t="shared" ca="1" si="1532"/>
        <v>0.33172440244665213</v>
      </c>
    </row>
    <row r="13605" spans="2:7" x14ac:dyDescent="0.2">
      <c r="B13605">
        <f t="shared" ca="1" si="1527"/>
        <v>-8.8435770050785401E-3</v>
      </c>
      <c r="C13605">
        <f t="shared" ca="1" si="1528"/>
        <v>-0.22499083872223624</v>
      </c>
      <c r="D13605">
        <f t="shared" ca="1" si="1529"/>
        <v>-0.66330595777796797</v>
      </c>
      <c r="E13605">
        <f t="shared" ca="1" si="1530"/>
        <v>-0.82213563838432879</v>
      </c>
      <c r="F13605">
        <f t="shared" ca="1" si="1532"/>
        <v>0.48133027221968949</v>
      </c>
      <c r="G13605">
        <f t="shared" ca="1" si="1532"/>
        <v>0.36897647777788645</v>
      </c>
    </row>
    <row r="13606" spans="2:7" x14ac:dyDescent="0.2">
      <c r="B13606">
        <f t="shared" ca="1" si="1527"/>
        <v>-0.99555633016466816</v>
      </c>
      <c r="C13606">
        <f t="shared" ca="1" si="1528"/>
        <v>-4.8373418205843732E-2</v>
      </c>
      <c r="D13606">
        <f t="shared" ca="1" si="1529"/>
        <v>-0.93944326739224138</v>
      </c>
      <c r="E13606">
        <f t="shared" ca="1" si="1530"/>
        <v>-2.1805776499313136</v>
      </c>
      <c r="F13606">
        <f t="shared" ca="1" si="1532"/>
        <v>6.824558317328111E-2</v>
      </c>
      <c r="G13606">
        <f t="shared" ca="1" si="1532"/>
        <v>0.44508020403730275</v>
      </c>
    </row>
    <row r="13607" spans="2:7" x14ac:dyDescent="0.2">
      <c r="B13607">
        <f t="shared" ca="1" si="1527"/>
        <v>-0.69347937456020836</v>
      </c>
      <c r="C13607">
        <f t="shared" ca="1" si="1528"/>
        <v>-0.31685228161507117</v>
      </c>
      <c r="D13607">
        <f t="shared" ca="1" si="1529"/>
        <v>-0.54563060473221792</v>
      </c>
      <c r="E13607">
        <f t="shared" ca="1" si="1530"/>
        <v>-0.32295275047530975</v>
      </c>
      <c r="F13607">
        <f t="shared" ca="1" si="1532"/>
        <v>0.46703936030485904</v>
      </c>
      <c r="G13607">
        <f t="shared" ca="1" si="1532"/>
        <v>0.29214457570669483</v>
      </c>
    </row>
    <row r="13608" spans="2:7" x14ac:dyDescent="0.2">
      <c r="B13608">
        <f t="shared" ca="1" si="1527"/>
        <v>0.20144152944292482</v>
      </c>
      <c r="C13608">
        <f t="shared" ca="1" si="1528"/>
        <v>-1.2706502440450573E-2</v>
      </c>
      <c r="D13608">
        <f t="shared" ca="1" si="1529"/>
        <v>0.93051581238409808</v>
      </c>
      <c r="E13608">
        <f t="shared" ca="1" si="1530"/>
        <v>0.80356275062828164</v>
      </c>
      <c r="F13608">
        <f t="shared" ca="1" si="1532"/>
        <v>0.66189967002851313</v>
      </c>
      <c r="G13608">
        <f t="shared" ca="1" si="1532"/>
        <v>0.9227644774097794</v>
      </c>
    </row>
    <row r="13609" spans="2:7" x14ac:dyDescent="0.2">
      <c r="B13609">
        <f t="shared" ca="1" si="1527"/>
        <v>-0.19092709456162305</v>
      </c>
      <c r="C13609">
        <f t="shared" ca="1" si="1528"/>
        <v>9.1596095960298829E-2</v>
      </c>
      <c r="D13609">
        <f t="shared" ca="1" si="1529"/>
        <v>-0.5703040335480708</v>
      </c>
      <c r="E13609">
        <f t="shared" ca="1" si="1530"/>
        <v>-1.5160751637249137</v>
      </c>
      <c r="F13609">
        <f t="shared" ca="1" si="1532"/>
        <v>0.26331736553038054</v>
      </c>
      <c r="G13609">
        <f t="shared" ca="1" si="1532"/>
        <v>0.43925073809283244</v>
      </c>
    </row>
    <row r="13610" spans="2:7" x14ac:dyDescent="0.2">
      <c r="B13610">
        <f t="shared" ca="1" si="1527"/>
        <v>-0.28073202790534624</v>
      </c>
      <c r="C13610">
        <f t="shared" ca="1" si="1528"/>
        <v>0.29628673706039965</v>
      </c>
      <c r="D13610">
        <f t="shared" ca="1" si="1529"/>
        <v>-0.92819575253546438</v>
      </c>
      <c r="E13610">
        <f t="shared" ca="1" si="1530"/>
        <v>-0.39435162673258567</v>
      </c>
      <c r="F13610">
        <f t="shared" ca="1" si="1532"/>
        <v>0.36428401486184947</v>
      </c>
      <c r="G13610">
        <f t="shared" ca="1" si="1532"/>
        <v>0.29475116420257408</v>
      </c>
    </row>
    <row r="13611" spans="2:7" x14ac:dyDescent="0.2">
      <c r="B13611">
        <f t="shared" ca="1" si="1527"/>
        <v>-0.94710018293008047</v>
      </c>
      <c r="C13611">
        <f t="shared" ca="1" si="1528"/>
        <v>0.81628944174052309</v>
      </c>
      <c r="D13611">
        <f t="shared" ca="1" si="1529"/>
        <v>0.32127201037693015</v>
      </c>
      <c r="E13611">
        <f t="shared" ca="1" si="1530"/>
        <v>1.0192285556181764</v>
      </c>
      <c r="F13611">
        <f t="shared" ca="1" si="1532"/>
        <v>0.17003020365158894</v>
      </c>
      <c r="G13611">
        <f t="shared" ca="1" si="1532"/>
        <v>0.15893932511030617</v>
      </c>
    </row>
    <row r="13612" spans="2:7" x14ac:dyDescent="0.2">
      <c r="B13612">
        <f t="shared" ca="1" si="1527"/>
        <v>-0.27560323254058794</v>
      </c>
      <c r="C13612">
        <f t="shared" ca="1" si="1528"/>
        <v>0.43904103058485422</v>
      </c>
      <c r="D13612">
        <f t="shared" ca="1" si="1529"/>
        <v>0.98878036271211445</v>
      </c>
      <c r="E13612">
        <f t="shared" ca="1" si="1530"/>
        <v>1.722563195164166</v>
      </c>
      <c r="F13612">
        <f t="shared" ca="1" si="1532"/>
        <v>0.2026958761424108</v>
      </c>
      <c r="G13612">
        <f t="shared" ca="1" si="1532"/>
        <v>0.95724498131970792</v>
      </c>
    </row>
    <row r="13613" spans="2:7" x14ac:dyDescent="0.2">
      <c r="B13613">
        <f t="shared" ca="1" si="1527"/>
        <v>-0.17731202623853393</v>
      </c>
      <c r="C13613">
        <f t="shared" ca="1" si="1528"/>
        <v>0.10646331186946179</v>
      </c>
      <c r="D13613">
        <f t="shared" ca="1" si="1529"/>
        <v>0.99228051776526616</v>
      </c>
      <c r="E13613">
        <f t="shared" ca="1" si="1530"/>
        <v>6.7427750017750809E-2</v>
      </c>
      <c r="F13613">
        <f t="shared" ca="1" si="1532"/>
        <v>0.80352434167984743</v>
      </c>
      <c r="G13613">
        <f t="shared" ca="1" si="1532"/>
        <v>0.23374724293743254</v>
      </c>
    </row>
    <row r="13614" spans="2:7" x14ac:dyDescent="0.2">
      <c r="B13614">
        <f t="shared" ca="1" si="1527"/>
        <v>-0.92226121746507972</v>
      </c>
      <c r="C13614">
        <f t="shared" ca="1" si="1528"/>
        <v>-0.17267337341228994</v>
      </c>
      <c r="D13614">
        <f t="shared" ca="1" si="1529"/>
        <v>-0.29035501456215768</v>
      </c>
      <c r="E13614">
        <f t="shared" ca="1" si="1530"/>
        <v>1.0431094603008595</v>
      </c>
      <c r="F13614">
        <f t="shared" ca="1" si="1532"/>
        <v>0.27802293907065434</v>
      </c>
      <c r="G13614">
        <f t="shared" ca="1" si="1532"/>
        <v>0.86302026023440193</v>
      </c>
    </row>
    <row r="13615" spans="2:7" x14ac:dyDescent="0.2">
      <c r="B13615">
        <f t="shared" ca="1" si="1527"/>
        <v>0.67824351246989467</v>
      </c>
      <c r="C13615">
        <f t="shared" ca="1" si="1528"/>
        <v>0.20203171450561586</v>
      </c>
      <c r="D13615">
        <f t="shared" ca="1" si="1529"/>
        <v>0.9498257389223167</v>
      </c>
      <c r="E13615">
        <f t="shared" ca="1" si="1530"/>
        <v>1.0769562041604803</v>
      </c>
      <c r="F13615">
        <f t="shared" ca="1" si="1532"/>
        <v>0.14619505386481546</v>
      </c>
      <c r="G13615">
        <f t="shared" ca="1" si="1532"/>
        <v>0.15747012924640669</v>
      </c>
    </row>
    <row r="13616" spans="2:7" x14ac:dyDescent="0.2">
      <c r="B13616">
        <f t="shared" ca="1" si="1527"/>
        <v>0.81248436999526663</v>
      </c>
      <c r="C13616">
        <f t="shared" ca="1" si="1528"/>
        <v>-0.48061098134367586</v>
      </c>
      <c r="D13616">
        <f t="shared" ca="1" si="1529"/>
        <v>-0.99927361248697888</v>
      </c>
      <c r="E13616">
        <f t="shared" ca="1" si="1530"/>
        <v>-0.55574866594711603</v>
      </c>
      <c r="F13616">
        <f t="shared" ca="1" si="1532"/>
        <v>0.1725362105727043</v>
      </c>
      <c r="G13616">
        <f t="shared" ca="1" si="1532"/>
        <v>0.29790229161671655</v>
      </c>
    </row>
    <row r="13617" spans="2:7" x14ac:dyDescent="0.2">
      <c r="B13617">
        <f t="shared" ca="1" si="1527"/>
        <v>0.54125352133723181</v>
      </c>
      <c r="C13617">
        <f t="shared" ca="1" si="1528"/>
        <v>-0.31212941010659434</v>
      </c>
      <c r="D13617">
        <f t="shared" ca="1" si="1529"/>
        <v>-0.86134544457186402</v>
      </c>
      <c r="E13617">
        <f t="shared" ca="1" si="1530"/>
        <v>1.2493870272758909</v>
      </c>
      <c r="F13617">
        <f t="shared" ca="1" si="1532"/>
        <v>0.38558457961561765</v>
      </c>
      <c r="G13617">
        <f t="shared" ca="1" si="1532"/>
        <v>6.9944546274397723E-2</v>
      </c>
    </row>
    <row r="13618" spans="2:7" x14ac:dyDescent="0.2">
      <c r="B13618">
        <f t="shared" ca="1" si="1527"/>
        <v>-0.32894300259538967</v>
      </c>
      <c r="C13618">
        <f t="shared" ca="1" si="1528"/>
        <v>-0.17427313794900412</v>
      </c>
      <c r="D13618">
        <f t="shared" ca="1" si="1529"/>
        <v>0.81502578769591716</v>
      </c>
      <c r="E13618">
        <f t="shared" ca="1" si="1530"/>
        <v>-0.83643797796993624</v>
      </c>
      <c r="F13618">
        <f t="shared" ca="1" si="1532"/>
        <v>0.64563644827610855</v>
      </c>
      <c r="G13618">
        <f t="shared" ca="1" si="1532"/>
        <v>0.42611696107806329</v>
      </c>
    </row>
    <row r="13619" spans="2:7" x14ac:dyDescent="0.2">
      <c r="B13619">
        <f t="shared" ca="1" si="1527"/>
        <v>0.63558458163002052</v>
      </c>
      <c r="C13619">
        <f t="shared" ca="1" si="1528"/>
        <v>0.19552598770393237</v>
      </c>
      <c r="D13619">
        <f t="shared" ca="1" si="1529"/>
        <v>0.74351537249913202</v>
      </c>
      <c r="E13619">
        <f t="shared" ca="1" si="1530"/>
        <v>1.9572728991964965</v>
      </c>
      <c r="F13619">
        <f t="shared" ca="1" si="1532"/>
        <v>0.14705308554851215</v>
      </c>
      <c r="G13619">
        <f t="shared" ca="1" si="1532"/>
        <v>0.99554288283030401</v>
      </c>
    </row>
    <row r="13620" spans="2:7" x14ac:dyDescent="0.2">
      <c r="B13620">
        <f t="shared" ca="1" si="1527"/>
        <v>4.7265953849543685E-2</v>
      </c>
      <c r="C13620">
        <f t="shared" ca="1" si="1528"/>
        <v>-0.28514806066017806</v>
      </c>
      <c r="D13620">
        <f t="shared" ca="1" si="1529"/>
        <v>-0.94643777406915253</v>
      </c>
      <c r="E13620">
        <f t="shared" ca="1" si="1530"/>
        <v>-0.29204387623521944</v>
      </c>
      <c r="F13620">
        <f t="shared" ca="1" si="1532"/>
        <v>0.48288722263571338</v>
      </c>
      <c r="G13620">
        <f t="shared" ca="1" si="1532"/>
        <v>0.71109278238768925</v>
      </c>
    </row>
    <row r="13621" spans="2:7" x14ac:dyDescent="0.2">
      <c r="B13621">
        <f t="shared" ca="1" si="1527"/>
        <v>0.57788390580049631</v>
      </c>
      <c r="C13621">
        <f t="shared" ca="1" si="1528"/>
        <v>0.10254882619483441</v>
      </c>
      <c r="D13621">
        <f t="shared" ca="1" si="1529"/>
        <v>-0.93011096585515107</v>
      </c>
      <c r="E13621">
        <f t="shared" ca="1" si="1530"/>
        <v>-0.11290572085679322</v>
      </c>
      <c r="F13621">
        <f t="shared" ca="1" si="1532"/>
        <v>0.92296511238658363</v>
      </c>
      <c r="G13621">
        <f t="shared" ca="1" si="1532"/>
        <v>0.70450512175324354</v>
      </c>
    </row>
    <row r="13622" spans="2:7" x14ac:dyDescent="0.2">
      <c r="B13622">
        <f t="shared" ca="1" si="1527"/>
        <v>-0.61738240811520195</v>
      </c>
      <c r="C13622">
        <f t="shared" ca="1" si="1528"/>
        <v>-0.49754935427172464</v>
      </c>
      <c r="D13622">
        <f t="shared" ca="1" si="1529"/>
        <v>-0.41044164557377888</v>
      </c>
      <c r="E13622">
        <f t="shared" ca="1" si="1530"/>
        <v>8.7202610522631702E-2</v>
      </c>
      <c r="F13622">
        <f t="shared" ca="1" si="1532"/>
        <v>0.44982200509688863</v>
      </c>
      <c r="G13622">
        <f t="shared" ca="1" si="1532"/>
        <v>0.2390116472387902</v>
      </c>
    </row>
    <row r="13623" spans="2:7" x14ac:dyDescent="0.2">
      <c r="B13623">
        <f t="shared" ca="1" si="1527"/>
        <v>0.98261560547679716</v>
      </c>
      <c r="C13623">
        <f t="shared" ca="1" si="1528"/>
        <v>0.23503890267424721</v>
      </c>
      <c r="D13623">
        <f t="shared" ca="1" si="1529"/>
        <v>-0.76846116428008737</v>
      </c>
      <c r="E13623">
        <f t="shared" ca="1" si="1530"/>
        <v>0.91918876746702483</v>
      </c>
      <c r="F13623">
        <f t="shared" ca="1" si="1532"/>
        <v>0.65263557345432077</v>
      </c>
      <c r="G13623">
        <f t="shared" ca="1" si="1532"/>
        <v>1.5970279082369476E-2</v>
      </c>
    </row>
    <row r="13624" spans="2:7" x14ac:dyDescent="0.2">
      <c r="B13624">
        <f t="shared" ca="1" si="1527"/>
        <v>-0.12954275082320987</v>
      </c>
      <c r="C13624">
        <f t="shared" ca="1" si="1528"/>
        <v>-0.75787211283324329</v>
      </c>
      <c r="D13624">
        <f t="shared" ca="1" si="1529"/>
        <v>-0.99378988049468719</v>
      </c>
      <c r="E13624">
        <f t="shared" ca="1" si="1530"/>
        <v>2.0499412763879143</v>
      </c>
      <c r="F13624">
        <f t="shared" ref="F13624:G13643" ca="1" si="1533">RAND()</f>
        <v>0.11435130624290546</v>
      </c>
      <c r="G13624">
        <f t="shared" ca="1" si="1533"/>
        <v>0.97180407102513255</v>
      </c>
    </row>
    <row r="13625" spans="2:7" x14ac:dyDescent="0.2">
      <c r="B13625">
        <f t="shared" ca="1" si="1527"/>
        <v>-0.13429966245589076</v>
      </c>
      <c r="C13625">
        <f t="shared" ca="1" si="1528"/>
        <v>-0.31385940633696052</v>
      </c>
      <c r="D13625">
        <f t="shared" ca="1" si="1529"/>
        <v>-0.93416953000395153</v>
      </c>
      <c r="E13625">
        <f t="shared" ca="1" si="1530"/>
        <v>1.6085253500467003</v>
      </c>
      <c r="F13625">
        <f t="shared" ca="1" si="1533"/>
        <v>0.25466545695300769</v>
      </c>
      <c r="G13625">
        <f t="shared" ca="1" si="1533"/>
        <v>3.739394329366752E-2</v>
      </c>
    </row>
    <row r="13626" spans="2:7" x14ac:dyDescent="0.2">
      <c r="B13626">
        <f t="shared" ca="1" si="1527"/>
        <v>-0.9866262480475505</v>
      </c>
      <c r="C13626">
        <f t="shared" ca="1" si="1528"/>
        <v>0.29722108369063616</v>
      </c>
      <c r="D13626">
        <f t="shared" ca="1" si="1529"/>
        <v>0.88082939828164553</v>
      </c>
      <c r="E13626">
        <f t="shared" ca="1" si="1530"/>
        <v>0.53686947976296817</v>
      </c>
      <c r="F13626">
        <f t="shared" ca="1" si="1533"/>
        <v>0.82726047301168282</v>
      </c>
      <c r="G13626">
        <f t="shared" ca="1" si="1533"/>
        <v>8.1491523883741368E-2</v>
      </c>
    </row>
    <row r="13627" spans="2:7" x14ac:dyDescent="0.2">
      <c r="B13627">
        <f t="shared" ca="1" si="1527"/>
        <v>0.51324212885807019</v>
      </c>
      <c r="C13627">
        <f t="shared" ca="1" si="1528"/>
        <v>8.0966092487215313E-2</v>
      </c>
      <c r="D13627">
        <f t="shared" ca="1" si="1529"/>
        <v>-0.62367110896565203</v>
      </c>
      <c r="E13627">
        <f t="shared" ca="1" si="1530"/>
        <v>0.3515931243132624</v>
      </c>
      <c r="F13627">
        <f t="shared" ca="1" si="1533"/>
        <v>0.93081236106477283</v>
      </c>
      <c r="G13627">
        <f t="shared" ca="1" si="1533"/>
        <v>6.0557492533755863E-2</v>
      </c>
    </row>
    <row r="13628" spans="2:7" x14ac:dyDescent="0.2">
      <c r="B13628">
        <f t="shared" ca="1" si="1527"/>
        <v>-0.77475098181214519</v>
      </c>
      <c r="C13628">
        <f t="shared" ca="1" si="1528"/>
        <v>-0.39649588231905541</v>
      </c>
      <c r="D13628">
        <f t="shared" ca="1" si="1529"/>
        <v>-0.99141069704250195</v>
      </c>
      <c r="E13628">
        <f t="shared" ca="1" si="1530"/>
        <v>1.2496706232449042</v>
      </c>
      <c r="F13628">
        <f t="shared" ca="1" si="1533"/>
        <v>0.45591635318152157</v>
      </c>
      <c r="G13628">
        <f t="shared" ca="1" si="1533"/>
        <v>0.98779818657936391</v>
      </c>
    </row>
    <row r="13629" spans="2:7" x14ac:dyDescent="0.2">
      <c r="B13629">
        <f t="shared" ca="1" si="1527"/>
        <v>-1.1670727860956243E-2</v>
      </c>
      <c r="C13629">
        <f t="shared" ca="1" si="1528"/>
        <v>0.11747642496327426</v>
      </c>
      <c r="D13629">
        <f t="shared" ca="1" si="1529"/>
        <v>0.54885181412146555</v>
      </c>
      <c r="E13629">
        <f t="shared" ca="1" si="1530"/>
        <v>-0.79542507130606743</v>
      </c>
      <c r="F13629">
        <f t="shared" ca="1" si="1533"/>
        <v>0.72858966694082761</v>
      </c>
      <c r="G13629">
        <f t="shared" ca="1" si="1533"/>
        <v>0.50485082155643934</v>
      </c>
    </row>
    <row r="13630" spans="2:7" x14ac:dyDescent="0.2">
      <c r="B13630">
        <f t="shared" ca="1" si="1527"/>
        <v>-0.26294635857998849</v>
      </c>
      <c r="C13630">
        <f t="shared" ca="1" si="1528"/>
        <v>0.37314203856583328</v>
      </c>
      <c r="D13630">
        <f t="shared" ca="1" si="1529"/>
        <v>0.38111650423293136</v>
      </c>
      <c r="E13630">
        <f t="shared" ca="1" si="1530"/>
        <v>1.5586890641338125</v>
      </c>
      <c r="F13630">
        <f t="shared" ca="1" si="1533"/>
        <v>0.15715157866519425</v>
      </c>
      <c r="G13630">
        <f t="shared" ca="1" si="1533"/>
        <v>0.90032202886044432</v>
      </c>
    </row>
    <row r="13631" spans="2:7" x14ac:dyDescent="0.2">
      <c r="B13631">
        <f t="shared" ca="1" si="1527"/>
        <v>0.48356810514538884</v>
      </c>
      <c r="C13631">
        <f t="shared" ca="1" si="1528"/>
        <v>0.5557706560309994</v>
      </c>
      <c r="D13631">
        <f t="shared" ca="1" si="1529"/>
        <v>-0.83859172960915995</v>
      </c>
      <c r="E13631">
        <f t="shared" ca="1" si="1530"/>
        <v>0.42289046301615035</v>
      </c>
      <c r="F13631">
        <f t="shared" ca="1" si="1533"/>
        <v>0.56578152788543423</v>
      </c>
      <c r="G13631">
        <f t="shared" ca="1" si="1533"/>
        <v>0.18515904098541414</v>
      </c>
    </row>
    <row r="13632" spans="2:7" x14ac:dyDescent="0.2">
      <c r="B13632">
        <f t="shared" ca="1" si="1527"/>
        <v>0.40460015010983641</v>
      </c>
      <c r="C13632">
        <f t="shared" ca="1" si="1528"/>
        <v>-2.3854620528000026E-2</v>
      </c>
      <c r="D13632">
        <f t="shared" ca="1" si="1529"/>
        <v>0.57250901715894953</v>
      </c>
      <c r="E13632">
        <f t="shared" ca="1" si="1530"/>
        <v>1.5909566017675154</v>
      </c>
      <c r="F13632">
        <f t="shared" ca="1" si="1533"/>
        <v>0.23949475200039427</v>
      </c>
      <c r="G13632">
        <f t="shared" ca="1" si="1533"/>
        <v>5.4940287836635515E-2</v>
      </c>
    </row>
    <row r="13633" spans="2:7" x14ac:dyDescent="0.2">
      <c r="B13633">
        <f t="shared" ca="1" si="1527"/>
        <v>0.81534214460815102</v>
      </c>
      <c r="C13633">
        <f t="shared" ca="1" si="1528"/>
        <v>0.72068326862855692</v>
      </c>
      <c r="D13633">
        <f t="shared" ca="1" si="1529"/>
        <v>0.8678130709819426</v>
      </c>
      <c r="E13633">
        <f t="shared" ca="1" si="1530"/>
        <v>0.10430672915997043</v>
      </c>
      <c r="F13633">
        <f t="shared" ca="1" si="1533"/>
        <v>0.33748916438839371</v>
      </c>
      <c r="G13633">
        <f t="shared" ca="1" si="1533"/>
        <v>0.23872747110820292</v>
      </c>
    </row>
    <row r="13634" spans="2:7" x14ac:dyDescent="0.2">
      <c r="B13634">
        <f t="shared" ca="1" si="1527"/>
        <v>0.32343959400666922</v>
      </c>
      <c r="C13634">
        <f t="shared" ca="1" si="1528"/>
        <v>0.41268119470753839</v>
      </c>
      <c r="D13634">
        <f t="shared" ca="1" si="1529"/>
        <v>-0.73391381702055469</v>
      </c>
      <c r="E13634">
        <f t="shared" ca="1" si="1530"/>
        <v>-1.3434981661574179</v>
      </c>
      <c r="F13634">
        <f t="shared" ca="1" si="1533"/>
        <v>0.25611403647213205</v>
      </c>
      <c r="G13634">
        <f t="shared" ca="1" si="1533"/>
        <v>0.40135107101182155</v>
      </c>
    </row>
    <row r="13635" spans="2:7" x14ac:dyDescent="0.2">
      <c r="B13635">
        <f t="shared" ca="1" si="1527"/>
        <v>-0.81550304622009873</v>
      </c>
      <c r="C13635">
        <f t="shared" ca="1" si="1528"/>
        <v>0.10263782424605861</v>
      </c>
      <c r="D13635">
        <f t="shared" ca="1" si="1529"/>
        <v>1.7281969024395809E-2</v>
      </c>
      <c r="E13635">
        <f t="shared" ca="1" si="1530"/>
        <v>1.4222128737125603</v>
      </c>
      <c r="F13635">
        <f t="shared" ca="1" si="1533"/>
        <v>2.6933468648409176E-2</v>
      </c>
      <c r="G13635">
        <f t="shared" ca="1" si="1533"/>
        <v>0.83871110342994615</v>
      </c>
    </row>
    <row r="13636" spans="2:7" x14ac:dyDescent="0.2">
      <c r="B13636">
        <f t="shared" ref="B13636:B13699" ca="1" si="1534">2*RAND()-1</f>
        <v>0.96543127892456759</v>
      </c>
      <c r="C13636">
        <f t="shared" ref="C13636:C13699" ca="1" si="1535">(2*(RAND()+RAND()-1))/2</f>
        <v>0.18746551105441678</v>
      </c>
      <c r="D13636">
        <f t="shared" ref="D13636:D13699" ca="1" si="1536">COS(RAND()*PI())</f>
        <v>-0.96710349830468556</v>
      </c>
      <c r="E13636">
        <f t="shared" ref="E13636:E13699" ca="1" si="1537">(SQRT(-2*LN(F13636))*COS(2*PI()*G13636))</f>
        <v>-0.91540916937099126</v>
      </c>
      <c r="F13636">
        <f t="shared" ca="1" si="1533"/>
        <v>0.5330113193356899</v>
      </c>
      <c r="G13636">
        <f t="shared" ca="1" si="1533"/>
        <v>0.59808755201967345</v>
      </c>
    </row>
    <row r="13637" spans="2:7" x14ac:dyDescent="0.2">
      <c r="B13637">
        <f t="shared" ca="1" si="1534"/>
        <v>-0.72807763213745735</v>
      </c>
      <c r="C13637">
        <f t="shared" ca="1" si="1535"/>
        <v>0.18072520459825525</v>
      </c>
      <c r="D13637">
        <f t="shared" ca="1" si="1536"/>
        <v>-0.17533596137159715</v>
      </c>
      <c r="E13637">
        <f t="shared" ca="1" si="1537"/>
        <v>-1.8861566106664693</v>
      </c>
      <c r="F13637">
        <f t="shared" ca="1" si="1533"/>
        <v>0.14374056340063501</v>
      </c>
      <c r="G13637">
        <f t="shared" ca="1" si="1533"/>
        <v>0.45349567457773177</v>
      </c>
    </row>
    <row r="13638" spans="2:7" x14ac:dyDescent="0.2">
      <c r="B13638">
        <f t="shared" ca="1" si="1534"/>
        <v>-0.83533344904349782</v>
      </c>
      <c r="C13638">
        <f t="shared" ca="1" si="1535"/>
        <v>-3.6882389197069765E-2</v>
      </c>
      <c r="D13638">
        <f t="shared" ca="1" si="1536"/>
        <v>-0.96181766795630574</v>
      </c>
      <c r="E13638">
        <f t="shared" ca="1" si="1537"/>
        <v>1.1471489752347963</v>
      </c>
      <c r="F13638">
        <f t="shared" ca="1" si="1533"/>
        <v>0.51639810574838318</v>
      </c>
      <c r="G13638">
        <f t="shared" ca="1" si="1533"/>
        <v>0.9894459421491586</v>
      </c>
    </row>
    <row r="13639" spans="2:7" x14ac:dyDescent="0.2">
      <c r="B13639">
        <f t="shared" ca="1" si="1534"/>
        <v>-0.75060875672482275</v>
      </c>
      <c r="C13639">
        <f t="shared" ca="1" si="1535"/>
        <v>-8.9000017968405842E-2</v>
      </c>
      <c r="D13639">
        <f t="shared" ca="1" si="1536"/>
        <v>-0.11124353133148918</v>
      </c>
      <c r="E13639">
        <f t="shared" ca="1" si="1537"/>
        <v>0.16479378975525624</v>
      </c>
      <c r="F13639">
        <f t="shared" ca="1" si="1533"/>
        <v>0.49975435958812864</v>
      </c>
      <c r="G13639">
        <f t="shared" ca="1" si="1533"/>
        <v>0.77234120409465201</v>
      </c>
    </row>
    <row r="13640" spans="2:7" x14ac:dyDescent="0.2">
      <c r="B13640">
        <f t="shared" ca="1" si="1534"/>
        <v>0.86839553671120528</v>
      </c>
      <c r="C13640">
        <f t="shared" ca="1" si="1535"/>
        <v>-0.25020416392053657</v>
      </c>
      <c r="D13640">
        <f t="shared" ca="1" si="1536"/>
        <v>0.98721468287941883</v>
      </c>
      <c r="E13640">
        <f t="shared" ca="1" si="1537"/>
        <v>-2.0916329990467686</v>
      </c>
      <c r="F13640">
        <f t="shared" ca="1" si="1533"/>
        <v>5.2695797379007203E-2</v>
      </c>
      <c r="G13640">
        <f t="shared" ca="1" si="1533"/>
        <v>0.41542648287704609</v>
      </c>
    </row>
    <row r="13641" spans="2:7" x14ac:dyDescent="0.2">
      <c r="B13641">
        <f t="shared" ca="1" si="1534"/>
        <v>0.18849617757935566</v>
      </c>
      <c r="C13641">
        <f t="shared" ca="1" si="1535"/>
        <v>-0.23352004069711729</v>
      </c>
      <c r="D13641">
        <f t="shared" ca="1" si="1536"/>
        <v>0.47554412176442168</v>
      </c>
      <c r="E13641">
        <f t="shared" ca="1" si="1537"/>
        <v>0.41592200919894268</v>
      </c>
      <c r="F13641">
        <f t="shared" ca="1" si="1533"/>
        <v>0.55693830931904587</v>
      </c>
      <c r="G13641">
        <f t="shared" ca="1" si="1533"/>
        <v>0.81279948112089406</v>
      </c>
    </row>
    <row r="13642" spans="2:7" x14ac:dyDescent="0.2">
      <c r="B13642">
        <f t="shared" ca="1" si="1534"/>
        <v>-0.30173290868765323</v>
      </c>
      <c r="C13642">
        <f t="shared" ca="1" si="1535"/>
        <v>-0.15040173565268244</v>
      </c>
      <c r="D13642">
        <f t="shared" ca="1" si="1536"/>
        <v>-0.47357508000197845</v>
      </c>
      <c r="E13642">
        <f t="shared" ca="1" si="1537"/>
        <v>0.80452710979075881</v>
      </c>
      <c r="F13642">
        <f t="shared" ca="1" si="1533"/>
        <v>0.18471026827459824</v>
      </c>
      <c r="G13642">
        <f t="shared" ca="1" si="1533"/>
        <v>0.17788971677299459</v>
      </c>
    </row>
    <row r="13643" spans="2:7" x14ac:dyDescent="0.2">
      <c r="B13643">
        <f t="shared" ca="1" si="1534"/>
        <v>-0.44520366405150003</v>
      </c>
      <c r="C13643">
        <f t="shared" ca="1" si="1535"/>
        <v>-0.60158340596042292</v>
      </c>
      <c r="D13643">
        <f t="shared" ca="1" si="1536"/>
        <v>-0.62089898942226618</v>
      </c>
      <c r="E13643">
        <f t="shared" ca="1" si="1537"/>
        <v>0.62226393224991783</v>
      </c>
      <c r="F13643">
        <f t="shared" ca="1" si="1533"/>
        <v>0.5756299815631436</v>
      </c>
      <c r="G13643">
        <f t="shared" ca="1" si="1533"/>
        <v>0.85084533538468488</v>
      </c>
    </row>
    <row r="13644" spans="2:7" x14ac:dyDescent="0.2">
      <c r="B13644">
        <f t="shared" ca="1" si="1534"/>
        <v>0.25386324814582362</v>
      </c>
      <c r="C13644">
        <f t="shared" ca="1" si="1535"/>
        <v>-0.53084022713442047</v>
      </c>
      <c r="D13644">
        <f t="shared" ca="1" si="1536"/>
        <v>0.11819301738369935</v>
      </c>
      <c r="E13644">
        <f t="shared" ca="1" si="1537"/>
        <v>-1.7822531356236027</v>
      </c>
      <c r="F13644">
        <f t="shared" ref="F13644:G13663" ca="1" si="1538">RAND()</f>
        <v>0.10243976489979423</v>
      </c>
      <c r="G13644">
        <f t="shared" ca="1" si="1538"/>
        <v>0.59276421027566328</v>
      </c>
    </row>
    <row r="13645" spans="2:7" x14ac:dyDescent="0.2">
      <c r="B13645">
        <f t="shared" ca="1" si="1534"/>
        <v>-0.39093650838868488</v>
      </c>
      <c r="C13645">
        <f t="shared" ca="1" si="1535"/>
        <v>0.21043481793968555</v>
      </c>
      <c r="D13645">
        <f t="shared" ca="1" si="1536"/>
        <v>0.93099175576940219</v>
      </c>
      <c r="E13645">
        <f t="shared" ca="1" si="1537"/>
        <v>0.28018117731693087</v>
      </c>
      <c r="F13645">
        <f t="shared" ca="1" si="1538"/>
        <v>0.95981735246973099</v>
      </c>
      <c r="G13645">
        <f t="shared" ca="1" si="1538"/>
        <v>3.322512472500172E-2</v>
      </c>
    </row>
    <row r="13646" spans="2:7" x14ac:dyDescent="0.2">
      <c r="B13646">
        <f t="shared" ca="1" si="1534"/>
        <v>-0.2863804539530701</v>
      </c>
      <c r="C13646">
        <f t="shared" ca="1" si="1535"/>
        <v>-0.77816464835334442</v>
      </c>
      <c r="D13646">
        <f t="shared" ca="1" si="1536"/>
        <v>-0.99987927353236161</v>
      </c>
      <c r="E13646">
        <f t="shared" ca="1" si="1537"/>
        <v>-1.9713683180554589</v>
      </c>
      <c r="F13646">
        <f t="shared" ca="1" si="1538"/>
        <v>0.13049374430313254</v>
      </c>
      <c r="G13646">
        <f t="shared" ca="1" si="1538"/>
        <v>0.46567105038482526</v>
      </c>
    </row>
    <row r="13647" spans="2:7" x14ac:dyDescent="0.2">
      <c r="B13647">
        <f t="shared" ca="1" si="1534"/>
        <v>0.21247039948798796</v>
      </c>
      <c r="C13647">
        <f t="shared" ca="1" si="1535"/>
        <v>-0.31952642911742191</v>
      </c>
      <c r="D13647">
        <f t="shared" ca="1" si="1536"/>
        <v>-0.97098059306610662</v>
      </c>
      <c r="E13647">
        <f t="shared" ca="1" si="1537"/>
        <v>-0.16376889890242172</v>
      </c>
      <c r="F13647">
        <f t="shared" ca="1" si="1538"/>
        <v>0.96631699589452247</v>
      </c>
      <c r="G13647">
        <f t="shared" ca="1" si="1538"/>
        <v>0.35757430034366755</v>
      </c>
    </row>
    <row r="13648" spans="2:7" x14ac:dyDescent="0.2">
      <c r="B13648">
        <f t="shared" ca="1" si="1534"/>
        <v>-0.82460408815601549</v>
      </c>
      <c r="C13648">
        <f t="shared" ca="1" si="1535"/>
        <v>-0.28212428513895993</v>
      </c>
      <c r="D13648">
        <f t="shared" ca="1" si="1536"/>
        <v>-0.78548281262527664</v>
      </c>
      <c r="E13648">
        <f t="shared" ca="1" si="1537"/>
        <v>-2.0211770980114538</v>
      </c>
      <c r="F13648">
        <f t="shared" ca="1" si="1538"/>
        <v>8.0654163744537155E-2</v>
      </c>
      <c r="G13648">
        <f t="shared" ca="1" si="1538"/>
        <v>0.57151410133450642</v>
      </c>
    </row>
    <row r="13649" spans="2:7" x14ac:dyDescent="0.2">
      <c r="B13649">
        <f t="shared" ca="1" si="1534"/>
        <v>0.30508052745379977</v>
      </c>
      <c r="C13649">
        <f t="shared" ca="1" si="1535"/>
        <v>0.24879974613472799</v>
      </c>
      <c r="D13649">
        <f t="shared" ca="1" si="1536"/>
        <v>-7.5663296351591441E-2</v>
      </c>
      <c r="E13649">
        <f t="shared" ca="1" si="1537"/>
        <v>0.60544785093620324</v>
      </c>
      <c r="F13649">
        <f t="shared" ca="1" si="1538"/>
        <v>0.11320640843185781</v>
      </c>
      <c r="G13649">
        <f t="shared" ca="1" si="1538"/>
        <v>0.79683662114100473</v>
      </c>
    </row>
    <row r="13650" spans="2:7" x14ac:dyDescent="0.2">
      <c r="B13650">
        <f t="shared" ca="1" si="1534"/>
        <v>-0.14662717863008878</v>
      </c>
      <c r="C13650">
        <f t="shared" ca="1" si="1535"/>
        <v>-0.82157301647177805</v>
      </c>
      <c r="D13650">
        <f t="shared" ca="1" si="1536"/>
        <v>-0.45804892600563313</v>
      </c>
      <c r="E13650">
        <f t="shared" ca="1" si="1537"/>
        <v>0.23622351767999689</v>
      </c>
      <c r="F13650">
        <f t="shared" ca="1" si="1538"/>
        <v>0.90188931309686526</v>
      </c>
      <c r="G13650">
        <f t="shared" ca="1" si="1538"/>
        <v>0.8369964307074963</v>
      </c>
    </row>
    <row r="13651" spans="2:7" x14ac:dyDescent="0.2">
      <c r="B13651">
        <f t="shared" ca="1" si="1534"/>
        <v>-0.70614539551660749</v>
      </c>
      <c r="C13651">
        <f t="shared" ca="1" si="1535"/>
        <v>-0.52730949506809699</v>
      </c>
      <c r="D13651">
        <f t="shared" ca="1" si="1536"/>
        <v>-0.98382556213318062</v>
      </c>
      <c r="E13651">
        <f t="shared" ca="1" si="1537"/>
        <v>0.328540788952006</v>
      </c>
      <c r="F13651">
        <f t="shared" ca="1" si="1538"/>
        <v>0.87093277789050239</v>
      </c>
      <c r="G13651">
        <f t="shared" ca="1" si="1538"/>
        <v>0.85743738086167831</v>
      </c>
    </row>
    <row r="13652" spans="2:7" x14ac:dyDescent="0.2">
      <c r="B13652">
        <f t="shared" ca="1" si="1534"/>
        <v>-0.92457133413752257</v>
      </c>
      <c r="C13652">
        <f t="shared" ca="1" si="1535"/>
        <v>-0.56073972866871324</v>
      </c>
      <c r="D13652">
        <f t="shared" ca="1" si="1536"/>
        <v>-0.70762671663763876</v>
      </c>
      <c r="E13652">
        <f t="shared" ca="1" si="1537"/>
        <v>2.0049834731908285</v>
      </c>
      <c r="F13652">
        <f t="shared" ca="1" si="1538"/>
        <v>8.4834551606584929E-2</v>
      </c>
      <c r="G13652">
        <f t="shared" ca="1" si="1538"/>
        <v>0.92918077941331778</v>
      </c>
    </row>
    <row r="13653" spans="2:7" x14ac:dyDescent="0.2">
      <c r="B13653">
        <f t="shared" ca="1" si="1534"/>
        <v>0.97164995366657281</v>
      </c>
      <c r="C13653">
        <f t="shared" ca="1" si="1535"/>
        <v>0.64714827693063226</v>
      </c>
      <c r="D13653">
        <f t="shared" ca="1" si="1536"/>
        <v>0.98857487302856339</v>
      </c>
      <c r="E13653">
        <f t="shared" ca="1" si="1537"/>
        <v>-0.11406448810485562</v>
      </c>
      <c r="F13653">
        <f t="shared" ca="1" si="1538"/>
        <v>0.24857490282944006</v>
      </c>
      <c r="G13653">
        <f t="shared" ca="1" si="1538"/>
        <v>0.73911137361809842</v>
      </c>
    </row>
    <row r="13654" spans="2:7" x14ac:dyDescent="0.2">
      <c r="B13654">
        <f t="shared" ca="1" si="1534"/>
        <v>0.58265628755075993</v>
      </c>
      <c r="C13654">
        <f t="shared" ca="1" si="1535"/>
        <v>-0.18131601639848505</v>
      </c>
      <c r="D13654">
        <f t="shared" ca="1" si="1536"/>
        <v>-0.12028989632349978</v>
      </c>
      <c r="E13654">
        <f t="shared" ca="1" si="1537"/>
        <v>0.3069692165340191</v>
      </c>
      <c r="F13654">
        <f t="shared" ca="1" si="1538"/>
        <v>0.90506529610893949</v>
      </c>
      <c r="G13654">
        <f t="shared" ca="1" si="1538"/>
        <v>0.12940448844854779</v>
      </c>
    </row>
    <row r="13655" spans="2:7" x14ac:dyDescent="0.2">
      <c r="B13655">
        <f t="shared" ca="1" si="1534"/>
        <v>0.47417305215824457</v>
      </c>
      <c r="C13655">
        <f t="shared" ca="1" si="1535"/>
        <v>-8.3464253722256965E-2</v>
      </c>
      <c r="D13655">
        <f t="shared" ca="1" si="1536"/>
        <v>0.9043163633720408</v>
      </c>
      <c r="E13655">
        <f t="shared" ca="1" si="1537"/>
        <v>-0.56908287003931601</v>
      </c>
      <c r="F13655">
        <f t="shared" ca="1" si="1538"/>
        <v>0.45590169347950971</v>
      </c>
      <c r="G13655">
        <f t="shared" ca="1" si="1538"/>
        <v>0.32500872367015021</v>
      </c>
    </row>
    <row r="13656" spans="2:7" x14ac:dyDescent="0.2">
      <c r="B13656">
        <f t="shared" ca="1" si="1534"/>
        <v>0.16018174995362511</v>
      </c>
      <c r="C13656">
        <f t="shared" ca="1" si="1535"/>
        <v>-0.30723352278870475</v>
      </c>
      <c r="D13656">
        <f t="shared" ca="1" si="1536"/>
        <v>-0.37070747409729338</v>
      </c>
      <c r="E13656">
        <f t="shared" ca="1" si="1537"/>
        <v>1.2718308492935497</v>
      </c>
      <c r="F13656">
        <f t="shared" ca="1" si="1538"/>
        <v>0.44300950307716436</v>
      </c>
      <c r="G13656">
        <f t="shared" ca="1" si="1538"/>
        <v>0.98703937497628169</v>
      </c>
    </row>
    <row r="13657" spans="2:7" x14ac:dyDescent="0.2">
      <c r="B13657">
        <f t="shared" ca="1" si="1534"/>
        <v>-0.18434244125616894</v>
      </c>
      <c r="C13657">
        <f t="shared" ca="1" si="1535"/>
        <v>0.49470596092838814</v>
      </c>
      <c r="D13657">
        <f t="shared" ca="1" si="1536"/>
        <v>0.99214452013605137</v>
      </c>
      <c r="E13657">
        <f t="shared" ca="1" si="1537"/>
        <v>0.24897865362626193</v>
      </c>
      <c r="F13657">
        <f t="shared" ca="1" si="1538"/>
        <v>0.96774799624292984</v>
      </c>
      <c r="G13657">
        <f t="shared" ca="1" si="1538"/>
        <v>3.7519008444580226E-2</v>
      </c>
    </row>
    <row r="13658" spans="2:7" x14ac:dyDescent="0.2">
      <c r="B13658">
        <f t="shared" ca="1" si="1534"/>
        <v>0.14059344525317452</v>
      </c>
      <c r="C13658">
        <f t="shared" ca="1" si="1535"/>
        <v>2.0960438928711689E-2</v>
      </c>
      <c r="D13658">
        <f t="shared" ca="1" si="1536"/>
        <v>0.99296976866925746</v>
      </c>
      <c r="E13658">
        <f t="shared" ca="1" si="1537"/>
        <v>0.11952939450058399</v>
      </c>
      <c r="F13658">
        <f t="shared" ca="1" si="1538"/>
        <v>0.8538954881803098</v>
      </c>
      <c r="G13658">
        <f t="shared" ca="1" si="1538"/>
        <v>0.21589215333679501</v>
      </c>
    </row>
    <row r="13659" spans="2:7" x14ac:dyDescent="0.2">
      <c r="B13659">
        <f t="shared" ca="1" si="1534"/>
        <v>0.10365476672553631</v>
      </c>
      <c r="C13659">
        <f t="shared" ca="1" si="1535"/>
        <v>-0.30325593187451461</v>
      </c>
      <c r="D13659">
        <f t="shared" ca="1" si="1536"/>
        <v>-0.96693584341585903</v>
      </c>
      <c r="E13659">
        <f t="shared" ca="1" si="1537"/>
        <v>0.8644832181855393</v>
      </c>
      <c r="F13659">
        <f t="shared" ca="1" si="1538"/>
        <v>0.46562806364994236</v>
      </c>
      <c r="G13659">
        <f t="shared" ca="1" si="1538"/>
        <v>0.87322616387017593</v>
      </c>
    </row>
    <row r="13660" spans="2:7" x14ac:dyDescent="0.2">
      <c r="B13660">
        <f t="shared" ca="1" si="1534"/>
        <v>-0.61636310918728254</v>
      </c>
      <c r="C13660">
        <f t="shared" ca="1" si="1535"/>
        <v>-6.7621302417038898E-2</v>
      </c>
      <c r="D13660">
        <f t="shared" ca="1" si="1536"/>
        <v>-0.73606659820168641</v>
      </c>
      <c r="E13660">
        <f t="shared" ca="1" si="1537"/>
        <v>1.6433659432967604</v>
      </c>
      <c r="F13660">
        <f t="shared" ca="1" si="1538"/>
        <v>0.25800141897958995</v>
      </c>
      <c r="G13660">
        <f t="shared" ca="1" si="1538"/>
        <v>9.1412083677826494E-3</v>
      </c>
    </row>
    <row r="13661" spans="2:7" x14ac:dyDescent="0.2">
      <c r="B13661">
        <f t="shared" ca="1" si="1534"/>
        <v>-0.89220326757641111</v>
      </c>
      <c r="C13661">
        <f t="shared" ca="1" si="1535"/>
        <v>-9.1468044331287413E-2</v>
      </c>
      <c r="D13661">
        <f t="shared" ca="1" si="1536"/>
        <v>-0.97365043242708649</v>
      </c>
      <c r="E13661">
        <f t="shared" ca="1" si="1537"/>
        <v>-0.66763176190117335</v>
      </c>
      <c r="F13661">
        <f t="shared" ca="1" si="1538"/>
        <v>0.26750676264318018</v>
      </c>
      <c r="G13661">
        <f t="shared" ca="1" si="1538"/>
        <v>0.68256966295948907</v>
      </c>
    </row>
    <row r="13662" spans="2:7" x14ac:dyDescent="0.2">
      <c r="B13662">
        <f t="shared" ca="1" si="1534"/>
        <v>-2.0298258359495502E-2</v>
      </c>
      <c r="C13662">
        <f t="shared" ca="1" si="1535"/>
        <v>8.9816611422022019E-2</v>
      </c>
      <c r="D13662">
        <f t="shared" ca="1" si="1536"/>
        <v>0.25863673569417001</v>
      </c>
      <c r="E13662">
        <f t="shared" ca="1" si="1537"/>
        <v>0.76341254505436162</v>
      </c>
      <c r="F13662">
        <f t="shared" ca="1" si="1538"/>
        <v>0.73355236272489488</v>
      </c>
      <c r="G13662">
        <f t="shared" ca="1" si="1538"/>
        <v>0.96076002349573164</v>
      </c>
    </row>
    <row r="13663" spans="2:7" x14ac:dyDescent="0.2">
      <c r="B13663">
        <f t="shared" ca="1" si="1534"/>
        <v>-0.72596339718987424</v>
      </c>
      <c r="C13663">
        <f t="shared" ca="1" si="1535"/>
        <v>-0.62415661601895622</v>
      </c>
      <c r="D13663">
        <f t="shared" ca="1" si="1536"/>
        <v>0.52121705190965828</v>
      </c>
      <c r="E13663">
        <f t="shared" ca="1" si="1537"/>
        <v>0.75681168530377962</v>
      </c>
      <c r="F13663">
        <f t="shared" ca="1" si="1538"/>
        <v>0.37571784917335249</v>
      </c>
      <c r="G13663">
        <f t="shared" ca="1" si="1538"/>
        <v>0.84095411293645606</v>
      </c>
    </row>
    <row r="13664" spans="2:7" x14ac:dyDescent="0.2">
      <c r="B13664">
        <f t="shared" ca="1" si="1534"/>
        <v>-0.86065813542199954</v>
      </c>
      <c r="C13664">
        <f t="shared" ca="1" si="1535"/>
        <v>0.29864362585423732</v>
      </c>
      <c r="D13664">
        <f t="shared" ca="1" si="1536"/>
        <v>0.56425254458633478</v>
      </c>
      <c r="E13664">
        <f t="shared" ca="1" si="1537"/>
        <v>0.91254489915995052</v>
      </c>
      <c r="F13664">
        <f t="shared" ref="F13664:G13683" ca="1" si="1539">RAND()</f>
        <v>0.58346438600579997</v>
      </c>
      <c r="G13664">
        <f t="shared" ca="1" si="1539"/>
        <v>7.9073265895914235E-2</v>
      </c>
    </row>
    <row r="13665" spans="2:7" x14ac:dyDescent="0.2">
      <c r="B13665">
        <f t="shared" ca="1" si="1534"/>
        <v>-0.62521251766059827</v>
      </c>
      <c r="C13665">
        <f t="shared" ca="1" si="1535"/>
        <v>-0.13758452152452427</v>
      </c>
      <c r="D13665">
        <f t="shared" ca="1" si="1536"/>
        <v>-0.44647266149736287</v>
      </c>
      <c r="E13665">
        <f t="shared" ca="1" si="1537"/>
        <v>-1.0018910065191917</v>
      </c>
      <c r="F13665">
        <f t="shared" ca="1" si="1539"/>
        <v>0.29799501115676386</v>
      </c>
      <c r="G13665">
        <f t="shared" ca="1" si="1539"/>
        <v>0.36133392515720653</v>
      </c>
    </row>
    <row r="13666" spans="2:7" x14ac:dyDescent="0.2">
      <c r="B13666">
        <f t="shared" ca="1" si="1534"/>
        <v>4.3849565780699207E-2</v>
      </c>
      <c r="C13666">
        <f t="shared" ca="1" si="1535"/>
        <v>0.31265859022254716</v>
      </c>
      <c r="D13666">
        <f t="shared" ca="1" si="1536"/>
        <v>-0.87387522055572797</v>
      </c>
      <c r="E13666">
        <f t="shared" ca="1" si="1537"/>
        <v>0.38633230306721922</v>
      </c>
      <c r="F13666">
        <f t="shared" ca="1" si="1539"/>
        <v>0.53528057816257191</v>
      </c>
      <c r="G13666">
        <f t="shared" ca="1" si="1539"/>
        <v>0.80615483381413</v>
      </c>
    </row>
    <row r="13667" spans="2:7" x14ac:dyDescent="0.2">
      <c r="B13667">
        <f t="shared" ca="1" si="1534"/>
        <v>-0.43569350999917678</v>
      </c>
      <c r="C13667">
        <f t="shared" ca="1" si="1535"/>
        <v>0.40655649174388131</v>
      </c>
      <c r="D13667">
        <f t="shared" ca="1" si="1536"/>
        <v>-0.4398350234407345</v>
      </c>
      <c r="E13667">
        <f t="shared" ca="1" si="1537"/>
        <v>0.64139741247443105</v>
      </c>
      <c r="F13667">
        <f t="shared" ca="1" si="1539"/>
        <v>0.80802659755668005</v>
      </c>
      <c r="G13667">
        <f t="shared" ca="1" si="1539"/>
        <v>2.9960526213055894E-2</v>
      </c>
    </row>
    <row r="13668" spans="2:7" x14ac:dyDescent="0.2">
      <c r="B13668">
        <f t="shared" ca="1" si="1534"/>
        <v>0.40211484437071854</v>
      </c>
      <c r="C13668">
        <f t="shared" ca="1" si="1535"/>
        <v>-0.82761731961481089</v>
      </c>
      <c r="D13668">
        <f t="shared" ca="1" si="1536"/>
        <v>0.95408554349553254</v>
      </c>
      <c r="E13668">
        <f t="shared" ca="1" si="1537"/>
        <v>1.9875958174419373</v>
      </c>
      <c r="F13668">
        <f t="shared" ca="1" si="1539"/>
        <v>0.13682057719629837</v>
      </c>
      <c r="G13668">
        <f t="shared" ca="1" si="1539"/>
        <v>1.3279857479316148E-2</v>
      </c>
    </row>
    <row r="13669" spans="2:7" x14ac:dyDescent="0.2">
      <c r="B13669">
        <f t="shared" ca="1" si="1534"/>
        <v>0.36279865530895505</v>
      </c>
      <c r="C13669">
        <f t="shared" ca="1" si="1535"/>
        <v>6.0973188693342451E-2</v>
      </c>
      <c r="D13669">
        <f t="shared" ca="1" si="1536"/>
        <v>-0.74447808276496275</v>
      </c>
      <c r="E13669">
        <f t="shared" ca="1" si="1537"/>
        <v>7.7918596049056169E-2</v>
      </c>
      <c r="F13669">
        <f t="shared" ca="1" si="1539"/>
        <v>0.9209408374980772</v>
      </c>
      <c r="G13669">
        <f t="shared" ca="1" si="1539"/>
        <v>0.21925360732112087</v>
      </c>
    </row>
    <row r="13670" spans="2:7" x14ac:dyDescent="0.2">
      <c r="B13670">
        <f t="shared" ca="1" si="1534"/>
        <v>0.54911892668526341</v>
      </c>
      <c r="C13670">
        <f t="shared" ca="1" si="1535"/>
        <v>-1.3214952179215977E-2</v>
      </c>
      <c r="D13670">
        <f t="shared" ca="1" si="1536"/>
        <v>0.92757014981858998</v>
      </c>
      <c r="E13670">
        <f t="shared" ca="1" si="1537"/>
        <v>0.47333702376983483</v>
      </c>
      <c r="F13670">
        <f t="shared" ca="1" si="1539"/>
        <v>0.50423857393573313</v>
      </c>
      <c r="G13670">
        <f t="shared" ca="1" si="1539"/>
        <v>0.18372521997542501</v>
      </c>
    </row>
    <row r="13671" spans="2:7" x14ac:dyDescent="0.2">
      <c r="B13671">
        <f t="shared" ca="1" si="1534"/>
        <v>-0.78790478332149494</v>
      </c>
      <c r="C13671">
        <f t="shared" ca="1" si="1535"/>
        <v>-0.30095025318382396</v>
      </c>
      <c r="D13671">
        <f t="shared" ca="1" si="1536"/>
        <v>0.99953816242960358</v>
      </c>
      <c r="E13671">
        <f t="shared" ca="1" si="1537"/>
        <v>-2.2112712227243203</v>
      </c>
      <c r="F13671">
        <f t="shared" ca="1" si="1539"/>
        <v>5.2748410979641225E-2</v>
      </c>
      <c r="G13671">
        <f t="shared" ca="1" si="1539"/>
        <v>0.43256394137772336</v>
      </c>
    </row>
    <row r="13672" spans="2:7" x14ac:dyDescent="0.2">
      <c r="B13672">
        <f t="shared" ca="1" si="1534"/>
        <v>-0.48829363348725763</v>
      </c>
      <c r="C13672">
        <f t="shared" ca="1" si="1535"/>
        <v>0.33422524999647418</v>
      </c>
      <c r="D13672">
        <f t="shared" ca="1" si="1536"/>
        <v>0.10145166445957336</v>
      </c>
      <c r="E13672">
        <f t="shared" ca="1" si="1537"/>
        <v>1.1603863049166052</v>
      </c>
      <c r="F13672">
        <f t="shared" ca="1" si="1539"/>
        <v>0.50994194845124774</v>
      </c>
      <c r="G13672">
        <f t="shared" ca="1" si="1539"/>
        <v>2.8119113349187597E-3</v>
      </c>
    </row>
    <row r="13673" spans="2:7" x14ac:dyDescent="0.2">
      <c r="B13673">
        <f t="shared" ca="1" si="1534"/>
        <v>0.27535178216580514</v>
      </c>
      <c r="C13673">
        <f t="shared" ca="1" si="1535"/>
        <v>-0.29710956306658598</v>
      </c>
      <c r="D13673">
        <f t="shared" ca="1" si="1536"/>
        <v>0.4118886097214926</v>
      </c>
      <c r="E13673">
        <f t="shared" ca="1" si="1537"/>
        <v>0.5984194947436462</v>
      </c>
      <c r="F13673">
        <f t="shared" ca="1" si="1539"/>
        <v>0.31425362183412564</v>
      </c>
      <c r="G13673">
        <f t="shared" ca="1" si="1539"/>
        <v>0.18566731903620604</v>
      </c>
    </row>
    <row r="13674" spans="2:7" x14ac:dyDescent="0.2">
      <c r="B13674">
        <f t="shared" ca="1" si="1534"/>
        <v>0.35794858889586934</v>
      </c>
      <c r="C13674">
        <f t="shared" ca="1" si="1535"/>
        <v>-0.49798796420702995</v>
      </c>
      <c r="D13674">
        <f t="shared" ca="1" si="1536"/>
        <v>-0.45840257691030623</v>
      </c>
      <c r="E13674">
        <f t="shared" ca="1" si="1537"/>
        <v>-1.1657326872234919</v>
      </c>
      <c r="F13674">
        <f t="shared" ca="1" si="1539"/>
        <v>0.47136228000159641</v>
      </c>
      <c r="G13674">
        <f t="shared" ca="1" si="1539"/>
        <v>0.55030165363804573</v>
      </c>
    </row>
    <row r="13675" spans="2:7" x14ac:dyDescent="0.2">
      <c r="B13675">
        <f t="shared" ca="1" si="1534"/>
        <v>0.75167526767499337</v>
      </c>
      <c r="C13675">
        <f t="shared" ca="1" si="1535"/>
        <v>9.9865037870701112E-3</v>
      </c>
      <c r="D13675">
        <f t="shared" ca="1" si="1536"/>
        <v>-0.99436624639092841</v>
      </c>
      <c r="E13675">
        <f t="shared" ca="1" si="1537"/>
        <v>0.50288685599042038</v>
      </c>
      <c r="F13675">
        <f t="shared" ca="1" si="1539"/>
        <v>0.86082989266696797</v>
      </c>
      <c r="G13675">
        <f t="shared" ca="1" si="1539"/>
        <v>6.4670303814648222E-2</v>
      </c>
    </row>
    <row r="13676" spans="2:7" x14ac:dyDescent="0.2">
      <c r="B13676">
        <f t="shared" ca="1" si="1534"/>
        <v>-0.4908723324637414</v>
      </c>
      <c r="C13676">
        <f t="shared" ca="1" si="1535"/>
        <v>0.49309530255605027</v>
      </c>
      <c r="D13676">
        <f t="shared" ca="1" si="1536"/>
        <v>0.18081409753218156</v>
      </c>
      <c r="E13676">
        <f t="shared" ca="1" si="1537"/>
        <v>0.180505880137587</v>
      </c>
      <c r="F13676">
        <f t="shared" ca="1" si="1539"/>
        <v>0.90402495439177977</v>
      </c>
      <c r="G13676">
        <f t="shared" ca="1" si="1539"/>
        <v>0.18418841688918164</v>
      </c>
    </row>
    <row r="13677" spans="2:7" x14ac:dyDescent="0.2">
      <c r="B13677">
        <f t="shared" ca="1" si="1534"/>
        <v>0.93807032147208846</v>
      </c>
      <c r="C13677">
        <f t="shared" ca="1" si="1535"/>
        <v>0.48730891149804423</v>
      </c>
      <c r="D13677">
        <f t="shared" ca="1" si="1536"/>
        <v>-0.42321411647111462</v>
      </c>
      <c r="E13677">
        <f t="shared" ca="1" si="1537"/>
        <v>0.16954095920171661</v>
      </c>
      <c r="F13677">
        <f t="shared" ca="1" si="1539"/>
        <v>0.91909850457082343</v>
      </c>
      <c r="G13677">
        <f t="shared" ca="1" si="1539"/>
        <v>0.81771570626679213</v>
      </c>
    </row>
    <row r="13678" spans="2:7" x14ac:dyDescent="0.2">
      <c r="B13678">
        <f t="shared" ca="1" si="1534"/>
        <v>-4.8917121019644627E-2</v>
      </c>
      <c r="C13678">
        <f t="shared" ca="1" si="1535"/>
        <v>-0.13253570268986148</v>
      </c>
      <c r="D13678">
        <f t="shared" ca="1" si="1536"/>
        <v>3.9029604811263316E-2</v>
      </c>
      <c r="E13678">
        <f t="shared" ca="1" si="1537"/>
        <v>0.62722918147086759</v>
      </c>
      <c r="F13678">
        <f t="shared" ca="1" si="1539"/>
        <v>0.73899357752680539</v>
      </c>
      <c r="G13678">
        <f t="shared" ca="1" si="1539"/>
        <v>0.10069524383520145</v>
      </c>
    </row>
    <row r="13679" spans="2:7" x14ac:dyDescent="0.2">
      <c r="B13679">
        <f t="shared" ca="1" si="1534"/>
        <v>0.14540100184250093</v>
      </c>
      <c r="C13679">
        <f t="shared" ca="1" si="1535"/>
        <v>-0.97311998899575691</v>
      </c>
      <c r="D13679">
        <f t="shared" ca="1" si="1536"/>
        <v>0.99933927583972604</v>
      </c>
      <c r="E13679">
        <f t="shared" ca="1" si="1537"/>
        <v>-1.1176820829079597</v>
      </c>
      <c r="F13679">
        <f t="shared" ca="1" si="1539"/>
        <v>0.49432299302356342</v>
      </c>
      <c r="G13679">
        <f t="shared" ca="1" si="1539"/>
        <v>0.44531429839024439</v>
      </c>
    </row>
    <row r="13680" spans="2:7" x14ac:dyDescent="0.2">
      <c r="B13680">
        <f t="shared" ca="1" si="1534"/>
        <v>-0.74409082938857019</v>
      </c>
      <c r="C13680">
        <f t="shared" ca="1" si="1535"/>
        <v>-0.54731850766709422</v>
      </c>
      <c r="D13680">
        <f t="shared" ca="1" si="1536"/>
        <v>-5.3499128405266903E-2</v>
      </c>
      <c r="E13680">
        <f t="shared" ca="1" si="1537"/>
        <v>2.2301067404767935E-3</v>
      </c>
      <c r="F13680">
        <f t="shared" ca="1" si="1539"/>
        <v>0.75013666193438044</v>
      </c>
      <c r="G13680">
        <f t="shared" ca="1" si="1539"/>
        <v>0.24953192808723457</v>
      </c>
    </row>
    <row r="13681" spans="2:7" x14ac:dyDescent="0.2">
      <c r="B13681">
        <f t="shared" ca="1" si="1534"/>
        <v>-5.5502290367571927E-2</v>
      </c>
      <c r="C13681">
        <f t="shared" ca="1" si="1535"/>
        <v>0.29005115719252839</v>
      </c>
      <c r="D13681">
        <f t="shared" ca="1" si="1536"/>
        <v>-0.95480840352441776</v>
      </c>
      <c r="E13681">
        <f t="shared" ca="1" si="1537"/>
        <v>-1.4059474858540562</v>
      </c>
      <c r="F13681">
        <f t="shared" ca="1" si="1539"/>
        <v>0.19443578135838202</v>
      </c>
      <c r="G13681">
        <f t="shared" ca="1" si="1539"/>
        <v>0.3915945269977561</v>
      </c>
    </row>
    <row r="13682" spans="2:7" x14ac:dyDescent="0.2">
      <c r="B13682">
        <f t="shared" ca="1" si="1534"/>
        <v>-0.78098205293879852</v>
      </c>
      <c r="C13682">
        <f t="shared" ca="1" si="1535"/>
        <v>0.51508695213950695</v>
      </c>
      <c r="D13682">
        <f t="shared" ca="1" si="1536"/>
        <v>0.30813668670629024</v>
      </c>
      <c r="E13682">
        <f t="shared" ca="1" si="1537"/>
        <v>0.53670801929466561</v>
      </c>
      <c r="F13682">
        <f t="shared" ca="1" si="1539"/>
        <v>0.25222938875668832</v>
      </c>
      <c r="G13682">
        <f t="shared" ca="1" si="1539"/>
        <v>0.80240676092012686</v>
      </c>
    </row>
    <row r="13683" spans="2:7" x14ac:dyDescent="0.2">
      <c r="B13683">
        <f t="shared" ca="1" si="1534"/>
        <v>0.20670912869319658</v>
      </c>
      <c r="C13683">
        <f t="shared" ca="1" si="1535"/>
        <v>0.29543236853619703</v>
      </c>
      <c r="D13683">
        <f t="shared" ca="1" si="1536"/>
        <v>-0.1024065619246861</v>
      </c>
      <c r="E13683">
        <f t="shared" ca="1" si="1537"/>
        <v>0.35040371902646655</v>
      </c>
      <c r="F13683">
        <f t="shared" ca="1" si="1539"/>
        <v>0.65626346157550075</v>
      </c>
      <c r="G13683">
        <f t="shared" ca="1" si="1539"/>
        <v>0.81234439705433681</v>
      </c>
    </row>
    <row r="13684" spans="2:7" x14ac:dyDescent="0.2">
      <c r="B13684">
        <f t="shared" ca="1" si="1534"/>
        <v>0.82393291124630941</v>
      </c>
      <c r="C13684">
        <f t="shared" ca="1" si="1535"/>
        <v>0.41992008156751881</v>
      </c>
      <c r="D13684">
        <f t="shared" ca="1" si="1536"/>
        <v>-0.81484591151844599</v>
      </c>
      <c r="E13684">
        <f t="shared" ca="1" si="1537"/>
        <v>-0.37117755904805727</v>
      </c>
      <c r="F13684">
        <f t="shared" ref="F13684:G13703" ca="1" si="1540">RAND()</f>
        <v>0.91955751837122646</v>
      </c>
      <c r="G13684">
        <f t="shared" ca="1" si="1540"/>
        <v>0.56943923690221299</v>
      </c>
    </row>
    <row r="13685" spans="2:7" x14ac:dyDescent="0.2">
      <c r="B13685">
        <f t="shared" ca="1" si="1534"/>
        <v>-0.39833055494321767</v>
      </c>
      <c r="C13685">
        <f t="shared" ca="1" si="1535"/>
        <v>-6.8050496012782569E-3</v>
      </c>
      <c r="D13685">
        <f t="shared" ca="1" si="1536"/>
        <v>-0.80840863421711062</v>
      </c>
      <c r="E13685">
        <f t="shared" ca="1" si="1537"/>
        <v>-0.28521578585595897</v>
      </c>
      <c r="F13685">
        <f t="shared" ca="1" si="1540"/>
        <v>0.70115805170246626</v>
      </c>
      <c r="G13685">
        <f t="shared" ca="1" si="1540"/>
        <v>0.6950438972770655</v>
      </c>
    </row>
    <row r="13686" spans="2:7" x14ac:dyDescent="0.2">
      <c r="B13686">
        <f t="shared" ca="1" si="1534"/>
        <v>0.76561674678745195</v>
      </c>
      <c r="C13686">
        <f t="shared" ca="1" si="1535"/>
        <v>-0.5772589780418147</v>
      </c>
      <c r="D13686">
        <f t="shared" ca="1" si="1536"/>
        <v>5.1470570522141532E-2</v>
      </c>
      <c r="E13686">
        <f t="shared" ca="1" si="1537"/>
        <v>-2.7254758059132134</v>
      </c>
      <c r="F13686">
        <f t="shared" ca="1" si="1540"/>
        <v>1.6228299013119729E-2</v>
      </c>
      <c r="G13686">
        <f t="shared" ca="1" si="1540"/>
        <v>0.44912813428348608</v>
      </c>
    </row>
    <row r="13687" spans="2:7" x14ac:dyDescent="0.2">
      <c r="B13687">
        <f t="shared" ca="1" si="1534"/>
        <v>0.15371673259715024</v>
      </c>
      <c r="C13687">
        <f t="shared" ca="1" si="1535"/>
        <v>6.2560688491157812E-3</v>
      </c>
      <c r="D13687">
        <f t="shared" ca="1" si="1536"/>
        <v>-0.73244396994715877</v>
      </c>
      <c r="E13687">
        <f t="shared" ca="1" si="1537"/>
        <v>0.41846612355403634</v>
      </c>
      <c r="F13687">
        <f t="shared" ca="1" si="1540"/>
        <v>0.89774467116935874</v>
      </c>
      <c r="G13687">
        <f t="shared" ca="1" si="1540"/>
        <v>7.1439204223262109E-2</v>
      </c>
    </row>
    <row r="13688" spans="2:7" x14ac:dyDescent="0.2">
      <c r="B13688">
        <f t="shared" ca="1" si="1534"/>
        <v>0.68663469058182125</v>
      </c>
      <c r="C13688">
        <f t="shared" ca="1" si="1535"/>
        <v>0.55054122020150098</v>
      </c>
      <c r="D13688">
        <f t="shared" ca="1" si="1536"/>
        <v>-0.6738708615553668</v>
      </c>
      <c r="E13688">
        <f t="shared" ca="1" si="1537"/>
        <v>-0.14140015264078012</v>
      </c>
      <c r="F13688">
        <f t="shared" ca="1" si="1540"/>
        <v>0.92590976856035723</v>
      </c>
      <c r="G13688">
        <f t="shared" ca="1" si="1540"/>
        <v>0.30867499969930989</v>
      </c>
    </row>
    <row r="13689" spans="2:7" x14ac:dyDescent="0.2">
      <c r="B13689">
        <f t="shared" ca="1" si="1534"/>
        <v>0.95005187989884377</v>
      </c>
      <c r="C13689">
        <f t="shared" ca="1" si="1535"/>
        <v>0.40881868396113674</v>
      </c>
      <c r="D13689">
        <f t="shared" ca="1" si="1536"/>
        <v>0.99682522839557375</v>
      </c>
      <c r="E13689">
        <f t="shared" ca="1" si="1537"/>
        <v>0.69190186106739593</v>
      </c>
      <c r="F13689">
        <f t="shared" ca="1" si="1540"/>
        <v>0.35060314550630578</v>
      </c>
      <c r="G13689">
        <f t="shared" ca="1" si="1540"/>
        <v>0.1707008493416815</v>
      </c>
    </row>
    <row r="13690" spans="2:7" x14ac:dyDescent="0.2">
      <c r="B13690">
        <f t="shared" ca="1" si="1534"/>
        <v>-0.4801855402910935</v>
      </c>
      <c r="C13690">
        <f t="shared" ca="1" si="1535"/>
        <v>-0.59063501373887217</v>
      </c>
      <c r="D13690">
        <f t="shared" ca="1" si="1536"/>
        <v>0.74066357034433894</v>
      </c>
      <c r="E13690">
        <f t="shared" ca="1" si="1537"/>
        <v>0.53903462776551336</v>
      </c>
      <c r="F13690">
        <f t="shared" ca="1" si="1540"/>
        <v>1.4689899026267716E-2</v>
      </c>
      <c r="G13690">
        <f t="shared" ca="1" si="1540"/>
        <v>0.77970014142815181</v>
      </c>
    </row>
    <row r="13691" spans="2:7" x14ac:dyDescent="0.2">
      <c r="B13691">
        <f t="shared" ca="1" si="1534"/>
        <v>0.7285337645081873</v>
      </c>
      <c r="C13691">
        <f t="shared" ca="1" si="1535"/>
        <v>-0.94178887477063289</v>
      </c>
      <c r="D13691">
        <f t="shared" ca="1" si="1536"/>
        <v>-0.48674002087541413</v>
      </c>
      <c r="E13691">
        <f t="shared" ca="1" si="1537"/>
        <v>1.1480280586313061</v>
      </c>
      <c r="F13691">
        <f t="shared" ca="1" si="1540"/>
        <v>0.34818810827415991</v>
      </c>
      <c r="G13691">
        <f t="shared" ca="1" si="1540"/>
        <v>0.10495443197188403</v>
      </c>
    </row>
    <row r="13692" spans="2:7" x14ac:dyDescent="0.2">
      <c r="B13692">
        <f t="shared" ca="1" si="1534"/>
        <v>-0.32941590748146821</v>
      </c>
      <c r="C13692">
        <f t="shared" ca="1" si="1535"/>
        <v>0.10818316723111354</v>
      </c>
      <c r="D13692">
        <f t="shared" ca="1" si="1536"/>
        <v>0.29814479655792619</v>
      </c>
      <c r="E13692">
        <f t="shared" ca="1" si="1537"/>
        <v>-1.9309889962213274</v>
      </c>
      <c r="F13692">
        <f t="shared" ca="1" si="1540"/>
        <v>0.15426891604601956</v>
      </c>
      <c r="G13692">
        <f t="shared" ca="1" si="1540"/>
        <v>0.49201671626313881</v>
      </c>
    </row>
    <row r="13693" spans="2:7" x14ac:dyDescent="0.2">
      <c r="B13693">
        <f t="shared" ca="1" si="1534"/>
        <v>-0.51231879503860678</v>
      </c>
      <c r="C13693">
        <f t="shared" ca="1" si="1535"/>
        <v>0.11170455903922671</v>
      </c>
      <c r="D13693">
        <f t="shared" ca="1" si="1536"/>
        <v>0.1314418268333637</v>
      </c>
      <c r="E13693">
        <f t="shared" ca="1" si="1537"/>
        <v>-1.7923914176789968</v>
      </c>
      <c r="F13693">
        <f t="shared" ca="1" si="1540"/>
        <v>4.8797823808739316E-2</v>
      </c>
      <c r="G13693">
        <f t="shared" ca="1" si="1540"/>
        <v>0.38007830170017454</v>
      </c>
    </row>
    <row r="13694" spans="2:7" x14ac:dyDescent="0.2">
      <c r="B13694">
        <f t="shared" ca="1" si="1534"/>
        <v>-9.8160722009318802E-2</v>
      </c>
      <c r="C13694">
        <f t="shared" ca="1" si="1535"/>
        <v>0.41207880763865878</v>
      </c>
      <c r="D13694">
        <f t="shared" ca="1" si="1536"/>
        <v>0.24277823648568503</v>
      </c>
      <c r="E13694">
        <f t="shared" ca="1" si="1537"/>
        <v>7.3444389344860431E-2</v>
      </c>
      <c r="F13694">
        <f t="shared" ca="1" si="1540"/>
        <v>0.74989167243342503</v>
      </c>
      <c r="G13694">
        <f t="shared" ca="1" si="1540"/>
        <v>0.76543046262191816</v>
      </c>
    </row>
    <row r="13695" spans="2:7" x14ac:dyDescent="0.2">
      <c r="B13695">
        <f t="shared" ca="1" si="1534"/>
        <v>-0.67191821622157644</v>
      </c>
      <c r="C13695">
        <f t="shared" ca="1" si="1535"/>
        <v>-0.26136767683783435</v>
      </c>
      <c r="D13695">
        <f t="shared" ca="1" si="1536"/>
        <v>-0.49428698435188201</v>
      </c>
      <c r="E13695">
        <f t="shared" ca="1" si="1537"/>
        <v>0.62064474734605113</v>
      </c>
      <c r="F13695">
        <f t="shared" ca="1" si="1540"/>
        <v>0.71383446233630277</v>
      </c>
      <c r="G13695">
        <f t="shared" ca="1" si="1540"/>
        <v>0.88639244312623022</v>
      </c>
    </row>
    <row r="13696" spans="2:7" x14ac:dyDescent="0.2">
      <c r="B13696">
        <f t="shared" ca="1" si="1534"/>
        <v>-1.3155743378198803E-2</v>
      </c>
      <c r="C13696">
        <f t="shared" ca="1" si="1535"/>
        <v>0.18101452765116388</v>
      </c>
      <c r="D13696">
        <f t="shared" ca="1" si="1536"/>
        <v>0.45380809197920224</v>
      </c>
      <c r="E13696">
        <f t="shared" ca="1" si="1537"/>
        <v>1.6960634069245566</v>
      </c>
      <c r="F13696">
        <f t="shared" ca="1" si="1540"/>
        <v>0.13117475289043701</v>
      </c>
      <c r="G13696">
        <f t="shared" ca="1" si="1540"/>
        <v>9.0839954271708323E-2</v>
      </c>
    </row>
    <row r="13697" spans="2:7" x14ac:dyDescent="0.2">
      <c r="B13697">
        <f t="shared" ca="1" si="1534"/>
        <v>-0.84778603758380178</v>
      </c>
      <c r="C13697">
        <f t="shared" ca="1" si="1535"/>
        <v>0.55179783260053372</v>
      </c>
      <c r="D13697">
        <f t="shared" ca="1" si="1536"/>
        <v>-0.6873960521475877</v>
      </c>
      <c r="E13697">
        <f t="shared" ca="1" si="1537"/>
        <v>-0.47113596350226117</v>
      </c>
      <c r="F13697">
        <f t="shared" ca="1" si="1540"/>
        <v>0.88945276335474022</v>
      </c>
      <c r="G13697">
        <f t="shared" ca="1" si="1540"/>
        <v>0.53683650612889344</v>
      </c>
    </row>
    <row r="13698" spans="2:7" x14ac:dyDescent="0.2">
      <c r="B13698">
        <f t="shared" ca="1" si="1534"/>
        <v>4.3471534073844742E-2</v>
      </c>
      <c r="C13698">
        <f t="shared" ca="1" si="1535"/>
        <v>-2.6676912416184195E-2</v>
      </c>
      <c r="D13698">
        <f t="shared" ca="1" si="1536"/>
        <v>0.21852520159624789</v>
      </c>
      <c r="E13698">
        <f t="shared" ca="1" si="1537"/>
        <v>0.10166983955334709</v>
      </c>
      <c r="F13698">
        <f t="shared" ca="1" si="1540"/>
        <v>0.64966758519327406</v>
      </c>
      <c r="G13698">
        <f t="shared" ca="1" si="1540"/>
        <v>0.23254251973465045</v>
      </c>
    </row>
    <row r="13699" spans="2:7" x14ac:dyDescent="0.2">
      <c r="B13699">
        <f t="shared" ca="1" si="1534"/>
        <v>-0.7810881979861839</v>
      </c>
      <c r="C13699">
        <f t="shared" ca="1" si="1535"/>
        <v>0.36955485769171847</v>
      </c>
      <c r="D13699">
        <f t="shared" ca="1" si="1536"/>
        <v>-0.88964074546078498</v>
      </c>
      <c r="E13699">
        <f t="shared" ca="1" si="1537"/>
        <v>-0.85942699759707775</v>
      </c>
      <c r="F13699">
        <f t="shared" ca="1" si="1540"/>
        <v>0.5830933965286661</v>
      </c>
      <c r="G13699">
        <f t="shared" ca="1" si="1540"/>
        <v>0.59489881224587704</v>
      </c>
    </row>
    <row r="13700" spans="2:7" x14ac:dyDescent="0.2">
      <c r="B13700">
        <f t="shared" ref="B13700:B13763" ca="1" si="1541">2*RAND()-1</f>
        <v>0.443388227357429</v>
      </c>
      <c r="C13700">
        <f t="shared" ref="C13700:C13763" ca="1" si="1542">(2*(RAND()+RAND()-1))/2</f>
        <v>9.1670166953975452E-2</v>
      </c>
      <c r="D13700">
        <f t="shared" ref="D13700:D13763" ca="1" si="1543">COS(RAND()*PI())</f>
        <v>0.37987863223015511</v>
      </c>
      <c r="E13700">
        <f t="shared" ref="E13700:E13763" ca="1" si="1544">(SQRT(-2*LN(F13700))*COS(2*PI()*G13700))</f>
        <v>-1.1079896180217876</v>
      </c>
      <c r="F13700">
        <f t="shared" ca="1" si="1540"/>
        <v>0.44564315062500792</v>
      </c>
      <c r="G13700">
        <f t="shared" ca="1" si="1540"/>
        <v>0.41841574852626851</v>
      </c>
    </row>
    <row r="13701" spans="2:7" x14ac:dyDescent="0.2">
      <c r="B13701">
        <f t="shared" ca="1" si="1541"/>
        <v>-0.44889581218283903</v>
      </c>
      <c r="C13701">
        <f t="shared" ca="1" si="1542"/>
        <v>-0.34323184216004965</v>
      </c>
      <c r="D13701">
        <f t="shared" ca="1" si="1543"/>
        <v>0.66529242295246105</v>
      </c>
      <c r="E13701">
        <f t="shared" ca="1" si="1544"/>
        <v>-1.329315271452189</v>
      </c>
      <c r="F13701">
        <f t="shared" ca="1" si="1540"/>
        <v>0.41267427987936933</v>
      </c>
      <c r="G13701">
        <f t="shared" ca="1" si="1540"/>
        <v>0.49332250941240718</v>
      </c>
    </row>
    <row r="13702" spans="2:7" x14ac:dyDescent="0.2">
      <c r="B13702">
        <f t="shared" ca="1" si="1541"/>
        <v>0.99842472957988315</v>
      </c>
      <c r="C13702">
        <f t="shared" ca="1" si="1542"/>
        <v>-0.39418921375501192</v>
      </c>
      <c r="D13702">
        <f t="shared" ca="1" si="1543"/>
        <v>-0.69233267893872952</v>
      </c>
      <c r="E13702">
        <f t="shared" ca="1" si="1544"/>
        <v>-0.99379698444439901</v>
      </c>
      <c r="F13702">
        <f t="shared" ca="1" si="1540"/>
        <v>0.13645102917189111</v>
      </c>
      <c r="G13702">
        <f t="shared" ca="1" si="1540"/>
        <v>0.66704836509532184</v>
      </c>
    </row>
    <row r="13703" spans="2:7" x14ac:dyDescent="0.2">
      <c r="B13703">
        <f t="shared" ca="1" si="1541"/>
        <v>0.59523956798382138</v>
      </c>
      <c r="C13703">
        <f t="shared" ca="1" si="1542"/>
        <v>0.22970935263573056</v>
      </c>
      <c r="D13703">
        <f t="shared" ca="1" si="1543"/>
        <v>0.60636815962215462</v>
      </c>
      <c r="E13703">
        <f t="shared" ca="1" si="1544"/>
        <v>0.57452847419074005</v>
      </c>
      <c r="F13703">
        <f t="shared" ca="1" si="1540"/>
        <v>0.57552693915675746</v>
      </c>
      <c r="G13703">
        <f t="shared" ca="1" si="1540"/>
        <v>0.15796740365632023</v>
      </c>
    </row>
    <row r="13704" spans="2:7" x14ac:dyDescent="0.2">
      <c r="B13704">
        <f t="shared" ca="1" si="1541"/>
        <v>0.10097032039026388</v>
      </c>
      <c r="C13704">
        <f t="shared" ca="1" si="1542"/>
        <v>0.52123046502923098</v>
      </c>
      <c r="D13704">
        <f t="shared" ca="1" si="1543"/>
        <v>0.86126219851061281</v>
      </c>
      <c r="E13704">
        <f t="shared" ca="1" si="1544"/>
        <v>-0.92670528765711901</v>
      </c>
      <c r="F13704">
        <f t="shared" ref="F13704:G13723" ca="1" si="1545">RAND()</f>
        <v>0.15878817066777495</v>
      </c>
      <c r="G13704">
        <f t="shared" ca="1" si="1545"/>
        <v>0.33023632430550964</v>
      </c>
    </row>
    <row r="13705" spans="2:7" x14ac:dyDescent="0.2">
      <c r="B13705">
        <f t="shared" ca="1" si="1541"/>
        <v>-0.43705473003966344</v>
      </c>
      <c r="C13705">
        <f t="shared" ca="1" si="1542"/>
        <v>-0.35440895996224686</v>
      </c>
      <c r="D13705">
        <f t="shared" ca="1" si="1543"/>
        <v>0.91647267117868614</v>
      </c>
      <c r="E13705">
        <f t="shared" ca="1" si="1544"/>
        <v>-1.8559664175824073</v>
      </c>
      <c r="F13705">
        <f t="shared" ca="1" si="1545"/>
        <v>6.8078335833275161E-2</v>
      </c>
      <c r="G13705">
        <f t="shared" ca="1" si="1545"/>
        <v>0.39774186018596669</v>
      </c>
    </row>
    <row r="13706" spans="2:7" x14ac:dyDescent="0.2">
      <c r="B13706">
        <f t="shared" ca="1" si="1541"/>
        <v>-0.52159787294319782</v>
      </c>
      <c r="C13706">
        <f t="shared" ca="1" si="1542"/>
        <v>0.33843547576364585</v>
      </c>
      <c r="D13706">
        <f t="shared" ca="1" si="1543"/>
        <v>-0.98685163879669424</v>
      </c>
      <c r="E13706">
        <f t="shared" ca="1" si="1544"/>
        <v>-0.7661635878798625</v>
      </c>
      <c r="F13706">
        <f t="shared" ca="1" si="1545"/>
        <v>9.0732638045223912E-2</v>
      </c>
      <c r="G13706">
        <f t="shared" ca="1" si="1545"/>
        <v>0.30686096385759754</v>
      </c>
    </row>
    <row r="13707" spans="2:7" x14ac:dyDescent="0.2">
      <c r="B13707">
        <f t="shared" ca="1" si="1541"/>
        <v>-0.97580051142356061</v>
      </c>
      <c r="C13707">
        <f t="shared" ca="1" si="1542"/>
        <v>6.3883865585300015E-2</v>
      </c>
      <c r="D13707">
        <f t="shared" ca="1" si="1543"/>
        <v>-0.98723799884357244</v>
      </c>
      <c r="E13707">
        <f t="shared" ca="1" si="1544"/>
        <v>-0.59738402557853676</v>
      </c>
      <c r="F13707">
        <f t="shared" ca="1" si="1545"/>
        <v>0.65106028144714767</v>
      </c>
      <c r="G13707">
        <f t="shared" ca="1" si="1545"/>
        <v>0.36153198429869626</v>
      </c>
    </row>
    <row r="13708" spans="2:7" x14ac:dyDescent="0.2">
      <c r="B13708">
        <f t="shared" ca="1" si="1541"/>
        <v>0.8167070506737697</v>
      </c>
      <c r="C13708">
        <f t="shared" ca="1" si="1542"/>
        <v>-0.40026738030401066</v>
      </c>
      <c r="D13708">
        <f t="shared" ca="1" si="1543"/>
        <v>0.66408087456495468</v>
      </c>
      <c r="E13708">
        <f t="shared" ca="1" si="1544"/>
        <v>0.11901369313937346</v>
      </c>
      <c r="F13708">
        <f t="shared" ca="1" si="1545"/>
        <v>0.58340726319041458</v>
      </c>
      <c r="G13708">
        <f t="shared" ca="1" si="1545"/>
        <v>0.76828588831198474</v>
      </c>
    </row>
    <row r="13709" spans="2:7" x14ac:dyDescent="0.2">
      <c r="B13709">
        <f t="shared" ca="1" si="1541"/>
        <v>0.62002461700678269</v>
      </c>
      <c r="C13709">
        <f t="shared" ca="1" si="1542"/>
        <v>-0.11444835483415483</v>
      </c>
      <c r="D13709">
        <f t="shared" ca="1" si="1543"/>
        <v>-0.22239860114229046</v>
      </c>
      <c r="E13709">
        <f t="shared" ca="1" si="1544"/>
        <v>1.031607810990433</v>
      </c>
      <c r="F13709">
        <f t="shared" ca="1" si="1545"/>
        <v>0.58664943858296892</v>
      </c>
      <c r="G13709">
        <f t="shared" ca="1" si="1545"/>
        <v>7.6165648929832352E-3</v>
      </c>
    </row>
    <row r="13710" spans="2:7" x14ac:dyDescent="0.2">
      <c r="B13710">
        <f t="shared" ca="1" si="1541"/>
        <v>-0.30001337419398855</v>
      </c>
      <c r="C13710">
        <f t="shared" ca="1" si="1542"/>
        <v>0.80537267326936379</v>
      </c>
      <c r="D13710">
        <f t="shared" ca="1" si="1543"/>
        <v>7.1301466079331258E-2</v>
      </c>
      <c r="E13710">
        <f t="shared" ca="1" si="1544"/>
        <v>-0.17453059441911101</v>
      </c>
      <c r="F13710">
        <f t="shared" ca="1" si="1545"/>
        <v>0.9848848476024058</v>
      </c>
      <c r="G13710">
        <f t="shared" ca="1" si="1545"/>
        <v>0.49962084791005046</v>
      </c>
    </row>
    <row r="13711" spans="2:7" x14ac:dyDescent="0.2">
      <c r="B13711">
        <f t="shared" ca="1" si="1541"/>
        <v>-0.3821581870768469</v>
      </c>
      <c r="C13711">
        <f t="shared" ca="1" si="1542"/>
        <v>-0.33097617557937531</v>
      </c>
      <c r="D13711">
        <f t="shared" ca="1" si="1543"/>
        <v>0.98547778095040517</v>
      </c>
      <c r="E13711">
        <f t="shared" ca="1" si="1544"/>
        <v>0.37528512398527014</v>
      </c>
      <c r="F13711">
        <f t="shared" ca="1" si="1545"/>
        <v>0.61787663654741654</v>
      </c>
      <c r="G13711">
        <f t="shared" ca="1" si="1545"/>
        <v>0.18754192975849671</v>
      </c>
    </row>
    <row r="13712" spans="2:7" x14ac:dyDescent="0.2">
      <c r="B13712">
        <f t="shared" ca="1" si="1541"/>
        <v>-0.2597591385862783</v>
      </c>
      <c r="C13712">
        <f t="shared" ca="1" si="1542"/>
        <v>0.19587012956808025</v>
      </c>
      <c r="D13712">
        <f t="shared" ca="1" si="1543"/>
        <v>-0.85391862965044429</v>
      </c>
      <c r="E13712">
        <f t="shared" ca="1" si="1544"/>
        <v>-1.6370269294950841</v>
      </c>
      <c r="F13712">
        <f t="shared" ca="1" si="1545"/>
        <v>9.1259987823439248E-2</v>
      </c>
      <c r="G13712">
        <f t="shared" ca="1" si="1545"/>
        <v>0.61547687871066747</v>
      </c>
    </row>
    <row r="13713" spans="2:7" x14ac:dyDescent="0.2">
      <c r="B13713">
        <f t="shared" ca="1" si="1541"/>
        <v>0.14790870844441928</v>
      </c>
      <c r="C13713">
        <f t="shared" ca="1" si="1542"/>
        <v>8.6455400739082089E-2</v>
      </c>
      <c r="D13713">
        <f t="shared" ca="1" si="1543"/>
        <v>-0.43701481958194249</v>
      </c>
      <c r="E13713">
        <f t="shared" ca="1" si="1544"/>
        <v>-0.18022495482497009</v>
      </c>
      <c r="F13713">
        <f t="shared" ca="1" si="1545"/>
        <v>0.69049359155044088</v>
      </c>
      <c r="G13713">
        <f t="shared" ca="1" si="1545"/>
        <v>0.71642305866771361</v>
      </c>
    </row>
    <row r="13714" spans="2:7" x14ac:dyDescent="0.2">
      <c r="B13714">
        <f t="shared" ca="1" si="1541"/>
        <v>-0.72463746212691404</v>
      </c>
      <c r="C13714">
        <f t="shared" ca="1" si="1542"/>
        <v>-0.20111816152699802</v>
      </c>
      <c r="D13714">
        <f t="shared" ca="1" si="1543"/>
        <v>-0.86480270004961524</v>
      </c>
      <c r="E13714">
        <f t="shared" ca="1" si="1544"/>
        <v>1.0275273391609578</v>
      </c>
      <c r="F13714">
        <f t="shared" ca="1" si="1545"/>
        <v>0.29076495970470106</v>
      </c>
      <c r="G13714">
        <f t="shared" ca="1" si="1545"/>
        <v>0.86339975304975214</v>
      </c>
    </row>
    <row r="13715" spans="2:7" x14ac:dyDescent="0.2">
      <c r="B13715">
        <f t="shared" ca="1" si="1541"/>
        <v>4.777649780911819E-2</v>
      </c>
      <c r="C13715">
        <f t="shared" ca="1" si="1542"/>
        <v>-0.1896739258696063</v>
      </c>
      <c r="D13715">
        <f t="shared" ca="1" si="1543"/>
        <v>0.52626280830345407</v>
      </c>
      <c r="E13715">
        <f t="shared" ca="1" si="1544"/>
        <v>0.92015156780845064</v>
      </c>
      <c r="F13715">
        <f t="shared" ca="1" si="1545"/>
        <v>0.6280230638939438</v>
      </c>
      <c r="G13715">
        <f t="shared" ca="1" si="1545"/>
        <v>0.95152287255940027</v>
      </c>
    </row>
    <row r="13716" spans="2:7" x14ac:dyDescent="0.2">
      <c r="B13716">
        <f t="shared" ca="1" si="1541"/>
        <v>0.24654214074554281</v>
      </c>
      <c r="C13716">
        <f t="shared" ca="1" si="1542"/>
        <v>-3.0653276322365364E-2</v>
      </c>
      <c r="D13716">
        <f t="shared" ca="1" si="1543"/>
        <v>0.99750210257211203</v>
      </c>
      <c r="E13716">
        <f t="shared" ca="1" si="1544"/>
        <v>-0.83848336779580435</v>
      </c>
      <c r="F13716">
        <f t="shared" ca="1" si="1545"/>
        <v>0.3020007213460264</v>
      </c>
      <c r="G13716">
        <f t="shared" ca="1" si="1545"/>
        <v>0.34113658747284692</v>
      </c>
    </row>
    <row r="13717" spans="2:7" x14ac:dyDescent="0.2">
      <c r="B13717">
        <f t="shared" ca="1" si="1541"/>
        <v>0.23231070335249737</v>
      </c>
      <c r="C13717">
        <f t="shared" ca="1" si="1542"/>
        <v>-0.4917798737974084</v>
      </c>
      <c r="D13717">
        <f t="shared" ca="1" si="1543"/>
        <v>1.4456047086220497E-2</v>
      </c>
      <c r="E13717">
        <f t="shared" ca="1" si="1544"/>
        <v>0.88844967745687775</v>
      </c>
      <c r="F13717">
        <f t="shared" ca="1" si="1545"/>
        <v>0.15422341286272656</v>
      </c>
      <c r="G13717">
        <f t="shared" ca="1" si="1545"/>
        <v>0.82598316038089381</v>
      </c>
    </row>
    <row r="13718" spans="2:7" x14ac:dyDescent="0.2">
      <c r="B13718">
        <f t="shared" ca="1" si="1541"/>
        <v>-0.2505692026916746</v>
      </c>
      <c r="C13718">
        <f t="shared" ca="1" si="1542"/>
        <v>-0.25212909647603987</v>
      </c>
      <c r="D13718">
        <f t="shared" ca="1" si="1543"/>
        <v>0.47922539686143362</v>
      </c>
      <c r="E13718">
        <f t="shared" ca="1" si="1544"/>
        <v>-0.45666711152174844</v>
      </c>
      <c r="F13718">
        <f t="shared" ca="1" si="1545"/>
        <v>0.42010304328559811</v>
      </c>
      <c r="G13718">
        <f t="shared" ca="1" si="1545"/>
        <v>0.69364331890090403</v>
      </c>
    </row>
    <row r="13719" spans="2:7" x14ac:dyDescent="0.2">
      <c r="B13719">
        <f t="shared" ca="1" si="1541"/>
        <v>-0.95490281871695437</v>
      </c>
      <c r="C13719">
        <f t="shared" ca="1" si="1542"/>
        <v>-0.41080315569950077</v>
      </c>
      <c r="D13719">
        <f t="shared" ca="1" si="1543"/>
        <v>-0.43498113054392046</v>
      </c>
      <c r="E13719">
        <f t="shared" ca="1" si="1544"/>
        <v>0.49050141423344429</v>
      </c>
      <c r="F13719">
        <f t="shared" ca="1" si="1545"/>
        <v>2.8340866144345833E-2</v>
      </c>
      <c r="G13719">
        <f t="shared" ca="1" si="1545"/>
        <v>0.22059072233039534</v>
      </c>
    </row>
    <row r="13720" spans="2:7" x14ac:dyDescent="0.2">
      <c r="B13720">
        <f t="shared" ca="1" si="1541"/>
        <v>-0.68884816108300839</v>
      </c>
      <c r="C13720">
        <f t="shared" ca="1" si="1542"/>
        <v>0.1890760762204029</v>
      </c>
      <c r="D13720">
        <f t="shared" ca="1" si="1543"/>
        <v>0.98588502633772046</v>
      </c>
      <c r="E13720">
        <f t="shared" ca="1" si="1544"/>
        <v>0.24886971338461669</v>
      </c>
      <c r="F13720">
        <f t="shared" ca="1" si="1545"/>
        <v>0.89257598893693557</v>
      </c>
      <c r="G13720">
        <f t="shared" ca="1" si="1545"/>
        <v>0.8374100945874754</v>
      </c>
    </row>
    <row r="13721" spans="2:7" x14ac:dyDescent="0.2">
      <c r="B13721">
        <f t="shared" ca="1" si="1541"/>
        <v>0.52083975827097362</v>
      </c>
      <c r="C13721">
        <f t="shared" ca="1" si="1542"/>
        <v>0.67591549028263076</v>
      </c>
      <c r="D13721">
        <f t="shared" ca="1" si="1543"/>
        <v>0.33242929031782348</v>
      </c>
      <c r="E13721">
        <f t="shared" ca="1" si="1544"/>
        <v>-2.0180620469209591</v>
      </c>
      <c r="F13721">
        <f t="shared" ca="1" si="1545"/>
        <v>7.197622516194524E-2</v>
      </c>
      <c r="G13721">
        <f t="shared" ca="1" si="1545"/>
        <v>0.42112146602807565</v>
      </c>
    </row>
    <row r="13722" spans="2:7" x14ac:dyDescent="0.2">
      <c r="B13722">
        <f t="shared" ca="1" si="1541"/>
        <v>0.2739764081905518</v>
      </c>
      <c r="C13722">
        <f t="shared" ca="1" si="1542"/>
        <v>-0.55763858717607095</v>
      </c>
      <c r="D13722">
        <f t="shared" ca="1" si="1543"/>
        <v>0.45852679908687766</v>
      </c>
      <c r="E13722">
        <f t="shared" ca="1" si="1544"/>
        <v>1.6575125792813419</v>
      </c>
      <c r="F13722">
        <f t="shared" ca="1" si="1545"/>
        <v>0.18892246578196625</v>
      </c>
      <c r="G13722">
        <f t="shared" ca="1" si="1545"/>
        <v>0.93116695698435192</v>
      </c>
    </row>
    <row r="13723" spans="2:7" x14ac:dyDescent="0.2">
      <c r="B13723">
        <f t="shared" ca="1" si="1541"/>
        <v>-0.6290136393467769</v>
      </c>
      <c r="C13723">
        <f t="shared" ca="1" si="1542"/>
        <v>0.38913879371409799</v>
      </c>
      <c r="D13723">
        <f t="shared" ca="1" si="1543"/>
        <v>-0.95192578227486668</v>
      </c>
      <c r="E13723">
        <f t="shared" ca="1" si="1544"/>
        <v>-1.1506255665857816</v>
      </c>
      <c r="F13723">
        <f t="shared" ca="1" si="1545"/>
        <v>0.51233353093538736</v>
      </c>
      <c r="G13723">
        <f t="shared" ca="1" si="1545"/>
        <v>0.48391255897374374</v>
      </c>
    </row>
    <row r="13724" spans="2:7" x14ac:dyDescent="0.2">
      <c r="B13724">
        <f t="shared" ca="1" si="1541"/>
        <v>0.86265387274124494</v>
      </c>
      <c r="C13724">
        <f t="shared" ca="1" si="1542"/>
        <v>0.67862814851440989</v>
      </c>
      <c r="D13724">
        <f t="shared" ca="1" si="1543"/>
        <v>0.99530694183489299</v>
      </c>
      <c r="E13724">
        <f t="shared" ca="1" si="1544"/>
        <v>-0.90721555851400437</v>
      </c>
      <c r="F13724">
        <f t="shared" ref="F13724:G13743" ca="1" si="1546">RAND()</f>
        <v>0.48898464892333326</v>
      </c>
      <c r="G13724">
        <f t="shared" ca="1" si="1546"/>
        <v>0.61298415104934367</v>
      </c>
    </row>
    <row r="13725" spans="2:7" x14ac:dyDescent="0.2">
      <c r="B13725">
        <f t="shared" ca="1" si="1541"/>
        <v>2.2727242110993862E-2</v>
      </c>
      <c r="C13725">
        <f t="shared" ca="1" si="1542"/>
        <v>-0.66842161371343456</v>
      </c>
      <c r="D13725">
        <f t="shared" ca="1" si="1543"/>
        <v>-0.97998586835396329</v>
      </c>
      <c r="E13725">
        <f t="shared" ca="1" si="1544"/>
        <v>0.90448132861082342</v>
      </c>
      <c r="F13725">
        <f t="shared" ca="1" si="1546"/>
        <v>0.65894553695211955</v>
      </c>
      <c r="G13725">
        <f t="shared" ca="1" si="1546"/>
        <v>2.2211150607979846E-2</v>
      </c>
    </row>
    <row r="13726" spans="2:7" x14ac:dyDescent="0.2">
      <c r="B13726">
        <f t="shared" ca="1" si="1541"/>
        <v>-2.0239538771111176E-2</v>
      </c>
      <c r="C13726">
        <f t="shared" ca="1" si="1542"/>
        <v>0.25957884265513886</v>
      </c>
      <c r="D13726">
        <f t="shared" ca="1" si="1543"/>
        <v>0.9035906625954877</v>
      </c>
      <c r="E13726">
        <f t="shared" ca="1" si="1544"/>
        <v>1.3607860189242238</v>
      </c>
      <c r="F13726">
        <f t="shared" ca="1" si="1546"/>
        <v>0.36408648771671981</v>
      </c>
      <c r="G13726">
        <f t="shared" ca="1" si="1546"/>
        <v>0.9533078994407953</v>
      </c>
    </row>
    <row r="13727" spans="2:7" x14ac:dyDescent="0.2">
      <c r="B13727">
        <f t="shared" ca="1" si="1541"/>
        <v>-0.8708629433875974</v>
      </c>
      <c r="C13727">
        <f t="shared" ca="1" si="1542"/>
        <v>-0.39610217211830112</v>
      </c>
      <c r="D13727">
        <f t="shared" ca="1" si="1543"/>
        <v>0.22340415977823277</v>
      </c>
      <c r="E13727">
        <f t="shared" ca="1" si="1544"/>
        <v>0.74848552926227574</v>
      </c>
      <c r="F13727">
        <f t="shared" ca="1" si="1546"/>
        <v>0.44600919424164476</v>
      </c>
      <c r="G13727">
        <f t="shared" ca="1" si="1546"/>
        <v>0.85024031006033629</v>
      </c>
    </row>
    <row r="13728" spans="2:7" x14ac:dyDescent="0.2">
      <c r="B13728">
        <f t="shared" ca="1" si="1541"/>
        <v>0.9670263310522389</v>
      </c>
      <c r="C13728">
        <f t="shared" ca="1" si="1542"/>
        <v>0.31683403213446182</v>
      </c>
      <c r="D13728">
        <f t="shared" ca="1" si="1543"/>
        <v>0.8429146556328001</v>
      </c>
      <c r="E13728">
        <f t="shared" ca="1" si="1544"/>
        <v>0.57024279384105792</v>
      </c>
      <c r="F13728">
        <f t="shared" ca="1" si="1546"/>
        <v>0.77861293150821331</v>
      </c>
      <c r="G13728">
        <f t="shared" ca="1" si="1546"/>
        <v>0.10079891554178666</v>
      </c>
    </row>
    <row r="13729" spans="2:7" x14ac:dyDescent="0.2">
      <c r="B13729">
        <f t="shared" ca="1" si="1541"/>
        <v>0.93290193112073161</v>
      </c>
      <c r="C13729">
        <f t="shared" ca="1" si="1542"/>
        <v>0.5243291476350358</v>
      </c>
      <c r="D13729">
        <f t="shared" ca="1" si="1543"/>
        <v>-0.53585583567681427</v>
      </c>
      <c r="E13729">
        <f t="shared" ca="1" si="1544"/>
        <v>-0.38320823520731195</v>
      </c>
      <c r="F13729">
        <f t="shared" ca="1" si="1546"/>
        <v>0.47184033931835356</v>
      </c>
      <c r="G13729">
        <f t="shared" ca="1" si="1546"/>
        <v>0.69939065316429383</v>
      </c>
    </row>
    <row r="13730" spans="2:7" x14ac:dyDescent="0.2">
      <c r="B13730">
        <f t="shared" ca="1" si="1541"/>
        <v>-0.14564940584035591</v>
      </c>
      <c r="C13730">
        <f t="shared" ca="1" si="1542"/>
        <v>6.0888802835453504E-2</v>
      </c>
      <c r="D13730">
        <f t="shared" ca="1" si="1543"/>
        <v>0.42794451314810883</v>
      </c>
      <c r="E13730">
        <f t="shared" ca="1" si="1544"/>
        <v>-1.5408546246841475</v>
      </c>
      <c r="F13730">
        <f t="shared" ca="1" si="1546"/>
        <v>0.29496381791216608</v>
      </c>
      <c r="G13730">
        <f t="shared" ca="1" si="1546"/>
        <v>0.52659942823777228</v>
      </c>
    </row>
    <row r="13731" spans="2:7" x14ac:dyDescent="0.2">
      <c r="B13731">
        <f t="shared" ca="1" si="1541"/>
        <v>-0.26728010026428373</v>
      </c>
      <c r="C13731">
        <f t="shared" ca="1" si="1542"/>
        <v>-4.5958271576083676E-2</v>
      </c>
      <c r="D13731">
        <f t="shared" ca="1" si="1543"/>
        <v>0.92215935483282074</v>
      </c>
      <c r="E13731">
        <f t="shared" ca="1" si="1544"/>
        <v>-0.35395440917656323</v>
      </c>
      <c r="F13731">
        <f t="shared" ca="1" si="1546"/>
        <v>0.92329516751190932</v>
      </c>
      <c r="G13731">
        <f t="shared" ca="1" si="1546"/>
        <v>0.5767505704324164</v>
      </c>
    </row>
    <row r="13732" spans="2:7" x14ac:dyDescent="0.2">
      <c r="B13732">
        <f t="shared" ca="1" si="1541"/>
        <v>9.4264930913245504E-2</v>
      </c>
      <c r="C13732">
        <f t="shared" ca="1" si="1542"/>
        <v>0.63242563535344765</v>
      </c>
      <c r="D13732">
        <f t="shared" ca="1" si="1543"/>
        <v>0.81077598858369482</v>
      </c>
      <c r="E13732">
        <f t="shared" ca="1" si="1544"/>
        <v>0.13485735257852852</v>
      </c>
      <c r="F13732">
        <f t="shared" ca="1" si="1546"/>
        <v>0.9879767993408638</v>
      </c>
      <c r="G13732">
        <f t="shared" ca="1" si="1546"/>
        <v>8.3010789076413682E-2</v>
      </c>
    </row>
    <row r="13733" spans="2:7" x14ac:dyDescent="0.2">
      <c r="B13733">
        <f t="shared" ca="1" si="1541"/>
        <v>-0.5013940414518927</v>
      </c>
      <c r="C13733">
        <f t="shared" ca="1" si="1542"/>
        <v>0.58381790073823892</v>
      </c>
      <c r="D13733">
        <f t="shared" ca="1" si="1543"/>
        <v>0.51948266153473821</v>
      </c>
      <c r="E13733">
        <f t="shared" ca="1" si="1544"/>
        <v>1.2699867355598982</v>
      </c>
      <c r="F13733">
        <f t="shared" ca="1" si="1546"/>
        <v>0.30965690715336203</v>
      </c>
      <c r="G13733">
        <f t="shared" ca="1" si="1546"/>
        <v>0.90566015151346213</v>
      </c>
    </row>
    <row r="13734" spans="2:7" x14ac:dyDescent="0.2">
      <c r="B13734">
        <f t="shared" ca="1" si="1541"/>
        <v>0.93510331437945049</v>
      </c>
      <c r="C13734">
        <f t="shared" ca="1" si="1542"/>
        <v>-0.16708701734554976</v>
      </c>
      <c r="D13734">
        <f t="shared" ca="1" si="1543"/>
        <v>0.9059019764187709</v>
      </c>
      <c r="E13734">
        <f t="shared" ca="1" si="1544"/>
        <v>-1.1915705912517753</v>
      </c>
      <c r="F13734">
        <f t="shared" ca="1" si="1546"/>
        <v>0.43159054503781225</v>
      </c>
      <c r="G13734">
        <f t="shared" ca="1" si="1546"/>
        <v>0.56443261851319149</v>
      </c>
    </row>
    <row r="13735" spans="2:7" x14ac:dyDescent="0.2">
      <c r="B13735">
        <f t="shared" ca="1" si="1541"/>
        <v>-0.63704804871319576</v>
      </c>
      <c r="C13735">
        <f t="shared" ca="1" si="1542"/>
        <v>-0.83450939320042372</v>
      </c>
      <c r="D13735">
        <f t="shared" ca="1" si="1543"/>
        <v>-0.99785758301038052</v>
      </c>
      <c r="E13735">
        <f t="shared" ca="1" si="1544"/>
        <v>0.68101429927992996</v>
      </c>
      <c r="F13735">
        <f t="shared" ca="1" si="1546"/>
        <v>0.53588598461014769</v>
      </c>
      <c r="G13735">
        <f t="shared" ca="1" si="1546"/>
        <v>0.1456476194297065</v>
      </c>
    </row>
    <row r="13736" spans="2:7" x14ac:dyDescent="0.2">
      <c r="B13736">
        <f t="shared" ca="1" si="1541"/>
        <v>-0.61679295103938347</v>
      </c>
      <c r="C13736">
        <f t="shared" ca="1" si="1542"/>
        <v>-9.1877423331028218E-3</v>
      </c>
      <c r="D13736">
        <f t="shared" ca="1" si="1543"/>
        <v>0.90106481896630231</v>
      </c>
      <c r="E13736">
        <f t="shared" ca="1" si="1544"/>
        <v>0.98928887351193773</v>
      </c>
      <c r="F13736">
        <f t="shared" ca="1" si="1546"/>
        <v>0.42118728359105762</v>
      </c>
      <c r="G13736">
        <f t="shared" ca="1" si="1546"/>
        <v>0.11447641682487575</v>
      </c>
    </row>
    <row r="13737" spans="2:7" x14ac:dyDescent="0.2">
      <c r="B13737">
        <f t="shared" ca="1" si="1541"/>
        <v>0.13689633015729519</v>
      </c>
      <c r="C13737">
        <f t="shared" ca="1" si="1542"/>
        <v>-0.48406299463964375</v>
      </c>
      <c r="D13737">
        <f t="shared" ca="1" si="1543"/>
        <v>-0.63812415355809182</v>
      </c>
      <c r="E13737">
        <f t="shared" ca="1" si="1544"/>
        <v>-0.20814493759482125</v>
      </c>
      <c r="F13737">
        <f t="shared" ca="1" si="1546"/>
        <v>0.76066713217818427</v>
      </c>
      <c r="G13737">
        <f t="shared" ca="1" si="1546"/>
        <v>0.70460051536212331</v>
      </c>
    </row>
    <row r="13738" spans="2:7" x14ac:dyDescent="0.2">
      <c r="B13738">
        <f t="shared" ca="1" si="1541"/>
        <v>0.26692799511156151</v>
      </c>
      <c r="C13738">
        <f t="shared" ca="1" si="1542"/>
        <v>-7.0134462570130229E-2</v>
      </c>
      <c r="D13738">
        <f t="shared" ca="1" si="1543"/>
        <v>0.79502628890162064</v>
      </c>
      <c r="E13738">
        <f t="shared" ca="1" si="1544"/>
        <v>2.0020139633154979</v>
      </c>
      <c r="F13738">
        <f t="shared" ca="1" si="1546"/>
        <v>0.11810383118651047</v>
      </c>
      <c r="G13738">
        <f t="shared" ca="1" si="1546"/>
        <v>4.0006939581216372E-2</v>
      </c>
    </row>
    <row r="13739" spans="2:7" x14ac:dyDescent="0.2">
      <c r="B13739">
        <f t="shared" ca="1" si="1541"/>
        <v>-0.92165050029788209</v>
      </c>
      <c r="C13739">
        <f t="shared" ca="1" si="1542"/>
        <v>-0.12820645441074219</v>
      </c>
      <c r="D13739">
        <f t="shared" ca="1" si="1543"/>
        <v>-0.34906224912557315</v>
      </c>
      <c r="E13739">
        <f t="shared" ca="1" si="1544"/>
        <v>-0.28944636728352613</v>
      </c>
      <c r="F13739">
        <f t="shared" ca="1" si="1546"/>
        <v>0.15215309973572</v>
      </c>
      <c r="G13739">
        <f t="shared" ca="1" si="1546"/>
        <v>0.27382796442382296</v>
      </c>
    </row>
    <row r="13740" spans="2:7" x14ac:dyDescent="0.2">
      <c r="B13740">
        <f t="shared" ca="1" si="1541"/>
        <v>0.69309532375469884</v>
      </c>
      <c r="C13740">
        <f t="shared" ca="1" si="1542"/>
        <v>-0.71763135150552382</v>
      </c>
      <c r="D13740">
        <f t="shared" ca="1" si="1543"/>
        <v>0.26218720164960058</v>
      </c>
      <c r="E13740">
        <f t="shared" ca="1" si="1544"/>
        <v>-0.25510035541325071</v>
      </c>
      <c r="F13740">
        <f t="shared" ca="1" si="1546"/>
        <v>0.92836831206228254</v>
      </c>
      <c r="G13740">
        <f t="shared" ca="1" si="1546"/>
        <v>0.63492978913779874</v>
      </c>
    </row>
    <row r="13741" spans="2:7" x14ac:dyDescent="0.2">
      <c r="B13741">
        <f t="shared" ca="1" si="1541"/>
        <v>-0.70140565395928278</v>
      </c>
      <c r="C13741">
        <f t="shared" ca="1" si="1542"/>
        <v>0.64226570807775718</v>
      </c>
      <c r="D13741">
        <f t="shared" ca="1" si="1543"/>
        <v>0.27237272998862028</v>
      </c>
      <c r="E13741">
        <f t="shared" ca="1" si="1544"/>
        <v>0.20449015667314765</v>
      </c>
      <c r="F13741">
        <f t="shared" ca="1" si="1546"/>
        <v>0.97850226219938308</v>
      </c>
      <c r="G13741">
        <f t="shared" ca="1" si="1546"/>
        <v>3.1191317195044865E-2</v>
      </c>
    </row>
    <row r="13742" spans="2:7" x14ac:dyDescent="0.2">
      <c r="B13742">
        <f t="shared" ca="1" si="1541"/>
        <v>0.8549437254052068</v>
      </c>
      <c r="C13742">
        <f t="shared" ca="1" si="1542"/>
        <v>0.38598354501780219</v>
      </c>
      <c r="D13742">
        <f t="shared" ca="1" si="1543"/>
        <v>-0.77250303083357319</v>
      </c>
      <c r="E13742">
        <f t="shared" ca="1" si="1544"/>
        <v>0.19156800942569568</v>
      </c>
      <c r="F13742">
        <f t="shared" ca="1" si="1546"/>
        <v>0.82939556976449691</v>
      </c>
      <c r="G13742">
        <f t="shared" ca="1" si="1546"/>
        <v>0.1992997308353156</v>
      </c>
    </row>
    <row r="13743" spans="2:7" x14ac:dyDescent="0.2">
      <c r="B13743">
        <f t="shared" ca="1" si="1541"/>
        <v>-0.81238886939321198</v>
      </c>
      <c r="C13743">
        <f t="shared" ca="1" si="1542"/>
        <v>-0.65046753687614378</v>
      </c>
      <c r="D13743">
        <f t="shared" ca="1" si="1543"/>
        <v>0.28924496836350283</v>
      </c>
      <c r="E13743">
        <f t="shared" ca="1" si="1544"/>
        <v>-1.0863273061861762</v>
      </c>
      <c r="F13743">
        <f t="shared" ca="1" si="1546"/>
        <v>0.55067605283688692</v>
      </c>
      <c r="G13743">
        <f t="shared" ca="1" si="1546"/>
        <v>0.48328669859032192</v>
      </c>
    </row>
    <row r="13744" spans="2:7" x14ac:dyDescent="0.2">
      <c r="B13744">
        <f t="shared" ca="1" si="1541"/>
        <v>-0.23344008601135724</v>
      </c>
      <c r="C13744">
        <f t="shared" ca="1" si="1542"/>
        <v>-0.20241581984983059</v>
      </c>
      <c r="D13744">
        <f t="shared" ca="1" si="1543"/>
        <v>0.87014028419466016</v>
      </c>
      <c r="E13744">
        <f t="shared" ca="1" si="1544"/>
        <v>-1.2325686780423479</v>
      </c>
      <c r="F13744">
        <f t="shared" ref="F13744:G13763" ca="1" si="1547">RAND()</f>
        <v>6.3054821332762745E-2</v>
      </c>
      <c r="G13744">
        <f t="shared" ca="1" si="1547"/>
        <v>0.33782899357230689</v>
      </c>
    </row>
    <row r="13745" spans="2:7" x14ac:dyDescent="0.2">
      <c r="B13745">
        <f t="shared" ca="1" si="1541"/>
        <v>0.62461004543492593</v>
      </c>
      <c r="C13745">
        <f t="shared" ca="1" si="1542"/>
        <v>-0.30178341037671552</v>
      </c>
      <c r="D13745">
        <f t="shared" ca="1" si="1543"/>
        <v>-0.13257857078458413</v>
      </c>
      <c r="E13745">
        <f t="shared" ca="1" si="1544"/>
        <v>0.79988779767776019</v>
      </c>
      <c r="F13745">
        <f t="shared" ca="1" si="1547"/>
        <v>0.48288012879525388</v>
      </c>
      <c r="G13745">
        <f t="shared" ca="1" si="1547"/>
        <v>0.1346613294586303</v>
      </c>
    </row>
    <row r="13746" spans="2:7" x14ac:dyDescent="0.2">
      <c r="B13746">
        <f t="shared" ca="1" si="1541"/>
        <v>-0.4660957189430972</v>
      </c>
      <c r="C13746">
        <f t="shared" ca="1" si="1542"/>
        <v>-0.55922250523375983</v>
      </c>
      <c r="D13746">
        <f t="shared" ca="1" si="1543"/>
        <v>-0.51238031205512069</v>
      </c>
      <c r="E13746">
        <f t="shared" ca="1" si="1544"/>
        <v>-2.6803153324984357</v>
      </c>
      <c r="F13746">
        <f t="shared" ca="1" si="1547"/>
        <v>5.3616607274954431E-3</v>
      </c>
      <c r="G13746">
        <f t="shared" ca="1" si="1547"/>
        <v>0.40550607159041452</v>
      </c>
    </row>
    <row r="13747" spans="2:7" x14ac:dyDescent="0.2">
      <c r="B13747">
        <f t="shared" ca="1" si="1541"/>
        <v>-0.51549633801381645</v>
      </c>
      <c r="C13747">
        <f t="shared" ca="1" si="1542"/>
        <v>-0.31738338917269382</v>
      </c>
      <c r="D13747">
        <f t="shared" ca="1" si="1543"/>
        <v>0.91167897941279652</v>
      </c>
      <c r="E13747">
        <f t="shared" ca="1" si="1544"/>
        <v>0.23785932324502873</v>
      </c>
      <c r="F13747">
        <f t="shared" ca="1" si="1547"/>
        <v>0.52475796339181491</v>
      </c>
      <c r="G13747">
        <f t="shared" ca="1" si="1547"/>
        <v>0.21641583954488053</v>
      </c>
    </row>
    <row r="13748" spans="2:7" x14ac:dyDescent="0.2">
      <c r="B13748">
        <f t="shared" ca="1" si="1541"/>
        <v>0.98606972172475182</v>
      </c>
      <c r="C13748">
        <f t="shared" ca="1" si="1542"/>
        <v>0.39804092575001038</v>
      </c>
      <c r="D13748">
        <f t="shared" ca="1" si="1543"/>
        <v>-0.72003465306497849</v>
      </c>
      <c r="E13748">
        <f t="shared" ca="1" si="1544"/>
        <v>0.74564341717543181</v>
      </c>
      <c r="F13748">
        <f t="shared" ca="1" si="1547"/>
        <v>0.40706871809118561</v>
      </c>
      <c r="G13748">
        <f t="shared" ca="1" si="1547"/>
        <v>0.84386079919893553</v>
      </c>
    </row>
    <row r="13749" spans="2:7" x14ac:dyDescent="0.2">
      <c r="B13749">
        <f t="shared" ca="1" si="1541"/>
        <v>-0.43063132900307433</v>
      </c>
      <c r="C13749">
        <f t="shared" ca="1" si="1542"/>
        <v>4.7324156598681277E-2</v>
      </c>
      <c r="D13749">
        <f t="shared" ca="1" si="1543"/>
        <v>-0.15656268410548105</v>
      </c>
      <c r="E13749">
        <f t="shared" ca="1" si="1544"/>
        <v>-0.98077236454939409</v>
      </c>
      <c r="F13749">
        <f t="shared" ca="1" si="1547"/>
        <v>0.4590778581536894</v>
      </c>
      <c r="G13749">
        <f t="shared" ca="1" si="1547"/>
        <v>0.39392175403937435</v>
      </c>
    </row>
    <row r="13750" spans="2:7" x14ac:dyDescent="0.2">
      <c r="B13750">
        <f t="shared" ca="1" si="1541"/>
        <v>0.48887289040867521</v>
      </c>
      <c r="C13750">
        <f t="shared" ca="1" si="1542"/>
        <v>7.4055953021514576E-3</v>
      </c>
      <c r="D13750">
        <f t="shared" ca="1" si="1543"/>
        <v>-0.10310594844795846</v>
      </c>
      <c r="E13750">
        <f t="shared" ca="1" si="1544"/>
        <v>0.40590451124440735</v>
      </c>
      <c r="F13750">
        <f t="shared" ca="1" si="1547"/>
        <v>0.83258228701496761</v>
      </c>
      <c r="G13750">
        <f t="shared" ca="1" si="1547"/>
        <v>0.86696675798158995</v>
      </c>
    </row>
    <row r="13751" spans="2:7" x14ac:dyDescent="0.2">
      <c r="B13751">
        <f t="shared" ca="1" si="1541"/>
        <v>0.29149937428548101</v>
      </c>
      <c r="C13751">
        <f t="shared" ca="1" si="1542"/>
        <v>-3.3871262290922077E-3</v>
      </c>
      <c r="D13751">
        <f t="shared" ca="1" si="1543"/>
        <v>-0.80417339186267089</v>
      </c>
      <c r="E13751">
        <f t="shared" ca="1" si="1544"/>
        <v>0.74757062022397114</v>
      </c>
      <c r="F13751">
        <f t="shared" ca="1" si="1547"/>
        <v>0.75401700697627294</v>
      </c>
      <c r="G13751">
        <f t="shared" ca="1" si="1547"/>
        <v>0.98381595678271783</v>
      </c>
    </row>
    <row r="13752" spans="2:7" x14ac:dyDescent="0.2">
      <c r="B13752">
        <f t="shared" ca="1" si="1541"/>
        <v>-0.57922216616523015</v>
      </c>
      <c r="C13752">
        <f t="shared" ca="1" si="1542"/>
        <v>-0.43654577778555892</v>
      </c>
      <c r="D13752">
        <f t="shared" ca="1" si="1543"/>
        <v>4.42643716628284E-2</v>
      </c>
      <c r="E13752">
        <f t="shared" ca="1" si="1544"/>
        <v>-0.27612056367832954</v>
      </c>
      <c r="F13752">
        <f t="shared" ca="1" si="1547"/>
        <v>0.65437759736493473</v>
      </c>
      <c r="G13752">
        <f t="shared" ca="1" si="1547"/>
        <v>0.29846377309978045</v>
      </c>
    </row>
    <row r="13753" spans="2:7" x14ac:dyDescent="0.2">
      <c r="B13753">
        <f t="shared" ca="1" si="1541"/>
        <v>-0.77573972962456295</v>
      </c>
      <c r="C13753">
        <f t="shared" ca="1" si="1542"/>
        <v>-0.56157384357569462</v>
      </c>
      <c r="D13753">
        <f t="shared" ca="1" si="1543"/>
        <v>-0.68758887631025212</v>
      </c>
      <c r="E13753">
        <f t="shared" ca="1" si="1544"/>
        <v>-0.57139622280759939</v>
      </c>
      <c r="F13753">
        <f t="shared" ca="1" si="1547"/>
        <v>0.67592929115525602</v>
      </c>
      <c r="G13753">
        <f t="shared" ca="1" si="1547"/>
        <v>0.638303533832141</v>
      </c>
    </row>
    <row r="13754" spans="2:7" x14ac:dyDescent="0.2">
      <c r="B13754">
        <f t="shared" ca="1" si="1541"/>
        <v>0.72839246845347838</v>
      </c>
      <c r="C13754">
        <f t="shared" ca="1" si="1542"/>
        <v>9.3218686299633147E-2</v>
      </c>
      <c r="D13754">
        <f t="shared" ca="1" si="1543"/>
        <v>8.9538769823903894E-2</v>
      </c>
      <c r="E13754">
        <f t="shared" ca="1" si="1544"/>
        <v>-0.55215457763680653</v>
      </c>
      <c r="F13754">
        <f t="shared" ca="1" si="1547"/>
        <v>0.1664710706321012</v>
      </c>
      <c r="G13754">
        <f t="shared" ca="1" si="1547"/>
        <v>0.70290887110316569</v>
      </c>
    </row>
    <row r="13755" spans="2:7" x14ac:dyDescent="0.2">
      <c r="B13755">
        <f t="shared" ca="1" si="1541"/>
        <v>-2.7735374109982835E-4</v>
      </c>
      <c r="C13755">
        <f t="shared" ca="1" si="1542"/>
        <v>0.29143692488652784</v>
      </c>
      <c r="D13755">
        <f t="shared" ca="1" si="1543"/>
        <v>-0.34698834711613391</v>
      </c>
      <c r="E13755">
        <f t="shared" ca="1" si="1544"/>
        <v>0.36802065442800636</v>
      </c>
      <c r="F13755">
        <f t="shared" ca="1" si="1547"/>
        <v>0.84208136466837558</v>
      </c>
      <c r="G13755">
        <f t="shared" ca="1" si="1547"/>
        <v>0.85800002763996286</v>
      </c>
    </row>
    <row r="13756" spans="2:7" x14ac:dyDescent="0.2">
      <c r="B13756">
        <f t="shared" ca="1" si="1541"/>
        <v>0.53522108417329339</v>
      </c>
      <c r="C13756">
        <f t="shared" ca="1" si="1542"/>
        <v>-0.12532465297196693</v>
      </c>
      <c r="D13756">
        <f t="shared" ca="1" si="1543"/>
        <v>-0.26653939280161992</v>
      </c>
      <c r="E13756">
        <f t="shared" ca="1" si="1544"/>
        <v>0.86476997996171512</v>
      </c>
      <c r="F13756">
        <f t="shared" ca="1" si="1547"/>
        <v>0.39338466914911385</v>
      </c>
      <c r="G13756">
        <f t="shared" ca="1" si="1547"/>
        <v>0.85910293575536645</v>
      </c>
    </row>
    <row r="13757" spans="2:7" x14ac:dyDescent="0.2">
      <c r="B13757">
        <f t="shared" ca="1" si="1541"/>
        <v>0.25460450638788323</v>
      </c>
      <c r="C13757">
        <f t="shared" ca="1" si="1542"/>
        <v>-3.2621518117279757E-2</v>
      </c>
      <c r="D13757">
        <f t="shared" ca="1" si="1543"/>
        <v>0.83676694735035395</v>
      </c>
      <c r="E13757">
        <f t="shared" ca="1" si="1544"/>
        <v>0.17906483119292521</v>
      </c>
      <c r="F13757">
        <f t="shared" ca="1" si="1547"/>
        <v>0.97095275470444142</v>
      </c>
      <c r="G13757">
        <f t="shared" ca="1" si="1547"/>
        <v>0.11800781932790783</v>
      </c>
    </row>
    <row r="13758" spans="2:7" x14ac:dyDescent="0.2">
      <c r="B13758">
        <f t="shared" ca="1" si="1541"/>
        <v>-0.53412506708291474</v>
      </c>
      <c r="C13758">
        <f t="shared" ca="1" si="1542"/>
        <v>-0.43653992848940704</v>
      </c>
      <c r="D13758">
        <f t="shared" ca="1" si="1543"/>
        <v>0.93055008004934103</v>
      </c>
      <c r="E13758">
        <f t="shared" ca="1" si="1544"/>
        <v>1.5436622299253203E-2</v>
      </c>
      <c r="F13758">
        <f t="shared" ca="1" si="1547"/>
        <v>0.93986696670070435</v>
      </c>
      <c r="G13758">
        <f t="shared" ca="1" si="1547"/>
        <v>0.75697816777063387</v>
      </c>
    </row>
    <row r="13759" spans="2:7" x14ac:dyDescent="0.2">
      <c r="B13759">
        <f t="shared" ca="1" si="1541"/>
        <v>-0.39440846332089463</v>
      </c>
      <c r="C13759">
        <f t="shared" ca="1" si="1542"/>
        <v>0.74628220926994615</v>
      </c>
      <c r="D13759">
        <f t="shared" ca="1" si="1543"/>
        <v>0.99881796588055993</v>
      </c>
      <c r="E13759">
        <f t="shared" ca="1" si="1544"/>
        <v>2.1774930001137283</v>
      </c>
      <c r="F13759">
        <f t="shared" ca="1" si="1547"/>
        <v>7.0777426769752516E-4</v>
      </c>
      <c r="G13759">
        <f t="shared" ca="1" si="1547"/>
        <v>0.15314124561606746</v>
      </c>
    </row>
    <row r="13760" spans="2:7" x14ac:dyDescent="0.2">
      <c r="B13760">
        <f t="shared" ca="1" si="1541"/>
        <v>0.91253243229024461</v>
      </c>
      <c r="C13760">
        <f t="shared" ca="1" si="1542"/>
        <v>-0.34690314163533731</v>
      </c>
      <c r="D13760">
        <f t="shared" ca="1" si="1543"/>
        <v>0.53138465647425015</v>
      </c>
      <c r="E13760">
        <f t="shared" ca="1" si="1544"/>
        <v>0.41510827050704313</v>
      </c>
      <c r="F13760">
        <f t="shared" ca="1" si="1547"/>
        <v>0.75719392731898039</v>
      </c>
      <c r="G13760">
        <f t="shared" ca="1" si="1547"/>
        <v>0.84394097666725132</v>
      </c>
    </row>
    <row r="13761" spans="2:7" x14ac:dyDescent="0.2">
      <c r="B13761">
        <f t="shared" ca="1" si="1541"/>
        <v>0.55832081175256221</v>
      </c>
      <c r="C13761">
        <f t="shared" ca="1" si="1542"/>
        <v>-0.65783292370663715</v>
      </c>
      <c r="D13761">
        <f t="shared" ca="1" si="1543"/>
        <v>-0.55357184368775636</v>
      </c>
      <c r="E13761">
        <f t="shared" ca="1" si="1544"/>
        <v>1.0195845523174711</v>
      </c>
      <c r="F13761">
        <f t="shared" ca="1" si="1547"/>
        <v>0.39732745206595532</v>
      </c>
      <c r="G13761">
        <f t="shared" ca="1" si="1547"/>
        <v>0.88507615232194303</v>
      </c>
    </row>
    <row r="13762" spans="2:7" x14ac:dyDescent="0.2">
      <c r="B13762">
        <f t="shared" ca="1" si="1541"/>
        <v>-0.4894638368764852</v>
      </c>
      <c r="C13762">
        <f t="shared" ca="1" si="1542"/>
        <v>-0.62452387662853481</v>
      </c>
      <c r="D13762">
        <f t="shared" ca="1" si="1543"/>
        <v>-0.68770701132294354</v>
      </c>
      <c r="E13762">
        <f t="shared" ca="1" si="1544"/>
        <v>-0.78089086892263504</v>
      </c>
      <c r="F13762">
        <f t="shared" ca="1" si="1547"/>
        <v>0.71904531004362771</v>
      </c>
      <c r="G13762">
        <f t="shared" ca="1" si="1547"/>
        <v>0.45566821884015885</v>
      </c>
    </row>
    <row r="13763" spans="2:7" x14ac:dyDescent="0.2">
      <c r="B13763">
        <f t="shared" ca="1" si="1541"/>
        <v>0.40425921758459493</v>
      </c>
      <c r="C13763">
        <f t="shared" ca="1" si="1542"/>
        <v>-0.4928247858286352</v>
      </c>
      <c r="D13763">
        <f t="shared" ca="1" si="1543"/>
        <v>-0.97612551938603431</v>
      </c>
      <c r="E13763">
        <f t="shared" ca="1" si="1544"/>
        <v>-0.65754957794898816</v>
      </c>
      <c r="F13763">
        <f t="shared" ca="1" si="1547"/>
        <v>0.6658079498226086</v>
      </c>
      <c r="G13763">
        <f t="shared" ca="1" si="1547"/>
        <v>0.61998487877759179</v>
      </c>
    </row>
    <row r="13764" spans="2:7" x14ac:dyDescent="0.2">
      <c r="B13764">
        <f t="shared" ref="B13764:B13827" ca="1" si="1548">2*RAND()-1</f>
        <v>0.86351798348703857</v>
      </c>
      <c r="C13764">
        <f t="shared" ref="C13764:C13827" ca="1" si="1549">(2*(RAND()+RAND()-1))/2</f>
        <v>0.15750742496754522</v>
      </c>
      <c r="D13764">
        <f t="shared" ref="D13764:D13827" ca="1" si="1550">COS(RAND()*PI())</f>
        <v>0.57607574188451527</v>
      </c>
      <c r="E13764">
        <f t="shared" ref="E13764:E13827" ca="1" si="1551">(SQRT(-2*LN(F13764))*COS(2*PI()*G13764))</f>
        <v>5.6373352606792888E-2</v>
      </c>
      <c r="F13764">
        <f t="shared" ref="F13764:G13783" ca="1" si="1552">RAND()</f>
        <v>0.96514264239012204</v>
      </c>
      <c r="G13764">
        <f t="shared" ca="1" si="1552"/>
        <v>0.21606191486415138</v>
      </c>
    </row>
    <row r="13765" spans="2:7" x14ac:dyDescent="0.2">
      <c r="B13765">
        <f t="shared" ca="1" si="1548"/>
        <v>0.755096523393332</v>
      </c>
      <c r="C13765">
        <f t="shared" ca="1" si="1549"/>
        <v>9.1715863212594506E-2</v>
      </c>
      <c r="D13765">
        <f t="shared" ca="1" si="1550"/>
        <v>0.75242568967343937</v>
      </c>
      <c r="E13765">
        <f t="shared" ca="1" si="1551"/>
        <v>0.1011142555619983</v>
      </c>
      <c r="F13765">
        <f t="shared" ca="1" si="1552"/>
        <v>0.64405454751600621</v>
      </c>
      <c r="G13765">
        <f t="shared" ca="1" si="1552"/>
        <v>0.76718896369082124</v>
      </c>
    </row>
    <row r="13766" spans="2:7" x14ac:dyDescent="0.2">
      <c r="B13766">
        <f t="shared" ca="1" si="1548"/>
        <v>-0.54569456664414662</v>
      </c>
      <c r="C13766">
        <f t="shared" ca="1" si="1549"/>
        <v>-0.34075820206365237</v>
      </c>
      <c r="D13766">
        <f t="shared" ca="1" si="1550"/>
        <v>-0.10739016200353474</v>
      </c>
      <c r="E13766">
        <f t="shared" ca="1" si="1551"/>
        <v>0.5703518202723743</v>
      </c>
      <c r="F13766">
        <f t="shared" ca="1" si="1552"/>
        <v>0.48656860961976356</v>
      </c>
      <c r="G13766">
        <f t="shared" ca="1" si="1552"/>
        <v>0.17119351866974841</v>
      </c>
    </row>
    <row r="13767" spans="2:7" x14ac:dyDescent="0.2">
      <c r="B13767">
        <f t="shared" ca="1" si="1548"/>
        <v>-0.19952262394297859</v>
      </c>
      <c r="C13767">
        <f t="shared" ca="1" si="1549"/>
        <v>-0.46899375550509392</v>
      </c>
      <c r="D13767">
        <f t="shared" ca="1" si="1550"/>
        <v>0.99551720280253553</v>
      </c>
      <c r="E13767">
        <f t="shared" ca="1" si="1551"/>
        <v>-0.53665473763091287</v>
      </c>
      <c r="F13767">
        <f t="shared" ca="1" si="1552"/>
        <v>0.55424154598863973</v>
      </c>
      <c r="G13767">
        <f t="shared" ca="1" si="1552"/>
        <v>0.33222663629399118</v>
      </c>
    </row>
    <row r="13768" spans="2:7" x14ac:dyDescent="0.2">
      <c r="B13768">
        <f t="shared" ca="1" si="1548"/>
        <v>0.76860806019267702</v>
      </c>
      <c r="C13768">
        <f t="shared" ca="1" si="1549"/>
        <v>0.42017949747083927</v>
      </c>
      <c r="D13768">
        <f t="shared" ca="1" si="1550"/>
        <v>-0.32964105108631037</v>
      </c>
      <c r="E13768">
        <f t="shared" ca="1" si="1551"/>
        <v>0.60609411336459662</v>
      </c>
      <c r="F13768">
        <f t="shared" ca="1" si="1552"/>
        <v>9.1703072220535087E-2</v>
      </c>
      <c r="G13768">
        <f t="shared" ca="1" si="1552"/>
        <v>0.79471440101396296</v>
      </c>
    </row>
    <row r="13769" spans="2:7" x14ac:dyDescent="0.2">
      <c r="B13769">
        <f t="shared" ca="1" si="1548"/>
        <v>-8.6440043313502635E-3</v>
      </c>
      <c r="C13769">
        <f t="shared" ca="1" si="1549"/>
        <v>0.19568015949328021</v>
      </c>
      <c r="D13769">
        <f t="shared" ca="1" si="1550"/>
        <v>0.83456142139471479</v>
      </c>
      <c r="E13769">
        <f t="shared" ca="1" si="1551"/>
        <v>1.4413062544244253</v>
      </c>
      <c r="F13769">
        <f t="shared" ca="1" si="1552"/>
        <v>2.4078792446313724E-2</v>
      </c>
      <c r="G13769">
        <f t="shared" ca="1" si="1552"/>
        <v>0.16147988280704384</v>
      </c>
    </row>
    <row r="13770" spans="2:7" x14ac:dyDescent="0.2">
      <c r="B13770">
        <f t="shared" ca="1" si="1548"/>
        <v>0.72092094459405764</v>
      </c>
      <c r="C13770">
        <f t="shared" ca="1" si="1549"/>
        <v>0.70889537900762978</v>
      </c>
      <c r="D13770">
        <f t="shared" ca="1" si="1550"/>
        <v>-0.19835283836513518</v>
      </c>
      <c r="E13770">
        <f t="shared" ca="1" si="1551"/>
        <v>-0.21049955988564178</v>
      </c>
      <c r="F13770">
        <f t="shared" ca="1" si="1552"/>
        <v>0.9400780899271477</v>
      </c>
      <c r="G13770">
        <f t="shared" ca="1" si="1552"/>
        <v>0.64782574848944641</v>
      </c>
    </row>
    <row r="13771" spans="2:7" x14ac:dyDescent="0.2">
      <c r="B13771">
        <f t="shared" ca="1" si="1548"/>
        <v>0.24078438689378334</v>
      </c>
      <c r="C13771">
        <f t="shared" ca="1" si="1549"/>
        <v>-2.6935403974233441E-2</v>
      </c>
      <c r="D13771">
        <f t="shared" ca="1" si="1550"/>
        <v>0.78555756648198216</v>
      </c>
      <c r="E13771">
        <f t="shared" ca="1" si="1551"/>
        <v>-2.0969564837122867</v>
      </c>
      <c r="F13771">
        <f t="shared" ca="1" si="1552"/>
        <v>7.5050825213254568E-2</v>
      </c>
      <c r="G13771">
        <f t="shared" ca="1" si="1552"/>
        <v>0.56351395833254592</v>
      </c>
    </row>
    <row r="13772" spans="2:7" x14ac:dyDescent="0.2">
      <c r="B13772">
        <f t="shared" ca="1" si="1548"/>
        <v>2.1831514810997321E-2</v>
      </c>
      <c r="C13772">
        <f t="shared" ca="1" si="1549"/>
        <v>-0.24524029337956044</v>
      </c>
      <c r="D13772">
        <f t="shared" ca="1" si="1550"/>
        <v>-0.50503532949226038</v>
      </c>
      <c r="E13772">
        <f t="shared" ca="1" si="1551"/>
        <v>0.17173359207721225</v>
      </c>
      <c r="F13772">
        <f t="shared" ca="1" si="1552"/>
        <v>0.98443330761049153</v>
      </c>
      <c r="G13772">
        <f t="shared" ca="1" si="1552"/>
        <v>3.9419012297571387E-2</v>
      </c>
    </row>
    <row r="13773" spans="2:7" x14ac:dyDescent="0.2">
      <c r="B13773">
        <f t="shared" ca="1" si="1548"/>
        <v>0.27806785779937959</v>
      </c>
      <c r="C13773">
        <f t="shared" ca="1" si="1549"/>
        <v>4.9947745600257942E-2</v>
      </c>
      <c r="D13773">
        <f t="shared" ca="1" si="1550"/>
        <v>-0.41949408388589526</v>
      </c>
      <c r="E13773">
        <f t="shared" ca="1" si="1551"/>
        <v>1.9338682717671021</v>
      </c>
      <c r="F13773">
        <f t="shared" ca="1" si="1552"/>
        <v>2.7274320419347742E-2</v>
      </c>
      <c r="G13773">
        <f t="shared" ca="1" si="1552"/>
        <v>0.87805049783085976</v>
      </c>
    </row>
    <row r="13774" spans="2:7" x14ac:dyDescent="0.2">
      <c r="B13774">
        <f t="shared" ca="1" si="1548"/>
        <v>0.38589786335089582</v>
      </c>
      <c r="C13774">
        <f t="shared" ca="1" si="1549"/>
        <v>0.47194536297041401</v>
      </c>
      <c r="D13774">
        <f t="shared" ca="1" si="1550"/>
        <v>0.91735185392231522</v>
      </c>
      <c r="E13774">
        <f t="shared" ca="1" si="1551"/>
        <v>0.72524749451299753</v>
      </c>
      <c r="F13774">
        <f t="shared" ca="1" si="1552"/>
        <v>0.459731253757522</v>
      </c>
      <c r="G13774">
        <f t="shared" ca="1" si="1552"/>
        <v>0.15118601525915021</v>
      </c>
    </row>
    <row r="13775" spans="2:7" x14ac:dyDescent="0.2">
      <c r="B13775">
        <f t="shared" ca="1" si="1548"/>
        <v>-0.40200084434527139</v>
      </c>
      <c r="C13775">
        <f t="shared" ca="1" si="1549"/>
        <v>7.9963682935600744E-2</v>
      </c>
      <c r="D13775">
        <f t="shared" ca="1" si="1550"/>
        <v>0.14237455713043806</v>
      </c>
      <c r="E13775">
        <f t="shared" ca="1" si="1551"/>
        <v>1.6999855777823185</v>
      </c>
      <c r="F13775">
        <f t="shared" ca="1" si="1552"/>
        <v>3.2966890192665965E-2</v>
      </c>
      <c r="G13775">
        <f t="shared" ca="1" si="1552"/>
        <v>0.13722869844390495</v>
      </c>
    </row>
    <row r="13776" spans="2:7" x14ac:dyDescent="0.2">
      <c r="B13776">
        <f t="shared" ca="1" si="1548"/>
        <v>-5.3385894805187739E-2</v>
      </c>
      <c r="C13776">
        <f t="shared" ca="1" si="1549"/>
        <v>0.71027460227746042</v>
      </c>
      <c r="D13776">
        <f t="shared" ca="1" si="1550"/>
        <v>-0.58716778276840642</v>
      </c>
      <c r="E13776">
        <f t="shared" ca="1" si="1551"/>
        <v>0.91151671337870155</v>
      </c>
      <c r="F13776">
        <f t="shared" ca="1" si="1552"/>
        <v>0.59331244573707431</v>
      </c>
      <c r="G13776">
        <f t="shared" ca="1" si="1552"/>
        <v>0.92537459119883059</v>
      </c>
    </row>
    <row r="13777" spans="2:7" x14ac:dyDescent="0.2">
      <c r="B13777">
        <f t="shared" ca="1" si="1548"/>
        <v>0.56962047539275784</v>
      </c>
      <c r="C13777">
        <f t="shared" ca="1" si="1549"/>
        <v>7.6205359343794132E-2</v>
      </c>
      <c r="D13777">
        <f t="shared" ca="1" si="1550"/>
        <v>0.65835610082507312</v>
      </c>
      <c r="E13777">
        <f t="shared" ca="1" si="1551"/>
        <v>-1.1169261452044237</v>
      </c>
      <c r="F13777">
        <f t="shared" ca="1" si="1552"/>
        <v>8.2168270555652234E-2</v>
      </c>
      <c r="G13777">
        <f t="shared" ca="1" si="1552"/>
        <v>0.33326091333603092</v>
      </c>
    </row>
    <row r="13778" spans="2:7" x14ac:dyDescent="0.2">
      <c r="B13778">
        <f t="shared" ca="1" si="1548"/>
        <v>-0.91940354132561031</v>
      </c>
      <c r="C13778">
        <f t="shared" ca="1" si="1549"/>
        <v>0.27659867624683954</v>
      </c>
      <c r="D13778">
        <f t="shared" ca="1" si="1550"/>
        <v>-0.77777736804912945</v>
      </c>
      <c r="E13778">
        <f t="shared" ca="1" si="1551"/>
        <v>-0.82216955464017805</v>
      </c>
      <c r="F13778">
        <f t="shared" ca="1" si="1552"/>
        <v>0.70808461354607555</v>
      </c>
      <c r="G13778">
        <f t="shared" ca="1" si="1552"/>
        <v>0.47691711618239441</v>
      </c>
    </row>
    <row r="13779" spans="2:7" x14ac:dyDescent="0.2">
      <c r="B13779">
        <f t="shared" ca="1" si="1548"/>
        <v>-0.83252444771594813</v>
      </c>
      <c r="C13779">
        <f t="shared" ca="1" si="1549"/>
        <v>0.57375295192849318</v>
      </c>
      <c r="D13779">
        <f t="shared" ca="1" si="1550"/>
        <v>0.99931719113321238</v>
      </c>
      <c r="E13779">
        <f t="shared" ca="1" si="1551"/>
        <v>-1.3096766080941318</v>
      </c>
      <c r="F13779">
        <f t="shared" ca="1" si="1552"/>
        <v>0.41728878635992339</v>
      </c>
      <c r="G13779">
        <f t="shared" ca="1" si="1552"/>
        <v>0.52183721721818754</v>
      </c>
    </row>
    <row r="13780" spans="2:7" x14ac:dyDescent="0.2">
      <c r="B13780">
        <f t="shared" ca="1" si="1548"/>
        <v>0.44316313253051542</v>
      </c>
      <c r="C13780">
        <f t="shared" ca="1" si="1549"/>
        <v>-0.59305839782078185</v>
      </c>
      <c r="D13780">
        <f t="shared" ca="1" si="1550"/>
        <v>-0.59937481383523605</v>
      </c>
      <c r="E13780">
        <f t="shared" ca="1" si="1551"/>
        <v>0.69835526285224137</v>
      </c>
      <c r="F13780">
        <f t="shared" ca="1" si="1552"/>
        <v>0.78291206719056239</v>
      </c>
      <c r="G13780">
        <f t="shared" ca="1" si="1552"/>
        <v>9.5756955804130461E-3</v>
      </c>
    </row>
    <row r="13781" spans="2:7" x14ac:dyDescent="0.2">
      <c r="B13781">
        <f t="shared" ca="1" si="1548"/>
        <v>0.73511202177458057</v>
      </c>
      <c r="C13781">
        <f t="shared" ca="1" si="1549"/>
        <v>1.3479940659350431E-2</v>
      </c>
      <c r="D13781">
        <f t="shared" ca="1" si="1550"/>
        <v>-0.96389191959938281</v>
      </c>
      <c r="E13781">
        <f t="shared" ca="1" si="1551"/>
        <v>-1.0387435741490005</v>
      </c>
      <c r="F13781">
        <f t="shared" ca="1" si="1552"/>
        <v>0.58151852729322107</v>
      </c>
      <c r="G13781">
        <f t="shared" ca="1" si="1552"/>
        <v>0.51106977195250569</v>
      </c>
    </row>
    <row r="13782" spans="2:7" x14ac:dyDescent="0.2">
      <c r="B13782">
        <f t="shared" ca="1" si="1548"/>
        <v>0.6631595984847678</v>
      </c>
      <c r="C13782">
        <f t="shared" ca="1" si="1549"/>
        <v>-0.30151326517304744</v>
      </c>
      <c r="D13782">
        <f t="shared" ca="1" si="1550"/>
        <v>0.7728371012600086</v>
      </c>
      <c r="E13782">
        <f t="shared" ca="1" si="1551"/>
        <v>-0.64211897860519307</v>
      </c>
      <c r="F13782">
        <f t="shared" ca="1" si="1552"/>
        <v>0.77041081780709375</v>
      </c>
      <c r="G13782">
        <f t="shared" ca="1" si="1552"/>
        <v>0.57568700369649306</v>
      </c>
    </row>
    <row r="13783" spans="2:7" x14ac:dyDescent="0.2">
      <c r="B13783">
        <f t="shared" ca="1" si="1548"/>
        <v>-0.40320091257981061</v>
      </c>
      <c r="C13783">
        <f t="shared" ca="1" si="1549"/>
        <v>-0.20481625690162075</v>
      </c>
      <c r="D13783">
        <f t="shared" ca="1" si="1550"/>
        <v>-0.30130402086875913</v>
      </c>
      <c r="E13783">
        <f t="shared" ca="1" si="1551"/>
        <v>1.8814682296732719</v>
      </c>
      <c r="F13783">
        <f t="shared" ca="1" si="1552"/>
        <v>0.17003915958847815</v>
      </c>
      <c r="G13783">
        <f t="shared" ca="1" si="1552"/>
        <v>5.0244321965285943E-3</v>
      </c>
    </row>
    <row r="13784" spans="2:7" x14ac:dyDescent="0.2">
      <c r="B13784">
        <f t="shared" ca="1" si="1548"/>
        <v>-0.51891525969264696</v>
      </c>
      <c r="C13784">
        <f t="shared" ca="1" si="1549"/>
        <v>-0.39370011380012593</v>
      </c>
      <c r="D13784">
        <f t="shared" ca="1" si="1550"/>
        <v>0.98691460662673602</v>
      </c>
      <c r="E13784">
        <f t="shared" ca="1" si="1551"/>
        <v>0.63330310128343548</v>
      </c>
      <c r="F13784">
        <f t="shared" ref="F13784:G13803" ca="1" si="1553">RAND()</f>
        <v>0.11491501650143254</v>
      </c>
      <c r="G13784">
        <f t="shared" ca="1" si="1553"/>
        <v>0.20076415050500696</v>
      </c>
    </row>
    <row r="13785" spans="2:7" x14ac:dyDescent="0.2">
      <c r="B13785">
        <f t="shared" ca="1" si="1548"/>
        <v>-0.42591713575290102</v>
      </c>
      <c r="C13785">
        <f t="shared" ca="1" si="1549"/>
        <v>0.11937046858853395</v>
      </c>
      <c r="D13785">
        <f t="shared" ca="1" si="1550"/>
        <v>-0.60849118023219184</v>
      </c>
      <c r="E13785">
        <f t="shared" ca="1" si="1551"/>
        <v>-1.4977955446549736</v>
      </c>
      <c r="F13785">
        <f t="shared" ca="1" si="1553"/>
        <v>0.27805573580322074</v>
      </c>
      <c r="G13785">
        <f t="shared" ca="1" si="1553"/>
        <v>0.44281711146444058</v>
      </c>
    </row>
    <row r="13786" spans="2:7" x14ac:dyDescent="0.2">
      <c r="B13786">
        <f t="shared" ca="1" si="1548"/>
        <v>0.6447725949995855</v>
      </c>
      <c r="C13786">
        <f t="shared" ca="1" si="1549"/>
        <v>-0.50472465443610193</v>
      </c>
      <c r="D13786">
        <f t="shared" ca="1" si="1550"/>
        <v>0.87708019529693426</v>
      </c>
      <c r="E13786">
        <f t="shared" ca="1" si="1551"/>
        <v>-0.20928597395080203</v>
      </c>
      <c r="F13786">
        <f t="shared" ca="1" si="1553"/>
        <v>0.11202515116319078</v>
      </c>
      <c r="G13786">
        <f t="shared" ca="1" si="1553"/>
        <v>0.73405420997920645</v>
      </c>
    </row>
    <row r="13787" spans="2:7" x14ac:dyDescent="0.2">
      <c r="B13787">
        <f t="shared" ca="1" si="1548"/>
        <v>-0.82192168395391652</v>
      </c>
      <c r="C13787">
        <f t="shared" ca="1" si="1549"/>
        <v>0.46577109052721033</v>
      </c>
      <c r="D13787">
        <f t="shared" ca="1" si="1550"/>
        <v>0.47296096810915195</v>
      </c>
      <c r="E13787">
        <f t="shared" ca="1" si="1551"/>
        <v>0.79287104845932843</v>
      </c>
      <c r="F13787">
        <f t="shared" ca="1" si="1553"/>
        <v>0.24921401194865012</v>
      </c>
      <c r="G13787">
        <f t="shared" ca="1" si="1553"/>
        <v>0.82888952318101816</v>
      </c>
    </row>
    <row r="13788" spans="2:7" x14ac:dyDescent="0.2">
      <c r="B13788">
        <f t="shared" ca="1" si="1548"/>
        <v>-0.526611000311074</v>
      </c>
      <c r="C13788">
        <f t="shared" ca="1" si="1549"/>
        <v>3.3322020047271028E-2</v>
      </c>
      <c r="D13788">
        <f t="shared" ca="1" si="1550"/>
        <v>0.81813483461892744</v>
      </c>
      <c r="E13788">
        <f t="shared" ca="1" si="1551"/>
        <v>-1.2227949679314052</v>
      </c>
      <c r="F13788">
        <f t="shared" ca="1" si="1553"/>
        <v>6.4582322037710416E-2</v>
      </c>
      <c r="G13788">
        <f t="shared" ca="1" si="1553"/>
        <v>0.66252403437686291</v>
      </c>
    </row>
    <row r="13789" spans="2:7" x14ac:dyDescent="0.2">
      <c r="B13789">
        <f t="shared" ca="1" si="1548"/>
        <v>0.85723366390356914</v>
      </c>
      <c r="C13789">
        <f t="shared" ca="1" si="1549"/>
        <v>-7.6236214029214988E-3</v>
      </c>
      <c r="D13789">
        <f t="shared" ca="1" si="1550"/>
        <v>-0.19890820367547063</v>
      </c>
      <c r="E13789">
        <f t="shared" ca="1" si="1551"/>
        <v>0.64499420247958117</v>
      </c>
      <c r="F13789">
        <f t="shared" ca="1" si="1553"/>
        <v>0.70107960503446043</v>
      </c>
      <c r="G13789">
        <f t="shared" ca="1" si="1553"/>
        <v>0.11128961335355003</v>
      </c>
    </row>
    <row r="13790" spans="2:7" x14ac:dyDescent="0.2">
      <c r="B13790">
        <f t="shared" ca="1" si="1548"/>
        <v>0.26136826803857094</v>
      </c>
      <c r="C13790">
        <f t="shared" ca="1" si="1549"/>
        <v>-0.1603386804265633</v>
      </c>
      <c r="D13790">
        <f t="shared" ca="1" si="1550"/>
        <v>-0.30768905600023189</v>
      </c>
      <c r="E13790">
        <f t="shared" ca="1" si="1551"/>
        <v>-1.4472779307683084</v>
      </c>
      <c r="F13790">
        <f t="shared" ca="1" si="1553"/>
        <v>0.3276944985468816</v>
      </c>
      <c r="G13790">
        <f t="shared" ca="1" si="1553"/>
        <v>0.46018810289512768</v>
      </c>
    </row>
    <row r="13791" spans="2:7" x14ac:dyDescent="0.2">
      <c r="B13791">
        <f t="shared" ca="1" si="1548"/>
        <v>0.28831710822761969</v>
      </c>
      <c r="C13791">
        <f t="shared" ca="1" si="1549"/>
        <v>-1.5400135168952556E-4</v>
      </c>
      <c r="D13791">
        <f t="shared" ca="1" si="1550"/>
        <v>0.94715915297853237</v>
      </c>
      <c r="E13791">
        <f t="shared" ca="1" si="1551"/>
        <v>-1.505375133264139</v>
      </c>
      <c r="F13791">
        <f t="shared" ca="1" si="1553"/>
        <v>0.2106617890664455</v>
      </c>
      <c r="G13791">
        <f t="shared" ca="1" si="1553"/>
        <v>0.58741039529852546</v>
      </c>
    </row>
    <row r="13792" spans="2:7" x14ac:dyDescent="0.2">
      <c r="B13792">
        <f t="shared" ca="1" si="1548"/>
        <v>7.5632503499730719E-2</v>
      </c>
      <c r="C13792">
        <f t="shared" ca="1" si="1549"/>
        <v>7.5998807404490609E-2</v>
      </c>
      <c r="D13792">
        <f t="shared" ca="1" si="1550"/>
        <v>0.32182984238054235</v>
      </c>
      <c r="E13792">
        <f t="shared" ca="1" si="1551"/>
        <v>1.6461694495817383</v>
      </c>
      <c r="F13792">
        <f t="shared" ca="1" si="1553"/>
        <v>9.6825110274864512E-2</v>
      </c>
      <c r="G13792">
        <f t="shared" ca="1" si="1553"/>
        <v>0.88783739248029658</v>
      </c>
    </row>
    <row r="13793" spans="2:7" x14ac:dyDescent="0.2">
      <c r="B13793">
        <f t="shared" ca="1" si="1548"/>
        <v>-0.28206518436496908</v>
      </c>
      <c r="C13793">
        <f t="shared" ca="1" si="1549"/>
        <v>-0.22686316427455033</v>
      </c>
      <c r="D13793">
        <f t="shared" ca="1" si="1550"/>
        <v>0.21023774496556741</v>
      </c>
      <c r="E13793">
        <f t="shared" ca="1" si="1551"/>
        <v>9.7003641216567127E-2</v>
      </c>
      <c r="F13793">
        <f t="shared" ca="1" si="1553"/>
        <v>0.9730290080152304</v>
      </c>
      <c r="G13793">
        <f t="shared" ca="1" si="1553"/>
        <v>0.81807824479365987</v>
      </c>
    </row>
    <row r="13794" spans="2:7" x14ac:dyDescent="0.2">
      <c r="B13794">
        <f t="shared" ca="1" si="1548"/>
        <v>6.6169424545964306E-2</v>
      </c>
      <c r="C13794">
        <f t="shared" ca="1" si="1549"/>
        <v>-0.32677608810818648</v>
      </c>
      <c r="D13794">
        <f t="shared" ca="1" si="1550"/>
        <v>0.99907845915905147</v>
      </c>
      <c r="E13794">
        <f t="shared" ca="1" si="1551"/>
        <v>0.46582059729173519</v>
      </c>
      <c r="F13794">
        <f t="shared" ca="1" si="1553"/>
        <v>0.47322693714279496</v>
      </c>
      <c r="G13794">
        <f t="shared" ca="1" si="1553"/>
        <v>0.8121762304962129</v>
      </c>
    </row>
    <row r="13795" spans="2:7" x14ac:dyDescent="0.2">
      <c r="B13795">
        <f t="shared" ca="1" si="1548"/>
        <v>0.99998232977349333</v>
      </c>
      <c r="C13795">
        <f t="shared" ca="1" si="1549"/>
        <v>-0.36527305918777497</v>
      </c>
      <c r="D13795">
        <f t="shared" ca="1" si="1550"/>
        <v>0.99557859668601101</v>
      </c>
      <c r="E13795">
        <f t="shared" ca="1" si="1551"/>
        <v>-0.69756391748666913</v>
      </c>
      <c r="F13795">
        <f t="shared" ca="1" si="1553"/>
        <v>0.71300780304189049</v>
      </c>
      <c r="G13795">
        <f t="shared" ca="1" si="1553"/>
        <v>0.58887637642807589</v>
      </c>
    </row>
    <row r="13796" spans="2:7" x14ac:dyDescent="0.2">
      <c r="B13796">
        <f t="shared" ca="1" si="1548"/>
        <v>0.63508547241790003</v>
      </c>
      <c r="C13796">
        <f t="shared" ca="1" si="1549"/>
        <v>-4.3735522231236446E-2</v>
      </c>
      <c r="D13796">
        <f t="shared" ca="1" si="1550"/>
        <v>-0.63562321927660481</v>
      </c>
      <c r="E13796">
        <f t="shared" ca="1" si="1551"/>
        <v>-1.4486160718554302</v>
      </c>
      <c r="F13796">
        <f t="shared" ca="1" si="1553"/>
        <v>0.20736744282855857</v>
      </c>
      <c r="G13796">
        <f t="shared" ca="1" si="1553"/>
        <v>0.40208653028272967</v>
      </c>
    </row>
    <row r="13797" spans="2:7" x14ac:dyDescent="0.2">
      <c r="B13797">
        <f t="shared" ca="1" si="1548"/>
        <v>0.52174184278920066</v>
      </c>
      <c r="C13797">
        <f t="shared" ca="1" si="1549"/>
        <v>0.85209207469001669</v>
      </c>
      <c r="D13797">
        <f t="shared" ca="1" si="1550"/>
        <v>0.82988197035555766</v>
      </c>
      <c r="E13797">
        <f t="shared" ca="1" si="1551"/>
        <v>-0.32882062671149997</v>
      </c>
      <c r="F13797">
        <f t="shared" ca="1" si="1553"/>
        <v>0.7919492838111678</v>
      </c>
      <c r="G13797">
        <f t="shared" ca="1" si="1553"/>
        <v>0.6700602488666082</v>
      </c>
    </row>
    <row r="13798" spans="2:7" x14ac:dyDescent="0.2">
      <c r="B13798">
        <f t="shared" ca="1" si="1548"/>
        <v>0.268918041158275</v>
      </c>
      <c r="C13798">
        <f t="shared" ca="1" si="1549"/>
        <v>-0.14586989421454555</v>
      </c>
      <c r="D13798">
        <f t="shared" ca="1" si="1550"/>
        <v>0.90193358060177964</v>
      </c>
      <c r="E13798">
        <f t="shared" ca="1" si="1551"/>
        <v>1.1847299248771803</v>
      </c>
      <c r="F13798">
        <f t="shared" ca="1" si="1553"/>
        <v>0.39925266607882282</v>
      </c>
      <c r="G13798">
        <f t="shared" ca="1" si="1553"/>
        <v>8.0670675033836736E-2</v>
      </c>
    </row>
    <row r="13799" spans="2:7" x14ac:dyDescent="0.2">
      <c r="B13799">
        <f t="shared" ca="1" si="1548"/>
        <v>-0.99181295130282909</v>
      </c>
      <c r="C13799">
        <f t="shared" ca="1" si="1549"/>
        <v>0.21387557953910186</v>
      </c>
      <c r="D13799">
        <f t="shared" ca="1" si="1550"/>
        <v>-0.54183243621949551</v>
      </c>
      <c r="E13799">
        <f t="shared" ca="1" si="1551"/>
        <v>-0.90885432222907059</v>
      </c>
      <c r="F13799">
        <f t="shared" ca="1" si="1553"/>
        <v>0.45903324540885715</v>
      </c>
      <c r="G13799">
        <f t="shared" ca="1" si="1553"/>
        <v>0.37984566549011034</v>
      </c>
    </row>
    <row r="13800" spans="2:7" x14ac:dyDescent="0.2">
      <c r="B13800">
        <f t="shared" ca="1" si="1548"/>
        <v>-0.77028967907026136</v>
      </c>
      <c r="C13800">
        <f t="shared" ca="1" si="1549"/>
        <v>0.54520179574763183</v>
      </c>
      <c r="D13800">
        <f t="shared" ca="1" si="1550"/>
        <v>-0.19396159651564859</v>
      </c>
      <c r="E13800">
        <f t="shared" ca="1" si="1551"/>
        <v>-9.1044849004799214E-2</v>
      </c>
      <c r="F13800">
        <f t="shared" ca="1" si="1553"/>
        <v>0.61818933159891754</v>
      </c>
      <c r="G13800">
        <f t="shared" ca="1" si="1553"/>
        <v>0.2647955640711338</v>
      </c>
    </row>
    <row r="13801" spans="2:7" x14ac:dyDescent="0.2">
      <c r="B13801">
        <f t="shared" ca="1" si="1548"/>
        <v>-0.95260590547683988</v>
      </c>
      <c r="C13801">
        <f t="shared" ca="1" si="1549"/>
        <v>-0.33170795148060683</v>
      </c>
      <c r="D13801">
        <f t="shared" ca="1" si="1550"/>
        <v>-8.7661372761225667E-2</v>
      </c>
      <c r="E13801">
        <f t="shared" ca="1" si="1551"/>
        <v>7.4500263199025724E-2</v>
      </c>
      <c r="F13801">
        <f t="shared" ca="1" si="1553"/>
        <v>0.35898091212957117</v>
      </c>
      <c r="G13801">
        <f t="shared" ca="1" si="1553"/>
        <v>0.24171283130415455</v>
      </c>
    </row>
    <row r="13802" spans="2:7" x14ac:dyDescent="0.2">
      <c r="B13802">
        <f t="shared" ca="1" si="1548"/>
        <v>0.69138236823581423</v>
      </c>
      <c r="C13802">
        <f t="shared" ca="1" si="1549"/>
        <v>0.2572345543838841</v>
      </c>
      <c r="D13802">
        <f t="shared" ca="1" si="1550"/>
        <v>-0.99294107586166935</v>
      </c>
      <c r="E13802">
        <f t="shared" ca="1" si="1551"/>
        <v>2.5102480659032929</v>
      </c>
      <c r="F13802">
        <f t="shared" ca="1" si="1553"/>
        <v>4.0451345260899552E-2</v>
      </c>
      <c r="G13802">
        <f t="shared" ca="1" si="1553"/>
        <v>2.1276103989674056E-2</v>
      </c>
    </row>
    <row r="13803" spans="2:7" x14ac:dyDescent="0.2">
      <c r="B13803">
        <f t="shared" ca="1" si="1548"/>
        <v>6.7249511652354377E-2</v>
      </c>
      <c r="C13803">
        <f t="shared" ca="1" si="1549"/>
        <v>0.12107710268957073</v>
      </c>
      <c r="D13803">
        <f t="shared" ca="1" si="1550"/>
        <v>0.98011527601145076</v>
      </c>
      <c r="E13803">
        <f t="shared" ca="1" si="1551"/>
        <v>-0.18269433789085773</v>
      </c>
      <c r="F13803">
        <f t="shared" ca="1" si="1553"/>
        <v>0.67524501163582562</v>
      </c>
      <c r="G13803">
        <f t="shared" ca="1" si="1553"/>
        <v>0.28304732446826286</v>
      </c>
    </row>
    <row r="13804" spans="2:7" x14ac:dyDescent="0.2">
      <c r="B13804">
        <f t="shared" ca="1" si="1548"/>
        <v>-0.22199106002325397</v>
      </c>
      <c r="C13804">
        <f t="shared" ca="1" si="1549"/>
        <v>-8.2178529728132998E-3</v>
      </c>
      <c r="D13804">
        <f t="shared" ca="1" si="1550"/>
        <v>-6.9036047342615245E-2</v>
      </c>
      <c r="E13804">
        <f t="shared" ca="1" si="1551"/>
        <v>-0.42608150571009434</v>
      </c>
      <c r="F13804">
        <f t="shared" ref="F13804:G13823" ca="1" si="1554">RAND()</f>
        <v>0.76166896424844377</v>
      </c>
      <c r="G13804">
        <f t="shared" ca="1" si="1554"/>
        <v>0.65202787602760148</v>
      </c>
    </row>
    <row r="13805" spans="2:7" x14ac:dyDescent="0.2">
      <c r="B13805">
        <f t="shared" ca="1" si="1548"/>
        <v>-0.13596016976283054</v>
      </c>
      <c r="C13805">
        <f t="shared" ca="1" si="1549"/>
        <v>0.40117517860725416</v>
      </c>
      <c r="D13805">
        <f t="shared" ca="1" si="1550"/>
        <v>-0.19099374387083065</v>
      </c>
      <c r="E13805">
        <f t="shared" ca="1" si="1551"/>
        <v>0.47719117769358366</v>
      </c>
      <c r="F13805">
        <f t="shared" ca="1" si="1554"/>
        <v>0.5608210413152529</v>
      </c>
      <c r="G13805">
        <f t="shared" ca="1" si="1554"/>
        <v>0.17683436556855237</v>
      </c>
    </row>
    <row r="13806" spans="2:7" x14ac:dyDescent="0.2">
      <c r="B13806">
        <f t="shared" ca="1" si="1548"/>
        <v>0.8507111730571093</v>
      </c>
      <c r="C13806">
        <f t="shared" ca="1" si="1549"/>
        <v>-0.50048947296688417</v>
      </c>
      <c r="D13806">
        <f t="shared" ca="1" si="1550"/>
        <v>-0.37792682522307802</v>
      </c>
      <c r="E13806">
        <f t="shared" ca="1" si="1551"/>
        <v>1.0051351462305866</v>
      </c>
      <c r="F13806">
        <f t="shared" ca="1" si="1554"/>
        <v>0.54102695664177636</v>
      </c>
      <c r="G13806">
        <f t="shared" ca="1" si="1554"/>
        <v>6.9248931392796531E-2</v>
      </c>
    </row>
    <row r="13807" spans="2:7" x14ac:dyDescent="0.2">
      <c r="B13807">
        <f t="shared" ca="1" si="1548"/>
        <v>0.25732377351970359</v>
      </c>
      <c r="C13807">
        <f t="shared" ca="1" si="1549"/>
        <v>-0.31502384188260291</v>
      </c>
      <c r="D13807">
        <f t="shared" ca="1" si="1550"/>
        <v>0.95701888645427491</v>
      </c>
      <c r="E13807">
        <f t="shared" ca="1" si="1551"/>
        <v>-2.1394638809804305</v>
      </c>
      <c r="F13807">
        <f t="shared" ca="1" si="1554"/>
        <v>3.3121411563161174E-2</v>
      </c>
      <c r="G13807">
        <f t="shared" ca="1" si="1554"/>
        <v>0.40288394498202496</v>
      </c>
    </row>
    <row r="13808" spans="2:7" x14ac:dyDescent="0.2">
      <c r="B13808">
        <f t="shared" ca="1" si="1548"/>
        <v>0.59544453496364369</v>
      </c>
      <c r="C13808">
        <f t="shared" ca="1" si="1549"/>
        <v>-0.15759133063918196</v>
      </c>
      <c r="D13808">
        <f t="shared" ca="1" si="1550"/>
        <v>-3.2817454405011923E-2</v>
      </c>
      <c r="E13808">
        <f t="shared" ca="1" si="1551"/>
        <v>-0.9261489993033315</v>
      </c>
      <c r="F13808">
        <f t="shared" ca="1" si="1554"/>
        <v>0.6174106159999736</v>
      </c>
      <c r="G13808">
        <f t="shared" ca="1" si="1554"/>
        <v>0.4460368562512681</v>
      </c>
    </row>
    <row r="13809" spans="2:7" x14ac:dyDescent="0.2">
      <c r="B13809">
        <f t="shared" ca="1" si="1548"/>
        <v>0.44290895749722536</v>
      </c>
      <c r="C13809">
        <f t="shared" ca="1" si="1549"/>
        <v>5.315555560766283E-2</v>
      </c>
      <c r="D13809">
        <f t="shared" ca="1" si="1550"/>
        <v>-0.15609588095723528</v>
      </c>
      <c r="E13809">
        <f t="shared" ca="1" si="1551"/>
        <v>-0.64708530293160094</v>
      </c>
      <c r="F13809">
        <f t="shared" ca="1" si="1554"/>
        <v>0.28743973009966328</v>
      </c>
      <c r="G13809">
        <f t="shared" ca="1" si="1554"/>
        <v>0.68280150464969624</v>
      </c>
    </row>
    <row r="13810" spans="2:7" x14ac:dyDescent="0.2">
      <c r="B13810">
        <f t="shared" ca="1" si="1548"/>
        <v>-0.94092107607903497</v>
      </c>
      <c r="C13810">
        <f t="shared" ca="1" si="1549"/>
        <v>0.6710030207085933</v>
      </c>
      <c r="D13810">
        <f t="shared" ca="1" si="1550"/>
        <v>0.83359381733913407</v>
      </c>
      <c r="E13810">
        <f t="shared" ca="1" si="1551"/>
        <v>-0.6288272233159391</v>
      </c>
      <c r="F13810">
        <f t="shared" ca="1" si="1554"/>
        <v>0.21282473776385158</v>
      </c>
      <c r="G13810">
        <f t="shared" ca="1" si="1554"/>
        <v>0.69182092545744445</v>
      </c>
    </row>
    <row r="13811" spans="2:7" x14ac:dyDescent="0.2">
      <c r="B13811">
        <f t="shared" ca="1" si="1548"/>
        <v>0.61915882898850461</v>
      </c>
      <c r="C13811">
        <f t="shared" ca="1" si="1549"/>
        <v>0.26271089531280056</v>
      </c>
      <c r="D13811">
        <f t="shared" ca="1" si="1550"/>
        <v>-0.65070939575437792</v>
      </c>
      <c r="E13811">
        <f t="shared" ca="1" si="1551"/>
        <v>0.19555485125223099</v>
      </c>
      <c r="F13811">
        <f t="shared" ca="1" si="1554"/>
        <v>0.73835841945761316</v>
      </c>
      <c r="G13811">
        <f t="shared" ca="1" si="1554"/>
        <v>0.79039159960695526</v>
      </c>
    </row>
    <row r="13812" spans="2:7" x14ac:dyDescent="0.2">
      <c r="B13812">
        <f t="shared" ca="1" si="1548"/>
        <v>-0.11089803504820228</v>
      </c>
      <c r="C13812">
        <f t="shared" ca="1" si="1549"/>
        <v>4.3743930122164265E-3</v>
      </c>
      <c r="D13812">
        <f t="shared" ca="1" si="1550"/>
        <v>-0.9973970244652528</v>
      </c>
      <c r="E13812">
        <f t="shared" ca="1" si="1551"/>
        <v>9.5430516800194043E-2</v>
      </c>
      <c r="F13812">
        <f t="shared" ca="1" si="1554"/>
        <v>0.23553694608459852</v>
      </c>
      <c r="G13812">
        <f t="shared" ca="1" si="1554"/>
        <v>0.24106378983020893</v>
      </c>
    </row>
    <row r="13813" spans="2:7" x14ac:dyDescent="0.2">
      <c r="B13813">
        <f t="shared" ca="1" si="1548"/>
        <v>0.78498310976214647</v>
      </c>
      <c r="C13813">
        <f t="shared" ca="1" si="1549"/>
        <v>-0.2360237725271046</v>
      </c>
      <c r="D13813">
        <f t="shared" ca="1" si="1550"/>
        <v>-0.12683075834280166</v>
      </c>
      <c r="E13813">
        <f t="shared" ca="1" si="1551"/>
        <v>-0.4031538134226168</v>
      </c>
      <c r="F13813">
        <f t="shared" ca="1" si="1554"/>
        <v>0.42995072988010352</v>
      </c>
      <c r="G13813">
        <f t="shared" ca="1" si="1554"/>
        <v>0.30021247896105596</v>
      </c>
    </row>
    <row r="13814" spans="2:7" x14ac:dyDescent="0.2">
      <c r="B13814">
        <f t="shared" ca="1" si="1548"/>
        <v>-0.89329664080471005</v>
      </c>
      <c r="C13814">
        <f t="shared" ca="1" si="1549"/>
        <v>-0.64045006320859021</v>
      </c>
      <c r="D13814">
        <f t="shared" ca="1" si="1550"/>
        <v>0.88337451242262277</v>
      </c>
      <c r="E13814">
        <f t="shared" ca="1" si="1551"/>
        <v>-0.18593033735908665</v>
      </c>
      <c r="F13814">
        <f t="shared" ca="1" si="1554"/>
        <v>0.66545962025315419</v>
      </c>
      <c r="G13814">
        <f t="shared" ca="1" si="1554"/>
        <v>0.71697588579622118</v>
      </c>
    </row>
    <row r="13815" spans="2:7" x14ac:dyDescent="0.2">
      <c r="B13815">
        <f t="shared" ca="1" si="1548"/>
        <v>-0.93121986486106367</v>
      </c>
      <c r="C13815">
        <f t="shared" ca="1" si="1549"/>
        <v>-1.2491166690924982E-2</v>
      </c>
      <c r="D13815">
        <f t="shared" ca="1" si="1550"/>
        <v>-0.54554022024715654</v>
      </c>
      <c r="E13815">
        <f t="shared" ca="1" si="1551"/>
        <v>1.372414012698179</v>
      </c>
      <c r="F13815">
        <f t="shared" ca="1" si="1554"/>
        <v>0.37515487240924161</v>
      </c>
      <c r="G13815">
        <f t="shared" ca="1" si="1554"/>
        <v>0.96818582008135445</v>
      </c>
    </row>
    <row r="13816" spans="2:7" x14ac:dyDescent="0.2">
      <c r="B13816">
        <f t="shared" ca="1" si="1548"/>
        <v>-0.62023331401975024</v>
      </c>
      <c r="C13816">
        <f t="shared" ca="1" si="1549"/>
        <v>-1.9930691578935122E-2</v>
      </c>
      <c r="D13816">
        <f t="shared" ca="1" si="1550"/>
        <v>8.6692212330305773E-2</v>
      </c>
      <c r="E13816">
        <f t="shared" ca="1" si="1551"/>
        <v>-0.17538007416812038</v>
      </c>
      <c r="F13816">
        <f t="shared" ca="1" si="1554"/>
        <v>0.98346710699175532</v>
      </c>
      <c r="G13816">
        <f t="shared" ca="1" si="1554"/>
        <v>0.45510005117965591</v>
      </c>
    </row>
    <row r="13817" spans="2:7" x14ac:dyDescent="0.2">
      <c r="B13817">
        <f t="shared" ca="1" si="1548"/>
        <v>-0.18864540028677679</v>
      </c>
      <c r="C13817">
        <f t="shared" ca="1" si="1549"/>
        <v>0.13301221695837206</v>
      </c>
      <c r="D13817">
        <f t="shared" ca="1" si="1550"/>
        <v>0.77544025117631443</v>
      </c>
      <c r="E13817">
        <f t="shared" ca="1" si="1551"/>
        <v>-1.9592842792297631</v>
      </c>
      <c r="F13817">
        <f t="shared" ca="1" si="1554"/>
        <v>6.3809052212828621E-2</v>
      </c>
      <c r="G13817">
        <f t="shared" ca="1" si="1554"/>
        <v>0.5926877245374691</v>
      </c>
    </row>
    <row r="13818" spans="2:7" x14ac:dyDescent="0.2">
      <c r="B13818">
        <f t="shared" ca="1" si="1548"/>
        <v>-1.5543857984824161E-2</v>
      </c>
      <c r="C13818">
        <f t="shared" ca="1" si="1549"/>
        <v>-0.50726870913596012</v>
      </c>
      <c r="D13818">
        <f t="shared" ca="1" si="1550"/>
        <v>-0.50946360097422527</v>
      </c>
      <c r="E13818">
        <f t="shared" ca="1" si="1551"/>
        <v>0.29127929436021205</v>
      </c>
      <c r="F13818">
        <f t="shared" ca="1" si="1554"/>
        <v>0.94222398483502035</v>
      </c>
      <c r="G13818">
        <f t="shared" ca="1" si="1554"/>
        <v>0.90998859751262395</v>
      </c>
    </row>
    <row r="13819" spans="2:7" x14ac:dyDescent="0.2">
      <c r="B13819">
        <f t="shared" ca="1" si="1548"/>
        <v>0.48140304024197711</v>
      </c>
      <c r="C13819">
        <f t="shared" ca="1" si="1549"/>
        <v>-4.7581448950213101E-2</v>
      </c>
      <c r="D13819">
        <f t="shared" ca="1" si="1550"/>
        <v>0.90000195315849307</v>
      </c>
      <c r="E13819">
        <f t="shared" ca="1" si="1551"/>
        <v>1.4078559546958942</v>
      </c>
      <c r="F13819">
        <f t="shared" ca="1" si="1554"/>
        <v>0.23819128976298143</v>
      </c>
      <c r="G13819">
        <f t="shared" ca="1" si="1554"/>
        <v>9.3849126998347021E-2</v>
      </c>
    </row>
    <row r="13820" spans="2:7" x14ac:dyDescent="0.2">
      <c r="B13820">
        <f t="shared" ca="1" si="1548"/>
        <v>-0.20014511921022105</v>
      </c>
      <c r="C13820">
        <f t="shared" ca="1" si="1549"/>
        <v>-2.3638612300223127E-2</v>
      </c>
      <c r="D13820">
        <f t="shared" ca="1" si="1550"/>
        <v>0.6648220707762782</v>
      </c>
      <c r="E13820">
        <f t="shared" ca="1" si="1551"/>
        <v>0.38917899420649554</v>
      </c>
      <c r="F13820">
        <f t="shared" ca="1" si="1554"/>
        <v>0.91448886906443327</v>
      </c>
      <c r="G13820">
        <f t="shared" ca="1" si="1554"/>
        <v>0.93607993895172614</v>
      </c>
    </row>
    <row r="13821" spans="2:7" x14ac:dyDescent="0.2">
      <c r="B13821">
        <f t="shared" ca="1" si="1548"/>
        <v>0.73370726431246625</v>
      </c>
      <c r="C13821">
        <f t="shared" ca="1" si="1549"/>
        <v>3.9875406150733594E-2</v>
      </c>
      <c r="D13821">
        <f t="shared" ca="1" si="1550"/>
        <v>-0.91212955251913619</v>
      </c>
      <c r="E13821">
        <f t="shared" ca="1" si="1551"/>
        <v>-1.1403709330192688</v>
      </c>
      <c r="F13821">
        <f t="shared" ca="1" si="1554"/>
        <v>0.45966254225272241</v>
      </c>
      <c r="G13821">
        <f t="shared" ca="1" si="1554"/>
        <v>0.5662395201956526</v>
      </c>
    </row>
    <row r="13822" spans="2:7" x14ac:dyDescent="0.2">
      <c r="B13822">
        <f t="shared" ca="1" si="1548"/>
        <v>-0.66086516796421924</v>
      </c>
      <c r="C13822">
        <f t="shared" ca="1" si="1549"/>
        <v>0.12690371179380477</v>
      </c>
      <c r="D13822">
        <f t="shared" ca="1" si="1550"/>
        <v>0.98501109163623712</v>
      </c>
      <c r="E13822">
        <f t="shared" ca="1" si="1551"/>
        <v>-0.85651098506378598</v>
      </c>
      <c r="F13822">
        <f t="shared" ca="1" si="1554"/>
        <v>0.68572919810213306</v>
      </c>
      <c r="G13822">
        <f t="shared" ca="1" si="1554"/>
        <v>0.52663370309427893</v>
      </c>
    </row>
    <row r="13823" spans="2:7" x14ac:dyDescent="0.2">
      <c r="B13823">
        <f t="shared" ca="1" si="1548"/>
        <v>0.71628334833097429</v>
      </c>
      <c r="C13823">
        <f t="shared" ca="1" si="1549"/>
        <v>-0.36815459512167936</v>
      </c>
      <c r="D13823">
        <f t="shared" ca="1" si="1550"/>
        <v>-3.9112586117796633E-3</v>
      </c>
      <c r="E13823">
        <f t="shared" ca="1" si="1551"/>
        <v>-0.28545672109839715</v>
      </c>
      <c r="F13823">
        <f t="shared" ca="1" si="1554"/>
        <v>0.94358908017029375</v>
      </c>
      <c r="G13823">
        <f t="shared" ca="1" si="1554"/>
        <v>0.40803964590359343</v>
      </c>
    </row>
    <row r="13824" spans="2:7" x14ac:dyDescent="0.2">
      <c r="B13824">
        <f t="shared" ca="1" si="1548"/>
        <v>-0.69180974069869716</v>
      </c>
      <c r="C13824">
        <f t="shared" ca="1" si="1549"/>
        <v>-0.48949503811781703</v>
      </c>
      <c r="D13824">
        <f t="shared" ca="1" si="1550"/>
        <v>0.81048632458438497</v>
      </c>
      <c r="E13824">
        <f t="shared" ca="1" si="1551"/>
        <v>-1.0647681579242743</v>
      </c>
      <c r="F13824">
        <f t="shared" ref="F13824:G13843" ca="1" si="1555">RAND()</f>
        <v>0.56353532271803786</v>
      </c>
      <c r="G13824">
        <f t="shared" ca="1" si="1555"/>
        <v>0.48281642275635028</v>
      </c>
    </row>
    <row r="13825" spans="2:7" x14ac:dyDescent="0.2">
      <c r="B13825">
        <f t="shared" ca="1" si="1548"/>
        <v>0.44639220561495918</v>
      </c>
      <c r="C13825">
        <f t="shared" ca="1" si="1549"/>
        <v>-5.788530584898488E-2</v>
      </c>
      <c r="D13825">
        <f t="shared" ca="1" si="1550"/>
        <v>-0.27620824169433811</v>
      </c>
      <c r="E13825">
        <f t="shared" ca="1" si="1551"/>
        <v>1.814502465190718</v>
      </c>
      <c r="F13825">
        <f t="shared" ca="1" si="1555"/>
        <v>8.1308259591833187E-2</v>
      </c>
      <c r="G13825">
        <f t="shared" ca="1" si="1555"/>
        <v>9.9752107538619184E-2</v>
      </c>
    </row>
    <row r="13826" spans="2:7" x14ac:dyDescent="0.2">
      <c r="B13826">
        <f t="shared" ca="1" si="1548"/>
        <v>0.74031887320538114</v>
      </c>
      <c r="C13826">
        <f t="shared" ca="1" si="1549"/>
        <v>0.72893404779449256</v>
      </c>
      <c r="D13826">
        <f t="shared" ca="1" si="1550"/>
        <v>0.90590606371397486</v>
      </c>
      <c r="E13826">
        <f t="shared" ca="1" si="1551"/>
        <v>-0.95019270899223707</v>
      </c>
      <c r="F13826">
        <f t="shared" ca="1" si="1555"/>
        <v>0.59402753467960023</v>
      </c>
      <c r="G13826">
        <f t="shared" ca="1" si="1555"/>
        <v>0.44053045065114349</v>
      </c>
    </row>
    <row r="13827" spans="2:7" x14ac:dyDescent="0.2">
      <c r="B13827">
        <f t="shared" ca="1" si="1548"/>
        <v>0.92573692332995772</v>
      </c>
      <c r="C13827">
        <f t="shared" ca="1" si="1549"/>
        <v>-0.53655091148388223</v>
      </c>
      <c r="D13827">
        <f t="shared" ca="1" si="1550"/>
        <v>-0.54555815793325868</v>
      </c>
      <c r="E13827">
        <f t="shared" ca="1" si="1551"/>
        <v>1.2739327425817197</v>
      </c>
      <c r="F13827">
        <f t="shared" ca="1" si="1555"/>
        <v>0.44075636769327864</v>
      </c>
      <c r="G13827">
        <f t="shared" ca="1" si="1555"/>
        <v>1.5564880028886563E-2</v>
      </c>
    </row>
    <row r="13828" spans="2:7" x14ac:dyDescent="0.2">
      <c r="B13828">
        <f t="shared" ref="B13828:B13891" ca="1" si="1556">2*RAND()-1</f>
        <v>-0.54963621273827501</v>
      </c>
      <c r="C13828">
        <f t="shared" ref="C13828:C13891" ca="1" si="1557">(2*(RAND()+RAND()-1))/2</f>
        <v>-0.47833326167449275</v>
      </c>
      <c r="D13828">
        <f t="shared" ref="D13828:D13891" ca="1" si="1558">COS(RAND()*PI())</f>
        <v>0.80483434326967795</v>
      </c>
      <c r="E13828">
        <f t="shared" ref="E13828:E13891" ca="1" si="1559">(SQRT(-2*LN(F13828))*COS(2*PI()*G13828))</f>
        <v>-4.7713099204197168E-2</v>
      </c>
      <c r="F13828">
        <f t="shared" ca="1" si="1555"/>
        <v>0.7964483037421467</v>
      </c>
      <c r="G13828">
        <f t="shared" ca="1" si="1555"/>
        <v>0.73873513654563905</v>
      </c>
    </row>
    <row r="13829" spans="2:7" x14ac:dyDescent="0.2">
      <c r="B13829">
        <f t="shared" ca="1" si="1556"/>
        <v>-0.65380756275666685</v>
      </c>
      <c r="C13829">
        <f t="shared" ca="1" si="1557"/>
        <v>7.263744755746826E-2</v>
      </c>
      <c r="D13829">
        <f t="shared" ca="1" si="1558"/>
        <v>-0.80265872066006516</v>
      </c>
      <c r="E13829">
        <f t="shared" ca="1" si="1559"/>
        <v>1.9951234734247748E-2</v>
      </c>
      <c r="F13829">
        <f t="shared" ca="1" si="1555"/>
        <v>0.75323109891664719</v>
      </c>
      <c r="G13829">
        <f t="shared" ca="1" si="1555"/>
        <v>0.24578168783476606</v>
      </c>
    </row>
    <row r="13830" spans="2:7" x14ac:dyDescent="0.2">
      <c r="B13830">
        <f t="shared" ca="1" si="1556"/>
        <v>0.59123125868920989</v>
      </c>
      <c r="C13830">
        <f t="shared" ca="1" si="1557"/>
        <v>0.35929449023113591</v>
      </c>
      <c r="D13830">
        <f t="shared" ca="1" si="1558"/>
        <v>-0.92470036518118126</v>
      </c>
      <c r="E13830">
        <f t="shared" ca="1" si="1559"/>
        <v>-1.1089109364718133</v>
      </c>
      <c r="F13830">
        <f t="shared" ca="1" si="1555"/>
        <v>0.22208677357048445</v>
      </c>
      <c r="G13830">
        <f t="shared" ca="1" si="1555"/>
        <v>0.63962616029171582</v>
      </c>
    </row>
    <row r="13831" spans="2:7" x14ac:dyDescent="0.2">
      <c r="B13831">
        <f t="shared" ca="1" si="1556"/>
        <v>-0.91088539699987292</v>
      </c>
      <c r="C13831">
        <f t="shared" ca="1" si="1557"/>
        <v>0.17471458682773289</v>
      </c>
      <c r="D13831">
        <f t="shared" ca="1" si="1558"/>
        <v>-0.25064407104245029</v>
      </c>
      <c r="E13831">
        <f t="shared" ca="1" si="1559"/>
        <v>-0.95381420014421625</v>
      </c>
      <c r="F13831">
        <f t="shared" ca="1" si="1555"/>
        <v>0.63215989551138685</v>
      </c>
      <c r="G13831">
        <f t="shared" ca="1" si="1555"/>
        <v>0.51437697577967445</v>
      </c>
    </row>
    <row r="13832" spans="2:7" x14ac:dyDescent="0.2">
      <c r="B13832">
        <f t="shared" ca="1" si="1556"/>
        <v>0.7860469191536299</v>
      </c>
      <c r="C13832">
        <f t="shared" ca="1" si="1557"/>
        <v>1.3492253648790253E-3</v>
      </c>
      <c r="D13832">
        <f t="shared" ca="1" si="1558"/>
        <v>-0.26591548409034699</v>
      </c>
      <c r="E13832">
        <f t="shared" ca="1" si="1559"/>
        <v>0.82304021056795851</v>
      </c>
      <c r="F13832">
        <f t="shared" ca="1" si="1555"/>
        <v>0.44616240652446981</v>
      </c>
      <c r="G13832">
        <f t="shared" ca="1" si="1555"/>
        <v>0.86215815230112358</v>
      </c>
    </row>
    <row r="13833" spans="2:7" x14ac:dyDescent="0.2">
      <c r="B13833">
        <f t="shared" ca="1" si="1556"/>
        <v>0.74261703076829333</v>
      </c>
      <c r="C13833">
        <f t="shared" ca="1" si="1557"/>
        <v>0.26743067332528847</v>
      </c>
      <c r="D13833">
        <f t="shared" ca="1" si="1558"/>
        <v>0.31874665056249252</v>
      </c>
      <c r="E13833">
        <f t="shared" ca="1" si="1559"/>
        <v>0.52306576385443548</v>
      </c>
      <c r="F13833">
        <f t="shared" ca="1" si="1555"/>
        <v>0.33498880589153379</v>
      </c>
      <c r="G13833">
        <f t="shared" ca="1" si="1555"/>
        <v>0.19246647982523746</v>
      </c>
    </row>
    <row r="13834" spans="2:7" x14ac:dyDescent="0.2">
      <c r="B13834">
        <f t="shared" ca="1" si="1556"/>
        <v>-0.23639008430565722</v>
      </c>
      <c r="C13834">
        <f t="shared" ca="1" si="1557"/>
        <v>-0.53081233856722421</v>
      </c>
      <c r="D13834">
        <f t="shared" ca="1" si="1558"/>
        <v>0.7206728576915552</v>
      </c>
      <c r="E13834">
        <f t="shared" ca="1" si="1559"/>
        <v>0.62195291294680677</v>
      </c>
      <c r="F13834">
        <f t="shared" ca="1" si="1555"/>
        <v>0.51629518088437898</v>
      </c>
      <c r="G13834">
        <f t="shared" ca="1" si="1555"/>
        <v>0.15904195781227459</v>
      </c>
    </row>
    <row r="13835" spans="2:7" x14ac:dyDescent="0.2">
      <c r="B13835">
        <f t="shared" ca="1" si="1556"/>
        <v>0.20173172786260185</v>
      </c>
      <c r="C13835">
        <f t="shared" ca="1" si="1557"/>
        <v>-0.44645417322658265</v>
      </c>
      <c r="D13835">
        <f t="shared" ca="1" si="1558"/>
        <v>-0.93159737045464541</v>
      </c>
      <c r="E13835">
        <f t="shared" ca="1" si="1559"/>
        <v>0.41040095844207919</v>
      </c>
      <c r="F13835">
        <f t="shared" ca="1" si="1555"/>
        <v>0.51412888041834659</v>
      </c>
      <c r="G13835">
        <f t="shared" ca="1" si="1555"/>
        <v>0.19210634082121691</v>
      </c>
    </row>
    <row r="13836" spans="2:7" x14ac:dyDescent="0.2">
      <c r="B13836">
        <f t="shared" ca="1" si="1556"/>
        <v>-0.16663644268217981</v>
      </c>
      <c r="C13836">
        <f t="shared" ca="1" si="1557"/>
        <v>-0.50825000936594489</v>
      </c>
      <c r="D13836">
        <f t="shared" ca="1" si="1558"/>
        <v>-0.98294318609618192</v>
      </c>
      <c r="E13836">
        <f t="shared" ca="1" si="1559"/>
        <v>1.8949036792117995</v>
      </c>
      <c r="F13836">
        <f t="shared" ca="1" si="1555"/>
        <v>0.15187656498929059</v>
      </c>
      <c r="G13836">
        <f t="shared" ca="1" si="1555"/>
        <v>3.4934804056760638E-2</v>
      </c>
    </row>
    <row r="13837" spans="2:7" x14ac:dyDescent="0.2">
      <c r="B13837">
        <f t="shared" ca="1" si="1556"/>
        <v>0.48232023633305787</v>
      </c>
      <c r="C13837">
        <f t="shared" ca="1" si="1557"/>
        <v>0.42608215409240957</v>
      </c>
      <c r="D13837">
        <f t="shared" ca="1" si="1558"/>
        <v>-0.95535969680074673</v>
      </c>
      <c r="E13837">
        <f t="shared" ca="1" si="1559"/>
        <v>-3.0200313751892836E-2</v>
      </c>
      <c r="F13837">
        <f t="shared" ca="1" si="1555"/>
        <v>0.45077037190165747</v>
      </c>
      <c r="G13837">
        <f t="shared" ca="1" si="1555"/>
        <v>0.2538078875790345</v>
      </c>
    </row>
    <row r="13838" spans="2:7" x14ac:dyDescent="0.2">
      <c r="B13838">
        <f t="shared" ca="1" si="1556"/>
        <v>0.80211539635442231</v>
      </c>
      <c r="C13838">
        <f t="shared" ca="1" si="1557"/>
        <v>0.39468543603113515</v>
      </c>
      <c r="D13838">
        <f t="shared" ca="1" si="1558"/>
        <v>0.91496833725936899</v>
      </c>
      <c r="E13838">
        <f t="shared" ca="1" si="1559"/>
        <v>-0.36833516181772952</v>
      </c>
      <c r="F13838">
        <f t="shared" ca="1" si="1555"/>
        <v>0.79530493768534838</v>
      </c>
      <c r="G13838">
        <f t="shared" ca="1" si="1555"/>
        <v>0.6584109839737271</v>
      </c>
    </row>
    <row r="13839" spans="2:7" x14ac:dyDescent="0.2">
      <c r="B13839">
        <f t="shared" ca="1" si="1556"/>
        <v>0.6227251434556127</v>
      </c>
      <c r="C13839">
        <f t="shared" ca="1" si="1557"/>
        <v>-0.15981482334567454</v>
      </c>
      <c r="D13839">
        <f t="shared" ca="1" si="1558"/>
        <v>0.41733434185267959</v>
      </c>
      <c r="E13839">
        <f t="shared" ca="1" si="1559"/>
        <v>1.004529733279534</v>
      </c>
      <c r="F13839">
        <f t="shared" ca="1" si="1555"/>
        <v>0.55076752583792987</v>
      </c>
      <c r="G13839">
        <f t="shared" ca="1" si="1555"/>
        <v>6.4201055793315587E-2</v>
      </c>
    </row>
    <row r="13840" spans="2:7" x14ac:dyDescent="0.2">
      <c r="B13840">
        <f t="shared" ca="1" si="1556"/>
        <v>-0.53427490378135656</v>
      </c>
      <c r="C13840">
        <f t="shared" ca="1" si="1557"/>
        <v>-0.71432312783321594</v>
      </c>
      <c r="D13840">
        <f t="shared" ca="1" si="1558"/>
        <v>0.90358820471879464</v>
      </c>
      <c r="E13840">
        <f t="shared" ca="1" si="1559"/>
        <v>0.54459215459021348</v>
      </c>
      <c r="F13840">
        <f t="shared" ca="1" si="1555"/>
        <v>0.81378193344331595</v>
      </c>
      <c r="G13840">
        <f t="shared" ca="1" si="1555"/>
        <v>0.91119094774854492</v>
      </c>
    </row>
    <row r="13841" spans="2:7" x14ac:dyDescent="0.2">
      <c r="B13841">
        <f t="shared" ca="1" si="1556"/>
        <v>0.74289476185992687</v>
      </c>
      <c r="C13841">
        <f t="shared" ca="1" si="1557"/>
        <v>0.76556022277844704</v>
      </c>
      <c r="D13841">
        <f t="shared" ca="1" si="1558"/>
        <v>-0.99744420285820967</v>
      </c>
      <c r="E13841">
        <f t="shared" ca="1" si="1559"/>
        <v>-0.18388395305436464</v>
      </c>
      <c r="F13841">
        <f t="shared" ca="1" si="1555"/>
        <v>4.5899898204713629E-2</v>
      </c>
      <c r="G13841">
        <f t="shared" ca="1" si="1555"/>
        <v>0.73820004191270239</v>
      </c>
    </row>
    <row r="13842" spans="2:7" x14ac:dyDescent="0.2">
      <c r="B13842">
        <f t="shared" ca="1" si="1556"/>
        <v>-0.41596697433286001</v>
      </c>
      <c r="C13842">
        <f t="shared" ca="1" si="1557"/>
        <v>-0.71521361350226609</v>
      </c>
      <c r="D13842">
        <f t="shared" ca="1" si="1558"/>
        <v>-0.38297104506568336</v>
      </c>
      <c r="E13842">
        <f t="shared" ca="1" si="1559"/>
        <v>0.43125258204265265</v>
      </c>
      <c r="F13842">
        <f t="shared" ca="1" si="1555"/>
        <v>0.89706373322919375</v>
      </c>
      <c r="G13842">
        <f t="shared" ca="1" si="1555"/>
        <v>6.1940068325568531E-2</v>
      </c>
    </row>
    <row r="13843" spans="2:7" x14ac:dyDescent="0.2">
      <c r="B13843">
        <f t="shared" ca="1" si="1556"/>
        <v>9.7514393282360778E-4</v>
      </c>
      <c r="C13843">
        <f t="shared" ca="1" si="1557"/>
        <v>-0.64737693435436228</v>
      </c>
      <c r="D13843">
        <f t="shared" ca="1" si="1558"/>
        <v>-0.96386093069135781</v>
      </c>
      <c r="E13843">
        <f t="shared" ca="1" si="1559"/>
        <v>-8.6454668347850552E-2</v>
      </c>
      <c r="F13843">
        <f t="shared" ca="1" si="1555"/>
        <v>0.15784917456867353</v>
      </c>
      <c r="G13843">
        <f t="shared" ca="1" si="1555"/>
        <v>0.25716326157104674</v>
      </c>
    </row>
    <row r="13844" spans="2:7" x14ac:dyDescent="0.2">
      <c r="B13844">
        <f t="shared" ca="1" si="1556"/>
        <v>-0.25106966043604517</v>
      </c>
      <c r="C13844">
        <f t="shared" ca="1" si="1557"/>
        <v>0.71219046439615941</v>
      </c>
      <c r="D13844">
        <f t="shared" ca="1" si="1558"/>
        <v>0.56998784170253747</v>
      </c>
      <c r="E13844">
        <f t="shared" ca="1" si="1559"/>
        <v>-0.83825832668762412</v>
      </c>
      <c r="F13844">
        <f t="shared" ref="F13844:G13863" ca="1" si="1560">RAND()</f>
        <v>0.69665401699999296</v>
      </c>
      <c r="G13844">
        <f t="shared" ca="1" si="1560"/>
        <v>0.52676667661657728</v>
      </c>
    </row>
    <row r="13845" spans="2:7" x14ac:dyDescent="0.2">
      <c r="B13845">
        <f t="shared" ca="1" si="1556"/>
        <v>1.3162524403853348E-2</v>
      </c>
      <c r="C13845">
        <f t="shared" ca="1" si="1557"/>
        <v>-0.5211786488619905</v>
      </c>
      <c r="D13845">
        <f t="shared" ca="1" si="1558"/>
        <v>0.19314237384981214</v>
      </c>
      <c r="E13845">
        <f t="shared" ca="1" si="1559"/>
        <v>-1.0416300441369739</v>
      </c>
      <c r="F13845">
        <f t="shared" ca="1" si="1560"/>
        <v>0.11418772485502893</v>
      </c>
      <c r="G13845">
        <f t="shared" ca="1" si="1560"/>
        <v>0.66666508245044132</v>
      </c>
    </row>
    <row r="13846" spans="2:7" x14ac:dyDescent="0.2">
      <c r="B13846">
        <f t="shared" ca="1" si="1556"/>
        <v>-0.80823704909554417</v>
      </c>
      <c r="C13846">
        <f t="shared" ca="1" si="1557"/>
        <v>-0.65117863350512506</v>
      </c>
      <c r="D13846">
        <f t="shared" ca="1" si="1558"/>
        <v>0.57403703551487206</v>
      </c>
      <c r="E13846">
        <f t="shared" ca="1" si="1559"/>
        <v>0.37461214967474255</v>
      </c>
      <c r="F13846">
        <f t="shared" ca="1" si="1560"/>
        <v>0.48089243556603734</v>
      </c>
      <c r="G13846">
        <f t="shared" ca="1" si="1560"/>
        <v>0.8000948581749403</v>
      </c>
    </row>
    <row r="13847" spans="2:7" x14ac:dyDescent="0.2">
      <c r="B13847">
        <f t="shared" ca="1" si="1556"/>
        <v>3.6414105336526337E-3</v>
      </c>
      <c r="C13847">
        <f t="shared" ca="1" si="1557"/>
        <v>5.5389749081240502E-2</v>
      </c>
      <c r="D13847">
        <f t="shared" ca="1" si="1558"/>
        <v>0.45521649188657631</v>
      </c>
      <c r="E13847">
        <f t="shared" ca="1" si="1559"/>
        <v>0.53050746097962942</v>
      </c>
      <c r="F13847">
        <f t="shared" ca="1" si="1560"/>
        <v>0.6728681350181982</v>
      </c>
      <c r="G13847">
        <f t="shared" ca="1" si="1560"/>
        <v>0.85161386775733572</v>
      </c>
    </row>
    <row r="13848" spans="2:7" x14ac:dyDescent="0.2">
      <c r="B13848">
        <f t="shared" ca="1" si="1556"/>
        <v>0.94581064866948128</v>
      </c>
      <c r="C13848">
        <f t="shared" ca="1" si="1557"/>
        <v>-0.30807408719092588</v>
      </c>
      <c r="D13848">
        <f t="shared" ca="1" si="1558"/>
        <v>0.83168594282469643</v>
      </c>
      <c r="E13848">
        <f t="shared" ca="1" si="1559"/>
        <v>-2.4473584272595415E-2</v>
      </c>
      <c r="F13848">
        <f t="shared" ca="1" si="1560"/>
        <v>0.55367710966313743</v>
      </c>
      <c r="G13848">
        <f t="shared" ca="1" si="1560"/>
        <v>0.25358246430791509</v>
      </c>
    </row>
    <row r="13849" spans="2:7" x14ac:dyDescent="0.2">
      <c r="B13849">
        <f t="shared" ca="1" si="1556"/>
        <v>0.59678426907708548</v>
      </c>
      <c r="C13849">
        <f t="shared" ca="1" si="1557"/>
        <v>6.4787325379525029E-3</v>
      </c>
      <c r="D13849">
        <f t="shared" ca="1" si="1558"/>
        <v>0.94097845829910698</v>
      </c>
      <c r="E13849">
        <f t="shared" ca="1" si="1559"/>
        <v>-1.619926051455105</v>
      </c>
      <c r="F13849">
        <f t="shared" ca="1" si="1560"/>
        <v>0.26924119112611589</v>
      </c>
      <c r="G13849">
        <f t="shared" ca="1" si="1560"/>
        <v>0.50114130007263447</v>
      </c>
    </row>
    <row r="13850" spans="2:7" x14ac:dyDescent="0.2">
      <c r="B13850">
        <f t="shared" ca="1" si="1556"/>
        <v>0.12196924082114036</v>
      </c>
      <c r="C13850">
        <f t="shared" ca="1" si="1557"/>
        <v>-8.3476857187172127E-2</v>
      </c>
      <c r="D13850">
        <f t="shared" ca="1" si="1558"/>
        <v>-0.78081282859171164</v>
      </c>
      <c r="E13850">
        <f t="shared" ca="1" si="1559"/>
        <v>-0.84974658297813077</v>
      </c>
      <c r="F13850">
        <f t="shared" ca="1" si="1560"/>
        <v>0.56077764891490833</v>
      </c>
      <c r="G13850">
        <f t="shared" ca="1" si="1560"/>
        <v>0.60503003013501044</v>
      </c>
    </row>
    <row r="13851" spans="2:7" x14ac:dyDescent="0.2">
      <c r="B13851">
        <f t="shared" ca="1" si="1556"/>
        <v>-0.68919369476061854</v>
      </c>
      <c r="C13851">
        <f t="shared" ca="1" si="1557"/>
        <v>0.48091460820452836</v>
      </c>
      <c r="D13851">
        <f t="shared" ca="1" si="1558"/>
        <v>-0.81487080392716826</v>
      </c>
      <c r="E13851">
        <f t="shared" ca="1" si="1559"/>
        <v>5.8681258208436955E-2</v>
      </c>
      <c r="F13851">
        <f t="shared" ca="1" si="1560"/>
        <v>0.19481305164845264</v>
      </c>
      <c r="G13851">
        <f t="shared" ca="1" si="1560"/>
        <v>0.7551644843559967</v>
      </c>
    </row>
    <row r="13852" spans="2:7" x14ac:dyDescent="0.2">
      <c r="B13852">
        <f t="shared" ca="1" si="1556"/>
        <v>0.98657184771536888</v>
      </c>
      <c r="C13852">
        <f t="shared" ca="1" si="1557"/>
        <v>-3.9739784973530257E-2</v>
      </c>
      <c r="D13852">
        <f t="shared" ca="1" si="1558"/>
        <v>-0.49338621402945237</v>
      </c>
      <c r="E13852">
        <f t="shared" ca="1" si="1559"/>
        <v>-0.91198773827007695</v>
      </c>
      <c r="F13852">
        <f t="shared" ca="1" si="1560"/>
        <v>0.47510866735241752</v>
      </c>
      <c r="G13852">
        <f t="shared" ca="1" si="1560"/>
        <v>0.61562099476421195</v>
      </c>
    </row>
    <row r="13853" spans="2:7" x14ac:dyDescent="0.2">
      <c r="B13853">
        <f t="shared" ca="1" si="1556"/>
        <v>-0.48748627138675538</v>
      </c>
      <c r="C13853">
        <f t="shared" ca="1" si="1557"/>
        <v>-0.3301128383996712</v>
      </c>
      <c r="D13853">
        <f t="shared" ca="1" si="1558"/>
        <v>-0.97134732299943427</v>
      </c>
      <c r="E13853">
        <f t="shared" ca="1" si="1559"/>
        <v>-0.50364719701707761</v>
      </c>
      <c r="F13853">
        <f t="shared" ca="1" si="1560"/>
        <v>7.6310043117260751E-2</v>
      </c>
      <c r="G13853">
        <f t="shared" ca="1" si="1560"/>
        <v>0.71436718627623441</v>
      </c>
    </row>
    <row r="13854" spans="2:7" x14ac:dyDescent="0.2">
      <c r="B13854">
        <f t="shared" ca="1" si="1556"/>
        <v>0.11800310600017982</v>
      </c>
      <c r="C13854">
        <f t="shared" ca="1" si="1557"/>
        <v>-0.51874046734482282</v>
      </c>
      <c r="D13854">
        <f t="shared" ca="1" si="1558"/>
        <v>0.99500515643686627</v>
      </c>
      <c r="E13854">
        <f t="shared" ca="1" si="1559"/>
        <v>0.90695461290215051</v>
      </c>
      <c r="F13854">
        <f t="shared" ca="1" si="1560"/>
        <v>0.6133829770526833</v>
      </c>
      <c r="G13854">
        <f t="shared" ca="1" si="1560"/>
        <v>0.93482545300439235</v>
      </c>
    </row>
    <row r="13855" spans="2:7" x14ac:dyDescent="0.2">
      <c r="B13855">
        <f t="shared" ca="1" si="1556"/>
        <v>0.88751987394106169</v>
      </c>
      <c r="C13855">
        <f t="shared" ca="1" si="1557"/>
        <v>-0.10678892350796509</v>
      </c>
      <c r="D13855">
        <f t="shared" ca="1" si="1558"/>
        <v>-0.95745895493296962</v>
      </c>
      <c r="E13855">
        <f t="shared" ca="1" si="1559"/>
        <v>-1.0553498310058462</v>
      </c>
      <c r="F13855">
        <f t="shared" ca="1" si="1560"/>
        <v>0.57241462796220088</v>
      </c>
      <c r="G13855">
        <f t="shared" ca="1" si="1560"/>
        <v>0.50677401736713279</v>
      </c>
    </row>
    <row r="13856" spans="2:7" x14ac:dyDescent="0.2">
      <c r="B13856">
        <f t="shared" ca="1" si="1556"/>
        <v>-0.72003116920147692</v>
      </c>
      <c r="C13856">
        <f t="shared" ca="1" si="1557"/>
        <v>-6.0468788388973849E-2</v>
      </c>
      <c r="D13856">
        <f t="shared" ca="1" si="1558"/>
        <v>-0.78858780987056365</v>
      </c>
      <c r="E13856">
        <f t="shared" ca="1" si="1559"/>
        <v>0.66426109516417908</v>
      </c>
      <c r="F13856">
        <f t="shared" ca="1" si="1560"/>
        <v>0.43745077371820851</v>
      </c>
      <c r="G13856">
        <f t="shared" ca="1" si="1560"/>
        <v>0.16360501503107328</v>
      </c>
    </row>
    <row r="13857" spans="2:7" x14ac:dyDescent="0.2">
      <c r="B13857">
        <f t="shared" ca="1" si="1556"/>
        <v>0.50494172560309458</v>
      </c>
      <c r="C13857">
        <f t="shared" ca="1" si="1557"/>
        <v>0.56512294026904319</v>
      </c>
      <c r="D13857">
        <f t="shared" ca="1" si="1558"/>
        <v>-0.22931217330562181</v>
      </c>
      <c r="E13857">
        <f t="shared" ca="1" si="1559"/>
        <v>-2.1076880011303945</v>
      </c>
      <c r="F13857">
        <f t="shared" ca="1" si="1560"/>
        <v>5.8408119027429928E-3</v>
      </c>
      <c r="G13857">
        <f t="shared" ca="1" si="1560"/>
        <v>0.63587342738871355</v>
      </c>
    </row>
    <row r="13858" spans="2:7" x14ac:dyDescent="0.2">
      <c r="B13858">
        <f t="shared" ca="1" si="1556"/>
        <v>1.3389923658004177E-2</v>
      </c>
      <c r="C13858">
        <f t="shared" ca="1" si="1557"/>
        <v>-0.86039775201926227</v>
      </c>
      <c r="D13858">
        <f t="shared" ca="1" si="1558"/>
        <v>-0.73380066237224884</v>
      </c>
      <c r="E13858">
        <f t="shared" ca="1" si="1559"/>
        <v>-3.3374569762202047</v>
      </c>
      <c r="F13858">
        <f t="shared" ca="1" si="1560"/>
        <v>3.2822360969998465E-3</v>
      </c>
      <c r="G13858">
        <f t="shared" ca="1" si="1560"/>
        <v>0.52588202231418701</v>
      </c>
    </row>
    <row r="13859" spans="2:7" x14ac:dyDescent="0.2">
      <c r="B13859">
        <f t="shared" ca="1" si="1556"/>
        <v>-0.53838408851055441</v>
      </c>
      <c r="C13859">
        <f t="shared" ca="1" si="1557"/>
        <v>0.35847226859745662</v>
      </c>
      <c r="D13859">
        <f t="shared" ca="1" si="1558"/>
        <v>-0.21892750543826703</v>
      </c>
      <c r="E13859">
        <f t="shared" ca="1" si="1559"/>
        <v>1.1370547520449186</v>
      </c>
      <c r="F13859">
        <f t="shared" ca="1" si="1560"/>
        <v>6.693897405109861E-2</v>
      </c>
      <c r="G13859">
        <f t="shared" ca="1" si="1560"/>
        <v>0.16868988386607731</v>
      </c>
    </row>
    <row r="13860" spans="2:7" x14ac:dyDescent="0.2">
      <c r="B13860">
        <f t="shared" ca="1" si="1556"/>
        <v>5.3386616520667785E-2</v>
      </c>
      <c r="C13860">
        <f t="shared" ca="1" si="1557"/>
        <v>0.41609142097869078</v>
      </c>
      <c r="D13860">
        <f t="shared" ca="1" si="1558"/>
        <v>0.79246604103135299</v>
      </c>
      <c r="E13860">
        <f t="shared" ca="1" si="1559"/>
        <v>0.58173854934731284</v>
      </c>
      <c r="F13860">
        <f t="shared" ca="1" si="1560"/>
        <v>0.83304490055316593</v>
      </c>
      <c r="G13860">
        <f t="shared" ca="1" si="1560"/>
        <v>0.9562517970209381</v>
      </c>
    </row>
    <row r="13861" spans="2:7" x14ac:dyDescent="0.2">
      <c r="B13861">
        <f t="shared" ca="1" si="1556"/>
        <v>-6.5523037585049071E-2</v>
      </c>
      <c r="C13861">
        <f t="shared" ca="1" si="1557"/>
        <v>-7.5888842343440732E-2</v>
      </c>
      <c r="D13861">
        <f t="shared" ca="1" si="1558"/>
        <v>0.10754392501108784</v>
      </c>
      <c r="E13861">
        <f t="shared" ca="1" si="1559"/>
        <v>0.93085782293245511</v>
      </c>
      <c r="F13861">
        <f t="shared" ca="1" si="1560"/>
        <v>0.44950604292658458</v>
      </c>
      <c r="G13861">
        <f t="shared" ca="1" si="1560"/>
        <v>0.11833523078584507</v>
      </c>
    </row>
    <row r="13862" spans="2:7" x14ac:dyDescent="0.2">
      <c r="B13862">
        <f t="shared" ca="1" si="1556"/>
        <v>0.21210758244246408</v>
      </c>
      <c r="C13862">
        <f t="shared" ca="1" si="1557"/>
        <v>-0.51989389552920451</v>
      </c>
      <c r="D13862">
        <f t="shared" ca="1" si="1558"/>
        <v>-0.97922893597334504</v>
      </c>
      <c r="E13862">
        <f t="shared" ca="1" si="1559"/>
        <v>0.4655503736724404</v>
      </c>
      <c r="F13862">
        <f t="shared" ca="1" si="1560"/>
        <v>0.73622371780765294</v>
      </c>
      <c r="G13862">
        <f t="shared" ca="1" si="1560"/>
        <v>0.14859852021257791</v>
      </c>
    </row>
    <row r="13863" spans="2:7" x14ac:dyDescent="0.2">
      <c r="B13863">
        <f t="shared" ca="1" si="1556"/>
        <v>-0.86118653504550746</v>
      </c>
      <c r="C13863">
        <f t="shared" ca="1" si="1557"/>
        <v>2.0610688766887986E-2</v>
      </c>
      <c r="D13863">
        <f t="shared" ca="1" si="1558"/>
        <v>0.3304049490993014</v>
      </c>
      <c r="E13863">
        <f t="shared" ca="1" si="1559"/>
        <v>-0.97856929009239957</v>
      </c>
      <c r="F13863">
        <f t="shared" ca="1" si="1560"/>
        <v>0.5666228830133252</v>
      </c>
      <c r="G13863">
        <f t="shared" ca="1" si="1560"/>
        <v>0.56487079635420645</v>
      </c>
    </row>
    <row r="13864" spans="2:7" x14ac:dyDescent="0.2">
      <c r="B13864">
        <f t="shared" ca="1" si="1556"/>
        <v>0.38339591945807716</v>
      </c>
      <c r="C13864">
        <f t="shared" ca="1" si="1557"/>
        <v>-7.6126889725196434E-2</v>
      </c>
      <c r="D13864">
        <f t="shared" ca="1" si="1558"/>
        <v>-0.98969129949530421</v>
      </c>
      <c r="E13864">
        <f t="shared" ca="1" si="1559"/>
        <v>0.64924521809856739</v>
      </c>
      <c r="F13864">
        <f t="shared" ref="F13864:G13883" ca="1" si="1561">RAND()</f>
        <v>0.21357771669786219</v>
      </c>
      <c r="G13864">
        <f t="shared" ca="1" si="1561"/>
        <v>0.18976591600969761</v>
      </c>
    </row>
    <row r="13865" spans="2:7" x14ac:dyDescent="0.2">
      <c r="B13865">
        <f t="shared" ca="1" si="1556"/>
        <v>-0.97457126137410399</v>
      </c>
      <c r="C13865">
        <f t="shared" ca="1" si="1557"/>
        <v>-0.73551289608473558</v>
      </c>
      <c r="D13865">
        <f t="shared" ca="1" si="1558"/>
        <v>0.99978565832412947</v>
      </c>
      <c r="E13865">
        <f t="shared" ca="1" si="1559"/>
        <v>1.2391514550459708</v>
      </c>
      <c r="F13865">
        <f t="shared" ca="1" si="1561"/>
        <v>0.44903680439915505</v>
      </c>
      <c r="G13865">
        <f t="shared" ca="1" si="1561"/>
        <v>0.9675113318898193</v>
      </c>
    </row>
    <row r="13866" spans="2:7" x14ac:dyDescent="0.2">
      <c r="B13866">
        <f t="shared" ca="1" si="1556"/>
        <v>0.14260560710231296</v>
      </c>
      <c r="C13866">
        <f t="shared" ca="1" si="1557"/>
        <v>0.52979560393782466</v>
      </c>
      <c r="D13866">
        <f t="shared" ca="1" si="1558"/>
        <v>0.21358284549845019</v>
      </c>
      <c r="E13866">
        <f t="shared" ca="1" si="1559"/>
        <v>1.213297568665171</v>
      </c>
      <c r="F13866">
        <f t="shared" ca="1" si="1561"/>
        <v>7.0903132839915783E-2</v>
      </c>
      <c r="G13866">
        <f t="shared" ca="1" si="1561"/>
        <v>0.83841223675015975</v>
      </c>
    </row>
    <row r="13867" spans="2:7" x14ac:dyDescent="0.2">
      <c r="B13867">
        <f t="shared" ca="1" si="1556"/>
        <v>-0.95185009791806863</v>
      </c>
      <c r="C13867">
        <f t="shared" ca="1" si="1557"/>
        <v>0.21087189310794274</v>
      </c>
      <c r="D13867">
        <f t="shared" ca="1" si="1558"/>
        <v>-0.89129381962761167</v>
      </c>
      <c r="E13867">
        <f t="shared" ca="1" si="1559"/>
        <v>1.1340401079689502</v>
      </c>
      <c r="F13867">
        <f t="shared" ca="1" si="1561"/>
        <v>0.51854856077515332</v>
      </c>
      <c r="G13867">
        <f t="shared" ca="1" si="1561"/>
        <v>0.97693351804442763</v>
      </c>
    </row>
    <row r="13868" spans="2:7" x14ac:dyDescent="0.2">
      <c r="B13868">
        <f t="shared" ca="1" si="1556"/>
        <v>0.81572161846737345</v>
      </c>
      <c r="C13868">
        <f t="shared" ca="1" si="1557"/>
        <v>-0.52798117883402162</v>
      </c>
      <c r="D13868">
        <f t="shared" ca="1" si="1558"/>
        <v>0.94424076176258842</v>
      </c>
      <c r="E13868">
        <f t="shared" ca="1" si="1559"/>
        <v>0.43232826033141764</v>
      </c>
      <c r="F13868">
        <f t="shared" ca="1" si="1561"/>
        <v>0.85293243203650326</v>
      </c>
      <c r="G13868">
        <f t="shared" ca="1" si="1561"/>
        <v>0.11100457581594625</v>
      </c>
    </row>
    <row r="13869" spans="2:7" x14ac:dyDescent="0.2">
      <c r="B13869">
        <f t="shared" ca="1" si="1556"/>
        <v>-0.58809710538236493</v>
      </c>
      <c r="C13869">
        <f t="shared" ca="1" si="1557"/>
        <v>-0.19553407734810513</v>
      </c>
      <c r="D13869">
        <f t="shared" ca="1" si="1558"/>
        <v>-0.63948375268094471</v>
      </c>
      <c r="E13869">
        <f t="shared" ca="1" si="1559"/>
        <v>0.72647714983395506</v>
      </c>
      <c r="F13869">
        <f t="shared" ca="1" si="1561"/>
        <v>0.73677778490495838</v>
      </c>
      <c r="G13869">
        <f t="shared" ca="1" si="1561"/>
        <v>0.93985660137214866</v>
      </c>
    </row>
    <row r="13870" spans="2:7" x14ac:dyDescent="0.2">
      <c r="B13870">
        <f t="shared" ca="1" si="1556"/>
        <v>-8.2802822553545097E-2</v>
      </c>
      <c r="C13870">
        <f t="shared" ca="1" si="1557"/>
        <v>-0.45628240620069616</v>
      </c>
      <c r="D13870">
        <f t="shared" ca="1" si="1558"/>
        <v>0.82220761783138119</v>
      </c>
      <c r="E13870">
        <f t="shared" ca="1" si="1559"/>
        <v>-0.23773726864670985</v>
      </c>
      <c r="F13870">
        <f t="shared" ca="1" si="1561"/>
        <v>9.6161436873661854E-3</v>
      </c>
      <c r="G13870">
        <f t="shared" ca="1" si="1561"/>
        <v>0.73757251847851002</v>
      </c>
    </row>
    <row r="13871" spans="2:7" x14ac:dyDescent="0.2">
      <c r="B13871">
        <f t="shared" ca="1" si="1556"/>
        <v>-0.74178119985104773</v>
      </c>
      <c r="C13871">
        <f t="shared" ca="1" si="1557"/>
        <v>-0.80041032903144904</v>
      </c>
      <c r="D13871">
        <f t="shared" ca="1" si="1558"/>
        <v>0.49000656603965598</v>
      </c>
      <c r="E13871">
        <f t="shared" ca="1" si="1559"/>
        <v>-1.3211316559043444</v>
      </c>
      <c r="F13871">
        <f t="shared" ca="1" si="1561"/>
        <v>0.36897451178712071</v>
      </c>
      <c r="G13871">
        <f t="shared" ca="1" si="1561"/>
        <v>0.55744209024870184</v>
      </c>
    </row>
    <row r="13872" spans="2:7" x14ac:dyDescent="0.2">
      <c r="B13872">
        <f t="shared" ca="1" si="1556"/>
        <v>0.64468483632400653</v>
      </c>
      <c r="C13872">
        <f t="shared" ca="1" si="1557"/>
        <v>0.19002299264794864</v>
      </c>
      <c r="D13872">
        <f t="shared" ca="1" si="1558"/>
        <v>-0.75662965148209604</v>
      </c>
      <c r="E13872">
        <f t="shared" ca="1" si="1559"/>
        <v>0.12868934693734882</v>
      </c>
      <c r="F13872">
        <f t="shared" ca="1" si="1561"/>
        <v>0.93859189236219442</v>
      </c>
      <c r="G13872">
        <f t="shared" ca="1" si="1561"/>
        <v>0.8088622221445122</v>
      </c>
    </row>
    <row r="13873" spans="2:7" x14ac:dyDescent="0.2">
      <c r="B13873">
        <f t="shared" ca="1" si="1556"/>
        <v>-0.80279650851938889</v>
      </c>
      <c r="C13873">
        <f t="shared" ca="1" si="1557"/>
        <v>0.40089592980559541</v>
      </c>
      <c r="D13873">
        <f t="shared" ca="1" si="1558"/>
        <v>-0.33270191650001019</v>
      </c>
      <c r="E13873">
        <f t="shared" ca="1" si="1559"/>
        <v>-2.2766946338968697</v>
      </c>
      <c r="F13873">
        <f t="shared" ca="1" si="1561"/>
        <v>4.3697809191454828E-2</v>
      </c>
      <c r="G13873">
        <f t="shared" ca="1" si="1561"/>
        <v>0.56808531375881932</v>
      </c>
    </row>
    <row r="13874" spans="2:7" x14ac:dyDescent="0.2">
      <c r="B13874">
        <f t="shared" ca="1" si="1556"/>
        <v>0.69680149962883675</v>
      </c>
      <c r="C13874">
        <f t="shared" ca="1" si="1557"/>
        <v>0.32405701403315712</v>
      </c>
      <c r="D13874">
        <f t="shared" ca="1" si="1558"/>
        <v>0.66340920122456493</v>
      </c>
      <c r="E13874">
        <f t="shared" ca="1" si="1559"/>
        <v>0.14537716384831889</v>
      </c>
      <c r="F13874">
        <f t="shared" ca="1" si="1561"/>
        <v>0.90584938322050945</v>
      </c>
      <c r="G13874">
        <f t="shared" ca="1" si="1561"/>
        <v>0.80300292181533361</v>
      </c>
    </row>
    <row r="13875" spans="2:7" x14ac:dyDescent="0.2">
      <c r="B13875">
        <f t="shared" ca="1" si="1556"/>
        <v>0.30559237658476035</v>
      </c>
      <c r="C13875">
        <f t="shared" ca="1" si="1557"/>
        <v>-0.49617918427113239</v>
      </c>
      <c r="D13875">
        <f t="shared" ca="1" si="1558"/>
        <v>0.78607749498014667</v>
      </c>
      <c r="E13875">
        <f t="shared" ca="1" si="1559"/>
        <v>-1.3154914633260173</v>
      </c>
      <c r="F13875">
        <f t="shared" ca="1" si="1561"/>
        <v>0.230189495183451</v>
      </c>
      <c r="G13875">
        <f t="shared" ca="1" si="1561"/>
        <v>0.61074778129188245</v>
      </c>
    </row>
    <row r="13876" spans="2:7" x14ac:dyDescent="0.2">
      <c r="B13876">
        <f t="shared" ca="1" si="1556"/>
        <v>0.34818859184449158</v>
      </c>
      <c r="C13876">
        <f t="shared" ca="1" si="1557"/>
        <v>-0.76933697168437987</v>
      </c>
      <c r="D13876">
        <f t="shared" ca="1" si="1558"/>
        <v>0.218922270606245</v>
      </c>
      <c r="E13876">
        <f t="shared" ca="1" si="1559"/>
        <v>1.0763487562668017</v>
      </c>
      <c r="F13876">
        <f t="shared" ca="1" si="1561"/>
        <v>0.55888063249023889</v>
      </c>
      <c r="G13876">
        <f t="shared" ca="1" si="1561"/>
        <v>1.0556712201768126E-2</v>
      </c>
    </row>
    <row r="13877" spans="2:7" x14ac:dyDescent="0.2">
      <c r="B13877">
        <f t="shared" ca="1" si="1556"/>
        <v>-0.7368925180379593</v>
      </c>
      <c r="C13877">
        <f t="shared" ca="1" si="1557"/>
        <v>4.974003259373827E-2</v>
      </c>
      <c r="D13877">
        <f t="shared" ca="1" si="1558"/>
        <v>0.330063052309576</v>
      </c>
      <c r="E13877">
        <f t="shared" ca="1" si="1559"/>
        <v>-5.3893848822831353E-2</v>
      </c>
      <c r="F13877">
        <f t="shared" ca="1" si="1561"/>
        <v>0.78193111153256634</v>
      </c>
      <c r="G13877">
        <f t="shared" ca="1" si="1561"/>
        <v>0.7377590514262613</v>
      </c>
    </row>
    <row r="13878" spans="2:7" x14ac:dyDescent="0.2">
      <c r="B13878">
        <f t="shared" ca="1" si="1556"/>
        <v>0.1560948520302825</v>
      </c>
      <c r="C13878">
        <f t="shared" ca="1" si="1557"/>
        <v>-0.33887966965431449</v>
      </c>
      <c r="D13878">
        <f t="shared" ca="1" si="1558"/>
        <v>-8.7773576528855674E-2</v>
      </c>
      <c r="E13878">
        <f t="shared" ca="1" si="1559"/>
        <v>-0.49869639859522918</v>
      </c>
      <c r="F13878">
        <f t="shared" ca="1" si="1561"/>
        <v>0.48431258077681605</v>
      </c>
      <c r="G13878">
        <f t="shared" ca="1" si="1561"/>
        <v>0.68204158867960685</v>
      </c>
    </row>
    <row r="13879" spans="2:7" x14ac:dyDescent="0.2">
      <c r="B13879">
        <f t="shared" ca="1" si="1556"/>
        <v>0.72986111338384552</v>
      </c>
      <c r="C13879">
        <f t="shared" ca="1" si="1557"/>
        <v>-0.41450343008761514</v>
      </c>
      <c r="D13879">
        <f t="shared" ca="1" si="1558"/>
        <v>0.9204627209622902</v>
      </c>
      <c r="E13879">
        <f t="shared" ca="1" si="1559"/>
        <v>0.85475771582643167</v>
      </c>
      <c r="F13879">
        <f t="shared" ca="1" si="1561"/>
        <v>0.66460824509487437</v>
      </c>
      <c r="G13879">
        <f t="shared" ca="1" si="1561"/>
        <v>5.2744385842145025E-2</v>
      </c>
    </row>
    <row r="13880" spans="2:7" x14ac:dyDescent="0.2">
      <c r="B13880">
        <f t="shared" ca="1" si="1556"/>
        <v>-0.33094798391929858</v>
      </c>
      <c r="C13880">
        <f t="shared" ca="1" si="1557"/>
        <v>-8.2289394237031854E-2</v>
      </c>
      <c r="D13880">
        <f t="shared" ca="1" si="1558"/>
        <v>0.40618711255846174</v>
      </c>
      <c r="E13880">
        <f t="shared" ca="1" si="1559"/>
        <v>0.93482669066238855</v>
      </c>
      <c r="F13880">
        <f t="shared" ca="1" si="1561"/>
        <v>0.60604649916253905</v>
      </c>
      <c r="G13880">
        <f t="shared" ca="1" si="1561"/>
        <v>5.8110588771097649E-2</v>
      </c>
    </row>
    <row r="13881" spans="2:7" x14ac:dyDescent="0.2">
      <c r="B13881">
        <f t="shared" ca="1" si="1556"/>
        <v>-0.21890791411774901</v>
      </c>
      <c r="C13881">
        <f t="shared" ca="1" si="1557"/>
        <v>-0.15114021677654865</v>
      </c>
      <c r="D13881">
        <f t="shared" ca="1" si="1558"/>
        <v>-0.99949279055153328</v>
      </c>
      <c r="E13881">
        <f t="shared" ca="1" si="1559"/>
        <v>-0.26621714305322097</v>
      </c>
      <c r="F13881">
        <f t="shared" ca="1" si="1561"/>
        <v>0.94354648290537491</v>
      </c>
      <c r="G13881">
        <f t="shared" ca="1" si="1561"/>
        <v>0.60737973517250143</v>
      </c>
    </row>
    <row r="13882" spans="2:7" x14ac:dyDescent="0.2">
      <c r="B13882">
        <f t="shared" ca="1" si="1556"/>
        <v>0.25316220801083067</v>
      </c>
      <c r="C13882">
        <f t="shared" ca="1" si="1557"/>
        <v>5.7411687659695065E-2</v>
      </c>
      <c r="D13882">
        <f t="shared" ca="1" si="1558"/>
        <v>0.99933212696225693</v>
      </c>
      <c r="E13882">
        <f t="shared" ca="1" si="1559"/>
        <v>-0.13016239714347241</v>
      </c>
      <c r="F13882">
        <f t="shared" ca="1" si="1561"/>
        <v>0.34003895845167575</v>
      </c>
      <c r="G13882">
        <f t="shared" ca="1" si="1561"/>
        <v>0.26412249384374298</v>
      </c>
    </row>
    <row r="13883" spans="2:7" x14ac:dyDescent="0.2">
      <c r="B13883">
        <f t="shared" ca="1" si="1556"/>
        <v>-0.77059251906241144</v>
      </c>
      <c r="C13883">
        <f t="shared" ca="1" si="1557"/>
        <v>0.13710951123993498</v>
      </c>
      <c r="D13883">
        <f t="shared" ca="1" si="1558"/>
        <v>0.3673183898481493</v>
      </c>
      <c r="E13883">
        <f t="shared" ca="1" si="1559"/>
        <v>0.42815258461558903</v>
      </c>
      <c r="F13883">
        <f t="shared" ca="1" si="1561"/>
        <v>0.90420763388544212</v>
      </c>
      <c r="G13883">
        <f t="shared" ca="1" si="1561"/>
        <v>4.8427802299665035E-2</v>
      </c>
    </row>
    <row r="13884" spans="2:7" x14ac:dyDescent="0.2">
      <c r="B13884">
        <f t="shared" ca="1" si="1556"/>
        <v>0.91698262886936854</v>
      </c>
      <c r="C13884">
        <f t="shared" ca="1" si="1557"/>
        <v>9.1169468292986444E-3</v>
      </c>
      <c r="D13884">
        <f t="shared" ca="1" si="1558"/>
        <v>-0.98996042684323604</v>
      </c>
      <c r="E13884">
        <f t="shared" ca="1" si="1559"/>
        <v>-1.3221242288989328</v>
      </c>
      <c r="F13884">
        <f t="shared" ref="F13884:G13903" ca="1" si="1562">RAND()</f>
        <v>0.22291530746196131</v>
      </c>
      <c r="G13884">
        <f t="shared" ca="1" si="1562"/>
        <v>0.61184217731986978</v>
      </c>
    </row>
    <row r="13885" spans="2:7" x14ac:dyDescent="0.2">
      <c r="B13885">
        <f t="shared" ca="1" si="1556"/>
        <v>-0.13045572325822397</v>
      </c>
      <c r="C13885">
        <f t="shared" ca="1" si="1557"/>
        <v>-0.29118870756602155</v>
      </c>
      <c r="D13885">
        <f t="shared" ca="1" si="1558"/>
        <v>0.29896388517458689</v>
      </c>
      <c r="E13885">
        <f t="shared" ca="1" si="1559"/>
        <v>-1.3402911985184784</v>
      </c>
      <c r="F13885">
        <f t="shared" ca="1" si="1562"/>
        <v>0.16098772904275871</v>
      </c>
      <c r="G13885">
        <f t="shared" ca="1" si="1562"/>
        <v>0.37369080828028145</v>
      </c>
    </row>
    <row r="13886" spans="2:7" x14ac:dyDescent="0.2">
      <c r="B13886">
        <f t="shared" ca="1" si="1556"/>
        <v>1.3408134742660893E-2</v>
      </c>
      <c r="C13886">
        <f t="shared" ca="1" si="1557"/>
        <v>0.79757107087120094</v>
      </c>
      <c r="D13886">
        <f t="shared" ca="1" si="1558"/>
        <v>0.11262142720121507</v>
      </c>
      <c r="E13886">
        <f t="shared" ca="1" si="1559"/>
        <v>1.475241341988168</v>
      </c>
      <c r="F13886">
        <f t="shared" ca="1" si="1562"/>
        <v>0.31988609836784787</v>
      </c>
      <c r="G13886">
        <f t="shared" ca="1" si="1562"/>
        <v>0.96586827567143874</v>
      </c>
    </row>
    <row r="13887" spans="2:7" x14ac:dyDescent="0.2">
      <c r="B13887">
        <f t="shared" ca="1" si="1556"/>
        <v>-0.83558273588742504</v>
      </c>
      <c r="C13887">
        <f t="shared" ca="1" si="1557"/>
        <v>-0.37626153512324878</v>
      </c>
      <c r="D13887">
        <f t="shared" ca="1" si="1558"/>
        <v>0.97469065209407701</v>
      </c>
      <c r="E13887">
        <f t="shared" ca="1" si="1559"/>
        <v>1.9174773891500416</v>
      </c>
      <c r="F13887">
        <f t="shared" ca="1" si="1562"/>
        <v>0.15685733298186177</v>
      </c>
      <c r="G13887">
        <f t="shared" ca="1" si="1562"/>
        <v>0.98611723556447151</v>
      </c>
    </row>
    <row r="13888" spans="2:7" x14ac:dyDescent="0.2">
      <c r="B13888">
        <f t="shared" ca="1" si="1556"/>
        <v>0.21265420155896586</v>
      </c>
      <c r="C13888">
        <f t="shared" ca="1" si="1557"/>
        <v>0.54684266664406711</v>
      </c>
      <c r="D13888">
        <f t="shared" ca="1" si="1558"/>
        <v>-0.60604282144998034</v>
      </c>
      <c r="E13888">
        <f t="shared" ca="1" si="1559"/>
        <v>-0.66971848585359406</v>
      </c>
      <c r="F13888">
        <f t="shared" ca="1" si="1562"/>
        <v>0.77532759972817378</v>
      </c>
      <c r="G13888">
        <f t="shared" ca="1" si="1562"/>
        <v>0.55598319988303935</v>
      </c>
    </row>
    <row r="13889" spans="2:7" x14ac:dyDescent="0.2">
      <c r="B13889">
        <f t="shared" ca="1" si="1556"/>
        <v>-7.690479080249002E-3</v>
      </c>
      <c r="C13889">
        <f t="shared" ca="1" si="1557"/>
        <v>-0.19225634492578358</v>
      </c>
      <c r="D13889">
        <f t="shared" ca="1" si="1558"/>
        <v>-0.61307015109447782</v>
      </c>
      <c r="E13889">
        <f t="shared" ca="1" si="1559"/>
        <v>-0.76932187424927301</v>
      </c>
      <c r="F13889">
        <f t="shared" ca="1" si="1562"/>
        <v>0.6915310747701815</v>
      </c>
      <c r="G13889">
        <f t="shared" ca="1" si="1562"/>
        <v>0.42666782337561993</v>
      </c>
    </row>
    <row r="13890" spans="2:7" x14ac:dyDescent="0.2">
      <c r="B13890">
        <f t="shared" ca="1" si="1556"/>
        <v>0.3716247364551386</v>
      </c>
      <c r="C13890">
        <f t="shared" ca="1" si="1557"/>
        <v>0.63067810460513907</v>
      </c>
      <c r="D13890">
        <f t="shared" ca="1" si="1558"/>
        <v>0.4774098594613107</v>
      </c>
      <c r="E13890">
        <f t="shared" ca="1" si="1559"/>
        <v>1.700489184857084</v>
      </c>
      <c r="F13890">
        <f t="shared" ca="1" si="1562"/>
        <v>0.23514637909008451</v>
      </c>
      <c r="G13890">
        <f t="shared" ca="1" si="1562"/>
        <v>5.4797920982037063E-3</v>
      </c>
    </row>
    <row r="13891" spans="2:7" x14ac:dyDescent="0.2">
      <c r="B13891">
        <f t="shared" ca="1" si="1556"/>
        <v>0.59362228813211471</v>
      </c>
      <c r="C13891">
        <f t="shared" ca="1" si="1557"/>
        <v>-0.43180050172567774</v>
      </c>
      <c r="D13891">
        <f t="shared" ca="1" si="1558"/>
        <v>-4.3684669112070827E-2</v>
      </c>
      <c r="E13891">
        <f t="shared" ca="1" si="1559"/>
        <v>-2.6640329703830429E-2</v>
      </c>
      <c r="F13891">
        <f t="shared" ca="1" si="1562"/>
        <v>0.95246279076030371</v>
      </c>
      <c r="G13891">
        <f t="shared" ca="1" si="1562"/>
        <v>0.26360160440001668</v>
      </c>
    </row>
    <row r="13892" spans="2:7" x14ac:dyDescent="0.2">
      <c r="B13892">
        <f t="shared" ref="B13892:B13955" ca="1" si="1563">2*RAND()-1</f>
        <v>-0.39600429002233506</v>
      </c>
      <c r="C13892">
        <f t="shared" ref="C13892:C13955" ca="1" si="1564">(2*(RAND()+RAND()-1))/2</f>
        <v>0.69924556710891927</v>
      </c>
      <c r="D13892">
        <f t="shared" ref="D13892:D13955" ca="1" si="1565">COS(RAND()*PI())</f>
        <v>-0.98767894468913953</v>
      </c>
      <c r="E13892">
        <f t="shared" ref="E13892:E13955" ca="1" si="1566">(SQRT(-2*LN(F13892))*COS(2*PI()*G13892))</f>
        <v>-1.1921729928428548</v>
      </c>
      <c r="F13892">
        <f t="shared" ca="1" si="1562"/>
        <v>8.942118760279949E-2</v>
      </c>
      <c r="G13892">
        <f t="shared" ca="1" si="1562"/>
        <v>0.34126584284307915</v>
      </c>
    </row>
    <row r="13893" spans="2:7" x14ac:dyDescent="0.2">
      <c r="B13893">
        <f t="shared" ca="1" si="1563"/>
        <v>-0.30789878832883</v>
      </c>
      <c r="C13893">
        <f t="shared" ca="1" si="1564"/>
        <v>0.15816624555304748</v>
      </c>
      <c r="D13893">
        <f t="shared" ca="1" si="1565"/>
        <v>-0.64778474539407238</v>
      </c>
      <c r="E13893">
        <f t="shared" ca="1" si="1566"/>
        <v>0.78808660288313226</v>
      </c>
      <c r="F13893">
        <f t="shared" ca="1" si="1562"/>
        <v>0.67272462623000939</v>
      </c>
      <c r="G13893">
        <f t="shared" ca="1" si="1562"/>
        <v>0.9229475996266201</v>
      </c>
    </row>
    <row r="13894" spans="2:7" x14ac:dyDescent="0.2">
      <c r="B13894">
        <f t="shared" ca="1" si="1563"/>
        <v>0.41310111615194955</v>
      </c>
      <c r="C13894">
        <f t="shared" ca="1" si="1564"/>
        <v>-0.57859469047205536</v>
      </c>
      <c r="D13894">
        <f t="shared" ca="1" si="1565"/>
        <v>-0.54446136426306502</v>
      </c>
      <c r="E13894">
        <f t="shared" ca="1" si="1566"/>
        <v>1.2808909088576717</v>
      </c>
      <c r="F13894">
        <f t="shared" ca="1" si="1562"/>
        <v>0.43837103010332079</v>
      </c>
      <c r="G13894">
        <f t="shared" ca="1" si="1562"/>
        <v>1.1567655093388085E-2</v>
      </c>
    </row>
    <row r="13895" spans="2:7" x14ac:dyDescent="0.2">
      <c r="B13895">
        <f t="shared" ca="1" si="1563"/>
        <v>-0.51008259529881395</v>
      </c>
      <c r="C13895">
        <f t="shared" ca="1" si="1564"/>
        <v>0.94243447580815176</v>
      </c>
      <c r="D13895">
        <f t="shared" ca="1" si="1565"/>
        <v>0.81302906451209334</v>
      </c>
      <c r="E13895">
        <f t="shared" ca="1" si="1566"/>
        <v>-1.1331697264246765E-2</v>
      </c>
      <c r="F13895">
        <f t="shared" ca="1" si="1562"/>
        <v>0.71230360540570425</v>
      </c>
      <c r="G13895">
        <f t="shared" ca="1" si="1562"/>
        <v>0.25218954158897711</v>
      </c>
    </row>
    <row r="13896" spans="2:7" x14ac:dyDescent="0.2">
      <c r="B13896">
        <f t="shared" ca="1" si="1563"/>
        <v>-0.65302320566890537</v>
      </c>
      <c r="C13896">
        <f t="shared" ca="1" si="1564"/>
        <v>-4.9504447182487699E-2</v>
      </c>
      <c r="D13896">
        <f t="shared" ca="1" si="1565"/>
        <v>0.12772502242692443</v>
      </c>
      <c r="E13896">
        <f t="shared" ca="1" si="1566"/>
        <v>-0.65389939904420724</v>
      </c>
      <c r="F13896">
        <f t="shared" ca="1" si="1562"/>
        <v>0.36532552990099654</v>
      </c>
      <c r="G13896">
        <f t="shared" ca="1" si="1562"/>
        <v>0.32621415542171306</v>
      </c>
    </row>
    <row r="13897" spans="2:7" x14ac:dyDescent="0.2">
      <c r="B13897">
        <f t="shared" ca="1" si="1563"/>
        <v>-0.97720761008441004</v>
      </c>
      <c r="C13897">
        <f t="shared" ca="1" si="1564"/>
        <v>6.0187248846552688E-3</v>
      </c>
      <c r="D13897">
        <f t="shared" ca="1" si="1565"/>
        <v>-0.17251609913141816</v>
      </c>
      <c r="E13897">
        <f t="shared" ca="1" si="1566"/>
        <v>0.84033916253011109</v>
      </c>
      <c r="F13897">
        <f t="shared" ca="1" si="1562"/>
        <v>0.47595210289533696</v>
      </c>
      <c r="G13897">
        <f t="shared" ca="1" si="1562"/>
        <v>0.12888891226970056</v>
      </c>
    </row>
    <row r="13898" spans="2:7" x14ac:dyDescent="0.2">
      <c r="B13898">
        <f t="shared" ca="1" si="1563"/>
        <v>0.518122330563348</v>
      </c>
      <c r="C13898">
        <f t="shared" ca="1" si="1564"/>
        <v>-0.10050333474419482</v>
      </c>
      <c r="D13898">
        <f t="shared" ca="1" si="1565"/>
        <v>0.9040804382740163</v>
      </c>
      <c r="E13898">
        <f t="shared" ca="1" si="1566"/>
        <v>-0.76730963791295259</v>
      </c>
      <c r="F13898">
        <f t="shared" ca="1" si="1562"/>
        <v>0.7261288541865073</v>
      </c>
      <c r="G13898">
        <f t="shared" ca="1" si="1562"/>
        <v>0.54567860629149278</v>
      </c>
    </row>
    <row r="13899" spans="2:7" x14ac:dyDescent="0.2">
      <c r="B13899">
        <f t="shared" ca="1" si="1563"/>
        <v>-0.70898074772068997</v>
      </c>
      <c r="C13899">
        <f t="shared" ca="1" si="1564"/>
        <v>-3.8452984472359675E-2</v>
      </c>
      <c r="D13899">
        <f t="shared" ca="1" si="1565"/>
        <v>0.80878091765498539</v>
      </c>
      <c r="E13899">
        <f t="shared" ca="1" si="1566"/>
        <v>0.19050259387327245</v>
      </c>
      <c r="F13899">
        <f t="shared" ca="1" si="1562"/>
        <v>0.98033762563510496</v>
      </c>
      <c r="G13899">
        <f t="shared" ca="1" si="1562"/>
        <v>0.95256144826005529</v>
      </c>
    </row>
    <row r="13900" spans="2:7" x14ac:dyDescent="0.2">
      <c r="B13900">
        <f t="shared" ca="1" si="1563"/>
        <v>0.89942455003549893</v>
      </c>
      <c r="C13900">
        <f t="shared" ca="1" si="1564"/>
        <v>-0.55144854112732689</v>
      </c>
      <c r="D13900">
        <f t="shared" ca="1" si="1565"/>
        <v>0.99791888002726459</v>
      </c>
      <c r="E13900">
        <f t="shared" ca="1" si="1566"/>
        <v>-0.53638695080046683</v>
      </c>
      <c r="F13900">
        <f t="shared" ca="1" si="1562"/>
        <v>0.5757225328399902</v>
      </c>
      <c r="G13900">
        <f t="shared" ca="1" si="1562"/>
        <v>0.66474169530411087</v>
      </c>
    </row>
    <row r="13901" spans="2:7" x14ac:dyDescent="0.2">
      <c r="B13901">
        <f t="shared" ca="1" si="1563"/>
        <v>-0.23829412515803883</v>
      </c>
      <c r="C13901">
        <f t="shared" ca="1" si="1564"/>
        <v>1.1184845202153237E-2</v>
      </c>
      <c r="D13901">
        <f t="shared" ca="1" si="1565"/>
        <v>0.29358148712964505</v>
      </c>
      <c r="E13901">
        <f t="shared" ca="1" si="1566"/>
        <v>5.3269014656716256E-3</v>
      </c>
      <c r="F13901">
        <f t="shared" ca="1" si="1562"/>
        <v>0.99466976274606433</v>
      </c>
      <c r="G13901">
        <f t="shared" ca="1" si="1562"/>
        <v>0.24179612840493869</v>
      </c>
    </row>
    <row r="13902" spans="2:7" x14ac:dyDescent="0.2">
      <c r="B13902">
        <f t="shared" ca="1" si="1563"/>
        <v>0.24306819290582182</v>
      </c>
      <c r="C13902">
        <f t="shared" ca="1" si="1564"/>
        <v>-3.9420429568189252E-2</v>
      </c>
      <c r="D13902">
        <f t="shared" ca="1" si="1565"/>
        <v>-0.74619211938643848</v>
      </c>
      <c r="E13902">
        <f t="shared" ca="1" si="1566"/>
        <v>0.16581943959761122</v>
      </c>
      <c r="F13902">
        <f t="shared" ca="1" si="1562"/>
        <v>0.51432789440789417</v>
      </c>
      <c r="G13902">
        <f t="shared" ca="1" si="1562"/>
        <v>0.77296531501955834</v>
      </c>
    </row>
    <row r="13903" spans="2:7" x14ac:dyDescent="0.2">
      <c r="B13903">
        <f t="shared" ca="1" si="1563"/>
        <v>-0.38048310475719616</v>
      </c>
      <c r="C13903">
        <f t="shared" ca="1" si="1564"/>
        <v>-0.38282272275441986</v>
      </c>
      <c r="D13903">
        <f t="shared" ca="1" si="1565"/>
        <v>-0.53195716600032039</v>
      </c>
      <c r="E13903">
        <f t="shared" ca="1" si="1566"/>
        <v>-1.3786158518833511</v>
      </c>
      <c r="F13903">
        <f t="shared" ca="1" si="1562"/>
        <v>0.28814784589027476</v>
      </c>
      <c r="G13903">
        <f t="shared" ca="1" si="1562"/>
        <v>0.58078676745231905</v>
      </c>
    </row>
    <row r="13904" spans="2:7" x14ac:dyDescent="0.2">
      <c r="B13904">
        <f t="shared" ca="1" si="1563"/>
        <v>0.29354461080363015</v>
      </c>
      <c r="C13904">
        <f t="shared" ca="1" si="1564"/>
        <v>-0.10061038519593368</v>
      </c>
      <c r="D13904">
        <f t="shared" ca="1" si="1565"/>
        <v>0.96646610329481331</v>
      </c>
      <c r="E13904">
        <f t="shared" ca="1" si="1566"/>
        <v>0.26933075791415056</v>
      </c>
      <c r="F13904">
        <f t="shared" ref="F13904:G13923" ca="1" si="1567">RAND()</f>
        <v>0.88849518893085533</v>
      </c>
      <c r="G13904">
        <f t="shared" ca="1" si="1567"/>
        <v>0.84342636527137327</v>
      </c>
    </row>
    <row r="13905" spans="2:7" x14ac:dyDescent="0.2">
      <c r="B13905">
        <f t="shared" ca="1" si="1563"/>
        <v>-0.15623572979871536</v>
      </c>
      <c r="C13905">
        <f t="shared" ca="1" si="1564"/>
        <v>-0.35516784787597788</v>
      </c>
      <c r="D13905">
        <f t="shared" ca="1" si="1565"/>
        <v>-0.98775511843563668</v>
      </c>
      <c r="E13905">
        <f t="shared" ca="1" si="1566"/>
        <v>-0.30575795715767612</v>
      </c>
      <c r="F13905">
        <f t="shared" ca="1" si="1567"/>
        <v>0.93501819321239432</v>
      </c>
      <c r="G13905">
        <f t="shared" ca="1" si="1567"/>
        <v>0.59299676058959738</v>
      </c>
    </row>
    <row r="13906" spans="2:7" x14ac:dyDescent="0.2">
      <c r="B13906">
        <f t="shared" ca="1" si="1563"/>
        <v>-0.3099350709326385</v>
      </c>
      <c r="C13906">
        <f t="shared" ca="1" si="1564"/>
        <v>-0.27605807165725194</v>
      </c>
      <c r="D13906">
        <f t="shared" ca="1" si="1565"/>
        <v>0.36842394262606099</v>
      </c>
      <c r="E13906">
        <f t="shared" ca="1" si="1566"/>
        <v>0.69082546271647804</v>
      </c>
      <c r="F13906">
        <f t="shared" ca="1" si="1567"/>
        <v>0.2943359368292654</v>
      </c>
      <c r="G13906">
        <f t="shared" ca="1" si="1567"/>
        <v>0.82281343680647201</v>
      </c>
    </row>
    <row r="13907" spans="2:7" x14ac:dyDescent="0.2">
      <c r="B13907">
        <f t="shared" ca="1" si="1563"/>
        <v>-0.32855690463034715</v>
      </c>
      <c r="C13907">
        <f t="shared" ca="1" si="1564"/>
        <v>0.12126717520324193</v>
      </c>
      <c r="D13907">
        <f t="shared" ca="1" si="1565"/>
        <v>-0.60292225746947192</v>
      </c>
      <c r="E13907">
        <f t="shared" ca="1" si="1566"/>
        <v>-0.96800629128132309</v>
      </c>
      <c r="F13907">
        <f t="shared" ca="1" si="1567"/>
        <v>0.47061515045553037</v>
      </c>
      <c r="G13907">
        <f t="shared" ca="1" si="1567"/>
        <v>0.60544873771072971</v>
      </c>
    </row>
    <row r="13908" spans="2:7" x14ac:dyDescent="0.2">
      <c r="B13908">
        <f t="shared" ca="1" si="1563"/>
        <v>-0.77812579708914686</v>
      </c>
      <c r="C13908">
        <f t="shared" ca="1" si="1564"/>
        <v>0.65723670552866631</v>
      </c>
      <c r="D13908">
        <f t="shared" ca="1" si="1565"/>
        <v>0.7368851544732159</v>
      </c>
      <c r="E13908">
        <f t="shared" ca="1" si="1566"/>
        <v>0.32562973668165485</v>
      </c>
      <c r="F13908">
        <f t="shared" ca="1" si="1567"/>
        <v>0.52448282400134805</v>
      </c>
      <c r="G13908">
        <f t="shared" ca="1" si="1567"/>
        <v>0.20373333257746395</v>
      </c>
    </row>
    <row r="13909" spans="2:7" x14ac:dyDescent="0.2">
      <c r="B13909">
        <f t="shared" ca="1" si="1563"/>
        <v>-0.74080730691595975</v>
      </c>
      <c r="C13909">
        <f t="shared" ca="1" si="1564"/>
        <v>-0.41996850931909302</v>
      </c>
      <c r="D13909">
        <f t="shared" ca="1" si="1565"/>
        <v>0.72203318502364</v>
      </c>
      <c r="E13909">
        <f t="shared" ca="1" si="1566"/>
        <v>0.85930013604847366</v>
      </c>
      <c r="F13909">
        <f t="shared" ca="1" si="1567"/>
        <v>0.64270213753880145</v>
      </c>
      <c r="G13909">
        <f t="shared" ca="1" si="1567"/>
        <v>0.93345881003583198</v>
      </c>
    </row>
    <row r="13910" spans="2:7" x14ac:dyDescent="0.2">
      <c r="B13910">
        <f t="shared" ca="1" si="1563"/>
        <v>-0.72745347480267775</v>
      </c>
      <c r="C13910">
        <f t="shared" ca="1" si="1564"/>
        <v>-0.22768194471051462</v>
      </c>
      <c r="D13910">
        <f t="shared" ca="1" si="1565"/>
        <v>0.53879737837028152</v>
      </c>
      <c r="E13910">
        <f t="shared" ca="1" si="1566"/>
        <v>0.5729894047397458</v>
      </c>
      <c r="F13910">
        <f t="shared" ca="1" si="1567"/>
        <v>0.63954787069245478</v>
      </c>
      <c r="G13910">
        <f t="shared" ca="1" si="1567"/>
        <v>0.85361572620645854</v>
      </c>
    </row>
    <row r="13911" spans="2:7" x14ac:dyDescent="0.2">
      <c r="B13911">
        <f t="shared" ca="1" si="1563"/>
        <v>-9.7024993425445683E-2</v>
      </c>
      <c r="C13911">
        <f t="shared" ca="1" si="1564"/>
        <v>-0.30114706440349703</v>
      </c>
      <c r="D13911">
        <f t="shared" ca="1" si="1565"/>
        <v>0.40647887118133197</v>
      </c>
      <c r="E13911">
        <f t="shared" ca="1" si="1566"/>
        <v>-1.3723757040191018</v>
      </c>
      <c r="F13911">
        <f t="shared" ca="1" si="1567"/>
        <v>0.24818389183862188</v>
      </c>
      <c r="G13911">
        <f t="shared" ca="1" si="1567"/>
        <v>0.40358112480158526</v>
      </c>
    </row>
    <row r="13912" spans="2:7" x14ac:dyDescent="0.2">
      <c r="B13912">
        <f t="shared" ca="1" si="1563"/>
        <v>0.43165387549432399</v>
      </c>
      <c r="C13912">
        <f t="shared" ca="1" si="1564"/>
        <v>5.3369222605002653E-2</v>
      </c>
      <c r="D13912">
        <f t="shared" ca="1" si="1565"/>
        <v>-0.17757331799836526</v>
      </c>
      <c r="E13912">
        <f t="shared" ca="1" si="1566"/>
        <v>0.31509020382014513</v>
      </c>
      <c r="F13912">
        <f t="shared" ca="1" si="1567"/>
        <v>2.9703906255166723E-2</v>
      </c>
      <c r="G13912">
        <f t="shared" ca="1" si="1567"/>
        <v>0.23104545820053712</v>
      </c>
    </row>
    <row r="13913" spans="2:7" x14ac:dyDescent="0.2">
      <c r="B13913">
        <f t="shared" ca="1" si="1563"/>
        <v>-0.90307001820205213</v>
      </c>
      <c r="C13913">
        <f t="shared" ca="1" si="1564"/>
        <v>-0.27759978244959982</v>
      </c>
      <c r="D13913">
        <f t="shared" ca="1" si="1565"/>
        <v>-0.9914006224797447</v>
      </c>
      <c r="E13913">
        <f t="shared" ca="1" si="1566"/>
        <v>0.13062412294416559</v>
      </c>
      <c r="F13913">
        <f t="shared" ca="1" si="1567"/>
        <v>0.9360899040857471</v>
      </c>
      <c r="G13913">
        <f t="shared" ca="1" si="1567"/>
        <v>0.1914886499035402</v>
      </c>
    </row>
    <row r="13914" spans="2:7" x14ac:dyDescent="0.2">
      <c r="B13914">
        <f t="shared" ca="1" si="1563"/>
        <v>-0.79299012882142539</v>
      </c>
      <c r="C13914">
        <f t="shared" ca="1" si="1564"/>
        <v>0.63403657455350304</v>
      </c>
      <c r="D13914">
        <f t="shared" ca="1" si="1565"/>
        <v>-0.2239282260250296</v>
      </c>
      <c r="E13914">
        <f t="shared" ca="1" si="1566"/>
        <v>1.7943242362804213</v>
      </c>
      <c r="F13914">
        <f t="shared" ca="1" si="1567"/>
        <v>7.6037988953292945E-2</v>
      </c>
      <c r="G13914">
        <f t="shared" ca="1" si="1567"/>
        <v>0.89507405904633774</v>
      </c>
    </row>
    <row r="13915" spans="2:7" x14ac:dyDescent="0.2">
      <c r="B13915">
        <f t="shared" ca="1" si="1563"/>
        <v>0.25979495554994192</v>
      </c>
      <c r="C13915">
        <f t="shared" ca="1" si="1564"/>
        <v>-0.66097314497131798</v>
      </c>
      <c r="D13915">
        <f t="shared" ca="1" si="1565"/>
        <v>0.63070608955230545</v>
      </c>
      <c r="E13915">
        <f t="shared" ca="1" si="1566"/>
        <v>1.4776439512292827</v>
      </c>
      <c r="F13915">
        <f t="shared" ca="1" si="1567"/>
        <v>0.31328117727186577</v>
      </c>
      <c r="G13915">
        <f t="shared" ca="1" si="1567"/>
        <v>0.96081722631855104</v>
      </c>
    </row>
    <row r="13916" spans="2:7" x14ac:dyDescent="0.2">
      <c r="B13916">
        <f t="shared" ca="1" si="1563"/>
        <v>0.70815914274520786</v>
      </c>
      <c r="C13916">
        <f t="shared" ca="1" si="1564"/>
        <v>0.29731437147401518</v>
      </c>
      <c r="D13916">
        <f t="shared" ca="1" si="1565"/>
        <v>-7.6615838892139217E-3</v>
      </c>
      <c r="E13916">
        <f t="shared" ca="1" si="1566"/>
        <v>0.2369441293700042</v>
      </c>
      <c r="F13916">
        <f t="shared" ca="1" si="1567"/>
        <v>0.76072660405640891</v>
      </c>
      <c r="G13916">
        <f t="shared" ca="1" si="1567"/>
        <v>0.80190551899467832</v>
      </c>
    </row>
    <row r="13917" spans="2:7" x14ac:dyDescent="0.2">
      <c r="B13917">
        <f t="shared" ca="1" si="1563"/>
        <v>-0.77499706230397236</v>
      </c>
      <c r="C13917">
        <f t="shared" ca="1" si="1564"/>
        <v>-4.1889092018448926E-2</v>
      </c>
      <c r="D13917">
        <f t="shared" ca="1" si="1565"/>
        <v>-0.82871619748036029</v>
      </c>
      <c r="E13917">
        <f t="shared" ca="1" si="1566"/>
        <v>1.4189530542909821</v>
      </c>
      <c r="F13917">
        <f t="shared" ca="1" si="1567"/>
        <v>0.14133937753860093</v>
      </c>
      <c r="G13917">
        <f t="shared" ca="1" si="1567"/>
        <v>0.12268805318712905</v>
      </c>
    </row>
    <row r="13918" spans="2:7" x14ac:dyDescent="0.2">
      <c r="B13918">
        <f t="shared" ca="1" si="1563"/>
        <v>0.16074604871571951</v>
      </c>
      <c r="C13918">
        <f t="shared" ca="1" si="1564"/>
        <v>-0.88444901320988167</v>
      </c>
      <c r="D13918">
        <f t="shared" ca="1" si="1565"/>
        <v>0.24857518140565418</v>
      </c>
      <c r="E13918">
        <f t="shared" ca="1" si="1566"/>
        <v>-0.97355002466209328</v>
      </c>
      <c r="F13918">
        <f t="shared" ca="1" si="1567"/>
        <v>0.4700412350027604</v>
      </c>
      <c r="G13918">
        <f t="shared" ca="1" si="1567"/>
        <v>0.39555772415664525</v>
      </c>
    </row>
    <row r="13919" spans="2:7" x14ac:dyDescent="0.2">
      <c r="B13919">
        <f t="shared" ca="1" si="1563"/>
        <v>0.44104187777394799</v>
      </c>
      <c r="C13919">
        <f t="shared" ca="1" si="1564"/>
        <v>0.68829712468437831</v>
      </c>
      <c r="D13919">
        <f t="shared" ca="1" si="1565"/>
        <v>0.23823453560855495</v>
      </c>
      <c r="E13919">
        <f t="shared" ca="1" si="1566"/>
        <v>0.86408212063810486</v>
      </c>
      <c r="F13919">
        <f t="shared" ca="1" si="1567"/>
        <v>0.68829469320748682</v>
      </c>
      <c r="G13919">
        <f t="shared" ca="1" si="1567"/>
        <v>3.8561949031065135E-3</v>
      </c>
    </row>
    <row r="13920" spans="2:7" x14ac:dyDescent="0.2">
      <c r="B13920">
        <f t="shared" ca="1" si="1563"/>
        <v>-0.51632944275882942</v>
      </c>
      <c r="C13920">
        <f t="shared" ca="1" si="1564"/>
        <v>0.1152548655071568</v>
      </c>
      <c r="D13920">
        <f t="shared" ca="1" si="1565"/>
        <v>0.25641601171055373</v>
      </c>
      <c r="E13920">
        <f t="shared" ca="1" si="1566"/>
        <v>0.27187190637181324</v>
      </c>
      <c r="F13920">
        <f t="shared" ca="1" si="1567"/>
        <v>0.75422849032095007</v>
      </c>
      <c r="G13920">
        <f t="shared" ca="1" si="1567"/>
        <v>0.80894872421899711</v>
      </c>
    </row>
    <row r="13921" spans="2:7" x14ac:dyDescent="0.2">
      <c r="B13921">
        <f t="shared" ca="1" si="1563"/>
        <v>-0.70414515327663962</v>
      </c>
      <c r="C13921">
        <f t="shared" ca="1" si="1564"/>
        <v>0.84656451399047805</v>
      </c>
      <c r="D13921">
        <f t="shared" ca="1" si="1565"/>
        <v>0.89645271554463768</v>
      </c>
      <c r="E13921">
        <f t="shared" ca="1" si="1566"/>
        <v>2.2616925834879997</v>
      </c>
      <c r="F13921">
        <f t="shared" ca="1" si="1567"/>
        <v>4.6157744608185669E-2</v>
      </c>
      <c r="G13921">
        <f t="shared" ca="1" si="1567"/>
        <v>0.93269240280113452</v>
      </c>
    </row>
    <row r="13922" spans="2:7" x14ac:dyDescent="0.2">
      <c r="B13922">
        <f t="shared" ca="1" si="1563"/>
        <v>-0.59209162977515861</v>
      </c>
      <c r="C13922">
        <f t="shared" ca="1" si="1564"/>
        <v>-0.27967261548197198</v>
      </c>
      <c r="D13922">
        <f t="shared" ca="1" si="1565"/>
        <v>0.94876871755126868</v>
      </c>
      <c r="E13922">
        <f t="shared" ca="1" si="1566"/>
        <v>-0.78364152024769163</v>
      </c>
      <c r="F13922">
        <f t="shared" ca="1" si="1567"/>
        <v>0.34223410358809792</v>
      </c>
      <c r="G13922">
        <f t="shared" ca="1" si="1567"/>
        <v>0.66013292737036799</v>
      </c>
    </row>
    <row r="13923" spans="2:7" x14ac:dyDescent="0.2">
      <c r="B13923">
        <f t="shared" ca="1" si="1563"/>
        <v>0.43839376322069268</v>
      </c>
      <c r="C13923">
        <f t="shared" ca="1" si="1564"/>
        <v>0.32957441649199626</v>
      </c>
      <c r="D13923">
        <f t="shared" ca="1" si="1565"/>
        <v>-0.99150683648292759</v>
      </c>
      <c r="E13923">
        <f t="shared" ca="1" si="1566"/>
        <v>0.17383218767071182</v>
      </c>
      <c r="F13923">
        <f t="shared" ca="1" si="1567"/>
        <v>0.11862888787842096</v>
      </c>
      <c r="G13923">
        <f t="shared" ca="1" si="1567"/>
        <v>0.23658529866644662</v>
      </c>
    </row>
    <row r="13924" spans="2:7" x14ac:dyDescent="0.2">
      <c r="B13924">
        <f t="shared" ca="1" si="1563"/>
        <v>-0.50373525817243969</v>
      </c>
      <c r="C13924">
        <f t="shared" ca="1" si="1564"/>
        <v>0.24295418806206559</v>
      </c>
      <c r="D13924">
        <f t="shared" ca="1" si="1565"/>
        <v>0.2547892694590454</v>
      </c>
      <c r="E13924">
        <f t="shared" ca="1" si="1566"/>
        <v>-0.87942157771135865</v>
      </c>
      <c r="F13924">
        <f t="shared" ref="F13924:G13943" ca="1" si="1568">RAND()</f>
        <v>0.28731707138918128</v>
      </c>
      <c r="G13924">
        <f t="shared" ca="1" si="1568"/>
        <v>0.34399048762985507</v>
      </c>
    </row>
    <row r="13925" spans="2:7" x14ac:dyDescent="0.2">
      <c r="B13925">
        <f t="shared" ca="1" si="1563"/>
        <v>0.73246523531210883</v>
      </c>
      <c r="C13925">
        <f t="shared" ca="1" si="1564"/>
        <v>-0.16041543893062649</v>
      </c>
      <c r="D13925">
        <f t="shared" ca="1" si="1565"/>
        <v>-0.67242672993406283</v>
      </c>
      <c r="E13925">
        <f t="shared" ca="1" si="1566"/>
        <v>-0.405489127533045</v>
      </c>
      <c r="F13925">
        <f t="shared" ca="1" si="1568"/>
        <v>0.83501919090745524</v>
      </c>
      <c r="G13925">
        <f t="shared" ca="1" si="1568"/>
        <v>0.63201750944648105</v>
      </c>
    </row>
    <row r="13926" spans="2:7" x14ac:dyDescent="0.2">
      <c r="B13926">
        <f t="shared" ca="1" si="1563"/>
        <v>-0.31278706455667216</v>
      </c>
      <c r="C13926">
        <f t="shared" ca="1" si="1564"/>
        <v>0.43693645050802976</v>
      </c>
      <c r="D13926">
        <f t="shared" ca="1" si="1565"/>
        <v>-0.92348129965022407</v>
      </c>
      <c r="E13926">
        <f t="shared" ca="1" si="1566"/>
        <v>2.5130568703280618</v>
      </c>
      <c r="F13926">
        <f t="shared" ca="1" si="1568"/>
        <v>3.4803138121326738E-2</v>
      </c>
      <c r="G13926">
        <f t="shared" ca="1" si="1568"/>
        <v>3.9269443634074808E-2</v>
      </c>
    </row>
    <row r="13927" spans="2:7" x14ac:dyDescent="0.2">
      <c r="B13927">
        <f t="shared" ca="1" si="1563"/>
        <v>-0.82489968324010543</v>
      </c>
      <c r="C13927">
        <f t="shared" ca="1" si="1564"/>
        <v>0.12355368531955646</v>
      </c>
      <c r="D13927">
        <f t="shared" ca="1" si="1565"/>
        <v>0.95337999349191216</v>
      </c>
      <c r="E13927">
        <f t="shared" ca="1" si="1566"/>
        <v>-0.1284016976688368</v>
      </c>
      <c r="F13927">
        <f t="shared" ca="1" si="1568"/>
        <v>0.46577118788910088</v>
      </c>
      <c r="G13927">
        <f t="shared" ca="1" si="1568"/>
        <v>0.26656135979936524</v>
      </c>
    </row>
    <row r="13928" spans="2:7" x14ac:dyDescent="0.2">
      <c r="B13928">
        <f t="shared" ca="1" si="1563"/>
        <v>-0.87563746911857043</v>
      </c>
      <c r="C13928">
        <f t="shared" ca="1" si="1564"/>
        <v>-0.12763878689684227</v>
      </c>
      <c r="D13928">
        <f t="shared" ca="1" si="1565"/>
        <v>-0.96953126057689198</v>
      </c>
      <c r="E13928">
        <f t="shared" ca="1" si="1566"/>
        <v>-0.3186328631417063</v>
      </c>
      <c r="F13928">
        <f t="shared" ca="1" si="1568"/>
        <v>0.93520863574417812</v>
      </c>
      <c r="G13928">
        <f t="shared" ca="1" si="1568"/>
        <v>0.41811254964410982</v>
      </c>
    </row>
    <row r="13929" spans="2:7" x14ac:dyDescent="0.2">
      <c r="B13929">
        <f t="shared" ca="1" si="1563"/>
        <v>-0.28035259725207418</v>
      </c>
      <c r="C13929">
        <f t="shared" ca="1" si="1564"/>
        <v>0.3563583599082496</v>
      </c>
      <c r="D13929">
        <f t="shared" ca="1" si="1565"/>
        <v>-0.96962302186524507</v>
      </c>
      <c r="E13929">
        <f t="shared" ca="1" si="1566"/>
        <v>1.0351447632815032</v>
      </c>
      <c r="F13929">
        <f t="shared" ca="1" si="1568"/>
        <v>0.58180599437888536</v>
      </c>
      <c r="G13929">
        <f t="shared" ca="1" si="1568"/>
        <v>1.6578897006225057E-2</v>
      </c>
    </row>
    <row r="13930" spans="2:7" x14ac:dyDescent="0.2">
      <c r="B13930">
        <f t="shared" ca="1" si="1563"/>
        <v>8.3421068186227965E-2</v>
      </c>
      <c r="C13930">
        <f t="shared" ca="1" si="1564"/>
        <v>-0.17207080777184136</v>
      </c>
      <c r="D13930">
        <f t="shared" ca="1" si="1565"/>
        <v>3.1661513277835285E-2</v>
      </c>
      <c r="E13930">
        <f t="shared" ca="1" si="1566"/>
        <v>0.75184077534565852</v>
      </c>
      <c r="F13930">
        <f t="shared" ca="1" si="1568"/>
        <v>0.17095411817304551</v>
      </c>
      <c r="G13930">
        <f t="shared" ca="1" si="1568"/>
        <v>0.18450325776285703</v>
      </c>
    </row>
    <row r="13931" spans="2:7" x14ac:dyDescent="0.2">
      <c r="B13931">
        <f t="shared" ca="1" si="1563"/>
        <v>-0.65725938032024489</v>
      </c>
      <c r="C13931">
        <f t="shared" ca="1" si="1564"/>
        <v>-0.27913489403746528</v>
      </c>
      <c r="D13931">
        <f t="shared" ca="1" si="1565"/>
        <v>4.9140957177748589E-3</v>
      </c>
      <c r="E13931">
        <f t="shared" ca="1" si="1566"/>
        <v>0.46733794429890857</v>
      </c>
      <c r="F13931">
        <f t="shared" ca="1" si="1568"/>
        <v>0.63309482503975389</v>
      </c>
      <c r="G13931">
        <f t="shared" ca="1" si="1568"/>
        <v>0.83127492694796412</v>
      </c>
    </row>
    <row r="13932" spans="2:7" x14ac:dyDescent="0.2">
      <c r="B13932">
        <f t="shared" ca="1" si="1563"/>
        <v>-0.19944673571260174</v>
      </c>
      <c r="C13932">
        <f t="shared" ca="1" si="1564"/>
        <v>-7.8656068559342929E-2</v>
      </c>
      <c r="D13932">
        <f t="shared" ca="1" si="1565"/>
        <v>-0.79941341906848506</v>
      </c>
      <c r="E13932">
        <f t="shared" ca="1" si="1566"/>
        <v>-1.3752895416020712</v>
      </c>
      <c r="F13932">
        <f t="shared" ca="1" si="1568"/>
        <v>7.6243310168219391E-2</v>
      </c>
      <c r="G13932">
        <f t="shared" ca="1" si="1568"/>
        <v>0.64635390793991254</v>
      </c>
    </row>
    <row r="13933" spans="2:7" x14ac:dyDescent="0.2">
      <c r="B13933">
        <f t="shared" ca="1" si="1563"/>
        <v>0.6225475616638978</v>
      </c>
      <c r="C13933">
        <f t="shared" ca="1" si="1564"/>
        <v>-7.7156966110624614E-2</v>
      </c>
      <c r="D13933">
        <f t="shared" ca="1" si="1565"/>
        <v>0.99971464010532374</v>
      </c>
      <c r="E13933">
        <f t="shared" ca="1" si="1566"/>
        <v>2.7309566809304617E-2</v>
      </c>
      <c r="F13933">
        <f t="shared" ca="1" si="1568"/>
        <v>0.59137850573243333</v>
      </c>
      <c r="G13933">
        <f t="shared" ca="1" si="1568"/>
        <v>0.75424099781065357</v>
      </c>
    </row>
    <row r="13934" spans="2:7" x14ac:dyDescent="0.2">
      <c r="B13934">
        <f t="shared" ca="1" si="1563"/>
        <v>-0.69807634765630233</v>
      </c>
      <c r="C13934">
        <f t="shared" ca="1" si="1564"/>
        <v>0.53412422923638037</v>
      </c>
      <c r="D13934">
        <f t="shared" ca="1" si="1565"/>
        <v>0.820947690391999</v>
      </c>
      <c r="E13934">
        <f t="shared" ca="1" si="1566"/>
        <v>-8.4043465824168995E-2</v>
      </c>
      <c r="F13934">
        <f t="shared" ca="1" si="1568"/>
        <v>0.89707785687200581</v>
      </c>
      <c r="G13934">
        <f t="shared" ca="1" si="1568"/>
        <v>0.72114300534781417</v>
      </c>
    </row>
    <row r="13935" spans="2:7" x14ac:dyDescent="0.2">
      <c r="B13935">
        <f t="shared" ca="1" si="1563"/>
        <v>0.61843969211687511</v>
      </c>
      <c r="C13935">
        <f t="shared" ca="1" si="1564"/>
        <v>-0.32885773964594134</v>
      </c>
      <c r="D13935">
        <f t="shared" ca="1" si="1565"/>
        <v>-0.99515545014912854</v>
      </c>
      <c r="E13935">
        <f t="shared" ca="1" si="1566"/>
        <v>-0.25057918652792283</v>
      </c>
      <c r="F13935">
        <f t="shared" ca="1" si="1568"/>
        <v>0.68757154262370479</v>
      </c>
      <c r="G13935">
        <f t="shared" ca="1" si="1568"/>
        <v>0.70325507938821097</v>
      </c>
    </row>
    <row r="13936" spans="2:7" x14ac:dyDescent="0.2">
      <c r="B13936">
        <f t="shared" ca="1" si="1563"/>
        <v>0.99641867356763569</v>
      </c>
      <c r="C13936">
        <f t="shared" ca="1" si="1564"/>
        <v>-9.3697125332353415E-2</v>
      </c>
      <c r="D13936">
        <f t="shared" ca="1" si="1565"/>
        <v>-0.7051913695372396</v>
      </c>
      <c r="E13936">
        <f t="shared" ca="1" si="1566"/>
        <v>-0.691874640756731</v>
      </c>
      <c r="F13936">
        <f t="shared" ca="1" si="1568"/>
        <v>0.13229753769756092</v>
      </c>
      <c r="G13936">
        <f t="shared" ca="1" si="1568"/>
        <v>0.69411059461936864</v>
      </c>
    </row>
    <row r="13937" spans="2:7" x14ac:dyDescent="0.2">
      <c r="B13937">
        <f t="shared" ca="1" si="1563"/>
        <v>-0.79077621371591489</v>
      </c>
      <c r="C13937">
        <f t="shared" ca="1" si="1564"/>
        <v>-0.26154618181875522</v>
      </c>
      <c r="D13937">
        <f t="shared" ca="1" si="1565"/>
        <v>-0.39762693894098849</v>
      </c>
      <c r="E13937">
        <f t="shared" ca="1" si="1566"/>
        <v>1.4539224644172826</v>
      </c>
      <c r="F13937">
        <f t="shared" ca="1" si="1568"/>
        <v>0.16928261809357814</v>
      </c>
      <c r="G13937">
        <f t="shared" ca="1" si="1568"/>
        <v>0.89022267754135009</v>
      </c>
    </row>
    <row r="13938" spans="2:7" x14ac:dyDescent="0.2">
      <c r="B13938">
        <f t="shared" ca="1" si="1563"/>
        <v>-0.2381169179081386</v>
      </c>
      <c r="C13938">
        <f t="shared" ca="1" si="1564"/>
        <v>-6.6473718171262242E-2</v>
      </c>
      <c r="D13938">
        <f t="shared" ca="1" si="1565"/>
        <v>-0.36828301138050851</v>
      </c>
      <c r="E13938">
        <f t="shared" ca="1" si="1566"/>
        <v>8.2861626385563839E-2</v>
      </c>
      <c r="F13938">
        <f t="shared" ca="1" si="1568"/>
        <v>0.99294094850406078</v>
      </c>
      <c r="G13938">
        <f t="shared" ca="1" si="1568"/>
        <v>0.12744963796434183</v>
      </c>
    </row>
    <row r="13939" spans="2:7" x14ac:dyDescent="0.2">
      <c r="B13939">
        <f t="shared" ca="1" si="1563"/>
        <v>0.23947750275273494</v>
      </c>
      <c r="C13939">
        <f t="shared" ca="1" si="1564"/>
        <v>0.32297275634632028</v>
      </c>
      <c r="D13939">
        <f t="shared" ca="1" si="1565"/>
        <v>0.26122148232594106</v>
      </c>
      <c r="E13939">
        <f t="shared" ca="1" si="1566"/>
        <v>0.80098863275210708</v>
      </c>
      <c r="F13939">
        <f t="shared" ca="1" si="1568"/>
        <v>0.46983390568538863</v>
      </c>
      <c r="G13939">
        <f t="shared" ca="1" si="1568"/>
        <v>0.13703371996430458</v>
      </c>
    </row>
    <row r="13940" spans="2:7" x14ac:dyDescent="0.2">
      <c r="B13940">
        <f t="shared" ca="1" si="1563"/>
        <v>-0.86072897311572061</v>
      </c>
      <c r="C13940">
        <f t="shared" ca="1" si="1564"/>
        <v>-0.71959771118061078</v>
      </c>
      <c r="D13940">
        <f t="shared" ca="1" si="1565"/>
        <v>-0.94420015939254109</v>
      </c>
      <c r="E13940">
        <f t="shared" ca="1" si="1566"/>
        <v>1.48126274523386</v>
      </c>
      <c r="F13940">
        <f t="shared" ca="1" si="1568"/>
        <v>0.28899030534898673</v>
      </c>
      <c r="G13940">
        <f t="shared" ca="1" si="1568"/>
        <v>5.5371938408015353E-2</v>
      </c>
    </row>
    <row r="13941" spans="2:7" x14ac:dyDescent="0.2">
      <c r="B13941">
        <f t="shared" ca="1" si="1563"/>
        <v>-0.9369564720311403</v>
      </c>
      <c r="C13941">
        <f t="shared" ca="1" si="1564"/>
        <v>-0.17828872531967477</v>
      </c>
      <c r="D13941">
        <f t="shared" ca="1" si="1565"/>
        <v>-0.58205677872221384</v>
      </c>
      <c r="E13941">
        <f t="shared" ca="1" si="1566"/>
        <v>-1.2091003963499236</v>
      </c>
      <c r="F13941">
        <f t="shared" ca="1" si="1568"/>
        <v>0.4769020398391427</v>
      </c>
      <c r="G13941">
        <f t="shared" ca="1" si="1568"/>
        <v>0.4819506334002478</v>
      </c>
    </row>
    <row r="13942" spans="2:7" x14ac:dyDescent="0.2">
      <c r="B13942">
        <f t="shared" ca="1" si="1563"/>
        <v>0.41467997095698306</v>
      </c>
      <c r="C13942">
        <f t="shared" ca="1" si="1564"/>
        <v>-0.22962848388318136</v>
      </c>
      <c r="D13942">
        <f t="shared" ca="1" si="1565"/>
        <v>-8.7681408712156045E-2</v>
      </c>
      <c r="E13942">
        <f t="shared" ca="1" si="1566"/>
        <v>-1.5817509720027807</v>
      </c>
      <c r="F13942">
        <f t="shared" ca="1" si="1568"/>
        <v>1.5897063886035734E-2</v>
      </c>
      <c r="G13942">
        <f t="shared" ca="1" si="1568"/>
        <v>0.6573921846442321</v>
      </c>
    </row>
    <row r="13943" spans="2:7" x14ac:dyDescent="0.2">
      <c r="B13943">
        <f t="shared" ca="1" si="1563"/>
        <v>-0.19350579010256497</v>
      </c>
      <c r="C13943">
        <f t="shared" ca="1" si="1564"/>
        <v>0.62473450792144858</v>
      </c>
      <c r="D13943">
        <f t="shared" ca="1" si="1565"/>
        <v>-0.64594845304569737</v>
      </c>
      <c r="E13943">
        <f t="shared" ca="1" si="1566"/>
        <v>1.6743600929934115</v>
      </c>
      <c r="F13943">
        <f t="shared" ca="1" si="1568"/>
        <v>0.23177404713797412</v>
      </c>
      <c r="G13943">
        <f t="shared" ca="1" si="1568"/>
        <v>3.2535726193924974E-2</v>
      </c>
    </row>
    <row r="13944" spans="2:7" x14ac:dyDescent="0.2">
      <c r="B13944">
        <f t="shared" ca="1" si="1563"/>
        <v>0.61012662307294674</v>
      </c>
      <c r="C13944">
        <f t="shared" ca="1" si="1564"/>
        <v>2.61324287370579E-2</v>
      </c>
      <c r="D13944">
        <f t="shared" ca="1" si="1565"/>
        <v>0.92359538194713675</v>
      </c>
      <c r="E13944">
        <f t="shared" ca="1" si="1566"/>
        <v>1.0395734615938936</v>
      </c>
      <c r="F13944">
        <f t="shared" ref="F13944:G13963" ca="1" si="1569">RAND()</f>
        <v>0.57569329166615568</v>
      </c>
      <c r="G13944">
        <f t="shared" ca="1" si="1569"/>
        <v>2.3373272731183836E-2</v>
      </c>
    </row>
    <row r="13945" spans="2:7" x14ac:dyDescent="0.2">
      <c r="B13945">
        <f t="shared" ca="1" si="1563"/>
        <v>-0.88097019777671504</v>
      </c>
      <c r="C13945">
        <f t="shared" ca="1" si="1564"/>
        <v>-0.1535747907770515</v>
      </c>
      <c r="D13945">
        <f t="shared" ca="1" si="1565"/>
        <v>0.96344681283184375</v>
      </c>
      <c r="E13945">
        <f t="shared" ca="1" si="1566"/>
        <v>-0.37513478478546436</v>
      </c>
      <c r="F13945">
        <f t="shared" ca="1" si="1569"/>
        <v>0.24238426188715567</v>
      </c>
      <c r="G13945">
        <f t="shared" ca="1" si="1569"/>
        <v>0.71423707040346252</v>
      </c>
    </row>
    <row r="13946" spans="2:7" x14ac:dyDescent="0.2">
      <c r="B13946">
        <f t="shared" ca="1" si="1563"/>
        <v>-0.77340164557642388</v>
      </c>
      <c r="C13946">
        <f t="shared" ca="1" si="1564"/>
        <v>-0.21644283445003887</v>
      </c>
      <c r="D13946">
        <f t="shared" ca="1" si="1565"/>
        <v>-0.24612988720292472</v>
      </c>
      <c r="E13946">
        <f t="shared" ca="1" si="1566"/>
        <v>0.39265488143771898</v>
      </c>
      <c r="F13946">
        <f t="shared" ca="1" si="1569"/>
        <v>0.53862875994872983</v>
      </c>
      <c r="G13946">
        <f t="shared" ca="1" si="1569"/>
        <v>0.80741523204822097</v>
      </c>
    </row>
    <row r="13947" spans="2:7" x14ac:dyDescent="0.2">
      <c r="B13947">
        <f t="shared" ca="1" si="1563"/>
        <v>-0.32327651360307441</v>
      </c>
      <c r="C13947">
        <f t="shared" ca="1" si="1564"/>
        <v>3.2145998609883764E-2</v>
      </c>
      <c r="D13947">
        <f t="shared" ca="1" si="1565"/>
        <v>-0.70553065109301938</v>
      </c>
      <c r="E13947">
        <f t="shared" ca="1" si="1566"/>
        <v>-1.1658613562936169</v>
      </c>
      <c r="F13947">
        <f t="shared" ca="1" si="1569"/>
        <v>5.0451695086676129E-2</v>
      </c>
      <c r="G13947">
        <f t="shared" ca="1" si="1569"/>
        <v>0.67085912030436823</v>
      </c>
    </row>
    <row r="13948" spans="2:7" x14ac:dyDescent="0.2">
      <c r="B13948">
        <f t="shared" ca="1" si="1563"/>
        <v>-0.28689645656793927</v>
      </c>
      <c r="C13948">
        <f t="shared" ca="1" si="1564"/>
        <v>-0.28807174794807511</v>
      </c>
      <c r="D13948">
        <f t="shared" ca="1" si="1565"/>
        <v>0.78711890487758707</v>
      </c>
      <c r="E13948">
        <f t="shared" ca="1" si="1566"/>
        <v>7.8075901528567096E-2</v>
      </c>
      <c r="F13948">
        <f t="shared" ca="1" si="1569"/>
        <v>0.95546570670659114</v>
      </c>
      <c r="G13948">
        <f t="shared" ca="1" si="1569"/>
        <v>0.79164026596557013</v>
      </c>
    </row>
    <row r="13949" spans="2:7" x14ac:dyDescent="0.2">
      <c r="B13949">
        <f t="shared" ca="1" si="1563"/>
        <v>0.70206123242145879</v>
      </c>
      <c r="C13949">
        <f t="shared" ca="1" si="1564"/>
        <v>-4.7333112227896823E-2</v>
      </c>
      <c r="D13949">
        <f t="shared" ca="1" si="1565"/>
        <v>-0.9089273305382799</v>
      </c>
      <c r="E13949">
        <f t="shared" ca="1" si="1566"/>
        <v>-1.1839727647697225</v>
      </c>
      <c r="F13949">
        <f t="shared" ca="1" si="1569"/>
        <v>0.37947735086436829</v>
      </c>
      <c r="G13949">
        <f t="shared" ca="1" si="1569"/>
        <v>0.58815010074898277</v>
      </c>
    </row>
    <row r="13950" spans="2:7" x14ac:dyDescent="0.2">
      <c r="B13950">
        <f t="shared" ca="1" si="1563"/>
        <v>0.47408401802884215</v>
      </c>
      <c r="C13950">
        <f t="shared" ca="1" si="1564"/>
        <v>-0.11847269115500292</v>
      </c>
      <c r="D13950">
        <f t="shared" ca="1" si="1565"/>
        <v>0.95539900003262679</v>
      </c>
      <c r="E13950">
        <f t="shared" ca="1" si="1566"/>
        <v>0.55324302428148775</v>
      </c>
      <c r="F13950">
        <f t="shared" ca="1" si="1569"/>
        <v>0.83422915699660227</v>
      </c>
      <c r="G13950">
        <f t="shared" ca="1" si="1569"/>
        <v>0.93545807566411543</v>
      </c>
    </row>
    <row r="13951" spans="2:7" x14ac:dyDescent="0.2">
      <c r="B13951">
        <f t="shared" ca="1" si="1563"/>
        <v>-6.1591279002342292E-2</v>
      </c>
      <c r="C13951">
        <f t="shared" ca="1" si="1564"/>
        <v>-7.5088357176355203E-2</v>
      </c>
      <c r="D13951">
        <f t="shared" ca="1" si="1565"/>
        <v>-0.13507190640348074</v>
      </c>
      <c r="E13951">
        <f t="shared" ca="1" si="1566"/>
        <v>1.492308750868345</v>
      </c>
      <c r="F13951">
        <f t="shared" ca="1" si="1569"/>
        <v>0.27681021625888969</v>
      </c>
      <c r="G13951">
        <f t="shared" ca="1" si="1569"/>
        <v>0.94056856339409101</v>
      </c>
    </row>
    <row r="13952" spans="2:7" x14ac:dyDescent="0.2">
      <c r="B13952">
        <f t="shared" ca="1" si="1563"/>
        <v>-0.47083876666739632</v>
      </c>
      <c r="C13952">
        <f t="shared" ca="1" si="1564"/>
        <v>-0.17648511396123678</v>
      </c>
      <c r="D13952">
        <f t="shared" ca="1" si="1565"/>
        <v>0.33470460497932142</v>
      </c>
      <c r="E13952">
        <f t="shared" ca="1" si="1566"/>
        <v>-0.23599097753808593</v>
      </c>
      <c r="F13952">
        <f t="shared" ca="1" si="1569"/>
        <v>0.87542872615399758</v>
      </c>
      <c r="G13952">
        <f t="shared" ca="1" si="1569"/>
        <v>0.67437330401378515</v>
      </c>
    </row>
    <row r="13953" spans="2:7" x14ac:dyDescent="0.2">
      <c r="B13953">
        <f t="shared" ca="1" si="1563"/>
        <v>-0.58547737564713165</v>
      </c>
      <c r="C13953">
        <f t="shared" ca="1" si="1564"/>
        <v>4.0869477330189863E-3</v>
      </c>
      <c r="D13953">
        <f t="shared" ca="1" si="1565"/>
        <v>-0.97492529985811771</v>
      </c>
      <c r="E13953">
        <f t="shared" ca="1" si="1566"/>
        <v>-8.3282924848636739E-2</v>
      </c>
      <c r="F13953">
        <f t="shared" ca="1" si="1569"/>
        <v>0.92341842646861594</v>
      </c>
      <c r="G13953">
        <f t="shared" ca="1" si="1569"/>
        <v>0.71654906692689768</v>
      </c>
    </row>
    <row r="13954" spans="2:7" x14ac:dyDescent="0.2">
      <c r="B13954">
        <f t="shared" ca="1" si="1563"/>
        <v>-0.42472014454413798</v>
      </c>
      <c r="C13954">
        <f t="shared" ca="1" si="1564"/>
        <v>-7.6401934953671979E-2</v>
      </c>
      <c r="D13954">
        <f t="shared" ca="1" si="1565"/>
        <v>-0.96056725366675944</v>
      </c>
      <c r="E13954">
        <f t="shared" ca="1" si="1566"/>
        <v>0.44138291905294613</v>
      </c>
      <c r="F13954">
        <f t="shared" ca="1" si="1569"/>
        <v>0.55324208378514972</v>
      </c>
      <c r="G13954">
        <f t="shared" ca="1" si="1569"/>
        <v>0.8164778943573483</v>
      </c>
    </row>
    <row r="13955" spans="2:7" x14ac:dyDescent="0.2">
      <c r="B13955">
        <f t="shared" ca="1" si="1563"/>
        <v>0.24965363149636444</v>
      </c>
      <c r="C13955">
        <f t="shared" ca="1" si="1564"/>
        <v>0.29262452996961352</v>
      </c>
      <c r="D13955">
        <f t="shared" ca="1" si="1565"/>
        <v>0.53069908357580853</v>
      </c>
      <c r="E13955">
        <f t="shared" ca="1" si="1566"/>
        <v>1.4012688818443546</v>
      </c>
      <c r="F13955">
        <f t="shared" ca="1" si="1569"/>
        <v>0.36908102879133864</v>
      </c>
      <c r="G13955">
        <f t="shared" ca="1" si="1569"/>
        <v>1.9548538048337116E-2</v>
      </c>
    </row>
    <row r="13956" spans="2:7" x14ac:dyDescent="0.2">
      <c r="B13956">
        <f t="shared" ref="B13956:B14019" ca="1" si="1570">2*RAND()-1</f>
        <v>0.81618299071300737</v>
      </c>
      <c r="C13956">
        <f t="shared" ref="C13956:C14019" ca="1" si="1571">(2*(RAND()+RAND()-1))/2</f>
        <v>0.39032947332303891</v>
      </c>
      <c r="D13956">
        <f t="shared" ref="D13956:D14019" ca="1" si="1572">COS(RAND()*PI())</f>
        <v>0.96552327459011678</v>
      </c>
      <c r="E13956">
        <f t="shared" ref="E13956:E14019" ca="1" si="1573">(SQRT(-2*LN(F13956))*COS(2*PI()*G13956))</f>
        <v>1.3796070830113982</v>
      </c>
      <c r="F13956">
        <f t="shared" ca="1" si="1569"/>
        <v>0.2026782600255137</v>
      </c>
      <c r="G13956">
        <f t="shared" ca="1" si="1569"/>
        <v>0.89041103112281339</v>
      </c>
    </row>
    <row r="13957" spans="2:7" x14ac:dyDescent="0.2">
      <c r="B13957">
        <f t="shared" ca="1" si="1570"/>
        <v>-3.0519706065734065E-2</v>
      </c>
      <c r="C13957">
        <f t="shared" ca="1" si="1571"/>
        <v>0.28642041263469165</v>
      </c>
      <c r="D13957">
        <f t="shared" ca="1" si="1572"/>
        <v>0.85163337478185475</v>
      </c>
      <c r="E13957">
        <f t="shared" ca="1" si="1573"/>
        <v>1.1058031011559561</v>
      </c>
      <c r="F13957">
        <f t="shared" ca="1" si="1569"/>
        <v>0.46398272376287997</v>
      </c>
      <c r="G13957">
        <f t="shared" ca="1" si="1569"/>
        <v>7.4547207622066347E-2</v>
      </c>
    </row>
    <row r="13958" spans="2:7" x14ac:dyDescent="0.2">
      <c r="B13958">
        <f t="shared" ca="1" si="1570"/>
        <v>0.99977810592051242</v>
      </c>
      <c r="C13958">
        <f t="shared" ca="1" si="1571"/>
        <v>0.47840053166872964</v>
      </c>
      <c r="D13958">
        <f t="shared" ca="1" si="1572"/>
        <v>-0.39091155919145532</v>
      </c>
      <c r="E13958">
        <f t="shared" ca="1" si="1573"/>
        <v>0.67880651855125407</v>
      </c>
      <c r="F13958">
        <f t="shared" ca="1" si="1569"/>
        <v>0.6882575569950905</v>
      </c>
      <c r="G13958">
        <f t="shared" ca="1" si="1569"/>
        <v>0.89374403684664427</v>
      </c>
    </row>
    <row r="13959" spans="2:7" x14ac:dyDescent="0.2">
      <c r="B13959">
        <f t="shared" ca="1" si="1570"/>
        <v>0.11617126744853601</v>
      </c>
      <c r="C13959">
        <f t="shared" ca="1" si="1571"/>
        <v>-9.0806168294469525E-2</v>
      </c>
      <c r="D13959">
        <f t="shared" ca="1" si="1572"/>
        <v>-0.34175010349574769</v>
      </c>
      <c r="E13959">
        <f t="shared" ca="1" si="1573"/>
        <v>-0.96767374463231359</v>
      </c>
      <c r="F13959">
        <f t="shared" ca="1" si="1569"/>
        <v>0.50598711670145569</v>
      </c>
      <c r="G13959">
        <f t="shared" ca="1" si="1569"/>
        <v>0.59445075821975502</v>
      </c>
    </row>
    <row r="13960" spans="2:7" x14ac:dyDescent="0.2">
      <c r="B13960">
        <f t="shared" ca="1" si="1570"/>
        <v>0.60962255986967251</v>
      </c>
      <c r="C13960">
        <f t="shared" ca="1" si="1571"/>
        <v>-0.44987555840138482</v>
      </c>
      <c r="D13960">
        <f t="shared" ca="1" si="1572"/>
        <v>-0.5595428526524201</v>
      </c>
      <c r="E13960">
        <f t="shared" ca="1" si="1573"/>
        <v>-1.3755586339231869</v>
      </c>
      <c r="F13960">
        <f t="shared" ca="1" si="1569"/>
        <v>0.29112291111125632</v>
      </c>
      <c r="G13960">
        <f t="shared" ca="1" si="1569"/>
        <v>0.41976622658183071</v>
      </c>
    </row>
    <row r="13961" spans="2:7" x14ac:dyDescent="0.2">
      <c r="B13961">
        <f t="shared" ca="1" si="1570"/>
        <v>-0.50353780841350138</v>
      </c>
      <c r="C13961">
        <f t="shared" ca="1" si="1571"/>
        <v>0.42354696175124484</v>
      </c>
      <c r="D13961">
        <f t="shared" ca="1" si="1572"/>
        <v>-0.98964803512660526</v>
      </c>
      <c r="E13961">
        <f t="shared" ca="1" si="1573"/>
        <v>-2.5294748354221532</v>
      </c>
      <c r="F13961">
        <f t="shared" ca="1" si="1569"/>
        <v>2.0129215242068788E-2</v>
      </c>
      <c r="G13961">
        <f t="shared" ca="1" si="1569"/>
        <v>0.56991672925979198</v>
      </c>
    </row>
    <row r="13962" spans="2:7" x14ac:dyDescent="0.2">
      <c r="B13962">
        <f t="shared" ca="1" si="1570"/>
        <v>-0.86054815873797286</v>
      </c>
      <c r="C13962">
        <f t="shared" ca="1" si="1571"/>
        <v>-0.63969294366681606</v>
      </c>
      <c r="D13962">
        <f t="shared" ca="1" si="1572"/>
        <v>0.68915506814538396</v>
      </c>
      <c r="E13962">
        <f t="shared" ca="1" si="1573"/>
        <v>0.41659563833796703</v>
      </c>
      <c r="F13962">
        <f t="shared" ca="1" si="1569"/>
        <v>0.61595841607207502</v>
      </c>
      <c r="G13962">
        <f t="shared" ca="1" si="1569"/>
        <v>0.81954202873493198</v>
      </c>
    </row>
    <row r="13963" spans="2:7" x14ac:dyDescent="0.2">
      <c r="B13963">
        <f t="shared" ca="1" si="1570"/>
        <v>-0.47561358583242241</v>
      </c>
      <c r="C13963">
        <f t="shared" ca="1" si="1571"/>
        <v>-0.58970260815854125</v>
      </c>
      <c r="D13963">
        <f t="shared" ca="1" si="1572"/>
        <v>-0.17698938528611979</v>
      </c>
      <c r="E13963">
        <f t="shared" ca="1" si="1573"/>
        <v>-0.43934414508414266</v>
      </c>
      <c r="F13963">
        <f t="shared" ca="1" si="1569"/>
        <v>0.67228244079976129</v>
      </c>
      <c r="G13963">
        <f t="shared" ca="1" si="1569"/>
        <v>0.33205105862364082</v>
      </c>
    </row>
    <row r="13964" spans="2:7" x14ac:dyDescent="0.2">
      <c r="B13964">
        <f t="shared" ca="1" si="1570"/>
        <v>0.85353075113418408</v>
      </c>
      <c r="C13964">
        <f t="shared" ca="1" si="1571"/>
        <v>0.87454912768240667</v>
      </c>
      <c r="D13964">
        <f t="shared" ca="1" si="1572"/>
        <v>-0.13937449820409095</v>
      </c>
      <c r="E13964">
        <f t="shared" ca="1" si="1573"/>
        <v>-0.27394228189255598</v>
      </c>
      <c r="F13964">
        <f t="shared" ref="F13964:G13983" ca="1" si="1574">RAND()</f>
        <v>0.6989264984418101</v>
      </c>
      <c r="G13964">
        <f t="shared" ca="1" si="1574"/>
        <v>0.69754501024088833</v>
      </c>
    </row>
    <row r="13965" spans="2:7" x14ac:dyDescent="0.2">
      <c r="B13965">
        <f t="shared" ca="1" si="1570"/>
        <v>-0.84289646132735263</v>
      </c>
      <c r="C13965">
        <f t="shared" ca="1" si="1571"/>
        <v>9.4718286489378745E-2</v>
      </c>
      <c r="D13965">
        <f t="shared" ca="1" si="1572"/>
        <v>0.20958751286177163</v>
      </c>
      <c r="E13965">
        <f t="shared" ca="1" si="1573"/>
        <v>-0.80964711744028806</v>
      </c>
      <c r="F13965">
        <f t="shared" ca="1" si="1574"/>
        <v>0.20016797958891475</v>
      </c>
      <c r="G13965">
        <f t="shared" ca="1" si="1574"/>
        <v>0.67546323421542598</v>
      </c>
    </row>
    <row r="13966" spans="2:7" x14ac:dyDescent="0.2">
      <c r="B13966">
        <f t="shared" ca="1" si="1570"/>
        <v>-3.2154456617444538E-2</v>
      </c>
      <c r="C13966">
        <f t="shared" ca="1" si="1571"/>
        <v>-0.25340354608385296</v>
      </c>
      <c r="D13966">
        <f t="shared" ca="1" si="1572"/>
        <v>-0.84646124978996207</v>
      </c>
      <c r="E13966">
        <f t="shared" ca="1" si="1573"/>
        <v>0.48070306903504129</v>
      </c>
      <c r="F13966">
        <f t="shared" ca="1" si="1574"/>
        <v>0.71394961227922227</v>
      </c>
      <c r="G13966">
        <f t="shared" ca="1" si="1574"/>
        <v>0.84956593871790109</v>
      </c>
    </row>
    <row r="13967" spans="2:7" x14ac:dyDescent="0.2">
      <c r="B13967">
        <f t="shared" ca="1" si="1570"/>
        <v>-0.50877540016775491</v>
      </c>
      <c r="C13967">
        <f t="shared" ca="1" si="1571"/>
        <v>-9.5107316185118473E-2</v>
      </c>
      <c r="D13967">
        <f t="shared" ca="1" si="1572"/>
        <v>0.67043307370524396</v>
      </c>
      <c r="E13967">
        <f t="shared" ca="1" si="1573"/>
        <v>-0.48716545274180051</v>
      </c>
      <c r="F13967">
        <f t="shared" ca="1" si="1574"/>
        <v>0.88483914910928563</v>
      </c>
      <c r="G13967">
        <f t="shared" ca="1" si="1574"/>
        <v>0.52775886064792144</v>
      </c>
    </row>
    <row r="13968" spans="2:7" x14ac:dyDescent="0.2">
      <c r="B13968">
        <f t="shared" ca="1" si="1570"/>
        <v>-0.50276772324992725</v>
      </c>
      <c r="C13968">
        <f t="shared" ca="1" si="1571"/>
        <v>-5.9895476420116833E-2</v>
      </c>
      <c r="D13968">
        <f t="shared" ca="1" si="1572"/>
        <v>-0.458258998824772</v>
      </c>
      <c r="E13968">
        <f t="shared" ca="1" si="1573"/>
        <v>-0.53476032939508777</v>
      </c>
      <c r="F13968">
        <f t="shared" ca="1" si="1574"/>
        <v>0.74239899017716104</v>
      </c>
      <c r="G13968">
        <f t="shared" ca="1" si="1574"/>
        <v>0.37182003296939392</v>
      </c>
    </row>
    <row r="13969" spans="2:7" x14ac:dyDescent="0.2">
      <c r="B13969">
        <f t="shared" ca="1" si="1570"/>
        <v>0.89481255551795802</v>
      </c>
      <c r="C13969">
        <f t="shared" ca="1" si="1571"/>
        <v>0.4397404693587541</v>
      </c>
      <c r="D13969">
        <f t="shared" ca="1" si="1572"/>
        <v>-0.92344601729972409</v>
      </c>
      <c r="E13969">
        <f t="shared" ca="1" si="1573"/>
        <v>-0.16246530631304856</v>
      </c>
      <c r="F13969">
        <f t="shared" ca="1" si="1574"/>
        <v>0.7705095861927046</v>
      </c>
      <c r="G13969">
        <f t="shared" ca="1" si="1574"/>
        <v>0.71388174436774143</v>
      </c>
    </row>
    <row r="13970" spans="2:7" x14ac:dyDescent="0.2">
      <c r="B13970">
        <f t="shared" ca="1" si="1570"/>
        <v>-0.42552347984074257</v>
      </c>
      <c r="C13970">
        <f t="shared" ca="1" si="1571"/>
        <v>0.43921673436010389</v>
      </c>
      <c r="D13970">
        <f t="shared" ca="1" si="1572"/>
        <v>0.65786442244411181</v>
      </c>
      <c r="E13970">
        <f t="shared" ca="1" si="1573"/>
        <v>-0.10660147782017361</v>
      </c>
      <c r="F13970">
        <f t="shared" ca="1" si="1574"/>
        <v>0.92684800521458766</v>
      </c>
      <c r="G13970">
        <f t="shared" ca="1" si="1574"/>
        <v>0.70591118245301587</v>
      </c>
    </row>
    <row r="13971" spans="2:7" x14ac:dyDescent="0.2">
      <c r="B13971">
        <f t="shared" ca="1" si="1570"/>
        <v>0.41108155405270108</v>
      </c>
      <c r="C13971">
        <f t="shared" ca="1" si="1571"/>
        <v>-0.873196676234678</v>
      </c>
      <c r="D13971">
        <f t="shared" ca="1" si="1572"/>
        <v>-0.83240613661870144</v>
      </c>
      <c r="E13971">
        <f t="shared" ca="1" si="1573"/>
        <v>0.42753558202192582</v>
      </c>
      <c r="F13971">
        <f t="shared" ca="1" si="1574"/>
        <v>0.69580127986426454</v>
      </c>
      <c r="G13971">
        <f t="shared" ca="1" si="1574"/>
        <v>0.16630204731656573</v>
      </c>
    </row>
    <row r="13972" spans="2:7" x14ac:dyDescent="0.2">
      <c r="B13972">
        <f t="shared" ca="1" si="1570"/>
        <v>0.62046947285594412</v>
      </c>
      <c r="C13972">
        <f t="shared" ca="1" si="1571"/>
        <v>0.53331090981081353</v>
      </c>
      <c r="D13972">
        <f t="shared" ca="1" si="1572"/>
        <v>0.13611355562421623</v>
      </c>
      <c r="E13972">
        <f t="shared" ca="1" si="1573"/>
        <v>-1.4557047199844435</v>
      </c>
      <c r="F13972">
        <f t="shared" ca="1" si="1574"/>
        <v>9.4773765751120842E-2</v>
      </c>
      <c r="G13972">
        <f t="shared" ca="1" si="1574"/>
        <v>0.36697597229292012</v>
      </c>
    </row>
    <row r="13973" spans="2:7" x14ac:dyDescent="0.2">
      <c r="B13973">
        <f t="shared" ca="1" si="1570"/>
        <v>-0.935680782218822</v>
      </c>
      <c r="C13973">
        <f t="shared" ca="1" si="1571"/>
        <v>-0.28896543430884225</v>
      </c>
      <c r="D13973">
        <f t="shared" ca="1" si="1572"/>
        <v>-0.9990007801614611</v>
      </c>
      <c r="E13973">
        <f t="shared" ca="1" si="1573"/>
        <v>0.69604761897312906</v>
      </c>
      <c r="F13973">
        <f t="shared" ca="1" si="1574"/>
        <v>0.77700604270334195</v>
      </c>
      <c r="G13973">
        <f t="shared" ca="1" si="1574"/>
        <v>3.2004786647078287E-2</v>
      </c>
    </row>
    <row r="13974" spans="2:7" x14ac:dyDescent="0.2">
      <c r="B13974">
        <f t="shared" ca="1" si="1570"/>
        <v>0.80693714378644543</v>
      </c>
      <c r="C13974">
        <f t="shared" ca="1" si="1571"/>
        <v>0.491589042223882</v>
      </c>
      <c r="D13974">
        <f t="shared" ca="1" si="1572"/>
        <v>0.14178699921888907</v>
      </c>
      <c r="E13974">
        <f t="shared" ca="1" si="1573"/>
        <v>-1.206461724047162</v>
      </c>
      <c r="F13974">
        <f t="shared" ca="1" si="1574"/>
        <v>0.48245732466339009</v>
      </c>
      <c r="G13974">
        <f t="shared" ca="1" si="1574"/>
        <v>0.50615024413700094</v>
      </c>
    </row>
    <row r="13975" spans="2:7" x14ac:dyDescent="0.2">
      <c r="B13975">
        <f t="shared" ca="1" si="1570"/>
        <v>0.49650160061583448</v>
      </c>
      <c r="C13975">
        <f t="shared" ca="1" si="1571"/>
        <v>-0.47663614197075765</v>
      </c>
      <c r="D13975">
        <f t="shared" ca="1" si="1572"/>
        <v>-0.59257567557568291</v>
      </c>
      <c r="E13975">
        <f t="shared" ca="1" si="1573"/>
        <v>8.2425925988960203E-2</v>
      </c>
      <c r="F13975">
        <f t="shared" ca="1" si="1574"/>
        <v>0.12230075911117411</v>
      </c>
      <c r="G13975">
        <f t="shared" ca="1" si="1574"/>
        <v>0.24359904292043177</v>
      </c>
    </row>
    <row r="13976" spans="2:7" x14ac:dyDescent="0.2">
      <c r="B13976">
        <f t="shared" ca="1" si="1570"/>
        <v>0.35346498959861417</v>
      </c>
      <c r="C13976">
        <f t="shared" ca="1" si="1571"/>
        <v>0.25155216172085781</v>
      </c>
      <c r="D13976">
        <f t="shared" ca="1" si="1572"/>
        <v>0.94639363763537843</v>
      </c>
      <c r="E13976">
        <f t="shared" ca="1" si="1573"/>
        <v>6.9302121530172237E-3</v>
      </c>
      <c r="F13976">
        <f t="shared" ca="1" si="1574"/>
        <v>0.91309124370049899</v>
      </c>
      <c r="G13976">
        <f t="shared" ca="1" si="1574"/>
        <v>0.75258667786927502</v>
      </c>
    </row>
    <row r="13977" spans="2:7" x14ac:dyDescent="0.2">
      <c r="B13977">
        <f t="shared" ca="1" si="1570"/>
        <v>0.81830010882538473</v>
      </c>
      <c r="C13977">
        <f t="shared" ca="1" si="1571"/>
        <v>7.7958088771749257E-2</v>
      </c>
      <c r="D13977">
        <f t="shared" ca="1" si="1572"/>
        <v>0.99013153988967972</v>
      </c>
      <c r="E13977">
        <f t="shared" ca="1" si="1573"/>
        <v>7.0733657315228557E-2</v>
      </c>
      <c r="F13977">
        <f t="shared" ca="1" si="1574"/>
        <v>0.21873902044684479</v>
      </c>
      <c r="G13977">
        <f t="shared" ca="1" si="1574"/>
        <v>0.75645871893789318</v>
      </c>
    </row>
    <row r="13978" spans="2:7" x14ac:dyDescent="0.2">
      <c r="B13978">
        <f t="shared" ca="1" si="1570"/>
        <v>0.88840099262607053</v>
      </c>
      <c r="C13978">
        <f t="shared" ca="1" si="1571"/>
        <v>-0.84239833501588113</v>
      </c>
      <c r="D13978">
        <f t="shared" ca="1" si="1572"/>
        <v>2.3045438647554126E-2</v>
      </c>
      <c r="E13978">
        <f t="shared" ca="1" si="1573"/>
        <v>-0.24168379100985676</v>
      </c>
      <c r="F13978">
        <f t="shared" ca="1" si="1574"/>
        <v>0.88151816373070235</v>
      </c>
      <c r="G13978">
        <f t="shared" ca="1" si="1574"/>
        <v>0.67009396040708624</v>
      </c>
    </row>
    <row r="13979" spans="2:7" x14ac:dyDescent="0.2">
      <c r="B13979">
        <f t="shared" ca="1" si="1570"/>
        <v>0.25719790124663522</v>
      </c>
      <c r="C13979">
        <f t="shared" ca="1" si="1571"/>
        <v>-0.74156514752354641</v>
      </c>
      <c r="D13979">
        <f t="shared" ca="1" si="1572"/>
        <v>-0.9946814843304711</v>
      </c>
      <c r="E13979">
        <f t="shared" ca="1" si="1573"/>
        <v>7.8318442936230942E-2</v>
      </c>
      <c r="F13979">
        <f t="shared" ca="1" si="1574"/>
        <v>0.47992966621777744</v>
      </c>
      <c r="G13979">
        <f t="shared" ca="1" si="1574"/>
        <v>0.76029413292276682</v>
      </c>
    </row>
    <row r="13980" spans="2:7" x14ac:dyDescent="0.2">
      <c r="B13980">
        <f t="shared" ca="1" si="1570"/>
        <v>-0.70586173900307281</v>
      </c>
      <c r="C13980">
        <f t="shared" ca="1" si="1571"/>
        <v>-0.88240192627667002</v>
      </c>
      <c r="D13980">
        <f t="shared" ca="1" si="1572"/>
        <v>0.70233871901500855</v>
      </c>
      <c r="E13980">
        <f t="shared" ca="1" si="1573"/>
        <v>9.5024160872225372E-2</v>
      </c>
      <c r="F13980">
        <f t="shared" ca="1" si="1574"/>
        <v>0.98266281750991624</v>
      </c>
      <c r="G13980">
        <f t="shared" ca="1" si="1574"/>
        <v>0.16517736896841262</v>
      </c>
    </row>
    <row r="13981" spans="2:7" x14ac:dyDescent="0.2">
      <c r="B13981">
        <f t="shared" ca="1" si="1570"/>
        <v>-0.3757959748812012</v>
      </c>
      <c r="C13981">
        <f t="shared" ca="1" si="1571"/>
        <v>-0.24687368349809247</v>
      </c>
      <c r="D13981">
        <f t="shared" ca="1" si="1572"/>
        <v>-0.78991648991409547</v>
      </c>
      <c r="E13981">
        <f t="shared" ca="1" si="1573"/>
        <v>1.2947467859696409</v>
      </c>
      <c r="F13981">
        <f t="shared" ca="1" si="1574"/>
        <v>0.39809746729975348</v>
      </c>
      <c r="G13981">
        <f t="shared" ca="1" si="1574"/>
        <v>0.95151313889470679</v>
      </c>
    </row>
    <row r="13982" spans="2:7" x14ac:dyDescent="0.2">
      <c r="B13982">
        <f t="shared" ca="1" si="1570"/>
        <v>-0.49888668522465629</v>
      </c>
      <c r="C13982">
        <f t="shared" ca="1" si="1571"/>
        <v>0.42640178096317061</v>
      </c>
      <c r="D13982">
        <f t="shared" ca="1" si="1572"/>
        <v>0.22419442732084013</v>
      </c>
      <c r="E13982">
        <f t="shared" ca="1" si="1573"/>
        <v>-0.86869377480589716</v>
      </c>
      <c r="F13982">
        <f t="shared" ca="1" si="1574"/>
        <v>0.67860661626967955</v>
      </c>
      <c r="G13982">
        <f t="shared" ca="1" si="1574"/>
        <v>0.52618340854804235</v>
      </c>
    </row>
    <row r="13983" spans="2:7" x14ac:dyDescent="0.2">
      <c r="B13983">
        <f t="shared" ca="1" si="1570"/>
        <v>0.52401123220888768</v>
      </c>
      <c r="C13983">
        <f t="shared" ca="1" si="1571"/>
        <v>-3.3425174738418328E-2</v>
      </c>
      <c r="D13983">
        <f t="shared" ca="1" si="1572"/>
        <v>-0.72040980425534873</v>
      </c>
      <c r="E13983">
        <f t="shared" ca="1" si="1573"/>
        <v>-0.93430548345864017</v>
      </c>
      <c r="F13983">
        <f t="shared" ca="1" si="1574"/>
        <v>0.26500587983937696</v>
      </c>
      <c r="G13983">
        <f t="shared" ca="1" si="1574"/>
        <v>0.34716656694036963</v>
      </c>
    </row>
    <row r="13984" spans="2:7" x14ac:dyDescent="0.2">
      <c r="B13984">
        <f t="shared" ca="1" si="1570"/>
        <v>0.23054816722978866</v>
      </c>
      <c r="C13984">
        <f t="shared" ca="1" si="1571"/>
        <v>0.39304754489258009</v>
      </c>
      <c r="D13984">
        <f t="shared" ca="1" si="1572"/>
        <v>0.15263838578616826</v>
      </c>
      <c r="E13984">
        <f t="shared" ca="1" si="1573"/>
        <v>-0.4669367006698919</v>
      </c>
      <c r="F13984">
        <f t="shared" ref="F13984:G14003" ca="1" si="1575">RAND()</f>
        <v>0.44154980716755865</v>
      </c>
      <c r="G13984">
        <f t="shared" ca="1" si="1575"/>
        <v>0.69050349188124893</v>
      </c>
    </row>
    <row r="13985" spans="2:7" x14ac:dyDescent="0.2">
      <c r="B13985">
        <f t="shared" ca="1" si="1570"/>
        <v>-0.8637573843194879</v>
      </c>
      <c r="C13985">
        <f t="shared" ca="1" si="1571"/>
        <v>0.20984085018555643</v>
      </c>
      <c r="D13985">
        <f t="shared" ca="1" si="1572"/>
        <v>-0.74838198422476343</v>
      </c>
      <c r="E13985">
        <f t="shared" ca="1" si="1573"/>
        <v>0.31202929069253416</v>
      </c>
      <c r="F13985">
        <f t="shared" ca="1" si="1575"/>
        <v>0.87075737695365074</v>
      </c>
      <c r="G13985">
        <f t="shared" ca="1" si="1575"/>
        <v>0.14895271475403038</v>
      </c>
    </row>
    <row r="13986" spans="2:7" x14ac:dyDescent="0.2">
      <c r="B13986">
        <f t="shared" ca="1" si="1570"/>
        <v>0.45140809781521596</v>
      </c>
      <c r="C13986">
        <f t="shared" ca="1" si="1571"/>
        <v>0.70048790068328426</v>
      </c>
      <c r="D13986">
        <f t="shared" ca="1" si="1572"/>
        <v>-0.88530325448685643</v>
      </c>
      <c r="E13986">
        <f t="shared" ca="1" si="1573"/>
        <v>1.7005594506149715</v>
      </c>
      <c r="F13986">
        <f t="shared" ca="1" si="1575"/>
        <v>7.0911713805212884E-2</v>
      </c>
      <c r="G13986">
        <f t="shared" ca="1" si="1575"/>
        <v>0.11760443887254912</v>
      </c>
    </row>
    <row r="13987" spans="2:7" x14ac:dyDescent="0.2">
      <c r="B13987">
        <f t="shared" ca="1" si="1570"/>
        <v>-2.521938763979259E-2</v>
      </c>
      <c r="C13987">
        <f t="shared" ca="1" si="1571"/>
        <v>0.8689812577645375</v>
      </c>
      <c r="D13987">
        <f t="shared" ca="1" si="1572"/>
        <v>-0.98838136843221736</v>
      </c>
      <c r="E13987">
        <f t="shared" ca="1" si="1573"/>
        <v>1.8884149374766073</v>
      </c>
      <c r="F13987">
        <f t="shared" ca="1" si="1575"/>
        <v>2.4414522156656293E-2</v>
      </c>
      <c r="G13987">
        <f t="shared" ca="1" si="1575"/>
        <v>0.87185974644468511</v>
      </c>
    </row>
    <row r="13988" spans="2:7" x14ac:dyDescent="0.2">
      <c r="B13988">
        <f t="shared" ca="1" si="1570"/>
        <v>0.61828235750836136</v>
      </c>
      <c r="C13988">
        <f t="shared" ca="1" si="1571"/>
        <v>-0.49999552764250699</v>
      </c>
      <c r="D13988">
        <f t="shared" ca="1" si="1572"/>
        <v>-0.98674057284753303</v>
      </c>
      <c r="E13988">
        <f t="shared" ca="1" si="1573"/>
        <v>0.87107427202585297</v>
      </c>
      <c r="F13988">
        <f t="shared" ca="1" si="1575"/>
        <v>0.12447445392583179</v>
      </c>
      <c r="G13988">
        <f t="shared" ca="1" si="1575"/>
        <v>0.82016279352618671</v>
      </c>
    </row>
    <row r="13989" spans="2:7" x14ac:dyDescent="0.2">
      <c r="B13989">
        <f t="shared" ca="1" si="1570"/>
        <v>-0.45399062193807449</v>
      </c>
      <c r="C13989">
        <f t="shared" ca="1" si="1571"/>
        <v>-0.50767589059437235</v>
      </c>
      <c r="D13989">
        <f t="shared" ca="1" si="1572"/>
        <v>0.40839252837640877</v>
      </c>
      <c r="E13989">
        <f t="shared" ca="1" si="1573"/>
        <v>-1.1765753680911322</v>
      </c>
      <c r="F13989">
        <f t="shared" ca="1" si="1575"/>
        <v>0.3833913285680397</v>
      </c>
      <c r="G13989">
        <f t="shared" ca="1" si="1575"/>
        <v>0.58839270532801224</v>
      </c>
    </row>
    <row r="13990" spans="2:7" x14ac:dyDescent="0.2">
      <c r="B13990">
        <f t="shared" ca="1" si="1570"/>
        <v>0.99649694056963867</v>
      </c>
      <c r="C13990">
        <f t="shared" ca="1" si="1571"/>
        <v>0.40885682362007958</v>
      </c>
      <c r="D13990">
        <f t="shared" ca="1" si="1572"/>
        <v>0.66257711984085366</v>
      </c>
      <c r="E13990">
        <f t="shared" ca="1" si="1573"/>
        <v>0.76776289126904662</v>
      </c>
      <c r="F13990">
        <f t="shared" ca="1" si="1575"/>
        <v>0.19607381800017265</v>
      </c>
      <c r="G13990">
        <f t="shared" ca="1" si="1575"/>
        <v>0.81991932127851919</v>
      </c>
    </row>
    <row r="13991" spans="2:7" x14ac:dyDescent="0.2">
      <c r="B13991">
        <f t="shared" ca="1" si="1570"/>
        <v>-0.65607907578797064</v>
      </c>
      <c r="C13991">
        <f t="shared" ca="1" si="1571"/>
        <v>-0.42123197769798693</v>
      </c>
      <c r="D13991">
        <f t="shared" ca="1" si="1572"/>
        <v>-0.8874793825625199</v>
      </c>
      <c r="E13991">
        <f t="shared" ca="1" si="1573"/>
        <v>0.20681380348654135</v>
      </c>
      <c r="F13991">
        <f t="shared" ca="1" si="1575"/>
        <v>0.28659951035962095</v>
      </c>
      <c r="G13991">
        <f t="shared" ca="1" si="1575"/>
        <v>0.22911984951198994</v>
      </c>
    </row>
    <row r="13992" spans="2:7" x14ac:dyDescent="0.2">
      <c r="B13992">
        <f t="shared" ca="1" si="1570"/>
        <v>9.5495720655447869E-2</v>
      </c>
      <c r="C13992">
        <f t="shared" ca="1" si="1571"/>
        <v>0.24358980565457333</v>
      </c>
      <c r="D13992">
        <f t="shared" ca="1" si="1572"/>
        <v>0.73572229310034265</v>
      </c>
      <c r="E13992">
        <f t="shared" ca="1" si="1573"/>
        <v>0.99739878481649791</v>
      </c>
      <c r="F13992">
        <f t="shared" ca="1" si="1575"/>
        <v>0.59463397261099027</v>
      </c>
      <c r="G13992">
        <f t="shared" ca="1" si="1575"/>
        <v>0.96671402345859836</v>
      </c>
    </row>
    <row r="13993" spans="2:7" x14ac:dyDescent="0.2">
      <c r="B13993">
        <f t="shared" ca="1" si="1570"/>
        <v>-0.42619515855722545</v>
      </c>
      <c r="C13993">
        <f t="shared" ca="1" si="1571"/>
        <v>5.7959154757982301E-2</v>
      </c>
      <c r="D13993">
        <f t="shared" ca="1" si="1572"/>
        <v>0.80324706303408144</v>
      </c>
      <c r="E13993">
        <f t="shared" ca="1" si="1573"/>
        <v>-1.1357097371768812</v>
      </c>
      <c r="F13993">
        <f t="shared" ca="1" si="1575"/>
        <v>0.16190509198404379</v>
      </c>
      <c r="G13993">
        <f t="shared" ca="1" si="1575"/>
        <v>0.64854594908143481</v>
      </c>
    </row>
    <row r="13994" spans="2:7" x14ac:dyDescent="0.2">
      <c r="B13994">
        <f t="shared" ca="1" si="1570"/>
        <v>2.3734736899308828E-2</v>
      </c>
      <c r="C13994">
        <f t="shared" ca="1" si="1571"/>
        <v>-0.51302067809485796</v>
      </c>
      <c r="D13994">
        <f t="shared" ca="1" si="1572"/>
        <v>-0.70722805839337033</v>
      </c>
      <c r="E13994">
        <f t="shared" ca="1" si="1573"/>
        <v>1.4876470889037476</v>
      </c>
      <c r="F13994">
        <f t="shared" ca="1" si="1575"/>
        <v>9.2651785227463423E-2</v>
      </c>
      <c r="G13994">
        <f t="shared" ca="1" si="1575"/>
        <v>0.13055116372148801</v>
      </c>
    </row>
    <row r="13995" spans="2:7" x14ac:dyDescent="0.2">
      <c r="B13995">
        <f t="shared" ca="1" si="1570"/>
        <v>0.47589116028709255</v>
      </c>
      <c r="C13995">
        <f t="shared" ca="1" si="1571"/>
        <v>0.33351824971863797</v>
      </c>
      <c r="D13995">
        <f t="shared" ca="1" si="1572"/>
        <v>0.27871904190032071</v>
      </c>
      <c r="E13995">
        <f t="shared" ca="1" si="1573"/>
        <v>-0.55249757215480877</v>
      </c>
      <c r="F13995">
        <f t="shared" ca="1" si="1575"/>
        <v>0.81813096760073878</v>
      </c>
      <c r="G13995">
        <f t="shared" ca="1" si="1575"/>
        <v>0.41858184074362925</v>
      </c>
    </row>
    <row r="13996" spans="2:7" x14ac:dyDescent="0.2">
      <c r="B13996">
        <f t="shared" ca="1" si="1570"/>
        <v>2.5303561554296028E-2</v>
      </c>
      <c r="C13996">
        <f t="shared" ca="1" si="1571"/>
        <v>0.56537854059527648</v>
      </c>
      <c r="D13996">
        <f t="shared" ca="1" si="1572"/>
        <v>0.67405113628859525</v>
      </c>
      <c r="E13996">
        <f t="shared" ca="1" si="1573"/>
        <v>0.57029988954649136</v>
      </c>
      <c r="F13996">
        <f t="shared" ca="1" si="1575"/>
        <v>0.77315658628340578</v>
      </c>
      <c r="G13996">
        <f t="shared" ca="1" si="1575"/>
        <v>0.10372412293792144</v>
      </c>
    </row>
    <row r="13997" spans="2:7" x14ac:dyDescent="0.2">
      <c r="B13997">
        <f t="shared" ca="1" si="1570"/>
        <v>-0.93264960754027526</v>
      </c>
      <c r="C13997">
        <f t="shared" ca="1" si="1571"/>
        <v>0.60219162887960254</v>
      </c>
      <c r="D13997">
        <f t="shared" ca="1" si="1572"/>
        <v>0.7031830479112201</v>
      </c>
      <c r="E13997">
        <f t="shared" ca="1" si="1573"/>
        <v>0.67451806854651242</v>
      </c>
      <c r="F13997">
        <f t="shared" ca="1" si="1575"/>
        <v>0.30011932809621134</v>
      </c>
      <c r="G13997">
        <f t="shared" ca="1" si="1575"/>
        <v>0.82158205495227621</v>
      </c>
    </row>
    <row r="13998" spans="2:7" x14ac:dyDescent="0.2">
      <c r="B13998">
        <f t="shared" ca="1" si="1570"/>
        <v>0.98244527373510926</v>
      </c>
      <c r="C13998">
        <f t="shared" ca="1" si="1571"/>
        <v>-0.37021305699173201</v>
      </c>
      <c r="D13998">
        <f t="shared" ca="1" si="1572"/>
        <v>-0.95096670076136158</v>
      </c>
      <c r="E13998">
        <f t="shared" ca="1" si="1573"/>
        <v>-0.94390015357239765</v>
      </c>
      <c r="F13998">
        <f t="shared" ca="1" si="1575"/>
        <v>0.47714624573479325</v>
      </c>
      <c r="G13998">
        <f t="shared" ca="1" si="1575"/>
        <v>0.39135615356035869</v>
      </c>
    </row>
    <row r="13999" spans="2:7" x14ac:dyDescent="0.2">
      <c r="B13999">
        <f t="shared" ca="1" si="1570"/>
        <v>-0.75879626412824774</v>
      </c>
      <c r="C13999">
        <f t="shared" ca="1" si="1571"/>
        <v>-0.14908823431707574</v>
      </c>
      <c r="D13999">
        <f t="shared" ca="1" si="1572"/>
        <v>-0.91842704684686483</v>
      </c>
      <c r="E13999">
        <f t="shared" ca="1" si="1573"/>
        <v>3.0560702009122513</v>
      </c>
      <c r="F13999">
        <f t="shared" ca="1" si="1575"/>
        <v>8.0602778786832419E-3</v>
      </c>
      <c r="G13999">
        <f t="shared" ca="1" si="1575"/>
        <v>2.8319027377387118E-2</v>
      </c>
    </row>
    <row r="14000" spans="2:7" x14ac:dyDescent="0.2">
      <c r="B14000">
        <f t="shared" ca="1" si="1570"/>
        <v>0.95101613059809775</v>
      </c>
      <c r="C14000">
        <f t="shared" ca="1" si="1571"/>
        <v>-0.52200550264265233</v>
      </c>
      <c r="D14000">
        <f t="shared" ca="1" si="1572"/>
        <v>-0.81678762585478659</v>
      </c>
      <c r="E14000">
        <f t="shared" ca="1" si="1573"/>
        <v>0.80874310469744748</v>
      </c>
      <c r="F14000">
        <f t="shared" ca="1" si="1575"/>
        <v>0.15901331127388929</v>
      </c>
      <c r="G14000">
        <f t="shared" ca="1" si="1575"/>
        <v>0.18071189721227088</v>
      </c>
    </row>
    <row r="14001" spans="2:7" x14ac:dyDescent="0.2">
      <c r="B14001">
        <f t="shared" ca="1" si="1570"/>
        <v>0.63016140534429965</v>
      </c>
      <c r="C14001">
        <f t="shared" ca="1" si="1571"/>
        <v>-0.40007051113522463</v>
      </c>
      <c r="D14001">
        <f t="shared" ca="1" si="1572"/>
        <v>0.44989634630806385</v>
      </c>
      <c r="E14001">
        <f t="shared" ca="1" si="1573"/>
        <v>-1.0464813033638878</v>
      </c>
      <c r="F14001">
        <f t="shared" ca="1" si="1575"/>
        <v>0.55328431312859427</v>
      </c>
      <c r="G14001">
        <f t="shared" ca="1" si="1575"/>
        <v>0.5441149578046891</v>
      </c>
    </row>
    <row r="14002" spans="2:7" x14ac:dyDescent="0.2">
      <c r="B14002">
        <f t="shared" ca="1" si="1570"/>
        <v>0.42627208772169745</v>
      </c>
      <c r="C14002">
        <f t="shared" ca="1" si="1571"/>
        <v>-0.37220482375947572</v>
      </c>
      <c r="D14002">
        <f t="shared" ca="1" si="1572"/>
        <v>-0.57448873105243226</v>
      </c>
      <c r="E14002">
        <f t="shared" ca="1" si="1573"/>
        <v>-0.96444796603219007</v>
      </c>
      <c r="F14002">
        <f t="shared" ca="1" si="1575"/>
        <v>0.62408975172436221</v>
      </c>
      <c r="G14002">
        <f t="shared" ca="1" si="1575"/>
        <v>0.51855800177863653</v>
      </c>
    </row>
    <row r="14003" spans="2:7" x14ac:dyDescent="0.2">
      <c r="B14003">
        <f t="shared" ca="1" si="1570"/>
        <v>-0.38640237286318646</v>
      </c>
      <c r="C14003">
        <f t="shared" ca="1" si="1571"/>
        <v>-0.40753842096155468</v>
      </c>
      <c r="D14003">
        <f t="shared" ca="1" si="1572"/>
        <v>0.30180520671570937</v>
      </c>
      <c r="E14003">
        <f t="shared" ca="1" si="1573"/>
        <v>-0.3170491947871083</v>
      </c>
      <c r="F14003">
        <f t="shared" ca="1" si="1575"/>
        <v>0.93274858925085946</v>
      </c>
      <c r="G14003">
        <f t="shared" ca="1" si="1575"/>
        <v>0.58840312374360726</v>
      </c>
    </row>
    <row r="14004" spans="2:7" x14ac:dyDescent="0.2">
      <c r="B14004">
        <f t="shared" ca="1" si="1570"/>
        <v>0.70301446908544185</v>
      </c>
      <c r="C14004">
        <f t="shared" ca="1" si="1571"/>
        <v>0.43277651931403427</v>
      </c>
      <c r="D14004">
        <f t="shared" ca="1" si="1572"/>
        <v>0.70924031815619681</v>
      </c>
      <c r="E14004">
        <f t="shared" ca="1" si="1573"/>
        <v>-7.739616967201593E-2</v>
      </c>
      <c r="F14004">
        <f t="shared" ref="F14004:G14023" ca="1" si="1576">RAND()</f>
        <v>0.82421508387931153</v>
      </c>
      <c r="G14004">
        <f t="shared" ca="1" si="1576"/>
        <v>0.73013860257440133</v>
      </c>
    </row>
    <row r="14005" spans="2:7" x14ac:dyDescent="0.2">
      <c r="B14005">
        <f t="shared" ca="1" si="1570"/>
        <v>0.25055710985342849</v>
      </c>
      <c r="C14005">
        <f t="shared" ca="1" si="1571"/>
        <v>0.15801666259154779</v>
      </c>
      <c r="D14005">
        <f t="shared" ca="1" si="1572"/>
        <v>-0.1725198966231275</v>
      </c>
      <c r="E14005">
        <f t="shared" ca="1" si="1573"/>
        <v>-0.34676794280207396</v>
      </c>
      <c r="F14005">
        <f t="shared" ca="1" si="1576"/>
        <v>0.89031836596955383</v>
      </c>
      <c r="G14005">
        <f t="shared" ca="1" si="1576"/>
        <v>0.62221033012893567</v>
      </c>
    </row>
    <row r="14006" spans="2:7" x14ac:dyDescent="0.2">
      <c r="B14006">
        <f t="shared" ca="1" si="1570"/>
        <v>0.28808840941331604</v>
      </c>
      <c r="C14006">
        <f t="shared" ca="1" si="1571"/>
        <v>0.57694175073501164</v>
      </c>
      <c r="D14006">
        <f t="shared" ca="1" si="1572"/>
        <v>0.75457625132627759</v>
      </c>
      <c r="E14006">
        <f t="shared" ca="1" si="1573"/>
        <v>0.94856918951883717</v>
      </c>
      <c r="F14006">
        <f t="shared" ca="1" si="1576"/>
        <v>0.6148935165422289</v>
      </c>
      <c r="G14006">
        <f t="shared" ca="1" si="1576"/>
        <v>0.95588592722912014</v>
      </c>
    </row>
    <row r="14007" spans="2:7" x14ac:dyDescent="0.2">
      <c r="B14007">
        <f t="shared" ca="1" si="1570"/>
        <v>0.24726482222492807</v>
      </c>
      <c r="C14007">
        <f t="shared" ca="1" si="1571"/>
        <v>7.6189933534088539E-2</v>
      </c>
      <c r="D14007">
        <f t="shared" ca="1" si="1572"/>
        <v>0.77595191866732072</v>
      </c>
      <c r="E14007">
        <f t="shared" ca="1" si="1573"/>
        <v>-0.25110532890346715</v>
      </c>
      <c r="F14007">
        <f t="shared" ca="1" si="1576"/>
        <v>0.75564237577936633</v>
      </c>
      <c r="G14007">
        <f t="shared" ca="1" si="1576"/>
        <v>0.6955572436102706</v>
      </c>
    </row>
    <row r="14008" spans="2:7" x14ac:dyDescent="0.2">
      <c r="B14008">
        <f t="shared" ca="1" si="1570"/>
        <v>0.58655514649233598</v>
      </c>
      <c r="C14008">
        <f t="shared" ca="1" si="1571"/>
        <v>0.3002223403273514</v>
      </c>
      <c r="D14008">
        <f t="shared" ca="1" si="1572"/>
        <v>-0.95211858606021527</v>
      </c>
      <c r="E14008">
        <f t="shared" ca="1" si="1573"/>
        <v>2.2517619823743078</v>
      </c>
      <c r="F14008">
        <f t="shared" ca="1" si="1576"/>
        <v>3.5933543284873637E-2</v>
      </c>
      <c r="G14008">
        <f t="shared" ca="1" si="1576"/>
        <v>8.1068216103883484E-2</v>
      </c>
    </row>
    <row r="14009" spans="2:7" x14ac:dyDescent="0.2">
      <c r="B14009">
        <f t="shared" ca="1" si="1570"/>
        <v>0.95489631822106036</v>
      </c>
      <c r="C14009">
        <f t="shared" ca="1" si="1571"/>
        <v>0.4026175386791675</v>
      </c>
      <c r="D14009">
        <f t="shared" ca="1" si="1572"/>
        <v>-0.58125820104676396</v>
      </c>
      <c r="E14009">
        <f t="shared" ca="1" si="1573"/>
        <v>-2.0662151293933322</v>
      </c>
      <c r="F14009">
        <f t="shared" ca="1" si="1576"/>
        <v>0.1160992391486656</v>
      </c>
      <c r="G14009">
        <f t="shared" ca="1" si="1576"/>
        <v>0.48515185457319132</v>
      </c>
    </row>
    <row r="14010" spans="2:7" x14ac:dyDescent="0.2">
      <c r="B14010">
        <f t="shared" ca="1" si="1570"/>
        <v>-0.52351791452912733</v>
      </c>
      <c r="C14010">
        <f t="shared" ca="1" si="1571"/>
        <v>-0.67327724002146638</v>
      </c>
      <c r="D14010">
        <f t="shared" ca="1" si="1572"/>
        <v>0.67645131267694447</v>
      </c>
      <c r="E14010">
        <f t="shared" ca="1" si="1573"/>
        <v>-2.2136329564221522</v>
      </c>
      <c r="F14010">
        <f t="shared" ca="1" si="1576"/>
        <v>7.3614773628252084E-2</v>
      </c>
      <c r="G14010">
        <f t="shared" ca="1" si="1576"/>
        <v>0.53967866971119915</v>
      </c>
    </row>
    <row r="14011" spans="2:7" x14ac:dyDescent="0.2">
      <c r="B14011">
        <f t="shared" ca="1" si="1570"/>
        <v>0.44277639995258555</v>
      </c>
      <c r="C14011">
        <f t="shared" ca="1" si="1571"/>
        <v>0.42718307821430779</v>
      </c>
      <c r="D14011">
        <f t="shared" ca="1" si="1572"/>
        <v>-0.73162383397826503</v>
      </c>
      <c r="E14011">
        <f t="shared" ca="1" si="1573"/>
        <v>2.0318045830605196</v>
      </c>
      <c r="F14011">
        <f t="shared" ca="1" si="1576"/>
        <v>5.0901009874909309E-2</v>
      </c>
      <c r="G14011">
        <f t="shared" ca="1" si="1576"/>
        <v>0.90656191385402285</v>
      </c>
    </row>
    <row r="14012" spans="2:7" x14ac:dyDescent="0.2">
      <c r="B14012">
        <f t="shared" ca="1" si="1570"/>
        <v>0.79367459639286175</v>
      </c>
      <c r="C14012">
        <f t="shared" ca="1" si="1571"/>
        <v>0.26667440474157722</v>
      </c>
      <c r="D14012">
        <f t="shared" ca="1" si="1572"/>
        <v>-0.96103149261959619</v>
      </c>
      <c r="E14012">
        <f t="shared" ca="1" si="1573"/>
        <v>-0.43473469865829367</v>
      </c>
      <c r="F14012">
        <f t="shared" ca="1" si="1576"/>
        <v>0.45238876199535372</v>
      </c>
      <c r="G14012">
        <f t="shared" ca="1" si="1576"/>
        <v>0.69391315603592607</v>
      </c>
    </row>
    <row r="14013" spans="2:7" x14ac:dyDescent="0.2">
      <c r="B14013">
        <f t="shared" ca="1" si="1570"/>
        <v>0.31340161651641663</v>
      </c>
      <c r="C14013">
        <f t="shared" ca="1" si="1571"/>
        <v>0.16496679630234246</v>
      </c>
      <c r="D14013">
        <f t="shared" ca="1" si="1572"/>
        <v>0.75916253290266933</v>
      </c>
      <c r="E14013">
        <f t="shared" ca="1" si="1573"/>
        <v>-0.4258542221091039</v>
      </c>
      <c r="F14013">
        <f t="shared" ca="1" si="1576"/>
        <v>0.57071878183200853</v>
      </c>
      <c r="G14013">
        <f t="shared" ca="1" si="1576"/>
        <v>0.6841425956122521</v>
      </c>
    </row>
    <row r="14014" spans="2:7" x14ac:dyDescent="0.2">
      <c r="B14014">
        <f t="shared" ca="1" si="1570"/>
        <v>-0.3203512877466721</v>
      </c>
      <c r="C14014">
        <f t="shared" ca="1" si="1571"/>
        <v>0.87745506107017546</v>
      </c>
      <c r="D14014">
        <f t="shared" ca="1" si="1572"/>
        <v>0.96412517534467002</v>
      </c>
      <c r="E14014">
        <f t="shared" ca="1" si="1573"/>
        <v>-0.64830790219533618</v>
      </c>
      <c r="F14014">
        <f t="shared" ca="1" si="1576"/>
        <v>0.28567430552321138</v>
      </c>
      <c r="G14014">
        <f t="shared" ca="1" si="1576"/>
        <v>0.31715724949186741</v>
      </c>
    </row>
    <row r="14015" spans="2:7" x14ac:dyDescent="0.2">
      <c r="B14015">
        <f t="shared" ca="1" si="1570"/>
        <v>-0.8589670368413429</v>
      </c>
      <c r="C14015">
        <f t="shared" ca="1" si="1571"/>
        <v>0.32945513077441602</v>
      </c>
      <c r="D14015">
        <f t="shared" ca="1" si="1572"/>
        <v>-0.94641969098463907</v>
      </c>
      <c r="E14015">
        <f t="shared" ca="1" si="1573"/>
        <v>0.37953943655584105</v>
      </c>
      <c r="F14015">
        <f t="shared" ca="1" si="1576"/>
        <v>0.57926435394857334</v>
      </c>
      <c r="G14015">
        <f t="shared" ca="1" si="1576"/>
        <v>0.19084191221968083</v>
      </c>
    </row>
    <row r="14016" spans="2:7" x14ac:dyDescent="0.2">
      <c r="B14016">
        <f t="shared" ca="1" si="1570"/>
        <v>-0.64049261039020311</v>
      </c>
      <c r="C14016">
        <f t="shared" ca="1" si="1571"/>
        <v>0.18309638978039011</v>
      </c>
      <c r="D14016">
        <f t="shared" ca="1" si="1572"/>
        <v>-0.9913025715654884</v>
      </c>
      <c r="E14016">
        <f t="shared" ca="1" si="1573"/>
        <v>-0.48540063829757985</v>
      </c>
      <c r="F14016">
        <f t="shared" ca="1" si="1576"/>
        <v>0.8180407544793713</v>
      </c>
      <c r="G14016">
        <f t="shared" ca="1" si="1576"/>
        <v>0.61115350816054892</v>
      </c>
    </row>
    <row r="14017" spans="2:7" x14ac:dyDescent="0.2">
      <c r="B14017">
        <f t="shared" ca="1" si="1570"/>
        <v>-0.40019608845529286</v>
      </c>
      <c r="C14017">
        <f t="shared" ca="1" si="1571"/>
        <v>0.11778620559018949</v>
      </c>
      <c r="D14017">
        <f t="shared" ca="1" si="1572"/>
        <v>0.88922993756964319</v>
      </c>
      <c r="E14017">
        <f t="shared" ca="1" si="1573"/>
        <v>-1.8819029928711319</v>
      </c>
      <c r="F14017">
        <f t="shared" ca="1" si="1576"/>
        <v>0.16053284355110398</v>
      </c>
      <c r="G14017">
        <f t="shared" ca="1" si="1576"/>
        <v>0.47138999545451077</v>
      </c>
    </row>
    <row r="14018" spans="2:7" x14ac:dyDescent="0.2">
      <c r="B14018">
        <f t="shared" ca="1" si="1570"/>
        <v>0.64136236726457407</v>
      </c>
      <c r="C14018">
        <f t="shared" ca="1" si="1571"/>
        <v>-0.51100189976456012</v>
      </c>
      <c r="D14018">
        <f t="shared" ca="1" si="1572"/>
        <v>0.98310238955068185</v>
      </c>
      <c r="E14018">
        <f t="shared" ca="1" si="1573"/>
        <v>3.0537144634184559</v>
      </c>
      <c r="F14018">
        <f t="shared" ca="1" si="1576"/>
        <v>9.050888207294161E-3</v>
      </c>
      <c r="G14018">
        <f t="shared" ca="1" si="1576"/>
        <v>0.98488524252193799</v>
      </c>
    </row>
    <row r="14019" spans="2:7" x14ac:dyDescent="0.2">
      <c r="B14019">
        <f t="shared" ca="1" si="1570"/>
        <v>-0.56935979620980071</v>
      </c>
      <c r="C14019">
        <f t="shared" ca="1" si="1571"/>
        <v>-8.3807096290998362E-2</v>
      </c>
      <c r="D14019">
        <f t="shared" ca="1" si="1572"/>
        <v>-0.88917938747056735</v>
      </c>
      <c r="E14019">
        <f t="shared" ca="1" si="1573"/>
        <v>1.694927213850004</v>
      </c>
      <c r="F14019">
        <f t="shared" ca="1" si="1576"/>
        <v>0.2138884445641831</v>
      </c>
      <c r="G14019">
        <f t="shared" ca="1" si="1576"/>
        <v>0.95780043417606442</v>
      </c>
    </row>
    <row r="14020" spans="2:7" x14ac:dyDescent="0.2">
      <c r="B14020">
        <f t="shared" ref="B14020:B14083" ca="1" si="1577">2*RAND()-1</f>
        <v>-0.60919382536280686</v>
      </c>
      <c r="C14020">
        <f t="shared" ref="C14020:C14083" ca="1" si="1578">(2*(RAND()+RAND()-1))/2</f>
        <v>0.18250492148599662</v>
      </c>
      <c r="D14020">
        <f t="shared" ref="D14020:D14083" ca="1" si="1579">COS(RAND()*PI())</f>
        <v>0.88695392217776292</v>
      </c>
      <c r="E14020">
        <f t="shared" ref="E14020:E14083" ca="1" si="1580">(SQRT(-2*LN(F14020))*COS(2*PI()*G14020))</f>
        <v>-0.31624110838494462</v>
      </c>
      <c r="F14020">
        <f t="shared" ca="1" si="1576"/>
        <v>0.83375189177555398</v>
      </c>
      <c r="G14020">
        <f t="shared" ca="1" si="1576"/>
        <v>0.33785979843372116</v>
      </c>
    </row>
    <row r="14021" spans="2:7" x14ac:dyDescent="0.2">
      <c r="B14021">
        <f t="shared" ca="1" si="1577"/>
        <v>-0.95392635460709196</v>
      </c>
      <c r="C14021">
        <f t="shared" ca="1" si="1578"/>
        <v>-0.66745222293763518</v>
      </c>
      <c r="D14021">
        <f t="shared" ca="1" si="1579"/>
        <v>0.26500629364032685</v>
      </c>
      <c r="E14021">
        <f t="shared" ca="1" si="1580"/>
        <v>1.0025290231979844</v>
      </c>
      <c r="F14021">
        <f t="shared" ca="1" si="1576"/>
        <v>0.54647636715533443</v>
      </c>
      <c r="G14021">
        <f t="shared" ca="1" si="1576"/>
        <v>6.7290284382417465E-2</v>
      </c>
    </row>
    <row r="14022" spans="2:7" x14ac:dyDescent="0.2">
      <c r="B14022">
        <f t="shared" ca="1" si="1577"/>
        <v>0.12687944091030712</v>
      </c>
      <c r="C14022">
        <f t="shared" ca="1" si="1578"/>
        <v>0.18218515006421465</v>
      </c>
      <c r="D14022">
        <f t="shared" ca="1" si="1579"/>
        <v>-5.5560440077098448E-2</v>
      </c>
      <c r="E14022">
        <f t="shared" ca="1" si="1580"/>
        <v>1.2736343829390135</v>
      </c>
      <c r="F14022">
        <f t="shared" ca="1" si="1576"/>
        <v>0.39912990247509472</v>
      </c>
      <c r="G14022">
        <f t="shared" ca="1" si="1576"/>
        <v>0.94445639124392478</v>
      </c>
    </row>
    <row r="14023" spans="2:7" x14ac:dyDescent="0.2">
      <c r="B14023">
        <f t="shared" ca="1" si="1577"/>
        <v>-0.57024161568006093</v>
      </c>
      <c r="C14023">
        <f t="shared" ca="1" si="1578"/>
        <v>0.47150372899325133</v>
      </c>
      <c r="D14023">
        <f t="shared" ca="1" si="1579"/>
        <v>-0.34395087054119189</v>
      </c>
      <c r="E14023">
        <f t="shared" ca="1" si="1580"/>
        <v>0.30292589435304101</v>
      </c>
      <c r="F14023">
        <f t="shared" ca="1" si="1576"/>
        <v>0.83551416311464577</v>
      </c>
      <c r="G14023">
        <f t="shared" ca="1" si="1576"/>
        <v>0.83430659629529369</v>
      </c>
    </row>
    <row r="14024" spans="2:7" x14ac:dyDescent="0.2">
      <c r="B14024">
        <f t="shared" ca="1" si="1577"/>
        <v>0.13571105958597207</v>
      </c>
      <c r="C14024">
        <f t="shared" ca="1" si="1578"/>
        <v>-0.35266405426425218</v>
      </c>
      <c r="D14024">
        <f t="shared" ca="1" si="1579"/>
        <v>0.2629448662672475</v>
      </c>
      <c r="E14024">
        <f t="shared" ca="1" si="1580"/>
        <v>1.0599632059399964</v>
      </c>
      <c r="F14024">
        <f t="shared" ref="F14024:G14043" ca="1" si="1581">RAND()</f>
        <v>0.48853593889516445</v>
      </c>
      <c r="G14024">
        <f t="shared" ca="1" si="1581"/>
        <v>7.6889193389654831E-2</v>
      </c>
    </row>
    <row r="14025" spans="2:7" x14ac:dyDescent="0.2">
      <c r="B14025">
        <f t="shared" ca="1" si="1577"/>
        <v>-0.74426505758419892</v>
      </c>
      <c r="C14025">
        <f t="shared" ca="1" si="1578"/>
        <v>0.6613382296471475</v>
      </c>
      <c r="D14025">
        <f t="shared" ca="1" si="1579"/>
        <v>-0.82780610245835351</v>
      </c>
      <c r="E14025">
        <f t="shared" ca="1" si="1580"/>
        <v>-1.2081240007126612</v>
      </c>
      <c r="F14025">
        <f t="shared" ca="1" si="1581"/>
        <v>0.29468363214948512</v>
      </c>
      <c r="G14025">
        <f t="shared" ca="1" si="1581"/>
        <v>0.60941889175837682</v>
      </c>
    </row>
    <row r="14026" spans="2:7" x14ac:dyDescent="0.2">
      <c r="B14026">
        <f t="shared" ca="1" si="1577"/>
        <v>0.34597433599073457</v>
      </c>
      <c r="C14026">
        <f t="shared" ca="1" si="1578"/>
        <v>-9.224493569144443E-2</v>
      </c>
      <c r="D14026">
        <f t="shared" ca="1" si="1579"/>
        <v>0.50674186767086893</v>
      </c>
      <c r="E14026">
        <f t="shared" ca="1" si="1580"/>
        <v>0.62766707802021771</v>
      </c>
      <c r="F14026">
        <f t="shared" ca="1" si="1581"/>
        <v>0.67596602373153591</v>
      </c>
      <c r="G14026">
        <f t="shared" ca="1" si="1581"/>
        <v>0.87547824417058362</v>
      </c>
    </row>
    <row r="14027" spans="2:7" x14ac:dyDescent="0.2">
      <c r="B14027">
        <f t="shared" ca="1" si="1577"/>
        <v>-0.48148030982708101</v>
      </c>
      <c r="C14027">
        <f t="shared" ca="1" si="1578"/>
        <v>-0.31418661800533587</v>
      </c>
      <c r="D14027">
        <f t="shared" ca="1" si="1579"/>
        <v>0.91503750072165169</v>
      </c>
      <c r="E14027">
        <f t="shared" ca="1" si="1580"/>
        <v>-0.72963104314969673</v>
      </c>
      <c r="F14027">
        <f t="shared" ca="1" si="1581"/>
        <v>0.74931800082790956</v>
      </c>
      <c r="G14027">
        <f t="shared" ca="1" si="1581"/>
        <v>0.45505329553881013</v>
      </c>
    </row>
    <row r="14028" spans="2:7" x14ac:dyDescent="0.2">
      <c r="B14028">
        <f t="shared" ca="1" si="1577"/>
        <v>0.11058457419311973</v>
      </c>
      <c r="C14028">
        <f t="shared" ca="1" si="1578"/>
        <v>0.74598810396695203</v>
      </c>
      <c r="D14028">
        <f t="shared" ca="1" si="1579"/>
        <v>-0.51254726077228552</v>
      </c>
      <c r="E14028">
        <f t="shared" ca="1" si="1580"/>
        <v>0.56752849168648467</v>
      </c>
      <c r="F14028">
        <f t="shared" ca="1" si="1581"/>
        <v>0.42649333506457887</v>
      </c>
      <c r="G14028">
        <f t="shared" ca="1" si="1581"/>
        <v>0.17842316693478522</v>
      </c>
    </row>
    <row r="14029" spans="2:7" x14ac:dyDescent="0.2">
      <c r="B14029">
        <f t="shared" ca="1" si="1577"/>
        <v>1.8964509939747076E-2</v>
      </c>
      <c r="C14029">
        <f t="shared" ca="1" si="1578"/>
        <v>-0.14080494603901927</v>
      </c>
      <c r="D14029">
        <f t="shared" ca="1" si="1579"/>
        <v>-0.3480416334735279</v>
      </c>
      <c r="E14029">
        <f t="shared" ca="1" si="1580"/>
        <v>-0.72702018864273465</v>
      </c>
      <c r="F14029">
        <f t="shared" ca="1" si="1581"/>
        <v>0.74457489524370424</v>
      </c>
      <c r="G14029">
        <f t="shared" ca="1" si="1581"/>
        <v>0.44774999630703316</v>
      </c>
    </row>
    <row r="14030" spans="2:7" x14ac:dyDescent="0.2">
      <c r="B14030">
        <f t="shared" ca="1" si="1577"/>
        <v>-7.1062922061717826E-2</v>
      </c>
      <c r="C14030">
        <f t="shared" ca="1" si="1578"/>
        <v>-0.26669167506032476</v>
      </c>
      <c r="D14030">
        <f t="shared" ca="1" si="1579"/>
        <v>0.88404018716104038</v>
      </c>
      <c r="E14030">
        <f t="shared" ca="1" si="1580"/>
        <v>0.35428126537115462</v>
      </c>
      <c r="F14030">
        <f t="shared" ca="1" si="1581"/>
        <v>0.79648885508532186</v>
      </c>
      <c r="G14030">
        <f t="shared" ca="1" si="1581"/>
        <v>0.1620003324286281</v>
      </c>
    </row>
    <row r="14031" spans="2:7" x14ac:dyDescent="0.2">
      <c r="B14031">
        <f t="shared" ca="1" si="1577"/>
        <v>-0.43498674298335804</v>
      </c>
      <c r="C14031">
        <f t="shared" ca="1" si="1578"/>
        <v>-0.67703027428336349</v>
      </c>
      <c r="D14031">
        <f t="shared" ca="1" si="1579"/>
        <v>0.33802818381189548</v>
      </c>
      <c r="E14031">
        <f t="shared" ca="1" si="1580"/>
        <v>0.58034001613749109</v>
      </c>
      <c r="F14031">
        <f t="shared" ca="1" si="1581"/>
        <v>0.67416220347746525</v>
      </c>
      <c r="G14031">
        <f t="shared" ca="1" si="1581"/>
        <v>0.13664457729923696</v>
      </c>
    </row>
    <row r="14032" spans="2:7" x14ac:dyDescent="0.2">
      <c r="B14032">
        <f t="shared" ca="1" si="1577"/>
        <v>-0.52035739300122064</v>
      </c>
      <c r="C14032">
        <f t="shared" ca="1" si="1578"/>
        <v>0.10644918993276042</v>
      </c>
      <c r="D14032">
        <f t="shared" ca="1" si="1579"/>
        <v>-0.46861404574447679</v>
      </c>
      <c r="E14032">
        <f t="shared" ca="1" si="1580"/>
        <v>4.389200127852029E-2</v>
      </c>
      <c r="F14032">
        <f t="shared" ca="1" si="1581"/>
        <v>0.98643742344771945</v>
      </c>
      <c r="G14032">
        <f t="shared" ca="1" si="1581"/>
        <v>0.79278404128552715</v>
      </c>
    </row>
    <row r="14033" spans="2:7" x14ac:dyDescent="0.2">
      <c r="B14033">
        <f t="shared" ca="1" si="1577"/>
        <v>-0.80415173402589724</v>
      </c>
      <c r="C14033">
        <f t="shared" ca="1" si="1578"/>
        <v>0.20601054703627431</v>
      </c>
      <c r="D14033">
        <f t="shared" ca="1" si="1579"/>
        <v>-0.82360279843762674</v>
      </c>
      <c r="E14033">
        <f t="shared" ca="1" si="1580"/>
        <v>-1.1462245049994706</v>
      </c>
      <c r="F14033">
        <f t="shared" ca="1" si="1581"/>
        <v>0.2465146055614319</v>
      </c>
      <c r="G14033">
        <f t="shared" ca="1" si="1581"/>
        <v>0.37008109581663751</v>
      </c>
    </row>
    <row r="14034" spans="2:7" x14ac:dyDescent="0.2">
      <c r="B14034">
        <f t="shared" ca="1" si="1577"/>
        <v>-0.81201370188647126</v>
      </c>
      <c r="C14034">
        <f t="shared" ca="1" si="1578"/>
        <v>-0.28760402859285539</v>
      </c>
      <c r="D14034">
        <f t="shared" ca="1" si="1579"/>
        <v>0.99102595543514238</v>
      </c>
      <c r="E14034">
        <f t="shared" ca="1" si="1580"/>
        <v>1.09162210836991</v>
      </c>
      <c r="F14034">
        <f t="shared" ca="1" si="1581"/>
        <v>0.51275693882834283</v>
      </c>
      <c r="G14034">
        <f t="shared" ca="1" si="1581"/>
        <v>0.94670788037117903</v>
      </c>
    </row>
    <row r="14035" spans="2:7" x14ac:dyDescent="0.2">
      <c r="B14035">
        <f t="shared" ca="1" si="1577"/>
        <v>0.74453095272871517</v>
      </c>
      <c r="C14035">
        <f t="shared" ca="1" si="1578"/>
        <v>0.21318082485360668</v>
      </c>
      <c r="D14035">
        <f t="shared" ca="1" si="1579"/>
        <v>0.69840958631274153</v>
      </c>
      <c r="E14035">
        <f t="shared" ca="1" si="1580"/>
        <v>-0.44458232119294777</v>
      </c>
      <c r="F14035">
        <f t="shared" ca="1" si="1581"/>
        <v>0.47073482484840246</v>
      </c>
      <c r="G14035">
        <f t="shared" ca="1" si="1581"/>
        <v>0.30898122789679805</v>
      </c>
    </row>
    <row r="14036" spans="2:7" x14ac:dyDescent="0.2">
      <c r="B14036">
        <f t="shared" ca="1" si="1577"/>
        <v>0.53494918604835329</v>
      </c>
      <c r="C14036">
        <f t="shared" ca="1" si="1578"/>
        <v>0.74523250276362463</v>
      </c>
      <c r="D14036">
        <f t="shared" ca="1" si="1579"/>
        <v>-0.23040122743035374</v>
      </c>
      <c r="E14036">
        <f t="shared" ca="1" si="1580"/>
        <v>0.23408562761414214</v>
      </c>
      <c r="F14036">
        <f t="shared" ca="1" si="1581"/>
        <v>0.56780665276375197</v>
      </c>
      <c r="G14036">
        <f t="shared" ca="1" si="1581"/>
        <v>0.21469393124577962</v>
      </c>
    </row>
    <row r="14037" spans="2:7" x14ac:dyDescent="0.2">
      <c r="B14037">
        <f t="shared" ca="1" si="1577"/>
        <v>0.93370906127788</v>
      </c>
      <c r="C14037">
        <f t="shared" ca="1" si="1578"/>
        <v>0.71727041360259935</v>
      </c>
      <c r="D14037">
        <f t="shared" ca="1" si="1579"/>
        <v>-0.31307956209495036</v>
      </c>
      <c r="E14037">
        <f t="shared" ca="1" si="1580"/>
        <v>-0.51293772850866803</v>
      </c>
      <c r="F14037">
        <f t="shared" ca="1" si="1581"/>
        <v>0.68700862781468486</v>
      </c>
      <c r="G14037">
        <f t="shared" ca="1" si="1581"/>
        <v>0.64917574817935642</v>
      </c>
    </row>
    <row r="14038" spans="2:7" x14ac:dyDescent="0.2">
      <c r="B14038">
        <f t="shared" ca="1" si="1577"/>
        <v>0.85046629171718369</v>
      </c>
      <c r="C14038">
        <f t="shared" ca="1" si="1578"/>
        <v>3.6294433965558426E-2</v>
      </c>
      <c r="D14038">
        <f t="shared" ca="1" si="1579"/>
        <v>0.12647350175724376</v>
      </c>
      <c r="E14038">
        <f t="shared" ca="1" si="1580"/>
        <v>0.89305025967269103</v>
      </c>
      <c r="F14038">
        <f t="shared" ca="1" si="1581"/>
        <v>0.65406306956717963</v>
      </c>
      <c r="G14038">
        <f t="shared" ca="1" si="1581"/>
        <v>3.9628817424805951E-2</v>
      </c>
    </row>
    <row r="14039" spans="2:7" x14ac:dyDescent="0.2">
      <c r="B14039">
        <f t="shared" ca="1" si="1577"/>
        <v>0.32069623537667336</v>
      </c>
      <c r="C14039">
        <f t="shared" ca="1" si="1578"/>
        <v>0.22542931498505592</v>
      </c>
      <c r="D14039">
        <f t="shared" ca="1" si="1579"/>
        <v>0.10918508982803866</v>
      </c>
      <c r="E14039">
        <f t="shared" ca="1" si="1580"/>
        <v>0.34611254233339289</v>
      </c>
      <c r="F14039">
        <f t="shared" ca="1" si="1581"/>
        <v>0.88727041639188731</v>
      </c>
      <c r="G14039">
        <f t="shared" ca="1" si="1581"/>
        <v>0.87512535884176168</v>
      </c>
    </row>
    <row r="14040" spans="2:7" x14ac:dyDescent="0.2">
      <c r="B14040">
        <f t="shared" ca="1" si="1577"/>
        <v>-0.97438585770965891</v>
      </c>
      <c r="C14040">
        <f t="shared" ca="1" si="1578"/>
        <v>-7.9913692751703347E-2</v>
      </c>
      <c r="D14040">
        <f t="shared" ca="1" si="1579"/>
        <v>0.99697323540830662</v>
      </c>
      <c r="E14040">
        <f t="shared" ca="1" si="1580"/>
        <v>-0.17400861231188505</v>
      </c>
      <c r="F14040">
        <f t="shared" ca="1" si="1581"/>
        <v>0.65130270094406473</v>
      </c>
      <c r="G14040">
        <f t="shared" ca="1" si="1581"/>
        <v>0.7199151623743415</v>
      </c>
    </row>
    <row r="14041" spans="2:7" x14ac:dyDescent="0.2">
      <c r="B14041">
        <f t="shared" ca="1" si="1577"/>
        <v>-0.52735136044583331</v>
      </c>
      <c r="C14041">
        <f t="shared" ca="1" si="1578"/>
        <v>-0.54773935327211498</v>
      </c>
      <c r="D14041">
        <f t="shared" ca="1" si="1579"/>
        <v>0.91188726135039744</v>
      </c>
      <c r="E14041">
        <f t="shared" ca="1" si="1580"/>
        <v>0.42730488166901148</v>
      </c>
      <c r="F14041">
        <f t="shared" ca="1" si="1581"/>
        <v>0.68806820021078541</v>
      </c>
      <c r="G14041">
        <f t="shared" ca="1" si="1581"/>
        <v>0.16773857264149272</v>
      </c>
    </row>
    <row r="14042" spans="2:7" x14ac:dyDescent="0.2">
      <c r="B14042">
        <f t="shared" ca="1" si="1577"/>
        <v>-0.99982463790042142</v>
      </c>
      <c r="C14042">
        <f t="shared" ca="1" si="1578"/>
        <v>0.53118923841873</v>
      </c>
      <c r="D14042">
        <f t="shared" ca="1" si="1579"/>
        <v>0.14145460359614928</v>
      </c>
      <c r="E14042">
        <f t="shared" ca="1" si="1580"/>
        <v>5.6263241902887701E-2</v>
      </c>
      <c r="F14042">
        <f t="shared" ca="1" si="1581"/>
        <v>0.69087833466931181</v>
      </c>
      <c r="G14042">
        <f t="shared" ca="1" si="1581"/>
        <v>0.23958014448015408</v>
      </c>
    </row>
    <row r="14043" spans="2:7" x14ac:dyDescent="0.2">
      <c r="B14043">
        <f t="shared" ca="1" si="1577"/>
        <v>-0.34383149983864159</v>
      </c>
      <c r="C14043">
        <f t="shared" ca="1" si="1578"/>
        <v>0.16008139863612536</v>
      </c>
      <c r="D14043">
        <f t="shared" ca="1" si="1579"/>
        <v>0.8340222176001959</v>
      </c>
      <c r="E14043">
        <f t="shared" ca="1" si="1580"/>
        <v>-0.34464187478109787</v>
      </c>
      <c r="F14043">
        <f t="shared" ca="1" si="1581"/>
        <v>0.52683288265695372</v>
      </c>
      <c r="G14043">
        <f t="shared" ca="1" si="1581"/>
        <v>0.70076935886555169</v>
      </c>
    </row>
    <row r="14044" spans="2:7" x14ac:dyDescent="0.2">
      <c r="B14044">
        <f t="shared" ca="1" si="1577"/>
        <v>-0.81686027658711624</v>
      </c>
      <c r="C14044">
        <f t="shared" ca="1" si="1578"/>
        <v>4.8537883715659369E-2</v>
      </c>
      <c r="D14044">
        <f t="shared" ca="1" si="1579"/>
        <v>0.99764143932798743</v>
      </c>
      <c r="E14044">
        <f t="shared" ca="1" si="1580"/>
        <v>-1.077569400202983</v>
      </c>
      <c r="F14044">
        <f t="shared" ref="F14044:G14063" ca="1" si="1582">RAND()</f>
        <v>0.46647827330172009</v>
      </c>
      <c r="G14044">
        <f t="shared" ca="1" si="1582"/>
        <v>0.58122748737093999</v>
      </c>
    </row>
    <row r="14045" spans="2:7" x14ac:dyDescent="0.2">
      <c r="B14045">
        <f t="shared" ca="1" si="1577"/>
        <v>-0.16548549186892858</v>
      </c>
      <c r="C14045">
        <f t="shared" ca="1" si="1578"/>
        <v>0.71548898022198104</v>
      </c>
      <c r="D14045">
        <f t="shared" ca="1" si="1579"/>
        <v>0.21540406293985101</v>
      </c>
      <c r="E14045">
        <f t="shared" ca="1" si="1580"/>
        <v>1.0302994411202129</v>
      </c>
      <c r="F14045">
        <f t="shared" ca="1" si="1582"/>
        <v>0.58573891618996232</v>
      </c>
      <c r="G14045">
        <f t="shared" ca="1" si="1582"/>
        <v>1.3990700878323992E-2</v>
      </c>
    </row>
    <row r="14046" spans="2:7" x14ac:dyDescent="0.2">
      <c r="B14046">
        <f t="shared" ca="1" si="1577"/>
        <v>0.96029074231388445</v>
      </c>
      <c r="C14046">
        <f t="shared" ca="1" si="1578"/>
        <v>-0.44523516910746175</v>
      </c>
      <c r="D14046">
        <f t="shared" ca="1" si="1579"/>
        <v>0.22228737835903076</v>
      </c>
      <c r="E14046">
        <f t="shared" ca="1" si="1580"/>
        <v>-0.25908690743893414</v>
      </c>
      <c r="F14046">
        <f t="shared" ca="1" si="1582"/>
        <v>0.59850013001108793</v>
      </c>
      <c r="G14046">
        <f t="shared" ca="1" si="1582"/>
        <v>0.70884683756552302</v>
      </c>
    </row>
    <row r="14047" spans="2:7" x14ac:dyDescent="0.2">
      <c r="B14047">
        <f t="shared" ca="1" si="1577"/>
        <v>-0.30572317237876501</v>
      </c>
      <c r="C14047">
        <f t="shared" ca="1" si="1578"/>
        <v>0.59263136307498154</v>
      </c>
      <c r="D14047">
        <f t="shared" ca="1" si="1579"/>
        <v>8.6982681839189738E-2</v>
      </c>
      <c r="E14047">
        <f t="shared" ca="1" si="1580"/>
        <v>-0.72453027865844821</v>
      </c>
      <c r="F14047">
        <f t="shared" ca="1" si="1582"/>
        <v>0.76690743881249157</v>
      </c>
      <c r="G14047">
        <f t="shared" ca="1" si="1582"/>
        <v>0.48328319836996836</v>
      </c>
    </row>
    <row r="14048" spans="2:7" x14ac:dyDescent="0.2">
      <c r="B14048">
        <f t="shared" ca="1" si="1577"/>
        <v>-0.8202589230975339</v>
      </c>
      <c r="C14048">
        <f t="shared" ca="1" si="1578"/>
        <v>-0.27848427900307715</v>
      </c>
      <c r="D14048">
        <f t="shared" ca="1" si="1579"/>
        <v>-0.69562754953615047</v>
      </c>
      <c r="E14048">
        <f t="shared" ca="1" si="1580"/>
        <v>1.1971218455198587</v>
      </c>
      <c r="F14048">
        <f t="shared" ca="1" si="1582"/>
        <v>0.47574346169197512</v>
      </c>
      <c r="G14048">
        <f t="shared" ca="1" si="1582"/>
        <v>0.96985920753523447</v>
      </c>
    </row>
    <row r="14049" spans="2:7" x14ac:dyDescent="0.2">
      <c r="B14049">
        <f t="shared" ca="1" si="1577"/>
        <v>-0.93562342713188418</v>
      </c>
      <c r="C14049">
        <f t="shared" ca="1" si="1578"/>
        <v>0.28103208312535033</v>
      </c>
      <c r="D14049">
        <f t="shared" ca="1" si="1579"/>
        <v>0.50852403342809605</v>
      </c>
      <c r="E14049">
        <f t="shared" ca="1" si="1580"/>
        <v>-1.3849521119657933</v>
      </c>
      <c r="F14049">
        <f t="shared" ca="1" si="1582"/>
        <v>0.38251317866942847</v>
      </c>
      <c r="G14049">
        <f t="shared" ca="1" si="1582"/>
        <v>0.50716436768541229</v>
      </c>
    </row>
    <row r="14050" spans="2:7" x14ac:dyDescent="0.2">
      <c r="B14050">
        <f t="shared" ca="1" si="1577"/>
        <v>0.6591542342478629</v>
      </c>
      <c r="C14050">
        <f t="shared" ca="1" si="1578"/>
        <v>-0.54086234177155101</v>
      </c>
      <c r="D14050">
        <f t="shared" ca="1" si="1579"/>
        <v>-0.82396353113514065</v>
      </c>
      <c r="E14050">
        <f t="shared" ca="1" si="1580"/>
        <v>0.20585323184158999</v>
      </c>
      <c r="F14050">
        <f t="shared" ca="1" si="1582"/>
        <v>0.41272016620700613</v>
      </c>
      <c r="G14050">
        <f t="shared" ca="1" si="1582"/>
        <v>0.22527461272581395</v>
      </c>
    </row>
    <row r="14051" spans="2:7" x14ac:dyDescent="0.2">
      <c r="B14051">
        <f t="shared" ca="1" si="1577"/>
        <v>-0.1188668491214071</v>
      </c>
      <c r="C14051">
        <f t="shared" ca="1" si="1578"/>
        <v>-0.2138644752640092</v>
      </c>
      <c r="D14051">
        <f t="shared" ca="1" si="1579"/>
        <v>-0.97602585374008821</v>
      </c>
      <c r="E14051">
        <f t="shared" ca="1" si="1580"/>
        <v>-0.98524967923351514</v>
      </c>
      <c r="F14051">
        <f t="shared" ca="1" si="1582"/>
        <v>0.16727238189571203</v>
      </c>
      <c r="G14051">
        <f t="shared" ca="1" si="1582"/>
        <v>0.33721904428247074</v>
      </c>
    </row>
    <row r="14052" spans="2:7" x14ac:dyDescent="0.2">
      <c r="B14052">
        <f t="shared" ca="1" si="1577"/>
        <v>0.37051935921957702</v>
      </c>
      <c r="C14052">
        <f t="shared" ca="1" si="1578"/>
        <v>0.21435458181339895</v>
      </c>
      <c r="D14052">
        <f t="shared" ca="1" si="1579"/>
        <v>0.12239821656109828</v>
      </c>
      <c r="E14052">
        <f t="shared" ca="1" si="1580"/>
        <v>-0.65919156430219106</v>
      </c>
      <c r="F14052">
        <f t="shared" ca="1" si="1582"/>
        <v>0.69373257458645021</v>
      </c>
      <c r="G14052">
        <f t="shared" ca="1" si="1582"/>
        <v>0.60992349342381724</v>
      </c>
    </row>
    <row r="14053" spans="2:7" x14ac:dyDescent="0.2">
      <c r="B14053">
        <f t="shared" ca="1" si="1577"/>
        <v>-0.2935633966634914</v>
      </c>
      <c r="C14053">
        <f t="shared" ca="1" si="1578"/>
        <v>0.15165709925785387</v>
      </c>
      <c r="D14053">
        <f t="shared" ca="1" si="1579"/>
        <v>-0.32299933438670875</v>
      </c>
      <c r="E14053">
        <f t="shared" ca="1" si="1580"/>
        <v>-0.72667426809161983</v>
      </c>
      <c r="F14053">
        <f t="shared" ca="1" si="1582"/>
        <v>0.18725737974508061</v>
      </c>
      <c r="G14053">
        <f t="shared" ca="1" si="1582"/>
        <v>0.68502696003139052</v>
      </c>
    </row>
    <row r="14054" spans="2:7" x14ac:dyDescent="0.2">
      <c r="B14054">
        <f t="shared" ca="1" si="1577"/>
        <v>-0.85266135271245203</v>
      </c>
      <c r="C14054">
        <f t="shared" ca="1" si="1578"/>
        <v>-0.28325967111391925</v>
      </c>
      <c r="D14054">
        <f t="shared" ca="1" si="1579"/>
        <v>0.97839426901379201</v>
      </c>
      <c r="E14054">
        <f t="shared" ca="1" si="1580"/>
        <v>0.6066122040446329</v>
      </c>
      <c r="F14054">
        <f t="shared" ca="1" si="1582"/>
        <v>0.28778627610432372</v>
      </c>
      <c r="G14054">
        <f t="shared" ca="1" si="1582"/>
        <v>0.18721418241633403</v>
      </c>
    </row>
    <row r="14055" spans="2:7" x14ac:dyDescent="0.2">
      <c r="B14055">
        <f t="shared" ca="1" si="1577"/>
        <v>-0.7959618612411814</v>
      </c>
      <c r="C14055">
        <f t="shared" ca="1" si="1578"/>
        <v>-0.13143192669224102</v>
      </c>
      <c r="D14055">
        <f t="shared" ca="1" si="1579"/>
        <v>0.90463594725489072</v>
      </c>
      <c r="E14055">
        <f t="shared" ca="1" si="1580"/>
        <v>-1.0642487552318598</v>
      </c>
      <c r="F14055">
        <f t="shared" ca="1" si="1582"/>
        <v>0.12354464449675484</v>
      </c>
      <c r="G14055">
        <f t="shared" ca="1" si="1582"/>
        <v>0.33710812530290146</v>
      </c>
    </row>
    <row r="14056" spans="2:7" x14ac:dyDescent="0.2">
      <c r="B14056">
        <f t="shared" ca="1" si="1577"/>
        <v>0.47558245796243481</v>
      </c>
      <c r="C14056">
        <f t="shared" ca="1" si="1578"/>
        <v>-0.6858338574403321</v>
      </c>
      <c r="D14056">
        <f t="shared" ca="1" si="1579"/>
        <v>-0.91868232782460657</v>
      </c>
      <c r="E14056">
        <f t="shared" ca="1" si="1580"/>
        <v>0.67031571432469172</v>
      </c>
      <c r="F14056">
        <f t="shared" ca="1" si="1582"/>
        <v>0.3387535171370516</v>
      </c>
      <c r="G14056">
        <f t="shared" ca="1" si="1582"/>
        <v>0.17471795382738564</v>
      </c>
    </row>
    <row r="14057" spans="2:7" x14ac:dyDescent="0.2">
      <c r="B14057">
        <f t="shared" ca="1" si="1577"/>
        <v>6.7044209478562156E-2</v>
      </c>
      <c r="C14057">
        <f t="shared" ca="1" si="1578"/>
        <v>-0.29771443740578096</v>
      </c>
      <c r="D14057">
        <f t="shared" ca="1" si="1579"/>
        <v>-0.99524560342337087</v>
      </c>
      <c r="E14057">
        <f t="shared" ca="1" si="1580"/>
        <v>-0.67309458785581278</v>
      </c>
      <c r="F14057">
        <f t="shared" ca="1" si="1582"/>
        <v>0.61894097495832345</v>
      </c>
      <c r="G14057">
        <f t="shared" ca="1" si="1582"/>
        <v>0.3705706846222897</v>
      </c>
    </row>
    <row r="14058" spans="2:7" x14ac:dyDescent="0.2">
      <c r="B14058">
        <f t="shared" ca="1" si="1577"/>
        <v>0.61444314642743625</v>
      </c>
      <c r="C14058">
        <f t="shared" ca="1" si="1578"/>
        <v>0.18619315679331883</v>
      </c>
      <c r="D14058">
        <f t="shared" ca="1" si="1579"/>
        <v>-0.52535517447778268</v>
      </c>
      <c r="E14058">
        <f t="shared" ca="1" si="1580"/>
        <v>0.70666654656889816</v>
      </c>
      <c r="F14058">
        <f t="shared" ca="1" si="1582"/>
        <v>0.76717532171499603</v>
      </c>
      <c r="G14058">
        <f t="shared" ca="1" si="1582"/>
        <v>0.96131711306131251</v>
      </c>
    </row>
    <row r="14059" spans="2:7" x14ac:dyDescent="0.2">
      <c r="B14059">
        <f t="shared" ca="1" si="1577"/>
        <v>0.24659539756979076</v>
      </c>
      <c r="C14059">
        <f t="shared" ca="1" si="1578"/>
        <v>0.19408553232049242</v>
      </c>
      <c r="D14059">
        <f t="shared" ca="1" si="1579"/>
        <v>0.6101569464186225</v>
      </c>
      <c r="E14059">
        <f t="shared" ca="1" si="1580"/>
        <v>0.25755284861751371</v>
      </c>
      <c r="F14059">
        <f t="shared" ca="1" si="1582"/>
        <v>0.70685756885255535</v>
      </c>
      <c r="G14059">
        <f t="shared" ca="1" si="1582"/>
        <v>0.80002983885240952</v>
      </c>
    </row>
    <row r="14060" spans="2:7" x14ac:dyDescent="0.2">
      <c r="B14060">
        <f t="shared" ca="1" si="1577"/>
        <v>0.41850332233219345</v>
      </c>
      <c r="C14060">
        <f t="shared" ca="1" si="1578"/>
        <v>0.2503923771328187</v>
      </c>
      <c r="D14060">
        <f t="shared" ca="1" si="1579"/>
        <v>0.22936810349482534</v>
      </c>
      <c r="E14060">
        <f t="shared" ca="1" si="1580"/>
        <v>-0.9038052228521225</v>
      </c>
      <c r="F14060">
        <f t="shared" ca="1" si="1582"/>
        <v>0.49045096760085383</v>
      </c>
      <c r="G14060">
        <f t="shared" ca="1" si="1582"/>
        <v>0.38670731399261682</v>
      </c>
    </row>
    <row r="14061" spans="2:7" x14ac:dyDescent="0.2">
      <c r="B14061">
        <f t="shared" ca="1" si="1577"/>
        <v>0.85708850805987491</v>
      </c>
      <c r="C14061">
        <f t="shared" ca="1" si="1578"/>
        <v>-0.62001280452706586</v>
      </c>
      <c r="D14061">
        <f t="shared" ca="1" si="1579"/>
        <v>-0.87621105367383956</v>
      </c>
      <c r="E14061">
        <f t="shared" ca="1" si="1580"/>
        <v>0.20683308087380073</v>
      </c>
      <c r="F14061">
        <f t="shared" ca="1" si="1582"/>
        <v>0.93637921999011697</v>
      </c>
      <c r="G14061">
        <f t="shared" ca="1" si="1582"/>
        <v>0.8466130324536536</v>
      </c>
    </row>
    <row r="14062" spans="2:7" x14ac:dyDescent="0.2">
      <c r="B14062">
        <f t="shared" ca="1" si="1577"/>
        <v>0.96210520115513076</v>
      </c>
      <c r="C14062">
        <f t="shared" ca="1" si="1578"/>
        <v>-0.76728929503247134</v>
      </c>
      <c r="D14062">
        <f t="shared" ca="1" si="1579"/>
        <v>-0.44681679473325192</v>
      </c>
      <c r="E14062">
        <f t="shared" ca="1" si="1580"/>
        <v>1.5019107976993475</v>
      </c>
      <c r="F14062">
        <f t="shared" ca="1" si="1582"/>
        <v>0.17378987684129854</v>
      </c>
      <c r="G14062">
        <f t="shared" ca="1" si="1582"/>
        <v>0.89833564130441346</v>
      </c>
    </row>
    <row r="14063" spans="2:7" x14ac:dyDescent="0.2">
      <c r="B14063">
        <f t="shared" ca="1" si="1577"/>
        <v>-0.69621562955720684</v>
      </c>
      <c r="C14063">
        <f t="shared" ca="1" si="1578"/>
        <v>0.42401039082828396</v>
      </c>
      <c r="D14063">
        <f t="shared" ca="1" si="1579"/>
        <v>0.99889237355086491</v>
      </c>
      <c r="E14063">
        <f t="shared" ca="1" si="1580"/>
        <v>0.48517157263561356</v>
      </c>
      <c r="F14063">
        <f t="shared" ca="1" si="1582"/>
        <v>0.78269899220699102</v>
      </c>
      <c r="G14063">
        <f t="shared" ca="1" si="1582"/>
        <v>0.87187607336501383</v>
      </c>
    </row>
    <row r="14064" spans="2:7" x14ac:dyDescent="0.2">
      <c r="B14064">
        <f t="shared" ca="1" si="1577"/>
        <v>0.81762049807072845</v>
      </c>
      <c r="C14064">
        <f t="shared" ca="1" si="1578"/>
        <v>0.57056360855362009</v>
      </c>
      <c r="D14064">
        <f t="shared" ca="1" si="1579"/>
        <v>0.8274771582602336</v>
      </c>
      <c r="E14064">
        <f t="shared" ca="1" si="1580"/>
        <v>0.21393466272098055</v>
      </c>
      <c r="F14064">
        <f t="shared" ref="F14064:G14083" ca="1" si="1583">RAND()</f>
        <v>0.91243121076618972</v>
      </c>
      <c r="G14064">
        <f t="shared" ca="1" si="1583"/>
        <v>0.16672007070994332</v>
      </c>
    </row>
    <row r="14065" spans="2:7" x14ac:dyDescent="0.2">
      <c r="B14065">
        <f t="shared" ca="1" si="1577"/>
        <v>-0.643209794772438</v>
      </c>
      <c r="C14065">
        <f t="shared" ca="1" si="1578"/>
        <v>7.3197374159950535E-2</v>
      </c>
      <c r="D14065">
        <f t="shared" ca="1" si="1579"/>
        <v>-0.82394856601620603</v>
      </c>
      <c r="E14065">
        <f t="shared" ca="1" si="1580"/>
        <v>-0.25227280255532708</v>
      </c>
      <c r="F14065">
        <f t="shared" ca="1" si="1583"/>
        <v>0.93011996564195165</v>
      </c>
      <c r="G14065">
        <f t="shared" ca="1" si="1583"/>
        <v>0.36530908064380063</v>
      </c>
    </row>
    <row r="14066" spans="2:7" x14ac:dyDescent="0.2">
      <c r="B14066">
        <f t="shared" ca="1" si="1577"/>
        <v>-0.25072027584970003</v>
      </c>
      <c r="C14066">
        <f t="shared" ca="1" si="1578"/>
        <v>-0.72067562788694228</v>
      </c>
      <c r="D14066">
        <f t="shared" ca="1" si="1579"/>
        <v>0.65411527363643862</v>
      </c>
      <c r="E14066">
        <f t="shared" ca="1" si="1580"/>
        <v>0.30859931630942461</v>
      </c>
      <c r="F14066">
        <f t="shared" ca="1" si="1583"/>
        <v>0.74199631139518785</v>
      </c>
      <c r="G14066">
        <f t="shared" ca="1" si="1583"/>
        <v>0.81540105946810215</v>
      </c>
    </row>
    <row r="14067" spans="2:7" x14ac:dyDescent="0.2">
      <c r="B14067">
        <f t="shared" ca="1" si="1577"/>
        <v>-4.8324323724025176E-2</v>
      </c>
      <c r="C14067">
        <f t="shared" ca="1" si="1578"/>
        <v>0.1238696518644371</v>
      </c>
      <c r="D14067">
        <f t="shared" ca="1" si="1579"/>
        <v>-0.93370681046493431</v>
      </c>
      <c r="E14067">
        <f t="shared" ca="1" si="1580"/>
        <v>1.6302271023140102</v>
      </c>
      <c r="F14067">
        <f t="shared" ca="1" si="1583"/>
        <v>0.22649634312735112</v>
      </c>
      <c r="G14067">
        <f t="shared" ca="1" si="1583"/>
        <v>0.94743121413209053</v>
      </c>
    </row>
    <row r="14068" spans="2:7" x14ac:dyDescent="0.2">
      <c r="B14068">
        <f t="shared" ca="1" si="1577"/>
        <v>0.49167261907058779</v>
      </c>
      <c r="C14068">
        <f t="shared" ca="1" si="1578"/>
        <v>-8.3895283546289723E-2</v>
      </c>
      <c r="D14068">
        <f t="shared" ca="1" si="1579"/>
        <v>0.79207058238002592</v>
      </c>
      <c r="E14068">
        <f t="shared" ca="1" si="1580"/>
        <v>2.417987815745557</v>
      </c>
      <c r="F14068">
        <f t="shared" ca="1" si="1583"/>
        <v>4.4902545712836028E-2</v>
      </c>
      <c r="G14068">
        <f t="shared" ca="1" si="1583"/>
        <v>3.8703444511770324E-2</v>
      </c>
    </row>
    <row r="14069" spans="2:7" x14ac:dyDescent="0.2">
      <c r="B14069">
        <f t="shared" ca="1" si="1577"/>
        <v>0.96103137625051227</v>
      </c>
      <c r="C14069">
        <f t="shared" ca="1" si="1578"/>
        <v>-6.2361335936078621E-2</v>
      </c>
      <c r="D14069">
        <f t="shared" ca="1" si="1579"/>
        <v>0.92846627558161066</v>
      </c>
      <c r="E14069">
        <f t="shared" ca="1" si="1580"/>
        <v>1.3132177450450169</v>
      </c>
      <c r="F14069">
        <f t="shared" ca="1" si="1583"/>
        <v>0.13142254182970103</v>
      </c>
      <c r="G14069">
        <f t="shared" ca="1" si="1583"/>
        <v>0.8630024453139411</v>
      </c>
    </row>
    <row r="14070" spans="2:7" x14ac:dyDescent="0.2">
      <c r="B14070">
        <f t="shared" ca="1" si="1577"/>
        <v>0.7918552541467363</v>
      </c>
      <c r="C14070">
        <f t="shared" ca="1" si="1578"/>
        <v>0.36047460440204437</v>
      </c>
      <c r="D14070">
        <f t="shared" ca="1" si="1579"/>
        <v>-0.86021787567609131</v>
      </c>
      <c r="E14070">
        <f t="shared" ca="1" si="1580"/>
        <v>0.24362474406569629</v>
      </c>
      <c r="F14070">
        <f t="shared" ca="1" si="1583"/>
        <v>0.39547756802044853</v>
      </c>
      <c r="G14070">
        <f t="shared" ca="1" si="1583"/>
        <v>0.22137964319958725</v>
      </c>
    </row>
    <row r="14071" spans="2:7" x14ac:dyDescent="0.2">
      <c r="B14071">
        <f t="shared" ca="1" si="1577"/>
        <v>-0.12494099158304239</v>
      </c>
      <c r="C14071">
        <f t="shared" ca="1" si="1578"/>
        <v>-0.54567366756106073</v>
      </c>
      <c r="D14071">
        <f t="shared" ca="1" si="1579"/>
        <v>0.55659213843126465</v>
      </c>
      <c r="E14071">
        <f t="shared" ca="1" si="1580"/>
        <v>2.9462943483035406</v>
      </c>
      <c r="F14071">
        <f t="shared" ca="1" si="1583"/>
        <v>1.2854301290827652E-2</v>
      </c>
      <c r="G14071">
        <f t="shared" ca="1" si="1583"/>
        <v>0.99105093693632906</v>
      </c>
    </row>
    <row r="14072" spans="2:7" x14ac:dyDescent="0.2">
      <c r="B14072">
        <f t="shared" ca="1" si="1577"/>
        <v>-0.34999191535418595</v>
      </c>
      <c r="C14072">
        <f t="shared" ca="1" si="1578"/>
        <v>-0.51301539885266378</v>
      </c>
      <c r="D14072">
        <f t="shared" ca="1" si="1579"/>
        <v>-0.61784580895700236</v>
      </c>
      <c r="E14072">
        <f t="shared" ca="1" si="1580"/>
        <v>0.75176195450533634</v>
      </c>
      <c r="F14072">
        <f t="shared" ca="1" si="1583"/>
        <v>0.6193184632683808</v>
      </c>
      <c r="G14072">
        <f t="shared" ca="1" si="1583"/>
        <v>0.88936292978804687</v>
      </c>
    </row>
    <row r="14073" spans="2:7" x14ac:dyDescent="0.2">
      <c r="B14073">
        <f t="shared" ca="1" si="1577"/>
        <v>-0.20780085107310753</v>
      </c>
      <c r="C14073">
        <f t="shared" ca="1" si="1578"/>
        <v>0.37777215200197078</v>
      </c>
      <c r="D14073">
        <f t="shared" ca="1" si="1579"/>
        <v>0.67142688251185678</v>
      </c>
      <c r="E14073">
        <f t="shared" ca="1" si="1580"/>
        <v>1.2301813107865658</v>
      </c>
      <c r="F14073">
        <f t="shared" ca="1" si="1583"/>
        <v>0.44033813914382447</v>
      </c>
      <c r="G14073">
        <f t="shared" ca="1" si="1583"/>
        <v>0.95510975848181945</v>
      </c>
    </row>
    <row r="14074" spans="2:7" x14ac:dyDescent="0.2">
      <c r="B14074">
        <f t="shared" ca="1" si="1577"/>
        <v>-0.77926336197572899</v>
      </c>
      <c r="C14074">
        <f t="shared" ca="1" si="1578"/>
        <v>-3.973512712999272E-2</v>
      </c>
      <c r="D14074">
        <f t="shared" ca="1" si="1579"/>
        <v>0.974168828128957</v>
      </c>
      <c r="E14074">
        <f t="shared" ca="1" si="1580"/>
        <v>-0.74638880567784793</v>
      </c>
      <c r="F14074">
        <f t="shared" ca="1" si="1583"/>
        <v>0.74919850964595558</v>
      </c>
      <c r="G14074">
        <f t="shared" ca="1" si="1583"/>
        <v>0.53009658734236442</v>
      </c>
    </row>
    <row r="14075" spans="2:7" x14ac:dyDescent="0.2">
      <c r="B14075">
        <f t="shared" ca="1" si="1577"/>
        <v>-0.39509953379509399</v>
      </c>
      <c r="C14075">
        <f t="shared" ca="1" si="1578"/>
        <v>0.21468989845981223</v>
      </c>
      <c r="D14075">
        <f t="shared" ca="1" si="1579"/>
        <v>-0.97192542105816226</v>
      </c>
      <c r="E14075">
        <f t="shared" ca="1" si="1580"/>
        <v>0.88328503742224418</v>
      </c>
      <c r="F14075">
        <f t="shared" ca="1" si="1583"/>
        <v>0.37184779562470116</v>
      </c>
      <c r="G14075">
        <f t="shared" ca="1" si="1583"/>
        <v>0.14194615477285522</v>
      </c>
    </row>
    <row r="14076" spans="2:7" x14ac:dyDescent="0.2">
      <c r="B14076">
        <f t="shared" ca="1" si="1577"/>
        <v>-0.49220879134197237</v>
      </c>
      <c r="C14076">
        <f t="shared" ca="1" si="1578"/>
        <v>0.82746854774593315</v>
      </c>
      <c r="D14076">
        <f t="shared" ca="1" si="1579"/>
        <v>0.23837480141757908</v>
      </c>
      <c r="E14076">
        <f t="shared" ca="1" si="1580"/>
        <v>1.4282315204353617</v>
      </c>
      <c r="F14076">
        <f t="shared" ca="1" si="1583"/>
        <v>0.36019141383903919</v>
      </c>
      <c r="G14076">
        <f t="shared" ca="1" si="1583"/>
        <v>5.4503208729749231E-3</v>
      </c>
    </row>
    <row r="14077" spans="2:7" x14ac:dyDescent="0.2">
      <c r="B14077">
        <f t="shared" ca="1" si="1577"/>
        <v>0.4891627812116317</v>
      </c>
      <c r="C14077">
        <f t="shared" ca="1" si="1578"/>
        <v>-3.8339521620584738E-2</v>
      </c>
      <c r="D14077">
        <f t="shared" ca="1" si="1579"/>
        <v>-0.12958637868177128</v>
      </c>
      <c r="E14077">
        <f t="shared" ca="1" si="1580"/>
        <v>-0.26015241214583967</v>
      </c>
      <c r="F14077">
        <f t="shared" ca="1" si="1583"/>
        <v>0.5044359742713318</v>
      </c>
      <c r="G14077">
        <f t="shared" ca="1" si="1583"/>
        <v>0.71430961482167665</v>
      </c>
    </row>
    <row r="14078" spans="2:7" x14ac:dyDescent="0.2">
      <c r="B14078">
        <f t="shared" ca="1" si="1577"/>
        <v>0.21010211325289219</v>
      </c>
      <c r="C14078">
        <f t="shared" ca="1" si="1578"/>
        <v>0.24150268274353204</v>
      </c>
      <c r="D14078">
        <f t="shared" ca="1" si="1579"/>
        <v>0.52136437779510325</v>
      </c>
      <c r="E14078">
        <f t="shared" ca="1" si="1580"/>
        <v>-1.3003695049673669</v>
      </c>
      <c r="F14078">
        <f t="shared" ca="1" si="1583"/>
        <v>0.21148398151035985</v>
      </c>
      <c r="G14078">
        <f t="shared" ca="1" si="1583"/>
        <v>0.61795533137721093</v>
      </c>
    </row>
    <row r="14079" spans="2:7" x14ac:dyDescent="0.2">
      <c r="B14079">
        <f t="shared" ca="1" si="1577"/>
        <v>-0.14420471773006271</v>
      </c>
      <c r="C14079">
        <f t="shared" ca="1" si="1578"/>
        <v>-0.28261696174908835</v>
      </c>
      <c r="D14079">
        <f t="shared" ca="1" si="1579"/>
        <v>-0.23932820773569316</v>
      </c>
      <c r="E14079">
        <f t="shared" ca="1" si="1580"/>
        <v>0.33306996771190961</v>
      </c>
      <c r="F14079">
        <f t="shared" ca="1" si="1583"/>
        <v>0.55200189999389282</v>
      </c>
      <c r="G14079">
        <f t="shared" ca="1" si="1583"/>
        <v>0.20058331504504545</v>
      </c>
    </row>
    <row r="14080" spans="2:7" x14ac:dyDescent="0.2">
      <c r="B14080">
        <f t="shared" ca="1" si="1577"/>
        <v>-0.87425368983950547</v>
      </c>
      <c r="C14080">
        <f t="shared" ca="1" si="1578"/>
        <v>-0.35319518884101098</v>
      </c>
      <c r="D14080">
        <f t="shared" ca="1" si="1579"/>
        <v>-0.62414375149986667</v>
      </c>
      <c r="E14080">
        <f t="shared" ca="1" si="1580"/>
        <v>-0.96181738958888408</v>
      </c>
      <c r="F14080">
        <f t="shared" ca="1" si="1583"/>
        <v>0.50948221535880756</v>
      </c>
      <c r="G14080">
        <f t="shared" ca="1" si="1583"/>
        <v>0.59468452013222062</v>
      </c>
    </row>
    <row r="14081" spans="2:7" x14ac:dyDescent="0.2">
      <c r="B14081">
        <f t="shared" ca="1" si="1577"/>
        <v>0.79965729783952244</v>
      </c>
      <c r="C14081">
        <f t="shared" ca="1" si="1578"/>
        <v>0.33636903921050054</v>
      </c>
      <c r="D14081">
        <f t="shared" ca="1" si="1579"/>
        <v>0.16863563702044101</v>
      </c>
      <c r="E14081">
        <f t="shared" ca="1" si="1580"/>
        <v>1.007778012359049</v>
      </c>
      <c r="F14081">
        <f t="shared" ca="1" si="1583"/>
        <v>0.58301388513191554</v>
      </c>
      <c r="G14081">
        <f t="shared" ca="1" si="1583"/>
        <v>3.8988384546974619E-2</v>
      </c>
    </row>
    <row r="14082" spans="2:7" x14ac:dyDescent="0.2">
      <c r="B14082">
        <f t="shared" ca="1" si="1577"/>
        <v>-0.70568557789657693</v>
      </c>
      <c r="C14082">
        <f t="shared" ca="1" si="1578"/>
        <v>0.74569657041076409</v>
      </c>
      <c r="D14082">
        <f t="shared" ca="1" si="1579"/>
        <v>-0.33752600099725383</v>
      </c>
      <c r="E14082">
        <f t="shared" ca="1" si="1580"/>
        <v>-0.99504828492916264</v>
      </c>
      <c r="F14082">
        <f t="shared" ca="1" si="1583"/>
        <v>0.4339485977129689</v>
      </c>
      <c r="G14082">
        <f t="shared" ca="1" si="1583"/>
        <v>0.38988943747955773</v>
      </c>
    </row>
    <row r="14083" spans="2:7" x14ac:dyDescent="0.2">
      <c r="B14083">
        <f t="shared" ca="1" si="1577"/>
        <v>-0.56051451110402328</v>
      </c>
      <c r="C14083">
        <f t="shared" ca="1" si="1578"/>
        <v>0.52566910551283885</v>
      </c>
      <c r="D14083">
        <f t="shared" ca="1" si="1579"/>
        <v>0.15693018761957001</v>
      </c>
      <c r="E14083">
        <f t="shared" ca="1" si="1580"/>
        <v>-6.8201545013821835E-2</v>
      </c>
      <c r="F14083">
        <f t="shared" ca="1" si="1583"/>
        <v>0.98031148847888494</v>
      </c>
      <c r="G14083">
        <f t="shared" ca="1" si="1583"/>
        <v>0.3055509792741905</v>
      </c>
    </row>
    <row r="14084" spans="2:7" x14ac:dyDescent="0.2">
      <c r="B14084">
        <f t="shared" ref="B14084:B14147" ca="1" si="1584">2*RAND()-1</f>
        <v>-0.31203804984911865</v>
      </c>
      <c r="C14084">
        <f t="shared" ref="C14084:C14147" ca="1" si="1585">(2*(RAND()+RAND()-1))/2</f>
        <v>-0.80077241111907249</v>
      </c>
      <c r="D14084">
        <f t="shared" ref="D14084:D14147" ca="1" si="1586">COS(RAND()*PI())</f>
        <v>0.59950930390072399</v>
      </c>
      <c r="E14084">
        <f t="shared" ref="E14084:E14147" ca="1" si="1587">(SQRT(-2*LN(F14084))*COS(2*PI()*G14084))</f>
        <v>1.643388156719777</v>
      </c>
      <c r="F14084">
        <f t="shared" ref="F14084:G14103" ca="1" si="1588">RAND()</f>
        <v>0.25886368294480111</v>
      </c>
      <c r="G14084">
        <f t="shared" ca="1" si="1588"/>
        <v>4.523368544117834E-3</v>
      </c>
    </row>
    <row r="14085" spans="2:7" x14ac:dyDescent="0.2">
      <c r="B14085">
        <f t="shared" ca="1" si="1584"/>
        <v>-0.78458020167915343</v>
      </c>
      <c r="C14085">
        <f t="shared" ca="1" si="1585"/>
        <v>-4.1496821201373546E-2</v>
      </c>
      <c r="D14085">
        <f t="shared" ca="1" si="1586"/>
        <v>0.47871813540995528</v>
      </c>
      <c r="E14085">
        <f t="shared" ca="1" si="1587"/>
        <v>-0.49172143709608918</v>
      </c>
      <c r="F14085">
        <f t="shared" ca="1" si="1588"/>
        <v>0.88329944130297655</v>
      </c>
      <c r="G14085">
        <f t="shared" ca="1" si="1588"/>
        <v>0.52565296796422423</v>
      </c>
    </row>
    <row r="14086" spans="2:7" x14ac:dyDescent="0.2">
      <c r="B14086">
        <f t="shared" ca="1" si="1584"/>
        <v>-0.69065666373253509</v>
      </c>
      <c r="C14086">
        <f t="shared" ca="1" si="1585"/>
        <v>0.49577969320997406</v>
      </c>
      <c r="D14086">
        <f t="shared" ca="1" si="1586"/>
        <v>0.93844052757796625</v>
      </c>
      <c r="E14086">
        <f t="shared" ca="1" si="1587"/>
        <v>1.6462765890674933</v>
      </c>
      <c r="F14086">
        <f t="shared" ca="1" si="1588"/>
        <v>0.25134258195999815</v>
      </c>
      <c r="G14086">
        <f t="shared" ca="1" si="1588"/>
        <v>2.1833179248677115E-2</v>
      </c>
    </row>
    <row r="14087" spans="2:7" x14ac:dyDescent="0.2">
      <c r="B14087">
        <f t="shared" ca="1" si="1584"/>
        <v>0.39837144889300591</v>
      </c>
      <c r="C14087">
        <f t="shared" ca="1" si="1585"/>
        <v>-0.52180109088594118</v>
      </c>
      <c r="D14087">
        <f t="shared" ca="1" si="1586"/>
        <v>-0.13663407314943832</v>
      </c>
      <c r="E14087">
        <f t="shared" ca="1" si="1587"/>
        <v>-0.19283582620611792</v>
      </c>
      <c r="F14087">
        <f t="shared" ca="1" si="1588"/>
        <v>0.31660512955730125</v>
      </c>
      <c r="G14087">
        <f t="shared" ca="1" si="1588"/>
        <v>0.72970905747247761</v>
      </c>
    </row>
    <row r="14088" spans="2:7" x14ac:dyDescent="0.2">
      <c r="B14088">
        <f t="shared" ca="1" si="1584"/>
        <v>0.10427315221230748</v>
      </c>
      <c r="C14088">
        <f t="shared" ca="1" si="1585"/>
        <v>0.60293193918338384</v>
      </c>
      <c r="D14088">
        <f t="shared" ca="1" si="1586"/>
        <v>-0.82319004811482943</v>
      </c>
      <c r="E14088">
        <f t="shared" ca="1" si="1587"/>
        <v>-1.0535109372841127</v>
      </c>
      <c r="F14088">
        <f t="shared" ca="1" si="1588"/>
        <v>0.47645814376007201</v>
      </c>
      <c r="G14088">
        <f t="shared" ca="1" si="1588"/>
        <v>0.58360299347374123</v>
      </c>
    </row>
    <row r="14089" spans="2:7" x14ac:dyDescent="0.2">
      <c r="B14089">
        <f t="shared" ca="1" si="1584"/>
        <v>-0.65497154207225528</v>
      </c>
      <c r="C14089">
        <f t="shared" ca="1" si="1585"/>
        <v>-0.61542704341166909</v>
      </c>
      <c r="D14089">
        <f t="shared" ca="1" si="1586"/>
        <v>-0.88661935202442865</v>
      </c>
      <c r="E14089">
        <f t="shared" ca="1" si="1587"/>
        <v>-1.2908213762869496</v>
      </c>
      <c r="F14089">
        <f t="shared" ca="1" si="1588"/>
        <v>0.4346744495706274</v>
      </c>
      <c r="G14089">
        <f t="shared" ca="1" si="1588"/>
        <v>0.50120812956501848</v>
      </c>
    </row>
    <row r="14090" spans="2:7" x14ac:dyDescent="0.2">
      <c r="B14090">
        <f t="shared" ca="1" si="1584"/>
        <v>-0.7995537491156639</v>
      </c>
      <c r="C14090">
        <f t="shared" ca="1" si="1585"/>
        <v>-5.5653649140794959E-2</v>
      </c>
      <c r="D14090">
        <f t="shared" ca="1" si="1586"/>
        <v>0.6020436028002476</v>
      </c>
      <c r="E14090">
        <f t="shared" ca="1" si="1587"/>
        <v>-0.23360084329448536</v>
      </c>
      <c r="F14090">
        <f t="shared" ca="1" si="1588"/>
        <v>0.11879809372765981</v>
      </c>
      <c r="G14090">
        <f t="shared" ca="1" si="1588"/>
        <v>0.26805042971300874</v>
      </c>
    </row>
    <row r="14091" spans="2:7" x14ac:dyDescent="0.2">
      <c r="B14091">
        <f t="shared" ca="1" si="1584"/>
        <v>-0.3246130862471801</v>
      </c>
      <c r="C14091">
        <f t="shared" ca="1" si="1585"/>
        <v>1.6916180500697209E-2</v>
      </c>
      <c r="D14091">
        <f t="shared" ca="1" si="1586"/>
        <v>0.99844823282423345</v>
      </c>
      <c r="E14091">
        <f t="shared" ca="1" si="1587"/>
        <v>-0.73286111381263297</v>
      </c>
      <c r="F14091">
        <f t="shared" ca="1" si="1588"/>
        <v>0.64963195908815241</v>
      </c>
      <c r="G14091">
        <f t="shared" ca="1" si="1588"/>
        <v>0.39470756024627895</v>
      </c>
    </row>
    <row r="14092" spans="2:7" x14ac:dyDescent="0.2">
      <c r="B14092">
        <f t="shared" ca="1" si="1584"/>
        <v>0.66793226545428008</v>
      </c>
      <c r="C14092">
        <f t="shared" ca="1" si="1585"/>
        <v>-0.16251732363898397</v>
      </c>
      <c r="D14092">
        <f t="shared" ca="1" si="1586"/>
        <v>-0.58979655911609385</v>
      </c>
      <c r="E14092">
        <f t="shared" ca="1" si="1587"/>
        <v>-0.64121792200344574</v>
      </c>
      <c r="F14092">
        <f t="shared" ca="1" si="1588"/>
        <v>0.79704942975397008</v>
      </c>
      <c r="G14092">
        <f t="shared" ca="1" si="1588"/>
        <v>0.54951718664490945</v>
      </c>
    </row>
    <row r="14093" spans="2:7" x14ac:dyDescent="0.2">
      <c r="B14093">
        <f t="shared" ca="1" si="1584"/>
        <v>0.68182511819658465</v>
      </c>
      <c r="C14093">
        <f t="shared" ca="1" si="1585"/>
        <v>0.92500189172902725</v>
      </c>
      <c r="D14093">
        <f t="shared" ca="1" si="1586"/>
        <v>0.968510684401375</v>
      </c>
      <c r="E14093">
        <f t="shared" ca="1" si="1587"/>
        <v>-1.4310989885840011</v>
      </c>
      <c r="F14093">
        <f t="shared" ca="1" si="1588"/>
        <v>0.11766736390631194</v>
      </c>
      <c r="G14093">
        <f t="shared" ca="1" si="1588"/>
        <v>0.37158329793041767</v>
      </c>
    </row>
    <row r="14094" spans="2:7" x14ac:dyDescent="0.2">
      <c r="B14094">
        <f t="shared" ca="1" si="1584"/>
        <v>-8.0855143170828425E-2</v>
      </c>
      <c r="C14094">
        <f t="shared" ca="1" si="1585"/>
        <v>-0.80036435842770981</v>
      </c>
      <c r="D14094">
        <f t="shared" ca="1" si="1586"/>
        <v>-0.23430431629133291</v>
      </c>
      <c r="E14094">
        <f t="shared" ca="1" si="1587"/>
        <v>-1.8141131683628093</v>
      </c>
      <c r="F14094">
        <f t="shared" ca="1" si="1588"/>
        <v>0.19204315317579446</v>
      </c>
      <c r="G14094">
        <f t="shared" ca="1" si="1588"/>
        <v>0.50834472139228859</v>
      </c>
    </row>
    <row r="14095" spans="2:7" x14ac:dyDescent="0.2">
      <c r="B14095">
        <f t="shared" ca="1" si="1584"/>
        <v>0.88268793024365477</v>
      </c>
      <c r="C14095">
        <f t="shared" ca="1" si="1585"/>
        <v>-5.9207261401503009E-2</v>
      </c>
      <c r="D14095">
        <f t="shared" ca="1" si="1586"/>
        <v>0.83252835952306359</v>
      </c>
      <c r="E14095">
        <f t="shared" ca="1" si="1587"/>
        <v>-0.51724723354723201</v>
      </c>
      <c r="F14095">
        <f t="shared" ca="1" si="1588"/>
        <v>0.71755041687920151</v>
      </c>
      <c r="G14095">
        <f t="shared" ca="1" si="1588"/>
        <v>0.64053078319975876</v>
      </c>
    </row>
    <row r="14096" spans="2:7" x14ac:dyDescent="0.2">
      <c r="B14096">
        <f t="shared" ca="1" si="1584"/>
        <v>-0.37208766235915403</v>
      </c>
      <c r="C14096">
        <f t="shared" ca="1" si="1585"/>
        <v>0.21091084193568999</v>
      </c>
      <c r="D14096">
        <f t="shared" ca="1" si="1586"/>
        <v>-0.55118477934112819</v>
      </c>
      <c r="E14096">
        <f t="shared" ca="1" si="1587"/>
        <v>-1.7793131511104432</v>
      </c>
      <c r="F14096">
        <f t="shared" ca="1" si="1588"/>
        <v>0.13552944502927777</v>
      </c>
      <c r="G14096">
        <f t="shared" ca="1" si="1588"/>
        <v>0.42463939496215264</v>
      </c>
    </row>
    <row r="14097" spans="2:7" x14ac:dyDescent="0.2">
      <c r="B14097">
        <f t="shared" ca="1" si="1584"/>
        <v>-0.65615085110242521</v>
      </c>
      <c r="C14097">
        <f t="shared" ca="1" si="1585"/>
        <v>0.2167842250901626</v>
      </c>
      <c r="D14097">
        <f t="shared" ca="1" si="1586"/>
        <v>0.32832405825076122</v>
      </c>
      <c r="E14097">
        <f t="shared" ca="1" si="1587"/>
        <v>-0.90627157969183725</v>
      </c>
      <c r="F14097">
        <f t="shared" ca="1" si="1588"/>
        <v>0.65573979916236891</v>
      </c>
      <c r="G14097">
        <f t="shared" ca="1" si="1588"/>
        <v>0.4738066744370979</v>
      </c>
    </row>
    <row r="14098" spans="2:7" x14ac:dyDescent="0.2">
      <c r="B14098">
        <f t="shared" ca="1" si="1584"/>
        <v>0.63069769069364168</v>
      </c>
      <c r="C14098">
        <f t="shared" ca="1" si="1585"/>
        <v>8.2309396595664941E-2</v>
      </c>
      <c r="D14098">
        <f t="shared" ca="1" si="1586"/>
        <v>0.75441882509893909</v>
      </c>
      <c r="E14098">
        <f t="shared" ca="1" si="1587"/>
        <v>-5.5395709935751446E-3</v>
      </c>
      <c r="F14098">
        <f t="shared" ca="1" si="1588"/>
        <v>0.84643004742662398</v>
      </c>
      <c r="G14098">
        <f t="shared" ca="1" si="1588"/>
        <v>0.74847319341497021</v>
      </c>
    </row>
    <row r="14099" spans="2:7" x14ac:dyDescent="0.2">
      <c r="B14099">
        <f t="shared" ca="1" si="1584"/>
        <v>0.43861788490161113</v>
      </c>
      <c r="C14099">
        <f t="shared" ca="1" si="1585"/>
        <v>0.94268528456723599</v>
      </c>
      <c r="D14099">
        <f t="shared" ca="1" si="1586"/>
        <v>0.1080047885536599</v>
      </c>
      <c r="E14099">
        <f t="shared" ca="1" si="1587"/>
        <v>-0.72318830846445725</v>
      </c>
      <c r="F14099">
        <f t="shared" ca="1" si="1588"/>
        <v>0.67888442547527061</v>
      </c>
      <c r="G14099">
        <f t="shared" ca="1" si="1588"/>
        <v>0.59651459438445942</v>
      </c>
    </row>
    <row r="14100" spans="2:7" x14ac:dyDescent="0.2">
      <c r="B14100">
        <f t="shared" ca="1" si="1584"/>
        <v>-0.7214969053031135</v>
      </c>
      <c r="C14100">
        <f t="shared" ca="1" si="1585"/>
        <v>0.66926886858301282</v>
      </c>
      <c r="D14100">
        <f t="shared" ca="1" si="1586"/>
        <v>0.48841523428232891</v>
      </c>
      <c r="E14100">
        <f t="shared" ca="1" si="1587"/>
        <v>1.0242224556891883</v>
      </c>
      <c r="F14100">
        <f t="shared" ca="1" si="1588"/>
        <v>3.7594585517615409E-2</v>
      </c>
      <c r="G14100">
        <f t="shared" ca="1" si="1588"/>
        <v>0.18453334267188748</v>
      </c>
    </row>
    <row r="14101" spans="2:7" x14ac:dyDescent="0.2">
      <c r="B14101">
        <f t="shared" ca="1" si="1584"/>
        <v>0.73003543047594999</v>
      </c>
      <c r="C14101">
        <f t="shared" ca="1" si="1585"/>
        <v>0.24881859189935174</v>
      </c>
      <c r="D14101">
        <f t="shared" ca="1" si="1586"/>
        <v>0.61651125108301685</v>
      </c>
      <c r="E14101">
        <f t="shared" ca="1" si="1587"/>
        <v>3.2310883940298738</v>
      </c>
      <c r="F14101">
        <f t="shared" ca="1" si="1588"/>
        <v>3.4248785633477219E-3</v>
      </c>
      <c r="G14101">
        <f t="shared" ca="1" si="1588"/>
        <v>4.5772277616332069E-2</v>
      </c>
    </row>
    <row r="14102" spans="2:7" x14ac:dyDescent="0.2">
      <c r="B14102">
        <f t="shared" ca="1" si="1584"/>
        <v>-0.73934878395075843</v>
      </c>
      <c r="C14102">
        <f t="shared" ca="1" si="1585"/>
        <v>0.24992191716358358</v>
      </c>
      <c r="D14102">
        <f t="shared" ca="1" si="1586"/>
        <v>-0.89762736817595445</v>
      </c>
      <c r="E14102">
        <f t="shared" ca="1" si="1587"/>
        <v>0.37728754491708133</v>
      </c>
      <c r="F14102">
        <f t="shared" ca="1" si="1588"/>
        <v>0.75535725998093228</v>
      </c>
      <c r="G14102">
        <f t="shared" ca="1" si="1588"/>
        <v>0.83400756740432447</v>
      </c>
    </row>
    <row r="14103" spans="2:7" x14ac:dyDescent="0.2">
      <c r="B14103">
        <f t="shared" ca="1" si="1584"/>
        <v>0.44407915135438603</v>
      </c>
      <c r="C14103">
        <f t="shared" ca="1" si="1585"/>
        <v>0.26725783724296481</v>
      </c>
      <c r="D14103">
        <f t="shared" ca="1" si="1586"/>
        <v>-0.54705707189036834</v>
      </c>
      <c r="E14103">
        <f t="shared" ca="1" si="1587"/>
        <v>5.6824368486661558E-2</v>
      </c>
      <c r="F14103">
        <f t="shared" ca="1" si="1588"/>
        <v>0.48680454209692359</v>
      </c>
      <c r="G14103">
        <f t="shared" ca="1" si="1588"/>
        <v>0.24246005172274132</v>
      </c>
    </row>
    <row r="14104" spans="2:7" x14ac:dyDescent="0.2">
      <c r="B14104">
        <f t="shared" ca="1" si="1584"/>
        <v>0.35912344019454889</v>
      </c>
      <c r="C14104">
        <f t="shared" ca="1" si="1585"/>
        <v>-0.17122593455515833</v>
      </c>
      <c r="D14104">
        <f t="shared" ca="1" si="1586"/>
        <v>0.70895181638844362</v>
      </c>
      <c r="E14104">
        <f t="shared" ca="1" si="1587"/>
        <v>-0.20825280445518457</v>
      </c>
      <c r="F14104">
        <f t="shared" ref="F14104:G14123" ca="1" si="1589">RAND()</f>
        <v>0.95657752602770163</v>
      </c>
      <c r="G14104">
        <f t="shared" ca="1" si="1589"/>
        <v>0.62683611259719951</v>
      </c>
    </row>
    <row r="14105" spans="2:7" x14ac:dyDescent="0.2">
      <c r="B14105">
        <f t="shared" ca="1" si="1584"/>
        <v>0.63174624258290346</v>
      </c>
      <c r="C14105">
        <f t="shared" ca="1" si="1585"/>
        <v>0.28810964149362661</v>
      </c>
      <c r="D14105">
        <f t="shared" ca="1" si="1586"/>
        <v>-0.36640694835348514</v>
      </c>
      <c r="E14105">
        <f t="shared" ca="1" si="1587"/>
        <v>1.3988921588397418</v>
      </c>
      <c r="F14105">
        <f t="shared" ca="1" si="1589"/>
        <v>0.33504449477181253</v>
      </c>
      <c r="G14105">
        <f t="shared" ca="1" si="1589"/>
        <v>0.94742633332916992</v>
      </c>
    </row>
    <row r="14106" spans="2:7" x14ac:dyDescent="0.2">
      <c r="B14106">
        <f t="shared" ca="1" si="1584"/>
        <v>0.34935960938570454</v>
      </c>
      <c r="C14106">
        <f t="shared" ca="1" si="1585"/>
        <v>-0.37748695907746732</v>
      </c>
      <c r="D14106">
        <f t="shared" ca="1" si="1586"/>
        <v>0.992803748479268</v>
      </c>
      <c r="E14106">
        <f t="shared" ca="1" si="1587"/>
        <v>-1.1801392154299994</v>
      </c>
      <c r="F14106">
        <f t="shared" ca="1" si="1589"/>
        <v>0.10932478513631227</v>
      </c>
      <c r="G14106">
        <f t="shared" ca="1" si="1589"/>
        <v>0.65522768171998924</v>
      </c>
    </row>
    <row r="14107" spans="2:7" x14ac:dyDescent="0.2">
      <c r="B14107">
        <f t="shared" ca="1" si="1584"/>
        <v>-0.48188067070144958</v>
      </c>
      <c r="C14107">
        <f t="shared" ca="1" si="1585"/>
        <v>0.56406406547809218</v>
      </c>
      <c r="D14107">
        <f t="shared" ca="1" si="1586"/>
        <v>-0.93396532010258071</v>
      </c>
      <c r="E14107">
        <f t="shared" ca="1" si="1587"/>
        <v>1.5599215781381341</v>
      </c>
      <c r="F14107">
        <f t="shared" ca="1" si="1589"/>
        <v>0.22020757283308723</v>
      </c>
      <c r="G14107">
        <f t="shared" ca="1" si="1589"/>
        <v>0.92701721318711017</v>
      </c>
    </row>
    <row r="14108" spans="2:7" x14ac:dyDescent="0.2">
      <c r="B14108">
        <f t="shared" ca="1" si="1584"/>
        <v>0.69659127490793926</v>
      </c>
      <c r="C14108">
        <f t="shared" ca="1" si="1585"/>
        <v>-0.14592367513117832</v>
      </c>
      <c r="D14108">
        <f t="shared" ca="1" si="1586"/>
        <v>-0.9536232051306196</v>
      </c>
      <c r="E14108">
        <f t="shared" ca="1" si="1587"/>
        <v>0.66839189954120459</v>
      </c>
      <c r="F14108">
        <f t="shared" ca="1" si="1589"/>
        <v>0.7631458554670133</v>
      </c>
      <c r="G14108">
        <f t="shared" ca="1" si="1589"/>
        <v>6.8404068178947952E-2</v>
      </c>
    </row>
    <row r="14109" spans="2:7" x14ac:dyDescent="0.2">
      <c r="B14109">
        <f t="shared" ca="1" si="1584"/>
        <v>-0.96799802106596688</v>
      </c>
      <c r="C14109">
        <f t="shared" ca="1" si="1585"/>
        <v>2.4587562943128916E-2</v>
      </c>
      <c r="D14109">
        <f t="shared" ca="1" si="1586"/>
        <v>-0.96940535977728548</v>
      </c>
      <c r="E14109">
        <f t="shared" ca="1" si="1587"/>
        <v>-1.1022362829183519</v>
      </c>
      <c r="F14109">
        <f t="shared" ca="1" si="1589"/>
        <v>0.52547834430302298</v>
      </c>
      <c r="G14109">
        <f t="shared" ca="1" si="1589"/>
        <v>0.53799719775083032</v>
      </c>
    </row>
    <row r="14110" spans="2:7" x14ac:dyDescent="0.2">
      <c r="B14110">
        <f t="shared" ca="1" si="1584"/>
        <v>0.69622512293816285</v>
      </c>
      <c r="C14110">
        <f t="shared" ca="1" si="1585"/>
        <v>0.73136496914001969</v>
      </c>
      <c r="D14110">
        <f t="shared" ca="1" si="1586"/>
        <v>0.64149312585262808</v>
      </c>
      <c r="E14110">
        <f t="shared" ca="1" si="1587"/>
        <v>1.6616195719376154</v>
      </c>
      <c r="F14110">
        <f t="shared" ca="1" si="1589"/>
        <v>0.24176998449588494</v>
      </c>
      <c r="G14110">
        <f t="shared" ca="1" si="1589"/>
        <v>0.97340420704109487</v>
      </c>
    </row>
    <row r="14111" spans="2:7" x14ac:dyDescent="0.2">
      <c r="B14111">
        <f t="shared" ca="1" si="1584"/>
        <v>0.61423692171716704</v>
      </c>
      <c r="C14111">
        <f t="shared" ca="1" si="1585"/>
        <v>-0.33668786321466504</v>
      </c>
      <c r="D14111">
        <f t="shared" ca="1" si="1586"/>
        <v>0.13789448097369988</v>
      </c>
      <c r="E14111">
        <f t="shared" ca="1" si="1587"/>
        <v>-2.2592611932497397</v>
      </c>
      <c r="F14111">
        <f t="shared" ca="1" si="1589"/>
        <v>4.186093681241021E-2</v>
      </c>
      <c r="G14111">
        <f t="shared" ca="1" si="1589"/>
        <v>0.42705217588268796</v>
      </c>
    </row>
    <row r="14112" spans="2:7" x14ac:dyDescent="0.2">
      <c r="B14112">
        <f t="shared" ca="1" si="1584"/>
        <v>0.72926260372869289</v>
      </c>
      <c r="C14112">
        <f t="shared" ca="1" si="1585"/>
        <v>-0.33214762043989854</v>
      </c>
      <c r="D14112">
        <f t="shared" ca="1" si="1586"/>
        <v>-0.91768231172563874</v>
      </c>
      <c r="E14112">
        <f t="shared" ca="1" si="1587"/>
        <v>1.0703854774281638</v>
      </c>
      <c r="F14112">
        <f t="shared" ca="1" si="1589"/>
        <v>0.39905250876969944</v>
      </c>
      <c r="G14112">
        <f t="shared" ca="1" si="1589"/>
        <v>0.10512511073108044</v>
      </c>
    </row>
    <row r="14113" spans="2:7" x14ac:dyDescent="0.2">
      <c r="B14113">
        <f t="shared" ca="1" si="1584"/>
        <v>-0.52251767583237752</v>
      </c>
      <c r="C14113">
        <f t="shared" ca="1" si="1585"/>
        <v>0.51523546938204756</v>
      </c>
      <c r="D14113">
        <f t="shared" ca="1" si="1586"/>
        <v>-0.73652806707541052</v>
      </c>
      <c r="E14113">
        <f t="shared" ca="1" si="1587"/>
        <v>0.28561676506496086</v>
      </c>
      <c r="F14113">
        <f t="shared" ca="1" si="1589"/>
        <v>0.62351609762337645</v>
      </c>
      <c r="G14113">
        <f t="shared" ca="1" si="1589"/>
        <v>0.20253203686508925</v>
      </c>
    </row>
    <row r="14114" spans="2:7" x14ac:dyDescent="0.2">
      <c r="B14114">
        <f t="shared" ca="1" si="1584"/>
        <v>0.14193251152495767</v>
      </c>
      <c r="C14114">
        <f t="shared" ca="1" si="1585"/>
        <v>0.67658634353640901</v>
      </c>
      <c r="D14114">
        <f t="shared" ca="1" si="1586"/>
        <v>-0.1296957121130235</v>
      </c>
      <c r="E14114">
        <f t="shared" ca="1" si="1587"/>
        <v>-0.9800694136512792</v>
      </c>
      <c r="F14114">
        <f t="shared" ca="1" si="1589"/>
        <v>0.41618764686720788</v>
      </c>
      <c r="G14114">
        <f t="shared" ca="1" si="1589"/>
        <v>0.61737052290265493</v>
      </c>
    </row>
    <row r="14115" spans="2:7" x14ac:dyDescent="0.2">
      <c r="B14115">
        <f t="shared" ca="1" si="1584"/>
        <v>0.18864491479397438</v>
      </c>
      <c r="C14115">
        <f t="shared" ca="1" si="1585"/>
        <v>0.35684866863555165</v>
      </c>
      <c r="D14115">
        <f t="shared" ca="1" si="1586"/>
        <v>-0.99985690084977663</v>
      </c>
      <c r="E14115">
        <f t="shared" ca="1" si="1587"/>
        <v>0.84372737462664205</v>
      </c>
      <c r="F14115">
        <f t="shared" ca="1" si="1589"/>
        <v>0.10118833888849965</v>
      </c>
      <c r="G14115">
        <f t="shared" ca="1" si="1589"/>
        <v>0.18551406732028508</v>
      </c>
    </row>
    <row r="14116" spans="2:7" x14ac:dyDescent="0.2">
      <c r="B14116">
        <f t="shared" ca="1" si="1584"/>
        <v>-0.73200137877437887</v>
      </c>
      <c r="C14116">
        <f t="shared" ca="1" si="1585"/>
        <v>5.2515638604879733E-2</v>
      </c>
      <c r="D14116">
        <f t="shared" ca="1" si="1586"/>
        <v>0.99962237262600451</v>
      </c>
      <c r="E14116">
        <f t="shared" ca="1" si="1587"/>
        <v>-1.0698724985802102</v>
      </c>
      <c r="F14116">
        <f t="shared" ca="1" si="1589"/>
        <v>0.54704089998490646</v>
      </c>
      <c r="G14116">
        <f t="shared" ca="1" si="1589"/>
        <v>0.53634680929360079</v>
      </c>
    </row>
    <row r="14117" spans="2:7" x14ac:dyDescent="0.2">
      <c r="B14117">
        <f t="shared" ca="1" si="1584"/>
        <v>-0.93210342224394771</v>
      </c>
      <c r="C14117">
        <f t="shared" ca="1" si="1585"/>
        <v>-0.70421367406549074</v>
      </c>
      <c r="D14117">
        <f t="shared" ca="1" si="1586"/>
        <v>0.43446645593633554</v>
      </c>
      <c r="E14117">
        <f t="shared" ca="1" si="1587"/>
        <v>0.7080767437396388</v>
      </c>
      <c r="F14117">
        <f t="shared" ca="1" si="1589"/>
        <v>0.21547540210709248</v>
      </c>
      <c r="G14117">
        <f t="shared" ca="1" si="1589"/>
        <v>0.18378668211661087</v>
      </c>
    </row>
    <row r="14118" spans="2:7" x14ac:dyDescent="0.2">
      <c r="B14118">
        <f t="shared" ca="1" si="1584"/>
        <v>0.99627206331836549</v>
      </c>
      <c r="C14118">
        <f t="shared" ca="1" si="1585"/>
        <v>2.6316956869262498E-2</v>
      </c>
      <c r="D14118">
        <f t="shared" ca="1" si="1586"/>
        <v>-0.72359901158569262</v>
      </c>
      <c r="E14118">
        <f t="shared" ca="1" si="1587"/>
        <v>0.50272980153036062</v>
      </c>
      <c r="F14118">
        <f t="shared" ca="1" si="1589"/>
        <v>0.11165158422794796</v>
      </c>
      <c r="G14118">
        <f t="shared" ca="1" si="1589"/>
        <v>0.21141257034106031</v>
      </c>
    </row>
    <row r="14119" spans="2:7" x14ac:dyDescent="0.2">
      <c r="B14119">
        <f t="shared" ca="1" si="1584"/>
        <v>0.13329610399934522</v>
      </c>
      <c r="C14119">
        <f t="shared" ca="1" si="1585"/>
        <v>1.6874490677005749E-3</v>
      </c>
      <c r="D14119">
        <f t="shared" ca="1" si="1586"/>
        <v>0.24570614221355663</v>
      </c>
      <c r="E14119">
        <f t="shared" ca="1" si="1587"/>
        <v>-0.93492859662671679</v>
      </c>
      <c r="F14119">
        <f t="shared" ca="1" si="1589"/>
        <v>0.63038180447878323</v>
      </c>
      <c r="G14119">
        <f t="shared" ca="1" si="1589"/>
        <v>0.53691645634844809</v>
      </c>
    </row>
    <row r="14120" spans="2:7" x14ac:dyDescent="0.2">
      <c r="B14120">
        <f t="shared" ca="1" si="1584"/>
        <v>0.57090998516599667</v>
      </c>
      <c r="C14120">
        <f t="shared" ca="1" si="1585"/>
        <v>0.389979999775248</v>
      </c>
      <c r="D14120">
        <f t="shared" ca="1" si="1586"/>
        <v>-0.4685860160728762</v>
      </c>
      <c r="E14120">
        <f t="shared" ca="1" si="1587"/>
        <v>0.9182637457599746</v>
      </c>
      <c r="F14120">
        <f t="shared" ca="1" si="1589"/>
        <v>0.60669193887318407</v>
      </c>
      <c r="G14120">
        <f t="shared" ca="1" si="1589"/>
        <v>6.469743196883937E-2</v>
      </c>
    </row>
    <row r="14121" spans="2:7" x14ac:dyDescent="0.2">
      <c r="B14121">
        <f t="shared" ca="1" si="1584"/>
        <v>0.74425258513005765</v>
      </c>
      <c r="C14121">
        <f t="shared" ca="1" si="1585"/>
        <v>0.52794275756483344</v>
      </c>
      <c r="D14121">
        <f t="shared" ca="1" si="1586"/>
        <v>-8.5508739173849782E-2</v>
      </c>
      <c r="E14121">
        <f t="shared" ca="1" si="1587"/>
        <v>-0.37974998066669197</v>
      </c>
      <c r="F14121">
        <f t="shared" ca="1" si="1589"/>
        <v>0.78120417995230618</v>
      </c>
      <c r="G14121">
        <f t="shared" ca="1" si="1589"/>
        <v>0.34086127719219983</v>
      </c>
    </row>
    <row r="14122" spans="2:7" x14ac:dyDescent="0.2">
      <c r="B14122">
        <f t="shared" ca="1" si="1584"/>
        <v>0.60091322544189185</v>
      </c>
      <c r="C14122">
        <f t="shared" ca="1" si="1585"/>
        <v>0.3669897115058649</v>
      </c>
      <c r="D14122">
        <f t="shared" ca="1" si="1586"/>
        <v>0.3074286176401958</v>
      </c>
      <c r="E14122">
        <f t="shared" ca="1" si="1587"/>
        <v>-1.2715314855118969</v>
      </c>
      <c r="F14122">
        <f t="shared" ca="1" si="1589"/>
        <v>0.43923258847961466</v>
      </c>
      <c r="G14122">
        <f t="shared" ca="1" si="1589"/>
        <v>0.52106613810056479</v>
      </c>
    </row>
    <row r="14123" spans="2:7" x14ac:dyDescent="0.2">
      <c r="B14123">
        <f t="shared" ca="1" si="1584"/>
        <v>0.63650323294382161</v>
      </c>
      <c r="C14123">
        <f t="shared" ca="1" si="1585"/>
        <v>0.11397415702909441</v>
      </c>
      <c r="D14123">
        <f t="shared" ca="1" si="1586"/>
        <v>-0.96615996259028414</v>
      </c>
      <c r="E14123">
        <f t="shared" ca="1" si="1587"/>
        <v>0.52173769046189822</v>
      </c>
      <c r="F14123">
        <f t="shared" ca="1" si="1589"/>
        <v>0.20953693233190185</v>
      </c>
      <c r="G14123">
        <f t="shared" ca="1" si="1589"/>
        <v>0.79767745915206034</v>
      </c>
    </row>
    <row r="14124" spans="2:7" x14ac:dyDescent="0.2">
      <c r="B14124">
        <f t="shared" ca="1" si="1584"/>
        <v>-0.68981552983343719</v>
      </c>
      <c r="C14124">
        <f t="shared" ca="1" si="1585"/>
        <v>0.29088373832328518</v>
      </c>
      <c r="D14124">
        <f t="shared" ca="1" si="1586"/>
        <v>0.53241430810652601</v>
      </c>
      <c r="E14124">
        <f t="shared" ca="1" si="1587"/>
        <v>-6.253053278403943E-2</v>
      </c>
      <c r="F14124">
        <f t="shared" ref="F14124:G14143" ca="1" si="1590">RAND()</f>
        <v>0.20217043287812242</v>
      </c>
      <c r="G14124">
        <f t="shared" ca="1" si="1590"/>
        <v>0.255566855031234</v>
      </c>
    </row>
    <row r="14125" spans="2:7" x14ac:dyDescent="0.2">
      <c r="B14125">
        <f t="shared" ca="1" si="1584"/>
        <v>0.10291340811917493</v>
      </c>
      <c r="C14125">
        <f t="shared" ca="1" si="1585"/>
        <v>-0.1185788238854234</v>
      </c>
      <c r="D14125">
        <f t="shared" ca="1" si="1586"/>
        <v>-0.95006443566451004</v>
      </c>
      <c r="E14125">
        <f t="shared" ca="1" si="1587"/>
        <v>-1.5175630297661726</v>
      </c>
      <c r="F14125">
        <f t="shared" ca="1" si="1590"/>
        <v>0.22308755836205241</v>
      </c>
      <c r="G14125">
        <f t="shared" ca="1" si="1590"/>
        <v>0.41993493624796885</v>
      </c>
    </row>
    <row r="14126" spans="2:7" x14ac:dyDescent="0.2">
      <c r="B14126">
        <f t="shared" ca="1" si="1584"/>
        <v>-0.78277781815988634</v>
      </c>
      <c r="C14126">
        <f t="shared" ca="1" si="1585"/>
        <v>8.9144475521221622E-2</v>
      </c>
      <c r="D14126">
        <f t="shared" ca="1" si="1586"/>
        <v>0.92106705558934132</v>
      </c>
      <c r="E14126">
        <f t="shared" ca="1" si="1587"/>
        <v>-1.4336749922039858</v>
      </c>
      <c r="F14126">
        <f t="shared" ca="1" si="1590"/>
        <v>8.0223651186481781E-2</v>
      </c>
      <c r="G14126">
        <f t="shared" ca="1" si="1590"/>
        <v>0.36016817034131499</v>
      </c>
    </row>
    <row r="14127" spans="2:7" x14ac:dyDescent="0.2">
      <c r="B14127">
        <f t="shared" ca="1" si="1584"/>
        <v>-0.91890266535982046</v>
      </c>
      <c r="C14127">
        <f t="shared" ca="1" si="1585"/>
        <v>-0.75219857921200461</v>
      </c>
      <c r="D14127">
        <f t="shared" ca="1" si="1586"/>
        <v>-0.34361615428731412</v>
      </c>
      <c r="E14127">
        <f t="shared" ca="1" si="1587"/>
        <v>-0.41050412648255752</v>
      </c>
      <c r="F14127">
        <f t="shared" ca="1" si="1590"/>
        <v>0.35006310675054364</v>
      </c>
      <c r="G14127">
        <f t="shared" ca="1" si="1590"/>
        <v>0.29571843721978008</v>
      </c>
    </row>
    <row r="14128" spans="2:7" x14ac:dyDescent="0.2">
      <c r="B14128">
        <f t="shared" ca="1" si="1584"/>
        <v>0.17467448516939021</v>
      </c>
      <c r="C14128">
        <f t="shared" ca="1" si="1585"/>
        <v>-0.38773736862922481</v>
      </c>
      <c r="D14128">
        <f t="shared" ca="1" si="1586"/>
        <v>8.1869989864568227E-2</v>
      </c>
      <c r="E14128">
        <f t="shared" ca="1" si="1587"/>
        <v>0.29560770332245462</v>
      </c>
      <c r="F14128">
        <f t="shared" ca="1" si="1590"/>
        <v>0.1436282695911687</v>
      </c>
      <c r="G14128">
        <f t="shared" ca="1" si="1590"/>
        <v>0.22602799209576263</v>
      </c>
    </row>
    <row r="14129" spans="2:7" x14ac:dyDescent="0.2">
      <c r="B14129">
        <f t="shared" ca="1" si="1584"/>
        <v>-0.99345211870677308</v>
      </c>
      <c r="C14129">
        <f t="shared" ca="1" si="1585"/>
        <v>-0.7643077330500081</v>
      </c>
      <c r="D14129">
        <f t="shared" ca="1" si="1586"/>
        <v>0.99320439996321808</v>
      </c>
      <c r="E14129">
        <f t="shared" ca="1" si="1587"/>
        <v>0.4238461419443546</v>
      </c>
      <c r="F14129">
        <f t="shared" ca="1" si="1590"/>
        <v>0.19208420174964203</v>
      </c>
      <c r="G14129">
        <f t="shared" ca="1" si="1590"/>
        <v>0.78748148559022169</v>
      </c>
    </row>
    <row r="14130" spans="2:7" x14ac:dyDescent="0.2">
      <c r="B14130">
        <f t="shared" ca="1" si="1584"/>
        <v>0.60262228463798606</v>
      </c>
      <c r="C14130">
        <f t="shared" ca="1" si="1585"/>
        <v>-6.2897404587794692E-2</v>
      </c>
      <c r="D14130">
        <f t="shared" ca="1" si="1586"/>
        <v>0.99562153699754463</v>
      </c>
      <c r="E14130">
        <f t="shared" ca="1" si="1587"/>
        <v>0.13139455124058802</v>
      </c>
      <c r="F14130">
        <f t="shared" ca="1" si="1590"/>
        <v>0.733974740825595</v>
      </c>
      <c r="G14130">
        <f t="shared" ca="1" si="1590"/>
        <v>0.22328548131628745</v>
      </c>
    </row>
    <row r="14131" spans="2:7" x14ac:dyDescent="0.2">
      <c r="B14131">
        <f t="shared" ca="1" si="1584"/>
        <v>-0.41149551093294834</v>
      </c>
      <c r="C14131">
        <f t="shared" ca="1" si="1585"/>
        <v>-0.17346510056245368</v>
      </c>
      <c r="D14131">
        <f t="shared" ca="1" si="1586"/>
        <v>0.2945461137789353</v>
      </c>
      <c r="E14131">
        <f t="shared" ca="1" si="1587"/>
        <v>0.14534751905567372</v>
      </c>
      <c r="F14131">
        <f t="shared" ca="1" si="1590"/>
        <v>0.6238283876005124</v>
      </c>
      <c r="G14131">
        <f t="shared" ca="1" si="1590"/>
        <v>0.2260981938849207</v>
      </c>
    </row>
    <row r="14132" spans="2:7" x14ac:dyDescent="0.2">
      <c r="B14132">
        <f t="shared" ca="1" si="1584"/>
        <v>-4.475235217816298E-2</v>
      </c>
      <c r="C14132">
        <f t="shared" ca="1" si="1585"/>
        <v>0.11049318939125907</v>
      </c>
      <c r="D14132">
        <f t="shared" ca="1" si="1586"/>
        <v>0.99131292962417761</v>
      </c>
      <c r="E14132">
        <f t="shared" ca="1" si="1587"/>
        <v>-0.4248402099694964</v>
      </c>
      <c r="F14132">
        <f t="shared" ca="1" si="1590"/>
        <v>0.78845290161895076</v>
      </c>
      <c r="G14132">
        <f t="shared" ca="1" si="1590"/>
        <v>0.35566154744860745</v>
      </c>
    </row>
    <row r="14133" spans="2:7" x14ac:dyDescent="0.2">
      <c r="B14133">
        <f t="shared" ca="1" si="1584"/>
        <v>0.85446690480035592</v>
      </c>
      <c r="C14133">
        <f t="shared" ca="1" si="1585"/>
        <v>0.47953439332434034</v>
      </c>
      <c r="D14133">
        <f t="shared" ca="1" si="1586"/>
        <v>0.98612365240009714</v>
      </c>
      <c r="E14133">
        <f t="shared" ca="1" si="1587"/>
        <v>-1.2077082636674439</v>
      </c>
      <c r="F14133">
        <f t="shared" ca="1" si="1590"/>
        <v>0.46854143974528406</v>
      </c>
      <c r="G14133">
        <f t="shared" ca="1" si="1590"/>
        <v>0.46875193574833829</v>
      </c>
    </row>
    <row r="14134" spans="2:7" x14ac:dyDescent="0.2">
      <c r="B14134">
        <f t="shared" ca="1" si="1584"/>
        <v>-0.18531792640641087</v>
      </c>
      <c r="C14134">
        <f t="shared" ca="1" si="1585"/>
        <v>0.51000627239396223</v>
      </c>
      <c r="D14134">
        <f t="shared" ca="1" si="1586"/>
        <v>-7.2407220011561566E-2</v>
      </c>
      <c r="E14134">
        <f t="shared" ca="1" si="1587"/>
        <v>0.85743262552507349</v>
      </c>
      <c r="F14134">
        <f t="shared" ca="1" si="1590"/>
        <v>0.20562984259154049</v>
      </c>
      <c r="G14134">
        <f t="shared" ca="1" si="1590"/>
        <v>0.83006066666726941</v>
      </c>
    </row>
    <row r="14135" spans="2:7" x14ac:dyDescent="0.2">
      <c r="B14135">
        <f t="shared" ca="1" si="1584"/>
        <v>0.51640336301319079</v>
      </c>
      <c r="C14135">
        <f t="shared" ca="1" si="1585"/>
        <v>7.763014068215135E-2</v>
      </c>
      <c r="D14135">
        <f t="shared" ca="1" si="1586"/>
        <v>-0.1065798657394349</v>
      </c>
      <c r="E14135">
        <f t="shared" ca="1" si="1587"/>
        <v>-0.10398080463069043</v>
      </c>
      <c r="F14135">
        <f t="shared" ca="1" si="1590"/>
        <v>0.61329600496987935</v>
      </c>
      <c r="G14135">
        <f t="shared" ca="1" si="1590"/>
        <v>0.73323326339289607</v>
      </c>
    </row>
    <row r="14136" spans="2:7" x14ac:dyDescent="0.2">
      <c r="B14136">
        <f t="shared" ca="1" si="1584"/>
        <v>-7.8546318266770498E-2</v>
      </c>
      <c r="C14136">
        <f t="shared" ca="1" si="1585"/>
        <v>0.13180425593990974</v>
      </c>
      <c r="D14136">
        <f t="shared" ca="1" si="1586"/>
        <v>0.56702826450564858</v>
      </c>
      <c r="E14136">
        <f t="shared" ca="1" si="1587"/>
        <v>0.99787053877360077</v>
      </c>
      <c r="F14136">
        <f t="shared" ca="1" si="1590"/>
        <v>0.38083351748830807</v>
      </c>
      <c r="G14136">
        <f t="shared" ca="1" si="1590"/>
        <v>0.12249761452154706</v>
      </c>
    </row>
    <row r="14137" spans="2:7" x14ac:dyDescent="0.2">
      <c r="B14137">
        <f t="shared" ca="1" si="1584"/>
        <v>0.48819714239559397</v>
      </c>
      <c r="C14137">
        <f t="shared" ca="1" si="1585"/>
        <v>-0.59116584929819416</v>
      </c>
      <c r="D14137">
        <f t="shared" ca="1" si="1586"/>
        <v>-0.53329243476471411</v>
      </c>
      <c r="E14137">
        <f t="shared" ca="1" si="1587"/>
        <v>0.51294116936812362</v>
      </c>
      <c r="F14137">
        <f t="shared" ca="1" si="1590"/>
        <v>0.85495929359750855</v>
      </c>
      <c r="G14137">
        <f t="shared" ca="1" si="1590"/>
        <v>0.93440140841000507</v>
      </c>
    </row>
    <row r="14138" spans="2:7" x14ac:dyDescent="0.2">
      <c r="B14138">
        <f t="shared" ca="1" si="1584"/>
        <v>-0.14392212710261743</v>
      </c>
      <c r="C14138">
        <f t="shared" ca="1" si="1585"/>
        <v>-0.6690530860957522</v>
      </c>
      <c r="D14138">
        <f t="shared" ca="1" si="1586"/>
        <v>0.4616506021941279</v>
      </c>
      <c r="E14138">
        <f t="shared" ca="1" si="1587"/>
        <v>1.1450654650891821</v>
      </c>
      <c r="F14138">
        <f t="shared" ca="1" si="1590"/>
        <v>0.41667876974954021</v>
      </c>
      <c r="G14138">
        <f t="shared" ca="1" si="1590"/>
        <v>0.91645851375299003</v>
      </c>
    </row>
    <row r="14139" spans="2:7" x14ac:dyDescent="0.2">
      <c r="B14139">
        <f t="shared" ca="1" si="1584"/>
        <v>0.39071575006586867</v>
      </c>
      <c r="C14139">
        <f t="shared" ca="1" si="1585"/>
        <v>-7.5611676384821247E-2</v>
      </c>
      <c r="D14139">
        <f t="shared" ca="1" si="1586"/>
        <v>-0.97377575166954544</v>
      </c>
      <c r="E14139">
        <f t="shared" ca="1" si="1587"/>
        <v>0.22468988278852831</v>
      </c>
      <c r="F14139">
        <f t="shared" ca="1" si="1590"/>
        <v>0.93634268527201803</v>
      </c>
      <c r="G14139">
        <f t="shared" ca="1" si="1590"/>
        <v>0.14366743181492536</v>
      </c>
    </row>
    <row r="14140" spans="2:7" x14ac:dyDescent="0.2">
      <c r="B14140">
        <f t="shared" ca="1" si="1584"/>
        <v>-0.20245482135316695</v>
      </c>
      <c r="C14140">
        <f t="shared" ca="1" si="1585"/>
        <v>-0.30022925754551966</v>
      </c>
      <c r="D14140">
        <f t="shared" ca="1" si="1586"/>
        <v>-0.11711679744750028</v>
      </c>
      <c r="E14140">
        <f t="shared" ca="1" si="1587"/>
        <v>2.4556036954520253</v>
      </c>
      <c r="F14140">
        <f t="shared" ca="1" si="1590"/>
        <v>4.6285449188362415E-2</v>
      </c>
      <c r="G14140">
        <f t="shared" ca="1" si="1590"/>
        <v>0.97807797456422285</v>
      </c>
    </row>
    <row r="14141" spans="2:7" x14ac:dyDescent="0.2">
      <c r="B14141">
        <f t="shared" ca="1" si="1584"/>
        <v>-0.54525327581969107</v>
      </c>
      <c r="C14141">
        <f t="shared" ca="1" si="1585"/>
        <v>0.16800660501166687</v>
      </c>
      <c r="D14141">
        <f t="shared" ca="1" si="1586"/>
        <v>0.17790040774932797</v>
      </c>
      <c r="E14141">
        <f t="shared" ca="1" si="1587"/>
        <v>1.7132491327639277</v>
      </c>
      <c r="F14141">
        <f t="shared" ca="1" si="1590"/>
        <v>0.21606778379406344</v>
      </c>
      <c r="G14141">
        <f t="shared" ca="1" si="1590"/>
        <v>3.2901798445563402E-2</v>
      </c>
    </row>
    <row r="14142" spans="2:7" x14ac:dyDescent="0.2">
      <c r="B14142">
        <f t="shared" ca="1" si="1584"/>
        <v>0.77291163199145307</v>
      </c>
      <c r="C14142">
        <f t="shared" ca="1" si="1585"/>
        <v>0.70758659771607846</v>
      </c>
      <c r="D14142">
        <f t="shared" ca="1" si="1586"/>
        <v>0.50987301149584807</v>
      </c>
      <c r="E14142">
        <f t="shared" ca="1" si="1587"/>
        <v>-0.58696159355361321</v>
      </c>
      <c r="F14142">
        <f t="shared" ca="1" si="1590"/>
        <v>0.17727659153048958</v>
      </c>
      <c r="G14142">
        <f t="shared" ca="1" si="1590"/>
        <v>0.30109424592937151</v>
      </c>
    </row>
    <row r="14143" spans="2:7" x14ac:dyDescent="0.2">
      <c r="B14143">
        <f t="shared" ca="1" si="1584"/>
        <v>-0.44461640074845143</v>
      </c>
      <c r="C14143">
        <f t="shared" ca="1" si="1585"/>
        <v>0.40530648270012959</v>
      </c>
      <c r="D14143">
        <f t="shared" ca="1" si="1586"/>
        <v>-0.99293837925435113</v>
      </c>
      <c r="E14143">
        <f t="shared" ca="1" si="1587"/>
        <v>0.90229821864627668</v>
      </c>
      <c r="F14143">
        <f t="shared" ca="1" si="1590"/>
        <v>0.25574424122066441</v>
      </c>
      <c r="G14143">
        <f t="shared" ca="1" si="1590"/>
        <v>0.15800262770175766</v>
      </c>
    </row>
    <row r="14144" spans="2:7" x14ac:dyDescent="0.2">
      <c r="B14144">
        <f t="shared" ca="1" si="1584"/>
        <v>0.76236367322074616</v>
      </c>
      <c r="C14144">
        <f t="shared" ca="1" si="1585"/>
        <v>0.1200976235125375</v>
      </c>
      <c r="D14144">
        <f t="shared" ca="1" si="1586"/>
        <v>0.96925909349791373</v>
      </c>
      <c r="E14144">
        <f t="shared" ca="1" si="1587"/>
        <v>-1.2280610914050993</v>
      </c>
      <c r="F14144">
        <f t="shared" ref="F14144:G14163" ca="1" si="1591">RAND()</f>
        <v>0.41267661733052519</v>
      </c>
      <c r="G14144">
        <f t="shared" ca="1" si="1591"/>
        <v>0.43714340302954902</v>
      </c>
    </row>
    <row r="14145" spans="2:7" x14ac:dyDescent="0.2">
      <c r="B14145">
        <f t="shared" ca="1" si="1584"/>
        <v>-0.67874224900294222</v>
      </c>
      <c r="C14145">
        <f t="shared" ca="1" si="1585"/>
        <v>0.20517562869139305</v>
      </c>
      <c r="D14145">
        <f t="shared" ca="1" si="1586"/>
        <v>-0.80657423577715948</v>
      </c>
      <c r="E14145">
        <f t="shared" ca="1" si="1587"/>
        <v>-0.39469857478330378</v>
      </c>
      <c r="F14145">
        <f t="shared" ca="1" si="1591"/>
        <v>0.41394202829023308</v>
      </c>
      <c r="G14145">
        <f t="shared" ca="1" si="1591"/>
        <v>0.29802187025826432</v>
      </c>
    </row>
    <row r="14146" spans="2:7" x14ac:dyDescent="0.2">
      <c r="B14146">
        <f t="shared" ca="1" si="1584"/>
        <v>0.18001341418195382</v>
      </c>
      <c r="C14146">
        <f t="shared" ca="1" si="1585"/>
        <v>-0.56549517825900719</v>
      </c>
      <c r="D14146">
        <f t="shared" ca="1" si="1586"/>
        <v>-0.5003203949602133</v>
      </c>
      <c r="E14146">
        <f t="shared" ca="1" si="1587"/>
        <v>-1.0578705512637283</v>
      </c>
      <c r="F14146">
        <f t="shared" ca="1" si="1591"/>
        <v>0.52754018634526045</v>
      </c>
      <c r="G14146">
        <f t="shared" ca="1" si="1591"/>
        <v>0.55752988036827489</v>
      </c>
    </row>
    <row r="14147" spans="2:7" x14ac:dyDescent="0.2">
      <c r="B14147">
        <f t="shared" ca="1" si="1584"/>
        <v>-0.13558369555204886</v>
      </c>
      <c r="C14147">
        <f t="shared" ca="1" si="1585"/>
        <v>-0.37425472374454039</v>
      </c>
      <c r="D14147">
        <f t="shared" ca="1" si="1586"/>
        <v>0.66970051379030759</v>
      </c>
      <c r="E14147">
        <f t="shared" ca="1" si="1587"/>
        <v>-0.52118147990227959</v>
      </c>
      <c r="F14147">
        <f t="shared" ca="1" si="1591"/>
        <v>0.84744998577995578</v>
      </c>
      <c r="G14147">
        <f t="shared" ca="1" si="1591"/>
        <v>0.56962611285199183</v>
      </c>
    </row>
    <row r="14148" spans="2:7" x14ac:dyDescent="0.2">
      <c r="B14148">
        <f t="shared" ref="B14148:B14211" ca="1" si="1592">2*RAND()-1</f>
        <v>0.78143715136000691</v>
      </c>
      <c r="C14148">
        <f t="shared" ref="C14148:C14211" ca="1" si="1593">(2*(RAND()+RAND()-1))/2</f>
        <v>-2.1517004257153638E-2</v>
      </c>
      <c r="D14148">
        <f t="shared" ref="D14148:D14211" ca="1" si="1594">COS(RAND()*PI())</f>
        <v>0.857835879818726</v>
      </c>
      <c r="E14148">
        <f t="shared" ref="E14148:E14211" ca="1" si="1595">(SQRT(-2*LN(F14148))*COS(2*PI()*G14148))</f>
        <v>0.75598648333692431</v>
      </c>
      <c r="F14148">
        <f t="shared" ca="1" si="1591"/>
        <v>0.40886184476756993</v>
      </c>
      <c r="G14148">
        <f t="shared" ca="1" si="1591"/>
        <v>0.15439037463988681</v>
      </c>
    </row>
    <row r="14149" spans="2:7" x14ac:dyDescent="0.2">
      <c r="B14149">
        <f t="shared" ca="1" si="1592"/>
        <v>0.2838818735194315</v>
      </c>
      <c r="C14149">
        <f t="shared" ca="1" si="1593"/>
        <v>0.61664709572890608</v>
      </c>
      <c r="D14149">
        <f t="shared" ca="1" si="1594"/>
        <v>-0.58889642235517725</v>
      </c>
      <c r="E14149">
        <f t="shared" ca="1" si="1595"/>
        <v>-0.72625261474096625</v>
      </c>
      <c r="F14149">
        <f t="shared" ca="1" si="1591"/>
        <v>0.76062163696570817</v>
      </c>
      <c r="G14149">
        <f t="shared" ca="1" si="1591"/>
        <v>0.46954419586649054</v>
      </c>
    </row>
    <row r="14150" spans="2:7" x14ac:dyDescent="0.2">
      <c r="B14150">
        <f t="shared" ca="1" si="1592"/>
        <v>0.26320649154861409</v>
      </c>
      <c r="C14150">
        <f t="shared" ca="1" si="1593"/>
        <v>9.8718054838846214E-2</v>
      </c>
      <c r="D14150">
        <f t="shared" ca="1" si="1594"/>
        <v>-2.6995603576186813E-2</v>
      </c>
      <c r="E14150">
        <f t="shared" ca="1" si="1595"/>
        <v>0.36968930313532683</v>
      </c>
      <c r="F14150">
        <f t="shared" ca="1" si="1591"/>
        <v>3.6871042965744283E-2</v>
      </c>
      <c r="G14150">
        <f t="shared" ca="1" si="1591"/>
        <v>0.22701875027427765</v>
      </c>
    </row>
    <row r="14151" spans="2:7" x14ac:dyDescent="0.2">
      <c r="B14151">
        <f t="shared" ca="1" si="1592"/>
        <v>-0.57096476762532467</v>
      </c>
      <c r="C14151">
        <f t="shared" ca="1" si="1593"/>
        <v>-0.51413936236967539</v>
      </c>
      <c r="D14151">
        <f t="shared" ca="1" si="1594"/>
        <v>-0.8018693362313829</v>
      </c>
      <c r="E14151">
        <f t="shared" ca="1" si="1595"/>
        <v>-0.79062645067415149</v>
      </c>
      <c r="F14151">
        <f t="shared" ca="1" si="1591"/>
        <v>0.64178039440698864</v>
      </c>
      <c r="G14151">
        <f t="shared" ca="1" si="1591"/>
        <v>0.59143285087707753</v>
      </c>
    </row>
    <row r="14152" spans="2:7" x14ac:dyDescent="0.2">
      <c r="B14152">
        <f t="shared" ca="1" si="1592"/>
        <v>0.43792230572835122</v>
      </c>
      <c r="C14152">
        <f t="shared" ca="1" si="1593"/>
        <v>0.19321666566554185</v>
      </c>
      <c r="D14152">
        <f t="shared" ca="1" si="1594"/>
        <v>-0.32439792654912775</v>
      </c>
      <c r="E14152">
        <f t="shared" ca="1" si="1595"/>
        <v>1.725730026279628</v>
      </c>
      <c r="F14152">
        <f t="shared" ca="1" si="1591"/>
        <v>0.22556387949955192</v>
      </c>
      <c r="G14152">
        <f t="shared" ca="1" si="1591"/>
        <v>0.99883478090723443</v>
      </c>
    </row>
    <row r="14153" spans="2:7" x14ac:dyDescent="0.2">
      <c r="B14153">
        <f t="shared" ca="1" si="1592"/>
        <v>0.14182216975299511</v>
      </c>
      <c r="C14153">
        <f t="shared" ca="1" si="1593"/>
        <v>0.10674563399177694</v>
      </c>
      <c r="D14153">
        <f t="shared" ca="1" si="1594"/>
        <v>0.95958318899743988</v>
      </c>
      <c r="E14153">
        <f t="shared" ca="1" si="1595"/>
        <v>-0.74112326595196787</v>
      </c>
      <c r="F14153">
        <f t="shared" ca="1" si="1591"/>
        <v>0.7284724238754956</v>
      </c>
      <c r="G14153">
        <f t="shared" ca="1" si="1591"/>
        <v>0.44055870765306748</v>
      </c>
    </row>
    <row r="14154" spans="2:7" x14ac:dyDescent="0.2">
      <c r="B14154">
        <f t="shared" ca="1" si="1592"/>
        <v>0.96931402845942705</v>
      </c>
      <c r="C14154">
        <f t="shared" ca="1" si="1593"/>
        <v>0.27761124229793177</v>
      </c>
      <c r="D14154">
        <f t="shared" ca="1" si="1594"/>
        <v>0.98204196315790715</v>
      </c>
      <c r="E14154">
        <f t="shared" ca="1" si="1595"/>
        <v>0.10092672063822199</v>
      </c>
      <c r="F14154">
        <f t="shared" ca="1" si="1591"/>
        <v>0.70393922164626332</v>
      </c>
      <c r="G14154">
        <f t="shared" ca="1" si="1591"/>
        <v>0.76921650198541247</v>
      </c>
    </row>
    <row r="14155" spans="2:7" x14ac:dyDescent="0.2">
      <c r="B14155">
        <f t="shared" ca="1" si="1592"/>
        <v>-0.85143165585170055</v>
      </c>
      <c r="C14155">
        <f t="shared" ca="1" si="1593"/>
        <v>0.46519245609324811</v>
      </c>
      <c r="D14155">
        <f t="shared" ca="1" si="1594"/>
        <v>0.36014284078082393</v>
      </c>
      <c r="E14155">
        <f t="shared" ca="1" si="1595"/>
        <v>-0.94324997321989634</v>
      </c>
      <c r="F14155">
        <f t="shared" ca="1" si="1591"/>
        <v>0.58848823140999762</v>
      </c>
      <c r="G14155">
        <f t="shared" ca="1" si="1591"/>
        <v>0.56570199567531265</v>
      </c>
    </row>
    <row r="14156" spans="2:7" x14ac:dyDescent="0.2">
      <c r="B14156">
        <f t="shared" ca="1" si="1592"/>
        <v>-0.41745851777594667</v>
      </c>
      <c r="C14156">
        <f t="shared" ca="1" si="1593"/>
        <v>0.58335244362624072</v>
      </c>
      <c r="D14156">
        <f t="shared" ca="1" si="1594"/>
        <v>-0.92375014684475765</v>
      </c>
      <c r="E14156">
        <f t="shared" ca="1" si="1595"/>
        <v>-1.1304829626518769</v>
      </c>
      <c r="F14156">
        <f t="shared" ca="1" si="1591"/>
        <v>0.39867035013583896</v>
      </c>
      <c r="G14156">
        <f t="shared" ca="1" si="1591"/>
        <v>0.59314511990797136</v>
      </c>
    </row>
    <row r="14157" spans="2:7" x14ac:dyDescent="0.2">
      <c r="B14157">
        <f t="shared" ca="1" si="1592"/>
        <v>0.92757744478675019</v>
      </c>
      <c r="C14157">
        <f t="shared" ca="1" si="1593"/>
        <v>-0.10159446193451838</v>
      </c>
      <c r="D14157">
        <f t="shared" ca="1" si="1594"/>
        <v>8.2535479698854428E-2</v>
      </c>
      <c r="E14157">
        <f t="shared" ca="1" si="1595"/>
        <v>-2.3571204779043358</v>
      </c>
      <c r="F14157">
        <f t="shared" ca="1" si="1591"/>
        <v>7.2728122547998098E-3</v>
      </c>
      <c r="G14157">
        <f t="shared" ca="1" si="1591"/>
        <v>0.38524950340908004</v>
      </c>
    </row>
    <row r="14158" spans="2:7" x14ac:dyDescent="0.2">
      <c r="B14158">
        <f t="shared" ca="1" si="1592"/>
        <v>-0.29519123826375515</v>
      </c>
      <c r="C14158">
        <f t="shared" ca="1" si="1593"/>
        <v>-0.20430875684586081</v>
      </c>
      <c r="D14158">
        <f t="shared" ca="1" si="1594"/>
        <v>-0.65575140703211332</v>
      </c>
      <c r="E14158">
        <f t="shared" ca="1" si="1595"/>
        <v>0.64721256340976951</v>
      </c>
      <c r="F14158">
        <f t="shared" ca="1" si="1591"/>
        <v>0.38064380089532068</v>
      </c>
      <c r="G14158">
        <f t="shared" ca="1" si="1591"/>
        <v>0.17290870118326185</v>
      </c>
    </row>
    <row r="14159" spans="2:7" x14ac:dyDescent="0.2">
      <c r="B14159">
        <f t="shared" ca="1" si="1592"/>
        <v>-0.59008516026508073</v>
      </c>
      <c r="C14159">
        <f t="shared" ca="1" si="1593"/>
        <v>0.29360961926736895</v>
      </c>
      <c r="D14159">
        <f t="shared" ca="1" si="1594"/>
        <v>0.98632620285464201</v>
      </c>
      <c r="E14159">
        <f t="shared" ca="1" si="1595"/>
        <v>-1.31942278951074</v>
      </c>
      <c r="F14159">
        <f t="shared" ca="1" si="1591"/>
        <v>0.39814380823919493</v>
      </c>
      <c r="G14159">
        <f t="shared" ca="1" si="1591"/>
        <v>0.46238010550412656</v>
      </c>
    </row>
    <row r="14160" spans="2:7" x14ac:dyDescent="0.2">
      <c r="B14160">
        <f t="shared" ca="1" si="1592"/>
        <v>-0.85980486611201989</v>
      </c>
      <c r="C14160">
        <f t="shared" ca="1" si="1593"/>
        <v>-0.23080606223234879</v>
      </c>
      <c r="D14160">
        <f t="shared" ca="1" si="1594"/>
        <v>0.91337576231191353</v>
      </c>
      <c r="E14160">
        <f t="shared" ca="1" si="1595"/>
        <v>-0.67530349353901464</v>
      </c>
      <c r="F14160">
        <f t="shared" ca="1" si="1591"/>
        <v>0.66568214722748931</v>
      </c>
      <c r="G14160">
        <f t="shared" ca="1" si="1591"/>
        <v>0.38462331804343886</v>
      </c>
    </row>
    <row r="14161" spans="2:7" x14ac:dyDescent="0.2">
      <c r="B14161">
        <f t="shared" ca="1" si="1592"/>
        <v>-3.1659013366297284E-2</v>
      </c>
      <c r="C14161">
        <f t="shared" ca="1" si="1593"/>
        <v>0.71293429387131768</v>
      </c>
      <c r="D14161">
        <f t="shared" ca="1" si="1594"/>
        <v>-0.55008953927780757</v>
      </c>
      <c r="E14161">
        <f t="shared" ca="1" si="1595"/>
        <v>1.0719157974013074</v>
      </c>
      <c r="F14161">
        <f t="shared" ca="1" si="1591"/>
        <v>0.54744540796116403</v>
      </c>
      <c r="G14161">
        <f t="shared" ca="1" si="1591"/>
        <v>3.4575898885167544E-2</v>
      </c>
    </row>
    <row r="14162" spans="2:7" x14ac:dyDescent="0.2">
      <c r="B14162">
        <f t="shared" ca="1" si="1592"/>
        <v>0.77090818773450898</v>
      </c>
      <c r="C14162">
        <f t="shared" ca="1" si="1593"/>
        <v>-0.51604578251346334</v>
      </c>
      <c r="D14162">
        <f t="shared" ca="1" si="1594"/>
        <v>-0.87819802844391626</v>
      </c>
      <c r="E14162">
        <f t="shared" ca="1" si="1595"/>
        <v>2.1293531587864085</v>
      </c>
      <c r="F14162">
        <f t="shared" ca="1" si="1591"/>
        <v>5.7592469014028369E-2</v>
      </c>
      <c r="G14162">
        <f t="shared" ca="1" si="1591"/>
        <v>7.4930068810326822E-2</v>
      </c>
    </row>
    <row r="14163" spans="2:7" x14ac:dyDescent="0.2">
      <c r="B14163">
        <f t="shared" ca="1" si="1592"/>
        <v>-0.25661670357883115</v>
      </c>
      <c r="C14163">
        <f t="shared" ca="1" si="1593"/>
        <v>7.6934938765848226E-2</v>
      </c>
      <c r="D14163">
        <f t="shared" ca="1" si="1594"/>
        <v>-0.31013947189484142</v>
      </c>
      <c r="E14163">
        <f t="shared" ca="1" si="1595"/>
        <v>1.1058656075043187</v>
      </c>
      <c r="F14163">
        <f t="shared" ca="1" si="1591"/>
        <v>0.32939400983811395</v>
      </c>
      <c r="G14163">
        <f t="shared" ca="1" si="1591"/>
        <v>0.88307104255835001</v>
      </c>
    </row>
    <row r="14164" spans="2:7" x14ac:dyDescent="0.2">
      <c r="B14164">
        <f t="shared" ca="1" si="1592"/>
        <v>0.76324592957689807</v>
      </c>
      <c r="C14164">
        <f t="shared" ca="1" si="1593"/>
        <v>-0.86926843005476484</v>
      </c>
      <c r="D14164">
        <f t="shared" ca="1" si="1594"/>
        <v>-0.34271457404796785</v>
      </c>
      <c r="E14164">
        <f t="shared" ca="1" si="1595"/>
        <v>3.9841393171747154E-2</v>
      </c>
      <c r="F14164">
        <f t="shared" ref="F14164:G14183" ca="1" si="1596">RAND()</f>
        <v>0.90575258605954334</v>
      </c>
      <c r="G14164">
        <f t="shared" ca="1" si="1596"/>
        <v>0.23572986662973372</v>
      </c>
    </row>
    <row r="14165" spans="2:7" x14ac:dyDescent="0.2">
      <c r="B14165">
        <f t="shared" ca="1" si="1592"/>
        <v>-0.87628671712441575</v>
      </c>
      <c r="C14165">
        <f t="shared" ca="1" si="1593"/>
        <v>-0.36416584012001429</v>
      </c>
      <c r="D14165">
        <f t="shared" ca="1" si="1594"/>
        <v>-0.72821144977740182</v>
      </c>
      <c r="E14165">
        <f t="shared" ca="1" si="1595"/>
        <v>-0.38106661646487033</v>
      </c>
      <c r="F14165">
        <f t="shared" ca="1" si="1596"/>
        <v>0.58641940036025531</v>
      </c>
      <c r="G14165">
        <f t="shared" ca="1" si="1596"/>
        <v>0.6898788033358596</v>
      </c>
    </row>
    <row r="14166" spans="2:7" x14ac:dyDescent="0.2">
      <c r="B14166">
        <f t="shared" ca="1" si="1592"/>
        <v>0.96830920912235352</v>
      </c>
      <c r="C14166">
        <f t="shared" ca="1" si="1593"/>
        <v>0.10145729789633329</v>
      </c>
      <c r="D14166">
        <f t="shared" ca="1" si="1594"/>
        <v>0.80096856136976857</v>
      </c>
      <c r="E14166">
        <f t="shared" ca="1" si="1595"/>
        <v>0.82385538762109989</v>
      </c>
      <c r="F14166">
        <f t="shared" ca="1" si="1596"/>
        <v>0.71075431167977321</v>
      </c>
      <c r="G14166">
        <f t="shared" ca="1" si="1596"/>
        <v>0.98762627082643328</v>
      </c>
    </row>
    <row r="14167" spans="2:7" x14ac:dyDescent="0.2">
      <c r="B14167">
        <f t="shared" ca="1" si="1592"/>
        <v>0.21197758313168924</v>
      </c>
      <c r="C14167">
        <f t="shared" ca="1" si="1593"/>
        <v>-0.23770065455722333</v>
      </c>
      <c r="D14167">
        <f t="shared" ca="1" si="1594"/>
        <v>0.70033710281843187</v>
      </c>
      <c r="E14167">
        <f t="shared" ca="1" si="1595"/>
        <v>1.8414522429172751</v>
      </c>
      <c r="F14167">
        <f t="shared" ca="1" si="1596"/>
        <v>0.16846635354681427</v>
      </c>
      <c r="G14167">
        <f t="shared" ca="1" si="1596"/>
        <v>0.96483380424511511</v>
      </c>
    </row>
    <row r="14168" spans="2:7" x14ac:dyDescent="0.2">
      <c r="B14168">
        <f t="shared" ca="1" si="1592"/>
        <v>-0.23468846457507442</v>
      </c>
      <c r="C14168">
        <f t="shared" ca="1" si="1593"/>
        <v>0.72053439743644487</v>
      </c>
      <c r="D14168">
        <f t="shared" ca="1" si="1594"/>
        <v>-0.85340489330478086</v>
      </c>
      <c r="E14168">
        <f t="shared" ca="1" si="1595"/>
        <v>1.5820603860041891</v>
      </c>
      <c r="F14168">
        <f t="shared" ca="1" si="1596"/>
        <v>0.26124402290376936</v>
      </c>
      <c r="G14168">
        <f t="shared" ca="1" si="1596"/>
        <v>0.95811432531271512</v>
      </c>
    </row>
    <row r="14169" spans="2:7" x14ac:dyDescent="0.2">
      <c r="B14169">
        <f t="shared" ca="1" si="1592"/>
        <v>-0.62283374889612064</v>
      </c>
      <c r="C14169">
        <f t="shared" ca="1" si="1593"/>
        <v>0.2819732888561699</v>
      </c>
      <c r="D14169">
        <f t="shared" ca="1" si="1594"/>
        <v>-0.842378504261446</v>
      </c>
      <c r="E14169">
        <f t="shared" ca="1" si="1595"/>
        <v>0.34989142292694181</v>
      </c>
      <c r="F14169">
        <f t="shared" ca="1" si="1596"/>
        <v>0.43098365419294371</v>
      </c>
      <c r="G14169">
        <f t="shared" ca="1" si="1596"/>
        <v>0.79345842050707704</v>
      </c>
    </row>
    <row r="14170" spans="2:7" x14ac:dyDescent="0.2">
      <c r="B14170">
        <f t="shared" ca="1" si="1592"/>
        <v>-4.1429606418203591E-2</v>
      </c>
      <c r="C14170">
        <f t="shared" ca="1" si="1593"/>
        <v>2.8750950828202448E-3</v>
      </c>
      <c r="D14170">
        <f t="shared" ca="1" si="1594"/>
        <v>-1.5636958820579888E-2</v>
      </c>
      <c r="E14170">
        <f t="shared" ca="1" si="1595"/>
        <v>0.91453645672029049</v>
      </c>
      <c r="F14170">
        <f t="shared" ca="1" si="1596"/>
        <v>0.47255006998782578</v>
      </c>
      <c r="G14170">
        <f t="shared" ca="1" si="1596"/>
        <v>0.11576844696483479</v>
      </c>
    </row>
    <row r="14171" spans="2:7" x14ac:dyDescent="0.2">
      <c r="B14171">
        <f t="shared" ca="1" si="1592"/>
        <v>-0.43060459880440205</v>
      </c>
      <c r="C14171">
        <f t="shared" ca="1" si="1593"/>
        <v>0.10574613396288468</v>
      </c>
      <c r="D14171">
        <f t="shared" ca="1" si="1594"/>
        <v>-0.9903184260611243</v>
      </c>
      <c r="E14171">
        <f t="shared" ca="1" si="1595"/>
        <v>-0.61134699898638167</v>
      </c>
      <c r="F14171">
        <f t="shared" ca="1" si="1596"/>
        <v>0.58702176537335549</v>
      </c>
      <c r="G14171">
        <f t="shared" ca="1" si="1596"/>
        <v>0.35088793595330314</v>
      </c>
    </row>
    <row r="14172" spans="2:7" x14ac:dyDescent="0.2">
      <c r="B14172">
        <f t="shared" ca="1" si="1592"/>
        <v>0.52433634873686064</v>
      </c>
      <c r="C14172">
        <f t="shared" ca="1" si="1593"/>
        <v>0.22274956887055541</v>
      </c>
      <c r="D14172">
        <f t="shared" ca="1" si="1594"/>
        <v>-0.57989955557853423</v>
      </c>
      <c r="E14172">
        <f t="shared" ca="1" si="1595"/>
        <v>-1.402970374274584</v>
      </c>
      <c r="F14172">
        <f t="shared" ca="1" si="1596"/>
        <v>0.31239448213182419</v>
      </c>
      <c r="G14172">
        <f t="shared" ca="1" si="1596"/>
        <v>0.56421055768968376</v>
      </c>
    </row>
    <row r="14173" spans="2:7" x14ac:dyDescent="0.2">
      <c r="B14173">
        <f t="shared" ca="1" si="1592"/>
        <v>-0.68617610573256749</v>
      </c>
      <c r="C14173">
        <f t="shared" ca="1" si="1593"/>
        <v>-0.23850424242078128</v>
      </c>
      <c r="D14173">
        <f t="shared" ca="1" si="1594"/>
        <v>-0.87545507350988638</v>
      </c>
      <c r="E14173">
        <f t="shared" ca="1" si="1595"/>
        <v>0.44552256269585205</v>
      </c>
      <c r="F14173">
        <f t="shared" ca="1" si="1596"/>
        <v>0.70049325864323664</v>
      </c>
      <c r="G14173">
        <f t="shared" ca="1" si="1596"/>
        <v>0.16146791513498537</v>
      </c>
    </row>
    <row r="14174" spans="2:7" x14ac:dyDescent="0.2">
      <c r="B14174">
        <f t="shared" ca="1" si="1592"/>
        <v>0.72285462430453484</v>
      </c>
      <c r="C14174">
        <f t="shared" ca="1" si="1593"/>
        <v>-0.25447726261779124</v>
      </c>
      <c r="D14174">
        <f t="shared" ca="1" si="1594"/>
        <v>0.66464697176818743</v>
      </c>
      <c r="E14174">
        <f t="shared" ca="1" si="1595"/>
        <v>-0.36691385950410554</v>
      </c>
      <c r="F14174">
        <f t="shared" ca="1" si="1596"/>
        <v>0.36817780394460298</v>
      </c>
      <c r="G14174">
        <f t="shared" ca="1" si="1596"/>
        <v>0.29178753145742486</v>
      </c>
    </row>
    <row r="14175" spans="2:7" x14ac:dyDescent="0.2">
      <c r="B14175">
        <f t="shared" ca="1" si="1592"/>
        <v>-0.7408850326652312</v>
      </c>
      <c r="C14175">
        <f t="shared" ca="1" si="1593"/>
        <v>0.64991918410398153</v>
      </c>
      <c r="D14175">
        <f t="shared" ca="1" si="1594"/>
        <v>-0.89929252831155859</v>
      </c>
      <c r="E14175">
        <f t="shared" ca="1" si="1595"/>
        <v>1.5091496725046001</v>
      </c>
      <c r="F14175">
        <f t="shared" ca="1" si="1596"/>
        <v>9.1249489897314406E-2</v>
      </c>
      <c r="G14175">
        <f t="shared" ca="1" si="1596"/>
        <v>0.87112205679557364</v>
      </c>
    </row>
    <row r="14176" spans="2:7" x14ac:dyDescent="0.2">
      <c r="B14176">
        <f t="shared" ca="1" si="1592"/>
        <v>-0.6110801222358615</v>
      </c>
      <c r="C14176">
        <f t="shared" ca="1" si="1593"/>
        <v>-0.16029368037045266</v>
      </c>
      <c r="D14176">
        <f t="shared" ca="1" si="1594"/>
        <v>-0.63662543948197936</v>
      </c>
      <c r="E14176">
        <f t="shared" ca="1" si="1595"/>
        <v>-0.96122916370466449</v>
      </c>
      <c r="F14176">
        <f t="shared" ca="1" si="1596"/>
        <v>0.51976328750255774</v>
      </c>
      <c r="G14176">
        <f t="shared" ca="1" si="1596"/>
        <v>0.40878899426752813</v>
      </c>
    </row>
    <row r="14177" spans="2:7" x14ac:dyDescent="0.2">
      <c r="B14177">
        <f t="shared" ca="1" si="1592"/>
        <v>-0.64438314441246347</v>
      </c>
      <c r="C14177">
        <f t="shared" ca="1" si="1593"/>
        <v>-0.51364674871435401</v>
      </c>
      <c r="D14177">
        <f t="shared" ca="1" si="1594"/>
        <v>-0.28456062645790464</v>
      </c>
      <c r="E14177">
        <f t="shared" ca="1" si="1595"/>
        <v>-2.1416800647169536</v>
      </c>
      <c r="F14177">
        <f t="shared" ca="1" si="1596"/>
        <v>5.1462689297696818E-2</v>
      </c>
      <c r="G14177">
        <f t="shared" ca="1" si="1596"/>
        <v>0.42096154011833709</v>
      </c>
    </row>
    <row r="14178" spans="2:7" x14ac:dyDescent="0.2">
      <c r="B14178">
        <f t="shared" ca="1" si="1592"/>
        <v>-0.44998233129537457</v>
      </c>
      <c r="C14178">
        <f t="shared" ca="1" si="1593"/>
        <v>0.13778722962955925</v>
      </c>
      <c r="D14178">
        <f t="shared" ca="1" si="1594"/>
        <v>0.60492537768884691</v>
      </c>
      <c r="E14178">
        <f t="shared" ca="1" si="1595"/>
        <v>-2.3311139415999245</v>
      </c>
      <c r="F14178">
        <f t="shared" ca="1" si="1596"/>
        <v>6.5399683271129772E-2</v>
      </c>
      <c r="G14178">
        <f t="shared" ca="1" si="1596"/>
        <v>0.50973540592452538</v>
      </c>
    </row>
    <row r="14179" spans="2:7" x14ac:dyDescent="0.2">
      <c r="B14179">
        <f t="shared" ca="1" si="1592"/>
        <v>0.41200224757249049</v>
      </c>
      <c r="C14179">
        <f t="shared" ca="1" si="1593"/>
        <v>0.17629689773505763</v>
      </c>
      <c r="D14179">
        <f t="shared" ca="1" si="1594"/>
        <v>-0.99624194904369512</v>
      </c>
      <c r="E14179">
        <f t="shared" ca="1" si="1595"/>
        <v>-5.3671608996991853E-2</v>
      </c>
      <c r="F14179">
        <f t="shared" ca="1" si="1596"/>
        <v>0.76903586795085155</v>
      </c>
      <c r="G14179">
        <f t="shared" ca="1" si="1596"/>
        <v>0.73820262026279015</v>
      </c>
    </row>
    <row r="14180" spans="2:7" x14ac:dyDescent="0.2">
      <c r="B14180">
        <f t="shared" ca="1" si="1592"/>
        <v>-0.23462053176381858</v>
      </c>
      <c r="C14180">
        <f t="shared" ca="1" si="1593"/>
        <v>0.67231790831322513</v>
      </c>
      <c r="D14180">
        <f t="shared" ca="1" si="1594"/>
        <v>0.48891833632063014</v>
      </c>
      <c r="E14180">
        <f t="shared" ca="1" si="1595"/>
        <v>1.7092664447761585</v>
      </c>
      <c r="F14180">
        <f t="shared" ca="1" si="1596"/>
        <v>0.22257520302117739</v>
      </c>
      <c r="G14180">
        <f t="shared" ca="1" si="1596"/>
        <v>2.6636815654311197E-2</v>
      </c>
    </row>
    <row r="14181" spans="2:7" x14ac:dyDescent="0.2">
      <c r="B14181">
        <f t="shared" ca="1" si="1592"/>
        <v>0.73698182402420209</v>
      </c>
      <c r="C14181">
        <f t="shared" ca="1" si="1593"/>
        <v>-0.67437466110095134</v>
      </c>
      <c r="D14181">
        <f t="shared" ca="1" si="1594"/>
        <v>-0.71008013025165895</v>
      </c>
      <c r="E14181">
        <f t="shared" ca="1" si="1595"/>
        <v>1.7143955959126433</v>
      </c>
      <c r="F14181">
        <f t="shared" ca="1" si="1596"/>
        <v>0.22838465111095718</v>
      </c>
      <c r="G14181">
        <f t="shared" ca="1" si="1596"/>
        <v>1.1081790552515014E-2</v>
      </c>
    </row>
    <row r="14182" spans="2:7" x14ac:dyDescent="0.2">
      <c r="B14182">
        <f t="shared" ca="1" si="1592"/>
        <v>-0.63968287241740152</v>
      </c>
      <c r="C14182">
        <f t="shared" ca="1" si="1593"/>
        <v>-0.81491495184668505</v>
      </c>
      <c r="D14182">
        <f t="shared" ca="1" si="1594"/>
        <v>-0.984336261249106</v>
      </c>
      <c r="E14182">
        <f t="shared" ca="1" si="1595"/>
        <v>0.59650830588575587</v>
      </c>
      <c r="F14182">
        <f t="shared" ca="1" si="1596"/>
        <v>0.46248266260382398</v>
      </c>
      <c r="G14182">
        <f t="shared" ca="1" si="1596"/>
        <v>0.82974022705719774</v>
      </c>
    </row>
    <row r="14183" spans="2:7" x14ac:dyDescent="0.2">
      <c r="B14183">
        <f t="shared" ca="1" si="1592"/>
        <v>0.15010610401614466</v>
      </c>
      <c r="C14183">
        <f t="shared" ca="1" si="1593"/>
        <v>0.42762336889895303</v>
      </c>
      <c r="D14183">
        <f t="shared" ca="1" si="1594"/>
        <v>0.83108516067454219</v>
      </c>
      <c r="E14183">
        <f t="shared" ca="1" si="1595"/>
        <v>1.4193182618525533</v>
      </c>
      <c r="F14183">
        <f t="shared" ca="1" si="1596"/>
        <v>0.3639204330857142</v>
      </c>
      <c r="G14183">
        <f t="shared" ca="1" si="1596"/>
        <v>9.4876422002838634E-3</v>
      </c>
    </row>
    <row r="14184" spans="2:7" x14ac:dyDescent="0.2">
      <c r="B14184">
        <f t="shared" ca="1" si="1592"/>
        <v>-0.86957499537517124</v>
      </c>
      <c r="C14184">
        <f t="shared" ca="1" si="1593"/>
        <v>0.18315817531985923</v>
      </c>
      <c r="D14184">
        <f t="shared" ca="1" si="1594"/>
        <v>0.77935888488912708</v>
      </c>
      <c r="E14184">
        <f t="shared" ca="1" si="1595"/>
        <v>-0.50663054434373489</v>
      </c>
      <c r="F14184">
        <f t="shared" ref="F14184:G14203" ca="1" si="1597">RAND()</f>
        <v>0.78251149839073353</v>
      </c>
      <c r="G14184">
        <f t="shared" ca="1" si="1597"/>
        <v>0.62129055694736002</v>
      </c>
    </row>
    <row r="14185" spans="2:7" x14ac:dyDescent="0.2">
      <c r="B14185">
        <f t="shared" ca="1" si="1592"/>
        <v>0.81364581725861274</v>
      </c>
      <c r="C14185">
        <f t="shared" ca="1" si="1593"/>
        <v>-0.57762653005999709</v>
      </c>
      <c r="D14185">
        <f t="shared" ca="1" si="1594"/>
        <v>0.76597408094746333</v>
      </c>
      <c r="E14185">
        <f t="shared" ca="1" si="1595"/>
        <v>0.19517726788351461</v>
      </c>
      <c r="F14185">
        <f t="shared" ca="1" si="1597"/>
        <v>0.62036326868859681</v>
      </c>
      <c r="G14185">
        <f t="shared" ca="1" si="1597"/>
        <v>0.78200377166996315</v>
      </c>
    </row>
    <row r="14186" spans="2:7" x14ac:dyDescent="0.2">
      <c r="B14186">
        <f t="shared" ca="1" si="1592"/>
        <v>0.68315951289264021</v>
      </c>
      <c r="C14186">
        <f t="shared" ca="1" si="1593"/>
        <v>-0.37129997875339582</v>
      </c>
      <c r="D14186">
        <f t="shared" ca="1" si="1594"/>
        <v>0.38724340138925351</v>
      </c>
      <c r="E14186">
        <f t="shared" ca="1" si="1595"/>
        <v>1.1709591115613658</v>
      </c>
      <c r="F14186">
        <f t="shared" ca="1" si="1597"/>
        <v>0.5006566250595923</v>
      </c>
      <c r="G14186">
        <f t="shared" ca="1" si="1597"/>
        <v>1.5164872722010281E-2</v>
      </c>
    </row>
    <row r="14187" spans="2:7" x14ac:dyDescent="0.2">
      <c r="B14187">
        <f t="shared" ca="1" si="1592"/>
        <v>0.44860492647831562</v>
      </c>
      <c r="C14187">
        <f t="shared" ca="1" si="1593"/>
        <v>0.20505243306267174</v>
      </c>
      <c r="D14187">
        <f t="shared" ca="1" si="1594"/>
        <v>-0.77604445770923602</v>
      </c>
      <c r="E14187">
        <f t="shared" ca="1" si="1595"/>
        <v>-0.70052635014167097</v>
      </c>
      <c r="F14187">
        <f t="shared" ca="1" si="1597"/>
        <v>0.78240829557568248</v>
      </c>
      <c r="G14187">
        <f t="shared" ca="1" si="1597"/>
        <v>0.50101470248901814</v>
      </c>
    </row>
    <row r="14188" spans="2:7" x14ac:dyDescent="0.2">
      <c r="B14188">
        <f t="shared" ca="1" si="1592"/>
        <v>-0.15024285973803053</v>
      </c>
      <c r="C14188">
        <f t="shared" ca="1" si="1593"/>
        <v>1.5077148951239128E-2</v>
      </c>
      <c r="D14188">
        <f t="shared" ca="1" si="1594"/>
        <v>-8.9968870944263576E-2</v>
      </c>
      <c r="E14188">
        <f t="shared" ca="1" si="1595"/>
        <v>-0.35569750539440859</v>
      </c>
      <c r="F14188">
        <f t="shared" ca="1" si="1597"/>
        <v>0.21465913150723437</v>
      </c>
      <c r="G14188">
        <f t="shared" ca="1" si="1597"/>
        <v>0.7175039806438146</v>
      </c>
    </row>
    <row r="14189" spans="2:7" x14ac:dyDescent="0.2">
      <c r="B14189">
        <f t="shared" ca="1" si="1592"/>
        <v>-0.61351445694891371</v>
      </c>
      <c r="C14189">
        <f t="shared" ca="1" si="1593"/>
        <v>0.85020576579647766</v>
      </c>
      <c r="D14189">
        <f t="shared" ca="1" si="1594"/>
        <v>0.41145042706834606</v>
      </c>
      <c r="E14189">
        <f t="shared" ca="1" si="1595"/>
        <v>-4.3710707625890285E-2</v>
      </c>
      <c r="F14189">
        <f t="shared" ca="1" si="1597"/>
        <v>0.75745953064242177</v>
      </c>
      <c r="G14189">
        <f t="shared" ca="1" si="1597"/>
        <v>0.25933872710307049</v>
      </c>
    </row>
    <row r="14190" spans="2:7" x14ac:dyDescent="0.2">
      <c r="B14190">
        <f t="shared" ca="1" si="1592"/>
        <v>-0.19010549071563854</v>
      </c>
      <c r="C14190">
        <f t="shared" ca="1" si="1593"/>
        <v>0.13208600991344355</v>
      </c>
      <c r="D14190">
        <f t="shared" ca="1" si="1594"/>
        <v>0.91847198029354415</v>
      </c>
      <c r="E14190">
        <f t="shared" ca="1" si="1595"/>
        <v>-1.8337701324098743</v>
      </c>
      <c r="F14190">
        <f t="shared" ca="1" si="1597"/>
        <v>0.14316467755778539</v>
      </c>
      <c r="G14190">
        <f t="shared" ca="1" si="1597"/>
        <v>0.44012050588100471</v>
      </c>
    </row>
    <row r="14191" spans="2:7" x14ac:dyDescent="0.2">
      <c r="B14191">
        <f t="shared" ca="1" si="1592"/>
        <v>-0.32029417473942856</v>
      </c>
      <c r="C14191">
        <f t="shared" ca="1" si="1593"/>
        <v>0.42714672355968153</v>
      </c>
      <c r="D14191">
        <f t="shared" ca="1" si="1594"/>
        <v>0.18705574549141477</v>
      </c>
      <c r="E14191">
        <f t="shared" ca="1" si="1595"/>
        <v>1.2377218616520511</v>
      </c>
      <c r="F14191">
        <f t="shared" ca="1" si="1597"/>
        <v>2.9819833308988186E-2</v>
      </c>
      <c r="G14191">
        <f t="shared" ca="1" si="1597"/>
        <v>0.17267166375348186</v>
      </c>
    </row>
    <row r="14192" spans="2:7" x14ac:dyDescent="0.2">
      <c r="B14192">
        <f t="shared" ca="1" si="1592"/>
        <v>-0.61624403876691614</v>
      </c>
      <c r="C14192">
        <f t="shared" ca="1" si="1593"/>
        <v>-0.2863828300100566</v>
      </c>
      <c r="D14192">
        <f t="shared" ca="1" si="1594"/>
        <v>0.85835306331204753</v>
      </c>
      <c r="E14192">
        <f t="shared" ca="1" si="1595"/>
        <v>0.71571465956441316</v>
      </c>
      <c r="F14192">
        <f t="shared" ca="1" si="1597"/>
        <v>0.19318749589582906</v>
      </c>
      <c r="G14192">
        <f t="shared" ca="1" si="1597"/>
        <v>0.81457486369779708</v>
      </c>
    </row>
    <row r="14193" spans="2:7" x14ac:dyDescent="0.2">
      <c r="B14193">
        <f t="shared" ca="1" si="1592"/>
        <v>0.79942653255437635</v>
      </c>
      <c r="C14193">
        <f t="shared" ca="1" si="1593"/>
        <v>-2.1450579147507809E-2</v>
      </c>
      <c r="D14193">
        <f t="shared" ca="1" si="1594"/>
        <v>-0.53315502113023994</v>
      </c>
      <c r="E14193">
        <f t="shared" ca="1" si="1595"/>
        <v>-1.0535350668396168</v>
      </c>
      <c r="F14193">
        <f t="shared" ca="1" si="1597"/>
        <v>1.894183644948122E-2</v>
      </c>
      <c r="G14193">
        <f t="shared" ca="1" si="1597"/>
        <v>0.31101662415440889</v>
      </c>
    </row>
    <row r="14194" spans="2:7" x14ac:dyDescent="0.2">
      <c r="B14194">
        <f t="shared" ca="1" si="1592"/>
        <v>-0.44139346244453681</v>
      </c>
      <c r="C14194">
        <f t="shared" ca="1" si="1593"/>
        <v>-0.21671919260449823</v>
      </c>
      <c r="D14194">
        <f t="shared" ca="1" si="1594"/>
        <v>0.99714656992678874</v>
      </c>
      <c r="E14194">
        <f t="shared" ca="1" si="1595"/>
        <v>0.12518436475919759</v>
      </c>
      <c r="F14194">
        <f t="shared" ca="1" si="1597"/>
        <v>9.6727240971832829E-2</v>
      </c>
      <c r="G14194">
        <f t="shared" ca="1" si="1597"/>
        <v>0.24077694278491724</v>
      </c>
    </row>
    <row r="14195" spans="2:7" x14ac:dyDescent="0.2">
      <c r="B14195">
        <f t="shared" ca="1" si="1592"/>
        <v>-0.54387846722408195</v>
      </c>
      <c r="C14195">
        <f t="shared" ca="1" si="1593"/>
        <v>-6.5101656645898842E-2</v>
      </c>
      <c r="D14195">
        <f t="shared" ca="1" si="1594"/>
        <v>0.77294158684618719</v>
      </c>
      <c r="E14195">
        <f t="shared" ca="1" si="1595"/>
        <v>-0.11405676277362141</v>
      </c>
      <c r="F14195">
        <f t="shared" ca="1" si="1597"/>
        <v>4.4678021897079256E-2</v>
      </c>
      <c r="G14195">
        <f t="shared" ca="1" si="1597"/>
        <v>0.74271686864818498</v>
      </c>
    </row>
    <row r="14196" spans="2:7" x14ac:dyDescent="0.2">
      <c r="B14196">
        <f t="shared" ca="1" si="1592"/>
        <v>-0.78230060239053767</v>
      </c>
      <c r="C14196">
        <f t="shared" ca="1" si="1593"/>
        <v>-0.53184090320669974</v>
      </c>
      <c r="D14196">
        <f t="shared" ca="1" si="1594"/>
        <v>-0.9291706689926118</v>
      </c>
      <c r="E14196">
        <f t="shared" ca="1" si="1595"/>
        <v>0.55629042614494095</v>
      </c>
      <c r="F14196">
        <f t="shared" ca="1" si="1597"/>
        <v>0.85641316549261104</v>
      </c>
      <c r="G14196">
        <f t="shared" ca="1" si="1597"/>
        <v>0.99332079601234036</v>
      </c>
    </row>
    <row r="14197" spans="2:7" x14ac:dyDescent="0.2">
      <c r="B14197">
        <f t="shared" ca="1" si="1592"/>
        <v>-0.16490788972381609</v>
      </c>
      <c r="C14197">
        <f t="shared" ca="1" si="1593"/>
        <v>0.86715477191115475</v>
      </c>
      <c r="D14197">
        <f t="shared" ca="1" si="1594"/>
        <v>-0.99934511961112205</v>
      </c>
      <c r="E14197">
        <f t="shared" ca="1" si="1595"/>
        <v>-1.9518544172166603</v>
      </c>
      <c r="F14197">
        <f t="shared" ca="1" si="1597"/>
        <v>3.6457379536014245E-2</v>
      </c>
      <c r="G14197">
        <f t="shared" ca="1" si="1597"/>
        <v>0.61298455327670009</v>
      </c>
    </row>
    <row r="14198" spans="2:7" x14ac:dyDescent="0.2">
      <c r="B14198">
        <f t="shared" ca="1" si="1592"/>
        <v>0.26136114348567974</v>
      </c>
      <c r="C14198">
        <f t="shared" ca="1" si="1593"/>
        <v>0.14661925772705287</v>
      </c>
      <c r="D14198">
        <f t="shared" ca="1" si="1594"/>
        <v>0.92977727273443944</v>
      </c>
      <c r="E14198">
        <f t="shared" ca="1" si="1595"/>
        <v>-1.9679121351131996</v>
      </c>
      <c r="F14198">
        <f t="shared" ca="1" si="1597"/>
        <v>0.1233815809390667</v>
      </c>
      <c r="G14198">
        <f t="shared" ca="1" si="1597"/>
        <v>0.54403464705160498</v>
      </c>
    </row>
    <row r="14199" spans="2:7" x14ac:dyDescent="0.2">
      <c r="B14199">
        <f t="shared" ca="1" si="1592"/>
        <v>-0.17853358295498656</v>
      </c>
      <c r="C14199">
        <f t="shared" ca="1" si="1593"/>
        <v>0.52771973731097876</v>
      </c>
      <c r="D14199">
        <f t="shared" ca="1" si="1594"/>
        <v>-2.0774139458297237E-2</v>
      </c>
      <c r="E14199">
        <f t="shared" ca="1" si="1595"/>
        <v>1.3977689259637143</v>
      </c>
      <c r="F14199">
        <f t="shared" ca="1" si="1597"/>
        <v>0.2798748529955426</v>
      </c>
      <c r="G14199">
        <f t="shared" ca="1" si="1597"/>
        <v>8.0146713749185361E-2</v>
      </c>
    </row>
    <row r="14200" spans="2:7" x14ac:dyDescent="0.2">
      <c r="B14200">
        <f t="shared" ca="1" si="1592"/>
        <v>-0.49803443278924409</v>
      </c>
      <c r="C14200">
        <f t="shared" ca="1" si="1593"/>
        <v>-0.37228087085467154</v>
      </c>
      <c r="D14200">
        <f t="shared" ca="1" si="1594"/>
        <v>-0.65888920133337003</v>
      </c>
      <c r="E14200">
        <f t="shared" ca="1" si="1595"/>
        <v>-0.29834903160300902</v>
      </c>
      <c r="F14200">
        <f t="shared" ca="1" si="1597"/>
        <v>0.69863502263199884</v>
      </c>
      <c r="G14200">
        <f t="shared" ca="1" si="1597"/>
        <v>0.69270320295350185</v>
      </c>
    </row>
    <row r="14201" spans="2:7" x14ac:dyDescent="0.2">
      <c r="B14201">
        <f t="shared" ca="1" si="1592"/>
        <v>-0.67145737531618721</v>
      </c>
      <c r="C14201">
        <f t="shared" ca="1" si="1593"/>
        <v>8.0295252997827582E-2</v>
      </c>
      <c r="D14201">
        <f t="shared" ca="1" si="1594"/>
        <v>-0.25359140846020217</v>
      </c>
      <c r="E14201">
        <f t="shared" ca="1" si="1595"/>
        <v>0.22559086573226916</v>
      </c>
      <c r="F14201">
        <f t="shared" ca="1" si="1597"/>
        <v>0.40171938834604037</v>
      </c>
      <c r="G14201">
        <f t="shared" ca="1" si="1597"/>
        <v>0.77670972336546595</v>
      </c>
    </row>
    <row r="14202" spans="2:7" x14ac:dyDescent="0.2">
      <c r="B14202">
        <f t="shared" ca="1" si="1592"/>
        <v>-0.39444982063295542</v>
      </c>
      <c r="C14202">
        <f t="shared" ca="1" si="1593"/>
        <v>-0.10182172508580545</v>
      </c>
      <c r="D14202">
        <f t="shared" ca="1" si="1594"/>
        <v>0.14693098248316977</v>
      </c>
      <c r="E14202">
        <f t="shared" ca="1" si="1595"/>
        <v>-2.6765987935502555</v>
      </c>
      <c r="F14202">
        <f t="shared" ca="1" si="1597"/>
        <v>2.7675716470170419E-2</v>
      </c>
      <c r="G14202">
        <f t="shared" ca="1" si="1597"/>
        <v>0.50600798437306305</v>
      </c>
    </row>
    <row r="14203" spans="2:7" x14ac:dyDescent="0.2">
      <c r="B14203">
        <f t="shared" ca="1" si="1592"/>
        <v>0.92339824166400808</v>
      </c>
      <c r="C14203">
        <f t="shared" ca="1" si="1593"/>
        <v>-9.8200351072924796E-2</v>
      </c>
      <c r="D14203">
        <f t="shared" ca="1" si="1594"/>
        <v>0.69681576773579179</v>
      </c>
      <c r="E14203">
        <f t="shared" ca="1" si="1595"/>
        <v>-0.38846413897718807</v>
      </c>
      <c r="F14203">
        <f t="shared" ca="1" si="1597"/>
        <v>0.75585853046665086</v>
      </c>
      <c r="G14203">
        <f t="shared" ca="1" si="1597"/>
        <v>0.33688478687439427</v>
      </c>
    </row>
    <row r="14204" spans="2:7" x14ac:dyDescent="0.2">
      <c r="B14204">
        <f t="shared" ca="1" si="1592"/>
        <v>-0.20758270187310313</v>
      </c>
      <c r="C14204">
        <f t="shared" ca="1" si="1593"/>
        <v>-0.35100423514436718</v>
      </c>
      <c r="D14204">
        <f t="shared" ca="1" si="1594"/>
        <v>-0.59716942892742941</v>
      </c>
      <c r="E14204">
        <f t="shared" ca="1" si="1595"/>
        <v>-1.2769521932754782</v>
      </c>
      <c r="F14204">
        <f t="shared" ref="F14204:G14223" ca="1" si="1598">RAND()</f>
        <v>0.40988735935368381</v>
      </c>
      <c r="G14204">
        <f t="shared" ca="1" si="1598"/>
        <v>0.54732776710046038</v>
      </c>
    </row>
    <row r="14205" spans="2:7" x14ac:dyDescent="0.2">
      <c r="B14205">
        <f t="shared" ca="1" si="1592"/>
        <v>-0.7727287638046898</v>
      </c>
      <c r="C14205">
        <f t="shared" ca="1" si="1593"/>
        <v>-9.687113865388508E-2</v>
      </c>
      <c r="D14205">
        <f t="shared" ca="1" si="1594"/>
        <v>-0.98137717306084604</v>
      </c>
      <c r="E14205">
        <f t="shared" ca="1" si="1595"/>
        <v>-0.21903480454885302</v>
      </c>
      <c r="F14205">
        <f t="shared" ca="1" si="1598"/>
        <v>0.9456374134627894</v>
      </c>
      <c r="G14205">
        <f t="shared" ca="1" si="1598"/>
        <v>0.36368672818939118</v>
      </c>
    </row>
    <row r="14206" spans="2:7" x14ac:dyDescent="0.2">
      <c r="B14206">
        <f t="shared" ca="1" si="1592"/>
        <v>0.17408772084237301</v>
      </c>
      <c r="C14206">
        <f t="shared" ca="1" si="1593"/>
        <v>0.33415400177016474</v>
      </c>
      <c r="D14206">
        <f t="shared" ca="1" si="1594"/>
        <v>-0.99806005165911438</v>
      </c>
      <c r="E14206">
        <f t="shared" ca="1" si="1595"/>
        <v>-2.6014184723461387E-2</v>
      </c>
      <c r="F14206">
        <f t="shared" ca="1" si="1598"/>
        <v>0.78145981432323319</v>
      </c>
      <c r="G14206">
        <f t="shared" ca="1" si="1598"/>
        <v>0.25589692533466835</v>
      </c>
    </row>
    <row r="14207" spans="2:7" x14ac:dyDescent="0.2">
      <c r="B14207">
        <f t="shared" ca="1" si="1592"/>
        <v>-0.55401447011998406</v>
      </c>
      <c r="C14207">
        <f t="shared" ca="1" si="1593"/>
        <v>0.31178491192079072</v>
      </c>
      <c r="D14207">
        <f t="shared" ca="1" si="1594"/>
        <v>0.60295687721794988</v>
      </c>
      <c r="E14207">
        <f t="shared" ca="1" si="1595"/>
        <v>-0.33927619540207915</v>
      </c>
      <c r="F14207">
        <f t="shared" ca="1" si="1598"/>
        <v>0.72257063761856666</v>
      </c>
      <c r="G14207">
        <f t="shared" ca="1" si="1598"/>
        <v>0.31913566395198711</v>
      </c>
    </row>
    <row r="14208" spans="2:7" x14ac:dyDescent="0.2">
      <c r="B14208">
        <f t="shared" ca="1" si="1592"/>
        <v>0.83742851172089128</v>
      </c>
      <c r="C14208">
        <f t="shared" ca="1" si="1593"/>
        <v>-0.52451988808208128</v>
      </c>
      <c r="D14208">
        <f t="shared" ca="1" si="1594"/>
        <v>-0.97078220205848387</v>
      </c>
      <c r="E14208">
        <f t="shared" ca="1" si="1595"/>
        <v>0.32934150806598306</v>
      </c>
      <c r="F14208">
        <f t="shared" ca="1" si="1598"/>
        <v>0.94686802523462643</v>
      </c>
      <c r="G14208">
        <f t="shared" ca="1" si="1598"/>
        <v>0.98701438695556265</v>
      </c>
    </row>
    <row r="14209" spans="2:7" x14ac:dyDescent="0.2">
      <c r="B14209">
        <f t="shared" ca="1" si="1592"/>
        <v>0.2794950056823613</v>
      </c>
      <c r="C14209">
        <f t="shared" ca="1" si="1593"/>
        <v>-4.4748325837963288E-2</v>
      </c>
      <c r="D14209">
        <f t="shared" ca="1" si="1594"/>
        <v>0.87784452820887993</v>
      </c>
      <c r="E14209">
        <f t="shared" ca="1" si="1595"/>
        <v>-0.26054716858745908</v>
      </c>
      <c r="F14209">
        <f t="shared" ca="1" si="1598"/>
        <v>0.73092223797006639</v>
      </c>
      <c r="G14209">
        <f t="shared" ca="1" si="1598"/>
        <v>0.30336762818709384</v>
      </c>
    </row>
    <row r="14210" spans="2:7" x14ac:dyDescent="0.2">
      <c r="B14210">
        <f t="shared" ca="1" si="1592"/>
        <v>0.62692872027574964</v>
      </c>
      <c r="C14210">
        <f t="shared" ca="1" si="1593"/>
        <v>5.7077288069713461E-3</v>
      </c>
      <c r="D14210">
        <f t="shared" ca="1" si="1594"/>
        <v>0.82010119393693259</v>
      </c>
      <c r="E14210">
        <f t="shared" ca="1" si="1595"/>
        <v>-7.4751383119475698E-2</v>
      </c>
      <c r="F14210">
        <f t="shared" ca="1" si="1598"/>
        <v>0.94403527509501539</v>
      </c>
      <c r="G14210">
        <f t="shared" ca="1" si="1598"/>
        <v>0.71465566315838169</v>
      </c>
    </row>
    <row r="14211" spans="2:7" x14ac:dyDescent="0.2">
      <c r="B14211">
        <f t="shared" ca="1" si="1592"/>
        <v>-0.15001940154442206</v>
      </c>
      <c r="C14211">
        <f t="shared" ca="1" si="1593"/>
        <v>-0.1141967397549053</v>
      </c>
      <c r="D14211">
        <f t="shared" ca="1" si="1594"/>
        <v>-0.99920293662129711</v>
      </c>
      <c r="E14211">
        <f t="shared" ca="1" si="1595"/>
        <v>-2.5946538534099929E-2</v>
      </c>
      <c r="F14211">
        <f t="shared" ca="1" si="1598"/>
        <v>0.38384430849007889</v>
      </c>
      <c r="G14211">
        <f t="shared" ca="1" si="1598"/>
        <v>0.74701574122628889</v>
      </c>
    </row>
    <row r="14212" spans="2:7" x14ac:dyDescent="0.2">
      <c r="B14212">
        <f t="shared" ref="B14212:B14275" ca="1" si="1599">2*RAND()-1</f>
        <v>-0.76116260138042002</v>
      </c>
      <c r="C14212">
        <f t="shared" ref="C14212:C14275" ca="1" si="1600">(2*(RAND()+RAND()-1))/2</f>
        <v>0.4622196360886428</v>
      </c>
      <c r="D14212">
        <f t="shared" ref="D14212:D14275" ca="1" si="1601">COS(RAND()*PI())</f>
        <v>0.64067410761930299</v>
      </c>
      <c r="E14212">
        <f t="shared" ref="E14212:E14275" ca="1" si="1602">(SQRT(-2*LN(F14212))*COS(2*PI()*G14212))</f>
        <v>-0.87292874339383475</v>
      </c>
      <c r="F14212">
        <f t="shared" ca="1" si="1598"/>
        <v>8.8160541475939325E-2</v>
      </c>
      <c r="G14212">
        <f t="shared" ca="1" si="1598"/>
        <v>0.31481537130150783</v>
      </c>
    </row>
    <row r="14213" spans="2:7" x14ac:dyDescent="0.2">
      <c r="B14213">
        <f t="shared" ca="1" si="1599"/>
        <v>-6.9204205817099407E-3</v>
      </c>
      <c r="C14213">
        <f t="shared" ca="1" si="1600"/>
        <v>0.29246267937032822</v>
      </c>
      <c r="D14213">
        <f t="shared" ca="1" si="1601"/>
        <v>-0.20781946573322357</v>
      </c>
      <c r="E14213">
        <f t="shared" ca="1" si="1602"/>
        <v>-0.49974691370964952</v>
      </c>
      <c r="F14213">
        <f t="shared" ca="1" si="1598"/>
        <v>0.31838479528326868</v>
      </c>
      <c r="G14213">
        <f t="shared" ca="1" si="1598"/>
        <v>0.69642251715385117</v>
      </c>
    </row>
    <row r="14214" spans="2:7" x14ac:dyDescent="0.2">
      <c r="B14214">
        <f t="shared" ca="1" si="1599"/>
        <v>-0.53025603879257011</v>
      </c>
      <c r="C14214">
        <f t="shared" ca="1" si="1600"/>
        <v>-4.9207302688252796E-2</v>
      </c>
      <c r="D14214">
        <f t="shared" ca="1" si="1601"/>
        <v>0.17934631823178285</v>
      </c>
      <c r="E14214">
        <f t="shared" ca="1" si="1602"/>
        <v>-1.4509288981665294</v>
      </c>
      <c r="F14214">
        <f t="shared" ca="1" si="1598"/>
        <v>0.26284467943009238</v>
      </c>
      <c r="G14214">
        <f t="shared" ca="1" si="1598"/>
        <v>0.576200107031557</v>
      </c>
    </row>
    <row r="14215" spans="2:7" x14ac:dyDescent="0.2">
      <c r="B14215">
        <f t="shared" ca="1" si="1599"/>
        <v>-0.11491897288249597</v>
      </c>
      <c r="C14215">
        <f t="shared" ca="1" si="1600"/>
        <v>-0.177318318944238</v>
      </c>
      <c r="D14215">
        <f t="shared" ca="1" si="1601"/>
        <v>-0.34573966062506367</v>
      </c>
      <c r="E14215">
        <f t="shared" ca="1" si="1602"/>
        <v>0.88441820507768942</v>
      </c>
      <c r="F14215">
        <f t="shared" ca="1" si="1598"/>
        <v>0.46743944383142844</v>
      </c>
      <c r="G14215">
        <f t="shared" ca="1" si="1598"/>
        <v>0.87727206035731731</v>
      </c>
    </row>
    <row r="14216" spans="2:7" x14ac:dyDescent="0.2">
      <c r="B14216">
        <f t="shared" ca="1" si="1599"/>
        <v>0.47622415861951461</v>
      </c>
      <c r="C14216">
        <f t="shared" ca="1" si="1600"/>
        <v>0.33078431365521421</v>
      </c>
      <c r="D14216">
        <f t="shared" ca="1" si="1601"/>
        <v>0.79302016336204084</v>
      </c>
      <c r="E14216">
        <f t="shared" ca="1" si="1602"/>
        <v>-1.9179592617059429</v>
      </c>
      <c r="F14216">
        <f t="shared" ca="1" si="1598"/>
        <v>0.10500600421949946</v>
      </c>
      <c r="G14216">
        <f t="shared" ca="1" si="1598"/>
        <v>0.42946274830917608</v>
      </c>
    </row>
    <row r="14217" spans="2:7" x14ac:dyDescent="0.2">
      <c r="B14217">
        <f t="shared" ca="1" si="1599"/>
        <v>0.60919244419273233</v>
      </c>
      <c r="C14217">
        <f t="shared" ca="1" si="1600"/>
        <v>0.83072089377449743</v>
      </c>
      <c r="D14217">
        <f t="shared" ca="1" si="1601"/>
        <v>-0.9976844083302856</v>
      </c>
      <c r="E14217">
        <f t="shared" ca="1" si="1602"/>
        <v>0.76090174626881935</v>
      </c>
      <c r="F14217">
        <f t="shared" ca="1" si="1598"/>
        <v>0.69209058297089343</v>
      </c>
      <c r="G14217">
        <f t="shared" ca="1" si="1598"/>
        <v>0.92356753065790498</v>
      </c>
    </row>
    <row r="14218" spans="2:7" x14ac:dyDescent="0.2">
      <c r="B14218">
        <f t="shared" ca="1" si="1599"/>
        <v>0.86162408385552003</v>
      </c>
      <c r="C14218">
        <f t="shared" ca="1" si="1600"/>
        <v>-4.8147241243007066E-2</v>
      </c>
      <c r="D14218">
        <f t="shared" ca="1" si="1601"/>
        <v>-0.31491946065594528</v>
      </c>
      <c r="E14218">
        <f t="shared" ca="1" si="1602"/>
        <v>-1.2353501197656993</v>
      </c>
      <c r="F14218">
        <f t="shared" ca="1" si="1598"/>
        <v>0.42355247626115078</v>
      </c>
      <c r="G14218">
        <f t="shared" ca="1" si="1598"/>
        <v>0.4457426038131812</v>
      </c>
    </row>
    <row r="14219" spans="2:7" x14ac:dyDescent="0.2">
      <c r="B14219">
        <f t="shared" ca="1" si="1599"/>
        <v>0.56633324570357302</v>
      </c>
      <c r="C14219">
        <f t="shared" ca="1" si="1600"/>
        <v>0.19904754306050387</v>
      </c>
      <c r="D14219">
        <f t="shared" ca="1" si="1601"/>
        <v>-0.7013427761050095</v>
      </c>
      <c r="E14219">
        <f t="shared" ca="1" si="1602"/>
        <v>-3.0667774332700004</v>
      </c>
      <c r="F14219">
        <f t="shared" ca="1" si="1598"/>
        <v>3.7271122049490346E-3</v>
      </c>
      <c r="G14219">
        <f t="shared" ca="1" si="1598"/>
        <v>0.43470635699431404</v>
      </c>
    </row>
    <row r="14220" spans="2:7" x14ac:dyDescent="0.2">
      <c r="B14220">
        <f t="shared" ca="1" si="1599"/>
        <v>0.81214840762106855</v>
      </c>
      <c r="C14220">
        <f t="shared" ca="1" si="1600"/>
        <v>0.6177120399784668</v>
      </c>
      <c r="D14220">
        <f t="shared" ca="1" si="1601"/>
        <v>-0.37883512962996563</v>
      </c>
      <c r="E14220">
        <f t="shared" ca="1" si="1602"/>
        <v>-0.86613338373195115</v>
      </c>
      <c r="F14220">
        <f t="shared" ca="1" si="1598"/>
        <v>0.60031791337971852</v>
      </c>
      <c r="G14220">
        <f t="shared" ca="1" si="1598"/>
        <v>0.58605428036844975</v>
      </c>
    </row>
    <row r="14221" spans="2:7" x14ac:dyDescent="0.2">
      <c r="B14221">
        <f t="shared" ca="1" si="1599"/>
        <v>0.34937084503183757</v>
      </c>
      <c r="C14221">
        <f t="shared" ca="1" si="1600"/>
        <v>-0.6612454993722201</v>
      </c>
      <c r="D14221">
        <f t="shared" ca="1" si="1601"/>
        <v>0.28929620960269065</v>
      </c>
      <c r="E14221">
        <f t="shared" ca="1" si="1602"/>
        <v>-0.514237134141876</v>
      </c>
      <c r="F14221">
        <f t="shared" ca="1" si="1598"/>
        <v>0.63800745004053283</v>
      </c>
      <c r="G14221">
        <f t="shared" ca="1" si="1598"/>
        <v>0.65875558522381561</v>
      </c>
    </row>
    <row r="14222" spans="2:7" x14ac:dyDescent="0.2">
      <c r="B14222">
        <f t="shared" ca="1" si="1599"/>
        <v>0.66241543156053262</v>
      </c>
      <c r="C14222">
        <f t="shared" ca="1" si="1600"/>
        <v>0.12062556333743446</v>
      </c>
      <c r="D14222">
        <f t="shared" ca="1" si="1601"/>
        <v>0.27257973368560223</v>
      </c>
      <c r="E14222">
        <f t="shared" ca="1" si="1602"/>
        <v>0.21030722796618123</v>
      </c>
      <c r="F14222">
        <f t="shared" ca="1" si="1598"/>
        <v>0.77186772239457091</v>
      </c>
      <c r="G14222">
        <f t="shared" ca="1" si="1598"/>
        <v>0.20279989593574299</v>
      </c>
    </row>
    <row r="14223" spans="2:7" x14ac:dyDescent="0.2">
      <c r="B14223">
        <f t="shared" ca="1" si="1599"/>
        <v>0.77611997565619917</v>
      </c>
      <c r="C14223">
        <f t="shared" ca="1" si="1600"/>
        <v>0.72837015379541548</v>
      </c>
      <c r="D14223">
        <f t="shared" ca="1" si="1601"/>
        <v>0.75678789085755449</v>
      </c>
      <c r="E14223">
        <f t="shared" ca="1" si="1602"/>
        <v>0.32328291004189091</v>
      </c>
      <c r="F14223">
        <f t="shared" ca="1" si="1598"/>
        <v>0.91271160904969462</v>
      </c>
      <c r="G14223">
        <f t="shared" ca="1" si="1598"/>
        <v>0.88652046977935317</v>
      </c>
    </row>
    <row r="14224" spans="2:7" x14ac:dyDescent="0.2">
      <c r="B14224">
        <f t="shared" ca="1" si="1599"/>
        <v>0.11424448982200963</v>
      </c>
      <c r="C14224">
        <f t="shared" ca="1" si="1600"/>
        <v>0.74249573206109032</v>
      </c>
      <c r="D14224">
        <f t="shared" ca="1" si="1601"/>
        <v>-0.24975956110526623</v>
      </c>
      <c r="E14224">
        <f t="shared" ca="1" si="1602"/>
        <v>-0.35237956218202526</v>
      </c>
      <c r="F14224">
        <f t="shared" ref="F14224:G14243" ca="1" si="1603">RAND()</f>
        <v>0.93530427228966384</v>
      </c>
      <c r="G14224">
        <f t="shared" ca="1" si="1603"/>
        <v>0.54315309570930614</v>
      </c>
    </row>
    <row r="14225" spans="2:7" x14ac:dyDescent="0.2">
      <c r="B14225">
        <f t="shared" ca="1" si="1599"/>
        <v>0.80514325095395023</v>
      </c>
      <c r="C14225">
        <f t="shared" ca="1" si="1600"/>
        <v>-0.65336337746965567</v>
      </c>
      <c r="D14225">
        <f t="shared" ca="1" si="1601"/>
        <v>-0.47605329916634609</v>
      </c>
      <c r="E14225">
        <f t="shared" ca="1" si="1602"/>
        <v>0.26671070304756844</v>
      </c>
      <c r="F14225">
        <f t="shared" ca="1" si="1603"/>
        <v>0.16488012954151499</v>
      </c>
      <c r="G14225">
        <f t="shared" ca="1" si="1603"/>
        <v>0.22756933133838431</v>
      </c>
    </row>
    <row r="14226" spans="2:7" x14ac:dyDescent="0.2">
      <c r="B14226">
        <f t="shared" ca="1" si="1599"/>
        <v>-0.6832716950555815</v>
      </c>
      <c r="C14226">
        <f t="shared" ca="1" si="1600"/>
        <v>9.5985841860053878E-2</v>
      </c>
      <c r="D14226">
        <f t="shared" ca="1" si="1601"/>
        <v>0.2430503895255775</v>
      </c>
      <c r="E14226">
        <f t="shared" ca="1" si="1602"/>
        <v>-0.1050477466095391</v>
      </c>
      <c r="F14226">
        <f t="shared" ca="1" si="1603"/>
        <v>0.90218378369305463</v>
      </c>
      <c r="G14226">
        <f t="shared" ca="1" si="1603"/>
        <v>0.71281528918894521</v>
      </c>
    </row>
    <row r="14227" spans="2:7" x14ac:dyDescent="0.2">
      <c r="B14227">
        <f t="shared" ca="1" si="1599"/>
        <v>6.1177579152849049E-2</v>
      </c>
      <c r="C14227">
        <f t="shared" ca="1" si="1600"/>
        <v>0.19724088792408834</v>
      </c>
      <c r="D14227">
        <f t="shared" ca="1" si="1601"/>
        <v>-0.4629870787672824</v>
      </c>
      <c r="E14227">
        <f t="shared" ca="1" si="1602"/>
        <v>-0.63372948044446931</v>
      </c>
      <c r="F14227">
        <f t="shared" ca="1" si="1603"/>
        <v>0.81800797189918883</v>
      </c>
      <c r="G14227">
        <f t="shared" ca="1" si="1603"/>
        <v>0.4968905207850699</v>
      </c>
    </row>
    <row r="14228" spans="2:7" x14ac:dyDescent="0.2">
      <c r="B14228">
        <f t="shared" ca="1" si="1599"/>
        <v>-0.18562256660061105</v>
      </c>
      <c r="C14228">
        <f t="shared" ca="1" si="1600"/>
        <v>-0.72829485709013952</v>
      </c>
      <c r="D14228">
        <f t="shared" ca="1" si="1601"/>
        <v>-0.930491086071495</v>
      </c>
      <c r="E14228">
        <f t="shared" ca="1" si="1602"/>
        <v>2.1700207008212282</v>
      </c>
      <c r="F14228">
        <f t="shared" ca="1" si="1603"/>
        <v>8.1541733021619045E-2</v>
      </c>
      <c r="G14228">
        <f t="shared" ca="1" si="1603"/>
        <v>3.9618508291677346E-2</v>
      </c>
    </row>
    <row r="14229" spans="2:7" x14ac:dyDescent="0.2">
      <c r="B14229">
        <f t="shared" ca="1" si="1599"/>
        <v>0.35783939844324308</v>
      </c>
      <c r="C14229">
        <f t="shared" ca="1" si="1600"/>
        <v>-1.462887330612983E-2</v>
      </c>
      <c r="D14229">
        <f t="shared" ca="1" si="1601"/>
        <v>-0.96299965931118492</v>
      </c>
      <c r="E14229">
        <f t="shared" ca="1" si="1602"/>
        <v>-0.69449776385859829</v>
      </c>
      <c r="F14229">
        <f t="shared" ca="1" si="1603"/>
        <v>0.29396617400283576</v>
      </c>
      <c r="G14229">
        <f t="shared" ca="1" si="1603"/>
        <v>0.67681025755704893</v>
      </c>
    </row>
    <row r="14230" spans="2:7" x14ac:dyDescent="0.2">
      <c r="B14230">
        <f t="shared" ca="1" si="1599"/>
        <v>0.24362793757994061</v>
      </c>
      <c r="C14230">
        <f t="shared" ca="1" si="1600"/>
        <v>5.3423214308702782E-2</v>
      </c>
      <c r="D14230">
        <f t="shared" ca="1" si="1601"/>
        <v>0.39162184385800347</v>
      </c>
      <c r="E14230">
        <f t="shared" ca="1" si="1602"/>
        <v>-0.42776879945124485</v>
      </c>
      <c r="F14230">
        <f t="shared" ca="1" si="1603"/>
        <v>0.27784315290112271</v>
      </c>
      <c r="G14230">
        <f t="shared" ca="1" si="1603"/>
        <v>0.70693714380271377</v>
      </c>
    </row>
    <row r="14231" spans="2:7" x14ac:dyDescent="0.2">
      <c r="B14231">
        <f t="shared" ca="1" si="1599"/>
        <v>0.70169826450504758</v>
      </c>
      <c r="C14231">
        <f t="shared" ca="1" si="1600"/>
        <v>-4.702385053225111E-2</v>
      </c>
      <c r="D14231">
        <f t="shared" ca="1" si="1601"/>
        <v>-0.65879166302184355</v>
      </c>
      <c r="E14231">
        <f t="shared" ca="1" si="1602"/>
        <v>-1.0386602923852408</v>
      </c>
      <c r="F14231">
        <f t="shared" ca="1" si="1603"/>
        <v>0.42882986910389886</v>
      </c>
      <c r="G14231">
        <f t="shared" ca="1" si="1603"/>
        <v>0.60290100248504153</v>
      </c>
    </row>
    <row r="14232" spans="2:7" x14ac:dyDescent="0.2">
      <c r="B14232">
        <f t="shared" ca="1" si="1599"/>
        <v>-0.6862974935267061</v>
      </c>
      <c r="C14232">
        <f t="shared" ca="1" si="1600"/>
        <v>0.20310699320223935</v>
      </c>
      <c r="D14232">
        <f t="shared" ca="1" si="1601"/>
        <v>-0.94758170589835133</v>
      </c>
      <c r="E14232">
        <f t="shared" ca="1" si="1602"/>
        <v>0.66107810699139979</v>
      </c>
      <c r="F14232">
        <f t="shared" ca="1" si="1603"/>
        <v>0.80216540631214928</v>
      </c>
      <c r="G14232">
        <f t="shared" ca="1" si="1603"/>
        <v>0.98509269757172591</v>
      </c>
    </row>
    <row r="14233" spans="2:7" x14ac:dyDescent="0.2">
      <c r="B14233">
        <f t="shared" ca="1" si="1599"/>
        <v>-9.1449161680236646E-2</v>
      </c>
      <c r="C14233">
        <f t="shared" ca="1" si="1600"/>
        <v>-2.3995397216870162E-2</v>
      </c>
      <c r="D14233">
        <f t="shared" ca="1" si="1601"/>
        <v>-2.2397814263011424E-2</v>
      </c>
      <c r="E14233">
        <f t="shared" ca="1" si="1602"/>
        <v>-0.9482359493818352</v>
      </c>
      <c r="F14233">
        <f t="shared" ca="1" si="1603"/>
        <v>0.51339897151443559</v>
      </c>
      <c r="G14233">
        <f t="shared" ca="1" si="1603"/>
        <v>0.59665957129939051</v>
      </c>
    </row>
    <row r="14234" spans="2:7" x14ac:dyDescent="0.2">
      <c r="B14234">
        <f t="shared" ca="1" si="1599"/>
        <v>-0.98517499683251408</v>
      </c>
      <c r="C14234">
        <f t="shared" ca="1" si="1600"/>
        <v>0.37390398052204654</v>
      </c>
      <c r="D14234">
        <f t="shared" ca="1" si="1601"/>
        <v>0.99535287708436615</v>
      </c>
      <c r="E14234">
        <f t="shared" ca="1" si="1602"/>
        <v>-1.1394533621610818</v>
      </c>
      <c r="F14234">
        <f t="shared" ca="1" si="1603"/>
        <v>0.44214902343228435</v>
      </c>
      <c r="G14234">
        <f t="shared" ca="1" si="1603"/>
        <v>0.42530768626338233</v>
      </c>
    </row>
    <row r="14235" spans="2:7" x14ac:dyDescent="0.2">
      <c r="B14235">
        <f t="shared" ca="1" si="1599"/>
        <v>0.590470607689634</v>
      </c>
      <c r="C14235">
        <f t="shared" ca="1" si="1600"/>
        <v>0.45536877894176908</v>
      </c>
      <c r="D14235">
        <f t="shared" ca="1" si="1601"/>
        <v>0.74150934362243148</v>
      </c>
      <c r="E14235">
        <f t="shared" ca="1" si="1602"/>
        <v>-0.19733329618285511</v>
      </c>
      <c r="F14235">
        <f t="shared" ca="1" si="1603"/>
        <v>0.93942296469563913</v>
      </c>
      <c r="G14235">
        <f t="shared" ca="1" si="1603"/>
        <v>0.6557480257750633</v>
      </c>
    </row>
    <row r="14236" spans="2:7" x14ac:dyDescent="0.2">
      <c r="B14236">
        <f t="shared" ca="1" si="1599"/>
        <v>-0.84693972528302708</v>
      </c>
      <c r="C14236">
        <f t="shared" ca="1" si="1600"/>
        <v>-2.9970703588708014E-2</v>
      </c>
      <c r="D14236">
        <f t="shared" ca="1" si="1601"/>
        <v>-0.56188194643592826</v>
      </c>
      <c r="E14236">
        <f t="shared" ca="1" si="1602"/>
        <v>0.62370821905674634</v>
      </c>
      <c r="F14236">
        <f t="shared" ca="1" si="1603"/>
        <v>5.8982272842574179E-2</v>
      </c>
      <c r="G14236">
        <f t="shared" ca="1" si="1603"/>
        <v>0.20778586981902514</v>
      </c>
    </row>
    <row r="14237" spans="2:7" x14ac:dyDescent="0.2">
      <c r="B14237">
        <f t="shared" ca="1" si="1599"/>
        <v>0.10377728452561263</v>
      </c>
      <c r="C14237">
        <f t="shared" ca="1" si="1600"/>
        <v>-0.46028010002497066</v>
      </c>
      <c r="D14237">
        <f t="shared" ca="1" si="1601"/>
        <v>0.11485369668989318</v>
      </c>
      <c r="E14237">
        <f t="shared" ca="1" si="1602"/>
        <v>1.5809590661370161</v>
      </c>
      <c r="F14237">
        <f t="shared" ca="1" si="1603"/>
        <v>0.28205333725853088</v>
      </c>
      <c r="G14237">
        <f t="shared" ca="1" si="1603"/>
        <v>0.98209942704577924</v>
      </c>
    </row>
    <row r="14238" spans="2:7" x14ac:dyDescent="0.2">
      <c r="B14238">
        <f t="shared" ca="1" si="1599"/>
        <v>0.8280512159500335</v>
      </c>
      <c r="C14238">
        <f t="shared" ca="1" si="1600"/>
        <v>0.16646605268906667</v>
      </c>
      <c r="D14238">
        <f t="shared" ca="1" si="1601"/>
        <v>0.90268506022751882</v>
      </c>
      <c r="E14238">
        <f t="shared" ca="1" si="1602"/>
        <v>0.86490576904815009</v>
      </c>
      <c r="F14238">
        <f t="shared" ca="1" si="1603"/>
        <v>0.63805210418783898</v>
      </c>
      <c r="G14238">
        <f t="shared" ca="1" si="1603"/>
        <v>6.7127166852651632E-2</v>
      </c>
    </row>
    <row r="14239" spans="2:7" x14ac:dyDescent="0.2">
      <c r="B14239">
        <f t="shared" ca="1" si="1599"/>
        <v>0.85858522846731011</v>
      </c>
      <c r="C14239">
        <f t="shared" ca="1" si="1600"/>
        <v>-0.65941471830179121</v>
      </c>
      <c r="D14239">
        <f t="shared" ca="1" si="1601"/>
        <v>-0.92609684303099338</v>
      </c>
      <c r="E14239">
        <f t="shared" ca="1" si="1602"/>
        <v>0.90399602017975977</v>
      </c>
      <c r="F14239">
        <f t="shared" ca="1" si="1603"/>
        <v>0.14297744513132182</v>
      </c>
      <c r="G14239">
        <f t="shared" ca="1" si="1603"/>
        <v>0.17422279913496486</v>
      </c>
    </row>
    <row r="14240" spans="2:7" x14ac:dyDescent="0.2">
      <c r="B14240">
        <f t="shared" ca="1" si="1599"/>
        <v>-0.1584417686732793</v>
      </c>
      <c r="C14240">
        <f t="shared" ca="1" si="1600"/>
        <v>-6.1208588966043864E-2</v>
      </c>
      <c r="D14240">
        <f t="shared" ca="1" si="1601"/>
        <v>-7.561992536270544E-2</v>
      </c>
      <c r="E14240">
        <f t="shared" ca="1" si="1602"/>
        <v>-0.97666687848454936</v>
      </c>
      <c r="F14240">
        <f t="shared" ca="1" si="1603"/>
        <v>0.10015660775319668</v>
      </c>
      <c r="G14240">
        <f t="shared" ca="1" si="1603"/>
        <v>0.67477095312352153</v>
      </c>
    </row>
    <row r="14241" spans="2:7" x14ac:dyDescent="0.2">
      <c r="B14241">
        <f t="shared" ca="1" si="1599"/>
        <v>-0.59120166059260293</v>
      </c>
      <c r="C14241">
        <f t="shared" ca="1" si="1600"/>
        <v>0.23446869639121126</v>
      </c>
      <c r="D14241">
        <f t="shared" ca="1" si="1601"/>
        <v>-0.93796073609104669</v>
      </c>
      <c r="E14241">
        <f t="shared" ca="1" si="1602"/>
        <v>0.79514097081817892</v>
      </c>
      <c r="F14241">
        <f t="shared" ca="1" si="1603"/>
        <v>0.64619528661597725</v>
      </c>
      <c r="G14241">
        <f t="shared" ca="1" si="1603"/>
        <v>0.91196076333353893</v>
      </c>
    </row>
    <row r="14242" spans="2:7" x14ac:dyDescent="0.2">
      <c r="B14242">
        <f t="shared" ca="1" si="1599"/>
        <v>0.9842358082955045</v>
      </c>
      <c r="C14242">
        <f t="shared" ca="1" si="1600"/>
        <v>0.73026046339775164</v>
      </c>
      <c r="D14242">
        <f t="shared" ca="1" si="1601"/>
        <v>-0.88651963312481541</v>
      </c>
      <c r="E14242">
        <f t="shared" ca="1" si="1602"/>
        <v>-0.11831283144525835</v>
      </c>
      <c r="F14242">
        <f t="shared" ca="1" si="1603"/>
        <v>0.4308825827702325</v>
      </c>
      <c r="G14242">
        <f t="shared" ca="1" si="1603"/>
        <v>0.26453132520592937</v>
      </c>
    </row>
    <row r="14243" spans="2:7" x14ac:dyDescent="0.2">
      <c r="B14243">
        <f t="shared" ca="1" si="1599"/>
        <v>0.29973349454592246</v>
      </c>
      <c r="C14243">
        <f t="shared" ca="1" si="1600"/>
        <v>-0.14409991853703785</v>
      </c>
      <c r="D14243">
        <f t="shared" ca="1" si="1601"/>
        <v>-8.9098082666446657E-2</v>
      </c>
      <c r="E14243">
        <f t="shared" ca="1" si="1602"/>
        <v>-2.7061265731743873</v>
      </c>
      <c r="F14243">
        <f t="shared" ca="1" si="1603"/>
        <v>3.4550432133508835E-3</v>
      </c>
      <c r="G14243">
        <f t="shared" ca="1" si="1603"/>
        <v>0.39858264806709909</v>
      </c>
    </row>
    <row r="14244" spans="2:7" x14ac:dyDescent="0.2">
      <c r="B14244">
        <f t="shared" ca="1" si="1599"/>
        <v>-0.57743489623463296</v>
      </c>
      <c r="C14244">
        <f t="shared" ca="1" si="1600"/>
        <v>0.16389378870870286</v>
      </c>
      <c r="D14244">
        <f t="shared" ca="1" si="1601"/>
        <v>0.95601104522000846</v>
      </c>
      <c r="E14244">
        <f t="shared" ca="1" si="1602"/>
        <v>-0.15670355316022302</v>
      </c>
      <c r="F14244">
        <f t="shared" ref="F14244:G14263" ca="1" si="1604">RAND()</f>
        <v>0.53996111158386584</v>
      </c>
      <c r="G14244">
        <f t="shared" ca="1" si="1604"/>
        <v>0.72745992284396521</v>
      </c>
    </row>
    <row r="14245" spans="2:7" x14ac:dyDescent="0.2">
      <c r="B14245">
        <f t="shared" ca="1" si="1599"/>
        <v>-0.47891772322801573</v>
      </c>
      <c r="C14245">
        <f t="shared" ca="1" si="1600"/>
        <v>-5.806363515852131E-2</v>
      </c>
      <c r="D14245">
        <f t="shared" ca="1" si="1601"/>
        <v>0.93369662803587417</v>
      </c>
      <c r="E14245">
        <f t="shared" ca="1" si="1602"/>
        <v>-2.5242135569338249</v>
      </c>
      <c r="F14245">
        <f t="shared" ca="1" si="1604"/>
        <v>1.8169433841395577E-2</v>
      </c>
      <c r="G14245">
        <f t="shared" ca="1" si="1604"/>
        <v>0.42519128944685591</v>
      </c>
    </row>
    <row r="14246" spans="2:7" x14ac:dyDescent="0.2">
      <c r="B14246">
        <f t="shared" ca="1" si="1599"/>
        <v>-0.43222943640909373</v>
      </c>
      <c r="C14246">
        <f t="shared" ca="1" si="1600"/>
        <v>6.2410628631117682E-2</v>
      </c>
      <c r="D14246">
        <f t="shared" ca="1" si="1601"/>
        <v>-0.81426040589794157</v>
      </c>
      <c r="E14246">
        <f t="shared" ca="1" si="1602"/>
        <v>1.1245780381685218</v>
      </c>
      <c r="F14246">
        <f t="shared" ca="1" si="1604"/>
        <v>0.17238980720570807</v>
      </c>
      <c r="G14246">
        <f t="shared" ca="1" si="1604"/>
        <v>0.85236535390518575</v>
      </c>
    </row>
    <row r="14247" spans="2:7" x14ac:dyDescent="0.2">
      <c r="B14247">
        <f t="shared" ca="1" si="1599"/>
        <v>-0.78190382212728538</v>
      </c>
      <c r="C14247">
        <f t="shared" ca="1" si="1600"/>
        <v>0.20365260973901167</v>
      </c>
      <c r="D14247">
        <f t="shared" ca="1" si="1601"/>
        <v>0.87952415465114586</v>
      </c>
      <c r="E14247">
        <f t="shared" ca="1" si="1602"/>
        <v>-6.3568296366802335E-2</v>
      </c>
      <c r="F14247">
        <f t="shared" ca="1" si="1604"/>
        <v>0.95054255468360815</v>
      </c>
      <c r="G14247">
        <f t="shared" ca="1" si="1604"/>
        <v>0.7180204488659846</v>
      </c>
    </row>
    <row r="14248" spans="2:7" x14ac:dyDescent="0.2">
      <c r="B14248">
        <f t="shared" ca="1" si="1599"/>
        <v>-0.64661070783219499</v>
      </c>
      <c r="C14248">
        <f t="shared" ca="1" si="1600"/>
        <v>-0.47430999624067449</v>
      </c>
      <c r="D14248">
        <f t="shared" ca="1" si="1601"/>
        <v>-0.80470931293659032</v>
      </c>
      <c r="E14248">
        <f t="shared" ca="1" si="1602"/>
        <v>1.5359342923943038</v>
      </c>
      <c r="F14248">
        <f t="shared" ca="1" si="1604"/>
        <v>3.4619477620219663E-2</v>
      </c>
      <c r="G14248">
        <f t="shared" ca="1" si="1604"/>
        <v>0.85087128739764051</v>
      </c>
    </row>
    <row r="14249" spans="2:7" x14ac:dyDescent="0.2">
      <c r="B14249">
        <f t="shared" ca="1" si="1599"/>
        <v>-6.9055569409699924E-2</v>
      </c>
      <c r="C14249">
        <f t="shared" ca="1" si="1600"/>
        <v>-0.7226909124841473</v>
      </c>
      <c r="D14249">
        <f t="shared" ca="1" si="1601"/>
        <v>0.65989285480130899</v>
      </c>
      <c r="E14249">
        <f t="shared" ca="1" si="1602"/>
        <v>-0.47578577936762012</v>
      </c>
      <c r="F14249">
        <f t="shared" ca="1" si="1604"/>
        <v>0.5884810264189182</v>
      </c>
      <c r="G14249">
        <f t="shared" ca="1" si="1604"/>
        <v>0.67356022033814078</v>
      </c>
    </row>
    <row r="14250" spans="2:7" x14ac:dyDescent="0.2">
      <c r="B14250">
        <f t="shared" ca="1" si="1599"/>
        <v>-0.43647108796140599</v>
      </c>
      <c r="C14250">
        <f t="shared" ca="1" si="1600"/>
        <v>-0.61137077097735437</v>
      </c>
      <c r="D14250">
        <f t="shared" ca="1" si="1601"/>
        <v>-0.97605753817668173</v>
      </c>
      <c r="E14250">
        <f t="shared" ca="1" si="1602"/>
        <v>-0.32664732903280685</v>
      </c>
      <c r="F14250">
        <f t="shared" ca="1" si="1604"/>
        <v>0.73848954238039288</v>
      </c>
      <c r="G14250">
        <f t="shared" ca="1" si="1604"/>
        <v>0.68110193888474724</v>
      </c>
    </row>
    <row r="14251" spans="2:7" x14ac:dyDescent="0.2">
      <c r="B14251">
        <f t="shared" ca="1" si="1599"/>
        <v>0.17637553458694466</v>
      </c>
      <c r="C14251">
        <f t="shared" ca="1" si="1600"/>
        <v>-0.67909543377446391</v>
      </c>
      <c r="D14251">
        <f t="shared" ca="1" si="1601"/>
        <v>4.3050522858141378E-2</v>
      </c>
      <c r="E14251">
        <f t="shared" ca="1" si="1602"/>
        <v>2.1039490539628659E-2</v>
      </c>
      <c r="F14251">
        <f t="shared" ca="1" si="1604"/>
        <v>0.96407417103192683</v>
      </c>
      <c r="G14251">
        <f t="shared" ca="1" si="1604"/>
        <v>0.76239126151959102</v>
      </c>
    </row>
    <row r="14252" spans="2:7" x14ac:dyDescent="0.2">
      <c r="B14252">
        <f t="shared" ca="1" si="1599"/>
        <v>0.13041793782632549</v>
      </c>
      <c r="C14252">
        <f t="shared" ca="1" si="1600"/>
        <v>0.42447945224978012</v>
      </c>
      <c r="D14252">
        <f t="shared" ca="1" si="1601"/>
        <v>-0.98678703028336601</v>
      </c>
      <c r="E14252">
        <f t="shared" ca="1" si="1602"/>
        <v>0.46863422357891138</v>
      </c>
      <c r="F14252">
        <f t="shared" ca="1" si="1604"/>
        <v>0.57212987783079394</v>
      </c>
      <c r="G14252">
        <f t="shared" ca="1" si="1604"/>
        <v>0.17687613179461037</v>
      </c>
    </row>
    <row r="14253" spans="2:7" x14ac:dyDescent="0.2">
      <c r="B14253">
        <f t="shared" ca="1" si="1599"/>
        <v>-0.99381998691043161</v>
      </c>
      <c r="C14253">
        <f t="shared" ca="1" si="1600"/>
        <v>0.36214484615949827</v>
      </c>
      <c r="D14253">
        <f t="shared" ca="1" si="1601"/>
        <v>-0.75971017504308647</v>
      </c>
      <c r="E14253">
        <f t="shared" ca="1" si="1602"/>
        <v>-0.30517643322863036</v>
      </c>
      <c r="F14253">
        <f t="shared" ca="1" si="1604"/>
        <v>0.78379532968672005</v>
      </c>
      <c r="G14253">
        <f t="shared" ca="1" si="1604"/>
        <v>0.32201680258161614</v>
      </c>
    </row>
    <row r="14254" spans="2:7" x14ac:dyDescent="0.2">
      <c r="B14254">
        <f t="shared" ca="1" si="1599"/>
        <v>3.3493140413424216E-2</v>
      </c>
      <c r="C14254">
        <f t="shared" ca="1" si="1600"/>
        <v>0.57736874729706611</v>
      </c>
      <c r="D14254">
        <f t="shared" ca="1" si="1601"/>
        <v>0.93397450579996955</v>
      </c>
      <c r="E14254">
        <f t="shared" ca="1" si="1602"/>
        <v>0.41208039893415072</v>
      </c>
      <c r="F14254">
        <f t="shared" ca="1" si="1604"/>
        <v>0.43428412002061523</v>
      </c>
      <c r="G14254">
        <f t="shared" ca="1" si="1604"/>
        <v>0.19831680519348416</v>
      </c>
    </row>
    <row r="14255" spans="2:7" x14ac:dyDescent="0.2">
      <c r="B14255">
        <f t="shared" ca="1" si="1599"/>
        <v>0.56941257134636269</v>
      </c>
      <c r="C14255">
        <f t="shared" ca="1" si="1600"/>
        <v>0.13805730732224619</v>
      </c>
      <c r="D14255">
        <f t="shared" ca="1" si="1601"/>
        <v>-2.8360316983811727E-2</v>
      </c>
      <c r="E14255">
        <f t="shared" ca="1" si="1602"/>
        <v>0.54623432077359979</v>
      </c>
      <c r="F14255">
        <f t="shared" ca="1" si="1604"/>
        <v>0.27683642835194877</v>
      </c>
      <c r="G14255">
        <f t="shared" ca="1" si="1604"/>
        <v>0.19464755012439416</v>
      </c>
    </row>
    <row r="14256" spans="2:7" x14ac:dyDescent="0.2">
      <c r="B14256">
        <f t="shared" ca="1" si="1599"/>
        <v>0.53435952071853521</v>
      </c>
      <c r="C14256">
        <f t="shared" ca="1" si="1600"/>
        <v>0.43150062540532153</v>
      </c>
      <c r="D14256">
        <f t="shared" ca="1" si="1601"/>
        <v>9.9867764933202097E-2</v>
      </c>
      <c r="E14256">
        <f t="shared" ca="1" si="1602"/>
        <v>-0.65894537360756444</v>
      </c>
      <c r="F14256">
        <f t="shared" ca="1" si="1604"/>
        <v>0.55469658288463186</v>
      </c>
      <c r="G14256">
        <f t="shared" ca="1" si="1604"/>
        <v>0.35380380152140645</v>
      </c>
    </row>
    <row r="14257" spans="2:7" x14ac:dyDescent="0.2">
      <c r="B14257">
        <f t="shared" ca="1" si="1599"/>
        <v>0.85791257759776562</v>
      </c>
      <c r="C14257">
        <f t="shared" ca="1" si="1600"/>
        <v>0.18245872135270758</v>
      </c>
      <c r="D14257">
        <f t="shared" ca="1" si="1601"/>
        <v>0.77869354889782905</v>
      </c>
      <c r="E14257">
        <f t="shared" ca="1" si="1602"/>
        <v>-0.48220207478204669</v>
      </c>
      <c r="F14257">
        <f t="shared" ca="1" si="1604"/>
        <v>0.69342463435529955</v>
      </c>
      <c r="G14257">
        <f t="shared" ca="1" si="1604"/>
        <v>0.34527594592087074</v>
      </c>
    </row>
    <row r="14258" spans="2:7" x14ac:dyDescent="0.2">
      <c r="B14258">
        <f t="shared" ca="1" si="1599"/>
        <v>0.9682302908993945</v>
      </c>
      <c r="C14258">
        <f t="shared" ca="1" si="1600"/>
        <v>0.42508731457945803</v>
      </c>
      <c r="D14258">
        <f t="shared" ca="1" si="1601"/>
        <v>-0.99422088279584775</v>
      </c>
      <c r="E14258">
        <f t="shared" ca="1" si="1602"/>
        <v>0.85491047940168008</v>
      </c>
      <c r="F14258">
        <f t="shared" ca="1" si="1604"/>
        <v>0.63480739353452442</v>
      </c>
      <c r="G14258">
        <f t="shared" ca="1" si="1604"/>
        <v>7.2961550301649081E-2</v>
      </c>
    </row>
    <row r="14259" spans="2:7" x14ac:dyDescent="0.2">
      <c r="B14259">
        <f t="shared" ca="1" si="1599"/>
        <v>-0.72506387103064873</v>
      </c>
      <c r="C14259">
        <f t="shared" ca="1" si="1600"/>
        <v>-0.64563669738724305</v>
      </c>
      <c r="D14259">
        <f t="shared" ca="1" si="1601"/>
        <v>-0.99941987244395158</v>
      </c>
      <c r="E14259">
        <f t="shared" ca="1" si="1602"/>
        <v>0.96016117346812691</v>
      </c>
      <c r="F14259">
        <f t="shared" ca="1" si="1604"/>
        <v>0.6293873457040724</v>
      </c>
      <c r="G14259">
        <f t="shared" ca="1" si="1604"/>
        <v>0.98939253564185725</v>
      </c>
    </row>
    <row r="14260" spans="2:7" x14ac:dyDescent="0.2">
      <c r="B14260">
        <f t="shared" ca="1" si="1599"/>
        <v>-0.26949689570338142</v>
      </c>
      <c r="C14260">
        <f t="shared" ca="1" si="1600"/>
        <v>0.18880209820241789</v>
      </c>
      <c r="D14260">
        <f t="shared" ca="1" si="1601"/>
        <v>-0.97135954665277613</v>
      </c>
      <c r="E14260">
        <f t="shared" ca="1" si="1602"/>
        <v>0.96657355252265098</v>
      </c>
      <c r="F14260">
        <f t="shared" ca="1" si="1604"/>
        <v>0.61419819024440914</v>
      </c>
      <c r="G14260">
        <f t="shared" ca="1" si="1604"/>
        <v>0.96728636466834172</v>
      </c>
    </row>
    <row r="14261" spans="2:7" x14ac:dyDescent="0.2">
      <c r="B14261">
        <f t="shared" ca="1" si="1599"/>
        <v>0.5892686916340244</v>
      </c>
      <c r="C14261">
        <f t="shared" ca="1" si="1600"/>
        <v>0.18159125155368772</v>
      </c>
      <c r="D14261">
        <f t="shared" ca="1" si="1601"/>
        <v>0.52244311995770931</v>
      </c>
      <c r="E14261">
        <f t="shared" ca="1" si="1602"/>
        <v>-0.31748987340137136</v>
      </c>
      <c r="F14261">
        <f t="shared" ca="1" si="1604"/>
        <v>0.37047726957316396</v>
      </c>
      <c r="G14261">
        <f t="shared" ca="1" si="1604"/>
        <v>0.71383298124191163</v>
      </c>
    </row>
    <row r="14262" spans="2:7" x14ac:dyDescent="0.2">
      <c r="B14262">
        <f t="shared" ca="1" si="1599"/>
        <v>-0.27158255133805698</v>
      </c>
      <c r="C14262">
        <f t="shared" ca="1" si="1600"/>
        <v>0.26596231575768092</v>
      </c>
      <c r="D14262">
        <f t="shared" ca="1" si="1601"/>
        <v>0.70759462885842761</v>
      </c>
      <c r="E14262">
        <f t="shared" ca="1" si="1602"/>
        <v>1.989641428050376E-2</v>
      </c>
      <c r="F14262">
        <f t="shared" ca="1" si="1604"/>
        <v>0.54594984076440312</v>
      </c>
      <c r="G14262">
        <f t="shared" ca="1" si="1604"/>
        <v>0.75287835300519457</v>
      </c>
    </row>
    <row r="14263" spans="2:7" x14ac:dyDescent="0.2">
      <c r="B14263">
        <f t="shared" ca="1" si="1599"/>
        <v>0.96583689839868048</v>
      </c>
      <c r="C14263">
        <f t="shared" ca="1" si="1600"/>
        <v>-0.42571214062253271</v>
      </c>
      <c r="D14263">
        <f t="shared" ca="1" si="1601"/>
        <v>-0.92179467357362554</v>
      </c>
      <c r="E14263">
        <f t="shared" ca="1" si="1602"/>
        <v>0.58566833656215944</v>
      </c>
      <c r="F14263">
        <f t="shared" ca="1" si="1604"/>
        <v>0.44717275979348248</v>
      </c>
      <c r="G14263">
        <f t="shared" ca="1" si="1604"/>
        <v>0.17363316202147072</v>
      </c>
    </row>
    <row r="14264" spans="2:7" x14ac:dyDescent="0.2">
      <c r="B14264">
        <f t="shared" ca="1" si="1599"/>
        <v>-0.48007625389272479</v>
      </c>
      <c r="C14264">
        <f t="shared" ca="1" si="1600"/>
        <v>-0.49962131453380532</v>
      </c>
      <c r="D14264">
        <f t="shared" ca="1" si="1601"/>
        <v>0.61480983445324544</v>
      </c>
      <c r="E14264">
        <f t="shared" ca="1" si="1602"/>
        <v>0.12091920060852207</v>
      </c>
      <c r="F14264">
        <f t="shared" ref="F14264:G14283" ca="1" si="1605">RAND()</f>
        <v>0.99215618416053886</v>
      </c>
      <c r="G14264">
        <f t="shared" ca="1" si="1605"/>
        <v>0.9568805773724659</v>
      </c>
    </row>
    <row r="14265" spans="2:7" x14ac:dyDescent="0.2">
      <c r="B14265">
        <f t="shared" ca="1" si="1599"/>
        <v>0.60177163629431396</v>
      </c>
      <c r="C14265">
        <f t="shared" ca="1" si="1600"/>
        <v>-0.24565081510104736</v>
      </c>
      <c r="D14265">
        <f t="shared" ca="1" si="1601"/>
        <v>-0.62992693744107853</v>
      </c>
      <c r="E14265">
        <f t="shared" ca="1" si="1602"/>
        <v>-1.2869620611615475</v>
      </c>
      <c r="F14265">
        <f t="shared" ca="1" si="1605"/>
        <v>0.304027391367931</v>
      </c>
      <c r="G14265">
        <f t="shared" ca="1" si="1605"/>
        <v>0.40697456051443703</v>
      </c>
    </row>
    <row r="14266" spans="2:7" x14ac:dyDescent="0.2">
      <c r="B14266">
        <f t="shared" ca="1" si="1599"/>
        <v>-0.44485004641921022</v>
      </c>
      <c r="C14266">
        <f t="shared" ca="1" si="1600"/>
        <v>-0.46833824263312152</v>
      </c>
      <c r="D14266">
        <f t="shared" ca="1" si="1601"/>
        <v>-0.44797521577225202</v>
      </c>
      <c r="E14266">
        <f t="shared" ca="1" si="1602"/>
        <v>0.70920177994805667</v>
      </c>
      <c r="F14266">
        <f t="shared" ca="1" si="1605"/>
        <v>0.66696476645517999</v>
      </c>
      <c r="G14266">
        <f t="shared" ca="1" si="1605"/>
        <v>0.89443763462831349</v>
      </c>
    </row>
    <row r="14267" spans="2:7" x14ac:dyDescent="0.2">
      <c r="B14267">
        <f t="shared" ca="1" si="1599"/>
        <v>0.23390543942726016</v>
      </c>
      <c r="C14267">
        <f t="shared" ca="1" si="1600"/>
        <v>0.10168854951656048</v>
      </c>
      <c r="D14267">
        <f t="shared" ca="1" si="1601"/>
        <v>0.76946996203128348</v>
      </c>
      <c r="E14267">
        <f t="shared" ca="1" si="1602"/>
        <v>-2.7827856478182671</v>
      </c>
      <c r="F14267">
        <f t="shared" ca="1" si="1605"/>
        <v>1.8967225257390141E-2</v>
      </c>
      <c r="G14267">
        <f t="shared" ca="1" si="1605"/>
        <v>0.52448348153992719</v>
      </c>
    </row>
    <row r="14268" spans="2:7" x14ac:dyDescent="0.2">
      <c r="B14268">
        <f t="shared" ca="1" si="1599"/>
        <v>0.24140077353478406</v>
      </c>
      <c r="C14268">
        <f t="shared" ca="1" si="1600"/>
        <v>0.48488932961085918</v>
      </c>
      <c r="D14268">
        <f t="shared" ca="1" si="1601"/>
        <v>0.52652942375365075</v>
      </c>
      <c r="E14268">
        <f t="shared" ca="1" si="1602"/>
        <v>1.4873522524389475</v>
      </c>
      <c r="F14268">
        <f t="shared" ca="1" si="1605"/>
        <v>0.33083107592873606</v>
      </c>
      <c r="G14268">
        <f t="shared" ca="1" si="1605"/>
        <v>9.4524326302647399E-4</v>
      </c>
    </row>
    <row r="14269" spans="2:7" x14ac:dyDescent="0.2">
      <c r="B14269">
        <f t="shared" ca="1" si="1599"/>
        <v>0.86832765213366003</v>
      </c>
      <c r="C14269">
        <f t="shared" ca="1" si="1600"/>
        <v>0.39114753059484864</v>
      </c>
      <c r="D14269">
        <f t="shared" ca="1" si="1601"/>
        <v>-0.33085181306652894</v>
      </c>
      <c r="E14269">
        <f t="shared" ca="1" si="1602"/>
        <v>1.3220333882072937</v>
      </c>
      <c r="F14269">
        <f t="shared" ca="1" si="1605"/>
        <v>0.35710015111187521</v>
      </c>
      <c r="G14269">
        <f t="shared" ca="1" si="1605"/>
        <v>0.93640346206753922</v>
      </c>
    </row>
    <row r="14270" spans="2:7" x14ac:dyDescent="0.2">
      <c r="B14270">
        <f t="shared" ca="1" si="1599"/>
        <v>-0.65699115532368024</v>
      </c>
      <c r="C14270">
        <f t="shared" ca="1" si="1600"/>
        <v>-0.44951930545658736</v>
      </c>
      <c r="D14270">
        <f t="shared" ca="1" si="1601"/>
        <v>0.83012419445959329</v>
      </c>
      <c r="E14270">
        <f t="shared" ca="1" si="1602"/>
        <v>-0.42090385007002812</v>
      </c>
      <c r="F14270">
        <f t="shared" ca="1" si="1605"/>
        <v>0.82472030338638869</v>
      </c>
      <c r="G14270">
        <f t="shared" ca="1" si="1605"/>
        <v>0.36857145944792058</v>
      </c>
    </row>
    <row r="14271" spans="2:7" x14ac:dyDescent="0.2">
      <c r="B14271">
        <f t="shared" ca="1" si="1599"/>
        <v>-9.999013828815162E-2</v>
      </c>
      <c r="C14271">
        <f t="shared" ca="1" si="1600"/>
        <v>-0.2636375386078198</v>
      </c>
      <c r="D14271">
        <f t="shared" ca="1" si="1601"/>
        <v>0.73159448368881119</v>
      </c>
      <c r="E14271">
        <f t="shared" ca="1" si="1602"/>
        <v>-0.4840182729069431</v>
      </c>
      <c r="F14271">
        <f t="shared" ca="1" si="1605"/>
        <v>0.75338325229767622</v>
      </c>
      <c r="G14271">
        <f t="shared" ca="1" si="1605"/>
        <v>0.63881288532011282</v>
      </c>
    </row>
    <row r="14272" spans="2:7" x14ac:dyDescent="0.2">
      <c r="B14272">
        <f t="shared" ca="1" si="1599"/>
        <v>0.18691799695782674</v>
      </c>
      <c r="C14272">
        <f t="shared" ca="1" si="1600"/>
        <v>0.22089943177129956</v>
      </c>
      <c r="D14272">
        <f t="shared" ca="1" si="1601"/>
        <v>3.3950270834757219E-2</v>
      </c>
      <c r="E14272">
        <f t="shared" ca="1" si="1602"/>
        <v>0.81928062986653327</v>
      </c>
      <c r="F14272">
        <f t="shared" ca="1" si="1605"/>
        <v>0.20896893161461327</v>
      </c>
      <c r="G14272">
        <f t="shared" ca="1" si="1605"/>
        <v>0.82661360071542056</v>
      </c>
    </row>
    <row r="14273" spans="2:7" x14ac:dyDescent="0.2">
      <c r="B14273">
        <f t="shared" ca="1" si="1599"/>
        <v>-0.53137371993917215</v>
      </c>
      <c r="C14273">
        <f t="shared" ca="1" si="1600"/>
        <v>0.19723945999486414</v>
      </c>
      <c r="D14273">
        <f t="shared" ca="1" si="1601"/>
        <v>0.86094783253642337</v>
      </c>
      <c r="E14273">
        <f t="shared" ca="1" si="1602"/>
        <v>1.1706304042486297</v>
      </c>
      <c r="F14273">
        <f t="shared" ca="1" si="1605"/>
        <v>0.4000740843000451</v>
      </c>
      <c r="G14273">
        <f t="shared" ca="1" si="1605"/>
        <v>0.91628776339283868</v>
      </c>
    </row>
    <row r="14274" spans="2:7" x14ac:dyDescent="0.2">
      <c r="B14274">
        <f t="shared" ca="1" si="1599"/>
        <v>0.29658539844673704</v>
      </c>
      <c r="C14274">
        <f t="shared" ca="1" si="1600"/>
        <v>4.7032055927389127E-2</v>
      </c>
      <c r="D14274">
        <f t="shared" ca="1" si="1601"/>
        <v>0.93551726752495001</v>
      </c>
      <c r="E14274">
        <f t="shared" ca="1" si="1602"/>
        <v>0.53458089445179302</v>
      </c>
      <c r="F14274">
        <f t="shared" ca="1" si="1605"/>
        <v>0.84927598441370822</v>
      </c>
      <c r="G14274">
        <f t="shared" ca="1" si="1605"/>
        <v>0.94239637241297625</v>
      </c>
    </row>
    <row r="14275" spans="2:7" x14ac:dyDescent="0.2">
      <c r="B14275">
        <f t="shared" ca="1" si="1599"/>
        <v>-0.43852945425233214</v>
      </c>
      <c r="C14275">
        <f t="shared" ca="1" si="1600"/>
        <v>0.61831578829044087</v>
      </c>
      <c r="D14275">
        <f t="shared" ca="1" si="1601"/>
        <v>0.47165010272257152</v>
      </c>
      <c r="E14275">
        <f t="shared" ca="1" si="1602"/>
        <v>-1.8990709530377043</v>
      </c>
      <c r="F14275">
        <f t="shared" ca="1" si="1605"/>
        <v>0.16170564876256344</v>
      </c>
      <c r="G14275">
        <f t="shared" ca="1" si="1605"/>
        <v>0.51616992100329007</v>
      </c>
    </row>
    <row r="14276" spans="2:7" x14ac:dyDescent="0.2">
      <c r="B14276">
        <f t="shared" ref="B14276:B14339" ca="1" si="1606">2*RAND()-1</f>
        <v>0.55781903724567883</v>
      </c>
      <c r="C14276">
        <f t="shared" ref="C14276:C14339" ca="1" si="1607">(2*(RAND()+RAND()-1))/2</f>
        <v>-0.66165699006152512</v>
      </c>
      <c r="D14276">
        <f t="shared" ref="D14276:D14339" ca="1" si="1608">COS(RAND()*PI())</f>
        <v>9.8499113065030966E-2</v>
      </c>
      <c r="E14276">
        <f t="shared" ref="E14276:E14339" ca="1" si="1609">(SQRT(-2*LN(F14276))*COS(2*PI()*G14276))</f>
        <v>0.13852497848945958</v>
      </c>
      <c r="F14276">
        <f t="shared" ca="1" si="1605"/>
        <v>0.67547296614651964</v>
      </c>
      <c r="G14276">
        <f t="shared" ca="1" si="1605"/>
        <v>0.22500881092469371</v>
      </c>
    </row>
    <row r="14277" spans="2:7" x14ac:dyDescent="0.2">
      <c r="B14277">
        <f t="shared" ca="1" si="1606"/>
        <v>0.62589204061337678</v>
      </c>
      <c r="C14277">
        <f t="shared" ca="1" si="1607"/>
        <v>0.18448784658617834</v>
      </c>
      <c r="D14277">
        <f t="shared" ca="1" si="1608"/>
        <v>0.80149207267521339</v>
      </c>
      <c r="E14277">
        <f t="shared" ca="1" si="1609"/>
        <v>-6.8339741152650527E-2</v>
      </c>
      <c r="F14277">
        <f t="shared" ca="1" si="1605"/>
        <v>0.91830235256446768</v>
      </c>
      <c r="G14277">
        <f t="shared" ca="1" si="1605"/>
        <v>0.27646605746940667</v>
      </c>
    </row>
    <row r="14278" spans="2:7" x14ac:dyDescent="0.2">
      <c r="B14278">
        <f t="shared" ca="1" si="1606"/>
        <v>-0.84439402466720437</v>
      </c>
      <c r="C14278">
        <f t="shared" ca="1" si="1607"/>
        <v>7.1316420415836745E-2</v>
      </c>
      <c r="D14278">
        <f t="shared" ca="1" si="1608"/>
        <v>0.9752910614139636</v>
      </c>
      <c r="E14278">
        <f t="shared" ca="1" si="1609"/>
        <v>-0.84264945166734817</v>
      </c>
      <c r="F14278">
        <f t="shared" ca="1" si="1605"/>
        <v>0.48064190813438834</v>
      </c>
      <c r="G14278">
        <f t="shared" ca="1" si="1605"/>
        <v>0.62745241404727914</v>
      </c>
    </row>
    <row r="14279" spans="2:7" x14ac:dyDescent="0.2">
      <c r="B14279">
        <f t="shared" ca="1" si="1606"/>
        <v>1.2030222513514266E-2</v>
      </c>
      <c r="C14279">
        <f t="shared" ca="1" si="1607"/>
        <v>0.31023159407636136</v>
      </c>
      <c r="D14279">
        <f t="shared" ca="1" si="1608"/>
        <v>-0.60184982375344187</v>
      </c>
      <c r="E14279">
        <f t="shared" ca="1" si="1609"/>
        <v>1.2186174693953444</v>
      </c>
      <c r="F14279">
        <f t="shared" ca="1" si="1605"/>
        <v>0.45420928423637186</v>
      </c>
      <c r="G14279">
        <f t="shared" ca="1" si="1605"/>
        <v>3.9100658689690038E-2</v>
      </c>
    </row>
    <row r="14280" spans="2:7" x14ac:dyDescent="0.2">
      <c r="B14280">
        <f t="shared" ca="1" si="1606"/>
        <v>-0.54357237147458726</v>
      </c>
      <c r="C14280">
        <f t="shared" ca="1" si="1607"/>
        <v>-0.34835280375848254</v>
      </c>
      <c r="D14280">
        <f t="shared" ca="1" si="1608"/>
        <v>0.97672871655105342</v>
      </c>
      <c r="E14280">
        <f t="shared" ca="1" si="1609"/>
        <v>0.82868377433402096</v>
      </c>
      <c r="F14280">
        <f t="shared" ca="1" si="1605"/>
        <v>0.17737475122502855</v>
      </c>
      <c r="G14280">
        <f t="shared" ca="1" si="1605"/>
        <v>0.82349926142753715</v>
      </c>
    </row>
    <row r="14281" spans="2:7" x14ac:dyDescent="0.2">
      <c r="B14281">
        <f t="shared" ca="1" si="1606"/>
        <v>-0.67087462399541664</v>
      </c>
      <c r="C14281">
        <f t="shared" ca="1" si="1607"/>
        <v>0.38636226795441964</v>
      </c>
      <c r="D14281">
        <f t="shared" ca="1" si="1608"/>
        <v>0.83886940909962515</v>
      </c>
      <c r="E14281">
        <f t="shared" ca="1" si="1609"/>
        <v>-0.95502440253017984</v>
      </c>
      <c r="F14281">
        <f t="shared" ca="1" si="1605"/>
        <v>0.123772216338214</v>
      </c>
      <c r="G14281">
        <f t="shared" ca="1" si="1605"/>
        <v>0.67263237961704314</v>
      </c>
    </row>
    <row r="14282" spans="2:7" x14ac:dyDescent="0.2">
      <c r="B14282">
        <f t="shared" ca="1" si="1606"/>
        <v>0.2333978855138783</v>
      </c>
      <c r="C14282">
        <f t="shared" ca="1" si="1607"/>
        <v>-0.48351386158986487</v>
      </c>
      <c r="D14282">
        <f t="shared" ca="1" si="1608"/>
        <v>0.91509251383692114</v>
      </c>
      <c r="E14282">
        <f t="shared" ca="1" si="1609"/>
        <v>1.2288246112101473</v>
      </c>
      <c r="F14282">
        <f t="shared" ca="1" si="1605"/>
        <v>0.3165659490157513</v>
      </c>
      <c r="G14282">
        <f t="shared" ca="1" si="1605"/>
        <v>9.9683532039573919E-2</v>
      </c>
    </row>
    <row r="14283" spans="2:7" x14ac:dyDescent="0.2">
      <c r="B14283">
        <f t="shared" ca="1" si="1606"/>
        <v>0.31535297965099685</v>
      </c>
      <c r="C14283">
        <f t="shared" ca="1" si="1607"/>
        <v>7.339343269434373E-2</v>
      </c>
      <c r="D14283">
        <f t="shared" ca="1" si="1608"/>
        <v>0.62045547425577863</v>
      </c>
      <c r="E14283">
        <f t="shared" ca="1" si="1609"/>
        <v>-0.8884099552674356</v>
      </c>
      <c r="F14283">
        <f t="shared" ca="1" si="1605"/>
        <v>0.38021422315735653</v>
      </c>
      <c r="G14283">
        <f t="shared" ca="1" si="1605"/>
        <v>0.63971079252290275</v>
      </c>
    </row>
    <row r="14284" spans="2:7" x14ac:dyDescent="0.2">
      <c r="B14284">
        <f t="shared" ca="1" si="1606"/>
        <v>-0.29968116592261351</v>
      </c>
      <c r="C14284">
        <f t="shared" ca="1" si="1607"/>
        <v>-0.30122876506515761</v>
      </c>
      <c r="D14284">
        <f t="shared" ca="1" si="1608"/>
        <v>0.58260109517383585</v>
      </c>
      <c r="E14284">
        <f t="shared" ca="1" si="1609"/>
        <v>0.14659271471720015</v>
      </c>
      <c r="F14284">
        <f t="shared" ref="F14284:G14303" ca="1" si="1610">RAND()</f>
        <v>0.89867691765318169</v>
      </c>
      <c r="G14284">
        <f t="shared" ca="1" si="1610"/>
        <v>0.80136080493287587</v>
      </c>
    </row>
    <row r="14285" spans="2:7" x14ac:dyDescent="0.2">
      <c r="B14285">
        <f t="shared" ca="1" si="1606"/>
        <v>-0.8590307994037123</v>
      </c>
      <c r="C14285">
        <f t="shared" ca="1" si="1607"/>
        <v>-2.0795208375672392E-2</v>
      </c>
      <c r="D14285">
        <f t="shared" ca="1" si="1608"/>
        <v>-0.49310513405241396</v>
      </c>
      <c r="E14285">
        <f t="shared" ca="1" si="1609"/>
        <v>0.7965050291679997</v>
      </c>
      <c r="F14285">
        <f t="shared" ca="1" si="1610"/>
        <v>0.21444527810126546</v>
      </c>
      <c r="G14285">
        <f t="shared" ca="1" si="1610"/>
        <v>0.82498293709284032</v>
      </c>
    </row>
    <row r="14286" spans="2:7" x14ac:dyDescent="0.2">
      <c r="B14286">
        <f t="shared" ca="1" si="1606"/>
        <v>0.9527687374704088</v>
      </c>
      <c r="C14286">
        <f t="shared" ca="1" si="1607"/>
        <v>0.42290956921745204</v>
      </c>
      <c r="D14286">
        <f t="shared" ca="1" si="1608"/>
        <v>0.35074965259493568</v>
      </c>
      <c r="E14286">
        <f t="shared" ca="1" si="1609"/>
        <v>1.1129640746386502</v>
      </c>
      <c r="F14286">
        <f t="shared" ca="1" si="1610"/>
        <v>0.41661360778623124</v>
      </c>
      <c r="G14286">
        <f t="shared" ca="1" si="1610"/>
        <v>9.0973304463028537E-2</v>
      </c>
    </row>
    <row r="14287" spans="2:7" x14ac:dyDescent="0.2">
      <c r="B14287">
        <f t="shared" ca="1" si="1606"/>
        <v>0.71427689045162879</v>
      </c>
      <c r="C14287">
        <f t="shared" ca="1" si="1607"/>
        <v>0.40760442232863614</v>
      </c>
      <c r="D14287">
        <f t="shared" ca="1" si="1608"/>
        <v>0.98853937361186739</v>
      </c>
      <c r="E14287">
        <f t="shared" ca="1" si="1609"/>
        <v>1.1007648364608871</v>
      </c>
      <c r="F14287">
        <f t="shared" ca="1" si="1610"/>
        <v>0.46277377801649699</v>
      </c>
      <c r="G14287">
        <f t="shared" ca="1" si="1610"/>
        <v>0.92351229751680375</v>
      </c>
    </row>
    <row r="14288" spans="2:7" x14ac:dyDescent="0.2">
      <c r="B14288">
        <f t="shared" ca="1" si="1606"/>
        <v>-0.16232820687684124</v>
      </c>
      <c r="C14288">
        <f t="shared" ca="1" si="1607"/>
        <v>-0.6622259155612773</v>
      </c>
      <c r="D14288">
        <f t="shared" ca="1" si="1608"/>
        <v>-0.99873478041046426</v>
      </c>
      <c r="E14288">
        <f t="shared" ca="1" si="1609"/>
        <v>1.0919237703757025</v>
      </c>
      <c r="F14288">
        <f t="shared" ca="1" si="1610"/>
        <v>0.51950530170985965</v>
      </c>
      <c r="G14288">
        <f t="shared" ca="1" si="1610"/>
        <v>4.8404298056948569E-2</v>
      </c>
    </row>
    <row r="14289" spans="2:7" x14ac:dyDescent="0.2">
      <c r="B14289">
        <f t="shared" ca="1" si="1606"/>
        <v>0.67422683882028411</v>
      </c>
      <c r="C14289">
        <f t="shared" ca="1" si="1607"/>
        <v>-0.31293188850963827</v>
      </c>
      <c r="D14289">
        <f t="shared" ca="1" si="1608"/>
        <v>-0.57532177955913433</v>
      </c>
      <c r="E14289">
        <f t="shared" ca="1" si="1609"/>
        <v>0.62580680307540359</v>
      </c>
      <c r="F14289">
        <f t="shared" ca="1" si="1610"/>
        <v>0.70365628517645262</v>
      </c>
      <c r="G14289">
        <f t="shared" ca="1" si="1610"/>
        <v>0.1158851928448027</v>
      </c>
    </row>
    <row r="14290" spans="2:7" x14ac:dyDescent="0.2">
      <c r="B14290">
        <f t="shared" ca="1" si="1606"/>
        <v>0.29259083396869512</v>
      </c>
      <c r="C14290">
        <f t="shared" ca="1" si="1607"/>
        <v>0.56009383265178725</v>
      </c>
      <c r="D14290">
        <f t="shared" ca="1" si="1608"/>
        <v>-0.80998016770324277</v>
      </c>
      <c r="E14290">
        <f t="shared" ca="1" si="1609"/>
        <v>-0.50144901780577045</v>
      </c>
      <c r="F14290">
        <f t="shared" ca="1" si="1610"/>
        <v>0.76616140236556252</v>
      </c>
      <c r="G14290">
        <f t="shared" ca="1" si="1610"/>
        <v>0.62945717780849986</v>
      </c>
    </row>
    <row r="14291" spans="2:7" x14ac:dyDescent="0.2">
      <c r="B14291">
        <f t="shared" ca="1" si="1606"/>
        <v>-0.36055673923019538</v>
      </c>
      <c r="C14291">
        <f t="shared" ca="1" si="1607"/>
        <v>-0.21325082996692768</v>
      </c>
      <c r="D14291">
        <f t="shared" ca="1" si="1608"/>
        <v>0.30950440845339472</v>
      </c>
      <c r="E14291">
        <f t="shared" ca="1" si="1609"/>
        <v>-0.60679807807007091</v>
      </c>
      <c r="F14291">
        <f t="shared" ca="1" si="1610"/>
        <v>0.79890012585625669</v>
      </c>
      <c r="G14291">
        <f t="shared" ca="1" si="1610"/>
        <v>0.56973718653640881</v>
      </c>
    </row>
    <row r="14292" spans="2:7" x14ac:dyDescent="0.2">
      <c r="B14292">
        <f t="shared" ca="1" si="1606"/>
        <v>0.98269862702651944</v>
      </c>
      <c r="C14292">
        <f t="shared" ca="1" si="1607"/>
        <v>4.2638673983061981E-3</v>
      </c>
      <c r="D14292">
        <f t="shared" ca="1" si="1608"/>
        <v>0.1651184400970728</v>
      </c>
      <c r="E14292">
        <f t="shared" ca="1" si="1609"/>
        <v>-5.8412367467258079E-2</v>
      </c>
      <c r="F14292">
        <f t="shared" ca="1" si="1610"/>
        <v>0.87898787242229959</v>
      </c>
      <c r="G14292">
        <f t="shared" ca="1" si="1610"/>
        <v>0.26834441052536928</v>
      </c>
    </row>
    <row r="14293" spans="2:7" x14ac:dyDescent="0.2">
      <c r="B14293">
        <f t="shared" ca="1" si="1606"/>
        <v>0.2335595626744309</v>
      </c>
      <c r="C14293">
        <f t="shared" ca="1" si="1607"/>
        <v>8.7371631148483786E-2</v>
      </c>
      <c r="D14293">
        <f t="shared" ca="1" si="1608"/>
        <v>-0.79947931163744235</v>
      </c>
      <c r="E14293">
        <f t="shared" ca="1" si="1609"/>
        <v>0.14705193199955313</v>
      </c>
      <c r="F14293">
        <f t="shared" ca="1" si="1610"/>
        <v>0.58524434028799366</v>
      </c>
      <c r="G14293">
        <f t="shared" ca="1" si="1610"/>
        <v>0.7726869618045189</v>
      </c>
    </row>
    <row r="14294" spans="2:7" x14ac:dyDescent="0.2">
      <c r="B14294">
        <f t="shared" ca="1" si="1606"/>
        <v>-0.70767364655754661</v>
      </c>
      <c r="C14294">
        <f t="shared" ca="1" si="1607"/>
        <v>0.32392501913545213</v>
      </c>
      <c r="D14294">
        <f t="shared" ca="1" si="1608"/>
        <v>-0.99945880256739472</v>
      </c>
      <c r="E14294">
        <f t="shared" ca="1" si="1609"/>
        <v>0.10622753679616433</v>
      </c>
      <c r="F14294">
        <f t="shared" ca="1" si="1610"/>
        <v>0.9690811150584796</v>
      </c>
      <c r="G14294">
        <f t="shared" ca="1" si="1610"/>
        <v>0.81966029688645614</v>
      </c>
    </row>
    <row r="14295" spans="2:7" x14ac:dyDescent="0.2">
      <c r="B14295">
        <f t="shared" ca="1" si="1606"/>
        <v>0.10328004777701305</v>
      </c>
      <c r="C14295">
        <f t="shared" ca="1" si="1607"/>
        <v>-0.25006782951287132</v>
      </c>
      <c r="D14295">
        <f t="shared" ca="1" si="1608"/>
        <v>0.37484873508964556</v>
      </c>
      <c r="E14295">
        <f t="shared" ca="1" si="1609"/>
        <v>1.9201583954177528</v>
      </c>
      <c r="F14295">
        <f t="shared" ca="1" si="1610"/>
        <v>0.1508329179589748</v>
      </c>
      <c r="G14295">
        <f t="shared" ca="1" si="1610"/>
        <v>2.5482365534404416E-2</v>
      </c>
    </row>
    <row r="14296" spans="2:7" x14ac:dyDescent="0.2">
      <c r="B14296">
        <f t="shared" ca="1" si="1606"/>
        <v>-0.40025196814474451</v>
      </c>
      <c r="C14296">
        <f t="shared" ca="1" si="1607"/>
        <v>-0.16690723500005045</v>
      </c>
      <c r="D14296">
        <f t="shared" ca="1" si="1608"/>
        <v>-0.91398990411937464</v>
      </c>
      <c r="E14296">
        <f t="shared" ca="1" si="1609"/>
        <v>0.29203376363791178</v>
      </c>
      <c r="F14296">
        <f t="shared" ca="1" si="1610"/>
        <v>0.35829262253343119</v>
      </c>
      <c r="G14296">
        <f t="shared" ca="1" si="1610"/>
        <v>0.21733123091075524</v>
      </c>
    </row>
    <row r="14297" spans="2:7" x14ac:dyDescent="0.2">
      <c r="B14297">
        <f t="shared" ca="1" si="1606"/>
        <v>-2.1324737181879883E-2</v>
      </c>
      <c r="C14297">
        <f t="shared" ca="1" si="1607"/>
        <v>-5.9920980160917847E-2</v>
      </c>
      <c r="D14297">
        <f t="shared" ca="1" si="1608"/>
        <v>0.77403788658697659</v>
      </c>
      <c r="E14297">
        <f t="shared" ca="1" si="1609"/>
        <v>-7.0859010350925497E-2</v>
      </c>
      <c r="F14297">
        <f t="shared" ca="1" si="1610"/>
        <v>0.97896186504785765</v>
      </c>
      <c r="G14297">
        <f t="shared" ca="1" si="1610"/>
        <v>0.30582574345524438</v>
      </c>
    </row>
    <row r="14298" spans="2:7" x14ac:dyDescent="0.2">
      <c r="B14298">
        <f t="shared" ca="1" si="1606"/>
        <v>0.5039769696146239</v>
      </c>
      <c r="C14298">
        <f t="shared" ca="1" si="1607"/>
        <v>-0.18277041522588544</v>
      </c>
      <c r="D14298">
        <f t="shared" ca="1" si="1608"/>
        <v>-0.27992889411051769</v>
      </c>
      <c r="E14298">
        <f t="shared" ca="1" si="1609"/>
        <v>1.5554059609381166</v>
      </c>
      <c r="F14298">
        <f t="shared" ca="1" si="1610"/>
        <v>0.2922714913491623</v>
      </c>
      <c r="G14298">
        <f t="shared" ca="1" si="1610"/>
        <v>2.0567444807648716E-2</v>
      </c>
    </row>
    <row r="14299" spans="2:7" x14ac:dyDescent="0.2">
      <c r="B14299">
        <f t="shared" ca="1" si="1606"/>
        <v>-0.1086094299689524</v>
      </c>
      <c r="C14299">
        <f t="shared" ca="1" si="1607"/>
        <v>0.25455357880270024</v>
      </c>
      <c r="D14299">
        <f t="shared" ca="1" si="1608"/>
        <v>0.91682900672871692</v>
      </c>
      <c r="E14299">
        <f t="shared" ca="1" si="1609"/>
        <v>1.4151732598322595</v>
      </c>
      <c r="F14299">
        <f t="shared" ca="1" si="1610"/>
        <v>0.32443301463084884</v>
      </c>
      <c r="G14299">
        <f t="shared" ca="1" si="1610"/>
        <v>5.3916301136619715E-2</v>
      </c>
    </row>
    <row r="14300" spans="2:7" x14ac:dyDescent="0.2">
      <c r="B14300">
        <f t="shared" ca="1" si="1606"/>
        <v>0.77032644243733461</v>
      </c>
      <c r="C14300">
        <f t="shared" ca="1" si="1607"/>
        <v>-0.43128980542677187</v>
      </c>
      <c r="D14300">
        <f t="shared" ca="1" si="1608"/>
        <v>-0.3977806836061073</v>
      </c>
      <c r="E14300">
        <f t="shared" ca="1" si="1609"/>
        <v>-0.90962330231116617</v>
      </c>
      <c r="F14300">
        <f t="shared" ca="1" si="1610"/>
        <v>0.66095102830464836</v>
      </c>
      <c r="G14300">
        <f t="shared" ca="1" si="1610"/>
        <v>0.5047469860093835</v>
      </c>
    </row>
    <row r="14301" spans="2:7" x14ac:dyDescent="0.2">
      <c r="B14301">
        <f t="shared" ca="1" si="1606"/>
        <v>-0.81577239275310776</v>
      </c>
      <c r="C14301">
        <f t="shared" ca="1" si="1607"/>
        <v>-0.19572068705741141</v>
      </c>
      <c r="D14301">
        <f t="shared" ca="1" si="1608"/>
        <v>-0.14365235056050096</v>
      </c>
      <c r="E14301">
        <f t="shared" ca="1" si="1609"/>
        <v>-0.27470917325240429</v>
      </c>
      <c r="F14301">
        <f t="shared" ca="1" si="1610"/>
        <v>0.67648950524869456</v>
      </c>
      <c r="G14301">
        <f t="shared" ca="1" si="1610"/>
        <v>0.69971607999007779</v>
      </c>
    </row>
    <row r="14302" spans="2:7" x14ac:dyDescent="0.2">
      <c r="B14302">
        <f t="shared" ca="1" si="1606"/>
        <v>-0.90950149581564754</v>
      </c>
      <c r="C14302">
        <f t="shared" ca="1" si="1607"/>
        <v>0.63650166794177787</v>
      </c>
      <c r="D14302">
        <f t="shared" ca="1" si="1608"/>
        <v>0.99904853048556352</v>
      </c>
      <c r="E14302">
        <f t="shared" ca="1" si="1609"/>
        <v>-0.46380541935764458</v>
      </c>
      <c r="F14302">
        <f t="shared" ca="1" si="1610"/>
        <v>0.48602642111592353</v>
      </c>
      <c r="G14302">
        <f t="shared" ca="1" si="1610"/>
        <v>0.68691018842233154</v>
      </c>
    </row>
    <row r="14303" spans="2:7" x14ac:dyDescent="0.2">
      <c r="B14303">
        <f t="shared" ca="1" si="1606"/>
        <v>-1.6305879642525944E-2</v>
      </c>
      <c r="C14303">
        <f t="shared" ca="1" si="1607"/>
        <v>0.19468320627268243</v>
      </c>
      <c r="D14303">
        <f t="shared" ca="1" si="1608"/>
        <v>-0.46357949733396209</v>
      </c>
      <c r="E14303">
        <f t="shared" ca="1" si="1609"/>
        <v>-0.2712000328139596</v>
      </c>
      <c r="F14303">
        <f t="shared" ca="1" si="1610"/>
        <v>0.54444141555208481</v>
      </c>
      <c r="G14303">
        <f t="shared" ca="1" si="1610"/>
        <v>0.28954789997764663</v>
      </c>
    </row>
    <row r="14304" spans="2:7" x14ac:dyDescent="0.2">
      <c r="B14304">
        <f t="shared" ca="1" si="1606"/>
        <v>-0.34679154455455063</v>
      </c>
      <c r="C14304">
        <f t="shared" ca="1" si="1607"/>
        <v>0.54306599227022323</v>
      </c>
      <c r="D14304">
        <f t="shared" ca="1" si="1608"/>
        <v>-0.43836856394378876</v>
      </c>
      <c r="E14304">
        <f t="shared" ca="1" si="1609"/>
        <v>1.111070073773436</v>
      </c>
      <c r="F14304">
        <f t="shared" ref="F14304:G14323" ca="1" si="1611">RAND()</f>
        <v>0.34575350496730484</v>
      </c>
      <c r="G14304">
        <f t="shared" ca="1" si="1611"/>
        <v>0.11202110165388035</v>
      </c>
    </row>
    <row r="14305" spans="2:7" x14ac:dyDescent="0.2">
      <c r="B14305">
        <f t="shared" ca="1" si="1606"/>
        <v>0.78095840018989837</v>
      </c>
      <c r="C14305">
        <f t="shared" ca="1" si="1607"/>
        <v>0.58469206377404381</v>
      </c>
      <c r="D14305">
        <f t="shared" ca="1" si="1608"/>
        <v>0.99229813205727191</v>
      </c>
      <c r="E14305">
        <f t="shared" ca="1" si="1609"/>
        <v>-0.82468002600863299</v>
      </c>
      <c r="F14305">
        <f t="shared" ca="1" si="1611"/>
        <v>0.48973791311319448</v>
      </c>
      <c r="G14305">
        <f t="shared" ca="1" si="1611"/>
        <v>0.37123223702155983</v>
      </c>
    </row>
    <row r="14306" spans="2:7" x14ac:dyDescent="0.2">
      <c r="B14306">
        <f t="shared" ca="1" si="1606"/>
        <v>9.5875896366741209E-2</v>
      </c>
      <c r="C14306">
        <f t="shared" ca="1" si="1607"/>
        <v>0.21510728434185378</v>
      </c>
      <c r="D14306">
        <f t="shared" ca="1" si="1608"/>
        <v>0.67843223917947659</v>
      </c>
      <c r="E14306">
        <f t="shared" ca="1" si="1609"/>
        <v>1.9050944354554655</v>
      </c>
      <c r="F14306">
        <f t="shared" ca="1" si="1611"/>
        <v>0.12702247479594497</v>
      </c>
      <c r="G14306">
        <f t="shared" ca="1" si="1611"/>
        <v>5.6429187092234323E-2</v>
      </c>
    </row>
    <row r="14307" spans="2:7" x14ac:dyDescent="0.2">
      <c r="B14307">
        <f t="shared" ca="1" si="1606"/>
        <v>0.45225316899073076</v>
      </c>
      <c r="C14307">
        <f t="shared" ca="1" si="1607"/>
        <v>0.462181669710656</v>
      </c>
      <c r="D14307">
        <f t="shared" ca="1" si="1608"/>
        <v>-0.78668403675729837</v>
      </c>
      <c r="E14307">
        <f t="shared" ca="1" si="1609"/>
        <v>-0.98499321897903036</v>
      </c>
      <c r="F14307">
        <f t="shared" ca="1" si="1611"/>
        <v>0.5951895263971021</v>
      </c>
      <c r="G14307">
        <f t="shared" ca="1" si="1611"/>
        <v>0.5410562055584508</v>
      </c>
    </row>
    <row r="14308" spans="2:7" x14ac:dyDescent="0.2">
      <c r="B14308">
        <f t="shared" ca="1" si="1606"/>
        <v>0.28056699969598853</v>
      </c>
      <c r="C14308">
        <f t="shared" ca="1" si="1607"/>
        <v>-5.9257579445982644E-2</v>
      </c>
      <c r="D14308">
        <f t="shared" ca="1" si="1608"/>
        <v>-3.3755377379233148E-2</v>
      </c>
      <c r="E14308">
        <f t="shared" ca="1" si="1609"/>
        <v>0.85776483954147897</v>
      </c>
      <c r="F14308">
        <f t="shared" ca="1" si="1611"/>
        <v>0.58025115695491758</v>
      </c>
      <c r="G14308">
        <f t="shared" ca="1" si="1611"/>
        <v>9.6394996229023255E-2</v>
      </c>
    </row>
    <row r="14309" spans="2:7" x14ac:dyDescent="0.2">
      <c r="B14309">
        <f t="shared" ca="1" si="1606"/>
        <v>0.42664791060217455</v>
      </c>
      <c r="C14309">
        <f t="shared" ca="1" si="1607"/>
        <v>4.4724913777978603E-2</v>
      </c>
      <c r="D14309">
        <f t="shared" ca="1" si="1608"/>
        <v>0.87146079117850783</v>
      </c>
      <c r="E14309">
        <f t="shared" ca="1" si="1609"/>
        <v>0.12720483832687302</v>
      </c>
      <c r="F14309">
        <f t="shared" ca="1" si="1611"/>
        <v>0.99154543882744273</v>
      </c>
      <c r="G14309">
        <f t="shared" ca="1" si="1611"/>
        <v>3.4820612910680948E-2</v>
      </c>
    </row>
    <row r="14310" spans="2:7" x14ac:dyDescent="0.2">
      <c r="B14310">
        <f t="shared" ca="1" si="1606"/>
        <v>0.91754198040146506</v>
      </c>
      <c r="C14310">
        <f t="shared" ca="1" si="1607"/>
        <v>-0.4240672156710138</v>
      </c>
      <c r="D14310">
        <f t="shared" ca="1" si="1608"/>
        <v>0.50774995918286703</v>
      </c>
      <c r="E14310">
        <f t="shared" ca="1" si="1609"/>
        <v>-1.0005382375540319</v>
      </c>
      <c r="F14310">
        <f t="shared" ca="1" si="1611"/>
        <v>0.5855462101958816</v>
      </c>
      <c r="G14310">
        <f t="shared" ca="1" si="1611"/>
        <v>0.5409591262032446</v>
      </c>
    </row>
    <row r="14311" spans="2:7" x14ac:dyDescent="0.2">
      <c r="B14311">
        <f t="shared" ca="1" si="1606"/>
        <v>4.3487108062517876E-2</v>
      </c>
      <c r="C14311">
        <f t="shared" ca="1" si="1607"/>
        <v>-0.23874757439503103</v>
      </c>
      <c r="D14311">
        <f t="shared" ca="1" si="1608"/>
        <v>0.5023903901349478</v>
      </c>
      <c r="E14311">
        <f t="shared" ca="1" si="1609"/>
        <v>3.0123981861221103</v>
      </c>
      <c r="F14311">
        <f t="shared" ca="1" si="1611"/>
        <v>1.068055468579665E-2</v>
      </c>
      <c r="G14311">
        <f t="shared" ca="1" si="1611"/>
        <v>3.3899645761175101E-3</v>
      </c>
    </row>
    <row r="14312" spans="2:7" x14ac:dyDescent="0.2">
      <c r="B14312">
        <f t="shared" ca="1" si="1606"/>
        <v>-0.1317786257267477</v>
      </c>
      <c r="C14312">
        <f t="shared" ca="1" si="1607"/>
        <v>0.23952514449285855</v>
      </c>
      <c r="D14312">
        <f t="shared" ca="1" si="1608"/>
        <v>-0.9114650550265343</v>
      </c>
      <c r="E14312">
        <f t="shared" ca="1" si="1609"/>
        <v>0.93362826447601188</v>
      </c>
      <c r="F14312">
        <f t="shared" ca="1" si="1611"/>
        <v>0.41813995681270455</v>
      </c>
      <c r="G14312">
        <f t="shared" ca="1" si="1611"/>
        <v>0.12502531154421315</v>
      </c>
    </row>
    <row r="14313" spans="2:7" x14ac:dyDescent="0.2">
      <c r="B14313">
        <f t="shared" ca="1" si="1606"/>
        <v>-0.26897814742762649</v>
      </c>
      <c r="C14313">
        <f t="shared" ca="1" si="1607"/>
        <v>0.2553695127675395</v>
      </c>
      <c r="D14313">
        <f t="shared" ca="1" si="1608"/>
        <v>-0.21463165220993544</v>
      </c>
      <c r="E14313">
        <f t="shared" ca="1" si="1609"/>
        <v>1.5098233908316205</v>
      </c>
      <c r="F14313">
        <f t="shared" ca="1" si="1611"/>
        <v>0.31912538837803284</v>
      </c>
      <c r="G14313">
        <f t="shared" ca="1" si="1611"/>
        <v>0.99272036585800616</v>
      </c>
    </row>
    <row r="14314" spans="2:7" x14ac:dyDescent="0.2">
      <c r="B14314">
        <f t="shared" ca="1" si="1606"/>
        <v>-7.608591432964551E-2</v>
      </c>
      <c r="C14314">
        <f t="shared" ca="1" si="1607"/>
        <v>-9.2082010612232756E-2</v>
      </c>
      <c r="D14314">
        <f t="shared" ca="1" si="1608"/>
        <v>-0.99861237882622933</v>
      </c>
      <c r="E14314">
        <f t="shared" ca="1" si="1609"/>
        <v>-1.2842651822633957</v>
      </c>
      <c r="F14314">
        <f t="shared" ca="1" si="1611"/>
        <v>0.19849029363610449</v>
      </c>
      <c r="G14314">
        <f t="shared" ca="1" si="1611"/>
        <v>0.62340924629023353</v>
      </c>
    </row>
    <row r="14315" spans="2:7" x14ac:dyDescent="0.2">
      <c r="B14315">
        <f t="shared" ca="1" si="1606"/>
        <v>-0.74528119471464604</v>
      </c>
      <c r="C14315">
        <f t="shared" ca="1" si="1607"/>
        <v>-0.1184440150139443</v>
      </c>
      <c r="D14315">
        <f t="shared" ca="1" si="1608"/>
        <v>0.98861470543520602</v>
      </c>
      <c r="E14315">
        <f t="shared" ca="1" si="1609"/>
        <v>0.45641913034656084</v>
      </c>
      <c r="F14315">
        <f t="shared" ca="1" si="1611"/>
        <v>0.89941547382969556</v>
      </c>
      <c r="G14315">
        <f t="shared" ca="1" si="1611"/>
        <v>2.1092119051886793E-2</v>
      </c>
    </row>
    <row r="14316" spans="2:7" x14ac:dyDescent="0.2">
      <c r="B14316">
        <f t="shared" ca="1" si="1606"/>
        <v>0.1414770910440406</v>
      </c>
      <c r="C14316">
        <f t="shared" ca="1" si="1607"/>
        <v>0.75336377588909542</v>
      </c>
      <c r="D14316">
        <f t="shared" ca="1" si="1608"/>
        <v>-0.43179421771109294</v>
      </c>
      <c r="E14316">
        <f t="shared" ca="1" si="1609"/>
        <v>1.020964924166391</v>
      </c>
      <c r="F14316">
        <f t="shared" ca="1" si="1611"/>
        <v>0.58646802376200524</v>
      </c>
      <c r="G14316">
        <f t="shared" ca="1" si="1611"/>
        <v>2.4407770290992614E-2</v>
      </c>
    </row>
    <row r="14317" spans="2:7" x14ac:dyDescent="0.2">
      <c r="B14317">
        <f t="shared" ca="1" si="1606"/>
        <v>0.39475972960582184</v>
      </c>
      <c r="C14317">
        <f t="shared" ca="1" si="1607"/>
        <v>0.21534282172416264</v>
      </c>
      <c r="D14317">
        <f t="shared" ca="1" si="1608"/>
        <v>-0.86986204327976158</v>
      </c>
      <c r="E14317">
        <f t="shared" ca="1" si="1609"/>
        <v>1.1772897491822449</v>
      </c>
      <c r="F14317">
        <f t="shared" ca="1" si="1611"/>
        <v>0.48998058985223725</v>
      </c>
      <c r="G14317">
        <f t="shared" ca="1" si="1611"/>
        <v>2.7032791771558595E-2</v>
      </c>
    </row>
    <row r="14318" spans="2:7" x14ac:dyDescent="0.2">
      <c r="B14318">
        <f t="shared" ca="1" si="1606"/>
        <v>0.63071268963863925</v>
      </c>
      <c r="C14318">
        <f t="shared" ca="1" si="1607"/>
        <v>-0.58405843482115349</v>
      </c>
      <c r="D14318">
        <f t="shared" ca="1" si="1608"/>
        <v>0.75472913552610266</v>
      </c>
      <c r="E14318">
        <f t="shared" ca="1" si="1609"/>
        <v>-1.467948185489927</v>
      </c>
      <c r="F14318">
        <f t="shared" ca="1" si="1611"/>
        <v>0.17399344289202867</v>
      </c>
      <c r="G14318">
        <f t="shared" ca="1" si="1611"/>
        <v>0.60634828570253918</v>
      </c>
    </row>
    <row r="14319" spans="2:7" x14ac:dyDescent="0.2">
      <c r="B14319">
        <f t="shared" ca="1" si="1606"/>
        <v>0.33853740943595656</v>
      </c>
      <c r="C14319">
        <f t="shared" ca="1" si="1607"/>
        <v>4.7011282975259583E-2</v>
      </c>
      <c r="D14319">
        <f t="shared" ca="1" si="1608"/>
        <v>-0.85795311669708763</v>
      </c>
      <c r="E14319">
        <f t="shared" ca="1" si="1609"/>
        <v>0.32663395394928135</v>
      </c>
      <c r="F14319">
        <f t="shared" ca="1" si="1611"/>
        <v>0.91344611717237478</v>
      </c>
      <c r="G14319">
        <f t="shared" ca="1" si="1611"/>
        <v>0.88928029636408346</v>
      </c>
    </row>
    <row r="14320" spans="2:7" x14ac:dyDescent="0.2">
      <c r="B14320">
        <f t="shared" ca="1" si="1606"/>
        <v>0.75315793315411117</v>
      </c>
      <c r="C14320">
        <f t="shared" ca="1" si="1607"/>
        <v>3.5701472329146E-2</v>
      </c>
      <c r="D14320">
        <f t="shared" ca="1" si="1608"/>
        <v>-0.78774258311651524</v>
      </c>
      <c r="E14320">
        <f t="shared" ca="1" si="1609"/>
        <v>0.2633963252088854</v>
      </c>
      <c r="F14320">
        <f t="shared" ca="1" si="1611"/>
        <v>0.79089707389371178</v>
      </c>
      <c r="G14320">
        <f t="shared" ca="1" si="1611"/>
        <v>0.81282008482687129</v>
      </c>
    </row>
    <row r="14321" spans="2:7" x14ac:dyDescent="0.2">
      <c r="B14321">
        <f t="shared" ca="1" si="1606"/>
        <v>-0.37754928639016483</v>
      </c>
      <c r="C14321">
        <f t="shared" ca="1" si="1607"/>
        <v>-0.32084031365808074</v>
      </c>
      <c r="D14321">
        <f t="shared" ca="1" si="1608"/>
        <v>-0.28187497716192217</v>
      </c>
      <c r="E14321">
        <f t="shared" ca="1" si="1609"/>
        <v>-0.44586246650042044</v>
      </c>
      <c r="F14321">
        <f t="shared" ca="1" si="1611"/>
        <v>0.82988520648890907</v>
      </c>
      <c r="G14321">
        <f t="shared" ca="1" si="1611"/>
        <v>0.38026387378483228</v>
      </c>
    </row>
    <row r="14322" spans="2:7" x14ac:dyDescent="0.2">
      <c r="B14322">
        <f t="shared" ca="1" si="1606"/>
        <v>0.47506826824518766</v>
      </c>
      <c r="C14322">
        <f t="shared" ca="1" si="1607"/>
        <v>-0.14184383396877465</v>
      </c>
      <c r="D14322">
        <f t="shared" ca="1" si="1608"/>
        <v>-0.84642820740264801</v>
      </c>
      <c r="E14322">
        <f t="shared" ca="1" si="1609"/>
        <v>1.1634006127858842</v>
      </c>
      <c r="F14322">
        <f t="shared" ca="1" si="1611"/>
        <v>0.49798253762832756</v>
      </c>
      <c r="G14322">
        <f t="shared" ca="1" si="1611"/>
        <v>2.7385947657430743E-2</v>
      </c>
    </row>
    <row r="14323" spans="2:7" x14ac:dyDescent="0.2">
      <c r="B14323">
        <f t="shared" ca="1" si="1606"/>
        <v>-0.88086353440038567</v>
      </c>
      <c r="C14323">
        <f t="shared" ca="1" si="1607"/>
        <v>8.7248957232865632E-2</v>
      </c>
      <c r="D14323">
        <f t="shared" ca="1" si="1608"/>
        <v>0.20082888661318227</v>
      </c>
      <c r="E14323">
        <f t="shared" ca="1" si="1609"/>
        <v>0.6413676869547863</v>
      </c>
      <c r="F14323">
        <f t="shared" ca="1" si="1611"/>
        <v>0.52273098311325528</v>
      </c>
      <c r="G14323">
        <f t="shared" ca="1" si="1611"/>
        <v>0.15480715853603788</v>
      </c>
    </row>
    <row r="14324" spans="2:7" x14ac:dyDescent="0.2">
      <c r="B14324">
        <f t="shared" ca="1" si="1606"/>
        <v>-0.27226081488983289</v>
      </c>
      <c r="C14324">
        <f t="shared" ca="1" si="1607"/>
        <v>0.64780838275362118</v>
      </c>
      <c r="D14324">
        <f t="shared" ca="1" si="1608"/>
        <v>-0.19638149973478228</v>
      </c>
      <c r="E14324">
        <f t="shared" ca="1" si="1609"/>
        <v>2.3873932292980804</v>
      </c>
      <c r="F14324">
        <f t="shared" ref="F14324:G14343" ca="1" si="1612">RAND()</f>
        <v>4.9281809146068833E-2</v>
      </c>
      <c r="G14324">
        <f t="shared" ca="1" si="1612"/>
        <v>0.96292957768302334</v>
      </c>
    </row>
    <row r="14325" spans="2:7" x14ac:dyDescent="0.2">
      <c r="B14325">
        <f t="shared" ca="1" si="1606"/>
        <v>0.53160048826474515</v>
      </c>
      <c r="C14325">
        <f t="shared" ca="1" si="1607"/>
        <v>0.24628047502839578</v>
      </c>
      <c r="D14325">
        <f t="shared" ca="1" si="1608"/>
        <v>-0.35011344668896072</v>
      </c>
      <c r="E14325">
        <f t="shared" ca="1" si="1609"/>
        <v>1.5391284417999416</v>
      </c>
      <c r="F14325">
        <f t="shared" ca="1" si="1612"/>
        <v>7.3476010531997815E-2</v>
      </c>
      <c r="G14325">
        <f t="shared" ca="1" si="1612"/>
        <v>0.86761687426437051</v>
      </c>
    </row>
    <row r="14326" spans="2:7" x14ac:dyDescent="0.2">
      <c r="B14326">
        <f t="shared" ca="1" si="1606"/>
        <v>0.45909381114416736</v>
      </c>
      <c r="C14326">
        <f t="shared" ca="1" si="1607"/>
        <v>0.12379996152821926</v>
      </c>
      <c r="D14326">
        <f t="shared" ca="1" si="1608"/>
        <v>-0.98797277499398573</v>
      </c>
      <c r="E14326">
        <f t="shared" ca="1" si="1609"/>
        <v>-9.6315310831972631E-2</v>
      </c>
      <c r="F14326">
        <f t="shared" ca="1" si="1612"/>
        <v>0.70231752811089609</v>
      </c>
      <c r="G14326">
        <f t="shared" ca="1" si="1612"/>
        <v>0.26827429080419263</v>
      </c>
    </row>
    <row r="14327" spans="2:7" x14ac:dyDescent="0.2">
      <c r="B14327">
        <f t="shared" ca="1" si="1606"/>
        <v>0.46017254907740179</v>
      </c>
      <c r="C14327">
        <f t="shared" ca="1" si="1607"/>
        <v>6.7414639942887433E-2</v>
      </c>
      <c r="D14327">
        <f t="shared" ca="1" si="1608"/>
        <v>0.98935908327815236</v>
      </c>
      <c r="E14327">
        <f t="shared" ca="1" si="1609"/>
        <v>1.4328599782795126</v>
      </c>
      <c r="F14327">
        <f t="shared" ca="1" si="1612"/>
        <v>0.20405804660104976</v>
      </c>
      <c r="G14327">
        <f t="shared" ca="1" si="1612"/>
        <v>0.10143832295188737</v>
      </c>
    </row>
    <row r="14328" spans="2:7" x14ac:dyDescent="0.2">
      <c r="B14328">
        <f t="shared" ca="1" si="1606"/>
        <v>-0.9732786212603497</v>
      </c>
      <c r="C14328">
        <f t="shared" ca="1" si="1607"/>
        <v>0.60488307269001318</v>
      </c>
      <c r="D14328">
        <f t="shared" ca="1" si="1608"/>
        <v>0.62072642828406366</v>
      </c>
      <c r="E14328">
        <f t="shared" ca="1" si="1609"/>
        <v>-0.3956592805179695</v>
      </c>
      <c r="F14328">
        <f t="shared" ca="1" si="1612"/>
        <v>0.89752562152811843</v>
      </c>
      <c r="G14328">
        <f t="shared" ca="1" si="1612"/>
        <v>0.58803596017138759</v>
      </c>
    </row>
    <row r="14329" spans="2:7" x14ac:dyDescent="0.2">
      <c r="B14329">
        <f t="shared" ca="1" si="1606"/>
        <v>-0.89640118217187248</v>
      </c>
      <c r="C14329">
        <f t="shared" ca="1" si="1607"/>
        <v>0.16230696940394607</v>
      </c>
      <c r="D14329">
        <f t="shared" ca="1" si="1608"/>
        <v>-0.69757497177698446</v>
      </c>
      <c r="E14329">
        <f t="shared" ca="1" si="1609"/>
        <v>1.0045238181337401</v>
      </c>
      <c r="F14329">
        <f t="shared" ca="1" si="1612"/>
        <v>0.55915485586772185</v>
      </c>
      <c r="G14329">
        <f t="shared" ca="1" si="1612"/>
        <v>0.94079791578108551</v>
      </c>
    </row>
    <row r="14330" spans="2:7" x14ac:dyDescent="0.2">
      <c r="B14330">
        <f t="shared" ca="1" si="1606"/>
        <v>-0.41929789130155126</v>
      </c>
      <c r="C14330">
        <f t="shared" ca="1" si="1607"/>
        <v>-0.10034202870646869</v>
      </c>
      <c r="D14330">
        <f t="shared" ca="1" si="1608"/>
        <v>0.99526962731252488</v>
      </c>
      <c r="E14330">
        <f t="shared" ca="1" si="1609"/>
        <v>0.38885311384158072</v>
      </c>
      <c r="F14330">
        <f t="shared" ca="1" si="1612"/>
        <v>0.68629857286728213</v>
      </c>
      <c r="G14330">
        <f t="shared" ca="1" si="1612"/>
        <v>0.17604191752312492</v>
      </c>
    </row>
    <row r="14331" spans="2:7" x14ac:dyDescent="0.2">
      <c r="B14331">
        <f t="shared" ca="1" si="1606"/>
        <v>-0.77055269314146013</v>
      </c>
      <c r="C14331">
        <f t="shared" ca="1" si="1607"/>
        <v>0.17810177060259136</v>
      </c>
      <c r="D14331">
        <f t="shared" ca="1" si="1608"/>
        <v>0.91356749484268351</v>
      </c>
      <c r="E14331">
        <f t="shared" ca="1" si="1609"/>
        <v>-1.6771036281089216</v>
      </c>
      <c r="F14331">
        <f t="shared" ca="1" si="1612"/>
        <v>0.22984825810588649</v>
      </c>
      <c r="G14331">
        <f t="shared" ca="1" si="1612"/>
        <v>0.53344998084499629</v>
      </c>
    </row>
    <row r="14332" spans="2:7" x14ac:dyDescent="0.2">
      <c r="B14332">
        <f t="shared" ca="1" si="1606"/>
        <v>0.87823321574006386</v>
      </c>
      <c r="C14332">
        <f t="shared" ca="1" si="1607"/>
        <v>-0.22629207331497836</v>
      </c>
      <c r="D14332">
        <f t="shared" ca="1" si="1608"/>
        <v>0.40460362974525799</v>
      </c>
      <c r="E14332">
        <f t="shared" ca="1" si="1609"/>
        <v>-7.3392168416906656E-2</v>
      </c>
      <c r="F14332">
        <f t="shared" ca="1" si="1612"/>
        <v>0.96251543275778229</v>
      </c>
      <c r="G14332">
        <f t="shared" ca="1" si="1612"/>
        <v>0.70723057006755186</v>
      </c>
    </row>
    <row r="14333" spans="2:7" x14ac:dyDescent="0.2">
      <c r="B14333">
        <f t="shared" ca="1" si="1606"/>
        <v>0.53123879555941489</v>
      </c>
      <c r="C14333">
        <f t="shared" ca="1" si="1607"/>
        <v>-0.649170571080805</v>
      </c>
      <c r="D14333">
        <f t="shared" ca="1" si="1608"/>
        <v>0.64373312473985755</v>
      </c>
      <c r="E14333">
        <f t="shared" ca="1" si="1609"/>
        <v>-0.21346882707911277</v>
      </c>
      <c r="F14333">
        <f t="shared" ca="1" si="1612"/>
        <v>0.64754006934409225</v>
      </c>
      <c r="G14333">
        <f t="shared" ca="1" si="1612"/>
        <v>0.71323136323953551</v>
      </c>
    </row>
    <row r="14334" spans="2:7" x14ac:dyDescent="0.2">
      <c r="B14334">
        <f t="shared" ca="1" si="1606"/>
        <v>-0.6110280035634863</v>
      </c>
      <c r="C14334">
        <f t="shared" ca="1" si="1607"/>
        <v>-0.87904014046604029</v>
      </c>
      <c r="D14334">
        <f t="shared" ca="1" si="1608"/>
        <v>-0.91473274387927039</v>
      </c>
      <c r="E14334">
        <f t="shared" ca="1" si="1609"/>
        <v>-0.891314069080828</v>
      </c>
      <c r="F14334">
        <f t="shared" ca="1" si="1612"/>
        <v>0.62328524504935778</v>
      </c>
      <c r="G14334">
        <f t="shared" ca="1" si="1612"/>
        <v>0.56544463052985394</v>
      </c>
    </row>
    <row r="14335" spans="2:7" x14ac:dyDescent="0.2">
      <c r="B14335">
        <f t="shared" ca="1" si="1606"/>
        <v>-4.8742419813567306E-2</v>
      </c>
      <c r="C14335">
        <f t="shared" ca="1" si="1607"/>
        <v>-0.28215617666877679</v>
      </c>
      <c r="D14335">
        <f t="shared" ca="1" si="1608"/>
        <v>-0.52436579381995296</v>
      </c>
      <c r="E14335">
        <f t="shared" ca="1" si="1609"/>
        <v>0.52211458926519383</v>
      </c>
      <c r="F14335">
        <f t="shared" ca="1" si="1612"/>
        <v>0.10522459837217857</v>
      </c>
      <c r="G14335">
        <f t="shared" ca="1" si="1612"/>
        <v>0.21043583911807351</v>
      </c>
    </row>
    <row r="14336" spans="2:7" x14ac:dyDescent="0.2">
      <c r="B14336">
        <f t="shared" ca="1" si="1606"/>
        <v>0.10216273099817941</v>
      </c>
      <c r="C14336">
        <f t="shared" ca="1" si="1607"/>
        <v>0.45144294813182073</v>
      </c>
      <c r="D14336">
        <f t="shared" ca="1" si="1608"/>
        <v>-0.99138314692441698</v>
      </c>
      <c r="E14336">
        <f t="shared" ca="1" si="1609"/>
        <v>-0.4063059586902385</v>
      </c>
      <c r="F14336">
        <f t="shared" ca="1" si="1612"/>
        <v>0.88131837313931738</v>
      </c>
      <c r="G14336">
        <f t="shared" ca="1" si="1612"/>
        <v>0.39980675978501168</v>
      </c>
    </row>
    <row r="14337" spans="2:7" x14ac:dyDescent="0.2">
      <c r="B14337">
        <f t="shared" ca="1" si="1606"/>
        <v>0.4414756678714169</v>
      </c>
      <c r="C14337">
        <f t="shared" ca="1" si="1607"/>
        <v>0.76328335677417214</v>
      </c>
      <c r="D14337">
        <f t="shared" ca="1" si="1608"/>
        <v>0.99423494310869109</v>
      </c>
      <c r="E14337">
        <f t="shared" ca="1" si="1609"/>
        <v>-0.86401105046625781</v>
      </c>
      <c r="F14337">
        <f t="shared" ca="1" si="1612"/>
        <v>0.57460963179283187</v>
      </c>
      <c r="G14337">
        <f t="shared" ca="1" si="1612"/>
        <v>0.40322906251670321</v>
      </c>
    </row>
    <row r="14338" spans="2:7" x14ac:dyDescent="0.2">
      <c r="B14338">
        <f t="shared" ca="1" si="1606"/>
        <v>-0.54889233035229013</v>
      </c>
      <c r="C14338">
        <f t="shared" ca="1" si="1607"/>
        <v>-0.13685324564197054</v>
      </c>
      <c r="D14338">
        <f t="shared" ca="1" si="1608"/>
        <v>0.84982373182419635</v>
      </c>
      <c r="E14338">
        <f t="shared" ca="1" si="1609"/>
        <v>-0.29201918098262603</v>
      </c>
      <c r="F14338">
        <f t="shared" ca="1" si="1612"/>
        <v>0.28628681059499417</v>
      </c>
      <c r="G14338">
        <f t="shared" ca="1" si="1612"/>
        <v>0.7204451863478889</v>
      </c>
    </row>
    <row r="14339" spans="2:7" x14ac:dyDescent="0.2">
      <c r="B14339">
        <f t="shared" ca="1" si="1606"/>
        <v>-0.39034738931603807</v>
      </c>
      <c r="C14339">
        <f t="shared" ca="1" si="1607"/>
        <v>5.0013918097693288E-3</v>
      </c>
      <c r="D14339">
        <f t="shared" ca="1" si="1608"/>
        <v>0.91480482692859277</v>
      </c>
      <c r="E14339">
        <f t="shared" ca="1" si="1609"/>
        <v>-1.0979413086212582</v>
      </c>
      <c r="F14339">
        <f t="shared" ca="1" si="1612"/>
        <v>0.22095726002140137</v>
      </c>
      <c r="G14339">
        <f t="shared" ca="1" si="1612"/>
        <v>0.35884981005229888</v>
      </c>
    </row>
    <row r="14340" spans="2:7" x14ac:dyDescent="0.2">
      <c r="B14340">
        <f t="shared" ref="B14340:B14403" ca="1" si="1613">2*RAND()-1</f>
        <v>-0.58411166498653477</v>
      </c>
      <c r="C14340">
        <f t="shared" ref="C14340:C14403" ca="1" si="1614">(2*(RAND()+RAND()-1))/2</f>
        <v>-0.10461783845491501</v>
      </c>
      <c r="D14340">
        <f t="shared" ref="D14340:D14403" ca="1" si="1615">COS(RAND()*PI())</f>
        <v>0.91428906339625238</v>
      </c>
      <c r="E14340">
        <f t="shared" ref="E14340:E14403" ca="1" si="1616">(SQRT(-2*LN(F14340))*COS(2*PI()*G14340))</f>
        <v>-0.13691621542060881</v>
      </c>
      <c r="F14340">
        <f t="shared" ca="1" si="1612"/>
        <v>0.87567041515410138</v>
      </c>
      <c r="G14340">
        <f t="shared" ca="1" si="1612"/>
        <v>0.29280210849240773</v>
      </c>
    </row>
    <row r="14341" spans="2:7" x14ac:dyDescent="0.2">
      <c r="B14341">
        <f t="shared" ca="1" si="1613"/>
        <v>0.10620823194747087</v>
      </c>
      <c r="C14341">
        <f t="shared" ca="1" si="1614"/>
        <v>-0.35165236343735895</v>
      </c>
      <c r="D14341">
        <f t="shared" ca="1" si="1615"/>
        <v>0.99881274540950304</v>
      </c>
      <c r="E14341">
        <f t="shared" ca="1" si="1616"/>
        <v>1.2321589623965727</v>
      </c>
      <c r="F14341">
        <f t="shared" ca="1" si="1612"/>
        <v>0.45913087039169231</v>
      </c>
      <c r="G14341">
        <f t="shared" ca="1" si="1612"/>
        <v>2.5173326494619119E-2</v>
      </c>
    </row>
    <row r="14342" spans="2:7" x14ac:dyDescent="0.2">
      <c r="B14342">
        <f t="shared" ca="1" si="1613"/>
        <v>-0.83622811545154918</v>
      </c>
      <c r="C14342">
        <f t="shared" ca="1" si="1614"/>
        <v>-0.27903758059219363</v>
      </c>
      <c r="D14342">
        <f t="shared" ca="1" si="1615"/>
        <v>-0.36528076590368541</v>
      </c>
      <c r="E14342">
        <f t="shared" ca="1" si="1616"/>
        <v>0.78737399722112755</v>
      </c>
      <c r="F14342">
        <f t="shared" ca="1" si="1612"/>
        <v>0.29590791855009313</v>
      </c>
      <c r="G14342">
        <f t="shared" ca="1" si="1612"/>
        <v>0.8341687496548551</v>
      </c>
    </row>
    <row r="14343" spans="2:7" x14ac:dyDescent="0.2">
      <c r="B14343">
        <f t="shared" ca="1" si="1613"/>
        <v>-0.82939209376434664</v>
      </c>
      <c r="C14343">
        <f t="shared" ca="1" si="1614"/>
        <v>-0.45878540737253737</v>
      </c>
      <c r="D14343">
        <f t="shared" ca="1" si="1615"/>
        <v>0.90427869247837556</v>
      </c>
      <c r="E14343">
        <f t="shared" ca="1" si="1616"/>
        <v>-0.23972922217327108</v>
      </c>
      <c r="F14343">
        <f t="shared" ca="1" si="1612"/>
        <v>0.54701638139922604</v>
      </c>
      <c r="G14343">
        <f t="shared" ca="1" si="1612"/>
        <v>0.71498312110851336</v>
      </c>
    </row>
    <row r="14344" spans="2:7" x14ac:dyDescent="0.2">
      <c r="B14344">
        <f t="shared" ca="1" si="1613"/>
        <v>-0.63370762221688581</v>
      </c>
      <c r="C14344">
        <f t="shared" ca="1" si="1614"/>
        <v>0.27166899023675017</v>
      </c>
      <c r="D14344">
        <f t="shared" ca="1" si="1615"/>
        <v>-0.83065934929193119</v>
      </c>
      <c r="E14344">
        <f t="shared" ca="1" si="1616"/>
        <v>0.8046164930256855</v>
      </c>
      <c r="F14344">
        <f t="shared" ref="F14344:G14363" ca="1" si="1617">RAND()</f>
        <v>0.46921037708464508</v>
      </c>
      <c r="G14344">
        <f t="shared" ca="1" si="1617"/>
        <v>0.13653430570866421</v>
      </c>
    </row>
    <row r="14345" spans="2:7" x14ac:dyDescent="0.2">
      <c r="B14345">
        <f t="shared" ca="1" si="1613"/>
        <v>-0.53139158556511878</v>
      </c>
      <c r="C14345">
        <f t="shared" ca="1" si="1614"/>
        <v>-7.1944278890820224E-2</v>
      </c>
      <c r="D14345">
        <f t="shared" ca="1" si="1615"/>
        <v>-0.98305299716618999</v>
      </c>
      <c r="E14345">
        <f t="shared" ca="1" si="1616"/>
        <v>-7.0954622385619143E-2</v>
      </c>
      <c r="F14345">
        <f t="shared" ca="1" si="1617"/>
        <v>0.91480888543076389</v>
      </c>
      <c r="G14345">
        <f t="shared" ca="1" si="1617"/>
        <v>0.27688814813246942</v>
      </c>
    </row>
    <row r="14346" spans="2:7" x14ac:dyDescent="0.2">
      <c r="B14346">
        <f t="shared" ca="1" si="1613"/>
        <v>-0.55961617419650422</v>
      </c>
      <c r="C14346">
        <f t="shared" ca="1" si="1614"/>
        <v>0.17269973922544191</v>
      </c>
      <c r="D14346">
        <f t="shared" ca="1" si="1615"/>
        <v>-0.27634044480539421</v>
      </c>
      <c r="E14346">
        <f t="shared" ca="1" si="1616"/>
        <v>-2.5270639335777139</v>
      </c>
      <c r="F14346">
        <f t="shared" ca="1" si="1617"/>
        <v>1.664276221375427E-2</v>
      </c>
      <c r="G14346">
        <f t="shared" ca="1" si="1617"/>
        <v>0.42222084500697721</v>
      </c>
    </row>
    <row r="14347" spans="2:7" x14ac:dyDescent="0.2">
      <c r="B14347">
        <f t="shared" ca="1" si="1613"/>
        <v>-0.56236946057838932</v>
      </c>
      <c r="C14347">
        <f t="shared" ca="1" si="1614"/>
        <v>-6.5258459829422577E-3</v>
      </c>
      <c r="D14347">
        <f t="shared" ca="1" si="1615"/>
        <v>0.92235088985077074</v>
      </c>
      <c r="E14347">
        <f t="shared" ca="1" si="1616"/>
        <v>0.87181926722228908</v>
      </c>
      <c r="F14347">
        <f t="shared" ca="1" si="1617"/>
        <v>0.61821812690072164</v>
      </c>
      <c r="G14347">
        <f t="shared" ca="1" si="1617"/>
        <v>7.5717456839558994E-2</v>
      </c>
    </row>
    <row r="14348" spans="2:7" x14ac:dyDescent="0.2">
      <c r="B14348">
        <f t="shared" ca="1" si="1613"/>
        <v>0.25119233169378519</v>
      </c>
      <c r="C14348">
        <f t="shared" ca="1" si="1614"/>
        <v>-0.76266623122821209</v>
      </c>
      <c r="D14348">
        <f t="shared" ca="1" si="1615"/>
        <v>-0.9832576882262295</v>
      </c>
      <c r="E14348">
        <f t="shared" ca="1" si="1616"/>
        <v>-0.3192165340435133</v>
      </c>
      <c r="F14348">
        <f t="shared" ca="1" si="1617"/>
        <v>0.92354350941659658</v>
      </c>
      <c r="G14348">
        <f t="shared" ca="1" si="1617"/>
        <v>0.60232114475267184</v>
      </c>
    </row>
    <row r="14349" spans="2:7" x14ac:dyDescent="0.2">
      <c r="B14349">
        <f t="shared" ca="1" si="1613"/>
        <v>-0.33325876152051248</v>
      </c>
      <c r="C14349">
        <f t="shared" ca="1" si="1614"/>
        <v>0.45913411240980606</v>
      </c>
      <c r="D14349">
        <f t="shared" ca="1" si="1615"/>
        <v>0.97420455388107408</v>
      </c>
      <c r="E14349">
        <f t="shared" ca="1" si="1616"/>
        <v>0.88444922462500131</v>
      </c>
      <c r="F14349">
        <f t="shared" ca="1" si="1617"/>
        <v>0.65466029826940542</v>
      </c>
      <c r="G14349">
        <f t="shared" ca="1" si="1617"/>
        <v>0.95532410507641996</v>
      </c>
    </row>
    <row r="14350" spans="2:7" x14ac:dyDescent="0.2">
      <c r="B14350">
        <f t="shared" ca="1" si="1613"/>
        <v>-1.0081518122428745E-2</v>
      </c>
      <c r="C14350">
        <f t="shared" ca="1" si="1614"/>
        <v>0.31456418203952796</v>
      </c>
      <c r="D14350">
        <f t="shared" ca="1" si="1615"/>
        <v>-0.26661203947467366</v>
      </c>
      <c r="E14350">
        <f t="shared" ca="1" si="1616"/>
        <v>-0.34310017827468831</v>
      </c>
      <c r="F14350">
        <f t="shared" ca="1" si="1617"/>
        <v>0.65732574635586882</v>
      </c>
      <c r="G14350">
        <f t="shared" ca="1" si="1617"/>
        <v>0.31110007115489391</v>
      </c>
    </row>
    <row r="14351" spans="2:7" x14ac:dyDescent="0.2">
      <c r="B14351">
        <f t="shared" ca="1" si="1613"/>
        <v>0.8787151227316099</v>
      </c>
      <c r="C14351">
        <f t="shared" ca="1" si="1614"/>
        <v>0.56248547338038568</v>
      </c>
      <c r="D14351">
        <f t="shared" ca="1" si="1615"/>
        <v>0.99921993980820301</v>
      </c>
      <c r="E14351">
        <f t="shared" ca="1" si="1616"/>
        <v>-0.88479729989722777</v>
      </c>
      <c r="F14351">
        <f t="shared" ca="1" si="1617"/>
        <v>0.67061683368324387</v>
      </c>
      <c r="G14351">
        <f t="shared" ca="1" si="1617"/>
        <v>0.52277215050905157</v>
      </c>
    </row>
    <row r="14352" spans="2:7" x14ac:dyDescent="0.2">
      <c r="B14352">
        <f t="shared" ca="1" si="1613"/>
        <v>-0.90083072366565653</v>
      </c>
      <c r="C14352">
        <f t="shared" ca="1" si="1614"/>
        <v>-0.51258517675395709</v>
      </c>
      <c r="D14352">
        <f t="shared" ca="1" si="1615"/>
        <v>0.34600281173133157</v>
      </c>
      <c r="E14352">
        <f t="shared" ca="1" si="1616"/>
        <v>-0.60296318528394022</v>
      </c>
      <c r="F14352">
        <f t="shared" ca="1" si="1617"/>
        <v>0.61849432238552859</v>
      </c>
      <c r="G14352">
        <f t="shared" ca="1" si="1617"/>
        <v>0.35544166213098383</v>
      </c>
    </row>
    <row r="14353" spans="2:7" x14ac:dyDescent="0.2">
      <c r="B14353">
        <f t="shared" ca="1" si="1613"/>
        <v>0.73310644647829348</v>
      </c>
      <c r="C14353">
        <f t="shared" ca="1" si="1614"/>
        <v>0.86133799429308189</v>
      </c>
      <c r="D14353">
        <f t="shared" ca="1" si="1615"/>
        <v>-0.13069430579803873</v>
      </c>
      <c r="E14353">
        <f t="shared" ca="1" si="1616"/>
        <v>-0.55172756571099446</v>
      </c>
      <c r="F14353">
        <f t="shared" ca="1" si="1617"/>
        <v>0.65443891266633125</v>
      </c>
      <c r="G14353">
        <f t="shared" ca="1" si="1617"/>
        <v>0.64775184177977696</v>
      </c>
    </row>
    <row r="14354" spans="2:7" x14ac:dyDescent="0.2">
      <c r="B14354">
        <f t="shared" ca="1" si="1613"/>
        <v>-0.24544615697568073</v>
      </c>
      <c r="C14354">
        <f t="shared" ca="1" si="1614"/>
        <v>7.5548493865492894E-2</v>
      </c>
      <c r="D14354">
        <f t="shared" ca="1" si="1615"/>
        <v>0.73550642666243793</v>
      </c>
      <c r="E14354">
        <f t="shared" ca="1" si="1616"/>
        <v>0.6390762848192113</v>
      </c>
      <c r="F14354">
        <f t="shared" ca="1" si="1617"/>
        <v>0.2188038145519563</v>
      </c>
      <c r="G14354">
        <f t="shared" ca="1" si="1617"/>
        <v>0.19026326535127858</v>
      </c>
    </row>
    <row r="14355" spans="2:7" x14ac:dyDescent="0.2">
      <c r="B14355">
        <f t="shared" ca="1" si="1613"/>
        <v>-0.79445383224854926</v>
      </c>
      <c r="C14355">
        <f t="shared" ca="1" si="1614"/>
        <v>-7.6045204212074058E-3</v>
      </c>
      <c r="D14355">
        <f t="shared" ca="1" si="1615"/>
        <v>0.13372472792824211</v>
      </c>
      <c r="E14355">
        <f t="shared" ca="1" si="1616"/>
        <v>9.3122744069966831E-2</v>
      </c>
      <c r="F14355">
        <f t="shared" ca="1" si="1617"/>
        <v>0.16457140467658016</v>
      </c>
      <c r="G14355">
        <f t="shared" ca="1" si="1617"/>
        <v>0.24219510107262876</v>
      </c>
    </row>
    <row r="14356" spans="2:7" x14ac:dyDescent="0.2">
      <c r="B14356">
        <f t="shared" ca="1" si="1613"/>
        <v>0.35381217361374451</v>
      </c>
      <c r="C14356">
        <f t="shared" ca="1" si="1614"/>
        <v>2.398530251724873E-2</v>
      </c>
      <c r="D14356">
        <f t="shared" ca="1" si="1615"/>
        <v>0.98260377407863331</v>
      </c>
      <c r="E14356">
        <f t="shared" ca="1" si="1616"/>
        <v>0.80547752300810438</v>
      </c>
      <c r="F14356">
        <f t="shared" ca="1" si="1617"/>
        <v>0.23918846769922686</v>
      </c>
      <c r="G14356">
        <f t="shared" ca="1" si="1617"/>
        <v>0.82899399405127594</v>
      </c>
    </row>
    <row r="14357" spans="2:7" x14ac:dyDescent="0.2">
      <c r="B14357">
        <f t="shared" ca="1" si="1613"/>
        <v>-0.69876340935178338</v>
      </c>
      <c r="C14357">
        <f t="shared" ca="1" si="1614"/>
        <v>-0.12787235189009882</v>
      </c>
      <c r="D14357">
        <f t="shared" ca="1" si="1615"/>
        <v>-0.74416306815758704</v>
      </c>
      <c r="E14357">
        <f t="shared" ca="1" si="1616"/>
        <v>-1.6861436041358628</v>
      </c>
      <c r="F14357">
        <f t="shared" ca="1" si="1617"/>
        <v>0.1237858265904479</v>
      </c>
      <c r="G14357">
        <f t="shared" ca="1" si="1617"/>
        <v>0.59562210054455744</v>
      </c>
    </row>
    <row r="14358" spans="2:7" x14ac:dyDescent="0.2">
      <c r="B14358">
        <f t="shared" ca="1" si="1613"/>
        <v>-0.41689225558790666</v>
      </c>
      <c r="C14358">
        <f t="shared" ca="1" si="1614"/>
        <v>0.10049007146524547</v>
      </c>
      <c r="D14358">
        <f t="shared" ca="1" si="1615"/>
        <v>-0.98525217552976851</v>
      </c>
      <c r="E14358">
        <f t="shared" ca="1" si="1616"/>
        <v>-1.0724831278964595</v>
      </c>
      <c r="F14358">
        <f t="shared" ca="1" si="1617"/>
        <v>0.51267929509261723</v>
      </c>
      <c r="G14358">
        <f t="shared" ca="1" si="1617"/>
        <v>0.56084988421758042</v>
      </c>
    </row>
    <row r="14359" spans="2:7" x14ac:dyDescent="0.2">
      <c r="B14359">
        <f t="shared" ca="1" si="1613"/>
        <v>0.71762121145508706</v>
      </c>
      <c r="C14359">
        <f t="shared" ca="1" si="1614"/>
        <v>7.5161994493346818E-2</v>
      </c>
      <c r="D14359">
        <f t="shared" ca="1" si="1615"/>
        <v>-0.81487658909298533</v>
      </c>
      <c r="E14359">
        <f t="shared" ca="1" si="1616"/>
        <v>-1.3583399089064159</v>
      </c>
      <c r="F14359">
        <f t="shared" ca="1" si="1617"/>
        <v>0.16090099583632445</v>
      </c>
      <c r="G14359">
        <f t="shared" ca="1" si="1617"/>
        <v>0.37578932429387346</v>
      </c>
    </row>
    <row r="14360" spans="2:7" x14ac:dyDescent="0.2">
      <c r="B14360">
        <f t="shared" ca="1" si="1613"/>
        <v>-0.54163593984706804</v>
      </c>
      <c r="C14360">
        <f t="shared" ca="1" si="1614"/>
        <v>-0.14037271094042503</v>
      </c>
      <c r="D14360">
        <f t="shared" ca="1" si="1615"/>
        <v>-0.62473322507886231</v>
      </c>
      <c r="E14360">
        <f t="shared" ca="1" si="1616"/>
        <v>0.14443062466534448</v>
      </c>
      <c r="F14360">
        <f t="shared" ca="1" si="1617"/>
        <v>0.82964740937123116</v>
      </c>
      <c r="G14360">
        <f t="shared" ca="1" si="1617"/>
        <v>0.78797142072503756</v>
      </c>
    </row>
    <row r="14361" spans="2:7" x14ac:dyDescent="0.2">
      <c r="B14361">
        <f t="shared" ca="1" si="1613"/>
        <v>0.19803256066614106</v>
      </c>
      <c r="C14361">
        <f t="shared" ca="1" si="1614"/>
        <v>-0.20242356607763701</v>
      </c>
      <c r="D14361">
        <f t="shared" ca="1" si="1615"/>
        <v>-0.15323858403235832</v>
      </c>
      <c r="E14361">
        <f t="shared" ca="1" si="1616"/>
        <v>0.82826742551587562</v>
      </c>
      <c r="F14361">
        <f t="shared" ca="1" si="1617"/>
        <v>0.4250056465899098</v>
      </c>
      <c r="G14361">
        <f t="shared" ca="1" si="1617"/>
        <v>0.85911924262426875</v>
      </c>
    </row>
    <row r="14362" spans="2:7" x14ac:dyDescent="0.2">
      <c r="B14362">
        <f t="shared" ca="1" si="1613"/>
        <v>-0.76533307694097785</v>
      </c>
      <c r="C14362">
        <f t="shared" ca="1" si="1614"/>
        <v>0.36121776956516327</v>
      </c>
      <c r="D14362">
        <f t="shared" ca="1" si="1615"/>
        <v>0.87236944538133421</v>
      </c>
      <c r="E14362">
        <f t="shared" ca="1" si="1616"/>
        <v>1.4953620647470773</v>
      </c>
      <c r="F14362">
        <f t="shared" ca="1" si="1617"/>
        <v>0.18311386139462893</v>
      </c>
      <c r="G14362">
        <f t="shared" ca="1" si="1617"/>
        <v>0.90068402693283722</v>
      </c>
    </row>
    <row r="14363" spans="2:7" x14ac:dyDescent="0.2">
      <c r="B14363">
        <f t="shared" ca="1" si="1613"/>
        <v>0.97391011843189701</v>
      </c>
      <c r="C14363">
        <f t="shared" ca="1" si="1614"/>
        <v>-0.20286931921624707</v>
      </c>
      <c r="D14363">
        <f t="shared" ca="1" si="1615"/>
        <v>9.9116208177465887E-2</v>
      </c>
      <c r="E14363">
        <f t="shared" ca="1" si="1616"/>
        <v>0.75850741721000503</v>
      </c>
      <c r="F14363">
        <f t="shared" ca="1" si="1617"/>
        <v>0.70852070352560237</v>
      </c>
      <c r="G14363">
        <f t="shared" ca="1" si="1617"/>
        <v>0.93339275797558385</v>
      </c>
    </row>
    <row r="14364" spans="2:7" x14ac:dyDescent="0.2">
      <c r="B14364">
        <f t="shared" ca="1" si="1613"/>
        <v>7.5749713816774422E-2</v>
      </c>
      <c r="C14364">
        <f t="shared" ca="1" si="1614"/>
        <v>-0.64273118586995215</v>
      </c>
      <c r="D14364">
        <f t="shared" ca="1" si="1615"/>
        <v>0.55586244336338042</v>
      </c>
      <c r="E14364">
        <f t="shared" ca="1" si="1616"/>
        <v>0.68464053746507392</v>
      </c>
      <c r="F14364">
        <f t="shared" ref="F14364:G14383" ca="1" si="1618">RAND()</f>
        <v>0.72026235783716352</v>
      </c>
      <c r="G14364">
        <f t="shared" ca="1" si="1618"/>
        <v>0.91023543375807314</v>
      </c>
    </row>
    <row r="14365" spans="2:7" x14ac:dyDescent="0.2">
      <c r="B14365">
        <f t="shared" ca="1" si="1613"/>
        <v>0.92914334317937297</v>
      </c>
      <c r="C14365">
        <f t="shared" ca="1" si="1614"/>
        <v>-0.37852229599682574</v>
      </c>
      <c r="D14365">
        <f t="shared" ca="1" si="1615"/>
        <v>0.95347952475005382</v>
      </c>
      <c r="E14365">
        <f t="shared" ca="1" si="1616"/>
        <v>-2.2398571305924682</v>
      </c>
      <c r="F14365">
        <f t="shared" ca="1" si="1618"/>
        <v>6.5054353797554088E-2</v>
      </c>
      <c r="G14365">
        <f t="shared" ca="1" si="1618"/>
        <v>0.54622042841565899</v>
      </c>
    </row>
    <row r="14366" spans="2:7" x14ac:dyDescent="0.2">
      <c r="B14366">
        <f t="shared" ca="1" si="1613"/>
        <v>-0.16052985717441404</v>
      </c>
      <c r="C14366">
        <f t="shared" ca="1" si="1614"/>
        <v>0.188656614627154</v>
      </c>
      <c r="D14366">
        <f t="shared" ca="1" si="1615"/>
        <v>0.64101677772851362</v>
      </c>
      <c r="E14366">
        <f t="shared" ca="1" si="1616"/>
        <v>0.44693216655342194</v>
      </c>
      <c r="F14366">
        <f t="shared" ca="1" si="1618"/>
        <v>0.5675571387701025</v>
      </c>
      <c r="G14366">
        <f t="shared" ca="1" si="1618"/>
        <v>0.81896976969604185</v>
      </c>
    </row>
    <row r="14367" spans="2:7" x14ac:dyDescent="0.2">
      <c r="B14367">
        <f t="shared" ca="1" si="1613"/>
        <v>0.58763864949903533</v>
      </c>
      <c r="C14367">
        <f t="shared" ca="1" si="1614"/>
        <v>3.9861227613764427E-2</v>
      </c>
      <c r="D14367">
        <f t="shared" ca="1" si="1615"/>
        <v>-0.95827637937570542</v>
      </c>
      <c r="E14367">
        <f t="shared" ca="1" si="1616"/>
        <v>0.29336302161466515</v>
      </c>
      <c r="F14367">
        <f t="shared" ca="1" si="1618"/>
        <v>0.70123862266141301</v>
      </c>
      <c r="G14367">
        <f t="shared" ca="1" si="1618"/>
        <v>0.80660408049009436</v>
      </c>
    </row>
    <row r="14368" spans="2:7" x14ac:dyDescent="0.2">
      <c r="B14368">
        <f t="shared" ca="1" si="1613"/>
        <v>0.1730593563789955</v>
      </c>
      <c r="C14368">
        <f t="shared" ca="1" si="1614"/>
        <v>0.29760337178977414</v>
      </c>
      <c r="D14368">
        <f t="shared" ca="1" si="1615"/>
        <v>0.68556136120285938</v>
      </c>
      <c r="E14368">
        <f t="shared" ca="1" si="1616"/>
        <v>-1.1993373356978736</v>
      </c>
      <c r="F14368">
        <f t="shared" ca="1" si="1618"/>
        <v>0.39764749884507045</v>
      </c>
      <c r="G14368">
        <f t="shared" ca="1" si="1618"/>
        <v>0.57772166593055285</v>
      </c>
    </row>
    <row r="14369" spans="2:7" x14ac:dyDescent="0.2">
      <c r="B14369">
        <f t="shared" ca="1" si="1613"/>
        <v>0.64928805563390224</v>
      </c>
      <c r="C14369">
        <f t="shared" ca="1" si="1614"/>
        <v>-0.22826504112013346</v>
      </c>
      <c r="D14369">
        <f t="shared" ca="1" si="1615"/>
        <v>0.81551566197598557</v>
      </c>
      <c r="E14369">
        <f t="shared" ca="1" si="1616"/>
        <v>0.47418178384989323</v>
      </c>
      <c r="F14369">
        <f t="shared" ca="1" si="1618"/>
        <v>0.8936568943227573</v>
      </c>
      <c r="G14369">
        <f t="shared" ca="1" si="1618"/>
        <v>0.99856166742784069</v>
      </c>
    </row>
    <row r="14370" spans="2:7" x14ac:dyDescent="0.2">
      <c r="B14370">
        <f t="shared" ca="1" si="1613"/>
        <v>0.51961878446574539</v>
      </c>
      <c r="C14370">
        <f t="shared" ca="1" si="1614"/>
        <v>8.4862311387048361E-2</v>
      </c>
      <c r="D14370">
        <f t="shared" ca="1" si="1615"/>
        <v>-0.61945087958156764</v>
      </c>
      <c r="E14370">
        <f t="shared" ca="1" si="1616"/>
        <v>-0.42899084464638176</v>
      </c>
      <c r="F14370">
        <f t="shared" ca="1" si="1618"/>
        <v>0.8328084627887985</v>
      </c>
      <c r="G14370">
        <f t="shared" ca="1" si="1618"/>
        <v>0.37547043650053868</v>
      </c>
    </row>
    <row r="14371" spans="2:7" x14ac:dyDescent="0.2">
      <c r="B14371">
        <f t="shared" ca="1" si="1613"/>
        <v>7.5600085971989639E-3</v>
      </c>
      <c r="C14371">
        <f t="shared" ca="1" si="1614"/>
        <v>0.69367869824919715</v>
      </c>
      <c r="D14371">
        <f t="shared" ca="1" si="1615"/>
        <v>-0.70480757489980195</v>
      </c>
      <c r="E14371">
        <f t="shared" ca="1" si="1616"/>
        <v>1.4819767043744208</v>
      </c>
      <c r="F14371">
        <f t="shared" ca="1" si="1618"/>
        <v>0.22143105634940707</v>
      </c>
      <c r="G14371">
        <f t="shared" ca="1" si="1618"/>
        <v>8.7253671374284969E-2</v>
      </c>
    </row>
    <row r="14372" spans="2:7" x14ac:dyDescent="0.2">
      <c r="B14372">
        <f t="shared" ca="1" si="1613"/>
        <v>-0.48367738420706652</v>
      </c>
      <c r="C14372">
        <f t="shared" ca="1" si="1614"/>
        <v>1.5281232154655822E-2</v>
      </c>
      <c r="D14372">
        <f t="shared" ca="1" si="1615"/>
        <v>0.75079034060312533</v>
      </c>
      <c r="E14372">
        <f t="shared" ca="1" si="1616"/>
        <v>1.2130337833483364</v>
      </c>
      <c r="F14372">
        <f t="shared" ca="1" si="1618"/>
        <v>0.26250142404894072</v>
      </c>
      <c r="G14372">
        <f t="shared" ca="1" si="1618"/>
        <v>0.88298316774339047</v>
      </c>
    </row>
    <row r="14373" spans="2:7" x14ac:dyDescent="0.2">
      <c r="B14373">
        <f t="shared" ca="1" si="1613"/>
        <v>0.92398165580609137</v>
      </c>
      <c r="C14373">
        <f t="shared" ca="1" si="1614"/>
        <v>9.6004712763653188E-3</v>
      </c>
      <c r="D14373">
        <f t="shared" ca="1" si="1615"/>
        <v>0.80390870243145351</v>
      </c>
      <c r="E14373">
        <f t="shared" ca="1" si="1616"/>
        <v>0.36037056381388466</v>
      </c>
      <c r="F14373">
        <f t="shared" ca="1" si="1618"/>
        <v>0.42378854744804539</v>
      </c>
      <c r="G14373">
        <f t="shared" ca="1" si="1618"/>
        <v>0.20565832089244696</v>
      </c>
    </row>
    <row r="14374" spans="2:7" x14ac:dyDescent="0.2">
      <c r="B14374">
        <f t="shared" ca="1" si="1613"/>
        <v>-0.1234360854099168</v>
      </c>
      <c r="C14374">
        <f t="shared" ca="1" si="1614"/>
        <v>5.3186723433720662E-2</v>
      </c>
      <c r="D14374">
        <f t="shared" ca="1" si="1615"/>
        <v>0.29065814744654006</v>
      </c>
      <c r="E14374">
        <f t="shared" ca="1" si="1616"/>
        <v>-1.3669996292187292</v>
      </c>
      <c r="F14374">
        <f t="shared" ca="1" si="1618"/>
        <v>0.1658936598865971</v>
      </c>
      <c r="G14374">
        <f t="shared" ca="1" si="1618"/>
        <v>0.37820271724597032</v>
      </c>
    </row>
    <row r="14375" spans="2:7" x14ac:dyDescent="0.2">
      <c r="B14375">
        <f t="shared" ca="1" si="1613"/>
        <v>0.59730039968243931</v>
      </c>
      <c r="C14375">
        <f t="shared" ca="1" si="1614"/>
        <v>0.42386568753727394</v>
      </c>
      <c r="D14375">
        <f t="shared" ca="1" si="1615"/>
        <v>-0.79013031376359266</v>
      </c>
      <c r="E14375">
        <f t="shared" ca="1" si="1616"/>
        <v>-0.19602133472979025</v>
      </c>
      <c r="F14375">
        <f t="shared" ca="1" si="1618"/>
        <v>0.57266668153031097</v>
      </c>
      <c r="G14375">
        <f t="shared" ca="1" si="1618"/>
        <v>0.2797188296458275</v>
      </c>
    </row>
    <row r="14376" spans="2:7" x14ac:dyDescent="0.2">
      <c r="B14376">
        <f t="shared" ca="1" si="1613"/>
        <v>0.95214069901773102</v>
      </c>
      <c r="C14376">
        <f t="shared" ca="1" si="1614"/>
        <v>-0.51316286259327615</v>
      </c>
      <c r="D14376">
        <f t="shared" ca="1" si="1615"/>
        <v>-5.2013650275801175E-2</v>
      </c>
      <c r="E14376">
        <f t="shared" ca="1" si="1616"/>
        <v>-1.3752773566156589</v>
      </c>
      <c r="F14376">
        <f t="shared" ca="1" si="1618"/>
        <v>0.3778524369186782</v>
      </c>
      <c r="G14376">
        <f t="shared" ca="1" si="1618"/>
        <v>0.52690913110038684</v>
      </c>
    </row>
    <row r="14377" spans="2:7" x14ac:dyDescent="0.2">
      <c r="B14377">
        <f t="shared" ca="1" si="1613"/>
        <v>-0.29343478516259269</v>
      </c>
      <c r="C14377">
        <f t="shared" ca="1" si="1614"/>
        <v>0.14937266967747687</v>
      </c>
      <c r="D14377">
        <f t="shared" ca="1" si="1615"/>
        <v>0.62786692564261604</v>
      </c>
      <c r="E14377">
        <f t="shared" ca="1" si="1616"/>
        <v>-1.0027324153675332</v>
      </c>
      <c r="F14377">
        <f t="shared" ca="1" si="1618"/>
        <v>6.8327516686082057E-2</v>
      </c>
      <c r="G14377">
        <f t="shared" ca="1" si="1618"/>
        <v>0.32124363256281308</v>
      </c>
    </row>
    <row r="14378" spans="2:7" x14ac:dyDescent="0.2">
      <c r="B14378">
        <f t="shared" ca="1" si="1613"/>
        <v>-2.0171537774551496E-3</v>
      </c>
      <c r="C14378">
        <f t="shared" ca="1" si="1614"/>
        <v>-0.60245972256840941</v>
      </c>
      <c r="D14378">
        <f t="shared" ca="1" si="1615"/>
        <v>-0.90813084745422956</v>
      </c>
      <c r="E14378">
        <f t="shared" ca="1" si="1616"/>
        <v>0.60415088477333212</v>
      </c>
      <c r="F14378">
        <f t="shared" ca="1" si="1618"/>
        <v>0.1527017711920059</v>
      </c>
      <c r="G14378">
        <f t="shared" ca="1" si="1618"/>
        <v>0.19956292081052229</v>
      </c>
    </row>
    <row r="14379" spans="2:7" x14ac:dyDescent="0.2">
      <c r="B14379">
        <f t="shared" ca="1" si="1613"/>
        <v>0.1304007064544912</v>
      </c>
      <c r="C14379">
        <f t="shared" ca="1" si="1614"/>
        <v>-0.24618939267140294</v>
      </c>
      <c r="D14379">
        <f t="shared" ca="1" si="1615"/>
        <v>0.86111859327400708</v>
      </c>
      <c r="E14379">
        <f t="shared" ca="1" si="1616"/>
        <v>1.6114584668275771</v>
      </c>
      <c r="F14379">
        <f t="shared" ca="1" si="1618"/>
        <v>0.20305649389516567</v>
      </c>
      <c r="G14379">
        <f t="shared" ca="1" si="1618"/>
        <v>0.92911658597337432</v>
      </c>
    </row>
    <row r="14380" spans="2:7" x14ac:dyDescent="0.2">
      <c r="B14380">
        <f t="shared" ca="1" si="1613"/>
        <v>0.37617625229048746</v>
      </c>
      <c r="C14380">
        <f t="shared" ca="1" si="1614"/>
        <v>-0.23721849345525492</v>
      </c>
      <c r="D14380">
        <f t="shared" ca="1" si="1615"/>
        <v>0.91195931620018711</v>
      </c>
      <c r="E14380">
        <f t="shared" ca="1" si="1616"/>
        <v>-1.0477374278336113</v>
      </c>
      <c r="F14380">
        <f t="shared" ca="1" si="1618"/>
        <v>0.56520443206375448</v>
      </c>
      <c r="G14380">
        <f t="shared" ca="1" si="1618"/>
        <v>0.46876823910187615</v>
      </c>
    </row>
    <row r="14381" spans="2:7" x14ac:dyDescent="0.2">
      <c r="B14381">
        <f t="shared" ca="1" si="1613"/>
        <v>-0.34464033163867369</v>
      </c>
      <c r="C14381">
        <f t="shared" ca="1" si="1614"/>
        <v>-0.14483823157055165</v>
      </c>
      <c r="D14381">
        <f t="shared" ca="1" si="1615"/>
        <v>-0.85705619935435551</v>
      </c>
      <c r="E14381">
        <f t="shared" ca="1" si="1616"/>
        <v>0.45236300229040222</v>
      </c>
      <c r="F14381">
        <f t="shared" ca="1" si="1618"/>
        <v>0.7608822477816336</v>
      </c>
      <c r="G14381">
        <f t="shared" ca="1" si="1618"/>
        <v>0.14520547868084188</v>
      </c>
    </row>
    <row r="14382" spans="2:7" x14ac:dyDescent="0.2">
      <c r="B14382">
        <f t="shared" ca="1" si="1613"/>
        <v>-1.5486332621218457E-2</v>
      </c>
      <c r="C14382">
        <f t="shared" ca="1" si="1614"/>
        <v>2.1384904324192267E-2</v>
      </c>
      <c r="D14382">
        <f t="shared" ca="1" si="1615"/>
        <v>0.88198764097013116</v>
      </c>
      <c r="E14382">
        <f t="shared" ca="1" si="1616"/>
        <v>1.0471919674904497</v>
      </c>
      <c r="F14382">
        <f t="shared" ca="1" si="1618"/>
        <v>0.40547258173312961</v>
      </c>
      <c r="G14382">
        <f t="shared" ca="1" si="1618"/>
        <v>0.89222826779425191</v>
      </c>
    </row>
    <row r="14383" spans="2:7" x14ac:dyDescent="0.2">
      <c r="B14383">
        <f t="shared" ca="1" si="1613"/>
        <v>0.80436647914079473</v>
      </c>
      <c r="C14383">
        <f t="shared" ca="1" si="1614"/>
        <v>-0.17114438822657696</v>
      </c>
      <c r="D14383">
        <f t="shared" ca="1" si="1615"/>
        <v>-0.33919291397197049</v>
      </c>
      <c r="E14383">
        <f t="shared" ca="1" si="1616"/>
        <v>-0.56024727660337992</v>
      </c>
      <c r="F14383">
        <f t="shared" ca="1" si="1618"/>
        <v>0.85447156956469195</v>
      </c>
      <c r="G14383">
        <f t="shared" ca="1" si="1618"/>
        <v>0.49266797625442971</v>
      </c>
    </row>
    <row r="14384" spans="2:7" x14ac:dyDescent="0.2">
      <c r="B14384">
        <f t="shared" ca="1" si="1613"/>
        <v>0.36185229985724598</v>
      </c>
      <c r="C14384">
        <f t="shared" ca="1" si="1614"/>
        <v>-0.30591709804859368</v>
      </c>
      <c r="D14384">
        <f t="shared" ca="1" si="1615"/>
        <v>0.87263722126098364</v>
      </c>
      <c r="E14384">
        <f t="shared" ca="1" si="1616"/>
        <v>0.54532292125468362</v>
      </c>
      <c r="F14384">
        <f t="shared" ref="F14384:G14403" ca="1" si="1619">RAND()</f>
        <v>0.8545622220309913</v>
      </c>
      <c r="G14384">
        <f t="shared" ca="1" si="1619"/>
        <v>0.96269590279974837</v>
      </c>
    </row>
    <row r="14385" spans="2:7" x14ac:dyDescent="0.2">
      <c r="B14385">
        <f t="shared" ca="1" si="1613"/>
        <v>-0.44533325729488893</v>
      </c>
      <c r="C14385">
        <f t="shared" ca="1" si="1614"/>
        <v>0.28075218235490063</v>
      </c>
      <c r="D14385">
        <f t="shared" ca="1" si="1615"/>
        <v>0.99009710187336031</v>
      </c>
      <c r="E14385">
        <f t="shared" ca="1" si="1616"/>
        <v>-2.5808744744642924</v>
      </c>
      <c r="F14385">
        <f t="shared" ca="1" si="1619"/>
        <v>2.8948334715339974E-2</v>
      </c>
      <c r="G14385">
        <f t="shared" ca="1" si="1619"/>
        <v>0.46068525552879214</v>
      </c>
    </row>
    <row r="14386" spans="2:7" x14ac:dyDescent="0.2">
      <c r="B14386">
        <f t="shared" ca="1" si="1613"/>
        <v>-0.57259112852085203</v>
      </c>
      <c r="C14386">
        <f t="shared" ca="1" si="1614"/>
        <v>-4.7729895193033278E-2</v>
      </c>
      <c r="D14386">
        <f t="shared" ca="1" si="1615"/>
        <v>-0.40127223480071789</v>
      </c>
      <c r="E14386">
        <f t="shared" ca="1" si="1616"/>
        <v>-1.3703466781139706</v>
      </c>
      <c r="F14386">
        <f t="shared" ca="1" si="1619"/>
        <v>8.9918028051401144E-3</v>
      </c>
      <c r="G14386">
        <f t="shared" ca="1" si="1619"/>
        <v>0.67635030707095911</v>
      </c>
    </row>
    <row r="14387" spans="2:7" x14ac:dyDescent="0.2">
      <c r="B14387">
        <f t="shared" ca="1" si="1613"/>
        <v>-0.42802866970503906</v>
      </c>
      <c r="C14387">
        <f t="shared" ca="1" si="1614"/>
        <v>0.12387843708942192</v>
      </c>
      <c r="D14387">
        <f t="shared" ca="1" si="1615"/>
        <v>0.93774844942928348</v>
      </c>
      <c r="E14387">
        <f t="shared" ca="1" si="1616"/>
        <v>0.63582904466194412</v>
      </c>
      <c r="F14387">
        <f t="shared" ca="1" si="1619"/>
        <v>0.77088414862234023</v>
      </c>
      <c r="G14387">
        <f t="shared" ca="1" si="1619"/>
        <v>7.8311519025299758E-2</v>
      </c>
    </row>
    <row r="14388" spans="2:7" x14ac:dyDescent="0.2">
      <c r="B14388">
        <f t="shared" ca="1" si="1613"/>
        <v>0.86549813698385303</v>
      </c>
      <c r="C14388">
        <f t="shared" ca="1" si="1614"/>
        <v>-0.10855437803359502</v>
      </c>
      <c r="D14388">
        <f t="shared" ca="1" si="1615"/>
        <v>-0.80410697229561745</v>
      </c>
      <c r="E14388">
        <f t="shared" ca="1" si="1616"/>
        <v>1.7577926627373244</v>
      </c>
      <c r="F14388">
        <f t="shared" ca="1" si="1619"/>
        <v>0.1840906879958456</v>
      </c>
      <c r="G14388">
        <f t="shared" ca="1" si="1619"/>
        <v>0.95231773877769177</v>
      </c>
    </row>
    <row r="14389" spans="2:7" x14ac:dyDescent="0.2">
      <c r="B14389">
        <f t="shared" ca="1" si="1613"/>
        <v>0.90129268715251354</v>
      </c>
      <c r="C14389">
        <f t="shared" ca="1" si="1614"/>
        <v>-0.3188920334973594</v>
      </c>
      <c r="D14389">
        <f t="shared" ca="1" si="1615"/>
        <v>0.68579977525859004</v>
      </c>
      <c r="E14389">
        <f t="shared" ca="1" si="1616"/>
        <v>1.6877992526125625</v>
      </c>
      <c r="F14389">
        <f t="shared" ca="1" si="1619"/>
        <v>0.2348082268122218</v>
      </c>
      <c r="G14389">
        <f t="shared" ca="1" si="1619"/>
        <v>2.0819108558683408E-2</v>
      </c>
    </row>
    <row r="14390" spans="2:7" x14ac:dyDescent="0.2">
      <c r="B14390">
        <f t="shared" ca="1" si="1613"/>
        <v>0.50183453342070483</v>
      </c>
      <c r="C14390">
        <f t="shared" ca="1" si="1614"/>
        <v>-0.46687555990453544</v>
      </c>
      <c r="D14390">
        <f t="shared" ca="1" si="1615"/>
        <v>0.98296814539562738</v>
      </c>
      <c r="E14390">
        <f t="shared" ca="1" si="1616"/>
        <v>-0.10890420319386261</v>
      </c>
      <c r="F14390">
        <f t="shared" ca="1" si="1619"/>
        <v>0.97466701524609756</v>
      </c>
      <c r="G14390">
        <f t="shared" ca="1" si="1619"/>
        <v>0.32981519703302919</v>
      </c>
    </row>
    <row r="14391" spans="2:7" x14ac:dyDescent="0.2">
      <c r="B14391">
        <f t="shared" ca="1" si="1613"/>
        <v>0.29098041332867686</v>
      </c>
      <c r="C14391">
        <f t="shared" ca="1" si="1614"/>
        <v>-0.10045766783947396</v>
      </c>
      <c r="D14391">
        <f t="shared" ca="1" si="1615"/>
        <v>0.48114505697899979</v>
      </c>
      <c r="E14391">
        <f t="shared" ca="1" si="1616"/>
        <v>1.4385637016625308</v>
      </c>
      <c r="F14391">
        <f t="shared" ca="1" si="1619"/>
        <v>0.32164991139056298</v>
      </c>
      <c r="G14391">
        <f t="shared" ca="1" si="1619"/>
        <v>4.7870249598004455E-2</v>
      </c>
    </row>
    <row r="14392" spans="2:7" x14ac:dyDescent="0.2">
      <c r="B14392">
        <f t="shared" ca="1" si="1613"/>
        <v>-0.6499437353808355</v>
      </c>
      <c r="C14392">
        <f t="shared" ca="1" si="1614"/>
        <v>-0.20031714504676357</v>
      </c>
      <c r="D14392">
        <f t="shared" ca="1" si="1615"/>
        <v>0.62276826410579367</v>
      </c>
      <c r="E14392">
        <f t="shared" ca="1" si="1616"/>
        <v>-0.72764305784397865</v>
      </c>
      <c r="F14392">
        <f t="shared" ca="1" si="1619"/>
        <v>0.56989173870106957</v>
      </c>
      <c r="G14392">
        <f t="shared" ca="1" si="1619"/>
        <v>0.62965076545153054</v>
      </c>
    </row>
    <row r="14393" spans="2:7" x14ac:dyDescent="0.2">
      <c r="B14393">
        <f t="shared" ca="1" si="1613"/>
        <v>-0.99396792323146133</v>
      </c>
      <c r="C14393">
        <f t="shared" ca="1" si="1614"/>
        <v>0.52270794398729503</v>
      </c>
      <c r="D14393">
        <f t="shared" ca="1" si="1615"/>
        <v>0.70460749584748816</v>
      </c>
      <c r="E14393">
        <f t="shared" ca="1" si="1616"/>
        <v>-0.87573746006771014</v>
      </c>
      <c r="F14393">
        <f t="shared" ca="1" si="1619"/>
        <v>0.42231920370414766</v>
      </c>
      <c r="G14393">
        <f t="shared" ca="1" si="1619"/>
        <v>0.63379527468007024</v>
      </c>
    </row>
    <row r="14394" spans="2:7" x14ac:dyDescent="0.2">
      <c r="B14394">
        <f t="shared" ca="1" si="1613"/>
        <v>-0.46257200603039372</v>
      </c>
      <c r="C14394">
        <f t="shared" ca="1" si="1614"/>
        <v>0.2746095290074102</v>
      </c>
      <c r="D14394">
        <f t="shared" ca="1" si="1615"/>
        <v>-0.53924041407180778</v>
      </c>
      <c r="E14394">
        <f t="shared" ca="1" si="1616"/>
        <v>-1.0038203910635839</v>
      </c>
      <c r="F14394">
        <f t="shared" ca="1" si="1619"/>
        <v>0.48593935817430034</v>
      </c>
      <c r="G14394">
        <f t="shared" ca="1" si="1619"/>
        <v>0.4074247590220148</v>
      </c>
    </row>
    <row r="14395" spans="2:7" x14ac:dyDescent="0.2">
      <c r="B14395">
        <f t="shared" ca="1" si="1613"/>
        <v>-0.31135059139834009</v>
      </c>
      <c r="C14395">
        <f t="shared" ca="1" si="1614"/>
        <v>0.89739446967319436</v>
      </c>
      <c r="D14395">
        <f t="shared" ca="1" si="1615"/>
        <v>-0.85838392283095999</v>
      </c>
      <c r="E14395">
        <f t="shared" ca="1" si="1616"/>
        <v>2.2134640798517942</v>
      </c>
      <c r="F14395">
        <f t="shared" ca="1" si="1619"/>
        <v>8.5779889618178062E-2</v>
      </c>
      <c r="G14395">
        <f t="shared" ca="1" si="1619"/>
        <v>8.038001758824409E-3</v>
      </c>
    </row>
    <row r="14396" spans="2:7" x14ac:dyDescent="0.2">
      <c r="B14396">
        <f t="shared" ca="1" si="1613"/>
        <v>0.3389610187164307</v>
      </c>
      <c r="C14396">
        <f t="shared" ca="1" si="1614"/>
        <v>-0.32855097827897217</v>
      </c>
      <c r="D14396">
        <f t="shared" ca="1" si="1615"/>
        <v>0.72859705264785946</v>
      </c>
      <c r="E14396">
        <f t="shared" ca="1" si="1616"/>
        <v>0.1162852692023222</v>
      </c>
      <c r="F14396">
        <f t="shared" ca="1" si="1619"/>
        <v>0.5660791633031883</v>
      </c>
      <c r="G14396">
        <f t="shared" ca="1" si="1619"/>
        <v>0.7673831860847582</v>
      </c>
    </row>
    <row r="14397" spans="2:7" x14ac:dyDescent="0.2">
      <c r="B14397">
        <f t="shared" ca="1" si="1613"/>
        <v>-0.10891757584870776</v>
      </c>
      <c r="C14397">
        <f t="shared" ca="1" si="1614"/>
        <v>-1.0617031105300212E-2</v>
      </c>
      <c r="D14397">
        <f t="shared" ca="1" si="1615"/>
        <v>-0.22218775547616434</v>
      </c>
      <c r="E14397">
        <f t="shared" ca="1" si="1616"/>
        <v>1.0614134912528921</v>
      </c>
      <c r="F14397">
        <f t="shared" ca="1" si="1619"/>
        <v>0.56807830230393885</v>
      </c>
      <c r="G14397">
        <f t="shared" ca="1" si="1619"/>
        <v>0.99007401345806134</v>
      </c>
    </row>
    <row r="14398" spans="2:7" x14ac:dyDescent="0.2">
      <c r="B14398">
        <f t="shared" ca="1" si="1613"/>
        <v>-0.12550227946090176</v>
      </c>
      <c r="C14398">
        <f t="shared" ca="1" si="1614"/>
        <v>0.2733872054345734</v>
      </c>
      <c r="D14398">
        <f t="shared" ca="1" si="1615"/>
        <v>0.20041383370833296</v>
      </c>
      <c r="E14398">
        <f t="shared" ca="1" si="1616"/>
        <v>-0.32073470248351404</v>
      </c>
      <c r="F14398">
        <f t="shared" ca="1" si="1619"/>
        <v>0.4827853417247302</v>
      </c>
      <c r="G14398">
        <f t="shared" ca="1" si="1619"/>
        <v>0.70718643967645445</v>
      </c>
    </row>
    <row r="14399" spans="2:7" x14ac:dyDescent="0.2">
      <c r="B14399">
        <f t="shared" ca="1" si="1613"/>
        <v>-0.78741923252865442</v>
      </c>
      <c r="C14399">
        <f t="shared" ca="1" si="1614"/>
        <v>-0.41478028293898883</v>
      </c>
      <c r="D14399">
        <f t="shared" ca="1" si="1615"/>
        <v>0.93017852930574274</v>
      </c>
      <c r="E14399">
        <f t="shared" ca="1" si="1616"/>
        <v>-1.1422253109443222E-2</v>
      </c>
      <c r="F14399">
        <f t="shared" ca="1" si="1619"/>
        <v>0.96190942202450769</v>
      </c>
      <c r="G14399">
        <f t="shared" ca="1" si="1619"/>
        <v>0.74347520332081274</v>
      </c>
    </row>
    <row r="14400" spans="2:7" x14ac:dyDescent="0.2">
      <c r="B14400">
        <f t="shared" ca="1" si="1613"/>
        <v>-0.96759184917496444</v>
      </c>
      <c r="C14400">
        <f t="shared" ca="1" si="1614"/>
        <v>-0.22914738110049271</v>
      </c>
      <c r="D14400">
        <f t="shared" ca="1" si="1615"/>
        <v>-0.60196978788964584</v>
      </c>
      <c r="E14400">
        <f t="shared" ca="1" si="1616"/>
        <v>-3.4003545575320489E-2</v>
      </c>
      <c r="F14400">
        <f t="shared" ca="1" si="1619"/>
        <v>0.53614281555473453</v>
      </c>
      <c r="G14400">
        <f t="shared" ca="1" si="1619"/>
        <v>0.25484762335070466</v>
      </c>
    </row>
    <row r="14401" spans="2:7" x14ac:dyDescent="0.2">
      <c r="B14401">
        <f t="shared" ca="1" si="1613"/>
        <v>-0.1934349885160469</v>
      </c>
      <c r="C14401">
        <f t="shared" ca="1" si="1614"/>
        <v>0.32292477089603766</v>
      </c>
      <c r="D14401">
        <f t="shared" ca="1" si="1615"/>
        <v>-0.35027256859741068</v>
      </c>
      <c r="E14401">
        <f t="shared" ca="1" si="1616"/>
        <v>-1.2213689245389017</v>
      </c>
      <c r="F14401">
        <f t="shared" ca="1" si="1619"/>
        <v>6.2220678643779448E-2</v>
      </c>
      <c r="G14401">
        <f t="shared" ca="1" si="1619"/>
        <v>0.66329199219220758</v>
      </c>
    </row>
    <row r="14402" spans="2:7" x14ac:dyDescent="0.2">
      <c r="B14402">
        <f t="shared" ca="1" si="1613"/>
        <v>-6.0313270982128575E-3</v>
      </c>
      <c r="C14402">
        <f t="shared" ca="1" si="1614"/>
        <v>0.3507935743577888</v>
      </c>
      <c r="D14402">
        <f t="shared" ca="1" si="1615"/>
        <v>0.66617941602883901</v>
      </c>
      <c r="E14402">
        <f t="shared" ca="1" si="1616"/>
        <v>1.1827085955382286</v>
      </c>
      <c r="F14402">
        <f t="shared" ca="1" si="1619"/>
        <v>0.26609176229127696</v>
      </c>
      <c r="G14402">
        <f t="shared" ca="1" si="1619"/>
        <v>0.87950360507310776</v>
      </c>
    </row>
    <row r="14403" spans="2:7" x14ac:dyDescent="0.2">
      <c r="B14403">
        <f t="shared" ca="1" si="1613"/>
        <v>-0.29006019779265735</v>
      </c>
      <c r="C14403">
        <f t="shared" ca="1" si="1614"/>
        <v>2.1286184876120995E-2</v>
      </c>
      <c r="D14403">
        <f t="shared" ca="1" si="1615"/>
        <v>-0.95144789517904649</v>
      </c>
      <c r="E14403">
        <f t="shared" ca="1" si="1616"/>
        <v>1.4306426282681519</v>
      </c>
      <c r="F14403">
        <f t="shared" ca="1" si="1619"/>
        <v>0.20635623769309408</v>
      </c>
      <c r="G14403">
        <f t="shared" ca="1" si="1619"/>
        <v>0.89898999195912443</v>
      </c>
    </row>
    <row r="14404" spans="2:7" x14ac:dyDescent="0.2">
      <c r="B14404">
        <f t="shared" ref="B14404:B14467" ca="1" si="1620">2*RAND()-1</f>
        <v>-0.85595242848123498</v>
      </c>
      <c r="C14404">
        <f t="shared" ref="C14404:C14467" ca="1" si="1621">(2*(RAND()+RAND()-1))/2</f>
        <v>-0.56525353124349054</v>
      </c>
      <c r="D14404">
        <f t="shared" ref="D14404:D14467" ca="1" si="1622">COS(RAND()*PI())</f>
        <v>-0.96302838542700675</v>
      </c>
      <c r="E14404">
        <f t="shared" ref="E14404:E14467" ca="1" si="1623">(SQRT(-2*LN(F14404))*COS(2*PI()*G14404))</f>
        <v>-1.0417524323444551</v>
      </c>
      <c r="F14404">
        <f t="shared" ref="F14404:G14423" ca="1" si="1624">RAND()</f>
        <v>0.48859344279498296</v>
      </c>
      <c r="G14404">
        <f t="shared" ca="1" si="1624"/>
        <v>0.41807379202675832</v>
      </c>
    </row>
    <row r="14405" spans="2:7" x14ac:dyDescent="0.2">
      <c r="B14405">
        <f t="shared" ca="1" si="1620"/>
        <v>-0.3654348511250034</v>
      </c>
      <c r="C14405">
        <f t="shared" ca="1" si="1621"/>
        <v>0.36943720402733238</v>
      </c>
      <c r="D14405">
        <f t="shared" ca="1" si="1622"/>
        <v>0.15213238190070111</v>
      </c>
      <c r="E14405">
        <f t="shared" ca="1" si="1623"/>
        <v>-1.9184591053678068</v>
      </c>
      <c r="F14405">
        <f t="shared" ca="1" si="1624"/>
        <v>0.15877776260221266</v>
      </c>
      <c r="G14405">
        <f t="shared" ca="1" si="1624"/>
        <v>0.50031271464475124</v>
      </c>
    </row>
    <row r="14406" spans="2:7" x14ac:dyDescent="0.2">
      <c r="B14406">
        <f t="shared" ca="1" si="1620"/>
        <v>-0.3525381419079876</v>
      </c>
      <c r="C14406">
        <f t="shared" ca="1" si="1621"/>
        <v>0.18550442427826463</v>
      </c>
      <c r="D14406">
        <f t="shared" ca="1" si="1622"/>
        <v>0.7719821592581394</v>
      </c>
      <c r="E14406">
        <f t="shared" ca="1" si="1623"/>
        <v>1.407899909512957</v>
      </c>
      <c r="F14406">
        <f t="shared" ca="1" si="1624"/>
        <v>0.12927846440891055</v>
      </c>
      <c r="G14406">
        <f t="shared" ca="1" si="1624"/>
        <v>0.12747449746784012</v>
      </c>
    </row>
    <row r="14407" spans="2:7" x14ac:dyDescent="0.2">
      <c r="B14407">
        <f t="shared" ca="1" si="1620"/>
        <v>-0.81397329147818853</v>
      </c>
      <c r="C14407">
        <f t="shared" ca="1" si="1621"/>
        <v>-0.48904245814543201</v>
      </c>
      <c r="D14407">
        <f t="shared" ca="1" si="1622"/>
        <v>-3.2782748793249356E-2</v>
      </c>
      <c r="E14407">
        <f t="shared" ca="1" si="1623"/>
        <v>1.9721088267101785</v>
      </c>
      <c r="F14407">
        <f t="shared" ca="1" si="1624"/>
        <v>7.1497932199393821E-2</v>
      </c>
      <c r="G14407">
        <f t="shared" ca="1" si="1624"/>
        <v>8.5679347098942316E-2</v>
      </c>
    </row>
    <row r="14408" spans="2:7" x14ac:dyDescent="0.2">
      <c r="B14408">
        <f t="shared" ca="1" si="1620"/>
        <v>-0.27999290866409332</v>
      </c>
      <c r="C14408">
        <f t="shared" ca="1" si="1621"/>
        <v>0.56673027176244939</v>
      </c>
      <c r="D14408">
        <f t="shared" ca="1" si="1622"/>
        <v>-0.7657260373242788</v>
      </c>
      <c r="E14408">
        <f t="shared" ca="1" si="1623"/>
        <v>0.14326410598446626</v>
      </c>
      <c r="F14408">
        <f t="shared" ca="1" si="1624"/>
        <v>0.98951357340696533</v>
      </c>
      <c r="G14408">
        <f t="shared" ca="1" si="1624"/>
        <v>2.6030799346933864E-2</v>
      </c>
    </row>
    <row r="14409" spans="2:7" x14ac:dyDescent="0.2">
      <c r="B14409">
        <f t="shared" ca="1" si="1620"/>
        <v>-3.0410189031240042E-2</v>
      </c>
      <c r="C14409">
        <f t="shared" ca="1" si="1621"/>
        <v>0.80854485262856834</v>
      </c>
      <c r="D14409">
        <f t="shared" ca="1" si="1622"/>
        <v>0.35068141074849007</v>
      </c>
      <c r="E14409">
        <f t="shared" ca="1" si="1623"/>
        <v>-0.20683846729558458</v>
      </c>
      <c r="F14409">
        <f t="shared" ca="1" si="1624"/>
        <v>0.66117370614739457</v>
      </c>
      <c r="G14409">
        <f t="shared" ca="1" si="1624"/>
        <v>0.28650805764027909</v>
      </c>
    </row>
    <row r="14410" spans="2:7" x14ac:dyDescent="0.2">
      <c r="B14410">
        <f t="shared" ca="1" si="1620"/>
        <v>-0.60429413990669589</v>
      </c>
      <c r="C14410">
        <f t="shared" ca="1" si="1621"/>
        <v>-0.24759969853188468</v>
      </c>
      <c r="D14410">
        <f t="shared" ca="1" si="1622"/>
        <v>-0.49195339326013016</v>
      </c>
      <c r="E14410">
        <f t="shared" ca="1" si="1623"/>
        <v>-0.89367633985237394</v>
      </c>
      <c r="F14410">
        <f t="shared" ca="1" si="1624"/>
        <v>0.58972157946371273</v>
      </c>
      <c r="G14410">
        <f t="shared" ca="1" si="1624"/>
        <v>0.58219759395296966</v>
      </c>
    </row>
    <row r="14411" spans="2:7" x14ac:dyDescent="0.2">
      <c r="B14411">
        <f t="shared" ca="1" si="1620"/>
        <v>0.2917400435701285</v>
      </c>
      <c r="C14411">
        <f t="shared" ca="1" si="1621"/>
        <v>0.37704910193667862</v>
      </c>
      <c r="D14411">
        <f t="shared" ca="1" si="1622"/>
        <v>-0.32624594435894011</v>
      </c>
      <c r="E14411">
        <f t="shared" ca="1" si="1623"/>
        <v>1.2018731473099815</v>
      </c>
      <c r="F14411">
        <f t="shared" ca="1" si="1624"/>
        <v>0.31024556739889064</v>
      </c>
      <c r="G14411">
        <f t="shared" ca="1" si="1624"/>
        <v>0.89381192605936466</v>
      </c>
    </row>
    <row r="14412" spans="2:7" x14ac:dyDescent="0.2">
      <c r="B14412">
        <f t="shared" ca="1" si="1620"/>
        <v>0.54168762620020194</v>
      </c>
      <c r="C14412">
        <f t="shared" ca="1" si="1621"/>
        <v>-0.28369966875722674</v>
      </c>
      <c r="D14412">
        <f t="shared" ca="1" si="1622"/>
        <v>-0.73427076644015998</v>
      </c>
      <c r="E14412">
        <f t="shared" ca="1" si="1623"/>
        <v>-1.6992133281097936</v>
      </c>
      <c r="F14412">
        <f t="shared" ca="1" si="1624"/>
        <v>0.22839485321786324</v>
      </c>
      <c r="G14412">
        <f t="shared" ca="1" si="1624"/>
        <v>0.52388765293679918</v>
      </c>
    </row>
    <row r="14413" spans="2:7" x14ac:dyDescent="0.2">
      <c r="B14413">
        <f t="shared" ca="1" si="1620"/>
        <v>0.18013260797852326</v>
      </c>
      <c r="C14413">
        <f t="shared" ca="1" si="1621"/>
        <v>-0.16795171382091811</v>
      </c>
      <c r="D14413">
        <f t="shared" ca="1" si="1622"/>
        <v>-0.97518369077203293</v>
      </c>
      <c r="E14413">
        <f t="shared" ca="1" si="1623"/>
        <v>-4.8517923055507624E-2</v>
      </c>
      <c r="F14413">
        <f t="shared" ca="1" si="1624"/>
        <v>0.89374840044211878</v>
      </c>
      <c r="G14413">
        <f t="shared" ca="1" si="1624"/>
        <v>0.73368004642111029</v>
      </c>
    </row>
    <row r="14414" spans="2:7" x14ac:dyDescent="0.2">
      <c r="B14414">
        <f t="shared" ca="1" si="1620"/>
        <v>0.85967741896455241</v>
      </c>
      <c r="C14414">
        <f t="shared" ca="1" si="1621"/>
        <v>-0.25939151739468125</v>
      </c>
      <c r="D14414">
        <f t="shared" ca="1" si="1622"/>
        <v>0.68656842060455436</v>
      </c>
      <c r="E14414">
        <f t="shared" ca="1" si="1623"/>
        <v>-0.70249847049567316</v>
      </c>
      <c r="F14414">
        <f t="shared" ca="1" si="1624"/>
        <v>0.22330777326688001</v>
      </c>
      <c r="G14414">
        <f t="shared" ca="1" si="1624"/>
        <v>0.68351470715712981</v>
      </c>
    </row>
    <row r="14415" spans="2:7" x14ac:dyDescent="0.2">
      <c r="B14415">
        <f t="shared" ca="1" si="1620"/>
        <v>0.52049048219599081</v>
      </c>
      <c r="C14415">
        <f t="shared" ca="1" si="1621"/>
        <v>2.5593840395501388E-3</v>
      </c>
      <c r="D14415">
        <f t="shared" ca="1" si="1622"/>
        <v>0.83666772016050439</v>
      </c>
      <c r="E14415">
        <f t="shared" ca="1" si="1623"/>
        <v>-0.90113113671241507</v>
      </c>
      <c r="F14415">
        <f t="shared" ca="1" si="1624"/>
        <v>0.65331102876359637</v>
      </c>
      <c r="G14415">
        <f t="shared" ca="1" si="1624"/>
        <v>0.53449222275908348</v>
      </c>
    </row>
    <row r="14416" spans="2:7" x14ac:dyDescent="0.2">
      <c r="B14416">
        <f t="shared" ca="1" si="1620"/>
        <v>-0.70654815080623723</v>
      </c>
      <c r="C14416">
        <f t="shared" ca="1" si="1621"/>
        <v>-0.48577758499442847</v>
      </c>
      <c r="D14416">
        <f t="shared" ca="1" si="1622"/>
        <v>0.21365724424084073</v>
      </c>
      <c r="E14416">
        <f t="shared" ca="1" si="1623"/>
        <v>-1.7509608923063995</v>
      </c>
      <c r="F14416">
        <f t="shared" ca="1" si="1624"/>
        <v>0.21322205339416589</v>
      </c>
      <c r="G14416">
        <f t="shared" ca="1" si="1624"/>
        <v>0.51432680897528704</v>
      </c>
    </row>
    <row r="14417" spans="2:7" x14ac:dyDescent="0.2">
      <c r="B14417">
        <f t="shared" ca="1" si="1620"/>
        <v>-0.9128758831636512</v>
      </c>
      <c r="C14417">
        <f t="shared" ca="1" si="1621"/>
        <v>0.29426930079713376</v>
      </c>
      <c r="D14417">
        <f t="shared" ca="1" si="1622"/>
        <v>-0.47282453949245096</v>
      </c>
      <c r="E14417">
        <f t="shared" ca="1" si="1623"/>
        <v>1.516917835381504</v>
      </c>
      <c r="F14417">
        <f t="shared" ca="1" si="1624"/>
        <v>0.28699225869058254</v>
      </c>
      <c r="G14417">
        <f t="shared" ca="1" si="1624"/>
        <v>0.95485329406243702</v>
      </c>
    </row>
    <row r="14418" spans="2:7" x14ac:dyDescent="0.2">
      <c r="B14418">
        <f t="shared" ca="1" si="1620"/>
        <v>8.104564993413077E-2</v>
      </c>
      <c r="C14418">
        <f t="shared" ca="1" si="1621"/>
        <v>7.2287119128446875E-2</v>
      </c>
      <c r="D14418">
        <f t="shared" ca="1" si="1622"/>
        <v>0.81875024765655735</v>
      </c>
      <c r="E14418">
        <f t="shared" ca="1" si="1623"/>
        <v>-0.5824782440844839</v>
      </c>
      <c r="F14418">
        <f t="shared" ca="1" si="1624"/>
        <v>0.59568142623199816</v>
      </c>
      <c r="G14418">
        <f t="shared" ca="1" si="1624"/>
        <v>0.34696295746196004</v>
      </c>
    </row>
    <row r="14419" spans="2:7" x14ac:dyDescent="0.2">
      <c r="B14419">
        <f t="shared" ca="1" si="1620"/>
        <v>-0.67128040325207206</v>
      </c>
      <c r="C14419">
        <f t="shared" ca="1" si="1621"/>
        <v>-3.3495466986386391E-2</v>
      </c>
      <c r="D14419">
        <f t="shared" ca="1" si="1622"/>
        <v>-0.345562479147071</v>
      </c>
      <c r="E14419">
        <f t="shared" ca="1" si="1623"/>
        <v>-0.31345965998756625</v>
      </c>
      <c r="F14419">
        <f t="shared" ca="1" si="1624"/>
        <v>0.9107731515833376</v>
      </c>
      <c r="G14419">
        <f t="shared" ca="1" si="1624"/>
        <v>0.3790849391750799</v>
      </c>
    </row>
    <row r="14420" spans="2:7" x14ac:dyDescent="0.2">
      <c r="B14420">
        <f t="shared" ca="1" si="1620"/>
        <v>-0.32056139230968483</v>
      </c>
      <c r="C14420">
        <f t="shared" ca="1" si="1621"/>
        <v>0.22004625524284638</v>
      </c>
      <c r="D14420">
        <f t="shared" ca="1" si="1622"/>
        <v>-8.8294469250310134E-2</v>
      </c>
      <c r="E14420">
        <f t="shared" ca="1" si="1623"/>
        <v>0.67431597809038735</v>
      </c>
      <c r="F14420">
        <f t="shared" ca="1" si="1624"/>
        <v>0.79039724849748239</v>
      </c>
      <c r="G14420">
        <f t="shared" ca="1" si="1624"/>
        <v>0.97072589986144642</v>
      </c>
    </row>
    <row r="14421" spans="2:7" x14ac:dyDescent="0.2">
      <c r="B14421">
        <f t="shared" ca="1" si="1620"/>
        <v>0.60732968713418245</v>
      </c>
      <c r="C14421">
        <f t="shared" ca="1" si="1621"/>
        <v>0.34528092766968688</v>
      </c>
      <c r="D14421">
        <f t="shared" ca="1" si="1622"/>
        <v>0.91731335650716295</v>
      </c>
      <c r="E14421">
        <f t="shared" ca="1" si="1623"/>
        <v>-1.1828906205748257</v>
      </c>
      <c r="F14421">
        <f t="shared" ca="1" si="1624"/>
        <v>0.49010567165579111</v>
      </c>
      <c r="G14421">
        <f t="shared" ca="1" si="1624"/>
        <v>0.52198319981603769</v>
      </c>
    </row>
    <row r="14422" spans="2:7" x14ac:dyDescent="0.2">
      <c r="B14422">
        <f t="shared" ca="1" si="1620"/>
        <v>0.33751312355916108</v>
      </c>
      <c r="C14422">
        <f t="shared" ca="1" si="1621"/>
        <v>-0.22562685000802296</v>
      </c>
      <c r="D14422">
        <f t="shared" ca="1" si="1622"/>
        <v>-0.77904208563406196</v>
      </c>
      <c r="E14422">
        <f t="shared" ca="1" si="1623"/>
        <v>0.57242720491709342</v>
      </c>
      <c r="F14422">
        <f t="shared" ca="1" si="1624"/>
        <v>0.16000681506223546</v>
      </c>
      <c r="G14422">
        <f t="shared" ca="1" si="1624"/>
        <v>0.20167261111909285</v>
      </c>
    </row>
    <row r="14423" spans="2:7" x14ac:dyDescent="0.2">
      <c r="B14423">
        <f t="shared" ca="1" si="1620"/>
        <v>0.50776858839546613</v>
      </c>
      <c r="C14423">
        <f t="shared" ca="1" si="1621"/>
        <v>-0.15899478160295533</v>
      </c>
      <c r="D14423">
        <f t="shared" ca="1" si="1622"/>
        <v>0.97300386183251619</v>
      </c>
      <c r="E14423">
        <f t="shared" ca="1" si="1623"/>
        <v>-0.57219408598121302</v>
      </c>
      <c r="F14423">
        <f t="shared" ca="1" si="1624"/>
        <v>0.17125875813961478</v>
      </c>
      <c r="G14423">
        <f t="shared" ca="1" si="1624"/>
        <v>0.70074120726203049</v>
      </c>
    </row>
    <row r="14424" spans="2:7" x14ac:dyDescent="0.2">
      <c r="B14424">
        <f t="shared" ca="1" si="1620"/>
        <v>0.60312174191782453</v>
      </c>
      <c r="C14424">
        <f t="shared" ca="1" si="1621"/>
        <v>-1.1378833677108235E-2</v>
      </c>
      <c r="D14424">
        <f t="shared" ca="1" si="1622"/>
        <v>-0.97718017652599354</v>
      </c>
      <c r="E14424">
        <f t="shared" ca="1" si="1623"/>
        <v>-0.33631351381237234</v>
      </c>
      <c r="F14424">
        <f t="shared" ref="F14424:G14443" ca="1" si="1625">RAND()</f>
        <v>0.92298592576830496</v>
      </c>
      <c r="G14424">
        <f t="shared" ca="1" si="1625"/>
        <v>0.40873495898728129</v>
      </c>
    </row>
    <row r="14425" spans="2:7" x14ac:dyDescent="0.2">
      <c r="B14425">
        <f t="shared" ca="1" si="1620"/>
        <v>0.98858007356801259</v>
      </c>
      <c r="C14425">
        <f t="shared" ca="1" si="1621"/>
        <v>-0.41831133728454706</v>
      </c>
      <c r="D14425">
        <f t="shared" ca="1" si="1622"/>
        <v>-0.85065199634674338</v>
      </c>
      <c r="E14425">
        <f t="shared" ca="1" si="1623"/>
        <v>0.35375917565833692</v>
      </c>
      <c r="F14425">
        <f t="shared" ca="1" si="1625"/>
        <v>0.89851579122466718</v>
      </c>
      <c r="G14425">
        <f t="shared" ca="1" si="1625"/>
        <v>0.11144905458137155</v>
      </c>
    </row>
    <row r="14426" spans="2:7" x14ac:dyDescent="0.2">
      <c r="B14426">
        <f t="shared" ca="1" si="1620"/>
        <v>-0.98070545460919067</v>
      </c>
      <c r="C14426">
        <f t="shared" ca="1" si="1621"/>
        <v>0.20016005705489759</v>
      </c>
      <c r="D14426">
        <f t="shared" ca="1" si="1622"/>
        <v>0.69016729205026828</v>
      </c>
      <c r="E14426">
        <f t="shared" ca="1" si="1623"/>
        <v>1.5482147671720372</v>
      </c>
      <c r="F14426">
        <f t="shared" ca="1" si="1625"/>
        <v>0.11311781434721913</v>
      </c>
      <c r="G14426">
        <f t="shared" ca="1" si="1625"/>
        <v>0.11703953475443973</v>
      </c>
    </row>
    <row r="14427" spans="2:7" x14ac:dyDescent="0.2">
      <c r="B14427">
        <f t="shared" ca="1" si="1620"/>
        <v>-0.58768723245610599</v>
      </c>
      <c r="C14427">
        <f t="shared" ca="1" si="1621"/>
        <v>0.50125552249487093</v>
      </c>
      <c r="D14427">
        <f t="shared" ca="1" si="1622"/>
        <v>-0.14715524665965593</v>
      </c>
      <c r="E14427">
        <f t="shared" ca="1" si="1623"/>
        <v>0.21081613210304478</v>
      </c>
      <c r="F14427">
        <f t="shared" ca="1" si="1625"/>
        <v>0.6684841393063794</v>
      </c>
      <c r="G14427">
        <f t="shared" ca="1" si="1625"/>
        <v>0.78773742866286856</v>
      </c>
    </row>
    <row r="14428" spans="2:7" x14ac:dyDescent="0.2">
      <c r="B14428">
        <f t="shared" ca="1" si="1620"/>
        <v>0.41572680714277999</v>
      </c>
      <c r="C14428">
        <f t="shared" ca="1" si="1621"/>
        <v>-5.073555233885807E-2</v>
      </c>
      <c r="D14428">
        <f t="shared" ca="1" si="1622"/>
        <v>0.27529046296780679</v>
      </c>
      <c r="E14428">
        <f t="shared" ca="1" si="1623"/>
        <v>0.70515241502283854</v>
      </c>
      <c r="F14428">
        <f t="shared" ca="1" si="1625"/>
        <v>0.22073594264458052</v>
      </c>
      <c r="G14428">
        <f t="shared" ca="1" si="1625"/>
        <v>0.18352019757434379</v>
      </c>
    </row>
    <row r="14429" spans="2:7" x14ac:dyDescent="0.2">
      <c r="B14429">
        <f t="shared" ca="1" si="1620"/>
        <v>-0.37252393863508071</v>
      </c>
      <c r="C14429">
        <f t="shared" ca="1" si="1621"/>
        <v>0.20443696551494872</v>
      </c>
      <c r="D14429">
        <f t="shared" ca="1" si="1622"/>
        <v>-0.68409615931282319</v>
      </c>
      <c r="E14429">
        <f t="shared" ca="1" si="1623"/>
        <v>0.2287555151756645</v>
      </c>
      <c r="F14429">
        <f t="shared" ca="1" si="1625"/>
        <v>0.12556861127079089</v>
      </c>
      <c r="G14429">
        <f t="shared" ca="1" si="1625"/>
        <v>0.76790996776130416</v>
      </c>
    </row>
    <row r="14430" spans="2:7" x14ac:dyDescent="0.2">
      <c r="B14430">
        <f t="shared" ca="1" si="1620"/>
        <v>0.94899169625477153</v>
      </c>
      <c r="C14430">
        <f t="shared" ca="1" si="1621"/>
        <v>0.19278031906433846</v>
      </c>
      <c r="D14430">
        <f t="shared" ca="1" si="1622"/>
        <v>-0.33172992358138614</v>
      </c>
      <c r="E14430">
        <f t="shared" ca="1" si="1623"/>
        <v>-0.56616265246745467</v>
      </c>
      <c r="F14430">
        <f t="shared" ca="1" si="1625"/>
        <v>0.47995885724678866</v>
      </c>
      <c r="G14430">
        <f t="shared" ca="1" si="1625"/>
        <v>0.67261995280804432</v>
      </c>
    </row>
    <row r="14431" spans="2:7" x14ac:dyDescent="0.2">
      <c r="B14431">
        <f t="shared" ca="1" si="1620"/>
        <v>0.61516884923972892</v>
      </c>
      <c r="C14431">
        <f t="shared" ca="1" si="1621"/>
        <v>0.21675918658783977</v>
      </c>
      <c r="D14431">
        <f t="shared" ca="1" si="1622"/>
        <v>0.53477904473025561</v>
      </c>
      <c r="E14431">
        <f t="shared" ca="1" si="1623"/>
        <v>1.1635256235760056</v>
      </c>
      <c r="F14431">
        <f t="shared" ca="1" si="1625"/>
        <v>0.45649875846142751</v>
      </c>
      <c r="G14431">
        <f t="shared" ca="1" si="1625"/>
        <v>0.93970229004943184</v>
      </c>
    </row>
    <row r="14432" spans="2:7" x14ac:dyDescent="0.2">
      <c r="B14432">
        <f t="shared" ca="1" si="1620"/>
        <v>-0.62160358440234242</v>
      </c>
      <c r="C14432">
        <f t="shared" ca="1" si="1621"/>
        <v>0.36260071273818006</v>
      </c>
      <c r="D14432">
        <f t="shared" ca="1" si="1622"/>
        <v>0.53629006115110944</v>
      </c>
      <c r="E14432">
        <f t="shared" ca="1" si="1623"/>
        <v>0.4448701344765375</v>
      </c>
      <c r="F14432">
        <f t="shared" ca="1" si="1625"/>
        <v>0.90560757383462576</v>
      </c>
      <c r="G14432">
        <f t="shared" ca="1" si="1625"/>
        <v>0.99294874879385242</v>
      </c>
    </row>
    <row r="14433" spans="2:7" x14ac:dyDescent="0.2">
      <c r="B14433">
        <f t="shared" ca="1" si="1620"/>
        <v>-0.2891987460213834</v>
      </c>
      <c r="C14433">
        <f t="shared" ca="1" si="1621"/>
        <v>-0.62011384947900305</v>
      </c>
      <c r="D14433">
        <f t="shared" ca="1" si="1622"/>
        <v>0.45321678510473673</v>
      </c>
      <c r="E14433">
        <f t="shared" ca="1" si="1623"/>
        <v>-1.1996116125289389</v>
      </c>
      <c r="F14433">
        <f t="shared" ca="1" si="1625"/>
        <v>0.47638790447331425</v>
      </c>
      <c r="G14433">
        <f t="shared" ca="1" si="1625"/>
        <v>0.52754412393620231</v>
      </c>
    </row>
    <row r="14434" spans="2:7" x14ac:dyDescent="0.2">
      <c r="B14434">
        <f t="shared" ca="1" si="1620"/>
        <v>0.72118804424571703</v>
      </c>
      <c r="C14434">
        <f t="shared" ca="1" si="1621"/>
        <v>-0.81184126900089937</v>
      </c>
      <c r="D14434">
        <f t="shared" ca="1" si="1622"/>
        <v>4.6582244227586091E-2</v>
      </c>
      <c r="E14434">
        <f t="shared" ca="1" si="1623"/>
        <v>2.2647154619320848</v>
      </c>
      <c r="F14434">
        <f t="shared" ca="1" si="1625"/>
        <v>3.6961302775723959E-2</v>
      </c>
      <c r="G14434">
        <f t="shared" ca="1" si="1625"/>
        <v>7.8158477206143995E-2</v>
      </c>
    </row>
    <row r="14435" spans="2:7" x14ac:dyDescent="0.2">
      <c r="B14435">
        <f t="shared" ca="1" si="1620"/>
        <v>0.1491352519054101</v>
      </c>
      <c r="C14435">
        <f t="shared" ca="1" si="1621"/>
        <v>-0.51879798680913591</v>
      </c>
      <c r="D14435">
        <f t="shared" ca="1" si="1622"/>
        <v>-0.67395498946327748</v>
      </c>
      <c r="E14435">
        <f t="shared" ca="1" si="1623"/>
        <v>-1.163064317121324</v>
      </c>
      <c r="F14435">
        <f t="shared" ca="1" si="1625"/>
        <v>4.1854495782246981E-2</v>
      </c>
      <c r="G14435">
        <f t="shared" ca="1" si="1625"/>
        <v>0.32637173067901026</v>
      </c>
    </row>
    <row r="14436" spans="2:7" x14ac:dyDescent="0.2">
      <c r="B14436">
        <f t="shared" ca="1" si="1620"/>
        <v>0.29633599433856506</v>
      </c>
      <c r="C14436">
        <f t="shared" ca="1" si="1621"/>
        <v>-0.40719013946564453</v>
      </c>
      <c r="D14436">
        <f t="shared" ca="1" si="1622"/>
        <v>0.92798452287877164</v>
      </c>
      <c r="E14436">
        <f t="shared" ca="1" si="1623"/>
        <v>-0.40473220894975992</v>
      </c>
      <c r="F14436">
        <f t="shared" ca="1" si="1625"/>
        <v>0.66234109398021179</v>
      </c>
      <c r="G14436">
        <f t="shared" ca="1" si="1625"/>
        <v>0.32355451458698636</v>
      </c>
    </row>
    <row r="14437" spans="2:7" x14ac:dyDescent="0.2">
      <c r="B14437">
        <f t="shared" ca="1" si="1620"/>
        <v>0.55259222928446849</v>
      </c>
      <c r="C14437">
        <f t="shared" ca="1" si="1621"/>
        <v>0.18913125477099246</v>
      </c>
      <c r="D14437">
        <f t="shared" ca="1" si="1622"/>
        <v>-0.86522916401262284</v>
      </c>
      <c r="E14437">
        <f t="shared" ca="1" si="1623"/>
        <v>-1.0874365601172802</v>
      </c>
      <c r="F14437">
        <f t="shared" ca="1" si="1625"/>
        <v>0.51844945827669031</v>
      </c>
      <c r="G14437">
        <f t="shared" ca="1" si="1625"/>
        <v>0.55119297562011305</v>
      </c>
    </row>
    <row r="14438" spans="2:7" x14ac:dyDescent="0.2">
      <c r="B14438">
        <f t="shared" ca="1" si="1620"/>
        <v>-0.15648894323364271</v>
      </c>
      <c r="C14438">
        <f t="shared" ca="1" si="1621"/>
        <v>0.4442456905019383</v>
      </c>
      <c r="D14438">
        <f t="shared" ca="1" si="1622"/>
        <v>-0.63023354115796126</v>
      </c>
      <c r="E14438">
        <f t="shared" ca="1" si="1623"/>
        <v>0.82530150964457516</v>
      </c>
      <c r="F14438">
        <f t="shared" ca="1" si="1625"/>
        <v>0.58322618240745783</v>
      </c>
      <c r="G14438">
        <f t="shared" ca="1" si="1625"/>
        <v>0.10380091032833472</v>
      </c>
    </row>
    <row r="14439" spans="2:7" x14ac:dyDescent="0.2">
      <c r="B14439">
        <f t="shared" ca="1" si="1620"/>
        <v>-7.8098548330072015E-2</v>
      </c>
      <c r="C14439">
        <f t="shared" ca="1" si="1621"/>
        <v>0.39017978412575882</v>
      </c>
      <c r="D14439">
        <f t="shared" ca="1" si="1622"/>
        <v>-0.97005650743880889</v>
      </c>
      <c r="E14439">
        <f t="shared" ca="1" si="1623"/>
        <v>-0.3991314526223752</v>
      </c>
      <c r="F14439">
        <f t="shared" ca="1" si="1625"/>
        <v>0.92271303189146414</v>
      </c>
      <c r="G14439">
        <f t="shared" ca="1" si="1625"/>
        <v>0.4842612550438139</v>
      </c>
    </row>
    <row r="14440" spans="2:7" x14ac:dyDescent="0.2">
      <c r="B14440">
        <f t="shared" ca="1" si="1620"/>
        <v>0.76579281171488556</v>
      </c>
      <c r="C14440">
        <f t="shared" ca="1" si="1621"/>
        <v>-0.66233891963879965</v>
      </c>
      <c r="D14440">
        <f t="shared" ca="1" si="1622"/>
        <v>-0.13670935996815248</v>
      </c>
      <c r="E14440">
        <f t="shared" ca="1" si="1623"/>
        <v>-1.5906326054415525</v>
      </c>
      <c r="F14440">
        <f t="shared" ca="1" si="1625"/>
        <v>4.7091664970977387E-3</v>
      </c>
      <c r="G14440">
        <f t="shared" ca="1" si="1625"/>
        <v>0.66924662585933892</v>
      </c>
    </row>
    <row r="14441" spans="2:7" x14ac:dyDescent="0.2">
      <c r="B14441">
        <f t="shared" ca="1" si="1620"/>
        <v>0.36084664635603181</v>
      </c>
      <c r="C14441">
        <f t="shared" ca="1" si="1621"/>
        <v>-0.26346910379494182</v>
      </c>
      <c r="D14441">
        <f t="shared" ca="1" si="1622"/>
        <v>-0.92758378595434299</v>
      </c>
      <c r="E14441">
        <f t="shared" ca="1" si="1623"/>
        <v>0.29237155175836854</v>
      </c>
      <c r="F14441">
        <f t="shared" ca="1" si="1625"/>
        <v>0.41770071233254369</v>
      </c>
      <c r="G14441">
        <f t="shared" ca="1" si="1625"/>
        <v>0.21449048555897354</v>
      </c>
    </row>
    <row r="14442" spans="2:7" x14ac:dyDescent="0.2">
      <c r="B14442">
        <f t="shared" ca="1" si="1620"/>
        <v>0.70489102472837528</v>
      </c>
      <c r="C14442">
        <f t="shared" ca="1" si="1621"/>
        <v>0.43061326369931363</v>
      </c>
      <c r="D14442">
        <f t="shared" ca="1" si="1622"/>
        <v>-0.6174371068385589</v>
      </c>
      <c r="E14442">
        <f t="shared" ca="1" si="1623"/>
        <v>0.13156287415705251</v>
      </c>
      <c r="F14442">
        <f t="shared" ca="1" si="1625"/>
        <v>0.47262054187560576</v>
      </c>
      <c r="G14442">
        <f t="shared" ca="1" si="1625"/>
        <v>0.76713574310740651</v>
      </c>
    </row>
    <row r="14443" spans="2:7" x14ac:dyDescent="0.2">
      <c r="B14443">
        <f t="shared" ca="1" si="1620"/>
        <v>-0.92672385827323689</v>
      </c>
      <c r="C14443">
        <f t="shared" ca="1" si="1621"/>
        <v>-0.46159161997878639</v>
      </c>
      <c r="D14443">
        <f t="shared" ca="1" si="1622"/>
        <v>-0.91330489455720132</v>
      </c>
      <c r="E14443">
        <f t="shared" ca="1" si="1623"/>
        <v>-0.53399543744645961</v>
      </c>
      <c r="F14443">
        <f t="shared" ca="1" si="1625"/>
        <v>0.85824345777576083</v>
      </c>
      <c r="G14443">
        <f t="shared" ca="1" si="1625"/>
        <v>0.54177424997298917</v>
      </c>
    </row>
    <row r="14444" spans="2:7" x14ac:dyDescent="0.2">
      <c r="B14444">
        <f t="shared" ca="1" si="1620"/>
        <v>-0.28958894092743681</v>
      </c>
      <c r="C14444">
        <f t="shared" ca="1" si="1621"/>
        <v>4.7637492072585275E-2</v>
      </c>
      <c r="D14444">
        <f t="shared" ca="1" si="1622"/>
        <v>-0.7901377593700285</v>
      </c>
      <c r="E14444">
        <f t="shared" ca="1" si="1623"/>
        <v>-1.4691885324789613</v>
      </c>
      <c r="F14444">
        <f t="shared" ref="F14444:G14463" ca="1" si="1626">RAND()</f>
        <v>0.29863820919062645</v>
      </c>
      <c r="G14444">
        <f t="shared" ca="1" si="1626"/>
        <v>0.55302713946246773</v>
      </c>
    </row>
    <row r="14445" spans="2:7" x14ac:dyDescent="0.2">
      <c r="B14445">
        <f t="shared" ca="1" si="1620"/>
        <v>-0.18511590660975807</v>
      </c>
      <c r="C14445">
        <f t="shared" ca="1" si="1621"/>
        <v>-8.643241730676543E-2</v>
      </c>
      <c r="D14445">
        <f t="shared" ca="1" si="1622"/>
        <v>0.99826827335617219</v>
      </c>
      <c r="E14445">
        <f t="shared" ca="1" si="1623"/>
        <v>-0.98585060588974738</v>
      </c>
      <c r="F14445">
        <f t="shared" ca="1" si="1626"/>
        <v>0.60145761543786602</v>
      </c>
      <c r="G14445">
        <f t="shared" ca="1" si="1626"/>
        <v>0.46630538565936785</v>
      </c>
    </row>
    <row r="14446" spans="2:7" x14ac:dyDescent="0.2">
      <c r="B14446">
        <f t="shared" ca="1" si="1620"/>
        <v>-1.8219045919951604E-3</v>
      </c>
      <c r="C14446">
        <f t="shared" ca="1" si="1621"/>
        <v>0.26799953926344489</v>
      </c>
      <c r="D14446">
        <f t="shared" ca="1" si="1622"/>
        <v>-0.82484667755741892</v>
      </c>
      <c r="E14446">
        <f t="shared" ca="1" si="1623"/>
        <v>-2.4006123478785262E-2</v>
      </c>
      <c r="F14446">
        <f t="shared" ca="1" si="1626"/>
        <v>0.16165005301994428</v>
      </c>
      <c r="G14446">
        <f t="shared" ca="1" si="1626"/>
        <v>0.25200136417750796</v>
      </c>
    </row>
    <row r="14447" spans="2:7" x14ac:dyDescent="0.2">
      <c r="B14447">
        <f t="shared" ca="1" si="1620"/>
        <v>-0.82280662318705455</v>
      </c>
      <c r="C14447">
        <f t="shared" ca="1" si="1621"/>
        <v>0.1750840639560467</v>
      </c>
      <c r="D14447">
        <f t="shared" ca="1" si="1622"/>
        <v>-0.25631276733988223</v>
      </c>
      <c r="E14447">
        <f t="shared" ca="1" si="1623"/>
        <v>-2.2235891508829813</v>
      </c>
      <c r="F14447">
        <f t="shared" ca="1" si="1626"/>
        <v>3.6730262204503039E-2</v>
      </c>
      <c r="G14447">
        <f t="shared" ca="1" si="1626"/>
        <v>0.41633660415482088</v>
      </c>
    </row>
    <row r="14448" spans="2:7" x14ac:dyDescent="0.2">
      <c r="B14448">
        <f t="shared" ca="1" si="1620"/>
        <v>1.6766071323973231E-2</v>
      </c>
      <c r="C14448">
        <f t="shared" ca="1" si="1621"/>
        <v>-3.9893266069751854E-2</v>
      </c>
      <c r="D14448">
        <f t="shared" ca="1" si="1622"/>
        <v>-0.24392965293768568</v>
      </c>
      <c r="E14448">
        <f t="shared" ca="1" si="1623"/>
        <v>-0.48001737691547297</v>
      </c>
      <c r="F14448">
        <f t="shared" ca="1" si="1626"/>
        <v>0.66031659066365156</v>
      </c>
      <c r="G14448">
        <f t="shared" ca="1" si="1626"/>
        <v>0.33831628405097636</v>
      </c>
    </row>
    <row r="14449" spans="2:7" x14ac:dyDescent="0.2">
      <c r="B14449">
        <f t="shared" ca="1" si="1620"/>
        <v>-0.93927133446156064</v>
      </c>
      <c r="C14449">
        <f t="shared" ca="1" si="1621"/>
        <v>0.10873944293736892</v>
      </c>
      <c r="D14449">
        <f t="shared" ca="1" si="1622"/>
        <v>0.84980425720659092</v>
      </c>
      <c r="E14449">
        <f t="shared" ca="1" si="1623"/>
        <v>0.67314569071543662</v>
      </c>
      <c r="F14449">
        <f t="shared" ca="1" si="1626"/>
        <v>0.11971622496200829</v>
      </c>
      <c r="G14449">
        <f t="shared" ca="1" si="1626"/>
        <v>0.19703069235097992</v>
      </c>
    </row>
    <row r="14450" spans="2:7" x14ac:dyDescent="0.2">
      <c r="B14450">
        <f t="shared" ca="1" si="1620"/>
        <v>0.29485485528223054</v>
      </c>
      <c r="C14450">
        <f t="shared" ca="1" si="1621"/>
        <v>-0.68723002392280119</v>
      </c>
      <c r="D14450">
        <f t="shared" ca="1" si="1622"/>
        <v>-0.62672143197955399</v>
      </c>
      <c r="E14450">
        <f t="shared" ca="1" si="1623"/>
        <v>-0.72482361373396531</v>
      </c>
      <c r="F14450">
        <f t="shared" ca="1" si="1626"/>
        <v>0.47998429699679879</v>
      </c>
      <c r="G14450">
        <f t="shared" ca="1" si="1626"/>
        <v>0.64793530380278697</v>
      </c>
    </row>
    <row r="14451" spans="2:7" x14ac:dyDescent="0.2">
      <c r="B14451">
        <f t="shared" ca="1" si="1620"/>
        <v>-0.97159106215264113</v>
      </c>
      <c r="C14451">
        <f t="shared" ca="1" si="1621"/>
        <v>-3.7805079353631754E-2</v>
      </c>
      <c r="D14451">
        <f t="shared" ca="1" si="1622"/>
        <v>-0.65999914628645762</v>
      </c>
      <c r="E14451">
        <f t="shared" ca="1" si="1623"/>
        <v>-1.0316111914759964</v>
      </c>
      <c r="F14451">
        <f t="shared" ca="1" si="1626"/>
        <v>0.35368484489037566</v>
      </c>
      <c r="G14451">
        <f t="shared" ca="1" si="1626"/>
        <v>0.37690454704637577</v>
      </c>
    </row>
    <row r="14452" spans="2:7" x14ac:dyDescent="0.2">
      <c r="B14452">
        <f t="shared" ca="1" si="1620"/>
        <v>-8.2854837100102108E-2</v>
      </c>
      <c r="C14452">
        <f t="shared" ca="1" si="1621"/>
        <v>0.37793764928416329</v>
      </c>
      <c r="D14452">
        <f t="shared" ca="1" si="1622"/>
        <v>-0.98573185842488587</v>
      </c>
      <c r="E14452">
        <f t="shared" ca="1" si="1623"/>
        <v>-0.36509278688164459</v>
      </c>
      <c r="F14452">
        <f t="shared" ca="1" si="1626"/>
        <v>0.92090836875268944</v>
      </c>
      <c r="G14452">
        <f t="shared" ca="1" si="1626"/>
        <v>0.42798725452458108</v>
      </c>
    </row>
    <row r="14453" spans="2:7" x14ac:dyDescent="0.2">
      <c r="B14453">
        <f t="shared" ca="1" si="1620"/>
        <v>-0.8495323616257604</v>
      </c>
      <c r="C14453">
        <f t="shared" ca="1" si="1621"/>
        <v>0.54001787166601423</v>
      </c>
      <c r="D14453">
        <f t="shared" ca="1" si="1622"/>
        <v>-0.90844246372569692</v>
      </c>
      <c r="E14453">
        <f t="shared" ca="1" si="1623"/>
        <v>0.32144145020536763</v>
      </c>
      <c r="F14453">
        <f t="shared" ca="1" si="1626"/>
        <v>0.15879109419189152</v>
      </c>
      <c r="G14453">
        <f t="shared" ca="1" si="1626"/>
        <v>0.77679365151601687</v>
      </c>
    </row>
    <row r="14454" spans="2:7" x14ac:dyDescent="0.2">
      <c r="B14454">
        <f t="shared" ca="1" si="1620"/>
        <v>-0.72920657101205943</v>
      </c>
      <c r="C14454">
        <f t="shared" ca="1" si="1621"/>
        <v>0.25003715345829813</v>
      </c>
      <c r="D14454">
        <f t="shared" ca="1" si="1622"/>
        <v>4.7368618021620658E-2</v>
      </c>
      <c r="E14454">
        <f t="shared" ca="1" si="1623"/>
        <v>0.78884938360608636</v>
      </c>
      <c r="F14454">
        <f t="shared" ca="1" si="1626"/>
        <v>0.1952110851602108</v>
      </c>
      <c r="G14454">
        <f t="shared" ca="1" si="1626"/>
        <v>0.82187544088159781</v>
      </c>
    </row>
    <row r="14455" spans="2:7" x14ac:dyDescent="0.2">
      <c r="B14455">
        <f t="shared" ca="1" si="1620"/>
        <v>0.5236302980585501</v>
      </c>
      <c r="C14455">
        <f t="shared" ca="1" si="1621"/>
        <v>0.51896950371355288</v>
      </c>
      <c r="D14455">
        <f t="shared" ca="1" si="1622"/>
        <v>-0.25111131047394158</v>
      </c>
      <c r="E14455">
        <f t="shared" ca="1" si="1623"/>
        <v>-0.35196430758660641</v>
      </c>
      <c r="F14455">
        <f t="shared" ca="1" si="1626"/>
        <v>0.89546111182476962</v>
      </c>
      <c r="G14455">
        <f t="shared" ca="1" si="1626"/>
        <v>0.6152734176652439</v>
      </c>
    </row>
    <row r="14456" spans="2:7" x14ac:dyDescent="0.2">
      <c r="B14456">
        <f t="shared" ca="1" si="1620"/>
        <v>0.31499368644547343</v>
      </c>
      <c r="C14456">
        <f t="shared" ca="1" si="1621"/>
        <v>-1.7194673245636394E-2</v>
      </c>
      <c r="D14456">
        <f t="shared" ca="1" si="1622"/>
        <v>0.49989972884258987</v>
      </c>
      <c r="E14456">
        <f t="shared" ca="1" si="1623"/>
        <v>0.78002695940618294</v>
      </c>
      <c r="F14456">
        <f t="shared" ca="1" si="1626"/>
        <v>0.34173243458584357</v>
      </c>
      <c r="G14456">
        <f t="shared" ca="1" si="1626"/>
        <v>0.83933404523928412</v>
      </c>
    </row>
    <row r="14457" spans="2:7" x14ac:dyDescent="0.2">
      <c r="B14457">
        <f t="shared" ca="1" si="1620"/>
        <v>0.5317781752808044</v>
      </c>
      <c r="C14457">
        <f t="shared" ca="1" si="1621"/>
        <v>0.16646148636476732</v>
      </c>
      <c r="D14457">
        <f t="shared" ca="1" si="1622"/>
        <v>0.83569677121748986</v>
      </c>
      <c r="E14457">
        <f t="shared" ca="1" si="1623"/>
        <v>-1.5072576919114629</v>
      </c>
      <c r="F14457">
        <f t="shared" ca="1" si="1626"/>
        <v>0.31365379765683565</v>
      </c>
      <c r="G14457">
        <f t="shared" ca="1" si="1626"/>
        <v>0.52276102865343455</v>
      </c>
    </row>
    <row r="14458" spans="2:7" x14ac:dyDescent="0.2">
      <c r="B14458">
        <f t="shared" ca="1" si="1620"/>
        <v>0.30783913758548431</v>
      </c>
      <c r="C14458">
        <f t="shared" ca="1" si="1621"/>
        <v>-0.25877099859514918</v>
      </c>
      <c r="D14458">
        <f t="shared" ca="1" si="1622"/>
        <v>-0.57459086659302383</v>
      </c>
      <c r="E14458">
        <f t="shared" ca="1" si="1623"/>
        <v>1.5972071728764858E-2</v>
      </c>
      <c r="F14458">
        <f t="shared" ca="1" si="1626"/>
        <v>0.96171388902140342</v>
      </c>
      <c r="G14458">
        <f t="shared" ca="1" si="1626"/>
        <v>0.75910243958757784</v>
      </c>
    </row>
    <row r="14459" spans="2:7" x14ac:dyDescent="0.2">
      <c r="B14459">
        <f t="shared" ca="1" si="1620"/>
        <v>-0.76479127875377717</v>
      </c>
      <c r="C14459">
        <f t="shared" ca="1" si="1621"/>
        <v>0.78046923318391737</v>
      </c>
      <c r="D14459">
        <f t="shared" ca="1" si="1622"/>
        <v>-0.77135519589483736</v>
      </c>
      <c r="E14459">
        <f t="shared" ca="1" si="1623"/>
        <v>-1.8412314169507298</v>
      </c>
      <c r="F14459">
        <f t="shared" ca="1" si="1626"/>
        <v>0.14152881668005068</v>
      </c>
      <c r="G14459">
        <f t="shared" ca="1" si="1626"/>
        <v>0.55942920010785058</v>
      </c>
    </row>
    <row r="14460" spans="2:7" x14ac:dyDescent="0.2">
      <c r="B14460">
        <f t="shared" ca="1" si="1620"/>
        <v>0.29182768957095773</v>
      </c>
      <c r="C14460">
        <f t="shared" ca="1" si="1621"/>
        <v>0.68099266156162663</v>
      </c>
      <c r="D14460">
        <f t="shared" ca="1" si="1622"/>
        <v>0.132872129659312</v>
      </c>
      <c r="E14460">
        <f t="shared" ca="1" si="1623"/>
        <v>-0.15695143823953628</v>
      </c>
      <c r="F14460">
        <f t="shared" ca="1" si="1626"/>
        <v>0.57417980097594334</v>
      </c>
      <c r="G14460">
        <f t="shared" ca="1" si="1626"/>
        <v>0.27380221520574644</v>
      </c>
    </row>
    <row r="14461" spans="2:7" x14ac:dyDescent="0.2">
      <c r="B14461">
        <f t="shared" ca="1" si="1620"/>
        <v>-0.14387693898106213</v>
      </c>
      <c r="C14461">
        <f t="shared" ca="1" si="1621"/>
        <v>-0.31778203950034734</v>
      </c>
      <c r="D14461">
        <f t="shared" ca="1" si="1622"/>
        <v>0.76482189883348461</v>
      </c>
      <c r="E14461">
        <f t="shared" ca="1" si="1623"/>
        <v>0.44302159421926207</v>
      </c>
      <c r="F14461">
        <f t="shared" ca="1" si="1626"/>
        <v>0.87672445596371695</v>
      </c>
      <c r="G14461">
        <f t="shared" ca="1" si="1626"/>
        <v>0.91591741466940635</v>
      </c>
    </row>
    <row r="14462" spans="2:7" x14ac:dyDescent="0.2">
      <c r="B14462">
        <f t="shared" ca="1" si="1620"/>
        <v>0.47799443004133546</v>
      </c>
      <c r="C14462">
        <f t="shared" ca="1" si="1621"/>
        <v>-0.7188370920190813</v>
      </c>
      <c r="D14462">
        <f t="shared" ca="1" si="1622"/>
        <v>6.5229957618172643E-2</v>
      </c>
      <c r="E14462">
        <f t="shared" ca="1" si="1623"/>
        <v>-1.4081432611606987E-2</v>
      </c>
      <c r="F14462">
        <f t="shared" ca="1" si="1626"/>
        <v>0.34406646046455314</v>
      </c>
      <c r="G14462">
        <f t="shared" ca="1" si="1626"/>
        <v>0.74846576218296712</v>
      </c>
    </row>
    <row r="14463" spans="2:7" x14ac:dyDescent="0.2">
      <c r="B14463">
        <f t="shared" ca="1" si="1620"/>
        <v>0.37830049083274897</v>
      </c>
      <c r="C14463">
        <f t="shared" ca="1" si="1621"/>
        <v>0.26767513085896688</v>
      </c>
      <c r="D14463">
        <f t="shared" ca="1" si="1622"/>
        <v>0.60048529609641788</v>
      </c>
      <c r="E14463">
        <f t="shared" ca="1" si="1623"/>
        <v>0.68616605756133786</v>
      </c>
      <c r="F14463">
        <f t="shared" ca="1" si="1626"/>
        <v>0.5909465165507819</v>
      </c>
      <c r="G14463">
        <f t="shared" ca="1" si="1626"/>
        <v>0.13336692375393777</v>
      </c>
    </row>
    <row r="14464" spans="2:7" x14ac:dyDescent="0.2">
      <c r="B14464">
        <f t="shared" ca="1" si="1620"/>
        <v>-0.74761481331235502</v>
      </c>
      <c r="C14464">
        <f t="shared" ca="1" si="1621"/>
        <v>3.1607663855445445E-2</v>
      </c>
      <c r="D14464">
        <f t="shared" ca="1" si="1622"/>
        <v>-0.9358721412048604</v>
      </c>
      <c r="E14464">
        <f t="shared" ca="1" si="1623"/>
        <v>1.7008015293217411</v>
      </c>
      <c r="F14464">
        <f t="shared" ref="F14464:G14483" ca="1" si="1627">RAND()</f>
        <v>0.19821790095217218</v>
      </c>
      <c r="G14464">
        <f t="shared" ca="1" si="1627"/>
        <v>5.2855193813656443E-2</v>
      </c>
    </row>
    <row r="14465" spans="2:7" x14ac:dyDescent="0.2">
      <c r="B14465">
        <f t="shared" ca="1" si="1620"/>
        <v>0.2601309043683615</v>
      </c>
      <c r="C14465">
        <f t="shared" ca="1" si="1621"/>
        <v>-0.13866468913704155</v>
      </c>
      <c r="D14465">
        <f t="shared" ca="1" si="1622"/>
        <v>-0.75774774901945707</v>
      </c>
      <c r="E14465">
        <f t="shared" ca="1" si="1623"/>
        <v>1.8195541099660051</v>
      </c>
      <c r="F14465">
        <f t="shared" ca="1" si="1627"/>
        <v>0.15677146058941438</v>
      </c>
      <c r="G14465">
        <f t="shared" ca="1" si="1627"/>
        <v>0.94705876664391508</v>
      </c>
    </row>
    <row r="14466" spans="2:7" x14ac:dyDescent="0.2">
      <c r="B14466">
        <f t="shared" ca="1" si="1620"/>
        <v>-0.62654056047085316</v>
      </c>
      <c r="C14466">
        <f t="shared" ca="1" si="1621"/>
        <v>-0.60016233244519734</v>
      </c>
      <c r="D14466">
        <f t="shared" ca="1" si="1622"/>
        <v>0.72391628982379441</v>
      </c>
      <c r="E14466">
        <f t="shared" ca="1" si="1623"/>
        <v>-0.20010598527910445</v>
      </c>
      <c r="F14466">
        <f t="shared" ca="1" si="1627"/>
        <v>0.80729292001896402</v>
      </c>
      <c r="G14466">
        <f t="shared" ca="1" si="1627"/>
        <v>0.7005344044260291</v>
      </c>
    </row>
    <row r="14467" spans="2:7" x14ac:dyDescent="0.2">
      <c r="B14467">
        <f t="shared" ca="1" si="1620"/>
        <v>6.5350294799186859E-2</v>
      </c>
      <c r="C14467">
        <f t="shared" ca="1" si="1621"/>
        <v>-0.56298807580497456</v>
      </c>
      <c r="D14467">
        <f t="shared" ca="1" si="1622"/>
        <v>0.55803269093684515</v>
      </c>
      <c r="E14467">
        <f t="shared" ca="1" si="1623"/>
        <v>1.2383405847137632</v>
      </c>
      <c r="F14467">
        <f t="shared" ca="1" si="1627"/>
        <v>0.41988751439423255</v>
      </c>
      <c r="G14467">
        <f t="shared" ca="1" si="1627"/>
        <v>5.5417055426704609E-2</v>
      </c>
    </row>
    <row r="14468" spans="2:7" x14ac:dyDescent="0.2">
      <c r="B14468">
        <f t="shared" ref="B14468:B14531" ca="1" si="1628">2*RAND()-1</f>
        <v>-0.3442416539208335</v>
      </c>
      <c r="C14468">
        <f t="shared" ref="C14468:C14531" ca="1" si="1629">(2*(RAND()+RAND()-1))/2</f>
        <v>-0.85951485087913859</v>
      </c>
      <c r="D14468">
        <f t="shared" ref="D14468:D14531" ca="1" si="1630">COS(RAND()*PI())</f>
        <v>0.40274680127172191</v>
      </c>
      <c r="E14468">
        <f t="shared" ref="E14468:E14531" ca="1" si="1631">(SQRT(-2*LN(F14468))*COS(2*PI()*G14468))</f>
        <v>1.2129621335019853</v>
      </c>
      <c r="F14468">
        <f t="shared" ca="1" si="1627"/>
        <v>0.4783387761430048</v>
      </c>
      <c r="G14468">
        <f t="shared" ca="1" si="1627"/>
        <v>7.8608233903274538E-3</v>
      </c>
    </row>
    <row r="14469" spans="2:7" x14ac:dyDescent="0.2">
      <c r="B14469">
        <f t="shared" ca="1" si="1628"/>
        <v>-0.51469601832034173</v>
      </c>
      <c r="C14469">
        <f t="shared" ca="1" si="1629"/>
        <v>-0.76159382555683719</v>
      </c>
      <c r="D14469">
        <f t="shared" ca="1" si="1630"/>
        <v>0.1552615093082354</v>
      </c>
      <c r="E14469">
        <f t="shared" ca="1" si="1631"/>
        <v>-0.14625148376569175</v>
      </c>
      <c r="F14469">
        <f t="shared" ca="1" si="1627"/>
        <v>0.96363067819773274</v>
      </c>
      <c r="G14469">
        <f t="shared" ca="1" si="1627"/>
        <v>0.65972426968025399</v>
      </c>
    </row>
    <row r="14470" spans="2:7" x14ac:dyDescent="0.2">
      <c r="B14470">
        <f t="shared" ca="1" si="1628"/>
        <v>0.53676942777636549</v>
      </c>
      <c r="C14470">
        <f t="shared" ca="1" si="1629"/>
        <v>-9.9124871973361728E-2</v>
      </c>
      <c r="D14470">
        <f t="shared" ca="1" si="1630"/>
        <v>-0.89297329233163203</v>
      </c>
      <c r="E14470">
        <f t="shared" ca="1" si="1631"/>
        <v>-1.7448132890682237</v>
      </c>
      <c r="F14470">
        <f t="shared" ca="1" si="1627"/>
        <v>0.16738639422663204</v>
      </c>
      <c r="G14470">
        <f t="shared" ca="1" si="1627"/>
        <v>0.56293921991173002</v>
      </c>
    </row>
    <row r="14471" spans="2:7" x14ac:dyDescent="0.2">
      <c r="B14471">
        <f t="shared" ca="1" si="1628"/>
        <v>0.34467856000914399</v>
      </c>
      <c r="C14471">
        <f t="shared" ca="1" si="1629"/>
        <v>0.27794666172364435</v>
      </c>
      <c r="D14471">
        <f t="shared" ca="1" si="1630"/>
        <v>-0.99787506813994875</v>
      </c>
      <c r="E14471">
        <f t="shared" ca="1" si="1631"/>
        <v>0.59984939739404741</v>
      </c>
      <c r="F14471">
        <f t="shared" ca="1" si="1627"/>
        <v>0.82655729470979189</v>
      </c>
      <c r="G14471">
        <f t="shared" ca="1" si="1627"/>
        <v>3.7858259807885375E-2</v>
      </c>
    </row>
    <row r="14472" spans="2:7" x14ac:dyDescent="0.2">
      <c r="B14472">
        <f t="shared" ca="1" si="1628"/>
        <v>-0.42393014270829532</v>
      </c>
      <c r="C14472">
        <f t="shared" ca="1" si="1629"/>
        <v>-0.25636673070882876</v>
      </c>
      <c r="D14472">
        <f t="shared" ca="1" si="1630"/>
        <v>0.75685668004185325</v>
      </c>
      <c r="E14472">
        <f t="shared" ca="1" si="1631"/>
        <v>0.15026477500420868</v>
      </c>
      <c r="F14472">
        <f t="shared" ca="1" si="1627"/>
        <v>4.1097547629936559E-2</v>
      </c>
      <c r="G14472">
        <f t="shared" ca="1" si="1627"/>
        <v>0.24052890099859492</v>
      </c>
    </row>
    <row r="14473" spans="2:7" x14ac:dyDescent="0.2">
      <c r="B14473">
        <f t="shared" ca="1" si="1628"/>
        <v>0.47487324251870633</v>
      </c>
      <c r="C14473">
        <f t="shared" ca="1" si="1629"/>
        <v>0.55813876411470753</v>
      </c>
      <c r="D14473">
        <f t="shared" ca="1" si="1630"/>
        <v>-0.58700783378878252</v>
      </c>
      <c r="E14473">
        <f t="shared" ca="1" si="1631"/>
        <v>0.67268344383023615</v>
      </c>
      <c r="F14473">
        <f t="shared" ca="1" si="1627"/>
        <v>0.28394767533778209</v>
      </c>
      <c r="G14473">
        <f t="shared" ca="1" si="1627"/>
        <v>0.18032603329895214</v>
      </c>
    </row>
    <row r="14474" spans="2:7" x14ac:dyDescent="0.2">
      <c r="B14474">
        <f t="shared" ca="1" si="1628"/>
        <v>0.79408669009376531</v>
      </c>
      <c r="C14474">
        <f t="shared" ca="1" si="1629"/>
        <v>-0.83426375948698339</v>
      </c>
      <c r="D14474">
        <f t="shared" ca="1" si="1630"/>
        <v>0.88707207889962458</v>
      </c>
      <c r="E14474">
        <f t="shared" ca="1" si="1631"/>
        <v>0.22511991751696783</v>
      </c>
      <c r="F14474">
        <f t="shared" ca="1" si="1627"/>
        <v>0.83950184365819325</v>
      </c>
      <c r="G14474">
        <f t="shared" ca="1" si="1627"/>
        <v>0.18786215365140069</v>
      </c>
    </row>
    <row r="14475" spans="2:7" x14ac:dyDescent="0.2">
      <c r="B14475">
        <f t="shared" ca="1" si="1628"/>
        <v>0.91342702960639</v>
      </c>
      <c r="C14475">
        <f t="shared" ca="1" si="1629"/>
        <v>7.7573243850200368E-2</v>
      </c>
      <c r="D14475">
        <f t="shared" ca="1" si="1630"/>
        <v>-0.99925492614649258</v>
      </c>
      <c r="E14475">
        <f t="shared" ca="1" si="1631"/>
        <v>-0.13709284111701123</v>
      </c>
      <c r="F14475">
        <f t="shared" ca="1" si="1627"/>
        <v>0.78402456619946692</v>
      </c>
      <c r="G14475">
        <f t="shared" ca="1" si="1627"/>
        <v>0.28148266711056358</v>
      </c>
    </row>
    <row r="14476" spans="2:7" x14ac:dyDescent="0.2">
      <c r="B14476">
        <f t="shared" ca="1" si="1628"/>
        <v>0.12130558948982295</v>
      </c>
      <c r="C14476">
        <f t="shared" ca="1" si="1629"/>
        <v>4.8713691379490331E-2</v>
      </c>
      <c r="D14476">
        <f t="shared" ca="1" si="1630"/>
        <v>-0.8477685489942387</v>
      </c>
      <c r="E14476">
        <f t="shared" ca="1" si="1631"/>
        <v>0.58129310448751581</v>
      </c>
      <c r="F14476">
        <f t="shared" ca="1" si="1627"/>
        <v>0.80458171513021526</v>
      </c>
      <c r="G14476">
        <f t="shared" ca="1" si="1627"/>
        <v>0.92172973053619101</v>
      </c>
    </row>
    <row r="14477" spans="2:7" x14ac:dyDescent="0.2">
      <c r="B14477">
        <f t="shared" ca="1" si="1628"/>
        <v>0.41758539791175475</v>
      </c>
      <c r="C14477">
        <f t="shared" ca="1" si="1629"/>
        <v>-8.5212993805028336E-2</v>
      </c>
      <c r="D14477">
        <f t="shared" ca="1" si="1630"/>
        <v>-0.60899615117759875</v>
      </c>
      <c r="E14477">
        <f t="shared" ca="1" si="1631"/>
        <v>-1.2911331354050224</v>
      </c>
      <c r="F14477">
        <f t="shared" ca="1" si="1627"/>
        <v>0.42230255059991528</v>
      </c>
      <c r="G14477">
        <f t="shared" ca="1" si="1627"/>
        <v>0.47088853460468083</v>
      </c>
    </row>
    <row r="14478" spans="2:7" x14ac:dyDescent="0.2">
      <c r="B14478">
        <f t="shared" ca="1" si="1628"/>
        <v>0.2245125905677523</v>
      </c>
      <c r="C14478">
        <f t="shared" ca="1" si="1629"/>
        <v>0.31523764070592009</v>
      </c>
      <c r="D14478">
        <f t="shared" ca="1" si="1630"/>
        <v>-0.51336330545880848</v>
      </c>
      <c r="E14478">
        <f t="shared" ca="1" si="1631"/>
        <v>-0.74536460917684888</v>
      </c>
      <c r="F14478">
        <f t="shared" ca="1" si="1627"/>
        <v>0.72212457675528074</v>
      </c>
      <c r="G14478">
        <f t="shared" ca="1" si="1627"/>
        <v>0.43743324050264121</v>
      </c>
    </row>
    <row r="14479" spans="2:7" x14ac:dyDescent="0.2">
      <c r="B14479">
        <f t="shared" ca="1" si="1628"/>
        <v>-0.66392589130141499</v>
      </c>
      <c r="C14479">
        <f t="shared" ca="1" si="1629"/>
        <v>-0.72339768010191752</v>
      </c>
      <c r="D14479">
        <f t="shared" ca="1" si="1630"/>
        <v>0.97576728169287652</v>
      </c>
      <c r="E14479">
        <f t="shared" ca="1" si="1631"/>
        <v>1.1123802143418471</v>
      </c>
      <c r="F14479">
        <f t="shared" ca="1" si="1627"/>
        <v>6.8335371887784935E-2</v>
      </c>
      <c r="G14479">
        <f t="shared" ca="1" si="1627"/>
        <v>0.82971379403372525</v>
      </c>
    </row>
    <row r="14480" spans="2:7" x14ac:dyDescent="0.2">
      <c r="B14480">
        <f t="shared" ca="1" si="1628"/>
        <v>0.71568859213381875</v>
      </c>
      <c r="C14480">
        <f t="shared" ca="1" si="1629"/>
        <v>0.93189471135324009</v>
      </c>
      <c r="D14480">
        <f t="shared" ca="1" si="1630"/>
        <v>0.76916730857700188</v>
      </c>
      <c r="E14480">
        <f t="shared" ca="1" si="1631"/>
        <v>-0.62447610645289786</v>
      </c>
      <c r="F14480">
        <f t="shared" ca="1" si="1627"/>
        <v>0.76691184295280013</v>
      </c>
      <c r="G14480">
        <f t="shared" ca="1" si="1627"/>
        <v>0.58611212446996819</v>
      </c>
    </row>
    <row r="14481" spans="2:7" x14ac:dyDescent="0.2">
      <c r="B14481">
        <f t="shared" ca="1" si="1628"/>
        <v>0.64452475535707054</v>
      </c>
      <c r="C14481">
        <f t="shared" ca="1" si="1629"/>
        <v>0.91479367229926911</v>
      </c>
      <c r="D14481">
        <f t="shared" ca="1" si="1630"/>
        <v>0.39071231422961078</v>
      </c>
      <c r="E14481">
        <f t="shared" ca="1" si="1631"/>
        <v>0.74313742952375883</v>
      </c>
      <c r="F14481">
        <f t="shared" ca="1" si="1627"/>
        <v>0.75720643004309718</v>
      </c>
      <c r="G14481">
        <f t="shared" ca="1" si="1627"/>
        <v>1.3488098390738723E-2</v>
      </c>
    </row>
    <row r="14482" spans="2:7" x14ac:dyDescent="0.2">
      <c r="B14482">
        <f t="shared" ca="1" si="1628"/>
        <v>0.49293703422923563</v>
      </c>
      <c r="C14482">
        <f t="shared" ca="1" si="1629"/>
        <v>3.0661801585750492E-2</v>
      </c>
      <c r="D14482">
        <f t="shared" ca="1" si="1630"/>
        <v>-0.68735283465105212</v>
      </c>
      <c r="E14482">
        <f t="shared" ca="1" si="1631"/>
        <v>1.0654224238040957</v>
      </c>
      <c r="F14482">
        <f t="shared" ca="1" si="1627"/>
        <v>0.55321386903844882</v>
      </c>
      <c r="G14482">
        <f t="shared" ca="1" si="1627"/>
        <v>3.2569700660677103E-2</v>
      </c>
    </row>
    <row r="14483" spans="2:7" x14ac:dyDescent="0.2">
      <c r="B14483">
        <f t="shared" ca="1" si="1628"/>
        <v>0.52314380952627215</v>
      </c>
      <c r="C14483">
        <f t="shared" ca="1" si="1629"/>
        <v>-0.65653665087400348</v>
      </c>
      <c r="D14483">
        <f t="shared" ca="1" si="1630"/>
        <v>0.95360284013168939</v>
      </c>
      <c r="E14483">
        <f t="shared" ca="1" si="1631"/>
        <v>0.88976768401392581</v>
      </c>
      <c r="F14483">
        <f t="shared" ca="1" si="1627"/>
        <v>0.50092523306556469</v>
      </c>
      <c r="G14483">
        <f t="shared" ca="1" si="1627"/>
        <v>0.88659698696551237</v>
      </c>
    </row>
    <row r="14484" spans="2:7" x14ac:dyDescent="0.2">
      <c r="B14484">
        <f t="shared" ca="1" si="1628"/>
        <v>-0.99009438823045981</v>
      </c>
      <c r="C14484">
        <f t="shared" ca="1" si="1629"/>
        <v>-0.29091786786291141</v>
      </c>
      <c r="D14484">
        <f t="shared" ca="1" si="1630"/>
        <v>-0.16771221141274514</v>
      </c>
      <c r="E14484">
        <f t="shared" ca="1" si="1631"/>
        <v>2.1585996141833927</v>
      </c>
      <c r="F14484">
        <f t="shared" ref="F14484:G14503" ca="1" si="1632">RAND()</f>
        <v>7.4542580394844182E-2</v>
      </c>
      <c r="G14484">
        <f t="shared" ca="1" si="1632"/>
        <v>0.94808389682593086</v>
      </c>
    </row>
    <row r="14485" spans="2:7" x14ac:dyDescent="0.2">
      <c r="B14485">
        <f t="shared" ca="1" si="1628"/>
        <v>0.86043010148401344</v>
      </c>
      <c r="C14485">
        <f t="shared" ca="1" si="1629"/>
        <v>-0.72052914466188178</v>
      </c>
      <c r="D14485">
        <f t="shared" ca="1" si="1630"/>
        <v>-0.67529508858800991</v>
      </c>
      <c r="E14485">
        <f t="shared" ca="1" si="1631"/>
        <v>1.0521791717079279</v>
      </c>
      <c r="F14485">
        <f t="shared" ca="1" si="1632"/>
        <v>0.27734327195099429</v>
      </c>
      <c r="G14485">
        <f t="shared" ca="1" si="1632"/>
        <v>0.86408128836350029</v>
      </c>
    </row>
    <row r="14486" spans="2:7" x14ac:dyDescent="0.2">
      <c r="B14486">
        <f t="shared" ca="1" si="1628"/>
        <v>-0.43942659531218631</v>
      </c>
      <c r="C14486">
        <f t="shared" ca="1" si="1629"/>
        <v>-0.42973576956701376</v>
      </c>
      <c r="D14486">
        <f t="shared" ca="1" si="1630"/>
        <v>-0.48174053946072415</v>
      </c>
      <c r="E14486">
        <f t="shared" ca="1" si="1631"/>
        <v>-0.26386028366521297</v>
      </c>
      <c r="F14486">
        <f t="shared" ca="1" si="1632"/>
        <v>0.8596782275305892</v>
      </c>
      <c r="G14486">
        <f t="shared" ca="1" si="1632"/>
        <v>0.67034919189108999</v>
      </c>
    </row>
    <row r="14487" spans="2:7" x14ac:dyDescent="0.2">
      <c r="B14487">
        <f t="shared" ca="1" si="1628"/>
        <v>-0.43060262484628509</v>
      </c>
      <c r="C14487">
        <f t="shared" ca="1" si="1629"/>
        <v>-0.18717580263686029</v>
      </c>
      <c r="D14487">
        <f t="shared" ca="1" si="1630"/>
        <v>0.60845597224297676</v>
      </c>
      <c r="E14487">
        <f t="shared" ca="1" si="1631"/>
        <v>-0.60285024104394502</v>
      </c>
      <c r="F14487">
        <f t="shared" ca="1" si="1632"/>
        <v>0.81818382534420553</v>
      </c>
      <c r="G14487">
        <f t="shared" ca="1" si="1632"/>
        <v>0.54971854774790629</v>
      </c>
    </row>
    <row r="14488" spans="2:7" x14ac:dyDescent="0.2">
      <c r="B14488">
        <f t="shared" ca="1" si="1628"/>
        <v>-0.72465441599539449</v>
      </c>
      <c r="C14488">
        <f t="shared" ca="1" si="1629"/>
        <v>-0.15851293622904683</v>
      </c>
      <c r="D14488">
        <f t="shared" ca="1" si="1630"/>
        <v>0.18526309529233967</v>
      </c>
      <c r="E14488">
        <f t="shared" ca="1" si="1631"/>
        <v>-1.5251438957208694</v>
      </c>
      <c r="F14488">
        <f t="shared" ca="1" si="1632"/>
        <v>0.30262684563058151</v>
      </c>
      <c r="G14488">
        <f t="shared" ca="1" si="1632"/>
        <v>0.52625080068586227</v>
      </c>
    </row>
    <row r="14489" spans="2:7" x14ac:dyDescent="0.2">
      <c r="B14489">
        <f t="shared" ca="1" si="1628"/>
        <v>-0.74823566124425755</v>
      </c>
      <c r="C14489">
        <f t="shared" ca="1" si="1629"/>
        <v>0.25625263967702994</v>
      </c>
      <c r="D14489">
        <f t="shared" ca="1" si="1630"/>
        <v>0.8669375111136739</v>
      </c>
      <c r="E14489">
        <f t="shared" ca="1" si="1631"/>
        <v>-2.1703044470859183</v>
      </c>
      <c r="F14489">
        <f t="shared" ca="1" si="1632"/>
        <v>5.2809481835166316E-2</v>
      </c>
      <c r="G14489">
        <f t="shared" ca="1" si="1632"/>
        <v>0.57363888681274633</v>
      </c>
    </row>
    <row r="14490" spans="2:7" x14ac:dyDescent="0.2">
      <c r="B14490">
        <f t="shared" ca="1" si="1628"/>
        <v>-0.3594932232772452</v>
      </c>
      <c r="C14490">
        <f t="shared" ca="1" si="1629"/>
        <v>-0.15837575340790899</v>
      </c>
      <c r="D14490">
        <f t="shared" ca="1" si="1630"/>
        <v>-0.48241895140074686</v>
      </c>
      <c r="E14490">
        <f t="shared" ca="1" si="1631"/>
        <v>-1.1997857081733712</v>
      </c>
      <c r="F14490">
        <f t="shared" ca="1" si="1632"/>
        <v>0.46055813020106096</v>
      </c>
      <c r="G14490">
        <f t="shared" ca="1" si="1632"/>
        <v>0.45686357452051485</v>
      </c>
    </row>
    <row r="14491" spans="2:7" x14ac:dyDescent="0.2">
      <c r="B14491">
        <f t="shared" ca="1" si="1628"/>
        <v>-0.44775124969942515</v>
      </c>
      <c r="C14491">
        <f t="shared" ca="1" si="1629"/>
        <v>0.1696980757766462</v>
      </c>
      <c r="D14491">
        <f t="shared" ca="1" si="1630"/>
        <v>-0.93977498261430892</v>
      </c>
      <c r="E14491">
        <f t="shared" ca="1" si="1631"/>
        <v>-1.5926478517163372</v>
      </c>
      <c r="F14491">
        <f t="shared" ca="1" si="1632"/>
        <v>0.19102534251608205</v>
      </c>
      <c r="G14491">
        <f t="shared" ca="1" si="1632"/>
        <v>0.41967006352511549</v>
      </c>
    </row>
    <row r="14492" spans="2:7" x14ac:dyDescent="0.2">
      <c r="B14492">
        <f t="shared" ca="1" si="1628"/>
        <v>0.69105716787844607</v>
      </c>
      <c r="C14492">
        <f t="shared" ca="1" si="1629"/>
        <v>0.36244754942283208</v>
      </c>
      <c r="D14492">
        <f t="shared" ca="1" si="1630"/>
        <v>-0.7101650449052257</v>
      </c>
      <c r="E14492">
        <f t="shared" ca="1" si="1631"/>
        <v>-0.39745715398748932</v>
      </c>
      <c r="F14492">
        <f t="shared" ca="1" si="1632"/>
        <v>0.67544343815904151</v>
      </c>
      <c r="G14492">
        <f t="shared" ca="1" si="1632"/>
        <v>0.32404952547656307</v>
      </c>
    </row>
    <row r="14493" spans="2:7" x14ac:dyDescent="0.2">
      <c r="B14493">
        <f t="shared" ca="1" si="1628"/>
        <v>0.58955226721579579</v>
      </c>
      <c r="C14493">
        <f t="shared" ca="1" si="1629"/>
        <v>0.31091054517076588</v>
      </c>
      <c r="D14493">
        <f t="shared" ca="1" si="1630"/>
        <v>-0.11133814828890155</v>
      </c>
      <c r="E14493">
        <f t="shared" ca="1" si="1631"/>
        <v>-1.5003741222645335</v>
      </c>
      <c r="F14493">
        <f t="shared" ca="1" si="1632"/>
        <v>0.31521210239935893</v>
      </c>
      <c r="G14493">
        <f t="shared" ca="1" si="1632"/>
        <v>0.47469160871620186</v>
      </c>
    </row>
    <row r="14494" spans="2:7" x14ac:dyDescent="0.2">
      <c r="B14494">
        <f t="shared" ca="1" si="1628"/>
        <v>-9.967177422980078E-2</v>
      </c>
      <c r="C14494">
        <f t="shared" ca="1" si="1629"/>
        <v>0.12404243363119627</v>
      </c>
      <c r="D14494">
        <f t="shared" ca="1" si="1630"/>
        <v>-0.18705427129691574</v>
      </c>
      <c r="E14494">
        <f t="shared" ca="1" si="1631"/>
        <v>-0.37620719523464163</v>
      </c>
      <c r="F14494">
        <f t="shared" ca="1" si="1632"/>
        <v>0.24075808129822118</v>
      </c>
      <c r="G14494">
        <f t="shared" ca="1" si="1632"/>
        <v>0.28578058896118452</v>
      </c>
    </row>
    <row r="14495" spans="2:7" x14ac:dyDescent="0.2">
      <c r="B14495">
        <f t="shared" ca="1" si="1628"/>
        <v>0.62010687461538017</v>
      </c>
      <c r="C14495">
        <f t="shared" ca="1" si="1629"/>
        <v>3.9590062842522311E-2</v>
      </c>
      <c r="D14495">
        <f t="shared" ca="1" si="1630"/>
        <v>-0.88911702246139013</v>
      </c>
      <c r="E14495">
        <f t="shared" ca="1" si="1631"/>
        <v>-0.48832675661763086</v>
      </c>
      <c r="F14495">
        <f t="shared" ca="1" si="1632"/>
        <v>0.86058437928707632</v>
      </c>
      <c r="G14495">
        <f t="shared" ca="1" si="1632"/>
        <v>0.57495595871791938</v>
      </c>
    </row>
    <row r="14496" spans="2:7" x14ac:dyDescent="0.2">
      <c r="B14496">
        <f t="shared" ca="1" si="1628"/>
        <v>-0.73680713242267593</v>
      </c>
      <c r="C14496">
        <f t="shared" ca="1" si="1629"/>
        <v>-0.16430913944608527</v>
      </c>
      <c r="D14496">
        <f t="shared" ca="1" si="1630"/>
        <v>-0.73055465105860617</v>
      </c>
      <c r="E14496">
        <f t="shared" ca="1" si="1631"/>
        <v>0.84849265973945054</v>
      </c>
      <c r="F14496">
        <f t="shared" ca="1" si="1632"/>
        <v>0.23903911143456091</v>
      </c>
      <c r="G14496">
        <f t="shared" ca="1" si="1632"/>
        <v>0.16638599918421926</v>
      </c>
    </row>
    <row r="14497" spans="2:7" x14ac:dyDescent="0.2">
      <c r="B14497">
        <f t="shared" ca="1" si="1628"/>
        <v>-0.92939104162047848</v>
      </c>
      <c r="C14497">
        <f t="shared" ca="1" si="1629"/>
        <v>0.29046337842145009</v>
      </c>
      <c r="D14497">
        <f t="shared" ca="1" si="1630"/>
        <v>0.81284066206328764</v>
      </c>
      <c r="E14497">
        <f t="shared" ca="1" si="1631"/>
        <v>-0.97263931325678166</v>
      </c>
      <c r="F14497">
        <f t="shared" ca="1" si="1632"/>
        <v>0.45035604572857724</v>
      </c>
      <c r="G14497">
        <f t="shared" ca="1" si="1632"/>
        <v>0.61011847646153805</v>
      </c>
    </row>
    <row r="14498" spans="2:7" x14ac:dyDescent="0.2">
      <c r="B14498">
        <f t="shared" ca="1" si="1628"/>
        <v>-0.2918635561082259</v>
      </c>
      <c r="C14498">
        <f t="shared" ca="1" si="1629"/>
        <v>4.5701062351823474E-2</v>
      </c>
      <c r="D14498">
        <f t="shared" ca="1" si="1630"/>
        <v>0.28731297420541607</v>
      </c>
      <c r="E14498">
        <f t="shared" ca="1" si="1631"/>
        <v>0.92488238912045884</v>
      </c>
      <c r="F14498">
        <f t="shared" ca="1" si="1632"/>
        <v>0.6232288978615167</v>
      </c>
      <c r="G14498">
        <f t="shared" ca="1" si="1632"/>
        <v>0.95000838346535432</v>
      </c>
    </row>
    <row r="14499" spans="2:7" x14ac:dyDescent="0.2">
      <c r="B14499">
        <f t="shared" ca="1" si="1628"/>
        <v>-0.13815251020048147</v>
      </c>
      <c r="C14499">
        <f t="shared" ca="1" si="1629"/>
        <v>-0.27003633516652981</v>
      </c>
      <c r="D14499">
        <f t="shared" ca="1" si="1630"/>
        <v>0.36391147359820536</v>
      </c>
      <c r="E14499">
        <f t="shared" ca="1" si="1631"/>
        <v>0.79990603329040832</v>
      </c>
      <c r="F14499">
        <f t="shared" ca="1" si="1632"/>
        <v>0.53523759534347137</v>
      </c>
      <c r="G14499">
        <f t="shared" ca="1" si="1632"/>
        <v>0.87688509033027506</v>
      </c>
    </row>
    <row r="14500" spans="2:7" x14ac:dyDescent="0.2">
      <c r="B14500">
        <f t="shared" ca="1" si="1628"/>
        <v>-0.85610983419040143</v>
      </c>
      <c r="C14500">
        <f t="shared" ca="1" si="1629"/>
        <v>0.45011431361622734</v>
      </c>
      <c r="D14500">
        <f t="shared" ca="1" si="1630"/>
        <v>-0.99989247846513019</v>
      </c>
      <c r="E14500">
        <f t="shared" ca="1" si="1631"/>
        <v>0.65713991137535699</v>
      </c>
      <c r="F14500">
        <f t="shared" ca="1" si="1632"/>
        <v>0.74636279372453318</v>
      </c>
      <c r="G14500">
        <f t="shared" ca="1" si="1632"/>
        <v>8.5509588342180587E-2</v>
      </c>
    </row>
    <row r="14501" spans="2:7" x14ac:dyDescent="0.2">
      <c r="B14501">
        <f t="shared" ca="1" si="1628"/>
        <v>0.61018879271966187</v>
      </c>
      <c r="C14501">
        <f t="shared" ca="1" si="1629"/>
        <v>0.31318190583910455</v>
      </c>
      <c r="D14501">
        <f t="shared" ca="1" si="1630"/>
        <v>0.20034458740718381</v>
      </c>
      <c r="E14501">
        <f t="shared" ca="1" si="1631"/>
        <v>0.27919866503517421</v>
      </c>
      <c r="F14501">
        <f t="shared" ca="1" si="1632"/>
        <v>0.92695315140835255</v>
      </c>
      <c r="G14501">
        <f t="shared" ca="1" si="1632"/>
        <v>0.12279695999543949</v>
      </c>
    </row>
    <row r="14502" spans="2:7" x14ac:dyDescent="0.2">
      <c r="B14502">
        <f t="shared" ca="1" si="1628"/>
        <v>3.8733338073607904E-2</v>
      </c>
      <c r="C14502">
        <f t="shared" ca="1" si="1629"/>
        <v>-6.09766710608316E-2</v>
      </c>
      <c r="D14502">
        <f t="shared" ca="1" si="1630"/>
        <v>-0.74166700655297779</v>
      </c>
      <c r="E14502">
        <f t="shared" ca="1" si="1631"/>
        <v>-0.38748451697557479</v>
      </c>
      <c r="F14502">
        <f t="shared" ca="1" si="1632"/>
        <v>0.64416296826806529</v>
      </c>
      <c r="G14502">
        <f t="shared" ca="1" si="1632"/>
        <v>0.68221388498910096</v>
      </c>
    </row>
    <row r="14503" spans="2:7" x14ac:dyDescent="0.2">
      <c r="B14503">
        <f t="shared" ca="1" si="1628"/>
        <v>-0.86323566682898023</v>
      </c>
      <c r="C14503">
        <f t="shared" ca="1" si="1629"/>
        <v>0.19131659166715842</v>
      </c>
      <c r="D14503">
        <f t="shared" ca="1" si="1630"/>
        <v>0.99998711576131383</v>
      </c>
      <c r="E14503">
        <f t="shared" ca="1" si="1631"/>
        <v>2.2283231625239968E-2</v>
      </c>
      <c r="F14503">
        <f t="shared" ca="1" si="1632"/>
        <v>0.50079298691952234</v>
      </c>
      <c r="G14503">
        <f t="shared" ca="1" si="1632"/>
        <v>0.24698426212097746</v>
      </c>
    </row>
    <row r="14504" spans="2:7" x14ac:dyDescent="0.2">
      <c r="B14504">
        <f t="shared" ca="1" si="1628"/>
        <v>-0.33790636925917528</v>
      </c>
      <c r="C14504">
        <f t="shared" ca="1" si="1629"/>
        <v>2.5522748053736333E-2</v>
      </c>
      <c r="D14504">
        <f t="shared" ca="1" si="1630"/>
        <v>0.58966646817462776</v>
      </c>
      <c r="E14504">
        <f t="shared" ca="1" si="1631"/>
        <v>0.47253650412983433</v>
      </c>
      <c r="F14504">
        <f t="shared" ref="F14504:G14523" ca="1" si="1633">RAND()</f>
        <v>0.7595700190824699</v>
      </c>
      <c r="G14504">
        <f t="shared" ca="1" si="1633"/>
        <v>0.85994648711579702</v>
      </c>
    </row>
    <row r="14505" spans="2:7" x14ac:dyDescent="0.2">
      <c r="B14505">
        <f t="shared" ca="1" si="1628"/>
        <v>-0.39571237609710597</v>
      </c>
      <c r="C14505">
        <f t="shared" ca="1" si="1629"/>
        <v>0.71150372006323392</v>
      </c>
      <c r="D14505">
        <f t="shared" ca="1" si="1630"/>
        <v>-0.79717057554179649</v>
      </c>
      <c r="E14505">
        <f t="shared" ca="1" si="1631"/>
        <v>1.7737371879095178</v>
      </c>
      <c r="F14505">
        <f t="shared" ca="1" si="1633"/>
        <v>9.6216411505599897E-2</v>
      </c>
      <c r="G14505">
        <f t="shared" ca="1" si="1633"/>
        <v>9.7067857707044847E-2</v>
      </c>
    </row>
    <row r="14506" spans="2:7" x14ac:dyDescent="0.2">
      <c r="B14506">
        <f t="shared" ca="1" si="1628"/>
        <v>0.51672040787707973</v>
      </c>
      <c r="C14506">
        <f t="shared" ca="1" si="1629"/>
        <v>7.4760465994788028E-2</v>
      </c>
      <c r="D14506">
        <f t="shared" ca="1" si="1630"/>
        <v>-0.97127718191548096</v>
      </c>
      <c r="E14506">
        <f t="shared" ca="1" si="1631"/>
        <v>-1.3971999136296718</v>
      </c>
      <c r="F14506">
        <f t="shared" ca="1" si="1633"/>
        <v>0.26361209806144636</v>
      </c>
      <c r="G14506">
        <f t="shared" ca="1" si="1633"/>
        <v>0.58658654895216322</v>
      </c>
    </row>
    <row r="14507" spans="2:7" x14ac:dyDescent="0.2">
      <c r="B14507">
        <f t="shared" ca="1" si="1628"/>
        <v>-3.2855383446138253E-2</v>
      </c>
      <c r="C14507">
        <f t="shared" ca="1" si="1629"/>
        <v>8.5648359320972922E-2</v>
      </c>
      <c r="D14507">
        <f t="shared" ca="1" si="1630"/>
        <v>0.9799723693439566</v>
      </c>
      <c r="E14507">
        <f t="shared" ca="1" si="1631"/>
        <v>-0.44598870199210999</v>
      </c>
      <c r="F14507">
        <f t="shared" ca="1" si="1633"/>
        <v>0.11009089614178669</v>
      </c>
      <c r="G14507">
        <f t="shared" ca="1" si="1633"/>
        <v>0.284048650228929</v>
      </c>
    </row>
    <row r="14508" spans="2:7" x14ac:dyDescent="0.2">
      <c r="B14508">
        <f t="shared" ca="1" si="1628"/>
        <v>-0.86048408954192368</v>
      </c>
      <c r="C14508">
        <f t="shared" ca="1" si="1629"/>
        <v>0.61943264906812501</v>
      </c>
      <c r="D14508">
        <f t="shared" ca="1" si="1630"/>
        <v>0.97796622950605661</v>
      </c>
      <c r="E14508">
        <f t="shared" ca="1" si="1631"/>
        <v>0.15097953187956117</v>
      </c>
      <c r="F14508">
        <f t="shared" ca="1" si="1633"/>
        <v>0.17033249264031558</v>
      </c>
      <c r="G14508">
        <f t="shared" ca="1" si="1633"/>
        <v>0.23721492125585464</v>
      </c>
    </row>
    <row r="14509" spans="2:7" x14ac:dyDescent="0.2">
      <c r="B14509">
        <f t="shared" ca="1" si="1628"/>
        <v>0.41415205793013921</v>
      </c>
      <c r="C14509">
        <f t="shared" ca="1" si="1629"/>
        <v>0.10144790103016277</v>
      </c>
      <c r="D14509">
        <f t="shared" ca="1" si="1630"/>
        <v>0.57092354534727674</v>
      </c>
      <c r="E14509">
        <f t="shared" ca="1" si="1631"/>
        <v>0.39413377938988536</v>
      </c>
      <c r="F14509">
        <f t="shared" ca="1" si="1633"/>
        <v>0.89301059024258944</v>
      </c>
      <c r="G14509">
        <f t="shared" ca="1" si="1633"/>
        <v>9.4599644716309328E-2</v>
      </c>
    </row>
    <row r="14510" spans="2:7" x14ac:dyDescent="0.2">
      <c r="B14510">
        <f t="shared" ca="1" si="1628"/>
        <v>-0.41868505711353476</v>
      </c>
      <c r="C14510">
        <f t="shared" ca="1" si="1629"/>
        <v>0.27356805881311663</v>
      </c>
      <c r="D14510">
        <f t="shared" ca="1" si="1630"/>
        <v>0.6851424502536424</v>
      </c>
      <c r="E14510">
        <f t="shared" ca="1" si="1631"/>
        <v>-0.41567846346100928</v>
      </c>
      <c r="F14510">
        <f t="shared" ca="1" si="1633"/>
        <v>0.91223131808029267</v>
      </c>
      <c r="G14510">
        <f t="shared" ca="1" si="1633"/>
        <v>0.46077632985367534</v>
      </c>
    </row>
    <row r="14511" spans="2:7" x14ac:dyDescent="0.2">
      <c r="B14511">
        <f t="shared" ca="1" si="1628"/>
        <v>-0.33813732170006894</v>
      </c>
      <c r="C14511">
        <f t="shared" ca="1" si="1629"/>
        <v>0.46210450462658814</v>
      </c>
      <c r="D14511">
        <f t="shared" ca="1" si="1630"/>
        <v>-0.39255850217413008</v>
      </c>
      <c r="E14511">
        <f t="shared" ca="1" si="1631"/>
        <v>1.4882284294285582</v>
      </c>
      <c r="F14511">
        <f t="shared" ca="1" si="1633"/>
        <v>0.18476198957658296</v>
      </c>
      <c r="G14511">
        <f t="shared" ca="1" si="1633"/>
        <v>0.90021335723964202</v>
      </c>
    </row>
    <row r="14512" spans="2:7" x14ac:dyDescent="0.2">
      <c r="B14512">
        <f t="shared" ca="1" si="1628"/>
        <v>0.19891015067016204</v>
      </c>
      <c r="C14512">
        <f t="shared" ca="1" si="1629"/>
        <v>-0.73061164504833476</v>
      </c>
      <c r="D14512">
        <f t="shared" ca="1" si="1630"/>
        <v>0.2251814900736113</v>
      </c>
      <c r="E14512">
        <f t="shared" ca="1" si="1631"/>
        <v>-1.1722655247077709E-2</v>
      </c>
      <c r="F14512">
        <f t="shared" ca="1" si="1633"/>
        <v>0.90365048839532736</v>
      </c>
      <c r="G14512">
        <f t="shared" ca="1" si="1633"/>
        <v>0.74585477171532821</v>
      </c>
    </row>
    <row r="14513" spans="2:7" x14ac:dyDescent="0.2">
      <c r="B14513">
        <f t="shared" ca="1" si="1628"/>
        <v>-0.90638590326408042</v>
      </c>
      <c r="C14513">
        <f t="shared" ca="1" si="1629"/>
        <v>-0.4868385378834561</v>
      </c>
      <c r="D14513">
        <f t="shared" ca="1" si="1630"/>
        <v>-0.39208853994157361</v>
      </c>
      <c r="E14513">
        <f t="shared" ca="1" si="1631"/>
        <v>-1.9291449483992362</v>
      </c>
      <c r="F14513">
        <f t="shared" ca="1" si="1633"/>
        <v>0.12599405777025574</v>
      </c>
      <c r="G14513">
        <f t="shared" ca="1" si="1633"/>
        <v>0.44833661308423811</v>
      </c>
    </row>
    <row r="14514" spans="2:7" x14ac:dyDescent="0.2">
      <c r="B14514">
        <f t="shared" ca="1" si="1628"/>
        <v>-0.59196366047225668</v>
      </c>
      <c r="C14514">
        <f t="shared" ca="1" si="1629"/>
        <v>6.0445025386046236E-2</v>
      </c>
      <c r="D14514">
        <f t="shared" ca="1" si="1630"/>
        <v>0.47875626983129799</v>
      </c>
      <c r="E14514">
        <f t="shared" ca="1" si="1631"/>
        <v>0.72844218527134585</v>
      </c>
      <c r="F14514">
        <f t="shared" ca="1" si="1633"/>
        <v>0.49689463530127798</v>
      </c>
      <c r="G14514">
        <f t="shared" ca="1" si="1633"/>
        <v>0.14439221615085873</v>
      </c>
    </row>
    <row r="14515" spans="2:7" x14ac:dyDescent="0.2">
      <c r="B14515">
        <f t="shared" ca="1" si="1628"/>
        <v>0.95300126268846053</v>
      </c>
      <c r="C14515">
        <f t="shared" ca="1" si="1629"/>
        <v>0.33629501475988577</v>
      </c>
      <c r="D14515">
        <f t="shared" ca="1" si="1630"/>
        <v>0.79026050042621465</v>
      </c>
      <c r="E14515">
        <f t="shared" ca="1" si="1631"/>
        <v>-0.59240463890834938</v>
      </c>
      <c r="F14515">
        <f t="shared" ca="1" si="1633"/>
        <v>3.2599486407018929E-3</v>
      </c>
      <c r="G14515">
        <f t="shared" ca="1" si="1633"/>
        <v>0.72199473254405877</v>
      </c>
    </row>
    <row r="14516" spans="2:7" x14ac:dyDescent="0.2">
      <c r="B14516">
        <f t="shared" ca="1" si="1628"/>
        <v>0.66550929287267024</v>
      </c>
      <c r="C14516">
        <f t="shared" ca="1" si="1629"/>
        <v>-0.23614020895569066</v>
      </c>
      <c r="D14516">
        <f t="shared" ca="1" si="1630"/>
        <v>0.99803587617690681</v>
      </c>
      <c r="E14516">
        <f t="shared" ca="1" si="1631"/>
        <v>-1.6968383937295601</v>
      </c>
      <c r="F14516">
        <f t="shared" ca="1" si="1633"/>
        <v>0.23205082583269898</v>
      </c>
      <c r="G14516">
        <f t="shared" ca="1" si="1633"/>
        <v>0.51920548939415556</v>
      </c>
    </row>
    <row r="14517" spans="2:7" x14ac:dyDescent="0.2">
      <c r="B14517">
        <f t="shared" ca="1" si="1628"/>
        <v>-3.6374306548915936E-2</v>
      </c>
      <c r="C14517">
        <f t="shared" ca="1" si="1629"/>
        <v>-0.27629725517504788</v>
      </c>
      <c r="D14517">
        <f t="shared" ca="1" si="1630"/>
        <v>0.35298562257075572</v>
      </c>
      <c r="E14517">
        <f t="shared" ca="1" si="1631"/>
        <v>0.88328161655214654</v>
      </c>
      <c r="F14517">
        <f t="shared" ca="1" si="1633"/>
        <v>0.50786786399698969</v>
      </c>
      <c r="G14517">
        <f t="shared" ca="1" si="1633"/>
        <v>0.11289669358565535</v>
      </c>
    </row>
    <row r="14518" spans="2:7" x14ac:dyDescent="0.2">
      <c r="B14518">
        <f t="shared" ca="1" si="1628"/>
        <v>0.92622051865295218</v>
      </c>
      <c r="C14518">
        <f t="shared" ca="1" si="1629"/>
        <v>0.30623886368578046</v>
      </c>
      <c r="D14518">
        <f t="shared" ca="1" si="1630"/>
        <v>0.86439807857581841</v>
      </c>
      <c r="E14518">
        <f t="shared" ca="1" si="1631"/>
        <v>0.86120809502869977</v>
      </c>
      <c r="F14518">
        <f t="shared" ca="1" si="1633"/>
        <v>0.49778250378508659</v>
      </c>
      <c r="G14518">
        <f t="shared" ca="1" si="1633"/>
        <v>0.88003259648770693</v>
      </c>
    </row>
    <row r="14519" spans="2:7" x14ac:dyDescent="0.2">
      <c r="B14519">
        <f t="shared" ca="1" si="1628"/>
        <v>-0.17099720632031579</v>
      </c>
      <c r="C14519">
        <f t="shared" ca="1" si="1629"/>
        <v>-0.18490800687273934</v>
      </c>
      <c r="D14519">
        <f t="shared" ca="1" si="1630"/>
        <v>0.93110319298803979</v>
      </c>
      <c r="E14519">
        <f t="shared" ca="1" si="1631"/>
        <v>-1.1252247971369229</v>
      </c>
      <c r="F14519">
        <f t="shared" ca="1" si="1633"/>
        <v>0.53091525515535898</v>
      </c>
      <c r="G14519">
        <f t="shared" ca="1" si="1633"/>
        <v>0.50187041925899667</v>
      </c>
    </row>
    <row r="14520" spans="2:7" x14ac:dyDescent="0.2">
      <c r="B14520">
        <f t="shared" ca="1" si="1628"/>
        <v>0.44292903939207351</v>
      </c>
      <c r="C14520">
        <f t="shared" ca="1" si="1629"/>
        <v>0.34594650785960868</v>
      </c>
      <c r="D14520">
        <f t="shared" ca="1" si="1630"/>
        <v>6.0030807313452193E-2</v>
      </c>
      <c r="E14520">
        <f t="shared" ca="1" si="1631"/>
        <v>2.2538760451921642</v>
      </c>
      <c r="F14520">
        <f t="shared" ca="1" si="1633"/>
        <v>4.9436086711488469E-3</v>
      </c>
      <c r="G14520">
        <f t="shared" ca="1" si="1633"/>
        <v>0.12844369519007859</v>
      </c>
    </row>
    <row r="14521" spans="2:7" x14ac:dyDescent="0.2">
      <c r="B14521">
        <f t="shared" ca="1" si="1628"/>
        <v>0.69936678300006117</v>
      </c>
      <c r="C14521">
        <f t="shared" ca="1" si="1629"/>
        <v>-0.18917100670778231</v>
      </c>
      <c r="D14521">
        <f t="shared" ca="1" si="1630"/>
        <v>-0.66881114402953223</v>
      </c>
      <c r="E14521">
        <f t="shared" ca="1" si="1631"/>
        <v>3.0949127108864855E-2</v>
      </c>
      <c r="F14521">
        <f t="shared" ca="1" si="1633"/>
        <v>0.78109737590731787</v>
      </c>
      <c r="G14521">
        <f t="shared" ca="1" si="1633"/>
        <v>0.75700965638381801</v>
      </c>
    </row>
    <row r="14522" spans="2:7" x14ac:dyDescent="0.2">
      <c r="B14522">
        <f t="shared" ca="1" si="1628"/>
        <v>0.76101675686159043</v>
      </c>
      <c r="C14522">
        <f t="shared" ca="1" si="1629"/>
        <v>0.26949164373933732</v>
      </c>
      <c r="D14522">
        <f t="shared" ca="1" si="1630"/>
        <v>0.89157154754896195</v>
      </c>
      <c r="E14522">
        <f t="shared" ca="1" si="1631"/>
        <v>-0.5862135482710189</v>
      </c>
      <c r="F14522">
        <f t="shared" ca="1" si="1633"/>
        <v>0.26952706462164788</v>
      </c>
      <c r="G14522">
        <f t="shared" ca="1" si="1633"/>
        <v>0.69104465262974546</v>
      </c>
    </row>
    <row r="14523" spans="2:7" x14ac:dyDescent="0.2">
      <c r="B14523">
        <f t="shared" ca="1" si="1628"/>
        <v>0.12483109036834517</v>
      </c>
      <c r="C14523">
        <f t="shared" ca="1" si="1629"/>
        <v>0.23703851726308489</v>
      </c>
      <c r="D14523">
        <f t="shared" ca="1" si="1630"/>
        <v>0.75291983277103292</v>
      </c>
      <c r="E14523">
        <f t="shared" ca="1" si="1631"/>
        <v>-1.5634821269845676</v>
      </c>
      <c r="F14523">
        <f t="shared" ca="1" si="1633"/>
        <v>0.28303985694735911</v>
      </c>
      <c r="G14523">
        <f t="shared" ca="1" si="1633"/>
        <v>0.47154066385900884</v>
      </c>
    </row>
    <row r="14524" spans="2:7" x14ac:dyDescent="0.2">
      <c r="B14524">
        <f t="shared" ca="1" si="1628"/>
        <v>0.78734713685509683</v>
      </c>
      <c r="C14524">
        <f t="shared" ca="1" si="1629"/>
        <v>2.7480269203489893E-2</v>
      </c>
      <c r="D14524">
        <f t="shared" ca="1" si="1630"/>
        <v>-0.83272049572847939</v>
      </c>
      <c r="E14524">
        <f t="shared" ca="1" si="1631"/>
        <v>-0.88260072049545357</v>
      </c>
      <c r="F14524">
        <f t="shared" ref="F14524:G14543" ca="1" si="1634">RAND()</f>
        <v>0.49726739660791897</v>
      </c>
      <c r="G14524">
        <f t="shared" ca="1" si="1634"/>
        <v>0.61582663504080359</v>
      </c>
    </row>
    <row r="14525" spans="2:7" x14ac:dyDescent="0.2">
      <c r="B14525">
        <f t="shared" ca="1" si="1628"/>
        <v>0.45035852329470649</v>
      </c>
      <c r="C14525">
        <f t="shared" ca="1" si="1629"/>
        <v>-0.25775240549634781</v>
      </c>
      <c r="D14525">
        <f t="shared" ca="1" si="1630"/>
        <v>0.15044601917418413</v>
      </c>
      <c r="E14525">
        <f t="shared" ca="1" si="1631"/>
        <v>0.15673014985613135</v>
      </c>
      <c r="F14525">
        <f t="shared" ca="1" si="1634"/>
        <v>0.90844102591401632</v>
      </c>
      <c r="G14525">
        <f t="shared" ca="1" si="1634"/>
        <v>0.19179094220092652</v>
      </c>
    </row>
    <row r="14526" spans="2:7" x14ac:dyDescent="0.2">
      <c r="B14526">
        <f t="shared" ca="1" si="1628"/>
        <v>-0.14762915488296202</v>
      </c>
      <c r="C14526">
        <f t="shared" ca="1" si="1629"/>
        <v>0.10591779709258398</v>
      </c>
      <c r="D14526">
        <f t="shared" ca="1" si="1630"/>
        <v>-0.23206000141345176</v>
      </c>
      <c r="E14526">
        <f t="shared" ca="1" si="1631"/>
        <v>-0.31000691497470589</v>
      </c>
      <c r="F14526">
        <f t="shared" ca="1" si="1634"/>
        <v>0.17932482992293686</v>
      </c>
      <c r="G14526">
        <f t="shared" ca="1" si="1634"/>
        <v>0.27673865510501228</v>
      </c>
    </row>
    <row r="14527" spans="2:7" x14ac:dyDescent="0.2">
      <c r="B14527">
        <f t="shared" ca="1" si="1628"/>
        <v>0.97594393308465244</v>
      </c>
      <c r="C14527">
        <f t="shared" ca="1" si="1629"/>
        <v>-0.55353911560648994</v>
      </c>
      <c r="D14527">
        <f t="shared" ca="1" si="1630"/>
        <v>-0.98645065785062724</v>
      </c>
      <c r="E14527">
        <f t="shared" ca="1" si="1631"/>
        <v>-9.7748018806237694E-2</v>
      </c>
      <c r="F14527">
        <f t="shared" ca="1" si="1634"/>
        <v>0.97512144883733076</v>
      </c>
      <c r="G14527">
        <f t="shared" ca="1" si="1634"/>
        <v>0.67829241016773867</v>
      </c>
    </row>
    <row r="14528" spans="2:7" x14ac:dyDescent="0.2">
      <c r="B14528">
        <f t="shared" ca="1" si="1628"/>
        <v>0.94873735559057026</v>
      </c>
      <c r="C14528">
        <f t="shared" ca="1" si="1629"/>
        <v>-1.9025888948272174E-2</v>
      </c>
      <c r="D14528">
        <f t="shared" ca="1" si="1630"/>
        <v>-0.99049252704824331</v>
      </c>
      <c r="E14528">
        <f t="shared" ca="1" si="1631"/>
        <v>-1.0449658643387973</v>
      </c>
      <c r="F14528">
        <f t="shared" ca="1" si="1634"/>
        <v>0.56017454296138591</v>
      </c>
      <c r="G14528">
        <f t="shared" ca="1" si="1634"/>
        <v>0.46133770488857184</v>
      </c>
    </row>
    <row r="14529" spans="2:7" x14ac:dyDescent="0.2">
      <c r="B14529">
        <f t="shared" ca="1" si="1628"/>
        <v>-8.4822395064292788E-2</v>
      </c>
      <c r="C14529">
        <f t="shared" ca="1" si="1629"/>
        <v>-0.11239569431772622</v>
      </c>
      <c r="D14529">
        <f t="shared" ca="1" si="1630"/>
        <v>0.8821060405607235</v>
      </c>
      <c r="E14529">
        <f t="shared" ca="1" si="1631"/>
        <v>3.0342599249136497E-3</v>
      </c>
      <c r="F14529">
        <f t="shared" ca="1" si="1634"/>
        <v>0.93526824874434344</v>
      </c>
      <c r="G14529">
        <f t="shared" ca="1" si="1634"/>
        <v>0.24867998525356438</v>
      </c>
    </row>
    <row r="14530" spans="2:7" x14ac:dyDescent="0.2">
      <c r="B14530">
        <f t="shared" ca="1" si="1628"/>
        <v>0.88874932517926952</v>
      </c>
      <c r="C14530">
        <f t="shared" ca="1" si="1629"/>
        <v>-0.37714754415885721</v>
      </c>
      <c r="D14530">
        <f t="shared" ca="1" si="1630"/>
        <v>-0.99565039894910101</v>
      </c>
      <c r="E14530">
        <f t="shared" ca="1" si="1631"/>
        <v>0.32301296071470958</v>
      </c>
      <c r="F14530">
        <f t="shared" ca="1" si="1634"/>
        <v>0.81723794884991696</v>
      </c>
      <c r="G14530">
        <f t="shared" ca="1" si="1634"/>
        <v>0.16511598883190548</v>
      </c>
    </row>
    <row r="14531" spans="2:7" x14ac:dyDescent="0.2">
      <c r="B14531">
        <f t="shared" ca="1" si="1628"/>
        <v>-0.84895630479854067</v>
      </c>
      <c r="C14531">
        <f t="shared" ca="1" si="1629"/>
        <v>0.37093996755392356</v>
      </c>
      <c r="D14531">
        <f t="shared" ca="1" si="1630"/>
        <v>0.29691571286296164</v>
      </c>
      <c r="E14531">
        <f t="shared" ca="1" si="1631"/>
        <v>1.1068322251225076</v>
      </c>
      <c r="F14531">
        <f t="shared" ca="1" si="1634"/>
        <v>0.14533562118149046</v>
      </c>
      <c r="G14531">
        <f t="shared" ca="1" si="1634"/>
        <v>0.15471737680040776</v>
      </c>
    </row>
    <row r="14532" spans="2:7" x14ac:dyDescent="0.2">
      <c r="B14532">
        <f t="shared" ref="B14532:B14595" ca="1" si="1635">2*RAND()-1</f>
        <v>0.3974757879060602</v>
      </c>
      <c r="C14532">
        <f t="shared" ref="C14532:C14595" ca="1" si="1636">(2*(RAND()+RAND()-1))/2</f>
        <v>-0.4223597135831394</v>
      </c>
      <c r="D14532">
        <f t="shared" ref="D14532:D14595" ca="1" si="1637">COS(RAND()*PI())</f>
        <v>0.99978201458269067</v>
      </c>
      <c r="E14532">
        <f t="shared" ref="E14532:E14595" ca="1" si="1638">(SQRT(-2*LN(F14532))*COS(2*PI()*G14532))</f>
        <v>0.20340696938477903</v>
      </c>
      <c r="F14532">
        <f t="shared" ca="1" si="1634"/>
        <v>0.94462312071057852</v>
      </c>
      <c r="G14532">
        <f t="shared" ca="1" si="1634"/>
        <v>0.85293467602008577</v>
      </c>
    </row>
    <row r="14533" spans="2:7" x14ac:dyDescent="0.2">
      <c r="B14533">
        <f t="shared" ca="1" si="1635"/>
        <v>-0.75282219867491418</v>
      </c>
      <c r="C14533">
        <f t="shared" ca="1" si="1636"/>
        <v>0.52407920972799427</v>
      </c>
      <c r="D14533">
        <f t="shared" ca="1" si="1637"/>
        <v>0.8891269687366824</v>
      </c>
      <c r="E14533">
        <f t="shared" ca="1" si="1638"/>
        <v>0.48447687044599619</v>
      </c>
      <c r="F14533">
        <f t="shared" ca="1" si="1634"/>
        <v>0.76423138492430687</v>
      </c>
      <c r="G14533">
        <f t="shared" ca="1" si="1634"/>
        <v>0.86486077940126949</v>
      </c>
    </row>
    <row r="14534" spans="2:7" x14ac:dyDescent="0.2">
      <c r="B14534">
        <f t="shared" ca="1" si="1635"/>
        <v>0.57563920366764587</v>
      </c>
      <c r="C14534">
        <f t="shared" ca="1" si="1636"/>
        <v>-0.54005768423747558</v>
      </c>
      <c r="D14534">
        <f t="shared" ca="1" si="1637"/>
        <v>0.51461752089811641</v>
      </c>
      <c r="E14534">
        <f t="shared" ca="1" si="1638"/>
        <v>-0.34232942468228628</v>
      </c>
      <c r="F14534">
        <f t="shared" ca="1" si="1634"/>
        <v>0.62591466267510421</v>
      </c>
      <c r="G14534">
        <f t="shared" ca="1" si="1634"/>
        <v>0.69247273929155351</v>
      </c>
    </row>
    <row r="14535" spans="2:7" x14ac:dyDescent="0.2">
      <c r="B14535">
        <f t="shared" ca="1" si="1635"/>
        <v>-0.76581404466801928</v>
      </c>
      <c r="C14535">
        <f t="shared" ca="1" si="1636"/>
        <v>-0.91693837592739047</v>
      </c>
      <c r="D14535">
        <f t="shared" ca="1" si="1637"/>
        <v>0.23079673975398951</v>
      </c>
      <c r="E14535">
        <f t="shared" ca="1" si="1638"/>
        <v>0.11288867853389771</v>
      </c>
      <c r="F14535">
        <f t="shared" ca="1" si="1634"/>
        <v>0.85047494822435088</v>
      </c>
      <c r="G14535">
        <f t="shared" ca="1" si="1634"/>
        <v>0.21822095026079213</v>
      </c>
    </row>
    <row r="14536" spans="2:7" x14ac:dyDescent="0.2">
      <c r="B14536">
        <f t="shared" ca="1" si="1635"/>
        <v>0.18409014353070718</v>
      </c>
      <c r="C14536">
        <f t="shared" ca="1" si="1636"/>
        <v>0.11023234253180458</v>
      </c>
      <c r="D14536">
        <f t="shared" ca="1" si="1637"/>
        <v>0.65094747065936542</v>
      </c>
      <c r="E14536">
        <f t="shared" ca="1" si="1638"/>
        <v>1.0999968130704521</v>
      </c>
      <c r="F14536">
        <f t="shared" ca="1" si="1634"/>
        <v>9.9413599159615118E-2</v>
      </c>
      <c r="G14536">
        <f t="shared" ca="1" si="1634"/>
        <v>0.16446446659489222</v>
      </c>
    </row>
    <row r="14537" spans="2:7" x14ac:dyDescent="0.2">
      <c r="B14537">
        <f t="shared" ca="1" si="1635"/>
        <v>-0.3367320328264447</v>
      </c>
      <c r="C14537">
        <f t="shared" ca="1" si="1636"/>
        <v>-4.365504122024999E-2</v>
      </c>
      <c r="D14537">
        <f t="shared" ca="1" si="1637"/>
        <v>0.61060733722391225</v>
      </c>
      <c r="E14537">
        <f t="shared" ca="1" si="1638"/>
        <v>-1.2299222494272044</v>
      </c>
      <c r="F14537">
        <f t="shared" ca="1" si="1634"/>
        <v>0.27302131143353936</v>
      </c>
      <c r="G14537">
        <f t="shared" ca="1" si="1634"/>
        <v>0.38820921283478871</v>
      </c>
    </row>
    <row r="14538" spans="2:7" x14ac:dyDescent="0.2">
      <c r="B14538">
        <f t="shared" ca="1" si="1635"/>
        <v>0.78773758469610788</v>
      </c>
      <c r="C14538">
        <f t="shared" ca="1" si="1636"/>
        <v>-0.63207347908942102</v>
      </c>
      <c r="D14538">
        <f t="shared" ca="1" si="1637"/>
        <v>0.99485688650741555</v>
      </c>
      <c r="E14538">
        <f t="shared" ca="1" si="1638"/>
        <v>-1.3702520590922322</v>
      </c>
      <c r="F14538">
        <f t="shared" ca="1" si="1634"/>
        <v>0.20084328756240022</v>
      </c>
      <c r="G14538">
        <f t="shared" ca="1" si="1634"/>
        <v>0.38856759247608419</v>
      </c>
    </row>
    <row r="14539" spans="2:7" x14ac:dyDescent="0.2">
      <c r="B14539">
        <f t="shared" ca="1" si="1635"/>
        <v>-0.6892484000122383</v>
      </c>
      <c r="C14539">
        <f t="shared" ca="1" si="1636"/>
        <v>-5.413798559119154E-2</v>
      </c>
      <c r="D14539">
        <f t="shared" ca="1" si="1637"/>
        <v>-0.98248412321114564</v>
      </c>
      <c r="E14539">
        <f t="shared" ca="1" si="1638"/>
        <v>-0.59334110694275688</v>
      </c>
      <c r="F14539">
        <f t="shared" ca="1" si="1634"/>
        <v>0.47118153851116051</v>
      </c>
      <c r="G14539">
        <f t="shared" ca="1" si="1634"/>
        <v>0.66965506317716617</v>
      </c>
    </row>
    <row r="14540" spans="2:7" x14ac:dyDescent="0.2">
      <c r="B14540">
        <f t="shared" ca="1" si="1635"/>
        <v>-0.39240326478788767</v>
      </c>
      <c r="C14540">
        <f t="shared" ca="1" si="1636"/>
        <v>0.7320425025117947</v>
      </c>
      <c r="D14540">
        <f t="shared" ca="1" si="1637"/>
        <v>-0.84923466992829222</v>
      </c>
      <c r="E14540">
        <f t="shared" ca="1" si="1638"/>
        <v>-0.61771360494396199</v>
      </c>
      <c r="F14540">
        <f t="shared" ca="1" si="1634"/>
        <v>0.70031237457245421</v>
      </c>
      <c r="G14540">
        <f t="shared" ca="1" si="1634"/>
        <v>0.61933425471286274</v>
      </c>
    </row>
    <row r="14541" spans="2:7" x14ac:dyDescent="0.2">
      <c r="B14541">
        <f t="shared" ca="1" si="1635"/>
        <v>-0.71462308092537352</v>
      </c>
      <c r="C14541">
        <f t="shared" ca="1" si="1636"/>
        <v>-0.14058548208837363</v>
      </c>
      <c r="D14541">
        <f t="shared" ca="1" si="1637"/>
        <v>-5.9760938986136375E-3</v>
      </c>
      <c r="E14541">
        <f t="shared" ca="1" si="1638"/>
        <v>-0.30302020122313494</v>
      </c>
      <c r="F14541">
        <f t="shared" ca="1" si="1634"/>
        <v>0.36806352786776808</v>
      </c>
      <c r="G14541">
        <f t="shared" ca="1" si="1634"/>
        <v>0.71562302801079325</v>
      </c>
    </row>
    <row r="14542" spans="2:7" x14ac:dyDescent="0.2">
      <c r="B14542">
        <f t="shared" ca="1" si="1635"/>
        <v>-0.10286946485361348</v>
      </c>
      <c r="C14542">
        <f t="shared" ca="1" si="1636"/>
        <v>-0.36536233773177951</v>
      </c>
      <c r="D14542">
        <f t="shared" ca="1" si="1637"/>
        <v>0.39008534389493904</v>
      </c>
      <c r="E14542">
        <f t="shared" ca="1" si="1638"/>
        <v>-0.30090269536795977</v>
      </c>
      <c r="F14542">
        <f t="shared" ca="1" si="1634"/>
        <v>0.93413357491233151</v>
      </c>
      <c r="G14542">
        <f t="shared" ca="1" si="1634"/>
        <v>0.59833458162234932</v>
      </c>
    </row>
    <row r="14543" spans="2:7" x14ac:dyDescent="0.2">
      <c r="B14543">
        <f t="shared" ca="1" si="1635"/>
        <v>0.46287880734050302</v>
      </c>
      <c r="C14543">
        <f t="shared" ca="1" si="1636"/>
        <v>0.2522477595907584</v>
      </c>
      <c r="D14543">
        <f t="shared" ca="1" si="1637"/>
        <v>0.79613006779203499</v>
      </c>
      <c r="E14543">
        <f t="shared" ca="1" si="1638"/>
        <v>0.59204526858313467</v>
      </c>
      <c r="F14543">
        <f t="shared" ca="1" si="1634"/>
        <v>0.43967399843517196</v>
      </c>
      <c r="G14543">
        <f t="shared" ca="1" si="1634"/>
        <v>0.17359738774651823</v>
      </c>
    </row>
    <row r="14544" spans="2:7" x14ac:dyDescent="0.2">
      <c r="B14544">
        <f t="shared" ca="1" si="1635"/>
        <v>-0.7544188252648536</v>
      </c>
      <c r="C14544">
        <f t="shared" ca="1" si="1636"/>
        <v>0.22287829514475233</v>
      </c>
      <c r="D14544">
        <f t="shared" ca="1" si="1637"/>
        <v>0.90665920465771388</v>
      </c>
      <c r="E14544">
        <f t="shared" ca="1" si="1638"/>
        <v>-0.48438652218651224</v>
      </c>
      <c r="F14544">
        <f t="shared" ref="F14544:G14563" ca="1" si="1639">RAND()</f>
        <v>0.66676006787050557</v>
      </c>
      <c r="G14544">
        <f t="shared" ca="1" si="1639"/>
        <v>0.34040836225957316</v>
      </c>
    </row>
    <row r="14545" spans="2:7" x14ac:dyDescent="0.2">
      <c r="B14545">
        <f t="shared" ca="1" si="1635"/>
        <v>0.88479942292863645</v>
      </c>
      <c r="C14545">
        <f t="shared" ca="1" si="1636"/>
        <v>0.10829363291283611</v>
      </c>
      <c r="D14545">
        <f t="shared" ca="1" si="1637"/>
        <v>0.89813254032188017</v>
      </c>
      <c r="E14545">
        <f t="shared" ca="1" si="1638"/>
        <v>-0.41455130587101779</v>
      </c>
      <c r="F14545">
        <f t="shared" ca="1" si="1639"/>
        <v>0.88167585688137839</v>
      </c>
      <c r="G14545">
        <f t="shared" ca="1" si="1639"/>
        <v>0.59529626477308029</v>
      </c>
    </row>
    <row r="14546" spans="2:7" x14ac:dyDescent="0.2">
      <c r="B14546">
        <f t="shared" ca="1" si="1635"/>
        <v>0.48880009680616832</v>
      </c>
      <c r="C14546">
        <f t="shared" ca="1" si="1636"/>
        <v>0.15743483533419544</v>
      </c>
      <c r="D14546">
        <f t="shared" ca="1" si="1637"/>
        <v>0.48012326910641479</v>
      </c>
      <c r="E14546">
        <f t="shared" ca="1" si="1638"/>
        <v>1.1919641149835649</v>
      </c>
      <c r="F14546">
        <f t="shared" ca="1" si="1639"/>
        <v>0.39473187551457911</v>
      </c>
      <c r="G14546">
        <f t="shared" ca="1" si="1639"/>
        <v>8.0692344193775689E-2</v>
      </c>
    </row>
    <row r="14547" spans="2:7" x14ac:dyDescent="0.2">
      <c r="B14547">
        <f t="shared" ca="1" si="1635"/>
        <v>-0.69879619739970389</v>
      </c>
      <c r="C14547">
        <f t="shared" ca="1" si="1636"/>
        <v>-0.6094072804337608</v>
      </c>
      <c r="D14547">
        <f t="shared" ca="1" si="1637"/>
        <v>-0.23758389155318355</v>
      </c>
      <c r="E14547">
        <f t="shared" ca="1" si="1638"/>
        <v>0.1249148041661987</v>
      </c>
      <c r="F14547">
        <f t="shared" ca="1" si="1639"/>
        <v>0.99175050260502329</v>
      </c>
      <c r="G14547">
        <f t="shared" ca="1" si="1639"/>
        <v>0.9612322420766134</v>
      </c>
    </row>
    <row r="14548" spans="2:7" x14ac:dyDescent="0.2">
      <c r="B14548">
        <f t="shared" ca="1" si="1635"/>
        <v>-0.97867567187708682</v>
      </c>
      <c r="C14548">
        <f t="shared" ca="1" si="1636"/>
        <v>-8.6829572469934835E-2</v>
      </c>
      <c r="D14548">
        <f t="shared" ca="1" si="1637"/>
        <v>8.909831936300204E-2</v>
      </c>
      <c r="E14548">
        <f t="shared" ca="1" si="1638"/>
        <v>-1.6230046495326798</v>
      </c>
      <c r="F14548">
        <f t="shared" ca="1" si="1639"/>
        <v>0.23234995316806473</v>
      </c>
      <c r="G14548">
        <f t="shared" ca="1" si="1639"/>
        <v>0.55056635799441278</v>
      </c>
    </row>
    <row r="14549" spans="2:7" x14ac:dyDescent="0.2">
      <c r="B14549">
        <f t="shared" ca="1" si="1635"/>
        <v>0.44633636571643986</v>
      </c>
      <c r="C14549">
        <f t="shared" ca="1" si="1636"/>
        <v>-0.46938271699883127</v>
      </c>
      <c r="D14549">
        <f t="shared" ca="1" si="1637"/>
        <v>-0.78528259763290509</v>
      </c>
      <c r="E14549">
        <f t="shared" ca="1" si="1638"/>
        <v>-0.1739716823955198</v>
      </c>
      <c r="F14549">
        <f t="shared" ca="1" si="1639"/>
        <v>0.85649766759383195</v>
      </c>
      <c r="G14549">
        <f t="shared" ca="1" si="1639"/>
        <v>0.30059318118151379</v>
      </c>
    </row>
    <row r="14550" spans="2:7" x14ac:dyDescent="0.2">
      <c r="B14550">
        <f t="shared" ca="1" si="1635"/>
        <v>0.74146983336720584</v>
      </c>
      <c r="C14550">
        <f t="shared" ca="1" si="1636"/>
        <v>0.92636701142617262</v>
      </c>
      <c r="D14550">
        <f t="shared" ca="1" si="1637"/>
        <v>-0.99917441609341406</v>
      </c>
      <c r="E14550">
        <f t="shared" ca="1" si="1638"/>
        <v>1.1918392966075143E-2</v>
      </c>
      <c r="F14550">
        <f t="shared" ca="1" si="1639"/>
        <v>0.92655454986631725</v>
      </c>
      <c r="G14550">
        <f t="shared" ca="1" si="1639"/>
        <v>0.75485711288139778</v>
      </c>
    </row>
    <row r="14551" spans="2:7" x14ac:dyDescent="0.2">
      <c r="B14551">
        <f t="shared" ca="1" si="1635"/>
        <v>0.95959036794518093</v>
      </c>
      <c r="C14551">
        <f t="shared" ca="1" si="1636"/>
        <v>-0.1283492520314431</v>
      </c>
      <c r="D14551">
        <f t="shared" ca="1" si="1637"/>
        <v>-0.42133759438901863</v>
      </c>
      <c r="E14551">
        <f t="shared" ca="1" si="1638"/>
        <v>-0.14557693905393607</v>
      </c>
      <c r="F14551">
        <f t="shared" ca="1" si="1639"/>
        <v>0.83625273500956576</v>
      </c>
      <c r="G14551">
        <f t="shared" ca="1" si="1639"/>
        <v>0.71086460320677847</v>
      </c>
    </row>
    <row r="14552" spans="2:7" x14ac:dyDescent="0.2">
      <c r="B14552">
        <f t="shared" ca="1" si="1635"/>
        <v>-0.86822590530097865</v>
      </c>
      <c r="C14552">
        <f t="shared" ca="1" si="1636"/>
        <v>0.63108792452924245</v>
      </c>
      <c r="D14552">
        <f t="shared" ca="1" si="1637"/>
        <v>0.51907792339232683</v>
      </c>
      <c r="E14552">
        <f t="shared" ca="1" si="1638"/>
        <v>0.18511917834216235</v>
      </c>
      <c r="F14552">
        <f t="shared" ca="1" si="1639"/>
        <v>0.63068993795920603</v>
      </c>
      <c r="G14552">
        <f t="shared" ca="1" si="1639"/>
        <v>0.78087891496773887</v>
      </c>
    </row>
    <row r="14553" spans="2:7" x14ac:dyDescent="0.2">
      <c r="B14553">
        <f t="shared" ca="1" si="1635"/>
        <v>0.27432096790667448</v>
      </c>
      <c r="C14553">
        <f t="shared" ca="1" si="1636"/>
        <v>-7.8481965587206437E-2</v>
      </c>
      <c r="D14553">
        <f t="shared" ca="1" si="1637"/>
        <v>-0.52510155547185977</v>
      </c>
      <c r="E14553">
        <f t="shared" ca="1" si="1638"/>
        <v>0.33095961075062708</v>
      </c>
      <c r="F14553">
        <f t="shared" ca="1" si="1639"/>
        <v>0.83046159195050806</v>
      </c>
      <c r="G14553">
        <f t="shared" ca="1" si="1639"/>
        <v>0.15865171845191295</v>
      </c>
    </row>
    <row r="14554" spans="2:7" x14ac:dyDescent="0.2">
      <c r="B14554">
        <f t="shared" ca="1" si="1635"/>
        <v>-0.75071724064435785</v>
      </c>
      <c r="C14554">
        <f t="shared" ca="1" si="1636"/>
        <v>0.35480088572729329</v>
      </c>
      <c r="D14554">
        <f t="shared" ca="1" si="1637"/>
        <v>-0.94877614871281712</v>
      </c>
      <c r="E14554">
        <f t="shared" ca="1" si="1638"/>
        <v>0.56194710978371698</v>
      </c>
      <c r="F14554">
        <f t="shared" ca="1" si="1639"/>
        <v>0.83693881869643305</v>
      </c>
      <c r="G14554">
        <f t="shared" ca="1" si="1639"/>
        <v>5.4559785179836839E-2</v>
      </c>
    </row>
    <row r="14555" spans="2:7" x14ac:dyDescent="0.2">
      <c r="B14555">
        <f t="shared" ca="1" si="1635"/>
        <v>0.55861055533684367</v>
      </c>
      <c r="C14555">
        <f t="shared" ca="1" si="1636"/>
        <v>-0.17925060618341537</v>
      </c>
      <c r="D14555">
        <f t="shared" ca="1" si="1637"/>
        <v>0.71353408582113054</v>
      </c>
      <c r="E14555">
        <f t="shared" ca="1" si="1638"/>
        <v>-0.31282641997364341</v>
      </c>
      <c r="F14555">
        <f t="shared" ca="1" si="1639"/>
        <v>0.74749338267026388</v>
      </c>
      <c r="G14555">
        <f t="shared" ca="1" si="1639"/>
        <v>0.68275844670965802</v>
      </c>
    </row>
    <row r="14556" spans="2:7" x14ac:dyDescent="0.2">
      <c r="B14556">
        <f t="shared" ca="1" si="1635"/>
        <v>0.1996882240985256</v>
      </c>
      <c r="C14556">
        <f t="shared" ca="1" si="1636"/>
        <v>0.74009023631593585</v>
      </c>
      <c r="D14556">
        <f t="shared" ca="1" si="1637"/>
        <v>0.56987571552259253</v>
      </c>
      <c r="E14556">
        <f t="shared" ca="1" si="1638"/>
        <v>0.62872151427702117</v>
      </c>
      <c r="F14556">
        <f t="shared" ca="1" si="1639"/>
        <v>0.636566146579431</v>
      </c>
      <c r="G14556">
        <f t="shared" ca="1" si="1639"/>
        <v>0.86504131895378311</v>
      </c>
    </row>
    <row r="14557" spans="2:7" x14ac:dyDescent="0.2">
      <c r="B14557">
        <f t="shared" ca="1" si="1635"/>
        <v>-0.63505063420731211</v>
      </c>
      <c r="C14557">
        <f t="shared" ca="1" si="1636"/>
        <v>7.1517165820221162E-2</v>
      </c>
      <c r="D14557">
        <f t="shared" ca="1" si="1637"/>
        <v>0.18854522666908044</v>
      </c>
      <c r="E14557">
        <f t="shared" ca="1" si="1638"/>
        <v>0.78101677325126462</v>
      </c>
      <c r="F14557">
        <f t="shared" ca="1" si="1639"/>
        <v>0.7107438173563364</v>
      </c>
      <c r="G14557">
        <f t="shared" ca="1" si="1639"/>
        <v>0.94702683021921896</v>
      </c>
    </row>
    <row r="14558" spans="2:7" x14ac:dyDescent="0.2">
      <c r="B14558">
        <f t="shared" ca="1" si="1635"/>
        <v>0.11289238791379241</v>
      </c>
      <c r="C14558">
        <f t="shared" ca="1" si="1636"/>
        <v>-0.66453406274660154</v>
      </c>
      <c r="D14558">
        <f t="shared" ca="1" si="1637"/>
        <v>0.93426657775871746</v>
      </c>
      <c r="E14558">
        <f t="shared" ca="1" si="1638"/>
        <v>-0.44302699544239188</v>
      </c>
      <c r="F14558">
        <f t="shared" ca="1" si="1639"/>
        <v>0.30299688727190888</v>
      </c>
      <c r="G14558">
        <f t="shared" ca="1" si="1639"/>
        <v>0.29627688482270553</v>
      </c>
    </row>
    <row r="14559" spans="2:7" x14ac:dyDescent="0.2">
      <c r="B14559">
        <f t="shared" ca="1" si="1635"/>
        <v>0.2822012719626541</v>
      </c>
      <c r="C14559">
        <f t="shared" ca="1" si="1636"/>
        <v>6.9375708199945318E-2</v>
      </c>
      <c r="D14559">
        <f t="shared" ca="1" si="1637"/>
        <v>-0.94019079199057665</v>
      </c>
      <c r="E14559">
        <f t="shared" ca="1" si="1638"/>
        <v>-1.3891381937232206</v>
      </c>
      <c r="F14559">
        <f t="shared" ca="1" si="1639"/>
        <v>0.28440991886874767</v>
      </c>
      <c r="G14559">
        <f t="shared" ca="1" si="1639"/>
        <v>0.58010112104083267</v>
      </c>
    </row>
    <row r="14560" spans="2:7" x14ac:dyDescent="0.2">
      <c r="B14560">
        <f t="shared" ca="1" si="1635"/>
        <v>-0.32081152092385756</v>
      </c>
      <c r="C14560">
        <f t="shared" ca="1" si="1636"/>
        <v>-2.7816099431066887E-2</v>
      </c>
      <c r="D14560">
        <f t="shared" ca="1" si="1637"/>
        <v>-0.84676113070628545</v>
      </c>
      <c r="E14560">
        <f t="shared" ca="1" si="1638"/>
        <v>-0.31538180968866536</v>
      </c>
      <c r="F14560">
        <f t="shared" ca="1" si="1639"/>
        <v>0.74891615117181154</v>
      </c>
      <c r="G14560">
        <f t="shared" ca="1" si="1639"/>
        <v>0.68193619012690698</v>
      </c>
    </row>
    <row r="14561" spans="2:7" x14ac:dyDescent="0.2">
      <c r="B14561">
        <f t="shared" ca="1" si="1635"/>
        <v>0.68932981987969</v>
      </c>
      <c r="C14561">
        <f t="shared" ca="1" si="1636"/>
        <v>-2.2601737945409428E-2</v>
      </c>
      <c r="D14561">
        <f t="shared" ca="1" si="1637"/>
        <v>-0.98119271746594305</v>
      </c>
      <c r="E14561">
        <f t="shared" ca="1" si="1638"/>
        <v>1.2601928735063315</v>
      </c>
      <c r="F14561">
        <f t="shared" ca="1" si="1639"/>
        <v>0.27245684408739934</v>
      </c>
      <c r="G14561">
        <f t="shared" ca="1" si="1639"/>
        <v>0.10723872477208451</v>
      </c>
    </row>
    <row r="14562" spans="2:7" x14ac:dyDescent="0.2">
      <c r="B14562">
        <f t="shared" ca="1" si="1635"/>
        <v>-0.34500478257896661</v>
      </c>
      <c r="C14562">
        <f t="shared" ca="1" si="1636"/>
        <v>-8.6795702983364809E-2</v>
      </c>
      <c r="D14562">
        <f t="shared" ca="1" si="1637"/>
        <v>0.96054224516755871</v>
      </c>
      <c r="E14562">
        <f t="shared" ca="1" si="1638"/>
        <v>2.064568440720548</v>
      </c>
      <c r="F14562">
        <f t="shared" ca="1" si="1639"/>
        <v>0.1182960543945365</v>
      </c>
      <c r="G14562">
        <f t="shared" ca="1" si="1639"/>
        <v>0.99369949263822499</v>
      </c>
    </row>
    <row r="14563" spans="2:7" x14ac:dyDescent="0.2">
      <c r="B14563">
        <f t="shared" ca="1" si="1635"/>
        <v>0.61537247250987148</v>
      </c>
      <c r="C14563">
        <f t="shared" ca="1" si="1636"/>
        <v>0.35916283319562603</v>
      </c>
      <c r="D14563">
        <f t="shared" ca="1" si="1637"/>
        <v>-0.98378943716778267</v>
      </c>
      <c r="E14563">
        <f t="shared" ca="1" si="1638"/>
        <v>-1.2202549543912153</v>
      </c>
      <c r="F14563">
        <f t="shared" ca="1" si="1639"/>
        <v>0.43395792617005957</v>
      </c>
      <c r="G14563">
        <f t="shared" ca="1" si="1639"/>
        <v>0.44666377115941347</v>
      </c>
    </row>
    <row r="14564" spans="2:7" x14ac:dyDescent="0.2">
      <c r="B14564">
        <f t="shared" ca="1" si="1635"/>
        <v>0.83288533591413172</v>
      </c>
      <c r="C14564">
        <f t="shared" ca="1" si="1636"/>
        <v>0.41703772044822163</v>
      </c>
      <c r="D14564">
        <f t="shared" ca="1" si="1637"/>
        <v>0.99631275240207728</v>
      </c>
      <c r="E14564">
        <f t="shared" ca="1" si="1638"/>
        <v>-1.8988300429732161</v>
      </c>
      <c r="F14564">
        <f t="shared" ref="F14564:G14583" ca="1" si="1640">RAND()</f>
        <v>0.16422838999428335</v>
      </c>
      <c r="G14564">
        <f t="shared" ca="1" si="1640"/>
        <v>0.50722418632611621</v>
      </c>
    </row>
    <row r="14565" spans="2:7" x14ac:dyDescent="0.2">
      <c r="B14565">
        <f t="shared" ca="1" si="1635"/>
        <v>0.67601405817779181</v>
      </c>
      <c r="C14565">
        <f t="shared" ca="1" si="1636"/>
        <v>-0.46809898738346334</v>
      </c>
      <c r="D14565">
        <f t="shared" ca="1" si="1637"/>
        <v>-0.60776919754123626</v>
      </c>
      <c r="E14565">
        <f t="shared" ca="1" si="1638"/>
        <v>-1.2872601562340757</v>
      </c>
      <c r="F14565">
        <f t="shared" ca="1" si="1640"/>
        <v>0.37776536820554718</v>
      </c>
      <c r="G14565">
        <f t="shared" ca="1" si="1640"/>
        <v>0.56305287365544132</v>
      </c>
    </row>
    <row r="14566" spans="2:7" x14ac:dyDescent="0.2">
      <c r="B14566">
        <f t="shared" ca="1" si="1635"/>
        <v>-8.1429726899727939E-2</v>
      </c>
      <c r="C14566">
        <f t="shared" ca="1" si="1636"/>
        <v>0.47505064755274429</v>
      </c>
      <c r="D14566">
        <f t="shared" ca="1" si="1637"/>
        <v>-0.50827250992140882</v>
      </c>
      <c r="E14566">
        <f t="shared" ca="1" si="1638"/>
        <v>-1.2020159996964004</v>
      </c>
      <c r="F14566">
        <f t="shared" ca="1" si="1640"/>
        <v>0.35042939052792277</v>
      </c>
      <c r="G14566">
        <f t="shared" ca="1" si="1640"/>
        <v>0.40583694493143196</v>
      </c>
    </row>
    <row r="14567" spans="2:7" x14ac:dyDescent="0.2">
      <c r="B14567">
        <f t="shared" ca="1" si="1635"/>
        <v>5.4277021786260482E-2</v>
      </c>
      <c r="C14567">
        <f t="shared" ca="1" si="1636"/>
        <v>0.26224206232804081</v>
      </c>
      <c r="D14567">
        <f t="shared" ca="1" si="1637"/>
        <v>0.84560254962478731</v>
      </c>
      <c r="E14567">
        <f t="shared" ca="1" si="1638"/>
        <v>1.2197401871049089</v>
      </c>
      <c r="F14567">
        <f t="shared" ca="1" si="1640"/>
        <v>0.33237608819146724</v>
      </c>
      <c r="G14567">
        <f t="shared" ca="1" si="1640"/>
        <v>0.9035130036361364</v>
      </c>
    </row>
    <row r="14568" spans="2:7" x14ac:dyDescent="0.2">
      <c r="B14568">
        <f t="shared" ca="1" si="1635"/>
        <v>0.53592520647669728</v>
      </c>
      <c r="C14568">
        <f t="shared" ca="1" si="1636"/>
        <v>1.6011735568746133E-3</v>
      </c>
      <c r="D14568">
        <f t="shared" ca="1" si="1637"/>
        <v>-0.99391075880401636</v>
      </c>
      <c r="E14568">
        <f t="shared" ca="1" si="1638"/>
        <v>-0.90916931388189848</v>
      </c>
      <c r="F14568">
        <f t="shared" ca="1" si="1640"/>
        <v>0.1422031747215694</v>
      </c>
      <c r="G14568">
        <f t="shared" ca="1" si="1640"/>
        <v>0.32613211574533396</v>
      </c>
    </row>
    <row r="14569" spans="2:7" x14ac:dyDescent="0.2">
      <c r="B14569">
        <f t="shared" ca="1" si="1635"/>
        <v>-0.71275837663932595</v>
      </c>
      <c r="C14569">
        <f t="shared" ca="1" si="1636"/>
        <v>-8.8208401742070341E-3</v>
      </c>
      <c r="D14569">
        <f t="shared" ca="1" si="1637"/>
        <v>0.71395625037226806</v>
      </c>
      <c r="E14569">
        <f t="shared" ca="1" si="1638"/>
        <v>-0.8118982835776779</v>
      </c>
      <c r="F14569">
        <f t="shared" ca="1" si="1640"/>
        <v>0.14108727226920303</v>
      </c>
      <c r="G14569">
        <f t="shared" ca="1" si="1640"/>
        <v>0.31727761826179646</v>
      </c>
    </row>
    <row r="14570" spans="2:7" x14ac:dyDescent="0.2">
      <c r="B14570">
        <f t="shared" ca="1" si="1635"/>
        <v>0.55235803442781517</v>
      </c>
      <c r="C14570">
        <f t="shared" ca="1" si="1636"/>
        <v>-0.34062766727493121</v>
      </c>
      <c r="D14570">
        <f t="shared" ca="1" si="1637"/>
        <v>-4.2407293644926014E-3</v>
      </c>
      <c r="E14570">
        <f t="shared" ca="1" si="1638"/>
        <v>0.15947162940548057</v>
      </c>
      <c r="F14570">
        <f t="shared" ca="1" si="1640"/>
        <v>0.44745165836574619</v>
      </c>
      <c r="G14570">
        <f t="shared" ca="1" si="1640"/>
        <v>0.77006602222969167</v>
      </c>
    </row>
    <row r="14571" spans="2:7" x14ac:dyDescent="0.2">
      <c r="B14571">
        <f t="shared" ca="1" si="1635"/>
        <v>0.98409811085444798</v>
      </c>
      <c r="C14571">
        <f t="shared" ca="1" si="1636"/>
        <v>0.19470649377973359</v>
      </c>
      <c r="D14571">
        <f t="shared" ca="1" si="1637"/>
        <v>-0.58247602983290048</v>
      </c>
      <c r="E14571">
        <f t="shared" ca="1" si="1638"/>
        <v>0.70971634508604675</v>
      </c>
      <c r="F14571">
        <f t="shared" ca="1" si="1640"/>
        <v>0.64620058472643471</v>
      </c>
      <c r="G14571">
        <f t="shared" ca="1" si="1640"/>
        <v>0.11273140919750579</v>
      </c>
    </row>
    <row r="14572" spans="2:7" x14ac:dyDescent="0.2">
      <c r="B14572">
        <f t="shared" ca="1" si="1635"/>
        <v>-0.27261513807371207</v>
      </c>
      <c r="C14572">
        <f t="shared" ca="1" si="1636"/>
        <v>0.30643338355329286</v>
      </c>
      <c r="D14572">
        <f t="shared" ca="1" si="1637"/>
        <v>-0.99644184966072957</v>
      </c>
      <c r="E14572">
        <f t="shared" ca="1" si="1638"/>
        <v>1.4401497998900981</v>
      </c>
      <c r="F14572">
        <f t="shared" ca="1" si="1640"/>
        <v>0.23447708168438741</v>
      </c>
      <c r="G14572">
        <f t="shared" ca="1" si="1640"/>
        <v>0.91036937028229892</v>
      </c>
    </row>
    <row r="14573" spans="2:7" x14ac:dyDescent="0.2">
      <c r="B14573">
        <f t="shared" ca="1" si="1635"/>
        <v>-0.92166361842520472</v>
      </c>
      <c r="C14573">
        <f t="shared" ca="1" si="1636"/>
        <v>-0.16861669271759605</v>
      </c>
      <c r="D14573">
        <f t="shared" ca="1" si="1637"/>
        <v>-0.94192817286028663</v>
      </c>
      <c r="E14573">
        <f t="shared" ca="1" si="1638"/>
        <v>-0.15435782752252425</v>
      </c>
      <c r="F14573">
        <f t="shared" ca="1" si="1640"/>
        <v>0.43505522573556721</v>
      </c>
      <c r="G14573">
        <f t="shared" ca="1" si="1640"/>
        <v>0.73091289711442864</v>
      </c>
    </row>
    <row r="14574" spans="2:7" x14ac:dyDescent="0.2">
      <c r="B14574">
        <f t="shared" ca="1" si="1635"/>
        <v>5.646678822980622E-2</v>
      </c>
      <c r="C14574">
        <f t="shared" ca="1" si="1636"/>
        <v>-0.5340025066511308</v>
      </c>
      <c r="D14574">
        <f t="shared" ca="1" si="1637"/>
        <v>0.54106529026801153</v>
      </c>
      <c r="E14574">
        <f t="shared" ca="1" si="1638"/>
        <v>-1.5916285752640584</v>
      </c>
      <c r="F14574">
        <f t="shared" ca="1" si="1640"/>
        <v>0.20942301193331048</v>
      </c>
      <c r="G14574">
        <f t="shared" ca="1" si="1640"/>
        <v>0.57174583755529651</v>
      </c>
    </row>
    <row r="14575" spans="2:7" x14ac:dyDescent="0.2">
      <c r="B14575">
        <f t="shared" ca="1" si="1635"/>
        <v>-0.65367056434781312</v>
      </c>
      <c r="C14575">
        <f t="shared" ca="1" si="1636"/>
        <v>-1.0939637231161758E-2</v>
      </c>
      <c r="D14575">
        <f t="shared" ca="1" si="1637"/>
        <v>-0.6206157311836823</v>
      </c>
      <c r="E14575">
        <f t="shared" ca="1" si="1638"/>
        <v>-1.1192382309716176</v>
      </c>
      <c r="F14575">
        <f t="shared" ca="1" si="1640"/>
        <v>0.23971042957572342</v>
      </c>
      <c r="G14575">
        <f t="shared" ca="1" si="1640"/>
        <v>0.63480982525807472</v>
      </c>
    </row>
    <row r="14576" spans="2:7" x14ac:dyDescent="0.2">
      <c r="B14576">
        <f t="shared" ca="1" si="1635"/>
        <v>0.57376541536791859</v>
      </c>
      <c r="C14576">
        <f t="shared" ca="1" si="1636"/>
        <v>-0.66193208556378647</v>
      </c>
      <c r="D14576">
        <f t="shared" ca="1" si="1637"/>
        <v>0.96109976567886124</v>
      </c>
      <c r="E14576">
        <f t="shared" ca="1" si="1638"/>
        <v>-0.59364975090239058</v>
      </c>
      <c r="F14576">
        <f t="shared" ca="1" si="1640"/>
        <v>0.54696628125371205</v>
      </c>
      <c r="G14576">
        <f t="shared" ca="1" si="1640"/>
        <v>0.65913440013591951</v>
      </c>
    </row>
    <row r="14577" spans="2:7" x14ac:dyDescent="0.2">
      <c r="B14577">
        <f t="shared" ca="1" si="1635"/>
        <v>-0.92740886575150561</v>
      </c>
      <c r="C14577">
        <f t="shared" ca="1" si="1636"/>
        <v>5.1991745376411824E-2</v>
      </c>
      <c r="D14577">
        <f t="shared" ca="1" si="1637"/>
        <v>0.54225005008435778</v>
      </c>
      <c r="E14577">
        <f t="shared" ca="1" si="1638"/>
        <v>0.7547977532210367</v>
      </c>
      <c r="F14577">
        <f t="shared" ca="1" si="1640"/>
        <v>0.62094727436457164</v>
      </c>
      <c r="G14577">
        <f t="shared" ca="1" si="1640"/>
        <v>0.89066726876217639</v>
      </c>
    </row>
    <row r="14578" spans="2:7" x14ac:dyDescent="0.2">
      <c r="B14578">
        <f t="shared" ca="1" si="1635"/>
        <v>-8.223321620262114E-2</v>
      </c>
      <c r="C14578">
        <f t="shared" ca="1" si="1636"/>
        <v>-6.2404883531785971E-2</v>
      </c>
      <c r="D14578">
        <f t="shared" ca="1" si="1637"/>
        <v>-0.43575839270835565</v>
      </c>
      <c r="E14578">
        <f t="shared" ca="1" si="1638"/>
        <v>0.41014303665585794</v>
      </c>
      <c r="F14578">
        <f t="shared" ca="1" si="1640"/>
        <v>0.75229090713475821</v>
      </c>
      <c r="G14578">
        <f t="shared" ca="1" si="1640"/>
        <v>0.15853069503877959</v>
      </c>
    </row>
    <row r="14579" spans="2:7" x14ac:dyDescent="0.2">
      <c r="B14579">
        <f t="shared" ca="1" si="1635"/>
        <v>-0.72218723949656005</v>
      </c>
      <c r="C14579">
        <f t="shared" ca="1" si="1636"/>
        <v>-0.53043402256189032</v>
      </c>
      <c r="D14579">
        <f t="shared" ca="1" si="1637"/>
        <v>0.90139850766916596</v>
      </c>
      <c r="E14579">
        <f t="shared" ca="1" si="1638"/>
        <v>1.7748943249567375</v>
      </c>
      <c r="F14579">
        <f t="shared" ca="1" si="1640"/>
        <v>0.11334596104023065</v>
      </c>
      <c r="G14579">
        <f t="shared" ca="1" si="1640"/>
        <v>0.91186389009534585</v>
      </c>
    </row>
    <row r="14580" spans="2:7" x14ac:dyDescent="0.2">
      <c r="B14580">
        <f t="shared" ca="1" si="1635"/>
        <v>-0.64095098567171016</v>
      </c>
      <c r="C14580">
        <f t="shared" ca="1" si="1636"/>
        <v>-0.20391313681091727</v>
      </c>
      <c r="D14580">
        <f t="shared" ca="1" si="1637"/>
        <v>-0.9856567509273747</v>
      </c>
      <c r="E14580">
        <f t="shared" ca="1" si="1638"/>
        <v>-0.83629585813157081</v>
      </c>
      <c r="F14580">
        <f t="shared" ca="1" si="1640"/>
        <v>0.66357321427062244</v>
      </c>
      <c r="G14580">
        <f t="shared" ca="1" si="1640"/>
        <v>0.56269765540260108</v>
      </c>
    </row>
    <row r="14581" spans="2:7" x14ac:dyDescent="0.2">
      <c r="B14581">
        <f t="shared" ca="1" si="1635"/>
        <v>0.16080133029379073</v>
      </c>
      <c r="C14581">
        <f t="shared" ca="1" si="1636"/>
        <v>-5.5105801864637871E-2</v>
      </c>
      <c r="D14581">
        <f t="shared" ca="1" si="1637"/>
        <v>-6.8306171549865125E-2</v>
      </c>
      <c r="E14581">
        <f t="shared" ca="1" si="1638"/>
        <v>0.43899138655073644</v>
      </c>
      <c r="F14581">
        <f t="shared" ca="1" si="1640"/>
        <v>0.38173140634592329</v>
      </c>
      <c r="G14581">
        <f t="shared" ca="1" si="1640"/>
        <v>0.19877723589001073</v>
      </c>
    </row>
    <row r="14582" spans="2:7" x14ac:dyDescent="0.2">
      <c r="B14582">
        <f t="shared" ca="1" si="1635"/>
        <v>-0.76411641544631781</v>
      </c>
      <c r="C14582">
        <f t="shared" ca="1" si="1636"/>
        <v>-0.85189204901081972</v>
      </c>
      <c r="D14582">
        <f t="shared" ca="1" si="1637"/>
        <v>0.72172803035342659</v>
      </c>
      <c r="E14582">
        <f t="shared" ca="1" si="1638"/>
        <v>-0.181488232699724</v>
      </c>
      <c r="F14582">
        <f t="shared" ca="1" si="1640"/>
        <v>0.41645306683054595</v>
      </c>
      <c r="G14582">
        <f t="shared" ca="1" si="1640"/>
        <v>0.27189154682664252</v>
      </c>
    </row>
    <row r="14583" spans="2:7" x14ac:dyDescent="0.2">
      <c r="B14583">
        <f t="shared" ca="1" si="1635"/>
        <v>0.65151383876342783</v>
      </c>
      <c r="C14583">
        <f t="shared" ca="1" si="1636"/>
        <v>3.3578519948833652E-2</v>
      </c>
      <c r="D14583">
        <f t="shared" ca="1" si="1637"/>
        <v>0.31806324367739502</v>
      </c>
      <c r="E14583">
        <f t="shared" ca="1" si="1638"/>
        <v>-2.4167260633331283E-2</v>
      </c>
      <c r="F14583">
        <f t="shared" ca="1" si="1640"/>
        <v>0.57540890973474268</v>
      </c>
      <c r="G14583">
        <f t="shared" ca="1" si="1640"/>
        <v>0.25365877886059496</v>
      </c>
    </row>
    <row r="14584" spans="2:7" x14ac:dyDescent="0.2">
      <c r="B14584">
        <f t="shared" ca="1" si="1635"/>
        <v>0.43528169844452869</v>
      </c>
      <c r="C14584">
        <f t="shared" ca="1" si="1636"/>
        <v>-2.1357167145798495E-2</v>
      </c>
      <c r="D14584">
        <f t="shared" ca="1" si="1637"/>
        <v>-0.96435824617165922</v>
      </c>
      <c r="E14584">
        <f t="shared" ca="1" si="1638"/>
        <v>-0.34641684053069371</v>
      </c>
      <c r="F14584">
        <f t="shared" ref="F14584:G14603" ca="1" si="1641">RAND()</f>
        <v>0.89647007910755772</v>
      </c>
      <c r="G14584">
        <f t="shared" ca="1" si="1641"/>
        <v>0.38281391718128222</v>
      </c>
    </row>
    <row r="14585" spans="2:7" x14ac:dyDescent="0.2">
      <c r="B14585">
        <f t="shared" ca="1" si="1635"/>
        <v>-0.15482635160421587</v>
      </c>
      <c r="C14585">
        <f t="shared" ca="1" si="1636"/>
        <v>0.36499396623325264</v>
      </c>
      <c r="D14585">
        <f t="shared" ca="1" si="1637"/>
        <v>0.28367804542070552</v>
      </c>
      <c r="E14585">
        <f t="shared" ca="1" si="1638"/>
        <v>1.647649711844771</v>
      </c>
      <c r="F14585">
        <f t="shared" ca="1" si="1641"/>
        <v>0.23951061206620994</v>
      </c>
      <c r="G14585">
        <f t="shared" ca="1" si="1641"/>
        <v>3.5974488134602023E-2</v>
      </c>
    </row>
    <row r="14586" spans="2:7" x14ac:dyDescent="0.2">
      <c r="B14586">
        <f t="shared" ca="1" si="1635"/>
        <v>0.13111124614785696</v>
      </c>
      <c r="C14586">
        <f t="shared" ca="1" si="1636"/>
        <v>-0.55310936480352968</v>
      </c>
      <c r="D14586">
        <f t="shared" ca="1" si="1637"/>
        <v>0.86063160534751959</v>
      </c>
      <c r="E14586">
        <f t="shared" ca="1" si="1638"/>
        <v>1.8772754270574081</v>
      </c>
      <c r="F14586">
        <f t="shared" ca="1" si="1641"/>
        <v>0.15019576034786131</v>
      </c>
      <c r="G14586">
        <f t="shared" ca="1" si="1641"/>
        <v>0.95721546349315279</v>
      </c>
    </row>
    <row r="14587" spans="2:7" x14ac:dyDescent="0.2">
      <c r="B14587">
        <f t="shared" ca="1" si="1635"/>
        <v>0.10493901973490027</v>
      </c>
      <c r="C14587">
        <f t="shared" ca="1" si="1636"/>
        <v>-0.18535566858411867</v>
      </c>
      <c r="D14587">
        <f t="shared" ca="1" si="1637"/>
        <v>-0.97504063243348049</v>
      </c>
      <c r="E14587">
        <f t="shared" ca="1" si="1638"/>
        <v>-0.30749722476593416</v>
      </c>
      <c r="F14587">
        <f t="shared" ca="1" si="1641"/>
        <v>0.45479714115730141</v>
      </c>
      <c r="G14587">
        <f t="shared" ca="1" si="1641"/>
        <v>0.28938690065612982</v>
      </c>
    </row>
    <row r="14588" spans="2:7" x14ac:dyDescent="0.2">
      <c r="B14588">
        <f t="shared" ca="1" si="1635"/>
        <v>-0.42805637273569808</v>
      </c>
      <c r="C14588">
        <f t="shared" ca="1" si="1636"/>
        <v>-0.27182121164016415</v>
      </c>
      <c r="D14588">
        <f t="shared" ca="1" si="1637"/>
        <v>-0.74423073361519509</v>
      </c>
      <c r="E14588">
        <f t="shared" ca="1" si="1638"/>
        <v>-0.80703956728114934</v>
      </c>
      <c r="F14588">
        <f t="shared" ca="1" si="1641"/>
        <v>0.67414310957928658</v>
      </c>
      <c r="G14588">
        <f t="shared" ca="1" si="1641"/>
        <v>0.43149296935481973</v>
      </c>
    </row>
    <row r="14589" spans="2:7" x14ac:dyDescent="0.2">
      <c r="B14589">
        <f t="shared" ca="1" si="1635"/>
        <v>0.15654636094288854</v>
      </c>
      <c r="C14589">
        <f t="shared" ca="1" si="1636"/>
        <v>-0.10775087544486572</v>
      </c>
      <c r="D14589">
        <f t="shared" ca="1" si="1637"/>
        <v>-0.67217522298935684</v>
      </c>
      <c r="E14589">
        <f t="shared" ca="1" si="1638"/>
        <v>-1.9449874619521641</v>
      </c>
      <c r="F14589">
        <f t="shared" ca="1" si="1641"/>
        <v>0.11153940250798466</v>
      </c>
      <c r="G14589">
        <f t="shared" ca="1" si="1641"/>
        <v>0.43950848158143596</v>
      </c>
    </row>
    <row r="14590" spans="2:7" x14ac:dyDescent="0.2">
      <c r="B14590">
        <f t="shared" ca="1" si="1635"/>
        <v>0.32172912382168861</v>
      </c>
      <c r="C14590">
        <f t="shared" ca="1" si="1636"/>
        <v>-0.31294454763025148</v>
      </c>
      <c r="D14590">
        <f t="shared" ca="1" si="1637"/>
        <v>0.22948662180309384</v>
      </c>
      <c r="E14590">
        <f t="shared" ca="1" si="1638"/>
        <v>0.84850200566876044</v>
      </c>
      <c r="F14590">
        <f t="shared" ca="1" si="1641"/>
        <v>0.11739020703668401</v>
      </c>
      <c r="G14590">
        <f t="shared" ca="1" si="1641"/>
        <v>0.18277772904878076</v>
      </c>
    </row>
    <row r="14591" spans="2:7" x14ac:dyDescent="0.2">
      <c r="B14591">
        <f t="shared" ca="1" si="1635"/>
        <v>-0.92538971540206849</v>
      </c>
      <c r="C14591">
        <f t="shared" ca="1" si="1636"/>
        <v>-0.37746952584483151</v>
      </c>
      <c r="D14591">
        <f t="shared" ca="1" si="1637"/>
        <v>0.27261413608006779</v>
      </c>
      <c r="E14591">
        <f t="shared" ca="1" si="1638"/>
        <v>-0.32016347170752396</v>
      </c>
      <c r="F14591">
        <f t="shared" ca="1" si="1641"/>
        <v>0.94932837120412639</v>
      </c>
      <c r="G14591">
        <f t="shared" ca="1" si="1641"/>
        <v>0.51913689550511699</v>
      </c>
    </row>
    <row r="14592" spans="2:7" x14ac:dyDescent="0.2">
      <c r="B14592">
        <f t="shared" ca="1" si="1635"/>
        <v>-0.54267039440401188</v>
      </c>
      <c r="C14592">
        <f t="shared" ca="1" si="1636"/>
        <v>-0.27957217534814471</v>
      </c>
      <c r="D14592">
        <f t="shared" ca="1" si="1637"/>
        <v>-0.90968977690811925</v>
      </c>
      <c r="E14592">
        <f t="shared" ca="1" si="1638"/>
        <v>0.86177231107872942</v>
      </c>
      <c r="F14592">
        <f t="shared" ca="1" si="1641"/>
        <v>0.66500351434020044</v>
      </c>
      <c r="G14592">
        <f t="shared" ca="1" si="1641"/>
        <v>0.95156085110761268</v>
      </c>
    </row>
    <row r="14593" spans="2:7" x14ac:dyDescent="0.2">
      <c r="B14593">
        <f t="shared" ca="1" si="1635"/>
        <v>0.6367527380484761</v>
      </c>
      <c r="C14593">
        <f t="shared" ca="1" si="1636"/>
        <v>-0.72808027208402437</v>
      </c>
      <c r="D14593">
        <f t="shared" ca="1" si="1637"/>
        <v>0.29690712084250409</v>
      </c>
      <c r="E14593">
        <f t="shared" ca="1" si="1638"/>
        <v>-0.46067733088670337</v>
      </c>
      <c r="F14593">
        <f t="shared" ca="1" si="1641"/>
        <v>0.53608280846342027</v>
      </c>
      <c r="G14593">
        <f t="shared" ca="1" si="1641"/>
        <v>0.68231932847925847</v>
      </c>
    </row>
    <row r="14594" spans="2:7" x14ac:dyDescent="0.2">
      <c r="B14594">
        <f t="shared" ca="1" si="1635"/>
        <v>-0.59138985555857038</v>
      </c>
      <c r="C14594">
        <f t="shared" ca="1" si="1636"/>
        <v>0.28034184669953932</v>
      </c>
      <c r="D14594">
        <f t="shared" ca="1" si="1637"/>
        <v>-0.2300671067208695</v>
      </c>
      <c r="E14594">
        <f t="shared" ca="1" si="1638"/>
        <v>-0.1172238816164724</v>
      </c>
      <c r="F14594">
        <f t="shared" ca="1" si="1641"/>
        <v>0.9752522190157954</v>
      </c>
      <c r="G14594">
        <f t="shared" ca="1" si="1641"/>
        <v>0.33770978704391719</v>
      </c>
    </row>
    <row r="14595" spans="2:7" x14ac:dyDescent="0.2">
      <c r="B14595">
        <f t="shared" ca="1" si="1635"/>
        <v>-0.93072471240872034</v>
      </c>
      <c r="C14595">
        <f t="shared" ca="1" si="1636"/>
        <v>0.11207130373023011</v>
      </c>
      <c r="D14595">
        <f t="shared" ca="1" si="1637"/>
        <v>0.72658530643609309</v>
      </c>
      <c r="E14595">
        <f t="shared" ca="1" si="1638"/>
        <v>-1.3000214101007732</v>
      </c>
      <c r="F14595">
        <f t="shared" ca="1" si="1641"/>
        <v>0.10901920034224177</v>
      </c>
      <c r="G14595">
        <f t="shared" ca="1" si="1641"/>
        <v>0.35592463541338681</v>
      </c>
    </row>
    <row r="14596" spans="2:7" x14ac:dyDescent="0.2">
      <c r="B14596">
        <f t="shared" ref="B14596:B14659" ca="1" si="1642">2*RAND()-1</f>
        <v>0.38277947447493554</v>
      </c>
      <c r="C14596">
        <f t="shared" ref="C14596:C14659" ca="1" si="1643">(2*(RAND()+RAND()-1))/2</f>
        <v>-0.60127820578771984</v>
      </c>
      <c r="D14596">
        <f t="shared" ref="D14596:D14659" ca="1" si="1644">COS(RAND()*PI())</f>
        <v>-0.90688209095132499</v>
      </c>
      <c r="E14596">
        <f t="shared" ref="E14596:E14659" ca="1" si="1645">(SQRT(-2*LN(F14596))*COS(2*PI()*G14596))</f>
        <v>-0.77658060148449282</v>
      </c>
      <c r="F14596">
        <f t="shared" ca="1" si="1641"/>
        <v>0.63724966928633253</v>
      </c>
      <c r="G14596">
        <f t="shared" ca="1" si="1641"/>
        <v>0.59752806266078162</v>
      </c>
    </row>
    <row r="14597" spans="2:7" x14ac:dyDescent="0.2">
      <c r="B14597">
        <f t="shared" ca="1" si="1642"/>
        <v>-0.43593869314734013</v>
      </c>
      <c r="C14597">
        <f t="shared" ca="1" si="1643"/>
        <v>-0.24408289636697078</v>
      </c>
      <c r="D14597">
        <f t="shared" ca="1" si="1644"/>
        <v>-0.35979266217887962</v>
      </c>
      <c r="E14597">
        <f t="shared" ca="1" si="1645"/>
        <v>-0.78269236068879344</v>
      </c>
      <c r="F14597">
        <f t="shared" ca="1" si="1641"/>
        <v>0.58495881111530745</v>
      </c>
      <c r="G14597">
        <f t="shared" ca="1" si="1641"/>
        <v>0.38637597632316301</v>
      </c>
    </row>
    <row r="14598" spans="2:7" x14ac:dyDescent="0.2">
      <c r="B14598">
        <f t="shared" ca="1" si="1642"/>
        <v>-0.71044988040960333</v>
      </c>
      <c r="C14598">
        <f t="shared" ca="1" si="1643"/>
        <v>0.13735178243190194</v>
      </c>
      <c r="D14598">
        <f t="shared" ca="1" si="1644"/>
        <v>0.43155950826886885</v>
      </c>
      <c r="E14598">
        <f t="shared" ca="1" si="1645"/>
        <v>1.0183750392910771</v>
      </c>
      <c r="F14598">
        <f t="shared" ca="1" si="1641"/>
        <v>0.56114084250872465</v>
      </c>
      <c r="G14598">
        <f t="shared" ca="1" si="1641"/>
        <v>5.1875281223549563E-2</v>
      </c>
    </row>
    <row r="14599" spans="2:7" x14ac:dyDescent="0.2">
      <c r="B14599">
        <f t="shared" ca="1" si="1642"/>
        <v>0.71677641107421342</v>
      </c>
      <c r="C14599">
        <f t="shared" ca="1" si="1643"/>
        <v>-0.34189787182519948</v>
      </c>
      <c r="D14599">
        <f t="shared" ca="1" si="1644"/>
        <v>-1.1628687596687205E-2</v>
      </c>
      <c r="E14599">
        <f t="shared" ca="1" si="1645"/>
        <v>1.3616635680479365</v>
      </c>
      <c r="F14599">
        <f t="shared" ca="1" si="1641"/>
        <v>0.15341400148901008</v>
      </c>
      <c r="G14599">
        <f t="shared" ca="1" si="1641"/>
        <v>0.12586971010373216</v>
      </c>
    </row>
    <row r="14600" spans="2:7" x14ac:dyDescent="0.2">
      <c r="B14600">
        <f t="shared" ca="1" si="1642"/>
        <v>0.98143003453268296</v>
      </c>
      <c r="C14600">
        <f t="shared" ca="1" si="1643"/>
        <v>5.4542506212229114E-2</v>
      </c>
      <c r="D14600">
        <f t="shared" ca="1" si="1644"/>
        <v>0.36586178470956199</v>
      </c>
      <c r="E14600">
        <f t="shared" ca="1" si="1645"/>
        <v>-1.0335214207385166</v>
      </c>
      <c r="F14600">
        <f t="shared" ca="1" si="1641"/>
        <v>0.58259204214389493</v>
      </c>
      <c r="G14600">
        <f t="shared" ca="1" si="1641"/>
        <v>0.48293872533702531</v>
      </c>
    </row>
    <row r="14601" spans="2:7" x14ac:dyDescent="0.2">
      <c r="B14601">
        <f t="shared" ca="1" si="1642"/>
        <v>0.38491879720589628</v>
      </c>
      <c r="C14601">
        <f t="shared" ca="1" si="1643"/>
        <v>-0.13418087155898362</v>
      </c>
      <c r="D14601">
        <f t="shared" ca="1" si="1644"/>
        <v>0.62879764687557571</v>
      </c>
      <c r="E14601">
        <f t="shared" ca="1" si="1645"/>
        <v>-0.72445865940972398</v>
      </c>
      <c r="F14601">
        <f t="shared" ca="1" si="1641"/>
        <v>0.11062716618951396</v>
      </c>
      <c r="G14601">
        <f t="shared" ca="1" si="1641"/>
        <v>0.69389750204347356</v>
      </c>
    </row>
    <row r="14602" spans="2:7" x14ac:dyDescent="0.2">
      <c r="B14602">
        <f t="shared" ca="1" si="1642"/>
        <v>0.40866797897920759</v>
      </c>
      <c r="C14602">
        <f t="shared" ca="1" si="1643"/>
        <v>0.42816598352396662</v>
      </c>
      <c r="D14602">
        <f t="shared" ca="1" si="1644"/>
        <v>-0.8806916322774837</v>
      </c>
      <c r="E14602">
        <f t="shared" ca="1" si="1645"/>
        <v>0.59438418821304018</v>
      </c>
      <c r="F14602">
        <f t="shared" ca="1" si="1641"/>
        <v>0.74770345256789106</v>
      </c>
      <c r="G14602">
        <f t="shared" ca="1" si="1641"/>
        <v>0.10774703913029904</v>
      </c>
    </row>
    <row r="14603" spans="2:7" x14ac:dyDescent="0.2">
      <c r="B14603">
        <f t="shared" ca="1" si="1642"/>
        <v>0.84921451436967677</v>
      </c>
      <c r="C14603">
        <f t="shared" ca="1" si="1643"/>
        <v>-0.16910110166939762</v>
      </c>
      <c r="D14603">
        <f t="shared" ca="1" si="1644"/>
        <v>-0.70253709324600477</v>
      </c>
      <c r="E14603">
        <f t="shared" ca="1" si="1645"/>
        <v>0.10182157822005836</v>
      </c>
      <c r="F14603">
        <f t="shared" ca="1" si="1641"/>
        <v>0.82605928327042399</v>
      </c>
      <c r="G14603">
        <f t="shared" ca="1" si="1641"/>
        <v>0.77633363538105382</v>
      </c>
    </row>
    <row r="14604" spans="2:7" x14ac:dyDescent="0.2">
      <c r="B14604">
        <f t="shared" ca="1" si="1642"/>
        <v>0.99842361528713908</v>
      </c>
      <c r="C14604">
        <f t="shared" ca="1" si="1643"/>
        <v>-0.57851899645292404</v>
      </c>
      <c r="D14604">
        <f t="shared" ca="1" si="1644"/>
        <v>0.37293213697954097</v>
      </c>
      <c r="E14604">
        <f t="shared" ca="1" si="1645"/>
        <v>-1.0203987930950493</v>
      </c>
      <c r="F14604">
        <f t="shared" ref="F14604:G14623" ca="1" si="1646">RAND()</f>
        <v>0.28686935050113582</v>
      </c>
      <c r="G14604">
        <f t="shared" ca="1" si="1646"/>
        <v>0.63828588464318992</v>
      </c>
    </row>
    <row r="14605" spans="2:7" x14ac:dyDescent="0.2">
      <c r="B14605">
        <f t="shared" ca="1" si="1642"/>
        <v>-0.72714012872512912</v>
      </c>
      <c r="C14605">
        <f t="shared" ca="1" si="1643"/>
        <v>1.6103031100583198E-2</v>
      </c>
      <c r="D14605">
        <f t="shared" ca="1" si="1644"/>
        <v>-0.30185779729591367</v>
      </c>
      <c r="E14605">
        <f t="shared" ca="1" si="1645"/>
        <v>-0.48304618437504515</v>
      </c>
      <c r="F14605">
        <f t="shared" ca="1" si="1646"/>
        <v>0.8133044581316119</v>
      </c>
      <c r="G14605">
        <f t="shared" ca="1" si="1646"/>
        <v>0.38530429496761254</v>
      </c>
    </row>
    <row r="14606" spans="2:7" x14ac:dyDescent="0.2">
      <c r="B14606">
        <f t="shared" ca="1" si="1642"/>
        <v>-0.36101208538985174</v>
      </c>
      <c r="C14606">
        <f t="shared" ca="1" si="1643"/>
        <v>-0.20040966512865399</v>
      </c>
      <c r="D14606">
        <f t="shared" ca="1" si="1644"/>
        <v>-6.936425673011247E-3</v>
      </c>
      <c r="E14606">
        <f t="shared" ca="1" si="1645"/>
        <v>-0.91774362269361165</v>
      </c>
      <c r="F14606">
        <f t="shared" ca="1" si="1646"/>
        <v>0.65410616995834903</v>
      </c>
      <c r="G14606">
        <f t="shared" ca="1" si="1646"/>
        <v>0.51417630629035471</v>
      </c>
    </row>
    <row r="14607" spans="2:7" x14ac:dyDescent="0.2">
      <c r="B14607">
        <f t="shared" ca="1" si="1642"/>
        <v>-0.78414851749236103</v>
      </c>
      <c r="C14607">
        <f t="shared" ca="1" si="1643"/>
        <v>-0.64331138547971212</v>
      </c>
      <c r="D14607">
        <f t="shared" ca="1" si="1644"/>
        <v>-0.75094243662823423</v>
      </c>
      <c r="E14607">
        <f t="shared" ca="1" si="1645"/>
        <v>0.20746172719891509</v>
      </c>
      <c r="F14607">
        <f t="shared" ca="1" si="1646"/>
        <v>0.42370988255777475</v>
      </c>
      <c r="G14607">
        <f t="shared" ca="1" si="1646"/>
        <v>0.7753018158259195</v>
      </c>
    </row>
    <row r="14608" spans="2:7" x14ac:dyDescent="0.2">
      <c r="B14608">
        <f t="shared" ca="1" si="1642"/>
        <v>0.18267176941980856</v>
      </c>
      <c r="C14608">
        <f t="shared" ca="1" si="1643"/>
        <v>-0.3116463511082801</v>
      </c>
      <c r="D14608">
        <f t="shared" ca="1" si="1644"/>
        <v>0.98466485778138468</v>
      </c>
      <c r="E14608">
        <f t="shared" ca="1" si="1645"/>
        <v>-1.2793377274240674</v>
      </c>
      <c r="F14608">
        <f t="shared" ca="1" si="1646"/>
        <v>0.30141711606370347</v>
      </c>
      <c r="G14608">
        <f t="shared" ca="1" si="1646"/>
        <v>0.40471243062040696</v>
      </c>
    </row>
    <row r="14609" spans="2:7" x14ac:dyDescent="0.2">
      <c r="B14609">
        <f t="shared" ca="1" si="1642"/>
        <v>-0.54113533079140819</v>
      </c>
      <c r="C14609">
        <f t="shared" ca="1" si="1643"/>
        <v>0.5888640260180158</v>
      </c>
      <c r="D14609">
        <f t="shared" ca="1" si="1644"/>
        <v>0.82491200023426636</v>
      </c>
      <c r="E14609">
        <f t="shared" ca="1" si="1645"/>
        <v>7.3640893681583648E-3</v>
      </c>
      <c r="F14609">
        <f t="shared" ca="1" si="1646"/>
        <v>0.9975378373836451</v>
      </c>
      <c r="G14609">
        <f t="shared" ca="1" si="1646"/>
        <v>0.23327763929221246</v>
      </c>
    </row>
    <row r="14610" spans="2:7" x14ac:dyDescent="0.2">
      <c r="B14610">
        <f t="shared" ca="1" si="1642"/>
        <v>0.35120943004628047</v>
      </c>
      <c r="C14610">
        <f t="shared" ca="1" si="1643"/>
        <v>-0.73738537838205387</v>
      </c>
      <c r="D14610">
        <f t="shared" ca="1" si="1644"/>
        <v>0.78930291713222822</v>
      </c>
      <c r="E14610">
        <f t="shared" ca="1" si="1645"/>
        <v>-1.6892764159433256</v>
      </c>
      <c r="F14610">
        <f t="shared" ca="1" si="1646"/>
        <v>0.2182694812208158</v>
      </c>
      <c r="G14610">
        <f t="shared" ca="1" si="1646"/>
        <v>0.54023061666823169</v>
      </c>
    </row>
    <row r="14611" spans="2:7" x14ac:dyDescent="0.2">
      <c r="B14611">
        <f t="shared" ca="1" si="1642"/>
        <v>0.11682777266255173</v>
      </c>
      <c r="C14611">
        <f t="shared" ca="1" si="1643"/>
        <v>0.59055850125776033</v>
      </c>
      <c r="D14611">
        <f t="shared" ca="1" si="1644"/>
        <v>-0.85167292456816257</v>
      </c>
      <c r="E14611">
        <f t="shared" ca="1" si="1645"/>
        <v>-0.23265798568211793</v>
      </c>
      <c r="F14611">
        <f t="shared" ca="1" si="1646"/>
        <v>0.81265927981274022</v>
      </c>
      <c r="G14611">
        <f t="shared" ca="1" si="1646"/>
        <v>0.3088171941236928</v>
      </c>
    </row>
    <row r="14612" spans="2:7" x14ac:dyDescent="0.2">
      <c r="B14612">
        <f t="shared" ca="1" si="1642"/>
        <v>-0.24809303529264981</v>
      </c>
      <c r="C14612">
        <f t="shared" ca="1" si="1643"/>
        <v>-9.0157496194316344E-3</v>
      </c>
      <c r="D14612">
        <f t="shared" ca="1" si="1644"/>
        <v>-0.99767404516045477</v>
      </c>
      <c r="E14612">
        <f t="shared" ca="1" si="1645"/>
        <v>0.53865844813635333</v>
      </c>
      <c r="F14612">
        <f t="shared" ca="1" si="1646"/>
        <v>0.74405541117209051</v>
      </c>
      <c r="G14612">
        <f t="shared" ca="1" si="1646"/>
        <v>0.8735230187899472</v>
      </c>
    </row>
    <row r="14613" spans="2:7" x14ac:dyDescent="0.2">
      <c r="B14613">
        <f t="shared" ca="1" si="1642"/>
        <v>-0.46157727214706168</v>
      </c>
      <c r="C14613">
        <f t="shared" ca="1" si="1643"/>
        <v>-0.12691169932147039</v>
      </c>
      <c r="D14613">
        <f t="shared" ca="1" si="1644"/>
        <v>0.90334560716161583</v>
      </c>
      <c r="E14613">
        <f t="shared" ca="1" si="1645"/>
        <v>1.9226878519486488</v>
      </c>
      <c r="F14613">
        <f t="shared" ca="1" si="1646"/>
        <v>3.2052807533629268E-2</v>
      </c>
      <c r="G14613">
        <f t="shared" ca="1" si="1646"/>
        <v>0.1190648097824184</v>
      </c>
    </row>
    <row r="14614" spans="2:7" x14ac:dyDescent="0.2">
      <c r="B14614">
        <f t="shared" ca="1" si="1642"/>
        <v>0.16089155730949489</v>
      </c>
      <c r="C14614">
        <f t="shared" ca="1" si="1643"/>
        <v>8.925443551789991E-2</v>
      </c>
      <c r="D14614">
        <f t="shared" ca="1" si="1644"/>
        <v>0.99998588987268078</v>
      </c>
      <c r="E14614">
        <f t="shared" ca="1" si="1645"/>
        <v>-0.59996792595223514</v>
      </c>
      <c r="F14614">
        <f t="shared" ca="1" si="1646"/>
        <v>0.15642307366593355</v>
      </c>
      <c r="G14614">
        <f t="shared" ca="1" si="1646"/>
        <v>0.30041097294310359</v>
      </c>
    </row>
    <row r="14615" spans="2:7" x14ac:dyDescent="0.2">
      <c r="B14615">
        <f t="shared" ca="1" si="1642"/>
        <v>0.92216577326652538</v>
      </c>
      <c r="C14615">
        <f t="shared" ca="1" si="1643"/>
        <v>-7.7263987255836053E-2</v>
      </c>
      <c r="D14615">
        <f t="shared" ca="1" si="1644"/>
        <v>-0.67429591857782301</v>
      </c>
      <c r="E14615">
        <f t="shared" ca="1" si="1645"/>
        <v>-0.88861522147373817</v>
      </c>
      <c r="F14615">
        <f t="shared" ca="1" si="1646"/>
        <v>0.20063010897779932</v>
      </c>
      <c r="G14615">
        <f t="shared" ca="1" si="1646"/>
        <v>0.66744165011442169</v>
      </c>
    </row>
    <row r="14616" spans="2:7" x14ac:dyDescent="0.2">
      <c r="B14616">
        <f t="shared" ca="1" si="1642"/>
        <v>-0.40169408869967116</v>
      </c>
      <c r="C14616">
        <f t="shared" ca="1" si="1643"/>
        <v>-0.17057925488632719</v>
      </c>
      <c r="D14616">
        <f t="shared" ca="1" si="1644"/>
        <v>-0.11297314701574596</v>
      </c>
      <c r="E14616">
        <f t="shared" ca="1" si="1645"/>
        <v>-1.5763049968705758</v>
      </c>
      <c r="F14616">
        <f t="shared" ca="1" si="1646"/>
        <v>0.27817855114945322</v>
      </c>
      <c r="G14616">
        <f t="shared" ca="1" si="1646"/>
        <v>0.47275744096407923</v>
      </c>
    </row>
    <row r="14617" spans="2:7" x14ac:dyDescent="0.2">
      <c r="B14617">
        <f t="shared" ca="1" si="1642"/>
        <v>0.89643607590257002</v>
      </c>
      <c r="C14617">
        <f t="shared" ca="1" si="1643"/>
        <v>-0.42039851912167236</v>
      </c>
      <c r="D14617">
        <f t="shared" ca="1" si="1644"/>
        <v>-0.93425999220444922</v>
      </c>
      <c r="E14617">
        <f t="shared" ca="1" si="1645"/>
        <v>-0.80793641922324477</v>
      </c>
      <c r="F14617">
        <f t="shared" ca="1" si="1646"/>
        <v>0.60805747807085031</v>
      </c>
      <c r="G14617">
        <f t="shared" ca="1" si="1646"/>
        <v>0.40025979262955103</v>
      </c>
    </row>
    <row r="14618" spans="2:7" x14ac:dyDescent="0.2">
      <c r="B14618">
        <f t="shared" ca="1" si="1642"/>
        <v>-0.93185448467252563</v>
      </c>
      <c r="C14618">
        <f t="shared" ca="1" si="1643"/>
        <v>-8.8139646901894686E-2</v>
      </c>
      <c r="D14618">
        <f t="shared" ca="1" si="1644"/>
        <v>0.99941767103798806</v>
      </c>
      <c r="E14618">
        <f t="shared" ca="1" si="1645"/>
        <v>2.4703707353558033</v>
      </c>
      <c r="F14618">
        <f t="shared" ca="1" si="1646"/>
        <v>4.0185441528439059E-2</v>
      </c>
      <c r="G14618">
        <f t="shared" ca="1" si="1646"/>
        <v>3.6137541208402957E-2</v>
      </c>
    </row>
    <row r="14619" spans="2:7" x14ac:dyDescent="0.2">
      <c r="B14619">
        <f t="shared" ca="1" si="1642"/>
        <v>0.19587975354594178</v>
      </c>
      <c r="C14619">
        <f t="shared" ca="1" si="1643"/>
        <v>-0.27012385645596215</v>
      </c>
      <c r="D14619">
        <f t="shared" ca="1" si="1644"/>
        <v>-2.5307275119253819E-2</v>
      </c>
      <c r="E14619">
        <f t="shared" ca="1" si="1645"/>
        <v>1.0398187244257842</v>
      </c>
      <c r="F14619">
        <f t="shared" ca="1" si="1646"/>
        <v>0.42314062707069722</v>
      </c>
      <c r="G14619">
        <f t="shared" ca="1" si="1646"/>
        <v>0.10430315840107562</v>
      </c>
    </row>
    <row r="14620" spans="2:7" x14ac:dyDescent="0.2">
      <c r="B14620">
        <f t="shared" ca="1" si="1642"/>
        <v>0.975783543096713</v>
      </c>
      <c r="C14620">
        <f t="shared" ca="1" si="1643"/>
        <v>0.16769942442215857</v>
      </c>
      <c r="D14620">
        <f t="shared" ca="1" si="1644"/>
        <v>-0.92992954772851699</v>
      </c>
      <c r="E14620">
        <f t="shared" ca="1" si="1645"/>
        <v>-0.93791131443895559</v>
      </c>
      <c r="F14620">
        <f t="shared" ca="1" si="1646"/>
        <v>0.62892577648897219</v>
      </c>
      <c r="G14620">
        <f t="shared" ca="1" si="1646"/>
        <v>0.53645134334549172</v>
      </c>
    </row>
    <row r="14621" spans="2:7" x14ac:dyDescent="0.2">
      <c r="B14621">
        <f t="shared" ca="1" si="1642"/>
        <v>-0.60145501835365645</v>
      </c>
      <c r="C14621">
        <f t="shared" ca="1" si="1643"/>
        <v>0.28325882207733644</v>
      </c>
      <c r="D14621">
        <f t="shared" ca="1" si="1644"/>
        <v>-0.97613703602517232</v>
      </c>
      <c r="E14621">
        <f t="shared" ca="1" si="1645"/>
        <v>0.62617321562710782</v>
      </c>
      <c r="F14621">
        <f t="shared" ca="1" si="1646"/>
        <v>0.2587716952058613</v>
      </c>
      <c r="G14621">
        <f t="shared" ca="1" si="1646"/>
        <v>0.81217943461224107</v>
      </c>
    </row>
    <row r="14622" spans="2:7" x14ac:dyDescent="0.2">
      <c r="B14622">
        <f t="shared" ca="1" si="1642"/>
        <v>-0.44033140389316228</v>
      </c>
      <c r="C14622">
        <f t="shared" ca="1" si="1643"/>
        <v>-0.52354700803925081</v>
      </c>
      <c r="D14622">
        <f t="shared" ca="1" si="1644"/>
        <v>-7.718348597438118E-3</v>
      </c>
      <c r="E14622">
        <f t="shared" ca="1" si="1645"/>
        <v>-0.39426837691440697</v>
      </c>
      <c r="F14622">
        <f t="shared" ca="1" si="1646"/>
        <v>0.36018738785785653</v>
      </c>
      <c r="G14622">
        <f t="shared" ca="1" si="1646"/>
        <v>0.70551369378934781</v>
      </c>
    </row>
    <row r="14623" spans="2:7" x14ac:dyDescent="0.2">
      <c r="B14623">
        <f t="shared" ca="1" si="1642"/>
        <v>0.79902679821194167</v>
      </c>
      <c r="C14623">
        <f t="shared" ca="1" si="1643"/>
        <v>-0.39901431270253884</v>
      </c>
      <c r="D14623">
        <f t="shared" ca="1" si="1644"/>
        <v>-0.33657518289068239</v>
      </c>
      <c r="E14623">
        <f t="shared" ca="1" si="1645"/>
        <v>0.84142283308882404</v>
      </c>
      <c r="F14623">
        <f t="shared" ca="1" si="1646"/>
        <v>0.31144770984883974</v>
      </c>
      <c r="G14623">
        <f t="shared" ca="1" si="1646"/>
        <v>0.15714718789635751</v>
      </c>
    </row>
    <row r="14624" spans="2:7" x14ac:dyDescent="0.2">
      <c r="B14624">
        <f t="shared" ca="1" si="1642"/>
        <v>-0.52981552856665415</v>
      </c>
      <c r="C14624">
        <f t="shared" ca="1" si="1643"/>
        <v>-0.17200733830410964</v>
      </c>
      <c r="D14624">
        <f t="shared" ca="1" si="1644"/>
        <v>-0.99384911997751091</v>
      </c>
      <c r="E14624">
        <f t="shared" ca="1" si="1645"/>
        <v>1.806783967594076</v>
      </c>
      <c r="F14624">
        <f t="shared" ref="F14624:G14643" ca="1" si="1647">RAND()</f>
        <v>0.19271011833970786</v>
      </c>
      <c r="G14624">
        <f t="shared" ca="1" si="1647"/>
        <v>0.98512877396077458</v>
      </c>
    </row>
    <row r="14625" spans="2:7" x14ac:dyDescent="0.2">
      <c r="B14625">
        <f t="shared" ca="1" si="1642"/>
        <v>-0.22468929572748975</v>
      </c>
      <c r="C14625">
        <f t="shared" ca="1" si="1643"/>
        <v>6.629331585651066E-2</v>
      </c>
      <c r="D14625">
        <f t="shared" ca="1" si="1644"/>
        <v>0.85703193867895888</v>
      </c>
      <c r="E14625">
        <f t="shared" ca="1" si="1645"/>
        <v>-0.13280861837105415</v>
      </c>
      <c r="F14625">
        <f t="shared" ca="1" si="1647"/>
        <v>0.85390683578899584</v>
      </c>
      <c r="G14625">
        <f t="shared" ca="1" si="1647"/>
        <v>0.28796837132152375</v>
      </c>
    </row>
    <row r="14626" spans="2:7" x14ac:dyDescent="0.2">
      <c r="B14626">
        <f t="shared" ca="1" si="1642"/>
        <v>-0.41845315498967484</v>
      </c>
      <c r="C14626">
        <f t="shared" ca="1" si="1643"/>
        <v>0.1210178371856454</v>
      </c>
      <c r="D14626">
        <f t="shared" ca="1" si="1644"/>
        <v>0.97433555985485076</v>
      </c>
      <c r="E14626">
        <f t="shared" ca="1" si="1645"/>
        <v>-0.62400571326592513</v>
      </c>
      <c r="F14626">
        <f t="shared" ca="1" si="1647"/>
        <v>0.10805798243523501</v>
      </c>
      <c r="G14626">
        <f t="shared" ca="1" si="1647"/>
        <v>0.29779330949200478</v>
      </c>
    </row>
    <row r="14627" spans="2:7" x14ac:dyDescent="0.2">
      <c r="B14627">
        <f t="shared" ca="1" si="1642"/>
        <v>-0.44285889577726323</v>
      </c>
      <c r="C14627">
        <f t="shared" ca="1" si="1643"/>
        <v>-0.64725441979692155</v>
      </c>
      <c r="D14627">
        <f t="shared" ca="1" si="1644"/>
        <v>-0.44531739880348226</v>
      </c>
      <c r="E14627">
        <f t="shared" ca="1" si="1645"/>
        <v>0.58864574440481932</v>
      </c>
      <c r="F14627">
        <f t="shared" ca="1" si="1647"/>
        <v>0.59268847978247818</v>
      </c>
      <c r="G14627">
        <f t="shared" ca="1" si="1647"/>
        <v>0.15240193327528928</v>
      </c>
    </row>
    <row r="14628" spans="2:7" x14ac:dyDescent="0.2">
      <c r="B14628">
        <f t="shared" ca="1" si="1642"/>
        <v>-0.69612975142183475</v>
      </c>
      <c r="C14628">
        <f t="shared" ca="1" si="1643"/>
        <v>0.15204935505566075</v>
      </c>
      <c r="D14628">
        <f t="shared" ca="1" si="1644"/>
        <v>-0.45192974469522501</v>
      </c>
      <c r="E14628">
        <f t="shared" ca="1" si="1645"/>
        <v>-1.7467485005324528</v>
      </c>
      <c r="F14628">
        <f t="shared" ca="1" si="1647"/>
        <v>0.21120293132582268</v>
      </c>
      <c r="G14628">
        <f t="shared" ca="1" si="1647"/>
        <v>0.4780569135299404</v>
      </c>
    </row>
    <row r="14629" spans="2:7" x14ac:dyDescent="0.2">
      <c r="B14629">
        <f t="shared" ca="1" si="1642"/>
        <v>0.34278688727506701</v>
      </c>
      <c r="C14629">
        <f t="shared" ca="1" si="1643"/>
        <v>0.65954035627194507</v>
      </c>
      <c r="D14629">
        <f t="shared" ca="1" si="1644"/>
        <v>-8.2528611903003438E-2</v>
      </c>
      <c r="E14629">
        <f t="shared" ca="1" si="1645"/>
        <v>-0.28697850678784875</v>
      </c>
      <c r="F14629">
        <f t="shared" ca="1" si="1647"/>
        <v>0.93059229026201062</v>
      </c>
      <c r="G14629">
        <f t="shared" ca="1" si="1647"/>
        <v>0.61342916028091199</v>
      </c>
    </row>
    <row r="14630" spans="2:7" x14ac:dyDescent="0.2">
      <c r="B14630">
        <f t="shared" ca="1" si="1642"/>
        <v>0.21553892480704007</v>
      </c>
      <c r="C14630">
        <f t="shared" ca="1" si="1643"/>
        <v>-0.65457371776275775</v>
      </c>
      <c r="D14630">
        <f t="shared" ca="1" si="1644"/>
        <v>0.74565641218159462</v>
      </c>
      <c r="E14630">
        <f t="shared" ca="1" si="1645"/>
        <v>1.1506820960120279</v>
      </c>
      <c r="F14630">
        <f t="shared" ca="1" si="1647"/>
        <v>0.41863559218399782</v>
      </c>
      <c r="G14630">
        <f t="shared" ca="1" si="1647"/>
        <v>0.9185729343810789</v>
      </c>
    </row>
    <row r="14631" spans="2:7" x14ac:dyDescent="0.2">
      <c r="B14631">
        <f t="shared" ca="1" si="1642"/>
        <v>-0.77491373047639533</v>
      </c>
      <c r="C14631">
        <f t="shared" ca="1" si="1643"/>
        <v>-0.26075410797780407</v>
      </c>
      <c r="D14631">
        <f t="shared" ca="1" si="1644"/>
        <v>-0.15847824139379829</v>
      </c>
      <c r="E14631">
        <f t="shared" ca="1" si="1645"/>
        <v>2.0687934528692242</v>
      </c>
      <c r="F14631">
        <f t="shared" ca="1" si="1647"/>
        <v>7.8661967177109382E-3</v>
      </c>
      <c r="G14631">
        <f t="shared" ca="1" si="1647"/>
        <v>0.86569471805789278</v>
      </c>
    </row>
    <row r="14632" spans="2:7" x14ac:dyDescent="0.2">
      <c r="B14632">
        <f t="shared" ca="1" si="1642"/>
        <v>3.3752126112969183E-3</v>
      </c>
      <c r="C14632">
        <f t="shared" ca="1" si="1643"/>
        <v>5.2431482184642331E-2</v>
      </c>
      <c r="D14632">
        <f t="shared" ca="1" si="1644"/>
        <v>0.9947776872269094</v>
      </c>
      <c r="E14632">
        <f t="shared" ca="1" si="1645"/>
        <v>0.58137641573351662</v>
      </c>
      <c r="F14632">
        <f t="shared" ca="1" si="1647"/>
        <v>0.83441008110548165</v>
      </c>
      <c r="G14632">
        <f t="shared" ca="1" si="1647"/>
        <v>4.1498076632552006E-2</v>
      </c>
    </row>
    <row r="14633" spans="2:7" x14ac:dyDescent="0.2">
      <c r="B14633">
        <f t="shared" ca="1" si="1642"/>
        <v>0.56431601028124279</v>
      </c>
      <c r="C14633">
        <f t="shared" ca="1" si="1643"/>
        <v>9.5261485255023537E-2</v>
      </c>
      <c r="D14633">
        <f t="shared" ca="1" si="1644"/>
        <v>-0.59534634862199909</v>
      </c>
      <c r="E14633">
        <f t="shared" ca="1" si="1645"/>
        <v>-1.274946938653716</v>
      </c>
      <c r="F14633">
        <f t="shared" ca="1" si="1647"/>
        <v>0.43040608625860488</v>
      </c>
      <c r="G14633">
        <f t="shared" ca="1" si="1647"/>
        <v>0.46965259006691351</v>
      </c>
    </row>
    <row r="14634" spans="2:7" x14ac:dyDescent="0.2">
      <c r="B14634">
        <f t="shared" ca="1" si="1642"/>
        <v>0.93003179113181189</v>
      </c>
      <c r="C14634">
        <f t="shared" ca="1" si="1643"/>
        <v>-0.40606132641221215</v>
      </c>
      <c r="D14634">
        <f t="shared" ca="1" si="1644"/>
        <v>0.85308026724297692</v>
      </c>
      <c r="E14634">
        <f t="shared" ca="1" si="1645"/>
        <v>1.8880576112476111</v>
      </c>
      <c r="F14634">
        <f t="shared" ca="1" si="1647"/>
        <v>0.16592939409108531</v>
      </c>
      <c r="G14634">
        <f t="shared" ca="1" si="1647"/>
        <v>1.3974375178879228E-2</v>
      </c>
    </row>
    <row r="14635" spans="2:7" x14ac:dyDescent="0.2">
      <c r="B14635">
        <f t="shared" ca="1" si="1642"/>
        <v>-0.15276833046499516</v>
      </c>
      <c r="C14635">
        <f t="shared" ca="1" si="1643"/>
        <v>-0.64824419492329344</v>
      </c>
      <c r="D14635">
        <f t="shared" ca="1" si="1644"/>
        <v>0.9673747221147927</v>
      </c>
      <c r="E14635">
        <f t="shared" ca="1" si="1645"/>
        <v>1.1758732005777044</v>
      </c>
      <c r="F14635">
        <f t="shared" ca="1" si="1647"/>
        <v>0.48954395046358556</v>
      </c>
      <c r="G14635">
        <f t="shared" ca="1" si="1647"/>
        <v>2.8678425332384072E-2</v>
      </c>
    </row>
    <row r="14636" spans="2:7" x14ac:dyDescent="0.2">
      <c r="B14636">
        <f t="shared" ca="1" si="1642"/>
        <v>-0.31003562465325718</v>
      </c>
      <c r="C14636">
        <f t="shared" ca="1" si="1643"/>
        <v>-0.34148254292478741</v>
      </c>
      <c r="D14636">
        <f t="shared" ca="1" si="1644"/>
        <v>0.99999567713550574</v>
      </c>
      <c r="E14636">
        <f t="shared" ca="1" si="1645"/>
        <v>-0.21816383430160011</v>
      </c>
      <c r="F14636">
        <f t="shared" ca="1" si="1647"/>
        <v>0.92087861609851729</v>
      </c>
      <c r="G14636">
        <f t="shared" ca="1" si="1647"/>
        <v>0.34028159853141449</v>
      </c>
    </row>
    <row r="14637" spans="2:7" x14ac:dyDescent="0.2">
      <c r="B14637">
        <f t="shared" ca="1" si="1642"/>
        <v>-0.5202644532743792</v>
      </c>
      <c r="C14637">
        <f t="shared" ca="1" si="1643"/>
        <v>0.46217838060223637</v>
      </c>
      <c r="D14637">
        <f t="shared" ca="1" si="1644"/>
        <v>0.84301111345773772</v>
      </c>
      <c r="E14637">
        <f t="shared" ca="1" si="1645"/>
        <v>-0.69254777476225193</v>
      </c>
      <c r="F14637">
        <f t="shared" ca="1" si="1647"/>
        <v>0.54273862573381937</v>
      </c>
      <c r="G14637">
        <f t="shared" ca="1" si="1647"/>
        <v>0.64225880278708181</v>
      </c>
    </row>
    <row r="14638" spans="2:7" x14ac:dyDescent="0.2">
      <c r="B14638">
        <f t="shared" ca="1" si="1642"/>
        <v>0.79341576020683791</v>
      </c>
      <c r="C14638">
        <f t="shared" ca="1" si="1643"/>
        <v>-0.29615609652908581</v>
      </c>
      <c r="D14638">
        <f t="shared" ca="1" si="1644"/>
        <v>6.3210805147105573E-2</v>
      </c>
      <c r="E14638">
        <f t="shared" ca="1" si="1645"/>
        <v>-1.9006202515545152</v>
      </c>
      <c r="F14638">
        <f t="shared" ca="1" si="1647"/>
        <v>0.16387480771367857</v>
      </c>
      <c r="G14638">
        <f t="shared" ca="1" si="1647"/>
        <v>0.49411254748756017</v>
      </c>
    </row>
    <row r="14639" spans="2:7" x14ac:dyDescent="0.2">
      <c r="B14639">
        <f t="shared" ca="1" si="1642"/>
        <v>0.13434102124011083</v>
      </c>
      <c r="C14639">
        <f t="shared" ca="1" si="1643"/>
        <v>0.4100169379814238</v>
      </c>
      <c r="D14639">
        <f t="shared" ca="1" si="1644"/>
        <v>-0.99163426133101162</v>
      </c>
      <c r="E14639">
        <f t="shared" ca="1" si="1645"/>
        <v>-0.72805581901172101</v>
      </c>
      <c r="F14639">
        <f t="shared" ca="1" si="1647"/>
        <v>0.76040520118266697</v>
      </c>
      <c r="G14639">
        <f t="shared" ca="1" si="1647"/>
        <v>0.4712005163199724</v>
      </c>
    </row>
    <row r="14640" spans="2:7" x14ac:dyDescent="0.2">
      <c r="B14640">
        <f t="shared" ca="1" si="1642"/>
        <v>-0.59260587282628241</v>
      </c>
      <c r="C14640">
        <f t="shared" ca="1" si="1643"/>
        <v>0.13119927399300924</v>
      </c>
      <c r="D14640">
        <f t="shared" ca="1" si="1644"/>
        <v>-0.54236040158464938</v>
      </c>
      <c r="E14640">
        <f t="shared" ca="1" si="1645"/>
        <v>2.8907036029865329</v>
      </c>
      <c r="F14640">
        <f t="shared" ca="1" si="1647"/>
        <v>1.5311077355274261E-2</v>
      </c>
      <c r="G14640">
        <f t="shared" ca="1" si="1647"/>
        <v>2.576374933766945E-3</v>
      </c>
    </row>
    <row r="14641" spans="2:7" x14ac:dyDescent="0.2">
      <c r="B14641">
        <f t="shared" ca="1" si="1642"/>
        <v>0.94022169439067049</v>
      </c>
      <c r="C14641">
        <f t="shared" ca="1" si="1643"/>
        <v>0.3770494835993965</v>
      </c>
      <c r="D14641">
        <f t="shared" ca="1" si="1644"/>
        <v>-0.53604896742104835</v>
      </c>
      <c r="E14641">
        <f t="shared" ca="1" si="1645"/>
        <v>-0.67390462674321916</v>
      </c>
      <c r="F14641">
        <f t="shared" ca="1" si="1647"/>
        <v>0.12305726557438335</v>
      </c>
      <c r="G14641">
        <f t="shared" ca="1" si="1647"/>
        <v>0.69660784260449216</v>
      </c>
    </row>
    <row r="14642" spans="2:7" x14ac:dyDescent="0.2">
      <c r="B14642">
        <f t="shared" ca="1" si="1642"/>
        <v>0.9328460486590664</v>
      </c>
      <c r="C14642">
        <f t="shared" ca="1" si="1643"/>
        <v>-0.1149349089300401</v>
      </c>
      <c r="D14642">
        <f t="shared" ca="1" si="1644"/>
        <v>0.85194630849528319</v>
      </c>
      <c r="E14642">
        <f t="shared" ca="1" si="1645"/>
        <v>-0.43214147690305199</v>
      </c>
      <c r="F14642">
        <f t="shared" ca="1" si="1647"/>
        <v>0.90109337836331138</v>
      </c>
      <c r="G14642">
        <f t="shared" ca="1" si="1647"/>
        <v>0.5521147256157054</v>
      </c>
    </row>
    <row r="14643" spans="2:7" x14ac:dyDescent="0.2">
      <c r="B14643">
        <f t="shared" ca="1" si="1642"/>
        <v>0.47072107337231706</v>
      </c>
      <c r="C14643">
        <f t="shared" ca="1" si="1643"/>
        <v>-2.884059989485932E-2</v>
      </c>
      <c r="D14643">
        <f t="shared" ca="1" si="1644"/>
        <v>0.94516509785071767</v>
      </c>
      <c r="E14643">
        <f t="shared" ca="1" si="1645"/>
        <v>-0.23296328668980737</v>
      </c>
      <c r="F14643">
        <f t="shared" ca="1" si="1647"/>
        <v>0.13276068968035348</v>
      </c>
      <c r="G14643">
        <f t="shared" ca="1" si="1647"/>
        <v>0.2684918242243044</v>
      </c>
    </row>
    <row r="14644" spans="2:7" x14ac:dyDescent="0.2">
      <c r="B14644">
        <f t="shared" ca="1" si="1642"/>
        <v>0.26027477031721657</v>
      </c>
      <c r="C14644">
        <f t="shared" ca="1" si="1643"/>
        <v>3.7766923993695523E-2</v>
      </c>
      <c r="D14644">
        <f t="shared" ca="1" si="1644"/>
        <v>-0.35213190838944142</v>
      </c>
      <c r="E14644">
        <f t="shared" ca="1" si="1645"/>
        <v>0.18341573850849627</v>
      </c>
      <c r="F14644">
        <f t="shared" ref="F14644:G14663" ca="1" si="1648">RAND()</f>
        <v>0.28434923367911458</v>
      </c>
      <c r="G14644">
        <f t="shared" ca="1" si="1648"/>
        <v>0.23155189805830234</v>
      </c>
    </row>
    <row r="14645" spans="2:7" x14ac:dyDescent="0.2">
      <c r="B14645">
        <f t="shared" ca="1" si="1642"/>
        <v>0.48899124204363353</v>
      </c>
      <c r="C14645">
        <f t="shared" ca="1" si="1643"/>
        <v>-0.29594921730851931</v>
      </c>
      <c r="D14645">
        <f t="shared" ca="1" si="1644"/>
        <v>-0.62873565462218539</v>
      </c>
      <c r="E14645">
        <f t="shared" ca="1" si="1645"/>
        <v>-2.3112167745192105</v>
      </c>
      <c r="F14645">
        <f t="shared" ca="1" si="1648"/>
        <v>6.4696209521246995E-2</v>
      </c>
      <c r="G14645">
        <f t="shared" ca="1" si="1648"/>
        <v>0.47496498813667054</v>
      </c>
    </row>
    <row r="14646" spans="2:7" x14ac:dyDescent="0.2">
      <c r="B14646">
        <f t="shared" ca="1" si="1642"/>
        <v>0.57575341647086709</v>
      </c>
      <c r="C14646">
        <f t="shared" ca="1" si="1643"/>
        <v>-0.4141297126879917</v>
      </c>
      <c r="D14646">
        <f t="shared" ca="1" si="1644"/>
        <v>-0.98810681281260315</v>
      </c>
      <c r="E14646">
        <f t="shared" ca="1" si="1645"/>
        <v>0.4861805791661607</v>
      </c>
      <c r="F14646">
        <f t="shared" ca="1" si="1648"/>
        <v>0.59390837507296623</v>
      </c>
      <c r="G14646">
        <f t="shared" ca="1" si="1648"/>
        <v>0.82900534323407182</v>
      </c>
    </row>
    <row r="14647" spans="2:7" x14ac:dyDescent="0.2">
      <c r="B14647">
        <f t="shared" ca="1" si="1642"/>
        <v>0.20444402266915063</v>
      </c>
      <c r="C14647">
        <f t="shared" ca="1" si="1643"/>
        <v>0.48035646432865242</v>
      </c>
      <c r="D14647">
        <f t="shared" ca="1" si="1644"/>
        <v>-0.41564681435930984</v>
      </c>
      <c r="E14647">
        <f t="shared" ca="1" si="1645"/>
        <v>-0.44310924628459997</v>
      </c>
      <c r="F14647">
        <f t="shared" ca="1" si="1648"/>
        <v>0.78677742540259643</v>
      </c>
      <c r="G14647">
        <f t="shared" ca="1" si="1648"/>
        <v>0.36049691354561164</v>
      </c>
    </row>
    <row r="14648" spans="2:7" x14ac:dyDescent="0.2">
      <c r="B14648">
        <f t="shared" ca="1" si="1642"/>
        <v>-0.76445841298832939</v>
      </c>
      <c r="C14648">
        <f t="shared" ca="1" si="1643"/>
        <v>0.58853146942635348</v>
      </c>
      <c r="D14648">
        <f t="shared" ca="1" si="1644"/>
        <v>0.95565440646501454</v>
      </c>
      <c r="E14648">
        <f t="shared" ca="1" si="1645"/>
        <v>0.34305471306262292</v>
      </c>
      <c r="F14648">
        <f t="shared" ca="1" si="1648"/>
        <v>0.4063191996978549</v>
      </c>
      <c r="G14648">
        <f t="shared" ca="1" si="1648"/>
        <v>0.2088617864884581</v>
      </c>
    </row>
    <row r="14649" spans="2:7" x14ac:dyDescent="0.2">
      <c r="B14649">
        <f t="shared" ca="1" si="1642"/>
        <v>-0.74966901860843826</v>
      </c>
      <c r="C14649">
        <f t="shared" ca="1" si="1643"/>
        <v>0.54407025547761578</v>
      </c>
      <c r="D14649">
        <f t="shared" ca="1" si="1644"/>
        <v>0.4393113032836613</v>
      </c>
      <c r="E14649">
        <f t="shared" ca="1" si="1645"/>
        <v>-0.14186314565892147</v>
      </c>
      <c r="F14649">
        <f t="shared" ca="1" si="1648"/>
        <v>0.9665584216664852</v>
      </c>
      <c r="G14649">
        <f t="shared" ca="1" si="1648"/>
        <v>0.34152874962714108</v>
      </c>
    </row>
    <row r="14650" spans="2:7" x14ac:dyDescent="0.2">
      <c r="B14650">
        <f t="shared" ca="1" si="1642"/>
        <v>-0.68593795336686925</v>
      </c>
      <c r="C14650">
        <f t="shared" ca="1" si="1643"/>
        <v>-0.10038836028902165</v>
      </c>
      <c r="D14650">
        <f t="shared" ca="1" si="1644"/>
        <v>-0.95207673095190282</v>
      </c>
      <c r="E14650">
        <f t="shared" ca="1" si="1645"/>
        <v>-1.2402480986612419</v>
      </c>
      <c r="F14650">
        <f t="shared" ca="1" si="1648"/>
        <v>0.42605510037294192</v>
      </c>
      <c r="G14650">
        <f t="shared" ca="1" si="1648"/>
        <v>0.44917850044852414</v>
      </c>
    </row>
    <row r="14651" spans="2:7" x14ac:dyDescent="0.2">
      <c r="B14651">
        <f t="shared" ca="1" si="1642"/>
        <v>0.27529372095761651</v>
      </c>
      <c r="C14651">
        <f t="shared" ca="1" si="1643"/>
        <v>0.54268970791232718</v>
      </c>
      <c r="D14651">
        <f t="shared" ca="1" si="1644"/>
        <v>-7.4320129906377708E-2</v>
      </c>
      <c r="E14651">
        <f t="shared" ca="1" si="1645"/>
        <v>-0.9637201776481984</v>
      </c>
      <c r="F14651">
        <f t="shared" ca="1" si="1648"/>
        <v>0.49483273615105083</v>
      </c>
      <c r="G14651">
        <f t="shared" ca="1" si="1648"/>
        <v>0.40093144399566572</v>
      </c>
    </row>
    <row r="14652" spans="2:7" x14ac:dyDescent="0.2">
      <c r="B14652">
        <f t="shared" ca="1" si="1642"/>
        <v>-0.18104384832904552</v>
      </c>
      <c r="C14652">
        <f t="shared" ca="1" si="1643"/>
        <v>0.25845482393279506</v>
      </c>
      <c r="D14652">
        <f t="shared" ca="1" si="1644"/>
        <v>-0.65421585371739432</v>
      </c>
      <c r="E14652">
        <f t="shared" ca="1" si="1645"/>
        <v>0.44318469009158012</v>
      </c>
      <c r="F14652">
        <f t="shared" ca="1" si="1648"/>
        <v>0.38973810165873679</v>
      </c>
      <c r="G14652">
        <f t="shared" ca="1" si="1648"/>
        <v>0.19768216848348463</v>
      </c>
    </row>
    <row r="14653" spans="2:7" x14ac:dyDescent="0.2">
      <c r="B14653">
        <f t="shared" ca="1" si="1642"/>
        <v>0.46456134611009037</v>
      </c>
      <c r="C14653">
        <f t="shared" ca="1" si="1643"/>
        <v>-0.69621395568082745</v>
      </c>
      <c r="D14653">
        <f t="shared" ca="1" si="1644"/>
        <v>0.7802050271775981</v>
      </c>
      <c r="E14653">
        <f t="shared" ca="1" si="1645"/>
        <v>-2.6697481436743877</v>
      </c>
      <c r="F14653">
        <f t="shared" ca="1" si="1648"/>
        <v>2.3896213392387455E-2</v>
      </c>
      <c r="G14653">
        <f t="shared" ca="1" si="1648"/>
        <v>0.53424847697375577</v>
      </c>
    </row>
    <row r="14654" spans="2:7" x14ac:dyDescent="0.2">
      <c r="B14654">
        <f t="shared" ca="1" si="1642"/>
        <v>0.40827135948866644</v>
      </c>
      <c r="C14654">
        <f t="shared" ca="1" si="1643"/>
        <v>2.4366947220695323E-3</v>
      </c>
      <c r="D14654">
        <f t="shared" ca="1" si="1644"/>
        <v>-0.30698804096175353</v>
      </c>
      <c r="E14654">
        <f t="shared" ca="1" si="1645"/>
        <v>0.85011685524623548</v>
      </c>
      <c r="F14654">
        <f t="shared" ca="1" si="1648"/>
        <v>0.65260748966269611</v>
      </c>
      <c r="G14654">
        <f t="shared" ca="1" si="1648"/>
        <v>0.93596953630312429</v>
      </c>
    </row>
    <row r="14655" spans="2:7" x14ac:dyDescent="0.2">
      <c r="B14655">
        <f t="shared" ca="1" si="1642"/>
        <v>0.90607517854371511</v>
      </c>
      <c r="C14655">
        <f t="shared" ca="1" si="1643"/>
        <v>-0.38271757031104991</v>
      </c>
      <c r="D14655">
        <f t="shared" ca="1" si="1644"/>
        <v>-0.62372046486872035</v>
      </c>
      <c r="E14655">
        <f t="shared" ca="1" si="1645"/>
        <v>0.27485838906655435</v>
      </c>
      <c r="F14655">
        <f t="shared" ca="1" si="1648"/>
        <v>0.56721974832063071</v>
      </c>
      <c r="G14655">
        <f t="shared" ca="1" si="1648"/>
        <v>0.79154929984858502</v>
      </c>
    </row>
    <row r="14656" spans="2:7" x14ac:dyDescent="0.2">
      <c r="B14656">
        <f t="shared" ca="1" si="1642"/>
        <v>-0.61557038837097822</v>
      </c>
      <c r="C14656">
        <f t="shared" ca="1" si="1643"/>
        <v>-0.10805141529936524</v>
      </c>
      <c r="D14656">
        <f t="shared" ca="1" si="1644"/>
        <v>-0.28955925186211667</v>
      </c>
      <c r="E14656">
        <f t="shared" ca="1" si="1645"/>
        <v>0.23038286588770387</v>
      </c>
      <c r="F14656">
        <f t="shared" ca="1" si="1648"/>
        <v>0.7701952625902132</v>
      </c>
      <c r="G14656">
        <f t="shared" ca="1" si="1648"/>
        <v>0.80164042167371641</v>
      </c>
    </row>
    <row r="14657" spans="2:7" x14ac:dyDescent="0.2">
      <c r="B14657">
        <f t="shared" ca="1" si="1642"/>
        <v>0.61767791375768466</v>
      </c>
      <c r="C14657">
        <f t="shared" ca="1" si="1643"/>
        <v>4.5120502926991657E-2</v>
      </c>
      <c r="D14657">
        <f t="shared" ca="1" si="1644"/>
        <v>0.77137845625590862</v>
      </c>
      <c r="E14657">
        <f t="shared" ca="1" si="1645"/>
        <v>1.3736003703407684</v>
      </c>
      <c r="F14657">
        <f t="shared" ca="1" si="1648"/>
        <v>0.19494936979424826</v>
      </c>
      <c r="G14657">
        <f t="shared" ca="1" si="1648"/>
        <v>0.11269757274771597</v>
      </c>
    </row>
    <row r="14658" spans="2:7" x14ac:dyDescent="0.2">
      <c r="B14658">
        <f t="shared" ca="1" si="1642"/>
        <v>0.30038187899121671</v>
      </c>
      <c r="C14658">
        <f t="shared" ca="1" si="1643"/>
        <v>-2.401366327404264E-2</v>
      </c>
      <c r="D14658">
        <f t="shared" ca="1" si="1644"/>
        <v>0.76289308618133334</v>
      </c>
      <c r="E14658">
        <f t="shared" ca="1" si="1645"/>
        <v>0.48216125610866567</v>
      </c>
      <c r="F14658">
        <f t="shared" ca="1" si="1648"/>
        <v>0.54655077511555672</v>
      </c>
      <c r="G14658">
        <f t="shared" ca="1" si="1648"/>
        <v>0.17772934882474523</v>
      </c>
    </row>
    <row r="14659" spans="2:7" x14ac:dyDescent="0.2">
      <c r="B14659">
        <f t="shared" ca="1" si="1642"/>
        <v>0.23403168719162437</v>
      </c>
      <c r="C14659">
        <f t="shared" ca="1" si="1643"/>
        <v>-0.14494404023631957</v>
      </c>
      <c r="D14659">
        <f t="shared" ca="1" si="1644"/>
        <v>0.70123911209040135</v>
      </c>
      <c r="E14659">
        <f t="shared" ca="1" si="1645"/>
        <v>-0.64218590601992309</v>
      </c>
      <c r="F14659">
        <f t="shared" ca="1" si="1648"/>
        <v>0.81358914004688387</v>
      </c>
      <c r="G14659">
        <f t="shared" ca="1" si="1648"/>
        <v>0.49652357842381711</v>
      </c>
    </row>
    <row r="14660" spans="2:7" x14ac:dyDescent="0.2">
      <c r="B14660">
        <f t="shared" ref="B14660:B14723" ca="1" si="1649">2*RAND()-1</f>
        <v>-0.34744725060203341</v>
      </c>
      <c r="C14660">
        <f t="shared" ref="C14660:C14723" ca="1" si="1650">(2*(RAND()+RAND()-1))/2</f>
        <v>0.54343433164340915</v>
      </c>
      <c r="D14660">
        <f t="shared" ref="D14660:D14723" ca="1" si="1651">COS(RAND()*PI())</f>
        <v>0.67354381352969162</v>
      </c>
      <c r="E14660">
        <f t="shared" ref="E14660:E14723" ca="1" si="1652">(SQRT(-2*LN(F14660))*COS(2*PI()*G14660))</f>
        <v>1.0252317089378302</v>
      </c>
      <c r="F14660">
        <f t="shared" ca="1" si="1648"/>
        <v>0.41223546432051661</v>
      </c>
      <c r="G14660">
        <f t="shared" ca="1" si="1648"/>
        <v>0.88989849504335528</v>
      </c>
    </row>
    <row r="14661" spans="2:7" x14ac:dyDescent="0.2">
      <c r="B14661">
        <f t="shared" ca="1" si="1649"/>
        <v>0.84617206743238271</v>
      </c>
      <c r="C14661">
        <f t="shared" ca="1" si="1650"/>
        <v>0.25728078346416794</v>
      </c>
      <c r="D14661">
        <f t="shared" ca="1" si="1651"/>
        <v>-0.38014822011450677</v>
      </c>
      <c r="E14661">
        <f t="shared" ca="1" si="1652"/>
        <v>0.88650437292619921</v>
      </c>
      <c r="F14661">
        <f t="shared" ca="1" si="1648"/>
        <v>0.67481441098856909</v>
      </c>
      <c r="G14661">
        <f t="shared" ca="1" si="1648"/>
        <v>4.8991593134313227E-3</v>
      </c>
    </row>
    <row r="14662" spans="2:7" x14ac:dyDescent="0.2">
      <c r="B14662">
        <f t="shared" ca="1" si="1649"/>
        <v>-0.9708593203106255</v>
      </c>
      <c r="C14662">
        <f t="shared" ca="1" si="1650"/>
        <v>-0.1740535677409264</v>
      </c>
      <c r="D14662">
        <f t="shared" ca="1" si="1651"/>
        <v>-0.5130548887150197</v>
      </c>
      <c r="E14662">
        <f t="shared" ca="1" si="1652"/>
        <v>-0.51276619037221438</v>
      </c>
      <c r="F14662">
        <f t="shared" ca="1" si="1648"/>
        <v>0.82749785113079311</v>
      </c>
      <c r="G14662">
        <f t="shared" ca="1" si="1648"/>
        <v>0.5932399445172839</v>
      </c>
    </row>
    <row r="14663" spans="2:7" x14ac:dyDescent="0.2">
      <c r="B14663">
        <f t="shared" ca="1" si="1649"/>
        <v>-0.47200806738535417</v>
      </c>
      <c r="C14663">
        <f t="shared" ca="1" si="1650"/>
        <v>-0.80906751792366693</v>
      </c>
      <c r="D14663">
        <f t="shared" ca="1" si="1651"/>
        <v>-0.88433525795415358</v>
      </c>
      <c r="E14663">
        <f t="shared" ca="1" si="1652"/>
        <v>-0.95362208776158153</v>
      </c>
      <c r="F14663">
        <f t="shared" ca="1" si="1648"/>
        <v>0.6096769371658578</v>
      </c>
      <c r="G14663">
        <f t="shared" ca="1" si="1648"/>
        <v>0.45404072198943635</v>
      </c>
    </row>
    <row r="14664" spans="2:7" x14ac:dyDescent="0.2">
      <c r="B14664">
        <f t="shared" ca="1" si="1649"/>
        <v>2.2074208723502853E-2</v>
      </c>
      <c r="C14664">
        <f t="shared" ca="1" si="1650"/>
        <v>-0.14220447878389852</v>
      </c>
      <c r="D14664">
        <f t="shared" ca="1" si="1651"/>
        <v>-0.99933670797892005</v>
      </c>
      <c r="E14664">
        <f t="shared" ca="1" si="1652"/>
        <v>2.0505414217874196</v>
      </c>
      <c r="F14664">
        <f t="shared" ref="F14664:G14683" ca="1" si="1653">RAND()</f>
        <v>0.11922223138666321</v>
      </c>
      <c r="G14664">
        <f t="shared" ca="1" si="1653"/>
        <v>1.7082149198664132E-2</v>
      </c>
    </row>
    <row r="14665" spans="2:7" x14ac:dyDescent="0.2">
      <c r="B14665">
        <f t="shared" ca="1" si="1649"/>
        <v>3.1571055076864196E-2</v>
      </c>
      <c r="C14665">
        <f t="shared" ca="1" si="1650"/>
        <v>-0.62712815551883705</v>
      </c>
      <c r="D14665">
        <f t="shared" ca="1" si="1651"/>
        <v>-0.20953386805894586</v>
      </c>
      <c r="E14665">
        <f t="shared" ca="1" si="1652"/>
        <v>2.7176758124340017E-3</v>
      </c>
      <c r="F14665">
        <f t="shared" ca="1" si="1653"/>
        <v>0.69323826772704156</v>
      </c>
      <c r="G14665">
        <f t="shared" ca="1" si="1653"/>
        <v>0.75050528538122918</v>
      </c>
    </row>
    <row r="14666" spans="2:7" x14ac:dyDescent="0.2">
      <c r="B14666">
        <f t="shared" ca="1" si="1649"/>
        <v>-0.58972813563521553</v>
      </c>
      <c r="C14666">
        <f t="shared" ca="1" si="1650"/>
        <v>-6.6854393880173002E-2</v>
      </c>
      <c r="D14666">
        <f t="shared" ca="1" si="1651"/>
        <v>-0.97938287817195269</v>
      </c>
      <c r="E14666">
        <f t="shared" ca="1" si="1652"/>
        <v>-1.3567832450383426</v>
      </c>
      <c r="F14666">
        <f t="shared" ca="1" si="1653"/>
        <v>0.35317124489695995</v>
      </c>
      <c r="G14666">
        <f t="shared" ca="1" si="1653"/>
        <v>0.55522671390453393</v>
      </c>
    </row>
    <row r="14667" spans="2:7" x14ac:dyDescent="0.2">
      <c r="B14667">
        <f t="shared" ca="1" si="1649"/>
        <v>-0.45349956113175138</v>
      </c>
      <c r="C14667">
        <f t="shared" ca="1" si="1650"/>
        <v>-0.10423209092089503</v>
      </c>
      <c r="D14667">
        <f t="shared" ca="1" si="1651"/>
        <v>-0.43859134761899249</v>
      </c>
      <c r="E14667">
        <f t="shared" ca="1" si="1652"/>
        <v>-0.49912043543117357</v>
      </c>
      <c r="F14667">
        <f t="shared" ca="1" si="1653"/>
        <v>0.86380554633813755</v>
      </c>
      <c r="G14667">
        <f t="shared" ca="1" si="1653"/>
        <v>0.56312188752856818</v>
      </c>
    </row>
    <row r="14668" spans="2:7" x14ac:dyDescent="0.2">
      <c r="B14668">
        <f t="shared" ca="1" si="1649"/>
        <v>0.48101157450101817</v>
      </c>
      <c r="C14668">
        <f t="shared" ca="1" si="1650"/>
        <v>6.2877183906873579E-2</v>
      </c>
      <c r="D14668">
        <f t="shared" ca="1" si="1651"/>
        <v>0.99132947342995681</v>
      </c>
      <c r="E14668">
        <f t="shared" ca="1" si="1652"/>
        <v>-0.87176495346607241</v>
      </c>
      <c r="F14668">
        <f t="shared" ca="1" si="1653"/>
        <v>0.16331928422505015</v>
      </c>
      <c r="G14668">
        <f t="shared" ca="1" si="1653"/>
        <v>0.32570456808392878</v>
      </c>
    </row>
    <row r="14669" spans="2:7" x14ac:dyDescent="0.2">
      <c r="B14669">
        <f t="shared" ca="1" si="1649"/>
        <v>-0.77885176114330856</v>
      </c>
      <c r="C14669">
        <f t="shared" ca="1" si="1650"/>
        <v>1.2476274319914715E-3</v>
      </c>
      <c r="D14669">
        <f t="shared" ca="1" si="1651"/>
        <v>0.99010391082902494</v>
      </c>
      <c r="E14669">
        <f t="shared" ca="1" si="1652"/>
        <v>-0.28004396420607569</v>
      </c>
      <c r="F14669">
        <f t="shared" ca="1" si="1653"/>
        <v>0.86945103898247089</v>
      </c>
      <c r="G14669">
        <f t="shared" ca="1" si="1653"/>
        <v>0.66120193636387803</v>
      </c>
    </row>
    <row r="14670" spans="2:7" x14ac:dyDescent="0.2">
      <c r="B14670">
        <f t="shared" ca="1" si="1649"/>
        <v>-0.68782251977659481</v>
      </c>
      <c r="C14670">
        <f t="shared" ca="1" si="1650"/>
        <v>0.4746117140695012</v>
      </c>
      <c r="D14670">
        <f t="shared" ca="1" si="1651"/>
        <v>0.7976029851701687</v>
      </c>
      <c r="E14670">
        <f t="shared" ca="1" si="1652"/>
        <v>0.27243677562787949</v>
      </c>
      <c r="F14670">
        <f t="shared" ca="1" si="1653"/>
        <v>0.93466389931884453</v>
      </c>
      <c r="G14670">
        <f t="shared" ca="1" si="1653"/>
        <v>0.11715120706825055</v>
      </c>
    </row>
    <row r="14671" spans="2:7" x14ac:dyDescent="0.2">
      <c r="B14671">
        <f t="shared" ca="1" si="1649"/>
        <v>-0.6811264673258639</v>
      </c>
      <c r="C14671">
        <f t="shared" ca="1" si="1650"/>
        <v>0.68555915327485817</v>
      </c>
      <c r="D14671">
        <f t="shared" ca="1" si="1651"/>
        <v>0.68571535184864552</v>
      </c>
      <c r="E14671">
        <f t="shared" ca="1" si="1652"/>
        <v>0.49466648050175743</v>
      </c>
      <c r="F14671">
        <f t="shared" ca="1" si="1653"/>
        <v>0.88455281646695227</v>
      </c>
      <c r="G14671">
        <f t="shared" ca="1" si="1653"/>
        <v>8.2030167417981303E-3</v>
      </c>
    </row>
    <row r="14672" spans="2:7" x14ac:dyDescent="0.2">
      <c r="B14672">
        <f t="shared" ca="1" si="1649"/>
        <v>0.64254584837737294</v>
      </c>
      <c r="C14672">
        <f t="shared" ca="1" si="1650"/>
        <v>-0.25468942026784869</v>
      </c>
      <c r="D14672">
        <f t="shared" ca="1" si="1651"/>
        <v>0.89366557668964341</v>
      </c>
      <c r="E14672">
        <f t="shared" ca="1" si="1652"/>
        <v>-0.55482458766467191</v>
      </c>
      <c r="F14672">
        <f t="shared" ca="1" si="1653"/>
        <v>0.7083709955525952</v>
      </c>
      <c r="G14672">
        <f t="shared" ca="1" si="1653"/>
        <v>0.36645384743548148</v>
      </c>
    </row>
    <row r="14673" spans="2:7" x14ac:dyDescent="0.2">
      <c r="B14673">
        <f t="shared" ca="1" si="1649"/>
        <v>0.66572789752281158</v>
      </c>
      <c r="C14673">
        <f t="shared" ca="1" si="1650"/>
        <v>-0.52855759556580717</v>
      </c>
      <c r="D14673">
        <f t="shared" ca="1" si="1651"/>
        <v>-0.91106452116745651</v>
      </c>
      <c r="E14673">
        <f t="shared" ca="1" si="1652"/>
        <v>-1.8655488912394267</v>
      </c>
      <c r="F14673">
        <f t="shared" ca="1" si="1653"/>
        <v>5.5451439814792725E-2</v>
      </c>
      <c r="G14673">
        <f t="shared" ca="1" si="1653"/>
        <v>0.39129254244760736</v>
      </c>
    </row>
    <row r="14674" spans="2:7" x14ac:dyDescent="0.2">
      <c r="B14674">
        <f t="shared" ca="1" si="1649"/>
        <v>0.28639481562222802</v>
      </c>
      <c r="C14674">
        <f t="shared" ca="1" si="1650"/>
        <v>0.58970822309176674</v>
      </c>
      <c r="D14674">
        <f t="shared" ca="1" si="1651"/>
        <v>-0.26293506130729793</v>
      </c>
      <c r="E14674">
        <f t="shared" ca="1" si="1652"/>
        <v>-0.5251915995746208</v>
      </c>
      <c r="F14674">
        <f t="shared" ca="1" si="1653"/>
        <v>0.62642076620461185</v>
      </c>
      <c r="G14674">
        <f t="shared" ca="1" si="1653"/>
        <v>0.34135675804125665</v>
      </c>
    </row>
    <row r="14675" spans="2:7" x14ac:dyDescent="0.2">
      <c r="B14675">
        <f t="shared" ca="1" si="1649"/>
        <v>0.73508793120864135</v>
      </c>
      <c r="C14675">
        <f t="shared" ca="1" si="1650"/>
        <v>0.9273559228292112</v>
      </c>
      <c r="D14675">
        <f t="shared" ca="1" si="1651"/>
        <v>0.12726503174735171</v>
      </c>
      <c r="E14675">
        <f t="shared" ca="1" si="1652"/>
        <v>-1.451310688896793</v>
      </c>
      <c r="F14675">
        <f t="shared" ca="1" si="1653"/>
        <v>0.33939326119143842</v>
      </c>
      <c r="G14675">
        <f t="shared" ca="1" si="1653"/>
        <v>0.52547248114959499</v>
      </c>
    </row>
    <row r="14676" spans="2:7" x14ac:dyDescent="0.2">
      <c r="B14676">
        <f t="shared" ca="1" si="1649"/>
        <v>-0.62496295300664473</v>
      </c>
      <c r="C14676">
        <f t="shared" ca="1" si="1650"/>
        <v>0.23948868801513479</v>
      </c>
      <c r="D14676">
        <f t="shared" ca="1" si="1651"/>
        <v>-0.99906943722370589</v>
      </c>
      <c r="E14676">
        <f t="shared" ca="1" si="1652"/>
        <v>1.5441760226468937</v>
      </c>
      <c r="F14676">
        <f t="shared" ca="1" si="1653"/>
        <v>0.28861674411254101</v>
      </c>
      <c r="G14676">
        <f t="shared" ca="1" si="1653"/>
        <v>3.2278212803583672E-2</v>
      </c>
    </row>
    <row r="14677" spans="2:7" x14ac:dyDescent="0.2">
      <c r="B14677">
        <f t="shared" ca="1" si="1649"/>
        <v>-0.21910029955613575</v>
      </c>
      <c r="C14677">
        <f t="shared" ca="1" si="1650"/>
        <v>0.16669306329153999</v>
      </c>
      <c r="D14677">
        <f t="shared" ca="1" si="1651"/>
        <v>-0.45629864219906885</v>
      </c>
      <c r="E14677">
        <f t="shared" ca="1" si="1652"/>
        <v>-0.19629393308525517</v>
      </c>
      <c r="F14677">
        <f t="shared" ca="1" si="1653"/>
        <v>0.97969930175323561</v>
      </c>
      <c r="G14677">
        <f t="shared" ca="1" si="1653"/>
        <v>0.53960332626088736</v>
      </c>
    </row>
    <row r="14678" spans="2:7" x14ac:dyDescent="0.2">
      <c r="B14678">
        <f t="shared" ca="1" si="1649"/>
        <v>-0.16709499416010187</v>
      </c>
      <c r="C14678">
        <f t="shared" ca="1" si="1650"/>
        <v>0.12849008754539115</v>
      </c>
      <c r="D14678">
        <f t="shared" ca="1" si="1651"/>
        <v>0.76884056565773362</v>
      </c>
      <c r="E14678">
        <f t="shared" ca="1" si="1652"/>
        <v>6.3204850304082696E-2</v>
      </c>
      <c r="F14678">
        <f t="shared" ca="1" si="1653"/>
        <v>0.61793386344358381</v>
      </c>
      <c r="G14678">
        <f t="shared" ca="1" si="1653"/>
        <v>0.76025923788469185</v>
      </c>
    </row>
    <row r="14679" spans="2:7" x14ac:dyDescent="0.2">
      <c r="B14679">
        <f t="shared" ca="1" si="1649"/>
        <v>-1.0745254721126418E-2</v>
      </c>
      <c r="C14679">
        <f t="shared" ca="1" si="1650"/>
        <v>0.82531902654748346</v>
      </c>
      <c r="D14679">
        <f t="shared" ca="1" si="1651"/>
        <v>-0.61627017630671743</v>
      </c>
      <c r="E14679">
        <f t="shared" ca="1" si="1652"/>
        <v>-0.94838011093725327</v>
      </c>
      <c r="F14679">
        <f t="shared" ca="1" si="1653"/>
        <v>0.14219781997188441</v>
      </c>
      <c r="G14679">
        <f t="shared" ca="1" si="1653"/>
        <v>0.3297115970040897</v>
      </c>
    </row>
    <row r="14680" spans="2:7" x14ac:dyDescent="0.2">
      <c r="B14680">
        <f t="shared" ca="1" si="1649"/>
        <v>-0.20105689935868964</v>
      </c>
      <c r="C14680">
        <f t="shared" ca="1" si="1650"/>
        <v>0.22255591366155736</v>
      </c>
      <c r="D14680">
        <f t="shared" ca="1" si="1651"/>
        <v>0.87597158433517786</v>
      </c>
      <c r="E14680">
        <f t="shared" ca="1" si="1652"/>
        <v>-1.2208369649548949</v>
      </c>
      <c r="F14680">
        <f t="shared" ca="1" si="1653"/>
        <v>0.2206785652774419</v>
      </c>
      <c r="G14680">
        <f t="shared" ca="1" si="1653"/>
        <v>0.37391481925297421</v>
      </c>
    </row>
    <row r="14681" spans="2:7" x14ac:dyDescent="0.2">
      <c r="B14681">
        <f t="shared" ca="1" si="1649"/>
        <v>-0.66901923139494412</v>
      </c>
      <c r="C14681">
        <f t="shared" ca="1" si="1650"/>
        <v>0.7908719394245427</v>
      </c>
      <c r="D14681">
        <f t="shared" ca="1" si="1651"/>
        <v>-6.8167754398838445E-2</v>
      </c>
      <c r="E14681">
        <f t="shared" ca="1" si="1652"/>
        <v>-1.0239099798285665</v>
      </c>
      <c r="F14681">
        <f t="shared" ca="1" si="1653"/>
        <v>0.59103993881995709</v>
      </c>
      <c r="G14681">
        <f t="shared" ca="1" si="1653"/>
        <v>0.49101060806183527</v>
      </c>
    </row>
    <row r="14682" spans="2:7" x14ac:dyDescent="0.2">
      <c r="B14682">
        <f t="shared" ca="1" si="1649"/>
        <v>-0.40427119010643153</v>
      </c>
      <c r="C14682">
        <f t="shared" ca="1" si="1650"/>
        <v>-0.15002858732041791</v>
      </c>
      <c r="D14682">
        <f t="shared" ca="1" si="1651"/>
        <v>-0.23437023110882771</v>
      </c>
      <c r="E14682">
        <f t="shared" ca="1" si="1652"/>
        <v>0.71526605994395676</v>
      </c>
      <c r="F14682">
        <f t="shared" ca="1" si="1653"/>
        <v>0.12659206504021892</v>
      </c>
      <c r="G14682">
        <f t="shared" ca="1" si="1653"/>
        <v>0.19278360746608714</v>
      </c>
    </row>
    <row r="14683" spans="2:7" x14ac:dyDescent="0.2">
      <c r="B14683">
        <f t="shared" ca="1" si="1649"/>
        <v>-0.57559520809100762</v>
      </c>
      <c r="C14683">
        <f t="shared" ca="1" si="1650"/>
        <v>-5.0445586633367623E-2</v>
      </c>
      <c r="D14683">
        <f t="shared" ca="1" si="1651"/>
        <v>-0.77164743855444706</v>
      </c>
      <c r="E14683">
        <f t="shared" ca="1" si="1652"/>
        <v>-1.3207303652993632</v>
      </c>
      <c r="F14683">
        <f t="shared" ca="1" si="1653"/>
        <v>0.34878966926859756</v>
      </c>
      <c r="G14683">
        <f t="shared" ca="1" si="1653"/>
        <v>0.56805309615588795</v>
      </c>
    </row>
    <row r="14684" spans="2:7" x14ac:dyDescent="0.2">
      <c r="B14684">
        <f t="shared" ca="1" si="1649"/>
        <v>0.79718657594938969</v>
      </c>
      <c r="C14684">
        <f t="shared" ca="1" si="1650"/>
        <v>-0.17782827744716578</v>
      </c>
      <c r="D14684">
        <f t="shared" ca="1" si="1651"/>
        <v>0.7841827418652666</v>
      </c>
      <c r="E14684">
        <f t="shared" ca="1" si="1652"/>
        <v>1.145491026072494</v>
      </c>
      <c r="F14684">
        <f t="shared" ref="F14684:G14703" ca="1" si="1654">RAND()</f>
        <v>0.29866002174712525</v>
      </c>
      <c r="G14684">
        <f t="shared" ca="1" si="1654"/>
        <v>0.88183716529723699</v>
      </c>
    </row>
    <row r="14685" spans="2:7" x14ac:dyDescent="0.2">
      <c r="B14685">
        <f t="shared" ca="1" si="1649"/>
        <v>-0.47393844864176859</v>
      </c>
      <c r="C14685">
        <f t="shared" ca="1" si="1650"/>
        <v>0.6137936050238717</v>
      </c>
      <c r="D14685">
        <f t="shared" ca="1" si="1651"/>
        <v>-0.99947155103417662</v>
      </c>
      <c r="E14685">
        <f t="shared" ca="1" si="1652"/>
        <v>-3.2114876030800197</v>
      </c>
      <c r="F14685">
        <f t="shared" ca="1" si="1654"/>
        <v>2.9375120954135969E-3</v>
      </c>
      <c r="G14685">
        <f t="shared" ca="1" si="1654"/>
        <v>0.55518773958899004</v>
      </c>
    </row>
    <row r="14686" spans="2:7" x14ac:dyDescent="0.2">
      <c r="B14686">
        <f t="shared" ca="1" si="1649"/>
        <v>0.97723895533675043</v>
      </c>
      <c r="C14686">
        <f t="shared" ca="1" si="1650"/>
        <v>-9.1069933067131958E-2</v>
      </c>
      <c r="D14686">
        <f t="shared" ca="1" si="1651"/>
        <v>-0.94837094869531668</v>
      </c>
      <c r="E14686">
        <f t="shared" ca="1" si="1652"/>
        <v>-2.0432573927947284</v>
      </c>
      <c r="F14686">
        <f t="shared" ca="1" si="1654"/>
        <v>8.7894665876574019E-2</v>
      </c>
      <c r="G14686">
        <f t="shared" ca="1" si="1654"/>
        <v>0.43861266931891552</v>
      </c>
    </row>
    <row r="14687" spans="2:7" x14ac:dyDescent="0.2">
      <c r="B14687">
        <f t="shared" ca="1" si="1649"/>
        <v>0.95246316821900678</v>
      </c>
      <c r="C14687">
        <f t="shared" ca="1" si="1650"/>
        <v>-6.0352952019628647E-2</v>
      </c>
      <c r="D14687">
        <f t="shared" ca="1" si="1651"/>
        <v>-0.59069249557790193</v>
      </c>
      <c r="E14687">
        <f t="shared" ca="1" si="1652"/>
        <v>1.341203745079238</v>
      </c>
      <c r="F14687">
        <f t="shared" ca="1" si="1654"/>
        <v>0.28270067817510869</v>
      </c>
      <c r="G14687">
        <f t="shared" ca="1" si="1654"/>
        <v>9.0170778953905129E-2</v>
      </c>
    </row>
    <row r="14688" spans="2:7" x14ac:dyDescent="0.2">
      <c r="B14688">
        <f t="shared" ca="1" si="1649"/>
        <v>-0.37971799979625165</v>
      </c>
      <c r="C14688">
        <f t="shared" ca="1" si="1650"/>
        <v>0.48150777224192121</v>
      </c>
      <c r="D14688">
        <f t="shared" ca="1" si="1651"/>
        <v>0.97141735525121542</v>
      </c>
      <c r="E14688">
        <f t="shared" ca="1" si="1652"/>
        <v>-1.600187611639927</v>
      </c>
      <c r="F14688">
        <f t="shared" ca="1" si="1654"/>
        <v>0.19112699099363029</v>
      </c>
      <c r="G14688">
        <f t="shared" ca="1" si="1654"/>
        <v>0.57890807320865578</v>
      </c>
    </row>
    <row r="14689" spans="2:7" x14ac:dyDescent="0.2">
      <c r="B14689">
        <f t="shared" ca="1" si="1649"/>
        <v>0.98339005492503162</v>
      </c>
      <c r="C14689">
        <f t="shared" ca="1" si="1650"/>
        <v>-0.30983845528544152</v>
      </c>
      <c r="D14689">
        <f t="shared" ca="1" si="1651"/>
        <v>0.83525597673080409</v>
      </c>
      <c r="E14689">
        <f t="shared" ca="1" si="1652"/>
        <v>-0.25588234292015394</v>
      </c>
      <c r="F14689">
        <f t="shared" ca="1" si="1654"/>
        <v>0.12687030623337958</v>
      </c>
      <c r="G14689">
        <f t="shared" ca="1" si="1654"/>
        <v>0.27009476999376347</v>
      </c>
    </row>
    <row r="14690" spans="2:7" x14ac:dyDescent="0.2">
      <c r="B14690">
        <f t="shared" ca="1" si="1649"/>
        <v>-0.63493499070825465</v>
      </c>
      <c r="C14690">
        <f t="shared" ca="1" si="1650"/>
        <v>0.45928276284402614</v>
      </c>
      <c r="D14690">
        <f t="shared" ca="1" si="1651"/>
        <v>-0.15108421743751455</v>
      </c>
      <c r="E14690">
        <f t="shared" ca="1" si="1652"/>
        <v>1.0808603851817278</v>
      </c>
      <c r="F14690">
        <f t="shared" ca="1" si="1654"/>
        <v>0.3262699746588823</v>
      </c>
      <c r="G14690">
        <f t="shared" ca="1" si="1654"/>
        <v>0.12157229309614515</v>
      </c>
    </row>
    <row r="14691" spans="2:7" x14ac:dyDescent="0.2">
      <c r="B14691">
        <f t="shared" ca="1" si="1649"/>
        <v>-0.7904643045380928</v>
      </c>
      <c r="C14691">
        <f t="shared" ca="1" si="1650"/>
        <v>-0.3868173575915298</v>
      </c>
      <c r="D14691">
        <f t="shared" ca="1" si="1651"/>
        <v>0.48487903616129002</v>
      </c>
      <c r="E14691">
        <f t="shared" ca="1" si="1652"/>
        <v>-1.4644255372167918E-2</v>
      </c>
      <c r="F14691">
        <f t="shared" ca="1" si="1654"/>
        <v>0.41006859717274624</v>
      </c>
      <c r="G14691">
        <f t="shared" ca="1" si="1654"/>
        <v>0.74825442983200119</v>
      </c>
    </row>
    <row r="14692" spans="2:7" x14ac:dyDescent="0.2">
      <c r="B14692">
        <f t="shared" ca="1" si="1649"/>
        <v>-0.59175575298358352</v>
      </c>
      <c r="C14692">
        <f t="shared" ca="1" si="1650"/>
        <v>-6.9761648279128785E-2</v>
      </c>
      <c r="D14692">
        <f t="shared" ca="1" si="1651"/>
        <v>-0.50668483475423642</v>
      </c>
      <c r="E14692">
        <f t="shared" ca="1" si="1652"/>
        <v>-0.98952065119504939</v>
      </c>
      <c r="F14692">
        <f t="shared" ca="1" si="1654"/>
        <v>0.59871336587317503</v>
      </c>
      <c r="G14692">
        <f t="shared" ca="1" si="1654"/>
        <v>0.46574617965638387</v>
      </c>
    </row>
    <row r="14693" spans="2:7" x14ac:dyDescent="0.2">
      <c r="B14693">
        <f t="shared" ca="1" si="1649"/>
        <v>-1.3560770761790852E-2</v>
      </c>
      <c r="C14693">
        <f t="shared" ca="1" si="1650"/>
        <v>-0.58224408645198988</v>
      </c>
      <c r="D14693">
        <f t="shared" ca="1" si="1651"/>
        <v>0.5482710530542142</v>
      </c>
      <c r="E14693">
        <f t="shared" ca="1" si="1652"/>
        <v>1.2667883775820903</v>
      </c>
      <c r="F14693">
        <f t="shared" ca="1" si="1654"/>
        <v>0.11095760783416209</v>
      </c>
      <c r="G14693">
        <f t="shared" ca="1" si="1654"/>
        <v>0.85323541425157412</v>
      </c>
    </row>
    <row r="14694" spans="2:7" x14ac:dyDescent="0.2">
      <c r="B14694">
        <f t="shared" ca="1" si="1649"/>
        <v>-6.216812399824323E-2</v>
      </c>
      <c r="C14694">
        <f t="shared" ca="1" si="1650"/>
        <v>0.10835422059397981</v>
      </c>
      <c r="D14694">
        <f t="shared" ca="1" si="1651"/>
        <v>-0.84517631416995564</v>
      </c>
      <c r="E14694">
        <f t="shared" ca="1" si="1652"/>
        <v>-0.9220494977052861</v>
      </c>
      <c r="F14694">
        <f t="shared" ca="1" si="1654"/>
        <v>0.59517490486158409</v>
      </c>
      <c r="G14694">
        <f t="shared" ca="1" si="1654"/>
        <v>0.43010276327480013</v>
      </c>
    </row>
    <row r="14695" spans="2:7" x14ac:dyDescent="0.2">
      <c r="B14695">
        <f t="shared" ca="1" si="1649"/>
        <v>-0.58507610425947432</v>
      </c>
      <c r="C14695">
        <f t="shared" ca="1" si="1650"/>
        <v>0.25976702919386985</v>
      </c>
      <c r="D14695">
        <f t="shared" ca="1" si="1651"/>
        <v>0.49798934863047389</v>
      </c>
      <c r="E14695">
        <f t="shared" ca="1" si="1652"/>
        <v>0.81023740919615184</v>
      </c>
      <c r="F14695">
        <f t="shared" ca="1" si="1654"/>
        <v>0.72015983626464597</v>
      </c>
      <c r="G14695">
        <f t="shared" ca="1" si="1654"/>
        <v>1.7517318494775225E-3</v>
      </c>
    </row>
    <row r="14696" spans="2:7" x14ac:dyDescent="0.2">
      <c r="B14696">
        <f t="shared" ca="1" si="1649"/>
        <v>-0.57784776062140253</v>
      </c>
      <c r="C14696">
        <f t="shared" ca="1" si="1650"/>
        <v>-0.52887557002590291</v>
      </c>
      <c r="D14696">
        <f t="shared" ca="1" si="1651"/>
        <v>0.69978779073581687</v>
      </c>
      <c r="E14696">
        <f t="shared" ca="1" si="1652"/>
        <v>0.51504167326579775</v>
      </c>
      <c r="F14696">
        <f t="shared" ca="1" si="1654"/>
        <v>0.39863194157686654</v>
      </c>
      <c r="G14696">
        <f t="shared" ca="1" si="1654"/>
        <v>0.18800462295672604</v>
      </c>
    </row>
    <row r="14697" spans="2:7" x14ac:dyDescent="0.2">
      <c r="B14697">
        <f t="shared" ca="1" si="1649"/>
        <v>0.22313423961055445</v>
      </c>
      <c r="C14697">
        <f t="shared" ca="1" si="1650"/>
        <v>-4.3084993419899686E-2</v>
      </c>
      <c r="D14697">
        <f t="shared" ca="1" si="1651"/>
        <v>-0.67966621047962994</v>
      </c>
      <c r="E14697">
        <f t="shared" ca="1" si="1652"/>
        <v>1.4958816185706485</v>
      </c>
      <c r="F14697">
        <f t="shared" ca="1" si="1654"/>
        <v>0.11601441473620411</v>
      </c>
      <c r="G14697">
        <f t="shared" ca="1" si="1654"/>
        <v>0.87809001532013831</v>
      </c>
    </row>
    <row r="14698" spans="2:7" x14ac:dyDescent="0.2">
      <c r="B14698">
        <f t="shared" ca="1" si="1649"/>
        <v>0.20671320807228377</v>
      </c>
      <c r="C14698">
        <f t="shared" ca="1" si="1650"/>
        <v>9.9491707935584595E-2</v>
      </c>
      <c r="D14698">
        <f t="shared" ca="1" si="1651"/>
        <v>0.29922110449312861</v>
      </c>
      <c r="E14698">
        <f t="shared" ca="1" si="1652"/>
        <v>1.6235041344832126</v>
      </c>
      <c r="F14698">
        <f t="shared" ca="1" si="1654"/>
        <v>0.21677768001039732</v>
      </c>
      <c r="G14698">
        <f t="shared" ca="1" si="1654"/>
        <v>0.93942246040073218</v>
      </c>
    </row>
    <row r="14699" spans="2:7" x14ac:dyDescent="0.2">
      <c r="B14699">
        <f t="shared" ca="1" si="1649"/>
        <v>0.55893407416632557</v>
      </c>
      <c r="C14699">
        <f t="shared" ca="1" si="1650"/>
        <v>0.27127279924627601</v>
      </c>
      <c r="D14699">
        <f t="shared" ca="1" si="1651"/>
        <v>-0.53674154743332192</v>
      </c>
      <c r="E14699">
        <f t="shared" ca="1" si="1652"/>
        <v>0.70731475170489644</v>
      </c>
      <c r="F14699">
        <f t="shared" ca="1" si="1654"/>
        <v>0.45572862273180204</v>
      </c>
      <c r="G14699">
        <f t="shared" ca="1" si="1654"/>
        <v>0.84540581825128691</v>
      </c>
    </row>
    <row r="14700" spans="2:7" x14ac:dyDescent="0.2">
      <c r="B14700">
        <f t="shared" ca="1" si="1649"/>
        <v>0.64590201062003083</v>
      </c>
      <c r="C14700">
        <f t="shared" ca="1" si="1650"/>
        <v>-0.41153741011165457</v>
      </c>
      <c r="D14700">
        <f t="shared" ca="1" si="1651"/>
        <v>0.97906081195459738</v>
      </c>
      <c r="E14700">
        <f t="shared" ca="1" si="1652"/>
        <v>-1.1420159480254914</v>
      </c>
      <c r="F14700">
        <f t="shared" ca="1" si="1654"/>
        <v>0.1494620881992883</v>
      </c>
      <c r="G14700">
        <f t="shared" ca="1" si="1654"/>
        <v>0.65040355663497673</v>
      </c>
    </row>
    <row r="14701" spans="2:7" x14ac:dyDescent="0.2">
      <c r="B14701">
        <f t="shared" ca="1" si="1649"/>
        <v>0.37102079054587755</v>
      </c>
      <c r="C14701">
        <f t="shared" ca="1" si="1650"/>
        <v>2.7984884608497573E-2</v>
      </c>
      <c r="D14701">
        <f t="shared" ca="1" si="1651"/>
        <v>0.3717254098780256</v>
      </c>
      <c r="E14701">
        <f t="shared" ca="1" si="1652"/>
        <v>-1.0375440304556505</v>
      </c>
      <c r="F14701">
        <f t="shared" ca="1" si="1654"/>
        <v>0.10089829485523116</v>
      </c>
      <c r="G14701">
        <f t="shared" ca="1" si="1654"/>
        <v>0.33048601088964269</v>
      </c>
    </row>
    <row r="14702" spans="2:7" x14ac:dyDescent="0.2">
      <c r="B14702">
        <f t="shared" ca="1" si="1649"/>
        <v>-0.1443376347799914</v>
      </c>
      <c r="C14702">
        <f t="shared" ca="1" si="1650"/>
        <v>-7.7664912896327487E-2</v>
      </c>
      <c r="D14702">
        <f t="shared" ca="1" si="1651"/>
        <v>-0.15406353972164388</v>
      </c>
      <c r="E14702">
        <f t="shared" ca="1" si="1652"/>
        <v>0.39068532162337338</v>
      </c>
      <c r="F14702">
        <f t="shared" ca="1" si="1654"/>
        <v>0.53088414963733033</v>
      </c>
      <c r="G14702">
        <f t="shared" ca="1" si="1654"/>
        <v>0.19357194852128945</v>
      </c>
    </row>
    <row r="14703" spans="2:7" x14ac:dyDescent="0.2">
      <c r="B14703">
        <f t="shared" ca="1" si="1649"/>
        <v>0.27878997853712018</v>
      </c>
      <c r="C14703">
        <f t="shared" ca="1" si="1650"/>
        <v>0.19633806092781692</v>
      </c>
      <c r="D14703">
        <f t="shared" ca="1" si="1651"/>
        <v>0.60573946565971026</v>
      </c>
      <c r="E14703">
        <f t="shared" ca="1" si="1652"/>
        <v>0.95066781093307084</v>
      </c>
      <c r="F14703">
        <f t="shared" ca="1" si="1654"/>
        <v>0.63572662300323268</v>
      </c>
      <c r="G14703">
        <f t="shared" ca="1" si="1654"/>
        <v>0.99214682977863444</v>
      </c>
    </row>
    <row r="14704" spans="2:7" x14ac:dyDescent="0.2">
      <c r="B14704">
        <f t="shared" ca="1" si="1649"/>
        <v>-0.40157076007645887</v>
      </c>
      <c r="C14704">
        <f t="shared" ca="1" si="1650"/>
        <v>-0.14017011928939072</v>
      </c>
      <c r="D14704">
        <f t="shared" ca="1" si="1651"/>
        <v>-0.12171016148834572</v>
      </c>
      <c r="E14704">
        <f t="shared" ca="1" si="1652"/>
        <v>-0.37704611125256815</v>
      </c>
      <c r="F14704">
        <f t="shared" ref="F14704:G14723" ca="1" si="1655">RAND()</f>
        <v>0.4026942984706805</v>
      </c>
      <c r="G14704">
        <f t="shared" ca="1" si="1655"/>
        <v>0.29509264724699036</v>
      </c>
    </row>
    <row r="14705" spans="2:7" x14ac:dyDescent="0.2">
      <c r="B14705">
        <f t="shared" ca="1" si="1649"/>
        <v>0.1203226219643514</v>
      </c>
      <c r="C14705">
        <f t="shared" ca="1" si="1650"/>
        <v>-0.16558427021206756</v>
      </c>
      <c r="D14705">
        <f t="shared" ca="1" si="1651"/>
        <v>-0.89770879923780944</v>
      </c>
      <c r="E14705">
        <f t="shared" ca="1" si="1652"/>
        <v>0.45276036343524495</v>
      </c>
      <c r="F14705">
        <f t="shared" ca="1" si="1655"/>
        <v>0.78694891209839113</v>
      </c>
      <c r="G14705">
        <f t="shared" ca="1" si="1655"/>
        <v>0.86346771861152327</v>
      </c>
    </row>
    <row r="14706" spans="2:7" x14ac:dyDescent="0.2">
      <c r="B14706">
        <f t="shared" ca="1" si="1649"/>
        <v>0.84406005604291279</v>
      </c>
      <c r="C14706">
        <f t="shared" ca="1" si="1650"/>
        <v>0.58651703458917481</v>
      </c>
      <c r="D14706">
        <f t="shared" ca="1" si="1651"/>
        <v>0.78906280587312505</v>
      </c>
      <c r="E14706">
        <f t="shared" ca="1" si="1652"/>
        <v>0.15999076852241401</v>
      </c>
      <c r="F14706">
        <f t="shared" ca="1" si="1655"/>
        <v>0.96264720162121131</v>
      </c>
      <c r="G14706">
        <f t="shared" ca="1" si="1655"/>
        <v>0.15156011448189632</v>
      </c>
    </row>
    <row r="14707" spans="2:7" x14ac:dyDescent="0.2">
      <c r="B14707">
        <f t="shared" ca="1" si="1649"/>
        <v>0.12977118275676736</v>
      </c>
      <c r="C14707">
        <f t="shared" ca="1" si="1650"/>
        <v>0.9146854525123167</v>
      </c>
      <c r="D14707">
        <f t="shared" ca="1" si="1651"/>
        <v>0.63739516806619556</v>
      </c>
      <c r="E14707">
        <f t="shared" ca="1" si="1652"/>
        <v>-0.60544988916664688</v>
      </c>
      <c r="F14707">
        <f t="shared" ca="1" si="1655"/>
        <v>0.58002869625386932</v>
      </c>
      <c r="G14707">
        <f t="shared" ca="1" si="1655"/>
        <v>0.6515092002906665</v>
      </c>
    </row>
    <row r="14708" spans="2:7" x14ac:dyDescent="0.2">
      <c r="B14708">
        <f t="shared" ca="1" si="1649"/>
        <v>-0.60220618219531508</v>
      </c>
      <c r="C14708">
        <f t="shared" ca="1" si="1650"/>
        <v>8.5889708039144752E-2</v>
      </c>
      <c r="D14708">
        <f t="shared" ca="1" si="1651"/>
        <v>-0.84960256283187841</v>
      </c>
      <c r="E14708">
        <f t="shared" ca="1" si="1652"/>
        <v>-1.2987398162818049</v>
      </c>
      <c r="F14708">
        <f t="shared" ca="1" si="1655"/>
        <v>0.19547155836774077</v>
      </c>
      <c r="G14708">
        <f t="shared" ca="1" si="1655"/>
        <v>0.62234822498296571</v>
      </c>
    </row>
    <row r="14709" spans="2:7" x14ac:dyDescent="0.2">
      <c r="B14709">
        <f t="shared" ca="1" si="1649"/>
        <v>-0.60020359623998698</v>
      </c>
      <c r="C14709">
        <f t="shared" ca="1" si="1650"/>
        <v>-0.2635890189257255</v>
      </c>
      <c r="D14709">
        <f t="shared" ca="1" si="1651"/>
        <v>-0.15518811302502747</v>
      </c>
      <c r="E14709">
        <f t="shared" ca="1" si="1652"/>
        <v>-1.4054028333579138</v>
      </c>
      <c r="F14709">
        <f t="shared" ca="1" si="1655"/>
        <v>2.292383870539072E-2</v>
      </c>
      <c r="G14709">
        <f t="shared" ca="1" si="1655"/>
        <v>0.33544374808591371</v>
      </c>
    </row>
    <row r="14710" spans="2:7" x14ac:dyDescent="0.2">
      <c r="B14710">
        <f t="shared" ca="1" si="1649"/>
        <v>-8.3043821198266921E-2</v>
      </c>
      <c r="C14710">
        <f t="shared" ca="1" si="1650"/>
        <v>0.10620008956776061</v>
      </c>
      <c r="D14710">
        <f t="shared" ca="1" si="1651"/>
        <v>0.53965144415340771</v>
      </c>
      <c r="E14710">
        <f t="shared" ca="1" si="1652"/>
        <v>0.75786900399755752</v>
      </c>
      <c r="F14710">
        <f t="shared" ca="1" si="1655"/>
        <v>0.43762165394825192</v>
      </c>
      <c r="G14710">
        <f t="shared" ca="1" si="1655"/>
        <v>0.14966239279081739</v>
      </c>
    </row>
    <row r="14711" spans="2:7" x14ac:dyDescent="0.2">
      <c r="B14711">
        <f t="shared" ca="1" si="1649"/>
        <v>-0.54137942445992504</v>
      </c>
      <c r="C14711">
        <f t="shared" ca="1" si="1650"/>
        <v>-0.27246561730226004</v>
      </c>
      <c r="D14711">
        <f t="shared" ca="1" si="1651"/>
        <v>-0.67510873596983489</v>
      </c>
      <c r="E14711">
        <f t="shared" ca="1" si="1652"/>
        <v>1.4866425230860221</v>
      </c>
      <c r="F14711">
        <f t="shared" ca="1" si="1655"/>
        <v>0.25436874546364574</v>
      </c>
      <c r="G14711">
        <f t="shared" ca="1" si="1655"/>
        <v>0.92765343761272356</v>
      </c>
    </row>
    <row r="14712" spans="2:7" x14ac:dyDescent="0.2">
      <c r="B14712">
        <f t="shared" ca="1" si="1649"/>
        <v>0.75635800620500637</v>
      </c>
      <c r="C14712">
        <f t="shared" ca="1" si="1650"/>
        <v>0.17238921596695889</v>
      </c>
      <c r="D14712">
        <f t="shared" ca="1" si="1651"/>
        <v>-0.80878583798035431</v>
      </c>
      <c r="E14712">
        <f t="shared" ca="1" si="1652"/>
        <v>-0.46639206262994537</v>
      </c>
      <c r="F14712">
        <f t="shared" ca="1" si="1655"/>
        <v>0.63550312307458534</v>
      </c>
      <c r="G14712">
        <f t="shared" ca="1" si="1655"/>
        <v>0.33146637488644715</v>
      </c>
    </row>
    <row r="14713" spans="2:7" x14ac:dyDescent="0.2">
      <c r="B14713">
        <f t="shared" ca="1" si="1649"/>
        <v>-0.42991231071057889</v>
      </c>
      <c r="C14713">
        <f t="shared" ca="1" si="1650"/>
        <v>-0.54491169031501263</v>
      </c>
      <c r="D14713">
        <f t="shared" ca="1" si="1651"/>
        <v>0.59093189289957582</v>
      </c>
      <c r="E14713">
        <f t="shared" ca="1" si="1652"/>
        <v>0.88678054385485094</v>
      </c>
      <c r="F14713">
        <f t="shared" ca="1" si="1655"/>
        <v>0.1136062338239493</v>
      </c>
      <c r="G14713">
        <f t="shared" ca="1" si="1655"/>
        <v>0.18010591047641122</v>
      </c>
    </row>
    <row r="14714" spans="2:7" x14ac:dyDescent="0.2">
      <c r="B14714">
        <f t="shared" ca="1" si="1649"/>
        <v>0.29489307162920553</v>
      </c>
      <c r="C14714">
        <f t="shared" ca="1" si="1650"/>
        <v>0.47976186304359514</v>
      </c>
      <c r="D14714">
        <f t="shared" ca="1" si="1651"/>
        <v>0.67112866617604772</v>
      </c>
      <c r="E14714">
        <f t="shared" ca="1" si="1652"/>
        <v>0.99826131796143425</v>
      </c>
      <c r="F14714">
        <f t="shared" ca="1" si="1655"/>
        <v>0.32065035294879241</v>
      </c>
      <c r="G14714">
        <f t="shared" ca="1" si="1655"/>
        <v>0.13488180604342848</v>
      </c>
    </row>
    <row r="14715" spans="2:7" x14ac:dyDescent="0.2">
      <c r="B14715">
        <f t="shared" ca="1" si="1649"/>
        <v>-0.7622592500858445</v>
      </c>
      <c r="C14715">
        <f t="shared" ca="1" si="1650"/>
        <v>0.40845333544606022</v>
      </c>
      <c r="D14715">
        <f t="shared" ca="1" si="1651"/>
        <v>0.99696862241358353</v>
      </c>
      <c r="E14715">
        <f t="shared" ca="1" si="1652"/>
        <v>0.98429543261777797</v>
      </c>
      <c r="F14715">
        <f t="shared" ca="1" si="1655"/>
        <v>0.13153199230369361</v>
      </c>
      <c r="G14715">
        <f t="shared" ca="1" si="1655"/>
        <v>0.16873972330433173</v>
      </c>
    </row>
    <row r="14716" spans="2:7" x14ac:dyDescent="0.2">
      <c r="B14716">
        <f t="shared" ca="1" si="1649"/>
        <v>-0.75514146394252202</v>
      </c>
      <c r="C14716">
        <f t="shared" ca="1" si="1650"/>
        <v>-0.36331613793657391</v>
      </c>
      <c r="D14716">
        <f t="shared" ca="1" si="1651"/>
        <v>0.93676506926320935</v>
      </c>
      <c r="E14716">
        <f t="shared" ca="1" si="1652"/>
        <v>0.53735400019414969</v>
      </c>
      <c r="F14716">
        <f t="shared" ca="1" si="1655"/>
        <v>0.43207672462142088</v>
      </c>
      <c r="G14716">
        <f t="shared" ca="1" si="1655"/>
        <v>0.81807195574040892</v>
      </c>
    </row>
    <row r="14717" spans="2:7" x14ac:dyDescent="0.2">
      <c r="B14717">
        <f t="shared" ca="1" si="1649"/>
        <v>0.3140318875682595</v>
      </c>
      <c r="C14717">
        <f t="shared" ca="1" si="1650"/>
        <v>-0.35598153126667265</v>
      </c>
      <c r="D14717">
        <f t="shared" ca="1" si="1651"/>
        <v>0.93028842150050783</v>
      </c>
      <c r="E14717">
        <f t="shared" ca="1" si="1652"/>
        <v>-1.854092372596629</v>
      </c>
      <c r="F14717">
        <f t="shared" ca="1" si="1655"/>
        <v>0.14716321760788609</v>
      </c>
      <c r="G14717">
        <f t="shared" ca="1" si="1655"/>
        <v>0.4479993736250133</v>
      </c>
    </row>
    <row r="14718" spans="2:7" x14ac:dyDescent="0.2">
      <c r="B14718">
        <f t="shared" ca="1" si="1649"/>
        <v>-0.64113657958142656</v>
      </c>
      <c r="C14718">
        <f t="shared" ca="1" si="1650"/>
        <v>0.85916671378834097</v>
      </c>
      <c r="D14718">
        <f t="shared" ca="1" si="1651"/>
        <v>0.85463814782320457</v>
      </c>
      <c r="E14718">
        <f t="shared" ca="1" si="1652"/>
        <v>0.75478585433230128</v>
      </c>
      <c r="F14718">
        <f t="shared" ca="1" si="1655"/>
        <v>0.39961443158059129</v>
      </c>
      <c r="G14718">
        <f t="shared" ca="1" si="1655"/>
        <v>0.8440750946954898</v>
      </c>
    </row>
    <row r="14719" spans="2:7" x14ac:dyDescent="0.2">
      <c r="B14719">
        <f t="shared" ca="1" si="1649"/>
        <v>-0.70772481068382853</v>
      </c>
      <c r="C14719">
        <f t="shared" ca="1" si="1650"/>
        <v>0.46773622230542555</v>
      </c>
      <c r="D14719">
        <f t="shared" ca="1" si="1651"/>
        <v>-0.66340192880025839</v>
      </c>
      <c r="E14719">
        <f t="shared" ca="1" si="1652"/>
        <v>0.5617703248887822</v>
      </c>
      <c r="F14719">
        <f t="shared" ca="1" si="1655"/>
        <v>0.5530373801644024</v>
      </c>
      <c r="G14719">
        <f t="shared" ca="1" si="1655"/>
        <v>0.83631458273017278</v>
      </c>
    </row>
    <row r="14720" spans="2:7" x14ac:dyDescent="0.2">
      <c r="B14720">
        <f t="shared" ca="1" si="1649"/>
        <v>-0.11726202125231611</v>
      </c>
      <c r="C14720">
        <f t="shared" ca="1" si="1650"/>
        <v>-0.15422228742825972</v>
      </c>
      <c r="D14720">
        <f t="shared" ca="1" si="1651"/>
        <v>0.84823754068229218</v>
      </c>
      <c r="E14720">
        <f t="shared" ca="1" si="1652"/>
        <v>0.69326526583417336</v>
      </c>
      <c r="F14720">
        <f t="shared" ca="1" si="1655"/>
        <v>0.25033052863250316</v>
      </c>
      <c r="G14720">
        <f t="shared" ca="1" si="1655"/>
        <v>0.81837989390941324</v>
      </c>
    </row>
    <row r="14721" spans="2:7" x14ac:dyDescent="0.2">
      <c r="B14721">
        <f t="shared" ca="1" si="1649"/>
        <v>0.85918815492513168</v>
      </c>
      <c r="C14721">
        <f t="shared" ca="1" si="1650"/>
        <v>-0.50516909177275982</v>
      </c>
      <c r="D14721">
        <f t="shared" ca="1" si="1651"/>
        <v>0.4680875627069912</v>
      </c>
      <c r="E14721">
        <f t="shared" ca="1" si="1652"/>
        <v>-0.23588414668685065</v>
      </c>
      <c r="F14721">
        <f t="shared" ca="1" si="1655"/>
        <v>0.64718201050277024</v>
      </c>
      <c r="G14721">
        <f t="shared" ca="1" si="1655"/>
        <v>0.70931485190466737</v>
      </c>
    </row>
    <row r="14722" spans="2:7" x14ac:dyDescent="0.2">
      <c r="B14722">
        <f t="shared" ca="1" si="1649"/>
        <v>-3.0323593099204738E-2</v>
      </c>
      <c r="C14722">
        <f t="shared" ca="1" si="1650"/>
        <v>-0.87319781653733564</v>
      </c>
      <c r="D14722">
        <f t="shared" ca="1" si="1651"/>
        <v>-0.39041899360227017</v>
      </c>
      <c r="E14722">
        <f t="shared" ca="1" si="1652"/>
        <v>-0.56188300420073711</v>
      </c>
      <c r="F14722">
        <f t="shared" ca="1" si="1655"/>
        <v>0.84617204224119114</v>
      </c>
      <c r="G14722">
        <f t="shared" ca="1" si="1655"/>
        <v>0.46234583252981165</v>
      </c>
    </row>
    <row r="14723" spans="2:7" x14ac:dyDescent="0.2">
      <c r="B14723">
        <f t="shared" ca="1" si="1649"/>
        <v>-0.67948470553895191</v>
      </c>
      <c r="C14723">
        <f t="shared" ca="1" si="1650"/>
        <v>-0.1389270348508117</v>
      </c>
      <c r="D14723">
        <f t="shared" ca="1" si="1651"/>
        <v>-0.75154623725114322</v>
      </c>
      <c r="E14723">
        <f t="shared" ca="1" si="1652"/>
        <v>-2.2478497574100231</v>
      </c>
      <c r="F14723">
        <f t="shared" ca="1" si="1655"/>
        <v>4.4760030593775535E-2</v>
      </c>
      <c r="G14723">
        <f t="shared" ca="1" si="1655"/>
        <v>0.42888500557407983</v>
      </c>
    </row>
    <row r="14724" spans="2:7" x14ac:dyDescent="0.2">
      <c r="B14724">
        <f t="shared" ref="B14724:B14787" ca="1" si="1656">2*RAND()-1</f>
        <v>-0.42784538905408298</v>
      </c>
      <c r="C14724">
        <f t="shared" ref="C14724:C14787" ca="1" si="1657">(2*(RAND()+RAND()-1))/2</f>
        <v>0.23429111768683675</v>
      </c>
      <c r="D14724">
        <f t="shared" ref="D14724:D14787" ca="1" si="1658">COS(RAND()*PI())</f>
        <v>0.95391749985487828</v>
      </c>
      <c r="E14724">
        <f t="shared" ref="E14724:E14787" ca="1" si="1659">(SQRT(-2*LN(F14724))*COS(2*PI()*G14724))</f>
        <v>0.64551210789650182</v>
      </c>
      <c r="F14724">
        <f t="shared" ref="F14724:G14743" ca="1" si="1660">RAND()</f>
        <v>0.74397903108277597</v>
      </c>
      <c r="G14724">
        <f t="shared" ca="1" si="1660"/>
        <v>0.90852611770994574</v>
      </c>
    </row>
    <row r="14725" spans="2:7" x14ac:dyDescent="0.2">
      <c r="B14725">
        <f t="shared" ca="1" si="1656"/>
        <v>7.3317732918794398E-2</v>
      </c>
      <c r="C14725">
        <f t="shared" ca="1" si="1657"/>
        <v>0.61440345989212641</v>
      </c>
      <c r="D14725">
        <f t="shared" ca="1" si="1658"/>
        <v>-0.99985860973677243</v>
      </c>
      <c r="E14725">
        <f t="shared" ca="1" si="1659"/>
        <v>0.43348948195385095</v>
      </c>
      <c r="F14725">
        <f t="shared" ca="1" si="1660"/>
        <v>1.4635689523332163E-2</v>
      </c>
      <c r="G14725">
        <f t="shared" ca="1" si="1660"/>
        <v>0.77382483712480832</v>
      </c>
    </row>
    <row r="14726" spans="2:7" x14ac:dyDescent="0.2">
      <c r="B14726">
        <f t="shared" ca="1" si="1656"/>
        <v>0.78731160167519709</v>
      </c>
      <c r="C14726">
        <f t="shared" ca="1" si="1657"/>
        <v>0.15604015936009441</v>
      </c>
      <c r="D14726">
        <f t="shared" ca="1" si="1658"/>
        <v>-0.84856242661676951</v>
      </c>
      <c r="E14726">
        <f t="shared" ca="1" si="1659"/>
        <v>-0.26450623232103537</v>
      </c>
      <c r="F14726">
        <f t="shared" ca="1" si="1660"/>
        <v>0.21476824492773694</v>
      </c>
      <c r="G14726">
        <f t="shared" ca="1" si="1660"/>
        <v>0.72590675671844662</v>
      </c>
    </row>
    <row r="14727" spans="2:7" x14ac:dyDescent="0.2">
      <c r="B14727">
        <f t="shared" ca="1" si="1656"/>
        <v>0.3399857901571528</v>
      </c>
      <c r="C14727">
        <f t="shared" ca="1" si="1657"/>
        <v>-0.24613921871270572</v>
      </c>
      <c r="D14727">
        <f t="shared" ca="1" si="1658"/>
        <v>-0.38555721441989932</v>
      </c>
      <c r="E14727">
        <f t="shared" ca="1" si="1659"/>
        <v>-0.47174299416271714</v>
      </c>
      <c r="F14727">
        <f t="shared" ca="1" si="1660"/>
        <v>0.89434305687721716</v>
      </c>
      <c r="G14727">
        <f t="shared" ca="1" si="1660"/>
        <v>0.50947283891866069</v>
      </c>
    </row>
    <row r="14728" spans="2:7" x14ac:dyDescent="0.2">
      <c r="B14728">
        <f t="shared" ca="1" si="1656"/>
        <v>0.73212346437270481</v>
      </c>
      <c r="C14728">
        <f t="shared" ca="1" si="1657"/>
        <v>-1.2044306128284665E-2</v>
      </c>
      <c r="D14728">
        <f t="shared" ca="1" si="1658"/>
        <v>5.5232375975581754E-2</v>
      </c>
      <c r="E14728">
        <f t="shared" ca="1" si="1659"/>
        <v>-1.2076980520997904</v>
      </c>
      <c r="F14728">
        <f t="shared" ca="1" si="1660"/>
        <v>0.25657236365656888</v>
      </c>
      <c r="G14728">
        <f t="shared" ca="1" si="1660"/>
        <v>0.61925107639974619</v>
      </c>
    </row>
    <row r="14729" spans="2:7" x14ac:dyDescent="0.2">
      <c r="B14729">
        <f t="shared" ca="1" si="1656"/>
        <v>-0.7836921165599815</v>
      </c>
      <c r="C14729">
        <f t="shared" ca="1" si="1657"/>
        <v>0.2871665093776159</v>
      </c>
      <c r="D14729">
        <f t="shared" ca="1" si="1658"/>
        <v>0.88972180745854856</v>
      </c>
      <c r="E14729">
        <f t="shared" ca="1" si="1659"/>
        <v>1.0099343335313193</v>
      </c>
      <c r="F14729">
        <f t="shared" ca="1" si="1660"/>
        <v>0.52966360180607985</v>
      </c>
      <c r="G14729">
        <f t="shared" ca="1" si="1660"/>
        <v>7.329819867062648E-2</v>
      </c>
    </row>
    <row r="14730" spans="2:7" x14ac:dyDescent="0.2">
      <c r="B14730">
        <f t="shared" ca="1" si="1656"/>
        <v>0.63470275364441586</v>
      </c>
      <c r="C14730">
        <f t="shared" ca="1" si="1657"/>
        <v>-0.15219212889010469</v>
      </c>
      <c r="D14730">
        <f t="shared" ca="1" si="1658"/>
        <v>-0.84045383785915684</v>
      </c>
      <c r="E14730">
        <f t="shared" ca="1" si="1659"/>
        <v>-0.45056682652746582</v>
      </c>
      <c r="F14730">
        <f t="shared" ca="1" si="1660"/>
        <v>0.7852381135570482</v>
      </c>
      <c r="G14730">
        <f t="shared" ca="1" si="1660"/>
        <v>0.63781232747905803</v>
      </c>
    </row>
    <row r="14731" spans="2:7" x14ac:dyDescent="0.2">
      <c r="B14731">
        <f t="shared" ca="1" si="1656"/>
        <v>0.87565562036791533</v>
      </c>
      <c r="C14731">
        <f t="shared" ca="1" si="1657"/>
        <v>-0.42886618964311896</v>
      </c>
      <c r="D14731">
        <f t="shared" ca="1" si="1658"/>
        <v>-0.61606653858943672</v>
      </c>
      <c r="E14731">
        <f t="shared" ca="1" si="1659"/>
        <v>-1.1885181624582237</v>
      </c>
      <c r="F14731">
        <f t="shared" ca="1" si="1660"/>
        <v>0.41563552853348373</v>
      </c>
      <c r="G14731">
        <f t="shared" ca="1" si="1660"/>
        <v>0.42710263174856111</v>
      </c>
    </row>
    <row r="14732" spans="2:7" x14ac:dyDescent="0.2">
      <c r="B14732">
        <f t="shared" ca="1" si="1656"/>
        <v>-0.5572815511868201</v>
      </c>
      <c r="C14732">
        <f t="shared" ca="1" si="1657"/>
        <v>0.28456765298718167</v>
      </c>
      <c r="D14732">
        <f t="shared" ca="1" si="1658"/>
        <v>0.60102789171785842</v>
      </c>
      <c r="E14732">
        <f t="shared" ca="1" si="1659"/>
        <v>1.5282554336602192</v>
      </c>
      <c r="F14732">
        <f t="shared" ca="1" si="1660"/>
        <v>8.0065007933492915E-2</v>
      </c>
      <c r="G14732">
        <f t="shared" ca="1" si="1660"/>
        <v>0.86902661817598603</v>
      </c>
    </row>
    <row r="14733" spans="2:7" x14ac:dyDescent="0.2">
      <c r="B14733">
        <f t="shared" ca="1" si="1656"/>
        <v>6.3242048289602115E-2</v>
      </c>
      <c r="C14733">
        <f t="shared" ca="1" si="1657"/>
        <v>-0.81250113034187021</v>
      </c>
      <c r="D14733">
        <f t="shared" ca="1" si="1658"/>
        <v>-0.63715263317366344</v>
      </c>
      <c r="E14733">
        <f t="shared" ca="1" si="1659"/>
        <v>0.86445272844584897</v>
      </c>
      <c r="F14733">
        <f t="shared" ca="1" si="1660"/>
        <v>0.66086809037916416</v>
      </c>
      <c r="G14733">
        <f t="shared" ca="1" si="1660"/>
        <v>0.94934405860863968</v>
      </c>
    </row>
    <row r="14734" spans="2:7" x14ac:dyDescent="0.2">
      <c r="B14734">
        <f t="shared" ca="1" si="1656"/>
        <v>0.80353009624640714</v>
      </c>
      <c r="C14734">
        <f t="shared" ca="1" si="1657"/>
        <v>-0.31629020311684719</v>
      </c>
      <c r="D14734">
        <f t="shared" ca="1" si="1658"/>
        <v>0.73037781716366812</v>
      </c>
      <c r="E14734">
        <f t="shared" ca="1" si="1659"/>
        <v>-0.29673760794327075</v>
      </c>
      <c r="F14734">
        <f t="shared" ca="1" si="1660"/>
        <v>0.94426540307948581</v>
      </c>
      <c r="G14734">
        <f t="shared" ca="1" si="1660"/>
        <v>0.41996155736706864</v>
      </c>
    </row>
    <row r="14735" spans="2:7" x14ac:dyDescent="0.2">
      <c r="B14735">
        <f t="shared" ca="1" si="1656"/>
        <v>-0.23019451719578288</v>
      </c>
      <c r="C14735">
        <f t="shared" ca="1" si="1657"/>
        <v>-0.22673948317629566</v>
      </c>
      <c r="D14735">
        <f t="shared" ca="1" si="1658"/>
        <v>-0.9444451397729493</v>
      </c>
      <c r="E14735">
        <f t="shared" ca="1" si="1659"/>
        <v>-0.23646968420991052</v>
      </c>
      <c r="F14735">
        <f t="shared" ca="1" si="1660"/>
        <v>0.66167514963721186</v>
      </c>
      <c r="G14735">
        <f t="shared" ca="1" si="1660"/>
        <v>0.70810689818276029</v>
      </c>
    </row>
    <row r="14736" spans="2:7" x14ac:dyDescent="0.2">
      <c r="B14736">
        <f t="shared" ca="1" si="1656"/>
        <v>0.25345120509052133</v>
      </c>
      <c r="C14736">
        <f t="shared" ca="1" si="1657"/>
        <v>-0.92653238085849232</v>
      </c>
      <c r="D14736">
        <f t="shared" ca="1" si="1658"/>
        <v>-0.44250916203796714</v>
      </c>
      <c r="E14736">
        <f t="shared" ca="1" si="1659"/>
        <v>-0.18229115905374244</v>
      </c>
      <c r="F14736">
        <f t="shared" ca="1" si="1660"/>
        <v>0.84718664811222621</v>
      </c>
      <c r="G14736">
        <f t="shared" ca="1" si="1660"/>
        <v>0.30125872935078846</v>
      </c>
    </row>
    <row r="14737" spans="2:7" x14ac:dyDescent="0.2">
      <c r="B14737">
        <f t="shared" ca="1" si="1656"/>
        <v>-0.71948264493741165</v>
      </c>
      <c r="C14737">
        <f t="shared" ca="1" si="1657"/>
        <v>7.5056875125238953E-3</v>
      </c>
      <c r="D14737">
        <f t="shared" ca="1" si="1658"/>
        <v>-0.8911373371540009</v>
      </c>
      <c r="E14737">
        <f t="shared" ca="1" si="1659"/>
        <v>0.4425913647482988</v>
      </c>
      <c r="F14737">
        <f t="shared" ca="1" si="1660"/>
        <v>0.90060236182759179</v>
      </c>
      <c r="G14737">
        <f t="shared" ca="1" si="1660"/>
        <v>4.0853409085963577E-2</v>
      </c>
    </row>
    <row r="14738" spans="2:7" x14ac:dyDescent="0.2">
      <c r="B14738">
        <f t="shared" ca="1" si="1656"/>
        <v>-0.87473645244813425</v>
      </c>
      <c r="C14738">
        <f t="shared" ca="1" si="1657"/>
        <v>-0.48026361790137428</v>
      </c>
      <c r="D14738">
        <f t="shared" ca="1" si="1658"/>
        <v>0.58941401924072767</v>
      </c>
      <c r="E14738">
        <f t="shared" ca="1" si="1659"/>
        <v>-3.5338069633399215E-2</v>
      </c>
      <c r="F14738">
        <f t="shared" ca="1" si="1660"/>
        <v>0.46769890139049475</v>
      </c>
      <c r="G14738">
        <f t="shared" ca="1" si="1660"/>
        <v>0.25456268503799284</v>
      </c>
    </row>
    <row r="14739" spans="2:7" x14ac:dyDescent="0.2">
      <c r="B14739">
        <f t="shared" ca="1" si="1656"/>
        <v>6.4819224370499251E-2</v>
      </c>
      <c r="C14739">
        <f t="shared" ca="1" si="1657"/>
        <v>1.6231836728802351E-2</v>
      </c>
      <c r="D14739">
        <f t="shared" ca="1" si="1658"/>
        <v>-0.98293057667140427</v>
      </c>
      <c r="E14739">
        <f t="shared" ca="1" si="1659"/>
        <v>-0.51263844400028558</v>
      </c>
      <c r="F14739">
        <f t="shared" ca="1" si="1660"/>
        <v>0.12507628532528259</v>
      </c>
      <c r="G14739">
        <f t="shared" ca="1" si="1660"/>
        <v>0.70955249707949064</v>
      </c>
    </row>
    <row r="14740" spans="2:7" x14ac:dyDescent="0.2">
      <c r="B14740">
        <f t="shared" ca="1" si="1656"/>
        <v>-0.20435021430049205</v>
      </c>
      <c r="C14740">
        <f t="shared" ca="1" si="1657"/>
        <v>-0.39601657404111679</v>
      </c>
      <c r="D14740">
        <f t="shared" ca="1" si="1658"/>
        <v>0.40376780018063019</v>
      </c>
      <c r="E14740">
        <f t="shared" ca="1" si="1659"/>
        <v>2.0718407886968677</v>
      </c>
      <c r="F14740">
        <f t="shared" ca="1" si="1660"/>
        <v>0.11385570040506698</v>
      </c>
      <c r="G14740">
        <f t="shared" ca="1" si="1660"/>
        <v>0.9823671981421872</v>
      </c>
    </row>
    <row r="14741" spans="2:7" x14ac:dyDescent="0.2">
      <c r="B14741">
        <f t="shared" ca="1" si="1656"/>
        <v>-0.53871638120190002</v>
      </c>
      <c r="C14741">
        <f t="shared" ca="1" si="1657"/>
        <v>-0.50874664940904335</v>
      </c>
      <c r="D14741">
        <f t="shared" ca="1" si="1658"/>
        <v>-0.95384906543580661</v>
      </c>
      <c r="E14741">
        <f t="shared" ca="1" si="1659"/>
        <v>-0.5378124680130284</v>
      </c>
      <c r="F14741">
        <f t="shared" ca="1" si="1660"/>
        <v>0.18511700691621258</v>
      </c>
      <c r="G14741">
        <f t="shared" ca="1" si="1660"/>
        <v>0.70270456003509951</v>
      </c>
    </row>
    <row r="14742" spans="2:7" x14ac:dyDescent="0.2">
      <c r="B14742">
        <f t="shared" ca="1" si="1656"/>
        <v>-0.63555956364000155</v>
      </c>
      <c r="C14742">
        <f t="shared" ca="1" si="1657"/>
        <v>0.79278885116466702</v>
      </c>
      <c r="D14742">
        <f t="shared" ca="1" si="1658"/>
        <v>-0.4724747883610998</v>
      </c>
      <c r="E14742">
        <f t="shared" ca="1" si="1659"/>
        <v>1.0087821342654191</v>
      </c>
      <c r="F14742">
        <f t="shared" ca="1" si="1660"/>
        <v>0.39320204837181727</v>
      </c>
      <c r="G14742">
        <f t="shared" ca="1" si="1660"/>
        <v>0.88218887045477512</v>
      </c>
    </row>
    <row r="14743" spans="2:7" x14ac:dyDescent="0.2">
      <c r="B14743">
        <f t="shared" ca="1" si="1656"/>
        <v>-0.74473309021552403</v>
      </c>
      <c r="C14743">
        <f t="shared" ca="1" si="1657"/>
        <v>0.42195199249696236</v>
      </c>
      <c r="D14743">
        <f t="shared" ca="1" si="1658"/>
        <v>-0.17230402385115171</v>
      </c>
      <c r="E14743">
        <f t="shared" ca="1" si="1659"/>
        <v>1.300627983411627</v>
      </c>
      <c r="F14743">
        <f t="shared" ca="1" si="1660"/>
        <v>7.3925180884727437E-3</v>
      </c>
      <c r="G14743">
        <f t="shared" ca="1" si="1660"/>
        <v>0.18186248495104562</v>
      </c>
    </row>
    <row r="14744" spans="2:7" x14ac:dyDescent="0.2">
      <c r="B14744">
        <f t="shared" ca="1" si="1656"/>
        <v>-0.63778700234241992</v>
      </c>
      <c r="C14744">
        <f t="shared" ca="1" si="1657"/>
        <v>-0.23226964819420626</v>
      </c>
      <c r="D14744">
        <f t="shared" ca="1" si="1658"/>
        <v>0.44786181156205468</v>
      </c>
      <c r="E14744">
        <f t="shared" ca="1" si="1659"/>
        <v>0.29236405616995903</v>
      </c>
      <c r="F14744">
        <f t="shared" ref="F14744:G14763" ca="1" si="1661">RAND()</f>
        <v>0.74340458334988979</v>
      </c>
      <c r="G14744">
        <f t="shared" ca="1" si="1661"/>
        <v>0.18802185649041903</v>
      </c>
    </row>
    <row r="14745" spans="2:7" x14ac:dyDescent="0.2">
      <c r="B14745">
        <f t="shared" ca="1" si="1656"/>
        <v>0.96718595682970432</v>
      </c>
      <c r="C14745">
        <f t="shared" ca="1" si="1657"/>
        <v>-4.4695742996356813E-3</v>
      </c>
      <c r="D14745">
        <f t="shared" ca="1" si="1658"/>
        <v>-0.70455849280059435</v>
      </c>
      <c r="E14745">
        <f t="shared" ca="1" si="1659"/>
        <v>-0.69684129597098532</v>
      </c>
      <c r="F14745">
        <f t="shared" ca="1" si="1661"/>
        <v>0.73019145465752133</v>
      </c>
      <c r="G14745">
        <f t="shared" ca="1" si="1661"/>
        <v>0.42079662919597693</v>
      </c>
    </row>
    <row r="14746" spans="2:7" x14ac:dyDescent="0.2">
      <c r="B14746">
        <f t="shared" ca="1" si="1656"/>
        <v>0.70275830519383442</v>
      </c>
      <c r="C14746">
        <f t="shared" ca="1" si="1657"/>
        <v>6.1728056734790648E-2</v>
      </c>
      <c r="D14746">
        <f t="shared" ca="1" si="1658"/>
        <v>-0.78142990453514094</v>
      </c>
      <c r="E14746">
        <f t="shared" ca="1" si="1659"/>
        <v>-0.17314881627152789</v>
      </c>
      <c r="F14746">
        <f t="shared" ca="1" si="1661"/>
        <v>0.97945920662071184</v>
      </c>
      <c r="G14746">
        <f t="shared" ca="1" si="1661"/>
        <v>0.41165621303858146</v>
      </c>
    </row>
    <row r="14747" spans="2:7" x14ac:dyDescent="0.2">
      <c r="B14747">
        <f t="shared" ca="1" si="1656"/>
        <v>0.70021444196364757</v>
      </c>
      <c r="C14747">
        <f t="shared" ca="1" si="1657"/>
        <v>-0.58022678826021545</v>
      </c>
      <c r="D14747">
        <f t="shared" ca="1" si="1658"/>
        <v>-0.52893101040019785</v>
      </c>
      <c r="E14747">
        <f t="shared" ca="1" si="1659"/>
        <v>1.6041460279464566</v>
      </c>
      <c r="F14747">
        <f t="shared" ca="1" si="1661"/>
        <v>0.14722413746557206</v>
      </c>
      <c r="G14747">
        <f t="shared" ca="1" si="1661"/>
        <v>9.7123030358350571E-2</v>
      </c>
    </row>
    <row r="14748" spans="2:7" x14ac:dyDescent="0.2">
      <c r="B14748">
        <f t="shared" ca="1" si="1656"/>
        <v>0.6266808142961402</v>
      </c>
      <c r="C14748">
        <f t="shared" ca="1" si="1657"/>
        <v>0.35141822697997238</v>
      </c>
      <c r="D14748">
        <f t="shared" ca="1" si="1658"/>
        <v>0.99965882740758905</v>
      </c>
      <c r="E14748">
        <f t="shared" ca="1" si="1659"/>
        <v>0.67232994342761809</v>
      </c>
      <c r="F14748">
        <f t="shared" ca="1" si="1661"/>
        <v>0.64164740302940859</v>
      </c>
      <c r="G14748">
        <f t="shared" ca="1" si="1661"/>
        <v>0.87649064550866773</v>
      </c>
    </row>
    <row r="14749" spans="2:7" x14ac:dyDescent="0.2">
      <c r="B14749">
        <f t="shared" ca="1" si="1656"/>
        <v>0.62622797977757427</v>
      </c>
      <c r="C14749">
        <f t="shared" ca="1" si="1657"/>
        <v>9.8565653819375987E-2</v>
      </c>
      <c r="D14749">
        <f t="shared" ca="1" si="1658"/>
        <v>-0.28100742263800577</v>
      </c>
      <c r="E14749">
        <f t="shared" ca="1" si="1659"/>
        <v>0.85830000721232069</v>
      </c>
      <c r="F14749">
        <f t="shared" ca="1" si="1661"/>
        <v>2.0842399363149355E-2</v>
      </c>
      <c r="G14749">
        <f t="shared" ca="1" si="1661"/>
        <v>0.2000900156415315</v>
      </c>
    </row>
    <row r="14750" spans="2:7" x14ac:dyDescent="0.2">
      <c r="B14750">
        <f t="shared" ca="1" si="1656"/>
        <v>0.17675327958510545</v>
      </c>
      <c r="C14750">
        <f t="shared" ca="1" si="1657"/>
        <v>-0.21661268843938475</v>
      </c>
      <c r="D14750">
        <f t="shared" ca="1" si="1658"/>
        <v>0.23096759498727348</v>
      </c>
      <c r="E14750">
        <f t="shared" ca="1" si="1659"/>
        <v>-0.98796693913642419</v>
      </c>
      <c r="F14750">
        <f t="shared" ca="1" si="1661"/>
        <v>0.1823912646632877</v>
      </c>
      <c r="G14750">
        <f t="shared" ca="1" si="1661"/>
        <v>0.33994748412288844</v>
      </c>
    </row>
    <row r="14751" spans="2:7" x14ac:dyDescent="0.2">
      <c r="B14751">
        <f t="shared" ca="1" si="1656"/>
        <v>0.57045082930504276</v>
      </c>
      <c r="C14751">
        <f t="shared" ca="1" si="1657"/>
        <v>0.39971192576054015</v>
      </c>
      <c r="D14751">
        <f t="shared" ca="1" si="1658"/>
        <v>0.58488319161089108</v>
      </c>
      <c r="E14751">
        <f t="shared" ca="1" si="1659"/>
        <v>-0.46264300526900515</v>
      </c>
      <c r="F14751">
        <f t="shared" ca="1" si="1661"/>
        <v>0.67189333475619939</v>
      </c>
      <c r="G14751">
        <f t="shared" ca="1" si="1661"/>
        <v>0.33680551711071316</v>
      </c>
    </row>
    <row r="14752" spans="2:7" x14ac:dyDescent="0.2">
      <c r="B14752">
        <f t="shared" ca="1" si="1656"/>
        <v>-0.77218430588171127</v>
      </c>
      <c r="C14752">
        <f t="shared" ca="1" si="1657"/>
        <v>5.2426524025764643E-2</v>
      </c>
      <c r="D14752">
        <f t="shared" ca="1" si="1658"/>
        <v>0.87101192804609839</v>
      </c>
      <c r="E14752">
        <f t="shared" ca="1" si="1659"/>
        <v>-2.2019593497020935</v>
      </c>
      <c r="F14752">
        <f t="shared" ca="1" si="1661"/>
        <v>4.6802824699721857E-2</v>
      </c>
      <c r="G14752">
        <f t="shared" ca="1" si="1661"/>
        <v>0.4245871718922658</v>
      </c>
    </row>
    <row r="14753" spans="2:7" x14ac:dyDescent="0.2">
      <c r="B14753">
        <f t="shared" ca="1" si="1656"/>
        <v>-0.92249720874874663</v>
      </c>
      <c r="C14753">
        <f t="shared" ca="1" si="1657"/>
        <v>0.42030622816552121</v>
      </c>
      <c r="D14753">
        <f t="shared" ca="1" si="1658"/>
        <v>-0.78918562000028492</v>
      </c>
      <c r="E14753">
        <f t="shared" ca="1" si="1659"/>
        <v>-1.250631330201557</v>
      </c>
      <c r="F14753">
        <f t="shared" ca="1" si="1661"/>
        <v>0.45730758211840927</v>
      </c>
      <c r="G14753">
        <f t="shared" ca="1" si="1661"/>
        <v>0.50341281881627642</v>
      </c>
    </row>
    <row r="14754" spans="2:7" x14ac:dyDescent="0.2">
      <c r="B14754">
        <f t="shared" ca="1" si="1656"/>
        <v>-0.35544368601158238</v>
      </c>
      <c r="C14754">
        <f t="shared" ca="1" si="1657"/>
        <v>-9.6196922825063647E-3</v>
      </c>
      <c r="D14754">
        <f t="shared" ca="1" si="1658"/>
        <v>4.407078387167667E-4</v>
      </c>
      <c r="E14754">
        <f t="shared" ca="1" si="1659"/>
        <v>-6.9043390359798354E-2</v>
      </c>
      <c r="F14754">
        <f t="shared" ca="1" si="1661"/>
        <v>0.77887315041534766</v>
      </c>
      <c r="G14754">
        <f t="shared" ca="1" si="1661"/>
        <v>0.26556792520888051</v>
      </c>
    </row>
    <row r="14755" spans="2:7" x14ac:dyDescent="0.2">
      <c r="B14755">
        <f t="shared" ca="1" si="1656"/>
        <v>0.35217195426011316</v>
      </c>
      <c r="C14755">
        <f t="shared" ca="1" si="1657"/>
        <v>-0.71000873717592972</v>
      </c>
      <c r="D14755">
        <f t="shared" ca="1" si="1658"/>
        <v>-0.99267449832839394</v>
      </c>
      <c r="E14755">
        <f t="shared" ca="1" si="1659"/>
        <v>-1.5318471840160057</v>
      </c>
      <c r="F14755">
        <f t="shared" ca="1" si="1661"/>
        <v>0.28600222653806828</v>
      </c>
      <c r="G14755">
        <f t="shared" ca="1" si="1661"/>
        <v>0.45972090086971229</v>
      </c>
    </row>
    <row r="14756" spans="2:7" x14ac:dyDescent="0.2">
      <c r="B14756">
        <f t="shared" ca="1" si="1656"/>
        <v>0.23139765784938504</v>
      </c>
      <c r="C14756">
        <f t="shared" ca="1" si="1657"/>
        <v>0.92784842125242495</v>
      </c>
      <c r="D14756">
        <f t="shared" ca="1" si="1658"/>
        <v>-7.0630220099055716E-2</v>
      </c>
      <c r="E14756">
        <f t="shared" ca="1" si="1659"/>
        <v>0.20565821497279466</v>
      </c>
      <c r="F14756">
        <f t="shared" ca="1" si="1661"/>
        <v>0.97379317068512894</v>
      </c>
      <c r="G14756">
        <f t="shared" ca="1" si="1661"/>
        <v>0.92548080451319692</v>
      </c>
    </row>
    <row r="14757" spans="2:7" x14ac:dyDescent="0.2">
      <c r="B14757">
        <f t="shared" ca="1" si="1656"/>
        <v>-0.34171292381565044</v>
      </c>
      <c r="C14757">
        <f t="shared" ca="1" si="1657"/>
        <v>-0.8052622702075023</v>
      </c>
      <c r="D14757">
        <f t="shared" ca="1" si="1658"/>
        <v>4.5597051603533466E-2</v>
      </c>
      <c r="E14757">
        <f t="shared" ca="1" si="1659"/>
        <v>0.61046611638719472</v>
      </c>
      <c r="F14757">
        <f t="shared" ca="1" si="1661"/>
        <v>0.16697110066011434</v>
      </c>
      <c r="G14757">
        <f t="shared" ca="1" si="1661"/>
        <v>0.19771362158185202</v>
      </c>
    </row>
    <row r="14758" spans="2:7" x14ac:dyDescent="0.2">
      <c r="B14758">
        <f t="shared" ca="1" si="1656"/>
        <v>-0.55661865447412651</v>
      </c>
      <c r="C14758">
        <f t="shared" ca="1" si="1657"/>
        <v>-3.1226893009961953E-2</v>
      </c>
      <c r="D14758">
        <f t="shared" ca="1" si="1658"/>
        <v>0.64470191605421401</v>
      </c>
      <c r="E14758">
        <f t="shared" ca="1" si="1659"/>
        <v>-1.152183521206072</v>
      </c>
      <c r="F14758">
        <f t="shared" ca="1" si="1661"/>
        <v>0.21963884363805974</v>
      </c>
      <c r="G14758">
        <f t="shared" ca="1" si="1661"/>
        <v>0.63490832230701977</v>
      </c>
    </row>
    <row r="14759" spans="2:7" x14ac:dyDescent="0.2">
      <c r="B14759">
        <f t="shared" ca="1" si="1656"/>
        <v>0.26885232949867244</v>
      </c>
      <c r="C14759">
        <f t="shared" ca="1" si="1657"/>
        <v>0.10128714226902646</v>
      </c>
      <c r="D14759">
        <f t="shared" ca="1" si="1658"/>
        <v>-0.99858370371473093</v>
      </c>
      <c r="E14759">
        <f t="shared" ca="1" si="1659"/>
        <v>0.22639370431504921</v>
      </c>
      <c r="F14759">
        <f t="shared" ca="1" si="1661"/>
        <v>0.95614228865677242</v>
      </c>
      <c r="G14759">
        <f t="shared" ca="1" si="1661"/>
        <v>0.88640479113839865</v>
      </c>
    </row>
    <row r="14760" spans="2:7" x14ac:dyDescent="0.2">
      <c r="B14760">
        <f t="shared" ca="1" si="1656"/>
        <v>0.43725540684021325</v>
      </c>
      <c r="C14760">
        <f t="shared" ca="1" si="1657"/>
        <v>-0.44021396410672042</v>
      </c>
      <c r="D14760">
        <f t="shared" ca="1" si="1658"/>
        <v>-0.55564709708202553</v>
      </c>
      <c r="E14760">
        <f t="shared" ca="1" si="1659"/>
        <v>-8.1089196072525876E-3</v>
      </c>
      <c r="F14760">
        <f t="shared" ca="1" si="1661"/>
        <v>0.68444778793948424</v>
      </c>
      <c r="G14760">
        <f t="shared" ca="1" si="1661"/>
        <v>0.25148208439008701</v>
      </c>
    </row>
    <row r="14761" spans="2:7" x14ac:dyDescent="0.2">
      <c r="B14761">
        <f t="shared" ca="1" si="1656"/>
        <v>-0.41093737481861692</v>
      </c>
      <c r="C14761">
        <f t="shared" ca="1" si="1657"/>
        <v>-8.8451396454034659E-2</v>
      </c>
      <c r="D14761">
        <f t="shared" ca="1" si="1658"/>
        <v>0.92846823794293076</v>
      </c>
      <c r="E14761">
        <f t="shared" ca="1" si="1659"/>
        <v>-0.76581117834603762</v>
      </c>
      <c r="F14761">
        <f t="shared" ca="1" si="1661"/>
        <v>0.72984466345298138</v>
      </c>
      <c r="G14761">
        <f t="shared" ca="1" si="1661"/>
        <v>0.45773651505495516</v>
      </c>
    </row>
    <row r="14762" spans="2:7" x14ac:dyDescent="0.2">
      <c r="B14762">
        <f t="shared" ca="1" si="1656"/>
        <v>0.78477039722146702</v>
      </c>
      <c r="C14762">
        <f t="shared" ca="1" si="1657"/>
        <v>0.66719238584494689</v>
      </c>
      <c r="D14762">
        <f t="shared" ca="1" si="1658"/>
        <v>0.33040566802412902</v>
      </c>
      <c r="E14762">
        <f t="shared" ca="1" si="1659"/>
        <v>0.50883287628706264</v>
      </c>
      <c r="F14762">
        <f t="shared" ca="1" si="1661"/>
        <v>0.64077201304069065</v>
      </c>
      <c r="G14762">
        <f t="shared" ca="1" si="1661"/>
        <v>0.8406578883234973</v>
      </c>
    </row>
    <row r="14763" spans="2:7" x14ac:dyDescent="0.2">
      <c r="B14763">
        <f t="shared" ca="1" si="1656"/>
        <v>-0.19099181285651534</v>
      </c>
      <c r="C14763">
        <f t="shared" ca="1" si="1657"/>
        <v>0.40644760128107071</v>
      </c>
      <c r="D14763">
        <f t="shared" ca="1" si="1658"/>
        <v>-0.99085216299394474</v>
      </c>
      <c r="E14763">
        <f t="shared" ca="1" si="1659"/>
        <v>0.22718608103495441</v>
      </c>
      <c r="F14763">
        <f t="shared" ca="1" si="1661"/>
        <v>0.92036706423449277</v>
      </c>
      <c r="G14763">
        <f t="shared" ca="1" si="1661"/>
        <v>0.15584880737427687</v>
      </c>
    </row>
    <row r="14764" spans="2:7" x14ac:dyDescent="0.2">
      <c r="B14764">
        <f t="shared" ca="1" si="1656"/>
        <v>-7.3171025089445729E-2</v>
      </c>
      <c r="C14764">
        <f t="shared" ca="1" si="1657"/>
        <v>-0.14107093210102228</v>
      </c>
      <c r="D14764">
        <f t="shared" ca="1" si="1658"/>
        <v>-0.76351591849220135</v>
      </c>
      <c r="E14764">
        <f t="shared" ca="1" si="1659"/>
        <v>-1.7211633945990781</v>
      </c>
      <c r="F14764">
        <f t="shared" ref="F14764:G14783" ca="1" si="1662">RAND()</f>
        <v>4.6151741225173626E-2</v>
      </c>
      <c r="G14764">
        <f t="shared" ca="1" si="1662"/>
        <v>0.37206501177547868</v>
      </c>
    </row>
    <row r="14765" spans="2:7" x14ac:dyDescent="0.2">
      <c r="B14765">
        <f t="shared" ca="1" si="1656"/>
        <v>-0.85504152871194905</v>
      </c>
      <c r="C14765">
        <f t="shared" ca="1" si="1657"/>
        <v>0.58962137401162273</v>
      </c>
      <c r="D14765">
        <f t="shared" ca="1" si="1658"/>
        <v>-0.92349507646918905</v>
      </c>
      <c r="E14765">
        <f t="shared" ca="1" si="1659"/>
        <v>0.26879920142827562</v>
      </c>
      <c r="F14765">
        <f t="shared" ca="1" si="1662"/>
        <v>0.49390610091949183</v>
      </c>
      <c r="G14765">
        <f t="shared" ca="1" si="1662"/>
        <v>0.78633213720125539</v>
      </c>
    </row>
    <row r="14766" spans="2:7" x14ac:dyDescent="0.2">
      <c r="B14766">
        <f t="shared" ca="1" si="1656"/>
        <v>0.14274566068798622</v>
      </c>
      <c r="C14766">
        <f t="shared" ca="1" si="1657"/>
        <v>7.217636333729649E-2</v>
      </c>
      <c r="D14766">
        <f t="shared" ca="1" si="1658"/>
        <v>-5.2806053612223125E-2</v>
      </c>
      <c r="E14766">
        <f t="shared" ca="1" si="1659"/>
        <v>-0.81548411830749445</v>
      </c>
      <c r="F14766">
        <f t="shared" ca="1" si="1662"/>
        <v>0.58747871191052126</v>
      </c>
      <c r="G14766">
        <f t="shared" ca="1" si="1662"/>
        <v>0.60487376180707708</v>
      </c>
    </row>
    <row r="14767" spans="2:7" x14ac:dyDescent="0.2">
      <c r="B14767">
        <f t="shared" ca="1" si="1656"/>
        <v>-0.90615154200945036</v>
      </c>
      <c r="C14767">
        <f t="shared" ca="1" si="1657"/>
        <v>-0.62131191785841411</v>
      </c>
      <c r="D14767">
        <f t="shared" ca="1" si="1658"/>
        <v>-0.89133136252582956</v>
      </c>
      <c r="E14767">
        <f t="shared" ca="1" si="1659"/>
        <v>-8.3088735471785982E-2</v>
      </c>
      <c r="F14767">
        <f t="shared" ca="1" si="1662"/>
        <v>0.99115945810993589</v>
      </c>
      <c r="G14767">
        <f t="shared" ca="1" si="1662"/>
        <v>0.64285861869967154</v>
      </c>
    </row>
    <row r="14768" spans="2:7" x14ac:dyDescent="0.2">
      <c r="B14768">
        <f t="shared" ca="1" si="1656"/>
        <v>0.47254829770271267</v>
      </c>
      <c r="C14768">
        <f t="shared" ca="1" si="1657"/>
        <v>-0.36174031065422518</v>
      </c>
      <c r="D14768">
        <f t="shared" ca="1" si="1658"/>
        <v>0.26141777674991989</v>
      </c>
      <c r="E14768">
        <f t="shared" ca="1" si="1659"/>
        <v>0.98549655444208084</v>
      </c>
      <c r="F14768">
        <f t="shared" ca="1" si="1662"/>
        <v>0.45298098909609419</v>
      </c>
      <c r="G14768">
        <f t="shared" ca="1" si="1662"/>
        <v>0.89317504904258016</v>
      </c>
    </row>
    <row r="14769" spans="2:7" x14ac:dyDescent="0.2">
      <c r="B14769">
        <f t="shared" ca="1" si="1656"/>
        <v>6.1155330057388824E-2</v>
      </c>
      <c r="C14769">
        <f t="shared" ca="1" si="1657"/>
        <v>-0.31395611999465733</v>
      </c>
      <c r="D14769">
        <f t="shared" ca="1" si="1658"/>
        <v>0.7595126192712256</v>
      </c>
      <c r="E14769">
        <f t="shared" ca="1" si="1659"/>
        <v>-1.184712796096163</v>
      </c>
      <c r="F14769">
        <f t="shared" ca="1" si="1662"/>
        <v>0.47868458006549641</v>
      </c>
      <c r="G14769">
        <f t="shared" ca="1" si="1662"/>
        <v>0.53494089276474865</v>
      </c>
    </row>
    <row r="14770" spans="2:7" x14ac:dyDescent="0.2">
      <c r="B14770">
        <f t="shared" ca="1" si="1656"/>
        <v>-0.40780041305113368</v>
      </c>
      <c r="C14770">
        <f t="shared" ca="1" si="1657"/>
        <v>6.9171592256247472E-3</v>
      </c>
      <c r="D14770">
        <f t="shared" ca="1" si="1658"/>
        <v>-0.99725506867441516</v>
      </c>
      <c r="E14770">
        <f t="shared" ca="1" si="1659"/>
        <v>0.29027121973010839</v>
      </c>
      <c r="F14770">
        <f t="shared" ca="1" si="1662"/>
        <v>0.73470184523387616</v>
      </c>
      <c r="G14770">
        <f t="shared" ca="1" si="1662"/>
        <v>0.81026385588092864</v>
      </c>
    </row>
    <row r="14771" spans="2:7" x14ac:dyDescent="0.2">
      <c r="B14771">
        <f t="shared" ca="1" si="1656"/>
        <v>-0.50609378804239258</v>
      </c>
      <c r="C14771">
        <f t="shared" ca="1" si="1657"/>
        <v>-0.4400254505824176</v>
      </c>
      <c r="D14771">
        <f t="shared" ca="1" si="1658"/>
        <v>-0.12462590346179284</v>
      </c>
      <c r="E14771">
        <f t="shared" ca="1" si="1659"/>
        <v>-0.62502280271026778</v>
      </c>
      <c r="F14771">
        <f t="shared" ca="1" si="1662"/>
        <v>0.80220353319548354</v>
      </c>
      <c r="G14771">
        <f t="shared" ca="1" si="1662"/>
        <v>0.44525251005331401</v>
      </c>
    </row>
    <row r="14772" spans="2:7" x14ac:dyDescent="0.2">
      <c r="B14772">
        <f t="shared" ca="1" si="1656"/>
        <v>0.66584305564248103</v>
      </c>
      <c r="C14772">
        <f t="shared" ca="1" si="1657"/>
        <v>6.8626871281888047E-2</v>
      </c>
      <c r="D14772">
        <f t="shared" ca="1" si="1658"/>
        <v>-0.81949101880138664</v>
      </c>
      <c r="E14772">
        <f t="shared" ca="1" si="1659"/>
        <v>-0.3058211475904265</v>
      </c>
      <c r="F14772">
        <f t="shared" ca="1" si="1662"/>
        <v>0.95428566711144691</v>
      </c>
      <c r="G14772">
        <f t="shared" ca="1" si="1662"/>
        <v>0.49604263912042157</v>
      </c>
    </row>
    <row r="14773" spans="2:7" x14ac:dyDescent="0.2">
      <c r="B14773">
        <f t="shared" ca="1" si="1656"/>
        <v>0.72017544443946258</v>
      </c>
      <c r="C14773">
        <f t="shared" ca="1" si="1657"/>
        <v>-0.13969596639737425</v>
      </c>
      <c r="D14773">
        <f t="shared" ca="1" si="1658"/>
        <v>5.9514853769174834E-2</v>
      </c>
      <c r="E14773">
        <f t="shared" ca="1" si="1659"/>
        <v>8.2691803585390605E-2</v>
      </c>
      <c r="F14773">
        <f t="shared" ca="1" si="1662"/>
        <v>0.5817141553567462</v>
      </c>
      <c r="G14773">
        <f t="shared" ca="1" si="1662"/>
        <v>0.76265655530338128</v>
      </c>
    </row>
    <row r="14774" spans="2:7" x14ac:dyDescent="0.2">
      <c r="B14774">
        <f t="shared" ca="1" si="1656"/>
        <v>-0.10479978772673504</v>
      </c>
      <c r="C14774">
        <f t="shared" ca="1" si="1657"/>
        <v>0.13330742848971844</v>
      </c>
      <c r="D14774">
        <f t="shared" ca="1" si="1658"/>
        <v>-0.61679548758619129</v>
      </c>
      <c r="E14774">
        <f t="shared" ca="1" si="1659"/>
        <v>0.10910103076967893</v>
      </c>
      <c r="F14774">
        <f t="shared" ca="1" si="1662"/>
        <v>0.6309527369333523</v>
      </c>
      <c r="G14774">
        <f t="shared" ca="1" si="1662"/>
        <v>0.76813207846725506</v>
      </c>
    </row>
    <row r="14775" spans="2:7" x14ac:dyDescent="0.2">
      <c r="B14775">
        <f t="shared" ca="1" si="1656"/>
        <v>-0.5028813357846682</v>
      </c>
      <c r="C14775">
        <f t="shared" ca="1" si="1657"/>
        <v>-0.33244212459806799</v>
      </c>
      <c r="D14775">
        <f t="shared" ca="1" si="1658"/>
        <v>-0.77963233675302979</v>
      </c>
      <c r="E14775">
        <f t="shared" ca="1" si="1659"/>
        <v>-1.3274801221304573</v>
      </c>
      <c r="F14775">
        <f t="shared" ca="1" si="1662"/>
        <v>0.27550527598297325</v>
      </c>
      <c r="G14775">
        <f t="shared" ca="1" si="1662"/>
        <v>0.40489962602817331</v>
      </c>
    </row>
    <row r="14776" spans="2:7" x14ac:dyDescent="0.2">
      <c r="B14776">
        <f t="shared" ca="1" si="1656"/>
        <v>-5.5836489257906852E-2</v>
      </c>
      <c r="C14776">
        <f t="shared" ca="1" si="1657"/>
        <v>0.34600887792271262</v>
      </c>
      <c r="D14776">
        <f t="shared" ca="1" si="1658"/>
        <v>-0.20971171137876687</v>
      </c>
      <c r="E14776">
        <f t="shared" ca="1" si="1659"/>
        <v>-0.89464805464011299</v>
      </c>
      <c r="F14776">
        <f t="shared" ca="1" si="1662"/>
        <v>1.9441473552739286E-2</v>
      </c>
      <c r="G14776">
        <f t="shared" ca="1" si="1662"/>
        <v>0.3016216383583652</v>
      </c>
    </row>
    <row r="14777" spans="2:7" x14ac:dyDescent="0.2">
      <c r="B14777">
        <f t="shared" ca="1" si="1656"/>
        <v>-6.9297673023565931E-2</v>
      </c>
      <c r="C14777">
        <f t="shared" ca="1" si="1657"/>
        <v>-0.15285453888439371</v>
      </c>
      <c r="D14777">
        <f t="shared" ca="1" si="1658"/>
        <v>-0.72293706133840607</v>
      </c>
      <c r="E14777">
        <f t="shared" ca="1" si="1659"/>
        <v>-1.6784567984192951</v>
      </c>
      <c r="F14777">
        <f t="shared" ca="1" si="1662"/>
        <v>9.0386988729587059E-2</v>
      </c>
      <c r="G14777">
        <f t="shared" ca="1" si="1662"/>
        <v>0.38876021804234806</v>
      </c>
    </row>
    <row r="14778" spans="2:7" x14ac:dyDescent="0.2">
      <c r="B14778">
        <f t="shared" ca="1" si="1656"/>
        <v>0.80913883656863117</v>
      </c>
      <c r="C14778">
        <f t="shared" ca="1" si="1657"/>
        <v>8.8143976684158964E-2</v>
      </c>
      <c r="D14778">
        <f t="shared" ca="1" si="1658"/>
        <v>-0.13193576313515992</v>
      </c>
      <c r="E14778">
        <f t="shared" ca="1" si="1659"/>
        <v>-2.0054023620768304</v>
      </c>
      <c r="F14778">
        <f t="shared" ca="1" si="1662"/>
        <v>0.13275970100671641</v>
      </c>
      <c r="G14778">
        <f t="shared" ca="1" si="1662"/>
        <v>0.489730565441028</v>
      </c>
    </row>
    <row r="14779" spans="2:7" x14ac:dyDescent="0.2">
      <c r="B14779">
        <f t="shared" ca="1" si="1656"/>
        <v>-0.20204079489323856</v>
      </c>
      <c r="C14779">
        <f t="shared" ca="1" si="1657"/>
        <v>0.54993282167047042</v>
      </c>
      <c r="D14779">
        <f t="shared" ca="1" si="1658"/>
        <v>0.79617598399574951</v>
      </c>
      <c r="E14779">
        <f t="shared" ca="1" si="1659"/>
        <v>-0.61236509192594279</v>
      </c>
      <c r="F14779">
        <f t="shared" ca="1" si="1662"/>
        <v>0.60855485862847614</v>
      </c>
      <c r="G14779">
        <f t="shared" ca="1" si="1662"/>
        <v>0.35530408325064833</v>
      </c>
    </row>
    <row r="14780" spans="2:7" x14ac:dyDescent="0.2">
      <c r="B14780">
        <f t="shared" ca="1" si="1656"/>
        <v>0.41207804732380149</v>
      </c>
      <c r="C14780">
        <f t="shared" ca="1" si="1657"/>
        <v>-0.2101928310652007</v>
      </c>
      <c r="D14780">
        <f t="shared" ca="1" si="1658"/>
        <v>0.62639811331418627</v>
      </c>
      <c r="E14780">
        <f t="shared" ca="1" si="1659"/>
        <v>-9.8033995107163346E-2</v>
      </c>
      <c r="F14780">
        <f t="shared" ca="1" si="1662"/>
        <v>0.69558681568425496</v>
      </c>
      <c r="G14780">
        <f t="shared" ca="1" si="1662"/>
        <v>0.26835235173210192</v>
      </c>
    </row>
    <row r="14781" spans="2:7" x14ac:dyDescent="0.2">
      <c r="B14781">
        <f t="shared" ca="1" si="1656"/>
        <v>0.85913769539295393</v>
      </c>
      <c r="C14781">
        <f t="shared" ca="1" si="1657"/>
        <v>0.58123587951584432</v>
      </c>
      <c r="D14781">
        <f t="shared" ca="1" si="1658"/>
        <v>-0.67713997271717941</v>
      </c>
      <c r="E14781">
        <f t="shared" ca="1" si="1659"/>
        <v>-3.806756238517161E-3</v>
      </c>
      <c r="F14781">
        <f t="shared" ca="1" si="1662"/>
        <v>0.96722195921873488</v>
      </c>
      <c r="G14781">
        <f t="shared" ca="1" si="1662"/>
        <v>0.74765320026439019</v>
      </c>
    </row>
    <row r="14782" spans="2:7" x14ac:dyDescent="0.2">
      <c r="B14782">
        <f t="shared" ca="1" si="1656"/>
        <v>0.72673616540846186</v>
      </c>
      <c r="C14782">
        <f t="shared" ca="1" si="1657"/>
        <v>1.7043221664150288E-3</v>
      </c>
      <c r="D14782">
        <f t="shared" ca="1" si="1658"/>
        <v>-0.44803763391554202</v>
      </c>
      <c r="E14782">
        <f t="shared" ca="1" si="1659"/>
        <v>-0.64897419182487637</v>
      </c>
      <c r="F14782">
        <f t="shared" ca="1" si="1662"/>
        <v>0.43923423112394089</v>
      </c>
      <c r="G14782">
        <f t="shared" ca="1" si="1662"/>
        <v>0.66557570756008588</v>
      </c>
    </row>
    <row r="14783" spans="2:7" x14ac:dyDescent="0.2">
      <c r="B14783">
        <f t="shared" ca="1" si="1656"/>
        <v>-0.542962411557258</v>
      </c>
      <c r="C14783">
        <f t="shared" ca="1" si="1657"/>
        <v>2.2740869563696142E-2</v>
      </c>
      <c r="D14783">
        <f t="shared" ca="1" si="1658"/>
        <v>0.99645131687746502</v>
      </c>
      <c r="E14783">
        <f t="shared" ca="1" si="1659"/>
        <v>-0.30178178134624362</v>
      </c>
      <c r="F14783">
        <f t="shared" ca="1" si="1662"/>
        <v>0.94582748782998194</v>
      </c>
      <c r="G14783">
        <f t="shared" ca="1" si="1662"/>
        <v>0.57023008553745014</v>
      </c>
    </row>
    <row r="14784" spans="2:7" x14ac:dyDescent="0.2">
      <c r="B14784">
        <f t="shared" ca="1" si="1656"/>
        <v>-0.49708809442459234</v>
      </c>
      <c r="C14784">
        <f t="shared" ca="1" si="1657"/>
        <v>0.63682207454359974</v>
      </c>
      <c r="D14784">
        <f t="shared" ca="1" si="1658"/>
        <v>0.92605820977150122</v>
      </c>
      <c r="E14784">
        <f t="shared" ca="1" si="1659"/>
        <v>0.11294933123192548</v>
      </c>
      <c r="F14784">
        <f t="shared" ref="F14784:G14803" ca="1" si="1663">RAND()</f>
        <v>0.42009339703610193</v>
      </c>
      <c r="G14784">
        <f t="shared" ca="1" si="1663"/>
        <v>0.76366606202623588</v>
      </c>
    </row>
    <row r="14785" spans="2:7" x14ac:dyDescent="0.2">
      <c r="B14785">
        <f t="shared" ca="1" si="1656"/>
        <v>-0.89643907139994683</v>
      </c>
      <c r="C14785">
        <f t="shared" ca="1" si="1657"/>
        <v>0.26372468746747635</v>
      </c>
      <c r="D14785">
        <f t="shared" ca="1" si="1658"/>
        <v>-0.96352652561456797</v>
      </c>
      <c r="E14785">
        <f t="shared" ca="1" si="1659"/>
        <v>-0.60884136262250443</v>
      </c>
      <c r="F14785">
        <f t="shared" ca="1" si="1663"/>
        <v>0.48705181307813405</v>
      </c>
      <c r="G14785">
        <f t="shared" ca="1" si="1663"/>
        <v>0.33473078346163465</v>
      </c>
    </row>
    <row r="14786" spans="2:7" x14ac:dyDescent="0.2">
      <c r="B14786">
        <f t="shared" ca="1" si="1656"/>
        <v>-0.9257999192454196</v>
      </c>
      <c r="C14786">
        <f t="shared" ca="1" si="1657"/>
        <v>-0.1453027707538489</v>
      </c>
      <c r="D14786">
        <f t="shared" ca="1" si="1658"/>
        <v>-0.99355791336263832</v>
      </c>
      <c r="E14786">
        <f t="shared" ca="1" si="1659"/>
        <v>0.31347527508499423</v>
      </c>
      <c r="F14786">
        <f t="shared" ca="1" si="1663"/>
        <v>0.65669354415810488</v>
      </c>
      <c r="G14786">
        <f t="shared" ca="1" si="1663"/>
        <v>0.194479901199753</v>
      </c>
    </row>
    <row r="14787" spans="2:7" x14ac:dyDescent="0.2">
      <c r="B14787">
        <f t="shared" ca="1" si="1656"/>
        <v>0.9741764466706615</v>
      </c>
      <c r="C14787">
        <f t="shared" ca="1" si="1657"/>
        <v>0.75287504754030588</v>
      </c>
      <c r="D14787">
        <f t="shared" ca="1" si="1658"/>
        <v>-0.88992556800709077</v>
      </c>
      <c r="E14787">
        <f t="shared" ca="1" si="1659"/>
        <v>-1.1179169412419474</v>
      </c>
      <c r="F14787">
        <f t="shared" ca="1" si="1663"/>
        <v>0.18138707321913372</v>
      </c>
      <c r="G14787">
        <f t="shared" ca="1" si="1663"/>
        <v>0.35341536681153707</v>
      </c>
    </row>
    <row r="14788" spans="2:7" x14ac:dyDescent="0.2">
      <c r="B14788">
        <f t="shared" ref="B14788:B14851" ca="1" si="1664">2*RAND()-1</f>
        <v>-0.45297737383240722</v>
      </c>
      <c r="C14788">
        <f t="shared" ref="C14788:C14851" ca="1" si="1665">(2*(RAND()+RAND()-1))/2</f>
        <v>-0.1367573788821228</v>
      </c>
      <c r="D14788">
        <f t="shared" ref="D14788:D14851" ca="1" si="1666">COS(RAND()*PI())</f>
        <v>-0.40022321413522038</v>
      </c>
      <c r="E14788">
        <f t="shared" ref="E14788:E14851" ca="1" si="1667">(SQRT(-2*LN(F14788))*COS(2*PI()*G14788))</f>
        <v>0.51348121338276931</v>
      </c>
      <c r="F14788">
        <f t="shared" ca="1" si="1663"/>
        <v>0.61010949731228759</v>
      </c>
      <c r="G14788">
        <f t="shared" ca="1" si="1663"/>
        <v>0.16361190990396568</v>
      </c>
    </row>
    <row r="14789" spans="2:7" x14ac:dyDescent="0.2">
      <c r="B14789">
        <f t="shared" ca="1" si="1664"/>
        <v>0.7621866503384529</v>
      </c>
      <c r="C14789">
        <f t="shared" ca="1" si="1665"/>
        <v>-0.15010194185417347</v>
      </c>
      <c r="D14789">
        <f t="shared" ca="1" si="1666"/>
        <v>0.19699188105197496</v>
      </c>
      <c r="E14789">
        <f t="shared" ca="1" si="1667"/>
        <v>8.7399181027431577E-2</v>
      </c>
      <c r="F14789">
        <f t="shared" ca="1" si="1663"/>
        <v>0.95762297901115878</v>
      </c>
      <c r="G14789">
        <f t="shared" ca="1" si="1663"/>
        <v>0.79799150868481916</v>
      </c>
    </row>
    <row r="14790" spans="2:7" x14ac:dyDescent="0.2">
      <c r="B14790">
        <f t="shared" ca="1" si="1664"/>
        <v>0.23964440299014922</v>
      </c>
      <c r="C14790">
        <f t="shared" ca="1" si="1665"/>
        <v>-0.29005056233420012</v>
      </c>
      <c r="D14790">
        <f t="shared" ca="1" si="1666"/>
        <v>-0.79152189445724108</v>
      </c>
      <c r="E14790">
        <f t="shared" ca="1" si="1667"/>
        <v>0.55767161806314092</v>
      </c>
      <c r="F14790">
        <f t="shared" ca="1" si="1663"/>
        <v>0.75339733492176575</v>
      </c>
      <c r="G14790">
        <f t="shared" ca="1" si="1663"/>
        <v>0.88283518531211191</v>
      </c>
    </row>
    <row r="14791" spans="2:7" x14ac:dyDescent="0.2">
      <c r="B14791">
        <f t="shared" ca="1" si="1664"/>
        <v>-0.17223945329305312</v>
      </c>
      <c r="C14791">
        <f t="shared" ca="1" si="1665"/>
        <v>-0.37725278162886566</v>
      </c>
      <c r="D14791">
        <f t="shared" ca="1" si="1666"/>
        <v>-0.7915042194968549</v>
      </c>
      <c r="E14791">
        <f t="shared" ca="1" si="1667"/>
        <v>-0.65478832259885966</v>
      </c>
      <c r="F14791">
        <f t="shared" ca="1" si="1663"/>
        <v>0.68773803340677708</v>
      </c>
      <c r="G14791">
        <f t="shared" ca="1" si="1663"/>
        <v>0.38660536098354292</v>
      </c>
    </row>
    <row r="14792" spans="2:7" x14ac:dyDescent="0.2">
      <c r="B14792">
        <f t="shared" ca="1" si="1664"/>
        <v>0.46535754463101808</v>
      </c>
      <c r="C14792">
        <f t="shared" ca="1" si="1665"/>
        <v>-4.6120628218789816E-3</v>
      </c>
      <c r="D14792">
        <f t="shared" ca="1" si="1666"/>
        <v>0.9752089622938438</v>
      </c>
      <c r="E14792">
        <f t="shared" ca="1" si="1667"/>
        <v>-0.65203534348288938</v>
      </c>
      <c r="F14792">
        <f t="shared" ca="1" si="1663"/>
        <v>0.61360081561440727</v>
      </c>
      <c r="G14792">
        <f t="shared" ca="1" si="1663"/>
        <v>0.63533618311752116</v>
      </c>
    </row>
    <row r="14793" spans="2:7" x14ac:dyDescent="0.2">
      <c r="B14793">
        <f t="shared" ca="1" si="1664"/>
        <v>-0.43687959988117986</v>
      </c>
      <c r="C14793">
        <f t="shared" ca="1" si="1665"/>
        <v>0.26124078639134551</v>
      </c>
      <c r="D14793">
        <f t="shared" ca="1" si="1666"/>
        <v>-0.67416433118752495</v>
      </c>
      <c r="E14793">
        <f t="shared" ca="1" si="1667"/>
        <v>2.6013913946182905</v>
      </c>
      <c r="F14793">
        <f t="shared" ca="1" si="1663"/>
        <v>2.1437365913059114E-2</v>
      </c>
      <c r="G14793">
        <f t="shared" ca="1" si="1663"/>
        <v>5.6164923831698688E-2</v>
      </c>
    </row>
    <row r="14794" spans="2:7" x14ac:dyDescent="0.2">
      <c r="B14794">
        <f t="shared" ca="1" si="1664"/>
        <v>0.14236346233262931</v>
      </c>
      <c r="C14794">
        <f t="shared" ca="1" si="1665"/>
        <v>-0.15290977075449108</v>
      </c>
      <c r="D14794">
        <f t="shared" ca="1" si="1666"/>
        <v>0.66597312936456921</v>
      </c>
      <c r="E14794">
        <f t="shared" ca="1" si="1667"/>
        <v>0.50363241398632852</v>
      </c>
      <c r="F14794">
        <f t="shared" ca="1" si="1663"/>
        <v>0.88046620944420995</v>
      </c>
      <c r="G14794">
        <f t="shared" ca="1" si="1663"/>
        <v>9.7883992845726464E-3</v>
      </c>
    </row>
    <row r="14795" spans="2:7" x14ac:dyDescent="0.2">
      <c r="B14795">
        <f t="shared" ca="1" si="1664"/>
        <v>0.76912210205126996</v>
      </c>
      <c r="C14795">
        <f t="shared" ca="1" si="1665"/>
        <v>0.15326396220193916</v>
      </c>
      <c r="D14795">
        <f t="shared" ca="1" si="1666"/>
        <v>-0.64274363099904652</v>
      </c>
      <c r="E14795">
        <f t="shared" ca="1" si="1667"/>
        <v>-1.0913676140984143</v>
      </c>
      <c r="F14795">
        <f t="shared" ca="1" si="1663"/>
        <v>0.19485243176439615</v>
      </c>
      <c r="G14795">
        <f t="shared" ca="1" si="1663"/>
        <v>0.64689952869834921</v>
      </c>
    </row>
    <row r="14796" spans="2:7" x14ac:dyDescent="0.2">
      <c r="B14796">
        <f t="shared" ca="1" si="1664"/>
        <v>0.5502558722225912</v>
      </c>
      <c r="C14796">
        <f t="shared" ca="1" si="1665"/>
        <v>0.4651433047053033</v>
      </c>
      <c r="D14796">
        <f t="shared" ca="1" si="1666"/>
        <v>-0.6427938131544203</v>
      </c>
      <c r="E14796">
        <f t="shared" ca="1" si="1667"/>
        <v>-1.1673469702755299</v>
      </c>
      <c r="F14796">
        <f t="shared" ca="1" si="1663"/>
        <v>0.48486950620184754</v>
      </c>
      <c r="G14796">
        <f t="shared" ca="1" si="1663"/>
        <v>0.4610360933639438</v>
      </c>
    </row>
    <row r="14797" spans="2:7" x14ac:dyDescent="0.2">
      <c r="B14797">
        <f t="shared" ca="1" si="1664"/>
        <v>-0.32508993307347933</v>
      </c>
      <c r="C14797">
        <f t="shared" ca="1" si="1665"/>
        <v>3.2571125165608894E-2</v>
      </c>
      <c r="D14797">
        <f t="shared" ca="1" si="1666"/>
        <v>-0.59873378279475653</v>
      </c>
      <c r="E14797">
        <f t="shared" ca="1" si="1667"/>
        <v>-0.96585707843934454</v>
      </c>
      <c r="F14797">
        <f t="shared" ca="1" si="1663"/>
        <v>0.61443194685387903</v>
      </c>
      <c r="G14797">
        <f t="shared" ca="1" si="1663"/>
        <v>0.46701950313497231</v>
      </c>
    </row>
    <row r="14798" spans="2:7" x14ac:dyDescent="0.2">
      <c r="B14798">
        <f t="shared" ca="1" si="1664"/>
        <v>0.42925077870080885</v>
      </c>
      <c r="C14798">
        <f t="shared" ca="1" si="1665"/>
        <v>0.79582359286732007</v>
      </c>
      <c r="D14798">
        <f t="shared" ca="1" si="1666"/>
        <v>-0.98662094520628185</v>
      </c>
      <c r="E14798">
        <f t="shared" ca="1" si="1667"/>
        <v>1.6046246818785039</v>
      </c>
      <c r="F14798">
        <f t="shared" ca="1" si="1663"/>
        <v>8.0079617362586064E-2</v>
      </c>
      <c r="G14798">
        <f t="shared" ca="1" si="1663"/>
        <v>0.8765787859073978</v>
      </c>
    </row>
    <row r="14799" spans="2:7" x14ac:dyDescent="0.2">
      <c r="B14799">
        <f t="shared" ca="1" si="1664"/>
        <v>-6.8914442598940528E-2</v>
      </c>
      <c r="C14799">
        <f t="shared" ca="1" si="1665"/>
        <v>-0.18529832702794669</v>
      </c>
      <c r="D14799">
        <f t="shared" ca="1" si="1666"/>
        <v>0.56653765666318079</v>
      </c>
      <c r="E14799">
        <f t="shared" ca="1" si="1667"/>
        <v>-2.1985474176039475</v>
      </c>
      <c r="F14799">
        <f t="shared" ca="1" si="1663"/>
        <v>5.5275706345626618E-2</v>
      </c>
      <c r="G14799">
        <f t="shared" ca="1" si="1663"/>
        <v>0.43336194992742161</v>
      </c>
    </row>
    <row r="14800" spans="2:7" x14ac:dyDescent="0.2">
      <c r="B14800">
        <f t="shared" ca="1" si="1664"/>
        <v>4.7257771477962063E-2</v>
      </c>
      <c r="C14800">
        <f t="shared" ca="1" si="1665"/>
        <v>-0.14679827536945145</v>
      </c>
      <c r="D14800">
        <f t="shared" ca="1" si="1666"/>
        <v>-0.5363619438249313</v>
      </c>
      <c r="E14800">
        <f t="shared" ca="1" si="1667"/>
        <v>0.42950775347069309</v>
      </c>
      <c r="F14800">
        <f t="shared" ca="1" si="1663"/>
        <v>0.90052271223456382</v>
      </c>
      <c r="G14800">
        <f t="shared" ca="1" si="1663"/>
        <v>5.622454672152799E-2</v>
      </c>
    </row>
    <row r="14801" spans="2:7" x14ac:dyDescent="0.2">
      <c r="B14801">
        <f t="shared" ca="1" si="1664"/>
        <v>-0.2188977885311425</v>
      </c>
      <c r="C14801">
        <f t="shared" ca="1" si="1665"/>
        <v>-0.16891216325914982</v>
      </c>
      <c r="D14801">
        <f t="shared" ca="1" si="1666"/>
        <v>9.6367744556230622E-2</v>
      </c>
      <c r="E14801">
        <f t="shared" ca="1" si="1667"/>
        <v>0.44372893473418351</v>
      </c>
      <c r="F14801">
        <f t="shared" ca="1" si="1663"/>
        <v>0.31488450772063259</v>
      </c>
      <c r="G14801">
        <f t="shared" ca="1" si="1663"/>
        <v>0.20285913850073478</v>
      </c>
    </row>
    <row r="14802" spans="2:7" x14ac:dyDescent="0.2">
      <c r="B14802">
        <f t="shared" ca="1" si="1664"/>
        <v>4.2514363507479835E-2</v>
      </c>
      <c r="C14802">
        <f t="shared" ca="1" si="1665"/>
        <v>0.417261289877213</v>
      </c>
      <c r="D14802">
        <f t="shared" ca="1" si="1666"/>
        <v>0.8168238591956426</v>
      </c>
      <c r="E14802">
        <f t="shared" ca="1" si="1667"/>
        <v>0.19933965325292285</v>
      </c>
      <c r="F14802">
        <f t="shared" ca="1" si="1663"/>
        <v>0.9803080206696424</v>
      </c>
      <c r="G14802">
        <f t="shared" ca="1" si="1663"/>
        <v>0.9949142547119425</v>
      </c>
    </row>
    <row r="14803" spans="2:7" x14ac:dyDescent="0.2">
      <c r="B14803">
        <f t="shared" ca="1" si="1664"/>
        <v>0.63354096943242122</v>
      </c>
      <c r="C14803">
        <f t="shared" ca="1" si="1665"/>
        <v>0.63251008418526178</v>
      </c>
      <c r="D14803">
        <f t="shared" ca="1" si="1666"/>
        <v>-0.33475580095195417</v>
      </c>
      <c r="E14803">
        <f t="shared" ca="1" si="1667"/>
        <v>-1.9405301637159689</v>
      </c>
      <c r="F14803">
        <f t="shared" ca="1" si="1663"/>
        <v>0.11003217371485097</v>
      </c>
      <c r="G14803">
        <f t="shared" ca="1" si="1663"/>
        <v>0.56259669546222657</v>
      </c>
    </row>
    <row r="14804" spans="2:7" x14ac:dyDescent="0.2">
      <c r="B14804">
        <f t="shared" ca="1" si="1664"/>
        <v>0.9047879772476688</v>
      </c>
      <c r="C14804">
        <f t="shared" ca="1" si="1665"/>
        <v>0.31791950607533437</v>
      </c>
      <c r="D14804">
        <f t="shared" ca="1" si="1666"/>
        <v>0.3652779777207032</v>
      </c>
      <c r="E14804">
        <f t="shared" ca="1" si="1667"/>
        <v>0.85829241410172941</v>
      </c>
      <c r="F14804">
        <f t="shared" ref="F14804:G14823" ca="1" si="1668">RAND()</f>
        <v>0.67982229794071614</v>
      </c>
      <c r="G14804">
        <f t="shared" ca="1" si="1668"/>
        <v>3.424280263006596E-2</v>
      </c>
    </row>
    <row r="14805" spans="2:7" x14ac:dyDescent="0.2">
      <c r="B14805">
        <f t="shared" ca="1" si="1664"/>
        <v>-0.30315425796978679</v>
      </c>
      <c r="C14805">
        <f t="shared" ca="1" si="1665"/>
        <v>-0.59000540657611644</v>
      </c>
      <c r="D14805">
        <f t="shared" ca="1" si="1666"/>
        <v>-2.1872626014613188E-2</v>
      </c>
      <c r="E14805">
        <f t="shared" ca="1" si="1667"/>
        <v>-0.48716727281360733</v>
      </c>
      <c r="F14805">
        <f t="shared" ca="1" si="1668"/>
        <v>0.8121987765829678</v>
      </c>
      <c r="G14805">
        <f t="shared" ca="1" si="1668"/>
        <v>0.6137450180702303</v>
      </c>
    </row>
    <row r="14806" spans="2:7" x14ac:dyDescent="0.2">
      <c r="B14806">
        <f t="shared" ca="1" si="1664"/>
        <v>0.5938849014477261</v>
      </c>
      <c r="C14806">
        <f t="shared" ca="1" si="1665"/>
        <v>3.2065753547757758E-2</v>
      </c>
      <c r="D14806">
        <f t="shared" ca="1" si="1666"/>
        <v>-0.1011612898449397</v>
      </c>
      <c r="E14806">
        <f t="shared" ca="1" si="1667"/>
        <v>2.5774057600304165</v>
      </c>
      <c r="F14806">
        <f t="shared" ca="1" si="1668"/>
        <v>2.0710097545084571E-2</v>
      </c>
      <c r="G14806">
        <f t="shared" ca="1" si="1668"/>
        <v>0.93820964583877131</v>
      </c>
    </row>
    <row r="14807" spans="2:7" x14ac:dyDescent="0.2">
      <c r="B14807">
        <f t="shared" ca="1" si="1664"/>
        <v>-0.17053896801686985</v>
      </c>
      <c r="C14807">
        <f t="shared" ca="1" si="1665"/>
        <v>0.6980869366187632</v>
      </c>
      <c r="D14807">
        <f t="shared" ca="1" si="1666"/>
        <v>-0.90229341308296496</v>
      </c>
      <c r="E14807">
        <f t="shared" ca="1" si="1667"/>
        <v>1.4345902286342191</v>
      </c>
      <c r="F14807">
        <f t="shared" ca="1" si="1668"/>
        <v>0.35410687663897455</v>
      </c>
      <c r="G14807">
        <f t="shared" ca="1" si="1668"/>
        <v>1.4948890309118168E-2</v>
      </c>
    </row>
    <row r="14808" spans="2:7" x14ac:dyDescent="0.2">
      <c r="B14808">
        <f t="shared" ca="1" si="1664"/>
        <v>0.36405378413760903</v>
      </c>
      <c r="C14808">
        <f t="shared" ca="1" si="1665"/>
        <v>-0.10379771900513157</v>
      </c>
      <c r="D14808">
        <f t="shared" ca="1" si="1666"/>
        <v>0.91257078555475402</v>
      </c>
      <c r="E14808">
        <f t="shared" ca="1" si="1667"/>
        <v>-0.20534994189042266</v>
      </c>
      <c r="F14808">
        <f t="shared" ca="1" si="1668"/>
        <v>0.63270419595507921</v>
      </c>
      <c r="G14808">
        <f t="shared" ca="1" si="1668"/>
        <v>0.71557482032429598</v>
      </c>
    </row>
    <row r="14809" spans="2:7" x14ac:dyDescent="0.2">
      <c r="B14809">
        <f t="shared" ca="1" si="1664"/>
        <v>-0.22287187712854872</v>
      </c>
      <c r="C14809">
        <f t="shared" ca="1" si="1665"/>
        <v>0.45687691438942668</v>
      </c>
      <c r="D14809">
        <f t="shared" ca="1" si="1666"/>
        <v>-0.69243371991548219</v>
      </c>
      <c r="E14809">
        <f t="shared" ca="1" si="1667"/>
        <v>-0.22308328049005874</v>
      </c>
      <c r="F14809">
        <f t="shared" ca="1" si="1668"/>
        <v>0.96147138684214684</v>
      </c>
      <c r="G14809">
        <f t="shared" ca="1" si="1668"/>
        <v>0.39647682297443121</v>
      </c>
    </row>
    <row r="14810" spans="2:7" x14ac:dyDescent="0.2">
      <c r="B14810">
        <f t="shared" ca="1" si="1664"/>
        <v>-0.24244715055140986</v>
      </c>
      <c r="C14810">
        <f t="shared" ca="1" si="1665"/>
        <v>-0.33054240282229408</v>
      </c>
      <c r="D14810">
        <f t="shared" ca="1" si="1666"/>
        <v>0.25259258085886543</v>
      </c>
      <c r="E14810">
        <f t="shared" ca="1" si="1667"/>
        <v>-0.97319855606738881</v>
      </c>
      <c r="F14810">
        <f t="shared" ca="1" si="1668"/>
        <v>3.0672794643751722E-2</v>
      </c>
      <c r="G14810">
        <f t="shared" ca="1" si="1668"/>
        <v>0.31009133656827126</v>
      </c>
    </row>
    <row r="14811" spans="2:7" x14ac:dyDescent="0.2">
      <c r="B14811">
        <f t="shared" ca="1" si="1664"/>
        <v>-0.89899628312103608</v>
      </c>
      <c r="C14811">
        <f t="shared" ca="1" si="1665"/>
        <v>0.42207466242983482</v>
      </c>
      <c r="D14811">
        <f t="shared" ca="1" si="1666"/>
        <v>0.99680071242428514</v>
      </c>
      <c r="E14811">
        <f t="shared" ca="1" si="1667"/>
        <v>1.0797204114020835</v>
      </c>
      <c r="F14811">
        <f t="shared" ca="1" si="1668"/>
        <v>0.50849397657532502</v>
      </c>
      <c r="G14811">
        <f t="shared" ca="1" si="1668"/>
        <v>0.93939931852929448</v>
      </c>
    </row>
    <row r="14812" spans="2:7" x14ac:dyDescent="0.2">
      <c r="B14812">
        <f t="shared" ca="1" si="1664"/>
        <v>-0.45943479682991972</v>
      </c>
      <c r="C14812">
        <f t="shared" ca="1" si="1665"/>
        <v>0.42784822427336922</v>
      </c>
      <c r="D14812">
        <f t="shared" ca="1" si="1666"/>
        <v>0.99997147627764027</v>
      </c>
      <c r="E14812">
        <f t="shared" ca="1" si="1667"/>
        <v>0.55199821339814115</v>
      </c>
      <c r="F14812">
        <f t="shared" ca="1" si="1668"/>
        <v>0.39103352099482214</v>
      </c>
      <c r="G14812">
        <f t="shared" ca="1" si="1668"/>
        <v>0.18401702332487668</v>
      </c>
    </row>
    <row r="14813" spans="2:7" x14ac:dyDescent="0.2">
      <c r="B14813">
        <f t="shared" ca="1" si="1664"/>
        <v>-0.11743975449844268</v>
      </c>
      <c r="C14813">
        <f t="shared" ca="1" si="1665"/>
        <v>-0.31896212531366064</v>
      </c>
      <c r="D14813">
        <f t="shared" ca="1" si="1666"/>
        <v>-0.41942358179121125</v>
      </c>
      <c r="E14813">
        <f t="shared" ca="1" si="1667"/>
        <v>-0.71946420823038082</v>
      </c>
      <c r="F14813">
        <f t="shared" ca="1" si="1668"/>
        <v>0.63883203179908365</v>
      </c>
      <c r="G14813">
        <f t="shared" ca="1" si="1668"/>
        <v>0.61260524266219241</v>
      </c>
    </row>
    <row r="14814" spans="2:7" x14ac:dyDescent="0.2">
      <c r="B14814">
        <f t="shared" ca="1" si="1664"/>
        <v>-0.31573551753824836</v>
      </c>
      <c r="C14814">
        <f t="shared" ca="1" si="1665"/>
        <v>-0.23654029595030812</v>
      </c>
      <c r="D14814">
        <f t="shared" ca="1" si="1666"/>
        <v>0.67540217133559777</v>
      </c>
      <c r="E14814">
        <f t="shared" ca="1" si="1667"/>
        <v>1.0372277615586094</v>
      </c>
      <c r="F14814">
        <f t="shared" ca="1" si="1668"/>
        <v>0.54072631922518832</v>
      </c>
      <c r="G14814">
        <f t="shared" ca="1" si="1668"/>
        <v>0.94246079506574054</v>
      </c>
    </row>
    <row r="14815" spans="2:7" x14ac:dyDescent="0.2">
      <c r="B14815">
        <f t="shared" ca="1" si="1664"/>
        <v>0.35547711966520157</v>
      </c>
      <c r="C14815">
        <f t="shared" ca="1" si="1665"/>
        <v>5.76215799550166E-2</v>
      </c>
      <c r="D14815">
        <f t="shared" ca="1" si="1666"/>
        <v>0.86559862526387721</v>
      </c>
      <c r="E14815">
        <f t="shared" ca="1" si="1667"/>
        <v>-1.4907358302017195</v>
      </c>
      <c r="F14815">
        <f t="shared" ca="1" si="1668"/>
        <v>0.23383910859220491</v>
      </c>
      <c r="G14815">
        <f t="shared" ca="1" si="1668"/>
        <v>0.58061146435973976</v>
      </c>
    </row>
    <row r="14816" spans="2:7" x14ac:dyDescent="0.2">
      <c r="B14816">
        <f t="shared" ca="1" si="1664"/>
        <v>0.64023544939580823</v>
      </c>
      <c r="C14816">
        <f t="shared" ca="1" si="1665"/>
        <v>-7.2854453248593298E-2</v>
      </c>
      <c r="D14816">
        <f t="shared" ca="1" si="1666"/>
        <v>-0.90337009724081552</v>
      </c>
      <c r="E14816">
        <f t="shared" ca="1" si="1667"/>
        <v>1.1215847813431636</v>
      </c>
      <c r="F14816">
        <f t="shared" ca="1" si="1668"/>
        <v>0.32152136457180203</v>
      </c>
      <c r="G14816">
        <f t="shared" ca="1" si="1668"/>
        <v>0.1163384334203057</v>
      </c>
    </row>
    <row r="14817" spans="2:7" x14ac:dyDescent="0.2">
      <c r="B14817">
        <f t="shared" ca="1" si="1664"/>
        <v>-0.78279446299762734</v>
      </c>
      <c r="C14817">
        <f t="shared" ca="1" si="1665"/>
        <v>0.66645033700929446</v>
      </c>
      <c r="D14817">
        <f t="shared" ca="1" si="1666"/>
        <v>-0.15257525095996458</v>
      </c>
      <c r="E14817">
        <f t="shared" ca="1" si="1667"/>
        <v>-1.2191704756327895</v>
      </c>
      <c r="F14817">
        <f t="shared" ca="1" si="1668"/>
        <v>0.47093220435909311</v>
      </c>
      <c r="G14817">
        <f t="shared" ca="1" si="1668"/>
        <v>0.48175505817830166</v>
      </c>
    </row>
    <row r="14818" spans="2:7" x14ac:dyDescent="0.2">
      <c r="B14818">
        <f t="shared" ca="1" si="1664"/>
        <v>0.30396235340692535</v>
      </c>
      <c r="C14818">
        <f t="shared" ca="1" si="1665"/>
        <v>-6.6403320531024712E-2</v>
      </c>
      <c r="D14818">
        <f t="shared" ca="1" si="1666"/>
        <v>0.27124682881788686</v>
      </c>
      <c r="E14818">
        <f t="shared" ca="1" si="1667"/>
        <v>0.77665080128027109</v>
      </c>
      <c r="F14818">
        <f t="shared" ca="1" si="1668"/>
        <v>0.72980522138485338</v>
      </c>
      <c r="G14818">
        <f t="shared" ca="1" si="1668"/>
        <v>3.3044869555467704E-2</v>
      </c>
    </row>
    <row r="14819" spans="2:7" x14ac:dyDescent="0.2">
      <c r="B14819">
        <f t="shared" ca="1" si="1664"/>
        <v>0.94494687113189935</v>
      </c>
      <c r="C14819">
        <f t="shared" ca="1" si="1665"/>
        <v>0.22958686273710271</v>
      </c>
      <c r="D14819">
        <f t="shared" ca="1" si="1666"/>
        <v>-0.75561113083732345</v>
      </c>
      <c r="E14819">
        <f t="shared" ca="1" si="1667"/>
        <v>-0.14607617351037799</v>
      </c>
      <c r="F14819">
        <f t="shared" ca="1" si="1668"/>
        <v>0.24986694763565698</v>
      </c>
      <c r="G14819">
        <f t="shared" ca="1" si="1668"/>
        <v>0.26397757553688694</v>
      </c>
    </row>
    <row r="14820" spans="2:7" x14ac:dyDescent="0.2">
      <c r="B14820">
        <f t="shared" ca="1" si="1664"/>
        <v>0.38052375582191256</v>
      </c>
      <c r="C14820">
        <f t="shared" ca="1" si="1665"/>
        <v>-0.56653521266880091</v>
      </c>
      <c r="D14820">
        <f t="shared" ca="1" si="1666"/>
        <v>-0.98009425107965886</v>
      </c>
      <c r="E14820">
        <f t="shared" ca="1" si="1667"/>
        <v>-0.52179481327899924</v>
      </c>
      <c r="F14820">
        <f t="shared" ca="1" si="1668"/>
        <v>0.86436736751573418</v>
      </c>
      <c r="G14820">
        <f t="shared" ca="1" si="1668"/>
        <v>0.45864317679850886</v>
      </c>
    </row>
    <row r="14821" spans="2:7" x14ac:dyDescent="0.2">
      <c r="B14821">
        <f t="shared" ca="1" si="1664"/>
        <v>1.8828708245415271E-3</v>
      </c>
      <c r="C14821">
        <f t="shared" ca="1" si="1665"/>
        <v>-0.67023833751195561</v>
      </c>
      <c r="D14821">
        <f t="shared" ca="1" si="1666"/>
        <v>-3.9546363803817958E-2</v>
      </c>
      <c r="E14821">
        <f t="shared" ca="1" si="1667"/>
        <v>0.68901172716960424</v>
      </c>
      <c r="F14821">
        <f t="shared" ca="1" si="1668"/>
        <v>0.31425424494158083</v>
      </c>
      <c r="G14821">
        <f t="shared" ca="1" si="1668"/>
        <v>0.82479389198790676</v>
      </c>
    </row>
    <row r="14822" spans="2:7" x14ac:dyDescent="0.2">
      <c r="B14822">
        <f t="shared" ca="1" si="1664"/>
        <v>9.3377239190739258E-2</v>
      </c>
      <c r="C14822">
        <f t="shared" ca="1" si="1665"/>
        <v>0.96449465620893005</v>
      </c>
      <c r="D14822">
        <f t="shared" ca="1" si="1666"/>
        <v>-0.52011212654287897</v>
      </c>
      <c r="E14822">
        <f t="shared" ca="1" si="1667"/>
        <v>0.69554004025049543</v>
      </c>
      <c r="F14822">
        <f t="shared" ca="1" si="1668"/>
        <v>0.4652030679823852</v>
      </c>
      <c r="G14822">
        <f t="shared" ca="1" si="1668"/>
        <v>0.84502387683522473</v>
      </c>
    </row>
    <row r="14823" spans="2:7" x14ac:dyDescent="0.2">
      <c r="B14823">
        <f t="shared" ca="1" si="1664"/>
        <v>0.75470037190355055</v>
      </c>
      <c r="C14823">
        <f t="shared" ca="1" si="1665"/>
        <v>0.24987231758960649</v>
      </c>
      <c r="D14823">
        <f t="shared" ca="1" si="1666"/>
        <v>0.84899420661652558</v>
      </c>
      <c r="E14823">
        <f t="shared" ca="1" si="1667"/>
        <v>0.56422223597894894</v>
      </c>
      <c r="F14823">
        <f t="shared" ca="1" si="1668"/>
        <v>0.52607160288373289</v>
      </c>
      <c r="G14823">
        <f t="shared" ca="1" si="1668"/>
        <v>0.16706956855341237</v>
      </c>
    </row>
    <row r="14824" spans="2:7" x14ac:dyDescent="0.2">
      <c r="B14824">
        <f t="shared" ca="1" si="1664"/>
        <v>5.4952625308163361E-2</v>
      </c>
      <c r="C14824">
        <f t="shared" ca="1" si="1665"/>
        <v>-0.2578391115868145</v>
      </c>
      <c r="D14824">
        <f t="shared" ca="1" si="1666"/>
        <v>0.80486151911599513</v>
      </c>
      <c r="E14824">
        <f t="shared" ca="1" si="1667"/>
        <v>-0.65963426352139354</v>
      </c>
      <c r="F14824">
        <f t="shared" ref="F14824:G14843" ca="1" si="1669">RAND()</f>
        <v>0.65770961311556098</v>
      </c>
      <c r="G14824">
        <f t="shared" ca="1" si="1669"/>
        <v>0.37806342874011523</v>
      </c>
    </row>
    <row r="14825" spans="2:7" x14ac:dyDescent="0.2">
      <c r="B14825">
        <f t="shared" ca="1" si="1664"/>
        <v>-0.5892341560555765</v>
      </c>
      <c r="C14825">
        <f t="shared" ca="1" si="1665"/>
        <v>-0.49942838621407826</v>
      </c>
      <c r="D14825">
        <f t="shared" ca="1" si="1666"/>
        <v>-0.87188501365939619</v>
      </c>
      <c r="E14825">
        <f t="shared" ca="1" si="1667"/>
        <v>0.10872325236140928</v>
      </c>
      <c r="F14825">
        <f t="shared" ca="1" si="1669"/>
        <v>0.81107246367129371</v>
      </c>
      <c r="G14825">
        <f t="shared" ca="1" si="1669"/>
        <v>0.77686618153050602</v>
      </c>
    </row>
    <row r="14826" spans="2:7" x14ac:dyDescent="0.2">
      <c r="B14826">
        <f t="shared" ca="1" si="1664"/>
        <v>-8.8717637596653853E-2</v>
      </c>
      <c r="C14826">
        <f t="shared" ca="1" si="1665"/>
        <v>0.43903452603101334</v>
      </c>
      <c r="D14826">
        <f t="shared" ca="1" si="1666"/>
        <v>0.49879736030332161</v>
      </c>
      <c r="E14826">
        <f t="shared" ca="1" si="1667"/>
        <v>4.6158607644452898E-2</v>
      </c>
      <c r="F14826">
        <f t="shared" ca="1" si="1669"/>
        <v>0.99878078874911802</v>
      </c>
      <c r="G14826">
        <f t="shared" ca="1" si="1669"/>
        <v>0.94206342218334438</v>
      </c>
    </row>
    <row r="14827" spans="2:7" x14ac:dyDescent="0.2">
      <c r="B14827">
        <f t="shared" ca="1" si="1664"/>
        <v>-0.73595518173681129</v>
      </c>
      <c r="C14827">
        <f t="shared" ca="1" si="1665"/>
        <v>0.57863825311476491</v>
      </c>
      <c r="D14827">
        <f t="shared" ca="1" si="1666"/>
        <v>0.83302949033260565</v>
      </c>
      <c r="E14827">
        <f t="shared" ca="1" si="1667"/>
        <v>-0.84853210093718612</v>
      </c>
      <c r="F14827">
        <f t="shared" ca="1" si="1669"/>
        <v>0.6475624422528401</v>
      </c>
      <c r="G14827">
        <f t="shared" ca="1" si="1669"/>
        <v>0.56796263497638222</v>
      </c>
    </row>
    <row r="14828" spans="2:7" x14ac:dyDescent="0.2">
      <c r="B14828">
        <f t="shared" ca="1" si="1664"/>
        <v>0.26205153388718716</v>
      </c>
      <c r="C14828">
        <f t="shared" ca="1" si="1665"/>
        <v>0.37276118739886255</v>
      </c>
      <c r="D14828">
        <f t="shared" ca="1" si="1666"/>
        <v>-0.75997383067641544</v>
      </c>
      <c r="E14828">
        <f t="shared" ca="1" si="1667"/>
        <v>0.62099131453574574</v>
      </c>
      <c r="F14828">
        <f t="shared" ca="1" si="1669"/>
        <v>0.75305888870066406</v>
      </c>
      <c r="G14828">
        <f t="shared" ca="1" si="1669"/>
        <v>0.90428119732701262</v>
      </c>
    </row>
    <row r="14829" spans="2:7" x14ac:dyDescent="0.2">
      <c r="B14829">
        <f t="shared" ca="1" si="1664"/>
        <v>-0.530546811031815</v>
      </c>
      <c r="C14829">
        <f t="shared" ca="1" si="1665"/>
        <v>0.16895749278242533</v>
      </c>
      <c r="D14829">
        <f t="shared" ca="1" si="1666"/>
        <v>-0.63720970036617064</v>
      </c>
      <c r="E14829">
        <f t="shared" ca="1" si="1667"/>
        <v>-0.27576159380516724</v>
      </c>
      <c r="F14829">
        <f t="shared" ca="1" si="1669"/>
        <v>0.49282909714143441</v>
      </c>
      <c r="G14829">
        <f t="shared" ca="1" si="1669"/>
        <v>0.71276806302724516</v>
      </c>
    </row>
    <row r="14830" spans="2:7" x14ac:dyDescent="0.2">
      <c r="B14830">
        <f t="shared" ca="1" si="1664"/>
        <v>-7.2963753696857925E-2</v>
      </c>
      <c r="C14830">
        <f t="shared" ca="1" si="1665"/>
        <v>-0.36225454786835454</v>
      </c>
      <c r="D14830">
        <f t="shared" ca="1" si="1666"/>
        <v>-0.45099653691269215</v>
      </c>
      <c r="E14830">
        <f t="shared" ca="1" si="1667"/>
        <v>2.101536622881341</v>
      </c>
      <c r="F14830">
        <f t="shared" ca="1" si="1669"/>
        <v>7.0381865049040648E-2</v>
      </c>
      <c r="G14830">
        <f t="shared" ca="1" si="1669"/>
        <v>6.7194304834459539E-2</v>
      </c>
    </row>
    <row r="14831" spans="2:7" x14ac:dyDescent="0.2">
      <c r="B14831">
        <f t="shared" ca="1" si="1664"/>
        <v>-0.80244143781518251</v>
      </c>
      <c r="C14831">
        <f t="shared" ca="1" si="1665"/>
        <v>0.14152576815686801</v>
      </c>
      <c r="D14831">
        <f t="shared" ca="1" si="1666"/>
        <v>-0.72352700617015064</v>
      </c>
      <c r="E14831">
        <f t="shared" ca="1" si="1667"/>
        <v>-0.57512849155202661</v>
      </c>
      <c r="F14831">
        <f t="shared" ca="1" si="1669"/>
        <v>0.8262864612908184</v>
      </c>
      <c r="G14831">
        <f t="shared" ca="1" si="1669"/>
        <v>0.55947312352127654</v>
      </c>
    </row>
    <row r="14832" spans="2:7" x14ac:dyDescent="0.2">
      <c r="B14832">
        <f t="shared" ca="1" si="1664"/>
        <v>-0.39521017752156973</v>
      </c>
      <c r="C14832">
        <f t="shared" ca="1" si="1665"/>
        <v>-0.12111149726855597</v>
      </c>
      <c r="D14832">
        <f t="shared" ca="1" si="1666"/>
        <v>-0.51819631166458346</v>
      </c>
      <c r="E14832">
        <f t="shared" ca="1" si="1667"/>
        <v>2.5782195061705435</v>
      </c>
      <c r="F14832">
        <f t="shared" ca="1" si="1669"/>
        <v>3.5941556664667917E-2</v>
      </c>
      <c r="G14832">
        <f t="shared" ca="1" si="1669"/>
        <v>4.1429964413888243E-3</v>
      </c>
    </row>
    <row r="14833" spans="2:7" x14ac:dyDescent="0.2">
      <c r="B14833">
        <f t="shared" ca="1" si="1664"/>
        <v>-0.41193084184398576</v>
      </c>
      <c r="C14833">
        <f t="shared" ca="1" si="1665"/>
        <v>0.76002805679378782</v>
      </c>
      <c r="D14833">
        <f t="shared" ca="1" si="1666"/>
        <v>0.29383135869070109</v>
      </c>
      <c r="E14833">
        <f t="shared" ca="1" si="1667"/>
        <v>0.22169633223975416</v>
      </c>
      <c r="F14833">
        <f t="shared" ca="1" si="1669"/>
        <v>0.30829189049600392</v>
      </c>
      <c r="G14833">
        <f t="shared" ca="1" si="1669"/>
        <v>0.22691910720162078</v>
      </c>
    </row>
    <row r="14834" spans="2:7" x14ac:dyDescent="0.2">
      <c r="B14834">
        <f t="shared" ca="1" si="1664"/>
        <v>0.50801014717262882</v>
      </c>
      <c r="C14834">
        <f t="shared" ca="1" si="1665"/>
        <v>0.2586956692132758</v>
      </c>
      <c r="D14834">
        <f t="shared" ca="1" si="1666"/>
        <v>-0.45483636297962177</v>
      </c>
      <c r="E14834">
        <f t="shared" ca="1" si="1667"/>
        <v>-0.97197234003926769</v>
      </c>
      <c r="F14834">
        <f t="shared" ca="1" si="1669"/>
        <v>0.59135351102144484</v>
      </c>
      <c r="G14834">
        <f t="shared" ca="1" si="1669"/>
        <v>0.44856902713478597</v>
      </c>
    </row>
    <row r="14835" spans="2:7" x14ac:dyDescent="0.2">
      <c r="B14835">
        <f t="shared" ca="1" si="1664"/>
        <v>-0.23975787384280745</v>
      </c>
      <c r="C14835">
        <f t="shared" ca="1" si="1665"/>
        <v>0.1417214080268181</v>
      </c>
      <c r="D14835">
        <f t="shared" ca="1" si="1666"/>
        <v>0.97062093633887947</v>
      </c>
      <c r="E14835">
        <f t="shared" ca="1" si="1667"/>
        <v>-1.3653466134382208</v>
      </c>
      <c r="F14835">
        <f t="shared" ca="1" si="1669"/>
        <v>9.2711849862471052E-2</v>
      </c>
      <c r="G14835">
        <f t="shared" ca="1" si="1669"/>
        <v>0.35766157151308586</v>
      </c>
    </row>
    <row r="14836" spans="2:7" x14ac:dyDescent="0.2">
      <c r="B14836">
        <f t="shared" ca="1" si="1664"/>
        <v>0.83585862676329192</v>
      </c>
      <c r="C14836">
        <f t="shared" ca="1" si="1665"/>
        <v>0.82911947026003197</v>
      </c>
      <c r="D14836">
        <f t="shared" ca="1" si="1666"/>
        <v>-0.26544178079239916</v>
      </c>
      <c r="E14836">
        <f t="shared" ca="1" si="1667"/>
        <v>-1.3228584175194051</v>
      </c>
      <c r="F14836">
        <f t="shared" ca="1" si="1669"/>
        <v>0.39394412771781673</v>
      </c>
      <c r="G14836">
        <f t="shared" ca="1" si="1669"/>
        <v>0.539628161376842</v>
      </c>
    </row>
    <row r="14837" spans="2:7" x14ac:dyDescent="0.2">
      <c r="B14837">
        <f t="shared" ca="1" si="1664"/>
        <v>-0.35632211878783382</v>
      </c>
      <c r="C14837">
        <f t="shared" ca="1" si="1665"/>
        <v>4.5487595668274317E-3</v>
      </c>
      <c r="D14837">
        <f t="shared" ca="1" si="1666"/>
        <v>0.71855365143668426</v>
      </c>
      <c r="E14837">
        <f t="shared" ca="1" si="1667"/>
        <v>-1.283554162141668</v>
      </c>
      <c r="F14837">
        <f t="shared" ca="1" si="1669"/>
        <v>0.42416408942262041</v>
      </c>
      <c r="G14837">
        <f t="shared" ca="1" si="1669"/>
        <v>0.53184472386415715</v>
      </c>
    </row>
    <row r="14838" spans="2:7" x14ac:dyDescent="0.2">
      <c r="B14838">
        <f t="shared" ca="1" si="1664"/>
        <v>9.9588542540252289E-2</v>
      </c>
      <c r="C14838">
        <f t="shared" ca="1" si="1665"/>
        <v>-0.12490795697472112</v>
      </c>
      <c r="D14838">
        <f t="shared" ca="1" si="1666"/>
        <v>-0.57000411736181078</v>
      </c>
      <c r="E14838">
        <f t="shared" ca="1" si="1667"/>
        <v>-0.52682474880418828</v>
      </c>
      <c r="F14838">
        <f t="shared" ca="1" si="1669"/>
        <v>0.45336868084742343</v>
      </c>
      <c r="G14838">
        <f t="shared" ca="1" si="1669"/>
        <v>0.31878178858099993</v>
      </c>
    </row>
    <row r="14839" spans="2:7" x14ac:dyDescent="0.2">
      <c r="B14839">
        <f t="shared" ca="1" si="1664"/>
        <v>-0.90729003799378138</v>
      </c>
      <c r="C14839">
        <f t="shared" ca="1" si="1665"/>
        <v>-0.52600540366355264</v>
      </c>
      <c r="D14839">
        <f t="shared" ca="1" si="1666"/>
        <v>0.97782022514508826</v>
      </c>
      <c r="E14839">
        <f t="shared" ca="1" si="1667"/>
        <v>-1.0026282555748476</v>
      </c>
      <c r="F14839">
        <f t="shared" ca="1" si="1669"/>
        <v>0.60422976047407129</v>
      </c>
      <c r="G14839">
        <f t="shared" ca="1" si="1669"/>
        <v>0.50766963315318447</v>
      </c>
    </row>
    <row r="14840" spans="2:7" x14ac:dyDescent="0.2">
      <c r="B14840">
        <f t="shared" ca="1" si="1664"/>
        <v>0.36118529102074115</v>
      </c>
      <c r="C14840">
        <f t="shared" ca="1" si="1665"/>
        <v>0.24448797233983255</v>
      </c>
      <c r="D14840">
        <f t="shared" ca="1" si="1666"/>
        <v>0.60721858454022037</v>
      </c>
      <c r="E14840">
        <f t="shared" ca="1" si="1667"/>
        <v>-5.4285181592160732E-2</v>
      </c>
      <c r="F14840">
        <f t="shared" ca="1" si="1669"/>
        <v>0.99798635647871881</v>
      </c>
      <c r="G14840">
        <f t="shared" ca="1" si="1669"/>
        <v>0.58678451007957388</v>
      </c>
    </row>
    <row r="14841" spans="2:7" x14ac:dyDescent="0.2">
      <c r="B14841">
        <f t="shared" ca="1" si="1664"/>
        <v>-0.88814307942513082</v>
      </c>
      <c r="C14841">
        <f t="shared" ca="1" si="1665"/>
        <v>0.24444686009261174</v>
      </c>
      <c r="D14841">
        <f t="shared" ca="1" si="1666"/>
        <v>-0.2517890240165882</v>
      </c>
      <c r="E14841">
        <f t="shared" ca="1" si="1667"/>
        <v>-0.52340466914644801</v>
      </c>
      <c r="F14841">
        <f t="shared" ca="1" si="1669"/>
        <v>0.82592394917919298</v>
      </c>
      <c r="G14841">
        <f t="shared" ca="1" si="1669"/>
        <v>0.41058432595687466</v>
      </c>
    </row>
    <row r="14842" spans="2:7" x14ac:dyDescent="0.2">
      <c r="B14842">
        <f t="shared" ca="1" si="1664"/>
        <v>-0.93780707338716041</v>
      </c>
      <c r="C14842">
        <f t="shared" ca="1" si="1665"/>
        <v>-0.48121463426184974</v>
      </c>
      <c r="D14842">
        <f t="shared" ca="1" si="1666"/>
        <v>0.83945798261924187</v>
      </c>
      <c r="E14842">
        <f t="shared" ca="1" si="1667"/>
        <v>-2.014932763003968</v>
      </c>
      <c r="F14842">
        <f t="shared" ca="1" si="1669"/>
        <v>3.0792026300272557E-3</v>
      </c>
      <c r="G14842">
        <f t="shared" ca="1" si="1669"/>
        <v>0.6490765901064478</v>
      </c>
    </row>
    <row r="14843" spans="2:7" x14ac:dyDescent="0.2">
      <c r="B14843">
        <f t="shared" ca="1" si="1664"/>
        <v>-0.12238141024657945</v>
      </c>
      <c r="C14843">
        <f t="shared" ca="1" si="1665"/>
        <v>-0.40274281292557468</v>
      </c>
      <c r="D14843">
        <f t="shared" ca="1" si="1666"/>
        <v>0.42071184203942569</v>
      </c>
      <c r="E14843">
        <f t="shared" ca="1" si="1667"/>
        <v>2.0921914138852338</v>
      </c>
      <c r="F14843">
        <f t="shared" ca="1" si="1669"/>
        <v>2.9833821102647318E-2</v>
      </c>
      <c r="G14843">
        <f t="shared" ca="1" si="1669"/>
        <v>0.10519350617287015</v>
      </c>
    </row>
    <row r="14844" spans="2:7" x14ac:dyDescent="0.2">
      <c r="B14844">
        <f t="shared" ca="1" si="1664"/>
        <v>0.77551602991349489</v>
      </c>
      <c r="C14844">
        <f t="shared" ca="1" si="1665"/>
        <v>-0.5685046025982935</v>
      </c>
      <c r="D14844">
        <f t="shared" ca="1" si="1666"/>
        <v>0.74660463357611395</v>
      </c>
      <c r="E14844">
        <f t="shared" ca="1" si="1667"/>
        <v>-0.8959286256100023</v>
      </c>
      <c r="F14844">
        <f t="shared" ref="F14844:G14863" ca="1" si="1670">RAND()</f>
        <v>0.45847307468378906</v>
      </c>
      <c r="G14844">
        <f t="shared" ca="1" si="1670"/>
        <v>0.37733038915594497</v>
      </c>
    </row>
    <row r="14845" spans="2:7" x14ac:dyDescent="0.2">
      <c r="B14845">
        <f t="shared" ca="1" si="1664"/>
        <v>7.0025993209049675E-2</v>
      </c>
      <c r="C14845">
        <f t="shared" ca="1" si="1665"/>
        <v>-0.47101773020066307</v>
      </c>
      <c r="D14845">
        <f t="shared" ca="1" si="1666"/>
        <v>-0.98431131333340371</v>
      </c>
      <c r="E14845">
        <f t="shared" ca="1" si="1667"/>
        <v>0.76941056115004614</v>
      </c>
      <c r="F14845">
        <f t="shared" ca="1" si="1670"/>
        <v>0.46453532547647147</v>
      </c>
      <c r="G14845">
        <f t="shared" ca="1" si="1670"/>
        <v>0.1432954276532058</v>
      </c>
    </row>
    <row r="14846" spans="2:7" x14ac:dyDescent="0.2">
      <c r="B14846">
        <f t="shared" ca="1" si="1664"/>
        <v>-0.96273585953848184</v>
      </c>
      <c r="C14846">
        <f t="shared" ca="1" si="1665"/>
        <v>0.12302716162739391</v>
      </c>
      <c r="D14846">
        <f t="shared" ca="1" si="1666"/>
        <v>0.97911757299101809</v>
      </c>
      <c r="E14846">
        <f t="shared" ca="1" si="1667"/>
        <v>-0.8097186905057544</v>
      </c>
      <c r="F14846">
        <f t="shared" ca="1" si="1670"/>
        <v>2.2880435811964528E-2</v>
      </c>
      <c r="G14846">
        <f t="shared" ca="1" si="1670"/>
        <v>0.29759159177632521</v>
      </c>
    </row>
    <row r="14847" spans="2:7" x14ac:dyDescent="0.2">
      <c r="B14847">
        <f t="shared" ca="1" si="1664"/>
        <v>-0.72833439908840014</v>
      </c>
      <c r="C14847">
        <f t="shared" ca="1" si="1665"/>
        <v>-0.73306227588621808</v>
      </c>
      <c r="D14847">
        <f t="shared" ca="1" si="1666"/>
        <v>-5.2682176534498644E-2</v>
      </c>
      <c r="E14847">
        <f t="shared" ca="1" si="1667"/>
        <v>-0.85002485318333554</v>
      </c>
      <c r="F14847">
        <f t="shared" ca="1" si="1670"/>
        <v>0.62372307283914874</v>
      </c>
      <c r="G14847">
        <f t="shared" ca="1" si="1670"/>
        <v>0.5804868183099865</v>
      </c>
    </row>
    <row r="14848" spans="2:7" x14ac:dyDescent="0.2">
      <c r="B14848">
        <f t="shared" ca="1" si="1664"/>
        <v>-0.23870229677717791</v>
      </c>
      <c r="C14848">
        <f t="shared" ca="1" si="1665"/>
        <v>-0.38478856641431003</v>
      </c>
      <c r="D14848">
        <f t="shared" ca="1" si="1666"/>
        <v>7.3242024847518516E-2</v>
      </c>
      <c r="E14848">
        <f t="shared" ca="1" si="1667"/>
        <v>-0.26630845387993007</v>
      </c>
      <c r="F14848">
        <f t="shared" ca="1" si="1670"/>
        <v>0.74503681008931111</v>
      </c>
      <c r="G14848">
        <f t="shared" ca="1" si="1670"/>
        <v>0.30641735332084175</v>
      </c>
    </row>
    <row r="14849" spans="2:7" x14ac:dyDescent="0.2">
      <c r="B14849">
        <f t="shared" ca="1" si="1664"/>
        <v>0.69283380289307406</v>
      </c>
      <c r="C14849">
        <f t="shared" ca="1" si="1665"/>
        <v>0.24151778170079519</v>
      </c>
      <c r="D14849">
        <f t="shared" ca="1" si="1666"/>
        <v>-0.70160381656653292</v>
      </c>
      <c r="E14849">
        <f t="shared" ca="1" si="1667"/>
        <v>2.2535790219982816</v>
      </c>
      <c r="F14849">
        <f t="shared" ca="1" si="1670"/>
        <v>7.0413564466496936E-2</v>
      </c>
      <c r="G14849">
        <f t="shared" ca="1" si="1670"/>
        <v>3.3239155961305888E-2</v>
      </c>
    </row>
    <row r="14850" spans="2:7" x14ac:dyDescent="0.2">
      <c r="B14850">
        <f t="shared" ca="1" si="1664"/>
        <v>0.50098721963772519</v>
      </c>
      <c r="C14850">
        <f t="shared" ca="1" si="1665"/>
        <v>-0.17075274931591022</v>
      </c>
      <c r="D14850">
        <f t="shared" ca="1" si="1666"/>
        <v>-0.12918304392812902</v>
      </c>
      <c r="E14850">
        <f t="shared" ca="1" si="1667"/>
        <v>-2.8673709863017118E-2</v>
      </c>
      <c r="F14850">
        <f t="shared" ca="1" si="1670"/>
        <v>0.20551618192550025</v>
      </c>
      <c r="G14850">
        <f t="shared" ca="1" si="1670"/>
        <v>0.74743449448988164</v>
      </c>
    </row>
    <row r="14851" spans="2:7" x14ac:dyDescent="0.2">
      <c r="B14851">
        <f t="shared" ca="1" si="1664"/>
        <v>-0.11369052890354414</v>
      </c>
      <c r="C14851">
        <f t="shared" ca="1" si="1665"/>
        <v>-0.39406175828265655</v>
      </c>
      <c r="D14851">
        <f t="shared" ca="1" si="1666"/>
        <v>0.91158163553484073</v>
      </c>
      <c r="E14851">
        <f t="shared" ca="1" si="1667"/>
        <v>-1.1597055894917734</v>
      </c>
      <c r="F14851">
        <f t="shared" ca="1" si="1670"/>
        <v>0.25535944325595594</v>
      </c>
      <c r="G14851">
        <f t="shared" ca="1" si="1670"/>
        <v>0.37382437572644345</v>
      </c>
    </row>
    <row r="14852" spans="2:7" x14ac:dyDescent="0.2">
      <c r="B14852">
        <f t="shared" ref="B14852:B14915" ca="1" si="1671">2*RAND()-1</f>
        <v>0.82462754256860649</v>
      </c>
      <c r="C14852">
        <f t="shared" ref="C14852:C14915" ca="1" si="1672">(2*(RAND()+RAND()-1))/2</f>
        <v>0.3937527546967452</v>
      </c>
      <c r="D14852">
        <f t="shared" ref="D14852:D14915" ca="1" si="1673">COS(RAND()*PI())</f>
        <v>0.90170873406780305</v>
      </c>
      <c r="E14852">
        <f t="shared" ref="E14852:E14915" ca="1" si="1674">(SQRT(-2*LN(F14852))*COS(2*PI()*G14852))</f>
        <v>0.56924546144829768</v>
      </c>
      <c r="F14852">
        <f t="shared" ca="1" si="1670"/>
        <v>0.59140462756342382</v>
      </c>
      <c r="G14852">
        <f t="shared" ca="1" si="1670"/>
        <v>0.15628413226161575</v>
      </c>
    </row>
    <row r="14853" spans="2:7" x14ac:dyDescent="0.2">
      <c r="B14853">
        <f t="shared" ca="1" si="1671"/>
        <v>0.60829825269910809</v>
      </c>
      <c r="C14853">
        <f t="shared" ca="1" si="1672"/>
        <v>-3.9241236881482067E-3</v>
      </c>
      <c r="D14853">
        <f t="shared" ca="1" si="1673"/>
        <v>0.85362790743460282</v>
      </c>
      <c r="E14853">
        <f t="shared" ca="1" si="1674"/>
        <v>-1.3642037812810455</v>
      </c>
      <c r="F14853">
        <f t="shared" ca="1" si="1670"/>
        <v>0.32472961776929665</v>
      </c>
      <c r="G14853">
        <f t="shared" ca="1" si="1670"/>
        <v>0.43179261367000477</v>
      </c>
    </row>
    <row r="14854" spans="2:7" x14ac:dyDescent="0.2">
      <c r="B14854">
        <f t="shared" ca="1" si="1671"/>
        <v>-0.43561597418869202</v>
      </c>
      <c r="C14854">
        <f t="shared" ca="1" si="1672"/>
        <v>0.22262177793829019</v>
      </c>
      <c r="D14854">
        <f t="shared" ca="1" si="1673"/>
        <v>0.68597681468169425</v>
      </c>
      <c r="E14854">
        <f t="shared" ca="1" si="1674"/>
        <v>-1.2980472987045752</v>
      </c>
      <c r="F14854">
        <f t="shared" ca="1" si="1670"/>
        <v>0.42420947639127837</v>
      </c>
      <c r="G14854">
        <f t="shared" ca="1" si="1670"/>
        <v>0.52115695894280734</v>
      </c>
    </row>
    <row r="14855" spans="2:7" x14ac:dyDescent="0.2">
      <c r="B14855">
        <f t="shared" ca="1" si="1671"/>
        <v>-0.65788730727655409</v>
      </c>
      <c r="C14855">
        <f t="shared" ca="1" si="1672"/>
        <v>-0.97904736211656496</v>
      </c>
      <c r="D14855">
        <f t="shared" ca="1" si="1673"/>
        <v>0.85243266257060835</v>
      </c>
      <c r="E14855">
        <f t="shared" ca="1" si="1674"/>
        <v>-0.4597290200389712</v>
      </c>
      <c r="F14855">
        <f t="shared" ca="1" si="1670"/>
        <v>0.89895636218269337</v>
      </c>
      <c r="G14855">
        <f t="shared" ca="1" si="1670"/>
        <v>0.51419744686676605</v>
      </c>
    </row>
    <row r="14856" spans="2:7" x14ac:dyDescent="0.2">
      <c r="B14856">
        <f t="shared" ca="1" si="1671"/>
        <v>0.7575340072687835</v>
      </c>
      <c r="C14856">
        <f t="shared" ca="1" si="1672"/>
        <v>-4.011802730629388E-2</v>
      </c>
      <c r="D14856">
        <f t="shared" ca="1" si="1673"/>
        <v>0.99723976866093333</v>
      </c>
      <c r="E14856">
        <f t="shared" ca="1" si="1674"/>
        <v>-0.52968894399616806</v>
      </c>
      <c r="F14856">
        <f t="shared" ca="1" si="1670"/>
        <v>0.86801440435175148</v>
      </c>
      <c r="G14856">
        <f t="shared" ca="1" si="1670"/>
        <v>0.48495094711417919</v>
      </c>
    </row>
    <row r="14857" spans="2:7" x14ac:dyDescent="0.2">
      <c r="B14857">
        <f t="shared" ca="1" si="1671"/>
        <v>0.24781546800358289</v>
      </c>
      <c r="C14857">
        <f t="shared" ca="1" si="1672"/>
        <v>0.10103296899522363</v>
      </c>
      <c r="D14857">
        <f t="shared" ca="1" si="1673"/>
        <v>-0.99998993904512223</v>
      </c>
      <c r="E14857">
        <f t="shared" ca="1" si="1674"/>
        <v>-0.49889256758674327</v>
      </c>
      <c r="F14857">
        <f t="shared" ca="1" si="1670"/>
        <v>0.70400238694588835</v>
      </c>
      <c r="G14857">
        <f t="shared" ca="1" si="1670"/>
        <v>0.64848429896120718</v>
      </c>
    </row>
    <row r="14858" spans="2:7" x14ac:dyDescent="0.2">
      <c r="B14858">
        <f t="shared" ca="1" si="1671"/>
        <v>-0.95816214017808088</v>
      </c>
      <c r="C14858">
        <f t="shared" ca="1" si="1672"/>
        <v>7.8702185703680705E-2</v>
      </c>
      <c r="D14858">
        <f t="shared" ca="1" si="1673"/>
        <v>-0.31713633309024963</v>
      </c>
      <c r="E14858">
        <f t="shared" ca="1" si="1674"/>
        <v>0.58004099113570595</v>
      </c>
      <c r="F14858">
        <f t="shared" ca="1" si="1670"/>
        <v>0.78378150878854069</v>
      </c>
      <c r="G14858">
        <f t="shared" ca="1" si="1670"/>
        <v>9.3894435096051887E-2</v>
      </c>
    </row>
    <row r="14859" spans="2:7" x14ac:dyDescent="0.2">
      <c r="B14859">
        <f t="shared" ca="1" si="1671"/>
        <v>0.2934772217546604</v>
      </c>
      <c r="C14859">
        <f t="shared" ca="1" si="1672"/>
        <v>0.60386095963367081</v>
      </c>
      <c r="D14859">
        <f t="shared" ca="1" si="1673"/>
        <v>-0.62198023409449266</v>
      </c>
      <c r="E14859">
        <f t="shared" ca="1" si="1674"/>
        <v>0.4712463765423679</v>
      </c>
      <c r="F14859">
        <f t="shared" ca="1" si="1670"/>
        <v>0.65918671664719741</v>
      </c>
      <c r="G14859">
        <f t="shared" ca="1" si="1670"/>
        <v>0.16367791263442077</v>
      </c>
    </row>
    <row r="14860" spans="2:7" x14ac:dyDescent="0.2">
      <c r="B14860">
        <f t="shared" ca="1" si="1671"/>
        <v>-0.92587783669829604</v>
      </c>
      <c r="C14860">
        <f t="shared" ca="1" si="1672"/>
        <v>0.46547914955795089</v>
      </c>
      <c r="D14860">
        <f t="shared" ca="1" si="1673"/>
        <v>-0.99880474424446652</v>
      </c>
      <c r="E14860">
        <f t="shared" ca="1" si="1674"/>
        <v>-0.61602268849552311</v>
      </c>
      <c r="F14860">
        <f t="shared" ca="1" si="1670"/>
        <v>0.70933235491190216</v>
      </c>
      <c r="G14860">
        <f t="shared" ca="1" si="1670"/>
        <v>0.3833693383783281</v>
      </c>
    </row>
    <row r="14861" spans="2:7" x14ac:dyDescent="0.2">
      <c r="B14861">
        <f t="shared" ca="1" si="1671"/>
        <v>0.19774049109175507</v>
      </c>
      <c r="C14861">
        <f t="shared" ca="1" si="1672"/>
        <v>-8.1735855398268997E-2</v>
      </c>
      <c r="D14861">
        <f t="shared" ca="1" si="1673"/>
        <v>-0.30985973108320719</v>
      </c>
      <c r="E14861">
        <f t="shared" ca="1" si="1674"/>
        <v>0.84542211895476249</v>
      </c>
      <c r="F14861">
        <f t="shared" ca="1" si="1670"/>
        <v>0.54038445281223468</v>
      </c>
      <c r="G14861">
        <f t="shared" ca="1" si="1670"/>
        <v>0.11210939258644093</v>
      </c>
    </row>
    <row r="14862" spans="2:7" x14ac:dyDescent="0.2">
      <c r="B14862">
        <f t="shared" ca="1" si="1671"/>
        <v>-0.21382365428362915</v>
      </c>
      <c r="C14862">
        <f t="shared" ca="1" si="1672"/>
        <v>5.9824907512431302E-3</v>
      </c>
      <c r="D14862">
        <f t="shared" ca="1" si="1673"/>
        <v>0.98561472169444186</v>
      </c>
      <c r="E14862">
        <f t="shared" ca="1" si="1674"/>
        <v>0.67948009762707162</v>
      </c>
      <c r="F14862">
        <f t="shared" ca="1" si="1670"/>
        <v>0.51022360275919598</v>
      </c>
      <c r="G14862">
        <f t="shared" ca="1" si="1670"/>
        <v>0.15040739158981753</v>
      </c>
    </row>
    <row r="14863" spans="2:7" x14ac:dyDescent="0.2">
      <c r="B14863">
        <f t="shared" ca="1" si="1671"/>
        <v>-0.91881181236255527</v>
      </c>
      <c r="C14863">
        <f t="shared" ca="1" si="1672"/>
        <v>-0.17666728461905157</v>
      </c>
      <c r="D14863">
        <f t="shared" ca="1" si="1673"/>
        <v>-0.7757354366952548</v>
      </c>
      <c r="E14863">
        <f t="shared" ca="1" si="1674"/>
        <v>-2.6182653331850081</v>
      </c>
      <c r="F14863">
        <f t="shared" ca="1" si="1670"/>
        <v>2.3683621758971207E-2</v>
      </c>
      <c r="G14863">
        <f t="shared" ca="1" si="1670"/>
        <v>0.45313168694536599</v>
      </c>
    </row>
    <row r="14864" spans="2:7" x14ac:dyDescent="0.2">
      <c r="B14864">
        <f t="shared" ca="1" si="1671"/>
        <v>0.75858459176275894</v>
      </c>
      <c r="C14864">
        <f t="shared" ca="1" si="1672"/>
        <v>0.11933714840831655</v>
      </c>
      <c r="D14864">
        <f t="shared" ca="1" si="1673"/>
        <v>0.52801683629406826</v>
      </c>
      <c r="E14864">
        <f t="shared" ca="1" si="1674"/>
        <v>-0.16671223589608161</v>
      </c>
      <c r="F14864">
        <f t="shared" ref="F14864:G14883" ca="1" si="1675">RAND()</f>
        <v>0.96793212576361676</v>
      </c>
      <c r="G14864">
        <f t="shared" ca="1" si="1675"/>
        <v>0.63676295908440106</v>
      </c>
    </row>
    <row r="14865" spans="2:7" x14ac:dyDescent="0.2">
      <c r="B14865">
        <f t="shared" ca="1" si="1671"/>
        <v>-0.25721661854888289</v>
      </c>
      <c r="C14865">
        <f t="shared" ca="1" si="1672"/>
        <v>-0.47257412865957915</v>
      </c>
      <c r="D14865">
        <f t="shared" ca="1" si="1673"/>
        <v>-0.64237681777871714</v>
      </c>
      <c r="E14865">
        <f t="shared" ca="1" si="1674"/>
        <v>0.29978533938894775</v>
      </c>
      <c r="F14865">
        <f t="shared" ca="1" si="1675"/>
        <v>0.45827366335727637</v>
      </c>
      <c r="G14865">
        <f t="shared" ca="1" si="1675"/>
        <v>0.78856978022301616</v>
      </c>
    </row>
    <row r="14866" spans="2:7" x14ac:dyDescent="0.2">
      <c r="B14866">
        <f t="shared" ca="1" si="1671"/>
        <v>-0.66131366910296641</v>
      </c>
      <c r="C14866">
        <f t="shared" ca="1" si="1672"/>
        <v>0.53804715681398618</v>
      </c>
      <c r="D14866">
        <f t="shared" ca="1" si="1673"/>
        <v>0.32015230964179919</v>
      </c>
      <c r="E14866">
        <f t="shared" ca="1" si="1674"/>
        <v>-0.21228162558683256</v>
      </c>
      <c r="F14866">
        <f t="shared" ca="1" si="1675"/>
        <v>0.95703442305040942</v>
      </c>
      <c r="G14866">
        <f t="shared" ca="1" si="1675"/>
        <v>0.62292031843890627</v>
      </c>
    </row>
    <row r="14867" spans="2:7" x14ac:dyDescent="0.2">
      <c r="B14867">
        <f t="shared" ca="1" si="1671"/>
        <v>0.79324879258962921</v>
      </c>
      <c r="C14867">
        <f t="shared" ca="1" si="1672"/>
        <v>-0.20127506265935236</v>
      </c>
      <c r="D14867">
        <f t="shared" ca="1" si="1673"/>
        <v>-0.90588933456140452</v>
      </c>
      <c r="E14867">
        <f t="shared" ca="1" si="1674"/>
        <v>1.4342195780515983</v>
      </c>
      <c r="F14867">
        <f t="shared" ca="1" si="1675"/>
        <v>0.32914930396375874</v>
      </c>
      <c r="G14867">
        <f t="shared" ca="1" si="1675"/>
        <v>4.3989142087093702E-2</v>
      </c>
    </row>
    <row r="14868" spans="2:7" x14ac:dyDescent="0.2">
      <c r="B14868">
        <f t="shared" ca="1" si="1671"/>
        <v>-0.29686179989758421</v>
      </c>
      <c r="C14868">
        <f t="shared" ca="1" si="1672"/>
        <v>0.61280157990924922</v>
      </c>
      <c r="D14868">
        <f t="shared" ca="1" si="1673"/>
        <v>-0.84104725009556691</v>
      </c>
      <c r="E14868">
        <f t="shared" ca="1" si="1674"/>
        <v>1.3302246388814991</v>
      </c>
      <c r="F14868">
        <f t="shared" ca="1" si="1675"/>
        <v>0.37730342498276326</v>
      </c>
      <c r="G14868">
        <f t="shared" ca="1" si="1675"/>
        <v>4.9126850555861523E-2</v>
      </c>
    </row>
    <row r="14869" spans="2:7" x14ac:dyDescent="0.2">
      <c r="B14869">
        <f t="shared" ca="1" si="1671"/>
        <v>-0.88328732862971604</v>
      </c>
      <c r="C14869">
        <f t="shared" ca="1" si="1672"/>
        <v>0.63137518186119168</v>
      </c>
      <c r="D14869">
        <f t="shared" ca="1" si="1673"/>
        <v>0.999211753456136</v>
      </c>
      <c r="E14869">
        <f t="shared" ca="1" si="1674"/>
        <v>0.80907373483747969</v>
      </c>
      <c r="F14869">
        <f t="shared" ca="1" si="1675"/>
        <v>0.67485096194148786</v>
      </c>
      <c r="G14869">
        <f t="shared" ca="1" si="1675"/>
        <v>6.7157522860679442E-2</v>
      </c>
    </row>
    <row r="14870" spans="2:7" x14ac:dyDescent="0.2">
      <c r="B14870">
        <f t="shared" ca="1" si="1671"/>
        <v>4.9751199383016864E-2</v>
      </c>
      <c r="C14870">
        <f t="shared" ca="1" si="1672"/>
        <v>-0.40231038609851455</v>
      </c>
      <c r="D14870">
        <f t="shared" ca="1" si="1673"/>
        <v>-0.49288685371770846</v>
      </c>
      <c r="E14870">
        <f t="shared" ca="1" si="1674"/>
        <v>0.54409990624165872</v>
      </c>
      <c r="F14870">
        <f t="shared" ca="1" si="1675"/>
        <v>0.83400166788415819</v>
      </c>
      <c r="G14870">
        <f t="shared" ca="1" si="1675"/>
        <v>0.9293307742737682</v>
      </c>
    </row>
    <row r="14871" spans="2:7" x14ac:dyDescent="0.2">
      <c r="B14871">
        <f t="shared" ca="1" si="1671"/>
        <v>0.83775049120037282</v>
      </c>
      <c r="C14871">
        <f t="shared" ca="1" si="1672"/>
        <v>0.50281522042065174</v>
      </c>
      <c r="D14871">
        <f t="shared" ca="1" si="1673"/>
        <v>0.46224317333601395</v>
      </c>
      <c r="E14871">
        <f t="shared" ca="1" si="1674"/>
        <v>0.62932078761860144</v>
      </c>
      <c r="F14871">
        <f t="shared" ca="1" si="1675"/>
        <v>0.81997247217174074</v>
      </c>
      <c r="G14871">
        <f t="shared" ca="1" si="1675"/>
        <v>7.6830289704021837E-3</v>
      </c>
    </row>
    <row r="14872" spans="2:7" x14ac:dyDescent="0.2">
      <c r="B14872">
        <f t="shared" ca="1" si="1671"/>
        <v>-0.37551338481169227</v>
      </c>
      <c r="C14872">
        <f t="shared" ca="1" si="1672"/>
        <v>-4.7257640866525841E-2</v>
      </c>
      <c r="D14872">
        <f t="shared" ca="1" si="1673"/>
        <v>-0.59410253631043264</v>
      </c>
      <c r="E14872">
        <f t="shared" ca="1" si="1674"/>
        <v>0.99919227370493535</v>
      </c>
      <c r="F14872">
        <f t="shared" ca="1" si="1675"/>
        <v>0.49014268802461192</v>
      </c>
      <c r="G14872">
        <f t="shared" ca="1" si="1675"/>
        <v>9.223999032311081E-2</v>
      </c>
    </row>
    <row r="14873" spans="2:7" x14ac:dyDescent="0.2">
      <c r="B14873">
        <f t="shared" ca="1" si="1671"/>
        <v>0.96568220091283674</v>
      </c>
      <c r="C14873">
        <f t="shared" ca="1" si="1672"/>
        <v>0.64996659547269053</v>
      </c>
      <c r="D14873">
        <f t="shared" ca="1" si="1673"/>
        <v>0.15106081723030837</v>
      </c>
      <c r="E14873">
        <f t="shared" ca="1" si="1674"/>
        <v>0.40532566656266733</v>
      </c>
      <c r="F14873">
        <f t="shared" ca="1" si="1675"/>
        <v>0.26021416238788098</v>
      </c>
      <c r="G14873">
        <f t="shared" ca="1" si="1675"/>
        <v>0.78972511679747825</v>
      </c>
    </row>
    <row r="14874" spans="2:7" x14ac:dyDescent="0.2">
      <c r="B14874">
        <f t="shared" ca="1" si="1671"/>
        <v>0.21636985325733948</v>
      </c>
      <c r="C14874">
        <f t="shared" ca="1" si="1672"/>
        <v>-0.25053885377003959</v>
      </c>
      <c r="D14874">
        <f t="shared" ca="1" si="1673"/>
        <v>-0.2772720828185426</v>
      </c>
      <c r="E14874">
        <f t="shared" ca="1" si="1674"/>
        <v>0.61103627527703097</v>
      </c>
      <c r="F14874">
        <f t="shared" ca="1" si="1675"/>
        <v>9.1454977764926171E-2</v>
      </c>
      <c r="G14874">
        <f t="shared" ca="1" si="1675"/>
        <v>0.20493720554606398</v>
      </c>
    </row>
    <row r="14875" spans="2:7" x14ac:dyDescent="0.2">
      <c r="B14875">
        <f t="shared" ca="1" si="1671"/>
        <v>-0.10618544029877697</v>
      </c>
      <c r="C14875">
        <f t="shared" ca="1" si="1672"/>
        <v>-0.12943377996482708</v>
      </c>
      <c r="D14875">
        <f t="shared" ca="1" si="1673"/>
        <v>-0.48198175390044262</v>
      </c>
      <c r="E14875">
        <f t="shared" ca="1" si="1674"/>
        <v>-0.24620361796265616</v>
      </c>
      <c r="F14875">
        <f t="shared" ca="1" si="1675"/>
        <v>0.84621443693204257</v>
      </c>
      <c r="G14875">
        <f t="shared" ca="1" si="1675"/>
        <v>0.32004475664557053</v>
      </c>
    </row>
    <row r="14876" spans="2:7" x14ac:dyDescent="0.2">
      <c r="B14876">
        <f t="shared" ca="1" si="1671"/>
        <v>-0.88982142927267849</v>
      </c>
      <c r="C14876">
        <f t="shared" ca="1" si="1672"/>
        <v>-0.19693070246359567</v>
      </c>
      <c r="D14876">
        <f t="shared" ca="1" si="1673"/>
        <v>0.98306449826886433</v>
      </c>
      <c r="E14876">
        <f t="shared" ca="1" si="1674"/>
        <v>0.20672613039970505</v>
      </c>
      <c r="F14876">
        <f t="shared" ca="1" si="1675"/>
        <v>0.68197218638265256</v>
      </c>
      <c r="G14876">
        <f t="shared" ca="1" si="1675"/>
        <v>0.21203707328930921</v>
      </c>
    </row>
    <row r="14877" spans="2:7" x14ac:dyDescent="0.2">
      <c r="B14877">
        <f t="shared" ca="1" si="1671"/>
        <v>0.3240710536591529</v>
      </c>
      <c r="C14877">
        <f t="shared" ca="1" si="1672"/>
        <v>-0.78381551841937214</v>
      </c>
      <c r="D14877">
        <f t="shared" ca="1" si="1673"/>
        <v>7.3324034189317988E-2</v>
      </c>
      <c r="E14877">
        <f t="shared" ca="1" si="1674"/>
        <v>1.0610785931739393</v>
      </c>
      <c r="F14877">
        <f t="shared" ca="1" si="1675"/>
        <v>0.52899471600721293</v>
      </c>
      <c r="G14877">
        <f t="shared" ca="1" si="1675"/>
        <v>0.94469992941618586</v>
      </c>
    </row>
    <row r="14878" spans="2:7" x14ac:dyDescent="0.2">
      <c r="B14878">
        <f t="shared" ca="1" si="1671"/>
        <v>-0.41194664404429626</v>
      </c>
      <c r="C14878">
        <f t="shared" ca="1" si="1672"/>
        <v>-0.5191679456256022</v>
      </c>
      <c r="D14878">
        <f t="shared" ca="1" si="1673"/>
        <v>0.87016319072482451</v>
      </c>
      <c r="E14878">
        <f t="shared" ca="1" si="1674"/>
        <v>-1.0469247664426029</v>
      </c>
      <c r="F14878">
        <f t="shared" ca="1" si="1675"/>
        <v>0.57799230662985213</v>
      </c>
      <c r="G14878">
        <f t="shared" ca="1" si="1675"/>
        <v>0.49720551215169939</v>
      </c>
    </row>
    <row r="14879" spans="2:7" x14ac:dyDescent="0.2">
      <c r="B14879">
        <f t="shared" ca="1" si="1671"/>
        <v>-0.81890042225376725</v>
      </c>
      <c r="C14879">
        <f t="shared" ca="1" si="1672"/>
        <v>0.44475470402691597</v>
      </c>
      <c r="D14879">
        <f t="shared" ca="1" si="1673"/>
        <v>0.92057343650337498</v>
      </c>
      <c r="E14879">
        <f t="shared" ca="1" si="1674"/>
        <v>1.1549350600658981</v>
      </c>
      <c r="F14879">
        <f t="shared" ca="1" si="1675"/>
        <v>0.49727093398866995</v>
      </c>
      <c r="G14879">
        <f t="shared" ca="1" si="1675"/>
        <v>0.96584536435993229</v>
      </c>
    </row>
    <row r="14880" spans="2:7" x14ac:dyDescent="0.2">
      <c r="B14880">
        <f t="shared" ca="1" si="1671"/>
        <v>-0.53297552880772736</v>
      </c>
      <c r="C14880">
        <f t="shared" ca="1" si="1672"/>
        <v>-0.45781039438817472</v>
      </c>
      <c r="D14880">
        <f t="shared" ca="1" si="1673"/>
        <v>-0.37441057650140674</v>
      </c>
      <c r="E14880">
        <f t="shared" ca="1" si="1674"/>
        <v>-0.5037786680007077</v>
      </c>
      <c r="F14880">
        <f t="shared" ca="1" si="1675"/>
        <v>0.86427415086160064</v>
      </c>
      <c r="G14880">
        <f t="shared" ca="1" si="1675"/>
        <v>0.55871658611984665</v>
      </c>
    </row>
    <row r="14881" spans="2:7" x14ac:dyDescent="0.2">
      <c r="B14881">
        <f t="shared" ca="1" si="1671"/>
        <v>0.59541003369684242</v>
      </c>
      <c r="C14881">
        <f t="shared" ca="1" si="1672"/>
        <v>0.34036347264118794</v>
      </c>
      <c r="D14881">
        <f t="shared" ca="1" si="1673"/>
        <v>-0.99798255799661273</v>
      </c>
      <c r="E14881">
        <f t="shared" ca="1" si="1674"/>
        <v>2.3962758386722891</v>
      </c>
      <c r="F14881">
        <f t="shared" ca="1" si="1675"/>
        <v>2.0883846794096161E-2</v>
      </c>
      <c r="G14881">
        <f t="shared" ca="1" si="1675"/>
        <v>8.4775429119215095E-2</v>
      </c>
    </row>
    <row r="14882" spans="2:7" x14ac:dyDescent="0.2">
      <c r="B14882">
        <f t="shared" ca="1" si="1671"/>
        <v>-1.8566081424306491E-2</v>
      </c>
      <c r="C14882">
        <f t="shared" ca="1" si="1672"/>
        <v>0.38865544237846694</v>
      </c>
      <c r="D14882">
        <f t="shared" ca="1" si="1673"/>
        <v>-0.40033620301895501</v>
      </c>
      <c r="E14882">
        <f t="shared" ca="1" si="1674"/>
        <v>-0.11911870791905728</v>
      </c>
      <c r="F14882">
        <f t="shared" ca="1" si="1675"/>
        <v>0.4295292203277723</v>
      </c>
      <c r="G14882">
        <f t="shared" ca="1" si="1675"/>
        <v>0.73539675147648054</v>
      </c>
    </row>
    <row r="14883" spans="2:7" x14ac:dyDescent="0.2">
      <c r="B14883">
        <f t="shared" ca="1" si="1671"/>
        <v>-0.92159264393721263</v>
      </c>
      <c r="C14883">
        <f t="shared" ca="1" si="1672"/>
        <v>0.26346505292698419</v>
      </c>
      <c r="D14883">
        <f t="shared" ca="1" si="1673"/>
        <v>-0.95658452361239932</v>
      </c>
      <c r="E14883">
        <f t="shared" ca="1" si="1674"/>
        <v>0.33499419377193923</v>
      </c>
      <c r="F14883">
        <f t="shared" ca="1" si="1675"/>
        <v>0.90843890249612269</v>
      </c>
      <c r="G14883">
        <f t="shared" ca="1" si="1675"/>
        <v>0.8884838471232932</v>
      </c>
    </row>
    <row r="14884" spans="2:7" x14ac:dyDescent="0.2">
      <c r="B14884">
        <f t="shared" ca="1" si="1671"/>
        <v>0.28619941045028474</v>
      </c>
      <c r="C14884">
        <f t="shared" ca="1" si="1672"/>
        <v>0.13869696948942734</v>
      </c>
      <c r="D14884">
        <f t="shared" ca="1" si="1673"/>
        <v>-0.69952277674755825</v>
      </c>
      <c r="E14884">
        <f t="shared" ca="1" si="1674"/>
        <v>-0.2501767428688027</v>
      </c>
      <c r="F14884">
        <f t="shared" ref="F14884:G14903" ca="1" si="1676">RAND()</f>
        <v>0.96646783654067536</v>
      </c>
      <c r="G14884">
        <f t="shared" ca="1" si="1676"/>
        <v>0.45363981739173109</v>
      </c>
    </row>
    <row r="14885" spans="2:7" x14ac:dyDescent="0.2">
      <c r="B14885">
        <f t="shared" ca="1" si="1671"/>
        <v>-0.4518455448651737</v>
      </c>
      <c r="C14885">
        <f t="shared" ca="1" si="1672"/>
        <v>-0.28602342525627455</v>
      </c>
      <c r="D14885">
        <f t="shared" ca="1" si="1673"/>
        <v>1.0358752567306732E-2</v>
      </c>
      <c r="E14885">
        <f t="shared" ca="1" si="1674"/>
        <v>-0.23713648584092184</v>
      </c>
      <c r="F14885">
        <f t="shared" ca="1" si="1676"/>
        <v>6.2189376392955187E-2</v>
      </c>
      <c r="G14885">
        <f t="shared" ca="1" si="1676"/>
        <v>0.26604007412565267</v>
      </c>
    </row>
    <row r="14886" spans="2:7" x14ac:dyDescent="0.2">
      <c r="B14886">
        <f t="shared" ca="1" si="1671"/>
        <v>-0.759059159719224</v>
      </c>
      <c r="C14886">
        <f t="shared" ca="1" si="1672"/>
        <v>-0.15141030403816191</v>
      </c>
      <c r="D14886">
        <f t="shared" ca="1" si="1673"/>
        <v>-0.93290829843298317</v>
      </c>
      <c r="E14886">
        <f t="shared" ca="1" si="1674"/>
        <v>-1.9512321945842999</v>
      </c>
      <c r="F14886">
        <f t="shared" ca="1" si="1676"/>
        <v>0.10248956821980171</v>
      </c>
      <c r="G14886">
        <f t="shared" ca="1" si="1676"/>
        <v>0.56642956669005218</v>
      </c>
    </row>
    <row r="14887" spans="2:7" x14ac:dyDescent="0.2">
      <c r="B14887">
        <f t="shared" ca="1" si="1671"/>
        <v>0.76106216205246313</v>
      </c>
      <c r="C14887">
        <f t="shared" ca="1" si="1672"/>
        <v>-0.24953014614017222</v>
      </c>
      <c r="D14887">
        <f t="shared" ca="1" si="1673"/>
        <v>0.99827272424225555</v>
      </c>
      <c r="E14887">
        <f t="shared" ca="1" si="1674"/>
        <v>0.38206005351842098</v>
      </c>
      <c r="F14887">
        <f t="shared" ca="1" si="1676"/>
        <v>0.65194339148931868</v>
      </c>
      <c r="G14887">
        <f t="shared" ca="1" si="1676"/>
        <v>0.81776741195632052</v>
      </c>
    </row>
    <row r="14888" spans="2:7" x14ac:dyDescent="0.2">
      <c r="B14888">
        <f t="shared" ca="1" si="1671"/>
        <v>1.7820465306933819E-2</v>
      </c>
      <c r="C14888">
        <f t="shared" ca="1" si="1672"/>
        <v>-0.10126419482830162</v>
      </c>
      <c r="D14888">
        <f t="shared" ca="1" si="1673"/>
        <v>0.7833646905059517</v>
      </c>
      <c r="E14888">
        <f t="shared" ca="1" si="1674"/>
        <v>1.0003864166798899</v>
      </c>
      <c r="F14888">
        <f t="shared" ca="1" si="1676"/>
        <v>0.16474616610745318</v>
      </c>
      <c r="G14888">
        <f t="shared" ca="1" si="1676"/>
        <v>0.83829668451298778</v>
      </c>
    </row>
    <row r="14889" spans="2:7" x14ac:dyDescent="0.2">
      <c r="B14889">
        <f t="shared" ca="1" si="1671"/>
        <v>-0.9758575893033048</v>
      </c>
      <c r="C14889">
        <f t="shared" ca="1" si="1672"/>
        <v>-0.91893273423447608</v>
      </c>
      <c r="D14889">
        <f t="shared" ca="1" si="1673"/>
        <v>-0.76781097532479259</v>
      </c>
      <c r="E14889">
        <f t="shared" ca="1" si="1674"/>
        <v>-0.76740216805576955</v>
      </c>
      <c r="F14889">
        <f t="shared" ca="1" si="1676"/>
        <v>0.52961232661375135</v>
      </c>
      <c r="G14889">
        <f t="shared" ca="1" si="1676"/>
        <v>0.63085253812524145</v>
      </c>
    </row>
    <row r="14890" spans="2:7" x14ac:dyDescent="0.2">
      <c r="B14890">
        <f t="shared" ca="1" si="1671"/>
        <v>-0.97939303175439218</v>
      </c>
      <c r="C14890">
        <f t="shared" ca="1" si="1672"/>
        <v>-8.1187789905774244E-2</v>
      </c>
      <c r="D14890">
        <f t="shared" ca="1" si="1673"/>
        <v>-0.92490857869434806</v>
      </c>
      <c r="E14890">
        <f t="shared" ca="1" si="1674"/>
        <v>1.6067762699073367</v>
      </c>
      <c r="F14890">
        <f t="shared" ca="1" si="1676"/>
        <v>4.5349865741438622E-3</v>
      </c>
      <c r="G14890">
        <f t="shared" ca="1" si="1676"/>
        <v>0.16866070896562912</v>
      </c>
    </row>
    <row r="14891" spans="2:7" x14ac:dyDescent="0.2">
      <c r="B14891">
        <f t="shared" ca="1" si="1671"/>
        <v>0.28487997882416027</v>
      </c>
      <c r="C14891">
        <f t="shared" ca="1" si="1672"/>
        <v>0.13344262601589785</v>
      </c>
      <c r="D14891">
        <f t="shared" ca="1" si="1673"/>
        <v>0.47386461164640914</v>
      </c>
      <c r="E14891">
        <f t="shared" ca="1" si="1674"/>
        <v>-0.33111394486724277</v>
      </c>
      <c r="F14891">
        <f t="shared" ca="1" si="1676"/>
        <v>0.94665578791657323</v>
      </c>
      <c r="G14891">
        <f t="shared" ca="1" si="1676"/>
        <v>0.50083418000465407</v>
      </c>
    </row>
    <row r="14892" spans="2:7" x14ac:dyDescent="0.2">
      <c r="B14892">
        <f t="shared" ca="1" si="1671"/>
        <v>-0.81660438405913394</v>
      </c>
      <c r="C14892">
        <f t="shared" ca="1" si="1672"/>
        <v>0.47323613993077562</v>
      </c>
      <c r="D14892">
        <f t="shared" ca="1" si="1673"/>
        <v>-0.96913763409909037</v>
      </c>
      <c r="E14892">
        <f t="shared" ca="1" si="1674"/>
        <v>-0.40060841434278943</v>
      </c>
      <c r="F14892">
        <f t="shared" ca="1" si="1676"/>
        <v>0.90850674300695389</v>
      </c>
      <c r="G14892">
        <f t="shared" ca="1" si="1676"/>
        <v>0.43370133146285983</v>
      </c>
    </row>
    <row r="14893" spans="2:7" x14ac:dyDescent="0.2">
      <c r="B14893">
        <f t="shared" ca="1" si="1671"/>
        <v>9.7852953916215624E-2</v>
      </c>
      <c r="C14893">
        <f t="shared" ca="1" si="1672"/>
        <v>0.89804757198288865</v>
      </c>
      <c r="D14893">
        <f t="shared" ca="1" si="1673"/>
        <v>-0.34737973422431528</v>
      </c>
      <c r="E14893">
        <f t="shared" ca="1" si="1674"/>
        <v>-0.14634719189076767</v>
      </c>
      <c r="F14893">
        <f t="shared" ca="1" si="1676"/>
        <v>0.7524638523068663</v>
      </c>
      <c r="G14893">
        <f t="shared" ca="1" si="1676"/>
        <v>0.71891958263865574</v>
      </c>
    </row>
    <row r="14894" spans="2:7" x14ac:dyDescent="0.2">
      <c r="B14894">
        <f t="shared" ca="1" si="1671"/>
        <v>-0.88235323102442642</v>
      </c>
      <c r="C14894">
        <f t="shared" ca="1" si="1672"/>
        <v>-0.55175842920983209</v>
      </c>
      <c r="D14894">
        <f t="shared" ca="1" si="1673"/>
        <v>-0.87323120027882029</v>
      </c>
      <c r="E14894">
        <f t="shared" ca="1" si="1674"/>
        <v>-1.7125712813029923</v>
      </c>
      <c r="F14894">
        <f t="shared" ca="1" si="1676"/>
        <v>0.22885000985884418</v>
      </c>
      <c r="G14894">
        <f t="shared" ca="1" si="1676"/>
        <v>0.51190675027763022</v>
      </c>
    </row>
    <row r="14895" spans="2:7" x14ac:dyDescent="0.2">
      <c r="B14895">
        <f t="shared" ca="1" si="1671"/>
        <v>0.31086560168093036</v>
      </c>
      <c r="C14895">
        <f t="shared" ca="1" si="1672"/>
        <v>0.24802245313918903</v>
      </c>
      <c r="D14895">
        <f t="shared" ca="1" si="1673"/>
        <v>-0.41296372288753513</v>
      </c>
      <c r="E14895">
        <f t="shared" ca="1" si="1674"/>
        <v>1.4378070200402218</v>
      </c>
      <c r="F14895">
        <f t="shared" ca="1" si="1676"/>
        <v>0.35161596926602479</v>
      </c>
      <c r="G14895">
        <f t="shared" ca="1" si="1676"/>
        <v>0.98322314226801644</v>
      </c>
    </row>
    <row r="14896" spans="2:7" x14ac:dyDescent="0.2">
      <c r="B14896">
        <f t="shared" ca="1" si="1671"/>
        <v>2.4078690646022194E-2</v>
      </c>
      <c r="C14896">
        <f t="shared" ca="1" si="1672"/>
        <v>0.21854960249066901</v>
      </c>
      <c r="D14896">
        <f t="shared" ca="1" si="1673"/>
        <v>0.72432872955706773</v>
      </c>
      <c r="E14896">
        <f t="shared" ca="1" si="1674"/>
        <v>-1.2856057567411543</v>
      </c>
      <c r="F14896">
        <f t="shared" ca="1" si="1676"/>
        <v>0.42855507320075903</v>
      </c>
      <c r="G14896">
        <f t="shared" ca="1" si="1676"/>
        <v>0.47487318068939011</v>
      </c>
    </row>
    <row r="14897" spans="2:7" x14ac:dyDescent="0.2">
      <c r="B14897">
        <f t="shared" ca="1" si="1671"/>
        <v>-0.43833478447064378</v>
      </c>
      <c r="C14897">
        <f t="shared" ca="1" si="1672"/>
        <v>-0.10333395511637067</v>
      </c>
      <c r="D14897">
        <f t="shared" ca="1" si="1673"/>
        <v>0.35736205891462197</v>
      </c>
      <c r="E14897">
        <f t="shared" ca="1" si="1674"/>
        <v>-1.2849543770370604</v>
      </c>
      <c r="F14897">
        <f t="shared" ca="1" si="1676"/>
        <v>0.26350796887269234</v>
      </c>
      <c r="G14897">
        <f t="shared" ca="1" si="1676"/>
        <v>0.39412432194287683</v>
      </c>
    </row>
    <row r="14898" spans="2:7" x14ac:dyDescent="0.2">
      <c r="B14898">
        <f t="shared" ca="1" si="1671"/>
        <v>0.4765852015422456</v>
      </c>
      <c r="C14898">
        <f t="shared" ca="1" si="1672"/>
        <v>0.44710301345350367</v>
      </c>
      <c r="D14898">
        <f t="shared" ca="1" si="1673"/>
        <v>0.2351094924965586</v>
      </c>
      <c r="E14898">
        <f t="shared" ca="1" si="1674"/>
        <v>1.2747028459115755</v>
      </c>
      <c r="F14898">
        <f t="shared" ca="1" si="1676"/>
        <v>0.32618560323769796</v>
      </c>
      <c r="G14898">
        <f t="shared" ca="1" si="1676"/>
        <v>0.91217969946463784</v>
      </c>
    </row>
    <row r="14899" spans="2:7" x14ac:dyDescent="0.2">
      <c r="B14899">
        <f t="shared" ca="1" si="1671"/>
        <v>-0.94238190795316501</v>
      </c>
      <c r="C14899">
        <f t="shared" ca="1" si="1672"/>
        <v>0.49039371924249853</v>
      </c>
      <c r="D14899">
        <f t="shared" ca="1" si="1673"/>
        <v>0.34623564664377909</v>
      </c>
      <c r="E14899">
        <f t="shared" ca="1" si="1674"/>
        <v>8.7327580621560513E-3</v>
      </c>
      <c r="F14899">
        <f t="shared" ca="1" si="1676"/>
        <v>0.71385846050767032</v>
      </c>
      <c r="G14899">
        <f t="shared" ca="1" si="1676"/>
        <v>0.24830720513732218</v>
      </c>
    </row>
    <row r="14900" spans="2:7" x14ac:dyDescent="0.2">
      <c r="B14900">
        <f t="shared" ca="1" si="1671"/>
        <v>-0.72372789422146311</v>
      </c>
      <c r="C14900">
        <f t="shared" ca="1" si="1672"/>
        <v>2.2022075065460278E-2</v>
      </c>
      <c r="D14900">
        <f t="shared" ca="1" si="1673"/>
        <v>0.86611722746908393</v>
      </c>
      <c r="E14900">
        <f t="shared" ca="1" si="1674"/>
        <v>0.89488638777650875</v>
      </c>
      <c r="F14900">
        <f t="shared" ca="1" si="1676"/>
        <v>0.62428874352505626</v>
      </c>
      <c r="G14900">
        <f t="shared" ca="1" si="1676"/>
        <v>6.3324261446681684E-2</v>
      </c>
    </row>
    <row r="14901" spans="2:7" x14ac:dyDescent="0.2">
      <c r="B14901">
        <f t="shared" ca="1" si="1671"/>
        <v>-7.1859614555130458E-2</v>
      </c>
      <c r="C14901">
        <f t="shared" ca="1" si="1672"/>
        <v>-5.9810463127915936E-2</v>
      </c>
      <c r="D14901">
        <f t="shared" ca="1" si="1673"/>
        <v>-9.0756983218296672E-2</v>
      </c>
      <c r="E14901">
        <f t="shared" ca="1" si="1674"/>
        <v>1.7749391284231311</v>
      </c>
      <c r="F14901">
        <f t="shared" ca="1" si="1676"/>
        <v>0.13794531464775317</v>
      </c>
      <c r="G14901">
        <f t="shared" ca="1" si="1676"/>
        <v>7.4743058420757791E-2</v>
      </c>
    </row>
    <row r="14902" spans="2:7" x14ac:dyDescent="0.2">
      <c r="B14902">
        <f t="shared" ca="1" si="1671"/>
        <v>0.18888147223021656</v>
      </c>
      <c r="C14902">
        <f t="shared" ca="1" si="1672"/>
        <v>0.62295153170114803</v>
      </c>
      <c r="D14902">
        <f t="shared" ca="1" si="1673"/>
        <v>0.95654037388457613</v>
      </c>
      <c r="E14902">
        <f t="shared" ca="1" si="1674"/>
        <v>0.60416653771994167</v>
      </c>
      <c r="F14902">
        <f t="shared" ca="1" si="1676"/>
        <v>0.26583659406046056</v>
      </c>
      <c r="G14902">
        <f t="shared" ca="1" si="1676"/>
        <v>0.18948104968800428</v>
      </c>
    </row>
    <row r="14903" spans="2:7" x14ac:dyDescent="0.2">
      <c r="B14903">
        <f t="shared" ca="1" si="1671"/>
        <v>0.78307803651768348</v>
      </c>
      <c r="C14903">
        <f t="shared" ca="1" si="1672"/>
        <v>-0.43407611526664691</v>
      </c>
      <c r="D14903">
        <f t="shared" ca="1" si="1673"/>
        <v>0.33379327629588185</v>
      </c>
      <c r="E14903">
        <f t="shared" ca="1" si="1674"/>
        <v>2.8103202991788061</v>
      </c>
      <c r="F14903">
        <f t="shared" ca="1" si="1676"/>
        <v>1.9242693192861315E-2</v>
      </c>
      <c r="G14903">
        <f t="shared" ca="1" si="1676"/>
        <v>0.99672383170434142</v>
      </c>
    </row>
    <row r="14904" spans="2:7" x14ac:dyDescent="0.2">
      <c r="B14904">
        <f t="shared" ca="1" si="1671"/>
        <v>-8.1312073569939969E-2</v>
      </c>
      <c r="C14904">
        <f t="shared" ca="1" si="1672"/>
        <v>4.3375508952272934E-2</v>
      </c>
      <c r="D14904">
        <f t="shared" ca="1" si="1673"/>
        <v>-0.9017080418516481</v>
      </c>
      <c r="E14904">
        <f t="shared" ca="1" si="1674"/>
        <v>-0.38160939639787606</v>
      </c>
      <c r="F14904">
        <f t="shared" ref="F14904:G14923" ca="1" si="1677">RAND()</f>
        <v>0.79197092904845923</v>
      </c>
      <c r="G14904">
        <f t="shared" ca="1" si="1677"/>
        <v>0.6556421057846481</v>
      </c>
    </row>
    <row r="14905" spans="2:7" x14ac:dyDescent="0.2">
      <c r="B14905">
        <f t="shared" ca="1" si="1671"/>
        <v>0.43882995655368595</v>
      </c>
      <c r="C14905">
        <f t="shared" ca="1" si="1672"/>
        <v>-0.27394185454455122</v>
      </c>
      <c r="D14905">
        <f t="shared" ca="1" si="1673"/>
        <v>0.98992756511826607</v>
      </c>
      <c r="E14905">
        <f t="shared" ca="1" si="1674"/>
        <v>-0.37518527547520303</v>
      </c>
      <c r="F14905">
        <f t="shared" ca="1" si="1677"/>
        <v>0.75253990849119512</v>
      </c>
      <c r="G14905">
        <f t="shared" ca="1" si="1677"/>
        <v>0.66711556974645714</v>
      </c>
    </row>
    <row r="14906" spans="2:7" x14ac:dyDescent="0.2">
      <c r="B14906">
        <f t="shared" ca="1" si="1671"/>
        <v>-0.55173352098855299</v>
      </c>
      <c r="C14906">
        <f t="shared" ca="1" si="1672"/>
        <v>0.24245695854618932</v>
      </c>
      <c r="D14906">
        <f t="shared" ca="1" si="1673"/>
        <v>0.39071946819445846</v>
      </c>
      <c r="E14906">
        <f t="shared" ca="1" si="1674"/>
        <v>-0.23513487987679113</v>
      </c>
      <c r="F14906">
        <f t="shared" ca="1" si="1677"/>
        <v>0.15625069934701508</v>
      </c>
      <c r="G14906">
        <f t="shared" ca="1" si="1677"/>
        <v>0.73052924769698879</v>
      </c>
    </row>
    <row r="14907" spans="2:7" x14ac:dyDescent="0.2">
      <c r="B14907">
        <f t="shared" ca="1" si="1671"/>
        <v>0.53028172268684282</v>
      </c>
      <c r="C14907">
        <f t="shared" ca="1" si="1672"/>
        <v>3.6949542313819528E-2</v>
      </c>
      <c r="D14907">
        <f t="shared" ca="1" si="1673"/>
        <v>0.99336189950469389</v>
      </c>
      <c r="E14907">
        <f t="shared" ca="1" si="1674"/>
        <v>0.93908965837796576</v>
      </c>
      <c r="F14907">
        <f t="shared" ca="1" si="1677"/>
        <v>0.42151727098226632</v>
      </c>
      <c r="G14907">
        <f t="shared" ca="1" si="1677"/>
        <v>0.12334228725949825</v>
      </c>
    </row>
    <row r="14908" spans="2:7" x14ac:dyDescent="0.2">
      <c r="B14908">
        <f t="shared" ca="1" si="1671"/>
        <v>-0.836771903309808</v>
      </c>
      <c r="C14908">
        <f t="shared" ca="1" si="1672"/>
        <v>-0.12117585818733356</v>
      </c>
      <c r="D14908">
        <f t="shared" ca="1" si="1673"/>
        <v>-0.54579511250942792</v>
      </c>
      <c r="E14908">
        <f t="shared" ca="1" si="1674"/>
        <v>0.28421231484930276</v>
      </c>
      <c r="F14908">
        <f t="shared" ca="1" si="1677"/>
        <v>0.93676115250338576</v>
      </c>
      <c r="G14908">
        <f t="shared" ca="1" si="1677"/>
        <v>0.10600006362139458</v>
      </c>
    </row>
    <row r="14909" spans="2:7" x14ac:dyDescent="0.2">
      <c r="B14909">
        <f t="shared" ca="1" si="1671"/>
        <v>0.43214916193883979</v>
      </c>
      <c r="C14909">
        <f t="shared" ca="1" si="1672"/>
        <v>-0.74114905459630265</v>
      </c>
      <c r="D14909">
        <f t="shared" ca="1" si="1673"/>
        <v>-0.88399993219291173</v>
      </c>
      <c r="E14909">
        <f t="shared" ca="1" si="1674"/>
        <v>0.34595174996489231</v>
      </c>
      <c r="F14909">
        <f t="shared" ca="1" si="1677"/>
        <v>0.9135174866242689</v>
      </c>
      <c r="G14909">
        <f t="shared" ca="1" si="1677"/>
        <v>0.90118549931027958</v>
      </c>
    </row>
    <row r="14910" spans="2:7" x14ac:dyDescent="0.2">
      <c r="B14910">
        <f t="shared" ca="1" si="1671"/>
        <v>-0.33704209547639929</v>
      </c>
      <c r="C14910">
        <f t="shared" ca="1" si="1672"/>
        <v>5.616345231006914E-2</v>
      </c>
      <c r="D14910">
        <f t="shared" ca="1" si="1673"/>
        <v>0.99015178612673271</v>
      </c>
      <c r="E14910">
        <f t="shared" ca="1" si="1674"/>
        <v>-1.3523916152309567</v>
      </c>
      <c r="F14910">
        <f t="shared" ca="1" si="1677"/>
        <v>0.18690455941023432</v>
      </c>
      <c r="G14910">
        <f t="shared" ca="1" si="1677"/>
        <v>0.38221273300372283</v>
      </c>
    </row>
    <row r="14911" spans="2:7" x14ac:dyDescent="0.2">
      <c r="B14911">
        <f t="shared" ca="1" si="1671"/>
        <v>-0.19783863372968535</v>
      </c>
      <c r="C14911">
        <f t="shared" ca="1" si="1672"/>
        <v>0.50195754878100129</v>
      </c>
      <c r="D14911">
        <f t="shared" ca="1" si="1673"/>
        <v>0.53963014129518261</v>
      </c>
      <c r="E14911">
        <f t="shared" ca="1" si="1674"/>
        <v>-0.69659341354300264</v>
      </c>
      <c r="F14911">
        <f t="shared" ca="1" si="1677"/>
        <v>0.73307539065675142</v>
      </c>
      <c r="G14911">
        <f t="shared" ca="1" si="1677"/>
        <v>0.57743646623653488</v>
      </c>
    </row>
    <row r="14912" spans="2:7" x14ac:dyDescent="0.2">
      <c r="B14912">
        <f t="shared" ca="1" si="1671"/>
        <v>0.74478273260600125</v>
      </c>
      <c r="C14912">
        <f t="shared" ca="1" si="1672"/>
        <v>0.52280794476358361</v>
      </c>
      <c r="D14912">
        <f t="shared" ca="1" si="1673"/>
        <v>0.89558333871142737</v>
      </c>
      <c r="E14912">
        <f t="shared" ca="1" si="1674"/>
        <v>0.75492877713722473</v>
      </c>
      <c r="F14912">
        <f t="shared" ca="1" si="1677"/>
        <v>0.42368701832268818</v>
      </c>
      <c r="G14912">
        <f t="shared" ca="1" si="1677"/>
        <v>0.15229800810317518</v>
      </c>
    </row>
    <row r="14913" spans="2:7" x14ac:dyDescent="0.2">
      <c r="B14913">
        <f t="shared" ca="1" si="1671"/>
        <v>-0.36642829805064125</v>
      </c>
      <c r="C14913">
        <f t="shared" ca="1" si="1672"/>
        <v>-0.65616331869136568</v>
      </c>
      <c r="D14913">
        <f t="shared" ca="1" si="1673"/>
        <v>0.4382834773451168</v>
      </c>
      <c r="E14913">
        <f t="shared" ca="1" si="1674"/>
        <v>0.44204160007153953</v>
      </c>
      <c r="F14913">
        <f t="shared" ca="1" si="1677"/>
        <v>0.82819981808375909</v>
      </c>
      <c r="G14913">
        <f t="shared" ca="1" si="1677"/>
        <v>0.87791353182368925</v>
      </c>
    </row>
    <row r="14914" spans="2:7" x14ac:dyDescent="0.2">
      <c r="B14914">
        <f t="shared" ca="1" si="1671"/>
        <v>0.78022389385635593</v>
      </c>
      <c r="C14914">
        <f t="shared" ca="1" si="1672"/>
        <v>-0.46134999468818239</v>
      </c>
      <c r="D14914">
        <f t="shared" ca="1" si="1673"/>
        <v>0.91546814016375544</v>
      </c>
      <c r="E14914">
        <f t="shared" ca="1" si="1674"/>
        <v>-0.14482013925357662</v>
      </c>
      <c r="F14914">
        <f t="shared" ca="1" si="1677"/>
        <v>0.68787815022183785</v>
      </c>
      <c r="G14914">
        <f t="shared" ca="1" si="1677"/>
        <v>0.7232289839169328</v>
      </c>
    </row>
    <row r="14915" spans="2:7" x14ac:dyDescent="0.2">
      <c r="B14915">
        <f t="shared" ca="1" si="1671"/>
        <v>-0.65472799410254967</v>
      </c>
      <c r="C14915">
        <f t="shared" ca="1" si="1672"/>
        <v>0.1568256541419375</v>
      </c>
      <c r="D14915">
        <f t="shared" ca="1" si="1673"/>
        <v>0.56612498922640608</v>
      </c>
      <c r="E14915">
        <f t="shared" ca="1" si="1674"/>
        <v>-1.8907517542346874</v>
      </c>
      <c r="F14915">
        <f t="shared" ca="1" si="1677"/>
        <v>0.14781018297362325</v>
      </c>
      <c r="G14915">
        <f t="shared" ca="1" si="1677"/>
        <v>0.45895571951857572</v>
      </c>
    </row>
    <row r="14916" spans="2:7" x14ac:dyDescent="0.2">
      <c r="B14916">
        <f t="shared" ref="B14916:B14979" ca="1" si="1678">2*RAND()-1</f>
        <v>0.3399538736893799</v>
      </c>
      <c r="C14916">
        <f t="shared" ref="C14916:C14979" ca="1" si="1679">(2*(RAND()+RAND()-1))/2</f>
        <v>0.33741954120613293</v>
      </c>
      <c r="D14916">
        <f t="shared" ref="D14916:D14979" ca="1" si="1680">COS(RAND()*PI())</f>
        <v>0.66547032133494488</v>
      </c>
      <c r="E14916">
        <f t="shared" ref="E14916:E14979" ca="1" si="1681">(SQRT(-2*LN(F14916))*COS(2*PI()*G14916))</f>
        <v>0.97576269385847059</v>
      </c>
      <c r="F14916">
        <f t="shared" ca="1" si="1677"/>
        <v>0.21997627661047403</v>
      </c>
      <c r="G14916">
        <f t="shared" ca="1" si="1677"/>
        <v>0.15526557224519799</v>
      </c>
    </row>
    <row r="14917" spans="2:7" x14ac:dyDescent="0.2">
      <c r="B14917">
        <f t="shared" ca="1" si="1678"/>
        <v>0.25192243272819259</v>
      </c>
      <c r="C14917">
        <f t="shared" ca="1" si="1679"/>
        <v>-0.29183621204701227</v>
      </c>
      <c r="D14917">
        <f t="shared" ca="1" si="1680"/>
        <v>0.5212216985537016</v>
      </c>
      <c r="E14917">
        <f t="shared" ca="1" si="1681"/>
        <v>-0.94874936722894387</v>
      </c>
      <c r="F14917">
        <f t="shared" ca="1" si="1677"/>
        <v>0.43412135548695652</v>
      </c>
      <c r="G14917">
        <f t="shared" ca="1" si="1677"/>
        <v>0.61872842944116024</v>
      </c>
    </row>
    <row r="14918" spans="2:7" x14ac:dyDescent="0.2">
      <c r="B14918">
        <f t="shared" ca="1" si="1678"/>
        <v>0.35104008573331558</v>
      </c>
      <c r="C14918">
        <f t="shared" ca="1" si="1679"/>
        <v>0.23103249701125073</v>
      </c>
      <c r="D14918">
        <f t="shared" ca="1" si="1680"/>
        <v>0.99997421637144135</v>
      </c>
      <c r="E14918">
        <f t="shared" ca="1" si="1681"/>
        <v>0.25636157846647178</v>
      </c>
      <c r="F14918">
        <f t="shared" ca="1" si="1677"/>
        <v>0.75250871330179703</v>
      </c>
      <c r="G14918">
        <f t="shared" ca="1" si="1677"/>
        <v>0.19479467767516434</v>
      </c>
    </row>
    <row r="14919" spans="2:7" x14ac:dyDescent="0.2">
      <c r="B14919">
        <f t="shared" ca="1" si="1678"/>
        <v>-0.35768993242429126</v>
      </c>
      <c r="C14919">
        <f t="shared" ca="1" si="1679"/>
        <v>0.51014665993804487</v>
      </c>
      <c r="D14919">
        <f t="shared" ca="1" si="1680"/>
        <v>-0.86370822031584049</v>
      </c>
      <c r="E14919">
        <f t="shared" ca="1" si="1681"/>
        <v>-1.1359838214640416</v>
      </c>
      <c r="F14919">
        <f t="shared" ca="1" si="1677"/>
        <v>0.17082293142028715</v>
      </c>
      <c r="G14919">
        <f t="shared" ca="1" si="1677"/>
        <v>0.64673460089777646</v>
      </c>
    </row>
    <row r="14920" spans="2:7" x14ac:dyDescent="0.2">
      <c r="B14920">
        <f t="shared" ca="1" si="1678"/>
        <v>0.97158299233939327</v>
      </c>
      <c r="C14920">
        <f t="shared" ca="1" si="1679"/>
        <v>3.9488142297972928E-2</v>
      </c>
      <c r="D14920">
        <f t="shared" ca="1" si="1680"/>
        <v>0.32608997064691991</v>
      </c>
      <c r="E14920">
        <f t="shared" ca="1" si="1681"/>
        <v>-0.24934661871922154</v>
      </c>
      <c r="F14920">
        <f t="shared" ca="1" si="1677"/>
        <v>0.15516247930689842</v>
      </c>
      <c r="G14920">
        <f t="shared" ca="1" si="1677"/>
        <v>0.72938495207912679</v>
      </c>
    </row>
    <row r="14921" spans="2:7" x14ac:dyDescent="0.2">
      <c r="B14921">
        <f t="shared" ca="1" si="1678"/>
        <v>0.67286393093436803</v>
      </c>
      <c r="C14921">
        <f t="shared" ca="1" si="1679"/>
        <v>-3.4986158586539196E-2</v>
      </c>
      <c r="D14921">
        <f t="shared" ca="1" si="1680"/>
        <v>-5.7683685520983845E-2</v>
      </c>
      <c r="E14921">
        <f t="shared" ca="1" si="1681"/>
        <v>-0.33601729436918948</v>
      </c>
      <c r="F14921">
        <f t="shared" ca="1" si="1677"/>
        <v>0.94485573298761427</v>
      </c>
      <c r="G14921">
        <f t="shared" ca="1" si="1677"/>
        <v>0.4890267651674356</v>
      </c>
    </row>
    <row r="14922" spans="2:7" x14ac:dyDescent="0.2">
      <c r="B14922">
        <f t="shared" ca="1" si="1678"/>
        <v>7.1091725123329397E-2</v>
      </c>
      <c r="C14922">
        <f t="shared" ca="1" si="1679"/>
        <v>3.724421275751344E-2</v>
      </c>
      <c r="D14922">
        <f t="shared" ca="1" si="1680"/>
        <v>0.85927630117955078</v>
      </c>
      <c r="E14922">
        <f t="shared" ca="1" si="1681"/>
        <v>0.59546209597745625</v>
      </c>
      <c r="F14922">
        <f t="shared" ca="1" si="1677"/>
        <v>0.6686286952959527</v>
      </c>
      <c r="G14922">
        <f t="shared" ca="1" si="1677"/>
        <v>0.86549770421560757</v>
      </c>
    </row>
    <row r="14923" spans="2:7" x14ac:dyDescent="0.2">
      <c r="B14923">
        <f t="shared" ca="1" si="1678"/>
        <v>-0.41147595672636084</v>
      </c>
      <c r="C14923">
        <f t="shared" ca="1" si="1679"/>
        <v>0.15981487425871288</v>
      </c>
      <c r="D14923">
        <f t="shared" ca="1" si="1680"/>
        <v>0.55622630904856629</v>
      </c>
      <c r="E14923">
        <f t="shared" ca="1" si="1681"/>
        <v>0.81156135183335265</v>
      </c>
      <c r="F14923">
        <f t="shared" ca="1" si="1677"/>
        <v>0.66279918183147957</v>
      </c>
      <c r="G14923">
        <f t="shared" ca="1" si="1677"/>
        <v>7.3651762416108379E-2</v>
      </c>
    </row>
    <row r="14924" spans="2:7" x14ac:dyDescent="0.2">
      <c r="B14924">
        <f t="shared" ca="1" si="1678"/>
        <v>-0.11335998162121852</v>
      </c>
      <c r="C14924">
        <f t="shared" ca="1" si="1679"/>
        <v>0.46365127105231374</v>
      </c>
      <c r="D14924">
        <f t="shared" ca="1" si="1680"/>
        <v>-0.54607255184074122</v>
      </c>
      <c r="E14924">
        <f t="shared" ca="1" si="1681"/>
        <v>0.97136622157194308</v>
      </c>
      <c r="F14924">
        <f t="shared" ref="F14924:G14943" ca="1" si="1682">RAND()</f>
        <v>0.47061953593383821</v>
      </c>
      <c r="G14924">
        <f t="shared" ca="1" si="1682"/>
        <v>0.10473738339945426</v>
      </c>
    </row>
    <row r="14925" spans="2:7" x14ac:dyDescent="0.2">
      <c r="B14925">
        <f t="shared" ca="1" si="1678"/>
        <v>0.2417184838614912</v>
      </c>
      <c r="C14925">
        <f t="shared" ca="1" si="1679"/>
        <v>-0.72196758138700567</v>
      </c>
      <c r="D14925">
        <f t="shared" ca="1" si="1680"/>
        <v>-0.99998682076751377</v>
      </c>
      <c r="E14925">
        <f t="shared" ca="1" si="1681"/>
        <v>0.87841807875369438</v>
      </c>
      <c r="F14925">
        <f t="shared" ca="1" si="1682"/>
        <v>0.52822282107407892</v>
      </c>
      <c r="G14925">
        <f t="shared" ca="1" si="1682"/>
        <v>0.89175390333522264</v>
      </c>
    </row>
    <row r="14926" spans="2:7" x14ac:dyDescent="0.2">
      <c r="B14926">
        <f t="shared" ca="1" si="1678"/>
        <v>0.30329517086290325</v>
      </c>
      <c r="C14926">
        <f t="shared" ca="1" si="1679"/>
        <v>-0.83203253973200009</v>
      </c>
      <c r="D14926">
        <f t="shared" ca="1" si="1680"/>
        <v>0.80132660843271208</v>
      </c>
      <c r="E14926">
        <f t="shared" ca="1" si="1681"/>
        <v>-0.90355113387475472</v>
      </c>
      <c r="F14926">
        <f t="shared" ca="1" si="1682"/>
        <v>0.65823298505084782</v>
      </c>
      <c r="G14926">
        <f t="shared" ca="1" si="1682"/>
        <v>0.52470272862957612</v>
      </c>
    </row>
    <row r="14927" spans="2:7" x14ac:dyDescent="0.2">
      <c r="B14927">
        <f t="shared" ca="1" si="1678"/>
        <v>0.93123711562483713</v>
      </c>
      <c r="C14927">
        <f t="shared" ca="1" si="1679"/>
        <v>-0.53304152319249976</v>
      </c>
      <c r="D14927">
        <f t="shared" ca="1" si="1680"/>
        <v>0.98896778378831351</v>
      </c>
      <c r="E14927">
        <f t="shared" ca="1" si="1681"/>
        <v>-0.84945891862435585</v>
      </c>
      <c r="F14927">
        <f t="shared" ca="1" si="1682"/>
        <v>0.52894448621431411</v>
      </c>
      <c r="G14927">
        <f t="shared" ca="1" si="1682"/>
        <v>0.6143841483672603</v>
      </c>
    </row>
    <row r="14928" spans="2:7" x14ac:dyDescent="0.2">
      <c r="B14928">
        <f t="shared" ca="1" si="1678"/>
        <v>0.3483662813073678</v>
      </c>
      <c r="C14928">
        <f t="shared" ca="1" si="1679"/>
        <v>-0.39036714500967096</v>
      </c>
      <c r="D14928">
        <f t="shared" ca="1" si="1680"/>
        <v>0.35825547902347471</v>
      </c>
      <c r="E14928">
        <f t="shared" ca="1" si="1681"/>
        <v>-1.8061417631218282</v>
      </c>
      <c r="F14928">
        <f t="shared" ca="1" si="1682"/>
        <v>0.1793369325871681</v>
      </c>
      <c r="G14928">
        <f t="shared" ca="1" si="1682"/>
        <v>0.4637930397982013</v>
      </c>
    </row>
    <row r="14929" spans="2:7" x14ac:dyDescent="0.2">
      <c r="B14929">
        <f t="shared" ca="1" si="1678"/>
        <v>0.49343983722588303</v>
      </c>
      <c r="C14929">
        <f t="shared" ca="1" si="1679"/>
        <v>0.1793303238746955</v>
      </c>
      <c r="D14929">
        <f t="shared" ca="1" si="1680"/>
        <v>0.93759419640583974</v>
      </c>
      <c r="E14929">
        <f t="shared" ca="1" si="1681"/>
        <v>0.33597691700142263</v>
      </c>
      <c r="F14929">
        <f t="shared" ca="1" si="1682"/>
        <v>0.89471197220351661</v>
      </c>
      <c r="G14929">
        <f t="shared" ca="1" si="1682"/>
        <v>0.87616384488549859</v>
      </c>
    </row>
    <row r="14930" spans="2:7" x14ac:dyDescent="0.2">
      <c r="B14930">
        <f t="shared" ca="1" si="1678"/>
        <v>-1.7194643429306211E-2</v>
      </c>
      <c r="C14930">
        <f t="shared" ca="1" si="1679"/>
        <v>0.31910014927824149</v>
      </c>
      <c r="D14930">
        <f t="shared" ca="1" si="1680"/>
        <v>-0.14022940564873715</v>
      </c>
      <c r="E14930">
        <f t="shared" ca="1" si="1681"/>
        <v>-0.79262012652627822</v>
      </c>
      <c r="F14930">
        <f t="shared" ca="1" si="1682"/>
        <v>0.69429491274627786</v>
      </c>
      <c r="G14930">
        <f t="shared" ca="1" si="1682"/>
        <v>0.4391817544693869</v>
      </c>
    </row>
    <row r="14931" spans="2:7" x14ac:dyDescent="0.2">
      <c r="B14931">
        <f t="shared" ca="1" si="1678"/>
        <v>-0.38659172722341162</v>
      </c>
      <c r="C14931">
        <f t="shared" ca="1" si="1679"/>
        <v>-0.31808019353936245</v>
      </c>
      <c r="D14931">
        <f t="shared" ca="1" si="1680"/>
        <v>-0.23188021495287045</v>
      </c>
      <c r="E14931">
        <f t="shared" ca="1" si="1681"/>
        <v>1.0351233463798619</v>
      </c>
      <c r="F14931">
        <f t="shared" ca="1" si="1682"/>
        <v>0.58377461438731204</v>
      </c>
      <c r="G14931">
        <f t="shared" ca="1" si="1682"/>
        <v>0.9891444847636337</v>
      </c>
    </row>
    <row r="14932" spans="2:7" x14ac:dyDescent="0.2">
      <c r="B14932">
        <f t="shared" ca="1" si="1678"/>
        <v>0.59085156075558332</v>
      </c>
      <c r="C14932">
        <f t="shared" ca="1" si="1679"/>
        <v>-0.58753612478619188</v>
      </c>
      <c r="D14932">
        <f t="shared" ca="1" si="1680"/>
        <v>0.24412065779357778</v>
      </c>
      <c r="E14932">
        <f t="shared" ca="1" si="1681"/>
        <v>-0.12444554137837559</v>
      </c>
      <c r="F14932">
        <f t="shared" ca="1" si="1682"/>
        <v>0.60201759047845527</v>
      </c>
      <c r="G14932">
        <f t="shared" ca="1" si="1682"/>
        <v>0.26971017952718668</v>
      </c>
    </row>
    <row r="14933" spans="2:7" x14ac:dyDescent="0.2">
      <c r="B14933">
        <f t="shared" ca="1" si="1678"/>
        <v>0.189995767148601</v>
      </c>
      <c r="C14933">
        <f t="shared" ca="1" si="1679"/>
        <v>-0.25291284379698886</v>
      </c>
      <c r="D14933">
        <f t="shared" ca="1" si="1680"/>
        <v>-0.80756422042772136</v>
      </c>
      <c r="E14933">
        <f t="shared" ca="1" si="1681"/>
        <v>0.60691892922069723</v>
      </c>
      <c r="F14933">
        <f t="shared" ca="1" si="1682"/>
        <v>0.83089304944383591</v>
      </c>
      <c r="G14933">
        <f t="shared" ca="1" si="1682"/>
        <v>1.2157637168695334E-2</v>
      </c>
    </row>
    <row r="14934" spans="2:7" x14ac:dyDescent="0.2">
      <c r="B14934">
        <f t="shared" ca="1" si="1678"/>
        <v>3.5168992713437097E-2</v>
      </c>
      <c r="C14934">
        <f t="shared" ca="1" si="1679"/>
        <v>6.9159715092562468E-2</v>
      </c>
      <c r="D14934">
        <f t="shared" ca="1" si="1680"/>
        <v>0.97505553667589384</v>
      </c>
      <c r="E14934">
        <f t="shared" ca="1" si="1681"/>
        <v>-1.1381513756685633</v>
      </c>
      <c r="F14934">
        <f t="shared" ca="1" si="1682"/>
        <v>0.52324475312219365</v>
      </c>
      <c r="G14934">
        <f t="shared" ca="1" si="1682"/>
        <v>0.49932448542274877</v>
      </c>
    </row>
    <row r="14935" spans="2:7" x14ac:dyDescent="0.2">
      <c r="B14935">
        <f t="shared" ca="1" si="1678"/>
        <v>0.15572217946419764</v>
      </c>
      <c r="C14935">
        <f t="shared" ca="1" si="1679"/>
        <v>-0.39002884839555974</v>
      </c>
      <c r="D14935">
        <f t="shared" ca="1" si="1680"/>
        <v>-0.99431061409969057</v>
      </c>
      <c r="E14935">
        <f t="shared" ca="1" si="1681"/>
        <v>-4.9233475134807039E-2</v>
      </c>
      <c r="F14935">
        <f t="shared" ca="1" si="1682"/>
        <v>0.45207750457516582</v>
      </c>
      <c r="G14935">
        <f t="shared" ca="1" si="1682"/>
        <v>0.74377996490084353</v>
      </c>
    </row>
    <row r="14936" spans="2:7" x14ac:dyDescent="0.2">
      <c r="B14936">
        <f t="shared" ca="1" si="1678"/>
        <v>-0.73835632869373624</v>
      </c>
      <c r="C14936">
        <f t="shared" ca="1" si="1679"/>
        <v>8.0880065732625184E-2</v>
      </c>
      <c r="D14936">
        <f t="shared" ca="1" si="1680"/>
        <v>-0.99915007965871072</v>
      </c>
      <c r="E14936">
        <f t="shared" ca="1" si="1681"/>
        <v>7.8474780748192613E-2</v>
      </c>
      <c r="F14936">
        <f t="shared" ca="1" si="1682"/>
        <v>0.99659897470584746</v>
      </c>
      <c r="G14936">
        <f t="shared" ca="1" si="1682"/>
        <v>5.0186774007325519E-2</v>
      </c>
    </row>
    <row r="14937" spans="2:7" x14ac:dyDescent="0.2">
      <c r="B14937">
        <f t="shared" ca="1" si="1678"/>
        <v>0.85192372914151715</v>
      </c>
      <c r="C14937">
        <f t="shared" ca="1" si="1679"/>
        <v>-8.7732276494888461E-3</v>
      </c>
      <c r="D14937">
        <f t="shared" ca="1" si="1680"/>
        <v>-0.82237157955303741</v>
      </c>
      <c r="E14937">
        <f t="shared" ca="1" si="1681"/>
        <v>0.79538606707538162</v>
      </c>
      <c r="F14937">
        <f t="shared" ca="1" si="1682"/>
        <v>0.26540951743958807</v>
      </c>
      <c r="G14937">
        <f t="shared" ca="1" si="1682"/>
        <v>0.16880332433806378</v>
      </c>
    </row>
    <row r="14938" spans="2:7" x14ac:dyDescent="0.2">
      <c r="B14938">
        <f t="shared" ca="1" si="1678"/>
        <v>-0.38579159381994166</v>
      </c>
      <c r="C14938">
        <f t="shared" ca="1" si="1679"/>
        <v>-0.5123423405378128</v>
      </c>
      <c r="D14938">
        <f t="shared" ca="1" si="1680"/>
        <v>-0.99110449086084751</v>
      </c>
      <c r="E14938">
        <f t="shared" ca="1" si="1681"/>
        <v>-0.36495257458019892</v>
      </c>
      <c r="F14938">
        <f t="shared" ca="1" si="1682"/>
        <v>0.90906079463331169</v>
      </c>
      <c r="G14938">
        <f t="shared" ca="1" si="1682"/>
        <v>0.40748334208741355</v>
      </c>
    </row>
    <row r="14939" spans="2:7" x14ac:dyDescent="0.2">
      <c r="B14939">
        <f t="shared" ca="1" si="1678"/>
        <v>-0.82943316102280851</v>
      </c>
      <c r="C14939">
        <f t="shared" ca="1" si="1679"/>
        <v>-8.7186999850339397E-3</v>
      </c>
      <c r="D14939">
        <f t="shared" ca="1" si="1680"/>
        <v>-0.99399554711854077</v>
      </c>
      <c r="E14939">
        <f t="shared" ca="1" si="1681"/>
        <v>0.23499696059059627</v>
      </c>
      <c r="F14939">
        <f t="shared" ca="1" si="1682"/>
        <v>0.53791185880042314</v>
      </c>
      <c r="G14939">
        <f t="shared" ca="1" si="1682"/>
        <v>0.78383977988015174</v>
      </c>
    </row>
    <row r="14940" spans="2:7" x14ac:dyDescent="0.2">
      <c r="B14940">
        <f t="shared" ca="1" si="1678"/>
        <v>-0.86404449900400149</v>
      </c>
      <c r="C14940">
        <f t="shared" ca="1" si="1679"/>
        <v>5.4789920213986765E-3</v>
      </c>
      <c r="D14940">
        <f t="shared" ca="1" si="1680"/>
        <v>-0.86261417886020164</v>
      </c>
      <c r="E14940">
        <f t="shared" ca="1" si="1681"/>
        <v>-0.1520573149092756</v>
      </c>
      <c r="F14940">
        <f t="shared" ca="1" si="1682"/>
        <v>0.95345047842875874</v>
      </c>
      <c r="G14940">
        <f t="shared" ca="1" si="1682"/>
        <v>0.6680470586770304</v>
      </c>
    </row>
    <row r="14941" spans="2:7" x14ac:dyDescent="0.2">
      <c r="B14941">
        <f t="shared" ca="1" si="1678"/>
        <v>0.17016033993425639</v>
      </c>
      <c r="C14941">
        <f t="shared" ca="1" si="1679"/>
        <v>-6.0628789968370289E-2</v>
      </c>
      <c r="D14941">
        <f t="shared" ca="1" si="1680"/>
        <v>-0.7570219184318826</v>
      </c>
      <c r="E14941">
        <f t="shared" ca="1" si="1681"/>
        <v>1.4403285870325662</v>
      </c>
      <c r="F14941">
        <f t="shared" ca="1" si="1682"/>
        <v>0.25693867835587048</v>
      </c>
      <c r="G14941">
        <f t="shared" ca="1" si="1682"/>
        <v>8.0865094314536923E-2</v>
      </c>
    </row>
    <row r="14942" spans="2:7" x14ac:dyDescent="0.2">
      <c r="B14942">
        <f t="shared" ca="1" si="1678"/>
        <v>-0.34637369243180061</v>
      </c>
      <c r="C14942">
        <f t="shared" ca="1" si="1679"/>
        <v>0.37848315788440612</v>
      </c>
      <c r="D14942">
        <f t="shared" ca="1" si="1680"/>
        <v>-0.79140681395716705</v>
      </c>
      <c r="E14942">
        <f t="shared" ca="1" si="1681"/>
        <v>-0.3160283267212583</v>
      </c>
      <c r="F14942">
        <f t="shared" ca="1" si="1682"/>
        <v>0.93550432034071185</v>
      </c>
      <c r="G14942">
        <f t="shared" ca="1" si="1682"/>
        <v>0.58351289975134768</v>
      </c>
    </row>
    <row r="14943" spans="2:7" x14ac:dyDescent="0.2">
      <c r="B14943">
        <f t="shared" ca="1" si="1678"/>
        <v>0.50232996348036685</v>
      </c>
      <c r="C14943">
        <f t="shared" ca="1" si="1679"/>
        <v>-3.4049964120909992E-2</v>
      </c>
      <c r="D14943">
        <f t="shared" ca="1" si="1680"/>
        <v>0.9993276353873104</v>
      </c>
      <c r="E14943">
        <f t="shared" ca="1" si="1681"/>
        <v>-0.49224205143492861</v>
      </c>
      <c r="F14943">
        <f t="shared" ca="1" si="1682"/>
        <v>0.46244522639173746</v>
      </c>
      <c r="G14943">
        <f t="shared" ca="1" si="1682"/>
        <v>0.68513933999033139</v>
      </c>
    </row>
    <row r="14944" spans="2:7" x14ac:dyDescent="0.2">
      <c r="B14944">
        <f t="shared" ca="1" si="1678"/>
        <v>0.56280628267980637</v>
      </c>
      <c r="C14944">
        <f t="shared" ca="1" si="1679"/>
        <v>2.5997453287897709E-2</v>
      </c>
      <c r="D14944">
        <f t="shared" ca="1" si="1680"/>
        <v>-0.99956722065149606</v>
      </c>
      <c r="E14944">
        <f t="shared" ca="1" si="1681"/>
        <v>3.2655690748915234</v>
      </c>
      <c r="F14944">
        <f t="shared" ref="F14944:G14963" ca="1" si="1683">RAND()</f>
        <v>1.214586789980765E-3</v>
      </c>
      <c r="G14944">
        <f t="shared" ca="1" si="1683"/>
        <v>0.92506714249745403</v>
      </c>
    </row>
    <row r="14945" spans="2:7" x14ac:dyDescent="0.2">
      <c r="B14945">
        <f t="shared" ca="1" si="1678"/>
        <v>-0.26119586881937806</v>
      </c>
      <c r="C14945">
        <f t="shared" ca="1" si="1679"/>
        <v>0.33638547668476915</v>
      </c>
      <c r="D14945">
        <f t="shared" ca="1" si="1680"/>
        <v>-0.31158810910887708</v>
      </c>
      <c r="E14945">
        <f t="shared" ca="1" si="1681"/>
        <v>0.51257070893156564</v>
      </c>
      <c r="F14945">
        <f t="shared" ca="1" si="1683"/>
        <v>0.40558537178159859</v>
      </c>
      <c r="G14945">
        <f t="shared" ca="1" si="1683"/>
        <v>0.81230207802195364</v>
      </c>
    </row>
    <row r="14946" spans="2:7" x14ac:dyDescent="0.2">
      <c r="B14946">
        <f t="shared" ca="1" si="1678"/>
        <v>0.31476192205549447</v>
      </c>
      <c r="C14946">
        <f t="shared" ca="1" si="1679"/>
        <v>0.26187314143458007</v>
      </c>
      <c r="D14946">
        <f t="shared" ca="1" si="1680"/>
        <v>-0.54131584012652445</v>
      </c>
      <c r="E14946">
        <f t="shared" ca="1" si="1681"/>
        <v>-1.2528717116534702</v>
      </c>
      <c r="F14946">
        <f t="shared" ca="1" si="1683"/>
        <v>0.37858315598498193</v>
      </c>
      <c r="G14946">
        <f t="shared" ca="1" si="1683"/>
        <v>0.57218437338962658</v>
      </c>
    </row>
    <row r="14947" spans="2:7" x14ac:dyDescent="0.2">
      <c r="B14947">
        <f t="shared" ca="1" si="1678"/>
        <v>0.90385561969160277</v>
      </c>
      <c r="C14947">
        <f t="shared" ca="1" si="1679"/>
        <v>0.20722681158662004</v>
      </c>
      <c r="D14947">
        <f t="shared" ca="1" si="1680"/>
        <v>-0.57711093914962353</v>
      </c>
      <c r="E14947">
        <f t="shared" ca="1" si="1681"/>
        <v>-0.38625452636428331</v>
      </c>
      <c r="F14947">
        <f t="shared" ca="1" si="1683"/>
        <v>0.52127359518197036</v>
      </c>
      <c r="G14947">
        <f t="shared" ca="1" si="1683"/>
        <v>0.69506010851886668</v>
      </c>
    </row>
    <row r="14948" spans="2:7" x14ac:dyDescent="0.2">
      <c r="B14948">
        <f t="shared" ca="1" si="1678"/>
        <v>-0.82154955237403327</v>
      </c>
      <c r="C14948">
        <f t="shared" ca="1" si="1679"/>
        <v>-0.41658093445014355</v>
      </c>
      <c r="D14948">
        <f t="shared" ca="1" si="1680"/>
        <v>-0.9468830627836381</v>
      </c>
      <c r="E14948">
        <f t="shared" ca="1" si="1681"/>
        <v>-0.76815971097582125</v>
      </c>
      <c r="F14948">
        <f t="shared" ca="1" si="1683"/>
        <v>0.67919140668364841</v>
      </c>
      <c r="G14948">
        <f t="shared" ca="1" si="1683"/>
        <v>0.4190125784085923</v>
      </c>
    </row>
    <row r="14949" spans="2:7" x14ac:dyDescent="0.2">
      <c r="B14949">
        <f t="shared" ca="1" si="1678"/>
        <v>4.2645857224391071E-2</v>
      </c>
      <c r="C14949">
        <f t="shared" ca="1" si="1679"/>
        <v>-0.12908215179744098</v>
      </c>
      <c r="D14949">
        <f t="shared" ca="1" si="1680"/>
        <v>8.7709701243188914E-2</v>
      </c>
      <c r="E14949">
        <f t="shared" ca="1" si="1681"/>
        <v>0.1902513310177463</v>
      </c>
      <c r="F14949">
        <f t="shared" ca="1" si="1683"/>
        <v>0.61474718305976417</v>
      </c>
      <c r="G14949">
        <f t="shared" ca="1" si="1683"/>
        <v>0.21911116221367488</v>
      </c>
    </row>
    <row r="14950" spans="2:7" x14ac:dyDescent="0.2">
      <c r="B14950">
        <f t="shared" ca="1" si="1678"/>
        <v>2.0192084747309602E-2</v>
      </c>
      <c r="C14950">
        <f t="shared" ca="1" si="1679"/>
        <v>-0.59982556747907423</v>
      </c>
      <c r="D14950">
        <f t="shared" ca="1" si="1680"/>
        <v>-0.99167969410981016</v>
      </c>
      <c r="E14950">
        <f t="shared" ca="1" si="1681"/>
        <v>-0.71887842593749618</v>
      </c>
      <c r="F14950">
        <f t="shared" ca="1" si="1683"/>
        <v>0.77123871567796487</v>
      </c>
      <c r="G14950">
        <f t="shared" ca="1" si="1683"/>
        <v>0.5115441618574903</v>
      </c>
    </row>
    <row r="14951" spans="2:7" x14ac:dyDescent="0.2">
      <c r="B14951">
        <f t="shared" ca="1" si="1678"/>
        <v>-0.29137979330687713</v>
      </c>
      <c r="C14951">
        <f t="shared" ca="1" si="1679"/>
        <v>-3.6574951780300902E-2</v>
      </c>
      <c r="D14951">
        <f t="shared" ca="1" si="1680"/>
        <v>0.36584553301873951</v>
      </c>
      <c r="E14951">
        <f t="shared" ca="1" si="1681"/>
        <v>4.8491185988148125E-2</v>
      </c>
      <c r="F14951">
        <f t="shared" ca="1" si="1683"/>
        <v>0.48590682400693386</v>
      </c>
      <c r="G14951">
        <f t="shared" ca="1" si="1683"/>
        <v>0.75642533855178984</v>
      </c>
    </row>
    <row r="14952" spans="2:7" x14ac:dyDescent="0.2">
      <c r="B14952">
        <f t="shared" ca="1" si="1678"/>
        <v>-0.83670987807442798</v>
      </c>
      <c r="C14952">
        <f t="shared" ca="1" si="1679"/>
        <v>0.39145375536738558</v>
      </c>
      <c r="D14952">
        <f t="shared" ca="1" si="1680"/>
        <v>-0.84903541802838989</v>
      </c>
      <c r="E14952">
        <f t="shared" ca="1" si="1681"/>
        <v>-1.6897794821480145</v>
      </c>
      <c r="F14952">
        <f t="shared" ca="1" si="1683"/>
        <v>0.1339686537246878</v>
      </c>
      <c r="G14952">
        <f t="shared" ca="1" si="1683"/>
        <v>0.59046639880832275</v>
      </c>
    </row>
    <row r="14953" spans="2:7" x14ac:dyDescent="0.2">
      <c r="B14953">
        <f t="shared" ca="1" si="1678"/>
        <v>-0.78904284584988926</v>
      </c>
      <c r="C14953">
        <f t="shared" ca="1" si="1679"/>
        <v>-7.5875295023805966E-2</v>
      </c>
      <c r="D14953">
        <f t="shared" ca="1" si="1680"/>
        <v>0.99954894082103762</v>
      </c>
      <c r="E14953">
        <f t="shared" ca="1" si="1681"/>
        <v>0.89539038765147705</v>
      </c>
      <c r="F14953">
        <f t="shared" ca="1" si="1683"/>
        <v>0.65414064029913077</v>
      </c>
      <c r="G14953">
        <f t="shared" ca="1" si="1683"/>
        <v>3.7862405211744554E-2</v>
      </c>
    </row>
    <row r="14954" spans="2:7" x14ac:dyDescent="0.2">
      <c r="B14954">
        <f t="shared" ca="1" si="1678"/>
        <v>-0.59075594608822568</v>
      </c>
      <c r="C14954">
        <f t="shared" ca="1" si="1679"/>
        <v>0.34556219163564239</v>
      </c>
      <c r="D14954">
        <f t="shared" ca="1" si="1680"/>
        <v>-8.1946199395404304E-2</v>
      </c>
      <c r="E14954">
        <f t="shared" ca="1" si="1681"/>
        <v>-0.25735984611981061</v>
      </c>
      <c r="F14954">
        <f t="shared" ca="1" si="1683"/>
        <v>0.4810039949879007</v>
      </c>
      <c r="G14954">
        <f t="shared" ca="1" si="1683"/>
        <v>0.28411591800304459</v>
      </c>
    </row>
    <row r="14955" spans="2:7" x14ac:dyDescent="0.2">
      <c r="B14955">
        <f t="shared" ca="1" si="1678"/>
        <v>4.9689917546611895E-2</v>
      </c>
      <c r="C14955">
        <f t="shared" ca="1" si="1679"/>
        <v>-0.30191442234938626</v>
      </c>
      <c r="D14955">
        <f t="shared" ca="1" si="1680"/>
        <v>0.85080933880275322</v>
      </c>
      <c r="E14955">
        <f t="shared" ca="1" si="1681"/>
        <v>-0.97806500385974093</v>
      </c>
      <c r="F14955">
        <f t="shared" ca="1" si="1683"/>
        <v>0.55131374963697355</v>
      </c>
      <c r="G14955">
        <f t="shared" ca="1" si="1683"/>
        <v>0.42685990374612492</v>
      </c>
    </row>
    <row r="14956" spans="2:7" x14ac:dyDescent="0.2">
      <c r="B14956">
        <f t="shared" ca="1" si="1678"/>
        <v>-0.43636897239800043</v>
      </c>
      <c r="C14956">
        <f t="shared" ca="1" si="1679"/>
        <v>-0.17197158739238461</v>
      </c>
      <c r="D14956">
        <f t="shared" ca="1" si="1680"/>
        <v>-0.9991258130583478</v>
      </c>
      <c r="E14956">
        <f t="shared" ca="1" si="1681"/>
        <v>1.3787015828076397</v>
      </c>
      <c r="F14956">
        <f t="shared" ca="1" si="1683"/>
        <v>0.38157073410492537</v>
      </c>
      <c r="G14956">
        <f t="shared" ca="1" si="1683"/>
        <v>1.8564968279793481E-2</v>
      </c>
    </row>
    <row r="14957" spans="2:7" x14ac:dyDescent="0.2">
      <c r="B14957">
        <f t="shared" ca="1" si="1678"/>
        <v>-0.78333814729516016</v>
      </c>
      <c r="C14957">
        <f t="shared" ca="1" si="1679"/>
        <v>8.0245081401173479E-2</v>
      </c>
      <c r="D14957">
        <f t="shared" ca="1" si="1680"/>
        <v>-0.73716091192880173</v>
      </c>
      <c r="E14957">
        <f t="shared" ca="1" si="1681"/>
        <v>-0.32059768400185285</v>
      </c>
      <c r="F14957">
        <f t="shared" ca="1" si="1683"/>
        <v>0.3360695788519823</v>
      </c>
      <c r="G14957">
        <f t="shared" ca="1" si="1683"/>
        <v>0.28482868434085085</v>
      </c>
    </row>
    <row r="14958" spans="2:7" x14ac:dyDescent="0.2">
      <c r="B14958">
        <f t="shared" ca="1" si="1678"/>
        <v>0.34668252483730688</v>
      </c>
      <c r="C14958">
        <f t="shared" ca="1" si="1679"/>
        <v>-0.56325301255034965</v>
      </c>
      <c r="D14958">
        <f t="shared" ca="1" si="1680"/>
        <v>0.89827677128542016</v>
      </c>
      <c r="E14958">
        <f t="shared" ca="1" si="1681"/>
        <v>-0.88087182508911011</v>
      </c>
      <c r="F14958">
        <f t="shared" ca="1" si="1683"/>
        <v>0.59000959727420954</v>
      </c>
      <c r="G14958">
        <f t="shared" ca="1" si="1683"/>
        <v>0.58600554764861901</v>
      </c>
    </row>
    <row r="14959" spans="2:7" x14ac:dyDescent="0.2">
      <c r="B14959">
        <f t="shared" ca="1" si="1678"/>
        <v>0.74422136944641792</v>
      </c>
      <c r="C14959">
        <f t="shared" ca="1" si="1679"/>
        <v>-0.60365345503922208</v>
      </c>
      <c r="D14959">
        <f t="shared" ca="1" si="1680"/>
        <v>-0.65853610905183724</v>
      </c>
      <c r="E14959">
        <f t="shared" ca="1" si="1681"/>
        <v>0.31108880144005469</v>
      </c>
      <c r="F14959">
        <f t="shared" ca="1" si="1683"/>
        <v>0.89114972697864836</v>
      </c>
      <c r="G14959">
        <f t="shared" ca="1" si="1683"/>
        <v>0.86219324712945222</v>
      </c>
    </row>
    <row r="14960" spans="2:7" x14ac:dyDescent="0.2">
      <c r="B14960">
        <f t="shared" ca="1" si="1678"/>
        <v>-8.5095293942220041E-2</v>
      </c>
      <c r="C14960">
        <f t="shared" ca="1" si="1679"/>
        <v>0.21764708821535717</v>
      </c>
      <c r="D14960">
        <f t="shared" ca="1" si="1680"/>
        <v>0.47492645730129462</v>
      </c>
      <c r="E14960">
        <f t="shared" ca="1" si="1681"/>
        <v>-7.7803602349308887E-2</v>
      </c>
      <c r="F14960">
        <f t="shared" ca="1" si="1683"/>
        <v>0.99696579547390429</v>
      </c>
      <c r="G14960">
        <f t="shared" ca="1" si="1683"/>
        <v>0.51005658767852424</v>
      </c>
    </row>
    <row r="14961" spans="2:7" x14ac:dyDescent="0.2">
      <c r="B14961">
        <f t="shared" ca="1" si="1678"/>
        <v>0.76262199222866389</v>
      </c>
      <c r="C14961">
        <f t="shared" ca="1" si="1679"/>
        <v>-0.30869268837601371</v>
      </c>
      <c r="D14961">
        <f t="shared" ca="1" si="1680"/>
        <v>-0.93390575147712329</v>
      </c>
      <c r="E14961">
        <f t="shared" ca="1" si="1681"/>
        <v>-1.0103696495739563</v>
      </c>
      <c r="F14961">
        <f t="shared" ca="1" si="1683"/>
        <v>0.56241051782324236</v>
      </c>
      <c r="G14961">
        <f t="shared" ca="1" si="1683"/>
        <v>0.55459194063773609</v>
      </c>
    </row>
    <row r="14962" spans="2:7" x14ac:dyDescent="0.2">
      <c r="B14962">
        <f t="shared" ca="1" si="1678"/>
        <v>-0.11183548310349289</v>
      </c>
      <c r="C14962">
        <f t="shared" ca="1" si="1679"/>
        <v>0.84164863742508378</v>
      </c>
      <c r="D14962">
        <f t="shared" ca="1" si="1680"/>
        <v>0.85403154584585761</v>
      </c>
      <c r="E14962">
        <f t="shared" ca="1" si="1681"/>
        <v>8.8043341544965972E-2</v>
      </c>
      <c r="F14962">
        <f t="shared" ca="1" si="1683"/>
        <v>0.99468758848034811</v>
      </c>
      <c r="G14962">
        <f t="shared" ca="1" si="1683"/>
        <v>0.91261479889257624</v>
      </c>
    </row>
    <row r="14963" spans="2:7" x14ac:dyDescent="0.2">
      <c r="B14963">
        <f t="shared" ca="1" si="1678"/>
        <v>-0.48848306453889978</v>
      </c>
      <c r="C14963">
        <f t="shared" ca="1" si="1679"/>
        <v>-0.28719982081270667</v>
      </c>
      <c r="D14963">
        <f t="shared" ca="1" si="1680"/>
        <v>0.4264232591469897</v>
      </c>
      <c r="E14963">
        <f t="shared" ca="1" si="1681"/>
        <v>-0.81094193392102709</v>
      </c>
      <c r="F14963">
        <f t="shared" ca="1" si="1683"/>
        <v>0.4912575448970754</v>
      </c>
      <c r="G14963">
        <f t="shared" ca="1" si="1683"/>
        <v>0.36904281651115367</v>
      </c>
    </row>
    <row r="14964" spans="2:7" x14ac:dyDescent="0.2">
      <c r="B14964">
        <f t="shared" ca="1" si="1678"/>
        <v>0.6078840264846872</v>
      </c>
      <c r="C14964">
        <f t="shared" ca="1" si="1679"/>
        <v>-0.39055511802560128</v>
      </c>
      <c r="D14964">
        <f t="shared" ca="1" si="1680"/>
        <v>-0.45874721386909356</v>
      </c>
      <c r="E14964">
        <f t="shared" ca="1" si="1681"/>
        <v>1.7565723866335379</v>
      </c>
      <c r="F14964">
        <f t="shared" ref="F14964:G14983" ca="1" si="1684">RAND()</f>
        <v>0.20012300526044335</v>
      </c>
      <c r="G14964">
        <f t="shared" ca="1" si="1684"/>
        <v>3.2472756611656606E-2</v>
      </c>
    </row>
    <row r="14965" spans="2:7" x14ac:dyDescent="0.2">
      <c r="B14965">
        <f t="shared" ca="1" si="1678"/>
        <v>0.82349507409132872</v>
      </c>
      <c r="C14965">
        <f t="shared" ca="1" si="1679"/>
        <v>0.44205762336970689</v>
      </c>
      <c r="D14965">
        <f t="shared" ca="1" si="1680"/>
        <v>0.94032814276060128</v>
      </c>
      <c r="E14965">
        <f t="shared" ca="1" si="1681"/>
        <v>1.360961623409823</v>
      </c>
      <c r="F14965">
        <f t="shared" ca="1" si="1684"/>
        <v>0.24541519277569879</v>
      </c>
      <c r="G14965">
        <f t="shared" ca="1" si="1684"/>
        <v>9.9206263555681184E-2</v>
      </c>
    </row>
    <row r="14966" spans="2:7" x14ac:dyDescent="0.2">
      <c r="B14966">
        <f t="shared" ca="1" si="1678"/>
        <v>-0.64044789272739244</v>
      </c>
      <c r="C14966">
        <f t="shared" ca="1" si="1679"/>
        <v>-3.1227666601608139E-2</v>
      </c>
      <c r="D14966">
        <f t="shared" ca="1" si="1680"/>
        <v>0.42312296550016365</v>
      </c>
      <c r="E14966">
        <f t="shared" ca="1" si="1681"/>
        <v>-0.82551730260291478</v>
      </c>
      <c r="F14966">
        <f t="shared" ca="1" si="1684"/>
        <v>0.5148307793548671</v>
      </c>
      <c r="G14966">
        <f t="shared" ca="1" si="1684"/>
        <v>0.37710521299414124</v>
      </c>
    </row>
    <row r="14967" spans="2:7" x14ac:dyDescent="0.2">
      <c r="B14967">
        <f t="shared" ca="1" si="1678"/>
        <v>-0.32132865937659205</v>
      </c>
      <c r="C14967">
        <f t="shared" ca="1" si="1679"/>
        <v>9.1846887223614448E-2</v>
      </c>
      <c r="D14967">
        <f t="shared" ca="1" si="1680"/>
        <v>0.87422668061113573</v>
      </c>
      <c r="E14967">
        <f t="shared" ca="1" si="1681"/>
        <v>-0.49097210436916222</v>
      </c>
      <c r="F14967">
        <f t="shared" ca="1" si="1684"/>
        <v>0.30098233604814995</v>
      </c>
      <c r="G14967">
        <f t="shared" ca="1" si="1684"/>
        <v>0.69869105898555828</v>
      </c>
    </row>
    <row r="14968" spans="2:7" x14ac:dyDescent="0.2">
      <c r="B14968">
        <f t="shared" ca="1" si="1678"/>
        <v>-0.12413861746328969</v>
      </c>
      <c r="C14968">
        <f t="shared" ca="1" si="1679"/>
        <v>0.27264513164712123</v>
      </c>
      <c r="D14968">
        <f t="shared" ca="1" si="1680"/>
        <v>-0.67352231511454608</v>
      </c>
      <c r="E14968">
        <f t="shared" ca="1" si="1681"/>
        <v>0.6172161706166801</v>
      </c>
      <c r="F14968">
        <f t="shared" ca="1" si="1684"/>
        <v>0.37144288943725545</v>
      </c>
      <c r="G14968">
        <f t="shared" ca="1" si="1684"/>
        <v>0.17774492484583138</v>
      </c>
    </row>
    <row r="14969" spans="2:7" x14ac:dyDescent="0.2">
      <c r="B14969">
        <f t="shared" ca="1" si="1678"/>
        <v>-0.53312416793413275</v>
      </c>
      <c r="C14969">
        <f t="shared" ca="1" si="1679"/>
        <v>0.19469752674551133</v>
      </c>
      <c r="D14969">
        <f t="shared" ca="1" si="1680"/>
        <v>-0.74711164676506747</v>
      </c>
      <c r="E14969">
        <f t="shared" ca="1" si="1681"/>
        <v>-1.4369915434690612</v>
      </c>
      <c r="F14969">
        <f t="shared" ca="1" si="1684"/>
        <v>0.34655320841164983</v>
      </c>
      <c r="G14969">
        <f t="shared" ca="1" si="1684"/>
        <v>0.52563064262097636</v>
      </c>
    </row>
    <row r="14970" spans="2:7" x14ac:dyDescent="0.2">
      <c r="B14970">
        <f t="shared" ca="1" si="1678"/>
        <v>-0.79023783619706078</v>
      </c>
      <c r="C14970">
        <f t="shared" ca="1" si="1679"/>
        <v>-0.53753947849367756</v>
      </c>
      <c r="D14970">
        <f t="shared" ca="1" si="1680"/>
        <v>0.94041784789991556</v>
      </c>
      <c r="E14970">
        <f t="shared" ca="1" si="1681"/>
        <v>3.0359423637590331E-2</v>
      </c>
      <c r="F14970">
        <f t="shared" ca="1" si="1684"/>
        <v>0.13832566361306708</v>
      </c>
      <c r="G14970">
        <f t="shared" ca="1" si="1684"/>
        <v>0.75242933000865619</v>
      </c>
    </row>
    <row r="14971" spans="2:7" x14ac:dyDescent="0.2">
      <c r="B14971">
        <f t="shared" ca="1" si="1678"/>
        <v>-0.93226064848020318</v>
      </c>
      <c r="C14971">
        <f t="shared" ca="1" si="1679"/>
        <v>0.47550112616938667</v>
      </c>
      <c r="D14971">
        <f t="shared" ca="1" si="1680"/>
        <v>-0.99909879337419338</v>
      </c>
      <c r="E14971">
        <f t="shared" ca="1" si="1681"/>
        <v>-0.87463980351791271</v>
      </c>
      <c r="F14971">
        <f t="shared" ca="1" si="1684"/>
        <v>0.39889349095382021</v>
      </c>
      <c r="G14971">
        <f t="shared" ca="1" si="1684"/>
        <v>0.63840318933665041</v>
      </c>
    </row>
    <row r="14972" spans="2:7" x14ac:dyDescent="0.2">
      <c r="B14972">
        <f t="shared" ca="1" si="1678"/>
        <v>0.49265936886913186</v>
      </c>
      <c r="C14972">
        <f t="shared" ca="1" si="1679"/>
        <v>0.75987100373916183</v>
      </c>
      <c r="D14972">
        <f t="shared" ca="1" si="1680"/>
        <v>0.87137008416291262</v>
      </c>
      <c r="E14972">
        <f t="shared" ca="1" si="1681"/>
        <v>0.89324463651291486</v>
      </c>
      <c r="F14972">
        <f t="shared" ca="1" si="1684"/>
        <v>0.53772818236867936</v>
      </c>
      <c r="G14972">
        <f t="shared" ca="1" si="1684"/>
        <v>0.89808798016243552</v>
      </c>
    </row>
    <row r="14973" spans="2:7" x14ac:dyDescent="0.2">
      <c r="B14973">
        <f t="shared" ca="1" si="1678"/>
        <v>-0.86570344652529219</v>
      </c>
      <c r="C14973">
        <f t="shared" ca="1" si="1679"/>
        <v>-6.7466497232887557E-3</v>
      </c>
      <c r="D14973">
        <f t="shared" ca="1" si="1680"/>
        <v>-5.9420103767079645E-2</v>
      </c>
      <c r="E14973">
        <f t="shared" ca="1" si="1681"/>
        <v>0.96251593498777199</v>
      </c>
      <c r="F14973">
        <f t="shared" ca="1" si="1684"/>
        <v>0.53671607003571986</v>
      </c>
      <c r="G14973">
        <f t="shared" ca="1" si="1684"/>
        <v>0.91563799831028658</v>
      </c>
    </row>
    <row r="14974" spans="2:7" x14ac:dyDescent="0.2">
      <c r="B14974">
        <f t="shared" ca="1" si="1678"/>
        <v>0.97149096338675101</v>
      </c>
      <c r="C14974">
        <f t="shared" ca="1" si="1679"/>
        <v>-0.15314041393043476</v>
      </c>
      <c r="D14974">
        <f t="shared" ca="1" si="1680"/>
        <v>0.95656403041518157</v>
      </c>
      <c r="E14974">
        <f t="shared" ca="1" si="1681"/>
        <v>-9.0274585006047556E-2</v>
      </c>
      <c r="F14974">
        <f t="shared" ca="1" si="1684"/>
        <v>0.99492552022641201</v>
      </c>
      <c r="G14974">
        <f t="shared" ca="1" si="1684"/>
        <v>0.4263972932068375</v>
      </c>
    </row>
    <row r="14975" spans="2:7" x14ac:dyDescent="0.2">
      <c r="B14975">
        <f t="shared" ca="1" si="1678"/>
        <v>-0.23925431029830091</v>
      </c>
      <c r="C14975">
        <f t="shared" ca="1" si="1679"/>
        <v>-0.46453730715367247</v>
      </c>
      <c r="D14975">
        <f t="shared" ca="1" si="1680"/>
        <v>0.1818603458735408</v>
      </c>
      <c r="E14975">
        <f t="shared" ca="1" si="1681"/>
        <v>0.37692621770028373</v>
      </c>
      <c r="F14975">
        <f t="shared" ca="1" si="1684"/>
        <v>0.84556504042334346</v>
      </c>
      <c r="G14975">
        <f t="shared" ca="1" si="1684"/>
        <v>0.86277133965693942</v>
      </c>
    </row>
    <row r="14976" spans="2:7" x14ac:dyDescent="0.2">
      <c r="B14976">
        <f t="shared" ca="1" si="1678"/>
        <v>0.38817595353212098</v>
      </c>
      <c r="C14976">
        <f t="shared" ca="1" si="1679"/>
        <v>0.18492640785818582</v>
      </c>
      <c r="D14976">
        <f t="shared" ca="1" si="1680"/>
        <v>0.50407636190891059</v>
      </c>
      <c r="E14976">
        <f t="shared" ca="1" si="1681"/>
        <v>0.27229562282194025</v>
      </c>
      <c r="F14976">
        <f t="shared" ca="1" si="1684"/>
        <v>0.22105206686721057</v>
      </c>
      <c r="G14976">
        <f t="shared" ca="1" si="1684"/>
        <v>0.2249536827981593</v>
      </c>
    </row>
    <row r="14977" spans="2:7" x14ac:dyDescent="0.2">
      <c r="B14977">
        <f t="shared" ca="1" si="1678"/>
        <v>0.25062403334296368</v>
      </c>
      <c r="C14977">
        <f t="shared" ca="1" si="1679"/>
        <v>-0.47608300032368922</v>
      </c>
      <c r="D14977">
        <f t="shared" ca="1" si="1680"/>
        <v>0.50344831169245874</v>
      </c>
      <c r="E14977">
        <f t="shared" ca="1" si="1681"/>
        <v>-0.53441487571911073</v>
      </c>
      <c r="F14977">
        <f t="shared" ca="1" si="1684"/>
        <v>0.58216730175331155</v>
      </c>
      <c r="G14977">
        <f t="shared" ca="1" si="1684"/>
        <v>0.66412484816085293</v>
      </c>
    </row>
    <row r="14978" spans="2:7" x14ac:dyDescent="0.2">
      <c r="B14978">
        <f t="shared" ca="1" si="1678"/>
        <v>0.28562373279866748</v>
      </c>
      <c r="C14978">
        <f t="shared" ca="1" si="1679"/>
        <v>-0.62585423545958963</v>
      </c>
      <c r="D14978">
        <f t="shared" ca="1" si="1680"/>
        <v>0.29630589357148895</v>
      </c>
      <c r="E14978">
        <f t="shared" ca="1" si="1681"/>
        <v>-0.26668867791391071</v>
      </c>
      <c r="F14978">
        <f t="shared" ca="1" si="1684"/>
        <v>0.22973700824198728</v>
      </c>
      <c r="G14978">
        <f t="shared" ca="1" si="1684"/>
        <v>0.27484824513025174</v>
      </c>
    </row>
    <row r="14979" spans="2:7" x14ac:dyDescent="0.2">
      <c r="B14979">
        <f t="shared" ca="1" si="1678"/>
        <v>0.74750177608460699</v>
      </c>
      <c r="C14979">
        <f t="shared" ca="1" si="1679"/>
        <v>0.69482916435170816</v>
      </c>
      <c r="D14979">
        <f t="shared" ca="1" si="1680"/>
        <v>0.83225667918984669</v>
      </c>
      <c r="E14979">
        <f t="shared" ca="1" si="1681"/>
        <v>-0.6376447508176829</v>
      </c>
      <c r="F14979">
        <f t="shared" ca="1" si="1684"/>
        <v>0.77243299068577576</v>
      </c>
      <c r="G14979">
        <f t="shared" ca="1" si="1684"/>
        <v>0.42371561140496239</v>
      </c>
    </row>
    <row r="14980" spans="2:7" x14ac:dyDescent="0.2">
      <c r="B14980">
        <f t="shared" ref="B14980:B15043" ca="1" si="1685">2*RAND()-1</f>
        <v>-0.78784257390430112</v>
      </c>
      <c r="C14980">
        <f t="shared" ref="C14980:C15043" ca="1" si="1686">(2*(RAND()+RAND()-1))/2</f>
        <v>-0.12064846627820858</v>
      </c>
      <c r="D14980">
        <f t="shared" ref="D14980:D15043" ca="1" si="1687">COS(RAND()*PI())</f>
        <v>0.24491629330770626</v>
      </c>
      <c r="E14980">
        <f t="shared" ref="E14980:E15043" ca="1" si="1688">(SQRT(-2*LN(F14980))*COS(2*PI()*G14980))</f>
        <v>0.19400197047273834</v>
      </c>
      <c r="F14980">
        <f t="shared" ca="1" si="1684"/>
        <v>0.85422887970400996</v>
      </c>
      <c r="G14980">
        <f t="shared" ca="1" si="1684"/>
        <v>0.19383773420474193</v>
      </c>
    </row>
    <row r="14981" spans="2:7" x14ac:dyDescent="0.2">
      <c r="B14981">
        <f t="shared" ca="1" si="1685"/>
        <v>0.49007517021833169</v>
      </c>
      <c r="C14981">
        <f t="shared" ca="1" si="1686"/>
        <v>-0.55628023168625618</v>
      </c>
      <c r="D14981">
        <f t="shared" ca="1" si="1687"/>
        <v>-0.55125463285917431</v>
      </c>
      <c r="E14981">
        <f t="shared" ca="1" si="1688"/>
        <v>-0.14443808619159715</v>
      </c>
      <c r="F14981">
        <f t="shared" ca="1" si="1684"/>
        <v>0.3643246856973289</v>
      </c>
      <c r="G14981">
        <f t="shared" ca="1" si="1684"/>
        <v>0.73379536727576467</v>
      </c>
    </row>
    <row r="14982" spans="2:7" x14ac:dyDescent="0.2">
      <c r="B14982">
        <f t="shared" ca="1" si="1685"/>
        <v>-1.2264861148772344E-2</v>
      </c>
      <c r="C14982">
        <f t="shared" ca="1" si="1686"/>
        <v>0.13681147092867985</v>
      </c>
      <c r="D14982">
        <f t="shared" ca="1" si="1687"/>
        <v>-0.57447500074214286</v>
      </c>
      <c r="E14982">
        <f t="shared" ca="1" si="1688"/>
        <v>-0.36346607280367887</v>
      </c>
      <c r="F14982">
        <f t="shared" ca="1" si="1684"/>
        <v>0.93597296186056589</v>
      </c>
      <c r="G14982">
        <f t="shared" ca="1" si="1684"/>
        <v>0.5066339709492782</v>
      </c>
    </row>
    <row r="14983" spans="2:7" x14ac:dyDescent="0.2">
      <c r="B14983">
        <f t="shared" ca="1" si="1685"/>
        <v>0.79798410094535277</v>
      </c>
      <c r="C14983">
        <f t="shared" ca="1" si="1686"/>
        <v>-0.30159210221713972</v>
      </c>
      <c r="D14983">
        <f t="shared" ca="1" si="1687"/>
        <v>-0.99423758583309862</v>
      </c>
      <c r="E14983">
        <f t="shared" ca="1" si="1688"/>
        <v>0.81033031354963636</v>
      </c>
      <c r="F14983">
        <f t="shared" ca="1" si="1684"/>
        <v>0.71546594217161119</v>
      </c>
      <c r="G14983">
        <f t="shared" ca="1" si="1684"/>
        <v>0.97774595090929739</v>
      </c>
    </row>
    <row r="14984" spans="2:7" x14ac:dyDescent="0.2">
      <c r="B14984">
        <f t="shared" ca="1" si="1685"/>
        <v>0.67424560099390063</v>
      </c>
      <c r="C14984">
        <f t="shared" ca="1" si="1686"/>
        <v>0.71296852252061882</v>
      </c>
      <c r="D14984">
        <f t="shared" ca="1" si="1687"/>
        <v>0.94615884179911935</v>
      </c>
      <c r="E14984">
        <f t="shared" ca="1" si="1688"/>
        <v>-0.14019099314856867</v>
      </c>
      <c r="F14984">
        <f t="shared" ref="F14984:G15003" ca="1" si="1689">RAND()</f>
        <v>0.98351866313509273</v>
      </c>
      <c r="G14984">
        <f t="shared" ca="1" si="1689"/>
        <v>0.38961420190899199</v>
      </c>
    </row>
    <row r="14985" spans="2:7" x14ac:dyDescent="0.2">
      <c r="B14985">
        <f t="shared" ca="1" si="1685"/>
        <v>-0.82696366785662434</v>
      </c>
      <c r="C14985">
        <f t="shared" ca="1" si="1686"/>
        <v>6.6008455475381034E-2</v>
      </c>
      <c r="D14985">
        <f t="shared" ca="1" si="1687"/>
        <v>-1.9205662690428182E-2</v>
      </c>
      <c r="E14985">
        <f t="shared" ca="1" si="1688"/>
        <v>1.7832080734581692</v>
      </c>
      <c r="F14985">
        <f t="shared" ca="1" si="1689"/>
        <v>0.15714328289286994</v>
      </c>
      <c r="G14985">
        <f t="shared" ca="1" si="1689"/>
        <v>0.93876676035887396</v>
      </c>
    </row>
    <row r="14986" spans="2:7" x14ac:dyDescent="0.2">
      <c r="B14986">
        <f t="shared" ca="1" si="1685"/>
        <v>0.70617877384068573</v>
      </c>
      <c r="C14986">
        <f t="shared" ca="1" si="1686"/>
        <v>0.12742597054074167</v>
      </c>
      <c r="D14986">
        <f t="shared" ca="1" si="1687"/>
        <v>-0.99795368624100389</v>
      </c>
      <c r="E14986">
        <f t="shared" ca="1" si="1688"/>
        <v>1.1211245862636579</v>
      </c>
      <c r="F14986">
        <f t="shared" ca="1" si="1689"/>
        <v>0.346837325935477</v>
      </c>
      <c r="G14986">
        <f t="shared" ca="1" si="1689"/>
        <v>0.8899696253778514</v>
      </c>
    </row>
    <row r="14987" spans="2:7" x14ac:dyDescent="0.2">
      <c r="B14987">
        <f t="shared" ca="1" si="1685"/>
        <v>0.6848684012591868</v>
      </c>
      <c r="C14987">
        <f t="shared" ca="1" si="1686"/>
        <v>0.61463868832743729</v>
      </c>
      <c r="D14987">
        <f t="shared" ca="1" si="1687"/>
        <v>7.3444038649406393E-3</v>
      </c>
      <c r="E14987">
        <f t="shared" ca="1" si="1688"/>
        <v>1.1355321724313407</v>
      </c>
      <c r="F14987">
        <f t="shared" ca="1" si="1689"/>
        <v>0.52121727210967805</v>
      </c>
      <c r="G14987">
        <f t="shared" ca="1" si="1689"/>
        <v>1.637306321470744E-2</v>
      </c>
    </row>
    <row r="14988" spans="2:7" x14ac:dyDescent="0.2">
      <c r="B14988">
        <f t="shared" ca="1" si="1685"/>
        <v>0.33817343751835383</v>
      </c>
      <c r="C14988">
        <f t="shared" ca="1" si="1686"/>
        <v>-6.2607911327830834E-2</v>
      </c>
      <c r="D14988">
        <f t="shared" ca="1" si="1687"/>
        <v>-0.98760314557561923</v>
      </c>
      <c r="E14988">
        <f t="shared" ca="1" si="1688"/>
        <v>1.0654672235230833</v>
      </c>
      <c r="F14988">
        <f t="shared" ca="1" si="1689"/>
        <v>0.26772841953080995</v>
      </c>
      <c r="G14988">
        <f t="shared" ca="1" si="1689"/>
        <v>0.86393999243972219</v>
      </c>
    </row>
    <row r="14989" spans="2:7" x14ac:dyDescent="0.2">
      <c r="B14989">
        <f t="shared" ca="1" si="1685"/>
        <v>-0.276285590696566</v>
      </c>
      <c r="C14989">
        <f t="shared" ca="1" si="1686"/>
        <v>0.10440384917519507</v>
      </c>
      <c r="D14989">
        <f t="shared" ca="1" si="1687"/>
        <v>-0.74112247040049939</v>
      </c>
      <c r="E14989">
        <f t="shared" ca="1" si="1688"/>
        <v>-1.4419305474176225</v>
      </c>
      <c r="F14989">
        <f t="shared" ca="1" si="1689"/>
        <v>8.258643538940813E-2</v>
      </c>
      <c r="G14989">
        <f t="shared" ca="1" si="1689"/>
        <v>0.36170420785116786</v>
      </c>
    </row>
    <row r="14990" spans="2:7" x14ac:dyDescent="0.2">
      <c r="B14990">
        <f t="shared" ca="1" si="1685"/>
        <v>-0.73161342292021003</v>
      </c>
      <c r="C14990">
        <f t="shared" ca="1" si="1686"/>
        <v>0.12119636431198</v>
      </c>
      <c r="D14990">
        <f t="shared" ca="1" si="1687"/>
        <v>0.96049046494953683</v>
      </c>
      <c r="E14990">
        <f t="shared" ca="1" si="1688"/>
        <v>-0.97083874074203691</v>
      </c>
      <c r="F14990">
        <f t="shared" ca="1" si="1689"/>
        <v>0.39312413458540807</v>
      </c>
      <c r="G14990">
        <f t="shared" ca="1" si="1689"/>
        <v>0.62424157130792579</v>
      </c>
    </row>
    <row r="14991" spans="2:7" x14ac:dyDescent="0.2">
      <c r="B14991">
        <f t="shared" ca="1" si="1685"/>
        <v>0.73857104340948965</v>
      </c>
      <c r="C14991">
        <f t="shared" ca="1" si="1686"/>
        <v>-0.66693153156947405</v>
      </c>
      <c r="D14991">
        <f t="shared" ca="1" si="1687"/>
        <v>0.94106210097414023</v>
      </c>
      <c r="E14991">
        <f t="shared" ca="1" si="1688"/>
        <v>1.1078253698044735</v>
      </c>
      <c r="F14991">
        <f t="shared" ca="1" si="1689"/>
        <v>0.43669558797751851</v>
      </c>
      <c r="G14991">
        <f t="shared" ca="1" si="1689"/>
        <v>0.91495792795328967</v>
      </c>
    </row>
    <row r="14992" spans="2:7" x14ac:dyDescent="0.2">
      <c r="B14992">
        <f t="shared" ca="1" si="1685"/>
        <v>-0.13895489174977382</v>
      </c>
      <c r="C14992">
        <f t="shared" ca="1" si="1686"/>
        <v>-0.28760699441397442</v>
      </c>
      <c r="D14992">
        <f t="shared" ca="1" si="1687"/>
        <v>-0.60757177024192</v>
      </c>
      <c r="E14992">
        <f t="shared" ca="1" si="1688"/>
        <v>1.4411614898435345</v>
      </c>
      <c r="F14992">
        <f t="shared" ca="1" si="1689"/>
        <v>5.4026253290094695E-2</v>
      </c>
      <c r="G14992">
        <f t="shared" ca="1" si="1689"/>
        <v>0.85172757246207487</v>
      </c>
    </row>
    <row r="14993" spans="2:7" x14ac:dyDescent="0.2">
      <c r="B14993">
        <f t="shared" ca="1" si="1685"/>
        <v>-0.94058588486904182</v>
      </c>
      <c r="C14993">
        <f t="shared" ca="1" si="1686"/>
        <v>-0.75065313670855516</v>
      </c>
      <c r="D14993">
        <f t="shared" ca="1" si="1687"/>
        <v>0.57122281654092211</v>
      </c>
      <c r="E14993">
        <f t="shared" ca="1" si="1688"/>
        <v>0.31774161414909635</v>
      </c>
      <c r="F14993">
        <f t="shared" ca="1" si="1689"/>
        <v>0.71620992034625031</v>
      </c>
      <c r="G14993">
        <f t="shared" ca="1" si="1689"/>
        <v>0.81357083048251044</v>
      </c>
    </row>
    <row r="14994" spans="2:7" x14ac:dyDescent="0.2">
      <c r="B14994">
        <f t="shared" ca="1" si="1685"/>
        <v>-3.5130546368165261E-2</v>
      </c>
      <c r="C14994">
        <f t="shared" ca="1" si="1686"/>
        <v>-0.9347686208474939</v>
      </c>
      <c r="D14994">
        <f t="shared" ca="1" si="1687"/>
        <v>0.99625446585301669</v>
      </c>
      <c r="E14994">
        <f t="shared" ca="1" si="1688"/>
        <v>1.6584367192654721</v>
      </c>
      <c r="F14994">
        <f t="shared" ca="1" si="1689"/>
        <v>5.6960236403653663E-3</v>
      </c>
      <c r="G14994">
        <f t="shared" ca="1" si="1689"/>
        <v>0.83626185739291858</v>
      </c>
    </row>
    <row r="14995" spans="2:7" x14ac:dyDescent="0.2">
      <c r="B14995">
        <f t="shared" ca="1" si="1685"/>
        <v>0.95557739715231116</v>
      </c>
      <c r="C14995">
        <f t="shared" ca="1" si="1686"/>
        <v>0.68348656111945671</v>
      </c>
      <c r="D14995">
        <f t="shared" ca="1" si="1687"/>
        <v>0.45143349014325207</v>
      </c>
      <c r="E14995">
        <f t="shared" ca="1" si="1688"/>
        <v>-0.66710547306405732</v>
      </c>
      <c r="F14995">
        <f t="shared" ca="1" si="1689"/>
        <v>0.28599404659943461</v>
      </c>
      <c r="G14995">
        <f t="shared" ca="1" si="1689"/>
        <v>0.68073191166737457</v>
      </c>
    </row>
    <row r="14996" spans="2:7" x14ac:dyDescent="0.2">
      <c r="B14996">
        <f t="shared" ca="1" si="1685"/>
        <v>0.45096067863972888</v>
      </c>
      <c r="C14996">
        <f t="shared" ca="1" si="1686"/>
        <v>-0.4237233984150377</v>
      </c>
      <c r="D14996">
        <f t="shared" ca="1" si="1687"/>
        <v>0.38056351112836556</v>
      </c>
      <c r="E14996">
        <f t="shared" ca="1" si="1688"/>
        <v>0.38060353127952362</v>
      </c>
      <c r="F14996">
        <f t="shared" ca="1" si="1689"/>
        <v>0.92339420084054447</v>
      </c>
      <c r="G14996">
        <f t="shared" ca="1" si="1689"/>
        <v>0.95117060337023684</v>
      </c>
    </row>
    <row r="14997" spans="2:7" x14ac:dyDescent="0.2">
      <c r="B14997">
        <f t="shared" ca="1" si="1685"/>
        <v>-8.4550971936001806E-2</v>
      </c>
      <c r="C14997">
        <f t="shared" ca="1" si="1686"/>
        <v>0.88538435935905291</v>
      </c>
      <c r="D14997">
        <f t="shared" ca="1" si="1687"/>
        <v>-3.5430004278986719E-3</v>
      </c>
      <c r="E14997">
        <f t="shared" ca="1" si="1688"/>
        <v>-0.79449774216731317</v>
      </c>
      <c r="F14997">
        <f t="shared" ca="1" si="1689"/>
        <v>0.68512474328474382</v>
      </c>
      <c r="G14997">
        <f t="shared" ca="1" si="1689"/>
        <v>0.4333439988105916</v>
      </c>
    </row>
    <row r="14998" spans="2:7" x14ac:dyDescent="0.2">
      <c r="B14998">
        <f t="shared" ca="1" si="1685"/>
        <v>-6.9943459818459619E-2</v>
      </c>
      <c r="C14998">
        <f t="shared" ca="1" si="1686"/>
        <v>-0.53838085822135884</v>
      </c>
      <c r="D14998">
        <f t="shared" ca="1" si="1687"/>
        <v>-0.52422855233630894</v>
      </c>
      <c r="E14998">
        <f t="shared" ca="1" si="1688"/>
        <v>-0.33556205812000894</v>
      </c>
      <c r="F14998">
        <f t="shared" ca="1" si="1689"/>
        <v>0.88915194157913102</v>
      </c>
      <c r="G14998">
        <f t="shared" ca="1" si="1689"/>
        <v>0.62830987683986139</v>
      </c>
    </row>
    <row r="14999" spans="2:7" x14ac:dyDescent="0.2">
      <c r="B14999">
        <f t="shared" ca="1" si="1685"/>
        <v>0.30721882951704793</v>
      </c>
      <c r="C14999">
        <f t="shared" ca="1" si="1686"/>
        <v>0.77803267455240555</v>
      </c>
      <c r="D14999">
        <f t="shared" ca="1" si="1687"/>
        <v>-0.78119163070197317</v>
      </c>
      <c r="E14999">
        <f t="shared" ca="1" si="1688"/>
        <v>-0.2306766883622455</v>
      </c>
      <c r="F14999">
        <f t="shared" ca="1" si="1689"/>
        <v>0.97246054400827586</v>
      </c>
      <c r="G14999">
        <f t="shared" ca="1" si="1689"/>
        <v>0.53487959964015031</v>
      </c>
    </row>
    <row r="15000" spans="2:7" x14ac:dyDescent="0.2">
      <c r="B15000">
        <f t="shared" ca="1" si="1685"/>
        <v>-0.95396862797655801</v>
      </c>
      <c r="C15000">
        <f t="shared" ca="1" si="1686"/>
        <v>-0.20952745877393164</v>
      </c>
      <c r="D15000">
        <f t="shared" ca="1" si="1687"/>
        <v>-0.92573893904116566</v>
      </c>
      <c r="E15000">
        <f t="shared" ca="1" si="1688"/>
        <v>-0.26018057640240383</v>
      </c>
      <c r="F15000">
        <f t="shared" ca="1" si="1689"/>
        <v>0.9622450070515236</v>
      </c>
      <c r="G15000">
        <f t="shared" ca="1" si="1689"/>
        <v>0.4435676209775552</v>
      </c>
    </row>
    <row r="15001" spans="2:7" x14ac:dyDescent="0.2">
      <c r="B15001">
        <f t="shared" ca="1" si="1685"/>
        <v>-7.7311137266479424E-2</v>
      </c>
      <c r="C15001">
        <f t="shared" ca="1" si="1686"/>
        <v>6.6371814892267622E-2</v>
      </c>
      <c r="D15001">
        <f t="shared" ca="1" si="1687"/>
        <v>0.90419586626882764</v>
      </c>
      <c r="E15001">
        <f t="shared" ca="1" si="1688"/>
        <v>7.0427121604389895E-2</v>
      </c>
      <c r="F15001">
        <f t="shared" ca="1" si="1689"/>
        <v>0.77946867899299466</v>
      </c>
      <c r="G15001">
        <f t="shared" ca="1" si="1689"/>
        <v>0.76590538081958115</v>
      </c>
    </row>
    <row r="15002" spans="2:7" x14ac:dyDescent="0.2">
      <c r="B15002">
        <f t="shared" ca="1" si="1685"/>
        <v>0.91865122149694933</v>
      </c>
      <c r="C15002">
        <f t="shared" ca="1" si="1686"/>
        <v>0.12607236396273702</v>
      </c>
      <c r="D15002">
        <f t="shared" ca="1" si="1687"/>
        <v>0.95705775131655324</v>
      </c>
      <c r="E15002">
        <f t="shared" ca="1" si="1688"/>
        <v>0.3589939135682414</v>
      </c>
      <c r="F15002">
        <f t="shared" ca="1" si="1689"/>
        <v>3.5985146956272307E-2</v>
      </c>
      <c r="G15002">
        <f t="shared" ca="1" si="1689"/>
        <v>0.77222963394652033</v>
      </c>
    </row>
    <row r="15003" spans="2:7" x14ac:dyDescent="0.2">
      <c r="B15003">
        <f t="shared" ca="1" si="1685"/>
        <v>-3.1588342787265411E-2</v>
      </c>
      <c r="C15003">
        <f t="shared" ca="1" si="1686"/>
        <v>0.88360532226249244</v>
      </c>
      <c r="D15003">
        <f t="shared" ca="1" si="1687"/>
        <v>-0.96527068325601006</v>
      </c>
      <c r="E15003">
        <f t="shared" ca="1" si="1688"/>
        <v>0.44344523388455381</v>
      </c>
      <c r="F15003">
        <f t="shared" ca="1" si="1689"/>
        <v>0.19788961096999103</v>
      </c>
      <c r="G15003">
        <f t="shared" ca="1" si="1689"/>
        <v>0.78961645130634339</v>
      </c>
    </row>
    <row r="15004" spans="2:7" x14ac:dyDescent="0.2">
      <c r="B15004">
        <f t="shared" ca="1" si="1685"/>
        <v>0.16387126887916748</v>
      </c>
      <c r="C15004">
        <f t="shared" ca="1" si="1686"/>
        <v>5.3597716244071503E-3</v>
      </c>
      <c r="D15004">
        <f t="shared" ca="1" si="1687"/>
        <v>0.96358729369512031</v>
      </c>
      <c r="E15004">
        <f t="shared" ca="1" si="1688"/>
        <v>-0.7967959456061261</v>
      </c>
      <c r="F15004">
        <f t="shared" ref="F15004:G15023" ca="1" si="1690">RAND()</f>
        <v>0.57239714508437189</v>
      </c>
      <c r="G15004">
        <f t="shared" ca="1" si="1690"/>
        <v>0.61398771688448395</v>
      </c>
    </row>
    <row r="15005" spans="2:7" x14ac:dyDescent="0.2">
      <c r="B15005">
        <f t="shared" ca="1" si="1685"/>
        <v>0.20709904152549918</v>
      </c>
      <c r="C15005">
        <f t="shared" ca="1" si="1686"/>
        <v>-5.771257095041793E-2</v>
      </c>
      <c r="D15005">
        <f t="shared" ca="1" si="1687"/>
        <v>-0.53341754251201601</v>
      </c>
      <c r="E15005">
        <f t="shared" ca="1" si="1688"/>
        <v>-0.24946273290123458</v>
      </c>
      <c r="F15005">
        <f t="shared" ca="1" si="1690"/>
        <v>3.3050680398377552E-2</v>
      </c>
      <c r="G15005">
        <f t="shared" ca="1" si="1690"/>
        <v>0.73477298952857573</v>
      </c>
    </row>
    <row r="15006" spans="2:7" x14ac:dyDescent="0.2">
      <c r="B15006">
        <f t="shared" ca="1" si="1685"/>
        <v>0.30494855950493305</v>
      </c>
      <c r="C15006">
        <f t="shared" ca="1" si="1686"/>
        <v>-0.26039136092165749</v>
      </c>
      <c r="D15006">
        <f t="shared" ca="1" si="1687"/>
        <v>-0.97550201112356938</v>
      </c>
      <c r="E15006">
        <f t="shared" ca="1" si="1688"/>
        <v>-0.48458370067471801</v>
      </c>
      <c r="F15006">
        <f t="shared" ca="1" si="1690"/>
        <v>0.8412882901766523</v>
      </c>
      <c r="G15006">
        <f t="shared" ca="1" si="1690"/>
        <v>0.59580027786658996</v>
      </c>
    </row>
    <row r="15007" spans="2:7" x14ac:dyDescent="0.2">
      <c r="B15007">
        <f t="shared" ca="1" si="1685"/>
        <v>-0.64055370447360693</v>
      </c>
      <c r="C15007">
        <f t="shared" ca="1" si="1686"/>
        <v>-0.30746226509011843</v>
      </c>
      <c r="D15007">
        <f t="shared" ca="1" si="1687"/>
        <v>0.3220949530032583</v>
      </c>
      <c r="E15007">
        <f t="shared" ca="1" si="1688"/>
        <v>-1.8882306621929565</v>
      </c>
      <c r="F15007">
        <f t="shared" ca="1" si="1690"/>
        <v>0.11211550047753682</v>
      </c>
      <c r="G15007">
        <f t="shared" ca="1" si="1690"/>
        <v>0.57082892026416565</v>
      </c>
    </row>
    <row r="15008" spans="2:7" x14ac:dyDescent="0.2">
      <c r="B15008">
        <f t="shared" ca="1" si="1685"/>
        <v>-0.56553267123067874</v>
      </c>
      <c r="C15008">
        <f t="shared" ca="1" si="1686"/>
        <v>-0.82473622928950241</v>
      </c>
      <c r="D15008">
        <f t="shared" ca="1" si="1687"/>
        <v>-0.56132727885114553</v>
      </c>
      <c r="E15008">
        <f t="shared" ca="1" si="1688"/>
        <v>5.0371453556804648E-2</v>
      </c>
      <c r="F15008">
        <f t="shared" ca="1" si="1690"/>
        <v>0.28545227426782704</v>
      </c>
      <c r="G15008">
        <f t="shared" ca="1" si="1690"/>
        <v>0.24493628251610011</v>
      </c>
    </row>
    <row r="15009" spans="2:7" x14ac:dyDescent="0.2">
      <c r="B15009">
        <f t="shared" ca="1" si="1685"/>
        <v>8.4879530238934908E-3</v>
      </c>
      <c r="C15009">
        <f t="shared" ca="1" si="1686"/>
        <v>-0.70855932937725685</v>
      </c>
      <c r="D15009">
        <f t="shared" ca="1" si="1687"/>
        <v>0.83499371742080308</v>
      </c>
      <c r="E15009">
        <f t="shared" ca="1" si="1688"/>
        <v>-0.40274584201982783</v>
      </c>
      <c r="F15009">
        <f t="shared" ca="1" si="1690"/>
        <v>0.86834335660330808</v>
      </c>
      <c r="G15009">
        <f t="shared" ca="1" si="1690"/>
        <v>0.61309744215763606</v>
      </c>
    </row>
    <row r="15010" spans="2:7" x14ac:dyDescent="0.2">
      <c r="B15010">
        <f t="shared" ca="1" si="1685"/>
        <v>0.59898514472045483</v>
      </c>
      <c r="C15010">
        <f t="shared" ca="1" si="1686"/>
        <v>0.30699168212725181</v>
      </c>
      <c r="D15010">
        <f t="shared" ca="1" si="1687"/>
        <v>0.97167310296147336</v>
      </c>
      <c r="E15010">
        <f t="shared" ca="1" si="1688"/>
        <v>0.11518077191759969</v>
      </c>
      <c r="F15010">
        <f t="shared" ca="1" si="1690"/>
        <v>0.22886100960709599</v>
      </c>
      <c r="G15010">
        <f t="shared" ca="1" si="1690"/>
        <v>0.76068238402878796</v>
      </c>
    </row>
    <row r="15011" spans="2:7" x14ac:dyDescent="0.2">
      <c r="B15011">
        <f t="shared" ca="1" si="1685"/>
        <v>0.77209342421406424</v>
      </c>
      <c r="C15011">
        <f t="shared" ca="1" si="1686"/>
        <v>0.17872101420522268</v>
      </c>
      <c r="D15011">
        <f t="shared" ca="1" si="1687"/>
        <v>0.64972664991214657</v>
      </c>
      <c r="E15011">
        <f t="shared" ca="1" si="1688"/>
        <v>-0.4940289119928023</v>
      </c>
      <c r="F15011">
        <f t="shared" ca="1" si="1690"/>
        <v>0.88464047672521184</v>
      </c>
      <c r="G15011">
        <f t="shared" ca="1" si="1690"/>
        <v>0.51058791962785322</v>
      </c>
    </row>
    <row r="15012" spans="2:7" x14ac:dyDescent="0.2">
      <c r="B15012">
        <f t="shared" ca="1" si="1685"/>
        <v>5.8199975028334183E-2</v>
      </c>
      <c r="C15012">
        <f t="shared" ca="1" si="1686"/>
        <v>0.47833330641091587</v>
      </c>
      <c r="D15012">
        <f t="shared" ca="1" si="1687"/>
        <v>0.76881995388226032</v>
      </c>
      <c r="E15012">
        <f t="shared" ca="1" si="1688"/>
        <v>-1.6111966967046154</v>
      </c>
      <c r="F15012">
        <f t="shared" ca="1" si="1690"/>
        <v>0.2725076191125877</v>
      </c>
      <c r="G15012">
        <f t="shared" ca="1" si="1690"/>
        <v>0.4935845518400731</v>
      </c>
    </row>
    <row r="15013" spans="2:7" x14ac:dyDescent="0.2">
      <c r="B15013">
        <f t="shared" ca="1" si="1685"/>
        <v>-0.79840369474020711</v>
      </c>
      <c r="C15013">
        <f t="shared" ca="1" si="1686"/>
        <v>-0.27744958536953179</v>
      </c>
      <c r="D15013">
        <f t="shared" ca="1" si="1687"/>
        <v>-7.764253720852779E-2</v>
      </c>
      <c r="E15013">
        <f t="shared" ca="1" si="1688"/>
        <v>-5.5217457103209876E-3</v>
      </c>
      <c r="F15013">
        <f t="shared" ca="1" si="1690"/>
        <v>0.84842451666175234</v>
      </c>
      <c r="G15013">
        <f t="shared" ca="1" si="1690"/>
        <v>0.25153275053867763</v>
      </c>
    </row>
    <row r="15014" spans="2:7" x14ac:dyDescent="0.2">
      <c r="B15014">
        <f t="shared" ca="1" si="1685"/>
        <v>-0.17857575057224406</v>
      </c>
      <c r="C15014">
        <f t="shared" ca="1" si="1686"/>
        <v>-0.61275280034316681</v>
      </c>
      <c r="D15014">
        <f t="shared" ca="1" si="1687"/>
        <v>-0.85687415544321355</v>
      </c>
      <c r="E15014">
        <f t="shared" ca="1" si="1688"/>
        <v>-1.2813593359869115</v>
      </c>
      <c r="F15014">
        <f t="shared" ca="1" si="1690"/>
        <v>0.31601578998472035</v>
      </c>
      <c r="G15014">
        <f t="shared" ca="1" si="1690"/>
        <v>0.59004300649213004</v>
      </c>
    </row>
    <row r="15015" spans="2:7" x14ac:dyDescent="0.2">
      <c r="B15015">
        <f t="shared" ca="1" si="1685"/>
        <v>-0.30041701249682617</v>
      </c>
      <c r="C15015">
        <f t="shared" ca="1" si="1686"/>
        <v>-0.23523196065000929</v>
      </c>
      <c r="D15015">
        <f t="shared" ca="1" si="1687"/>
        <v>-0.68781904871162824</v>
      </c>
      <c r="E15015">
        <f t="shared" ca="1" si="1688"/>
        <v>-0.33061604444201387</v>
      </c>
      <c r="F15015">
        <f t="shared" ca="1" si="1690"/>
        <v>0.91409119528560101</v>
      </c>
      <c r="G15015">
        <f t="shared" ca="1" si="1690"/>
        <v>0.60760226527333927</v>
      </c>
    </row>
    <row r="15016" spans="2:7" x14ac:dyDescent="0.2">
      <c r="B15016">
        <f t="shared" ca="1" si="1685"/>
        <v>-0.59067930094864796</v>
      </c>
      <c r="C15016">
        <f t="shared" ca="1" si="1686"/>
        <v>-5.5596831041839878E-2</v>
      </c>
      <c r="D15016">
        <f t="shared" ca="1" si="1687"/>
        <v>0.41449546839545059</v>
      </c>
      <c r="E15016">
        <f t="shared" ca="1" si="1688"/>
        <v>-0.22691518608658268</v>
      </c>
      <c r="F15016">
        <f t="shared" ca="1" si="1690"/>
        <v>0.91526431354022475</v>
      </c>
      <c r="G15016">
        <f t="shared" ca="1" si="1690"/>
        <v>0.34064206727370094</v>
      </c>
    </row>
    <row r="15017" spans="2:7" x14ac:dyDescent="0.2">
      <c r="B15017">
        <f t="shared" ca="1" si="1685"/>
        <v>0.28063394865047342</v>
      </c>
      <c r="C15017">
        <f t="shared" ca="1" si="1686"/>
        <v>-0.24677176230297271</v>
      </c>
      <c r="D15017">
        <f t="shared" ca="1" si="1687"/>
        <v>-0.70078728642893395</v>
      </c>
      <c r="E15017">
        <f t="shared" ca="1" si="1688"/>
        <v>0.54277450770965274</v>
      </c>
      <c r="F15017">
        <f t="shared" ca="1" si="1690"/>
        <v>0.84193421673763824</v>
      </c>
      <c r="G15017">
        <f t="shared" ca="1" si="1690"/>
        <v>6.1915276315578138E-2</v>
      </c>
    </row>
    <row r="15018" spans="2:7" x14ac:dyDescent="0.2">
      <c r="B15018">
        <f t="shared" ca="1" si="1685"/>
        <v>0.5032598180608423</v>
      </c>
      <c r="C15018">
        <f t="shared" ca="1" si="1686"/>
        <v>-8.0792820595013692E-2</v>
      </c>
      <c r="D15018">
        <f t="shared" ca="1" si="1687"/>
        <v>-0.99148674981297646</v>
      </c>
      <c r="E15018">
        <f t="shared" ca="1" si="1688"/>
        <v>-0.27266473085127052</v>
      </c>
      <c r="F15018">
        <f t="shared" ca="1" si="1690"/>
        <v>0.69373734453296987</v>
      </c>
      <c r="G15018">
        <f t="shared" ca="1" si="1690"/>
        <v>0.6983532031447085</v>
      </c>
    </row>
    <row r="15019" spans="2:7" x14ac:dyDescent="0.2">
      <c r="B15019">
        <f t="shared" ca="1" si="1685"/>
        <v>-0.58550244175044286</v>
      </c>
      <c r="C15019">
        <f t="shared" ca="1" si="1686"/>
        <v>0.29732103362519613</v>
      </c>
      <c r="D15019">
        <f t="shared" ca="1" si="1687"/>
        <v>0.3239441376415933</v>
      </c>
      <c r="E15019">
        <f t="shared" ca="1" si="1688"/>
        <v>0.41204560143188657</v>
      </c>
      <c r="F15019">
        <f t="shared" ca="1" si="1690"/>
        <v>0.772446376407671</v>
      </c>
      <c r="G15019">
        <f t="shared" ca="1" si="1690"/>
        <v>0.84718810521719679</v>
      </c>
    </row>
    <row r="15020" spans="2:7" x14ac:dyDescent="0.2">
      <c r="B15020">
        <f t="shared" ca="1" si="1685"/>
        <v>-0.87487623360887046</v>
      </c>
      <c r="C15020">
        <f t="shared" ca="1" si="1686"/>
        <v>0.34101364558216485</v>
      </c>
      <c r="D15020">
        <f t="shared" ca="1" si="1687"/>
        <v>0.35653704650966084</v>
      </c>
      <c r="E15020">
        <f t="shared" ca="1" si="1688"/>
        <v>-0.31365115699813334</v>
      </c>
      <c r="F15020">
        <f t="shared" ca="1" si="1690"/>
        <v>0.29315756998293785</v>
      </c>
      <c r="G15020">
        <f t="shared" ca="1" si="1690"/>
        <v>0.28208241009625645</v>
      </c>
    </row>
    <row r="15021" spans="2:7" x14ac:dyDescent="0.2">
      <c r="B15021">
        <f t="shared" ca="1" si="1685"/>
        <v>-0.29341318256313054</v>
      </c>
      <c r="C15021">
        <f t="shared" ca="1" si="1686"/>
        <v>-0.43545812430331465</v>
      </c>
      <c r="D15021">
        <f t="shared" ca="1" si="1687"/>
        <v>-0.98736070670305753</v>
      </c>
      <c r="E15021">
        <f t="shared" ca="1" si="1688"/>
        <v>-1.449680766452156</v>
      </c>
      <c r="F15021">
        <f t="shared" ca="1" si="1690"/>
        <v>0.33920639983127387</v>
      </c>
      <c r="G15021">
        <f t="shared" ca="1" si="1690"/>
        <v>0.52679648719260008</v>
      </c>
    </row>
    <row r="15022" spans="2:7" x14ac:dyDescent="0.2">
      <c r="B15022">
        <f t="shared" ca="1" si="1685"/>
        <v>0.91645514048597065</v>
      </c>
      <c r="C15022">
        <f t="shared" ca="1" si="1686"/>
        <v>-0.10692647438751257</v>
      </c>
      <c r="D15022">
        <f t="shared" ca="1" si="1687"/>
        <v>-0.9203752342097562</v>
      </c>
      <c r="E15022">
        <f t="shared" ca="1" si="1688"/>
        <v>-0.26408644632907413</v>
      </c>
      <c r="F15022">
        <f t="shared" ca="1" si="1690"/>
        <v>0.90696332025173687</v>
      </c>
      <c r="G15022">
        <f t="shared" ca="1" si="1690"/>
        <v>0.64806679376518428</v>
      </c>
    </row>
    <row r="15023" spans="2:7" x14ac:dyDescent="0.2">
      <c r="B15023">
        <f t="shared" ca="1" si="1685"/>
        <v>-0.19853276073370041</v>
      </c>
      <c r="C15023">
        <f t="shared" ca="1" si="1686"/>
        <v>6.9072872091724191E-2</v>
      </c>
      <c r="D15023">
        <f t="shared" ca="1" si="1687"/>
        <v>0.98412190122651588</v>
      </c>
      <c r="E15023">
        <f t="shared" ca="1" si="1688"/>
        <v>0.78517391687835558</v>
      </c>
      <c r="F15023">
        <f t="shared" ca="1" si="1690"/>
        <v>0.66699738557755117</v>
      </c>
      <c r="G15023">
        <f t="shared" ca="1" si="1690"/>
        <v>0.91873458887385717</v>
      </c>
    </row>
    <row r="15024" spans="2:7" x14ac:dyDescent="0.2">
      <c r="B15024">
        <f t="shared" ca="1" si="1685"/>
        <v>-0.57757728748317239</v>
      </c>
      <c r="C15024">
        <f t="shared" ca="1" si="1686"/>
        <v>0.1056163417073237</v>
      </c>
      <c r="D15024">
        <f t="shared" ca="1" si="1687"/>
        <v>0.33917351316512179</v>
      </c>
      <c r="E15024">
        <f t="shared" ca="1" si="1688"/>
        <v>-1.6950697002429749</v>
      </c>
      <c r="F15024">
        <f t="shared" ref="F15024:G15043" ca="1" si="1691">RAND()</f>
        <v>4.2919706602952967E-2</v>
      </c>
      <c r="G15024">
        <f t="shared" ca="1" si="1691"/>
        <v>0.36803628137127842</v>
      </c>
    </row>
    <row r="15025" spans="2:7" x14ac:dyDescent="0.2">
      <c r="B15025">
        <f t="shared" ca="1" si="1685"/>
        <v>-0.54652759366417758</v>
      </c>
      <c r="C15025">
        <f t="shared" ca="1" si="1686"/>
        <v>-0.85020803978743231</v>
      </c>
      <c r="D15025">
        <f t="shared" ca="1" si="1687"/>
        <v>0.82554661679153141</v>
      </c>
      <c r="E15025">
        <f t="shared" ca="1" si="1688"/>
        <v>-0.72809054648921889</v>
      </c>
      <c r="F15025">
        <f t="shared" ca="1" si="1691"/>
        <v>0.75502457133721368</v>
      </c>
      <c r="G15025">
        <f t="shared" ca="1" si="1691"/>
        <v>0.5382824252156303</v>
      </c>
    </row>
    <row r="15026" spans="2:7" x14ac:dyDescent="0.2">
      <c r="B15026">
        <f t="shared" ca="1" si="1685"/>
        <v>0.17499969008089966</v>
      </c>
      <c r="C15026">
        <f t="shared" ca="1" si="1686"/>
        <v>-0.22839563466062207</v>
      </c>
      <c r="D15026">
        <f t="shared" ca="1" si="1687"/>
        <v>0.91030156822346786</v>
      </c>
      <c r="E15026">
        <f t="shared" ca="1" si="1688"/>
        <v>-1.0122246377218649</v>
      </c>
      <c r="F15026">
        <f t="shared" ca="1" si="1691"/>
        <v>0.59754307210447344</v>
      </c>
      <c r="G15026">
        <f t="shared" ca="1" si="1691"/>
        <v>0.51138302518950129</v>
      </c>
    </row>
    <row r="15027" spans="2:7" x14ac:dyDescent="0.2">
      <c r="B15027">
        <f t="shared" ca="1" si="1685"/>
        <v>-0.17939482872896639</v>
      </c>
      <c r="C15027">
        <f t="shared" ca="1" si="1686"/>
        <v>-0.14907728007140209</v>
      </c>
      <c r="D15027">
        <f t="shared" ca="1" si="1687"/>
        <v>-0.12617143733169214</v>
      </c>
      <c r="E15027">
        <f t="shared" ca="1" si="1688"/>
        <v>2.6483816940510279</v>
      </c>
      <c r="F15027">
        <f t="shared" ca="1" si="1691"/>
        <v>2.4484180312782211E-2</v>
      </c>
      <c r="G15027">
        <f t="shared" ca="1" si="1691"/>
        <v>3.755639558836632E-2</v>
      </c>
    </row>
    <row r="15028" spans="2:7" x14ac:dyDescent="0.2">
      <c r="B15028">
        <f t="shared" ca="1" si="1685"/>
        <v>0.62285464457992634</v>
      </c>
      <c r="C15028">
        <f t="shared" ca="1" si="1686"/>
        <v>-0.29112615269989284</v>
      </c>
      <c r="D15028">
        <f t="shared" ca="1" si="1687"/>
        <v>0.99997171946402219</v>
      </c>
      <c r="E15028">
        <f t="shared" ca="1" si="1688"/>
        <v>-0.11377162966135899</v>
      </c>
      <c r="F15028">
        <f t="shared" ca="1" si="1691"/>
        <v>0.87466328636335189</v>
      </c>
      <c r="G15028">
        <f t="shared" ca="1" si="1691"/>
        <v>0.71472359998278912</v>
      </c>
    </row>
    <row r="15029" spans="2:7" x14ac:dyDescent="0.2">
      <c r="B15029">
        <f t="shared" ca="1" si="1685"/>
        <v>-9.2063666008022293E-2</v>
      </c>
      <c r="C15029">
        <f t="shared" ca="1" si="1686"/>
        <v>0.25401289594915033</v>
      </c>
      <c r="D15029">
        <f t="shared" ca="1" si="1687"/>
        <v>0.36242208988667018</v>
      </c>
      <c r="E15029">
        <f t="shared" ca="1" si="1688"/>
        <v>-1.5949363776876873</v>
      </c>
      <c r="F15029">
        <f t="shared" ca="1" si="1691"/>
        <v>0.27925216546600118</v>
      </c>
      <c r="G15029">
        <f t="shared" ca="1" si="1691"/>
        <v>0.5086092967800977</v>
      </c>
    </row>
    <row r="15030" spans="2:7" x14ac:dyDescent="0.2">
      <c r="B15030">
        <f t="shared" ca="1" si="1685"/>
        <v>0.52718487401622727</v>
      </c>
      <c r="C15030">
        <f t="shared" ca="1" si="1686"/>
        <v>0.63066849237068223</v>
      </c>
      <c r="D15030">
        <f t="shared" ca="1" si="1687"/>
        <v>0.17513461176601611</v>
      </c>
      <c r="E15030">
        <f t="shared" ca="1" si="1688"/>
        <v>0.97777418052794407</v>
      </c>
      <c r="F15030">
        <f t="shared" ca="1" si="1691"/>
        <v>0.59584435132518154</v>
      </c>
      <c r="G15030">
        <f t="shared" ca="1" si="1691"/>
        <v>0.9553147670942661</v>
      </c>
    </row>
    <row r="15031" spans="2:7" x14ac:dyDescent="0.2">
      <c r="B15031">
        <f t="shared" ca="1" si="1685"/>
        <v>-0.38326576321797612</v>
      </c>
      <c r="C15031">
        <f t="shared" ca="1" si="1686"/>
        <v>0.36450185428065573</v>
      </c>
      <c r="D15031">
        <f t="shared" ca="1" si="1687"/>
        <v>-0.96826591310487353</v>
      </c>
      <c r="E15031">
        <f t="shared" ca="1" si="1688"/>
        <v>1.1105361633681434</v>
      </c>
      <c r="F15031">
        <f t="shared" ca="1" si="1691"/>
        <v>0.15937698301695535</v>
      </c>
      <c r="G15031">
        <f t="shared" ca="1" si="1691"/>
        <v>0.15163153948095975</v>
      </c>
    </row>
    <row r="15032" spans="2:7" x14ac:dyDescent="0.2">
      <c r="B15032">
        <f t="shared" ca="1" si="1685"/>
        <v>0.2114255312869564</v>
      </c>
      <c r="C15032">
        <f t="shared" ca="1" si="1686"/>
        <v>-0.62410739507564106</v>
      </c>
      <c r="D15032">
        <f t="shared" ca="1" si="1687"/>
        <v>0.66358165643575373</v>
      </c>
      <c r="E15032">
        <f t="shared" ca="1" si="1688"/>
        <v>1.2557660965657622</v>
      </c>
      <c r="F15032">
        <f t="shared" ca="1" si="1691"/>
        <v>0.44678084547559649</v>
      </c>
      <c r="G15032">
        <f t="shared" ca="1" si="1691"/>
        <v>0.97665349758347564</v>
      </c>
    </row>
    <row r="15033" spans="2:7" x14ac:dyDescent="0.2">
      <c r="B15033">
        <f t="shared" ca="1" si="1685"/>
        <v>0.5770661912136088</v>
      </c>
      <c r="C15033">
        <f t="shared" ca="1" si="1686"/>
        <v>-0.18576918943584797</v>
      </c>
      <c r="D15033">
        <f t="shared" ca="1" si="1687"/>
        <v>0.99938616417527371</v>
      </c>
      <c r="E15033">
        <f t="shared" ca="1" si="1688"/>
        <v>0.37551816503073365</v>
      </c>
      <c r="F15033">
        <f t="shared" ca="1" si="1691"/>
        <v>0.89633776310750057</v>
      </c>
      <c r="G15033">
        <f t="shared" ca="1" si="1691"/>
        <v>0.89829146186151143</v>
      </c>
    </row>
    <row r="15034" spans="2:7" x14ac:dyDescent="0.2">
      <c r="B15034">
        <f t="shared" ca="1" si="1685"/>
        <v>0.17140831764688014</v>
      </c>
      <c r="C15034">
        <f t="shared" ca="1" si="1686"/>
        <v>0.14321414915551456</v>
      </c>
      <c r="D15034">
        <f t="shared" ca="1" si="1687"/>
        <v>-0.98926460186963416</v>
      </c>
      <c r="E15034">
        <f t="shared" ca="1" si="1688"/>
        <v>-0.81468773860312271</v>
      </c>
      <c r="F15034">
        <f t="shared" ca="1" si="1691"/>
        <v>0.68257911869407673</v>
      </c>
      <c r="G15034">
        <f t="shared" ca="1" si="1691"/>
        <v>0.55893822855852249</v>
      </c>
    </row>
    <row r="15035" spans="2:7" x14ac:dyDescent="0.2">
      <c r="B15035">
        <f t="shared" ca="1" si="1685"/>
        <v>-0.90020576370629768</v>
      </c>
      <c r="C15035">
        <f t="shared" ca="1" si="1686"/>
        <v>-0.34602523915863648</v>
      </c>
      <c r="D15035">
        <f t="shared" ca="1" si="1687"/>
        <v>-0.90923490893753423</v>
      </c>
      <c r="E15035">
        <f t="shared" ca="1" si="1688"/>
        <v>0.50723649520180436</v>
      </c>
      <c r="F15035">
        <f t="shared" ca="1" si="1691"/>
        <v>0.36629194262936793</v>
      </c>
      <c r="G15035">
        <f t="shared" ca="1" si="1691"/>
        <v>0.80825310873046197</v>
      </c>
    </row>
    <row r="15036" spans="2:7" x14ac:dyDescent="0.2">
      <c r="B15036">
        <f t="shared" ca="1" si="1685"/>
        <v>-0.46738001882755342</v>
      </c>
      <c r="C15036">
        <f t="shared" ca="1" si="1686"/>
        <v>6.0660769451654772E-2</v>
      </c>
      <c r="D15036">
        <f t="shared" ca="1" si="1687"/>
        <v>-0.6765861593569874</v>
      </c>
      <c r="E15036">
        <f t="shared" ca="1" si="1688"/>
        <v>0.30597364521427262</v>
      </c>
      <c r="F15036">
        <f t="shared" ca="1" si="1691"/>
        <v>0.77954529670003547</v>
      </c>
      <c r="G15036">
        <f t="shared" ca="1" si="1691"/>
        <v>0.17863189944360336</v>
      </c>
    </row>
    <row r="15037" spans="2:7" x14ac:dyDescent="0.2">
      <c r="B15037">
        <f t="shared" ca="1" si="1685"/>
        <v>0.74181703462858306</v>
      </c>
      <c r="C15037">
        <f t="shared" ca="1" si="1686"/>
        <v>-0.12139340979910829</v>
      </c>
      <c r="D15037">
        <f t="shared" ca="1" si="1687"/>
        <v>0.19598316349451669</v>
      </c>
      <c r="E15037">
        <f t="shared" ca="1" si="1688"/>
        <v>-3.3333276548095231E-3</v>
      </c>
      <c r="F15037">
        <f t="shared" ca="1" si="1691"/>
        <v>0.91126516164181381</v>
      </c>
      <c r="G15037">
        <f t="shared" ca="1" si="1691"/>
        <v>0.74876936377744641</v>
      </c>
    </row>
    <row r="15038" spans="2:7" x14ac:dyDescent="0.2">
      <c r="B15038">
        <f t="shared" ca="1" si="1685"/>
        <v>-0.12632544844312532</v>
      </c>
      <c r="C15038">
        <f t="shared" ca="1" si="1686"/>
        <v>-0.58693954216151323</v>
      </c>
      <c r="D15038">
        <f t="shared" ca="1" si="1687"/>
        <v>0.44165572994765268</v>
      </c>
      <c r="E15038">
        <f t="shared" ca="1" si="1688"/>
        <v>0.17229564604924757</v>
      </c>
      <c r="F15038">
        <f t="shared" ca="1" si="1691"/>
        <v>0.98002047849515295</v>
      </c>
      <c r="G15038">
        <f t="shared" ca="1" si="1691"/>
        <v>8.5980689259915866E-2</v>
      </c>
    </row>
    <row r="15039" spans="2:7" x14ac:dyDescent="0.2">
      <c r="B15039">
        <f t="shared" ca="1" si="1685"/>
        <v>-0.80704802993923708</v>
      </c>
      <c r="C15039">
        <f t="shared" ca="1" si="1686"/>
        <v>-0.27685131699876964</v>
      </c>
      <c r="D15039">
        <f t="shared" ca="1" si="1687"/>
        <v>-0.13078601002476786</v>
      </c>
      <c r="E15039">
        <f t="shared" ca="1" si="1688"/>
        <v>1.0816233354717297</v>
      </c>
      <c r="F15039">
        <f t="shared" ca="1" si="1691"/>
        <v>0.51401120628406505</v>
      </c>
      <c r="G15039">
        <f t="shared" ca="1" si="1691"/>
        <v>5.6554785111411987E-2</v>
      </c>
    </row>
    <row r="15040" spans="2:7" x14ac:dyDescent="0.2">
      <c r="B15040">
        <f t="shared" ca="1" si="1685"/>
        <v>-0.31739280030955586</v>
      </c>
      <c r="C15040">
        <f t="shared" ca="1" si="1686"/>
        <v>0.18540304113755113</v>
      </c>
      <c r="D15040">
        <f t="shared" ca="1" si="1687"/>
        <v>0.98807158388557981</v>
      </c>
      <c r="E15040">
        <f t="shared" ca="1" si="1688"/>
        <v>3.2777807186204655E-2</v>
      </c>
      <c r="F15040">
        <f t="shared" ca="1" si="1691"/>
        <v>0.58814951652373315</v>
      </c>
      <c r="G15040">
        <f t="shared" ca="1" si="1691"/>
        <v>0.75506411384398253</v>
      </c>
    </row>
    <row r="15041" spans="2:7" x14ac:dyDescent="0.2">
      <c r="B15041">
        <f t="shared" ca="1" si="1685"/>
        <v>0.49542674025294131</v>
      </c>
      <c r="C15041">
        <f t="shared" ca="1" si="1686"/>
        <v>-0.17519437184764453</v>
      </c>
      <c r="D15041">
        <f t="shared" ca="1" si="1687"/>
        <v>-0.31470553557794656</v>
      </c>
      <c r="E15041">
        <f t="shared" ca="1" si="1688"/>
        <v>0.47561297070610709</v>
      </c>
      <c r="F15041">
        <f t="shared" ca="1" si="1691"/>
        <v>0.74761187681737029</v>
      </c>
      <c r="G15041">
        <f t="shared" ca="1" si="1691"/>
        <v>0.1428399306658259</v>
      </c>
    </row>
    <row r="15042" spans="2:7" x14ac:dyDescent="0.2">
      <c r="B15042">
        <f t="shared" ca="1" si="1685"/>
        <v>0.95722885533516266</v>
      </c>
      <c r="C15042">
        <f t="shared" ca="1" si="1686"/>
        <v>-0.43337027407170658</v>
      </c>
      <c r="D15042">
        <f t="shared" ca="1" si="1687"/>
        <v>0.83582996505648832</v>
      </c>
      <c r="E15042">
        <f t="shared" ca="1" si="1688"/>
        <v>-0.21824823728152859</v>
      </c>
      <c r="F15042">
        <f t="shared" ca="1" si="1691"/>
        <v>0.93747108011558844</v>
      </c>
      <c r="G15042">
        <f t="shared" ca="1" si="1691"/>
        <v>0.35387907225495774</v>
      </c>
    </row>
    <row r="15043" spans="2:7" x14ac:dyDescent="0.2">
      <c r="B15043">
        <f t="shared" ca="1" si="1685"/>
        <v>-5.8726472536104524E-2</v>
      </c>
      <c r="C15043">
        <f t="shared" ca="1" si="1686"/>
        <v>0.51067375923216307</v>
      </c>
      <c r="D15043">
        <f t="shared" ca="1" si="1687"/>
        <v>-0.11053718532236881</v>
      </c>
      <c r="E15043">
        <f t="shared" ca="1" si="1688"/>
        <v>-0.30775523437745528</v>
      </c>
      <c r="F15043">
        <f t="shared" ca="1" si="1691"/>
        <v>0.70809825870823651</v>
      </c>
      <c r="G15043">
        <f t="shared" ca="1" si="1691"/>
        <v>0.31038989965268937</v>
      </c>
    </row>
    <row r="15044" spans="2:7" x14ac:dyDescent="0.2">
      <c r="B15044">
        <f t="shared" ref="B15044:B15107" ca="1" si="1692">2*RAND()-1</f>
        <v>-0.6890924504437792</v>
      </c>
      <c r="C15044">
        <f t="shared" ref="C15044:C15107" ca="1" si="1693">(2*(RAND()+RAND()-1))/2</f>
        <v>-0.43226998269834938</v>
      </c>
      <c r="D15044">
        <f t="shared" ref="D15044:D15107" ca="1" si="1694">COS(RAND()*PI())</f>
        <v>-0.9932401767649508</v>
      </c>
      <c r="E15044">
        <f t="shared" ref="E15044:E15107" ca="1" si="1695">(SQRT(-2*LN(F15044))*COS(2*PI()*G15044))</f>
        <v>1.3077015524714926</v>
      </c>
      <c r="F15044">
        <f t="shared" ref="F15044:G15063" ca="1" si="1696">RAND()</f>
        <v>0.41855653964455231</v>
      </c>
      <c r="G15044">
        <f t="shared" ca="1" si="1696"/>
        <v>2.157130395503315E-2</v>
      </c>
    </row>
    <row r="15045" spans="2:7" x14ac:dyDescent="0.2">
      <c r="B15045">
        <f t="shared" ca="1" si="1692"/>
        <v>-0.48935622538804968</v>
      </c>
      <c r="C15045">
        <f t="shared" ca="1" si="1693"/>
        <v>-6.0998916321484353E-2</v>
      </c>
      <c r="D15045">
        <f t="shared" ca="1" si="1694"/>
        <v>-0.99983244221446965</v>
      </c>
      <c r="E15045">
        <f t="shared" ca="1" si="1695"/>
        <v>-5.7678223558274531E-2</v>
      </c>
      <c r="F15045">
        <f t="shared" ca="1" si="1696"/>
        <v>0.96733732034444719</v>
      </c>
      <c r="G15045">
        <f t="shared" ca="1" si="1696"/>
        <v>0.71407558606370902</v>
      </c>
    </row>
    <row r="15046" spans="2:7" x14ac:dyDescent="0.2">
      <c r="B15046">
        <f t="shared" ca="1" si="1692"/>
        <v>0.94419442827793509</v>
      </c>
      <c r="C15046">
        <f t="shared" ca="1" si="1693"/>
        <v>-7.874504831470297E-2</v>
      </c>
      <c r="D15046">
        <f t="shared" ca="1" si="1694"/>
        <v>-6.6003155261396509E-2</v>
      </c>
      <c r="E15046">
        <f t="shared" ca="1" si="1695"/>
        <v>0.76054182176417984</v>
      </c>
      <c r="F15046">
        <f t="shared" ca="1" si="1696"/>
        <v>0.74465929294522371</v>
      </c>
      <c r="G15046">
        <f t="shared" ca="1" si="1696"/>
        <v>2.203734140072855E-2</v>
      </c>
    </row>
    <row r="15047" spans="2:7" x14ac:dyDescent="0.2">
      <c r="B15047">
        <f t="shared" ca="1" si="1692"/>
        <v>0.11373058422058513</v>
      </c>
      <c r="C15047">
        <f t="shared" ca="1" si="1693"/>
        <v>-4.2440382641708463E-2</v>
      </c>
      <c r="D15047">
        <f t="shared" ca="1" si="1694"/>
        <v>-0.41913500784415203</v>
      </c>
      <c r="E15047">
        <f t="shared" ca="1" si="1695"/>
        <v>1.4550950724039391</v>
      </c>
      <c r="F15047">
        <f t="shared" ca="1" si="1696"/>
        <v>0.30313863265643259</v>
      </c>
      <c r="G15047">
        <f t="shared" ca="1" si="1696"/>
        <v>0.94542803622638227</v>
      </c>
    </row>
    <row r="15048" spans="2:7" x14ac:dyDescent="0.2">
      <c r="B15048">
        <f t="shared" ca="1" si="1692"/>
        <v>0.5481737794239212</v>
      </c>
      <c r="C15048">
        <f t="shared" ca="1" si="1693"/>
        <v>-0.45175991975516572</v>
      </c>
      <c r="D15048">
        <f t="shared" ca="1" si="1694"/>
        <v>0.22866342156572769</v>
      </c>
      <c r="E15048">
        <f t="shared" ca="1" si="1695"/>
        <v>-0.72528712820425612</v>
      </c>
      <c r="F15048">
        <f t="shared" ca="1" si="1696"/>
        <v>0.52426442468064283</v>
      </c>
      <c r="G15048">
        <f t="shared" ca="1" si="1696"/>
        <v>0.63983875973223059</v>
      </c>
    </row>
    <row r="15049" spans="2:7" x14ac:dyDescent="0.2">
      <c r="B15049">
        <f t="shared" ca="1" si="1692"/>
        <v>0.31293938004450106</v>
      </c>
      <c r="C15049">
        <f t="shared" ca="1" si="1693"/>
        <v>0.62187582595483581</v>
      </c>
      <c r="D15049">
        <f t="shared" ca="1" si="1694"/>
        <v>-0.33300377655096386</v>
      </c>
      <c r="E15049">
        <f t="shared" ca="1" si="1695"/>
        <v>-0.38836031669545684</v>
      </c>
      <c r="F15049">
        <f t="shared" ca="1" si="1696"/>
        <v>0.92734844675604688</v>
      </c>
      <c r="G15049">
        <f t="shared" ca="1" si="1696"/>
        <v>0.49782930482128707</v>
      </c>
    </row>
    <row r="15050" spans="2:7" x14ac:dyDescent="0.2">
      <c r="B15050">
        <f t="shared" ca="1" si="1692"/>
        <v>-0.24754733371811066</v>
      </c>
      <c r="C15050">
        <f t="shared" ca="1" si="1693"/>
        <v>-0.29345808780572979</v>
      </c>
      <c r="D15050">
        <f t="shared" ca="1" si="1694"/>
        <v>0.92872386707813948</v>
      </c>
      <c r="E15050">
        <f t="shared" ca="1" si="1695"/>
        <v>0.11917649704663445</v>
      </c>
      <c r="F15050">
        <f t="shared" ca="1" si="1696"/>
        <v>0.69859017656126177</v>
      </c>
      <c r="G15050">
        <f t="shared" ca="1" si="1696"/>
        <v>0.22753124124649149</v>
      </c>
    </row>
    <row r="15051" spans="2:7" x14ac:dyDescent="0.2">
      <c r="B15051">
        <f t="shared" ca="1" si="1692"/>
        <v>0.92709927148706561</v>
      </c>
      <c r="C15051">
        <f t="shared" ca="1" si="1693"/>
        <v>0.22479634800746084</v>
      </c>
      <c r="D15051">
        <f t="shared" ca="1" si="1694"/>
        <v>0.68098810348284766</v>
      </c>
      <c r="E15051">
        <f t="shared" ca="1" si="1695"/>
        <v>-2.3398737237305709</v>
      </c>
      <c r="F15051">
        <f t="shared" ca="1" si="1696"/>
        <v>5.9715546216463355E-2</v>
      </c>
      <c r="G15051">
        <f t="shared" ca="1" si="1696"/>
        <v>0.52705549812447394</v>
      </c>
    </row>
    <row r="15052" spans="2:7" x14ac:dyDescent="0.2">
      <c r="B15052">
        <f t="shared" ca="1" si="1692"/>
        <v>0.61246190936855682</v>
      </c>
      <c r="C15052">
        <f t="shared" ca="1" si="1693"/>
        <v>0.88878107648679716</v>
      </c>
      <c r="D15052">
        <f t="shared" ca="1" si="1694"/>
        <v>-0.25330406834619268</v>
      </c>
      <c r="E15052">
        <f t="shared" ca="1" si="1695"/>
        <v>1.4799616790135131</v>
      </c>
      <c r="F15052">
        <f t="shared" ca="1" si="1696"/>
        <v>6.7842847421479946E-2</v>
      </c>
      <c r="G15052">
        <f t="shared" ca="1" si="1696"/>
        <v>0.13988300427262013</v>
      </c>
    </row>
    <row r="15053" spans="2:7" x14ac:dyDescent="0.2">
      <c r="B15053">
        <f t="shared" ca="1" si="1692"/>
        <v>-0.11706790093901853</v>
      </c>
      <c r="C15053">
        <f t="shared" ca="1" si="1693"/>
        <v>-0.47448482654243929</v>
      </c>
      <c r="D15053">
        <f t="shared" ca="1" si="1694"/>
        <v>0.9472925705550963</v>
      </c>
      <c r="E15053">
        <f t="shared" ca="1" si="1695"/>
        <v>0.26193055794430814</v>
      </c>
      <c r="F15053">
        <f t="shared" ca="1" si="1696"/>
        <v>0.75773829741046772</v>
      </c>
      <c r="G15053">
        <f t="shared" ca="1" si="1696"/>
        <v>0.19281120831167198</v>
      </c>
    </row>
    <row r="15054" spans="2:7" x14ac:dyDescent="0.2">
      <c r="B15054">
        <f t="shared" ca="1" si="1692"/>
        <v>0.26119876258899732</v>
      </c>
      <c r="C15054">
        <f t="shared" ca="1" si="1693"/>
        <v>-0.26626242623184715</v>
      </c>
      <c r="D15054">
        <f t="shared" ca="1" si="1694"/>
        <v>-7.3081134892394636E-2</v>
      </c>
      <c r="E15054">
        <f t="shared" ca="1" si="1695"/>
        <v>-1.2507228754087583</v>
      </c>
      <c r="F15054">
        <f t="shared" ca="1" si="1696"/>
        <v>0.28914278480750788</v>
      </c>
      <c r="G15054">
        <f t="shared" ca="1" si="1696"/>
        <v>0.39598750339207056</v>
      </c>
    </row>
    <row r="15055" spans="2:7" x14ac:dyDescent="0.2">
      <c r="B15055">
        <f t="shared" ca="1" si="1692"/>
        <v>0.60884900463926472</v>
      </c>
      <c r="C15055">
        <f t="shared" ca="1" si="1693"/>
        <v>0.82755834420801921</v>
      </c>
      <c r="D15055">
        <f t="shared" ca="1" si="1694"/>
        <v>0.36913760142496815</v>
      </c>
      <c r="E15055">
        <f t="shared" ca="1" si="1695"/>
        <v>0.51254120746652609</v>
      </c>
      <c r="F15055">
        <f t="shared" ca="1" si="1696"/>
        <v>0.5084067444753968</v>
      </c>
      <c r="G15055">
        <f t="shared" ca="1" si="1696"/>
        <v>0.82262503684699473</v>
      </c>
    </row>
    <row r="15056" spans="2:7" x14ac:dyDescent="0.2">
      <c r="B15056">
        <f t="shared" ca="1" si="1692"/>
        <v>0.17484305045879212</v>
      </c>
      <c r="C15056">
        <f t="shared" ca="1" si="1693"/>
        <v>0.54661779264503907</v>
      </c>
      <c r="D15056">
        <f t="shared" ca="1" si="1694"/>
        <v>-0.54990560473521366</v>
      </c>
      <c r="E15056">
        <f t="shared" ca="1" si="1695"/>
        <v>1.2409370260699424</v>
      </c>
      <c r="F15056">
        <f t="shared" ca="1" si="1696"/>
        <v>0.4580392912564617</v>
      </c>
      <c r="G15056">
        <f t="shared" ca="1" si="1696"/>
        <v>0.98120537146782527</v>
      </c>
    </row>
    <row r="15057" spans="2:7" x14ac:dyDescent="0.2">
      <c r="B15057">
        <f t="shared" ca="1" si="1692"/>
        <v>-0.22585072583896615</v>
      </c>
      <c r="C15057">
        <f t="shared" ca="1" si="1693"/>
        <v>-7.3429804294832701E-2</v>
      </c>
      <c r="D15057">
        <f t="shared" ca="1" si="1694"/>
        <v>-0.96804753987972791</v>
      </c>
      <c r="E15057">
        <f t="shared" ca="1" si="1695"/>
        <v>2.4680742600242486E-2</v>
      </c>
      <c r="F15057">
        <f t="shared" ca="1" si="1696"/>
        <v>0.9873404724629451</v>
      </c>
      <c r="G15057">
        <f t="shared" ca="1" si="1696"/>
        <v>0.22529308338319987</v>
      </c>
    </row>
    <row r="15058" spans="2:7" x14ac:dyDescent="0.2">
      <c r="B15058">
        <f t="shared" ca="1" si="1692"/>
        <v>-0.4688228354899675</v>
      </c>
      <c r="C15058">
        <f t="shared" ca="1" si="1693"/>
        <v>-0.70608889913672468</v>
      </c>
      <c r="D15058">
        <f t="shared" ca="1" si="1694"/>
        <v>-0.98608803762980413</v>
      </c>
      <c r="E15058">
        <f t="shared" ca="1" si="1695"/>
        <v>0.64679870395369121</v>
      </c>
      <c r="F15058">
        <f t="shared" ca="1" si="1696"/>
        <v>0.5103635678626216</v>
      </c>
      <c r="G15058">
        <f t="shared" ca="1" si="1696"/>
        <v>0.84414934044171097</v>
      </c>
    </row>
    <row r="15059" spans="2:7" x14ac:dyDescent="0.2">
      <c r="B15059">
        <f t="shared" ca="1" si="1692"/>
        <v>-0.38238670820902754</v>
      </c>
      <c r="C15059">
        <f t="shared" ca="1" si="1693"/>
        <v>0.21206313039105495</v>
      </c>
      <c r="D15059">
        <f t="shared" ca="1" si="1694"/>
        <v>0.99881984719613526</v>
      </c>
      <c r="E15059">
        <f t="shared" ca="1" si="1695"/>
        <v>-1.0067617764293102</v>
      </c>
      <c r="F15059">
        <f t="shared" ca="1" si="1696"/>
        <v>0.59528383326970435</v>
      </c>
      <c r="G15059">
        <f t="shared" ca="1" si="1696"/>
        <v>0.47576758953678877</v>
      </c>
    </row>
    <row r="15060" spans="2:7" x14ac:dyDescent="0.2">
      <c r="B15060">
        <f t="shared" ca="1" si="1692"/>
        <v>2.7143075793639504E-2</v>
      </c>
      <c r="C15060">
        <f t="shared" ca="1" si="1693"/>
        <v>-9.3437342261950218E-2</v>
      </c>
      <c r="D15060">
        <f t="shared" ca="1" si="1694"/>
        <v>-8.0319309931934757E-2</v>
      </c>
      <c r="E15060">
        <f t="shared" ca="1" si="1695"/>
        <v>-2.845504534569264</v>
      </c>
      <c r="F15060">
        <f t="shared" ca="1" si="1696"/>
        <v>7.3102055016670553E-3</v>
      </c>
      <c r="G15060">
        <f t="shared" ca="1" si="1696"/>
        <v>0.5690874328203297</v>
      </c>
    </row>
    <row r="15061" spans="2:7" x14ac:dyDescent="0.2">
      <c r="B15061">
        <f t="shared" ca="1" si="1692"/>
        <v>0.5777558164338461</v>
      </c>
      <c r="C15061">
        <f t="shared" ca="1" si="1693"/>
        <v>-7.2023049710266185E-2</v>
      </c>
      <c r="D15061">
        <f t="shared" ca="1" si="1694"/>
        <v>-0.92689695479907164</v>
      </c>
      <c r="E15061">
        <f t="shared" ca="1" si="1695"/>
        <v>1.7200769121685033</v>
      </c>
      <c r="F15061">
        <f t="shared" ca="1" si="1696"/>
        <v>9.9333217513936534E-2</v>
      </c>
      <c r="G15061">
        <f t="shared" ca="1" si="1696"/>
        <v>0.89768386666874855</v>
      </c>
    </row>
    <row r="15062" spans="2:7" x14ac:dyDescent="0.2">
      <c r="B15062">
        <f t="shared" ca="1" si="1692"/>
        <v>0.60145153074153135</v>
      </c>
      <c r="C15062">
        <f t="shared" ca="1" si="1693"/>
        <v>-0.301100207805586</v>
      </c>
      <c r="D15062">
        <f t="shared" ca="1" si="1694"/>
        <v>-0.50557005437116953</v>
      </c>
      <c r="E15062">
        <f t="shared" ca="1" si="1695"/>
        <v>-0.68430489348282897</v>
      </c>
      <c r="F15062">
        <f t="shared" ca="1" si="1696"/>
        <v>0.73480374526302605</v>
      </c>
      <c r="G15062">
        <f t="shared" ca="1" si="1696"/>
        <v>0.58151853103145978</v>
      </c>
    </row>
    <row r="15063" spans="2:7" x14ac:dyDescent="0.2">
      <c r="B15063">
        <f t="shared" ca="1" si="1692"/>
        <v>-0.91114772301180347</v>
      </c>
      <c r="C15063">
        <f t="shared" ca="1" si="1693"/>
        <v>0.82279322415699152</v>
      </c>
      <c r="D15063">
        <f t="shared" ca="1" si="1694"/>
        <v>0.75634378445576445</v>
      </c>
      <c r="E15063">
        <f t="shared" ca="1" si="1695"/>
        <v>0.63049459622636428</v>
      </c>
      <c r="F15063">
        <f t="shared" ca="1" si="1696"/>
        <v>0.77326522898761219</v>
      </c>
      <c r="G15063">
        <f t="shared" ca="1" si="1696"/>
        <v>7.903910656324753E-2</v>
      </c>
    </row>
    <row r="15064" spans="2:7" x14ac:dyDescent="0.2">
      <c r="B15064">
        <f t="shared" ca="1" si="1692"/>
        <v>-0.56759514083945417</v>
      </c>
      <c r="C15064">
        <f t="shared" ca="1" si="1693"/>
        <v>0.3135162742825206</v>
      </c>
      <c r="D15064">
        <f t="shared" ca="1" si="1694"/>
        <v>0.9191608136694559</v>
      </c>
      <c r="E15064">
        <f t="shared" ca="1" si="1695"/>
        <v>1.4513395192844758E-2</v>
      </c>
      <c r="F15064">
        <f t="shared" ref="F15064:G15083" ca="1" si="1697">RAND()</f>
        <v>0.45189589986686585</v>
      </c>
      <c r="G15064">
        <f t="shared" ca="1" si="1697"/>
        <v>0.24816730357694539</v>
      </c>
    </row>
    <row r="15065" spans="2:7" x14ac:dyDescent="0.2">
      <c r="B15065">
        <f t="shared" ca="1" si="1692"/>
        <v>-0.77849679160835206</v>
      </c>
      <c r="C15065">
        <f t="shared" ca="1" si="1693"/>
        <v>0.43276848928289002</v>
      </c>
      <c r="D15065">
        <f t="shared" ca="1" si="1694"/>
        <v>0.94804284149771745</v>
      </c>
      <c r="E15065">
        <f t="shared" ca="1" si="1695"/>
        <v>-0.63817962034976483</v>
      </c>
      <c r="F15065">
        <f t="shared" ca="1" si="1697"/>
        <v>0.59353439040251643</v>
      </c>
      <c r="G15065">
        <f t="shared" ca="1" si="1697"/>
        <v>0.64259227675602093</v>
      </c>
    </row>
    <row r="15066" spans="2:7" x14ac:dyDescent="0.2">
      <c r="B15066">
        <f t="shared" ca="1" si="1692"/>
        <v>5.1186158978285601E-2</v>
      </c>
      <c r="C15066">
        <f t="shared" ca="1" si="1693"/>
        <v>-0.5348430971257826</v>
      </c>
      <c r="D15066">
        <f t="shared" ca="1" si="1694"/>
        <v>0.69659420577268327</v>
      </c>
      <c r="E15066">
        <f t="shared" ca="1" si="1695"/>
        <v>-0.31896298404416318</v>
      </c>
      <c r="F15066">
        <f t="shared" ca="1" si="1697"/>
        <v>0.67178110801716129</v>
      </c>
      <c r="G15066">
        <f t="shared" ca="1" si="1697"/>
        <v>0.30820004776949961</v>
      </c>
    </row>
    <row r="15067" spans="2:7" x14ac:dyDescent="0.2">
      <c r="B15067">
        <f t="shared" ca="1" si="1692"/>
        <v>-0.13772998013218918</v>
      </c>
      <c r="C15067">
        <f t="shared" ca="1" si="1693"/>
        <v>0.54456171632601347</v>
      </c>
      <c r="D15067">
        <f t="shared" ca="1" si="1694"/>
        <v>0.81849690228481964</v>
      </c>
      <c r="E15067">
        <f t="shared" ca="1" si="1695"/>
        <v>-2.4757056701516156</v>
      </c>
      <c r="F15067">
        <f t="shared" ca="1" si="1697"/>
        <v>4.5413658591148209E-2</v>
      </c>
      <c r="G15067">
        <f t="shared" ca="1" si="1697"/>
        <v>0.51499991390041533</v>
      </c>
    </row>
    <row r="15068" spans="2:7" x14ac:dyDescent="0.2">
      <c r="B15068">
        <f t="shared" ca="1" si="1692"/>
        <v>-0.72975669854637792</v>
      </c>
      <c r="C15068">
        <f t="shared" ca="1" si="1693"/>
        <v>0.20333815132120958</v>
      </c>
      <c r="D15068">
        <f t="shared" ca="1" si="1694"/>
        <v>-0.82948977240899768</v>
      </c>
      <c r="E15068">
        <f t="shared" ca="1" si="1695"/>
        <v>0.23660062211952926</v>
      </c>
      <c r="F15068">
        <f t="shared" ca="1" si="1697"/>
        <v>0.93270977571365865</v>
      </c>
      <c r="G15068">
        <f t="shared" ca="1" si="1697"/>
        <v>0.85926886336559705</v>
      </c>
    </row>
    <row r="15069" spans="2:7" x14ac:dyDescent="0.2">
      <c r="B15069">
        <f t="shared" ca="1" si="1692"/>
        <v>0.4590357961482987</v>
      </c>
      <c r="C15069">
        <f t="shared" ca="1" si="1693"/>
        <v>-0.34380329617932526</v>
      </c>
      <c r="D15069">
        <f t="shared" ca="1" si="1694"/>
        <v>-0.96825077003265303</v>
      </c>
      <c r="E15069">
        <f t="shared" ca="1" si="1695"/>
        <v>-1.4987955660797581</v>
      </c>
      <c r="F15069">
        <f t="shared" ca="1" si="1697"/>
        <v>0.22900678009521813</v>
      </c>
      <c r="G15069">
        <f t="shared" ca="1" si="1697"/>
        <v>0.41889062140962641</v>
      </c>
    </row>
    <row r="15070" spans="2:7" x14ac:dyDescent="0.2">
      <c r="B15070">
        <f t="shared" ca="1" si="1692"/>
        <v>-0.71317882119822396</v>
      </c>
      <c r="C15070">
        <f t="shared" ca="1" si="1693"/>
        <v>0.24723557486275904</v>
      </c>
      <c r="D15070">
        <f t="shared" ca="1" si="1694"/>
        <v>0.76936673129153998</v>
      </c>
      <c r="E15070">
        <f t="shared" ca="1" si="1695"/>
        <v>1.9838803445986495</v>
      </c>
      <c r="F15070">
        <f t="shared" ca="1" si="1697"/>
        <v>2.688133248747393E-2</v>
      </c>
      <c r="G15070">
        <f t="shared" ca="1" si="1697"/>
        <v>0.88203887367419287</v>
      </c>
    </row>
    <row r="15071" spans="2:7" x14ac:dyDescent="0.2">
      <c r="B15071">
        <f t="shared" ca="1" si="1692"/>
        <v>0.51525302285518393</v>
      </c>
      <c r="C15071">
        <f t="shared" ca="1" si="1693"/>
        <v>-0.25331097276265879</v>
      </c>
      <c r="D15071">
        <f t="shared" ca="1" si="1694"/>
        <v>0.44649225019069916</v>
      </c>
      <c r="E15071">
        <f t="shared" ca="1" si="1695"/>
        <v>0.79329854140719724</v>
      </c>
      <c r="F15071">
        <f t="shared" ca="1" si="1697"/>
        <v>0.69745888308808546</v>
      </c>
      <c r="G15071">
        <f t="shared" ca="1" si="1697"/>
        <v>5.7920526041006615E-2</v>
      </c>
    </row>
    <row r="15072" spans="2:7" x14ac:dyDescent="0.2">
      <c r="B15072">
        <f t="shared" ca="1" si="1692"/>
        <v>-0.71422592808003449</v>
      </c>
      <c r="C15072">
        <f t="shared" ca="1" si="1693"/>
        <v>-9.4780681129692845E-2</v>
      </c>
      <c r="D15072">
        <f t="shared" ca="1" si="1694"/>
        <v>0.30951191177957998</v>
      </c>
      <c r="E15072">
        <f t="shared" ca="1" si="1695"/>
        <v>0.9376575276003396</v>
      </c>
      <c r="F15072">
        <f t="shared" ca="1" si="1697"/>
        <v>0.45534071952893784</v>
      </c>
      <c r="G15072">
        <f t="shared" ca="1" si="1697"/>
        <v>0.11562249748545717</v>
      </c>
    </row>
    <row r="15073" spans="2:7" x14ac:dyDescent="0.2">
      <c r="B15073">
        <f t="shared" ca="1" si="1692"/>
        <v>0.94493027063807244</v>
      </c>
      <c r="C15073">
        <f t="shared" ca="1" si="1693"/>
        <v>-0.10940375601479824</v>
      </c>
      <c r="D15073">
        <f t="shared" ca="1" si="1694"/>
        <v>-0.62284182232379848</v>
      </c>
      <c r="E15073">
        <f t="shared" ca="1" si="1695"/>
        <v>0.45562959333467895</v>
      </c>
      <c r="F15073">
        <f t="shared" ca="1" si="1697"/>
        <v>0.64530438804361212</v>
      </c>
      <c r="G15073">
        <f t="shared" ca="1" si="1697"/>
        <v>0.83091651777197317</v>
      </c>
    </row>
    <row r="15074" spans="2:7" x14ac:dyDescent="0.2">
      <c r="B15074">
        <f t="shared" ca="1" si="1692"/>
        <v>-0.25033915720358602</v>
      </c>
      <c r="C15074">
        <f t="shared" ca="1" si="1693"/>
        <v>0.46210560060987227</v>
      </c>
      <c r="D15074">
        <f t="shared" ca="1" si="1694"/>
        <v>-0.97743662342255611</v>
      </c>
      <c r="E15074">
        <f t="shared" ca="1" si="1695"/>
        <v>-0.78398927393597984</v>
      </c>
      <c r="F15074">
        <f t="shared" ca="1" si="1697"/>
        <v>8.1517530408595329E-2</v>
      </c>
      <c r="G15074">
        <f t="shared" ca="1" si="1697"/>
        <v>0.30693048453717608</v>
      </c>
    </row>
    <row r="15075" spans="2:7" x14ac:dyDescent="0.2">
      <c r="B15075">
        <f t="shared" ca="1" si="1692"/>
        <v>0.40149784748821782</v>
      </c>
      <c r="C15075">
        <f t="shared" ca="1" si="1693"/>
        <v>0.72074348081337347</v>
      </c>
      <c r="D15075">
        <f t="shared" ca="1" si="1694"/>
        <v>0.50900073008700375</v>
      </c>
      <c r="E15075">
        <f t="shared" ca="1" si="1695"/>
        <v>0.42936781544515429</v>
      </c>
      <c r="F15075">
        <f t="shared" ca="1" si="1697"/>
        <v>0.66789816680184122</v>
      </c>
      <c r="G15075">
        <f t="shared" ca="1" si="1697"/>
        <v>0.82929921349608338</v>
      </c>
    </row>
    <row r="15076" spans="2:7" x14ac:dyDescent="0.2">
      <c r="B15076">
        <f t="shared" ca="1" si="1692"/>
        <v>1.5031134832558468E-2</v>
      </c>
      <c r="C15076">
        <f t="shared" ca="1" si="1693"/>
        <v>-0.1346081791164101</v>
      </c>
      <c r="D15076">
        <f t="shared" ca="1" si="1694"/>
        <v>0.4442405628186189</v>
      </c>
      <c r="E15076">
        <f t="shared" ca="1" si="1695"/>
        <v>1.9807158624649239</v>
      </c>
      <c r="F15076">
        <f t="shared" ca="1" si="1697"/>
        <v>0.139639588973828</v>
      </c>
      <c r="G15076">
        <f t="shared" ca="1" si="1697"/>
        <v>9.5453053570316859E-3</v>
      </c>
    </row>
    <row r="15077" spans="2:7" x14ac:dyDescent="0.2">
      <c r="B15077">
        <f t="shared" ca="1" si="1692"/>
        <v>0.30992911761073261</v>
      </c>
      <c r="C15077">
        <f t="shared" ca="1" si="1693"/>
        <v>-5.6782360561854817E-2</v>
      </c>
      <c r="D15077">
        <f t="shared" ca="1" si="1694"/>
        <v>0.47800443332849352</v>
      </c>
      <c r="E15077">
        <f t="shared" ca="1" si="1695"/>
        <v>-0.53621691041628261</v>
      </c>
      <c r="F15077">
        <f t="shared" ca="1" si="1697"/>
        <v>0.66343667383385507</v>
      </c>
      <c r="G15077">
        <f t="shared" ca="1" si="1697"/>
        <v>0.35081497618552759</v>
      </c>
    </row>
    <row r="15078" spans="2:7" x14ac:dyDescent="0.2">
      <c r="B15078">
        <f t="shared" ca="1" si="1692"/>
        <v>0.7675798416661499</v>
      </c>
      <c r="C15078">
        <f t="shared" ca="1" si="1693"/>
        <v>0.37839097652229547</v>
      </c>
      <c r="D15078">
        <f t="shared" ca="1" si="1694"/>
        <v>-0.99165965166013403</v>
      </c>
      <c r="E15078">
        <f t="shared" ca="1" si="1695"/>
        <v>-0.20290858048043989</v>
      </c>
      <c r="F15078">
        <f t="shared" ca="1" si="1697"/>
        <v>0.14520597897922916</v>
      </c>
      <c r="G15078">
        <f t="shared" ca="1" si="1697"/>
        <v>0.26646823008320308</v>
      </c>
    </row>
    <row r="15079" spans="2:7" x14ac:dyDescent="0.2">
      <c r="B15079">
        <f t="shared" ca="1" si="1692"/>
        <v>0.38777268924660446</v>
      </c>
      <c r="C15079">
        <f t="shared" ca="1" si="1693"/>
        <v>0.23514272856784579</v>
      </c>
      <c r="D15079">
        <f t="shared" ca="1" si="1694"/>
        <v>-0.21035960714821386</v>
      </c>
      <c r="E15079">
        <f t="shared" ca="1" si="1695"/>
        <v>2.1629172152170364</v>
      </c>
      <c r="F15079">
        <f t="shared" ca="1" si="1697"/>
        <v>9.6379435608362374E-2</v>
      </c>
      <c r="G15079">
        <f t="shared" ca="1" si="1697"/>
        <v>0.99803393731082735</v>
      </c>
    </row>
    <row r="15080" spans="2:7" x14ac:dyDescent="0.2">
      <c r="B15080">
        <f t="shared" ca="1" si="1692"/>
        <v>0.38246030467417702</v>
      </c>
      <c r="C15080">
        <f t="shared" ca="1" si="1693"/>
        <v>-0.86589628636286997</v>
      </c>
      <c r="D15080">
        <f t="shared" ca="1" si="1694"/>
        <v>0.78220652896346654</v>
      </c>
      <c r="E15080">
        <f t="shared" ca="1" si="1695"/>
        <v>-0.9680907298344914</v>
      </c>
      <c r="F15080">
        <f t="shared" ca="1" si="1697"/>
        <v>0.61044663584666248</v>
      </c>
      <c r="G15080">
        <f t="shared" ca="1" si="1697"/>
        <v>0.46389717151085319</v>
      </c>
    </row>
    <row r="15081" spans="2:7" x14ac:dyDescent="0.2">
      <c r="B15081">
        <f t="shared" ca="1" si="1692"/>
        <v>-0.60379622507783437</v>
      </c>
      <c r="C15081">
        <f t="shared" ca="1" si="1693"/>
        <v>0.19008391719326045</v>
      </c>
      <c r="D15081">
        <f t="shared" ca="1" si="1694"/>
        <v>-2.9405913951387717E-2</v>
      </c>
      <c r="E15081">
        <f t="shared" ca="1" si="1695"/>
        <v>0.39067886974148064</v>
      </c>
      <c r="F15081">
        <f t="shared" ca="1" si="1697"/>
        <v>0.77968734279914154</v>
      </c>
      <c r="G15081">
        <f t="shared" ca="1" si="1697"/>
        <v>0.84340467427406551</v>
      </c>
    </row>
    <row r="15082" spans="2:7" x14ac:dyDescent="0.2">
      <c r="B15082">
        <f t="shared" ca="1" si="1692"/>
        <v>0.50948741933764241</v>
      </c>
      <c r="C15082">
        <f t="shared" ca="1" si="1693"/>
        <v>-2.3593571968704041E-2</v>
      </c>
      <c r="D15082">
        <f t="shared" ca="1" si="1694"/>
        <v>-0.2856427699365281</v>
      </c>
      <c r="E15082">
        <f t="shared" ca="1" si="1695"/>
        <v>-0.3605169924509522</v>
      </c>
      <c r="F15082">
        <f t="shared" ca="1" si="1697"/>
        <v>0.2404414587000987</v>
      </c>
      <c r="G15082">
        <f t="shared" ca="1" si="1697"/>
        <v>0.71575178815085982</v>
      </c>
    </row>
    <row r="15083" spans="2:7" x14ac:dyDescent="0.2">
      <c r="B15083">
        <f t="shared" ca="1" si="1692"/>
        <v>-0.38513838188519722</v>
      </c>
      <c r="C15083">
        <f t="shared" ca="1" si="1693"/>
        <v>0.29035551134848814</v>
      </c>
      <c r="D15083">
        <f t="shared" ca="1" si="1694"/>
        <v>0.90962564366493159</v>
      </c>
      <c r="E15083">
        <f t="shared" ca="1" si="1695"/>
        <v>-0.38681164949340835</v>
      </c>
      <c r="F15083">
        <f t="shared" ca="1" si="1697"/>
        <v>0.92695362859545793</v>
      </c>
      <c r="G15083">
        <f t="shared" ca="1" si="1697"/>
        <v>0.48132008416514416</v>
      </c>
    </row>
    <row r="15084" spans="2:7" x14ac:dyDescent="0.2">
      <c r="B15084">
        <f t="shared" ca="1" si="1692"/>
        <v>-0.41966131187324707</v>
      </c>
      <c r="C15084">
        <f t="shared" ca="1" si="1693"/>
        <v>-0.7219478235869683</v>
      </c>
      <c r="D15084">
        <f t="shared" ca="1" si="1694"/>
        <v>2.5527995817730822E-2</v>
      </c>
      <c r="E15084">
        <f t="shared" ca="1" si="1695"/>
        <v>0.21331164506786643</v>
      </c>
      <c r="F15084">
        <f t="shared" ref="F15084:G15103" ca="1" si="1698">RAND()</f>
        <v>0.58492752362725209</v>
      </c>
      <c r="G15084">
        <f t="shared" ca="1" si="1698"/>
        <v>0.7830178462679811</v>
      </c>
    </row>
    <row r="15085" spans="2:7" x14ac:dyDescent="0.2">
      <c r="B15085">
        <f t="shared" ca="1" si="1692"/>
        <v>-0.48877819492413832</v>
      </c>
      <c r="C15085">
        <f t="shared" ca="1" si="1693"/>
        <v>-0.61105285653097086</v>
      </c>
      <c r="D15085">
        <f t="shared" ca="1" si="1694"/>
        <v>-0.6212872368819039</v>
      </c>
      <c r="E15085">
        <f t="shared" ca="1" si="1695"/>
        <v>0.69634777035575735</v>
      </c>
      <c r="F15085">
        <f t="shared" ca="1" si="1698"/>
        <v>0.55033830066477007</v>
      </c>
      <c r="G15085">
        <f t="shared" ca="1" si="1698"/>
        <v>0.85994388936976252</v>
      </c>
    </row>
    <row r="15086" spans="2:7" x14ac:dyDescent="0.2">
      <c r="B15086">
        <f t="shared" ca="1" si="1692"/>
        <v>-0.70709634280400824</v>
      </c>
      <c r="C15086">
        <f t="shared" ca="1" si="1693"/>
        <v>-7.3131000112725886E-2</v>
      </c>
      <c r="D15086">
        <f t="shared" ca="1" si="1694"/>
        <v>0.2164856315641073</v>
      </c>
      <c r="E15086">
        <f t="shared" ca="1" si="1695"/>
        <v>-7.0834539978656894E-2</v>
      </c>
      <c r="F15086">
        <f t="shared" ca="1" si="1698"/>
        <v>0.37139363769781275</v>
      </c>
      <c r="G15086">
        <f t="shared" ca="1" si="1698"/>
        <v>0.7419867616139455</v>
      </c>
    </row>
    <row r="15087" spans="2:7" x14ac:dyDescent="0.2">
      <c r="B15087">
        <f t="shared" ca="1" si="1692"/>
        <v>-0.83827256906215997</v>
      </c>
      <c r="C15087">
        <f t="shared" ca="1" si="1693"/>
        <v>-0.12517449583049423</v>
      </c>
      <c r="D15087">
        <f t="shared" ca="1" si="1694"/>
        <v>0.96160719136544004</v>
      </c>
      <c r="E15087">
        <f t="shared" ca="1" si="1695"/>
        <v>-1.0146228201239555</v>
      </c>
      <c r="F15087">
        <f t="shared" ca="1" si="1698"/>
        <v>0.57627561885531353</v>
      </c>
      <c r="G15087">
        <f t="shared" ca="1" si="1698"/>
        <v>0.45861245463141309</v>
      </c>
    </row>
    <row r="15088" spans="2:7" x14ac:dyDescent="0.2">
      <c r="B15088">
        <f t="shared" ca="1" si="1692"/>
        <v>-0.68721878399661085</v>
      </c>
      <c r="C15088">
        <f t="shared" ca="1" si="1693"/>
        <v>-4.2113308844873187E-2</v>
      </c>
      <c r="D15088">
        <f t="shared" ca="1" si="1694"/>
        <v>-0.30846683350601029</v>
      </c>
      <c r="E15088">
        <f t="shared" ca="1" si="1695"/>
        <v>-1.8141686715332526</v>
      </c>
      <c r="F15088">
        <f t="shared" ca="1" si="1698"/>
        <v>0.11532235898023213</v>
      </c>
      <c r="G15088">
        <f t="shared" ca="1" si="1698"/>
        <v>0.58113870835131454</v>
      </c>
    </row>
    <row r="15089" spans="2:7" x14ac:dyDescent="0.2">
      <c r="B15089">
        <f t="shared" ca="1" si="1692"/>
        <v>0.84118099671015112</v>
      </c>
      <c r="C15089">
        <f t="shared" ca="1" si="1693"/>
        <v>-9.3873822399408779E-2</v>
      </c>
      <c r="D15089">
        <f t="shared" ca="1" si="1694"/>
        <v>0.74173738676488576</v>
      </c>
      <c r="E15089">
        <f t="shared" ca="1" si="1695"/>
        <v>-0.70787642542767548</v>
      </c>
      <c r="F15089">
        <f t="shared" ca="1" si="1698"/>
        <v>0.46605493765067896</v>
      </c>
      <c r="G15089">
        <f t="shared" ca="1" si="1698"/>
        <v>0.65291612585519454</v>
      </c>
    </row>
    <row r="15090" spans="2:7" x14ac:dyDescent="0.2">
      <c r="B15090">
        <f t="shared" ca="1" si="1692"/>
        <v>-0.1542930925947914</v>
      </c>
      <c r="C15090">
        <f t="shared" ca="1" si="1693"/>
        <v>-1.744101283151922E-2</v>
      </c>
      <c r="D15090">
        <f t="shared" ca="1" si="1694"/>
        <v>0.7356800331225225</v>
      </c>
      <c r="E15090">
        <f t="shared" ca="1" si="1695"/>
        <v>-0.62184483492293519</v>
      </c>
      <c r="F15090">
        <f t="shared" ca="1" si="1698"/>
        <v>0.80831560438691286</v>
      </c>
      <c r="G15090">
        <f t="shared" ca="1" si="1698"/>
        <v>0.45110959510240434</v>
      </c>
    </row>
    <row r="15091" spans="2:7" x14ac:dyDescent="0.2">
      <c r="B15091">
        <f t="shared" ca="1" si="1692"/>
        <v>0.89863289493967313</v>
      </c>
      <c r="C15091">
        <f t="shared" ca="1" si="1693"/>
        <v>0.67275703264052389</v>
      </c>
      <c r="D15091">
        <f t="shared" ca="1" si="1694"/>
        <v>-0.99871363932529067</v>
      </c>
      <c r="E15091">
        <f t="shared" ca="1" si="1695"/>
        <v>-2.6273323744291734E-2</v>
      </c>
      <c r="F15091">
        <f t="shared" ca="1" si="1698"/>
        <v>0.80914950288758714</v>
      </c>
      <c r="G15091">
        <f t="shared" ca="1" si="1698"/>
        <v>0.7435730584205632</v>
      </c>
    </row>
    <row r="15092" spans="2:7" x14ac:dyDescent="0.2">
      <c r="B15092">
        <f t="shared" ca="1" si="1692"/>
        <v>-0.42279849500933686</v>
      </c>
      <c r="C15092">
        <f t="shared" ca="1" si="1693"/>
        <v>-0.47673017082816538</v>
      </c>
      <c r="D15092">
        <f t="shared" ca="1" si="1694"/>
        <v>-0.97155901825154567</v>
      </c>
      <c r="E15092">
        <f t="shared" ca="1" si="1695"/>
        <v>1.7556607530461521</v>
      </c>
      <c r="F15092">
        <f t="shared" ca="1" si="1698"/>
        <v>0.19470902800478651</v>
      </c>
      <c r="G15092">
        <f t="shared" ca="1" si="1698"/>
        <v>3.8746356579726471E-2</v>
      </c>
    </row>
    <row r="15093" spans="2:7" x14ac:dyDescent="0.2">
      <c r="B15093">
        <f t="shared" ca="1" si="1692"/>
        <v>0.71030922498040905</v>
      </c>
      <c r="C15093">
        <f t="shared" ca="1" si="1693"/>
        <v>0.89056890467961858</v>
      </c>
      <c r="D15093">
        <f t="shared" ca="1" si="1694"/>
        <v>0.99992700677417323</v>
      </c>
      <c r="E15093">
        <f t="shared" ca="1" si="1695"/>
        <v>-5.5854229190030025E-2</v>
      </c>
      <c r="F15093">
        <f t="shared" ca="1" si="1698"/>
        <v>0.99806897838763375</v>
      </c>
      <c r="G15093">
        <f t="shared" ca="1" si="1698"/>
        <v>0.42761080809504071</v>
      </c>
    </row>
    <row r="15094" spans="2:7" x14ac:dyDescent="0.2">
      <c r="B15094">
        <f t="shared" ca="1" si="1692"/>
        <v>-0.13352436452857086</v>
      </c>
      <c r="C15094">
        <f t="shared" ca="1" si="1693"/>
        <v>-0.30329641528774454</v>
      </c>
      <c r="D15094">
        <f t="shared" ca="1" si="1694"/>
        <v>8.8203422919443761E-2</v>
      </c>
      <c r="E15094">
        <f t="shared" ca="1" si="1695"/>
        <v>-1.1608422304874138</v>
      </c>
      <c r="F15094">
        <f t="shared" ca="1" si="1698"/>
        <v>0.21042145175684002</v>
      </c>
      <c r="G15094">
        <f t="shared" ca="1" si="1698"/>
        <v>0.6358104562880913</v>
      </c>
    </row>
    <row r="15095" spans="2:7" x14ac:dyDescent="0.2">
      <c r="B15095">
        <f t="shared" ca="1" si="1692"/>
        <v>-0.24585459934218323</v>
      </c>
      <c r="C15095">
        <f t="shared" ca="1" si="1693"/>
        <v>-0.48650439331005246</v>
      </c>
      <c r="D15095">
        <f t="shared" ca="1" si="1694"/>
        <v>-0.27349828804593168</v>
      </c>
      <c r="E15095">
        <f t="shared" ca="1" si="1695"/>
        <v>1.3517910217904388</v>
      </c>
      <c r="F15095">
        <f t="shared" ca="1" si="1698"/>
        <v>0.28259634453952798</v>
      </c>
      <c r="G15095">
        <f t="shared" ca="1" si="1698"/>
        <v>0.91178635453743095</v>
      </c>
    </row>
    <row r="15096" spans="2:7" x14ac:dyDescent="0.2">
      <c r="B15096">
        <f t="shared" ca="1" si="1692"/>
        <v>-0.1784291600320258</v>
      </c>
      <c r="C15096">
        <f t="shared" ca="1" si="1693"/>
        <v>-0.7622177149085505</v>
      </c>
      <c r="D15096">
        <f t="shared" ca="1" si="1694"/>
        <v>0.79681448437976587</v>
      </c>
      <c r="E15096">
        <f t="shared" ca="1" si="1695"/>
        <v>-3.178388131698414E-2</v>
      </c>
      <c r="F15096">
        <f t="shared" ca="1" si="1698"/>
        <v>0.56429244687087809</v>
      </c>
      <c r="G15096">
        <f t="shared" ca="1" si="1698"/>
        <v>0.25472942827952061</v>
      </c>
    </row>
    <row r="15097" spans="2:7" x14ac:dyDescent="0.2">
      <c r="B15097">
        <f t="shared" ca="1" si="1692"/>
        <v>-0.39652891467033036</v>
      </c>
      <c r="C15097">
        <f t="shared" ca="1" si="1693"/>
        <v>-0.20050765059660702</v>
      </c>
      <c r="D15097">
        <f t="shared" ca="1" si="1694"/>
        <v>-0.51910696965301872</v>
      </c>
      <c r="E15097">
        <f t="shared" ca="1" si="1695"/>
        <v>-0.42159380618546799</v>
      </c>
      <c r="F15097">
        <f t="shared" ca="1" si="1698"/>
        <v>0.85281691834119255</v>
      </c>
      <c r="G15097">
        <f t="shared" ca="1" si="1698"/>
        <v>0.38428329006342765</v>
      </c>
    </row>
    <row r="15098" spans="2:7" x14ac:dyDescent="0.2">
      <c r="B15098">
        <f t="shared" ca="1" si="1692"/>
        <v>-3.063118040964885E-2</v>
      </c>
      <c r="C15098">
        <f t="shared" ca="1" si="1693"/>
        <v>-3.2178502498627193E-2</v>
      </c>
      <c r="D15098">
        <f t="shared" ca="1" si="1694"/>
        <v>0.7452564658191535</v>
      </c>
      <c r="E15098">
        <f t="shared" ca="1" si="1695"/>
        <v>0.36801007271717967</v>
      </c>
      <c r="F15098">
        <f t="shared" ca="1" si="1698"/>
        <v>0.2972889571933155</v>
      </c>
      <c r="G15098">
        <f t="shared" ca="1" si="1698"/>
        <v>0.21203780740825151</v>
      </c>
    </row>
    <row r="15099" spans="2:7" x14ac:dyDescent="0.2">
      <c r="B15099">
        <f t="shared" ca="1" si="1692"/>
        <v>-0.89600907120493289</v>
      </c>
      <c r="C15099">
        <f t="shared" ca="1" si="1693"/>
        <v>-0.17239582685849031</v>
      </c>
      <c r="D15099">
        <f t="shared" ca="1" si="1694"/>
        <v>7.0021275774279468E-2</v>
      </c>
      <c r="E15099">
        <f t="shared" ca="1" si="1695"/>
        <v>1.1330191207386211</v>
      </c>
      <c r="F15099">
        <f t="shared" ca="1" si="1698"/>
        <v>0.41683183706951921</v>
      </c>
      <c r="G15099">
        <f t="shared" ca="1" si="1698"/>
        <v>8.6333586722805444E-2</v>
      </c>
    </row>
    <row r="15100" spans="2:7" x14ac:dyDescent="0.2">
      <c r="B15100">
        <f t="shared" ca="1" si="1692"/>
        <v>-0.36281958698073868</v>
      </c>
      <c r="C15100">
        <f t="shared" ca="1" si="1693"/>
        <v>4.3837096482617355E-3</v>
      </c>
      <c r="D15100">
        <f t="shared" ca="1" si="1694"/>
        <v>0.89792432139034373</v>
      </c>
      <c r="E15100">
        <f t="shared" ca="1" si="1695"/>
        <v>-1.4605850651400234</v>
      </c>
      <c r="F15100">
        <f t="shared" ca="1" si="1698"/>
        <v>0.33066594458740517</v>
      </c>
      <c r="G15100">
        <f t="shared" ca="1" si="1698"/>
        <v>0.53044071565709361</v>
      </c>
    </row>
    <row r="15101" spans="2:7" x14ac:dyDescent="0.2">
      <c r="B15101">
        <f t="shared" ca="1" si="1692"/>
        <v>0.33322864455264023</v>
      </c>
      <c r="C15101">
        <f t="shared" ca="1" si="1693"/>
        <v>-0.14175490846267624</v>
      </c>
      <c r="D15101">
        <f t="shared" ca="1" si="1694"/>
        <v>-0.62184309391709203</v>
      </c>
      <c r="E15101">
        <f t="shared" ca="1" si="1695"/>
        <v>-1.6412730258550654</v>
      </c>
      <c r="F15101">
        <f t="shared" ca="1" si="1698"/>
        <v>0.14053670806100949</v>
      </c>
      <c r="G15101">
        <f t="shared" ca="1" si="1698"/>
        <v>0.40539838362965475</v>
      </c>
    </row>
    <row r="15102" spans="2:7" x14ac:dyDescent="0.2">
      <c r="B15102">
        <f t="shared" ca="1" si="1692"/>
        <v>-0.98754729674617003</v>
      </c>
      <c r="C15102">
        <f t="shared" ca="1" si="1693"/>
        <v>-0.38936787635917325</v>
      </c>
      <c r="D15102">
        <f t="shared" ca="1" si="1694"/>
        <v>-0.18566820016667326</v>
      </c>
      <c r="E15102">
        <f t="shared" ca="1" si="1695"/>
        <v>0.44946184897397223</v>
      </c>
      <c r="F15102">
        <f t="shared" ca="1" si="1698"/>
        <v>0.5940367554060384</v>
      </c>
      <c r="G15102">
        <f t="shared" ca="1" si="1698"/>
        <v>0.8225797343899397</v>
      </c>
    </row>
    <row r="15103" spans="2:7" x14ac:dyDescent="0.2">
      <c r="B15103">
        <f t="shared" ca="1" si="1692"/>
        <v>-0.17557613001327699</v>
      </c>
      <c r="C15103">
        <f t="shared" ca="1" si="1693"/>
        <v>8.9807938118405151E-2</v>
      </c>
      <c r="D15103">
        <f t="shared" ca="1" si="1694"/>
        <v>-0.41739779339897193</v>
      </c>
      <c r="E15103">
        <f t="shared" ca="1" si="1695"/>
        <v>1.0839598475890289</v>
      </c>
      <c r="F15103">
        <f t="shared" ca="1" si="1698"/>
        <v>0.45970834476993938</v>
      </c>
      <c r="G15103">
        <f t="shared" ca="1" si="1698"/>
        <v>0.91776170312453731</v>
      </c>
    </row>
    <row r="15104" spans="2:7" x14ac:dyDescent="0.2">
      <c r="B15104">
        <f t="shared" ca="1" si="1692"/>
        <v>0.65594491245064268</v>
      </c>
      <c r="C15104">
        <f t="shared" ca="1" si="1693"/>
        <v>0.5269987308941757</v>
      </c>
      <c r="D15104">
        <f t="shared" ca="1" si="1694"/>
        <v>-0.70805691287076122</v>
      </c>
      <c r="E15104">
        <f t="shared" ca="1" si="1695"/>
        <v>-1.2028624957740195</v>
      </c>
      <c r="F15104">
        <f t="shared" ref="F15104:G15123" ca="1" si="1699">RAND()</f>
        <v>0.37572247244495716</v>
      </c>
      <c r="G15104">
        <f t="shared" ca="1" si="1699"/>
        <v>0.41466483239604202</v>
      </c>
    </row>
    <row r="15105" spans="2:7" x14ac:dyDescent="0.2">
      <c r="B15105">
        <f t="shared" ca="1" si="1692"/>
        <v>0.99539214838820156</v>
      </c>
      <c r="C15105">
        <f t="shared" ca="1" si="1693"/>
        <v>-2.947007356328879E-2</v>
      </c>
      <c r="D15105">
        <f t="shared" ca="1" si="1694"/>
        <v>0.39227926769977767</v>
      </c>
      <c r="E15105">
        <f t="shared" ca="1" si="1695"/>
        <v>-0.54869896642011062</v>
      </c>
      <c r="F15105">
        <f t="shared" ca="1" si="1699"/>
        <v>0.80866053222932155</v>
      </c>
      <c r="G15105">
        <f t="shared" ca="1" si="1699"/>
        <v>0.40928474008201732</v>
      </c>
    </row>
    <row r="15106" spans="2:7" x14ac:dyDescent="0.2">
      <c r="B15106">
        <f t="shared" ca="1" si="1692"/>
        <v>4.0044488443748527E-2</v>
      </c>
      <c r="C15106">
        <f t="shared" ca="1" si="1693"/>
        <v>4.123246091306032E-2</v>
      </c>
      <c r="D15106">
        <f t="shared" ca="1" si="1694"/>
        <v>-0.47558320326972853</v>
      </c>
      <c r="E15106">
        <f t="shared" ca="1" si="1695"/>
        <v>0.99874270016358946</v>
      </c>
      <c r="F15106">
        <f t="shared" ca="1" si="1699"/>
        <v>0.38765198463445183</v>
      </c>
      <c r="G15106">
        <f t="shared" ca="1" si="1699"/>
        <v>0.87918715637815115</v>
      </c>
    </row>
    <row r="15107" spans="2:7" x14ac:dyDescent="0.2">
      <c r="B15107">
        <f t="shared" ca="1" si="1692"/>
        <v>0.98819579588761353</v>
      </c>
      <c r="C15107">
        <f t="shared" ca="1" si="1693"/>
        <v>-0.3538478784065725</v>
      </c>
      <c r="D15107">
        <f t="shared" ca="1" si="1694"/>
        <v>-0.79234974354903653</v>
      </c>
      <c r="E15107">
        <f t="shared" ca="1" si="1695"/>
        <v>-0.82179640821208888</v>
      </c>
      <c r="F15107">
        <f t="shared" ca="1" si="1699"/>
        <v>0.18772320244560858</v>
      </c>
      <c r="G15107">
        <f t="shared" ca="1" si="1699"/>
        <v>0.3241619062902853</v>
      </c>
    </row>
    <row r="15108" spans="2:7" x14ac:dyDescent="0.2">
      <c r="B15108">
        <f t="shared" ref="B15108:B15171" ca="1" si="1700">2*RAND()-1</f>
        <v>2.3403339810157187E-2</v>
      </c>
      <c r="C15108">
        <f t="shared" ref="C15108:C15171" ca="1" si="1701">(2*(RAND()+RAND()-1))/2</f>
        <v>0.8754665049871313</v>
      </c>
      <c r="D15108">
        <f t="shared" ref="D15108:D15171" ca="1" si="1702">COS(RAND()*PI())</f>
        <v>-0.55912498684844691</v>
      </c>
      <c r="E15108">
        <f t="shared" ref="E15108:E15171" ca="1" si="1703">(SQRT(-2*LN(F15108))*COS(2*PI()*G15108))</f>
        <v>1.7091348343347532</v>
      </c>
      <c r="F15108">
        <f t="shared" ca="1" si="1699"/>
        <v>0.20072010025367615</v>
      </c>
      <c r="G15108">
        <f t="shared" ca="1" si="1699"/>
        <v>4.8622539362346173E-2</v>
      </c>
    </row>
    <row r="15109" spans="2:7" x14ac:dyDescent="0.2">
      <c r="B15109">
        <f t="shared" ca="1" si="1700"/>
        <v>-8.1548874618425637E-2</v>
      </c>
      <c r="C15109">
        <f t="shared" ca="1" si="1701"/>
        <v>-0.95503860842393951</v>
      </c>
      <c r="D15109">
        <f t="shared" ca="1" si="1702"/>
        <v>-0.80469890012177925</v>
      </c>
      <c r="E15109">
        <f t="shared" ca="1" si="1703"/>
        <v>-0.85411316647299718</v>
      </c>
      <c r="F15109">
        <f t="shared" ca="1" si="1699"/>
        <v>0.51883353172768631</v>
      </c>
      <c r="G15109">
        <f t="shared" ca="1" si="1699"/>
        <v>0.61608740015495012</v>
      </c>
    </row>
    <row r="15110" spans="2:7" x14ac:dyDescent="0.2">
      <c r="B15110">
        <f t="shared" ca="1" si="1700"/>
        <v>0.37520909970475724</v>
      </c>
      <c r="C15110">
        <f t="shared" ca="1" si="1701"/>
        <v>-0.44005711870104103</v>
      </c>
      <c r="D15110">
        <f t="shared" ca="1" si="1702"/>
        <v>0.99934494915359207</v>
      </c>
      <c r="E15110">
        <f t="shared" ca="1" si="1703"/>
        <v>1.5556836604095452</v>
      </c>
      <c r="F15110">
        <f t="shared" ca="1" si="1699"/>
        <v>0.14289142710909797</v>
      </c>
      <c r="G15110">
        <f t="shared" ca="1" si="1699"/>
        <v>0.89460387081498272</v>
      </c>
    </row>
    <row r="15111" spans="2:7" x14ac:dyDescent="0.2">
      <c r="B15111">
        <f t="shared" ca="1" si="1700"/>
        <v>0.94587412354166367</v>
      </c>
      <c r="C15111">
        <f t="shared" ca="1" si="1701"/>
        <v>0.13448845323735736</v>
      </c>
      <c r="D15111">
        <f t="shared" ca="1" si="1702"/>
        <v>0.94675304479479616</v>
      </c>
      <c r="E15111">
        <f t="shared" ca="1" si="1703"/>
        <v>1.3321075140290055</v>
      </c>
      <c r="F15111">
        <f t="shared" ca="1" si="1699"/>
        <v>0.34857511681797038</v>
      </c>
      <c r="G15111">
        <f t="shared" ca="1" si="1699"/>
        <v>0.93491341491775259</v>
      </c>
    </row>
    <row r="15112" spans="2:7" x14ac:dyDescent="0.2">
      <c r="B15112">
        <f t="shared" ca="1" si="1700"/>
        <v>-0.17292040330652036</v>
      </c>
      <c r="C15112">
        <f t="shared" ca="1" si="1701"/>
        <v>5.3869493094287346E-2</v>
      </c>
      <c r="D15112">
        <f t="shared" ca="1" si="1702"/>
        <v>0.61276381244670364</v>
      </c>
      <c r="E15112">
        <f t="shared" ca="1" si="1703"/>
        <v>-2.9318625253592898E-2</v>
      </c>
      <c r="F15112">
        <f t="shared" ca="1" si="1699"/>
        <v>0.99688499624430738</v>
      </c>
      <c r="G15112">
        <f t="shared" ca="1" si="1699"/>
        <v>0.31051985872264898</v>
      </c>
    </row>
    <row r="15113" spans="2:7" x14ac:dyDescent="0.2">
      <c r="B15113">
        <f t="shared" ca="1" si="1700"/>
        <v>-0.4124645962779272</v>
      </c>
      <c r="C15113">
        <f t="shared" ca="1" si="1701"/>
        <v>4.1991243661629873E-2</v>
      </c>
      <c r="D15113">
        <f t="shared" ca="1" si="1702"/>
        <v>-0.3842316553745741</v>
      </c>
      <c r="E15113">
        <f t="shared" ca="1" si="1703"/>
        <v>-2.4760141270484225E-2</v>
      </c>
      <c r="F15113">
        <f t="shared" ca="1" si="1699"/>
        <v>0.78581892325859792</v>
      </c>
      <c r="G15113">
        <f t="shared" ca="1" si="1699"/>
        <v>0.25567695952124503</v>
      </c>
    </row>
    <row r="15114" spans="2:7" x14ac:dyDescent="0.2">
      <c r="B15114">
        <f t="shared" ca="1" si="1700"/>
        <v>0.71907512931594386</v>
      </c>
      <c r="C15114">
        <f t="shared" ca="1" si="1701"/>
        <v>2.5561357351737701E-3</v>
      </c>
      <c r="D15114">
        <f t="shared" ca="1" si="1702"/>
        <v>0.41035724618883029</v>
      </c>
      <c r="E15114">
        <f t="shared" ca="1" si="1703"/>
        <v>-0.36559414599416118</v>
      </c>
      <c r="F15114">
        <f t="shared" ca="1" si="1699"/>
        <v>0.55598250187056864</v>
      </c>
      <c r="G15114">
        <f t="shared" ca="1" si="1699"/>
        <v>0.30477548574336821</v>
      </c>
    </row>
    <row r="15115" spans="2:7" x14ac:dyDescent="0.2">
      <c r="B15115">
        <f t="shared" ca="1" si="1700"/>
        <v>0.46520917386789296</v>
      </c>
      <c r="C15115">
        <f t="shared" ca="1" si="1701"/>
        <v>0.3569734756684626</v>
      </c>
      <c r="D15115">
        <f t="shared" ca="1" si="1702"/>
        <v>0.43183679405437092</v>
      </c>
      <c r="E15115">
        <f t="shared" ca="1" si="1703"/>
        <v>-0.38084992462298339</v>
      </c>
      <c r="F15115">
        <f t="shared" ca="1" si="1699"/>
        <v>0.7339410524154919</v>
      </c>
      <c r="G15115">
        <f t="shared" ca="1" si="1699"/>
        <v>0.66955424401799224</v>
      </c>
    </row>
    <row r="15116" spans="2:7" x14ac:dyDescent="0.2">
      <c r="B15116">
        <f t="shared" ca="1" si="1700"/>
        <v>-0.36421989924217857</v>
      </c>
      <c r="C15116">
        <f t="shared" ca="1" si="1701"/>
        <v>-0.5650376455528433</v>
      </c>
      <c r="D15116">
        <f t="shared" ca="1" si="1702"/>
        <v>0.57532144268012564</v>
      </c>
      <c r="E15116">
        <f t="shared" ca="1" si="1703"/>
        <v>-0.3581576714066933</v>
      </c>
      <c r="F15116">
        <f t="shared" ca="1" si="1699"/>
        <v>0.54395082710416442</v>
      </c>
      <c r="G15116">
        <f t="shared" ca="1" si="1699"/>
        <v>0.30260717418943139</v>
      </c>
    </row>
    <row r="15117" spans="2:7" x14ac:dyDescent="0.2">
      <c r="B15117">
        <f t="shared" ca="1" si="1700"/>
        <v>-9.1043227169143037E-3</v>
      </c>
      <c r="C15117">
        <f t="shared" ca="1" si="1701"/>
        <v>-0.18329495605202983</v>
      </c>
      <c r="D15117">
        <f t="shared" ca="1" si="1702"/>
        <v>-0.20864995180270487</v>
      </c>
      <c r="E15117">
        <f t="shared" ca="1" si="1703"/>
        <v>0.15181919392166629</v>
      </c>
      <c r="F15117">
        <f t="shared" ca="1" si="1699"/>
        <v>0.2234067509332377</v>
      </c>
      <c r="G15117">
        <f t="shared" ca="1" si="1699"/>
        <v>0.76397409686553164</v>
      </c>
    </row>
    <row r="15118" spans="2:7" x14ac:dyDescent="0.2">
      <c r="B15118">
        <f t="shared" ca="1" si="1700"/>
        <v>-0.79931692187567371</v>
      </c>
      <c r="C15118">
        <f t="shared" ca="1" si="1701"/>
        <v>0.18052757220866256</v>
      </c>
      <c r="D15118">
        <f t="shared" ca="1" si="1702"/>
        <v>-6.1617902890526301E-2</v>
      </c>
      <c r="E15118">
        <f t="shared" ca="1" si="1703"/>
        <v>-2.5476515699738571E-2</v>
      </c>
      <c r="F15118">
        <f t="shared" ca="1" si="1699"/>
        <v>0.99806338349535073</v>
      </c>
      <c r="G15118">
        <f t="shared" ca="1" si="1699"/>
        <v>0.31708904274851146</v>
      </c>
    </row>
    <row r="15119" spans="2:7" x14ac:dyDescent="0.2">
      <c r="B15119">
        <f t="shared" ca="1" si="1700"/>
        <v>0.25439657158468232</v>
      </c>
      <c r="C15119">
        <f t="shared" ca="1" si="1701"/>
        <v>-0.10066961925444118</v>
      </c>
      <c r="D15119">
        <f t="shared" ca="1" si="1702"/>
        <v>0.825248988725368</v>
      </c>
      <c r="E15119">
        <f t="shared" ca="1" si="1703"/>
        <v>1.8707360585200188</v>
      </c>
      <c r="F15119">
        <f t="shared" ca="1" si="1699"/>
        <v>8.3005061866543439E-3</v>
      </c>
      <c r="G15119">
        <f t="shared" ca="1" si="1699"/>
        <v>0.85327689811660734</v>
      </c>
    </row>
    <row r="15120" spans="2:7" x14ac:dyDescent="0.2">
      <c r="B15120">
        <f t="shared" ca="1" si="1700"/>
        <v>0.36533878759364313</v>
      </c>
      <c r="C15120">
        <f t="shared" ca="1" si="1701"/>
        <v>0.13865232882790535</v>
      </c>
      <c r="D15120">
        <f t="shared" ca="1" si="1702"/>
        <v>0.14515614513254857</v>
      </c>
      <c r="E15120">
        <f t="shared" ca="1" si="1703"/>
        <v>-1.3817879693247395</v>
      </c>
      <c r="F15120">
        <f t="shared" ca="1" si="1699"/>
        <v>0.26580548344307464</v>
      </c>
      <c r="G15120">
        <f t="shared" ca="1" si="1699"/>
        <v>0.5886541835715311</v>
      </c>
    </row>
    <row r="15121" spans="2:7" x14ac:dyDescent="0.2">
      <c r="B15121">
        <f t="shared" ca="1" si="1700"/>
        <v>0.90365313792175539</v>
      </c>
      <c r="C15121">
        <f t="shared" ca="1" si="1701"/>
        <v>-0.2635684553572023</v>
      </c>
      <c r="D15121">
        <f t="shared" ca="1" si="1702"/>
        <v>0.25321021413216432</v>
      </c>
      <c r="E15121">
        <f t="shared" ca="1" si="1703"/>
        <v>-0.38847723794041683</v>
      </c>
      <c r="F15121">
        <f t="shared" ca="1" si="1699"/>
        <v>0.84395900762890341</v>
      </c>
      <c r="G15121">
        <f t="shared" ca="1" si="1699"/>
        <v>0.3661932661667705</v>
      </c>
    </row>
    <row r="15122" spans="2:7" x14ac:dyDescent="0.2">
      <c r="B15122">
        <f t="shared" ca="1" si="1700"/>
        <v>-0.21303238673144897</v>
      </c>
      <c r="C15122">
        <f t="shared" ca="1" si="1701"/>
        <v>-0.1596960987138295</v>
      </c>
      <c r="D15122">
        <f t="shared" ca="1" si="1702"/>
        <v>-0.10427196821052832</v>
      </c>
      <c r="E15122">
        <f t="shared" ca="1" si="1703"/>
        <v>-0.53925602211028589</v>
      </c>
      <c r="F15122">
        <f t="shared" ca="1" si="1699"/>
        <v>0.38267157438790622</v>
      </c>
      <c r="G15122">
        <f t="shared" ca="1" si="1699"/>
        <v>0.31359960870908754</v>
      </c>
    </row>
    <row r="15123" spans="2:7" x14ac:dyDescent="0.2">
      <c r="B15123">
        <f t="shared" ca="1" si="1700"/>
        <v>-0.57957653458722636</v>
      </c>
      <c r="C15123">
        <f t="shared" ca="1" si="1701"/>
        <v>7.9901333328761037E-2</v>
      </c>
      <c r="D15123">
        <f t="shared" ca="1" si="1702"/>
        <v>0.84420128409326856</v>
      </c>
      <c r="E15123">
        <f t="shared" ca="1" si="1703"/>
        <v>0.67015673974037848</v>
      </c>
      <c r="F15123">
        <f t="shared" ca="1" si="1699"/>
        <v>0.73061275366219924</v>
      </c>
      <c r="G15123">
        <f t="shared" ca="1" si="1699"/>
        <v>8.9551562336939061E-2</v>
      </c>
    </row>
    <row r="15124" spans="2:7" x14ac:dyDescent="0.2">
      <c r="B15124">
        <f t="shared" ca="1" si="1700"/>
        <v>-0.3861852207059504</v>
      </c>
      <c r="C15124">
        <f t="shared" ca="1" si="1701"/>
        <v>0.16446287643602409</v>
      </c>
      <c r="D15124">
        <f t="shared" ca="1" si="1702"/>
        <v>0.49392355072880595</v>
      </c>
      <c r="E15124">
        <f t="shared" ca="1" si="1703"/>
        <v>-1.1342144086528601</v>
      </c>
      <c r="F15124">
        <f t="shared" ref="F15124:G15143" ca="1" si="1704">RAND()</f>
        <v>0.29811537607570948</v>
      </c>
      <c r="G15124">
        <f t="shared" ca="1" si="1704"/>
        <v>0.61998854654855029</v>
      </c>
    </row>
    <row r="15125" spans="2:7" x14ac:dyDescent="0.2">
      <c r="B15125">
        <f t="shared" ca="1" si="1700"/>
        <v>-0.54086021304153831</v>
      </c>
      <c r="C15125">
        <f t="shared" ca="1" si="1701"/>
        <v>-0.62273493881898012</v>
      </c>
      <c r="D15125">
        <f t="shared" ca="1" si="1702"/>
        <v>-0.98688968635633922</v>
      </c>
      <c r="E15125">
        <f t="shared" ca="1" si="1703"/>
        <v>-0.35559163647579362</v>
      </c>
      <c r="F15125">
        <f t="shared" ca="1" si="1704"/>
        <v>0.83493205435594486</v>
      </c>
      <c r="G15125">
        <f t="shared" ca="1" si="1704"/>
        <v>0.35082820938670889</v>
      </c>
    </row>
    <row r="15126" spans="2:7" x14ac:dyDescent="0.2">
      <c r="B15126">
        <f t="shared" ca="1" si="1700"/>
        <v>-0.11768302524469054</v>
      </c>
      <c r="C15126">
        <f t="shared" ca="1" si="1701"/>
        <v>0.45716091345559828</v>
      </c>
      <c r="D15126">
        <f t="shared" ca="1" si="1702"/>
        <v>-0.35647835996881888</v>
      </c>
      <c r="E15126">
        <f t="shared" ca="1" si="1703"/>
        <v>-0.8147984820053904</v>
      </c>
      <c r="F15126">
        <f t="shared" ca="1" si="1704"/>
        <v>0.43258612655713247</v>
      </c>
      <c r="G15126">
        <f t="shared" ca="1" si="1704"/>
        <v>0.35834763256817548</v>
      </c>
    </row>
    <row r="15127" spans="2:7" x14ac:dyDescent="0.2">
      <c r="B15127">
        <f t="shared" ca="1" si="1700"/>
        <v>-0.55301134722244005</v>
      </c>
      <c r="C15127">
        <f t="shared" ca="1" si="1701"/>
        <v>-0.10788527478980214</v>
      </c>
      <c r="D15127">
        <f t="shared" ca="1" si="1702"/>
        <v>-0.98496173565265244</v>
      </c>
      <c r="E15127">
        <f t="shared" ca="1" si="1703"/>
        <v>8.3632322238630791E-2</v>
      </c>
      <c r="F15127">
        <f t="shared" ca="1" si="1704"/>
        <v>0.89359888105411034</v>
      </c>
      <c r="G15127">
        <f t="shared" ca="1" si="1704"/>
        <v>0.22179133342992496</v>
      </c>
    </row>
    <row r="15128" spans="2:7" x14ac:dyDescent="0.2">
      <c r="B15128">
        <f t="shared" ca="1" si="1700"/>
        <v>-0.36309617160973851</v>
      </c>
      <c r="C15128">
        <f t="shared" ca="1" si="1701"/>
        <v>-0.14788722160816326</v>
      </c>
      <c r="D15128">
        <f t="shared" ca="1" si="1702"/>
        <v>-0.73974678901411572</v>
      </c>
      <c r="E15128">
        <f t="shared" ca="1" si="1703"/>
        <v>1.5089259904469956</v>
      </c>
      <c r="F15128">
        <f t="shared" ca="1" si="1704"/>
        <v>0.31993076564761136</v>
      </c>
      <c r="G15128">
        <f t="shared" ca="1" si="1704"/>
        <v>0.99478782067735638</v>
      </c>
    </row>
    <row r="15129" spans="2:7" x14ac:dyDescent="0.2">
      <c r="B15129">
        <f t="shared" ca="1" si="1700"/>
        <v>-0.86882580588491942</v>
      </c>
      <c r="C15129">
        <f t="shared" ca="1" si="1701"/>
        <v>0.1227503946741666</v>
      </c>
      <c r="D15129">
        <f t="shared" ca="1" si="1702"/>
        <v>-0.52854136464736468</v>
      </c>
      <c r="E15129">
        <f t="shared" ca="1" si="1703"/>
        <v>-1.2926703390652969</v>
      </c>
      <c r="F15129">
        <f t="shared" ca="1" si="1704"/>
        <v>0.43355959288280121</v>
      </c>
      <c r="G15129">
        <f t="shared" ca="1" si="1704"/>
        <v>0.50262729453880162</v>
      </c>
    </row>
    <row r="15130" spans="2:7" x14ac:dyDescent="0.2">
      <c r="B15130">
        <f t="shared" ca="1" si="1700"/>
        <v>0.8086160715309525</v>
      </c>
      <c r="C15130">
        <f t="shared" ca="1" si="1701"/>
        <v>0.3384680913346636</v>
      </c>
      <c r="D15130">
        <f t="shared" ca="1" si="1702"/>
        <v>-0.81776793075873577</v>
      </c>
      <c r="E15130">
        <f t="shared" ca="1" si="1703"/>
        <v>-0.88525401521610003</v>
      </c>
      <c r="F15130">
        <f t="shared" ca="1" si="1704"/>
        <v>0.67207340476625299</v>
      </c>
      <c r="G15130">
        <f t="shared" ca="1" si="1704"/>
        <v>0.51885342634560239</v>
      </c>
    </row>
    <row r="15131" spans="2:7" x14ac:dyDescent="0.2">
      <c r="B15131">
        <f t="shared" ca="1" si="1700"/>
        <v>-0.30192896878624564</v>
      </c>
      <c r="C15131">
        <f t="shared" ca="1" si="1701"/>
        <v>-6.1454913021134927E-2</v>
      </c>
      <c r="D15131">
        <f t="shared" ca="1" si="1702"/>
        <v>0.58051301786882681</v>
      </c>
      <c r="E15131">
        <f t="shared" ca="1" si="1703"/>
        <v>-0.54140660926499329</v>
      </c>
      <c r="F15131">
        <f t="shared" ca="1" si="1704"/>
        <v>0.75152243519976425</v>
      </c>
      <c r="G15131">
        <f t="shared" ca="1" si="1704"/>
        <v>0.37708036392715605</v>
      </c>
    </row>
    <row r="15132" spans="2:7" x14ac:dyDescent="0.2">
      <c r="B15132">
        <f t="shared" ca="1" si="1700"/>
        <v>-0.752771562012434</v>
      </c>
      <c r="C15132">
        <f t="shared" ca="1" si="1701"/>
        <v>0.34529240764589142</v>
      </c>
      <c r="D15132">
        <f t="shared" ca="1" si="1702"/>
        <v>-0.57886335169533121</v>
      </c>
      <c r="E15132">
        <f t="shared" ca="1" si="1703"/>
        <v>0.45682326668142254</v>
      </c>
      <c r="F15132">
        <f t="shared" ca="1" si="1704"/>
        <v>0.81408650180096709</v>
      </c>
      <c r="G15132">
        <f t="shared" ca="1" si="1704"/>
        <v>0.12383975596037577</v>
      </c>
    </row>
    <row r="15133" spans="2:7" x14ac:dyDescent="0.2">
      <c r="B15133">
        <f t="shared" ca="1" si="1700"/>
        <v>0.19475001220111832</v>
      </c>
      <c r="C15133">
        <f t="shared" ca="1" si="1701"/>
        <v>-2.4650451270437079E-3</v>
      </c>
      <c r="D15133">
        <f t="shared" ca="1" si="1702"/>
        <v>-0.68331289160436914</v>
      </c>
      <c r="E15133">
        <f t="shared" ca="1" si="1703"/>
        <v>-0.25223615745071098</v>
      </c>
      <c r="F15133">
        <f t="shared" ca="1" si="1704"/>
        <v>0.25625931235089705</v>
      </c>
      <c r="G15133">
        <f t="shared" ca="1" si="1704"/>
        <v>0.2744230015368152</v>
      </c>
    </row>
    <row r="15134" spans="2:7" x14ac:dyDescent="0.2">
      <c r="B15134">
        <f t="shared" ca="1" si="1700"/>
        <v>0.86582155909957792</v>
      </c>
      <c r="C15134">
        <f t="shared" ca="1" si="1701"/>
        <v>-0.30730013574519599</v>
      </c>
      <c r="D15134">
        <f t="shared" ca="1" si="1702"/>
        <v>-0.52328672496841044</v>
      </c>
      <c r="E15134">
        <f t="shared" ca="1" si="1703"/>
        <v>-0.36514286238424276</v>
      </c>
      <c r="F15134">
        <f t="shared" ca="1" si="1704"/>
        <v>0.44169138163253352</v>
      </c>
      <c r="G15134">
        <f t="shared" ca="1" si="1704"/>
        <v>0.2961008425474968</v>
      </c>
    </row>
    <row r="15135" spans="2:7" x14ac:dyDescent="0.2">
      <c r="B15135">
        <f t="shared" ca="1" si="1700"/>
        <v>0.30326759620798027</v>
      </c>
      <c r="C15135">
        <f t="shared" ca="1" si="1701"/>
        <v>0.65796706502508684</v>
      </c>
      <c r="D15135">
        <f t="shared" ca="1" si="1702"/>
        <v>-0.34673005243059524</v>
      </c>
      <c r="E15135">
        <f t="shared" ca="1" si="1703"/>
        <v>-0.44327280199028152</v>
      </c>
      <c r="F15135">
        <f t="shared" ca="1" si="1704"/>
        <v>0.90640842108854169</v>
      </c>
      <c r="G15135">
        <f t="shared" ca="1" si="1704"/>
        <v>0.49773559838108217</v>
      </c>
    </row>
    <row r="15136" spans="2:7" x14ac:dyDescent="0.2">
      <c r="B15136">
        <f t="shared" ca="1" si="1700"/>
        <v>0.97092246610891775</v>
      </c>
      <c r="C15136">
        <f t="shared" ca="1" si="1701"/>
        <v>0.36845404229989165</v>
      </c>
      <c r="D15136">
        <f t="shared" ca="1" si="1702"/>
        <v>0.81224256397852612</v>
      </c>
      <c r="E15136">
        <f t="shared" ca="1" si="1703"/>
        <v>1.0109582559205064</v>
      </c>
      <c r="F15136">
        <f t="shared" ca="1" si="1704"/>
        <v>0.11872263524440796</v>
      </c>
      <c r="G15136">
        <f t="shared" ca="1" si="1704"/>
        <v>0.16855316574863166</v>
      </c>
    </row>
    <row r="15137" spans="2:7" x14ac:dyDescent="0.2">
      <c r="B15137">
        <f t="shared" ca="1" si="1700"/>
        <v>0.21503728959350266</v>
      </c>
      <c r="C15137">
        <f t="shared" ca="1" si="1701"/>
        <v>-0.59532363116309428</v>
      </c>
      <c r="D15137">
        <f t="shared" ca="1" si="1702"/>
        <v>0.84385017037517052</v>
      </c>
      <c r="E15137">
        <f t="shared" ca="1" si="1703"/>
        <v>-0.3200911143558014</v>
      </c>
      <c r="F15137">
        <f t="shared" ca="1" si="1704"/>
        <v>0.88340238351358624</v>
      </c>
      <c r="G15137">
        <f t="shared" ca="1" si="1704"/>
        <v>0.638881209192803</v>
      </c>
    </row>
    <row r="15138" spans="2:7" x14ac:dyDescent="0.2">
      <c r="B15138">
        <f t="shared" ca="1" si="1700"/>
        <v>-0.24446167251669437</v>
      </c>
      <c r="C15138">
        <f t="shared" ca="1" si="1701"/>
        <v>-9.0321446793427462E-2</v>
      </c>
      <c r="D15138">
        <f t="shared" ca="1" si="1702"/>
        <v>1.1688754671408431E-2</v>
      </c>
      <c r="E15138">
        <f t="shared" ca="1" si="1703"/>
        <v>-0.96401464713462626</v>
      </c>
      <c r="F15138">
        <f t="shared" ca="1" si="1704"/>
        <v>0.51439002220577013</v>
      </c>
      <c r="G15138">
        <f t="shared" ca="1" si="1704"/>
        <v>0.59242989909971355</v>
      </c>
    </row>
    <row r="15139" spans="2:7" x14ac:dyDescent="0.2">
      <c r="B15139">
        <f t="shared" ca="1" si="1700"/>
        <v>-0.22019187217828162</v>
      </c>
      <c r="C15139">
        <f t="shared" ca="1" si="1701"/>
        <v>-2.7369381171511553E-2</v>
      </c>
      <c r="D15139">
        <f t="shared" ca="1" si="1702"/>
        <v>-0.20096328940464508</v>
      </c>
      <c r="E15139">
        <f t="shared" ca="1" si="1703"/>
        <v>0.52148432984377402</v>
      </c>
      <c r="F15139">
        <f t="shared" ca="1" si="1704"/>
        <v>0.75934743490057521</v>
      </c>
      <c r="G15139">
        <f t="shared" ca="1" si="1704"/>
        <v>0.12596836495560693</v>
      </c>
    </row>
    <row r="15140" spans="2:7" x14ac:dyDescent="0.2">
      <c r="B15140">
        <f t="shared" ca="1" si="1700"/>
        <v>0.75297407932036498</v>
      </c>
      <c r="C15140">
        <f t="shared" ca="1" si="1701"/>
        <v>0.17093832932140107</v>
      </c>
      <c r="D15140">
        <f t="shared" ca="1" si="1702"/>
        <v>0.63859381085239775</v>
      </c>
      <c r="E15140">
        <f t="shared" ca="1" si="1703"/>
        <v>-0.23879759658802477</v>
      </c>
      <c r="F15140">
        <f t="shared" ca="1" si="1704"/>
        <v>0.96801100556367681</v>
      </c>
      <c r="G15140">
        <f t="shared" ca="1" si="1704"/>
        <v>0.44296415797284416</v>
      </c>
    </row>
    <row r="15141" spans="2:7" x14ac:dyDescent="0.2">
      <c r="B15141">
        <f t="shared" ca="1" si="1700"/>
        <v>0.73915436022937087</v>
      </c>
      <c r="C15141">
        <f t="shared" ca="1" si="1701"/>
        <v>-9.7328241123534442E-2</v>
      </c>
      <c r="D15141">
        <f t="shared" ca="1" si="1702"/>
        <v>0.97769466960424545</v>
      </c>
      <c r="E15141">
        <f t="shared" ca="1" si="1703"/>
        <v>0.37862854051438605</v>
      </c>
      <c r="F15141">
        <f t="shared" ca="1" si="1704"/>
        <v>7.3009380737945162E-2</v>
      </c>
      <c r="G15141">
        <f t="shared" ca="1" si="1704"/>
        <v>0.7764609468949486</v>
      </c>
    </row>
    <row r="15142" spans="2:7" x14ac:dyDescent="0.2">
      <c r="B15142">
        <f t="shared" ca="1" si="1700"/>
        <v>0.17361212322627351</v>
      </c>
      <c r="C15142">
        <f t="shared" ca="1" si="1701"/>
        <v>0.44854121201098929</v>
      </c>
      <c r="D15142">
        <f t="shared" ca="1" si="1702"/>
        <v>0.89523973544884727</v>
      </c>
      <c r="E15142">
        <f t="shared" ca="1" si="1703"/>
        <v>-0.665932255952429</v>
      </c>
      <c r="F15142">
        <f t="shared" ca="1" si="1704"/>
        <v>0.43037908081813347</v>
      </c>
      <c r="G15142">
        <f t="shared" ca="1" si="1704"/>
        <v>0.33570252601041328</v>
      </c>
    </row>
    <row r="15143" spans="2:7" x14ac:dyDescent="0.2">
      <c r="B15143">
        <f t="shared" ca="1" si="1700"/>
        <v>-4.7308412721419391E-2</v>
      </c>
      <c r="C15143">
        <f t="shared" ca="1" si="1701"/>
        <v>0.29519707409707552</v>
      </c>
      <c r="D15143">
        <f t="shared" ca="1" si="1702"/>
        <v>0.73400902741030882</v>
      </c>
      <c r="E15143">
        <f t="shared" ca="1" si="1703"/>
        <v>-9.936558534582933E-2</v>
      </c>
      <c r="F15143">
        <f t="shared" ca="1" si="1704"/>
        <v>0.42606559994103133</v>
      </c>
      <c r="G15143">
        <f t="shared" ca="1" si="1704"/>
        <v>0.26211839532723658</v>
      </c>
    </row>
    <row r="15144" spans="2:7" x14ac:dyDescent="0.2">
      <c r="B15144">
        <f t="shared" ca="1" si="1700"/>
        <v>0.76407750009909314</v>
      </c>
      <c r="C15144">
        <f t="shared" ca="1" si="1701"/>
        <v>6.3176553840721184E-2</v>
      </c>
      <c r="D15144">
        <f t="shared" ca="1" si="1702"/>
        <v>0.55173597301241384</v>
      </c>
      <c r="E15144">
        <f t="shared" ca="1" si="1703"/>
        <v>1.1642150972321947</v>
      </c>
      <c r="F15144">
        <f t="shared" ref="F15144:G15163" ca="1" si="1705">RAND()</f>
        <v>0.16594271990554532</v>
      </c>
      <c r="G15144">
        <f t="shared" ca="1" si="1705"/>
        <v>0.85527247042873611</v>
      </c>
    </row>
    <row r="15145" spans="2:7" x14ac:dyDescent="0.2">
      <c r="B15145">
        <f t="shared" ca="1" si="1700"/>
        <v>-0.95168652327938896</v>
      </c>
      <c r="C15145">
        <f t="shared" ca="1" si="1701"/>
        <v>0.31688528483265088</v>
      </c>
      <c r="D15145">
        <f t="shared" ca="1" si="1702"/>
        <v>-0.31675253990895585</v>
      </c>
      <c r="E15145">
        <f t="shared" ca="1" si="1703"/>
        <v>-0.52684802737236858</v>
      </c>
      <c r="F15145">
        <f t="shared" ca="1" si="1705"/>
        <v>0.49834120172064078</v>
      </c>
      <c r="G15145">
        <f t="shared" ca="1" si="1705"/>
        <v>0.67635386669657083</v>
      </c>
    </row>
    <row r="15146" spans="2:7" x14ac:dyDescent="0.2">
      <c r="B15146">
        <f t="shared" ca="1" si="1700"/>
        <v>0.90959452898160675</v>
      </c>
      <c r="C15146">
        <f t="shared" ca="1" si="1701"/>
        <v>0.36649775553354891</v>
      </c>
      <c r="D15146">
        <f t="shared" ca="1" si="1702"/>
        <v>-0.92722898122419151</v>
      </c>
      <c r="E15146">
        <f t="shared" ca="1" si="1703"/>
        <v>2.1374425620285264E-3</v>
      </c>
      <c r="F15146">
        <f t="shared" ca="1" si="1705"/>
        <v>0.17867858548466964</v>
      </c>
      <c r="G15146">
        <f t="shared" ca="1" si="1705"/>
        <v>0.75018329984145116</v>
      </c>
    </row>
    <row r="15147" spans="2:7" x14ac:dyDescent="0.2">
      <c r="B15147">
        <f t="shared" ca="1" si="1700"/>
        <v>0.2815321531715671</v>
      </c>
      <c r="C15147">
        <f t="shared" ca="1" si="1701"/>
        <v>2.2424355966078835E-2</v>
      </c>
      <c r="D15147">
        <f t="shared" ca="1" si="1702"/>
        <v>-0.73800779637032943</v>
      </c>
      <c r="E15147">
        <f t="shared" ca="1" si="1703"/>
        <v>0.67725221660482149</v>
      </c>
      <c r="F15147">
        <f t="shared" ca="1" si="1705"/>
        <v>0.3483168805766701</v>
      </c>
      <c r="G15147">
        <f t="shared" ca="1" si="1705"/>
        <v>0.17279001241857028</v>
      </c>
    </row>
    <row r="15148" spans="2:7" x14ac:dyDescent="0.2">
      <c r="B15148">
        <f t="shared" ca="1" si="1700"/>
        <v>0.26938818436469969</v>
      </c>
      <c r="C15148">
        <f t="shared" ca="1" si="1701"/>
        <v>0.8331630964974035</v>
      </c>
      <c r="D15148">
        <f t="shared" ca="1" si="1702"/>
        <v>0.53050436816525015</v>
      </c>
      <c r="E15148">
        <f t="shared" ca="1" si="1703"/>
        <v>-0.69811283905252774</v>
      </c>
      <c r="F15148">
        <f t="shared" ca="1" si="1705"/>
        <v>0.73097551053678422</v>
      </c>
      <c r="G15148">
        <f t="shared" ca="1" si="1705"/>
        <v>0.57816035637181606</v>
      </c>
    </row>
    <row r="15149" spans="2:7" x14ac:dyDescent="0.2">
      <c r="B15149">
        <f t="shared" ca="1" si="1700"/>
        <v>-0.21399049794384051</v>
      </c>
      <c r="C15149">
        <f t="shared" ca="1" si="1701"/>
        <v>0.59430334174182642</v>
      </c>
      <c r="D15149">
        <f t="shared" ca="1" si="1702"/>
        <v>0.99867456554198364</v>
      </c>
      <c r="E15149">
        <f t="shared" ca="1" si="1703"/>
        <v>-1.5108648425005748</v>
      </c>
      <c r="F15149">
        <f t="shared" ca="1" si="1705"/>
        <v>0.28920990644514677</v>
      </c>
      <c r="G15149">
        <f t="shared" ca="1" si="1705"/>
        <v>0.54563826067662857</v>
      </c>
    </row>
    <row r="15150" spans="2:7" x14ac:dyDescent="0.2">
      <c r="B15150">
        <f t="shared" ca="1" si="1700"/>
        <v>-0.57563189172902107</v>
      </c>
      <c r="C15150">
        <f t="shared" ca="1" si="1701"/>
        <v>0.300510918911578</v>
      </c>
      <c r="D15150">
        <f t="shared" ca="1" si="1702"/>
        <v>0.18473681885629331</v>
      </c>
      <c r="E15150">
        <f t="shared" ca="1" si="1703"/>
        <v>0.23843059947693113</v>
      </c>
      <c r="F15150">
        <f t="shared" ca="1" si="1705"/>
        <v>0.85635027440909717</v>
      </c>
      <c r="G15150">
        <f t="shared" ca="1" si="1705"/>
        <v>0.17958638316178621</v>
      </c>
    </row>
    <row r="15151" spans="2:7" x14ac:dyDescent="0.2">
      <c r="B15151">
        <f t="shared" ca="1" si="1700"/>
        <v>-0.61761955366689336</v>
      </c>
      <c r="C15151">
        <f t="shared" ca="1" si="1701"/>
        <v>-0.27528357601981546</v>
      </c>
      <c r="D15151">
        <f t="shared" ca="1" si="1702"/>
        <v>-0.90111347728949032</v>
      </c>
      <c r="E15151">
        <f t="shared" ca="1" si="1703"/>
        <v>-2.1866730572191506</v>
      </c>
      <c r="F15151">
        <f t="shared" ca="1" si="1705"/>
        <v>4.3112099629417422E-2</v>
      </c>
      <c r="G15151">
        <f t="shared" ca="1" si="1705"/>
        <v>0.58140198311097846</v>
      </c>
    </row>
    <row r="15152" spans="2:7" x14ac:dyDescent="0.2">
      <c r="B15152">
        <f t="shared" ca="1" si="1700"/>
        <v>-0.14590550148631598</v>
      </c>
      <c r="C15152">
        <f t="shared" ca="1" si="1701"/>
        <v>-3.5625189605556051E-2</v>
      </c>
      <c r="D15152">
        <f t="shared" ca="1" si="1702"/>
        <v>0.67387176709708951</v>
      </c>
      <c r="E15152">
        <f t="shared" ca="1" si="1703"/>
        <v>9.3371608652838209E-3</v>
      </c>
      <c r="F15152">
        <f t="shared" ca="1" si="1705"/>
        <v>0.93079437044428259</v>
      </c>
      <c r="G15152">
        <f t="shared" ca="1" si="1705"/>
        <v>0.24607578097138794</v>
      </c>
    </row>
    <row r="15153" spans="2:7" x14ac:dyDescent="0.2">
      <c r="B15153">
        <f t="shared" ca="1" si="1700"/>
        <v>-0.34266085003520907</v>
      </c>
      <c r="C15153">
        <f t="shared" ca="1" si="1701"/>
        <v>-0.33180721530912138</v>
      </c>
      <c r="D15153">
        <f t="shared" ca="1" si="1702"/>
        <v>-0.94027669225255817</v>
      </c>
      <c r="E15153">
        <f t="shared" ca="1" si="1703"/>
        <v>1.4567040065192371</v>
      </c>
      <c r="F15153">
        <f t="shared" ca="1" si="1705"/>
        <v>4.68025964095522E-2</v>
      </c>
      <c r="G15153">
        <f t="shared" ca="1" si="1705"/>
        <v>0.85017274180631097</v>
      </c>
    </row>
    <row r="15154" spans="2:7" x14ac:dyDescent="0.2">
      <c r="B15154">
        <f t="shared" ca="1" si="1700"/>
        <v>0.12962354938039322</v>
      </c>
      <c r="C15154">
        <f t="shared" ca="1" si="1701"/>
        <v>-0.3574370340463725</v>
      </c>
      <c r="D15154">
        <f t="shared" ca="1" si="1702"/>
        <v>0.98153435518613963</v>
      </c>
      <c r="E15154">
        <f t="shared" ca="1" si="1703"/>
        <v>1.0638126742004776</v>
      </c>
      <c r="F15154">
        <f t="shared" ca="1" si="1705"/>
        <v>0.2831499325634167</v>
      </c>
      <c r="G15154">
        <f t="shared" ca="1" si="1705"/>
        <v>0.13321853074246237</v>
      </c>
    </row>
    <row r="15155" spans="2:7" x14ac:dyDescent="0.2">
      <c r="B15155">
        <f t="shared" ca="1" si="1700"/>
        <v>0.76650343065475846</v>
      </c>
      <c r="C15155">
        <f t="shared" ca="1" si="1701"/>
        <v>0.18669482439501905</v>
      </c>
      <c r="D15155">
        <f t="shared" ca="1" si="1702"/>
        <v>0.68891345398349679</v>
      </c>
      <c r="E15155">
        <f t="shared" ca="1" si="1703"/>
        <v>-1.314633877629843</v>
      </c>
      <c r="F15155">
        <f t="shared" ca="1" si="1705"/>
        <v>0.38692460142242635</v>
      </c>
      <c r="G15155">
        <f t="shared" ca="1" si="1705"/>
        <v>0.54847489781009995</v>
      </c>
    </row>
    <row r="15156" spans="2:7" x14ac:dyDescent="0.2">
      <c r="B15156">
        <f t="shared" ca="1" si="1700"/>
        <v>0.34418109635770744</v>
      </c>
      <c r="C15156">
        <f t="shared" ca="1" si="1701"/>
        <v>-0.10672241982888331</v>
      </c>
      <c r="D15156">
        <f t="shared" ca="1" si="1702"/>
        <v>0.47004486562980502</v>
      </c>
      <c r="E15156">
        <f t="shared" ca="1" si="1703"/>
        <v>1.5883142729747441</v>
      </c>
      <c r="F15156">
        <f t="shared" ca="1" si="1705"/>
        <v>0.18133539239211394</v>
      </c>
      <c r="G15156">
        <f t="shared" ca="1" si="1705"/>
        <v>0.91461680549413404</v>
      </c>
    </row>
    <row r="15157" spans="2:7" x14ac:dyDescent="0.2">
      <c r="B15157">
        <f t="shared" ca="1" si="1700"/>
        <v>0.8471863858521762</v>
      </c>
      <c r="C15157">
        <f t="shared" ca="1" si="1701"/>
        <v>-0.58915150342298028</v>
      </c>
      <c r="D15157">
        <f t="shared" ca="1" si="1702"/>
        <v>0.93600053919154103</v>
      </c>
      <c r="E15157">
        <f t="shared" ca="1" si="1703"/>
        <v>-0.79999957404646271</v>
      </c>
      <c r="F15157">
        <f t="shared" ca="1" si="1705"/>
        <v>0.66126818955069933</v>
      </c>
      <c r="G15157">
        <f t="shared" ca="1" si="1705"/>
        <v>0.57890413581261779</v>
      </c>
    </row>
    <row r="15158" spans="2:7" x14ac:dyDescent="0.2">
      <c r="B15158">
        <f t="shared" ca="1" si="1700"/>
        <v>4.5869271498351072E-3</v>
      </c>
      <c r="C15158">
        <f t="shared" ca="1" si="1701"/>
        <v>-9.9552155024096201E-2</v>
      </c>
      <c r="D15158">
        <f t="shared" ca="1" si="1702"/>
        <v>0.14696835342329737</v>
      </c>
      <c r="E15158">
        <f t="shared" ca="1" si="1703"/>
        <v>-1.0885165218084241</v>
      </c>
      <c r="F15158">
        <f t="shared" ca="1" si="1705"/>
        <v>0.30400626008651888</v>
      </c>
      <c r="G15158">
        <f t="shared" ca="1" si="1705"/>
        <v>0.37460978125234035</v>
      </c>
    </row>
    <row r="15159" spans="2:7" x14ac:dyDescent="0.2">
      <c r="B15159">
        <f t="shared" ca="1" si="1700"/>
        <v>-0.33888361897226704</v>
      </c>
      <c r="C15159">
        <f t="shared" ca="1" si="1701"/>
        <v>0.44000998305380046</v>
      </c>
      <c r="D15159">
        <f t="shared" ca="1" si="1702"/>
        <v>0.94333972248054332</v>
      </c>
      <c r="E15159">
        <f t="shared" ca="1" si="1703"/>
        <v>0.20072207840848247</v>
      </c>
      <c r="F15159">
        <f t="shared" ca="1" si="1705"/>
        <v>0.29070943501653701</v>
      </c>
      <c r="G15159">
        <f t="shared" ca="1" si="1705"/>
        <v>0.22962120962916943</v>
      </c>
    </row>
    <row r="15160" spans="2:7" x14ac:dyDescent="0.2">
      <c r="B15160">
        <f t="shared" ca="1" si="1700"/>
        <v>-0.70167930193061845</v>
      </c>
      <c r="C15160">
        <f t="shared" ca="1" si="1701"/>
        <v>0.69695990307641442</v>
      </c>
      <c r="D15160">
        <f t="shared" ca="1" si="1702"/>
        <v>-0.40645448490175484</v>
      </c>
      <c r="E15160">
        <f t="shared" ca="1" si="1703"/>
        <v>-0.56808113641947922</v>
      </c>
      <c r="F15160">
        <f t="shared" ca="1" si="1705"/>
        <v>0.79962068882597748</v>
      </c>
      <c r="G15160">
        <f t="shared" ca="1" si="1705"/>
        <v>0.58846437477165792</v>
      </c>
    </row>
    <row r="15161" spans="2:7" x14ac:dyDescent="0.2">
      <c r="B15161">
        <f t="shared" ca="1" si="1700"/>
        <v>-0.19705573453575331</v>
      </c>
      <c r="C15161">
        <f t="shared" ca="1" si="1701"/>
        <v>0.44726408035949627</v>
      </c>
      <c r="D15161">
        <f t="shared" ca="1" si="1702"/>
        <v>-0.48032457745686385</v>
      </c>
      <c r="E15161">
        <f t="shared" ca="1" si="1703"/>
        <v>0.63281642851116693</v>
      </c>
      <c r="F15161">
        <f t="shared" ca="1" si="1705"/>
        <v>0.39323183364893377</v>
      </c>
      <c r="G15161">
        <f t="shared" ca="1" si="1705"/>
        <v>0.8266437796722762</v>
      </c>
    </row>
    <row r="15162" spans="2:7" x14ac:dyDescent="0.2">
      <c r="B15162">
        <f t="shared" ca="1" si="1700"/>
        <v>-0.75761817489086658</v>
      </c>
      <c r="C15162">
        <f t="shared" ca="1" si="1701"/>
        <v>0.4326228866993822</v>
      </c>
      <c r="D15162">
        <f t="shared" ca="1" si="1702"/>
        <v>0.16825471632082734</v>
      </c>
      <c r="E15162">
        <f t="shared" ca="1" si="1703"/>
        <v>0.13258635502210656</v>
      </c>
      <c r="F15162">
        <f t="shared" ca="1" si="1705"/>
        <v>0.96720029594511392</v>
      </c>
      <c r="G15162">
        <f t="shared" ca="1" si="1705"/>
        <v>0.16419677296520685</v>
      </c>
    </row>
    <row r="15163" spans="2:7" x14ac:dyDescent="0.2">
      <c r="B15163">
        <f t="shared" ca="1" si="1700"/>
        <v>-0.94861179845515031</v>
      </c>
      <c r="C15163">
        <f t="shared" ca="1" si="1701"/>
        <v>0.19014010662618341</v>
      </c>
      <c r="D15163">
        <f t="shared" ca="1" si="1702"/>
        <v>0.98723793637369694</v>
      </c>
      <c r="E15163">
        <f t="shared" ca="1" si="1703"/>
        <v>-1.3056790843795942</v>
      </c>
      <c r="F15163">
        <f t="shared" ca="1" si="1705"/>
        <v>0.36763728307922283</v>
      </c>
      <c r="G15163">
        <f t="shared" ca="1" si="1705"/>
        <v>0.56288516223041551</v>
      </c>
    </row>
    <row r="15164" spans="2:7" x14ac:dyDescent="0.2">
      <c r="B15164">
        <f t="shared" ca="1" si="1700"/>
        <v>2.2496222262056165E-2</v>
      </c>
      <c r="C15164">
        <f t="shared" ca="1" si="1701"/>
        <v>-0.41481034769061165</v>
      </c>
      <c r="D15164">
        <f t="shared" ca="1" si="1702"/>
        <v>0.89936229128479173</v>
      </c>
      <c r="E15164">
        <f t="shared" ca="1" si="1703"/>
        <v>-0.44092194331164342</v>
      </c>
      <c r="F15164">
        <f t="shared" ref="F15164:G15183" ca="1" si="1706">RAND()</f>
        <v>0.66225925681433717</v>
      </c>
      <c r="G15164">
        <f t="shared" ca="1" si="1706"/>
        <v>0.66928680111221461</v>
      </c>
    </row>
    <row r="15165" spans="2:7" x14ac:dyDescent="0.2">
      <c r="B15165">
        <f t="shared" ca="1" si="1700"/>
        <v>-0.80545439710247635</v>
      </c>
      <c r="C15165">
        <f t="shared" ca="1" si="1701"/>
        <v>-9.1806248861031947E-2</v>
      </c>
      <c r="D15165">
        <f t="shared" ca="1" si="1702"/>
        <v>-0.87893395332082758</v>
      </c>
      <c r="E15165">
        <f t="shared" ca="1" si="1703"/>
        <v>1.0460162415871495</v>
      </c>
      <c r="F15165">
        <f t="shared" ca="1" si="1706"/>
        <v>0.16524243652161763</v>
      </c>
      <c r="G15165">
        <f t="shared" ca="1" si="1706"/>
        <v>0.15707616246240563</v>
      </c>
    </row>
    <row r="15166" spans="2:7" x14ac:dyDescent="0.2">
      <c r="B15166">
        <f t="shared" ca="1" si="1700"/>
        <v>-0.32341824900168969</v>
      </c>
      <c r="C15166">
        <f t="shared" ca="1" si="1701"/>
        <v>0.12396741865631533</v>
      </c>
      <c r="D15166">
        <f t="shared" ca="1" si="1702"/>
        <v>0.99884819725315788</v>
      </c>
      <c r="E15166">
        <f t="shared" ca="1" si="1703"/>
        <v>1.1076738952759013</v>
      </c>
      <c r="F15166">
        <f t="shared" ca="1" si="1706"/>
        <v>0.53734832744444461</v>
      </c>
      <c r="G15166">
        <f t="shared" ca="1" si="1706"/>
        <v>1.7685633088827091E-2</v>
      </c>
    </row>
    <row r="15167" spans="2:7" x14ac:dyDescent="0.2">
      <c r="B15167">
        <f t="shared" ca="1" si="1700"/>
        <v>0.23909778173278595</v>
      </c>
      <c r="C15167">
        <f t="shared" ca="1" si="1701"/>
        <v>-2.7125899873821746E-2</v>
      </c>
      <c r="D15167">
        <f t="shared" ca="1" si="1702"/>
        <v>-0.97206152256768918</v>
      </c>
      <c r="E15167">
        <f t="shared" ca="1" si="1703"/>
        <v>0.67924142937025334</v>
      </c>
      <c r="F15167">
        <f t="shared" ca="1" si="1706"/>
        <v>0.28688958028080569</v>
      </c>
      <c r="G15167">
        <f t="shared" ca="1" si="1706"/>
        <v>0.17928836419522309</v>
      </c>
    </row>
    <row r="15168" spans="2:7" x14ac:dyDescent="0.2">
      <c r="B15168">
        <f t="shared" ca="1" si="1700"/>
        <v>-0.18418328269280582</v>
      </c>
      <c r="C15168">
        <f t="shared" ca="1" si="1701"/>
        <v>0.68662571785602333</v>
      </c>
      <c r="D15168">
        <f t="shared" ca="1" si="1702"/>
        <v>0.56908843499492789</v>
      </c>
      <c r="E15168">
        <f t="shared" ca="1" si="1703"/>
        <v>-0.46349123446102186</v>
      </c>
      <c r="F15168">
        <f t="shared" ca="1" si="1706"/>
        <v>0.87006693887155673</v>
      </c>
      <c r="G15168">
        <f t="shared" ca="1" si="1706"/>
        <v>0.42071977116543458</v>
      </c>
    </row>
    <row r="15169" spans="2:7" x14ac:dyDescent="0.2">
      <c r="B15169">
        <f t="shared" ca="1" si="1700"/>
        <v>-0.94097190658815522</v>
      </c>
      <c r="C15169">
        <f t="shared" ca="1" si="1701"/>
        <v>0.55492887559252946</v>
      </c>
      <c r="D15169">
        <f t="shared" ca="1" si="1702"/>
        <v>-0.59297698460656911</v>
      </c>
      <c r="E15169">
        <f t="shared" ca="1" si="1703"/>
        <v>0.2437620627939609</v>
      </c>
      <c r="F15169">
        <f t="shared" ca="1" si="1706"/>
        <v>0.93472247961232846</v>
      </c>
      <c r="G15169">
        <f t="shared" ca="1" si="1706"/>
        <v>0.13455454301333136</v>
      </c>
    </row>
    <row r="15170" spans="2:7" x14ac:dyDescent="0.2">
      <c r="B15170">
        <f t="shared" ca="1" si="1700"/>
        <v>-0.78527718833805782</v>
      </c>
      <c r="C15170">
        <f t="shared" ca="1" si="1701"/>
        <v>-0.7466175129131567</v>
      </c>
      <c r="D15170">
        <f t="shared" ca="1" si="1702"/>
        <v>-0.98851586618078047</v>
      </c>
      <c r="E15170">
        <f t="shared" ca="1" si="1703"/>
        <v>0.20522056012832499</v>
      </c>
      <c r="F15170">
        <f t="shared" ca="1" si="1706"/>
        <v>0.93342974948835267</v>
      </c>
      <c r="G15170">
        <f t="shared" ca="1" si="1706"/>
        <v>0.84323517872269949</v>
      </c>
    </row>
    <row r="15171" spans="2:7" x14ac:dyDescent="0.2">
      <c r="B15171">
        <f t="shared" ca="1" si="1700"/>
        <v>-0.25949642667336836</v>
      </c>
      <c r="C15171">
        <f t="shared" ca="1" si="1701"/>
        <v>0.60613442722689115</v>
      </c>
      <c r="D15171">
        <f t="shared" ca="1" si="1702"/>
        <v>0.94085565581948449</v>
      </c>
      <c r="E15171">
        <f t="shared" ca="1" si="1703"/>
        <v>0.8699427371557924</v>
      </c>
      <c r="F15171">
        <f t="shared" ca="1" si="1706"/>
        <v>0.66182211736526408</v>
      </c>
      <c r="G15171">
        <f t="shared" ca="1" si="1706"/>
        <v>0.95341931889451415</v>
      </c>
    </row>
    <row r="15172" spans="2:7" x14ac:dyDescent="0.2">
      <c r="B15172">
        <f t="shared" ref="B15172:B15235" ca="1" si="1707">2*RAND()-1</f>
        <v>2.6542701780417177E-2</v>
      </c>
      <c r="C15172">
        <f t="shared" ref="C15172:C15235" ca="1" si="1708">(2*(RAND()+RAND()-1))/2</f>
        <v>-5.6715213768667505E-2</v>
      </c>
      <c r="D15172">
        <f t="shared" ref="D15172:D15235" ca="1" si="1709">COS(RAND()*PI())</f>
        <v>-0.87158360822630421</v>
      </c>
      <c r="E15172">
        <f t="shared" ref="E15172:E15235" ca="1" si="1710">(SQRT(-2*LN(F15172))*COS(2*PI()*G15172))</f>
        <v>4.4042833140527718E-2</v>
      </c>
      <c r="F15172">
        <f t="shared" ca="1" si="1706"/>
        <v>0.81553325568565571</v>
      </c>
      <c r="G15172">
        <f t="shared" ca="1" si="1706"/>
        <v>0.76098506727140514</v>
      </c>
    </row>
    <row r="15173" spans="2:7" x14ac:dyDescent="0.2">
      <c r="B15173">
        <f t="shared" ca="1" si="1707"/>
        <v>-0.63913950323012636</v>
      </c>
      <c r="C15173">
        <f t="shared" ca="1" si="1708"/>
        <v>-0.70269274124438452</v>
      </c>
      <c r="D15173">
        <f t="shared" ca="1" si="1709"/>
        <v>0.97815655863874096</v>
      </c>
      <c r="E15173">
        <f t="shared" ca="1" si="1710"/>
        <v>-2.8722292415773074</v>
      </c>
      <c r="F15173">
        <f t="shared" ca="1" si="1706"/>
        <v>1.5445927734437759E-2</v>
      </c>
      <c r="G15173">
        <f t="shared" ca="1" si="1706"/>
        <v>0.48333466444681272</v>
      </c>
    </row>
    <row r="15174" spans="2:7" x14ac:dyDescent="0.2">
      <c r="B15174">
        <f t="shared" ca="1" si="1707"/>
        <v>0.60962383824326727</v>
      </c>
      <c r="C15174">
        <f t="shared" ca="1" si="1708"/>
        <v>8.4446761628118594E-2</v>
      </c>
      <c r="D15174">
        <f t="shared" ca="1" si="1709"/>
        <v>0.95134079850679965</v>
      </c>
      <c r="E15174">
        <f t="shared" ca="1" si="1710"/>
        <v>-1.434441720687978</v>
      </c>
      <c r="F15174">
        <f t="shared" ca="1" si="1706"/>
        <v>0.35741191082803803</v>
      </c>
      <c r="G15174">
        <f t="shared" ca="1" si="1706"/>
        <v>0.5011618114776526</v>
      </c>
    </row>
    <row r="15175" spans="2:7" x14ac:dyDescent="0.2">
      <c r="B15175">
        <f t="shared" ca="1" si="1707"/>
        <v>-0.69882644063536459</v>
      </c>
      <c r="C15175">
        <f t="shared" ca="1" si="1708"/>
        <v>-0.20002074227328237</v>
      </c>
      <c r="D15175">
        <f t="shared" ca="1" si="1709"/>
        <v>-0.70190974714633292</v>
      </c>
      <c r="E15175">
        <f t="shared" ca="1" si="1710"/>
        <v>5.0914732440677346E-2</v>
      </c>
      <c r="F15175">
        <f t="shared" ca="1" si="1706"/>
        <v>0.98714347785497492</v>
      </c>
      <c r="G15175">
        <f t="shared" ca="1" si="1706"/>
        <v>0.19874740869685714</v>
      </c>
    </row>
    <row r="15176" spans="2:7" x14ac:dyDescent="0.2">
      <c r="B15176">
        <f t="shared" ca="1" si="1707"/>
        <v>-0.21901609388899823</v>
      </c>
      <c r="C15176">
        <f t="shared" ca="1" si="1708"/>
        <v>0.38066063240588166</v>
      </c>
      <c r="D15176">
        <f t="shared" ca="1" si="1709"/>
        <v>0.64369051596920923</v>
      </c>
      <c r="E15176">
        <f t="shared" ca="1" si="1710"/>
        <v>1.0936130886681783</v>
      </c>
      <c r="F15176">
        <f t="shared" ca="1" si="1706"/>
        <v>0.5229499079934562</v>
      </c>
      <c r="G15176">
        <f t="shared" ca="1" si="1706"/>
        <v>0.95508434549160515</v>
      </c>
    </row>
    <row r="15177" spans="2:7" x14ac:dyDescent="0.2">
      <c r="B15177">
        <f t="shared" ca="1" si="1707"/>
        <v>-0.41273598832768621</v>
      </c>
      <c r="C15177">
        <f t="shared" ca="1" si="1708"/>
        <v>-0.96000949575532535</v>
      </c>
      <c r="D15177">
        <f t="shared" ca="1" si="1709"/>
        <v>0.99376484656978747</v>
      </c>
      <c r="E15177">
        <f t="shared" ca="1" si="1710"/>
        <v>1.3052287372759128</v>
      </c>
      <c r="F15177">
        <f t="shared" ca="1" si="1706"/>
        <v>0.29064458727455278</v>
      </c>
      <c r="G15177">
        <f t="shared" ca="1" si="1706"/>
        <v>0.90590898664363473</v>
      </c>
    </row>
    <row r="15178" spans="2:7" x14ac:dyDescent="0.2">
      <c r="B15178">
        <f t="shared" ca="1" si="1707"/>
        <v>0.94180852144819416</v>
      </c>
      <c r="C15178">
        <f t="shared" ca="1" si="1708"/>
        <v>-1.79183100784438E-2</v>
      </c>
      <c r="D15178">
        <f t="shared" ca="1" si="1709"/>
        <v>-0.94510906718969667</v>
      </c>
      <c r="E15178">
        <f t="shared" ca="1" si="1710"/>
        <v>-0.68809591251238034</v>
      </c>
      <c r="F15178">
        <f t="shared" ca="1" si="1706"/>
        <v>0.59445671461868888</v>
      </c>
      <c r="G15178">
        <f t="shared" ca="1" si="1706"/>
        <v>0.63214428961457925</v>
      </c>
    </row>
    <row r="15179" spans="2:7" x14ac:dyDescent="0.2">
      <c r="B15179">
        <f t="shared" ca="1" si="1707"/>
        <v>-0.52572518883452113</v>
      </c>
      <c r="C15179">
        <f t="shared" ca="1" si="1708"/>
        <v>-7.2777968271473092E-2</v>
      </c>
      <c r="D15179">
        <f t="shared" ca="1" si="1709"/>
        <v>-0.9788280707172835</v>
      </c>
      <c r="E15179">
        <f t="shared" ca="1" si="1710"/>
        <v>1.9494087974606</v>
      </c>
      <c r="F15179">
        <f t="shared" ca="1" si="1706"/>
        <v>0.13891314243980124</v>
      </c>
      <c r="G15179">
        <f t="shared" ca="1" si="1706"/>
        <v>3.0971070000074485E-2</v>
      </c>
    </row>
    <row r="15180" spans="2:7" x14ac:dyDescent="0.2">
      <c r="B15180">
        <f t="shared" ca="1" si="1707"/>
        <v>-0.71386774559892618</v>
      </c>
      <c r="C15180">
        <f t="shared" ca="1" si="1708"/>
        <v>-6.9414499437857824E-2</v>
      </c>
      <c r="D15180">
        <f t="shared" ca="1" si="1709"/>
        <v>-0.98357393748137389</v>
      </c>
      <c r="E15180">
        <f t="shared" ca="1" si="1710"/>
        <v>-0.17583515470110475</v>
      </c>
      <c r="F15180">
        <f t="shared" ca="1" si="1706"/>
        <v>0.15790418139382856</v>
      </c>
      <c r="G15180">
        <f t="shared" ca="1" si="1706"/>
        <v>0.73541419113217166</v>
      </c>
    </row>
    <row r="15181" spans="2:7" x14ac:dyDescent="0.2">
      <c r="B15181">
        <f t="shared" ca="1" si="1707"/>
        <v>9.4427146624106895E-2</v>
      </c>
      <c r="C15181">
        <f t="shared" ca="1" si="1708"/>
        <v>-3.1440833337377239E-3</v>
      </c>
      <c r="D15181">
        <f t="shared" ca="1" si="1709"/>
        <v>-0.26254918959602724</v>
      </c>
      <c r="E15181">
        <f t="shared" ca="1" si="1710"/>
        <v>2.1166523049754185</v>
      </c>
      <c r="F15181">
        <f t="shared" ca="1" si="1706"/>
        <v>6.8749180422714606E-2</v>
      </c>
      <c r="G15181">
        <f t="shared" ca="1" si="1706"/>
        <v>6.6206727300457291E-2</v>
      </c>
    </row>
    <row r="15182" spans="2:7" x14ac:dyDescent="0.2">
      <c r="B15182">
        <f t="shared" ca="1" si="1707"/>
        <v>6.1354637418310709E-2</v>
      </c>
      <c r="C15182">
        <f t="shared" ca="1" si="1708"/>
        <v>-0.42713920729983146</v>
      </c>
      <c r="D15182">
        <f t="shared" ca="1" si="1709"/>
        <v>0.95868544653441568</v>
      </c>
      <c r="E15182">
        <f t="shared" ca="1" si="1710"/>
        <v>0.28510824495158027</v>
      </c>
      <c r="F15182">
        <f t="shared" ca="1" si="1706"/>
        <v>0.81751718188821243</v>
      </c>
      <c r="G15182">
        <f t="shared" ca="1" si="1706"/>
        <v>0.82413357343867555</v>
      </c>
    </row>
    <row r="15183" spans="2:7" x14ac:dyDescent="0.2">
      <c r="B15183">
        <f t="shared" ca="1" si="1707"/>
        <v>0.26671970776322551</v>
      </c>
      <c r="C15183">
        <f t="shared" ca="1" si="1708"/>
        <v>8.5960771240767286E-4</v>
      </c>
      <c r="D15183">
        <f t="shared" ca="1" si="1709"/>
        <v>-0.24834829605612638</v>
      </c>
      <c r="E15183">
        <f t="shared" ca="1" si="1710"/>
        <v>0.14424447329698706</v>
      </c>
      <c r="F15183">
        <f t="shared" ca="1" si="1706"/>
        <v>7.8222461702070478E-2</v>
      </c>
      <c r="G15183">
        <f t="shared" ca="1" si="1706"/>
        <v>0.7601761533749537</v>
      </c>
    </row>
    <row r="15184" spans="2:7" x14ac:dyDescent="0.2">
      <c r="B15184">
        <f t="shared" ca="1" si="1707"/>
        <v>-0.16215692905931811</v>
      </c>
      <c r="C15184">
        <f t="shared" ca="1" si="1708"/>
        <v>-0.29012660800614054</v>
      </c>
      <c r="D15184">
        <f t="shared" ca="1" si="1709"/>
        <v>-0.97942786494574974</v>
      </c>
      <c r="E15184">
        <f t="shared" ca="1" si="1710"/>
        <v>-0.81827502322570145</v>
      </c>
      <c r="F15184">
        <f t="shared" ref="F15184:G15203" ca="1" si="1711">RAND()</f>
        <v>0.70936458345814168</v>
      </c>
      <c r="G15184">
        <f t="shared" ca="1" si="1711"/>
        <v>0.47470855036483073</v>
      </c>
    </row>
    <row r="15185" spans="2:7" x14ac:dyDescent="0.2">
      <c r="B15185">
        <f t="shared" ca="1" si="1707"/>
        <v>0.33932145254157642</v>
      </c>
      <c r="C15185">
        <f t="shared" ca="1" si="1708"/>
        <v>-0.6634210582162855</v>
      </c>
      <c r="D15185">
        <f t="shared" ca="1" si="1709"/>
        <v>-0.7695221056683228</v>
      </c>
      <c r="E15185">
        <f t="shared" ca="1" si="1710"/>
        <v>1.5414077892135922</v>
      </c>
      <c r="F15185">
        <f t="shared" ca="1" si="1711"/>
        <v>0.26261827937784721</v>
      </c>
      <c r="G15185">
        <f t="shared" ca="1" si="1711"/>
        <v>0.94581426740087671</v>
      </c>
    </row>
    <row r="15186" spans="2:7" x14ac:dyDescent="0.2">
      <c r="B15186">
        <f t="shared" ca="1" si="1707"/>
        <v>0.56156310005902377</v>
      </c>
      <c r="C15186">
        <f t="shared" ca="1" si="1708"/>
        <v>0.16991335059670765</v>
      </c>
      <c r="D15186">
        <f t="shared" ca="1" si="1709"/>
        <v>0.72921979845220686</v>
      </c>
      <c r="E15186">
        <f t="shared" ca="1" si="1710"/>
        <v>-0.61306582856399416</v>
      </c>
      <c r="F15186">
        <f t="shared" ca="1" si="1711"/>
        <v>0.66906728647364133</v>
      </c>
      <c r="G15186">
        <f t="shared" ca="1" si="1711"/>
        <v>0.63015621119445353</v>
      </c>
    </row>
    <row r="15187" spans="2:7" x14ac:dyDescent="0.2">
      <c r="B15187">
        <f t="shared" ca="1" si="1707"/>
        <v>0.21082339113074955</v>
      </c>
      <c r="C15187">
        <f t="shared" ca="1" si="1708"/>
        <v>-0.59137005306760348</v>
      </c>
      <c r="D15187">
        <f t="shared" ca="1" si="1709"/>
        <v>0.62536669626292107</v>
      </c>
      <c r="E15187">
        <f t="shared" ca="1" si="1710"/>
        <v>1.5232759305458069E-2</v>
      </c>
      <c r="F15187">
        <f t="shared" ca="1" si="1711"/>
        <v>0.50979825621109864</v>
      </c>
      <c r="G15187">
        <f t="shared" ca="1" si="1711"/>
        <v>0.24791142562307478</v>
      </c>
    </row>
    <row r="15188" spans="2:7" x14ac:dyDescent="0.2">
      <c r="B15188">
        <f t="shared" ca="1" si="1707"/>
        <v>-0.19483049266242314</v>
      </c>
      <c r="C15188">
        <f t="shared" ca="1" si="1708"/>
        <v>0.30493594450775019</v>
      </c>
      <c r="D15188">
        <f t="shared" ca="1" si="1709"/>
        <v>0.88204387223918734</v>
      </c>
      <c r="E15188">
        <f t="shared" ca="1" si="1710"/>
        <v>-1.3026430769792579</v>
      </c>
      <c r="F15188">
        <f t="shared" ca="1" si="1711"/>
        <v>0.38211155259052265</v>
      </c>
      <c r="G15188">
        <f t="shared" ca="1" si="1711"/>
        <v>0.55582924397055233</v>
      </c>
    </row>
    <row r="15189" spans="2:7" x14ac:dyDescent="0.2">
      <c r="B15189">
        <f t="shared" ca="1" si="1707"/>
        <v>-8.9684826708247734E-2</v>
      </c>
      <c r="C15189">
        <f t="shared" ca="1" si="1708"/>
        <v>0.26398792589351938</v>
      </c>
      <c r="D15189">
        <f t="shared" ca="1" si="1709"/>
        <v>-1.3523168950584651E-2</v>
      </c>
      <c r="E15189">
        <f t="shared" ca="1" si="1710"/>
        <v>0.31275558116199165</v>
      </c>
      <c r="F15189">
        <f t="shared" ca="1" si="1711"/>
        <v>0.70168096355224652</v>
      </c>
      <c r="G15189">
        <f t="shared" ca="1" si="1711"/>
        <v>0.18941297355701192</v>
      </c>
    </row>
    <row r="15190" spans="2:7" x14ac:dyDescent="0.2">
      <c r="B15190">
        <f t="shared" ca="1" si="1707"/>
        <v>-0.67203067234852099</v>
      </c>
      <c r="C15190">
        <f t="shared" ca="1" si="1708"/>
        <v>0.13607540249007677</v>
      </c>
      <c r="D15190">
        <f t="shared" ca="1" si="1709"/>
        <v>0.3711378432442623</v>
      </c>
      <c r="E15190">
        <f t="shared" ca="1" si="1710"/>
        <v>-1.2913490529734497</v>
      </c>
      <c r="F15190">
        <f t="shared" ca="1" si="1711"/>
        <v>0.41550017012587659</v>
      </c>
      <c r="G15190">
        <f t="shared" ca="1" si="1711"/>
        <v>0.46387323474463338</v>
      </c>
    </row>
    <row r="15191" spans="2:7" x14ac:dyDescent="0.2">
      <c r="B15191">
        <f t="shared" ca="1" si="1707"/>
        <v>0.64527214223329477</v>
      </c>
      <c r="C15191">
        <f t="shared" ca="1" si="1708"/>
        <v>0.62746356615917653</v>
      </c>
      <c r="D15191">
        <f t="shared" ca="1" si="1709"/>
        <v>0.85963438511929691</v>
      </c>
      <c r="E15191">
        <f t="shared" ca="1" si="1710"/>
        <v>0.2110603006556413</v>
      </c>
      <c r="F15191">
        <f t="shared" ca="1" si="1711"/>
        <v>0.96391901103218391</v>
      </c>
      <c r="G15191">
        <f t="shared" ca="1" si="1711"/>
        <v>0.8920168666365289</v>
      </c>
    </row>
    <row r="15192" spans="2:7" x14ac:dyDescent="0.2">
      <c r="B15192">
        <f t="shared" ca="1" si="1707"/>
        <v>0.59069741971096201</v>
      </c>
      <c r="C15192">
        <f t="shared" ca="1" si="1708"/>
        <v>-0.14714176820719904</v>
      </c>
      <c r="D15192">
        <f t="shared" ca="1" si="1709"/>
        <v>0.61931900000305462</v>
      </c>
      <c r="E15192">
        <f t="shared" ca="1" si="1710"/>
        <v>-0.4871167139223142</v>
      </c>
      <c r="F15192">
        <f t="shared" ca="1" si="1711"/>
        <v>0.53225574569499601</v>
      </c>
      <c r="G15192">
        <f t="shared" ca="1" si="1711"/>
        <v>0.32140332900410262</v>
      </c>
    </row>
    <row r="15193" spans="2:7" x14ac:dyDescent="0.2">
      <c r="B15193">
        <f t="shared" ca="1" si="1707"/>
        <v>0.19263495179530055</v>
      </c>
      <c r="C15193">
        <f t="shared" ca="1" si="1708"/>
        <v>0.25129776985400554</v>
      </c>
      <c r="D15193">
        <f t="shared" ca="1" si="1709"/>
        <v>0.21927057003962899</v>
      </c>
      <c r="E15193">
        <f t="shared" ca="1" si="1710"/>
        <v>2.9438520719160701</v>
      </c>
      <c r="F15193">
        <f t="shared" ca="1" si="1711"/>
        <v>7.3755974215832243E-3</v>
      </c>
      <c r="G15193">
        <f t="shared" ca="1" si="1711"/>
        <v>0.94433689386462338</v>
      </c>
    </row>
    <row r="15194" spans="2:7" x14ac:dyDescent="0.2">
      <c r="B15194">
        <f t="shared" ca="1" si="1707"/>
        <v>-0.43629715736364383</v>
      </c>
      <c r="C15194">
        <f t="shared" ca="1" si="1708"/>
        <v>-0.47175419428702892</v>
      </c>
      <c r="D15194">
        <f t="shared" ca="1" si="1709"/>
        <v>0.71551651974541597</v>
      </c>
      <c r="E15194">
        <f t="shared" ca="1" si="1710"/>
        <v>2.183591334729261</v>
      </c>
      <c r="F15194">
        <f t="shared" ca="1" si="1711"/>
        <v>1.3498877008486843E-2</v>
      </c>
      <c r="G15194">
        <f t="shared" ca="1" si="1711"/>
        <v>0.88357335044660046</v>
      </c>
    </row>
    <row r="15195" spans="2:7" x14ac:dyDescent="0.2">
      <c r="B15195">
        <f t="shared" ca="1" si="1707"/>
        <v>0.7202006163232848</v>
      </c>
      <c r="C15195">
        <f t="shared" ca="1" si="1708"/>
        <v>0.50153906043891805</v>
      </c>
      <c r="D15195">
        <f t="shared" ca="1" si="1709"/>
        <v>-0.97061415244173543</v>
      </c>
      <c r="E15195">
        <f t="shared" ca="1" si="1710"/>
        <v>0.45538721942735344</v>
      </c>
      <c r="F15195">
        <f t="shared" ca="1" si="1711"/>
        <v>0.57455601627756381</v>
      </c>
      <c r="G15195">
        <f t="shared" ca="1" si="1711"/>
        <v>0.1788046896560137</v>
      </c>
    </row>
    <row r="15196" spans="2:7" x14ac:dyDescent="0.2">
      <c r="B15196">
        <f t="shared" ca="1" si="1707"/>
        <v>-0.11222948148569367</v>
      </c>
      <c r="C15196">
        <f t="shared" ca="1" si="1708"/>
        <v>-0.20149245991072073</v>
      </c>
      <c r="D15196">
        <f t="shared" ca="1" si="1709"/>
        <v>-0.10807787315312019</v>
      </c>
      <c r="E15196">
        <f t="shared" ca="1" si="1710"/>
        <v>1.3496955714118331</v>
      </c>
      <c r="F15196">
        <f t="shared" ca="1" si="1711"/>
        <v>0.34869593069617366</v>
      </c>
      <c r="G15196">
        <f t="shared" ca="1" si="1711"/>
        <v>5.9987353914854102E-2</v>
      </c>
    </row>
    <row r="15197" spans="2:7" x14ac:dyDescent="0.2">
      <c r="B15197">
        <f t="shared" ca="1" si="1707"/>
        <v>0.16805752706556532</v>
      </c>
      <c r="C15197">
        <f t="shared" ca="1" si="1708"/>
        <v>0.7651572821973629</v>
      </c>
      <c r="D15197">
        <f t="shared" ca="1" si="1709"/>
        <v>3.9353380770905819E-2</v>
      </c>
      <c r="E15197">
        <f t="shared" ca="1" si="1710"/>
        <v>0.16152982418020118</v>
      </c>
      <c r="F15197">
        <f t="shared" ca="1" si="1711"/>
        <v>0.67922094856124759</v>
      </c>
      <c r="G15197">
        <f t="shared" ca="1" si="1711"/>
        <v>0.22060444300052029</v>
      </c>
    </row>
    <row r="15198" spans="2:7" x14ac:dyDescent="0.2">
      <c r="B15198">
        <f t="shared" ca="1" si="1707"/>
        <v>0.90201926470961191</v>
      </c>
      <c r="C15198">
        <f t="shared" ca="1" si="1708"/>
        <v>-0.18869830052880254</v>
      </c>
      <c r="D15198">
        <f t="shared" ca="1" si="1709"/>
        <v>-0.28139360120286178</v>
      </c>
      <c r="E15198">
        <f t="shared" ca="1" si="1710"/>
        <v>-0.51410034166644381</v>
      </c>
      <c r="F15198">
        <f t="shared" ca="1" si="1711"/>
        <v>0.5039816552882983</v>
      </c>
      <c r="G15198">
        <f t="shared" ca="1" si="1711"/>
        <v>0.32236132254781158</v>
      </c>
    </row>
    <row r="15199" spans="2:7" x14ac:dyDescent="0.2">
      <c r="B15199">
        <f t="shared" ca="1" si="1707"/>
        <v>-0.46784250133724248</v>
      </c>
      <c r="C15199">
        <f t="shared" ca="1" si="1708"/>
        <v>-0.78710266635169168</v>
      </c>
      <c r="D15199">
        <f t="shared" ca="1" si="1709"/>
        <v>0.25443877238360685</v>
      </c>
      <c r="E15199">
        <f t="shared" ca="1" si="1710"/>
        <v>0.79777461480231138</v>
      </c>
      <c r="F15199">
        <f t="shared" ca="1" si="1711"/>
        <v>0.58472148505879984</v>
      </c>
      <c r="G15199">
        <f t="shared" ca="1" si="1711"/>
        <v>0.11010985957867858</v>
      </c>
    </row>
    <row r="15200" spans="2:7" x14ac:dyDescent="0.2">
      <c r="B15200">
        <f t="shared" ca="1" si="1707"/>
        <v>-7.9718921679282184E-2</v>
      </c>
      <c r="C15200">
        <f t="shared" ca="1" si="1708"/>
        <v>-4.7044555835685786E-3</v>
      </c>
      <c r="D15200">
        <f t="shared" ca="1" si="1709"/>
        <v>-0.83264630631115644</v>
      </c>
      <c r="E15200">
        <f t="shared" ca="1" si="1710"/>
        <v>-0.24528996803777806</v>
      </c>
      <c r="F15200">
        <f t="shared" ca="1" si="1711"/>
        <v>0.97029855706624346</v>
      </c>
      <c r="G15200">
        <f t="shared" ca="1" si="1711"/>
        <v>0.49244560948277283</v>
      </c>
    </row>
    <row r="15201" spans="2:7" x14ac:dyDescent="0.2">
      <c r="B15201">
        <f t="shared" ca="1" si="1707"/>
        <v>-0.3577609847165395</v>
      </c>
      <c r="C15201">
        <f t="shared" ca="1" si="1708"/>
        <v>-0.6430773312043726</v>
      </c>
      <c r="D15201">
        <f t="shared" ca="1" si="1709"/>
        <v>-0.42824208526969593</v>
      </c>
      <c r="E15201">
        <f t="shared" ca="1" si="1710"/>
        <v>1.7742497302281657</v>
      </c>
      <c r="F15201">
        <f t="shared" ca="1" si="1711"/>
        <v>3.9504192378549186E-2</v>
      </c>
      <c r="G15201">
        <f t="shared" ca="1" si="1711"/>
        <v>0.8729462402978212</v>
      </c>
    </row>
    <row r="15202" spans="2:7" x14ac:dyDescent="0.2">
      <c r="B15202">
        <f t="shared" ca="1" si="1707"/>
        <v>-0.58877848394988819</v>
      </c>
      <c r="C15202">
        <f t="shared" ca="1" si="1708"/>
        <v>-0.65640446722088375</v>
      </c>
      <c r="D15202">
        <f t="shared" ca="1" si="1709"/>
        <v>0.75931959454647746</v>
      </c>
      <c r="E15202">
        <f t="shared" ca="1" si="1710"/>
        <v>0.38830017413132978</v>
      </c>
      <c r="F15202">
        <f t="shared" ca="1" si="1711"/>
        <v>0.15086235657717961</v>
      </c>
      <c r="G15202">
        <f t="shared" ca="1" si="1711"/>
        <v>0.21801026307456117</v>
      </c>
    </row>
    <row r="15203" spans="2:7" x14ac:dyDescent="0.2">
      <c r="B15203">
        <f t="shared" ca="1" si="1707"/>
        <v>-0.18420691371819409</v>
      </c>
      <c r="C15203">
        <f t="shared" ca="1" si="1708"/>
        <v>0.44778700107075764</v>
      </c>
      <c r="D15203">
        <f t="shared" ca="1" si="1709"/>
        <v>0.8473937268555094</v>
      </c>
      <c r="E15203">
        <f t="shared" ca="1" si="1710"/>
        <v>-1.3871992633586756</v>
      </c>
      <c r="F15203">
        <f t="shared" ca="1" si="1711"/>
        <v>0.37835598661101899</v>
      </c>
      <c r="G15203">
        <f t="shared" ca="1" si="1711"/>
        <v>0.51597474913067254</v>
      </c>
    </row>
    <row r="15204" spans="2:7" x14ac:dyDescent="0.2">
      <c r="B15204">
        <f t="shared" ca="1" si="1707"/>
        <v>0.5169104279932053</v>
      </c>
      <c r="C15204">
        <f t="shared" ca="1" si="1708"/>
        <v>2.0927452814659464E-2</v>
      </c>
      <c r="D15204">
        <f t="shared" ca="1" si="1709"/>
        <v>0.9943470842786295</v>
      </c>
      <c r="E15204">
        <f t="shared" ca="1" si="1710"/>
        <v>0.34996069321740098</v>
      </c>
      <c r="F15204">
        <f t="shared" ref="F15204:G15223" ca="1" si="1712">RAND()</f>
        <v>0.70466036622023798</v>
      </c>
      <c r="G15204">
        <f t="shared" ca="1" si="1712"/>
        <v>0.18132013124588076</v>
      </c>
    </row>
    <row r="15205" spans="2:7" x14ac:dyDescent="0.2">
      <c r="B15205">
        <f t="shared" ca="1" si="1707"/>
        <v>-0.53873858150774723</v>
      </c>
      <c r="C15205">
        <f t="shared" ca="1" si="1708"/>
        <v>0.16061499380973965</v>
      </c>
      <c r="D15205">
        <f t="shared" ca="1" si="1709"/>
        <v>-0.704421243649479</v>
      </c>
      <c r="E15205">
        <f t="shared" ca="1" si="1710"/>
        <v>0.89271900257109471</v>
      </c>
      <c r="F15205">
        <f t="shared" ca="1" si="1712"/>
        <v>1.504279026764288E-2</v>
      </c>
      <c r="G15205">
        <f t="shared" ca="1" si="1712"/>
        <v>0.79985203193841259</v>
      </c>
    </row>
    <row r="15206" spans="2:7" x14ac:dyDescent="0.2">
      <c r="B15206">
        <f t="shared" ca="1" si="1707"/>
        <v>-0.72080337210411094</v>
      </c>
      <c r="C15206">
        <f t="shared" ca="1" si="1708"/>
        <v>0.49303545511781932</v>
      </c>
      <c r="D15206">
        <f t="shared" ca="1" si="1709"/>
        <v>0.73601127786756115</v>
      </c>
      <c r="E15206">
        <f t="shared" ca="1" si="1710"/>
        <v>-0.90857988031604486</v>
      </c>
      <c r="F15206">
        <f t="shared" ca="1" si="1712"/>
        <v>0.65967711249383321</v>
      </c>
      <c r="G15206">
        <f t="shared" ca="1" si="1712"/>
        <v>0.48592275996932555</v>
      </c>
    </row>
    <row r="15207" spans="2:7" x14ac:dyDescent="0.2">
      <c r="B15207">
        <f t="shared" ca="1" si="1707"/>
        <v>-0.67429663143372376</v>
      </c>
      <c r="C15207">
        <f t="shared" ca="1" si="1708"/>
        <v>0.16010878596152089</v>
      </c>
      <c r="D15207">
        <f t="shared" ca="1" si="1709"/>
        <v>-0.97741616565717782</v>
      </c>
      <c r="E15207">
        <f t="shared" ca="1" si="1710"/>
        <v>1.1733391969356901</v>
      </c>
      <c r="F15207">
        <f t="shared" ca="1" si="1712"/>
        <v>0.41313238734193702</v>
      </c>
      <c r="G15207">
        <f t="shared" ca="1" si="1712"/>
        <v>0.92205060041520426</v>
      </c>
    </row>
    <row r="15208" spans="2:7" x14ac:dyDescent="0.2">
      <c r="B15208">
        <f t="shared" ca="1" si="1707"/>
        <v>0.74971822814257427</v>
      </c>
      <c r="C15208">
        <f t="shared" ca="1" si="1708"/>
        <v>-0.23221898961987208</v>
      </c>
      <c r="D15208">
        <f t="shared" ca="1" si="1709"/>
        <v>-0.17930368831476631</v>
      </c>
      <c r="E15208">
        <f t="shared" ca="1" si="1710"/>
        <v>2.429895892093437</v>
      </c>
      <c r="F15208">
        <f t="shared" ca="1" si="1712"/>
        <v>5.2128382823202313E-2</v>
      </c>
      <c r="G15208">
        <f t="shared" ca="1" si="1712"/>
        <v>0.99601812479603347</v>
      </c>
    </row>
    <row r="15209" spans="2:7" x14ac:dyDescent="0.2">
      <c r="B15209">
        <f t="shared" ca="1" si="1707"/>
        <v>0.96847390672833877</v>
      </c>
      <c r="C15209">
        <f t="shared" ca="1" si="1708"/>
        <v>0.50754446126449171</v>
      </c>
      <c r="D15209">
        <f t="shared" ca="1" si="1709"/>
        <v>-0.947061651827527</v>
      </c>
      <c r="E15209">
        <f t="shared" ca="1" si="1710"/>
        <v>-0.85779096320915937</v>
      </c>
      <c r="F15209">
        <f t="shared" ca="1" si="1712"/>
        <v>0.68404828883384239</v>
      </c>
      <c r="G15209">
        <f t="shared" ca="1" si="1712"/>
        <v>0.52823245168136901</v>
      </c>
    </row>
    <row r="15210" spans="2:7" x14ac:dyDescent="0.2">
      <c r="B15210">
        <f t="shared" ca="1" si="1707"/>
        <v>-0.19731038110141874</v>
      </c>
      <c r="C15210">
        <f t="shared" ca="1" si="1708"/>
        <v>-0.26628268720836845</v>
      </c>
      <c r="D15210">
        <f t="shared" ca="1" si="1709"/>
        <v>0.47507293596466216</v>
      </c>
      <c r="E15210">
        <f t="shared" ca="1" si="1710"/>
        <v>0.25676527402554405</v>
      </c>
      <c r="F15210">
        <f t="shared" ca="1" si="1712"/>
        <v>0.91156291135124023</v>
      </c>
      <c r="G15210">
        <f t="shared" ca="1" si="1712"/>
        <v>0.85175332091221456</v>
      </c>
    </row>
    <row r="15211" spans="2:7" x14ac:dyDescent="0.2">
      <c r="B15211">
        <f t="shared" ca="1" si="1707"/>
        <v>3.175627466955433E-2</v>
      </c>
      <c r="C15211">
        <f t="shared" ca="1" si="1708"/>
        <v>-3.657865644886682E-3</v>
      </c>
      <c r="D15211">
        <f t="shared" ca="1" si="1709"/>
        <v>0.34978727424545109</v>
      </c>
      <c r="E15211">
        <f t="shared" ca="1" si="1710"/>
        <v>-0.44704637419488436</v>
      </c>
      <c r="F15211">
        <f t="shared" ca="1" si="1712"/>
        <v>1.6668511603250447E-2</v>
      </c>
      <c r="G15211">
        <f t="shared" ca="1" si="1712"/>
        <v>0.27496628947660118</v>
      </c>
    </row>
    <row r="15212" spans="2:7" x14ac:dyDescent="0.2">
      <c r="B15212">
        <f t="shared" ca="1" si="1707"/>
        <v>-0.25189142045121504</v>
      </c>
      <c r="C15212">
        <f t="shared" ca="1" si="1708"/>
        <v>2.3198343991439163E-2</v>
      </c>
      <c r="D15212">
        <f t="shared" ca="1" si="1709"/>
        <v>-0.95007601034949718</v>
      </c>
      <c r="E15212">
        <f t="shared" ca="1" si="1710"/>
        <v>-0.88343118231803719</v>
      </c>
      <c r="F15212">
        <f t="shared" ca="1" si="1712"/>
        <v>0.37995572257656263</v>
      </c>
      <c r="G15212">
        <f t="shared" ca="1" si="1712"/>
        <v>0.64049597434227235</v>
      </c>
    </row>
    <row r="15213" spans="2:7" x14ac:dyDescent="0.2">
      <c r="B15213">
        <f t="shared" ca="1" si="1707"/>
        <v>0.15416745082360683</v>
      </c>
      <c r="C15213">
        <f t="shared" ca="1" si="1708"/>
        <v>-0.54549843698897271</v>
      </c>
      <c r="D15213">
        <f t="shared" ca="1" si="1709"/>
        <v>0.79759947909679418</v>
      </c>
      <c r="E15213">
        <f t="shared" ca="1" si="1710"/>
        <v>1.6314722018061837E-2</v>
      </c>
      <c r="F15213">
        <f t="shared" ca="1" si="1712"/>
        <v>0.97570911187706455</v>
      </c>
      <c r="G15213">
        <f t="shared" ca="1" si="1712"/>
        <v>0.76171901713858925</v>
      </c>
    </row>
    <row r="15214" spans="2:7" x14ac:dyDescent="0.2">
      <c r="B15214">
        <f t="shared" ca="1" si="1707"/>
        <v>-0.26943116591032035</v>
      </c>
      <c r="C15214">
        <f t="shared" ca="1" si="1708"/>
        <v>-0.85255170381826761</v>
      </c>
      <c r="D15214">
        <f t="shared" ca="1" si="1709"/>
        <v>0.54854535258261072</v>
      </c>
      <c r="E15214">
        <f t="shared" ca="1" si="1710"/>
        <v>0.14833141372765585</v>
      </c>
      <c r="F15214">
        <f t="shared" ca="1" si="1712"/>
        <v>0.25600774982589181</v>
      </c>
      <c r="G15214">
        <f t="shared" ca="1" si="1712"/>
        <v>0.7643201834679646</v>
      </c>
    </row>
    <row r="15215" spans="2:7" x14ac:dyDescent="0.2">
      <c r="B15215">
        <f t="shared" ca="1" si="1707"/>
        <v>0.79928747592572957</v>
      </c>
      <c r="C15215">
        <f t="shared" ca="1" si="1708"/>
        <v>0.64133936174945605</v>
      </c>
      <c r="D15215">
        <f t="shared" ca="1" si="1709"/>
        <v>0.85436871571745943</v>
      </c>
      <c r="E15215">
        <f t="shared" ca="1" si="1710"/>
        <v>-0.46660971961422543</v>
      </c>
      <c r="F15215">
        <f t="shared" ca="1" si="1712"/>
        <v>0.75748733948488378</v>
      </c>
      <c r="G15215">
        <f t="shared" ca="1" si="1712"/>
        <v>0.3576658701400075</v>
      </c>
    </row>
    <row r="15216" spans="2:7" x14ac:dyDescent="0.2">
      <c r="B15216">
        <f t="shared" ca="1" si="1707"/>
        <v>-0.60978255509390844</v>
      </c>
      <c r="C15216">
        <f t="shared" ca="1" si="1708"/>
        <v>0.70004056929365044</v>
      </c>
      <c r="D15216">
        <f t="shared" ca="1" si="1709"/>
        <v>0.91733788188689347</v>
      </c>
      <c r="E15216">
        <f t="shared" ca="1" si="1710"/>
        <v>-1.0264490317867176</v>
      </c>
      <c r="F15216">
        <f t="shared" ca="1" si="1712"/>
        <v>0.4036940310674807</v>
      </c>
      <c r="G15216">
        <f t="shared" ca="1" si="1712"/>
        <v>0.38790858334866885</v>
      </c>
    </row>
    <row r="15217" spans="2:7" x14ac:dyDescent="0.2">
      <c r="B15217">
        <f t="shared" ca="1" si="1707"/>
        <v>-0.40293396826893013</v>
      </c>
      <c r="C15217">
        <f t="shared" ca="1" si="1708"/>
        <v>0.37188342975916822</v>
      </c>
      <c r="D15217">
        <f t="shared" ca="1" si="1709"/>
        <v>-0.72197541560940925</v>
      </c>
      <c r="E15217">
        <f t="shared" ca="1" si="1710"/>
        <v>-1.4210224844128749</v>
      </c>
      <c r="F15217">
        <f t="shared" ca="1" si="1712"/>
        <v>0.331274177044378</v>
      </c>
      <c r="G15217">
        <f t="shared" ca="1" si="1712"/>
        <v>0.54740637416999105</v>
      </c>
    </row>
    <row r="15218" spans="2:7" x14ac:dyDescent="0.2">
      <c r="B15218">
        <f t="shared" ca="1" si="1707"/>
        <v>-0.31750528076407813</v>
      </c>
      <c r="C15218">
        <f t="shared" ca="1" si="1708"/>
        <v>0.38884380218588888</v>
      </c>
      <c r="D15218">
        <f t="shared" ca="1" si="1709"/>
        <v>0.27132501227162475</v>
      </c>
      <c r="E15218">
        <f t="shared" ca="1" si="1710"/>
        <v>-0.45102865337247822</v>
      </c>
      <c r="F15218">
        <f t="shared" ca="1" si="1712"/>
        <v>0.87705987697779975</v>
      </c>
      <c r="G15218">
        <f t="shared" ca="1" si="1712"/>
        <v>0.5785858501837563</v>
      </c>
    </row>
    <row r="15219" spans="2:7" x14ac:dyDescent="0.2">
      <c r="B15219">
        <f t="shared" ca="1" si="1707"/>
        <v>0.76020756969030434</v>
      </c>
      <c r="C15219">
        <f t="shared" ca="1" si="1708"/>
        <v>-8.0072172744387937E-2</v>
      </c>
      <c r="D15219">
        <f t="shared" ca="1" si="1709"/>
        <v>0.81173799121643131</v>
      </c>
      <c r="E15219">
        <f t="shared" ca="1" si="1710"/>
        <v>0.580664116167253</v>
      </c>
      <c r="F15219">
        <f t="shared" ca="1" si="1712"/>
        <v>0.2833937854079891</v>
      </c>
      <c r="G15219">
        <f t="shared" ca="1" si="1712"/>
        <v>0.19042321475556589</v>
      </c>
    </row>
    <row r="15220" spans="2:7" x14ac:dyDescent="0.2">
      <c r="B15220">
        <f t="shared" ca="1" si="1707"/>
        <v>0.10524855962824975</v>
      </c>
      <c r="C15220">
        <f t="shared" ca="1" si="1708"/>
        <v>0.53945835688368415</v>
      </c>
      <c r="D15220">
        <f t="shared" ca="1" si="1709"/>
        <v>-0.7720984456078861</v>
      </c>
      <c r="E15220">
        <f t="shared" ca="1" si="1710"/>
        <v>1.0288576102747822</v>
      </c>
      <c r="F15220">
        <f t="shared" ca="1" si="1712"/>
        <v>0.49918043223535147</v>
      </c>
      <c r="G15220">
        <f t="shared" ca="1" si="1712"/>
        <v>8.115126153953145E-2</v>
      </c>
    </row>
    <row r="15221" spans="2:7" x14ac:dyDescent="0.2">
      <c r="B15221">
        <f t="shared" ca="1" si="1707"/>
        <v>0.43641221897241356</v>
      </c>
      <c r="C15221">
        <f t="shared" ca="1" si="1708"/>
        <v>0.43513281873092158</v>
      </c>
      <c r="D15221">
        <f t="shared" ca="1" si="1709"/>
        <v>-0.33265714745665909</v>
      </c>
      <c r="E15221">
        <f t="shared" ca="1" si="1710"/>
        <v>-0.25233045273070925</v>
      </c>
      <c r="F15221">
        <f t="shared" ca="1" si="1712"/>
        <v>0.78777515944413412</v>
      </c>
      <c r="G15221">
        <f t="shared" ca="1" si="1712"/>
        <v>0.30951996781576741</v>
      </c>
    </row>
    <row r="15222" spans="2:7" x14ac:dyDescent="0.2">
      <c r="B15222">
        <f t="shared" ca="1" si="1707"/>
        <v>-0.80951284960924719</v>
      </c>
      <c r="C15222">
        <f t="shared" ca="1" si="1708"/>
        <v>-0.30882499300101252</v>
      </c>
      <c r="D15222">
        <f t="shared" ca="1" si="1709"/>
        <v>0.84652699918584717</v>
      </c>
      <c r="E15222">
        <f t="shared" ca="1" si="1710"/>
        <v>-1.0382064865995027</v>
      </c>
      <c r="F15222">
        <f t="shared" ca="1" si="1712"/>
        <v>0.52602850617343733</v>
      </c>
      <c r="G15222">
        <f t="shared" ca="1" si="1712"/>
        <v>0.56572424879916094</v>
      </c>
    </row>
    <row r="15223" spans="2:7" x14ac:dyDescent="0.2">
      <c r="B15223">
        <f t="shared" ca="1" si="1707"/>
        <v>0.52361515938854342</v>
      </c>
      <c r="C15223">
        <f t="shared" ca="1" si="1708"/>
        <v>0.11280664744207947</v>
      </c>
      <c r="D15223">
        <f t="shared" ca="1" si="1709"/>
        <v>-0.3764232613693213</v>
      </c>
      <c r="E15223">
        <f t="shared" ca="1" si="1710"/>
        <v>-0.7748377020802022</v>
      </c>
      <c r="F15223">
        <f t="shared" ca="1" si="1712"/>
        <v>0.73869401658045775</v>
      </c>
      <c r="G15223">
        <f t="shared" ca="1" si="1712"/>
        <v>0.48499321855900801</v>
      </c>
    </row>
    <row r="15224" spans="2:7" x14ac:dyDescent="0.2">
      <c r="B15224">
        <f t="shared" ca="1" si="1707"/>
        <v>-0.25918244019858228</v>
      </c>
      <c r="C15224">
        <f t="shared" ca="1" si="1708"/>
        <v>-0.39003699687355897</v>
      </c>
      <c r="D15224">
        <f t="shared" ca="1" si="1709"/>
        <v>0.93431731174121935</v>
      </c>
      <c r="E15224">
        <f t="shared" ca="1" si="1710"/>
        <v>1.5509672287334851E-2</v>
      </c>
      <c r="F15224">
        <f t="shared" ref="F15224:G15243" ca="1" si="1713">RAND()</f>
        <v>1.0723522028249666E-2</v>
      </c>
      <c r="G15224">
        <f t="shared" ca="1" si="1713"/>
        <v>0.24918039251385604</v>
      </c>
    </row>
    <row r="15225" spans="2:7" x14ac:dyDescent="0.2">
      <c r="B15225">
        <f t="shared" ca="1" si="1707"/>
        <v>0.66186777592718338</v>
      </c>
      <c r="C15225">
        <f t="shared" ca="1" si="1708"/>
        <v>-3.5695533655068723E-2</v>
      </c>
      <c r="D15225">
        <f t="shared" ca="1" si="1709"/>
        <v>-0.93711757131518658</v>
      </c>
      <c r="E15225">
        <f t="shared" ca="1" si="1710"/>
        <v>2.0663031856577128</v>
      </c>
      <c r="F15225">
        <f t="shared" ca="1" si="1713"/>
        <v>0.11691041249373524</v>
      </c>
      <c r="G15225">
        <f t="shared" ca="1" si="1713"/>
        <v>1.1682019269644517E-2</v>
      </c>
    </row>
    <row r="15226" spans="2:7" x14ac:dyDescent="0.2">
      <c r="B15226">
        <f t="shared" ca="1" si="1707"/>
        <v>-0.13298814614529242</v>
      </c>
      <c r="C15226">
        <f t="shared" ca="1" si="1708"/>
        <v>3.1907325617998694E-2</v>
      </c>
      <c r="D15226">
        <f t="shared" ca="1" si="1709"/>
        <v>-0.79046108240174973</v>
      </c>
      <c r="E15226">
        <f t="shared" ca="1" si="1710"/>
        <v>-1.2765613110416894</v>
      </c>
      <c r="F15226">
        <f t="shared" ca="1" si="1713"/>
        <v>0.44250259630506095</v>
      </c>
      <c r="G15226">
        <f t="shared" ca="1" si="1713"/>
        <v>0.49604033129551084</v>
      </c>
    </row>
    <row r="15227" spans="2:7" x14ac:dyDescent="0.2">
      <c r="B15227">
        <f t="shared" ca="1" si="1707"/>
        <v>-0.31134048385537394</v>
      </c>
      <c r="C15227">
        <f t="shared" ca="1" si="1708"/>
        <v>-8.2506049473360155E-2</v>
      </c>
      <c r="D15227">
        <f t="shared" ca="1" si="1709"/>
        <v>0.4804165335339291</v>
      </c>
      <c r="E15227">
        <f t="shared" ca="1" si="1710"/>
        <v>0.14030008219866175</v>
      </c>
      <c r="F15227">
        <f t="shared" ca="1" si="1713"/>
        <v>0.98889272452414978</v>
      </c>
      <c r="G15227">
        <f t="shared" ca="1" si="1713"/>
        <v>5.601487245705461E-2</v>
      </c>
    </row>
    <row r="15228" spans="2:7" x14ac:dyDescent="0.2">
      <c r="B15228">
        <f t="shared" ca="1" si="1707"/>
        <v>0.49513372387058108</v>
      </c>
      <c r="C15228">
        <f t="shared" ca="1" si="1708"/>
        <v>-0.29950368949839945</v>
      </c>
      <c r="D15228">
        <f t="shared" ca="1" si="1709"/>
        <v>0.71890433595940617</v>
      </c>
      <c r="E15228">
        <f t="shared" ca="1" si="1710"/>
        <v>0.97316661402826643</v>
      </c>
      <c r="F15228">
        <f t="shared" ca="1" si="1713"/>
        <v>0.62280011285132164</v>
      </c>
      <c r="G15228">
        <f t="shared" ca="1" si="1713"/>
        <v>4.0249479776810482E-4</v>
      </c>
    </row>
    <row r="15229" spans="2:7" x14ac:dyDescent="0.2">
      <c r="B15229">
        <f t="shared" ca="1" si="1707"/>
        <v>-0.44743130402581111</v>
      </c>
      <c r="C15229">
        <f t="shared" ca="1" si="1708"/>
        <v>0.49850492396721036</v>
      </c>
      <c r="D15229">
        <f t="shared" ca="1" si="1709"/>
        <v>-0.24879245524624305</v>
      </c>
      <c r="E15229">
        <f t="shared" ca="1" si="1710"/>
        <v>-0.90073755307264824</v>
      </c>
      <c r="F15229">
        <f t="shared" ca="1" si="1713"/>
        <v>0.25752724803412197</v>
      </c>
      <c r="G15229">
        <f t="shared" ca="1" si="1713"/>
        <v>0.65791713411061803</v>
      </c>
    </row>
    <row r="15230" spans="2:7" x14ac:dyDescent="0.2">
      <c r="B15230">
        <f t="shared" ca="1" si="1707"/>
        <v>0.26878051753505416</v>
      </c>
      <c r="C15230">
        <f t="shared" ca="1" si="1708"/>
        <v>-0.14409477302043028</v>
      </c>
      <c r="D15230">
        <f t="shared" ca="1" si="1709"/>
        <v>-0.96027166991483859</v>
      </c>
      <c r="E15230">
        <f t="shared" ca="1" si="1710"/>
        <v>-1.1742702471832789</v>
      </c>
      <c r="F15230">
        <f t="shared" ca="1" si="1713"/>
        <v>0.38762451522528929</v>
      </c>
      <c r="G15230">
        <f t="shared" ca="1" si="1713"/>
        <v>0.41258836676436239</v>
      </c>
    </row>
    <row r="15231" spans="2:7" x14ac:dyDescent="0.2">
      <c r="B15231">
        <f t="shared" ca="1" si="1707"/>
        <v>-0.31025394096256553</v>
      </c>
      <c r="C15231">
        <f t="shared" ca="1" si="1708"/>
        <v>0.75048579723823172</v>
      </c>
      <c r="D15231">
        <f t="shared" ca="1" si="1709"/>
        <v>-0.83516930488231544</v>
      </c>
      <c r="E15231">
        <f t="shared" ca="1" si="1710"/>
        <v>0.36253984558832891</v>
      </c>
      <c r="F15231">
        <f t="shared" ca="1" si="1713"/>
        <v>0.66067337814598392</v>
      </c>
      <c r="G15231">
        <f t="shared" ca="1" si="1713"/>
        <v>0.81517923548264581</v>
      </c>
    </row>
    <row r="15232" spans="2:7" x14ac:dyDescent="0.2">
      <c r="B15232">
        <f t="shared" ca="1" si="1707"/>
        <v>-0.92718339635266434</v>
      </c>
      <c r="C15232">
        <f t="shared" ca="1" si="1708"/>
        <v>0.11092263462013507</v>
      </c>
      <c r="D15232">
        <f t="shared" ca="1" si="1709"/>
        <v>0.99653496140550835</v>
      </c>
      <c r="E15232">
        <f t="shared" ca="1" si="1710"/>
        <v>-1.4279690337920774</v>
      </c>
      <c r="F15232">
        <f t="shared" ca="1" si="1713"/>
        <v>0.25110449101247867</v>
      </c>
      <c r="G15232">
        <f t="shared" ca="1" si="1713"/>
        <v>0.4144412325979826</v>
      </c>
    </row>
    <row r="15233" spans="2:7" x14ac:dyDescent="0.2">
      <c r="B15233">
        <f t="shared" ca="1" si="1707"/>
        <v>-0.92962835786160802</v>
      </c>
      <c r="C15233">
        <f t="shared" ca="1" si="1708"/>
        <v>0.58880067831986871</v>
      </c>
      <c r="D15233">
        <f t="shared" ca="1" si="1709"/>
        <v>-0.136532926358783</v>
      </c>
      <c r="E15233">
        <f t="shared" ca="1" si="1710"/>
        <v>0.38665236864207897</v>
      </c>
      <c r="F15233">
        <f t="shared" ca="1" si="1713"/>
        <v>0.5922395407553579</v>
      </c>
      <c r="G15233">
        <f t="shared" ca="1" si="1713"/>
        <v>0.81165108744788628</v>
      </c>
    </row>
    <row r="15234" spans="2:7" x14ac:dyDescent="0.2">
      <c r="B15234">
        <f t="shared" ca="1" si="1707"/>
        <v>-0.86373105650639337</v>
      </c>
      <c r="C15234">
        <f t="shared" ca="1" si="1708"/>
        <v>-0.15994792244751677</v>
      </c>
      <c r="D15234">
        <f t="shared" ca="1" si="1709"/>
        <v>-0.77601796258906863</v>
      </c>
      <c r="E15234">
        <f t="shared" ca="1" si="1710"/>
        <v>-0.29873730415574185</v>
      </c>
      <c r="F15234">
        <f t="shared" ca="1" si="1713"/>
        <v>7.2944626635693899E-2</v>
      </c>
      <c r="G15234">
        <f t="shared" ca="1" si="1713"/>
        <v>0.72916244777166639</v>
      </c>
    </row>
    <row r="15235" spans="2:7" x14ac:dyDescent="0.2">
      <c r="B15235">
        <f t="shared" ca="1" si="1707"/>
        <v>-0.35170687813373913</v>
      </c>
      <c r="C15235">
        <f t="shared" ca="1" si="1708"/>
        <v>-0.59888099701652131</v>
      </c>
      <c r="D15235">
        <f t="shared" ca="1" si="1709"/>
        <v>-0.82891369345963251</v>
      </c>
      <c r="E15235">
        <f t="shared" ca="1" si="1710"/>
        <v>0.37050228778338506</v>
      </c>
      <c r="F15235">
        <f t="shared" ca="1" si="1713"/>
        <v>0.13861063109137783</v>
      </c>
      <c r="G15235">
        <f t="shared" ca="1" si="1713"/>
        <v>0.77983594359629083</v>
      </c>
    </row>
    <row r="15236" spans="2:7" x14ac:dyDescent="0.2">
      <c r="B15236">
        <f t="shared" ref="B15236:B15299" ca="1" si="1714">2*RAND()-1</f>
        <v>-0.62136166613781629</v>
      </c>
      <c r="C15236">
        <f t="shared" ref="C15236:C15299" ca="1" si="1715">(2*(RAND()+RAND()-1))/2</f>
        <v>0.18460751450430757</v>
      </c>
      <c r="D15236">
        <f t="shared" ref="D15236:D15299" ca="1" si="1716">COS(RAND()*PI())</f>
        <v>0.16964711097633262</v>
      </c>
      <c r="E15236">
        <f t="shared" ref="E15236:E15299" ca="1" si="1717">(SQRT(-2*LN(F15236))*COS(2*PI()*G15236))</f>
        <v>1.1909162294127809</v>
      </c>
      <c r="F15236">
        <f t="shared" ca="1" si="1713"/>
        <v>0.40392217857766355</v>
      </c>
      <c r="G15236">
        <f t="shared" ca="1" si="1713"/>
        <v>0.92273386479433128</v>
      </c>
    </row>
    <row r="15237" spans="2:7" x14ac:dyDescent="0.2">
      <c r="B15237">
        <f t="shared" ca="1" si="1714"/>
        <v>0.37658823808351993</v>
      </c>
      <c r="C15237">
        <f t="shared" ca="1" si="1715"/>
        <v>0.27074688847363237</v>
      </c>
      <c r="D15237">
        <f t="shared" ca="1" si="1716"/>
        <v>0.78074647836889877</v>
      </c>
      <c r="E15237">
        <f t="shared" ca="1" si="1717"/>
        <v>0.50006072829404302</v>
      </c>
      <c r="F15237">
        <f t="shared" ca="1" si="1713"/>
        <v>0.84910307882813507</v>
      </c>
      <c r="G15237">
        <f t="shared" ca="1" si="1713"/>
        <v>8.0667561561082013E-2</v>
      </c>
    </row>
    <row r="15238" spans="2:7" x14ac:dyDescent="0.2">
      <c r="B15238">
        <f t="shared" ca="1" si="1714"/>
        <v>-0.20766018928221297</v>
      </c>
      <c r="C15238">
        <f t="shared" ca="1" si="1715"/>
        <v>0.73163850669103447</v>
      </c>
      <c r="D15238">
        <f t="shared" ca="1" si="1716"/>
        <v>-0.53000690764479164</v>
      </c>
      <c r="E15238">
        <f t="shared" ca="1" si="1717"/>
        <v>-0.1733645801581386</v>
      </c>
      <c r="F15238">
        <f t="shared" ca="1" si="1713"/>
        <v>0.79519992899185854</v>
      </c>
      <c r="G15238">
        <f t="shared" ca="1" si="1713"/>
        <v>0.29121539895720994</v>
      </c>
    </row>
    <row r="15239" spans="2:7" x14ac:dyDescent="0.2">
      <c r="B15239">
        <f t="shared" ca="1" si="1714"/>
        <v>-0.31496588754225185</v>
      </c>
      <c r="C15239">
        <f t="shared" ca="1" si="1715"/>
        <v>-0.14835907261263392</v>
      </c>
      <c r="D15239">
        <f t="shared" ca="1" si="1716"/>
        <v>-0.21135652765362095</v>
      </c>
      <c r="E15239">
        <f t="shared" ca="1" si="1717"/>
        <v>-2.9349729837638196E-2</v>
      </c>
      <c r="F15239">
        <f t="shared" ca="1" si="1713"/>
        <v>0.99948083185744252</v>
      </c>
      <c r="G15239">
        <f t="shared" ca="1" si="1713"/>
        <v>0.43223124496901422</v>
      </c>
    </row>
    <row r="15240" spans="2:7" x14ac:dyDescent="0.2">
      <c r="B15240">
        <f t="shared" ca="1" si="1714"/>
        <v>-0.79988111239807091</v>
      </c>
      <c r="C15240">
        <f t="shared" ca="1" si="1715"/>
        <v>0.28298185472058668</v>
      </c>
      <c r="D15240">
        <f t="shared" ca="1" si="1716"/>
        <v>-0.99675953769207615</v>
      </c>
      <c r="E15240">
        <f t="shared" ca="1" si="1717"/>
        <v>0.36671846037145855</v>
      </c>
      <c r="F15240">
        <f t="shared" ca="1" si="1713"/>
        <v>0.79155909385673173</v>
      </c>
      <c r="G15240">
        <f t="shared" ca="1" si="1713"/>
        <v>0.8400970107054857</v>
      </c>
    </row>
    <row r="15241" spans="2:7" x14ac:dyDescent="0.2">
      <c r="B15241">
        <f t="shared" ca="1" si="1714"/>
        <v>-0.54984910311623003</v>
      </c>
      <c r="C15241">
        <f t="shared" ca="1" si="1715"/>
        <v>-3.9411597662060927E-2</v>
      </c>
      <c r="D15241">
        <f t="shared" ca="1" si="1716"/>
        <v>0.35127146823052691</v>
      </c>
      <c r="E15241">
        <f t="shared" ca="1" si="1717"/>
        <v>0.20268688557656428</v>
      </c>
      <c r="F15241">
        <f t="shared" ca="1" si="1713"/>
        <v>0.88813441232305856</v>
      </c>
      <c r="G15241">
        <f t="shared" ca="1" si="1713"/>
        <v>0.81830364651738252</v>
      </c>
    </row>
    <row r="15242" spans="2:7" x14ac:dyDescent="0.2">
      <c r="B15242">
        <f t="shared" ca="1" si="1714"/>
        <v>0.72383132546747775</v>
      </c>
      <c r="C15242">
        <f t="shared" ca="1" si="1715"/>
        <v>0.47554653055374674</v>
      </c>
      <c r="D15242">
        <f t="shared" ca="1" si="1716"/>
        <v>-0.99271628433792602</v>
      </c>
      <c r="E15242">
        <f t="shared" ca="1" si="1717"/>
        <v>-7.521214049285084E-2</v>
      </c>
      <c r="F15242">
        <f t="shared" ca="1" si="1713"/>
        <v>0.69480388314042274</v>
      </c>
      <c r="G15242">
        <f t="shared" ca="1" si="1713"/>
        <v>0.73595469099090904</v>
      </c>
    </row>
    <row r="15243" spans="2:7" x14ac:dyDescent="0.2">
      <c r="B15243">
        <f t="shared" ca="1" si="1714"/>
        <v>-0.63149688667303328</v>
      </c>
      <c r="C15243">
        <f t="shared" ca="1" si="1715"/>
        <v>-0.26300688931648464</v>
      </c>
      <c r="D15243">
        <f t="shared" ca="1" si="1716"/>
        <v>-0.72254024605878464</v>
      </c>
      <c r="E15243">
        <f t="shared" ca="1" si="1717"/>
        <v>1.5938741567009587</v>
      </c>
      <c r="F15243">
        <f t="shared" ca="1" si="1713"/>
        <v>0.15397605584214658</v>
      </c>
      <c r="G15243">
        <f t="shared" ca="1" si="1713"/>
        <v>9.5879560829156718E-2</v>
      </c>
    </row>
    <row r="15244" spans="2:7" x14ac:dyDescent="0.2">
      <c r="B15244">
        <f t="shared" ca="1" si="1714"/>
        <v>0.77560585979068852</v>
      </c>
      <c r="C15244">
        <f t="shared" ca="1" si="1715"/>
        <v>0.63660651753309416</v>
      </c>
      <c r="D15244">
        <f t="shared" ca="1" si="1716"/>
        <v>0.88643313756782693</v>
      </c>
      <c r="E15244">
        <f t="shared" ca="1" si="1717"/>
        <v>-2.7253316409641495</v>
      </c>
      <c r="F15244">
        <f t="shared" ref="F15244:G15263" ca="1" si="1718">RAND()</f>
        <v>1.1730060169902634E-2</v>
      </c>
      <c r="G15244">
        <f t="shared" ca="1" si="1718"/>
        <v>0.43350559755348961</v>
      </c>
    </row>
    <row r="15245" spans="2:7" x14ac:dyDescent="0.2">
      <c r="B15245">
        <f t="shared" ca="1" si="1714"/>
        <v>-0.49488955943488322</v>
      </c>
      <c r="C15245">
        <f t="shared" ca="1" si="1715"/>
        <v>-0.52393218471534186</v>
      </c>
      <c r="D15245">
        <f t="shared" ca="1" si="1716"/>
        <v>-0.18931210192949902</v>
      </c>
      <c r="E15245">
        <f t="shared" ca="1" si="1717"/>
        <v>-0.99264536163400963</v>
      </c>
      <c r="F15245">
        <f t="shared" ca="1" si="1718"/>
        <v>0.45684340317012739</v>
      </c>
      <c r="G15245">
        <f t="shared" ca="1" si="1718"/>
        <v>0.60425419154849624</v>
      </c>
    </row>
    <row r="15246" spans="2:7" x14ac:dyDescent="0.2">
      <c r="B15246">
        <f t="shared" ca="1" si="1714"/>
        <v>0.21651597753090002</v>
      </c>
      <c r="C15246">
        <f t="shared" ca="1" si="1715"/>
        <v>0.27303859672853736</v>
      </c>
      <c r="D15246">
        <f t="shared" ca="1" si="1716"/>
        <v>-0.6838293948854427</v>
      </c>
      <c r="E15246">
        <f t="shared" ca="1" si="1717"/>
        <v>-0.45281646029632006</v>
      </c>
      <c r="F15246">
        <f t="shared" ca="1" si="1718"/>
        <v>0.19327334550422448</v>
      </c>
      <c r="G15246">
        <f t="shared" ca="1" si="1718"/>
        <v>0.29017394203550628</v>
      </c>
    </row>
    <row r="15247" spans="2:7" x14ac:dyDescent="0.2">
      <c r="B15247">
        <f t="shared" ca="1" si="1714"/>
        <v>-0.27554338437969594</v>
      </c>
      <c r="C15247">
        <f t="shared" ca="1" si="1715"/>
        <v>-9.4379048855030789E-2</v>
      </c>
      <c r="D15247">
        <f t="shared" ca="1" si="1716"/>
        <v>-0.79985120854544545</v>
      </c>
      <c r="E15247">
        <f t="shared" ca="1" si="1717"/>
        <v>2.6525072406056163</v>
      </c>
      <c r="F15247">
        <f t="shared" ca="1" si="1718"/>
        <v>2.7704193881329608E-2</v>
      </c>
      <c r="G15247">
        <f t="shared" ca="1" si="1718"/>
        <v>0.97796969627924379</v>
      </c>
    </row>
    <row r="15248" spans="2:7" x14ac:dyDescent="0.2">
      <c r="B15248">
        <f t="shared" ca="1" si="1714"/>
        <v>-0.95238933601288722</v>
      </c>
      <c r="C15248">
        <f t="shared" ca="1" si="1715"/>
        <v>-0.78367025153992831</v>
      </c>
      <c r="D15248">
        <f t="shared" ca="1" si="1716"/>
        <v>-0.54539988568049047</v>
      </c>
      <c r="E15248">
        <f t="shared" ca="1" si="1717"/>
        <v>-8.3069385636505372E-2</v>
      </c>
      <c r="F15248">
        <f t="shared" ca="1" si="1718"/>
        <v>0.13699891235534711</v>
      </c>
      <c r="G15248">
        <f t="shared" ca="1" si="1718"/>
        <v>0.74336734450560915</v>
      </c>
    </row>
    <row r="15249" spans="2:7" x14ac:dyDescent="0.2">
      <c r="B15249">
        <f t="shared" ca="1" si="1714"/>
        <v>0.8729458071493954</v>
      </c>
      <c r="C15249">
        <f t="shared" ca="1" si="1715"/>
        <v>-2.8302153552815512E-2</v>
      </c>
      <c r="D15249">
        <f t="shared" ca="1" si="1716"/>
        <v>0.13055400920184301</v>
      </c>
      <c r="E15249">
        <f t="shared" ca="1" si="1717"/>
        <v>0.18956885621959152</v>
      </c>
      <c r="F15249">
        <f t="shared" ca="1" si="1718"/>
        <v>2.7467592535899144E-2</v>
      </c>
      <c r="G15249">
        <f t="shared" ca="1" si="1718"/>
        <v>0.238738393777714</v>
      </c>
    </row>
    <row r="15250" spans="2:7" x14ac:dyDescent="0.2">
      <c r="B15250">
        <f t="shared" ca="1" si="1714"/>
        <v>-0.65427213741677015</v>
      </c>
      <c r="C15250">
        <f t="shared" ca="1" si="1715"/>
        <v>-0.37541006856936721</v>
      </c>
      <c r="D15250">
        <f t="shared" ca="1" si="1716"/>
        <v>-0.85163088861905634</v>
      </c>
      <c r="E15250">
        <f t="shared" ca="1" si="1717"/>
        <v>2.190080486760575</v>
      </c>
      <c r="F15250">
        <f t="shared" ca="1" si="1718"/>
        <v>8.3598502782924689E-2</v>
      </c>
      <c r="G15250">
        <f t="shared" ca="1" si="1718"/>
        <v>2.9360338566437494E-2</v>
      </c>
    </row>
    <row r="15251" spans="2:7" x14ac:dyDescent="0.2">
      <c r="B15251">
        <f t="shared" ca="1" si="1714"/>
        <v>-5.9298067589352854E-4</v>
      </c>
      <c r="C15251">
        <f t="shared" ca="1" si="1715"/>
        <v>-0.19455310746435728</v>
      </c>
      <c r="D15251">
        <f t="shared" ca="1" si="1716"/>
        <v>0.92599408205944256</v>
      </c>
      <c r="E15251">
        <f t="shared" ca="1" si="1717"/>
        <v>1.0322076364728852</v>
      </c>
      <c r="F15251">
        <f t="shared" ca="1" si="1718"/>
        <v>0.52400825533441697</v>
      </c>
      <c r="G15251">
        <f t="shared" ca="1" si="1718"/>
        <v>0.93116912593236567</v>
      </c>
    </row>
    <row r="15252" spans="2:7" x14ac:dyDescent="0.2">
      <c r="B15252">
        <f t="shared" ca="1" si="1714"/>
        <v>-0.68235608049308816</v>
      </c>
      <c r="C15252">
        <f t="shared" ca="1" si="1715"/>
        <v>0.2491842296922635</v>
      </c>
      <c r="D15252">
        <f t="shared" ca="1" si="1716"/>
        <v>-0.93604517043295443</v>
      </c>
      <c r="E15252">
        <f t="shared" ca="1" si="1717"/>
        <v>0.89652702017523411</v>
      </c>
      <c r="F15252">
        <f t="shared" ca="1" si="1718"/>
        <v>0.62470131579102339</v>
      </c>
      <c r="G15252">
        <f t="shared" ca="1" si="1718"/>
        <v>0.93764324347440353</v>
      </c>
    </row>
    <row r="15253" spans="2:7" x14ac:dyDescent="0.2">
      <c r="B15253">
        <f t="shared" ca="1" si="1714"/>
        <v>-0.16069274253083043</v>
      </c>
      <c r="C15253">
        <f t="shared" ca="1" si="1715"/>
        <v>1.8045784960338818E-2</v>
      </c>
      <c r="D15253">
        <f t="shared" ca="1" si="1716"/>
        <v>0.89309161110201229</v>
      </c>
      <c r="E15253">
        <f t="shared" ca="1" si="1717"/>
        <v>-1.9811653558690376</v>
      </c>
      <c r="F15253">
        <f t="shared" ca="1" si="1718"/>
        <v>0.13253931002111941</v>
      </c>
      <c r="G15253">
        <f t="shared" ca="1" si="1718"/>
        <v>0.47281993633683173</v>
      </c>
    </row>
    <row r="15254" spans="2:7" x14ac:dyDescent="0.2">
      <c r="B15254">
        <f t="shared" ca="1" si="1714"/>
        <v>0.68862632251235345</v>
      </c>
      <c r="C15254">
        <f t="shared" ca="1" si="1715"/>
        <v>0.19362382499888264</v>
      </c>
      <c r="D15254">
        <f t="shared" ca="1" si="1716"/>
        <v>0.56157716350381648</v>
      </c>
      <c r="E15254">
        <f t="shared" ca="1" si="1717"/>
        <v>1.0539190433598407</v>
      </c>
      <c r="F15254">
        <f t="shared" ca="1" si="1718"/>
        <v>0.16359168038094762</v>
      </c>
      <c r="G15254">
        <f t="shared" ca="1" si="1718"/>
        <v>0.84342461122833412</v>
      </c>
    </row>
    <row r="15255" spans="2:7" x14ac:dyDescent="0.2">
      <c r="B15255">
        <f t="shared" ca="1" si="1714"/>
        <v>-0.29333249401710093</v>
      </c>
      <c r="C15255">
        <f t="shared" ca="1" si="1715"/>
        <v>0.21008161639481271</v>
      </c>
      <c r="D15255">
        <f t="shared" ca="1" si="1716"/>
        <v>-0.28227412856562289</v>
      </c>
      <c r="E15255">
        <f t="shared" ca="1" si="1717"/>
        <v>0.15045268458615202</v>
      </c>
      <c r="F15255">
        <f t="shared" ca="1" si="1718"/>
        <v>0.75761008881427128</v>
      </c>
      <c r="G15255">
        <f t="shared" ca="1" si="1718"/>
        <v>0.7823595406797218</v>
      </c>
    </row>
    <row r="15256" spans="2:7" x14ac:dyDescent="0.2">
      <c r="B15256">
        <f t="shared" ca="1" si="1714"/>
        <v>0.9516564670906571</v>
      </c>
      <c r="C15256">
        <f t="shared" ca="1" si="1715"/>
        <v>0.67760423649200607</v>
      </c>
      <c r="D15256">
        <f t="shared" ca="1" si="1716"/>
        <v>-0.88493934501165672</v>
      </c>
      <c r="E15256">
        <f t="shared" ca="1" si="1717"/>
        <v>0.58208978179216708</v>
      </c>
      <c r="F15256">
        <f t="shared" ca="1" si="1718"/>
        <v>0.28027462180807483</v>
      </c>
      <c r="G15256">
        <f t="shared" ca="1" si="1718"/>
        <v>0.19054296046956631</v>
      </c>
    </row>
    <row r="15257" spans="2:7" x14ac:dyDescent="0.2">
      <c r="B15257">
        <f t="shared" ca="1" si="1714"/>
        <v>0.36363113688790283</v>
      </c>
      <c r="C15257">
        <f t="shared" ca="1" si="1715"/>
        <v>-0.18847237947950723</v>
      </c>
      <c r="D15257">
        <f t="shared" ca="1" si="1716"/>
        <v>0.51009592353652167</v>
      </c>
      <c r="E15257">
        <f t="shared" ca="1" si="1717"/>
        <v>0.49148671410471673</v>
      </c>
      <c r="F15257">
        <f t="shared" ca="1" si="1718"/>
        <v>0.87863825924012273</v>
      </c>
      <c r="G15257">
        <f t="shared" ca="1" si="1718"/>
        <v>0.95849240000063973</v>
      </c>
    </row>
    <row r="15258" spans="2:7" x14ac:dyDescent="0.2">
      <c r="B15258">
        <f t="shared" ca="1" si="1714"/>
        <v>0.87775348124406638</v>
      </c>
      <c r="C15258">
        <f t="shared" ca="1" si="1715"/>
        <v>1.3691326577846663E-2</v>
      </c>
      <c r="D15258">
        <f t="shared" ca="1" si="1716"/>
        <v>-0.88611262884128139</v>
      </c>
      <c r="E15258">
        <f t="shared" ca="1" si="1717"/>
        <v>-0.29449632991151736</v>
      </c>
      <c r="F15258">
        <f t="shared" ca="1" si="1718"/>
        <v>0.95645198674077625</v>
      </c>
      <c r="G15258">
        <f t="shared" ca="1" si="1718"/>
        <v>0.47419081277935304</v>
      </c>
    </row>
    <row r="15259" spans="2:7" x14ac:dyDescent="0.2">
      <c r="B15259">
        <f t="shared" ca="1" si="1714"/>
        <v>-0.20343869462507369</v>
      </c>
      <c r="C15259">
        <f t="shared" ca="1" si="1715"/>
        <v>0.76651410472916659</v>
      </c>
      <c r="D15259">
        <f t="shared" ca="1" si="1716"/>
        <v>0.95515504974606191</v>
      </c>
      <c r="E15259">
        <f t="shared" ca="1" si="1717"/>
        <v>0.58875144512742938</v>
      </c>
      <c r="F15259">
        <f t="shared" ca="1" si="1718"/>
        <v>0.73156981806903076</v>
      </c>
      <c r="G15259">
        <f t="shared" ca="1" si="1718"/>
        <v>0.88369027040428483</v>
      </c>
    </row>
    <row r="15260" spans="2:7" x14ac:dyDescent="0.2">
      <c r="B15260">
        <f t="shared" ca="1" si="1714"/>
        <v>-0.53862230453110604</v>
      </c>
      <c r="C15260">
        <f t="shared" ca="1" si="1715"/>
        <v>9.6092589560005992E-2</v>
      </c>
      <c r="D15260">
        <f t="shared" ca="1" si="1716"/>
        <v>-0.29681407646704439</v>
      </c>
      <c r="E15260">
        <f t="shared" ca="1" si="1717"/>
        <v>-0.1668497913490862</v>
      </c>
      <c r="F15260">
        <f t="shared" ca="1" si="1718"/>
        <v>0.19606154427754519</v>
      </c>
      <c r="G15260">
        <f t="shared" ca="1" si="1718"/>
        <v>0.7352684979040105</v>
      </c>
    </row>
    <row r="15261" spans="2:7" x14ac:dyDescent="0.2">
      <c r="B15261">
        <f t="shared" ca="1" si="1714"/>
        <v>0.27288601631186982</v>
      </c>
      <c r="C15261">
        <f t="shared" ca="1" si="1715"/>
        <v>0.50591647178974397</v>
      </c>
      <c r="D15261">
        <f t="shared" ca="1" si="1716"/>
        <v>0.87478991050003363</v>
      </c>
      <c r="E15261">
        <f t="shared" ca="1" si="1717"/>
        <v>1.3737262038471953</v>
      </c>
      <c r="F15261">
        <f t="shared" ca="1" si="1718"/>
        <v>0.22595415386915418</v>
      </c>
      <c r="G15261">
        <f t="shared" ca="1" si="1718"/>
        <v>0.89665016734335712</v>
      </c>
    </row>
    <row r="15262" spans="2:7" x14ac:dyDescent="0.2">
      <c r="B15262">
        <f t="shared" ca="1" si="1714"/>
        <v>0.7592262343555618</v>
      </c>
      <c r="C15262">
        <f t="shared" ca="1" si="1715"/>
        <v>-0.25332015153267318</v>
      </c>
      <c r="D15262">
        <f t="shared" ca="1" si="1716"/>
        <v>0.75099967246483124</v>
      </c>
      <c r="E15262">
        <f t="shared" ca="1" si="1717"/>
        <v>-7.3020202136067261E-2</v>
      </c>
      <c r="F15262">
        <f t="shared" ca="1" si="1718"/>
        <v>0.95405341766774721</v>
      </c>
      <c r="G15262">
        <f t="shared" ca="1" si="1718"/>
        <v>0.71174172297468918</v>
      </c>
    </row>
    <row r="15263" spans="2:7" x14ac:dyDescent="0.2">
      <c r="B15263">
        <f t="shared" ca="1" si="1714"/>
        <v>-0.73893778917684805</v>
      </c>
      <c r="C15263">
        <f t="shared" ca="1" si="1715"/>
        <v>-3.8843767577482646E-2</v>
      </c>
      <c r="D15263">
        <f t="shared" ca="1" si="1716"/>
        <v>0.59880826455642389</v>
      </c>
      <c r="E15263">
        <f t="shared" ca="1" si="1717"/>
        <v>-0.67108403103581882</v>
      </c>
      <c r="F15263">
        <f t="shared" ca="1" si="1718"/>
        <v>0.66842841583127877</v>
      </c>
      <c r="G15263">
        <f t="shared" ca="1" si="1718"/>
        <v>0.61558905481479287</v>
      </c>
    </row>
    <row r="15264" spans="2:7" x14ac:dyDescent="0.2">
      <c r="B15264">
        <f t="shared" ca="1" si="1714"/>
        <v>-0.75944215850378516</v>
      </c>
      <c r="C15264">
        <f t="shared" ca="1" si="1715"/>
        <v>1.0048018984742058E-2</v>
      </c>
      <c r="D15264">
        <f t="shared" ca="1" si="1716"/>
        <v>-0.98614237890262235</v>
      </c>
      <c r="E15264">
        <f t="shared" ca="1" si="1717"/>
        <v>-1.3613645772325876E-2</v>
      </c>
      <c r="F15264">
        <f t="shared" ref="F15264:G15283" ca="1" si="1719">RAND()</f>
        <v>0.81524430060608633</v>
      </c>
      <c r="G15264">
        <f t="shared" ca="1" si="1719"/>
        <v>0.25339010252234406</v>
      </c>
    </row>
    <row r="15265" spans="2:7" x14ac:dyDescent="0.2">
      <c r="B15265">
        <f t="shared" ca="1" si="1714"/>
        <v>-0.45517326038678441</v>
      </c>
      <c r="C15265">
        <f t="shared" ca="1" si="1715"/>
        <v>0.55526071121408305</v>
      </c>
      <c r="D15265">
        <f t="shared" ca="1" si="1716"/>
        <v>0.96887661643364731</v>
      </c>
      <c r="E15265">
        <f t="shared" ca="1" si="1717"/>
        <v>0.64613843405565952</v>
      </c>
      <c r="F15265">
        <f t="shared" ca="1" si="1719"/>
        <v>0.56490851230854955</v>
      </c>
      <c r="G15265">
        <f t="shared" ca="1" si="1719"/>
        <v>0.85333061491478479</v>
      </c>
    </row>
    <row r="15266" spans="2:7" x14ac:dyDescent="0.2">
      <c r="B15266">
        <f t="shared" ca="1" si="1714"/>
        <v>-2.4808775071578637E-3</v>
      </c>
      <c r="C15266">
        <f t="shared" ca="1" si="1715"/>
        <v>0.54532303502414425</v>
      </c>
      <c r="D15266">
        <f t="shared" ca="1" si="1716"/>
        <v>-0.80566152094962507</v>
      </c>
      <c r="E15266">
        <f t="shared" ca="1" si="1717"/>
        <v>0.45323307790062806</v>
      </c>
      <c r="F15266">
        <f t="shared" ca="1" si="1719"/>
        <v>0.67482214840240806</v>
      </c>
      <c r="G15266">
        <f t="shared" ca="1" si="1719"/>
        <v>0.8353668297359953</v>
      </c>
    </row>
    <row r="15267" spans="2:7" x14ac:dyDescent="0.2">
      <c r="B15267">
        <f t="shared" ca="1" si="1714"/>
        <v>-0.81020408630136798</v>
      </c>
      <c r="C15267">
        <f t="shared" ca="1" si="1715"/>
        <v>0.32358646996547136</v>
      </c>
      <c r="D15267">
        <f t="shared" ca="1" si="1716"/>
        <v>-0.69523320160055102</v>
      </c>
      <c r="E15267">
        <f t="shared" ca="1" si="1717"/>
        <v>-0.52127736163193839</v>
      </c>
      <c r="F15267">
        <f t="shared" ca="1" si="1719"/>
        <v>0.87217348150520169</v>
      </c>
      <c r="G15267">
        <f t="shared" ca="1" si="1719"/>
        <v>0.51293848631338379</v>
      </c>
    </row>
    <row r="15268" spans="2:7" x14ac:dyDescent="0.2">
      <c r="B15268">
        <f t="shared" ca="1" si="1714"/>
        <v>-0.18483499434306494</v>
      </c>
      <c r="C15268">
        <f t="shared" ca="1" si="1715"/>
        <v>0.4107823434665101</v>
      </c>
      <c r="D15268">
        <f t="shared" ca="1" si="1716"/>
        <v>-0.56389424808408828</v>
      </c>
      <c r="E15268">
        <f t="shared" ca="1" si="1717"/>
        <v>0.23490880330291022</v>
      </c>
      <c r="F15268">
        <f t="shared" ca="1" si="1719"/>
        <v>0.71791201026632301</v>
      </c>
      <c r="G15268">
        <f t="shared" ca="1" si="1719"/>
        <v>0.79658453587481437</v>
      </c>
    </row>
    <row r="15269" spans="2:7" x14ac:dyDescent="0.2">
      <c r="B15269">
        <f t="shared" ca="1" si="1714"/>
        <v>-0.83967112777628938</v>
      </c>
      <c r="C15269">
        <f t="shared" ca="1" si="1715"/>
        <v>0.68211323272055235</v>
      </c>
      <c r="D15269">
        <f t="shared" ca="1" si="1716"/>
        <v>-0.1940448357721202</v>
      </c>
      <c r="E15269">
        <f t="shared" ca="1" si="1717"/>
        <v>0.19587544936705611</v>
      </c>
      <c r="F15269">
        <f t="shared" ca="1" si="1719"/>
        <v>0.66758996761301403</v>
      </c>
      <c r="G15269">
        <f t="shared" ca="1" si="1719"/>
        <v>0.78495816461824341</v>
      </c>
    </row>
    <row r="15270" spans="2:7" x14ac:dyDescent="0.2">
      <c r="B15270">
        <f t="shared" ca="1" si="1714"/>
        <v>0.81828729460629535</v>
      </c>
      <c r="C15270">
        <f t="shared" ca="1" si="1715"/>
        <v>-0.29976023936095686</v>
      </c>
      <c r="D15270">
        <f t="shared" ca="1" si="1716"/>
        <v>-0.14475173989084195</v>
      </c>
      <c r="E15270">
        <f t="shared" ca="1" si="1717"/>
        <v>0.19104847555474455</v>
      </c>
      <c r="F15270">
        <f t="shared" ca="1" si="1719"/>
        <v>0.40603574965483569</v>
      </c>
      <c r="G15270">
        <f t="shared" ca="1" si="1719"/>
        <v>0.77272412839575466</v>
      </c>
    </row>
    <row r="15271" spans="2:7" x14ac:dyDescent="0.2">
      <c r="B15271">
        <f t="shared" ca="1" si="1714"/>
        <v>-0.59157365653675531</v>
      </c>
      <c r="C15271">
        <f t="shared" ca="1" si="1715"/>
        <v>9.2545252677970424E-2</v>
      </c>
      <c r="D15271">
        <f t="shared" ca="1" si="1716"/>
        <v>-0.99789294966337305</v>
      </c>
      <c r="E15271">
        <f t="shared" ca="1" si="1717"/>
        <v>0.17454553352535526</v>
      </c>
      <c r="F15271">
        <f t="shared" ca="1" si="1719"/>
        <v>0.8459557335948602</v>
      </c>
      <c r="G15271">
        <f t="shared" ca="1" si="1719"/>
        <v>0.79878699090178107</v>
      </c>
    </row>
    <row r="15272" spans="2:7" x14ac:dyDescent="0.2">
      <c r="B15272">
        <f t="shared" ca="1" si="1714"/>
        <v>-8.8693837869559644E-2</v>
      </c>
      <c r="C15272">
        <f t="shared" ca="1" si="1715"/>
        <v>0.1952576262522594</v>
      </c>
      <c r="D15272">
        <f t="shared" ca="1" si="1716"/>
        <v>-0.78695191574964862</v>
      </c>
      <c r="E15272">
        <f t="shared" ca="1" si="1717"/>
        <v>-0.11334058166302913</v>
      </c>
      <c r="F15272">
        <f t="shared" ca="1" si="1719"/>
        <v>0.99355484666344818</v>
      </c>
      <c r="G15272">
        <f t="shared" ca="1" si="1719"/>
        <v>0.51298862311084914</v>
      </c>
    </row>
    <row r="15273" spans="2:7" x14ac:dyDescent="0.2">
      <c r="B15273">
        <f t="shared" ca="1" si="1714"/>
        <v>-0.64354021074763157</v>
      </c>
      <c r="C15273">
        <f t="shared" ca="1" si="1715"/>
        <v>-0.11005912933863493</v>
      </c>
      <c r="D15273">
        <f t="shared" ca="1" si="1716"/>
        <v>0.63562318092444514</v>
      </c>
      <c r="E15273">
        <f t="shared" ca="1" si="1717"/>
        <v>-0.58222748900051169</v>
      </c>
      <c r="F15273">
        <f t="shared" ca="1" si="1719"/>
        <v>0.8423624257575637</v>
      </c>
      <c r="G15273">
        <f t="shared" ca="1" si="1719"/>
        <v>0.51743532057076169</v>
      </c>
    </row>
    <row r="15274" spans="2:7" x14ac:dyDescent="0.2">
      <c r="B15274">
        <f t="shared" ca="1" si="1714"/>
        <v>-0.18161740025535322</v>
      </c>
      <c r="C15274">
        <f t="shared" ca="1" si="1715"/>
        <v>0.36982552368100086</v>
      </c>
      <c r="D15274">
        <f t="shared" ca="1" si="1716"/>
        <v>-0.75573828150431355</v>
      </c>
      <c r="E15274">
        <f t="shared" ca="1" si="1717"/>
        <v>-8.9693759154217373E-2</v>
      </c>
      <c r="F15274">
        <f t="shared" ca="1" si="1719"/>
        <v>0.43162490393869979</v>
      </c>
      <c r="G15274">
        <f t="shared" ca="1" si="1719"/>
        <v>0.26102106573229622</v>
      </c>
    </row>
    <row r="15275" spans="2:7" x14ac:dyDescent="0.2">
      <c r="B15275">
        <f t="shared" ca="1" si="1714"/>
        <v>-0.39592881622708065</v>
      </c>
      <c r="C15275">
        <f t="shared" ca="1" si="1715"/>
        <v>-0.10204062140793313</v>
      </c>
      <c r="D15275">
        <f t="shared" ca="1" si="1716"/>
        <v>0.96655414570181541</v>
      </c>
      <c r="E15275">
        <f t="shared" ca="1" si="1717"/>
        <v>0.33292349634042195</v>
      </c>
      <c r="F15275">
        <f t="shared" ca="1" si="1719"/>
        <v>2.6041049079362444E-2</v>
      </c>
      <c r="G15275">
        <f t="shared" ca="1" si="1719"/>
        <v>0.23033368041985725</v>
      </c>
    </row>
    <row r="15276" spans="2:7" x14ac:dyDescent="0.2">
      <c r="B15276">
        <f t="shared" ca="1" si="1714"/>
        <v>-0.53015767706883721</v>
      </c>
      <c r="C15276">
        <f t="shared" ca="1" si="1715"/>
        <v>8.7897907272896258E-2</v>
      </c>
      <c r="D15276">
        <f t="shared" ca="1" si="1716"/>
        <v>-0.59509291655218022</v>
      </c>
      <c r="E15276">
        <f t="shared" ca="1" si="1717"/>
        <v>-0.19857843971451519</v>
      </c>
      <c r="F15276">
        <f t="shared" ca="1" si="1719"/>
        <v>0.58797669494033977</v>
      </c>
      <c r="G15276">
        <f t="shared" ca="1" si="1719"/>
        <v>0.28085935402693651</v>
      </c>
    </row>
    <row r="15277" spans="2:7" x14ac:dyDescent="0.2">
      <c r="B15277">
        <f t="shared" ca="1" si="1714"/>
        <v>-0.81250060877893948</v>
      </c>
      <c r="C15277">
        <f t="shared" ca="1" si="1715"/>
        <v>-9.0654435858448568E-2</v>
      </c>
      <c r="D15277">
        <f t="shared" ca="1" si="1716"/>
        <v>-0.59749181385326611</v>
      </c>
      <c r="E15277">
        <f t="shared" ca="1" si="1717"/>
        <v>0.29267769556753753</v>
      </c>
      <c r="F15277">
        <f t="shared" ca="1" si="1719"/>
        <v>0.62258409994016795</v>
      </c>
      <c r="G15277">
        <f t="shared" ca="1" si="1719"/>
        <v>0.20140041766418559</v>
      </c>
    </row>
    <row r="15278" spans="2:7" x14ac:dyDescent="0.2">
      <c r="B15278">
        <f t="shared" ca="1" si="1714"/>
        <v>-0.7102202775124129</v>
      </c>
      <c r="C15278">
        <f t="shared" ca="1" si="1715"/>
        <v>-0.15568820151424057</v>
      </c>
      <c r="D15278">
        <f t="shared" ca="1" si="1716"/>
        <v>0.79096687927564568</v>
      </c>
      <c r="E15278">
        <f t="shared" ca="1" si="1717"/>
        <v>-1.7140516725880157</v>
      </c>
      <c r="F15278">
        <f t="shared" ca="1" si="1719"/>
        <v>0.13307460959680062</v>
      </c>
      <c r="G15278">
        <f t="shared" ca="1" si="1719"/>
        <v>0.41274371058376014</v>
      </c>
    </row>
    <row r="15279" spans="2:7" x14ac:dyDescent="0.2">
      <c r="B15279">
        <f t="shared" ca="1" si="1714"/>
        <v>0.41491666553822171</v>
      </c>
      <c r="C15279">
        <f t="shared" ca="1" si="1715"/>
        <v>-0.90908596925026397</v>
      </c>
      <c r="D15279">
        <f t="shared" ca="1" si="1716"/>
        <v>0.74155186344673574</v>
      </c>
      <c r="E15279">
        <f t="shared" ca="1" si="1717"/>
        <v>-0.43282637012170255</v>
      </c>
      <c r="F15279">
        <f t="shared" ca="1" si="1719"/>
        <v>0.65898551453329623</v>
      </c>
      <c r="G15279">
        <f t="shared" ca="1" si="1719"/>
        <v>0.67141975129652387</v>
      </c>
    </row>
    <row r="15280" spans="2:7" x14ac:dyDescent="0.2">
      <c r="B15280">
        <f t="shared" ca="1" si="1714"/>
        <v>-0.30209778228970841</v>
      </c>
      <c r="C15280">
        <f t="shared" ca="1" si="1715"/>
        <v>-0.29547502949875681</v>
      </c>
      <c r="D15280">
        <f t="shared" ca="1" si="1716"/>
        <v>-0.84452790933203459</v>
      </c>
      <c r="E15280">
        <f t="shared" ca="1" si="1717"/>
        <v>-0.29055858264879852</v>
      </c>
      <c r="F15280">
        <f t="shared" ca="1" si="1719"/>
        <v>0.44102999159940492</v>
      </c>
      <c r="G15280">
        <f t="shared" ca="1" si="1719"/>
        <v>0.71354167901562615</v>
      </c>
    </row>
    <row r="15281" spans="2:7" x14ac:dyDescent="0.2">
      <c r="B15281">
        <f t="shared" ca="1" si="1714"/>
        <v>-0.91001937136071187</v>
      </c>
      <c r="C15281">
        <f t="shared" ca="1" si="1715"/>
        <v>-3.777701862838978E-2</v>
      </c>
      <c r="D15281">
        <f t="shared" ca="1" si="1716"/>
        <v>0.50475990631629442</v>
      </c>
      <c r="E15281">
        <f t="shared" ca="1" si="1717"/>
        <v>-1.2811093857374933</v>
      </c>
      <c r="F15281">
        <f t="shared" ca="1" si="1719"/>
        <v>0.28092585456010166</v>
      </c>
      <c r="G15281">
        <f t="shared" ca="1" si="1719"/>
        <v>0.60136511164425299</v>
      </c>
    </row>
    <row r="15282" spans="2:7" x14ac:dyDescent="0.2">
      <c r="B15282">
        <f t="shared" ca="1" si="1714"/>
        <v>-8.9552174590508571E-2</v>
      </c>
      <c r="C15282">
        <f t="shared" ca="1" si="1715"/>
        <v>-0.40477990345581416</v>
      </c>
      <c r="D15282">
        <f t="shared" ca="1" si="1716"/>
        <v>0.68597873005257504</v>
      </c>
      <c r="E15282">
        <f t="shared" ca="1" si="1717"/>
        <v>1.0540154041153709</v>
      </c>
      <c r="F15282">
        <f t="shared" ca="1" si="1719"/>
        <v>0.4365676456618971</v>
      </c>
      <c r="G15282">
        <f t="shared" ca="1" si="1719"/>
        <v>9.735846713409424E-2</v>
      </c>
    </row>
    <row r="15283" spans="2:7" x14ac:dyDescent="0.2">
      <c r="B15283">
        <f t="shared" ca="1" si="1714"/>
        <v>-0.25409448889537067</v>
      </c>
      <c r="C15283">
        <f t="shared" ca="1" si="1715"/>
        <v>-0.4261913960330489</v>
      </c>
      <c r="D15283">
        <f t="shared" ca="1" si="1716"/>
        <v>0.9777678466065034</v>
      </c>
      <c r="E15283">
        <f t="shared" ca="1" si="1717"/>
        <v>0.86846967083959181</v>
      </c>
      <c r="F15283">
        <f t="shared" ca="1" si="1719"/>
        <v>0.16403333250305696</v>
      </c>
      <c r="G15283">
        <f t="shared" ca="1" si="1719"/>
        <v>0.17450676313852753</v>
      </c>
    </row>
    <row r="15284" spans="2:7" x14ac:dyDescent="0.2">
      <c r="B15284">
        <f t="shared" ca="1" si="1714"/>
        <v>-0.75249104565472469</v>
      </c>
      <c r="C15284">
        <f t="shared" ca="1" si="1715"/>
        <v>8.0789911852034546E-2</v>
      </c>
      <c r="D15284">
        <f t="shared" ca="1" si="1716"/>
        <v>0.79341283186708766</v>
      </c>
      <c r="E15284">
        <f t="shared" ca="1" si="1717"/>
        <v>0.22984454437415477</v>
      </c>
      <c r="F15284">
        <f t="shared" ref="F15284:G15303" ca="1" si="1720">RAND()</f>
        <v>0.38443785763302885</v>
      </c>
      <c r="G15284">
        <f t="shared" ca="1" si="1720"/>
        <v>0.22342109713997671</v>
      </c>
    </row>
    <row r="15285" spans="2:7" x14ac:dyDescent="0.2">
      <c r="B15285">
        <f t="shared" ca="1" si="1714"/>
        <v>-9.341114027116304E-2</v>
      </c>
      <c r="C15285">
        <f t="shared" ca="1" si="1715"/>
        <v>-7.124974224452274E-2</v>
      </c>
      <c r="D15285">
        <f t="shared" ca="1" si="1716"/>
        <v>0.56336537783564333</v>
      </c>
      <c r="E15285">
        <f t="shared" ca="1" si="1717"/>
        <v>1.0590502175900514</v>
      </c>
      <c r="F15285">
        <f t="shared" ca="1" si="1720"/>
        <v>0.48347177405109298</v>
      </c>
      <c r="G15285">
        <f t="shared" ca="1" si="1720"/>
        <v>7.9296911248552204E-2</v>
      </c>
    </row>
    <row r="15286" spans="2:7" x14ac:dyDescent="0.2">
      <c r="B15286">
        <f t="shared" ca="1" si="1714"/>
        <v>-0.24339665910488173</v>
      </c>
      <c r="C15286">
        <f t="shared" ca="1" si="1715"/>
        <v>9.9688063763150758E-2</v>
      </c>
      <c r="D15286">
        <f t="shared" ca="1" si="1716"/>
        <v>0.42926895739314397</v>
      </c>
      <c r="E15286">
        <f t="shared" ca="1" si="1717"/>
        <v>-0.27396300081513825</v>
      </c>
      <c r="F15286">
        <f t="shared" ca="1" si="1720"/>
        <v>0.9631632091064859</v>
      </c>
      <c r="G15286">
        <f t="shared" ca="1" si="1720"/>
        <v>0.50175022962634697</v>
      </c>
    </row>
    <row r="15287" spans="2:7" x14ac:dyDescent="0.2">
      <c r="B15287">
        <f t="shared" ca="1" si="1714"/>
        <v>0.73833112863200223</v>
      </c>
      <c r="C15287">
        <f t="shared" ca="1" si="1715"/>
        <v>-0.20352287736983099</v>
      </c>
      <c r="D15287">
        <f t="shared" ca="1" si="1716"/>
        <v>-0.81666390933429633</v>
      </c>
      <c r="E15287">
        <f t="shared" ca="1" si="1717"/>
        <v>-0.26957353196908795</v>
      </c>
      <c r="F15287">
        <f t="shared" ca="1" si="1720"/>
        <v>0.82634907704332594</v>
      </c>
      <c r="G15287">
        <f t="shared" ca="1" si="1720"/>
        <v>0.32188383831048417</v>
      </c>
    </row>
    <row r="15288" spans="2:7" x14ac:dyDescent="0.2">
      <c r="B15288">
        <f t="shared" ca="1" si="1714"/>
        <v>0.40235971411612015</v>
      </c>
      <c r="C15288">
        <f t="shared" ca="1" si="1715"/>
        <v>-5.6224649989357389E-2</v>
      </c>
      <c r="D15288">
        <f t="shared" ca="1" si="1716"/>
        <v>0.99510575241983112</v>
      </c>
      <c r="E15288">
        <f t="shared" ca="1" si="1717"/>
        <v>-0.16960622210599124</v>
      </c>
      <c r="F15288">
        <f t="shared" ca="1" si="1720"/>
        <v>1.9913778185874254E-2</v>
      </c>
      <c r="G15288">
        <f t="shared" ca="1" si="1720"/>
        <v>0.25965100900057647</v>
      </c>
    </row>
    <row r="15289" spans="2:7" x14ac:dyDescent="0.2">
      <c r="B15289">
        <f t="shared" ca="1" si="1714"/>
        <v>0.34238646044258236</v>
      </c>
      <c r="C15289">
        <f t="shared" ca="1" si="1715"/>
        <v>-0.15954348894759418</v>
      </c>
      <c r="D15289">
        <f t="shared" ca="1" si="1716"/>
        <v>-0.17228013139042372</v>
      </c>
      <c r="E15289">
        <f t="shared" ca="1" si="1717"/>
        <v>-1.0378552012079072</v>
      </c>
      <c r="F15289">
        <f t="shared" ca="1" si="1720"/>
        <v>0.55746438634717421</v>
      </c>
      <c r="G15289">
        <f t="shared" ca="1" si="1720"/>
        <v>0.54515273744634696</v>
      </c>
    </row>
    <row r="15290" spans="2:7" x14ac:dyDescent="0.2">
      <c r="B15290">
        <f t="shared" ca="1" si="1714"/>
        <v>-0.4370393674170252</v>
      </c>
      <c r="C15290">
        <f t="shared" ca="1" si="1715"/>
        <v>-0.30667894898532677</v>
      </c>
      <c r="D15290">
        <f t="shared" ca="1" si="1716"/>
        <v>-0.60793784832324427</v>
      </c>
      <c r="E15290">
        <f t="shared" ca="1" si="1717"/>
        <v>7.1443426946865687E-2</v>
      </c>
      <c r="F15290">
        <f t="shared" ca="1" si="1720"/>
        <v>0.1746134585768212</v>
      </c>
      <c r="G15290">
        <f t="shared" ca="1" si="1720"/>
        <v>0.24391230150258325</v>
      </c>
    </row>
    <row r="15291" spans="2:7" x14ac:dyDescent="0.2">
      <c r="B15291">
        <f t="shared" ca="1" si="1714"/>
        <v>-0.81771058755395054</v>
      </c>
      <c r="C15291">
        <f t="shared" ca="1" si="1715"/>
        <v>0.11546846757978457</v>
      </c>
      <c r="D15291">
        <f t="shared" ca="1" si="1716"/>
        <v>-0.95817074333350494</v>
      </c>
      <c r="E15291">
        <f t="shared" ca="1" si="1717"/>
        <v>1.6342810337322764</v>
      </c>
      <c r="F15291">
        <f t="shared" ca="1" si="1720"/>
        <v>0.10394967452917203</v>
      </c>
      <c r="G15291">
        <f t="shared" ca="1" si="1720"/>
        <v>0.8893857701537472</v>
      </c>
    </row>
    <row r="15292" spans="2:7" x14ac:dyDescent="0.2">
      <c r="B15292">
        <f t="shared" ca="1" si="1714"/>
        <v>0.58068425328500406</v>
      </c>
      <c r="C15292">
        <f t="shared" ca="1" si="1715"/>
        <v>-2.7751149310746293E-2</v>
      </c>
      <c r="D15292">
        <f t="shared" ca="1" si="1716"/>
        <v>-8.642748700175211E-2</v>
      </c>
      <c r="E15292">
        <f t="shared" ca="1" si="1717"/>
        <v>0.42781076237026172</v>
      </c>
      <c r="F15292">
        <f t="shared" ca="1" si="1720"/>
        <v>0.87221217739302914</v>
      </c>
      <c r="G15292">
        <f t="shared" ca="1" si="1720"/>
        <v>9.7508431380174954E-2</v>
      </c>
    </row>
    <row r="15293" spans="2:7" x14ac:dyDescent="0.2">
      <c r="B15293">
        <f t="shared" ca="1" si="1714"/>
        <v>0.14347589241532077</v>
      </c>
      <c r="C15293">
        <f t="shared" ca="1" si="1715"/>
        <v>-0.30771195852467059</v>
      </c>
      <c r="D15293">
        <f t="shared" ca="1" si="1716"/>
        <v>-0.91439372791386531</v>
      </c>
      <c r="E15293">
        <f t="shared" ca="1" si="1717"/>
        <v>-0.21302395896316351</v>
      </c>
      <c r="F15293">
        <f t="shared" ca="1" si="1720"/>
        <v>0.95442922743152492</v>
      </c>
      <c r="G15293">
        <f t="shared" ca="1" si="1720"/>
        <v>0.3728456009866411</v>
      </c>
    </row>
    <row r="15294" spans="2:7" x14ac:dyDescent="0.2">
      <c r="B15294">
        <f t="shared" ca="1" si="1714"/>
        <v>0.65746985057596175</v>
      </c>
      <c r="C15294">
        <f t="shared" ca="1" si="1715"/>
        <v>0.23061261797871335</v>
      </c>
      <c r="D15294">
        <f t="shared" ca="1" si="1716"/>
        <v>0.76606272604806835</v>
      </c>
      <c r="E15294">
        <f t="shared" ca="1" si="1717"/>
        <v>-0.20193898098758856</v>
      </c>
      <c r="F15294">
        <f t="shared" ca="1" si="1720"/>
        <v>0.28267261417754552</v>
      </c>
      <c r="G15294">
        <f t="shared" ca="1" si="1720"/>
        <v>0.72972697262697339</v>
      </c>
    </row>
    <row r="15295" spans="2:7" x14ac:dyDescent="0.2">
      <c r="B15295">
        <f t="shared" ca="1" si="1714"/>
        <v>0.66310619164474316</v>
      </c>
      <c r="C15295">
        <f t="shared" ca="1" si="1715"/>
        <v>2.6067871575851331E-2</v>
      </c>
      <c r="D15295">
        <f t="shared" ca="1" si="1716"/>
        <v>-0.95444016884151972</v>
      </c>
      <c r="E15295">
        <f t="shared" ca="1" si="1717"/>
        <v>0.64573490005250933</v>
      </c>
      <c r="F15295">
        <f t="shared" ca="1" si="1720"/>
        <v>0.79340380972647484</v>
      </c>
      <c r="G15295">
        <f t="shared" ca="1" si="1720"/>
        <v>0.94902852107538049</v>
      </c>
    </row>
    <row r="15296" spans="2:7" x14ac:dyDescent="0.2">
      <c r="B15296">
        <f t="shared" ca="1" si="1714"/>
        <v>0.69805913653417417</v>
      </c>
      <c r="C15296">
        <f t="shared" ca="1" si="1715"/>
        <v>3.3198594505956525E-2</v>
      </c>
      <c r="D15296">
        <f t="shared" ca="1" si="1716"/>
        <v>0.82940281486373491</v>
      </c>
      <c r="E15296">
        <f t="shared" ca="1" si="1717"/>
        <v>1.7060786191477577</v>
      </c>
      <c r="F15296">
        <f t="shared" ca="1" si="1720"/>
        <v>0.21881238909471201</v>
      </c>
      <c r="G15296">
        <f t="shared" ca="1" si="1720"/>
        <v>0.96705431604163183</v>
      </c>
    </row>
    <row r="15297" spans="2:7" x14ac:dyDescent="0.2">
      <c r="B15297">
        <f t="shared" ca="1" si="1714"/>
        <v>0.31316674381516596</v>
      </c>
      <c r="C15297">
        <f t="shared" ca="1" si="1715"/>
        <v>-0.59508715460747486</v>
      </c>
      <c r="D15297">
        <f t="shared" ca="1" si="1716"/>
        <v>0.57368243754062265</v>
      </c>
      <c r="E15297">
        <f t="shared" ca="1" si="1717"/>
        <v>-0.96813466554932381</v>
      </c>
      <c r="F15297">
        <f t="shared" ca="1" si="1720"/>
        <v>0.62574866234001292</v>
      </c>
      <c r="G15297">
        <f t="shared" ca="1" si="1720"/>
        <v>0.50297804190401152</v>
      </c>
    </row>
    <row r="15298" spans="2:7" x14ac:dyDescent="0.2">
      <c r="B15298">
        <f t="shared" ca="1" si="1714"/>
        <v>-0.9342500026030407</v>
      </c>
      <c r="C15298">
        <f t="shared" ca="1" si="1715"/>
        <v>1.4270607750364039E-2</v>
      </c>
      <c r="D15298">
        <f t="shared" ca="1" si="1716"/>
        <v>-0.96376179894115799</v>
      </c>
      <c r="E15298">
        <f t="shared" ca="1" si="1717"/>
        <v>1.2202629837219221</v>
      </c>
      <c r="F15298">
        <f t="shared" ca="1" si="1720"/>
        <v>0.20898289683580729</v>
      </c>
      <c r="G15298">
        <f t="shared" ca="1" si="1720"/>
        <v>0.12888820996784045</v>
      </c>
    </row>
    <row r="15299" spans="2:7" x14ac:dyDescent="0.2">
      <c r="B15299">
        <f t="shared" ca="1" si="1714"/>
        <v>0.44601122868211474</v>
      </c>
      <c r="C15299">
        <f t="shared" ca="1" si="1715"/>
        <v>-6.0058304477692448E-2</v>
      </c>
      <c r="D15299">
        <f t="shared" ca="1" si="1716"/>
        <v>0.76095092902293759</v>
      </c>
      <c r="E15299">
        <f t="shared" ca="1" si="1717"/>
        <v>-0.18504755927098174</v>
      </c>
      <c r="F15299">
        <f t="shared" ca="1" si="1720"/>
        <v>0.60253584991503961</v>
      </c>
      <c r="G15299">
        <f t="shared" ca="1" si="1720"/>
        <v>0.72057411404350702</v>
      </c>
    </row>
    <row r="15300" spans="2:7" x14ac:dyDescent="0.2">
      <c r="B15300">
        <f t="shared" ref="B15300:B15363" ca="1" si="1721">2*RAND()-1</f>
        <v>-0.66046903663067158</v>
      </c>
      <c r="C15300">
        <f t="shared" ref="C15300:C15363" ca="1" si="1722">(2*(RAND()+RAND()-1))/2</f>
        <v>0.21487147425720154</v>
      </c>
      <c r="D15300">
        <f t="shared" ref="D15300:D15363" ca="1" si="1723">COS(RAND()*PI())</f>
        <v>-0.93215216528029476</v>
      </c>
      <c r="E15300">
        <f t="shared" ref="E15300:E15363" ca="1" si="1724">(SQRT(-2*LN(F15300))*COS(2*PI()*G15300))</f>
        <v>0.55949317374157781</v>
      </c>
      <c r="F15300">
        <f t="shared" ca="1" si="1720"/>
        <v>0.84249123036615936</v>
      </c>
      <c r="G15300">
        <f t="shared" ca="1" si="1720"/>
        <v>0.95240555951869099</v>
      </c>
    </row>
    <row r="15301" spans="2:7" x14ac:dyDescent="0.2">
      <c r="B15301">
        <f t="shared" ca="1" si="1721"/>
        <v>-1.3605008591111023E-3</v>
      </c>
      <c r="C15301">
        <f t="shared" ca="1" si="1722"/>
        <v>0.55046298105225677</v>
      </c>
      <c r="D15301">
        <f t="shared" ca="1" si="1723"/>
        <v>0.31189812456196314</v>
      </c>
      <c r="E15301">
        <f t="shared" ca="1" si="1724"/>
        <v>0.87720817615351665</v>
      </c>
      <c r="F15301">
        <f t="shared" ca="1" si="1720"/>
        <v>0.61526325806485549</v>
      </c>
      <c r="G15301">
        <f t="shared" ca="1" si="1720"/>
        <v>7.534396472670768E-2</v>
      </c>
    </row>
    <row r="15302" spans="2:7" x14ac:dyDescent="0.2">
      <c r="B15302">
        <f t="shared" ca="1" si="1721"/>
        <v>-0.26035318372897098</v>
      </c>
      <c r="C15302">
        <f t="shared" ca="1" si="1722"/>
        <v>-1.9051013392805682E-3</v>
      </c>
      <c r="D15302">
        <f t="shared" ca="1" si="1723"/>
        <v>-0.94522013704857888</v>
      </c>
      <c r="E15302">
        <f t="shared" ca="1" si="1724"/>
        <v>0.27366398265049052</v>
      </c>
      <c r="F15302">
        <f t="shared" ca="1" si="1720"/>
        <v>0.9010984769517707</v>
      </c>
      <c r="G15302">
        <f t="shared" ca="1" si="1720"/>
        <v>0.14765474724289962</v>
      </c>
    </row>
    <row r="15303" spans="2:7" x14ac:dyDescent="0.2">
      <c r="B15303">
        <f t="shared" ca="1" si="1721"/>
        <v>-0.25613802298476318</v>
      </c>
      <c r="C15303">
        <f t="shared" ca="1" si="1722"/>
        <v>0.19350313317371892</v>
      </c>
      <c r="D15303">
        <f t="shared" ca="1" si="1723"/>
        <v>0.77083827810696104</v>
      </c>
      <c r="E15303">
        <f t="shared" ca="1" si="1724"/>
        <v>1.5968479749927853</v>
      </c>
      <c r="F15303">
        <f t="shared" ca="1" si="1720"/>
        <v>0.26871413997794558</v>
      </c>
      <c r="G15303">
        <f t="shared" ca="1" si="1720"/>
        <v>2.760738693814957E-2</v>
      </c>
    </row>
    <row r="15304" spans="2:7" x14ac:dyDescent="0.2">
      <c r="B15304">
        <f t="shared" ca="1" si="1721"/>
        <v>-0.2454100761479352</v>
      </c>
      <c r="C15304">
        <f t="shared" ca="1" si="1722"/>
        <v>-0.53135423921014724</v>
      </c>
      <c r="D15304">
        <f t="shared" ca="1" si="1723"/>
        <v>-0.42783185221285341</v>
      </c>
      <c r="E15304">
        <f t="shared" ca="1" si="1724"/>
        <v>-1.0403296325513458</v>
      </c>
      <c r="F15304">
        <f t="shared" ref="F15304:G15323" ca="1" si="1725">RAND()</f>
        <v>0.47746819102474769</v>
      </c>
      <c r="G15304">
        <f t="shared" ca="1" si="1725"/>
        <v>0.58660193139156547</v>
      </c>
    </row>
    <row r="15305" spans="2:7" x14ac:dyDescent="0.2">
      <c r="B15305">
        <f t="shared" ca="1" si="1721"/>
        <v>0.30644504514438298</v>
      </c>
      <c r="C15305">
        <f t="shared" ca="1" si="1722"/>
        <v>-0.30271468775037924</v>
      </c>
      <c r="D15305">
        <f t="shared" ca="1" si="1723"/>
        <v>-0.77994702252824666</v>
      </c>
      <c r="E15305">
        <f t="shared" ca="1" si="1724"/>
        <v>0.97668700801315167</v>
      </c>
      <c r="F15305">
        <f t="shared" ca="1" si="1725"/>
        <v>0.5702794553347772</v>
      </c>
      <c r="G15305">
        <f t="shared" ca="1" si="1725"/>
        <v>6.3464573807571423E-2</v>
      </c>
    </row>
    <row r="15306" spans="2:7" x14ac:dyDescent="0.2">
      <c r="B15306">
        <f t="shared" ca="1" si="1721"/>
        <v>-0.48612201311642589</v>
      </c>
      <c r="C15306">
        <f t="shared" ca="1" si="1722"/>
        <v>-0.49840935234814021</v>
      </c>
      <c r="D15306">
        <f t="shared" ca="1" si="1723"/>
        <v>-0.37781934556346447</v>
      </c>
      <c r="E15306">
        <f t="shared" ca="1" si="1724"/>
        <v>-0.56309395865944012</v>
      </c>
      <c r="F15306">
        <f t="shared" ca="1" si="1725"/>
        <v>0.78290508016549909</v>
      </c>
      <c r="G15306">
        <f t="shared" ca="1" si="1725"/>
        <v>0.60112531309184536</v>
      </c>
    </row>
    <row r="15307" spans="2:7" x14ac:dyDescent="0.2">
      <c r="B15307">
        <f t="shared" ca="1" si="1721"/>
        <v>-2.3377140060284907E-2</v>
      </c>
      <c r="C15307">
        <f t="shared" ca="1" si="1722"/>
        <v>-0.22193793134502071</v>
      </c>
      <c r="D15307">
        <f t="shared" ca="1" si="1723"/>
        <v>0.42931837450450672</v>
      </c>
      <c r="E15307">
        <f t="shared" ca="1" si="1724"/>
        <v>-0.49765045990351664</v>
      </c>
      <c r="F15307">
        <f t="shared" ca="1" si="1725"/>
        <v>0.13963115512928082</v>
      </c>
      <c r="G15307">
        <f t="shared" ca="1" si="1725"/>
        <v>0.29034554266302737</v>
      </c>
    </row>
    <row r="15308" spans="2:7" x14ac:dyDescent="0.2">
      <c r="B15308">
        <f t="shared" ca="1" si="1721"/>
        <v>0.75448086657433144</v>
      </c>
      <c r="C15308">
        <f t="shared" ca="1" si="1722"/>
        <v>0.78393289744402783</v>
      </c>
      <c r="D15308">
        <f t="shared" ca="1" si="1723"/>
        <v>-0.35669562839547059</v>
      </c>
      <c r="E15308">
        <f t="shared" ca="1" si="1724"/>
        <v>-0.16054719992314415</v>
      </c>
      <c r="F15308">
        <f t="shared" ca="1" si="1725"/>
        <v>0.87995998217292626</v>
      </c>
      <c r="G15308">
        <f t="shared" ca="1" si="1725"/>
        <v>0.69858511682881541</v>
      </c>
    </row>
    <row r="15309" spans="2:7" x14ac:dyDescent="0.2">
      <c r="B15309">
        <f t="shared" ca="1" si="1721"/>
        <v>8.6759304062138831E-2</v>
      </c>
      <c r="C15309">
        <f t="shared" ca="1" si="1722"/>
        <v>0.53794662446415131</v>
      </c>
      <c r="D15309">
        <f t="shared" ca="1" si="1723"/>
        <v>-0.21256800769283965</v>
      </c>
      <c r="E15309">
        <f t="shared" ca="1" si="1724"/>
        <v>-0.63460029428956677</v>
      </c>
      <c r="F15309">
        <f t="shared" ca="1" si="1725"/>
        <v>0.81433072898039394</v>
      </c>
      <c r="G15309">
        <f t="shared" ca="1" si="1725"/>
        <v>0.52236717005381061</v>
      </c>
    </row>
    <row r="15310" spans="2:7" x14ac:dyDescent="0.2">
      <c r="B15310">
        <f t="shared" ca="1" si="1721"/>
        <v>0.81916944661517044</v>
      </c>
      <c r="C15310">
        <f t="shared" ca="1" si="1722"/>
        <v>9.4891859073070517E-2</v>
      </c>
      <c r="D15310">
        <f t="shared" ca="1" si="1723"/>
        <v>1.4293910911530159E-2</v>
      </c>
      <c r="E15310">
        <f t="shared" ca="1" si="1724"/>
        <v>0.6967739477025362</v>
      </c>
      <c r="F15310">
        <f t="shared" ca="1" si="1725"/>
        <v>0.58743705955131176</v>
      </c>
      <c r="G15310">
        <f t="shared" ca="1" si="1725"/>
        <v>0.13196345260968645</v>
      </c>
    </row>
    <row r="15311" spans="2:7" x14ac:dyDescent="0.2">
      <c r="B15311">
        <f t="shared" ca="1" si="1721"/>
        <v>8.7171341578705652E-2</v>
      </c>
      <c r="C15311">
        <f t="shared" ca="1" si="1722"/>
        <v>0.19996730079045077</v>
      </c>
      <c r="D15311">
        <f t="shared" ca="1" si="1723"/>
        <v>0.97552246344725402</v>
      </c>
      <c r="E15311">
        <f t="shared" ca="1" si="1724"/>
        <v>-0.23979101632305763</v>
      </c>
      <c r="F15311">
        <f t="shared" ca="1" si="1725"/>
        <v>0.95369805429045107</v>
      </c>
      <c r="G15311">
        <f t="shared" ca="1" si="1725"/>
        <v>0.39206991561047144</v>
      </c>
    </row>
    <row r="15312" spans="2:7" x14ac:dyDescent="0.2">
      <c r="B15312">
        <f t="shared" ca="1" si="1721"/>
        <v>0.40997648718766433</v>
      </c>
      <c r="C15312">
        <f t="shared" ca="1" si="1722"/>
        <v>0.19855867155511664</v>
      </c>
      <c r="D15312">
        <f t="shared" ca="1" si="1723"/>
        <v>0.81510139215785471</v>
      </c>
      <c r="E15312">
        <f t="shared" ca="1" si="1724"/>
        <v>-0.4167206851067578</v>
      </c>
      <c r="F15312">
        <f t="shared" ca="1" si="1725"/>
        <v>0.4923681731856383</v>
      </c>
      <c r="G15312">
        <f t="shared" ca="1" si="1725"/>
        <v>0.69307937784991414</v>
      </c>
    </row>
    <row r="15313" spans="2:7" x14ac:dyDescent="0.2">
      <c r="B15313">
        <f t="shared" ca="1" si="1721"/>
        <v>5.7233644769697722E-2</v>
      </c>
      <c r="C15313">
        <f t="shared" ca="1" si="1722"/>
        <v>0.50533317594846139</v>
      </c>
      <c r="D15313">
        <f t="shared" ca="1" si="1723"/>
        <v>-0.96105740019651176</v>
      </c>
      <c r="E15313">
        <f t="shared" ca="1" si="1724"/>
        <v>0.32539691097562989</v>
      </c>
      <c r="F15313">
        <f t="shared" ca="1" si="1725"/>
        <v>0.86614471176976193</v>
      </c>
      <c r="G15313">
        <f t="shared" ca="1" si="1725"/>
        <v>0.85380699894179546</v>
      </c>
    </row>
    <row r="15314" spans="2:7" x14ac:dyDescent="0.2">
      <c r="B15314">
        <f t="shared" ca="1" si="1721"/>
        <v>0.45231126877741445</v>
      </c>
      <c r="C15314">
        <f t="shared" ca="1" si="1722"/>
        <v>0.30195311847598694</v>
      </c>
      <c r="D15314">
        <f t="shared" ca="1" si="1723"/>
        <v>-0.99793198898593816</v>
      </c>
      <c r="E15314">
        <f t="shared" ca="1" si="1724"/>
        <v>6.867506450024477E-2</v>
      </c>
      <c r="F15314">
        <f t="shared" ca="1" si="1725"/>
        <v>0.5735240553550327</v>
      </c>
      <c r="G15314">
        <f t="shared" ca="1" si="1725"/>
        <v>0.76037269788276607</v>
      </c>
    </row>
    <row r="15315" spans="2:7" x14ac:dyDescent="0.2">
      <c r="B15315">
        <f t="shared" ca="1" si="1721"/>
        <v>-0.73005246015503644</v>
      </c>
      <c r="C15315">
        <f t="shared" ca="1" si="1722"/>
        <v>-0.19528838105572643</v>
      </c>
      <c r="D15315">
        <f t="shared" ca="1" si="1723"/>
        <v>-0.87777438285554432</v>
      </c>
      <c r="E15315">
        <f t="shared" ca="1" si="1724"/>
        <v>-3.3120153919858682E-2</v>
      </c>
      <c r="F15315">
        <f t="shared" ca="1" si="1725"/>
        <v>0.46557942910793326</v>
      </c>
      <c r="G15315">
        <f t="shared" ca="1" si="1725"/>
        <v>0.74573647835004708</v>
      </c>
    </row>
    <row r="15316" spans="2:7" x14ac:dyDescent="0.2">
      <c r="B15316">
        <f t="shared" ca="1" si="1721"/>
        <v>-5.1271299147810812E-2</v>
      </c>
      <c r="C15316">
        <f t="shared" ca="1" si="1722"/>
        <v>0.55304104373450103</v>
      </c>
      <c r="D15316">
        <f t="shared" ca="1" si="1723"/>
        <v>-0.1014164723986027</v>
      </c>
      <c r="E15316">
        <f t="shared" ca="1" si="1724"/>
        <v>0.69058679766742226</v>
      </c>
      <c r="F15316">
        <f t="shared" ca="1" si="1725"/>
        <v>0.43583233619807704</v>
      </c>
      <c r="G15316">
        <f t="shared" ca="1" si="1725"/>
        <v>0.84000224190799566</v>
      </c>
    </row>
    <row r="15317" spans="2:7" x14ac:dyDescent="0.2">
      <c r="B15317">
        <f t="shared" ca="1" si="1721"/>
        <v>-0.61744643996374204</v>
      </c>
      <c r="C15317">
        <f t="shared" ca="1" si="1722"/>
        <v>-4.4096424463241357E-3</v>
      </c>
      <c r="D15317">
        <f t="shared" ca="1" si="1723"/>
        <v>0.99972379155962032</v>
      </c>
      <c r="E15317">
        <f t="shared" ca="1" si="1724"/>
        <v>0.42923881302044825</v>
      </c>
      <c r="F15317">
        <f t="shared" ca="1" si="1725"/>
        <v>0.66398582216039681</v>
      </c>
      <c r="G15317">
        <f t="shared" ca="1" si="1725"/>
        <v>0.17134925345601837</v>
      </c>
    </row>
    <row r="15318" spans="2:7" x14ac:dyDescent="0.2">
      <c r="B15318">
        <f t="shared" ca="1" si="1721"/>
        <v>0.87072324311298122</v>
      </c>
      <c r="C15318">
        <f t="shared" ca="1" si="1722"/>
        <v>7.3352064409493378E-2</v>
      </c>
      <c r="D15318">
        <f t="shared" ca="1" si="1723"/>
        <v>-0.51075422143362104</v>
      </c>
      <c r="E15318">
        <f t="shared" ca="1" si="1724"/>
        <v>-0.55870115055590053</v>
      </c>
      <c r="F15318">
        <f t="shared" ca="1" si="1725"/>
        <v>0.69262767682089155</v>
      </c>
      <c r="G15318">
        <f t="shared" ca="1" si="1725"/>
        <v>0.63698760813104582</v>
      </c>
    </row>
    <row r="15319" spans="2:7" x14ac:dyDescent="0.2">
      <c r="B15319">
        <f t="shared" ca="1" si="1721"/>
        <v>0.88782244603884686</v>
      </c>
      <c r="C15319">
        <f t="shared" ca="1" si="1722"/>
        <v>-0.12484519127414739</v>
      </c>
      <c r="D15319">
        <f t="shared" ca="1" si="1723"/>
        <v>0.69673809375352669</v>
      </c>
      <c r="E15319">
        <f t="shared" ca="1" si="1724"/>
        <v>-0.75127691801038954</v>
      </c>
      <c r="F15319">
        <f t="shared" ca="1" si="1725"/>
        <v>0.58764350840692448</v>
      </c>
      <c r="G15319">
        <f t="shared" ca="1" si="1725"/>
        <v>0.3799101033377742</v>
      </c>
    </row>
    <row r="15320" spans="2:7" x14ac:dyDescent="0.2">
      <c r="B15320">
        <f t="shared" ca="1" si="1721"/>
        <v>0.39188608982203421</v>
      </c>
      <c r="C15320">
        <f t="shared" ca="1" si="1722"/>
        <v>-0.23052279326323222</v>
      </c>
      <c r="D15320">
        <f t="shared" ca="1" si="1723"/>
        <v>0.91918171321831255</v>
      </c>
      <c r="E15320">
        <f t="shared" ca="1" si="1724"/>
        <v>-0.14656310952517346</v>
      </c>
      <c r="F15320">
        <f t="shared" ca="1" si="1725"/>
        <v>0.36307573101039436</v>
      </c>
      <c r="G15320">
        <f t="shared" ca="1" si="1725"/>
        <v>0.26641589549312306</v>
      </c>
    </row>
    <row r="15321" spans="2:7" x14ac:dyDescent="0.2">
      <c r="B15321">
        <f t="shared" ca="1" si="1721"/>
        <v>0.83281286316743608</v>
      </c>
      <c r="C15321">
        <f t="shared" ca="1" si="1722"/>
        <v>0.61046970851296178</v>
      </c>
      <c r="D15321">
        <f t="shared" ca="1" si="1723"/>
        <v>-0.50210617093066801</v>
      </c>
      <c r="E15321">
        <f t="shared" ca="1" si="1724"/>
        <v>-0.39563288425745491</v>
      </c>
      <c r="F15321">
        <f t="shared" ca="1" si="1725"/>
        <v>0.81583942179806335</v>
      </c>
      <c r="G15321">
        <f t="shared" ca="1" si="1725"/>
        <v>0.35645201990206621</v>
      </c>
    </row>
    <row r="15322" spans="2:7" x14ac:dyDescent="0.2">
      <c r="B15322">
        <f t="shared" ca="1" si="1721"/>
        <v>-0.12007795737499616</v>
      </c>
      <c r="C15322">
        <f t="shared" ca="1" si="1722"/>
        <v>0.73913269421227046</v>
      </c>
      <c r="D15322">
        <f t="shared" ca="1" si="1723"/>
        <v>-4.544206086193945E-2</v>
      </c>
      <c r="E15322">
        <f t="shared" ca="1" si="1724"/>
        <v>1.6427412010284499</v>
      </c>
      <c r="F15322">
        <f t="shared" ca="1" si="1725"/>
        <v>0.2207096881074625</v>
      </c>
      <c r="G15322">
        <f t="shared" ca="1" si="1725"/>
        <v>0.94697296935849617</v>
      </c>
    </row>
    <row r="15323" spans="2:7" x14ac:dyDescent="0.2">
      <c r="B15323">
        <f t="shared" ca="1" si="1721"/>
        <v>-0.41796347005052836</v>
      </c>
      <c r="C15323">
        <f t="shared" ca="1" si="1722"/>
        <v>-0.62755385125785956</v>
      </c>
      <c r="D15323">
        <f t="shared" ca="1" si="1723"/>
        <v>0.41841709306274211</v>
      </c>
      <c r="E15323">
        <f t="shared" ca="1" si="1724"/>
        <v>1.4222134660479631</v>
      </c>
      <c r="F15323">
        <f t="shared" ca="1" si="1725"/>
        <v>0.35788179345452331</v>
      </c>
      <c r="G15323">
        <f t="shared" ca="1" si="1725"/>
        <v>0.97995910010500598</v>
      </c>
    </row>
    <row r="15324" spans="2:7" x14ac:dyDescent="0.2">
      <c r="B15324">
        <f t="shared" ca="1" si="1721"/>
        <v>-0.11292249295745571</v>
      </c>
      <c r="C15324">
        <f t="shared" ca="1" si="1722"/>
        <v>0.62781421795762649</v>
      </c>
      <c r="D15324">
        <f t="shared" ca="1" si="1723"/>
        <v>0.89873630225887269</v>
      </c>
      <c r="E15324">
        <f t="shared" ca="1" si="1724"/>
        <v>0.73606398867319855</v>
      </c>
      <c r="F15324">
        <f t="shared" ref="F15324:G15343" ca="1" si="1726">RAND()</f>
        <v>0.65053100077503567</v>
      </c>
      <c r="G15324">
        <f t="shared" ca="1" si="1726"/>
        <v>0.89593689527215914</v>
      </c>
    </row>
    <row r="15325" spans="2:7" x14ac:dyDescent="0.2">
      <c r="B15325">
        <f t="shared" ca="1" si="1721"/>
        <v>-0.79443057106232118</v>
      </c>
      <c r="C15325">
        <f t="shared" ca="1" si="1722"/>
        <v>-0.34058933519673806</v>
      </c>
      <c r="D15325">
        <f t="shared" ca="1" si="1723"/>
        <v>-0.8075014765165599</v>
      </c>
      <c r="E15325">
        <f t="shared" ca="1" si="1724"/>
        <v>0.25300607791923663</v>
      </c>
      <c r="F15325">
        <f t="shared" ca="1" si="1726"/>
        <v>0.96425882260949047</v>
      </c>
      <c r="G15325">
        <f t="shared" ca="1" si="1726"/>
        <v>5.644779443022574E-2</v>
      </c>
    </row>
    <row r="15326" spans="2:7" x14ac:dyDescent="0.2">
      <c r="B15326">
        <f t="shared" ca="1" si="1721"/>
        <v>-0.28206276952587861</v>
      </c>
      <c r="C15326">
        <f t="shared" ca="1" si="1722"/>
        <v>0.54727198170271052</v>
      </c>
      <c r="D15326">
        <f t="shared" ca="1" si="1723"/>
        <v>0.91918294940497569</v>
      </c>
      <c r="E15326">
        <f t="shared" ca="1" si="1724"/>
        <v>0.85051779005926997</v>
      </c>
      <c r="F15326">
        <f t="shared" ca="1" si="1726"/>
        <v>0.63236949235316042</v>
      </c>
      <c r="G15326">
        <f t="shared" ca="1" si="1726"/>
        <v>7.5913125790520231E-2</v>
      </c>
    </row>
    <row r="15327" spans="2:7" x14ac:dyDescent="0.2">
      <c r="B15327">
        <f t="shared" ca="1" si="1721"/>
        <v>0.41337699131151551</v>
      </c>
      <c r="C15327">
        <f t="shared" ca="1" si="1722"/>
        <v>-0.24866668901873201</v>
      </c>
      <c r="D15327">
        <f t="shared" ca="1" si="1723"/>
        <v>0.93413946557849592</v>
      </c>
      <c r="E15327">
        <f t="shared" ca="1" si="1724"/>
        <v>-1.0308180896709425</v>
      </c>
      <c r="F15327">
        <f t="shared" ca="1" si="1726"/>
        <v>0.26462503065500464</v>
      </c>
      <c r="G15327">
        <f t="shared" ca="1" si="1726"/>
        <v>0.3589173521983049</v>
      </c>
    </row>
    <row r="15328" spans="2:7" x14ac:dyDescent="0.2">
      <c r="B15328">
        <f t="shared" ca="1" si="1721"/>
        <v>0.35372804776718225</v>
      </c>
      <c r="C15328">
        <f t="shared" ca="1" si="1722"/>
        <v>-9.1674567102064897E-2</v>
      </c>
      <c r="D15328">
        <f t="shared" ca="1" si="1723"/>
        <v>-0.12046115135228709</v>
      </c>
      <c r="E15328">
        <f t="shared" ca="1" si="1724"/>
        <v>-0.47548212652178318</v>
      </c>
      <c r="F15328">
        <f t="shared" ca="1" si="1726"/>
        <v>0.53299487777336318</v>
      </c>
      <c r="G15328">
        <f t="shared" ca="1" si="1726"/>
        <v>0.68033958606150069</v>
      </c>
    </row>
    <row r="15329" spans="2:7" x14ac:dyDescent="0.2">
      <c r="B15329">
        <f t="shared" ca="1" si="1721"/>
        <v>-0.24055238017230041</v>
      </c>
      <c r="C15329">
        <f t="shared" ca="1" si="1722"/>
        <v>0.33274610247413983</v>
      </c>
      <c r="D15329">
        <f t="shared" ca="1" si="1723"/>
        <v>0.5280204930751311</v>
      </c>
      <c r="E15329">
        <f t="shared" ca="1" si="1724"/>
        <v>-1.0152074267349627</v>
      </c>
      <c r="F15329">
        <f t="shared" ca="1" si="1726"/>
        <v>0.21607085413581073</v>
      </c>
      <c r="G15329">
        <f t="shared" ca="1" si="1726"/>
        <v>0.3484636347398643</v>
      </c>
    </row>
    <row r="15330" spans="2:7" x14ac:dyDescent="0.2">
      <c r="B15330">
        <f t="shared" ca="1" si="1721"/>
        <v>0.66632282254899655</v>
      </c>
      <c r="C15330">
        <f t="shared" ca="1" si="1722"/>
        <v>-0.43658835166096355</v>
      </c>
      <c r="D15330">
        <f t="shared" ca="1" si="1723"/>
        <v>-0.99136987324095194</v>
      </c>
      <c r="E15330">
        <f t="shared" ca="1" si="1724"/>
        <v>-1.2466719234223804</v>
      </c>
      <c r="F15330">
        <f t="shared" ca="1" si="1726"/>
        <v>0.33691395240418354</v>
      </c>
      <c r="G15330">
        <f t="shared" ca="1" si="1726"/>
        <v>0.41024642381841325</v>
      </c>
    </row>
    <row r="15331" spans="2:7" x14ac:dyDescent="0.2">
      <c r="B15331">
        <f t="shared" ca="1" si="1721"/>
        <v>-0.1609611157435491</v>
      </c>
      <c r="C15331">
        <f t="shared" ca="1" si="1722"/>
        <v>0.11870036114421367</v>
      </c>
      <c r="D15331">
        <f t="shared" ca="1" si="1723"/>
        <v>-0.62124342234962593</v>
      </c>
      <c r="E15331">
        <f t="shared" ca="1" si="1724"/>
        <v>0.4138364570388654</v>
      </c>
      <c r="F15331">
        <f t="shared" ca="1" si="1726"/>
        <v>0.91131068620362365</v>
      </c>
      <c r="G15331">
        <f t="shared" ca="1" si="1726"/>
        <v>4.5039491982075353E-2</v>
      </c>
    </row>
    <row r="15332" spans="2:7" x14ac:dyDescent="0.2">
      <c r="B15332">
        <f t="shared" ca="1" si="1721"/>
        <v>-0.616990607985338</v>
      </c>
      <c r="C15332">
        <f t="shared" ca="1" si="1722"/>
        <v>0.40162190406866971</v>
      </c>
      <c r="D15332">
        <f t="shared" ca="1" si="1723"/>
        <v>-0.99710243901819073</v>
      </c>
      <c r="E15332">
        <f t="shared" ca="1" si="1724"/>
        <v>-0.4863132467505521</v>
      </c>
      <c r="F15332">
        <f t="shared" ca="1" si="1726"/>
        <v>0.7774937219076592</v>
      </c>
      <c r="G15332">
        <f t="shared" ca="1" si="1726"/>
        <v>0.37019766319678316</v>
      </c>
    </row>
    <row r="15333" spans="2:7" x14ac:dyDescent="0.2">
      <c r="B15333">
        <f t="shared" ca="1" si="1721"/>
        <v>0.37597535570167318</v>
      </c>
      <c r="C15333">
        <f t="shared" ca="1" si="1722"/>
        <v>9.1070421370381904E-2</v>
      </c>
      <c r="D15333">
        <f t="shared" ca="1" si="1723"/>
        <v>-0.97915169133958524</v>
      </c>
      <c r="E15333">
        <f t="shared" ca="1" si="1724"/>
        <v>0.79618188765784159</v>
      </c>
      <c r="F15333">
        <f t="shared" ca="1" si="1726"/>
        <v>0.4484450659020659</v>
      </c>
      <c r="G15333">
        <f t="shared" ca="1" si="1726"/>
        <v>0.85819892152168364</v>
      </c>
    </row>
    <row r="15334" spans="2:7" x14ac:dyDescent="0.2">
      <c r="B15334">
        <f t="shared" ca="1" si="1721"/>
        <v>-0.49501850809470471</v>
      </c>
      <c r="C15334">
        <f t="shared" ca="1" si="1722"/>
        <v>-0.70674721032504928</v>
      </c>
      <c r="D15334">
        <f t="shared" ca="1" si="1723"/>
        <v>-0.99864067789643973</v>
      </c>
      <c r="E15334">
        <f t="shared" ca="1" si="1724"/>
        <v>0.81617808882119114</v>
      </c>
      <c r="F15334">
        <f t="shared" ca="1" si="1726"/>
        <v>0.18520633351847027</v>
      </c>
      <c r="G15334">
        <f t="shared" ca="1" si="1726"/>
        <v>0.82329707971036237</v>
      </c>
    </row>
    <row r="15335" spans="2:7" x14ac:dyDescent="0.2">
      <c r="B15335">
        <f t="shared" ca="1" si="1721"/>
        <v>-0.2262719067135901</v>
      </c>
      <c r="C15335">
        <f t="shared" ca="1" si="1722"/>
        <v>-0.46816784476062445</v>
      </c>
      <c r="D15335">
        <f t="shared" ca="1" si="1723"/>
        <v>-0.31271877133812676</v>
      </c>
      <c r="E15335">
        <f t="shared" ca="1" si="1724"/>
        <v>6.6550276187801988E-2</v>
      </c>
      <c r="F15335">
        <f t="shared" ca="1" si="1726"/>
        <v>0.99753442278304605</v>
      </c>
      <c r="G15335">
        <f t="shared" ca="1" si="1726"/>
        <v>5.1986449023166625E-2</v>
      </c>
    </row>
    <row r="15336" spans="2:7" x14ac:dyDescent="0.2">
      <c r="B15336">
        <f t="shared" ca="1" si="1721"/>
        <v>0.69216749400534083</v>
      </c>
      <c r="C15336">
        <f t="shared" ca="1" si="1722"/>
        <v>0.80338305289580125</v>
      </c>
      <c r="D15336">
        <f t="shared" ca="1" si="1723"/>
        <v>0.87794087082584726</v>
      </c>
      <c r="E15336">
        <f t="shared" ca="1" si="1724"/>
        <v>0.26181407980224253</v>
      </c>
      <c r="F15336">
        <f t="shared" ca="1" si="1726"/>
        <v>0.42542252212980525</v>
      </c>
      <c r="G15336">
        <f t="shared" ca="1" si="1726"/>
        <v>0.21791185981172101</v>
      </c>
    </row>
    <row r="15337" spans="2:7" x14ac:dyDescent="0.2">
      <c r="B15337">
        <f t="shared" ca="1" si="1721"/>
        <v>-0.65526356963165311</v>
      </c>
      <c r="C15337">
        <f t="shared" ca="1" si="1722"/>
        <v>-7.1019094729785959E-2</v>
      </c>
      <c r="D15337">
        <f t="shared" ca="1" si="1723"/>
        <v>-0.946722661429094</v>
      </c>
      <c r="E15337">
        <f t="shared" ca="1" si="1724"/>
        <v>-3.1980216934402624E-2</v>
      </c>
      <c r="F15337">
        <f t="shared" ca="1" si="1726"/>
        <v>0.97705759203650466</v>
      </c>
      <c r="G15337">
        <f t="shared" ca="1" si="1726"/>
        <v>0.27371154006002596</v>
      </c>
    </row>
    <row r="15338" spans="2:7" x14ac:dyDescent="0.2">
      <c r="B15338">
        <f t="shared" ca="1" si="1721"/>
        <v>-0.60606763589973078</v>
      </c>
      <c r="C15338">
        <f t="shared" ca="1" si="1722"/>
        <v>-0.50837254633039308</v>
      </c>
      <c r="D15338">
        <f t="shared" ca="1" si="1723"/>
        <v>-0.30258577378230128</v>
      </c>
      <c r="E15338">
        <f t="shared" ca="1" si="1724"/>
        <v>0.18641918786842551</v>
      </c>
      <c r="F15338">
        <f t="shared" ca="1" si="1726"/>
        <v>0.45713737688955336</v>
      </c>
      <c r="G15338">
        <f t="shared" ca="1" si="1726"/>
        <v>0.22619883116420725</v>
      </c>
    </row>
    <row r="15339" spans="2:7" x14ac:dyDescent="0.2">
      <c r="B15339">
        <f t="shared" ca="1" si="1721"/>
        <v>0.12435233853719607</v>
      </c>
      <c r="C15339">
        <f t="shared" ca="1" si="1722"/>
        <v>0.33970863885100244</v>
      </c>
      <c r="D15339">
        <f t="shared" ca="1" si="1723"/>
        <v>-0.12111042086314706</v>
      </c>
      <c r="E15339">
        <f t="shared" ca="1" si="1724"/>
        <v>-0.87328170587531784</v>
      </c>
      <c r="F15339">
        <f t="shared" ca="1" si="1726"/>
        <v>0.68295718492138835</v>
      </c>
      <c r="G15339">
        <f t="shared" ca="1" si="1726"/>
        <v>0.49908370190367424</v>
      </c>
    </row>
    <row r="15340" spans="2:7" x14ac:dyDescent="0.2">
      <c r="B15340">
        <f t="shared" ca="1" si="1721"/>
        <v>0.98907754052792818</v>
      </c>
      <c r="C15340">
        <f t="shared" ca="1" si="1722"/>
        <v>0.4020374871718988</v>
      </c>
      <c r="D15340">
        <f t="shared" ca="1" si="1723"/>
        <v>-0.87692807652326754</v>
      </c>
      <c r="E15340">
        <f t="shared" ca="1" si="1724"/>
        <v>-0.64810074361979175</v>
      </c>
      <c r="F15340">
        <f t="shared" ca="1" si="1726"/>
        <v>0.80983810483419616</v>
      </c>
      <c r="G15340">
        <f t="shared" ca="1" si="1726"/>
        <v>0.51042479197081037</v>
      </c>
    </row>
    <row r="15341" spans="2:7" x14ac:dyDescent="0.2">
      <c r="B15341">
        <f t="shared" ca="1" si="1721"/>
        <v>8.8070126750513733E-2</v>
      </c>
      <c r="C15341">
        <f t="shared" ca="1" si="1722"/>
        <v>-0.54390086772236113</v>
      </c>
      <c r="D15341">
        <f t="shared" ca="1" si="1723"/>
        <v>-0.92387533776978825</v>
      </c>
      <c r="E15341">
        <f t="shared" ca="1" si="1724"/>
        <v>-0.36971769290513895</v>
      </c>
      <c r="F15341">
        <f t="shared" ca="1" si="1726"/>
        <v>2.21722792865926E-2</v>
      </c>
      <c r="G15341">
        <f t="shared" ca="1" si="1726"/>
        <v>0.72861632700468593</v>
      </c>
    </row>
    <row r="15342" spans="2:7" x14ac:dyDescent="0.2">
      <c r="B15342">
        <f t="shared" ca="1" si="1721"/>
        <v>-0.14264598291649722</v>
      </c>
      <c r="C15342">
        <f t="shared" ca="1" si="1722"/>
        <v>7.51422776998667E-2</v>
      </c>
      <c r="D15342">
        <f t="shared" ca="1" si="1723"/>
        <v>-0.96451481533489669</v>
      </c>
      <c r="E15342">
        <f t="shared" ca="1" si="1724"/>
        <v>1.8921138703989857</v>
      </c>
      <c r="F15342">
        <f t="shared" ca="1" si="1726"/>
        <v>0.14483520615936563</v>
      </c>
      <c r="G15342">
        <f t="shared" ca="1" si="1726"/>
        <v>0.95628943630022867</v>
      </c>
    </row>
    <row r="15343" spans="2:7" x14ac:dyDescent="0.2">
      <c r="B15343">
        <f t="shared" ca="1" si="1721"/>
        <v>-0.24934615458372567</v>
      </c>
      <c r="C15343">
        <f t="shared" ca="1" si="1722"/>
        <v>0.37304155380182391</v>
      </c>
      <c r="D15343">
        <f t="shared" ca="1" si="1723"/>
        <v>-0.78694220383636804</v>
      </c>
      <c r="E15343">
        <f t="shared" ca="1" si="1724"/>
        <v>0.44646727500482802</v>
      </c>
      <c r="F15343">
        <f t="shared" ca="1" si="1726"/>
        <v>0.88062754175326308</v>
      </c>
      <c r="G15343">
        <f t="shared" ca="1" si="1726"/>
        <v>0.92307679931205189</v>
      </c>
    </row>
    <row r="15344" spans="2:7" x14ac:dyDescent="0.2">
      <c r="B15344">
        <f t="shared" ca="1" si="1721"/>
        <v>0.71428325954855754</v>
      </c>
      <c r="C15344">
        <f t="shared" ca="1" si="1722"/>
        <v>-0.57929778159634193</v>
      </c>
      <c r="D15344">
        <f t="shared" ca="1" si="1723"/>
        <v>0.69754885440200631</v>
      </c>
      <c r="E15344">
        <f t="shared" ca="1" si="1724"/>
        <v>-0.41554285696945287</v>
      </c>
      <c r="F15344">
        <f t="shared" ref="F15344:G15363" ca="1" si="1727">RAND()</f>
        <v>0.41047873868677631</v>
      </c>
      <c r="G15344">
        <f t="shared" ca="1" si="1727"/>
        <v>0.30039679169146205</v>
      </c>
    </row>
    <row r="15345" spans="2:7" x14ac:dyDescent="0.2">
      <c r="B15345">
        <f t="shared" ca="1" si="1721"/>
        <v>-0.35635115907151005</v>
      </c>
      <c r="C15345">
        <f t="shared" ca="1" si="1722"/>
        <v>0.21561505057802344</v>
      </c>
      <c r="D15345">
        <f t="shared" ca="1" si="1723"/>
        <v>-0.87553687867948804</v>
      </c>
      <c r="E15345">
        <f t="shared" ca="1" si="1724"/>
        <v>-1.5766436691002587E-2</v>
      </c>
      <c r="F15345">
        <f t="shared" ca="1" si="1727"/>
        <v>0.9962685274860662</v>
      </c>
      <c r="G15345">
        <f t="shared" ca="1" si="1727"/>
        <v>0.27918294620090878</v>
      </c>
    </row>
    <row r="15346" spans="2:7" x14ac:dyDescent="0.2">
      <c r="B15346">
        <f t="shared" ca="1" si="1721"/>
        <v>-0.16953038745747517</v>
      </c>
      <c r="C15346">
        <f t="shared" ca="1" si="1722"/>
        <v>0.14841433228889644</v>
      </c>
      <c r="D15346">
        <f t="shared" ca="1" si="1723"/>
        <v>0.84277886971288052</v>
      </c>
      <c r="E15346">
        <f t="shared" ca="1" si="1724"/>
        <v>0.26495553952682299</v>
      </c>
      <c r="F15346">
        <f t="shared" ca="1" si="1727"/>
        <v>0.26872524251297403</v>
      </c>
      <c r="G15346">
        <f t="shared" ca="1" si="1727"/>
        <v>0.77612896718127078</v>
      </c>
    </row>
    <row r="15347" spans="2:7" x14ac:dyDescent="0.2">
      <c r="B15347">
        <f t="shared" ca="1" si="1721"/>
        <v>-0.49743749037654861</v>
      </c>
      <c r="C15347">
        <f t="shared" ca="1" si="1722"/>
        <v>-0.39243931062733439</v>
      </c>
      <c r="D15347">
        <f t="shared" ca="1" si="1723"/>
        <v>1.5884255984676202E-2</v>
      </c>
      <c r="E15347">
        <f t="shared" ca="1" si="1724"/>
        <v>-0.50592131705060872</v>
      </c>
      <c r="F15347">
        <f t="shared" ca="1" si="1727"/>
        <v>0.72829229037540499</v>
      </c>
      <c r="G15347">
        <f t="shared" ca="1" si="1727"/>
        <v>0.64043119587523334</v>
      </c>
    </row>
    <row r="15348" spans="2:7" x14ac:dyDescent="0.2">
      <c r="B15348">
        <f t="shared" ca="1" si="1721"/>
        <v>0.29258395085334588</v>
      </c>
      <c r="C15348">
        <f t="shared" ca="1" si="1722"/>
        <v>0.29012288546531462</v>
      </c>
      <c r="D15348">
        <f t="shared" ca="1" si="1723"/>
        <v>-0.74983805978982354</v>
      </c>
      <c r="E15348">
        <f t="shared" ca="1" si="1724"/>
        <v>0.85922955422875436</v>
      </c>
      <c r="F15348">
        <f t="shared" ca="1" si="1727"/>
        <v>0.69014697482465248</v>
      </c>
      <c r="G15348">
        <f t="shared" ca="1" si="1727"/>
        <v>1.0825104503661143E-2</v>
      </c>
    </row>
    <row r="15349" spans="2:7" x14ac:dyDescent="0.2">
      <c r="B15349">
        <f t="shared" ca="1" si="1721"/>
        <v>-0.87150503115143163</v>
      </c>
      <c r="C15349">
        <f t="shared" ca="1" si="1722"/>
        <v>-0.70691935355168201</v>
      </c>
      <c r="D15349">
        <f t="shared" ca="1" si="1723"/>
        <v>0.65946404937383152</v>
      </c>
      <c r="E15349">
        <f t="shared" ca="1" si="1724"/>
        <v>1.1839906498755124</v>
      </c>
      <c r="F15349">
        <f t="shared" ca="1" si="1727"/>
        <v>0.30236124058024005</v>
      </c>
      <c r="G15349">
        <f t="shared" ca="1" si="1727"/>
        <v>0.88875344458937056</v>
      </c>
    </row>
    <row r="15350" spans="2:7" x14ac:dyDescent="0.2">
      <c r="B15350">
        <f t="shared" ca="1" si="1721"/>
        <v>0.60469971448497595</v>
      </c>
      <c r="C15350">
        <f t="shared" ca="1" si="1722"/>
        <v>-0.21124270047499483</v>
      </c>
      <c r="D15350">
        <f t="shared" ca="1" si="1723"/>
        <v>0.76932252294914605</v>
      </c>
      <c r="E15350">
        <f t="shared" ca="1" si="1724"/>
        <v>0.56291773710251936</v>
      </c>
      <c r="F15350">
        <f t="shared" ca="1" si="1727"/>
        <v>0.54007636831694639</v>
      </c>
      <c r="G15350">
        <f t="shared" ca="1" si="1727"/>
        <v>0.83464777502645215</v>
      </c>
    </row>
    <row r="15351" spans="2:7" x14ac:dyDescent="0.2">
      <c r="B15351">
        <f t="shared" ca="1" si="1721"/>
        <v>0.20334599926804775</v>
      </c>
      <c r="C15351">
        <f t="shared" ca="1" si="1722"/>
        <v>0.40254206808916893</v>
      </c>
      <c r="D15351">
        <f t="shared" ca="1" si="1723"/>
        <v>0.49587805200604268</v>
      </c>
      <c r="E15351">
        <f t="shared" ca="1" si="1724"/>
        <v>-0.10113799890121397</v>
      </c>
      <c r="F15351">
        <f t="shared" ca="1" si="1727"/>
        <v>0.96623961696534888</v>
      </c>
      <c r="G15351">
        <f t="shared" ca="1" si="1727"/>
        <v>0.31305493914446114</v>
      </c>
    </row>
    <row r="15352" spans="2:7" x14ac:dyDescent="0.2">
      <c r="B15352">
        <f t="shared" ca="1" si="1721"/>
        <v>0.88382951587227065</v>
      </c>
      <c r="C15352">
        <f t="shared" ca="1" si="1722"/>
        <v>-0.70972209484298987</v>
      </c>
      <c r="D15352">
        <f t="shared" ca="1" si="1723"/>
        <v>0.93949790850002279</v>
      </c>
      <c r="E15352">
        <f t="shared" ca="1" si="1724"/>
        <v>1.6096284428946297</v>
      </c>
      <c r="F15352">
        <f t="shared" ca="1" si="1727"/>
        <v>0.10888942786281108</v>
      </c>
      <c r="G15352">
        <f t="shared" ca="1" si="1727"/>
        <v>0.11153253714387923</v>
      </c>
    </row>
    <row r="15353" spans="2:7" x14ac:dyDescent="0.2">
      <c r="B15353">
        <f t="shared" ca="1" si="1721"/>
        <v>-0.45651581661302143</v>
      </c>
      <c r="C15353">
        <f t="shared" ca="1" si="1722"/>
        <v>-0.51069356356358064</v>
      </c>
      <c r="D15353">
        <f t="shared" ca="1" si="1723"/>
        <v>0.18869708390570503</v>
      </c>
      <c r="E15353">
        <f t="shared" ca="1" si="1724"/>
        <v>-1.4144819544506153</v>
      </c>
      <c r="F15353">
        <f t="shared" ca="1" si="1727"/>
        <v>0.28346648581245382</v>
      </c>
      <c r="G15353">
        <f t="shared" ca="1" si="1727"/>
        <v>0.57507022700838362</v>
      </c>
    </row>
    <row r="15354" spans="2:7" x14ac:dyDescent="0.2">
      <c r="B15354">
        <f t="shared" ca="1" si="1721"/>
        <v>0.52900564665096339</v>
      </c>
      <c r="C15354">
        <f t="shared" ca="1" si="1722"/>
        <v>-0.77740537401357401</v>
      </c>
      <c r="D15354">
        <f t="shared" ca="1" si="1723"/>
        <v>-0.7843308190764674</v>
      </c>
      <c r="E15354">
        <f t="shared" ca="1" si="1724"/>
        <v>-1.2993751426034579</v>
      </c>
      <c r="F15354">
        <f t="shared" ca="1" si="1727"/>
        <v>0.27514707118166193</v>
      </c>
      <c r="G15354">
        <f t="shared" ca="1" si="1727"/>
        <v>0.39994524287569078</v>
      </c>
    </row>
    <row r="15355" spans="2:7" x14ac:dyDescent="0.2">
      <c r="B15355">
        <f t="shared" ca="1" si="1721"/>
        <v>1.163168976122031E-2</v>
      </c>
      <c r="C15355">
        <f t="shared" ca="1" si="1722"/>
        <v>0.24705036089547816</v>
      </c>
      <c r="D15355">
        <f t="shared" ca="1" si="1723"/>
        <v>-0.81809035368563976</v>
      </c>
      <c r="E15355">
        <f t="shared" ca="1" si="1724"/>
        <v>-0.29528210671520677</v>
      </c>
      <c r="F15355">
        <f t="shared" ca="1" si="1727"/>
        <v>0.95733626982433762</v>
      </c>
      <c r="G15355">
        <f t="shared" ca="1" si="1727"/>
        <v>0.50167148536552986</v>
      </c>
    </row>
    <row r="15356" spans="2:7" x14ac:dyDescent="0.2">
      <c r="B15356">
        <f t="shared" ca="1" si="1721"/>
        <v>0.866636608424042</v>
      </c>
      <c r="C15356">
        <f t="shared" ca="1" si="1722"/>
        <v>-0.50122820536492663</v>
      </c>
      <c r="D15356">
        <f t="shared" ca="1" si="1723"/>
        <v>0.69059834552391042</v>
      </c>
      <c r="E15356">
        <f t="shared" ca="1" si="1724"/>
        <v>-1.1695315493375722</v>
      </c>
      <c r="F15356">
        <f t="shared" ca="1" si="1727"/>
        <v>0.39931032519320342</v>
      </c>
      <c r="G15356">
        <f t="shared" ca="1" si="1727"/>
        <v>0.58425320973357142</v>
      </c>
    </row>
    <row r="15357" spans="2:7" x14ac:dyDescent="0.2">
      <c r="B15357">
        <f t="shared" ca="1" si="1721"/>
        <v>-0.2460820043970835</v>
      </c>
      <c r="C15357">
        <f t="shared" ca="1" si="1722"/>
        <v>0.43102408944703163</v>
      </c>
      <c r="D15357">
        <f t="shared" ca="1" si="1723"/>
        <v>-3.7630057429487239E-2</v>
      </c>
      <c r="E15357">
        <f t="shared" ca="1" si="1724"/>
        <v>-0.47459384974732854</v>
      </c>
      <c r="F15357">
        <f t="shared" ca="1" si="1727"/>
        <v>0.88173852879104797</v>
      </c>
      <c r="G15357">
        <f t="shared" ca="1" si="1727"/>
        <v>0.55257122717585205</v>
      </c>
    </row>
    <row r="15358" spans="2:7" x14ac:dyDescent="0.2">
      <c r="B15358">
        <f t="shared" ca="1" si="1721"/>
        <v>5.9169643085901003E-2</v>
      </c>
      <c r="C15358">
        <f t="shared" ca="1" si="1722"/>
        <v>-3.6495228819988124E-2</v>
      </c>
      <c r="D15358">
        <f t="shared" ca="1" si="1723"/>
        <v>0.61498036465067518</v>
      </c>
      <c r="E15358">
        <f t="shared" ca="1" si="1724"/>
        <v>-0.33689835612036018</v>
      </c>
      <c r="F15358">
        <f t="shared" ca="1" si="1727"/>
        <v>0.88611095054394651</v>
      </c>
      <c r="G15358">
        <f t="shared" ca="1" si="1727"/>
        <v>0.37011842278757068</v>
      </c>
    </row>
    <row r="15359" spans="2:7" x14ac:dyDescent="0.2">
      <c r="B15359">
        <f t="shared" ca="1" si="1721"/>
        <v>0.35887764093085406</v>
      </c>
      <c r="C15359">
        <f t="shared" ca="1" si="1722"/>
        <v>0.2564774321018195</v>
      </c>
      <c r="D15359">
        <f t="shared" ca="1" si="1723"/>
        <v>-0.87129690912313329</v>
      </c>
      <c r="E15359">
        <f t="shared" ca="1" si="1724"/>
        <v>-0.90117706121914576</v>
      </c>
      <c r="F15359">
        <f t="shared" ca="1" si="1727"/>
        <v>0.61391451556127918</v>
      </c>
      <c r="G15359">
        <f t="shared" ca="1" si="1727"/>
        <v>0.56715868928994584</v>
      </c>
    </row>
    <row r="15360" spans="2:7" x14ac:dyDescent="0.2">
      <c r="B15360">
        <f t="shared" ca="1" si="1721"/>
        <v>0.75859365630450104</v>
      </c>
      <c r="C15360">
        <f t="shared" ca="1" si="1722"/>
        <v>-1.6423176604862477E-2</v>
      </c>
      <c r="D15360">
        <f t="shared" ca="1" si="1723"/>
        <v>-0.98278050172178544</v>
      </c>
      <c r="E15360">
        <f t="shared" ca="1" si="1724"/>
        <v>-0.68172245824210009</v>
      </c>
      <c r="F15360">
        <f t="shared" ca="1" si="1727"/>
        <v>0.68781450697273738</v>
      </c>
      <c r="G15360">
        <f t="shared" ca="1" si="1727"/>
        <v>0.60556135933073862</v>
      </c>
    </row>
    <row r="15361" spans="2:7" x14ac:dyDescent="0.2">
      <c r="B15361">
        <f t="shared" ca="1" si="1721"/>
        <v>-0.2212627934026139</v>
      </c>
      <c r="C15361">
        <f t="shared" ca="1" si="1722"/>
        <v>-0.35887293136172527</v>
      </c>
      <c r="D15361">
        <f t="shared" ca="1" si="1723"/>
        <v>0.91683758077957322</v>
      </c>
      <c r="E15361">
        <f t="shared" ca="1" si="1724"/>
        <v>-0.11261872591906054</v>
      </c>
      <c r="F15361">
        <f t="shared" ca="1" si="1727"/>
        <v>0.51985192521943535</v>
      </c>
      <c r="G15361">
        <f t="shared" ca="1" si="1727"/>
        <v>0.73430501633867717</v>
      </c>
    </row>
    <row r="15362" spans="2:7" x14ac:dyDescent="0.2">
      <c r="B15362">
        <f t="shared" ca="1" si="1721"/>
        <v>0.42577638120454697</v>
      </c>
      <c r="C15362">
        <f t="shared" ca="1" si="1722"/>
        <v>-0.75136847027416509</v>
      </c>
      <c r="D15362">
        <f t="shared" ca="1" si="1723"/>
        <v>0.97535179799005667</v>
      </c>
      <c r="E15362">
        <f t="shared" ca="1" si="1724"/>
        <v>-0.2618040282746103</v>
      </c>
      <c r="F15362">
        <f t="shared" ca="1" si="1727"/>
        <v>0.95310113337423641</v>
      </c>
      <c r="G15362">
        <f t="shared" ca="1" si="1727"/>
        <v>0.41010090777648922</v>
      </c>
    </row>
    <row r="15363" spans="2:7" x14ac:dyDescent="0.2">
      <c r="B15363">
        <f t="shared" ca="1" si="1721"/>
        <v>0.48356036497739208</v>
      </c>
      <c r="C15363">
        <f t="shared" ca="1" si="1722"/>
        <v>7.9618326674491202E-2</v>
      </c>
      <c r="D15363">
        <f t="shared" ca="1" si="1723"/>
        <v>0.96270079278230458</v>
      </c>
      <c r="E15363">
        <f t="shared" ca="1" si="1724"/>
        <v>1.3277932996911239</v>
      </c>
      <c r="F15363">
        <f t="shared" ca="1" si="1727"/>
        <v>0.18934383313036363</v>
      </c>
      <c r="G15363">
        <f t="shared" ca="1" si="1727"/>
        <v>0.12027072479237833</v>
      </c>
    </row>
    <row r="15364" spans="2:7" x14ac:dyDescent="0.2">
      <c r="B15364">
        <f t="shared" ref="B15364:B15427" ca="1" si="1728">2*RAND()-1</f>
        <v>-0.93099033389777963</v>
      </c>
      <c r="C15364">
        <f t="shared" ref="C15364:C15427" ca="1" si="1729">(2*(RAND()+RAND()-1))/2</f>
        <v>0.54882690458191186</v>
      </c>
      <c r="D15364">
        <f t="shared" ref="D15364:D15427" ca="1" si="1730">COS(RAND()*PI())</f>
        <v>-0.70044880665623799</v>
      </c>
      <c r="E15364">
        <f t="shared" ref="E15364:E15427" ca="1" si="1731">(SQRT(-2*LN(F15364))*COS(2*PI()*G15364))</f>
        <v>2.5807346425273079</v>
      </c>
      <c r="F15364">
        <f t="shared" ref="F15364:G15383" ca="1" si="1732">RAND()</f>
        <v>2.742143089509208E-2</v>
      </c>
      <c r="G15364">
        <f t="shared" ca="1" si="1732"/>
        <v>4.3864212480084541E-2</v>
      </c>
    </row>
    <row r="15365" spans="2:7" x14ac:dyDescent="0.2">
      <c r="B15365">
        <f t="shared" ca="1" si="1728"/>
        <v>-0.33624383704135652</v>
      </c>
      <c r="C15365">
        <f t="shared" ca="1" si="1729"/>
        <v>-0.22119211145311612</v>
      </c>
      <c r="D15365">
        <f t="shared" ca="1" si="1730"/>
        <v>0.85532906601841985</v>
      </c>
      <c r="E15365">
        <f t="shared" ca="1" si="1731"/>
        <v>0.5099324554417185</v>
      </c>
      <c r="F15365">
        <f t="shared" ca="1" si="1732"/>
        <v>0.11536339329701506</v>
      </c>
      <c r="G15365">
        <f t="shared" ca="1" si="1732"/>
        <v>0.78945311723792522</v>
      </c>
    </row>
    <row r="15366" spans="2:7" x14ac:dyDescent="0.2">
      <c r="B15366">
        <f t="shared" ca="1" si="1728"/>
        <v>-0.50560893806415019</v>
      </c>
      <c r="C15366">
        <f t="shared" ca="1" si="1729"/>
        <v>-2.1858826788154317E-2</v>
      </c>
      <c r="D15366">
        <f t="shared" ca="1" si="1730"/>
        <v>-0.92620485700279409</v>
      </c>
      <c r="E15366">
        <f t="shared" ca="1" si="1731"/>
        <v>0.39444406246513114</v>
      </c>
      <c r="F15366">
        <f t="shared" ca="1" si="1732"/>
        <v>0.76041194733047868</v>
      </c>
      <c r="G15366">
        <f t="shared" ca="1" si="1732"/>
        <v>0.16054354909500368</v>
      </c>
    </row>
    <row r="15367" spans="2:7" x14ac:dyDescent="0.2">
      <c r="B15367">
        <f t="shared" ca="1" si="1728"/>
        <v>0.68483798233101356</v>
      </c>
      <c r="C15367">
        <f t="shared" ca="1" si="1729"/>
        <v>-0.34991421685410551</v>
      </c>
      <c r="D15367">
        <f t="shared" ca="1" si="1730"/>
        <v>0.55615492890715534</v>
      </c>
      <c r="E15367">
        <f t="shared" ca="1" si="1731"/>
        <v>-0.10004936752027538</v>
      </c>
      <c r="F15367">
        <f t="shared" ca="1" si="1732"/>
        <v>0.8993759623833254</v>
      </c>
      <c r="G15367">
        <f t="shared" ca="1" si="1732"/>
        <v>0.71514763345046439</v>
      </c>
    </row>
    <row r="15368" spans="2:7" x14ac:dyDescent="0.2">
      <c r="B15368">
        <f t="shared" ca="1" si="1728"/>
        <v>-0.50246480080061318</v>
      </c>
      <c r="C15368">
        <f t="shared" ca="1" si="1729"/>
        <v>-0.41295277125109875</v>
      </c>
      <c r="D15368">
        <f t="shared" ca="1" si="1730"/>
        <v>0.84306011764581512</v>
      </c>
      <c r="E15368">
        <f t="shared" ca="1" si="1731"/>
        <v>-0.15164887417529169</v>
      </c>
      <c r="F15368">
        <f t="shared" ca="1" si="1732"/>
        <v>0.97849042069985659</v>
      </c>
      <c r="G15368">
        <f t="shared" ca="1" si="1732"/>
        <v>0.62041149560299869</v>
      </c>
    </row>
    <row r="15369" spans="2:7" x14ac:dyDescent="0.2">
      <c r="B15369">
        <f t="shared" ca="1" si="1728"/>
        <v>0.67900014654272955</v>
      </c>
      <c r="C15369">
        <f t="shared" ca="1" si="1729"/>
        <v>0.6109884856256238</v>
      </c>
      <c r="D15369">
        <f t="shared" ca="1" si="1730"/>
        <v>0.7058681898076774</v>
      </c>
      <c r="E15369">
        <f t="shared" ca="1" si="1731"/>
        <v>0.53800690838114851</v>
      </c>
      <c r="F15369">
        <f t="shared" ca="1" si="1732"/>
        <v>0.69469501800865385</v>
      </c>
      <c r="G15369">
        <f t="shared" ca="1" si="1732"/>
        <v>0.85853598234005124</v>
      </c>
    </row>
    <row r="15370" spans="2:7" x14ac:dyDescent="0.2">
      <c r="B15370">
        <f t="shared" ca="1" si="1728"/>
        <v>0.62213076253708577</v>
      </c>
      <c r="C15370">
        <f t="shared" ca="1" si="1729"/>
        <v>0.2844740876232037</v>
      </c>
      <c r="D15370">
        <f t="shared" ca="1" si="1730"/>
        <v>-0.15086781262057494</v>
      </c>
      <c r="E15370">
        <f t="shared" ca="1" si="1731"/>
        <v>0.32288742137738774</v>
      </c>
      <c r="F15370">
        <f t="shared" ca="1" si="1732"/>
        <v>0.54190224965784572</v>
      </c>
      <c r="G15370">
        <f t="shared" ca="1" si="1732"/>
        <v>0.79710893768787117</v>
      </c>
    </row>
    <row r="15371" spans="2:7" x14ac:dyDescent="0.2">
      <c r="B15371">
        <f t="shared" ca="1" si="1728"/>
        <v>-0.42203560368421011</v>
      </c>
      <c r="C15371">
        <f t="shared" ca="1" si="1729"/>
        <v>-0.35171515017211641</v>
      </c>
      <c r="D15371">
        <f t="shared" ca="1" si="1730"/>
        <v>-0.89896017117439653</v>
      </c>
      <c r="E15371">
        <f t="shared" ca="1" si="1731"/>
        <v>-0.76225818796774758</v>
      </c>
      <c r="F15371">
        <f t="shared" ca="1" si="1732"/>
        <v>0.52023083686315386</v>
      </c>
      <c r="G15371">
        <f t="shared" ca="1" si="1732"/>
        <v>0.6338401315107528</v>
      </c>
    </row>
    <row r="15372" spans="2:7" x14ac:dyDescent="0.2">
      <c r="B15372">
        <f t="shared" ca="1" si="1728"/>
        <v>-0.31660734546677216</v>
      </c>
      <c r="C15372">
        <f t="shared" ca="1" si="1729"/>
        <v>-0.29584695355990487</v>
      </c>
      <c r="D15372">
        <f t="shared" ca="1" si="1730"/>
        <v>0.1125545376228147</v>
      </c>
      <c r="E15372">
        <f t="shared" ca="1" si="1731"/>
        <v>0.45536263580299585</v>
      </c>
      <c r="F15372">
        <f t="shared" ca="1" si="1732"/>
        <v>0.11745709064676446</v>
      </c>
      <c r="G15372">
        <f t="shared" ca="1" si="1732"/>
        <v>0.21469364263800794</v>
      </c>
    </row>
    <row r="15373" spans="2:7" x14ac:dyDescent="0.2">
      <c r="B15373">
        <f t="shared" ca="1" si="1728"/>
        <v>0.59035013415229654</v>
      </c>
      <c r="C15373">
        <f t="shared" ca="1" si="1729"/>
        <v>0.10642539325026101</v>
      </c>
      <c r="D15373">
        <f t="shared" ca="1" si="1730"/>
        <v>-0.51035187268756155</v>
      </c>
      <c r="E15373">
        <f t="shared" ca="1" si="1731"/>
        <v>0.86374032408090129</v>
      </c>
      <c r="F15373">
        <f t="shared" ca="1" si="1732"/>
        <v>0.65453792998149851</v>
      </c>
      <c r="G15373">
        <f t="shared" ca="1" si="1732"/>
        <v>5.6266771444380415E-2</v>
      </c>
    </row>
    <row r="15374" spans="2:7" x14ac:dyDescent="0.2">
      <c r="B15374">
        <f t="shared" ca="1" si="1728"/>
        <v>0.44602772061051255</v>
      </c>
      <c r="C15374">
        <f t="shared" ca="1" si="1729"/>
        <v>-7.3645296686787987E-2</v>
      </c>
      <c r="D15374">
        <f t="shared" ca="1" si="1730"/>
        <v>0.52907655269770926</v>
      </c>
      <c r="E15374">
        <f t="shared" ca="1" si="1731"/>
        <v>0.26486456215742382</v>
      </c>
      <c r="F15374">
        <f t="shared" ca="1" si="1732"/>
        <v>0.95880755071274681</v>
      </c>
      <c r="G15374">
        <f t="shared" ca="1" si="1732"/>
        <v>0.93318434065549105</v>
      </c>
    </row>
    <row r="15375" spans="2:7" x14ac:dyDescent="0.2">
      <c r="B15375">
        <f t="shared" ca="1" si="1728"/>
        <v>0.697339572957691</v>
      </c>
      <c r="C15375">
        <f t="shared" ca="1" si="1729"/>
        <v>0.1010727252725756</v>
      </c>
      <c r="D15375">
        <f t="shared" ca="1" si="1730"/>
        <v>9.1377646789470593E-2</v>
      </c>
      <c r="E15375">
        <f t="shared" ca="1" si="1731"/>
        <v>0.72388353638072278</v>
      </c>
      <c r="F15375">
        <f t="shared" ca="1" si="1732"/>
        <v>0.55356811043631071</v>
      </c>
      <c r="G15375">
        <f t="shared" ca="1" si="1732"/>
        <v>0.86591559895498305</v>
      </c>
    </row>
    <row r="15376" spans="2:7" x14ac:dyDescent="0.2">
      <c r="B15376">
        <f t="shared" ca="1" si="1728"/>
        <v>-0.24737577695754398</v>
      </c>
      <c r="C15376">
        <f t="shared" ca="1" si="1729"/>
        <v>-0.29183469712618249</v>
      </c>
      <c r="D15376">
        <f t="shared" ca="1" si="1730"/>
        <v>0.21150249481263159</v>
      </c>
      <c r="E15376">
        <f t="shared" ca="1" si="1731"/>
        <v>0.12266776371349709</v>
      </c>
      <c r="F15376">
        <f t="shared" ca="1" si="1732"/>
        <v>0.80610983787194357</v>
      </c>
      <c r="G15376">
        <f t="shared" ca="1" si="1732"/>
        <v>0.77991135150258106</v>
      </c>
    </row>
    <row r="15377" spans="2:7" x14ac:dyDescent="0.2">
      <c r="B15377">
        <f t="shared" ca="1" si="1728"/>
        <v>-0.7692779137886907</v>
      </c>
      <c r="C15377">
        <f t="shared" ca="1" si="1729"/>
        <v>-0.78979518509165769</v>
      </c>
      <c r="D15377">
        <f t="shared" ca="1" si="1730"/>
        <v>-0.90735571641581736</v>
      </c>
      <c r="E15377">
        <f t="shared" ca="1" si="1731"/>
        <v>0.92996672740614006</v>
      </c>
      <c r="F15377">
        <f t="shared" ca="1" si="1732"/>
        <v>0.5575321478350963</v>
      </c>
      <c r="G15377">
        <f t="shared" ca="1" si="1732"/>
        <v>8.5132743846964454E-2</v>
      </c>
    </row>
    <row r="15378" spans="2:7" x14ac:dyDescent="0.2">
      <c r="B15378">
        <f t="shared" ca="1" si="1728"/>
        <v>0.49937900209967734</v>
      </c>
      <c r="C15378">
        <f t="shared" ca="1" si="1729"/>
        <v>-5.5190868838654872E-2</v>
      </c>
      <c r="D15378">
        <f t="shared" ca="1" si="1730"/>
        <v>-0.50711638433060502</v>
      </c>
      <c r="E15378">
        <f t="shared" ca="1" si="1731"/>
        <v>3.3335495647731611E-2</v>
      </c>
      <c r="F15378">
        <f t="shared" ca="1" si="1732"/>
        <v>0.98013891421700972</v>
      </c>
      <c r="G15378">
        <f t="shared" ca="1" si="1732"/>
        <v>0.22338897796891144</v>
      </c>
    </row>
    <row r="15379" spans="2:7" x14ac:dyDescent="0.2">
      <c r="B15379">
        <f t="shared" ca="1" si="1728"/>
        <v>5.9357423644184504E-2</v>
      </c>
      <c r="C15379">
        <f t="shared" ca="1" si="1729"/>
        <v>4.168603136611182E-2</v>
      </c>
      <c r="D15379">
        <f t="shared" ca="1" si="1730"/>
        <v>-0.7790583425251717</v>
      </c>
      <c r="E15379">
        <f t="shared" ca="1" si="1731"/>
        <v>-3.1935457201412928E-2</v>
      </c>
      <c r="F15379">
        <f t="shared" ca="1" si="1732"/>
        <v>0.9250615566970124</v>
      </c>
      <c r="G15379">
        <f t="shared" ca="1" si="1732"/>
        <v>0.26289135246857309</v>
      </c>
    </row>
    <row r="15380" spans="2:7" x14ac:dyDescent="0.2">
      <c r="B15380">
        <f t="shared" ca="1" si="1728"/>
        <v>0.54445878451451102</v>
      </c>
      <c r="C15380">
        <f t="shared" ca="1" si="1729"/>
        <v>-7.5404060843863085E-2</v>
      </c>
      <c r="D15380">
        <f t="shared" ca="1" si="1730"/>
        <v>0.56674924703945817</v>
      </c>
      <c r="E15380">
        <f t="shared" ca="1" si="1731"/>
        <v>-0.36620611375334378</v>
      </c>
      <c r="F15380">
        <f t="shared" ca="1" si="1732"/>
        <v>0.89299207473689568</v>
      </c>
      <c r="G15380">
        <f t="shared" ca="1" si="1732"/>
        <v>0.61019895761772824</v>
      </c>
    </row>
    <row r="15381" spans="2:7" x14ac:dyDescent="0.2">
      <c r="B15381">
        <f t="shared" ca="1" si="1728"/>
        <v>-0.39062040773129536</v>
      </c>
      <c r="C15381">
        <f t="shared" ca="1" si="1729"/>
        <v>-0.21882806587778802</v>
      </c>
      <c r="D15381">
        <f t="shared" ca="1" si="1730"/>
        <v>-0.97157182049474067</v>
      </c>
      <c r="E15381">
        <f t="shared" ca="1" si="1731"/>
        <v>-1.9598365465212626</v>
      </c>
      <c r="F15381">
        <f t="shared" ca="1" si="1732"/>
        <v>0.13545838028431234</v>
      </c>
      <c r="G15381">
        <f t="shared" ca="1" si="1732"/>
        <v>0.46822874611456555</v>
      </c>
    </row>
    <row r="15382" spans="2:7" x14ac:dyDescent="0.2">
      <c r="B15382">
        <f t="shared" ca="1" si="1728"/>
        <v>0.82407936396771952</v>
      </c>
      <c r="C15382">
        <f t="shared" ca="1" si="1729"/>
        <v>-0.44904121429355359</v>
      </c>
      <c r="D15382">
        <f t="shared" ca="1" si="1730"/>
        <v>0.521353751388416</v>
      </c>
      <c r="E15382">
        <f t="shared" ca="1" si="1731"/>
        <v>0.66997599778837225</v>
      </c>
      <c r="F15382">
        <f t="shared" ca="1" si="1732"/>
        <v>0.46619258867583191</v>
      </c>
      <c r="G15382">
        <f t="shared" ca="1" si="1732"/>
        <v>0.15877732051824034</v>
      </c>
    </row>
    <row r="15383" spans="2:7" x14ac:dyDescent="0.2">
      <c r="B15383">
        <f t="shared" ca="1" si="1728"/>
        <v>-0.76289610153487653</v>
      </c>
      <c r="C15383">
        <f t="shared" ca="1" si="1729"/>
        <v>-0.16561509291992982</v>
      </c>
      <c r="D15383">
        <f t="shared" ca="1" si="1730"/>
        <v>-0.92019547853536332</v>
      </c>
      <c r="E15383">
        <f t="shared" ca="1" si="1731"/>
        <v>-0.21680874549289567</v>
      </c>
      <c r="F15383">
        <f t="shared" ca="1" si="1732"/>
        <v>0.88929931192874501</v>
      </c>
      <c r="G15383">
        <f t="shared" ca="1" si="1732"/>
        <v>0.32385746830670481</v>
      </c>
    </row>
    <row r="15384" spans="2:7" x14ac:dyDescent="0.2">
      <c r="B15384">
        <f t="shared" ca="1" si="1728"/>
        <v>-0.64936486111577874</v>
      </c>
      <c r="C15384">
        <f t="shared" ca="1" si="1729"/>
        <v>3.8069562781774646E-2</v>
      </c>
      <c r="D15384">
        <f t="shared" ca="1" si="1730"/>
        <v>0.68191391978277516</v>
      </c>
      <c r="E15384">
        <f t="shared" ca="1" si="1731"/>
        <v>-1.3732324525896238</v>
      </c>
      <c r="F15384">
        <f t="shared" ref="F15384:G15403" ca="1" si="1733">RAND()</f>
        <v>0.35756704629346103</v>
      </c>
      <c r="G15384">
        <f t="shared" ca="1" si="1733"/>
        <v>0.45343575472247799</v>
      </c>
    </row>
    <row r="15385" spans="2:7" x14ac:dyDescent="0.2">
      <c r="B15385">
        <f t="shared" ca="1" si="1728"/>
        <v>0.33074218768470676</v>
      </c>
      <c r="C15385">
        <f t="shared" ca="1" si="1729"/>
        <v>-4.6425562496141048E-2</v>
      </c>
      <c r="D15385">
        <f t="shared" ca="1" si="1730"/>
        <v>0.47845615767023641</v>
      </c>
      <c r="E15385">
        <f t="shared" ca="1" si="1731"/>
        <v>-0.25244039986457517</v>
      </c>
      <c r="F15385">
        <f t="shared" ca="1" si="1733"/>
        <v>0.62395200509251647</v>
      </c>
      <c r="G15385">
        <f t="shared" ca="1" si="1733"/>
        <v>0.29184608481604468</v>
      </c>
    </row>
    <row r="15386" spans="2:7" x14ac:dyDescent="0.2">
      <c r="B15386">
        <f t="shared" ca="1" si="1728"/>
        <v>-0.60853470096905871</v>
      </c>
      <c r="C15386">
        <f t="shared" ca="1" si="1729"/>
        <v>2.6590882034702945E-2</v>
      </c>
      <c r="D15386">
        <f t="shared" ca="1" si="1730"/>
        <v>-0.99807198003654629</v>
      </c>
      <c r="E15386">
        <f t="shared" ca="1" si="1731"/>
        <v>-1.3901007053818177</v>
      </c>
      <c r="F15386">
        <f t="shared" ca="1" si="1733"/>
        <v>0.36323879773469003</v>
      </c>
      <c r="G15386">
        <f t="shared" ca="1" si="1733"/>
        <v>0.53437250907019362</v>
      </c>
    </row>
    <row r="15387" spans="2:7" x14ac:dyDescent="0.2">
      <c r="B15387">
        <f t="shared" ca="1" si="1728"/>
        <v>0.17241506479642577</v>
      </c>
      <c r="C15387">
        <f t="shared" ca="1" si="1729"/>
        <v>0.60640591352799333</v>
      </c>
      <c r="D15387">
        <f t="shared" ca="1" si="1730"/>
        <v>5.3632400319549155E-2</v>
      </c>
      <c r="E15387">
        <f t="shared" ca="1" si="1731"/>
        <v>-0.76265678105920476</v>
      </c>
      <c r="F15387">
        <f t="shared" ca="1" si="1733"/>
        <v>0.44158774936287182</v>
      </c>
      <c r="G15387">
        <f t="shared" ca="1" si="1733"/>
        <v>0.64828094158321392</v>
      </c>
    </row>
    <row r="15388" spans="2:7" x14ac:dyDescent="0.2">
      <c r="B15388">
        <f t="shared" ca="1" si="1728"/>
        <v>-0.90831532757818478</v>
      </c>
      <c r="C15388">
        <f t="shared" ca="1" si="1729"/>
        <v>-8.6404717084858085E-3</v>
      </c>
      <c r="D15388">
        <f t="shared" ca="1" si="1730"/>
        <v>-0.69265603054879354</v>
      </c>
      <c r="E15388">
        <f t="shared" ca="1" si="1731"/>
        <v>0.30625351780076465</v>
      </c>
      <c r="F15388">
        <f t="shared" ca="1" si="1733"/>
        <v>0.38619910106291422</v>
      </c>
      <c r="G15388">
        <f t="shared" ca="1" si="1733"/>
        <v>0.7856318386616431</v>
      </c>
    </row>
    <row r="15389" spans="2:7" x14ac:dyDescent="0.2">
      <c r="B15389">
        <f t="shared" ca="1" si="1728"/>
        <v>-0.47836943060555392</v>
      </c>
      <c r="C15389">
        <f t="shared" ca="1" si="1729"/>
        <v>-0.30367210269237199</v>
      </c>
      <c r="D15389">
        <f t="shared" ca="1" si="1730"/>
        <v>0.84575816445522511</v>
      </c>
      <c r="E15389">
        <f t="shared" ca="1" si="1731"/>
        <v>1.4296999520985805</v>
      </c>
      <c r="F15389">
        <f t="shared" ca="1" si="1733"/>
        <v>0.14815050533171059</v>
      </c>
      <c r="G15389">
        <f t="shared" ca="1" si="1733"/>
        <v>0.11938957002560446</v>
      </c>
    </row>
    <row r="15390" spans="2:7" x14ac:dyDescent="0.2">
      <c r="B15390">
        <f t="shared" ca="1" si="1728"/>
        <v>-2.4164341515261478E-2</v>
      </c>
      <c r="C15390">
        <f t="shared" ca="1" si="1729"/>
        <v>-0.44080006601312771</v>
      </c>
      <c r="D15390">
        <f t="shared" ca="1" si="1730"/>
        <v>0.85140766239039312</v>
      </c>
      <c r="E15390">
        <f t="shared" ca="1" si="1731"/>
        <v>0.8602627286539416</v>
      </c>
      <c r="F15390">
        <f t="shared" ca="1" si="1733"/>
        <v>0.60081081015101712</v>
      </c>
      <c r="G15390">
        <f t="shared" ca="1" si="1733"/>
        <v>8.7626186948951523E-2</v>
      </c>
    </row>
    <row r="15391" spans="2:7" x14ac:dyDescent="0.2">
      <c r="B15391">
        <f t="shared" ca="1" si="1728"/>
        <v>-0.49763352082616574</v>
      </c>
      <c r="C15391">
        <f t="shared" ca="1" si="1729"/>
        <v>-0.62087191355873095</v>
      </c>
      <c r="D15391">
        <f t="shared" ca="1" si="1730"/>
        <v>0.87163004885769446</v>
      </c>
      <c r="E15391">
        <f t="shared" ca="1" si="1731"/>
        <v>-2.1060484219556384</v>
      </c>
      <c r="F15391">
        <f t="shared" ca="1" si="1733"/>
        <v>7.2416227755595863E-2</v>
      </c>
      <c r="G15391">
        <f t="shared" ca="1" si="1733"/>
        <v>0.56445952172443836</v>
      </c>
    </row>
    <row r="15392" spans="2:7" x14ac:dyDescent="0.2">
      <c r="B15392">
        <f t="shared" ca="1" si="1728"/>
        <v>-0.80588340014016557</v>
      </c>
      <c r="C15392">
        <f t="shared" ca="1" si="1729"/>
        <v>0.18144602283483291</v>
      </c>
      <c r="D15392">
        <f t="shared" ca="1" si="1730"/>
        <v>-0.73450520886922976</v>
      </c>
      <c r="E15392">
        <f t="shared" ca="1" si="1731"/>
        <v>0.2824931844266767</v>
      </c>
      <c r="F15392">
        <f t="shared" ca="1" si="1733"/>
        <v>0.66702232918082738</v>
      </c>
      <c r="G15392">
        <f t="shared" ca="1" si="1733"/>
        <v>0.80081913642044866</v>
      </c>
    </row>
    <row r="15393" spans="2:7" x14ac:dyDescent="0.2">
      <c r="B15393">
        <f t="shared" ca="1" si="1728"/>
        <v>-0.32198960916736041</v>
      </c>
      <c r="C15393">
        <f t="shared" ca="1" si="1729"/>
        <v>-8.9607558682074262E-2</v>
      </c>
      <c r="D15393">
        <f t="shared" ca="1" si="1730"/>
        <v>-0.98351046165624101</v>
      </c>
      <c r="E15393">
        <f t="shared" ca="1" si="1731"/>
        <v>-2.3971482357697798</v>
      </c>
      <c r="F15393">
        <f t="shared" ca="1" si="1733"/>
        <v>4.6055076176545473E-3</v>
      </c>
      <c r="G15393">
        <f t="shared" ca="1" si="1733"/>
        <v>0.38041460382589087</v>
      </c>
    </row>
    <row r="15394" spans="2:7" x14ac:dyDescent="0.2">
      <c r="B15394">
        <f t="shared" ca="1" si="1728"/>
        <v>0.18650404074705462</v>
      </c>
      <c r="C15394">
        <f t="shared" ca="1" si="1729"/>
        <v>6.3373757503626393E-3</v>
      </c>
      <c r="D15394">
        <f t="shared" ca="1" si="1730"/>
        <v>-0.44481284637750201</v>
      </c>
      <c r="E15394">
        <f t="shared" ca="1" si="1731"/>
        <v>-1.157234203686101</v>
      </c>
      <c r="F15394">
        <f t="shared" ca="1" si="1733"/>
        <v>0.51183588295129001</v>
      </c>
      <c r="G15394">
        <f t="shared" ca="1" si="1733"/>
        <v>0.50242710039172855</v>
      </c>
    </row>
    <row r="15395" spans="2:7" x14ac:dyDescent="0.2">
      <c r="B15395">
        <f t="shared" ca="1" si="1728"/>
        <v>-0.63937599544465473</v>
      </c>
      <c r="C15395">
        <f t="shared" ca="1" si="1729"/>
        <v>-0.32529667040919696</v>
      </c>
      <c r="D15395">
        <f t="shared" ca="1" si="1730"/>
        <v>-3.9778010365900179E-3</v>
      </c>
      <c r="E15395">
        <f t="shared" ca="1" si="1731"/>
        <v>-1.3410408620287724</v>
      </c>
      <c r="F15395">
        <f t="shared" ca="1" si="1733"/>
        <v>0.20131943754138992</v>
      </c>
      <c r="G15395">
        <f t="shared" ca="1" si="1733"/>
        <v>0.38473164682561489</v>
      </c>
    </row>
    <row r="15396" spans="2:7" x14ac:dyDescent="0.2">
      <c r="B15396">
        <f t="shared" ca="1" si="1728"/>
        <v>0.50227112121449924</v>
      </c>
      <c r="C15396">
        <f t="shared" ca="1" si="1729"/>
        <v>-0.13849856156258222</v>
      </c>
      <c r="D15396">
        <f t="shared" ca="1" si="1730"/>
        <v>0.67289996923709972</v>
      </c>
      <c r="E15396">
        <f t="shared" ca="1" si="1731"/>
        <v>-6.7001172671719289E-2</v>
      </c>
      <c r="F15396">
        <f t="shared" ca="1" si="1733"/>
        <v>0.31439047498605732</v>
      </c>
      <c r="G15396">
        <f t="shared" ca="1" si="1733"/>
        <v>0.25701195202404026</v>
      </c>
    </row>
    <row r="15397" spans="2:7" x14ac:dyDescent="0.2">
      <c r="B15397">
        <f t="shared" ca="1" si="1728"/>
        <v>-0.19544813809311701</v>
      </c>
      <c r="C15397">
        <f t="shared" ca="1" si="1729"/>
        <v>-0.33185719892430576</v>
      </c>
      <c r="D15397">
        <f t="shared" ca="1" si="1730"/>
        <v>0.97693441983493334</v>
      </c>
      <c r="E15397">
        <f t="shared" ca="1" si="1731"/>
        <v>0.21523466022469784</v>
      </c>
      <c r="F15397">
        <f t="shared" ca="1" si="1733"/>
        <v>0.96501491974829334</v>
      </c>
      <c r="G15397">
        <f t="shared" ca="1" si="1733"/>
        <v>0.89931865877460837</v>
      </c>
    </row>
    <row r="15398" spans="2:7" x14ac:dyDescent="0.2">
      <c r="B15398">
        <f t="shared" ca="1" si="1728"/>
        <v>-0.26327141867713211</v>
      </c>
      <c r="C15398">
        <f t="shared" ca="1" si="1729"/>
        <v>-9.3729006413958649E-2</v>
      </c>
      <c r="D15398">
        <f t="shared" ca="1" si="1730"/>
        <v>-0.35709615758610785</v>
      </c>
      <c r="E15398">
        <f t="shared" ca="1" si="1731"/>
        <v>0.65438259910873542</v>
      </c>
      <c r="F15398">
        <f t="shared" ca="1" si="1733"/>
        <v>0.65424474116169451</v>
      </c>
      <c r="G15398">
        <f t="shared" ca="1" si="1733"/>
        <v>0.12426046948797564</v>
      </c>
    </row>
    <row r="15399" spans="2:7" x14ac:dyDescent="0.2">
      <c r="B15399">
        <f t="shared" ca="1" si="1728"/>
        <v>-0.61864434379209143</v>
      </c>
      <c r="C15399">
        <f t="shared" ca="1" si="1729"/>
        <v>-0.41338982487760945</v>
      </c>
      <c r="D15399">
        <f t="shared" ca="1" si="1730"/>
        <v>0.99291111525115561</v>
      </c>
      <c r="E15399">
        <f t="shared" ca="1" si="1731"/>
        <v>-0.38116842215974162</v>
      </c>
      <c r="F15399">
        <f t="shared" ca="1" si="1733"/>
        <v>0.6066114160047692</v>
      </c>
      <c r="G15399">
        <f t="shared" ca="1" si="1733"/>
        <v>0.31224783861377226</v>
      </c>
    </row>
    <row r="15400" spans="2:7" x14ac:dyDescent="0.2">
      <c r="B15400">
        <f t="shared" ca="1" si="1728"/>
        <v>-0.72331739510905524</v>
      </c>
      <c r="C15400">
        <f t="shared" ca="1" si="1729"/>
        <v>0.75319899499209808</v>
      </c>
      <c r="D15400">
        <f t="shared" ca="1" si="1730"/>
        <v>-0.44884774901036906</v>
      </c>
      <c r="E15400">
        <f t="shared" ca="1" si="1731"/>
        <v>1.3906968691899304</v>
      </c>
      <c r="F15400">
        <f t="shared" ca="1" si="1733"/>
        <v>0.3698928973660337</v>
      </c>
      <c r="G15400">
        <f t="shared" ca="1" si="1733"/>
        <v>2.6599862221082016E-2</v>
      </c>
    </row>
    <row r="15401" spans="2:7" x14ac:dyDescent="0.2">
      <c r="B15401">
        <f t="shared" ca="1" si="1728"/>
        <v>-0.56156528761967062</v>
      </c>
      <c r="C15401">
        <f t="shared" ca="1" si="1729"/>
        <v>-2.4685805171411279E-2</v>
      </c>
      <c r="D15401">
        <f t="shared" ca="1" si="1730"/>
        <v>0.97571015210027001</v>
      </c>
      <c r="E15401">
        <f t="shared" ca="1" si="1731"/>
        <v>0.5193121476864393</v>
      </c>
      <c r="F15401">
        <f t="shared" ca="1" si="1733"/>
        <v>0.84192926943909885</v>
      </c>
      <c r="G15401">
        <f t="shared" ca="1" si="1733"/>
        <v>7.6987670193456093E-2</v>
      </c>
    </row>
    <row r="15402" spans="2:7" x14ac:dyDescent="0.2">
      <c r="B15402">
        <f t="shared" ca="1" si="1728"/>
        <v>-0.88586224623450427</v>
      </c>
      <c r="C15402">
        <f t="shared" ca="1" si="1729"/>
        <v>0.67616179975732393</v>
      </c>
      <c r="D15402">
        <f t="shared" ca="1" si="1730"/>
        <v>-0.96854073505548088</v>
      </c>
      <c r="E15402">
        <f t="shared" ca="1" si="1731"/>
        <v>6.1599639674949733E-2</v>
      </c>
      <c r="F15402">
        <f t="shared" ca="1" si="1733"/>
        <v>0.73104449015611472</v>
      </c>
      <c r="G15402">
        <f t="shared" ca="1" si="1733"/>
        <v>0.76239811432915416</v>
      </c>
    </row>
    <row r="15403" spans="2:7" x14ac:dyDescent="0.2">
      <c r="B15403">
        <f t="shared" ca="1" si="1728"/>
        <v>-0.44018926135264524</v>
      </c>
      <c r="C15403">
        <f t="shared" ca="1" si="1729"/>
        <v>-9.1763882082834258E-2</v>
      </c>
      <c r="D15403">
        <f t="shared" ca="1" si="1730"/>
        <v>-0.69802799497535728</v>
      </c>
      <c r="E15403">
        <f t="shared" ca="1" si="1731"/>
        <v>-3.8738899022233007E-2</v>
      </c>
      <c r="F15403">
        <f t="shared" ca="1" si="1733"/>
        <v>0.98421353548846546</v>
      </c>
      <c r="G15403">
        <f t="shared" ca="1" si="1733"/>
        <v>0.28483841537066901</v>
      </c>
    </row>
    <row r="15404" spans="2:7" x14ac:dyDescent="0.2">
      <c r="B15404">
        <f t="shared" ca="1" si="1728"/>
        <v>-0.99114355163909296</v>
      </c>
      <c r="C15404">
        <f t="shared" ca="1" si="1729"/>
        <v>-0.36049667804695518</v>
      </c>
      <c r="D15404">
        <f t="shared" ca="1" si="1730"/>
        <v>-0.84476974817729034</v>
      </c>
      <c r="E15404">
        <f t="shared" ca="1" si="1731"/>
        <v>-0.69344455000645822</v>
      </c>
      <c r="F15404">
        <f t="shared" ref="F15404:G15423" ca="1" si="1734">RAND()</f>
        <v>0.67981896413593579</v>
      </c>
      <c r="G15404">
        <f t="shared" ca="1" si="1734"/>
        <v>0.60522131744485919</v>
      </c>
    </row>
    <row r="15405" spans="2:7" x14ac:dyDescent="0.2">
      <c r="B15405">
        <f t="shared" ca="1" si="1728"/>
        <v>0.35517740896135708</v>
      </c>
      <c r="C15405">
        <f t="shared" ca="1" si="1729"/>
        <v>5.3895980454353065E-2</v>
      </c>
      <c r="D15405">
        <f t="shared" ca="1" si="1730"/>
        <v>0.24690948079703479</v>
      </c>
      <c r="E15405">
        <f t="shared" ca="1" si="1731"/>
        <v>1.2058471347095552</v>
      </c>
      <c r="F15405">
        <f t="shared" ca="1" si="1734"/>
        <v>0.21069806277288361</v>
      </c>
      <c r="G15405">
        <f t="shared" ca="1" si="1734"/>
        <v>0.86971958161080243</v>
      </c>
    </row>
    <row r="15406" spans="2:7" x14ac:dyDescent="0.2">
      <c r="B15406">
        <f t="shared" ca="1" si="1728"/>
        <v>0.35303788976688955</v>
      </c>
      <c r="C15406">
        <f t="shared" ca="1" si="1729"/>
        <v>-0.32895429805203391</v>
      </c>
      <c r="D15406">
        <f t="shared" ca="1" si="1730"/>
        <v>-0.83378692786267916</v>
      </c>
      <c r="E15406">
        <f t="shared" ca="1" si="1731"/>
        <v>0.14731330797557932</v>
      </c>
      <c r="F15406">
        <f t="shared" ca="1" si="1734"/>
        <v>0.18379246510346925</v>
      </c>
      <c r="G15406">
        <f t="shared" ca="1" si="1734"/>
        <v>0.76275151568391808</v>
      </c>
    </row>
    <row r="15407" spans="2:7" x14ac:dyDescent="0.2">
      <c r="B15407">
        <f t="shared" ca="1" si="1728"/>
        <v>-5.2666430558678812E-3</v>
      </c>
      <c r="C15407">
        <f t="shared" ca="1" si="1729"/>
        <v>0.8147353843399503</v>
      </c>
      <c r="D15407">
        <f t="shared" ca="1" si="1730"/>
        <v>-0.56660173536817249</v>
      </c>
      <c r="E15407">
        <f t="shared" ca="1" si="1731"/>
        <v>0.33724835782183671</v>
      </c>
      <c r="F15407">
        <f t="shared" ca="1" si="1734"/>
        <v>0.2332759562026957</v>
      </c>
      <c r="G15407">
        <f t="shared" ca="1" si="1734"/>
        <v>0.78166746810014054</v>
      </c>
    </row>
    <row r="15408" spans="2:7" x14ac:dyDescent="0.2">
      <c r="B15408">
        <f t="shared" ca="1" si="1728"/>
        <v>0.89094477759646962</v>
      </c>
      <c r="C15408">
        <f t="shared" ca="1" si="1729"/>
        <v>-0.10405871630011598</v>
      </c>
      <c r="D15408">
        <f t="shared" ca="1" si="1730"/>
        <v>0.96129075338709136</v>
      </c>
      <c r="E15408">
        <f t="shared" ca="1" si="1731"/>
        <v>1.3474727683781091</v>
      </c>
      <c r="F15408">
        <f t="shared" ca="1" si="1734"/>
        <v>0.39641288770671712</v>
      </c>
      <c r="G15408">
        <f t="shared" ca="1" si="1734"/>
        <v>2.193035825113776E-2</v>
      </c>
    </row>
    <row r="15409" spans="2:7" x14ac:dyDescent="0.2">
      <c r="B15409">
        <f t="shared" ca="1" si="1728"/>
        <v>-0.43062470865200586</v>
      </c>
      <c r="C15409">
        <f t="shared" ca="1" si="1729"/>
        <v>-0.45301197211809652</v>
      </c>
      <c r="D15409">
        <f t="shared" ca="1" si="1730"/>
        <v>0.82806119512055443</v>
      </c>
      <c r="E15409">
        <f t="shared" ca="1" si="1731"/>
        <v>-1.0652842459441616</v>
      </c>
      <c r="F15409">
        <f t="shared" ca="1" si="1734"/>
        <v>0.50313317293336612</v>
      </c>
      <c r="G15409">
        <f t="shared" ca="1" si="1734"/>
        <v>0.56847168855480557</v>
      </c>
    </row>
    <row r="15410" spans="2:7" x14ac:dyDescent="0.2">
      <c r="B15410">
        <f t="shared" ca="1" si="1728"/>
        <v>0.43205225160644645</v>
      </c>
      <c r="C15410">
        <f t="shared" ca="1" si="1729"/>
        <v>0.23938361131193009</v>
      </c>
      <c r="D15410">
        <f t="shared" ca="1" si="1730"/>
        <v>0.9873284952208512</v>
      </c>
      <c r="E15410">
        <f t="shared" ca="1" si="1731"/>
        <v>0.64053888237568846</v>
      </c>
      <c r="F15410">
        <f t="shared" ca="1" si="1734"/>
        <v>0.79189675356058087</v>
      </c>
      <c r="G15410">
        <f t="shared" ca="1" si="1734"/>
        <v>5.6488712019416631E-2</v>
      </c>
    </row>
    <row r="15411" spans="2:7" x14ac:dyDescent="0.2">
      <c r="B15411">
        <f t="shared" ca="1" si="1728"/>
        <v>-0.81139175567928623</v>
      </c>
      <c r="C15411">
        <f t="shared" ca="1" si="1729"/>
        <v>-0.52035938084968825</v>
      </c>
      <c r="D15411">
        <f t="shared" ca="1" si="1730"/>
        <v>-0.76516265731292687</v>
      </c>
      <c r="E15411">
        <f t="shared" ca="1" si="1731"/>
        <v>-0.49318930758869872</v>
      </c>
      <c r="F15411">
        <f t="shared" ca="1" si="1734"/>
        <v>0.6351127918209778</v>
      </c>
      <c r="G15411">
        <f t="shared" ca="1" si="1734"/>
        <v>0.66341297334296057</v>
      </c>
    </row>
    <row r="15412" spans="2:7" x14ac:dyDescent="0.2">
      <c r="B15412">
        <f t="shared" ca="1" si="1728"/>
        <v>-0.53955607454169874</v>
      </c>
      <c r="C15412">
        <f t="shared" ca="1" si="1729"/>
        <v>0.46256732657487976</v>
      </c>
      <c r="D15412">
        <f t="shared" ca="1" si="1730"/>
        <v>0.14626546242380026</v>
      </c>
      <c r="E15412">
        <f t="shared" ca="1" si="1731"/>
        <v>0.24911556843342347</v>
      </c>
      <c r="F15412">
        <f t="shared" ca="1" si="1734"/>
        <v>0.37496945096502399</v>
      </c>
      <c r="G15412">
        <f t="shared" ca="1" si="1734"/>
        <v>0.22154176402810077</v>
      </c>
    </row>
    <row r="15413" spans="2:7" x14ac:dyDescent="0.2">
      <c r="B15413">
        <f t="shared" ca="1" si="1728"/>
        <v>-0.53013968697604197</v>
      </c>
      <c r="C15413">
        <f t="shared" ca="1" si="1729"/>
        <v>-0.39694620864245755</v>
      </c>
      <c r="D15413">
        <f t="shared" ca="1" si="1730"/>
        <v>-0.61800885353862156</v>
      </c>
      <c r="E15413">
        <f t="shared" ca="1" si="1731"/>
        <v>-0.35228966932996814</v>
      </c>
      <c r="F15413">
        <f t="shared" ca="1" si="1734"/>
        <v>0.65575324622469444</v>
      </c>
      <c r="G15413">
        <f t="shared" ca="1" si="1734"/>
        <v>0.31263740567901122</v>
      </c>
    </row>
    <row r="15414" spans="2:7" x14ac:dyDescent="0.2">
      <c r="B15414">
        <f t="shared" ca="1" si="1728"/>
        <v>-0.2327745525055942</v>
      </c>
      <c r="C15414">
        <f t="shared" ca="1" si="1729"/>
        <v>-0.27496412603565856</v>
      </c>
      <c r="D15414">
        <f t="shared" ca="1" si="1730"/>
        <v>-0.69949489090117312</v>
      </c>
      <c r="E15414">
        <f t="shared" ca="1" si="1731"/>
        <v>0.55428213209292598</v>
      </c>
      <c r="F15414">
        <f t="shared" ca="1" si="1734"/>
        <v>0.58580467242875145</v>
      </c>
      <c r="G15414">
        <f t="shared" ca="1" si="1734"/>
        <v>0.84002521358928306</v>
      </c>
    </row>
    <row r="15415" spans="2:7" x14ac:dyDescent="0.2">
      <c r="B15415">
        <f t="shared" ca="1" si="1728"/>
        <v>0.27681080826121063</v>
      </c>
      <c r="C15415">
        <f t="shared" ca="1" si="1729"/>
        <v>-0.40026022286631013</v>
      </c>
      <c r="D15415">
        <f t="shared" ca="1" si="1730"/>
        <v>0.9708866269869052</v>
      </c>
      <c r="E15415">
        <f t="shared" ca="1" si="1731"/>
        <v>-1.1942949772471341</v>
      </c>
      <c r="F15415">
        <f t="shared" ca="1" si="1734"/>
        <v>2.1557426222157394E-2</v>
      </c>
      <c r="G15415">
        <f t="shared" ca="1" si="1734"/>
        <v>0.32094081828391963</v>
      </c>
    </row>
    <row r="15416" spans="2:7" x14ac:dyDescent="0.2">
      <c r="B15416">
        <f t="shared" ca="1" si="1728"/>
        <v>-0.1818956848290294</v>
      </c>
      <c r="C15416">
        <f t="shared" ca="1" si="1729"/>
        <v>0.24180078692685947</v>
      </c>
      <c r="D15416">
        <f t="shared" ca="1" si="1730"/>
        <v>0.87246491496497147</v>
      </c>
      <c r="E15416">
        <f t="shared" ca="1" si="1731"/>
        <v>-9.4097219333872717E-2</v>
      </c>
      <c r="F15416">
        <f t="shared" ca="1" si="1734"/>
        <v>0.13267538954557001</v>
      </c>
      <c r="G15416">
        <f t="shared" ca="1" si="1734"/>
        <v>0.25745385878995186</v>
      </c>
    </row>
    <row r="15417" spans="2:7" x14ac:dyDescent="0.2">
      <c r="B15417">
        <f t="shared" ca="1" si="1728"/>
        <v>-0.45440944911010539</v>
      </c>
      <c r="C15417">
        <f t="shared" ca="1" si="1729"/>
        <v>-0.22544945907294778</v>
      </c>
      <c r="D15417">
        <f t="shared" ca="1" si="1730"/>
        <v>0.85107048049543577</v>
      </c>
      <c r="E15417">
        <f t="shared" ca="1" si="1731"/>
        <v>-0.94862334863212061</v>
      </c>
      <c r="F15417">
        <f t="shared" ca="1" si="1734"/>
        <v>0.14203154014301167</v>
      </c>
      <c r="G15417">
        <f t="shared" ca="1" si="1734"/>
        <v>0.67029218339365293</v>
      </c>
    </row>
    <row r="15418" spans="2:7" x14ac:dyDescent="0.2">
      <c r="B15418">
        <f t="shared" ca="1" si="1728"/>
        <v>-0.96753639579388695</v>
      </c>
      <c r="C15418">
        <f t="shared" ca="1" si="1729"/>
        <v>-0.19016639560342574</v>
      </c>
      <c r="D15418">
        <f t="shared" ca="1" si="1730"/>
        <v>0.84681444373388859</v>
      </c>
      <c r="E15418">
        <f t="shared" ca="1" si="1731"/>
        <v>0.91617234650683876</v>
      </c>
      <c r="F15418">
        <f t="shared" ca="1" si="1734"/>
        <v>0.29661579849909114</v>
      </c>
      <c r="G15418">
        <f t="shared" ca="1" si="1734"/>
        <v>0.84997300790301711</v>
      </c>
    </row>
    <row r="15419" spans="2:7" x14ac:dyDescent="0.2">
      <c r="B15419">
        <f t="shared" ca="1" si="1728"/>
        <v>-0.46745976440933434</v>
      </c>
      <c r="C15419">
        <f t="shared" ca="1" si="1729"/>
        <v>-5.3154502447406049E-2</v>
      </c>
      <c r="D15419">
        <f t="shared" ca="1" si="1730"/>
        <v>-0.81999933328414543</v>
      </c>
      <c r="E15419">
        <f t="shared" ca="1" si="1731"/>
        <v>1.8097979666120889</v>
      </c>
      <c r="F15419">
        <f t="shared" ca="1" si="1734"/>
        <v>0.18108459159270984</v>
      </c>
      <c r="G15419">
        <f t="shared" ca="1" si="1734"/>
        <v>3.2695639319389791E-2</v>
      </c>
    </row>
    <row r="15420" spans="2:7" x14ac:dyDescent="0.2">
      <c r="B15420">
        <f t="shared" ca="1" si="1728"/>
        <v>-0.26655155094548033</v>
      </c>
      <c r="C15420">
        <f t="shared" ca="1" si="1729"/>
        <v>-0.27057874497546197</v>
      </c>
      <c r="D15420">
        <f t="shared" ca="1" si="1730"/>
        <v>-0.99283394112993073</v>
      </c>
      <c r="E15420">
        <f t="shared" ca="1" si="1731"/>
        <v>-0.72778930443520728</v>
      </c>
      <c r="F15420">
        <f t="shared" ca="1" si="1734"/>
        <v>0.11474893348697901</v>
      </c>
      <c r="G15420">
        <f t="shared" ca="1" si="1734"/>
        <v>0.69313283733745734</v>
      </c>
    </row>
    <row r="15421" spans="2:7" x14ac:dyDescent="0.2">
      <c r="B15421">
        <f t="shared" ca="1" si="1728"/>
        <v>0.9626601390861651</v>
      </c>
      <c r="C15421">
        <f t="shared" ca="1" si="1729"/>
        <v>0.11409315203043513</v>
      </c>
      <c r="D15421">
        <f t="shared" ca="1" si="1730"/>
        <v>0.81030469781903802</v>
      </c>
      <c r="E15421">
        <f t="shared" ca="1" si="1731"/>
        <v>1.4748024766963885</v>
      </c>
      <c r="F15421">
        <f t="shared" ca="1" si="1734"/>
        <v>0.22881381256301203</v>
      </c>
      <c r="G15421">
        <f t="shared" ca="1" si="1734"/>
        <v>0.91436613101337705</v>
      </c>
    </row>
    <row r="15422" spans="2:7" x14ac:dyDescent="0.2">
      <c r="B15422">
        <f t="shared" ca="1" si="1728"/>
        <v>-0.12411125847861748</v>
      </c>
      <c r="C15422">
        <f t="shared" ca="1" si="1729"/>
        <v>0.12172039071436425</v>
      </c>
      <c r="D15422">
        <f t="shared" ca="1" si="1730"/>
        <v>-0.8482984750278314</v>
      </c>
      <c r="E15422">
        <f t="shared" ca="1" si="1731"/>
        <v>0.30466692560779535</v>
      </c>
      <c r="F15422">
        <f t="shared" ca="1" si="1734"/>
        <v>0.46011538050732026</v>
      </c>
      <c r="G15422">
        <f t="shared" ca="1" si="1734"/>
        <v>0.78931401690937497</v>
      </c>
    </row>
    <row r="15423" spans="2:7" x14ac:dyDescent="0.2">
      <c r="B15423">
        <f t="shared" ca="1" si="1728"/>
        <v>-4.7736455278863277E-2</v>
      </c>
      <c r="C15423">
        <f t="shared" ca="1" si="1729"/>
        <v>6.6384809488732488E-2</v>
      </c>
      <c r="D15423">
        <f t="shared" ca="1" si="1730"/>
        <v>-0.97495231429644247</v>
      </c>
      <c r="E15423">
        <f t="shared" ca="1" si="1731"/>
        <v>-0.38249480653665935</v>
      </c>
      <c r="F15423">
        <f t="shared" ca="1" si="1734"/>
        <v>0.44550715476432023</v>
      </c>
      <c r="G15423">
        <f t="shared" ca="1" si="1734"/>
        <v>0.70137531519168639</v>
      </c>
    </row>
    <row r="15424" spans="2:7" x14ac:dyDescent="0.2">
      <c r="B15424">
        <f t="shared" ca="1" si="1728"/>
        <v>-0.85378143139637208</v>
      </c>
      <c r="C15424">
        <f t="shared" ca="1" si="1729"/>
        <v>-5.392102938329757E-2</v>
      </c>
      <c r="D15424">
        <f t="shared" ca="1" si="1730"/>
        <v>-0.12369227152997656</v>
      </c>
      <c r="E15424">
        <f t="shared" ca="1" si="1731"/>
        <v>-2.92261154066026</v>
      </c>
      <c r="F15424">
        <f t="shared" ref="F15424:G15443" ca="1" si="1735">RAND()</f>
        <v>1.2751281382465951E-2</v>
      </c>
      <c r="G15424">
        <f t="shared" ca="1" si="1735"/>
        <v>0.47689426044391925</v>
      </c>
    </row>
    <row r="15425" spans="2:7" x14ac:dyDescent="0.2">
      <c r="B15425">
        <f t="shared" ca="1" si="1728"/>
        <v>-0.72470393544921774</v>
      </c>
      <c r="C15425">
        <f t="shared" ca="1" si="1729"/>
        <v>-0.62246032725871558</v>
      </c>
      <c r="D15425">
        <f t="shared" ca="1" si="1730"/>
        <v>-0.58304305114543964</v>
      </c>
      <c r="E15425">
        <f t="shared" ca="1" si="1731"/>
        <v>-0.77516589340493458</v>
      </c>
      <c r="F15425">
        <f t="shared" ca="1" si="1735"/>
        <v>0.40731807664536956</v>
      </c>
      <c r="G15425">
        <f t="shared" ca="1" si="1735"/>
        <v>0.65184532710137788</v>
      </c>
    </row>
    <row r="15426" spans="2:7" x14ac:dyDescent="0.2">
      <c r="B15426">
        <f t="shared" ca="1" si="1728"/>
        <v>-0.52373632739082798</v>
      </c>
      <c r="C15426">
        <f t="shared" ca="1" si="1729"/>
        <v>-0.48908875945551245</v>
      </c>
      <c r="D15426">
        <f t="shared" ca="1" si="1730"/>
        <v>-0.51368801939283937</v>
      </c>
      <c r="E15426">
        <f t="shared" ca="1" si="1731"/>
        <v>0.46871778479016957</v>
      </c>
      <c r="F15426">
        <f t="shared" ca="1" si="1735"/>
        <v>0.86354537473301585</v>
      </c>
      <c r="G15426">
        <f t="shared" ca="1" si="1735"/>
        <v>8.3562937384220937E-2</v>
      </c>
    </row>
    <row r="15427" spans="2:7" x14ac:dyDescent="0.2">
      <c r="B15427">
        <f t="shared" ca="1" si="1728"/>
        <v>7.6497195089339387E-2</v>
      </c>
      <c r="C15427">
        <f t="shared" ca="1" si="1729"/>
        <v>0.5316157611176211</v>
      </c>
      <c r="D15427">
        <f t="shared" ca="1" si="1730"/>
        <v>0.99126772685391562</v>
      </c>
      <c r="E15427">
        <f t="shared" ca="1" si="1731"/>
        <v>-0.71539732282502511</v>
      </c>
      <c r="F15427">
        <f t="shared" ca="1" si="1735"/>
        <v>0.59063171468767772</v>
      </c>
      <c r="G15427">
        <f t="shared" ca="1" si="1735"/>
        <v>0.6272323201297958</v>
      </c>
    </row>
    <row r="15428" spans="2:7" x14ac:dyDescent="0.2">
      <c r="B15428">
        <f t="shared" ref="B15428:B15491" ca="1" si="1736">2*RAND()-1</f>
        <v>0.26621163218932109</v>
      </c>
      <c r="C15428">
        <f t="shared" ref="C15428:C15491" ca="1" si="1737">(2*(RAND()+RAND()-1))/2</f>
        <v>-0.10406480617826752</v>
      </c>
      <c r="D15428">
        <f t="shared" ref="D15428:D15491" ca="1" si="1738">COS(RAND()*PI())</f>
        <v>-0.75695151368062352</v>
      </c>
      <c r="E15428">
        <f t="shared" ref="E15428:E15491" ca="1" si="1739">(SQRT(-2*LN(F15428))*COS(2*PI()*G15428))</f>
        <v>1.1984254052413115</v>
      </c>
      <c r="F15428">
        <f t="shared" ca="1" si="1735"/>
        <v>0.47174407979956523</v>
      </c>
      <c r="G15428">
        <f t="shared" ca="1" si="1735"/>
        <v>3.3711234223024467E-2</v>
      </c>
    </row>
    <row r="15429" spans="2:7" x14ac:dyDescent="0.2">
      <c r="B15429">
        <f t="shared" ca="1" si="1736"/>
        <v>0.36881106101717243</v>
      </c>
      <c r="C15429">
        <f t="shared" ca="1" si="1737"/>
        <v>0.80035587298737809</v>
      </c>
      <c r="D15429">
        <f t="shared" ca="1" si="1738"/>
        <v>0.9927368821271334</v>
      </c>
      <c r="E15429">
        <f t="shared" ca="1" si="1739"/>
        <v>0.50448242291169809</v>
      </c>
      <c r="F15429">
        <f t="shared" ca="1" si="1735"/>
        <v>0.84795354811540657</v>
      </c>
      <c r="G15429">
        <f t="shared" ca="1" si="1735"/>
        <v>0.92068734396504981</v>
      </c>
    </row>
    <row r="15430" spans="2:7" x14ac:dyDescent="0.2">
      <c r="B15430">
        <f t="shared" ca="1" si="1736"/>
        <v>0.28052891757160836</v>
      </c>
      <c r="C15430">
        <f t="shared" ca="1" si="1737"/>
        <v>-0.86946469027023987</v>
      </c>
      <c r="D15430">
        <f t="shared" ca="1" si="1738"/>
        <v>-0.43326350202386743</v>
      </c>
      <c r="E15430">
        <f t="shared" ca="1" si="1739"/>
        <v>0.49691412152875625</v>
      </c>
      <c r="F15430">
        <f t="shared" ca="1" si="1735"/>
        <v>0.64600992562789994</v>
      </c>
      <c r="G15430">
        <f t="shared" ca="1" si="1735"/>
        <v>0.16080232764909708</v>
      </c>
    </row>
    <row r="15431" spans="2:7" x14ac:dyDescent="0.2">
      <c r="B15431">
        <f t="shared" ca="1" si="1736"/>
        <v>0.58698044282602901</v>
      </c>
      <c r="C15431">
        <f t="shared" ca="1" si="1737"/>
        <v>0.15993966971633933</v>
      </c>
      <c r="D15431">
        <f t="shared" ca="1" si="1738"/>
        <v>0.88753345660155714</v>
      </c>
      <c r="E15431">
        <f t="shared" ca="1" si="1739"/>
        <v>1.1444346883335514</v>
      </c>
      <c r="F15431">
        <f t="shared" ca="1" si="1735"/>
        <v>0.17311061879128853</v>
      </c>
      <c r="G15431">
        <f t="shared" ca="1" si="1735"/>
        <v>0.14537195732624697</v>
      </c>
    </row>
    <row r="15432" spans="2:7" x14ac:dyDescent="0.2">
      <c r="B15432">
        <f t="shared" ca="1" si="1736"/>
        <v>0.49742050090934709</v>
      </c>
      <c r="C15432">
        <f t="shared" ca="1" si="1737"/>
        <v>-6.2788971343685218E-2</v>
      </c>
      <c r="D15432">
        <f t="shared" ca="1" si="1738"/>
        <v>6.6918730704640147E-2</v>
      </c>
      <c r="E15432">
        <f t="shared" ca="1" si="1739"/>
        <v>0.74729707917876897</v>
      </c>
      <c r="F15432">
        <f t="shared" ca="1" si="1735"/>
        <v>0.73738821812130506</v>
      </c>
      <c r="G15432">
        <f t="shared" ca="1" si="1735"/>
        <v>4.6633432497914629E-2</v>
      </c>
    </row>
    <row r="15433" spans="2:7" x14ac:dyDescent="0.2">
      <c r="B15433">
        <f t="shared" ca="1" si="1736"/>
        <v>-0.40421970150104092</v>
      </c>
      <c r="C15433">
        <f t="shared" ca="1" si="1737"/>
        <v>9.5198441588831173E-2</v>
      </c>
      <c r="D15433">
        <f t="shared" ca="1" si="1738"/>
        <v>0.66165901844691355</v>
      </c>
      <c r="E15433">
        <f t="shared" ca="1" si="1739"/>
        <v>-2.6119637800661799</v>
      </c>
      <c r="F15433">
        <f t="shared" ca="1" si="1735"/>
        <v>3.0109344716179876E-2</v>
      </c>
      <c r="G15433">
        <f t="shared" ca="1" si="1735"/>
        <v>0.47412954597654355</v>
      </c>
    </row>
    <row r="15434" spans="2:7" x14ac:dyDescent="0.2">
      <c r="B15434">
        <f t="shared" ca="1" si="1736"/>
        <v>-0.98664048814621919</v>
      </c>
      <c r="C15434">
        <f t="shared" ca="1" si="1737"/>
        <v>0.15298418683145698</v>
      </c>
      <c r="D15434">
        <f t="shared" ca="1" si="1738"/>
        <v>-8.0363279707228036E-2</v>
      </c>
      <c r="E15434">
        <f t="shared" ca="1" si="1739"/>
        <v>-0.29919623113350702</v>
      </c>
      <c r="F15434">
        <f t="shared" ca="1" si="1735"/>
        <v>0.23665184886280155</v>
      </c>
      <c r="G15434">
        <f t="shared" ca="1" si="1735"/>
        <v>0.27819541180929497</v>
      </c>
    </row>
    <row r="15435" spans="2:7" x14ac:dyDescent="0.2">
      <c r="B15435">
        <f t="shared" ca="1" si="1736"/>
        <v>-0.81757736353584098</v>
      </c>
      <c r="C15435">
        <f t="shared" ca="1" si="1737"/>
        <v>0.71343538560614261</v>
      </c>
      <c r="D15435">
        <f t="shared" ca="1" si="1738"/>
        <v>0.83851338019750576</v>
      </c>
      <c r="E15435">
        <f t="shared" ca="1" si="1739"/>
        <v>0.43308665233392007</v>
      </c>
      <c r="F15435">
        <f t="shared" ca="1" si="1735"/>
        <v>0.54037683970092898</v>
      </c>
      <c r="G15435">
        <f t="shared" ca="1" si="1735"/>
        <v>0.18617768051728278</v>
      </c>
    </row>
    <row r="15436" spans="2:7" x14ac:dyDescent="0.2">
      <c r="B15436">
        <f t="shared" ca="1" si="1736"/>
        <v>-0.55416874203046329</v>
      </c>
      <c r="C15436">
        <f t="shared" ca="1" si="1737"/>
        <v>0.44905142589011016</v>
      </c>
      <c r="D15436">
        <f t="shared" ca="1" si="1738"/>
        <v>-0.20696947886475256</v>
      </c>
      <c r="E15436">
        <f t="shared" ca="1" si="1739"/>
        <v>-4.2001324169618624E-2</v>
      </c>
      <c r="F15436">
        <f t="shared" ca="1" si="1735"/>
        <v>0.99771959854906522</v>
      </c>
      <c r="G15436">
        <f t="shared" ca="1" si="1735"/>
        <v>0.35675372708245201</v>
      </c>
    </row>
    <row r="15437" spans="2:7" x14ac:dyDescent="0.2">
      <c r="B15437">
        <f t="shared" ca="1" si="1736"/>
        <v>0.52785590196905097</v>
      </c>
      <c r="C15437">
        <f t="shared" ca="1" si="1737"/>
        <v>0.59284515560327788</v>
      </c>
      <c r="D15437">
        <f t="shared" ca="1" si="1738"/>
        <v>0.82994605358143947</v>
      </c>
      <c r="E15437">
        <f t="shared" ca="1" si="1739"/>
        <v>0.29347508920493193</v>
      </c>
      <c r="F15437">
        <f t="shared" ca="1" si="1735"/>
        <v>0.83570353010650955</v>
      </c>
      <c r="G15437">
        <f t="shared" ca="1" si="1735"/>
        <v>0.831470824812786</v>
      </c>
    </row>
    <row r="15438" spans="2:7" x14ac:dyDescent="0.2">
      <c r="B15438">
        <f t="shared" ca="1" si="1736"/>
        <v>-0.78224399160643143</v>
      </c>
      <c r="C15438">
        <f t="shared" ca="1" si="1737"/>
        <v>5.0733126234386638E-2</v>
      </c>
      <c r="D15438">
        <f t="shared" ca="1" si="1738"/>
        <v>-0.78103724628883042</v>
      </c>
      <c r="E15438">
        <f t="shared" ca="1" si="1739"/>
        <v>-0.19075758576564283</v>
      </c>
      <c r="F15438">
        <f t="shared" ca="1" si="1735"/>
        <v>0.12645426839218332</v>
      </c>
      <c r="G15438">
        <f t="shared" ca="1" si="1735"/>
        <v>0.26495077753851004</v>
      </c>
    </row>
    <row r="15439" spans="2:7" x14ac:dyDescent="0.2">
      <c r="B15439">
        <f t="shared" ca="1" si="1736"/>
        <v>-6.430218801026033E-2</v>
      </c>
      <c r="C15439">
        <f t="shared" ca="1" si="1737"/>
        <v>0.12140293045317874</v>
      </c>
      <c r="D15439">
        <f t="shared" ca="1" si="1738"/>
        <v>0.93914085155531335</v>
      </c>
      <c r="E15439">
        <f t="shared" ca="1" si="1739"/>
        <v>-1.9901148369327923E-2</v>
      </c>
      <c r="F15439">
        <f t="shared" ca="1" si="1735"/>
        <v>0.50538358492390034</v>
      </c>
      <c r="G15439">
        <f t="shared" ca="1" si="1735"/>
        <v>0.25271127029108098</v>
      </c>
    </row>
    <row r="15440" spans="2:7" x14ac:dyDescent="0.2">
      <c r="B15440">
        <f t="shared" ca="1" si="1736"/>
        <v>-0.46975054083172552</v>
      </c>
      <c r="C15440">
        <f t="shared" ca="1" si="1737"/>
        <v>0.22693291585525754</v>
      </c>
      <c r="D15440">
        <f t="shared" ca="1" si="1738"/>
        <v>-0.72244340018004916</v>
      </c>
      <c r="E15440">
        <f t="shared" ca="1" si="1739"/>
        <v>-1.2721692974045844</v>
      </c>
      <c r="F15440">
        <f t="shared" ca="1" si="1735"/>
        <v>0.4306805856623892</v>
      </c>
      <c r="G15440">
        <f t="shared" ca="1" si="1735"/>
        <v>0.53179824603109438</v>
      </c>
    </row>
    <row r="15441" spans="2:7" x14ac:dyDescent="0.2">
      <c r="B15441">
        <f t="shared" ca="1" si="1736"/>
        <v>-0.23440172129779224</v>
      </c>
      <c r="C15441">
        <f t="shared" ca="1" si="1737"/>
        <v>0.47989716904240254</v>
      </c>
      <c r="D15441">
        <f t="shared" ca="1" si="1738"/>
        <v>0.9695751075499498</v>
      </c>
      <c r="E15441">
        <f t="shared" ca="1" si="1739"/>
        <v>-0.15719390726449378</v>
      </c>
      <c r="F15441">
        <f t="shared" ca="1" si="1735"/>
        <v>0.98266263242887408</v>
      </c>
      <c r="G15441">
        <f t="shared" ca="1" si="1735"/>
        <v>0.40886664664296413</v>
      </c>
    </row>
    <row r="15442" spans="2:7" x14ac:dyDescent="0.2">
      <c r="B15442">
        <f t="shared" ca="1" si="1736"/>
        <v>-0.136314018226255</v>
      </c>
      <c r="C15442">
        <f t="shared" ca="1" si="1737"/>
        <v>-6.9545461993354984E-2</v>
      </c>
      <c r="D15442">
        <f t="shared" ca="1" si="1738"/>
        <v>0.22785288183216437</v>
      </c>
      <c r="E15442">
        <f t="shared" ca="1" si="1739"/>
        <v>-0.63140251408001102</v>
      </c>
      <c r="F15442">
        <f t="shared" ca="1" si="1735"/>
        <v>0.63442257844224004</v>
      </c>
      <c r="G15442">
        <f t="shared" ca="1" si="1735"/>
        <v>0.36511646022458644</v>
      </c>
    </row>
    <row r="15443" spans="2:7" x14ac:dyDescent="0.2">
      <c r="B15443">
        <f t="shared" ca="1" si="1736"/>
        <v>-0.58018872252252862</v>
      </c>
      <c r="C15443">
        <f t="shared" ca="1" si="1737"/>
        <v>-0.74223465654162091</v>
      </c>
      <c r="D15443">
        <f t="shared" ca="1" si="1738"/>
        <v>-0.79188941728525786</v>
      </c>
      <c r="E15443">
        <f t="shared" ca="1" si="1739"/>
        <v>1.3086050947507359</v>
      </c>
      <c r="F15443">
        <f t="shared" ca="1" si="1735"/>
        <v>0.42387437817697737</v>
      </c>
      <c r="G15443">
        <f t="shared" ca="1" si="1735"/>
        <v>7.8652549187261389E-3</v>
      </c>
    </row>
    <row r="15444" spans="2:7" x14ac:dyDescent="0.2">
      <c r="B15444">
        <f t="shared" ca="1" si="1736"/>
        <v>-0.25471290790184442</v>
      </c>
      <c r="C15444">
        <f t="shared" ca="1" si="1737"/>
        <v>0.34035651502599018</v>
      </c>
      <c r="D15444">
        <f t="shared" ca="1" si="1738"/>
        <v>0.45369161112715578</v>
      </c>
      <c r="E15444">
        <f t="shared" ca="1" si="1739"/>
        <v>-0.53147542438129014</v>
      </c>
      <c r="F15444">
        <f t="shared" ref="F15444:G15463" ca="1" si="1740">RAND()</f>
        <v>0.14525125549916784</v>
      </c>
      <c r="G15444">
        <f t="shared" ca="1" si="1740"/>
        <v>0.29360502348760986</v>
      </c>
    </row>
    <row r="15445" spans="2:7" x14ac:dyDescent="0.2">
      <c r="B15445">
        <f t="shared" ca="1" si="1736"/>
        <v>0.67578123945163515</v>
      </c>
      <c r="C15445">
        <f t="shared" ca="1" si="1737"/>
        <v>-0.92978904390515937</v>
      </c>
      <c r="D15445">
        <f t="shared" ca="1" si="1738"/>
        <v>-0.90887940214499041</v>
      </c>
      <c r="E15445">
        <f t="shared" ca="1" si="1739"/>
        <v>-0.15559045913742056</v>
      </c>
      <c r="F15445">
        <f t="shared" ca="1" si="1740"/>
        <v>0.77323799201093968</v>
      </c>
      <c r="G15445">
        <f t="shared" ca="1" si="1740"/>
        <v>0.28480538995196958</v>
      </c>
    </row>
    <row r="15446" spans="2:7" x14ac:dyDescent="0.2">
      <c r="B15446">
        <f t="shared" ca="1" si="1736"/>
        <v>-1.610524910326161E-2</v>
      </c>
      <c r="C15446">
        <f t="shared" ca="1" si="1737"/>
        <v>4.9192198945745558E-2</v>
      </c>
      <c r="D15446">
        <f t="shared" ca="1" si="1738"/>
        <v>-0.24096701358653358</v>
      </c>
      <c r="E15446">
        <f t="shared" ca="1" si="1739"/>
        <v>1.3346608046218373</v>
      </c>
      <c r="F15446">
        <f t="shared" ca="1" si="1740"/>
        <v>0.23444342289329756</v>
      </c>
      <c r="G15446">
        <f t="shared" ca="1" si="1740"/>
        <v>0.10669223818884044</v>
      </c>
    </row>
    <row r="15447" spans="2:7" x14ac:dyDescent="0.2">
      <c r="B15447">
        <f t="shared" ca="1" si="1736"/>
        <v>-0.26184309244336368</v>
      </c>
      <c r="C15447">
        <f t="shared" ca="1" si="1737"/>
        <v>-0.20636636211650572</v>
      </c>
      <c r="D15447">
        <f t="shared" ca="1" si="1738"/>
        <v>-0.1627780177638668</v>
      </c>
      <c r="E15447">
        <f t="shared" ca="1" si="1739"/>
        <v>-0.23957656449512324</v>
      </c>
      <c r="F15447">
        <f t="shared" ca="1" si="1740"/>
        <v>0.36707369233436293</v>
      </c>
      <c r="G15447">
        <f t="shared" ca="1" si="1740"/>
        <v>0.27706254847267808</v>
      </c>
    </row>
    <row r="15448" spans="2:7" x14ac:dyDescent="0.2">
      <c r="B15448">
        <f t="shared" ca="1" si="1736"/>
        <v>-0.4947270450192145</v>
      </c>
      <c r="C15448">
        <f t="shared" ca="1" si="1737"/>
        <v>0.4536157025535652</v>
      </c>
      <c r="D15448">
        <f t="shared" ca="1" si="1738"/>
        <v>0.67224533401454944</v>
      </c>
      <c r="E15448">
        <f t="shared" ca="1" si="1739"/>
        <v>0.12927074761663918</v>
      </c>
      <c r="F15448">
        <f t="shared" ca="1" si="1740"/>
        <v>0.74372148406815597</v>
      </c>
      <c r="G15448">
        <f t="shared" ca="1" si="1740"/>
        <v>0.22313674917343695</v>
      </c>
    </row>
    <row r="15449" spans="2:7" x14ac:dyDescent="0.2">
      <c r="B15449">
        <f t="shared" ca="1" si="1736"/>
        <v>-0.11878528477827999</v>
      </c>
      <c r="C15449">
        <f t="shared" ca="1" si="1737"/>
        <v>0.48176146117398799</v>
      </c>
      <c r="D15449">
        <f t="shared" ca="1" si="1738"/>
        <v>0.24330829421999928</v>
      </c>
      <c r="E15449">
        <f t="shared" ca="1" si="1739"/>
        <v>-0.60148299203647781</v>
      </c>
      <c r="F15449">
        <f t="shared" ca="1" si="1740"/>
        <v>0.13927016801659564</v>
      </c>
      <c r="G15449">
        <f t="shared" ca="1" si="1740"/>
        <v>0.29898071274312998</v>
      </c>
    </row>
    <row r="15450" spans="2:7" x14ac:dyDescent="0.2">
      <c r="B15450">
        <f t="shared" ca="1" si="1736"/>
        <v>0.22964647222482704</v>
      </c>
      <c r="C15450">
        <f t="shared" ca="1" si="1737"/>
        <v>-0.63840579680888099</v>
      </c>
      <c r="D15450">
        <f t="shared" ca="1" si="1738"/>
        <v>-0.35778812938836052</v>
      </c>
      <c r="E15450">
        <f t="shared" ca="1" si="1739"/>
        <v>-1.0049912875137303</v>
      </c>
      <c r="F15450">
        <f t="shared" ca="1" si="1740"/>
        <v>0.44708988576916109</v>
      </c>
      <c r="G15450">
        <f t="shared" ca="1" si="1740"/>
        <v>0.60450791720300856</v>
      </c>
    </row>
    <row r="15451" spans="2:7" x14ac:dyDescent="0.2">
      <c r="B15451">
        <f t="shared" ca="1" si="1736"/>
        <v>-0.47441686641272041</v>
      </c>
      <c r="C15451">
        <f t="shared" ca="1" si="1737"/>
        <v>0.2484406958855947</v>
      </c>
      <c r="D15451">
        <f t="shared" ca="1" si="1738"/>
        <v>-0.98324914355851512</v>
      </c>
      <c r="E15451">
        <f t="shared" ca="1" si="1739"/>
        <v>-1.538803597393728</v>
      </c>
      <c r="F15451">
        <f t="shared" ca="1" si="1740"/>
        <v>0.1685351658381874</v>
      </c>
      <c r="G15451">
        <f t="shared" ca="1" si="1740"/>
        <v>0.59825182125761045</v>
      </c>
    </row>
    <row r="15452" spans="2:7" x14ac:dyDescent="0.2">
      <c r="B15452">
        <f t="shared" ca="1" si="1736"/>
        <v>0.77095993744834401</v>
      </c>
      <c r="C15452">
        <f t="shared" ca="1" si="1737"/>
        <v>0.32645113046264229</v>
      </c>
      <c r="D15452">
        <f t="shared" ca="1" si="1738"/>
        <v>-0.99437294622429784</v>
      </c>
      <c r="E15452">
        <f t="shared" ca="1" si="1739"/>
        <v>-0.8043380247764873</v>
      </c>
      <c r="F15452">
        <f t="shared" ca="1" si="1740"/>
        <v>0.5265178378592611</v>
      </c>
      <c r="G15452">
        <f t="shared" ca="1" si="1740"/>
        <v>0.37568101858789282</v>
      </c>
    </row>
    <row r="15453" spans="2:7" x14ac:dyDescent="0.2">
      <c r="B15453">
        <f t="shared" ca="1" si="1736"/>
        <v>0.35858037738055315</v>
      </c>
      <c r="C15453">
        <f t="shared" ca="1" si="1737"/>
        <v>0.44663844998189539</v>
      </c>
      <c r="D15453">
        <f t="shared" ca="1" si="1738"/>
        <v>-0.19472304169941262</v>
      </c>
      <c r="E15453">
        <f t="shared" ca="1" si="1739"/>
        <v>0.90095155676497329</v>
      </c>
      <c r="F15453">
        <f t="shared" ca="1" si="1740"/>
        <v>0.63615688683746452</v>
      </c>
      <c r="G15453">
        <f t="shared" ca="1" si="1740"/>
        <v>5.1920714077000163E-2</v>
      </c>
    </row>
    <row r="15454" spans="2:7" x14ac:dyDescent="0.2">
      <c r="B15454">
        <f t="shared" ca="1" si="1736"/>
        <v>0.88562342464858657</v>
      </c>
      <c r="C15454">
        <f t="shared" ca="1" si="1737"/>
        <v>-0.29785625058871112</v>
      </c>
      <c r="D15454">
        <f t="shared" ca="1" si="1738"/>
        <v>-0.23968257877358995</v>
      </c>
      <c r="E15454">
        <f t="shared" ca="1" si="1739"/>
        <v>-1.0074628827684307</v>
      </c>
      <c r="F15454">
        <f t="shared" ca="1" si="1740"/>
        <v>0.14513115609046001</v>
      </c>
      <c r="G15454">
        <f t="shared" ca="1" si="1740"/>
        <v>0.66430977227450005</v>
      </c>
    </row>
    <row r="15455" spans="2:7" x14ac:dyDescent="0.2">
      <c r="B15455">
        <f t="shared" ca="1" si="1736"/>
        <v>0.76401774482111406</v>
      </c>
      <c r="C15455">
        <f t="shared" ca="1" si="1737"/>
        <v>0.36935105735261242</v>
      </c>
      <c r="D15455">
        <f t="shared" ca="1" si="1738"/>
        <v>0.60481800367866823</v>
      </c>
      <c r="E15455">
        <f t="shared" ca="1" si="1739"/>
        <v>0.24420150158398471</v>
      </c>
      <c r="F15455">
        <f t="shared" ca="1" si="1740"/>
        <v>0.6780317974076554</v>
      </c>
      <c r="G15455">
        <f t="shared" ca="1" si="1740"/>
        <v>0.20532737251266031</v>
      </c>
    </row>
    <row r="15456" spans="2:7" x14ac:dyDescent="0.2">
      <c r="B15456">
        <f t="shared" ca="1" si="1736"/>
        <v>-0.65422213340412383</v>
      </c>
      <c r="C15456">
        <f t="shared" ca="1" si="1737"/>
        <v>-0.38057729981053678</v>
      </c>
      <c r="D15456">
        <f t="shared" ca="1" si="1738"/>
        <v>0.24892171169740726</v>
      </c>
      <c r="E15456">
        <f t="shared" ca="1" si="1739"/>
        <v>-0.35436905417436776</v>
      </c>
      <c r="F15456">
        <f t="shared" ca="1" si="1740"/>
        <v>0.78209987350229249</v>
      </c>
      <c r="G15456">
        <f t="shared" ca="1" si="1740"/>
        <v>0.33433581417427849</v>
      </c>
    </row>
    <row r="15457" spans="2:7" x14ac:dyDescent="0.2">
      <c r="B15457">
        <f t="shared" ca="1" si="1736"/>
        <v>0.67184048804398011</v>
      </c>
      <c r="C15457">
        <f t="shared" ca="1" si="1737"/>
        <v>-0.53470707264672723</v>
      </c>
      <c r="D15457">
        <f t="shared" ca="1" si="1738"/>
        <v>-0.99951002238132092</v>
      </c>
      <c r="E15457">
        <f t="shared" ca="1" si="1739"/>
        <v>-0.73186855004869722</v>
      </c>
      <c r="F15457">
        <f t="shared" ca="1" si="1740"/>
        <v>0.70917173859364968</v>
      </c>
      <c r="G15457">
        <f t="shared" ca="1" si="1740"/>
        <v>0.57783274672080642</v>
      </c>
    </row>
    <row r="15458" spans="2:7" x14ac:dyDescent="0.2">
      <c r="B15458">
        <f t="shared" ca="1" si="1736"/>
        <v>-1.5878927537985588E-2</v>
      </c>
      <c r="C15458">
        <f t="shared" ca="1" si="1737"/>
        <v>-0.12832270699596393</v>
      </c>
      <c r="D15458">
        <f t="shared" ca="1" si="1738"/>
        <v>-0.65562830775606851</v>
      </c>
      <c r="E15458">
        <f t="shared" ca="1" si="1739"/>
        <v>0.43390421701762788</v>
      </c>
      <c r="F15458">
        <f t="shared" ca="1" si="1740"/>
        <v>0.1781682982333529</v>
      </c>
      <c r="G15458">
        <f t="shared" ca="1" si="1740"/>
        <v>0.78752602640638125</v>
      </c>
    </row>
    <row r="15459" spans="2:7" x14ac:dyDescent="0.2">
      <c r="B15459">
        <f t="shared" ca="1" si="1736"/>
        <v>0.10883552829996712</v>
      </c>
      <c r="C15459">
        <f t="shared" ca="1" si="1737"/>
        <v>-9.8797653744584268E-2</v>
      </c>
      <c r="D15459">
        <f t="shared" ca="1" si="1738"/>
        <v>0.91714944803511267</v>
      </c>
      <c r="E15459">
        <f t="shared" ca="1" si="1739"/>
        <v>-0.34996626697994393</v>
      </c>
      <c r="F15459">
        <f t="shared" ca="1" si="1740"/>
        <v>0.84292183855811464</v>
      </c>
      <c r="G15459">
        <f t="shared" ca="1" si="1740"/>
        <v>0.35214558335252066</v>
      </c>
    </row>
    <row r="15460" spans="2:7" x14ac:dyDescent="0.2">
      <c r="B15460">
        <f t="shared" ca="1" si="1736"/>
        <v>0.42960977064440931</v>
      </c>
      <c r="C15460">
        <f t="shared" ca="1" si="1737"/>
        <v>0.15905340359939846</v>
      </c>
      <c r="D15460">
        <f t="shared" ca="1" si="1738"/>
        <v>-0.70031107107550827</v>
      </c>
      <c r="E15460">
        <f t="shared" ca="1" si="1739"/>
        <v>-0.75461153017216431</v>
      </c>
      <c r="F15460">
        <f t="shared" ca="1" si="1740"/>
        <v>0.67687631161787287</v>
      </c>
      <c r="G15460">
        <f t="shared" ca="1" si="1740"/>
        <v>0.41295709867784924</v>
      </c>
    </row>
    <row r="15461" spans="2:7" x14ac:dyDescent="0.2">
      <c r="B15461">
        <f t="shared" ca="1" si="1736"/>
        <v>-0.10834534791668826</v>
      </c>
      <c r="C15461">
        <f t="shared" ca="1" si="1737"/>
        <v>-3.9347418081582819E-2</v>
      </c>
      <c r="D15461">
        <f t="shared" ca="1" si="1738"/>
        <v>-0.98578105445703412</v>
      </c>
      <c r="E15461">
        <f t="shared" ca="1" si="1739"/>
        <v>-0.60872030241010111</v>
      </c>
      <c r="F15461">
        <f t="shared" ca="1" si="1740"/>
        <v>0.80693466053035912</v>
      </c>
      <c r="G15461">
        <f t="shared" ca="1" si="1740"/>
        <v>0.43981320947206259</v>
      </c>
    </row>
    <row r="15462" spans="2:7" x14ac:dyDescent="0.2">
      <c r="B15462">
        <f t="shared" ca="1" si="1736"/>
        <v>-0.42689857476798987</v>
      </c>
      <c r="C15462">
        <f t="shared" ca="1" si="1737"/>
        <v>-0.41804094295352889</v>
      </c>
      <c r="D15462">
        <f t="shared" ca="1" si="1738"/>
        <v>-0.82507390839228678</v>
      </c>
      <c r="E15462">
        <f t="shared" ca="1" si="1739"/>
        <v>-0.98482265738241703</v>
      </c>
      <c r="F15462">
        <f t="shared" ca="1" si="1740"/>
        <v>0.33701771142600379</v>
      </c>
      <c r="G15462">
        <f t="shared" ca="1" si="1740"/>
        <v>0.36636814228158887</v>
      </c>
    </row>
    <row r="15463" spans="2:7" x14ac:dyDescent="0.2">
      <c r="B15463">
        <f t="shared" ca="1" si="1736"/>
        <v>0.49136165321855274</v>
      </c>
      <c r="C15463">
        <f t="shared" ca="1" si="1737"/>
        <v>0.55227347543820793</v>
      </c>
      <c r="D15463">
        <f t="shared" ca="1" si="1738"/>
        <v>0.50236818554627949</v>
      </c>
      <c r="E15463">
        <f t="shared" ca="1" si="1739"/>
        <v>-0.36393787827146318</v>
      </c>
      <c r="F15463">
        <f t="shared" ca="1" si="1740"/>
        <v>0.88715470300092325</v>
      </c>
      <c r="G15463">
        <f t="shared" ca="1" si="1740"/>
        <v>0.38346637688392182</v>
      </c>
    </row>
    <row r="15464" spans="2:7" x14ac:dyDescent="0.2">
      <c r="B15464">
        <f t="shared" ca="1" si="1736"/>
        <v>-0.21768938413588379</v>
      </c>
      <c r="C15464">
        <f t="shared" ca="1" si="1737"/>
        <v>-0.15797409854869615</v>
      </c>
      <c r="D15464">
        <f t="shared" ca="1" si="1738"/>
        <v>0.10323241886941542</v>
      </c>
      <c r="E15464">
        <f t="shared" ca="1" si="1739"/>
        <v>-0.98682285273230208</v>
      </c>
      <c r="F15464">
        <f t="shared" ref="F15464:G15483" ca="1" si="1741">RAND()</f>
        <v>0.56993171712483071</v>
      </c>
      <c r="G15464">
        <f t="shared" ca="1" si="1741"/>
        <v>0.55964222640288186</v>
      </c>
    </row>
    <row r="15465" spans="2:7" x14ac:dyDescent="0.2">
      <c r="B15465">
        <f t="shared" ca="1" si="1736"/>
        <v>-0.91347123428578914</v>
      </c>
      <c r="C15465">
        <f t="shared" ca="1" si="1737"/>
        <v>0.2961986032887336</v>
      </c>
      <c r="D15465">
        <f t="shared" ca="1" si="1738"/>
        <v>-8.156941096621349E-3</v>
      </c>
      <c r="E15465">
        <f t="shared" ca="1" si="1739"/>
        <v>0.58094529741750045</v>
      </c>
      <c r="F15465">
        <f t="shared" ca="1" si="1741"/>
        <v>0.71293705917313788</v>
      </c>
      <c r="G15465">
        <f t="shared" ca="1" si="1741"/>
        <v>0.87479663590888745</v>
      </c>
    </row>
    <row r="15466" spans="2:7" x14ac:dyDescent="0.2">
      <c r="B15466">
        <f t="shared" ca="1" si="1736"/>
        <v>-4.7638300805580291E-2</v>
      </c>
      <c r="C15466">
        <f t="shared" ca="1" si="1737"/>
        <v>0.27452219463464278</v>
      </c>
      <c r="D15466">
        <f t="shared" ca="1" si="1738"/>
        <v>-0.9485757248388258</v>
      </c>
      <c r="E15466">
        <f t="shared" ca="1" si="1739"/>
        <v>0.57953528197454462</v>
      </c>
      <c r="F15466">
        <f t="shared" ca="1" si="1741"/>
        <v>0.84159488407245453</v>
      </c>
      <c r="G15466">
        <f t="shared" ca="1" si="1741"/>
        <v>2.5897216113427657E-2</v>
      </c>
    </row>
    <row r="15467" spans="2:7" x14ac:dyDescent="0.2">
      <c r="B15467">
        <f t="shared" ca="1" si="1736"/>
        <v>-0.45196372249175565</v>
      </c>
      <c r="C15467">
        <f t="shared" ca="1" si="1737"/>
        <v>-4.3280011558615827E-2</v>
      </c>
      <c r="D15467">
        <f t="shared" ca="1" si="1738"/>
        <v>-0.73442288564098535</v>
      </c>
      <c r="E15467">
        <f t="shared" ca="1" si="1739"/>
        <v>-0.12843839578230951</v>
      </c>
      <c r="F15467">
        <f t="shared" ca="1" si="1741"/>
        <v>0.92871636106386235</v>
      </c>
      <c r="G15467">
        <f t="shared" ca="1" si="1741"/>
        <v>0.69580608129864951</v>
      </c>
    </row>
    <row r="15468" spans="2:7" x14ac:dyDescent="0.2">
      <c r="B15468">
        <f t="shared" ca="1" si="1736"/>
        <v>0.86476086425657872</v>
      </c>
      <c r="C15468">
        <f t="shared" ca="1" si="1737"/>
        <v>-7.4627957741145945E-2</v>
      </c>
      <c r="D15468">
        <f t="shared" ca="1" si="1738"/>
        <v>-0.97292697661466088</v>
      </c>
      <c r="E15468">
        <f t="shared" ca="1" si="1739"/>
        <v>5.5799028108719619E-3</v>
      </c>
      <c r="F15468">
        <f t="shared" ca="1" si="1741"/>
        <v>0.92909907066267294</v>
      </c>
      <c r="G15468">
        <f t="shared" ca="1" si="1741"/>
        <v>0.75231571742789038</v>
      </c>
    </row>
    <row r="15469" spans="2:7" x14ac:dyDescent="0.2">
      <c r="B15469">
        <f t="shared" ca="1" si="1736"/>
        <v>0.18069947092689986</v>
      </c>
      <c r="C15469">
        <f t="shared" ca="1" si="1737"/>
        <v>0.24991439599320331</v>
      </c>
      <c r="D15469">
        <f t="shared" ca="1" si="1738"/>
        <v>0.51773932170411685</v>
      </c>
      <c r="E15469">
        <f t="shared" ca="1" si="1739"/>
        <v>-1.0256524946252294</v>
      </c>
      <c r="F15469">
        <f t="shared" ca="1" si="1741"/>
        <v>0.58571930375063896</v>
      </c>
      <c r="G15469">
        <f t="shared" ca="1" si="1741"/>
        <v>0.47937495185795398</v>
      </c>
    </row>
    <row r="15470" spans="2:7" x14ac:dyDescent="0.2">
      <c r="B15470">
        <f t="shared" ca="1" si="1736"/>
        <v>-0.31933315189425104</v>
      </c>
      <c r="C15470">
        <f t="shared" ca="1" si="1737"/>
        <v>0.56928514280621911</v>
      </c>
      <c r="D15470">
        <f t="shared" ca="1" si="1738"/>
        <v>0.67073533265555174</v>
      </c>
      <c r="E15470">
        <f t="shared" ca="1" si="1739"/>
        <v>-0.72015800403405594</v>
      </c>
      <c r="F15470">
        <f t="shared" ca="1" si="1741"/>
        <v>0.18120970525983093</v>
      </c>
      <c r="G15470">
        <f t="shared" ca="1" si="1741"/>
        <v>0.68630087113214833</v>
      </c>
    </row>
    <row r="15471" spans="2:7" x14ac:dyDescent="0.2">
      <c r="B15471">
        <f t="shared" ca="1" si="1736"/>
        <v>0.1601060528123488</v>
      </c>
      <c r="C15471">
        <f t="shared" ca="1" si="1737"/>
        <v>-0.22881906928366702</v>
      </c>
      <c r="D15471">
        <f t="shared" ca="1" si="1738"/>
        <v>-0.23748409641012358</v>
      </c>
      <c r="E15471">
        <f t="shared" ca="1" si="1739"/>
        <v>0.79068174514438161</v>
      </c>
      <c r="F15471">
        <f t="shared" ca="1" si="1741"/>
        <v>0.72413309042888019</v>
      </c>
      <c r="G15471">
        <f t="shared" ca="1" si="1741"/>
        <v>2.8431064727081345E-2</v>
      </c>
    </row>
    <row r="15472" spans="2:7" x14ac:dyDescent="0.2">
      <c r="B15472">
        <f t="shared" ca="1" si="1736"/>
        <v>4.4466642296681957E-2</v>
      </c>
      <c r="C15472">
        <f t="shared" ca="1" si="1737"/>
        <v>-0.38035416931639277</v>
      </c>
      <c r="D15472">
        <f t="shared" ca="1" si="1738"/>
        <v>0.98675417160059531</v>
      </c>
      <c r="E15472">
        <f t="shared" ca="1" si="1739"/>
        <v>-0.75016960488742046</v>
      </c>
      <c r="F15472">
        <f t="shared" ca="1" si="1741"/>
        <v>0.689111107694521</v>
      </c>
      <c r="G15472">
        <f t="shared" ca="1" si="1741"/>
        <v>0.58228662291757349</v>
      </c>
    </row>
    <row r="15473" spans="2:7" x14ac:dyDescent="0.2">
      <c r="B15473">
        <f t="shared" ca="1" si="1736"/>
        <v>-0.89328259954283573</v>
      </c>
      <c r="C15473">
        <f t="shared" ca="1" si="1737"/>
        <v>0.3706967787417863</v>
      </c>
      <c r="D15473">
        <f t="shared" ca="1" si="1738"/>
        <v>5.1006522912240747E-2</v>
      </c>
      <c r="E15473">
        <f t="shared" ca="1" si="1739"/>
        <v>0.15898856434230177</v>
      </c>
      <c r="F15473">
        <f t="shared" ca="1" si="1741"/>
        <v>0.14750166672027332</v>
      </c>
      <c r="G15473">
        <f t="shared" ca="1" si="1741"/>
        <v>0.76294758442030597</v>
      </c>
    </row>
    <row r="15474" spans="2:7" x14ac:dyDescent="0.2">
      <c r="B15474">
        <f t="shared" ca="1" si="1736"/>
        <v>0.75087482598600386</v>
      </c>
      <c r="C15474">
        <f t="shared" ca="1" si="1737"/>
        <v>-0.14055648630602446</v>
      </c>
      <c r="D15474">
        <f t="shared" ca="1" si="1738"/>
        <v>0.85927949296850703</v>
      </c>
      <c r="E15474">
        <f t="shared" ca="1" si="1739"/>
        <v>0.86118661383423423</v>
      </c>
      <c r="F15474">
        <f t="shared" ca="1" si="1741"/>
        <v>0.52494981345963609</v>
      </c>
      <c r="G15474">
        <f t="shared" ca="1" si="1741"/>
        <v>0.11295297427546291</v>
      </c>
    </row>
    <row r="15475" spans="2:7" x14ac:dyDescent="0.2">
      <c r="B15475">
        <f t="shared" ca="1" si="1736"/>
        <v>0.86205435527142993</v>
      </c>
      <c r="C15475">
        <f t="shared" ca="1" si="1737"/>
        <v>0.13342130103686323</v>
      </c>
      <c r="D15475">
        <f t="shared" ca="1" si="1738"/>
        <v>0.90058449691618236</v>
      </c>
      <c r="E15475">
        <f t="shared" ca="1" si="1739"/>
        <v>0.86250031521109061</v>
      </c>
      <c r="F15475">
        <f t="shared" ca="1" si="1741"/>
        <v>0.60750330997173174</v>
      </c>
      <c r="G15475">
        <f t="shared" ca="1" si="1741"/>
        <v>0.91598807147937089</v>
      </c>
    </row>
    <row r="15476" spans="2:7" x14ac:dyDescent="0.2">
      <c r="B15476">
        <f t="shared" ca="1" si="1736"/>
        <v>-0.95799368024824072</v>
      </c>
      <c r="C15476">
        <f t="shared" ca="1" si="1737"/>
        <v>0.28238855403047047</v>
      </c>
      <c r="D15476">
        <f t="shared" ca="1" si="1738"/>
        <v>-0.99839596309149126</v>
      </c>
      <c r="E15476">
        <f t="shared" ca="1" si="1739"/>
        <v>-1.4769339258232357</v>
      </c>
      <c r="F15476">
        <f t="shared" ca="1" si="1741"/>
        <v>6.8987457031753907E-3</v>
      </c>
      <c r="G15476">
        <f t="shared" ca="1" si="1741"/>
        <v>0.6724598172822932</v>
      </c>
    </row>
    <row r="15477" spans="2:7" x14ac:dyDescent="0.2">
      <c r="B15477">
        <f t="shared" ca="1" si="1736"/>
        <v>0.37923358163855792</v>
      </c>
      <c r="C15477">
        <f t="shared" ca="1" si="1737"/>
        <v>-0.31290972166609554</v>
      </c>
      <c r="D15477">
        <f t="shared" ca="1" si="1738"/>
        <v>-0.87028252985475496</v>
      </c>
      <c r="E15477">
        <f t="shared" ca="1" si="1739"/>
        <v>-0.29422796160050241</v>
      </c>
      <c r="F15477">
        <f t="shared" ca="1" si="1741"/>
        <v>0.8968618627095567</v>
      </c>
      <c r="G15477">
        <f t="shared" ca="1" si="1741"/>
        <v>0.35859375552223705</v>
      </c>
    </row>
    <row r="15478" spans="2:7" x14ac:dyDescent="0.2">
      <c r="B15478">
        <f t="shared" ca="1" si="1736"/>
        <v>-0.27521454499210352</v>
      </c>
      <c r="C15478">
        <f t="shared" ca="1" si="1737"/>
        <v>0.22644096769155819</v>
      </c>
      <c r="D15478">
        <f t="shared" ca="1" si="1738"/>
        <v>-0.32974015835107445</v>
      </c>
      <c r="E15478">
        <f t="shared" ca="1" si="1739"/>
        <v>0.12047057365569987</v>
      </c>
      <c r="F15478">
        <f t="shared" ca="1" si="1741"/>
        <v>0.19708138351871662</v>
      </c>
      <c r="G15478">
        <f t="shared" ca="1" si="1741"/>
        <v>0.23935370462561034</v>
      </c>
    </row>
    <row r="15479" spans="2:7" x14ac:dyDescent="0.2">
      <c r="B15479">
        <f t="shared" ca="1" si="1736"/>
        <v>0.72020418718432855</v>
      </c>
      <c r="C15479">
        <f t="shared" ca="1" si="1737"/>
        <v>-0.84231724262764995</v>
      </c>
      <c r="D15479">
        <f t="shared" ca="1" si="1738"/>
        <v>0.99443060110495107</v>
      </c>
      <c r="E15479">
        <f t="shared" ca="1" si="1739"/>
        <v>0.58870741826557049</v>
      </c>
      <c r="F15479">
        <f t="shared" ca="1" si="1741"/>
        <v>0.74681123947236705</v>
      </c>
      <c r="G15479">
        <f t="shared" ca="1" si="1741"/>
        <v>0.11001970767155467</v>
      </c>
    </row>
    <row r="15480" spans="2:7" x14ac:dyDescent="0.2">
      <c r="B15480">
        <f t="shared" ca="1" si="1736"/>
        <v>-0.37167942355999095</v>
      </c>
      <c r="C15480">
        <f t="shared" ca="1" si="1737"/>
        <v>0.74643025437763266</v>
      </c>
      <c r="D15480">
        <f t="shared" ca="1" si="1738"/>
        <v>0.86061943548104602</v>
      </c>
      <c r="E15480">
        <f t="shared" ca="1" si="1739"/>
        <v>0.40285291766436804</v>
      </c>
      <c r="F15480">
        <f t="shared" ca="1" si="1741"/>
        <v>0.11700429181135119</v>
      </c>
      <c r="G15480">
        <f t="shared" ca="1" si="1741"/>
        <v>0.78115008021227106</v>
      </c>
    </row>
    <row r="15481" spans="2:7" x14ac:dyDescent="0.2">
      <c r="B15481">
        <f t="shared" ca="1" si="1736"/>
        <v>0.32793334523398876</v>
      </c>
      <c r="C15481">
        <f t="shared" ca="1" si="1737"/>
        <v>4.0971907967178867E-2</v>
      </c>
      <c r="D15481">
        <f t="shared" ca="1" si="1738"/>
        <v>0.46059532168973388</v>
      </c>
      <c r="E15481">
        <f t="shared" ca="1" si="1739"/>
        <v>-0.10398517505078195</v>
      </c>
      <c r="F15481">
        <f t="shared" ca="1" si="1741"/>
        <v>0.34800417205586798</v>
      </c>
      <c r="G15481">
        <f t="shared" ca="1" si="1741"/>
        <v>0.73859985209348533</v>
      </c>
    </row>
    <row r="15482" spans="2:7" x14ac:dyDescent="0.2">
      <c r="B15482">
        <f t="shared" ca="1" si="1736"/>
        <v>-9.7573778237780129E-2</v>
      </c>
      <c r="C15482">
        <f t="shared" ca="1" si="1737"/>
        <v>-0.35568361006337557</v>
      </c>
      <c r="D15482">
        <f t="shared" ca="1" si="1738"/>
        <v>0.79219950644138226</v>
      </c>
      <c r="E15482">
        <f t="shared" ca="1" si="1739"/>
        <v>-0.22367101639396414</v>
      </c>
      <c r="F15482">
        <f t="shared" ca="1" si="1741"/>
        <v>0.97445239598963773</v>
      </c>
      <c r="G15482">
        <f t="shared" ca="1" si="1741"/>
        <v>0.47073408715297527</v>
      </c>
    </row>
    <row r="15483" spans="2:7" x14ac:dyDescent="0.2">
      <c r="B15483">
        <f t="shared" ca="1" si="1736"/>
        <v>0.90353544716945366</v>
      </c>
      <c r="C15483">
        <f t="shared" ca="1" si="1737"/>
        <v>0.71248678419232103</v>
      </c>
      <c r="D15483">
        <f t="shared" ca="1" si="1738"/>
        <v>-0.93004969339322774</v>
      </c>
      <c r="E15483">
        <f t="shared" ca="1" si="1739"/>
        <v>-0.44565930840135781</v>
      </c>
      <c r="F15483">
        <f t="shared" ca="1" si="1741"/>
        <v>0.23765866826128001</v>
      </c>
      <c r="G15483">
        <f t="shared" ca="1" si="1741"/>
        <v>0.29233758194341308</v>
      </c>
    </row>
    <row r="15484" spans="2:7" x14ac:dyDescent="0.2">
      <c r="B15484">
        <f t="shared" ca="1" si="1736"/>
        <v>0.31157881741750115</v>
      </c>
      <c r="C15484">
        <f t="shared" ca="1" si="1737"/>
        <v>-0.81512050651004597</v>
      </c>
      <c r="D15484">
        <f t="shared" ca="1" si="1738"/>
        <v>0.99209883556708811</v>
      </c>
      <c r="E15484">
        <f t="shared" ca="1" si="1739"/>
        <v>0.10100361954546153</v>
      </c>
      <c r="F15484">
        <f t="shared" ref="F15484:G15503" ca="1" si="1742">RAND()</f>
        <v>0.98311826463856344</v>
      </c>
      <c r="G15484">
        <f t="shared" ca="1" si="1742"/>
        <v>0.84218223002458548</v>
      </c>
    </row>
    <row r="15485" spans="2:7" x14ac:dyDescent="0.2">
      <c r="B15485">
        <f t="shared" ca="1" si="1736"/>
        <v>0.23759194416921092</v>
      </c>
      <c r="C15485">
        <f t="shared" ca="1" si="1737"/>
        <v>-0.28378241906428348</v>
      </c>
      <c r="D15485">
        <f t="shared" ca="1" si="1738"/>
        <v>1.664109434689813E-2</v>
      </c>
      <c r="E15485">
        <f t="shared" ca="1" si="1739"/>
        <v>-0.8179911804632447</v>
      </c>
      <c r="F15485">
        <f t="shared" ca="1" si="1742"/>
        <v>0.58529983215530734</v>
      </c>
      <c r="G15485">
        <f t="shared" ca="1" si="1742"/>
        <v>0.39504180398787481</v>
      </c>
    </row>
    <row r="15486" spans="2:7" x14ac:dyDescent="0.2">
      <c r="B15486">
        <f t="shared" ca="1" si="1736"/>
        <v>0.54148459898978896</v>
      </c>
      <c r="C15486">
        <f t="shared" ca="1" si="1737"/>
        <v>-0.96386379362201602</v>
      </c>
      <c r="D15486">
        <f t="shared" ca="1" si="1738"/>
        <v>-0.13241838085429816</v>
      </c>
      <c r="E15486">
        <f t="shared" ca="1" si="1739"/>
        <v>1.7406090691284795</v>
      </c>
      <c r="F15486">
        <f t="shared" ca="1" si="1742"/>
        <v>0.11038199091317524</v>
      </c>
      <c r="G15486">
        <f t="shared" ca="1" si="1742"/>
        <v>9.443079248699715E-2</v>
      </c>
    </row>
    <row r="15487" spans="2:7" x14ac:dyDescent="0.2">
      <c r="B15487">
        <f t="shared" ca="1" si="1736"/>
        <v>-0.1599916162187518</v>
      </c>
      <c r="C15487">
        <f t="shared" ca="1" si="1737"/>
        <v>0.74330678902510439</v>
      </c>
      <c r="D15487">
        <f t="shared" ca="1" si="1738"/>
        <v>-0.67246475288760321</v>
      </c>
      <c r="E15487">
        <f t="shared" ca="1" si="1739"/>
        <v>-1.3181500751814579</v>
      </c>
      <c r="F15487">
        <f t="shared" ca="1" si="1742"/>
        <v>0.37292822738244102</v>
      </c>
      <c r="G15487">
        <f t="shared" ca="1" si="1742"/>
        <v>0.55611206743050845</v>
      </c>
    </row>
    <row r="15488" spans="2:7" x14ac:dyDescent="0.2">
      <c r="B15488">
        <f t="shared" ca="1" si="1736"/>
        <v>-0.28655603846834765</v>
      </c>
      <c r="C15488">
        <f t="shared" ca="1" si="1737"/>
        <v>-0.46232646341179917</v>
      </c>
      <c r="D15488">
        <f t="shared" ca="1" si="1738"/>
        <v>0.33428249126984511</v>
      </c>
      <c r="E15488">
        <f t="shared" ca="1" si="1739"/>
        <v>-0.17436213481726767</v>
      </c>
      <c r="F15488">
        <f t="shared" ca="1" si="1742"/>
        <v>0.78313251468829748</v>
      </c>
      <c r="G15488">
        <f t="shared" ca="1" si="1742"/>
        <v>0.2901112898204028</v>
      </c>
    </row>
    <row r="15489" spans="2:7" x14ac:dyDescent="0.2">
      <c r="B15489">
        <f t="shared" ca="1" si="1736"/>
        <v>-0.59020791468211908</v>
      </c>
      <c r="C15489">
        <f t="shared" ca="1" si="1737"/>
        <v>-0.12074992850339306</v>
      </c>
      <c r="D15489">
        <f t="shared" ca="1" si="1738"/>
        <v>-0.65604733315503228</v>
      </c>
      <c r="E15489">
        <f t="shared" ca="1" si="1739"/>
        <v>-1.4385548230666554</v>
      </c>
      <c r="F15489">
        <f t="shared" ca="1" si="1742"/>
        <v>0.35030535994974721</v>
      </c>
      <c r="G15489">
        <f t="shared" ca="1" si="1742"/>
        <v>0.5185794532788629</v>
      </c>
    </row>
    <row r="15490" spans="2:7" x14ac:dyDescent="0.2">
      <c r="B15490">
        <f t="shared" ca="1" si="1736"/>
        <v>-0.79439269164936999</v>
      </c>
      <c r="C15490">
        <f t="shared" ca="1" si="1737"/>
        <v>0.56668067720045401</v>
      </c>
      <c r="D15490">
        <f t="shared" ca="1" si="1738"/>
        <v>0.47062922400940793</v>
      </c>
      <c r="E15490">
        <f t="shared" ca="1" si="1739"/>
        <v>-0.3970643204618382</v>
      </c>
      <c r="F15490">
        <f t="shared" ca="1" si="1742"/>
        <v>0.91943124537194476</v>
      </c>
      <c r="G15490">
        <f t="shared" ca="1" si="1742"/>
        <v>0.46009900858105801</v>
      </c>
    </row>
    <row r="15491" spans="2:7" x14ac:dyDescent="0.2">
      <c r="B15491">
        <f t="shared" ca="1" si="1736"/>
        <v>-0.25298239609578332</v>
      </c>
      <c r="C15491">
        <f t="shared" ca="1" si="1737"/>
        <v>-7.0670070440877142E-2</v>
      </c>
      <c r="D15491">
        <f t="shared" ca="1" si="1738"/>
        <v>-0.95795694697629019</v>
      </c>
      <c r="E15491">
        <f t="shared" ca="1" si="1739"/>
        <v>1.03991307813819</v>
      </c>
      <c r="F15491">
        <f t="shared" ca="1" si="1742"/>
        <v>0.57766223617037893</v>
      </c>
      <c r="G15491">
        <f t="shared" ca="1" si="1742"/>
        <v>1.9331427183204908E-2</v>
      </c>
    </row>
    <row r="15492" spans="2:7" x14ac:dyDescent="0.2">
      <c r="B15492">
        <f t="shared" ref="B15492:B15555" ca="1" si="1743">2*RAND()-1</f>
        <v>0.69482057232241301</v>
      </c>
      <c r="C15492">
        <f t="shared" ref="C15492:C15555" ca="1" si="1744">(2*(RAND()+RAND()-1))/2</f>
        <v>0.6896685191568912</v>
      </c>
      <c r="D15492">
        <f t="shared" ref="D15492:D15555" ca="1" si="1745">COS(RAND()*PI())</f>
        <v>-0.54903988645563917</v>
      </c>
      <c r="E15492">
        <f t="shared" ref="E15492:E15555" ca="1" si="1746">(SQRT(-2*LN(F15492))*COS(2*PI()*G15492))</f>
        <v>-0.64160775168091833</v>
      </c>
      <c r="F15492">
        <f t="shared" ca="1" si="1742"/>
        <v>0.56955436031579565</v>
      </c>
      <c r="G15492">
        <f t="shared" ca="1" si="1742"/>
        <v>0.35335310469233883</v>
      </c>
    </row>
    <row r="15493" spans="2:7" x14ac:dyDescent="0.2">
      <c r="B15493">
        <f t="shared" ca="1" si="1743"/>
        <v>-0.23787657077767488</v>
      </c>
      <c r="C15493">
        <f t="shared" ca="1" si="1744"/>
        <v>-0.72779653305255365</v>
      </c>
      <c r="D15493">
        <f t="shared" ca="1" si="1745"/>
        <v>0.12560579628009905</v>
      </c>
      <c r="E15493">
        <f t="shared" ca="1" si="1746"/>
        <v>-0.75774968401762599</v>
      </c>
      <c r="F15493">
        <f t="shared" ca="1" si="1742"/>
        <v>0.3457488100960715</v>
      </c>
      <c r="G15493">
        <f t="shared" ca="1" si="1742"/>
        <v>0.66298015053437631</v>
      </c>
    </row>
    <row r="15494" spans="2:7" x14ac:dyDescent="0.2">
      <c r="B15494">
        <f t="shared" ca="1" si="1743"/>
        <v>0.86059957720725877</v>
      </c>
      <c r="C15494">
        <f t="shared" ca="1" si="1744"/>
        <v>3.8154114385741345E-2</v>
      </c>
      <c r="D15494">
        <f t="shared" ca="1" si="1745"/>
        <v>0.40937130298679547</v>
      </c>
      <c r="E15494">
        <f t="shared" ca="1" si="1746"/>
        <v>-0.75831139574577044</v>
      </c>
      <c r="F15494">
        <f t="shared" ca="1" si="1742"/>
        <v>0.66416071397931631</v>
      </c>
      <c r="G15494">
        <f t="shared" ca="1" si="1742"/>
        <v>0.4081962540663544</v>
      </c>
    </row>
    <row r="15495" spans="2:7" x14ac:dyDescent="0.2">
      <c r="B15495">
        <f t="shared" ca="1" si="1743"/>
        <v>-0.11132081601788135</v>
      </c>
      <c r="C15495">
        <f t="shared" ca="1" si="1744"/>
        <v>-0.92483126833922413</v>
      </c>
      <c r="D15495">
        <f t="shared" ca="1" si="1745"/>
        <v>-0.37687053138802273</v>
      </c>
      <c r="E15495">
        <f t="shared" ca="1" si="1746"/>
        <v>0.34709114643104361</v>
      </c>
      <c r="F15495">
        <f t="shared" ca="1" si="1742"/>
        <v>0.9415421367894844</v>
      </c>
      <c r="G15495">
        <f t="shared" ca="1" si="1742"/>
        <v>0.99986248916680653</v>
      </c>
    </row>
    <row r="15496" spans="2:7" x14ac:dyDescent="0.2">
      <c r="B15496">
        <f t="shared" ca="1" si="1743"/>
        <v>5.6848277282769644E-2</v>
      </c>
      <c r="C15496">
        <f t="shared" ca="1" si="1744"/>
        <v>0.40721693451624863</v>
      </c>
      <c r="D15496">
        <f t="shared" ca="1" si="1745"/>
        <v>0.31729921005235928</v>
      </c>
      <c r="E15496">
        <f t="shared" ca="1" si="1746"/>
        <v>-1.5830879359730476</v>
      </c>
      <c r="F15496">
        <f t="shared" ca="1" si="1742"/>
        <v>0.28031852266892021</v>
      </c>
      <c r="G15496">
        <f t="shared" ca="1" si="1742"/>
        <v>0.51936964102603</v>
      </c>
    </row>
    <row r="15497" spans="2:7" x14ac:dyDescent="0.2">
      <c r="B15497">
        <f t="shared" ca="1" si="1743"/>
        <v>-6.603682857198101E-2</v>
      </c>
      <c r="C15497">
        <f t="shared" ca="1" si="1744"/>
        <v>0.19411560751761603</v>
      </c>
      <c r="D15497">
        <f t="shared" ca="1" si="1745"/>
        <v>0.66141365241804517</v>
      </c>
      <c r="E15497">
        <f t="shared" ca="1" si="1746"/>
        <v>0.73591060190384594</v>
      </c>
      <c r="F15497">
        <f t="shared" ca="1" si="1742"/>
        <v>0.23591385404794774</v>
      </c>
      <c r="G15497">
        <f t="shared" ca="1" si="1742"/>
        <v>0.82127164823709009</v>
      </c>
    </row>
    <row r="15498" spans="2:7" x14ac:dyDescent="0.2">
      <c r="B15498">
        <f t="shared" ca="1" si="1743"/>
        <v>0.58959186634204364</v>
      </c>
      <c r="C15498">
        <f t="shared" ca="1" si="1744"/>
        <v>-0.84419544716764006</v>
      </c>
      <c r="D15498">
        <f t="shared" ca="1" si="1745"/>
        <v>-0.4701210570737186</v>
      </c>
      <c r="E15498">
        <f t="shared" ca="1" si="1746"/>
        <v>-0.7233009267767555</v>
      </c>
      <c r="F15498">
        <f t="shared" ca="1" si="1742"/>
        <v>0.43777360411718791</v>
      </c>
      <c r="G15498">
        <f t="shared" ca="1" si="1742"/>
        <v>0.34512443668680337</v>
      </c>
    </row>
    <row r="15499" spans="2:7" x14ac:dyDescent="0.2">
      <c r="B15499">
        <f t="shared" ca="1" si="1743"/>
        <v>-0.38148226313092137</v>
      </c>
      <c r="C15499">
        <f t="shared" ca="1" si="1744"/>
        <v>-7.4899587733850859E-2</v>
      </c>
      <c r="D15499">
        <f t="shared" ca="1" si="1745"/>
        <v>-0.10525470551848169</v>
      </c>
      <c r="E15499">
        <f t="shared" ca="1" si="1746"/>
        <v>-1.2792901007760982</v>
      </c>
      <c r="F15499">
        <f t="shared" ca="1" si="1742"/>
        <v>0.21571484555240172</v>
      </c>
      <c r="G15499">
        <f t="shared" ca="1" si="1742"/>
        <v>0.61966323077061825</v>
      </c>
    </row>
    <row r="15500" spans="2:7" x14ac:dyDescent="0.2">
      <c r="B15500">
        <f t="shared" ca="1" si="1743"/>
        <v>-0.25212401412591467</v>
      </c>
      <c r="C15500">
        <f t="shared" ca="1" si="1744"/>
        <v>-0.72514332984318464</v>
      </c>
      <c r="D15500">
        <f t="shared" ca="1" si="1745"/>
        <v>-0.93380121653297798</v>
      </c>
      <c r="E15500">
        <f t="shared" ca="1" si="1746"/>
        <v>-1.4526097470373691</v>
      </c>
      <c r="F15500">
        <f t="shared" ca="1" si="1742"/>
        <v>0.29429871677413011</v>
      </c>
      <c r="G15500">
        <f t="shared" ca="1" si="1742"/>
        <v>0.5604482097742397</v>
      </c>
    </row>
    <row r="15501" spans="2:7" x14ac:dyDescent="0.2">
      <c r="B15501">
        <f t="shared" ca="1" si="1743"/>
        <v>-0.50848495624840462</v>
      </c>
      <c r="C15501">
        <f t="shared" ca="1" si="1744"/>
        <v>-7.0976262633487219E-2</v>
      </c>
      <c r="D15501">
        <f t="shared" ca="1" si="1745"/>
        <v>0.31603554845615844</v>
      </c>
      <c r="E15501">
        <f t="shared" ca="1" si="1746"/>
        <v>-9.1809482707147991E-2</v>
      </c>
      <c r="F15501">
        <f t="shared" ca="1" si="1742"/>
        <v>0.95575635966494144</v>
      </c>
      <c r="G15501">
        <f t="shared" ca="1" si="1742"/>
        <v>0.29935788931818474</v>
      </c>
    </row>
    <row r="15502" spans="2:7" x14ac:dyDescent="0.2">
      <c r="B15502">
        <f t="shared" ca="1" si="1743"/>
        <v>-0.43228135302932835</v>
      </c>
      <c r="C15502">
        <f t="shared" ca="1" si="1744"/>
        <v>0.78883833594857933</v>
      </c>
      <c r="D15502">
        <f t="shared" ca="1" si="1745"/>
        <v>-0.75272385555019172</v>
      </c>
      <c r="E15502">
        <f t="shared" ca="1" si="1746"/>
        <v>-0.87501198003042657</v>
      </c>
      <c r="F15502">
        <f t="shared" ca="1" si="1742"/>
        <v>0.25900167217804393</v>
      </c>
      <c r="G15502">
        <f t="shared" ca="1" si="1742"/>
        <v>0.33934243911687945</v>
      </c>
    </row>
    <row r="15503" spans="2:7" x14ac:dyDescent="0.2">
      <c r="B15503">
        <f t="shared" ca="1" si="1743"/>
        <v>0.38312816399118987</v>
      </c>
      <c r="C15503">
        <f t="shared" ca="1" si="1744"/>
        <v>0.28120116368901771</v>
      </c>
      <c r="D15503">
        <f t="shared" ca="1" si="1745"/>
        <v>0.64847338065402294</v>
      </c>
      <c r="E15503">
        <f t="shared" ca="1" si="1746"/>
        <v>1.0371416178370643</v>
      </c>
      <c r="F15503">
        <f t="shared" ca="1" si="1742"/>
        <v>0.49334384116001961</v>
      </c>
      <c r="G15503">
        <f t="shared" ca="1" si="1742"/>
        <v>0.91874247709295065</v>
      </c>
    </row>
    <row r="15504" spans="2:7" x14ac:dyDescent="0.2">
      <c r="B15504">
        <f t="shared" ca="1" si="1743"/>
        <v>-0.21392277821300909</v>
      </c>
      <c r="C15504">
        <f t="shared" ca="1" si="1744"/>
        <v>0.26525978877294243</v>
      </c>
      <c r="D15504">
        <f t="shared" ca="1" si="1745"/>
        <v>-0.95459071090891112</v>
      </c>
      <c r="E15504">
        <f t="shared" ca="1" si="1746"/>
        <v>-0.3128022514386814</v>
      </c>
      <c r="F15504">
        <f t="shared" ref="F15504:G15523" ca="1" si="1747">RAND()</f>
        <v>0.8438767436115413</v>
      </c>
      <c r="G15504">
        <f t="shared" ca="1" si="1747"/>
        <v>0.65980739872836947</v>
      </c>
    </row>
    <row r="15505" spans="2:7" x14ac:dyDescent="0.2">
      <c r="B15505">
        <f t="shared" ca="1" si="1743"/>
        <v>0.35618978813998137</v>
      </c>
      <c r="C15505">
        <f t="shared" ca="1" si="1744"/>
        <v>-2.3172557882396472E-2</v>
      </c>
      <c r="D15505">
        <f t="shared" ca="1" si="1745"/>
        <v>0.45424016166691678</v>
      </c>
      <c r="E15505">
        <f t="shared" ca="1" si="1746"/>
        <v>-0.30056710508687795</v>
      </c>
      <c r="F15505">
        <f t="shared" ca="1" si="1747"/>
        <v>0.82989047560254592</v>
      </c>
      <c r="G15505">
        <f t="shared" ca="1" si="1747"/>
        <v>0.66809846322217548</v>
      </c>
    </row>
    <row r="15506" spans="2:7" x14ac:dyDescent="0.2">
      <c r="B15506">
        <f t="shared" ca="1" si="1743"/>
        <v>-0.64116438424631261</v>
      </c>
      <c r="C15506">
        <f t="shared" ca="1" si="1744"/>
        <v>-0.29061113370676628</v>
      </c>
      <c r="D15506">
        <f t="shared" ca="1" si="1745"/>
        <v>0.86139291640119309</v>
      </c>
      <c r="E15506">
        <f t="shared" ca="1" si="1746"/>
        <v>-0.3896014263085662</v>
      </c>
      <c r="F15506">
        <f t="shared" ca="1" si="1747"/>
        <v>0.56062605102968199</v>
      </c>
      <c r="G15506">
        <f t="shared" ca="1" si="1747"/>
        <v>0.6910228486142006</v>
      </c>
    </row>
    <row r="15507" spans="2:7" x14ac:dyDescent="0.2">
      <c r="B15507">
        <f t="shared" ca="1" si="1743"/>
        <v>0.57806567845302403</v>
      </c>
      <c r="C15507">
        <f t="shared" ca="1" si="1744"/>
        <v>1.7837491810398287E-2</v>
      </c>
      <c r="D15507">
        <f t="shared" ca="1" si="1745"/>
        <v>0.29578696722076364</v>
      </c>
      <c r="E15507">
        <f t="shared" ca="1" si="1746"/>
        <v>0.21524912297514615</v>
      </c>
      <c r="F15507">
        <f t="shared" ca="1" si="1747"/>
        <v>0.55571203539812919</v>
      </c>
      <c r="G15507">
        <f t="shared" ca="1" si="1747"/>
        <v>0.21818462509143344</v>
      </c>
    </row>
    <row r="15508" spans="2:7" x14ac:dyDescent="0.2">
      <c r="B15508">
        <f t="shared" ca="1" si="1743"/>
        <v>0.71613436794036645</v>
      </c>
      <c r="C15508">
        <f t="shared" ca="1" si="1744"/>
        <v>0.49745657702925827</v>
      </c>
      <c r="D15508">
        <f t="shared" ca="1" si="1745"/>
        <v>0.52832082460592955</v>
      </c>
      <c r="E15508">
        <f t="shared" ca="1" si="1746"/>
        <v>0.53192655850460513</v>
      </c>
      <c r="F15508">
        <f t="shared" ca="1" si="1747"/>
        <v>0.74337897150249921</v>
      </c>
      <c r="G15508">
        <f t="shared" ca="1" si="1747"/>
        <v>0.12865169544416077</v>
      </c>
    </row>
    <row r="15509" spans="2:7" x14ac:dyDescent="0.2">
      <c r="B15509">
        <f t="shared" ca="1" si="1743"/>
        <v>0.18304582766930277</v>
      </c>
      <c r="C15509">
        <f t="shared" ca="1" si="1744"/>
        <v>-0.3855951534606723</v>
      </c>
      <c r="D15509">
        <f t="shared" ca="1" si="1745"/>
        <v>-0.79683470457748251</v>
      </c>
      <c r="E15509">
        <f t="shared" ca="1" si="1746"/>
        <v>1.2120704384175427</v>
      </c>
      <c r="F15509">
        <f t="shared" ca="1" si="1747"/>
        <v>0.43818396635818846</v>
      </c>
      <c r="G15509">
        <f t="shared" ca="1" si="1747"/>
        <v>0.94625807463619882</v>
      </c>
    </row>
    <row r="15510" spans="2:7" x14ac:dyDescent="0.2">
      <c r="B15510">
        <f t="shared" ca="1" si="1743"/>
        <v>0.98084193830141375</v>
      </c>
      <c r="C15510">
        <f t="shared" ca="1" si="1744"/>
        <v>-0.16812194160569027</v>
      </c>
      <c r="D15510">
        <f t="shared" ca="1" si="1745"/>
        <v>0.61677323169703402</v>
      </c>
      <c r="E15510">
        <f t="shared" ca="1" si="1746"/>
        <v>1.173869087931271</v>
      </c>
      <c r="F15510">
        <f t="shared" ca="1" si="1747"/>
        <v>0.49145878161773715</v>
      </c>
      <c r="G15510">
        <f t="shared" ca="1" si="1747"/>
        <v>0.97224031153071233</v>
      </c>
    </row>
    <row r="15511" spans="2:7" x14ac:dyDescent="0.2">
      <c r="B15511">
        <f t="shared" ca="1" si="1743"/>
        <v>0.68116676244893015</v>
      </c>
      <c r="C15511">
        <f t="shared" ca="1" si="1744"/>
        <v>-0.50053338533034597</v>
      </c>
      <c r="D15511">
        <f t="shared" ca="1" si="1745"/>
        <v>-0.9606809983000113</v>
      </c>
      <c r="E15511">
        <f t="shared" ca="1" si="1746"/>
        <v>2.1864968470222133</v>
      </c>
      <c r="F15511">
        <f t="shared" ca="1" si="1747"/>
        <v>8.1253182522532774E-2</v>
      </c>
      <c r="G15511">
        <f t="shared" ca="1" si="1747"/>
        <v>0.96494788850951962</v>
      </c>
    </row>
    <row r="15512" spans="2:7" x14ac:dyDescent="0.2">
      <c r="B15512">
        <f t="shared" ca="1" si="1743"/>
        <v>-0.30308771781709454</v>
      </c>
      <c r="C15512">
        <f t="shared" ca="1" si="1744"/>
        <v>4.9265968380741931E-2</v>
      </c>
      <c r="D15512">
        <f t="shared" ca="1" si="1745"/>
        <v>0.87042595879424001</v>
      </c>
      <c r="E15512">
        <f t="shared" ca="1" si="1746"/>
        <v>-1.9948725610679954</v>
      </c>
      <c r="F15512">
        <f t="shared" ca="1" si="1747"/>
        <v>0.10629969463268063</v>
      </c>
      <c r="G15512">
        <f t="shared" ca="1" si="1747"/>
        <v>0.44561125239663624</v>
      </c>
    </row>
    <row r="15513" spans="2:7" x14ac:dyDescent="0.2">
      <c r="B15513">
        <f t="shared" ca="1" si="1743"/>
        <v>0.45850042311184103</v>
      </c>
      <c r="C15513">
        <f t="shared" ca="1" si="1744"/>
        <v>-0.4201218954166579</v>
      </c>
      <c r="D15513">
        <f t="shared" ca="1" si="1745"/>
        <v>0.71357400306912577</v>
      </c>
      <c r="E15513">
        <f t="shared" ca="1" si="1746"/>
        <v>2.6885902709363725</v>
      </c>
      <c r="F15513">
        <f t="shared" ca="1" si="1747"/>
        <v>2.4930415148922913E-2</v>
      </c>
      <c r="G15513">
        <f t="shared" ca="1" si="1747"/>
        <v>0.97687237220198786</v>
      </c>
    </row>
    <row r="15514" spans="2:7" x14ac:dyDescent="0.2">
      <c r="B15514">
        <f t="shared" ca="1" si="1743"/>
        <v>0.33245319374985116</v>
      </c>
      <c r="C15514">
        <f t="shared" ca="1" si="1744"/>
        <v>0.14151558113369012</v>
      </c>
      <c r="D15514">
        <f t="shared" ca="1" si="1745"/>
        <v>0.47394585038114123</v>
      </c>
      <c r="E15514">
        <f t="shared" ca="1" si="1746"/>
        <v>-1.4434359704245594</v>
      </c>
      <c r="F15514">
        <f t="shared" ca="1" si="1747"/>
        <v>0.23189800010971573</v>
      </c>
      <c r="G15514">
        <f t="shared" ca="1" si="1747"/>
        <v>0.59001255656549678</v>
      </c>
    </row>
    <row r="15515" spans="2:7" x14ac:dyDescent="0.2">
      <c r="B15515">
        <f t="shared" ca="1" si="1743"/>
        <v>0.32217731487560308</v>
      </c>
      <c r="C15515">
        <f t="shared" ca="1" si="1744"/>
        <v>-0.25310787064782536</v>
      </c>
      <c r="D15515">
        <f t="shared" ca="1" si="1745"/>
        <v>-1.021978291076023E-2</v>
      </c>
      <c r="E15515">
        <f t="shared" ca="1" si="1746"/>
        <v>0.82954478600478165</v>
      </c>
      <c r="F15515">
        <f t="shared" ca="1" si="1747"/>
        <v>0.70028108059622518</v>
      </c>
      <c r="G15515">
        <f t="shared" ca="1" si="1747"/>
        <v>2.9623770353576773E-2</v>
      </c>
    </row>
    <row r="15516" spans="2:7" x14ac:dyDescent="0.2">
      <c r="B15516">
        <f t="shared" ca="1" si="1743"/>
        <v>-0.81231016496833908</v>
      </c>
      <c r="C15516">
        <f t="shared" ca="1" si="1744"/>
        <v>0.14143281105452621</v>
      </c>
      <c r="D15516">
        <f t="shared" ca="1" si="1745"/>
        <v>-9.6150335124676217E-2</v>
      </c>
      <c r="E15516">
        <f t="shared" ca="1" si="1746"/>
        <v>-0.48195830337170364</v>
      </c>
      <c r="F15516">
        <f t="shared" ca="1" si="1747"/>
        <v>0.66970627154887219</v>
      </c>
      <c r="G15516">
        <f t="shared" ca="1" si="1747"/>
        <v>0.34045337457777902</v>
      </c>
    </row>
    <row r="15517" spans="2:7" x14ac:dyDescent="0.2">
      <c r="B15517">
        <f t="shared" ca="1" si="1743"/>
        <v>0.79299362662391015</v>
      </c>
      <c r="C15517">
        <f t="shared" ca="1" si="1744"/>
        <v>0.12819206910773184</v>
      </c>
      <c r="D15517">
        <f t="shared" ca="1" si="1745"/>
        <v>0.66865255167757764</v>
      </c>
      <c r="E15517">
        <f t="shared" ca="1" si="1746"/>
        <v>3.7127183923198248E-2</v>
      </c>
      <c r="F15517">
        <f t="shared" ca="1" si="1747"/>
        <v>0.94045815054656856</v>
      </c>
      <c r="G15517">
        <f t="shared" ca="1" si="1747"/>
        <v>0.76689549662874867</v>
      </c>
    </row>
    <row r="15518" spans="2:7" x14ac:dyDescent="0.2">
      <c r="B15518">
        <f t="shared" ca="1" si="1743"/>
        <v>-0.83176197858068024</v>
      </c>
      <c r="C15518">
        <f t="shared" ca="1" si="1744"/>
        <v>0.19025629199092764</v>
      </c>
      <c r="D15518">
        <f t="shared" ca="1" si="1745"/>
        <v>-0.98059282712685414</v>
      </c>
      <c r="E15518">
        <f t="shared" ca="1" si="1746"/>
        <v>-1.0890107169585435</v>
      </c>
      <c r="F15518">
        <f t="shared" ca="1" si="1747"/>
        <v>0.25463311242746522</v>
      </c>
      <c r="G15518">
        <f t="shared" ca="1" si="1747"/>
        <v>0.63561832775729854</v>
      </c>
    </row>
    <row r="15519" spans="2:7" x14ac:dyDescent="0.2">
      <c r="B15519">
        <f t="shared" ca="1" si="1743"/>
        <v>0.96707438994738282</v>
      </c>
      <c r="C15519">
        <f t="shared" ca="1" si="1744"/>
        <v>-0.59208578397321954</v>
      </c>
      <c r="D15519">
        <f t="shared" ca="1" si="1745"/>
        <v>0.99957103221885257</v>
      </c>
      <c r="E15519">
        <f t="shared" ca="1" si="1746"/>
        <v>-2.3354737968625532</v>
      </c>
      <c r="F15519">
        <f t="shared" ca="1" si="1747"/>
        <v>4.388198490515216E-2</v>
      </c>
      <c r="G15519">
        <f t="shared" ca="1" si="1747"/>
        <v>0.44185441411021054</v>
      </c>
    </row>
    <row r="15520" spans="2:7" x14ac:dyDescent="0.2">
      <c r="B15520">
        <f t="shared" ca="1" si="1743"/>
        <v>0.79138272842929558</v>
      </c>
      <c r="C15520">
        <f t="shared" ca="1" si="1744"/>
        <v>0.48515675570702688</v>
      </c>
      <c r="D15520">
        <f t="shared" ca="1" si="1745"/>
        <v>0.72215284419690318</v>
      </c>
      <c r="E15520">
        <f t="shared" ca="1" si="1746"/>
        <v>-0.61275655143159635</v>
      </c>
      <c r="F15520">
        <f t="shared" ca="1" si="1747"/>
        <v>0.67586707358417031</v>
      </c>
      <c r="G15520">
        <f t="shared" ca="1" si="1747"/>
        <v>0.37169043121332335</v>
      </c>
    </row>
    <row r="15521" spans="2:7" x14ac:dyDescent="0.2">
      <c r="B15521">
        <f t="shared" ca="1" si="1743"/>
        <v>-0.21252060869312239</v>
      </c>
      <c r="C15521">
        <f t="shared" ca="1" si="1744"/>
        <v>-2.3931713967387025E-2</v>
      </c>
      <c r="D15521">
        <f t="shared" ca="1" si="1745"/>
        <v>0.97439802820297172</v>
      </c>
      <c r="E15521">
        <f t="shared" ca="1" si="1746"/>
        <v>-0.10596815665883348</v>
      </c>
      <c r="F15521">
        <f t="shared" ca="1" si="1747"/>
        <v>0.95218980516783525</v>
      </c>
      <c r="G15521">
        <f t="shared" ca="1" si="1747"/>
        <v>0.30496556379132211</v>
      </c>
    </row>
    <row r="15522" spans="2:7" x14ac:dyDescent="0.2">
      <c r="B15522">
        <f t="shared" ca="1" si="1743"/>
        <v>-0.75215811484290573</v>
      </c>
      <c r="C15522">
        <f t="shared" ca="1" si="1744"/>
        <v>-5.70269449739359E-2</v>
      </c>
      <c r="D15522">
        <f t="shared" ca="1" si="1745"/>
        <v>0.16870236855967519</v>
      </c>
      <c r="E15522">
        <f t="shared" ca="1" si="1746"/>
        <v>-1.3870564779924595</v>
      </c>
      <c r="F15522">
        <f t="shared" ca="1" si="1747"/>
        <v>0.34943361464212053</v>
      </c>
      <c r="G15522">
        <f t="shared" ca="1" si="1747"/>
        <v>0.54711392645563073</v>
      </c>
    </row>
    <row r="15523" spans="2:7" x14ac:dyDescent="0.2">
      <c r="B15523">
        <f t="shared" ca="1" si="1743"/>
        <v>-0.53446266646390539</v>
      </c>
      <c r="C15523">
        <f t="shared" ca="1" si="1744"/>
        <v>0.53470492569369643</v>
      </c>
      <c r="D15523">
        <f t="shared" ca="1" si="1745"/>
        <v>-0.28672084040438106</v>
      </c>
      <c r="E15523">
        <f t="shared" ca="1" si="1746"/>
        <v>-0.42740810082198688</v>
      </c>
      <c r="F15523">
        <f t="shared" ca="1" si="1747"/>
        <v>0.84733170404779168</v>
      </c>
      <c r="G15523">
        <f t="shared" ca="1" si="1747"/>
        <v>0.61681245063961632</v>
      </c>
    </row>
    <row r="15524" spans="2:7" x14ac:dyDescent="0.2">
      <c r="B15524">
        <f t="shared" ca="1" si="1743"/>
        <v>-0.13211268268515175</v>
      </c>
      <c r="C15524">
        <f t="shared" ca="1" si="1744"/>
        <v>-2.6222422484719288E-2</v>
      </c>
      <c r="D15524">
        <f t="shared" ca="1" si="1745"/>
        <v>-0.32677899214690648</v>
      </c>
      <c r="E15524">
        <f t="shared" ca="1" si="1746"/>
        <v>0.16252296879416761</v>
      </c>
      <c r="F15524">
        <f t="shared" ref="F15524:G15543" ca="1" si="1748">RAND()</f>
        <v>0.54442435794547783</v>
      </c>
      <c r="G15524">
        <f t="shared" ca="1" si="1748"/>
        <v>0.7735420128648467</v>
      </c>
    </row>
    <row r="15525" spans="2:7" x14ac:dyDescent="0.2">
      <c r="B15525">
        <f t="shared" ca="1" si="1743"/>
        <v>-0.43000064086898826</v>
      </c>
      <c r="C15525">
        <f t="shared" ca="1" si="1744"/>
        <v>-0.20516659378360369</v>
      </c>
      <c r="D15525">
        <f t="shared" ca="1" si="1745"/>
        <v>7.7710172707717406E-2</v>
      </c>
      <c r="E15525">
        <f t="shared" ca="1" si="1746"/>
        <v>0.65138977737176418</v>
      </c>
      <c r="F15525">
        <f t="shared" ca="1" si="1748"/>
        <v>0.75668581739539231</v>
      </c>
      <c r="G15525">
        <f t="shared" ca="1" si="1748"/>
        <v>8.1308514775613849E-2</v>
      </c>
    </row>
    <row r="15526" spans="2:7" x14ac:dyDescent="0.2">
      <c r="B15526">
        <f t="shared" ca="1" si="1743"/>
        <v>0.30199409508364816</v>
      </c>
      <c r="C15526">
        <f t="shared" ca="1" si="1744"/>
        <v>-0.36434712386142032</v>
      </c>
      <c r="D15526">
        <f t="shared" ca="1" si="1745"/>
        <v>-0.82362095762154053</v>
      </c>
      <c r="E15526">
        <f t="shared" ca="1" si="1746"/>
        <v>-0.62903738921961205</v>
      </c>
      <c r="F15526">
        <f t="shared" ca="1" si="1748"/>
        <v>0.37574288716572557</v>
      </c>
      <c r="G15526">
        <f t="shared" ca="1" si="1748"/>
        <v>0.32421249758444659</v>
      </c>
    </row>
    <row r="15527" spans="2:7" x14ac:dyDescent="0.2">
      <c r="B15527">
        <f t="shared" ca="1" si="1743"/>
        <v>7.186613573393541E-2</v>
      </c>
      <c r="C15527">
        <f t="shared" ca="1" si="1744"/>
        <v>-0.47498646850577375</v>
      </c>
      <c r="D15527">
        <f t="shared" ca="1" si="1745"/>
        <v>-0.50038762542718485</v>
      </c>
      <c r="E15527">
        <f t="shared" ca="1" si="1746"/>
        <v>2.1878818662955499</v>
      </c>
      <c r="F15527">
        <f t="shared" ca="1" si="1748"/>
        <v>5.6718368101449146E-2</v>
      </c>
      <c r="G15527">
        <f t="shared" ca="1" si="1748"/>
        <v>6.6778748506600039E-2</v>
      </c>
    </row>
    <row r="15528" spans="2:7" x14ac:dyDescent="0.2">
      <c r="B15528">
        <f t="shared" ca="1" si="1743"/>
        <v>-0.37615972101851325</v>
      </c>
      <c r="C15528">
        <f t="shared" ca="1" si="1744"/>
        <v>-0.76211160060306571</v>
      </c>
      <c r="D15528">
        <f t="shared" ca="1" si="1745"/>
        <v>0.83757600632141627</v>
      </c>
      <c r="E15528">
        <f t="shared" ca="1" si="1746"/>
        <v>0.93723117947628298</v>
      </c>
      <c r="F15528">
        <f t="shared" ca="1" si="1748"/>
        <v>0.52343237577386925</v>
      </c>
      <c r="G15528">
        <f t="shared" ca="1" si="1748"/>
        <v>9.595624425063376E-2</v>
      </c>
    </row>
    <row r="15529" spans="2:7" x14ac:dyDescent="0.2">
      <c r="B15529">
        <f t="shared" ca="1" si="1743"/>
        <v>0.74691327005592223</v>
      </c>
      <c r="C15529">
        <f t="shared" ca="1" si="1744"/>
        <v>0.10146064632069107</v>
      </c>
      <c r="D15529">
        <f t="shared" ca="1" si="1745"/>
        <v>0.39522330968915198</v>
      </c>
      <c r="E15529">
        <f t="shared" ca="1" si="1746"/>
        <v>0.42488306809711263</v>
      </c>
      <c r="F15529">
        <f t="shared" ca="1" si="1748"/>
        <v>0.86887613651480111</v>
      </c>
      <c r="G15529">
        <f t="shared" ca="1" si="1748"/>
        <v>0.89794691918897063</v>
      </c>
    </row>
    <row r="15530" spans="2:7" x14ac:dyDescent="0.2">
      <c r="B15530">
        <f t="shared" ca="1" si="1743"/>
        <v>7.6842796411287662E-2</v>
      </c>
      <c r="C15530">
        <f t="shared" ca="1" si="1744"/>
        <v>-0.36342391355352277</v>
      </c>
      <c r="D15530">
        <f t="shared" ca="1" si="1745"/>
        <v>0.42003285333896545</v>
      </c>
      <c r="E15530">
        <f t="shared" ca="1" si="1746"/>
        <v>0.75645254895875347</v>
      </c>
      <c r="F15530">
        <f t="shared" ca="1" si="1748"/>
        <v>0.36304177952367767</v>
      </c>
      <c r="G15530">
        <f t="shared" ca="1" si="1748"/>
        <v>0.16083546959891815</v>
      </c>
    </row>
    <row r="15531" spans="2:7" x14ac:dyDescent="0.2">
      <c r="B15531">
        <f t="shared" ca="1" si="1743"/>
        <v>0.17007837087446487</v>
      </c>
      <c r="C15531">
        <f t="shared" ca="1" si="1744"/>
        <v>-0.12543144626712888</v>
      </c>
      <c r="D15531">
        <f t="shared" ca="1" si="1745"/>
        <v>-0.14950910537159262</v>
      </c>
      <c r="E15531">
        <f t="shared" ca="1" si="1746"/>
        <v>0.30276785847547666</v>
      </c>
      <c r="F15531">
        <f t="shared" ca="1" si="1748"/>
        <v>0.90874446663336195</v>
      </c>
      <c r="G15531">
        <f t="shared" ca="1" si="1748"/>
        <v>0.87165349438019224</v>
      </c>
    </row>
    <row r="15532" spans="2:7" x14ac:dyDescent="0.2">
      <c r="B15532">
        <f t="shared" ca="1" si="1743"/>
        <v>-0.26217548811000047</v>
      </c>
      <c r="C15532">
        <f t="shared" ca="1" si="1744"/>
        <v>-0.18768521389853443</v>
      </c>
      <c r="D15532">
        <f t="shared" ca="1" si="1745"/>
        <v>-0.60317570658793795</v>
      </c>
      <c r="E15532">
        <f t="shared" ca="1" si="1746"/>
        <v>-0.37131354931244837</v>
      </c>
      <c r="F15532">
        <f t="shared" ca="1" si="1748"/>
        <v>0.91225544691901139</v>
      </c>
      <c r="G15532">
        <f t="shared" ca="1" si="1748"/>
        <v>0.58321230781608679</v>
      </c>
    </row>
    <row r="15533" spans="2:7" x14ac:dyDescent="0.2">
      <c r="B15533">
        <f t="shared" ca="1" si="1743"/>
        <v>-0.67754775499724884</v>
      </c>
      <c r="C15533">
        <f t="shared" ca="1" si="1744"/>
        <v>-0.57602357156124029</v>
      </c>
      <c r="D15533">
        <f t="shared" ca="1" si="1745"/>
        <v>0.60143920243279059</v>
      </c>
      <c r="E15533">
        <f t="shared" ca="1" si="1746"/>
        <v>0.65471751106266485</v>
      </c>
      <c r="F15533">
        <f t="shared" ca="1" si="1748"/>
        <v>0.74123772521201081</v>
      </c>
      <c r="G15533">
        <f t="shared" ca="1" si="1748"/>
        <v>8.9491583501124072E-2</v>
      </c>
    </row>
    <row r="15534" spans="2:7" x14ac:dyDescent="0.2">
      <c r="B15534">
        <f t="shared" ca="1" si="1743"/>
        <v>-0.81025540436246302</v>
      </c>
      <c r="C15534">
        <f t="shared" ca="1" si="1744"/>
        <v>0.62810401465528054</v>
      </c>
      <c r="D15534">
        <f t="shared" ca="1" si="1745"/>
        <v>0.51946780016755789</v>
      </c>
      <c r="E15534">
        <f t="shared" ca="1" si="1746"/>
        <v>1.2406009601288528</v>
      </c>
      <c r="F15534">
        <f t="shared" ca="1" si="1748"/>
        <v>0.39169216935361839</v>
      </c>
      <c r="G15534">
        <f t="shared" ca="1" si="1748"/>
        <v>0.93048247468962764</v>
      </c>
    </row>
    <row r="15535" spans="2:7" x14ac:dyDescent="0.2">
      <c r="B15535">
        <f t="shared" ca="1" si="1743"/>
        <v>0.60574720064257903</v>
      </c>
      <c r="C15535">
        <f t="shared" ca="1" si="1744"/>
        <v>-5.3642902283342009E-2</v>
      </c>
      <c r="D15535">
        <f t="shared" ca="1" si="1745"/>
        <v>0.99395038948820202</v>
      </c>
      <c r="E15535">
        <f t="shared" ca="1" si="1746"/>
        <v>1.7721325253627087</v>
      </c>
      <c r="F15535">
        <f t="shared" ca="1" si="1748"/>
        <v>0.13791758795874121</v>
      </c>
      <c r="G15535">
        <f t="shared" ca="1" si="1748"/>
        <v>0.92474677397743654</v>
      </c>
    </row>
    <row r="15536" spans="2:7" x14ac:dyDescent="0.2">
      <c r="B15536">
        <f t="shared" ca="1" si="1743"/>
        <v>-0.23573780940640265</v>
      </c>
      <c r="C15536">
        <f t="shared" ca="1" si="1744"/>
        <v>0.33552454512233121</v>
      </c>
      <c r="D15536">
        <f t="shared" ca="1" si="1745"/>
        <v>-0.97632506428910393</v>
      </c>
      <c r="E15536">
        <f t="shared" ca="1" si="1746"/>
        <v>-1.5199765566201562</v>
      </c>
      <c r="F15536">
        <f t="shared" ca="1" si="1748"/>
        <v>0.15782826746229039</v>
      </c>
      <c r="G15536">
        <f t="shared" ca="1" si="1748"/>
        <v>0.39521981355232749</v>
      </c>
    </row>
    <row r="15537" spans="2:7" x14ac:dyDescent="0.2">
      <c r="B15537">
        <f t="shared" ca="1" si="1743"/>
        <v>-0.11300375404824337</v>
      </c>
      <c r="C15537">
        <f t="shared" ca="1" si="1744"/>
        <v>0.50658900912700799</v>
      </c>
      <c r="D15537">
        <f t="shared" ca="1" si="1745"/>
        <v>0.98402879848437619</v>
      </c>
      <c r="E15537">
        <f t="shared" ca="1" si="1746"/>
        <v>-0.60639954138457131</v>
      </c>
      <c r="F15537">
        <f t="shared" ca="1" si="1748"/>
        <v>0.6964374879228975</v>
      </c>
      <c r="G15537">
        <f t="shared" ca="1" si="1748"/>
        <v>0.62369266762193742</v>
      </c>
    </row>
    <row r="15538" spans="2:7" x14ac:dyDescent="0.2">
      <c r="B15538">
        <f t="shared" ca="1" si="1743"/>
        <v>-0.98840422695203078</v>
      </c>
      <c r="C15538">
        <f t="shared" ca="1" si="1744"/>
        <v>0.74892428475098827</v>
      </c>
      <c r="D15538">
        <f t="shared" ca="1" si="1745"/>
        <v>0.82424882596082549</v>
      </c>
      <c r="E15538">
        <f t="shared" ca="1" si="1746"/>
        <v>1.2196432227290486</v>
      </c>
      <c r="F15538">
        <f t="shared" ca="1" si="1748"/>
        <v>0.47137269928538672</v>
      </c>
      <c r="G15538">
        <f t="shared" ca="1" si="1748"/>
        <v>0.98320784980083464</v>
      </c>
    </row>
    <row r="15539" spans="2:7" x14ac:dyDescent="0.2">
      <c r="B15539">
        <f t="shared" ca="1" si="1743"/>
        <v>-0.27676794184939579</v>
      </c>
      <c r="C15539">
        <f t="shared" ca="1" si="1744"/>
        <v>-0.6130359849982806</v>
      </c>
      <c r="D15539">
        <f t="shared" ca="1" si="1745"/>
        <v>-0.9998341887361335</v>
      </c>
      <c r="E15539">
        <f t="shared" ca="1" si="1746"/>
        <v>1.3543705270393795</v>
      </c>
      <c r="F15539">
        <f t="shared" ca="1" si="1748"/>
        <v>0.30100368548010592</v>
      </c>
      <c r="G15539">
        <f t="shared" ca="1" si="1748"/>
        <v>0.91924517236548919</v>
      </c>
    </row>
    <row r="15540" spans="2:7" x14ac:dyDescent="0.2">
      <c r="B15540">
        <f t="shared" ca="1" si="1743"/>
        <v>0.12849023504071866</v>
      </c>
      <c r="C15540">
        <f t="shared" ca="1" si="1744"/>
        <v>-0.43729917158507581</v>
      </c>
      <c r="D15540">
        <f t="shared" ca="1" si="1745"/>
        <v>0.45870626620475574</v>
      </c>
      <c r="E15540">
        <f t="shared" ca="1" si="1746"/>
        <v>-0.24959989336490204</v>
      </c>
      <c r="F15540">
        <f t="shared" ca="1" si="1748"/>
        <v>0.94266596378033274</v>
      </c>
      <c r="G15540">
        <f t="shared" ca="1" si="1748"/>
        <v>0.62060828736800266</v>
      </c>
    </row>
    <row r="15541" spans="2:7" x14ac:dyDescent="0.2">
      <c r="B15541">
        <f t="shared" ca="1" si="1743"/>
        <v>-0.54229163848503448</v>
      </c>
      <c r="C15541">
        <f t="shared" ca="1" si="1744"/>
        <v>0.14738439431406425</v>
      </c>
      <c r="D15541">
        <f t="shared" ca="1" si="1745"/>
        <v>0.47122211484347254</v>
      </c>
      <c r="E15541">
        <f t="shared" ca="1" si="1746"/>
        <v>-7.1062840253667783E-2</v>
      </c>
      <c r="F15541">
        <f t="shared" ca="1" si="1748"/>
        <v>0.92956005589559931</v>
      </c>
      <c r="G15541">
        <f t="shared" ca="1" si="1748"/>
        <v>0.7202360710150193</v>
      </c>
    </row>
    <row r="15542" spans="2:7" x14ac:dyDescent="0.2">
      <c r="B15542">
        <f t="shared" ca="1" si="1743"/>
        <v>0.64110712965739602</v>
      </c>
      <c r="C15542">
        <f t="shared" ca="1" si="1744"/>
        <v>-0.17371901742129581</v>
      </c>
      <c r="D15542">
        <f t="shared" ca="1" si="1745"/>
        <v>-0.98649427110748367</v>
      </c>
      <c r="E15542">
        <f t="shared" ca="1" si="1746"/>
        <v>1.9218773794442539</v>
      </c>
      <c r="F15542">
        <f t="shared" ca="1" si="1748"/>
        <v>7.95317013423682E-2</v>
      </c>
      <c r="G15542">
        <f t="shared" ca="1" si="1748"/>
        <v>8.7051632933640932E-2</v>
      </c>
    </row>
    <row r="15543" spans="2:7" x14ac:dyDescent="0.2">
      <c r="B15543">
        <f t="shared" ca="1" si="1743"/>
        <v>0.69872449120343205</v>
      </c>
      <c r="C15543">
        <f t="shared" ca="1" si="1744"/>
        <v>4.4221027507050481E-2</v>
      </c>
      <c r="D15543">
        <f t="shared" ca="1" si="1745"/>
        <v>0.94248612555037981</v>
      </c>
      <c r="E15543">
        <f t="shared" ca="1" si="1746"/>
        <v>-8.7818570465519608E-2</v>
      </c>
      <c r="F15543">
        <f t="shared" ca="1" si="1748"/>
        <v>0.99561398850483818</v>
      </c>
      <c r="G15543">
        <f t="shared" ca="1" si="1748"/>
        <v>0.5569720981365972</v>
      </c>
    </row>
    <row r="15544" spans="2:7" x14ac:dyDescent="0.2">
      <c r="B15544">
        <f t="shared" ca="1" si="1743"/>
        <v>-0.28943872912769208</v>
      </c>
      <c r="C15544">
        <f t="shared" ca="1" si="1744"/>
        <v>4.9497663914727763E-2</v>
      </c>
      <c r="D15544">
        <f t="shared" ca="1" si="1745"/>
        <v>-0.66043114427984262</v>
      </c>
      <c r="E15544">
        <f t="shared" ca="1" si="1746"/>
        <v>-0.87674799222332955</v>
      </c>
      <c r="F15544">
        <f t="shared" ref="F15544:G15563" ca="1" si="1749">RAND()</f>
        <v>0.37064001609709762</v>
      </c>
      <c r="G15544">
        <f t="shared" ca="1" si="1749"/>
        <v>0.6431022669367451</v>
      </c>
    </row>
    <row r="15545" spans="2:7" x14ac:dyDescent="0.2">
      <c r="B15545">
        <f t="shared" ca="1" si="1743"/>
        <v>-0.68282519631604899</v>
      </c>
      <c r="C15545">
        <f t="shared" ca="1" si="1744"/>
        <v>-2.3969311287577177E-2</v>
      </c>
      <c r="D15545">
        <f t="shared" ca="1" si="1745"/>
        <v>-0.99939615163851292</v>
      </c>
      <c r="E15545">
        <f t="shared" ca="1" si="1746"/>
        <v>0.56088732165855937</v>
      </c>
      <c r="F15545">
        <f t="shared" ca="1" si="1749"/>
        <v>0.39026433002359862</v>
      </c>
      <c r="G15545">
        <f t="shared" ca="1" si="1749"/>
        <v>0.18296204921275971</v>
      </c>
    </row>
    <row r="15546" spans="2:7" x14ac:dyDescent="0.2">
      <c r="B15546">
        <f t="shared" ca="1" si="1743"/>
        <v>0.25317201877305084</v>
      </c>
      <c r="C15546">
        <f t="shared" ca="1" si="1744"/>
        <v>-2.731397990267681E-2</v>
      </c>
      <c r="D15546">
        <f t="shared" ca="1" si="1745"/>
        <v>-0.99231352525623184</v>
      </c>
      <c r="E15546">
        <f t="shared" ca="1" si="1746"/>
        <v>-0.6201876972831375</v>
      </c>
      <c r="F15546">
        <f t="shared" ca="1" si="1749"/>
        <v>0.80502172839332431</v>
      </c>
      <c r="G15546">
        <f t="shared" ca="1" si="1749"/>
        <v>0.55463449082970917</v>
      </c>
    </row>
    <row r="15547" spans="2:7" x14ac:dyDescent="0.2">
      <c r="B15547">
        <f t="shared" ca="1" si="1743"/>
        <v>-0.84131295084521307</v>
      </c>
      <c r="C15547">
        <f t="shared" ca="1" si="1744"/>
        <v>0.35351163306380329</v>
      </c>
      <c r="D15547">
        <f t="shared" ca="1" si="1745"/>
        <v>-0.66673076394161723</v>
      </c>
      <c r="E15547">
        <f t="shared" ca="1" si="1746"/>
        <v>-0.4311813509534736</v>
      </c>
      <c r="F15547">
        <f t="shared" ca="1" si="1749"/>
        <v>0.17646546945651931</v>
      </c>
      <c r="G15547">
        <f t="shared" ca="1" si="1749"/>
        <v>0.2871808393521833</v>
      </c>
    </row>
    <row r="15548" spans="2:7" x14ac:dyDescent="0.2">
      <c r="B15548">
        <f t="shared" ca="1" si="1743"/>
        <v>0.58654657958589662</v>
      </c>
      <c r="C15548">
        <f t="shared" ca="1" si="1744"/>
        <v>0.10868976182647971</v>
      </c>
      <c r="D15548">
        <f t="shared" ca="1" si="1745"/>
        <v>-0.98802235742727151</v>
      </c>
      <c r="E15548">
        <f t="shared" ca="1" si="1746"/>
        <v>-1.1850737424375455</v>
      </c>
      <c r="F15548">
        <f t="shared" ca="1" si="1749"/>
        <v>0.26559105596105892</v>
      </c>
      <c r="G15548">
        <f t="shared" ca="1" si="1749"/>
        <v>0.62027934145702701</v>
      </c>
    </row>
    <row r="15549" spans="2:7" x14ac:dyDescent="0.2">
      <c r="B15549">
        <f t="shared" ca="1" si="1743"/>
        <v>-0.64465746339097874</v>
      </c>
      <c r="C15549">
        <f t="shared" ca="1" si="1744"/>
        <v>-0.36371660648163262</v>
      </c>
      <c r="D15549">
        <f t="shared" ca="1" si="1745"/>
        <v>-0.44207920860961492</v>
      </c>
      <c r="E15549">
        <f t="shared" ca="1" si="1746"/>
        <v>-0.45244465975724762</v>
      </c>
      <c r="F15549">
        <f t="shared" ca="1" si="1749"/>
        <v>0.89128513658970954</v>
      </c>
      <c r="G15549">
        <f t="shared" ca="1" si="1749"/>
        <v>0.44602354607757377</v>
      </c>
    </row>
    <row r="15550" spans="2:7" x14ac:dyDescent="0.2">
      <c r="B15550">
        <f t="shared" ca="1" si="1743"/>
        <v>8.6468953795145964E-2</v>
      </c>
      <c r="C15550">
        <f t="shared" ca="1" si="1744"/>
        <v>8.260786822651367E-2</v>
      </c>
      <c r="D15550">
        <f t="shared" ca="1" si="1745"/>
        <v>-0.8459386421122721</v>
      </c>
      <c r="E15550">
        <f t="shared" ca="1" si="1746"/>
        <v>0.32593900211844995</v>
      </c>
      <c r="F15550">
        <f t="shared" ca="1" si="1749"/>
        <v>0.9111007694792701</v>
      </c>
      <c r="G15550">
        <f t="shared" ca="1" si="1749"/>
        <v>0.8862640769083352</v>
      </c>
    </row>
    <row r="15551" spans="2:7" x14ac:dyDescent="0.2">
      <c r="B15551">
        <f t="shared" ca="1" si="1743"/>
        <v>-0.33729502773550024</v>
      </c>
      <c r="C15551">
        <f t="shared" ca="1" si="1744"/>
        <v>-0.14530770445596197</v>
      </c>
      <c r="D15551">
        <f t="shared" ca="1" si="1745"/>
        <v>0.321178690864931</v>
      </c>
      <c r="E15551">
        <f t="shared" ca="1" si="1746"/>
        <v>0.83901116738217807</v>
      </c>
      <c r="F15551">
        <f t="shared" ca="1" si="1749"/>
        <v>0.64547064243152941</v>
      </c>
      <c r="G15551">
        <f t="shared" ca="1" si="1749"/>
        <v>7.2993779850785145E-2</v>
      </c>
    </row>
    <row r="15552" spans="2:7" x14ac:dyDescent="0.2">
      <c r="B15552">
        <f t="shared" ca="1" si="1743"/>
        <v>7.6238083259770217E-2</v>
      </c>
      <c r="C15552">
        <f t="shared" ca="1" si="1744"/>
        <v>4.0931454571280668E-2</v>
      </c>
      <c r="D15552">
        <f t="shared" ca="1" si="1745"/>
        <v>0.99956435989179271</v>
      </c>
      <c r="E15552">
        <f t="shared" ca="1" si="1746"/>
        <v>0.55641931379835996</v>
      </c>
      <c r="F15552">
        <f t="shared" ca="1" si="1749"/>
        <v>0.85027558933996372</v>
      </c>
      <c r="G15552">
        <f t="shared" ca="1" si="1749"/>
        <v>0.96575605380242968</v>
      </c>
    </row>
    <row r="15553" spans="2:7" x14ac:dyDescent="0.2">
      <c r="B15553">
        <f t="shared" ca="1" si="1743"/>
        <v>-0.9978663125243934</v>
      </c>
      <c r="C15553">
        <f t="shared" ca="1" si="1744"/>
        <v>-3.1630618268991717E-2</v>
      </c>
      <c r="D15553">
        <f t="shared" ca="1" si="1745"/>
        <v>0.53483559682438886</v>
      </c>
      <c r="E15553">
        <f t="shared" ca="1" si="1746"/>
        <v>-0.20021470559141752</v>
      </c>
      <c r="F15553">
        <f t="shared" ca="1" si="1749"/>
        <v>0.88294060551758691</v>
      </c>
      <c r="G15553">
        <f t="shared" ca="1" si="1749"/>
        <v>0.31570980429586626</v>
      </c>
    </row>
    <row r="15554" spans="2:7" x14ac:dyDescent="0.2">
      <c r="B15554">
        <f t="shared" ca="1" si="1743"/>
        <v>-0.97760726770904904</v>
      </c>
      <c r="C15554">
        <f t="shared" ca="1" si="1744"/>
        <v>-0.13051011276089231</v>
      </c>
      <c r="D15554">
        <f t="shared" ca="1" si="1745"/>
        <v>-0.76691962353394616</v>
      </c>
      <c r="E15554">
        <f t="shared" ca="1" si="1746"/>
        <v>-1.9995836516589232</v>
      </c>
      <c r="F15554">
        <f t="shared" ca="1" si="1749"/>
        <v>5.7137703223773872E-2</v>
      </c>
      <c r="G15554">
        <f t="shared" ca="1" si="1749"/>
        <v>0.4074785182149091</v>
      </c>
    </row>
    <row r="15555" spans="2:7" x14ac:dyDescent="0.2">
      <c r="B15555">
        <f t="shared" ca="1" si="1743"/>
        <v>-0.37046179630990372</v>
      </c>
      <c r="C15555">
        <f t="shared" ca="1" si="1744"/>
        <v>-0.61830686780118849</v>
      </c>
      <c r="D15555">
        <f t="shared" ca="1" si="1745"/>
        <v>-0.54521261770522578</v>
      </c>
      <c r="E15555">
        <f t="shared" ca="1" si="1746"/>
        <v>-0.83729598917743941</v>
      </c>
      <c r="F15555">
        <f t="shared" ca="1" si="1749"/>
        <v>0.25385326563119159</v>
      </c>
      <c r="G15555">
        <f t="shared" ca="1" si="1749"/>
        <v>0.6656273369496104</v>
      </c>
    </row>
    <row r="15556" spans="2:7" x14ac:dyDescent="0.2">
      <c r="B15556">
        <f t="shared" ref="B15556:B15619" ca="1" si="1750">2*RAND()-1</f>
        <v>-0.43649090186272743</v>
      </c>
      <c r="C15556">
        <f t="shared" ref="C15556:C15619" ca="1" si="1751">(2*(RAND()+RAND()-1))/2</f>
        <v>-0.6310096459108574</v>
      </c>
      <c r="D15556">
        <f t="shared" ref="D15556:D15619" ca="1" si="1752">COS(RAND()*PI())</f>
        <v>-0.16460236902538763</v>
      </c>
      <c r="E15556">
        <f t="shared" ref="E15556:E15619" ca="1" si="1753">(SQRT(-2*LN(F15556))*COS(2*PI()*G15556))</f>
        <v>-1.2152934553725019</v>
      </c>
      <c r="F15556">
        <f t="shared" ca="1" si="1749"/>
        <v>0.32443689498609662</v>
      </c>
      <c r="G15556">
        <f t="shared" ca="1" si="1749"/>
        <v>0.59974531211505233</v>
      </c>
    </row>
    <row r="15557" spans="2:7" x14ac:dyDescent="0.2">
      <c r="B15557">
        <f t="shared" ca="1" si="1750"/>
        <v>-1.4464514294175279E-2</v>
      </c>
      <c r="C15557">
        <f t="shared" ca="1" si="1751"/>
        <v>-0.10308012033495684</v>
      </c>
      <c r="D15557">
        <f t="shared" ca="1" si="1752"/>
        <v>0.98959901572919451</v>
      </c>
      <c r="E15557">
        <f t="shared" ca="1" si="1753"/>
        <v>-0.47633241706948448</v>
      </c>
      <c r="F15557">
        <f t="shared" ca="1" si="1749"/>
        <v>0.85938161166293503</v>
      </c>
      <c r="G15557">
        <f t="shared" ca="1" si="1749"/>
        <v>0.58358821245485581</v>
      </c>
    </row>
    <row r="15558" spans="2:7" x14ac:dyDescent="0.2">
      <c r="B15558">
        <f t="shared" ca="1" si="1750"/>
        <v>-0.40475523401058378</v>
      </c>
      <c r="C15558">
        <f t="shared" ca="1" si="1751"/>
        <v>-6.452617995086396E-2</v>
      </c>
      <c r="D15558">
        <f t="shared" ca="1" si="1752"/>
        <v>-0.11519117959836563</v>
      </c>
      <c r="E15558">
        <f t="shared" ca="1" si="1753"/>
        <v>0.94356263669804152</v>
      </c>
      <c r="F15558">
        <f t="shared" ca="1" si="1749"/>
        <v>0.63955557836218091</v>
      </c>
      <c r="G15558">
        <f t="shared" ca="1" si="1749"/>
        <v>1.0180863676443552E-2</v>
      </c>
    </row>
    <row r="15559" spans="2:7" x14ac:dyDescent="0.2">
      <c r="B15559">
        <f t="shared" ca="1" si="1750"/>
        <v>-0.83311783195712086</v>
      </c>
      <c r="C15559">
        <f t="shared" ca="1" si="1751"/>
        <v>-0.23091048913738832</v>
      </c>
      <c r="D15559">
        <f t="shared" ca="1" si="1752"/>
        <v>0.79550840385851707</v>
      </c>
      <c r="E15559">
        <f t="shared" ca="1" si="1753"/>
        <v>0.3595067236514673</v>
      </c>
      <c r="F15559">
        <f t="shared" ca="1" si="1749"/>
        <v>0.9277753564521124</v>
      </c>
      <c r="G15559">
        <f t="shared" ca="1" si="1749"/>
        <v>0.93943124316442228</v>
      </c>
    </row>
    <row r="15560" spans="2:7" x14ac:dyDescent="0.2">
      <c r="B15560">
        <f t="shared" ca="1" si="1750"/>
        <v>5.0478635355402979E-2</v>
      </c>
      <c r="C15560">
        <f t="shared" ca="1" si="1751"/>
        <v>-1.0125186557263022E-2</v>
      </c>
      <c r="D15560">
        <f t="shared" ca="1" si="1752"/>
        <v>0.41911247974362914</v>
      </c>
      <c r="E15560">
        <f t="shared" ca="1" si="1753"/>
        <v>0.27346162951296604</v>
      </c>
      <c r="F15560">
        <f t="shared" ca="1" si="1749"/>
        <v>6.6239477500136812E-2</v>
      </c>
      <c r="G15560">
        <f t="shared" ca="1" si="1749"/>
        <v>0.76872235270539346</v>
      </c>
    </row>
    <row r="15561" spans="2:7" x14ac:dyDescent="0.2">
      <c r="B15561">
        <f t="shared" ca="1" si="1750"/>
        <v>5.221867466777641E-2</v>
      </c>
      <c r="C15561">
        <f t="shared" ca="1" si="1751"/>
        <v>-0.61003441074659059</v>
      </c>
      <c r="D15561">
        <f t="shared" ca="1" si="1752"/>
        <v>-0.34956865327599401</v>
      </c>
      <c r="E15561">
        <f t="shared" ca="1" si="1753"/>
        <v>3.0519091498625854E-2</v>
      </c>
      <c r="F15561">
        <f t="shared" ca="1" si="1749"/>
        <v>0.92287561352974468</v>
      </c>
      <c r="G15561">
        <f t="shared" ca="1" si="1749"/>
        <v>0.76213516924169789</v>
      </c>
    </row>
    <row r="15562" spans="2:7" x14ac:dyDescent="0.2">
      <c r="B15562">
        <f t="shared" ca="1" si="1750"/>
        <v>-0.61382672488393175</v>
      </c>
      <c r="C15562">
        <f t="shared" ca="1" si="1751"/>
        <v>0.10457556142389013</v>
      </c>
      <c r="D15562">
        <f t="shared" ca="1" si="1752"/>
        <v>0.37835864061827973</v>
      </c>
      <c r="E15562">
        <f t="shared" ca="1" si="1753"/>
        <v>0.59909354614314392</v>
      </c>
      <c r="F15562">
        <f t="shared" ca="1" si="1749"/>
        <v>0.4726881918637853</v>
      </c>
      <c r="G15562">
        <f t="shared" ca="1" si="1749"/>
        <v>0.83138843341589497</v>
      </c>
    </row>
    <row r="15563" spans="2:7" x14ac:dyDescent="0.2">
      <c r="B15563">
        <f t="shared" ca="1" si="1750"/>
        <v>0.4658238395797778</v>
      </c>
      <c r="C15563">
        <f t="shared" ca="1" si="1751"/>
        <v>-0.1619754290525689</v>
      </c>
      <c r="D15563">
        <f t="shared" ca="1" si="1752"/>
        <v>-0.61544614437062461</v>
      </c>
      <c r="E15563">
        <f t="shared" ca="1" si="1753"/>
        <v>1.2269603255779102</v>
      </c>
      <c r="F15563">
        <f t="shared" ca="1" si="1749"/>
        <v>0.28136535470067159</v>
      </c>
      <c r="G15563">
        <f t="shared" ca="1" si="1749"/>
        <v>0.88998159518858055</v>
      </c>
    </row>
    <row r="15564" spans="2:7" x14ac:dyDescent="0.2">
      <c r="B15564">
        <f t="shared" ca="1" si="1750"/>
        <v>-0.21123824218771992</v>
      </c>
      <c r="C15564">
        <f t="shared" ca="1" si="1751"/>
        <v>-0.17337481462451598</v>
      </c>
      <c r="D15564">
        <f t="shared" ca="1" si="1752"/>
        <v>0.95190673120643154</v>
      </c>
      <c r="E15564">
        <f t="shared" ca="1" si="1753"/>
        <v>0.84699510822649937</v>
      </c>
      <c r="F15564">
        <f t="shared" ref="F15564:G15583" ca="1" si="1754">RAND()</f>
        <v>0.44168008830353678</v>
      </c>
      <c r="G15564">
        <f t="shared" ca="1" si="1754"/>
        <v>0.86526003627131443</v>
      </c>
    </row>
    <row r="15565" spans="2:7" x14ac:dyDescent="0.2">
      <c r="B15565">
        <f t="shared" ca="1" si="1750"/>
        <v>0.18234085680382628</v>
      </c>
      <c r="C15565">
        <f t="shared" ca="1" si="1751"/>
        <v>-0.18491061241046758</v>
      </c>
      <c r="D15565">
        <f t="shared" ca="1" si="1752"/>
        <v>-0.71196457969662263</v>
      </c>
      <c r="E15565">
        <f t="shared" ca="1" si="1753"/>
        <v>0.85921492489315265</v>
      </c>
      <c r="F15565">
        <f t="shared" ca="1" si="1754"/>
        <v>0.50817339421232188</v>
      </c>
      <c r="G15565">
        <f t="shared" ca="1" si="1754"/>
        <v>0.11778184077265097</v>
      </c>
    </row>
    <row r="15566" spans="2:7" x14ac:dyDescent="0.2">
      <c r="B15566">
        <f t="shared" ca="1" si="1750"/>
        <v>0.86167295291302293</v>
      </c>
      <c r="C15566">
        <f t="shared" ca="1" si="1751"/>
        <v>-0.60622782402534636</v>
      </c>
      <c r="D15566">
        <f t="shared" ca="1" si="1752"/>
        <v>0.99140523695795768</v>
      </c>
      <c r="E15566">
        <f t="shared" ca="1" si="1753"/>
        <v>1.2667823082837963</v>
      </c>
      <c r="F15566">
        <f t="shared" ca="1" si="1754"/>
        <v>0.43387113202047933</v>
      </c>
      <c r="G15566">
        <f t="shared" ca="1" si="1754"/>
        <v>3.1674818577708375E-2</v>
      </c>
    </row>
    <row r="15567" spans="2:7" x14ac:dyDescent="0.2">
      <c r="B15567">
        <f t="shared" ca="1" si="1750"/>
        <v>-0.2015259319112559</v>
      </c>
      <c r="C15567">
        <f t="shared" ca="1" si="1751"/>
        <v>-0.15377741808528034</v>
      </c>
      <c r="D15567">
        <f t="shared" ca="1" si="1752"/>
        <v>0.62199247261561086</v>
      </c>
      <c r="E15567">
        <f t="shared" ca="1" si="1753"/>
        <v>8.1472635957230921E-2</v>
      </c>
      <c r="F15567">
        <f t="shared" ca="1" si="1754"/>
        <v>0.91556990436648233</v>
      </c>
      <c r="G15567">
        <f t="shared" ca="1" si="1754"/>
        <v>0.78106871787086629</v>
      </c>
    </row>
    <row r="15568" spans="2:7" x14ac:dyDescent="0.2">
      <c r="B15568">
        <f t="shared" ca="1" si="1750"/>
        <v>-0.9231514528650564</v>
      </c>
      <c r="C15568">
        <f t="shared" ca="1" si="1751"/>
        <v>-0.46385219031854452</v>
      </c>
      <c r="D15568">
        <f t="shared" ca="1" si="1752"/>
        <v>-0.89135336757106232</v>
      </c>
      <c r="E15568">
        <f t="shared" ca="1" si="1753"/>
        <v>0.90688372744843493</v>
      </c>
      <c r="F15568">
        <f t="shared" ca="1" si="1754"/>
        <v>0.34335288667180808</v>
      </c>
      <c r="G15568">
        <f t="shared" ca="1" si="1754"/>
        <v>0.14352088052182699</v>
      </c>
    </row>
    <row r="15569" spans="2:7" x14ac:dyDescent="0.2">
      <c r="B15569">
        <f t="shared" ca="1" si="1750"/>
        <v>-0.22673190868642212</v>
      </c>
      <c r="C15569">
        <f t="shared" ca="1" si="1751"/>
        <v>-0.64559545836833843</v>
      </c>
      <c r="D15569">
        <f t="shared" ca="1" si="1752"/>
        <v>-0.4197157489383454</v>
      </c>
      <c r="E15569">
        <f t="shared" ca="1" si="1753"/>
        <v>-0.99284028325125906</v>
      </c>
      <c r="F15569">
        <f t="shared" ca="1" si="1754"/>
        <v>0.61015246564459757</v>
      </c>
      <c r="G15569">
        <f t="shared" ca="1" si="1754"/>
        <v>0.49221709906889144</v>
      </c>
    </row>
    <row r="15570" spans="2:7" x14ac:dyDescent="0.2">
      <c r="B15570">
        <f t="shared" ca="1" si="1750"/>
        <v>-0.81533630036714966</v>
      </c>
      <c r="C15570">
        <f t="shared" ca="1" si="1751"/>
        <v>0.20431820013811786</v>
      </c>
      <c r="D15570">
        <f t="shared" ca="1" si="1752"/>
        <v>8.5150347349498709E-2</v>
      </c>
      <c r="E15570">
        <f t="shared" ca="1" si="1753"/>
        <v>0.68121608160312852</v>
      </c>
      <c r="F15570">
        <f t="shared" ca="1" si="1754"/>
        <v>0.50572803989548509</v>
      </c>
      <c r="G15570">
        <f t="shared" ca="1" si="1754"/>
        <v>0.84913607492902521</v>
      </c>
    </row>
    <row r="15571" spans="2:7" x14ac:dyDescent="0.2">
      <c r="B15571">
        <f t="shared" ca="1" si="1750"/>
        <v>-0.17326026943584538</v>
      </c>
      <c r="C15571">
        <f t="shared" ca="1" si="1751"/>
        <v>-0.22727771208222114</v>
      </c>
      <c r="D15571">
        <f t="shared" ca="1" si="1752"/>
        <v>0.24526716609047186</v>
      </c>
      <c r="E15571">
        <f t="shared" ca="1" si="1753"/>
        <v>-2.0937372977952515</v>
      </c>
      <c r="F15571">
        <f t="shared" ca="1" si="1754"/>
        <v>8.7401285628845971E-2</v>
      </c>
      <c r="G15571">
        <f t="shared" ca="1" si="1754"/>
        <v>0.55138780636987572</v>
      </c>
    </row>
    <row r="15572" spans="2:7" x14ac:dyDescent="0.2">
      <c r="B15572">
        <f t="shared" ca="1" si="1750"/>
        <v>2.2969237468997816E-2</v>
      </c>
      <c r="C15572">
        <f t="shared" ca="1" si="1751"/>
        <v>-0.26469415247764716</v>
      </c>
      <c r="D15572">
        <f t="shared" ca="1" si="1752"/>
        <v>0.95432952048123199</v>
      </c>
      <c r="E15572">
        <f t="shared" ca="1" si="1753"/>
        <v>-0.61628911797475938</v>
      </c>
      <c r="F15572">
        <f t="shared" ca="1" si="1754"/>
        <v>0.78289028702536834</v>
      </c>
      <c r="G15572">
        <f t="shared" ca="1" si="1754"/>
        <v>0.42151061317535876</v>
      </c>
    </row>
    <row r="15573" spans="2:7" x14ac:dyDescent="0.2">
      <c r="B15573">
        <f t="shared" ca="1" si="1750"/>
        <v>-0.22550795337026308</v>
      </c>
      <c r="C15573">
        <f t="shared" ca="1" si="1751"/>
        <v>0.37476309561537957</v>
      </c>
      <c r="D15573">
        <f t="shared" ca="1" si="1752"/>
        <v>-0.90215623782621446</v>
      </c>
      <c r="E15573">
        <f t="shared" ca="1" si="1753"/>
        <v>1.2624286785212553</v>
      </c>
      <c r="F15573">
        <f t="shared" ca="1" si="1754"/>
        <v>0.4424971850847168</v>
      </c>
      <c r="G15573">
        <f t="shared" ca="1" si="1754"/>
        <v>0.97596181825237838</v>
      </c>
    </row>
    <row r="15574" spans="2:7" x14ac:dyDescent="0.2">
      <c r="B15574">
        <f t="shared" ca="1" si="1750"/>
        <v>-0.34619932658276897</v>
      </c>
      <c r="C15574">
        <f t="shared" ca="1" si="1751"/>
        <v>-0.31120658452382099</v>
      </c>
      <c r="D15574">
        <f t="shared" ca="1" si="1752"/>
        <v>-0.34391332312211104</v>
      </c>
      <c r="E15574">
        <f t="shared" ca="1" si="1753"/>
        <v>0.17155681921745525</v>
      </c>
      <c r="F15574">
        <f t="shared" ca="1" si="1754"/>
        <v>2.6730154761596236E-2</v>
      </c>
      <c r="G15574">
        <f t="shared" ca="1" si="1754"/>
        <v>0.23984837322314223</v>
      </c>
    </row>
    <row r="15575" spans="2:7" x14ac:dyDescent="0.2">
      <c r="B15575">
        <f t="shared" ca="1" si="1750"/>
        <v>0.80017609417262481</v>
      </c>
      <c r="C15575">
        <f t="shared" ca="1" si="1751"/>
        <v>0.25642222325386133</v>
      </c>
      <c r="D15575">
        <f t="shared" ca="1" si="1752"/>
        <v>5.0014787963945206E-2</v>
      </c>
      <c r="E15575">
        <f t="shared" ca="1" si="1753"/>
        <v>0.73750805542778719</v>
      </c>
      <c r="F15575">
        <f t="shared" ca="1" si="1754"/>
        <v>0.13785526979633789</v>
      </c>
      <c r="G15575">
        <f t="shared" ca="1" si="1754"/>
        <v>0.81040111523304537</v>
      </c>
    </row>
    <row r="15576" spans="2:7" x14ac:dyDescent="0.2">
      <c r="B15576">
        <f t="shared" ca="1" si="1750"/>
        <v>0.46052158720919167</v>
      </c>
      <c r="C15576">
        <f t="shared" ca="1" si="1751"/>
        <v>-0.31253637221115749</v>
      </c>
      <c r="D15576">
        <f t="shared" ca="1" si="1752"/>
        <v>0.99807281459076036</v>
      </c>
      <c r="E15576">
        <f t="shared" ca="1" si="1753"/>
        <v>2.5630804742195954</v>
      </c>
      <c r="F15576">
        <f t="shared" ca="1" si="1754"/>
        <v>3.5598768311788209E-2</v>
      </c>
      <c r="G15576">
        <f t="shared" ca="1" si="1754"/>
        <v>1.9682660617688086E-2</v>
      </c>
    </row>
    <row r="15577" spans="2:7" x14ac:dyDescent="0.2">
      <c r="B15577">
        <f t="shared" ca="1" si="1750"/>
        <v>-0.77492843739872241</v>
      </c>
      <c r="C15577">
        <f t="shared" ca="1" si="1751"/>
        <v>-0.67679580435278552</v>
      </c>
      <c r="D15577">
        <f t="shared" ca="1" si="1752"/>
        <v>-0.5318862130648897</v>
      </c>
      <c r="E15577">
        <f t="shared" ca="1" si="1753"/>
        <v>-0.87485053003307844</v>
      </c>
      <c r="F15577">
        <f t="shared" ca="1" si="1754"/>
        <v>0.34241812355982426</v>
      </c>
      <c r="G15577">
        <f t="shared" ca="1" si="1754"/>
        <v>0.35193045522178812</v>
      </c>
    </row>
    <row r="15578" spans="2:7" x14ac:dyDescent="0.2">
      <c r="B15578">
        <f t="shared" ca="1" si="1750"/>
        <v>-0.36658368242881134</v>
      </c>
      <c r="C15578">
        <f t="shared" ca="1" si="1751"/>
        <v>-0.50481288176938688</v>
      </c>
      <c r="D15578">
        <f t="shared" ca="1" si="1752"/>
        <v>0.75374405636757114</v>
      </c>
      <c r="E15578">
        <f t="shared" ca="1" si="1753"/>
        <v>-0.76580217528950312</v>
      </c>
      <c r="F15578">
        <f t="shared" ca="1" si="1754"/>
        <v>0.19105190621175394</v>
      </c>
      <c r="G15578">
        <f t="shared" ca="1" si="1754"/>
        <v>0.31914217455295124</v>
      </c>
    </row>
    <row r="15579" spans="2:7" x14ac:dyDescent="0.2">
      <c r="B15579">
        <f t="shared" ca="1" si="1750"/>
        <v>0.90854293504718875</v>
      </c>
      <c r="C15579">
        <f t="shared" ca="1" si="1751"/>
        <v>-0.33789158906358097</v>
      </c>
      <c r="D15579">
        <f t="shared" ca="1" si="1752"/>
        <v>-0.96764476689652912</v>
      </c>
      <c r="E15579">
        <f t="shared" ca="1" si="1753"/>
        <v>0.41161334199490274</v>
      </c>
      <c r="F15579">
        <f t="shared" ca="1" si="1754"/>
        <v>0.44229311408822958</v>
      </c>
      <c r="G15579">
        <f t="shared" ca="1" si="1754"/>
        <v>0.19778112294190642</v>
      </c>
    </row>
    <row r="15580" spans="2:7" x14ac:dyDescent="0.2">
      <c r="B15580">
        <f t="shared" ca="1" si="1750"/>
        <v>-0.14974777102810188</v>
      </c>
      <c r="C15580">
        <f t="shared" ca="1" si="1751"/>
        <v>-8.9708745968296699E-2</v>
      </c>
      <c r="D15580">
        <f t="shared" ca="1" si="1752"/>
        <v>0.94056227422081529</v>
      </c>
      <c r="E15580">
        <f t="shared" ca="1" si="1753"/>
        <v>1.6046408270509775</v>
      </c>
      <c r="F15580">
        <f t="shared" ca="1" si="1754"/>
        <v>3.6993604033668359E-2</v>
      </c>
      <c r="G15580">
        <f t="shared" ca="1" si="1754"/>
        <v>0.85742783595408045</v>
      </c>
    </row>
    <row r="15581" spans="2:7" x14ac:dyDescent="0.2">
      <c r="B15581">
        <f t="shared" ca="1" si="1750"/>
        <v>-0.33255826833629643</v>
      </c>
      <c r="C15581">
        <f t="shared" ca="1" si="1751"/>
        <v>0.17075021660662615</v>
      </c>
      <c r="D15581">
        <f t="shared" ca="1" si="1752"/>
        <v>0.23191590163208398</v>
      </c>
      <c r="E15581">
        <f t="shared" ca="1" si="1753"/>
        <v>1.3995132202410345</v>
      </c>
      <c r="F15581">
        <f t="shared" ca="1" si="1754"/>
        <v>0.35167129537841491</v>
      </c>
      <c r="G15581">
        <f t="shared" ca="1" si="1754"/>
        <v>4.0348359937357081E-2</v>
      </c>
    </row>
    <row r="15582" spans="2:7" x14ac:dyDescent="0.2">
      <c r="B15582">
        <f t="shared" ca="1" si="1750"/>
        <v>-0.53929755817656044</v>
      </c>
      <c r="C15582">
        <f t="shared" ca="1" si="1751"/>
        <v>0.34803602334213357</v>
      </c>
      <c r="D15582">
        <f t="shared" ca="1" si="1752"/>
        <v>-0.31265405245524425</v>
      </c>
      <c r="E15582">
        <f t="shared" ca="1" si="1753"/>
        <v>-0.87129825532705696</v>
      </c>
      <c r="F15582">
        <f t="shared" ca="1" si="1754"/>
        <v>0.40710062624896914</v>
      </c>
      <c r="G15582">
        <f t="shared" ca="1" si="1754"/>
        <v>0.63740563995820576</v>
      </c>
    </row>
    <row r="15583" spans="2:7" x14ac:dyDescent="0.2">
      <c r="B15583">
        <f t="shared" ca="1" si="1750"/>
        <v>4.3795819724133267E-2</v>
      </c>
      <c r="C15583">
        <f t="shared" ca="1" si="1751"/>
        <v>0.81213814974811926</v>
      </c>
      <c r="D15583">
        <f t="shared" ca="1" si="1752"/>
        <v>-0.5241782766462596</v>
      </c>
      <c r="E15583">
        <f t="shared" ca="1" si="1753"/>
        <v>-1.352056228531509</v>
      </c>
      <c r="F15583">
        <f t="shared" ca="1" si="1754"/>
        <v>0.14506224287363201</v>
      </c>
      <c r="G15583">
        <f t="shared" ca="1" si="1754"/>
        <v>0.37077154535621248</v>
      </c>
    </row>
    <row r="15584" spans="2:7" x14ac:dyDescent="0.2">
      <c r="B15584">
        <f t="shared" ca="1" si="1750"/>
        <v>0.80168552249403469</v>
      </c>
      <c r="C15584">
        <f t="shared" ca="1" si="1751"/>
        <v>-4.1503868581827641E-2</v>
      </c>
      <c r="D15584">
        <f t="shared" ca="1" si="1752"/>
        <v>0.32236212641926226</v>
      </c>
      <c r="E15584">
        <f t="shared" ca="1" si="1753"/>
        <v>1.0789000290985713</v>
      </c>
      <c r="F15584">
        <f t="shared" ref="F15584:G15603" ca="1" si="1755">RAND()</f>
        <v>0.54173604198692782</v>
      </c>
      <c r="G15584">
        <f t="shared" ca="1" si="1755"/>
        <v>0.96392127909845904</v>
      </c>
    </row>
    <row r="15585" spans="2:7" x14ac:dyDescent="0.2">
      <c r="B15585">
        <f t="shared" ca="1" si="1750"/>
        <v>-0.80224256689373497</v>
      </c>
      <c r="C15585">
        <f t="shared" ca="1" si="1751"/>
        <v>0.44974805864204992</v>
      </c>
      <c r="D15585">
        <f t="shared" ca="1" si="1752"/>
        <v>-0.19183382489770567</v>
      </c>
      <c r="E15585">
        <f t="shared" ca="1" si="1753"/>
        <v>-0.62300446126599762</v>
      </c>
      <c r="F15585">
        <f t="shared" ca="1" si="1755"/>
        <v>0.66113552122912134</v>
      </c>
      <c r="G15585">
        <f t="shared" ca="1" si="1755"/>
        <v>0.37006177834946752</v>
      </c>
    </row>
    <row r="15586" spans="2:7" x14ac:dyDescent="0.2">
      <c r="B15586">
        <f t="shared" ca="1" si="1750"/>
        <v>-0.96825839420980664</v>
      </c>
      <c r="C15586">
        <f t="shared" ca="1" si="1751"/>
        <v>-0.11845494923391853</v>
      </c>
      <c r="D15586">
        <f t="shared" ca="1" si="1752"/>
        <v>-0.29351206993781537</v>
      </c>
      <c r="E15586">
        <f t="shared" ca="1" si="1753"/>
        <v>0.31055265895718565</v>
      </c>
      <c r="F15586">
        <f t="shared" ca="1" si="1755"/>
        <v>0.75758748059295988</v>
      </c>
      <c r="G15586">
        <f t="shared" ca="1" si="1755"/>
        <v>0.81841920332490803</v>
      </c>
    </row>
    <row r="15587" spans="2:7" x14ac:dyDescent="0.2">
      <c r="B15587">
        <f t="shared" ca="1" si="1750"/>
        <v>8.7453711957486524E-2</v>
      </c>
      <c r="C15587">
        <f t="shared" ca="1" si="1751"/>
        <v>-0.62280414344459811</v>
      </c>
      <c r="D15587">
        <f t="shared" ca="1" si="1752"/>
        <v>-0.68253383966852799</v>
      </c>
      <c r="E15587">
        <f t="shared" ca="1" si="1753"/>
        <v>-0.86953731877534257</v>
      </c>
      <c r="F15587">
        <f t="shared" ca="1" si="1755"/>
        <v>0.65385540461042491</v>
      </c>
      <c r="G15587">
        <f t="shared" ca="1" si="1755"/>
        <v>0.44614385783563204</v>
      </c>
    </row>
    <row r="15588" spans="2:7" x14ac:dyDescent="0.2">
      <c r="B15588">
        <f t="shared" ca="1" si="1750"/>
        <v>0.23720379001801573</v>
      </c>
      <c r="C15588">
        <f t="shared" ca="1" si="1751"/>
        <v>0.53324852305391035</v>
      </c>
      <c r="D15588">
        <f t="shared" ca="1" si="1752"/>
        <v>-0.52669015774644146</v>
      </c>
      <c r="E15588">
        <f t="shared" ca="1" si="1753"/>
        <v>-0.11296897325655332</v>
      </c>
      <c r="F15588">
        <f t="shared" ca="1" si="1755"/>
        <v>0.78582154308262275</v>
      </c>
      <c r="G15588">
        <f t="shared" ca="1" si="1755"/>
        <v>0.72398834870773787</v>
      </c>
    </row>
    <row r="15589" spans="2:7" x14ac:dyDescent="0.2">
      <c r="B15589">
        <f t="shared" ca="1" si="1750"/>
        <v>-0.94547558585911151</v>
      </c>
      <c r="C15589">
        <f t="shared" ca="1" si="1751"/>
        <v>-0.17098180081467818</v>
      </c>
      <c r="D15589">
        <f t="shared" ca="1" si="1752"/>
        <v>0.99459473350864447</v>
      </c>
      <c r="E15589">
        <f t="shared" ca="1" si="1753"/>
        <v>-1.4909377753565494</v>
      </c>
      <c r="F15589">
        <f t="shared" ca="1" si="1755"/>
        <v>0.21536797239611916</v>
      </c>
      <c r="G15589">
        <f t="shared" ca="1" si="1755"/>
        <v>0.58805580468381113</v>
      </c>
    </row>
    <row r="15590" spans="2:7" x14ac:dyDescent="0.2">
      <c r="B15590">
        <f t="shared" ca="1" si="1750"/>
        <v>-0.71966363416214851</v>
      </c>
      <c r="C15590">
        <f t="shared" ca="1" si="1751"/>
        <v>-6.0064831085403059E-2</v>
      </c>
      <c r="D15590">
        <f t="shared" ca="1" si="1752"/>
        <v>-0.87985379174795297</v>
      </c>
      <c r="E15590">
        <f t="shared" ca="1" si="1753"/>
        <v>-2.6365293815818851</v>
      </c>
      <c r="F15590">
        <f t="shared" ca="1" si="1755"/>
        <v>2.5006451654301598E-2</v>
      </c>
      <c r="G15590">
        <f t="shared" ca="1" si="1755"/>
        <v>0.53862122058810669</v>
      </c>
    </row>
    <row r="15591" spans="2:7" x14ac:dyDescent="0.2">
      <c r="B15591">
        <f t="shared" ca="1" si="1750"/>
        <v>0.53141116802306021</v>
      </c>
      <c r="C15591">
        <f t="shared" ca="1" si="1751"/>
        <v>-0.57920013160165973</v>
      </c>
      <c r="D15591">
        <f t="shared" ca="1" si="1752"/>
        <v>0.641313301424696</v>
      </c>
      <c r="E15591">
        <f t="shared" ca="1" si="1753"/>
        <v>-0.25722713596449026</v>
      </c>
      <c r="F15591">
        <f t="shared" ca="1" si="1755"/>
        <v>0.10209471734043085</v>
      </c>
      <c r="G15591">
        <f t="shared" ca="1" si="1755"/>
        <v>0.73078975058903961</v>
      </c>
    </row>
    <row r="15592" spans="2:7" x14ac:dyDescent="0.2">
      <c r="B15592">
        <f t="shared" ca="1" si="1750"/>
        <v>-0.58488458472617277</v>
      </c>
      <c r="C15592">
        <f t="shared" ca="1" si="1751"/>
        <v>-0.64705291292107669</v>
      </c>
      <c r="D15592">
        <f t="shared" ca="1" si="1752"/>
        <v>-0.57165190339878336</v>
      </c>
      <c r="E15592">
        <f t="shared" ca="1" si="1753"/>
        <v>-1.3568310228436162</v>
      </c>
      <c r="F15592">
        <f t="shared" ca="1" si="1755"/>
        <v>0.33409676049419135</v>
      </c>
      <c r="G15592">
        <f t="shared" ca="1" si="1755"/>
        <v>0.5655775575665255</v>
      </c>
    </row>
    <row r="15593" spans="2:7" x14ac:dyDescent="0.2">
      <c r="B15593">
        <f t="shared" ca="1" si="1750"/>
        <v>0.98075148526123246</v>
      </c>
      <c r="C15593">
        <f t="shared" ca="1" si="1751"/>
        <v>9.9250389474810241E-2</v>
      </c>
      <c r="D15593">
        <f t="shared" ca="1" si="1752"/>
        <v>-0.98097695637414517</v>
      </c>
      <c r="E15593">
        <f t="shared" ca="1" si="1753"/>
        <v>-4.4008820278587192E-2</v>
      </c>
      <c r="F15593">
        <f t="shared" ca="1" si="1755"/>
        <v>0.85643058181152887</v>
      </c>
      <c r="G15593">
        <f t="shared" ca="1" si="1755"/>
        <v>0.73740617874606018</v>
      </c>
    </row>
    <row r="15594" spans="2:7" x14ac:dyDescent="0.2">
      <c r="B15594">
        <f t="shared" ca="1" si="1750"/>
        <v>-8.6261944272571389E-2</v>
      </c>
      <c r="C15594">
        <f t="shared" ca="1" si="1751"/>
        <v>-0.21689447286275532</v>
      </c>
      <c r="D15594">
        <f t="shared" ca="1" si="1752"/>
        <v>0.31115075570559725</v>
      </c>
      <c r="E15594">
        <f t="shared" ca="1" si="1753"/>
        <v>-1.1830606195724753</v>
      </c>
      <c r="F15594">
        <f t="shared" ca="1" si="1755"/>
        <v>0.36682374678134977</v>
      </c>
      <c r="G15594">
        <f t="shared" ca="1" si="1755"/>
        <v>0.59263228748408592</v>
      </c>
    </row>
    <row r="15595" spans="2:7" x14ac:dyDescent="0.2">
      <c r="B15595">
        <f t="shared" ca="1" si="1750"/>
        <v>0.79971191781897377</v>
      </c>
      <c r="C15595">
        <f t="shared" ca="1" si="1751"/>
        <v>-0.20493597489619586</v>
      </c>
      <c r="D15595">
        <f t="shared" ca="1" si="1752"/>
        <v>0.23444328097185246</v>
      </c>
      <c r="E15595">
        <f t="shared" ca="1" si="1753"/>
        <v>0.54048342268300364</v>
      </c>
      <c r="F15595">
        <f t="shared" ca="1" si="1755"/>
        <v>0.86365734538101468</v>
      </c>
      <c r="G15595">
        <f t="shared" ca="1" si="1755"/>
        <v>9.4669738906871803E-3</v>
      </c>
    </row>
    <row r="15596" spans="2:7" x14ac:dyDescent="0.2">
      <c r="B15596">
        <f t="shared" ca="1" si="1750"/>
        <v>0.79805204432559118</v>
      </c>
      <c r="C15596">
        <f t="shared" ca="1" si="1751"/>
        <v>-1.111765532089759E-2</v>
      </c>
      <c r="D15596">
        <f t="shared" ca="1" si="1752"/>
        <v>-0.76465692716169831</v>
      </c>
      <c r="E15596">
        <f t="shared" ca="1" si="1753"/>
        <v>0.34905868329873463</v>
      </c>
      <c r="F15596">
        <f t="shared" ca="1" si="1755"/>
        <v>0.39516584075299888</v>
      </c>
      <c r="G15596">
        <f t="shared" ca="1" si="1755"/>
        <v>0.20877198793416341</v>
      </c>
    </row>
    <row r="15597" spans="2:7" x14ac:dyDescent="0.2">
      <c r="B15597">
        <f t="shared" ca="1" si="1750"/>
        <v>-0.22590963843429268</v>
      </c>
      <c r="C15597">
        <f t="shared" ca="1" si="1751"/>
        <v>2.7296662710350805E-2</v>
      </c>
      <c r="D15597">
        <f t="shared" ca="1" si="1752"/>
        <v>-0.28600020053850989</v>
      </c>
      <c r="E15597">
        <f t="shared" ca="1" si="1753"/>
        <v>-0.58105082334561864</v>
      </c>
      <c r="F15597">
        <f t="shared" ca="1" si="1755"/>
        <v>0.82932635748422534</v>
      </c>
      <c r="G15597">
        <f t="shared" ca="1" si="1755"/>
        <v>0.55066331387217793</v>
      </c>
    </row>
    <row r="15598" spans="2:7" x14ac:dyDescent="0.2">
      <c r="B15598">
        <f t="shared" ca="1" si="1750"/>
        <v>0.76321306039164094</v>
      </c>
      <c r="C15598">
        <f t="shared" ca="1" si="1751"/>
        <v>-0.60623395952514891</v>
      </c>
      <c r="D15598">
        <f t="shared" ca="1" si="1752"/>
        <v>-0.20626086403567084</v>
      </c>
      <c r="E15598">
        <f t="shared" ca="1" si="1753"/>
        <v>1.9434013817591183</v>
      </c>
      <c r="F15598">
        <f t="shared" ca="1" si="1755"/>
        <v>0.14653430428519343</v>
      </c>
      <c r="G15598">
        <f t="shared" ca="1" si="1755"/>
        <v>2.0631166444443849E-2</v>
      </c>
    </row>
    <row r="15599" spans="2:7" x14ac:dyDescent="0.2">
      <c r="B15599">
        <f t="shared" ca="1" si="1750"/>
        <v>0.77372960674667057</v>
      </c>
      <c r="C15599">
        <f t="shared" ca="1" si="1751"/>
        <v>-0.58038402974161629</v>
      </c>
      <c r="D15599">
        <f t="shared" ca="1" si="1752"/>
        <v>-0.8130897850938601</v>
      </c>
      <c r="E15599">
        <f t="shared" ca="1" si="1753"/>
        <v>-5.3002378498720221E-2</v>
      </c>
      <c r="F15599">
        <f t="shared" ca="1" si="1755"/>
        <v>0.92160129023217607</v>
      </c>
      <c r="G15599">
        <f t="shared" ca="1" si="1755"/>
        <v>0.72906392099447725</v>
      </c>
    </row>
    <row r="15600" spans="2:7" x14ac:dyDescent="0.2">
      <c r="B15600">
        <f t="shared" ca="1" si="1750"/>
        <v>0.11283943746057212</v>
      </c>
      <c r="C15600">
        <f t="shared" ca="1" si="1751"/>
        <v>8.5113741696870804E-2</v>
      </c>
      <c r="D15600">
        <f t="shared" ca="1" si="1752"/>
        <v>2.414864587558755E-2</v>
      </c>
      <c r="E15600">
        <f t="shared" ca="1" si="1753"/>
        <v>-0.77789160169128846</v>
      </c>
      <c r="F15600">
        <f t="shared" ca="1" si="1755"/>
        <v>0.48335039949876213</v>
      </c>
      <c r="G15600">
        <f t="shared" ca="1" si="1755"/>
        <v>0.36159395195035504</v>
      </c>
    </row>
    <row r="15601" spans="2:7" x14ac:dyDescent="0.2">
      <c r="B15601">
        <f t="shared" ca="1" si="1750"/>
        <v>-0.21709752609003297</v>
      </c>
      <c r="C15601">
        <f t="shared" ca="1" si="1751"/>
        <v>-0.23983748302093277</v>
      </c>
      <c r="D15601">
        <f t="shared" ca="1" si="1752"/>
        <v>3.6728541715547118E-2</v>
      </c>
      <c r="E15601">
        <f t="shared" ca="1" si="1753"/>
        <v>0.80858623284008901</v>
      </c>
      <c r="F15601">
        <f t="shared" ca="1" si="1755"/>
        <v>0.44696621004477011</v>
      </c>
      <c r="G15601">
        <f t="shared" ca="1" si="1755"/>
        <v>0.14005710647083136</v>
      </c>
    </row>
    <row r="15602" spans="2:7" x14ac:dyDescent="0.2">
      <c r="B15602">
        <f t="shared" ca="1" si="1750"/>
        <v>0.20188370434831526</v>
      </c>
      <c r="C15602">
        <f t="shared" ca="1" si="1751"/>
        <v>3.5884869817877973E-2</v>
      </c>
      <c r="D15602">
        <f t="shared" ca="1" si="1752"/>
        <v>0.3132592251686625</v>
      </c>
      <c r="E15602">
        <f t="shared" ca="1" si="1753"/>
        <v>0.46032384055532621</v>
      </c>
      <c r="F15602">
        <f t="shared" ca="1" si="1755"/>
        <v>0.72972184945971752</v>
      </c>
      <c r="G15602">
        <f t="shared" ca="1" si="1755"/>
        <v>0.84844813604414748</v>
      </c>
    </row>
    <row r="15603" spans="2:7" x14ac:dyDescent="0.2">
      <c r="B15603">
        <f t="shared" ca="1" si="1750"/>
        <v>-0.99076765149333457</v>
      </c>
      <c r="C15603">
        <f t="shared" ca="1" si="1751"/>
        <v>0.50811442700413778</v>
      </c>
      <c r="D15603">
        <f t="shared" ca="1" si="1752"/>
        <v>-0.47523026003967855</v>
      </c>
      <c r="E15603">
        <f t="shared" ca="1" si="1753"/>
        <v>-2.2097019418297354</v>
      </c>
      <c r="F15603">
        <f t="shared" ca="1" si="1755"/>
        <v>7.6042088371570116E-2</v>
      </c>
      <c r="G15603">
        <f t="shared" ca="1" si="1755"/>
        <v>0.53676785629097645</v>
      </c>
    </row>
    <row r="15604" spans="2:7" x14ac:dyDescent="0.2">
      <c r="B15604">
        <f t="shared" ca="1" si="1750"/>
        <v>0.82806498802807882</v>
      </c>
      <c r="C15604">
        <f t="shared" ca="1" si="1751"/>
        <v>9.7214024237469943E-2</v>
      </c>
      <c r="D15604">
        <f t="shared" ca="1" si="1752"/>
        <v>-1.5841458970683762E-2</v>
      </c>
      <c r="E15604">
        <f t="shared" ca="1" si="1753"/>
        <v>-0.91880842096832427</v>
      </c>
      <c r="F15604">
        <f t="shared" ref="F15604:G15623" ca="1" si="1756">RAND()</f>
        <v>0.48204759767861083</v>
      </c>
      <c r="G15604">
        <f t="shared" ca="1" si="1756"/>
        <v>0.61246198097273774</v>
      </c>
    </row>
    <row r="15605" spans="2:7" x14ac:dyDescent="0.2">
      <c r="B15605">
        <f t="shared" ca="1" si="1750"/>
        <v>-0.99813495037427113</v>
      </c>
      <c r="C15605">
        <f t="shared" ca="1" si="1751"/>
        <v>-0.41805774993636013</v>
      </c>
      <c r="D15605">
        <f t="shared" ca="1" si="1752"/>
        <v>0.78496258293102739</v>
      </c>
      <c r="E15605">
        <f t="shared" ca="1" si="1753"/>
        <v>0.63111467770482832</v>
      </c>
      <c r="F15605">
        <f t="shared" ca="1" si="1756"/>
        <v>0.63788057075484395</v>
      </c>
      <c r="G15605">
        <f t="shared" ca="1" si="1756"/>
        <v>0.13409936308734161</v>
      </c>
    </row>
    <row r="15606" spans="2:7" x14ac:dyDescent="0.2">
      <c r="B15606">
        <f t="shared" ca="1" si="1750"/>
        <v>-0.78281830083040571</v>
      </c>
      <c r="C15606">
        <f t="shared" ca="1" si="1751"/>
        <v>0.12429219279156412</v>
      </c>
      <c r="D15606">
        <f t="shared" ca="1" si="1752"/>
        <v>0.66743281521540199</v>
      </c>
      <c r="E15606">
        <f t="shared" ca="1" si="1753"/>
        <v>0.25490330293389679</v>
      </c>
      <c r="F15606">
        <f t="shared" ca="1" si="1756"/>
        <v>0.78233761640579869</v>
      </c>
      <c r="G15606">
        <f t="shared" ca="1" si="1756"/>
        <v>0.80926035368558469</v>
      </c>
    </row>
    <row r="15607" spans="2:7" x14ac:dyDescent="0.2">
      <c r="B15607">
        <f t="shared" ca="1" si="1750"/>
        <v>0.96078841393793346</v>
      </c>
      <c r="C15607">
        <f t="shared" ca="1" si="1751"/>
        <v>0.11565448529300726</v>
      </c>
      <c r="D15607">
        <f t="shared" ca="1" si="1752"/>
        <v>0.22998841781067286</v>
      </c>
      <c r="E15607">
        <f t="shared" ca="1" si="1753"/>
        <v>1.0418029668279176</v>
      </c>
      <c r="F15607">
        <f t="shared" ca="1" si="1756"/>
        <v>0.50957781338254138</v>
      </c>
      <c r="G15607">
        <f t="shared" ca="1" si="1756"/>
        <v>0.92719801366380472</v>
      </c>
    </row>
    <row r="15608" spans="2:7" x14ac:dyDescent="0.2">
      <c r="B15608">
        <f t="shared" ca="1" si="1750"/>
        <v>6.2512085479090373E-2</v>
      </c>
      <c r="C15608">
        <f t="shared" ca="1" si="1751"/>
        <v>-3.3117415682733409E-2</v>
      </c>
      <c r="D15608">
        <f t="shared" ca="1" si="1752"/>
        <v>0.92135209110014382</v>
      </c>
      <c r="E15608">
        <f t="shared" ca="1" si="1753"/>
        <v>0.17459360581308944</v>
      </c>
      <c r="F15608">
        <f t="shared" ca="1" si="1756"/>
        <v>0.74867203820374606</v>
      </c>
      <c r="G15608">
        <f t="shared" ca="1" si="1756"/>
        <v>0.7868494198139232</v>
      </c>
    </row>
    <row r="15609" spans="2:7" x14ac:dyDescent="0.2">
      <c r="B15609">
        <f t="shared" ca="1" si="1750"/>
        <v>-0.56683649798444535</v>
      </c>
      <c r="C15609">
        <f t="shared" ca="1" si="1751"/>
        <v>0.25702263029740169</v>
      </c>
      <c r="D15609">
        <f t="shared" ca="1" si="1752"/>
        <v>0.16075681459780825</v>
      </c>
      <c r="E15609">
        <f t="shared" ca="1" si="1753"/>
        <v>-0.42781077498927433</v>
      </c>
      <c r="F15609">
        <f t="shared" ca="1" si="1756"/>
        <v>0.86011159611222998</v>
      </c>
      <c r="G15609">
        <f t="shared" ca="1" si="1756"/>
        <v>0.3922058852673086</v>
      </c>
    </row>
    <row r="15610" spans="2:7" x14ac:dyDescent="0.2">
      <c r="B15610">
        <f t="shared" ca="1" si="1750"/>
        <v>0.38403791429584566</v>
      </c>
      <c r="C15610">
        <f t="shared" ca="1" si="1751"/>
        <v>-0.66867270880799423</v>
      </c>
      <c r="D15610">
        <f t="shared" ca="1" si="1752"/>
        <v>-0.11872845587823155</v>
      </c>
      <c r="E15610">
        <f t="shared" ca="1" si="1753"/>
        <v>0.10377374401946947</v>
      </c>
      <c r="F15610">
        <f t="shared" ca="1" si="1756"/>
        <v>0.95298542023945121</v>
      </c>
      <c r="G15610">
        <f t="shared" ca="1" si="1756"/>
        <v>0.80426454586830265</v>
      </c>
    </row>
    <row r="15611" spans="2:7" x14ac:dyDescent="0.2">
      <c r="B15611">
        <f t="shared" ca="1" si="1750"/>
        <v>0.9847051056920586</v>
      </c>
      <c r="C15611">
        <f t="shared" ca="1" si="1751"/>
        <v>-0.7284284489013656</v>
      </c>
      <c r="D15611">
        <f t="shared" ca="1" si="1752"/>
        <v>0.79922169188832837</v>
      </c>
      <c r="E15611">
        <f t="shared" ca="1" si="1753"/>
        <v>-0.16735000516204226</v>
      </c>
      <c r="F15611">
        <f t="shared" ca="1" si="1756"/>
        <v>0.69965322870999069</v>
      </c>
      <c r="G15611">
        <f t="shared" ca="1" si="1756"/>
        <v>0.71827712196346793</v>
      </c>
    </row>
    <row r="15612" spans="2:7" x14ac:dyDescent="0.2">
      <c r="B15612">
        <f t="shared" ca="1" si="1750"/>
        <v>0.45396506735819742</v>
      </c>
      <c r="C15612">
        <f t="shared" ca="1" si="1751"/>
        <v>0.3431484835957801</v>
      </c>
      <c r="D15612">
        <f t="shared" ca="1" si="1752"/>
        <v>0.99528956123427992</v>
      </c>
      <c r="E15612">
        <f t="shared" ca="1" si="1753"/>
        <v>0.42352551113581899</v>
      </c>
      <c r="F15612">
        <f t="shared" ca="1" si="1756"/>
        <v>0.18984865326702849</v>
      </c>
      <c r="G15612">
        <f t="shared" ca="1" si="1756"/>
        <v>0.78731794161757152</v>
      </c>
    </row>
    <row r="15613" spans="2:7" x14ac:dyDescent="0.2">
      <c r="B15613">
        <f t="shared" ca="1" si="1750"/>
        <v>-0.30274330127528915</v>
      </c>
      <c r="C15613">
        <f t="shared" ca="1" si="1751"/>
        <v>0.67197326948092551</v>
      </c>
      <c r="D15613">
        <f t="shared" ca="1" si="1752"/>
        <v>0.42595252877785644</v>
      </c>
      <c r="E15613">
        <f t="shared" ca="1" si="1753"/>
        <v>2.7256023266109617</v>
      </c>
      <c r="F15613">
        <f t="shared" ca="1" si="1756"/>
        <v>2.337523644638051E-2</v>
      </c>
      <c r="G15613">
        <f t="shared" ca="1" si="1756"/>
        <v>1.6785353340779574E-2</v>
      </c>
    </row>
    <row r="15614" spans="2:7" x14ac:dyDescent="0.2">
      <c r="B15614">
        <f t="shared" ca="1" si="1750"/>
        <v>-0.5896260723111979</v>
      </c>
      <c r="C15614">
        <f t="shared" ca="1" si="1751"/>
        <v>0.16355299310499527</v>
      </c>
      <c r="D15614">
        <f t="shared" ca="1" si="1752"/>
        <v>0.68973026223684819</v>
      </c>
      <c r="E15614">
        <f t="shared" ca="1" si="1753"/>
        <v>-0.80540582236861902</v>
      </c>
      <c r="F15614">
        <f t="shared" ca="1" si="1756"/>
        <v>7.7289903844383501E-2</v>
      </c>
      <c r="G15614">
        <f t="shared" ca="1" si="1756"/>
        <v>0.69208222809061715</v>
      </c>
    </row>
    <row r="15615" spans="2:7" x14ac:dyDescent="0.2">
      <c r="B15615">
        <f t="shared" ca="1" si="1750"/>
        <v>-0.9283070005344447</v>
      </c>
      <c r="C15615">
        <f t="shared" ca="1" si="1751"/>
        <v>0.66820749337410557</v>
      </c>
      <c r="D15615">
        <f t="shared" ca="1" si="1752"/>
        <v>0.96905814505608134</v>
      </c>
      <c r="E15615">
        <f t="shared" ca="1" si="1753"/>
        <v>-0.82158352717984284</v>
      </c>
      <c r="F15615">
        <f t="shared" ca="1" si="1756"/>
        <v>0.13603371286616583</v>
      </c>
      <c r="G15615">
        <f t="shared" ca="1" si="1756"/>
        <v>0.68253369049537593</v>
      </c>
    </row>
    <row r="15616" spans="2:7" x14ac:dyDescent="0.2">
      <c r="B15616">
        <f t="shared" ca="1" si="1750"/>
        <v>0.41933523308772358</v>
      </c>
      <c r="C15616">
        <f t="shared" ca="1" si="1751"/>
        <v>-0.13345450503458278</v>
      </c>
      <c r="D15616">
        <f t="shared" ca="1" si="1752"/>
        <v>-0.82206328127190254</v>
      </c>
      <c r="E15616">
        <f t="shared" ca="1" si="1753"/>
        <v>0.78279354168810067</v>
      </c>
      <c r="F15616">
        <f t="shared" ca="1" si="1756"/>
        <v>0.49332442981878211</v>
      </c>
      <c r="G15616">
        <f t="shared" ca="1" si="1756"/>
        <v>0.13559779066989042</v>
      </c>
    </row>
    <row r="15617" spans="2:7" x14ac:dyDescent="0.2">
      <c r="B15617">
        <f t="shared" ca="1" si="1750"/>
        <v>0.29101274719597225</v>
      </c>
      <c r="C15617">
        <f t="shared" ca="1" si="1751"/>
        <v>-0.20170663671527289</v>
      </c>
      <c r="D15617">
        <f t="shared" ca="1" si="1752"/>
        <v>0.74676464918922469</v>
      </c>
      <c r="E15617">
        <f t="shared" ca="1" si="1753"/>
        <v>1.0008095669425714</v>
      </c>
      <c r="F15617">
        <f t="shared" ca="1" si="1756"/>
        <v>0.4468551653405517</v>
      </c>
      <c r="G15617">
        <f t="shared" ca="1" si="1756"/>
        <v>0.10543071370820278</v>
      </c>
    </row>
    <row r="15618" spans="2:7" x14ac:dyDescent="0.2">
      <c r="B15618">
        <f t="shared" ca="1" si="1750"/>
        <v>-0.82190578000495096</v>
      </c>
      <c r="C15618">
        <f t="shared" ca="1" si="1751"/>
        <v>0.19668814384258049</v>
      </c>
      <c r="D15618">
        <f t="shared" ca="1" si="1752"/>
        <v>0.96890668048219997</v>
      </c>
      <c r="E15618">
        <f t="shared" ca="1" si="1753"/>
        <v>0.11325050713519791</v>
      </c>
      <c r="F15618">
        <f t="shared" ca="1" si="1756"/>
        <v>0.83398941481585476</v>
      </c>
      <c r="G15618">
        <f t="shared" ca="1" si="1756"/>
        <v>0.21990763223098841</v>
      </c>
    </row>
    <row r="15619" spans="2:7" x14ac:dyDescent="0.2">
      <c r="B15619">
        <f t="shared" ca="1" si="1750"/>
        <v>0.41217677345534187</v>
      </c>
      <c r="C15619">
        <f t="shared" ca="1" si="1751"/>
        <v>0.14196065651396772</v>
      </c>
      <c r="D15619">
        <f t="shared" ca="1" si="1752"/>
        <v>-0.94583602134936995</v>
      </c>
      <c r="E15619">
        <f t="shared" ca="1" si="1753"/>
        <v>-0.34435472413003299</v>
      </c>
      <c r="F15619">
        <f t="shared" ca="1" si="1756"/>
        <v>0.58352573028587162</v>
      </c>
      <c r="G15619">
        <f t="shared" ca="1" si="1756"/>
        <v>0.69617789568303545</v>
      </c>
    </row>
    <row r="15620" spans="2:7" x14ac:dyDescent="0.2">
      <c r="B15620">
        <f t="shared" ref="B15620:B15683" ca="1" si="1757">2*RAND()-1</f>
        <v>-0.78077690885278939</v>
      </c>
      <c r="C15620">
        <f t="shared" ref="C15620:C15683" ca="1" si="1758">(2*(RAND()+RAND()-1))/2</f>
        <v>0.47557305604398992</v>
      </c>
      <c r="D15620">
        <f t="shared" ref="D15620:D15683" ca="1" si="1759">COS(RAND()*PI())</f>
        <v>0.96318116007319343</v>
      </c>
      <c r="E15620">
        <f t="shared" ref="E15620:E15683" ca="1" si="1760">(SQRT(-2*LN(F15620))*COS(2*PI()*G15620))</f>
        <v>-0.27347845913323593</v>
      </c>
      <c r="F15620">
        <f t="shared" ca="1" si="1756"/>
        <v>0.66591417593908331</v>
      </c>
      <c r="G15620">
        <f t="shared" ca="1" si="1756"/>
        <v>0.29903896250011996</v>
      </c>
    </row>
    <row r="15621" spans="2:7" x14ac:dyDescent="0.2">
      <c r="B15621">
        <f t="shared" ca="1" si="1757"/>
        <v>0.89473541340695117</v>
      </c>
      <c r="C15621">
        <f t="shared" ca="1" si="1758"/>
        <v>-0.4105025274165327</v>
      </c>
      <c r="D15621">
        <f t="shared" ca="1" si="1759"/>
        <v>0.62469882020079714</v>
      </c>
      <c r="E15621">
        <f t="shared" ca="1" si="1760"/>
        <v>8.5340652119430635E-2</v>
      </c>
      <c r="F15621">
        <f t="shared" ca="1" si="1756"/>
        <v>0.58480752129757729</v>
      </c>
      <c r="G15621">
        <f t="shared" ca="1" si="1756"/>
        <v>0.23687256411667057</v>
      </c>
    </row>
    <row r="15622" spans="2:7" x14ac:dyDescent="0.2">
      <c r="B15622">
        <f t="shared" ca="1" si="1757"/>
        <v>2.5758966752003509E-2</v>
      </c>
      <c r="C15622">
        <f t="shared" ca="1" si="1758"/>
        <v>0.74217384986285828</v>
      </c>
      <c r="D15622">
        <f t="shared" ca="1" si="1759"/>
        <v>0.28566592649943029</v>
      </c>
      <c r="E15622">
        <f t="shared" ca="1" si="1760"/>
        <v>1.5131709596420526</v>
      </c>
      <c r="F15622">
        <f t="shared" ca="1" si="1756"/>
        <v>0.28804087868801265</v>
      </c>
      <c r="G15622">
        <f t="shared" ca="1" si="1756"/>
        <v>0.95430534495297781</v>
      </c>
    </row>
    <row r="15623" spans="2:7" x14ac:dyDescent="0.2">
      <c r="B15623">
        <f t="shared" ca="1" si="1757"/>
        <v>0.77164606708656369</v>
      </c>
      <c r="C15623">
        <f t="shared" ca="1" si="1758"/>
        <v>-0.20109573473808817</v>
      </c>
      <c r="D15623">
        <f t="shared" ca="1" si="1759"/>
        <v>0.90582196623301048</v>
      </c>
      <c r="E15623">
        <f t="shared" ca="1" si="1760"/>
        <v>-1.1381170147043769</v>
      </c>
      <c r="F15623">
        <f t="shared" ca="1" si="1756"/>
        <v>0.50523806191548204</v>
      </c>
      <c r="G15623">
        <f t="shared" ca="1" si="1756"/>
        <v>0.46361205446458065</v>
      </c>
    </row>
    <row r="15624" spans="2:7" x14ac:dyDescent="0.2">
      <c r="B15624">
        <f t="shared" ca="1" si="1757"/>
        <v>6.3071183070921411E-2</v>
      </c>
      <c r="C15624">
        <f t="shared" ca="1" si="1758"/>
        <v>0.40886763347260313</v>
      </c>
      <c r="D15624">
        <f t="shared" ca="1" si="1759"/>
        <v>-0.53127921284406077</v>
      </c>
      <c r="E15624">
        <f t="shared" ca="1" si="1760"/>
        <v>-1.0075051865398255</v>
      </c>
      <c r="F15624">
        <f t="shared" ref="F15624:G15643" ca="1" si="1761">RAND()</f>
        <v>0.55276199734170761</v>
      </c>
      <c r="G15624">
        <f t="shared" ca="1" si="1761"/>
        <v>0.5619195602644923</v>
      </c>
    </row>
    <row r="15625" spans="2:7" x14ac:dyDescent="0.2">
      <c r="B15625">
        <f t="shared" ca="1" si="1757"/>
        <v>0.562782704587931</v>
      </c>
      <c r="C15625">
        <f t="shared" ca="1" si="1758"/>
        <v>0.21931393964341117</v>
      </c>
      <c r="D15625">
        <f t="shared" ca="1" si="1759"/>
        <v>-0.1764113947164932</v>
      </c>
      <c r="E15625">
        <f t="shared" ca="1" si="1760"/>
        <v>-0.36075866226905356</v>
      </c>
      <c r="F15625">
        <f t="shared" ca="1" si="1761"/>
        <v>0.23730004353427459</v>
      </c>
      <c r="G15625">
        <f t="shared" ca="1" si="1761"/>
        <v>0.71588795308122688</v>
      </c>
    </row>
    <row r="15626" spans="2:7" x14ac:dyDescent="0.2">
      <c r="B15626">
        <f t="shared" ca="1" si="1757"/>
        <v>0.56942762629056309</v>
      </c>
      <c r="C15626">
        <f t="shared" ca="1" si="1758"/>
        <v>-0.14556304958996591</v>
      </c>
      <c r="D15626">
        <f t="shared" ca="1" si="1759"/>
        <v>0.75684763224990381</v>
      </c>
      <c r="E15626">
        <f t="shared" ca="1" si="1760"/>
        <v>0.72735559660577942</v>
      </c>
      <c r="F15626">
        <f t="shared" ca="1" si="1761"/>
        <v>0.48328878438768275</v>
      </c>
      <c r="G15626">
        <f t="shared" ca="1" si="1761"/>
        <v>0.14695680066763595</v>
      </c>
    </row>
    <row r="15627" spans="2:7" x14ac:dyDescent="0.2">
      <c r="B15627">
        <f t="shared" ca="1" si="1757"/>
        <v>-0.66189606895789166</v>
      </c>
      <c r="C15627">
        <f t="shared" ca="1" si="1758"/>
        <v>-0.48105724810660311</v>
      </c>
      <c r="D15627">
        <f t="shared" ca="1" si="1759"/>
        <v>0.82345110399307264</v>
      </c>
      <c r="E15627">
        <f t="shared" ca="1" si="1760"/>
        <v>-0.38487864863143911</v>
      </c>
      <c r="F15627">
        <f t="shared" ca="1" si="1761"/>
        <v>0.81763030439289408</v>
      </c>
      <c r="G15627">
        <f t="shared" ca="1" si="1761"/>
        <v>0.64628438147318046</v>
      </c>
    </row>
    <row r="15628" spans="2:7" x14ac:dyDescent="0.2">
      <c r="B15628">
        <f t="shared" ca="1" si="1757"/>
        <v>0.92138509239447242</v>
      </c>
      <c r="C15628">
        <f t="shared" ca="1" si="1758"/>
        <v>-0.17853706316295337</v>
      </c>
      <c r="D15628">
        <f t="shared" ca="1" si="1759"/>
        <v>0.53840822881131667</v>
      </c>
      <c r="E15628">
        <f t="shared" ca="1" si="1760"/>
        <v>1.2848231565349283E-2</v>
      </c>
      <c r="F15628">
        <f t="shared" ca="1" si="1761"/>
        <v>0.99891244502791399</v>
      </c>
      <c r="G15628">
        <f t="shared" ca="1" si="1761"/>
        <v>0.20559268182450341</v>
      </c>
    </row>
    <row r="15629" spans="2:7" x14ac:dyDescent="0.2">
      <c r="B15629">
        <f t="shared" ca="1" si="1757"/>
        <v>-0.65308111778958433</v>
      </c>
      <c r="C15629">
        <f t="shared" ca="1" si="1758"/>
        <v>1.5709304743831698E-2</v>
      </c>
      <c r="D15629">
        <f t="shared" ca="1" si="1759"/>
        <v>-3.5230922678047949E-2</v>
      </c>
      <c r="E15629">
        <f t="shared" ca="1" si="1760"/>
        <v>-0.23624345018898832</v>
      </c>
      <c r="F15629">
        <f t="shared" ca="1" si="1761"/>
        <v>0.92690097572399921</v>
      </c>
      <c r="G15629">
        <f t="shared" ca="1" si="1761"/>
        <v>0.64632321466117193</v>
      </c>
    </row>
    <row r="15630" spans="2:7" x14ac:dyDescent="0.2">
      <c r="B15630">
        <f t="shared" ca="1" si="1757"/>
        <v>0.46321017643011464</v>
      </c>
      <c r="C15630">
        <f t="shared" ca="1" si="1758"/>
        <v>0.48312542511264311</v>
      </c>
      <c r="D15630">
        <f t="shared" ca="1" si="1759"/>
        <v>0.88845037948704975</v>
      </c>
      <c r="E15630">
        <f t="shared" ca="1" si="1760"/>
        <v>-1.5280037566454865</v>
      </c>
      <c r="F15630">
        <f t="shared" ca="1" si="1761"/>
        <v>0.26758839677927881</v>
      </c>
      <c r="G15630">
        <f t="shared" ca="1" si="1761"/>
        <v>0.55493192659616153</v>
      </c>
    </row>
    <row r="15631" spans="2:7" x14ac:dyDescent="0.2">
      <c r="B15631">
        <f t="shared" ca="1" si="1757"/>
        <v>0.75482877468137444</v>
      </c>
      <c r="C15631">
        <f t="shared" ca="1" si="1758"/>
        <v>0.4281925640008255</v>
      </c>
      <c r="D15631">
        <f t="shared" ca="1" si="1759"/>
        <v>0.69904421208714218</v>
      </c>
      <c r="E15631">
        <f t="shared" ca="1" si="1760"/>
        <v>-8.7292717570294345E-2</v>
      </c>
      <c r="F15631">
        <f t="shared" ca="1" si="1761"/>
        <v>0.17495004627897559</v>
      </c>
      <c r="G15631">
        <f t="shared" ca="1" si="1761"/>
        <v>0.74255677688443</v>
      </c>
    </row>
    <row r="15632" spans="2:7" x14ac:dyDescent="0.2">
      <c r="B15632">
        <f t="shared" ca="1" si="1757"/>
        <v>-0.31103472293051793</v>
      </c>
      <c r="C15632">
        <f t="shared" ca="1" si="1758"/>
        <v>0.3742210315993324</v>
      </c>
      <c r="D15632">
        <f t="shared" ca="1" si="1759"/>
        <v>-0.54059741697297881</v>
      </c>
      <c r="E15632">
        <f t="shared" ca="1" si="1760"/>
        <v>0.18923661415401641</v>
      </c>
      <c r="F15632">
        <f t="shared" ca="1" si="1761"/>
        <v>0.89267537743953729</v>
      </c>
      <c r="G15632">
        <f t="shared" ca="1" si="1761"/>
        <v>0.18500345311043864</v>
      </c>
    </row>
    <row r="15633" spans="2:7" x14ac:dyDescent="0.2">
      <c r="B15633">
        <f t="shared" ca="1" si="1757"/>
        <v>0.8285475325203302</v>
      </c>
      <c r="C15633">
        <f t="shared" ca="1" si="1758"/>
        <v>0.29074594475022431</v>
      </c>
      <c r="D15633">
        <f t="shared" ca="1" si="1759"/>
        <v>-0.84763175075510278</v>
      </c>
      <c r="E15633">
        <f t="shared" ca="1" si="1760"/>
        <v>0.60782234593238926</v>
      </c>
      <c r="F15633">
        <f t="shared" ca="1" si="1761"/>
        <v>0.81524897383308703</v>
      </c>
      <c r="G15633">
        <f t="shared" ca="1" si="1761"/>
        <v>5.0043015849949191E-2</v>
      </c>
    </row>
    <row r="15634" spans="2:7" x14ac:dyDescent="0.2">
      <c r="B15634">
        <f t="shared" ca="1" si="1757"/>
        <v>-0.4921695809150981</v>
      </c>
      <c r="C15634">
        <f t="shared" ca="1" si="1758"/>
        <v>0.43429011409910556</v>
      </c>
      <c r="D15634">
        <f t="shared" ca="1" si="1759"/>
        <v>-0.9455565964061684</v>
      </c>
      <c r="E15634">
        <f t="shared" ca="1" si="1760"/>
        <v>-0.47694500085035679</v>
      </c>
      <c r="F15634">
        <f t="shared" ca="1" si="1761"/>
        <v>0.75937631297733599</v>
      </c>
      <c r="G15634">
        <f t="shared" ca="1" si="1761"/>
        <v>0.3611160223180544</v>
      </c>
    </row>
    <row r="15635" spans="2:7" x14ac:dyDescent="0.2">
      <c r="B15635">
        <f t="shared" ca="1" si="1757"/>
        <v>0.46942926822432907</v>
      </c>
      <c r="C15635">
        <f t="shared" ca="1" si="1758"/>
        <v>-0.28537193142918704</v>
      </c>
      <c r="D15635">
        <f t="shared" ca="1" si="1759"/>
        <v>-0.99964800311552404</v>
      </c>
      <c r="E15635">
        <f t="shared" ca="1" si="1760"/>
        <v>0.37424936281202148</v>
      </c>
      <c r="F15635">
        <f t="shared" ca="1" si="1761"/>
        <v>0.1493460218829058</v>
      </c>
      <c r="G15635">
        <f t="shared" ca="1" si="1761"/>
        <v>0.78073419370374397</v>
      </c>
    </row>
    <row r="15636" spans="2:7" x14ac:dyDescent="0.2">
      <c r="B15636">
        <f t="shared" ca="1" si="1757"/>
        <v>0.35483821504486346</v>
      </c>
      <c r="C15636">
        <f t="shared" ca="1" si="1758"/>
        <v>0.13994479127384207</v>
      </c>
      <c r="D15636">
        <f t="shared" ca="1" si="1759"/>
        <v>-0.99945140027936641</v>
      </c>
      <c r="E15636">
        <f t="shared" ca="1" si="1760"/>
        <v>-1.0180058599947719</v>
      </c>
      <c r="F15636">
        <f t="shared" ca="1" si="1761"/>
        <v>0.5852493496542196</v>
      </c>
      <c r="G15636">
        <f t="shared" ca="1" si="1761"/>
        <v>0.52896560324096609</v>
      </c>
    </row>
    <row r="15637" spans="2:7" x14ac:dyDescent="0.2">
      <c r="B15637">
        <f t="shared" ca="1" si="1757"/>
        <v>0.17313353835708534</v>
      </c>
      <c r="C15637">
        <f t="shared" ca="1" si="1758"/>
        <v>0.22736588230567056</v>
      </c>
      <c r="D15637">
        <f t="shared" ca="1" si="1759"/>
        <v>0.268744763295647</v>
      </c>
      <c r="E15637">
        <f t="shared" ca="1" si="1760"/>
        <v>1.0448884487135059</v>
      </c>
      <c r="F15637">
        <f t="shared" ca="1" si="1761"/>
        <v>0.47055371955878211</v>
      </c>
      <c r="G15637">
        <f t="shared" ca="1" si="1761"/>
        <v>8.8007651943659337E-2</v>
      </c>
    </row>
    <row r="15638" spans="2:7" x14ac:dyDescent="0.2">
      <c r="B15638">
        <f t="shared" ca="1" si="1757"/>
        <v>-0.89317756920300373</v>
      </c>
      <c r="C15638">
        <f t="shared" ca="1" si="1758"/>
        <v>-0.6372901740979332</v>
      </c>
      <c r="D15638">
        <f t="shared" ca="1" si="1759"/>
        <v>-0.43478146107168669</v>
      </c>
      <c r="E15638">
        <f t="shared" ca="1" si="1760"/>
        <v>0.68692946067716343</v>
      </c>
      <c r="F15638">
        <f t="shared" ca="1" si="1761"/>
        <v>0.67815830262132915</v>
      </c>
      <c r="G15638">
        <f t="shared" ca="1" si="1761"/>
        <v>0.10775683611687548</v>
      </c>
    </row>
    <row r="15639" spans="2:7" x14ac:dyDescent="0.2">
      <c r="B15639">
        <f t="shared" ca="1" si="1757"/>
        <v>-0.420378314929297</v>
      </c>
      <c r="C15639">
        <f t="shared" ca="1" si="1758"/>
        <v>0.38450810989012085</v>
      </c>
      <c r="D15639">
        <f t="shared" ca="1" si="1759"/>
        <v>-0.81446347587060375</v>
      </c>
      <c r="E15639">
        <f t="shared" ca="1" si="1760"/>
        <v>-0.41276029116872059</v>
      </c>
      <c r="F15639">
        <f t="shared" ca="1" si="1761"/>
        <v>0.88480197143698769</v>
      </c>
      <c r="G15639">
        <f t="shared" ca="1" si="1761"/>
        <v>0.4070557259948604</v>
      </c>
    </row>
    <row r="15640" spans="2:7" x14ac:dyDescent="0.2">
      <c r="B15640">
        <f t="shared" ca="1" si="1757"/>
        <v>0.48728630262084338</v>
      </c>
      <c r="C15640">
        <f t="shared" ca="1" si="1758"/>
        <v>-0.30976913190172328</v>
      </c>
      <c r="D15640">
        <f t="shared" ca="1" si="1759"/>
        <v>-0.46602800708250414</v>
      </c>
      <c r="E15640">
        <f t="shared" ca="1" si="1760"/>
        <v>1.1688737972644931</v>
      </c>
      <c r="F15640">
        <f t="shared" ca="1" si="1761"/>
        <v>0.45554818415779474</v>
      </c>
      <c r="G15640">
        <f t="shared" ca="1" si="1761"/>
        <v>0.94102093797073327</v>
      </c>
    </row>
    <row r="15641" spans="2:7" x14ac:dyDescent="0.2">
      <c r="B15641">
        <f t="shared" ca="1" si="1757"/>
        <v>-0.21091605587456841</v>
      </c>
      <c r="C15641">
        <f t="shared" ca="1" si="1758"/>
        <v>0.43416189717207532</v>
      </c>
      <c r="D15641">
        <f t="shared" ca="1" si="1759"/>
        <v>0.75705984473063581</v>
      </c>
      <c r="E15641">
        <f t="shared" ca="1" si="1760"/>
        <v>1.3514429858224535</v>
      </c>
      <c r="F15641">
        <f t="shared" ca="1" si="1761"/>
        <v>0.40115592950121792</v>
      </c>
      <c r="G15641">
        <f t="shared" ca="1" si="1761"/>
        <v>0.99760975605571411</v>
      </c>
    </row>
    <row r="15642" spans="2:7" x14ac:dyDescent="0.2">
      <c r="B15642">
        <f t="shared" ca="1" si="1757"/>
        <v>-0.45722997773675655</v>
      </c>
      <c r="C15642">
        <f t="shared" ca="1" si="1758"/>
        <v>0.7413773554955827</v>
      </c>
      <c r="D15642">
        <f t="shared" ca="1" si="1759"/>
        <v>-0.47202683647392452</v>
      </c>
      <c r="E15642">
        <f t="shared" ca="1" si="1760"/>
        <v>-0.47361570999928598</v>
      </c>
      <c r="F15642">
        <f t="shared" ca="1" si="1761"/>
        <v>0.32866176056401097</v>
      </c>
      <c r="G15642">
        <f t="shared" ca="1" si="1761"/>
        <v>0.30141838905970775</v>
      </c>
    </row>
    <row r="15643" spans="2:7" x14ac:dyDescent="0.2">
      <c r="B15643">
        <f t="shared" ca="1" si="1757"/>
        <v>0.38639362529329757</v>
      </c>
      <c r="C15643">
        <f t="shared" ca="1" si="1758"/>
        <v>-0.48299960381320439</v>
      </c>
      <c r="D15643">
        <f t="shared" ca="1" si="1759"/>
        <v>0.14298673703407916</v>
      </c>
      <c r="E15643">
        <f t="shared" ca="1" si="1760"/>
        <v>1.0666381967609773</v>
      </c>
      <c r="F15643">
        <f t="shared" ca="1" si="1761"/>
        <v>0.49444354149884651</v>
      </c>
      <c r="G15643">
        <f t="shared" ca="1" si="1761"/>
        <v>0.9277448953940618</v>
      </c>
    </row>
    <row r="15644" spans="2:7" x14ac:dyDescent="0.2">
      <c r="B15644">
        <f t="shared" ca="1" si="1757"/>
        <v>0.36342751387213279</v>
      </c>
      <c r="C15644">
        <f t="shared" ca="1" si="1758"/>
        <v>0.77763022440005791</v>
      </c>
      <c r="D15644">
        <f t="shared" ca="1" si="1759"/>
        <v>0.99605866574169344</v>
      </c>
      <c r="E15644">
        <f t="shared" ca="1" si="1760"/>
        <v>0.56290376209845749</v>
      </c>
      <c r="F15644">
        <f t="shared" ref="F15644:G15663" ca="1" si="1762">RAND()</f>
        <v>0.32680326513322533</v>
      </c>
      <c r="G15644">
        <f t="shared" ca="1" si="1762"/>
        <v>0.18858515739281267</v>
      </c>
    </row>
    <row r="15645" spans="2:7" x14ac:dyDescent="0.2">
      <c r="B15645">
        <f t="shared" ca="1" si="1757"/>
        <v>0.51702245316437878</v>
      </c>
      <c r="C15645">
        <f t="shared" ca="1" si="1758"/>
        <v>-7.7721981574542132E-2</v>
      </c>
      <c r="D15645">
        <f t="shared" ca="1" si="1759"/>
        <v>0.60477768019236788</v>
      </c>
      <c r="E15645">
        <f t="shared" ca="1" si="1760"/>
        <v>8.9608955065957063E-2</v>
      </c>
      <c r="F15645">
        <f t="shared" ca="1" si="1762"/>
        <v>0.18449193168555689</v>
      </c>
      <c r="G15645">
        <f t="shared" ca="1" si="1762"/>
        <v>0.24223992226713886</v>
      </c>
    </row>
    <row r="15646" spans="2:7" x14ac:dyDescent="0.2">
      <c r="B15646">
        <f t="shared" ca="1" si="1757"/>
        <v>-0.11108583032716957</v>
      </c>
      <c r="C15646">
        <f t="shared" ca="1" si="1758"/>
        <v>-0.66016550756180303</v>
      </c>
      <c r="D15646">
        <f t="shared" ca="1" si="1759"/>
        <v>-0.12733425724212816</v>
      </c>
      <c r="E15646">
        <f t="shared" ca="1" si="1760"/>
        <v>-0.55937294435812168</v>
      </c>
      <c r="F15646">
        <f t="shared" ca="1" si="1762"/>
        <v>0.3365640932660573</v>
      </c>
      <c r="G15646">
        <f t="shared" ca="1" si="1762"/>
        <v>0.68812801947932767</v>
      </c>
    </row>
    <row r="15647" spans="2:7" x14ac:dyDescent="0.2">
      <c r="B15647">
        <f t="shared" ca="1" si="1757"/>
        <v>-0.61928202631104945</v>
      </c>
      <c r="C15647">
        <f t="shared" ca="1" si="1758"/>
        <v>-0.14686992156497836</v>
      </c>
      <c r="D15647">
        <f t="shared" ca="1" si="1759"/>
        <v>-0.74814595222699298</v>
      </c>
      <c r="E15647">
        <f t="shared" ca="1" si="1760"/>
        <v>0.91714912798841364</v>
      </c>
      <c r="F15647">
        <f t="shared" ca="1" si="1762"/>
        <v>0.46858063865581723</v>
      </c>
      <c r="G15647">
        <f t="shared" ca="1" si="1762"/>
        <v>0.88374278429324404</v>
      </c>
    </row>
    <row r="15648" spans="2:7" x14ac:dyDescent="0.2">
      <c r="B15648">
        <f t="shared" ca="1" si="1757"/>
        <v>-8.754078085335637E-2</v>
      </c>
      <c r="C15648">
        <f t="shared" ca="1" si="1758"/>
        <v>-0.39860177826846377</v>
      </c>
      <c r="D15648">
        <f t="shared" ca="1" si="1759"/>
        <v>-0.76234677245494276</v>
      </c>
      <c r="E15648">
        <f t="shared" ca="1" si="1760"/>
        <v>0.16393704922704691</v>
      </c>
      <c r="F15648">
        <f t="shared" ca="1" si="1762"/>
        <v>0.96722261231603668</v>
      </c>
      <c r="G15648">
        <f t="shared" ca="1" si="1762"/>
        <v>0.14050218761906597</v>
      </c>
    </row>
    <row r="15649" spans="2:7" x14ac:dyDescent="0.2">
      <c r="B15649">
        <f t="shared" ca="1" si="1757"/>
        <v>0.53064585934102326</v>
      </c>
      <c r="C15649">
        <f t="shared" ca="1" si="1758"/>
        <v>-0.19985225224540371</v>
      </c>
      <c r="D15649">
        <f t="shared" ca="1" si="1759"/>
        <v>0.62581380078927884</v>
      </c>
      <c r="E15649">
        <f t="shared" ca="1" si="1760"/>
        <v>-0.62331744101548903</v>
      </c>
      <c r="F15649">
        <f t="shared" ca="1" si="1762"/>
        <v>0.566802130080582</v>
      </c>
      <c r="G15649">
        <f t="shared" ca="1" si="1762"/>
        <v>0.65055735979479556</v>
      </c>
    </row>
    <row r="15650" spans="2:7" x14ac:dyDescent="0.2">
      <c r="B15650">
        <f t="shared" ca="1" si="1757"/>
        <v>0.25275779537167642</v>
      </c>
      <c r="C15650">
        <f t="shared" ca="1" si="1758"/>
        <v>8.247347785211856E-3</v>
      </c>
      <c r="D15650">
        <f t="shared" ca="1" si="1759"/>
        <v>0.58516175746040089</v>
      </c>
      <c r="E15650">
        <f t="shared" ca="1" si="1760"/>
        <v>-1.4323824186497256</v>
      </c>
      <c r="F15650">
        <f t="shared" ca="1" si="1762"/>
        <v>0.12623791184254218</v>
      </c>
      <c r="G15650">
        <f t="shared" ca="1" si="1762"/>
        <v>0.62568703259499803</v>
      </c>
    </row>
    <row r="15651" spans="2:7" x14ac:dyDescent="0.2">
      <c r="B15651">
        <f t="shared" ca="1" si="1757"/>
        <v>0.32777505583478916</v>
      </c>
      <c r="C15651">
        <f t="shared" ca="1" si="1758"/>
        <v>-2.3405067366513377E-2</v>
      </c>
      <c r="D15651">
        <f t="shared" ca="1" si="1759"/>
        <v>-0.15228781392207089</v>
      </c>
      <c r="E15651">
        <f t="shared" ca="1" si="1760"/>
        <v>1.992762223484934</v>
      </c>
      <c r="F15651">
        <f t="shared" ca="1" si="1762"/>
        <v>4.8502867739641409E-2</v>
      </c>
      <c r="G15651">
        <f t="shared" ca="1" si="1762"/>
        <v>9.9727699715325913E-2</v>
      </c>
    </row>
    <row r="15652" spans="2:7" x14ac:dyDescent="0.2">
      <c r="B15652">
        <f t="shared" ca="1" si="1757"/>
        <v>0.57042475000689219</v>
      </c>
      <c r="C15652">
        <f t="shared" ca="1" si="1758"/>
        <v>0.74833921628792988</v>
      </c>
      <c r="D15652">
        <f t="shared" ca="1" si="1759"/>
        <v>0.29422012665861924</v>
      </c>
      <c r="E15652">
        <f t="shared" ca="1" si="1760"/>
        <v>1.1101593913406609</v>
      </c>
      <c r="F15652">
        <f t="shared" ca="1" si="1762"/>
        <v>1.7850646932987657E-2</v>
      </c>
      <c r="G15652">
        <f t="shared" ca="1" si="1762"/>
        <v>0.81397774722248017</v>
      </c>
    </row>
    <row r="15653" spans="2:7" x14ac:dyDescent="0.2">
      <c r="B15653">
        <f t="shared" ca="1" si="1757"/>
        <v>0.5982003595626777</v>
      </c>
      <c r="C15653">
        <f t="shared" ca="1" si="1758"/>
        <v>0.45877370475768808</v>
      </c>
      <c r="D15653">
        <f t="shared" ca="1" si="1759"/>
        <v>-0.10454448587892737</v>
      </c>
      <c r="E15653">
        <f t="shared" ca="1" si="1760"/>
        <v>0.60030370971376457</v>
      </c>
      <c r="F15653">
        <f t="shared" ca="1" si="1762"/>
        <v>0.47128355331858218</v>
      </c>
      <c r="G15653">
        <f t="shared" ca="1" si="1762"/>
        <v>0.83139165507884993</v>
      </c>
    </row>
    <row r="15654" spans="2:7" x14ac:dyDescent="0.2">
      <c r="B15654">
        <f t="shared" ca="1" si="1757"/>
        <v>-0.69558005495048736</v>
      </c>
      <c r="C15654">
        <f t="shared" ca="1" si="1758"/>
        <v>-0.33250491010323324</v>
      </c>
      <c r="D15654">
        <f t="shared" ca="1" si="1759"/>
        <v>-0.4256845709886623</v>
      </c>
      <c r="E15654">
        <f t="shared" ca="1" si="1760"/>
        <v>0.61517951676705562</v>
      </c>
      <c r="F15654">
        <f t="shared" ca="1" si="1762"/>
        <v>0.53417407525455363</v>
      </c>
      <c r="G15654">
        <f t="shared" ca="1" si="1762"/>
        <v>0.84256047062683281</v>
      </c>
    </row>
    <row r="15655" spans="2:7" x14ac:dyDescent="0.2">
      <c r="B15655">
        <f t="shared" ca="1" si="1757"/>
        <v>-0.14688499929022969</v>
      </c>
      <c r="C15655">
        <f t="shared" ca="1" si="1758"/>
        <v>0.15478982017794451</v>
      </c>
      <c r="D15655">
        <f t="shared" ca="1" si="1759"/>
        <v>-0.66950727600127291</v>
      </c>
      <c r="E15655">
        <f t="shared" ca="1" si="1760"/>
        <v>-1.0020682871821356</v>
      </c>
      <c r="F15655">
        <f t="shared" ca="1" si="1762"/>
        <v>0.13720715546155471</v>
      </c>
      <c r="G15655">
        <f t="shared" ca="1" si="1762"/>
        <v>0.6661582976314856</v>
      </c>
    </row>
    <row r="15656" spans="2:7" x14ac:dyDescent="0.2">
      <c r="B15656">
        <f t="shared" ca="1" si="1757"/>
        <v>0.24028536304699322</v>
      </c>
      <c r="C15656">
        <f t="shared" ca="1" si="1758"/>
        <v>2.1750058095196145E-2</v>
      </c>
      <c r="D15656">
        <f t="shared" ca="1" si="1759"/>
        <v>-0.88092981570396578</v>
      </c>
      <c r="E15656">
        <f t="shared" ca="1" si="1760"/>
        <v>1.0585015719492299</v>
      </c>
      <c r="F15656">
        <f t="shared" ca="1" si="1762"/>
        <v>0.23785296861859873</v>
      </c>
      <c r="G15656">
        <f t="shared" ca="1" si="1762"/>
        <v>0.85736365030638961</v>
      </c>
    </row>
    <row r="15657" spans="2:7" x14ac:dyDescent="0.2">
      <c r="B15657">
        <f t="shared" ca="1" si="1757"/>
        <v>0.22500199853394443</v>
      </c>
      <c r="C15657">
        <f t="shared" ca="1" si="1758"/>
        <v>-0.28214385297842193</v>
      </c>
      <c r="D15657">
        <f t="shared" ca="1" si="1759"/>
        <v>-0.99765286133583386</v>
      </c>
      <c r="E15657">
        <f t="shared" ca="1" si="1760"/>
        <v>0.86459072350227251</v>
      </c>
      <c r="F15657">
        <f t="shared" ca="1" si="1762"/>
        <v>0.68770968167729751</v>
      </c>
      <c r="G15657">
        <f t="shared" ca="1" si="1762"/>
        <v>0.99346971700788833</v>
      </c>
    </row>
    <row r="15658" spans="2:7" x14ac:dyDescent="0.2">
      <c r="B15658">
        <f t="shared" ca="1" si="1757"/>
        <v>6.02721699715425E-2</v>
      </c>
      <c r="C15658">
        <f t="shared" ca="1" si="1758"/>
        <v>-0.56808380077302045</v>
      </c>
      <c r="D15658">
        <f t="shared" ca="1" si="1759"/>
        <v>-0.63123117586038036</v>
      </c>
      <c r="E15658">
        <f t="shared" ca="1" si="1760"/>
        <v>-3.8265484026910566E-3</v>
      </c>
      <c r="F15658">
        <f t="shared" ca="1" si="1762"/>
        <v>0.94685033072448033</v>
      </c>
      <c r="G15658">
        <f t="shared" ca="1" si="1762"/>
        <v>0.25184276131051619</v>
      </c>
    </row>
    <row r="15659" spans="2:7" x14ac:dyDescent="0.2">
      <c r="B15659">
        <f t="shared" ca="1" si="1757"/>
        <v>-0.83919104057873373</v>
      </c>
      <c r="C15659">
        <f t="shared" ca="1" si="1758"/>
        <v>-0.39884037372190273</v>
      </c>
      <c r="D15659">
        <f t="shared" ca="1" si="1759"/>
        <v>0.43708923582478465</v>
      </c>
      <c r="E15659">
        <f t="shared" ca="1" si="1760"/>
        <v>-0.91296701843582639</v>
      </c>
      <c r="F15659">
        <f t="shared" ca="1" si="1762"/>
        <v>0.62839028237037931</v>
      </c>
      <c r="G15659">
        <f t="shared" ca="1" si="1762"/>
        <v>0.44800898684828516</v>
      </c>
    </row>
    <row r="15660" spans="2:7" x14ac:dyDescent="0.2">
      <c r="B15660">
        <f t="shared" ca="1" si="1757"/>
        <v>0.39513611309211849</v>
      </c>
      <c r="C15660">
        <f t="shared" ca="1" si="1758"/>
        <v>-1.9151012677184331E-3</v>
      </c>
      <c r="D15660">
        <f t="shared" ca="1" si="1759"/>
        <v>-0.67264662043007439</v>
      </c>
      <c r="E15660">
        <f t="shared" ca="1" si="1760"/>
        <v>-5.549334644136994E-2</v>
      </c>
      <c r="F15660">
        <f t="shared" ca="1" si="1762"/>
        <v>0.84352069520879502</v>
      </c>
      <c r="G15660">
        <f t="shared" ca="1" si="1762"/>
        <v>0.73483785674382429</v>
      </c>
    </row>
    <row r="15661" spans="2:7" x14ac:dyDescent="0.2">
      <c r="B15661">
        <f t="shared" ca="1" si="1757"/>
        <v>0.48028467293321286</v>
      </c>
      <c r="C15661">
        <f t="shared" ca="1" si="1758"/>
        <v>-0.27082346659336642</v>
      </c>
      <c r="D15661">
        <f t="shared" ca="1" si="1759"/>
        <v>0.71774693961217395</v>
      </c>
      <c r="E15661">
        <f t="shared" ca="1" si="1760"/>
        <v>-0.36076377313714003</v>
      </c>
      <c r="F15661">
        <f t="shared" ca="1" si="1762"/>
        <v>0.61560969942398291</v>
      </c>
      <c r="G15661">
        <f t="shared" ca="1" si="1762"/>
        <v>0.30967864417283775</v>
      </c>
    </row>
    <row r="15662" spans="2:7" x14ac:dyDescent="0.2">
      <c r="B15662">
        <f t="shared" ca="1" si="1757"/>
        <v>-0.86256260389010597</v>
      </c>
      <c r="C15662">
        <f t="shared" ca="1" si="1758"/>
        <v>-0.85917495232810948</v>
      </c>
      <c r="D15662">
        <f t="shared" ca="1" si="1759"/>
        <v>-0.72292963896237816</v>
      </c>
      <c r="E15662">
        <f t="shared" ca="1" si="1760"/>
        <v>1.0476901724264389</v>
      </c>
      <c r="F15662">
        <f t="shared" ca="1" si="1762"/>
        <v>0.57665645742516336</v>
      </c>
      <c r="G15662">
        <f t="shared" ca="1" si="1762"/>
        <v>8.7998174247011507E-3</v>
      </c>
    </row>
    <row r="15663" spans="2:7" x14ac:dyDescent="0.2">
      <c r="B15663">
        <f t="shared" ca="1" si="1757"/>
        <v>-0.52629413587507456</v>
      </c>
      <c r="C15663">
        <f t="shared" ca="1" si="1758"/>
        <v>0.68355527054479737</v>
      </c>
      <c r="D15663">
        <f t="shared" ca="1" si="1759"/>
        <v>0.44613999239705143</v>
      </c>
      <c r="E15663">
        <f t="shared" ca="1" si="1760"/>
        <v>1.0342482646223372</v>
      </c>
      <c r="F15663">
        <f t="shared" ca="1" si="1762"/>
        <v>0.48517569701717533</v>
      </c>
      <c r="G15663">
        <f t="shared" ca="1" si="1762"/>
        <v>8.5250934950167445E-2</v>
      </c>
    </row>
    <row r="15664" spans="2:7" x14ac:dyDescent="0.2">
      <c r="B15664">
        <f t="shared" ca="1" si="1757"/>
        <v>0.79529015574371131</v>
      </c>
      <c r="C15664">
        <f t="shared" ca="1" si="1758"/>
        <v>4.8490715202779811E-2</v>
      </c>
      <c r="D15664">
        <f t="shared" ca="1" si="1759"/>
        <v>0.63186487351809317</v>
      </c>
      <c r="E15664">
        <f t="shared" ca="1" si="1760"/>
        <v>-0.83965021287757602</v>
      </c>
      <c r="F15664">
        <f t="shared" ref="F15664:G15683" ca="1" si="1763">RAND()</f>
        <v>0.69776388429987102</v>
      </c>
      <c r="G15664">
        <f t="shared" ca="1" si="1763"/>
        <v>0.5228518071116165</v>
      </c>
    </row>
    <row r="15665" spans="2:7" x14ac:dyDescent="0.2">
      <c r="B15665">
        <f t="shared" ca="1" si="1757"/>
        <v>-7.8731686422785829E-2</v>
      </c>
      <c r="C15665">
        <f t="shared" ca="1" si="1758"/>
        <v>-0.60005740379810535</v>
      </c>
      <c r="D15665">
        <f t="shared" ca="1" si="1759"/>
        <v>0.53926953970747071</v>
      </c>
      <c r="E15665">
        <f t="shared" ca="1" si="1760"/>
        <v>-0.62209731720638506</v>
      </c>
      <c r="F15665">
        <f t="shared" ca="1" si="1763"/>
        <v>0.71969652971065956</v>
      </c>
      <c r="G15665">
        <f t="shared" ca="1" si="1763"/>
        <v>0.38912530205811613</v>
      </c>
    </row>
    <row r="15666" spans="2:7" x14ac:dyDescent="0.2">
      <c r="B15666">
        <f t="shared" ca="1" si="1757"/>
        <v>-0.88117196022632771</v>
      </c>
      <c r="C15666">
        <f t="shared" ca="1" si="1758"/>
        <v>-0.14817534278546962</v>
      </c>
      <c r="D15666">
        <f t="shared" ca="1" si="1759"/>
        <v>-0.97761961502514272</v>
      </c>
      <c r="E15666">
        <f t="shared" ca="1" si="1760"/>
        <v>0.45189332036437618</v>
      </c>
      <c r="F15666">
        <f t="shared" ca="1" si="1763"/>
        <v>0.64947165792586314</v>
      </c>
      <c r="G15666">
        <f t="shared" ca="1" si="1763"/>
        <v>0.16915721943390127</v>
      </c>
    </row>
    <row r="15667" spans="2:7" x14ac:dyDescent="0.2">
      <c r="B15667">
        <f t="shared" ca="1" si="1757"/>
        <v>0.22879833313876929</v>
      </c>
      <c r="C15667">
        <f t="shared" ca="1" si="1758"/>
        <v>-6.706724858518387E-2</v>
      </c>
      <c r="D15667">
        <f t="shared" ca="1" si="1759"/>
        <v>-0.20279822904068751</v>
      </c>
      <c r="E15667">
        <f t="shared" ca="1" si="1760"/>
        <v>0.21660096813838492</v>
      </c>
      <c r="F15667">
        <f t="shared" ca="1" si="1763"/>
        <v>0.81195709342559053</v>
      </c>
      <c r="G15667">
        <f t="shared" ca="1" si="1763"/>
        <v>0.80446569598371331</v>
      </c>
    </row>
    <row r="15668" spans="2:7" x14ac:dyDescent="0.2">
      <c r="B15668">
        <f t="shared" ca="1" si="1757"/>
        <v>0.67415368201502135</v>
      </c>
      <c r="C15668">
        <f t="shared" ca="1" si="1758"/>
        <v>-5.2122671347314964E-2</v>
      </c>
      <c r="D15668">
        <f t="shared" ca="1" si="1759"/>
        <v>-0.99989565348003373</v>
      </c>
      <c r="E15668">
        <f t="shared" ca="1" si="1760"/>
        <v>-0.23510220352142269</v>
      </c>
      <c r="F15668">
        <f t="shared" ca="1" si="1763"/>
        <v>0.86896956309372397</v>
      </c>
      <c r="G15668">
        <f t="shared" ca="1" si="1763"/>
        <v>0.32314829853049376</v>
      </c>
    </row>
    <row r="15669" spans="2:7" x14ac:dyDescent="0.2">
      <c r="B15669">
        <f t="shared" ca="1" si="1757"/>
        <v>-0.25229055180160942</v>
      </c>
      <c r="C15669">
        <f t="shared" ca="1" si="1758"/>
        <v>-5.7304669888736948E-2</v>
      </c>
      <c r="D15669">
        <f t="shared" ca="1" si="1759"/>
        <v>-0.59889690869235224</v>
      </c>
      <c r="E15669">
        <f t="shared" ca="1" si="1760"/>
        <v>-1.6043376922007844</v>
      </c>
      <c r="F15669">
        <f t="shared" ca="1" si="1763"/>
        <v>2.6204665660619963E-2</v>
      </c>
      <c r="G15669">
        <f t="shared" ca="1" si="1763"/>
        <v>0.35131681416396643</v>
      </c>
    </row>
    <row r="15670" spans="2:7" x14ac:dyDescent="0.2">
      <c r="B15670">
        <f t="shared" ca="1" si="1757"/>
        <v>7.2886925498268917E-2</v>
      </c>
      <c r="C15670">
        <f t="shared" ca="1" si="1758"/>
        <v>-0.46248289435784595</v>
      </c>
      <c r="D15670">
        <f t="shared" ca="1" si="1759"/>
        <v>0.75074096293275538</v>
      </c>
      <c r="E15670">
        <f t="shared" ca="1" si="1760"/>
        <v>0.30721772989654128</v>
      </c>
      <c r="F15670">
        <f t="shared" ca="1" si="1763"/>
        <v>2.1607208007552114E-2</v>
      </c>
      <c r="G15670">
        <f t="shared" ca="1" si="1763"/>
        <v>0.76769208091215191</v>
      </c>
    </row>
    <row r="15671" spans="2:7" x14ac:dyDescent="0.2">
      <c r="B15671">
        <f t="shared" ca="1" si="1757"/>
        <v>-0.2413375775836204</v>
      </c>
      <c r="C15671">
        <f t="shared" ca="1" si="1758"/>
        <v>-0.12477744819256464</v>
      </c>
      <c r="D15671">
        <f t="shared" ca="1" si="1759"/>
        <v>0.36257690912249324</v>
      </c>
      <c r="E15671">
        <f t="shared" ca="1" si="1760"/>
        <v>0.53743910433601749</v>
      </c>
      <c r="F15671">
        <f t="shared" ca="1" si="1763"/>
        <v>0.86106988235858228</v>
      </c>
      <c r="G15671">
        <f t="shared" ca="1" si="1763"/>
        <v>2.9730666144444418E-2</v>
      </c>
    </row>
    <row r="15672" spans="2:7" x14ac:dyDescent="0.2">
      <c r="B15672">
        <f t="shared" ca="1" si="1757"/>
        <v>6.0887102934271242E-2</v>
      </c>
      <c r="C15672">
        <f t="shared" ca="1" si="1758"/>
        <v>0.79050814240479905</v>
      </c>
      <c r="D15672">
        <f t="shared" ca="1" si="1759"/>
        <v>0.23398496323941126</v>
      </c>
      <c r="E15672">
        <f t="shared" ca="1" si="1760"/>
        <v>-2.9555976865186322</v>
      </c>
      <c r="F15672">
        <f t="shared" ca="1" si="1763"/>
        <v>8.6513551506549602E-3</v>
      </c>
      <c r="G15672">
        <f t="shared" ca="1" si="1763"/>
        <v>0.45422207076832799</v>
      </c>
    </row>
    <row r="15673" spans="2:7" x14ac:dyDescent="0.2">
      <c r="B15673">
        <f t="shared" ca="1" si="1757"/>
        <v>-0.25443208602783263</v>
      </c>
      <c r="C15673">
        <f t="shared" ca="1" si="1758"/>
        <v>-0.3974014669700342</v>
      </c>
      <c r="D15673">
        <f t="shared" ca="1" si="1759"/>
        <v>-0.56756815777696612</v>
      </c>
      <c r="E15673">
        <f t="shared" ca="1" si="1760"/>
        <v>-0.56668909205477003</v>
      </c>
      <c r="F15673">
        <f t="shared" ca="1" si="1763"/>
        <v>0.66812160586399272</v>
      </c>
      <c r="G15673">
        <f t="shared" ca="1" si="1763"/>
        <v>0.64132405402091153</v>
      </c>
    </row>
    <row r="15674" spans="2:7" x14ac:dyDescent="0.2">
      <c r="B15674">
        <f t="shared" ca="1" si="1757"/>
        <v>0.82245741751284029</v>
      </c>
      <c r="C15674">
        <f t="shared" ca="1" si="1758"/>
        <v>-0.5434969268022446</v>
      </c>
      <c r="D15674">
        <f t="shared" ca="1" si="1759"/>
        <v>0.17098677040806329</v>
      </c>
      <c r="E15674">
        <f t="shared" ca="1" si="1760"/>
        <v>-0.51769467409893022</v>
      </c>
      <c r="F15674">
        <f t="shared" ca="1" si="1763"/>
        <v>0.4915563974741427</v>
      </c>
      <c r="G15674">
        <f t="shared" ca="1" si="1763"/>
        <v>0.6784828540028055</v>
      </c>
    </row>
    <row r="15675" spans="2:7" x14ac:dyDescent="0.2">
      <c r="B15675">
        <f t="shared" ca="1" si="1757"/>
        <v>-6.3480911768147852E-3</v>
      </c>
      <c r="C15675">
        <f t="shared" ca="1" si="1758"/>
        <v>0.14332335679706976</v>
      </c>
      <c r="D15675">
        <f t="shared" ca="1" si="1759"/>
        <v>-0.99191382422462737</v>
      </c>
      <c r="E15675">
        <f t="shared" ca="1" si="1760"/>
        <v>-0.13333201250561114</v>
      </c>
      <c r="F15675">
        <f t="shared" ca="1" si="1763"/>
        <v>2.60330835443775E-2</v>
      </c>
      <c r="G15675">
        <f t="shared" ca="1" si="1763"/>
        <v>0.74214103023345157</v>
      </c>
    </row>
    <row r="15676" spans="2:7" x14ac:dyDescent="0.2">
      <c r="B15676">
        <f t="shared" ca="1" si="1757"/>
        <v>0.79771657017610198</v>
      </c>
      <c r="C15676">
        <f t="shared" ca="1" si="1758"/>
        <v>6.8570174468651768E-2</v>
      </c>
      <c r="D15676">
        <f t="shared" ca="1" si="1759"/>
        <v>-0.42445162144383647</v>
      </c>
      <c r="E15676">
        <f t="shared" ca="1" si="1760"/>
        <v>-1.127563524111586</v>
      </c>
      <c r="F15676">
        <f t="shared" ca="1" si="1763"/>
        <v>0.52952173971542005</v>
      </c>
      <c r="G15676">
        <f t="shared" ca="1" si="1763"/>
        <v>0.50179986642381635</v>
      </c>
    </row>
    <row r="15677" spans="2:7" x14ac:dyDescent="0.2">
      <c r="B15677">
        <f t="shared" ca="1" si="1757"/>
        <v>-0.17409045823585978</v>
      </c>
      <c r="C15677">
        <f t="shared" ca="1" si="1758"/>
        <v>-0.46710090132632776</v>
      </c>
      <c r="D15677">
        <f t="shared" ca="1" si="1759"/>
        <v>-0.27598628254468394</v>
      </c>
      <c r="E15677">
        <f t="shared" ca="1" si="1760"/>
        <v>0.3711884449869543</v>
      </c>
      <c r="F15677">
        <f t="shared" ca="1" si="1763"/>
        <v>2.4145408637868848E-2</v>
      </c>
      <c r="G15677">
        <f t="shared" ca="1" si="1763"/>
        <v>0.77171514916570594</v>
      </c>
    </row>
    <row r="15678" spans="2:7" x14ac:dyDescent="0.2">
      <c r="B15678">
        <f t="shared" ca="1" si="1757"/>
        <v>-0.92939353879250564</v>
      </c>
      <c r="C15678">
        <f t="shared" ca="1" si="1758"/>
        <v>0.39973326538568621</v>
      </c>
      <c r="D15678">
        <f t="shared" ca="1" si="1759"/>
        <v>0.93425994850884264</v>
      </c>
      <c r="E15678">
        <f t="shared" ca="1" si="1760"/>
        <v>0.39510381630866687</v>
      </c>
      <c r="F15678">
        <f t="shared" ca="1" si="1763"/>
        <v>0.82445450295724321</v>
      </c>
      <c r="G15678">
        <f t="shared" ca="1" si="1763"/>
        <v>0.85968282761480452</v>
      </c>
    </row>
    <row r="15679" spans="2:7" x14ac:dyDescent="0.2">
      <c r="B15679">
        <f t="shared" ca="1" si="1757"/>
        <v>0.89282098297574319</v>
      </c>
      <c r="C15679">
        <f t="shared" ca="1" si="1758"/>
        <v>0.11202077564406232</v>
      </c>
      <c r="D15679">
        <f t="shared" ca="1" si="1759"/>
        <v>0.31317419903331373</v>
      </c>
      <c r="E15679">
        <f t="shared" ca="1" si="1760"/>
        <v>2.1326829924904653</v>
      </c>
      <c r="F15679">
        <f t="shared" ca="1" si="1763"/>
        <v>7.677065499035518E-2</v>
      </c>
      <c r="G15679">
        <f t="shared" ca="1" si="1763"/>
        <v>5.482720627933646E-2</v>
      </c>
    </row>
    <row r="15680" spans="2:7" x14ac:dyDescent="0.2">
      <c r="B15680">
        <f t="shared" ca="1" si="1757"/>
        <v>-0.33971563825829132</v>
      </c>
      <c r="C15680">
        <f t="shared" ca="1" si="1758"/>
        <v>0.19683348239374565</v>
      </c>
      <c r="D15680">
        <f t="shared" ca="1" si="1759"/>
        <v>-6.1891291096988058E-2</v>
      </c>
      <c r="E15680">
        <f t="shared" ca="1" si="1760"/>
        <v>-0.22156809745594166</v>
      </c>
      <c r="F15680">
        <f t="shared" ca="1" si="1763"/>
        <v>0.72656370579054197</v>
      </c>
      <c r="G15680">
        <f t="shared" ca="1" si="1763"/>
        <v>0.70529552679838903</v>
      </c>
    </row>
    <row r="15681" spans="2:7" x14ac:dyDescent="0.2">
      <c r="B15681">
        <f t="shared" ca="1" si="1757"/>
        <v>-0.61975170251035272</v>
      </c>
      <c r="C15681">
        <f t="shared" ca="1" si="1758"/>
        <v>-0.11639508470631621</v>
      </c>
      <c r="D15681">
        <f t="shared" ca="1" si="1759"/>
        <v>-0.40404969150188302</v>
      </c>
      <c r="E15681">
        <f t="shared" ca="1" si="1760"/>
        <v>0.29761529915561763</v>
      </c>
      <c r="F15681">
        <f t="shared" ca="1" si="1763"/>
        <v>0.93299693301158859</v>
      </c>
      <c r="G15681">
        <f t="shared" ca="1" si="1763"/>
        <v>0.10265226852680664</v>
      </c>
    </row>
    <row r="15682" spans="2:7" x14ac:dyDescent="0.2">
      <c r="B15682">
        <f t="shared" ca="1" si="1757"/>
        <v>-0.81045723746127241</v>
      </c>
      <c r="C15682">
        <f t="shared" ca="1" si="1758"/>
        <v>-0.45494084789425671</v>
      </c>
      <c r="D15682">
        <f t="shared" ca="1" si="1759"/>
        <v>-0.38035170485233277</v>
      </c>
      <c r="E15682">
        <f t="shared" ca="1" si="1760"/>
        <v>0.77981677506599145</v>
      </c>
      <c r="F15682">
        <f t="shared" ca="1" si="1763"/>
        <v>0.5871079222763792</v>
      </c>
      <c r="G15682">
        <f t="shared" ca="1" si="1763"/>
        <v>0.11366983239489381</v>
      </c>
    </row>
    <row r="15683" spans="2:7" x14ac:dyDescent="0.2">
      <c r="B15683">
        <f t="shared" ca="1" si="1757"/>
        <v>-0.35880176544334108</v>
      </c>
      <c r="C15683">
        <f t="shared" ca="1" si="1758"/>
        <v>6.6980973895766516E-2</v>
      </c>
      <c r="D15683">
        <f t="shared" ca="1" si="1759"/>
        <v>0.99969835495406811</v>
      </c>
      <c r="E15683">
        <f t="shared" ca="1" si="1760"/>
        <v>0.75721181853633113</v>
      </c>
      <c r="F15683">
        <f t="shared" ca="1" si="1763"/>
        <v>0.30120734039859653</v>
      </c>
      <c r="G15683">
        <f t="shared" ca="1" si="1763"/>
        <v>0.16871976105297148</v>
      </c>
    </row>
    <row r="15684" spans="2:7" x14ac:dyDescent="0.2">
      <c r="B15684">
        <f t="shared" ref="B15684:B15747" ca="1" si="1764">2*RAND()-1</f>
        <v>5.0740378925925533E-2</v>
      </c>
      <c r="C15684">
        <f t="shared" ref="C15684:C15747" ca="1" si="1765">(2*(RAND()+RAND()-1))/2</f>
        <v>-0.5524052965436862</v>
      </c>
      <c r="D15684">
        <f t="shared" ref="D15684:D15747" ca="1" si="1766">COS(RAND()*PI())</f>
        <v>0.32550484255951251</v>
      </c>
      <c r="E15684">
        <f t="shared" ref="E15684:E15747" ca="1" si="1767">(SQRT(-2*LN(F15684))*COS(2*PI()*G15684))</f>
        <v>-0.48856076040170171</v>
      </c>
      <c r="F15684">
        <f t="shared" ref="F15684:G15703" ca="1" si="1768">RAND()</f>
        <v>0.83411193307566112</v>
      </c>
      <c r="G15684">
        <f t="shared" ca="1" si="1768"/>
        <v>0.59942174238294799</v>
      </c>
    </row>
    <row r="15685" spans="2:7" x14ac:dyDescent="0.2">
      <c r="B15685">
        <f t="shared" ca="1" si="1764"/>
        <v>0.80024887706386094</v>
      </c>
      <c r="C15685">
        <f t="shared" ca="1" si="1765"/>
        <v>0.11128845615531446</v>
      </c>
      <c r="D15685">
        <f t="shared" ca="1" si="1766"/>
        <v>-0.21870560384910789</v>
      </c>
      <c r="E15685">
        <f t="shared" ca="1" si="1767"/>
        <v>0.75458127337518799</v>
      </c>
      <c r="F15685">
        <f t="shared" ca="1" si="1768"/>
        <v>0.75153277818951469</v>
      </c>
      <c r="G15685">
        <f t="shared" ca="1" si="1768"/>
        <v>0.99084545322805229</v>
      </c>
    </row>
    <row r="15686" spans="2:7" x14ac:dyDescent="0.2">
      <c r="B15686">
        <f t="shared" ca="1" si="1764"/>
        <v>0.81582335894096092</v>
      </c>
      <c r="C15686">
        <f t="shared" ca="1" si="1765"/>
        <v>-0.74710892494260883</v>
      </c>
      <c r="D15686">
        <f t="shared" ca="1" si="1766"/>
        <v>-1.2925952666100686E-2</v>
      </c>
      <c r="E15686">
        <f t="shared" ca="1" si="1767"/>
        <v>0.73021317449560941</v>
      </c>
      <c r="F15686">
        <f t="shared" ca="1" si="1768"/>
        <v>0.52006878165230452</v>
      </c>
      <c r="G15686">
        <f t="shared" ca="1" si="1768"/>
        <v>0.13976142804657266</v>
      </c>
    </row>
    <row r="15687" spans="2:7" x14ac:dyDescent="0.2">
      <c r="B15687">
        <f t="shared" ca="1" si="1764"/>
        <v>-0.50913140156448722</v>
      </c>
      <c r="C15687">
        <f t="shared" ca="1" si="1765"/>
        <v>0.11178954189038537</v>
      </c>
      <c r="D15687">
        <f t="shared" ca="1" si="1766"/>
        <v>-0.5503726541349484</v>
      </c>
      <c r="E15687">
        <f t="shared" ca="1" si="1767"/>
        <v>0.15852882390041861</v>
      </c>
      <c r="F15687">
        <f t="shared" ca="1" si="1768"/>
        <v>0.92633871964420456</v>
      </c>
      <c r="G15687">
        <f t="shared" ca="1" si="1768"/>
        <v>0.18359288640346549</v>
      </c>
    </row>
    <row r="15688" spans="2:7" x14ac:dyDescent="0.2">
      <c r="B15688">
        <f t="shared" ca="1" si="1764"/>
        <v>0.39221802926817251</v>
      </c>
      <c r="C15688">
        <f t="shared" ca="1" si="1765"/>
        <v>0.14716634828381459</v>
      </c>
      <c r="D15688">
        <f t="shared" ca="1" si="1766"/>
        <v>0.37620787128293937</v>
      </c>
      <c r="E15688">
        <f t="shared" ca="1" si="1767"/>
        <v>-0.16820468232234928</v>
      </c>
      <c r="F15688">
        <f t="shared" ca="1" si="1768"/>
        <v>0.93863181719227884</v>
      </c>
      <c r="G15688">
        <f t="shared" ca="1" si="1768"/>
        <v>0.32834573117237198</v>
      </c>
    </row>
    <row r="15689" spans="2:7" x14ac:dyDescent="0.2">
      <c r="B15689">
        <f t="shared" ca="1" si="1764"/>
        <v>-0.94567418128398861</v>
      </c>
      <c r="C15689">
        <f t="shared" ca="1" si="1765"/>
        <v>3.0261724640994858E-2</v>
      </c>
      <c r="D15689">
        <f t="shared" ca="1" si="1766"/>
        <v>0.99974598096878708</v>
      </c>
      <c r="E15689">
        <f t="shared" ca="1" si="1767"/>
        <v>0.67788793613618392</v>
      </c>
      <c r="F15689">
        <f t="shared" ca="1" si="1768"/>
        <v>0.78583077571526749</v>
      </c>
      <c r="G15689">
        <f t="shared" ca="1" si="1768"/>
        <v>3.4655320255354893E-2</v>
      </c>
    </row>
    <row r="15690" spans="2:7" x14ac:dyDescent="0.2">
      <c r="B15690">
        <f t="shared" ca="1" si="1764"/>
        <v>-0.20405653216640296</v>
      </c>
      <c r="C15690">
        <f t="shared" ca="1" si="1765"/>
        <v>-0.49623088146510685</v>
      </c>
      <c r="D15690">
        <f t="shared" ca="1" si="1766"/>
        <v>0.84867493496558433</v>
      </c>
      <c r="E15690">
        <f t="shared" ca="1" si="1767"/>
        <v>8.8348524132493098E-2</v>
      </c>
      <c r="F15690">
        <f t="shared" ca="1" si="1768"/>
        <v>0.98966346169267094</v>
      </c>
      <c r="G15690">
        <f t="shared" ca="1" si="1768"/>
        <v>0.85499288905636539</v>
      </c>
    </row>
    <row r="15691" spans="2:7" x14ac:dyDescent="0.2">
      <c r="B15691">
        <f t="shared" ca="1" si="1764"/>
        <v>0.21725984678335286</v>
      </c>
      <c r="C15691">
        <f t="shared" ca="1" si="1765"/>
        <v>1.0207146160138514E-2</v>
      </c>
      <c r="D15691">
        <f t="shared" ca="1" si="1766"/>
        <v>0.7682461463419995</v>
      </c>
      <c r="E15691">
        <f t="shared" ca="1" si="1767"/>
        <v>-3.0543242690746167E-2</v>
      </c>
      <c r="F15691">
        <f t="shared" ca="1" si="1768"/>
        <v>0.83834329750939907</v>
      </c>
      <c r="G15691">
        <f t="shared" ca="1" si="1768"/>
        <v>0.25818939446618594</v>
      </c>
    </row>
    <row r="15692" spans="2:7" x14ac:dyDescent="0.2">
      <c r="B15692">
        <f t="shared" ca="1" si="1764"/>
        <v>0.60309600468432167</v>
      </c>
      <c r="C15692">
        <f t="shared" ca="1" si="1765"/>
        <v>-0.37001922906664375</v>
      </c>
      <c r="D15692">
        <f t="shared" ca="1" si="1766"/>
        <v>-0.94983082007810882</v>
      </c>
      <c r="E15692">
        <f t="shared" ca="1" si="1767"/>
        <v>-0.86218566696457821</v>
      </c>
      <c r="F15692">
        <f t="shared" ca="1" si="1768"/>
        <v>0.42051575866472846</v>
      </c>
      <c r="G15692">
        <f t="shared" ca="1" si="1768"/>
        <v>0.36367110448005557</v>
      </c>
    </row>
    <row r="15693" spans="2:7" x14ac:dyDescent="0.2">
      <c r="B15693">
        <f t="shared" ca="1" si="1764"/>
        <v>0.87905759237328507</v>
      </c>
      <c r="C15693">
        <f t="shared" ca="1" si="1765"/>
        <v>-0.1505436628412834</v>
      </c>
      <c r="D15693">
        <f t="shared" ca="1" si="1766"/>
        <v>-0.70910225982729436</v>
      </c>
      <c r="E15693">
        <f t="shared" ca="1" si="1767"/>
        <v>0.43026807393456518</v>
      </c>
      <c r="F15693">
        <f t="shared" ca="1" si="1768"/>
        <v>0.90920603380412812</v>
      </c>
      <c r="G15693">
        <f t="shared" ca="1" si="1768"/>
        <v>0.97348109507498737</v>
      </c>
    </row>
    <row r="15694" spans="2:7" x14ac:dyDescent="0.2">
      <c r="B15694">
        <f t="shared" ca="1" si="1764"/>
        <v>-0.44759758448810105</v>
      </c>
      <c r="C15694">
        <f t="shared" ca="1" si="1765"/>
        <v>3.264752922993619E-2</v>
      </c>
      <c r="D15694">
        <f t="shared" ca="1" si="1766"/>
        <v>0.80477463085511991</v>
      </c>
      <c r="E15694">
        <f t="shared" ca="1" si="1767"/>
        <v>-0.88703601452060943</v>
      </c>
      <c r="F15694">
        <f t="shared" ca="1" si="1768"/>
        <v>0.67472599750571205</v>
      </c>
      <c r="G15694">
        <f t="shared" ca="1" si="1768"/>
        <v>0.50143881082513364</v>
      </c>
    </row>
    <row r="15695" spans="2:7" x14ac:dyDescent="0.2">
      <c r="B15695">
        <f t="shared" ca="1" si="1764"/>
        <v>-0.2018891654252879</v>
      </c>
      <c r="C15695">
        <f t="shared" ca="1" si="1765"/>
        <v>-1.4921511543554589E-2</v>
      </c>
      <c r="D15695">
        <f t="shared" ca="1" si="1766"/>
        <v>-0.90378291315526593</v>
      </c>
      <c r="E15695">
        <f t="shared" ca="1" si="1767"/>
        <v>0.35690668420139265</v>
      </c>
      <c r="F15695">
        <f t="shared" ca="1" si="1768"/>
        <v>0.93825853594936159</v>
      </c>
      <c r="G15695">
        <f t="shared" ca="1" si="1768"/>
        <v>3.9148940995613613E-3</v>
      </c>
    </row>
    <row r="15696" spans="2:7" x14ac:dyDescent="0.2">
      <c r="B15696">
        <f t="shared" ca="1" si="1764"/>
        <v>-0.5779873880355122</v>
      </c>
      <c r="C15696">
        <f t="shared" ca="1" si="1765"/>
        <v>-0.45446230453305592</v>
      </c>
      <c r="D15696">
        <f t="shared" ca="1" si="1766"/>
        <v>-0.2926978787940554</v>
      </c>
      <c r="E15696">
        <f t="shared" ca="1" si="1767"/>
        <v>-0.56849119829822758</v>
      </c>
      <c r="F15696">
        <f t="shared" ca="1" si="1768"/>
        <v>0.51058180976458745</v>
      </c>
      <c r="G15696">
        <f t="shared" ca="1" si="1768"/>
        <v>0.66844439446010251</v>
      </c>
    </row>
    <row r="15697" spans="2:7" x14ac:dyDescent="0.2">
      <c r="B15697">
        <f t="shared" ca="1" si="1764"/>
        <v>-0.67099269101435288</v>
      </c>
      <c r="C15697">
        <f t="shared" ca="1" si="1765"/>
        <v>-0.33742352924364871</v>
      </c>
      <c r="D15697">
        <f t="shared" ca="1" si="1766"/>
        <v>0.40695447701263365</v>
      </c>
      <c r="E15697">
        <f t="shared" ca="1" si="1767"/>
        <v>-0.37541254752323905</v>
      </c>
      <c r="F15697">
        <f t="shared" ca="1" si="1768"/>
        <v>0.93044331482187159</v>
      </c>
      <c r="G15697">
        <f t="shared" ca="1" si="1768"/>
        <v>0.47600124236246866</v>
      </c>
    </row>
    <row r="15698" spans="2:7" x14ac:dyDescent="0.2">
      <c r="B15698">
        <f t="shared" ca="1" si="1764"/>
        <v>0.58781905969066139</v>
      </c>
      <c r="C15698">
        <f t="shared" ca="1" si="1765"/>
        <v>-0.24191639223552386</v>
      </c>
      <c r="D15698">
        <f t="shared" ca="1" si="1766"/>
        <v>0.93987982871986075</v>
      </c>
      <c r="E15698">
        <f t="shared" ca="1" si="1767"/>
        <v>0.85077594416768276</v>
      </c>
      <c r="F15698">
        <f t="shared" ca="1" si="1768"/>
        <v>1.4538733222705713E-2</v>
      </c>
      <c r="G15698">
        <f t="shared" ca="1" si="1768"/>
        <v>0.20276136247480858</v>
      </c>
    </row>
    <row r="15699" spans="2:7" x14ac:dyDescent="0.2">
      <c r="B15699">
        <f t="shared" ca="1" si="1764"/>
        <v>0.43028110944402931</v>
      </c>
      <c r="C15699">
        <f t="shared" ca="1" si="1765"/>
        <v>0.4910636915790112</v>
      </c>
      <c r="D15699">
        <f t="shared" ca="1" si="1766"/>
        <v>-0.65258211127355259</v>
      </c>
      <c r="E15699">
        <f t="shared" ca="1" si="1767"/>
        <v>1.0404208467009899</v>
      </c>
      <c r="F15699">
        <f t="shared" ca="1" si="1768"/>
        <v>0.47428161575253314</v>
      </c>
      <c r="G15699">
        <f t="shared" ca="1" si="1768"/>
        <v>8.7755352224859196E-2</v>
      </c>
    </row>
    <row r="15700" spans="2:7" x14ac:dyDescent="0.2">
      <c r="B15700">
        <f t="shared" ca="1" si="1764"/>
        <v>0.24354692899706953</v>
      </c>
      <c r="C15700">
        <f t="shared" ca="1" si="1765"/>
        <v>2.6093051179575388E-2</v>
      </c>
      <c r="D15700">
        <f t="shared" ca="1" si="1766"/>
        <v>0.86897808429109336</v>
      </c>
      <c r="E15700">
        <f t="shared" ca="1" si="1767"/>
        <v>0.93099470681262408</v>
      </c>
      <c r="F15700">
        <f t="shared" ca="1" si="1768"/>
        <v>0.60268389459894323</v>
      </c>
      <c r="G15700">
        <f t="shared" ca="1" si="1768"/>
        <v>0.93802097341406654</v>
      </c>
    </row>
    <row r="15701" spans="2:7" x14ac:dyDescent="0.2">
      <c r="B15701">
        <f t="shared" ca="1" si="1764"/>
        <v>-0.78042187555288778</v>
      </c>
      <c r="C15701">
        <f t="shared" ca="1" si="1765"/>
        <v>4.1784517522940323E-2</v>
      </c>
      <c r="D15701">
        <f t="shared" ca="1" si="1766"/>
        <v>0.99148641946074656</v>
      </c>
      <c r="E15701">
        <f t="shared" ca="1" si="1767"/>
        <v>2.3100515903403327</v>
      </c>
      <c r="F15701">
        <f t="shared" ca="1" si="1768"/>
        <v>5.8409809788308675E-2</v>
      </c>
      <c r="G15701">
        <f t="shared" ca="1" si="1768"/>
        <v>0.96041594959006349</v>
      </c>
    </row>
    <row r="15702" spans="2:7" x14ac:dyDescent="0.2">
      <c r="B15702">
        <f t="shared" ca="1" si="1764"/>
        <v>0.5430011113486457</v>
      </c>
      <c r="C15702">
        <f t="shared" ca="1" si="1765"/>
        <v>-0.12660333588444317</v>
      </c>
      <c r="D15702">
        <f t="shared" ca="1" si="1766"/>
        <v>-0.34734020904414864</v>
      </c>
      <c r="E15702">
        <f t="shared" ca="1" si="1767"/>
        <v>-0.64580583694973059</v>
      </c>
      <c r="F15702">
        <f t="shared" ca="1" si="1768"/>
        <v>0.35199658549936319</v>
      </c>
      <c r="G15702">
        <f t="shared" ca="1" si="1768"/>
        <v>0.67626425580567495</v>
      </c>
    </row>
    <row r="15703" spans="2:7" x14ac:dyDescent="0.2">
      <c r="B15703">
        <f t="shared" ca="1" si="1764"/>
        <v>-0.47169792692954582</v>
      </c>
      <c r="C15703">
        <f t="shared" ca="1" si="1765"/>
        <v>0.18803217437192932</v>
      </c>
      <c r="D15703">
        <f t="shared" ca="1" si="1766"/>
        <v>-0.60789404411052028</v>
      </c>
      <c r="E15703">
        <f t="shared" ca="1" si="1767"/>
        <v>0.20975639103145235</v>
      </c>
      <c r="F15703">
        <f t="shared" ca="1" si="1768"/>
        <v>0.42546561619490531</v>
      </c>
      <c r="G15703">
        <f t="shared" ca="1" si="1768"/>
        <v>0.77564645698152512</v>
      </c>
    </row>
    <row r="15704" spans="2:7" x14ac:dyDescent="0.2">
      <c r="B15704">
        <f t="shared" ca="1" si="1764"/>
        <v>0.22997848814319211</v>
      </c>
      <c r="C15704">
        <f t="shared" ca="1" si="1765"/>
        <v>-0.74031133832645746</v>
      </c>
      <c r="D15704">
        <f t="shared" ca="1" si="1766"/>
        <v>-0.96627604771069242</v>
      </c>
      <c r="E15704">
        <f t="shared" ca="1" si="1767"/>
        <v>1.4700979918745352</v>
      </c>
      <c r="F15704">
        <f t="shared" ref="F15704:G15723" ca="1" si="1769">RAND()</f>
        <v>0.26649431348160713</v>
      </c>
      <c r="G15704">
        <f t="shared" ca="1" si="1769"/>
        <v>7.03231996414454E-2</v>
      </c>
    </row>
    <row r="15705" spans="2:7" x14ac:dyDescent="0.2">
      <c r="B15705">
        <f t="shared" ca="1" si="1764"/>
        <v>-0.24649034267125303</v>
      </c>
      <c r="C15705">
        <f t="shared" ca="1" si="1765"/>
        <v>0.22830032280447554</v>
      </c>
      <c r="D15705">
        <f t="shared" ca="1" si="1766"/>
        <v>-0.56698559934907844</v>
      </c>
      <c r="E15705">
        <f t="shared" ca="1" si="1767"/>
        <v>-3.2615650671563454E-2</v>
      </c>
      <c r="F15705">
        <f t="shared" ca="1" si="1769"/>
        <v>0.99905465195159149</v>
      </c>
      <c r="G15705">
        <f t="shared" ca="1" si="1769"/>
        <v>0.38495301278404137</v>
      </c>
    </row>
    <row r="15706" spans="2:7" x14ac:dyDescent="0.2">
      <c r="B15706">
        <f t="shared" ca="1" si="1764"/>
        <v>4.9774797806247717E-2</v>
      </c>
      <c r="C15706">
        <f t="shared" ca="1" si="1765"/>
        <v>-3.9525518099998047E-2</v>
      </c>
      <c r="D15706">
        <f t="shared" ca="1" si="1766"/>
        <v>0.98536664616675562</v>
      </c>
      <c r="E15706">
        <f t="shared" ca="1" si="1767"/>
        <v>1.5636141135880216E-2</v>
      </c>
      <c r="F15706">
        <f t="shared" ca="1" si="1769"/>
        <v>0.64750505808435488</v>
      </c>
      <c r="G15706">
        <f t="shared" ca="1" si="1769"/>
        <v>0.75266929079526257</v>
      </c>
    </row>
    <row r="15707" spans="2:7" x14ac:dyDescent="0.2">
      <c r="B15707">
        <f t="shared" ca="1" si="1764"/>
        <v>-0.43666517286177431</v>
      </c>
      <c r="C15707">
        <f t="shared" ca="1" si="1765"/>
        <v>-6.7008362233050622E-2</v>
      </c>
      <c r="D15707">
        <f t="shared" ca="1" si="1766"/>
        <v>0.91846039154217585</v>
      </c>
      <c r="E15707">
        <f t="shared" ca="1" si="1767"/>
        <v>-7.3503752484852136E-2</v>
      </c>
      <c r="F15707">
        <f t="shared" ca="1" si="1769"/>
        <v>0.91159767668543534</v>
      </c>
      <c r="G15707">
        <f t="shared" ca="1" si="1769"/>
        <v>0.72267584876624447</v>
      </c>
    </row>
    <row r="15708" spans="2:7" x14ac:dyDescent="0.2">
      <c r="B15708">
        <f t="shared" ca="1" si="1764"/>
        <v>-0.13448860582173228</v>
      </c>
      <c r="C15708">
        <f t="shared" ca="1" si="1765"/>
        <v>-0.15890137399521209</v>
      </c>
      <c r="D15708">
        <f t="shared" ca="1" si="1766"/>
        <v>0.17413066797322674</v>
      </c>
      <c r="E15708">
        <f t="shared" ca="1" si="1767"/>
        <v>0.90260295804232971</v>
      </c>
      <c r="F15708">
        <f t="shared" ca="1" si="1769"/>
        <v>0.54235979740215123</v>
      </c>
      <c r="G15708">
        <f t="shared" ca="1" si="1769"/>
        <v>9.8104953829252217E-2</v>
      </c>
    </row>
    <row r="15709" spans="2:7" x14ac:dyDescent="0.2">
      <c r="B15709">
        <f t="shared" ca="1" si="1764"/>
        <v>0.36371380795145214</v>
      </c>
      <c r="C15709">
        <f t="shared" ca="1" si="1765"/>
        <v>0.4461427733368688</v>
      </c>
      <c r="D15709">
        <f t="shared" ca="1" si="1766"/>
        <v>-0.52443135764180826</v>
      </c>
      <c r="E15709">
        <f t="shared" ca="1" si="1767"/>
        <v>0.12338740132043252</v>
      </c>
      <c r="F15709">
        <f t="shared" ca="1" si="1769"/>
        <v>0.98435654435167119</v>
      </c>
      <c r="G15709">
        <f t="shared" ca="1" si="1769"/>
        <v>0.87226064896774547</v>
      </c>
    </row>
    <row r="15710" spans="2:7" x14ac:dyDescent="0.2">
      <c r="B15710">
        <f t="shared" ca="1" si="1764"/>
        <v>8.045223458438433E-2</v>
      </c>
      <c r="C15710">
        <f t="shared" ca="1" si="1765"/>
        <v>-0.26447866375751994</v>
      </c>
      <c r="D15710">
        <f t="shared" ca="1" si="1766"/>
        <v>-0.35606936083273177</v>
      </c>
      <c r="E15710">
        <f t="shared" ca="1" si="1767"/>
        <v>0.84636191159768304</v>
      </c>
      <c r="F15710">
        <f t="shared" ca="1" si="1769"/>
        <v>0.31789165812219544</v>
      </c>
      <c r="G15710">
        <f t="shared" ca="1" si="1769"/>
        <v>0.84441446499908523</v>
      </c>
    </row>
    <row r="15711" spans="2:7" x14ac:dyDescent="0.2">
      <c r="B15711">
        <f t="shared" ca="1" si="1764"/>
        <v>7.3640454431029179E-2</v>
      </c>
      <c r="C15711">
        <f t="shared" ca="1" si="1765"/>
        <v>0.29257106858692272</v>
      </c>
      <c r="D15711">
        <f t="shared" ca="1" si="1766"/>
        <v>0.65596641306040093</v>
      </c>
      <c r="E15711">
        <f t="shared" ca="1" si="1767"/>
        <v>-1.6884007362271497E-2</v>
      </c>
      <c r="F15711">
        <f t="shared" ca="1" si="1769"/>
        <v>0.84413407124933026</v>
      </c>
      <c r="G15711">
        <f t="shared" ca="1" si="1769"/>
        <v>0.74538333304166737</v>
      </c>
    </row>
    <row r="15712" spans="2:7" x14ac:dyDescent="0.2">
      <c r="B15712">
        <f t="shared" ca="1" si="1764"/>
        <v>-0.71768658244646133</v>
      </c>
      <c r="C15712">
        <f t="shared" ca="1" si="1765"/>
        <v>0.20982096839294329</v>
      </c>
      <c r="D15712">
        <f t="shared" ca="1" si="1766"/>
        <v>-0.79578873195858579</v>
      </c>
      <c r="E15712">
        <f t="shared" ca="1" si="1767"/>
        <v>-0.17628620110156074</v>
      </c>
      <c r="F15712">
        <f t="shared" ca="1" si="1769"/>
        <v>0.27353581513263892</v>
      </c>
      <c r="G15712">
        <f t="shared" ca="1" si="1769"/>
        <v>0.73254023717212768</v>
      </c>
    </row>
    <row r="15713" spans="2:7" x14ac:dyDescent="0.2">
      <c r="B15713">
        <f t="shared" ca="1" si="1764"/>
        <v>0.81355636049235081</v>
      </c>
      <c r="C15713">
        <f t="shared" ca="1" si="1765"/>
        <v>-0.12849562229039557</v>
      </c>
      <c r="D15713">
        <f t="shared" ca="1" si="1766"/>
        <v>0.31173035569993557</v>
      </c>
      <c r="E15713">
        <f t="shared" ca="1" si="1767"/>
        <v>0.40291407024864284</v>
      </c>
      <c r="F15713">
        <f t="shared" ca="1" si="1769"/>
        <v>0.37330716619560633</v>
      </c>
      <c r="G15713">
        <f t="shared" ca="1" si="1769"/>
        <v>0.79633112422449126</v>
      </c>
    </row>
    <row r="15714" spans="2:7" x14ac:dyDescent="0.2">
      <c r="B15714">
        <f t="shared" ca="1" si="1764"/>
        <v>-0.74348520737882029</v>
      </c>
      <c r="C15714">
        <f t="shared" ca="1" si="1765"/>
        <v>-0.52893154416917998</v>
      </c>
      <c r="D15714">
        <f t="shared" ca="1" si="1766"/>
        <v>0.60838888081213338</v>
      </c>
      <c r="E15714">
        <f t="shared" ca="1" si="1767"/>
        <v>0.73119195277525662</v>
      </c>
      <c r="F15714">
        <f t="shared" ca="1" si="1769"/>
        <v>0.42837992343955733</v>
      </c>
      <c r="G15714">
        <f t="shared" ca="1" si="1769"/>
        <v>0.15510375811817401</v>
      </c>
    </row>
    <row r="15715" spans="2:7" x14ac:dyDescent="0.2">
      <c r="B15715">
        <f t="shared" ca="1" si="1764"/>
        <v>-0.30003798499931156</v>
      </c>
      <c r="C15715">
        <f t="shared" ca="1" si="1765"/>
        <v>-9.3751204721286285E-2</v>
      </c>
      <c r="D15715">
        <f t="shared" ca="1" si="1766"/>
        <v>0.62187629881179529</v>
      </c>
      <c r="E15715">
        <f t="shared" ca="1" si="1767"/>
        <v>-1.2715902950901554</v>
      </c>
      <c r="F15715">
        <f t="shared" ca="1" si="1769"/>
        <v>0.29258097764292856</v>
      </c>
      <c r="G15715">
        <f t="shared" ca="1" si="1769"/>
        <v>0.4005549448952932</v>
      </c>
    </row>
    <row r="15716" spans="2:7" x14ac:dyDescent="0.2">
      <c r="B15716">
        <f t="shared" ca="1" si="1764"/>
        <v>-0.31228532327698111</v>
      </c>
      <c r="C15716">
        <f t="shared" ca="1" si="1765"/>
        <v>0.31939524946391096</v>
      </c>
      <c r="D15716">
        <f t="shared" ca="1" si="1766"/>
        <v>0.48156476682765409</v>
      </c>
      <c r="E15716">
        <f t="shared" ca="1" si="1767"/>
        <v>-0.12149391922210619</v>
      </c>
      <c r="F15716">
        <f t="shared" ca="1" si="1769"/>
        <v>0.74244350841603901</v>
      </c>
      <c r="G15716">
        <f t="shared" ca="1" si="1769"/>
        <v>0.27515946872801567</v>
      </c>
    </row>
    <row r="15717" spans="2:7" x14ac:dyDescent="0.2">
      <c r="B15717">
        <f t="shared" ca="1" si="1764"/>
        <v>0.50265463992820458</v>
      </c>
      <c r="C15717">
        <f t="shared" ca="1" si="1765"/>
        <v>0.26826469966900346</v>
      </c>
      <c r="D15717">
        <f t="shared" ca="1" si="1766"/>
        <v>0.1611824222702759</v>
      </c>
      <c r="E15717">
        <f t="shared" ca="1" si="1767"/>
        <v>-0.68524535672845632</v>
      </c>
      <c r="F15717">
        <f t="shared" ca="1" si="1769"/>
        <v>0.74859718398176978</v>
      </c>
      <c r="G15717">
        <f t="shared" ca="1" si="1769"/>
        <v>0.57161370772131204</v>
      </c>
    </row>
    <row r="15718" spans="2:7" x14ac:dyDescent="0.2">
      <c r="B15718">
        <f t="shared" ca="1" si="1764"/>
        <v>-0.43152575313299724</v>
      </c>
      <c r="C15718">
        <f t="shared" ca="1" si="1765"/>
        <v>-1.1159716871646852E-2</v>
      </c>
      <c r="D15718">
        <f t="shared" ca="1" si="1766"/>
        <v>0.68471825889058646</v>
      </c>
      <c r="E15718">
        <f t="shared" ca="1" si="1767"/>
        <v>-0.42164338693921122</v>
      </c>
      <c r="F15718">
        <f t="shared" ca="1" si="1769"/>
        <v>0.76539334957160199</v>
      </c>
      <c r="G15718">
        <f t="shared" ca="1" si="1769"/>
        <v>0.65218876888712873</v>
      </c>
    </row>
    <row r="15719" spans="2:7" x14ac:dyDescent="0.2">
      <c r="B15719">
        <f t="shared" ca="1" si="1764"/>
        <v>0.34805190694637256</v>
      </c>
      <c r="C15719">
        <f t="shared" ca="1" si="1765"/>
        <v>-0.57873706379216416</v>
      </c>
      <c r="D15719">
        <f t="shared" ca="1" si="1766"/>
        <v>0.82693997829386023</v>
      </c>
      <c r="E15719">
        <f t="shared" ca="1" si="1767"/>
        <v>-0.57545236473719807</v>
      </c>
      <c r="F15719">
        <f t="shared" ca="1" si="1769"/>
        <v>0.70734514951754968</v>
      </c>
      <c r="G15719">
        <f t="shared" ca="1" si="1769"/>
        <v>0.37153042492732968</v>
      </c>
    </row>
    <row r="15720" spans="2:7" x14ac:dyDescent="0.2">
      <c r="B15720">
        <f t="shared" ca="1" si="1764"/>
        <v>0.95019330199315188</v>
      </c>
      <c r="C15720">
        <f t="shared" ca="1" si="1765"/>
        <v>-0.11477575597740253</v>
      </c>
      <c r="D15720">
        <f t="shared" ca="1" si="1766"/>
        <v>0.72588095550597187</v>
      </c>
      <c r="E15720">
        <f t="shared" ca="1" si="1767"/>
        <v>-0.1971450449792774</v>
      </c>
      <c r="F15720">
        <f t="shared" ca="1" si="1769"/>
        <v>0.97448467148760065</v>
      </c>
      <c r="G15720">
        <f t="shared" ca="1" si="1769"/>
        <v>0.41700993285732624</v>
      </c>
    </row>
    <row r="15721" spans="2:7" x14ac:dyDescent="0.2">
      <c r="B15721">
        <f t="shared" ca="1" si="1764"/>
        <v>0.26799652126293827</v>
      </c>
      <c r="C15721">
        <f t="shared" ca="1" si="1765"/>
        <v>0.81448264485883604</v>
      </c>
      <c r="D15721">
        <f t="shared" ca="1" si="1766"/>
        <v>-0.1679423165176793</v>
      </c>
      <c r="E15721">
        <f t="shared" ca="1" si="1767"/>
        <v>-1.2063789913248804</v>
      </c>
      <c r="F15721">
        <f t="shared" ca="1" si="1769"/>
        <v>0.19055117630073093</v>
      </c>
      <c r="G15721">
        <f t="shared" ca="1" si="1769"/>
        <v>0.63474374377979392</v>
      </c>
    </row>
    <row r="15722" spans="2:7" x14ac:dyDescent="0.2">
      <c r="B15722">
        <f t="shared" ca="1" si="1764"/>
        <v>-0.90682096444971894</v>
      </c>
      <c r="C15722">
        <f t="shared" ca="1" si="1765"/>
        <v>-0.58405796201760729</v>
      </c>
      <c r="D15722">
        <f t="shared" ca="1" si="1766"/>
        <v>0.97698266809723855</v>
      </c>
      <c r="E15722">
        <f t="shared" ca="1" si="1767"/>
        <v>0.22250156692342127</v>
      </c>
      <c r="F15722">
        <f t="shared" ca="1" si="1769"/>
        <v>0.69217185950178328</v>
      </c>
      <c r="G15722">
        <f t="shared" ca="1" si="1769"/>
        <v>0.20824047474132634</v>
      </c>
    </row>
    <row r="15723" spans="2:7" x14ac:dyDescent="0.2">
      <c r="B15723">
        <f t="shared" ca="1" si="1764"/>
        <v>-8.7277498330536218E-2</v>
      </c>
      <c r="C15723">
        <f t="shared" ca="1" si="1765"/>
        <v>0.25061070041754974</v>
      </c>
      <c r="D15723">
        <f t="shared" ca="1" si="1766"/>
        <v>-0.39707613702434186</v>
      </c>
      <c r="E15723">
        <f t="shared" ca="1" si="1767"/>
        <v>2.588062621009328E-2</v>
      </c>
      <c r="F15723">
        <f t="shared" ca="1" si="1769"/>
        <v>0.57485456419017367</v>
      </c>
      <c r="G15723">
        <f t="shared" ca="1" si="1769"/>
        <v>0.24608519004323093</v>
      </c>
    </row>
    <row r="15724" spans="2:7" x14ac:dyDescent="0.2">
      <c r="B15724">
        <f t="shared" ca="1" si="1764"/>
        <v>-0.53246999177910181</v>
      </c>
      <c r="C15724">
        <f t="shared" ca="1" si="1765"/>
        <v>0.63774248938683886</v>
      </c>
      <c r="D15724">
        <f t="shared" ca="1" si="1766"/>
        <v>-0.97759071393511032</v>
      </c>
      <c r="E15724">
        <f t="shared" ca="1" si="1767"/>
        <v>0.24265192530314045</v>
      </c>
      <c r="F15724">
        <f t="shared" ref="F15724:G15743" ca="1" si="1770">RAND()</f>
        <v>0.49550992501066804</v>
      </c>
      <c r="G15724">
        <f t="shared" ca="1" si="1770"/>
        <v>0.21717906483090388</v>
      </c>
    </row>
    <row r="15725" spans="2:7" x14ac:dyDescent="0.2">
      <c r="B15725">
        <f t="shared" ca="1" si="1764"/>
        <v>0.74264619471458793</v>
      </c>
      <c r="C15725">
        <f t="shared" ca="1" si="1765"/>
        <v>0.38687932321177709</v>
      </c>
      <c r="D15725">
        <f t="shared" ca="1" si="1766"/>
        <v>0.41170296558392777</v>
      </c>
      <c r="E15725">
        <f t="shared" ca="1" si="1767"/>
        <v>0.83922371169177357</v>
      </c>
      <c r="F15725">
        <f t="shared" ca="1" si="1770"/>
        <v>0.32120787020393293</v>
      </c>
      <c r="G15725">
        <f t="shared" ca="1" si="1770"/>
        <v>0.84399486067398211</v>
      </c>
    </row>
    <row r="15726" spans="2:7" x14ac:dyDescent="0.2">
      <c r="B15726">
        <f t="shared" ca="1" si="1764"/>
        <v>0.82282852543481932</v>
      </c>
      <c r="C15726">
        <f t="shared" ca="1" si="1765"/>
        <v>-7.8702230957225061E-2</v>
      </c>
      <c r="D15726">
        <f t="shared" ca="1" si="1766"/>
        <v>-0.99935036429415691</v>
      </c>
      <c r="E15726">
        <f t="shared" ca="1" si="1767"/>
        <v>0.74851723088075917</v>
      </c>
      <c r="F15726">
        <f t="shared" ca="1" si="1770"/>
        <v>0.52125550014250843</v>
      </c>
      <c r="G15726">
        <f t="shared" ca="1" si="1770"/>
        <v>0.86381937457993851</v>
      </c>
    </row>
    <row r="15727" spans="2:7" x14ac:dyDescent="0.2">
      <c r="B15727">
        <f t="shared" ca="1" si="1764"/>
        <v>-0.62389002984172404</v>
      </c>
      <c r="C15727">
        <f t="shared" ca="1" si="1765"/>
        <v>-0.45609218665590601</v>
      </c>
      <c r="D15727">
        <f t="shared" ca="1" si="1766"/>
        <v>-0.90797594606628484</v>
      </c>
      <c r="E15727">
        <f t="shared" ca="1" si="1767"/>
        <v>7.9759480312415337E-2</v>
      </c>
      <c r="F15727">
        <f t="shared" ca="1" si="1770"/>
        <v>0.656789151549655</v>
      </c>
      <c r="G15727">
        <f t="shared" ca="1" si="1770"/>
        <v>0.23613852987728667</v>
      </c>
    </row>
    <row r="15728" spans="2:7" x14ac:dyDescent="0.2">
      <c r="B15728">
        <f t="shared" ca="1" si="1764"/>
        <v>-0.69505666900693219</v>
      </c>
      <c r="C15728">
        <f t="shared" ca="1" si="1765"/>
        <v>-0.49972214234509083</v>
      </c>
      <c r="D15728">
        <f t="shared" ca="1" si="1766"/>
        <v>0.98765692759619372</v>
      </c>
      <c r="E15728">
        <f t="shared" ca="1" si="1767"/>
        <v>0.14287878870286902</v>
      </c>
      <c r="F15728">
        <f t="shared" ca="1" si="1770"/>
        <v>0.95772426484465545</v>
      </c>
      <c r="G15728">
        <f t="shared" ca="1" si="1770"/>
        <v>0.83079220779682694</v>
      </c>
    </row>
    <row r="15729" spans="2:7" x14ac:dyDescent="0.2">
      <c r="B15729">
        <f t="shared" ca="1" si="1764"/>
        <v>-0.34723118964987898</v>
      </c>
      <c r="C15729">
        <f t="shared" ca="1" si="1765"/>
        <v>-9.4593617349301162E-3</v>
      </c>
      <c r="D15729">
        <f t="shared" ca="1" si="1766"/>
        <v>0.88729448523402255</v>
      </c>
      <c r="E15729">
        <f t="shared" ca="1" si="1767"/>
        <v>-0.63194053495224944</v>
      </c>
      <c r="F15729">
        <f t="shared" ca="1" si="1770"/>
        <v>0.76598066720229341</v>
      </c>
      <c r="G15729">
        <f t="shared" ca="1" si="1770"/>
        <v>0.41647768224757098</v>
      </c>
    </row>
    <row r="15730" spans="2:7" x14ac:dyDescent="0.2">
      <c r="B15730">
        <f t="shared" ca="1" si="1764"/>
        <v>-0.96985531156263782</v>
      </c>
      <c r="C15730">
        <f t="shared" ca="1" si="1765"/>
        <v>0.61657916234427734</v>
      </c>
      <c r="D15730">
        <f t="shared" ca="1" si="1766"/>
        <v>0.19141776821981471</v>
      </c>
      <c r="E15730">
        <f t="shared" ca="1" si="1767"/>
        <v>-0.34914287368307828</v>
      </c>
      <c r="F15730">
        <f t="shared" ca="1" si="1770"/>
        <v>0.51869164141666113</v>
      </c>
      <c r="G15730">
        <f t="shared" ca="1" si="1770"/>
        <v>0.70071998610824138</v>
      </c>
    </row>
    <row r="15731" spans="2:7" x14ac:dyDescent="0.2">
      <c r="B15731">
        <f t="shared" ca="1" si="1764"/>
        <v>-0.86412963907885199</v>
      </c>
      <c r="C15731">
        <f t="shared" ca="1" si="1765"/>
        <v>0.26712823265501728</v>
      </c>
      <c r="D15731">
        <f t="shared" ca="1" si="1766"/>
        <v>-0.94385082062065584</v>
      </c>
      <c r="E15731">
        <f t="shared" ca="1" si="1767"/>
        <v>-0.45378894753324378</v>
      </c>
      <c r="F15731">
        <f t="shared" ca="1" si="1770"/>
        <v>0.89613788411062723</v>
      </c>
      <c r="G15731">
        <f t="shared" ca="1" si="1770"/>
        <v>0.46025192032481232</v>
      </c>
    </row>
    <row r="15732" spans="2:7" x14ac:dyDescent="0.2">
      <c r="B15732">
        <f t="shared" ca="1" si="1764"/>
        <v>0.38443952589397057</v>
      </c>
      <c r="C15732">
        <f t="shared" ca="1" si="1765"/>
        <v>-4.3145594188651604E-3</v>
      </c>
      <c r="D15732">
        <f t="shared" ca="1" si="1766"/>
        <v>0.91031911869407556</v>
      </c>
      <c r="E15732">
        <f t="shared" ca="1" si="1767"/>
        <v>-0.35564911852795694</v>
      </c>
      <c r="F15732">
        <f t="shared" ca="1" si="1770"/>
        <v>0.27665102657762319</v>
      </c>
      <c r="G15732">
        <f t="shared" ca="1" si="1770"/>
        <v>0.28560443326926144</v>
      </c>
    </row>
    <row r="15733" spans="2:7" x14ac:dyDescent="0.2">
      <c r="B15733">
        <f t="shared" ca="1" si="1764"/>
        <v>0.858659627181247</v>
      </c>
      <c r="C15733">
        <f t="shared" ca="1" si="1765"/>
        <v>0.31278259505243278</v>
      </c>
      <c r="D15733">
        <f t="shared" ca="1" si="1766"/>
        <v>-0.78116753782926074</v>
      </c>
      <c r="E15733">
        <f t="shared" ca="1" si="1767"/>
        <v>-1.398010180746857</v>
      </c>
      <c r="F15733">
        <f t="shared" ca="1" si="1770"/>
        <v>0.36156934536793239</v>
      </c>
      <c r="G15733">
        <f t="shared" ca="1" si="1770"/>
        <v>0.46819601388148502</v>
      </c>
    </row>
    <row r="15734" spans="2:7" x14ac:dyDescent="0.2">
      <c r="B15734">
        <f t="shared" ca="1" si="1764"/>
        <v>-0.4557900048177117</v>
      </c>
      <c r="C15734">
        <f t="shared" ca="1" si="1765"/>
        <v>-0.26349203781691055</v>
      </c>
      <c r="D15734">
        <f t="shared" ca="1" si="1766"/>
        <v>0.6393596068919063</v>
      </c>
      <c r="E15734">
        <f t="shared" ca="1" si="1767"/>
        <v>0.34486314764999404</v>
      </c>
      <c r="F15734">
        <f t="shared" ca="1" si="1770"/>
        <v>0.93778842974537546</v>
      </c>
      <c r="G15734">
        <f t="shared" ca="1" si="1770"/>
        <v>4.3906655668384809E-2</v>
      </c>
    </row>
    <row r="15735" spans="2:7" x14ac:dyDescent="0.2">
      <c r="B15735">
        <f t="shared" ca="1" si="1764"/>
        <v>0.54467753647719896</v>
      </c>
      <c r="C15735">
        <f t="shared" ca="1" si="1765"/>
        <v>-0.43185237940769705</v>
      </c>
      <c r="D15735">
        <f t="shared" ca="1" si="1766"/>
        <v>0.49867893411682301</v>
      </c>
      <c r="E15735">
        <f t="shared" ca="1" si="1767"/>
        <v>0.80673456833942569</v>
      </c>
      <c r="F15735">
        <f t="shared" ca="1" si="1770"/>
        <v>0.39362930300792487</v>
      </c>
      <c r="G15735">
        <f t="shared" ca="1" si="1770"/>
        <v>0.14940968131796062</v>
      </c>
    </row>
    <row r="15736" spans="2:7" x14ac:dyDescent="0.2">
      <c r="B15736">
        <f t="shared" ca="1" si="1764"/>
        <v>0.53096412528601422</v>
      </c>
      <c r="C15736">
        <f t="shared" ca="1" si="1765"/>
        <v>0.17839607175015693</v>
      </c>
      <c r="D15736">
        <f t="shared" ca="1" si="1766"/>
        <v>-0.1410344068547216</v>
      </c>
      <c r="E15736">
        <f t="shared" ca="1" si="1767"/>
        <v>1.8780405101919628</v>
      </c>
      <c r="F15736">
        <f t="shared" ca="1" si="1770"/>
        <v>5.4368871407523334E-2</v>
      </c>
      <c r="G15736">
        <f t="shared" ca="1" si="1770"/>
        <v>0.89193612827229085</v>
      </c>
    </row>
    <row r="15737" spans="2:7" x14ac:dyDescent="0.2">
      <c r="B15737">
        <f t="shared" ca="1" si="1764"/>
        <v>0.85239383902557253</v>
      </c>
      <c r="C15737">
        <f t="shared" ca="1" si="1765"/>
        <v>-0.5265258950688958</v>
      </c>
      <c r="D15737">
        <f t="shared" ca="1" si="1766"/>
        <v>-0.97403661424908461</v>
      </c>
      <c r="E15737">
        <f t="shared" ca="1" si="1767"/>
        <v>1.841251542049251</v>
      </c>
      <c r="F15737">
        <f t="shared" ca="1" si="1770"/>
        <v>0.18116276328351066</v>
      </c>
      <c r="G15737">
        <f t="shared" ca="1" si="1770"/>
        <v>0.98596228218265591</v>
      </c>
    </row>
    <row r="15738" spans="2:7" x14ac:dyDescent="0.2">
      <c r="B15738">
        <f t="shared" ca="1" si="1764"/>
        <v>-0.72192073060929229</v>
      </c>
      <c r="C15738">
        <f t="shared" ca="1" si="1765"/>
        <v>-0.2862911622357075</v>
      </c>
      <c r="D15738">
        <f t="shared" ca="1" si="1766"/>
        <v>-0.45433372672025374</v>
      </c>
      <c r="E15738">
        <f t="shared" ca="1" si="1767"/>
        <v>-1.0472885356486374</v>
      </c>
      <c r="F15738">
        <f t="shared" ca="1" si="1770"/>
        <v>0.55644720873050058</v>
      </c>
      <c r="G15738">
        <f t="shared" ca="1" si="1770"/>
        <v>0.54085003423338651</v>
      </c>
    </row>
    <row r="15739" spans="2:7" x14ac:dyDescent="0.2">
      <c r="B15739">
        <f t="shared" ca="1" si="1764"/>
        <v>-0.81783816892664096</v>
      </c>
      <c r="C15739">
        <f t="shared" ca="1" si="1765"/>
        <v>0.24137173734368988</v>
      </c>
      <c r="D15739">
        <f t="shared" ca="1" si="1766"/>
        <v>0.47370703389401192</v>
      </c>
      <c r="E15739">
        <f t="shared" ca="1" si="1767"/>
        <v>-0.51036013931191138</v>
      </c>
      <c r="F15739">
        <f t="shared" ca="1" si="1770"/>
        <v>0.69343160585490637</v>
      </c>
      <c r="G15739">
        <f t="shared" ca="1" si="1770"/>
        <v>0.64829244002275355</v>
      </c>
    </row>
    <row r="15740" spans="2:7" x14ac:dyDescent="0.2">
      <c r="B15740">
        <f t="shared" ca="1" si="1764"/>
        <v>0.42717687170797314</v>
      </c>
      <c r="C15740">
        <f t="shared" ca="1" si="1765"/>
        <v>0.31985967363550172</v>
      </c>
      <c r="D15740">
        <f t="shared" ca="1" si="1766"/>
        <v>0.30681426635150616</v>
      </c>
      <c r="E15740">
        <f t="shared" ca="1" si="1767"/>
        <v>0.70763765778390675</v>
      </c>
      <c r="F15740">
        <f t="shared" ca="1" si="1770"/>
        <v>0.43270519750281167</v>
      </c>
      <c r="G15740">
        <f t="shared" ca="1" si="1770"/>
        <v>0.15794120062909811</v>
      </c>
    </row>
    <row r="15741" spans="2:7" x14ac:dyDescent="0.2">
      <c r="B15741">
        <f t="shared" ca="1" si="1764"/>
        <v>-0.5156817782940355</v>
      </c>
      <c r="C15741">
        <f t="shared" ca="1" si="1765"/>
        <v>-0.25171055788731567</v>
      </c>
      <c r="D15741">
        <f t="shared" ca="1" si="1766"/>
        <v>0.79245505851584386</v>
      </c>
      <c r="E15741">
        <f t="shared" ca="1" si="1767"/>
        <v>0.11934797660561856</v>
      </c>
      <c r="F15741">
        <f t="shared" ca="1" si="1770"/>
        <v>0.8819543869597597</v>
      </c>
      <c r="G15741">
        <f t="shared" ca="1" si="1770"/>
        <v>0.21173590160276712</v>
      </c>
    </row>
    <row r="15742" spans="2:7" x14ac:dyDescent="0.2">
      <c r="B15742">
        <f t="shared" ca="1" si="1764"/>
        <v>0.96696392145739996</v>
      </c>
      <c r="C15742">
        <f t="shared" ca="1" si="1765"/>
        <v>-0.10313726416021229</v>
      </c>
      <c r="D15742">
        <f t="shared" ca="1" si="1766"/>
        <v>-0.60279407544873442</v>
      </c>
      <c r="E15742">
        <f t="shared" ca="1" si="1767"/>
        <v>-0.76954837870179016</v>
      </c>
      <c r="F15742">
        <f t="shared" ca="1" si="1770"/>
        <v>0.6482399945175823</v>
      </c>
      <c r="G15742">
        <f t="shared" ca="1" si="1770"/>
        <v>0.59517159297953004</v>
      </c>
    </row>
    <row r="15743" spans="2:7" x14ac:dyDescent="0.2">
      <c r="B15743">
        <f t="shared" ca="1" si="1764"/>
        <v>0.42157205059625436</v>
      </c>
      <c r="C15743">
        <f t="shared" ca="1" si="1765"/>
        <v>-0.42610184491295122</v>
      </c>
      <c r="D15743">
        <f t="shared" ca="1" si="1766"/>
        <v>0.35344772435475902</v>
      </c>
      <c r="E15743">
        <f t="shared" ca="1" si="1767"/>
        <v>2.3772730674556186</v>
      </c>
      <c r="F15743">
        <f t="shared" ca="1" si="1770"/>
        <v>4.8832396713351267E-2</v>
      </c>
      <c r="G15743">
        <f t="shared" ca="1" si="1770"/>
        <v>4.0749682344305538E-2</v>
      </c>
    </row>
    <row r="15744" spans="2:7" x14ac:dyDescent="0.2">
      <c r="B15744">
        <f t="shared" ca="1" si="1764"/>
        <v>0.10654908935913099</v>
      </c>
      <c r="C15744">
        <f t="shared" ca="1" si="1765"/>
        <v>0.69395467224557983</v>
      </c>
      <c r="D15744">
        <f t="shared" ca="1" si="1766"/>
        <v>-0.10844504795060526</v>
      </c>
      <c r="E15744">
        <f t="shared" ca="1" si="1767"/>
        <v>-2.0479331675090706</v>
      </c>
      <c r="F15744">
        <f t="shared" ref="F15744:G15763" ca="1" si="1771">RAND()</f>
        <v>5.1765745972060184E-2</v>
      </c>
      <c r="G15744">
        <f t="shared" ca="1" si="1771"/>
        <v>0.4091780505176682</v>
      </c>
    </row>
    <row r="15745" spans="2:7" x14ac:dyDescent="0.2">
      <c r="B15745">
        <f t="shared" ca="1" si="1764"/>
        <v>-0.8831811574068491</v>
      </c>
      <c r="C15745">
        <f t="shared" ca="1" si="1765"/>
        <v>0.40319365456228384</v>
      </c>
      <c r="D15745">
        <f t="shared" ca="1" si="1766"/>
        <v>3.4181883501092906E-2</v>
      </c>
      <c r="E15745">
        <f t="shared" ca="1" si="1767"/>
        <v>-0.55217014418509236</v>
      </c>
      <c r="F15745">
        <f t="shared" ca="1" si="1771"/>
        <v>0.69463116754816634</v>
      </c>
      <c r="G15745">
        <f t="shared" ca="1" si="1771"/>
        <v>0.63804905233991582</v>
      </c>
    </row>
    <row r="15746" spans="2:7" x14ac:dyDescent="0.2">
      <c r="B15746">
        <f t="shared" ca="1" si="1764"/>
        <v>0.12885170175919347</v>
      </c>
      <c r="C15746">
        <f t="shared" ca="1" si="1765"/>
        <v>9.6576647964989881E-3</v>
      </c>
      <c r="D15746">
        <f t="shared" ca="1" si="1766"/>
        <v>0.24156341023073974</v>
      </c>
      <c r="E15746">
        <f t="shared" ca="1" si="1767"/>
        <v>0.83967916253629593</v>
      </c>
      <c r="F15746">
        <f t="shared" ca="1" si="1771"/>
        <v>0.64090233494589466</v>
      </c>
      <c r="G15746">
        <f t="shared" ca="1" si="1771"/>
        <v>0.9247107507778668</v>
      </c>
    </row>
    <row r="15747" spans="2:7" x14ac:dyDescent="0.2">
      <c r="B15747">
        <f t="shared" ca="1" si="1764"/>
        <v>-0.90676712055812136</v>
      </c>
      <c r="C15747">
        <f t="shared" ca="1" si="1765"/>
        <v>-0.5420208997181537</v>
      </c>
      <c r="D15747">
        <f t="shared" ca="1" si="1766"/>
        <v>-0.91667836805962477</v>
      </c>
      <c r="E15747">
        <f t="shared" ca="1" si="1767"/>
        <v>-2.742460745777092</v>
      </c>
      <c r="F15747">
        <f t="shared" ca="1" si="1771"/>
        <v>2.0869077701457739E-2</v>
      </c>
      <c r="G15747">
        <f t="shared" ca="1" si="1771"/>
        <v>0.4731682557013438</v>
      </c>
    </row>
    <row r="15748" spans="2:7" x14ac:dyDescent="0.2">
      <c r="B15748">
        <f t="shared" ref="B15748:B15811" ca="1" si="1772">2*RAND()-1</f>
        <v>-0.97514626958211759</v>
      </c>
      <c r="C15748">
        <f t="shared" ref="C15748:C15811" ca="1" si="1773">(2*(RAND()+RAND()-1))/2</f>
        <v>-2.8003839335904335E-2</v>
      </c>
      <c r="D15748">
        <f t="shared" ref="D15748:D15811" ca="1" si="1774">COS(RAND()*PI())</f>
        <v>-0.60949245784343242</v>
      </c>
      <c r="E15748">
        <f t="shared" ref="E15748:E15811" ca="1" si="1775">(SQRT(-2*LN(F15748))*COS(2*PI()*G15748))</f>
        <v>-0.73966154511057747</v>
      </c>
      <c r="F15748">
        <f t="shared" ca="1" si="1771"/>
        <v>0.68344841928087297</v>
      </c>
      <c r="G15748">
        <f t="shared" ca="1" si="1771"/>
        <v>0.58897045986126506</v>
      </c>
    </row>
    <row r="15749" spans="2:7" x14ac:dyDescent="0.2">
      <c r="B15749">
        <f t="shared" ca="1" si="1772"/>
        <v>-0.64495312294788176</v>
      </c>
      <c r="C15749">
        <f t="shared" ca="1" si="1773"/>
        <v>-0.70331027508622568</v>
      </c>
      <c r="D15749">
        <f t="shared" ca="1" si="1774"/>
        <v>0.83599125258974027</v>
      </c>
      <c r="E15749">
        <f t="shared" ca="1" si="1775"/>
        <v>-0.69171519672263204</v>
      </c>
      <c r="F15749">
        <f t="shared" ca="1" si="1771"/>
        <v>0.78715365066946152</v>
      </c>
      <c r="G15749">
        <f t="shared" ca="1" si="1771"/>
        <v>0.49679804852523479</v>
      </c>
    </row>
    <row r="15750" spans="2:7" x14ac:dyDescent="0.2">
      <c r="B15750">
        <f t="shared" ca="1" si="1772"/>
        <v>-0.2498329569144071</v>
      </c>
      <c r="C15750">
        <f t="shared" ca="1" si="1773"/>
        <v>0.34984378337551703</v>
      </c>
      <c r="D15750">
        <f t="shared" ca="1" si="1774"/>
        <v>-0.94948540958063266</v>
      </c>
      <c r="E15750">
        <f t="shared" ca="1" si="1775"/>
        <v>-1.1104350707342969</v>
      </c>
      <c r="F15750">
        <f t="shared" ca="1" si="1771"/>
        <v>0.50396186479800131</v>
      </c>
      <c r="G15750">
        <f t="shared" ca="1" si="1771"/>
        <v>0.44871591386819365</v>
      </c>
    </row>
    <row r="15751" spans="2:7" x14ac:dyDescent="0.2">
      <c r="B15751">
        <f t="shared" ca="1" si="1772"/>
        <v>-0.18750094147545848</v>
      </c>
      <c r="C15751">
        <f t="shared" ca="1" si="1773"/>
        <v>-0.59796600127109145</v>
      </c>
      <c r="D15751">
        <f t="shared" ca="1" si="1774"/>
        <v>-0.87326541632620081</v>
      </c>
      <c r="E15751">
        <f t="shared" ca="1" si="1775"/>
        <v>9.4573120277113232E-2</v>
      </c>
      <c r="F15751">
        <f t="shared" ca="1" si="1771"/>
        <v>0.99408356235800444</v>
      </c>
      <c r="G15751">
        <f t="shared" ca="1" si="1771"/>
        <v>0.91733510169867216</v>
      </c>
    </row>
    <row r="15752" spans="2:7" x14ac:dyDescent="0.2">
      <c r="B15752">
        <f t="shared" ca="1" si="1772"/>
        <v>-0.80897289845685916</v>
      </c>
      <c r="C15752">
        <f t="shared" ca="1" si="1773"/>
        <v>0.61124776562540029</v>
      </c>
      <c r="D15752">
        <f t="shared" ca="1" si="1774"/>
        <v>0.68147048365461793</v>
      </c>
      <c r="E15752">
        <f t="shared" ca="1" si="1775"/>
        <v>-8.7835194521552352E-3</v>
      </c>
      <c r="F15752">
        <f t="shared" ca="1" si="1771"/>
        <v>0.61436617851470776</v>
      </c>
      <c r="G15752">
        <f t="shared" ca="1" si="1771"/>
        <v>0.74858374396457739</v>
      </c>
    </row>
    <row r="15753" spans="2:7" x14ac:dyDescent="0.2">
      <c r="B15753">
        <f t="shared" ca="1" si="1772"/>
        <v>0.50239559276643653</v>
      </c>
      <c r="C15753">
        <f t="shared" ca="1" si="1773"/>
        <v>-0.69529217947408084</v>
      </c>
      <c r="D15753">
        <f t="shared" ca="1" si="1774"/>
        <v>0.93283835570889884</v>
      </c>
      <c r="E15753">
        <f t="shared" ca="1" si="1775"/>
        <v>0.11450987831261944</v>
      </c>
      <c r="F15753">
        <f t="shared" ca="1" si="1771"/>
        <v>0.76928306728259799</v>
      </c>
      <c r="G15753">
        <f t="shared" ca="1" si="1771"/>
        <v>0.22473158047686748</v>
      </c>
    </row>
    <row r="15754" spans="2:7" x14ac:dyDescent="0.2">
      <c r="B15754">
        <f t="shared" ca="1" si="1772"/>
        <v>1.9977412538911832E-2</v>
      </c>
      <c r="C15754">
        <f t="shared" ca="1" si="1773"/>
        <v>0.16765714927410191</v>
      </c>
      <c r="D15754">
        <f t="shared" ca="1" si="1774"/>
        <v>0.32944514997703472</v>
      </c>
      <c r="E15754">
        <f t="shared" ca="1" si="1775"/>
        <v>-0.36892765781777348</v>
      </c>
      <c r="F15754">
        <f t="shared" ca="1" si="1771"/>
        <v>0.83013707380491009</v>
      </c>
      <c r="G15754">
        <f t="shared" ca="1" si="1771"/>
        <v>0.353336210324111</v>
      </c>
    </row>
    <row r="15755" spans="2:7" x14ac:dyDescent="0.2">
      <c r="B15755">
        <f t="shared" ca="1" si="1772"/>
        <v>0.92226813282257081</v>
      </c>
      <c r="C15755">
        <f t="shared" ca="1" si="1773"/>
        <v>0.64448139223005341</v>
      </c>
      <c r="D15755">
        <f t="shared" ca="1" si="1774"/>
        <v>0.53425036917926783</v>
      </c>
      <c r="E15755">
        <f t="shared" ca="1" si="1775"/>
        <v>-0.75299786625418152</v>
      </c>
      <c r="F15755">
        <f t="shared" ca="1" si="1771"/>
        <v>0.72758904239238287</v>
      </c>
      <c r="G15755">
        <f t="shared" ca="1" si="1771"/>
        <v>0.55343092097369795</v>
      </c>
    </row>
    <row r="15756" spans="2:7" x14ac:dyDescent="0.2">
      <c r="B15756">
        <f t="shared" ca="1" si="1772"/>
        <v>-0.61817089329042041</v>
      </c>
      <c r="C15756">
        <f t="shared" ca="1" si="1773"/>
        <v>-0.10561435951246556</v>
      </c>
      <c r="D15756">
        <f t="shared" ca="1" si="1774"/>
        <v>0.4194746556703487</v>
      </c>
      <c r="E15756">
        <f t="shared" ca="1" si="1775"/>
        <v>0.51637832184905874</v>
      </c>
      <c r="F15756">
        <f t="shared" ca="1" si="1771"/>
        <v>0.51380289087476338</v>
      </c>
      <c r="G15756">
        <f t="shared" ca="1" si="1771"/>
        <v>0.17616632273370314</v>
      </c>
    </row>
    <row r="15757" spans="2:7" x14ac:dyDescent="0.2">
      <c r="B15757">
        <f t="shared" ca="1" si="1772"/>
        <v>0.81307912970621232</v>
      </c>
      <c r="C15757">
        <f t="shared" ca="1" si="1773"/>
        <v>-0.51597503982800685</v>
      </c>
      <c r="D15757">
        <f t="shared" ca="1" si="1774"/>
        <v>7.1909166564015539E-2</v>
      </c>
      <c r="E15757">
        <f t="shared" ca="1" si="1775"/>
        <v>1.2377612246876315</v>
      </c>
      <c r="F15757">
        <f t="shared" ca="1" si="1771"/>
        <v>9.7368169758087264E-2</v>
      </c>
      <c r="G15757">
        <f t="shared" ca="1" si="1771"/>
        <v>0.15279779782230363</v>
      </c>
    </row>
    <row r="15758" spans="2:7" x14ac:dyDescent="0.2">
      <c r="B15758">
        <f t="shared" ca="1" si="1772"/>
        <v>-6.2886440482440076E-2</v>
      </c>
      <c r="C15758">
        <f t="shared" ca="1" si="1773"/>
        <v>-0.22331076173115949</v>
      </c>
      <c r="D15758">
        <f t="shared" ca="1" si="1774"/>
        <v>-2.9230077039855796E-2</v>
      </c>
      <c r="E15758">
        <f t="shared" ca="1" si="1775"/>
        <v>-0.99083064397934006</v>
      </c>
      <c r="F15758">
        <f t="shared" ca="1" si="1771"/>
        <v>0.49751731093643514</v>
      </c>
      <c r="G15758">
        <f t="shared" ca="1" si="1771"/>
        <v>0.4082918441176937</v>
      </c>
    </row>
    <row r="15759" spans="2:7" x14ac:dyDescent="0.2">
      <c r="B15759">
        <f t="shared" ca="1" si="1772"/>
        <v>0.20551258204220968</v>
      </c>
      <c r="C15759">
        <f t="shared" ca="1" si="1773"/>
        <v>-0.24882863003584033</v>
      </c>
      <c r="D15759">
        <f t="shared" ca="1" si="1774"/>
        <v>0.31409090386661742</v>
      </c>
      <c r="E15759">
        <f t="shared" ca="1" si="1775"/>
        <v>7.1755495205080538E-2</v>
      </c>
      <c r="F15759">
        <f t="shared" ca="1" si="1771"/>
        <v>0.85824431537965873</v>
      </c>
      <c r="G15759">
        <f t="shared" ca="1" si="1771"/>
        <v>0.22928758343828082</v>
      </c>
    </row>
    <row r="15760" spans="2:7" x14ac:dyDescent="0.2">
      <c r="B15760">
        <f t="shared" ca="1" si="1772"/>
        <v>0.84111907876248648</v>
      </c>
      <c r="C15760">
        <f t="shared" ca="1" si="1773"/>
        <v>0.61220184988052395</v>
      </c>
      <c r="D15760">
        <f t="shared" ca="1" si="1774"/>
        <v>-0.97576582247161725</v>
      </c>
      <c r="E15760">
        <f t="shared" ca="1" si="1775"/>
        <v>-0.30613553690522266</v>
      </c>
      <c r="F15760">
        <f t="shared" ca="1" si="1771"/>
        <v>0.58644853808203046</v>
      </c>
      <c r="G15760">
        <f t="shared" ca="1" si="1771"/>
        <v>0.70212011638844607</v>
      </c>
    </row>
    <row r="15761" spans="2:7" x14ac:dyDescent="0.2">
      <c r="B15761">
        <f t="shared" ca="1" si="1772"/>
        <v>0.36595573014130101</v>
      </c>
      <c r="C15761">
        <f t="shared" ca="1" si="1773"/>
        <v>1.6116671542691918E-2</v>
      </c>
      <c r="D15761">
        <f t="shared" ca="1" si="1774"/>
        <v>0.24575037514930037</v>
      </c>
      <c r="E15761">
        <f t="shared" ca="1" si="1775"/>
        <v>-0.75458786610877016</v>
      </c>
      <c r="F15761">
        <f t="shared" ca="1" si="1771"/>
        <v>0.65243281098862083</v>
      </c>
      <c r="G15761">
        <f t="shared" ca="1" si="1771"/>
        <v>0.59795531534711444</v>
      </c>
    </row>
    <row r="15762" spans="2:7" x14ac:dyDescent="0.2">
      <c r="B15762">
        <f t="shared" ca="1" si="1772"/>
        <v>0.99725473251755914</v>
      </c>
      <c r="C15762">
        <f t="shared" ca="1" si="1773"/>
        <v>-3.0000275588936143E-2</v>
      </c>
      <c r="D15762">
        <f t="shared" ca="1" si="1774"/>
        <v>0.97063948171464742</v>
      </c>
      <c r="E15762">
        <f t="shared" ca="1" si="1775"/>
        <v>-0.70148038279268465</v>
      </c>
      <c r="F15762">
        <f t="shared" ca="1" si="1771"/>
        <v>0.43541834375010902</v>
      </c>
      <c r="G15762">
        <f t="shared" ca="1" si="1771"/>
        <v>0.65845835422202081</v>
      </c>
    </row>
    <row r="15763" spans="2:7" x14ac:dyDescent="0.2">
      <c r="B15763">
        <f t="shared" ca="1" si="1772"/>
        <v>-0.8381260383181901</v>
      </c>
      <c r="C15763">
        <f t="shared" ca="1" si="1773"/>
        <v>0.14566469030499585</v>
      </c>
      <c r="D15763">
        <f t="shared" ca="1" si="1774"/>
        <v>-0.80055450817815488</v>
      </c>
      <c r="E15763">
        <f t="shared" ca="1" si="1775"/>
        <v>1.7094506316366533</v>
      </c>
      <c r="F15763">
        <f t="shared" ca="1" si="1771"/>
        <v>8.1750933217427768E-2</v>
      </c>
      <c r="G15763">
        <f t="shared" ca="1" si="1771"/>
        <v>0.11164921515128745</v>
      </c>
    </row>
    <row r="15764" spans="2:7" x14ac:dyDescent="0.2">
      <c r="B15764">
        <f t="shared" ca="1" si="1772"/>
        <v>0.89160313685449477</v>
      </c>
      <c r="C15764">
        <f t="shared" ca="1" si="1773"/>
        <v>0.75700184839653528</v>
      </c>
      <c r="D15764">
        <f t="shared" ca="1" si="1774"/>
        <v>0.47317989041811614</v>
      </c>
      <c r="E15764">
        <f t="shared" ca="1" si="1775"/>
        <v>0.13100150785383324</v>
      </c>
      <c r="F15764">
        <f t="shared" ref="F15764:G15783" ca="1" si="1776">RAND()</f>
        <v>0.81211098080502908</v>
      </c>
      <c r="G15764">
        <f t="shared" ca="1" si="1776"/>
        <v>0.78254294201768559</v>
      </c>
    </row>
    <row r="15765" spans="2:7" x14ac:dyDescent="0.2">
      <c r="B15765">
        <f t="shared" ca="1" si="1772"/>
        <v>0.28482381353441855</v>
      </c>
      <c r="C15765">
        <f t="shared" ca="1" si="1773"/>
        <v>0.86062525530711165</v>
      </c>
      <c r="D15765">
        <f t="shared" ca="1" si="1774"/>
        <v>-0.6843083685249125</v>
      </c>
      <c r="E15765">
        <f t="shared" ca="1" si="1775"/>
        <v>-0.68817591705193604</v>
      </c>
      <c r="F15765">
        <f t="shared" ca="1" si="1776"/>
        <v>0.77377742518860115</v>
      </c>
      <c r="G15765">
        <f t="shared" ca="1" si="1776"/>
        <v>0.45533083029510002</v>
      </c>
    </row>
    <row r="15766" spans="2:7" x14ac:dyDescent="0.2">
      <c r="B15766">
        <f t="shared" ca="1" si="1772"/>
        <v>-0.15487972483529777</v>
      </c>
      <c r="C15766">
        <f t="shared" ca="1" si="1773"/>
        <v>2.0504460476660658E-2</v>
      </c>
      <c r="D15766">
        <f t="shared" ca="1" si="1774"/>
        <v>-0.99999682193429251</v>
      </c>
      <c r="E15766">
        <f t="shared" ca="1" si="1775"/>
        <v>-0.95120823038052149</v>
      </c>
      <c r="F15766">
        <f t="shared" ca="1" si="1776"/>
        <v>0.60059897753408331</v>
      </c>
      <c r="G15766">
        <f t="shared" ca="1" si="1776"/>
        <v>0.55447382427725511</v>
      </c>
    </row>
    <row r="15767" spans="2:7" x14ac:dyDescent="0.2">
      <c r="B15767">
        <f t="shared" ca="1" si="1772"/>
        <v>-0.96018596222205832</v>
      </c>
      <c r="C15767">
        <f t="shared" ca="1" si="1773"/>
        <v>-0.14232001113376003</v>
      </c>
      <c r="D15767">
        <f t="shared" ca="1" si="1774"/>
        <v>0.59462667449738338</v>
      </c>
      <c r="E15767">
        <f t="shared" ca="1" si="1775"/>
        <v>0.26726655311952735</v>
      </c>
      <c r="F15767">
        <f t="shared" ca="1" si="1776"/>
        <v>0.79697251142742576</v>
      </c>
      <c r="G15767">
        <f t="shared" ca="1" si="1776"/>
        <v>0.81492496291409222</v>
      </c>
    </row>
    <row r="15768" spans="2:7" x14ac:dyDescent="0.2">
      <c r="B15768">
        <f t="shared" ca="1" si="1772"/>
        <v>-0.10633104340215849</v>
      </c>
      <c r="C15768">
        <f t="shared" ca="1" si="1773"/>
        <v>0.37407920811304241</v>
      </c>
      <c r="D15768">
        <f t="shared" ca="1" si="1774"/>
        <v>-0.68049286048422752</v>
      </c>
      <c r="E15768">
        <f t="shared" ca="1" si="1775"/>
        <v>-1.8096966727845587</v>
      </c>
      <c r="F15768">
        <f t="shared" ca="1" si="1776"/>
        <v>0.14698708248769288</v>
      </c>
      <c r="G15768">
        <f t="shared" ca="1" si="1776"/>
        <v>0.56239560610883665</v>
      </c>
    </row>
    <row r="15769" spans="2:7" x14ac:dyDescent="0.2">
      <c r="B15769">
        <f t="shared" ca="1" si="1772"/>
        <v>0.88977383182786718</v>
      </c>
      <c r="C15769">
        <f t="shared" ca="1" si="1773"/>
        <v>8.1358070441165165E-2</v>
      </c>
      <c r="D15769">
        <f t="shared" ca="1" si="1774"/>
        <v>0.88397322932036793</v>
      </c>
      <c r="E15769">
        <f t="shared" ca="1" si="1775"/>
        <v>-2.4098297459274652E-3</v>
      </c>
      <c r="F15769">
        <f t="shared" ca="1" si="1776"/>
        <v>0.99869825916693222</v>
      </c>
      <c r="G15769">
        <f t="shared" ca="1" si="1776"/>
        <v>0.74248291777048658</v>
      </c>
    </row>
    <row r="15770" spans="2:7" x14ac:dyDescent="0.2">
      <c r="B15770">
        <f t="shared" ca="1" si="1772"/>
        <v>-0.52207577279766504</v>
      </c>
      <c r="C15770">
        <f t="shared" ca="1" si="1773"/>
        <v>-0.40708067329015463</v>
      </c>
      <c r="D15770">
        <f t="shared" ca="1" si="1774"/>
        <v>0.62381075283086107</v>
      </c>
      <c r="E15770">
        <f t="shared" ca="1" si="1775"/>
        <v>0.63770214410726311</v>
      </c>
      <c r="F15770">
        <f t="shared" ca="1" si="1776"/>
        <v>0.68085182175329173</v>
      </c>
      <c r="G15770">
        <f t="shared" ca="1" si="1776"/>
        <v>0.87960929812817346</v>
      </c>
    </row>
    <row r="15771" spans="2:7" x14ac:dyDescent="0.2">
      <c r="B15771">
        <f t="shared" ca="1" si="1772"/>
        <v>0.49055063607185256</v>
      </c>
      <c r="C15771">
        <f t="shared" ca="1" si="1773"/>
        <v>-0.53083963215062968</v>
      </c>
      <c r="D15771">
        <f t="shared" ca="1" si="1774"/>
        <v>-0.27744652361560784</v>
      </c>
      <c r="E15771">
        <f t="shared" ca="1" si="1775"/>
        <v>-0.8073413024802244</v>
      </c>
      <c r="F15771">
        <f t="shared" ca="1" si="1776"/>
        <v>0.34948899966283531</v>
      </c>
      <c r="G15771">
        <f t="shared" ca="1" si="1776"/>
        <v>0.65601864366501983</v>
      </c>
    </row>
    <row r="15772" spans="2:7" x14ac:dyDescent="0.2">
      <c r="B15772">
        <f t="shared" ca="1" si="1772"/>
        <v>0.34229374881064079</v>
      </c>
      <c r="C15772">
        <f t="shared" ca="1" si="1773"/>
        <v>0.40144784623184782</v>
      </c>
      <c r="D15772">
        <f t="shared" ca="1" si="1774"/>
        <v>0.63987707971861629</v>
      </c>
      <c r="E15772">
        <f t="shared" ca="1" si="1775"/>
        <v>-1.8992834234618148</v>
      </c>
      <c r="F15772">
        <f t="shared" ca="1" si="1776"/>
        <v>0.14494747725631663</v>
      </c>
      <c r="G15772">
        <f t="shared" ca="1" si="1776"/>
        <v>0.45860327974364756</v>
      </c>
    </row>
    <row r="15773" spans="2:7" x14ac:dyDescent="0.2">
      <c r="B15773">
        <f t="shared" ca="1" si="1772"/>
        <v>0.44195017462983777</v>
      </c>
      <c r="C15773">
        <f t="shared" ca="1" si="1773"/>
        <v>0.79418274330277416</v>
      </c>
      <c r="D15773">
        <f t="shared" ca="1" si="1774"/>
        <v>0.16824202645591538</v>
      </c>
      <c r="E15773">
        <f t="shared" ca="1" si="1775"/>
        <v>0.19824316537954456</v>
      </c>
      <c r="F15773">
        <f t="shared" ca="1" si="1776"/>
        <v>0.84695260568176434</v>
      </c>
      <c r="G15773">
        <f t="shared" ca="1" si="1776"/>
        <v>0.80588110193654694</v>
      </c>
    </row>
    <row r="15774" spans="2:7" x14ac:dyDescent="0.2">
      <c r="B15774">
        <f t="shared" ca="1" si="1772"/>
        <v>-0.10963516792350592</v>
      </c>
      <c r="C15774">
        <f t="shared" ca="1" si="1773"/>
        <v>-0.53103267441558011</v>
      </c>
      <c r="D15774">
        <f t="shared" ca="1" si="1774"/>
        <v>0.66864595355087753</v>
      </c>
      <c r="E15774">
        <f t="shared" ca="1" si="1775"/>
        <v>-0.87694810538281132</v>
      </c>
      <c r="F15774">
        <f t="shared" ca="1" si="1776"/>
        <v>0.6244037726992353</v>
      </c>
      <c r="G15774">
        <f t="shared" ca="1" si="1776"/>
        <v>0.42953620517734636</v>
      </c>
    </row>
    <row r="15775" spans="2:7" x14ac:dyDescent="0.2">
      <c r="B15775">
        <f t="shared" ca="1" si="1772"/>
        <v>7.0468471181191816E-2</v>
      </c>
      <c r="C15775">
        <f t="shared" ca="1" si="1773"/>
        <v>-0.24699321326154722</v>
      </c>
      <c r="D15775">
        <f t="shared" ca="1" si="1774"/>
        <v>0.46367435442375871</v>
      </c>
      <c r="E15775">
        <f t="shared" ca="1" si="1775"/>
        <v>0.3833293725184686</v>
      </c>
      <c r="F15775">
        <f t="shared" ca="1" si="1776"/>
        <v>0.92719255388325372</v>
      </c>
      <c r="G15775">
        <f t="shared" ca="1" si="1776"/>
        <v>2.6800190796365198E-2</v>
      </c>
    </row>
    <row r="15776" spans="2:7" x14ac:dyDescent="0.2">
      <c r="B15776">
        <f t="shared" ca="1" si="1772"/>
        <v>0.61704736670848059</v>
      </c>
      <c r="C15776">
        <f t="shared" ca="1" si="1773"/>
        <v>0.71937013967804875</v>
      </c>
      <c r="D15776">
        <f t="shared" ca="1" si="1774"/>
        <v>0.99686712527720256</v>
      </c>
      <c r="E15776">
        <f t="shared" ca="1" si="1775"/>
        <v>-1.835291329598097</v>
      </c>
      <c r="F15776">
        <f t="shared" ca="1" si="1776"/>
        <v>0.10977389553571004</v>
      </c>
      <c r="G15776">
        <f t="shared" ca="1" si="1776"/>
        <v>0.58105601200905799</v>
      </c>
    </row>
    <row r="15777" spans="2:7" x14ac:dyDescent="0.2">
      <c r="B15777">
        <f t="shared" ca="1" si="1772"/>
        <v>-0.45199893943690062</v>
      </c>
      <c r="C15777">
        <f t="shared" ca="1" si="1773"/>
        <v>3.3748181248656417E-2</v>
      </c>
      <c r="D15777">
        <f t="shared" ca="1" si="1774"/>
        <v>-0.98731660534547638</v>
      </c>
      <c r="E15777">
        <f t="shared" ca="1" si="1775"/>
        <v>0.79147162073377952</v>
      </c>
      <c r="F15777">
        <f t="shared" ca="1" si="1776"/>
        <v>0.7239301258790487</v>
      </c>
      <c r="G15777">
        <f t="shared" ca="1" si="1776"/>
        <v>2.7929023312736168E-2</v>
      </c>
    </row>
    <row r="15778" spans="2:7" x14ac:dyDescent="0.2">
      <c r="B15778">
        <f t="shared" ca="1" si="1772"/>
        <v>1.2516196829217563E-2</v>
      </c>
      <c r="C15778">
        <f t="shared" ca="1" si="1773"/>
        <v>-0.70285901579832566</v>
      </c>
      <c r="D15778">
        <f t="shared" ca="1" si="1774"/>
        <v>0.92809564660445076</v>
      </c>
      <c r="E15778">
        <f t="shared" ca="1" si="1775"/>
        <v>-2.028748302084534</v>
      </c>
      <c r="F15778">
        <f t="shared" ca="1" si="1776"/>
        <v>0.1268848584773743</v>
      </c>
      <c r="G15778">
        <f t="shared" ca="1" si="1776"/>
        <v>0.49102000436929338</v>
      </c>
    </row>
    <row r="15779" spans="2:7" x14ac:dyDescent="0.2">
      <c r="B15779">
        <f t="shared" ca="1" si="1772"/>
        <v>0.80678610488371794</v>
      </c>
      <c r="C15779">
        <f t="shared" ca="1" si="1773"/>
        <v>-5.2170452073750817E-2</v>
      </c>
      <c r="D15779">
        <f t="shared" ca="1" si="1774"/>
        <v>0.72880219286116532</v>
      </c>
      <c r="E15779">
        <f t="shared" ca="1" si="1775"/>
        <v>7.4728146319228694E-2</v>
      </c>
      <c r="F15779">
        <f t="shared" ca="1" si="1776"/>
        <v>0.56278103168659976</v>
      </c>
      <c r="G15779">
        <f t="shared" ca="1" si="1776"/>
        <v>0.76110091383111211</v>
      </c>
    </row>
    <row r="15780" spans="2:7" x14ac:dyDescent="0.2">
      <c r="B15780">
        <f t="shared" ca="1" si="1772"/>
        <v>0.58367025183385546</v>
      </c>
      <c r="C15780">
        <f t="shared" ca="1" si="1773"/>
        <v>0.81022153576613443</v>
      </c>
      <c r="D15780">
        <f t="shared" ca="1" si="1774"/>
        <v>-0.39324066682590758</v>
      </c>
      <c r="E15780">
        <f t="shared" ca="1" si="1775"/>
        <v>-1.1677707513802302</v>
      </c>
      <c r="F15780">
        <f t="shared" ca="1" si="1776"/>
        <v>0.39157112182572462</v>
      </c>
      <c r="G15780">
        <f t="shared" ca="1" si="1776"/>
        <v>0.41254232994866191</v>
      </c>
    </row>
    <row r="15781" spans="2:7" x14ac:dyDescent="0.2">
      <c r="B15781">
        <f t="shared" ca="1" si="1772"/>
        <v>-0.48770002149085623</v>
      </c>
      <c r="C15781">
        <f t="shared" ca="1" si="1773"/>
        <v>2.3547326981567807E-3</v>
      </c>
      <c r="D15781">
        <f t="shared" ca="1" si="1774"/>
        <v>-0.67631461830060657</v>
      </c>
      <c r="E15781">
        <f t="shared" ca="1" si="1775"/>
        <v>0.2701947592369181</v>
      </c>
      <c r="F15781">
        <f t="shared" ca="1" si="1776"/>
        <v>0.40344393341090123</v>
      </c>
      <c r="G15781">
        <f t="shared" ca="1" si="1776"/>
        <v>0.78213374142193415</v>
      </c>
    </row>
    <row r="15782" spans="2:7" x14ac:dyDescent="0.2">
      <c r="B15782">
        <f t="shared" ca="1" si="1772"/>
        <v>-0.94033855357579399</v>
      </c>
      <c r="C15782">
        <f t="shared" ca="1" si="1773"/>
        <v>-0.30315751725328721</v>
      </c>
      <c r="D15782">
        <f t="shared" ca="1" si="1774"/>
        <v>-3.6941894453038568E-2</v>
      </c>
      <c r="E15782">
        <f t="shared" ca="1" si="1775"/>
        <v>1.1518370442977668</v>
      </c>
      <c r="F15782">
        <f t="shared" ca="1" si="1776"/>
        <v>0.47075958739222601</v>
      </c>
      <c r="G15782">
        <f t="shared" ca="1" si="1776"/>
        <v>0.94381916949010003</v>
      </c>
    </row>
    <row r="15783" spans="2:7" x14ac:dyDescent="0.2">
      <c r="B15783">
        <f t="shared" ca="1" si="1772"/>
        <v>0.33269838093664172</v>
      </c>
      <c r="C15783">
        <f t="shared" ca="1" si="1773"/>
        <v>0.16791337745026524</v>
      </c>
      <c r="D15783">
        <f t="shared" ca="1" si="1774"/>
        <v>-0.91546545416897362</v>
      </c>
      <c r="E15783">
        <f t="shared" ca="1" si="1775"/>
        <v>-0.86963443886325387</v>
      </c>
      <c r="F15783">
        <f t="shared" ca="1" si="1776"/>
        <v>0.66611880395591128</v>
      </c>
      <c r="G15783">
        <f t="shared" ca="1" si="1776"/>
        <v>0.45760335358756987</v>
      </c>
    </row>
    <row r="15784" spans="2:7" x14ac:dyDescent="0.2">
      <c r="B15784">
        <f t="shared" ca="1" si="1772"/>
        <v>-0.96967891693611108</v>
      </c>
      <c r="C15784">
        <f t="shared" ca="1" si="1773"/>
        <v>1.9292164167267867E-2</v>
      </c>
      <c r="D15784">
        <f t="shared" ca="1" si="1774"/>
        <v>-0.99404250389158144</v>
      </c>
      <c r="E15784">
        <f t="shared" ca="1" si="1775"/>
        <v>0.13236407485460103</v>
      </c>
      <c r="F15784">
        <f t="shared" ref="F15784:G15803" ca="1" si="1777">RAND()</f>
        <v>0.51994821948265502</v>
      </c>
      <c r="G15784">
        <f t="shared" ca="1" si="1777"/>
        <v>0.76846086459109453</v>
      </c>
    </row>
    <row r="15785" spans="2:7" x14ac:dyDescent="0.2">
      <c r="B15785">
        <f t="shared" ca="1" si="1772"/>
        <v>0.42540105875822909</v>
      </c>
      <c r="C15785">
        <f t="shared" ca="1" si="1773"/>
        <v>0.21774230000365713</v>
      </c>
      <c r="D15785">
        <f t="shared" ca="1" si="1774"/>
        <v>0.69054379811894473</v>
      </c>
      <c r="E15785">
        <f t="shared" ca="1" si="1775"/>
        <v>-0.42330877648356635</v>
      </c>
      <c r="F15785">
        <f t="shared" ca="1" si="1777"/>
        <v>0.81683905699427273</v>
      </c>
      <c r="G15785">
        <f t="shared" ca="1" si="1777"/>
        <v>0.6341150247098033</v>
      </c>
    </row>
    <row r="15786" spans="2:7" x14ac:dyDescent="0.2">
      <c r="B15786">
        <f t="shared" ca="1" si="1772"/>
        <v>0.99726163970417181</v>
      </c>
      <c r="C15786">
        <f t="shared" ca="1" si="1773"/>
        <v>0.21545944059351507</v>
      </c>
      <c r="D15786">
        <f t="shared" ca="1" si="1774"/>
        <v>0.97311856574849509</v>
      </c>
      <c r="E15786">
        <f t="shared" ca="1" si="1775"/>
        <v>0.33328183786762472</v>
      </c>
      <c r="F15786">
        <f t="shared" ca="1" si="1777"/>
        <v>0.64948063934539824</v>
      </c>
      <c r="G15786">
        <f t="shared" ca="1" si="1777"/>
        <v>0.19160533986665607</v>
      </c>
    </row>
    <row r="15787" spans="2:7" x14ac:dyDescent="0.2">
      <c r="B15787">
        <f t="shared" ca="1" si="1772"/>
        <v>-0.10754730854307026</v>
      </c>
      <c r="C15787">
        <f t="shared" ca="1" si="1773"/>
        <v>-0.11108170381295146</v>
      </c>
      <c r="D15787">
        <f t="shared" ca="1" si="1774"/>
        <v>-0.39955319002464468</v>
      </c>
      <c r="E15787">
        <f t="shared" ca="1" si="1775"/>
        <v>3.9340679672985303E-2</v>
      </c>
      <c r="F15787">
        <f t="shared" ca="1" si="1777"/>
        <v>0.52949471869118037</v>
      </c>
      <c r="G15787">
        <f t="shared" ca="1" si="1777"/>
        <v>0.24444653671735794</v>
      </c>
    </row>
    <row r="15788" spans="2:7" x14ac:dyDescent="0.2">
      <c r="B15788">
        <f t="shared" ca="1" si="1772"/>
        <v>-0.74039903800895623</v>
      </c>
      <c r="C15788">
        <f t="shared" ca="1" si="1773"/>
        <v>-0.20608669239963417</v>
      </c>
      <c r="D15788">
        <f t="shared" ca="1" si="1774"/>
        <v>-0.49839797365039817</v>
      </c>
      <c r="E15788">
        <f t="shared" ca="1" si="1775"/>
        <v>-0.67512342401766301</v>
      </c>
      <c r="F15788">
        <f t="shared" ca="1" si="1777"/>
        <v>0.79378279285603282</v>
      </c>
      <c r="G15788">
        <f t="shared" ca="1" si="1777"/>
        <v>0.48167064672086857</v>
      </c>
    </row>
    <row r="15789" spans="2:7" x14ac:dyDescent="0.2">
      <c r="B15789">
        <f t="shared" ca="1" si="1772"/>
        <v>-0.49202377300197253</v>
      </c>
      <c r="C15789">
        <f t="shared" ca="1" si="1773"/>
        <v>-0.10962329150056727</v>
      </c>
      <c r="D15789">
        <f t="shared" ca="1" si="1774"/>
        <v>-0.88839844764503562</v>
      </c>
      <c r="E15789">
        <f t="shared" ca="1" si="1775"/>
        <v>-1.3564912557162574</v>
      </c>
      <c r="F15789">
        <f t="shared" ca="1" si="1777"/>
        <v>9.8504244478402558E-2</v>
      </c>
      <c r="G15789">
        <f t="shared" ca="1" si="1777"/>
        <v>0.35848356224418321</v>
      </c>
    </row>
    <row r="15790" spans="2:7" x14ac:dyDescent="0.2">
      <c r="B15790">
        <f t="shared" ca="1" si="1772"/>
        <v>0.64692429880686086</v>
      </c>
      <c r="C15790">
        <f t="shared" ca="1" si="1773"/>
        <v>-0.55776799490405848</v>
      </c>
      <c r="D15790">
        <f t="shared" ca="1" si="1774"/>
        <v>0.20068391401478802</v>
      </c>
      <c r="E15790">
        <f t="shared" ca="1" si="1775"/>
        <v>-0.27181346153846414</v>
      </c>
      <c r="F15790">
        <f t="shared" ca="1" si="1777"/>
        <v>0.51503402747173466</v>
      </c>
      <c r="G15790">
        <f t="shared" ca="1" si="1777"/>
        <v>0.28791081073427738</v>
      </c>
    </row>
    <row r="15791" spans="2:7" x14ac:dyDescent="0.2">
      <c r="B15791">
        <f t="shared" ca="1" si="1772"/>
        <v>-5.4363954603101172E-2</v>
      </c>
      <c r="C15791">
        <f t="shared" ca="1" si="1773"/>
        <v>-8.4899078388888105E-2</v>
      </c>
      <c r="D15791">
        <f t="shared" ca="1" si="1774"/>
        <v>0.86064542621232698</v>
      </c>
      <c r="E15791">
        <f t="shared" ca="1" si="1775"/>
        <v>6.6780904513360023E-2</v>
      </c>
      <c r="F15791">
        <f t="shared" ca="1" si="1777"/>
        <v>0.52837801267943663</v>
      </c>
      <c r="G15791">
        <f t="shared" ca="1" si="1777"/>
        <v>0.24058501327201764</v>
      </c>
    </row>
    <row r="15792" spans="2:7" x14ac:dyDescent="0.2">
      <c r="B15792">
        <f t="shared" ca="1" si="1772"/>
        <v>-0.39863913869150691</v>
      </c>
      <c r="C15792">
        <f t="shared" ca="1" si="1773"/>
        <v>0.28615090624797279</v>
      </c>
      <c r="D15792">
        <f t="shared" ca="1" si="1774"/>
        <v>0.90833235992101946</v>
      </c>
      <c r="E15792">
        <f t="shared" ca="1" si="1775"/>
        <v>0.39500168922613776</v>
      </c>
      <c r="F15792">
        <f t="shared" ca="1" si="1777"/>
        <v>0.88272270976520295</v>
      </c>
      <c r="G15792">
        <f t="shared" ca="1" si="1777"/>
        <v>0.10482899952218594</v>
      </c>
    </row>
    <row r="15793" spans="2:7" x14ac:dyDescent="0.2">
      <c r="B15793">
        <f t="shared" ca="1" si="1772"/>
        <v>-0.61126396455486898</v>
      </c>
      <c r="C15793">
        <f t="shared" ca="1" si="1773"/>
        <v>0.17526352476479357</v>
      </c>
      <c r="D15793">
        <f t="shared" ca="1" si="1774"/>
        <v>0.96107848414586705</v>
      </c>
      <c r="E15793">
        <f t="shared" ca="1" si="1775"/>
        <v>-0.88110674580771831</v>
      </c>
      <c r="F15793">
        <f t="shared" ca="1" si="1777"/>
        <v>0.66618312351734998</v>
      </c>
      <c r="G15793">
        <f t="shared" ca="1" si="1777"/>
        <v>0.46622853037027123</v>
      </c>
    </row>
    <row r="15794" spans="2:7" x14ac:dyDescent="0.2">
      <c r="B15794">
        <f t="shared" ca="1" si="1772"/>
        <v>0.29211872476627021</v>
      </c>
      <c r="C15794">
        <f t="shared" ca="1" si="1773"/>
        <v>-0.33022221131174767</v>
      </c>
      <c r="D15794">
        <f t="shared" ca="1" si="1774"/>
        <v>0.82108919969252314</v>
      </c>
      <c r="E15794">
        <f t="shared" ca="1" si="1775"/>
        <v>1.2210410125936905E-2</v>
      </c>
      <c r="F15794">
        <f t="shared" ca="1" si="1777"/>
        <v>0.57903773870298292</v>
      </c>
      <c r="G15794">
        <f t="shared" ca="1" si="1777"/>
        <v>0.75185906611115971</v>
      </c>
    </row>
    <row r="15795" spans="2:7" x14ac:dyDescent="0.2">
      <c r="B15795">
        <f t="shared" ca="1" si="1772"/>
        <v>-0.43254434024318678</v>
      </c>
      <c r="C15795">
        <f t="shared" ca="1" si="1773"/>
        <v>-0.21533342817258505</v>
      </c>
      <c r="D15795">
        <f t="shared" ca="1" si="1774"/>
        <v>0.5342629928990259</v>
      </c>
      <c r="E15795">
        <f t="shared" ca="1" si="1775"/>
        <v>0.7983340722009773</v>
      </c>
      <c r="F15795">
        <f t="shared" ca="1" si="1777"/>
        <v>0.17313246118738923</v>
      </c>
      <c r="G15795">
        <f t="shared" ca="1" si="1777"/>
        <v>0.17991238785784591</v>
      </c>
    </row>
    <row r="15796" spans="2:7" x14ac:dyDescent="0.2">
      <c r="B15796">
        <f t="shared" ca="1" si="1772"/>
        <v>-0.63720936656329608</v>
      </c>
      <c r="C15796">
        <f t="shared" ca="1" si="1773"/>
        <v>-2.3299403579763234E-2</v>
      </c>
      <c r="D15796">
        <f t="shared" ca="1" si="1774"/>
        <v>0.98946289017224076</v>
      </c>
      <c r="E15796">
        <f t="shared" ca="1" si="1775"/>
        <v>-1.1645277209279403</v>
      </c>
      <c r="F15796">
        <f t="shared" ca="1" si="1777"/>
        <v>0.44270700300278099</v>
      </c>
      <c r="G15796">
        <f t="shared" ca="1" si="1777"/>
        <v>0.56718573547641182</v>
      </c>
    </row>
    <row r="15797" spans="2:7" x14ac:dyDescent="0.2">
      <c r="B15797">
        <f t="shared" ca="1" si="1772"/>
        <v>0.10300221481026806</v>
      </c>
      <c r="C15797">
        <f t="shared" ca="1" si="1773"/>
        <v>-0.14802567159326352</v>
      </c>
      <c r="D15797">
        <f t="shared" ca="1" si="1774"/>
        <v>0.33145736429978673</v>
      </c>
      <c r="E15797">
        <f t="shared" ca="1" si="1775"/>
        <v>0.35686168215085506</v>
      </c>
      <c r="F15797">
        <f t="shared" ca="1" si="1777"/>
        <v>0.930110668188604</v>
      </c>
      <c r="G15797">
        <f t="shared" ca="1" si="1777"/>
        <v>5.6577556316913302E-2</v>
      </c>
    </row>
    <row r="15798" spans="2:7" x14ac:dyDescent="0.2">
      <c r="B15798">
        <f t="shared" ca="1" si="1772"/>
        <v>-0.67335986661484903</v>
      </c>
      <c r="C15798">
        <f t="shared" ca="1" si="1773"/>
        <v>-0.60826155604284859</v>
      </c>
      <c r="D15798">
        <f t="shared" ca="1" si="1774"/>
        <v>0.50716163176315687</v>
      </c>
      <c r="E15798">
        <f t="shared" ca="1" si="1775"/>
        <v>0.90714260412702985</v>
      </c>
      <c r="F15798">
        <f t="shared" ca="1" si="1777"/>
        <v>8.3311879831245328E-2</v>
      </c>
      <c r="G15798">
        <f t="shared" ca="1" si="1777"/>
        <v>0.18330563360214347</v>
      </c>
    </row>
    <row r="15799" spans="2:7" x14ac:dyDescent="0.2">
      <c r="B15799">
        <f t="shared" ca="1" si="1772"/>
        <v>-1.2771395170463773E-2</v>
      </c>
      <c r="C15799">
        <f t="shared" ca="1" si="1773"/>
        <v>-5.720053677394632E-2</v>
      </c>
      <c r="D15799">
        <f t="shared" ca="1" si="1774"/>
        <v>0.93165649810961038</v>
      </c>
      <c r="E15799">
        <f t="shared" ca="1" si="1775"/>
        <v>-0.59523829322851318</v>
      </c>
      <c r="F15799">
        <f t="shared" ca="1" si="1777"/>
        <v>0.68028128686243461</v>
      </c>
      <c r="G15799">
        <f t="shared" ca="1" si="1777"/>
        <v>0.6313979521503561</v>
      </c>
    </row>
    <row r="15800" spans="2:7" x14ac:dyDescent="0.2">
      <c r="B15800">
        <f t="shared" ca="1" si="1772"/>
        <v>0.8580104508037607</v>
      </c>
      <c r="C15800">
        <f t="shared" ca="1" si="1773"/>
        <v>0.41217071909108238</v>
      </c>
      <c r="D15800">
        <f t="shared" ca="1" si="1774"/>
        <v>-0.99985381108696714</v>
      </c>
      <c r="E15800">
        <f t="shared" ca="1" si="1775"/>
        <v>-0.70710949147545077</v>
      </c>
      <c r="F15800">
        <f t="shared" ca="1" si="1777"/>
        <v>0.17018397113072281</v>
      </c>
      <c r="G15800">
        <f t="shared" ca="1" si="1777"/>
        <v>0.68869573484542435</v>
      </c>
    </row>
    <row r="15801" spans="2:7" x14ac:dyDescent="0.2">
      <c r="B15801">
        <f t="shared" ca="1" si="1772"/>
        <v>0.39988138184033839</v>
      </c>
      <c r="C15801">
        <f t="shared" ca="1" si="1773"/>
        <v>0.61765153731736433</v>
      </c>
      <c r="D15801">
        <f t="shared" ca="1" si="1774"/>
        <v>-0.47933191408334735</v>
      </c>
      <c r="E15801">
        <f t="shared" ca="1" si="1775"/>
        <v>0.70809148873643035</v>
      </c>
      <c r="F15801">
        <f t="shared" ca="1" si="1777"/>
        <v>0.33418114902066898</v>
      </c>
      <c r="G15801">
        <f t="shared" ca="1" si="1777"/>
        <v>0.17063567320624251</v>
      </c>
    </row>
    <row r="15802" spans="2:7" x14ac:dyDescent="0.2">
      <c r="B15802">
        <f t="shared" ca="1" si="1772"/>
        <v>0.30674773174150549</v>
      </c>
      <c r="C15802">
        <f t="shared" ca="1" si="1773"/>
        <v>-0.11574053453452338</v>
      </c>
      <c r="D15802">
        <f t="shared" ca="1" si="1774"/>
        <v>-0.52073471048504538</v>
      </c>
      <c r="E15802">
        <f t="shared" ca="1" si="1775"/>
        <v>-2.2386973224439046</v>
      </c>
      <c r="F15802">
        <f t="shared" ca="1" si="1777"/>
        <v>8.0697604653922728E-2</v>
      </c>
      <c r="G15802">
        <f t="shared" ca="1" si="1777"/>
        <v>0.51060710706980472</v>
      </c>
    </row>
    <row r="15803" spans="2:7" x14ac:dyDescent="0.2">
      <c r="B15803">
        <f t="shared" ca="1" si="1772"/>
        <v>0.26338798432902433</v>
      </c>
      <c r="C15803">
        <f t="shared" ca="1" si="1773"/>
        <v>0.37677789807189921</v>
      </c>
      <c r="D15803">
        <f t="shared" ca="1" si="1774"/>
        <v>-0.51352450242598036</v>
      </c>
      <c r="E15803">
        <f t="shared" ca="1" si="1775"/>
        <v>2.4930765913316932</v>
      </c>
      <c r="F15803">
        <f t="shared" ca="1" si="1777"/>
        <v>2.0198572797325176E-2</v>
      </c>
      <c r="G15803">
        <f t="shared" ca="1" si="1777"/>
        <v>0.92549684150648914</v>
      </c>
    </row>
    <row r="15804" spans="2:7" x14ac:dyDescent="0.2">
      <c r="B15804">
        <f t="shared" ca="1" si="1772"/>
        <v>0.92066802298095407</v>
      </c>
      <c r="C15804">
        <f t="shared" ca="1" si="1773"/>
        <v>7.5197103862112424E-2</v>
      </c>
      <c r="D15804">
        <f t="shared" ca="1" si="1774"/>
        <v>-0.72781424721484567</v>
      </c>
      <c r="E15804">
        <f t="shared" ca="1" si="1775"/>
        <v>9.0180493213845608E-2</v>
      </c>
      <c r="F15804">
        <f t="shared" ref="F15804:G15823" ca="1" si="1778">RAND()</f>
        <v>0.82060431160932612</v>
      </c>
      <c r="G15804">
        <f t="shared" ca="1" si="1778"/>
        <v>0.77290333666265087</v>
      </c>
    </row>
    <row r="15805" spans="2:7" x14ac:dyDescent="0.2">
      <c r="B15805">
        <f t="shared" ca="1" si="1772"/>
        <v>0.79879530106451635</v>
      </c>
      <c r="C15805">
        <f t="shared" ca="1" si="1773"/>
        <v>0.35729434453247277</v>
      </c>
      <c r="D15805">
        <f t="shared" ca="1" si="1774"/>
        <v>-8.4242340904848723E-2</v>
      </c>
      <c r="E15805">
        <f t="shared" ca="1" si="1775"/>
        <v>-0.6721101619475458</v>
      </c>
      <c r="F15805">
        <f t="shared" ca="1" si="1778"/>
        <v>0.57750635107466919</v>
      </c>
      <c r="G15805">
        <f t="shared" ca="1" si="1778"/>
        <v>0.36082186096909175</v>
      </c>
    </row>
    <row r="15806" spans="2:7" x14ac:dyDescent="0.2">
      <c r="B15806">
        <f t="shared" ca="1" si="1772"/>
        <v>0.58570447047481378</v>
      </c>
      <c r="C15806">
        <f t="shared" ca="1" si="1773"/>
        <v>-5.3788404030758574E-2</v>
      </c>
      <c r="D15806">
        <f t="shared" ca="1" si="1774"/>
        <v>0.37985325892192179</v>
      </c>
      <c r="E15806">
        <f t="shared" ca="1" si="1775"/>
        <v>-1.5172104767301089E-2</v>
      </c>
      <c r="F15806">
        <f t="shared" ca="1" si="1778"/>
        <v>0.76804641960272679</v>
      </c>
      <c r="G15806">
        <f t="shared" ca="1" si="1778"/>
        <v>0.74667601814981266</v>
      </c>
    </row>
    <row r="15807" spans="2:7" x14ac:dyDescent="0.2">
      <c r="B15807">
        <f t="shared" ca="1" si="1772"/>
        <v>-0.66791324443334044</v>
      </c>
      <c r="C15807">
        <f t="shared" ca="1" si="1773"/>
        <v>0.16167615107718403</v>
      </c>
      <c r="D15807">
        <f t="shared" ca="1" si="1774"/>
        <v>-0.76911244536649259</v>
      </c>
      <c r="E15807">
        <f t="shared" ca="1" si="1775"/>
        <v>-1.1807021271794</v>
      </c>
      <c r="F15807">
        <f t="shared" ca="1" si="1778"/>
        <v>0.22036861986083833</v>
      </c>
      <c r="G15807">
        <f t="shared" ca="1" si="1778"/>
        <v>0.36876423210385989</v>
      </c>
    </row>
    <row r="15808" spans="2:7" x14ac:dyDescent="0.2">
      <c r="B15808">
        <f t="shared" ca="1" si="1772"/>
        <v>0.32874311599709216</v>
      </c>
      <c r="C15808">
        <f t="shared" ca="1" si="1773"/>
        <v>-0.36899094130855892</v>
      </c>
      <c r="D15808">
        <f t="shared" ca="1" si="1774"/>
        <v>0.95643358237833553</v>
      </c>
      <c r="E15808">
        <f t="shared" ca="1" si="1775"/>
        <v>0.59134886011135146</v>
      </c>
      <c r="F15808">
        <f t="shared" ca="1" si="1778"/>
        <v>0.80900558922689692</v>
      </c>
      <c r="G15808">
        <f t="shared" ca="1" si="1778"/>
        <v>6.870364328413181E-2</v>
      </c>
    </row>
    <row r="15809" spans="2:7" x14ac:dyDescent="0.2">
      <c r="B15809">
        <f t="shared" ca="1" si="1772"/>
        <v>-7.4143196343704698E-2</v>
      </c>
      <c r="C15809">
        <f t="shared" ca="1" si="1773"/>
        <v>-0.23551975283733373</v>
      </c>
      <c r="D15809">
        <f t="shared" ca="1" si="1774"/>
        <v>-0.97883951414835335</v>
      </c>
      <c r="E15809">
        <f t="shared" ca="1" si="1775"/>
        <v>0.9101485661272134</v>
      </c>
      <c r="F15809">
        <f t="shared" ca="1" si="1778"/>
        <v>0.61254579176933499</v>
      </c>
      <c r="G15809">
        <f t="shared" ca="1" si="1778"/>
        <v>0.93560815161822031</v>
      </c>
    </row>
    <row r="15810" spans="2:7" x14ac:dyDescent="0.2">
      <c r="B15810">
        <f t="shared" ca="1" si="1772"/>
        <v>0.94096688428101616</v>
      </c>
      <c r="C15810">
        <f t="shared" ca="1" si="1773"/>
        <v>-0.15415370965468544</v>
      </c>
      <c r="D15810">
        <f t="shared" ca="1" si="1774"/>
        <v>-0.94065929339954368</v>
      </c>
      <c r="E15810">
        <f t="shared" ca="1" si="1775"/>
        <v>0.20112751134626708</v>
      </c>
      <c r="F15810">
        <f t="shared" ca="1" si="1778"/>
        <v>0.38720101800332807</v>
      </c>
      <c r="G15810">
        <f t="shared" ca="1" si="1778"/>
        <v>0.77332071685584869</v>
      </c>
    </row>
    <row r="15811" spans="2:7" x14ac:dyDescent="0.2">
      <c r="B15811">
        <f t="shared" ca="1" si="1772"/>
        <v>0.24677092630737962</v>
      </c>
      <c r="C15811">
        <f t="shared" ca="1" si="1773"/>
        <v>-0.38071159561382162</v>
      </c>
      <c r="D15811">
        <f t="shared" ca="1" si="1774"/>
        <v>-0.68162240376723959</v>
      </c>
      <c r="E15811">
        <f t="shared" ca="1" si="1775"/>
        <v>-0.39937970286857194</v>
      </c>
      <c r="F15811">
        <f t="shared" ca="1" si="1778"/>
        <v>0.2225414097292624</v>
      </c>
      <c r="G15811">
        <f t="shared" ca="1" si="1778"/>
        <v>0.71300167678263948</v>
      </c>
    </row>
    <row r="15812" spans="2:7" x14ac:dyDescent="0.2">
      <c r="B15812">
        <f t="shared" ref="B15812:B15875" ca="1" si="1779">2*RAND()-1</f>
        <v>0.21640629171490988</v>
      </c>
      <c r="C15812">
        <f t="shared" ref="C15812:C15875" ca="1" si="1780">(2*(RAND()+RAND()-1))/2</f>
        <v>-0.19322983387347947</v>
      </c>
      <c r="D15812">
        <f t="shared" ref="D15812:D15875" ca="1" si="1781">COS(RAND()*PI())</f>
        <v>-0.97626618994666292</v>
      </c>
      <c r="E15812">
        <f t="shared" ref="E15812:E15875" ca="1" si="1782">(SQRT(-2*LN(F15812))*COS(2*PI()*G15812))</f>
        <v>0.33226675744457673</v>
      </c>
      <c r="F15812">
        <f t="shared" ca="1" si="1778"/>
        <v>0.90915142242935654</v>
      </c>
      <c r="G15812">
        <f t="shared" ca="1" si="1778"/>
        <v>0.11228153617672498</v>
      </c>
    </row>
    <row r="15813" spans="2:7" x14ac:dyDescent="0.2">
      <c r="B15813">
        <f t="shared" ca="1" si="1779"/>
        <v>0.49644507255913362</v>
      </c>
      <c r="C15813">
        <f t="shared" ca="1" si="1780"/>
        <v>8.8923646458951566E-2</v>
      </c>
      <c r="D15813">
        <f t="shared" ca="1" si="1781"/>
        <v>0.32627453458624778</v>
      </c>
      <c r="E15813">
        <f t="shared" ca="1" si="1782"/>
        <v>0.57785810944534255</v>
      </c>
      <c r="F15813">
        <f t="shared" ca="1" si="1778"/>
        <v>0.54194451949187361</v>
      </c>
      <c r="G15813">
        <f t="shared" ca="1" si="1778"/>
        <v>0.16258179168611397</v>
      </c>
    </row>
    <row r="15814" spans="2:7" x14ac:dyDescent="0.2">
      <c r="B15814">
        <f t="shared" ca="1" si="1779"/>
        <v>0.45826378965198278</v>
      </c>
      <c r="C15814">
        <f t="shared" ca="1" si="1780"/>
        <v>0.21618514248057807</v>
      </c>
      <c r="D15814">
        <f t="shared" ca="1" si="1781"/>
        <v>7.1524508704988499E-2</v>
      </c>
      <c r="E15814">
        <f t="shared" ca="1" si="1782"/>
        <v>0.45168489518973937</v>
      </c>
      <c r="F15814">
        <f t="shared" ca="1" si="1778"/>
        <v>0.80511085886346778</v>
      </c>
      <c r="G15814">
        <f t="shared" ca="1" si="1778"/>
        <v>0.87031458960721209</v>
      </c>
    </row>
    <row r="15815" spans="2:7" x14ac:dyDescent="0.2">
      <c r="B15815">
        <f t="shared" ca="1" si="1779"/>
        <v>-0.4192563506810012</v>
      </c>
      <c r="C15815">
        <f t="shared" ca="1" si="1780"/>
        <v>-0.26477109551268618</v>
      </c>
      <c r="D15815">
        <f t="shared" ca="1" si="1781"/>
        <v>-0.61544604133764436</v>
      </c>
      <c r="E15815">
        <f t="shared" ca="1" si="1782"/>
        <v>-0.76752612030088763</v>
      </c>
      <c r="F15815">
        <f t="shared" ca="1" si="1778"/>
        <v>0.63978427631020984</v>
      </c>
      <c r="G15815">
        <f t="shared" ca="1" si="1778"/>
        <v>0.59916344019621659</v>
      </c>
    </row>
    <row r="15816" spans="2:7" x14ac:dyDescent="0.2">
      <c r="B15816">
        <f t="shared" ca="1" si="1779"/>
        <v>0.14996076550401649</v>
      </c>
      <c r="C15816">
        <f t="shared" ca="1" si="1780"/>
        <v>0.10923642645708798</v>
      </c>
      <c r="D15816">
        <f t="shared" ca="1" si="1781"/>
        <v>0.32495913143878813</v>
      </c>
      <c r="E15816">
        <f t="shared" ca="1" si="1782"/>
        <v>0.79255086241620165</v>
      </c>
      <c r="F15816">
        <f t="shared" ca="1" si="1778"/>
        <v>0.38620512949930874</v>
      </c>
      <c r="G15816">
        <f t="shared" ca="1" si="1778"/>
        <v>0.84741294771143716</v>
      </c>
    </row>
    <row r="15817" spans="2:7" x14ac:dyDescent="0.2">
      <c r="B15817">
        <f t="shared" ca="1" si="1779"/>
        <v>0.66766619821171647</v>
      </c>
      <c r="C15817">
        <f t="shared" ca="1" si="1780"/>
        <v>0.12732761595257536</v>
      </c>
      <c r="D15817">
        <f t="shared" ca="1" si="1781"/>
        <v>-0.95533498979712905</v>
      </c>
      <c r="E15817">
        <f t="shared" ca="1" si="1782"/>
        <v>-0.26811823144845587</v>
      </c>
      <c r="F15817">
        <f t="shared" ca="1" si="1778"/>
        <v>0.96343463201246071</v>
      </c>
      <c r="G15817">
        <f t="shared" ca="1" si="1778"/>
        <v>0.52998850045700474</v>
      </c>
    </row>
    <row r="15818" spans="2:7" x14ac:dyDescent="0.2">
      <c r="B15818">
        <f t="shared" ca="1" si="1779"/>
        <v>-8.5861983655003637E-2</v>
      </c>
      <c r="C15818">
        <f t="shared" ca="1" si="1780"/>
        <v>-0.41540193230575884</v>
      </c>
      <c r="D15818">
        <f t="shared" ca="1" si="1781"/>
        <v>0.99626711012790747</v>
      </c>
      <c r="E15818">
        <f t="shared" ca="1" si="1782"/>
        <v>0.76956754391781235</v>
      </c>
      <c r="F15818">
        <f t="shared" ca="1" si="1778"/>
        <v>0.1587923626849751</v>
      </c>
      <c r="G15818">
        <f t="shared" ca="1" si="1778"/>
        <v>0.81569427984022791</v>
      </c>
    </row>
    <row r="15819" spans="2:7" x14ac:dyDescent="0.2">
      <c r="B15819">
        <f t="shared" ca="1" si="1779"/>
        <v>-0.86080340376897624</v>
      </c>
      <c r="C15819">
        <f t="shared" ca="1" si="1780"/>
        <v>-0.15369634793961917</v>
      </c>
      <c r="D15819">
        <f t="shared" ca="1" si="1781"/>
        <v>0.84586953448264002</v>
      </c>
      <c r="E15819">
        <f t="shared" ca="1" si="1782"/>
        <v>-0.59786911043177826</v>
      </c>
      <c r="F15819">
        <f t="shared" ca="1" si="1778"/>
        <v>0.83368592204742908</v>
      </c>
      <c r="G15819">
        <f t="shared" ca="1" si="1778"/>
        <v>0.52108800209085038</v>
      </c>
    </row>
    <row r="15820" spans="2:7" x14ac:dyDescent="0.2">
      <c r="B15820">
        <f t="shared" ca="1" si="1779"/>
        <v>-9.2417137189061416E-2</v>
      </c>
      <c r="C15820">
        <f t="shared" ca="1" si="1780"/>
        <v>-0.43739997552616561</v>
      </c>
      <c r="D15820">
        <f t="shared" ca="1" si="1781"/>
        <v>-3.8400679359148711E-2</v>
      </c>
      <c r="E15820">
        <f t="shared" ca="1" si="1782"/>
        <v>1.6730835133804631</v>
      </c>
      <c r="F15820">
        <f t="shared" ca="1" si="1778"/>
        <v>0.23698162104368059</v>
      </c>
      <c r="G15820">
        <f t="shared" ca="1" si="1778"/>
        <v>0.97329108842580059</v>
      </c>
    </row>
    <row r="15821" spans="2:7" x14ac:dyDescent="0.2">
      <c r="B15821">
        <f t="shared" ca="1" si="1779"/>
        <v>-0.83244982317191685</v>
      </c>
      <c r="C15821">
        <f t="shared" ca="1" si="1780"/>
        <v>-0.25578113921708878</v>
      </c>
      <c r="D15821">
        <f t="shared" ca="1" si="1781"/>
        <v>-0.99779793801233552</v>
      </c>
      <c r="E15821">
        <f t="shared" ca="1" si="1782"/>
        <v>0.92211860799048961</v>
      </c>
      <c r="F15821">
        <f t="shared" ca="1" si="1778"/>
        <v>0.14874231970468277</v>
      </c>
      <c r="G15821">
        <f t="shared" ca="1" si="1778"/>
        <v>0.82829685322951174</v>
      </c>
    </row>
    <row r="15822" spans="2:7" x14ac:dyDescent="0.2">
      <c r="B15822">
        <f t="shared" ca="1" si="1779"/>
        <v>0.52070062990134791</v>
      </c>
      <c r="C15822">
        <f t="shared" ca="1" si="1780"/>
        <v>-0.38393381361367573</v>
      </c>
      <c r="D15822">
        <f t="shared" ca="1" si="1781"/>
        <v>-0.35813604457212311</v>
      </c>
      <c r="E15822">
        <f t="shared" ca="1" si="1782"/>
        <v>1.1706757940447223</v>
      </c>
      <c r="F15822">
        <f t="shared" ca="1" si="1778"/>
        <v>0.49038132099628318</v>
      </c>
      <c r="G15822">
        <f t="shared" ca="1" si="1778"/>
        <v>0.96862741604300051</v>
      </c>
    </row>
    <row r="15823" spans="2:7" x14ac:dyDescent="0.2">
      <c r="B15823">
        <f t="shared" ca="1" si="1779"/>
        <v>0.17167471872700735</v>
      </c>
      <c r="C15823">
        <f t="shared" ca="1" si="1780"/>
        <v>-0.16496053201709726</v>
      </c>
      <c r="D15823">
        <f t="shared" ca="1" si="1781"/>
        <v>1.8714193200210328E-2</v>
      </c>
      <c r="E15823">
        <f t="shared" ca="1" si="1782"/>
        <v>-0.19136303858990761</v>
      </c>
      <c r="F15823">
        <f t="shared" ca="1" si="1778"/>
        <v>0.90716739169077787</v>
      </c>
      <c r="G15823">
        <f t="shared" ca="1" si="1778"/>
        <v>0.3213628041777209</v>
      </c>
    </row>
    <row r="15824" spans="2:7" x14ac:dyDescent="0.2">
      <c r="B15824">
        <f t="shared" ca="1" si="1779"/>
        <v>-0.58906826711013505</v>
      </c>
      <c r="C15824">
        <f t="shared" ca="1" si="1780"/>
        <v>-0.34376556200050634</v>
      </c>
      <c r="D15824">
        <f t="shared" ca="1" si="1781"/>
        <v>0.99752746642475265</v>
      </c>
      <c r="E15824">
        <f t="shared" ca="1" si="1782"/>
        <v>6.613994920938962E-2</v>
      </c>
      <c r="F15824">
        <f t="shared" ref="F15824:G15843" ca="1" si="1783">RAND()</f>
        <v>0.91971409544375071</v>
      </c>
      <c r="G15824">
        <f t="shared" ca="1" si="1783"/>
        <v>0.22415741344348705</v>
      </c>
    </row>
    <row r="15825" spans="2:7" x14ac:dyDescent="0.2">
      <c r="B15825">
        <f t="shared" ca="1" si="1779"/>
        <v>0.48444780501274698</v>
      </c>
      <c r="C15825">
        <f t="shared" ca="1" si="1780"/>
        <v>0.54561401764520312</v>
      </c>
      <c r="D15825">
        <f t="shared" ca="1" si="1781"/>
        <v>-0.87395392820125217</v>
      </c>
      <c r="E15825">
        <f t="shared" ca="1" si="1782"/>
        <v>-1.8967138447612348</v>
      </c>
      <c r="F15825">
        <f t="shared" ca="1" si="1783"/>
        <v>0.15852674535470923</v>
      </c>
      <c r="G15825">
        <f t="shared" ca="1" si="1783"/>
        <v>0.5244338091955042</v>
      </c>
    </row>
    <row r="15826" spans="2:7" x14ac:dyDescent="0.2">
      <c r="B15826">
        <f t="shared" ca="1" si="1779"/>
        <v>-0.90803097087809226</v>
      </c>
      <c r="C15826">
        <f t="shared" ca="1" si="1780"/>
        <v>-0.56864626196403567</v>
      </c>
      <c r="D15826">
        <f t="shared" ca="1" si="1781"/>
        <v>-0.94414323790158794</v>
      </c>
      <c r="E15826">
        <f t="shared" ca="1" si="1782"/>
        <v>1.8854254065735545</v>
      </c>
      <c r="F15826">
        <f t="shared" ca="1" si="1783"/>
        <v>0.16753882220397553</v>
      </c>
      <c r="G15826">
        <f t="shared" ca="1" si="1783"/>
        <v>0.98861541463708069</v>
      </c>
    </row>
    <row r="15827" spans="2:7" x14ac:dyDescent="0.2">
      <c r="B15827">
        <f t="shared" ca="1" si="1779"/>
        <v>-1.0328299816874553E-2</v>
      </c>
      <c r="C15827">
        <f t="shared" ca="1" si="1780"/>
        <v>-0.76277675699891156</v>
      </c>
      <c r="D15827">
        <f t="shared" ca="1" si="1781"/>
        <v>-0.79703720357514596</v>
      </c>
      <c r="E15827">
        <f t="shared" ca="1" si="1782"/>
        <v>-0.63284243103254145</v>
      </c>
      <c r="F15827">
        <f t="shared" ca="1" si="1783"/>
        <v>0.63885776479935052</v>
      </c>
      <c r="G15827">
        <f t="shared" ca="1" si="1783"/>
        <v>0.36653317372233996</v>
      </c>
    </row>
    <row r="15828" spans="2:7" x14ac:dyDescent="0.2">
      <c r="B15828">
        <f t="shared" ca="1" si="1779"/>
        <v>0.63935829814952427</v>
      </c>
      <c r="C15828">
        <f t="shared" ca="1" si="1780"/>
        <v>6.7430082566710681E-5</v>
      </c>
      <c r="D15828">
        <f t="shared" ca="1" si="1781"/>
        <v>-0.91858677350193862</v>
      </c>
      <c r="E15828">
        <f t="shared" ca="1" si="1782"/>
        <v>-0.290557859095528</v>
      </c>
      <c r="F15828">
        <f t="shared" ca="1" si="1783"/>
        <v>0.95280139615532256</v>
      </c>
      <c r="G15828">
        <f t="shared" ca="1" si="1783"/>
        <v>0.55797598032885787</v>
      </c>
    </row>
    <row r="15829" spans="2:7" x14ac:dyDescent="0.2">
      <c r="B15829">
        <f t="shared" ca="1" si="1779"/>
        <v>-0.62206638095222733</v>
      </c>
      <c r="C15829">
        <f t="shared" ca="1" si="1780"/>
        <v>-0.70712629544837102</v>
      </c>
      <c r="D15829">
        <f t="shared" ca="1" si="1781"/>
        <v>-0.89388379523462158</v>
      </c>
      <c r="E15829">
        <f t="shared" ca="1" si="1782"/>
        <v>2.2714479727273824</v>
      </c>
      <c r="F15829">
        <f t="shared" ca="1" si="1783"/>
        <v>7.5694488890019063E-2</v>
      </c>
      <c r="G15829">
        <f t="shared" ca="1" si="1783"/>
        <v>0.99641142686945894</v>
      </c>
    </row>
    <row r="15830" spans="2:7" x14ac:dyDescent="0.2">
      <c r="B15830">
        <f t="shared" ca="1" si="1779"/>
        <v>-0.25369851775571961</v>
      </c>
      <c r="C15830">
        <f t="shared" ca="1" si="1780"/>
        <v>-0.83452217390412109</v>
      </c>
      <c r="D15830">
        <f t="shared" ca="1" si="1781"/>
        <v>-0.93084820850129912</v>
      </c>
      <c r="E15830">
        <f t="shared" ca="1" si="1782"/>
        <v>1.1173733720411336</v>
      </c>
      <c r="F15830">
        <f t="shared" ca="1" si="1783"/>
        <v>0.48387941204329832</v>
      </c>
      <c r="G15830">
        <f t="shared" ca="1" si="1783"/>
        <v>0.93895533526984165</v>
      </c>
    </row>
    <row r="15831" spans="2:7" x14ac:dyDescent="0.2">
      <c r="B15831">
        <f t="shared" ca="1" si="1779"/>
        <v>0.85028055800681446</v>
      </c>
      <c r="C15831">
        <f t="shared" ca="1" si="1780"/>
        <v>0.46532794462280136</v>
      </c>
      <c r="D15831">
        <f t="shared" ca="1" si="1781"/>
        <v>0.94002832329300678</v>
      </c>
      <c r="E15831">
        <f t="shared" ca="1" si="1782"/>
        <v>-1.1811496587163655</v>
      </c>
      <c r="F15831">
        <f t="shared" ca="1" si="1783"/>
        <v>0.3448089277984473</v>
      </c>
      <c r="G15831">
        <f t="shared" ca="1" si="1783"/>
        <v>0.40010369181745975</v>
      </c>
    </row>
    <row r="15832" spans="2:7" x14ac:dyDescent="0.2">
      <c r="B15832">
        <f t="shared" ca="1" si="1779"/>
        <v>0.34192274755887642</v>
      </c>
      <c r="C15832">
        <f t="shared" ca="1" si="1780"/>
        <v>2.1747425315488123E-3</v>
      </c>
      <c r="D15832">
        <f t="shared" ca="1" si="1781"/>
        <v>-0.91115538923943218</v>
      </c>
      <c r="E15832">
        <f t="shared" ca="1" si="1782"/>
        <v>-0.57926886605299643</v>
      </c>
      <c r="F15832">
        <f t="shared" ca="1" si="1783"/>
        <v>2.5765568833401531E-2</v>
      </c>
      <c r="G15832">
        <f t="shared" ca="1" si="1783"/>
        <v>0.71565231812477492</v>
      </c>
    </row>
    <row r="15833" spans="2:7" x14ac:dyDescent="0.2">
      <c r="B15833">
        <f t="shared" ca="1" si="1779"/>
        <v>0.92377805204498054</v>
      </c>
      <c r="C15833">
        <f t="shared" ca="1" si="1780"/>
        <v>0.27046785103816173</v>
      </c>
      <c r="D15833">
        <f t="shared" ca="1" si="1781"/>
        <v>0.50339199352106001</v>
      </c>
      <c r="E15833">
        <f t="shared" ca="1" si="1782"/>
        <v>0.6697851184238347</v>
      </c>
      <c r="F15833">
        <f t="shared" ca="1" si="1783"/>
        <v>0.67102262348086605</v>
      </c>
      <c r="G15833">
        <f t="shared" ca="1" si="1783"/>
        <v>0.1150688200304123</v>
      </c>
    </row>
    <row r="15834" spans="2:7" x14ac:dyDescent="0.2">
      <c r="B15834">
        <f t="shared" ca="1" si="1779"/>
        <v>0.98229090762466686</v>
      </c>
      <c r="C15834">
        <f t="shared" ca="1" si="1780"/>
        <v>-7.215280956881287E-2</v>
      </c>
      <c r="D15834">
        <f t="shared" ca="1" si="1781"/>
        <v>-0.6477733856861877</v>
      </c>
      <c r="E15834">
        <f t="shared" ca="1" si="1782"/>
        <v>-0.52820588718802586</v>
      </c>
      <c r="F15834">
        <f t="shared" ca="1" si="1783"/>
        <v>0.86686226404072497</v>
      </c>
      <c r="G15834">
        <f t="shared" ca="1" si="1783"/>
        <v>0.52455657469209416</v>
      </c>
    </row>
    <row r="15835" spans="2:7" x14ac:dyDescent="0.2">
      <c r="B15835">
        <f t="shared" ca="1" si="1779"/>
        <v>0.15299126459362156</v>
      </c>
      <c r="C15835">
        <f t="shared" ca="1" si="1780"/>
        <v>1.2608249393564197E-2</v>
      </c>
      <c r="D15835">
        <f t="shared" ca="1" si="1781"/>
        <v>-0.30825748207400788</v>
      </c>
      <c r="E15835">
        <f t="shared" ca="1" si="1782"/>
        <v>7.0463518416498547E-2</v>
      </c>
      <c r="F15835">
        <f t="shared" ca="1" si="1783"/>
        <v>0.97235129657148356</v>
      </c>
      <c r="G15835">
        <f t="shared" ca="1" si="1783"/>
        <v>0.20191354900932257</v>
      </c>
    </row>
    <row r="15836" spans="2:7" x14ac:dyDescent="0.2">
      <c r="B15836">
        <f t="shared" ca="1" si="1779"/>
        <v>-0.20917746859830344</v>
      </c>
      <c r="C15836">
        <f t="shared" ca="1" si="1780"/>
        <v>-0.23509218858338055</v>
      </c>
      <c r="D15836">
        <f t="shared" ca="1" si="1781"/>
        <v>-0.22421814483981736</v>
      </c>
      <c r="E15836">
        <f t="shared" ca="1" si="1782"/>
        <v>0.11522335080764513</v>
      </c>
      <c r="F15836">
        <f t="shared" ca="1" si="1783"/>
        <v>0.51555018078498049</v>
      </c>
      <c r="G15836">
        <f t="shared" ca="1" si="1783"/>
        <v>0.23404216928874577</v>
      </c>
    </row>
    <row r="15837" spans="2:7" x14ac:dyDescent="0.2">
      <c r="B15837">
        <f t="shared" ca="1" si="1779"/>
        <v>-0.62262538595988515</v>
      </c>
      <c r="C15837">
        <f t="shared" ca="1" si="1780"/>
        <v>0.20690325882864746</v>
      </c>
      <c r="D15837">
        <f t="shared" ca="1" si="1781"/>
        <v>0.67668727024743847</v>
      </c>
      <c r="E15837">
        <f t="shared" ca="1" si="1782"/>
        <v>-0.23032062781187704</v>
      </c>
      <c r="F15837">
        <f t="shared" ca="1" si="1783"/>
        <v>0.85362971240780072</v>
      </c>
      <c r="G15837">
        <f t="shared" ca="1" si="1783"/>
        <v>0.31712891099053142</v>
      </c>
    </row>
    <row r="15838" spans="2:7" x14ac:dyDescent="0.2">
      <c r="B15838">
        <f t="shared" ca="1" si="1779"/>
        <v>-0.3526890447440143</v>
      </c>
      <c r="C15838">
        <f t="shared" ca="1" si="1780"/>
        <v>4.8874892076508969E-2</v>
      </c>
      <c r="D15838">
        <f t="shared" ca="1" si="1781"/>
        <v>-0.6378150545830471</v>
      </c>
      <c r="E15838">
        <f t="shared" ca="1" si="1782"/>
        <v>0.9911457096641122</v>
      </c>
      <c r="F15838">
        <f t="shared" ca="1" si="1783"/>
        <v>0.14690230945342264</v>
      </c>
      <c r="G15838">
        <f t="shared" ca="1" si="1783"/>
        <v>0.83444877241149662</v>
      </c>
    </row>
    <row r="15839" spans="2:7" x14ac:dyDescent="0.2">
      <c r="B15839">
        <f t="shared" ca="1" si="1779"/>
        <v>-0.37224779246081252</v>
      </c>
      <c r="C15839">
        <f t="shared" ca="1" si="1780"/>
        <v>-3.4937714073752346E-2</v>
      </c>
      <c r="D15839">
        <f t="shared" ca="1" si="1781"/>
        <v>-0.30645359362192898</v>
      </c>
      <c r="E15839">
        <f t="shared" ca="1" si="1782"/>
        <v>-0.68564954439891201</v>
      </c>
      <c r="F15839">
        <f t="shared" ca="1" si="1783"/>
        <v>0.30764222968313126</v>
      </c>
      <c r="G15839">
        <f t="shared" ca="1" si="1783"/>
        <v>0.6763273903213024</v>
      </c>
    </row>
    <row r="15840" spans="2:7" x14ac:dyDescent="0.2">
      <c r="B15840">
        <f t="shared" ca="1" si="1779"/>
        <v>-0.53065184561071943</v>
      </c>
      <c r="C15840">
        <f t="shared" ca="1" si="1780"/>
        <v>-7.8693599718061558E-2</v>
      </c>
      <c r="D15840">
        <f t="shared" ca="1" si="1781"/>
        <v>0.51348058979639</v>
      </c>
      <c r="E15840">
        <f t="shared" ca="1" si="1782"/>
        <v>4.1350314604593985E-2</v>
      </c>
      <c r="F15840">
        <f t="shared" ca="1" si="1783"/>
        <v>0.1793751566212568</v>
      </c>
      <c r="G15840">
        <f t="shared" ca="1" si="1783"/>
        <v>0.24644963067201509</v>
      </c>
    </row>
    <row r="15841" spans="2:7" x14ac:dyDescent="0.2">
      <c r="B15841">
        <f t="shared" ca="1" si="1779"/>
        <v>0.81703052328250059</v>
      </c>
      <c r="C15841">
        <f t="shared" ca="1" si="1780"/>
        <v>0.35287204332626931</v>
      </c>
      <c r="D15841">
        <f t="shared" ca="1" si="1781"/>
        <v>0.13296562592553185</v>
      </c>
      <c r="E15841">
        <f t="shared" ca="1" si="1782"/>
        <v>1.2168712521481413</v>
      </c>
      <c r="F15841">
        <f t="shared" ca="1" si="1783"/>
        <v>0.39755334413219512</v>
      </c>
      <c r="G15841">
        <f t="shared" ca="1" si="1783"/>
        <v>7.3262752686620414E-2</v>
      </c>
    </row>
    <row r="15842" spans="2:7" x14ac:dyDescent="0.2">
      <c r="B15842">
        <f t="shared" ca="1" si="1779"/>
        <v>-0.80197010242434996</v>
      </c>
      <c r="C15842">
        <f t="shared" ca="1" si="1780"/>
        <v>0.46264398246768357</v>
      </c>
      <c r="D15842">
        <f t="shared" ca="1" si="1781"/>
        <v>-0.5671931645013224</v>
      </c>
      <c r="E15842">
        <f t="shared" ca="1" si="1782"/>
        <v>0.1340207905862196</v>
      </c>
      <c r="F15842">
        <f t="shared" ca="1" si="1783"/>
        <v>0.21481142642609619</v>
      </c>
      <c r="G15842">
        <f t="shared" ca="1" si="1783"/>
        <v>0.76217372413210971</v>
      </c>
    </row>
    <row r="15843" spans="2:7" x14ac:dyDescent="0.2">
      <c r="B15843">
        <f t="shared" ca="1" si="1779"/>
        <v>-0.87319130425009939</v>
      </c>
      <c r="C15843">
        <f t="shared" ca="1" si="1780"/>
        <v>0.27341376140918738</v>
      </c>
      <c r="D15843">
        <f t="shared" ca="1" si="1781"/>
        <v>-0.68709493159519464</v>
      </c>
      <c r="E15843">
        <f t="shared" ca="1" si="1782"/>
        <v>-1.7234283230827643</v>
      </c>
      <c r="F15843">
        <f t="shared" ca="1" si="1783"/>
        <v>0.12984943684336392</v>
      </c>
      <c r="G15843">
        <f t="shared" ca="1" si="1783"/>
        <v>0.58740991191323855</v>
      </c>
    </row>
    <row r="15844" spans="2:7" x14ac:dyDescent="0.2">
      <c r="B15844">
        <f t="shared" ca="1" si="1779"/>
        <v>0.80992271824249684</v>
      </c>
      <c r="C15844">
        <f t="shared" ca="1" si="1780"/>
        <v>-0.27480589511964559</v>
      </c>
      <c r="D15844">
        <f t="shared" ca="1" si="1781"/>
        <v>-0.61443136905742768</v>
      </c>
      <c r="E15844">
        <f t="shared" ca="1" si="1782"/>
        <v>1.1488022249923355</v>
      </c>
      <c r="F15844">
        <f t="shared" ref="F15844:G15863" ca="1" si="1784">RAND()</f>
        <v>0.25113373164176878</v>
      </c>
      <c r="G15844">
        <f t="shared" ca="1" si="1784"/>
        <v>0.12857317370301424</v>
      </c>
    </row>
    <row r="15845" spans="2:7" x14ac:dyDescent="0.2">
      <c r="B15845">
        <f t="shared" ca="1" si="1779"/>
        <v>0.56823075228210973</v>
      </c>
      <c r="C15845">
        <f t="shared" ca="1" si="1780"/>
        <v>-0.34588444398103024</v>
      </c>
      <c r="D15845">
        <f t="shared" ca="1" si="1781"/>
        <v>-0.97522446360190729</v>
      </c>
      <c r="E15845">
        <f t="shared" ca="1" si="1782"/>
        <v>-0.15682933724634446</v>
      </c>
      <c r="F15845">
        <f t="shared" ca="1" si="1784"/>
        <v>0.97838867518601857</v>
      </c>
      <c r="G15845">
        <f t="shared" ca="1" si="1784"/>
        <v>0.61496748218824981</v>
      </c>
    </row>
    <row r="15846" spans="2:7" x14ac:dyDescent="0.2">
      <c r="B15846">
        <f t="shared" ca="1" si="1779"/>
        <v>0.26807893628440116</v>
      </c>
      <c r="C15846">
        <f t="shared" ca="1" si="1780"/>
        <v>0.32120252542862637</v>
      </c>
      <c r="D15846">
        <f t="shared" ca="1" si="1781"/>
        <v>7.4646301326573572E-2</v>
      </c>
      <c r="E15846">
        <f t="shared" ca="1" si="1782"/>
        <v>-0.89540639145338297</v>
      </c>
      <c r="F15846">
        <f t="shared" ca="1" si="1784"/>
        <v>0.6672371977616498</v>
      </c>
      <c r="G15846">
        <f t="shared" ca="1" si="1784"/>
        <v>0.48468831699423276</v>
      </c>
    </row>
    <row r="15847" spans="2:7" x14ac:dyDescent="0.2">
      <c r="B15847">
        <f t="shared" ca="1" si="1779"/>
        <v>-3.0963313105744517E-2</v>
      </c>
      <c r="C15847">
        <f t="shared" ca="1" si="1780"/>
        <v>0.17170267890567414</v>
      </c>
      <c r="D15847">
        <f t="shared" ca="1" si="1781"/>
        <v>-0.86291227147787553</v>
      </c>
      <c r="E15847">
        <f t="shared" ca="1" si="1782"/>
        <v>9.4743884196704514E-2</v>
      </c>
      <c r="F15847">
        <f t="shared" ca="1" si="1784"/>
        <v>0.13413868535438711</v>
      </c>
      <c r="G15847">
        <f t="shared" ca="1" si="1784"/>
        <v>0.24247440129414422</v>
      </c>
    </row>
    <row r="15848" spans="2:7" x14ac:dyDescent="0.2">
      <c r="B15848">
        <f t="shared" ca="1" si="1779"/>
        <v>-3.2665511303889616E-2</v>
      </c>
      <c r="C15848">
        <f t="shared" ca="1" si="1780"/>
        <v>0.35187397818061461</v>
      </c>
      <c r="D15848">
        <f t="shared" ca="1" si="1781"/>
        <v>-0.80360664507626134</v>
      </c>
      <c r="E15848">
        <f t="shared" ca="1" si="1782"/>
        <v>-1.4991487852328094</v>
      </c>
      <c r="F15848">
        <f t="shared" ca="1" si="1784"/>
        <v>0.32302781084354637</v>
      </c>
      <c r="G15848">
        <f t="shared" ca="1" si="1784"/>
        <v>0.48811165399437928</v>
      </c>
    </row>
    <row r="15849" spans="2:7" x14ac:dyDescent="0.2">
      <c r="B15849">
        <f t="shared" ca="1" si="1779"/>
        <v>-0.33590766586822718</v>
      </c>
      <c r="C15849">
        <f t="shared" ca="1" si="1780"/>
        <v>-0.45286465926698372</v>
      </c>
      <c r="D15849">
        <f t="shared" ca="1" si="1781"/>
        <v>0.83221620600783164</v>
      </c>
      <c r="E15849">
        <f t="shared" ca="1" si="1782"/>
        <v>-0.92185499321539888</v>
      </c>
      <c r="F15849">
        <f t="shared" ca="1" si="1784"/>
        <v>0.57724786039698239</v>
      </c>
      <c r="G15849">
        <f t="shared" ca="1" si="1784"/>
        <v>0.42101701491431431</v>
      </c>
    </row>
    <row r="15850" spans="2:7" x14ac:dyDescent="0.2">
      <c r="B15850">
        <f t="shared" ca="1" si="1779"/>
        <v>-0.64037536684393581</v>
      </c>
      <c r="C15850">
        <f t="shared" ca="1" si="1780"/>
        <v>-0.75818343565654411</v>
      </c>
      <c r="D15850">
        <f t="shared" ca="1" si="1781"/>
        <v>0.10305914272114379</v>
      </c>
      <c r="E15850">
        <f t="shared" ca="1" si="1782"/>
        <v>-8.182872902302853E-3</v>
      </c>
      <c r="F15850">
        <f t="shared" ca="1" si="1784"/>
        <v>0.73774941197580912</v>
      </c>
      <c r="G15850">
        <f t="shared" ca="1" si="1784"/>
        <v>0.25166983761046358</v>
      </c>
    </row>
    <row r="15851" spans="2:7" x14ac:dyDescent="0.2">
      <c r="B15851">
        <f t="shared" ca="1" si="1779"/>
        <v>-0.22141856937883309</v>
      </c>
      <c r="C15851">
        <f t="shared" ca="1" si="1780"/>
        <v>0.16351106195855736</v>
      </c>
      <c r="D15851">
        <f t="shared" ca="1" si="1781"/>
        <v>0.30313171313776699</v>
      </c>
      <c r="E15851">
        <f t="shared" ca="1" si="1782"/>
        <v>0.84743531651361226</v>
      </c>
      <c r="F15851">
        <f t="shared" ca="1" si="1784"/>
        <v>0.39057611269700909</v>
      </c>
      <c r="G15851">
        <f t="shared" ca="1" si="1784"/>
        <v>0.14396911248060607</v>
      </c>
    </row>
    <row r="15852" spans="2:7" x14ac:dyDescent="0.2">
      <c r="B15852">
        <f t="shared" ca="1" si="1779"/>
        <v>-0.30232212351474685</v>
      </c>
      <c r="C15852">
        <f t="shared" ca="1" si="1780"/>
        <v>-0.52972264404026337</v>
      </c>
      <c r="D15852">
        <f t="shared" ca="1" si="1781"/>
        <v>-9.737813078745873E-2</v>
      </c>
      <c r="E15852">
        <f t="shared" ca="1" si="1782"/>
        <v>-0.86356935647213351</v>
      </c>
      <c r="F15852">
        <f t="shared" ca="1" si="1784"/>
        <v>0.46511512731223137</v>
      </c>
      <c r="G15852">
        <f t="shared" ca="1" si="1784"/>
        <v>0.62705011848571734</v>
      </c>
    </row>
    <row r="15853" spans="2:7" x14ac:dyDescent="0.2">
      <c r="B15853">
        <f t="shared" ca="1" si="1779"/>
        <v>0.26871457275372945</v>
      </c>
      <c r="C15853">
        <f t="shared" ca="1" si="1780"/>
        <v>-0.94110103488301</v>
      </c>
      <c r="D15853">
        <f t="shared" ca="1" si="1781"/>
        <v>-0.70363348273559179</v>
      </c>
      <c r="E15853">
        <f t="shared" ca="1" si="1782"/>
        <v>0.55290391325508148</v>
      </c>
      <c r="F15853">
        <f t="shared" ca="1" si="1784"/>
        <v>0.52964169380858706</v>
      </c>
      <c r="G15853">
        <f t="shared" ca="1" si="1784"/>
        <v>0.16842373894577556</v>
      </c>
    </row>
    <row r="15854" spans="2:7" x14ac:dyDescent="0.2">
      <c r="B15854">
        <f t="shared" ca="1" si="1779"/>
        <v>1.2992370216269311E-2</v>
      </c>
      <c r="C15854">
        <f t="shared" ca="1" si="1780"/>
        <v>0.33927636378536663</v>
      </c>
      <c r="D15854">
        <f t="shared" ca="1" si="1781"/>
        <v>0.54215069915588177</v>
      </c>
      <c r="E15854">
        <f t="shared" ca="1" si="1782"/>
        <v>-2.2389100456968416</v>
      </c>
      <c r="F15854">
        <f t="shared" ca="1" si="1784"/>
        <v>6.5727951570884513E-2</v>
      </c>
      <c r="G15854">
        <f t="shared" ca="1" si="1784"/>
        <v>0.45456712736684313</v>
      </c>
    </row>
    <row r="15855" spans="2:7" x14ac:dyDescent="0.2">
      <c r="B15855">
        <f t="shared" ca="1" si="1779"/>
        <v>-0.59390128651110841</v>
      </c>
      <c r="C15855">
        <f t="shared" ca="1" si="1780"/>
        <v>-0.9747647383257656</v>
      </c>
      <c r="D15855">
        <f t="shared" ca="1" si="1781"/>
        <v>-0.21652170724794173</v>
      </c>
      <c r="E15855">
        <f t="shared" ca="1" si="1782"/>
        <v>-0.28433666777603861</v>
      </c>
      <c r="F15855">
        <f t="shared" ca="1" si="1784"/>
        <v>0.48968905627103987</v>
      </c>
      <c r="G15855">
        <f t="shared" ca="1" si="1784"/>
        <v>0.71176338245110982</v>
      </c>
    </row>
    <row r="15856" spans="2:7" x14ac:dyDescent="0.2">
      <c r="B15856">
        <f t="shared" ca="1" si="1779"/>
        <v>-4.3078179491464086E-2</v>
      </c>
      <c r="C15856">
        <f t="shared" ca="1" si="1780"/>
        <v>0.15555969816449888</v>
      </c>
      <c r="D15856">
        <f t="shared" ca="1" si="1781"/>
        <v>-0.67091739506953119</v>
      </c>
      <c r="E15856">
        <f t="shared" ca="1" si="1782"/>
        <v>1.1115844953665588</v>
      </c>
      <c r="F15856">
        <f t="shared" ca="1" si="1784"/>
        <v>0.53865575960330436</v>
      </c>
      <c r="G15856">
        <f t="shared" ca="1" si="1784"/>
        <v>5.9646111706597171E-3</v>
      </c>
    </row>
    <row r="15857" spans="2:7" x14ac:dyDescent="0.2">
      <c r="B15857">
        <f t="shared" ca="1" si="1779"/>
        <v>0.9296881453163286</v>
      </c>
      <c r="C15857">
        <f t="shared" ca="1" si="1780"/>
        <v>0.29146770455483839</v>
      </c>
      <c r="D15857">
        <f t="shared" ca="1" si="1781"/>
        <v>-0.56081937856599862</v>
      </c>
      <c r="E15857">
        <f t="shared" ca="1" si="1782"/>
        <v>1.1379947185773149</v>
      </c>
      <c r="F15857">
        <f t="shared" ca="1" si="1784"/>
        <v>0.24668781920220484</v>
      </c>
      <c r="G15857">
        <f t="shared" ca="1" si="1784"/>
        <v>0.13095266883932344</v>
      </c>
    </row>
    <row r="15858" spans="2:7" x14ac:dyDescent="0.2">
      <c r="B15858">
        <f t="shared" ca="1" si="1779"/>
        <v>-0.20587552771973061</v>
      </c>
      <c r="C15858">
        <f t="shared" ca="1" si="1780"/>
        <v>0.70525681391215822</v>
      </c>
      <c r="D15858">
        <f t="shared" ca="1" si="1781"/>
        <v>0.63675758348786737</v>
      </c>
      <c r="E15858">
        <f t="shared" ca="1" si="1782"/>
        <v>-3.8010486723796817E-2</v>
      </c>
      <c r="F15858">
        <f t="shared" ca="1" si="1784"/>
        <v>0.35258749595969452</v>
      </c>
      <c r="G15858">
        <f t="shared" ca="1" si="1784"/>
        <v>0.74580984805606598</v>
      </c>
    </row>
    <row r="15859" spans="2:7" x14ac:dyDescent="0.2">
      <c r="B15859">
        <f t="shared" ca="1" si="1779"/>
        <v>0.62366078907895828</v>
      </c>
      <c r="C15859">
        <f t="shared" ca="1" si="1780"/>
        <v>0.2800655908000842</v>
      </c>
      <c r="D15859">
        <f t="shared" ca="1" si="1781"/>
        <v>0.25007558188794793</v>
      </c>
      <c r="E15859">
        <f t="shared" ca="1" si="1782"/>
        <v>0.25182334856475902</v>
      </c>
      <c r="F15859">
        <f t="shared" ca="1" si="1784"/>
        <v>0.4540664010884865</v>
      </c>
      <c r="G15859">
        <f t="shared" ca="1" si="1784"/>
        <v>0.78211238253313775</v>
      </c>
    </row>
    <row r="15860" spans="2:7" x14ac:dyDescent="0.2">
      <c r="B15860">
        <f t="shared" ca="1" si="1779"/>
        <v>-0.36626982486593418</v>
      </c>
      <c r="C15860">
        <f t="shared" ca="1" si="1780"/>
        <v>3.4858586034364425E-2</v>
      </c>
      <c r="D15860">
        <f t="shared" ca="1" si="1781"/>
        <v>-0.61874468722940024</v>
      </c>
      <c r="E15860">
        <f t="shared" ca="1" si="1782"/>
        <v>0.14048465411717137</v>
      </c>
      <c r="F15860">
        <f t="shared" ca="1" si="1784"/>
        <v>0.81083670008488729</v>
      </c>
      <c r="G15860">
        <f t="shared" ca="1" si="1784"/>
        <v>0.78480272773710047</v>
      </c>
    </row>
    <row r="15861" spans="2:7" x14ac:dyDescent="0.2">
      <c r="B15861">
        <f t="shared" ca="1" si="1779"/>
        <v>0.39853214772404089</v>
      </c>
      <c r="C15861">
        <f t="shared" ca="1" si="1780"/>
        <v>-0.1557504888202963</v>
      </c>
      <c r="D15861">
        <f t="shared" ca="1" si="1781"/>
        <v>0.66643583266752171</v>
      </c>
      <c r="E15861">
        <f t="shared" ca="1" si="1782"/>
        <v>-5.8235746044314134E-2</v>
      </c>
      <c r="F15861">
        <f t="shared" ca="1" si="1784"/>
        <v>0.45436671642000048</v>
      </c>
      <c r="G15861">
        <f t="shared" ca="1" si="1784"/>
        <v>0.74261835602018822</v>
      </c>
    </row>
    <row r="15862" spans="2:7" x14ac:dyDescent="0.2">
      <c r="B15862">
        <f t="shared" ca="1" si="1779"/>
        <v>-0.61210152227850778</v>
      </c>
      <c r="C15862">
        <f t="shared" ca="1" si="1780"/>
        <v>-0.46907810275156547</v>
      </c>
      <c r="D15862">
        <f t="shared" ca="1" si="1781"/>
        <v>-0.17005134306155414</v>
      </c>
      <c r="E15862">
        <f t="shared" ca="1" si="1782"/>
        <v>-1.1096579877525137</v>
      </c>
      <c r="F15862">
        <f t="shared" ca="1" si="1784"/>
        <v>0.45839704376498769</v>
      </c>
      <c r="G15862">
        <f t="shared" ca="1" si="1784"/>
        <v>0.5758995673829902</v>
      </c>
    </row>
    <row r="15863" spans="2:7" x14ac:dyDescent="0.2">
      <c r="B15863">
        <f t="shared" ca="1" si="1779"/>
        <v>0.81085288047897963</v>
      </c>
      <c r="C15863">
        <f t="shared" ca="1" si="1780"/>
        <v>-2.069883497331082E-2</v>
      </c>
      <c r="D15863">
        <f t="shared" ca="1" si="1781"/>
        <v>0.66805975520650451</v>
      </c>
      <c r="E15863">
        <f t="shared" ca="1" si="1782"/>
        <v>-1.1165706985535813</v>
      </c>
      <c r="F15863">
        <f t="shared" ca="1" si="1784"/>
        <v>0.53613644276803896</v>
      </c>
      <c r="G15863">
        <f t="shared" ca="1" si="1784"/>
        <v>0.49975062051912245</v>
      </c>
    </row>
    <row r="15864" spans="2:7" x14ac:dyDescent="0.2">
      <c r="B15864">
        <f t="shared" ca="1" si="1779"/>
        <v>0.41855782914420492</v>
      </c>
      <c r="C15864">
        <f t="shared" ca="1" si="1780"/>
        <v>0.44161317881208895</v>
      </c>
      <c r="D15864">
        <f t="shared" ca="1" si="1781"/>
        <v>-0.23595299705130576</v>
      </c>
      <c r="E15864">
        <f t="shared" ca="1" si="1782"/>
        <v>-0.5888545867302567</v>
      </c>
      <c r="F15864">
        <f t="shared" ref="F15864:G15883" ca="1" si="1785">RAND()</f>
        <v>0.82016418415183423</v>
      </c>
      <c r="G15864">
        <f t="shared" ca="1" si="1785"/>
        <v>0.5576280031334262</v>
      </c>
    </row>
    <row r="15865" spans="2:7" x14ac:dyDescent="0.2">
      <c r="B15865">
        <f t="shared" ca="1" si="1779"/>
        <v>-0.22113424596534936</v>
      </c>
      <c r="C15865">
        <f t="shared" ca="1" si="1780"/>
        <v>-0.89151595941685646</v>
      </c>
      <c r="D15865">
        <f t="shared" ca="1" si="1781"/>
        <v>0.59965844842254223</v>
      </c>
      <c r="E15865">
        <f t="shared" ca="1" si="1782"/>
        <v>0.79221356596879711</v>
      </c>
      <c r="F15865">
        <f t="shared" ca="1" si="1785"/>
        <v>0.63729368827803579</v>
      </c>
      <c r="G15865">
        <f t="shared" ca="1" si="1785"/>
        <v>9.2855187994049015E-2</v>
      </c>
    </row>
    <row r="15866" spans="2:7" x14ac:dyDescent="0.2">
      <c r="B15866">
        <f t="shared" ca="1" si="1779"/>
        <v>-0.38164289364338133</v>
      </c>
      <c r="C15866">
        <f t="shared" ca="1" si="1780"/>
        <v>-0.17391530570259439</v>
      </c>
      <c r="D15866">
        <f t="shared" ca="1" si="1781"/>
        <v>0.8145106869135027</v>
      </c>
      <c r="E15866">
        <f t="shared" ca="1" si="1782"/>
        <v>1.0334309649066538</v>
      </c>
      <c r="F15866">
        <f t="shared" ca="1" si="1785"/>
        <v>0.52391742234597494</v>
      </c>
      <c r="G15866">
        <f t="shared" ca="1" si="1785"/>
        <v>6.8467654440716896E-2</v>
      </c>
    </row>
    <row r="15867" spans="2:7" x14ac:dyDescent="0.2">
      <c r="B15867">
        <f t="shared" ca="1" si="1779"/>
        <v>-0.62765701951708031</v>
      </c>
      <c r="C15867">
        <f t="shared" ca="1" si="1780"/>
        <v>-0.93322857968642337</v>
      </c>
      <c r="D15867">
        <f t="shared" ca="1" si="1781"/>
        <v>-7.8439413179474102E-2</v>
      </c>
      <c r="E15867">
        <f t="shared" ca="1" si="1782"/>
        <v>-1.2651775828889178</v>
      </c>
      <c r="F15867">
        <f t="shared" ca="1" si="1785"/>
        <v>0.26333188594699541</v>
      </c>
      <c r="G15867">
        <f t="shared" ca="1" si="1785"/>
        <v>0.60900893728179017</v>
      </c>
    </row>
    <row r="15868" spans="2:7" x14ac:dyDescent="0.2">
      <c r="B15868">
        <f t="shared" ca="1" si="1779"/>
        <v>-0.74767429264569762</v>
      </c>
      <c r="C15868">
        <f t="shared" ca="1" si="1780"/>
        <v>0.55580069646514119</v>
      </c>
      <c r="D15868">
        <f t="shared" ca="1" si="1781"/>
        <v>0.13237983513055582</v>
      </c>
      <c r="E15868">
        <f t="shared" ca="1" si="1782"/>
        <v>-8.5421565032237176E-2</v>
      </c>
      <c r="F15868">
        <f t="shared" ca="1" si="1785"/>
        <v>0.78523398476289441</v>
      </c>
      <c r="G15868">
        <f t="shared" ca="1" si="1785"/>
        <v>0.73039952304323486</v>
      </c>
    </row>
    <row r="15869" spans="2:7" x14ac:dyDescent="0.2">
      <c r="B15869">
        <f t="shared" ca="1" si="1779"/>
        <v>0.80321074796358838</v>
      </c>
      <c r="C15869">
        <f t="shared" ca="1" si="1780"/>
        <v>-0.10418580023733881</v>
      </c>
      <c r="D15869">
        <f t="shared" ca="1" si="1781"/>
        <v>5.3677374092665778E-2</v>
      </c>
      <c r="E15869">
        <f t="shared" ca="1" si="1782"/>
        <v>0.8690091402237462</v>
      </c>
      <c r="F15869">
        <f t="shared" ca="1" si="1785"/>
        <v>0.68545504853922667</v>
      </c>
      <c r="G15869">
        <f t="shared" ca="1" si="1785"/>
        <v>2.3724423671833694E-3</v>
      </c>
    </row>
    <row r="15870" spans="2:7" x14ac:dyDescent="0.2">
      <c r="B15870">
        <f t="shared" ca="1" si="1779"/>
        <v>0.25555854880019879</v>
      </c>
      <c r="C15870">
        <f t="shared" ca="1" si="1780"/>
        <v>-0.49702723771793378</v>
      </c>
      <c r="D15870">
        <f t="shared" ca="1" si="1781"/>
        <v>-0.97784168059182108</v>
      </c>
      <c r="E15870">
        <f t="shared" ca="1" si="1782"/>
        <v>-1.4251257128613242</v>
      </c>
      <c r="F15870">
        <f t="shared" ca="1" si="1785"/>
        <v>0.36199649343522244</v>
      </c>
      <c r="G15870">
        <f t="shared" ca="1" si="1785"/>
        <v>0.49603946456292192</v>
      </c>
    </row>
    <row r="15871" spans="2:7" x14ac:dyDescent="0.2">
      <c r="B15871">
        <f t="shared" ca="1" si="1779"/>
        <v>0.63822912639826024</v>
      </c>
      <c r="C15871">
        <f t="shared" ca="1" si="1780"/>
        <v>-0.51250224666607902</v>
      </c>
      <c r="D15871">
        <f t="shared" ca="1" si="1781"/>
        <v>0.67570059192352572</v>
      </c>
      <c r="E15871">
        <f t="shared" ca="1" si="1782"/>
        <v>0.95674651271525046</v>
      </c>
      <c r="F15871">
        <f t="shared" ca="1" si="1785"/>
        <v>0.23418373773819101</v>
      </c>
      <c r="G15871">
        <f t="shared" ca="1" si="1785"/>
        <v>0.1551119141388857</v>
      </c>
    </row>
    <row r="15872" spans="2:7" x14ac:dyDescent="0.2">
      <c r="B15872">
        <f t="shared" ca="1" si="1779"/>
        <v>-1.8534311815499249E-2</v>
      </c>
      <c r="C15872">
        <f t="shared" ca="1" si="1780"/>
        <v>-6.4326306057063465E-2</v>
      </c>
      <c r="D15872">
        <f t="shared" ca="1" si="1781"/>
        <v>-0.99761796801705105</v>
      </c>
      <c r="E15872">
        <f t="shared" ca="1" si="1782"/>
        <v>0.36345073262858046</v>
      </c>
      <c r="F15872">
        <f t="shared" ca="1" si="1785"/>
        <v>0.93378774225739969</v>
      </c>
      <c r="G15872">
        <f t="shared" ca="1" si="1785"/>
        <v>3.0329823704759784E-2</v>
      </c>
    </row>
    <row r="15873" spans="2:7" x14ac:dyDescent="0.2">
      <c r="B15873">
        <f t="shared" ca="1" si="1779"/>
        <v>-0.72639996751144609</v>
      </c>
      <c r="C15873">
        <f t="shared" ca="1" si="1780"/>
        <v>0.12659973205541664</v>
      </c>
      <c r="D15873">
        <f t="shared" ca="1" si="1781"/>
        <v>-0.83523934711903425</v>
      </c>
      <c r="E15873">
        <f t="shared" ca="1" si="1782"/>
        <v>-1.8599915168950643</v>
      </c>
      <c r="F15873">
        <f t="shared" ca="1" si="1785"/>
        <v>0.14539087790052796</v>
      </c>
      <c r="G15873">
        <f t="shared" ca="1" si="1785"/>
        <v>0.44801112806646148</v>
      </c>
    </row>
    <row r="15874" spans="2:7" x14ac:dyDescent="0.2">
      <c r="B15874">
        <f t="shared" ca="1" si="1779"/>
        <v>0.51045466820691354</v>
      </c>
      <c r="C15874">
        <f t="shared" ca="1" si="1780"/>
        <v>-7.1316720669178602E-2</v>
      </c>
      <c r="D15874">
        <f t="shared" ca="1" si="1781"/>
        <v>0.54372439858557897</v>
      </c>
      <c r="E15874">
        <f t="shared" ca="1" si="1782"/>
        <v>-0.92236597429486256</v>
      </c>
      <c r="F15874">
        <f t="shared" ca="1" si="1785"/>
        <v>4.1360798235860363E-2</v>
      </c>
      <c r="G15874">
        <f t="shared" ca="1" si="1785"/>
        <v>0.30953910968883525</v>
      </c>
    </row>
    <row r="15875" spans="2:7" x14ac:dyDescent="0.2">
      <c r="B15875">
        <f t="shared" ca="1" si="1779"/>
        <v>-0.90672589484641675</v>
      </c>
      <c r="C15875">
        <f t="shared" ca="1" si="1780"/>
        <v>-0.19994514210579251</v>
      </c>
      <c r="D15875">
        <f t="shared" ca="1" si="1781"/>
        <v>0.89122992150472513</v>
      </c>
      <c r="E15875">
        <f t="shared" ca="1" si="1782"/>
        <v>-0.51371509138704696</v>
      </c>
      <c r="F15875">
        <f t="shared" ca="1" si="1785"/>
        <v>0.25510107732222376</v>
      </c>
      <c r="G15875">
        <f t="shared" ca="1" si="1785"/>
        <v>0.69970323305763737</v>
      </c>
    </row>
    <row r="15876" spans="2:7" x14ac:dyDescent="0.2">
      <c r="B15876">
        <f t="shared" ref="B15876:B15939" ca="1" si="1786">2*RAND()-1</f>
        <v>-0.39348295992375171</v>
      </c>
      <c r="C15876">
        <f t="shared" ref="C15876:C15939" ca="1" si="1787">(2*(RAND()+RAND()-1))/2</f>
        <v>6.1604688243054984E-2</v>
      </c>
      <c r="D15876">
        <f t="shared" ref="D15876:D15939" ca="1" si="1788">COS(RAND()*PI())</f>
        <v>-0.97299402960249703</v>
      </c>
      <c r="E15876">
        <f t="shared" ref="E15876:E15939" ca="1" si="1789">(SQRT(-2*LN(F15876))*COS(2*PI()*G15876))</f>
        <v>0.44238430105534143</v>
      </c>
      <c r="F15876">
        <f t="shared" ca="1" si="1785"/>
        <v>0.23591758556646114</v>
      </c>
      <c r="G15876">
        <f t="shared" ca="1" si="1785"/>
        <v>0.79190934301902272</v>
      </c>
    </row>
    <row r="15877" spans="2:7" x14ac:dyDescent="0.2">
      <c r="B15877">
        <f t="shared" ca="1" si="1786"/>
        <v>0.50001559568156351</v>
      </c>
      <c r="C15877">
        <f t="shared" ca="1" si="1787"/>
        <v>0.42090654673279437</v>
      </c>
      <c r="D15877">
        <f t="shared" ca="1" si="1788"/>
        <v>0.36195281550843722</v>
      </c>
      <c r="E15877">
        <f t="shared" ca="1" si="1789"/>
        <v>0.55132085604125403</v>
      </c>
      <c r="F15877">
        <f t="shared" ca="1" si="1785"/>
        <v>5.0248143814679347E-2</v>
      </c>
      <c r="G15877">
        <f t="shared" ca="1" si="1785"/>
        <v>0.78618810561391439</v>
      </c>
    </row>
    <row r="15878" spans="2:7" x14ac:dyDescent="0.2">
      <c r="B15878">
        <f t="shared" ca="1" si="1786"/>
        <v>0.73708569392015955</v>
      </c>
      <c r="C15878">
        <f t="shared" ca="1" si="1787"/>
        <v>0.6133928138721858</v>
      </c>
      <c r="D15878">
        <f t="shared" ca="1" si="1788"/>
        <v>0.94122047481227566</v>
      </c>
      <c r="E15878">
        <f t="shared" ca="1" si="1789"/>
        <v>0.42956480497625504</v>
      </c>
      <c r="F15878">
        <f t="shared" ca="1" si="1785"/>
        <v>0.13723768177179319</v>
      </c>
      <c r="G15878">
        <f t="shared" ca="1" si="1785"/>
        <v>0.78457491275371893</v>
      </c>
    </row>
    <row r="15879" spans="2:7" x14ac:dyDescent="0.2">
      <c r="B15879">
        <f t="shared" ca="1" si="1786"/>
        <v>0.84053427562272454</v>
      </c>
      <c r="C15879">
        <f t="shared" ca="1" si="1787"/>
        <v>0.53310571102422877</v>
      </c>
      <c r="D15879">
        <f t="shared" ca="1" si="1788"/>
        <v>-0.65703505865752732</v>
      </c>
      <c r="E15879">
        <f t="shared" ca="1" si="1789"/>
        <v>-0.57072158612020529</v>
      </c>
      <c r="F15879">
        <f t="shared" ca="1" si="1785"/>
        <v>0.84950995510142269</v>
      </c>
      <c r="G15879">
        <f t="shared" ca="1" si="1785"/>
        <v>0.50603061527620208</v>
      </c>
    </row>
    <row r="15880" spans="2:7" x14ac:dyDescent="0.2">
      <c r="B15880">
        <f t="shared" ca="1" si="1786"/>
        <v>-0.46951619395706934</v>
      </c>
      <c r="C15880">
        <f t="shared" ca="1" si="1787"/>
        <v>-0.1572558752727703</v>
      </c>
      <c r="D15880">
        <f t="shared" ca="1" si="1788"/>
        <v>0.99681845096098498</v>
      </c>
      <c r="E15880">
        <f t="shared" ca="1" si="1789"/>
        <v>0.16911004488677439</v>
      </c>
      <c r="F15880">
        <f t="shared" ca="1" si="1785"/>
        <v>0.57495486893117842</v>
      </c>
      <c r="G15880">
        <f t="shared" ca="1" si="1785"/>
        <v>0.77569318685401434</v>
      </c>
    </row>
    <row r="15881" spans="2:7" x14ac:dyDescent="0.2">
      <c r="B15881">
        <f t="shared" ca="1" si="1786"/>
        <v>4.0155528134176555E-2</v>
      </c>
      <c r="C15881">
        <f t="shared" ca="1" si="1787"/>
        <v>7.0295117396288909E-2</v>
      </c>
      <c r="D15881">
        <f t="shared" ca="1" si="1788"/>
        <v>2.9963828567771155E-3</v>
      </c>
      <c r="E15881">
        <f t="shared" ca="1" si="1789"/>
        <v>0.78981238678142773</v>
      </c>
      <c r="F15881">
        <f t="shared" ca="1" si="1785"/>
        <v>0.42912138446331016</v>
      </c>
      <c r="G15881">
        <f t="shared" ca="1" si="1785"/>
        <v>0.8538503120825166</v>
      </c>
    </row>
    <row r="15882" spans="2:7" x14ac:dyDescent="0.2">
      <c r="B15882">
        <f t="shared" ca="1" si="1786"/>
        <v>-0.27644465006129693</v>
      </c>
      <c r="C15882">
        <f t="shared" ca="1" si="1787"/>
        <v>0.20304897124685328</v>
      </c>
      <c r="D15882">
        <f t="shared" ca="1" si="1788"/>
        <v>-0.39077725407997782</v>
      </c>
      <c r="E15882">
        <f t="shared" ca="1" si="1789"/>
        <v>-0.12996431528609187</v>
      </c>
      <c r="F15882">
        <f t="shared" ca="1" si="1785"/>
        <v>0.69063072873000497</v>
      </c>
      <c r="G15882">
        <f t="shared" ca="1" si="1785"/>
        <v>0.72586730334922656</v>
      </c>
    </row>
    <row r="15883" spans="2:7" x14ac:dyDescent="0.2">
      <c r="B15883">
        <f t="shared" ca="1" si="1786"/>
        <v>-0.91034048577055127</v>
      </c>
      <c r="C15883">
        <f t="shared" ca="1" si="1787"/>
        <v>0.48435179267783246</v>
      </c>
      <c r="D15883">
        <f t="shared" ca="1" si="1788"/>
        <v>-0.60238132650782716</v>
      </c>
      <c r="E15883">
        <f t="shared" ca="1" si="1789"/>
        <v>-0.95934638945630002</v>
      </c>
      <c r="F15883">
        <f t="shared" ca="1" si="1785"/>
        <v>0.44808258533151546</v>
      </c>
      <c r="G15883">
        <f t="shared" ca="1" si="1785"/>
        <v>0.61330371535018335</v>
      </c>
    </row>
    <row r="15884" spans="2:7" x14ac:dyDescent="0.2">
      <c r="B15884">
        <f t="shared" ca="1" si="1786"/>
        <v>-0.26343020399745232</v>
      </c>
      <c r="C15884">
        <f t="shared" ca="1" si="1787"/>
        <v>-0.31634607463521403</v>
      </c>
      <c r="D15884">
        <f t="shared" ca="1" si="1788"/>
        <v>0.93941053447114997</v>
      </c>
      <c r="E15884">
        <f t="shared" ca="1" si="1789"/>
        <v>-0.61316765467208179</v>
      </c>
      <c r="F15884">
        <f t="shared" ref="F15884:G15903" ca="1" si="1790">RAND()</f>
        <v>0.64746472979500147</v>
      </c>
      <c r="G15884">
        <f t="shared" ca="1" si="1790"/>
        <v>0.63578197761879995</v>
      </c>
    </row>
    <row r="15885" spans="2:7" x14ac:dyDescent="0.2">
      <c r="B15885">
        <f t="shared" ca="1" si="1786"/>
        <v>-0.80665052408687554</v>
      </c>
      <c r="C15885">
        <f t="shared" ca="1" si="1787"/>
        <v>-0.1615041899958678</v>
      </c>
      <c r="D15885">
        <f t="shared" ca="1" si="1788"/>
        <v>-0.76839566001840198</v>
      </c>
      <c r="E15885">
        <f t="shared" ca="1" si="1789"/>
        <v>0.76228272022976107</v>
      </c>
      <c r="F15885">
        <f t="shared" ca="1" si="1790"/>
        <v>0.69645487947092233</v>
      </c>
      <c r="G15885">
        <f t="shared" ca="1" si="1790"/>
        <v>0.9268345950605883</v>
      </c>
    </row>
    <row r="15886" spans="2:7" x14ac:dyDescent="0.2">
      <c r="B15886">
        <f t="shared" ca="1" si="1786"/>
        <v>0.50697677366474103</v>
      </c>
      <c r="C15886">
        <f t="shared" ca="1" si="1787"/>
        <v>0.47014288967356554</v>
      </c>
      <c r="D15886">
        <f t="shared" ca="1" si="1788"/>
        <v>0.99998605655380113</v>
      </c>
      <c r="E15886">
        <f t="shared" ca="1" si="1789"/>
        <v>-0.64070070926097644</v>
      </c>
      <c r="F15886">
        <f t="shared" ca="1" si="1790"/>
        <v>0.62561285661918542</v>
      </c>
      <c r="G15886">
        <f t="shared" ca="1" si="1790"/>
        <v>0.36504413677213376</v>
      </c>
    </row>
    <row r="15887" spans="2:7" x14ac:dyDescent="0.2">
      <c r="B15887">
        <f t="shared" ca="1" si="1786"/>
        <v>-0.12052999781169627</v>
      </c>
      <c r="C15887">
        <f t="shared" ca="1" si="1787"/>
        <v>0.80642459007305778</v>
      </c>
      <c r="D15887">
        <f t="shared" ca="1" si="1788"/>
        <v>-0.42508985689783552</v>
      </c>
      <c r="E15887">
        <f t="shared" ca="1" si="1789"/>
        <v>1.3571741283306986</v>
      </c>
      <c r="F15887">
        <f t="shared" ca="1" si="1790"/>
        <v>0.19512020313540268</v>
      </c>
      <c r="G15887">
        <f t="shared" ca="1" si="1790"/>
        <v>0.11485419672299435</v>
      </c>
    </row>
    <row r="15888" spans="2:7" x14ac:dyDescent="0.2">
      <c r="B15888">
        <f t="shared" ca="1" si="1786"/>
        <v>0.28382905278511505</v>
      </c>
      <c r="C15888">
        <f t="shared" ca="1" si="1787"/>
        <v>0.39302021614818861</v>
      </c>
      <c r="D15888">
        <f t="shared" ca="1" si="1788"/>
        <v>0.99853373257957412</v>
      </c>
      <c r="E15888">
        <f t="shared" ca="1" si="1789"/>
        <v>-0.29534964735442043</v>
      </c>
      <c r="F15888">
        <f t="shared" ca="1" si="1790"/>
        <v>0.83218971582188128</v>
      </c>
      <c r="G15888">
        <f t="shared" ca="1" si="1790"/>
        <v>0.66899570176798251</v>
      </c>
    </row>
    <row r="15889" spans="2:7" x14ac:dyDescent="0.2">
      <c r="B15889">
        <f t="shared" ca="1" si="1786"/>
        <v>-0.2673524059094825</v>
      </c>
      <c r="C15889">
        <f t="shared" ca="1" si="1787"/>
        <v>-0.49239923066217617</v>
      </c>
      <c r="D15889">
        <f t="shared" ca="1" si="1788"/>
        <v>0.85182256257106048</v>
      </c>
      <c r="E15889">
        <f t="shared" ca="1" si="1789"/>
        <v>1.5558166880530548</v>
      </c>
      <c r="F15889">
        <f t="shared" ca="1" si="1790"/>
        <v>0.17083229397425348</v>
      </c>
      <c r="G15889">
        <f t="shared" ca="1" si="1790"/>
        <v>9.4855142806453352E-2</v>
      </c>
    </row>
    <row r="15890" spans="2:7" x14ac:dyDescent="0.2">
      <c r="B15890">
        <f t="shared" ca="1" si="1786"/>
        <v>-0.98800297977809892</v>
      </c>
      <c r="C15890">
        <f t="shared" ca="1" si="1787"/>
        <v>-6.6033067401951473E-2</v>
      </c>
      <c r="D15890">
        <f t="shared" ca="1" si="1788"/>
        <v>-0.83735968457229748</v>
      </c>
      <c r="E15890">
        <f t="shared" ca="1" si="1789"/>
        <v>0.10967339093035425</v>
      </c>
      <c r="F15890">
        <f t="shared" ca="1" si="1790"/>
        <v>0.9859929082281409</v>
      </c>
      <c r="G15890">
        <f t="shared" ca="1" si="1790"/>
        <v>0.13676475850014691</v>
      </c>
    </row>
    <row r="15891" spans="2:7" x14ac:dyDescent="0.2">
      <c r="B15891">
        <f t="shared" ca="1" si="1786"/>
        <v>0.43672413331788262</v>
      </c>
      <c r="C15891">
        <f t="shared" ca="1" si="1787"/>
        <v>0.32711931355568136</v>
      </c>
      <c r="D15891">
        <f t="shared" ca="1" si="1788"/>
        <v>0.35674987968740518</v>
      </c>
      <c r="E15891">
        <f t="shared" ca="1" si="1789"/>
        <v>0.1527853798054547</v>
      </c>
      <c r="F15891">
        <f t="shared" ca="1" si="1790"/>
        <v>0.66964351123455845</v>
      </c>
      <c r="G15891">
        <f t="shared" ca="1" si="1790"/>
        <v>0.77728594779824189</v>
      </c>
    </row>
    <row r="15892" spans="2:7" x14ac:dyDescent="0.2">
      <c r="B15892">
        <f t="shared" ca="1" si="1786"/>
        <v>0.57577914633768823</v>
      </c>
      <c r="C15892">
        <f t="shared" ca="1" si="1787"/>
        <v>-0.4147362698795245</v>
      </c>
      <c r="D15892">
        <f t="shared" ca="1" si="1788"/>
        <v>-0.19653524141142573</v>
      </c>
      <c r="E15892">
        <f t="shared" ca="1" si="1789"/>
        <v>-2.4219198039072762</v>
      </c>
      <c r="F15892">
        <f t="shared" ca="1" si="1790"/>
        <v>2.1153853926282551E-2</v>
      </c>
      <c r="G15892">
        <f t="shared" ca="1" si="1790"/>
        <v>0.58136993043837637</v>
      </c>
    </row>
    <row r="15893" spans="2:7" x14ac:dyDescent="0.2">
      <c r="B15893">
        <f t="shared" ca="1" si="1786"/>
        <v>-0.14117972357789998</v>
      </c>
      <c r="C15893">
        <f t="shared" ca="1" si="1787"/>
        <v>0.35789253481472905</v>
      </c>
      <c r="D15893">
        <f t="shared" ca="1" si="1788"/>
        <v>-0.99051550202327132</v>
      </c>
      <c r="E15893">
        <f t="shared" ca="1" si="1789"/>
        <v>0.86013923682321214</v>
      </c>
      <c r="F15893">
        <f t="shared" ca="1" si="1790"/>
        <v>0.63075242699510281</v>
      </c>
      <c r="G15893">
        <f t="shared" ca="1" si="1790"/>
        <v>0.92674757999861745</v>
      </c>
    </row>
    <row r="15894" spans="2:7" x14ac:dyDescent="0.2">
      <c r="B15894">
        <f t="shared" ca="1" si="1786"/>
        <v>-0.141441145943207</v>
      </c>
      <c r="C15894">
        <f t="shared" ca="1" si="1787"/>
        <v>0.35054746200135734</v>
      </c>
      <c r="D15894">
        <f t="shared" ca="1" si="1788"/>
        <v>-0.98451428769004168</v>
      </c>
      <c r="E15894">
        <f t="shared" ca="1" si="1789"/>
        <v>-0.93927097667663584</v>
      </c>
      <c r="F15894">
        <f t="shared" ca="1" si="1790"/>
        <v>0.63680914060991378</v>
      </c>
      <c r="G15894">
        <f t="shared" ca="1" si="1790"/>
        <v>0.47601683744327128</v>
      </c>
    </row>
    <row r="15895" spans="2:7" x14ac:dyDescent="0.2">
      <c r="B15895">
        <f t="shared" ca="1" si="1786"/>
        <v>0.30227943772677679</v>
      </c>
      <c r="C15895">
        <f t="shared" ca="1" si="1787"/>
        <v>9.1829391664005833E-2</v>
      </c>
      <c r="D15895">
        <f t="shared" ca="1" si="1788"/>
        <v>-0.54397987974808426</v>
      </c>
      <c r="E15895">
        <f t="shared" ca="1" si="1789"/>
        <v>-1.1262586171754192</v>
      </c>
      <c r="F15895">
        <f t="shared" ca="1" si="1790"/>
        <v>0.40279828202813572</v>
      </c>
      <c r="G15895">
        <f t="shared" ca="1" si="1790"/>
        <v>0.59269015436422012</v>
      </c>
    </row>
    <row r="15896" spans="2:7" x14ac:dyDescent="0.2">
      <c r="B15896">
        <f t="shared" ca="1" si="1786"/>
        <v>-6.4877028452650087E-3</v>
      </c>
      <c r="C15896">
        <f t="shared" ca="1" si="1787"/>
        <v>0.3811371056692181</v>
      </c>
      <c r="D15896">
        <f t="shared" ca="1" si="1788"/>
        <v>0.91895050167387415</v>
      </c>
      <c r="E15896">
        <f t="shared" ca="1" si="1789"/>
        <v>-1.6832493096408414</v>
      </c>
      <c r="F15896">
        <f t="shared" ca="1" si="1790"/>
        <v>0.14719385442187116</v>
      </c>
      <c r="G15896">
        <f t="shared" ca="1" si="1790"/>
        <v>0.58527079982122399</v>
      </c>
    </row>
    <row r="15897" spans="2:7" x14ac:dyDescent="0.2">
      <c r="B15897">
        <f t="shared" ca="1" si="1786"/>
        <v>-0.42380952758506019</v>
      </c>
      <c r="C15897">
        <f t="shared" ca="1" si="1787"/>
        <v>-0.49578605704443779</v>
      </c>
      <c r="D15897">
        <f t="shared" ca="1" si="1788"/>
        <v>-0.99786178539070791</v>
      </c>
      <c r="E15897">
        <f t="shared" ca="1" si="1789"/>
        <v>0.25031861497290431</v>
      </c>
      <c r="F15897">
        <f t="shared" ca="1" si="1790"/>
        <v>3.1643050960186825E-2</v>
      </c>
      <c r="G15897">
        <f t="shared" ca="1" si="1790"/>
        <v>0.23481747532154784</v>
      </c>
    </row>
    <row r="15898" spans="2:7" x14ac:dyDescent="0.2">
      <c r="B15898">
        <f t="shared" ca="1" si="1786"/>
        <v>-0.639055740061927</v>
      </c>
      <c r="C15898">
        <f t="shared" ca="1" si="1787"/>
        <v>-0.59152956700533488</v>
      </c>
      <c r="D15898">
        <f t="shared" ca="1" si="1788"/>
        <v>-0.79604883592429088</v>
      </c>
      <c r="E15898">
        <f t="shared" ca="1" si="1789"/>
        <v>-0.85296842688517693</v>
      </c>
      <c r="F15898">
        <f t="shared" ca="1" si="1790"/>
        <v>0.5686655952003995</v>
      </c>
      <c r="G15898">
        <f t="shared" ca="1" si="1790"/>
        <v>0.60167480465086565</v>
      </c>
    </row>
    <row r="15899" spans="2:7" x14ac:dyDescent="0.2">
      <c r="B15899">
        <f t="shared" ca="1" si="1786"/>
        <v>0.30356472665980516</v>
      </c>
      <c r="C15899">
        <f t="shared" ca="1" si="1787"/>
        <v>-0.23689364181343187</v>
      </c>
      <c r="D15899">
        <f t="shared" ca="1" si="1788"/>
        <v>-0.46545294083161182</v>
      </c>
      <c r="E15899">
        <f t="shared" ca="1" si="1789"/>
        <v>-1.6993881164312934</v>
      </c>
      <c r="F15899">
        <f t="shared" ca="1" si="1790"/>
        <v>0.19658453856944114</v>
      </c>
      <c r="G15899">
        <f t="shared" ca="1" si="1790"/>
        <v>0.44560851612858043</v>
      </c>
    </row>
    <row r="15900" spans="2:7" x14ac:dyDescent="0.2">
      <c r="B15900">
        <f t="shared" ca="1" si="1786"/>
        <v>0.45772884171643913</v>
      </c>
      <c r="C15900">
        <f t="shared" ca="1" si="1787"/>
        <v>0.43099855405298237</v>
      </c>
      <c r="D15900">
        <f t="shared" ca="1" si="1788"/>
        <v>-0.92622177342759593</v>
      </c>
      <c r="E15900">
        <f t="shared" ca="1" si="1789"/>
        <v>0.34879856842458473</v>
      </c>
      <c r="F15900">
        <f t="shared" ca="1" si="1790"/>
        <v>0.78339202723014134</v>
      </c>
      <c r="G15900">
        <f t="shared" ca="1" si="1790"/>
        <v>0.83318247281601709</v>
      </c>
    </row>
    <row r="15901" spans="2:7" x14ac:dyDescent="0.2">
      <c r="B15901">
        <f t="shared" ca="1" si="1786"/>
        <v>0.34957845881199678</v>
      </c>
      <c r="C15901">
        <f t="shared" ca="1" si="1787"/>
        <v>-0.49133412023309242</v>
      </c>
      <c r="D15901">
        <f t="shared" ca="1" si="1788"/>
        <v>0.55669528935577517</v>
      </c>
      <c r="E15901">
        <f t="shared" ca="1" si="1789"/>
        <v>1.3870148073018831</v>
      </c>
      <c r="F15901">
        <f t="shared" ca="1" si="1790"/>
        <v>0.3676042711564842</v>
      </c>
      <c r="G15901">
        <f t="shared" ca="1" si="1790"/>
        <v>3.1562086939763145E-2</v>
      </c>
    </row>
    <row r="15902" spans="2:7" x14ac:dyDescent="0.2">
      <c r="B15902">
        <f t="shared" ca="1" si="1786"/>
        <v>0.61801190146907037</v>
      </c>
      <c r="C15902">
        <f t="shared" ca="1" si="1787"/>
        <v>-0.56623920129925476</v>
      </c>
      <c r="D15902">
        <f t="shared" ca="1" si="1788"/>
        <v>-0.35219544434187089</v>
      </c>
      <c r="E15902">
        <f t="shared" ca="1" si="1789"/>
        <v>-0.30695755886292136</v>
      </c>
      <c r="F15902">
        <f t="shared" ca="1" si="1790"/>
        <v>0.49211144575926224</v>
      </c>
      <c r="G15902">
        <f t="shared" ca="1" si="1790"/>
        <v>0.29149310906527914</v>
      </c>
    </row>
    <row r="15903" spans="2:7" x14ac:dyDescent="0.2">
      <c r="B15903">
        <f t="shared" ca="1" si="1786"/>
        <v>0.18057313113676687</v>
      </c>
      <c r="C15903">
        <f t="shared" ca="1" si="1787"/>
        <v>-3.0741696171910249E-2</v>
      </c>
      <c r="D15903">
        <f t="shared" ca="1" si="1788"/>
        <v>0.2617666500743111</v>
      </c>
      <c r="E15903">
        <f t="shared" ca="1" si="1789"/>
        <v>-0.43121616983146888</v>
      </c>
      <c r="F15903">
        <f t="shared" ca="1" si="1790"/>
        <v>0.76378687066349726</v>
      </c>
      <c r="G15903">
        <f t="shared" ca="1" si="1790"/>
        <v>0.34992255130504424</v>
      </c>
    </row>
    <row r="15904" spans="2:7" x14ac:dyDescent="0.2">
      <c r="B15904">
        <f t="shared" ca="1" si="1786"/>
        <v>0.99566213062330977</v>
      </c>
      <c r="C15904">
        <f t="shared" ca="1" si="1787"/>
        <v>0.23947325214837978</v>
      </c>
      <c r="D15904">
        <f t="shared" ca="1" si="1788"/>
        <v>0.97480933918170387</v>
      </c>
      <c r="E15904">
        <f t="shared" ca="1" si="1789"/>
        <v>0.78102611734418825</v>
      </c>
      <c r="F15904">
        <f t="shared" ref="F15904:G15923" ca="1" si="1791">RAND()</f>
        <v>0.42700857919960533</v>
      </c>
      <c r="G15904">
        <f t="shared" ca="1" si="1791"/>
        <v>0.14784510572007159</v>
      </c>
    </row>
    <row r="15905" spans="2:7" x14ac:dyDescent="0.2">
      <c r="B15905">
        <f t="shared" ca="1" si="1786"/>
        <v>-0.89871856261113803</v>
      </c>
      <c r="C15905">
        <f t="shared" ca="1" si="1787"/>
        <v>9.1964236465284177E-2</v>
      </c>
      <c r="D15905">
        <f t="shared" ca="1" si="1788"/>
        <v>-0.95565389318832616</v>
      </c>
      <c r="E15905">
        <f t="shared" ca="1" si="1789"/>
        <v>-0.29560087006320951</v>
      </c>
      <c r="F15905">
        <f t="shared" ca="1" si="1791"/>
        <v>0.29918746503965954</v>
      </c>
      <c r="G15905">
        <f t="shared" ca="1" si="1791"/>
        <v>0.71953016372159484</v>
      </c>
    </row>
    <row r="15906" spans="2:7" x14ac:dyDescent="0.2">
      <c r="B15906">
        <f t="shared" ca="1" si="1786"/>
        <v>-0.51540967960452644</v>
      </c>
      <c r="C15906">
        <f t="shared" ca="1" si="1787"/>
        <v>-0.18050195057829466</v>
      </c>
      <c r="D15906">
        <f t="shared" ca="1" si="1788"/>
        <v>-0.16270613832876557</v>
      </c>
      <c r="E15906">
        <f t="shared" ca="1" si="1789"/>
        <v>-1.2578312193328887</v>
      </c>
      <c r="F15906">
        <f t="shared" ca="1" si="1791"/>
        <v>0.42451832513082732</v>
      </c>
      <c r="G15906">
        <f t="shared" ca="1" si="1791"/>
        <v>0.54466626381305805</v>
      </c>
    </row>
    <row r="15907" spans="2:7" x14ac:dyDescent="0.2">
      <c r="B15907">
        <f t="shared" ca="1" si="1786"/>
        <v>0.86407573255166481</v>
      </c>
      <c r="C15907">
        <f t="shared" ca="1" si="1787"/>
        <v>-0.21151371410460018</v>
      </c>
      <c r="D15907">
        <f t="shared" ca="1" si="1788"/>
        <v>-0.28604274106770233</v>
      </c>
      <c r="E15907">
        <f t="shared" ca="1" si="1789"/>
        <v>-1.1991362482148227</v>
      </c>
      <c r="F15907">
        <f t="shared" ca="1" si="1791"/>
        <v>0.20276652288822461</v>
      </c>
      <c r="G15907">
        <f t="shared" ca="1" si="1791"/>
        <v>0.63288097458220027</v>
      </c>
    </row>
    <row r="15908" spans="2:7" x14ac:dyDescent="0.2">
      <c r="B15908">
        <f t="shared" ca="1" si="1786"/>
        <v>-0.87212158042721577</v>
      </c>
      <c r="C15908">
        <f t="shared" ca="1" si="1787"/>
        <v>0.53741427328508129</v>
      </c>
      <c r="D15908">
        <f t="shared" ca="1" si="1788"/>
        <v>-8.792519444678823E-2</v>
      </c>
      <c r="E15908">
        <f t="shared" ca="1" si="1789"/>
        <v>-0.37836371262773322</v>
      </c>
      <c r="F15908">
        <f t="shared" ca="1" si="1791"/>
        <v>0.91969576251504292</v>
      </c>
      <c r="G15908">
        <f t="shared" ca="1" si="1791"/>
        <v>0.43784108025067348</v>
      </c>
    </row>
    <row r="15909" spans="2:7" x14ac:dyDescent="0.2">
      <c r="B15909">
        <f t="shared" ca="1" si="1786"/>
        <v>0.29939794819719578</v>
      </c>
      <c r="C15909">
        <f t="shared" ca="1" si="1787"/>
        <v>-0.27787353224542732</v>
      </c>
      <c r="D15909">
        <f t="shared" ca="1" si="1788"/>
        <v>-0.85138849638442471</v>
      </c>
      <c r="E15909">
        <f t="shared" ca="1" si="1789"/>
        <v>0.17208839413075841</v>
      </c>
      <c r="F15909">
        <f t="shared" ca="1" si="1791"/>
        <v>0.96706267896993625</v>
      </c>
      <c r="G15909">
        <f t="shared" ca="1" si="1791"/>
        <v>0.13423383586879278</v>
      </c>
    </row>
    <row r="15910" spans="2:7" x14ac:dyDescent="0.2">
      <c r="B15910">
        <f t="shared" ca="1" si="1786"/>
        <v>0.49131163902300989</v>
      </c>
      <c r="C15910">
        <f t="shared" ca="1" si="1787"/>
        <v>3.4462458088402315E-2</v>
      </c>
      <c r="D15910">
        <f t="shared" ca="1" si="1788"/>
        <v>0.93949730797853637</v>
      </c>
      <c r="E15910">
        <f t="shared" ca="1" si="1789"/>
        <v>1.1458042156830082</v>
      </c>
      <c r="F15910">
        <f t="shared" ca="1" si="1791"/>
        <v>0.40934013148521242</v>
      </c>
      <c r="G15910">
        <f t="shared" ca="1" si="1791"/>
        <v>8.6078587267656048E-2</v>
      </c>
    </row>
    <row r="15911" spans="2:7" x14ac:dyDescent="0.2">
      <c r="B15911">
        <f t="shared" ca="1" si="1786"/>
        <v>-0.77760199194084589</v>
      </c>
      <c r="C15911">
        <f t="shared" ca="1" si="1787"/>
        <v>-3.9996804715924594E-2</v>
      </c>
      <c r="D15911">
        <f t="shared" ca="1" si="1788"/>
        <v>-0.57107694660675179</v>
      </c>
      <c r="E15911">
        <f t="shared" ca="1" si="1789"/>
        <v>-3.16820800474098E-2</v>
      </c>
      <c r="F15911">
        <f t="shared" ca="1" si="1791"/>
        <v>0.89761323936706217</v>
      </c>
      <c r="G15911">
        <f t="shared" ca="1" si="1791"/>
        <v>0.73914295412887099</v>
      </c>
    </row>
    <row r="15912" spans="2:7" x14ac:dyDescent="0.2">
      <c r="B15912">
        <f t="shared" ca="1" si="1786"/>
        <v>0.68569409823917238</v>
      </c>
      <c r="C15912">
        <f t="shared" ca="1" si="1787"/>
        <v>-0.28278523877449901</v>
      </c>
      <c r="D15912">
        <f t="shared" ca="1" si="1788"/>
        <v>0.29828566019897385</v>
      </c>
      <c r="E15912">
        <f t="shared" ca="1" si="1789"/>
        <v>-0.78739506060262021</v>
      </c>
      <c r="F15912">
        <f t="shared" ca="1" si="1791"/>
        <v>0.68023481740018599</v>
      </c>
      <c r="G15912">
        <f t="shared" ca="1" si="1791"/>
        <v>0.57288867895026885</v>
      </c>
    </row>
    <row r="15913" spans="2:7" x14ac:dyDescent="0.2">
      <c r="B15913">
        <f t="shared" ca="1" si="1786"/>
        <v>-0.66690483835973957</v>
      </c>
      <c r="C15913">
        <f t="shared" ca="1" si="1787"/>
        <v>0.20614301527622536</v>
      </c>
      <c r="D15913">
        <f t="shared" ca="1" si="1788"/>
        <v>-0.89545900121900213</v>
      </c>
      <c r="E15913">
        <f t="shared" ca="1" si="1789"/>
        <v>-1.5909485542032491</v>
      </c>
      <c r="F15913">
        <f t="shared" ca="1" si="1791"/>
        <v>0.25924856795765328</v>
      </c>
      <c r="G15913">
        <f t="shared" ca="1" si="1791"/>
        <v>0.45977584755507594</v>
      </c>
    </row>
    <row r="15914" spans="2:7" x14ac:dyDescent="0.2">
      <c r="B15914">
        <f t="shared" ca="1" si="1786"/>
        <v>0.85267584548566289</v>
      </c>
      <c r="C15914">
        <f t="shared" ca="1" si="1787"/>
        <v>-0.46656494500603829</v>
      </c>
      <c r="D15914">
        <f t="shared" ca="1" si="1788"/>
        <v>0.56400903138305658</v>
      </c>
      <c r="E15914">
        <f t="shared" ca="1" si="1789"/>
        <v>-0.91355317110135792</v>
      </c>
      <c r="F15914">
        <f t="shared" ca="1" si="1791"/>
        <v>2.3018783542701926E-2</v>
      </c>
      <c r="G15914">
        <f t="shared" ca="1" si="1791"/>
        <v>0.69603153167613996</v>
      </c>
    </row>
    <row r="15915" spans="2:7" x14ac:dyDescent="0.2">
      <c r="B15915">
        <f t="shared" ca="1" si="1786"/>
        <v>-0.92645049555208847</v>
      </c>
      <c r="C15915">
        <f t="shared" ca="1" si="1787"/>
        <v>0.5616844398430727</v>
      </c>
      <c r="D15915">
        <f t="shared" ca="1" si="1788"/>
        <v>-0.10864193841298325</v>
      </c>
      <c r="E15915">
        <f t="shared" ca="1" si="1789"/>
        <v>-0.22024656612616741</v>
      </c>
      <c r="F15915">
        <f t="shared" ca="1" si="1791"/>
        <v>0.28989420757563655</v>
      </c>
      <c r="G15915">
        <f t="shared" ca="1" si="1791"/>
        <v>0.72765192596014117</v>
      </c>
    </row>
    <row r="15916" spans="2:7" x14ac:dyDescent="0.2">
      <c r="B15916">
        <f t="shared" ca="1" si="1786"/>
        <v>0.42604367242722629</v>
      </c>
      <c r="C15916">
        <f t="shared" ca="1" si="1787"/>
        <v>-3.0117889296631839E-2</v>
      </c>
      <c r="D15916">
        <f t="shared" ca="1" si="1788"/>
        <v>0.83674599626254775</v>
      </c>
      <c r="E15916">
        <f t="shared" ca="1" si="1789"/>
        <v>-1.6235864140738816</v>
      </c>
      <c r="F15916">
        <f t="shared" ca="1" si="1791"/>
        <v>0.22890993380499525</v>
      </c>
      <c r="G15916">
        <f t="shared" ca="1" si="1791"/>
        <v>0.55280037982146835</v>
      </c>
    </row>
    <row r="15917" spans="2:7" x14ac:dyDescent="0.2">
      <c r="B15917">
        <f t="shared" ca="1" si="1786"/>
        <v>0.29336899882130907</v>
      </c>
      <c r="C15917">
        <f t="shared" ca="1" si="1787"/>
        <v>0.55350698072009585</v>
      </c>
      <c r="D15917">
        <f t="shared" ca="1" si="1788"/>
        <v>0.76570626727700264</v>
      </c>
      <c r="E15917">
        <f t="shared" ca="1" si="1789"/>
        <v>1.0117742072345888</v>
      </c>
      <c r="F15917">
        <f t="shared" ca="1" si="1791"/>
        <v>0.2772724523915352</v>
      </c>
      <c r="G15917">
        <f t="shared" ca="1" si="1791"/>
        <v>0.14118293285666106</v>
      </c>
    </row>
    <row r="15918" spans="2:7" x14ac:dyDescent="0.2">
      <c r="B15918">
        <f t="shared" ca="1" si="1786"/>
        <v>0.15949604934003947</v>
      </c>
      <c r="C15918">
        <f t="shared" ca="1" si="1787"/>
        <v>0.19650063542505691</v>
      </c>
      <c r="D15918">
        <f t="shared" ca="1" si="1788"/>
        <v>-0.99584652128148143</v>
      </c>
      <c r="E15918">
        <f t="shared" ca="1" si="1789"/>
        <v>-0.22240163208328542</v>
      </c>
      <c r="F15918">
        <f t="shared" ca="1" si="1791"/>
        <v>0.70314955310064742</v>
      </c>
      <c r="G15918">
        <f t="shared" ca="1" si="1791"/>
        <v>0.70731490074158132</v>
      </c>
    </row>
    <row r="15919" spans="2:7" x14ac:dyDescent="0.2">
      <c r="B15919">
        <f t="shared" ca="1" si="1786"/>
        <v>-0.96948297834705399</v>
      </c>
      <c r="C15919">
        <f t="shared" ca="1" si="1787"/>
        <v>-0.42568269498765943</v>
      </c>
      <c r="D15919">
        <f t="shared" ca="1" si="1788"/>
        <v>0.93998595717766453</v>
      </c>
      <c r="E15919">
        <f t="shared" ca="1" si="1789"/>
        <v>0.69579848889690721</v>
      </c>
      <c r="F15919">
        <f t="shared" ca="1" si="1791"/>
        <v>0.73432792463558294</v>
      </c>
      <c r="G15919">
        <f t="shared" ca="1" si="1791"/>
        <v>0.92305118431890654</v>
      </c>
    </row>
    <row r="15920" spans="2:7" x14ac:dyDescent="0.2">
      <c r="B15920">
        <f t="shared" ca="1" si="1786"/>
        <v>-0.9366657727904768</v>
      </c>
      <c r="C15920">
        <f t="shared" ca="1" si="1787"/>
        <v>3.941802322208332E-2</v>
      </c>
      <c r="D15920">
        <f t="shared" ca="1" si="1788"/>
        <v>-0.9912490916084632</v>
      </c>
      <c r="E15920">
        <f t="shared" ca="1" si="1789"/>
        <v>-0.52101386287520879</v>
      </c>
      <c r="F15920">
        <f t="shared" ca="1" si="1791"/>
        <v>0.53718256952580712</v>
      </c>
      <c r="G15920">
        <f t="shared" ca="1" si="1791"/>
        <v>0.67260432589318864</v>
      </c>
    </row>
    <row r="15921" spans="2:7" x14ac:dyDescent="0.2">
      <c r="B15921">
        <f t="shared" ca="1" si="1786"/>
        <v>-0.76758102281935803</v>
      </c>
      <c r="C15921">
        <f t="shared" ca="1" si="1787"/>
        <v>-3.2485673657956293E-2</v>
      </c>
      <c r="D15921">
        <f t="shared" ca="1" si="1788"/>
        <v>-0.37553192318787559</v>
      </c>
      <c r="E15921">
        <f t="shared" ca="1" si="1789"/>
        <v>1.12702247852916</v>
      </c>
      <c r="F15921">
        <f t="shared" ca="1" si="1791"/>
        <v>0.15748320393764059</v>
      </c>
      <c r="G15921">
        <f t="shared" ca="1" si="1791"/>
        <v>0.84968027424074022</v>
      </c>
    </row>
    <row r="15922" spans="2:7" x14ac:dyDescent="0.2">
      <c r="B15922">
        <f t="shared" ca="1" si="1786"/>
        <v>-0.72248432019427633</v>
      </c>
      <c r="C15922">
        <f t="shared" ca="1" si="1787"/>
        <v>3.9494718785161087E-2</v>
      </c>
      <c r="D15922">
        <f t="shared" ca="1" si="1788"/>
        <v>-0.80336466930974426</v>
      </c>
      <c r="E15922">
        <f t="shared" ca="1" si="1789"/>
        <v>0.11814102343852405</v>
      </c>
      <c r="F15922">
        <f t="shared" ca="1" si="1791"/>
        <v>0.98300592129309583</v>
      </c>
      <c r="G15922">
        <f t="shared" ca="1" si="1791"/>
        <v>0.86013660743095666</v>
      </c>
    </row>
    <row r="15923" spans="2:7" x14ac:dyDescent="0.2">
      <c r="B15923">
        <f t="shared" ca="1" si="1786"/>
        <v>0.22948368288451193</v>
      </c>
      <c r="C15923">
        <f t="shared" ca="1" si="1787"/>
        <v>0.53777849018236212</v>
      </c>
      <c r="D15923">
        <f t="shared" ca="1" si="1788"/>
        <v>-0.81594322642567862</v>
      </c>
      <c r="E15923">
        <f t="shared" ca="1" si="1789"/>
        <v>-1.2858509186472775</v>
      </c>
      <c r="F15923">
        <f t="shared" ca="1" si="1791"/>
        <v>4.8736736367645972E-2</v>
      </c>
      <c r="G15923">
        <f t="shared" ca="1" si="1791"/>
        <v>0.33761057533619843</v>
      </c>
    </row>
    <row r="15924" spans="2:7" x14ac:dyDescent="0.2">
      <c r="B15924">
        <f t="shared" ca="1" si="1786"/>
        <v>-0.41249470628152429</v>
      </c>
      <c r="C15924">
        <f t="shared" ca="1" si="1787"/>
        <v>0.61997281719994568</v>
      </c>
      <c r="D15924">
        <f t="shared" ca="1" si="1788"/>
        <v>0.45707963002628321</v>
      </c>
      <c r="E15924">
        <f t="shared" ca="1" si="1789"/>
        <v>-0.34028702485040419</v>
      </c>
      <c r="F15924">
        <f t="shared" ref="F15924:G15943" ca="1" si="1792">RAND()</f>
        <v>0.94195385056897629</v>
      </c>
      <c r="G15924">
        <f t="shared" ca="1" si="1792"/>
        <v>0.52853217804125185</v>
      </c>
    </row>
    <row r="15925" spans="2:7" x14ac:dyDescent="0.2">
      <c r="B15925">
        <f t="shared" ca="1" si="1786"/>
        <v>-0.94318642369236638</v>
      </c>
      <c r="C15925">
        <f t="shared" ca="1" si="1787"/>
        <v>0.31422632507141524</v>
      </c>
      <c r="D15925">
        <f t="shared" ca="1" si="1788"/>
        <v>0.98673966774141852</v>
      </c>
      <c r="E15925">
        <f t="shared" ca="1" si="1789"/>
        <v>1.3421291174397727E-2</v>
      </c>
      <c r="F15925">
        <f t="shared" ca="1" si="1792"/>
        <v>0.71661901308974219</v>
      </c>
      <c r="G15925">
        <f t="shared" ca="1" si="1792"/>
        <v>0.75261673276047292</v>
      </c>
    </row>
    <row r="15926" spans="2:7" x14ac:dyDescent="0.2">
      <c r="B15926">
        <f t="shared" ca="1" si="1786"/>
        <v>0.13045589299322202</v>
      </c>
      <c r="C15926">
        <f t="shared" ca="1" si="1787"/>
        <v>0.13941191460393454</v>
      </c>
      <c r="D15926">
        <f t="shared" ca="1" si="1788"/>
        <v>-0.84350712355129598</v>
      </c>
      <c r="E15926">
        <f t="shared" ca="1" si="1789"/>
        <v>0.91817073955437645</v>
      </c>
      <c r="F15926">
        <f t="shared" ca="1" si="1792"/>
        <v>0.55509561358291637</v>
      </c>
      <c r="G15926">
        <f t="shared" ca="1" si="1792"/>
        <v>0.91056912189337136</v>
      </c>
    </row>
    <row r="15927" spans="2:7" x14ac:dyDescent="0.2">
      <c r="B15927">
        <f t="shared" ca="1" si="1786"/>
        <v>0.46284166296724116</v>
      </c>
      <c r="C15927">
        <f t="shared" ca="1" si="1787"/>
        <v>-0.82287609105415382</v>
      </c>
      <c r="D15927">
        <f t="shared" ca="1" si="1788"/>
        <v>-0.98156216876897584</v>
      </c>
      <c r="E15927">
        <f t="shared" ca="1" si="1789"/>
        <v>-2.2471640407545603</v>
      </c>
      <c r="F15927">
        <f t="shared" ca="1" si="1792"/>
        <v>1.332915092852327E-2</v>
      </c>
      <c r="G15927">
        <f t="shared" ca="1" si="1792"/>
        <v>0.61144474214922706</v>
      </c>
    </row>
    <row r="15928" spans="2:7" x14ac:dyDescent="0.2">
      <c r="B15928">
        <f t="shared" ca="1" si="1786"/>
        <v>0.62522493334956053</v>
      </c>
      <c r="C15928">
        <f t="shared" ca="1" si="1787"/>
        <v>-0.64612446727212347</v>
      </c>
      <c r="D15928">
        <f t="shared" ca="1" si="1788"/>
        <v>0.93870730791263535</v>
      </c>
      <c r="E15928">
        <f t="shared" ca="1" si="1789"/>
        <v>0.30801770781347382</v>
      </c>
      <c r="F15928">
        <f t="shared" ca="1" si="1792"/>
        <v>0.38643221294115804</v>
      </c>
      <c r="G15928">
        <f t="shared" ca="1" si="1792"/>
        <v>0.78585219622110736</v>
      </c>
    </row>
    <row r="15929" spans="2:7" x14ac:dyDescent="0.2">
      <c r="B15929">
        <f t="shared" ca="1" si="1786"/>
        <v>0.82702999257382648</v>
      </c>
      <c r="C15929">
        <f t="shared" ca="1" si="1787"/>
        <v>-0.52719150528505299</v>
      </c>
      <c r="D15929">
        <f t="shared" ca="1" si="1788"/>
        <v>0.99143172801072232</v>
      </c>
      <c r="E15929">
        <f t="shared" ca="1" si="1789"/>
        <v>0.10396080887034095</v>
      </c>
      <c r="F15929">
        <f t="shared" ca="1" si="1792"/>
        <v>0.68049711635040433</v>
      </c>
      <c r="G15929">
        <f t="shared" ca="1" si="1792"/>
        <v>0.23109814742690393</v>
      </c>
    </row>
    <row r="15930" spans="2:7" x14ac:dyDescent="0.2">
      <c r="B15930">
        <f t="shared" ca="1" si="1786"/>
        <v>-2.368367051172382E-2</v>
      </c>
      <c r="C15930">
        <f t="shared" ca="1" si="1787"/>
        <v>0.65795067481714287</v>
      </c>
      <c r="D15930">
        <f t="shared" ca="1" si="1788"/>
        <v>-5.1711207835360908E-2</v>
      </c>
      <c r="E15930">
        <f t="shared" ca="1" si="1789"/>
        <v>1.3631804285308844</v>
      </c>
      <c r="F15930">
        <f t="shared" ca="1" si="1792"/>
        <v>0.13193199556184632</v>
      </c>
      <c r="G15930">
        <f t="shared" ca="1" si="1792"/>
        <v>0.86842318478042113</v>
      </c>
    </row>
    <row r="15931" spans="2:7" x14ac:dyDescent="0.2">
      <c r="B15931">
        <f t="shared" ca="1" si="1786"/>
        <v>0.18508126936406821</v>
      </c>
      <c r="C15931">
        <f t="shared" ca="1" si="1787"/>
        <v>3.3837710153623135E-2</v>
      </c>
      <c r="D15931">
        <f t="shared" ca="1" si="1788"/>
        <v>-0.83964123838980553</v>
      </c>
      <c r="E15931">
        <f t="shared" ca="1" si="1789"/>
        <v>-1.2066827804170939E-2</v>
      </c>
      <c r="F15931">
        <f t="shared" ca="1" si="1792"/>
        <v>0.65541956964843318</v>
      </c>
      <c r="G15931">
        <f t="shared" ca="1" si="1792"/>
        <v>0.25208933369577757</v>
      </c>
    </row>
    <row r="15932" spans="2:7" x14ac:dyDescent="0.2">
      <c r="B15932">
        <f t="shared" ca="1" si="1786"/>
        <v>-0.47796977167835064</v>
      </c>
      <c r="C15932">
        <f t="shared" ca="1" si="1787"/>
        <v>-0.34201183176207339</v>
      </c>
      <c r="D15932">
        <f t="shared" ca="1" si="1788"/>
        <v>0.32535294843982021</v>
      </c>
      <c r="E15932">
        <f t="shared" ca="1" si="1789"/>
        <v>0.69599491929050772</v>
      </c>
      <c r="F15932">
        <f t="shared" ca="1" si="1792"/>
        <v>0.78361930585276829</v>
      </c>
      <c r="G15932">
        <f t="shared" ca="1" si="1792"/>
        <v>1.3017229587971024E-2</v>
      </c>
    </row>
    <row r="15933" spans="2:7" x14ac:dyDescent="0.2">
      <c r="B15933">
        <f t="shared" ca="1" si="1786"/>
        <v>0.23735485422732894</v>
      </c>
      <c r="C15933">
        <f t="shared" ca="1" si="1787"/>
        <v>0.47858561803923738</v>
      </c>
      <c r="D15933">
        <f t="shared" ca="1" si="1788"/>
        <v>-0.8327515033580557</v>
      </c>
      <c r="E15933">
        <f t="shared" ca="1" si="1789"/>
        <v>-1.9750211217664537</v>
      </c>
      <c r="F15933">
        <f t="shared" ca="1" si="1792"/>
        <v>0.12966788502145243</v>
      </c>
      <c r="G15933">
        <f t="shared" ca="1" si="1792"/>
        <v>0.53411409953907973</v>
      </c>
    </row>
    <row r="15934" spans="2:7" x14ac:dyDescent="0.2">
      <c r="B15934">
        <f t="shared" ca="1" si="1786"/>
        <v>0.79186974745230043</v>
      </c>
      <c r="C15934">
        <f t="shared" ca="1" si="1787"/>
        <v>0.60796626171632662</v>
      </c>
      <c r="D15934">
        <f t="shared" ca="1" si="1788"/>
        <v>3.6494460530811096E-2</v>
      </c>
      <c r="E15934">
        <f t="shared" ca="1" si="1789"/>
        <v>-0.50282349821475358</v>
      </c>
      <c r="F15934">
        <f t="shared" ca="1" si="1792"/>
        <v>0.85567721664849328</v>
      </c>
      <c r="G15934">
        <f t="shared" ca="1" si="1792"/>
        <v>0.57156495623266845</v>
      </c>
    </row>
    <row r="15935" spans="2:7" x14ac:dyDescent="0.2">
      <c r="B15935">
        <f t="shared" ca="1" si="1786"/>
        <v>-0.73119163490363581</v>
      </c>
      <c r="C15935">
        <f t="shared" ca="1" si="1787"/>
        <v>-0.26338357692446357</v>
      </c>
      <c r="D15935">
        <f t="shared" ca="1" si="1788"/>
        <v>7.6977219043597153E-2</v>
      </c>
      <c r="E15935">
        <f t="shared" ca="1" si="1789"/>
        <v>-1.0039569947226687</v>
      </c>
      <c r="F15935">
        <f t="shared" ca="1" si="1792"/>
        <v>0.42868247444076735</v>
      </c>
      <c r="G15935">
        <f t="shared" ca="1" si="1792"/>
        <v>0.60979225020746097</v>
      </c>
    </row>
    <row r="15936" spans="2:7" x14ac:dyDescent="0.2">
      <c r="B15936">
        <f t="shared" ca="1" si="1786"/>
        <v>-0.39564022364066287</v>
      </c>
      <c r="C15936">
        <f t="shared" ca="1" si="1787"/>
        <v>-0.17664234637186649</v>
      </c>
      <c r="D15936">
        <f t="shared" ca="1" si="1788"/>
        <v>0.51398380531407817</v>
      </c>
      <c r="E15936">
        <f t="shared" ca="1" si="1789"/>
        <v>1.3625268585169541</v>
      </c>
      <c r="F15936">
        <f t="shared" ca="1" si="1792"/>
        <v>0.35511303830425311</v>
      </c>
      <c r="G15936">
        <f t="shared" ca="1" si="1792"/>
        <v>5.2110292449293549E-2</v>
      </c>
    </row>
    <row r="15937" spans="2:7" x14ac:dyDescent="0.2">
      <c r="B15937">
        <f t="shared" ca="1" si="1786"/>
        <v>-0.13991530470238445</v>
      </c>
      <c r="C15937">
        <f t="shared" ca="1" si="1787"/>
        <v>-9.0245278132986551E-2</v>
      </c>
      <c r="D15937">
        <f t="shared" ca="1" si="1788"/>
        <v>-0.40098715258666562</v>
      </c>
      <c r="E15937">
        <f t="shared" ca="1" si="1789"/>
        <v>7.8641960356280044E-2</v>
      </c>
      <c r="F15937">
        <f t="shared" ca="1" si="1792"/>
        <v>0.83585543731283751</v>
      </c>
      <c r="G15937">
        <f t="shared" ca="1" si="1792"/>
        <v>0.22903831889566062</v>
      </c>
    </row>
    <row r="15938" spans="2:7" x14ac:dyDescent="0.2">
      <c r="B15938">
        <f t="shared" ca="1" si="1786"/>
        <v>0.79872710900205424</v>
      </c>
      <c r="C15938">
        <f t="shared" ca="1" si="1787"/>
        <v>-6.0248756618076271E-2</v>
      </c>
      <c r="D15938">
        <f t="shared" ca="1" si="1788"/>
        <v>-0.50476131338274144</v>
      </c>
      <c r="E15938">
        <f t="shared" ca="1" si="1789"/>
        <v>0.52093934542901899</v>
      </c>
      <c r="F15938">
        <f t="shared" ca="1" si="1792"/>
        <v>0.14753672730029666</v>
      </c>
      <c r="G15938">
        <f t="shared" ca="1" si="1792"/>
        <v>0.20710279415851973</v>
      </c>
    </row>
    <row r="15939" spans="2:7" x14ac:dyDescent="0.2">
      <c r="B15939">
        <f t="shared" ca="1" si="1786"/>
        <v>-0.65741249212853714</v>
      </c>
      <c r="C15939">
        <f t="shared" ca="1" si="1787"/>
        <v>6.0405238418816287E-2</v>
      </c>
      <c r="D15939">
        <f t="shared" ca="1" si="1788"/>
        <v>0.49345331811155585</v>
      </c>
      <c r="E15939">
        <f t="shared" ca="1" si="1789"/>
        <v>1.1025419556621991</v>
      </c>
      <c r="F15939">
        <f t="shared" ca="1" si="1792"/>
        <v>0.53279831200469474</v>
      </c>
      <c r="G15939">
        <f t="shared" ca="1" si="1792"/>
        <v>2.9797570189148082E-2</v>
      </c>
    </row>
    <row r="15940" spans="2:7" x14ac:dyDescent="0.2">
      <c r="B15940">
        <f t="shared" ref="B15940:B16003" ca="1" si="1793">2*RAND()-1</f>
        <v>-0.48836429630935574</v>
      </c>
      <c r="C15940">
        <f t="shared" ref="C15940:C16003" ca="1" si="1794">(2*(RAND()+RAND()-1))/2</f>
        <v>0.71805780407841091</v>
      </c>
      <c r="D15940">
        <f t="shared" ref="D15940:D16003" ca="1" si="1795">COS(RAND()*PI())</f>
        <v>-0.4766648313795393</v>
      </c>
      <c r="E15940">
        <f t="shared" ref="E15940:E16003" ca="1" si="1796">(SQRT(-2*LN(F15940))*COS(2*PI()*G15940))</f>
        <v>0.83423326917293006</v>
      </c>
      <c r="F15940">
        <f t="shared" ca="1" si="1792"/>
        <v>0.58090128080731751</v>
      </c>
      <c r="G15940">
        <f t="shared" ca="1" si="1792"/>
        <v>0.10231230577576489</v>
      </c>
    </row>
    <row r="15941" spans="2:7" x14ac:dyDescent="0.2">
      <c r="B15941">
        <f t="shared" ca="1" si="1793"/>
        <v>0.47200538791591362</v>
      </c>
      <c r="C15941">
        <f t="shared" ca="1" si="1794"/>
        <v>0.59858582181013942</v>
      </c>
      <c r="D15941">
        <f t="shared" ca="1" si="1795"/>
        <v>0.99150673811325596</v>
      </c>
      <c r="E15941">
        <f t="shared" ca="1" si="1796"/>
        <v>-0.69238778598154416</v>
      </c>
      <c r="F15941">
        <f t="shared" ca="1" si="1792"/>
        <v>0.76753957299444842</v>
      </c>
      <c r="G15941">
        <f t="shared" ca="1" si="1792"/>
        <v>0.45040972557743653</v>
      </c>
    </row>
    <row r="15942" spans="2:7" x14ac:dyDescent="0.2">
      <c r="B15942">
        <f t="shared" ca="1" si="1793"/>
        <v>-0.43511083153797592</v>
      </c>
      <c r="C15942">
        <f t="shared" ca="1" si="1794"/>
        <v>-0.2408834718213303</v>
      </c>
      <c r="D15942">
        <f t="shared" ca="1" si="1795"/>
        <v>0.44164188192795262</v>
      </c>
      <c r="E15942">
        <f t="shared" ca="1" si="1796"/>
        <v>3.0305493164642813E-2</v>
      </c>
      <c r="F15942">
        <f t="shared" ca="1" si="1792"/>
        <v>0.98950753392622237</v>
      </c>
      <c r="G15942">
        <f t="shared" ca="1" si="1792"/>
        <v>0.78345386186758847</v>
      </c>
    </row>
    <row r="15943" spans="2:7" x14ac:dyDescent="0.2">
      <c r="B15943">
        <f t="shared" ca="1" si="1793"/>
        <v>0.85824715189314604</v>
      </c>
      <c r="C15943">
        <f t="shared" ca="1" si="1794"/>
        <v>0.36698995827764724</v>
      </c>
      <c r="D15943">
        <f t="shared" ca="1" si="1795"/>
        <v>-0.10544112295448517</v>
      </c>
      <c r="E15943">
        <f t="shared" ca="1" si="1796"/>
        <v>-0.46597967961189396</v>
      </c>
      <c r="F15943">
        <f t="shared" ca="1" si="1792"/>
        <v>0.10579805394781439</v>
      </c>
      <c r="G15943">
        <f t="shared" ca="1" si="1792"/>
        <v>0.71472168053508001</v>
      </c>
    </row>
    <row r="15944" spans="2:7" x14ac:dyDescent="0.2">
      <c r="B15944">
        <f t="shared" ca="1" si="1793"/>
        <v>-2.6466616173266289E-2</v>
      </c>
      <c r="C15944">
        <f t="shared" ca="1" si="1794"/>
        <v>-0.43629020738508839</v>
      </c>
      <c r="D15944">
        <f t="shared" ca="1" si="1795"/>
        <v>-0.43001154494657079</v>
      </c>
      <c r="E15944">
        <f t="shared" ca="1" si="1796"/>
        <v>0.633154712925737</v>
      </c>
      <c r="F15944">
        <f t="shared" ref="F15944:G15963" ca="1" si="1797">RAND()</f>
        <v>0.78105961301154891</v>
      </c>
      <c r="G15944">
        <f t="shared" ca="1" si="1797"/>
        <v>7.1546148017453515E-2</v>
      </c>
    </row>
    <row r="15945" spans="2:7" x14ac:dyDescent="0.2">
      <c r="B15945">
        <f t="shared" ca="1" si="1793"/>
        <v>8.6298379591234875E-2</v>
      </c>
      <c r="C15945">
        <f t="shared" ca="1" si="1794"/>
        <v>0.34475100047695895</v>
      </c>
      <c r="D15945">
        <f t="shared" ca="1" si="1795"/>
        <v>0.60216435679943714</v>
      </c>
      <c r="E15945">
        <f t="shared" ca="1" si="1796"/>
        <v>-8.3086154637598095E-2</v>
      </c>
      <c r="F15945">
        <f t="shared" ca="1" si="1797"/>
        <v>0.88749679197783238</v>
      </c>
      <c r="G15945">
        <f t="shared" ca="1" si="1797"/>
        <v>0.7228019487587457</v>
      </c>
    </row>
    <row r="15946" spans="2:7" x14ac:dyDescent="0.2">
      <c r="B15946">
        <f t="shared" ca="1" si="1793"/>
        <v>0.50654065254120795</v>
      </c>
      <c r="C15946">
        <f t="shared" ca="1" si="1794"/>
        <v>-0.15648644888488483</v>
      </c>
      <c r="D15946">
        <f t="shared" ca="1" si="1795"/>
        <v>0.4258881574549554</v>
      </c>
      <c r="E15946">
        <f t="shared" ca="1" si="1796"/>
        <v>-0.74108073319933099</v>
      </c>
      <c r="F15946">
        <f t="shared" ca="1" si="1797"/>
        <v>0.29274556952942343</v>
      </c>
      <c r="G15946">
        <f t="shared" ca="1" si="1797"/>
        <v>0.32837717924778298</v>
      </c>
    </row>
    <row r="15947" spans="2:7" x14ac:dyDescent="0.2">
      <c r="B15947">
        <f t="shared" ca="1" si="1793"/>
        <v>-0.14424721495318238</v>
      </c>
      <c r="C15947">
        <f t="shared" ca="1" si="1794"/>
        <v>0.6848876156106658</v>
      </c>
      <c r="D15947">
        <f t="shared" ca="1" si="1795"/>
        <v>-0.48069410458102529</v>
      </c>
      <c r="E15947">
        <f t="shared" ca="1" si="1796"/>
        <v>0.99288731280377596</v>
      </c>
      <c r="F15947">
        <f t="shared" ca="1" si="1797"/>
        <v>0.11631213430410869</v>
      </c>
      <c r="G15947">
        <f t="shared" ca="1" si="1797"/>
        <v>0.17056345151818664</v>
      </c>
    </row>
    <row r="15948" spans="2:7" x14ac:dyDescent="0.2">
      <c r="B15948">
        <f t="shared" ca="1" si="1793"/>
        <v>-0.88076176702374864</v>
      </c>
      <c r="C15948">
        <f t="shared" ca="1" si="1794"/>
        <v>0.10472155246245807</v>
      </c>
      <c r="D15948">
        <f t="shared" ca="1" si="1795"/>
        <v>0.52153291371286159</v>
      </c>
      <c r="E15948">
        <f t="shared" ca="1" si="1796"/>
        <v>-1.218210962668836</v>
      </c>
      <c r="F15948">
        <f t="shared" ca="1" si="1797"/>
        <v>0.43692545860277099</v>
      </c>
      <c r="G15948">
        <f t="shared" ca="1" si="1797"/>
        <v>0.55221666856096463</v>
      </c>
    </row>
    <row r="15949" spans="2:7" x14ac:dyDescent="0.2">
      <c r="B15949">
        <f t="shared" ca="1" si="1793"/>
        <v>-0.31851241432347988</v>
      </c>
      <c r="C15949">
        <f t="shared" ca="1" si="1794"/>
        <v>-0.24418217475879322</v>
      </c>
      <c r="D15949">
        <f t="shared" ca="1" si="1795"/>
        <v>0.47652524614109182</v>
      </c>
      <c r="E15949">
        <f t="shared" ca="1" si="1796"/>
        <v>1.5616370845572993</v>
      </c>
      <c r="F15949">
        <f t="shared" ca="1" si="1797"/>
        <v>2.5848761623897709E-2</v>
      </c>
      <c r="G15949">
        <f t="shared" ca="1" si="1797"/>
        <v>0.84799624110989447</v>
      </c>
    </row>
    <row r="15950" spans="2:7" x14ac:dyDescent="0.2">
      <c r="B15950">
        <f t="shared" ca="1" si="1793"/>
        <v>-0.56040255185365839</v>
      </c>
      <c r="C15950">
        <f t="shared" ca="1" si="1794"/>
        <v>0.22476247422031825</v>
      </c>
      <c r="D15950">
        <f t="shared" ca="1" si="1795"/>
        <v>-0.50311205906102818</v>
      </c>
      <c r="E15950">
        <f t="shared" ca="1" si="1796"/>
        <v>-0.51182503016902514</v>
      </c>
      <c r="F15950">
        <f t="shared" ca="1" si="1797"/>
        <v>0.7386598349668736</v>
      </c>
      <c r="G15950">
        <f t="shared" ca="1" si="1797"/>
        <v>0.36420849395500365</v>
      </c>
    </row>
    <row r="15951" spans="2:7" x14ac:dyDescent="0.2">
      <c r="B15951">
        <f t="shared" ca="1" si="1793"/>
        <v>0.80460396708312443</v>
      </c>
      <c r="C15951">
        <f t="shared" ca="1" si="1794"/>
        <v>0.10500393456485035</v>
      </c>
      <c r="D15951">
        <f t="shared" ca="1" si="1795"/>
        <v>0.64955692883971872</v>
      </c>
      <c r="E15951">
        <f t="shared" ca="1" si="1796"/>
        <v>2.2578040005392981</v>
      </c>
      <c r="F15951">
        <f t="shared" ca="1" si="1797"/>
        <v>3.6285925484454862E-2</v>
      </c>
      <c r="G15951">
        <f t="shared" ca="1" si="1797"/>
        <v>0.92012447218426818</v>
      </c>
    </row>
    <row r="15952" spans="2:7" x14ac:dyDescent="0.2">
      <c r="B15952">
        <f t="shared" ca="1" si="1793"/>
        <v>0.22839000354793315</v>
      </c>
      <c r="C15952">
        <f t="shared" ca="1" si="1794"/>
        <v>-0.79352782801245314</v>
      </c>
      <c r="D15952">
        <f t="shared" ca="1" si="1795"/>
        <v>-0.98910955207949469</v>
      </c>
      <c r="E15952">
        <f t="shared" ca="1" si="1796"/>
        <v>-0.81688590096723557</v>
      </c>
      <c r="F15952">
        <f t="shared" ca="1" si="1797"/>
        <v>0.51345068723396348</v>
      </c>
      <c r="G15952">
        <f t="shared" ca="1" si="1797"/>
        <v>0.62491628164690205</v>
      </c>
    </row>
    <row r="15953" spans="2:7" x14ac:dyDescent="0.2">
      <c r="B15953">
        <f t="shared" ca="1" si="1793"/>
        <v>-0.90354831453556228</v>
      </c>
      <c r="C15953">
        <f t="shared" ca="1" si="1794"/>
        <v>-0.15331037294995753</v>
      </c>
      <c r="D15953">
        <f t="shared" ca="1" si="1795"/>
        <v>0.68802612675909036</v>
      </c>
      <c r="E15953">
        <f t="shared" ca="1" si="1796"/>
        <v>0.69871118659039688</v>
      </c>
      <c r="F15953">
        <f t="shared" ca="1" si="1797"/>
        <v>0.69216191263423632</v>
      </c>
      <c r="G15953">
        <f t="shared" ca="1" si="1797"/>
        <v>0.90149731790346777</v>
      </c>
    </row>
    <row r="15954" spans="2:7" x14ac:dyDescent="0.2">
      <c r="B15954">
        <f t="shared" ca="1" si="1793"/>
        <v>0.61535261075258729</v>
      </c>
      <c r="C15954">
        <f t="shared" ca="1" si="1794"/>
        <v>0.64996504415053735</v>
      </c>
      <c r="D15954">
        <f t="shared" ca="1" si="1795"/>
        <v>-0.93778615369032436</v>
      </c>
      <c r="E15954">
        <f t="shared" ca="1" si="1796"/>
        <v>-0.22356253131231327</v>
      </c>
      <c r="F15954">
        <f t="shared" ca="1" si="1797"/>
        <v>0.92907477110175718</v>
      </c>
      <c r="G15954">
        <f t="shared" ca="1" si="1797"/>
        <v>0.3490282133177216</v>
      </c>
    </row>
    <row r="15955" spans="2:7" x14ac:dyDescent="0.2">
      <c r="B15955">
        <f t="shared" ca="1" si="1793"/>
        <v>0.94396121868779592</v>
      </c>
      <c r="C15955">
        <f t="shared" ca="1" si="1794"/>
        <v>-0.21041301219621011</v>
      </c>
      <c r="D15955">
        <f t="shared" ca="1" si="1795"/>
        <v>-0.62482618825263203</v>
      </c>
      <c r="E15955">
        <f t="shared" ca="1" si="1796"/>
        <v>0.11400945122895921</v>
      </c>
      <c r="F15955">
        <f t="shared" ca="1" si="1797"/>
        <v>0.4829874509386729</v>
      </c>
      <c r="G15955">
        <f t="shared" ca="1" si="1797"/>
        <v>0.23493743134636669</v>
      </c>
    </row>
    <row r="15956" spans="2:7" x14ac:dyDescent="0.2">
      <c r="B15956">
        <f t="shared" ca="1" si="1793"/>
        <v>-0.84780525248834171</v>
      </c>
      <c r="C15956">
        <f t="shared" ca="1" si="1794"/>
        <v>-0.18600655838350733</v>
      </c>
      <c r="D15956">
        <f t="shared" ca="1" si="1795"/>
        <v>0.89297315899962371</v>
      </c>
      <c r="E15956">
        <f t="shared" ca="1" si="1796"/>
        <v>-0.20394188227513349</v>
      </c>
      <c r="F15956">
        <f t="shared" ca="1" si="1797"/>
        <v>0.90338532088260926</v>
      </c>
      <c r="G15956">
        <f t="shared" ca="1" si="1797"/>
        <v>0.67528231231251723</v>
      </c>
    </row>
    <row r="15957" spans="2:7" x14ac:dyDescent="0.2">
      <c r="B15957">
        <f t="shared" ca="1" si="1793"/>
        <v>-0.59430317946837019</v>
      </c>
      <c r="C15957">
        <f t="shared" ca="1" si="1794"/>
        <v>0.24353257124244942</v>
      </c>
      <c r="D15957">
        <f t="shared" ca="1" si="1795"/>
        <v>-0.60524518575805353</v>
      </c>
      <c r="E15957">
        <f t="shared" ca="1" si="1796"/>
        <v>-0.89271400268677081</v>
      </c>
      <c r="F15957">
        <f t="shared" ca="1" si="1797"/>
        <v>0.43090938586974559</v>
      </c>
      <c r="G15957">
        <f t="shared" ca="1" si="1797"/>
        <v>0.37075195109176018</v>
      </c>
    </row>
    <row r="15958" spans="2:7" x14ac:dyDescent="0.2">
      <c r="B15958">
        <f t="shared" ca="1" si="1793"/>
        <v>-0.33130815539618474</v>
      </c>
      <c r="C15958">
        <f t="shared" ca="1" si="1794"/>
        <v>0.75962230279736898</v>
      </c>
      <c r="D15958">
        <f t="shared" ca="1" si="1795"/>
        <v>0.7067175773013199</v>
      </c>
      <c r="E15958">
        <f t="shared" ca="1" si="1796"/>
        <v>1.037064161098912</v>
      </c>
      <c r="F15958">
        <f t="shared" ca="1" si="1797"/>
        <v>0.57073686316545025</v>
      </c>
      <c r="G15958">
        <f t="shared" ca="1" si="1797"/>
        <v>3.2509473628017149E-2</v>
      </c>
    </row>
    <row r="15959" spans="2:7" x14ac:dyDescent="0.2">
      <c r="B15959">
        <f t="shared" ca="1" si="1793"/>
        <v>0.13479338763093796</v>
      </c>
      <c r="C15959">
        <f t="shared" ca="1" si="1794"/>
        <v>0.39953631824819968</v>
      </c>
      <c r="D15959">
        <f t="shared" ca="1" si="1795"/>
        <v>-0.58284412228702942</v>
      </c>
      <c r="E15959">
        <f t="shared" ca="1" si="1796"/>
        <v>0.26988918137547557</v>
      </c>
      <c r="F15959">
        <f t="shared" ca="1" si="1797"/>
        <v>0.71746923011014785</v>
      </c>
      <c r="G15959">
        <f t="shared" ca="1" si="1797"/>
        <v>0.80372604844656215</v>
      </c>
    </row>
    <row r="15960" spans="2:7" x14ac:dyDescent="0.2">
      <c r="B15960">
        <f t="shared" ca="1" si="1793"/>
        <v>-0.63663187877879812</v>
      </c>
      <c r="C15960">
        <f t="shared" ca="1" si="1794"/>
        <v>-0.36289334906218906</v>
      </c>
      <c r="D15960">
        <f t="shared" ca="1" si="1795"/>
        <v>0.82930515323941045</v>
      </c>
      <c r="E15960">
        <f t="shared" ca="1" si="1796"/>
        <v>-0.8062413062978675</v>
      </c>
      <c r="F15960">
        <f t="shared" ca="1" si="1797"/>
        <v>0.47230991124532351</v>
      </c>
      <c r="G15960">
        <f t="shared" ca="1" si="1797"/>
        <v>0.63565046575038753</v>
      </c>
    </row>
    <row r="15961" spans="2:7" x14ac:dyDescent="0.2">
      <c r="B15961">
        <f t="shared" ca="1" si="1793"/>
        <v>0.25556059595269476</v>
      </c>
      <c r="C15961">
        <f t="shared" ca="1" si="1794"/>
        <v>-0.65033365152420641</v>
      </c>
      <c r="D15961">
        <f t="shared" ca="1" si="1795"/>
        <v>0.95966560045867733</v>
      </c>
      <c r="E15961">
        <f t="shared" ca="1" si="1796"/>
        <v>0.70507382390591733</v>
      </c>
      <c r="F15961">
        <f t="shared" ca="1" si="1797"/>
        <v>0.77448905440214599</v>
      </c>
      <c r="G15961">
        <f t="shared" ca="1" si="1797"/>
        <v>0.97356181827966282</v>
      </c>
    </row>
    <row r="15962" spans="2:7" x14ac:dyDescent="0.2">
      <c r="B15962">
        <f t="shared" ca="1" si="1793"/>
        <v>0.99377323152542729</v>
      </c>
      <c r="C15962">
        <f t="shared" ca="1" si="1794"/>
        <v>-4.708345941489811E-2</v>
      </c>
      <c r="D15962">
        <f t="shared" ca="1" si="1795"/>
        <v>-0.11322616022064685</v>
      </c>
      <c r="E15962">
        <f t="shared" ca="1" si="1796"/>
        <v>1.3326523409835924</v>
      </c>
      <c r="F15962">
        <f t="shared" ca="1" si="1797"/>
        <v>0.25663332281591023</v>
      </c>
      <c r="G15962">
        <f t="shared" ca="1" si="1797"/>
        <v>0.89972695230404376</v>
      </c>
    </row>
    <row r="15963" spans="2:7" x14ac:dyDescent="0.2">
      <c r="B15963">
        <f t="shared" ca="1" si="1793"/>
        <v>-0.35227334890268769</v>
      </c>
      <c r="C15963">
        <f t="shared" ca="1" si="1794"/>
        <v>0.13143063833110213</v>
      </c>
      <c r="D15963">
        <f t="shared" ca="1" si="1795"/>
        <v>-0.61131443370827521</v>
      </c>
      <c r="E15963">
        <f t="shared" ca="1" si="1796"/>
        <v>-0.63642672775755338</v>
      </c>
      <c r="F15963">
        <f t="shared" ca="1" si="1797"/>
        <v>0.4167844192422816</v>
      </c>
      <c r="G15963">
        <f t="shared" ca="1" si="1797"/>
        <v>0.67012918680029498</v>
      </c>
    </row>
    <row r="15964" spans="2:7" x14ac:dyDescent="0.2">
      <c r="B15964">
        <f t="shared" ca="1" si="1793"/>
        <v>-0.52760755671551118</v>
      </c>
      <c r="C15964">
        <f t="shared" ca="1" si="1794"/>
        <v>-7.3034845420656636E-2</v>
      </c>
      <c r="D15964">
        <f t="shared" ca="1" si="1795"/>
        <v>-0.92697606626205875</v>
      </c>
      <c r="E15964">
        <f t="shared" ca="1" si="1796"/>
        <v>0.86462323251286544</v>
      </c>
      <c r="F15964">
        <f t="shared" ref="F15964:G15983" ca="1" si="1798">RAND()</f>
        <v>0.62426028700831782</v>
      </c>
      <c r="G15964">
        <f t="shared" ca="1" si="1798"/>
        <v>0.92488069457277433</v>
      </c>
    </row>
    <row r="15965" spans="2:7" x14ac:dyDescent="0.2">
      <c r="B15965">
        <f t="shared" ca="1" si="1793"/>
        <v>-0.24371373040309874</v>
      </c>
      <c r="C15965">
        <f t="shared" ca="1" si="1794"/>
        <v>0.73971390332368436</v>
      </c>
      <c r="D15965">
        <f t="shared" ca="1" si="1795"/>
        <v>-0.13267290572155346</v>
      </c>
      <c r="E15965">
        <f t="shared" ca="1" si="1796"/>
        <v>-3.3414509683070068E-2</v>
      </c>
      <c r="F15965">
        <f t="shared" ca="1" si="1798"/>
        <v>0.52774172047513324</v>
      </c>
      <c r="G15965">
        <f t="shared" ca="1" si="1798"/>
        <v>0.74529561716355475</v>
      </c>
    </row>
    <row r="15966" spans="2:7" x14ac:dyDescent="0.2">
      <c r="B15966">
        <f t="shared" ca="1" si="1793"/>
        <v>0.50129093281846382</v>
      </c>
      <c r="C15966">
        <f t="shared" ca="1" si="1794"/>
        <v>-0.24392748144481058</v>
      </c>
      <c r="D15966">
        <f t="shared" ca="1" si="1795"/>
        <v>0.95704031664379829</v>
      </c>
      <c r="E15966">
        <f t="shared" ca="1" si="1796"/>
        <v>-0.41146344216889053</v>
      </c>
      <c r="F15966">
        <f t="shared" ca="1" si="1798"/>
        <v>0.66534767663177374</v>
      </c>
      <c r="G15966">
        <f t="shared" ca="1" si="1798"/>
        <v>0.32532472829205783</v>
      </c>
    </row>
    <row r="15967" spans="2:7" x14ac:dyDescent="0.2">
      <c r="B15967">
        <f t="shared" ca="1" si="1793"/>
        <v>-0.84237082779856265</v>
      </c>
      <c r="C15967">
        <f t="shared" ca="1" si="1794"/>
        <v>2.9423741412367033E-2</v>
      </c>
      <c r="D15967">
        <f t="shared" ca="1" si="1795"/>
        <v>-0.88182466041872076</v>
      </c>
      <c r="E15967">
        <f t="shared" ca="1" si="1796"/>
        <v>-0.74043193948140096</v>
      </c>
      <c r="F15967">
        <f t="shared" ca="1" si="1798"/>
        <v>0.6929494247000012</v>
      </c>
      <c r="G15967">
        <f t="shared" ca="1" si="1798"/>
        <v>0.41617704232724062</v>
      </c>
    </row>
    <row r="15968" spans="2:7" x14ac:dyDescent="0.2">
      <c r="B15968">
        <f t="shared" ca="1" si="1793"/>
        <v>-0.86509839253072585</v>
      </c>
      <c r="C15968">
        <f t="shared" ca="1" si="1794"/>
        <v>-0.28802826662850423</v>
      </c>
      <c r="D15968">
        <f t="shared" ca="1" si="1795"/>
        <v>-4.9774276247489826E-2</v>
      </c>
      <c r="E15968">
        <f t="shared" ca="1" si="1796"/>
        <v>0.13330389667014278</v>
      </c>
      <c r="F15968">
        <f t="shared" ca="1" si="1798"/>
        <v>6.4318295832102468E-2</v>
      </c>
      <c r="G15968">
        <f t="shared" ca="1" si="1798"/>
        <v>0.2409385517599022</v>
      </c>
    </row>
    <row r="15969" spans="2:7" x14ac:dyDescent="0.2">
      <c r="B15969">
        <f t="shared" ca="1" si="1793"/>
        <v>0.85173520110319156</v>
      </c>
      <c r="C15969">
        <f t="shared" ca="1" si="1794"/>
        <v>-0.18295139201547683</v>
      </c>
      <c r="D15969">
        <f t="shared" ca="1" si="1795"/>
        <v>-0.80081251782244789</v>
      </c>
      <c r="E15969">
        <f t="shared" ca="1" si="1796"/>
        <v>-0.18132085979451415</v>
      </c>
      <c r="F15969">
        <f t="shared" ca="1" si="1798"/>
        <v>0.66009226565700951</v>
      </c>
      <c r="G15969">
        <f t="shared" ca="1" si="1798"/>
        <v>0.71812578932405924</v>
      </c>
    </row>
    <row r="15970" spans="2:7" x14ac:dyDescent="0.2">
      <c r="B15970">
        <f t="shared" ca="1" si="1793"/>
        <v>-0.13429055049773941</v>
      </c>
      <c r="C15970">
        <f t="shared" ca="1" si="1794"/>
        <v>-5.7254898184778025E-2</v>
      </c>
      <c r="D15970">
        <f t="shared" ca="1" si="1795"/>
        <v>-0.29800057827501764</v>
      </c>
      <c r="E15970">
        <f t="shared" ca="1" si="1796"/>
        <v>-0.90856859225960462</v>
      </c>
      <c r="F15970">
        <f t="shared" ca="1" si="1798"/>
        <v>0.26454907497950197</v>
      </c>
      <c r="G15970">
        <f t="shared" ca="1" si="1798"/>
        <v>0.6559500986436364</v>
      </c>
    </row>
    <row r="15971" spans="2:7" x14ac:dyDescent="0.2">
      <c r="B15971">
        <f t="shared" ca="1" si="1793"/>
        <v>-6.7806137553598544E-2</v>
      </c>
      <c r="C15971">
        <f t="shared" ca="1" si="1794"/>
        <v>0.22856183175483213</v>
      </c>
      <c r="D15971">
        <f t="shared" ca="1" si="1795"/>
        <v>0.27005334993212615</v>
      </c>
      <c r="E15971">
        <f t="shared" ca="1" si="1796"/>
        <v>1.310603988733509</v>
      </c>
      <c r="F15971">
        <f t="shared" ca="1" si="1798"/>
        <v>0.18171776795595063</v>
      </c>
      <c r="G15971">
        <f t="shared" ca="1" si="1798"/>
        <v>0.12442217790103194</v>
      </c>
    </row>
    <row r="15972" spans="2:7" x14ac:dyDescent="0.2">
      <c r="B15972">
        <f t="shared" ca="1" si="1793"/>
        <v>4.6204620017080034E-2</v>
      </c>
      <c r="C15972">
        <f t="shared" ca="1" si="1794"/>
        <v>-5.6138916124919502E-2</v>
      </c>
      <c r="D15972">
        <f t="shared" ca="1" si="1795"/>
        <v>0.46136544946502123</v>
      </c>
      <c r="E15972">
        <f t="shared" ca="1" si="1796"/>
        <v>-0.27915297960197266</v>
      </c>
      <c r="F15972">
        <f t="shared" ca="1" si="1798"/>
        <v>0.54746128725785215</v>
      </c>
      <c r="G15972">
        <f t="shared" ca="1" si="1798"/>
        <v>0.29092402654058236</v>
      </c>
    </row>
    <row r="15973" spans="2:7" x14ac:dyDescent="0.2">
      <c r="B15973">
        <f t="shared" ca="1" si="1793"/>
        <v>-0.78847648707747808</v>
      </c>
      <c r="C15973">
        <f t="shared" ca="1" si="1794"/>
        <v>-0.65684698215303194</v>
      </c>
      <c r="D15973">
        <f t="shared" ca="1" si="1795"/>
        <v>0.80660307390846886</v>
      </c>
      <c r="E15973">
        <f t="shared" ca="1" si="1796"/>
        <v>-1.4168017213067416</v>
      </c>
      <c r="F15973">
        <f t="shared" ca="1" si="1798"/>
        <v>0.36640180769837283</v>
      </c>
      <c r="G15973">
        <f t="shared" ca="1" si="1798"/>
        <v>0.49698129935789148</v>
      </c>
    </row>
    <row r="15974" spans="2:7" x14ac:dyDescent="0.2">
      <c r="B15974">
        <f t="shared" ca="1" si="1793"/>
        <v>-0.60842176782822177</v>
      </c>
      <c r="C15974">
        <f t="shared" ca="1" si="1794"/>
        <v>-0.25765051304154718</v>
      </c>
      <c r="D15974">
        <f t="shared" ca="1" si="1795"/>
        <v>0.86713279009289757</v>
      </c>
      <c r="E15974">
        <f t="shared" ca="1" si="1796"/>
        <v>-1.9329111432997546</v>
      </c>
      <c r="F15974">
        <f t="shared" ca="1" si="1798"/>
        <v>0.12691185599864807</v>
      </c>
      <c r="G15974">
        <f t="shared" ca="1" si="1798"/>
        <v>0.54987790996643415</v>
      </c>
    </row>
    <row r="15975" spans="2:7" x14ac:dyDescent="0.2">
      <c r="B15975">
        <f t="shared" ca="1" si="1793"/>
        <v>-0.80600049460953693</v>
      </c>
      <c r="C15975">
        <f t="shared" ca="1" si="1794"/>
        <v>-0.25269930364192239</v>
      </c>
      <c r="D15975">
        <f t="shared" ca="1" si="1795"/>
        <v>0.99973311406287624</v>
      </c>
      <c r="E15975">
        <f t="shared" ca="1" si="1796"/>
        <v>-1.0379889232996313</v>
      </c>
      <c r="F15975">
        <f t="shared" ca="1" si="1798"/>
        <v>0.57989957851802232</v>
      </c>
      <c r="G15975">
        <f t="shared" ca="1" si="1798"/>
        <v>0.51699521181906805</v>
      </c>
    </row>
    <row r="15976" spans="2:7" x14ac:dyDescent="0.2">
      <c r="B15976">
        <f t="shared" ca="1" si="1793"/>
        <v>0.27635316609143334</v>
      </c>
      <c r="C15976">
        <f t="shared" ca="1" si="1794"/>
        <v>-0.57461606028423717</v>
      </c>
      <c r="D15976">
        <f t="shared" ca="1" si="1795"/>
        <v>-7.2300576683095794E-2</v>
      </c>
      <c r="E15976">
        <f t="shared" ca="1" si="1796"/>
        <v>1.3719931739530429E-2</v>
      </c>
      <c r="F15976">
        <f t="shared" ca="1" si="1798"/>
        <v>0.99752728765409582</v>
      </c>
      <c r="G15976">
        <f t="shared" ca="1" si="1798"/>
        <v>0.78123146701122659</v>
      </c>
    </row>
    <row r="15977" spans="2:7" x14ac:dyDescent="0.2">
      <c r="B15977">
        <f t="shared" ca="1" si="1793"/>
        <v>0.60762356848623766</v>
      </c>
      <c r="C15977">
        <f t="shared" ca="1" si="1794"/>
        <v>0.57147541792514156</v>
      </c>
      <c r="D15977">
        <f t="shared" ca="1" si="1795"/>
        <v>0.82995479190939081</v>
      </c>
      <c r="E15977">
        <f t="shared" ca="1" si="1796"/>
        <v>2.9656723138824703</v>
      </c>
      <c r="F15977">
        <f t="shared" ca="1" si="1798"/>
        <v>1.1509465624249704E-2</v>
      </c>
      <c r="G15977">
        <f t="shared" ca="1" si="1798"/>
        <v>0.98045696778105418</v>
      </c>
    </row>
    <row r="15978" spans="2:7" x14ac:dyDescent="0.2">
      <c r="B15978">
        <f t="shared" ca="1" si="1793"/>
        <v>0.29411681277192536</v>
      </c>
      <c r="C15978">
        <f t="shared" ca="1" si="1794"/>
        <v>0.39258766742762252</v>
      </c>
      <c r="D15978">
        <f t="shared" ca="1" si="1795"/>
        <v>0.99408018292652633</v>
      </c>
      <c r="E15978">
        <f t="shared" ca="1" si="1796"/>
        <v>-1.2662320630910415</v>
      </c>
      <c r="F15978">
        <f t="shared" ca="1" si="1798"/>
        <v>0.3857728468861108</v>
      </c>
      <c r="G15978">
        <f t="shared" ca="1" si="1798"/>
        <v>0.56513725014604466</v>
      </c>
    </row>
    <row r="15979" spans="2:7" x14ac:dyDescent="0.2">
      <c r="B15979">
        <f t="shared" ca="1" si="1793"/>
        <v>0.47718153652134032</v>
      </c>
      <c r="C15979">
        <f t="shared" ca="1" si="1794"/>
        <v>-0.57261470593767938</v>
      </c>
      <c r="D15979">
        <f t="shared" ca="1" si="1795"/>
        <v>0.89707559131732895</v>
      </c>
      <c r="E15979">
        <f t="shared" ca="1" si="1796"/>
        <v>1.2754710628580714</v>
      </c>
      <c r="F15979">
        <f t="shared" ca="1" si="1798"/>
        <v>0.25745241979443745</v>
      </c>
      <c r="G15979">
        <f t="shared" ca="1" si="1798"/>
        <v>0.89093509907639623</v>
      </c>
    </row>
    <row r="15980" spans="2:7" x14ac:dyDescent="0.2">
      <c r="B15980">
        <f t="shared" ca="1" si="1793"/>
        <v>-0.13646292555428108</v>
      </c>
      <c r="C15980">
        <f t="shared" ca="1" si="1794"/>
        <v>8.4074309273912018E-2</v>
      </c>
      <c r="D15980">
        <f t="shared" ca="1" si="1795"/>
        <v>0.12909075107691526</v>
      </c>
      <c r="E15980">
        <f t="shared" ca="1" si="1796"/>
        <v>0.2005286314994616</v>
      </c>
      <c r="F15980">
        <f t="shared" ca="1" si="1798"/>
        <v>0.95582832370438353</v>
      </c>
      <c r="G15980">
        <f t="shared" ca="1" si="1798"/>
        <v>0.86623623872937061</v>
      </c>
    </row>
    <row r="15981" spans="2:7" x14ac:dyDescent="0.2">
      <c r="B15981">
        <f t="shared" ca="1" si="1793"/>
        <v>-0.8960099419138694</v>
      </c>
      <c r="C15981">
        <f t="shared" ca="1" si="1794"/>
        <v>0.75978788294228616</v>
      </c>
      <c r="D15981">
        <f t="shared" ca="1" si="1795"/>
        <v>-0.87239103320627887</v>
      </c>
      <c r="E15981">
        <f t="shared" ca="1" si="1796"/>
        <v>-0.77289520881742069</v>
      </c>
      <c r="F15981">
        <f t="shared" ca="1" si="1798"/>
        <v>0.68974049852005126</v>
      </c>
      <c r="G15981">
        <f t="shared" ca="1" si="1798"/>
        <v>0.57296825551034691</v>
      </c>
    </row>
    <row r="15982" spans="2:7" x14ac:dyDescent="0.2">
      <c r="B15982">
        <f t="shared" ca="1" si="1793"/>
        <v>-0.37884868539794292</v>
      </c>
      <c r="C15982">
        <f t="shared" ca="1" si="1794"/>
        <v>-0.27324035963515547</v>
      </c>
      <c r="D15982">
        <f t="shared" ca="1" si="1795"/>
        <v>0.64156490082001483</v>
      </c>
      <c r="E15982">
        <f t="shared" ca="1" si="1796"/>
        <v>0.88296885186710039</v>
      </c>
      <c r="F15982">
        <f t="shared" ca="1" si="1798"/>
        <v>0.48175804955479906</v>
      </c>
      <c r="G15982">
        <f t="shared" ca="1" si="1798"/>
        <v>0.88037825170748141</v>
      </c>
    </row>
    <row r="15983" spans="2:7" x14ac:dyDescent="0.2">
      <c r="B15983">
        <f t="shared" ca="1" si="1793"/>
        <v>-0.819542339453744</v>
      </c>
      <c r="C15983">
        <f t="shared" ca="1" si="1794"/>
        <v>0.71940402320472363</v>
      </c>
      <c r="D15983">
        <f t="shared" ca="1" si="1795"/>
        <v>-0.1155670174222085</v>
      </c>
      <c r="E15983">
        <f t="shared" ca="1" si="1796"/>
        <v>1.2397821255904877</v>
      </c>
      <c r="F15983">
        <f t="shared" ca="1" si="1798"/>
        <v>0.23048117125077472</v>
      </c>
      <c r="G15983">
        <f t="shared" ca="1" si="1798"/>
        <v>0.87876850213187607</v>
      </c>
    </row>
    <row r="15984" spans="2:7" x14ac:dyDescent="0.2">
      <c r="B15984">
        <f t="shared" ca="1" si="1793"/>
        <v>0.52474350684684556</v>
      </c>
      <c r="C15984">
        <f t="shared" ca="1" si="1794"/>
        <v>-0.14628914522317948</v>
      </c>
      <c r="D15984">
        <f t="shared" ca="1" si="1795"/>
        <v>7.3461838797307902E-2</v>
      </c>
      <c r="E15984">
        <f t="shared" ca="1" si="1796"/>
        <v>2.1621155886054315</v>
      </c>
      <c r="F15984">
        <f t="shared" ref="F15984:G16003" ca="1" si="1799">RAND()</f>
        <v>9.6581124144635822E-2</v>
      </c>
      <c r="G15984">
        <f t="shared" ca="1" si="1799"/>
        <v>2.3240791847567444E-5</v>
      </c>
    </row>
    <row r="15985" spans="2:7" x14ac:dyDescent="0.2">
      <c r="B15985">
        <f t="shared" ca="1" si="1793"/>
        <v>1.7087794341681395E-3</v>
      </c>
      <c r="C15985">
        <f t="shared" ca="1" si="1794"/>
        <v>-0.2690181895197985</v>
      </c>
      <c r="D15985">
        <f t="shared" ca="1" si="1795"/>
        <v>0.23232578093312151</v>
      </c>
      <c r="E15985">
        <f t="shared" ca="1" si="1796"/>
        <v>7.997267531055785E-2</v>
      </c>
      <c r="F15985">
        <f t="shared" ca="1" si="1799"/>
        <v>0.98570541945900458</v>
      </c>
      <c r="G15985">
        <f t="shared" ca="1" si="1799"/>
        <v>0.17189595427848892</v>
      </c>
    </row>
    <row r="15986" spans="2:7" x14ac:dyDescent="0.2">
      <c r="B15986">
        <f t="shared" ca="1" si="1793"/>
        <v>0.91426477210098978</v>
      </c>
      <c r="C15986">
        <f t="shared" ca="1" si="1794"/>
        <v>4.9223028328838403E-2</v>
      </c>
      <c r="D15986">
        <f t="shared" ca="1" si="1795"/>
        <v>-0.35603536421352056</v>
      </c>
      <c r="E15986">
        <f t="shared" ca="1" si="1796"/>
        <v>1.4782387717728467</v>
      </c>
      <c r="F15986">
        <f t="shared" ca="1" si="1799"/>
        <v>0.27537670217601951</v>
      </c>
      <c r="G15986">
        <f t="shared" ca="1" si="1799"/>
        <v>0.93608816901917247</v>
      </c>
    </row>
    <row r="15987" spans="2:7" x14ac:dyDescent="0.2">
      <c r="B15987">
        <f t="shared" ca="1" si="1793"/>
        <v>-0.61656110589600521</v>
      </c>
      <c r="C15987">
        <f t="shared" ca="1" si="1794"/>
        <v>-4.6718451158898611E-2</v>
      </c>
      <c r="D15987">
        <f t="shared" ca="1" si="1795"/>
        <v>-0.55905885470511663</v>
      </c>
      <c r="E15987">
        <f t="shared" ca="1" si="1796"/>
        <v>-1.5168596712032669</v>
      </c>
      <c r="F15987">
        <f t="shared" ca="1" si="1799"/>
        <v>0.30933620535806627</v>
      </c>
      <c r="G15987">
        <f t="shared" ca="1" si="1799"/>
        <v>0.5223050315485025</v>
      </c>
    </row>
    <row r="15988" spans="2:7" x14ac:dyDescent="0.2">
      <c r="B15988">
        <f t="shared" ca="1" si="1793"/>
        <v>-0.48351606057194663</v>
      </c>
      <c r="C15988">
        <f t="shared" ca="1" si="1794"/>
        <v>-0.35309259108450708</v>
      </c>
      <c r="D15988">
        <f t="shared" ca="1" si="1795"/>
        <v>-0.23716406928631287</v>
      </c>
      <c r="E15988">
        <f t="shared" ca="1" si="1796"/>
        <v>-0.58240728318132706</v>
      </c>
      <c r="F15988">
        <f t="shared" ca="1" si="1799"/>
        <v>0.4256380678759909</v>
      </c>
      <c r="G15988">
        <f t="shared" ca="1" si="1799"/>
        <v>0.67649600651487063</v>
      </c>
    </row>
    <row r="15989" spans="2:7" x14ac:dyDescent="0.2">
      <c r="B15989">
        <f t="shared" ca="1" si="1793"/>
        <v>0.85534142251952772</v>
      </c>
      <c r="C15989">
        <f t="shared" ca="1" si="1794"/>
        <v>0.40350423223662357</v>
      </c>
      <c r="D15989">
        <f t="shared" ca="1" si="1795"/>
        <v>-0.83811520931900885</v>
      </c>
      <c r="E15989">
        <f t="shared" ca="1" si="1796"/>
        <v>-0.47930805831543033</v>
      </c>
      <c r="F15989">
        <f t="shared" ca="1" si="1799"/>
        <v>9.4548605473264491E-2</v>
      </c>
      <c r="G15989">
        <f t="shared" ca="1" si="1799"/>
        <v>0.71458569625157742</v>
      </c>
    </row>
    <row r="15990" spans="2:7" x14ac:dyDescent="0.2">
      <c r="B15990">
        <f t="shared" ca="1" si="1793"/>
        <v>-0.91339293354006967</v>
      </c>
      <c r="C15990">
        <f t="shared" ca="1" si="1794"/>
        <v>2.8031821945793345E-2</v>
      </c>
      <c r="D15990">
        <f t="shared" ca="1" si="1795"/>
        <v>-0.8315810113356269</v>
      </c>
      <c r="E15990">
        <f t="shared" ca="1" si="1796"/>
        <v>3.3952478437141581E-2</v>
      </c>
      <c r="F15990">
        <f t="shared" ca="1" si="1799"/>
        <v>0.97506391520382374</v>
      </c>
      <c r="G15990">
        <f t="shared" ca="1" si="1799"/>
        <v>0.22586247907033619</v>
      </c>
    </row>
    <row r="15991" spans="2:7" x14ac:dyDescent="0.2">
      <c r="B15991">
        <f t="shared" ca="1" si="1793"/>
        <v>-0.75829859691971691</v>
      </c>
      <c r="C15991">
        <f t="shared" ca="1" si="1794"/>
        <v>0.22399326591669366</v>
      </c>
      <c r="D15991">
        <f t="shared" ca="1" si="1795"/>
        <v>0.24427971712219718</v>
      </c>
      <c r="E15991">
        <f t="shared" ca="1" si="1796"/>
        <v>-0.10655919207313801</v>
      </c>
      <c r="F15991">
        <f t="shared" ca="1" si="1799"/>
        <v>0.11345856172758106</v>
      </c>
      <c r="G15991">
        <f t="shared" ca="1" si="1799"/>
        <v>0.25813249720342157</v>
      </c>
    </row>
    <row r="15992" spans="2:7" x14ac:dyDescent="0.2">
      <c r="B15992">
        <f t="shared" ca="1" si="1793"/>
        <v>6.8095804666381765E-2</v>
      </c>
      <c r="C15992">
        <f t="shared" ca="1" si="1794"/>
        <v>-0.21208453754169643</v>
      </c>
      <c r="D15992">
        <f t="shared" ca="1" si="1795"/>
        <v>-5.7126272629456312E-2</v>
      </c>
      <c r="E15992">
        <f t="shared" ca="1" si="1796"/>
        <v>1.7936385732937505</v>
      </c>
      <c r="F15992">
        <f t="shared" ca="1" si="1799"/>
        <v>0.20011745980750861</v>
      </c>
      <c r="G15992">
        <f t="shared" ca="1" si="1799"/>
        <v>2.1038789941262293E-3</v>
      </c>
    </row>
    <row r="15993" spans="2:7" x14ac:dyDescent="0.2">
      <c r="B15993">
        <f t="shared" ca="1" si="1793"/>
        <v>0.85512466563323142</v>
      </c>
      <c r="C15993">
        <f t="shared" ca="1" si="1794"/>
        <v>0.60430676069317713</v>
      </c>
      <c r="D15993">
        <f t="shared" ca="1" si="1795"/>
        <v>0.94281511057103873</v>
      </c>
      <c r="E15993">
        <f t="shared" ca="1" si="1796"/>
        <v>9.9996722344786043E-2</v>
      </c>
      <c r="F15993">
        <f t="shared" ca="1" si="1799"/>
        <v>0.68675800335082826</v>
      </c>
      <c r="G15993">
        <f t="shared" ca="1" si="1799"/>
        <v>0.76839906366288191</v>
      </c>
    </row>
    <row r="15994" spans="2:7" x14ac:dyDescent="0.2">
      <c r="B15994">
        <f t="shared" ca="1" si="1793"/>
        <v>-0.73085093914670396</v>
      </c>
      <c r="C15994">
        <f t="shared" ca="1" si="1794"/>
        <v>-4.1009933209104621E-2</v>
      </c>
      <c r="D15994">
        <f t="shared" ca="1" si="1795"/>
        <v>-0.5400913026391374</v>
      </c>
      <c r="E15994">
        <f t="shared" ca="1" si="1796"/>
        <v>-0.60910602967677041</v>
      </c>
      <c r="F15994">
        <f t="shared" ca="1" si="1799"/>
        <v>0.38989304572512484</v>
      </c>
      <c r="G15994">
        <f t="shared" ca="1" si="1799"/>
        <v>0.32318354657342818</v>
      </c>
    </row>
    <row r="15995" spans="2:7" x14ac:dyDescent="0.2">
      <c r="B15995">
        <f t="shared" ca="1" si="1793"/>
        <v>0.42202922672921739</v>
      </c>
      <c r="C15995">
        <f t="shared" ca="1" si="1794"/>
        <v>-0.18203657378238913</v>
      </c>
      <c r="D15995">
        <f t="shared" ca="1" si="1795"/>
        <v>0.75098527622725952</v>
      </c>
      <c r="E15995">
        <f t="shared" ca="1" si="1796"/>
        <v>1.2511520269010212</v>
      </c>
      <c r="F15995">
        <f t="shared" ca="1" si="1799"/>
        <v>0.42228246147971282</v>
      </c>
      <c r="G15995">
        <f t="shared" ca="1" si="1799"/>
        <v>4.9071856080772136E-2</v>
      </c>
    </row>
    <row r="15996" spans="2:7" x14ac:dyDescent="0.2">
      <c r="B15996">
        <f t="shared" ca="1" si="1793"/>
        <v>-0.33618632529192838</v>
      </c>
      <c r="C15996">
        <f t="shared" ca="1" si="1794"/>
        <v>0.21228313869704563</v>
      </c>
      <c r="D15996">
        <f t="shared" ca="1" si="1795"/>
        <v>-0.13212717246519648</v>
      </c>
      <c r="E15996">
        <f t="shared" ca="1" si="1796"/>
        <v>-0.41132519003503359</v>
      </c>
      <c r="F15996">
        <f t="shared" ca="1" si="1799"/>
        <v>0.83327264256888123</v>
      </c>
      <c r="G15996">
        <f t="shared" ca="1" si="1799"/>
        <v>0.63076672655994992</v>
      </c>
    </row>
    <row r="15997" spans="2:7" x14ac:dyDescent="0.2">
      <c r="B15997">
        <f t="shared" ca="1" si="1793"/>
        <v>0.49749598961632824</v>
      </c>
      <c r="C15997">
        <f t="shared" ca="1" si="1794"/>
        <v>-8.9975672683969665E-2</v>
      </c>
      <c r="D15997">
        <f t="shared" ca="1" si="1795"/>
        <v>0.13617857247814941</v>
      </c>
      <c r="E15997">
        <f t="shared" ca="1" si="1796"/>
        <v>-0.17793190108793511</v>
      </c>
      <c r="F15997">
        <f t="shared" ca="1" si="1799"/>
        <v>0.52924521956671522</v>
      </c>
      <c r="G15997">
        <f t="shared" ca="1" si="1799"/>
        <v>0.27520833759771934</v>
      </c>
    </row>
    <row r="15998" spans="2:7" x14ac:dyDescent="0.2">
      <c r="B15998">
        <f t="shared" ca="1" si="1793"/>
        <v>-7.7347331201028435E-2</v>
      </c>
      <c r="C15998">
        <f t="shared" ca="1" si="1794"/>
        <v>-0.30985916175452644</v>
      </c>
      <c r="D15998">
        <f t="shared" ca="1" si="1795"/>
        <v>0.93061427826776677</v>
      </c>
      <c r="E15998">
        <f t="shared" ca="1" si="1796"/>
        <v>-1.1017656767025674</v>
      </c>
      <c r="F15998">
        <f t="shared" ca="1" si="1799"/>
        <v>0.5348995336475747</v>
      </c>
      <c r="G15998">
        <f t="shared" ca="1" si="1799"/>
        <v>0.52767800781982177</v>
      </c>
    </row>
    <row r="15999" spans="2:7" x14ac:dyDescent="0.2">
      <c r="B15999">
        <f t="shared" ca="1" si="1793"/>
        <v>-0.65808810118227901</v>
      </c>
      <c r="C15999">
        <f t="shared" ca="1" si="1794"/>
        <v>0.72212892709042786</v>
      </c>
      <c r="D15999">
        <f t="shared" ca="1" si="1795"/>
        <v>0.83757859451219896</v>
      </c>
      <c r="E15999">
        <f t="shared" ca="1" si="1796"/>
        <v>-0.65357557584381365</v>
      </c>
      <c r="F15999">
        <f t="shared" ca="1" si="1799"/>
        <v>0.45543676518729759</v>
      </c>
      <c r="G15999">
        <f t="shared" ca="1" si="1799"/>
        <v>0.66275850549414961</v>
      </c>
    </row>
    <row r="16000" spans="2:7" x14ac:dyDescent="0.2">
      <c r="B16000">
        <f t="shared" ca="1" si="1793"/>
        <v>0.9273263329652135</v>
      </c>
      <c r="C16000">
        <f t="shared" ca="1" si="1794"/>
        <v>0.50169882860335457</v>
      </c>
      <c r="D16000">
        <f t="shared" ca="1" si="1795"/>
        <v>0.98939897489629824</v>
      </c>
      <c r="E16000">
        <f t="shared" ca="1" si="1796"/>
        <v>0.57091641276935001</v>
      </c>
      <c r="F16000">
        <f t="shared" ca="1" si="1799"/>
        <v>0.84368220089145918</v>
      </c>
      <c r="G16000">
        <f t="shared" ca="1" si="1799"/>
        <v>0.96746086266693254</v>
      </c>
    </row>
    <row r="16001" spans="2:7" x14ac:dyDescent="0.2">
      <c r="B16001">
        <f t="shared" ca="1" si="1793"/>
        <v>-0.97888912640131509</v>
      </c>
      <c r="C16001">
        <f t="shared" ca="1" si="1794"/>
        <v>0.46781476843802694</v>
      </c>
      <c r="D16001">
        <f t="shared" ca="1" si="1795"/>
        <v>-0.95037339011029787</v>
      </c>
      <c r="E16001">
        <f t="shared" ca="1" si="1796"/>
        <v>-0.94683715652382405</v>
      </c>
      <c r="F16001">
        <f t="shared" ca="1" si="1799"/>
        <v>0.3545526303599188</v>
      </c>
      <c r="G16001">
        <f t="shared" ca="1" si="1799"/>
        <v>0.3641918717087933</v>
      </c>
    </row>
    <row r="16002" spans="2:7" x14ac:dyDescent="0.2">
      <c r="B16002">
        <f t="shared" ca="1" si="1793"/>
        <v>-0.17669503739400572</v>
      </c>
      <c r="C16002">
        <f t="shared" ca="1" si="1794"/>
        <v>0.28998509910270753</v>
      </c>
      <c r="D16002">
        <f t="shared" ca="1" si="1795"/>
        <v>-0.45308996950635744</v>
      </c>
      <c r="E16002">
        <f t="shared" ca="1" si="1796"/>
        <v>-0.96570448852712332</v>
      </c>
      <c r="F16002">
        <f t="shared" ca="1" si="1799"/>
        <v>0.62729024616219897</v>
      </c>
      <c r="G16002">
        <f t="shared" ca="1" si="1799"/>
        <v>0.49829762543236134</v>
      </c>
    </row>
    <row r="16003" spans="2:7" x14ac:dyDescent="0.2">
      <c r="B16003">
        <f t="shared" ca="1" si="1793"/>
        <v>-0.53760389535267006</v>
      </c>
      <c r="C16003">
        <f t="shared" ca="1" si="1794"/>
        <v>-0.77562841267513383</v>
      </c>
      <c r="D16003">
        <f t="shared" ca="1" si="1795"/>
        <v>-0.60875231585036604</v>
      </c>
      <c r="E16003">
        <f t="shared" ca="1" si="1796"/>
        <v>5.6126494232379413E-2</v>
      </c>
      <c r="F16003">
        <f t="shared" ca="1" si="1799"/>
        <v>0.99264561837118992</v>
      </c>
      <c r="G16003">
        <f t="shared" ca="1" si="1799"/>
        <v>0.1735780444063052</v>
      </c>
    </row>
    <row r="16004" spans="2:7" x14ac:dyDescent="0.2">
      <c r="B16004">
        <f t="shared" ref="B16004:B16067" ca="1" si="1800">2*RAND()-1</f>
        <v>-0.90489549371039923</v>
      </c>
      <c r="C16004">
        <f t="shared" ref="C16004:C16067" ca="1" si="1801">(2*(RAND()+RAND()-1))/2</f>
        <v>-9.2807606881433191E-3</v>
      </c>
      <c r="D16004">
        <f t="shared" ref="D16004:D16067" ca="1" si="1802">COS(RAND()*PI())</f>
        <v>0.6360274552517865</v>
      </c>
      <c r="E16004">
        <f t="shared" ref="E16004:E16067" ca="1" si="1803">(SQRT(-2*LN(F16004))*COS(2*PI()*G16004))</f>
        <v>0.4311635088139173</v>
      </c>
      <c r="F16004">
        <f t="shared" ref="F16004:G16023" ca="1" si="1804">RAND()</f>
        <v>0.61889065103464358</v>
      </c>
      <c r="G16004">
        <f t="shared" ca="1" si="1804"/>
        <v>0.82253451064443783</v>
      </c>
    </row>
    <row r="16005" spans="2:7" x14ac:dyDescent="0.2">
      <c r="B16005">
        <f t="shared" ca="1" si="1800"/>
        <v>-4.0939184278194762E-2</v>
      </c>
      <c r="C16005">
        <f t="shared" ca="1" si="1801"/>
        <v>-9.5896667282643122E-2</v>
      </c>
      <c r="D16005">
        <f t="shared" ca="1" si="1802"/>
        <v>-0.62030168610095449</v>
      </c>
      <c r="E16005">
        <f t="shared" ca="1" si="1803"/>
        <v>-1.0064293815990171</v>
      </c>
      <c r="F16005">
        <f t="shared" ca="1" si="1804"/>
        <v>0.45592789672179335</v>
      </c>
      <c r="G16005">
        <f t="shared" ca="1" si="1804"/>
        <v>0.39838286563879588</v>
      </c>
    </row>
    <row r="16006" spans="2:7" x14ac:dyDescent="0.2">
      <c r="B16006">
        <f t="shared" ca="1" si="1800"/>
        <v>-0.58887242464799461</v>
      </c>
      <c r="C16006">
        <f t="shared" ca="1" si="1801"/>
        <v>0.35290911310812123</v>
      </c>
      <c r="D16006">
        <f t="shared" ca="1" si="1802"/>
        <v>-0.87828564818546728</v>
      </c>
      <c r="E16006">
        <f t="shared" ca="1" si="1803"/>
        <v>-5.4717091159448429E-2</v>
      </c>
      <c r="F16006">
        <f t="shared" ca="1" si="1804"/>
        <v>0.50170845687678278</v>
      </c>
      <c r="G16006">
        <f t="shared" ca="1" si="1804"/>
        <v>0.74258273353722359</v>
      </c>
    </row>
    <row r="16007" spans="2:7" x14ac:dyDescent="0.2">
      <c r="B16007">
        <f t="shared" ca="1" si="1800"/>
        <v>-0.96535148533402348</v>
      </c>
      <c r="C16007">
        <f t="shared" ca="1" si="1801"/>
        <v>0.42444017569871151</v>
      </c>
      <c r="D16007">
        <f t="shared" ca="1" si="1802"/>
        <v>0.99661195174476813</v>
      </c>
      <c r="E16007">
        <f t="shared" ca="1" si="1803"/>
        <v>-1.0267934234028837</v>
      </c>
      <c r="F16007">
        <f t="shared" ca="1" si="1804"/>
        <v>0.57882214494921214</v>
      </c>
      <c r="G16007">
        <f t="shared" ca="1" si="1804"/>
        <v>0.46967748773283824</v>
      </c>
    </row>
    <row r="16008" spans="2:7" x14ac:dyDescent="0.2">
      <c r="B16008">
        <f t="shared" ca="1" si="1800"/>
        <v>0.72784960174632141</v>
      </c>
      <c r="C16008">
        <f t="shared" ca="1" si="1801"/>
        <v>2.7473645638116384E-3</v>
      </c>
      <c r="D16008">
        <f t="shared" ca="1" si="1802"/>
        <v>-0.61806731803022574</v>
      </c>
      <c r="E16008">
        <f t="shared" ca="1" si="1803"/>
        <v>-1.3668799378631293</v>
      </c>
      <c r="F16008">
        <f t="shared" ca="1" si="1804"/>
        <v>3.5352084162785014E-2</v>
      </c>
      <c r="G16008">
        <f t="shared" ca="1" si="1804"/>
        <v>0.66134508380576507</v>
      </c>
    </row>
    <row r="16009" spans="2:7" x14ac:dyDescent="0.2">
      <c r="B16009">
        <f t="shared" ca="1" si="1800"/>
        <v>0.31520685974990803</v>
      </c>
      <c r="C16009">
        <f t="shared" ca="1" si="1801"/>
        <v>0.26236179615927813</v>
      </c>
      <c r="D16009">
        <f t="shared" ca="1" si="1802"/>
        <v>-0.92577531363480825</v>
      </c>
      <c r="E16009">
        <f t="shared" ca="1" si="1803"/>
        <v>8.5714654170269508E-2</v>
      </c>
      <c r="F16009">
        <f t="shared" ca="1" si="1804"/>
        <v>0.69498073468840493</v>
      </c>
      <c r="G16009">
        <f t="shared" ca="1" si="1804"/>
        <v>0.2339815731645648</v>
      </c>
    </row>
    <row r="16010" spans="2:7" x14ac:dyDescent="0.2">
      <c r="B16010">
        <f t="shared" ca="1" si="1800"/>
        <v>-0.42478008619445995</v>
      </c>
      <c r="C16010">
        <f t="shared" ca="1" si="1801"/>
        <v>-0.66111643124462882</v>
      </c>
      <c r="D16010">
        <f t="shared" ca="1" si="1802"/>
        <v>-0.87650033596497534</v>
      </c>
      <c r="E16010">
        <f t="shared" ca="1" si="1803"/>
        <v>8.9725264292422224E-2</v>
      </c>
      <c r="F16010">
        <f t="shared" ca="1" si="1804"/>
        <v>0.25296905874514553</v>
      </c>
      <c r="G16010">
        <f t="shared" ca="1" si="1804"/>
        <v>0.24138289082871067</v>
      </c>
    </row>
    <row r="16011" spans="2:7" x14ac:dyDescent="0.2">
      <c r="B16011">
        <f t="shared" ca="1" si="1800"/>
        <v>-0.7029690675680782</v>
      </c>
      <c r="C16011">
        <f t="shared" ca="1" si="1801"/>
        <v>-3.4867492226781316E-2</v>
      </c>
      <c r="D16011">
        <f t="shared" ca="1" si="1802"/>
        <v>0.91215147740915126</v>
      </c>
      <c r="E16011">
        <f t="shared" ca="1" si="1803"/>
        <v>0.567576935260386</v>
      </c>
      <c r="F16011">
        <f t="shared" ca="1" si="1804"/>
        <v>0.68509501643603354</v>
      </c>
      <c r="G16011">
        <f t="shared" ca="1" si="1804"/>
        <v>0.8631618976065476</v>
      </c>
    </row>
    <row r="16012" spans="2:7" x14ac:dyDescent="0.2">
      <c r="B16012">
        <f t="shared" ca="1" si="1800"/>
        <v>0.22359510849861763</v>
      </c>
      <c r="C16012">
        <f t="shared" ca="1" si="1801"/>
        <v>0.61521052518656338</v>
      </c>
      <c r="D16012">
        <f t="shared" ca="1" si="1802"/>
        <v>0.88502410359401007</v>
      </c>
      <c r="E16012">
        <f t="shared" ca="1" si="1803"/>
        <v>0.43542062303092705</v>
      </c>
      <c r="F16012">
        <f t="shared" ca="1" si="1804"/>
        <v>0.86109051639015777</v>
      </c>
      <c r="G16012">
        <f t="shared" ca="1" si="1804"/>
        <v>0.10343441836368916</v>
      </c>
    </row>
    <row r="16013" spans="2:7" x14ac:dyDescent="0.2">
      <c r="B16013">
        <f t="shared" ca="1" si="1800"/>
        <v>-0.88340169666703861</v>
      </c>
      <c r="C16013">
        <f t="shared" ca="1" si="1801"/>
        <v>0.8533880785021033</v>
      </c>
      <c r="D16013">
        <f t="shared" ca="1" si="1802"/>
        <v>0.95506701119116311</v>
      </c>
      <c r="E16013">
        <f t="shared" ca="1" si="1803"/>
        <v>0.34433478499765274</v>
      </c>
      <c r="F16013">
        <f t="shared" ca="1" si="1804"/>
        <v>0.7843424454065453</v>
      </c>
      <c r="G16013">
        <f t="shared" ca="1" si="1804"/>
        <v>0.83223632938795267</v>
      </c>
    </row>
    <row r="16014" spans="2:7" x14ac:dyDescent="0.2">
      <c r="B16014">
        <f t="shared" ca="1" si="1800"/>
        <v>0.77212983493149934</v>
      </c>
      <c r="C16014">
        <f t="shared" ca="1" si="1801"/>
        <v>-0.40665710361920182</v>
      </c>
      <c r="D16014">
        <f t="shared" ca="1" si="1802"/>
        <v>-0.19168019373078649</v>
      </c>
      <c r="E16014">
        <f t="shared" ca="1" si="1803"/>
        <v>0.16217021288065167</v>
      </c>
      <c r="F16014">
        <f t="shared" ca="1" si="1804"/>
        <v>0.34946991544650319</v>
      </c>
      <c r="G16014">
        <f t="shared" ca="1" si="1804"/>
        <v>0.76783670310400975</v>
      </c>
    </row>
    <row r="16015" spans="2:7" x14ac:dyDescent="0.2">
      <c r="B16015">
        <f t="shared" ca="1" si="1800"/>
        <v>-0.48000253716088404</v>
      </c>
      <c r="C16015">
        <f t="shared" ca="1" si="1801"/>
        <v>0.20415395281192517</v>
      </c>
      <c r="D16015">
        <f t="shared" ca="1" si="1802"/>
        <v>-0.98601557334793644</v>
      </c>
      <c r="E16015">
        <f t="shared" ca="1" si="1803"/>
        <v>1.1175127695096105</v>
      </c>
      <c r="F16015">
        <f t="shared" ca="1" si="1804"/>
        <v>0.35315028968133799</v>
      </c>
      <c r="G16015">
        <f t="shared" ca="1" si="1804"/>
        <v>0.89100801988983191</v>
      </c>
    </row>
    <row r="16016" spans="2:7" x14ac:dyDescent="0.2">
      <c r="B16016">
        <f t="shared" ca="1" si="1800"/>
        <v>-0.39121406294288641</v>
      </c>
      <c r="C16016">
        <f t="shared" ca="1" si="1801"/>
        <v>0.23269057009325378</v>
      </c>
      <c r="D16016">
        <f t="shared" ca="1" si="1802"/>
        <v>0.89083253328729639</v>
      </c>
      <c r="E16016">
        <f t="shared" ca="1" si="1803"/>
        <v>-0.9135904958285066</v>
      </c>
      <c r="F16016">
        <f t="shared" ca="1" si="1804"/>
        <v>0.47361028385044868</v>
      </c>
      <c r="G16016">
        <f t="shared" ca="1" si="1804"/>
        <v>0.61568577680898995</v>
      </c>
    </row>
    <row r="16017" spans="2:7" x14ac:dyDescent="0.2">
      <c r="B16017">
        <f t="shared" ca="1" si="1800"/>
        <v>1.7880850805770843E-2</v>
      </c>
      <c r="C16017">
        <f t="shared" ca="1" si="1801"/>
        <v>-0.34837194060056831</v>
      </c>
      <c r="D16017">
        <f t="shared" ca="1" si="1802"/>
        <v>0.52686767692968384</v>
      </c>
      <c r="E16017">
        <f t="shared" ca="1" si="1803"/>
        <v>1.4482113873542608</v>
      </c>
      <c r="F16017">
        <f t="shared" ca="1" si="1804"/>
        <v>0.16962804684168731</v>
      </c>
      <c r="G16017">
        <f t="shared" ca="1" si="1804"/>
        <v>0.88957678160060638</v>
      </c>
    </row>
    <row r="16018" spans="2:7" x14ac:dyDescent="0.2">
      <c r="B16018">
        <f t="shared" ca="1" si="1800"/>
        <v>0.17706180411419892</v>
      </c>
      <c r="C16018">
        <f t="shared" ca="1" si="1801"/>
        <v>-0.2324679249972369</v>
      </c>
      <c r="D16018">
        <f t="shared" ca="1" si="1802"/>
        <v>0.75285842134500158</v>
      </c>
      <c r="E16018">
        <f t="shared" ca="1" si="1803"/>
        <v>-1.9879113048657644</v>
      </c>
      <c r="F16018">
        <f t="shared" ca="1" si="1804"/>
        <v>8.9835699224869781E-2</v>
      </c>
      <c r="G16018">
        <f t="shared" ca="1" si="1804"/>
        <v>0.4302562693771822</v>
      </c>
    </row>
    <row r="16019" spans="2:7" x14ac:dyDescent="0.2">
      <c r="B16019">
        <f t="shared" ca="1" si="1800"/>
        <v>0.46319460338239349</v>
      </c>
      <c r="C16019">
        <f t="shared" ca="1" si="1801"/>
        <v>-0.33601048579598336</v>
      </c>
      <c r="D16019">
        <f t="shared" ca="1" si="1802"/>
        <v>-0.91386433778973797</v>
      </c>
      <c r="E16019">
        <f t="shared" ca="1" si="1803"/>
        <v>1.320532299560448</v>
      </c>
      <c r="F16019">
        <f t="shared" ca="1" si="1804"/>
        <v>0.33928186474896682</v>
      </c>
      <c r="G16019">
        <f t="shared" ca="1" si="1804"/>
        <v>7.2465006568843693E-2</v>
      </c>
    </row>
    <row r="16020" spans="2:7" x14ac:dyDescent="0.2">
      <c r="B16020">
        <f t="shared" ca="1" si="1800"/>
        <v>7.6221651071210372E-2</v>
      </c>
      <c r="C16020">
        <f t="shared" ca="1" si="1801"/>
        <v>-7.302440461154569E-2</v>
      </c>
      <c r="D16020">
        <f t="shared" ca="1" si="1802"/>
        <v>-0.99968619907615075</v>
      </c>
      <c r="E16020">
        <f t="shared" ca="1" si="1803"/>
        <v>1.8189521433137428</v>
      </c>
      <c r="F16020">
        <f t="shared" ca="1" si="1804"/>
        <v>2.9285908230419211E-2</v>
      </c>
      <c r="G16020">
        <f t="shared" ca="1" si="1804"/>
        <v>0.13000837070443882</v>
      </c>
    </row>
    <row r="16021" spans="2:7" x14ac:dyDescent="0.2">
      <c r="B16021">
        <f t="shared" ca="1" si="1800"/>
        <v>0.44338578588702005</v>
      </c>
      <c r="C16021">
        <f t="shared" ca="1" si="1801"/>
        <v>0.74786450846478125</v>
      </c>
      <c r="D16021">
        <f t="shared" ca="1" si="1802"/>
        <v>0.83806754014998075</v>
      </c>
      <c r="E16021">
        <f t="shared" ca="1" si="1803"/>
        <v>-0.66781780350119901</v>
      </c>
      <c r="F16021">
        <f t="shared" ca="1" si="1804"/>
        <v>0.28779739141650407</v>
      </c>
      <c r="G16021">
        <f t="shared" ca="1" si="1804"/>
        <v>0.31953390477231935</v>
      </c>
    </row>
    <row r="16022" spans="2:7" x14ac:dyDescent="0.2">
      <c r="B16022">
        <f t="shared" ca="1" si="1800"/>
        <v>-0.93658486960289622</v>
      </c>
      <c r="C16022">
        <f t="shared" ca="1" si="1801"/>
        <v>-9.1248801964326387E-2</v>
      </c>
      <c r="D16022">
        <f t="shared" ca="1" si="1802"/>
        <v>0.83671928602208911</v>
      </c>
      <c r="E16022">
        <f t="shared" ca="1" si="1803"/>
        <v>3.9345056410775285E-2</v>
      </c>
      <c r="F16022">
        <f t="shared" ca="1" si="1804"/>
        <v>0.7020801826042673</v>
      </c>
      <c r="G16022">
        <f t="shared" ca="1" si="1804"/>
        <v>0.757447861537482</v>
      </c>
    </row>
    <row r="16023" spans="2:7" x14ac:dyDescent="0.2">
      <c r="B16023">
        <f t="shared" ca="1" si="1800"/>
        <v>-0.70395379546816228</v>
      </c>
      <c r="C16023">
        <f t="shared" ca="1" si="1801"/>
        <v>0.40233228562447665</v>
      </c>
      <c r="D16023">
        <f t="shared" ca="1" si="1802"/>
        <v>0.25597769436308682</v>
      </c>
      <c r="E16023">
        <f t="shared" ca="1" si="1803"/>
        <v>-3.5940123061153323E-2</v>
      </c>
      <c r="F16023">
        <f t="shared" ca="1" si="1804"/>
        <v>0.19048555317825833</v>
      </c>
      <c r="G16023">
        <f t="shared" ca="1" si="1804"/>
        <v>0.25314121161487901</v>
      </c>
    </row>
    <row r="16024" spans="2:7" x14ac:dyDescent="0.2">
      <c r="B16024">
        <f t="shared" ca="1" si="1800"/>
        <v>0.49247926639827666</v>
      </c>
      <c r="C16024">
        <f t="shared" ca="1" si="1801"/>
        <v>-0.60889524391243588</v>
      </c>
      <c r="D16024">
        <f t="shared" ca="1" si="1802"/>
        <v>-6.8544830551278885E-2</v>
      </c>
      <c r="E16024">
        <f t="shared" ca="1" si="1803"/>
        <v>-1.4953600411499437</v>
      </c>
      <c r="F16024">
        <f t="shared" ref="F16024:G16043" ca="1" si="1805">RAND()</f>
        <v>0.23258101413182397</v>
      </c>
      <c r="G16024">
        <f t="shared" ca="1" si="1805"/>
        <v>0.41974647175291524</v>
      </c>
    </row>
    <row r="16025" spans="2:7" x14ac:dyDescent="0.2">
      <c r="B16025">
        <f t="shared" ca="1" si="1800"/>
        <v>0.96757563353198117</v>
      </c>
      <c r="C16025">
        <f t="shared" ca="1" si="1801"/>
        <v>-2.3029628558622117E-2</v>
      </c>
      <c r="D16025">
        <f t="shared" ca="1" si="1802"/>
        <v>-0.2993736957259428</v>
      </c>
      <c r="E16025">
        <f t="shared" ca="1" si="1803"/>
        <v>-0.44200845080015372</v>
      </c>
      <c r="F16025">
        <f t="shared" ca="1" si="1805"/>
        <v>0.39289643189977941</v>
      </c>
      <c r="G16025">
        <f t="shared" ca="1" si="1805"/>
        <v>0.3024071397033915</v>
      </c>
    </row>
    <row r="16026" spans="2:7" x14ac:dyDescent="0.2">
      <c r="B16026">
        <f t="shared" ca="1" si="1800"/>
        <v>0.41347914618033244</v>
      </c>
      <c r="C16026">
        <f t="shared" ca="1" si="1801"/>
        <v>-0.36296000394224903</v>
      </c>
      <c r="D16026">
        <f t="shared" ca="1" si="1802"/>
        <v>0.9915969260085753</v>
      </c>
      <c r="E16026">
        <f t="shared" ca="1" si="1803"/>
        <v>1.48544372915747</v>
      </c>
      <c r="F16026">
        <f t="shared" ca="1" si="1805"/>
        <v>0.32933571707161768</v>
      </c>
      <c r="G16026">
        <f t="shared" ca="1" si="1805"/>
        <v>0.98698918167484728</v>
      </c>
    </row>
    <row r="16027" spans="2:7" x14ac:dyDescent="0.2">
      <c r="B16027">
        <f t="shared" ca="1" si="1800"/>
        <v>0.54255763606936491</v>
      </c>
      <c r="C16027">
        <f t="shared" ca="1" si="1801"/>
        <v>0.12913411795865093</v>
      </c>
      <c r="D16027">
        <f t="shared" ca="1" si="1802"/>
        <v>-0.92939614412085769</v>
      </c>
      <c r="E16027">
        <f t="shared" ca="1" si="1803"/>
        <v>2.7940839788499271E-2</v>
      </c>
      <c r="F16027">
        <f t="shared" ca="1" si="1805"/>
        <v>0.77796803339530829</v>
      </c>
      <c r="G16027">
        <f t="shared" ca="1" si="1805"/>
        <v>0.24372288750577153</v>
      </c>
    </row>
    <row r="16028" spans="2:7" x14ac:dyDescent="0.2">
      <c r="B16028">
        <f t="shared" ca="1" si="1800"/>
        <v>-0.74783845737488797</v>
      </c>
      <c r="C16028">
        <f t="shared" ca="1" si="1801"/>
        <v>-0.40419532685886728</v>
      </c>
      <c r="D16028">
        <f t="shared" ca="1" si="1802"/>
        <v>0.8908184986858394</v>
      </c>
      <c r="E16028">
        <f t="shared" ca="1" si="1803"/>
        <v>-0.38450666331266636</v>
      </c>
      <c r="F16028">
        <f t="shared" ca="1" si="1805"/>
        <v>0.80744202364373918</v>
      </c>
      <c r="G16028">
        <f t="shared" ca="1" si="1805"/>
        <v>0.35002157347433283</v>
      </c>
    </row>
    <row r="16029" spans="2:7" x14ac:dyDescent="0.2">
      <c r="B16029">
        <f t="shared" ca="1" si="1800"/>
        <v>-0.28331523012087345</v>
      </c>
      <c r="C16029">
        <f t="shared" ca="1" si="1801"/>
        <v>-0.56929023473982254</v>
      </c>
      <c r="D16029">
        <f t="shared" ca="1" si="1802"/>
        <v>0.46299056407336037</v>
      </c>
      <c r="E16029">
        <f t="shared" ca="1" si="1803"/>
        <v>-0.35542740238038412</v>
      </c>
      <c r="F16029">
        <f t="shared" ca="1" si="1805"/>
        <v>0.8733100183713588</v>
      </c>
      <c r="G16029">
        <f t="shared" ca="1" si="1805"/>
        <v>0.63037095318018588</v>
      </c>
    </row>
    <row r="16030" spans="2:7" x14ac:dyDescent="0.2">
      <c r="B16030">
        <f t="shared" ca="1" si="1800"/>
        <v>-0.59788088546326712</v>
      </c>
      <c r="C16030">
        <f t="shared" ca="1" si="1801"/>
        <v>-0.42591471351910271</v>
      </c>
      <c r="D16030">
        <f t="shared" ca="1" si="1802"/>
        <v>0.97925181350239432</v>
      </c>
      <c r="E16030">
        <f t="shared" ca="1" si="1803"/>
        <v>0.77414217267741381</v>
      </c>
      <c r="F16030">
        <f t="shared" ca="1" si="1805"/>
        <v>0.33130342506530119</v>
      </c>
      <c r="G16030">
        <f t="shared" ca="1" si="1805"/>
        <v>0.83718504184493914</v>
      </c>
    </row>
    <row r="16031" spans="2:7" x14ac:dyDescent="0.2">
      <c r="B16031">
        <f t="shared" ca="1" si="1800"/>
        <v>2.2956530270019426E-2</v>
      </c>
      <c r="C16031">
        <f t="shared" ca="1" si="1801"/>
        <v>-0.13985524714810738</v>
      </c>
      <c r="D16031">
        <f t="shared" ca="1" si="1802"/>
        <v>-0.92970959453726798</v>
      </c>
      <c r="E16031">
        <f t="shared" ca="1" si="1803"/>
        <v>-4.0104010203976158E-2</v>
      </c>
      <c r="F16031">
        <f t="shared" ca="1" si="1805"/>
        <v>0.59757443415506994</v>
      </c>
      <c r="G16031">
        <f t="shared" ca="1" si="1805"/>
        <v>0.74370849497587055</v>
      </c>
    </row>
    <row r="16032" spans="2:7" x14ac:dyDescent="0.2">
      <c r="B16032">
        <f t="shared" ca="1" si="1800"/>
        <v>-0.37002752613630752</v>
      </c>
      <c r="C16032">
        <f t="shared" ca="1" si="1801"/>
        <v>-0.68517855588698473</v>
      </c>
      <c r="D16032">
        <f t="shared" ca="1" si="1802"/>
        <v>0.76914593318530577</v>
      </c>
      <c r="E16032">
        <f t="shared" ca="1" si="1803"/>
        <v>0.77776537450463756</v>
      </c>
      <c r="F16032">
        <f t="shared" ca="1" si="1805"/>
        <v>0.73506671004914992</v>
      </c>
      <c r="G16032">
        <f t="shared" ca="1" si="1805"/>
        <v>2.1013615950713049E-2</v>
      </c>
    </row>
    <row r="16033" spans="2:7" x14ac:dyDescent="0.2">
      <c r="B16033">
        <f t="shared" ca="1" si="1800"/>
        <v>-0.27316127598910311</v>
      </c>
      <c r="C16033">
        <f t="shared" ca="1" si="1801"/>
        <v>0.68024616390203962</v>
      </c>
      <c r="D16033">
        <f t="shared" ca="1" si="1802"/>
        <v>-0.93626358011045852</v>
      </c>
      <c r="E16033">
        <f t="shared" ca="1" si="1803"/>
        <v>0.38566727911018472</v>
      </c>
      <c r="F16033">
        <f t="shared" ca="1" si="1805"/>
        <v>0.41683603336130659</v>
      </c>
      <c r="G16033">
        <f t="shared" ca="1" si="1805"/>
        <v>0.79708160542444262</v>
      </c>
    </row>
    <row r="16034" spans="2:7" x14ac:dyDescent="0.2">
      <c r="B16034">
        <f t="shared" ca="1" si="1800"/>
        <v>-0.77336781515340958</v>
      </c>
      <c r="C16034">
        <f t="shared" ca="1" si="1801"/>
        <v>-8.7049044260436248E-2</v>
      </c>
      <c r="D16034">
        <f t="shared" ca="1" si="1802"/>
        <v>-0.74525714624152561</v>
      </c>
      <c r="E16034">
        <f t="shared" ca="1" si="1803"/>
        <v>1.5110846833210738</v>
      </c>
      <c r="F16034">
        <f t="shared" ca="1" si="1805"/>
        <v>0.18478277545578448</v>
      </c>
      <c r="G16034">
        <f t="shared" ca="1" si="1805"/>
        <v>9.635405584687462E-2</v>
      </c>
    </row>
    <row r="16035" spans="2:7" x14ac:dyDescent="0.2">
      <c r="B16035">
        <f t="shared" ca="1" si="1800"/>
        <v>-0.65623970741406579</v>
      </c>
      <c r="C16035">
        <f t="shared" ca="1" si="1801"/>
        <v>-0.46191308911539875</v>
      </c>
      <c r="D16035">
        <f t="shared" ca="1" si="1802"/>
        <v>0.33940299553157427</v>
      </c>
      <c r="E16035">
        <f t="shared" ca="1" si="1803"/>
        <v>-0.17669387105605441</v>
      </c>
      <c r="F16035">
        <f t="shared" ca="1" si="1805"/>
        <v>0.29399642754009925</v>
      </c>
      <c r="G16035">
        <f t="shared" ca="1" si="1805"/>
        <v>0.26801067370940834</v>
      </c>
    </row>
    <row r="16036" spans="2:7" x14ac:dyDescent="0.2">
      <c r="B16036">
        <f t="shared" ca="1" si="1800"/>
        <v>0.66128616369187876</v>
      </c>
      <c r="C16036">
        <f t="shared" ca="1" si="1801"/>
        <v>-0.41761572664793323</v>
      </c>
      <c r="D16036">
        <f t="shared" ca="1" si="1802"/>
        <v>5.7961903521544345E-2</v>
      </c>
      <c r="E16036">
        <f t="shared" ca="1" si="1803"/>
        <v>0.51934326318875257</v>
      </c>
      <c r="F16036">
        <f t="shared" ca="1" si="1805"/>
        <v>0.56043511932803936</v>
      </c>
      <c r="G16036">
        <f t="shared" ca="1" si="1805"/>
        <v>0.83015319130001919</v>
      </c>
    </row>
    <row r="16037" spans="2:7" x14ac:dyDescent="0.2">
      <c r="B16037">
        <f t="shared" ca="1" si="1800"/>
        <v>-0.95193092134145685</v>
      </c>
      <c r="C16037">
        <f t="shared" ca="1" si="1801"/>
        <v>-0.20722632178996658</v>
      </c>
      <c r="D16037">
        <f t="shared" ca="1" si="1802"/>
        <v>-0.92100077921621393</v>
      </c>
      <c r="E16037">
        <f t="shared" ca="1" si="1803"/>
        <v>0.31169343138225608</v>
      </c>
      <c r="F16037">
        <f t="shared" ca="1" si="1805"/>
        <v>0.95059248651268236</v>
      </c>
      <c r="G16037">
        <f t="shared" ca="1" si="1805"/>
        <v>0.96742303637526106</v>
      </c>
    </row>
    <row r="16038" spans="2:7" x14ac:dyDescent="0.2">
      <c r="B16038">
        <f t="shared" ca="1" si="1800"/>
        <v>-2.5408846305719823E-2</v>
      </c>
      <c r="C16038">
        <f t="shared" ca="1" si="1801"/>
        <v>0.64529268592146671</v>
      </c>
      <c r="D16038">
        <f t="shared" ca="1" si="1802"/>
        <v>0.994990262294976</v>
      </c>
      <c r="E16038">
        <f t="shared" ca="1" si="1803"/>
        <v>0.7037413242212931</v>
      </c>
      <c r="F16038">
        <f t="shared" ca="1" si="1805"/>
        <v>0.5271417244604466</v>
      </c>
      <c r="G16038">
        <f t="shared" ca="1" si="1805"/>
        <v>0.85681673796806346</v>
      </c>
    </row>
    <row r="16039" spans="2:7" x14ac:dyDescent="0.2">
      <c r="B16039">
        <f t="shared" ca="1" si="1800"/>
        <v>-0.31298259451133936</v>
      </c>
      <c r="C16039">
        <f t="shared" ca="1" si="1801"/>
        <v>0.17047788446513534</v>
      </c>
      <c r="D16039">
        <f t="shared" ca="1" si="1802"/>
        <v>0.99427083192987797</v>
      </c>
      <c r="E16039">
        <f t="shared" ca="1" si="1803"/>
        <v>-0.89611839957471973</v>
      </c>
      <c r="F16039">
        <f t="shared" ca="1" si="1805"/>
        <v>0.28578676619347509</v>
      </c>
      <c r="G16039">
        <f t="shared" ca="1" si="1805"/>
        <v>0.65420899662494558</v>
      </c>
    </row>
    <row r="16040" spans="2:7" x14ac:dyDescent="0.2">
      <c r="B16040">
        <f t="shared" ca="1" si="1800"/>
        <v>0.22584206787698369</v>
      </c>
      <c r="C16040">
        <f t="shared" ca="1" si="1801"/>
        <v>0.28692405676373411</v>
      </c>
      <c r="D16040">
        <f t="shared" ca="1" si="1802"/>
        <v>0.97614616086776929</v>
      </c>
      <c r="E16040">
        <f t="shared" ca="1" si="1803"/>
        <v>0.29055805865605422</v>
      </c>
      <c r="F16040">
        <f t="shared" ca="1" si="1805"/>
        <v>0.41647768808632435</v>
      </c>
      <c r="G16040">
        <f t="shared" ca="1" si="1805"/>
        <v>0.2147745306042893</v>
      </c>
    </row>
    <row r="16041" spans="2:7" x14ac:dyDescent="0.2">
      <c r="B16041">
        <f t="shared" ca="1" si="1800"/>
        <v>-0.75033916695736202</v>
      </c>
      <c r="C16041">
        <f t="shared" ca="1" si="1801"/>
        <v>-0.23915595523435873</v>
      </c>
      <c r="D16041">
        <f t="shared" ca="1" si="1802"/>
        <v>0.78261653469113235</v>
      </c>
      <c r="E16041">
        <f t="shared" ca="1" si="1803"/>
        <v>0.20751319297960158</v>
      </c>
      <c r="F16041">
        <f t="shared" ca="1" si="1805"/>
        <v>0.39750126230770355</v>
      </c>
      <c r="G16041">
        <f t="shared" ca="1" si="1805"/>
        <v>0.22559054260136957</v>
      </c>
    </row>
    <row r="16042" spans="2:7" x14ac:dyDescent="0.2">
      <c r="B16042">
        <f t="shared" ca="1" si="1800"/>
        <v>-0.6531781511695911</v>
      </c>
      <c r="C16042">
        <f t="shared" ca="1" si="1801"/>
        <v>0.12110890882408287</v>
      </c>
      <c r="D16042">
        <f t="shared" ca="1" si="1802"/>
        <v>0.78347006677840958</v>
      </c>
      <c r="E16042">
        <f t="shared" ca="1" si="1803"/>
        <v>-6.9473935396886691E-2</v>
      </c>
      <c r="F16042">
        <f t="shared" ca="1" si="1805"/>
        <v>0.80717795544463344</v>
      </c>
      <c r="G16042">
        <f t="shared" ca="1" si="1805"/>
        <v>0.73307514791408712</v>
      </c>
    </row>
    <row r="16043" spans="2:7" x14ac:dyDescent="0.2">
      <c r="B16043">
        <f t="shared" ca="1" si="1800"/>
        <v>-0.37297391214392484</v>
      </c>
      <c r="C16043">
        <f t="shared" ca="1" si="1801"/>
        <v>-0.32922972801040751</v>
      </c>
      <c r="D16043">
        <f t="shared" ca="1" si="1802"/>
        <v>0.88380726215060801</v>
      </c>
      <c r="E16043">
        <f t="shared" ca="1" si="1803"/>
        <v>-0.87211759735344918</v>
      </c>
      <c r="F16043">
        <f t="shared" ca="1" si="1805"/>
        <v>0.24570256220693865</v>
      </c>
      <c r="G16043">
        <f t="shared" ca="1" si="1805"/>
        <v>0.33712999253627385</v>
      </c>
    </row>
    <row r="16044" spans="2:7" x14ac:dyDescent="0.2">
      <c r="B16044">
        <f t="shared" ca="1" si="1800"/>
        <v>0.38098744740300039</v>
      </c>
      <c r="C16044">
        <f t="shared" ca="1" si="1801"/>
        <v>-1.7273480220123427E-2</v>
      </c>
      <c r="D16044">
        <f t="shared" ca="1" si="1802"/>
        <v>0.97993332863980498</v>
      </c>
      <c r="E16044">
        <f t="shared" ca="1" si="1803"/>
        <v>1.899297151641747</v>
      </c>
      <c r="F16044">
        <f t="shared" ref="F16044:G16063" ca="1" si="1806">RAND()</f>
        <v>0.15441632824649487</v>
      </c>
      <c r="G16044">
        <f t="shared" ca="1" si="1806"/>
        <v>0.97026828914486241</v>
      </c>
    </row>
    <row r="16045" spans="2:7" x14ac:dyDescent="0.2">
      <c r="B16045">
        <f t="shared" ca="1" si="1800"/>
        <v>-5.206075032461932E-2</v>
      </c>
      <c r="C16045">
        <f t="shared" ca="1" si="1801"/>
        <v>0.45286556866857941</v>
      </c>
      <c r="D16045">
        <f t="shared" ca="1" si="1802"/>
        <v>-0.86353304282482601</v>
      </c>
      <c r="E16045">
        <f t="shared" ca="1" si="1803"/>
        <v>0.91341939361872071</v>
      </c>
      <c r="F16045">
        <f t="shared" ca="1" si="1806"/>
        <v>0.64982811549313424</v>
      </c>
      <c r="G16045">
        <f t="shared" ca="1" si="1806"/>
        <v>2.8715042519411149E-2</v>
      </c>
    </row>
    <row r="16046" spans="2:7" x14ac:dyDescent="0.2">
      <c r="B16046">
        <f t="shared" ca="1" si="1800"/>
        <v>-0.49760570456980879</v>
      </c>
      <c r="C16046">
        <f t="shared" ca="1" si="1801"/>
        <v>0.38461339309730325</v>
      </c>
      <c r="D16046">
        <f t="shared" ca="1" si="1802"/>
        <v>-0.93929539788719341</v>
      </c>
      <c r="E16046">
        <f t="shared" ca="1" si="1803"/>
        <v>-0.47141546741538148</v>
      </c>
      <c r="F16046">
        <f t="shared" ca="1" si="1806"/>
        <v>0.16975043553652391</v>
      </c>
      <c r="G16046">
        <f t="shared" ca="1" si="1806"/>
        <v>0.29026665836360444</v>
      </c>
    </row>
    <row r="16047" spans="2:7" x14ac:dyDescent="0.2">
      <c r="B16047">
        <f t="shared" ca="1" si="1800"/>
        <v>0.60203592736072764</v>
      </c>
      <c r="C16047">
        <f t="shared" ca="1" si="1801"/>
        <v>0.23167892805731127</v>
      </c>
      <c r="D16047">
        <f t="shared" ca="1" si="1802"/>
        <v>0.463771909571635</v>
      </c>
      <c r="E16047">
        <f t="shared" ca="1" si="1803"/>
        <v>-1.828767549729863</v>
      </c>
      <c r="F16047">
        <f t="shared" ca="1" si="1806"/>
        <v>3.164482319830686E-2</v>
      </c>
      <c r="G16047">
        <f t="shared" ca="1" si="1806"/>
        <v>0.62750744549653836</v>
      </c>
    </row>
    <row r="16048" spans="2:7" x14ac:dyDescent="0.2">
      <c r="B16048">
        <f t="shared" ca="1" si="1800"/>
        <v>0.1516481625111199</v>
      </c>
      <c r="C16048">
        <f t="shared" ca="1" si="1801"/>
        <v>-0.59601924223308944</v>
      </c>
      <c r="D16048">
        <f t="shared" ca="1" si="1802"/>
        <v>-0.99566175491092024</v>
      </c>
      <c r="E16048">
        <f t="shared" ca="1" si="1803"/>
        <v>-0.59253525263001461</v>
      </c>
      <c r="F16048">
        <f t="shared" ca="1" si="1806"/>
        <v>0.82732542928661845</v>
      </c>
      <c r="G16048">
        <f t="shared" ca="1" si="1806"/>
        <v>0.45618321844782195</v>
      </c>
    </row>
    <row r="16049" spans="2:7" x14ac:dyDescent="0.2">
      <c r="B16049">
        <f t="shared" ca="1" si="1800"/>
        <v>-0.92191267126313559</v>
      </c>
      <c r="C16049">
        <f t="shared" ca="1" si="1801"/>
        <v>-5.9543314640856493E-2</v>
      </c>
      <c r="D16049">
        <f t="shared" ca="1" si="1802"/>
        <v>0.9962653683474767</v>
      </c>
      <c r="E16049">
        <f t="shared" ca="1" si="1803"/>
        <v>-0.20691273960267187</v>
      </c>
      <c r="F16049">
        <f t="shared" ca="1" si="1806"/>
        <v>0.35645070481094299</v>
      </c>
      <c r="G16049">
        <f t="shared" ca="1" si="1806"/>
        <v>0.2730069404323755</v>
      </c>
    </row>
    <row r="16050" spans="2:7" x14ac:dyDescent="0.2">
      <c r="B16050">
        <f t="shared" ca="1" si="1800"/>
        <v>0.47952437067042908</v>
      </c>
      <c r="C16050">
        <f t="shared" ca="1" si="1801"/>
        <v>-0.72966024436093901</v>
      </c>
      <c r="D16050">
        <f t="shared" ca="1" si="1802"/>
        <v>-0.45884228842377217</v>
      </c>
      <c r="E16050">
        <f t="shared" ca="1" si="1803"/>
        <v>0.19929968503436582</v>
      </c>
      <c r="F16050">
        <f t="shared" ca="1" si="1806"/>
        <v>0.39387125038517456</v>
      </c>
      <c r="G16050">
        <f t="shared" ca="1" si="1806"/>
        <v>0.22668037908712335</v>
      </c>
    </row>
    <row r="16051" spans="2:7" x14ac:dyDescent="0.2">
      <c r="B16051">
        <f t="shared" ca="1" si="1800"/>
        <v>-0.99951599816753989</v>
      </c>
      <c r="C16051">
        <f t="shared" ca="1" si="1801"/>
        <v>0.66723403655326519</v>
      </c>
      <c r="D16051">
        <f t="shared" ca="1" si="1802"/>
        <v>0.31700818100316452</v>
      </c>
      <c r="E16051">
        <f t="shared" ca="1" si="1803"/>
        <v>-0.52530769942060063</v>
      </c>
      <c r="F16051">
        <f t="shared" ca="1" si="1806"/>
        <v>0.74802450807999687</v>
      </c>
      <c r="G16051">
        <f t="shared" ca="1" si="1806"/>
        <v>0.37105915639840648</v>
      </c>
    </row>
    <row r="16052" spans="2:7" x14ac:dyDescent="0.2">
      <c r="B16052">
        <f t="shared" ca="1" si="1800"/>
        <v>-0.83443176187058188</v>
      </c>
      <c r="C16052">
        <f t="shared" ca="1" si="1801"/>
        <v>-0.65313528941440113</v>
      </c>
      <c r="D16052">
        <f t="shared" ca="1" si="1802"/>
        <v>-0.90329268746731184</v>
      </c>
      <c r="E16052">
        <f t="shared" ca="1" si="1803"/>
        <v>0.88313399194617304</v>
      </c>
      <c r="F16052">
        <f t="shared" ca="1" si="1806"/>
        <v>0.20612083427377681</v>
      </c>
      <c r="G16052">
        <f t="shared" ca="1" si="1806"/>
        <v>0.83276658249069446</v>
      </c>
    </row>
    <row r="16053" spans="2:7" x14ac:dyDescent="0.2">
      <c r="B16053">
        <f t="shared" ca="1" si="1800"/>
        <v>0.15186312556097525</v>
      </c>
      <c r="C16053">
        <f t="shared" ca="1" si="1801"/>
        <v>-0.75483407603589492</v>
      </c>
      <c r="D16053">
        <f t="shared" ca="1" si="1802"/>
        <v>0.66734481169338478</v>
      </c>
      <c r="E16053">
        <f t="shared" ca="1" si="1803"/>
        <v>-1.0331491639719721</v>
      </c>
      <c r="F16053">
        <f t="shared" ca="1" si="1806"/>
        <v>0.52297622010192002</v>
      </c>
      <c r="G16053">
        <f t="shared" ca="1" si="1806"/>
        <v>0.56904124914596588</v>
      </c>
    </row>
    <row r="16054" spans="2:7" x14ac:dyDescent="0.2">
      <c r="B16054">
        <f t="shared" ca="1" si="1800"/>
        <v>-0.42644267307181583</v>
      </c>
      <c r="C16054">
        <f t="shared" ca="1" si="1801"/>
        <v>0.17748611141006121</v>
      </c>
      <c r="D16054">
        <f t="shared" ca="1" si="1802"/>
        <v>-3.4681166049606166E-2</v>
      </c>
      <c r="E16054">
        <f t="shared" ca="1" si="1803"/>
        <v>1.8320092671279204</v>
      </c>
      <c r="F16054">
        <f t="shared" ca="1" si="1806"/>
        <v>2.9478370130481601E-2</v>
      </c>
      <c r="G16054">
        <f t="shared" ca="1" si="1806"/>
        <v>0.8712085677426783</v>
      </c>
    </row>
    <row r="16055" spans="2:7" x14ac:dyDescent="0.2">
      <c r="B16055">
        <f t="shared" ca="1" si="1800"/>
        <v>0.69994057576061386</v>
      </c>
      <c r="C16055">
        <f t="shared" ca="1" si="1801"/>
        <v>-0.34475649560842403</v>
      </c>
      <c r="D16055">
        <f t="shared" ca="1" si="1802"/>
        <v>-0.49136587279231775</v>
      </c>
      <c r="E16055">
        <f t="shared" ca="1" si="1803"/>
        <v>-1.516329004223345</v>
      </c>
      <c r="F16055">
        <f t="shared" ca="1" si="1806"/>
        <v>0.11602095765041054</v>
      </c>
      <c r="G16055">
        <f t="shared" ca="1" si="1806"/>
        <v>0.61962905209489261</v>
      </c>
    </row>
    <row r="16056" spans="2:7" x14ac:dyDescent="0.2">
      <c r="B16056">
        <f t="shared" ca="1" si="1800"/>
        <v>0.1959879005518288</v>
      </c>
      <c r="C16056">
        <f t="shared" ca="1" si="1801"/>
        <v>8.204184972074291E-2</v>
      </c>
      <c r="D16056">
        <f t="shared" ca="1" si="1802"/>
        <v>-0.38449852444095506</v>
      </c>
      <c r="E16056">
        <f t="shared" ca="1" si="1803"/>
        <v>-0.15048391837634359</v>
      </c>
      <c r="F16056">
        <f t="shared" ca="1" si="1806"/>
        <v>0.96150366192089409</v>
      </c>
      <c r="G16056">
        <f t="shared" ca="1" si="1806"/>
        <v>0.65976877462670724</v>
      </c>
    </row>
    <row r="16057" spans="2:7" x14ac:dyDescent="0.2">
      <c r="B16057">
        <f t="shared" ca="1" si="1800"/>
        <v>-0.9682001309103121</v>
      </c>
      <c r="C16057">
        <f t="shared" ca="1" si="1801"/>
        <v>4.1843439959096784E-2</v>
      </c>
      <c r="D16057">
        <f t="shared" ca="1" si="1802"/>
        <v>0.88374614124706796</v>
      </c>
      <c r="E16057">
        <f t="shared" ca="1" si="1803"/>
        <v>1.0402514746674303</v>
      </c>
      <c r="F16057">
        <f t="shared" ca="1" si="1806"/>
        <v>0.35742020169805255</v>
      </c>
      <c r="G16057">
        <f t="shared" ca="1" si="1806"/>
        <v>0.12087713325297589</v>
      </c>
    </row>
    <row r="16058" spans="2:7" x14ac:dyDescent="0.2">
      <c r="B16058">
        <f t="shared" ca="1" si="1800"/>
        <v>0.94128418053959706</v>
      </c>
      <c r="C16058">
        <f t="shared" ca="1" si="1801"/>
        <v>-0.45203427573359622</v>
      </c>
      <c r="D16058">
        <f t="shared" ca="1" si="1802"/>
        <v>0.15995785438698235</v>
      </c>
      <c r="E16058">
        <f t="shared" ca="1" si="1803"/>
        <v>1.2643407148656E-2</v>
      </c>
      <c r="F16058">
        <f t="shared" ca="1" si="1806"/>
        <v>0.28755640825792217</v>
      </c>
      <c r="G16058">
        <f t="shared" ca="1" si="1806"/>
        <v>0.2487254517280153</v>
      </c>
    </row>
    <row r="16059" spans="2:7" x14ac:dyDescent="0.2">
      <c r="B16059">
        <f t="shared" ca="1" si="1800"/>
        <v>0.3394988415421909</v>
      </c>
      <c r="C16059">
        <f t="shared" ca="1" si="1801"/>
        <v>-0.46354679772287688</v>
      </c>
      <c r="D16059">
        <f t="shared" ca="1" si="1802"/>
        <v>0.92545546617449048</v>
      </c>
      <c r="E16059">
        <f t="shared" ca="1" si="1803"/>
        <v>7.8035230513623779E-2</v>
      </c>
      <c r="F16059">
        <f t="shared" ca="1" si="1806"/>
        <v>0.6434768103743711</v>
      </c>
      <c r="G16059">
        <f t="shared" ca="1" si="1806"/>
        <v>0.76324164951916562</v>
      </c>
    </row>
    <row r="16060" spans="2:7" x14ac:dyDescent="0.2">
      <c r="B16060">
        <f t="shared" ca="1" si="1800"/>
        <v>0.30997674316034529</v>
      </c>
      <c r="C16060">
        <f t="shared" ca="1" si="1801"/>
        <v>0.19753221631096207</v>
      </c>
      <c r="D16060">
        <f t="shared" ca="1" si="1802"/>
        <v>-0.99999997338837021</v>
      </c>
      <c r="E16060">
        <f t="shared" ca="1" si="1803"/>
        <v>-0.51563551348665537</v>
      </c>
      <c r="F16060">
        <f t="shared" ca="1" si="1806"/>
        <v>0.86518699751599448</v>
      </c>
      <c r="G16060">
        <f t="shared" ca="1" si="1806"/>
        <v>0.45378747677568443</v>
      </c>
    </row>
    <row r="16061" spans="2:7" x14ac:dyDescent="0.2">
      <c r="B16061">
        <f t="shared" ca="1" si="1800"/>
        <v>0.55718594821531253</v>
      </c>
      <c r="C16061">
        <f t="shared" ca="1" si="1801"/>
        <v>2.8015186187019925E-2</v>
      </c>
      <c r="D16061">
        <f t="shared" ca="1" si="1802"/>
        <v>-0.59014258372958706</v>
      </c>
      <c r="E16061">
        <f t="shared" ca="1" si="1803"/>
        <v>-0.7265476675199527</v>
      </c>
      <c r="F16061">
        <f t="shared" ca="1" si="1806"/>
        <v>0.70907001103176137</v>
      </c>
      <c r="G16061">
        <f t="shared" ca="1" si="1806"/>
        <v>0.4199596279493929</v>
      </c>
    </row>
    <row r="16062" spans="2:7" x14ac:dyDescent="0.2">
      <c r="B16062">
        <f t="shared" ca="1" si="1800"/>
        <v>0.54466404354941367</v>
      </c>
      <c r="C16062">
        <f t="shared" ca="1" si="1801"/>
        <v>0.75199458208880587</v>
      </c>
      <c r="D16062">
        <f t="shared" ca="1" si="1802"/>
        <v>-0.99987568579775177</v>
      </c>
      <c r="E16062">
        <f t="shared" ca="1" si="1803"/>
        <v>-1.8091045412894091</v>
      </c>
      <c r="F16062">
        <f t="shared" ca="1" si="1806"/>
        <v>0.1772456180394073</v>
      </c>
      <c r="G16062">
        <f t="shared" ca="1" si="1806"/>
        <v>0.53739814550819531</v>
      </c>
    </row>
    <row r="16063" spans="2:7" x14ac:dyDescent="0.2">
      <c r="B16063">
        <f t="shared" ca="1" si="1800"/>
        <v>-0.98132259902174601</v>
      </c>
      <c r="C16063">
        <f t="shared" ca="1" si="1801"/>
        <v>-0.47236819235379057</v>
      </c>
      <c r="D16063">
        <f t="shared" ca="1" si="1802"/>
        <v>0.81604531034353722</v>
      </c>
      <c r="E16063">
        <f t="shared" ca="1" si="1803"/>
        <v>2.381543348101534</v>
      </c>
      <c r="F16063">
        <f t="shared" ca="1" si="1806"/>
        <v>2.4467605567596862E-2</v>
      </c>
      <c r="G16063">
        <f t="shared" ca="1" si="1806"/>
        <v>8.0678702814880432E-2</v>
      </c>
    </row>
    <row r="16064" spans="2:7" x14ac:dyDescent="0.2">
      <c r="B16064">
        <f t="shared" ca="1" si="1800"/>
        <v>0.79649093388679026</v>
      </c>
      <c r="C16064">
        <f t="shared" ca="1" si="1801"/>
        <v>0.5709187402592999</v>
      </c>
      <c r="D16064">
        <f t="shared" ca="1" si="1802"/>
        <v>-0.96622271550420813</v>
      </c>
      <c r="E16064">
        <f t="shared" ca="1" si="1803"/>
        <v>-2.2889233144676591</v>
      </c>
      <c r="F16064">
        <f t="shared" ref="F16064:G16083" ca="1" si="1807">RAND()</f>
        <v>6.9023115738516716E-2</v>
      </c>
      <c r="G16064">
        <f t="shared" ca="1" si="1807"/>
        <v>0.47736061989016498</v>
      </c>
    </row>
    <row r="16065" spans="2:7" x14ac:dyDescent="0.2">
      <c r="B16065">
        <f t="shared" ca="1" si="1800"/>
        <v>0.78196545094696424</v>
      </c>
      <c r="C16065">
        <f t="shared" ca="1" si="1801"/>
        <v>-0.71000696034935451</v>
      </c>
      <c r="D16065">
        <f t="shared" ca="1" si="1802"/>
        <v>0.89988434275834139</v>
      </c>
      <c r="E16065">
        <f t="shared" ca="1" si="1803"/>
        <v>0.24727681693115125</v>
      </c>
      <c r="F16065">
        <f t="shared" ca="1" si="1807"/>
        <v>0.56135858108047632</v>
      </c>
      <c r="G16065">
        <f t="shared" ca="1" si="1807"/>
        <v>0.78695397530442579</v>
      </c>
    </row>
    <row r="16066" spans="2:7" x14ac:dyDescent="0.2">
      <c r="B16066">
        <f t="shared" ca="1" si="1800"/>
        <v>-0.83469680490080811</v>
      </c>
      <c r="C16066">
        <f t="shared" ca="1" si="1801"/>
        <v>0.64259064017804901</v>
      </c>
      <c r="D16066">
        <f t="shared" ca="1" si="1802"/>
        <v>-2.2233294673160382E-2</v>
      </c>
      <c r="E16066">
        <f t="shared" ca="1" si="1803"/>
        <v>0.55751283492634829</v>
      </c>
      <c r="F16066">
        <f t="shared" ca="1" si="1807"/>
        <v>0.66777747539688126</v>
      </c>
      <c r="G16066">
        <f t="shared" ca="1" si="1807"/>
        <v>0.14348955119781692</v>
      </c>
    </row>
    <row r="16067" spans="2:7" x14ac:dyDescent="0.2">
      <c r="B16067">
        <f t="shared" ca="1" si="1800"/>
        <v>-1.1455623011456417E-2</v>
      </c>
      <c r="C16067">
        <f t="shared" ca="1" si="1801"/>
        <v>-0.64155094133862989</v>
      </c>
      <c r="D16067">
        <f t="shared" ca="1" si="1802"/>
        <v>-0.54158960447631876</v>
      </c>
      <c r="E16067">
        <f t="shared" ca="1" si="1803"/>
        <v>-1.6171163492657608</v>
      </c>
      <c r="F16067">
        <f t="shared" ca="1" si="1807"/>
        <v>6.4976565309003753E-2</v>
      </c>
      <c r="G16067">
        <f t="shared" ca="1" si="1807"/>
        <v>0.62845531552799649</v>
      </c>
    </row>
    <row r="16068" spans="2:7" x14ac:dyDescent="0.2">
      <c r="B16068">
        <f t="shared" ref="B16068:B16131" ca="1" si="1808">2*RAND()-1</f>
        <v>8.3510219674903574E-2</v>
      </c>
      <c r="C16068">
        <f t="shared" ref="C16068:C16131" ca="1" si="1809">(2*(RAND()+RAND()-1))/2</f>
        <v>-0.45898151092187622</v>
      </c>
      <c r="D16068">
        <f t="shared" ref="D16068:D16131" ca="1" si="1810">COS(RAND()*PI())</f>
        <v>-0.10208311730092037</v>
      </c>
      <c r="E16068">
        <f t="shared" ref="E16068:E16131" ca="1" si="1811">(SQRT(-2*LN(F16068))*COS(2*PI()*G16068))</f>
        <v>0.57451738443789657</v>
      </c>
      <c r="F16068">
        <f t="shared" ca="1" si="1807"/>
        <v>0.43124149122930455</v>
      </c>
      <c r="G16068">
        <f t="shared" ca="1" si="1807"/>
        <v>0.17696360518998078</v>
      </c>
    </row>
    <row r="16069" spans="2:7" x14ac:dyDescent="0.2">
      <c r="B16069">
        <f t="shared" ca="1" si="1808"/>
        <v>-1.143642234557074E-2</v>
      </c>
      <c r="C16069">
        <f t="shared" ca="1" si="1809"/>
        <v>0.70209836646203971</v>
      </c>
      <c r="D16069">
        <f t="shared" ca="1" si="1810"/>
        <v>0.31083661092427117</v>
      </c>
      <c r="E16069">
        <f t="shared" ca="1" si="1811"/>
        <v>0.32178168136651331</v>
      </c>
      <c r="F16069">
        <f t="shared" ca="1" si="1807"/>
        <v>0.9107570456969164</v>
      </c>
      <c r="G16069">
        <f t="shared" ca="1" si="1807"/>
        <v>0.88358427546620688</v>
      </c>
    </row>
    <row r="16070" spans="2:7" x14ac:dyDescent="0.2">
      <c r="B16070">
        <f t="shared" ca="1" si="1808"/>
        <v>-0.3316406156652405</v>
      </c>
      <c r="C16070">
        <f t="shared" ca="1" si="1809"/>
        <v>-0.21168914315288567</v>
      </c>
      <c r="D16070">
        <f t="shared" ca="1" si="1810"/>
        <v>-0.90135146316843029</v>
      </c>
      <c r="E16070">
        <f t="shared" ca="1" si="1811"/>
        <v>1.1265532032565955</v>
      </c>
      <c r="F16070">
        <f t="shared" ca="1" si="1807"/>
        <v>0.46299289636029772</v>
      </c>
      <c r="G16070">
        <f t="shared" ca="1" si="1807"/>
        <v>6.8889161479056993E-2</v>
      </c>
    </row>
    <row r="16071" spans="2:7" x14ac:dyDescent="0.2">
      <c r="B16071">
        <f t="shared" ca="1" si="1808"/>
        <v>0.7319251842218526</v>
      </c>
      <c r="C16071">
        <f t="shared" ca="1" si="1809"/>
        <v>4.0406126255200903E-2</v>
      </c>
      <c r="D16071">
        <f t="shared" ca="1" si="1810"/>
        <v>-0.47724104451150623</v>
      </c>
      <c r="E16071">
        <f t="shared" ca="1" si="1811"/>
        <v>-0.9622209164245773</v>
      </c>
      <c r="F16071">
        <f t="shared" ca="1" si="1807"/>
        <v>0.3117751312408934</v>
      </c>
      <c r="G16071">
        <f t="shared" ca="1" si="1807"/>
        <v>0.35852255973934644</v>
      </c>
    </row>
    <row r="16072" spans="2:7" x14ac:dyDescent="0.2">
      <c r="B16072">
        <f t="shared" ca="1" si="1808"/>
        <v>0.37749701953306625</v>
      </c>
      <c r="C16072">
        <f t="shared" ca="1" si="1809"/>
        <v>-0.61304407971817365</v>
      </c>
      <c r="D16072">
        <f t="shared" ca="1" si="1810"/>
        <v>0.99529500999708131</v>
      </c>
      <c r="E16072">
        <f t="shared" ca="1" si="1811"/>
        <v>1.0976671644881477</v>
      </c>
      <c r="F16072">
        <f t="shared" ca="1" si="1807"/>
        <v>0.35934604759216182</v>
      </c>
      <c r="G16072">
        <f t="shared" ca="1" si="1807"/>
        <v>0.88917954019652212</v>
      </c>
    </row>
    <row r="16073" spans="2:7" x14ac:dyDescent="0.2">
      <c r="B16073">
        <f t="shared" ca="1" si="1808"/>
        <v>-0.65074879034142263</v>
      </c>
      <c r="C16073">
        <f t="shared" ca="1" si="1809"/>
        <v>0.85405862110540975</v>
      </c>
      <c r="D16073">
        <f t="shared" ca="1" si="1810"/>
        <v>-0.26607064719349616</v>
      </c>
      <c r="E16073">
        <f t="shared" ca="1" si="1811"/>
        <v>1.0351208328844996</v>
      </c>
      <c r="F16073">
        <f t="shared" ca="1" si="1807"/>
        <v>0.26256229687061672</v>
      </c>
      <c r="G16073">
        <f t="shared" ca="1" si="1807"/>
        <v>0.14092264962040801</v>
      </c>
    </row>
    <row r="16074" spans="2:7" x14ac:dyDescent="0.2">
      <c r="B16074">
        <f t="shared" ca="1" si="1808"/>
        <v>0.17858741505253706</v>
      </c>
      <c r="C16074">
        <f t="shared" ca="1" si="1809"/>
        <v>0.31421450232077897</v>
      </c>
      <c r="D16074">
        <f t="shared" ca="1" si="1810"/>
        <v>0.31648921859270002</v>
      </c>
      <c r="E16074">
        <f t="shared" ca="1" si="1811"/>
        <v>-0.79318887149404327</v>
      </c>
      <c r="F16074">
        <f t="shared" ca="1" si="1807"/>
        <v>0.63075144631825952</v>
      </c>
      <c r="G16074">
        <f t="shared" ca="1" si="1807"/>
        <v>0.59524919008566557</v>
      </c>
    </row>
    <row r="16075" spans="2:7" x14ac:dyDescent="0.2">
      <c r="B16075">
        <f t="shared" ca="1" si="1808"/>
        <v>0.73411218250241883</v>
      </c>
      <c r="C16075">
        <f t="shared" ca="1" si="1809"/>
        <v>0.55813684257993357</v>
      </c>
      <c r="D16075">
        <f t="shared" ca="1" si="1810"/>
        <v>-0.59411893287791062</v>
      </c>
      <c r="E16075">
        <f t="shared" ca="1" si="1811"/>
        <v>-1.1384020519305091</v>
      </c>
      <c r="F16075">
        <f t="shared" ca="1" si="1807"/>
        <v>0.20147449585312027</v>
      </c>
      <c r="G16075">
        <f t="shared" ca="1" si="1807"/>
        <v>0.35969997812599119</v>
      </c>
    </row>
    <row r="16076" spans="2:7" x14ac:dyDescent="0.2">
      <c r="B16076">
        <f t="shared" ca="1" si="1808"/>
        <v>-0.25300271079425563</v>
      </c>
      <c r="C16076">
        <f t="shared" ca="1" si="1809"/>
        <v>3.5690908677573852E-2</v>
      </c>
      <c r="D16076">
        <f t="shared" ca="1" si="1810"/>
        <v>-0.27852356301801157</v>
      </c>
      <c r="E16076">
        <f t="shared" ca="1" si="1811"/>
        <v>-0.72895529405366877</v>
      </c>
      <c r="F16076">
        <f t="shared" ca="1" si="1807"/>
        <v>0.59978627482726332</v>
      </c>
      <c r="G16076">
        <f t="shared" ca="1" si="1807"/>
        <v>0.62185552292713031</v>
      </c>
    </row>
    <row r="16077" spans="2:7" x14ac:dyDescent="0.2">
      <c r="B16077">
        <f t="shared" ca="1" si="1808"/>
        <v>0.48697103588839519</v>
      </c>
      <c r="C16077">
        <f t="shared" ca="1" si="1809"/>
        <v>0.77696000846699076</v>
      </c>
      <c r="D16077">
        <f t="shared" ca="1" si="1810"/>
        <v>-0.99969685655393981</v>
      </c>
      <c r="E16077">
        <f t="shared" ca="1" si="1811"/>
        <v>0.40670579912911425</v>
      </c>
      <c r="F16077">
        <f t="shared" ca="1" si="1807"/>
        <v>0.76807438606750689</v>
      </c>
      <c r="G16077">
        <f t="shared" ca="1" si="1807"/>
        <v>0.15542943697301215</v>
      </c>
    </row>
    <row r="16078" spans="2:7" x14ac:dyDescent="0.2">
      <c r="B16078">
        <f t="shared" ca="1" si="1808"/>
        <v>-0.84989407583590393</v>
      </c>
      <c r="C16078">
        <f t="shared" ca="1" si="1809"/>
        <v>5.0515739479148003E-2</v>
      </c>
      <c r="D16078">
        <f t="shared" ca="1" si="1810"/>
        <v>0.97577309624250563</v>
      </c>
      <c r="E16078">
        <f t="shared" ca="1" si="1811"/>
        <v>0.16493260036886565</v>
      </c>
      <c r="F16078">
        <f t="shared" ca="1" si="1807"/>
        <v>0.81147232346475795</v>
      </c>
      <c r="G16078">
        <f t="shared" ca="1" si="1807"/>
        <v>0.20893549232287578</v>
      </c>
    </row>
    <row r="16079" spans="2:7" x14ac:dyDescent="0.2">
      <c r="B16079">
        <f t="shared" ca="1" si="1808"/>
        <v>-0.12100201040771985</v>
      </c>
      <c r="C16079">
        <f t="shared" ca="1" si="1809"/>
        <v>0.52492762099165269</v>
      </c>
      <c r="D16079">
        <f t="shared" ca="1" si="1810"/>
        <v>0.5644753823656119</v>
      </c>
      <c r="E16079">
        <f t="shared" ca="1" si="1811"/>
        <v>1.1835578809468492</v>
      </c>
      <c r="F16079">
        <f t="shared" ca="1" si="1807"/>
        <v>0.41558661036103439</v>
      </c>
      <c r="G16079">
        <f t="shared" ca="1" si="1807"/>
        <v>0.9257454612665591</v>
      </c>
    </row>
    <row r="16080" spans="2:7" x14ac:dyDescent="0.2">
      <c r="B16080">
        <f t="shared" ca="1" si="1808"/>
        <v>2.8988727854583507E-2</v>
      </c>
      <c r="C16080">
        <f t="shared" ca="1" si="1809"/>
        <v>0.24579824762424796</v>
      </c>
      <c r="D16080">
        <f t="shared" ca="1" si="1810"/>
        <v>-0.99884254476933543</v>
      </c>
      <c r="E16080">
        <f t="shared" ca="1" si="1811"/>
        <v>-0.15642224356666326</v>
      </c>
      <c r="F16080">
        <f t="shared" ca="1" si="1807"/>
        <v>0.68183275788779674</v>
      </c>
      <c r="G16080">
        <f t="shared" ca="1" si="1807"/>
        <v>0.72140035846504824</v>
      </c>
    </row>
    <row r="16081" spans="2:7" x14ac:dyDescent="0.2">
      <c r="B16081">
        <f t="shared" ca="1" si="1808"/>
        <v>0.40212734174755993</v>
      </c>
      <c r="C16081">
        <f t="shared" ca="1" si="1809"/>
        <v>-0.78750298015053011</v>
      </c>
      <c r="D16081">
        <f t="shared" ca="1" si="1810"/>
        <v>0.99276964479557683</v>
      </c>
      <c r="E16081">
        <f t="shared" ca="1" si="1811"/>
        <v>-1.2965874784826208</v>
      </c>
      <c r="F16081">
        <f t="shared" ca="1" si="1807"/>
        <v>0.39325904626867092</v>
      </c>
      <c r="G16081">
        <f t="shared" ca="1" si="1807"/>
        <v>0.44896585855635762</v>
      </c>
    </row>
    <row r="16082" spans="2:7" x14ac:dyDescent="0.2">
      <c r="B16082">
        <f t="shared" ca="1" si="1808"/>
        <v>-0.30637079889512187</v>
      </c>
      <c r="C16082">
        <f t="shared" ca="1" si="1809"/>
        <v>-0.15087702662310942</v>
      </c>
      <c r="D16082">
        <f t="shared" ca="1" si="1810"/>
        <v>0.95214206538910218</v>
      </c>
      <c r="E16082">
        <f t="shared" ca="1" si="1811"/>
        <v>0.12663440589599764</v>
      </c>
      <c r="F16082">
        <f t="shared" ca="1" si="1807"/>
        <v>0.82732756585473888</v>
      </c>
      <c r="G16082">
        <f t="shared" ca="1" si="1807"/>
        <v>0.21703142984485868</v>
      </c>
    </row>
    <row r="16083" spans="2:7" x14ac:dyDescent="0.2">
      <c r="B16083">
        <f t="shared" ca="1" si="1808"/>
        <v>-0.46185117235210926</v>
      </c>
      <c r="C16083">
        <f t="shared" ca="1" si="1809"/>
        <v>0.25881580386948611</v>
      </c>
      <c r="D16083">
        <f t="shared" ca="1" si="1810"/>
        <v>0.3754343108222985</v>
      </c>
      <c r="E16083">
        <f t="shared" ca="1" si="1811"/>
        <v>9.5311500272422495E-2</v>
      </c>
      <c r="F16083">
        <f t="shared" ca="1" si="1807"/>
        <v>0.56684827098067636</v>
      </c>
      <c r="G16083">
        <f t="shared" ca="1" si="1807"/>
        <v>0.76425560929233294</v>
      </c>
    </row>
    <row r="16084" spans="2:7" x14ac:dyDescent="0.2">
      <c r="B16084">
        <f t="shared" ca="1" si="1808"/>
        <v>0.38054698894394057</v>
      </c>
      <c r="C16084">
        <f t="shared" ca="1" si="1809"/>
        <v>-0.36870200145434406</v>
      </c>
      <c r="D16084">
        <f t="shared" ca="1" si="1810"/>
        <v>0.99360981997553388</v>
      </c>
      <c r="E16084">
        <f t="shared" ca="1" si="1811"/>
        <v>-0.57835143998029381</v>
      </c>
      <c r="F16084">
        <f t="shared" ref="F16084:G16103" ca="1" si="1812">RAND()</f>
        <v>0.80267089001538894</v>
      </c>
      <c r="G16084">
        <f t="shared" ca="1" si="1812"/>
        <v>0.41867750686519767</v>
      </c>
    </row>
    <row r="16085" spans="2:7" x14ac:dyDescent="0.2">
      <c r="B16085">
        <f t="shared" ca="1" si="1808"/>
        <v>0.73698557698683409</v>
      </c>
      <c r="C16085">
        <f t="shared" ca="1" si="1809"/>
        <v>3.681026322894887E-2</v>
      </c>
      <c r="D16085">
        <f t="shared" ca="1" si="1810"/>
        <v>0.91796477786659492</v>
      </c>
      <c r="E16085">
        <f t="shared" ca="1" si="1811"/>
        <v>0.7049270211244778</v>
      </c>
      <c r="F16085">
        <f t="shared" ca="1" si="1812"/>
        <v>0.23366329442213796</v>
      </c>
      <c r="G16085">
        <f t="shared" ca="1" si="1812"/>
        <v>0.18217134759424969</v>
      </c>
    </row>
    <row r="16086" spans="2:7" x14ac:dyDescent="0.2">
      <c r="B16086">
        <f t="shared" ca="1" si="1808"/>
        <v>9.5018706312823165E-2</v>
      </c>
      <c r="C16086">
        <f t="shared" ca="1" si="1809"/>
        <v>-0.11322844740992433</v>
      </c>
      <c r="D16086">
        <f t="shared" ca="1" si="1810"/>
        <v>-0.95603759803413713</v>
      </c>
      <c r="E16086">
        <f t="shared" ca="1" si="1811"/>
        <v>0.23590014204298909</v>
      </c>
      <c r="F16086">
        <f t="shared" ca="1" si="1812"/>
        <v>0.79113624813643368</v>
      </c>
      <c r="G16086">
        <f t="shared" ca="1" si="1812"/>
        <v>0.80599616901509807</v>
      </c>
    </row>
    <row r="16087" spans="2:7" x14ac:dyDescent="0.2">
      <c r="B16087">
        <f t="shared" ca="1" si="1808"/>
        <v>8.9337101829440879E-3</v>
      </c>
      <c r="C16087">
        <f t="shared" ca="1" si="1809"/>
        <v>-0.47032417833744666</v>
      </c>
      <c r="D16087">
        <f t="shared" ca="1" si="1810"/>
        <v>0.21786057232126627</v>
      </c>
      <c r="E16087">
        <f t="shared" ca="1" si="1811"/>
        <v>-0.46921527822632475</v>
      </c>
      <c r="F16087">
        <f t="shared" ca="1" si="1812"/>
        <v>0.16210305840449102</v>
      </c>
      <c r="G16087">
        <f t="shared" ca="1" si="1812"/>
        <v>0.7104471143421961</v>
      </c>
    </row>
    <row r="16088" spans="2:7" x14ac:dyDescent="0.2">
      <c r="B16088">
        <f t="shared" ca="1" si="1808"/>
        <v>-0.22687267065997951</v>
      </c>
      <c r="C16088">
        <f t="shared" ca="1" si="1809"/>
        <v>-0.51018629319140663</v>
      </c>
      <c r="D16088">
        <f t="shared" ca="1" si="1810"/>
        <v>0.56920331205864794</v>
      </c>
      <c r="E16088">
        <f t="shared" ca="1" si="1811"/>
        <v>0.12330646631436196</v>
      </c>
      <c r="F16088">
        <f t="shared" ca="1" si="1812"/>
        <v>0.26652687324359892</v>
      </c>
      <c r="G16088">
        <f t="shared" ca="1" si="1812"/>
        <v>0.2379205747854547</v>
      </c>
    </row>
    <row r="16089" spans="2:7" x14ac:dyDescent="0.2">
      <c r="B16089">
        <f t="shared" ca="1" si="1808"/>
        <v>-0.79498922417758733</v>
      </c>
      <c r="C16089">
        <f t="shared" ca="1" si="1809"/>
        <v>-0.44828533068864462</v>
      </c>
      <c r="D16089">
        <f t="shared" ca="1" si="1810"/>
        <v>-0.27605812034367622</v>
      </c>
      <c r="E16089">
        <f t="shared" ca="1" si="1811"/>
        <v>0.88719394852336131</v>
      </c>
      <c r="F16089">
        <f t="shared" ca="1" si="1812"/>
        <v>0.41918053106004882</v>
      </c>
      <c r="G16089">
        <f t="shared" ca="1" si="1812"/>
        <v>0.1325475933830057</v>
      </c>
    </row>
    <row r="16090" spans="2:7" x14ac:dyDescent="0.2">
      <c r="B16090">
        <f t="shared" ca="1" si="1808"/>
        <v>6.8575886625765303E-2</v>
      </c>
      <c r="C16090">
        <f t="shared" ca="1" si="1809"/>
        <v>0.56461977303575028</v>
      </c>
      <c r="D16090">
        <f t="shared" ca="1" si="1810"/>
        <v>0.99757840900028316</v>
      </c>
      <c r="E16090">
        <f t="shared" ca="1" si="1811"/>
        <v>-0.76116330159088075</v>
      </c>
      <c r="F16090">
        <f t="shared" ca="1" si="1812"/>
        <v>0.57040651227527295</v>
      </c>
      <c r="G16090">
        <f t="shared" ca="1" si="1812"/>
        <v>0.37754671349827362</v>
      </c>
    </row>
    <row r="16091" spans="2:7" x14ac:dyDescent="0.2">
      <c r="B16091">
        <f t="shared" ca="1" si="1808"/>
        <v>0.75489773482721167</v>
      </c>
      <c r="C16091">
        <f t="shared" ca="1" si="1809"/>
        <v>-3.2754897303885033E-2</v>
      </c>
      <c r="D16091">
        <f t="shared" ca="1" si="1810"/>
        <v>0.95618213680600539</v>
      </c>
      <c r="E16091">
        <f t="shared" ca="1" si="1811"/>
        <v>0.92491724020585475</v>
      </c>
      <c r="F16091">
        <f t="shared" ca="1" si="1812"/>
        <v>0.58958359385588244</v>
      </c>
      <c r="G16091">
        <f t="shared" ca="1" si="1812"/>
        <v>0.92813301815317173</v>
      </c>
    </row>
    <row r="16092" spans="2:7" x14ac:dyDescent="0.2">
      <c r="B16092">
        <f t="shared" ca="1" si="1808"/>
        <v>0.57287673754207846</v>
      </c>
      <c r="C16092">
        <f t="shared" ca="1" si="1809"/>
        <v>2.6409532637064137E-2</v>
      </c>
      <c r="D16092">
        <f t="shared" ca="1" si="1810"/>
        <v>-0.67140668557412653</v>
      </c>
      <c r="E16092">
        <f t="shared" ca="1" si="1811"/>
        <v>0.56310761299923695</v>
      </c>
      <c r="F16092">
        <f t="shared" ca="1" si="1812"/>
        <v>0.61034345372397536</v>
      </c>
      <c r="G16092">
        <f t="shared" ca="1" si="1812"/>
        <v>0.15411574645434878</v>
      </c>
    </row>
    <row r="16093" spans="2:7" x14ac:dyDescent="0.2">
      <c r="B16093">
        <f t="shared" ca="1" si="1808"/>
        <v>0.40645199066578752</v>
      </c>
      <c r="C16093">
        <f t="shared" ca="1" si="1809"/>
        <v>-0.29456803594460013</v>
      </c>
      <c r="D16093">
        <f t="shared" ca="1" si="1810"/>
        <v>0.4708184438467074</v>
      </c>
      <c r="E16093">
        <f t="shared" ca="1" si="1811"/>
        <v>-2.1528481442737357</v>
      </c>
      <c r="F16093">
        <f t="shared" ca="1" si="1812"/>
        <v>6.7877234730392311E-2</v>
      </c>
      <c r="G16093">
        <f t="shared" ca="1" si="1812"/>
        <v>0.56069960487783188</v>
      </c>
    </row>
    <row r="16094" spans="2:7" x14ac:dyDescent="0.2">
      <c r="B16094">
        <f t="shared" ca="1" si="1808"/>
        <v>-6.943531737200459E-2</v>
      </c>
      <c r="C16094">
        <f t="shared" ca="1" si="1809"/>
        <v>-0.81978961734208866</v>
      </c>
      <c r="D16094">
        <f t="shared" ca="1" si="1810"/>
        <v>0.76062317078734465</v>
      </c>
      <c r="E16094">
        <f t="shared" ca="1" si="1811"/>
        <v>-0.98220564338096727</v>
      </c>
      <c r="F16094">
        <f t="shared" ca="1" si="1812"/>
        <v>0.33616481209815385</v>
      </c>
      <c r="G16094">
        <f t="shared" ca="1" si="1812"/>
        <v>0.36582402744524534</v>
      </c>
    </row>
    <row r="16095" spans="2:7" x14ac:dyDescent="0.2">
      <c r="B16095">
        <f t="shared" ca="1" si="1808"/>
        <v>0.15070840994540857</v>
      </c>
      <c r="C16095">
        <f t="shared" ca="1" si="1809"/>
        <v>0.82767199998187779</v>
      </c>
      <c r="D16095">
        <f t="shared" ca="1" si="1810"/>
        <v>0.99930194572627884</v>
      </c>
      <c r="E16095">
        <f t="shared" ca="1" si="1811"/>
        <v>1.1085843091323815</v>
      </c>
      <c r="F16095">
        <f t="shared" ca="1" si="1812"/>
        <v>0.53266427879724809</v>
      </c>
      <c r="G16095">
        <f t="shared" ca="1" si="1812"/>
        <v>2.4975843516193752E-2</v>
      </c>
    </row>
    <row r="16096" spans="2:7" x14ac:dyDescent="0.2">
      <c r="B16096">
        <f t="shared" ca="1" si="1808"/>
        <v>-0.39495529128002382</v>
      </c>
      <c r="C16096">
        <f t="shared" ca="1" si="1809"/>
        <v>-0.45219272265715726</v>
      </c>
      <c r="D16096">
        <f t="shared" ca="1" si="1810"/>
        <v>-0.26717079264408267</v>
      </c>
      <c r="E16096">
        <f t="shared" ca="1" si="1811"/>
        <v>0.7149755894174098</v>
      </c>
      <c r="F16096">
        <f t="shared" ca="1" si="1812"/>
        <v>0.75229353214999295</v>
      </c>
      <c r="G16096">
        <f t="shared" ca="1" si="1812"/>
        <v>5.1737780536046052E-2</v>
      </c>
    </row>
    <row r="16097" spans="2:7" x14ac:dyDescent="0.2">
      <c r="B16097">
        <f t="shared" ca="1" si="1808"/>
        <v>0.10761536600025767</v>
      </c>
      <c r="C16097">
        <f t="shared" ca="1" si="1809"/>
        <v>-0.31908891727693522</v>
      </c>
      <c r="D16097">
        <f t="shared" ca="1" si="1810"/>
        <v>0.66308707083736496</v>
      </c>
      <c r="E16097">
        <f t="shared" ca="1" si="1811"/>
        <v>-0.57060989772548143</v>
      </c>
      <c r="F16097">
        <f t="shared" ca="1" si="1812"/>
        <v>0.80247404101290321</v>
      </c>
      <c r="G16097">
        <f t="shared" ca="1" si="1812"/>
        <v>0.58519497583671709</v>
      </c>
    </row>
    <row r="16098" spans="2:7" x14ac:dyDescent="0.2">
      <c r="B16098">
        <f t="shared" ca="1" si="1808"/>
        <v>0.97203035454831865</v>
      </c>
      <c r="C16098">
        <f t="shared" ca="1" si="1809"/>
        <v>-0.5662733466082992</v>
      </c>
      <c r="D16098">
        <f t="shared" ca="1" si="1810"/>
        <v>0.99307928535750678</v>
      </c>
      <c r="E16098">
        <f t="shared" ca="1" si="1811"/>
        <v>-8.1495762414218034E-2</v>
      </c>
      <c r="F16098">
        <f t="shared" ca="1" si="1812"/>
        <v>0.99602387286625571</v>
      </c>
      <c r="G16098">
        <f t="shared" ca="1" si="1812"/>
        <v>0.56689068830394485</v>
      </c>
    </row>
    <row r="16099" spans="2:7" x14ac:dyDescent="0.2">
      <c r="B16099">
        <f t="shared" ca="1" si="1808"/>
        <v>0.48113928547238238</v>
      </c>
      <c r="C16099">
        <f t="shared" ca="1" si="1809"/>
        <v>3.5088706205729459E-2</v>
      </c>
      <c r="D16099">
        <f t="shared" ca="1" si="1810"/>
        <v>0.84052414035911127</v>
      </c>
      <c r="E16099">
        <f t="shared" ca="1" si="1811"/>
        <v>4.9345162681891611E-2</v>
      </c>
      <c r="F16099">
        <f t="shared" ca="1" si="1812"/>
        <v>0.77406096133894353</v>
      </c>
      <c r="G16099">
        <f t="shared" ca="1" si="1812"/>
        <v>0.76098210730822835</v>
      </c>
    </row>
    <row r="16100" spans="2:7" x14ac:dyDescent="0.2">
      <c r="B16100">
        <f t="shared" ca="1" si="1808"/>
        <v>0.65609381936174382</v>
      </c>
      <c r="C16100">
        <f t="shared" ca="1" si="1809"/>
        <v>-0.38562729224014047</v>
      </c>
      <c r="D16100">
        <f t="shared" ca="1" si="1810"/>
        <v>0.98443776318102816</v>
      </c>
      <c r="E16100">
        <f t="shared" ca="1" si="1811"/>
        <v>2.0000242930153416</v>
      </c>
      <c r="F16100">
        <f t="shared" ca="1" si="1812"/>
        <v>0.13527372804430882</v>
      </c>
      <c r="G16100">
        <f t="shared" ca="1" si="1812"/>
        <v>2.2684102607498646E-3</v>
      </c>
    </row>
    <row r="16101" spans="2:7" x14ac:dyDescent="0.2">
      <c r="B16101">
        <f t="shared" ca="1" si="1808"/>
        <v>-0.43683690042105461</v>
      </c>
      <c r="C16101">
        <f t="shared" ca="1" si="1809"/>
        <v>0.70848579626008013</v>
      </c>
      <c r="D16101">
        <f t="shared" ca="1" si="1810"/>
        <v>-0.33827968282287996</v>
      </c>
      <c r="E16101">
        <f t="shared" ca="1" si="1811"/>
        <v>-1.2960890064701358</v>
      </c>
      <c r="F16101">
        <f t="shared" ca="1" si="1812"/>
        <v>0.42982648972629145</v>
      </c>
      <c r="G16101">
        <f t="shared" ca="1" si="1812"/>
        <v>0.5115645847525</v>
      </c>
    </row>
    <row r="16102" spans="2:7" x14ac:dyDescent="0.2">
      <c r="B16102">
        <f t="shared" ca="1" si="1808"/>
        <v>0.4398661720423207</v>
      </c>
      <c r="C16102">
        <f t="shared" ca="1" si="1809"/>
        <v>-0.19540263048232065</v>
      </c>
      <c r="D16102">
        <f t="shared" ca="1" si="1810"/>
        <v>-0.741388495429539</v>
      </c>
      <c r="E16102">
        <f t="shared" ca="1" si="1811"/>
        <v>-1.0258381623112738</v>
      </c>
      <c r="F16102">
        <f t="shared" ca="1" si="1812"/>
        <v>0.58521912504289331</v>
      </c>
      <c r="G16102">
        <f t="shared" ca="1" si="1812"/>
        <v>0.5213650246147391</v>
      </c>
    </row>
    <row r="16103" spans="2:7" x14ac:dyDescent="0.2">
      <c r="B16103">
        <f t="shared" ca="1" si="1808"/>
        <v>-0.13037082631696562</v>
      </c>
      <c r="C16103">
        <f t="shared" ca="1" si="1809"/>
        <v>-4.2205417610758134E-2</v>
      </c>
      <c r="D16103">
        <f t="shared" ca="1" si="1810"/>
        <v>-0.33202637432424165</v>
      </c>
      <c r="E16103">
        <f t="shared" ca="1" si="1811"/>
        <v>1.7966844890544273</v>
      </c>
      <c r="F16103">
        <f t="shared" ca="1" si="1812"/>
        <v>0.16744095151135863</v>
      </c>
      <c r="G16103">
        <f t="shared" ca="1" si="1812"/>
        <v>0.94963272843016266</v>
      </c>
    </row>
    <row r="16104" spans="2:7" x14ac:dyDescent="0.2">
      <c r="B16104">
        <f t="shared" ca="1" si="1808"/>
        <v>-0.265766314894754</v>
      </c>
      <c r="C16104">
        <f t="shared" ca="1" si="1809"/>
        <v>-0.55635250261232783</v>
      </c>
      <c r="D16104">
        <f t="shared" ca="1" si="1810"/>
        <v>-0.73780697894790348</v>
      </c>
      <c r="E16104">
        <f t="shared" ca="1" si="1811"/>
        <v>-0.88562968144719534</v>
      </c>
      <c r="F16104">
        <f t="shared" ref="F16104:G16123" ca="1" si="1813">RAND()</f>
        <v>0.55211893662508049</v>
      </c>
      <c r="G16104">
        <f t="shared" ca="1" si="1813"/>
        <v>0.40095902045185938</v>
      </c>
    </row>
    <row r="16105" spans="2:7" x14ac:dyDescent="0.2">
      <c r="B16105">
        <f t="shared" ca="1" si="1808"/>
        <v>-0.49312604577339991</v>
      </c>
      <c r="C16105">
        <f t="shared" ca="1" si="1809"/>
        <v>0.5637926368636017</v>
      </c>
      <c r="D16105">
        <f t="shared" ca="1" si="1810"/>
        <v>0.37906345221439658</v>
      </c>
      <c r="E16105">
        <f t="shared" ca="1" si="1811"/>
        <v>1.0479602537552064</v>
      </c>
      <c r="F16105">
        <f t="shared" ca="1" si="1813"/>
        <v>0.19600515138552588</v>
      </c>
      <c r="G16105">
        <f t="shared" ca="1" si="1813"/>
        <v>0.84856756380418108</v>
      </c>
    </row>
    <row r="16106" spans="2:7" x14ac:dyDescent="0.2">
      <c r="B16106">
        <f t="shared" ca="1" si="1808"/>
        <v>-4.244793192205587E-2</v>
      </c>
      <c r="C16106">
        <f t="shared" ca="1" si="1809"/>
        <v>-4.0509334855437618E-2</v>
      </c>
      <c r="D16106">
        <f t="shared" ca="1" si="1810"/>
        <v>0.93588798788027849</v>
      </c>
      <c r="E16106">
        <f t="shared" ca="1" si="1811"/>
        <v>1.7898573415256327</v>
      </c>
      <c r="F16106">
        <f t="shared" ca="1" si="1813"/>
        <v>0.16417099343132358</v>
      </c>
      <c r="G16106">
        <f t="shared" ca="1" si="1813"/>
        <v>5.4685339135574274E-2</v>
      </c>
    </row>
    <row r="16107" spans="2:7" x14ac:dyDescent="0.2">
      <c r="B16107">
        <f t="shared" ca="1" si="1808"/>
        <v>-0.87943080256617989</v>
      </c>
      <c r="C16107">
        <f t="shared" ca="1" si="1809"/>
        <v>-0.51085158937490671</v>
      </c>
      <c r="D16107">
        <f t="shared" ca="1" si="1810"/>
        <v>0.33728823009357939</v>
      </c>
      <c r="E16107">
        <f t="shared" ca="1" si="1811"/>
        <v>-1.1612778379794879</v>
      </c>
      <c r="F16107">
        <f t="shared" ca="1" si="1813"/>
        <v>0.42619077831865759</v>
      </c>
      <c r="G16107">
        <f t="shared" ca="1" si="1813"/>
        <v>0.57564458510588956</v>
      </c>
    </row>
    <row r="16108" spans="2:7" x14ac:dyDescent="0.2">
      <c r="B16108">
        <f t="shared" ca="1" si="1808"/>
        <v>-0.56497118072881247</v>
      </c>
      <c r="C16108">
        <f t="shared" ca="1" si="1809"/>
        <v>0.36685411732378204</v>
      </c>
      <c r="D16108">
        <f t="shared" ca="1" si="1810"/>
        <v>-0.87678727631144249</v>
      </c>
      <c r="E16108">
        <f t="shared" ca="1" si="1811"/>
        <v>-9.5685910816464631E-2</v>
      </c>
      <c r="F16108">
        <f t="shared" ca="1" si="1813"/>
        <v>0.96608322897147925</v>
      </c>
      <c r="G16108">
        <f t="shared" ca="1" si="1813"/>
        <v>0.30933596788187345</v>
      </c>
    </row>
    <row r="16109" spans="2:7" x14ac:dyDescent="0.2">
      <c r="B16109">
        <f t="shared" ca="1" si="1808"/>
        <v>-0.92813695678892549</v>
      </c>
      <c r="C16109">
        <f t="shared" ca="1" si="1809"/>
        <v>0.25173167468942226</v>
      </c>
      <c r="D16109">
        <f t="shared" ca="1" si="1810"/>
        <v>-0.76445136029265126</v>
      </c>
      <c r="E16109">
        <f t="shared" ca="1" si="1811"/>
        <v>-1.5990357625740392</v>
      </c>
      <c r="F16109">
        <f t="shared" ca="1" si="1813"/>
        <v>0.21969873923120831</v>
      </c>
      <c r="G16109">
        <f t="shared" ca="1" si="1813"/>
        <v>0.56471228046504085</v>
      </c>
    </row>
    <row r="16110" spans="2:7" x14ac:dyDescent="0.2">
      <c r="B16110">
        <f t="shared" ca="1" si="1808"/>
        <v>9.5111730293934382E-2</v>
      </c>
      <c r="C16110">
        <f t="shared" ca="1" si="1809"/>
        <v>-0.5057717702230502</v>
      </c>
      <c r="D16110">
        <f t="shared" ca="1" si="1810"/>
        <v>0.29477870957233715</v>
      </c>
      <c r="E16110">
        <f t="shared" ca="1" si="1811"/>
        <v>9.784840576514027E-2</v>
      </c>
      <c r="F16110">
        <f t="shared" ca="1" si="1813"/>
        <v>0.15060697137521983</v>
      </c>
      <c r="G16110">
        <f t="shared" ca="1" si="1813"/>
        <v>0.7580067712341666</v>
      </c>
    </row>
    <row r="16111" spans="2:7" x14ac:dyDescent="0.2">
      <c r="B16111">
        <f t="shared" ca="1" si="1808"/>
        <v>-0.27948119595980292</v>
      </c>
      <c r="C16111">
        <f t="shared" ca="1" si="1809"/>
        <v>-0.15354638835998469</v>
      </c>
      <c r="D16111">
        <f t="shared" ca="1" si="1810"/>
        <v>0.85266278910555693</v>
      </c>
      <c r="E16111">
        <f t="shared" ca="1" si="1811"/>
        <v>0.70603849484150272</v>
      </c>
      <c r="F16111">
        <f t="shared" ca="1" si="1813"/>
        <v>0.22918626763195393</v>
      </c>
      <c r="G16111">
        <f t="shared" ca="1" si="1813"/>
        <v>0.81746601545050712</v>
      </c>
    </row>
    <row r="16112" spans="2:7" x14ac:dyDescent="0.2">
      <c r="B16112">
        <f t="shared" ca="1" si="1808"/>
        <v>-0.69218761355998404</v>
      </c>
      <c r="C16112">
        <f t="shared" ca="1" si="1809"/>
        <v>-9.2677108616686765E-2</v>
      </c>
      <c r="D16112">
        <f t="shared" ca="1" si="1810"/>
        <v>-0.61211213720457303</v>
      </c>
      <c r="E16112">
        <f t="shared" ca="1" si="1811"/>
        <v>-0.12194975813392187</v>
      </c>
      <c r="F16112">
        <f t="shared" ca="1" si="1813"/>
        <v>0.95123568551978399</v>
      </c>
      <c r="G16112">
        <f t="shared" ca="1" si="1813"/>
        <v>0.31301386679263588</v>
      </c>
    </row>
    <row r="16113" spans="2:7" x14ac:dyDescent="0.2">
      <c r="B16113">
        <f t="shared" ca="1" si="1808"/>
        <v>-0.36058251429553301</v>
      </c>
      <c r="C16113">
        <f t="shared" ca="1" si="1809"/>
        <v>-0.24955050295015613</v>
      </c>
      <c r="D16113">
        <f t="shared" ca="1" si="1810"/>
        <v>-0.21349602615680063</v>
      </c>
      <c r="E16113">
        <f t="shared" ca="1" si="1811"/>
        <v>0.95431494168331243</v>
      </c>
      <c r="F16113">
        <f t="shared" ca="1" si="1813"/>
        <v>0.55832705595954946</v>
      </c>
      <c r="G16113">
        <f t="shared" ca="1" si="1813"/>
        <v>7.7447387571144333E-2</v>
      </c>
    </row>
    <row r="16114" spans="2:7" x14ac:dyDescent="0.2">
      <c r="B16114">
        <f t="shared" ca="1" si="1808"/>
        <v>-0.32715759282439083</v>
      </c>
      <c r="C16114">
        <f t="shared" ca="1" si="1809"/>
        <v>0.27693562347401546</v>
      </c>
      <c r="D16114">
        <f t="shared" ca="1" si="1810"/>
        <v>6.6542278890314513E-3</v>
      </c>
      <c r="E16114">
        <f t="shared" ca="1" si="1811"/>
        <v>-0.18504715500738719</v>
      </c>
      <c r="F16114">
        <f t="shared" ca="1" si="1813"/>
        <v>0.80729844486001467</v>
      </c>
      <c r="G16114">
        <f t="shared" ca="1" si="1813"/>
        <v>0.29563361964273527</v>
      </c>
    </row>
    <row r="16115" spans="2:7" x14ac:dyDescent="0.2">
      <c r="B16115">
        <f t="shared" ca="1" si="1808"/>
        <v>-0.59077186877366161</v>
      </c>
      <c r="C16115">
        <f t="shared" ca="1" si="1809"/>
        <v>-0.49151060895226739</v>
      </c>
      <c r="D16115">
        <f t="shared" ca="1" si="1810"/>
        <v>0.23904729394003693</v>
      </c>
      <c r="E16115">
        <f t="shared" ca="1" si="1811"/>
        <v>2.379333464493476</v>
      </c>
      <c r="F16115">
        <f t="shared" ca="1" si="1813"/>
        <v>5.8842547568115466E-2</v>
      </c>
      <c r="G16115">
        <f t="shared" ca="1" si="1813"/>
        <v>4.5120153144788677E-3</v>
      </c>
    </row>
    <row r="16116" spans="2:7" x14ac:dyDescent="0.2">
      <c r="B16116">
        <f t="shared" ca="1" si="1808"/>
        <v>0.83423085802906294</v>
      </c>
      <c r="C16116">
        <f t="shared" ca="1" si="1809"/>
        <v>-0.14572646499569109</v>
      </c>
      <c r="D16116">
        <f t="shared" ca="1" si="1810"/>
        <v>-0.68980860196505422</v>
      </c>
      <c r="E16116">
        <f t="shared" ca="1" si="1811"/>
        <v>-1.1421644493724215</v>
      </c>
      <c r="F16116">
        <f t="shared" ca="1" si="1813"/>
        <v>0.37098483897671253</v>
      </c>
      <c r="G16116">
        <f t="shared" ca="1" si="1813"/>
        <v>0.59944868760413039</v>
      </c>
    </row>
    <row r="16117" spans="2:7" x14ac:dyDescent="0.2">
      <c r="B16117">
        <f t="shared" ca="1" si="1808"/>
        <v>-0.3415975381438825</v>
      </c>
      <c r="C16117">
        <f t="shared" ca="1" si="1809"/>
        <v>-0.56390658373285052</v>
      </c>
      <c r="D16117">
        <f t="shared" ca="1" si="1810"/>
        <v>-3.4357233429589601E-2</v>
      </c>
      <c r="E16117">
        <f t="shared" ca="1" si="1811"/>
        <v>-0.22371133061107534</v>
      </c>
      <c r="F16117">
        <f t="shared" ca="1" si="1813"/>
        <v>0.59610449970917156</v>
      </c>
      <c r="G16117">
        <f t="shared" ca="1" si="1813"/>
        <v>0.71470848696816269</v>
      </c>
    </row>
    <row r="16118" spans="2:7" x14ac:dyDescent="0.2">
      <c r="B16118">
        <f t="shared" ca="1" si="1808"/>
        <v>0.98554839336453814</v>
      </c>
      <c r="C16118">
        <f t="shared" ca="1" si="1809"/>
        <v>-0.70477426698524182</v>
      </c>
      <c r="D16118">
        <f t="shared" ca="1" si="1810"/>
        <v>-0.99369008331461561</v>
      </c>
      <c r="E16118">
        <f t="shared" ca="1" si="1811"/>
        <v>0.36137582898925863</v>
      </c>
      <c r="F16118">
        <f t="shared" ca="1" si="1813"/>
        <v>0.77826313120376334</v>
      </c>
      <c r="G16118">
        <f t="shared" ca="1" si="1813"/>
        <v>0.83524358593023795</v>
      </c>
    </row>
    <row r="16119" spans="2:7" x14ac:dyDescent="0.2">
      <c r="B16119">
        <f t="shared" ca="1" si="1808"/>
        <v>0.67950352348022824</v>
      </c>
      <c r="C16119">
        <f t="shared" ca="1" si="1809"/>
        <v>0.68702383000868794</v>
      </c>
      <c r="D16119">
        <f t="shared" ca="1" si="1810"/>
        <v>-0.8655455305569193</v>
      </c>
      <c r="E16119">
        <f t="shared" ca="1" si="1811"/>
        <v>-0.92133400622402606</v>
      </c>
      <c r="F16119">
        <f t="shared" ca="1" si="1813"/>
        <v>0.16461430027318658</v>
      </c>
      <c r="G16119">
        <f t="shared" ca="1" si="1813"/>
        <v>0.66940491491680965</v>
      </c>
    </row>
    <row r="16120" spans="2:7" x14ac:dyDescent="0.2">
      <c r="B16120">
        <f t="shared" ca="1" si="1808"/>
        <v>0.68642802159458527</v>
      </c>
      <c r="C16120">
        <f t="shared" ca="1" si="1809"/>
        <v>9.1136456491568207E-2</v>
      </c>
      <c r="D16120">
        <f t="shared" ca="1" si="1810"/>
        <v>0.55095181588593134</v>
      </c>
      <c r="E16120">
        <f t="shared" ca="1" si="1811"/>
        <v>-0.43984717369884913</v>
      </c>
      <c r="F16120">
        <f t="shared" ca="1" si="1813"/>
        <v>0.4629215708229576</v>
      </c>
      <c r="G16120">
        <f t="shared" ca="1" si="1813"/>
        <v>0.69234367639199035</v>
      </c>
    </row>
    <row r="16121" spans="2:7" x14ac:dyDescent="0.2">
      <c r="B16121">
        <f t="shared" ca="1" si="1808"/>
        <v>-0.1268704504324214</v>
      </c>
      <c r="C16121">
        <f t="shared" ca="1" si="1809"/>
        <v>0.12078145255230721</v>
      </c>
      <c r="D16121">
        <f t="shared" ca="1" si="1810"/>
        <v>0.59128984459644707</v>
      </c>
      <c r="E16121">
        <f t="shared" ca="1" si="1811"/>
        <v>0.99228018843996357</v>
      </c>
      <c r="F16121">
        <f t="shared" ca="1" si="1813"/>
        <v>0.19665174455004886</v>
      </c>
      <c r="G16121">
        <f t="shared" ca="1" si="1813"/>
        <v>0.84272320446774585</v>
      </c>
    </row>
    <row r="16122" spans="2:7" x14ac:dyDescent="0.2">
      <c r="B16122">
        <f t="shared" ca="1" si="1808"/>
        <v>0.10811370613074178</v>
      </c>
      <c r="C16122">
        <f t="shared" ca="1" si="1809"/>
        <v>0.37242279745515083</v>
      </c>
      <c r="D16122">
        <f t="shared" ca="1" si="1810"/>
        <v>0.96713781372847196</v>
      </c>
      <c r="E16122">
        <f t="shared" ca="1" si="1811"/>
        <v>0.55252486926174194</v>
      </c>
      <c r="F16122">
        <f t="shared" ca="1" si="1813"/>
        <v>0.74938120046257928</v>
      </c>
      <c r="G16122">
        <f t="shared" ca="1" si="1813"/>
        <v>0.87962991533987589</v>
      </c>
    </row>
    <row r="16123" spans="2:7" x14ac:dyDescent="0.2">
      <c r="B16123">
        <f t="shared" ca="1" si="1808"/>
        <v>0.90452960235094482</v>
      </c>
      <c r="C16123">
        <f t="shared" ca="1" si="1809"/>
        <v>-0.6029100452177838</v>
      </c>
      <c r="D16123">
        <f t="shared" ca="1" si="1810"/>
        <v>-0.37951991445741506</v>
      </c>
      <c r="E16123">
        <f t="shared" ca="1" si="1811"/>
        <v>-0.44879674824871191</v>
      </c>
      <c r="F16123">
        <f t="shared" ca="1" si="1813"/>
        <v>0.14145696553387188</v>
      </c>
      <c r="G16123">
        <f t="shared" ca="1" si="1813"/>
        <v>0.71356684657478409</v>
      </c>
    </row>
    <row r="16124" spans="2:7" x14ac:dyDescent="0.2">
      <c r="B16124">
        <f t="shared" ca="1" si="1808"/>
        <v>-0.96479580707670953</v>
      </c>
      <c r="C16124">
        <f t="shared" ca="1" si="1809"/>
        <v>-6.1211348506482466E-2</v>
      </c>
      <c r="D16124">
        <f t="shared" ca="1" si="1810"/>
        <v>-0.99487720029496374</v>
      </c>
      <c r="E16124">
        <f t="shared" ca="1" si="1811"/>
        <v>-0.11168170599390238</v>
      </c>
      <c r="F16124">
        <f t="shared" ref="F16124:G16143" ca="1" si="1814">RAND()</f>
        <v>0.96126378294296655</v>
      </c>
      <c r="G16124">
        <f t="shared" ca="1" si="1814"/>
        <v>0.31502870217736501</v>
      </c>
    </row>
    <row r="16125" spans="2:7" x14ac:dyDescent="0.2">
      <c r="B16125">
        <f t="shared" ca="1" si="1808"/>
        <v>0.47090271256392136</v>
      </c>
      <c r="C16125">
        <f t="shared" ca="1" si="1809"/>
        <v>0.86557265177945686</v>
      </c>
      <c r="D16125">
        <f t="shared" ca="1" si="1810"/>
        <v>-0.95317671390020842</v>
      </c>
      <c r="E16125">
        <f t="shared" ca="1" si="1811"/>
        <v>-5.6910275336564405E-2</v>
      </c>
      <c r="F16125">
        <f t="shared" ca="1" si="1814"/>
        <v>0.8709893380760374</v>
      </c>
      <c r="G16125">
        <f t="shared" ca="1" si="1814"/>
        <v>0.73273322987018941</v>
      </c>
    </row>
    <row r="16126" spans="2:7" x14ac:dyDescent="0.2">
      <c r="B16126">
        <f t="shared" ca="1" si="1808"/>
        <v>0.41466335300080392</v>
      </c>
      <c r="C16126">
        <f t="shared" ca="1" si="1809"/>
        <v>3.2604372464260623E-2</v>
      </c>
      <c r="D16126">
        <f t="shared" ca="1" si="1810"/>
        <v>0.34555437170557513</v>
      </c>
      <c r="E16126">
        <f t="shared" ca="1" si="1811"/>
        <v>-0.52641666552199229</v>
      </c>
      <c r="F16126">
        <f t="shared" ca="1" si="1814"/>
        <v>0.80637347605209997</v>
      </c>
      <c r="G16126">
        <f t="shared" ca="1" si="1814"/>
        <v>0.60178089715683991</v>
      </c>
    </row>
    <row r="16127" spans="2:7" x14ac:dyDescent="0.2">
      <c r="B16127">
        <f t="shared" ca="1" si="1808"/>
        <v>0.59457821432573099</v>
      </c>
      <c r="C16127">
        <f t="shared" ca="1" si="1809"/>
        <v>0.16663428102170119</v>
      </c>
      <c r="D16127">
        <f t="shared" ca="1" si="1810"/>
        <v>-0.14955888484516577</v>
      </c>
      <c r="E16127">
        <f t="shared" ca="1" si="1811"/>
        <v>-0.55296449827459537</v>
      </c>
      <c r="F16127">
        <f t="shared" ca="1" si="1814"/>
        <v>0.17297801935613366</v>
      </c>
      <c r="G16127">
        <f t="shared" ca="1" si="1814"/>
        <v>0.29769064754714103</v>
      </c>
    </row>
    <row r="16128" spans="2:7" x14ac:dyDescent="0.2">
      <c r="B16128">
        <f t="shared" ca="1" si="1808"/>
        <v>-0.35248957036034301</v>
      </c>
      <c r="C16128">
        <f t="shared" ca="1" si="1809"/>
        <v>0.50344450442335176</v>
      </c>
      <c r="D16128">
        <f t="shared" ca="1" si="1810"/>
        <v>-0.78332765212519129</v>
      </c>
      <c r="E16128">
        <f t="shared" ca="1" si="1811"/>
        <v>0.16142803945043882</v>
      </c>
      <c r="F16128">
        <f t="shared" ca="1" si="1814"/>
        <v>0.97874035246091451</v>
      </c>
      <c r="G16128">
        <f t="shared" ca="1" si="1814"/>
        <v>0.10794571003254805</v>
      </c>
    </row>
    <row r="16129" spans="2:7" x14ac:dyDescent="0.2">
      <c r="B16129">
        <f t="shared" ca="1" si="1808"/>
        <v>-0.31339855385702542</v>
      </c>
      <c r="C16129">
        <f t="shared" ca="1" si="1809"/>
        <v>0.7394291722991948</v>
      </c>
      <c r="D16129">
        <f t="shared" ca="1" si="1810"/>
        <v>-0.94271401528698417</v>
      </c>
      <c r="E16129">
        <f t="shared" ca="1" si="1811"/>
        <v>-0.77221045291891321</v>
      </c>
      <c r="F16129">
        <f t="shared" ca="1" si="1814"/>
        <v>0.54899126462449244</v>
      </c>
      <c r="G16129">
        <f t="shared" ca="1" si="1814"/>
        <v>0.37455362095041389</v>
      </c>
    </row>
    <row r="16130" spans="2:7" x14ac:dyDescent="0.2">
      <c r="B16130">
        <f t="shared" ca="1" si="1808"/>
        <v>0.38261832742141921</v>
      </c>
      <c r="C16130">
        <f t="shared" ca="1" si="1809"/>
        <v>-0.48862381812246236</v>
      </c>
      <c r="D16130">
        <f t="shared" ca="1" si="1810"/>
        <v>0.99018984531883447</v>
      </c>
      <c r="E16130">
        <f t="shared" ca="1" si="1811"/>
        <v>-0.20061937858025922</v>
      </c>
      <c r="F16130">
        <f t="shared" ca="1" si="1814"/>
        <v>0.73993063071658083</v>
      </c>
      <c r="G16130">
        <f t="shared" ca="1" si="1814"/>
        <v>0.70838877418177371</v>
      </c>
    </row>
    <row r="16131" spans="2:7" x14ac:dyDescent="0.2">
      <c r="B16131">
        <f t="shared" ca="1" si="1808"/>
        <v>-0.73917876941039395</v>
      </c>
      <c r="C16131">
        <f t="shared" ca="1" si="1809"/>
        <v>-0.50382589328735072</v>
      </c>
      <c r="D16131">
        <f t="shared" ca="1" si="1810"/>
        <v>-0.62191346789167024</v>
      </c>
      <c r="E16131">
        <f t="shared" ca="1" si="1811"/>
        <v>1.7996280896986594</v>
      </c>
      <c r="F16131">
        <f t="shared" ca="1" si="1814"/>
        <v>0.17467845960436446</v>
      </c>
      <c r="G16131">
        <f t="shared" ca="1" si="1814"/>
        <v>0.95679062844752016</v>
      </c>
    </row>
    <row r="16132" spans="2:7" x14ac:dyDescent="0.2">
      <c r="B16132">
        <f t="shared" ref="B16132:B16195" ca="1" si="1815">2*RAND()-1</f>
        <v>0.27732660614383375</v>
      </c>
      <c r="C16132">
        <f t="shared" ref="C16132:C16195" ca="1" si="1816">(2*(RAND()+RAND()-1))/2</f>
        <v>7.4771675359874168E-2</v>
      </c>
      <c r="D16132">
        <f t="shared" ref="D16132:D16195" ca="1" si="1817">COS(RAND()*PI())</f>
        <v>0.36421514009370365</v>
      </c>
      <c r="E16132">
        <f t="shared" ref="E16132:E16195" ca="1" si="1818">(SQRT(-2*LN(F16132))*COS(2*PI()*G16132))</f>
        <v>-0.559455298214939</v>
      </c>
      <c r="F16132">
        <f t="shared" ca="1" si="1814"/>
        <v>0.44956042267049912</v>
      </c>
      <c r="G16132">
        <f t="shared" ca="1" si="1814"/>
        <v>0.32294186358462984</v>
      </c>
    </row>
    <row r="16133" spans="2:7" x14ac:dyDescent="0.2">
      <c r="B16133">
        <f t="shared" ca="1" si="1815"/>
        <v>0.71481858033291279</v>
      </c>
      <c r="C16133">
        <f t="shared" ca="1" si="1816"/>
        <v>-0.21164893973059495</v>
      </c>
      <c r="D16133">
        <f t="shared" ca="1" si="1817"/>
        <v>-0.41246318058086912</v>
      </c>
      <c r="E16133">
        <f t="shared" ca="1" si="1818"/>
        <v>1.4593886298710337</v>
      </c>
      <c r="F16133">
        <f t="shared" ca="1" si="1814"/>
        <v>0.24420212800465091</v>
      </c>
      <c r="G16133">
        <f t="shared" ca="1" si="1814"/>
        <v>8.2340516095048666E-2</v>
      </c>
    </row>
    <row r="16134" spans="2:7" x14ac:dyDescent="0.2">
      <c r="B16134">
        <f t="shared" ca="1" si="1815"/>
        <v>0.76737377708656296</v>
      </c>
      <c r="C16134">
        <f t="shared" ca="1" si="1816"/>
        <v>0.5729993440977923</v>
      </c>
      <c r="D16134">
        <f t="shared" ca="1" si="1817"/>
        <v>7.5322596972173611E-2</v>
      </c>
      <c r="E16134">
        <f t="shared" ca="1" si="1818"/>
        <v>-0.55378811795666372</v>
      </c>
      <c r="F16134">
        <f t="shared" ca="1" si="1814"/>
        <v>0.67529442991317645</v>
      </c>
      <c r="G16134">
        <f t="shared" ca="1" si="1814"/>
        <v>0.35744168387250075</v>
      </c>
    </row>
    <row r="16135" spans="2:7" x14ac:dyDescent="0.2">
      <c r="B16135">
        <f t="shared" ca="1" si="1815"/>
        <v>-0.39118705430886735</v>
      </c>
      <c r="C16135">
        <f t="shared" ca="1" si="1816"/>
        <v>-0.22413681682966391</v>
      </c>
      <c r="D16135">
        <f t="shared" ca="1" si="1817"/>
        <v>-9.4569904537521648E-2</v>
      </c>
      <c r="E16135">
        <f t="shared" ca="1" si="1818"/>
        <v>-0.72013616176272166</v>
      </c>
      <c r="F16135">
        <f t="shared" ca="1" si="1814"/>
        <v>0.70465595593391239</v>
      </c>
      <c r="G16135">
        <f t="shared" ca="1" si="1814"/>
        <v>0.41497788220504206</v>
      </c>
    </row>
    <row r="16136" spans="2:7" x14ac:dyDescent="0.2">
      <c r="B16136">
        <f t="shared" ca="1" si="1815"/>
        <v>0.34947012265814248</v>
      </c>
      <c r="C16136">
        <f t="shared" ca="1" si="1816"/>
        <v>-0.11385414318222908</v>
      </c>
      <c r="D16136">
        <f t="shared" ca="1" si="1817"/>
        <v>-0.91048960430109238</v>
      </c>
      <c r="E16136">
        <f t="shared" ca="1" si="1818"/>
        <v>0.54132961308254191</v>
      </c>
      <c r="F16136">
        <f t="shared" ca="1" si="1814"/>
        <v>0.82195979883767023</v>
      </c>
      <c r="G16136">
        <f t="shared" ca="1" si="1814"/>
        <v>0.91617173429210486</v>
      </c>
    </row>
    <row r="16137" spans="2:7" x14ac:dyDescent="0.2">
      <c r="B16137">
        <f t="shared" ca="1" si="1815"/>
        <v>-0.30948289795442818</v>
      </c>
      <c r="C16137">
        <f t="shared" ca="1" si="1816"/>
        <v>0.24490385316115759</v>
      </c>
      <c r="D16137">
        <f t="shared" ca="1" si="1817"/>
        <v>0.60902917640691812</v>
      </c>
      <c r="E16137">
        <f t="shared" ca="1" si="1818"/>
        <v>-0.17320517638546329</v>
      </c>
      <c r="F16137">
        <f t="shared" ca="1" si="1814"/>
        <v>0.77847269081336701</v>
      </c>
      <c r="G16137">
        <f t="shared" ca="1" si="1814"/>
        <v>0.71064821398345668</v>
      </c>
    </row>
    <row r="16138" spans="2:7" x14ac:dyDescent="0.2">
      <c r="B16138">
        <f t="shared" ca="1" si="1815"/>
        <v>0.49019302424449607</v>
      </c>
      <c r="C16138">
        <f t="shared" ca="1" si="1816"/>
        <v>0.52531709635596879</v>
      </c>
      <c r="D16138">
        <f t="shared" ca="1" si="1817"/>
        <v>-0.91898707197995866</v>
      </c>
      <c r="E16138">
        <f t="shared" ca="1" si="1818"/>
        <v>1.1664411681686462</v>
      </c>
      <c r="F16138">
        <f t="shared" ca="1" si="1814"/>
        <v>0.40607597889583136</v>
      </c>
      <c r="G16138">
        <f t="shared" ca="1" si="1814"/>
        <v>8.2436972285987342E-2</v>
      </c>
    </row>
    <row r="16139" spans="2:7" x14ac:dyDescent="0.2">
      <c r="B16139">
        <f t="shared" ca="1" si="1815"/>
        <v>-0.88418600525256541</v>
      </c>
      <c r="C16139">
        <f t="shared" ca="1" si="1816"/>
        <v>-0.39670466220988698</v>
      </c>
      <c r="D16139">
        <f t="shared" ca="1" si="1817"/>
        <v>0.56048852179829511</v>
      </c>
      <c r="E16139">
        <f t="shared" ca="1" si="1818"/>
        <v>-1.138111660316822</v>
      </c>
      <c r="F16139">
        <f t="shared" ca="1" si="1814"/>
        <v>0.32003226276498353</v>
      </c>
      <c r="G16139">
        <f t="shared" ca="1" si="1814"/>
        <v>0.38592776524326</v>
      </c>
    </row>
    <row r="16140" spans="2:7" x14ac:dyDescent="0.2">
      <c r="B16140">
        <f t="shared" ca="1" si="1815"/>
        <v>0.96194618336526161</v>
      </c>
      <c r="C16140">
        <f t="shared" ca="1" si="1816"/>
        <v>-0.66862818036209148</v>
      </c>
      <c r="D16140">
        <f t="shared" ca="1" si="1817"/>
        <v>0.64299941497646862</v>
      </c>
      <c r="E16140">
        <f t="shared" ca="1" si="1818"/>
        <v>-1.5343950670132049</v>
      </c>
      <c r="F16140">
        <f t="shared" ca="1" si="1814"/>
        <v>8.250867873524248E-2</v>
      </c>
      <c r="G16140">
        <f t="shared" ca="1" si="1814"/>
        <v>0.62948332994513789</v>
      </c>
    </row>
    <row r="16141" spans="2:7" x14ac:dyDescent="0.2">
      <c r="B16141">
        <f t="shared" ca="1" si="1815"/>
        <v>0.80697996194317412</v>
      </c>
      <c r="C16141">
        <f t="shared" ca="1" si="1816"/>
        <v>2.8051011466964537E-2</v>
      </c>
      <c r="D16141">
        <f t="shared" ca="1" si="1817"/>
        <v>0.51250329763220814</v>
      </c>
      <c r="E16141">
        <f t="shared" ca="1" si="1818"/>
        <v>1.330487148503078</v>
      </c>
      <c r="F16141">
        <f t="shared" ca="1" si="1814"/>
        <v>0.32831316402121469</v>
      </c>
      <c r="G16141">
        <f t="shared" ca="1" si="1814"/>
        <v>7.4846144753426325E-2</v>
      </c>
    </row>
    <row r="16142" spans="2:7" x14ac:dyDescent="0.2">
      <c r="B16142">
        <f t="shared" ca="1" si="1815"/>
        <v>0.94345039939652775</v>
      </c>
      <c r="C16142">
        <f t="shared" ca="1" si="1816"/>
        <v>4.0921116438012994E-2</v>
      </c>
      <c r="D16142">
        <f t="shared" ca="1" si="1817"/>
        <v>0.9994836618645847</v>
      </c>
      <c r="E16142">
        <f t="shared" ca="1" si="1818"/>
        <v>-0.32334168085152271</v>
      </c>
      <c r="F16142">
        <f t="shared" ca="1" si="1814"/>
        <v>0.51991252131568777</v>
      </c>
      <c r="G16142">
        <f t="shared" ca="1" si="1814"/>
        <v>0.7043848958484149</v>
      </c>
    </row>
    <row r="16143" spans="2:7" x14ac:dyDescent="0.2">
      <c r="B16143">
        <f t="shared" ca="1" si="1815"/>
        <v>-0.94337839420296232</v>
      </c>
      <c r="C16143">
        <f t="shared" ca="1" si="1816"/>
        <v>0.52597075672970517</v>
      </c>
      <c r="D16143">
        <f t="shared" ca="1" si="1817"/>
        <v>0.3516969573098323</v>
      </c>
      <c r="E16143">
        <f t="shared" ca="1" si="1818"/>
        <v>5.2736759843100479E-2</v>
      </c>
      <c r="F16143">
        <f t="shared" ca="1" si="1814"/>
        <v>0.99694614552421057</v>
      </c>
      <c r="G16143">
        <f t="shared" ca="1" si="1814"/>
        <v>0.86777362450851625</v>
      </c>
    </row>
    <row r="16144" spans="2:7" x14ac:dyDescent="0.2">
      <c r="B16144">
        <f t="shared" ca="1" si="1815"/>
        <v>-0.56877947230170567</v>
      </c>
      <c r="C16144">
        <f t="shared" ca="1" si="1816"/>
        <v>0.24085492081309723</v>
      </c>
      <c r="D16144">
        <f t="shared" ca="1" si="1817"/>
        <v>0.53089151903488685</v>
      </c>
      <c r="E16144">
        <f t="shared" ca="1" si="1818"/>
        <v>-4.5163792022312979E-2</v>
      </c>
      <c r="F16144">
        <f t="shared" ref="F16144:G16163" ca="1" si="1819">RAND()</f>
        <v>0.53687019778395828</v>
      </c>
      <c r="G16144">
        <f t="shared" ca="1" si="1819"/>
        <v>0.25644643294366265</v>
      </c>
    </row>
    <row r="16145" spans="2:7" x14ac:dyDescent="0.2">
      <c r="B16145">
        <f t="shared" ca="1" si="1815"/>
        <v>-0.32050890748180305</v>
      </c>
      <c r="C16145">
        <f t="shared" ca="1" si="1816"/>
        <v>-0.65535631196870647</v>
      </c>
      <c r="D16145">
        <f t="shared" ca="1" si="1817"/>
        <v>-0.9477496061620807</v>
      </c>
      <c r="E16145">
        <f t="shared" ca="1" si="1818"/>
        <v>-2.4466287870506351E-2</v>
      </c>
      <c r="F16145">
        <f t="shared" ca="1" si="1819"/>
        <v>0.4561589013970736</v>
      </c>
      <c r="G16145">
        <f t="shared" ca="1" si="1819"/>
        <v>0.74689193734839432</v>
      </c>
    </row>
    <row r="16146" spans="2:7" x14ac:dyDescent="0.2">
      <c r="B16146">
        <f t="shared" ca="1" si="1815"/>
        <v>-0.43440503739259073</v>
      </c>
      <c r="C16146">
        <f t="shared" ca="1" si="1816"/>
        <v>0.3643501844665864</v>
      </c>
      <c r="D16146">
        <f t="shared" ca="1" si="1817"/>
        <v>0.97533351465815843</v>
      </c>
      <c r="E16146">
        <f t="shared" ca="1" si="1818"/>
        <v>-0.87956648239719926</v>
      </c>
      <c r="F16146">
        <f t="shared" ca="1" si="1819"/>
        <v>0.52798178238974458</v>
      </c>
      <c r="G16146">
        <f t="shared" ca="1" si="1819"/>
        <v>0.39194086557789465</v>
      </c>
    </row>
    <row r="16147" spans="2:7" x14ac:dyDescent="0.2">
      <c r="B16147">
        <f t="shared" ca="1" si="1815"/>
        <v>-0.46287267656408893</v>
      </c>
      <c r="C16147">
        <f t="shared" ca="1" si="1816"/>
        <v>0.79028169823787597</v>
      </c>
      <c r="D16147">
        <f t="shared" ca="1" si="1817"/>
        <v>0.50756123020791244</v>
      </c>
      <c r="E16147">
        <f t="shared" ca="1" si="1818"/>
        <v>-1.6888367726517879</v>
      </c>
      <c r="F16147">
        <f t="shared" ca="1" si="1819"/>
        <v>0.22193888401725925</v>
      </c>
      <c r="G16147">
        <f t="shared" ca="1" si="1819"/>
        <v>0.53685006763173937</v>
      </c>
    </row>
    <row r="16148" spans="2:7" x14ac:dyDescent="0.2">
      <c r="B16148">
        <f t="shared" ca="1" si="1815"/>
        <v>-0.1563797183817337</v>
      </c>
      <c r="C16148">
        <f t="shared" ca="1" si="1816"/>
        <v>-0.28172782782166272</v>
      </c>
      <c r="D16148">
        <f t="shared" ca="1" si="1817"/>
        <v>0.37171346909167302</v>
      </c>
      <c r="E16148">
        <f t="shared" ca="1" si="1818"/>
        <v>0.61420305422917842</v>
      </c>
      <c r="F16148">
        <f t="shared" ca="1" si="1819"/>
        <v>0.23149552952562247</v>
      </c>
      <c r="G16148">
        <f t="shared" ca="1" si="1819"/>
        <v>0.19155164727458551</v>
      </c>
    </row>
    <row r="16149" spans="2:7" x14ac:dyDescent="0.2">
      <c r="B16149">
        <f t="shared" ca="1" si="1815"/>
        <v>0.3257603089424681</v>
      </c>
      <c r="C16149">
        <f t="shared" ca="1" si="1816"/>
        <v>-0.49179239688718213</v>
      </c>
      <c r="D16149">
        <f t="shared" ca="1" si="1817"/>
        <v>0.48408103558308746</v>
      </c>
      <c r="E16149">
        <f t="shared" ca="1" si="1818"/>
        <v>-1.0085466384554169</v>
      </c>
      <c r="F16149">
        <f t="shared" ca="1" si="1819"/>
        <v>0.20262265059806295</v>
      </c>
      <c r="G16149">
        <f t="shared" ca="1" si="1819"/>
        <v>0.65454833040486526</v>
      </c>
    </row>
    <row r="16150" spans="2:7" x14ac:dyDescent="0.2">
      <c r="B16150">
        <f t="shared" ca="1" si="1815"/>
        <v>0.74165752835325338</v>
      </c>
      <c r="C16150">
        <f t="shared" ca="1" si="1816"/>
        <v>0.98352231099228282</v>
      </c>
      <c r="D16150">
        <f t="shared" ca="1" si="1817"/>
        <v>-0.99437239609950845</v>
      </c>
      <c r="E16150">
        <f t="shared" ca="1" si="1818"/>
        <v>-0.24089154595242127</v>
      </c>
      <c r="F16150">
        <f t="shared" ca="1" si="1819"/>
        <v>0.88424040397374726</v>
      </c>
      <c r="G16150">
        <f t="shared" ca="1" si="1819"/>
        <v>0.66929470002979685</v>
      </c>
    </row>
    <row r="16151" spans="2:7" x14ac:dyDescent="0.2">
      <c r="B16151">
        <f t="shared" ca="1" si="1815"/>
        <v>0.14714096471515892</v>
      </c>
      <c r="C16151">
        <f t="shared" ca="1" si="1816"/>
        <v>0.18940533240834712</v>
      </c>
      <c r="D16151">
        <f t="shared" ca="1" si="1817"/>
        <v>-0.2246036934198406</v>
      </c>
      <c r="E16151">
        <f t="shared" ca="1" si="1818"/>
        <v>2.1578148615839727</v>
      </c>
      <c r="F16151">
        <f t="shared" ca="1" si="1819"/>
        <v>4.5646794306544169E-2</v>
      </c>
      <c r="G16151">
        <f t="shared" ca="1" si="1819"/>
        <v>0.91744079738969053</v>
      </c>
    </row>
    <row r="16152" spans="2:7" x14ac:dyDescent="0.2">
      <c r="B16152">
        <f t="shared" ca="1" si="1815"/>
        <v>3.9264207066406209E-2</v>
      </c>
      <c r="C16152">
        <f t="shared" ca="1" si="1816"/>
        <v>-0.90927913855012155</v>
      </c>
      <c r="D16152">
        <f t="shared" ca="1" si="1817"/>
        <v>-0.40360437481157568</v>
      </c>
      <c r="E16152">
        <f t="shared" ca="1" si="1818"/>
        <v>-0.88064137428226696</v>
      </c>
      <c r="F16152">
        <f t="shared" ca="1" si="1819"/>
        <v>0.467744709898824</v>
      </c>
      <c r="G16152">
        <f t="shared" ca="1" si="1819"/>
        <v>0.62335597330229342</v>
      </c>
    </row>
    <row r="16153" spans="2:7" x14ac:dyDescent="0.2">
      <c r="B16153">
        <f t="shared" ca="1" si="1815"/>
        <v>0.23120156550610393</v>
      </c>
      <c r="C16153">
        <f t="shared" ca="1" si="1816"/>
        <v>-0.757241520214186</v>
      </c>
      <c r="D16153">
        <f t="shared" ca="1" si="1817"/>
        <v>-0.84568680309842503</v>
      </c>
      <c r="E16153">
        <f t="shared" ca="1" si="1818"/>
        <v>1.4496858947597306</v>
      </c>
      <c r="F16153">
        <f t="shared" ca="1" si="1819"/>
        <v>0.21915503103142253</v>
      </c>
      <c r="G16153">
        <f t="shared" ca="1" si="1819"/>
        <v>9.3596218313045765E-2</v>
      </c>
    </row>
    <row r="16154" spans="2:7" x14ac:dyDescent="0.2">
      <c r="B16154">
        <f t="shared" ca="1" si="1815"/>
        <v>-0.50455399119484912</v>
      </c>
      <c r="C16154">
        <f t="shared" ca="1" si="1816"/>
        <v>0.46263855923247021</v>
      </c>
      <c r="D16154">
        <f t="shared" ca="1" si="1817"/>
        <v>-0.6918671006439846</v>
      </c>
      <c r="E16154">
        <f t="shared" ca="1" si="1818"/>
        <v>0.33361579034359123</v>
      </c>
      <c r="F16154">
        <f t="shared" ca="1" si="1819"/>
        <v>0.84016719979574783</v>
      </c>
      <c r="G16154">
        <f t="shared" ca="1" si="1819"/>
        <v>0.84561613896714372</v>
      </c>
    </row>
    <row r="16155" spans="2:7" x14ac:dyDescent="0.2">
      <c r="B16155">
        <f t="shared" ca="1" si="1815"/>
        <v>-0.74738214981266093</v>
      </c>
      <c r="C16155">
        <f t="shared" ca="1" si="1816"/>
        <v>0.55037296561872751</v>
      </c>
      <c r="D16155">
        <f t="shared" ca="1" si="1817"/>
        <v>0.99412306621671709</v>
      </c>
      <c r="E16155">
        <f t="shared" ca="1" si="1818"/>
        <v>-0.76160301427198529</v>
      </c>
      <c r="F16155">
        <f t="shared" ca="1" si="1819"/>
        <v>0.1705397015799166</v>
      </c>
      <c r="G16155">
        <f t="shared" ca="1" si="1819"/>
        <v>0.68364860559481344</v>
      </c>
    </row>
    <row r="16156" spans="2:7" x14ac:dyDescent="0.2">
      <c r="B16156">
        <f t="shared" ca="1" si="1815"/>
        <v>-0.1373665739827219</v>
      </c>
      <c r="C16156">
        <f t="shared" ca="1" si="1816"/>
        <v>0.5586099996581646</v>
      </c>
      <c r="D16156">
        <f t="shared" ca="1" si="1817"/>
        <v>0.92093920542769492</v>
      </c>
      <c r="E16156">
        <f t="shared" ca="1" si="1818"/>
        <v>-0.19437205824099676</v>
      </c>
      <c r="F16156">
        <f t="shared" ca="1" si="1819"/>
        <v>6.5750192682694664E-2</v>
      </c>
      <c r="G16156">
        <f t="shared" ca="1" si="1819"/>
        <v>0.73672583859054719</v>
      </c>
    </row>
    <row r="16157" spans="2:7" x14ac:dyDescent="0.2">
      <c r="B16157">
        <f t="shared" ca="1" si="1815"/>
        <v>-0.15544407674068883</v>
      </c>
      <c r="C16157">
        <f t="shared" ca="1" si="1816"/>
        <v>-0.46652498781650098</v>
      </c>
      <c r="D16157">
        <f t="shared" ca="1" si="1817"/>
        <v>0.99800656759190443</v>
      </c>
      <c r="E16157">
        <f t="shared" ca="1" si="1818"/>
        <v>-0.86953601827505178</v>
      </c>
      <c r="F16157">
        <f t="shared" ca="1" si="1819"/>
        <v>0.14410156600487378</v>
      </c>
      <c r="G16157">
        <f t="shared" ca="1" si="1819"/>
        <v>0.32282192691557288</v>
      </c>
    </row>
    <row r="16158" spans="2:7" x14ac:dyDescent="0.2">
      <c r="B16158">
        <f t="shared" ca="1" si="1815"/>
        <v>0.439691828240107</v>
      </c>
      <c r="C16158">
        <f t="shared" ca="1" si="1816"/>
        <v>-0.43474539725820094</v>
      </c>
      <c r="D16158">
        <f t="shared" ca="1" si="1817"/>
        <v>-0.92073914506423415</v>
      </c>
      <c r="E16158">
        <f t="shared" ca="1" si="1818"/>
        <v>2.2928389662861415E-2</v>
      </c>
      <c r="F16158">
        <f t="shared" ca="1" si="1819"/>
        <v>0.31124539535611262</v>
      </c>
      <c r="G16158">
        <f t="shared" ca="1" si="1819"/>
        <v>0.75238851106432236</v>
      </c>
    </row>
    <row r="16159" spans="2:7" x14ac:dyDescent="0.2">
      <c r="B16159">
        <f t="shared" ca="1" si="1815"/>
        <v>-0.64832985218515704</v>
      </c>
      <c r="C16159">
        <f t="shared" ca="1" si="1816"/>
        <v>-0.22513166818029473</v>
      </c>
      <c r="D16159">
        <f t="shared" ca="1" si="1817"/>
        <v>0.90593737029882082</v>
      </c>
      <c r="E16159">
        <f t="shared" ca="1" si="1818"/>
        <v>-0.13823743451482501</v>
      </c>
      <c r="F16159">
        <f t="shared" ca="1" si="1819"/>
        <v>0.97628020054557507</v>
      </c>
      <c r="G16159">
        <f t="shared" ca="1" si="1819"/>
        <v>0.35865514841987478</v>
      </c>
    </row>
    <row r="16160" spans="2:7" x14ac:dyDescent="0.2">
      <c r="B16160">
        <f t="shared" ca="1" si="1815"/>
        <v>0.25034307231925812</v>
      </c>
      <c r="C16160">
        <f t="shared" ca="1" si="1816"/>
        <v>-0.2900948021364238</v>
      </c>
      <c r="D16160">
        <f t="shared" ca="1" si="1817"/>
        <v>0.98653193785988624</v>
      </c>
      <c r="E16160">
        <f t="shared" ca="1" si="1818"/>
        <v>0.74959367000036192</v>
      </c>
      <c r="F16160">
        <f t="shared" ca="1" si="1819"/>
        <v>0.19036345484754014</v>
      </c>
      <c r="G16160">
        <f t="shared" ca="1" si="1819"/>
        <v>0.8175043474620477</v>
      </c>
    </row>
    <row r="16161" spans="2:7" x14ac:dyDescent="0.2">
      <c r="B16161">
        <f t="shared" ca="1" si="1815"/>
        <v>0.55817719636648988</v>
      </c>
      <c r="C16161">
        <f t="shared" ca="1" si="1816"/>
        <v>5.7027623805780969E-3</v>
      </c>
      <c r="D16161">
        <f t="shared" ca="1" si="1817"/>
        <v>-0.97469980273581369</v>
      </c>
      <c r="E16161">
        <f t="shared" ca="1" si="1818"/>
        <v>0.83266937833376731</v>
      </c>
      <c r="F16161">
        <f t="shared" ca="1" si="1819"/>
        <v>0.24417823288551144</v>
      </c>
      <c r="G16161">
        <f t="shared" ca="1" si="1819"/>
        <v>0.16742415260469501</v>
      </c>
    </row>
    <row r="16162" spans="2:7" x14ac:dyDescent="0.2">
      <c r="B16162">
        <f t="shared" ca="1" si="1815"/>
        <v>0.79024395023388116</v>
      </c>
      <c r="C16162">
        <f t="shared" ca="1" si="1816"/>
        <v>0.61940943181654839</v>
      </c>
      <c r="D16162">
        <f t="shared" ca="1" si="1817"/>
        <v>1.7470559966638939E-2</v>
      </c>
      <c r="E16162">
        <f t="shared" ca="1" si="1818"/>
        <v>1.1965637997335323</v>
      </c>
      <c r="F16162">
        <f t="shared" ca="1" si="1819"/>
        <v>1.0258078528037617E-2</v>
      </c>
      <c r="G16162">
        <f t="shared" ca="1" si="1819"/>
        <v>0.81469167248769525</v>
      </c>
    </row>
    <row r="16163" spans="2:7" x14ac:dyDescent="0.2">
      <c r="B16163">
        <f t="shared" ca="1" si="1815"/>
        <v>-0.3894651530829647</v>
      </c>
      <c r="C16163">
        <f t="shared" ca="1" si="1816"/>
        <v>-0.44459746101721898</v>
      </c>
      <c r="D16163">
        <f t="shared" ca="1" si="1817"/>
        <v>-0.96818043642715512</v>
      </c>
      <c r="E16163">
        <f t="shared" ca="1" si="1818"/>
        <v>-1.1055255666802655</v>
      </c>
      <c r="F16163">
        <f t="shared" ca="1" si="1819"/>
        <v>0.5310222237001877</v>
      </c>
      <c r="G16163">
        <f t="shared" ca="1" si="1819"/>
        <v>0.47025101115476575</v>
      </c>
    </row>
    <row r="16164" spans="2:7" x14ac:dyDescent="0.2">
      <c r="B16164">
        <f t="shared" ca="1" si="1815"/>
        <v>0.24481608707147617</v>
      </c>
      <c r="C16164">
        <f t="shared" ca="1" si="1816"/>
        <v>-0.46413441208050887</v>
      </c>
      <c r="D16164">
        <f t="shared" ca="1" si="1817"/>
        <v>0.97752878176539393</v>
      </c>
      <c r="E16164">
        <f t="shared" ca="1" si="1818"/>
        <v>0.84340992916852286</v>
      </c>
      <c r="F16164">
        <f t="shared" ref="F16164:G16183" ca="1" si="1820">RAND()</f>
        <v>0.69883223009332784</v>
      </c>
      <c r="G16164">
        <f t="shared" ca="1" si="1820"/>
        <v>1.3766598673156105E-2</v>
      </c>
    </row>
    <row r="16165" spans="2:7" x14ac:dyDescent="0.2">
      <c r="B16165">
        <f t="shared" ca="1" si="1815"/>
        <v>-0.2722684735383758</v>
      </c>
      <c r="C16165">
        <f t="shared" ca="1" si="1816"/>
        <v>0.8046717125749685</v>
      </c>
      <c r="D16165">
        <f t="shared" ca="1" si="1817"/>
        <v>-0.49403654828034765</v>
      </c>
      <c r="E16165">
        <f t="shared" ca="1" si="1818"/>
        <v>-1.2529479113071103</v>
      </c>
      <c r="F16165">
        <f t="shared" ca="1" si="1820"/>
        <v>0.11858629965883039</v>
      </c>
      <c r="G16165">
        <f t="shared" ca="1" si="1820"/>
        <v>0.64623561909352789</v>
      </c>
    </row>
    <row r="16166" spans="2:7" x14ac:dyDescent="0.2">
      <c r="B16166">
        <f t="shared" ca="1" si="1815"/>
        <v>0.5430572561632423</v>
      </c>
      <c r="C16166">
        <f t="shared" ca="1" si="1816"/>
        <v>-7.0943730994598719E-2</v>
      </c>
      <c r="D16166">
        <f t="shared" ca="1" si="1817"/>
        <v>0.99997101875601657</v>
      </c>
      <c r="E16166">
        <f t="shared" ca="1" si="1818"/>
        <v>1.1393533754727159</v>
      </c>
      <c r="F16166">
        <f t="shared" ca="1" si="1820"/>
        <v>0.15433429688627054</v>
      </c>
      <c r="G16166">
        <f t="shared" ca="1" si="1820"/>
        <v>0.85031018337714792</v>
      </c>
    </row>
    <row r="16167" spans="2:7" x14ac:dyDescent="0.2">
      <c r="B16167">
        <f t="shared" ca="1" si="1815"/>
        <v>0.39265551885895755</v>
      </c>
      <c r="C16167">
        <f t="shared" ca="1" si="1816"/>
        <v>0.36998442950466881</v>
      </c>
      <c r="D16167">
        <f t="shared" ca="1" si="1817"/>
        <v>-0.33618820586033021</v>
      </c>
      <c r="E16167">
        <f t="shared" ca="1" si="1818"/>
        <v>8.8947235256408713E-2</v>
      </c>
      <c r="F16167">
        <f t="shared" ca="1" si="1820"/>
        <v>0.29817708871582915</v>
      </c>
      <c r="G16167">
        <f t="shared" ca="1" si="1820"/>
        <v>0.75910478424418726</v>
      </c>
    </row>
    <row r="16168" spans="2:7" x14ac:dyDescent="0.2">
      <c r="B16168">
        <f t="shared" ca="1" si="1815"/>
        <v>0.82180797209421796</v>
      </c>
      <c r="C16168">
        <f t="shared" ca="1" si="1816"/>
        <v>-0.51806335762922129</v>
      </c>
      <c r="D16168">
        <f t="shared" ca="1" si="1817"/>
        <v>-0.91673657256138918</v>
      </c>
      <c r="E16168">
        <f t="shared" ca="1" si="1818"/>
        <v>0.86431120877784595</v>
      </c>
      <c r="F16168">
        <f t="shared" ca="1" si="1820"/>
        <v>0.6406334908144804</v>
      </c>
      <c r="G16168">
        <f t="shared" ca="1" si="1820"/>
        <v>6.575445661448609E-2</v>
      </c>
    </row>
    <row r="16169" spans="2:7" x14ac:dyDescent="0.2">
      <c r="B16169">
        <f t="shared" ca="1" si="1815"/>
        <v>-0.42495445362380257</v>
      </c>
      <c r="C16169">
        <f t="shared" ca="1" si="1816"/>
        <v>-0.25146008243200102</v>
      </c>
      <c r="D16169">
        <f t="shared" ca="1" si="1817"/>
        <v>0.60743089630517744</v>
      </c>
      <c r="E16169">
        <f t="shared" ca="1" si="1818"/>
        <v>1.5298167875525504</v>
      </c>
      <c r="F16169">
        <f t="shared" ca="1" si="1820"/>
        <v>6.3054436943377423E-2</v>
      </c>
      <c r="G16169">
        <f t="shared" ca="1" si="1820"/>
        <v>0.13723975643278119</v>
      </c>
    </row>
    <row r="16170" spans="2:7" x14ac:dyDescent="0.2">
      <c r="B16170">
        <f t="shared" ca="1" si="1815"/>
        <v>0.48463642178285515</v>
      </c>
      <c r="C16170">
        <f t="shared" ca="1" si="1816"/>
        <v>-0.15789193697211079</v>
      </c>
      <c r="D16170">
        <f t="shared" ca="1" si="1817"/>
        <v>0.96914398674022784</v>
      </c>
      <c r="E16170">
        <f t="shared" ca="1" si="1818"/>
        <v>-0.59423740360640775</v>
      </c>
      <c r="F16170">
        <f t="shared" ca="1" si="1820"/>
        <v>0.69369926169556217</v>
      </c>
      <c r="G16170">
        <f t="shared" ca="1" si="1820"/>
        <v>0.62774192524345129</v>
      </c>
    </row>
    <row r="16171" spans="2:7" x14ac:dyDescent="0.2">
      <c r="B16171">
        <f t="shared" ca="1" si="1815"/>
        <v>-3.6544780256711595E-2</v>
      </c>
      <c r="C16171">
        <f t="shared" ca="1" si="1816"/>
        <v>0.41771074072369485</v>
      </c>
      <c r="D16171">
        <f t="shared" ca="1" si="1817"/>
        <v>0.90577570737985325</v>
      </c>
      <c r="E16171">
        <f t="shared" ca="1" si="1818"/>
        <v>0.67101081817342001</v>
      </c>
      <c r="F16171">
        <f t="shared" ca="1" si="1820"/>
        <v>0.52740754632603493</v>
      </c>
      <c r="G16171">
        <f t="shared" ca="1" si="1820"/>
        <v>0.14893284739859103</v>
      </c>
    </row>
    <row r="16172" spans="2:7" x14ac:dyDescent="0.2">
      <c r="B16172">
        <f t="shared" ca="1" si="1815"/>
        <v>0.47459211928811706</v>
      </c>
      <c r="C16172">
        <f t="shared" ca="1" si="1816"/>
        <v>-7.7078497088855502E-2</v>
      </c>
      <c r="D16172">
        <f t="shared" ca="1" si="1817"/>
        <v>-0.98281867903899545</v>
      </c>
      <c r="E16172">
        <f t="shared" ca="1" si="1818"/>
        <v>1.8766246411611014</v>
      </c>
      <c r="F16172">
        <f t="shared" ca="1" si="1820"/>
        <v>0.16748912513002467</v>
      </c>
      <c r="G16172">
        <f t="shared" ca="1" si="1820"/>
        <v>1.9236617965019853E-2</v>
      </c>
    </row>
    <row r="16173" spans="2:7" x14ac:dyDescent="0.2">
      <c r="B16173">
        <f t="shared" ca="1" si="1815"/>
        <v>-0.6022348256071226</v>
      </c>
      <c r="C16173">
        <f t="shared" ca="1" si="1816"/>
        <v>0.75949971736169841</v>
      </c>
      <c r="D16173">
        <f t="shared" ca="1" si="1817"/>
        <v>0.35555755571918024</v>
      </c>
      <c r="E16173">
        <f t="shared" ca="1" si="1818"/>
        <v>0.58363662177979403</v>
      </c>
      <c r="F16173">
        <f t="shared" ca="1" si="1820"/>
        <v>0.74456747464051642</v>
      </c>
      <c r="G16173">
        <f t="shared" ca="1" si="1820"/>
        <v>0.11262583542119997</v>
      </c>
    </row>
    <row r="16174" spans="2:7" x14ac:dyDescent="0.2">
      <c r="B16174">
        <f t="shared" ca="1" si="1815"/>
        <v>-0.44736517454900615</v>
      </c>
      <c r="C16174">
        <f t="shared" ca="1" si="1816"/>
        <v>6.8385210054839884E-2</v>
      </c>
      <c r="D16174">
        <f t="shared" ca="1" si="1817"/>
        <v>-0.10796717056929087</v>
      </c>
      <c r="E16174">
        <f t="shared" ca="1" si="1818"/>
        <v>0.11863027882182749</v>
      </c>
      <c r="F16174">
        <f t="shared" ca="1" si="1820"/>
        <v>0.9066145771162657</v>
      </c>
      <c r="G16174">
        <f t="shared" ca="1" si="1820"/>
        <v>0.20683404579120557</v>
      </c>
    </row>
    <row r="16175" spans="2:7" x14ac:dyDescent="0.2">
      <c r="B16175">
        <f t="shared" ca="1" si="1815"/>
        <v>0.6257645894479118</v>
      </c>
      <c r="C16175">
        <f t="shared" ca="1" si="1816"/>
        <v>0.4964574643952786</v>
      </c>
      <c r="D16175">
        <f t="shared" ca="1" si="1817"/>
        <v>3.7355938608874546E-2</v>
      </c>
      <c r="E16175">
        <f t="shared" ca="1" si="1818"/>
        <v>2.4522218392715973</v>
      </c>
      <c r="F16175">
        <f t="shared" ca="1" si="1820"/>
        <v>3.6514167490061311E-2</v>
      </c>
      <c r="G16175">
        <f t="shared" ca="1" si="1820"/>
        <v>4.8949643826754596E-2</v>
      </c>
    </row>
    <row r="16176" spans="2:7" x14ac:dyDescent="0.2">
      <c r="B16176">
        <f t="shared" ca="1" si="1815"/>
        <v>-0.31519221453973856</v>
      </c>
      <c r="C16176">
        <f t="shared" ca="1" si="1816"/>
        <v>0.15786831804419377</v>
      </c>
      <c r="D16176">
        <f t="shared" ca="1" si="1817"/>
        <v>-0.29198487662400519</v>
      </c>
      <c r="E16176">
        <f t="shared" ca="1" si="1818"/>
        <v>-1.3507104655612221</v>
      </c>
      <c r="F16176">
        <f t="shared" ca="1" si="1820"/>
        <v>0.17038527497346856</v>
      </c>
      <c r="G16176">
        <f t="shared" ca="1" si="1820"/>
        <v>0.37746123217307748</v>
      </c>
    </row>
    <row r="16177" spans="2:7" x14ac:dyDescent="0.2">
      <c r="B16177">
        <f t="shared" ca="1" si="1815"/>
        <v>-0.32848807067257146</v>
      </c>
      <c r="C16177">
        <f t="shared" ca="1" si="1816"/>
        <v>0.50468579656237589</v>
      </c>
      <c r="D16177">
        <f t="shared" ca="1" si="1817"/>
        <v>-0.51082626593774183</v>
      </c>
      <c r="E16177">
        <f t="shared" ca="1" si="1818"/>
        <v>-1.6579128813338526</v>
      </c>
      <c r="F16177">
        <f t="shared" ca="1" si="1820"/>
        <v>0.25181347843117385</v>
      </c>
      <c r="G16177">
        <f t="shared" ca="1" si="1820"/>
        <v>0.49067467713153068</v>
      </c>
    </row>
    <row r="16178" spans="2:7" x14ac:dyDescent="0.2">
      <c r="B16178">
        <f t="shared" ca="1" si="1815"/>
        <v>0.20555204694758133</v>
      </c>
      <c r="C16178">
        <f t="shared" ca="1" si="1816"/>
        <v>0.18785681967245438</v>
      </c>
      <c r="D16178">
        <f t="shared" ca="1" si="1817"/>
        <v>0.59475642006054408</v>
      </c>
      <c r="E16178">
        <f t="shared" ca="1" si="1818"/>
        <v>-0.29738528904562506</v>
      </c>
      <c r="F16178">
        <f t="shared" ca="1" si="1820"/>
        <v>0.72758082929002088</v>
      </c>
      <c r="G16178">
        <f t="shared" ca="1" si="1820"/>
        <v>0.31081502593329768</v>
      </c>
    </row>
    <row r="16179" spans="2:7" x14ac:dyDescent="0.2">
      <c r="B16179">
        <f t="shared" ca="1" si="1815"/>
        <v>-0.22966673296822315</v>
      </c>
      <c r="C16179">
        <f t="shared" ca="1" si="1816"/>
        <v>0.18214734107611941</v>
      </c>
      <c r="D16179">
        <f t="shared" ca="1" si="1817"/>
        <v>-0.72285736978933512</v>
      </c>
      <c r="E16179">
        <f t="shared" ca="1" si="1818"/>
        <v>1.5733032606021875</v>
      </c>
      <c r="F16179">
        <f t="shared" ca="1" si="1820"/>
        <v>0.28284505842177299</v>
      </c>
      <c r="G16179">
        <f t="shared" ca="1" si="1820"/>
        <v>2.2564405108925545E-2</v>
      </c>
    </row>
    <row r="16180" spans="2:7" x14ac:dyDescent="0.2">
      <c r="B16180">
        <f t="shared" ca="1" si="1815"/>
        <v>0.84533978965081547</v>
      </c>
      <c r="C16180">
        <f t="shared" ca="1" si="1816"/>
        <v>0.35570905014043741</v>
      </c>
      <c r="D16180">
        <f t="shared" ca="1" si="1817"/>
        <v>0.23522174584865269</v>
      </c>
      <c r="E16180">
        <f t="shared" ca="1" si="1818"/>
        <v>0.16998298448821783</v>
      </c>
      <c r="F16180">
        <f t="shared" ca="1" si="1820"/>
        <v>0.24055530006073034</v>
      </c>
      <c r="G16180">
        <f t="shared" ca="1" si="1820"/>
        <v>0.2339465083381671</v>
      </c>
    </row>
    <row r="16181" spans="2:7" x14ac:dyDescent="0.2">
      <c r="B16181">
        <f t="shared" ca="1" si="1815"/>
        <v>-4.7509946451027574E-2</v>
      </c>
      <c r="C16181">
        <f t="shared" ca="1" si="1816"/>
        <v>0.45710943509046364</v>
      </c>
      <c r="D16181">
        <f t="shared" ca="1" si="1817"/>
        <v>-0.48286400297801435</v>
      </c>
      <c r="E16181">
        <f t="shared" ca="1" si="1818"/>
        <v>-0.15560356081070939</v>
      </c>
      <c r="F16181">
        <f t="shared" ca="1" si="1820"/>
        <v>0.98484083751777707</v>
      </c>
      <c r="G16181">
        <f t="shared" ca="1" si="1820"/>
        <v>0.42473419424989733</v>
      </c>
    </row>
    <row r="16182" spans="2:7" x14ac:dyDescent="0.2">
      <c r="B16182">
        <f t="shared" ca="1" si="1815"/>
        <v>-0.99709559716886531</v>
      </c>
      <c r="C16182">
        <f t="shared" ca="1" si="1816"/>
        <v>0.71981785267582077</v>
      </c>
      <c r="D16182">
        <f t="shared" ca="1" si="1817"/>
        <v>0.70979249659676669</v>
      </c>
      <c r="E16182">
        <f t="shared" ca="1" si="1818"/>
        <v>0.61088296443351453</v>
      </c>
      <c r="F16182">
        <f t="shared" ca="1" si="1820"/>
        <v>0.82674460505240033</v>
      </c>
      <c r="G16182">
        <f t="shared" ca="1" si="1820"/>
        <v>0.97782246327566358</v>
      </c>
    </row>
    <row r="16183" spans="2:7" x14ac:dyDescent="0.2">
      <c r="B16183">
        <f t="shared" ca="1" si="1815"/>
        <v>0.39344452511064354</v>
      </c>
      <c r="C16183">
        <f t="shared" ca="1" si="1816"/>
        <v>0.61805844090672357</v>
      </c>
      <c r="D16183">
        <f t="shared" ca="1" si="1817"/>
        <v>0.6773546442217887</v>
      </c>
      <c r="E16183">
        <f t="shared" ca="1" si="1818"/>
        <v>-0.6377229817298975</v>
      </c>
      <c r="F16183">
        <f t="shared" ca="1" si="1820"/>
        <v>0.80781865070152326</v>
      </c>
      <c r="G16183">
        <f t="shared" ca="1" si="1820"/>
        <v>0.53485362627954769</v>
      </c>
    </row>
    <row r="16184" spans="2:7" x14ac:dyDescent="0.2">
      <c r="B16184">
        <f t="shared" ca="1" si="1815"/>
        <v>-0.71157881158723302</v>
      </c>
      <c r="C16184">
        <f t="shared" ca="1" si="1816"/>
        <v>-0.15089019419590166</v>
      </c>
      <c r="D16184">
        <f t="shared" ca="1" si="1817"/>
        <v>0.97882401944625441</v>
      </c>
      <c r="E16184">
        <f t="shared" ca="1" si="1818"/>
        <v>-0.51148992843969443</v>
      </c>
      <c r="F16184">
        <f t="shared" ref="F16184:G16203" ca="1" si="1821">RAND()</f>
        <v>0.85253775176757252</v>
      </c>
      <c r="G16184">
        <f t="shared" ca="1" si="1821"/>
        <v>0.43025341794637273</v>
      </c>
    </row>
    <row r="16185" spans="2:7" x14ac:dyDescent="0.2">
      <c r="B16185">
        <f t="shared" ca="1" si="1815"/>
        <v>-0.98711449676035001</v>
      </c>
      <c r="C16185">
        <f t="shared" ca="1" si="1816"/>
        <v>-0.41284177335176797</v>
      </c>
      <c r="D16185">
        <f t="shared" ca="1" si="1817"/>
        <v>0.63013350426412973</v>
      </c>
      <c r="E16185">
        <f t="shared" ca="1" si="1818"/>
        <v>-1.3853221116878585</v>
      </c>
      <c r="F16185">
        <f t="shared" ca="1" si="1821"/>
        <v>0.16443661081766114</v>
      </c>
      <c r="G16185">
        <f t="shared" ca="1" si="1821"/>
        <v>0.38002366973737378</v>
      </c>
    </row>
    <row r="16186" spans="2:7" x14ac:dyDescent="0.2">
      <c r="B16186">
        <f t="shared" ca="1" si="1815"/>
        <v>0.82116754672431003</v>
      </c>
      <c r="C16186">
        <f t="shared" ca="1" si="1816"/>
        <v>1.4437320663406084E-2</v>
      </c>
      <c r="D16186">
        <f t="shared" ca="1" si="1817"/>
        <v>-0.6605892732682439</v>
      </c>
      <c r="E16186">
        <f t="shared" ca="1" si="1818"/>
        <v>-0.29650905617816309</v>
      </c>
      <c r="F16186">
        <f t="shared" ca="1" si="1821"/>
        <v>0.86175872013668975</v>
      </c>
      <c r="G16186">
        <f t="shared" ca="1" si="1821"/>
        <v>0.34146275761469547</v>
      </c>
    </row>
    <row r="16187" spans="2:7" x14ac:dyDescent="0.2">
      <c r="B16187">
        <f t="shared" ca="1" si="1815"/>
        <v>0.89096329595271606</v>
      </c>
      <c r="C16187">
        <f t="shared" ca="1" si="1816"/>
        <v>0.151562155818872</v>
      </c>
      <c r="D16187">
        <f t="shared" ca="1" si="1817"/>
        <v>0.95771547447785932</v>
      </c>
      <c r="E16187">
        <f t="shared" ca="1" si="1818"/>
        <v>1.0158959283293989</v>
      </c>
      <c r="F16187">
        <f t="shared" ca="1" si="1821"/>
        <v>0.18216686104785162</v>
      </c>
      <c r="G16187">
        <f t="shared" ca="1" si="1821"/>
        <v>0.84277926800790626</v>
      </c>
    </row>
    <row r="16188" spans="2:7" x14ac:dyDescent="0.2">
      <c r="B16188">
        <f t="shared" ca="1" si="1815"/>
        <v>0.80526167710194652</v>
      </c>
      <c r="C16188">
        <f t="shared" ca="1" si="1816"/>
        <v>-0.45838366475675685</v>
      </c>
      <c r="D16188">
        <f t="shared" ca="1" si="1817"/>
        <v>-0.662283372982574</v>
      </c>
      <c r="E16188">
        <f t="shared" ca="1" si="1818"/>
        <v>-0.6265031618584106</v>
      </c>
      <c r="F16188">
        <f t="shared" ca="1" si="1821"/>
        <v>2.4589898069015348E-2</v>
      </c>
      <c r="G16188">
        <f t="shared" ca="1" si="1821"/>
        <v>0.28695898662884112</v>
      </c>
    </row>
    <row r="16189" spans="2:7" x14ac:dyDescent="0.2">
      <c r="B16189">
        <f t="shared" ca="1" si="1815"/>
        <v>-0.96294175604323651</v>
      </c>
      <c r="C16189">
        <f t="shared" ca="1" si="1816"/>
        <v>-0.20244270875768988</v>
      </c>
      <c r="D16189">
        <f t="shared" ca="1" si="1817"/>
        <v>0.14010391409471556</v>
      </c>
      <c r="E16189">
        <f t="shared" ca="1" si="1818"/>
        <v>-1.6648040306330532</v>
      </c>
      <c r="F16189">
        <f t="shared" ca="1" si="1821"/>
        <v>0.20747664679228506</v>
      </c>
      <c r="G16189">
        <f t="shared" ca="1" si="1821"/>
        <v>0.55602229746336962</v>
      </c>
    </row>
    <row r="16190" spans="2:7" x14ac:dyDescent="0.2">
      <c r="B16190">
        <f t="shared" ca="1" si="1815"/>
        <v>-0.81296033119702615</v>
      </c>
      <c r="C16190">
        <f t="shared" ca="1" si="1816"/>
        <v>-0.11524475876536944</v>
      </c>
      <c r="D16190">
        <f t="shared" ca="1" si="1817"/>
        <v>-0.94419128862416324</v>
      </c>
      <c r="E16190">
        <f t="shared" ca="1" si="1818"/>
        <v>0.28013432299406255</v>
      </c>
      <c r="F16190">
        <f t="shared" ca="1" si="1821"/>
        <v>0.69675176650371984</v>
      </c>
      <c r="G16190">
        <f t="shared" ca="1" si="1821"/>
        <v>0.19655399984985511</v>
      </c>
    </row>
    <row r="16191" spans="2:7" x14ac:dyDescent="0.2">
      <c r="B16191">
        <f t="shared" ca="1" si="1815"/>
        <v>8.0211333029651222E-2</v>
      </c>
      <c r="C16191">
        <f t="shared" ca="1" si="1816"/>
        <v>0.32214202795747715</v>
      </c>
      <c r="D16191">
        <f t="shared" ca="1" si="1817"/>
        <v>0.63142855165398737</v>
      </c>
      <c r="E16191">
        <f t="shared" ca="1" si="1818"/>
        <v>0.86575064996708551</v>
      </c>
      <c r="F16191">
        <f t="shared" ca="1" si="1821"/>
        <v>0.44436998764708158</v>
      </c>
      <c r="G16191">
        <f t="shared" ca="1" si="1821"/>
        <v>0.13104685129290583</v>
      </c>
    </row>
    <row r="16192" spans="2:7" x14ac:dyDescent="0.2">
      <c r="B16192">
        <f t="shared" ca="1" si="1815"/>
        <v>-0.78323020165567447</v>
      </c>
      <c r="C16192">
        <f t="shared" ca="1" si="1816"/>
        <v>0.11901510126259973</v>
      </c>
      <c r="D16192">
        <f t="shared" ca="1" si="1817"/>
        <v>-0.9976498068248093</v>
      </c>
      <c r="E16192">
        <f t="shared" ca="1" si="1818"/>
        <v>1.0569707503790169</v>
      </c>
      <c r="F16192">
        <f t="shared" ca="1" si="1821"/>
        <v>0.38471719480364941</v>
      </c>
      <c r="G16192">
        <f t="shared" ca="1" si="1821"/>
        <v>0.88855602173441073</v>
      </c>
    </row>
    <row r="16193" spans="2:7" x14ac:dyDescent="0.2">
      <c r="B16193">
        <f t="shared" ca="1" si="1815"/>
        <v>4.4072449154876292E-2</v>
      </c>
      <c r="C16193">
        <f t="shared" ca="1" si="1816"/>
        <v>-0.73080367671958946</v>
      </c>
      <c r="D16193">
        <f t="shared" ca="1" si="1817"/>
        <v>0.99474615007867817</v>
      </c>
      <c r="E16193">
        <f t="shared" ca="1" si="1818"/>
        <v>-0.96093902509840423</v>
      </c>
      <c r="F16193">
        <f t="shared" ca="1" si="1821"/>
        <v>0.62837543426161135</v>
      </c>
      <c r="G16193">
        <f t="shared" ca="1" si="1821"/>
        <v>0.51262085236717536</v>
      </c>
    </row>
    <row r="16194" spans="2:7" x14ac:dyDescent="0.2">
      <c r="B16194">
        <f t="shared" ca="1" si="1815"/>
        <v>0.12833517393934057</v>
      </c>
      <c r="C16194">
        <f t="shared" ca="1" si="1816"/>
        <v>0.6000118551771263</v>
      </c>
      <c r="D16194">
        <f t="shared" ca="1" si="1817"/>
        <v>0.46903662588123723</v>
      </c>
      <c r="E16194">
        <f t="shared" ca="1" si="1818"/>
        <v>-1.0353958780848205</v>
      </c>
      <c r="F16194">
        <f t="shared" ca="1" si="1821"/>
        <v>0.44949203863464704</v>
      </c>
      <c r="G16194">
        <f t="shared" ca="1" si="1821"/>
        <v>0.40266295308237476</v>
      </c>
    </row>
    <row r="16195" spans="2:7" x14ac:dyDescent="0.2">
      <c r="B16195">
        <f t="shared" ca="1" si="1815"/>
        <v>-0.32706160112181815</v>
      </c>
      <c r="C16195">
        <f t="shared" ca="1" si="1816"/>
        <v>0.25748173768617844</v>
      </c>
      <c r="D16195">
        <f t="shared" ca="1" si="1817"/>
        <v>0.68797292897445339</v>
      </c>
      <c r="E16195">
        <f t="shared" ca="1" si="1818"/>
        <v>1.1017746378367088</v>
      </c>
      <c r="F16195">
        <f t="shared" ca="1" si="1821"/>
        <v>0.39587917647368187</v>
      </c>
      <c r="G16195">
        <f t="shared" ca="1" si="1821"/>
        <v>0.90008233673077376</v>
      </c>
    </row>
    <row r="16196" spans="2:7" x14ac:dyDescent="0.2">
      <c r="B16196">
        <f t="shared" ref="B16196:B16259" ca="1" si="1822">2*RAND()-1</f>
        <v>0.24372068177393813</v>
      </c>
      <c r="C16196">
        <f t="shared" ref="C16196:C16259" ca="1" si="1823">(2*(RAND()+RAND()-1))/2</f>
        <v>5.3974919378554809E-2</v>
      </c>
      <c r="D16196">
        <f t="shared" ref="D16196:D16259" ca="1" si="1824">COS(RAND()*PI())</f>
        <v>0.76347671861879729</v>
      </c>
      <c r="E16196">
        <f t="shared" ref="E16196:E16259" ca="1" si="1825">(SQRT(-2*LN(F16196))*COS(2*PI()*G16196))</f>
        <v>-3.9858071844173282E-2</v>
      </c>
      <c r="F16196">
        <f t="shared" ca="1" si="1821"/>
        <v>0.17904406413951202</v>
      </c>
      <c r="G16196">
        <f t="shared" ca="1" si="1821"/>
        <v>0.25342038550042401</v>
      </c>
    </row>
    <row r="16197" spans="2:7" x14ac:dyDescent="0.2">
      <c r="B16197">
        <f t="shared" ca="1" si="1822"/>
        <v>-0.95541465963470529</v>
      </c>
      <c r="C16197">
        <f t="shared" ca="1" si="1823"/>
        <v>0.52711053539278607</v>
      </c>
      <c r="D16197">
        <f t="shared" ca="1" si="1824"/>
        <v>0.9913874766454569</v>
      </c>
      <c r="E16197">
        <f t="shared" ca="1" si="1825"/>
        <v>-0.62139614550843092</v>
      </c>
      <c r="F16197">
        <f t="shared" ca="1" si="1821"/>
        <v>0.77162466617347858</v>
      </c>
      <c r="G16197">
        <f t="shared" ca="1" si="1821"/>
        <v>0.41569454910121784</v>
      </c>
    </row>
    <row r="16198" spans="2:7" x14ac:dyDescent="0.2">
      <c r="B16198">
        <f t="shared" ca="1" si="1822"/>
        <v>0.71603317098530828</v>
      </c>
      <c r="C16198">
        <f t="shared" ca="1" si="1823"/>
        <v>-0.12474437089149215</v>
      </c>
      <c r="D16198">
        <f t="shared" ca="1" si="1824"/>
        <v>-0.99437723052435922</v>
      </c>
      <c r="E16198">
        <f t="shared" ca="1" si="1825"/>
        <v>-1.4757303305847216</v>
      </c>
      <c r="F16198">
        <f t="shared" ca="1" si="1821"/>
        <v>0.3304891978187563</v>
      </c>
      <c r="G16198">
        <f t="shared" ca="1" si="1821"/>
        <v>0.52051332972088094</v>
      </c>
    </row>
    <row r="16199" spans="2:7" x14ac:dyDescent="0.2">
      <c r="B16199">
        <f t="shared" ca="1" si="1822"/>
        <v>-0.42360884599640247</v>
      </c>
      <c r="C16199">
        <f t="shared" ca="1" si="1823"/>
        <v>-0.12213190189456224</v>
      </c>
      <c r="D16199">
        <f t="shared" ca="1" si="1824"/>
        <v>-0.80714562765963571</v>
      </c>
      <c r="E16199">
        <f t="shared" ca="1" si="1825"/>
        <v>1.4242150795747701</v>
      </c>
      <c r="F16199">
        <f t="shared" ca="1" si="1821"/>
        <v>0.31244816592278524</v>
      </c>
      <c r="G16199">
        <f t="shared" ca="1" si="1821"/>
        <v>5.8276151312583124E-2</v>
      </c>
    </row>
    <row r="16200" spans="2:7" x14ac:dyDescent="0.2">
      <c r="B16200">
        <f t="shared" ca="1" si="1822"/>
        <v>-0.66340199576223835</v>
      </c>
      <c r="C16200">
        <f t="shared" ca="1" si="1823"/>
        <v>0.17742251156297373</v>
      </c>
      <c r="D16200">
        <f t="shared" ca="1" si="1824"/>
        <v>0.88461533811314619</v>
      </c>
      <c r="E16200">
        <f t="shared" ca="1" si="1825"/>
        <v>-1.3063786517441567</v>
      </c>
      <c r="F16200">
        <f t="shared" ca="1" si="1821"/>
        <v>0.4253623057750231</v>
      </c>
      <c r="G16200">
        <f t="shared" ca="1" si="1821"/>
        <v>0.49332794715437844</v>
      </c>
    </row>
    <row r="16201" spans="2:7" x14ac:dyDescent="0.2">
      <c r="B16201">
        <f t="shared" ca="1" si="1822"/>
        <v>0.34737707342376156</v>
      </c>
      <c r="C16201">
        <f t="shared" ca="1" si="1823"/>
        <v>-0.39382274421579333</v>
      </c>
      <c r="D16201">
        <f t="shared" ca="1" si="1824"/>
        <v>-0.32648179240940323</v>
      </c>
      <c r="E16201">
        <f t="shared" ca="1" si="1825"/>
        <v>2.8814252233156843</v>
      </c>
      <c r="F16201">
        <f t="shared" ca="1" si="1821"/>
        <v>4.3998137512345492E-3</v>
      </c>
      <c r="G16201">
        <f t="shared" ca="1" si="1821"/>
        <v>0.91946128928939141</v>
      </c>
    </row>
    <row r="16202" spans="2:7" x14ac:dyDescent="0.2">
      <c r="B16202">
        <f t="shared" ca="1" si="1822"/>
        <v>0.17930471588465369</v>
      </c>
      <c r="C16202">
        <f t="shared" ca="1" si="1823"/>
        <v>0.16966236276688762</v>
      </c>
      <c r="D16202">
        <f t="shared" ca="1" si="1824"/>
        <v>-0.16186359524353475</v>
      </c>
      <c r="E16202">
        <f t="shared" ca="1" si="1825"/>
        <v>-0.63262574029469298</v>
      </c>
      <c r="F16202">
        <f t="shared" ca="1" si="1821"/>
        <v>0.81599462984165672</v>
      </c>
      <c r="G16202">
        <f t="shared" ca="1" si="1821"/>
        <v>0.52014292891603642</v>
      </c>
    </row>
    <row r="16203" spans="2:7" x14ac:dyDescent="0.2">
      <c r="B16203">
        <f t="shared" ca="1" si="1822"/>
        <v>0.42683037108493527</v>
      </c>
      <c r="C16203">
        <f t="shared" ca="1" si="1823"/>
        <v>-5.8953358893121588E-2</v>
      </c>
      <c r="D16203">
        <f t="shared" ca="1" si="1824"/>
        <v>0.95927842297126131</v>
      </c>
      <c r="E16203">
        <f t="shared" ca="1" si="1825"/>
        <v>-1.2535479521775208</v>
      </c>
      <c r="F16203">
        <f t="shared" ca="1" si="1821"/>
        <v>9.7279741335146941E-2</v>
      </c>
      <c r="G16203">
        <f t="shared" ca="1" si="1821"/>
        <v>0.651394476141816</v>
      </c>
    </row>
    <row r="16204" spans="2:7" x14ac:dyDescent="0.2">
      <c r="B16204">
        <f t="shared" ca="1" si="1822"/>
        <v>-0.25196990184061585</v>
      </c>
      <c r="C16204">
        <f t="shared" ca="1" si="1823"/>
        <v>0.29136497263687255</v>
      </c>
      <c r="D16204">
        <f t="shared" ca="1" si="1824"/>
        <v>-0.99337260199649868</v>
      </c>
      <c r="E16204">
        <f t="shared" ca="1" si="1825"/>
        <v>0.21083849421071887</v>
      </c>
      <c r="F16204">
        <f t="shared" ref="F16204:G16223" ca="1" si="1826">RAND()</f>
        <v>0.68159376415907602</v>
      </c>
      <c r="G16204">
        <f t="shared" ca="1" si="1826"/>
        <v>0.21129539130850328</v>
      </c>
    </row>
    <row r="16205" spans="2:7" x14ac:dyDescent="0.2">
      <c r="B16205">
        <f t="shared" ca="1" si="1822"/>
        <v>0.66104454322783446</v>
      </c>
      <c r="C16205">
        <f t="shared" ca="1" si="1823"/>
        <v>-0.55464443545628273</v>
      </c>
      <c r="D16205">
        <f t="shared" ca="1" si="1824"/>
        <v>-0.99996796729734216</v>
      </c>
      <c r="E16205">
        <f t="shared" ca="1" si="1825"/>
        <v>0.17450103879164788</v>
      </c>
      <c r="F16205">
        <f t="shared" ca="1" si="1826"/>
        <v>0.44104477459410585</v>
      </c>
      <c r="G16205">
        <f t="shared" ca="1" si="1826"/>
        <v>0.22822689125578277</v>
      </c>
    </row>
    <row r="16206" spans="2:7" x14ac:dyDescent="0.2">
      <c r="B16206">
        <f t="shared" ca="1" si="1822"/>
        <v>0.43782362877972236</v>
      </c>
      <c r="C16206">
        <f t="shared" ca="1" si="1823"/>
        <v>-0.74483183072402381</v>
      </c>
      <c r="D16206">
        <f t="shared" ca="1" si="1824"/>
        <v>0.48270623206587315</v>
      </c>
      <c r="E16206">
        <f t="shared" ca="1" si="1825"/>
        <v>0.91071233001719143</v>
      </c>
      <c r="F16206">
        <f t="shared" ca="1" si="1826"/>
        <v>0.65843900212611361</v>
      </c>
      <c r="G16206">
        <f t="shared" ca="1" si="1826"/>
        <v>1.3912174850124859E-2</v>
      </c>
    </row>
    <row r="16207" spans="2:7" x14ac:dyDescent="0.2">
      <c r="B16207">
        <f t="shared" ca="1" si="1822"/>
        <v>0.85707104060126826</v>
      </c>
      <c r="C16207">
        <f t="shared" ca="1" si="1823"/>
        <v>-0.47990334357612385</v>
      </c>
      <c r="D16207">
        <f t="shared" ca="1" si="1824"/>
        <v>0.94884534818899435</v>
      </c>
      <c r="E16207">
        <f t="shared" ca="1" si="1825"/>
        <v>0.25606736817168113</v>
      </c>
      <c r="F16207">
        <f t="shared" ca="1" si="1826"/>
        <v>0.55714894398233961</v>
      </c>
      <c r="G16207">
        <f t="shared" ca="1" si="1826"/>
        <v>0.78804111825794365</v>
      </c>
    </row>
    <row r="16208" spans="2:7" x14ac:dyDescent="0.2">
      <c r="B16208">
        <f t="shared" ca="1" si="1822"/>
        <v>-0.15674023547894822</v>
      </c>
      <c r="C16208">
        <f t="shared" ca="1" si="1823"/>
        <v>3.6158900244975811E-4</v>
      </c>
      <c r="D16208">
        <f t="shared" ca="1" si="1824"/>
        <v>0.54164849938553106</v>
      </c>
      <c r="E16208">
        <f t="shared" ca="1" si="1825"/>
        <v>-6.8581372799669929E-2</v>
      </c>
      <c r="F16208">
        <f t="shared" ca="1" si="1826"/>
        <v>0.79095300101087063</v>
      </c>
      <c r="G16208">
        <f t="shared" ca="1" si="1826"/>
        <v>0.2659644116482528</v>
      </c>
    </row>
    <row r="16209" spans="2:7" x14ac:dyDescent="0.2">
      <c r="B16209">
        <f t="shared" ca="1" si="1822"/>
        <v>0.62570077535729673</v>
      </c>
      <c r="C16209">
        <f t="shared" ca="1" si="1823"/>
        <v>-0.71564961065881771</v>
      </c>
      <c r="D16209">
        <f t="shared" ca="1" si="1824"/>
        <v>0.62891160971827631</v>
      </c>
      <c r="E16209">
        <f t="shared" ca="1" si="1825"/>
        <v>-0.36712483656079148</v>
      </c>
      <c r="F16209">
        <f t="shared" ca="1" si="1826"/>
        <v>0.75911601283826913</v>
      </c>
      <c r="G16209">
        <f t="shared" ca="1" si="1826"/>
        <v>0.33232280682374427</v>
      </c>
    </row>
    <row r="16210" spans="2:7" x14ac:dyDescent="0.2">
      <c r="B16210">
        <f t="shared" ca="1" si="1822"/>
        <v>0.77634360879244402</v>
      </c>
      <c r="C16210">
        <f t="shared" ca="1" si="1823"/>
        <v>0.64561671315550329</v>
      </c>
      <c r="D16210">
        <f t="shared" ca="1" si="1824"/>
        <v>-0.88003350573492967</v>
      </c>
      <c r="E16210">
        <f t="shared" ca="1" si="1825"/>
        <v>0.62954320709113365</v>
      </c>
      <c r="F16210">
        <f t="shared" ca="1" si="1826"/>
        <v>0.78502640334910379</v>
      </c>
      <c r="G16210">
        <f t="shared" ca="1" si="1826"/>
        <v>0.9300025353446546</v>
      </c>
    </row>
    <row r="16211" spans="2:7" x14ac:dyDescent="0.2">
      <c r="B16211">
        <f t="shared" ca="1" si="1822"/>
        <v>0.48640785606741366</v>
      </c>
      <c r="C16211">
        <f t="shared" ca="1" si="1823"/>
        <v>-7.3744459037818455E-2</v>
      </c>
      <c r="D16211">
        <f t="shared" ca="1" si="1824"/>
        <v>-0.85094989719490266</v>
      </c>
      <c r="E16211">
        <f t="shared" ca="1" si="1825"/>
        <v>0.32541430656263826</v>
      </c>
      <c r="F16211">
        <f t="shared" ca="1" si="1826"/>
        <v>0.89603444883767325</v>
      </c>
      <c r="G16211">
        <f t="shared" ca="1" si="1826"/>
        <v>0.87218536945809866</v>
      </c>
    </row>
    <row r="16212" spans="2:7" x14ac:dyDescent="0.2">
      <c r="B16212">
        <f t="shared" ca="1" si="1822"/>
        <v>-0.92226095544881703</v>
      </c>
      <c r="C16212">
        <f t="shared" ca="1" si="1823"/>
        <v>-0.46243324160950483</v>
      </c>
      <c r="D16212">
        <f t="shared" ca="1" si="1824"/>
        <v>0.73198353625229184</v>
      </c>
      <c r="E16212">
        <f t="shared" ca="1" si="1825"/>
        <v>0.1166362019193167</v>
      </c>
      <c r="F16212">
        <f t="shared" ca="1" si="1826"/>
        <v>0.91158865343531514</v>
      </c>
      <c r="G16212">
        <f t="shared" ca="1" si="1826"/>
        <v>0.20631020684873802</v>
      </c>
    </row>
    <row r="16213" spans="2:7" x14ac:dyDescent="0.2">
      <c r="B16213">
        <f t="shared" ca="1" si="1822"/>
        <v>-0.53863814038370861</v>
      </c>
      <c r="C16213">
        <f t="shared" ca="1" si="1823"/>
        <v>0.27985206608145874</v>
      </c>
      <c r="D16213">
        <f t="shared" ca="1" si="1824"/>
        <v>0.15962339678472234</v>
      </c>
      <c r="E16213">
        <f t="shared" ca="1" si="1825"/>
        <v>0.28557320164770167</v>
      </c>
      <c r="F16213">
        <f t="shared" ca="1" si="1826"/>
        <v>0.93473248205082726</v>
      </c>
      <c r="G16213">
        <f t="shared" ca="1" si="1826"/>
        <v>0.10830420195746904</v>
      </c>
    </row>
    <row r="16214" spans="2:7" x14ac:dyDescent="0.2">
      <c r="B16214">
        <f t="shared" ca="1" si="1822"/>
        <v>0.28876762611678974</v>
      </c>
      <c r="C16214">
        <f t="shared" ca="1" si="1823"/>
        <v>-0.2082196413534162</v>
      </c>
      <c r="D16214">
        <f t="shared" ca="1" si="1824"/>
        <v>0.99906863730490769</v>
      </c>
      <c r="E16214">
        <f t="shared" ca="1" si="1825"/>
        <v>0.90292186652639328</v>
      </c>
      <c r="F16214">
        <f t="shared" ca="1" si="1826"/>
        <v>0.63904400891876523</v>
      </c>
      <c r="G16214">
        <f t="shared" ca="1" si="1826"/>
        <v>0.95160135776179822</v>
      </c>
    </row>
    <row r="16215" spans="2:7" x14ac:dyDescent="0.2">
      <c r="B16215">
        <f t="shared" ca="1" si="1822"/>
        <v>-0.38253063597621217</v>
      </c>
      <c r="C16215">
        <f t="shared" ca="1" si="1823"/>
        <v>-0.43180965503205027</v>
      </c>
      <c r="D16215">
        <f t="shared" ca="1" si="1824"/>
        <v>0.35571516033868367</v>
      </c>
      <c r="E16215">
        <f t="shared" ca="1" si="1825"/>
        <v>2.0203726350619404</v>
      </c>
      <c r="F16215">
        <f t="shared" ca="1" si="1826"/>
        <v>0.1224732086122835</v>
      </c>
      <c r="G16215">
        <f t="shared" ca="1" si="1826"/>
        <v>2.6783769887577802E-2</v>
      </c>
    </row>
    <row r="16216" spans="2:7" x14ac:dyDescent="0.2">
      <c r="B16216">
        <f t="shared" ca="1" si="1822"/>
        <v>-0.54589688285602067</v>
      </c>
      <c r="C16216">
        <f t="shared" ca="1" si="1823"/>
        <v>0.2570725984134401</v>
      </c>
      <c r="D16216">
        <f t="shared" ca="1" si="1824"/>
        <v>0.10085968703942877</v>
      </c>
      <c r="E16216">
        <f t="shared" ca="1" si="1825"/>
        <v>0.35109397689525768</v>
      </c>
      <c r="F16216">
        <f t="shared" ca="1" si="1826"/>
        <v>0.81624642364759037</v>
      </c>
      <c r="G16216">
        <f t="shared" ca="1" si="1826"/>
        <v>0.84286882220097215</v>
      </c>
    </row>
    <row r="16217" spans="2:7" x14ac:dyDescent="0.2">
      <c r="B16217">
        <f t="shared" ca="1" si="1822"/>
        <v>0.92422073837903951</v>
      </c>
      <c r="C16217">
        <f t="shared" ca="1" si="1823"/>
        <v>-0.1944724144579032</v>
      </c>
      <c r="D16217">
        <f t="shared" ca="1" si="1824"/>
        <v>-0.12888528698682053</v>
      </c>
      <c r="E16217">
        <f t="shared" ca="1" si="1825"/>
        <v>-1.3588224683227992</v>
      </c>
      <c r="F16217">
        <f t="shared" ca="1" si="1826"/>
        <v>0.3957703576442726</v>
      </c>
      <c r="G16217">
        <f t="shared" ca="1" si="1826"/>
        <v>0.48990813083818996</v>
      </c>
    </row>
    <row r="16218" spans="2:7" x14ac:dyDescent="0.2">
      <c r="B16218">
        <f t="shared" ca="1" si="1822"/>
        <v>-0.55859344769504693</v>
      </c>
      <c r="C16218">
        <f t="shared" ca="1" si="1823"/>
        <v>-0.23015646422736846</v>
      </c>
      <c r="D16218">
        <f t="shared" ca="1" si="1824"/>
        <v>0.35531256318954352</v>
      </c>
      <c r="E16218">
        <f t="shared" ca="1" si="1825"/>
        <v>1.0320040727425457</v>
      </c>
      <c r="F16218">
        <f t="shared" ca="1" si="1826"/>
        <v>0.10041551911678737</v>
      </c>
      <c r="G16218">
        <f t="shared" ca="1" si="1826"/>
        <v>0.82992447870643948</v>
      </c>
    </row>
    <row r="16219" spans="2:7" x14ac:dyDescent="0.2">
      <c r="B16219">
        <f t="shared" ca="1" si="1822"/>
        <v>-0.55296584745285027</v>
      </c>
      <c r="C16219">
        <f t="shared" ca="1" si="1823"/>
        <v>-6.0796108195149579E-2</v>
      </c>
      <c r="D16219">
        <f t="shared" ca="1" si="1824"/>
        <v>-0.14187267110132329</v>
      </c>
      <c r="E16219">
        <f t="shared" ca="1" si="1825"/>
        <v>1.3554582737422496</v>
      </c>
      <c r="F16219">
        <f t="shared" ca="1" si="1826"/>
        <v>0.39824128437463668</v>
      </c>
      <c r="G16219">
        <f t="shared" ca="1" si="1826"/>
        <v>0.99246224466462085</v>
      </c>
    </row>
    <row r="16220" spans="2:7" x14ac:dyDescent="0.2">
      <c r="B16220">
        <f t="shared" ca="1" si="1822"/>
        <v>-0.33841719033371942</v>
      </c>
      <c r="C16220">
        <f t="shared" ca="1" si="1823"/>
        <v>0.254224227718578</v>
      </c>
      <c r="D16220">
        <f t="shared" ca="1" si="1824"/>
        <v>-0.34372462265739401</v>
      </c>
      <c r="E16220">
        <f t="shared" ca="1" si="1825"/>
        <v>0.82436297105264988</v>
      </c>
      <c r="F16220">
        <f t="shared" ca="1" si="1826"/>
        <v>0.70073895752279125</v>
      </c>
      <c r="G16220">
        <f t="shared" ca="1" si="1826"/>
        <v>3.383615737659329E-2</v>
      </c>
    </row>
    <row r="16221" spans="2:7" x14ac:dyDescent="0.2">
      <c r="B16221">
        <f t="shared" ca="1" si="1822"/>
        <v>-1.2137816737857854E-2</v>
      </c>
      <c r="C16221">
        <f t="shared" ca="1" si="1823"/>
        <v>0.10777549199680547</v>
      </c>
      <c r="D16221">
        <f t="shared" ca="1" si="1824"/>
        <v>-0.96039943468002553</v>
      </c>
      <c r="E16221">
        <f t="shared" ca="1" si="1825"/>
        <v>1.611299319938311</v>
      </c>
      <c r="F16221">
        <f t="shared" ca="1" si="1826"/>
        <v>0.13655916961848591</v>
      </c>
      <c r="G16221">
        <f t="shared" ca="1" si="1826"/>
        <v>0.89958162240487671</v>
      </c>
    </row>
    <row r="16222" spans="2:7" x14ac:dyDescent="0.2">
      <c r="B16222">
        <f t="shared" ca="1" si="1822"/>
        <v>-0.48229328814984052</v>
      </c>
      <c r="C16222">
        <f t="shared" ca="1" si="1823"/>
        <v>-0.61053471019761885</v>
      </c>
      <c r="D16222">
        <f t="shared" ca="1" si="1824"/>
        <v>-0.16285017921689271</v>
      </c>
      <c r="E16222">
        <f t="shared" ca="1" si="1825"/>
        <v>-0.42645046548722781</v>
      </c>
      <c r="F16222">
        <f t="shared" ca="1" si="1826"/>
        <v>0.90840155416535839</v>
      </c>
      <c r="G16222">
        <f t="shared" ca="1" si="1826"/>
        <v>0.53714566650082252</v>
      </c>
    </row>
    <row r="16223" spans="2:7" x14ac:dyDescent="0.2">
      <c r="B16223">
        <f t="shared" ca="1" si="1822"/>
        <v>-0.44046353439621888</v>
      </c>
      <c r="C16223">
        <f t="shared" ca="1" si="1823"/>
        <v>0.76582755174166994</v>
      </c>
      <c r="D16223">
        <f t="shared" ca="1" si="1824"/>
        <v>-4.5214701146868125E-2</v>
      </c>
      <c r="E16223">
        <f t="shared" ca="1" si="1825"/>
        <v>1.2635537096772707</v>
      </c>
      <c r="F16223">
        <f t="shared" ca="1" si="1826"/>
        <v>0.32828210515328626</v>
      </c>
      <c r="G16223">
        <f t="shared" ca="1" si="1826"/>
        <v>0.91066598220316819</v>
      </c>
    </row>
    <row r="16224" spans="2:7" x14ac:dyDescent="0.2">
      <c r="B16224">
        <f t="shared" ca="1" si="1822"/>
        <v>0.47728310544538965</v>
      </c>
      <c r="C16224">
        <f t="shared" ca="1" si="1823"/>
        <v>0.10049658894123903</v>
      </c>
      <c r="D16224">
        <f t="shared" ca="1" si="1824"/>
        <v>-0.63106901655450065</v>
      </c>
      <c r="E16224">
        <f t="shared" ca="1" si="1825"/>
        <v>1.4614362800488863</v>
      </c>
      <c r="F16224">
        <f t="shared" ref="F16224:G16243" ca="1" si="1827">RAND()</f>
        <v>0.33966907165116167</v>
      </c>
      <c r="G16224">
        <f t="shared" ca="1" si="1827"/>
        <v>1.6728601931318532E-2</v>
      </c>
    </row>
    <row r="16225" spans="2:7" x14ac:dyDescent="0.2">
      <c r="B16225">
        <f t="shared" ca="1" si="1822"/>
        <v>-9.6358353039775579E-2</v>
      </c>
      <c r="C16225">
        <f t="shared" ca="1" si="1823"/>
        <v>-0.45584321788440874</v>
      </c>
      <c r="D16225">
        <f t="shared" ca="1" si="1824"/>
        <v>0.96706052763889649</v>
      </c>
      <c r="E16225">
        <f t="shared" ca="1" si="1825"/>
        <v>-0.3384602050698946</v>
      </c>
      <c r="F16225">
        <f t="shared" ca="1" si="1827"/>
        <v>0.61293633835804784</v>
      </c>
      <c r="G16225">
        <f t="shared" ca="1" si="1827"/>
        <v>0.69443548627416773</v>
      </c>
    </row>
    <row r="16226" spans="2:7" x14ac:dyDescent="0.2">
      <c r="B16226">
        <f t="shared" ca="1" si="1822"/>
        <v>-0.13566238598847091</v>
      </c>
      <c r="C16226">
        <f t="shared" ca="1" si="1823"/>
        <v>-0.52960052297939386</v>
      </c>
      <c r="D16226">
        <f t="shared" ca="1" si="1824"/>
        <v>0.91247102207281672</v>
      </c>
      <c r="E16226">
        <f t="shared" ca="1" si="1825"/>
        <v>0.71510519564498165</v>
      </c>
      <c r="F16226">
        <f t="shared" ca="1" si="1827"/>
        <v>0.42101523517461514</v>
      </c>
      <c r="G16226">
        <f t="shared" ca="1" si="1827"/>
        <v>0.15851956576519544</v>
      </c>
    </row>
    <row r="16227" spans="2:7" x14ac:dyDescent="0.2">
      <c r="B16227">
        <f t="shared" ca="1" si="1822"/>
        <v>-0.42595771807328409</v>
      </c>
      <c r="C16227">
        <f t="shared" ca="1" si="1823"/>
        <v>0.28455602833827309</v>
      </c>
      <c r="D16227">
        <f t="shared" ca="1" si="1824"/>
        <v>9.8737648813447265E-2</v>
      </c>
      <c r="E16227">
        <f t="shared" ca="1" si="1825"/>
        <v>0.94253655868152508</v>
      </c>
      <c r="F16227">
        <f t="shared" ca="1" si="1827"/>
        <v>0.64016775823242333</v>
      </c>
      <c r="G16227">
        <f t="shared" ca="1" si="1827"/>
        <v>0.98977778860348831</v>
      </c>
    </row>
    <row r="16228" spans="2:7" x14ac:dyDescent="0.2">
      <c r="B16228">
        <f t="shared" ca="1" si="1822"/>
        <v>0.89573046767130338</v>
      </c>
      <c r="C16228">
        <f t="shared" ca="1" si="1823"/>
        <v>-0.27610192052853944</v>
      </c>
      <c r="D16228">
        <f t="shared" ca="1" si="1824"/>
        <v>0.82577145419018294</v>
      </c>
      <c r="E16228">
        <f t="shared" ca="1" si="1825"/>
        <v>-0.19805844835077013</v>
      </c>
      <c r="F16228">
        <f t="shared" ca="1" si="1827"/>
        <v>0.17986220147993948</v>
      </c>
      <c r="G16228">
        <f t="shared" ca="1" si="1827"/>
        <v>0.73294993538207065</v>
      </c>
    </row>
    <row r="16229" spans="2:7" x14ac:dyDescent="0.2">
      <c r="B16229">
        <f t="shared" ca="1" si="1822"/>
        <v>2.0555803494724634E-2</v>
      </c>
      <c r="C16229">
        <f t="shared" ca="1" si="1823"/>
        <v>5.359090569046332E-2</v>
      </c>
      <c r="D16229">
        <f t="shared" ca="1" si="1824"/>
        <v>0.96102674216814787</v>
      </c>
      <c r="E16229">
        <f t="shared" ca="1" si="1825"/>
        <v>-0.63682395556028493</v>
      </c>
      <c r="F16229">
        <f t="shared" ca="1" si="1827"/>
        <v>3.8044464857739602E-2</v>
      </c>
      <c r="G16229">
        <f t="shared" ca="1" si="1827"/>
        <v>0.29006015655682804</v>
      </c>
    </row>
    <row r="16230" spans="2:7" x14ac:dyDescent="0.2">
      <c r="B16230">
        <f t="shared" ca="1" si="1822"/>
        <v>-0.46264016691985899</v>
      </c>
      <c r="C16230">
        <f t="shared" ca="1" si="1823"/>
        <v>-0.25596118294262138</v>
      </c>
      <c r="D16230">
        <f t="shared" ca="1" si="1824"/>
        <v>0.67403225520341203</v>
      </c>
      <c r="E16230">
        <f t="shared" ca="1" si="1825"/>
        <v>-8.8361056185282588E-2</v>
      </c>
      <c r="F16230">
        <f t="shared" ca="1" si="1827"/>
        <v>0.56929971327001971</v>
      </c>
      <c r="G16230">
        <f t="shared" ca="1" si="1827"/>
        <v>0.73673581938375088</v>
      </c>
    </row>
    <row r="16231" spans="2:7" x14ac:dyDescent="0.2">
      <c r="B16231">
        <f t="shared" ca="1" si="1822"/>
        <v>0.79177322917112303</v>
      </c>
      <c r="C16231">
        <f t="shared" ca="1" si="1823"/>
        <v>0.3291882221600082</v>
      </c>
      <c r="D16231">
        <f t="shared" ca="1" si="1824"/>
        <v>-0.51021717317657678</v>
      </c>
      <c r="E16231">
        <f t="shared" ca="1" si="1825"/>
        <v>0.55154058425862218</v>
      </c>
      <c r="F16231">
        <f t="shared" ca="1" si="1827"/>
        <v>0.22025141899930567</v>
      </c>
      <c r="G16231">
        <f t="shared" ca="1" si="1827"/>
        <v>0.19865172490984495</v>
      </c>
    </row>
    <row r="16232" spans="2:7" x14ac:dyDescent="0.2">
      <c r="B16232">
        <f t="shared" ca="1" si="1822"/>
        <v>-4.2534828460013774E-2</v>
      </c>
      <c r="C16232">
        <f t="shared" ca="1" si="1823"/>
        <v>-0.11063005889342292</v>
      </c>
      <c r="D16232">
        <f t="shared" ca="1" si="1824"/>
        <v>0.89090762815584967</v>
      </c>
      <c r="E16232">
        <f t="shared" ca="1" si="1825"/>
        <v>1.8319534307903991</v>
      </c>
      <c r="F16232">
        <f t="shared" ca="1" si="1827"/>
        <v>0.17888896941661814</v>
      </c>
      <c r="G16232">
        <f t="shared" ca="1" si="1827"/>
        <v>2.5252439199080046E-2</v>
      </c>
    </row>
    <row r="16233" spans="2:7" x14ac:dyDescent="0.2">
      <c r="B16233">
        <f t="shared" ca="1" si="1822"/>
        <v>-0.40692309104623559</v>
      </c>
      <c r="C16233">
        <f t="shared" ca="1" si="1823"/>
        <v>-0.1432951439878053</v>
      </c>
      <c r="D16233">
        <f t="shared" ca="1" si="1824"/>
        <v>0.96692670477242693</v>
      </c>
      <c r="E16233">
        <f t="shared" ca="1" si="1825"/>
        <v>0.55663449402586618</v>
      </c>
      <c r="F16233">
        <f t="shared" ca="1" si="1827"/>
        <v>0.82638868407524346</v>
      </c>
      <c r="G16233">
        <f t="shared" ca="1" si="1827"/>
        <v>7.1290443719074115E-2</v>
      </c>
    </row>
    <row r="16234" spans="2:7" x14ac:dyDescent="0.2">
      <c r="B16234">
        <f t="shared" ca="1" si="1822"/>
        <v>-0.78702246585118885</v>
      </c>
      <c r="C16234">
        <f t="shared" ca="1" si="1823"/>
        <v>-4.0452572765033001E-2</v>
      </c>
      <c r="D16234">
        <f t="shared" ca="1" si="1824"/>
        <v>7.148300397964627E-2</v>
      </c>
      <c r="E16234">
        <f t="shared" ca="1" si="1825"/>
        <v>-1.0127705815186359</v>
      </c>
      <c r="F16234">
        <f t="shared" ca="1" si="1827"/>
        <v>0.18247131016318374</v>
      </c>
      <c r="G16234">
        <f t="shared" ca="1" si="1827"/>
        <v>0.65749210200191377</v>
      </c>
    </row>
    <row r="16235" spans="2:7" x14ac:dyDescent="0.2">
      <c r="B16235">
        <f t="shared" ca="1" si="1822"/>
        <v>8.1830394528509931E-2</v>
      </c>
      <c r="C16235">
        <f t="shared" ca="1" si="1823"/>
        <v>-0.44127330500156425</v>
      </c>
      <c r="D16235">
        <f t="shared" ca="1" si="1824"/>
        <v>-0.33849481024942091</v>
      </c>
      <c r="E16235">
        <f t="shared" ca="1" si="1825"/>
        <v>-2.8856152660689621E-2</v>
      </c>
      <c r="F16235">
        <f t="shared" ca="1" si="1827"/>
        <v>0.98282275374255212</v>
      </c>
      <c r="G16235">
        <f t="shared" ca="1" si="1827"/>
        <v>0.27477097589188249</v>
      </c>
    </row>
    <row r="16236" spans="2:7" x14ac:dyDescent="0.2">
      <c r="B16236">
        <f t="shared" ca="1" si="1822"/>
        <v>0.61213814637053154</v>
      </c>
      <c r="C16236">
        <f t="shared" ca="1" si="1823"/>
        <v>0.51567514707361628</v>
      </c>
      <c r="D16236">
        <f t="shared" ca="1" si="1824"/>
        <v>0.95836392730864828</v>
      </c>
      <c r="E16236">
        <f t="shared" ca="1" si="1825"/>
        <v>-1.2717588023090165</v>
      </c>
      <c r="F16236">
        <f t="shared" ca="1" si="1827"/>
        <v>0.44023060056029462</v>
      </c>
      <c r="G16236">
        <f t="shared" ca="1" si="1827"/>
        <v>0.51910952367581498</v>
      </c>
    </row>
    <row r="16237" spans="2:7" x14ac:dyDescent="0.2">
      <c r="B16237">
        <f t="shared" ca="1" si="1822"/>
        <v>0.32401434738666657</v>
      </c>
      <c r="C16237">
        <f t="shared" ca="1" si="1823"/>
        <v>-0.30572549115069991</v>
      </c>
      <c r="D16237">
        <f t="shared" ca="1" si="1824"/>
        <v>-0.29843209380668684</v>
      </c>
      <c r="E16237">
        <f t="shared" ca="1" si="1825"/>
        <v>0.34888155187242498</v>
      </c>
      <c r="F16237">
        <f t="shared" ca="1" si="1827"/>
        <v>0.60940658154407279</v>
      </c>
      <c r="G16237">
        <f t="shared" ca="1" si="1827"/>
        <v>0.19299840600350715</v>
      </c>
    </row>
    <row r="16238" spans="2:7" x14ac:dyDescent="0.2">
      <c r="B16238">
        <f t="shared" ca="1" si="1822"/>
        <v>-0.80313533117031932</v>
      </c>
      <c r="C16238">
        <f t="shared" ca="1" si="1823"/>
        <v>0.31586068150220448</v>
      </c>
      <c r="D16238">
        <f t="shared" ca="1" si="1824"/>
        <v>-0.36751808750670767</v>
      </c>
      <c r="E16238">
        <f t="shared" ca="1" si="1825"/>
        <v>0.56529718949216134</v>
      </c>
      <c r="F16238">
        <f t="shared" ca="1" si="1827"/>
        <v>0.68491891376710323</v>
      </c>
      <c r="G16238">
        <f t="shared" ca="1" si="1827"/>
        <v>0.86256587852080202</v>
      </c>
    </row>
    <row r="16239" spans="2:7" x14ac:dyDescent="0.2">
      <c r="B16239">
        <f t="shared" ca="1" si="1822"/>
        <v>-0.60167915829459973</v>
      </c>
      <c r="C16239">
        <f t="shared" ca="1" si="1823"/>
        <v>-3.3559563568684059E-2</v>
      </c>
      <c r="D16239">
        <f t="shared" ca="1" si="1824"/>
        <v>-0.89778126263967573</v>
      </c>
      <c r="E16239">
        <f t="shared" ca="1" si="1825"/>
        <v>-0.241552823603255</v>
      </c>
      <c r="F16239">
        <f t="shared" ca="1" si="1827"/>
        <v>4.5521893995759566E-2</v>
      </c>
      <c r="G16239">
        <f t="shared" ca="1" si="1827"/>
        <v>0.26549011597091066</v>
      </c>
    </row>
    <row r="16240" spans="2:7" x14ac:dyDescent="0.2">
      <c r="B16240">
        <f t="shared" ca="1" si="1822"/>
        <v>0.8653511480598266</v>
      </c>
      <c r="C16240">
        <f t="shared" ca="1" si="1823"/>
        <v>-0.24558132689669088</v>
      </c>
      <c r="D16240">
        <f t="shared" ca="1" si="1824"/>
        <v>-0.64852717023170803</v>
      </c>
      <c r="E16240">
        <f t="shared" ca="1" si="1825"/>
        <v>0.19126768215038223</v>
      </c>
      <c r="F16240">
        <f t="shared" ca="1" si="1827"/>
        <v>0.92162043786381009</v>
      </c>
      <c r="G16240">
        <f t="shared" ca="1" si="1827"/>
        <v>0.82848579636741726</v>
      </c>
    </row>
    <row r="16241" spans="2:7" x14ac:dyDescent="0.2">
      <c r="B16241">
        <f t="shared" ca="1" si="1822"/>
        <v>0.56793190980008257</v>
      </c>
      <c r="C16241">
        <f t="shared" ca="1" si="1823"/>
        <v>0.49501672009070163</v>
      </c>
      <c r="D16241">
        <f t="shared" ca="1" si="1824"/>
        <v>-7.977614607523649E-2</v>
      </c>
      <c r="E16241">
        <f t="shared" ca="1" si="1825"/>
        <v>0.15880963967756348</v>
      </c>
      <c r="F16241">
        <f t="shared" ca="1" si="1827"/>
        <v>0.98282616754989816</v>
      </c>
      <c r="G16241">
        <f t="shared" ca="1" si="1827"/>
        <v>8.7329743582014285E-2</v>
      </c>
    </row>
    <row r="16242" spans="2:7" x14ac:dyDescent="0.2">
      <c r="B16242">
        <f t="shared" ca="1" si="1822"/>
        <v>-0.73432733406145401</v>
      </c>
      <c r="C16242">
        <f t="shared" ca="1" si="1823"/>
        <v>0.28305545052859848</v>
      </c>
      <c r="D16242">
        <f t="shared" ca="1" si="1824"/>
        <v>-0.95733877751727681</v>
      </c>
      <c r="E16242">
        <f t="shared" ca="1" si="1825"/>
        <v>0.97482397265944187</v>
      </c>
      <c r="F16242">
        <f t="shared" ca="1" si="1827"/>
        <v>0.60224889172265483</v>
      </c>
      <c r="G16242">
        <f t="shared" ca="1" si="1827"/>
        <v>4.0377615132709543E-2</v>
      </c>
    </row>
    <row r="16243" spans="2:7" x14ac:dyDescent="0.2">
      <c r="B16243">
        <f t="shared" ca="1" si="1822"/>
        <v>-0.26464674294309409</v>
      </c>
      <c r="C16243">
        <f t="shared" ca="1" si="1823"/>
        <v>-9.809266782412418E-2</v>
      </c>
      <c r="D16243">
        <f t="shared" ca="1" si="1824"/>
        <v>-0.67248545088306899</v>
      </c>
      <c r="E16243">
        <f t="shared" ca="1" si="1825"/>
        <v>9.4469900185731887E-3</v>
      </c>
      <c r="F16243">
        <f t="shared" ca="1" si="1827"/>
        <v>0.57693288879004789</v>
      </c>
      <c r="G16243">
        <f t="shared" ca="1" si="1827"/>
        <v>0.24856645431285496</v>
      </c>
    </row>
    <row r="16244" spans="2:7" x14ac:dyDescent="0.2">
      <c r="B16244">
        <f t="shared" ca="1" si="1822"/>
        <v>0.51222308014980644</v>
      </c>
      <c r="C16244">
        <f t="shared" ca="1" si="1823"/>
        <v>3.2711470231041373E-2</v>
      </c>
      <c r="D16244">
        <f t="shared" ca="1" si="1824"/>
        <v>4.6133700119924764E-2</v>
      </c>
      <c r="E16244">
        <f t="shared" ca="1" si="1825"/>
        <v>-7.5694794008717954E-3</v>
      </c>
      <c r="F16244">
        <f t="shared" ref="F16244:G16263" ca="1" si="1828">RAND()</f>
        <v>0.56400888337388</v>
      </c>
      <c r="G16244">
        <f t="shared" ca="1" si="1828"/>
        <v>0.74887431531580251</v>
      </c>
    </row>
    <row r="16245" spans="2:7" x14ac:dyDescent="0.2">
      <c r="B16245">
        <f t="shared" ca="1" si="1822"/>
        <v>-6.4969807408245872E-2</v>
      </c>
      <c r="C16245">
        <f t="shared" ca="1" si="1823"/>
        <v>0.29071898805082652</v>
      </c>
      <c r="D16245">
        <f t="shared" ca="1" si="1824"/>
        <v>-0.58922114493241717</v>
      </c>
      <c r="E16245">
        <f t="shared" ca="1" si="1825"/>
        <v>-0.59563378266974487</v>
      </c>
      <c r="F16245">
        <f t="shared" ca="1" si="1828"/>
        <v>0.83461143042338859</v>
      </c>
      <c r="G16245">
        <f t="shared" ca="1" si="1828"/>
        <v>0.52189241986892776</v>
      </c>
    </row>
    <row r="16246" spans="2:7" x14ac:dyDescent="0.2">
      <c r="B16246">
        <f t="shared" ca="1" si="1822"/>
        <v>-0.50869515262521592</v>
      </c>
      <c r="C16246">
        <f t="shared" ca="1" si="1823"/>
        <v>0.13630737155618533</v>
      </c>
      <c r="D16246">
        <f t="shared" ca="1" si="1824"/>
        <v>-0.18911344039812364</v>
      </c>
      <c r="E16246">
        <f t="shared" ca="1" si="1825"/>
        <v>-0.54825413259648614</v>
      </c>
      <c r="F16246">
        <f t="shared" ca="1" si="1828"/>
        <v>0.41710884451461605</v>
      </c>
      <c r="G16246">
        <f t="shared" ca="1" si="1828"/>
        <v>0.31803599832839313</v>
      </c>
    </row>
    <row r="16247" spans="2:7" x14ac:dyDescent="0.2">
      <c r="B16247">
        <f t="shared" ca="1" si="1822"/>
        <v>0.85280901448323676</v>
      </c>
      <c r="C16247">
        <f t="shared" ca="1" si="1823"/>
        <v>-0.41157789533322098</v>
      </c>
      <c r="D16247">
        <f t="shared" ca="1" si="1824"/>
        <v>-0.85865375909451069</v>
      </c>
      <c r="E16247">
        <f t="shared" ca="1" si="1825"/>
        <v>0.18966573016075391</v>
      </c>
      <c r="F16247">
        <f t="shared" ca="1" si="1828"/>
        <v>0.82422948204352642</v>
      </c>
      <c r="G16247">
        <f t="shared" ca="1" si="1828"/>
        <v>0.20066577659329932</v>
      </c>
    </row>
    <row r="16248" spans="2:7" x14ac:dyDescent="0.2">
      <c r="B16248">
        <f t="shared" ca="1" si="1822"/>
        <v>-0.89698837219759908</v>
      </c>
      <c r="C16248">
        <f t="shared" ca="1" si="1823"/>
        <v>-0.32659333528801116</v>
      </c>
      <c r="D16248">
        <f t="shared" ca="1" si="1824"/>
        <v>0.90324664105571195</v>
      </c>
      <c r="E16248">
        <f t="shared" ca="1" si="1825"/>
        <v>2.8475135279660018</v>
      </c>
      <c r="F16248">
        <f t="shared" ca="1" si="1828"/>
        <v>9.6069402789324965E-3</v>
      </c>
      <c r="G16248">
        <f t="shared" ca="1" si="1828"/>
        <v>5.8052294616278144E-2</v>
      </c>
    </row>
    <row r="16249" spans="2:7" x14ac:dyDescent="0.2">
      <c r="B16249">
        <f t="shared" ca="1" si="1822"/>
        <v>-0.99015103145386774</v>
      </c>
      <c r="C16249">
        <f t="shared" ca="1" si="1823"/>
        <v>-0.13147106701640043</v>
      </c>
      <c r="D16249">
        <f t="shared" ca="1" si="1824"/>
        <v>0.7783398916605283</v>
      </c>
      <c r="E16249">
        <f t="shared" ca="1" si="1825"/>
        <v>0.63693756319200334</v>
      </c>
      <c r="F16249">
        <f t="shared" ca="1" si="1828"/>
        <v>0.74136864877089981</v>
      </c>
      <c r="G16249">
        <f t="shared" ca="1" si="1828"/>
        <v>9.6064500237745043E-2</v>
      </c>
    </row>
    <row r="16250" spans="2:7" x14ac:dyDescent="0.2">
      <c r="B16250">
        <f t="shared" ca="1" si="1822"/>
        <v>4.926419184462949E-2</v>
      </c>
      <c r="C16250">
        <f t="shared" ca="1" si="1823"/>
        <v>0.32829254993032642</v>
      </c>
      <c r="D16250">
        <f t="shared" ca="1" si="1824"/>
        <v>-0.94482595804034442</v>
      </c>
      <c r="E16250">
        <f t="shared" ca="1" si="1825"/>
        <v>0.87168020891431475</v>
      </c>
      <c r="F16250">
        <f t="shared" ca="1" si="1828"/>
        <v>0.66800510936033608</v>
      </c>
      <c r="G16250">
        <f t="shared" ca="1" si="1828"/>
        <v>0.9611671822242297</v>
      </c>
    </row>
    <row r="16251" spans="2:7" x14ac:dyDescent="0.2">
      <c r="B16251">
        <f t="shared" ca="1" si="1822"/>
        <v>5.4763849774350559E-2</v>
      </c>
      <c r="C16251">
        <f t="shared" ca="1" si="1823"/>
        <v>0.71921088125040233</v>
      </c>
      <c r="D16251">
        <f t="shared" ca="1" si="1824"/>
        <v>-0.76144832570404652</v>
      </c>
      <c r="E16251">
        <f t="shared" ca="1" si="1825"/>
        <v>-0.11409968770174278</v>
      </c>
      <c r="F16251">
        <f t="shared" ca="1" si="1828"/>
        <v>0.62701096073829976</v>
      </c>
      <c r="G16251">
        <f t="shared" ca="1" si="1828"/>
        <v>0.73116165260863197</v>
      </c>
    </row>
    <row r="16252" spans="2:7" x14ac:dyDescent="0.2">
      <c r="B16252">
        <f t="shared" ca="1" si="1822"/>
        <v>-0.42260918906757405</v>
      </c>
      <c r="C16252">
        <f t="shared" ca="1" si="1823"/>
        <v>-0.36304504283721362</v>
      </c>
      <c r="D16252">
        <f t="shared" ca="1" si="1824"/>
        <v>0.99605012240513557</v>
      </c>
      <c r="E16252">
        <f t="shared" ca="1" si="1825"/>
        <v>0.14079082287242561</v>
      </c>
      <c r="F16252">
        <f t="shared" ca="1" si="1828"/>
        <v>0.79470901637761615</v>
      </c>
      <c r="G16252">
        <f t="shared" ca="1" si="1828"/>
        <v>0.21670364285360433</v>
      </c>
    </row>
    <row r="16253" spans="2:7" x14ac:dyDescent="0.2">
      <c r="B16253">
        <f t="shared" ca="1" si="1822"/>
        <v>-0.65069619837537584</v>
      </c>
      <c r="C16253">
        <f t="shared" ca="1" si="1823"/>
        <v>-0.50380760460170926</v>
      </c>
      <c r="D16253">
        <f t="shared" ca="1" si="1824"/>
        <v>0.99959573201992535</v>
      </c>
      <c r="E16253">
        <f t="shared" ca="1" si="1825"/>
        <v>-2.3591417251857701E-2</v>
      </c>
      <c r="F16253">
        <f t="shared" ca="1" si="1828"/>
        <v>0.61644803490130307</v>
      </c>
      <c r="G16253">
        <f t="shared" ca="1" si="1828"/>
        <v>0.74618252419287612</v>
      </c>
    </row>
    <row r="16254" spans="2:7" x14ac:dyDescent="0.2">
      <c r="B16254">
        <f t="shared" ca="1" si="1822"/>
        <v>0.10686489769232455</v>
      </c>
      <c r="C16254">
        <f t="shared" ca="1" si="1823"/>
        <v>0.67201121535496156</v>
      </c>
      <c r="D16254">
        <f t="shared" ca="1" si="1824"/>
        <v>-0.96305912420999595</v>
      </c>
      <c r="E16254">
        <f t="shared" ca="1" si="1825"/>
        <v>-0.70209001270647342</v>
      </c>
      <c r="F16254">
        <f t="shared" ca="1" si="1828"/>
        <v>0.73386688123551513</v>
      </c>
      <c r="G16254">
        <f t="shared" ca="1" si="1828"/>
        <v>0.57448196180869904</v>
      </c>
    </row>
    <row r="16255" spans="2:7" x14ac:dyDescent="0.2">
      <c r="B16255">
        <f t="shared" ca="1" si="1822"/>
        <v>0.45551478957326674</v>
      </c>
      <c r="C16255">
        <f t="shared" ca="1" si="1823"/>
        <v>-3.0179584955873029E-2</v>
      </c>
      <c r="D16255">
        <f t="shared" ca="1" si="1824"/>
        <v>0.99089930687855354</v>
      </c>
      <c r="E16255">
        <f t="shared" ca="1" si="1825"/>
        <v>-0.97118289246293898</v>
      </c>
      <c r="F16255">
        <f t="shared" ca="1" si="1828"/>
        <v>0.6237372486667484</v>
      </c>
      <c r="G16255">
        <f t="shared" ca="1" si="1828"/>
        <v>0.49520697861842866</v>
      </c>
    </row>
    <row r="16256" spans="2:7" x14ac:dyDescent="0.2">
      <c r="B16256">
        <f t="shared" ca="1" si="1822"/>
        <v>0.156583563741441</v>
      </c>
      <c r="C16256">
        <f t="shared" ca="1" si="1823"/>
        <v>-0.70153887917366464</v>
      </c>
      <c r="D16256">
        <f t="shared" ca="1" si="1824"/>
        <v>-0.48118468152755589</v>
      </c>
      <c r="E16256">
        <f t="shared" ca="1" si="1825"/>
        <v>-3.5114229732455829E-2</v>
      </c>
      <c r="F16256">
        <f t="shared" ca="1" si="1828"/>
        <v>0.99688158779452041</v>
      </c>
      <c r="G16256">
        <f t="shared" ca="1" si="1828"/>
        <v>0.67672875176647618</v>
      </c>
    </row>
    <row r="16257" spans="2:7" x14ac:dyDescent="0.2">
      <c r="B16257">
        <f t="shared" ca="1" si="1822"/>
        <v>0.50687434701220813</v>
      </c>
      <c r="C16257">
        <f t="shared" ca="1" si="1823"/>
        <v>-0.18797862555975775</v>
      </c>
      <c r="D16257">
        <f t="shared" ca="1" si="1824"/>
        <v>0.92407452390964473</v>
      </c>
      <c r="E16257">
        <f t="shared" ca="1" si="1825"/>
        <v>0.14570728048914483</v>
      </c>
      <c r="F16257">
        <f t="shared" ca="1" si="1828"/>
        <v>0.86259964759706531</v>
      </c>
      <c r="G16257">
        <f t="shared" ca="1" si="1828"/>
        <v>0.7931800842944392</v>
      </c>
    </row>
    <row r="16258" spans="2:7" x14ac:dyDescent="0.2">
      <c r="B16258">
        <f t="shared" ca="1" si="1822"/>
        <v>-0.72963662831186915</v>
      </c>
      <c r="C16258">
        <f t="shared" ca="1" si="1823"/>
        <v>0.20651261838879664</v>
      </c>
      <c r="D16258">
        <f t="shared" ca="1" si="1824"/>
        <v>-0.23651980423027102</v>
      </c>
      <c r="E16258">
        <f t="shared" ca="1" si="1825"/>
        <v>-0.17541288676198874</v>
      </c>
      <c r="F16258">
        <f t="shared" ca="1" si="1828"/>
        <v>0.9608691038370919</v>
      </c>
      <c r="G16258">
        <f t="shared" ca="1" si="1828"/>
        <v>0.64339948990400175</v>
      </c>
    </row>
    <row r="16259" spans="2:7" x14ac:dyDescent="0.2">
      <c r="B16259">
        <f t="shared" ca="1" si="1822"/>
        <v>0.25928076059817218</v>
      </c>
      <c r="C16259">
        <f t="shared" ca="1" si="1823"/>
        <v>0.24216200560862933</v>
      </c>
      <c r="D16259">
        <f t="shared" ca="1" si="1824"/>
        <v>-0.8150173075373871</v>
      </c>
      <c r="E16259">
        <f t="shared" ca="1" si="1825"/>
        <v>1.0133339710126457</v>
      </c>
      <c r="F16259">
        <f t="shared" ca="1" si="1828"/>
        <v>0.49388452303583308</v>
      </c>
      <c r="G16259">
        <f t="shared" ca="1" si="1828"/>
        <v>8.7357763582897596E-2</v>
      </c>
    </row>
    <row r="16260" spans="2:7" x14ac:dyDescent="0.2">
      <c r="B16260">
        <f t="shared" ref="B16260:B16323" ca="1" si="1829">2*RAND()-1</f>
        <v>-0.8048070195471515</v>
      </c>
      <c r="C16260">
        <f t="shared" ref="C16260:C16323" ca="1" si="1830">(2*(RAND()+RAND()-1))/2</f>
        <v>0.43642029639701141</v>
      </c>
      <c r="D16260">
        <f t="shared" ref="D16260:D16323" ca="1" si="1831">COS(RAND()*PI())</f>
        <v>-0.68025047015177664</v>
      </c>
      <c r="E16260">
        <f t="shared" ref="E16260:E16323" ca="1" si="1832">(SQRT(-2*LN(F16260))*COS(2*PI()*G16260))</f>
        <v>1.4472063521362928</v>
      </c>
      <c r="F16260">
        <f t="shared" ca="1" si="1828"/>
        <v>0.27996429647842158</v>
      </c>
      <c r="G16260">
        <f t="shared" ca="1" si="1828"/>
        <v>0.93079939636893494</v>
      </c>
    </row>
    <row r="16261" spans="2:7" x14ac:dyDescent="0.2">
      <c r="B16261">
        <f t="shared" ca="1" si="1829"/>
        <v>-2.4407545414217413E-2</v>
      </c>
      <c r="C16261">
        <f t="shared" ca="1" si="1830"/>
        <v>9.8262846570549289E-2</v>
      </c>
      <c r="D16261">
        <f t="shared" ca="1" si="1831"/>
        <v>0.28578774999057249</v>
      </c>
      <c r="E16261">
        <f t="shared" ca="1" si="1832"/>
        <v>0.54340520194381114</v>
      </c>
      <c r="F16261">
        <f t="shared" ca="1" si="1828"/>
        <v>0.39712943072381257</v>
      </c>
      <c r="G16261">
        <f t="shared" ca="1" si="1828"/>
        <v>0.18453192481533376</v>
      </c>
    </row>
    <row r="16262" spans="2:7" x14ac:dyDescent="0.2">
      <c r="B16262">
        <f t="shared" ca="1" si="1829"/>
        <v>-0.10796330270656651</v>
      </c>
      <c r="C16262">
        <f t="shared" ca="1" si="1830"/>
        <v>-3.7487065278684395E-2</v>
      </c>
      <c r="D16262">
        <f t="shared" ca="1" si="1831"/>
        <v>-0.92766081871954653</v>
      </c>
      <c r="E16262">
        <f t="shared" ca="1" si="1832"/>
        <v>-0.65293456116397841</v>
      </c>
      <c r="F16262">
        <f t="shared" ca="1" si="1828"/>
        <v>0.20468151947202562</v>
      </c>
      <c r="G16262">
        <f t="shared" ca="1" si="1828"/>
        <v>0.6902652816532503</v>
      </c>
    </row>
    <row r="16263" spans="2:7" x14ac:dyDescent="0.2">
      <c r="B16263">
        <f t="shared" ca="1" si="1829"/>
        <v>-7.5210415748391712E-2</v>
      </c>
      <c r="C16263">
        <f t="shared" ca="1" si="1830"/>
        <v>0.45790408343889899</v>
      </c>
      <c r="D16263">
        <f t="shared" ca="1" si="1831"/>
        <v>0.40951663054002996</v>
      </c>
      <c r="E16263">
        <f t="shared" ca="1" si="1832"/>
        <v>-0.13649555907256644</v>
      </c>
      <c r="F16263">
        <f t="shared" ca="1" si="1828"/>
        <v>0.98502515998790374</v>
      </c>
      <c r="G16263">
        <f t="shared" ca="1" si="1828"/>
        <v>0.39386227976408494</v>
      </c>
    </row>
    <row r="16264" spans="2:7" x14ac:dyDescent="0.2">
      <c r="B16264">
        <f t="shared" ca="1" si="1829"/>
        <v>-0.37404990775990021</v>
      </c>
      <c r="C16264">
        <f t="shared" ca="1" si="1830"/>
        <v>0.59913239766996451</v>
      </c>
      <c r="D16264">
        <f t="shared" ca="1" si="1831"/>
        <v>-0.78659506750484165</v>
      </c>
      <c r="E16264">
        <f t="shared" ca="1" si="1832"/>
        <v>-1.4100029321315037</v>
      </c>
      <c r="F16264">
        <f t="shared" ref="F16264:G16283" ca="1" si="1833">RAND()</f>
        <v>0.34122986953980505</v>
      </c>
      <c r="G16264">
        <f t="shared" ca="1" si="1833"/>
        <v>0.45570787758924658</v>
      </c>
    </row>
    <row r="16265" spans="2:7" x14ac:dyDescent="0.2">
      <c r="B16265">
        <f t="shared" ca="1" si="1829"/>
        <v>0.27306841502520984</v>
      </c>
      <c r="C16265">
        <f t="shared" ca="1" si="1830"/>
        <v>-0.19548345042421988</v>
      </c>
      <c r="D16265">
        <f t="shared" ca="1" si="1831"/>
        <v>-0.55444191062573489</v>
      </c>
      <c r="E16265">
        <f t="shared" ca="1" si="1832"/>
        <v>-0.54854099655304511</v>
      </c>
      <c r="F16265">
        <f t="shared" ca="1" si="1833"/>
        <v>0.74369797852408204</v>
      </c>
      <c r="G16265">
        <f t="shared" ca="1" si="1833"/>
        <v>0.37628378421972253</v>
      </c>
    </row>
    <row r="16266" spans="2:7" x14ac:dyDescent="0.2">
      <c r="B16266">
        <f t="shared" ca="1" si="1829"/>
        <v>0.41766112588908566</v>
      </c>
      <c r="C16266">
        <f t="shared" ca="1" si="1830"/>
        <v>8.7751559786859445E-3</v>
      </c>
      <c r="D16266">
        <f t="shared" ca="1" si="1831"/>
        <v>-0.57300845198397132</v>
      </c>
      <c r="E16266">
        <f t="shared" ca="1" si="1832"/>
        <v>2.2967118955346633E-2</v>
      </c>
      <c r="F16266">
        <f t="shared" ca="1" si="1833"/>
        <v>0.38743217470806168</v>
      </c>
      <c r="G16266">
        <f t="shared" ca="1" si="1833"/>
        <v>0.24734552586783642</v>
      </c>
    </row>
    <row r="16267" spans="2:7" x14ac:dyDescent="0.2">
      <c r="B16267">
        <f t="shared" ca="1" si="1829"/>
        <v>0.87816934446828587</v>
      </c>
      <c r="C16267">
        <f t="shared" ca="1" si="1830"/>
        <v>3.9974527770598733E-2</v>
      </c>
      <c r="D16267">
        <f t="shared" ca="1" si="1831"/>
        <v>0.97936675656986227</v>
      </c>
      <c r="E16267">
        <f t="shared" ca="1" si="1832"/>
        <v>0.32940745385215175</v>
      </c>
      <c r="F16267">
        <f t="shared" ca="1" si="1833"/>
        <v>0.12306220647812594</v>
      </c>
      <c r="G16267">
        <f t="shared" ca="1" si="1833"/>
        <v>0.22427636884657787</v>
      </c>
    </row>
    <row r="16268" spans="2:7" x14ac:dyDescent="0.2">
      <c r="B16268">
        <f t="shared" ca="1" si="1829"/>
        <v>0.68400104040360321</v>
      </c>
      <c r="C16268">
        <f t="shared" ca="1" si="1830"/>
        <v>-0.76251668639095016</v>
      </c>
      <c r="D16268">
        <f t="shared" ca="1" si="1831"/>
        <v>-0.81051214343069289</v>
      </c>
      <c r="E16268">
        <f t="shared" ca="1" si="1832"/>
        <v>0.99235577360035154</v>
      </c>
      <c r="F16268">
        <f t="shared" ca="1" si="1833"/>
        <v>0.59446764554070408</v>
      </c>
      <c r="G16268">
        <f t="shared" ca="1" si="1833"/>
        <v>3.7066857245191542E-2</v>
      </c>
    </row>
    <row r="16269" spans="2:7" x14ac:dyDescent="0.2">
      <c r="B16269">
        <f t="shared" ca="1" si="1829"/>
        <v>-0.95509672326881367</v>
      </c>
      <c r="C16269">
        <f t="shared" ca="1" si="1830"/>
        <v>0.86741881579262392</v>
      </c>
      <c r="D16269">
        <f t="shared" ca="1" si="1831"/>
        <v>0.97111131361844349</v>
      </c>
      <c r="E16269">
        <f t="shared" ca="1" si="1832"/>
        <v>-0.47723523374292609</v>
      </c>
      <c r="F16269">
        <f t="shared" ca="1" si="1833"/>
        <v>0.58727027971088885</v>
      </c>
      <c r="G16269">
        <f t="shared" ca="1" si="1833"/>
        <v>0.32653133236526288</v>
      </c>
    </row>
    <row r="16270" spans="2:7" x14ac:dyDescent="0.2">
      <c r="B16270">
        <f t="shared" ca="1" si="1829"/>
        <v>0.82524059192881061</v>
      </c>
      <c r="C16270">
        <f t="shared" ca="1" si="1830"/>
        <v>7.7799773837216257E-2</v>
      </c>
      <c r="D16270">
        <f t="shared" ca="1" si="1831"/>
        <v>0.62754336266523536</v>
      </c>
      <c r="E16270">
        <f t="shared" ca="1" si="1832"/>
        <v>-1.2410028567648792</v>
      </c>
      <c r="F16270">
        <f t="shared" ca="1" si="1833"/>
        <v>0.18753475343777892</v>
      </c>
      <c r="G16270">
        <f t="shared" ca="1" si="1833"/>
        <v>0.3686365445362163</v>
      </c>
    </row>
    <row r="16271" spans="2:7" x14ac:dyDescent="0.2">
      <c r="B16271">
        <f t="shared" ca="1" si="1829"/>
        <v>0.78019563037760187</v>
      </c>
      <c r="C16271">
        <f t="shared" ca="1" si="1830"/>
        <v>0.45337669711478856</v>
      </c>
      <c r="D16271">
        <f t="shared" ca="1" si="1831"/>
        <v>0.9796389997472047</v>
      </c>
      <c r="E16271">
        <f t="shared" ca="1" si="1832"/>
        <v>-0.32475677307751122</v>
      </c>
      <c r="F16271">
        <f t="shared" ca="1" si="1833"/>
        <v>7.0367653600824087E-2</v>
      </c>
      <c r="G16271">
        <f t="shared" ca="1" si="1833"/>
        <v>0.72749080799607346</v>
      </c>
    </row>
    <row r="16272" spans="2:7" x14ac:dyDescent="0.2">
      <c r="B16272">
        <f t="shared" ca="1" si="1829"/>
        <v>-0.91614768303723171</v>
      </c>
      <c r="C16272">
        <f t="shared" ca="1" si="1830"/>
        <v>-0.27647322198184576</v>
      </c>
      <c r="D16272">
        <f t="shared" ca="1" si="1831"/>
        <v>-0.95403232264045801</v>
      </c>
      <c r="E16272">
        <f t="shared" ca="1" si="1832"/>
        <v>-0.27272980762252086</v>
      </c>
      <c r="F16272">
        <f t="shared" ca="1" si="1833"/>
        <v>0.52689570281834097</v>
      </c>
      <c r="G16272">
        <f t="shared" ca="1" si="1833"/>
        <v>0.71127546949233655</v>
      </c>
    </row>
    <row r="16273" spans="2:7" x14ac:dyDescent="0.2">
      <c r="B16273">
        <f t="shared" ca="1" si="1829"/>
        <v>1.2122922890973165E-2</v>
      </c>
      <c r="C16273">
        <f t="shared" ca="1" si="1830"/>
        <v>-0.84048903678423792</v>
      </c>
      <c r="D16273">
        <f t="shared" ca="1" si="1831"/>
        <v>-0.94268831162970423</v>
      </c>
      <c r="E16273">
        <f t="shared" ca="1" si="1832"/>
        <v>-1.0592332766840211</v>
      </c>
      <c r="F16273">
        <f t="shared" ca="1" si="1833"/>
        <v>0.39134952722278094</v>
      </c>
      <c r="G16273">
        <f t="shared" ca="1" si="1833"/>
        <v>0.60930613925671828</v>
      </c>
    </row>
    <row r="16274" spans="2:7" x14ac:dyDescent="0.2">
      <c r="B16274">
        <f t="shared" ca="1" si="1829"/>
        <v>0.17720831257201564</v>
      </c>
      <c r="C16274">
        <f t="shared" ca="1" si="1830"/>
        <v>0.6464726872463582</v>
      </c>
      <c r="D16274">
        <f t="shared" ca="1" si="1831"/>
        <v>-0.43403655800372631</v>
      </c>
      <c r="E16274">
        <f t="shared" ca="1" si="1832"/>
        <v>-0.73172316292379125</v>
      </c>
      <c r="F16274">
        <f t="shared" ca="1" si="1833"/>
        <v>0.7068958528672481</v>
      </c>
      <c r="G16274">
        <f t="shared" ca="1" si="1833"/>
        <v>0.42073130504489398</v>
      </c>
    </row>
    <row r="16275" spans="2:7" x14ac:dyDescent="0.2">
      <c r="B16275">
        <f t="shared" ca="1" si="1829"/>
        <v>0.25262696446330968</v>
      </c>
      <c r="C16275">
        <f t="shared" ca="1" si="1830"/>
        <v>0.79858727977869881</v>
      </c>
      <c r="D16275">
        <f t="shared" ca="1" si="1831"/>
        <v>-0.91454073512923073</v>
      </c>
      <c r="E16275">
        <f t="shared" ca="1" si="1832"/>
        <v>-1.0963309462119066</v>
      </c>
      <c r="F16275">
        <f t="shared" ca="1" si="1833"/>
        <v>0.40506046711148447</v>
      </c>
      <c r="G16275">
        <f t="shared" ca="1" si="1833"/>
        <v>0.59823824296084738</v>
      </c>
    </row>
    <row r="16276" spans="2:7" x14ac:dyDescent="0.2">
      <c r="B16276">
        <f t="shared" ca="1" si="1829"/>
        <v>0.53596045270039605</v>
      </c>
      <c r="C16276">
        <f t="shared" ca="1" si="1830"/>
        <v>0.21937469041835445</v>
      </c>
      <c r="D16276">
        <f t="shared" ca="1" si="1831"/>
        <v>-0.18089590076647979</v>
      </c>
      <c r="E16276">
        <f t="shared" ca="1" si="1832"/>
        <v>1.1422654950965248</v>
      </c>
      <c r="F16276">
        <f t="shared" ca="1" si="1833"/>
        <v>0.43912946142102871</v>
      </c>
      <c r="G16276">
        <f t="shared" ca="1" si="1833"/>
        <v>7.5228636174037855E-2</v>
      </c>
    </row>
    <row r="16277" spans="2:7" x14ac:dyDescent="0.2">
      <c r="B16277">
        <f t="shared" ca="1" si="1829"/>
        <v>0.99897161382677857</v>
      </c>
      <c r="C16277">
        <f t="shared" ca="1" si="1830"/>
        <v>-0.40314464014989815</v>
      </c>
      <c r="D16277">
        <f t="shared" ca="1" si="1831"/>
        <v>-0.57335465094233806</v>
      </c>
      <c r="E16277">
        <f t="shared" ca="1" si="1832"/>
        <v>0.34151143859879096</v>
      </c>
      <c r="F16277">
        <f t="shared" ca="1" si="1833"/>
        <v>0.8950095702941856</v>
      </c>
      <c r="G16277">
        <f t="shared" ca="1" si="1833"/>
        <v>0.87909773340281649</v>
      </c>
    </row>
    <row r="16278" spans="2:7" x14ac:dyDescent="0.2">
      <c r="B16278">
        <f t="shared" ca="1" si="1829"/>
        <v>0.65595936811109667</v>
      </c>
      <c r="C16278">
        <f t="shared" ca="1" si="1830"/>
        <v>-9.9279724851242701E-2</v>
      </c>
      <c r="D16278">
        <f t="shared" ca="1" si="1831"/>
        <v>-9.1652271030612978E-2</v>
      </c>
      <c r="E16278">
        <f t="shared" ca="1" si="1832"/>
        <v>-1.4861132183438011</v>
      </c>
      <c r="F16278">
        <f t="shared" ca="1" si="1833"/>
        <v>0.21659687897499647</v>
      </c>
      <c r="G16278">
        <f t="shared" ca="1" si="1833"/>
        <v>0.58841177767854314</v>
      </c>
    </row>
    <row r="16279" spans="2:7" x14ac:dyDescent="0.2">
      <c r="B16279">
        <f t="shared" ca="1" si="1829"/>
        <v>0.12853799913812303</v>
      </c>
      <c r="C16279">
        <f t="shared" ca="1" si="1830"/>
        <v>-0.81339784548399485</v>
      </c>
      <c r="D16279">
        <f t="shared" ca="1" si="1831"/>
        <v>-0.3530763016680406</v>
      </c>
      <c r="E16279">
        <f t="shared" ca="1" si="1832"/>
        <v>-0.14594227197559287</v>
      </c>
      <c r="F16279">
        <f t="shared" ca="1" si="1833"/>
        <v>0.11226782424677928</v>
      </c>
      <c r="G16279">
        <f t="shared" ca="1" si="1833"/>
        <v>0.73888452382378089</v>
      </c>
    </row>
    <row r="16280" spans="2:7" x14ac:dyDescent="0.2">
      <c r="B16280">
        <f t="shared" ca="1" si="1829"/>
        <v>-0.58298913236646599</v>
      </c>
      <c r="C16280">
        <f t="shared" ca="1" si="1830"/>
        <v>-3.9615668067464749E-2</v>
      </c>
      <c r="D16280">
        <f t="shared" ca="1" si="1831"/>
        <v>-0.4133635261905434</v>
      </c>
      <c r="E16280">
        <f t="shared" ca="1" si="1832"/>
        <v>0.51941927573483271</v>
      </c>
      <c r="F16280">
        <f t="shared" ca="1" si="1833"/>
        <v>0.21167484790534385</v>
      </c>
      <c r="G16280">
        <f t="shared" ca="1" si="1833"/>
        <v>0.20238125733865742</v>
      </c>
    </row>
    <row r="16281" spans="2:7" x14ac:dyDescent="0.2">
      <c r="B16281">
        <f t="shared" ca="1" si="1829"/>
        <v>0.62251661497966659</v>
      </c>
      <c r="C16281">
        <f t="shared" ca="1" si="1830"/>
        <v>-0.19184040574442673</v>
      </c>
      <c r="D16281">
        <f t="shared" ca="1" si="1831"/>
        <v>0.9999552062774919</v>
      </c>
      <c r="E16281">
        <f t="shared" ca="1" si="1832"/>
        <v>-1.535302966544881</v>
      </c>
      <c r="F16281">
        <f t="shared" ca="1" si="1833"/>
        <v>3.6072366036015713E-2</v>
      </c>
      <c r="G16281">
        <f t="shared" ca="1" si="1833"/>
        <v>0.64845454790823154</v>
      </c>
    </row>
    <row r="16282" spans="2:7" x14ac:dyDescent="0.2">
      <c r="B16282">
        <f t="shared" ca="1" si="1829"/>
        <v>-0.9224514150878349</v>
      </c>
      <c r="C16282">
        <f t="shared" ca="1" si="1830"/>
        <v>0.79311010473524446</v>
      </c>
      <c r="D16282">
        <f t="shared" ca="1" si="1831"/>
        <v>0.33006316023160087</v>
      </c>
      <c r="E16282">
        <f t="shared" ca="1" si="1832"/>
        <v>1.2006891449252777</v>
      </c>
      <c r="F16282">
        <f t="shared" ca="1" si="1833"/>
        <v>2.2981584267224853E-2</v>
      </c>
      <c r="G16282">
        <f t="shared" ca="1" si="1833"/>
        <v>0.17800496180373315</v>
      </c>
    </row>
    <row r="16283" spans="2:7" x14ac:dyDescent="0.2">
      <c r="B16283">
        <f t="shared" ca="1" si="1829"/>
        <v>0.50526722068047891</v>
      </c>
      <c r="C16283">
        <f t="shared" ca="1" si="1830"/>
        <v>-0.72416556023578771</v>
      </c>
      <c r="D16283">
        <f t="shared" ca="1" si="1831"/>
        <v>-0.96971026701057961</v>
      </c>
      <c r="E16283">
        <f t="shared" ca="1" si="1832"/>
        <v>0.68604796372743027</v>
      </c>
      <c r="F16283">
        <f t="shared" ca="1" si="1833"/>
        <v>0.48431623920345779</v>
      </c>
      <c r="G16283">
        <f t="shared" ca="1" si="1833"/>
        <v>0.84647515551922292</v>
      </c>
    </row>
    <row r="16284" spans="2:7" x14ac:dyDescent="0.2">
      <c r="B16284">
        <f t="shared" ca="1" si="1829"/>
        <v>0.38360271527430134</v>
      </c>
      <c r="C16284">
        <f t="shared" ca="1" si="1830"/>
        <v>0.25607019179758872</v>
      </c>
      <c r="D16284">
        <f t="shared" ca="1" si="1831"/>
        <v>0.83823379789039842</v>
      </c>
      <c r="E16284">
        <f t="shared" ca="1" si="1832"/>
        <v>1.2178979420814895</v>
      </c>
      <c r="F16284">
        <f t="shared" ref="F16284:G16303" ca="1" si="1834">RAND()</f>
        <v>0.33029778739675364</v>
      </c>
      <c r="G16284">
        <f t="shared" ca="1" si="1834"/>
        <v>9.7479062680216666E-2</v>
      </c>
    </row>
    <row r="16285" spans="2:7" x14ac:dyDescent="0.2">
      <c r="B16285">
        <f t="shared" ca="1" si="1829"/>
        <v>0.25807492515348307</v>
      </c>
      <c r="C16285">
        <f t="shared" ca="1" si="1830"/>
        <v>-0.11798659271414491</v>
      </c>
      <c r="D16285">
        <f t="shared" ca="1" si="1831"/>
        <v>-8.6428973171458631E-2</v>
      </c>
      <c r="E16285">
        <f t="shared" ca="1" si="1832"/>
        <v>-0.71691644780970809</v>
      </c>
      <c r="F16285">
        <f t="shared" ca="1" si="1834"/>
        <v>0.65748261624445758</v>
      </c>
      <c r="G16285">
        <f t="shared" ca="1" si="1834"/>
        <v>0.39311436854623938</v>
      </c>
    </row>
    <row r="16286" spans="2:7" x14ac:dyDescent="0.2">
      <c r="B16286">
        <f t="shared" ca="1" si="1829"/>
        <v>-0.16918472921596606</v>
      </c>
      <c r="C16286">
        <f t="shared" ca="1" si="1830"/>
        <v>-9.9293544696158365E-2</v>
      </c>
      <c r="D16286">
        <f t="shared" ca="1" si="1831"/>
        <v>0.90510297346855473</v>
      </c>
      <c r="E16286">
        <f t="shared" ca="1" si="1832"/>
        <v>1.0226959669939626</v>
      </c>
      <c r="F16286">
        <f t="shared" ca="1" si="1834"/>
        <v>0.42722939916794733</v>
      </c>
      <c r="G16286">
        <f t="shared" ca="1" si="1834"/>
        <v>0.89345594480655377</v>
      </c>
    </row>
    <row r="16287" spans="2:7" x14ac:dyDescent="0.2">
      <c r="B16287">
        <f t="shared" ca="1" si="1829"/>
        <v>0.2246866736871449</v>
      </c>
      <c r="C16287">
        <f t="shared" ca="1" si="1830"/>
        <v>0.43181629154454226</v>
      </c>
      <c r="D16287">
        <f t="shared" ca="1" si="1831"/>
        <v>0.33127454783940974</v>
      </c>
      <c r="E16287">
        <f t="shared" ca="1" si="1832"/>
        <v>1.7515318912482327</v>
      </c>
      <c r="F16287">
        <f t="shared" ca="1" si="1834"/>
        <v>0.21008355761235242</v>
      </c>
      <c r="G16287">
        <f t="shared" ca="1" si="1834"/>
        <v>0.979271034207022</v>
      </c>
    </row>
    <row r="16288" spans="2:7" x14ac:dyDescent="0.2">
      <c r="B16288">
        <f t="shared" ca="1" si="1829"/>
        <v>-0.12618428690284156</v>
      </c>
      <c r="C16288">
        <f t="shared" ca="1" si="1830"/>
        <v>-0.10748749940606084</v>
      </c>
      <c r="D16288">
        <f t="shared" ca="1" si="1831"/>
        <v>0.59549186008771082</v>
      </c>
      <c r="E16288">
        <f t="shared" ca="1" si="1832"/>
        <v>-0.98588826098740301</v>
      </c>
      <c r="F16288">
        <f t="shared" ca="1" si="1834"/>
        <v>0.56061595604921433</v>
      </c>
      <c r="G16288">
        <f t="shared" ca="1" si="1834"/>
        <v>0.56554604005041675</v>
      </c>
    </row>
    <row r="16289" spans="2:7" x14ac:dyDescent="0.2">
      <c r="B16289">
        <f t="shared" ca="1" si="1829"/>
        <v>0.48380666721487997</v>
      </c>
      <c r="C16289">
        <f t="shared" ca="1" si="1830"/>
        <v>7.1347136858815885E-2</v>
      </c>
      <c r="D16289">
        <f t="shared" ca="1" si="1831"/>
        <v>-0.19843707456162279</v>
      </c>
      <c r="E16289">
        <f t="shared" ca="1" si="1832"/>
        <v>-0.6614419526116373</v>
      </c>
      <c r="F16289">
        <f t="shared" ca="1" si="1834"/>
        <v>7.5503289122542672E-3</v>
      </c>
      <c r="G16289">
        <f t="shared" ca="1" si="1834"/>
        <v>0.28393188140899817</v>
      </c>
    </row>
    <row r="16290" spans="2:7" x14ac:dyDescent="0.2">
      <c r="B16290">
        <f t="shared" ca="1" si="1829"/>
        <v>0.40074666945460047</v>
      </c>
      <c r="C16290">
        <f t="shared" ca="1" si="1830"/>
        <v>-9.3168603041491327E-2</v>
      </c>
      <c r="D16290">
        <f t="shared" ca="1" si="1831"/>
        <v>0.84739003855466777</v>
      </c>
      <c r="E16290">
        <f t="shared" ca="1" si="1832"/>
        <v>-0.85990978081839198</v>
      </c>
      <c r="F16290">
        <f t="shared" ca="1" si="1834"/>
        <v>0.68785297262701139</v>
      </c>
      <c r="G16290">
        <f t="shared" ca="1" si="1834"/>
        <v>0.51740619154701861</v>
      </c>
    </row>
    <row r="16291" spans="2:7" x14ac:dyDescent="0.2">
      <c r="B16291">
        <f t="shared" ca="1" si="1829"/>
        <v>0.64297111908965165</v>
      </c>
      <c r="C16291">
        <f t="shared" ca="1" si="1830"/>
        <v>-4.968096864830096E-2</v>
      </c>
      <c r="D16291">
        <f t="shared" ca="1" si="1831"/>
        <v>-0.80888900255480878</v>
      </c>
      <c r="E16291">
        <f t="shared" ca="1" si="1832"/>
        <v>0.76673772168657905</v>
      </c>
      <c r="F16291">
        <f t="shared" ca="1" si="1834"/>
        <v>0.74050639394788165</v>
      </c>
      <c r="G16291">
        <f t="shared" ca="1" si="1834"/>
        <v>2.3455068139983992E-2</v>
      </c>
    </row>
    <row r="16292" spans="2:7" x14ac:dyDescent="0.2">
      <c r="B16292">
        <f t="shared" ca="1" si="1829"/>
        <v>-0.15662835320986868</v>
      </c>
      <c r="C16292">
        <f t="shared" ca="1" si="1830"/>
        <v>-0.49309064346524545</v>
      </c>
      <c r="D16292">
        <f t="shared" ca="1" si="1831"/>
        <v>-5.4562080824791991E-2</v>
      </c>
      <c r="E16292">
        <f t="shared" ca="1" si="1832"/>
        <v>1.9651746088545634</v>
      </c>
      <c r="F16292">
        <f t="shared" ca="1" si="1834"/>
        <v>0.13924416601540401</v>
      </c>
      <c r="G16292">
        <f t="shared" ca="1" si="1834"/>
        <v>2.2910039494498435E-2</v>
      </c>
    </row>
    <row r="16293" spans="2:7" x14ac:dyDescent="0.2">
      <c r="B16293">
        <f t="shared" ca="1" si="1829"/>
        <v>-0.99249400985750391</v>
      </c>
      <c r="C16293">
        <f t="shared" ca="1" si="1830"/>
        <v>-0.18979853269448044</v>
      </c>
      <c r="D16293">
        <f t="shared" ca="1" si="1831"/>
        <v>0.87744210536070455</v>
      </c>
      <c r="E16293">
        <f t="shared" ca="1" si="1832"/>
        <v>1.090884278735363</v>
      </c>
      <c r="F16293">
        <f t="shared" ca="1" si="1834"/>
        <v>0.52007335160818713</v>
      </c>
      <c r="G16293">
        <f t="shared" ca="1" si="1834"/>
        <v>0.95153623634985085</v>
      </c>
    </row>
    <row r="16294" spans="2:7" x14ac:dyDescent="0.2">
      <c r="B16294">
        <f t="shared" ca="1" si="1829"/>
        <v>-0.20819170614609739</v>
      </c>
      <c r="C16294">
        <f t="shared" ca="1" si="1830"/>
        <v>0.4879940639047804</v>
      </c>
      <c r="D16294">
        <f t="shared" ca="1" si="1831"/>
        <v>0.9740995992283733</v>
      </c>
      <c r="E16294">
        <f t="shared" ca="1" si="1832"/>
        <v>0.28797545184744727</v>
      </c>
      <c r="F16294">
        <f t="shared" ca="1" si="1834"/>
        <v>0.39261746927777086</v>
      </c>
      <c r="G16294">
        <f t="shared" ca="1" si="1834"/>
        <v>0.78377048281801953</v>
      </c>
    </row>
    <row r="16295" spans="2:7" x14ac:dyDescent="0.2">
      <c r="B16295">
        <f t="shared" ca="1" si="1829"/>
        <v>-0.25513810043904828</v>
      </c>
      <c r="C16295">
        <f t="shared" ca="1" si="1830"/>
        <v>0.17788374183957689</v>
      </c>
      <c r="D16295">
        <f t="shared" ca="1" si="1831"/>
        <v>-2.0758467754342987E-2</v>
      </c>
      <c r="E16295">
        <f t="shared" ca="1" si="1832"/>
        <v>2.2792470959567197</v>
      </c>
      <c r="F16295">
        <f t="shared" ca="1" si="1834"/>
        <v>3.9743602187682581E-2</v>
      </c>
      <c r="G16295">
        <f t="shared" ca="1" si="1834"/>
        <v>0.92727691499047471</v>
      </c>
    </row>
    <row r="16296" spans="2:7" x14ac:dyDescent="0.2">
      <c r="B16296">
        <f t="shared" ca="1" si="1829"/>
        <v>-0.60949722648290017</v>
      </c>
      <c r="C16296">
        <f t="shared" ca="1" si="1830"/>
        <v>-7.4361283766860353E-2</v>
      </c>
      <c r="D16296">
        <f t="shared" ca="1" si="1831"/>
        <v>-0.49533556902368431</v>
      </c>
      <c r="E16296">
        <f t="shared" ca="1" si="1832"/>
        <v>0.72715457350843915</v>
      </c>
      <c r="F16296">
        <f t="shared" ca="1" si="1834"/>
        <v>0.53871763953401186</v>
      </c>
      <c r="G16296">
        <f t="shared" ca="1" si="1834"/>
        <v>0.86340507740271866</v>
      </c>
    </row>
    <row r="16297" spans="2:7" x14ac:dyDescent="0.2">
      <c r="B16297">
        <f t="shared" ca="1" si="1829"/>
        <v>-0.99252014519359455</v>
      </c>
      <c r="C16297">
        <f t="shared" ca="1" si="1830"/>
        <v>-0.21408957058127565</v>
      </c>
      <c r="D16297">
        <f t="shared" ca="1" si="1831"/>
        <v>-0.14835677212761386</v>
      </c>
      <c r="E16297">
        <f t="shared" ca="1" si="1832"/>
        <v>-4.3667829143797687E-2</v>
      </c>
      <c r="F16297">
        <f t="shared" ca="1" si="1834"/>
        <v>0.90434193468190682</v>
      </c>
      <c r="G16297">
        <f t="shared" ca="1" si="1834"/>
        <v>0.73447722603976695</v>
      </c>
    </row>
    <row r="16298" spans="2:7" x14ac:dyDescent="0.2">
      <c r="B16298">
        <f t="shared" ca="1" si="1829"/>
        <v>0.46834640019823248</v>
      </c>
      <c r="C16298">
        <f t="shared" ca="1" si="1830"/>
        <v>0.10976830930380599</v>
      </c>
      <c r="D16298">
        <f t="shared" ca="1" si="1831"/>
        <v>0.22942755425987155</v>
      </c>
      <c r="E16298">
        <f t="shared" ca="1" si="1832"/>
        <v>0.92127907712543267</v>
      </c>
      <c r="F16298">
        <f t="shared" ca="1" si="1834"/>
        <v>0.65336758060847777</v>
      </c>
      <c r="G16298">
        <f t="shared" ca="1" si="1834"/>
        <v>0.99141278283335377</v>
      </c>
    </row>
    <row r="16299" spans="2:7" x14ac:dyDescent="0.2">
      <c r="B16299">
        <f t="shared" ca="1" si="1829"/>
        <v>0.15569463694380015</v>
      </c>
      <c r="C16299">
        <f t="shared" ca="1" si="1830"/>
        <v>-0.97300786887813906</v>
      </c>
      <c r="D16299">
        <f t="shared" ca="1" si="1831"/>
        <v>-0.73954959608137527</v>
      </c>
      <c r="E16299">
        <f t="shared" ca="1" si="1832"/>
        <v>0.8329079969900206</v>
      </c>
      <c r="F16299">
        <f t="shared" ca="1" si="1834"/>
        <v>0.55946463655238943</v>
      </c>
      <c r="G16299">
        <f t="shared" ca="1" si="1834"/>
        <v>0.89057711225996794</v>
      </c>
    </row>
    <row r="16300" spans="2:7" x14ac:dyDescent="0.2">
      <c r="B16300">
        <f t="shared" ca="1" si="1829"/>
        <v>0.13354019835052267</v>
      </c>
      <c r="C16300">
        <f t="shared" ca="1" si="1830"/>
        <v>-0.31260811475758388</v>
      </c>
      <c r="D16300">
        <f t="shared" ca="1" si="1831"/>
        <v>-0.98129589158095798</v>
      </c>
      <c r="E16300">
        <f t="shared" ca="1" si="1832"/>
        <v>-0.10552532281964176</v>
      </c>
      <c r="F16300">
        <f t="shared" ca="1" si="1834"/>
        <v>0.97833967338119621</v>
      </c>
      <c r="G16300">
        <f t="shared" ca="1" si="1834"/>
        <v>0.33411336392590518</v>
      </c>
    </row>
    <row r="16301" spans="2:7" x14ac:dyDescent="0.2">
      <c r="B16301">
        <f t="shared" ca="1" si="1829"/>
        <v>0.71321238751338734</v>
      </c>
      <c r="C16301">
        <f t="shared" ca="1" si="1830"/>
        <v>-0.29644396002034346</v>
      </c>
      <c r="D16301">
        <f t="shared" ca="1" si="1831"/>
        <v>-0.21515965002129042</v>
      </c>
      <c r="E16301">
        <f t="shared" ca="1" si="1832"/>
        <v>2.6379357234901319</v>
      </c>
      <c r="F16301">
        <f t="shared" ca="1" si="1834"/>
        <v>2.8284935242368081E-2</v>
      </c>
      <c r="G16301">
        <f t="shared" ca="1" si="1834"/>
        <v>0.97517082882991868</v>
      </c>
    </row>
    <row r="16302" spans="2:7" x14ac:dyDescent="0.2">
      <c r="B16302">
        <f t="shared" ca="1" si="1829"/>
        <v>0.43243713796411654</v>
      </c>
      <c r="C16302">
        <f t="shared" ca="1" si="1830"/>
        <v>0.27644495084662601</v>
      </c>
      <c r="D16302">
        <f t="shared" ca="1" si="1831"/>
        <v>-0.21614568825358277</v>
      </c>
      <c r="E16302">
        <f t="shared" ca="1" si="1832"/>
        <v>-0.66407263241979531</v>
      </c>
      <c r="F16302">
        <f t="shared" ca="1" si="1834"/>
        <v>0.33581585684774651</v>
      </c>
      <c r="G16302">
        <f t="shared" ca="1" si="1834"/>
        <v>0.32420264628550832</v>
      </c>
    </row>
    <row r="16303" spans="2:7" x14ac:dyDescent="0.2">
      <c r="B16303">
        <f t="shared" ca="1" si="1829"/>
        <v>-0.96453776807488478</v>
      </c>
      <c r="C16303">
        <f t="shared" ca="1" si="1830"/>
        <v>0.65227433438799398</v>
      </c>
      <c r="D16303">
        <f t="shared" ca="1" si="1831"/>
        <v>0.69420767894946522</v>
      </c>
      <c r="E16303">
        <f t="shared" ca="1" si="1832"/>
        <v>-0.58803130308239471</v>
      </c>
      <c r="F16303">
        <f t="shared" ca="1" si="1834"/>
        <v>0.644004553860406</v>
      </c>
      <c r="G16303">
        <f t="shared" ca="1" si="1834"/>
        <v>0.35781952844922371</v>
      </c>
    </row>
    <row r="16304" spans="2:7" x14ac:dyDescent="0.2">
      <c r="B16304">
        <f t="shared" ca="1" si="1829"/>
        <v>-0.77852153828783943</v>
      </c>
      <c r="C16304">
        <f t="shared" ca="1" si="1830"/>
        <v>-0.41023766999898736</v>
      </c>
      <c r="D16304">
        <f t="shared" ca="1" si="1831"/>
        <v>0.46616117798963885</v>
      </c>
      <c r="E16304">
        <f t="shared" ca="1" si="1832"/>
        <v>-0.32108449203326606</v>
      </c>
      <c r="F16304">
        <f t="shared" ref="F16304:G16323" ca="1" si="1835">RAND()</f>
        <v>0.64686663983984338</v>
      </c>
      <c r="G16304">
        <f t="shared" ca="1" si="1835"/>
        <v>0.30589026113272877</v>
      </c>
    </row>
    <row r="16305" spans="2:7" x14ac:dyDescent="0.2">
      <c r="B16305">
        <f t="shared" ca="1" si="1829"/>
        <v>-0.3222111132324621</v>
      </c>
      <c r="C16305">
        <f t="shared" ca="1" si="1830"/>
        <v>-3.687610065505853E-2</v>
      </c>
      <c r="D16305">
        <f t="shared" ca="1" si="1831"/>
        <v>0.93396185802435139</v>
      </c>
      <c r="E16305">
        <f t="shared" ca="1" si="1832"/>
        <v>0.98804736627364675</v>
      </c>
      <c r="F16305">
        <f t="shared" ca="1" si="1835"/>
        <v>0.5317507005294817</v>
      </c>
      <c r="G16305">
        <f t="shared" ca="1" si="1835"/>
        <v>0.9209345871082254</v>
      </c>
    </row>
    <row r="16306" spans="2:7" x14ac:dyDescent="0.2">
      <c r="B16306">
        <f t="shared" ca="1" si="1829"/>
        <v>0.98220810768510369</v>
      </c>
      <c r="C16306">
        <f t="shared" ca="1" si="1830"/>
        <v>-0.17725494655098495</v>
      </c>
      <c r="D16306">
        <f t="shared" ca="1" si="1831"/>
        <v>-0.4324939872324009</v>
      </c>
      <c r="E16306">
        <f t="shared" ca="1" si="1832"/>
        <v>0.50451950770250298</v>
      </c>
      <c r="F16306">
        <f t="shared" ca="1" si="1835"/>
        <v>0.87616883163495229</v>
      </c>
      <c r="G16306">
        <f t="shared" ca="1" si="1835"/>
        <v>0.96908174756551035</v>
      </c>
    </row>
    <row r="16307" spans="2:7" x14ac:dyDescent="0.2">
      <c r="B16307">
        <f t="shared" ca="1" si="1829"/>
        <v>0.15503945228201421</v>
      </c>
      <c r="C16307">
        <f t="shared" ca="1" si="1830"/>
        <v>-0.47575759576804344</v>
      </c>
      <c r="D16307">
        <f t="shared" ca="1" si="1831"/>
        <v>-0.99965792488023308</v>
      </c>
      <c r="E16307">
        <f t="shared" ca="1" si="1832"/>
        <v>-0.98389885933515542</v>
      </c>
      <c r="F16307">
        <f t="shared" ca="1" si="1835"/>
        <v>7.826219199686657E-2</v>
      </c>
      <c r="G16307">
        <f t="shared" ca="1" si="1835"/>
        <v>0.32178053964447628</v>
      </c>
    </row>
    <row r="16308" spans="2:7" x14ac:dyDescent="0.2">
      <c r="B16308">
        <f t="shared" ca="1" si="1829"/>
        <v>0.14076571306745733</v>
      </c>
      <c r="C16308">
        <f t="shared" ca="1" si="1830"/>
        <v>0.15151776695736685</v>
      </c>
      <c r="D16308">
        <f t="shared" ca="1" si="1831"/>
        <v>0.99171106754457061</v>
      </c>
      <c r="E16308">
        <f t="shared" ca="1" si="1832"/>
        <v>-0.20234804439109036</v>
      </c>
      <c r="F16308">
        <f t="shared" ca="1" si="1835"/>
        <v>0.35742766429398187</v>
      </c>
      <c r="G16308">
        <f t="shared" ca="1" si="1835"/>
        <v>0.7274739565477949</v>
      </c>
    </row>
    <row r="16309" spans="2:7" x14ac:dyDescent="0.2">
      <c r="B16309">
        <f t="shared" ca="1" si="1829"/>
        <v>-0.47521517402054081</v>
      </c>
      <c r="C16309">
        <f t="shared" ca="1" si="1830"/>
        <v>-0.18918929291678888</v>
      </c>
      <c r="D16309">
        <f t="shared" ca="1" si="1831"/>
        <v>0.19121964809997771</v>
      </c>
      <c r="E16309">
        <f t="shared" ca="1" si="1832"/>
        <v>-0.29274553779441592</v>
      </c>
      <c r="F16309">
        <f t="shared" ca="1" si="1835"/>
        <v>0.54322236498853804</v>
      </c>
      <c r="G16309">
        <f t="shared" ca="1" si="1835"/>
        <v>0.29268399707070814</v>
      </c>
    </row>
    <row r="16310" spans="2:7" x14ac:dyDescent="0.2">
      <c r="B16310">
        <f t="shared" ca="1" si="1829"/>
        <v>-0.71909876540619133</v>
      </c>
      <c r="C16310">
        <f t="shared" ca="1" si="1830"/>
        <v>-0.27722906633049627</v>
      </c>
      <c r="D16310">
        <f t="shared" ca="1" si="1831"/>
        <v>-8.097158508643483E-2</v>
      </c>
      <c r="E16310">
        <f t="shared" ca="1" si="1832"/>
        <v>-1.796637345685026</v>
      </c>
      <c r="F16310">
        <f t="shared" ca="1" si="1835"/>
        <v>9.6193956669848535E-2</v>
      </c>
      <c r="G16310">
        <f t="shared" ca="1" si="1835"/>
        <v>0.40590106647357238</v>
      </c>
    </row>
    <row r="16311" spans="2:7" x14ac:dyDescent="0.2">
      <c r="B16311">
        <f t="shared" ca="1" si="1829"/>
        <v>-0.81414026141916929</v>
      </c>
      <c r="C16311">
        <f t="shared" ca="1" si="1830"/>
        <v>0.17861468473344666</v>
      </c>
      <c r="D16311">
        <f t="shared" ca="1" si="1831"/>
        <v>0.41718627376474704</v>
      </c>
      <c r="E16311">
        <f t="shared" ca="1" si="1832"/>
        <v>0.8277280009791399</v>
      </c>
      <c r="F16311">
        <f t="shared" ca="1" si="1835"/>
        <v>0.2258425426219729</v>
      </c>
      <c r="G16311">
        <f t="shared" ca="1" si="1835"/>
        <v>0.17034999655102601</v>
      </c>
    </row>
    <row r="16312" spans="2:7" x14ac:dyDescent="0.2">
      <c r="B16312">
        <f t="shared" ca="1" si="1829"/>
        <v>-0.51754129228896084</v>
      </c>
      <c r="C16312">
        <f t="shared" ca="1" si="1830"/>
        <v>3.0576039877698857E-2</v>
      </c>
      <c r="D16312">
        <f t="shared" ca="1" si="1831"/>
        <v>0.19137686269933765</v>
      </c>
      <c r="E16312">
        <f t="shared" ca="1" si="1832"/>
        <v>0.47366702746410205</v>
      </c>
      <c r="F16312">
        <f t="shared" ca="1" si="1835"/>
        <v>0.86605033756792626</v>
      </c>
      <c r="G16312">
        <f t="shared" ca="1" si="1835"/>
        <v>7.7691364369515181E-2</v>
      </c>
    </row>
    <row r="16313" spans="2:7" x14ac:dyDescent="0.2">
      <c r="B16313">
        <f t="shared" ca="1" si="1829"/>
        <v>-0.34058028446308675</v>
      </c>
      <c r="C16313">
        <f t="shared" ca="1" si="1830"/>
        <v>-0.5682096250612807</v>
      </c>
      <c r="D16313">
        <f t="shared" ca="1" si="1831"/>
        <v>-0.60440946185145816</v>
      </c>
      <c r="E16313">
        <f t="shared" ca="1" si="1832"/>
        <v>2.4250290299321944</v>
      </c>
      <c r="F16313">
        <f t="shared" ca="1" si="1835"/>
        <v>5.1118422398050201E-2</v>
      </c>
      <c r="G16313">
        <f t="shared" ca="1" si="1835"/>
        <v>1.6855383419855485E-2</v>
      </c>
    </row>
    <row r="16314" spans="2:7" x14ac:dyDescent="0.2">
      <c r="B16314">
        <f t="shared" ca="1" si="1829"/>
        <v>0.65633569773202516</v>
      </c>
      <c r="C16314">
        <f t="shared" ca="1" si="1830"/>
        <v>3.8846738060656083E-2</v>
      </c>
      <c r="D16314">
        <f t="shared" ca="1" si="1831"/>
        <v>-0.96398814897841723</v>
      </c>
      <c r="E16314">
        <f t="shared" ca="1" si="1832"/>
        <v>-0.21033856278346114</v>
      </c>
      <c r="F16314">
        <f t="shared" ca="1" si="1835"/>
        <v>4.6969843584201421E-2</v>
      </c>
      <c r="G16314">
        <f t="shared" ca="1" si="1835"/>
        <v>0.73644771473830173</v>
      </c>
    </row>
    <row r="16315" spans="2:7" x14ac:dyDescent="0.2">
      <c r="B16315">
        <f t="shared" ca="1" si="1829"/>
        <v>-0.80533194220185633</v>
      </c>
      <c r="C16315">
        <f t="shared" ca="1" si="1830"/>
        <v>-7.1363505802360949E-3</v>
      </c>
      <c r="D16315">
        <f t="shared" ca="1" si="1831"/>
        <v>-0.99968144888812716</v>
      </c>
      <c r="E16315">
        <f t="shared" ca="1" si="1832"/>
        <v>0.84195917085185201</v>
      </c>
      <c r="F16315">
        <f t="shared" ca="1" si="1835"/>
        <v>0.26042443184070851</v>
      </c>
      <c r="G16315">
        <f t="shared" ca="1" si="1835"/>
        <v>0.83578249421449491</v>
      </c>
    </row>
    <row r="16316" spans="2:7" x14ac:dyDescent="0.2">
      <c r="B16316">
        <f t="shared" ca="1" si="1829"/>
        <v>0.98615059188371679</v>
      </c>
      <c r="C16316">
        <f t="shared" ca="1" si="1830"/>
        <v>0.20173457570862374</v>
      </c>
      <c r="D16316">
        <f t="shared" ca="1" si="1831"/>
        <v>0.39488062588399236</v>
      </c>
      <c r="E16316">
        <f t="shared" ca="1" si="1832"/>
        <v>-1.3304829517932919</v>
      </c>
      <c r="F16316">
        <f t="shared" ca="1" si="1835"/>
        <v>0.33219147234567692</v>
      </c>
      <c r="G16316">
        <f t="shared" ca="1" si="1835"/>
        <v>0.42683419006392476</v>
      </c>
    </row>
    <row r="16317" spans="2:7" x14ac:dyDescent="0.2">
      <c r="B16317">
        <f t="shared" ca="1" si="1829"/>
        <v>-0.11330148678395058</v>
      </c>
      <c r="C16317">
        <f t="shared" ca="1" si="1830"/>
        <v>8.2254354335746349E-2</v>
      </c>
      <c r="D16317">
        <f t="shared" ca="1" si="1831"/>
        <v>-0.38760442580225102</v>
      </c>
      <c r="E16317">
        <f t="shared" ca="1" si="1832"/>
        <v>-0.98971386530819583</v>
      </c>
      <c r="F16317">
        <f t="shared" ca="1" si="1835"/>
        <v>0.49832599453227733</v>
      </c>
      <c r="G16317">
        <f t="shared" ca="1" si="1835"/>
        <v>0.59169914006810365</v>
      </c>
    </row>
    <row r="16318" spans="2:7" x14ac:dyDescent="0.2">
      <c r="B16318">
        <f t="shared" ca="1" si="1829"/>
        <v>0.41887202009161451</v>
      </c>
      <c r="C16318">
        <f t="shared" ca="1" si="1830"/>
        <v>-0.18424986330069437</v>
      </c>
      <c r="D16318">
        <f t="shared" ca="1" si="1831"/>
        <v>0.99673997771577927</v>
      </c>
      <c r="E16318">
        <f t="shared" ca="1" si="1832"/>
        <v>-1.3259615037663366</v>
      </c>
      <c r="F16318">
        <f t="shared" ca="1" si="1835"/>
        <v>0.38304588542765627</v>
      </c>
      <c r="G16318">
        <f t="shared" ca="1" si="1835"/>
        <v>0.54677119329597512</v>
      </c>
    </row>
    <row r="16319" spans="2:7" x14ac:dyDescent="0.2">
      <c r="B16319">
        <f t="shared" ca="1" si="1829"/>
        <v>0.16262985166260924</v>
      </c>
      <c r="C16319">
        <f t="shared" ca="1" si="1830"/>
        <v>-4.0146206434281684E-2</v>
      </c>
      <c r="D16319">
        <f t="shared" ca="1" si="1831"/>
        <v>2.096604359824767E-2</v>
      </c>
      <c r="E16319">
        <f t="shared" ca="1" si="1832"/>
        <v>0.73793625048273115</v>
      </c>
      <c r="F16319">
        <f t="shared" ca="1" si="1835"/>
        <v>0.33045478678604367</v>
      </c>
      <c r="G16319">
        <f t="shared" ca="1" si="1835"/>
        <v>0.83257667798801327</v>
      </c>
    </row>
    <row r="16320" spans="2:7" x14ac:dyDescent="0.2">
      <c r="B16320">
        <f t="shared" ca="1" si="1829"/>
        <v>-0.31771785575372591</v>
      </c>
      <c r="C16320">
        <f t="shared" ca="1" si="1830"/>
        <v>0.33161549337329843</v>
      </c>
      <c r="D16320">
        <f t="shared" ca="1" si="1831"/>
        <v>-0.9956401551563866</v>
      </c>
      <c r="E16320">
        <f t="shared" ca="1" si="1832"/>
        <v>-0.80085864973865306</v>
      </c>
      <c r="F16320">
        <f t="shared" ca="1" si="1835"/>
        <v>0.17235945249114171</v>
      </c>
      <c r="G16320">
        <f t="shared" ca="1" si="1835"/>
        <v>0.67977099225284809</v>
      </c>
    </row>
    <row r="16321" spans="2:7" x14ac:dyDescent="0.2">
      <c r="B16321">
        <f t="shared" ca="1" si="1829"/>
        <v>-0.94100132311507068</v>
      </c>
      <c r="C16321">
        <f t="shared" ca="1" si="1830"/>
        <v>0.58740133603069999</v>
      </c>
      <c r="D16321">
        <f t="shared" ca="1" si="1831"/>
        <v>2.6436162696737688E-2</v>
      </c>
      <c r="E16321">
        <f t="shared" ca="1" si="1832"/>
        <v>-0.53295617842606913</v>
      </c>
      <c r="F16321">
        <f t="shared" ca="1" si="1835"/>
        <v>0.84329306349996114</v>
      </c>
      <c r="G16321">
        <f t="shared" ca="1" si="1835"/>
        <v>0.43305384215462095</v>
      </c>
    </row>
    <row r="16322" spans="2:7" x14ac:dyDescent="0.2">
      <c r="B16322">
        <f t="shared" ca="1" si="1829"/>
        <v>-0.58064620814391255</v>
      </c>
      <c r="C16322">
        <f t="shared" ca="1" si="1830"/>
        <v>3.8940529918804145E-2</v>
      </c>
      <c r="D16322">
        <f t="shared" ca="1" si="1831"/>
        <v>5.9753128643077816E-2</v>
      </c>
      <c r="E16322">
        <f t="shared" ca="1" si="1832"/>
        <v>-0.40563289382241619</v>
      </c>
      <c r="F16322">
        <f t="shared" ca="1" si="1835"/>
        <v>0.91829057104230727</v>
      </c>
      <c r="G16322">
        <f t="shared" ca="1" si="1835"/>
        <v>0.47010458358233753</v>
      </c>
    </row>
    <row r="16323" spans="2:7" x14ac:dyDescent="0.2">
      <c r="B16323">
        <f t="shared" ca="1" si="1829"/>
        <v>0.6866874063742805</v>
      </c>
      <c r="C16323">
        <f t="shared" ca="1" si="1830"/>
        <v>-0.22384199907366353</v>
      </c>
      <c r="D16323">
        <f t="shared" ca="1" si="1831"/>
        <v>-0.95583893747530269</v>
      </c>
      <c r="E16323">
        <f t="shared" ca="1" si="1832"/>
        <v>-0.95610508654413551</v>
      </c>
      <c r="F16323">
        <f t="shared" ca="1" si="1835"/>
        <v>0.43646909978283732</v>
      </c>
      <c r="G16323">
        <f t="shared" ca="1" si="1835"/>
        <v>0.61681710142578938</v>
      </c>
    </row>
    <row r="16324" spans="2:7" x14ac:dyDescent="0.2">
      <c r="B16324">
        <f t="shared" ref="B16324:B16387" ca="1" si="1836">2*RAND()-1</f>
        <v>7.6864996502901128E-2</v>
      </c>
      <c r="C16324">
        <f t="shared" ref="C16324:C16387" ca="1" si="1837">(2*(RAND()+RAND()-1))/2</f>
        <v>-0.68192627301880793</v>
      </c>
      <c r="D16324">
        <f t="shared" ref="D16324:D16387" ca="1" si="1838">COS(RAND()*PI())</f>
        <v>-5.4651883768887161E-2</v>
      </c>
      <c r="E16324">
        <f t="shared" ref="E16324:E16387" ca="1" si="1839">(SQRT(-2*LN(F16324))*COS(2*PI()*G16324))</f>
        <v>-0.67896738035927207</v>
      </c>
      <c r="F16324">
        <f t="shared" ref="F16324:G16343" ca="1" si="1840">RAND()</f>
        <v>0.38780179598568432</v>
      </c>
      <c r="G16324">
        <f t="shared" ca="1" si="1840"/>
        <v>0.33210226170143176</v>
      </c>
    </row>
    <row r="16325" spans="2:7" x14ac:dyDescent="0.2">
      <c r="B16325">
        <f t="shared" ca="1" si="1836"/>
        <v>0.77404200544773971</v>
      </c>
      <c r="C16325">
        <f t="shared" ca="1" si="1837"/>
        <v>-0.28482368936477465</v>
      </c>
      <c r="D16325">
        <f t="shared" ca="1" si="1838"/>
        <v>0.69915936027239511</v>
      </c>
      <c r="E16325">
        <f t="shared" ca="1" si="1839"/>
        <v>3.3660937894233793E-2</v>
      </c>
      <c r="F16325">
        <f t="shared" ca="1" si="1840"/>
        <v>0.83444168977366151</v>
      </c>
      <c r="G16325">
        <f t="shared" ca="1" si="1840"/>
        <v>0.24109101991207049</v>
      </c>
    </row>
    <row r="16326" spans="2:7" x14ac:dyDescent="0.2">
      <c r="B16326">
        <f t="shared" ca="1" si="1836"/>
        <v>1.4375102957329133E-3</v>
      </c>
      <c r="C16326">
        <f t="shared" ca="1" si="1837"/>
        <v>3.7617882908977718E-2</v>
      </c>
      <c r="D16326">
        <f t="shared" ca="1" si="1838"/>
        <v>0.94901016878657474</v>
      </c>
      <c r="E16326">
        <f t="shared" ca="1" si="1839"/>
        <v>0.44453745497358138</v>
      </c>
      <c r="F16326">
        <f t="shared" ca="1" si="1840"/>
        <v>0.67640789326477113</v>
      </c>
      <c r="G16326">
        <f t="shared" ca="1" si="1840"/>
        <v>0.83383399948032622</v>
      </c>
    </row>
    <row r="16327" spans="2:7" x14ac:dyDescent="0.2">
      <c r="B16327">
        <f t="shared" ca="1" si="1836"/>
        <v>-0.6793923325706861</v>
      </c>
      <c r="C16327">
        <f t="shared" ca="1" si="1837"/>
        <v>-0.50155566805237095</v>
      </c>
      <c r="D16327">
        <f t="shared" ca="1" si="1838"/>
        <v>0.94821788663099793</v>
      </c>
      <c r="E16327">
        <f t="shared" ca="1" si="1839"/>
        <v>0.35379100170216132</v>
      </c>
      <c r="F16327">
        <f t="shared" ca="1" si="1840"/>
        <v>0.61870183984644811</v>
      </c>
      <c r="G16327">
        <f t="shared" ca="1" si="1840"/>
        <v>0.80878857514893121</v>
      </c>
    </row>
    <row r="16328" spans="2:7" x14ac:dyDescent="0.2">
      <c r="B16328">
        <f t="shared" ca="1" si="1836"/>
        <v>-0.88337158332315591</v>
      </c>
      <c r="C16328">
        <f t="shared" ca="1" si="1837"/>
        <v>6.5714212335568067E-3</v>
      </c>
      <c r="D16328">
        <f t="shared" ca="1" si="1838"/>
        <v>-0.35074667248639541</v>
      </c>
      <c r="E16328">
        <f t="shared" ca="1" si="1839"/>
        <v>0.46095304380786756</v>
      </c>
      <c r="F16328">
        <f t="shared" ca="1" si="1840"/>
        <v>0.3804903591564941</v>
      </c>
      <c r="G16328">
        <f t="shared" ca="1" si="1840"/>
        <v>0.80379066456399884</v>
      </c>
    </row>
    <row r="16329" spans="2:7" x14ac:dyDescent="0.2">
      <c r="B16329">
        <f t="shared" ca="1" si="1836"/>
        <v>0.56552466856073558</v>
      </c>
      <c r="C16329">
        <f t="shared" ca="1" si="1837"/>
        <v>-0.52424771338333476</v>
      </c>
      <c r="D16329">
        <f t="shared" ca="1" si="1838"/>
        <v>0.932658647927742</v>
      </c>
      <c r="E16329">
        <f t="shared" ca="1" si="1839"/>
        <v>-2.4278520456331711</v>
      </c>
      <c r="F16329">
        <f t="shared" ca="1" si="1840"/>
        <v>5.1825139064845316E-2</v>
      </c>
      <c r="G16329">
        <f t="shared" ca="1" si="1840"/>
        <v>0.51041092574563784</v>
      </c>
    </row>
    <row r="16330" spans="2:7" x14ac:dyDescent="0.2">
      <c r="B16330">
        <f t="shared" ca="1" si="1836"/>
        <v>0.6130965448703003</v>
      </c>
      <c r="C16330">
        <f t="shared" ca="1" si="1837"/>
        <v>0.58722370384906064</v>
      </c>
      <c r="D16330">
        <f t="shared" ca="1" si="1838"/>
        <v>0.98534233801414173</v>
      </c>
      <c r="E16330">
        <f t="shared" ca="1" si="1839"/>
        <v>1.1040976973391072</v>
      </c>
      <c r="F16330">
        <f t="shared" ca="1" si="1840"/>
        <v>0.43737621756578215</v>
      </c>
      <c r="G16330">
        <f t="shared" ca="1" si="1840"/>
        <v>8.5692535852417873E-2</v>
      </c>
    </row>
    <row r="16331" spans="2:7" x14ac:dyDescent="0.2">
      <c r="B16331">
        <f t="shared" ca="1" si="1836"/>
        <v>0.98445590571514785</v>
      </c>
      <c r="C16331">
        <f t="shared" ca="1" si="1837"/>
        <v>0.62746507561790366</v>
      </c>
      <c r="D16331">
        <f t="shared" ca="1" si="1838"/>
        <v>0.94266024121245029</v>
      </c>
      <c r="E16331">
        <f t="shared" ca="1" si="1839"/>
        <v>-1.2365925188136597</v>
      </c>
      <c r="F16331">
        <f t="shared" ca="1" si="1840"/>
        <v>0.41044560730042634</v>
      </c>
      <c r="G16331">
        <f t="shared" ca="1" si="1840"/>
        <v>0.56135917210089026</v>
      </c>
    </row>
    <row r="16332" spans="2:7" x14ac:dyDescent="0.2">
      <c r="B16332">
        <f t="shared" ca="1" si="1836"/>
        <v>-0.87214157737600662</v>
      </c>
      <c r="C16332">
        <f t="shared" ca="1" si="1837"/>
        <v>0.10284231666599819</v>
      </c>
      <c r="D16332">
        <f t="shared" ca="1" si="1838"/>
        <v>-0.49849406862801021</v>
      </c>
      <c r="E16332">
        <f t="shared" ca="1" si="1839"/>
        <v>1.5932879126241095</v>
      </c>
      <c r="F16332">
        <f t="shared" ca="1" si="1840"/>
        <v>0.26941388722101167</v>
      </c>
      <c r="G16332">
        <f t="shared" ca="1" si="1840"/>
        <v>2.8712382181444229E-2</v>
      </c>
    </row>
    <row r="16333" spans="2:7" x14ac:dyDescent="0.2">
      <c r="B16333">
        <f t="shared" ca="1" si="1836"/>
        <v>0.10776595563181801</v>
      </c>
      <c r="C16333">
        <f t="shared" ca="1" si="1837"/>
        <v>0.39589264981734584</v>
      </c>
      <c r="D16333">
        <f t="shared" ca="1" si="1838"/>
        <v>0.81898831227244573</v>
      </c>
      <c r="E16333">
        <f t="shared" ca="1" si="1839"/>
        <v>1.8317164220251332</v>
      </c>
      <c r="F16333">
        <f t="shared" ca="1" si="1840"/>
        <v>0.16490885398847854</v>
      </c>
      <c r="G16333">
        <f t="shared" ca="1" si="1840"/>
        <v>0.95762625307659044</v>
      </c>
    </row>
    <row r="16334" spans="2:7" x14ac:dyDescent="0.2">
      <c r="B16334">
        <f t="shared" ca="1" si="1836"/>
        <v>-0.31430306616600001</v>
      </c>
      <c r="C16334">
        <f t="shared" ca="1" si="1837"/>
        <v>0.30251649031188643</v>
      </c>
      <c r="D16334">
        <f t="shared" ca="1" si="1838"/>
        <v>-0.13181542076377936</v>
      </c>
      <c r="E16334">
        <f t="shared" ca="1" si="1839"/>
        <v>5.7454433437253392E-2</v>
      </c>
      <c r="F16334">
        <f t="shared" ca="1" si="1840"/>
        <v>0.77806984817117353</v>
      </c>
      <c r="G16334">
        <f t="shared" ca="1" si="1840"/>
        <v>0.76292176536844347</v>
      </c>
    </row>
    <row r="16335" spans="2:7" x14ac:dyDescent="0.2">
      <c r="B16335">
        <f t="shared" ca="1" si="1836"/>
        <v>-0.28466367883211774</v>
      </c>
      <c r="C16335">
        <f t="shared" ca="1" si="1837"/>
        <v>0.33037973844774005</v>
      </c>
      <c r="D16335">
        <f t="shared" ca="1" si="1838"/>
        <v>-0.9982239876570056</v>
      </c>
      <c r="E16335">
        <f t="shared" ca="1" si="1839"/>
        <v>1.5708695102669394</v>
      </c>
      <c r="F16335">
        <f t="shared" ca="1" si="1840"/>
        <v>0.27275446623201371</v>
      </c>
      <c r="G16335">
        <f t="shared" ca="1" si="1840"/>
        <v>3.6006238770206034E-2</v>
      </c>
    </row>
    <row r="16336" spans="2:7" x14ac:dyDescent="0.2">
      <c r="B16336">
        <f t="shared" ca="1" si="1836"/>
        <v>0.84809497796206901</v>
      </c>
      <c r="C16336">
        <f t="shared" ca="1" si="1837"/>
        <v>6.1154674654535501E-3</v>
      </c>
      <c r="D16336">
        <f t="shared" ca="1" si="1838"/>
        <v>-0.14908470225313111</v>
      </c>
      <c r="E16336">
        <f t="shared" ca="1" si="1839"/>
        <v>-0.96784598320965931</v>
      </c>
      <c r="F16336">
        <f t="shared" ca="1" si="1840"/>
        <v>0.45961498965428449</v>
      </c>
      <c r="G16336">
        <f t="shared" ca="1" si="1840"/>
        <v>0.60857017432182414</v>
      </c>
    </row>
    <row r="16337" spans="2:7" x14ac:dyDescent="0.2">
      <c r="B16337">
        <f t="shared" ca="1" si="1836"/>
        <v>-0.6791704318628502</v>
      </c>
      <c r="C16337">
        <f t="shared" ca="1" si="1837"/>
        <v>5.0442241525767706E-3</v>
      </c>
      <c r="D16337">
        <f t="shared" ca="1" si="1838"/>
        <v>0.97302694772336196</v>
      </c>
      <c r="E16337">
        <f t="shared" ca="1" si="1839"/>
        <v>0.90087866810177464</v>
      </c>
      <c r="F16337">
        <f t="shared" ca="1" si="1840"/>
        <v>0.51779348972274508</v>
      </c>
      <c r="G16337">
        <f t="shared" ca="1" si="1840"/>
        <v>0.10628048653375544</v>
      </c>
    </row>
    <row r="16338" spans="2:7" x14ac:dyDescent="0.2">
      <c r="B16338">
        <f t="shared" ca="1" si="1836"/>
        <v>-0.48761382204705805</v>
      </c>
      <c r="C16338">
        <f t="shared" ca="1" si="1837"/>
        <v>-0.24364667078126734</v>
      </c>
      <c r="D16338">
        <f t="shared" ca="1" si="1838"/>
        <v>-0.75846374885069978</v>
      </c>
      <c r="E16338">
        <f t="shared" ca="1" si="1839"/>
        <v>-9.6384036239042611E-2</v>
      </c>
      <c r="F16338">
        <f t="shared" ca="1" si="1840"/>
        <v>0.58397112552026187</v>
      </c>
      <c r="G16338">
        <f t="shared" ca="1" si="1840"/>
        <v>0.73518897923463966</v>
      </c>
    </row>
    <row r="16339" spans="2:7" x14ac:dyDescent="0.2">
      <c r="B16339">
        <f t="shared" ca="1" si="1836"/>
        <v>-0.52709507349199081</v>
      </c>
      <c r="C16339">
        <f t="shared" ca="1" si="1837"/>
        <v>-0.88331491075618229</v>
      </c>
      <c r="D16339">
        <f t="shared" ca="1" si="1838"/>
        <v>0.58244343038675228</v>
      </c>
      <c r="E16339">
        <f t="shared" ca="1" si="1839"/>
        <v>-0.56767208537891456</v>
      </c>
      <c r="F16339">
        <f t="shared" ca="1" si="1840"/>
        <v>0.64633687049820854</v>
      </c>
      <c r="G16339">
        <f t="shared" ca="1" si="1840"/>
        <v>0.64606472035688811</v>
      </c>
    </row>
    <row r="16340" spans="2:7" x14ac:dyDescent="0.2">
      <c r="B16340">
        <f t="shared" ca="1" si="1836"/>
        <v>2.0731311429775801E-3</v>
      </c>
      <c r="C16340">
        <f t="shared" ca="1" si="1837"/>
        <v>-0.16789234747300397</v>
      </c>
      <c r="D16340">
        <f t="shared" ca="1" si="1838"/>
        <v>-0.46894810023530636</v>
      </c>
      <c r="E16340">
        <f t="shared" ca="1" si="1839"/>
        <v>-0.38217160361404462</v>
      </c>
      <c r="F16340">
        <f t="shared" ca="1" si="1840"/>
        <v>0.64588912697696876</v>
      </c>
      <c r="G16340">
        <f t="shared" ca="1" si="1840"/>
        <v>0.68298541585391437</v>
      </c>
    </row>
    <row r="16341" spans="2:7" x14ac:dyDescent="0.2">
      <c r="B16341">
        <f t="shared" ca="1" si="1836"/>
        <v>0.58152881131867451</v>
      </c>
      <c r="C16341">
        <f t="shared" ca="1" si="1837"/>
        <v>-0.26226135550488905</v>
      </c>
      <c r="D16341">
        <f t="shared" ca="1" si="1838"/>
        <v>-0.85472033816400961</v>
      </c>
      <c r="E16341">
        <f t="shared" ca="1" si="1839"/>
        <v>-1.416376780112419</v>
      </c>
      <c r="F16341">
        <f t="shared" ca="1" si="1840"/>
        <v>0.3632180118121483</v>
      </c>
      <c r="G16341">
        <f t="shared" ca="1" si="1840"/>
        <v>0.51559321139692393</v>
      </c>
    </row>
    <row r="16342" spans="2:7" x14ac:dyDescent="0.2">
      <c r="B16342">
        <f t="shared" ca="1" si="1836"/>
        <v>0.88507675850271017</v>
      </c>
      <c r="C16342">
        <f t="shared" ca="1" si="1837"/>
        <v>0.17337485929707674</v>
      </c>
      <c r="D16342">
        <f t="shared" ca="1" si="1838"/>
        <v>0.63181574987994493</v>
      </c>
      <c r="E16342">
        <f t="shared" ca="1" si="1839"/>
        <v>0.97229020480614148</v>
      </c>
      <c r="F16342">
        <f t="shared" ca="1" si="1840"/>
        <v>0.60744029224451102</v>
      </c>
      <c r="G16342">
        <f t="shared" ca="1" si="1840"/>
        <v>0.96345317300962219</v>
      </c>
    </row>
    <row r="16343" spans="2:7" x14ac:dyDescent="0.2">
      <c r="B16343">
        <f t="shared" ca="1" si="1836"/>
        <v>0.82856151875826756</v>
      </c>
      <c r="C16343">
        <f t="shared" ca="1" si="1837"/>
        <v>4.0596831552111246E-2</v>
      </c>
      <c r="D16343">
        <f t="shared" ca="1" si="1838"/>
        <v>-0.86262011617714895</v>
      </c>
      <c r="E16343">
        <f t="shared" ca="1" si="1839"/>
        <v>1.0023253972123252</v>
      </c>
      <c r="F16343">
        <f t="shared" ca="1" si="1840"/>
        <v>0.6039114650039904</v>
      </c>
      <c r="G16343">
        <f t="shared" ca="1" si="1840"/>
        <v>1.0028123025933255E-2</v>
      </c>
    </row>
    <row r="16344" spans="2:7" x14ac:dyDescent="0.2">
      <c r="B16344">
        <f t="shared" ca="1" si="1836"/>
        <v>0.67804508935290819</v>
      </c>
      <c r="C16344">
        <f t="shared" ca="1" si="1837"/>
        <v>-0.21580246169731587</v>
      </c>
      <c r="D16344">
        <f t="shared" ca="1" si="1838"/>
        <v>0.97133978460696535</v>
      </c>
      <c r="E16344">
        <f t="shared" ca="1" si="1839"/>
        <v>-1.4418497101623933</v>
      </c>
      <c r="F16344">
        <f t="shared" ref="F16344:G16363" ca="1" si="1841">RAND()</f>
        <v>0.31027973678139498</v>
      </c>
      <c r="G16344">
        <f t="shared" ca="1" si="1841"/>
        <v>0.55425624200540957</v>
      </c>
    </row>
    <row r="16345" spans="2:7" x14ac:dyDescent="0.2">
      <c r="B16345">
        <f t="shared" ca="1" si="1836"/>
        <v>-0.52101128013955034</v>
      </c>
      <c r="C16345">
        <f t="shared" ca="1" si="1837"/>
        <v>-0.11586916728513186</v>
      </c>
      <c r="D16345">
        <f t="shared" ca="1" si="1838"/>
        <v>-0.35008807824159305</v>
      </c>
      <c r="E16345">
        <f t="shared" ca="1" si="1839"/>
        <v>0.38643372183968688</v>
      </c>
      <c r="F16345">
        <f t="shared" ca="1" si="1841"/>
        <v>0.79449007274518912</v>
      </c>
      <c r="G16345">
        <f t="shared" ca="1" si="1841"/>
        <v>0.84646983451043256</v>
      </c>
    </row>
    <row r="16346" spans="2:7" x14ac:dyDescent="0.2">
      <c r="B16346">
        <f t="shared" ca="1" si="1836"/>
        <v>0.60018466535413806</v>
      </c>
      <c r="C16346">
        <f t="shared" ca="1" si="1837"/>
        <v>-0.59018208871777733</v>
      </c>
      <c r="D16346">
        <f t="shared" ca="1" si="1838"/>
        <v>-8.2762596009198983E-2</v>
      </c>
      <c r="E16346">
        <f t="shared" ca="1" si="1839"/>
        <v>-0.43076484117596325</v>
      </c>
      <c r="F16346">
        <f t="shared" ca="1" si="1841"/>
        <v>0.50491834792836132</v>
      </c>
      <c r="G16346">
        <f t="shared" ca="1" si="1841"/>
        <v>0.31005896225950991</v>
      </c>
    </row>
    <row r="16347" spans="2:7" x14ac:dyDescent="0.2">
      <c r="B16347">
        <f t="shared" ca="1" si="1836"/>
        <v>-0.99037513948618594</v>
      </c>
      <c r="C16347">
        <f t="shared" ca="1" si="1837"/>
        <v>-0.15708103832727105</v>
      </c>
      <c r="D16347">
        <f t="shared" ca="1" si="1838"/>
        <v>-0.19422632013235488</v>
      </c>
      <c r="E16347">
        <f t="shared" ca="1" si="1839"/>
        <v>0.26610493268870389</v>
      </c>
      <c r="F16347">
        <f t="shared" ca="1" si="1841"/>
        <v>0.96098342203043896</v>
      </c>
      <c r="G16347">
        <f t="shared" ca="1" si="1841"/>
        <v>5.389677754313571E-2</v>
      </c>
    </row>
    <row r="16348" spans="2:7" x14ac:dyDescent="0.2">
      <c r="B16348">
        <f t="shared" ca="1" si="1836"/>
        <v>-0.20490691434225083</v>
      </c>
      <c r="C16348">
        <f t="shared" ca="1" si="1837"/>
        <v>0.37186480499749286</v>
      </c>
      <c r="D16348">
        <f t="shared" ca="1" si="1838"/>
        <v>0.79561818298848941</v>
      </c>
      <c r="E16348">
        <f t="shared" ca="1" si="1839"/>
        <v>-1.3594735280635588</v>
      </c>
      <c r="F16348">
        <f t="shared" ca="1" si="1841"/>
        <v>0.1719589396807415</v>
      </c>
      <c r="G16348">
        <f t="shared" ca="1" si="1841"/>
        <v>0.37896440979407531</v>
      </c>
    </row>
    <row r="16349" spans="2:7" x14ac:dyDescent="0.2">
      <c r="B16349">
        <f t="shared" ca="1" si="1836"/>
        <v>0.71844969223713373</v>
      </c>
      <c r="C16349">
        <f t="shared" ca="1" si="1837"/>
        <v>-0.61545654542353578</v>
      </c>
      <c r="D16349">
        <f t="shared" ca="1" si="1838"/>
        <v>-0.85531130183127535</v>
      </c>
      <c r="E16349">
        <f t="shared" ca="1" si="1839"/>
        <v>-0.20371929718011075</v>
      </c>
      <c r="F16349">
        <f t="shared" ca="1" si="1841"/>
        <v>0.70342177590580535</v>
      </c>
      <c r="G16349">
        <f t="shared" ca="1" si="1841"/>
        <v>0.28904407823624267</v>
      </c>
    </row>
    <row r="16350" spans="2:7" x14ac:dyDescent="0.2">
      <c r="B16350">
        <f t="shared" ca="1" si="1836"/>
        <v>0.96108275465664672</v>
      </c>
      <c r="C16350">
        <f t="shared" ca="1" si="1837"/>
        <v>7.3126096793524109E-2</v>
      </c>
      <c r="D16350">
        <f t="shared" ca="1" si="1838"/>
        <v>-0.22620189906510729</v>
      </c>
      <c r="E16350">
        <f t="shared" ca="1" si="1839"/>
        <v>-1.2776214709878633</v>
      </c>
      <c r="F16350">
        <f t="shared" ca="1" si="1841"/>
        <v>8.4479696197296006E-3</v>
      </c>
      <c r="G16350">
        <f t="shared" ca="1" si="1841"/>
        <v>0.68215670293628761</v>
      </c>
    </row>
    <row r="16351" spans="2:7" x14ac:dyDescent="0.2">
      <c r="B16351">
        <f t="shared" ca="1" si="1836"/>
        <v>-0.31709988477638573</v>
      </c>
      <c r="C16351">
        <f t="shared" ca="1" si="1837"/>
        <v>-0.14610357201602797</v>
      </c>
      <c r="D16351">
        <f t="shared" ca="1" si="1838"/>
        <v>0.49467423562870561</v>
      </c>
      <c r="E16351">
        <f t="shared" ca="1" si="1839"/>
        <v>0.31784999313164919</v>
      </c>
      <c r="F16351">
        <f t="shared" ca="1" si="1841"/>
        <v>0.88453324542664091</v>
      </c>
      <c r="G16351">
        <f t="shared" ca="1" si="1841"/>
        <v>0.86087345283761318</v>
      </c>
    </row>
    <row r="16352" spans="2:7" x14ac:dyDescent="0.2">
      <c r="B16352">
        <f t="shared" ca="1" si="1836"/>
        <v>0.2902463943249991</v>
      </c>
      <c r="C16352">
        <f t="shared" ca="1" si="1837"/>
        <v>-0.14228941651957139</v>
      </c>
      <c r="D16352">
        <f t="shared" ca="1" si="1838"/>
        <v>-0.88874365061047733</v>
      </c>
      <c r="E16352">
        <f t="shared" ca="1" si="1839"/>
        <v>-3.2583045866088876</v>
      </c>
      <c r="F16352">
        <f t="shared" ca="1" si="1841"/>
        <v>4.9173683934522483E-3</v>
      </c>
      <c r="G16352">
        <f t="shared" ca="1" si="1841"/>
        <v>0.50565505886816708</v>
      </c>
    </row>
    <row r="16353" spans="2:7" x14ac:dyDescent="0.2">
      <c r="B16353">
        <f t="shared" ca="1" si="1836"/>
        <v>-0.64758267070093201</v>
      </c>
      <c r="C16353">
        <f t="shared" ca="1" si="1837"/>
        <v>-0.27975509114814878</v>
      </c>
      <c r="D16353">
        <f t="shared" ca="1" si="1838"/>
        <v>0.85807703607111807</v>
      </c>
      <c r="E16353">
        <f t="shared" ca="1" si="1839"/>
        <v>-0.13161628853408974</v>
      </c>
      <c r="F16353">
        <f t="shared" ca="1" si="1841"/>
        <v>0.97024846153010758</v>
      </c>
      <c r="G16353">
        <f t="shared" ca="1" si="1841"/>
        <v>0.66005939772293032</v>
      </c>
    </row>
    <row r="16354" spans="2:7" x14ac:dyDescent="0.2">
      <c r="B16354">
        <f t="shared" ca="1" si="1836"/>
        <v>0.7306383068606781</v>
      </c>
      <c r="C16354">
        <f t="shared" ca="1" si="1837"/>
        <v>0.33203894082972685</v>
      </c>
      <c r="D16354">
        <f t="shared" ca="1" si="1838"/>
        <v>-0.98836439889919958</v>
      </c>
      <c r="E16354">
        <f t="shared" ca="1" si="1839"/>
        <v>-0.69312407502210871</v>
      </c>
      <c r="F16354">
        <f t="shared" ca="1" si="1841"/>
        <v>0.44786974309345817</v>
      </c>
      <c r="G16354">
        <f t="shared" ca="1" si="1841"/>
        <v>0.65791300585944179</v>
      </c>
    </row>
    <row r="16355" spans="2:7" x14ac:dyDescent="0.2">
      <c r="B16355">
        <f t="shared" ca="1" si="1836"/>
        <v>-0.77478380502353161</v>
      </c>
      <c r="C16355">
        <f t="shared" ca="1" si="1837"/>
        <v>0.20633759685221165</v>
      </c>
      <c r="D16355">
        <f t="shared" ca="1" si="1838"/>
        <v>0.95479226163510933</v>
      </c>
      <c r="E16355">
        <f t="shared" ca="1" si="1839"/>
        <v>0.61426037148689971</v>
      </c>
      <c r="F16355">
        <f t="shared" ca="1" si="1841"/>
        <v>0.2912441659248729</v>
      </c>
      <c r="G16355">
        <f t="shared" ca="1" si="1841"/>
        <v>0.81394701660361157</v>
      </c>
    </row>
    <row r="16356" spans="2:7" x14ac:dyDescent="0.2">
      <c r="B16356">
        <f t="shared" ca="1" si="1836"/>
        <v>0.5903044015135992</v>
      </c>
      <c r="C16356">
        <f t="shared" ca="1" si="1837"/>
        <v>0.26617698787979549</v>
      </c>
      <c r="D16356">
        <f t="shared" ca="1" si="1838"/>
        <v>7.7874611746574299E-2</v>
      </c>
      <c r="E16356">
        <f t="shared" ca="1" si="1839"/>
        <v>0.50080320756802477</v>
      </c>
      <c r="F16356">
        <f t="shared" ca="1" si="1841"/>
        <v>0.87191453185535983</v>
      </c>
      <c r="G16356">
        <f t="shared" ca="1" si="1841"/>
        <v>4.71090597197108E-2</v>
      </c>
    </row>
    <row r="16357" spans="2:7" x14ac:dyDescent="0.2">
      <c r="B16357">
        <f t="shared" ca="1" si="1836"/>
        <v>-0.42494254904084139</v>
      </c>
      <c r="C16357">
        <f t="shared" ca="1" si="1837"/>
        <v>-0.43137830441912361</v>
      </c>
      <c r="D16357">
        <f t="shared" ca="1" si="1838"/>
        <v>-0.77297032645165986</v>
      </c>
      <c r="E16357">
        <f t="shared" ca="1" si="1839"/>
        <v>4.8492490982898526E-2</v>
      </c>
      <c r="F16357">
        <f t="shared" ca="1" si="1841"/>
        <v>0.91042881007446008</v>
      </c>
      <c r="G16357">
        <f t="shared" ca="1" si="1841"/>
        <v>0.76785244611857795</v>
      </c>
    </row>
    <row r="16358" spans="2:7" x14ac:dyDescent="0.2">
      <c r="B16358">
        <f t="shared" ca="1" si="1836"/>
        <v>-0.82258312418696766</v>
      </c>
      <c r="C16358">
        <f t="shared" ca="1" si="1837"/>
        <v>0.17129325106914184</v>
      </c>
      <c r="D16358">
        <f t="shared" ca="1" si="1838"/>
        <v>2.2709483185430788E-2</v>
      </c>
      <c r="E16358">
        <f t="shared" ca="1" si="1839"/>
        <v>0.47842459424678563</v>
      </c>
      <c r="F16358">
        <f t="shared" ca="1" si="1841"/>
        <v>0.78017079193327532</v>
      </c>
      <c r="G16358">
        <f t="shared" ca="1" si="1841"/>
        <v>0.13120995150625125</v>
      </c>
    </row>
    <row r="16359" spans="2:7" x14ac:dyDescent="0.2">
      <c r="B16359">
        <f t="shared" ca="1" si="1836"/>
        <v>-0.47496274660632931</v>
      </c>
      <c r="C16359">
        <f t="shared" ca="1" si="1837"/>
        <v>0.35140658543928671</v>
      </c>
      <c r="D16359">
        <f t="shared" ca="1" si="1838"/>
        <v>0.65214519169834884</v>
      </c>
      <c r="E16359">
        <f t="shared" ca="1" si="1839"/>
        <v>0.18192354953986922</v>
      </c>
      <c r="F16359">
        <f t="shared" ca="1" si="1841"/>
        <v>0.97235986473442981</v>
      </c>
      <c r="G16359">
        <f t="shared" ca="1" si="1841"/>
        <v>0.11053523806026921</v>
      </c>
    </row>
    <row r="16360" spans="2:7" x14ac:dyDescent="0.2">
      <c r="B16360">
        <f t="shared" ca="1" si="1836"/>
        <v>-0.94762891934931259</v>
      </c>
      <c r="C16360">
        <f t="shared" ca="1" si="1837"/>
        <v>0.14615613463977128</v>
      </c>
      <c r="D16360">
        <f t="shared" ca="1" si="1838"/>
        <v>0.46065505639216148</v>
      </c>
      <c r="E16360">
        <f t="shared" ca="1" si="1839"/>
        <v>-1.6445098677143311</v>
      </c>
      <c r="F16360">
        <f t="shared" ca="1" si="1841"/>
        <v>0.23581494400814185</v>
      </c>
      <c r="G16360">
        <f t="shared" ca="1" si="1841"/>
        <v>0.54071476646154248</v>
      </c>
    </row>
    <row r="16361" spans="2:7" x14ac:dyDescent="0.2">
      <c r="B16361">
        <f t="shared" ca="1" si="1836"/>
        <v>-0.88422845386087467</v>
      </c>
      <c r="C16361">
        <f t="shared" ca="1" si="1837"/>
        <v>-0.18117762693654882</v>
      </c>
      <c r="D16361">
        <f t="shared" ca="1" si="1838"/>
        <v>0.12765016183414671</v>
      </c>
      <c r="E16361">
        <f t="shared" ca="1" si="1839"/>
        <v>-0.42461406659259082</v>
      </c>
      <c r="F16361">
        <f t="shared" ca="1" si="1841"/>
        <v>0.80068129737758587</v>
      </c>
      <c r="G16361">
        <f t="shared" ca="1" si="1841"/>
        <v>0.6401245716700279</v>
      </c>
    </row>
    <row r="16362" spans="2:7" x14ac:dyDescent="0.2">
      <c r="B16362">
        <f t="shared" ca="1" si="1836"/>
        <v>0.95179597560106122</v>
      </c>
      <c r="C16362">
        <f t="shared" ca="1" si="1837"/>
        <v>2.4327613981230956E-2</v>
      </c>
      <c r="D16362">
        <f t="shared" ca="1" si="1838"/>
        <v>-0.46476891532662673</v>
      </c>
      <c r="E16362">
        <f t="shared" ca="1" si="1839"/>
        <v>-9.2884280992136387E-2</v>
      </c>
      <c r="F16362">
        <f t="shared" ca="1" si="1841"/>
        <v>0.99568136810725161</v>
      </c>
      <c r="G16362">
        <f t="shared" ca="1" si="1841"/>
        <v>0.50913397713392461</v>
      </c>
    </row>
    <row r="16363" spans="2:7" x14ac:dyDescent="0.2">
      <c r="B16363">
        <f t="shared" ca="1" si="1836"/>
        <v>-0.84436348321314236</v>
      </c>
      <c r="C16363">
        <f t="shared" ca="1" si="1837"/>
        <v>-0.6381946864868735</v>
      </c>
      <c r="D16363">
        <f t="shared" ca="1" si="1838"/>
        <v>-0.9372950331676202</v>
      </c>
      <c r="E16363">
        <f t="shared" ca="1" si="1839"/>
        <v>0.23959975125567251</v>
      </c>
      <c r="F16363">
        <f t="shared" ca="1" si="1841"/>
        <v>0.93775949990706964</v>
      </c>
      <c r="G16363">
        <f t="shared" ca="1" si="1841"/>
        <v>0.86649663934980559</v>
      </c>
    </row>
    <row r="16364" spans="2:7" x14ac:dyDescent="0.2">
      <c r="B16364">
        <f t="shared" ca="1" si="1836"/>
        <v>0.54190314866329858</v>
      </c>
      <c r="C16364">
        <f t="shared" ca="1" si="1837"/>
        <v>-7.6113223004369512E-2</v>
      </c>
      <c r="D16364">
        <f t="shared" ca="1" si="1838"/>
        <v>-0.96025327052808218</v>
      </c>
      <c r="E16364">
        <f t="shared" ca="1" si="1839"/>
        <v>1.7852434786863831</v>
      </c>
      <c r="F16364">
        <f t="shared" ref="F16364:G16383" ca="1" si="1842">RAND()</f>
        <v>7.7351146507449342E-2</v>
      </c>
      <c r="G16364">
        <f t="shared" ca="1" si="1842"/>
        <v>0.10528243768748591</v>
      </c>
    </row>
    <row r="16365" spans="2:7" x14ac:dyDescent="0.2">
      <c r="B16365">
        <f t="shared" ca="1" si="1836"/>
        <v>0.51395376035873008</v>
      </c>
      <c r="C16365">
        <f t="shared" ca="1" si="1837"/>
        <v>-2.5945182951375045E-2</v>
      </c>
      <c r="D16365">
        <f t="shared" ca="1" si="1838"/>
        <v>-0.41112551343290715</v>
      </c>
      <c r="E16365">
        <f t="shared" ca="1" si="1839"/>
        <v>-1.8178792584896051</v>
      </c>
      <c r="F16365">
        <f t="shared" ca="1" si="1842"/>
        <v>0.18893176317837113</v>
      </c>
      <c r="G16365">
        <f t="shared" ca="1" si="1842"/>
        <v>0.5146226497457792</v>
      </c>
    </row>
    <row r="16366" spans="2:7" x14ac:dyDescent="0.2">
      <c r="B16366">
        <f t="shared" ca="1" si="1836"/>
        <v>-0.57900353834448426</v>
      </c>
      <c r="C16366">
        <f t="shared" ca="1" si="1837"/>
        <v>-0.15609458708928681</v>
      </c>
      <c r="D16366">
        <f t="shared" ca="1" si="1838"/>
        <v>0.64587253385538435</v>
      </c>
      <c r="E16366">
        <f t="shared" ca="1" si="1839"/>
        <v>1.8882083761974426</v>
      </c>
      <c r="F16366">
        <f t="shared" ca="1" si="1842"/>
        <v>0.16809213331897288</v>
      </c>
      <c r="G16366">
        <f t="shared" ca="1" si="1842"/>
        <v>2.8645235613735665E-3</v>
      </c>
    </row>
    <row r="16367" spans="2:7" x14ac:dyDescent="0.2">
      <c r="B16367">
        <f t="shared" ca="1" si="1836"/>
        <v>0.10985711443273138</v>
      </c>
      <c r="C16367">
        <f t="shared" ca="1" si="1837"/>
        <v>0.14784576446974884</v>
      </c>
      <c r="D16367">
        <f t="shared" ca="1" si="1838"/>
        <v>-0.91072207992458376</v>
      </c>
      <c r="E16367">
        <f t="shared" ca="1" si="1839"/>
        <v>-1.3152911647949206</v>
      </c>
      <c r="F16367">
        <f t="shared" ca="1" si="1842"/>
        <v>0.41015539969044534</v>
      </c>
      <c r="G16367">
        <f t="shared" ca="1" si="1842"/>
        <v>0.47256351977084832</v>
      </c>
    </row>
    <row r="16368" spans="2:7" x14ac:dyDescent="0.2">
      <c r="B16368">
        <f t="shared" ca="1" si="1836"/>
        <v>-0.71795322666839501</v>
      </c>
      <c r="C16368">
        <f t="shared" ca="1" si="1837"/>
        <v>0.16879961981625047</v>
      </c>
      <c r="D16368">
        <f t="shared" ca="1" si="1838"/>
        <v>-0.98317892186330125</v>
      </c>
      <c r="E16368">
        <f t="shared" ca="1" si="1839"/>
        <v>0.19729161145575816</v>
      </c>
      <c r="F16368">
        <f t="shared" ca="1" si="1842"/>
        <v>0.97025936967795512</v>
      </c>
      <c r="G16368">
        <f t="shared" ca="1" si="1842"/>
        <v>0.89834909047408429</v>
      </c>
    </row>
    <row r="16369" spans="2:7" x14ac:dyDescent="0.2">
      <c r="B16369">
        <f t="shared" ca="1" si="1836"/>
        <v>0.9306167935082168</v>
      </c>
      <c r="C16369">
        <f t="shared" ca="1" si="1837"/>
        <v>0.5204028912690819</v>
      </c>
      <c r="D16369">
        <f t="shared" ca="1" si="1838"/>
        <v>-0.15373978922165291</v>
      </c>
      <c r="E16369">
        <f t="shared" ca="1" si="1839"/>
        <v>-0.26755624955499385</v>
      </c>
      <c r="F16369">
        <f t="shared" ca="1" si="1842"/>
        <v>0.94483748652319077</v>
      </c>
      <c r="G16369">
        <f t="shared" ca="1" si="1842"/>
        <v>0.60393716069267289</v>
      </c>
    </row>
    <row r="16370" spans="2:7" x14ac:dyDescent="0.2">
      <c r="B16370">
        <f t="shared" ca="1" si="1836"/>
        <v>0.81079312136162973</v>
      </c>
      <c r="C16370">
        <f t="shared" ca="1" si="1837"/>
        <v>0.62177235879227055</v>
      </c>
      <c r="D16370">
        <f t="shared" ca="1" si="1838"/>
        <v>0.38633694869840829</v>
      </c>
      <c r="E16370">
        <f t="shared" ca="1" si="1839"/>
        <v>-1.475068624270043</v>
      </c>
      <c r="F16370">
        <f t="shared" ca="1" si="1842"/>
        <v>0.33691154318712557</v>
      </c>
      <c r="G16370">
        <f t="shared" ca="1" si="1842"/>
        <v>0.49929837675540212</v>
      </c>
    </row>
    <row r="16371" spans="2:7" x14ac:dyDescent="0.2">
      <c r="B16371">
        <f t="shared" ca="1" si="1836"/>
        <v>-0.18131104377153129</v>
      </c>
      <c r="C16371">
        <f t="shared" ca="1" si="1837"/>
        <v>-1.4116828254455704E-2</v>
      </c>
      <c r="D16371">
        <f t="shared" ca="1" si="1838"/>
        <v>-0.8598822169205631</v>
      </c>
      <c r="E16371">
        <f t="shared" ca="1" si="1839"/>
        <v>-1.0878311733583796</v>
      </c>
      <c r="F16371">
        <f t="shared" ca="1" si="1842"/>
        <v>0.47521510079245555</v>
      </c>
      <c r="G16371">
        <f t="shared" ca="1" si="1842"/>
        <v>0.42527586326303268</v>
      </c>
    </row>
    <row r="16372" spans="2:7" x14ac:dyDescent="0.2">
      <c r="B16372">
        <f t="shared" ca="1" si="1836"/>
        <v>0.16548454367273546</v>
      </c>
      <c r="C16372">
        <f t="shared" ca="1" si="1837"/>
        <v>-0.57440328217214442</v>
      </c>
      <c r="D16372">
        <f t="shared" ca="1" si="1838"/>
        <v>-0.61104542052715605</v>
      </c>
      <c r="E16372">
        <f t="shared" ca="1" si="1839"/>
        <v>0.80155062565165336</v>
      </c>
      <c r="F16372">
        <f t="shared" ca="1" si="1842"/>
        <v>0.70602889907521915</v>
      </c>
      <c r="G16372">
        <f t="shared" ca="1" si="1842"/>
        <v>4.4797151868153029E-2</v>
      </c>
    </row>
    <row r="16373" spans="2:7" x14ac:dyDescent="0.2">
      <c r="B16373">
        <f t="shared" ca="1" si="1836"/>
        <v>0.52863735617876828</v>
      </c>
      <c r="C16373">
        <f t="shared" ca="1" si="1837"/>
        <v>-0.25573911233016688</v>
      </c>
      <c r="D16373">
        <f t="shared" ca="1" si="1838"/>
        <v>0.26115469227638133</v>
      </c>
      <c r="E16373">
        <f t="shared" ca="1" si="1839"/>
        <v>0.39300812740107338</v>
      </c>
      <c r="F16373">
        <f t="shared" ca="1" si="1842"/>
        <v>0.90875556941006164</v>
      </c>
      <c r="G16373">
        <f t="shared" ca="1" si="1842"/>
        <v>7.2359004730676357E-2</v>
      </c>
    </row>
    <row r="16374" spans="2:7" x14ac:dyDescent="0.2">
      <c r="B16374">
        <f t="shared" ca="1" si="1836"/>
        <v>-0.21987850936054909</v>
      </c>
      <c r="C16374">
        <f t="shared" ca="1" si="1837"/>
        <v>0.20466193125934717</v>
      </c>
      <c r="D16374">
        <f t="shared" ca="1" si="1838"/>
        <v>-0.96476090150026694</v>
      </c>
      <c r="E16374">
        <f t="shared" ca="1" si="1839"/>
        <v>-0.84746864456109505</v>
      </c>
      <c r="F16374">
        <f t="shared" ca="1" si="1842"/>
        <v>0.15066084441982397</v>
      </c>
      <c r="G16374">
        <f t="shared" ca="1" si="1842"/>
        <v>0.67827217119565109</v>
      </c>
    </row>
    <row r="16375" spans="2:7" x14ac:dyDescent="0.2">
      <c r="B16375">
        <f t="shared" ca="1" si="1836"/>
        <v>0.9659055556276166</v>
      </c>
      <c r="C16375">
        <f t="shared" ca="1" si="1837"/>
        <v>0.58961108587350353</v>
      </c>
      <c r="D16375">
        <f t="shared" ca="1" si="1838"/>
        <v>0.90101932161364351</v>
      </c>
      <c r="E16375">
        <f t="shared" ca="1" si="1839"/>
        <v>0.78222433104164557</v>
      </c>
      <c r="F16375">
        <f t="shared" ca="1" si="1842"/>
        <v>0.54402662844691219</v>
      </c>
      <c r="G16375">
        <f t="shared" ca="1" si="1842"/>
        <v>0.87540756704365175</v>
      </c>
    </row>
    <row r="16376" spans="2:7" x14ac:dyDescent="0.2">
      <c r="B16376">
        <f t="shared" ca="1" si="1836"/>
        <v>0.62675265586096907</v>
      </c>
      <c r="C16376">
        <f t="shared" ca="1" si="1837"/>
        <v>0.92643670769737652</v>
      </c>
      <c r="D16376">
        <f t="shared" ca="1" si="1838"/>
        <v>-0.99983816053822072</v>
      </c>
      <c r="E16376">
        <f t="shared" ca="1" si="1839"/>
        <v>-0.7974241996975292</v>
      </c>
      <c r="F16376">
        <f t="shared" ca="1" si="1842"/>
        <v>0.70923470351808648</v>
      </c>
      <c r="G16376">
        <f t="shared" ca="1" si="1842"/>
        <v>0.54402581492404301</v>
      </c>
    </row>
    <row r="16377" spans="2:7" x14ac:dyDescent="0.2">
      <c r="B16377">
        <f t="shared" ca="1" si="1836"/>
        <v>0.32179194784685006</v>
      </c>
      <c r="C16377">
        <f t="shared" ca="1" si="1837"/>
        <v>-0.13839788480741944</v>
      </c>
      <c r="D16377">
        <f t="shared" ca="1" si="1838"/>
        <v>-0.36871082430200836</v>
      </c>
      <c r="E16377">
        <f t="shared" ca="1" si="1839"/>
        <v>0.86586154017337802</v>
      </c>
      <c r="F16377">
        <f t="shared" ca="1" si="1842"/>
        <v>0.51760719613144768</v>
      </c>
      <c r="G16377">
        <f t="shared" ca="1" si="1842"/>
        <v>0.11394664011994982</v>
      </c>
    </row>
    <row r="16378" spans="2:7" x14ac:dyDescent="0.2">
      <c r="B16378">
        <f t="shared" ca="1" si="1836"/>
        <v>-0.88377574988315688</v>
      </c>
      <c r="C16378">
        <f t="shared" ca="1" si="1837"/>
        <v>-0.44689073320234329</v>
      </c>
      <c r="D16378">
        <f t="shared" ca="1" si="1838"/>
        <v>-0.82521105765053493</v>
      </c>
      <c r="E16378">
        <f t="shared" ca="1" si="1839"/>
        <v>-1.2219466823230145</v>
      </c>
      <c r="F16378">
        <f t="shared" ca="1" si="1842"/>
        <v>0.40068722002101376</v>
      </c>
      <c r="G16378">
        <f t="shared" ca="1" si="1842"/>
        <v>0.57049469538406594</v>
      </c>
    </row>
    <row r="16379" spans="2:7" x14ac:dyDescent="0.2">
      <c r="B16379">
        <f t="shared" ca="1" si="1836"/>
        <v>0.79929510826669992</v>
      </c>
      <c r="C16379">
        <f t="shared" ca="1" si="1837"/>
        <v>-1.4101131822465418E-2</v>
      </c>
      <c r="D16379">
        <f t="shared" ca="1" si="1838"/>
        <v>0.80635940914677251</v>
      </c>
      <c r="E16379">
        <f t="shared" ca="1" si="1839"/>
        <v>1.0893929838746763</v>
      </c>
      <c r="F16379">
        <f t="shared" ca="1" si="1842"/>
        <v>0.41826412103545896</v>
      </c>
      <c r="G16379">
        <f t="shared" ca="1" si="1842"/>
        <v>0.90443736160485866</v>
      </c>
    </row>
    <row r="16380" spans="2:7" x14ac:dyDescent="0.2">
      <c r="B16380">
        <f t="shared" ca="1" si="1836"/>
        <v>-7.8087585496622092E-2</v>
      </c>
      <c r="C16380">
        <f t="shared" ca="1" si="1837"/>
        <v>0.70273418526726239</v>
      </c>
      <c r="D16380">
        <f t="shared" ca="1" si="1838"/>
        <v>0.65308151112544544</v>
      </c>
      <c r="E16380">
        <f t="shared" ca="1" si="1839"/>
        <v>0.62970917217433042</v>
      </c>
      <c r="F16380">
        <f t="shared" ca="1" si="1842"/>
        <v>0.18256305185338739</v>
      </c>
      <c r="G16380">
        <f t="shared" ca="1" si="1842"/>
        <v>0.19454243667089111</v>
      </c>
    </row>
    <row r="16381" spans="2:7" x14ac:dyDescent="0.2">
      <c r="B16381">
        <f t="shared" ca="1" si="1836"/>
        <v>-0.93477363788957102</v>
      </c>
      <c r="C16381">
        <f t="shared" ca="1" si="1837"/>
        <v>0.49637005066998841</v>
      </c>
      <c r="D16381">
        <f t="shared" ca="1" si="1838"/>
        <v>-0.92397438650207531</v>
      </c>
      <c r="E16381">
        <f t="shared" ca="1" si="1839"/>
        <v>-0.23116265531770214</v>
      </c>
      <c r="F16381">
        <f t="shared" ca="1" si="1842"/>
        <v>0.82757706803112896</v>
      </c>
      <c r="G16381">
        <f t="shared" ca="1" si="1842"/>
        <v>0.3113047935103409</v>
      </c>
    </row>
    <row r="16382" spans="2:7" x14ac:dyDescent="0.2">
      <c r="B16382">
        <f t="shared" ca="1" si="1836"/>
        <v>-0.87759825912673195</v>
      </c>
      <c r="C16382">
        <f t="shared" ca="1" si="1837"/>
        <v>-0.34779337843498104</v>
      </c>
      <c r="D16382">
        <f t="shared" ca="1" si="1838"/>
        <v>-0.43372870069064368</v>
      </c>
      <c r="E16382">
        <f t="shared" ca="1" si="1839"/>
        <v>2.3743035806675555E-2</v>
      </c>
      <c r="F16382">
        <f t="shared" ca="1" si="1842"/>
        <v>0.82196141813429957</v>
      </c>
      <c r="G16382">
        <f t="shared" ca="1" si="1842"/>
        <v>0.75603599649886621</v>
      </c>
    </row>
    <row r="16383" spans="2:7" x14ac:dyDescent="0.2">
      <c r="B16383">
        <f t="shared" ca="1" si="1836"/>
        <v>-0.10077558156413358</v>
      </c>
      <c r="C16383">
        <f t="shared" ca="1" si="1837"/>
        <v>0.34895892736527978</v>
      </c>
      <c r="D16383">
        <f t="shared" ca="1" si="1838"/>
        <v>0.69763679857905403</v>
      </c>
      <c r="E16383">
        <f t="shared" ca="1" si="1839"/>
        <v>0.44809022407965943</v>
      </c>
      <c r="F16383">
        <f t="shared" ca="1" si="1842"/>
        <v>0.83145449439555508</v>
      </c>
      <c r="G16383">
        <f t="shared" ca="1" si="1842"/>
        <v>0.11800403393630632</v>
      </c>
    </row>
    <row r="16384" spans="2:7" x14ac:dyDescent="0.2">
      <c r="B16384">
        <f t="shared" ca="1" si="1836"/>
        <v>-0.29866378995132559</v>
      </c>
      <c r="C16384">
        <f t="shared" ca="1" si="1837"/>
        <v>0.33527701107511731</v>
      </c>
      <c r="D16384">
        <f t="shared" ca="1" si="1838"/>
        <v>-0.99936534302741009</v>
      </c>
      <c r="E16384">
        <f t="shared" ca="1" si="1839"/>
        <v>-1.2080898717024204E-2</v>
      </c>
      <c r="F16384">
        <f t="shared" ref="F16384:G16403" ca="1" si="1843">RAND()</f>
        <v>0.52401063819892468</v>
      </c>
      <c r="G16384">
        <f t="shared" ca="1" si="1843"/>
        <v>0.74830872384241032</v>
      </c>
    </row>
    <row r="16385" spans="2:7" x14ac:dyDescent="0.2">
      <c r="B16385">
        <f t="shared" ca="1" si="1836"/>
        <v>0.19356787909603268</v>
      </c>
      <c r="C16385">
        <f t="shared" ca="1" si="1837"/>
        <v>-0.73489075777260016</v>
      </c>
      <c r="D16385">
        <f t="shared" ca="1" si="1838"/>
        <v>-0.35529575385738454</v>
      </c>
      <c r="E16385">
        <f t="shared" ca="1" si="1839"/>
        <v>-0.3231775874746185</v>
      </c>
      <c r="F16385">
        <f t="shared" ca="1" si="1843"/>
        <v>0.68017293491383823</v>
      </c>
      <c r="G16385">
        <f t="shared" ca="1" si="1843"/>
        <v>0.30999578932665039</v>
      </c>
    </row>
    <row r="16386" spans="2:7" x14ac:dyDescent="0.2">
      <c r="B16386">
        <f t="shared" ca="1" si="1836"/>
        <v>-0.96644114843253193</v>
      </c>
      <c r="C16386">
        <f t="shared" ca="1" si="1837"/>
        <v>0.31068159549444396</v>
      </c>
      <c r="D16386">
        <f t="shared" ca="1" si="1838"/>
        <v>-0.39486528504765273</v>
      </c>
      <c r="E16386">
        <f t="shared" ca="1" si="1839"/>
        <v>0.8636346972234864</v>
      </c>
      <c r="F16386">
        <f t="shared" ca="1" si="1843"/>
        <v>0.43155839956705155</v>
      </c>
      <c r="G16386">
        <f t="shared" ca="1" si="1843"/>
        <v>0.13396649264596372</v>
      </c>
    </row>
    <row r="16387" spans="2:7" x14ac:dyDescent="0.2">
      <c r="B16387">
        <f t="shared" ca="1" si="1836"/>
        <v>-0.39161977104448686</v>
      </c>
      <c r="C16387">
        <f t="shared" ca="1" si="1837"/>
        <v>-4.7885001851025177E-2</v>
      </c>
      <c r="D16387">
        <f t="shared" ca="1" si="1838"/>
        <v>0.82024325387886554</v>
      </c>
      <c r="E16387">
        <f t="shared" ca="1" si="1839"/>
        <v>0.62416759237340358</v>
      </c>
      <c r="F16387">
        <f t="shared" ca="1" si="1843"/>
        <v>6.3503652498166141E-2</v>
      </c>
      <c r="G16387">
        <f t="shared" ca="1" si="1843"/>
        <v>0.79282206230167585</v>
      </c>
    </row>
    <row r="16388" spans="2:7" x14ac:dyDescent="0.2">
      <c r="B16388">
        <f t="shared" ref="B16388:B16451" ca="1" si="1844">2*RAND()-1</f>
        <v>4.5246701399115352E-2</v>
      </c>
      <c r="C16388">
        <f t="shared" ref="C16388:C16451" ca="1" si="1845">(2*(RAND()+RAND()-1))/2</f>
        <v>0.13450934895525846</v>
      </c>
      <c r="D16388">
        <f t="shared" ref="D16388:D16451" ca="1" si="1846">COS(RAND()*PI())</f>
        <v>0.97256584538388091</v>
      </c>
      <c r="E16388">
        <f t="shared" ref="E16388:E16451" ca="1" si="1847">(SQRT(-2*LN(F16388))*COS(2*PI()*G16388))</f>
        <v>-0.60669161739884181</v>
      </c>
      <c r="F16388">
        <f t="shared" ca="1" si="1843"/>
        <v>0.6129908476783722</v>
      </c>
      <c r="G16388">
        <f t="shared" ca="1" si="1843"/>
        <v>0.64493628353051524</v>
      </c>
    </row>
    <row r="16389" spans="2:7" x14ac:dyDescent="0.2">
      <c r="B16389">
        <f t="shared" ca="1" si="1844"/>
        <v>-0.55038870845464838</v>
      </c>
      <c r="C16389">
        <f t="shared" ca="1" si="1845"/>
        <v>-0.47300752621866127</v>
      </c>
      <c r="D16389">
        <f t="shared" ca="1" si="1846"/>
        <v>0.91563281717934208</v>
      </c>
      <c r="E16389">
        <f t="shared" ca="1" si="1847"/>
        <v>-0.13733441117142731</v>
      </c>
      <c r="F16389">
        <f t="shared" ca="1" si="1843"/>
        <v>0.97034161505600192</v>
      </c>
      <c r="G16389">
        <f t="shared" ca="1" si="1843"/>
        <v>0.34453554836865441</v>
      </c>
    </row>
    <row r="16390" spans="2:7" x14ac:dyDescent="0.2">
      <c r="B16390">
        <f t="shared" ca="1" si="1844"/>
        <v>0.94298387198341604</v>
      </c>
      <c r="C16390">
        <f t="shared" ca="1" si="1845"/>
        <v>-0.20550075163020831</v>
      </c>
      <c r="D16390">
        <f t="shared" ca="1" si="1846"/>
        <v>0.13148552168396985</v>
      </c>
      <c r="E16390">
        <f t="shared" ca="1" si="1847"/>
        <v>-0.12403163860874829</v>
      </c>
      <c r="F16390">
        <f t="shared" ca="1" si="1843"/>
        <v>0.78567979298152557</v>
      </c>
      <c r="G16390">
        <f t="shared" ca="1" si="1843"/>
        <v>0.72142545596561225</v>
      </c>
    </row>
    <row r="16391" spans="2:7" x14ac:dyDescent="0.2">
      <c r="B16391">
        <f t="shared" ca="1" si="1844"/>
        <v>-0.60247610667633311</v>
      </c>
      <c r="C16391">
        <f t="shared" ca="1" si="1845"/>
        <v>-9.8723628057314383E-2</v>
      </c>
      <c r="D16391">
        <f t="shared" ca="1" si="1846"/>
        <v>-0.46518430328942417</v>
      </c>
      <c r="E16391">
        <f t="shared" ca="1" si="1847"/>
        <v>-6.1013751094318676E-2</v>
      </c>
      <c r="F16391">
        <f t="shared" ca="1" si="1843"/>
        <v>0.41107992720505537</v>
      </c>
      <c r="G16391">
        <f t="shared" ca="1" si="1843"/>
        <v>0.7427147985970064</v>
      </c>
    </row>
    <row r="16392" spans="2:7" x14ac:dyDescent="0.2">
      <c r="B16392">
        <f t="shared" ca="1" si="1844"/>
        <v>0.92351486402688576</v>
      </c>
      <c r="C16392">
        <f t="shared" ca="1" si="1845"/>
        <v>0.38205635924965087</v>
      </c>
      <c r="D16392">
        <f t="shared" ca="1" si="1846"/>
        <v>-0.4873424373809313</v>
      </c>
      <c r="E16392">
        <f t="shared" ca="1" si="1847"/>
        <v>-0.80275047220664941</v>
      </c>
      <c r="F16392">
        <f t="shared" ca="1" si="1843"/>
        <v>0.70436900352981413</v>
      </c>
      <c r="G16392">
        <f t="shared" ca="1" si="1843"/>
        <v>0.45418371076512321</v>
      </c>
    </row>
    <row r="16393" spans="2:7" x14ac:dyDescent="0.2">
      <c r="B16393">
        <f t="shared" ca="1" si="1844"/>
        <v>-0.18561796310814072</v>
      </c>
      <c r="C16393">
        <f t="shared" ca="1" si="1845"/>
        <v>6.3285331787016563E-2</v>
      </c>
      <c r="D16393">
        <f t="shared" ca="1" si="1846"/>
        <v>0.99764851328541937</v>
      </c>
      <c r="E16393">
        <f t="shared" ca="1" si="1847"/>
        <v>-5.5312171801923056E-2</v>
      </c>
      <c r="F16393">
        <f t="shared" ca="1" si="1843"/>
        <v>0.99631752282976471</v>
      </c>
      <c r="G16393">
        <f t="shared" ca="1" si="1843"/>
        <v>0.63865244711298108</v>
      </c>
    </row>
    <row r="16394" spans="2:7" x14ac:dyDescent="0.2">
      <c r="B16394">
        <f t="shared" ca="1" si="1844"/>
        <v>0.41995716750457412</v>
      </c>
      <c r="C16394">
        <f t="shared" ca="1" si="1845"/>
        <v>-0.32625037531618239</v>
      </c>
      <c r="D16394">
        <f t="shared" ca="1" si="1846"/>
        <v>5.0470476785714161E-2</v>
      </c>
      <c r="E16394">
        <f t="shared" ca="1" si="1847"/>
        <v>0.93123017225966609</v>
      </c>
      <c r="F16394">
        <f t="shared" ca="1" si="1843"/>
        <v>0.59064374822290411</v>
      </c>
      <c r="G16394">
        <f t="shared" ca="1" si="1843"/>
        <v>0.93098911854364197</v>
      </c>
    </row>
    <row r="16395" spans="2:7" x14ac:dyDescent="0.2">
      <c r="B16395">
        <f t="shared" ca="1" si="1844"/>
        <v>0.49038055486420151</v>
      </c>
      <c r="C16395">
        <f t="shared" ca="1" si="1845"/>
        <v>0.20665580605990264</v>
      </c>
      <c r="D16395">
        <f t="shared" ca="1" si="1846"/>
        <v>0.22056354438037101</v>
      </c>
      <c r="E16395">
        <f t="shared" ca="1" si="1847"/>
        <v>-0.75310822613421335</v>
      </c>
      <c r="F16395">
        <f t="shared" ca="1" si="1843"/>
        <v>0.13472568898431492</v>
      </c>
      <c r="G16395">
        <f t="shared" ca="1" si="1843"/>
        <v>0.31137267010368075</v>
      </c>
    </row>
    <row r="16396" spans="2:7" x14ac:dyDescent="0.2">
      <c r="B16396">
        <f t="shared" ca="1" si="1844"/>
        <v>0.53236643539265649</v>
      </c>
      <c r="C16396">
        <f t="shared" ca="1" si="1845"/>
        <v>-0.38183749769773434</v>
      </c>
      <c r="D16396">
        <f t="shared" ca="1" si="1846"/>
        <v>-0.55871423273966736</v>
      </c>
      <c r="E16396">
        <f t="shared" ca="1" si="1847"/>
        <v>-0.65973040397571592</v>
      </c>
      <c r="F16396">
        <f t="shared" ca="1" si="1843"/>
        <v>0.61167041380530618</v>
      </c>
      <c r="G16396">
        <f t="shared" ca="1" si="1843"/>
        <v>0.63413713379180114</v>
      </c>
    </row>
    <row r="16397" spans="2:7" x14ac:dyDescent="0.2">
      <c r="B16397">
        <f t="shared" ca="1" si="1844"/>
        <v>-0.41781776352887001</v>
      </c>
      <c r="C16397">
        <f t="shared" ca="1" si="1845"/>
        <v>-0.45881616736834707</v>
      </c>
      <c r="D16397">
        <f t="shared" ca="1" si="1846"/>
        <v>-0.2394413629494018</v>
      </c>
      <c r="E16397">
        <f t="shared" ca="1" si="1847"/>
        <v>0.19630864377847673</v>
      </c>
      <c r="F16397">
        <f t="shared" ca="1" si="1843"/>
        <v>0.53898380249492028</v>
      </c>
      <c r="G16397">
        <f t="shared" ca="1" si="1843"/>
        <v>0.77824935934171247</v>
      </c>
    </row>
    <row r="16398" spans="2:7" x14ac:dyDescent="0.2">
      <c r="B16398">
        <f t="shared" ca="1" si="1844"/>
        <v>0.55266666252876195</v>
      </c>
      <c r="C16398">
        <f t="shared" ca="1" si="1845"/>
        <v>0.37156194053384928</v>
      </c>
      <c r="D16398">
        <f t="shared" ca="1" si="1846"/>
        <v>-0.25318978273122794</v>
      </c>
      <c r="E16398">
        <f t="shared" ca="1" si="1847"/>
        <v>1.2447911648492356E-2</v>
      </c>
      <c r="F16398">
        <f t="shared" ca="1" si="1843"/>
        <v>0.99289940827224132</v>
      </c>
      <c r="G16398">
        <f t="shared" ca="1" si="1843"/>
        <v>0.76662536745321042</v>
      </c>
    </row>
    <row r="16399" spans="2:7" x14ac:dyDescent="0.2">
      <c r="B16399">
        <f t="shared" ca="1" si="1844"/>
        <v>0.88905893005064351</v>
      </c>
      <c r="C16399">
        <f t="shared" ca="1" si="1845"/>
        <v>0.56767912658593245</v>
      </c>
      <c r="D16399">
        <f t="shared" ca="1" si="1846"/>
        <v>-0.21069428626912759</v>
      </c>
      <c r="E16399">
        <f t="shared" ca="1" si="1847"/>
        <v>0.12079859368776931</v>
      </c>
      <c r="F16399">
        <f t="shared" ca="1" si="1843"/>
        <v>0.98721604186844414</v>
      </c>
      <c r="G16399">
        <f t="shared" ca="1" si="1843"/>
        <v>0.11429302630652538</v>
      </c>
    </row>
    <row r="16400" spans="2:7" x14ac:dyDescent="0.2">
      <c r="B16400">
        <f t="shared" ca="1" si="1844"/>
        <v>0.97343190830827142</v>
      </c>
      <c r="C16400">
        <f t="shared" ca="1" si="1845"/>
        <v>-0.57811196996996017</v>
      </c>
      <c r="D16400">
        <f t="shared" ca="1" si="1846"/>
        <v>-0.99826326286450018</v>
      </c>
      <c r="E16400">
        <f t="shared" ca="1" si="1847"/>
        <v>6.0139097197652112E-2</v>
      </c>
      <c r="F16400">
        <f t="shared" ca="1" si="1843"/>
        <v>0.96541014155042482</v>
      </c>
      <c r="G16400">
        <f t="shared" ca="1" si="1843"/>
        <v>0.21361124231639528</v>
      </c>
    </row>
    <row r="16401" spans="2:7" x14ac:dyDescent="0.2">
      <c r="B16401">
        <f t="shared" ca="1" si="1844"/>
        <v>0.91524246962987976</v>
      </c>
      <c r="C16401">
        <f t="shared" ca="1" si="1845"/>
        <v>0.541267840296344</v>
      </c>
      <c r="D16401">
        <f t="shared" ca="1" si="1846"/>
        <v>-7.6467770256858081E-2</v>
      </c>
      <c r="E16401">
        <f t="shared" ca="1" si="1847"/>
        <v>-1.0075627708217541</v>
      </c>
      <c r="F16401">
        <f t="shared" ca="1" si="1843"/>
        <v>0.34650358134073234</v>
      </c>
      <c r="G16401">
        <f t="shared" ca="1" si="1843"/>
        <v>0.37164434974248683</v>
      </c>
    </row>
    <row r="16402" spans="2:7" x14ac:dyDescent="0.2">
      <c r="B16402">
        <f t="shared" ca="1" si="1844"/>
        <v>-0.54419315545074642</v>
      </c>
      <c r="C16402">
        <f t="shared" ca="1" si="1845"/>
        <v>6.1411927915800524E-2</v>
      </c>
      <c r="D16402">
        <f t="shared" ca="1" si="1846"/>
        <v>0.71268746389824777</v>
      </c>
      <c r="E16402">
        <f t="shared" ca="1" si="1847"/>
        <v>4.6470952031573039E-2</v>
      </c>
      <c r="F16402">
        <f t="shared" ca="1" si="1843"/>
        <v>0.71822768550922511</v>
      </c>
      <c r="G16402">
        <f t="shared" ca="1" si="1843"/>
        <v>0.75909556544380596</v>
      </c>
    </row>
    <row r="16403" spans="2:7" x14ac:dyDescent="0.2">
      <c r="B16403">
        <f t="shared" ca="1" si="1844"/>
        <v>-0.1884140739887683</v>
      </c>
      <c r="C16403">
        <f t="shared" ca="1" si="1845"/>
        <v>-0.20440151375428295</v>
      </c>
      <c r="D16403">
        <f t="shared" ca="1" si="1846"/>
        <v>-0.51227623149837564</v>
      </c>
      <c r="E16403">
        <f t="shared" ca="1" si="1847"/>
        <v>-0.79583955071380597</v>
      </c>
      <c r="F16403">
        <f t="shared" ca="1" si="1843"/>
        <v>0.11403623944030317</v>
      </c>
      <c r="G16403">
        <f t="shared" ca="1" si="1843"/>
        <v>0.68763386948068317</v>
      </c>
    </row>
    <row r="16404" spans="2:7" x14ac:dyDescent="0.2">
      <c r="B16404">
        <f t="shared" ca="1" si="1844"/>
        <v>-0.26262119184459398</v>
      </c>
      <c r="C16404">
        <f t="shared" ca="1" si="1845"/>
        <v>0.23289541598204844</v>
      </c>
      <c r="D16404">
        <f t="shared" ca="1" si="1846"/>
        <v>-0.96525264161376001</v>
      </c>
      <c r="E16404">
        <f t="shared" ca="1" si="1847"/>
        <v>-4.724105622904478E-2</v>
      </c>
      <c r="F16404">
        <f t="shared" ref="F16404:G16423" ca="1" si="1848">RAND()</f>
        <v>0.97831077852363246</v>
      </c>
      <c r="G16404">
        <f t="shared" ca="1" si="1848"/>
        <v>0.71378567426820561</v>
      </c>
    </row>
    <row r="16405" spans="2:7" x14ac:dyDescent="0.2">
      <c r="B16405">
        <f t="shared" ca="1" si="1844"/>
        <v>0.88151700597554172</v>
      </c>
      <c r="C16405">
        <f t="shared" ca="1" si="1845"/>
        <v>0.28994529773944899</v>
      </c>
      <c r="D16405">
        <f t="shared" ca="1" si="1846"/>
        <v>-0.74311411034141961</v>
      </c>
      <c r="E16405">
        <f t="shared" ca="1" si="1847"/>
        <v>-3.6114225866067606E-2</v>
      </c>
      <c r="F16405">
        <f t="shared" ca="1" si="1848"/>
        <v>0.52946069475117652</v>
      </c>
      <c r="G16405">
        <f t="shared" ca="1" si="1848"/>
        <v>0.25509758569420249</v>
      </c>
    </row>
    <row r="16406" spans="2:7" x14ac:dyDescent="0.2">
      <c r="B16406">
        <f t="shared" ca="1" si="1844"/>
        <v>0.6149916744719699</v>
      </c>
      <c r="C16406">
        <f t="shared" ca="1" si="1845"/>
        <v>-2.6125562418137793E-2</v>
      </c>
      <c r="D16406">
        <f t="shared" ca="1" si="1846"/>
        <v>0.99862114377424838</v>
      </c>
      <c r="E16406">
        <f t="shared" ca="1" si="1847"/>
        <v>-0.69817965243863001</v>
      </c>
      <c r="F16406">
        <f t="shared" ca="1" si="1848"/>
        <v>0.48824588051017881</v>
      </c>
      <c r="G16406">
        <f t="shared" ca="1" si="1848"/>
        <v>0.65092796386155471</v>
      </c>
    </row>
    <row r="16407" spans="2:7" x14ac:dyDescent="0.2">
      <c r="B16407">
        <f t="shared" ca="1" si="1844"/>
        <v>0.25398028954446605</v>
      </c>
      <c r="C16407">
        <f t="shared" ca="1" si="1845"/>
        <v>0.47799235744649815</v>
      </c>
      <c r="D16407">
        <f t="shared" ca="1" si="1846"/>
        <v>-0.99919854249253393</v>
      </c>
      <c r="E16407">
        <f t="shared" ca="1" si="1847"/>
        <v>-0.27337927800315909</v>
      </c>
      <c r="F16407">
        <f t="shared" ca="1" si="1848"/>
        <v>0.96328754735413236</v>
      </c>
      <c r="G16407">
        <f t="shared" ca="1" si="1848"/>
        <v>0.49511669197844654</v>
      </c>
    </row>
    <row r="16408" spans="2:7" x14ac:dyDescent="0.2">
      <c r="B16408">
        <f t="shared" ca="1" si="1844"/>
        <v>0.17481647827902402</v>
      </c>
      <c r="C16408">
        <f t="shared" ca="1" si="1845"/>
        <v>-0.46938060396219361</v>
      </c>
      <c r="D16408">
        <f t="shared" ca="1" si="1846"/>
        <v>0.41342235215354761</v>
      </c>
      <c r="E16408">
        <f t="shared" ca="1" si="1847"/>
        <v>0.22671197235453916</v>
      </c>
      <c r="F16408">
        <f t="shared" ca="1" si="1848"/>
        <v>0.89470192968951523</v>
      </c>
      <c r="G16408">
        <f t="shared" ca="1" si="1848"/>
        <v>0.17021004181813582</v>
      </c>
    </row>
    <row r="16409" spans="2:7" x14ac:dyDescent="0.2">
      <c r="B16409">
        <f t="shared" ca="1" si="1844"/>
        <v>-0.40163603293904138</v>
      </c>
      <c r="C16409">
        <f t="shared" ca="1" si="1845"/>
        <v>0.34274055372147694</v>
      </c>
      <c r="D16409">
        <f t="shared" ca="1" si="1846"/>
        <v>-0.69230720477493524</v>
      </c>
      <c r="E16409">
        <f t="shared" ca="1" si="1847"/>
        <v>1.4207230628386061</v>
      </c>
      <c r="F16409">
        <f t="shared" ca="1" si="1848"/>
        <v>0.34539753481446167</v>
      </c>
      <c r="G16409">
        <f t="shared" ca="1" si="1848"/>
        <v>0.96387581852250237</v>
      </c>
    </row>
    <row r="16410" spans="2:7" x14ac:dyDescent="0.2">
      <c r="B16410">
        <f t="shared" ca="1" si="1844"/>
        <v>0.55512383259018239</v>
      </c>
      <c r="C16410">
        <f t="shared" ca="1" si="1845"/>
        <v>-0.37616846660500469</v>
      </c>
      <c r="D16410">
        <f t="shared" ca="1" si="1846"/>
        <v>-6.0991276675720608E-2</v>
      </c>
      <c r="E16410">
        <f t="shared" ca="1" si="1847"/>
        <v>3.0046295260546044E-2</v>
      </c>
      <c r="F16410">
        <f t="shared" ca="1" si="1848"/>
        <v>0.98913030451050321</v>
      </c>
      <c r="G16410">
        <f t="shared" ca="1" si="1848"/>
        <v>0.78257149183063268</v>
      </c>
    </row>
    <row r="16411" spans="2:7" x14ac:dyDescent="0.2">
      <c r="B16411">
        <f t="shared" ca="1" si="1844"/>
        <v>-0.27386520652030621</v>
      </c>
      <c r="C16411">
        <f t="shared" ca="1" si="1845"/>
        <v>-1.4692700063944408E-2</v>
      </c>
      <c r="D16411">
        <f t="shared" ca="1" si="1846"/>
        <v>0.20517742325769409</v>
      </c>
      <c r="E16411">
        <f t="shared" ca="1" si="1847"/>
        <v>0.53699823594624085</v>
      </c>
      <c r="F16411">
        <f t="shared" ca="1" si="1848"/>
        <v>4.6121528939784495E-2</v>
      </c>
      <c r="G16411">
        <f t="shared" ca="1" si="1848"/>
        <v>0.78472989129901838</v>
      </c>
    </row>
    <row r="16412" spans="2:7" x14ac:dyDescent="0.2">
      <c r="B16412">
        <f t="shared" ca="1" si="1844"/>
        <v>0.19675744654302285</v>
      </c>
      <c r="C16412">
        <f t="shared" ca="1" si="1845"/>
        <v>6.285387604433712E-2</v>
      </c>
      <c r="D16412">
        <f t="shared" ca="1" si="1846"/>
        <v>4.3723174245307549E-3</v>
      </c>
      <c r="E16412">
        <f t="shared" ca="1" si="1847"/>
        <v>-0.10792583132558406</v>
      </c>
      <c r="F16412">
        <f t="shared" ca="1" si="1848"/>
        <v>0.47790711555903298</v>
      </c>
      <c r="G16412">
        <f t="shared" ca="1" si="1848"/>
        <v>0.73584612764818214</v>
      </c>
    </row>
    <row r="16413" spans="2:7" x14ac:dyDescent="0.2">
      <c r="B16413">
        <f t="shared" ca="1" si="1844"/>
        <v>-0.16152721195539232</v>
      </c>
      <c r="C16413">
        <f t="shared" ca="1" si="1845"/>
        <v>-0.47146882130998158</v>
      </c>
      <c r="D16413">
        <f t="shared" ca="1" si="1846"/>
        <v>0.98535897484041934</v>
      </c>
      <c r="E16413">
        <f t="shared" ca="1" si="1847"/>
        <v>0.26562791168215211</v>
      </c>
      <c r="F16413">
        <f t="shared" ca="1" si="1848"/>
        <v>0.46512095744136539</v>
      </c>
      <c r="G16413">
        <f t="shared" ca="1" si="1848"/>
        <v>0.21556404768780535</v>
      </c>
    </row>
    <row r="16414" spans="2:7" x14ac:dyDescent="0.2">
      <c r="B16414">
        <f t="shared" ca="1" si="1844"/>
        <v>0.11476721262954226</v>
      </c>
      <c r="C16414">
        <f t="shared" ca="1" si="1845"/>
        <v>0.49680767052388064</v>
      </c>
      <c r="D16414">
        <f t="shared" ca="1" si="1846"/>
        <v>0.26381790875888794</v>
      </c>
      <c r="E16414">
        <f t="shared" ca="1" si="1847"/>
        <v>0.22917257458770587</v>
      </c>
      <c r="F16414">
        <f t="shared" ca="1" si="1848"/>
        <v>0.78192909159027102</v>
      </c>
      <c r="G16414">
        <f t="shared" ca="1" si="1848"/>
        <v>0.80297323948240851</v>
      </c>
    </row>
    <row r="16415" spans="2:7" x14ac:dyDescent="0.2">
      <c r="B16415">
        <f t="shared" ca="1" si="1844"/>
        <v>-0.52271891574070906</v>
      </c>
      <c r="C16415">
        <f t="shared" ca="1" si="1845"/>
        <v>0.28255993452108719</v>
      </c>
      <c r="D16415">
        <f t="shared" ca="1" si="1846"/>
        <v>0.99949827536397617</v>
      </c>
      <c r="E16415">
        <f t="shared" ca="1" si="1847"/>
        <v>-2.1601525670814201</v>
      </c>
      <c r="F16415">
        <f t="shared" ca="1" si="1848"/>
        <v>8.7253187622042705E-2</v>
      </c>
      <c r="G16415">
        <f t="shared" ca="1" si="1848"/>
        <v>0.53339470454780458</v>
      </c>
    </row>
    <row r="16416" spans="2:7" x14ac:dyDescent="0.2">
      <c r="B16416">
        <f t="shared" ca="1" si="1844"/>
        <v>0.78998840078343591</v>
      </c>
      <c r="C16416">
        <f t="shared" ca="1" si="1845"/>
        <v>-0.26779366854648001</v>
      </c>
      <c r="D16416">
        <f t="shared" ca="1" si="1846"/>
        <v>0.51962544344330486</v>
      </c>
      <c r="E16416">
        <f t="shared" ca="1" si="1847"/>
        <v>0.97052754482148573</v>
      </c>
      <c r="F16416">
        <f t="shared" ca="1" si="1848"/>
        <v>0.51535204399555212</v>
      </c>
      <c r="G16416">
        <f t="shared" ca="1" si="1848"/>
        <v>9.0428322641629588E-2</v>
      </c>
    </row>
    <row r="16417" spans="2:7" x14ac:dyDescent="0.2">
      <c r="B16417">
        <f t="shared" ca="1" si="1844"/>
        <v>0.9391728241115207</v>
      </c>
      <c r="C16417">
        <f t="shared" ca="1" si="1845"/>
        <v>-0.2585297224850589</v>
      </c>
      <c r="D16417">
        <f t="shared" ca="1" si="1846"/>
        <v>0.83598545716744854</v>
      </c>
      <c r="E16417">
        <f t="shared" ca="1" si="1847"/>
        <v>0.45671611131558865</v>
      </c>
      <c r="F16417">
        <f t="shared" ca="1" si="1848"/>
        <v>0.47223959728205134</v>
      </c>
      <c r="G16417">
        <f t="shared" ca="1" si="1848"/>
        <v>0.81080804214587598</v>
      </c>
    </row>
    <row r="16418" spans="2:7" x14ac:dyDescent="0.2">
      <c r="B16418">
        <f t="shared" ca="1" si="1844"/>
        <v>-0.89923505900469736</v>
      </c>
      <c r="C16418">
        <f t="shared" ca="1" si="1845"/>
        <v>3.1218613790954919E-2</v>
      </c>
      <c r="D16418">
        <f t="shared" ca="1" si="1846"/>
        <v>-0.9056114722368922</v>
      </c>
      <c r="E16418">
        <f t="shared" ca="1" si="1847"/>
        <v>1.092702202679328</v>
      </c>
      <c r="F16418">
        <f t="shared" ca="1" si="1848"/>
        <v>0.54876391873792951</v>
      </c>
      <c r="G16418">
        <f t="shared" ca="1" si="1848"/>
        <v>1.1426618356911833E-2</v>
      </c>
    </row>
    <row r="16419" spans="2:7" x14ac:dyDescent="0.2">
      <c r="B16419">
        <f t="shared" ca="1" si="1844"/>
        <v>-0.49257754967518785</v>
      </c>
      <c r="C16419">
        <f t="shared" ca="1" si="1845"/>
        <v>-0.2618926581952874</v>
      </c>
      <c r="D16419">
        <f t="shared" ca="1" si="1846"/>
        <v>-0.20480714598827809</v>
      </c>
      <c r="E16419">
        <f t="shared" ca="1" si="1847"/>
        <v>6.5781375248812585E-2</v>
      </c>
      <c r="F16419">
        <f t="shared" ca="1" si="1848"/>
        <v>0.89311828089529355</v>
      </c>
      <c r="G16419">
        <f t="shared" ca="1" si="1848"/>
        <v>0.22791006267110037</v>
      </c>
    </row>
    <row r="16420" spans="2:7" x14ac:dyDescent="0.2">
      <c r="B16420">
        <f t="shared" ca="1" si="1844"/>
        <v>-0.92499774054763018</v>
      </c>
      <c r="C16420">
        <f t="shared" ca="1" si="1845"/>
        <v>0.27661139652855993</v>
      </c>
      <c r="D16420">
        <f t="shared" ca="1" si="1846"/>
        <v>-0.87934405375842151</v>
      </c>
      <c r="E16420">
        <f t="shared" ca="1" si="1847"/>
        <v>1.1497713262258822</v>
      </c>
      <c r="F16420">
        <f t="shared" ca="1" si="1848"/>
        <v>0.48372151230701754</v>
      </c>
      <c r="G16420">
        <f t="shared" ca="1" si="1848"/>
        <v>4.845379197620614E-2</v>
      </c>
    </row>
    <row r="16421" spans="2:7" x14ac:dyDescent="0.2">
      <c r="B16421">
        <f t="shared" ca="1" si="1844"/>
        <v>-0.90865477723228461</v>
      </c>
      <c r="C16421">
        <f t="shared" ca="1" si="1845"/>
        <v>9.8348057855349502E-2</v>
      </c>
      <c r="D16421">
        <f t="shared" ca="1" si="1846"/>
        <v>-0.40268400238951002</v>
      </c>
      <c r="E16421">
        <f t="shared" ca="1" si="1847"/>
        <v>0.45369304418756934</v>
      </c>
      <c r="F16421">
        <f t="shared" ca="1" si="1848"/>
        <v>0.8834982528216837</v>
      </c>
      <c r="G16421">
        <f t="shared" ca="1" si="1848"/>
        <v>6.7450841175165976E-2</v>
      </c>
    </row>
    <row r="16422" spans="2:7" x14ac:dyDescent="0.2">
      <c r="B16422">
        <f t="shared" ca="1" si="1844"/>
        <v>-0.99042863682249704</v>
      </c>
      <c r="C16422">
        <f t="shared" ca="1" si="1845"/>
        <v>-0.23376937851940172</v>
      </c>
      <c r="D16422">
        <f t="shared" ca="1" si="1846"/>
        <v>3.8363577549311502E-2</v>
      </c>
      <c r="E16422">
        <f t="shared" ca="1" si="1847"/>
        <v>-1.3943854016331223</v>
      </c>
      <c r="F16422">
        <f t="shared" ca="1" si="1848"/>
        <v>0.37812937646594347</v>
      </c>
      <c r="G16422">
        <f t="shared" ca="1" si="1848"/>
        <v>0.50307738222024168</v>
      </c>
    </row>
    <row r="16423" spans="2:7" x14ac:dyDescent="0.2">
      <c r="B16423">
        <f t="shared" ca="1" si="1844"/>
        <v>-0.77071624946169148</v>
      </c>
      <c r="C16423">
        <f t="shared" ca="1" si="1845"/>
        <v>-0.55033680753606806</v>
      </c>
      <c r="D16423">
        <f t="shared" ca="1" si="1846"/>
        <v>-0.35096582828008105</v>
      </c>
      <c r="E16423">
        <f t="shared" ca="1" si="1847"/>
        <v>0.51793364212389825</v>
      </c>
      <c r="F16423">
        <f t="shared" ca="1" si="1848"/>
        <v>0.83829629583403253</v>
      </c>
      <c r="G16423">
        <f t="shared" ca="1" si="1848"/>
        <v>0.9185973704670285</v>
      </c>
    </row>
    <row r="16424" spans="2:7" x14ac:dyDescent="0.2">
      <c r="B16424">
        <f t="shared" ca="1" si="1844"/>
        <v>0.91210284043836332</v>
      </c>
      <c r="C16424">
        <f t="shared" ca="1" si="1845"/>
        <v>-0.52764333912211836</v>
      </c>
      <c r="D16424">
        <f t="shared" ca="1" si="1846"/>
        <v>0.99795596188795777</v>
      </c>
      <c r="E16424">
        <f t="shared" ca="1" si="1847"/>
        <v>9.5574390172727841E-2</v>
      </c>
      <c r="F16424">
        <f t="shared" ref="F16424:G16443" ca="1" si="1849">RAND()</f>
        <v>0.16123930664656483</v>
      </c>
      <c r="G16424">
        <f t="shared" ca="1" si="1849"/>
        <v>0.24203450909953095</v>
      </c>
    </row>
    <row r="16425" spans="2:7" x14ac:dyDescent="0.2">
      <c r="B16425">
        <f t="shared" ca="1" si="1844"/>
        <v>0.11875764413710321</v>
      </c>
      <c r="C16425">
        <f t="shared" ca="1" si="1845"/>
        <v>0.91203412593947109</v>
      </c>
      <c r="D16425">
        <f t="shared" ca="1" si="1846"/>
        <v>-0.8280049964679066</v>
      </c>
      <c r="E16425">
        <f t="shared" ca="1" si="1847"/>
        <v>-0.90033283293888744</v>
      </c>
      <c r="F16425">
        <f t="shared" ca="1" si="1849"/>
        <v>0.57261501253563163</v>
      </c>
      <c r="G16425">
        <f t="shared" ca="1" si="1849"/>
        <v>0.5875097838760549</v>
      </c>
    </row>
    <row r="16426" spans="2:7" x14ac:dyDescent="0.2">
      <c r="B16426">
        <f t="shared" ca="1" si="1844"/>
        <v>0.40161854269315755</v>
      </c>
      <c r="C16426">
        <f t="shared" ca="1" si="1845"/>
        <v>-0.555661448478734</v>
      </c>
      <c r="D16426">
        <f t="shared" ca="1" si="1846"/>
        <v>-0.39099662762278603</v>
      </c>
      <c r="E16426">
        <f t="shared" ca="1" si="1847"/>
        <v>-0.36507213000262989</v>
      </c>
      <c r="F16426">
        <f t="shared" ca="1" si="1849"/>
        <v>0.93140603692582036</v>
      </c>
      <c r="G16426">
        <f t="shared" ca="1" si="1849"/>
        <v>0.45987782806103794</v>
      </c>
    </row>
    <row r="16427" spans="2:7" x14ac:dyDescent="0.2">
      <c r="B16427">
        <f t="shared" ca="1" si="1844"/>
        <v>0.69672215230679213</v>
      </c>
      <c r="C16427">
        <f t="shared" ca="1" si="1845"/>
        <v>0.32519368818212979</v>
      </c>
      <c r="D16427">
        <f t="shared" ca="1" si="1846"/>
        <v>-0.47662661276170742</v>
      </c>
      <c r="E16427">
        <f t="shared" ca="1" si="1847"/>
        <v>0.21319743681343178</v>
      </c>
      <c r="F16427">
        <f t="shared" ca="1" si="1849"/>
        <v>0.20144466795069593</v>
      </c>
      <c r="G16427">
        <f t="shared" ca="1" si="1849"/>
        <v>0.23099992448125495</v>
      </c>
    </row>
    <row r="16428" spans="2:7" x14ac:dyDescent="0.2">
      <c r="B16428">
        <f t="shared" ca="1" si="1844"/>
        <v>-0.3515945496656312</v>
      </c>
      <c r="C16428">
        <f t="shared" ca="1" si="1845"/>
        <v>-0.27610595019420059</v>
      </c>
      <c r="D16428">
        <f t="shared" ca="1" si="1846"/>
        <v>0.98933571019081712</v>
      </c>
      <c r="E16428">
        <f t="shared" ca="1" si="1847"/>
        <v>-0.47563686255053222</v>
      </c>
      <c r="F16428">
        <f t="shared" ca="1" si="1849"/>
        <v>0.86247579095057203</v>
      </c>
      <c r="G16428">
        <f t="shared" ca="1" si="1849"/>
        <v>0.58063061247657077</v>
      </c>
    </row>
    <row r="16429" spans="2:7" x14ac:dyDescent="0.2">
      <c r="B16429">
        <f t="shared" ca="1" si="1844"/>
        <v>-0.70905158951803071</v>
      </c>
      <c r="C16429">
        <f t="shared" ca="1" si="1845"/>
        <v>-0.13954445346145028</v>
      </c>
      <c r="D16429">
        <f t="shared" ca="1" si="1846"/>
        <v>-0.47468028841363846</v>
      </c>
      <c r="E16429">
        <f t="shared" ca="1" si="1847"/>
        <v>-0.61501877528863635</v>
      </c>
      <c r="F16429">
        <f t="shared" ca="1" si="1849"/>
        <v>0.78534737664273224</v>
      </c>
      <c r="G16429">
        <f t="shared" ca="1" si="1849"/>
        <v>0.57717972137208862</v>
      </c>
    </row>
    <row r="16430" spans="2:7" x14ac:dyDescent="0.2">
      <c r="B16430">
        <f t="shared" ca="1" si="1844"/>
        <v>-0.78119149850771752</v>
      </c>
      <c r="C16430">
        <f t="shared" ca="1" si="1845"/>
        <v>0.35186791319672017</v>
      </c>
      <c r="D16430">
        <f t="shared" ca="1" si="1846"/>
        <v>-0.99401610430810405</v>
      </c>
      <c r="E16430">
        <f t="shared" ca="1" si="1847"/>
        <v>0.4267220887106779</v>
      </c>
      <c r="F16430">
        <f t="shared" ca="1" si="1849"/>
        <v>0.89118049945550026</v>
      </c>
      <c r="G16430">
        <f t="shared" ca="1" si="1849"/>
        <v>7.5710008420600938E-2</v>
      </c>
    </row>
    <row r="16431" spans="2:7" x14ac:dyDescent="0.2">
      <c r="B16431">
        <f t="shared" ca="1" si="1844"/>
        <v>-0.31611263550428648</v>
      </c>
      <c r="C16431">
        <f t="shared" ca="1" si="1845"/>
        <v>-0.57396764694104552</v>
      </c>
      <c r="D16431">
        <f t="shared" ca="1" si="1846"/>
        <v>0.25823650039644408</v>
      </c>
      <c r="E16431">
        <f t="shared" ca="1" si="1847"/>
        <v>-0.60470526525623203</v>
      </c>
      <c r="F16431">
        <f t="shared" ca="1" si="1849"/>
        <v>0.77781632494208441</v>
      </c>
      <c r="G16431">
        <f t="shared" ca="1" si="1849"/>
        <v>0.58738204383930659</v>
      </c>
    </row>
    <row r="16432" spans="2:7" x14ac:dyDescent="0.2">
      <c r="B16432">
        <f t="shared" ca="1" si="1844"/>
        <v>0.38594628240254725</v>
      </c>
      <c r="C16432">
        <f t="shared" ca="1" si="1845"/>
        <v>0.51769771487609528</v>
      </c>
      <c r="D16432">
        <f t="shared" ca="1" si="1846"/>
        <v>-0.9663623602199175</v>
      </c>
      <c r="E16432">
        <f t="shared" ca="1" si="1847"/>
        <v>1.261205567632657</v>
      </c>
      <c r="F16432">
        <f t="shared" ca="1" si="1849"/>
        <v>0.42225515053841067</v>
      </c>
      <c r="G16432">
        <f t="shared" ca="1" si="1849"/>
        <v>0.95509662975356813</v>
      </c>
    </row>
    <row r="16433" spans="2:7" x14ac:dyDescent="0.2">
      <c r="B16433">
        <f t="shared" ca="1" si="1844"/>
        <v>-8.4412661438242997E-2</v>
      </c>
      <c r="C16433">
        <f t="shared" ca="1" si="1845"/>
        <v>-0.68550763356725619</v>
      </c>
      <c r="D16433">
        <f t="shared" ca="1" si="1846"/>
        <v>-0.91635051865850914</v>
      </c>
      <c r="E16433">
        <f t="shared" ca="1" si="1847"/>
        <v>0.49466285672323251</v>
      </c>
      <c r="F16433">
        <f t="shared" ca="1" si="1849"/>
        <v>0.51830140386420331</v>
      </c>
      <c r="G16433">
        <f t="shared" ca="1" si="1849"/>
        <v>0.17899833248452146</v>
      </c>
    </row>
    <row r="16434" spans="2:7" x14ac:dyDescent="0.2">
      <c r="B16434">
        <f t="shared" ca="1" si="1844"/>
        <v>-0.2610791511769861</v>
      </c>
      <c r="C16434">
        <f t="shared" ca="1" si="1845"/>
        <v>0.40348290289895239</v>
      </c>
      <c r="D16434">
        <f t="shared" ca="1" si="1846"/>
        <v>-0.70174852715630687</v>
      </c>
      <c r="E16434">
        <f t="shared" ca="1" si="1847"/>
        <v>1.4440642849933987</v>
      </c>
      <c r="F16434">
        <f t="shared" ca="1" si="1849"/>
        <v>0.28978981609894128</v>
      </c>
      <c r="G16434">
        <f t="shared" ca="1" si="1849"/>
        <v>6.5101943115038696E-2</v>
      </c>
    </row>
    <row r="16435" spans="2:7" x14ac:dyDescent="0.2">
      <c r="B16435">
        <f t="shared" ca="1" si="1844"/>
        <v>-0.16283306730874614</v>
      </c>
      <c r="C16435">
        <f t="shared" ca="1" si="1845"/>
        <v>0.26730601551519118</v>
      </c>
      <c r="D16435">
        <f t="shared" ca="1" si="1846"/>
        <v>0.61949754662924672</v>
      </c>
      <c r="E16435">
        <f t="shared" ca="1" si="1847"/>
        <v>-0.16228200624609188</v>
      </c>
      <c r="F16435">
        <f t="shared" ca="1" si="1849"/>
        <v>0.21854186409440868</v>
      </c>
      <c r="G16435">
        <f t="shared" ca="1" si="1849"/>
        <v>0.73516896833796619</v>
      </c>
    </row>
    <row r="16436" spans="2:7" x14ac:dyDescent="0.2">
      <c r="B16436">
        <f t="shared" ca="1" si="1844"/>
        <v>-0.28809079364118784</v>
      </c>
      <c r="C16436">
        <f t="shared" ca="1" si="1845"/>
        <v>0.17044483236827146</v>
      </c>
      <c r="D16436">
        <f t="shared" ca="1" si="1846"/>
        <v>-0.99941785818277451</v>
      </c>
      <c r="E16436">
        <f t="shared" ca="1" si="1847"/>
        <v>0.55504937557577616</v>
      </c>
      <c r="F16436">
        <f t="shared" ca="1" si="1849"/>
        <v>0.85707338285058521</v>
      </c>
      <c r="G16436">
        <f t="shared" ca="1" si="1849"/>
        <v>5.6141448857243148E-3</v>
      </c>
    </row>
    <row r="16437" spans="2:7" x14ac:dyDescent="0.2">
      <c r="B16437">
        <f t="shared" ca="1" si="1844"/>
        <v>0.9248830802947714</v>
      </c>
      <c r="C16437">
        <f t="shared" ca="1" si="1845"/>
        <v>-0.39116960059506589</v>
      </c>
      <c r="D16437">
        <f t="shared" ca="1" si="1846"/>
        <v>-0.7455486943033327</v>
      </c>
      <c r="E16437">
        <f t="shared" ca="1" si="1847"/>
        <v>-0.24965265435295345</v>
      </c>
      <c r="F16437">
        <f t="shared" ca="1" si="1849"/>
        <v>0.82064188447192643</v>
      </c>
      <c r="G16437">
        <f t="shared" ca="1" si="1849"/>
        <v>0.31498418198798428</v>
      </c>
    </row>
    <row r="16438" spans="2:7" x14ac:dyDescent="0.2">
      <c r="B16438">
        <f t="shared" ca="1" si="1844"/>
        <v>-0.59453618467545022</v>
      </c>
      <c r="C16438">
        <f t="shared" ca="1" si="1845"/>
        <v>-8.4127201422244391E-2</v>
      </c>
      <c r="D16438">
        <f t="shared" ca="1" si="1846"/>
        <v>0.16118039546060198</v>
      </c>
      <c r="E16438">
        <f t="shared" ca="1" si="1847"/>
        <v>1.5873382837027203</v>
      </c>
      <c r="F16438">
        <f t="shared" ca="1" si="1849"/>
        <v>9.7731245685018231E-2</v>
      </c>
      <c r="G16438">
        <f t="shared" ca="1" si="1849"/>
        <v>0.88164995044607775</v>
      </c>
    </row>
    <row r="16439" spans="2:7" x14ac:dyDescent="0.2">
      <c r="B16439">
        <f t="shared" ca="1" si="1844"/>
        <v>-0.27787383357334239</v>
      </c>
      <c r="C16439">
        <f t="shared" ca="1" si="1845"/>
        <v>0.28458128136634908</v>
      </c>
      <c r="D16439">
        <f t="shared" ca="1" si="1846"/>
        <v>0.97069848739108211</v>
      </c>
      <c r="E16439">
        <f t="shared" ca="1" si="1847"/>
        <v>0.38128718218343932</v>
      </c>
      <c r="F16439">
        <f t="shared" ca="1" si="1849"/>
        <v>0.54401908715508041</v>
      </c>
      <c r="G16439">
        <f t="shared" ca="1" si="1849"/>
        <v>0.80615372760358983</v>
      </c>
    </row>
    <row r="16440" spans="2:7" x14ac:dyDescent="0.2">
      <c r="B16440">
        <f t="shared" ca="1" si="1844"/>
        <v>0.72843146812505455</v>
      </c>
      <c r="C16440">
        <f t="shared" ca="1" si="1845"/>
        <v>0.33027228010250731</v>
      </c>
      <c r="D16440">
        <f t="shared" ca="1" si="1846"/>
        <v>0.80865275869250774</v>
      </c>
      <c r="E16440">
        <f t="shared" ca="1" si="1847"/>
        <v>0.49192095344143799</v>
      </c>
      <c r="F16440">
        <f t="shared" ca="1" si="1849"/>
        <v>0.74905434605235344</v>
      </c>
      <c r="G16440">
        <f t="shared" ca="1" si="1849"/>
        <v>0.13799009809099083</v>
      </c>
    </row>
    <row r="16441" spans="2:7" x14ac:dyDescent="0.2">
      <c r="B16441">
        <f t="shared" ca="1" si="1844"/>
        <v>-0.53597869478112292</v>
      </c>
      <c r="C16441">
        <f t="shared" ca="1" si="1845"/>
        <v>-0.37964940594076035</v>
      </c>
      <c r="D16441">
        <f t="shared" ca="1" si="1846"/>
        <v>-0.92974124666718683</v>
      </c>
      <c r="E16441">
        <f t="shared" ca="1" si="1847"/>
        <v>1.1622506917957176</v>
      </c>
      <c r="F16441">
        <f t="shared" ca="1" si="1849"/>
        <v>0.30797287494871262</v>
      </c>
      <c r="G16441">
        <f t="shared" ca="1" si="1849"/>
        <v>0.88673734553939176</v>
      </c>
    </row>
    <row r="16442" spans="2:7" x14ac:dyDescent="0.2">
      <c r="B16442">
        <f t="shared" ca="1" si="1844"/>
        <v>-0.956860068861902</v>
      </c>
      <c r="C16442">
        <f t="shared" ca="1" si="1845"/>
        <v>8.5773396771923416E-2</v>
      </c>
      <c r="D16442">
        <f t="shared" ca="1" si="1846"/>
        <v>3.5666333916919646E-2</v>
      </c>
      <c r="E16442">
        <f t="shared" ca="1" si="1847"/>
        <v>-0.52400530367329456</v>
      </c>
      <c r="F16442">
        <f t="shared" ca="1" si="1849"/>
        <v>0.34192052918677318</v>
      </c>
      <c r="G16442">
        <f t="shared" ca="1" si="1849"/>
        <v>0.30821471681213342</v>
      </c>
    </row>
    <row r="16443" spans="2:7" x14ac:dyDescent="0.2">
      <c r="B16443">
        <f t="shared" ca="1" si="1844"/>
        <v>-0.42724126659925421</v>
      </c>
      <c r="C16443">
        <f t="shared" ca="1" si="1845"/>
        <v>0.5868414954522807</v>
      </c>
      <c r="D16443">
        <f t="shared" ca="1" si="1846"/>
        <v>-0.33304934261387265</v>
      </c>
      <c r="E16443">
        <f t="shared" ca="1" si="1847"/>
        <v>-0.19706920839597533</v>
      </c>
      <c r="F16443">
        <f t="shared" ca="1" si="1849"/>
        <v>0.81427787526130635</v>
      </c>
      <c r="G16443">
        <f t="shared" ca="1" si="1849"/>
        <v>0.29973457259565528</v>
      </c>
    </row>
    <row r="16444" spans="2:7" x14ac:dyDescent="0.2">
      <c r="B16444">
        <f t="shared" ca="1" si="1844"/>
        <v>0.61071659269422907</v>
      </c>
      <c r="C16444">
        <f t="shared" ca="1" si="1845"/>
        <v>0.28663515273743601</v>
      </c>
      <c r="D16444">
        <f t="shared" ca="1" si="1846"/>
        <v>-0.99800633967009533</v>
      </c>
      <c r="E16444">
        <f t="shared" ca="1" si="1847"/>
        <v>-1.4911082044907433</v>
      </c>
      <c r="F16444">
        <f t="shared" ref="F16444:G16463" ca="1" si="1850">RAND()</f>
        <v>0.32811813520757083</v>
      </c>
      <c r="G16444">
        <f t="shared" ca="1" si="1850"/>
        <v>0.49219230626359622</v>
      </c>
    </row>
    <row r="16445" spans="2:7" x14ac:dyDescent="0.2">
      <c r="B16445">
        <f t="shared" ca="1" si="1844"/>
        <v>-0.30595689249342484</v>
      </c>
      <c r="C16445">
        <f t="shared" ca="1" si="1845"/>
        <v>9.8264140423397706E-2</v>
      </c>
      <c r="D16445">
        <f t="shared" ca="1" si="1846"/>
        <v>-0.99231701114491333</v>
      </c>
      <c r="E16445">
        <f t="shared" ca="1" si="1847"/>
        <v>0.35993609111786457</v>
      </c>
      <c r="F16445">
        <f t="shared" ca="1" si="1850"/>
        <v>0.91911756587833959</v>
      </c>
      <c r="G16445">
        <f t="shared" ca="1" si="1850"/>
        <v>7.9977136152384887E-2</v>
      </c>
    </row>
    <row r="16446" spans="2:7" x14ac:dyDescent="0.2">
      <c r="B16446">
        <f t="shared" ca="1" si="1844"/>
        <v>0.5546449834002396</v>
      </c>
      <c r="C16446">
        <f t="shared" ca="1" si="1845"/>
        <v>3.5312556029330588E-2</v>
      </c>
      <c r="D16446">
        <f t="shared" ca="1" si="1846"/>
        <v>-0.82621686675119643</v>
      </c>
      <c r="E16446">
        <f t="shared" ca="1" si="1847"/>
        <v>0.3505237561063767</v>
      </c>
      <c r="F16446">
        <f t="shared" ca="1" si="1850"/>
        <v>0.48122600595785259</v>
      </c>
      <c r="G16446">
        <f t="shared" ca="1" si="1850"/>
        <v>0.20320325323898825</v>
      </c>
    </row>
    <row r="16447" spans="2:7" x14ac:dyDescent="0.2">
      <c r="B16447">
        <f t="shared" ca="1" si="1844"/>
        <v>-0.64706744887767265</v>
      </c>
      <c r="C16447">
        <f t="shared" ca="1" si="1845"/>
        <v>-0.4885642620355275</v>
      </c>
      <c r="D16447">
        <f t="shared" ca="1" si="1846"/>
        <v>-0.83436249913254967</v>
      </c>
      <c r="E16447">
        <f t="shared" ca="1" si="1847"/>
        <v>-0.12970410529053719</v>
      </c>
      <c r="F16447">
        <f t="shared" ca="1" si="1850"/>
        <v>0.62758938568230727</v>
      </c>
      <c r="G16447">
        <f t="shared" ca="1" si="1850"/>
        <v>0.27145075201768454</v>
      </c>
    </row>
    <row r="16448" spans="2:7" x14ac:dyDescent="0.2">
      <c r="B16448">
        <f t="shared" ca="1" si="1844"/>
        <v>-0.28267638373251081</v>
      </c>
      <c r="C16448">
        <f t="shared" ca="1" si="1845"/>
        <v>-0.66167443201808573</v>
      </c>
      <c r="D16448">
        <f t="shared" ca="1" si="1846"/>
        <v>0.55223900546161753</v>
      </c>
      <c r="E16448">
        <f t="shared" ca="1" si="1847"/>
        <v>0.80304115860428282</v>
      </c>
      <c r="F16448">
        <f t="shared" ca="1" si="1850"/>
        <v>0.62266620192249611</v>
      </c>
      <c r="G16448">
        <f t="shared" ca="1" si="1850"/>
        <v>9.5589300977590663E-2</v>
      </c>
    </row>
    <row r="16449" spans="2:7" x14ac:dyDescent="0.2">
      <c r="B16449">
        <f t="shared" ca="1" si="1844"/>
        <v>0.16511580612615373</v>
      </c>
      <c r="C16449">
        <f t="shared" ca="1" si="1845"/>
        <v>0.20076494195217709</v>
      </c>
      <c r="D16449">
        <f t="shared" ca="1" si="1846"/>
        <v>0.9785639717434339</v>
      </c>
      <c r="E16449">
        <f t="shared" ca="1" si="1847"/>
        <v>-8.6873515693585243E-2</v>
      </c>
      <c r="F16449">
        <f t="shared" ca="1" si="1850"/>
        <v>0.65122669439271685</v>
      </c>
      <c r="G16449">
        <f t="shared" ca="1" si="1850"/>
        <v>0.26495046440766168</v>
      </c>
    </row>
    <row r="16450" spans="2:7" x14ac:dyDescent="0.2">
      <c r="B16450">
        <f t="shared" ca="1" si="1844"/>
        <v>-0.6997345778372468</v>
      </c>
      <c r="C16450">
        <f t="shared" ca="1" si="1845"/>
        <v>-0.14917017346664574</v>
      </c>
      <c r="D16450">
        <f t="shared" ca="1" si="1846"/>
        <v>-0.99792683568770346</v>
      </c>
      <c r="E16450">
        <f t="shared" ca="1" si="1847"/>
        <v>1.4848774739064403</v>
      </c>
      <c r="F16450">
        <f t="shared" ca="1" si="1850"/>
        <v>0.29053916156769666</v>
      </c>
      <c r="G16450">
        <f t="shared" ca="1" si="1850"/>
        <v>0.94668593273174506</v>
      </c>
    </row>
    <row r="16451" spans="2:7" x14ac:dyDescent="0.2">
      <c r="B16451">
        <f t="shared" ca="1" si="1844"/>
        <v>-0.80698310108862747</v>
      </c>
      <c r="C16451">
        <f t="shared" ca="1" si="1845"/>
        <v>0.33101264072320147</v>
      </c>
      <c r="D16451">
        <f t="shared" ca="1" si="1846"/>
        <v>0.32972810552499804</v>
      </c>
      <c r="E16451">
        <f t="shared" ca="1" si="1847"/>
        <v>1.3180813474601931</v>
      </c>
      <c r="F16451">
        <f t="shared" ca="1" si="1850"/>
        <v>0.17880880599311411</v>
      </c>
      <c r="G16451">
        <f t="shared" ca="1" si="1850"/>
        <v>0.87573503738120684</v>
      </c>
    </row>
    <row r="16452" spans="2:7" x14ac:dyDescent="0.2">
      <c r="B16452">
        <f t="shared" ref="B16452:B16515" ca="1" si="1851">2*RAND()-1</f>
        <v>0.20841498481302612</v>
      </c>
      <c r="C16452">
        <f t="shared" ref="C16452:C16515" ca="1" si="1852">(2*(RAND()+RAND()-1))/2</f>
        <v>-0.35119072864625445</v>
      </c>
      <c r="D16452">
        <f t="shared" ref="D16452:D16515" ca="1" si="1853">COS(RAND()*PI())</f>
        <v>0.99632555978861959</v>
      </c>
      <c r="E16452">
        <f t="shared" ref="E16452:E16515" ca="1" si="1854">(SQRT(-2*LN(F16452))*COS(2*PI()*G16452))</f>
        <v>0.56509720752173653</v>
      </c>
      <c r="F16452">
        <f t="shared" ca="1" si="1850"/>
        <v>0.83698270151675247</v>
      </c>
      <c r="G16452">
        <f t="shared" ca="1" si="1850"/>
        <v>5.1933100601328386E-2</v>
      </c>
    </row>
    <row r="16453" spans="2:7" x14ac:dyDescent="0.2">
      <c r="B16453">
        <f t="shared" ca="1" si="1851"/>
        <v>-0.79634260616384722</v>
      </c>
      <c r="C16453">
        <f t="shared" ca="1" si="1852"/>
        <v>0.71266690616126249</v>
      </c>
      <c r="D16453">
        <f t="shared" ca="1" si="1853"/>
        <v>-0.39250573149202417</v>
      </c>
      <c r="E16453">
        <f t="shared" ca="1" si="1854"/>
        <v>0.22875556281231585</v>
      </c>
      <c r="F16453">
        <f t="shared" ca="1" si="1850"/>
        <v>0.53020525003508201</v>
      </c>
      <c r="G16453">
        <f t="shared" ca="1" si="1850"/>
        <v>0.78254580820684827</v>
      </c>
    </row>
    <row r="16454" spans="2:7" x14ac:dyDescent="0.2">
      <c r="B16454">
        <f t="shared" ca="1" si="1851"/>
        <v>0.42312284309177328</v>
      </c>
      <c r="C16454">
        <f t="shared" ca="1" si="1852"/>
        <v>0.67024518930200072</v>
      </c>
      <c r="D16454">
        <f t="shared" ca="1" si="1853"/>
        <v>-0.21751247949633595</v>
      </c>
      <c r="E16454">
        <f t="shared" ca="1" si="1854"/>
        <v>-2.2953199129473987</v>
      </c>
      <c r="F16454">
        <f t="shared" ca="1" si="1850"/>
        <v>2.2217714986275339E-2</v>
      </c>
      <c r="G16454">
        <f t="shared" ca="1" si="1850"/>
        <v>0.59364127688700064</v>
      </c>
    </row>
    <row r="16455" spans="2:7" x14ac:dyDescent="0.2">
      <c r="B16455">
        <f t="shared" ca="1" si="1851"/>
        <v>-0.73620944313122583</v>
      </c>
      <c r="C16455">
        <f t="shared" ca="1" si="1852"/>
        <v>0.50039430491737846</v>
      </c>
      <c r="D16455">
        <f t="shared" ca="1" si="1853"/>
        <v>-0.49035581976455067</v>
      </c>
      <c r="E16455">
        <f t="shared" ca="1" si="1854"/>
        <v>-1.8325336608739204</v>
      </c>
      <c r="F16455">
        <f t="shared" ca="1" si="1850"/>
        <v>8.3134115311917056E-2</v>
      </c>
      <c r="G16455">
        <f t="shared" ca="1" si="1850"/>
        <v>0.4034656856362554</v>
      </c>
    </row>
    <row r="16456" spans="2:7" x14ac:dyDescent="0.2">
      <c r="B16456">
        <f t="shared" ca="1" si="1851"/>
        <v>-5.0497452387489927E-2</v>
      </c>
      <c r="C16456">
        <f t="shared" ca="1" si="1852"/>
        <v>-0.90986741497134749</v>
      </c>
      <c r="D16456">
        <f t="shared" ca="1" si="1853"/>
        <v>0.33446729671019249</v>
      </c>
      <c r="E16456">
        <f t="shared" ca="1" si="1854"/>
        <v>1.1096388860280586</v>
      </c>
      <c r="F16456">
        <f t="shared" ca="1" si="1850"/>
        <v>0.44456214954042161</v>
      </c>
      <c r="G16456">
        <f t="shared" ca="1" si="1850"/>
        <v>0.91841213661381782</v>
      </c>
    </row>
    <row r="16457" spans="2:7" x14ac:dyDescent="0.2">
      <c r="B16457">
        <f t="shared" ca="1" si="1851"/>
        <v>-0.18531020236751683</v>
      </c>
      <c r="C16457">
        <f t="shared" ca="1" si="1852"/>
        <v>0.15307188913791681</v>
      </c>
      <c r="D16457">
        <f t="shared" ca="1" si="1853"/>
        <v>-7.9188845162634774E-2</v>
      </c>
      <c r="E16457">
        <f t="shared" ca="1" si="1854"/>
        <v>0.42069959142990393</v>
      </c>
      <c r="F16457">
        <f t="shared" ca="1" si="1850"/>
        <v>0.90033955687534106</v>
      </c>
      <c r="G16457">
        <f t="shared" ca="1" si="1850"/>
        <v>6.4855517893657733E-2</v>
      </c>
    </row>
    <row r="16458" spans="2:7" x14ac:dyDescent="0.2">
      <c r="B16458">
        <f t="shared" ca="1" si="1851"/>
        <v>-0.62517043633278102</v>
      </c>
      <c r="C16458">
        <f t="shared" ca="1" si="1852"/>
        <v>0.1267054373955574</v>
      </c>
      <c r="D16458">
        <f t="shared" ca="1" si="1853"/>
        <v>0.9936790392532836</v>
      </c>
      <c r="E16458">
        <f t="shared" ca="1" si="1854"/>
        <v>-0.40888757353910871</v>
      </c>
      <c r="F16458">
        <f t="shared" ca="1" si="1850"/>
        <v>0.77700830372039897</v>
      </c>
      <c r="G16458">
        <f t="shared" ca="1" si="1850"/>
        <v>0.65238276404890649</v>
      </c>
    </row>
    <row r="16459" spans="2:7" x14ac:dyDescent="0.2">
      <c r="B16459">
        <f t="shared" ca="1" si="1851"/>
        <v>-0.46731278454236591</v>
      </c>
      <c r="C16459">
        <f t="shared" ca="1" si="1852"/>
        <v>-0.12042479170393516</v>
      </c>
      <c r="D16459">
        <f t="shared" ca="1" si="1853"/>
        <v>-0.67892177522582831</v>
      </c>
      <c r="E16459">
        <f t="shared" ca="1" si="1854"/>
        <v>-0.6748363384077628</v>
      </c>
      <c r="F16459">
        <f t="shared" ca="1" si="1850"/>
        <v>0.45393937896601155</v>
      </c>
      <c r="G16459">
        <f t="shared" ca="1" si="1850"/>
        <v>0.34021026280478672</v>
      </c>
    </row>
    <row r="16460" spans="2:7" x14ac:dyDescent="0.2">
      <c r="B16460">
        <f t="shared" ca="1" si="1851"/>
        <v>0.53575999130049001</v>
      </c>
      <c r="C16460">
        <f t="shared" ca="1" si="1852"/>
        <v>2.7202697717126911E-2</v>
      </c>
      <c r="D16460">
        <f t="shared" ca="1" si="1853"/>
        <v>0.73955002077556842</v>
      </c>
      <c r="E16460">
        <f t="shared" ca="1" si="1854"/>
        <v>-1.4112714131593798</v>
      </c>
      <c r="F16460">
        <f t="shared" ca="1" si="1850"/>
        <v>0.31742595334730217</v>
      </c>
      <c r="G16460">
        <f t="shared" ca="1" si="1850"/>
        <v>0.55921818152274783</v>
      </c>
    </row>
    <row r="16461" spans="2:7" x14ac:dyDescent="0.2">
      <c r="B16461">
        <f t="shared" ca="1" si="1851"/>
        <v>0.57841625320941747</v>
      </c>
      <c r="C16461">
        <f t="shared" ca="1" si="1852"/>
        <v>-0.74433966951285779</v>
      </c>
      <c r="D16461">
        <f t="shared" ca="1" si="1853"/>
        <v>-0.6310891821350908</v>
      </c>
      <c r="E16461">
        <f t="shared" ca="1" si="1854"/>
        <v>0.84076815966628538</v>
      </c>
      <c r="F16461">
        <f t="shared" ca="1" si="1850"/>
        <v>0.40416886576662159</v>
      </c>
      <c r="G16461">
        <f t="shared" ca="1" si="1850"/>
        <v>0.14262698356859937</v>
      </c>
    </row>
    <row r="16462" spans="2:7" x14ac:dyDescent="0.2">
      <c r="B16462">
        <f t="shared" ca="1" si="1851"/>
        <v>7.6228056860541349E-2</v>
      </c>
      <c r="C16462">
        <f t="shared" ca="1" si="1852"/>
        <v>-0.36368803674462524</v>
      </c>
      <c r="D16462">
        <f t="shared" ca="1" si="1853"/>
        <v>0.83229671629989499</v>
      </c>
      <c r="E16462">
        <f t="shared" ca="1" si="1854"/>
        <v>0.9828889177686535</v>
      </c>
      <c r="F16462">
        <f t="shared" ca="1" si="1850"/>
        <v>0.53736672163293864</v>
      </c>
      <c r="G16462">
        <f t="shared" ca="1" si="1850"/>
        <v>0.92186661811208659</v>
      </c>
    </row>
    <row r="16463" spans="2:7" x14ac:dyDescent="0.2">
      <c r="B16463">
        <f t="shared" ca="1" si="1851"/>
        <v>0.76371280224976079</v>
      </c>
      <c r="C16463">
        <f t="shared" ca="1" si="1852"/>
        <v>0.25844315584270605</v>
      </c>
      <c r="D16463">
        <f t="shared" ca="1" si="1853"/>
        <v>-0.17903113708458604</v>
      </c>
      <c r="E16463">
        <f t="shared" ca="1" si="1854"/>
        <v>-2.0564823852266434</v>
      </c>
      <c r="F16463">
        <f t="shared" ca="1" si="1850"/>
        <v>2.6527413359031415E-2</v>
      </c>
      <c r="G16463">
        <f t="shared" ca="1" si="1850"/>
        <v>0.38820534275903307</v>
      </c>
    </row>
    <row r="16464" spans="2:7" x14ac:dyDescent="0.2">
      <c r="B16464">
        <f t="shared" ca="1" si="1851"/>
        <v>0.58260783293819363</v>
      </c>
      <c r="C16464">
        <f t="shared" ca="1" si="1852"/>
        <v>-1.1138696743284937E-2</v>
      </c>
      <c r="D16464">
        <f t="shared" ca="1" si="1853"/>
        <v>0.80357720936183996</v>
      </c>
      <c r="E16464">
        <f t="shared" ca="1" si="1854"/>
        <v>-8.0442620389602384E-2</v>
      </c>
      <c r="F16464">
        <f t="shared" ref="F16464:G16483" ca="1" si="1855">RAND()</f>
        <v>0.14311720056941357</v>
      </c>
      <c r="G16464">
        <f t="shared" ca="1" si="1855"/>
        <v>0.25649461694643338</v>
      </c>
    </row>
    <row r="16465" spans="2:7" x14ac:dyDescent="0.2">
      <c r="B16465">
        <f t="shared" ca="1" si="1851"/>
        <v>0.11351915346401387</v>
      </c>
      <c r="C16465">
        <f t="shared" ca="1" si="1852"/>
        <v>-0.23565346856866154</v>
      </c>
      <c r="D16465">
        <f t="shared" ca="1" si="1853"/>
        <v>0.63389750526267907</v>
      </c>
      <c r="E16465">
        <f t="shared" ca="1" si="1854"/>
        <v>-0.17943048393237676</v>
      </c>
      <c r="F16465">
        <f t="shared" ca="1" si="1855"/>
        <v>0.68052647257500554</v>
      </c>
      <c r="G16465">
        <f t="shared" ca="1" si="1855"/>
        <v>0.28277998305306795</v>
      </c>
    </row>
    <row r="16466" spans="2:7" x14ac:dyDescent="0.2">
      <c r="B16466">
        <f t="shared" ca="1" si="1851"/>
        <v>0.25485837450886062</v>
      </c>
      <c r="C16466">
        <f t="shared" ca="1" si="1852"/>
        <v>-0.12857827172307235</v>
      </c>
      <c r="D16466">
        <f t="shared" ca="1" si="1853"/>
        <v>-0.98767617735023028</v>
      </c>
      <c r="E16466">
        <f t="shared" ca="1" si="1854"/>
        <v>1.1251187161254395</v>
      </c>
      <c r="F16466">
        <f t="shared" ca="1" si="1855"/>
        <v>0.50906956405323722</v>
      </c>
      <c r="G16466">
        <f t="shared" ca="1" si="1855"/>
        <v>4.0228153665569089E-2</v>
      </c>
    </row>
    <row r="16467" spans="2:7" x14ac:dyDescent="0.2">
      <c r="B16467">
        <f t="shared" ca="1" si="1851"/>
        <v>0.94191581789215983</v>
      </c>
      <c r="C16467">
        <f t="shared" ca="1" si="1852"/>
        <v>-0.37485467865315525</v>
      </c>
      <c r="D16467">
        <f t="shared" ca="1" si="1853"/>
        <v>-0.22763121242428502</v>
      </c>
      <c r="E16467">
        <f t="shared" ca="1" si="1854"/>
        <v>-0.99552372758481433</v>
      </c>
      <c r="F16467">
        <f t="shared" ca="1" si="1855"/>
        <v>0.32720248547947162</v>
      </c>
      <c r="G16467">
        <f t="shared" ca="1" si="1855"/>
        <v>0.63400201678766088</v>
      </c>
    </row>
    <row r="16468" spans="2:7" x14ac:dyDescent="0.2">
      <c r="B16468">
        <f t="shared" ca="1" si="1851"/>
        <v>8.624496637816903E-2</v>
      </c>
      <c r="C16468">
        <f t="shared" ca="1" si="1852"/>
        <v>-0.10885958334247803</v>
      </c>
      <c r="D16468">
        <f t="shared" ca="1" si="1853"/>
        <v>-0.8937015077673478</v>
      </c>
      <c r="E16468">
        <f t="shared" ca="1" si="1854"/>
        <v>1.7238550216523052</v>
      </c>
      <c r="F16468">
        <f t="shared" ca="1" si="1855"/>
        <v>0.21511580681025388</v>
      </c>
      <c r="G16468">
        <f t="shared" ca="1" si="1855"/>
        <v>0.97091690702909395</v>
      </c>
    </row>
    <row r="16469" spans="2:7" x14ac:dyDescent="0.2">
      <c r="B16469">
        <f t="shared" ca="1" si="1851"/>
        <v>-0.18695518995443083</v>
      </c>
      <c r="C16469">
        <f t="shared" ca="1" si="1852"/>
        <v>-6.4759703613366471E-2</v>
      </c>
      <c r="D16469">
        <f t="shared" ca="1" si="1853"/>
        <v>0.99307183462572823</v>
      </c>
      <c r="E16469">
        <f t="shared" ca="1" si="1854"/>
        <v>0.87440487723783666</v>
      </c>
      <c r="F16469">
        <f t="shared" ca="1" si="1855"/>
        <v>0.50671067214192422</v>
      </c>
      <c r="G16469">
        <f t="shared" ca="1" si="1855"/>
        <v>0.11505128024743549</v>
      </c>
    </row>
    <row r="16470" spans="2:7" x14ac:dyDescent="0.2">
      <c r="B16470">
        <f t="shared" ca="1" si="1851"/>
        <v>-0.30955667482655524</v>
      </c>
      <c r="C16470">
        <f t="shared" ca="1" si="1852"/>
        <v>-0.80500984333950731</v>
      </c>
      <c r="D16470">
        <f t="shared" ca="1" si="1853"/>
        <v>0.970544911024807</v>
      </c>
      <c r="E16470">
        <f t="shared" ca="1" si="1854"/>
        <v>0.27685421175901465</v>
      </c>
      <c r="F16470">
        <f t="shared" ca="1" si="1855"/>
        <v>0.94114410705888407</v>
      </c>
      <c r="G16470">
        <f t="shared" ca="1" si="1855"/>
        <v>0.10377316368989153</v>
      </c>
    </row>
    <row r="16471" spans="2:7" x14ac:dyDescent="0.2">
      <c r="B16471">
        <f t="shared" ca="1" si="1851"/>
        <v>-0.71006689984827753</v>
      </c>
      <c r="C16471">
        <f t="shared" ca="1" si="1852"/>
        <v>0.13456030189947965</v>
      </c>
      <c r="D16471">
        <f t="shared" ca="1" si="1853"/>
        <v>0.1838106232879691</v>
      </c>
      <c r="E16471">
        <f t="shared" ca="1" si="1854"/>
        <v>-0.50114839103328701</v>
      </c>
      <c r="F16471">
        <f t="shared" ca="1" si="1855"/>
        <v>0.29356729453489372</v>
      </c>
      <c r="G16471">
        <f t="shared" ca="1" si="1855"/>
        <v>0.69814388244479997</v>
      </c>
    </row>
    <row r="16472" spans="2:7" x14ac:dyDescent="0.2">
      <c r="B16472">
        <f t="shared" ca="1" si="1851"/>
        <v>0.60744554353753144</v>
      </c>
      <c r="C16472">
        <f t="shared" ca="1" si="1852"/>
        <v>-0.32909639466451235</v>
      </c>
      <c r="D16472">
        <f t="shared" ca="1" si="1853"/>
        <v>0.97216601869354236</v>
      </c>
      <c r="E16472">
        <f t="shared" ca="1" si="1854"/>
        <v>-0.95248862949992186</v>
      </c>
      <c r="F16472">
        <f t="shared" ca="1" si="1855"/>
        <v>0.56817672266308505</v>
      </c>
      <c r="G16472">
        <f t="shared" ca="1" si="1855"/>
        <v>0.42668755051373319</v>
      </c>
    </row>
    <row r="16473" spans="2:7" x14ac:dyDescent="0.2">
      <c r="B16473">
        <f t="shared" ca="1" si="1851"/>
        <v>-0.31350601101035269</v>
      </c>
      <c r="C16473">
        <f t="shared" ca="1" si="1852"/>
        <v>-0.75365630176720133</v>
      </c>
      <c r="D16473">
        <f t="shared" ca="1" si="1853"/>
        <v>-0.62767102222152826</v>
      </c>
      <c r="E16473">
        <f t="shared" ca="1" si="1854"/>
        <v>0.86616649278743529</v>
      </c>
      <c r="F16473">
        <f t="shared" ca="1" si="1855"/>
        <v>0.64761660955427525</v>
      </c>
      <c r="G16473">
        <f t="shared" ca="1" si="1855"/>
        <v>6.0244991448759277E-2</v>
      </c>
    </row>
    <row r="16474" spans="2:7" x14ac:dyDescent="0.2">
      <c r="B16474">
        <f t="shared" ca="1" si="1851"/>
        <v>-0.89122603918254883</v>
      </c>
      <c r="C16474">
        <f t="shared" ca="1" si="1852"/>
        <v>0.26249986726187857</v>
      </c>
      <c r="D16474">
        <f t="shared" ca="1" si="1853"/>
        <v>-0.49899668216806892</v>
      </c>
      <c r="E16474">
        <f t="shared" ca="1" si="1854"/>
        <v>0.98780078517647407</v>
      </c>
      <c r="F16474">
        <f t="shared" ca="1" si="1855"/>
        <v>0.47212038693662983</v>
      </c>
      <c r="G16474">
        <f t="shared" ca="1" si="1855"/>
        <v>0.89925475631694329</v>
      </c>
    </row>
    <row r="16475" spans="2:7" x14ac:dyDescent="0.2">
      <c r="B16475">
        <f t="shared" ca="1" si="1851"/>
        <v>-0.49075191930348172</v>
      </c>
      <c r="C16475">
        <f t="shared" ca="1" si="1852"/>
        <v>-0.4877959228139358</v>
      </c>
      <c r="D16475">
        <f t="shared" ca="1" si="1853"/>
        <v>-0.69565107444702923</v>
      </c>
      <c r="E16475">
        <f t="shared" ca="1" si="1854"/>
        <v>-0.55242689442747728</v>
      </c>
      <c r="F16475">
        <f t="shared" ca="1" si="1855"/>
        <v>0.30746615209432226</v>
      </c>
      <c r="G16475">
        <f t="shared" ca="1" si="1855"/>
        <v>0.69144084596652566</v>
      </c>
    </row>
    <row r="16476" spans="2:7" x14ac:dyDescent="0.2">
      <c r="B16476">
        <f t="shared" ca="1" si="1851"/>
        <v>0.59776318998599676</v>
      </c>
      <c r="C16476">
        <f t="shared" ca="1" si="1852"/>
        <v>0.21084231360754413</v>
      </c>
      <c r="D16476">
        <f t="shared" ca="1" si="1853"/>
        <v>-0.95579583286499326</v>
      </c>
      <c r="E16476">
        <f t="shared" ca="1" si="1854"/>
        <v>-0.25925406868497464</v>
      </c>
      <c r="F16476">
        <f t="shared" ca="1" si="1855"/>
        <v>0.63709397605878371</v>
      </c>
      <c r="G16476">
        <f t="shared" ca="1" si="1855"/>
        <v>0.29401186505521948</v>
      </c>
    </row>
    <row r="16477" spans="2:7" x14ac:dyDescent="0.2">
      <c r="B16477">
        <f t="shared" ca="1" si="1851"/>
        <v>-0.22334943136202923</v>
      </c>
      <c r="C16477">
        <f t="shared" ca="1" si="1852"/>
        <v>1.4954328015329033E-2</v>
      </c>
      <c r="D16477">
        <f t="shared" ca="1" si="1853"/>
        <v>0.95361084074615776</v>
      </c>
      <c r="E16477">
        <f t="shared" ca="1" si="1854"/>
        <v>-0.59519523786403739</v>
      </c>
      <c r="F16477">
        <f t="shared" ca="1" si="1855"/>
        <v>0.4486556903033434</v>
      </c>
      <c r="G16477">
        <f t="shared" ca="1" si="1855"/>
        <v>0.32789157826585269</v>
      </c>
    </row>
    <row r="16478" spans="2:7" x14ac:dyDescent="0.2">
      <c r="B16478">
        <f t="shared" ca="1" si="1851"/>
        <v>-0.4706607988041942</v>
      </c>
      <c r="C16478">
        <f t="shared" ca="1" si="1852"/>
        <v>-0.81494055685679767</v>
      </c>
      <c r="D16478">
        <f t="shared" ca="1" si="1853"/>
        <v>-0.98494386565659309</v>
      </c>
      <c r="E16478">
        <f t="shared" ca="1" si="1854"/>
        <v>6.7351416860914129E-2</v>
      </c>
      <c r="F16478">
        <f t="shared" ca="1" si="1855"/>
        <v>0.22817191219527344</v>
      </c>
      <c r="G16478">
        <f t="shared" ca="1" si="1855"/>
        <v>0.24376299095187803</v>
      </c>
    </row>
    <row r="16479" spans="2:7" x14ac:dyDescent="0.2">
      <c r="B16479">
        <f t="shared" ca="1" si="1851"/>
        <v>-0.61282474812005638</v>
      </c>
      <c r="C16479">
        <f t="shared" ca="1" si="1852"/>
        <v>0.33448080472354036</v>
      </c>
      <c r="D16479">
        <f t="shared" ca="1" si="1853"/>
        <v>0.99973504076116504</v>
      </c>
      <c r="E16479">
        <f t="shared" ca="1" si="1854"/>
        <v>-0.75013905946038373</v>
      </c>
      <c r="F16479">
        <f t="shared" ca="1" si="1855"/>
        <v>0.60089468238318866</v>
      </c>
      <c r="G16479">
        <f t="shared" ca="1" si="1855"/>
        <v>0.38335421893837163</v>
      </c>
    </row>
    <row r="16480" spans="2:7" x14ac:dyDescent="0.2">
      <c r="B16480">
        <f t="shared" ca="1" si="1851"/>
        <v>0.76407752221477332</v>
      </c>
      <c r="C16480">
        <f t="shared" ca="1" si="1852"/>
        <v>0.18284082325035378</v>
      </c>
      <c r="D16480">
        <f t="shared" ca="1" si="1853"/>
        <v>0.3315715914707299</v>
      </c>
      <c r="E16480">
        <f t="shared" ca="1" si="1854"/>
        <v>0.54994396905083809</v>
      </c>
      <c r="F16480">
        <f t="shared" ca="1" si="1855"/>
        <v>0.55651491148614241</v>
      </c>
      <c r="G16480">
        <f t="shared" ca="1" si="1855"/>
        <v>0.16519936470157792</v>
      </c>
    </row>
    <row r="16481" spans="2:7" x14ac:dyDescent="0.2">
      <c r="B16481">
        <f t="shared" ca="1" si="1851"/>
        <v>0.82993893368535887</v>
      </c>
      <c r="C16481">
        <f t="shared" ca="1" si="1852"/>
        <v>-0.43648969927478221</v>
      </c>
      <c r="D16481">
        <f t="shared" ca="1" si="1853"/>
        <v>0.63888297836255437</v>
      </c>
      <c r="E16481">
        <f t="shared" ca="1" si="1854"/>
        <v>-0.36792628975673292</v>
      </c>
      <c r="F16481">
        <f t="shared" ca="1" si="1855"/>
        <v>0.57076560347756844</v>
      </c>
      <c r="G16481">
        <f t="shared" ca="1" si="1855"/>
        <v>0.69352944891748425</v>
      </c>
    </row>
    <row r="16482" spans="2:7" x14ac:dyDescent="0.2">
      <c r="B16482">
        <f t="shared" ca="1" si="1851"/>
        <v>-0.95235790148835564</v>
      </c>
      <c r="C16482">
        <f t="shared" ca="1" si="1852"/>
        <v>0.35363326825366137</v>
      </c>
      <c r="D16482">
        <f t="shared" ca="1" si="1853"/>
        <v>-0.49061182704761247</v>
      </c>
      <c r="E16482">
        <f t="shared" ca="1" si="1854"/>
        <v>-0.92400364251055733</v>
      </c>
      <c r="F16482">
        <f t="shared" ca="1" si="1855"/>
        <v>0.19891861689522583</v>
      </c>
      <c r="G16482">
        <f t="shared" ca="1" si="1855"/>
        <v>0.66405340751232933</v>
      </c>
    </row>
    <row r="16483" spans="2:7" x14ac:dyDescent="0.2">
      <c r="B16483">
        <f t="shared" ca="1" si="1851"/>
        <v>0.94381059781898902</v>
      </c>
      <c r="C16483">
        <f t="shared" ca="1" si="1852"/>
        <v>-7.9625653133344576E-2</v>
      </c>
      <c r="D16483">
        <f t="shared" ca="1" si="1853"/>
        <v>-0.53397598156519555</v>
      </c>
      <c r="E16483">
        <f t="shared" ca="1" si="1854"/>
        <v>-0.4088250917395696</v>
      </c>
      <c r="F16483">
        <f t="shared" ca="1" si="1855"/>
        <v>0.90831532863733211</v>
      </c>
      <c r="G16483">
        <f t="shared" ca="1" si="1855"/>
        <v>0.4410641092604487</v>
      </c>
    </row>
    <row r="16484" spans="2:7" x14ac:dyDescent="0.2">
      <c r="B16484">
        <f t="shared" ca="1" si="1851"/>
        <v>0.57184730879211809</v>
      </c>
      <c r="C16484">
        <f t="shared" ca="1" si="1852"/>
        <v>-0.41945464080165429</v>
      </c>
      <c r="D16484">
        <f t="shared" ca="1" si="1853"/>
        <v>-0.81459999054947996</v>
      </c>
      <c r="E16484">
        <f t="shared" ca="1" si="1854"/>
        <v>0.34845572946037312</v>
      </c>
      <c r="F16484">
        <f t="shared" ref="F16484:G16503" ca="1" si="1856">RAND()</f>
        <v>0.92115382023320513</v>
      </c>
      <c r="G16484">
        <f t="shared" ca="1" si="1856"/>
        <v>8.5300916007388428E-2</v>
      </c>
    </row>
    <row r="16485" spans="2:7" x14ac:dyDescent="0.2">
      <c r="B16485">
        <f t="shared" ca="1" si="1851"/>
        <v>-0.41079553540762515</v>
      </c>
      <c r="C16485">
        <f t="shared" ca="1" si="1852"/>
        <v>-0.10481511745209426</v>
      </c>
      <c r="D16485">
        <f t="shared" ca="1" si="1853"/>
        <v>-0.98325916865756202</v>
      </c>
      <c r="E16485">
        <f t="shared" ca="1" si="1854"/>
        <v>0.43865165060061595</v>
      </c>
      <c r="F16485">
        <f t="shared" ca="1" si="1856"/>
        <v>0.48764208535566445</v>
      </c>
      <c r="G16485">
        <f t="shared" ca="1" si="1856"/>
        <v>0.80963778616744975</v>
      </c>
    </row>
    <row r="16486" spans="2:7" x14ac:dyDescent="0.2">
      <c r="B16486">
        <f t="shared" ca="1" si="1851"/>
        <v>0.11095891025843163</v>
      </c>
      <c r="C16486">
        <f t="shared" ca="1" si="1852"/>
        <v>-0.11924051756618037</v>
      </c>
      <c r="D16486">
        <f t="shared" ca="1" si="1853"/>
        <v>-0.86497085321350065</v>
      </c>
      <c r="E16486">
        <f t="shared" ca="1" si="1854"/>
        <v>0.55659626123691641</v>
      </c>
      <c r="F16486">
        <f t="shared" ca="1" si="1856"/>
        <v>0.76954739330236666</v>
      </c>
      <c r="G16486">
        <f t="shared" ca="1" si="1856"/>
        <v>0.11038281412184225</v>
      </c>
    </row>
    <row r="16487" spans="2:7" x14ac:dyDescent="0.2">
      <c r="B16487">
        <f t="shared" ca="1" si="1851"/>
        <v>-0.75468757801060549</v>
      </c>
      <c r="C16487">
        <f t="shared" ca="1" si="1852"/>
        <v>0.13290590497438082</v>
      </c>
      <c r="D16487">
        <f t="shared" ca="1" si="1853"/>
        <v>-0.97723168727751619</v>
      </c>
      <c r="E16487">
        <f t="shared" ca="1" si="1854"/>
        <v>-0.98746926724881179</v>
      </c>
      <c r="F16487">
        <f t="shared" ca="1" si="1856"/>
        <v>0.18126683549256251</v>
      </c>
      <c r="G16487">
        <f t="shared" ca="1" si="1856"/>
        <v>0.33971394194674986</v>
      </c>
    </row>
    <row r="16488" spans="2:7" x14ac:dyDescent="0.2">
      <c r="B16488">
        <f t="shared" ca="1" si="1851"/>
        <v>0.69883831199696012</v>
      </c>
      <c r="C16488">
        <f t="shared" ca="1" si="1852"/>
        <v>-4.9865419061802418E-2</v>
      </c>
      <c r="D16488">
        <f t="shared" ca="1" si="1853"/>
        <v>0.72718371910044455</v>
      </c>
      <c r="E16488">
        <f t="shared" ca="1" si="1854"/>
        <v>0.33930915904112152</v>
      </c>
      <c r="F16488">
        <f t="shared" ca="1" si="1856"/>
        <v>0.81023743138155235</v>
      </c>
      <c r="G16488">
        <f t="shared" ca="1" si="1856"/>
        <v>0.83759972873551392</v>
      </c>
    </row>
    <row r="16489" spans="2:7" x14ac:dyDescent="0.2">
      <c r="B16489">
        <f t="shared" ca="1" si="1851"/>
        <v>-1.8054266367263816E-2</v>
      </c>
      <c r="C16489">
        <f t="shared" ca="1" si="1852"/>
        <v>-0.18753197901026519</v>
      </c>
      <c r="D16489">
        <f t="shared" ca="1" si="1853"/>
        <v>0.18065505040370561</v>
      </c>
      <c r="E16489">
        <f t="shared" ca="1" si="1854"/>
        <v>1.403835382280668</v>
      </c>
      <c r="F16489">
        <f t="shared" ca="1" si="1856"/>
        <v>0.33249973967099267</v>
      </c>
      <c r="G16489">
        <f t="shared" ca="1" si="1856"/>
        <v>5.2548903679818348E-2</v>
      </c>
    </row>
    <row r="16490" spans="2:7" x14ac:dyDescent="0.2">
      <c r="B16490">
        <f t="shared" ca="1" si="1851"/>
        <v>-0.73681772177122729</v>
      </c>
      <c r="C16490">
        <f t="shared" ca="1" si="1852"/>
        <v>0.35515562055785987</v>
      </c>
      <c r="D16490">
        <f t="shared" ca="1" si="1853"/>
        <v>-0.7183467669381981</v>
      </c>
      <c r="E16490">
        <f t="shared" ca="1" si="1854"/>
        <v>-0.9767501092525408</v>
      </c>
      <c r="F16490">
        <f t="shared" ca="1" si="1856"/>
        <v>0.47954987640225166</v>
      </c>
      <c r="G16490">
        <f t="shared" ca="1" si="1856"/>
        <v>0.39909474743118134</v>
      </c>
    </row>
    <row r="16491" spans="2:7" x14ac:dyDescent="0.2">
      <c r="B16491">
        <f t="shared" ca="1" si="1851"/>
        <v>-0.45625297898827388</v>
      </c>
      <c r="C16491">
        <f t="shared" ca="1" si="1852"/>
        <v>-0.506333477873535</v>
      </c>
      <c r="D16491">
        <f t="shared" ca="1" si="1853"/>
        <v>0.40365645139354872</v>
      </c>
      <c r="E16491">
        <f t="shared" ca="1" si="1854"/>
        <v>0.38897831081492062</v>
      </c>
      <c r="F16491">
        <f t="shared" ca="1" si="1856"/>
        <v>0.80396760112525878</v>
      </c>
      <c r="G16491">
        <f t="shared" ca="1" si="1856"/>
        <v>0.14979523878940471</v>
      </c>
    </row>
    <row r="16492" spans="2:7" x14ac:dyDescent="0.2">
      <c r="B16492">
        <f t="shared" ca="1" si="1851"/>
        <v>-0.29328946116470767</v>
      </c>
      <c r="C16492">
        <f t="shared" ca="1" si="1852"/>
        <v>0.11504603004780467</v>
      </c>
      <c r="D16492">
        <f t="shared" ca="1" si="1853"/>
        <v>0.85864429387304808</v>
      </c>
      <c r="E16492">
        <f t="shared" ca="1" si="1854"/>
        <v>-0.92117840990321198</v>
      </c>
      <c r="F16492">
        <f t="shared" ca="1" si="1856"/>
        <v>0.62756742083332628</v>
      </c>
      <c r="G16492">
        <f t="shared" ca="1" si="1856"/>
        <v>0.54830679539906735</v>
      </c>
    </row>
    <row r="16493" spans="2:7" x14ac:dyDescent="0.2">
      <c r="B16493">
        <f t="shared" ca="1" si="1851"/>
        <v>-0.63635099688168539</v>
      </c>
      <c r="C16493">
        <f t="shared" ca="1" si="1852"/>
        <v>-0.52864372852363817</v>
      </c>
      <c r="D16493">
        <f t="shared" ca="1" si="1853"/>
        <v>-0.40086900149711258</v>
      </c>
      <c r="E16493">
        <f t="shared" ca="1" si="1854"/>
        <v>-0.35061259188572058</v>
      </c>
      <c r="F16493">
        <f t="shared" ca="1" si="1856"/>
        <v>0.20593782549430539</v>
      </c>
      <c r="G16493">
        <f t="shared" ca="1" si="1856"/>
        <v>0.71840373556962944</v>
      </c>
    </row>
    <row r="16494" spans="2:7" x14ac:dyDescent="0.2">
      <c r="B16494">
        <f t="shared" ca="1" si="1851"/>
        <v>-0.34314097142087441</v>
      </c>
      <c r="C16494">
        <f t="shared" ca="1" si="1852"/>
        <v>-0.11424734222908561</v>
      </c>
      <c r="D16494">
        <f t="shared" ca="1" si="1853"/>
        <v>0.55309513772007446</v>
      </c>
      <c r="E16494">
        <f t="shared" ca="1" si="1854"/>
        <v>2.7625244901508696</v>
      </c>
      <c r="F16494">
        <f t="shared" ca="1" si="1856"/>
        <v>2.1017292714430313E-2</v>
      </c>
      <c r="G16494">
        <f t="shared" ca="1" si="1856"/>
        <v>0.98247559796046191</v>
      </c>
    </row>
    <row r="16495" spans="2:7" x14ac:dyDescent="0.2">
      <c r="B16495">
        <f t="shared" ca="1" si="1851"/>
        <v>-0.11937330633413024</v>
      </c>
      <c r="C16495">
        <f t="shared" ca="1" si="1852"/>
        <v>-0.14187801415595425</v>
      </c>
      <c r="D16495">
        <f t="shared" ca="1" si="1853"/>
        <v>-0.99988854011920436</v>
      </c>
      <c r="E16495">
        <f t="shared" ca="1" si="1854"/>
        <v>0.39983300602353311</v>
      </c>
      <c r="F16495">
        <f t="shared" ca="1" si="1856"/>
        <v>0.89900118872068269</v>
      </c>
      <c r="G16495">
        <f t="shared" ca="1" si="1856"/>
        <v>8.3195135771309769E-2</v>
      </c>
    </row>
    <row r="16496" spans="2:7" x14ac:dyDescent="0.2">
      <c r="B16496">
        <f t="shared" ca="1" si="1851"/>
        <v>0.556857730854317</v>
      </c>
      <c r="C16496">
        <f t="shared" ca="1" si="1852"/>
        <v>-0.52910699426368779</v>
      </c>
      <c r="D16496">
        <f t="shared" ca="1" si="1853"/>
        <v>0.46815323996197672</v>
      </c>
      <c r="E16496">
        <f t="shared" ca="1" si="1854"/>
        <v>6.1334249474147159E-2</v>
      </c>
      <c r="F16496">
        <f t="shared" ca="1" si="1856"/>
        <v>0.9429301765961392</v>
      </c>
      <c r="G16496">
        <f t="shared" ca="1" si="1856"/>
        <v>0.22137136640478283</v>
      </c>
    </row>
    <row r="16497" spans="2:7" x14ac:dyDescent="0.2">
      <c r="B16497">
        <f t="shared" ca="1" si="1851"/>
        <v>-0.52324952309454686</v>
      </c>
      <c r="C16497">
        <f t="shared" ca="1" si="1852"/>
        <v>-0.30643184668681156</v>
      </c>
      <c r="D16497">
        <f t="shared" ca="1" si="1853"/>
        <v>-0.63085966324462772</v>
      </c>
      <c r="E16497">
        <f t="shared" ca="1" si="1854"/>
        <v>1.7971574225827659E-2</v>
      </c>
      <c r="F16497">
        <f t="shared" ca="1" si="1856"/>
        <v>0.74600061439460852</v>
      </c>
      <c r="G16497">
        <f t="shared" ca="1" si="1856"/>
        <v>0.24626340559908344</v>
      </c>
    </row>
    <row r="16498" spans="2:7" x14ac:dyDescent="0.2">
      <c r="B16498">
        <f t="shared" ca="1" si="1851"/>
        <v>-0.40344534208739846</v>
      </c>
      <c r="C16498">
        <f t="shared" ca="1" si="1852"/>
        <v>0.39388255573195341</v>
      </c>
      <c r="D16498">
        <f t="shared" ca="1" si="1853"/>
        <v>0.91367705185806025</v>
      </c>
      <c r="E16498">
        <f t="shared" ca="1" si="1854"/>
        <v>0.80167839085076376</v>
      </c>
      <c r="F16498">
        <f t="shared" ca="1" si="1856"/>
        <v>0.6222572029104273</v>
      </c>
      <c r="G16498">
        <f t="shared" ca="1" si="1856"/>
        <v>0.90385715084490781</v>
      </c>
    </row>
    <row r="16499" spans="2:7" x14ac:dyDescent="0.2">
      <c r="B16499">
        <f t="shared" ca="1" si="1851"/>
        <v>-1.0832148552105236E-2</v>
      </c>
      <c r="C16499">
        <f t="shared" ca="1" si="1852"/>
        <v>0.47443497643852872</v>
      </c>
      <c r="D16499">
        <f t="shared" ca="1" si="1853"/>
        <v>0.99217552141946019</v>
      </c>
      <c r="E16499">
        <f t="shared" ca="1" si="1854"/>
        <v>0.29540494292777608</v>
      </c>
      <c r="F16499">
        <f t="shared" ca="1" si="1856"/>
        <v>0.3549385213044266</v>
      </c>
      <c r="G16499">
        <f t="shared" ca="1" si="1856"/>
        <v>0.78289878971854576</v>
      </c>
    </row>
    <row r="16500" spans="2:7" x14ac:dyDescent="0.2">
      <c r="B16500">
        <f t="shared" ca="1" si="1851"/>
        <v>-0.47735966367036453</v>
      </c>
      <c r="C16500">
        <f t="shared" ca="1" si="1852"/>
        <v>0.78965557418995269</v>
      </c>
      <c r="D16500">
        <f t="shared" ca="1" si="1853"/>
        <v>0.72878470483335678</v>
      </c>
      <c r="E16500">
        <f t="shared" ca="1" si="1854"/>
        <v>-0.52726436124279519</v>
      </c>
      <c r="F16500">
        <f t="shared" ca="1" si="1856"/>
        <v>0.86777613662851005</v>
      </c>
      <c r="G16500">
        <f t="shared" ca="1" si="1856"/>
        <v>0.47749176854973752</v>
      </c>
    </row>
    <row r="16501" spans="2:7" x14ac:dyDescent="0.2">
      <c r="B16501">
        <f t="shared" ca="1" si="1851"/>
        <v>-0.36686639482142103</v>
      </c>
      <c r="C16501">
        <f t="shared" ca="1" si="1852"/>
        <v>0.35926966215482503</v>
      </c>
      <c r="D16501">
        <f t="shared" ca="1" si="1853"/>
        <v>0.19201185228152298</v>
      </c>
      <c r="E16501">
        <f t="shared" ca="1" si="1854"/>
        <v>0.75152900992489557</v>
      </c>
      <c r="F16501">
        <f t="shared" ca="1" si="1856"/>
        <v>0.75351912178209091</v>
      </c>
      <c r="G16501">
        <f t="shared" ca="1" si="1856"/>
        <v>0.99265107269569353</v>
      </c>
    </row>
    <row r="16502" spans="2:7" x14ac:dyDescent="0.2">
      <c r="B16502">
        <f t="shared" ca="1" si="1851"/>
        <v>-0.37282656569810868</v>
      </c>
      <c r="C16502">
        <f t="shared" ca="1" si="1852"/>
        <v>0.52159780422939939</v>
      </c>
      <c r="D16502">
        <f t="shared" ca="1" si="1853"/>
        <v>-0.79947620008631759</v>
      </c>
      <c r="E16502">
        <f t="shared" ca="1" si="1854"/>
        <v>-0.26720988185368988</v>
      </c>
      <c r="F16502">
        <f t="shared" ca="1" si="1856"/>
        <v>0.26229280586913684</v>
      </c>
      <c r="G16502">
        <f t="shared" ca="1" si="1856"/>
        <v>0.27611150882419921</v>
      </c>
    </row>
    <row r="16503" spans="2:7" x14ac:dyDescent="0.2">
      <c r="B16503">
        <f t="shared" ca="1" si="1851"/>
        <v>-0.29354933601464683</v>
      </c>
      <c r="C16503">
        <f t="shared" ca="1" si="1852"/>
        <v>0.84116190586434936</v>
      </c>
      <c r="D16503">
        <f t="shared" ca="1" si="1853"/>
        <v>-0.76953830642576138</v>
      </c>
      <c r="E16503">
        <f t="shared" ca="1" si="1854"/>
        <v>0.14514551991678259</v>
      </c>
      <c r="F16503">
        <f t="shared" ca="1" si="1856"/>
        <v>0.47769983516618797</v>
      </c>
      <c r="G16503">
        <f t="shared" ca="1" si="1856"/>
        <v>0.76904981815177875</v>
      </c>
    </row>
    <row r="16504" spans="2:7" x14ac:dyDescent="0.2">
      <c r="B16504">
        <f t="shared" ca="1" si="1851"/>
        <v>0.30703986122453242</v>
      </c>
      <c r="C16504">
        <f t="shared" ca="1" si="1852"/>
        <v>-0.64389203387629257</v>
      </c>
      <c r="D16504">
        <f t="shared" ca="1" si="1853"/>
        <v>-0.23524987063473876</v>
      </c>
      <c r="E16504">
        <f t="shared" ca="1" si="1854"/>
        <v>-0.12511568640158482</v>
      </c>
      <c r="F16504">
        <f t="shared" ref="F16504:G16523" ca="1" si="1857">RAND()</f>
        <v>0.66891166457830675</v>
      </c>
      <c r="G16504">
        <f t="shared" ca="1" si="1857"/>
        <v>0.72772246222879255</v>
      </c>
    </row>
    <row r="16505" spans="2:7" x14ac:dyDescent="0.2">
      <c r="B16505">
        <f t="shared" ca="1" si="1851"/>
        <v>-0.18144793482085042</v>
      </c>
      <c r="C16505">
        <f t="shared" ca="1" si="1852"/>
        <v>-0.32107015443699505</v>
      </c>
      <c r="D16505">
        <f t="shared" ca="1" si="1853"/>
        <v>0.67547170597948336</v>
      </c>
      <c r="E16505">
        <f t="shared" ca="1" si="1854"/>
        <v>0.83832315628518728</v>
      </c>
      <c r="F16505">
        <f t="shared" ca="1" si="1857"/>
        <v>0.69571197648912608</v>
      </c>
      <c r="G16505">
        <f t="shared" ca="1" si="1857"/>
        <v>0.97160504848220763</v>
      </c>
    </row>
    <row r="16506" spans="2:7" x14ac:dyDescent="0.2">
      <c r="B16506">
        <f t="shared" ca="1" si="1851"/>
        <v>2.1943574916960307E-2</v>
      </c>
      <c r="C16506">
        <f t="shared" ca="1" si="1852"/>
        <v>-3.9448364374505829E-4</v>
      </c>
      <c r="D16506">
        <f t="shared" ca="1" si="1853"/>
        <v>0.43841994391870065</v>
      </c>
      <c r="E16506">
        <f t="shared" ca="1" si="1854"/>
        <v>-0.77861324205967941</v>
      </c>
      <c r="F16506">
        <f t="shared" ca="1" si="1857"/>
        <v>5.4931271907940449E-2</v>
      </c>
      <c r="G16506">
        <f t="shared" ca="1" si="1857"/>
        <v>0.30238073505227303</v>
      </c>
    </row>
    <row r="16507" spans="2:7" x14ac:dyDescent="0.2">
      <c r="B16507">
        <f t="shared" ca="1" si="1851"/>
        <v>-0.40626474372876142</v>
      </c>
      <c r="C16507">
        <f t="shared" ca="1" si="1852"/>
        <v>-0.28497122794115648</v>
      </c>
      <c r="D16507">
        <f t="shared" ca="1" si="1853"/>
        <v>-0.67055561572360745</v>
      </c>
      <c r="E16507">
        <f t="shared" ca="1" si="1854"/>
        <v>1.7479591637785175</v>
      </c>
      <c r="F16507">
        <f t="shared" ca="1" si="1857"/>
        <v>0.20163463280100036</v>
      </c>
      <c r="G16507">
        <f t="shared" ca="1" si="1857"/>
        <v>0.96560784587820392</v>
      </c>
    </row>
    <row r="16508" spans="2:7" x14ac:dyDescent="0.2">
      <c r="B16508">
        <f t="shared" ca="1" si="1851"/>
        <v>0.30962525662686313</v>
      </c>
      <c r="C16508">
        <f t="shared" ca="1" si="1852"/>
        <v>-4.0159810516650851E-2</v>
      </c>
      <c r="D16508">
        <f t="shared" ca="1" si="1853"/>
        <v>-0.84511029461839859</v>
      </c>
      <c r="E16508">
        <f t="shared" ca="1" si="1854"/>
        <v>0.35732120064920098</v>
      </c>
      <c r="F16508">
        <f t="shared" ca="1" si="1857"/>
        <v>0.25011988682456099</v>
      </c>
      <c r="G16508">
        <f t="shared" ca="1" si="1857"/>
        <v>0.2155726592094519</v>
      </c>
    </row>
    <row r="16509" spans="2:7" x14ac:dyDescent="0.2">
      <c r="B16509">
        <f t="shared" ca="1" si="1851"/>
        <v>-0.28799363890679208</v>
      </c>
      <c r="C16509">
        <f t="shared" ca="1" si="1852"/>
        <v>-0.25476828086170555</v>
      </c>
      <c r="D16509">
        <f t="shared" ca="1" si="1853"/>
        <v>0.20662911588007274</v>
      </c>
      <c r="E16509">
        <f t="shared" ca="1" si="1854"/>
        <v>-1.1354254445209688</v>
      </c>
      <c r="F16509">
        <f t="shared" ca="1" si="1857"/>
        <v>0.20366414076544481</v>
      </c>
      <c r="G16509">
        <f t="shared" ca="1" si="1857"/>
        <v>0.35980062024242776</v>
      </c>
    </row>
    <row r="16510" spans="2:7" x14ac:dyDescent="0.2">
      <c r="B16510">
        <f t="shared" ca="1" si="1851"/>
        <v>0.37572680375242418</v>
      </c>
      <c r="C16510">
        <f t="shared" ca="1" si="1852"/>
        <v>0.41018456109390322</v>
      </c>
      <c r="D16510">
        <f t="shared" ca="1" si="1853"/>
        <v>0.769795582633509</v>
      </c>
      <c r="E16510">
        <f t="shared" ca="1" si="1854"/>
        <v>-1.220384830760852</v>
      </c>
      <c r="F16510">
        <f t="shared" ca="1" si="1857"/>
        <v>0.17149532352239427</v>
      </c>
      <c r="G16510">
        <f t="shared" ca="1" si="1857"/>
        <v>0.63741021773240192</v>
      </c>
    </row>
    <row r="16511" spans="2:7" x14ac:dyDescent="0.2">
      <c r="B16511">
        <f t="shared" ca="1" si="1851"/>
        <v>0.24632545157094143</v>
      </c>
      <c r="C16511">
        <f t="shared" ca="1" si="1852"/>
        <v>-2.9842826649742249E-2</v>
      </c>
      <c r="D16511">
        <f t="shared" ca="1" si="1853"/>
        <v>0.99120098282430458</v>
      </c>
      <c r="E16511">
        <f t="shared" ca="1" si="1854"/>
        <v>2.3410606995831311</v>
      </c>
      <c r="F16511">
        <f t="shared" ca="1" si="1857"/>
        <v>5.1264926393120303E-2</v>
      </c>
      <c r="G16511">
        <f t="shared" ca="1" si="1857"/>
        <v>0.95507658876297696</v>
      </c>
    </row>
    <row r="16512" spans="2:7" x14ac:dyDescent="0.2">
      <c r="B16512">
        <f t="shared" ca="1" si="1851"/>
        <v>-0.70110617344439397</v>
      </c>
      <c r="C16512">
        <f t="shared" ca="1" si="1852"/>
        <v>-0.11636530527561761</v>
      </c>
      <c r="D16512">
        <f t="shared" ca="1" si="1853"/>
        <v>-0.99666261022257696</v>
      </c>
      <c r="E16512">
        <f t="shared" ca="1" si="1854"/>
        <v>8.449829513073126E-2</v>
      </c>
      <c r="F16512">
        <f t="shared" ca="1" si="1857"/>
        <v>0.32770405616910192</v>
      </c>
      <c r="G16512">
        <f t="shared" ca="1" si="1857"/>
        <v>0.75900786951966204</v>
      </c>
    </row>
    <row r="16513" spans="2:7" x14ac:dyDescent="0.2">
      <c r="B16513">
        <f t="shared" ca="1" si="1851"/>
        <v>-0.39665485656964861</v>
      </c>
      <c r="C16513">
        <f t="shared" ca="1" si="1852"/>
        <v>7.0524800379957675E-2</v>
      </c>
      <c r="D16513">
        <f t="shared" ca="1" si="1853"/>
        <v>-0.23660910729656826</v>
      </c>
      <c r="E16513">
        <f t="shared" ca="1" si="1854"/>
        <v>0.18392031160486966</v>
      </c>
      <c r="F16513">
        <f t="shared" ca="1" si="1857"/>
        <v>0.96644500196623229</v>
      </c>
      <c r="G16513">
        <f t="shared" ca="1" si="1857"/>
        <v>0.12570927563409717</v>
      </c>
    </row>
    <row r="16514" spans="2:7" x14ac:dyDescent="0.2">
      <c r="B16514">
        <f t="shared" ca="1" si="1851"/>
        <v>-0.37050629336456775</v>
      </c>
      <c r="C16514">
        <f t="shared" ca="1" si="1852"/>
        <v>-0.17776616575329052</v>
      </c>
      <c r="D16514">
        <f t="shared" ca="1" si="1853"/>
        <v>-0.69450099149131594</v>
      </c>
      <c r="E16514">
        <f t="shared" ca="1" si="1854"/>
        <v>-1.4790092290198507</v>
      </c>
      <c r="F16514">
        <f t="shared" ca="1" si="1857"/>
        <v>0.30968794932392618</v>
      </c>
      <c r="G16514">
        <f t="shared" ca="1" si="1857"/>
        <v>0.54164876954291552</v>
      </c>
    </row>
    <row r="16515" spans="2:7" x14ac:dyDescent="0.2">
      <c r="B16515">
        <f t="shared" ca="1" si="1851"/>
        <v>0.25354588173214965</v>
      </c>
      <c r="C16515">
        <f t="shared" ca="1" si="1852"/>
        <v>3.6646023360932922E-2</v>
      </c>
      <c r="D16515">
        <f t="shared" ca="1" si="1853"/>
        <v>-1.9547019686730983E-2</v>
      </c>
      <c r="E16515">
        <f t="shared" ca="1" si="1854"/>
        <v>0.48662546059570888</v>
      </c>
      <c r="F16515">
        <f t="shared" ca="1" si="1857"/>
        <v>0.60158386191988589</v>
      </c>
      <c r="G16515">
        <f t="shared" ca="1" si="1857"/>
        <v>0.83016985447582492</v>
      </c>
    </row>
    <row r="16516" spans="2:7" x14ac:dyDescent="0.2">
      <c r="B16516">
        <f t="shared" ref="B16516:B16579" ca="1" si="1858">2*RAND()-1</f>
        <v>0.60257486318921449</v>
      </c>
      <c r="C16516">
        <f t="shared" ref="C16516:C16579" ca="1" si="1859">(2*(RAND()+RAND()-1))/2</f>
        <v>2.1685847855661189E-2</v>
      </c>
      <c r="D16516">
        <f t="shared" ref="D16516:D16579" ca="1" si="1860">COS(RAND()*PI())</f>
        <v>-0.99713185459803311</v>
      </c>
      <c r="E16516">
        <f t="shared" ref="E16516:E16579" ca="1" si="1861">(SQRT(-2*LN(F16516))*COS(2*PI()*G16516))</f>
        <v>0.48331735687889787</v>
      </c>
      <c r="F16516">
        <f t="shared" ca="1" si="1857"/>
        <v>0.86250150162212968</v>
      </c>
      <c r="G16516">
        <f t="shared" ca="1" si="1857"/>
        <v>7.5839312378684354E-2</v>
      </c>
    </row>
    <row r="16517" spans="2:7" x14ac:dyDescent="0.2">
      <c r="B16517">
        <f t="shared" ca="1" si="1858"/>
        <v>-6.1670162321360245E-2</v>
      </c>
      <c r="C16517">
        <f t="shared" ca="1" si="1859"/>
        <v>-0.10862711894620669</v>
      </c>
      <c r="D16517">
        <f t="shared" ca="1" si="1860"/>
        <v>0.11118274673093037</v>
      </c>
      <c r="E16517">
        <f t="shared" ca="1" si="1861"/>
        <v>-1.9561501544243847</v>
      </c>
      <c r="F16517">
        <f t="shared" ca="1" si="1857"/>
        <v>0.14344886650106825</v>
      </c>
      <c r="G16517">
        <f t="shared" ca="1" si="1857"/>
        <v>0.48066583966817522</v>
      </c>
    </row>
    <row r="16518" spans="2:7" x14ac:dyDescent="0.2">
      <c r="B16518">
        <f t="shared" ca="1" si="1858"/>
        <v>-0.60891625175866793</v>
      </c>
      <c r="C16518">
        <f t="shared" ca="1" si="1859"/>
        <v>-0.12628359290779623</v>
      </c>
      <c r="D16518">
        <f t="shared" ca="1" si="1860"/>
        <v>-0.70544930288138219</v>
      </c>
      <c r="E16518">
        <f t="shared" ca="1" si="1861"/>
        <v>-0.15653701702426764</v>
      </c>
      <c r="F16518">
        <f t="shared" ca="1" si="1857"/>
        <v>0.75249932775311934</v>
      </c>
      <c r="G16518">
        <f t="shared" ca="1" si="1857"/>
        <v>0.71672172461613037</v>
      </c>
    </row>
    <row r="16519" spans="2:7" x14ac:dyDescent="0.2">
      <c r="B16519">
        <f t="shared" ca="1" si="1858"/>
        <v>0.38388724035310395</v>
      </c>
      <c r="C16519">
        <f t="shared" ca="1" si="1859"/>
        <v>-0.27997312376452699</v>
      </c>
      <c r="D16519">
        <f t="shared" ca="1" si="1860"/>
        <v>0.86605588902431185</v>
      </c>
      <c r="E16519">
        <f t="shared" ca="1" si="1861"/>
        <v>-1.8747525743308266</v>
      </c>
      <c r="F16519">
        <f t="shared" ca="1" si="1857"/>
        <v>0.17154056680005059</v>
      </c>
      <c r="G16519">
        <f t="shared" ca="1" si="1857"/>
        <v>0.49103569340289688</v>
      </c>
    </row>
    <row r="16520" spans="2:7" x14ac:dyDescent="0.2">
      <c r="B16520">
        <f t="shared" ca="1" si="1858"/>
        <v>0.82813281001633765</v>
      </c>
      <c r="C16520">
        <f t="shared" ca="1" si="1859"/>
        <v>-0.62520011322971103</v>
      </c>
      <c r="D16520">
        <f t="shared" ca="1" si="1860"/>
        <v>0.99388720932827002</v>
      </c>
      <c r="E16520">
        <f t="shared" ca="1" si="1861"/>
        <v>-0.23496573627053613</v>
      </c>
      <c r="F16520">
        <f t="shared" ca="1" si="1857"/>
        <v>0.11695145732760293</v>
      </c>
      <c r="G16520">
        <f t="shared" ca="1" si="1857"/>
        <v>0.26808967138714113</v>
      </c>
    </row>
    <row r="16521" spans="2:7" x14ac:dyDescent="0.2">
      <c r="B16521">
        <f t="shared" ca="1" si="1858"/>
        <v>0.53824418794173234</v>
      </c>
      <c r="C16521">
        <f t="shared" ca="1" si="1859"/>
        <v>0.64319277413959708</v>
      </c>
      <c r="D16521">
        <f t="shared" ca="1" si="1860"/>
        <v>-0.18015712560754255</v>
      </c>
      <c r="E16521">
        <f t="shared" ca="1" si="1861"/>
        <v>-0.10289895078975152</v>
      </c>
      <c r="F16521">
        <f t="shared" ca="1" si="1857"/>
        <v>0.97791578035952176</v>
      </c>
      <c r="G16521">
        <f t="shared" ca="1" si="1857"/>
        <v>0.33093517844514475</v>
      </c>
    </row>
    <row r="16522" spans="2:7" x14ac:dyDescent="0.2">
      <c r="B16522">
        <f t="shared" ca="1" si="1858"/>
        <v>0.5138790947962959</v>
      </c>
      <c r="C16522">
        <f t="shared" ca="1" si="1859"/>
        <v>-0.19643858231094313</v>
      </c>
      <c r="D16522">
        <f t="shared" ca="1" si="1860"/>
        <v>-0.27326834836898523</v>
      </c>
      <c r="E16522">
        <f t="shared" ca="1" si="1861"/>
        <v>-0.17399202943751335</v>
      </c>
      <c r="F16522">
        <f t="shared" ca="1" si="1857"/>
        <v>0.24240507871730443</v>
      </c>
      <c r="G16522">
        <f t="shared" ca="1" si="1857"/>
        <v>0.26647796206460683</v>
      </c>
    </row>
    <row r="16523" spans="2:7" x14ac:dyDescent="0.2">
      <c r="B16523">
        <f t="shared" ca="1" si="1858"/>
        <v>0.372339163493562</v>
      </c>
      <c r="C16523">
        <f t="shared" ca="1" si="1859"/>
        <v>0.16797071001548192</v>
      </c>
      <c r="D16523">
        <f t="shared" ca="1" si="1860"/>
        <v>-0.35325935018413307</v>
      </c>
      <c r="E16523">
        <f t="shared" ca="1" si="1861"/>
        <v>-0.22749629159139542</v>
      </c>
      <c r="F16523">
        <f t="shared" ca="1" si="1857"/>
        <v>0.9630037325377282</v>
      </c>
      <c r="G16523">
        <f t="shared" ca="1" si="1857"/>
        <v>0.59459315860581829</v>
      </c>
    </row>
    <row r="16524" spans="2:7" x14ac:dyDescent="0.2">
      <c r="B16524">
        <f t="shared" ca="1" si="1858"/>
        <v>-0.62001142342082383</v>
      </c>
      <c r="C16524">
        <f t="shared" ca="1" si="1859"/>
        <v>-2.3946488100345831E-2</v>
      </c>
      <c r="D16524">
        <f t="shared" ca="1" si="1860"/>
        <v>-0.99108085514088917</v>
      </c>
      <c r="E16524">
        <f t="shared" ca="1" si="1861"/>
        <v>0.24551549625403934</v>
      </c>
      <c r="F16524">
        <f t="shared" ref="F16524:G16543" ca="1" si="1862">RAND()</f>
        <v>0.30953569717718932</v>
      </c>
      <c r="G16524">
        <f t="shared" ca="1" si="1862"/>
        <v>0.22437451974952038</v>
      </c>
    </row>
    <row r="16525" spans="2:7" x14ac:dyDescent="0.2">
      <c r="B16525">
        <f t="shared" ca="1" si="1858"/>
        <v>-0.56710609855101279</v>
      </c>
      <c r="C16525">
        <f t="shared" ca="1" si="1859"/>
        <v>-0.4803409055176342</v>
      </c>
      <c r="D16525">
        <f t="shared" ca="1" si="1860"/>
        <v>0.88885529697182719</v>
      </c>
      <c r="E16525">
        <f t="shared" ca="1" si="1861"/>
        <v>0.18402840353081532</v>
      </c>
      <c r="F16525">
        <f t="shared" ca="1" si="1862"/>
        <v>0.6779075463639106</v>
      </c>
      <c r="G16525">
        <f t="shared" ca="1" si="1862"/>
        <v>0.21653718823430135</v>
      </c>
    </row>
    <row r="16526" spans="2:7" x14ac:dyDescent="0.2">
      <c r="B16526">
        <f t="shared" ca="1" si="1858"/>
        <v>0.91482170115869477</v>
      </c>
      <c r="C16526">
        <f t="shared" ca="1" si="1859"/>
        <v>-0.49564102695622736</v>
      </c>
      <c r="D16526">
        <f t="shared" ca="1" si="1860"/>
        <v>-0.81333420836702475</v>
      </c>
      <c r="E16526">
        <f t="shared" ca="1" si="1861"/>
        <v>-0.57599576930647056</v>
      </c>
      <c r="F16526">
        <f t="shared" ca="1" si="1862"/>
        <v>0.37696835092545633</v>
      </c>
      <c r="G16526">
        <f t="shared" ca="1" si="1862"/>
        <v>0.68235342671397969</v>
      </c>
    </row>
    <row r="16527" spans="2:7" x14ac:dyDescent="0.2">
      <c r="B16527">
        <f t="shared" ca="1" si="1858"/>
        <v>0.61334288697340322</v>
      </c>
      <c r="C16527">
        <f t="shared" ca="1" si="1859"/>
        <v>0.90437735624840898</v>
      </c>
      <c r="D16527">
        <f t="shared" ca="1" si="1860"/>
        <v>0.1886232365511348</v>
      </c>
      <c r="E16527">
        <f t="shared" ca="1" si="1861"/>
        <v>-1.4966382161015028</v>
      </c>
      <c r="F16527">
        <f t="shared" ca="1" si="1862"/>
        <v>0.32224573391868505</v>
      </c>
      <c r="G16527">
        <f t="shared" ca="1" si="1862"/>
        <v>0.48326275704954957</v>
      </c>
    </row>
    <row r="16528" spans="2:7" x14ac:dyDescent="0.2">
      <c r="B16528">
        <f t="shared" ca="1" si="1858"/>
        <v>-0.71179511572143062</v>
      </c>
      <c r="C16528">
        <f t="shared" ca="1" si="1859"/>
        <v>2.8292306615279816E-2</v>
      </c>
      <c r="D16528">
        <f t="shared" ca="1" si="1860"/>
        <v>0.45074221753863647</v>
      </c>
      <c r="E16528">
        <f t="shared" ca="1" si="1861"/>
        <v>0.52919085662614063</v>
      </c>
      <c r="F16528">
        <f t="shared" ca="1" si="1862"/>
        <v>0.48551746701483778</v>
      </c>
      <c r="G16528">
        <f t="shared" ca="1" si="1862"/>
        <v>0.82254916597825789</v>
      </c>
    </row>
    <row r="16529" spans="2:7" x14ac:dyDescent="0.2">
      <c r="B16529">
        <f t="shared" ca="1" si="1858"/>
        <v>0.1018616791634317</v>
      </c>
      <c r="C16529">
        <f t="shared" ca="1" si="1859"/>
        <v>0.18880118070008467</v>
      </c>
      <c r="D16529">
        <f t="shared" ca="1" si="1860"/>
        <v>-0.30695580528276434</v>
      </c>
      <c r="E16529">
        <f t="shared" ca="1" si="1861"/>
        <v>0.17597830137806797</v>
      </c>
      <c r="F16529">
        <f t="shared" ca="1" si="1862"/>
        <v>0.4984869075759808</v>
      </c>
      <c r="G16529">
        <f t="shared" ca="1" si="1862"/>
        <v>0.22617530647246264</v>
      </c>
    </row>
    <row r="16530" spans="2:7" x14ac:dyDescent="0.2">
      <c r="B16530">
        <f t="shared" ca="1" si="1858"/>
        <v>0.63340126283954579</v>
      </c>
      <c r="C16530">
        <f t="shared" ca="1" si="1859"/>
        <v>0.38854547477334034</v>
      </c>
      <c r="D16530">
        <f t="shared" ca="1" si="1860"/>
        <v>-3.2166857068308477E-2</v>
      </c>
      <c r="E16530">
        <f t="shared" ca="1" si="1861"/>
        <v>2.4378957403260796E-2</v>
      </c>
      <c r="F16530">
        <f t="shared" ca="1" si="1862"/>
        <v>0.70450255108933146</v>
      </c>
      <c r="G16530">
        <f t="shared" ca="1" si="1862"/>
        <v>0.24536356305906548</v>
      </c>
    </row>
    <row r="16531" spans="2:7" x14ac:dyDescent="0.2">
      <c r="B16531">
        <f t="shared" ca="1" si="1858"/>
        <v>-0.4169197422226103</v>
      </c>
      <c r="C16531">
        <f t="shared" ca="1" si="1859"/>
        <v>9.7887438858074827E-2</v>
      </c>
      <c r="D16531">
        <f t="shared" ca="1" si="1860"/>
        <v>0.9933861216345452</v>
      </c>
      <c r="E16531">
        <f t="shared" ca="1" si="1861"/>
        <v>-1.5144249998910029</v>
      </c>
      <c r="F16531">
        <f t="shared" ca="1" si="1862"/>
        <v>0.30791497436438875</v>
      </c>
      <c r="G16531">
        <f t="shared" ca="1" si="1862"/>
        <v>0.52601378907711505</v>
      </c>
    </row>
    <row r="16532" spans="2:7" x14ac:dyDescent="0.2">
      <c r="B16532">
        <f t="shared" ca="1" si="1858"/>
        <v>-0.66561966309679232</v>
      </c>
      <c r="C16532">
        <f t="shared" ca="1" si="1859"/>
        <v>-7.0693421994000971E-2</v>
      </c>
      <c r="D16532">
        <f t="shared" ca="1" si="1860"/>
        <v>0.8091635491340109</v>
      </c>
      <c r="E16532">
        <f t="shared" ca="1" si="1861"/>
        <v>0.27870862922928419</v>
      </c>
      <c r="F16532">
        <f t="shared" ca="1" si="1862"/>
        <v>0.80419900162999036</v>
      </c>
      <c r="G16532">
        <f t="shared" ca="1" si="1862"/>
        <v>0.81936760184189561</v>
      </c>
    </row>
    <row r="16533" spans="2:7" x14ac:dyDescent="0.2">
      <c r="B16533">
        <f t="shared" ca="1" si="1858"/>
        <v>0.96776494263870672</v>
      </c>
      <c r="C16533">
        <f t="shared" ca="1" si="1859"/>
        <v>5.7254490548459769E-2</v>
      </c>
      <c r="D16533">
        <f t="shared" ca="1" si="1860"/>
        <v>-0.4371907780905126</v>
      </c>
      <c r="E16533">
        <f t="shared" ca="1" si="1861"/>
        <v>1.09740556423867</v>
      </c>
      <c r="F16533">
        <f t="shared" ca="1" si="1862"/>
        <v>9.0966401197588254E-2</v>
      </c>
      <c r="G16533">
        <f t="shared" ca="1" si="1862"/>
        <v>0.83355035982768433</v>
      </c>
    </row>
    <row r="16534" spans="2:7" x14ac:dyDescent="0.2">
      <c r="B16534">
        <f t="shared" ca="1" si="1858"/>
        <v>-0.33853056249169411</v>
      </c>
      <c r="C16534">
        <f t="shared" ca="1" si="1859"/>
        <v>-0.27156641126817316</v>
      </c>
      <c r="D16534">
        <f t="shared" ca="1" si="1860"/>
        <v>0.613523346105043</v>
      </c>
      <c r="E16534">
        <f t="shared" ca="1" si="1861"/>
        <v>-1.2507367208990541</v>
      </c>
      <c r="F16534">
        <f t="shared" ca="1" si="1862"/>
        <v>0.24124819061735148</v>
      </c>
      <c r="G16534">
        <f t="shared" ca="1" si="1862"/>
        <v>0.38298346703704156</v>
      </c>
    </row>
    <row r="16535" spans="2:7" x14ac:dyDescent="0.2">
      <c r="B16535">
        <f t="shared" ca="1" si="1858"/>
        <v>0.14570934035549366</v>
      </c>
      <c r="C16535">
        <f t="shared" ca="1" si="1859"/>
        <v>0.23598747588768232</v>
      </c>
      <c r="D16535">
        <f t="shared" ca="1" si="1860"/>
        <v>7.7591183683983949E-3</v>
      </c>
      <c r="E16535">
        <f t="shared" ca="1" si="1861"/>
        <v>0.45805776685144772</v>
      </c>
      <c r="F16535">
        <f t="shared" ca="1" si="1862"/>
        <v>6.8377623784849573E-2</v>
      </c>
      <c r="G16535">
        <f t="shared" ca="1" si="1862"/>
        <v>0.78168185324170703</v>
      </c>
    </row>
    <row r="16536" spans="2:7" x14ac:dyDescent="0.2">
      <c r="B16536">
        <f t="shared" ca="1" si="1858"/>
        <v>0.85046941770635742</v>
      </c>
      <c r="C16536">
        <f t="shared" ca="1" si="1859"/>
        <v>0.56620504859149801</v>
      </c>
      <c r="D16536">
        <f t="shared" ca="1" si="1860"/>
        <v>0.36909552862969125</v>
      </c>
      <c r="E16536">
        <f t="shared" ca="1" si="1861"/>
        <v>0.60951744910605332</v>
      </c>
      <c r="F16536">
        <f t="shared" ca="1" si="1862"/>
        <v>0.83018241939877291</v>
      </c>
      <c r="G16536">
        <f t="shared" ca="1" si="1862"/>
        <v>6.9440276512946486E-3</v>
      </c>
    </row>
    <row r="16537" spans="2:7" x14ac:dyDescent="0.2">
      <c r="B16537">
        <f t="shared" ca="1" si="1858"/>
        <v>0.1454972602922493</v>
      </c>
      <c r="C16537">
        <f t="shared" ca="1" si="1859"/>
        <v>9.2130396734995124E-3</v>
      </c>
      <c r="D16537">
        <f t="shared" ca="1" si="1860"/>
        <v>-0.946756705451404</v>
      </c>
      <c r="E16537">
        <f t="shared" ca="1" si="1861"/>
        <v>-0.96892869309688812</v>
      </c>
      <c r="F16537">
        <f t="shared" ca="1" si="1862"/>
        <v>0.51341003232293592</v>
      </c>
      <c r="G16537">
        <f t="shared" ca="1" si="1862"/>
        <v>0.59153870920215779</v>
      </c>
    </row>
    <row r="16538" spans="2:7" x14ac:dyDescent="0.2">
      <c r="B16538">
        <f t="shared" ca="1" si="1858"/>
        <v>-0.90176826772286534</v>
      </c>
      <c r="C16538">
        <f t="shared" ca="1" si="1859"/>
        <v>-2.0446846832930632E-2</v>
      </c>
      <c r="D16538">
        <f t="shared" ca="1" si="1860"/>
        <v>0.66720568217350795</v>
      </c>
      <c r="E16538">
        <f t="shared" ca="1" si="1861"/>
        <v>1.1318001257880543</v>
      </c>
      <c r="F16538">
        <f t="shared" ca="1" si="1862"/>
        <v>0.51017219838285743</v>
      </c>
      <c r="G16538">
        <f t="shared" ca="1" si="1862"/>
        <v>0.96472597509834512</v>
      </c>
    </row>
    <row r="16539" spans="2:7" x14ac:dyDescent="0.2">
      <c r="B16539">
        <f t="shared" ca="1" si="1858"/>
        <v>0.98904643049809993</v>
      </c>
      <c r="C16539">
        <f t="shared" ca="1" si="1859"/>
        <v>-0.21818357418140533</v>
      </c>
      <c r="D16539">
        <f t="shared" ca="1" si="1860"/>
        <v>-0.26604755172743261</v>
      </c>
      <c r="E16539">
        <f t="shared" ca="1" si="1861"/>
        <v>-0.77084940741764685</v>
      </c>
      <c r="F16539">
        <f t="shared" ca="1" si="1862"/>
        <v>0.74085160752976065</v>
      </c>
      <c r="G16539">
        <f t="shared" ca="1" si="1862"/>
        <v>0.48446021040624643</v>
      </c>
    </row>
    <row r="16540" spans="2:7" x14ac:dyDescent="0.2">
      <c r="B16540">
        <f t="shared" ca="1" si="1858"/>
        <v>0.87377150124538971</v>
      </c>
      <c r="C16540">
        <f t="shared" ca="1" si="1859"/>
        <v>-0.31726351778885564</v>
      </c>
      <c r="D16540">
        <f t="shared" ca="1" si="1860"/>
        <v>-0.9440955351159811</v>
      </c>
      <c r="E16540">
        <f t="shared" ca="1" si="1861"/>
        <v>0.52421360887151813</v>
      </c>
      <c r="F16540">
        <f t="shared" ca="1" si="1862"/>
        <v>0.35697837235409169</v>
      </c>
      <c r="G16540">
        <f t="shared" ca="1" si="1862"/>
        <v>0.80950358487036667</v>
      </c>
    </row>
    <row r="16541" spans="2:7" x14ac:dyDescent="0.2">
      <c r="B16541">
        <f t="shared" ca="1" si="1858"/>
        <v>-4.5939185444058728E-2</v>
      </c>
      <c r="C16541">
        <f t="shared" ca="1" si="1859"/>
        <v>-5.4012352006431952E-2</v>
      </c>
      <c r="D16541">
        <f t="shared" ca="1" si="1860"/>
        <v>-0.99292300591346294</v>
      </c>
      <c r="E16541">
        <f t="shared" ca="1" si="1861"/>
        <v>-0.31991000356867266</v>
      </c>
      <c r="F16541">
        <f t="shared" ca="1" si="1862"/>
        <v>0.48215808768001256</v>
      </c>
      <c r="G16541">
        <f t="shared" ca="1" si="1862"/>
        <v>0.29266174428041269</v>
      </c>
    </row>
    <row r="16542" spans="2:7" x14ac:dyDescent="0.2">
      <c r="B16542">
        <f t="shared" ca="1" si="1858"/>
        <v>0.28448357402526514</v>
      </c>
      <c r="C16542">
        <f t="shared" ca="1" si="1859"/>
        <v>-0.71930309929505842</v>
      </c>
      <c r="D16542">
        <f t="shared" ca="1" si="1860"/>
        <v>0.67814258231014879</v>
      </c>
      <c r="E16542">
        <f t="shared" ca="1" si="1861"/>
        <v>-0.3716946978363877</v>
      </c>
      <c r="F16542">
        <f t="shared" ca="1" si="1862"/>
        <v>0.26665113612601887</v>
      </c>
      <c r="G16542">
        <f t="shared" ca="1" si="1862"/>
        <v>0.2867082508520713</v>
      </c>
    </row>
    <row r="16543" spans="2:7" x14ac:dyDescent="0.2">
      <c r="B16543">
        <f t="shared" ca="1" si="1858"/>
        <v>-0.94102566637028806</v>
      </c>
      <c r="C16543">
        <f t="shared" ca="1" si="1859"/>
        <v>-0.12679843122313994</v>
      </c>
      <c r="D16543">
        <f t="shared" ca="1" si="1860"/>
        <v>0.16862553051590751</v>
      </c>
      <c r="E16543">
        <f t="shared" ca="1" si="1861"/>
        <v>0.20838495572168239</v>
      </c>
      <c r="F16543">
        <f t="shared" ca="1" si="1862"/>
        <v>0.84189912784133358</v>
      </c>
      <c r="G16543">
        <f t="shared" ca="1" si="1862"/>
        <v>0.1922071913348623</v>
      </c>
    </row>
    <row r="16544" spans="2:7" x14ac:dyDescent="0.2">
      <c r="B16544">
        <f t="shared" ca="1" si="1858"/>
        <v>0.37728372301053215</v>
      </c>
      <c r="C16544">
        <f t="shared" ca="1" si="1859"/>
        <v>8.110880155639677E-2</v>
      </c>
      <c r="D16544">
        <f t="shared" ca="1" si="1860"/>
        <v>-0.92731192414973496</v>
      </c>
      <c r="E16544">
        <f t="shared" ca="1" si="1861"/>
        <v>0.73665828532360356</v>
      </c>
      <c r="F16544">
        <f t="shared" ref="F16544:G16563" ca="1" si="1863">RAND()</f>
        <v>0.36617603784241937</v>
      </c>
      <c r="G16544">
        <f t="shared" ca="1" si="1863"/>
        <v>0.16302344403701052</v>
      </c>
    </row>
    <row r="16545" spans="2:7" x14ac:dyDescent="0.2">
      <c r="B16545">
        <f t="shared" ca="1" si="1858"/>
        <v>-6.5938745384199304E-2</v>
      </c>
      <c r="C16545">
        <f t="shared" ca="1" si="1859"/>
        <v>-0.41532557838318218</v>
      </c>
      <c r="D16545">
        <f t="shared" ca="1" si="1860"/>
        <v>-0.61241160024198071</v>
      </c>
      <c r="E16545">
        <f t="shared" ca="1" si="1861"/>
        <v>0.94168811610220748</v>
      </c>
      <c r="F16545">
        <f t="shared" ca="1" si="1863"/>
        <v>0.56796930557834979</v>
      </c>
      <c r="G16545">
        <f t="shared" ca="1" si="1863"/>
        <v>7.6967296526625484E-2</v>
      </c>
    </row>
    <row r="16546" spans="2:7" x14ac:dyDescent="0.2">
      <c r="B16546">
        <f t="shared" ca="1" si="1858"/>
        <v>-0.18937270024132902</v>
      </c>
      <c r="C16546">
        <f t="shared" ca="1" si="1859"/>
        <v>0.16621538320941465</v>
      </c>
      <c r="D16546">
        <f t="shared" ca="1" si="1860"/>
        <v>-4.6058299231326039E-2</v>
      </c>
      <c r="E16546">
        <f t="shared" ca="1" si="1861"/>
        <v>-0.89696107255661295</v>
      </c>
      <c r="F16546">
        <f t="shared" ca="1" si="1863"/>
        <v>0.66183198110271235</v>
      </c>
      <c r="G16546">
        <f t="shared" ca="1" si="1863"/>
        <v>0.52546184907935845</v>
      </c>
    </row>
    <row r="16547" spans="2:7" x14ac:dyDescent="0.2">
      <c r="B16547">
        <f t="shared" ca="1" si="1858"/>
        <v>0.82378071253691409</v>
      </c>
      <c r="C16547">
        <f t="shared" ca="1" si="1859"/>
        <v>1.1769084108946615E-2</v>
      </c>
      <c r="D16547">
        <f t="shared" ca="1" si="1860"/>
        <v>0.90097450596462514</v>
      </c>
      <c r="E16547">
        <f t="shared" ca="1" si="1861"/>
        <v>1.821427268130049</v>
      </c>
      <c r="F16547">
        <f t="shared" ca="1" si="1863"/>
        <v>0.17737714419659056</v>
      </c>
      <c r="G16547">
        <f t="shared" ca="1" si="1863"/>
        <v>0.96760264849647071</v>
      </c>
    </row>
    <row r="16548" spans="2:7" x14ac:dyDescent="0.2">
      <c r="B16548">
        <f t="shared" ca="1" si="1858"/>
        <v>-0.89390824952179915</v>
      </c>
      <c r="C16548">
        <f t="shared" ca="1" si="1859"/>
        <v>5.9766521078734591E-2</v>
      </c>
      <c r="D16548">
        <f t="shared" ca="1" si="1860"/>
        <v>0.99931856110258355</v>
      </c>
      <c r="E16548">
        <f t="shared" ca="1" si="1861"/>
        <v>5.34753900856322E-2</v>
      </c>
      <c r="F16548">
        <f t="shared" ca="1" si="1863"/>
        <v>0.9625201508320006</v>
      </c>
      <c r="G16548">
        <f t="shared" ca="1" si="1863"/>
        <v>0.21901346409453304</v>
      </c>
    </row>
    <row r="16549" spans="2:7" x14ac:dyDescent="0.2">
      <c r="B16549">
        <f t="shared" ca="1" si="1858"/>
        <v>4.0540945871600176E-2</v>
      </c>
      <c r="C16549">
        <f t="shared" ca="1" si="1859"/>
        <v>0.2848232902094614</v>
      </c>
      <c r="D16549">
        <f t="shared" ca="1" si="1860"/>
        <v>-0.37843787371110732</v>
      </c>
      <c r="E16549">
        <f t="shared" ca="1" si="1861"/>
        <v>2.3487229319600185</v>
      </c>
      <c r="F16549">
        <f t="shared" ca="1" si="1863"/>
        <v>4.6052693813258827E-4</v>
      </c>
      <c r="G16549">
        <f t="shared" ca="1" si="1863"/>
        <v>0.14774939561570588</v>
      </c>
    </row>
    <row r="16550" spans="2:7" x14ac:dyDescent="0.2">
      <c r="B16550">
        <f t="shared" ca="1" si="1858"/>
        <v>0.67669738122450163</v>
      </c>
      <c r="C16550">
        <f t="shared" ca="1" si="1859"/>
        <v>0.49916829800702445</v>
      </c>
      <c r="D16550">
        <f t="shared" ca="1" si="1860"/>
        <v>0.25321768915866921</v>
      </c>
      <c r="E16550">
        <f t="shared" ca="1" si="1861"/>
        <v>0.94256152485809763</v>
      </c>
      <c r="F16550">
        <f t="shared" ca="1" si="1863"/>
        <v>0.38776037514581363</v>
      </c>
      <c r="G16550">
        <f t="shared" ca="1" si="1863"/>
        <v>0.12995453346617614</v>
      </c>
    </row>
    <row r="16551" spans="2:7" x14ac:dyDescent="0.2">
      <c r="B16551">
        <f t="shared" ca="1" si="1858"/>
        <v>0.98738939983963858</v>
      </c>
      <c r="C16551">
        <f t="shared" ca="1" si="1859"/>
        <v>0.37907122545981586</v>
      </c>
      <c r="D16551">
        <f t="shared" ca="1" si="1860"/>
        <v>0.77047618022567266</v>
      </c>
      <c r="E16551">
        <f t="shared" ca="1" si="1861"/>
        <v>-0.94405596947819281</v>
      </c>
      <c r="F16551">
        <f t="shared" ca="1" si="1863"/>
        <v>0.29509995714647552</v>
      </c>
      <c r="G16551">
        <f t="shared" ca="1" si="1863"/>
        <v>0.35326571864437162</v>
      </c>
    </row>
    <row r="16552" spans="2:7" x14ac:dyDescent="0.2">
      <c r="B16552">
        <f t="shared" ca="1" si="1858"/>
        <v>-0.13728169614165386</v>
      </c>
      <c r="C16552">
        <f t="shared" ca="1" si="1859"/>
        <v>-0.13570557054620636</v>
      </c>
      <c r="D16552">
        <f t="shared" ca="1" si="1860"/>
        <v>0.5753292387722988</v>
      </c>
      <c r="E16552">
        <f t="shared" ca="1" si="1861"/>
        <v>1.5702802474870878</v>
      </c>
      <c r="F16552">
        <f t="shared" ca="1" si="1863"/>
        <v>0.28583361408876151</v>
      </c>
      <c r="G16552">
        <f t="shared" ca="1" si="1863"/>
        <v>0.98011118796220653</v>
      </c>
    </row>
    <row r="16553" spans="2:7" x14ac:dyDescent="0.2">
      <c r="B16553">
        <f t="shared" ca="1" si="1858"/>
        <v>0.92570009548772814</v>
      </c>
      <c r="C16553">
        <f t="shared" ca="1" si="1859"/>
        <v>-0.18356286073724815</v>
      </c>
      <c r="D16553">
        <f t="shared" ca="1" si="1860"/>
        <v>0.45048645570504176</v>
      </c>
      <c r="E16553">
        <f t="shared" ca="1" si="1861"/>
        <v>2.1590108346127206</v>
      </c>
      <c r="F16553">
        <f t="shared" ca="1" si="1863"/>
        <v>9.4166685987301491E-2</v>
      </c>
      <c r="G16553">
        <f t="shared" ca="1" si="1863"/>
        <v>1.8571496940911647E-2</v>
      </c>
    </row>
    <row r="16554" spans="2:7" x14ac:dyDescent="0.2">
      <c r="B16554">
        <f t="shared" ca="1" si="1858"/>
        <v>0.50851577778719692</v>
      </c>
      <c r="C16554">
        <f t="shared" ca="1" si="1859"/>
        <v>-0.15218453068571236</v>
      </c>
      <c r="D16554">
        <f t="shared" ca="1" si="1860"/>
        <v>-0.98238474431286238</v>
      </c>
      <c r="E16554">
        <f t="shared" ca="1" si="1861"/>
        <v>-0.89651141196949136</v>
      </c>
      <c r="F16554">
        <f t="shared" ca="1" si="1863"/>
        <v>0.37434581985839088</v>
      </c>
      <c r="G16554">
        <f t="shared" ca="1" si="1863"/>
        <v>0.36043458735483913</v>
      </c>
    </row>
    <row r="16555" spans="2:7" x14ac:dyDescent="0.2">
      <c r="B16555">
        <f t="shared" ca="1" si="1858"/>
        <v>0.9995592561456037</v>
      </c>
      <c r="C16555">
        <f t="shared" ca="1" si="1859"/>
        <v>0.12923560102856113</v>
      </c>
      <c r="D16555">
        <f t="shared" ca="1" si="1860"/>
        <v>0.2713577343716746</v>
      </c>
      <c r="E16555">
        <f t="shared" ca="1" si="1861"/>
        <v>0.39376133394912372</v>
      </c>
      <c r="F16555">
        <f t="shared" ca="1" si="1863"/>
        <v>0.72875799624503024</v>
      </c>
      <c r="G16555">
        <f t="shared" ca="1" si="1863"/>
        <v>0.16758709129589633</v>
      </c>
    </row>
    <row r="16556" spans="2:7" x14ac:dyDescent="0.2">
      <c r="B16556">
        <f t="shared" ca="1" si="1858"/>
        <v>0.14391913076944718</v>
      </c>
      <c r="C16556">
        <f t="shared" ca="1" si="1859"/>
        <v>0.65496918098505175</v>
      </c>
      <c r="D16556">
        <f t="shared" ca="1" si="1860"/>
        <v>0.65701826734595425</v>
      </c>
      <c r="E16556">
        <f t="shared" ca="1" si="1861"/>
        <v>-0.46232366576821943</v>
      </c>
      <c r="F16556">
        <f t="shared" ca="1" si="1863"/>
        <v>0.8832865540953766</v>
      </c>
      <c r="G16556">
        <f t="shared" ca="1" si="1863"/>
        <v>0.56077487999938935</v>
      </c>
    </row>
    <row r="16557" spans="2:7" x14ac:dyDescent="0.2">
      <c r="B16557">
        <f t="shared" ca="1" si="1858"/>
        <v>-3.8094818309181155E-2</v>
      </c>
      <c r="C16557">
        <f t="shared" ca="1" si="1859"/>
        <v>0.84388453346461234</v>
      </c>
      <c r="D16557">
        <f t="shared" ca="1" si="1860"/>
        <v>-0.56984336163775784</v>
      </c>
      <c r="E16557">
        <f t="shared" ca="1" si="1861"/>
        <v>-0.8579883403159857</v>
      </c>
      <c r="F16557">
        <f t="shared" ca="1" si="1863"/>
        <v>0.27165311623336252</v>
      </c>
      <c r="G16557">
        <f t="shared" ca="1" si="1863"/>
        <v>0.33917484540626774</v>
      </c>
    </row>
    <row r="16558" spans="2:7" x14ac:dyDescent="0.2">
      <c r="B16558">
        <f t="shared" ca="1" si="1858"/>
        <v>-0.40051826179763528</v>
      </c>
      <c r="C16558">
        <f t="shared" ca="1" si="1859"/>
        <v>-0.62744854623789792</v>
      </c>
      <c r="D16558">
        <f t="shared" ca="1" si="1860"/>
        <v>0.57174716316821339</v>
      </c>
      <c r="E16558">
        <f t="shared" ca="1" si="1861"/>
        <v>2.3532865853318938</v>
      </c>
      <c r="F16558">
        <f t="shared" ca="1" si="1863"/>
        <v>1.1244061082880674E-2</v>
      </c>
      <c r="G16558">
        <f t="shared" ca="1" si="1863"/>
        <v>0.10620696974282939</v>
      </c>
    </row>
    <row r="16559" spans="2:7" x14ac:dyDescent="0.2">
      <c r="B16559">
        <f t="shared" ca="1" si="1858"/>
        <v>0.99618371544158846</v>
      </c>
      <c r="C16559">
        <f t="shared" ca="1" si="1859"/>
        <v>0.76317795725040671</v>
      </c>
      <c r="D16559">
        <f t="shared" ca="1" si="1860"/>
        <v>0.54954240386539621</v>
      </c>
      <c r="E16559">
        <f t="shared" ca="1" si="1861"/>
        <v>5.2334867503701428E-2</v>
      </c>
      <c r="F16559">
        <f t="shared" ca="1" si="1863"/>
        <v>0.9706816526988995</v>
      </c>
      <c r="G16559">
        <f t="shared" ca="1" si="1863"/>
        <v>0.21558937052526528</v>
      </c>
    </row>
    <row r="16560" spans="2:7" x14ac:dyDescent="0.2">
      <c r="B16560">
        <f t="shared" ca="1" si="1858"/>
        <v>0.45873069588212423</v>
      </c>
      <c r="C16560">
        <f t="shared" ca="1" si="1859"/>
        <v>-8.0435855665657363E-2</v>
      </c>
      <c r="D16560">
        <f t="shared" ca="1" si="1860"/>
        <v>0.74111488239784684</v>
      </c>
      <c r="E16560">
        <f t="shared" ca="1" si="1861"/>
        <v>-0.94906164460263875</v>
      </c>
      <c r="F16560">
        <f t="shared" ca="1" si="1863"/>
        <v>0.42899975905513665</v>
      </c>
      <c r="G16560">
        <f t="shared" ca="1" si="1863"/>
        <v>0.61987944171256304</v>
      </c>
    </row>
    <row r="16561" spans="2:7" x14ac:dyDescent="0.2">
      <c r="B16561">
        <f t="shared" ca="1" si="1858"/>
        <v>0.86463830452159551</v>
      </c>
      <c r="C16561">
        <f t="shared" ca="1" si="1859"/>
        <v>0.13635294099688</v>
      </c>
      <c r="D16561">
        <f t="shared" ca="1" si="1860"/>
        <v>0.31516438464919677</v>
      </c>
      <c r="E16561">
        <f t="shared" ca="1" si="1861"/>
        <v>0.84393898575946424</v>
      </c>
      <c r="F16561">
        <f t="shared" ca="1" si="1863"/>
        <v>0.65177270452218161</v>
      </c>
      <c r="G16561">
        <f t="shared" ca="1" si="1863"/>
        <v>6.7228742472197345E-2</v>
      </c>
    </row>
    <row r="16562" spans="2:7" x14ac:dyDescent="0.2">
      <c r="B16562">
        <f t="shared" ca="1" si="1858"/>
        <v>0.90536527838566161</v>
      </c>
      <c r="C16562">
        <f t="shared" ca="1" si="1859"/>
        <v>0.58165959939777556</v>
      </c>
      <c r="D16562">
        <f t="shared" ca="1" si="1860"/>
        <v>-0.99895201763445518</v>
      </c>
      <c r="E16562">
        <f t="shared" ca="1" si="1861"/>
        <v>-0.27109540234918478</v>
      </c>
      <c r="F16562">
        <f t="shared" ca="1" si="1863"/>
        <v>0.12113888326673505</v>
      </c>
      <c r="G16562">
        <f t="shared" ca="1" si="1863"/>
        <v>0.27106057044150711</v>
      </c>
    </row>
    <row r="16563" spans="2:7" x14ac:dyDescent="0.2">
      <c r="B16563">
        <f t="shared" ca="1" si="1858"/>
        <v>0.5905004795222164</v>
      </c>
      <c r="C16563">
        <f t="shared" ca="1" si="1859"/>
        <v>0.12861518628477109</v>
      </c>
      <c r="D16563">
        <f t="shared" ca="1" si="1860"/>
        <v>0.85596438882447889</v>
      </c>
      <c r="E16563">
        <f t="shared" ca="1" si="1861"/>
        <v>-0.78947320778337404</v>
      </c>
      <c r="F16563">
        <f t="shared" ca="1" si="1863"/>
        <v>0.70541519552101728</v>
      </c>
      <c r="G16563">
        <f t="shared" ca="1" si="1863"/>
        <v>0.55303351823708635</v>
      </c>
    </row>
    <row r="16564" spans="2:7" x14ac:dyDescent="0.2">
      <c r="B16564">
        <f t="shared" ca="1" si="1858"/>
        <v>0.74985620298173639</v>
      </c>
      <c r="C16564">
        <f t="shared" ca="1" si="1859"/>
        <v>-0.13392108906302491</v>
      </c>
      <c r="D16564">
        <f t="shared" ca="1" si="1860"/>
        <v>-0.35589014506153577</v>
      </c>
      <c r="E16564">
        <f t="shared" ca="1" si="1861"/>
        <v>-0.36577957744461181</v>
      </c>
      <c r="F16564">
        <f t="shared" ref="F16564:G16583" ca="1" si="1864">RAND()</f>
        <v>0.890655710958695</v>
      </c>
      <c r="G16564">
        <f t="shared" ca="1" si="1864"/>
        <v>0.38741837198318441</v>
      </c>
    </row>
    <row r="16565" spans="2:7" x14ac:dyDescent="0.2">
      <c r="B16565">
        <f t="shared" ca="1" si="1858"/>
        <v>0.70684174482907136</v>
      </c>
      <c r="C16565">
        <f t="shared" ca="1" si="1859"/>
        <v>-2.4233187551773061E-2</v>
      </c>
      <c r="D16565">
        <f t="shared" ca="1" si="1860"/>
        <v>0.82760894402571694</v>
      </c>
      <c r="E16565">
        <f t="shared" ca="1" si="1861"/>
        <v>0.30727532254745926</v>
      </c>
      <c r="F16565">
        <f t="shared" ca="1" si="1864"/>
        <v>0.89955188964733812</v>
      </c>
      <c r="G16565">
        <f t="shared" ca="1" si="1864"/>
        <v>0.13361698048161808</v>
      </c>
    </row>
    <row r="16566" spans="2:7" x14ac:dyDescent="0.2">
      <c r="B16566">
        <f t="shared" ca="1" si="1858"/>
        <v>-0.10142278971949592</v>
      </c>
      <c r="C16566">
        <f t="shared" ca="1" si="1859"/>
        <v>0.78749869737580402</v>
      </c>
      <c r="D16566">
        <f t="shared" ca="1" si="1860"/>
        <v>-0.99030798869912995</v>
      </c>
      <c r="E16566">
        <f t="shared" ca="1" si="1861"/>
        <v>8.3333112437815708E-3</v>
      </c>
      <c r="F16566">
        <f t="shared" ca="1" si="1864"/>
        <v>0.89143157909603599</v>
      </c>
      <c r="G16566">
        <f t="shared" ca="1" si="1864"/>
        <v>0.24723347663863715</v>
      </c>
    </row>
    <row r="16567" spans="2:7" x14ac:dyDescent="0.2">
      <c r="B16567">
        <f t="shared" ca="1" si="1858"/>
        <v>0.70419617491015396</v>
      </c>
      <c r="C16567">
        <f t="shared" ca="1" si="1859"/>
        <v>-0.49761635592714526</v>
      </c>
      <c r="D16567">
        <f t="shared" ca="1" si="1860"/>
        <v>-0.99898962763680832</v>
      </c>
      <c r="E16567">
        <f t="shared" ca="1" si="1861"/>
        <v>-0.38580246324703449</v>
      </c>
      <c r="F16567">
        <f t="shared" ca="1" si="1864"/>
        <v>0.60750169186138214</v>
      </c>
      <c r="G16567">
        <f t="shared" ca="1" si="1864"/>
        <v>0.6868555754928457</v>
      </c>
    </row>
    <row r="16568" spans="2:7" x14ac:dyDescent="0.2">
      <c r="B16568">
        <f t="shared" ca="1" si="1858"/>
        <v>0.21575235088107525</v>
      </c>
      <c r="C16568">
        <f t="shared" ca="1" si="1859"/>
        <v>-5.6678836075327199E-2</v>
      </c>
      <c r="D16568">
        <f t="shared" ca="1" si="1860"/>
        <v>0.59522138656005696</v>
      </c>
      <c r="E16568">
        <f t="shared" ca="1" si="1861"/>
        <v>-0.37099105789414383</v>
      </c>
      <c r="F16568">
        <f t="shared" ca="1" si="1864"/>
        <v>0.1263479295735972</v>
      </c>
      <c r="G16568">
        <f t="shared" ca="1" si="1864"/>
        <v>0.27919146727671729</v>
      </c>
    </row>
    <row r="16569" spans="2:7" x14ac:dyDescent="0.2">
      <c r="B16569">
        <f t="shared" ca="1" si="1858"/>
        <v>0.98725480887710337</v>
      </c>
      <c r="C16569">
        <f t="shared" ca="1" si="1859"/>
        <v>0.43652249708769197</v>
      </c>
      <c r="D16569">
        <f t="shared" ca="1" si="1860"/>
        <v>0.296847529754377</v>
      </c>
      <c r="E16569">
        <f t="shared" ca="1" si="1861"/>
        <v>1.5194554400820848</v>
      </c>
      <c r="F16569">
        <f t="shared" ca="1" si="1864"/>
        <v>0.24795862060450324</v>
      </c>
      <c r="G16569">
        <f t="shared" ca="1" si="1864"/>
        <v>6.8102313760456834E-2</v>
      </c>
    </row>
    <row r="16570" spans="2:7" x14ac:dyDescent="0.2">
      <c r="B16570">
        <f t="shared" ca="1" si="1858"/>
        <v>0.44054467622478044</v>
      </c>
      <c r="C16570">
        <f t="shared" ca="1" si="1859"/>
        <v>7.5391635656369971E-3</v>
      </c>
      <c r="D16570">
        <f t="shared" ca="1" si="1860"/>
        <v>0.60783903404190986</v>
      </c>
      <c r="E16570">
        <f t="shared" ca="1" si="1861"/>
        <v>0.87342298249190709</v>
      </c>
      <c r="F16570">
        <f t="shared" ca="1" si="1864"/>
        <v>0.49449325047728809</v>
      </c>
      <c r="G16570">
        <f t="shared" ca="1" si="1864"/>
        <v>0.88163470812037792</v>
      </c>
    </row>
    <row r="16571" spans="2:7" x14ac:dyDescent="0.2">
      <c r="B16571">
        <f t="shared" ca="1" si="1858"/>
        <v>0.78171354533556858</v>
      </c>
      <c r="C16571">
        <f t="shared" ca="1" si="1859"/>
        <v>-0.37725374511754983</v>
      </c>
      <c r="D16571">
        <f t="shared" ca="1" si="1860"/>
        <v>0.99989847121006437</v>
      </c>
      <c r="E16571">
        <f t="shared" ca="1" si="1861"/>
        <v>-0.53612541483545795</v>
      </c>
      <c r="F16571">
        <f t="shared" ca="1" si="1864"/>
        <v>0.79815871766406021</v>
      </c>
      <c r="G16571">
        <f t="shared" ca="1" si="1864"/>
        <v>0.60283622395154524</v>
      </c>
    </row>
    <row r="16572" spans="2:7" x14ac:dyDescent="0.2">
      <c r="B16572">
        <f t="shared" ca="1" si="1858"/>
        <v>0.27415295063686629</v>
      </c>
      <c r="C16572">
        <f t="shared" ca="1" si="1859"/>
        <v>-0.30476014415490915</v>
      </c>
      <c r="D16572">
        <f t="shared" ca="1" si="1860"/>
        <v>0.49577075105765051</v>
      </c>
      <c r="E16572">
        <f t="shared" ca="1" si="1861"/>
        <v>1.6489732052401984</v>
      </c>
      <c r="F16572">
        <f t="shared" ca="1" si="1864"/>
        <v>0.12259600221650602</v>
      </c>
      <c r="G16572">
        <f t="shared" ca="1" si="1864"/>
        <v>0.10112691844167676</v>
      </c>
    </row>
    <row r="16573" spans="2:7" x14ac:dyDescent="0.2">
      <c r="B16573">
        <f t="shared" ca="1" si="1858"/>
        <v>0.97884728836407975</v>
      </c>
      <c r="C16573">
        <f t="shared" ca="1" si="1859"/>
        <v>-0.11617594097482453</v>
      </c>
      <c r="D16573">
        <f t="shared" ca="1" si="1860"/>
        <v>0.81808078633459935</v>
      </c>
      <c r="E16573">
        <f t="shared" ca="1" si="1861"/>
        <v>0.15632544399987702</v>
      </c>
      <c r="F16573">
        <f t="shared" ca="1" si="1864"/>
        <v>0.90648649957032601</v>
      </c>
      <c r="G16573">
        <f t="shared" ca="1" si="1864"/>
        <v>0.80738194913694261</v>
      </c>
    </row>
    <row r="16574" spans="2:7" x14ac:dyDescent="0.2">
      <c r="B16574">
        <f t="shared" ca="1" si="1858"/>
        <v>0.28538717432518013</v>
      </c>
      <c r="C16574">
        <f t="shared" ca="1" si="1859"/>
        <v>-0.41495659676024454</v>
      </c>
      <c r="D16574">
        <f t="shared" ca="1" si="1860"/>
        <v>-0.93691519739434748</v>
      </c>
      <c r="E16574">
        <f t="shared" ca="1" si="1861"/>
        <v>-0.74119257958345075</v>
      </c>
      <c r="F16574">
        <f t="shared" ca="1" si="1864"/>
        <v>0.75403910979440147</v>
      </c>
      <c r="G16574">
        <f t="shared" ca="1" si="1864"/>
        <v>0.4737196058488794</v>
      </c>
    </row>
    <row r="16575" spans="2:7" x14ac:dyDescent="0.2">
      <c r="B16575">
        <f t="shared" ca="1" si="1858"/>
        <v>-0.91570393938784234</v>
      </c>
      <c r="C16575">
        <f t="shared" ca="1" si="1859"/>
        <v>0.78333210538028464</v>
      </c>
      <c r="D16575">
        <f t="shared" ca="1" si="1860"/>
        <v>-0.45544249524238045</v>
      </c>
      <c r="E16575">
        <f t="shared" ca="1" si="1861"/>
        <v>0.23626707656799525</v>
      </c>
      <c r="F16575">
        <f t="shared" ca="1" si="1864"/>
        <v>0.74442518492370824</v>
      </c>
      <c r="G16575">
        <f t="shared" ca="1" si="1864"/>
        <v>0.20025061023637625</v>
      </c>
    </row>
    <row r="16576" spans="2:7" x14ac:dyDescent="0.2">
      <c r="B16576">
        <f t="shared" ca="1" si="1858"/>
        <v>0.47088589601129938</v>
      </c>
      <c r="C16576">
        <f t="shared" ca="1" si="1859"/>
        <v>-9.8057808825016135E-3</v>
      </c>
      <c r="D16576">
        <f t="shared" ca="1" si="1860"/>
        <v>-0.20594883480619147</v>
      </c>
      <c r="E16576">
        <f t="shared" ca="1" si="1861"/>
        <v>0.17049696529259012</v>
      </c>
      <c r="F16576">
        <f t="shared" ca="1" si="1864"/>
        <v>0.49227156108942483</v>
      </c>
      <c r="G16576">
        <f t="shared" ca="1" si="1864"/>
        <v>0.22712933982599948</v>
      </c>
    </row>
    <row r="16577" spans="2:7" x14ac:dyDescent="0.2">
      <c r="B16577">
        <f t="shared" ca="1" si="1858"/>
        <v>-0.30697886668025909</v>
      </c>
      <c r="C16577">
        <f t="shared" ca="1" si="1859"/>
        <v>-0.16977259754043039</v>
      </c>
      <c r="D16577">
        <f t="shared" ca="1" si="1860"/>
        <v>-1.469120036934944E-2</v>
      </c>
      <c r="E16577">
        <f t="shared" ca="1" si="1861"/>
        <v>1.1009020648374912</v>
      </c>
      <c r="F16577">
        <f t="shared" ca="1" si="1864"/>
        <v>0.51382899057624198</v>
      </c>
      <c r="G16577">
        <f t="shared" ca="1" si="1864"/>
        <v>4.8470061847049051E-2</v>
      </c>
    </row>
    <row r="16578" spans="2:7" x14ac:dyDescent="0.2">
      <c r="B16578">
        <f t="shared" ca="1" si="1858"/>
        <v>-0.85031727784340272</v>
      </c>
      <c r="C16578">
        <f t="shared" ca="1" si="1859"/>
        <v>-0.10655707636306322</v>
      </c>
      <c r="D16578">
        <f t="shared" ca="1" si="1860"/>
        <v>-1.9261810662791812E-2</v>
      </c>
      <c r="E16578">
        <f t="shared" ca="1" si="1861"/>
        <v>-0.4977159795633061</v>
      </c>
      <c r="F16578">
        <f t="shared" ca="1" si="1864"/>
        <v>0.18529685177234279</v>
      </c>
      <c r="G16578">
        <f t="shared" ca="1" si="1864"/>
        <v>0.2936869491486922</v>
      </c>
    </row>
    <row r="16579" spans="2:7" x14ac:dyDescent="0.2">
      <c r="B16579">
        <f t="shared" ca="1" si="1858"/>
        <v>0.47066404991948407</v>
      </c>
      <c r="C16579">
        <f t="shared" ca="1" si="1859"/>
        <v>-0.39774911025660387</v>
      </c>
      <c r="D16579">
        <f t="shared" ca="1" si="1860"/>
        <v>-0.94548712248156597</v>
      </c>
      <c r="E16579">
        <f t="shared" ca="1" si="1861"/>
        <v>0.74710587348457458</v>
      </c>
      <c r="F16579">
        <f t="shared" ca="1" si="1864"/>
        <v>0.72618836244644103</v>
      </c>
      <c r="G16579">
        <f t="shared" ca="1" si="1864"/>
        <v>0.94183608426927445</v>
      </c>
    </row>
    <row r="16580" spans="2:7" x14ac:dyDescent="0.2">
      <c r="B16580">
        <f t="shared" ref="B16580:B16643" ca="1" si="1865">2*RAND()-1</f>
        <v>0.57043040469724082</v>
      </c>
      <c r="C16580">
        <f t="shared" ref="C16580:C16643" ca="1" si="1866">(2*(RAND()+RAND()-1))/2</f>
        <v>-0.40862619879734752</v>
      </c>
      <c r="D16580">
        <f t="shared" ref="D16580:D16643" ca="1" si="1867">COS(RAND()*PI())</f>
        <v>-0.60733323852827659</v>
      </c>
      <c r="E16580">
        <f t="shared" ref="E16580:E16643" ca="1" si="1868">(SQRT(-2*LN(F16580))*COS(2*PI()*G16580))</f>
        <v>-0.48522354790900196</v>
      </c>
      <c r="F16580">
        <f t="shared" ca="1" si="1864"/>
        <v>0.46339082095610551</v>
      </c>
      <c r="G16580">
        <f t="shared" ca="1" si="1864"/>
        <v>0.31397195467379801</v>
      </c>
    </row>
    <row r="16581" spans="2:7" x14ac:dyDescent="0.2">
      <c r="B16581">
        <f t="shared" ca="1" si="1865"/>
        <v>-0.88631863785720522</v>
      </c>
      <c r="C16581">
        <f t="shared" ca="1" si="1866"/>
        <v>0.35592943102378505</v>
      </c>
      <c r="D16581">
        <f t="shared" ca="1" si="1867"/>
        <v>0.70024872502637647</v>
      </c>
      <c r="E16581">
        <f t="shared" ca="1" si="1868"/>
        <v>0.77399446292646956</v>
      </c>
      <c r="F16581">
        <f t="shared" ca="1" si="1864"/>
        <v>0.30494797636178661</v>
      </c>
      <c r="G16581">
        <f t="shared" ca="1" si="1864"/>
        <v>0.16626025719573512</v>
      </c>
    </row>
    <row r="16582" spans="2:7" x14ac:dyDescent="0.2">
      <c r="B16582">
        <f t="shared" ca="1" si="1865"/>
        <v>-0.42926566137769395</v>
      </c>
      <c r="C16582">
        <f t="shared" ca="1" si="1866"/>
        <v>0.7547294074068942</v>
      </c>
      <c r="D16582">
        <f t="shared" ca="1" si="1867"/>
        <v>-0.76307537148514193</v>
      </c>
      <c r="E16582">
        <f t="shared" ca="1" si="1868"/>
        <v>5.4071118920154412E-2</v>
      </c>
      <c r="F16582">
        <f t="shared" ca="1" si="1864"/>
        <v>0.98777013694913696</v>
      </c>
      <c r="G16582">
        <f t="shared" ca="1" si="1864"/>
        <v>0.19399521812951914</v>
      </c>
    </row>
    <row r="16583" spans="2:7" x14ac:dyDescent="0.2">
      <c r="B16583">
        <f t="shared" ca="1" si="1865"/>
        <v>0.23040061378899135</v>
      </c>
      <c r="C16583">
        <f t="shared" ca="1" si="1866"/>
        <v>-0.64590837147389446</v>
      </c>
      <c r="D16583">
        <f t="shared" ca="1" si="1867"/>
        <v>0.78118579779026431</v>
      </c>
      <c r="E16583">
        <f t="shared" ca="1" si="1868"/>
        <v>-8.6155568614762784E-2</v>
      </c>
      <c r="F16583">
        <f t="shared" ca="1" si="1864"/>
        <v>0.7644481639308347</v>
      </c>
      <c r="G16583">
        <f t="shared" ca="1" si="1864"/>
        <v>0.73124833330796513</v>
      </c>
    </row>
    <row r="16584" spans="2:7" x14ac:dyDescent="0.2">
      <c r="B16584">
        <f t="shared" ca="1" si="1865"/>
        <v>0.25714402838471173</v>
      </c>
      <c r="C16584">
        <f t="shared" ca="1" si="1866"/>
        <v>-0.25220824740610726</v>
      </c>
      <c r="D16584">
        <f t="shared" ca="1" si="1867"/>
        <v>3.0363096572458708E-2</v>
      </c>
      <c r="E16584">
        <f t="shared" ca="1" si="1868"/>
        <v>-0.93467656230281637</v>
      </c>
      <c r="F16584">
        <f t="shared" ref="F16584:G16603" ca="1" si="1869">RAND()</f>
        <v>0.15261431110992874</v>
      </c>
      <c r="G16584">
        <f t="shared" ca="1" si="1869"/>
        <v>0.33005254636866832</v>
      </c>
    </row>
    <row r="16585" spans="2:7" x14ac:dyDescent="0.2">
      <c r="B16585">
        <f t="shared" ca="1" si="1865"/>
        <v>0.78139411616782062</v>
      </c>
      <c r="C16585">
        <f t="shared" ca="1" si="1866"/>
        <v>0.23791172390897786</v>
      </c>
      <c r="D16585">
        <f t="shared" ca="1" si="1867"/>
        <v>0.48517907242848834</v>
      </c>
      <c r="E16585">
        <f t="shared" ca="1" si="1868"/>
        <v>-1.7324002852112723</v>
      </c>
      <c r="F16585">
        <f t="shared" ca="1" si="1869"/>
        <v>0.1335376239142968</v>
      </c>
      <c r="G16585">
        <f t="shared" ca="1" si="1869"/>
        <v>0.58419085183756359</v>
      </c>
    </row>
    <row r="16586" spans="2:7" x14ac:dyDescent="0.2">
      <c r="B16586">
        <f t="shared" ca="1" si="1865"/>
        <v>-0.89240001853599726</v>
      </c>
      <c r="C16586">
        <f t="shared" ca="1" si="1866"/>
        <v>0.56874380000647262</v>
      </c>
      <c r="D16586">
        <f t="shared" ca="1" si="1867"/>
        <v>-0.46690233747847582</v>
      </c>
      <c r="E16586">
        <f t="shared" ca="1" si="1868"/>
        <v>0.1197465111787977</v>
      </c>
      <c r="F16586">
        <f t="shared" ca="1" si="1869"/>
        <v>0.94983476218623997</v>
      </c>
      <c r="G16586">
        <f t="shared" ca="1" si="1869"/>
        <v>0.18912425071974237</v>
      </c>
    </row>
    <row r="16587" spans="2:7" x14ac:dyDescent="0.2">
      <c r="B16587">
        <f t="shared" ca="1" si="1865"/>
        <v>0.73848814560845422</v>
      </c>
      <c r="C16587">
        <f t="shared" ca="1" si="1866"/>
        <v>0.10253137815409374</v>
      </c>
      <c r="D16587">
        <f t="shared" ca="1" si="1867"/>
        <v>-0.2004021618855937</v>
      </c>
      <c r="E16587">
        <f t="shared" ca="1" si="1868"/>
        <v>0.45789289140853945</v>
      </c>
      <c r="F16587">
        <f t="shared" ca="1" si="1869"/>
        <v>0.33039593412110002</v>
      </c>
      <c r="G16587">
        <f t="shared" ca="1" si="1869"/>
        <v>0.20022547618351583</v>
      </c>
    </row>
    <row r="16588" spans="2:7" x14ac:dyDescent="0.2">
      <c r="B16588">
        <f t="shared" ca="1" si="1865"/>
        <v>-0.96984539627463873</v>
      </c>
      <c r="C16588">
        <f t="shared" ca="1" si="1866"/>
        <v>0.52301299956763136</v>
      </c>
      <c r="D16588">
        <f t="shared" ca="1" si="1867"/>
        <v>-0.86176350959818171</v>
      </c>
      <c r="E16588">
        <f t="shared" ca="1" si="1868"/>
        <v>1.0369093394542812</v>
      </c>
      <c r="F16588">
        <f t="shared" ca="1" si="1869"/>
        <v>9.6707191479123544E-2</v>
      </c>
      <c r="G16588">
        <f t="shared" ca="1" si="1869"/>
        <v>0.82962993083858316</v>
      </c>
    </row>
    <row r="16589" spans="2:7" x14ac:dyDescent="0.2">
      <c r="B16589">
        <f t="shared" ca="1" si="1865"/>
        <v>0.26258196247193921</v>
      </c>
      <c r="C16589">
        <f t="shared" ca="1" si="1866"/>
        <v>-0.13425159457755442</v>
      </c>
      <c r="D16589">
        <f t="shared" ca="1" si="1867"/>
        <v>-0.8181044284512462</v>
      </c>
      <c r="E16589">
        <f t="shared" ca="1" si="1868"/>
        <v>1.4559736961782137</v>
      </c>
      <c r="F16589">
        <f t="shared" ca="1" si="1869"/>
        <v>6.5449030719954004E-2</v>
      </c>
      <c r="G16589">
        <f t="shared" ca="1" si="1869"/>
        <v>0.8571451169336366</v>
      </c>
    </row>
    <row r="16590" spans="2:7" x14ac:dyDescent="0.2">
      <c r="B16590">
        <f t="shared" ca="1" si="1865"/>
        <v>-0.34779598144077473</v>
      </c>
      <c r="C16590">
        <f t="shared" ca="1" si="1866"/>
        <v>0.85440100004486963</v>
      </c>
      <c r="D16590">
        <f t="shared" ca="1" si="1867"/>
        <v>0.13769172071690089</v>
      </c>
      <c r="E16590">
        <f t="shared" ca="1" si="1868"/>
        <v>-1.8325247046473014</v>
      </c>
      <c r="F16590">
        <f t="shared" ca="1" si="1869"/>
        <v>0.18652349960063486</v>
      </c>
      <c r="G16590">
        <f t="shared" ca="1" si="1869"/>
        <v>0.49862874798432977</v>
      </c>
    </row>
    <row r="16591" spans="2:7" x14ac:dyDescent="0.2">
      <c r="B16591">
        <f t="shared" ca="1" si="1865"/>
        <v>0.62870926957601392</v>
      </c>
      <c r="C16591">
        <f t="shared" ca="1" si="1866"/>
        <v>0.11057822871485223</v>
      </c>
      <c r="D16591">
        <f t="shared" ca="1" si="1867"/>
        <v>0.60457925707419091</v>
      </c>
      <c r="E16591">
        <f t="shared" ca="1" si="1868"/>
        <v>0.53890133860394529</v>
      </c>
      <c r="F16591">
        <f t="shared" ca="1" si="1869"/>
        <v>0.42803898288284847</v>
      </c>
      <c r="G16591">
        <f t="shared" ca="1" si="1869"/>
        <v>0.81787726938630834</v>
      </c>
    </row>
    <row r="16592" spans="2:7" x14ac:dyDescent="0.2">
      <c r="B16592">
        <f t="shared" ca="1" si="1865"/>
        <v>-0.5773156415295988</v>
      </c>
      <c r="C16592">
        <f t="shared" ca="1" si="1866"/>
        <v>0.56926809325952199</v>
      </c>
      <c r="D16592">
        <f t="shared" ca="1" si="1867"/>
        <v>-0.89778019645357288</v>
      </c>
      <c r="E16592">
        <f t="shared" ca="1" si="1868"/>
        <v>0.64184922648847686</v>
      </c>
      <c r="F16592">
        <f t="shared" ca="1" si="1869"/>
        <v>0.80424709878283873</v>
      </c>
      <c r="G16592">
        <f t="shared" ca="1" si="1869"/>
        <v>0.96251374380016552</v>
      </c>
    </row>
    <row r="16593" spans="2:7" x14ac:dyDescent="0.2">
      <c r="B16593">
        <f t="shared" ca="1" si="1865"/>
        <v>-0.36427177056847038</v>
      </c>
      <c r="C16593">
        <f t="shared" ca="1" si="1866"/>
        <v>-0.16251210614870826</v>
      </c>
      <c r="D16593">
        <f t="shared" ca="1" si="1867"/>
        <v>-4.9586690567723871E-2</v>
      </c>
      <c r="E16593">
        <f t="shared" ca="1" si="1868"/>
        <v>0.36186304404990299</v>
      </c>
      <c r="F16593">
        <f t="shared" ca="1" si="1869"/>
        <v>0.80798296425652205</v>
      </c>
      <c r="G16593">
        <f t="shared" ca="1" si="1869"/>
        <v>0.8434767721409977</v>
      </c>
    </row>
    <row r="16594" spans="2:7" x14ac:dyDescent="0.2">
      <c r="B16594">
        <f t="shared" ca="1" si="1865"/>
        <v>-0.4289662589847103</v>
      </c>
      <c r="C16594">
        <f t="shared" ca="1" si="1866"/>
        <v>-0.36487386006204103</v>
      </c>
      <c r="D16594">
        <f t="shared" ca="1" si="1867"/>
        <v>0.99333708888495931</v>
      </c>
      <c r="E16594">
        <f t="shared" ca="1" si="1868"/>
        <v>1.5436339894509918</v>
      </c>
      <c r="F16594">
        <f t="shared" ca="1" si="1869"/>
        <v>0.15133113571979562</v>
      </c>
      <c r="G16594">
        <f t="shared" ca="1" si="1869"/>
        <v>0.1039136430052745</v>
      </c>
    </row>
    <row r="16595" spans="2:7" x14ac:dyDescent="0.2">
      <c r="B16595">
        <f t="shared" ca="1" si="1865"/>
        <v>0.86010419663906967</v>
      </c>
      <c r="C16595">
        <f t="shared" ca="1" si="1866"/>
        <v>-0.35249983442943034</v>
      </c>
      <c r="D16595">
        <f t="shared" ca="1" si="1867"/>
        <v>0.6691636838247873</v>
      </c>
      <c r="E16595">
        <f t="shared" ca="1" si="1868"/>
        <v>0.72225518548223011</v>
      </c>
      <c r="F16595">
        <f t="shared" ca="1" si="1869"/>
        <v>0.52037163212817106</v>
      </c>
      <c r="G16595">
        <f t="shared" ca="1" si="1869"/>
        <v>0.85886240167696326</v>
      </c>
    </row>
    <row r="16596" spans="2:7" x14ac:dyDescent="0.2">
      <c r="B16596">
        <f t="shared" ca="1" si="1865"/>
        <v>0.77165581150944762</v>
      </c>
      <c r="C16596">
        <f t="shared" ca="1" si="1866"/>
        <v>0.14529138898108851</v>
      </c>
      <c r="D16596">
        <f t="shared" ca="1" si="1867"/>
        <v>0.14842826343984789</v>
      </c>
      <c r="E16596">
        <f t="shared" ca="1" si="1868"/>
        <v>0.73714545585587332</v>
      </c>
      <c r="F16596">
        <f t="shared" ca="1" si="1869"/>
        <v>0.3312872991578687</v>
      </c>
      <c r="G16596">
        <f t="shared" ca="1" si="1869"/>
        <v>0.83258260887011148</v>
      </c>
    </row>
    <row r="16597" spans="2:7" x14ac:dyDescent="0.2">
      <c r="B16597">
        <f t="shared" ca="1" si="1865"/>
        <v>-0.5711495436459304</v>
      </c>
      <c r="C16597">
        <f t="shared" ca="1" si="1866"/>
        <v>1.3952566150780665E-2</v>
      </c>
      <c r="D16597">
        <f t="shared" ca="1" si="1867"/>
        <v>-0.8317370138680823</v>
      </c>
      <c r="E16597">
        <f t="shared" ca="1" si="1868"/>
        <v>-0.22358097776156685</v>
      </c>
      <c r="F16597">
        <f t="shared" ca="1" si="1869"/>
        <v>0.96841842152618751</v>
      </c>
      <c r="G16597">
        <f t="shared" ca="1" si="1869"/>
        <v>0.57792023284179905</v>
      </c>
    </row>
    <row r="16598" spans="2:7" x14ac:dyDescent="0.2">
      <c r="B16598">
        <f t="shared" ca="1" si="1865"/>
        <v>-0.45438191331596967</v>
      </c>
      <c r="C16598">
        <f t="shared" ca="1" si="1866"/>
        <v>-3.7061387620109687E-2</v>
      </c>
      <c r="D16598">
        <f t="shared" ca="1" si="1867"/>
        <v>0.12768692533860024</v>
      </c>
      <c r="E16598">
        <f t="shared" ca="1" si="1868"/>
        <v>-0.73682068751816998</v>
      </c>
      <c r="F16598">
        <f t="shared" ca="1" si="1869"/>
        <v>0.71704580574830101</v>
      </c>
      <c r="G16598">
        <f t="shared" ca="1" si="1869"/>
        <v>0.42946494403572133</v>
      </c>
    </row>
    <row r="16599" spans="2:7" x14ac:dyDescent="0.2">
      <c r="B16599">
        <f t="shared" ca="1" si="1865"/>
        <v>-0.38211758533693896</v>
      </c>
      <c r="C16599">
        <f t="shared" ca="1" si="1866"/>
        <v>-0.37207773146166034</v>
      </c>
      <c r="D16599">
        <f t="shared" ca="1" si="1867"/>
        <v>0.98929270900408706</v>
      </c>
      <c r="E16599">
        <f t="shared" ca="1" si="1868"/>
        <v>1.0471469041838377</v>
      </c>
      <c r="F16599">
        <f t="shared" ca="1" si="1869"/>
        <v>0.55623560309025277</v>
      </c>
      <c r="G16599">
        <f t="shared" ca="1" si="1869"/>
        <v>4.112773294922667E-2</v>
      </c>
    </row>
    <row r="16600" spans="2:7" x14ac:dyDescent="0.2">
      <c r="B16600">
        <f t="shared" ca="1" si="1865"/>
        <v>0.52060542984127989</v>
      </c>
      <c r="C16600">
        <f t="shared" ca="1" si="1866"/>
        <v>-0.14346102312272624</v>
      </c>
      <c r="D16600">
        <f t="shared" ca="1" si="1867"/>
        <v>-0.8477891604750929</v>
      </c>
      <c r="E16600">
        <f t="shared" ca="1" si="1868"/>
        <v>6.9490679173626627E-2</v>
      </c>
      <c r="F16600">
        <f t="shared" ca="1" si="1869"/>
        <v>0.98820134665935888</v>
      </c>
      <c r="G16600">
        <f t="shared" ca="1" si="1869"/>
        <v>0.82447210125994985</v>
      </c>
    </row>
    <row r="16601" spans="2:7" x14ac:dyDescent="0.2">
      <c r="B16601">
        <f t="shared" ca="1" si="1865"/>
        <v>-0.96495491097406649</v>
      </c>
      <c r="C16601">
        <f t="shared" ca="1" si="1866"/>
        <v>-0.37280274745279562</v>
      </c>
      <c r="D16601">
        <f t="shared" ca="1" si="1867"/>
        <v>-0.86674890815809424</v>
      </c>
      <c r="E16601">
        <f t="shared" ca="1" si="1868"/>
        <v>-1.7368205503572332</v>
      </c>
      <c r="F16601">
        <f t="shared" ca="1" si="1869"/>
        <v>0.10316202649841621</v>
      </c>
      <c r="G16601">
        <f t="shared" ca="1" si="1869"/>
        <v>0.40159565737620218</v>
      </c>
    </row>
    <row r="16602" spans="2:7" x14ac:dyDescent="0.2">
      <c r="B16602">
        <f t="shared" ca="1" si="1865"/>
        <v>-0.74677745610618418</v>
      </c>
      <c r="C16602">
        <f t="shared" ca="1" si="1866"/>
        <v>-0.17764561040694893</v>
      </c>
      <c r="D16602">
        <f t="shared" ca="1" si="1867"/>
        <v>0.98814463355408444</v>
      </c>
      <c r="E16602">
        <f t="shared" ca="1" si="1868"/>
        <v>-0.61092966748197453</v>
      </c>
      <c r="F16602">
        <f t="shared" ca="1" si="1869"/>
        <v>0.75614452942073074</v>
      </c>
      <c r="G16602">
        <f t="shared" ca="1" si="1869"/>
        <v>0.5977941049198946</v>
      </c>
    </row>
    <row r="16603" spans="2:7" x14ac:dyDescent="0.2">
      <c r="B16603">
        <f t="shared" ca="1" si="1865"/>
        <v>-0.18463160567928116</v>
      </c>
      <c r="C16603">
        <f t="shared" ca="1" si="1866"/>
        <v>-5.9292921817449384E-2</v>
      </c>
      <c r="D16603">
        <f t="shared" ca="1" si="1867"/>
        <v>-0.75721755524076229</v>
      </c>
      <c r="E16603">
        <f t="shared" ca="1" si="1868"/>
        <v>-1.6831288918105303</v>
      </c>
      <c r="F16603">
        <f t="shared" ca="1" si="1869"/>
        <v>0.1547434618504574</v>
      </c>
      <c r="G16603">
        <f t="shared" ca="1" si="1869"/>
        <v>0.58165147016385088</v>
      </c>
    </row>
    <row r="16604" spans="2:7" x14ac:dyDescent="0.2">
      <c r="B16604">
        <f t="shared" ca="1" si="1865"/>
        <v>0.25225955942102485</v>
      </c>
      <c r="C16604">
        <f t="shared" ca="1" si="1866"/>
        <v>0.46458306233991831</v>
      </c>
      <c r="D16604">
        <f t="shared" ca="1" si="1867"/>
        <v>-0.3661718680449319</v>
      </c>
      <c r="E16604">
        <f t="shared" ca="1" si="1868"/>
        <v>-2.7543014179244856</v>
      </c>
      <c r="F16604">
        <f t="shared" ref="F16604:G16623" ca="1" si="1870">RAND()</f>
        <v>2.0022394087129469E-2</v>
      </c>
      <c r="G16604">
        <f t="shared" ca="1" si="1870"/>
        <v>0.47223559991491304</v>
      </c>
    </row>
    <row r="16605" spans="2:7" x14ac:dyDescent="0.2">
      <c r="B16605">
        <f t="shared" ca="1" si="1865"/>
        <v>0.78138064147599673</v>
      </c>
      <c r="C16605">
        <f t="shared" ca="1" si="1866"/>
        <v>-1.3313297932256551E-2</v>
      </c>
      <c r="D16605">
        <f t="shared" ca="1" si="1867"/>
        <v>0.66099160880454222</v>
      </c>
      <c r="E16605">
        <f t="shared" ca="1" si="1868"/>
        <v>-0.5578438313862073</v>
      </c>
      <c r="F16605">
        <f t="shared" ca="1" si="1870"/>
        <v>0.84905144754010076</v>
      </c>
      <c r="G16605">
        <f t="shared" ca="1" si="1870"/>
        <v>0.53557532519939366</v>
      </c>
    </row>
    <row r="16606" spans="2:7" x14ac:dyDescent="0.2">
      <c r="B16606">
        <f t="shared" ca="1" si="1865"/>
        <v>0.4160127072162072</v>
      </c>
      <c r="C16606">
        <f t="shared" ca="1" si="1866"/>
        <v>0.53298145447069123</v>
      </c>
      <c r="D16606">
        <f t="shared" ca="1" si="1867"/>
        <v>0.82558146638828867</v>
      </c>
      <c r="E16606">
        <f t="shared" ca="1" si="1868"/>
        <v>-0.23375493298410646</v>
      </c>
      <c r="F16606">
        <f t="shared" ca="1" si="1870"/>
        <v>0.67534097232097046</v>
      </c>
      <c r="G16606">
        <f t="shared" ca="1" si="1870"/>
        <v>0.29249099158549341</v>
      </c>
    </row>
    <row r="16607" spans="2:7" x14ac:dyDescent="0.2">
      <c r="B16607">
        <f t="shared" ca="1" si="1865"/>
        <v>0.18152273622644977</v>
      </c>
      <c r="C16607">
        <f t="shared" ca="1" si="1866"/>
        <v>-0.37748787330178613</v>
      </c>
      <c r="D16607">
        <f t="shared" ca="1" si="1867"/>
        <v>-0.99851251338782143</v>
      </c>
      <c r="E16607">
        <f t="shared" ca="1" si="1868"/>
        <v>0.27871484789221579</v>
      </c>
      <c r="F16607">
        <f t="shared" ca="1" si="1870"/>
        <v>0.33304047888528443</v>
      </c>
      <c r="G16607">
        <f t="shared" ca="1" si="1870"/>
        <v>0.78009262951885538</v>
      </c>
    </row>
    <row r="16608" spans="2:7" x14ac:dyDescent="0.2">
      <c r="B16608">
        <f t="shared" ca="1" si="1865"/>
        <v>0.44581651823934632</v>
      </c>
      <c r="C16608">
        <f t="shared" ca="1" si="1866"/>
        <v>0.37172379371309994</v>
      </c>
      <c r="D16608">
        <f t="shared" ca="1" si="1867"/>
        <v>0.58036464505043195</v>
      </c>
      <c r="E16608">
        <f t="shared" ca="1" si="1868"/>
        <v>-3.1515515679822506</v>
      </c>
      <c r="F16608">
        <f t="shared" ca="1" si="1870"/>
        <v>6.803983355630483E-3</v>
      </c>
      <c r="G16608">
        <f t="shared" ca="1" si="1870"/>
        <v>0.51107117413707803</v>
      </c>
    </row>
    <row r="16609" spans="2:7" x14ac:dyDescent="0.2">
      <c r="B16609">
        <f t="shared" ca="1" si="1865"/>
        <v>-0.16405757089251494</v>
      </c>
      <c r="C16609">
        <f t="shared" ca="1" si="1866"/>
        <v>-0.85713701759855587</v>
      </c>
      <c r="D16609">
        <f t="shared" ca="1" si="1867"/>
        <v>-0.28233081957928496</v>
      </c>
      <c r="E16609">
        <f t="shared" ca="1" si="1868"/>
        <v>0.16454092120360422</v>
      </c>
      <c r="F16609">
        <f t="shared" ca="1" si="1870"/>
        <v>0.2187064762436236</v>
      </c>
      <c r="G16609">
        <f t="shared" ca="1" si="1870"/>
        <v>0.76504182252217912</v>
      </c>
    </row>
    <row r="16610" spans="2:7" x14ac:dyDescent="0.2">
      <c r="B16610">
        <f t="shared" ca="1" si="1865"/>
        <v>-0.80093433610496234</v>
      </c>
      <c r="C16610">
        <f t="shared" ca="1" si="1866"/>
        <v>0.64890636277821123</v>
      </c>
      <c r="D16610">
        <f t="shared" ca="1" si="1867"/>
        <v>0.48703662141701559</v>
      </c>
      <c r="E16610">
        <f t="shared" ca="1" si="1868"/>
        <v>-0.53525367661713741</v>
      </c>
      <c r="F16610">
        <f t="shared" ca="1" si="1870"/>
        <v>0.61032490214536594</v>
      </c>
      <c r="G16610">
        <f t="shared" ca="1" si="1870"/>
        <v>0.65947233244234382</v>
      </c>
    </row>
    <row r="16611" spans="2:7" x14ac:dyDescent="0.2">
      <c r="B16611">
        <f t="shared" ca="1" si="1865"/>
        <v>-9.1428671887813451E-2</v>
      </c>
      <c r="C16611">
        <f t="shared" ca="1" si="1866"/>
        <v>0.51806839347927736</v>
      </c>
      <c r="D16611">
        <f t="shared" ca="1" si="1867"/>
        <v>0.96670508458691029</v>
      </c>
      <c r="E16611">
        <f t="shared" ca="1" si="1868"/>
        <v>-1.8023900517317684</v>
      </c>
      <c r="F16611">
        <f t="shared" ca="1" si="1870"/>
        <v>0.19108107021995524</v>
      </c>
      <c r="G16611">
        <f t="shared" ca="1" si="1870"/>
        <v>0.47823752527163799</v>
      </c>
    </row>
    <row r="16612" spans="2:7" x14ac:dyDescent="0.2">
      <c r="B16612">
        <f t="shared" ca="1" si="1865"/>
        <v>0.81399834830822781</v>
      </c>
      <c r="C16612">
        <f t="shared" ca="1" si="1866"/>
        <v>-0.44703629313503535</v>
      </c>
      <c r="D16612">
        <f t="shared" ca="1" si="1867"/>
        <v>-0.14125587869072653</v>
      </c>
      <c r="E16612">
        <f t="shared" ca="1" si="1868"/>
        <v>-0.78577469713332493</v>
      </c>
      <c r="F16612">
        <f t="shared" ca="1" si="1870"/>
        <v>0.61699695195637294</v>
      </c>
      <c r="G16612">
        <f t="shared" ca="1" si="1870"/>
        <v>0.60252945817015524</v>
      </c>
    </row>
    <row r="16613" spans="2:7" x14ac:dyDescent="0.2">
      <c r="B16613">
        <f t="shared" ca="1" si="1865"/>
        <v>0.18149288165557276</v>
      </c>
      <c r="C16613">
        <f t="shared" ca="1" si="1866"/>
        <v>-0.66674273650920635</v>
      </c>
      <c r="D16613">
        <f t="shared" ca="1" si="1867"/>
        <v>-0.28291392777076008</v>
      </c>
      <c r="E16613">
        <f t="shared" ca="1" si="1868"/>
        <v>0.31152342142758388</v>
      </c>
      <c r="F16613">
        <f t="shared" ca="1" si="1870"/>
        <v>0.86107412037181263</v>
      </c>
      <c r="G16613">
        <f t="shared" ca="1" si="1870"/>
        <v>0.1535549887243095</v>
      </c>
    </row>
    <row r="16614" spans="2:7" x14ac:dyDescent="0.2">
      <c r="B16614">
        <f t="shared" ca="1" si="1865"/>
        <v>-0.6014898540155782</v>
      </c>
      <c r="C16614">
        <f t="shared" ca="1" si="1866"/>
        <v>-0.62207979777724798</v>
      </c>
      <c r="D16614">
        <f t="shared" ca="1" si="1867"/>
        <v>0.83547971260012122</v>
      </c>
      <c r="E16614">
        <f t="shared" ca="1" si="1868"/>
        <v>1.1112704511929379</v>
      </c>
      <c r="F16614">
        <f t="shared" ca="1" si="1870"/>
        <v>0.49694135853816435</v>
      </c>
      <c r="G16614">
        <f t="shared" ca="1" si="1870"/>
        <v>0.94443678202453563</v>
      </c>
    </row>
    <row r="16615" spans="2:7" x14ac:dyDescent="0.2">
      <c r="B16615">
        <f t="shared" ca="1" si="1865"/>
        <v>-0.53469679720434238</v>
      </c>
      <c r="C16615">
        <f t="shared" ca="1" si="1866"/>
        <v>5.3096740710770085E-2</v>
      </c>
      <c r="D16615">
        <f t="shared" ca="1" si="1867"/>
        <v>-0.99184545453051698</v>
      </c>
      <c r="E16615">
        <f t="shared" ca="1" si="1868"/>
        <v>-0.75798906024424095</v>
      </c>
      <c r="F16615">
        <f t="shared" ca="1" si="1870"/>
        <v>0.63187946640079673</v>
      </c>
      <c r="G16615">
        <f t="shared" ca="1" si="1870"/>
        <v>0.39523777733686871</v>
      </c>
    </row>
    <row r="16616" spans="2:7" x14ac:dyDescent="0.2">
      <c r="B16616">
        <f t="shared" ca="1" si="1865"/>
        <v>4.3726896800262205E-2</v>
      </c>
      <c r="C16616">
        <f t="shared" ca="1" si="1866"/>
        <v>-0.8856523025647568</v>
      </c>
      <c r="D16616">
        <f t="shared" ca="1" si="1867"/>
        <v>-0.7031933579595071</v>
      </c>
      <c r="E16616">
        <f t="shared" ca="1" si="1868"/>
        <v>5.8996707137132905E-2</v>
      </c>
      <c r="F16616">
        <f t="shared" ca="1" si="1870"/>
        <v>0.92577334867499605</v>
      </c>
      <c r="G16616">
        <f t="shared" ca="1" si="1870"/>
        <v>0.22600173114869759</v>
      </c>
    </row>
    <row r="16617" spans="2:7" x14ac:dyDescent="0.2">
      <c r="B16617">
        <f t="shared" ca="1" si="1865"/>
        <v>0.59763568523083044</v>
      </c>
      <c r="C16617">
        <f t="shared" ca="1" si="1866"/>
        <v>-0.29327294099120194</v>
      </c>
      <c r="D16617">
        <f t="shared" ca="1" si="1867"/>
        <v>0.6175868767314141</v>
      </c>
      <c r="E16617">
        <f t="shared" ca="1" si="1868"/>
        <v>-0.26373256857990185</v>
      </c>
      <c r="F16617">
        <f t="shared" ca="1" si="1870"/>
        <v>2.223106279897713E-2</v>
      </c>
      <c r="G16617">
        <f t="shared" ca="1" si="1870"/>
        <v>0.73476357846303275</v>
      </c>
    </row>
    <row r="16618" spans="2:7" x14ac:dyDescent="0.2">
      <c r="B16618">
        <f t="shared" ca="1" si="1865"/>
        <v>-0.38595682945028642</v>
      </c>
      <c r="C16618">
        <f t="shared" ca="1" si="1866"/>
        <v>-0.39979568760671425</v>
      </c>
      <c r="D16618">
        <f t="shared" ca="1" si="1867"/>
        <v>-0.67911857686392618</v>
      </c>
      <c r="E16618">
        <f t="shared" ca="1" si="1868"/>
        <v>-0.20013108102102301</v>
      </c>
      <c r="F16618">
        <f t="shared" ca="1" si="1870"/>
        <v>0.18674165031379641</v>
      </c>
      <c r="G16618">
        <f t="shared" ca="1" si="1870"/>
        <v>0.26742158107320912</v>
      </c>
    </row>
    <row r="16619" spans="2:7" x14ac:dyDescent="0.2">
      <c r="B16619">
        <f t="shared" ca="1" si="1865"/>
        <v>-0.80671704950342749</v>
      </c>
      <c r="C16619">
        <f t="shared" ca="1" si="1866"/>
        <v>0.77984326885222899</v>
      </c>
      <c r="D16619">
        <f t="shared" ca="1" si="1867"/>
        <v>0.94255636739660775</v>
      </c>
      <c r="E16619">
        <f t="shared" ca="1" si="1868"/>
        <v>-0.50903689090837478</v>
      </c>
      <c r="F16619">
        <f t="shared" ca="1" si="1870"/>
        <v>0.87167120183263991</v>
      </c>
      <c r="G16619">
        <f t="shared" ca="1" si="1870"/>
        <v>0.46174392687692511</v>
      </c>
    </row>
    <row r="16620" spans="2:7" x14ac:dyDescent="0.2">
      <c r="B16620">
        <f t="shared" ca="1" si="1865"/>
        <v>0.34502488122060093</v>
      </c>
      <c r="C16620">
        <f t="shared" ca="1" si="1866"/>
        <v>0.4273545324079806</v>
      </c>
      <c r="D16620">
        <f t="shared" ca="1" si="1867"/>
        <v>0.98948400752636689</v>
      </c>
      <c r="E16620">
        <f t="shared" ca="1" si="1868"/>
        <v>2.6952752637518995</v>
      </c>
      <c r="F16620">
        <f t="shared" ca="1" si="1870"/>
        <v>6.0237800394178365E-3</v>
      </c>
      <c r="G16620">
        <f t="shared" ca="1" si="1870"/>
        <v>9.0414669048448304E-2</v>
      </c>
    </row>
    <row r="16621" spans="2:7" x14ac:dyDescent="0.2">
      <c r="B16621">
        <f t="shared" ca="1" si="1865"/>
        <v>-0.85909153109535885</v>
      </c>
      <c r="C16621">
        <f t="shared" ca="1" si="1866"/>
        <v>-0.24062122515962858</v>
      </c>
      <c r="D16621">
        <f t="shared" ca="1" si="1867"/>
        <v>0.99797823424048282</v>
      </c>
      <c r="E16621">
        <f t="shared" ca="1" si="1868"/>
        <v>-0.69410423590581349</v>
      </c>
      <c r="F16621">
        <f t="shared" ca="1" si="1870"/>
        <v>0.74649756396090039</v>
      </c>
      <c r="G16621">
        <f t="shared" ca="1" si="1870"/>
        <v>0.43108664363635552</v>
      </c>
    </row>
    <row r="16622" spans="2:7" x14ac:dyDescent="0.2">
      <c r="B16622">
        <f t="shared" ca="1" si="1865"/>
        <v>-0.12176074968455564</v>
      </c>
      <c r="C16622">
        <f t="shared" ca="1" si="1866"/>
        <v>0.14461534232050188</v>
      </c>
      <c r="D16622">
        <f t="shared" ca="1" si="1867"/>
        <v>-0.9516976353849631</v>
      </c>
      <c r="E16622">
        <f t="shared" ca="1" si="1868"/>
        <v>-4.6896314499253883E-2</v>
      </c>
      <c r="F16622">
        <f t="shared" ca="1" si="1870"/>
        <v>0.46956303395993038</v>
      </c>
      <c r="G16622">
        <f t="shared" ca="1" si="1870"/>
        <v>0.74392841788593844</v>
      </c>
    </row>
    <row r="16623" spans="2:7" x14ac:dyDescent="0.2">
      <c r="B16623">
        <f t="shared" ca="1" si="1865"/>
        <v>0.32150149315905163</v>
      </c>
      <c r="C16623">
        <f t="shared" ca="1" si="1866"/>
        <v>0.62095154033379885</v>
      </c>
      <c r="D16623">
        <f t="shared" ca="1" si="1867"/>
        <v>0.67828468712954226</v>
      </c>
      <c r="E16623">
        <f t="shared" ca="1" si="1868"/>
        <v>0.18285783424566718</v>
      </c>
      <c r="F16623">
        <f t="shared" ca="1" si="1870"/>
        <v>0.61119424011945944</v>
      </c>
      <c r="G16623">
        <f t="shared" ca="1" si="1870"/>
        <v>0.77949680869429316</v>
      </c>
    </row>
    <row r="16624" spans="2:7" x14ac:dyDescent="0.2">
      <c r="B16624">
        <f t="shared" ca="1" si="1865"/>
        <v>0.94607229408537163</v>
      </c>
      <c r="C16624">
        <f t="shared" ca="1" si="1866"/>
        <v>0.65044693624372618</v>
      </c>
      <c r="D16624">
        <f t="shared" ca="1" si="1867"/>
        <v>-0.56513493942183013</v>
      </c>
      <c r="E16624">
        <f t="shared" ca="1" si="1868"/>
        <v>1.718471870950693</v>
      </c>
      <c r="F16624">
        <f t="shared" ref="F16624:G16643" ca="1" si="1871">RAND()</f>
        <v>0.21307952281655684</v>
      </c>
      <c r="G16624">
        <f t="shared" ca="1" si="1871"/>
        <v>3.4006192208714481E-2</v>
      </c>
    </row>
    <row r="16625" spans="2:7" x14ac:dyDescent="0.2">
      <c r="B16625">
        <f t="shared" ca="1" si="1865"/>
        <v>-0.28443092165669448</v>
      </c>
      <c r="C16625">
        <f t="shared" ca="1" si="1866"/>
        <v>-0.1616026989799294</v>
      </c>
      <c r="D16625">
        <f t="shared" ca="1" si="1867"/>
        <v>-0.13274699769204895</v>
      </c>
      <c r="E16625">
        <f t="shared" ca="1" si="1868"/>
        <v>1.9030230594354205</v>
      </c>
      <c r="F16625">
        <f t="shared" ca="1" si="1871"/>
        <v>9.4382728032289642E-2</v>
      </c>
      <c r="G16625">
        <f t="shared" ca="1" si="1871"/>
        <v>0.91985376417174891</v>
      </c>
    </row>
    <row r="16626" spans="2:7" x14ac:dyDescent="0.2">
      <c r="B16626">
        <f t="shared" ca="1" si="1865"/>
        <v>-0.79735918545137152</v>
      </c>
      <c r="C16626">
        <f t="shared" ca="1" si="1866"/>
        <v>0.75536782142279657</v>
      </c>
      <c r="D16626">
        <f t="shared" ca="1" si="1867"/>
        <v>0.90126867357070839</v>
      </c>
      <c r="E16626">
        <f t="shared" ca="1" si="1868"/>
        <v>-1.0618750486579938</v>
      </c>
      <c r="F16626">
        <f t="shared" ca="1" si="1871"/>
        <v>0.25893875805205147</v>
      </c>
      <c r="G16626">
        <f t="shared" ca="1" si="1871"/>
        <v>0.63822900530862747</v>
      </c>
    </row>
    <row r="16627" spans="2:7" x14ac:dyDescent="0.2">
      <c r="B16627">
        <f t="shared" ca="1" si="1865"/>
        <v>0.75961626588366626</v>
      </c>
      <c r="C16627">
        <f t="shared" ca="1" si="1866"/>
        <v>0.2211311192515315</v>
      </c>
      <c r="D16627">
        <f t="shared" ca="1" si="1867"/>
        <v>0.21644815876679657</v>
      </c>
      <c r="E16627">
        <f t="shared" ca="1" si="1868"/>
        <v>1.1600432771935931</v>
      </c>
      <c r="F16627">
        <f t="shared" ca="1" si="1871"/>
        <v>2.1665357042126243E-2</v>
      </c>
      <c r="G16627">
        <f t="shared" ca="1" si="1871"/>
        <v>0.81881472964322322</v>
      </c>
    </row>
    <row r="16628" spans="2:7" x14ac:dyDescent="0.2">
      <c r="B16628">
        <f t="shared" ca="1" si="1865"/>
        <v>0.96198808840675865</v>
      </c>
      <c r="C16628">
        <f t="shared" ca="1" si="1866"/>
        <v>9.4940484006403869E-2</v>
      </c>
      <c r="D16628">
        <f t="shared" ca="1" si="1867"/>
        <v>-0.7801850681527196</v>
      </c>
      <c r="E16628">
        <f t="shared" ca="1" si="1868"/>
        <v>-0.81379459398841214</v>
      </c>
      <c r="F16628">
        <f t="shared" ca="1" si="1871"/>
        <v>0.39888968010550563</v>
      </c>
      <c r="G16628">
        <f t="shared" ca="1" si="1871"/>
        <v>0.64753573331954073</v>
      </c>
    </row>
    <row r="16629" spans="2:7" x14ac:dyDescent="0.2">
      <c r="B16629">
        <f t="shared" ca="1" si="1865"/>
        <v>0.19421080753982967</v>
      </c>
      <c r="C16629">
        <f t="shared" ca="1" si="1866"/>
        <v>-8.621980398167195E-3</v>
      </c>
      <c r="D16629">
        <f t="shared" ca="1" si="1867"/>
        <v>0.79594527931155934</v>
      </c>
      <c r="E16629">
        <f t="shared" ca="1" si="1868"/>
        <v>0.54921849603318906</v>
      </c>
      <c r="F16629">
        <f t="shared" ca="1" si="1871"/>
        <v>0.59015362131737548</v>
      </c>
      <c r="G16629">
        <f t="shared" ca="1" si="1871"/>
        <v>0.83980189978983288</v>
      </c>
    </row>
    <row r="16630" spans="2:7" x14ac:dyDescent="0.2">
      <c r="B16630">
        <f t="shared" ca="1" si="1865"/>
        <v>0.35944712424675895</v>
      </c>
      <c r="C16630">
        <f t="shared" ca="1" si="1866"/>
        <v>3.1176996608233365E-2</v>
      </c>
      <c r="D16630">
        <f t="shared" ca="1" si="1867"/>
        <v>-0.16029192470733705</v>
      </c>
      <c r="E16630">
        <f t="shared" ca="1" si="1868"/>
        <v>0.68309298999356238</v>
      </c>
      <c r="F16630">
        <f t="shared" ca="1" si="1871"/>
        <v>0.51200767270003966</v>
      </c>
      <c r="G16630">
        <f t="shared" ca="1" si="1871"/>
        <v>0.14949289954199274</v>
      </c>
    </row>
    <row r="16631" spans="2:7" x14ac:dyDescent="0.2">
      <c r="B16631">
        <f t="shared" ca="1" si="1865"/>
        <v>0.33590991375867296</v>
      </c>
      <c r="C16631">
        <f t="shared" ca="1" si="1866"/>
        <v>-0.58379883762240725</v>
      </c>
      <c r="D16631">
        <f t="shared" ca="1" si="1867"/>
        <v>0.46335100773754934</v>
      </c>
      <c r="E16631">
        <f t="shared" ca="1" si="1868"/>
        <v>0.23381286921535241</v>
      </c>
      <c r="F16631">
        <f t="shared" ca="1" si="1871"/>
        <v>0.76567006365386647</v>
      </c>
      <c r="G16631">
        <f t="shared" ca="1" si="1871"/>
        <v>0.80183460238260451</v>
      </c>
    </row>
    <row r="16632" spans="2:7" x14ac:dyDescent="0.2">
      <c r="B16632">
        <f t="shared" ca="1" si="1865"/>
        <v>0.19913400121831315</v>
      </c>
      <c r="C16632">
        <f t="shared" ca="1" si="1866"/>
        <v>-0.67521117463752556</v>
      </c>
      <c r="D16632">
        <f t="shared" ca="1" si="1867"/>
        <v>0.97046886823577272</v>
      </c>
      <c r="E16632">
        <f t="shared" ca="1" si="1868"/>
        <v>-0.45166937769535409</v>
      </c>
      <c r="F16632">
        <f t="shared" ca="1" si="1871"/>
        <v>0.89912709802268165</v>
      </c>
      <c r="G16632">
        <f t="shared" ca="1" si="1871"/>
        <v>0.46766754621971796</v>
      </c>
    </row>
    <row r="16633" spans="2:7" x14ac:dyDescent="0.2">
      <c r="B16633">
        <f t="shared" ca="1" si="1865"/>
        <v>0.78142644418645824</v>
      </c>
      <c r="C16633">
        <f t="shared" ca="1" si="1866"/>
        <v>-0.51334052611566117</v>
      </c>
      <c r="D16633">
        <f t="shared" ca="1" si="1867"/>
        <v>0.99413245366573078</v>
      </c>
      <c r="E16633">
        <f t="shared" ca="1" si="1868"/>
        <v>-0.25850097969239533</v>
      </c>
      <c r="F16633">
        <f t="shared" ca="1" si="1871"/>
        <v>0.74562937657555495</v>
      </c>
      <c r="G16633">
        <f t="shared" ca="1" si="1871"/>
        <v>0.30477090097978365</v>
      </c>
    </row>
    <row r="16634" spans="2:7" x14ac:dyDescent="0.2">
      <c r="B16634">
        <f t="shared" ca="1" si="1865"/>
        <v>0.70484107284339714</v>
      </c>
      <c r="C16634">
        <f t="shared" ca="1" si="1866"/>
        <v>-0.29132572813954627</v>
      </c>
      <c r="D16634">
        <f t="shared" ca="1" si="1867"/>
        <v>0.1182245036446723</v>
      </c>
      <c r="E16634">
        <f t="shared" ca="1" si="1868"/>
        <v>0.97364519522335147</v>
      </c>
      <c r="F16634">
        <f t="shared" ca="1" si="1871"/>
        <v>0.55119476806986722</v>
      </c>
      <c r="G16634">
        <f t="shared" ca="1" si="1871"/>
        <v>7.4637164998475947E-2</v>
      </c>
    </row>
    <row r="16635" spans="2:7" x14ac:dyDescent="0.2">
      <c r="B16635">
        <f t="shared" ca="1" si="1865"/>
        <v>0.80044432959541911</v>
      </c>
      <c r="C16635">
        <f t="shared" ca="1" si="1866"/>
        <v>-4.8265239146689343E-2</v>
      </c>
      <c r="D16635">
        <f t="shared" ca="1" si="1867"/>
        <v>-0.65395261772816071</v>
      </c>
      <c r="E16635">
        <f t="shared" ca="1" si="1868"/>
        <v>-0.43792815865541435</v>
      </c>
      <c r="F16635">
        <f t="shared" ca="1" si="1871"/>
        <v>0.7434430230948561</v>
      </c>
      <c r="G16635">
        <f t="shared" ca="1" si="1871"/>
        <v>0.34628161578848893</v>
      </c>
    </row>
    <row r="16636" spans="2:7" x14ac:dyDescent="0.2">
      <c r="B16636">
        <f t="shared" ca="1" si="1865"/>
        <v>-6.3936481705832993E-3</v>
      </c>
      <c r="C16636">
        <f t="shared" ca="1" si="1866"/>
        <v>-0.40989777349782475</v>
      </c>
      <c r="D16636">
        <f t="shared" ca="1" si="1867"/>
        <v>-0.99746973433649533</v>
      </c>
      <c r="E16636">
        <f t="shared" ca="1" si="1868"/>
        <v>-0.66116737526348401</v>
      </c>
      <c r="F16636">
        <f t="shared" ca="1" si="1871"/>
        <v>0.24774614009421447</v>
      </c>
      <c r="G16636">
        <f t="shared" ca="1" si="1871"/>
        <v>0.31476300016811753</v>
      </c>
    </row>
    <row r="16637" spans="2:7" x14ac:dyDescent="0.2">
      <c r="B16637">
        <f t="shared" ca="1" si="1865"/>
        <v>-0.14273116117195084</v>
      </c>
      <c r="C16637">
        <f t="shared" ca="1" si="1866"/>
        <v>-0.48994749319201214</v>
      </c>
      <c r="D16637">
        <f t="shared" ca="1" si="1867"/>
        <v>0.64234867127433681</v>
      </c>
      <c r="E16637">
        <f t="shared" ca="1" si="1868"/>
        <v>-0.27191750790198216</v>
      </c>
      <c r="F16637">
        <f t="shared" ca="1" si="1871"/>
        <v>0.52682626992661896</v>
      </c>
      <c r="G16637">
        <f t="shared" ca="1" si="1871"/>
        <v>0.2886028233847665</v>
      </c>
    </row>
    <row r="16638" spans="2:7" x14ac:dyDescent="0.2">
      <c r="B16638">
        <f t="shared" ca="1" si="1865"/>
        <v>-0.78556982236816419</v>
      </c>
      <c r="C16638">
        <f t="shared" ca="1" si="1866"/>
        <v>-0.31018718454069238</v>
      </c>
      <c r="D16638">
        <f t="shared" ca="1" si="1867"/>
        <v>-0.81507958843056316</v>
      </c>
      <c r="E16638">
        <f t="shared" ca="1" si="1868"/>
        <v>-0.29551196348304948</v>
      </c>
      <c r="F16638">
        <f t="shared" ca="1" si="1871"/>
        <v>0.95718794491756976</v>
      </c>
      <c r="G16638">
        <f t="shared" ca="1" si="1871"/>
        <v>0.50729476964544018</v>
      </c>
    </row>
    <row r="16639" spans="2:7" x14ac:dyDescent="0.2">
      <c r="B16639">
        <f t="shared" ca="1" si="1865"/>
        <v>-0.7719908832890674</v>
      </c>
      <c r="C16639">
        <f t="shared" ca="1" si="1866"/>
        <v>0.63277473644532312</v>
      </c>
      <c r="D16639">
        <f t="shared" ca="1" si="1867"/>
        <v>0.97152638869193697</v>
      </c>
      <c r="E16639">
        <f t="shared" ca="1" si="1868"/>
        <v>0.86220790147695936</v>
      </c>
      <c r="F16639">
        <f t="shared" ca="1" si="1871"/>
        <v>0.30854188257963688</v>
      </c>
      <c r="G16639">
        <f t="shared" ca="1" si="1871"/>
        <v>0.84502777219464176</v>
      </c>
    </row>
    <row r="16640" spans="2:7" x14ac:dyDescent="0.2">
      <c r="B16640">
        <f t="shared" ca="1" si="1865"/>
        <v>-0.49364422649668183</v>
      </c>
      <c r="C16640">
        <f t="shared" ca="1" si="1866"/>
        <v>0.37707019949056919</v>
      </c>
      <c r="D16640">
        <f t="shared" ca="1" si="1867"/>
        <v>-0.72214770581862364</v>
      </c>
      <c r="E16640">
        <f t="shared" ca="1" si="1868"/>
        <v>0.42684863285289415</v>
      </c>
      <c r="F16640">
        <f t="shared" ca="1" si="1871"/>
        <v>0.6096518356556283</v>
      </c>
      <c r="G16640">
        <f t="shared" ca="1" si="1871"/>
        <v>0.82057694911622425</v>
      </c>
    </row>
    <row r="16641" spans="2:7" x14ac:dyDescent="0.2">
      <c r="B16641">
        <f t="shared" ca="1" si="1865"/>
        <v>0.59555280200578009</v>
      </c>
      <c r="C16641">
        <f t="shared" ca="1" si="1866"/>
        <v>-1.8049592902991241E-2</v>
      </c>
      <c r="D16641">
        <f t="shared" ca="1" si="1867"/>
        <v>-0.75657677567069881</v>
      </c>
      <c r="E16641">
        <f t="shared" ca="1" si="1868"/>
        <v>-8.0028828132565649E-2</v>
      </c>
      <c r="F16641">
        <f t="shared" ca="1" si="1871"/>
        <v>0.90815094338400815</v>
      </c>
      <c r="G16641">
        <f t="shared" ca="1" si="1871"/>
        <v>0.72082079554159373</v>
      </c>
    </row>
    <row r="16642" spans="2:7" x14ac:dyDescent="0.2">
      <c r="B16642">
        <f t="shared" ca="1" si="1865"/>
        <v>0.70429732696303637</v>
      </c>
      <c r="C16642">
        <f t="shared" ca="1" si="1866"/>
        <v>0.21657438736071288</v>
      </c>
      <c r="D16642">
        <f t="shared" ca="1" si="1867"/>
        <v>0.67676882449766329</v>
      </c>
      <c r="E16642">
        <f t="shared" ca="1" si="1868"/>
        <v>1.8970259796362152</v>
      </c>
      <c r="F16642">
        <f t="shared" ca="1" si="1871"/>
        <v>0.15303224513408853</v>
      </c>
      <c r="G16642">
        <f t="shared" ca="1" si="1871"/>
        <v>3.26195979920616E-2</v>
      </c>
    </row>
    <row r="16643" spans="2:7" x14ac:dyDescent="0.2">
      <c r="B16643">
        <f t="shared" ca="1" si="1865"/>
        <v>0.97090546420088142</v>
      </c>
      <c r="C16643">
        <f t="shared" ca="1" si="1866"/>
        <v>0.17579869339880982</v>
      </c>
      <c r="D16643">
        <f t="shared" ca="1" si="1867"/>
        <v>-0.3703461747416899</v>
      </c>
      <c r="E16643">
        <f t="shared" ca="1" si="1868"/>
        <v>1.3252764121229792</v>
      </c>
      <c r="F16643">
        <f t="shared" ca="1" si="1871"/>
        <v>0.40213291418771657</v>
      </c>
      <c r="G16643">
        <f t="shared" ca="1" si="1871"/>
        <v>3.0381156145095289E-2</v>
      </c>
    </row>
    <row r="16644" spans="2:7" x14ac:dyDescent="0.2">
      <c r="B16644">
        <f t="shared" ref="B16644:B16707" ca="1" si="1872">2*RAND()-1</f>
        <v>-0.94672478709246177</v>
      </c>
      <c r="C16644">
        <f t="shared" ref="C16644:C16707" ca="1" si="1873">(2*(RAND()+RAND()-1))/2</f>
        <v>0.17224171282522671</v>
      </c>
      <c r="D16644">
        <f t="shared" ref="D16644:D16707" ca="1" si="1874">COS(RAND()*PI())</f>
        <v>-0.40214474454151761</v>
      </c>
      <c r="E16644">
        <f t="shared" ref="E16644:E16707" ca="1" si="1875">(SQRT(-2*LN(F16644))*COS(2*PI()*G16644))</f>
        <v>-0.95182506013000501</v>
      </c>
      <c r="F16644">
        <f t="shared" ref="F16644:G16663" ca="1" si="1876">RAND()</f>
        <v>0.63559796831289483</v>
      </c>
      <c r="G16644">
        <f t="shared" ca="1" si="1876"/>
        <v>0.49662659884320093</v>
      </c>
    </row>
    <row r="16645" spans="2:7" x14ac:dyDescent="0.2">
      <c r="B16645">
        <f t="shared" ca="1" si="1872"/>
        <v>-0.5935461043014405</v>
      </c>
      <c r="C16645">
        <f t="shared" ca="1" si="1873"/>
        <v>0.60391690153143651</v>
      </c>
      <c r="D16645">
        <f t="shared" ca="1" si="1874"/>
        <v>0.87192762180444894</v>
      </c>
      <c r="E16645">
        <f t="shared" ca="1" si="1875"/>
        <v>1.4058104909015423</v>
      </c>
      <c r="F16645">
        <f t="shared" ca="1" si="1876"/>
        <v>0.32201797933531262</v>
      </c>
      <c r="G16645">
        <f t="shared" ca="1" si="1876"/>
        <v>0.94177823832481455</v>
      </c>
    </row>
    <row r="16646" spans="2:7" x14ac:dyDescent="0.2">
      <c r="B16646">
        <f t="shared" ca="1" si="1872"/>
        <v>-0.75988317187010135</v>
      </c>
      <c r="C16646">
        <f t="shared" ca="1" si="1873"/>
        <v>0.24400590196206995</v>
      </c>
      <c r="D16646">
        <f t="shared" ca="1" si="1874"/>
        <v>0.68796658434145663</v>
      </c>
      <c r="E16646">
        <f t="shared" ca="1" si="1875"/>
        <v>6.0979840718879012E-2</v>
      </c>
      <c r="F16646">
        <f t="shared" ca="1" si="1876"/>
        <v>0.99474984777180075</v>
      </c>
      <c r="G16646">
        <f t="shared" ca="1" si="1876"/>
        <v>0.85128766365938968</v>
      </c>
    </row>
    <row r="16647" spans="2:7" x14ac:dyDescent="0.2">
      <c r="B16647">
        <f t="shared" ca="1" si="1872"/>
        <v>-0.87773161271582234</v>
      </c>
      <c r="C16647">
        <f t="shared" ca="1" si="1873"/>
        <v>0.1126460039989885</v>
      </c>
      <c r="D16647">
        <f t="shared" ca="1" si="1874"/>
        <v>0.47004638336217114</v>
      </c>
      <c r="E16647">
        <f t="shared" ca="1" si="1875"/>
        <v>-0.54156879903883759</v>
      </c>
      <c r="F16647">
        <f t="shared" ca="1" si="1876"/>
        <v>0.85979375450016038</v>
      </c>
      <c r="G16647">
        <f t="shared" ca="1" si="1876"/>
        <v>0.472659064771768</v>
      </c>
    </row>
    <row r="16648" spans="2:7" x14ac:dyDescent="0.2">
      <c r="B16648">
        <f t="shared" ca="1" si="1872"/>
        <v>-0.84880410969302544</v>
      </c>
      <c r="C16648">
        <f t="shared" ca="1" si="1873"/>
        <v>-0.29005186368493752</v>
      </c>
      <c r="D16648">
        <f t="shared" ca="1" si="1874"/>
        <v>-4.9190776945341852E-2</v>
      </c>
      <c r="E16648">
        <f t="shared" ca="1" si="1875"/>
        <v>0.57013172434003345</v>
      </c>
      <c r="F16648">
        <f t="shared" ca="1" si="1876"/>
        <v>0.84481147737178097</v>
      </c>
      <c r="G16648">
        <f t="shared" ca="1" si="1876"/>
        <v>0.96950303000727911</v>
      </c>
    </row>
    <row r="16649" spans="2:7" x14ac:dyDescent="0.2">
      <c r="B16649">
        <f t="shared" ca="1" si="1872"/>
        <v>0.61929044042995596</v>
      </c>
      <c r="C16649">
        <f t="shared" ca="1" si="1873"/>
        <v>-0.12439799628877479</v>
      </c>
      <c r="D16649">
        <f t="shared" ca="1" si="1874"/>
        <v>0.99993115267844335</v>
      </c>
      <c r="E16649">
        <f t="shared" ca="1" si="1875"/>
        <v>0.54650580002268057</v>
      </c>
      <c r="F16649">
        <f t="shared" ca="1" si="1876"/>
        <v>0.48594639321583311</v>
      </c>
      <c r="G16649">
        <f t="shared" ca="1" si="1876"/>
        <v>0.82516220817965147</v>
      </c>
    </row>
    <row r="16650" spans="2:7" x14ac:dyDescent="0.2">
      <c r="B16650">
        <f t="shared" ca="1" si="1872"/>
        <v>3.2389409696285565E-2</v>
      </c>
      <c r="C16650">
        <f t="shared" ca="1" si="1873"/>
        <v>-0.14434176115585096</v>
      </c>
      <c r="D16650">
        <f t="shared" ca="1" si="1874"/>
        <v>-0.36065450921769043</v>
      </c>
      <c r="E16650">
        <f t="shared" ca="1" si="1875"/>
        <v>-7.510306683610149E-2</v>
      </c>
      <c r="F16650">
        <f t="shared" ca="1" si="1876"/>
        <v>0.77320375960345955</v>
      </c>
      <c r="G16650">
        <f t="shared" ca="1" si="1876"/>
        <v>0.26669604021582738</v>
      </c>
    </row>
    <row r="16651" spans="2:7" x14ac:dyDescent="0.2">
      <c r="B16651">
        <f t="shared" ca="1" si="1872"/>
        <v>-0.5633944938255746</v>
      </c>
      <c r="C16651">
        <f t="shared" ca="1" si="1873"/>
        <v>0.30646174802215986</v>
      </c>
      <c r="D16651">
        <f t="shared" ca="1" si="1874"/>
        <v>0.50433430120458711</v>
      </c>
      <c r="E16651">
        <f t="shared" ca="1" si="1875"/>
        <v>0.94236698346246395</v>
      </c>
      <c r="F16651">
        <f t="shared" ca="1" si="1876"/>
        <v>0.28500935874009625</v>
      </c>
      <c r="G16651">
        <f t="shared" ca="1" si="1876"/>
        <v>0.14862324581448083</v>
      </c>
    </row>
    <row r="16652" spans="2:7" x14ac:dyDescent="0.2">
      <c r="B16652">
        <f t="shared" ca="1" si="1872"/>
        <v>0.20626083473460088</v>
      </c>
      <c r="C16652">
        <f t="shared" ca="1" si="1873"/>
        <v>-0.35065084634615684</v>
      </c>
      <c r="D16652">
        <f t="shared" ca="1" si="1874"/>
        <v>-0.79199492668364735</v>
      </c>
      <c r="E16652">
        <f t="shared" ca="1" si="1875"/>
        <v>0.94750594706807367</v>
      </c>
      <c r="F16652">
        <f t="shared" ca="1" si="1876"/>
        <v>5.0313452599424102E-2</v>
      </c>
      <c r="G16652">
        <f t="shared" ca="1" si="1876"/>
        <v>0.18666978719484661</v>
      </c>
    </row>
    <row r="16653" spans="2:7" x14ac:dyDescent="0.2">
      <c r="B16653">
        <f t="shared" ca="1" si="1872"/>
        <v>-0.94365431090913199</v>
      </c>
      <c r="C16653">
        <f t="shared" ca="1" si="1873"/>
        <v>-0.36921458506596594</v>
      </c>
      <c r="D16653">
        <f t="shared" ca="1" si="1874"/>
        <v>0.35446140826095202</v>
      </c>
      <c r="E16653">
        <f t="shared" ca="1" si="1875"/>
        <v>-0.58546483679672079</v>
      </c>
      <c r="F16653">
        <f t="shared" ca="1" si="1876"/>
        <v>0.74142705303408685</v>
      </c>
      <c r="G16653">
        <f t="shared" ca="1" si="1876"/>
        <v>0.61336407140335436</v>
      </c>
    </row>
    <row r="16654" spans="2:7" x14ac:dyDescent="0.2">
      <c r="B16654">
        <f t="shared" ca="1" si="1872"/>
        <v>0.61669375269270632</v>
      </c>
      <c r="C16654">
        <f t="shared" ca="1" si="1873"/>
        <v>-0.19481024578998574</v>
      </c>
      <c r="D16654">
        <f t="shared" ca="1" si="1874"/>
        <v>0.92024067255236919</v>
      </c>
      <c r="E16654">
        <f t="shared" ca="1" si="1875"/>
        <v>0.94363312861499959</v>
      </c>
      <c r="F16654">
        <f t="shared" ca="1" si="1876"/>
        <v>0.63921503834204385</v>
      </c>
      <c r="G16654">
        <f t="shared" ca="1" si="1876"/>
        <v>0.98859871139551991</v>
      </c>
    </row>
    <row r="16655" spans="2:7" x14ac:dyDescent="0.2">
      <c r="B16655">
        <f t="shared" ca="1" si="1872"/>
        <v>-0.91727451667664917</v>
      </c>
      <c r="C16655">
        <f t="shared" ca="1" si="1873"/>
        <v>0.77398159549839152</v>
      </c>
      <c r="D16655">
        <f t="shared" ca="1" si="1874"/>
        <v>0.8720999418303782</v>
      </c>
      <c r="E16655">
        <f t="shared" ca="1" si="1875"/>
        <v>-0.13640729816539865</v>
      </c>
      <c r="F16655">
        <f t="shared" ca="1" si="1876"/>
        <v>0.80538892735348777</v>
      </c>
      <c r="G16655">
        <f t="shared" ca="1" si="1876"/>
        <v>0.71676117177420851</v>
      </c>
    </row>
    <row r="16656" spans="2:7" x14ac:dyDescent="0.2">
      <c r="B16656">
        <f t="shared" ca="1" si="1872"/>
        <v>-6.9663477646345173E-2</v>
      </c>
      <c r="C16656">
        <f t="shared" ca="1" si="1873"/>
        <v>-8.2069870440868442E-3</v>
      </c>
      <c r="D16656">
        <f t="shared" ca="1" si="1874"/>
        <v>0.99282673979371483</v>
      </c>
      <c r="E16656">
        <f t="shared" ca="1" si="1875"/>
        <v>-2.3725788929479061</v>
      </c>
      <c r="F16656">
        <f t="shared" ca="1" si="1876"/>
        <v>4.3838373347356518E-2</v>
      </c>
      <c r="G16656">
        <f t="shared" ca="1" si="1876"/>
        <v>0.44879555249919101</v>
      </c>
    </row>
    <row r="16657" spans="2:7" x14ac:dyDescent="0.2">
      <c r="B16657">
        <f t="shared" ca="1" si="1872"/>
        <v>-0.68916232039103487</v>
      </c>
      <c r="C16657">
        <f t="shared" ca="1" si="1873"/>
        <v>-0.53632582821674579</v>
      </c>
      <c r="D16657">
        <f t="shared" ca="1" si="1874"/>
        <v>-0.77183540170777387</v>
      </c>
      <c r="E16657">
        <f t="shared" ca="1" si="1875"/>
        <v>1.7309190129794512</v>
      </c>
      <c r="F16657">
        <f t="shared" ca="1" si="1876"/>
        <v>0.19328518279019269</v>
      </c>
      <c r="G16657">
        <f t="shared" ca="1" si="1876"/>
        <v>0.95190988651387121</v>
      </c>
    </row>
    <row r="16658" spans="2:7" x14ac:dyDescent="0.2">
      <c r="B16658">
        <f t="shared" ca="1" si="1872"/>
        <v>0.99294522170520949</v>
      </c>
      <c r="C16658">
        <f t="shared" ca="1" si="1873"/>
        <v>-0.18903873521720227</v>
      </c>
      <c r="D16658">
        <f t="shared" ca="1" si="1874"/>
        <v>3.2530338741341099E-2</v>
      </c>
      <c r="E16658">
        <f t="shared" ca="1" si="1875"/>
        <v>-0.76789682100491041</v>
      </c>
      <c r="F16658">
        <f t="shared" ca="1" si="1876"/>
        <v>0.67819005995241</v>
      </c>
      <c r="G16658">
        <f t="shared" ca="1" si="1876"/>
        <v>0.58162507433905175</v>
      </c>
    </row>
    <row r="16659" spans="2:7" x14ac:dyDescent="0.2">
      <c r="B16659">
        <f t="shared" ca="1" si="1872"/>
        <v>-0.35092712628570366</v>
      </c>
      <c r="C16659">
        <f t="shared" ca="1" si="1873"/>
        <v>0.29598302583235681</v>
      </c>
      <c r="D16659">
        <f t="shared" ca="1" si="1874"/>
        <v>-0.28272943392543542</v>
      </c>
      <c r="E16659">
        <f t="shared" ca="1" si="1875"/>
        <v>1.4738759127155741</v>
      </c>
      <c r="F16659">
        <f t="shared" ca="1" si="1876"/>
        <v>0.21799459138187116</v>
      </c>
      <c r="G16659">
        <f t="shared" ca="1" si="1876"/>
        <v>8.99744812717721E-2</v>
      </c>
    </row>
    <row r="16660" spans="2:7" x14ac:dyDescent="0.2">
      <c r="B16660">
        <f t="shared" ca="1" si="1872"/>
        <v>0.36570421226926708</v>
      </c>
      <c r="C16660">
        <f t="shared" ca="1" si="1873"/>
        <v>-0.84379947084991602</v>
      </c>
      <c r="D16660">
        <f t="shared" ca="1" si="1874"/>
        <v>0.19194245700981444</v>
      </c>
      <c r="E16660">
        <f t="shared" ca="1" si="1875"/>
        <v>3.1614021604331892</v>
      </c>
      <c r="F16660">
        <f t="shared" ca="1" si="1876"/>
        <v>5.5141920976990999E-3</v>
      </c>
      <c r="G16660">
        <f t="shared" ca="1" si="1876"/>
        <v>0.96833130305722681</v>
      </c>
    </row>
    <row r="16661" spans="2:7" x14ac:dyDescent="0.2">
      <c r="B16661">
        <f t="shared" ca="1" si="1872"/>
        <v>0.4938130369648539</v>
      </c>
      <c r="C16661">
        <f t="shared" ca="1" si="1873"/>
        <v>-0.13469438654065424</v>
      </c>
      <c r="D16661">
        <f t="shared" ca="1" si="1874"/>
        <v>6.270285704396443E-2</v>
      </c>
      <c r="E16661">
        <f t="shared" ca="1" si="1875"/>
        <v>-2.0266892282999449</v>
      </c>
      <c r="F16661">
        <f t="shared" ca="1" si="1876"/>
        <v>2.6490558648647911E-2</v>
      </c>
      <c r="G16661">
        <f t="shared" ca="1" si="1876"/>
        <v>0.38547339322087226</v>
      </c>
    </row>
    <row r="16662" spans="2:7" x14ac:dyDescent="0.2">
      <c r="B16662">
        <f t="shared" ca="1" si="1872"/>
        <v>0.46365067731905985</v>
      </c>
      <c r="C16662">
        <f t="shared" ca="1" si="1873"/>
        <v>0.41931602292858861</v>
      </c>
      <c r="D16662">
        <f t="shared" ca="1" si="1874"/>
        <v>0.79843071178802394</v>
      </c>
      <c r="E16662">
        <f t="shared" ca="1" si="1875"/>
        <v>-0.90171659010516136</v>
      </c>
      <c r="F16662">
        <f t="shared" ca="1" si="1876"/>
        <v>0.6185277898978192</v>
      </c>
      <c r="G16662">
        <f t="shared" ca="1" si="1876"/>
        <v>0.43587120130495238</v>
      </c>
    </row>
    <row r="16663" spans="2:7" x14ac:dyDescent="0.2">
      <c r="B16663">
        <f t="shared" ca="1" si="1872"/>
        <v>-0.40599181545383134</v>
      </c>
      <c r="C16663">
        <f t="shared" ca="1" si="1873"/>
        <v>-5.5806533188343943E-2</v>
      </c>
      <c r="D16663">
        <f t="shared" ca="1" si="1874"/>
        <v>-0.16391953153790051</v>
      </c>
      <c r="E16663">
        <f t="shared" ca="1" si="1875"/>
        <v>-1.0960041516672641</v>
      </c>
      <c r="F16663">
        <f t="shared" ca="1" si="1876"/>
        <v>0.24854654345216609</v>
      </c>
      <c r="G16663">
        <f t="shared" ca="1" si="1876"/>
        <v>0.36405316724991332</v>
      </c>
    </row>
    <row r="16664" spans="2:7" x14ac:dyDescent="0.2">
      <c r="B16664">
        <f t="shared" ca="1" si="1872"/>
        <v>0.61855996023224558</v>
      </c>
      <c r="C16664">
        <f t="shared" ca="1" si="1873"/>
        <v>0.12596785861941129</v>
      </c>
      <c r="D16664">
        <f t="shared" ca="1" si="1874"/>
        <v>-0.79280939723085719</v>
      </c>
      <c r="E16664">
        <f t="shared" ca="1" si="1875"/>
        <v>0.36479162530980891</v>
      </c>
      <c r="F16664">
        <f t="shared" ref="F16664:G16683" ca="1" si="1877">RAND()</f>
        <v>0.93562424710132175</v>
      </c>
      <c r="G16664">
        <f t="shared" ca="1" si="1877"/>
        <v>1.3606828415748673E-3</v>
      </c>
    </row>
    <row r="16665" spans="2:7" x14ac:dyDescent="0.2">
      <c r="B16665">
        <f t="shared" ca="1" si="1872"/>
        <v>0.63435944106952769</v>
      </c>
      <c r="C16665">
        <f t="shared" ca="1" si="1873"/>
        <v>-0.16695322690453152</v>
      </c>
      <c r="D16665">
        <f t="shared" ca="1" si="1874"/>
        <v>-0.78624908484683276</v>
      </c>
      <c r="E16665">
        <f t="shared" ca="1" si="1875"/>
        <v>-2.095156248746068</v>
      </c>
      <c r="F16665">
        <f t="shared" ca="1" si="1877"/>
        <v>6.0822011680271459E-2</v>
      </c>
      <c r="G16665">
        <f t="shared" ca="1" si="1877"/>
        <v>0.57694357193524881</v>
      </c>
    </row>
    <row r="16666" spans="2:7" x14ac:dyDescent="0.2">
      <c r="B16666">
        <f t="shared" ca="1" si="1872"/>
        <v>-0.91290575031079846</v>
      </c>
      <c r="C16666">
        <f t="shared" ca="1" si="1873"/>
        <v>0.20182432988340193</v>
      </c>
      <c r="D16666">
        <f t="shared" ca="1" si="1874"/>
        <v>-0.30436171669629408</v>
      </c>
      <c r="E16666">
        <f t="shared" ca="1" si="1875"/>
        <v>0.10338566317545601</v>
      </c>
      <c r="F16666">
        <f t="shared" ca="1" si="1877"/>
        <v>0.9544770599150959</v>
      </c>
      <c r="G16666">
        <f t="shared" ca="1" si="1877"/>
        <v>0.19500958217367725</v>
      </c>
    </row>
    <row r="16667" spans="2:7" x14ac:dyDescent="0.2">
      <c r="B16667">
        <f t="shared" ca="1" si="1872"/>
        <v>-0.19950342149983724</v>
      </c>
      <c r="C16667">
        <f t="shared" ca="1" si="1873"/>
        <v>-0.65017812097303873</v>
      </c>
      <c r="D16667">
        <f t="shared" ca="1" si="1874"/>
        <v>-0.70852529482456195</v>
      </c>
      <c r="E16667">
        <f t="shared" ca="1" si="1875"/>
        <v>0.89225031268189114</v>
      </c>
      <c r="F16667">
        <f t="shared" ca="1" si="1877"/>
        <v>0.63875465591597858</v>
      </c>
      <c r="G16667">
        <f t="shared" ca="1" si="1877"/>
        <v>0.94570140588646423</v>
      </c>
    </row>
    <row r="16668" spans="2:7" x14ac:dyDescent="0.2">
      <c r="B16668">
        <f t="shared" ca="1" si="1872"/>
        <v>0.21643026793793174</v>
      </c>
      <c r="C16668">
        <f t="shared" ca="1" si="1873"/>
        <v>0.69962770337488522</v>
      </c>
      <c r="D16668">
        <f t="shared" ca="1" si="1874"/>
        <v>-0.99913720123958838</v>
      </c>
      <c r="E16668">
        <f t="shared" ca="1" si="1875"/>
        <v>0.65015452194643542</v>
      </c>
      <c r="F16668">
        <f t="shared" ca="1" si="1877"/>
        <v>0.73036353387272035</v>
      </c>
      <c r="G16668">
        <f t="shared" ca="1" si="1877"/>
        <v>9.6946904287150248E-2</v>
      </c>
    </row>
    <row r="16669" spans="2:7" x14ac:dyDescent="0.2">
      <c r="B16669">
        <f t="shared" ca="1" si="1872"/>
        <v>0.78607540126908093</v>
      </c>
      <c r="C16669">
        <f t="shared" ca="1" si="1873"/>
        <v>-0.46863127882272526</v>
      </c>
      <c r="D16669">
        <f t="shared" ca="1" si="1874"/>
        <v>0.49154931638252325</v>
      </c>
      <c r="E16669">
        <f t="shared" ca="1" si="1875"/>
        <v>-0.11877051899612395</v>
      </c>
      <c r="F16669">
        <f t="shared" ca="1" si="1877"/>
        <v>0.10835354359791305</v>
      </c>
      <c r="G16669">
        <f t="shared" ca="1" si="1877"/>
        <v>0.25897091992342602</v>
      </c>
    </row>
    <row r="16670" spans="2:7" x14ac:dyDescent="0.2">
      <c r="B16670">
        <f t="shared" ca="1" si="1872"/>
        <v>-0.75035246956221346</v>
      </c>
      <c r="C16670">
        <f t="shared" ca="1" si="1873"/>
        <v>-5.1494991668480372E-3</v>
      </c>
      <c r="D16670">
        <f t="shared" ca="1" si="1874"/>
        <v>-0.26562270128873561</v>
      </c>
      <c r="E16670">
        <f t="shared" ca="1" si="1875"/>
        <v>2.7132846646702062E-2</v>
      </c>
      <c r="F16670">
        <f t="shared" ca="1" si="1877"/>
        <v>0.87460259377190963</v>
      </c>
      <c r="G16670">
        <f t="shared" ca="1" si="1877"/>
        <v>0.75834584598543531</v>
      </c>
    </row>
    <row r="16671" spans="2:7" x14ac:dyDescent="0.2">
      <c r="B16671">
        <f t="shared" ca="1" si="1872"/>
        <v>0.48274974076246013</v>
      </c>
      <c r="C16671">
        <f t="shared" ca="1" si="1873"/>
        <v>-0.15293834653631388</v>
      </c>
      <c r="D16671">
        <f t="shared" ca="1" si="1874"/>
        <v>0.7865466249113211</v>
      </c>
      <c r="E16671">
        <f t="shared" ca="1" si="1875"/>
        <v>0.71562309002366864</v>
      </c>
      <c r="F16671">
        <f t="shared" ca="1" si="1877"/>
        <v>0.18783212879837796</v>
      </c>
      <c r="G16671">
        <f t="shared" ca="1" si="1877"/>
        <v>0.18601047691741124</v>
      </c>
    </row>
    <row r="16672" spans="2:7" x14ac:dyDescent="0.2">
      <c r="B16672">
        <f t="shared" ca="1" si="1872"/>
        <v>-0.7751878037236144</v>
      </c>
      <c r="C16672">
        <f t="shared" ca="1" si="1873"/>
        <v>0.481550633623685</v>
      </c>
      <c r="D16672">
        <f t="shared" ca="1" si="1874"/>
        <v>0.99167469298097943</v>
      </c>
      <c r="E16672">
        <f t="shared" ca="1" si="1875"/>
        <v>-0.77208457532126118</v>
      </c>
      <c r="F16672">
        <f t="shared" ca="1" si="1877"/>
        <v>0.45844372754948781</v>
      </c>
      <c r="G16672">
        <f t="shared" ca="1" si="1877"/>
        <v>0.64393210353680352</v>
      </c>
    </row>
    <row r="16673" spans="2:7" x14ac:dyDescent="0.2">
      <c r="B16673">
        <f t="shared" ca="1" si="1872"/>
        <v>-0.60946938291066144</v>
      </c>
      <c r="C16673">
        <f t="shared" ca="1" si="1873"/>
        <v>-0.22232805120733112</v>
      </c>
      <c r="D16673">
        <f t="shared" ca="1" si="1874"/>
        <v>9.5955339063491962E-2</v>
      </c>
      <c r="E16673">
        <f t="shared" ca="1" si="1875"/>
        <v>2.3216509259246494</v>
      </c>
      <c r="F16673">
        <f t="shared" ca="1" si="1877"/>
        <v>5.1656835914745236E-2</v>
      </c>
      <c r="G16673">
        <f t="shared" ca="1" si="1877"/>
        <v>4.8626371148382197E-2</v>
      </c>
    </row>
    <row r="16674" spans="2:7" x14ac:dyDescent="0.2">
      <c r="B16674">
        <f t="shared" ca="1" si="1872"/>
        <v>-0.77668498566053978</v>
      </c>
      <c r="C16674">
        <f t="shared" ca="1" si="1873"/>
        <v>-0.28586463158237518</v>
      </c>
      <c r="D16674">
        <f t="shared" ca="1" si="1874"/>
        <v>-0.73394259439759768</v>
      </c>
      <c r="E16674">
        <f t="shared" ca="1" si="1875"/>
        <v>-0.34299598588554542</v>
      </c>
      <c r="F16674">
        <f t="shared" ca="1" si="1877"/>
        <v>0.82893924707418809</v>
      </c>
      <c r="G16674">
        <f t="shared" ca="1" si="1877"/>
        <v>0.34458949594352806</v>
      </c>
    </row>
    <row r="16675" spans="2:7" x14ac:dyDescent="0.2">
      <c r="B16675">
        <f t="shared" ca="1" si="1872"/>
        <v>-0.32083736098616544</v>
      </c>
      <c r="C16675">
        <f t="shared" ca="1" si="1873"/>
        <v>5.3245120635014853E-2</v>
      </c>
      <c r="D16675">
        <f t="shared" ca="1" si="1874"/>
        <v>0.9502125568830887</v>
      </c>
      <c r="E16675">
        <f t="shared" ca="1" si="1875"/>
        <v>-1.4189342328188044</v>
      </c>
      <c r="F16675">
        <f t="shared" ca="1" si="1877"/>
        <v>2.4989220014783542E-2</v>
      </c>
      <c r="G16675">
        <f t="shared" ca="1" si="1877"/>
        <v>0.33747520003357478</v>
      </c>
    </row>
    <row r="16676" spans="2:7" x14ac:dyDescent="0.2">
      <c r="B16676">
        <f t="shared" ca="1" si="1872"/>
        <v>-0.48800246660051161</v>
      </c>
      <c r="C16676">
        <f t="shared" ca="1" si="1873"/>
        <v>0.47944197806372024</v>
      </c>
      <c r="D16676">
        <f t="shared" ca="1" si="1874"/>
        <v>0.88648059625271258</v>
      </c>
      <c r="E16676">
        <f t="shared" ca="1" si="1875"/>
        <v>-0.2925458975638105</v>
      </c>
      <c r="F16676">
        <f t="shared" ca="1" si="1877"/>
        <v>0.95700024921281335</v>
      </c>
      <c r="G16676">
        <f t="shared" ca="1" si="1877"/>
        <v>0.52597198429218617</v>
      </c>
    </row>
    <row r="16677" spans="2:7" x14ac:dyDescent="0.2">
      <c r="B16677">
        <f t="shared" ca="1" si="1872"/>
        <v>-0.37124616023024015</v>
      </c>
      <c r="C16677">
        <f t="shared" ca="1" si="1873"/>
        <v>0.56124843694198301</v>
      </c>
      <c r="D16677">
        <f t="shared" ca="1" si="1874"/>
        <v>0.31034759865660583</v>
      </c>
      <c r="E16677">
        <f t="shared" ca="1" si="1875"/>
        <v>-0.80539300370422984</v>
      </c>
      <c r="F16677">
        <f t="shared" ca="1" si="1877"/>
        <v>0.72157680399286228</v>
      </c>
      <c r="G16677">
        <f t="shared" ca="1" si="1877"/>
        <v>0.48756638997830692</v>
      </c>
    </row>
    <row r="16678" spans="2:7" x14ac:dyDescent="0.2">
      <c r="B16678">
        <f t="shared" ca="1" si="1872"/>
        <v>0.40031616036577189</v>
      </c>
      <c r="C16678">
        <f t="shared" ca="1" si="1873"/>
        <v>-4.4315774615320991E-2</v>
      </c>
      <c r="D16678">
        <f t="shared" ca="1" si="1874"/>
        <v>0.89248749192705978</v>
      </c>
      <c r="E16678">
        <f t="shared" ca="1" si="1875"/>
        <v>-0.37869870700145114</v>
      </c>
      <c r="F16678">
        <f t="shared" ca="1" si="1877"/>
        <v>0.49550593248483576</v>
      </c>
      <c r="G16678">
        <f t="shared" ca="1" si="1877"/>
        <v>0.69823202634394321</v>
      </c>
    </row>
    <row r="16679" spans="2:7" x14ac:dyDescent="0.2">
      <c r="B16679">
        <f t="shared" ca="1" si="1872"/>
        <v>-0.49148522119103677</v>
      </c>
      <c r="C16679">
        <f t="shared" ca="1" si="1873"/>
        <v>-0.13099348771161479</v>
      </c>
      <c r="D16679">
        <f t="shared" ca="1" si="1874"/>
        <v>-0.74986935782403785</v>
      </c>
      <c r="E16679">
        <f t="shared" ca="1" si="1875"/>
        <v>0.22179679806517255</v>
      </c>
      <c r="F16679">
        <f t="shared" ca="1" si="1877"/>
        <v>0.9652714144601986</v>
      </c>
      <c r="G16679">
        <f t="shared" ca="1" si="1877"/>
        <v>0.90703519316881898</v>
      </c>
    </row>
    <row r="16680" spans="2:7" x14ac:dyDescent="0.2">
      <c r="B16680">
        <f t="shared" ca="1" si="1872"/>
        <v>-0.40024414351930693</v>
      </c>
      <c r="C16680">
        <f t="shared" ca="1" si="1873"/>
        <v>-0.64295407674425931</v>
      </c>
      <c r="D16680">
        <f t="shared" ca="1" si="1874"/>
        <v>7.4581377451795314E-2</v>
      </c>
      <c r="E16680">
        <f t="shared" ca="1" si="1875"/>
        <v>-0.53715023043445853</v>
      </c>
      <c r="F16680">
        <f t="shared" ca="1" si="1877"/>
        <v>0.79476076671511742</v>
      </c>
      <c r="G16680">
        <f t="shared" ca="1" si="1877"/>
        <v>0.60439544644824639</v>
      </c>
    </row>
    <row r="16681" spans="2:7" x14ac:dyDescent="0.2">
      <c r="B16681">
        <f t="shared" ca="1" si="1872"/>
        <v>-0.40191556802520934</v>
      </c>
      <c r="C16681">
        <f t="shared" ca="1" si="1873"/>
        <v>-0.34350339033130695</v>
      </c>
      <c r="D16681">
        <f t="shared" ca="1" si="1874"/>
        <v>0.49069993039752546</v>
      </c>
      <c r="E16681">
        <f t="shared" ca="1" si="1875"/>
        <v>0.85250563755663133</v>
      </c>
      <c r="F16681">
        <f t="shared" ca="1" si="1877"/>
        <v>0.24797964795107841</v>
      </c>
      <c r="G16681">
        <f t="shared" ca="1" si="1877"/>
        <v>0.8352679822637058</v>
      </c>
    </row>
    <row r="16682" spans="2:7" x14ac:dyDescent="0.2">
      <c r="B16682">
        <f t="shared" ca="1" si="1872"/>
        <v>0.66096146405011647</v>
      </c>
      <c r="C16682">
        <f t="shared" ca="1" si="1873"/>
        <v>-0.27130953116190271</v>
      </c>
      <c r="D16682">
        <f t="shared" ca="1" si="1874"/>
        <v>-0.48027892311399989</v>
      </c>
      <c r="E16682">
        <f t="shared" ca="1" si="1875"/>
        <v>-0.4578103116621029</v>
      </c>
      <c r="F16682">
        <f t="shared" ca="1" si="1877"/>
        <v>0.80909062759251427</v>
      </c>
      <c r="G16682">
        <f t="shared" ca="1" si="1877"/>
        <v>0.37415326518960668</v>
      </c>
    </row>
    <row r="16683" spans="2:7" x14ac:dyDescent="0.2">
      <c r="B16683">
        <f t="shared" ca="1" si="1872"/>
        <v>-0.7758837078100802</v>
      </c>
      <c r="C16683">
        <f t="shared" ca="1" si="1873"/>
        <v>-0.40738650257437281</v>
      </c>
      <c r="D16683">
        <f t="shared" ca="1" si="1874"/>
        <v>-0.74456207326667811</v>
      </c>
      <c r="E16683">
        <f t="shared" ca="1" si="1875"/>
        <v>-1.477259435759263</v>
      </c>
      <c r="F16683">
        <f t="shared" ca="1" si="1877"/>
        <v>0.28551323861700995</v>
      </c>
      <c r="G16683">
        <f t="shared" ca="1" si="1877"/>
        <v>0.44141294939279285</v>
      </c>
    </row>
    <row r="16684" spans="2:7" x14ac:dyDescent="0.2">
      <c r="B16684">
        <f t="shared" ca="1" si="1872"/>
        <v>-0.77940797907937376</v>
      </c>
      <c r="C16684">
        <f t="shared" ca="1" si="1873"/>
        <v>0.37863260008637623</v>
      </c>
      <c r="D16684">
        <f t="shared" ca="1" si="1874"/>
        <v>0.86116988834983688</v>
      </c>
      <c r="E16684">
        <f t="shared" ca="1" si="1875"/>
        <v>-2.2963874446400401</v>
      </c>
      <c r="F16684">
        <f t="shared" ref="F16684:G16703" ca="1" si="1878">RAND()</f>
        <v>4.4780647900245052E-2</v>
      </c>
      <c r="G16684">
        <f t="shared" ca="1" si="1878"/>
        <v>0.56353832433373741</v>
      </c>
    </row>
    <row r="16685" spans="2:7" x14ac:dyDescent="0.2">
      <c r="B16685">
        <f t="shared" ca="1" si="1872"/>
        <v>0.82688567940422963</v>
      </c>
      <c r="C16685">
        <f t="shared" ca="1" si="1873"/>
        <v>0.22350502099832426</v>
      </c>
      <c r="D16685">
        <f t="shared" ca="1" si="1874"/>
        <v>0.90201649425769503</v>
      </c>
      <c r="E16685">
        <f t="shared" ca="1" si="1875"/>
        <v>1.5628650698513509</v>
      </c>
      <c r="F16685">
        <f t="shared" ca="1" si="1878"/>
        <v>0.2848549644019015</v>
      </c>
      <c r="G16685">
        <f t="shared" ca="1" si="1878"/>
        <v>0.97349716985517654</v>
      </c>
    </row>
    <row r="16686" spans="2:7" x14ac:dyDescent="0.2">
      <c r="B16686">
        <f t="shared" ca="1" si="1872"/>
        <v>-0.56242507965406996</v>
      </c>
      <c r="C16686">
        <f t="shared" ca="1" si="1873"/>
        <v>0.10588329233616545</v>
      </c>
      <c r="D16686">
        <f t="shared" ca="1" si="1874"/>
        <v>-0.23258901673163693</v>
      </c>
      <c r="E16686">
        <f t="shared" ca="1" si="1875"/>
        <v>0.66413996496358019</v>
      </c>
      <c r="F16686">
        <f t="shared" ca="1" si="1878"/>
        <v>0.60761245851414136</v>
      </c>
      <c r="G16686">
        <f t="shared" ca="1" si="1878"/>
        <v>0.86585385732352926</v>
      </c>
    </row>
    <row r="16687" spans="2:7" x14ac:dyDescent="0.2">
      <c r="B16687">
        <f t="shared" ca="1" si="1872"/>
        <v>-0.77085592788070789</v>
      </c>
      <c r="C16687">
        <f t="shared" ca="1" si="1873"/>
        <v>-8.177679899933632E-2</v>
      </c>
      <c r="D16687">
        <f t="shared" ca="1" si="1874"/>
        <v>0.89614336089895008</v>
      </c>
      <c r="E16687">
        <f t="shared" ca="1" si="1875"/>
        <v>-0.20007268829262656</v>
      </c>
      <c r="F16687">
        <f t="shared" ca="1" si="1878"/>
        <v>0.66046152024360005</v>
      </c>
      <c r="G16687">
        <f t="shared" ca="1" si="1878"/>
        <v>0.28524689351860621</v>
      </c>
    </row>
    <row r="16688" spans="2:7" x14ac:dyDescent="0.2">
      <c r="B16688">
        <f t="shared" ca="1" si="1872"/>
        <v>1.3336539242727374E-2</v>
      </c>
      <c r="C16688">
        <f t="shared" ca="1" si="1873"/>
        <v>-0.65603137538511624</v>
      </c>
      <c r="D16688">
        <f t="shared" ca="1" si="1874"/>
        <v>0.87189091332468904</v>
      </c>
      <c r="E16688">
        <f t="shared" ca="1" si="1875"/>
        <v>0.10954011446776092</v>
      </c>
      <c r="F16688">
        <f t="shared" ca="1" si="1878"/>
        <v>0.34687160890084601</v>
      </c>
      <c r="G16688">
        <f t="shared" ca="1" si="1878"/>
        <v>0.23800825903581346</v>
      </c>
    </row>
    <row r="16689" spans="2:7" x14ac:dyDescent="0.2">
      <c r="B16689">
        <f t="shared" ca="1" si="1872"/>
        <v>-0.50046374306173202</v>
      </c>
      <c r="C16689">
        <f t="shared" ca="1" si="1873"/>
        <v>-0.63727719316268772</v>
      </c>
      <c r="D16689">
        <f t="shared" ca="1" si="1874"/>
        <v>-0.52752836849089768</v>
      </c>
      <c r="E16689">
        <f t="shared" ca="1" si="1875"/>
        <v>-2.1395909920586651</v>
      </c>
      <c r="F16689">
        <f t="shared" ca="1" si="1878"/>
        <v>6.7482727510554952E-2</v>
      </c>
      <c r="G16689">
        <f t="shared" ca="1" si="1878"/>
        <v>0.4364914784185967</v>
      </c>
    </row>
    <row r="16690" spans="2:7" x14ac:dyDescent="0.2">
      <c r="B16690">
        <f t="shared" ca="1" si="1872"/>
        <v>0.53059408801737273</v>
      </c>
      <c r="C16690">
        <f t="shared" ca="1" si="1873"/>
        <v>6.9436384708577492E-2</v>
      </c>
      <c r="D16690">
        <f t="shared" ca="1" si="1874"/>
        <v>-0.84389164840694009</v>
      </c>
      <c r="E16690">
        <f t="shared" ca="1" si="1875"/>
        <v>0.31040185220952787</v>
      </c>
      <c r="F16690">
        <f t="shared" ca="1" si="1878"/>
        <v>0.52958338190062315</v>
      </c>
      <c r="G16690">
        <f t="shared" ca="1" si="1878"/>
        <v>0.79438744394712291</v>
      </c>
    </row>
    <row r="16691" spans="2:7" x14ac:dyDescent="0.2">
      <c r="B16691">
        <f t="shared" ca="1" si="1872"/>
        <v>-0.46376660714186602</v>
      </c>
      <c r="C16691">
        <f t="shared" ca="1" si="1873"/>
        <v>0.47390786952721786</v>
      </c>
      <c r="D16691">
        <f t="shared" ca="1" si="1874"/>
        <v>-0.1227951836636838</v>
      </c>
      <c r="E16691">
        <f t="shared" ca="1" si="1875"/>
        <v>-1.3670192693568528</v>
      </c>
      <c r="F16691">
        <f t="shared" ca="1" si="1878"/>
        <v>0.1632161407314725</v>
      </c>
      <c r="G16691">
        <f t="shared" ca="1" si="1878"/>
        <v>0.62253847153395581</v>
      </c>
    </row>
    <row r="16692" spans="2:7" x14ac:dyDescent="0.2">
      <c r="B16692">
        <f t="shared" ca="1" si="1872"/>
        <v>-0.74197637685650486</v>
      </c>
      <c r="C16692">
        <f t="shared" ca="1" si="1873"/>
        <v>1.4507544665483429E-2</v>
      </c>
      <c r="D16692">
        <f t="shared" ca="1" si="1874"/>
        <v>-0.74407290794352465</v>
      </c>
      <c r="E16692">
        <f t="shared" ca="1" si="1875"/>
        <v>1.2869940852009869</v>
      </c>
      <c r="F16692">
        <f t="shared" ca="1" si="1878"/>
        <v>0.41544364692542146</v>
      </c>
      <c r="G16692">
        <f t="shared" ca="1" si="1878"/>
        <v>3.8431594564800164E-2</v>
      </c>
    </row>
    <row r="16693" spans="2:7" x14ac:dyDescent="0.2">
      <c r="B16693">
        <f t="shared" ca="1" si="1872"/>
        <v>-0.91919905421892212</v>
      </c>
      <c r="C16693">
        <f t="shared" ca="1" si="1873"/>
        <v>2.4224350911532522E-3</v>
      </c>
      <c r="D16693">
        <f t="shared" ca="1" si="1874"/>
        <v>0.72802477918202868</v>
      </c>
      <c r="E16693">
        <f t="shared" ca="1" si="1875"/>
        <v>0.13975916922005061</v>
      </c>
      <c r="F16693">
        <f t="shared" ca="1" si="1878"/>
        <v>0.47081929845046699</v>
      </c>
      <c r="G16693">
        <f t="shared" ca="1" si="1878"/>
        <v>0.23183857606093083</v>
      </c>
    </row>
    <row r="16694" spans="2:7" x14ac:dyDescent="0.2">
      <c r="B16694">
        <f t="shared" ca="1" si="1872"/>
        <v>0.16577168689070088</v>
      </c>
      <c r="C16694">
        <f t="shared" ca="1" si="1873"/>
        <v>0.6532871507545881</v>
      </c>
      <c r="D16694">
        <f t="shared" ca="1" si="1874"/>
        <v>-4.872460319057853E-2</v>
      </c>
      <c r="E16694">
        <f t="shared" ca="1" si="1875"/>
        <v>-0.72228288767387161</v>
      </c>
      <c r="F16694">
        <f t="shared" ca="1" si="1878"/>
        <v>0.49396589394985713</v>
      </c>
      <c r="G16694">
        <f t="shared" ca="1" si="1878"/>
        <v>0.35404351652573285</v>
      </c>
    </row>
    <row r="16695" spans="2:7" x14ac:dyDescent="0.2">
      <c r="B16695">
        <f t="shared" ca="1" si="1872"/>
        <v>0.23277577855003928</v>
      </c>
      <c r="C16695">
        <f t="shared" ca="1" si="1873"/>
        <v>-0.72449324325033215</v>
      </c>
      <c r="D16695">
        <f t="shared" ca="1" si="1874"/>
        <v>-0.31884836740465228</v>
      </c>
      <c r="E16695">
        <f t="shared" ca="1" si="1875"/>
        <v>0.19484035886615919</v>
      </c>
      <c r="F16695">
        <f t="shared" ca="1" si="1878"/>
        <v>0.22636880703064077</v>
      </c>
      <c r="G16695">
        <f t="shared" ca="1" si="1878"/>
        <v>0.2319713251773895</v>
      </c>
    </row>
    <row r="16696" spans="2:7" x14ac:dyDescent="0.2">
      <c r="B16696">
        <f t="shared" ca="1" si="1872"/>
        <v>0.52794500678082379</v>
      </c>
      <c r="C16696">
        <f t="shared" ca="1" si="1873"/>
        <v>0.21516778713174833</v>
      </c>
      <c r="D16696">
        <f t="shared" ca="1" si="1874"/>
        <v>0.2109292762806908</v>
      </c>
      <c r="E16696">
        <f t="shared" ca="1" si="1875"/>
        <v>0.71793589336593244</v>
      </c>
      <c r="F16696">
        <f t="shared" ca="1" si="1878"/>
        <v>0.76969908558438638</v>
      </c>
      <c r="G16696">
        <f t="shared" ca="1" si="1878"/>
        <v>0.98017705237464592</v>
      </c>
    </row>
    <row r="16697" spans="2:7" x14ac:dyDescent="0.2">
      <c r="B16697">
        <f t="shared" ca="1" si="1872"/>
        <v>0.70048413669211573</v>
      </c>
      <c r="C16697">
        <f t="shared" ca="1" si="1873"/>
        <v>0.99413765094539031</v>
      </c>
      <c r="D16697">
        <f t="shared" ca="1" si="1874"/>
        <v>0.85476074240507394</v>
      </c>
      <c r="E16697">
        <f t="shared" ca="1" si="1875"/>
        <v>-2.2236649119656598E-2</v>
      </c>
      <c r="F16697">
        <f t="shared" ca="1" si="1878"/>
        <v>0.83417246178311</v>
      </c>
      <c r="G16697">
        <f t="shared" ca="1" si="1878"/>
        <v>0.2558783606336521</v>
      </c>
    </row>
    <row r="16698" spans="2:7" x14ac:dyDescent="0.2">
      <c r="B16698">
        <f t="shared" ca="1" si="1872"/>
        <v>0.4178109173078266</v>
      </c>
      <c r="C16698">
        <f t="shared" ca="1" si="1873"/>
        <v>0.13503406105048588</v>
      </c>
      <c r="D16698">
        <f t="shared" ca="1" si="1874"/>
        <v>0.38953736850602055</v>
      </c>
      <c r="E16698">
        <f t="shared" ca="1" si="1875"/>
        <v>0.30981436604132978</v>
      </c>
      <c r="F16698">
        <f t="shared" ca="1" si="1878"/>
        <v>0.8061575858728961</v>
      </c>
      <c r="G16698">
        <f t="shared" ca="1" si="1878"/>
        <v>0.82822310922043507</v>
      </c>
    </row>
    <row r="16699" spans="2:7" x14ac:dyDescent="0.2">
      <c r="B16699">
        <f t="shared" ca="1" si="1872"/>
        <v>9.9369235751759266E-2</v>
      </c>
      <c r="C16699">
        <f t="shared" ca="1" si="1873"/>
        <v>-5.1720288074197374E-4</v>
      </c>
      <c r="D16699">
        <f t="shared" ca="1" si="1874"/>
        <v>0.92837780868058295</v>
      </c>
      <c r="E16699">
        <f t="shared" ca="1" si="1875"/>
        <v>0.26284620337504799</v>
      </c>
      <c r="F16699">
        <f t="shared" ca="1" si="1878"/>
        <v>0.11620733821287821</v>
      </c>
      <c r="G16699">
        <f t="shared" ca="1" si="1878"/>
        <v>0.22978303213679785</v>
      </c>
    </row>
    <row r="16700" spans="2:7" x14ac:dyDescent="0.2">
      <c r="B16700">
        <f t="shared" ca="1" si="1872"/>
        <v>-0.57605008429500915</v>
      </c>
      <c r="C16700">
        <f t="shared" ca="1" si="1873"/>
        <v>0.4724723186175781</v>
      </c>
      <c r="D16700">
        <f t="shared" ca="1" si="1874"/>
        <v>0.2613186586521003</v>
      </c>
      <c r="E16700">
        <f t="shared" ca="1" si="1875"/>
        <v>-0.76717753758923757</v>
      </c>
      <c r="F16700">
        <f t="shared" ca="1" si="1878"/>
        <v>0.73866324292931174</v>
      </c>
      <c r="G16700">
        <f t="shared" ca="1" si="1878"/>
        <v>0.52699685733102708</v>
      </c>
    </row>
    <row r="16701" spans="2:7" x14ac:dyDescent="0.2">
      <c r="B16701">
        <f t="shared" ca="1" si="1872"/>
        <v>0.36686549598911622</v>
      </c>
      <c r="C16701">
        <f t="shared" ca="1" si="1873"/>
        <v>0.44655442559664094</v>
      </c>
      <c r="D16701">
        <f t="shared" ca="1" si="1874"/>
        <v>-0.59467997101273895</v>
      </c>
      <c r="E16701">
        <f t="shared" ca="1" si="1875"/>
        <v>0.2243370402263094</v>
      </c>
      <c r="F16701">
        <f t="shared" ca="1" si="1878"/>
        <v>0.87921176198216455</v>
      </c>
      <c r="G16701">
        <f t="shared" ca="1" si="1878"/>
        <v>0.82288795938222392</v>
      </c>
    </row>
    <row r="16702" spans="2:7" x14ac:dyDescent="0.2">
      <c r="B16702">
        <f t="shared" ca="1" si="1872"/>
        <v>0.66606247634426419</v>
      </c>
      <c r="C16702">
        <f t="shared" ca="1" si="1873"/>
        <v>-0.34164901017125859</v>
      </c>
      <c r="D16702">
        <f t="shared" ca="1" si="1874"/>
        <v>-0.90979407509196597</v>
      </c>
      <c r="E16702">
        <f t="shared" ca="1" si="1875"/>
        <v>5.7309274953437399E-2</v>
      </c>
      <c r="F16702">
        <f t="shared" ca="1" si="1878"/>
        <v>0.26263226788671046</v>
      </c>
      <c r="G16702">
        <f t="shared" ca="1" si="1878"/>
        <v>0.75557895959143695</v>
      </c>
    </row>
    <row r="16703" spans="2:7" x14ac:dyDescent="0.2">
      <c r="B16703">
        <f t="shared" ca="1" si="1872"/>
        <v>0.60909760055523265</v>
      </c>
      <c r="C16703">
        <f t="shared" ca="1" si="1873"/>
        <v>0.43897181570115995</v>
      </c>
      <c r="D16703">
        <f t="shared" ca="1" si="1874"/>
        <v>0.99742542474193074</v>
      </c>
      <c r="E16703">
        <f t="shared" ca="1" si="1875"/>
        <v>1.2764988458386299</v>
      </c>
      <c r="F16703">
        <f t="shared" ca="1" si="1878"/>
        <v>0.43658936927797587</v>
      </c>
      <c r="G16703">
        <f t="shared" ca="1" si="1878"/>
        <v>0.9792277161222781</v>
      </c>
    </row>
    <row r="16704" spans="2:7" x14ac:dyDescent="0.2">
      <c r="B16704">
        <f t="shared" ca="1" si="1872"/>
        <v>0.66108723431124816</v>
      </c>
      <c r="C16704">
        <f t="shared" ca="1" si="1873"/>
        <v>0.57585799731957965</v>
      </c>
      <c r="D16704">
        <f t="shared" ca="1" si="1874"/>
        <v>-0.99987404728242346</v>
      </c>
      <c r="E16704">
        <f t="shared" ca="1" si="1875"/>
        <v>0.12607059160064157</v>
      </c>
      <c r="F16704">
        <f t="shared" ref="F16704:G16723" ca="1" si="1879">RAND()</f>
        <v>0.70944156768798783</v>
      </c>
      <c r="G16704">
        <f t="shared" ca="1" si="1879"/>
        <v>0.77431008898799836</v>
      </c>
    </row>
    <row r="16705" spans="2:7" x14ac:dyDescent="0.2">
      <c r="B16705">
        <f t="shared" ca="1" si="1872"/>
        <v>-0.52916641057361269</v>
      </c>
      <c r="C16705">
        <f t="shared" ca="1" si="1873"/>
        <v>0.16443729589923861</v>
      </c>
      <c r="D16705">
        <f t="shared" ca="1" si="1874"/>
        <v>8.7874460971833643E-2</v>
      </c>
      <c r="E16705">
        <f t="shared" ca="1" si="1875"/>
        <v>0.21791637630727656</v>
      </c>
      <c r="F16705">
        <f t="shared" ca="1" si="1879"/>
        <v>0.95775728620210887</v>
      </c>
      <c r="G16705">
        <f t="shared" ca="1" si="1879"/>
        <v>0.88299065774663255</v>
      </c>
    </row>
    <row r="16706" spans="2:7" x14ac:dyDescent="0.2">
      <c r="B16706">
        <f t="shared" ca="1" si="1872"/>
        <v>-0.4449554734043859</v>
      </c>
      <c r="C16706">
        <f t="shared" ca="1" si="1873"/>
        <v>-0.43692498912208166</v>
      </c>
      <c r="D16706">
        <f t="shared" ca="1" si="1874"/>
        <v>-9.3553424703430366E-2</v>
      </c>
      <c r="E16706">
        <f t="shared" ca="1" si="1875"/>
        <v>0.79332405446103127</v>
      </c>
      <c r="F16706">
        <f t="shared" ca="1" si="1879"/>
        <v>0.48479186893491721</v>
      </c>
      <c r="G16706">
        <f t="shared" ca="1" si="1879"/>
        <v>0.86456482565388681</v>
      </c>
    </row>
    <row r="16707" spans="2:7" x14ac:dyDescent="0.2">
      <c r="B16707">
        <f t="shared" ca="1" si="1872"/>
        <v>-0.88948398902540382</v>
      </c>
      <c r="C16707">
        <f t="shared" ca="1" si="1873"/>
        <v>4.6486904129041662E-3</v>
      </c>
      <c r="D16707">
        <f t="shared" ca="1" si="1874"/>
        <v>0.15282104856956946</v>
      </c>
      <c r="E16707">
        <f t="shared" ca="1" si="1875"/>
        <v>-1.2252712861337411</v>
      </c>
      <c r="F16707">
        <f t="shared" ca="1" si="1879"/>
        <v>0.26710688054483567</v>
      </c>
      <c r="G16707">
        <f t="shared" ca="1" si="1879"/>
        <v>0.61404348513633733</v>
      </c>
    </row>
    <row r="16708" spans="2:7" x14ac:dyDescent="0.2">
      <c r="B16708">
        <f t="shared" ref="B16708:B16771" ca="1" si="1880">2*RAND()-1</f>
        <v>-0.17759354489542933</v>
      </c>
      <c r="C16708">
        <f t="shared" ref="C16708:C16771" ca="1" si="1881">(2*(RAND()+RAND()-1))/2</f>
        <v>0.10154413975229781</v>
      </c>
      <c r="D16708">
        <f t="shared" ref="D16708:D16771" ca="1" si="1882">COS(RAND()*PI())</f>
        <v>0.99338627287968573</v>
      </c>
      <c r="E16708">
        <f t="shared" ref="E16708:E16771" ca="1" si="1883">(SQRT(-2*LN(F16708))*COS(2*PI()*G16708))</f>
        <v>-0.40752985756589777</v>
      </c>
      <c r="F16708">
        <f t="shared" ca="1" si="1879"/>
        <v>0.8105626859133036</v>
      </c>
      <c r="G16708">
        <f t="shared" ca="1" si="1879"/>
        <v>0.35822523404266127</v>
      </c>
    </row>
    <row r="16709" spans="2:7" x14ac:dyDescent="0.2">
      <c r="B16709">
        <f t="shared" ca="1" si="1880"/>
        <v>-0.68916835828818934</v>
      </c>
      <c r="C16709">
        <f t="shared" ca="1" si="1881"/>
        <v>-0.25207761672600593</v>
      </c>
      <c r="D16709">
        <f t="shared" ca="1" si="1882"/>
        <v>-0.77447683959880798</v>
      </c>
      <c r="E16709">
        <f t="shared" ca="1" si="1883"/>
        <v>-1.1295701088071965</v>
      </c>
      <c r="F16709">
        <f t="shared" ca="1" si="1879"/>
        <v>0.52207739872467473</v>
      </c>
      <c r="G16709">
        <f t="shared" ca="1" si="1879"/>
        <v>0.4783296337442684</v>
      </c>
    </row>
    <row r="16710" spans="2:7" x14ac:dyDescent="0.2">
      <c r="B16710">
        <f t="shared" ca="1" si="1880"/>
        <v>-0.34377959511302558</v>
      </c>
      <c r="C16710">
        <f t="shared" ca="1" si="1881"/>
        <v>-0.26333851365242267</v>
      </c>
      <c r="D16710">
        <f t="shared" ca="1" si="1882"/>
        <v>0.57164538739677584</v>
      </c>
      <c r="E16710">
        <f t="shared" ca="1" si="1883"/>
        <v>-2.2909317901118649</v>
      </c>
      <c r="F16710">
        <f t="shared" ca="1" si="1879"/>
        <v>7.0801979958884154E-2</v>
      </c>
      <c r="G16710">
        <f t="shared" ca="1" si="1879"/>
        <v>0.48492526238874778</v>
      </c>
    </row>
    <row r="16711" spans="2:7" x14ac:dyDescent="0.2">
      <c r="B16711">
        <f t="shared" ca="1" si="1880"/>
        <v>0.86264594296569541</v>
      </c>
      <c r="C16711">
        <f t="shared" ca="1" si="1881"/>
        <v>-0.74131096623565484</v>
      </c>
      <c r="D16711">
        <f t="shared" ca="1" si="1882"/>
        <v>0.9746709066706718</v>
      </c>
      <c r="E16711">
        <f t="shared" ca="1" si="1883"/>
        <v>0.20060184284627552</v>
      </c>
      <c r="F16711">
        <f t="shared" ca="1" si="1879"/>
        <v>0.80605926422793106</v>
      </c>
      <c r="G16711">
        <f t="shared" ca="1" si="1879"/>
        <v>0.200589808098254</v>
      </c>
    </row>
    <row r="16712" spans="2:7" x14ac:dyDescent="0.2">
      <c r="B16712">
        <f t="shared" ca="1" si="1880"/>
        <v>0.14959316300048586</v>
      </c>
      <c r="C16712">
        <f t="shared" ca="1" si="1881"/>
        <v>0.76958613342262794</v>
      </c>
      <c r="D16712">
        <f t="shared" ca="1" si="1882"/>
        <v>-0.67449159987957152</v>
      </c>
      <c r="E16712">
        <f t="shared" ca="1" si="1883"/>
        <v>-0.18695757708778951</v>
      </c>
      <c r="F16712">
        <f t="shared" ca="1" si="1879"/>
        <v>0.88643381925471232</v>
      </c>
      <c r="G16712">
        <f t="shared" ca="1" si="1879"/>
        <v>0.68783191408368127</v>
      </c>
    </row>
    <row r="16713" spans="2:7" x14ac:dyDescent="0.2">
      <c r="B16713">
        <f t="shared" ca="1" si="1880"/>
        <v>-0.55439673906400033</v>
      </c>
      <c r="C16713">
        <f t="shared" ca="1" si="1881"/>
        <v>2.051094416295296E-2</v>
      </c>
      <c r="D16713">
        <f t="shared" ca="1" si="1882"/>
        <v>-0.86993506414939692</v>
      </c>
      <c r="E16713">
        <f t="shared" ca="1" si="1883"/>
        <v>0.85445364178257133</v>
      </c>
      <c r="F16713">
        <f t="shared" ca="1" si="1879"/>
        <v>0.58405473627926652</v>
      </c>
      <c r="G16713">
        <f t="shared" ca="1" si="1879"/>
        <v>9.589446098932064E-2</v>
      </c>
    </row>
    <row r="16714" spans="2:7" x14ac:dyDescent="0.2">
      <c r="B16714">
        <f t="shared" ca="1" si="1880"/>
        <v>-0.75258534254163201</v>
      </c>
      <c r="C16714">
        <f t="shared" ca="1" si="1881"/>
        <v>0.17816188757122742</v>
      </c>
      <c r="D16714">
        <f t="shared" ca="1" si="1882"/>
        <v>0.99985190134932556</v>
      </c>
      <c r="E16714">
        <f t="shared" ca="1" si="1883"/>
        <v>-2.9564942106290383E-2</v>
      </c>
      <c r="F16714">
        <f t="shared" ca="1" si="1879"/>
        <v>0.85091258768002964</v>
      </c>
      <c r="G16714">
        <f t="shared" ca="1" si="1879"/>
        <v>0.74171552806561269</v>
      </c>
    </row>
    <row r="16715" spans="2:7" x14ac:dyDescent="0.2">
      <c r="B16715">
        <f t="shared" ca="1" si="1880"/>
        <v>4.9164478395425926E-2</v>
      </c>
      <c r="C16715">
        <f t="shared" ca="1" si="1881"/>
        <v>9.2653200699133187E-3</v>
      </c>
      <c r="D16715">
        <f t="shared" ca="1" si="1882"/>
        <v>-0.98004873426015282</v>
      </c>
      <c r="E16715">
        <f t="shared" ca="1" si="1883"/>
        <v>-6.5933810731725384E-2</v>
      </c>
      <c r="F16715">
        <f t="shared" ca="1" si="1879"/>
        <v>0.84568511921265987</v>
      </c>
      <c r="G16715">
        <f t="shared" ca="1" si="1879"/>
        <v>0.73183610907395824</v>
      </c>
    </row>
    <row r="16716" spans="2:7" x14ac:dyDescent="0.2">
      <c r="B16716">
        <f t="shared" ca="1" si="1880"/>
        <v>0.94289483689422648</v>
      </c>
      <c r="C16716">
        <f t="shared" ca="1" si="1881"/>
        <v>-0.32651556739699961</v>
      </c>
      <c r="D16716">
        <f t="shared" ca="1" si="1882"/>
        <v>0.26111394676862809</v>
      </c>
      <c r="E16716">
        <f t="shared" ca="1" si="1883"/>
        <v>-0.92690891318968849</v>
      </c>
      <c r="F16716">
        <f t="shared" ca="1" si="1879"/>
        <v>0.52885526103372171</v>
      </c>
      <c r="G16716">
        <f t="shared" ca="1" si="1879"/>
        <v>0.59665798604489906</v>
      </c>
    </row>
    <row r="16717" spans="2:7" x14ac:dyDescent="0.2">
      <c r="B16717">
        <f t="shared" ca="1" si="1880"/>
        <v>0.52870479939885784</v>
      </c>
      <c r="C16717">
        <f t="shared" ca="1" si="1881"/>
        <v>0.34647604996414882</v>
      </c>
      <c r="D16717">
        <f t="shared" ca="1" si="1882"/>
        <v>-0.57166305575596532</v>
      </c>
      <c r="E16717">
        <f t="shared" ca="1" si="1883"/>
        <v>0.2190947356904398</v>
      </c>
      <c r="F16717">
        <f t="shared" ca="1" si="1879"/>
        <v>0.89485239560191199</v>
      </c>
      <c r="G16717">
        <f t="shared" ca="1" si="1879"/>
        <v>0.82693701080756576</v>
      </c>
    </row>
    <row r="16718" spans="2:7" x14ac:dyDescent="0.2">
      <c r="B16718">
        <f t="shared" ca="1" si="1880"/>
        <v>-7.9355280788062643E-4</v>
      </c>
      <c r="C16718">
        <f t="shared" ca="1" si="1881"/>
        <v>8.2595474747599873E-2</v>
      </c>
      <c r="D16718">
        <f t="shared" ca="1" si="1882"/>
        <v>-0.98130194324833031</v>
      </c>
      <c r="E16718">
        <f t="shared" ca="1" si="1883"/>
        <v>1.7356860369484821</v>
      </c>
      <c r="F16718">
        <f t="shared" ca="1" si="1879"/>
        <v>9.078276672236818E-2</v>
      </c>
      <c r="G16718">
        <f t="shared" ca="1" si="1879"/>
        <v>0.10442959563185084</v>
      </c>
    </row>
    <row r="16719" spans="2:7" x14ac:dyDescent="0.2">
      <c r="B16719">
        <f t="shared" ca="1" si="1880"/>
        <v>0.65181398944725299</v>
      </c>
      <c r="C16719">
        <f t="shared" ca="1" si="1881"/>
        <v>9.2765350649718137E-2</v>
      </c>
      <c r="D16719">
        <f t="shared" ca="1" si="1882"/>
        <v>0.99990765284661176</v>
      </c>
      <c r="E16719">
        <f t="shared" ca="1" si="1883"/>
        <v>0.2684074549332664</v>
      </c>
      <c r="F16719">
        <f t="shared" ca="1" si="1879"/>
        <v>0.7850025881781173</v>
      </c>
      <c r="G16719">
        <f t="shared" ca="1" si="1879"/>
        <v>0.81302935854009706</v>
      </c>
    </row>
    <row r="16720" spans="2:7" x14ac:dyDescent="0.2">
      <c r="B16720">
        <f t="shared" ca="1" si="1880"/>
        <v>0.94858628724560123</v>
      </c>
      <c r="C16720">
        <f t="shared" ca="1" si="1881"/>
        <v>-0.87081349604608738</v>
      </c>
      <c r="D16720">
        <f t="shared" ca="1" si="1882"/>
        <v>0.26613053193047637</v>
      </c>
      <c r="E16720">
        <f t="shared" ca="1" si="1883"/>
        <v>-0.51421372978816005</v>
      </c>
      <c r="F16720">
        <f t="shared" ca="1" si="1879"/>
        <v>0.29383569885467942</v>
      </c>
      <c r="G16720">
        <f t="shared" ca="1" si="1879"/>
        <v>0.30328076522295477</v>
      </c>
    </row>
    <row r="16721" spans="2:7" x14ac:dyDescent="0.2">
      <c r="B16721">
        <f t="shared" ca="1" si="1880"/>
        <v>0.36649268428711879</v>
      </c>
      <c r="C16721">
        <f t="shared" ca="1" si="1881"/>
        <v>7.4951178198812363E-2</v>
      </c>
      <c r="D16721">
        <f t="shared" ca="1" si="1882"/>
        <v>0.54121055903365134</v>
      </c>
      <c r="E16721">
        <f t="shared" ca="1" si="1883"/>
        <v>0.78180375462645468</v>
      </c>
      <c r="F16721">
        <f t="shared" ca="1" si="1879"/>
        <v>0.6017902468803179</v>
      </c>
      <c r="G16721">
        <f t="shared" ca="1" si="1879"/>
        <v>0.89131177414269225</v>
      </c>
    </row>
    <row r="16722" spans="2:7" x14ac:dyDescent="0.2">
      <c r="B16722">
        <f t="shared" ca="1" si="1880"/>
        <v>0.48769579050648693</v>
      </c>
      <c r="C16722">
        <f t="shared" ca="1" si="1881"/>
        <v>-0.24375560030752763</v>
      </c>
      <c r="D16722">
        <f t="shared" ca="1" si="1882"/>
        <v>-0.97444449395958499</v>
      </c>
      <c r="E16722">
        <f t="shared" ca="1" si="1883"/>
        <v>0.61679608450761059</v>
      </c>
      <c r="F16722">
        <f t="shared" ca="1" si="1879"/>
        <v>0.47295952194807422</v>
      </c>
      <c r="G16722">
        <f t="shared" ca="1" si="1879"/>
        <v>0.83407561920897577</v>
      </c>
    </row>
    <row r="16723" spans="2:7" x14ac:dyDescent="0.2">
      <c r="B16723">
        <f t="shared" ca="1" si="1880"/>
        <v>0.70690813148520282</v>
      </c>
      <c r="C16723">
        <f t="shared" ca="1" si="1881"/>
        <v>0.11056214327165792</v>
      </c>
      <c r="D16723">
        <f t="shared" ca="1" si="1882"/>
        <v>0.55864815890703856</v>
      </c>
      <c r="E16723">
        <f t="shared" ca="1" si="1883"/>
        <v>1.3606577364647578</v>
      </c>
      <c r="F16723">
        <f t="shared" ca="1" si="1879"/>
        <v>0.36324624870976241</v>
      </c>
      <c r="G16723">
        <f t="shared" ca="1" si="1879"/>
        <v>4.7338715299854672E-2</v>
      </c>
    </row>
    <row r="16724" spans="2:7" x14ac:dyDescent="0.2">
      <c r="B16724">
        <f t="shared" ca="1" si="1880"/>
        <v>0.7956590642687682</v>
      </c>
      <c r="C16724">
        <f t="shared" ca="1" si="1881"/>
        <v>-0.4574651520933779</v>
      </c>
      <c r="D16724">
        <f t="shared" ca="1" si="1882"/>
        <v>0.21605428554340428</v>
      </c>
      <c r="E16724">
        <f t="shared" ca="1" si="1883"/>
        <v>0.12273066670383118</v>
      </c>
      <c r="F16724">
        <f t="shared" ref="F16724:G16743" ca="1" si="1884">RAND()</f>
        <v>0.53995273480181161</v>
      </c>
      <c r="G16724">
        <f t="shared" ca="1" si="1884"/>
        <v>0.76763031158949213</v>
      </c>
    </row>
    <row r="16725" spans="2:7" x14ac:dyDescent="0.2">
      <c r="B16725">
        <f t="shared" ca="1" si="1880"/>
        <v>0.63674303477419403</v>
      </c>
      <c r="C16725">
        <f t="shared" ca="1" si="1881"/>
        <v>0.21068315459353681</v>
      </c>
      <c r="D16725">
        <f t="shared" ca="1" si="1882"/>
        <v>0.73005122012902324</v>
      </c>
      <c r="E16725">
        <f t="shared" ca="1" si="1883"/>
        <v>-0.17454083709110307</v>
      </c>
      <c r="F16725">
        <f t="shared" ca="1" si="1884"/>
        <v>0.84280449597193174</v>
      </c>
      <c r="G16725">
        <f t="shared" ca="1" si="1884"/>
        <v>0.70176671895974252</v>
      </c>
    </row>
    <row r="16726" spans="2:7" x14ac:dyDescent="0.2">
      <c r="B16726">
        <f t="shared" ca="1" si="1880"/>
        <v>0.9621440462977926</v>
      </c>
      <c r="C16726">
        <f t="shared" ca="1" si="1881"/>
        <v>-0.15600884825034234</v>
      </c>
      <c r="D16726">
        <f t="shared" ca="1" si="1882"/>
        <v>-0.45775354048667288</v>
      </c>
      <c r="E16726">
        <f t="shared" ca="1" si="1883"/>
        <v>-1.7412817203662643</v>
      </c>
      <c r="F16726">
        <f t="shared" ca="1" si="1884"/>
        <v>0.21236947682888951</v>
      </c>
      <c r="G16726">
        <f t="shared" ca="1" si="1884"/>
        <v>0.47654913763616602</v>
      </c>
    </row>
    <row r="16727" spans="2:7" x14ac:dyDescent="0.2">
      <c r="B16727">
        <f t="shared" ca="1" si="1880"/>
        <v>-0.22179812339334792</v>
      </c>
      <c r="C16727">
        <f t="shared" ca="1" si="1881"/>
        <v>-0.31113137708012273</v>
      </c>
      <c r="D16727">
        <f t="shared" ca="1" si="1882"/>
        <v>-0.99847485670838843</v>
      </c>
      <c r="E16727">
        <f t="shared" ca="1" si="1883"/>
        <v>-0.72480236621126659</v>
      </c>
      <c r="F16727">
        <f t="shared" ca="1" si="1884"/>
        <v>0.62277189747339934</v>
      </c>
      <c r="G16727">
        <f t="shared" ca="1" si="1884"/>
        <v>0.6162844723754114</v>
      </c>
    </row>
    <row r="16728" spans="2:7" x14ac:dyDescent="0.2">
      <c r="B16728">
        <f t="shared" ca="1" si="1880"/>
        <v>0.624645850821687</v>
      </c>
      <c r="C16728">
        <f t="shared" ca="1" si="1881"/>
        <v>-0.23024682539105201</v>
      </c>
      <c r="D16728">
        <f t="shared" ca="1" si="1882"/>
        <v>0.57870632813830092</v>
      </c>
      <c r="E16728">
        <f t="shared" ca="1" si="1883"/>
        <v>1.3774083991717641</v>
      </c>
      <c r="F16728">
        <f t="shared" ca="1" si="1884"/>
        <v>0.31802482411691602</v>
      </c>
      <c r="G16728">
        <f t="shared" ca="1" si="1884"/>
        <v>6.8052804627538266E-2</v>
      </c>
    </row>
    <row r="16729" spans="2:7" x14ac:dyDescent="0.2">
      <c r="B16729">
        <f t="shared" ca="1" si="1880"/>
        <v>-0.91385069173254152</v>
      </c>
      <c r="C16729">
        <f t="shared" ca="1" si="1881"/>
        <v>0.18750198774083615</v>
      </c>
      <c r="D16729">
        <f t="shared" ca="1" si="1882"/>
        <v>0.64766489573004127</v>
      </c>
      <c r="E16729">
        <f t="shared" ca="1" si="1883"/>
        <v>7.1510254995230352E-2</v>
      </c>
      <c r="F16729">
        <f t="shared" ca="1" si="1884"/>
        <v>0.93581728111674189</v>
      </c>
      <c r="G16729">
        <f t="shared" ca="1" si="1884"/>
        <v>0.78145083820599093</v>
      </c>
    </row>
    <row r="16730" spans="2:7" x14ac:dyDescent="0.2">
      <c r="B16730">
        <f t="shared" ca="1" si="1880"/>
        <v>-0.60879672570397525</v>
      </c>
      <c r="C16730">
        <f t="shared" ca="1" si="1881"/>
        <v>-8.1460243797585319E-2</v>
      </c>
      <c r="D16730">
        <f t="shared" ca="1" si="1882"/>
        <v>-0.62030422955191689</v>
      </c>
      <c r="E16730">
        <f t="shared" ca="1" si="1883"/>
        <v>0.21332757366854271</v>
      </c>
      <c r="F16730">
        <f t="shared" ca="1" si="1884"/>
        <v>0.95267458019722995</v>
      </c>
      <c r="G16730">
        <f t="shared" ca="1" si="1884"/>
        <v>0.1298833105063909</v>
      </c>
    </row>
    <row r="16731" spans="2:7" x14ac:dyDescent="0.2">
      <c r="B16731">
        <f t="shared" ca="1" si="1880"/>
        <v>-0.9931887190097286</v>
      </c>
      <c r="C16731">
        <f t="shared" ca="1" si="1881"/>
        <v>-8.3125456875800863E-2</v>
      </c>
      <c r="D16731">
        <f t="shared" ca="1" si="1882"/>
        <v>-0.40329597481665236</v>
      </c>
      <c r="E16731">
        <f t="shared" ca="1" si="1883"/>
        <v>0.53868288513276064</v>
      </c>
      <c r="F16731">
        <f t="shared" ca="1" si="1884"/>
        <v>0.81603995247338601</v>
      </c>
      <c r="G16731">
        <f t="shared" ca="1" si="1884"/>
        <v>8.9857271641126224E-2</v>
      </c>
    </row>
    <row r="16732" spans="2:7" x14ac:dyDescent="0.2">
      <c r="B16732">
        <f t="shared" ca="1" si="1880"/>
        <v>0.90754149299285913</v>
      </c>
      <c r="C16732">
        <f t="shared" ca="1" si="1881"/>
        <v>-0.34962900299279076</v>
      </c>
      <c r="D16732">
        <f t="shared" ca="1" si="1882"/>
        <v>0.16964215496570609</v>
      </c>
      <c r="E16732">
        <f t="shared" ca="1" si="1883"/>
        <v>-0.11475844544095652</v>
      </c>
      <c r="F16732">
        <f t="shared" ca="1" si="1884"/>
        <v>0.15066190364242182</v>
      </c>
      <c r="G16732">
        <f t="shared" ca="1" si="1884"/>
        <v>0.74060711319722949</v>
      </c>
    </row>
    <row r="16733" spans="2:7" x14ac:dyDescent="0.2">
      <c r="B16733">
        <f t="shared" ca="1" si="1880"/>
        <v>0.77721612460460987</v>
      </c>
      <c r="C16733">
        <f t="shared" ca="1" si="1881"/>
        <v>-0.20419897121803077</v>
      </c>
      <c r="D16733">
        <f t="shared" ca="1" si="1882"/>
        <v>-0.72234379695743622</v>
      </c>
      <c r="E16733">
        <f t="shared" ca="1" si="1883"/>
        <v>-0.73534890534027086</v>
      </c>
      <c r="F16733">
        <f t="shared" ca="1" si="1884"/>
        <v>0.65146759289072798</v>
      </c>
      <c r="G16733">
        <f t="shared" ca="1" si="1884"/>
        <v>0.39608322530710249</v>
      </c>
    </row>
    <row r="16734" spans="2:7" x14ac:dyDescent="0.2">
      <c r="B16734">
        <f t="shared" ca="1" si="1880"/>
        <v>0.2449219747168887</v>
      </c>
      <c r="C16734">
        <f t="shared" ca="1" si="1881"/>
        <v>0.21014672355235664</v>
      </c>
      <c r="D16734">
        <f t="shared" ca="1" si="1882"/>
        <v>0.87336208331064502</v>
      </c>
      <c r="E16734">
        <f t="shared" ca="1" si="1883"/>
        <v>0.55252038323008101</v>
      </c>
      <c r="F16734">
        <f t="shared" ca="1" si="1884"/>
        <v>0.4998128788456152</v>
      </c>
      <c r="G16734">
        <f t="shared" ca="1" si="1884"/>
        <v>0.82771818961780486</v>
      </c>
    </row>
    <row r="16735" spans="2:7" x14ac:dyDescent="0.2">
      <c r="B16735">
        <f t="shared" ca="1" si="1880"/>
        <v>0.27924013537274717</v>
      </c>
      <c r="C16735">
        <f t="shared" ca="1" si="1881"/>
        <v>-0.19351761234786624</v>
      </c>
      <c r="D16735">
        <f t="shared" ca="1" si="1882"/>
        <v>-0.66632127957930865</v>
      </c>
      <c r="E16735">
        <f t="shared" ca="1" si="1883"/>
        <v>-0.36318430596045803</v>
      </c>
      <c r="F16735">
        <f t="shared" ca="1" si="1884"/>
        <v>0.87750044229590185</v>
      </c>
      <c r="G16735">
        <f t="shared" ca="1" si="1884"/>
        <v>0.37574599853060686</v>
      </c>
    </row>
    <row r="16736" spans="2:7" x14ac:dyDescent="0.2">
      <c r="B16736">
        <f t="shared" ca="1" si="1880"/>
        <v>0.7890645839923629</v>
      </c>
      <c r="C16736">
        <f t="shared" ca="1" si="1881"/>
        <v>-0.49781402931151075</v>
      </c>
      <c r="D16736">
        <f t="shared" ca="1" si="1882"/>
        <v>0.60430899823111162</v>
      </c>
      <c r="E16736">
        <f t="shared" ca="1" si="1883"/>
        <v>0.91862936737883549</v>
      </c>
      <c r="F16736">
        <f t="shared" ca="1" si="1884"/>
        <v>0.64387860799519736</v>
      </c>
      <c r="G16736">
        <f t="shared" ca="1" si="1884"/>
        <v>0.96731747241966259</v>
      </c>
    </row>
    <row r="16737" spans="2:7" x14ac:dyDescent="0.2">
      <c r="B16737">
        <f t="shared" ca="1" si="1880"/>
        <v>0.98213300622251487</v>
      </c>
      <c r="C16737">
        <f t="shared" ca="1" si="1881"/>
        <v>-0.6296545910091963</v>
      </c>
      <c r="D16737">
        <f t="shared" ca="1" si="1882"/>
        <v>-0.44076833625286743</v>
      </c>
      <c r="E16737">
        <f t="shared" ca="1" si="1883"/>
        <v>-0.61560169864816172</v>
      </c>
      <c r="F16737">
        <f t="shared" ca="1" si="1884"/>
        <v>0.82733729604207074</v>
      </c>
      <c r="G16737">
        <f t="shared" ca="1" si="1884"/>
        <v>0.4971661440516647</v>
      </c>
    </row>
    <row r="16738" spans="2:7" x14ac:dyDescent="0.2">
      <c r="B16738">
        <f t="shared" ca="1" si="1880"/>
        <v>0.48464745939707088</v>
      </c>
      <c r="C16738">
        <f t="shared" ca="1" si="1881"/>
        <v>0.34860747203362585</v>
      </c>
      <c r="D16738">
        <f t="shared" ca="1" si="1882"/>
        <v>-0.65974460742655283</v>
      </c>
      <c r="E16738">
        <f t="shared" ca="1" si="1883"/>
        <v>-1.2974228419860354</v>
      </c>
      <c r="F16738">
        <f t="shared" ca="1" si="1884"/>
        <v>5.8229266673031521E-2</v>
      </c>
      <c r="G16738">
        <f t="shared" ca="1" si="1884"/>
        <v>0.34155758480848997</v>
      </c>
    </row>
    <row r="16739" spans="2:7" x14ac:dyDescent="0.2">
      <c r="B16739">
        <f t="shared" ca="1" si="1880"/>
        <v>-0.84189909923813855</v>
      </c>
      <c r="C16739">
        <f t="shared" ca="1" si="1881"/>
        <v>-4.2448717768375221E-2</v>
      </c>
      <c r="D16739">
        <f t="shared" ca="1" si="1882"/>
        <v>-0.67385027086793869</v>
      </c>
      <c r="E16739">
        <f t="shared" ca="1" si="1883"/>
        <v>-2.026402502852795</v>
      </c>
      <c r="F16739">
        <f t="shared" ca="1" si="1884"/>
        <v>0.12778179366857456</v>
      </c>
      <c r="G16739">
        <f t="shared" ca="1" si="1884"/>
        <v>0.50725957092542695</v>
      </c>
    </row>
    <row r="16740" spans="2:7" x14ac:dyDescent="0.2">
      <c r="B16740">
        <f t="shared" ca="1" si="1880"/>
        <v>-8.5265682106483442E-2</v>
      </c>
      <c r="C16740">
        <f t="shared" ca="1" si="1881"/>
        <v>0.23719718310178495</v>
      </c>
      <c r="D16740">
        <f t="shared" ca="1" si="1882"/>
        <v>-0.66774790568992437</v>
      </c>
      <c r="E16740">
        <f t="shared" ca="1" si="1883"/>
        <v>1.1514913251191734</v>
      </c>
      <c r="F16740">
        <f t="shared" ca="1" si="1884"/>
        <v>0.18659534606240491</v>
      </c>
      <c r="G16740">
        <f t="shared" ca="1" si="1884"/>
        <v>0.85814740292346914</v>
      </c>
    </row>
    <row r="16741" spans="2:7" x14ac:dyDescent="0.2">
      <c r="B16741">
        <f t="shared" ca="1" si="1880"/>
        <v>0.38583324250453011</v>
      </c>
      <c r="C16741">
        <f t="shared" ca="1" si="1881"/>
        <v>-0.47967642127735688</v>
      </c>
      <c r="D16741">
        <f t="shared" ca="1" si="1882"/>
        <v>-0.29140893980167093</v>
      </c>
      <c r="E16741">
        <f t="shared" ca="1" si="1883"/>
        <v>1.3063479302311212</v>
      </c>
      <c r="F16741">
        <f t="shared" ca="1" si="1884"/>
        <v>0.2430151217340466</v>
      </c>
      <c r="G16741">
        <f t="shared" ca="1" si="1884"/>
        <v>0.10846012939922578</v>
      </c>
    </row>
    <row r="16742" spans="2:7" x14ac:dyDescent="0.2">
      <c r="B16742">
        <f t="shared" ca="1" si="1880"/>
        <v>0.46355712829322537</v>
      </c>
      <c r="C16742">
        <f t="shared" ca="1" si="1881"/>
        <v>0.14039394683652473</v>
      </c>
      <c r="D16742">
        <f t="shared" ca="1" si="1882"/>
        <v>-0.21274379409845737</v>
      </c>
      <c r="E16742">
        <f t="shared" ca="1" si="1883"/>
        <v>1.0268569114632509</v>
      </c>
      <c r="F16742">
        <f t="shared" ca="1" si="1884"/>
        <v>0.50372285558042162</v>
      </c>
      <c r="G16742">
        <f t="shared" ca="1" si="1884"/>
        <v>7.9824764611643229E-2</v>
      </c>
    </row>
    <row r="16743" spans="2:7" x14ac:dyDescent="0.2">
      <c r="B16743">
        <f t="shared" ca="1" si="1880"/>
        <v>0.49972680843460049</v>
      </c>
      <c r="C16743">
        <f t="shared" ca="1" si="1881"/>
        <v>-0.12896486068223811</v>
      </c>
      <c r="D16743">
        <f t="shared" ca="1" si="1882"/>
        <v>0.84311867109336347</v>
      </c>
      <c r="E16743">
        <f t="shared" ca="1" si="1883"/>
        <v>0.90287754247965135</v>
      </c>
      <c r="F16743">
        <f t="shared" ca="1" si="1884"/>
        <v>0.54864454183292155</v>
      </c>
      <c r="G16743">
        <f t="shared" ca="1" si="1884"/>
        <v>0.90413166093321584</v>
      </c>
    </row>
    <row r="16744" spans="2:7" x14ac:dyDescent="0.2">
      <c r="B16744">
        <f t="shared" ca="1" si="1880"/>
        <v>-0.61843568148874772</v>
      </c>
      <c r="C16744">
        <f t="shared" ca="1" si="1881"/>
        <v>9.3999136772897618E-2</v>
      </c>
      <c r="D16744">
        <f t="shared" ca="1" si="1882"/>
        <v>0.18745929833988856</v>
      </c>
      <c r="E16744">
        <f t="shared" ca="1" si="1883"/>
        <v>0.44456009635272631</v>
      </c>
      <c r="F16744">
        <f t="shared" ref="F16744:G16763" ca="1" si="1885">RAND()</f>
        <v>0.60877628935042993</v>
      </c>
      <c r="G16744">
        <f t="shared" ca="1" si="1885"/>
        <v>0.82361366391727497</v>
      </c>
    </row>
    <row r="16745" spans="2:7" x14ac:dyDescent="0.2">
      <c r="B16745">
        <f t="shared" ca="1" si="1880"/>
        <v>-0.40579396296929326</v>
      </c>
      <c r="C16745">
        <f t="shared" ca="1" si="1881"/>
        <v>-0.21572822396670621</v>
      </c>
      <c r="D16745">
        <f t="shared" ca="1" si="1882"/>
        <v>0.88009563508425304</v>
      </c>
      <c r="E16745">
        <f t="shared" ca="1" si="1883"/>
        <v>1.1662038101701362</v>
      </c>
      <c r="F16745">
        <f t="shared" ca="1" si="1885"/>
        <v>0.34354858057003368</v>
      </c>
      <c r="G16745">
        <f t="shared" ca="1" si="1885"/>
        <v>0.10300190233611972</v>
      </c>
    </row>
    <row r="16746" spans="2:7" x14ac:dyDescent="0.2">
      <c r="B16746">
        <f t="shared" ca="1" si="1880"/>
        <v>4.3263647406271755E-2</v>
      </c>
      <c r="C16746">
        <f t="shared" ca="1" si="1881"/>
        <v>0.43021650093420249</v>
      </c>
      <c r="D16746">
        <f t="shared" ca="1" si="1882"/>
        <v>0.69335491578771946</v>
      </c>
      <c r="E16746">
        <f t="shared" ca="1" si="1883"/>
        <v>1.5831504271329391</v>
      </c>
      <c r="F16746">
        <f t="shared" ca="1" si="1885"/>
        <v>0.17734801603870953</v>
      </c>
      <c r="G16746">
        <f t="shared" ca="1" si="1885"/>
        <v>0.91206084517378805</v>
      </c>
    </row>
    <row r="16747" spans="2:7" x14ac:dyDescent="0.2">
      <c r="B16747">
        <f t="shared" ca="1" si="1880"/>
        <v>-0.95174929233236871</v>
      </c>
      <c r="C16747">
        <f t="shared" ca="1" si="1881"/>
        <v>-0.7323941657564248</v>
      </c>
      <c r="D16747">
        <f t="shared" ca="1" si="1882"/>
        <v>0.90928546060524063</v>
      </c>
      <c r="E16747">
        <f t="shared" ca="1" si="1883"/>
        <v>-0.19170465972716685</v>
      </c>
      <c r="F16747">
        <f t="shared" ca="1" si="1885"/>
        <v>0.9594311572106281</v>
      </c>
      <c r="G16747">
        <f t="shared" ca="1" si="1885"/>
        <v>0.63398090012536312</v>
      </c>
    </row>
    <row r="16748" spans="2:7" x14ac:dyDescent="0.2">
      <c r="B16748">
        <f t="shared" ca="1" si="1880"/>
        <v>0.6092826228592616</v>
      </c>
      <c r="C16748">
        <f t="shared" ca="1" si="1881"/>
        <v>-0.13082349313955677</v>
      </c>
      <c r="D16748">
        <f t="shared" ca="1" si="1882"/>
        <v>0.72275240548421626</v>
      </c>
      <c r="E16748">
        <f t="shared" ca="1" si="1883"/>
        <v>-0.11712367677395633</v>
      </c>
      <c r="F16748">
        <f t="shared" ca="1" si="1885"/>
        <v>0.85289054177842427</v>
      </c>
      <c r="G16748">
        <f t="shared" ca="1" si="1885"/>
        <v>0.28328529697078475</v>
      </c>
    </row>
    <row r="16749" spans="2:7" x14ac:dyDescent="0.2">
      <c r="B16749">
        <f t="shared" ca="1" si="1880"/>
        <v>0.61337161326386624</v>
      </c>
      <c r="C16749">
        <f t="shared" ca="1" si="1881"/>
        <v>-0.17416406309246901</v>
      </c>
      <c r="D16749">
        <f t="shared" ca="1" si="1882"/>
        <v>0.78741085651921938</v>
      </c>
      <c r="E16749">
        <f t="shared" ca="1" si="1883"/>
        <v>-0.26314612946005944</v>
      </c>
      <c r="F16749">
        <f t="shared" ca="1" si="1885"/>
        <v>0.11569624318342586</v>
      </c>
      <c r="G16749">
        <f t="shared" ca="1" si="1885"/>
        <v>0.72978064316510616</v>
      </c>
    </row>
    <row r="16750" spans="2:7" x14ac:dyDescent="0.2">
      <c r="B16750">
        <f t="shared" ca="1" si="1880"/>
        <v>0.45852005411110386</v>
      </c>
      <c r="C16750">
        <f t="shared" ca="1" si="1881"/>
        <v>8.1612879904067626E-2</v>
      </c>
      <c r="D16750">
        <f t="shared" ca="1" si="1882"/>
        <v>0.32164996406778712</v>
      </c>
      <c r="E16750">
        <f t="shared" ca="1" si="1883"/>
        <v>0.58656263472181325</v>
      </c>
      <c r="F16750">
        <f t="shared" ca="1" si="1885"/>
        <v>0.67031542735865002</v>
      </c>
      <c r="G16750">
        <f t="shared" ca="1" si="1885"/>
        <v>0.86383244120609748</v>
      </c>
    </row>
    <row r="16751" spans="2:7" x14ac:dyDescent="0.2">
      <c r="B16751">
        <f t="shared" ca="1" si="1880"/>
        <v>-0.26976159035844627</v>
      </c>
      <c r="C16751">
        <f t="shared" ca="1" si="1881"/>
        <v>-0.24201809216775683</v>
      </c>
      <c r="D16751">
        <f t="shared" ca="1" si="1882"/>
        <v>0.9979237341220768</v>
      </c>
      <c r="E16751">
        <f t="shared" ca="1" si="1883"/>
        <v>-0.91065177812696951</v>
      </c>
      <c r="F16751">
        <f t="shared" ca="1" si="1885"/>
        <v>0.16555661777187614</v>
      </c>
      <c r="G16751">
        <f t="shared" ca="1" si="1885"/>
        <v>0.67028866886441618</v>
      </c>
    </row>
    <row r="16752" spans="2:7" x14ac:dyDescent="0.2">
      <c r="B16752">
        <f t="shared" ca="1" si="1880"/>
        <v>0.7585916832588222</v>
      </c>
      <c r="C16752">
        <f t="shared" ca="1" si="1881"/>
        <v>0.35248276671110013</v>
      </c>
      <c r="D16752">
        <f t="shared" ca="1" si="1882"/>
        <v>-0.68353044362976756</v>
      </c>
      <c r="E16752">
        <f t="shared" ca="1" si="1883"/>
        <v>-7.2372156082114517E-2</v>
      </c>
      <c r="F16752">
        <f t="shared" ca="1" si="1885"/>
        <v>0.9042878824939381</v>
      </c>
      <c r="G16752">
        <f t="shared" ca="1" si="1885"/>
        <v>0.27579074159352757</v>
      </c>
    </row>
    <row r="16753" spans="2:7" x14ac:dyDescent="0.2">
      <c r="B16753">
        <f t="shared" ca="1" si="1880"/>
        <v>0.50654873365706843</v>
      </c>
      <c r="C16753">
        <f t="shared" ca="1" si="1881"/>
        <v>-0.40404016093462647</v>
      </c>
      <c r="D16753">
        <f t="shared" ca="1" si="1882"/>
        <v>0.79815263044888607</v>
      </c>
      <c r="E16753">
        <f t="shared" ca="1" si="1883"/>
        <v>-1.0905419581495832</v>
      </c>
      <c r="F16753">
        <f t="shared" ca="1" si="1885"/>
        <v>4.5234055850419952E-2</v>
      </c>
      <c r="G16753">
        <f t="shared" ca="1" si="1885"/>
        <v>0.67779714904508548</v>
      </c>
    </row>
    <row r="16754" spans="2:7" x14ac:dyDescent="0.2">
      <c r="B16754">
        <f t="shared" ca="1" si="1880"/>
        <v>0.99857149806120105</v>
      </c>
      <c r="C16754">
        <f t="shared" ca="1" si="1881"/>
        <v>0.12675754839359898</v>
      </c>
      <c r="D16754">
        <f t="shared" ca="1" si="1882"/>
        <v>-0.27168643992165464</v>
      </c>
      <c r="E16754">
        <f t="shared" ca="1" si="1883"/>
        <v>-0.39904900628376827</v>
      </c>
      <c r="F16754">
        <f t="shared" ca="1" si="1885"/>
        <v>0.57875926658371968</v>
      </c>
      <c r="G16754">
        <f t="shared" ca="1" si="1885"/>
        <v>0.68769244252903805</v>
      </c>
    </row>
    <row r="16755" spans="2:7" x14ac:dyDescent="0.2">
      <c r="B16755">
        <f t="shared" ca="1" si="1880"/>
        <v>0.44614745463508854</v>
      </c>
      <c r="C16755">
        <f t="shared" ca="1" si="1881"/>
        <v>0.39809309299897411</v>
      </c>
      <c r="D16755">
        <f t="shared" ca="1" si="1882"/>
        <v>0.42597866337618273</v>
      </c>
      <c r="E16755">
        <f t="shared" ca="1" si="1883"/>
        <v>-0.84539406291521346</v>
      </c>
      <c r="F16755">
        <f t="shared" ca="1" si="1885"/>
        <v>0.6445488414555598</v>
      </c>
      <c r="G16755">
        <f t="shared" ca="1" si="1885"/>
        <v>0.42895380155911533</v>
      </c>
    </row>
    <row r="16756" spans="2:7" x14ac:dyDescent="0.2">
      <c r="B16756">
        <f t="shared" ca="1" si="1880"/>
        <v>-0.77683001242533711</v>
      </c>
      <c r="C16756">
        <f t="shared" ca="1" si="1881"/>
        <v>-0.10831021071710067</v>
      </c>
      <c r="D16756">
        <f t="shared" ca="1" si="1882"/>
        <v>-0.87073722578595625</v>
      </c>
      <c r="E16756">
        <f t="shared" ca="1" si="1883"/>
        <v>-0.3675768186710362</v>
      </c>
      <c r="F16756">
        <f t="shared" ca="1" si="1885"/>
        <v>0.4043372826031808</v>
      </c>
      <c r="G16756">
        <f t="shared" ca="1" si="1885"/>
        <v>0.29403133964978467</v>
      </c>
    </row>
    <row r="16757" spans="2:7" x14ac:dyDescent="0.2">
      <c r="B16757">
        <f t="shared" ca="1" si="1880"/>
        <v>0.73799351085207388</v>
      </c>
      <c r="C16757">
        <f t="shared" ca="1" si="1881"/>
        <v>0.11053145454784064</v>
      </c>
      <c r="D16757">
        <f t="shared" ca="1" si="1882"/>
        <v>0.81371196105653154</v>
      </c>
      <c r="E16757">
        <f t="shared" ca="1" si="1883"/>
        <v>0.65818720073119585</v>
      </c>
      <c r="F16757">
        <f t="shared" ca="1" si="1885"/>
        <v>0.67188845957512144</v>
      </c>
      <c r="G16757">
        <f t="shared" ca="1" si="1885"/>
        <v>0.11787698857234918</v>
      </c>
    </row>
    <row r="16758" spans="2:7" x14ac:dyDescent="0.2">
      <c r="B16758">
        <f t="shared" ca="1" si="1880"/>
        <v>0.34581657438795865</v>
      </c>
      <c r="C16758">
        <f t="shared" ca="1" si="1881"/>
        <v>0.69180710140154744</v>
      </c>
      <c r="D16758">
        <f t="shared" ca="1" si="1882"/>
        <v>-0.99923675905891329</v>
      </c>
      <c r="E16758">
        <f t="shared" ca="1" si="1883"/>
        <v>-1.1089123154714489</v>
      </c>
      <c r="F16758">
        <f t="shared" ca="1" si="1885"/>
        <v>0.32686579750987532</v>
      </c>
      <c r="G16758">
        <f t="shared" ca="1" si="1885"/>
        <v>0.38294677856028658</v>
      </c>
    </row>
    <row r="16759" spans="2:7" x14ac:dyDescent="0.2">
      <c r="B16759">
        <f t="shared" ca="1" si="1880"/>
        <v>-0.7178474342227934</v>
      </c>
      <c r="C16759">
        <f t="shared" ca="1" si="1881"/>
        <v>-0.12558333955589518</v>
      </c>
      <c r="D16759">
        <f t="shared" ca="1" si="1882"/>
        <v>0.72282905196017788</v>
      </c>
      <c r="E16759">
        <f t="shared" ca="1" si="1883"/>
        <v>-0.63288587160888821</v>
      </c>
      <c r="F16759">
        <f t="shared" ca="1" si="1885"/>
        <v>0.73967158902029784</v>
      </c>
      <c r="G16759">
        <f t="shared" ca="1" si="1885"/>
        <v>0.40161808615372352</v>
      </c>
    </row>
    <row r="16760" spans="2:7" x14ac:dyDescent="0.2">
      <c r="B16760">
        <f t="shared" ca="1" si="1880"/>
        <v>-6.5387469969410139E-2</v>
      </c>
      <c r="C16760">
        <f t="shared" ca="1" si="1881"/>
        <v>0.70632219294986487</v>
      </c>
      <c r="D16760">
        <f t="shared" ca="1" si="1882"/>
        <v>-0.24144189213655137</v>
      </c>
      <c r="E16760">
        <f t="shared" ca="1" si="1883"/>
        <v>5.8519178422813525E-2</v>
      </c>
      <c r="F16760">
        <f t="shared" ca="1" si="1885"/>
        <v>0.81672654340691142</v>
      </c>
      <c r="G16760">
        <f t="shared" ca="1" si="1885"/>
        <v>0.23534257993435892</v>
      </c>
    </row>
    <row r="16761" spans="2:7" x14ac:dyDescent="0.2">
      <c r="B16761">
        <f t="shared" ca="1" si="1880"/>
        <v>-7.7746247163003046E-2</v>
      </c>
      <c r="C16761">
        <f t="shared" ca="1" si="1881"/>
        <v>0.17467179856154469</v>
      </c>
      <c r="D16761">
        <f t="shared" ca="1" si="1882"/>
        <v>-0.93651111234647588</v>
      </c>
      <c r="E16761">
        <f t="shared" ca="1" si="1883"/>
        <v>-2.2382328415756061</v>
      </c>
      <c r="F16761">
        <f t="shared" ca="1" si="1885"/>
        <v>8.0371092693324875E-2</v>
      </c>
      <c r="G16761">
        <f t="shared" ca="1" si="1885"/>
        <v>0.48720557073648174</v>
      </c>
    </row>
    <row r="16762" spans="2:7" x14ac:dyDescent="0.2">
      <c r="B16762">
        <f t="shared" ca="1" si="1880"/>
        <v>0.80741592060142153</v>
      </c>
      <c r="C16762">
        <f t="shared" ca="1" si="1881"/>
        <v>-0.23063360809342226</v>
      </c>
      <c r="D16762">
        <f t="shared" ca="1" si="1882"/>
        <v>-0.65086804312326119</v>
      </c>
      <c r="E16762">
        <f t="shared" ca="1" si="1883"/>
        <v>0.38117128047123933</v>
      </c>
      <c r="F16762">
        <f t="shared" ca="1" si="1885"/>
        <v>0.66823440486315078</v>
      </c>
      <c r="G16762">
        <f t="shared" ca="1" si="1885"/>
        <v>0.81977716994597161</v>
      </c>
    </row>
    <row r="16763" spans="2:7" x14ac:dyDescent="0.2">
      <c r="B16763">
        <f t="shared" ca="1" si="1880"/>
        <v>-0.57646149491272158</v>
      </c>
      <c r="C16763">
        <f t="shared" ca="1" si="1881"/>
        <v>0.60184360861226605</v>
      </c>
      <c r="D16763">
        <f t="shared" ca="1" si="1882"/>
        <v>-7.0502871673319423E-2</v>
      </c>
      <c r="E16763">
        <f t="shared" ca="1" si="1883"/>
        <v>-6.1968709260457382E-2</v>
      </c>
      <c r="F16763">
        <f t="shared" ca="1" si="1885"/>
        <v>0.16587250919845975</v>
      </c>
      <c r="G16763">
        <f t="shared" ca="1" si="1885"/>
        <v>0.74479600302471216</v>
      </c>
    </row>
    <row r="16764" spans="2:7" x14ac:dyDescent="0.2">
      <c r="B16764">
        <f t="shared" ca="1" si="1880"/>
        <v>0.86969724708472307</v>
      </c>
      <c r="C16764">
        <f t="shared" ca="1" si="1881"/>
        <v>0.14186963325369106</v>
      </c>
      <c r="D16764">
        <f t="shared" ca="1" si="1882"/>
        <v>0.21966322101000968</v>
      </c>
      <c r="E16764">
        <f t="shared" ca="1" si="1883"/>
        <v>-1.0252251696329902</v>
      </c>
      <c r="F16764">
        <f t="shared" ref="F16764:G16783" ca="1" si="1886">RAND()</f>
        <v>0.408035065364032</v>
      </c>
      <c r="G16764">
        <f t="shared" ca="1" si="1886"/>
        <v>0.38880108677583614</v>
      </c>
    </row>
    <row r="16765" spans="2:7" x14ac:dyDescent="0.2">
      <c r="B16765">
        <f t="shared" ca="1" si="1880"/>
        <v>0.27184031349597837</v>
      </c>
      <c r="C16765">
        <f t="shared" ca="1" si="1881"/>
        <v>-0.13639067678357286</v>
      </c>
      <c r="D16765">
        <f t="shared" ca="1" si="1882"/>
        <v>0.27779309501666327</v>
      </c>
      <c r="E16765">
        <f t="shared" ca="1" si="1883"/>
        <v>3.7548798169891352E-2</v>
      </c>
      <c r="F16765">
        <f t="shared" ca="1" si="1886"/>
        <v>0.9801333100488766</v>
      </c>
      <c r="G16765">
        <f t="shared" ca="1" si="1886"/>
        <v>0.78000817579072956</v>
      </c>
    </row>
    <row r="16766" spans="2:7" x14ac:dyDescent="0.2">
      <c r="B16766">
        <f t="shared" ca="1" si="1880"/>
        <v>-0.12086085579142436</v>
      </c>
      <c r="C16766">
        <f t="shared" ca="1" si="1881"/>
        <v>-0.14959242491018709</v>
      </c>
      <c r="D16766">
        <f t="shared" ca="1" si="1882"/>
        <v>-0.35109596051710185</v>
      </c>
      <c r="E16766">
        <f t="shared" ca="1" si="1883"/>
        <v>-7.0428961089527933E-4</v>
      </c>
      <c r="F16766">
        <f t="shared" ca="1" si="1886"/>
        <v>0.95310338510650772</v>
      </c>
      <c r="G16766">
        <f t="shared" ca="1" si="1886"/>
        <v>0.74963834712796362</v>
      </c>
    </row>
    <row r="16767" spans="2:7" x14ac:dyDescent="0.2">
      <c r="B16767">
        <f t="shared" ca="1" si="1880"/>
        <v>-8.9651194826171121E-2</v>
      </c>
      <c r="C16767">
        <f t="shared" ca="1" si="1881"/>
        <v>-0.40207618338185502</v>
      </c>
      <c r="D16767">
        <f t="shared" ca="1" si="1882"/>
        <v>0.21250508705115057</v>
      </c>
      <c r="E16767">
        <f t="shared" ca="1" si="1883"/>
        <v>-0.4379095158583034</v>
      </c>
      <c r="F16767">
        <f t="shared" ca="1" si="1886"/>
        <v>0.32499289802188114</v>
      </c>
      <c r="G16767">
        <f t="shared" ca="1" si="1886"/>
        <v>0.29717297101254092</v>
      </c>
    </row>
    <row r="16768" spans="2:7" x14ac:dyDescent="0.2">
      <c r="B16768">
        <f t="shared" ca="1" si="1880"/>
        <v>0.25997684848446778</v>
      </c>
      <c r="C16768">
        <f t="shared" ca="1" si="1881"/>
        <v>9.3677642409108142E-2</v>
      </c>
      <c r="D16768">
        <f t="shared" ca="1" si="1882"/>
        <v>0.81451056942223399</v>
      </c>
      <c r="E16768">
        <f t="shared" ca="1" si="1883"/>
        <v>0.50948120190188406</v>
      </c>
      <c r="F16768">
        <f t="shared" ca="1" si="1886"/>
        <v>0.78339357213194916</v>
      </c>
      <c r="G16768">
        <f t="shared" ca="1" si="1886"/>
        <v>0.88004004657502399</v>
      </c>
    </row>
    <row r="16769" spans="2:7" x14ac:dyDescent="0.2">
      <c r="B16769">
        <f t="shared" ca="1" si="1880"/>
        <v>-0.9202499919131002</v>
      </c>
      <c r="C16769">
        <f t="shared" ca="1" si="1881"/>
        <v>0.27594214778947457</v>
      </c>
      <c r="D16769">
        <f t="shared" ca="1" si="1882"/>
        <v>-0.26861232090213349</v>
      </c>
      <c r="E16769">
        <f t="shared" ca="1" si="1883"/>
        <v>-0.52070916478711915</v>
      </c>
      <c r="F16769">
        <f t="shared" ca="1" si="1886"/>
        <v>0.57729816895530184</v>
      </c>
      <c r="G16769">
        <f t="shared" ca="1" si="1886"/>
        <v>0.33273658878873102</v>
      </c>
    </row>
    <row r="16770" spans="2:7" x14ac:dyDescent="0.2">
      <c r="B16770">
        <f t="shared" ca="1" si="1880"/>
        <v>0.89625111599130181</v>
      </c>
      <c r="C16770">
        <f t="shared" ca="1" si="1881"/>
        <v>-0.17619294719775991</v>
      </c>
      <c r="D16770">
        <f t="shared" ca="1" si="1882"/>
        <v>-0.74406089134371611</v>
      </c>
      <c r="E16770">
        <f t="shared" ca="1" si="1883"/>
        <v>-0.66298537266700497</v>
      </c>
      <c r="F16770">
        <f t="shared" ca="1" si="1886"/>
        <v>0.30313314704751004</v>
      </c>
      <c r="G16770">
        <f t="shared" ca="1" si="1886"/>
        <v>0.67941468284162032</v>
      </c>
    </row>
    <row r="16771" spans="2:7" x14ac:dyDescent="0.2">
      <c r="B16771">
        <f t="shared" ca="1" si="1880"/>
        <v>0.48029958129626782</v>
      </c>
      <c r="C16771">
        <f t="shared" ca="1" si="1881"/>
        <v>0.10308702001844061</v>
      </c>
      <c r="D16771">
        <f t="shared" ca="1" si="1882"/>
        <v>-0.65416372318846616</v>
      </c>
      <c r="E16771">
        <f t="shared" ca="1" si="1883"/>
        <v>0.53012815054594054</v>
      </c>
      <c r="F16771">
        <f t="shared" ca="1" si="1886"/>
        <v>0.52413066536098507</v>
      </c>
      <c r="G16771">
        <f t="shared" ca="1" si="1886"/>
        <v>0.82722197361350402</v>
      </c>
    </row>
    <row r="16772" spans="2:7" x14ac:dyDescent="0.2">
      <c r="B16772">
        <f t="shared" ref="B16772:B16835" ca="1" si="1887">2*RAND()-1</f>
        <v>0.56927226152640675</v>
      </c>
      <c r="C16772">
        <f t="shared" ref="C16772:C16835" ca="1" si="1888">(2*(RAND()+RAND()-1))/2</f>
        <v>-0.38890066772798881</v>
      </c>
      <c r="D16772">
        <f t="shared" ref="D16772:D16835" ca="1" si="1889">COS(RAND()*PI())</f>
        <v>0.91264706736634948</v>
      </c>
      <c r="E16772">
        <f t="shared" ref="E16772:E16835" ca="1" si="1890">(SQRT(-2*LN(F16772))*COS(2*PI()*G16772))</f>
        <v>-7.3726116040182879E-2</v>
      </c>
      <c r="F16772">
        <f t="shared" ca="1" si="1886"/>
        <v>7.2370915976241124E-2</v>
      </c>
      <c r="G16772">
        <f t="shared" ca="1" si="1886"/>
        <v>0.25512103967885114</v>
      </c>
    </row>
    <row r="16773" spans="2:7" x14ac:dyDescent="0.2">
      <c r="B16773">
        <f t="shared" ca="1" si="1887"/>
        <v>0.1473502709599428</v>
      </c>
      <c r="C16773">
        <f t="shared" ca="1" si="1888"/>
        <v>0.39782063645456467</v>
      </c>
      <c r="D16773">
        <f t="shared" ca="1" si="1889"/>
        <v>-0.20383610636401567</v>
      </c>
      <c r="E16773">
        <f t="shared" ca="1" si="1890"/>
        <v>1.7068943002026709</v>
      </c>
      <c r="F16773">
        <f t="shared" ca="1" si="1886"/>
        <v>0.19739317834041037</v>
      </c>
      <c r="G16773">
        <f t="shared" ca="1" si="1886"/>
        <v>0.94821296574745062</v>
      </c>
    </row>
    <row r="16774" spans="2:7" x14ac:dyDescent="0.2">
      <c r="B16774">
        <f t="shared" ca="1" si="1887"/>
        <v>0.17763385356446393</v>
      </c>
      <c r="C16774">
        <f t="shared" ca="1" si="1888"/>
        <v>0.73219868878473227</v>
      </c>
      <c r="D16774">
        <f t="shared" ca="1" si="1889"/>
        <v>0.44949975156722582</v>
      </c>
      <c r="E16774">
        <f t="shared" ca="1" si="1890"/>
        <v>-0.13368656888714325</v>
      </c>
      <c r="F16774">
        <f t="shared" ca="1" si="1886"/>
        <v>0.64877466416844309</v>
      </c>
      <c r="G16774">
        <f t="shared" ca="1" si="1886"/>
        <v>0.72704797589356185</v>
      </c>
    </row>
    <row r="16775" spans="2:7" x14ac:dyDescent="0.2">
      <c r="B16775">
        <f t="shared" ca="1" si="1887"/>
        <v>-7.1255784748349482E-2</v>
      </c>
      <c r="C16775">
        <f t="shared" ca="1" si="1888"/>
        <v>0.18273721679545174</v>
      </c>
      <c r="D16775">
        <f t="shared" ca="1" si="1889"/>
        <v>-0.14369849541276336</v>
      </c>
      <c r="E16775">
        <f t="shared" ca="1" si="1890"/>
        <v>3.4192198278788236E-2</v>
      </c>
      <c r="F16775">
        <f t="shared" ca="1" si="1886"/>
        <v>0.86945311484934018</v>
      </c>
      <c r="G16775">
        <f t="shared" ca="1" si="1886"/>
        <v>0.23970466700692561</v>
      </c>
    </row>
    <row r="16776" spans="2:7" x14ac:dyDescent="0.2">
      <c r="B16776">
        <f t="shared" ca="1" si="1887"/>
        <v>-0.64990117550042825</v>
      </c>
      <c r="C16776">
        <f t="shared" ca="1" si="1888"/>
        <v>0.66320265214407925</v>
      </c>
      <c r="D16776">
        <f t="shared" ca="1" si="1889"/>
        <v>0.47190296246985369</v>
      </c>
      <c r="E16776">
        <f t="shared" ca="1" si="1890"/>
        <v>-0.2886691079908929</v>
      </c>
      <c r="F16776">
        <f t="shared" ca="1" si="1886"/>
        <v>0.60940418218465431</v>
      </c>
      <c r="G16776">
        <f t="shared" ca="1" si="1886"/>
        <v>0.29683484621719147</v>
      </c>
    </row>
    <row r="16777" spans="2:7" x14ac:dyDescent="0.2">
      <c r="B16777">
        <f t="shared" ca="1" si="1887"/>
        <v>0.16324991303207259</v>
      </c>
      <c r="C16777">
        <f t="shared" ca="1" si="1888"/>
        <v>-0.67583160084716432</v>
      </c>
      <c r="D16777">
        <f t="shared" ca="1" si="1889"/>
        <v>0.95003737821574086</v>
      </c>
      <c r="E16777">
        <f t="shared" ca="1" si="1890"/>
        <v>0.84062597383127113</v>
      </c>
      <c r="F16777">
        <f t="shared" ca="1" si="1886"/>
        <v>0.64856376604333177</v>
      </c>
      <c r="G16777">
        <f t="shared" ca="1" si="1886"/>
        <v>0.92944244737568249</v>
      </c>
    </row>
    <row r="16778" spans="2:7" x14ac:dyDescent="0.2">
      <c r="B16778">
        <f t="shared" ca="1" si="1887"/>
        <v>0.86690114044688071</v>
      </c>
      <c r="C16778">
        <f t="shared" ca="1" si="1888"/>
        <v>-0.68892896470554921</v>
      </c>
      <c r="D16778">
        <f t="shared" ca="1" si="1889"/>
        <v>-0.30940821243122224</v>
      </c>
      <c r="E16778">
        <f t="shared" ca="1" si="1890"/>
        <v>-1.0842371053099367</v>
      </c>
      <c r="F16778">
        <f t="shared" ca="1" si="1886"/>
        <v>0.55448997552724266</v>
      </c>
      <c r="G16778">
        <f t="shared" ca="1" si="1886"/>
        <v>0.5090898881333874</v>
      </c>
    </row>
    <row r="16779" spans="2:7" x14ac:dyDescent="0.2">
      <c r="B16779">
        <f t="shared" ca="1" si="1887"/>
        <v>-0.22551310249782741</v>
      </c>
      <c r="C16779">
        <f t="shared" ca="1" si="1888"/>
        <v>0.35600843712096775</v>
      </c>
      <c r="D16779">
        <f t="shared" ca="1" si="1889"/>
        <v>-4.2168860423936222E-2</v>
      </c>
      <c r="E16779">
        <f t="shared" ca="1" si="1890"/>
        <v>0.77811277890701724</v>
      </c>
      <c r="F16779">
        <f t="shared" ca="1" si="1886"/>
        <v>0.65484353225409797</v>
      </c>
      <c r="G16779">
        <f t="shared" ca="1" si="1886"/>
        <v>8.9616689117957282E-2</v>
      </c>
    </row>
    <row r="16780" spans="2:7" x14ac:dyDescent="0.2">
      <c r="B16780">
        <f t="shared" ca="1" si="1887"/>
        <v>-0.35913137599387035</v>
      </c>
      <c r="C16780">
        <f t="shared" ca="1" si="1888"/>
        <v>0.59829845098429701</v>
      </c>
      <c r="D16780">
        <f t="shared" ca="1" si="1889"/>
        <v>0.43151531732046866</v>
      </c>
      <c r="E16780">
        <f t="shared" ca="1" si="1890"/>
        <v>-1.4585945421951081</v>
      </c>
      <c r="F16780">
        <f t="shared" ca="1" si="1886"/>
        <v>0.11863835783132537</v>
      </c>
      <c r="G16780">
        <f t="shared" ca="1" si="1886"/>
        <v>0.37484405416863442</v>
      </c>
    </row>
    <row r="16781" spans="2:7" x14ac:dyDescent="0.2">
      <c r="B16781">
        <f t="shared" ca="1" si="1887"/>
        <v>-0.11105921810889896</v>
      </c>
      <c r="C16781">
        <f t="shared" ca="1" si="1888"/>
        <v>0.18949848699339022</v>
      </c>
      <c r="D16781">
        <f t="shared" ca="1" si="1889"/>
        <v>-0.99085032149316465</v>
      </c>
      <c r="E16781">
        <f t="shared" ca="1" si="1890"/>
        <v>2.1974150103948733</v>
      </c>
      <c r="F16781">
        <f t="shared" ca="1" si="1886"/>
        <v>5.9305440604579096E-2</v>
      </c>
      <c r="G16781">
        <f t="shared" ca="1" si="1886"/>
        <v>6.2262080779875384E-2</v>
      </c>
    </row>
    <row r="16782" spans="2:7" x14ac:dyDescent="0.2">
      <c r="B16782">
        <f t="shared" ca="1" si="1887"/>
        <v>-0.81368810712895656</v>
      </c>
      <c r="C16782">
        <f t="shared" ca="1" si="1888"/>
        <v>-0.44980238185552357</v>
      </c>
      <c r="D16782">
        <f t="shared" ca="1" si="1889"/>
        <v>-0.77685613331681858</v>
      </c>
      <c r="E16782">
        <f t="shared" ca="1" si="1890"/>
        <v>1.039941980984548</v>
      </c>
      <c r="F16782">
        <f t="shared" ca="1" si="1886"/>
        <v>0.12913869450132676</v>
      </c>
      <c r="G16782">
        <f t="shared" ca="1" si="1886"/>
        <v>0.16408462860208428</v>
      </c>
    </row>
    <row r="16783" spans="2:7" x14ac:dyDescent="0.2">
      <c r="B16783">
        <f t="shared" ca="1" si="1887"/>
        <v>-0.38951470231893448</v>
      </c>
      <c r="C16783">
        <f t="shared" ca="1" si="1888"/>
        <v>-8.5103583497014967E-2</v>
      </c>
      <c r="D16783">
        <f t="shared" ca="1" si="1889"/>
        <v>-0.72699916572907564</v>
      </c>
      <c r="E16783">
        <f t="shared" ca="1" si="1890"/>
        <v>0.9267714502237262</v>
      </c>
      <c r="F16783">
        <f t="shared" ca="1" si="1886"/>
        <v>0.55731426061082934</v>
      </c>
      <c r="G16783">
        <f t="shared" ca="1" si="1886"/>
        <v>8.6139775546962838E-2</v>
      </c>
    </row>
    <row r="16784" spans="2:7" x14ac:dyDescent="0.2">
      <c r="B16784">
        <f t="shared" ca="1" si="1887"/>
        <v>3.5770713960121325E-2</v>
      </c>
      <c r="C16784">
        <f t="shared" ca="1" si="1888"/>
        <v>0.27477969344059305</v>
      </c>
      <c r="D16784">
        <f t="shared" ca="1" si="1889"/>
        <v>0.62263920779075299</v>
      </c>
      <c r="E16784">
        <f t="shared" ca="1" si="1890"/>
        <v>-0.20382835122746101</v>
      </c>
      <c r="F16784">
        <f t="shared" ref="F16784:G16803" ca="1" si="1891">RAND()</f>
        <v>0.79529241267939288</v>
      </c>
      <c r="G16784">
        <f t="shared" ca="1" si="1891"/>
        <v>0.70131407042110794</v>
      </c>
    </row>
    <row r="16785" spans="2:7" x14ac:dyDescent="0.2">
      <c r="B16785">
        <f t="shared" ca="1" si="1887"/>
        <v>0.74035336557557785</v>
      </c>
      <c r="C16785">
        <f t="shared" ca="1" si="1888"/>
        <v>-0.33698006807282943</v>
      </c>
      <c r="D16785">
        <f t="shared" ca="1" si="1889"/>
        <v>3.8102886107199294E-2</v>
      </c>
      <c r="E16785">
        <f t="shared" ca="1" si="1890"/>
        <v>-1.8479193767985875</v>
      </c>
      <c r="F16785">
        <f t="shared" ca="1" si="1891"/>
        <v>0.12973953438656405</v>
      </c>
      <c r="G16785">
        <f t="shared" ca="1" si="1891"/>
        <v>0.43365183628060255</v>
      </c>
    </row>
    <row r="16786" spans="2:7" x14ac:dyDescent="0.2">
      <c r="B16786">
        <f t="shared" ca="1" si="1887"/>
        <v>8.5849168898591399E-2</v>
      </c>
      <c r="C16786">
        <f t="shared" ca="1" si="1888"/>
        <v>-8.1419892857008125E-2</v>
      </c>
      <c r="D16786">
        <f t="shared" ca="1" si="1889"/>
        <v>-0.44673843002459257</v>
      </c>
      <c r="E16786">
        <f t="shared" ca="1" si="1890"/>
        <v>-0.54540242334401512</v>
      </c>
      <c r="F16786">
        <f t="shared" ca="1" si="1891"/>
        <v>0.86102317770126235</v>
      </c>
      <c r="G16786">
        <f t="shared" ca="1" si="1891"/>
        <v>0.48763099991026504</v>
      </c>
    </row>
    <row r="16787" spans="2:7" x14ac:dyDescent="0.2">
      <c r="B16787">
        <f t="shared" ca="1" si="1887"/>
        <v>0.46782807202432974</v>
      </c>
      <c r="C16787">
        <f t="shared" ca="1" si="1888"/>
        <v>-0.51553258157157245</v>
      </c>
      <c r="D16787">
        <f t="shared" ca="1" si="1889"/>
        <v>6.1930736758625891E-2</v>
      </c>
      <c r="E16787">
        <f t="shared" ca="1" si="1890"/>
        <v>-0.12697449292436946</v>
      </c>
      <c r="F16787">
        <f t="shared" ca="1" si="1891"/>
        <v>0.96675589614991297</v>
      </c>
      <c r="G16787">
        <f t="shared" ca="1" si="1891"/>
        <v>0.33119079200060997</v>
      </c>
    </row>
    <row r="16788" spans="2:7" x14ac:dyDescent="0.2">
      <c r="B16788">
        <f t="shared" ca="1" si="1887"/>
        <v>-0.66991344203979253</v>
      </c>
      <c r="C16788">
        <f t="shared" ca="1" si="1888"/>
        <v>-1.0763789135846635E-2</v>
      </c>
      <c r="D16788">
        <f t="shared" ca="1" si="1889"/>
        <v>-0.44654673410691459</v>
      </c>
      <c r="E16788">
        <f t="shared" ca="1" si="1890"/>
        <v>-2.8238607131776905</v>
      </c>
      <c r="F16788">
        <f t="shared" ca="1" si="1891"/>
        <v>1.8492778049997383E-2</v>
      </c>
      <c r="G16788">
        <f t="shared" ca="1" si="1891"/>
        <v>0.49543614433711092</v>
      </c>
    </row>
    <row r="16789" spans="2:7" x14ac:dyDescent="0.2">
      <c r="B16789">
        <f t="shared" ca="1" si="1887"/>
        <v>-0.87812242120454886</v>
      </c>
      <c r="C16789">
        <f t="shared" ca="1" si="1888"/>
        <v>-8.6487118309095834E-2</v>
      </c>
      <c r="D16789">
        <f t="shared" ca="1" si="1889"/>
        <v>-0.36245875235797775</v>
      </c>
      <c r="E16789">
        <f t="shared" ca="1" si="1890"/>
        <v>2.1219841656468095</v>
      </c>
      <c r="F16789">
        <f t="shared" ca="1" si="1891"/>
        <v>6.2193793508515394E-2</v>
      </c>
      <c r="G16789">
        <f t="shared" ca="1" si="1891"/>
        <v>7.1663788333676037E-2</v>
      </c>
    </row>
    <row r="16790" spans="2:7" x14ac:dyDescent="0.2">
      <c r="B16790">
        <f t="shared" ca="1" si="1887"/>
        <v>-3.9365910645983604E-2</v>
      </c>
      <c r="C16790">
        <f t="shared" ca="1" si="1888"/>
        <v>0.64012961090452292</v>
      </c>
      <c r="D16790">
        <f t="shared" ca="1" si="1889"/>
        <v>-0.99687751918880674</v>
      </c>
      <c r="E16790">
        <f t="shared" ca="1" si="1890"/>
        <v>2.0602989763999022</v>
      </c>
      <c r="F16790">
        <f t="shared" ca="1" si="1891"/>
        <v>0.11503384592169941</v>
      </c>
      <c r="G16790">
        <f t="shared" ca="1" si="1891"/>
        <v>2.1743692831728501E-2</v>
      </c>
    </row>
    <row r="16791" spans="2:7" x14ac:dyDescent="0.2">
      <c r="B16791">
        <f t="shared" ca="1" si="1887"/>
        <v>-0.37466404793716346</v>
      </c>
      <c r="C16791">
        <f t="shared" ca="1" si="1888"/>
        <v>0.61270325729408626</v>
      </c>
      <c r="D16791">
        <f t="shared" ca="1" si="1889"/>
        <v>0.68182214522075735</v>
      </c>
      <c r="E16791">
        <f t="shared" ca="1" si="1890"/>
        <v>1.2234084868285335</v>
      </c>
      <c r="F16791">
        <f t="shared" ca="1" si="1891"/>
        <v>0.47271736652445473</v>
      </c>
      <c r="G16791">
        <f t="shared" ca="1" si="1891"/>
        <v>0.994503026964077</v>
      </c>
    </row>
    <row r="16792" spans="2:7" x14ac:dyDescent="0.2">
      <c r="B16792">
        <f t="shared" ca="1" si="1887"/>
        <v>0.13395769171464633</v>
      </c>
      <c r="C16792">
        <f t="shared" ca="1" si="1888"/>
        <v>-0.22576010723451478</v>
      </c>
      <c r="D16792">
        <f t="shared" ca="1" si="1889"/>
        <v>-0.46543572068164152</v>
      </c>
      <c r="E16792">
        <f t="shared" ca="1" si="1890"/>
        <v>-0.27840475737454812</v>
      </c>
      <c r="F16792">
        <f t="shared" ca="1" si="1891"/>
        <v>0.72225617507093742</v>
      </c>
      <c r="G16792">
        <f t="shared" ca="1" si="1891"/>
        <v>0.30608078111734616</v>
      </c>
    </row>
    <row r="16793" spans="2:7" x14ac:dyDescent="0.2">
      <c r="B16793">
        <f t="shared" ca="1" si="1887"/>
        <v>0.69707603733155699</v>
      </c>
      <c r="C16793">
        <f t="shared" ca="1" si="1888"/>
        <v>0.37803049998483274</v>
      </c>
      <c r="D16793">
        <f t="shared" ca="1" si="1889"/>
        <v>-0.13209427836255103</v>
      </c>
      <c r="E16793">
        <f t="shared" ca="1" si="1890"/>
        <v>-0.77445872056629428</v>
      </c>
      <c r="F16793">
        <f t="shared" ca="1" si="1891"/>
        <v>0.28296515693711555</v>
      </c>
      <c r="G16793">
        <f t="shared" ca="1" si="1891"/>
        <v>0.33102605608484703</v>
      </c>
    </row>
    <row r="16794" spans="2:7" x14ac:dyDescent="0.2">
      <c r="B16794">
        <f t="shared" ca="1" si="1887"/>
        <v>-0.30847490397238753</v>
      </c>
      <c r="C16794">
        <f t="shared" ca="1" si="1888"/>
        <v>-0.33813871686629771</v>
      </c>
      <c r="D16794">
        <f t="shared" ca="1" si="1889"/>
        <v>-0.81008210046546636</v>
      </c>
      <c r="E16794">
        <f t="shared" ca="1" si="1890"/>
        <v>-0.53394649323687449</v>
      </c>
      <c r="F16794">
        <f t="shared" ca="1" si="1891"/>
        <v>0.6312269643268591</v>
      </c>
      <c r="G16794">
        <f t="shared" ca="1" si="1891"/>
        <v>0.65604832793756751</v>
      </c>
    </row>
    <row r="16795" spans="2:7" x14ac:dyDescent="0.2">
      <c r="B16795">
        <f t="shared" ca="1" si="1887"/>
        <v>-5.3575410007207225E-2</v>
      </c>
      <c r="C16795">
        <f t="shared" ca="1" si="1888"/>
        <v>6.1805464763504681E-3</v>
      </c>
      <c r="D16795">
        <f t="shared" ca="1" si="1889"/>
        <v>-0.97502905935774398</v>
      </c>
      <c r="E16795">
        <f t="shared" ca="1" si="1890"/>
        <v>-1.5847750501357145</v>
      </c>
      <c r="F16795">
        <f t="shared" ca="1" si="1891"/>
        <v>3.4056525948472194E-2</v>
      </c>
      <c r="G16795">
        <f t="shared" ca="1" si="1891"/>
        <v>0.64567449783019493</v>
      </c>
    </row>
    <row r="16796" spans="2:7" x14ac:dyDescent="0.2">
      <c r="B16796">
        <f t="shared" ca="1" si="1887"/>
        <v>-0.48148854816912667</v>
      </c>
      <c r="C16796">
        <f t="shared" ca="1" si="1888"/>
        <v>0.66580992702874164</v>
      </c>
      <c r="D16796">
        <f t="shared" ca="1" si="1889"/>
        <v>0.88559485105886937</v>
      </c>
      <c r="E16796">
        <f t="shared" ca="1" si="1890"/>
        <v>-0.43446093193661217</v>
      </c>
      <c r="F16796">
        <f t="shared" ca="1" si="1891"/>
        <v>0.10165739737795931</v>
      </c>
      <c r="G16796">
        <f t="shared" ca="1" si="1891"/>
        <v>0.2825640351962172</v>
      </c>
    </row>
    <row r="16797" spans="2:7" x14ac:dyDescent="0.2">
      <c r="B16797">
        <f t="shared" ca="1" si="1887"/>
        <v>0.14901554187611188</v>
      </c>
      <c r="C16797">
        <f t="shared" ca="1" si="1888"/>
        <v>-0.82558166728202231</v>
      </c>
      <c r="D16797">
        <f t="shared" ca="1" si="1889"/>
        <v>-0.8780556683998445</v>
      </c>
      <c r="E16797">
        <f t="shared" ca="1" si="1890"/>
        <v>-0.20953634310884978</v>
      </c>
      <c r="F16797">
        <f t="shared" ca="1" si="1891"/>
        <v>0.67581336776734247</v>
      </c>
      <c r="G16797">
        <f t="shared" ca="1" si="1891"/>
        <v>0.71196773081117326</v>
      </c>
    </row>
    <row r="16798" spans="2:7" x14ac:dyDescent="0.2">
      <c r="B16798">
        <f t="shared" ca="1" si="1887"/>
        <v>4.5573904827224343E-2</v>
      </c>
      <c r="C16798">
        <f t="shared" ca="1" si="1888"/>
        <v>0.2907030097997414</v>
      </c>
      <c r="D16798">
        <f t="shared" ca="1" si="1889"/>
        <v>0.82259133747263524</v>
      </c>
      <c r="E16798">
        <f t="shared" ca="1" si="1890"/>
        <v>-0.59348682710201861</v>
      </c>
      <c r="F16798">
        <f t="shared" ca="1" si="1891"/>
        <v>0.44646756954815547</v>
      </c>
      <c r="G16798">
        <f t="shared" ca="1" si="1891"/>
        <v>0.3273920505133836</v>
      </c>
    </row>
    <row r="16799" spans="2:7" x14ac:dyDescent="0.2">
      <c r="B16799">
        <f t="shared" ca="1" si="1887"/>
        <v>5.0716557020011432E-2</v>
      </c>
      <c r="C16799">
        <f t="shared" ca="1" si="1888"/>
        <v>0.38046819733767467</v>
      </c>
      <c r="D16799">
        <f t="shared" ca="1" si="1889"/>
        <v>0.99279191350135731</v>
      </c>
      <c r="E16799">
        <f t="shared" ca="1" si="1890"/>
        <v>-0.38258487528921675</v>
      </c>
      <c r="F16799">
        <f t="shared" ca="1" si="1891"/>
        <v>0.79999210090956674</v>
      </c>
      <c r="G16799">
        <f t="shared" ca="1" si="1891"/>
        <v>0.34704786327687676</v>
      </c>
    </row>
    <row r="16800" spans="2:7" x14ac:dyDescent="0.2">
      <c r="B16800">
        <f t="shared" ca="1" si="1887"/>
        <v>-0.90175806400262415</v>
      </c>
      <c r="C16800">
        <f t="shared" ca="1" si="1888"/>
        <v>-0.10705982923031898</v>
      </c>
      <c r="D16800">
        <f t="shared" ca="1" si="1889"/>
        <v>-0.99216239022410546</v>
      </c>
      <c r="E16800">
        <f t="shared" ca="1" si="1890"/>
        <v>-1.776778501744775</v>
      </c>
      <c r="F16800">
        <f t="shared" ca="1" si="1891"/>
        <v>7.543147721526644E-2</v>
      </c>
      <c r="G16800">
        <f t="shared" ca="1" si="1891"/>
        <v>0.39277185275601956</v>
      </c>
    </row>
    <row r="16801" spans="2:7" x14ac:dyDescent="0.2">
      <c r="B16801">
        <f t="shared" ca="1" si="1887"/>
        <v>-0.66043294583091061</v>
      </c>
      <c r="C16801">
        <f t="shared" ca="1" si="1888"/>
        <v>-0.44019546182476055</v>
      </c>
      <c r="D16801">
        <f t="shared" ca="1" si="1889"/>
        <v>-0.82856318824475927</v>
      </c>
      <c r="E16801">
        <f t="shared" ca="1" si="1890"/>
        <v>0.36335888389262683</v>
      </c>
      <c r="F16801">
        <f t="shared" ca="1" si="1891"/>
        <v>0.88749973170034324</v>
      </c>
      <c r="G16801">
        <f t="shared" ca="1" si="1891"/>
        <v>0.88347243282841148</v>
      </c>
    </row>
    <row r="16802" spans="2:7" x14ac:dyDescent="0.2">
      <c r="B16802">
        <f t="shared" ca="1" si="1887"/>
        <v>0.90600672611178834</v>
      </c>
      <c r="C16802">
        <f t="shared" ca="1" si="1888"/>
        <v>0.47156023444406747</v>
      </c>
      <c r="D16802">
        <f t="shared" ca="1" si="1889"/>
        <v>0.22329257652976994</v>
      </c>
      <c r="E16802">
        <f t="shared" ca="1" si="1890"/>
        <v>0.99263279325050802</v>
      </c>
      <c r="F16802">
        <f t="shared" ca="1" si="1891"/>
        <v>0.60086291512836221</v>
      </c>
      <c r="G16802">
        <f t="shared" ca="1" si="1891"/>
        <v>0.9709978134237075</v>
      </c>
    </row>
    <row r="16803" spans="2:7" x14ac:dyDescent="0.2">
      <c r="B16803">
        <f t="shared" ca="1" si="1887"/>
        <v>-0.60403953205752092</v>
      </c>
      <c r="C16803">
        <f t="shared" ca="1" si="1888"/>
        <v>-0.43132261036644326</v>
      </c>
      <c r="D16803">
        <f t="shared" ca="1" si="1889"/>
        <v>-0.93508751094977571</v>
      </c>
      <c r="E16803">
        <f t="shared" ca="1" si="1890"/>
        <v>0.50457297285761116</v>
      </c>
      <c r="F16803">
        <f t="shared" ca="1" si="1891"/>
        <v>0.71103917296350005</v>
      </c>
      <c r="G16803">
        <f t="shared" ca="1" si="1891"/>
        <v>0.85460857396501377</v>
      </c>
    </row>
    <row r="16804" spans="2:7" x14ac:dyDescent="0.2">
      <c r="B16804">
        <f t="shared" ca="1" si="1887"/>
        <v>0.1241671740416368</v>
      </c>
      <c r="C16804">
        <f t="shared" ca="1" si="1888"/>
        <v>0.16961944162684994</v>
      </c>
      <c r="D16804">
        <f t="shared" ca="1" si="1889"/>
        <v>0.4502686233218125</v>
      </c>
      <c r="E16804">
        <f t="shared" ca="1" si="1890"/>
        <v>-0.63329498424301589</v>
      </c>
      <c r="F16804">
        <f t="shared" ref="F16804:G16823" ca="1" si="1892">RAND()</f>
        <v>0.74815222918015178</v>
      </c>
      <c r="G16804">
        <f t="shared" ca="1" si="1892"/>
        <v>0.40621396112598962</v>
      </c>
    </row>
    <row r="16805" spans="2:7" x14ac:dyDescent="0.2">
      <c r="B16805">
        <f t="shared" ca="1" si="1887"/>
        <v>-0.97705965538334194</v>
      </c>
      <c r="C16805">
        <f t="shared" ca="1" si="1888"/>
        <v>0.60902678409203537</v>
      </c>
      <c r="D16805">
        <f t="shared" ca="1" si="1889"/>
        <v>-0.95705699067589534</v>
      </c>
      <c r="E16805">
        <f t="shared" ca="1" si="1890"/>
        <v>-1.3797746788484277</v>
      </c>
      <c r="F16805">
        <f t="shared" ca="1" si="1892"/>
        <v>0.29501297435127727</v>
      </c>
      <c r="G16805">
        <f t="shared" ca="1" si="1892"/>
        <v>0.577745114199128</v>
      </c>
    </row>
    <row r="16806" spans="2:7" x14ac:dyDescent="0.2">
      <c r="B16806">
        <f t="shared" ca="1" si="1887"/>
        <v>-0.12325665351382242</v>
      </c>
      <c r="C16806">
        <f t="shared" ca="1" si="1888"/>
        <v>-0.45472231762475357</v>
      </c>
      <c r="D16806">
        <f t="shared" ca="1" si="1889"/>
        <v>0.7943833872213093</v>
      </c>
      <c r="E16806">
        <f t="shared" ca="1" si="1890"/>
        <v>1.7110664225899703</v>
      </c>
      <c r="F16806">
        <f t="shared" ca="1" si="1892"/>
        <v>0.19082970668714538</v>
      </c>
      <c r="G16806">
        <f t="shared" ca="1" si="1892"/>
        <v>5.5367052323929911E-2</v>
      </c>
    </row>
    <row r="16807" spans="2:7" x14ac:dyDescent="0.2">
      <c r="B16807">
        <f t="shared" ca="1" si="1887"/>
        <v>0.30212083575658144</v>
      </c>
      <c r="C16807">
        <f t="shared" ca="1" si="1888"/>
        <v>-0.31559441004739253</v>
      </c>
      <c r="D16807">
        <f t="shared" ca="1" si="1889"/>
        <v>0.94333740037322744</v>
      </c>
      <c r="E16807">
        <f t="shared" ca="1" si="1890"/>
        <v>6.5673152737514631E-2</v>
      </c>
      <c r="F16807">
        <f t="shared" ca="1" si="1892"/>
        <v>0.49145831269391071</v>
      </c>
      <c r="G16807">
        <f t="shared" ca="1" si="1892"/>
        <v>0.24122659507438871</v>
      </c>
    </row>
    <row r="16808" spans="2:7" x14ac:dyDescent="0.2">
      <c r="B16808">
        <f t="shared" ca="1" si="1887"/>
        <v>0.13606233617735919</v>
      </c>
      <c r="C16808">
        <f t="shared" ca="1" si="1888"/>
        <v>0.28497862863594281</v>
      </c>
      <c r="D16808">
        <f t="shared" ca="1" si="1889"/>
        <v>0.23123081596009359</v>
      </c>
      <c r="E16808">
        <f t="shared" ca="1" si="1890"/>
        <v>-0.489914030903292</v>
      </c>
      <c r="F16808">
        <f t="shared" ca="1" si="1892"/>
        <v>0.85897550833583691</v>
      </c>
      <c r="G16808">
        <f t="shared" ca="1" si="1892"/>
        <v>0.57587087282299643</v>
      </c>
    </row>
    <row r="16809" spans="2:7" x14ac:dyDescent="0.2">
      <c r="B16809">
        <f t="shared" ca="1" si="1887"/>
        <v>-0.50299981132144311</v>
      </c>
      <c r="C16809">
        <f t="shared" ca="1" si="1888"/>
        <v>0.28477565188652432</v>
      </c>
      <c r="D16809">
        <f t="shared" ca="1" si="1889"/>
        <v>-0.78371742903683428</v>
      </c>
      <c r="E16809">
        <f t="shared" ca="1" si="1890"/>
        <v>-1.9792124918329477</v>
      </c>
      <c r="F16809">
        <f t="shared" ca="1" si="1892"/>
        <v>1.2533067619717952E-2</v>
      </c>
      <c r="G16809">
        <f t="shared" ca="1" si="1892"/>
        <v>0.63341249255907406</v>
      </c>
    </row>
    <row r="16810" spans="2:7" x14ac:dyDescent="0.2">
      <c r="B16810">
        <f t="shared" ca="1" si="1887"/>
        <v>0.43821312861960315</v>
      </c>
      <c r="C16810">
        <f t="shared" ca="1" si="1888"/>
        <v>-0.45278360584887478</v>
      </c>
      <c r="D16810">
        <f t="shared" ca="1" si="1889"/>
        <v>-0.99296547057716467</v>
      </c>
      <c r="E16810">
        <f t="shared" ca="1" si="1890"/>
        <v>-1.9149903291174022</v>
      </c>
      <c r="F16810">
        <f t="shared" ca="1" si="1892"/>
        <v>0.1345622736998332</v>
      </c>
      <c r="G16810">
        <f t="shared" ca="1" si="1892"/>
        <v>0.45268107035742366</v>
      </c>
    </row>
    <row r="16811" spans="2:7" x14ac:dyDescent="0.2">
      <c r="B16811">
        <f t="shared" ca="1" si="1887"/>
        <v>0.79242435720465632</v>
      </c>
      <c r="C16811">
        <f t="shared" ca="1" si="1888"/>
        <v>2.5285890384308063E-2</v>
      </c>
      <c r="D16811">
        <f t="shared" ca="1" si="1889"/>
        <v>0.83698846626034673</v>
      </c>
      <c r="E16811">
        <f t="shared" ca="1" si="1890"/>
        <v>0.77191831024149826</v>
      </c>
      <c r="F16811">
        <f t="shared" ca="1" si="1892"/>
        <v>0.48913547790925804</v>
      </c>
      <c r="G16811">
        <f t="shared" ca="1" si="1892"/>
        <v>0.86166678659395457</v>
      </c>
    </row>
    <row r="16812" spans="2:7" x14ac:dyDescent="0.2">
      <c r="B16812">
        <f t="shared" ca="1" si="1887"/>
        <v>5.2891483012009743E-3</v>
      </c>
      <c r="C16812">
        <f t="shared" ca="1" si="1888"/>
        <v>-0.30284929659548054</v>
      </c>
      <c r="D16812">
        <f t="shared" ca="1" si="1889"/>
        <v>-0.81876776420350628</v>
      </c>
      <c r="E16812">
        <f t="shared" ca="1" si="1890"/>
        <v>1.432266106530063</v>
      </c>
      <c r="F16812">
        <f t="shared" ca="1" si="1892"/>
        <v>0.26424733948622792</v>
      </c>
      <c r="G16812">
        <f t="shared" ca="1" si="1892"/>
        <v>0.92052521471714899</v>
      </c>
    </row>
    <row r="16813" spans="2:7" x14ac:dyDescent="0.2">
      <c r="B16813">
        <f t="shared" ca="1" si="1887"/>
        <v>0.77054939438662062</v>
      </c>
      <c r="C16813">
        <f t="shared" ca="1" si="1888"/>
        <v>-0.1704274123898567</v>
      </c>
      <c r="D16813">
        <f t="shared" ca="1" si="1889"/>
        <v>-0.93040561263969979</v>
      </c>
      <c r="E16813">
        <f t="shared" ca="1" si="1890"/>
        <v>0.75771579432551073</v>
      </c>
      <c r="F16813">
        <f t="shared" ca="1" si="1892"/>
        <v>0.74895580698640885</v>
      </c>
      <c r="G16813">
        <f t="shared" ca="1" si="1892"/>
        <v>0.98671764555493491</v>
      </c>
    </row>
    <row r="16814" spans="2:7" x14ac:dyDescent="0.2">
      <c r="B16814">
        <f t="shared" ca="1" si="1887"/>
        <v>0.21898864025235643</v>
      </c>
      <c r="C16814">
        <f t="shared" ca="1" si="1888"/>
        <v>-0.18146800932630858</v>
      </c>
      <c r="D16814">
        <f t="shared" ca="1" si="1889"/>
        <v>-0.89400536863779057</v>
      </c>
      <c r="E16814">
        <f t="shared" ca="1" si="1890"/>
        <v>0.18040924781201101</v>
      </c>
      <c r="F16814">
        <f t="shared" ca="1" si="1892"/>
        <v>0.95526933639327827</v>
      </c>
      <c r="G16814">
        <f t="shared" ca="1" si="1892"/>
        <v>0.14831116442342862</v>
      </c>
    </row>
    <row r="16815" spans="2:7" x14ac:dyDescent="0.2">
      <c r="B16815">
        <f t="shared" ca="1" si="1887"/>
        <v>-0.12671440254614064</v>
      </c>
      <c r="C16815">
        <f t="shared" ca="1" si="1888"/>
        <v>9.8405317848579976E-3</v>
      </c>
      <c r="D16815">
        <f t="shared" ca="1" si="1889"/>
        <v>0.98157895037224563</v>
      </c>
      <c r="E16815">
        <f t="shared" ca="1" si="1890"/>
        <v>-0.52537834694095076</v>
      </c>
      <c r="F16815">
        <f t="shared" ca="1" si="1892"/>
        <v>0.87074194951737649</v>
      </c>
      <c r="G16815">
        <f t="shared" ca="1" si="1892"/>
        <v>0.49145697814771505</v>
      </c>
    </row>
    <row r="16816" spans="2:7" x14ac:dyDescent="0.2">
      <c r="B16816">
        <f t="shared" ca="1" si="1887"/>
        <v>-0.80845581947363887</v>
      </c>
      <c r="C16816">
        <f t="shared" ca="1" si="1888"/>
        <v>-0.15520068974992163</v>
      </c>
      <c r="D16816">
        <f t="shared" ca="1" si="1889"/>
        <v>0.58675633793473791</v>
      </c>
      <c r="E16816">
        <f t="shared" ca="1" si="1890"/>
        <v>-0.56053665038362932</v>
      </c>
      <c r="F16816">
        <f t="shared" ca="1" si="1892"/>
        <v>0.79373962414194432</v>
      </c>
      <c r="G16816">
        <f t="shared" ca="1" si="1892"/>
        <v>0.59567880816176721</v>
      </c>
    </row>
    <row r="16817" spans="2:7" x14ac:dyDescent="0.2">
      <c r="B16817">
        <f t="shared" ca="1" si="1887"/>
        <v>0.16446095918190151</v>
      </c>
      <c r="C16817">
        <f t="shared" ca="1" si="1888"/>
        <v>0.65628283029752033</v>
      </c>
      <c r="D16817">
        <f t="shared" ca="1" si="1889"/>
        <v>-0.87986454352536714</v>
      </c>
      <c r="E16817">
        <f t="shared" ca="1" si="1890"/>
        <v>-0.54049189738380199</v>
      </c>
      <c r="F16817">
        <f t="shared" ca="1" si="1892"/>
        <v>0.86380708437009113</v>
      </c>
      <c r="G16817">
        <f t="shared" ca="1" si="1892"/>
        <v>0.50767351540867522</v>
      </c>
    </row>
    <row r="16818" spans="2:7" x14ac:dyDescent="0.2">
      <c r="B16818">
        <f t="shared" ca="1" si="1887"/>
        <v>-0.94647117226159549</v>
      </c>
      <c r="C16818">
        <f t="shared" ca="1" si="1888"/>
        <v>2.6447198865109378E-3</v>
      </c>
      <c r="D16818">
        <f t="shared" ca="1" si="1889"/>
        <v>0.89082299520762409</v>
      </c>
      <c r="E16818">
        <f t="shared" ca="1" si="1890"/>
        <v>0.32574829061488225</v>
      </c>
      <c r="F16818">
        <f t="shared" ca="1" si="1892"/>
        <v>0.94821232065697569</v>
      </c>
      <c r="G16818">
        <f t="shared" ca="1" si="1892"/>
        <v>7.5904170016567463E-3</v>
      </c>
    </row>
    <row r="16819" spans="2:7" x14ac:dyDescent="0.2">
      <c r="B16819">
        <f t="shared" ca="1" si="1887"/>
        <v>0.58059580047017256</v>
      </c>
      <c r="C16819">
        <f t="shared" ca="1" si="1888"/>
        <v>0.51543004625716549</v>
      </c>
      <c r="D16819">
        <f t="shared" ca="1" si="1889"/>
        <v>0.96909576822994092</v>
      </c>
      <c r="E16819">
        <f t="shared" ca="1" si="1890"/>
        <v>0.14218696618559659</v>
      </c>
      <c r="F16819">
        <f t="shared" ca="1" si="1892"/>
        <v>0.87819742324096106</v>
      </c>
      <c r="G16819">
        <f t="shared" ca="1" si="1892"/>
        <v>0.7949975349303986</v>
      </c>
    </row>
    <row r="16820" spans="2:7" x14ac:dyDescent="0.2">
      <c r="B16820">
        <f t="shared" ca="1" si="1887"/>
        <v>-0.34848252308586591</v>
      </c>
      <c r="C16820">
        <f t="shared" ca="1" si="1888"/>
        <v>-0.48441010324676914</v>
      </c>
      <c r="D16820">
        <f t="shared" ca="1" si="1889"/>
        <v>0.79680440987293433</v>
      </c>
      <c r="E16820">
        <f t="shared" ca="1" si="1890"/>
        <v>0.83697947831003716</v>
      </c>
      <c r="F16820">
        <f t="shared" ca="1" si="1892"/>
        <v>0.63902417573753267</v>
      </c>
      <c r="G16820">
        <f t="shared" ca="1" si="1892"/>
        <v>0.92271794078013258</v>
      </c>
    </row>
    <row r="16821" spans="2:7" x14ac:dyDescent="0.2">
      <c r="B16821">
        <f t="shared" ca="1" si="1887"/>
        <v>0.82638169011363694</v>
      </c>
      <c r="C16821">
        <f t="shared" ca="1" si="1888"/>
        <v>0.47406180465608627</v>
      </c>
      <c r="D16821">
        <f t="shared" ca="1" si="1889"/>
        <v>-0.1126033336982256</v>
      </c>
      <c r="E16821">
        <f t="shared" ca="1" si="1890"/>
        <v>-0.1006128294368127</v>
      </c>
      <c r="F16821">
        <f t="shared" ca="1" si="1892"/>
        <v>0.35881002340756629</v>
      </c>
      <c r="G16821">
        <f t="shared" ca="1" si="1892"/>
        <v>0.73880658368257279</v>
      </c>
    </row>
    <row r="16822" spans="2:7" x14ac:dyDescent="0.2">
      <c r="B16822">
        <f t="shared" ca="1" si="1887"/>
        <v>0.24048200508327144</v>
      </c>
      <c r="C16822">
        <f t="shared" ca="1" si="1888"/>
        <v>0.17550069241623589</v>
      </c>
      <c r="D16822">
        <f t="shared" ca="1" si="1889"/>
        <v>0.96908775709657435</v>
      </c>
      <c r="E16822">
        <f t="shared" ca="1" si="1890"/>
        <v>-1.069658713081149</v>
      </c>
      <c r="F16822">
        <f t="shared" ca="1" si="1892"/>
        <v>0.29717475520288683</v>
      </c>
      <c r="G16822">
        <f t="shared" ca="1" si="1892"/>
        <v>0.62954490232515337</v>
      </c>
    </row>
    <row r="16823" spans="2:7" x14ac:dyDescent="0.2">
      <c r="B16823">
        <f t="shared" ca="1" si="1887"/>
        <v>-0.40985536754718721</v>
      </c>
      <c r="C16823">
        <f t="shared" ca="1" si="1888"/>
        <v>-0.42742580843923716</v>
      </c>
      <c r="D16823">
        <f t="shared" ca="1" si="1889"/>
        <v>-0.54652706512012439</v>
      </c>
      <c r="E16823">
        <f t="shared" ca="1" si="1890"/>
        <v>-0.2394750188099804</v>
      </c>
      <c r="F16823">
        <f t="shared" ca="1" si="1892"/>
        <v>0.79969713276724419</v>
      </c>
      <c r="G16823">
        <f t="shared" ca="1" si="1892"/>
        <v>0.30829898032627667</v>
      </c>
    </row>
    <row r="16824" spans="2:7" x14ac:dyDescent="0.2">
      <c r="B16824">
        <f t="shared" ca="1" si="1887"/>
        <v>2.0735293831055213E-2</v>
      </c>
      <c r="C16824">
        <f t="shared" ca="1" si="1888"/>
        <v>0.80602080744078952</v>
      </c>
      <c r="D16824">
        <f t="shared" ca="1" si="1889"/>
        <v>-0.5686337355729888</v>
      </c>
      <c r="E16824">
        <f t="shared" ca="1" si="1890"/>
        <v>-0.64725006132401042</v>
      </c>
      <c r="F16824">
        <f t="shared" ref="F16824:G16843" ca="1" si="1893">RAND()</f>
        <v>0.49605987737222157</v>
      </c>
      <c r="G16824">
        <f t="shared" ca="1" si="1893"/>
        <v>0.65795845225653093</v>
      </c>
    </row>
    <row r="16825" spans="2:7" x14ac:dyDescent="0.2">
      <c r="B16825">
        <f t="shared" ca="1" si="1887"/>
        <v>0.2830301726062503</v>
      </c>
      <c r="C16825">
        <f t="shared" ca="1" si="1888"/>
        <v>0.60687172892693031</v>
      </c>
      <c r="D16825">
        <f t="shared" ca="1" si="1889"/>
        <v>-0.97128334680700212</v>
      </c>
      <c r="E16825">
        <f t="shared" ca="1" si="1890"/>
        <v>0.99810609019235086</v>
      </c>
      <c r="F16825">
        <f t="shared" ca="1" si="1893"/>
        <v>0.22727148901972027</v>
      </c>
      <c r="G16825">
        <f t="shared" ca="1" si="1893"/>
        <v>0.15156102623457501</v>
      </c>
    </row>
    <row r="16826" spans="2:7" x14ac:dyDescent="0.2">
      <c r="B16826">
        <f t="shared" ca="1" si="1887"/>
        <v>0.35616866566815641</v>
      </c>
      <c r="C16826">
        <f t="shared" ca="1" si="1888"/>
        <v>-0.76906790017359006</v>
      </c>
      <c r="D16826">
        <f t="shared" ca="1" si="1889"/>
        <v>-0.7256852344813699</v>
      </c>
      <c r="E16826">
        <f t="shared" ca="1" si="1890"/>
        <v>0.75720133145565705</v>
      </c>
      <c r="F16826">
        <f t="shared" ca="1" si="1893"/>
        <v>0.42625120541144779</v>
      </c>
      <c r="G16826">
        <f t="shared" ca="1" si="1893"/>
        <v>0.84843812669502039</v>
      </c>
    </row>
    <row r="16827" spans="2:7" x14ac:dyDescent="0.2">
      <c r="B16827">
        <f t="shared" ca="1" si="1887"/>
        <v>0.49853786045840143</v>
      </c>
      <c r="C16827">
        <f t="shared" ca="1" si="1888"/>
        <v>0.55833556790762806</v>
      </c>
      <c r="D16827">
        <f t="shared" ca="1" si="1889"/>
        <v>0.7782479625160813</v>
      </c>
      <c r="E16827">
        <f t="shared" ca="1" si="1890"/>
        <v>-0.34513631569656722</v>
      </c>
      <c r="F16827">
        <f t="shared" ca="1" si="1893"/>
        <v>0.92870153361198138</v>
      </c>
      <c r="G16827">
        <f t="shared" ca="1" si="1893"/>
        <v>0.42724947871285257</v>
      </c>
    </row>
    <row r="16828" spans="2:7" x14ac:dyDescent="0.2">
      <c r="B16828">
        <f t="shared" ca="1" si="1887"/>
        <v>0.82640792695667353</v>
      </c>
      <c r="C16828">
        <f t="shared" ca="1" si="1888"/>
        <v>9.0545184430589565E-2</v>
      </c>
      <c r="D16828">
        <f t="shared" ca="1" si="1889"/>
        <v>0.95747250474204049</v>
      </c>
      <c r="E16828">
        <f t="shared" ca="1" si="1890"/>
        <v>0.52556218028387391</v>
      </c>
      <c r="F16828">
        <f t="shared" ca="1" si="1893"/>
        <v>0.63241822937219994</v>
      </c>
      <c r="G16828">
        <f t="shared" ca="1" si="1893"/>
        <v>0.84249737856975793</v>
      </c>
    </row>
    <row r="16829" spans="2:7" x14ac:dyDescent="0.2">
      <c r="B16829">
        <f t="shared" ca="1" si="1887"/>
        <v>-0.81256781216184604</v>
      </c>
      <c r="C16829">
        <f t="shared" ca="1" si="1888"/>
        <v>-0.67571429353480428</v>
      </c>
      <c r="D16829">
        <f t="shared" ca="1" si="1889"/>
        <v>0.81310180756485628</v>
      </c>
      <c r="E16829">
        <f t="shared" ca="1" si="1890"/>
        <v>1.6606334490684771</v>
      </c>
      <c r="F16829">
        <f t="shared" ca="1" si="1893"/>
        <v>0.17745963309122603</v>
      </c>
      <c r="G16829">
        <f t="shared" ca="1" si="1893"/>
        <v>0.92570793069518176</v>
      </c>
    </row>
    <row r="16830" spans="2:7" x14ac:dyDescent="0.2">
      <c r="B16830">
        <f t="shared" ca="1" si="1887"/>
        <v>-0.15693580753072256</v>
      </c>
      <c r="C16830">
        <f t="shared" ca="1" si="1888"/>
        <v>-0.21757829773239978</v>
      </c>
      <c r="D16830">
        <f t="shared" ca="1" si="1889"/>
        <v>-0.96202947830416807</v>
      </c>
      <c r="E16830">
        <f t="shared" ca="1" si="1890"/>
        <v>0.30906339159302199</v>
      </c>
      <c r="F16830">
        <f t="shared" ca="1" si="1893"/>
        <v>0.9495615737228138</v>
      </c>
      <c r="G16830">
        <f t="shared" ca="1" si="1893"/>
        <v>4.4806887003712936E-2</v>
      </c>
    </row>
    <row r="16831" spans="2:7" x14ac:dyDescent="0.2">
      <c r="B16831">
        <f t="shared" ca="1" si="1887"/>
        <v>0.52285828512851817</v>
      </c>
      <c r="C16831">
        <f t="shared" ca="1" si="1888"/>
        <v>-0.86836032176872624</v>
      </c>
      <c r="D16831">
        <f t="shared" ca="1" si="1889"/>
        <v>0.45813907109092356</v>
      </c>
      <c r="E16831">
        <f t="shared" ca="1" si="1890"/>
        <v>1.1331504298874193</v>
      </c>
      <c r="F16831">
        <f t="shared" ca="1" si="1893"/>
        <v>0.4936051863512998</v>
      </c>
      <c r="G16831">
        <f t="shared" ca="1" si="1893"/>
        <v>0.9513247548633228</v>
      </c>
    </row>
    <row r="16832" spans="2:7" x14ac:dyDescent="0.2">
      <c r="B16832">
        <f t="shared" ca="1" si="1887"/>
        <v>-7.6825239816349811E-2</v>
      </c>
      <c r="C16832">
        <f t="shared" ca="1" si="1888"/>
        <v>-2.6815676552463197E-2</v>
      </c>
      <c r="D16832">
        <f t="shared" ca="1" si="1889"/>
        <v>0.96414219026976467</v>
      </c>
      <c r="E16832">
        <f t="shared" ca="1" si="1890"/>
        <v>0.17629763425282399</v>
      </c>
      <c r="F16832">
        <f t="shared" ca="1" si="1893"/>
        <v>0.53309198788305245</v>
      </c>
      <c r="G16832">
        <f t="shared" ca="1" si="1893"/>
        <v>0.22488057420809315</v>
      </c>
    </row>
    <row r="16833" spans="2:7" x14ac:dyDescent="0.2">
      <c r="B16833">
        <f t="shared" ca="1" si="1887"/>
        <v>-0.69388597319997736</v>
      </c>
      <c r="C16833">
        <f t="shared" ca="1" si="1888"/>
        <v>0.34984139211537046</v>
      </c>
      <c r="D16833">
        <f t="shared" ca="1" si="1889"/>
        <v>-0.23362522902092639</v>
      </c>
      <c r="E16833">
        <f t="shared" ca="1" si="1890"/>
        <v>2.7343002784348061</v>
      </c>
      <c r="F16833">
        <f t="shared" ca="1" si="1893"/>
        <v>1.0492869865488696E-2</v>
      </c>
      <c r="G16833">
        <f t="shared" ca="1" si="1893"/>
        <v>0.93033054299453677</v>
      </c>
    </row>
    <row r="16834" spans="2:7" x14ac:dyDescent="0.2">
      <c r="B16834">
        <f t="shared" ca="1" si="1887"/>
        <v>-0.57106432253969519</v>
      </c>
      <c r="C16834">
        <f t="shared" ca="1" si="1888"/>
        <v>-0.24194249644688892</v>
      </c>
      <c r="D16834">
        <f t="shared" ca="1" si="1889"/>
        <v>-0.2683602473169911</v>
      </c>
      <c r="E16834">
        <f t="shared" ca="1" si="1890"/>
        <v>-9.0790346218127219E-2</v>
      </c>
      <c r="F16834">
        <f t="shared" ca="1" si="1893"/>
        <v>0.91912952365206912</v>
      </c>
      <c r="G16834">
        <f t="shared" ca="1" si="1893"/>
        <v>0.28547815996312897</v>
      </c>
    </row>
    <row r="16835" spans="2:7" x14ac:dyDescent="0.2">
      <c r="B16835">
        <f t="shared" ca="1" si="1887"/>
        <v>-9.9078878279474258E-2</v>
      </c>
      <c r="C16835">
        <f t="shared" ca="1" si="1888"/>
        <v>-0.24445483944120794</v>
      </c>
      <c r="D16835">
        <f t="shared" ca="1" si="1889"/>
        <v>-0.89370615790143304</v>
      </c>
      <c r="E16835">
        <f t="shared" ca="1" si="1890"/>
        <v>-0.81160915068390882</v>
      </c>
      <c r="F16835">
        <f t="shared" ca="1" si="1893"/>
        <v>0.68611992861788695</v>
      </c>
      <c r="G16835">
        <f t="shared" ca="1" si="1893"/>
        <v>0.44232057712092465</v>
      </c>
    </row>
    <row r="16836" spans="2:7" x14ac:dyDescent="0.2">
      <c r="B16836">
        <f t="shared" ref="B16836:B16899" ca="1" si="1894">2*RAND()-1</f>
        <v>0.36215867240942479</v>
      </c>
      <c r="C16836">
        <f t="shared" ref="C16836:C16899" ca="1" si="1895">(2*(RAND()+RAND()-1))/2</f>
        <v>-1.3056832399852336E-2</v>
      </c>
      <c r="D16836">
        <f t="shared" ref="D16836:D16899" ca="1" si="1896">COS(RAND()*PI())</f>
        <v>0.52939222915526751</v>
      </c>
      <c r="E16836">
        <f t="shared" ref="E16836:E16899" ca="1" si="1897">(SQRT(-2*LN(F16836))*COS(2*PI()*G16836))</f>
        <v>0.90920201925360966</v>
      </c>
      <c r="F16836">
        <f t="shared" ca="1" si="1893"/>
        <v>0.65859048562079647</v>
      </c>
      <c r="G16836">
        <f t="shared" ca="1" si="1893"/>
        <v>0.98376810967513884</v>
      </c>
    </row>
    <row r="16837" spans="2:7" x14ac:dyDescent="0.2">
      <c r="B16837">
        <f t="shared" ca="1" si="1894"/>
        <v>0.97376874796916768</v>
      </c>
      <c r="C16837">
        <f t="shared" ca="1" si="1895"/>
        <v>-0.1796511850641741</v>
      </c>
      <c r="D16837">
        <f t="shared" ca="1" si="1896"/>
        <v>-0.99465620984328684</v>
      </c>
      <c r="E16837">
        <f t="shared" ca="1" si="1897"/>
        <v>0.87200852589768119</v>
      </c>
      <c r="F16837">
        <f t="shared" ca="1" si="1893"/>
        <v>0.45192444317152158</v>
      </c>
      <c r="G16837">
        <f t="shared" ca="1" si="1893"/>
        <v>0.87160829467755985</v>
      </c>
    </row>
    <row r="16838" spans="2:7" x14ac:dyDescent="0.2">
      <c r="B16838">
        <f t="shared" ca="1" si="1894"/>
        <v>-9.0678540589874901E-2</v>
      </c>
      <c r="C16838">
        <f t="shared" ca="1" si="1895"/>
        <v>-9.3019847269476097E-2</v>
      </c>
      <c r="D16838">
        <f t="shared" ca="1" si="1896"/>
        <v>0.19118232586594058</v>
      </c>
      <c r="E16838">
        <f t="shared" ca="1" si="1897"/>
        <v>-3.2069279286100447</v>
      </c>
      <c r="F16838">
        <f t="shared" ca="1" si="1893"/>
        <v>5.7908091080973723E-3</v>
      </c>
      <c r="G16838">
        <f t="shared" ca="1" si="1893"/>
        <v>0.50676067058193575</v>
      </c>
    </row>
    <row r="16839" spans="2:7" x14ac:dyDescent="0.2">
      <c r="B16839">
        <f t="shared" ca="1" si="1894"/>
        <v>0.22633630111052772</v>
      </c>
      <c r="C16839">
        <f t="shared" ca="1" si="1895"/>
        <v>0.19213021407876951</v>
      </c>
      <c r="D16839">
        <f t="shared" ca="1" si="1896"/>
        <v>0.49450003635558154</v>
      </c>
      <c r="E16839">
        <f t="shared" ca="1" si="1897"/>
        <v>-0.17719003832212435</v>
      </c>
      <c r="F16839">
        <f t="shared" ca="1" si="1893"/>
        <v>0.82763440441452119</v>
      </c>
      <c r="G16839">
        <f t="shared" ca="1" si="1893"/>
        <v>0.29650506545292432</v>
      </c>
    </row>
    <row r="16840" spans="2:7" x14ac:dyDescent="0.2">
      <c r="B16840">
        <f t="shared" ca="1" si="1894"/>
        <v>0.88180840569869501</v>
      </c>
      <c r="C16840">
        <f t="shared" ca="1" si="1895"/>
        <v>6.3657204122352651E-2</v>
      </c>
      <c r="D16840">
        <f t="shared" ca="1" si="1896"/>
        <v>0.79556963429715055</v>
      </c>
      <c r="E16840">
        <f t="shared" ca="1" si="1897"/>
        <v>1.9261013444170958</v>
      </c>
      <c r="F16840">
        <f t="shared" ca="1" si="1893"/>
        <v>7.1002245025011956E-2</v>
      </c>
      <c r="G16840">
        <f t="shared" ca="1" si="1893"/>
        <v>0.90797099123828695</v>
      </c>
    </row>
    <row r="16841" spans="2:7" x14ac:dyDescent="0.2">
      <c r="B16841">
        <f t="shared" ca="1" si="1894"/>
        <v>-0.53070354023620814</v>
      </c>
      <c r="C16841">
        <f t="shared" ca="1" si="1895"/>
        <v>0.37598537889162831</v>
      </c>
      <c r="D16841">
        <f t="shared" ca="1" si="1896"/>
        <v>-0.9170426906115049</v>
      </c>
      <c r="E16841">
        <f t="shared" ca="1" si="1897"/>
        <v>-0.31863224549908647</v>
      </c>
      <c r="F16841">
        <f t="shared" ca="1" si="1893"/>
        <v>0.50558819031314051</v>
      </c>
      <c r="G16841">
        <f t="shared" ca="1" si="1893"/>
        <v>0.70602225338454883</v>
      </c>
    </row>
    <row r="16842" spans="2:7" x14ac:dyDescent="0.2">
      <c r="B16842">
        <f t="shared" ca="1" si="1894"/>
        <v>-0.6263862569204921</v>
      </c>
      <c r="C16842">
        <f t="shared" ca="1" si="1895"/>
        <v>0.33114442684632728</v>
      </c>
      <c r="D16842">
        <f t="shared" ca="1" si="1896"/>
        <v>-0.41770544474264126</v>
      </c>
      <c r="E16842">
        <f t="shared" ca="1" si="1897"/>
        <v>0.8193500326733163</v>
      </c>
      <c r="F16842">
        <f t="shared" ca="1" si="1893"/>
        <v>0.51954444644617992</v>
      </c>
      <c r="G16842">
        <f t="shared" ca="1" si="1893"/>
        <v>0.1229907243581948</v>
      </c>
    </row>
    <row r="16843" spans="2:7" x14ac:dyDescent="0.2">
      <c r="B16843">
        <f t="shared" ca="1" si="1894"/>
        <v>-0.49489264283866552</v>
      </c>
      <c r="C16843">
        <f t="shared" ca="1" si="1895"/>
        <v>0.25693857654560426</v>
      </c>
      <c r="D16843">
        <f t="shared" ca="1" si="1896"/>
        <v>-0.18806154933530764</v>
      </c>
      <c r="E16843">
        <f t="shared" ca="1" si="1897"/>
        <v>-0.59536806348786897</v>
      </c>
      <c r="F16843">
        <f t="shared" ca="1" si="1893"/>
        <v>0.10821927243132812</v>
      </c>
      <c r="G16843">
        <f t="shared" ca="1" si="1893"/>
        <v>0.70444789983205258</v>
      </c>
    </row>
    <row r="16844" spans="2:7" x14ac:dyDescent="0.2">
      <c r="B16844">
        <f t="shared" ca="1" si="1894"/>
        <v>6.6537148944027402E-2</v>
      </c>
      <c r="C16844">
        <f t="shared" ca="1" si="1895"/>
        <v>0.1319554477653071</v>
      </c>
      <c r="D16844">
        <f t="shared" ca="1" si="1896"/>
        <v>-0.41554524634619444</v>
      </c>
      <c r="E16844">
        <f t="shared" ca="1" si="1897"/>
        <v>0.23472348580459979</v>
      </c>
      <c r="F16844">
        <f t="shared" ref="F16844:G16863" ca="1" si="1898">RAND()</f>
        <v>0.81807986964569823</v>
      </c>
      <c r="G16844">
        <f t="shared" ca="1" si="1898"/>
        <v>0.81038878276754711</v>
      </c>
    </row>
    <row r="16845" spans="2:7" x14ac:dyDescent="0.2">
      <c r="B16845">
        <f t="shared" ca="1" si="1894"/>
        <v>-0.81227249215819297</v>
      </c>
      <c r="C16845">
        <f t="shared" ca="1" si="1895"/>
        <v>0.58478481166096485</v>
      </c>
      <c r="D16845">
        <f t="shared" ca="1" si="1896"/>
        <v>0.66332015953617451</v>
      </c>
      <c r="E16845">
        <f t="shared" ca="1" si="1897"/>
        <v>-0.16423185390029826</v>
      </c>
      <c r="F16845">
        <f t="shared" ca="1" si="1898"/>
        <v>0.98555808470895179</v>
      </c>
      <c r="G16845">
        <f t="shared" ca="1" si="1898"/>
        <v>0.54352598873062752</v>
      </c>
    </row>
    <row r="16846" spans="2:7" x14ac:dyDescent="0.2">
      <c r="B16846">
        <f t="shared" ca="1" si="1894"/>
        <v>-0.53422597128214422</v>
      </c>
      <c r="C16846">
        <f t="shared" ca="1" si="1895"/>
        <v>-0.54120814805879014</v>
      </c>
      <c r="D16846">
        <f t="shared" ca="1" si="1896"/>
        <v>-0.59832757929674785</v>
      </c>
      <c r="E16846">
        <f t="shared" ca="1" si="1897"/>
        <v>1.3815495412272134</v>
      </c>
      <c r="F16846">
        <f t="shared" ca="1" si="1898"/>
        <v>0.27880456481423677</v>
      </c>
      <c r="G16846">
        <f t="shared" ca="1" si="1898"/>
        <v>0.91615056370673853</v>
      </c>
    </row>
    <row r="16847" spans="2:7" x14ac:dyDescent="0.2">
      <c r="B16847">
        <f t="shared" ca="1" si="1894"/>
        <v>0.56175815391552852</v>
      </c>
      <c r="C16847">
        <f t="shared" ca="1" si="1895"/>
        <v>0.83555943419474454</v>
      </c>
      <c r="D16847">
        <f t="shared" ca="1" si="1896"/>
        <v>-0.97110151079602147</v>
      </c>
      <c r="E16847">
        <f t="shared" ca="1" si="1897"/>
        <v>-1.854012586572471</v>
      </c>
      <c r="F16847">
        <f t="shared" ca="1" si="1898"/>
        <v>0.11243309217762321</v>
      </c>
      <c r="G16847">
        <f t="shared" ca="1" si="1898"/>
        <v>0.57645672550022042</v>
      </c>
    </row>
    <row r="16848" spans="2:7" x14ac:dyDescent="0.2">
      <c r="B16848">
        <f t="shared" ca="1" si="1894"/>
        <v>-0.60857059096173916</v>
      </c>
      <c r="C16848">
        <f t="shared" ca="1" si="1895"/>
        <v>0.79440741321806874</v>
      </c>
      <c r="D16848">
        <f t="shared" ca="1" si="1896"/>
        <v>-0.86445880204799108</v>
      </c>
      <c r="E16848">
        <f t="shared" ca="1" si="1897"/>
        <v>-0.80505224660563768</v>
      </c>
      <c r="F16848">
        <f t="shared" ca="1" si="1898"/>
        <v>0.35029161640205631</v>
      </c>
      <c r="G16848">
        <f t="shared" ca="1" si="1898"/>
        <v>0.65620479007811228</v>
      </c>
    </row>
    <row r="16849" spans="2:7" x14ac:dyDescent="0.2">
      <c r="B16849">
        <f t="shared" ca="1" si="1894"/>
        <v>0.34684475777740009</v>
      </c>
      <c r="C16849">
        <f t="shared" ca="1" si="1895"/>
        <v>-0.11577783192675573</v>
      </c>
      <c r="D16849">
        <f t="shared" ca="1" si="1896"/>
        <v>9.3252781337398546E-2</v>
      </c>
      <c r="E16849">
        <f t="shared" ca="1" si="1897"/>
        <v>-6.6942521274590258E-2</v>
      </c>
      <c r="F16849">
        <f t="shared" ca="1" si="1898"/>
        <v>0.48906452711792525</v>
      </c>
      <c r="G16849">
        <f t="shared" ca="1" si="1898"/>
        <v>0.25891255007909453</v>
      </c>
    </row>
    <row r="16850" spans="2:7" x14ac:dyDescent="0.2">
      <c r="B16850">
        <f t="shared" ca="1" si="1894"/>
        <v>0.97807381643212565</v>
      </c>
      <c r="C16850">
        <f t="shared" ca="1" si="1895"/>
        <v>-0.10061759050701302</v>
      </c>
      <c r="D16850">
        <f t="shared" ca="1" si="1896"/>
        <v>0.51105708351050061</v>
      </c>
      <c r="E16850">
        <f t="shared" ca="1" si="1897"/>
        <v>-0.39566808331974712</v>
      </c>
      <c r="F16850">
        <f t="shared" ca="1" si="1898"/>
        <v>0.9160872316195986</v>
      </c>
      <c r="G16850">
        <f t="shared" ca="1" si="1898"/>
        <v>0.44699460184290707</v>
      </c>
    </row>
    <row r="16851" spans="2:7" x14ac:dyDescent="0.2">
      <c r="B16851">
        <f t="shared" ca="1" si="1894"/>
        <v>-0.89613141716669875</v>
      </c>
      <c r="C16851">
        <f t="shared" ca="1" si="1895"/>
        <v>-0.86522857529999109</v>
      </c>
      <c r="D16851">
        <f t="shared" ca="1" si="1896"/>
        <v>-0.76905264549139218</v>
      </c>
      <c r="E16851">
        <f t="shared" ca="1" si="1897"/>
        <v>-0.89052103032685681</v>
      </c>
      <c r="F16851">
        <f t="shared" ca="1" si="1898"/>
        <v>0.43215231421419154</v>
      </c>
      <c r="G16851">
        <f t="shared" ca="1" si="1898"/>
        <v>0.6293605155220352</v>
      </c>
    </row>
    <row r="16852" spans="2:7" x14ac:dyDescent="0.2">
      <c r="B16852">
        <f t="shared" ca="1" si="1894"/>
        <v>-0.96300383606863194</v>
      </c>
      <c r="C16852">
        <f t="shared" ca="1" si="1895"/>
        <v>4.455581569008249E-2</v>
      </c>
      <c r="D16852">
        <f t="shared" ca="1" si="1896"/>
        <v>0.79089168344548655</v>
      </c>
      <c r="E16852">
        <f t="shared" ca="1" si="1897"/>
        <v>-0.94606064128145073</v>
      </c>
      <c r="F16852">
        <f t="shared" ca="1" si="1898"/>
        <v>0.49736837519481547</v>
      </c>
      <c r="G16852">
        <f t="shared" ca="1" si="1898"/>
        <v>0.39770798089019432</v>
      </c>
    </row>
    <row r="16853" spans="2:7" x14ac:dyDescent="0.2">
      <c r="B16853">
        <f t="shared" ca="1" si="1894"/>
        <v>0.18178104787821647</v>
      </c>
      <c r="C16853">
        <f t="shared" ca="1" si="1895"/>
        <v>-0.55689697721384945</v>
      </c>
      <c r="D16853">
        <f t="shared" ca="1" si="1896"/>
        <v>-0.73813798593943036</v>
      </c>
      <c r="E16853">
        <f t="shared" ca="1" si="1897"/>
        <v>-1.7147796007539282</v>
      </c>
      <c r="F16853">
        <f t="shared" ca="1" si="1898"/>
        <v>0.1174570914408235</v>
      </c>
      <c r="G16853">
        <f t="shared" ca="1" si="1898"/>
        <v>0.40541528892702317</v>
      </c>
    </row>
    <row r="16854" spans="2:7" x14ac:dyDescent="0.2">
      <c r="B16854">
        <f t="shared" ca="1" si="1894"/>
        <v>-0.50972199587847355</v>
      </c>
      <c r="C16854">
        <f t="shared" ca="1" si="1895"/>
        <v>0.34693397214316057</v>
      </c>
      <c r="D16854">
        <f t="shared" ca="1" si="1896"/>
        <v>0.84198146762927106</v>
      </c>
      <c r="E16854">
        <f t="shared" ca="1" si="1897"/>
        <v>0.43957629045753277</v>
      </c>
      <c r="F16854">
        <f t="shared" ca="1" si="1898"/>
        <v>0.43306123858394663</v>
      </c>
      <c r="G16854">
        <f t="shared" ca="1" si="1898"/>
        <v>0.19482490174704137</v>
      </c>
    </row>
    <row r="16855" spans="2:7" x14ac:dyDescent="0.2">
      <c r="B16855">
        <f t="shared" ca="1" si="1894"/>
        <v>0.60770566700411477</v>
      </c>
      <c r="C16855">
        <f t="shared" ca="1" si="1895"/>
        <v>0.54988161946903391</v>
      </c>
      <c r="D16855">
        <f t="shared" ca="1" si="1896"/>
        <v>0.99474982291212855</v>
      </c>
      <c r="E16855">
        <f t="shared" ca="1" si="1897"/>
        <v>-1.2402719203054722</v>
      </c>
      <c r="F16855">
        <f t="shared" ca="1" si="1898"/>
        <v>0.39388639460864638</v>
      </c>
      <c r="G16855">
        <f t="shared" ca="1" si="1898"/>
        <v>0.56858185118214244</v>
      </c>
    </row>
    <row r="16856" spans="2:7" x14ac:dyDescent="0.2">
      <c r="B16856">
        <f t="shared" ca="1" si="1894"/>
        <v>0.92572523080110858</v>
      </c>
      <c r="C16856">
        <f t="shared" ca="1" si="1895"/>
        <v>0.27799147708248118</v>
      </c>
      <c r="D16856">
        <f t="shared" ca="1" si="1896"/>
        <v>6.0990646450332503E-2</v>
      </c>
      <c r="E16856">
        <f t="shared" ca="1" si="1897"/>
        <v>2.1532563827423896</v>
      </c>
      <c r="F16856">
        <f t="shared" ca="1" si="1898"/>
        <v>7.5834482623402755E-2</v>
      </c>
      <c r="G16856">
        <f t="shared" ca="1" si="1898"/>
        <v>0.94848146417725765</v>
      </c>
    </row>
    <row r="16857" spans="2:7" x14ac:dyDescent="0.2">
      <c r="B16857">
        <f t="shared" ca="1" si="1894"/>
        <v>0.72874247300504025</v>
      </c>
      <c r="C16857">
        <f t="shared" ca="1" si="1895"/>
        <v>-0.86190660097254213</v>
      </c>
      <c r="D16857">
        <f t="shared" ca="1" si="1896"/>
        <v>-0.94360835241440455</v>
      </c>
      <c r="E16857">
        <f t="shared" ca="1" si="1897"/>
        <v>-0.48816123739717149</v>
      </c>
      <c r="F16857">
        <f t="shared" ca="1" si="1898"/>
        <v>1.7984773973295454E-2</v>
      </c>
      <c r="G16857">
        <f t="shared" ca="1" si="1898"/>
        <v>0.72245637552494268</v>
      </c>
    </row>
    <row r="16858" spans="2:7" x14ac:dyDescent="0.2">
      <c r="B16858">
        <f t="shared" ca="1" si="1894"/>
        <v>0.74916715401897194</v>
      </c>
      <c r="C16858">
        <f t="shared" ca="1" si="1895"/>
        <v>0.59703069787077068</v>
      </c>
      <c r="D16858">
        <f t="shared" ca="1" si="1896"/>
        <v>0.91923066294943112</v>
      </c>
      <c r="E16858">
        <f t="shared" ca="1" si="1897"/>
        <v>1.2758630158074347</v>
      </c>
      <c r="F16858">
        <f t="shared" ca="1" si="1898"/>
        <v>0.27054933168919548</v>
      </c>
      <c r="G16858">
        <f t="shared" ca="1" si="1898"/>
        <v>0.10528813407956095</v>
      </c>
    </row>
    <row r="16859" spans="2:7" x14ac:dyDescent="0.2">
      <c r="B16859">
        <f t="shared" ca="1" si="1894"/>
        <v>-0.28532941784300414</v>
      </c>
      <c r="C16859">
        <f t="shared" ca="1" si="1895"/>
        <v>-0.65250882616788686</v>
      </c>
      <c r="D16859">
        <f t="shared" ca="1" si="1896"/>
        <v>0.94024665166855415</v>
      </c>
      <c r="E16859">
        <f t="shared" ca="1" si="1897"/>
        <v>6.3976024231520656E-2</v>
      </c>
      <c r="F16859">
        <f t="shared" ca="1" si="1898"/>
        <v>0.99541484448396489</v>
      </c>
      <c r="G16859">
        <f t="shared" ca="1" si="1898"/>
        <v>0.13372320689776163</v>
      </c>
    </row>
    <row r="16860" spans="2:7" x14ac:dyDescent="0.2">
      <c r="B16860">
        <f t="shared" ca="1" si="1894"/>
        <v>0.1791894692589</v>
      </c>
      <c r="C16860">
        <f t="shared" ca="1" si="1895"/>
        <v>-0.16645312887884633</v>
      </c>
      <c r="D16860">
        <f t="shared" ca="1" si="1896"/>
        <v>0.9671384856870282</v>
      </c>
      <c r="E16860">
        <f t="shared" ca="1" si="1897"/>
        <v>-0.53321560420683334</v>
      </c>
      <c r="F16860">
        <f t="shared" ca="1" si="1898"/>
        <v>0.83584248640080994</v>
      </c>
      <c r="G16860">
        <f t="shared" ca="1" si="1898"/>
        <v>0.42478354432010534</v>
      </c>
    </row>
    <row r="16861" spans="2:7" x14ac:dyDescent="0.2">
      <c r="B16861">
        <f t="shared" ca="1" si="1894"/>
        <v>0.18491338388979961</v>
      </c>
      <c r="C16861">
        <f t="shared" ca="1" si="1895"/>
        <v>0.22975720595512517</v>
      </c>
      <c r="D16861">
        <f t="shared" ca="1" si="1896"/>
        <v>6.4723218512186598E-2</v>
      </c>
      <c r="E16861">
        <f t="shared" ca="1" si="1897"/>
        <v>2.2867423351852287</v>
      </c>
      <c r="F16861">
        <f t="shared" ca="1" si="1898"/>
        <v>7.287498403189907E-2</v>
      </c>
      <c r="G16861">
        <f t="shared" ca="1" si="1898"/>
        <v>0.99346389061717411</v>
      </c>
    </row>
    <row r="16862" spans="2:7" x14ac:dyDescent="0.2">
      <c r="B16862">
        <f t="shared" ca="1" si="1894"/>
        <v>-0.11386609815295179</v>
      </c>
      <c r="C16862">
        <f t="shared" ca="1" si="1895"/>
        <v>0.32353672680033596</v>
      </c>
      <c r="D16862">
        <f t="shared" ca="1" si="1896"/>
        <v>0.37148073375057827</v>
      </c>
      <c r="E16862">
        <f t="shared" ca="1" si="1897"/>
        <v>-0.51477250692555732</v>
      </c>
      <c r="F16862">
        <f t="shared" ca="1" si="1898"/>
        <v>0.7704831592221536</v>
      </c>
      <c r="G16862">
        <f t="shared" ca="1" si="1898"/>
        <v>0.37629815663077471</v>
      </c>
    </row>
    <row r="16863" spans="2:7" x14ac:dyDescent="0.2">
      <c r="B16863">
        <f t="shared" ca="1" si="1894"/>
        <v>-0.64629159106454614</v>
      </c>
      <c r="C16863">
        <f t="shared" ca="1" si="1895"/>
        <v>-0.15324906901294166</v>
      </c>
      <c r="D16863">
        <f t="shared" ca="1" si="1896"/>
        <v>0.77586650846595528</v>
      </c>
      <c r="E16863">
        <f t="shared" ca="1" si="1897"/>
        <v>-1.3921464976204321</v>
      </c>
      <c r="F16863">
        <f t="shared" ca="1" si="1898"/>
        <v>0.2864965236631456</v>
      </c>
      <c r="G16863">
        <f t="shared" ca="1" si="1898"/>
        <v>0.4213832594103577</v>
      </c>
    </row>
    <row r="16864" spans="2:7" x14ac:dyDescent="0.2">
      <c r="B16864">
        <f t="shared" ca="1" si="1894"/>
        <v>-0.94128642874401725</v>
      </c>
      <c r="C16864">
        <f t="shared" ca="1" si="1895"/>
        <v>-0.13977256246886671</v>
      </c>
      <c r="D16864">
        <f t="shared" ca="1" si="1896"/>
        <v>0.99657776550951904</v>
      </c>
      <c r="E16864">
        <f t="shared" ca="1" si="1897"/>
        <v>-4.9084192307638871E-2</v>
      </c>
      <c r="F16864">
        <f t="shared" ref="F16864:G16883" ca="1" si="1899">RAND()</f>
        <v>0.57808483680408795</v>
      </c>
      <c r="G16864">
        <f t="shared" ca="1" si="1899"/>
        <v>0.74253547791538888</v>
      </c>
    </row>
    <row r="16865" spans="2:7" x14ac:dyDescent="0.2">
      <c r="B16865">
        <f t="shared" ca="1" si="1894"/>
        <v>0.95822825466188144</v>
      </c>
      <c r="C16865">
        <f t="shared" ca="1" si="1895"/>
        <v>0.55824371214600665</v>
      </c>
      <c r="D16865">
        <f t="shared" ca="1" si="1896"/>
        <v>0.9996686966951045</v>
      </c>
      <c r="E16865">
        <f t="shared" ca="1" si="1897"/>
        <v>0.40104665581600368</v>
      </c>
      <c r="F16865">
        <f t="shared" ca="1" si="1899"/>
        <v>0.66506698513558549</v>
      </c>
      <c r="G16865">
        <f t="shared" ca="1" si="1899"/>
        <v>0.82322727818956332</v>
      </c>
    </row>
    <row r="16866" spans="2:7" x14ac:dyDescent="0.2">
      <c r="B16866">
        <f t="shared" ca="1" si="1894"/>
        <v>-0.59074086502455248</v>
      </c>
      <c r="C16866">
        <f t="shared" ca="1" si="1895"/>
        <v>0.31844177971455379</v>
      </c>
      <c r="D16866">
        <f t="shared" ca="1" si="1896"/>
        <v>-0.22168483780211984</v>
      </c>
      <c r="E16866">
        <f t="shared" ca="1" si="1897"/>
        <v>-2.1233851722509995</v>
      </c>
      <c r="F16866">
        <f t="shared" ca="1" si="1899"/>
        <v>9.7727877660382045E-2</v>
      </c>
      <c r="G16866">
        <f t="shared" ca="1" si="1899"/>
        <v>0.52798943861719361</v>
      </c>
    </row>
    <row r="16867" spans="2:7" x14ac:dyDescent="0.2">
      <c r="B16867">
        <f t="shared" ca="1" si="1894"/>
        <v>-0.89270154226633158</v>
      </c>
      <c r="C16867">
        <f t="shared" ca="1" si="1895"/>
        <v>0.54477910149559294</v>
      </c>
      <c r="D16867">
        <f t="shared" ca="1" si="1896"/>
        <v>0.92061401317755653</v>
      </c>
      <c r="E16867">
        <f t="shared" ca="1" si="1897"/>
        <v>0.48506624256711117</v>
      </c>
      <c r="F16867">
        <f t="shared" ca="1" si="1899"/>
        <v>0.7087726445941297</v>
      </c>
      <c r="G16867">
        <f t="shared" ca="1" si="1899"/>
        <v>0.84937661749932702</v>
      </c>
    </row>
    <row r="16868" spans="2:7" x14ac:dyDescent="0.2">
      <c r="B16868">
        <f t="shared" ca="1" si="1894"/>
        <v>0.81434135148071785</v>
      </c>
      <c r="C16868">
        <f t="shared" ca="1" si="1895"/>
        <v>-4.2546186051590995E-2</v>
      </c>
      <c r="D16868">
        <f t="shared" ca="1" si="1896"/>
        <v>-0.99261126704395797</v>
      </c>
      <c r="E16868">
        <f t="shared" ca="1" si="1897"/>
        <v>-1.389587943346678</v>
      </c>
      <c r="F16868">
        <f t="shared" ca="1" si="1899"/>
        <v>0.19815340842932783</v>
      </c>
      <c r="G16868">
        <f t="shared" ca="1" si="1899"/>
        <v>0.39044687386330634</v>
      </c>
    </row>
    <row r="16869" spans="2:7" x14ac:dyDescent="0.2">
      <c r="B16869">
        <f t="shared" ca="1" si="1894"/>
        <v>-0.14455123615109811</v>
      </c>
      <c r="C16869">
        <f t="shared" ca="1" si="1895"/>
        <v>0.12691376540450339</v>
      </c>
      <c r="D16869">
        <f t="shared" ca="1" si="1896"/>
        <v>-0.94826553939146385</v>
      </c>
      <c r="E16869">
        <f t="shared" ca="1" si="1897"/>
        <v>0.37121938314028141</v>
      </c>
      <c r="F16869">
        <f t="shared" ca="1" si="1899"/>
        <v>0.67486312436881235</v>
      </c>
      <c r="G16869">
        <f t="shared" ca="1" si="1899"/>
        <v>0.81873693046072271</v>
      </c>
    </row>
    <row r="16870" spans="2:7" x14ac:dyDescent="0.2">
      <c r="B16870">
        <f t="shared" ca="1" si="1894"/>
        <v>-0.73077252048354402</v>
      </c>
      <c r="C16870">
        <f t="shared" ca="1" si="1895"/>
        <v>-0.82196936249316721</v>
      </c>
      <c r="D16870">
        <f t="shared" ca="1" si="1896"/>
        <v>0.98334816954445303</v>
      </c>
      <c r="E16870">
        <f t="shared" ca="1" si="1897"/>
        <v>1.4332090641620825</v>
      </c>
      <c r="F16870">
        <f t="shared" ca="1" si="1899"/>
        <v>5.4313450414875675E-2</v>
      </c>
      <c r="G16870">
        <f t="shared" ca="1" si="1899"/>
        <v>0.85118252188388011</v>
      </c>
    </row>
    <row r="16871" spans="2:7" x14ac:dyDescent="0.2">
      <c r="B16871">
        <f t="shared" ca="1" si="1894"/>
        <v>-0.36446705743000329</v>
      </c>
      <c r="C16871">
        <f t="shared" ca="1" si="1895"/>
        <v>0.69637494616902273</v>
      </c>
      <c r="D16871">
        <f t="shared" ca="1" si="1896"/>
        <v>-0.33848305373574944</v>
      </c>
      <c r="E16871">
        <f t="shared" ca="1" si="1897"/>
        <v>-1.4427477193335576</v>
      </c>
      <c r="F16871">
        <f t="shared" ca="1" si="1899"/>
        <v>0.11057258912611623</v>
      </c>
      <c r="G16871">
        <f t="shared" ca="1" si="1899"/>
        <v>0.62935897485376091</v>
      </c>
    </row>
    <row r="16872" spans="2:7" x14ac:dyDescent="0.2">
      <c r="B16872">
        <f t="shared" ca="1" si="1894"/>
        <v>0.90036543617721954</v>
      </c>
      <c r="C16872">
        <f t="shared" ca="1" si="1895"/>
        <v>0.27115084520502264</v>
      </c>
      <c r="D16872">
        <f t="shared" ca="1" si="1896"/>
        <v>0.19800217249481936</v>
      </c>
      <c r="E16872">
        <f t="shared" ca="1" si="1897"/>
        <v>-0.6600410328344426</v>
      </c>
      <c r="F16872">
        <f t="shared" ca="1" si="1899"/>
        <v>0.56697954322296817</v>
      </c>
      <c r="G16872">
        <f t="shared" ca="1" si="1899"/>
        <v>0.64365100439431</v>
      </c>
    </row>
    <row r="16873" spans="2:7" x14ac:dyDescent="0.2">
      <c r="B16873">
        <f t="shared" ca="1" si="1894"/>
        <v>0.97093782411575114</v>
      </c>
      <c r="C16873">
        <f t="shared" ca="1" si="1895"/>
        <v>-0.75435915472043336</v>
      </c>
      <c r="D16873">
        <f t="shared" ca="1" si="1896"/>
        <v>0.51614973258680341</v>
      </c>
      <c r="E16873">
        <f t="shared" ca="1" si="1897"/>
        <v>-0.79598139037248761</v>
      </c>
      <c r="F16873">
        <f t="shared" ca="1" si="1899"/>
        <v>9.3766795720976348E-2</v>
      </c>
      <c r="G16873">
        <f t="shared" ca="1" si="1899"/>
        <v>0.30960951815169513</v>
      </c>
    </row>
    <row r="16874" spans="2:7" x14ac:dyDescent="0.2">
      <c r="B16874">
        <f t="shared" ca="1" si="1894"/>
        <v>0.4596897929103263</v>
      </c>
      <c r="C16874">
        <f t="shared" ca="1" si="1895"/>
        <v>-0.61216491755517988</v>
      </c>
      <c r="D16874">
        <f t="shared" ca="1" si="1896"/>
        <v>0.99938619238664572</v>
      </c>
      <c r="E16874">
        <f t="shared" ca="1" si="1897"/>
        <v>0.62481994365303006</v>
      </c>
      <c r="F16874">
        <f t="shared" ca="1" si="1899"/>
        <v>0.58318652050102138</v>
      </c>
      <c r="G16874">
        <f t="shared" ca="1" si="1899"/>
        <v>0.14725466226332606</v>
      </c>
    </row>
    <row r="16875" spans="2:7" x14ac:dyDescent="0.2">
      <c r="B16875">
        <f t="shared" ca="1" si="1894"/>
        <v>0.61998303484381156</v>
      </c>
      <c r="C16875">
        <f t="shared" ca="1" si="1895"/>
        <v>-1.1876892430974673E-2</v>
      </c>
      <c r="D16875">
        <f t="shared" ca="1" si="1896"/>
        <v>-0.98149281795275412</v>
      </c>
      <c r="E16875">
        <f t="shared" ca="1" si="1897"/>
        <v>-1.3080555486343171</v>
      </c>
      <c r="F16875">
        <f t="shared" ca="1" si="1899"/>
        <v>0.33991069415634501</v>
      </c>
      <c r="G16875">
        <f t="shared" ca="1" si="1899"/>
        <v>0.42478818997321832</v>
      </c>
    </row>
    <row r="16876" spans="2:7" x14ac:dyDescent="0.2">
      <c r="B16876">
        <f t="shared" ca="1" si="1894"/>
        <v>-0.28992991579842098</v>
      </c>
      <c r="C16876">
        <f t="shared" ca="1" si="1895"/>
        <v>-0.28329938466497728</v>
      </c>
      <c r="D16876">
        <f t="shared" ca="1" si="1896"/>
        <v>-0.90582004135331118</v>
      </c>
      <c r="E16876">
        <f t="shared" ca="1" si="1897"/>
        <v>0.31618495477185271</v>
      </c>
      <c r="F16876">
        <f t="shared" ca="1" si="1899"/>
        <v>0.89917669637997344</v>
      </c>
      <c r="G16876">
        <f t="shared" ca="1" si="1899"/>
        <v>0.12972219460293732</v>
      </c>
    </row>
    <row r="16877" spans="2:7" x14ac:dyDescent="0.2">
      <c r="B16877">
        <f t="shared" ca="1" si="1894"/>
        <v>-0.87539468018104438</v>
      </c>
      <c r="C16877">
        <f t="shared" ca="1" si="1895"/>
        <v>-0.40873664944611321</v>
      </c>
      <c r="D16877">
        <f t="shared" ca="1" si="1896"/>
        <v>0.35162744607090651</v>
      </c>
      <c r="E16877">
        <f t="shared" ca="1" si="1897"/>
        <v>-0.17832296145035506</v>
      </c>
      <c r="F16877">
        <f t="shared" ca="1" si="1899"/>
        <v>0.78839217459619837</v>
      </c>
      <c r="G16877">
        <f t="shared" ca="1" si="1899"/>
        <v>0.70836994489295169</v>
      </c>
    </row>
    <row r="16878" spans="2:7" x14ac:dyDescent="0.2">
      <c r="B16878">
        <f t="shared" ca="1" si="1894"/>
        <v>-0.70322285818204722</v>
      </c>
      <c r="C16878">
        <f t="shared" ca="1" si="1895"/>
        <v>-6.2832202151873795E-2</v>
      </c>
      <c r="D16878">
        <f t="shared" ca="1" si="1896"/>
        <v>-0.13154395503500163</v>
      </c>
      <c r="E16878">
        <f t="shared" ca="1" si="1897"/>
        <v>1.3850818232622595</v>
      </c>
      <c r="F16878">
        <f t="shared" ca="1" si="1899"/>
        <v>0.17358131055928827</v>
      </c>
      <c r="G16878">
        <f t="shared" ca="1" si="1899"/>
        <v>0.11738365745243562</v>
      </c>
    </row>
    <row r="16879" spans="2:7" x14ac:dyDescent="0.2">
      <c r="B16879">
        <f t="shared" ca="1" si="1894"/>
        <v>0.99802630000044878</v>
      </c>
      <c r="C16879">
        <f t="shared" ca="1" si="1895"/>
        <v>-0.64259493028619674</v>
      </c>
      <c r="D16879">
        <f t="shared" ca="1" si="1896"/>
        <v>0.80408584822658513</v>
      </c>
      <c r="E16879">
        <f t="shared" ca="1" si="1897"/>
        <v>0.65194379146030645</v>
      </c>
      <c r="F16879">
        <f t="shared" ca="1" si="1899"/>
        <v>0.52263144330456979</v>
      </c>
      <c r="G16879">
        <f t="shared" ca="1" si="1899"/>
        <v>0.84697170355072049</v>
      </c>
    </row>
    <row r="16880" spans="2:7" x14ac:dyDescent="0.2">
      <c r="B16880">
        <f t="shared" ca="1" si="1894"/>
        <v>-0.85762205876156572</v>
      </c>
      <c r="C16880">
        <f t="shared" ca="1" si="1895"/>
        <v>-0.86673230029783166</v>
      </c>
      <c r="D16880">
        <f t="shared" ca="1" si="1896"/>
        <v>-0.64215132949588616</v>
      </c>
      <c r="E16880">
        <f t="shared" ca="1" si="1897"/>
        <v>-7.6341090747067825E-2</v>
      </c>
      <c r="F16880">
        <f t="shared" ca="1" si="1899"/>
        <v>0.73443852765318751</v>
      </c>
      <c r="G16880">
        <f t="shared" ca="1" si="1899"/>
        <v>0.26548876598846682</v>
      </c>
    </row>
    <row r="16881" spans="2:7" x14ac:dyDescent="0.2">
      <c r="B16881">
        <f t="shared" ca="1" si="1894"/>
        <v>-0.49035767564416211</v>
      </c>
      <c r="C16881">
        <f t="shared" ca="1" si="1895"/>
        <v>-0.33479240043650293</v>
      </c>
      <c r="D16881">
        <f t="shared" ca="1" si="1896"/>
        <v>-0.85161543140690299</v>
      </c>
      <c r="E16881">
        <f t="shared" ca="1" si="1897"/>
        <v>0.68592111573794401</v>
      </c>
      <c r="F16881">
        <f t="shared" ca="1" si="1899"/>
        <v>0.36474702004070436</v>
      </c>
      <c r="G16881">
        <f t="shared" ca="1" si="1899"/>
        <v>0.83021897873356276</v>
      </c>
    </row>
    <row r="16882" spans="2:7" x14ac:dyDescent="0.2">
      <c r="B16882">
        <f t="shared" ca="1" si="1894"/>
        <v>-7.2377674671298076E-2</v>
      </c>
      <c r="C16882">
        <f t="shared" ca="1" si="1895"/>
        <v>0.33963493169778536</v>
      </c>
      <c r="D16882">
        <f t="shared" ca="1" si="1896"/>
        <v>-0.56420380400063819</v>
      </c>
      <c r="E16882">
        <f t="shared" ca="1" si="1897"/>
        <v>-0.99513226196159277</v>
      </c>
      <c r="F16882">
        <f t="shared" ca="1" si="1899"/>
        <v>0.36146281837272587</v>
      </c>
      <c r="G16882">
        <f t="shared" ca="1" si="1899"/>
        <v>0.37286422847644196</v>
      </c>
    </row>
    <row r="16883" spans="2:7" x14ac:dyDescent="0.2">
      <c r="B16883">
        <f t="shared" ca="1" si="1894"/>
        <v>0.28285944825188247</v>
      </c>
      <c r="C16883">
        <f t="shared" ca="1" si="1895"/>
        <v>0.15462591357904998</v>
      </c>
      <c r="D16883">
        <f t="shared" ca="1" si="1896"/>
        <v>-0.16202018853966449</v>
      </c>
      <c r="E16883">
        <f t="shared" ca="1" si="1897"/>
        <v>-0.5595910715061122</v>
      </c>
      <c r="F16883">
        <f t="shared" ca="1" si="1899"/>
        <v>0.13534320141387646</v>
      </c>
      <c r="G16883">
        <f t="shared" ca="1" si="1899"/>
        <v>0.29513401740615408</v>
      </c>
    </row>
    <row r="16884" spans="2:7" x14ac:dyDescent="0.2">
      <c r="B16884">
        <f t="shared" ca="1" si="1894"/>
        <v>-0.37943573128346131</v>
      </c>
      <c r="C16884">
        <f t="shared" ca="1" si="1895"/>
        <v>0.38116149507614772</v>
      </c>
      <c r="D16884">
        <f t="shared" ca="1" si="1896"/>
        <v>0.55812815560641693</v>
      </c>
      <c r="E16884">
        <f t="shared" ca="1" si="1897"/>
        <v>1.5725004365210875</v>
      </c>
      <c r="F16884">
        <f t="shared" ref="F16884:G16903" ca="1" si="1900">RAND()</f>
        <v>0.27730225848151369</v>
      </c>
      <c r="G16884">
        <f t="shared" ca="1" si="1900"/>
        <v>3.0412693511527755E-2</v>
      </c>
    </row>
    <row r="16885" spans="2:7" x14ac:dyDescent="0.2">
      <c r="B16885">
        <f t="shared" ca="1" si="1894"/>
        <v>-0.47139049653263254</v>
      </c>
      <c r="C16885">
        <f t="shared" ca="1" si="1895"/>
        <v>0.71884962431661648</v>
      </c>
      <c r="D16885">
        <f t="shared" ca="1" si="1896"/>
        <v>-0.87273086147906576</v>
      </c>
      <c r="E16885">
        <f t="shared" ca="1" si="1897"/>
        <v>-0.24369220230647845</v>
      </c>
      <c r="F16885">
        <f t="shared" ca="1" si="1900"/>
        <v>0.94742714157206709</v>
      </c>
      <c r="G16885">
        <f t="shared" ca="1" si="1900"/>
        <v>0.61705836296922034</v>
      </c>
    </row>
    <row r="16886" spans="2:7" x14ac:dyDescent="0.2">
      <c r="B16886">
        <f t="shared" ca="1" si="1894"/>
        <v>-0.14453828060301332</v>
      </c>
      <c r="C16886">
        <f t="shared" ca="1" si="1895"/>
        <v>0.73327227424343144</v>
      </c>
      <c r="D16886">
        <f t="shared" ca="1" si="1896"/>
        <v>-0.75704990478134537</v>
      </c>
      <c r="E16886">
        <f t="shared" ca="1" si="1897"/>
        <v>2.5723775594112772</v>
      </c>
      <c r="F16886">
        <f t="shared" ca="1" si="1900"/>
        <v>3.2208780621462818E-2</v>
      </c>
      <c r="G16886">
        <f t="shared" ca="1" si="1900"/>
        <v>0.96921370661293738</v>
      </c>
    </row>
    <row r="16887" spans="2:7" x14ac:dyDescent="0.2">
      <c r="B16887">
        <f t="shared" ca="1" si="1894"/>
        <v>0.8201951164557475</v>
      </c>
      <c r="C16887">
        <f t="shared" ca="1" si="1895"/>
        <v>0.18257647092694396</v>
      </c>
      <c r="D16887">
        <f t="shared" ca="1" si="1896"/>
        <v>-0.94221243864141335</v>
      </c>
      <c r="E16887">
        <f t="shared" ca="1" si="1897"/>
        <v>1.2502987854483834</v>
      </c>
      <c r="F16887">
        <f t="shared" ca="1" si="1900"/>
        <v>0.44362216279007016</v>
      </c>
      <c r="G16887">
        <f t="shared" ca="1" si="1900"/>
        <v>3.1364349378110279E-2</v>
      </c>
    </row>
    <row r="16888" spans="2:7" x14ac:dyDescent="0.2">
      <c r="B16888">
        <f t="shared" ca="1" si="1894"/>
        <v>1.7332818162491659E-2</v>
      </c>
      <c r="C16888">
        <f t="shared" ca="1" si="1895"/>
        <v>0.51100997523324398</v>
      </c>
      <c r="D16888">
        <f t="shared" ca="1" si="1896"/>
        <v>0.51780252394488824</v>
      </c>
      <c r="E16888">
        <f t="shared" ca="1" si="1897"/>
        <v>-0.61579579929340034</v>
      </c>
      <c r="F16888">
        <f t="shared" ca="1" si="1900"/>
        <v>0.80982976661792749</v>
      </c>
      <c r="G16888">
        <f t="shared" ca="1" si="1900"/>
        <v>0.55150406991348577</v>
      </c>
    </row>
    <row r="16889" spans="2:7" x14ac:dyDescent="0.2">
      <c r="B16889">
        <f t="shared" ca="1" si="1894"/>
        <v>0.37620187394134019</v>
      </c>
      <c r="C16889">
        <f t="shared" ca="1" si="1895"/>
        <v>-0.19025123273811462</v>
      </c>
      <c r="D16889">
        <f t="shared" ca="1" si="1896"/>
        <v>-0.95984593435116927</v>
      </c>
      <c r="E16889">
        <f t="shared" ca="1" si="1897"/>
        <v>1.2125173953483219</v>
      </c>
      <c r="F16889">
        <f t="shared" ca="1" si="1900"/>
        <v>0.15326211084977792</v>
      </c>
      <c r="G16889">
        <f t="shared" ca="1" si="1900"/>
        <v>0.85766270827765978</v>
      </c>
    </row>
    <row r="16890" spans="2:7" x14ac:dyDescent="0.2">
      <c r="B16890">
        <f t="shared" ca="1" si="1894"/>
        <v>-0.43143042087895167</v>
      </c>
      <c r="C16890">
        <f t="shared" ca="1" si="1895"/>
        <v>-0.44588803883286998</v>
      </c>
      <c r="D16890">
        <f t="shared" ca="1" si="1896"/>
        <v>0.98877503803591349</v>
      </c>
      <c r="E16890">
        <f t="shared" ca="1" si="1897"/>
        <v>0.3426081088864657</v>
      </c>
      <c r="F16890">
        <f t="shared" ca="1" si="1900"/>
        <v>0.33952581472993881</v>
      </c>
      <c r="G16890">
        <f t="shared" ca="1" si="1900"/>
        <v>0.21255764890171369</v>
      </c>
    </row>
    <row r="16891" spans="2:7" x14ac:dyDescent="0.2">
      <c r="B16891">
        <f t="shared" ca="1" si="1894"/>
        <v>-0.55852842273009062</v>
      </c>
      <c r="C16891">
        <f t="shared" ca="1" si="1895"/>
        <v>-0.53981806218373884</v>
      </c>
      <c r="D16891">
        <f t="shared" ca="1" si="1896"/>
        <v>-0.6680572144208563</v>
      </c>
      <c r="E16891">
        <f t="shared" ca="1" si="1897"/>
        <v>-0.82858974593650603</v>
      </c>
      <c r="F16891">
        <f t="shared" ca="1" si="1900"/>
        <v>0.5327984723850886</v>
      </c>
      <c r="G16891">
        <f t="shared" ca="1" si="1900"/>
        <v>0.61779229941134817</v>
      </c>
    </row>
    <row r="16892" spans="2:7" x14ac:dyDescent="0.2">
      <c r="B16892">
        <f t="shared" ca="1" si="1894"/>
        <v>-8.1039400875423384E-2</v>
      </c>
      <c r="C16892">
        <f t="shared" ca="1" si="1895"/>
        <v>-0.13125062592022241</v>
      </c>
      <c r="D16892">
        <f t="shared" ca="1" si="1896"/>
        <v>0.88771649064419089</v>
      </c>
      <c r="E16892">
        <f t="shared" ca="1" si="1897"/>
        <v>-3.5395304447890595E-2</v>
      </c>
      <c r="F16892">
        <f t="shared" ca="1" si="1900"/>
        <v>0.96128848673799816</v>
      </c>
      <c r="G16892">
        <f t="shared" ca="1" si="1900"/>
        <v>0.27010080417895876</v>
      </c>
    </row>
    <row r="16893" spans="2:7" x14ac:dyDescent="0.2">
      <c r="B16893">
        <f t="shared" ca="1" si="1894"/>
        <v>5.5689967273719221E-2</v>
      </c>
      <c r="C16893">
        <f t="shared" ca="1" si="1895"/>
        <v>-0.31366105922200549</v>
      </c>
      <c r="D16893">
        <f t="shared" ca="1" si="1896"/>
        <v>0.99995291097913908</v>
      </c>
      <c r="E16893">
        <f t="shared" ca="1" si="1897"/>
        <v>-1.5814397051023255</v>
      </c>
      <c r="F16893">
        <f t="shared" ca="1" si="1900"/>
        <v>0.26221840396658169</v>
      </c>
      <c r="G16893">
        <f t="shared" ca="1" si="1900"/>
        <v>0.54129276731008169</v>
      </c>
    </row>
    <row r="16894" spans="2:7" x14ac:dyDescent="0.2">
      <c r="B16894">
        <f t="shared" ca="1" si="1894"/>
        <v>0.61649323908325893</v>
      </c>
      <c r="C16894">
        <f t="shared" ca="1" si="1895"/>
        <v>2.0342981629412726E-2</v>
      </c>
      <c r="D16894">
        <f t="shared" ca="1" si="1896"/>
        <v>-0.99994454019116785</v>
      </c>
      <c r="E16894">
        <f t="shared" ca="1" si="1897"/>
        <v>1.2421625886165415</v>
      </c>
      <c r="F16894">
        <f t="shared" ca="1" si="1900"/>
        <v>0.43998599436052976</v>
      </c>
      <c r="G16894">
        <f t="shared" ca="1" si="1900"/>
        <v>0.96050527836628019</v>
      </c>
    </row>
    <row r="16895" spans="2:7" x14ac:dyDescent="0.2">
      <c r="B16895">
        <f t="shared" ca="1" si="1894"/>
        <v>0.82541231049841524</v>
      </c>
      <c r="C16895">
        <f t="shared" ca="1" si="1895"/>
        <v>0.2001196150906992</v>
      </c>
      <c r="D16895">
        <f t="shared" ca="1" si="1896"/>
        <v>0.6553992297458513</v>
      </c>
      <c r="E16895">
        <f t="shared" ca="1" si="1897"/>
        <v>-1.0994233723857512</v>
      </c>
      <c r="F16895">
        <f t="shared" ca="1" si="1900"/>
        <v>0.52384064829532573</v>
      </c>
      <c r="G16895">
        <f t="shared" ca="1" si="1900"/>
        <v>0.45888306528920308</v>
      </c>
    </row>
    <row r="16896" spans="2:7" x14ac:dyDescent="0.2">
      <c r="B16896">
        <f t="shared" ca="1" si="1894"/>
        <v>-0.7860568845378606</v>
      </c>
      <c r="C16896">
        <f t="shared" ca="1" si="1895"/>
        <v>-0.15392213370846697</v>
      </c>
      <c r="D16896">
        <f t="shared" ca="1" si="1896"/>
        <v>-5.2123612671127736E-2</v>
      </c>
      <c r="E16896">
        <f t="shared" ca="1" si="1897"/>
        <v>-0.24083679825214022</v>
      </c>
      <c r="F16896">
        <f t="shared" ca="1" si="1900"/>
        <v>0.80207737623864706</v>
      </c>
      <c r="G16896">
        <f t="shared" ca="1" si="1900"/>
        <v>0.69094081044305455</v>
      </c>
    </row>
    <row r="16897" spans="2:7" x14ac:dyDescent="0.2">
      <c r="B16897">
        <f t="shared" ca="1" si="1894"/>
        <v>-0.11817708974567087</v>
      </c>
      <c r="C16897">
        <f t="shared" ca="1" si="1895"/>
        <v>-0.30001421797919825</v>
      </c>
      <c r="D16897">
        <f t="shared" ca="1" si="1896"/>
        <v>-0.98792632437671524</v>
      </c>
      <c r="E16897">
        <f t="shared" ca="1" si="1897"/>
        <v>0.52916762386503868</v>
      </c>
      <c r="F16897">
        <f t="shared" ca="1" si="1900"/>
        <v>0.71254395608644461</v>
      </c>
      <c r="G16897">
        <f t="shared" ca="1" si="1900"/>
        <v>0.13889927465811069</v>
      </c>
    </row>
    <row r="16898" spans="2:7" x14ac:dyDescent="0.2">
      <c r="B16898">
        <f t="shared" ca="1" si="1894"/>
        <v>-0.54585490646242563</v>
      </c>
      <c r="C16898">
        <f t="shared" ca="1" si="1895"/>
        <v>-0.12500679278002391</v>
      </c>
      <c r="D16898">
        <f t="shared" ca="1" si="1896"/>
        <v>-0.42414544313425029</v>
      </c>
      <c r="E16898">
        <f t="shared" ca="1" si="1897"/>
        <v>0.56413948898623267</v>
      </c>
      <c r="F16898">
        <f t="shared" ca="1" si="1900"/>
        <v>0.83871138411274326</v>
      </c>
      <c r="G16898">
        <f t="shared" ca="1" si="1900"/>
        <v>0.95005224107352626</v>
      </c>
    </row>
    <row r="16899" spans="2:7" x14ac:dyDescent="0.2">
      <c r="B16899">
        <f t="shared" ca="1" si="1894"/>
        <v>-0.98125195150669042</v>
      </c>
      <c r="C16899">
        <f t="shared" ca="1" si="1895"/>
        <v>0.51827442978889948</v>
      </c>
      <c r="D16899">
        <f t="shared" ca="1" si="1896"/>
        <v>0.14786592873503046</v>
      </c>
      <c r="E16899">
        <f t="shared" ca="1" si="1897"/>
        <v>-8.1119467120941452E-2</v>
      </c>
      <c r="F16899">
        <f t="shared" ca="1" si="1900"/>
        <v>0.76893023164194763</v>
      </c>
      <c r="G16899">
        <f t="shared" ca="1" si="1900"/>
        <v>0.26784700104331849</v>
      </c>
    </row>
    <row r="16900" spans="2:7" x14ac:dyDescent="0.2">
      <c r="B16900">
        <f t="shared" ref="B16900:B16963" ca="1" si="1901">2*RAND()-1</f>
        <v>0.86355989856830218</v>
      </c>
      <c r="C16900">
        <f t="shared" ref="C16900:C16963" ca="1" si="1902">(2*(RAND()+RAND()-1))/2</f>
        <v>-0.31507013306855314</v>
      </c>
      <c r="D16900">
        <f t="shared" ref="D16900:D16963" ca="1" si="1903">COS(RAND()*PI())</f>
        <v>0.99114844268536384</v>
      </c>
      <c r="E16900">
        <f t="shared" ref="E16900:E16963" ca="1" si="1904">(SQRT(-2*LN(F16900))*COS(2*PI()*G16900))</f>
        <v>-0.3116147866596079</v>
      </c>
      <c r="F16900">
        <f t="shared" ca="1" si="1900"/>
        <v>0.91372985023395059</v>
      </c>
      <c r="G16900">
        <f t="shared" ca="1" si="1900"/>
        <v>0.61892264618066006</v>
      </c>
    </row>
    <row r="16901" spans="2:7" x14ac:dyDescent="0.2">
      <c r="B16901">
        <f t="shared" ca="1" si="1901"/>
        <v>7.8761202731318258E-2</v>
      </c>
      <c r="C16901">
        <f t="shared" ca="1" si="1902"/>
        <v>0.30071752101770288</v>
      </c>
      <c r="D16901">
        <f t="shared" ca="1" si="1903"/>
        <v>-0.96814366211707314</v>
      </c>
      <c r="E16901">
        <f t="shared" ca="1" si="1904"/>
        <v>-1.0891095663779142</v>
      </c>
      <c r="F16901">
        <f t="shared" ca="1" si="1900"/>
        <v>0.45770366839694565</v>
      </c>
      <c r="G16901">
        <f t="shared" ca="1" si="1900"/>
        <v>0.58169392815078846</v>
      </c>
    </row>
    <row r="16902" spans="2:7" x14ac:dyDescent="0.2">
      <c r="B16902">
        <f t="shared" ca="1" si="1901"/>
        <v>-0.22900803838449413</v>
      </c>
      <c r="C16902">
        <f t="shared" ca="1" si="1902"/>
        <v>-0.54394276009064413</v>
      </c>
      <c r="D16902">
        <f t="shared" ca="1" si="1903"/>
        <v>-0.67847524238290469</v>
      </c>
      <c r="E16902">
        <f t="shared" ca="1" si="1904"/>
        <v>1.0418779646708876</v>
      </c>
      <c r="F16902">
        <f t="shared" ca="1" si="1900"/>
        <v>0.3780527434432861</v>
      </c>
      <c r="G16902">
        <f t="shared" ca="1" si="1900"/>
        <v>0.11575210283035531</v>
      </c>
    </row>
    <row r="16903" spans="2:7" x14ac:dyDescent="0.2">
      <c r="B16903">
        <f t="shared" ca="1" si="1901"/>
        <v>0.85818591665709798</v>
      </c>
      <c r="C16903">
        <f t="shared" ca="1" si="1902"/>
        <v>0.39363271592191951</v>
      </c>
      <c r="D16903">
        <f t="shared" ca="1" si="1903"/>
        <v>0.26064576211503798</v>
      </c>
      <c r="E16903">
        <f t="shared" ca="1" si="1904"/>
        <v>-0.75348648452772971</v>
      </c>
      <c r="F16903">
        <f t="shared" ca="1" si="1900"/>
        <v>0.7477725908470475</v>
      </c>
      <c r="G16903">
        <f t="shared" ca="1" si="1900"/>
        <v>0.52441312069941759</v>
      </c>
    </row>
    <row r="16904" spans="2:7" x14ac:dyDescent="0.2">
      <c r="B16904">
        <f t="shared" ca="1" si="1901"/>
        <v>2.8294557139644239E-2</v>
      </c>
      <c r="C16904">
        <f t="shared" ca="1" si="1902"/>
        <v>-0.5085873372586126</v>
      </c>
      <c r="D16904">
        <f t="shared" ca="1" si="1903"/>
        <v>-0.16868430524374642</v>
      </c>
      <c r="E16904">
        <f t="shared" ca="1" si="1904"/>
        <v>0.72450827378010307</v>
      </c>
      <c r="F16904">
        <f t="shared" ref="F16904:G16923" ca="1" si="1905">RAND()</f>
        <v>0.56485514391792591</v>
      </c>
      <c r="G16904">
        <f t="shared" ca="1" si="1905"/>
        <v>0.13145391544056861</v>
      </c>
    </row>
    <row r="16905" spans="2:7" x14ac:dyDescent="0.2">
      <c r="B16905">
        <f t="shared" ca="1" si="1901"/>
        <v>-0.65029857496829835</v>
      </c>
      <c r="C16905">
        <f t="shared" ca="1" si="1902"/>
        <v>-0.18791688723428168</v>
      </c>
      <c r="D16905">
        <f t="shared" ca="1" si="1903"/>
        <v>0.90928105625652245</v>
      </c>
      <c r="E16905">
        <f t="shared" ca="1" si="1904"/>
        <v>-0.37200511818569104</v>
      </c>
      <c r="F16905">
        <f t="shared" ca="1" si="1905"/>
        <v>0.73252282624104015</v>
      </c>
      <c r="G16905">
        <f t="shared" ca="1" si="1905"/>
        <v>0.32814168082387607</v>
      </c>
    </row>
    <row r="16906" spans="2:7" x14ac:dyDescent="0.2">
      <c r="B16906">
        <f t="shared" ca="1" si="1901"/>
        <v>0.28051124235689295</v>
      </c>
      <c r="C16906">
        <f t="shared" ca="1" si="1902"/>
        <v>0.25109907944103815</v>
      </c>
      <c r="D16906">
        <f t="shared" ca="1" si="1903"/>
        <v>0.94973597981385438</v>
      </c>
      <c r="E16906">
        <f t="shared" ca="1" si="1904"/>
        <v>-0.80896843606945323</v>
      </c>
      <c r="F16906">
        <f t="shared" ca="1" si="1905"/>
        <v>0.61772371152246386</v>
      </c>
      <c r="G16906">
        <f t="shared" ca="1" si="1905"/>
        <v>0.40418172302370947</v>
      </c>
    </row>
    <row r="16907" spans="2:7" x14ac:dyDescent="0.2">
      <c r="B16907">
        <f t="shared" ca="1" si="1901"/>
        <v>0.14418861487079071</v>
      </c>
      <c r="C16907">
        <f t="shared" ca="1" si="1902"/>
        <v>0.18824125769900046</v>
      </c>
      <c r="D16907">
        <f t="shared" ca="1" si="1903"/>
        <v>-0.99885038952256378</v>
      </c>
      <c r="E16907">
        <f t="shared" ca="1" si="1904"/>
        <v>-0.136454892429962</v>
      </c>
      <c r="F16907">
        <f t="shared" ca="1" si="1905"/>
        <v>0.84013687626389832</v>
      </c>
      <c r="G16907">
        <f t="shared" ca="1" si="1905"/>
        <v>0.71286966833572185</v>
      </c>
    </row>
    <row r="16908" spans="2:7" x14ac:dyDescent="0.2">
      <c r="B16908">
        <f t="shared" ca="1" si="1901"/>
        <v>0.6009071328847202</v>
      </c>
      <c r="C16908">
        <f t="shared" ca="1" si="1902"/>
        <v>-0.32472961953538659</v>
      </c>
      <c r="D16908">
        <f t="shared" ca="1" si="1903"/>
        <v>-0.7042458635885207</v>
      </c>
      <c r="E16908">
        <f t="shared" ca="1" si="1904"/>
        <v>-0.40182427544036292</v>
      </c>
      <c r="F16908">
        <f t="shared" ca="1" si="1905"/>
        <v>0.39579089976862292</v>
      </c>
      <c r="G16908">
        <f t="shared" ca="1" si="1905"/>
        <v>0.29768131957947097</v>
      </c>
    </row>
    <row r="16909" spans="2:7" x14ac:dyDescent="0.2">
      <c r="B16909">
        <f t="shared" ca="1" si="1901"/>
        <v>-0.46022588066035142</v>
      </c>
      <c r="C16909">
        <f t="shared" ca="1" si="1902"/>
        <v>0.28262669633867832</v>
      </c>
      <c r="D16909">
        <f t="shared" ca="1" si="1903"/>
        <v>-0.46724066794501351</v>
      </c>
      <c r="E16909">
        <f t="shared" ca="1" si="1904"/>
        <v>-2.8910539849129342</v>
      </c>
      <c r="F16909">
        <f t="shared" ca="1" si="1905"/>
        <v>1.190687756437836E-2</v>
      </c>
      <c r="G16909">
        <f t="shared" ca="1" si="1905"/>
        <v>0.46170955825963811</v>
      </c>
    </row>
    <row r="16910" spans="2:7" x14ac:dyDescent="0.2">
      <c r="B16910">
        <f t="shared" ca="1" si="1901"/>
        <v>-0.46200383186813521</v>
      </c>
      <c r="C16910">
        <f t="shared" ca="1" si="1902"/>
        <v>0.33609092955721009</v>
      </c>
      <c r="D16910">
        <f t="shared" ca="1" si="1903"/>
        <v>-0.35593454665110313</v>
      </c>
      <c r="E16910">
        <f t="shared" ca="1" si="1904"/>
        <v>0.36051862271592966</v>
      </c>
      <c r="F16910">
        <f t="shared" ca="1" si="1905"/>
        <v>0.91967516137580207</v>
      </c>
      <c r="G16910">
        <f t="shared" ca="1" si="1905"/>
        <v>7.8446450039303395E-2</v>
      </c>
    </row>
    <row r="16911" spans="2:7" x14ac:dyDescent="0.2">
      <c r="B16911">
        <f t="shared" ca="1" si="1901"/>
        <v>0.11679482028683008</v>
      </c>
      <c r="C16911">
        <f t="shared" ca="1" si="1902"/>
        <v>-0.310200692650906</v>
      </c>
      <c r="D16911">
        <f t="shared" ca="1" si="1903"/>
        <v>0.23359317467018792</v>
      </c>
      <c r="E16911">
        <f t="shared" ca="1" si="1904"/>
        <v>2.4996821486201242</v>
      </c>
      <c r="F16911">
        <f t="shared" ca="1" si="1905"/>
        <v>1.5640876446656793E-2</v>
      </c>
      <c r="G16911">
        <f t="shared" ca="1" si="1905"/>
        <v>8.3076523851475459E-2</v>
      </c>
    </row>
    <row r="16912" spans="2:7" x14ac:dyDescent="0.2">
      <c r="B16912">
        <f t="shared" ca="1" si="1901"/>
        <v>-0.32724601618827975</v>
      </c>
      <c r="C16912">
        <f t="shared" ca="1" si="1902"/>
        <v>-0.51505197135067882</v>
      </c>
      <c r="D16912">
        <f t="shared" ca="1" si="1903"/>
        <v>0.40921363923220061</v>
      </c>
      <c r="E16912">
        <f t="shared" ca="1" si="1904"/>
        <v>0.59511389272472903</v>
      </c>
      <c r="F16912">
        <f t="shared" ca="1" si="1905"/>
        <v>0.41514534452334972</v>
      </c>
      <c r="G16912">
        <f t="shared" ca="1" si="1905"/>
        <v>0.17592457729877442</v>
      </c>
    </row>
    <row r="16913" spans="2:7" x14ac:dyDescent="0.2">
      <c r="B16913">
        <f t="shared" ca="1" si="1901"/>
        <v>0.6992494960559239</v>
      </c>
      <c r="C16913">
        <f t="shared" ca="1" si="1902"/>
        <v>9.6923441906718644E-2</v>
      </c>
      <c r="D16913">
        <f t="shared" ca="1" si="1903"/>
        <v>-0.11823881499623803</v>
      </c>
      <c r="E16913">
        <f t="shared" ca="1" si="1904"/>
        <v>0.74178175785207412</v>
      </c>
      <c r="F16913">
        <f t="shared" ca="1" si="1905"/>
        <v>8.534782290440468E-2</v>
      </c>
      <c r="G16913">
        <f t="shared" ca="1" si="1905"/>
        <v>0.19574133156219997</v>
      </c>
    </row>
    <row r="16914" spans="2:7" x14ac:dyDescent="0.2">
      <c r="B16914">
        <f t="shared" ca="1" si="1901"/>
        <v>-0.80476142414214391</v>
      </c>
      <c r="C16914">
        <f t="shared" ca="1" si="1902"/>
        <v>0.42885315282142367</v>
      </c>
      <c r="D16914">
        <f t="shared" ca="1" si="1903"/>
        <v>-0.49527491739448504</v>
      </c>
      <c r="E16914">
        <f t="shared" ca="1" si="1904"/>
        <v>-1.4373212098575145</v>
      </c>
      <c r="F16914">
        <f t="shared" ca="1" si="1905"/>
        <v>0.18377183356421312</v>
      </c>
      <c r="G16914">
        <f t="shared" ca="1" si="1905"/>
        <v>0.60739003984217366</v>
      </c>
    </row>
    <row r="16915" spans="2:7" x14ac:dyDescent="0.2">
      <c r="B16915">
        <f t="shared" ca="1" si="1901"/>
        <v>0.13733328960112212</v>
      </c>
      <c r="C16915">
        <f t="shared" ca="1" si="1902"/>
        <v>-0.34458370681474482</v>
      </c>
      <c r="D16915">
        <f t="shared" ca="1" si="1903"/>
        <v>0.27641314506603476</v>
      </c>
      <c r="E16915">
        <f t="shared" ca="1" si="1904"/>
        <v>-0.80733000661797649</v>
      </c>
      <c r="F16915">
        <f t="shared" ca="1" si="1905"/>
        <v>0.25512493826633276</v>
      </c>
      <c r="G16915">
        <f t="shared" ca="1" si="1905"/>
        <v>0.33121678154660894</v>
      </c>
    </row>
    <row r="16916" spans="2:7" x14ac:dyDescent="0.2">
      <c r="B16916">
        <f t="shared" ca="1" si="1901"/>
        <v>0.22503498741414485</v>
      </c>
      <c r="C16916">
        <f t="shared" ca="1" si="1902"/>
        <v>-0.50206181589145171</v>
      </c>
      <c r="D16916">
        <f t="shared" ca="1" si="1903"/>
        <v>-0.61730096799708778</v>
      </c>
      <c r="E16916">
        <f t="shared" ca="1" si="1904"/>
        <v>-0.92490752137817178</v>
      </c>
      <c r="F16916">
        <f t="shared" ca="1" si="1905"/>
        <v>0.59499304902680372</v>
      </c>
      <c r="G16916">
        <f t="shared" ca="1" si="1905"/>
        <v>0.43105898176517288</v>
      </c>
    </row>
    <row r="16917" spans="2:7" x14ac:dyDescent="0.2">
      <c r="B16917">
        <f t="shared" ca="1" si="1901"/>
        <v>0.1926878852949987</v>
      </c>
      <c r="C16917">
        <f t="shared" ca="1" si="1902"/>
        <v>0.41149031833415517</v>
      </c>
      <c r="D16917">
        <f t="shared" ca="1" si="1903"/>
        <v>0.32262254188186584</v>
      </c>
      <c r="E16917">
        <f t="shared" ca="1" si="1904"/>
        <v>-1.1425379212634144</v>
      </c>
      <c r="F16917">
        <f t="shared" ca="1" si="1905"/>
        <v>0.50915198228006464</v>
      </c>
      <c r="G16917">
        <f t="shared" ca="1" si="1905"/>
        <v>0.47090225010796771</v>
      </c>
    </row>
    <row r="16918" spans="2:7" x14ac:dyDescent="0.2">
      <c r="B16918">
        <f t="shared" ca="1" si="1901"/>
        <v>-0.70519906889118755</v>
      </c>
      <c r="C16918">
        <f t="shared" ca="1" si="1902"/>
        <v>0.15898351274547662</v>
      </c>
      <c r="D16918">
        <f t="shared" ca="1" si="1903"/>
        <v>-0.89008869980610861</v>
      </c>
      <c r="E16918">
        <f t="shared" ca="1" si="1904"/>
        <v>0.1830762534587953</v>
      </c>
      <c r="F16918">
        <f t="shared" ca="1" si="1905"/>
        <v>0.89955851049256474</v>
      </c>
      <c r="G16918">
        <f t="shared" ca="1" si="1905"/>
        <v>0.18487030626361334</v>
      </c>
    </row>
    <row r="16919" spans="2:7" x14ac:dyDescent="0.2">
      <c r="B16919">
        <f t="shared" ca="1" si="1901"/>
        <v>-0.82837043825610679</v>
      </c>
      <c r="C16919">
        <f t="shared" ca="1" si="1902"/>
        <v>-0.53432866123616718</v>
      </c>
      <c r="D16919">
        <f t="shared" ca="1" si="1903"/>
        <v>0.94375500201018891</v>
      </c>
      <c r="E16919">
        <f t="shared" ca="1" si="1904"/>
        <v>0.8634424750707631</v>
      </c>
      <c r="F16919">
        <f t="shared" ca="1" si="1905"/>
        <v>0.67493133791299398</v>
      </c>
      <c r="G16919">
        <f t="shared" ca="1" si="1905"/>
        <v>3.655515612290694E-2</v>
      </c>
    </row>
    <row r="16920" spans="2:7" x14ac:dyDescent="0.2">
      <c r="B16920">
        <f t="shared" ca="1" si="1901"/>
        <v>-0.11125750736934203</v>
      </c>
      <c r="C16920">
        <f t="shared" ca="1" si="1902"/>
        <v>-0.72616627736430239</v>
      </c>
      <c r="D16920">
        <f t="shared" ca="1" si="1903"/>
        <v>0.52451840210034228</v>
      </c>
      <c r="E16920">
        <f t="shared" ca="1" si="1904"/>
        <v>1.0672052413802355</v>
      </c>
      <c r="F16920">
        <f t="shared" ca="1" si="1905"/>
        <v>9.6994335185115022E-2</v>
      </c>
      <c r="G16920">
        <f t="shared" ca="1" si="1905"/>
        <v>0.83224099970799692</v>
      </c>
    </row>
    <row r="16921" spans="2:7" x14ac:dyDescent="0.2">
      <c r="B16921">
        <f t="shared" ca="1" si="1901"/>
        <v>-0.65744564823684937</v>
      </c>
      <c r="C16921">
        <f t="shared" ca="1" si="1902"/>
        <v>0.3910469583772882</v>
      </c>
      <c r="D16921">
        <f t="shared" ca="1" si="1903"/>
        <v>0.53768511657884388</v>
      </c>
      <c r="E16921">
        <f t="shared" ca="1" si="1904"/>
        <v>-0.26689360869683243</v>
      </c>
      <c r="F16921">
        <f t="shared" ca="1" si="1905"/>
        <v>0.78227044229164666</v>
      </c>
      <c r="G16921">
        <f t="shared" ca="1" si="1905"/>
        <v>0.68781646196153057</v>
      </c>
    </row>
    <row r="16922" spans="2:7" x14ac:dyDescent="0.2">
      <c r="B16922">
        <f t="shared" ca="1" si="1901"/>
        <v>-0.94114355073546196</v>
      </c>
      <c r="C16922">
        <f t="shared" ca="1" si="1902"/>
        <v>-0.29288079601004857</v>
      </c>
      <c r="D16922">
        <f t="shared" ca="1" si="1903"/>
        <v>-0.82198411717625186</v>
      </c>
      <c r="E16922">
        <f t="shared" ca="1" si="1904"/>
        <v>-1.3153545178166761</v>
      </c>
      <c r="F16922">
        <f t="shared" ca="1" si="1905"/>
        <v>0.19159966642444781</v>
      </c>
      <c r="G16922">
        <f t="shared" ca="1" si="1905"/>
        <v>0.62125124664853482</v>
      </c>
    </row>
    <row r="16923" spans="2:7" x14ac:dyDescent="0.2">
      <c r="B16923">
        <f t="shared" ca="1" si="1901"/>
        <v>-0.48130926351847458</v>
      </c>
      <c r="C16923">
        <f t="shared" ca="1" si="1902"/>
        <v>0.22786100157458256</v>
      </c>
      <c r="D16923">
        <f t="shared" ca="1" si="1903"/>
        <v>-0.5687556250782394</v>
      </c>
      <c r="E16923">
        <f t="shared" ca="1" si="1904"/>
        <v>0.74138045468760894</v>
      </c>
      <c r="F16923">
        <f t="shared" ca="1" si="1905"/>
        <v>0.56961924960487986</v>
      </c>
      <c r="G16923">
        <f t="shared" ca="1" si="1905"/>
        <v>0.12685845370199234</v>
      </c>
    </row>
    <row r="16924" spans="2:7" x14ac:dyDescent="0.2">
      <c r="B16924">
        <f t="shared" ca="1" si="1901"/>
        <v>0.58547884057426325</v>
      </c>
      <c r="C16924">
        <f t="shared" ca="1" si="1902"/>
        <v>-0.51333171985805426</v>
      </c>
      <c r="D16924">
        <f t="shared" ca="1" si="1903"/>
        <v>0.2373702517180909</v>
      </c>
      <c r="E16924">
        <f t="shared" ca="1" si="1904"/>
        <v>0.68721033083097582</v>
      </c>
      <c r="F16924">
        <f t="shared" ref="F16924:G16943" ca="1" si="1906">RAND()</f>
        <v>0.23937193410305146</v>
      </c>
      <c r="G16924">
        <f t="shared" ca="1" si="1906"/>
        <v>0.81660687277638067</v>
      </c>
    </row>
    <row r="16925" spans="2:7" x14ac:dyDescent="0.2">
      <c r="B16925">
        <f t="shared" ca="1" si="1901"/>
        <v>-3.301092617801582E-2</v>
      </c>
      <c r="C16925">
        <f t="shared" ca="1" si="1902"/>
        <v>0.81547542273348395</v>
      </c>
      <c r="D16925">
        <f t="shared" ca="1" si="1903"/>
        <v>0.30127101945859031</v>
      </c>
      <c r="E16925">
        <f t="shared" ca="1" si="1904"/>
        <v>1.0786048948563083</v>
      </c>
      <c r="F16925">
        <f t="shared" ca="1" si="1906"/>
        <v>8.8393001077155753E-2</v>
      </c>
      <c r="G16925">
        <f t="shared" ca="1" si="1906"/>
        <v>0.83144175304871881</v>
      </c>
    </row>
    <row r="16926" spans="2:7" x14ac:dyDescent="0.2">
      <c r="B16926">
        <f t="shared" ca="1" si="1901"/>
        <v>-0.4146289372950267</v>
      </c>
      <c r="C16926">
        <f t="shared" ca="1" si="1902"/>
        <v>-0.43972505164167031</v>
      </c>
      <c r="D16926">
        <f t="shared" ca="1" si="1903"/>
        <v>-0.71813775227697663</v>
      </c>
      <c r="E16926">
        <f t="shared" ca="1" si="1904"/>
        <v>-0.70018497842451732</v>
      </c>
      <c r="F16926">
        <f t="shared" ca="1" si="1906"/>
        <v>0.7801058921614159</v>
      </c>
      <c r="G16926">
        <f t="shared" ca="1" si="1906"/>
        <v>0.48190510408507248</v>
      </c>
    </row>
    <row r="16927" spans="2:7" x14ac:dyDescent="0.2">
      <c r="B16927">
        <f t="shared" ca="1" si="1901"/>
        <v>-0.90186765823487769</v>
      </c>
      <c r="C16927">
        <f t="shared" ca="1" si="1902"/>
        <v>-4.5374938849852664E-2</v>
      </c>
      <c r="D16927">
        <f t="shared" ca="1" si="1903"/>
        <v>-0.70907960088230793</v>
      </c>
      <c r="E16927">
        <f t="shared" ca="1" si="1904"/>
        <v>0.2124384842359997</v>
      </c>
      <c r="F16927">
        <f t="shared" ca="1" si="1906"/>
        <v>0.52261288911045145</v>
      </c>
      <c r="G16927">
        <f t="shared" ca="1" si="1906"/>
        <v>0.77985344011450464</v>
      </c>
    </row>
    <row r="16928" spans="2:7" x14ac:dyDescent="0.2">
      <c r="B16928">
        <f t="shared" ca="1" si="1901"/>
        <v>-0.58630675707036151</v>
      </c>
      <c r="C16928">
        <f t="shared" ca="1" si="1902"/>
        <v>-0.24010312422455027</v>
      </c>
      <c r="D16928">
        <f t="shared" ca="1" si="1903"/>
        <v>0.31750787847523559</v>
      </c>
      <c r="E16928">
        <f t="shared" ca="1" si="1904"/>
        <v>0.75228384292500117</v>
      </c>
      <c r="F16928">
        <f t="shared" ca="1" si="1906"/>
        <v>0.66160243527054241</v>
      </c>
      <c r="G16928">
        <f t="shared" ca="1" si="1906"/>
        <v>9.4840030518835716E-2</v>
      </c>
    </row>
    <row r="16929" spans="2:7" x14ac:dyDescent="0.2">
      <c r="B16929">
        <f t="shared" ca="1" si="1901"/>
        <v>-0.91706894750878409</v>
      </c>
      <c r="C16929">
        <f t="shared" ca="1" si="1902"/>
        <v>0.62046039920260121</v>
      </c>
      <c r="D16929">
        <f t="shared" ca="1" si="1903"/>
        <v>0.43253500634718206</v>
      </c>
      <c r="E16929">
        <f t="shared" ca="1" si="1904"/>
        <v>0.29697852336300934</v>
      </c>
      <c r="F16929">
        <f t="shared" ca="1" si="1906"/>
        <v>0.78959084972184357</v>
      </c>
      <c r="G16929">
        <f t="shared" ca="1" si="1906"/>
        <v>0.17889537850679527</v>
      </c>
    </row>
    <row r="16930" spans="2:7" x14ac:dyDescent="0.2">
      <c r="B16930">
        <f t="shared" ca="1" si="1901"/>
        <v>0.89813618084959534</v>
      </c>
      <c r="C16930">
        <f t="shared" ca="1" si="1902"/>
        <v>-7.9781905152967902E-2</v>
      </c>
      <c r="D16930">
        <f t="shared" ca="1" si="1903"/>
        <v>0.32194448771412304</v>
      </c>
      <c r="E16930">
        <f t="shared" ca="1" si="1904"/>
        <v>0.43404799483420042</v>
      </c>
      <c r="F16930">
        <f t="shared" ca="1" si="1906"/>
        <v>0.3199330333742656</v>
      </c>
      <c r="G16930">
        <f t="shared" ca="1" si="1906"/>
        <v>0.79641210812295626</v>
      </c>
    </row>
    <row r="16931" spans="2:7" x14ac:dyDescent="0.2">
      <c r="B16931">
        <f t="shared" ca="1" si="1901"/>
        <v>0.27212793994242923</v>
      </c>
      <c r="C16931">
        <f t="shared" ca="1" si="1902"/>
        <v>-0.25474548809066733</v>
      </c>
      <c r="D16931">
        <f t="shared" ca="1" si="1903"/>
        <v>-0.46097337290060897</v>
      </c>
      <c r="E16931">
        <f t="shared" ca="1" si="1904"/>
        <v>-1.6948173357075551</v>
      </c>
      <c r="F16931">
        <f t="shared" ca="1" si="1906"/>
        <v>0.1338735685338428</v>
      </c>
      <c r="G16931">
        <f t="shared" ca="1" si="1906"/>
        <v>0.41023476741432174</v>
      </c>
    </row>
    <row r="16932" spans="2:7" x14ac:dyDescent="0.2">
      <c r="B16932">
        <f t="shared" ca="1" si="1901"/>
        <v>-0.63270371464072706</v>
      </c>
      <c r="C16932">
        <f t="shared" ca="1" si="1902"/>
        <v>-0.94878979695306964</v>
      </c>
      <c r="D16932">
        <f t="shared" ca="1" si="1903"/>
        <v>0.34894080728391519</v>
      </c>
      <c r="E16932">
        <f t="shared" ca="1" si="1904"/>
        <v>0.6964390319106234</v>
      </c>
      <c r="F16932">
        <f t="shared" ca="1" si="1906"/>
        <v>0.43490868692829543</v>
      </c>
      <c r="G16932">
        <f t="shared" ca="1" si="1906"/>
        <v>0.15927060302728502</v>
      </c>
    </row>
    <row r="16933" spans="2:7" x14ac:dyDescent="0.2">
      <c r="B16933">
        <f t="shared" ca="1" si="1901"/>
        <v>-0.16732415376299792</v>
      </c>
      <c r="C16933">
        <f t="shared" ca="1" si="1902"/>
        <v>-0.54381020859980944</v>
      </c>
      <c r="D16933">
        <f t="shared" ca="1" si="1903"/>
        <v>-0.24602114207027179</v>
      </c>
      <c r="E16933">
        <f t="shared" ca="1" si="1904"/>
        <v>2.1035963544660787</v>
      </c>
      <c r="F16933">
        <f t="shared" ca="1" si="1906"/>
        <v>3.8762678010485385E-2</v>
      </c>
      <c r="G16933">
        <f t="shared" ca="1" si="1906"/>
        <v>9.5570449363071575E-2</v>
      </c>
    </row>
    <row r="16934" spans="2:7" x14ac:dyDescent="0.2">
      <c r="B16934">
        <f t="shared" ca="1" si="1901"/>
        <v>-0.46233862431635053</v>
      </c>
      <c r="C16934">
        <f t="shared" ca="1" si="1902"/>
        <v>0.31325181950673975</v>
      </c>
      <c r="D16934">
        <f t="shared" ca="1" si="1903"/>
        <v>-0.69487731099531613</v>
      </c>
      <c r="E16934">
        <f t="shared" ca="1" si="1904"/>
        <v>0.75163157637523303</v>
      </c>
      <c r="F16934">
        <f t="shared" ca="1" si="1906"/>
        <v>0.74787148893547317</v>
      </c>
      <c r="G16934">
        <f t="shared" ca="1" si="1906"/>
        <v>0.97338484453652074</v>
      </c>
    </row>
    <row r="16935" spans="2:7" x14ac:dyDescent="0.2">
      <c r="B16935">
        <f t="shared" ca="1" si="1901"/>
        <v>0.15072977963563838</v>
      </c>
      <c r="C16935">
        <f t="shared" ca="1" si="1902"/>
        <v>0.18065143520013072</v>
      </c>
      <c r="D16935">
        <f t="shared" ca="1" si="1903"/>
        <v>-0.845272274037003</v>
      </c>
      <c r="E16935">
        <f t="shared" ca="1" si="1904"/>
        <v>0.25240024966816776</v>
      </c>
      <c r="F16935">
        <f t="shared" ca="1" si="1906"/>
        <v>0.95222015372654878</v>
      </c>
      <c r="G16935">
        <f t="shared" ca="1" si="1906"/>
        <v>0.89934749881308551</v>
      </c>
    </row>
    <row r="16936" spans="2:7" x14ac:dyDescent="0.2">
      <c r="B16936">
        <f t="shared" ca="1" si="1901"/>
        <v>-0.97835024586401831</v>
      </c>
      <c r="C16936">
        <f t="shared" ca="1" si="1902"/>
        <v>-0.55678898740286609</v>
      </c>
      <c r="D16936">
        <f t="shared" ca="1" si="1903"/>
        <v>-0.56364725998462628</v>
      </c>
      <c r="E16936">
        <f t="shared" ca="1" si="1904"/>
        <v>-2.0634251450146111</v>
      </c>
      <c r="F16936">
        <f t="shared" ca="1" si="1906"/>
        <v>0.10527744424669994</v>
      </c>
      <c r="G16936">
        <f t="shared" ca="1" si="1906"/>
        <v>0.5374398067314462</v>
      </c>
    </row>
    <row r="16937" spans="2:7" x14ac:dyDescent="0.2">
      <c r="B16937">
        <f t="shared" ca="1" si="1901"/>
        <v>4.1815945429618084E-2</v>
      </c>
      <c r="C16937">
        <f t="shared" ca="1" si="1902"/>
        <v>0.42970848828100272</v>
      </c>
      <c r="D16937">
        <f t="shared" ca="1" si="1903"/>
        <v>0.29998171225969167</v>
      </c>
      <c r="E16937">
        <f t="shared" ca="1" si="1904"/>
        <v>-2.1603305051940795E-2</v>
      </c>
      <c r="F16937">
        <f t="shared" ca="1" si="1906"/>
        <v>0.99526236888574149</v>
      </c>
      <c r="G16937">
        <f t="shared" ca="1" si="1906"/>
        <v>0.28557557444104742</v>
      </c>
    </row>
    <row r="16938" spans="2:7" x14ac:dyDescent="0.2">
      <c r="B16938">
        <f t="shared" ca="1" si="1901"/>
        <v>0.85844376141147927</v>
      </c>
      <c r="C16938">
        <f t="shared" ca="1" si="1902"/>
        <v>-1.1290427595695651E-2</v>
      </c>
      <c r="D16938">
        <f t="shared" ca="1" si="1903"/>
        <v>-0.76817679380037918</v>
      </c>
      <c r="E16938">
        <f t="shared" ca="1" si="1904"/>
        <v>-0.7383512095982343</v>
      </c>
      <c r="F16938">
        <f t="shared" ca="1" si="1906"/>
        <v>0.33787524700814586</v>
      </c>
      <c r="G16938">
        <f t="shared" ca="1" si="1906"/>
        <v>0.66644470045257065</v>
      </c>
    </row>
    <row r="16939" spans="2:7" x14ac:dyDescent="0.2">
      <c r="B16939">
        <f t="shared" ca="1" si="1901"/>
        <v>0.11865471511859194</v>
      </c>
      <c r="C16939">
        <f t="shared" ca="1" si="1902"/>
        <v>-0.38846712857988952</v>
      </c>
      <c r="D16939">
        <f t="shared" ca="1" si="1903"/>
        <v>0.98502456388393345</v>
      </c>
      <c r="E16939">
        <f t="shared" ca="1" si="1904"/>
        <v>-1.0478583848298788</v>
      </c>
      <c r="F16939">
        <f t="shared" ca="1" si="1906"/>
        <v>0.4860644622768816</v>
      </c>
      <c r="G16939">
        <f t="shared" ca="1" si="1906"/>
        <v>0.41870542305145908</v>
      </c>
    </row>
    <row r="16940" spans="2:7" x14ac:dyDescent="0.2">
      <c r="B16940">
        <f t="shared" ca="1" si="1901"/>
        <v>-0.99884971372416276</v>
      </c>
      <c r="C16940">
        <f t="shared" ca="1" si="1902"/>
        <v>0.45618733797725275</v>
      </c>
      <c r="D16940">
        <f t="shared" ca="1" si="1903"/>
        <v>0.26468822399092751</v>
      </c>
      <c r="E16940">
        <f t="shared" ca="1" si="1904"/>
        <v>-1.6352824638286898</v>
      </c>
      <c r="F16940">
        <f t="shared" ca="1" si="1906"/>
        <v>0.23260828062846306</v>
      </c>
      <c r="G16940">
        <f t="shared" ca="1" si="1906"/>
        <v>0.45343374797898695</v>
      </c>
    </row>
    <row r="16941" spans="2:7" x14ac:dyDescent="0.2">
      <c r="B16941">
        <f t="shared" ca="1" si="1901"/>
        <v>0.93072338411016875</v>
      </c>
      <c r="C16941">
        <f t="shared" ca="1" si="1902"/>
        <v>0.14703003299786443</v>
      </c>
      <c r="D16941">
        <f t="shared" ca="1" si="1903"/>
        <v>0.94373675054653094</v>
      </c>
      <c r="E16941">
        <f t="shared" ca="1" si="1904"/>
        <v>-6.6325881002555834E-3</v>
      </c>
      <c r="F16941">
        <f t="shared" ca="1" si="1906"/>
        <v>0.30607527163664905</v>
      </c>
      <c r="G16941">
        <f t="shared" ca="1" si="1906"/>
        <v>0.74931399457035441</v>
      </c>
    </row>
    <row r="16942" spans="2:7" x14ac:dyDescent="0.2">
      <c r="B16942">
        <f t="shared" ca="1" si="1901"/>
        <v>-0.72598071318384449</v>
      </c>
      <c r="C16942">
        <f t="shared" ca="1" si="1902"/>
        <v>-0.24251864383283173</v>
      </c>
      <c r="D16942">
        <f t="shared" ca="1" si="1903"/>
        <v>-0.98424175715215356</v>
      </c>
      <c r="E16942">
        <f t="shared" ca="1" si="1904"/>
        <v>-0.51249360164389968</v>
      </c>
      <c r="F16942">
        <f t="shared" ca="1" si="1906"/>
        <v>0.80775531465069272</v>
      </c>
      <c r="G16942">
        <f t="shared" ca="1" si="1906"/>
        <v>0.39348711255826763</v>
      </c>
    </row>
    <row r="16943" spans="2:7" x14ac:dyDescent="0.2">
      <c r="B16943">
        <f t="shared" ca="1" si="1901"/>
        <v>2.035128055545643E-2</v>
      </c>
      <c r="C16943">
        <f t="shared" ca="1" si="1902"/>
        <v>-5.286771744862917E-3</v>
      </c>
      <c r="D16943">
        <f t="shared" ca="1" si="1903"/>
        <v>-0.41875497025496361</v>
      </c>
      <c r="E16943">
        <f t="shared" ca="1" si="1904"/>
        <v>-2.1187558281596854</v>
      </c>
      <c r="F16943">
        <f t="shared" ca="1" si="1906"/>
        <v>9.0491660907578209E-2</v>
      </c>
      <c r="G16943">
        <f t="shared" ca="1" si="1906"/>
        <v>0.45873286038479422</v>
      </c>
    </row>
    <row r="16944" spans="2:7" x14ac:dyDescent="0.2">
      <c r="B16944">
        <f t="shared" ca="1" si="1901"/>
        <v>-0.16920428298879853</v>
      </c>
      <c r="C16944">
        <f t="shared" ca="1" si="1902"/>
        <v>6.1657014121719644E-2</v>
      </c>
      <c r="D16944">
        <f t="shared" ca="1" si="1903"/>
        <v>0.99942458633804443</v>
      </c>
      <c r="E16944">
        <f t="shared" ca="1" si="1904"/>
        <v>-1.4750732008967105</v>
      </c>
      <c r="F16944">
        <f t="shared" ref="F16944:G16963" ca="1" si="1907">RAND()</f>
        <v>0.3056631095317871</v>
      </c>
      <c r="G16944">
        <f t="shared" ca="1" si="1907"/>
        <v>0.54626095876706715</v>
      </c>
    </row>
    <row r="16945" spans="2:7" x14ac:dyDescent="0.2">
      <c r="B16945">
        <f t="shared" ca="1" si="1901"/>
        <v>-0.68195663693252517</v>
      </c>
      <c r="C16945">
        <f t="shared" ca="1" si="1902"/>
        <v>-0.17283335458955806</v>
      </c>
      <c r="D16945">
        <f t="shared" ca="1" si="1903"/>
        <v>-0.64279431199013259</v>
      </c>
      <c r="E16945">
        <f t="shared" ca="1" si="1904"/>
        <v>0.49584328397723065</v>
      </c>
      <c r="F16945">
        <f t="shared" ca="1" si="1907"/>
        <v>0.84060138958680009</v>
      </c>
      <c r="G16945">
        <f t="shared" ca="1" si="1907"/>
        <v>9.0863161054785868E-2</v>
      </c>
    </row>
    <row r="16946" spans="2:7" x14ac:dyDescent="0.2">
      <c r="B16946">
        <f t="shared" ca="1" si="1901"/>
        <v>-0.17520715993742586</v>
      </c>
      <c r="C16946">
        <f t="shared" ca="1" si="1902"/>
        <v>-9.0776062550795622E-2</v>
      </c>
      <c r="D16946">
        <f t="shared" ca="1" si="1903"/>
        <v>-0.97906293839237213</v>
      </c>
      <c r="E16946">
        <f t="shared" ca="1" si="1904"/>
        <v>0.24423751237963645</v>
      </c>
      <c r="F16946">
        <f t="shared" ca="1" si="1907"/>
        <v>0.57563186635641295</v>
      </c>
      <c r="G16946">
        <f t="shared" ca="1" si="1907"/>
        <v>0.78732706841996347</v>
      </c>
    </row>
    <row r="16947" spans="2:7" x14ac:dyDescent="0.2">
      <c r="B16947">
        <f t="shared" ca="1" si="1901"/>
        <v>-0.23499623376105472</v>
      </c>
      <c r="C16947">
        <f t="shared" ca="1" si="1902"/>
        <v>0.41329724706741588</v>
      </c>
      <c r="D16947">
        <f t="shared" ca="1" si="1903"/>
        <v>-0.1589740729601174</v>
      </c>
      <c r="E16947">
        <f t="shared" ca="1" si="1904"/>
        <v>-2.0927870798030033</v>
      </c>
      <c r="F16947">
        <f t="shared" ca="1" si="1907"/>
        <v>8.1197955608906747E-2</v>
      </c>
      <c r="G16947">
        <f t="shared" ca="1" si="1907"/>
        <v>0.44180681723959503</v>
      </c>
    </row>
    <row r="16948" spans="2:7" x14ac:dyDescent="0.2">
      <c r="B16948">
        <f t="shared" ca="1" si="1901"/>
        <v>-0.8776358848643675</v>
      </c>
      <c r="C16948">
        <f t="shared" ca="1" si="1902"/>
        <v>-0.52416985693584095</v>
      </c>
      <c r="D16948">
        <f t="shared" ca="1" si="1903"/>
        <v>-0.86889297343417193</v>
      </c>
      <c r="E16948">
        <f t="shared" ca="1" si="1904"/>
        <v>-0.46060109548791234</v>
      </c>
      <c r="F16948">
        <f t="shared" ca="1" si="1907"/>
        <v>0.8936984189665006</v>
      </c>
      <c r="G16948">
        <f t="shared" ca="1" si="1907"/>
        <v>0.53807455167903728</v>
      </c>
    </row>
    <row r="16949" spans="2:7" x14ac:dyDescent="0.2">
      <c r="B16949">
        <f t="shared" ca="1" si="1901"/>
        <v>0.23228115761381285</v>
      </c>
      <c r="C16949">
        <f t="shared" ca="1" si="1902"/>
        <v>-3.2433443376094884E-2</v>
      </c>
      <c r="D16949">
        <f t="shared" ca="1" si="1903"/>
        <v>-0.37341055627928521</v>
      </c>
      <c r="E16949">
        <f t="shared" ca="1" si="1904"/>
        <v>-0.80453631797071301</v>
      </c>
      <c r="F16949">
        <f t="shared" ca="1" si="1907"/>
        <v>0.16423034382053381</v>
      </c>
      <c r="G16949">
        <f t="shared" ca="1" si="1907"/>
        <v>0.31955822099942321</v>
      </c>
    </row>
    <row r="16950" spans="2:7" x14ac:dyDescent="0.2">
      <c r="B16950">
        <f t="shared" ca="1" si="1901"/>
        <v>0.26846796821861796</v>
      </c>
      <c r="C16950">
        <f t="shared" ca="1" si="1902"/>
        <v>-0.21619320231549233</v>
      </c>
      <c r="D16950">
        <f t="shared" ca="1" si="1903"/>
        <v>-0.93364189238293938</v>
      </c>
      <c r="E16950">
        <f t="shared" ca="1" si="1904"/>
        <v>1.6111287825795677E-2</v>
      </c>
      <c r="F16950">
        <f t="shared" ca="1" si="1907"/>
        <v>0.90466328303437782</v>
      </c>
      <c r="G16950">
        <f t="shared" ca="1" si="1907"/>
        <v>0.75572943320856167</v>
      </c>
    </row>
    <row r="16951" spans="2:7" x14ac:dyDescent="0.2">
      <c r="B16951">
        <f t="shared" ca="1" si="1901"/>
        <v>0.59537622424342929</v>
      </c>
      <c r="C16951">
        <f t="shared" ca="1" si="1902"/>
        <v>0.32743688800785842</v>
      </c>
      <c r="D16951">
        <f t="shared" ca="1" si="1903"/>
        <v>0.86361558934946647</v>
      </c>
      <c r="E16951">
        <f t="shared" ca="1" si="1904"/>
        <v>-0.41709221302460192</v>
      </c>
      <c r="F16951">
        <f t="shared" ca="1" si="1907"/>
        <v>0.60015278191572941</v>
      </c>
      <c r="G16951">
        <f t="shared" ca="1" si="1907"/>
        <v>0.68228383926390124</v>
      </c>
    </row>
    <row r="16952" spans="2:7" x14ac:dyDescent="0.2">
      <c r="B16952">
        <f t="shared" ca="1" si="1901"/>
        <v>0.49853866669701175</v>
      </c>
      <c r="C16952">
        <f t="shared" ca="1" si="1902"/>
        <v>-0.154068654583006</v>
      </c>
      <c r="D16952">
        <f t="shared" ca="1" si="1903"/>
        <v>-0.13350586127833489</v>
      </c>
      <c r="E16952">
        <f t="shared" ca="1" si="1904"/>
        <v>0.45741172839305905</v>
      </c>
      <c r="F16952">
        <f t="shared" ca="1" si="1907"/>
        <v>0.47038861525433573</v>
      </c>
      <c r="G16952">
        <f t="shared" ca="1" si="1907"/>
        <v>0.18926152397935458</v>
      </c>
    </row>
    <row r="16953" spans="2:7" x14ac:dyDescent="0.2">
      <c r="B16953">
        <f t="shared" ca="1" si="1901"/>
        <v>0.5293455835600489</v>
      </c>
      <c r="C16953">
        <f t="shared" ca="1" si="1902"/>
        <v>-0.38974347027018719</v>
      </c>
      <c r="D16953">
        <f t="shared" ca="1" si="1903"/>
        <v>0.89900619180928842</v>
      </c>
      <c r="E16953">
        <f t="shared" ca="1" si="1904"/>
        <v>1.2574854805022286</v>
      </c>
      <c r="F16953">
        <f t="shared" ca="1" si="1907"/>
        <v>0.28159969550634145</v>
      </c>
      <c r="G16953">
        <f t="shared" ca="1" si="1907"/>
        <v>0.10507493079336416</v>
      </c>
    </row>
    <row r="16954" spans="2:7" x14ac:dyDescent="0.2">
      <c r="B16954">
        <f t="shared" ca="1" si="1901"/>
        <v>-9.5412679026973368E-2</v>
      </c>
      <c r="C16954">
        <f t="shared" ca="1" si="1902"/>
        <v>0.47419629227881233</v>
      </c>
      <c r="D16954">
        <f t="shared" ca="1" si="1903"/>
        <v>-0.47542869116920566</v>
      </c>
      <c r="E16954">
        <f t="shared" ca="1" si="1904"/>
        <v>0.62335797753554301</v>
      </c>
      <c r="F16954">
        <f t="shared" ca="1" si="1907"/>
        <v>0.76689101830451123</v>
      </c>
      <c r="G16954">
        <f t="shared" ca="1" si="1907"/>
        <v>0.91340132703980814</v>
      </c>
    </row>
    <row r="16955" spans="2:7" x14ac:dyDescent="0.2">
      <c r="B16955">
        <f t="shared" ca="1" si="1901"/>
        <v>-0.87595821468279977</v>
      </c>
      <c r="C16955">
        <f t="shared" ca="1" si="1902"/>
        <v>-0.37701339692776525</v>
      </c>
      <c r="D16955">
        <f t="shared" ca="1" si="1903"/>
        <v>-0.96028629326769932</v>
      </c>
      <c r="E16955">
        <f t="shared" ca="1" si="1904"/>
        <v>-0.56482281057554862</v>
      </c>
      <c r="F16955">
        <f t="shared" ca="1" si="1907"/>
        <v>0.60232087488541486</v>
      </c>
      <c r="G16955">
        <f t="shared" ca="1" si="1907"/>
        <v>0.34477805890970714</v>
      </c>
    </row>
    <row r="16956" spans="2:7" x14ac:dyDescent="0.2">
      <c r="B16956">
        <f t="shared" ca="1" si="1901"/>
        <v>-0.11919272285006421</v>
      </c>
      <c r="C16956">
        <f t="shared" ca="1" si="1902"/>
        <v>0.42596364982148938</v>
      </c>
      <c r="D16956">
        <f t="shared" ca="1" si="1903"/>
        <v>7.8213511893487742E-2</v>
      </c>
      <c r="E16956">
        <f t="shared" ca="1" si="1904"/>
        <v>-0.64017577588811292</v>
      </c>
      <c r="F16956">
        <f t="shared" ca="1" si="1907"/>
        <v>0.81186753375516818</v>
      </c>
      <c r="G16956">
        <f t="shared" ca="1" si="1907"/>
        <v>0.52069937152233936</v>
      </c>
    </row>
    <row r="16957" spans="2:7" x14ac:dyDescent="0.2">
      <c r="B16957">
        <f t="shared" ca="1" si="1901"/>
        <v>0.2574150345089623</v>
      </c>
      <c r="C16957">
        <f t="shared" ca="1" si="1902"/>
        <v>4.6290533021209335E-4</v>
      </c>
      <c r="D16957">
        <f t="shared" ca="1" si="1903"/>
        <v>-0.77694669436873742</v>
      </c>
      <c r="E16957">
        <f t="shared" ca="1" si="1904"/>
        <v>0.39125518106797152</v>
      </c>
      <c r="F16957">
        <f t="shared" ca="1" si="1907"/>
        <v>0.20220975977471423</v>
      </c>
      <c r="G16957">
        <f t="shared" ca="1" si="1907"/>
        <v>0.21488891700819235</v>
      </c>
    </row>
    <row r="16958" spans="2:7" x14ac:dyDescent="0.2">
      <c r="B16958">
        <f t="shared" ca="1" si="1901"/>
        <v>-0.30859422608977694</v>
      </c>
      <c r="C16958">
        <f t="shared" ca="1" si="1902"/>
        <v>-6.3076286999496523E-2</v>
      </c>
      <c r="D16958">
        <f t="shared" ca="1" si="1903"/>
        <v>0.65332714051672658</v>
      </c>
      <c r="E16958">
        <f t="shared" ca="1" si="1904"/>
        <v>0.97721683491307687</v>
      </c>
      <c r="F16958">
        <f t="shared" ca="1" si="1907"/>
        <v>0.59769295159908742</v>
      </c>
      <c r="G16958">
        <f t="shared" ca="1" si="1907"/>
        <v>4.3322180880363215E-2</v>
      </c>
    </row>
    <row r="16959" spans="2:7" x14ac:dyDescent="0.2">
      <c r="B16959">
        <f t="shared" ca="1" si="1901"/>
        <v>-6.2502256084161933E-2</v>
      </c>
      <c r="C16959">
        <f t="shared" ca="1" si="1902"/>
        <v>-0.53047807844692518</v>
      </c>
      <c r="D16959">
        <f t="shared" ca="1" si="1903"/>
        <v>0.99848288628865645</v>
      </c>
      <c r="E16959">
        <f t="shared" ca="1" si="1904"/>
        <v>-0.46530014381202794</v>
      </c>
      <c r="F16959">
        <f t="shared" ca="1" si="1907"/>
        <v>0.58599504446586137</v>
      </c>
      <c r="G16959">
        <f t="shared" ca="1" si="1907"/>
        <v>0.67570190662857343</v>
      </c>
    </row>
    <row r="16960" spans="2:7" x14ac:dyDescent="0.2">
      <c r="B16960">
        <f t="shared" ca="1" si="1901"/>
        <v>1.1443531116991146E-2</v>
      </c>
      <c r="C16960">
        <f t="shared" ca="1" si="1902"/>
        <v>0.26396306866506336</v>
      </c>
      <c r="D16960">
        <f t="shared" ca="1" si="1903"/>
        <v>-0.83951030538084159</v>
      </c>
      <c r="E16960">
        <f t="shared" ca="1" si="1904"/>
        <v>0.12209754021654626</v>
      </c>
      <c r="F16960">
        <f t="shared" ca="1" si="1907"/>
        <v>0.71966548837101074</v>
      </c>
      <c r="G16960">
        <f t="shared" ca="1" si="1907"/>
        <v>0.22595146759801765</v>
      </c>
    </row>
    <row r="16961" spans="2:7" x14ac:dyDescent="0.2">
      <c r="B16961">
        <f t="shared" ca="1" si="1901"/>
        <v>8.1266954332947394E-2</v>
      </c>
      <c r="C16961">
        <f t="shared" ca="1" si="1902"/>
        <v>0.62746324972690659</v>
      </c>
      <c r="D16961">
        <f t="shared" ca="1" si="1903"/>
        <v>0.90904437354654211</v>
      </c>
      <c r="E16961">
        <f t="shared" ca="1" si="1904"/>
        <v>-1.2224635619238082</v>
      </c>
      <c r="F16961">
        <f t="shared" ca="1" si="1907"/>
        <v>0.2370376598865952</v>
      </c>
      <c r="G16961">
        <f t="shared" ca="1" si="1907"/>
        <v>0.62196545129571457</v>
      </c>
    </row>
    <row r="16962" spans="2:7" x14ac:dyDescent="0.2">
      <c r="B16962">
        <f t="shared" ca="1" si="1901"/>
        <v>9.0948905867134222E-2</v>
      </c>
      <c r="C16962">
        <f t="shared" ca="1" si="1902"/>
        <v>0.26670202043994662</v>
      </c>
      <c r="D16962">
        <f t="shared" ca="1" si="1903"/>
        <v>0.94019088889737701</v>
      </c>
      <c r="E16962">
        <f t="shared" ca="1" si="1904"/>
        <v>9.8161466024113575E-2</v>
      </c>
      <c r="F16962">
        <f t="shared" ca="1" si="1907"/>
        <v>0.48285233337862454</v>
      </c>
      <c r="G16962">
        <f t="shared" ca="1" si="1907"/>
        <v>0.23703873487682614</v>
      </c>
    </row>
    <row r="16963" spans="2:7" x14ac:dyDescent="0.2">
      <c r="B16963">
        <f t="shared" ca="1" si="1901"/>
        <v>-0.19171586179832056</v>
      </c>
      <c r="C16963">
        <f t="shared" ca="1" si="1902"/>
        <v>5.2356212378870559E-2</v>
      </c>
      <c r="D16963">
        <f t="shared" ca="1" si="1903"/>
        <v>-0.57038099948631593</v>
      </c>
      <c r="E16963">
        <f t="shared" ca="1" si="1904"/>
        <v>1.0877691246766474</v>
      </c>
      <c r="F16963">
        <f t="shared" ca="1" si="1907"/>
        <v>0.14518474091006517</v>
      </c>
      <c r="G16963">
        <f t="shared" ca="1" si="1907"/>
        <v>0.84339151821727742</v>
      </c>
    </row>
    <row r="16964" spans="2:7" x14ac:dyDescent="0.2">
      <c r="B16964">
        <f t="shared" ref="B16964:B17027" ca="1" si="1908">2*RAND()-1</f>
        <v>-0.92591941147672019</v>
      </c>
      <c r="C16964">
        <f t="shared" ref="C16964:C17027" ca="1" si="1909">(2*(RAND()+RAND()-1))/2</f>
        <v>-4.8556163162919552E-2</v>
      </c>
      <c r="D16964">
        <f t="shared" ref="D16964:D17027" ca="1" si="1910">COS(RAND()*PI())</f>
        <v>-0.94228882332361119</v>
      </c>
      <c r="E16964">
        <f t="shared" ref="E16964:E17027" ca="1" si="1911">(SQRT(-2*LN(F16964))*COS(2*PI()*G16964))</f>
        <v>1.3815907554631459</v>
      </c>
      <c r="F16964">
        <f t="shared" ref="F16964:G16983" ca="1" si="1912">RAND()</f>
        <v>0.37236294663759251</v>
      </c>
      <c r="G16964">
        <f t="shared" ca="1" si="1912"/>
        <v>0.97052815256387537</v>
      </c>
    </row>
    <row r="16965" spans="2:7" x14ac:dyDescent="0.2">
      <c r="B16965">
        <f t="shared" ca="1" si="1908"/>
        <v>-0.7457770739717815</v>
      </c>
      <c r="C16965">
        <f t="shared" ca="1" si="1909"/>
        <v>-0.21997167805168361</v>
      </c>
      <c r="D16965">
        <f t="shared" ca="1" si="1910"/>
        <v>-0.81326074856790398</v>
      </c>
      <c r="E16965">
        <f t="shared" ca="1" si="1911"/>
        <v>-1.2220931481318342</v>
      </c>
      <c r="F16965">
        <f t="shared" ca="1" si="1912"/>
        <v>0.46769845122559683</v>
      </c>
      <c r="G16965">
        <f t="shared" ca="1" si="1912"/>
        <v>0.47898242147617709</v>
      </c>
    </row>
    <row r="16966" spans="2:7" x14ac:dyDescent="0.2">
      <c r="B16966">
        <f t="shared" ca="1" si="1908"/>
        <v>-0.1345785526151968</v>
      </c>
      <c r="C16966">
        <f t="shared" ca="1" si="1909"/>
        <v>9.9056847681386007E-2</v>
      </c>
      <c r="D16966">
        <f t="shared" ca="1" si="1910"/>
        <v>0.9857337841121957</v>
      </c>
      <c r="E16966">
        <f t="shared" ca="1" si="1911"/>
        <v>0.5987631538883601</v>
      </c>
      <c r="F16966">
        <f t="shared" ca="1" si="1912"/>
        <v>0.7385854756974245</v>
      </c>
      <c r="G16966">
        <f t="shared" ca="1" si="1912"/>
        <v>0.11034237009422754</v>
      </c>
    </row>
    <row r="16967" spans="2:7" x14ac:dyDescent="0.2">
      <c r="B16967">
        <f t="shared" ca="1" si="1908"/>
        <v>0.35822195789348243</v>
      </c>
      <c r="C16967">
        <f t="shared" ca="1" si="1909"/>
        <v>-0.44872949472019208</v>
      </c>
      <c r="D16967">
        <f t="shared" ca="1" si="1910"/>
        <v>-0.35037256826176505</v>
      </c>
      <c r="E16967">
        <f t="shared" ca="1" si="1911"/>
        <v>0.40482291538776338</v>
      </c>
      <c r="F16967">
        <f t="shared" ca="1" si="1912"/>
        <v>0.43746188694759192</v>
      </c>
      <c r="G16967">
        <f t="shared" ca="1" si="1912"/>
        <v>0.80097165788655</v>
      </c>
    </row>
    <row r="16968" spans="2:7" x14ac:dyDescent="0.2">
      <c r="B16968">
        <f t="shared" ca="1" si="1908"/>
        <v>0.47582548147696402</v>
      </c>
      <c r="C16968">
        <f t="shared" ca="1" si="1909"/>
        <v>3.1823361067908618E-2</v>
      </c>
      <c r="D16968">
        <f t="shared" ca="1" si="1910"/>
        <v>0.99251873437730809</v>
      </c>
      <c r="E16968">
        <f t="shared" ca="1" si="1911"/>
        <v>1.7962404723049313E-2</v>
      </c>
      <c r="F16968">
        <f t="shared" ca="1" si="1912"/>
        <v>0.85910722047035493</v>
      </c>
      <c r="G16968">
        <f t="shared" ca="1" si="1912"/>
        <v>0.75518827069824068</v>
      </c>
    </row>
    <row r="16969" spans="2:7" x14ac:dyDescent="0.2">
      <c r="B16969">
        <f t="shared" ca="1" si="1908"/>
        <v>-0.33639710695704617</v>
      </c>
      <c r="C16969">
        <f t="shared" ca="1" si="1909"/>
        <v>-0.13806815329890332</v>
      </c>
      <c r="D16969">
        <f t="shared" ca="1" si="1910"/>
        <v>0.46128373141557455</v>
      </c>
      <c r="E16969">
        <f t="shared" ca="1" si="1911"/>
        <v>0.85227048671013494</v>
      </c>
      <c r="F16969">
        <f t="shared" ca="1" si="1912"/>
        <v>3.1221412496866829E-3</v>
      </c>
      <c r="G16969">
        <f t="shared" ca="1" si="1912"/>
        <v>0.20963648372903643</v>
      </c>
    </row>
    <row r="16970" spans="2:7" x14ac:dyDescent="0.2">
      <c r="B16970">
        <f t="shared" ca="1" si="1908"/>
        <v>0.67414538813743996</v>
      </c>
      <c r="C16970">
        <f t="shared" ca="1" si="1909"/>
        <v>-0.19466465778219455</v>
      </c>
      <c r="D16970">
        <f t="shared" ca="1" si="1910"/>
        <v>0.11282961581011888</v>
      </c>
      <c r="E16970">
        <f t="shared" ca="1" si="1911"/>
        <v>0.74092931246040339</v>
      </c>
      <c r="F16970">
        <f t="shared" ca="1" si="1912"/>
        <v>0.70841170171634205</v>
      </c>
      <c r="G16970">
        <f t="shared" ca="1" si="1912"/>
        <v>7.4536986804778049E-2</v>
      </c>
    </row>
    <row r="16971" spans="2:7" x14ac:dyDescent="0.2">
      <c r="B16971">
        <f t="shared" ca="1" si="1908"/>
        <v>0.58601073686203708</v>
      </c>
      <c r="C16971">
        <f t="shared" ca="1" si="1909"/>
        <v>-0.46943571065494905</v>
      </c>
      <c r="D16971">
        <f t="shared" ca="1" si="1910"/>
        <v>-0.70041579339830884</v>
      </c>
      <c r="E16971">
        <f t="shared" ca="1" si="1911"/>
        <v>-9.5645298878087467E-2</v>
      </c>
      <c r="F16971">
        <f t="shared" ca="1" si="1912"/>
        <v>0.8722282120591659</v>
      </c>
      <c r="G16971">
        <f t="shared" ca="1" si="1912"/>
        <v>0.27927723089920342</v>
      </c>
    </row>
    <row r="16972" spans="2:7" x14ac:dyDescent="0.2">
      <c r="B16972">
        <f t="shared" ca="1" si="1908"/>
        <v>0.95540990105792001</v>
      </c>
      <c r="C16972">
        <f t="shared" ca="1" si="1909"/>
        <v>0.22754621509790374</v>
      </c>
      <c r="D16972">
        <f t="shared" ca="1" si="1910"/>
        <v>0.83998015760611111</v>
      </c>
      <c r="E16972">
        <f t="shared" ca="1" si="1911"/>
        <v>-0.69890466621931469</v>
      </c>
      <c r="F16972">
        <f t="shared" ca="1" si="1912"/>
        <v>0.65629415710353556</v>
      </c>
      <c r="G16972">
        <f t="shared" ca="1" si="1912"/>
        <v>0.38777551918585784</v>
      </c>
    </row>
    <row r="16973" spans="2:7" x14ac:dyDescent="0.2">
      <c r="B16973">
        <f t="shared" ca="1" si="1908"/>
        <v>0.83779191547638665</v>
      </c>
      <c r="C16973">
        <f t="shared" ca="1" si="1909"/>
        <v>-0.31416116472559596</v>
      </c>
      <c r="D16973">
        <f t="shared" ca="1" si="1910"/>
        <v>-0.1288610536434483</v>
      </c>
      <c r="E16973">
        <f t="shared" ca="1" si="1911"/>
        <v>0.87175097144008218</v>
      </c>
      <c r="F16973">
        <f t="shared" ca="1" si="1912"/>
        <v>0.48394791324569442</v>
      </c>
      <c r="G16973">
        <f t="shared" ca="1" si="1912"/>
        <v>0.12125187310179297</v>
      </c>
    </row>
    <row r="16974" spans="2:7" x14ac:dyDescent="0.2">
      <c r="B16974">
        <f t="shared" ca="1" si="1908"/>
        <v>-0.44912085662030177</v>
      </c>
      <c r="C16974">
        <f t="shared" ca="1" si="1909"/>
        <v>-0.58425765367356342</v>
      </c>
      <c r="D16974">
        <f t="shared" ca="1" si="1910"/>
        <v>-0.75774061178107044</v>
      </c>
      <c r="E16974">
        <f t="shared" ca="1" si="1911"/>
        <v>1.1318448590751555</v>
      </c>
      <c r="F16974">
        <f t="shared" ca="1" si="1912"/>
        <v>0.4495316655552879</v>
      </c>
      <c r="G16974">
        <f t="shared" ca="1" si="1912"/>
        <v>7.3568330146216776E-2</v>
      </c>
    </row>
    <row r="16975" spans="2:7" x14ac:dyDescent="0.2">
      <c r="B16975">
        <f t="shared" ca="1" si="1908"/>
        <v>0.69027061450364036</v>
      </c>
      <c r="C16975">
        <f t="shared" ca="1" si="1909"/>
        <v>-0.63231630704035169</v>
      </c>
      <c r="D16975">
        <f t="shared" ca="1" si="1910"/>
        <v>-0.60361111729407813</v>
      </c>
      <c r="E16975">
        <f t="shared" ca="1" si="1911"/>
        <v>-0.5236034471635822</v>
      </c>
      <c r="F16975">
        <f t="shared" ca="1" si="1912"/>
        <v>0.60975554487895467</v>
      </c>
      <c r="G16975">
        <f t="shared" ca="1" si="1912"/>
        <v>0.6617702919400299</v>
      </c>
    </row>
    <row r="16976" spans="2:7" x14ac:dyDescent="0.2">
      <c r="B16976">
        <f t="shared" ca="1" si="1908"/>
        <v>0.29842403561185371</v>
      </c>
      <c r="C16976">
        <f t="shared" ca="1" si="1909"/>
        <v>0.68400355935056401</v>
      </c>
      <c r="D16976">
        <f t="shared" ca="1" si="1910"/>
        <v>-6.3801452557874228E-2</v>
      </c>
      <c r="E16976">
        <f t="shared" ca="1" si="1911"/>
        <v>-2.496955180266032E-2</v>
      </c>
      <c r="F16976">
        <f t="shared" ca="1" si="1912"/>
        <v>0.96387650172268069</v>
      </c>
      <c r="G16976">
        <f t="shared" ca="1" si="1912"/>
        <v>0.73532920037001437</v>
      </c>
    </row>
    <row r="16977" spans="2:7" x14ac:dyDescent="0.2">
      <c r="B16977">
        <f t="shared" ca="1" si="1908"/>
        <v>-0.65324500372118322</v>
      </c>
      <c r="C16977">
        <f t="shared" ca="1" si="1909"/>
        <v>-0.13327498073524935</v>
      </c>
      <c r="D16977">
        <f t="shared" ca="1" si="1910"/>
        <v>0.95524854264298054</v>
      </c>
      <c r="E16977">
        <f t="shared" ca="1" si="1911"/>
        <v>0.45822052994585394</v>
      </c>
      <c r="F16977">
        <f t="shared" ca="1" si="1912"/>
        <v>0.59279927544496591</v>
      </c>
      <c r="G16977">
        <f t="shared" ca="1" si="1912"/>
        <v>0.82394507851463916</v>
      </c>
    </row>
    <row r="16978" spans="2:7" x14ac:dyDescent="0.2">
      <c r="B16978">
        <f t="shared" ca="1" si="1908"/>
        <v>0.38166007055366791</v>
      </c>
      <c r="C16978">
        <f t="shared" ca="1" si="1909"/>
        <v>0.20740812647878326</v>
      </c>
      <c r="D16978">
        <f t="shared" ca="1" si="1910"/>
        <v>0.12112725533500106</v>
      </c>
      <c r="E16978">
        <f t="shared" ca="1" si="1911"/>
        <v>1.3935805279570026</v>
      </c>
      <c r="F16978">
        <f t="shared" ca="1" si="1912"/>
        <v>0.37784144447288359</v>
      </c>
      <c r="G16978">
        <f t="shared" ca="1" si="1912"/>
        <v>0.99234936325743817</v>
      </c>
    </row>
    <row r="16979" spans="2:7" x14ac:dyDescent="0.2">
      <c r="B16979">
        <f t="shared" ca="1" si="1908"/>
        <v>0.57139082164531252</v>
      </c>
      <c r="C16979">
        <f t="shared" ca="1" si="1909"/>
        <v>-0.2950976380089344</v>
      </c>
      <c r="D16979">
        <f t="shared" ca="1" si="1910"/>
        <v>-0.28538410506578549</v>
      </c>
      <c r="E16979">
        <f t="shared" ca="1" si="1911"/>
        <v>-1.1775230771176444</v>
      </c>
      <c r="F16979">
        <f t="shared" ca="1" si="1912"/>
        <v>0.35928143195069706</v>
      </c>
      <c r="G16979">
        <f t="shared" ca="1" si="1912"/>
        <v>0.40383952760188424</v>
      </c>
    </row>
    <row r="16980" spans="2:7" x14ac:dyDescent="0.2">
      <c r="B16980">
        <f t="shared" ca="1" si="1908"/>
        <v>-0.34557660113208133</v>
      </c>
      <c r="C16980">
        <f t="shared" ca="1" si="1909"/>
        <v>-0.54970376801110288</v>
      </c>
      <c r="D16980">
        <f t="shared" ca="1" si="1910"/>
        <v>0.61983790304594244</v>
      </c>
      <c r="E16980">
        <f t="shared" ca="1" si="1911"/>
        <v>0.39716500107811681</v>
      </c>
      <c r="F16980">
        <f t="shared" ca="1" si="1912"/>
        <v>0.92408123737248948</v>
      </c>
      <c r="G16980">
        <f t="shared" ca="1" si="1912"/>
        <v>5.2313443484768296E-3</v>
      </c>
    </row>
    <row r="16981" spans="2:7" x14ac:dyDescent="0.2">
      <c r="B16981">
        <f t="shared" ca="1" si="1908"/>
        <v>0.49346962479548551</v>
      </c>
      <c r="C16981">
        <f t="shared" ca="1" si="1909"/>
        <v>-0.35881899118894456</v>
      </c>
      <c r="D16981">
        <f t="shared" ca="1" si="1910"/>
        <v>-0.74687989013396505</v>
      </c>
      <c r="E16981">
        <f t="shared" ca="1" si="1911"/>
        <v>0.40225692400007951</v>
      </c>
      <c r="F16981">
        <f t="shared" ca="1" si="1912"/>
        <v>0.59097927688704277</v>
      </c>
      <c r="G16981">
        <f t="shared" ca="1" si="1912"/>
        <v>0.81414273427222983</v>
      </c>
    </row>
    <row r="16982" spans="2:7" x14ac:dyDescent="0.2">
      <c r="B16982">
        <f t="shared" ca="1" si="1908"/>
        <v>-0.98144863520624992</v>
      </c>
      <c r="C16982">
        <f t="shared" ca="1" si="1909"/>
        <v>0.29150781100499934</v>
      </c>
      <c r="D16982">
        <f t="shared" ca="1" si="1910"/>
        <v>0.62641535744172239</v>
      </c>
      <c r="E16982">
        <f t="shared" ca="1" si="1911"/>
        <v>0.53304067017738654</v>
      </c>
      <c r="F16982">
        <f t="shared" ca="1" si="1912"/>
        <v>0.77143134240836742</v>
      </c>
      <c r="G16982">
        <f t="shared" ca="1" si="1912"/>
        <v>0.88256250771010369</v>
      </c>
    </row>
    <row r="16983" spans="2:7" x14ac:dyDescent="0.2">
      <c r="B16983">
        <f t="shared" ca="1" si="1908"/>
        <v>0.98692021553910259</v>
      </c>
      <c r="C16983">
        <f t="shared" ca="1" si="1909"/>
        <v>0.15286417587717915</v>
      </c>
      <c r="D16983">
        <f t="shared" ca="1" si="1910"/>
        <v>-0.34894808033362029</v>
      </c>
      <c r="E16983">
        <f t="shared" ca="1" si="1911"/>
        <v>0.79330639900863664</v>
      </c>
      <c r="F16983">
        <f t="shared" ca="1" si="1912"/>
        <v>0.66960716104733553</v>
      </c>
      <c r="G16983">
        <f t="shared" ca="1" si="1912"/>
        <v>0.92318320276447718</v>
      </c>
    </row>
    <row r="16984" spans="2:7" x14ac:dyDescent="0.2">
      <c r="B16984">
        <f t="shared" ca="1" si="1908"/>
        <v>-0.65944318780959432</v>
      </c>
      <c r="C16984">
        <f t="shared" ca="1" si="1909"/>
        <v>-6.1482137805883186E-2</v>
      </c>
      <c r="D16984">
        <f t="shared" ca="1" si="1910"/>
        <v>0.909909785210957</v>
      </c>
      <c r="E16984">
        <f t="shared" ca="1" si="1911"/>
        <v>0.12295347844603234</v>
      </c>
      <c r="F16984">
        <f t="shared" ref="F16984:G17003" ca="1" si="1913">RAND()</f>
        <v>0.59084589259397524</v>
      </c>
      <c r="G16984">
        <f t="shared" ca="1" si="1913"/>
        <v>0.23087877147213598</v>
      </c>
    </row>
    <row r="16985" spans="2:7" x14ac:dyDescent="0.2">
      <c r="B16985">
        <f t="shared" ca="1" si="1908"/>
        <v>-0.42458861125196878</v>
      </c>
      <c r="C16985">
        <f t="shared" ca="1" si="1909"/>
        <v>-0.51781016517460021</v>
      </c>
      <c r="D16985">
        <f t="shared" ca="1" si="1910"/>
        <v>0.92139930078087484</v>
      </c>
      <c r="E16985">
        <f t="shared" ca="1" si="1911"/>
        <v>0.66174326492654589</v>
      </c>
      <c r="F16985">
        <f t="shared" ca="1" si="1913"/>
        <v>0.606744378812204</v>
      </c>
      <c r="G16985">
        <f t="shared" ca="1" si="1913"/>
        <v>0.13485892140031042</v>
      </c>
    </row>
    <row r="16986" spans="2:7" x14ac:dyDescent="0.2">
      <c r="B16986">
        <f t="shared" ca="1" si="1908"/>
        <v>0.9781463366996932</v>
      </c>
      <c r="C16986">
        <f t="shared" ca="1" si="1909"/>
        <v>0.70607096965713301</v>
      </c>
      <c r="D16986">
        <f t="shared" ca="1" si="1910"/>
        <v>-0.9454374456369643</v>
      </c>
      <c r="E16986">
        <f t="shared" ca="1" si="1911"/>
        <v>-0.22376658616852402</v>
      </c>
      <c r="F16986">
        <f t="shared" ca="1" si="1913"/>
        <v>0.87226110983741201</v>
      </c>
      <c r="G16986">
        <f t="shared" ca="1" si="1913"/>
        <v>0.32039179207732571</v>
      </c>
    </row>
    <row r="16987" spans="2:7" x14ac:dyDescent="0.2">
      <c r="B16987">
        <f t="shared" ca="1" si="1908"/>
        <v>-0.37550451963910136</v>
      </c>
      <c r="C16987">
        <f t="shared" ca="1" si="1909"/>
        <v>-0.1806309977003181</v>
      </c>
      <c r="D16987">
        <f t="shared" ca="1" si="1910"/>
        <v>0.51042526324900561</v>
      </c>
      <c r="E16987">
        <f t="shared" ca="1" si="1911"/>
        <v>-0.31514307198865238</v>
      </c>
      <c r="F16987">
        <f t="shared" ca="1" si="1913"/>
        <v>0.21028272166451489</v>
      </c>
      <c r="G16987">
        <f t="shared" ca="1" si="1913"/>
        <v>0.27855487219297093</v>
      </c>
    </row>
    <row r="16988" spans="2:7" x14ac:dyDescent="0.2">
      <c r="B16988">
        <f t="shared" ca="1" si="1908"/>
        <v>-0.48615734788736398</v>
      </c>
      <c r="C16988">
        <f t="shared" ca="1" si="1909"/>
        <v>-0.37229987271659959</v>
      </c>
      <c r="D16988">
        <f t="shared" ca="1" si="1910"/>
        <v>-0.75459158141160487</v>
      </c>
      <c r="E16988">
        <f t="shared" ca="1" si="1911"/>
        <v>-0.10449526709073426</v>
      </c>
      <c r="F16988">
        <f t="shared" ca="1" si="1913"/>
        <v>0.96583177148486254</v>
      </c>
      <c r="G16988">
        <f t="shared" ca="1" si="1913"/>
        <v>0.31485024188540911</v>
      </c>
    </row>
    <row r="16989" spans="2:7" x14ac:dyDescent="0.2">
      <c r="B16989">
        <f t="shared" ca="1" si="1908"/>
        <v>0.43615832134048493</v>
      </c>
      <c r="C16989">
        <f t="shared" ca="1" si="1909"/>
        <v>0.22410095689591913</v>
      </c>
      <c r="D16989">
        <f t="shared" ca="1" si="1910"/>
        <v>-0.33051944379745302</v>
      </c>
      <c r="E16989">
        <f t="shared" ca="1" si="1911"/>
        <v>0.82417850894639044</v>
      </c>
      <c r="F16989">
        <f t="shared" ca="1" si="1913"/>
        <v>0.35909156500307515</v>
      </c>
      <c r="G16989">
        <f t="shared" ca="1" si="1913"/>
        <v>0.8476667696683482</v>
      </c>
    </row>
    <row r="16990" spans="2:7" x14ac:dyDescent="0.2">
      <c r="B16990">
        <f t="shared" ca="1" si="1908"/>
        <v>0.20401994361883902</v>
      </c>
      <c r="C16990">
        <f t="shared" ca="1" si="1909"/>
        <v>-0.42533981516170971</v>
      </c>
      <c r="D16990">
        <f t="shared" ca="1" si="1910"/>
        <v>-0.64484401465928931</v>
      </c>
      <c r="E16990">
        <f t="shared" ca="1" si="1911"/>
        <v>-0.21464408905255608</v>
      </c>
      <c r="F16990">
        <f t="shared" ca="1" si="1913"/>
        <v>0.97210956062881648</v>
      </c>
      <c r="G16990">
        <f t="shared" ca="1" si="1913"/>
        <v>0.4291083420717744</v>
      </c>
    </row>
    <row r="16991" spans="2:7" x14ac:dyDescent="0.2">
      <c r="B16991">
        <f t="shared" ca="1" si="1908"/>
        <v>0.36960565457176542</v>
      </c>
      <c r="C16991">
        <f t="shared" ca="1" si="1909"/>
        <v>0.66128369981102519</v>
      </c>
      <c r="D16991">
        <f t="shared" ca="1" si="1910"/>
        <v>-0.74790457834266555</v>
      </c>
      <c r="E16991">
        <f t="shared" ca="1" si="1911"/>
        <v>-3.2877248173790517E-3</v>
      </c>
      <c r="F16991">
        <f t="shared" ca="1" si="1913"/>
        <v>0.60562226974059341</v>
      </c>
      <c r="G16991">
        <f t="shared" ca="1" si="1913"/>
        <v>0.74947752390749622</v>
      </c>
    </row>
    <row r="16992" spans="2:7" x14ac:dyDescent="0.2">
      <c r="B16992">
        <f t="shared" ca="1" si="1908"/>
        <v>-0.12304538033643109</v>
      </c>
      <c r="C16992">
        <f t="shared" ca="1" si="1909"/>
        <v>-0.35647877213396595</v>
      </c>
      <c r="D16992">
        <f t="shared" ca="1" si="1910"/>
        <v>1.6859144546900792E-2</v>
      </c>
      <c r="E16992">
        <f t="shared" ca="1" si="1911"/>
        <v>1.1782069721346502</v>
      </c>
      <c r="F16992">
        <f t="shared" ca="1" si="1913"/>
        <v>0.49784772397099297</v>
      </c>
      <c r="G16992">
        <f t="shared" ca="1" si="1913"/>
        <v>0.9889194803911201</v>
      </c>
    </row>
    <row r="16993" spans="2:7" x14ac:dyDescent="0.2">
      <c r="B16993">
        <f t="shared" ca="1" si="1908"/>
        <v>0.88366263446004734</v>
      </c>
      <c r="C16993">
        <f t="shared" ca="1" si="1909"/>
        <v>0.19060472329264577</v>
      </c>
      <c r="D16993">
        <f t="shared" ca="1" si="1910"/>
        <v>-0.3789339101509181</v>
      </c>
      <c r="E16993">
        <f t="shared" ca="1" si="1911"/>
        <v>-2.7050459509594682</v>
      </c>
      <c r="F16993">
        <f t="shared" ca="1" si="1913"/>
        <v>2.2081631527771428E-2</v>
      </c>
      <c r="G16993">
        <f t="shared" ca="1" si="1913"/>
        <v>0.53224377970920222</v>
      </c>
    </row>
    <row r="16994" spans="2:7" x14ac:dyDescent="0.2">
      <c r="B16994">
        <f t="shared" ca="1" si="1908"/>
        <v>-7.0705976455132991E-2</v>
      </c>
      <c r="C16994">
        <f t="shared" ca="1" si="1909"/>
        <v>-6.0903641716967494E-2</v>
      </c>
      <c r="D16994">
        <f t="shared" ca="1" si="1910"/>
        <v>-0.9913818986821713</v>
      </c>
      <c r="E16994">
        <f t="shared" ca="1" si="1911"/>
        <v>-0.37129721005621691</v>
      </c>
      <c r="F16994">
        <f t="shared" ca="1" si="1913"/>
        <v>0.77903837940176957</v>
      </c>
      <c r="G16994">
        <f t="shared" ca="1" si="1913"/>
        <v>0.66195519387854096</v>
      </c>
    </row>
    <row r="16995" spans="2:7" x14ac:dyDescent="0.2">
      <c r="B16995">
        <f t="shared" ca="1" si="1908"/>
        <v>0.18465657994073448</v>
      </c>
      <c r="C16995">
        <f t="shared" ca="1" si="1909"/>
        <v>0.26459193659835467</v>
      </c>
      <c r="D16995">
        <f t="shared" ca="1" si="1910"/>
        <v>0.13471047464204866</v>
      </c>
      <c r="E16995">
        <f t="shared" ca="1" si="1911"/>
        <v>-1.0701946740369841</v>
      </c>
      <c r="F16995">
        <f t="shared" ca="1" si="1913"/>
        <v>0.52959917712355453</v>
      </c>
      <c r="G16995">
        <f t="shared" ca="1" si="1913"/>
        <v>0.55096273421295949</v>
      </c>
    </row>
    <row r="16996" spans="2:7" x14ac:dyDescent="0.2">
      <c r="B16996">
        <f t="shared" ca="1" si="1908"/>
        <v>-0.2209375772183495</v>
      </c>
      <c r="C16996">
        <f t="shared" ca="1" si="1909"/>
        <v>-0.10975889890331858</v>
      </c>
      <c r="D16996">
        <f t="shared" ca="1" si="1910"/>
        <v>0.80604013561994226</v>
      </c>
      <c r="E16996">
        <f t="shared" ca="1" si="1911"/>
        <v>-1.9826422289330234</v>
      </c>
      <c r="F16996">
        <f t="shared" ca="1" si="1913"/>
        <v>0.13890244666479568</v>
      </c>
      <c r="G16996">
        <f t="shared" ca="1" si="1913"/>
        <v>0.48951900570583962</v>
      </c>
    </row>
    <row r="16997" spans="2:7" x14ac:dyDescent="0.2">
      <c r="B16997">
        <f t="shared" ca="1" si="1908"/>
        <v>0.90669109984139795</v>
      </c>
      <c r="C16997">
        <f t="shared" ca="1" si="1909"/>
        <v>4.7683867208040853E-2</v>
      </c>
      <c r="D16997">
        <f t="shared" ca="1" si="1910"/>
        <v>-0.62789867845526481</v>
      </c>
      <c r="E16997">
        <f t="shared" ca="1" si="1911"/>
        <v>1.8523494338071269</v>
      </c>
      <c r="F16997">
        <f t="shared" ca="1" si="1913"/>
        <v>8.7444215086332266E-2</v>
      </c>
      <c r="G16997">
        <f t="shared" ca="1" si="1913"/>
        <v>9.1547695882132296E-2</v>
      </c>
    </row>
    <row r="16998" spans="2:7" x14ac:dyDescent="0.2">
      <c r="B16998">
        <f t="shared" ca="1" si="1908"/>
        <v>0.29541963982235386</v>
      </c>
      <c r="C16998">
        <f t="shared" ca="1" si="1909"/>
        <v>-2.3901219923978645E-2</v>
      </c>
      <c r="D16998">
        <f t="shared" ca="1" si="1910"/>
        <v>-0.20123332298590307</v>
      </c>
      <c r="E16998">
        <f t="shared" ca="1" si="1911"/>
        <v>-4.6187963902150173E-2</v>
      </c>
      <c r="F16998">
        <f t="shared" ca="1" si="1913"/>
        <v>0.99887906357735357</v>
      </c>
      <c r="G16998">
        <f t="shared" ca="1" si="1913"/>
        <v>0.46449356497040684</v>
      </c>
    </row>
    <row r="16999" spans="2:7" x14ac:dyDescent="0.2">
      <c r="B16999">
        <f t="shared" ca="1" si="1908"/>
        <v>0.54182933074467199</v>
      </c>
      <c r="C16999">
        <f t="shared" ca="1" si="1909"/>
        <v>-0.87739867066312183</v>
      </c>
      <c r="D16999">
        <f t="shared" ca="1" si="1910"/>
        <v>-0.99545964633950179</v>
      </c>
      <c r="E16999">
        <f t="shared" ca="1" si="1911"/>
        <v>-0.70355912054507197</v>
      </c>
      <c r="F16999">
        <f t="shared" ca="1" si="1913"/>
        <v>0.38059197184081295</v>
      </c>
      <c r="G16999">
        <f t="shared" ca="1" si="1913"/>
        <v>0.33446839542094264</v>
      </c>
    </row>
    <row r="17000" spans="2:7" x14ac:dyDescent="0.2">
      <c r="B17000">
        <f t="shared" ca="1" si="1908"/>
        <v>0.48681771114350791</v>
      </c>
      <c r="C17000">
        <f t="shared" ca="1" si="1909"/>
        <v>-0.64595790527044561</v>
      </c>
      <c r="D17000">
        <f t="shared" ca="1" si="1910"/>
        <v>0.4744663629287954</v>
      </c>
      <c r="E17000">
        <f t="shared" ca="1" si="1911"/>
        <v>-2.3377079592113219</v>
      </c>
      <c r="F17000">
        <f t="shared" ca="1" si="1913"/>
        <v>3.6530774638590224E-2</v>
      </c>
      <c r="G17000">
        <f t="shared" ca="1" si="1913"/>
        <v>0.43143563497730042</v>
      </c>
    </row>
    <row r="17001" spans="2:7" x14ac:dyDescent="0.2">
      <c r="B17001">
        <f t="shared" ca="1" si="1908"/>
        <v>0.34233339375652139</v>
      </c>
      <c r="C17001">
        <f t="shared" ca="1" si="1909"/>
        <v>0.63989328958264102</v>
      </c>
      <c r="D17001">
        <f t="shared" ca="1" si="1910"/>
        <v>-0.9996948637580283</v>
      </c>
      <c r="E17001">
        <f t="shared" ca="1" si="1911"/>
        <v>-1.9176813328391229</v>
      </c>
      <c r="F17001">
        <f t="shared" ca="1" si="1913"/>
        <v>0.15892391515472315</v>
      </c>
      <c r="G17001">
        <f t="shared" ca="1" si="1913"/>
        <v>0.49717640873189117</v>
      </c>
    </row>
    <row r="17002" spans="2:7" x14ac:dyDescent="0.2">
      <c r="B17002">
        <f t="shared" ca="1" si="1908"/>
        <v>0.65289734822400125</v>
      </c>
      <c r="C17002">
        <f t="shared" ca="1" si="1909"/>
        <v>0.58281046770882794</v>
      </c>
      <c r="D17002">
        <f t="shared" ca="1" si="1910"/>
        <v>-0.99558582519294714</v>
      </c>
      <c r="E17002">
        <f t="shared" ca="1" si="1911"/>
        <v>1.08046303418342</v>
      </c>
      <c r="F17002">
        <f t="shared" ca="1" si="1913"/>
        <v>0.49937844406107701</v>
      </c>
      <c r="G17002">
        <f t="shared" ca="1" si="1913"/>
        <v>6.5366150327259565E-2</v>
      </c>
    </row>
    <row r="17003" spans="2:7" x14ac:dyDescent="0.2">
      <c r="B17003">
        <f t="shared" ca="1" si="1908"/>
        <v>-0.37932191256742742</v>
      </c>
      <c r="C17003">
        <f t="shared" ca="1" si="1909"/>
        <v>0.30689568204190154</v>
      </c>
      <c r="D17003">
        <f t="shared" ca="1" si="1910"/>
        <v>-0.65239146660266323</v>
      </c>
      <c r="E17003">
        <f t="shared" ca="1" si="1911"/>
        <v>6.6112442756669498E-2</v>
      </c>
      <c r="F17003">
        <f t="shared" ca="1" si="1913"/>
        <v>0.36151341236447598</v>
      </c>
      <c r="G17003">
        <f t="shared" ca="1" si="1913"/>
        <v>0.24262119411738714</v>
      </c>
    </row>
    <row r="17004" spans="2:7" x14ac:dyDescent="0.2">
      <c r="B17004">
        <f t="shared" ca="1" si="1908"/>
        <v>0.41591970207662921</v>
      </c>
      <c r="C17004">
        <f t="shared" ca="1" si="1909"/>
        <v>0.39455876541571944</v>
      </c>
      <c r="D17004">
        <f t="shared" ca="1" si="1910"/>
        <v>-0.904075665444107</v>
      </c>
      <c r="E17004">
        <f t="shared" ca="1" si="1911"/>
        <v>-0.20626896786431984</v>
      </c>
      <c r="F17004">
        <f t="shared" ref="F17004:G17023" ca="1" si="1914">RAND()</f>
        <v>0.59614411534525125</v>
      </c>
      <c r="G17004">
        <f t="shared" ca="1" si="1914"/>
        <v>0.71749860977761659</v>
      </c>
    </row>
    <row r="17005" spans="2:7" x14ac:dyDescent="0.2">
      <c r="B17005">
        <f t="shared" ca="1" si="1908"/>
        <v>-0.90720554190367264</v>
      </c>
      <c r="C17005">
        <f t="shared" ca="1" si="1909"/>
        <v>-0.13228980285739178</v>
      </c>
      <c r="D17005">
        <f t="shared" ca="1" si="1910"/>
        <v>0.99080084060112694</v>
      </c>
      <c r="E17005">
        <f t="shared" ca="1" si="1911"/>
        <v>-0.98693441371490076</v>
      </c>
      <c r="F17005">
        <f t="shared" ca="1" si="1914"/>
        <v>0.56287738036700141</v>
      </c>
      <c r="G17005">
        <f t="shared" ca="1" si="1914"/>
        <v>0.43613622307607613</v>
      </c>
    </row>
    <row r="17006" spans="2:7" x14ac:dyDescent="0.2">
      <c r="B17006">
        <f t="shared" ca="1" si="1908"/>
        <v>0.40091231095905111</v>
      </c>
      <c r="C17006">
        <f t="shared" ca="1" si="1909"/>
        <v>-0.62899859252993806</v>
      </c>
      <c r="D17006">
        <f t="shared" ca="1" si="1910"/>
        <v>-0.57088725650845784</v>
      </c>
      <c r="E17006">
        <f t="shared" ca="1" si="1911"/>
        <v>0.27897899965205181</v>
      </c>
      <c r="F17006">
        <f t="shared" ca="1" si="1914"/>
        <v>0.20367225916968879</v>
      </c>
      <c r="G17006">
        <f t="shared" ca="1" si="1914"/>
        <v>0.2250083683495655</v>
      </c>
    </row>
    <row r="17007" spans="2:7" x14ac:dyDescent="0.2">
      <c r="B17007">
        <f t="shared" ca="1" si="1908"/>
        <v>0.62538859886767173</v>
      </c>
      <c r="C17007">
        <f t="shared" ca="1" si="1909"/>
        <v>-0.13916617716445145</v>
      </c>
      <c r="D17007">
        <f t="shared" ca="1" si="1910"/>
        <v>0.78962812377829128</v>
      </c>
      <c r="E17007">
        <f t="shared" ca="1" si="1911"/>
        <v>-1.3965494966013408</v>
      </c>
      <c r="F17007">
        <f t="shared" ca="1" si="1914"/>
        <v>0.24814480977099274</v>
      </c>
      <c r="G17007">
        <f t="shared" ca="1" si="1914"/>
        <v>0.40769207063205515</v>
      </c>
    </row>
    <row r="17008" spans="2:7" x14ac:dyDescent="0.2">
      <c r="B17008">
        <f t="shared" ca="1" si="1908"/>
        <v>-0.77020462557946945</v>
      </c>
      <c r="C17008">
        <f t="shared" ca="1" si="1909"/>
        <v>-0.37823541775433078</v>
      </c>
      <c r="D17008">
        <f t="shared" ca="1" si="1910"/>
        <v>-0.73503233785082311</v>
      </c>
      <c r="E17008">
        <f t="shared" ca="1" si="1911"/>
        <v>0.91681460671559967</v>
      </c>
      <c r="F17008">
        <f t="shared" ca="1" si="1914"/>
        <v>0.45622390563074244</v>
      </c>
      <c r="G17008">
        <f t="shared" ca="1" si="1914"/>
        <v>0.11933927716078796</v>
      </c>
    </row>
    <row r="17009" spans="2:7" x14ac:dyDescent="0.2">
      <c r="B17009">
        <f t="shared" ca="1" si="1908"/>
        <v>-0.35792701184265585</v>
      </c>
      <c r="C17009">
        <f t="shared" ca="1" si="1909"/>
        <v>-0.27986133537079094</v>
      </c>
      <c r="D17009">
        <f t="shared" ca="1" si="1910"/>
        <v>-0.9997918704730715</v>
      </c>
      <c r="E17009">
        <f t="shared" ca="1" si="1911"/>
        <v>0.78182748223469567</v>
      </c>
      <c r="F17009">
        <f t="shared" ca="1" si="1914"/>
        <v>0.54639340203907905</v>
      </c>
      <c r="G17009">
        <f t="shared" ca="1" si="1914"/>
        <v>0.87590033274446888</v>
      </c>
    </row>
    <row r="17010" spans="2:7" x14ac:dyDescent="0.2">
      <c r="B17010">
        <f t="shared" ca="1" si="1908"/>
        <v>0.53237744967836464</v>
      </c>
      <c r="C17010">
        <f t="shared" ca="1" si="1909"/>
        <v>6.4122720001404065E-2</v>
      </c>
      <c r="D17010">
        <f t="shared" ca="1" si="1910"/>
        <v>0.75564442501363815</v>
      </c>
      <c r="E17010">
        <f t="shared" ca="1" si="1911"/>
        <v>-6.7482313651713935E-2</v>
      </c>
      <c r="F17010">
        <f t="shared" ca="1" si="1914"/>
        <v>0.7123985572685585</v>
      </c>
      <c r="G17010">
        <f t="shared" ca="1" si="1914"/>
        <v>0.73694409348329559</v>
      </c>
    </row>
    <row r="17011" spans="2:7" x14ac:dyDescent="0.2">
      <c r="B17011">
        <f t="shared" ca="1" si="1908"/>
        <v>0.18573772827595003</v>
      </c>
      <c r="C17011">
        <f t="shared" ca="1" si="1909"/>
        <v>0.19217775690213168</v>
      </c>
      <c r="D17011">
        <f t="shared" ca="1" si="1910"/>
        <v>-0.89851244679199715</v>
      </c>
      <c r="E17011">
        <f t="shared" ca="1" si="1911"/>
        <v>-9.6118570395792718E-2</v>
      </c>
      <c r="F17011">
        <f t="shared" ca="1" si="1914"/>
        <v>0.91343549772558696</v>
      </c>
      <c r="G17011">
        <f t="shared" ca="1" si="1914"/>
        <v>0.28626186443876411</v>
      </c>
    </row>
    <row r="17012" spans="2:7" x14ac:dyDescent="0.2">
      <c r="B17012">
        <f t="shared" ca="1" si="1908"/>
        <v>-0.45310532148850302</v>
      </c>
      <c r="C17012">
        <f t="shared" ca="1" si="1909"/>
        <v>0.19241376758044759</v>
      </c>
      <c r="D17012">
        <f t="shared" ca="1" si="1910"/>
        <v>-0.99661829803984125</v>
      </c>
      <c r="E17012">
        <f t="shared" ca="1" si="1911"/>
        <v>0.6808038106050458</v>
      </c>
      <c r="F17012">
        <f t="shared" ca="1" si="1914"/>
        <v>0.11804455087335863</v>
      </c>
      <c r="G17012">
        <f t="shared" ca="1" si="1914"/>
        <v>0.80341201707762677</v>
      </c>
    </row>
    <row r="17013" spans="2:7" x14ac:dyDescent="0.2">
      <c r="B17013">
        <f t="shared" ca="1" si="1908"/>
        <v>-0.64446553558063369</v>
      </c>
      <c r="C17013">
        <f t="shared" ca="1" si="1909"/>
        <v>-0.49241058138891414</v>
      </c>
      <c r="D17013">
        <f t="shared" ca="1" si="1910"/>
        <v>0.25001238579103191</v>
      </c>
      <c r="E17013">
        <f t="shared" ca="1" si="1911"/>
        <v>0.20606261060170511</v>
      </c>
      <c r="F17013">
        <f t="shared" ca="1" si="1914"/>
        <v>0.66789774492422505</v>
      </c>
      <c r="G17013">
        <f t="shared" ca="1" si="1914"/>
        <v>0.21317006708213448</v>
      </c>
    </row>
    <row r="17014" spans="2:7" x14ac:dyDescent="0.2">
      <c r="B17014">
        <f t="shared" ca="1" si="1908"/>
        <v>4.5068886500955641E-2</v>
      </c>
      <c r="C17014">
        <f t="shared" ca="1" si="1909"/>
        <v>-0.78964920188359267</v>
      </c>
      <c r="D17014">
        <f t="shared" ca="1" si="1910"/>
        <v>-0.4018847392608359</v>
      </c>
      <c r="E17014">
        <f t="shared" ca="1" si="1911"/>
        <v>-1.5282596219320637</v>
      </c>
      <c r="F17014">
        <f t="shared" ca="1" si="1914"/>
        <v>0.27967612490974247</v>
      </c>
      <c r="G17014">
        <f t="shared" ca="1" si="1914"/>
        <v>0.54664292823688831</v>
      </c>
    </row>
    <row r="17015" spans="2:7" x14ac:dyDescent="0.2">
      <c r="B17015">
        <f t="shared" ca="1" si="1908"/>
        <v>-0.17712786625783683</v>
      </c>
      <c r="C17015">
        <f t="shared" ca="1" si="1909"/>
        <v>-0.28705849995636068</v>
      </c>
      <c r="D17015">
        <f t="shared" ca="1" si="1910"/>
        <v>-0.96932443203197804</v>
      </c>
      <c r="E17015">
        <f t="shared" ca="1" si="1911"/>
        <v>2.864242313467722</v>
      </c>
      <c r="F17015">
        <f t="shared" ca="1" si="1914"/>
        <v>1.1700016894943044E-2</v>
      </c>
      <c r="G17015">
        <f t="shared" ca="1" si="1914"/>
        <v>4.4999695633978543E-2</v>
      </c>
    </row>
    <row r="17016" spans="2:7" x14ac:dyDescent="0.2">
      <c r="B17016">
        <f t="shared" ca="1" si="1908"/>
        <v>-0.96387299384488845</v>
      </c>
      <c r="C17016">
        <f t="shared" ca="1" si="1909"/>
        <v>0.3902375373664464</v>
      </c>
      <c r="D17016">
        <f t="shared" ca="1" si="1910"/>
        <v>-0.36484041671398032</v>
      </c>
      <c r="E17016">
        <f t="shared" ca="1" si="1911"/>
        <v>1.0951924340845065</v>
      </c>
      <c r="F17016">
        <f t="shared" ca="1" si="1914"/>
        <v>0.52618182672124403</v>
      </c>
      <c r="G17016">
        <f t="shared" ca="1" si="1914"/>
        <v>0.95864566015875396</v>
      </c>
    </row>
    <row r="17017" spans="2:7" x14ac:dyDescent="0.2">
      <c r="B17017">
        <f t="shared" ca="1" si="1908"/>
        <v>-0.7951798969646815</v>
      </c>
      <c r="C17017">
        <f t="shared" ca="1" si="1909"/>
        <v>-5.3124516355687601E-2</v>
      </c>
      <c r="D17017">
        <f t="shared" ca="1" si="1910"/>
        <v>-0.77438187022173388</v>
      </c>
      <c r="E17017">
        <f t="shared" ca="1" si="1911"/>
        <v>0.42742967057284076</v>
      </c>
      <c r="F17017">
        <f t="shared" ca="1" si="1914"/>
        <v>0.87273040452723694</v>
      </c>
      <c r="G17017">
        <f t="shared" ca="1" si="1914"/>
        <v>0.90278326410941268</v>
      </c>
    </row>
    <row r="17018" spans="2:7" x14ac:dyDescent="0.2">
      <c r="B17018">
        <f t="shared" ca="1" si="1908"/>
        <v>3.6326707165948546E-2</v>
      </c>
      <c r="C17018">
        <f t="shared" ca="1" si="1909"/>
        <v>-4.4377574644502649E-2</v>
      </c>
      <c r="D17018">
        <f t="shared" ca="1" si="1910"/>
        <v>-0.9428241246472634</v>
      </c>
      <c r="E17018">
        <f t="shared" ca="1" si="1911"/>
        <v>0.62026077202212571</v>
      </c>
      <c r="F17018">
        <f t="shared" ca="1" si="1914"/>
        <v>0.74296044095562896</v>
      </c>
      <c r="G17018">
        <f t="shared" ca="1" si="1914"/>
        <v>0.89881947621888947</v>
      </c>
    </row>
    <row r="17019" spans="2:7" x14ac:dyDescent="0.2">
      <c r="B17019">
        <f t="shared" ca="1" si="1908"/>
        <v>-0.39802705730460208</v>
      </c>
      <c r="C17019">
        <f t="shared" ca="1" si="1909"/>
        <v>0.25515009698231439</v>
      </c>
      <c r="D17019">
        <f t="shared" ca="1" si="1910"/>
        <v>-0.57576892961935244</v>
      </c>
      <c r="E17019">
        <f t="shared" ca="1" si="1911"/>
        <v>0.78072141411992679</v>
      </c>
      <c r="F17019">
        <f t="shared" ca="1" si="1914"/>
        <v>0.44961842054607248</v>
      </c>
      <c r="G17019">
        <f t="shared" ca="1" si="1914"/>
        <v>0.85591974571584295</v>
      </c>
    </row>
    <row r="17020" spans="2:7" x14ac:dyDescent="0.2">
      <c r="B17020">
        <f t="shared" ca="1" si="1908"/>
        <v>-0.68171403612471182</v>
      </c>
      <c r="C17020">
        <f t="shared" ca="1" si="1909"/>
        <v>-0.64892595391824492</v>
      </c>
      <c r="D17020">
        <f t="shared" ca="1" si="1910"/>
        <v>-0.86268446501411877</v>
      </c>
      <c r="E17020">
        <f t="shared" ca="1" si="1911"/>
        <v>-0.26932699182720349</v>
      </c>
      <c r="F17020">
        <f t="shared" ca="1" si="1914"/>
        <v>0.53679693284507302</v>
      </c>
      <c r="G17020">
        <f t="shared" ca="1" si="1914"/>
        <v>0.28881105339807966</v>
      </c>
    </row>
    <row r="17021" spans="2:7" x14ac:dyDescent="0.2">
      <c r="B17021">
        <f t="shared" ca="1" si="1908"/>
        <v>-0.28734193195707869</v>
      </c>
      <c r="C17021">
        <f t="shared" ca="1" si="1909"/>
        <v>-0.30556891604628122</v>
      </c>
      <c r="D17021">
        <f t="shared" ca="1" si="1910"/>
        <v>0.91807642184145444</v>
      </c>
      <c r="E17021">
        <f t="shared" ca="1" si="1911"/>
        <v>0.48528634925920661</v>
      </c>
      <c r="F17021">
        <f t="shared" ca="1" si="1914"/>
        <v>0.67489504974411296</v>
      </c>
      <c r="G17021">
        <f t="shared" ca="1" si="1914"/>
        <v>0.84216064358322962</v>
      </c>
    </row>
    <row r="17022" spans="2:7" x14ac:dyDescent="0.2">
      <c r="B17022">
        <f t="shared" ca="1" si="1908"/>
        <v>-0.37484799953251913</v>
      </c>
      <c r="C17022">
        <f t="shared" ca="1" si="1909"/>
        <v>-0.64798941449632108</v>
      </c>
      <c r="D17022">
        <f t="shared" ca="1" si="1910"/>
        <v>0.7207371391338725</v>
      </c>
      <c r="E17022">
        <f t="shared" ca="1" si="1911"/>
        <v>1.1300145707361404</v>
      </c>
      <c r="F17022">
        <f t="shared" ca="1" si="1914"/>
        <v>0.31957180314941747</v>
      </c>
      <c r="G17022">
        <f t="shared" ca="1" si="1914"/>
        <v>0.11547914892451172</v>
      </c>
    </row>
    <row r="17023" spans="2:7" x14ac:dyDescent="0.2">
      <c r="B17023">
        <f t="shared" ca="1" si="1908"/>
        <v>-0.80480026591776732</v>
      </c>
      <c r="C17023">
        <f t="shared" ca="1" si="1909"/>
        <v>0.1604583929247001</v>
      </c>
      <c r="D17023">
        <f t="shared" ca="1" si="1910"/>
        <v>-0.46457453883813682</v>
      </c>
      <c r="E17023">
        <f t="shared" ca="1" si="1911"/>
        <v>-0.90251762171121575</v>
      </c>
      <c r="F17023">
        <f t="shared" ca="1" si="1914"/>
        <v>0.27837374307599616</v>
      </c>
      <c r="G17023">
        <f t="shared" ca="1" si="1914"/>
        <v>0.65456532238417608</v>
      </c>
    </row>
    <row r="17024" spans="2:7" x14ac:dyDescent="0.2">
      <c r="B17024">
        <f t="shared" ca="1" si="1908"/>
        <v>-0.47313360030713913</v>
      </c>
      <c r="C17024">
        <f t="shared" ca="1" si="1909"/>
        <v>-0.25226456321822122</v>
      </c>
      <c r="D17024">
        <f t="shared" ca="1" si="1910"/>
        <v>0.32947352146806597</v>
      </c>
      <c r="E17024">
        <f t="shared" ca="1" si="1911"/>
        <v>1.4854724291208337</v>
      </c>
      <c r="F17024">
        <f t="shared" ref="F17024:G17043" ca="1" si="1915">RAND()</f>
        <v>0.31817307899389258</v>
      </c>
      <c r="G17024">
        <f t="shared" ca="1" si="1915"/>
        <v>3.0612099409087934E-2</v>
      </c>
    </row>
    <row r="17025" spans="2:7" x14ac:dyDescent="0.2">
      <c r="B17025">
        <f t="shared" ca="1" si="1908"/>
        <v>-0.37903157309332225</v>
      </c>
      <c r="C17025">
        <f t="shared" ca="1" si="1909"/>
        <v>-0.37403572038723731</v>
      </c>
      <c r="D17025">
        <f t="shared" ca="1" si="1910"/>
        <v>0.89472843520290768</v>
      </c>
      <c r="E17025">
        <f t="shared" ca="1" si="1911"/>
        <v>0.88255457523389202</v>
      </c>
      <c r="F17025">
        <f t="shared" ca="1" si="1915"/>
        <v>0.4900357307242339</v>
      </c>
      <c r="G17025">
        <f t="shared" ca="1" si="1915"/>
        <v>0.11766804309951473</v>
      </c>
    </row>
    <row r="17026" spans="2:7" x14ac:dyDescent="0.2">
      <c r="B17026">
        <f t="shared" ca="1" si="1908"/>
        <v>-0.76293990560422675</v>
      </c>
      <c r="C17026">
        <f t="shared" ca="1" si="1909"/>
        <v>-0.80027235362256743</v>
      </c>
      <c r="D17026">
        <f t="shared" ca="1" si="1910"/>
        <v>-0.94437168153823303</v>
      </c>
      <c r="E17026">
        <f t="shared" ca="1" si="1911"/>
        <v>-1.2647580866119221</v>
      </c>
      <c r="F17026">
        <f t="shared" ca="1" si="1915"/>
        <v>0.44180499703933307</v>
      </c>
      <c r="G17026">
        <f t="shared" ca="1" si="1915"/>
        <v>0.5230946015520902</v>
      </c>
    </row>
    <row r="17027" spans="2:7" x14ac:dyDescent="0.2">
      <c r="B17027">
        <f t="shared" ca="1" si="1908"/>
        <v>-0.52624335251216747</v>
      </c>
      <c r="C17027">
        <f t="shared" ca="1" si="1909"/>
        <v>0.53090140772936389</v>
      </c>
      <c r="D17027">
        <f t="shared" ca="1" si="1910"/>
        <v>-0.72128174216144925</v>
      </c>
      <c r="E17027">
        <f t="shared" ca="1" si="1911"/>
        <v>-1.3455967983741599</v>
      </c>
      <c r="F17027">
        <f t="shared" ca="1" si="1915"/>
        <v>9.738346215740501E-2</v>
      </c>
      <c r="G17027">
        <f t="shared" ca="1" si="1915"/>
        <v>0.64286397237154014</v>
      </c>
    </row>
    <row r="17028" spans="2:7" x14ac:dyDescent="0.2">
      <c r="B17028">
        <f t="shared" ref="B17028:B17091" ca="1" si="1916">2*RAND()-1</f>
        <v>-0.45245596300253355</v>
      </c>
      <c r="C17028">
        <f t="shared" ref="C17028:C17091" ca="1" si="1917">(2*(RAND()+RAND()-1))/2</f>
        <v>-8.4841119391353303E-2</v>
      </c>
      <c r="D17028">
        <f t="shared" ref="D17028:D17091" ca="1" si="1918">COS(RAND()*PI())</f>
        <v>-0.98439318053550129</v>
      </c>
      <c r="E17028">
        <f t="shared" ref="E17028:E17091" ca="1" si="1919">(SQRT(-2*LN(F17028))*COS(2*PI()*G17028))</f>
        <v>1.1653230509879271</v>
      </c>
      <c r="F17028">
        <f t="shared" ca="1" si="1915"/>
        <v>0.2824556456309717</v>
      </c>
      <c r="G17028">
        <f t="shared" ca="1" si="1915"/>
        <v>0.88090616167940772</v>
      </c>
    </row>
    <row r="17029" spans="2:7" x14ac:dyDescent="0.2">
      <c r="B17029">
        <f t="shared" ca="1" si="1916"/>
        <v>0.43913392158695519</v>
      </c>
      <c r="C17029">
        <f t="shared" ca="1" si="1917"/>
        <v>-0.61738450938194922</v>
      </c>
      <c r="D17029">
        <f t="shared" ca="1" si="1918"/>
        <v>-0.56069953500296643</v>
      </c>
      <c r="E17029">
        <f t="shared" ca="1" si="1919"/>
        <v>0.1531164469854048</v>
      </c>
      <c r="F17029">
        <f t="shared" ca="1" si="1915"/>
        <v>0.63663448763809316</v>
      </c>
      <c r="G17029">
        <f t="shared" ca="1" si="1915"/>
        <v>0.77575529972777735</v>
      </c>
    </row>
    <row r="17030" spans="2:7" x14ac:dyDescent="0.2">
      <c r="B17030">
        <f t="shared" ca="1" si="1916"/>
        <v>-0.87634325187692586</v>
      </c>
      <c r="C17030">
        <f t="shared" ca="1" si="1917"/>
        <v>-0.15868959796909499</v>
      </c>
      <c r="D17030">
        <f t="shared" ca="1" si="1918"/>
        <v>-0.51290980152669186</v>
      </c>
      <c r="E17030">
        <f t="shared" ca="1" si="1919"/>
        <v>-0.25200691535554737</v>
      </c>
      <c r="F17030">
        <f t="shared" ca="1" si="1915"/>
        <v>0.62795441178772804</v>
      </c>
      <c r="G17030">
        <f t="shared" ca="1" si="1915"/>
        <v>0.29206540227023459</v>
      </c>
    </row>
    <row r="17031" spans="2:7" x14ac:dyDescent="0.2">
      <c r="B17031">
        <f t="shared" ca="1" si="1916"/>
        <v>0.31721675784679038</v>
      </c>
      <c r="C17031">
        <f t="shared" ca="1" si="1917"/>
        <v>8.3229931743757701E-2</v>
      </c>
      <c r="D17031">
        <f t="shared" ca="1" si="1918"/>
        <v>-0.62123484222060521</v>
      </c>
      <c r="E17031">
        <f t="shared" ca="1" si="1919"/>
        <v>7.9378087254034058E-2</v>
      </c>
      <c r="F17031">
        <f t="shared" ca="1" si="1915"/>
        <v>0.76303726017216622</v>
      </c>
      <c r="G17031">
        <f t="shared" ca="1" si="1915"/>
        <v>0.23278883187141008</v>
      </c>
    </row>
    <row r="17032" spans="2:7" x14ac:dyDescent="0.2">
      <c r="B17032">
        <f t="shared" ca="1" si="1916"/>
        <v>0.58787765407197123</v>
      </c>
      <c r="C17032">
        <f t="shared" ca="1" si="1917"/>
        <v>0.17837330749625613</v>
      </c>
      <c r="D17032">
        <f t="shared" ca="1" si="1918"/>
        <v>-0.6061753703328866</v>
      </c>
      <c r="E17032">
        <f t="shared" ca="1" si="1919"/>
        <v>2.0293707817727356</v>
      </c>
      <c r="F17032">
        <f t="shared" ca="1" si="1915"/>
        <v>4.8747823339171714E-2</v>
      </c>
      <c r="G17032">
        <f t="shared" ca="1" si="1915"/>
        <v>9.5421341099959034E-2</v>
      </c>
    </row>
    <row r="17033" spans="2:7" x14ac:dyDescent="0.2">
      <c r="B17033">
        <f t="shared" ca="1" si="1916"/>
        <v>-0.74075150540334844</v>
      </c>
      <c r="C17033">
        <f t="shared" ca="1" si="1917"/>
        <v>0.56754625289576754</v>
      </c>
      <c r="D17033">
        <f t="shared" ca="1" si="1918"/>
        <v>0.26653123196553619</v>
      </c>
      <c r="E17033">
        <f t="shared" ca="1" si="1919"/>
        <v>-0.20810254222343189</v>
      </c>
      <c r="F17033">
        <f t="shared" ca="1" si="1915"/>
        <v>0.92391593879047385</v>
      </c>
      <c r="G17033">
        <f t="shared" ca="1" si="1915"/>
        <v>0.66238870161271957</v>
      </c>
    </row>
    <row r="17034" spans="2:7" x14ac:dyDescent="0.2">
      <c r="B17034">
        <f t="shared" ca="1" si="1916"/>
        <v>-0.51645935401129117</v>
      </c>
      <c r="C17034">
        <f t="shared" ca="1" si="1917"/>
        <v>-0.75094762361760159</v>
      </c>
      <c r="D17034">
        <f t="shared" ca="1" si="1918"/>
        <v>-0.10830992623191747</v>
      </c>
      <c r="E17034">
        <f t="shared" ca="1" si="1919"/>
        <v>0.56495152835681661</v>
      </c>
      <c r="F17034">
        <f t="shared" ca="1" si="1915"/>
        <v>0.19911599746926256</v>
      </c>
      <c r="G17034">
        <f t="shared" ca="1" si="1915"/>
        <v>0.80091132847951729</v>
      </c>
    </row>
    <row r="17035" spans="2:7" x14ac:dyDescent="0.2">
      <c r="B17035">
        <f t="shared" ca="1" si="1916"/>
        <v>0.8599287685968553</v>
      </c>
      <c r="C17035">
        <f t="shared" ca="1" si="1917"/>
        <v>-0.41177093244144714</v>
      </c>
      <c r="D17035">
        <f t="shared" ca="1" si="1918"/>
        <v>0.99050797520501288</v>
      </c>
      <c r="E17035">
        <f t="shared" ca="1" si="1919"/>
        <v>0.40051373184958078</v>
      </c>
      <c r="F17035">
        <f t="shared" ca="1" si="1915"/>
        <v>0.88179590490349402</v>
      </c>
      <c r="G17035">
        <f t="shared" ca="1" si="1915"/>
        <v>0.89718464417277799</v>
      </c>
    </row>
    <row r="17036" spans="2:7" x14ac:dyDescent="0.2">
      <c r="B17036">
        <f t="shared" ca="1" si="1916"/>
        <v>-2.3334856117541491E-2</v>
      </c>
      <c r="C17036">
        <f t="shared" ca="1" si="1917"/>
        <v>0.42534469195518265</v>
      </c>
      <c r="D17036">
        <f t="shared" ca="1" si="1918"/>
        <v>-0.87294996211815656</v>
      </c>
      <c r="E17036">
        <f t="shared" ca="1" si="1919"/>
        <v>9.1666764329623646E-2</v>
      </c>
      <c r="F17036">
        <f t="shared" ca="1" si="1915"/>
        <v>0.67210808351729023</v>
      </c>
      <c r="G17036">
        <f t="shared" ca="1" si="1915"/>
        <v>0.23360519081140185</v>
      </c>
    </row>
    <row r="17037" spans="2:7" x14ac:dyDescent="0.2">
      <c r="B17037">
        <f t="shared" ca="1" si="1916"/>
        <v>0.55795137188049915</v>
      </c>
      <c r="C17037">
        <f t="shared" ca="1" si="1917"/>
        <v>0.55125854616195324</v>
      </c>
      <c r="D17037">
        <f t="shared" ca="1" si="1918"/>
        <v>-0.72746584365234057</v>
      </c>
      <c r="E17037">
        <f t="shared" ca="1" si="1919"/>
        <v>1.7712489519999119</v>
      </c>
      <c r="F17037">
        <f t="shared" ca="1" si="1915"/>
        <v>0.14105346855546386</v>
      </c>
      <c r="G17037">
        <f t="shared" ca="1" si="1915"/>
        <v>0.92638796883041574</v>
      </c>
    </row>
    <row r="17038" spans="2:7" x14ac:dyDescent="0.2">
      <c r="B17038">
        <f t="shared" ca="1" si="1916"/>
        <v>0.84322817646941073</v>
      </c>
      <c r="C17038">
        <f t="shared" ca="1" si="1917"/>
        <v>-0.15488813730795847</v>
      </c>
      <c r="D17038">
        <f t="shared" ca="1" si="1918"/>
        <v>-0.26974673631431673</v>
      </c>
      <c r="E17038">
        <f t="shared" ca="1" si="1919"/>
        <v>-2.9384935516995943E-2</v>
      </c>
      <c r="F17038">
        <f t="shared" ca="1" si="1915"/>
        <v>0.93606194170749024</v>
      </c>
      <c r="G17038">
        <f t="shared" ca="1" si="1915"/>
        <v>0.73712077005165078</v>
      </c>
    </row>
    <row r="17039" spans="2:7" x14ac:dyDescent="0.2">
      <c r="B17039">
        <f t="shared" ca="1" si="1916"/>
        <v>-0.6241275120327936</v>
      </c>
      <c r="C17039">
        <f t="shared" ca="1" si="1917"/>
        <v>-0.53002785412340703</v>
      </c>
      <c r="D17039">
        <f t="shared" ca="1" si="1918"/>
        <v>0.61216830623635421</v>
      </c>
      <c r="E17039">
        <f t="shared" ca="1" si="1919"/>
        <v>-0.31774396036566249</v>
      </c>
      <c r="F17039">
        <f t="shared" ca="1" si="1915"/>
        <v>0.73134975444836581</v>
      </c>
      <c r="G17039">
        <f t="shared" ca="1" si="1915"/>
        <v>0.68421245684815024</v>
      </c>
    </row>
    <row r="17040" spans="2:7" x14ac:dyDescent="0.2">
      <c r="B17040">
        <f t="shared" ca="1" si="1916"/>
        <v>-0.99989773107822111</v>
      </c>
      <c r="C17040">
        <f t="shared" ca="1" si="1917"/>
        <v>-0.39330941358818772</v>
      </c>
      <c r="D17040">
        <f t="shared" ca="1" si="1918"/>
        <v>-0.10925765626917514</v>
      </c>
      <c r="E17040">
        <f t="shared" ca="1" si="1919"/>
        <v>1.0170789811158194</v>
      </c>
      <c r="F17040">
        <f t="shared" ca="1" si="1915"/>
        <v>0.35692401421579267</v>
      </c>
      <c r="G17040">
        <f t="shared" ca="1" si="1915"/>
        <v>0.1246742462039746</v>
      </c>
    </row>
    <row r="17041" spans="2:7" x14ac:dyDescent="0.2">
      <c r="B17041">
        <f t="shared" ca="1" si="1916"/>
        <v>0.58114510102989358</v>
      </c>
      <c r="C17041">
        <f t="shared" ca="1" si="1917"/>
        <v>0.69718794209462143</v>
      </c>
      <c r="D17041">
        <f t="shared" ca="1" si="1918"/>
        <v>0.835277883004925</v>
      </c>
      <c r="E17041">
        <f t="shared" ca="1" si="1919"/>
        <v>0.14933921893335961</v>
      </c>
      <c r="F17041">
        <f t="shared" ca="1" si="1915"/>
        <v>0.48905652263392674</v>
      </c>
      <c r="G17041">
        <f t="shared" ca="1" si="1915"/>
        <v>0.23007598971608478</v>
      </c>
    </row>
    <row r="17042" spans="2:7" x14ac:dyDescent="0.2">
      <c r="B17042">
        <f t="shared" ca="1" si="1916"/>
        <v>0.27819245629125278</v>
      </c>
      <c r="C17042">
        <f t="shared" ca="1" si="1917"/>
        <v>-0.28137453162566017</v>
      </c>
      <c r="D17042">
        <f t="shared" ca="1" si="1918"/>
        <v>-0.91266331533810718</v>
      </c>
      <c r="E17042">
        <f t="shared" ca="1" si="1919"/>
        <v>-0.22447061161178269</v>
      </c>
      <c r="F17042">
        <f t="shared" ca="1" si="1915"/>
        <v>0.86621222906856754</v>
      </c>
      <c r="G17042">
        <f t="shared" ca="1" si="1915"/>
        <v>0.31877835071558458</v>
      </c>
    </row>
    <row r="17043" spans="2:7" x14ac:dyDescent="0.2">
      <c r="B17043">
        <f t="shared" ca="1" si="1916"/>
        <v>-0.78346447287360199</v>
      </c>
      <c r="C17043">
        <f t="shared" ca="1" si="1917"/>
        <v>0.23122069187833949</v>
      </c>
      <c r="D17043">
        <f t="shared" ca="1" si="1918"/>
        <v>-0.98583243698198531</v>
      </c>
      <c r="E17043">
        <f t="shared" ca="1" si="1919"/>
        <v>-2.5897928568602775</v>
      </c>
      <c r="F17043">
        <f t="shared" ca="1" si="1915"/>
        <v>1.6793046784639665E-2</v>
      </c>
      <c r="G17043">
        <f t="shared" ca="1" si="1915"/>
        <v>0.43038536388375881</v>
      </c>
    </row>
    <row r="17044" spans="2:7" x14ac:dyDescent="0.2">
      <c r="B17044">
        <f t="shared" ca="1" si="1916"/>
        <v>0.36033239211873047</v>
      </c>
      <c r="C17044">
        <f t="shared" ca="1" si="1917"/>
        <v>0.12847204344350382</v>
      </c>
      <c r="D17044">
        <f t="shared" ca="1" si="1918"/>
        <v>0.99988468311402223</v>
      </c>
      <c r="E17044">
        <f t="shared" ca="1" si="1919"/>
        <v>-0.41290360814127691</v>
      </c>
      <c r="F17044">
        <f t="shared" ref="F17044:G17063" ca="1" si="1920">RAND()</f>
        <v>0.85615140024556913</v>
      </c>
      <c r="G17044">
        <f t="shared" ca="1" si="1920"/>
        <v>0.38279112814947092</v>
      </c>
    </row>
    <row r="17045" spans="2:7" x14ac:dyDescent="0.2">
      <c r="B17045">
        <f t="shared" ca="1" si="1916"/>
        <v>-0.43325412234594252</v>
      </c>
      <c r="C17045">
        <f t="shared" ca="1" si="1917"/>
        <v>0.22457111291899268</v>
      </c>
      <c r="D17045">
        <f t="shared" ca="1" si="1918"/>
        <v>-0.93260753377713901</v>
      </c>
      <c r="E17045">
        <f t="shared" ca="1" si="1919"/>
        <v>-0.39157943598090722</v>
      </c>
      <c r="F17045">
        <f t="shared" ca="1" si="1920"/>
        <v>0.40328152099407721</v>
      </c>
      <c r="G17045">
        <f t="shared" ca="1" si="1920"/>
        <v>0.70307950369006311</v>
      </c>
    </row>
    <row r="17046" spans="2:7" x14ac:dyDescent="0.2">
      <c r="B17046">
        <f t="shared" ca="1" si="1916"/>
        <v>0.64731273907675702</v>
      </c>
      <c r="C17046">
        <f t="shared" ca="1" si="1917"/>
        <v>-9.1949495017100036E-2</v>
      </c>
      <c r="D17046">
        <f t="shared" ca="1" si="1918"/>
        <v>0.81872651400696816</v>
      </c>
      <c r="E17046">
        <f t="shared" ca="1" si="1919"/>
        <v>-2.3561981930260205E-2</v>
      </c>
      <c r="F17046">
        <f t="shared" ca="1" si="1920"/>
        <v>0.70678067715990234</v>
      </c>
      <c r="G17046">
        <f t="shared" ca="1" si="1920"/>
        <v>0.25450182184274339</v>
      </c>
    </row>
    <row r="17047" spans="2:7" x14ac:dyDescent="0.2">
      <c r="B17047">
        <f t="shared" ca="1" si="1916"/>
        <v>0.19884244086514191</v>
      </c>
      <c r="C17047">
        <f t="shared" ca="1" si="1917"/>
        <v>0.72311554677786494</v>
      </c>
      <c r="D17047">
        <f t="shared" ca="1" si="1918"/>
        <v>0.86958453721425644</v>
      </c>
      <c r="E17047">
        <f t="shared" ca="1" si="1919"/>
        <v>0.64083448477403204</v>
      </c>
      <c r="F17047">
        <f t="shared" ca="1" si="1920"/>
        <v>0.31342371860034812</v>
      </c>
      <c r="G17047">
        <f t="shared" ca="1" si="1920"/>
        <v>0.81910640046305527</v>
      </c>
    </row>
    <row r="17048" spans="2:7" x14ac:dyDescent="0.2">
      <c r="B17048">
        <f t="shared" ca="1" si="1916"/>
        <v>-0.4622421756790811</v>
      </c>
      <c r="C17048">
        <f t="shared" ca="1" si="1917"/>
        <v>0.38815855676407462</v>
      </c>
      <c r="D17048">
        <f t="shared" ca="1" si="1918"/>
        <v>-0.99262898534483246</v>
      </c>
      <c r="E17048">
        <f t="shared" ca="1" si="1919"/>
        <v>-0.10566543195695796</v>
      </c>
      <c r="F17048">
        <f t="shared" ca="1" si="1920"/>
        <v>0.68611870861291713</v>
      </c>
      <c r="G17048">
        <f t="shared" ca="1" si="1920"/>
        <v>0.73057700744222531</v>
      </c>
    </row>
    <row r="17049" spans="2:7" x14ac:dyDescent="0.2">
      <c r="B17049">
        <f t="shared" ca="1" si="1916"/>
        <v>0.14991055805882647</v>
      </c>
      <c r="C17049">
        <f t="shared" ca="1" si="1917"/>
        <v>-0.33361117263114592</v>
      </c>
      <c r="D17049">
        <f t="shared" ca="1" si="1918"/>
        <v>-0.5646157692848035</v>
      </c>
      <c r="E17049">
        <f t="shared" ca="1" si="1919"/>
        <v>-1.4068444762555454</v>
      </c>
      <c r="F17049">
        <f t="shared" ca="1" si="1920"/>
        <v>0.36205178437516006</v>
      </c>
      <c r="G17049">
        <f t="shared" ca="1" si="1920"/>
        <v>0.52574947440747155</v>
      </c>
    </row>
    <row r="17050" spans="2:7" x14ac:dyDescent="0.2">
      <c r="B17050">
        <f t="shared" ca="1" si="1916"/>
        <v>1.6319968098211124E-2</v>
      </c>
      <c r="C17050">
        <f t="shared" ca="1" si="1917"/>
        <v>-2.968269085511599E-2</v>
      </c>
      <c r="D17050">
        <f t="shared" ca="1" si="1918"/>
        <v>-0.84914497721474469</v>
      </c>
      <c r="E17050">
        <f t="shared" ca="1" si="1919"/>
        <v>-0.23494984027668317</v>
      </c>
      <c r="F17050">
        <f t="shared" ca="1" si="1920"/>
        <v>0.89173004210735374</v>
      </c>
      <c r="G17050">
        <f t="shared" ca="1" si="1920"/>
        <v>0.33164332968240806</v>
      </c>
    </row>
    <row r="17051" spans="2:7" x14ac:dyDescent="0.2">
      <c r="B17051">
        <f t="shared" ca="1" si="1916"/>
        <v>-0.59508122962185905</v>
      </c>
      <c r="C17051">
        <f t="shared" ca="1" si="1917"/>
        <v>-2.1873890418747433E-2</v>
      </c>
      <c r="D17051">
        <f t="shared" ca="1" si="1918"/>
        <v>0.18705810010315696</v>
      </c>
      <c r="E17051">
        <f t="shared" ca="1" si="1919"/>
        <v>-0.80169555416089333</v>
      </c>
      <c r="F17051">
        <f t="shared" ca="1" si="1920"/>
        <v>0.71425307225354251</v>
      </c>
      <c r="G17051">
        <f t="shared" ca="1" si="1920"/>
        <v>0.46596055470717479</v>
      </c>
    </row>
    <row r="17052" spans="2:7" x14ac:dyDescent="0.2">
      <c r="B17052">
        <f t="shared" ca="1" si="1916"/>
        <v>9.683935389198739E-2</v>
      </c>
      <c r="C17052">
        <f t="shared" ca="1" si="1917"/>
        <v>-0.3194433098336138</v>
      </c>
      <c r="D17052">
        <f t="shared" ca="1" si="1918"/>
        <v>-3.3224923603646483E-2</v>
      </c>
      <c r="E17052">
        <f t="shared" ca="1" si="1919"/>
        <v>0.81964650137895778</v>
      </c>
      <c r="F17052">
        <f t="shared" ca="1" si="1920"/>
        <v>0.64132991025827801</v>
      </c>
      <c r="G17052">
        <f t="shared" ca="1" si="1920"/>
        <v>0.91780987878886511</v>
      </c>
    </row>
    <row r="17053" spans="2:7" x14ac:dyDescent="0.2">
      <c r="B17053">
        <f t="shared" ca="1" si="1916"/>
        <v>0.84561446456405154</v>
      </c>
      <c r="C17053">
        <f t="shared" ca="1" si="1917"/>
        <v>-0.51073512514015407</v>
      </c>
      <c r="D17053">
        <f t="shared" ca="1" si="1918"/>
        <v>0.89959782626617624</v>
      </c>
      <c r="E17053">
        <f t="shared" ca="1" si="1919"/>
        <v>1.4948042121550216</v>
      </c>
      <c r="F17053">
        <f t="shared" ca="1" si="1920"/>
        <v>0.3259912939502726</v>
      </c>
      <c r="G17053">
        <f t="shared" ca="1" si="1920"/>
        <v>0.99089455848551111</v>
      </c>
    </row>
    <row r="17054" spans="2:7" x14ac:dyDescent="0.2">
      <c r="B17054">
        <f t="shared" ca="1" si="1916"/>
        <v>0.61282368884577521</v>
      </c>
      <c r="C17054">
        <f t="shared" ca="1" si="1917"/>
        <v>0.5669637930238911</v>
      </c>
      <c r="D17054">
        <f t="shared" ca="1" si="1918"/>
        <v>0.68873521945363936</v>
      </c>
      <c r="E17054">
        <f t="shared" ca="1" si="1919"/>
        <v>1.9078183815005612</v>
      </c>
      <c r="F17054">
        <f t="shared" ca="1" si="1920"/>
        <v>7.178702600179887E-2</v>
      </c>
      <c r="G17054">
        <f t="shared" ca="1" si="1920"/>
        <v>9.3824817053127951E-2</v>
      </c>
    </row>
    <row r="17055" spans="2:7" x14ac:dyDescent="0.2">
      <c r="B17055">
        <f t="shared" ca="1" si="1916"/>
        <v>0.5666833840823724</v>
      </c>
      <c r="C17055">
        <f t="shared" ca="1" si="1917"/>
        <v>-0.31538332841078742</v>
      </c>
      <c r="D17055">
        <f t="shared" ca="1" si="1918"/>
        <v>-0.85734073831528279</v>
      </c>
      <c r="E17055">
        <f t="shared" ca="1" si="1919"/>
        <v>-0.37059975242943571</v>
      </c>
      <c r="F17055">
        <f t="shared" ca="1" si="1920"/>
        <v>0.41221397366676527</v>
      </c>
      <c r="G17055">
        <f t="shared" ca="1" si="1920"/>
        <v>0.70510306677236911</v>
      </c>
    </row>
    <row r="17056" spans="2:7" x14ac:dyDescent="0.2">
      <c r="B17056">
        <f t="shared" ca="1" si="1916"/>
        <v>-8.0206961785558972E-2</v>
      </c>
      <c r="C17056">
        <f t="shared" ca="1" si="1917"/>
        <v>-0.23323985489133037</v>
      </c>
      <c r="D17056">
        <f t="shared" ca="1" si="1918"/>
        <v>0.94993820013615937</v>
      </c>
      <c r="E17056">
        <f t="shared" ca="1" si="1919"/>
        <v>-0.20569968766989527</v>
      </c>
      <c r="F17056">
        <f t="shared" ca="1" si="1920"/>
        <v>0.97459687232263614</v>
      </c>
      <c r="G17056">
        <f t="shared" ca="1" si="1920"/>
        <v>0.43072205522394191</v>
      </c>
    </row>
    <row r="17057" spans="2:7" x14ac:dyDescent="0.2">
      <c r="B17057">
        <f t="shared" ca="1" si="1916"/>
        <v>-0.15608801726723875</v>
      </c>
      <c r="C17057">
        <f t="shared" ca="1" si="1917"/>
        <v>-0.38156124932111868</v>
      </c>
      <c r="D17057">
        <f t="shared" ca="1" si="1918"/>
        <v>0.26578805104457603</v>
      </c>
      <c r="E17057">
        <f t="shared" ca="1" si="1919"/>
        <v>0.19015595723497636</v>
      </c>
      <c r="F17057">
        <f t="shared" ca="1" si="1920"/>
        <v>0.9714740480572579</v>
      </c>
      <c r="G17057">
        <f t="shared" ca="1" si="1920"/>
        <v>0.89506047060850991</v>
      </c>
    </row>
    <row r="17058" spans="2:7" x14ac:dyDescent="0.2">
      <c r="B17058">
        <f t="shared" ca="1" si="1916"/>
        <v>-0.58869919807273385</v>
      </c>
      <c r="C17058">
        <f t="shared" ca="1" si="1917"/>
        <v>-0.26034199019120607</v>
      </c>
      <c r="D17058">
        <f t="shared" ca="1" si="1918"/>
        <v>0.47570248740691001</v>
      </c>
      <c r="E17058">
        <f t="shared" ca="1" si="1919"/>
        <v>1.1477465008962293</v>
      </c>
      <c r="F17058">
        <f t="shared" ca="1" si="1920"/>
        <v>0.31362716321662432</v>
      </c>
      <c r="G17058">
        <f t="shared" ca="1" si="1920"/>
        <v>0.11413877768246661</v>
      </c>
    </row>
    <row r="17059" spans="2:7" x14ac:dyDescent="0.2">
      <c r="B17059">
        <f t="shared" ca="1" si="1916"/>
        <v>-0.47817185314561872</v>
      </c>
      <c r="C17059">
        <f t="shared" ca="1" si="1917"/>
        <v>0.40142223108660691</v>
      </c>
      <c r="D17059">
        <f t="shared" ca="1" si="1918"/>
        <v>0.5661568082869417</v>
      </c>
      <c r="E17059">
        <f t="shared" ca="1" si="1919"/>
        <v>-1.693980479765739</v>
      </c>
      <c r="F17059">
        <f t="shared" ca="1" si="1920"/>
        <v>7.5646148626899778E-2</v>
      </c>
      <c r="G17059">
        <f t="shared" ca="1" si="1920"/>
        <v>0.61610791550253419</v>
      </c>
    </row>
    <row r="17060" spans="2:7" x14ac:dyDescent="0.2">
      <c r="B17060">
        <f t="shared" ca="1" si="1916"/>
        <v>0.55036033318777666</v>
      </c>
      <c r="C17060">
        <f t="shared" ca="1" si="1917"/>
        <v>0.25343229936272893</v>
      </c>
      <c r="D17060">
        <f t="shared" ca="1" si="1918"/>
        <v>0.20130386212322046</v>
      </c>
      <c r="E17060">
        <f t="shared" ca="1" si="1919"/>
        <v>0.10620332020663377</v>
      </c>
      <c r="F17060">
        <f t="shared" ca="1" si="1920"/>
        <v>0.89902990340569633</v>
      </c>
      <c r="G17060">
        <f t="shared" ca="1" si="1920"/>
        <v>0.21303380508363923</v>
      </c>
    </row>
    <row r="17061" spans="2:7" x14ac:dyDescent="0.2">
      <c r="B17061">
        <f t="shared" ca="1" si="1916"/>
        <v>0.8801217717319485</v>
      </c>
      <c r="C17061">
        <f t="shared" ca="1" si="1917"/>
        <v>-0.64895925317217229</v>
      </c>
      <c r="D17061">
        <f t="shared" ca="1" si="1918"/>
        <v>0.96636111371344902</v>
      </c>
      <c r="E17061">
        <f t="shared" ca="1" si="1919"/>
        <v>-0.2611775582349436</v>
      </c>
      <c r="F17061">
        <f t="shared" ca="1" si="1920"/>
        <v>0.4675431636717825</v>
      </c>
      <c r="G17061">
        <f t="shared" ca="1" si="1920"/>
        <v>0.71603271168423643</v>
      </c>
    </row>
    <row r="17062" spans="2:7" x14ac:dyDescent="0.2">
      <c r="B17062">
        <f t="shared" ca="1" si="1916"/>
        <v>-0.46127324223743971</v>
      </c>
      <c r="C17062">
        <f t="shared" ca="1" si="1917"/>
        <v>0.65114046172833229</v>
      </c>
      <c r="D17062">
        <f t="shared" ca="1" si="1918"/>
        <v>0.92821581841882705</v>
      </c>
      <c r="E17062">
        <f t="shared" ca="1" si="1919"/>
        <v>0.37677681152145404</v>
      </c>
      <c r="F17062">
        <f t="shared" ca="1" si="1920"/>
        <v>0.87071426302865362</v>
      </c>
      <c r="G17062">
        <f t="shared" ca="1" si="1920"/>
        <v>0.12297682338139482</v>
      </c>
    </row>
    <row r="17063" spans="2:7" x14ac:dyDescent="0.2">
      <c r="B17063">
        <f t="shared" ca="1" si="1916"/>
        <v>0.70545675031976796</v>
      </c>
      <c r="C17063">
        <f t="shared" ca="1" si="1917"/>
        <v>0.12410758175724301</v>
      </c>
      <c r="D17063">
        <f t="shared" ca="1" si="1918"/>
        <v>-0.76230320321353151</v>
      </c>
      <c r="E17063">
        <f t="shared" ca="1" si="1919"/>
        <v>0.41095327966748024</v>
      </c>
      <c r="F17063">
        <f t="shared" ca="1" si="1920"/>
        <v>0.21727661047726776</v>
      </c>
      <c r="G17063">
        <f t="shared" ca="1" si="1920"/>
        <v>0.21221453670362034</v>
      </c>
    </row>
    <row r="17064" spans="2:7" x14ac:dyDescent="0.2">
      <c r="B17064">
        <f t="shared" ca="1" si="1916"/>
        <v>0.56630324590498393</v>
      </c>
      <c r="C17064">
        <f t="shared" ca="1" si="1917"/>
        <v>0.23292755048265956</v>
      </c>
      <c r="D17064">
        <f t="shared" ca="1" si="1918"/>
        <v>-8.5734881438042643E-3</v>
      </c>
      <c r="E17064">
        <f t="shared" ca="1" si="1919"/>
        <v>0.18442934739305678</v>
      </c>
      <c r="F17064">
        <f t="shared" ref="F17064:G17083" ca="1" si="1921">RAND()</f>
        <v>7.7733868273118789E-3</v>
      </c>
      <c r="G17064">
        <f t="shared" ca="1" si="1921"/>
        <v>0.75942329270728504</v>
      </c>
    </row>
    <row r="17065" spans="2:7" x14ac:dyDescent="0.2">
      <c r="B17065">
        <f t="shared" ca="1" si="1916"/>
        <v>0.18953920634114274</v>
      </c>
      <c r="C17065">
        <f t="shared" ca="1" si="1917"/>
        <v>0.67090575634880523</v>
      </c>
      <c r="D17065">
        <f t="shared" ca="1" si="1918"/>
        <v>-0.91619828833270045</v>
      </c>
      <c r="E17065">
        <f t="shared" ca="1" si="1919"/>
        <v>0.21660713909193616</v>
      </c>
      <c r="F17065">
        <f t="shared" ca="1" si="1921"/>
        <v>1.7850469182956519E-2</v>
      </c>
      <c r="G17065">
        <f t="shared" ca="1" si="1921"/>
        <v>0.76216125860416706</v>
      </c>
    </row>
    <row r="17066" spans="2:7" x14ac:dyDescent="0.2">
      <c r="B17066">
        <f t="shared" ca="1" si="1916"/>
        <v>0.19273387873292513</v>
      </c>
      <c r="C17066">
        <f t="shared" ca="1" si="1917"/>
        <v>0.18496820763022503</v>
      </c>
      <c r="D17066">
        <f t="shared" ca="1" si="1918"/>
        <v>-0.71084960357066485</v>
      </c>
      <c r="E17066">
        <f t="shared" ca="1" si="1919"/>
        <v>-0.53272885843188478</v>
      </c>
      <c r="F17066">
        <f t="shared" ca="1" si="1921"/>
        <v>0.63739545440530987</v>
      </c>
      <c r="G17066">
        <f t="shared" ca="1" si="1921"/>
        <v>0.34485274897285179</v>
      </c>
    </row>
    <row r="17067" spans="2:7" x14ac:dyDescent="0.2">
      <c r="B17067">
        <f t="shared" ca="1" si="1916"/>
        <v>0.13831567532725164</v>
      </c>
      <c r="C17067">
        <f t="shared" ca="1" si="1917"/>
        <v>7.2581785230636076E-2</v>
      </c>
      <c r="D17067">
        <f t="shared" ca="1" si="1918"/>
        <v>0.40578043018759402</v>
      </c>
      <c r="E17067">
        <f t="shared" ca="1" si="1919"/>
        <v>1.9614661149120354</v>
      </c>
      <c r="F17067">
        <f t="shared" ca="1" si="1921"/>
        <v>6.5856766863451766E-2</v>
      </c>
      <c r="G17067">
        <f t="shared" ca="1" si="1921"/>
        <v>9.1004452327703045E-2</v>
      </c>
    </row>
    <row r="17068" spans="2:7" x14ac:dyDescent="0.2">
      <c r="B17068">
        <f t="shared" ca="1" si="1916"/>
        <v>-0.14277574594648357</v>
      </c>
      <c r="C17068">
        <f t="shared" ca="1" si="1917"/>
        <v>-1.4360507324947647E-2</v>
      </c>
      <c r="D17068">
        <f t="shared" ca="1" si="1918"/>
        <v>-0.82358803319830209</v>
      </c>
      <c r="E17068">
        <f t="shared" ca="1" si="1919"/>
        <v>0.74071136525261028</v>
      </c>
      <c r="F17068">
        <f t="shared" ca="1" si="1921"/>
        <v>0.62770151379503003</v>
      </c>
      <c r="G17068">
        <f t="shared" ca="1" si="1921"/>
        <v>0.88925281362519393</v>
      </c>
    </row>
    <row r="17069" spans="2:7" x14ac:dyDescent="0.2">
      <c r="B17069">
        <f t="shared" ca="1" si="1916"/>
        <v>6.1934454307351894E-2</v>
      </c>
      <c r="C17069">
        <f t="shared" ca="1" si="1917"/>
        <v>9.4389048680695531E-2</v>
      </c>
      <c r="D17069">
        <f t="shared" ca="1" si="1918"/>
        <v>0.50478472221516524</v>
      </c>
      <c r="E17069">
        <f t="shared" ca="1" si="1919"/>
        <v>-0.30956192745786448</v>
      </c>
      <c r="F17069">
        <f t="shared" ca="1" si="1921"/>
        <v>0.56499631880904044</v>
      </c>
      <c r="G17069">
        <f t="shared" ca="1" si="1921"/>
        <v>0.29677669282898744</v>
      </c>
    </row>
    <row r="17070" spans="2:7" x14ac:dyDescent="0.2">
      <c r="B17070">
        <f t="shared" ca="1" si="1916"/>
        <v>0.22053066275731448</v>
      </c>
      <c r="C17070">
        <f t="shared" ca="1" si="1917"/>
        <v>0.31835332825783347</v>
      </c>
      <c r="D17070">
        <f t="shared" ca="1" si="1918"/>
        <v>0.6889638575107272</v>
      </c>
      <c r="E17070">
        <f t="shared" ca="1" si="1919"/>
        <v>-0.38991529032570182</v>
      </c>
      <c r="F17070">
        <f t="shared" ca="1" si="1921"/>
        <v>0.13027817150973142</v>
      </c>
      <c r="G17070">
        <f t="shared" ca="1" si="1921"/>
        <v>0.28093156324120272</v>
      </c>
    </row>
    <row r="17071" spans="2:7" x14ac:dyDescent="0.2">
      <c r="B17071">
        <f t="shared" ca="1" si="1916"/>
        <v>0.20444640797896718</v>
      </c>
      <c r="C17071">
        <f t="shared" ca="1" si="1917"/>
        <v>-0.44830638396710687</v>
      </c>
      <c r="D17071">
        <f t="shared" ca="1" si="1918"/>
        <v>-7.5952659354862562E-2</v>
      </c>
      <c r="E17071">
        <f t="shared" ca="1" si="1919"/>
        <v>2.217036332062397E-2</v>
      </c>
      <c r="F17071">
        <f t="shared" ca="1" si="1921"/>
        <v>0.88986739410497306</v>
      </c>
      <c r="G17071">
        <f t="shared" ca="1" si="1921"/>
        <v>0.24269320280239126</v>
      </c>
    </row>
    <row r="17072" spans="2:7" x14ac:dyDescent="0.2">
      <c r="B17072">
        <f t="shared" ca="1" si="1916"/>
        <v>0.28991548995493943</v>
      </c>
      <c r="C17072">
        <f t="shared" ca="1" si="1917"/>
        <v>-9.4666208959115372E-2</v>
      </c>
      <c r="D17072">
        <f t="shared" ca="1" si="1918"/>
        <v>0.98876817020562668</v>
      </c>
      <c r="E17072">
        <f t="shared" ca="1" si="1919"/>
        <v>1.1181323950032271</v>
      </c>
      <c r="F17072">
        <f t="shared" ca="1" si="1921"/>
        <v>0.38688074853847199</v>
      </c>
      <c r="G17072">
        <f t="shared" ca="1" si="1921"/>
        <v>9.9371247715653088E-2</v>
      </c>
    </row>
    <row r="17073" spans="2:7" x14ac:dyDescent="0.2">
      <c r="B17073">
        <f t="shared" ca="1" si="1916"/>
        <v>0.34849074276172165</v>
      </c>
      <c r="C17073">
        <f t="shared" ca="1" si="1917"/>
        <v>0.52118642605439369</v>
      </c>
      <c r="D17073">
        <f t="shared" ca="1" si="1918"/>
        <v>0.48478683616891116</v>
      </c>
      <c r="E17073">
        <f t="shared" ca="1" si="1919"/>
        <v>-0.24766569297291535</v>
      </c>
      <c r="F17073">
        <f t="shared" ca="1" si="1921"/>
        <v>0.26521997031835975</v>
      </c>
      <c r="G17073">
        <f t="shared" ca="1" si="1921"/>
        <v>0.27428792897822418</v>
      </c>
    </row>
    <row r="17074" spans="2:7" x14ac:dyDescent="0.2">
      <c r="B17074">
        <f t="shared" ca="1" si="1916"/>
        <v>0.47247547483461672</v>
      </c>
      <c r="C17074">
        <f t="shared" ca="1" si="1917"/>
        <v>-0.80397671110406721</v>
      </c>
      <c r="D17074">
        <f t="shared" ca="1" si="1918"/>
        <v>0.6791041785691897</v>
      </c>
      <c r="E17074">
        <f t="shared" ca="1" si="1919"/>
        <v>1.0922646322303144</v>
      </c>
      <c r="F17074">
        <f t="shared" ca="1" si="1921"/>
        <v>0.36948194155299696</v>
      </c>
      <c r="G17074">
        <f t="shared" ca="1" si="1921"/>
        <v>0.10911852566178259</v>
      </c>
    </row>
    <row r="17075" spans="2:7" x14ac:dyDescent="0.2">
      <c r="B17075">
        <f t="shared" ca="1" si="1916"/>
        <v>-0.37578066391194631</v>
      </c>
      <c r="C17075">
        <f t="shared" ca="1" si="1917"/>
        <v>-0.28922604548881103</v>
      </c>
      <c r="D17075">
        <f t="shared" ca="1" si="1918"/>
        <v>0.41943131240799708</v>
      </c>
      <c r="E17075">
        <f t="shared" ca="1" si="1919"/>
        <v>0.80706506586533255</v>
      </c>
      <c r="F17075">
        <f t="shared" ca="1" si="1921"/>
        <v>0.30020774375899117</v>
      </c>
      <c r="G17075">
        <f t="shared" ca="1" si="1921"/>
        <v>0.83708017408814317</v>
      </c>
    </row>
    <row r="17076" spans="2:7" x14ac:dyDescent="0.2">
      <c r="B17076">
        <f t="shared" ca="1" si="1916"/>
        <v>0.90605720377557253</v>
      </c>
      <c r="C17076">
        <f t="shared" ca="1" si="1917"/>
        <v>4.0890530637980316E-2</v>
      </c>
      <c r="D17076">
        <f t="shared" ca="1" si="1918"/>
        <v>0.92879027533988823</v>
      </c>
      <c r="E17076">
        <f t="shared" ca="1" si="1919"/>
        <v>-0.28609571058499955</v>
      </c>
      <c r="F17076">
        <f t="shared" ca="1" si="1921"/>
        <v>0.41685735015219472</v>
      </c>
      <c r="G17076">
        <f t="shared" ca="1" si="1921"/>
        <v>0.71530597452948974</v>
      </c>
    </row>
    <row r="17077" spans="2:7" x14ac:dyDescent="0.2">
      <c r="B17077">
        <f t="shared" ca="1" si="1916"/>
        <v>0.34584119444816297</v>
      </c>
      <c r="C17077">
        <f t="shared" ca="1" si="1917"/>
        <v>0.43284806106063511</v>
      </c>
      <c r="D17077">
        <f t="shared" ca="1" si="1918"/>
        <v>0.23065760223021189</v>
      </c>
      <c r="E17077">
        <f t="shared" ca="1" si="1919"/>
        <v>0.51792619043987143</v>
      </c>
      <c r="F17077">
        <f t="shared" ca="1" si="1921"/>
        <v>0.42359512741981353</v>
      </c>
      <c r="G17077">
        <f t="shared" ca="1" si="1921"/>
        <v>0.81465370547030358</v>
      </c>
    </row>
    <row r="17078" spans="2:7" x14ac:dyDescent="0.2">
      <c r="B17078">
        <f t="shared" ca="1" si="1916"/>
        <v>0.76857828295653063</v>
      </c>
      <c r="C17078">
        <f t="shared" ca="1" si="1917"/>
        <v>0.8539574111191448</v>
      </c>
      <c r="D17078">
        <f t="shared" ca="1" si="1918"/>
        <v>4.5259207156944509E-2</v>
      </c>
      <c r="E17078">
        <f t="shared" ca="1" si="1919"/>
        <v>-1.1762690381274727</v>
      </c>
      <c r="F17078">
        <f t="shared" ca="1" si="1921"/>
        <v>0.16261038904276381</v>
      </c>
      <c r="G17078">
        <f t="shared" ca="1" si="1921"/>
        <v>0.64414490497507659</v>
      </c>
    </row>
    <row r="17079" spans="2:7" x14ac:dyDescent="0.2">
      <c r="B17079">
        <f t="shared" ca="1" si="1916"/>
        <v>-0.82216916027029097</v>
      </c>
      <c r="C17079">
        <f t="shared" ca="1" si="1917"/>
        <v>-5.4991482223987198E-4</v>
      </c>
      <c r="D17079">
        <f t="shared" ca="1" si="1918"/>
        <v>0.97555522262244998</v>
      </c>
      <c r="E17079">
        <f t="shared" ca="1" si="1919"/>
        <v>-0.11027783814238976</v>
      </c>
      <c r="F17079">
        <f t="shared" ca="1" si="1921"/>
        <v>0.98534784360907202</v>
      </c>
      <c r="G17079">
        <f t="shared" ca="1" si="1921"/>
        <v>0.63908718007203735</v>
      </c>
    </row>
    <row r="17080" spans="2:7" x14ac:dyDescent="0.2">
      <c r="B17080">
        <f t="shared" ca="1" si="1916"/>
        <v>0.21944711594339306</v>
      </c>
      <c r="C17080">
        <f t="shared" ca="1" si="1917"/>
        <v>-0.23748364320387705</v>
      </c>
      <c r="D17080">
        <f t="shared" ca="1" si="1918"/>
        <v>-0.97065816806779104</v>
      </c>
      <c r="E17080">
        <f t="shared" ca="1" si="1919"/>
        <v>1.8662516622915273</v>
      </c>
      <c r="F17080">
        <f t="shared" ca="1" si="1921"/>
        <v>0.16677988552283396</v>
      </c>
      <c r="G17080">
        <f t="shared" ca="1" si="1921"/>
        <v>0.97338213196966417</v>
      </c>
    </row>
    <row r="17081" spans="2:7" x14ac:dyDescent="0.2">
      <c r="B17081">
        <f t="shared" ca="1" si="1916"/>
        <v>-0.61934001910751402</v>
      </c>
      <c r="C17081">
        <f t="shared" ca="1" si="1917"/>
        <v>-0.14985673776162944</v>
      </c>
      <c r="D17081">
        <f t="shared" ca="1" si="1918"/>
        <v>-0.93598819489161977</v>
      </c>
      <c r="E17081">
        <f t="shared" ca="1" si="1919"/>
        <v>-1.8242787024122369</v>
      </c>
      <c r="F17081">
        <f t="shared" ca="1" si="1921"/>
        <v>0.1824837737386481</v>
      </c>
      <c r="G17081">
        <f t="shared" ca="1" si="1921"/>
        <v>0.47641041242476789</v>
      </c>
    </row>
    <row r="17082" spans="2:7" x14ac:dyDescent="0.2">
      <c r="B17082">
        <f t="shared" ca="1" si="1916"/>
        <v>0.15576029352255194</v>
      </c>
      <c r="C17082">
        <f t="shared" ca="1" si="1917"/>
        <v>0.84500172842166621</v>
      </c>
      <c r="D17082">
        <f t="shared" ca="1" si="1918"/>
        <v>0.98525477157070129</v>
      </c>
      <c r="E17082">
        <f t="shared" ca="1" si="1919"/>
        <v>8.8343618172572067E-2</v>
      </c>
      <c r="F17082">
        <f t="shared" ca="1" si="1921"/>
        <v>0.52251454609346326</v>
      </c>
      <c r="G17082">
        <f t="shared" ca="1" si="1921"/>
        <v>0.2376473594713161</v>
      </c>
    </row>
    <row r="17083" spans="2:7" x14ac:dyDescent="0.2">
      <c r="B17083">
        <f t="shared" ca="1" si="1916"/>
        <v>0.63294410052648642</v>
      </c>
      <c r="C17083">
        <f t="shared" ca="1" si="1917"/>
        <v>0.12060012582791946</v>
      </c>
      <c r="D17083">
        <f t="shared" ca="1" si="1918"/>
        <v>-0.60215430001102443</v>
      </c>
      <c r="E17083">
        <f t="shared" ca="1" si="1919"/>
        <v>-1.0799865455713871</v>
      </c>
      <c r="F17083">
        <f t="shared" ca="1" si="1921"/>
        <v>0.29273181798546033</v>
      </c>
      <c r="G17083">
        <f t="shared" ca="1" si="1921"/>
        <v>0.37097390193144963</v>
      </c>
    </row>
    <row r="17084" spans="2:7" x14ac:dyDescent="0.2">
      <c r="B17084">
        <f t="shared" ca="1" si="1916"/>
        <v>-0.74771053003451748</v>
      </c>
      <c r="C17084">
        <f t="shared" ca="1" si="1917"/>
        <v>-0.15289520611729912</v>
      </c>
      <c r="D17084">
        <f t="shared" ca="1" si="1918"/>
        <v>-0.9100337495670584</v>
      </c>
      <c r="E17084">
        <f t="shared" ca="1" si="1919"/>
        <v>0.54251510331806829</v>
      </c>
      <c r="F17084">
        <f t="shared" ref="F17084:G17103" ca="1" si="1922">RAND()</f>
        <v>0.80572284211615142</v>
      </c>
      <c r="G17084">
        <f t="shared" ca="1" si="1922"/>
        <v>9.5480200909379365E-2</v>
      </c>
    </row>
    <row r="17085" spans="2:7" x14ac:dyDescent="0.2">
      <c r="B17085">
        <f t="shared" ca="1" si="1916"/>
        <v>0.25165139726953334</v>
      </c>
      <c r="C17085">
        <f t="shared" ca="1" si="1917"/>
        <v>0.32088655012757572</v>
      </c>
      <c r="D17085">
        <f t="shared" ca="1" si="1918"/>
        <v>-0.46298279930991454</v>
      </c>
      <c r="E17085">
        <f t="shared" ca="1" si="1919"/>
        <v>5.3892060917581031E-2</v>
      </c>
      <c r="F17085">
        <f t="shared" ca="1" si="1922"/>
        <v>0.99823507634899611</v>
      </c>
      <c r="G17085">
        <f t="shared" ca="1" si="1922"/>
        <v>6.9303326563673218E-2</v>
      </c>
    </row>
    <row r="17086" spans="2:7" x14ac:dyDescent="0.2">
      <c r="B17086">
        <f t="shared" ca="1" si="1916"/>
        <v>0.34919702619974369</v>
      </c>
      <c r="C17086">
        <f t="shared" ca="1" si="1917"/>
        <v>-0.21068489678486502</v>
      </c>
      <c r="D17086">
        <f t="shared" ca="1" si="1918"/>
        <v>0.74921330954404652</v>
      </c>
      <c r="E17086">
        <f t="shared" ca="1" si="1919"/>
        <v>-1.5479868157707022</v>
      </c>
      <c r="F17086">
        <f t="shared" ca="1" si="1922"/>
        <v>4.7977508379166145E-2</v>
      </c>
      <c r="G17086">
        <f t="shared" ca="1" si="1922"/>
        <v>0.35808339412160983</v>
      </c>
    </row>
    <row r="17087" spans="2:7" x14ac:dyDescent="0.2">
      <c r="B17087">
        <f t="shared" ca="1" si="1916"/>
        <v>-0.71932013288732422</v>
      </c>
      <c r="C17087">
        <f t="shared" ca="1" si="1917"/>
        <v>-2.9682698749853298E-3</v>
      </c>
      <c r="D17087">
        <f t="shared" ca="1" si="1918"/>
        <v>0.62428378552024466</v>
      </c>
      <c r="E17087">
        <f t="shared" ca="1" si="1919"/>
        <v>-0.86085601059131467</v>
      </c>
      <c r="F17087">
        <f t="shared" ca="1" si="1922"/>
        <v>0.6837573063416168</v>
      </c>
      <c r="G17087">
        <f t="shared" ca="1" si="1922"/>
        <v>0.47457974000034009</v>
      </c>
    </row>
    <row r="17088" spans="2:7" x14ac:dyDescent="0.2">
      <c r="B17088">
        <f t="shared" ca="1" si="1916"/>
        <v>-0.83796015997654849</v>
      </c>
      <c r="C17088">
        <f t="shared" ca="1" si="1917"/>
        <v>-0.2300348182391827</v>
      </c>
      <c r="D17088">
        <f t="shared" ca="1" si="1918"/>
        <v>0.99997658057661376</v>
      </c>
      <c r="E17088">
        <f t="shared" ca="1" si="1919"/>
        <v>0.87858796691089658</v>
      </c>
      <c r="F17088">
        <f t="shared" ca="1" si="1922"/>
        <v>5.8467455064839191E-2</v>
      </c>
      <c r="G17088">
        <f t="shared" ca="1" si="1922"/>
        <v>0.18990255800176636</v>
      </c>
    </row>
    <row r="17089" spans="2:7" x14ac:dyDescent="0.2">
      <c r="B17089">
        <f t="shared" ca="1" si="1916"/>
        <v>9.1510471579738129E-2</v>
      </c>
      <c r="C17089">
        <f t="shared" ca="1" si="1917"/>
        <v>0.18568270136397258</v>
      </c>
      <c r="D17089">
        <f t="shared" ca="1" si="1918"/>
        <v>0.89420791380653131</v>
      </c>
      <c r="E17089">
        <f t="shared" ca="1" si="1919"/>
        <v>1.3124306393091489E-2</v>
      </c>
      <c r="F17089">
        <f t="shared" ca="1" si="1922"/>
        <v>0.95284531507969261</v>
      </c>
      <c r="G17089">
        <f t="shared" ca="1" si="1922"/>
        <v>0.75672240886584075</v>
      </c>
    </row>
    <row r="17090" spans="2:7" x14ac:dyDescent="0.2">
      <c r="B17090">
        <f t="shared" ca="1" si="1916"/>
        <v>0.35768950655298171</v>
      </c>
      <c r="C17090">
        <f t="shared" ca="1" si="1917"/>
        <v>-0.69614863969153862</v>
      </c>
      <c r="D17090">
        <f t="shared" ca="1" si="1918"/>
        <v>0.92019557146246489</v>
      </c>
      <c r="E17090">
        <f t="shared" ca="1" si="1919"/>
        <v>0.8525063052193631</v>
      </c>
      <c r="F17090">
        <f t="shared" ca="1" si="1922"/>
        <v>0.31373935003175546</v>
      </c>
      <c r="G17090">
        <f t="shared" ca="1" si="1922"/>
        <v>0.84457881957662395</v>
      </c>
    </row>
    <row r="17091" spans="2:7" x14ac:dyDescent="0.2">
      <c r="B17091">
        <f t="shared" ca="1" si="1916"/>
        <v>0.91600722400433021</v>
      </c>
      <c r="C17091">
        <f t="shared" ca="1" si="1917"/>
        <v>0.14701722078758861</v>
      </c>
      <c r="D17091">
        <f t="shared" ca="1" si="1918"/>
        <v>7.211658137625139E-2</v>
      </c>
      <c r="E17091">
        <f t="shared" ca="1" si="1919"/>
        <v>-1.6472078617374777</v>
      </c>
      <c r="F17091">
        <f t="shared" ca="1" si="1922"/>
        <v>0.10936906422069725</v>
      </c>
      <c r="G17091">
        <f t="shared" ca="1" si="1922"/>
        <v>0.39314575206454783</v>
      </c>
    </row>
    <row r="17092" spans="2:7" x14ac:dyDescent="0.2">
      <c r="B17092">
        <f t="shared" ref="B17092:B17155" ca="1" si="1923">2*RAND()-1</f>
        <v>-0.36688485296669482</v>
      </c>
      <c r="C17092">
        <f t="shared" ref="C17092:C17155" ca="1" si="1924">(2*(RAND()+RAND()-1))/2</f>
        <v>0.41365706969704297</v>
      </c>
      <c r="D17092">
        <f t="shared" ref="D17092:D17155" ca="1" si="1925">COS(RAND()*PI())</f>
        <v>-0.90764256673951171</v>
      </c>
      <c r="E17092">
        <f t="shared" ref="E17092:E17155" ca="1" si="1926">(SQRT(-2*LN(F17092))*COS(2*PI()*G17092))</f>
        <v>1.781642169985955</v>
      </c>
      <c r="F17092">
        <f t="shared" ca="1" si="1922"/>
        <v>0.19309837499915983</v>
      </c>
      <c r="G17092">
        <f t="shared" ca="1" si="1922"/>
        <v>0.97008216599218233</v>
      </c>
    </row>
    <row r="17093" spans="2:7" x14ac:dyDescent="0.2">
      <c r="B17093">
        <f t="shared" ca="1" si="1923"/>
        <v>0.93031213256266954</v>
      </c>
      <c r="C17093">
        <f t="shared" ca="1" si="1924"/>
        <v>0.27661004532190425</v>
      </c>
      <c r="D17093">
        <f t="shared" ca="1" si="1925"/>
        <v>-0.22817768178112946</v>
      </c>
      <c r="E17093">
        <f t="shared" ca="1" si="1926"/>
        <v>-0.58823168801259629</v>
      </c>
      <c r="F17093">
        <f t="shared" ca="1" si="1922"/>
        <v>0.80566719200139514</v>
      </c>
      <c r="G17093">
        <f t="shared" ca="1" si="1922"/>
        <v>0.57366225375883817</v>
      </c>
    </row>
    <row r="17094" spans="2:7" x14ac:dyDescent="0.2">
      <c r="B17094">
        <f t="shared" ca="1" si="1923"/>
        <v>0.17361016670500828</v>
      </c>
      <c r="C17094">
        <f t="shared" ca="1" si="1924"/>
        <v>0.59216507729748113</v>
      </c>
      <c r="D17094">
        <f t="shared" ca="1" si="1925"/>
        <v>-0.44202329926958112</v>
      </c>
      <c r="E17094">
        <f t="shared" ca="1" si="1926"/>
        <v>0.29361201177415097</v>
      </c>
      <c r="F17094">
        <f t="shared" ca="1" si="1922"/>
        <v>0.83029924590263393</v>
      </c>
      <c r="G17094">
        <f t="shared" ca="1" si="1922"/>
        <v>0.82994228099711431</v>
      </c>
    </row>
    <row r="17095" spans="2:7" x14ac:dyDescent="0.2">
      <c r="B17095">
        <f t="shared" ca="1" si="1923"/>
        <v>0.91141477883982946</v>
      </c>
      <c r="C17095">
        <f t="shared" ca="1" si="1924"/>
        <v>0.4482853434990699</v>
      </c>
      <c r="D17095">
        <f t="shared" ca="1" si="1925"/>
        <v>0.92178075500653633</v>
      </c>
      <c r="E17095">
        <f t="shared" ca="1" si="1926"/>
        <v>0.93862149328799227</v>
      </c>
      <c r="F17095">
        <f t="shared" ca="1" si="1922"/>
        <v>0.1905196264362411</v>
      </c>
      <c r="G17095">
        <f t="shared" ca="1" si="1922"/>
        <v>0.16381312495680778</v>
      </c>
    </row>
    <row r="17096" spans="2:7" x14ac:dyDescent="0.2">
      <c r="B17096">
        <f t="shared" ca="1" si="1923"/>
        <v>0.80317963238109558</v>
      </c>
      <c r="C17096">
        <f t="shared" ca="1" si="1924"/>
        <v>-0.11537853688374933</v>
      </c>
      <c r="D17096">
        <f t="shared" ca="1" si="1925"/>
        <v>0.94706073089191989</v>
      </c>
      <c r="E17096">
        <f t="shared" ca="1" si="1926"/>
        <v>2.219349205377807</v>
      </c>
      <c r="F17096">
        <f t="shared" ca="1" si="1922"/>
        <v>7.7814055624064515E-2</v>
      </c>
      <c r="G17096">
        <f t="shared" ca="1" si="1922"/>
        <v>3.0172607792290362E-2</v>
      </c>
    </row>
    <row r="17097" spans="2:7" x14ac:dyDescent="0.2">
      <c r="B17097">
        <f t="shared" ca="1" si="1923"/>
        <v>0.7971943542907145</v>
      </c>
      <c r="C17097">
        <f t="shared" ca="1" si="1924"/>
        <v>-2.0759126567055586E-2</v>
      </c>
      <c r="D17097">
        <f t="shared" ca="1" si="1925"/>
        <v>4.8288484444208732E-2</v>
      </c>
      <c r="E17097">
        <f t="shared" ca="1" si="1926"/>
        <v>-2.4182868499507801</v>
      </c>
      <c r="F17097">
        <f t="shared" ca="1" si="1922"/>
        <v>5.3694472594572162E-2</v>
      </c>
      <c r="G17097">
        <f t="shared" ca="1" si="1922"/>
        <v>0.50183696373555697</v>
      </c>
    </row>
    <row r="17098" spans="2:7" x14ac:dyDescent="0.2">
      <c r="B17098">
        <f t="shared" ca="1" si="1923"/>
        <v>-0.56366892702829063</v>
      </c>
      <c r="C17098">
        <f t="shared" ca="1" si="1924"/>
        <v>0.44353692405142997</v>
      </c>
      <c r="D17098">
        <f t="shared" ca="1" si="1925"/>
        <v>0.98926084012326543</v>
      </c>
      <c r="E17098">
        <f t="shared" ca="1" si="1926"/>
        <v>0.65997576430407057</v>
      </c>
      <c r="F17098">
        <f t="shared" ca="1" si="1922"/>
        <v>0.661808691523744</v>
      </c>
      <c r="G17098">
        <f t="shared" ca="1" si="1922"/>
        <v>0.12060434212243187</v>
      </c>
    </row>
    <row r="17099" spans="2:7" x14ac:dyDescent="0.2">
      <c r="B17099">
        <f t="shared" ca="1" si="1923"/>
        <v>-0.54153550832162045</v>
      </c>
      <c r="C17099">
        <f t="shared" ca="1" si="1924"/>
        <v>0.66465341218017637</v>
      </c>
      <c r="D17099">
        <f t="shared" ca="1" si="1925"/>
        <v>-0.29565559662663665</v>
      </c>
      <c r="E17099">
        <f t="shared" ca="1" si="1926"/>
        <v>-4.5995747714905957E-2</v>
      </c>
      <c r="F17099">
        <f t="shared" ca="1" si="1922"/>
        <v>0.67811220754939561</v>
      </c>
      <c r="G17099">
        <f t="shared" ca="1" si="1922"/>
        <v>0.25830915291385326</v>
      </c>
    </row>
    <row r="17100" spans="2:7" x14ac:dyDescent="0.2">
      <c r="B17100">
        <f t="shared" ca="1" si="1923"/>
        <v>0.51087141818477511</v>
      </c>
      <c r="C17100">
        <f t="shared" ca="1" si="1924"/>
        <v>0.31166604761988781</v>
      </c>
      <c r="D17100">
        <f t="shared" ca="1" si="1925"/>
        <v>0.2387510230526764</v>
      </c>
      <c r="E17100">
        <f t="shared" ca="1" si="1926"/>
        <v>-0.44372941169347818</v>
      </c>
      <c r="F17100">
        <f t="shared" ca="1" si="1922"/>
        <v>0.46530879836860028</v>
      </c>
      <c r="G17100">
        <f t="shared" ca="1" si="1922"/>
        <v>0.30839357691337488</v>
      </c>
    </row>
    <row r="17101" spans="2:7" x14ac:dyDescent="0.2">
      <c r="B17101">
        <f t="shared" ca="1" si="1923"/>
        <v>-0.38549106742812556</v>
      </c>
      <c r="C17101">
        <f t="shared" ca="1" si="1924"/>
        <v>-0.4710564462430874</v>
      </c>
      <c r="D17101">
        <f t="shared" ca="1" si="1925"/>
        <v>0.60431815132287781</v>
      </c>
      <c r="E17101">
        <f t="shared" ca="1" si="1926"/>
        <v>1.6978504865331911</v>
      </c>
      <c r="F17101">
        <f t="shared" ca="1" si="1922"/>
        <v>0.23653652338225184</v>
      </c>
      <c r="G17101">
        <f t="shared" ca="1" si="1922"/>
        <v>2.3131715930934105E-3</v>
      </c>
    </row>
    <row r="17102" spans="2:7" x14ac:dyDescent="0.2">
      <c r="B17102">
        <f t="shared" ca="1" si="1923"/>
        <v>-0.93823709516713927</v>
      </c>
      <c r="C17102">
        <f t="shared" ca="1" si="1924"/>
        <v>0.10211743069787937</v>
      </c>
      <c r="D17102">
        <f t="shared" ca="1" si="1925"/>
        <v>-0.22600949697132289</v>
      </c>
      <c r="E17102">
        <f t="shared" ca="1" si="1926"/>
        <v>0.13538695865337186</v>
      </c>
      <c r="F17102">
        <f t="shared" ca="1" si="1922"/>
        <v>0.98059761766503195</v>
      </c>
      <c r="G17102">
        <f t="shared" ca="1" si="1922"/>
        <v>0.86986492048653707</v>
      </c>
    </row>
    <row r="17103" spans="2:7" x14ac:dyDescent="0.2">
      <c r="B17103">
        <f t="shared" ca="1" si="1923"/>
        <v>-0.87865494373995956</v>
      </c>
      <c r="C17103">
        <f t="shared" ca="1" si="1924"/>
        <v>0.44970020496480223</v>
      </c>
      <c r="D17103">
        <f t="shared" ca="1" si="1925"/>
        <v>0.98920406169788189</v>
      </c>
      <c r="E17103">
        <f t="shared" ca="1" si="1926"/>
        <v>0.24864853413647978</v>
      </c>
      <c r="F17103">
        <f t="shared" ca="1" si="1922"/>
        <v>0.82804944666530411</v>
      </c>
      <c r="G17103">
        <f t="shared" ca="1" si="1922"/>
        <v>0.81632370265596954</v>
      </c>
    </row>
    <row r="17104" spans="2:7" x14ac:dyDescent="0.2">
      <c r="B17104">
        <f t="shared" ca="1" si="1923"/>
        <v>-0.11370642981017287</v>
      </c>
      <c r="C17104">
        <f t="shared" ca="1" si="1924"/>
        <v>6.9611355524674012E-2</v>
      </c>
      <c r="D17104">
        <f t="shared" ca="1" si="1925"/>
        <v>-0.91213557526985001</v>
      </c>
      <c r="E17104">
        <f t="shared" ca="1" si="1926"/>
        <v>-7.2086583299369247E-2</v>
      </c>
      <c r="F17104">
        <f t="shared" ref="F17104:G17123" ca="1" si="1927">RAND()</f>
        <v>0.58897845503695789</v>
      </c>
      <c r="G17104">
        <f t="shared" ca="1" si="1927"/>
        <v>0.73884068348000731</v>
      </c>
    </row>
    <row r="17105" spans="2:7" x14ac:dyDescent="0.2">
      <c r="B17105">
        <f t="shared" ca="1" si="1923"/>
        <v>2.7540471643938247E-2</v>
      </c>
      <c r="C17105">
        <f t="shared" ca="1" si="1924"/>
        <v>0.15490558957327871</v>
      </c>
      <c r="D17105">
        <f t="shared" ca="1" si="1925"/>
        <v>-0.52735825650594192</v>
      </c>
      <c r="E17105">
        <f t="shared" ca="1" si="1926"/>
        <v>-0.5986777185640717</v>
      </c>
      <c r="F17105">
        <f t="shared" ca="1" si="1927"/>
        <v>0.23960588803878746</v>
      </c>
      <c r="G17105">
        <f t="shared" ca="1" si="1927"/>
        <v>0.30761644474034056</v>
      </c>
    </row>
    <row r="17106" spans="2:7" x14ac:dyDescent="0.2">
      <c r="B17106">
        <f t="shared" ca="1" si="1923"/>
        <v>0.24188924843729853</v>
      </c>
      <c r="C17106">
        <f t="shared" ca="1" si="1924"/>
        <v>0.22958986472259046</v>
      </c>
      <c r="D17106">
        <f t="shared" ca="1" si="1925"/>
        <v>0.63857605938565898</v>
      </c>
      <c r="E17106">
        <f t="shared" ca="1" si="1926"/>
        <v>0.34038807739499621</v>
      </c>
      <c r="F17106">
        <f t="shared" ca="1" si="1927"/>
        <v>7.2768229070087842E-2</v>
      </c>
      <c r="G17106">
        <f t="shared" ca="1" si="1927"/>
        <v>0.22624786155301768</v>
      </c>
    </row>
    <row r="17107" spans="2:7" x14ac:dyDescent="0.2">
      <c r="B17107">
        <f t="shared" ca="1" si="1923"/>
        <v>-0.85254267735752154</v>
      </c>
      <c r="C17107">
        <f t="shared" ca="1" si="1924"/>
        <v>-0.79647180664191752</v>
      </c>
      <c r="D17107">
        <f t="shared" ca="1" si="1925"/>
        <v>0.87403032279945181</v>
      </c>
      <c r="E17107">
        <f t="shared" ca="1" si="1926"/>
        <v>-4.9400434233497888E-2</v>
      </c>
      <c r="F17107">
        <f t="shared" ca="1" si="1927"/>
        <v>0.42689673985274756</v>
      </c>
      <c r="G17107">
        <f t="shared" ca="1" si="1927"/>
        <v>0.25602726878180959</v>
      </c>
    </row>
    <row r="17108" spans="2:7" x14ac:dyDescent="0.2">
      <c r="B17108">
        <f t="shared" ca="1" si="1923"/>
        <v>-0.91751741405966314</v>
      </c>
      <c r="C17108">
        <f t="shared" ca="1" si="1924"/>
        <v>-0.2745781358156314</v>
      </c>
      <c r="D17108">
        <f t="shared" ca="1" si="1925"/>
        <v>0.8421793100985101</v>
      </c>
      <c r="E17108">
        <f t="shared" ca="1" si="1926"/>
        <v>0.33431849789471102</v>
      </c>
      <c r="F17108">
        <f t="shared" ca="1" si="1927"/>
        <v>0.91189576277970075</v>
      </c>
      <c r="G17108">
        <f t="shared" ca="1" si="1927"/>
        <v>0.1080124145901713</v>
      </c>
    </row>
    <row r="17109" spans="2:7" x14ac:dyDescent="0.2">
      <c r="B17109">
        <f t="shared" ca="1" si="1923"/>
        <v>0.19295481562270411</v>
      </c>
      <c r="C17109">
        <f t="shared" ca="1" si="1924"/>
        <v>-6.155728604628774E-2</v>
      </c>
      <c r="D17109">
        <f t="shared" ca="1" si="1925"/>
        <v>0.66137181374873322</v>
      </c>
      <c r="E17109">
        <f t="shared" ca="1" si="1926"/>
        <v>6.4169310691600243E-2</v>
      </c>
      <c r="F17109">
        <f t="shared" ca="1" si="1927"/>
        <v>0.88660311035973971</v>
      </c>
      <c r="G17109">
        <f t="shared" ca="1" si="1927"/>
        <v>0.22912428692149445</v>
      </c>
    </row>
    <row r="17110" spans="2:7" x14ac:dyDescent="0.2">
      <c r="B17110">
        <f t="shared" ca="1" si="1923"/>
        <v>-0.34967114020450829</v>
      </c>
      <c r="C17110">
        <f t="shared" ca="1" si="1924"/>
        <v>0.33784457586232897</v>
      </c>
      <c r="D17110">
        <f t="shared" ca="1" si="1925"/>
        <v>-0.31831238999095413</v>
      </c>
      <c r="E17110">
        <f t="shared" ca="1" si="1926"/>
        <v>-0.33762525187925824</v>
      </c>
      <c r="F17110">
        <f t="shared" ca="1" si="1927"/>
        <v>0.6897840414143358</v>
      </c>
      <c r="G17110">
        <f t="shared" ca="1" si="1927"/>
        <v>0.31406565201850234</v>
      </c>
    </row>
    <row r="17111" spans="2:7" x14ac:dyDescent="0.2">
      <c r="B17111">
        <f t="shared" ca="1" si="1923"/>
        <v>-0.83414570094747864</v>
      </c>
      <c r="C17111">
        <f t="shared" ca="1" si="1924"/>
        <v>0.48043972252973033</v>
      </c>
      <c r="D17111">
        <f t="shared" ca="1" si="1925"/>
        <v>0.9999024524923853</v>
      </c>
      <c r="E17111">
        <f t="shared" ca="1" si="1926"/>
        <v>5.5571692639925917E-2</v>
      </c>
      <c r="F17111">
        <f t="shared" ca="1" si="1927"/>
        <v>0.89200869882467793</v>
      </c>
      <c r="G17111">
        <f t="shared" ca="1" si="1927"/>
        <v>0.23145795275258174</v>
      </c>
    </row>
    <row r="17112" spans="2:7" x14ac:dyDescent="0.2">
      <c r="B17112">
        <f t="shared" ca="1" si="1923"/>
        <v>0.53459247561734102</v>
      </c>
      <c r="C17112">
        <f t="shared" ca="1" si="1924"/>
        <v>-0.42067598308255605</v>
      </c>
      <c r="D17112">
        <f t="shared" ca="1" si="1925"/>
        <v>0.2368486936462729</v>
      </c>
      <c r="E17112">
        <f t="shared" ca="1" si="1926"/>
        <v>-2.6321918849290458</v>
      </c>
      <c r="F17112">
        <f t="shared" ca="1" si="1927"/>
        <v>3.0953603950998665E-2</v>
      </c>
      <c r="G17112">
        <f t="shared" ca="1" si="1927"/>
        <v>0.49102129453987187</v>
      </c>
    </row>
    <row r="17113" spans="2:7" x14ac:dyDescent="0.2">
      <c r="B17113">
        <f t="shared" ca="1" si="1923"/>
        <v>-0.28693519865080241</v>
      </c>
      <c r="C17113">
        <f t="shared" ca="1" si="1924"/>
        <v>0.20271329904986546</v>
      </c>
      <c r="D17113">
        <f t="shared" ca="1" si="1925"/>
        <v>-0.57472511832725792</v>
      </c>
      <c r="E17113">
        <f t="shared" ca="1" si="1926"/>
        <v>-1.1778998243742695</v>
      </c>
      <c r="F17113">
        <f t="shared" ca="1" si="1927"/>
        <v>0.46062519787149481</v>
      </c>
      <c r="G17113">
        <f t="shared" ca="1" si="1927"/>
        <v>0.55253809547796029</v>
      </c>
    </row>
    <row r="17114" spans="2:7" x14ac:dyDescent="0.2">
      <c r="B17114">
        <f t="shared" ca="1" si="1923"/>
        <v>-0.80127432170868973</v>
      </c>
      <c r="C17114">
        <f t="shared" ca="1" si="1924"/>
        <v>0.19567532185169556</v>
      </c>
      <c r="D17114">
        <f t="shared" ca="1" si="1925"/>
        <v>0.90531354048467272</v>
      </c>
      <c r="E17114">
        <f t="shared" ca="1" si="1926"/>
        <v>-0.83165732924649838</v>
      </c>
      <c r="F17114">
        <f t="shared" ca="1" si="1927"/>
        <v>0.69625859961510894</v>
      </c>
      <c r="G17114">
        <f t="shared" ca="1" si="1927"/>
        <v>0.46606920931229923</v>
      </c>
    </row>
    <row r="17115" spans="2:7" x14ac:dyDescent="0.2">
      <c r="B17115">
        <f t="shared" ca="1" si="1923"/>
        <v>0.8596936844926879</v>
      </c>
      <c r="C17115">
        <f t="shared" ca="1" si="1924"/>
        <v>-6.7410529598865843E-4</v>
      </c>
      <c r="D17115">
        <f t="shared" ca="1" si="1925"/>
        <v>-4.2883640040721786E-3</v>
      </c>
      <c r="E17115">
        <f t="shared" ca="1" si="1926"/>
        <v>-0.69963694651341213</v>
      </c>
      <c r="F17115">
        <f t="shared" ca="1" si="1927"/>
        <v>0.77048820290733477</v>
      </c>
      <c r="G17115">
        <f t="shared" ca="1" si="1927"/>
        <v>0.53982182746277385</v>
      </c>
    </row>
    <row r="17116" spans="2:7" x14ac:dyDescent="0.2">
      <c r="B17116">
        <f t="shared" ca="1" si="1923"/>
        <v>0.20074670018018304</v>
      </c>
      <c r="C17116">
        <f t="shared" ca="1" si="1924"/>
        <v>-0.66768271650948985</v>
      </c>
      <c r="D17116">
        <f t="shared" ca="1" si="1925"/>
        <v>-0.24956537392135408</v>
      </c>
      <c r="E17116">
        <f t="shared" ca="1" si="1926"/>
        <v>1.1012521351268543</v>
      </c>
      <c r="F17116">
        <f t="shared" ca="1" si="1927"/>
        <v>0.5089196279259679</v>
      </c>
      <c r="G17116">
        <f t="shared" ca="1" si="1927"/>
        <v>5.1810133216884213E-2</v>
      </c>
    </row>
    <row r="17117" spans="2:7" x14ac:dyDescent="0.2">
      <c r="B17117">
        <f t="shared" ca="1" si="1923"/>
        <v>0.64861188405162751</v>
      </c>
      <c r="C17117">
        <f t="shared" ca="1" si="1924"/>
        <v>-0.21125164521863393</v>
      </c>
      <c r="D17117">
        <f t="shared" ca="1" si="1925"/>
        <v>-0.34274611235753205</v>
      </c>
      <c r="E17117">
        <f t="shared" ca="1" si="1926"/>
        <v>-2.3067275975400658E-2</v>
      </c>
      <c r="F17117">
        <f t="shared" ca="1" si="1927"/>
        <v>0.11453342588497484</v>
      </c>
      <c r="G17117">
        <f t="shared" ca="1" si="1927"/>
        <v>0.74823643267588658</v>
      </c>
    </row>
    <row r="17118" spans="2:7" x14ac:dyDescent="0.2">
      <c r="B17118">
        <f t="shared" ca="1" si="1923"/>
        <v>0.36855485614681838</v>
      </c>
      <c r="C17118">
        <f t="shared" ca="1" si="1924"/>
        <v>0.83776166203885061</v>
      </c>
      <c r="D17118">
        <f t="shared" ca="1" si="1925"/>
        <v>0.90990200990189352</v>
      </c>
      <c r="E17118">
        <f t="shared" ca="1" si="1926"/>
        <v>1.4830779475826663</v>
      </c>
      <c r="F17118">
        <f t="shared" ca="1" si="1927"/>
        <v>0.33124432030463968</v>
      </c>
      <c r="G17118">
        <f t="shared" ca="1" si="1927"/>
        <v>0.9891374145291546</v>
      </c>
    </row>
    <row r="17119" spans="2:7" x14ac:dyDescent="0.2">
      <c r="B17119">
        <f t="shared" ca="1" si="1923"/>
        <v>-1.8420432045356705E-2</v>
      </c>
      <c r="C17119">
        <f t="shared" ca="1" si="1924"/>
        <v>-0.2446701364962538</v>
      </c>
      <c r="D17119">
        <f t="shared" ca="1" si="1925"/>
        <v>0.88322786602064496</v>
      </c>
      <c r="E17119">
        <f t="shared" ca="1" si="1926"/>
        <v>-0.31870696768731088</v>
      </c>
      <c r="F17119">
        <f t="shared" ca="1" si="1927"/>
        <v>0.83364807220439241</v>
      </c>
      <c r="G17119">
        <f t="shared" ca="1" si="1927"/>
        <v>0.66140862968918634</v>
      </c>
    </row>
    <row r="17120" spans="2:7" x14ac:dyDescent="0.2">
      <c r="B17120">
        <f t="shared" ca="1" si="1923"/>
        <v>-0.28098672960180404</v>
      </c>
      <c r="C17120">
        <f t="shared" ca="1" si="1924"/>
        <v>-0.15847157068574458</v>
      </c>
      <c r="D17120">
        <f t="shared" ca="1" si="1925"/>
        <v>-0.82066530037607788</v>
      </c>
      <c r="E17120">
        <f t="shared" ca="1" si="1926"/>
        <v>0.79086263252391342</v>
      </c>
      <c r="F17120">
        <f t="shared" ca="1" si="1927"/>
        <v>0.5035237201378393</v>
      </c>
      <c r="G17120">
        <f t="shared" ca="1" si="1927"/>
        <v>0.86795530100196328</v>
      </c>
    </row>
    <row r="17121" spans="2:7" x14ac:dyDescent="0.2">
      <c r="B17121">
        <f t="shared" ca="1" si="1923"/>
        <v>0.54894679991111062</v>
      </c>
      <c r="C17121">
        <f t="shared" ca="1" si="1924"/>
        <v>-0.6306658416380887</v>
      </c>
      <c r="D17121">
        <f t="shared" ca="1" si="1925"/>
        <v>-0.13842474131384974</v>
      </c>
      <c r="E17121">
        <f t="shared" ca="1" si="1926"/>
        <v>0.17523806011127288</v>
      </c>
      <c r="F17121">
        <f t="shared" ca="1" si="1927"/>
        <v>0.97420458349194228</v>
      </c>
      <c r="G17121">
        <f t="shared" ca="1" si="1927"/>
        <v>0.11099882285760521</v>
      </c>
    </row>
    <row r="17122" spans="2:7" x14ac:dyDescent="0.2">
      <c r="B17122">
        <f t="shared" ca="1" si="1923"/>
        <v>0.70805738920132688</v>
      </c>
      <c r="C17122">
        <f t="shared" ca="1" si="1924"/>
        <v>-3.2668258154526897E-2</v>
      </c>
      <c r="D17122">
        <f t="shared" ca="1" si="1925"/>
        <v>0.99880607647089403</v>
      </c>
      <c r="E17122">
        <f t="shared" ca="1" si="1926"/>
        <v>0.22132789659731897</v>
      </c>
      <c r="F17122">
        <f t="shared" ca="1" si="1927"/>
        <v>0.9018447370217858</v>
      </c>
      <c r="G17122">
        <f t="shared" ca="1" si="1927"/>
        <v>0.16906296762043238</v>
      </c>
    </row>
    <row r="17123" spans="2:7" x14ac:dyDescent="0.2">
      <c r="B17123">
        <f t="shared" ca="1" si="1923"/>
        <v>-0.62927671979128852</v>
      </c>
      <c r="C17123">
        <f t="shared" ca="1" si="1924"/>
        <v>2.7563562923803797E-2</v>
      </c>
      <c r="D17123">
        <f t="shared" ca="1" si="1925"/>
        <v>0.77876850003449927</v>
      </c>
      <c r="E17123">
        <f t="shared" ca="1" si="1926"/>
        <v>-0.33788137752121211</v>
      </c>
      <c r="F17123">
        <f t="shared" ca="1" si="1927"/>
        <v>9.7728680635747578E-2</v>
      </c>
      <c r="G17123">
        <f t="shared" ca="1" si="1927"/>
        <v>0.72496206747121428</v>
      </c>
    </row>
    <row r="17124" spans="2:7" x14ac:dyDescent="0.2">
      <c r="B17124">
        <f t="shared" ca="1" si="1923"/>
        <v>-0.51734447774367576</v>
      </c>
      <c r="C17124">
        <f t="shared" ca="1" si="1924"/>
        <v>-0.26997253032891966</v>
      </c>
      <c r="D17124">
        <f t="shared" ca="1" si="1925"/>
        <v>0.86116837869361662</v>
      </c>
      <c r="E17124">
        <f t="shared" ca="1" si="1926"/>
        <v>0.89567099231620473</v>
      </c>
      <c r="F17124">
        <f t="shared" ref="F17124:G17143" ca="1" si="1928">RAND()</f>
        <v>0.47408119249704406</v>
      </c>
      <c r="G17124">
        <f t="shared" ca="1" si="1928"/>
        <v>0.11903980896596145</v>
      </c>
    </row>
    <row r="17125" spans="2:7" x14ac:dyDescent="0.2">
      <c r="B17125">
        <f t="shared" ca="1" si="1923"/>
        <v>0.32503565317451533</v>
      </c>
      <c r="C17125">
        <f t="shared" ca="1" si="1924"/>
        <v>-0.19612780257179985</v>
      </c>
      <c r="D17125">
        <f t="shared" ca="1" si="1925"/>
        <v>-0.98542172420805141</v>
      </c>
      <c r="E17125">
        <f t="shared" ca="1" si="1926"/>
        <v>-0.56194477108729135</v>
      </c>
      <c r="F17125">
        <f t="shared" ca="1" si="1928"/>
        <v>0.46999087366404724</v>
      </c>
      <c r="G17125">
        <f t="shared" ca="1" si="1928"/>
        <v>0.32559018697042852</v>
      </c>
    </row>
    <row r="17126" spans="2:7" x14ac:dyDescent="0.2">
      <c r="B17126">
        <f t="shared" ca="1" si="1923"/>
        <v>-0.91799733937920558</v>
      </c>
      <c r="C17126">
        <f t="shared" ca="1" si="1924"/>
        <v>-0.36295441102284687</v>
      </c>
      <c r="D17126">
        <f t="shared" ca="1" si="1925"/>
        <v>0.26870022491086371</v>
      </c>
      <c r="E17126">
        <f t="shared" ca="1" si="1926"/>
        <v>-0.69341474307718176</v>
      </c>
      <c r="F17126">
        <f t="shared" ca="1" si="1928"/>
        <v>0.57021262445330256</v>
      </c>
      <c r="G17126">
        <f t="shared" ca="1" si="1928"/>
        <v>0.63650350451574078</v>
      </c>
    </row>
    <row r="17127" spans="2:7" x14ac:dyDescent="0.2">
      <c r="B17127">
        <f t="shared" ca="1" si="1923"/>
        <v>0.14261718617186836</v>
      </c>
      <c r="C17127">
        <f t="shared" ca="1" si="1924"/>
        <v>0.89334299264288175</v>
      </c>
      <c r="D17127">
        <f t="shared" ca="1" si="1925"/>
        <v>-0.47338826418967567</v>
      </c>
      <c r="E17127">
        <f t="shared" ca="1" si="1926"/>
        <v>0.75690146928740665</v>
      </c>
      <c r="F17127">
        <f t="shared" ca="1" si="1928"/>
        <v>9.7764085651706245E-2</v>
      </c>
      <c r="G17127">
        <f t="shared" ca="1" si="1928"/>
        <v>0.19292260563601515</v>
      </c>
    </row>
    <row r="17128" spans="2:7" x14ac:dyDescent="0.2">
      <c r="B17128">
        <f t="shared" ca="1" si="1923"/>
        <v>0.86903150283479347</v>
      </c>
      <c r="C17128">
        <f t="shared" ca="1" si="1924"/>
        <v>0.11197851635745115</v>
      </c>
      <c r="D17128">
        <f t="shared" ca="1" si="1925"/>
        <v>-0.16356299995499402</v>
      </c>
      <c r="E17128">
        <f t="shared" ca="1" si="1926"/>
        <v>1.2095391096864865</v>
      </c>
      <c r="F17128">
        <f t="shared" ca="1" si="1928"/>
        <v>0.45296331622562058</v>
      </c>
      <c r="G17128">
        <f t="shared" ca="1" si="1928"/>
        <v>0.95544834656134536</v>
      </c>
    </row>
    <row r="17129" spans="2:7" x14ac:dyDescent="0.2">
      <c r="B17129">
        <f t="shared" ca="1" si="1923"/>
        <v>8.8721977265477259E-2</v>
      </c>
      <c r="C17129">
        <f t="shared" ca="1" si="1924"/>
        <v>0.35837314230425443</v>
      </c>
      <c r="D17129">
        <f t="shared" ca="1" si="1925"/>
        <v>0.9855559158037388</v>
      </c>
      <c r="E17129">
        <f t="shared" ca="1" si="1926"/>
        <v>-0.29245086835651635</v>
      </c>
      <c r="F17129">
        <f t="shared" ca="1" si="1928"/>
        <v>0.95693286826727109</v>
      </c>
      <c r="G17129">
        <f t="shared" ca="1" si="1928"/>
        <v>0.47296258644754563</v>
      </c>
    </row>
    <row r="17130" spans="2:7" x14ac:dyDescent="0.2">
      <c r="B17130">
        <f t="shared" ca="1" si="1923"/>
        <v>-7.5325749917981799E-2</v>
      </c>
      <c r="C17130">
        <f t="shared" ca="1" si="1924"/>
        <v>0.27539392491483961</v>
      </c>
      <c r="D17130">
        <f t="shared" ca="1" si="1925"/>
        <v>-0.28294901309892878</v>
      </c>
      <c r="E17130">
        <f t="shared" ca="1" si="1926"/>
        <v>0.23933379607429273</v>
      </c>
      <c r="F17130">
        <f t="shared" ca="1" si="1928"/>
        <v>0.46991970389178206</v>
      </c>
      <c r="G17130">
        <f t="shared" ca="1" si="1928"/>
        <v>0.21880649938182362</v>
      </c>
    </row>
    <row r="17131" spans="2:7" x14ac:dyDescent="0.2">
      <c r="B17131">
        <f t="shared" ca="1" si="1923"/>
        <v>0.79941311690063288</v>
      </c>
      <c r="C17131">
        <f t="shared" ca="1" si="1924"/>
        <v>0.79981930372587451</v>
      </c>
      <c r="D17131">
        <f t="shared" ca="1" si="1925"/>
        <v>0.68353302620829681</v>
      </c>
      <c r="E17131">
        <f t="shared" ca="1" si="1926"/>
        <v>0.33912304063840198</v>
      </c>
      <c r="F17131">
        <f t="shared" ca="1" si="1928"/>
        <v>0.88413266150836689</v>
      </c>
      <c r="G17131">
        <f t="shared" ca="1" si="1928"/>
        <v>0.13026625839736106</v>
      </c>
    </row>
    <row r="17132" spans="2:7" x14ac:dyDescent="0.2">
      <c r="B17132">
        <f t="shared" ca="1" si="1923"/>
        <v>0.10086509626424034</v>
      </c>
      <c r="C17132">
        <f t="shared" ca="1" si="1924"/>
        <v>-0.83739789258363972</v>
      </c>
      <c r="D17132">
        <f t="shared" ca="1" si="1925"/>
        <v>-0.24043183608524096</v>
      </c>
      <c r="E17132">
        <f t="shared" ca="1" si="1926"/>
        <v>-0.61967731001035042</v>
      </c>
      <c r="F17132">
        <f t="shared" ca="1" si="1928"/>
        <v>0.2277707266148824</v>
      </c>
      <c r="G17132">
        <f t="shared" ca="1" si="1928"/>
        <v>0.69134548318385391</v>
      </c>
    </row>
    <row r="17133" spans="2:7" x14ac:dyDescent="0.2">
      <c r="B17133">
        <f t="shared" ca="1" si="1923"/>
        <v>-0.82994637071114452</v>
      </c>
      <c r="C17133">
        <f t="shared" ca="1" si="1924"/>
        <v>-0.20775898561299122</v>
      </c>
      <c r="D17133">
        <f t="shared" ca="1" si="1925"/>
        <v>-0.23334310140353723</v>
      </c>
      <c r="E17133">
        <f t="shared" ca="1" si="1926"/>
        <v>-1.4769156152163778</v>
      </c>
      <c r="F17133">
        <f t="shared" ca="1" si="1928"/>
        <v>0.16291211535029171</v>
      </c>
      <c r="G17133">
        <f t="shared" ca="1" si="1928"/>
        <v>0.60880513679465564</v>
      </c>
    </row>
    <row r="17134" spans="2:7" x14ac:dyDescent="0.2">
      <c r="B17134">
        <f t="shared" ca="1" si="1923"/>
        <v>-0.34928359301598433</v>
      </c>
      <c r="C17134">
        <f t="shared" ca="1" si="1924"/>
        <v>0.60530603890087287</v>
      </c>
      <c r="D17134">
        <f t="shared" ca="1" si="1925"/>
        <v>0.99714703879493349</v>
      </c>
      <c r="E17134">
        <f t="shared" ca="1" si="1926"/>
        <v>0.11007250696478095</v>
      </c>
      <c r="F17134">
        <f t="shared" ca="1" si="1928"/>
        <v>0.7752944180320418</v>
      </c>
      <c r="G17134">
        <f t="shared" ca="1" si="1928"/>
        <v>0.22534712356474207</v>
      </c>
    </row>
    <row r="17135" spans="2:7" x14ac:dyDescent="0.2">
      <c r="B17135">
        <f t="shared" ca="1" si="1923"/>
        <v>-0.52120209257408479</v>
      </c>
      <c r="C17135">
        <f t="shared" ca="1" si="1924"/>
        <v>-0.54164530213185946</v>
      </c>
      <c r="D17135">
        <f t="shared" ca="1" si="1925"/>
        <v>-4.8427000839371022E-2</v>
      </c>
      <c r="E17135">
        <f t="shared" ca="1" si="1926"/>
        <v>-0.25462754777177082</v>
      </c>
      <c r="F17135">
        <f t="shared" ca="1" si="1928"/>
        <v>0.35967078470810532</v>
      </c>
      <c r="G17135">
        <f t="shared" ca="1" si="1928"/>
        <v>0.72151038069933227</v>
      </c>
    </row>
    <row r="17136" spans="2:7" x14ac:dyDescent="0.2">
      <c r="B17136">
        <f t="shared" ca="1" si="1923"/>
        <v>0.38909568106019154</v>
      </c>
      <c r="C17136">
        <f t="shared" ca="1" si="1924"/>
        <v>-4.1654880778710934E-2</v>
      </c>
      <c r="D17136">
        <f t="shared" ca="1" si="1925"/>
        <v>-0.91367588454533033</v>
      </c>
      <c r="E17136">
        <f t="shared" ca="1" si="1926"/>
        <v>1.4873846253123697</v>
      </c>
      <c r="F17136">
        <f t="shared" ca="1" si="1928"/>
        <v>0.30771826058060558</v>
      </c>
      <c r="G17136">
        <f t="shared" ca="1" si="1928"/>
        <v>3.9866222580950406E-2</v>
      </c>
    </row>
    <row r="17137" spans="2:7" x14ac:dyDescent="0.2">
      <c r="B17137">
        <f t="shared" ca="1" si="1923"/>
        <v>-0.26821373279166894</v>
      </c>
      <c r="C17137">
        <f t="shared" ca="1" si="1924"/>
        <v>-0.182799742679426</v>
      </c>
      <c r="D17137">
        <f t="shared" ca="1" si="1925"/>
        <v>0.97496562751554139</v>
      </c>
      <c r="E17137">
        <f t="shared" ca="1" si="1926"/>
        <v>-0.19041049931708698</v>
      </c>
      <c r="F17137">
        <f t="shared" ca="1" si="1928"/>
        <v>0.94997263165397583</v>
      </c>
      <c r="G17137">
        <f t="shared" ca="1" si="1928"/>
        <v>0.35129026585705092</v>
      </c>
    </row>
    <row r="17138" spans="2:7" x14ac:dyDescent="0.2">
      <c r="B17138">
        <f t="shared" ca="1" si="1923"/>
        <v>0.74537957544822064</v>
      </c>
      <c r="C17138">
        <f t="shared" ca="1" si="1924"/>
        <v>-0.55382371992530255</v>
      </c>
      <c r="D17138">
        <f t="shared" ca="1" si="1925"/>
        <v>-4.3065142542757673E-2</v>
      </c>
      <c r="E17138">
        <f t="shared" ca="1" si="1926"/>
        <v>-1.1479244377378524</v>
      </c>
      <c r="F17138">
        <f t="shared" ca="1" si="1928"/>
        <v>0.45075003774318256</v>
      </c>
      <c r="G17138">
        <f t="shared" ca="1" si="1928"/>
        <v>0.43169503250217545</v>
      </c>
    </row>
    <row r="17139" spans="2:7" x14ac:dyDescent="0.2">
      <c r="B17139">
        <f t="shared" ca="1" si="1923"/>
        <v>-0.35907526170756721</v>
      </c>
      <c r="C17139">
        <f t="shared" ca="1" si="1924"/>
        <v>-0.72797811390988643</v>
      </c>
      <c r="D17139">
        <f t="shared" ca="1" si="1925"/>
        <v>0.89489744650931169</v>
      </c>
      <c r="E17139">
        <f t="shared" ca="1" si="1926"/>
        <v>2.0063823069102056</v>
      </c>
      <c r="F17139">
        <f t="shared" ca="1" si="1928"/>
        <v>0.11818941220523127</v>
      </c>
      <c r="G17139">
        <f t="shared" ca="1" si="1928"/>
        <v>0.96147766835251103</v>
      </c>
    </row>
    <row r="17140" spans="2:7" x14ac:dyDescent="0.2">
      <c r="B17140">
        <f t="shared" ca="1" si="1923"/>
        <v>0.5418992560408229</v>
      </c>
      <c r="C17140">
        <f t="shared" ca="1" si="1924"/>
        <v>-8.1377508440605428E-3</v>
      </c>
      <c r="D17140">
        <f t="shared" ca="1" si="1925"/>
        <v>-0.44825909186852919</v>
      </c>
      <c r="E17140">
        <f t="shared" ca="1" si="1926"/>
        <v>1.3071385168223353</v>
      </c>
      <c r="F17140">
        <f t="shared" ca="1" si="1928"/>
        <v>0.41085079075170083</v>
      </c>
      <c r="G17140">
        <f t="shared" ca="1" si="1928"/>
        <v>0.96811827841301046</v>
      </c>
    </row>
    <row r="17141" spans="2:7" x14ac:dyDescent="0.2">
      <c r="B17141">
        <f t="shared" ca="1" si="1923"/>
        <v>-0.93997867795716172</v>
      </c>
      <c r="C17141">
        <f t="shared" ca="1" si="1924"/>
        <v>-0.11145136998181293</v>
      </c>
      <c r="D17141">
        <f t="shared" ca="1" si="1925"/>
        <v>-0.61720945089316726</v>
      </c>
      <c r="E17141">
        <f t="shared" ca="1" si="1926"/>
        <v>-1.7066421152538049</v>
      </c>
      <c r="F17141">
        <f t="shared" ca="1" si="1928"/>
        <v>0.22506829757739588</v>
      </c>
      <c r="G17141">
        <f t="shared" ca="1" si="1928"/>
        <v>0.52449139208608664</v>
      </c>
    </row>
    <row r="17142" spans="2:7" x14ac:dyDescent="0.2">
      <c r="B17142">
        <f t="shared" ca="1" si="1923"/>
        <v>0.84517755541545059</v>
      </c>
      <c r="C17142">
        <f t="shared" ca="1" si="1924"/>
        <v>-0.17779056109761726</v>
      </c>
      <c r="D17142">
        <f t="shared" ca="1" si="1925"/>
        <v>0.46210954183670239</v>
      </c>
      <c r="E17142">
        <f t="shared" ca="1" si="1926"/>
        <v>1.6482642307175186</v>
      </c>
      <c r="F17142">
        <f t="shared" ca="1" si="1928"/>
        <v>0.25652593694921288</v>
      </c>
      <c r="G17142">
        <f t="shared" ca="1" si="1928"/>
        <v>0.99368917937495893</v>
      </c>
    </row>
    <row r="17143" spans="2:7" x14ac:dyDescent="0.2">
      <c r="B17143">
        <f t="shared" ca="1" si="1923"/>
        <v>0.37327552294802002</v>
      </c>
      <c r="C17143">
        <f t="shared" ca="1" si="1924"/>
        <v>-0.38505489189420317</v>
      </c>
      <c r="D17143">
        <f t="shared" ca="1" si="1925"/>
        <v>0.77140201069345316</v>
      </c>
      <c r="E17143">
        <f t="shared" ca="1" si="1926"/>
        <v>0.43050022051857884</v>
      </c>
      <c r="F17143">
        <f t="shared" ca="1" si="1928"/>
        <v>0.47727223081562631</v>
      </c>
      <c r="G17143">
        <f t="shared" ca="1" si="1928"/>
        <v>0.80758056981133119</v>
      </c>
    </row>
    <row r="17144" spans="2:7" x14ac:dyDescent="0.2">
      <c r="B17144">
        <f t="shared" ca="1" si="1923"/>
        <v>0.77428022766688009</v>
      </c>
      <c r="C17144">
        <f t="shared" ca="1" si="1924"/>
        <v>-0.79097180768973907</v>
      </c>
      <c r="D17144">
        <f t="shared" ca="1" si="1925"/>
        <v>-0.68821763818331183</v>
      </c>
      <c r="E17144">
        <f t="shared" ca="1" si="1926"/>
        <v>0.75050562258963749</v>
      </c>
      <c r="F17144">
        <f t="shared" ref="F17144:G17163" ca="1" si="1929">RAND()</f>
        <v>0.71500564675394584</v>
      </c>
      <c r="G17144">
        <f t="shared" ca="1" si="1929"/>
        <v>6.5599130906074166E-2</v>
      </c>
    </row>
    <row r="17145" spans="2:7" x14ac:dyDescent="0.2">
      <c r="B17145">
        <f t="shared" ca="1" si="1923"/>
        <v>-0.32116577758845688</v>
      </c>
      <c r="C17145">
        <f t="shared" ca="1" si="1924"/>
        <v>0.20294338578309645</v>
      </c>
      <c r="D17145">
        <f t="shared" ca="1" si="1925"/>
        <v>0.23831081775296678</v>
      </c>
      <c r="E17145">
        <f t="shared" ca="1" si="1926"/>
        <v>0.62117658007450682</v>
      </c>
      <c r="F17145">
        <f t="shared" ca="1" si="1929"/>
        <v>0.82318675318225221</v>
      </c>
      <c r="G17145">
        <f t="shared" ca="1" si="1929"/>
        <v>0.98535865395335598</v>
      </c>
    </row>
    <row r="17146" spans="2:7" x14ac:dyDescent="0.2">
      <c r="B17146">
        <f t="shared" ca="1" si="1923"/>
        <v>0.56696636704436587</v>
      </c>
      <c r="C17146">
        <f t="shared" ca="1" si="1924"/>
        <v>0.10696941647966263</v>
      </c>
      <c r="D17146">
        <f t="shared" ca="1" si="1925"/>
        <v>-0.31633925381369116</v>
      </c>
      <c r="E17146">
        <f t="shared" ca="1" si="1926"/>
        <v>-2.4918146302398072</v>
      </c>
      <c r="F17146">
        <f t="shared" ca="1" si="1929"/>
        <v>2.3671108866413548E-2</v>
      </c>
      <c r="G17146">
        <f t="shared" ca="1" si="1929"/>
        <v>0.56778240705020733</v>
      </c>
    </row>
    <row r="17147" spans="2:7" x14ac:dyDescent="0.2">
      <c r="B17147">
        <f t="shared" ca="1" si="1923"/>
        <v>5.6013599565370997E-2</v>
      </c>
      <c r="C17147">
        <f t="shared" ca="1" si="1924"/>
        <v>-0.58010330676561805</v>
      </c>
      <c r="D17147">
        <f t="shared" ca="1" si="1925"/>
        <v>0.17236734713372789</v>
      </c>
      <c r="E17147">
        <f t="shared" ca="1" si="1926"/>
        <v>-0.40528828678008127</v>
      </c>
      <c r="F17147">
        <f t="shared" ca="1" si="1929"/>
        <v>0.31757194172663816</v>
      </c>
      <c r="G17147">
        <f t="shared" ca="1" si="1929"/>
        <v>0.29311239479482132</v>
      </c>
    </row>
    <row r="17148" spans="2:7" x14ac:dyDescent="0.2">
      <c r="B17148">
        <f t="shared" ca="1" si="1923"/>
        <v>0.32383583372683122</v>
      </c>
      <c r="C17148">
        <f t="shared" ca="1" si="1924"/>
        <v>-1.9495173079084438E-2</v>
      </c>
      <c r="D17148">
        <f t="shared" ca="1" si="1925"/>
        <v>-0.84903580612597129</v>
      </c>
      <c r="E17148">
        <f t="shared" ca="1" si="1926"/>
        <v>-0.93862789127553059</v>
      </c>
      <c r="F17148">
        <f t="shared" ca="1" si="1929"/>
        <v>0.6222902871965369</v>
      </c>
      <c r="G17148">
        <f t="shared" ca="1" si="1929"/>
        <v>0.45696973327740698</v>
      </c>
    </row>
    <row r="17149" spans="2:7" x14ac:dyDescent="0.2">
      <c r="B17149">
        <f t="shared" ca="1" si="1923"/>
        <v>0.76980752824667764</v>
      </c>
      <c r="C17149">
        <f t="shared" ca="1" si="1924"/>
        <v>-0.30615823503024442</v>
      </c>
      <c r="D17149">
        <f t="shared" ca="1" si="1925"/>
        <v>-0.82702445694171056</v>
      </c>
      <c r="E17149">
        <f t="shared" ca="1" si="1926"/>
        <v>1.9658901528363351</v>
      </c>
      <c r="F17149">
        <f t="shared" ca="1" si="1929"/>
        <v>0.10355977392034288</v>
      </c>
      <c r="G17149">
        <f t="shared" ca="1" si="1929"/>
        <v>6.2813141192470279E-2</v>
      </c>
    </row>
    <row r="17150" spans="2:7" x14ac:dyDescent="0.2">
      <c r="B17150">
        <f t="shared" ca="1" si="1923"/>
        <v>-0.30267612979752045</v>
      </c>
      <c r="C17150">
        <f t="shared" ca="1" si="1924"/>
        <v>-0.12959589379362291</v>
      </c>
      <c r="D17150">
        <f t="shared" ca="1" si="1925"/>
        <v>-0.74361325381165644</v>
      </c>
      <c r="E17150">
        <f t="shared" ca="1" si="1926"/>
        <v>0.41894613579393591</v>
      </c>
      <c r="F17150">
        <f t="shared" ca="1" si="1929"/>
        <v>0.85210456065479567</v>
      </c>
      <c r="G17150">
        <f t="shared" ca="1" si="1929"/>
        <v>0.11729612352148533</v>
      </c>
    </row>
    <row r="17151" spans="2:7" x14ac:dyDescent="0.2">
      <c r="B17151">
        <f t="shared" ca="1" si="1923"/>
        <v>0.56131210674470999</v>
      </c>
      <c r="C17151">
        <f t="shared" ca="1" si="1924"/>
        <v>-0.36790982086498403</v>
      </c>
      <c r="D17151">
        <f t="shared" ca="1" si="1925"/>
        <v>-0.13324038569984456</v>
      </c>
      <c r="E17151">
        <f t="shared" ca="1" si="1926"/>
        <v>1.5153009810458662</v>
      </c>
      <c r="F17151">
        <f t="shared" ca="1" si="1929"/>
        <v>0.24619577315467411</v>
      </c>
      <c r="G17151">
        <f t="shared" ca="1" si="1929"/>
        <v>6.9920581646683355E-2</v>
      </c>
    </row>
    <row r="17152" spans="2:7" x14ac:dyDescent="0.2">
      <c r="B17152">
        <f t="shared" ca="1" si="1923"/>
        <v>-0.34036249764142079</v>
      </c>
      <c r="C17152">
        <f t="shared" ca="1" si="1924"/>
        <v>-0.32803134588210803</v>
      </c>
      <c r="D17152">
        <f t="shared" ca="1" si="1925"/>
        <v>-0.34522106419673421</v>
      </c>
      <c r="E17152">
        <f t="shared" ca="1" si="1926"/>
        <v>-3.1880260641677198</v>
      </c>
      <c r="F17152">
        <f t="shared" ca="1" si="1929"/>
        <v>5.2799420779182649E-3</v>
      </c>
      <c r="G17152">
        <f t="shared" ca="1" si="1929"/>
        <v>0.47187257273946803</v>
      </c>
    </row>
    <row r="17153" spans="2:7" x14ac:dyDescent="0.2">
      <c r="B17153">
        <f t="shared" ca="1" si="1923"/>
        <v>0.99885565456274894</v>
      </c>
      <c r="C17153">
        <f t="shared" ca="1" si="1924"/>
        <v>0.36463862257456747</v>
      </c>
      <c r="D17153">
        <f t="shared" ca="1" si="1925"/>
        <v>0.38485235469947499</v>
      </c>
      <c r="E17153">
        <f t="shared" ca="1" si="1926"/>
        <v>-0.89430318779123996</v>
      </c>
      <c r="F17153">
        <f t="shared" ca="1" si="1929"/>
        <v>0.66601173240443523</v>
      </c>
      <c r="G17153">
        <f t="shared" ca="1" si="1929"/>
        <v>0.47972746557814216</v>
      </c>
    </row>
    <row r="17154" spans="2:7" x14ac:dyDescent="0.2">
      <c r="B17154">
        <f t="shared" ca="1" si="1923"/>
        <v>0.70821573541724891</v>
      </c>
      <c r="C17154">
        <f t="shared" ca="1" si="1924"/>
        <v>-5.2726565182992013E-2</v>
      </c>
      <c r="D17154">
        <f t="shared" ca="1" si="1925"/>
        <v>-0.11864880900366141</v>
      </c>
      <c r="E17154">
        <f t="shared" ca="1" si="1926"/>
        <v>5.3523595811629222E-2</v>
      </c>
      <c r="F17154">
        <f t="shared" ca="1" si="1929"/>
        <v>0.76561681795901126</v>
      </c>
      <c r="G17154">
        <f t="shared" ca="1" si="1929"/>
        <v>0.76166605480316985</v>
      </c>
    </row>
    <row r="17155" spans="2:7" x14ac:dyDescent="0.2">
      <c r="B17155">
        <f t="shared" ca="1" si="1923"/>
        <v>0.36123068601652997</v>
      </c>
      <c r="C17155">
        <f t="shared" ca="1" si="1924"/>
        <v>0.1972421558108437</v>
      </c>
      <c r="D17155">
        <f t="shared" ca="1" si="1925"/>
        <v>0.78397484246485827</v>
      </c>
      <c r="E17155">
        <f t="shared" ca="1" si="1926"/>
        <v>-0.56774666030346799</v>
      </c>
      <c r="F17155">
        <f t="shared" ca="1" si="1929"/>
        <v>0.61924668307088748</v>
      </c>
      <c r="G17155">
        <f t="shared" ca="1" si="1929"/>
        <v>0.65154457814265609</v>
      </c>
    </row>
    <row r="17156" spans="2:7" x14ac:dyDescent="0.2">
      <c r="B17156">
        <f t="shared" ref="B17156:B17219" ca="1" si="1930">2*RAND()-1</f>
        <v>-0.94317452368768251</v>
      </c>
      <c r="C17156">
        <f t="shared" ref="C17156:C17219" ca="1" si="1931">(2*(RAND()+RAND()-1))/2</f>
        <v>-0.29982911770195653</v>
      </c>
      <c r="D17156">
        <f t="shared" ref="D17156:D17219" ca="1" si="1932">COS(RAND()*PI())</f>
        <v>-0.43286220899671107</v>
      </c>
      <c r="E17156">
        <f t="shared" ref="E17156:E17219" ca="1" si="1933">(SQRT(-2*LN(F17156))*COS(2*PI()*G17156))</f>
        <v>1.6844858446687636E-2</v>
      </c>
      <c r="F17156">
        <f t="shared" ca="1" si="1929"/>
        <v>0.92756450739026974</v>
      </c>
      <c r="G17156">
        <f t="shared" ca="1" si="1929"/>
        <v>0.75691545311339148</v>
      </c>
    </row>
    <row r="17157" spans="2:7" x14ac:dyDescent="0.2">
      <c r="B17157">
        <f t="shared" ca="1" si="1930"/>
        <v>-0.24832878995880736</v>
      </c>
      <c r="C17157">
        <f t="shared" ca="1" si="1931"/>
        <v>0.81264132724532656</v>
      </c>
      <c r="D17157">
        <f t="shared" ca="1" si="1932"/>
        <v>0.15951977876226942</v>
      </c>
      <c r="E17157">
        <f t="shared" ca="1" si="1933"/>
        <v>-0.46468036642370336</v>
      </c>
      <c r="F17157">
        <f t="shared" ca="1" si="1929"/>
        <v>0.61510645423153321</v>
      </c>
      <c r="G17157">
        <f t="shared" ca="1" si="1929"/>
        <v>0.32811570082727104</v>
      </c>
    </row>
    <row r="17158" spans="2:7" x14ac:dyDescent="0.2">
      <c r="B17158">
        <f t="shared" ca="1" si="1930"/>
        <v>0.72707916796112104</v>
      </c>
      <c r="C17158">
        <f t="shared" ca="1" si="1931"/>
        <v>-0.35727562417498981</v>
      </c>
      <c r="D17158">
        <f t="shared" ca="1" si="1932"/>
        <v>0.59204886494453923</v>
      </c>
      <c r="E17158">
        <f t="shared" ca="1" si="1933"/>
        <v>-0.21254869281391198</v>
      </c>
      <c r="F17158">
        <f t="shared" ca="1" si="1929"/>
        <v>0.6793424680680209</v>
      </c>
      <c r="G17158">
        <f t="shared" ca="1" si="1929"/>
        <v>0.71114576645034677</v>
      </c>
    </row>
    <row r="17159" spans="2:7" x14ac:dyDescent="0.2">
      <c r="B17159">
        <f t="shared" ca="1" si="1930"/>
        <v>-0.81504690453200079</v>
      </c>
      <c r="C17159">
        <f t="shared" ca="1" si="1931"/>
        <v>-0.61094256151514681</v>
      </c>
      <c r="D17159">
        <f t="shared" ca="1" si="1932"/>
        <v>-0.68396767832174188</v>
      </c>
      <c r="E17159">
        <f t="shared" ca="1" si="1933"/>
        <v>0.63607767700346318</v>
      </c>
      <c r="F17159">
        <f t="shared" ca="1" si="1929"/>
        <v>0.34722405237143283</v>
      </c>
      <c r="G17159">
        <f t="shared" ca="1" si="1929"/>
        <v>0.17796437271447141</v>
      </c>
    </row>
    <row r="17160" spans="2:7" x14ac:dyDescent="0.2">
      <c r="B17160">
        <f t="shared" ca="1" si="1930"/>
        <v>-6.3078116332196066E-2</v>
      </c>
      <c r="C17160">
        <f t="shared" ca="1" si="1931"/>
        <v>0.26443933304123801</v>
      </c>
      <c r="D17160">
        <f t="shared" ca="1" si="1932"/>
        <v>-7.9472275714150397E-3</v>
      </c>
      <c r="E17160">
        <f t="shared" ca="1" si="1933"/>
        <v>-1.1311657243071036</v>
      </c>
      <c r="F17160">
        <f t="shared" ca="1" si="1929"/>
        <v>0.50249850748575187</v>
      </c>
      <c r="G17160">
        <f t="shared" ca="1" si="1929"/>
        <v>0.54271694315881402</v>
      </c>
    </row>
    <row r="17161" spans="2:7" x14ac:dyDescent="0.2">
      <c r="B17161">
        <f t="shared" ca="1" si="1930"/>
        <v>-0.58116905483404357</v>
      </c>
      <c r="C17161">
        <f t="shared" ca="1" si="1931"/>
        <v>-0.70545161983447113</v>
      </c>
      <c r="D17161">
        <f t="shared" ca="1" si="1932"/>
        <v>-0.54213612853112425</v>
      </c>
      <c r="E17161">
        <f t="shared" ca="1" si="1933"/>
        <v>0.29473548768023816</v>
      </c>
      <c r="F17161">
        <f t="shared" ca="1" si="1929"/>
        <v>0.95085847852093042</v>
      </c>
      <c r="G17161">
        <f t="shared" ca="1" si="1929"/>
        <v>6.0583220188421771E-2</v>
      </c>
    </row>
    <row r="17162" spans="2:7" x14ac:dyDescent="0.2">
      <c r="B17162">
        <f t="shared" ca="1" si="1930"/>
        <v>-0.35134845667349612</v>
      </c>
      <c r="C17162">
        <f t="shared" ca="1" si="1931"/>
        <v>-0.51182634446691455</v>
      </c>
      <c r="D17162">
        <f t="shared" ca="1" si="1932"/>
        <v>-0.93188450428148184</v>
      </c>
      <c r="E17162">
        <f t="shared" ca="1" si="1933"/>
        <v>0.49664297987045436</v>
      </c>
      <c r="F17162">
        <f t="shared" ca="1" si="1929"/>
        <v>0.39274214175468636</v>
      </c>
      <c r="G17162">
        <f t="shared" ca="1" si="1929"/>
        <v>0.1908320683069058</v>
      </c>
    </row>
    <row r="17163" spans="2:7" x14ac:dyDescent="0.2">
      <c r="B17163">
        <f t="shared" ca="1" si="1930"/>
        <v>0.32856716990921075</v>
      </c>
      <c r="C17163">
        <f t="shared" ca="1" si="1931"/>
        <v>0.36695595937963588</v>
      </c>
      <c r="D17163">
        <f t="shared" ca="1" si="1932"/>
        <v>0.34938204480003709</v>
      </c>
      <c r="E17163">
        <f t="shared" ca="1" si="1933"/>
        <v>-1.4069248787453592</v>
      </c>
      <c r="F17163">
        <f t="shared" ca="1" si="1929"/>
        <v>0.36807045391046156</v>
      </c>
      <c r="G17163">
        <f t="shared" ca="1" si="1929"/>
        <v>0.48424515817602609</v>
      </c>
    </row>
    <row r="17164" spans="2:7" x14ac:dyDescent="0.2">
      <c r="B17164">
        <f t="shared" ca="1" si="1930"/>
        <v>-0.23136404830824309</v>
      </c>
      <c r="C17164">
        <f t="shared" ca="1" si="1931"/>
        <v>-0.38254883569231291</v>
      </c>
      <c r="D17164">
        <f t="shared" ca="1" si="1932"/>
        <v>0.99178619317253314</v>
      </c>
      <c r="E17164">
        <f t="shared" ca="1" si="1933"/>
        <v>-1.172837174276451</v>
      </c>
      <c r="F17164">
        <f t="shared" ref="F17164:G17183" ca="1" si="1934">RAND()</f>
        <v>0.23908353602365251</v>
      </c>
      <c r="G17164">
        <f t="shared" ca="1" si="1934"/>
        <v>0.62808140591305262</v>
      </c>
    </row>
    <row r="17165" spans="2:7" x14ac:dyDescent="0.2">
      <c r="B17165">
        <f t="shared" ca="1" si="1930"/>
        <v>0.90153344100875166</v>
      </c>
      <c r="C17165">
        <f t="shared" ca="1" si="1931"/>
        <v>-0.37051387930110657</v>
      </c>
      <c r="D17165">
        <f t="shared" ca="1" si="1932"/>
        <v>-0.77667965975375541</v>
      </c>
      <c r="E17165">
        <f t="shared" ca="1" si="1933"/>
        <v>-3.3650484557727416</v>
      </c>
      <c r="F17165">
        <f t="shared" ca="1" si="1934"/>
        <v>1.1200262963328989E-4</v>
      </c>
      <c r="G17165">
        <f t="shared" ca="1" si="1934"/>
        <v>0.60532285079276316</v>
      </c>
    </row>
    <row r="17166" spans="2:7" x14ac:dyDescent="0.2">
      <c r="B17166">
        <f t="shared" ca="1" si="1930"/>
        <v>-9.8074795255036928E-2</v>
      </c>
      <c r="C17166">
        <f t="shared" ca="1" si="1931"/>
        <v>0.54368174224610533</v>
      </c>
      <c r="D17166">
        <f t="shared" ca="1" si="1932"/>
        <v>-0.88953708483808991</v>
      </c>
      <c r="E17166">
        <f t="shared" ca="1" si="1933"/>
        <v>1.6919986264068136</v>
      </c>
      <c r="F17166">
        <f t="shared" ca="1" si="1934"/>
        <v>0.22915272791499186</v>
      </c>
      <c r="G17166">
        <f t="shared" ca="1" si="1934"/>
        <v>0.97301981558962691</v>
      </c>
    </row>
    <row r="17167" spans="2:7" x14ac:dyDescent="0.2">
      <c r="B17167">
        <f t="shared" ca="1" si="1930"/>
        <v>0.94520687665127623</v>
      </c>
      <c r="C17167">
        <f t="shared" ca="1" si="1931"/>
        <v>-0.18721187382366056</v>
      </c>
      <c r="D17167">
        <f t="shared" ca="1" si="1932"/>
        <v>0.4778190167142462</v>
      </c>
      <c r="E17167">
        <f t="shared" ca="1" si="1933"/>
        <v>-1.1019765700075077</v>
      </c>
      <c r="F17167">
        <f t="shared" ca="1" si="1934"/>
        <v>0.43139034791505271</v>
      </c>
      <c r="G17167">
        <f t="shared" ca="1" si="1934"/>
        <v>0.41164416097832168</v>
      </c>
    </row>
    <row r="17168" spans="2:7" x14ac:dyDescent="0.2">
      <c r="B17168">
        <f t="shared" ca="1" si="1930"/>
        <v>-0.60138860296432251</v>
      </c>
      <c r="C17168">
        <f t="shared" ca="1" si="1931"/>
        <v>-0.65707724009648549</v>
      </c>
      <c r="D17168">
        <f t="shared" ca="1" si="1932"/>
        <v>-0.1591705623461569</v>
      </c>
      <c r="E17168">
        <f t="shared" ca="1" si="1933"/>
        <v>-0.55851525172123095</v>
      </c>
      <c r="F17168">
        <f t="shared" ca="1" si="1934"/>
        <v>0.55102814237895326</v>
      </c>
      <c r="G17168">
        <f t="shared" ca="1" si="1934"/>
        <v>0.66453139348250712</v>
      </c>
    </row>
    <row r="17169" spans="2:7" x14ac:dyDescent="0.2">
      <c r="B17169">
        <f t="shared" ca="1" si="1930"/>
        <v>-0.56204504528525367</v>
      </c>
      <c r="C17169">
        <f t="shared" ca="1" si="1931"/>
        <v>0.1259689251417786</v>
      </c>
      <c r="D17169">
        <f t="shared" ca="1" si="1932"/>
        <v>0.99420054011990133</v>
      </c>
      <c r="E17169">
        <f t="shared" ca="1" si="1933"/>
        <v>0.17832449295897107</v>
      </c>
      <c r="F17169">
        <f t="shared" ca="1" si="1934"/>
        <v>0.96179188295484719</v>
      </c>
      <c r="G17169">
        <f t="shared" ca="1" si="1934"/>
        <v>0.13970421992037529</v>
      </c>
    </row>
    <row r="17170" spans="2:7" x14ac:dyDescent="0.2">
      <c r="B17170">
        <f t="shared" ca="1" si="1930"/>
        <v>-0.13102421057972791</v>
      </c>
      <c r="C17170">
        <f t="shared" ca="1" si="1931"/>
        <v>6.955821043591115E-2</v>
      </c>
      <c r="D17170">
        <f t="shared" ca="1" si="1932"/>
        <v>0.64327960982979726</v>
      </c>
      <c r="E17170">
        <f t="shared" ca="1" si="1933"/>
        <v>2.1941418549981995</v>
      </c>
      <c r="F17170">
        <f t="shared" ca="1" si="1934"/>
        <v>9.0029870313467653E-2</v>
      </c>
      <c r="G17170">
        <f t="shared" ca="1" si="1934"/>
        <v>0.99774211269859292</v>
      </c>
    </row>
    <row r="17171" spans="2:7" x14ac:dyDescent="0.2">
      <c r="B17171">
        <f t="shared" ca="1" si="1930"/>
        <v>-0.77270718261191096</v>
      </c>
      <c r="C17171">
        <f t="shared" ca="1" si="1931"/>
        <v>-7.1774627088834531E-2</v>
      </c>
      <c r="D17171">
        <f t="shared" ca="1" si="1932"/>
        <v>0.37359734830049574</v>
      </c>
      <c r="E17171">
        <f t="shared" ca="1" si="1933"/>
        <v>0.17894261010423079</v>
      </c>
      <c r="F17171">
        <f t="shared" ca="1" si="1934"/>
        <v>0.79353203450961063</v>
      </c>
      <c r="G17171">
        <f t="shared" ca="1" si="1934"/>
        <v>0.20762490558229674</v>
      </c>
    </row>
    <row r="17172" spans="2:7" x14ac:dyDescent="0.2">
      <c r="B17172">
        <f t="shared" ca="1" si="1930"/>
        <v>-0.91197966006294728</v>
      </c>
      <c r="C17172">
        <f t="shared" ca="1" si="1931"/>
        <v>1.0581782724074618E-2</v>
      </c>
      <c r="D17172">
        <f t="shared" ca="1" si="1932"/>
        <v>-0.70020215027137123</v>
      </c>
      <c r="E17172">
        <f t="shared" ca="1" si="1933"/>
        <v>-0.44688163520375596</v>
      </c>
      <c r="F17172">
        <f t="shared" ca="1" si="1934"/>
        <v>0.90343206675845844</v>
      </c>
      <c r="G17172">
        <f t="shared" ca="1" si="1934"/>
        <v>0.52066660264248021</v>
      </c>
    </row>
    <row r="17173" spans="2:7" x14ac:dyDescent="0.2">
      <c r="B17173">
        <f t="shared" ca="1" si="1930"/>
        <v>-0.42917528163699026</v>
      </c>
      <c r="C17173">
        <f t="shared" ca="1" si="1931"/>
        <v>-0.47242335711787786</v>
      </c>
      <c r="D17173">
        <f t="shared" ca="1" si="1932"/>
        <v>-0.44286052790798758</v>
      </c>
      <c r="E17173">
        <f t="shared" ca="1" si="1933"/>
        <v>-1.6189680181177064</v>
      </c>
      <c r="F17173">
        <f t="shared" ca="1" si="1934"/>
        <v>0.10172467586376643</v>
      </c>
      <c r="G17173">
        <f t="shared" ca="1" si="1934"/>
        <v>0.38672655448944071</v>
      </c>
    </row>
    <row r="17174" spans="2:7" x14ac:dyDescent="0.2">
      <c r="B17174">
        <f t="shared" ca="1" si="1930"/>
        <v>0.82095004788303938</v>
      </c>
      <c r="C17174">
        <f t="shared" ca="1" si="1931"/>
        <v>-0.12164317123121227</v>
      </c>
      <c r="D17174">
        <f t="shared" ca="1" si="1932"/>
        <v>-0.99721592218762556</v>
      </c>
      <c r="E17174">
        <f t="shared" ca="1" si="1933"/>
        <v>-0.44782695871377237</v>
      </c>
      <c r="F17174">
        <f t="shared" ca="1" si="1934"/>
        <v>0.87782909482481508</v>
      </c>
      <c r="G17174">
        <f t="shared" ca="1" si="1934"/>
        <v>0.42030821780974426</v>
      </c>
    </row>
    <row r="17175" spans="2:7" x14ac:dyDescent="0.2">
      <c r="B17175">
        <f t="shared" ca="1" si="1930"/>
        <v>6.2333583817068883E-2</v>
      </c>
      <c r="C17175">
        <f t="shared" ca="1" si="1931"/>
        <v>-0.48439814837044559</v>
      </c>
      <c r="D17175">
        <f t="shared" ca="1" si="1932"/>
        <v>0.13184238480435417</v>
      </c>
      <c r="E17175">
        <f t="shared" ca="1" si="1933"/>
        <v>-0.64758576356497088</v>
      </c>
      <c r="F17175">
        <f t="shared" ca="1" si="1934"/>
        <v>0.74491100293608303</v>
      </c>
      <c r="G17175">
        <f t="shared" ca="1" si="1934"/>
        <v>0.4098474100109516</v>
      </c>
    </row>
    <row r="17176" spans="2:7" x14ac:dyDescent="0.2">
      <c r="B17176">
        <f t="shared" ca="1" si="1930"/>
        <v>-0.13595979279324055</v>
      </c>
      <c r="C17176">
        <f t="shared" ca="1" si="1931"/>
        <v>0.78706363133227053</v>
      </c>
      <c r="D17176">
        <f t="shared" ca="1" si="1932"/>
        <v>-9.8374109305747304E-2</v>
      </c>
      <c r="E17176">
        <f t="shared" ca="1" si="1933"/>
        <v>-1.3084576777125783</v>
      </c>
      <c r="F17176">
        <f t="shared" ca="1" si="1934"/>
        <v>0.3441914837351987</v>
      </c>
      <c r="G17176">
        <f t="shared" ca="1" si="1934"/>
        <v>0.57327103734075036</v>
      </c>
    </row>
    <row r="17177" spans="2:7" x14ac:dyDescent="0.2">
      <c r="B17177">
        <f t="shared" ca="1" si="1930"/>
        <v>-0.27444502819042205</v>
      </c>
      <c r="C17177">
        <f t="shared" ca="1" si="1931"/>
        <v>3.4361077832311349E-2</v>
      </c>
      <c r="D17177">
        <f t="shared" ca="1" si="1932"/>
        <v>-0.18017420968621004</v>
      </c>
      <c r="E17177">
        <f t="shared" ca="1" si="1933"/>
        <v>-0.24145200728229163</v>
      </c>
      <c r="F17177">
        <f t="shared" ca="1" si="1934"/>
        <v>0.74051277639800683</v>
      </c>
      <c r="G17177">
        <f t="shared" ca="1" si="1934"/>
        <v>0.30041555830205913</v>
      </c>
    </row>
    <row r="17178" spans="2:7" x14ac:dyDescent="0.2">
      <c r="B17178">
        <f t="shared" ca="1" si="1930"/>
        <v>-0.77269797012418162</v>
      </c>
      <c r="C17178">
        <f t="shared" ca="1" si="1931"/>
        <v>-0.46719065509590996</v>
      </c>
      <c r="D17178">
        <f t="shared" ca="1" si="1932"/>
        <v>0.81983287100422741</v>
      </c>
      <c r="E17178">
        <f t="shared" ca="1" si="1933"/>
        <v>4.1187948372662327E-2</v>
      </c>
      <c r="F17178">
        <f t="shared" ca="1" si="1934"/>
        <v>0.43660858685988546</v>
      </c>
      <c r="G17178">
        <f t="shared" ca="1" si="1934"/>
        <v>0.75509267518652989</v>
      </c>
    </row>
    <row r="17179" spans="2:7" x14ac:dyDescent="0.2">
      <c r="B17179">
        <f t="shared" ca="1" si="1930"/>
        <v>-8.2542436683353371E-2</v>
      </c>
      <c r="C17179">
        <f t="shared" ca="1" si="1931"/>
        <v>-0.11444040210929984</v>
      </c>
      <c r="D17179">
        <f t="shared" ca="1" si="1932"/>
        <v>-0.99779485687774794</v>
      </c>
      <c r="E17179">
        <f t="shared" ca="1" si="1933"/>
        <v>0.28844405684737545</v>
      </c>
      <c r="F17179">
        <f t="shared" ca="1" si="1934"/>
        <v>0.55964805794466499</v>
      </c>
      <c r="G17179">
        <f t="shared" ca="1" si="1934"/>
        <v>0.79313352206282695</v>
      </c>
    </row>
    <row r="17180" spans="2:7" x14ac:dyDescent="0.2">
      <c r="B17180">
        <f t="shared" ca="1" si="1930"/>
        <v>0.46233806067253513</v>
      </c>
      <c r="C17180">
        <f t="shared" ca="1" si="1931"/>
        <v>-0.23955506450109354</v>
      </c>
      <c r="D17180">
        <f t="shared" ca="1" si="1932"/>
        <v>-0.66262940886381605</v>
      </c>
      <c r="E17180">
        <f t="shared" ca="1" si="1933"/>
        <v>-0.40947953777357282</v>
      </c>
      <c r="F17180">
        <f t="shared" ca="1" si="1934"/>
        <v>0.73561938128526627</v>
      </c>
      <c r="G17180">
        <f t="shared" ca="1" si="1934"/>
        <v>0.33750738904848099</v>
      </c>
    </row>
    <row r="17181" spans="2:7" x14ac:dyDescent="0.2">
      <c r="B17181">
        <f t="shared" ca="1" si="1930"/>
        <v>-0.67106388771090608</v>
      </c>
      <c r="C17181">
        <f t="shared" ca="1" si="1931"/>
        <v>0.23755492023237879</v>
      </c>
      <c r="D17181">
        <f t="shared" ca="1" si="1932"/>
        <v>0.74262447632547879</v>
      </c>
      <c r="E17181">
        <f t="shared" ca="1" si="1933"/>
        <v>-0.8519832441476114</v>
      </c>
      <c r="F17181">
        <f t="shared" ca="1" si="1934"/>
        <v>0.37804144404004791</v>
      </c>
      <c r="G17181">
        <f t="shared" ca="1" si="1934"/>
        <v>0.64541942318206935</v>
      </c>
    </row>
    <row r="17182" spans="2:7" x14ac:dyDescent="0.2">
      <c r="B17182">
        <f t="shared" ca="1" si="1930"/>
        <v>-0.9660847113844464</v>
      </c>
      <c r="C17182">
        <f t="shared" ca="1" si="1931"/>
        <v>-0.29916106580496016</v>
      </c>
      <c r="D17182">
        <f t="shared" ca="1" si="1932"/>
        <v>0.89005122063647113</v>
      </c>
      <c r="E17182">
        <f t="shared" ca="1" si="1933"/>
        <v>-1.2116794593148155</v>
      </c>
      <c r="F17182">
        <f t="shared" ca="1" si="1934"/>
        <v>0.21667144162759133</v>
      </c>
      <c r="G17182">
        <f t="shared" ca="1" si="1934"/>
        <v>0.37181443073082587</v>
      </c>
    </row>
    <row r="17183" spans="2:7" x14ac:dyDescent="0.2">
      <c r="B17183">
        <f t="shared" ca="1" si="1930"/>
        <v>-0.98641185311899604</v>
      </c>
      <c r="C17183">
        <f t="shared" ca="1" si="1931"/>
        <v>-0.51661873177885631</v>
      </c>
      <c r="D17183">
        <f t="shared" ca="1" si="1932"/>
        <v>0.46788213148336993</v>
      </c>
      <c r="E17183">
        <f t="shared" ca="1" si="1933"/>
        <v>1.3580090173372945</v>
      </c>
      <c r="F17183">
        <f t="shared" ca="1" si="1934"/>
        <v>0.38615851243719046</v>
      </c>
      <c r="G17183">
        <f t="shared" ca="1" si="1934"/>
        <v>0.97187142624473355</v>
      </c>
    </row>
    <row r="17184" spans="2:7" x14ac:dyDescent="0.2">
      <c r="B17184">
        <f t="shared" ca="1" si="1930"/>
        <v>0.26541226868814172</v>
      </c>
      <c r="C17184">
        <f t="shared" ca="1" si="1931"/>
        <v>-0.1172117284053229</v>
      </c>
      <c r="D17184">
        <f t="shared" ca="1" si="1932"/>
        <v>-0.13234390019149686</v>
      </c>
      <c r="E17184">
        <f t="shared" ca="1" si="1933"/>
        <v>0.99917682509906747</v>
      </c>
      <c r="F17184">
        <f t="shared" ref="F17184:G17203" ca="1" si="1935">RAND()</f>
        <v>0.29247512666855746</v>
      </c>
      <c r="G17184">
        <f t="shared" ca="1" si="1935"/>
        <v>0.85995655175998087</v>
      </c>
    </row>
    <row r="17185" spans="2:7" x14ac:dyDescent="0.2">
      <c r="B17185">
        <f t="shared" ca="1" si="1930"/>
        <v>-7.5764009022489587E-2</v>
      </c>
      <c r="C17185">
        <f t="shared" ca="1" si="1931"/>
        <v>-0.77073653404487019</v>
      </c>
      <c r="D17185">
        <f t="shared" ca="1" si="1932"/>
        <v>0.2271959866434568</v>
      </c>
      <c r="E17185">
        <f t="shared" ca="1" si="1933"/>
        <v>1.0775100827507107</v>
      </c>
      <c r="F17185">
        <f t="shared" ca="1" si="1935"/>
        <v>0.11306265571566809</v>
      </c>
      <c r="G17185">
        <f t="shared" ca="1" si="1935"/>
        <v>0.83630015589513584</v>
      </c>
    </row>
    <row r="17186" spans="2:7" x14ac:dyDescent="0.2">
      <c r="B17186">
        <f t="shared" ca="1" si="1930"/>
        <v>0.93112517371841474</v>
      </c>
      <c r="C17186">
        <f t="shared" ca="1" si="1931"/>
        <v>9.559300819327099E-3</v>
      </c>
      <c r="D17186">
        <f t="shared" ca="1" si="1932"/>
        <v>0.80039410781503051</v>
      </c>
      <c r="E17186">
        <f t="shared" ca="1" si="1933"/>
        <v>0.55214890862429256</v>
      </c>
      <c r="F17186">
        <f t="shared" ca="1" si="1935"/>
        <v>0.70966904832852074</v>
      </c>
      <c r="G17186">
        <f t="shared" ca="1" si="1935"/>
        <v>0.13385599793763536</v>
      </c>
    </row>
    <row r="17187" spans="2:7" x14ac:dyDescent="0.2">
      <c r="B17187">
        <f t="shared" ca="1" si="1930"/>
        <v>0.38867629231829071</v>
      </c>
      <c r="C17187">
        <f t="shared" ca="1" si="1931"/>
        <v>0.91248535852666013</v>
      </c>
      <c r="D17187">
        <f t="shared" ca="1" si="1932"/>
        <v>-0.1283208865935199</v>
      </c>
      <c r="E17187">
        <f t="shared" ca="1" si="1933"/>
        <v>-2.0155843216542224</v>
      </c>
      <c r="F17187">
        <f t="shared" ca="1" si="1935"/>
        <v>0.11932386978020437</v>
      </c>
      <c r="G17187">
        <f t="shared" ca="1" si="1935"/>
        <v>0.53383164683147633</v>
      </c>
    </row>
    <row r="17188" spans="2:7" x14ac:dyDescent="0.2">
      <c r="B17188">
        <f t="shared" ca="1" si="1930"/>
        <v>0.40301110332478829</v>
      </c>
      <c r="C17188">
        <f t="shared" ca="1" si="1931"/>
        <v>-0.65735260634294623</v>
      </c>
      <c r="D17188">
        <f t="shared" ca="1" si="1932"/>
        <v>0.86679711970991258</v>
      </c>
      <c r="E17188">
        <f t="shared" ca="1" si="1933"/>
        <v>1.2135817249706111</v>
      </c>
      <c r="F17188">
        <f t="shared" ca="1" si="1935"/>
        <v>0.42076609910557472</v>
      </c>
      <c r="G17188">
        <f t="shared" ca="1" si="1935"/>
        <v>6.3150540487032392E-2</v>
      </c>
    </row>
    <row r="17189" spans="2:7" x14ac:dyDescent="0.2">
      <c r="B17189">
        <f t="shared" ca="1" si="1930"/>
        <v>-0.33436982439040053</v>
      </c>
      <c r="C17189">
        <f t="shared" ca="1" si="1931"/>
        <v>-0.18421943041763267</v>
      </c>
      <c r="D17189">
        <f t="shared" ca="1" si="1932"/>
        <v>0.74428610283383778</v>
      </c>
      <c r="E17189">
        <f t="shared" ca="1" si="1933"/>
        <v>1.0067719019288079</v>
      </c>
      <c r="F17189">
        <f t="shared" ca="1" si="1935"/>
        <v>0.59271440511691598</v>
      </c>
      <c r="G17189">
        <f t="shared" ca="1" si="1935"/>
        <v>2.8198310523177561E-2</v>
      </c>
    </row>
    <row r="17190" spans="2:7" x14ac:dyDescent="0.2">
      <c r="B17190">
        <f t="shared" ca="1" si="1930"/>
        <v>-0.2126171522819722</v>
      </c>
      <c r="C17190">
        <f t="shared" ca="1" si="1931"/>
        <v>-0.22488765046884573</v>
      </c>
      <c r="D17190">
        <f t="shared" ca="1" si="1932"/>
        <v>0.15424079217423139</v>
      </c>
      <c r="E17190">
        <f t="shared" ca="1" si="1933"/>
        <v>-1.8611017756248349</v>
      </c>
      <c r="F17190">
        <f t="shared" ca="1" si="1935"/>
        <v>0.17692942605971218</v>
      </c>
      <c r="G17190">
        <f t="shared" ca="1" si="1935"/>
        <v>0.4984970976321651</v>
      </c>
    </row>
    <row r="17191" spans="2:7" x14ac:dyDescent="0.2">
      <c r="B17191">
        <f t="shared" ca="1" si="1930"/>
        <v>0.26855051715232547</v>
      </c>
      <c r="C17191">
        <f t="shared" ca="1" si="1931"/>
        <v>0.39484263423673172</v>
      </c>
      <c r="D17191">
        <f t="shared" ca="1" si="1932"/>
        <v>0.66808692802094582</v>
      </c>
      <c r="E17191">
        <f t="shared" ca="1" si="1933"/>
        <v>0.87823133912267071</v>
      </c>
      <c r="F17191">
        <f t="shared" ca="1" si="1935"/>
        <v>0.52598708392694837</v>
      </c>
      <c r="G17191">
        <f t="shared" ca="1" si="1935"/>
        <v>0.10893650458692272</v>
      </c>
    </row>
    <row r="17192" spans="2:7" x14ac:dyDescent="0.2">
      <c r="B17192">
        <f t="shared" ca="1" si="1930"/>
        <v>0.30175730157297331</v>
      </c>
      <c r="C17192">
        <f t="shared" ca="1" si="1931"/>
        <v>0.15646329157603223</v>
      </c>
      <c r="D17192">
        <f t="shared" ca="1" si="1932"/>
        <v>-0.70068097790167694</v>
      </c>
      <c r="E17192">
        <f t="shared" ca="1" si="1933"/>
        <v>0.36245678615630172</v>
      </c>
      <c r="F17192">
        <f t="shared" ca="1" si="1935"/>
        <v>0.88583878650076209</v>
      </c>
      <c r="G17192">
        <f t="shared" ca="1" si="1935"/>
        <v>0.11832597673421741</v>
      </c>
    </row>
    <row r="17193" spans="2:7" x14ac:dyDescent="0.2">
      <c r="B17193">
        <f t="shared" ca="1" si="1930"/>
        <v>0.32634184701691327</v>
      </c>
      <c r="C17193">
        <f t="shared" ca="1" si="1931"/>
        <v>-9.3285427962670697E-2</v>
      </c>
      <c r="D17193">
        <f t="shared" ca="1" si="1932"/>
        <v>0.13533004583845573</v>
      </c>
      <c r="E17193">
        <f t="shared" ca="1" si="1933"/>
        <v>-0.65484363275162893</v>
      </c>
      <c r="F17193">
        <f t="shared" ca="1" si="1935"/>
        <v>0.78823482380707011</v>
      </c>
      <c r="G17193">
        <f t="shared" ca="1" si="1935"/>
        <v>0.55093246132700002</v>
      </c>
    </row>
    <row r="17194" spans="2:7" x14ac:dyDescent="0.2">
      <c r="B17194">
        <f t="shared" ca="1" si="1930"/>
        <v>0.91742785948026584</v>
      </c>
      <c r="C17194">
        <f t="shared" ca="1" si="1931"/>
        <v>0.90434629877800665</v>
      </c>
      <c r="D17194">
        <f t="shared" ca="1" si="1932"/>
        <v>0.11773081603966651</v>
      </c>
      <c r="E17194">
        <f t="shared" ca="1" si="1933"/>
        <v>-1.9696603814505995</v>
      </c>
      <c r="F17194">
        <f t="shared" ca="1" si="1935"/>
        <v>0.14345643928584961</v>
      </c>
      <c r="G17194">
        <f t="shared" ca="1" si="1935"/>
        <v>0.50503520708740313</v>
      </c>
    </row>
    <row r="17195" spans="2:7" x14ac:dyDescent="0.2">
      <c r="B17195">
        <f t="shared" ca="1" si="1930"/>
        <v>-0.56582498450081276</v>
      </c>
      <c r="C17195">
        <f t="shared" ca="1" si="1931"/>
        <v>-0.45582164234092026</v>
      </c>
      <c r="D17195">
        <f t="shared" ca="1" si="1932"/>
        <v>-0.94948792493575784</v>
      </c>
      <c r="E17195">
        <f t="shared" ca="1" si="1933"/>
        <v>0.85180893037962324</v>
      </c>
      <c r="F17195">
        <f t="shared" ca="1" si="1935"/>
        <v>0.69508153263048256</v>
      </c>
      <c r="G17195">
        <f t="shared" ca="1" si="1935"/>
        <v>0.99191898011325685</v>
      </c>
    </row>
    <row r="17196" spans="2:7" x14ac:dyDescent="0.2">
      <c r="B17196">
        <f t="shared" ca="1" si="1930"/>
        <v>0.46030163337389385</v>
      </c>
      <c r="C17196">
        <f t="shared" ca="1" si="1931"/>
        <v>0.23253110452176351</v>
      </c>
      <c r="D17196">
        <f t="shared" ca="1" si="1932"/>
        <v>0.58175723696935022</v>
      </c>
      <c r="E17196">
        <f t="shared" ca="1" si="1933"/>
        <v>-0.90196530395990071</v>
      </c>
      <c r="F17196">
        <f t="shared" ca="1" si="1935"/>
        <v>0.41099564443130632</v>
      </c>
      <c r="G17196">
        <f t="shared" ca="1" si="1935"/>
        <v>0.63177688940965493</v>
      </c>
    </row>
    <row r="17197" spans="2:7" x14ac:dyDescent="0.2">
      <c r="B17197">
        <f t="shared" ca="1" si="1930"/>
        <v>-0.64100159334585549</v>
      </c>
      <c r="C17197">
        <f t="shared" ca="1" si="1931"/>
        <v>-0.25717027831878958</v>
      </c>
      <c r="D17197">
        <f t="shared" ca="1" si="1932"/>
        <v>-0.29435344636514665</v>
      </c>
      <c r="E17197">
        <f t="shared" ca="1" si="1933"/>
        <v>0.62113298906147452</v>
      </c>
      <c r="F17197">
        <f t="shared" ca="1" si="1935"/>
        <v>0.7923546457125934</v>
      </c>
      <c r="G17197">
        <f t="shared" ca="1" si="1935"/>
        <v>6.7890167538098067E-2</v>
      </c>
    </row>
    <row r="17198" spans="2:7" x14ac:dyDescent="0.2">
      <c r="B17198">
        <f t="shared" ca="1" si="1930"/>
        <v>-0.87199714044995802</v>
      </c>
      <c r="C17198">
        <f t="shared" ca="1" si="1931"/>
        <v>0.15340071006755807</v>
      </c>
      <c r="D17198">
        <f t="shared" ca="1" si="1932"/>
        <v>-2.7664292660719424E-2</v>
      </c>
      <c r="E17198">
        <f t="shared" ca="1" si="1933"/>
        <v>-0.20004115495437927</v>
      </c>
      <c r="F17198">
        <f t="shared" ca="1" si="1935"/>
        <v>0.92749303701624153</v>
      </c>
      <c r="G17198">
        <f t="shared" ca="1" si="1935"/>
        <v>0.66378882993859201</v>
      </c>
    </row>
    <row r="17199" spans="2:7" x14ac:dyDescent="0.2">
      <c r="B17199">
        <f t="shared" ca="1" si="1930"/>
        <v>0.59836523816384757</v>
      </c>
      <c r="C17199">
        <f t="shared" ca="1" si="1931"/>
        <v>0.16209148892458036</v>
      </c>
      <c r="D17199">
        <f t="shared" ca="1" si="1932"/>
        <v>0.24401603058102039</v>
      </c>
      <c r="E17199">
        <f t="shared" ca="1" si="1933"/>
        <v>1.2680562114329503</v>
      </c>
      <c r="F17199">
        <f t="shared" ca="1" si="1935"/>
        <v>0.27241271575566006</v>
      </c>
      <c r="G17199">
        <f t="shared" ca="1" si="1935"/>
        <v>0.1060014184319289</v>
      </c>
    </row>
    <row r="17200" spans="2:7" x14ac:dyDescent="0.2">
      <c r="B17200">
        <f t="shared" ca="1" si="1930"/>
        <v>-0.13452166439009194</v>
      </c>
      <c r="C17200">
        <f t="shared" ca="1" si="1931"/>
        <v>-0.1508400726549135</v>
      </c>
      <c r="D17200">
        <f t="shared" ca="1" si="1932"/>
        <v>0.99245382239913649</v>
      </c>
      <c r="E17200">
        <f t="shared" ca="1" si="1933"/>
        <v>0.23498686911583652</v>
      </c>
      <c r="F17200">
        <f t="shared" ca="1" si="1935"/>
        <v>0.24469549120992695</v>
      </c>
      <c r="G17200">
        <f t="shared" ca="1" si="1935"/>
        <v>0.77236234357543698</v>
      </c>
    </row>
    <row r="17201" spans="2:7" x14ac:dyDescent="0.2">
      <c r="B17201">
        <f t="shared" ca="1" si="1930"/>
        <v>-0.31193820225374913</v>
      </c>
      <c r="C17201">
        <f t="shared" ca="1" si="1931"/>
        <v>-0.35255504738724464</v>
      </c>
      <c r="D17201">
        <f t="shared" ca="1" si="1932"/>
        <v>0.64743170410933526</v>
      </c>
      <c r="E17201">
        <f t="shared" ca="1" si="1933"/>
        <v>7.5466893939282312E-2</v>
      </c>
      <c r="F17201">
        <f t="shared" ca="1" si="1935"/>
        <v>0.88616666597899185</v>
      </c>
      <c r="G17201">
        <f t="shared" ca="1" si="1935"/>
        <v>0.77452778638526198</v>
      </c>
    </row>
    <row r="17202" spans="2:7" x14ac:dyDescent="0.2">
      <c r="B17202">
        <f t="shared" ca="1" si="1930"/>
        <v>0.66412778713160936</v>
      </c>
      <c r="C17202">
        <f t="shared" ca="1" si="1931"/>
        <v>-0.14878312659655246</v>
      </c>
      <c r="D17202">
        <f t="shared" ca="1" si="1932"/>
        <v>0.62822721450686825</v>
      </c>
      <c r="E17202">
        <f t="shared" ca="1" si="1933"/>
        <v>-2.277811408141929</v>
      </c>
      <c r="F17202">
        <f t="shared" ca="1" si="1935"/>
        <v>4.0744656930195466E-2</v>
      </c>
      <c r="G17202">
        <f t="shared" ca="1" si="1935"/>
        <v>0.57166495645298199</v>
      </c>
    </row>
    <row r="17203" spans="2:7" x14ac:dyDescent="0.2">
      <c r="B17203">
        <f t="shared" ca="1" si="1930"/>
        <v>0.49196293439337757</v>
      </c>
      <c r="C17203">
        <f t="shared" ca="1" si="1931"/>
        <v>-0.24967629029498217</v>
      </c>
      <c r="D17203">
        <f t="shared" ca="1" si="1932"/>
        <v>0.78098217966426087</v>
      </c>
      <c r="E17203">
        <f t="shared" ca="1" si="1933"/>
        <v>-0.36940872986697876</v>
      </c>
      <c r="F17203">
        <f t="shared" ca="1" si="1935"/>
        <v>0.60379089447233159</v>
      </c>
      <c r="G17203">
        <f t="shared" ca="1" si="1935"/>
        <v>0.30993547372805064</v>
      </c>
    </row>
    <row r="17204" spans="2:7" x14ac:dyDescent="0.2">
      <c r="B17204">
        <f t="shared" ca="1" si="1930"/>
        <v>0.99729539285900182</v>
      </c>
      <c r="C17204">
        <f t="shared" ca="1" si="1931"/>
        <v>0.2322543432313422</v>
      </c>
      <c r="D17204">
        <f t="shared" ca="1" si="1932"/>
        <v>0.70298084141909289</v>
      </c>
      <c r="E17204">
        <f t="shared" ca="1" si="1933"/>
        <v>1.0798837960755379</v>
      </c>
      <c r="F17204">
        <f t="shared" ref="F17204:G17223" ca="1" si="1936">RAND()</f>
        <v>0.19673208923962182</v>
      </c>
      <c r="G17204">
        <f t="shared" ca="1" si="1936"/>
        <v>0.85218645898310308</v>
      </c>
    </row>
    <row r="17205" spans="2:7" x14ac:dyDescent="0.2">
      <c r="B17205">
        <f t="shared" ca="1" si="1930"/>
        <v>-0.97379254155608774</v>
      </c>
      <c r="C17205">
        <f t="shared" ca="1" si="1931"/>
        <v>0.25761465066417699</v>
      </c>
      <c r="D17205">
        <f t="shared" ca="1" si="1932"/>
        <v>0.3990382632394795</v>
      </c>
      <c r="E17205">
        <f t="shared" ca="1" si="1933"/>
        <v>0.83355520097578018</v>
      </c>
      <c r="F17205">
        <f t="shared" ca="1" si="1936"/>
        <v>0.47417819620229629</v>
      </c>
      <c r="G17205">
        <f t="shared" ca="1" si="1936"/>
        <v>0.1304815219941674</v>
      </c>
    </row>
    <row r="17206" spans="2:7" x14ac:dyDescent="0.2">
      <c r="B17206">
        <f t="shared" ca="1" si="1930"/>
        <v>0.91455916571166185</v>
      </c>
      <c r="C17206">
        <f t="shared" ca="1" si="1931"/>
        <v>-0.20769805803497443</v>
      </c>
      <c r="D17206">
        <f t="shared" ca="1" si="1932"/>
        <v>0.98793117753186954</v>
      </c>
      <c r="E17206">
        <f t="shared" ca="1" si="1933"/>
        <v>-1.7005477788599166</v>
      </c>
      <c r="F17206">
        <f t="shared" ca="1" si="1936"/>
        <v>0.16537430228569883</v>
      </c>
      <c r="G17206">
        <f t="shared" ca="1" si="1936"/>
        <v>0.42690656589560294</v>
      </c>
    </row>
    <row r="17207" spans="2:7" x14ac:dyDescent="0.2">
      <c r="B17207">
        <f t="shared" ca="1" si="1930"/>
        <v>0.971993490341726</v>
      </c>
      <c r="C17207">
        <f t="shared" ca="1" si="1931"/>
        <v>0.76426533077074277</v>
      </c>
      <c r="D17207">
        <f t="shared" ca="1" si="1932"/>
        <v>0.48220870561575846</v>
      </c>
      <c r="E17207">
        <f t="shared" ca="1" si="1933"/>
        <v>0.28354114208235159</v>
      </c>
      <c r="F17207">
        <f t="shared" ca="1" si="1936"/>
        <v>0.9223515981520064</v>
      </c>
      <c r="G17207">
        <f t="shared" ca="1" si="1936"/>
        <v>0.87457349847026833</v>
      </c>
    </row>
    <row r="17208" spans="2:7" x14ac:dyDescent="0.2">
      <c r="B17208">
        <f t="shared" ca="1" si="1930"/>
        <v>0.15937253159456799</v>
      </c>
      <c r="C17208">
        <f t="shared" ca="1" si="1931"/>
        <v>-0.55763143150989714</v>
      </c>
      <c r="D17208">
        <f t="shared" ca="1" si="1932"/>
        <v>-0.8474124997014868</v>
      </c>
      <c r="E17208">
        <f t="shared" ca="1" si="1933"/>
        <v>0.58645888196157114</v>
      </c>
      <c r="F17208">
        <f t="shared" ca="1" si="1936"/>
        <v>0.79854346097364082</v>
      </c>
      <c r="G17208">
        <f t="shared" ca="1" si="1936"/>
        <v>8.065796566101302E-2</v>
      </c>
    </row>
    <row r="17209" spans="2:7" x14ac:dyDescent="0.2">
      <c r="B17209">
        <f t="shared" ca="1" si="1930"/>
        <v>0.85450351531986302</v>
      </c>
      <c r="C17209">
        <f t="shared" ca="1" si="1931"/>
        <v>0.69118248857617859</v>
      </c>
      <c r="D17209">
        <f t="shared" ca="1" si="1932"/>
        <v>-0.98737596977784747</v>
      </c>
      <c r="E17209">
        <f t="shared" ca="1" si="1933"/>
        <v>-1.1037539343442768</v>
      </c>
      <c r="F17209">
        <f t="shared" ca="1" si="1936"/>
        <v>0.4825966300003145</v>
      </c>
      <c r="G17209">
        <f t="shared" ca="1" si="1936"/>
        <v>0.56634458566337109</v>
      </c>
    </row>
    <row r="17210" spans="2:7" x14ac:dyDescent="0.2">
      <c r="B17210">
        <f t="shared" ca="1" si="1930"/>
        <v>0.53557397278335062</v>
      </c>
      <c r="C17210">
        <f t="shared" ca="1" si="1931"/>
        <v>5.380412995500361E-2</v>
      </c>
      <c r="D17210">
        <f t="shared" ca="1" si="1932"/>
        <v>-0.72178352022772363</v>
      </c>
      <c r="E17210">
        <f t="shared" ca="1" si="1933"/>
        <v>1.0840987940040827</v>
      </c>
      <c r="F17210">
        <f t="shared" ca="1" si="1936"/>
        <v>0.42108662616617443</v>
      </c>
      <c r="G17210">
        <f t="shared" ca="1" si="1936"/>
        <v>9.5794395253227083E-2</v>
      </c>
    </row>
    <row r="17211" spans="2:7" x14ac:dyDescent="0.2">
      <c r="B17211">
        <f t="shared" ca="1" si="1930"/>
        <v>0.78430724852321565</v>
      </c>
      <c r="C17211">
        <f t="shared" ca="1" si="1931"/>
        <v>-0.51226925689910752</v>
      </c>
      <c r="D17211">
        <f t="shared" ca="1" si="1932"/>
        <v>-0.6957417775924295</v>
      </c>
      <c r="E17211">
        <f t="shared" ca="1" si="1933"/>
        <v>-0.54795507781671127</v>
      </c>
      <c r="F17211">
        <f t="shared" ca="1" si="1936"/>
        <v>0.75082290140058572</v>
      </c>
      <c r="G17211">
        <f t="shared" ca="1" si="1936"/>
        <v>0.6212029449180364</v>
      </c>
    </row>
    <row r="17212" spans="2:7" x14ac:dyDescent="0.2">
      <c r="B17212">
        <f t="shared" ca="1" si="1930"/>
        <v>-0.62687526695880869</v>
      </c>
      <c r="C17212">
        <f t="shared" ca="1" si="1931"/>
        <v>0.21113440442315712</v>
      </c>
      <c r="D17212">
        <f t="shared" ca="1" si="1932"/>
        <v>0.92327957781839065</v>
      </c>
      <c r="E17212">
        <f t="shared" ca="1" si="1933"/>
        <v>-1.1250329376665167</v>
      </c>
      <c r="F17212">
        <f t="shared" ca="1" si="1936"/>
        <v>0.13059167607328659</v>
      </c>
      <c r="G17212">
        <f t="shared" ca="1" si="1936"/>
        <v>0.34413213377647178</v>
      </c>
    </row>
    <row r="17213" spans="2:7" x14ac:dyDescent="0.2">
      <c r="B17213">
        <f t="shared" ca="1" si="1930"/>
        <v>0.32794615706218178</v>
      </c>
      <c r="C17213">
        <f t="shared" ca="1" si="1931"/>
        <v>0.56202654196362412</v>
      </c>
      <c r="D17213">
        <f t="shared" ca="1" si="1932"/>
        <v>0.57606076088109659</v>
      </c>
      <c r="E17213">
        <f t="shared" ca="1" si="1933"/>
        <v>-1.6231056399058461</v>
      </c>
      <c r="F17213">
        <f t="shared" ca="1" si="1936"/>
        <v>9.5092971409173832E-2</v>
      </c>
      <c r="G17213">
        <f t="shared" ca="1" si="1936"/>
        <v>0.38454591792713377</v>
      </c>
    </row>
    <row r="17214" spans="2:7" x14ac:dyDescent="0.2">
      <c r="B17214">
        <f t="shared" ca="1" si="1930"/>
        <v>-0.28438621119392438</v>
      </c>
      <c r="C17214">
        <f t="shared" ca="1" si="1931"/>
        <v>-0.37153857026934112</v>
      </c>
      <c r="D17214">
        <f t="shared" ca="1" si="1932"/>
        <v>-0.75345460791401841</v>
      </c>
      <c r="E17214">
        <f t="shared" ca="1" si="1933"/>
        <v>2.2427689634294068</v>
      </c>
      <c r="F17214">
        <f t="shared" ca="1" si="1936"/>
        <v>4.0279579926644549E-2</v>
      </c>
      <c r="G17214">
        <f t="shared" ca="1" si="1936"/>
        <v>0.92288227256621191</v>
      </c>
    </row>
    <row r="17215" spans="2:7" x14ac:dyDescent="0.2">
      <c r="B17215">
        <f t="shared" ca="1" si="1930"/>
        <v>0.71757054610890547</v>
      </c>
      <c r="C17215">
        <f t="shared" ca="1" si="1931"/>
        <v>0.14378042015640569</v>
      </c>
      <c r="D17215">
        <f t="shared" ca="1" si="1932"/>
        <v>-0.46115315015963704</v>
      </c>
      <c r="E17215">
        <f t="shared" ca="1" si="1933"/>
        <v>1.8827497571781027</v>
      </c>
      <c r="F17215">
        <f t="shared" ca="1" si="1936"/>
        <v>0.14796791095100548</v>
      </c>
      <c r="G17215">
        <f t="shared" ca="1" si="1936"/>
        <v>4.3366194316774354E-2</v>
      </c>
    </row>
    <row r="17216" spans="2:7" x14ac:dyDescent="0.2">
      <c r="B17216">
        <f t="shared" ca="1" si="1930"/>
        <v>-3.5632047525288923E-2</v>
      </c>
      <c r="C17216">
        <f t="shared" ca="1" si="1931"/>
        <v>-4.6009067103935597E-2</v>
      </c>
      <c r="D17216">
        <f t="shared" ca="1" si="1932"/>
        <v>0.44775272028574298</v>
      </c>
      <c r="E17216">
        <f t="shared" ca="1" si="1933"/>
        <v>-1.1825221994326645</v>
      </c>
      <c r="F17216">
        <f t="shared" ca="1" si="1936"/>
        <v>0.4395361860343584</v>
      </c>
      <c r="G17216">
        <f t="shared" ca="1" si="1936"/>
        <v>0.56317389145435315</v>
      </c>
    </row>
    <row r="17217" spans="2:7" x14ac:dyDescent="0.2">
      <c r="B17217">
        <f t="shared" ca="1" si="1930"/>
        <v>0.16042301391171576</v>
      </c>
      <c r="C17217">
        <f t="shared" ca="1" si="1931"/>
        <v>-0.68149505683766376</v>
      </c>
      <c r="D17217">
        <f t="shared" ca="1" si="1932"/>
        <v>0.31436808287903306</v>
      </c>
      <c r="E17217">
        <f t="shared" ca="1" si="1933"/>
        <v>0.41425289670268733</v>
      </c>
      <c r="F17217">
        <f t="shared" ca="1" si="1936"/>
        <v>0.79620412839302979</v>
      </c>
      <c r="G17217">
        <f t="shared" ca="1" si="1936"/>
        <v>0.85513772710437019</v>
      </c>
    </row>
    <row r="17218" spans="2:7" x14ac:dyDescent="0.2">
      <c r="B17218">
        <f t="shared" ca="1" si="1930"/>
        <v>-0.57248773060799207</v>
      </c>
      <c r="C17218">
        <f t="shared" ca="1" si="1931"/>
        <v>-0.4456229966461317</v>
      </c>
      <c r="D17218">
        <f t="shared" ca="1" si="1932"/>
        <v>0.54701012436805196</v>
      </c>
      <c r="E17218">
        <f t="shared" ca="1" si="1933"/>
        <v>-0.10180454023779091</v>
      </c>
      <c r="F17218">
        <f t="shared" ca="1" si="1936"/>
        <v>0.71174980774454744</v>
      </c>
      <c r="G17218">
        <f t="shared" ca="1" si="1936"/>
        <v>0.26969807326329898</v>
      </c>
    </row>
    <row r="17219" spans="2:7" x14ac:dyDescent="0.2">
      <c r="B17219">
        <f t="shared" ca="1" si="1930"/>
        <v>-0.24802439974796231</v>
      </c>
      <c r="C17219">
        <f t="shared" ca="1" si="1931"/>
        <v>-0.30617058616950898</v>
      </c>
      <c r="D17219">
        <f t="shared" ca="1" si="1932"/>
        <v>-0.82823968440967521</v>
      </c>
      <c r="E17219">
        <f t="shared" ca="1" si="1933"/>
        <v>-1.8682795931847762</v>
      </c>
      <c r="F17219">
        <f t="shared" ca="1" si="1936"/>
        <v>0.14666686129554252</v>
      </c>
      <c r="G17219">
        <f t="shared" ca="1" si="1936"/>
        <v>0.451276239631203</v>
      </c>
    </row>
    <row r="17220" spans="2:7" x14ac:dyDescent="0.2">
      <c r="B17220">
        <f t="shared" ref="B17220:B17283" ca="1" si="1937">2*RAND()-1</f>
        <v>-0.28354963794232457</v>
      </c>
      <c r="C17220">
        <f t="shared" ref="C17220:C17283" ca="1" si="1938">(2*(RAND()+RAND()-1))/2</f>
        <v>-0.74805784952560972</v>
      </c>
      <c r="D17220">
        <f t="shared" ref="D17220:D17283" ca="1" si="1939">COS(RAND()*PI())</f>
        <v>-9.9214173412401407E-2</v>
      </c>
      <c r="E17220">
        <f t="shared" ref="E17220:E17283" ca="1" si="1940">(SQRT(-2*LN(F17220))*COS(2*PI()*G17220))</f>
        <v>-4.7813972138376147E-2</v>
      </c>
      <c r="F17220">
        <f t="shared" ca="1" si="1936"/>
        <v>0.53779948522426979</v>
      </c>
      <c r="G17220">
        <f t="shared" ca="1" si="1936"/>
        <v>0.25683444464597671</v>
      </c>
    </row>
    <row r="17221" spans="2:7" x14ac:dyDescent="0.2">
      <c r="B17221">
        <f t="shared" ca="1" si="1937"/>
        <v>-0.47269608920432171</v>
      </c>
      <c r="C17221">
        <f t="shared" ca="1" si="1938"/>
        <v>-0.46308892661496515</v>
      </c>
      <c r="D17221">
        <f t="shared" ca="1" si="1939"/>
        <v>-0.92616392757425436</v>
      </c>
      <c r="E17221">
        <f t="shared" ca="1" si="1940"/>
        <v>0.99295215222678312</v>
      </c>
      <c r="F17221">
        <f t="shared" ca="1" si="1936"/>
        <v>0.49924469986675724</v>
      </c>
      <c r="G17221">
        <f t="shared" ca="1" si="1936"/>
        <v>0.90943421316447615</v>
      </c>
    </row>
    <row r="17222" spans="2:7" x14ac:dyDescent="0.2">
      <c r="B17222">
        <f t="shared" ca="1" si="1937"/>
        <v>-0.97860578933386888</v>
      </c>
      <c r="C17222">
        <f t="shared" ca="1" si="1938"/>
        <v>-0.67584715021176278</v>
      </c>
      <c r="D17222">
        <f t="shared" ca="1" si="1939"/>
        <v>0.41216355661701298</v>
      </c>
      <c r="E17222">
        <f t="shared" ca="1" si="1940"/>
        <v>-1.4667906711662853</v>
      </c>
      <c r="F17222">
        <f t="shared" ca="1" si="1936"/>
        <v>0.26206725232446626</v>
      </c>
      <c r="G17222">
        <f t="shared" ca="1" si="1936"/>
        <v>0.42686599899931388</v>
      </c>
    </row>
    <row r="17223" spans="2:7" x14ac:dyDescent="0.2">
      <c r="B17223">
        <f t="shared" ca="1" si="1937"/>
        <v>-0.80629292621652215</v>
      </c>
      <c r="C17223">
        <f t="shared" ca="1" si="1938"/>
        <v>-1.9027375086250631E-2</v>
      </c>
      <c r="D17223">
        <f t="shared" ca="1" si="1939"/>
        <v>0.16070364777204874</v>
      </c>
      <c r="E17223">
        <f t="shared" ca="1" si="1940"/>
        <v>1.5999710786767583</v>
      </c>
      <c r="F17223">
        <f t="shared" ca="1" si="1936"/>
        <v>0.1470465798432482</v>
      </c>
      <c r="G17223">
        <f t="shared" ca="1" si="1936"/>
        <v>0.90221512576903351</v>
      </c>
    </row>
    <row r="17224" spans="2:7" x14ac:dyDescent="0.2">
      <c r="B17224">
        <f t="shared" ca="1" si="1937"/>
        <v>-0.23407800023559178</v>
      </c>
      <c r="C17224">
        <f t="shared" ca="1" si="1938"/>
        <v>-0.41829457518678315</v>
      </c>
      <c r="D17224">
        <f t="shared" ca="1" si="1939"/>
        <v>-0.97268493907818288</v>
      </c>
      <c r="E17224">
        <f t="shared" ca="1" si="1940"/>
        <v>-1.3969949000491675</v>
      </c>
      <c r="F17224">
        <f t="shared" ref="F17224:G17243" ca="1" si="1941">RAND()</f>
        <v>0.23520628261463894</v>
      </c>
      <c r="G17224">
        <f t="shared" ca="1" si="1941"/>
        <v>0.40332258310923841</v>
      </c>
    </row>
    <row r="17225" spans="2:7" x14ac:dyDescent="0.2">
      <c r="B17225">
        <f t="shared" ca="1" si="1937"/>
        <v>-0.67244702411557533</v>
      </c>
      <c r="C17225">
        <f t="shared" ca="1" si="1938"/>
        <v>0.64926509788559317</v>
      </c>
      <c r="D17225">
        <f t="shared" ca="1" si="1939"/>
        <v>0.14011466262335587</v>
      </c>
      <c r="E17225">
        <f t="shared" ca="1" si="1940"/>
        <v>0.2899621566843561</v>
      </c>
      <c r="F17225">
        <f t="shared" ca="1" si="1941"/>
        <v>0.88688028628360738</v>
      </c>
      <c r="G17225">
        <f t="shared" ca="1" si="1941"/>
        <v>0.14921445528688426</v>
      </c>
    </row>
    <row r="17226" spans="2:7" x14ac:dyDescent="0.2">
      <c r="B17226">
        <f t="shared" ca="1" si="1937"/>
        <v>-0.56548639857041327</v>
      </c>
      <c r="C17226">
        <f t="shared" ca="1" si="1938"/>
        <v>5.4997587320729568E-2</v>
      </c>
      <c r="D17226">
        <f t="shared" ca="1" si="1939"/>
        <v>-0.89237325248426602</v>
      </c>
      <c r="E17226">
        <f t="shared" ca="1" si="1940"/>
        <v>0.56830865212791881</v>
      </c>
      <c r="F17226">
        <f t="shared" ca="1" si="1941"/>
        <v>0.80243025866767326</v>
      </c>
      <c r="G17226">
        <f t="shared" ca="1" si="1941"/>
        <v>8.6303905952589299E-2</v>
      </c>
    </row>
    <row r="17227" spans="2:7" x14ac:dyDescent="0.2">
      <c r="B17227">
        <f t="shared" ca="1" si="1937"/>
        <v>-0.84496418532733242</v>
      </c>
      <c r="C17227">
        <f t="shared" ca="1" si="1938"/>
        <v>0.22680293432775578</v>
      </c>
      <c r="D17227">
        <f t="shared" ca="1" si="1939"/>
        <v>-0.55335216184468183</v>
      </c>
      <c r="E17227">
        <f t="shared" ca="1" si="1940"/>
        <v>-0.41826163697869534</v>
      </c>
      <c r="F17227">
        <f t="shared" ca="1" si="1941"/>
        <v>0.89231837118795876</v>
      </c>
      <c r="G17227">
        <f t="shared" ca="1" si="1941"/>
        <v>0.58003099244616063</v>
      </c>
    </row>
    <row r="17228" spans="2:7" x14ac:dyDescent="0.2">
      <c r="B17228">
        <f t="shared" ca="1" si="1937"/>
        <v>-0.27953038516097206</v>
      </c>
      <c r="C17228">
        <f t="shared" ca="1" si="1938"/>
        <v>-0.37026277336200275</v>
      </c>
      <c r="D17228">
        <f t="shared" ca="1" si="1939"/>
        <v>0.96411687130379309</v>
      </c>
      <c r="E17228">
        <f t="shared" ca="1" si="1940"/>
        <v>1.0267264559648319</v>
      </c>
      <c r="F17228">
        <f t="shared" ca="1" si="1941"/>
        <v>0.54692629442828367</v>
      </c>
      <c r="G17228">
        <f t="shared" ca="1" si="1941"/>
        <v>5.7882220497030845E-2</v>
      </c>
    </row>
    <row r="17229" spans="2:7" x14ac:dyDescent="0.2">
      <c r="B17229">
        <f t="shared" ca="1" si="1937"/>
        <v>-0.16267914825871421</v>
      </c>
      <c r="C17229">
        <f t="shared" ca="1" si="1938"/>
        <v>0.50855901294721217</v>
      </c>
      <c r="D17229">
        <f t="shared" ca="1" si="1939"/>
        <v>0.97208336044805266</v>
      </c>
      <c r="E17229">
        <f t="shared" ca="1" si="1940"/>
        <v>-1.4219071987153</v>
      </c>
      <c r="F17229">
        <f t="shared" ca="1" si="1941"/>
        <v>0.1458866361067479</v>
      </c>
      <c r="G17229">
        <f t="shared" ca="1" si="1941"/>
        <v>0.37900737176484234</v>
      </c>
    </row>
    <row r="17230" spans="2:7" x14ac:dyDescent="0.2">
      <c r="B17230">
        <f t="shared" ca="1" si="1937"/>
        <v>0.92723546994518591</v>
      </c>
      <c r="C17230">
        <f t="shared" ca="1" si="1938"/>
        <v>-0.44005781099438301</v>
      </c>
      <c r="D17230">
        <f t="shared" ca="1" si="1939"/>
        <v>-0.35675246307334696</v>
      </c>
      <c r="E17230">
        <f t="shared" ca="1" si="1940"/>
        <v>1.6556020870964194E-2</v>
      </c>
      <c r="F17230">
        <f t="shared" ca="1" si="1941"/>
        <v>0.86222050169695885</v>
      </c>
      <c r="G17230">
        <f t="shared" ca="1" si="1941"/>
        <v>0.24516006948256142</v>
      </c>
    </row>
    <row r="17231" spans="2:7" x14ac:dyDescent="0.2">
      <c r="B17231">
        <f t="shared" ca="1" si="1937"/>
        <v>0.64336736844730846</v>
      </c>
      <c r="C17231">
        <f t="shared" ca="1" si="1938"/>
        <v>-0.1211524312592519</v>
      </c>
      <c r="D17231">
        <f t="shared" ca="1" si="1939"/>
        <v>0.99976562201206287</v>
      </c>
      <c r="E17231">
        <f t="shared" ca="1" si="1940"/>
        <v>1.3751069830070908</v>
      </c>
      <c r="F17231">
        <f t="shared" ca="1" si="1941"/>
        <v>6.4845301443823722E-2</v>
      </c>
      <c r="G17231">
        <f t="shared" ca="1" si="1941"/>
        <v>0.14998281530517821</v>
      </c>
    </row>
    <row r="17232" spans="2:7" x14ac:dyDescent="0.2">
      <c r="B17232">
        <f t="shared" ca="1" si="1937"/>
        <v>0.94065233480343502</v>
      </c>
      <c r="C17232">
        <f t="shared" ca="1" si="1938"/>
        <v>0.71909185721399238</v>
      </c>
      <c r="D17232">
        <f t="shared" ca="1" si="1939"/>
        <v>-0.33434033682359365</v>
      </c>
      <c r="E17232">
        <f t="shared" ca="1" si="1940"/>
        <v>-0.26828470185014136</v>
      </c>
      <c r="F17232">
        <f t="shared" ca="1" si="1941"/>
        <v>0.75389257224417017</v>
      </c>
      <c r="G17232">
        <f t="shared" ca="1" si="1941"/>
        <v>0.30808609422020261</v>
      </c>
    </row>
    <row r="17233" spans="2:7" x14ac:dyDescent="0.2">
      <c r="B17233">
        <f t="shared" ca="1" si="1937"/>
        <v>-0.25944750360475077</v>
      </c>
      <c r="C17233">
        <f t="shared" ca="1" si="1938"/>
        <v>-0.207821228750531</v>
      </c>
      <c r="D17233">
        <f t="shared" ca="1" si="1939"/>
        <v>-0.4897573238024836</v>
      </c>
      <c r="E17233">
        <f t="shared" ca="1" si="1940"/>
        <v>-2.0190524466947503E-2</v>
      </c>
      <c r="F17233">
        <f t="shared" ca="1" si="1941"/>
        <v>0.19989615701032526</v>
      </c>
      <c r="G17233">
        <f t="shared" ca="1" si="1941"/>
        <v>0.74820916850030961</v>
      </c>
    </row>
    <row r="17234" spans="2:7" x14ac:dyDescent="0.2">
      <c r="B17234">
        <f t="shared" ca="1" si="1937"/>
        <v>-0.95988559861621803</v>
      </c>
      <c r="C17234">
        <f t="shared" ca="1" si="1938"/>
        <v>-0.17987613490059629</v>
      </c>
      <c r="D17234">
        <f t="shared" ca="1" si="1939"/>
        <v>0.67413887529862815</v>
      </c>
      <c r="E17234">
        <f t="shared" ca="1" si="1940"/>
        <v>-0.27347745480359875</v>
      </c>
      <c r="F17234">
        <f t="shared" ca="1" si="1941"/>
        <v>0.81913418650888992</v>
      </c>
      <c r="G17234">
        <f t="shared" ca="1" si="1941"/>
        <v>0.32126178886699985</v>
      </c>
    </row>
    <row r="17235" spans="2:7" x14ac:dyDescent="0.2">
      <c r="B17235">
        <f t="shared" ca="1" si="1937"/>
        <v>-0.96576185646323265</v>
      </c>
      <c r="C17235">
        <f t="shared" ca="1" si="1938"/>
        <v>-0.85344424987862655</v>
      </c>
      <c r="D17235">
        <f t="shared" ca="1" si="1939"/>
        <v>-0.20347428077536642</v>
      </c>
      <c r="E17235">
        <f t="shared" ca="1" si="1940"/>
        <v>1.8268131327378918</v>
      </c>
      <c r="F17235">
        <f t="shared" ca="1" si="1941"/>
        <v>0.17197572887429391</v>
      </c>
      <c r="G17235">
        <f t="shared" ca="1" si="1941"/>
        <v>3.6663454595720957E-2</v>
      </c>
    </row>
    <row r="17236" spans="2:7" x14ac:dyDescent="0.2">
      <c r="B17236">
        <f t="shared" ca="1" si="1937"/>
        <v>0.24578399294100572</v>
      </c>
      <c r="C17236">
        <f t="shared" ca="1" si="1938"/>
        <v>-0.59377943428471447</v>
      </c>
      <c r="D17236">
        <f t="shared" ca="1" si="1939"/>
        <v>-0.12292201523120541</v>
      </c>
      <c r="E17236">
        <f t="shared" ca="1" si="1940"/>
        <v>-4.8266095474258926E-2</v>
      </c>
      <c r="F17236">
        <f t="shared" ca="1" si="1941"/>
        <v>0.48928330299859679</v>
      </c>
      <c r="G17236">
        <f t="shared" ca="1" si="1941"/>
        <v>0.74357358280485397</v>
      </c>
    </row>
    <row r="17237" spans="2:7" x14ac:dyDescent="0.2">
      <c r="B17237">
        <f t="shared" ca="1" si="1937"/>
        <v>-0.38634688638790671</v>
      </c>
      <c r="C17237">
        <f t="shared" ca="1" si="1938"/>
        <v>0.2510378945212417</v>
      </c>
      <c r="D17237">
        <f t="shared" ca="1" si="1939"/>
        <v>0.34331054682730983</v>
      </c>
      <c r="E17237">
        <f t="shared" ca="1" si="1940"/>
        <v>-4.3640185714989059E-2</v>
      </c>
      <c r="F17237">
        <f t="shared" ca="1" si="1941"/>
        <v>0.87887782521021562</v>
      </c>
      <c r="G17237">
        <f t="shared" ca="1" si="1941"/>
        <v>0.26368510450369353</v>
      </c>
    </row>
    <row r="17238" spans="2:7" x14ac:dyDescent="0.2">
      <c r="B17238">
        <f t="shared" ca="1" si="1937"/>
        <v>0.91128411141207377</v>
      </c>
      <c r="C17238">
        <f t="shared" ca="1" si="1938"/>
        <v>-0.29256985244173406</v>
      </c>
      <c r="D17238">
        <f t="shared" ca="1" si="1939"/>
        <v>0.9739774107281135</v>
      </c>
      <c r="E17238">
        <f t="shared" ca="1" si="1940"/>
        <v>-0.75919663778470947</v>
      </c>
      <c r="F17238">
        <f t="shared" ca="1" si="1941"/>
        <v>0.64391742732981017</v>
      </c>
      <c r="G17238">
        <f t="shared" ca="1" si="1941"/>
        <v>0.40003235044578567</v>
      </c>
    </row>
    <row r="17239" spans="2:7" x14ac:dyDescent="0.2">
      <c r="B17239">
        <f t="shared" ca="1" si="1937"/>
        <v>-0.61046611209241597</v>
      </c>
      <c r="C17239">
        <f t="shared" ca="1" si="1938"/>
        <v>-0.85739465914506519</v>
      </c>
      <c r="D17239">
        <f t="shared" ca="1" si="1939"/>
        <v>-0.6563437346486245</v>
      </c>
      <c r="E17239">
        <f t="shared" ca="1" si="1940"/>
        <v>1.1164077302214213</v>
      </c>
      <c r="F17239">
        <f t="shared" ca="1" si="1941"/>
        <v>0.17123370273695548</v>
      </c>
      <c r="G17239">
        <f t="shared" ca="1" si="1941"/>
        <v>0.85127551534282997</v>
      </c>
    </row>
    <row r="17240" spans="2:7" x14ac:dyDescent="0.2">
      <c r="B17240">
        <f t="shared" ca="1" si="1937"/>
        <v>-0.45262712694280105</v>
      </c>
      <c r="C17240">
        <f t="shared" ca="1" si="1938"/>
        <v>0.57193405822551702</v>
      </c>
      <c r="D17240">
        <f t="shared" ca="1" si="1939"/>
        <v>-0.24630445791818767</v>
      </c>
      <c r="E17240">
        <f t="shared" ca="1" si="1940"/>
        <v>1.1025769550514439</v>
      </c>
      <c r="F17240">
        <f t="shared" ca="1" si="1941"/>
        <v>0.21552114313463222</v>
      </c>
      <c r="G17240">
        <f t="shared" ca="1" si="1941"/>
        <v>0.1416634343903922</v>
      </c>
    </row>
    <row r="17241" spans="2:7" x14ac:dyDescent="0.2">
      <c r="B17241">
        <f t="shared" ca="1" si="1937"/>
        <v>-0.36520032032917538</v>
      </c>
      <c r="C17241">
        <f t="shared" ca="1" si="1938"/>
        <v>-0.15120335041154975</v>
      </c>
      <c r="D17241">
        <f t="shared" ca="1" si="1939"/>
        <v>0.98688792638129119</v>
      </c>
      <c r="E17241">
        <f t="shared" ca="1" si="1940"/>
        <v>-8.5887237211671602E-2</v>
      </c>
      <c r="F17241">
        <f t="shared" ca="1" si="1941"/>
        <v>0.98678501229977533</v>
      </c>
      <c r="G17241">
        <f t="shared" ca="1" si="1941"/>
        <v>0.33825687072695954</v>
      </c>
    </row>
    <row r="17242" spans="2:7" x14ac:dyDescent="0.2">
      <c r="B17242">
        <f t="shared" ca="1" si="1937"/>
        <v>0.27289637549377277</v>
      </c>
      <c r="C17242">
        <f t="shared" ca="1" si="1938"/>
        <v>3.5343730702434684E-2</v>
      </c>
      <c r="D17242">
        <f t="shared" ca="1" si="1939"/>
        <v>0.75704201042530905</v>
      </c>
      <c r="E17242">
        <f t="shared" ca="1" si="1940"/>
        <v>-0.21768317285928768</v>
      </c>
      <c r="F17242">
        <f t="shared" ca="1" si="1941"/>
        <v>0.24654662296701968</v>
      </c>
      <c r="G17242">
        <f t="shared" ca="1" si="1941"/>
        <v>0.27076188449160687</v>
      </c>
    </row>
    <row r="17243" spans="2:7" x14ac:dyDescent="0.2">
      <c r="B17243">
        <f t="shared" ca="1" si="1937"/>
        <v>0.62143938900259865</v>
      </c>
      <c r="C17243">
        <f t="shared" ca="1" si="1938"/>
        <v>-4.3694595209978315E-2</v>
      </c>
      <c r="D17243">
        <f t="shared" ca="1" si="1939"/>
        <v>0.36022250583668181</v>
      </c>
      <c r="E17243">
        <f t="shared" ca="1" si="1940"/>
        <v>0.29139004797977197</v>
      </c>
      <c r="F17243">
        <f t="shared" ca="1" si="1941"/>
        <v>0.76128738184041822</v>
      </c>
      <c r="G17243">
        <f t="shared" ca="1" si="1941"/>
        <v>0.81454657360513316</v>
      </c>
    </row>
    <row r="17244" spans="2:7" x14ac:dyDescent="0.2">
      <c r="B17244">
        <f t="shared" ca="1" si="1937"/>
        <v>0.62922457176363888</v>
      </c>
      <c r="C17244">
        <f t="shared" ca="1" si="1938"/>
        <v>0.10720515888100302</v>
      </c>
      <c r="D17244">
        <f t="shared" ca="1" si="1939"/>
        <v>0.37117329307606517</v>
      </c>
      <c r="E17244">
        <f t="shared" ca="1" si="1940"/>
        <v>0.27212723092867896</v>
      </c>
      <c r="F17244">
        <f t="shared" ref="F17244:G17263" ca="1" si="1942">RAND()</f>
        <v>0.9150195350924194</v>
      </c>
      <c r="G17244">
        <f t="shared" ca="1" si="1942"/>
        <v>0.13828419378438761</v>
      </c>
    </row>
    <row r="17245" spans="2:7" x14ac:dyDescent="0.2">
      <c r="B17245">
        <f t="shared" ca="1" si="1937"/>
        <v>0.82651320102308423</v>
      </c>
      <c r="C17245">
        <f t="shared" ca="1" si="1938"/>
        <v>0.25780312374410386</v>
      </c>
      <c r="D17245">
        <f t="shared" ca="1" si="1939"/>
        <v>0.9702467571590222</v>
      </c>
      <c r="E17245">
        <f t="shared" ca="1" si="1940"/>
        <v>0.1872334792301002</v>
      </c>
      <c r="F17245">
        <f t="shared" ca="1" si="1942"/>
        <v>0.94790566005662769</v>
      </c>
      <c r="G17245">
        <f t="shared" ca="1" si="1942"/>
        <v>0.84699140851968191</v>
      </c>
    </row>
    <row r="17246" spans="2:7" x14ac:dyDescent="0.2">
      <c r="B17246">
        <f t="shared" ca="1" si="1937"/>
        <v>-0.99378282187696354</v>
      </c>
      <c r="C17246">
        <f t="shared" ca="1" si="1938"/>
        <v>1.9923818698136309E-2</v>
      </c>
      <c r="D17246">
        <f t="shared" ca="1" si="1939"/>
        <v>-0.15285426594895501</v>
      </c>
      <c r="E17246">
        <f t="shared" ca="1" si="1940"/>
        <v>5.9634076892861917E-2</v>
      </c>
      <c r="F17246">
        <f t="shared" ca="1" si="1942"/>
        <v>8.2408992756956345E-2</v>
      </c>
      <c r="G17246">
        <f t="shared" ca="1" si="1942"/>
        <v>0.24575161723037653</v>
      </c>
    </row>
    <row r="17247" spans="2:7" x14ac:dyDescent="0.2">
      <c r="B17247">
        <f t="shared" ca="1" si="1937"/>
        <v>-0.40568944032585108</v>
      </c>
      <c r="C17247">
        <f t="shared" ca="1" si="1938"/>
        <v>-0.10327079510205606</v>
      </c>
      <c r="D17247">
        <f t="shared" ca="1" si="1939"/>
        <v>0.14071042283394555</v>
      </c>
      <c r="E17247">
        <f t="shared" ca="1" si="1940"/>
        <v>-0.73515344999575449</v>
      </c>
      <c r="F17247">
        <f t="shared" ca="1" si="1942"/>
        <v>0.75415254037964785</v>
      </c>
      <c r="G17247">
        <f t="shared" ca="1" si="1942"/>
        <v>0.53296851998834915</v>
      </c>
    </row>
    <row r="17248" spans="2:7" x14ac:dyDescent="0.2">
      <c r="B17248">
        <f t="shared" ca="1" si="1937"/>
        <v>-0.82879335817427902</v>
      </c>
      <c r="C17248">
        <f t="shared" ca="1" si="1938"/>
        <v>-0.27935949426724571</v>
      </c>
      <c r="D17248">
        <f t="shared" ca="1" si="1939"/>
        <v>-0.81604582845601881</v>
      </c>
      <c r="E17248">
        <f t="shared" ca="1" si="1940"/>
        <v>-3.8577869520071306E-2</v>
      </c>
      <c r="F17248">
        <f t="shared" ca="1" si="1942"/>
        <v>0.89937639515269363</v>
      </c>
      <c r="G17248">
        <f t="shared" ca="1" si="1942"/>
        <v>0.73665281295132157</v>
      </c>
    </row>
    <row r="17249" spans="2:7" x14ac:dyDescent="0.2">
      <c r="B17249">
        <f t="shared" ca="1" si="1937"/>
        <v>0.2222683106999781</v>
      </c>
      <c r="C17249">
        <f t="shared" ca="1" si="1938"/>
        <v>0.32283462691799247</v>
      </c>
      <c r="D17249">
        <f t="shared" ca="1" si="1939"/>
        <v>-0.99976199826751722</v>
      </c>
      <c r="E17249">
        <f t="shared" ca="1" si="1940"/>
        <v>-1.4056231522504383</v>
      </c>
      <c r="F17249">
        <f t="shared" ca="1" si="1942"/>
        <v>0.29402260992473594</v>
      </c>
      <c r="G17249">
        <f t="shared" ca="1" si="1942"/>
        <v>0.57238317349431422</v>
      </c>
    </row>
    <row r="17250" spans="2:7" x14ac:dyDescent="0.2">
      <c r="B17250">
        <f t="shared" ca="1" si="1937"/>
        <v>0.38915689857721225</v>
      </c>
      <c r="C17250">
        <f t="shared" ca="1" si="1938"/>
        <v>-0.3789671466760709</v>
      </c>
      <c r="D17250">
        <f t="shared" ca="1" si="1939"/>
        <v>0.9683487581674034</v>
      </c>
      <c r="E17250">
        <f t="shared" ca="1" si="1940"/>
        <v>1.5919982516068862</v>
      </c>
      <c r="F17250">
        <f t="shared" ca="1" si="1942"/>
        <v>0.21226781630059421</v>
      </c>
      <c r="G17250">
        <f t="shared" ca="1" si="1942"/>
        <v>0.9297739929632699</v>
      </c>
    </row>
    <row r="17251" spans="2:7" x14ac:dyDescent="0.2">
      <c r="B17251">
        <f t="shared" ca="1" si="1937"/>
        <v>-0.28891495526941613</v>
      </c>
      <c r="C17251">
        <f t="shared" ca="1" si="1938"/>
        <v>-0.24032592923069807</v>
      </c>
      <c r="D17251">
        <f t="shared" ca="1" si="1939"/>
        <v>-0.25654294991850979</v>
      </c>
      <c r="E17251">
        <f t="shared" ca="1" si="1940"/>
        <v>0.39571339206301531</v>
      </c>
      <c r="F17251">
        <f t="shared" ca="1" si="1942"/>
        <v>0.89776685260197964</v>
      </c>
      <c r="G17251">
        <f t="shared" ca="1" si="1942"/>
        <v>0.91232094551643861</v>
      </c>
    </row>
    <row r="17252" spans="2:7" x14ac:dyDescent="0.2">
      <c r="B17252">
        <f t="shared" ca="1" si="1937"/>
        <v>-0.85395874307007169</v>
      </c>
      <c r="C17252">
        <f t="shared" ca="1" si="1938"/>
        <v>0.18505289776797063</v>
      </c>
      <c r="D17252">
        <f t="shared" ca="1" si="1939"/>
        <v>0.6868040434763828</v>
      </c>
      <c r="E17252">
        <f t="shared" ca="1" si="1940"/>
        <v>0.96370421977203224</v>
      </c>
      <c r="F17252">
        <f t="shared" ca="1" si="1942"/>
        <v>0.5894181521518822</v>
      </c>
      <c r="G17252">
        <f t="shared" ca="1" si="1942"/>
        <v>5.6679536857962565E-2</v>
      </c>
    </row>
    <row r="17253" spans="2:7" x14ac:dyDescent="0.2">
      <c r="B17253">
        <f t="shared" ca="1" si="1937"/>
        <v>0.32541421195486464</v>
      </c>
      <c r="C17253">
        <f t="shared" ca="1" si="1938"/>
        <v>0.17107157944472129</v>
      </c>
      <c r="D17253">
        <f t="shared" ca="1" si="1939"/>
        <v>-0.78647367101361976</v>
      </c>
      <c r="E17253">
        <f t="shared" ca="1" si="1940"/>
        <v>0.84006809035487395</v>
      </c>
      <c r="F17253">
        <f t="shared" ca="1" si="1942"/>
        <v>0.44077898422979589</v>
      </c>
      <c r="G17253">
        <f t="shared" ca="1" si="1942"/>
        <v>0.13606060194290492</v>
      </c>
    </row>
    <row r="17254" spans="2:7" x14ac:dyDescent="0.2">
      <c r="B17254">
        <f t="shared" ca="1" si="1937"/>
        <v>-0.22317947839928731</v>
      </c>
      <c r="C17254">
        <f t="shared" ca="1" si="1938"/>
        <v>-0.70423913126286908</v>
      </c>
      <c r="D17254">
        <f t="shared" ca="1" si="1939"/>
        <v>-0.83477783237719672</v>
      </c>
      <c r="E17254">
        <f t="shared" ca="1" si="1940"/>
        <v>1.2028571668727899</v>
      </c>
      <c r="F17254">
        <f t="shared" ca="1" si="1942"/>
        <v>0.24357654256800021</v>
      </c>
      <c r="G17254">
        <f t="shared" ca="1" si="1942"/>
        <v>0.12305357338565737</v>
      </c>
    </row>
    <row r="17255" spans="2:7" x14ac:dyDescent="0.2">
      <c r="B17255">
        <f t="shared" ca="1" si="1937"/>
        <v>0.24270630447377184</v>
      </c>
      <c r="C17255">
        <f t="shared" ca="1" si="1938"/>
        <v>0.19749550180356179</v>
      </c>
      <c r="D17255">
        <f t="shared" ca="1" si="1939"/>
        <v>0.8374978204604494</v>
      </c>
      <c r="E17255">
        <f t="shared" ca="1" si="1940"/>
        <v>0.45496696960308397</v>
      </c>
      <c r="F17255">
        <f t="shared" ca="1" si="1942"/>
        <v>0.56465123102221193</v>
      </c>
      <c r="G17255">
        <f t="shared" ca="1" si="1942"/>
        <v>0.81995765305660051</v>
      </c>
    </row>
    <row r="17256" spans="2:7" x14ac:dyDescent="0.2">
      <c r="B17256">
        <f t="shared" ca="1" si="1937"/>
        <v>0.92892992449911915</v>
      </c>
      <c r="C17256">
        <f t="shared" ca="1" si="1938"/>
        <v>4.5508971467533854E-4</v>
      </c>
      <c r="D17256">
        <f t="shared" ca="1" si="1939"/>
        <v>6.2752081751359115E-2</v>
      </c>
      <c r="E17256">
        <f t="shared" ca="1" si="1940"/>
        <v>-1.5874830425489439</v>
      </c>
      <c r="F17256">
        <f t="shared" ca="1" si="1942"/>
        <v>0.11628770360722696</v>
      </c>
      <c r="G17256">
        <f t="shared" ca="1" si="1942"/>
        <v>0.61130718603972556</v>
      </c>
    </row>
    <row r="17257" spans="2:7" x14ac:dyDescent="0.2">
      <c r="B17257">
        <f t="shared" ca="1" si="1937"/>
        <v>0.91174323695758597</v>
      </c>
      <c r="C17257">
        <f t="shared" ca="1" si="1938"/>
        <v>-0.214526829016909</v>
      </c>
      <c r="D17257">
        <f t="shared" ca="1" si="1939"/>
        <v>-0.97834751214286186</v>
      </c>
      <c r="E17257">
        <f t="shared" ca="1" si="1940"/>
        <v>0.78499257929894617</v>
      </c>
      <c r="F17257">
        <f t="shared" ca="1" si="1942"/>
        <v>0.67616584373710531</v>
      </c>
      <c r="G17257">
        <f t="shared" ca="1" si="1942"/>
        <v>0.9237219595034587</v>
      </c>
    </row>
    <row r="17258" spans="2:7" x14ac:dyDescent="0.2">
      <c r="B17258">
        <f t="shared" ca="1" si="1937"/>
        <v>-9.5239484631442828E-2</v>
      </c>
      <c r="C17258">
        <f t="shared" ca="1" si="1938"/>
        <v>-0.82390563864703126</v>
      </c>
      <c r="D17258">
        <f t="shared" ca="1" si="1939"/>
        <v>0.11354366619590009</v>
      </c>
      <c r="E17258">
        <f t="shared" ca="1" si="1940"/>
        <v>7.540251463131982E-2</v>
      </c>
      <c r="F17258">
        <f t="shared" ca="1" si="1942"/>
        <v>0.98849550382767326</v>
      </c>
      <c r="G17258">
        <f t="shared" ca="1" si="1942"/>
        <v>0.83253648215980869</v>
      </c>
    </row>
    <row r="17259" spans="2:7" x14ac:dyDescent="0.2">
      <c r="B17259">
        <f t="shared" ca="1" si="1937"/>
        <v>-6.8958842742206761E-2</v>
      </c>
      <c r="C17259">
        <f t="shared" ca="1" si="1938"/>
        <v>-0.81303218703689428</v>
      </c>
      <c r="D17259">
        <f t="shared" ca="1" si="1939"/>
        <v>0.51956401517952222</v>
      </c>
      <c r="E17259">
        <f t="shared" ca="1" si="1940"/>
        <v>-1.3040057423945501</v>
      </c>
      <c r="F17259">
        <f t="shared" ca="1" si="1942"/>
        <v>0.22333095985733287</v>
      </c>
      <c r="G17259">
        <f t="shared" ca="1" si="1942"/>
        <v>0.38571971433737162</v>
      </c>
    </row>
    <row r="17260" spans="2:7" x14ac:dyDescent="0.2">
      <c r="B17260">
        <f t="shared" ca="1" si="1937"/>
        <v>-0.38343545063973661</v>
      </c>
      <c r="C17260">
        <f t="shared" ca="1" si="1938"/>
        <v>0.80646176420950932</v>
      </c>
      <c r="D17260">
        <f t="shared" ca="1" si="1939"/>
        <v>0.18015990503159807</v>
      </c>
      <c r="E17260">
        <f t="shared" ca="1" si="1940"/>
        <v>-1.3109272161791317</v>
      </c>
      <c r="F17260">
        <f t="shared" ca="1" si="1942"/>
        <v>0.34581836505852304</v>
      </c>
      <c r="G17260">
        <f t="shared" ca="1" si="1942"/>
        <v>0.57194093411129965</v>
      </c>
    </row>
    <row r="17261" spans="2:7" x14ac:dyDescent="0.2">
      <c r="B17261">
        <f t="shared" ca="1" si="1937"/>
        <v>-0.25158742321590455</v>
      </c>
      <c r="C17261">
        <f t="shared" ca="1" si="1938"/>
        <v>7.7789847482539809E-2</v>
      </c>
      <c r="D17261">
        <f t="shared" ca="1" si="1939"/>
        <v>0.27499764775187824</v>
      </c>
      <c r="E17261">
        <f t="shared" ca="1" si="1940"/>
        <v>0.3670497035663729</v>
      </c>
      <c r="F17261">
        <f t="shared" ca="1" si="1942"/>
        <v>0.93412207403386627</v>
      </c>
      <c r="G17261">
        <f t="shared" ca="1" si="1942"/>
        <v>0.98288101045730181</v>
      </c>
    </row>
    <row r="17262" spans="2:7" x14ac:dyDescent="0.2">
      <c r="B17262">
        <f t="shared" ca="1" si="1937"/>
        <v>-0.72139752799456636</v>
      </c>
      <c r="C17262">
        <f t="shared" ca="1" si="1938"/>
        <v>-8.0569229338281478E-2</v>
      </c>
      <c r="D17262">
        <f t="shared" ca="1" si="1939"/>
        <v>8.7361572084192943E-2</v>
      </c>
      <c r="E17262">
        <f t="shared" ca="1" si="1940"/>
        <v>-2.2775028776386228</v>
      </c>
      <c r="F17262">
        <f t="shared" ca="1" si="1942"/>
        <v>5.6803216317680261E-2</v>
      </c>
      <c r="G17262">
        <f t="shared" ca="1" si="1942"/>
        <v>0.55007241280134411</v>
      </c>
    </row>
    <row r="17263" spans="2:7" x14ac:dyDescent="0.2">
      <c r="B17263">
        <f t="shared" ca="1" si="1937"/>
        <v>0.35583144353268881</v>
      </c>
      <c r="C17263">
        <f t="shared" ca="1" si="1938"/>
        <v>-0.15321437455757259</v>
      </c>
      <c r="D17263">
        <f t="shared" ca="1" si="1939"/>
        <v>0.12113793123130065</v>
      </c>
      <c r="E17263">
        <f t="shared" ca="1" si="1940"/>
        <v>-7.9702583754905826E-2</v>
      </c>
      <c r="F17263">
        <f t="shared" ca="1" si="1942"/>
        <v>0.52350902672481769</v>
      </c>
      <c r="G17263">
        <f t="shared" ca="1" si="1942"/>
        <v>0.73884129458425729</v>
      </c>
    </row>
    <row r="17264" spans="2:7" x14ac:dyDescent="0.2">
      <c r="B17264">
        <f t="shared" ca="1" si="1937"/>
        <v>0.13923979492746485</v>
      </c>
      <c r="C17264">
        <f t="shared" ca="1" si="1938"/>
        <v>4.9291698639693182E-2</v>
      </c>
      <c r="D17264">
        <f t="shared" ca="1" si="1939"/>
        <v>-0.98414692826523498</v>
      </c>
      <c r="E17264">
        <f t="shared" ca="1" si="1940"/>
        <v>0.42333232194789971</v>
      </c>
      <c r="F17264">
        <f t="shared" ref="F17264:G17283" ca="1" si="1943">RAND()</f>
        <v>0.90007211681563082</v>
      </c>
      <c r="G17264">
        <f t="shared" ca="1" si="1943"/>
        <v>0.93695178988262373</v>
      </c>
    </row>
    <row r="17265" spans="2:7" x14ac:dyDescent="0.2">
      <c r="B17265">
        <f t="shared" ca="1" si="1937"/>
        <v>-8.0292061945176796E-2</v>
      </c>
      <c r="C17265">
        <f t="shared" ca="1" si="1938"/>
        <v>-0.337147775215213</v>
      </c>
      <c r="D17265">
        <f t="shared" ca="1" si="1939"/>
        <v>0.50545672699931277</v>
      </c>
      <c r="E17265">
        <f t="shared" ca="1" si="1940"/>
        <v>-1.403948391643232</v>
      </c>
      <c r="F17265">
        <f t="shared" ca="1" si="1943"/>
        <v>0.34492448051026048</v>
      </c>
      <c r="G17265">
        <f t="shared" ca="1" si="1943"/>
        <v>0.45611650284404892</v>
      </c>
    </row>
    <row r="17266" spans="2:7" x14ac:dyDescent="0.2">
      <c r="B17266">
        <f t="shared" ca="1" si="1937"/>
        <v>-0.52259585558973476</v>
      </c>
      <c r="C17266">
        <f t="shared" ca="1" si="1938"/>
        <v>6.7111797511714588E-2</v>
      </c>
      <c r="D17266">
        <f t="shared" ca="1" si="1939"/>
        <v>-0.33707660065441319</v>
      </c>
      <c r="E17266">
        <f t="shared" ca="1" si="1940"/>
        <v>0.75084550205353717</v>
      </c>
      <c r="F17266">
        <f t="shared" ca="1" si="1943"/>
        <v>0.26083772134753047</v>
      </c>
      <c r="G17266">
        <f t="shared" ca="1" si="1943"/>
        <v>0.17428418954286506</v>
      </c>
    </row>
    <row r="17267" spans="2:7" x14ac:dyDescent="0.2">
      <c r="B17267">
        <f t="shared" ca="1" si="1937"/>
        <v>-0.12058550463469953</v>
      </c>
      <c r="C17267">
        <f t="shared" ca="1" si="1938"/>
        <v>-0.22920512609146559</v>
      </c>
      <c r="D17267">
        <f t="shared" ca="1" si="1939"/>
        <v>-0.43614031006062781</v>
      </c>
      <c r="E17267">
        <f t="shared" ca="1" si="1940"/>
        <v>1.1894936256027808</v>
      </c>
      <c r="F17267">
        <f t="shared" ca="1" si="1943"/>
        <v>0.24057995623143091</v>
      </c>
      <c r="G17267">
        <f t="shared" ca="1" si="1943"/>
        <v>0.12554781826705541</v>
      </c>
    </row>
    <row r="17268" spans="2:7" x14ac:dyDescent="0.2">
      <c r="B17268">
        <f t="shared" ca="1" si="1937"/>
        <v>0.69715598569144754</v>
      </c>
      <c r="C17268">
        <f t="shared" ca="1" si="1938"/>
        <v>3.2187372498529765E-2</v>
      </c>
      <c r="D17268">
        <f t="shared" ca="1" si="1939"/>
        <v>-0.38941869312854854</v>
      </c>
      <c r="E17268">
        <f t="shared" ca="1" si="1940"/>
        <v>1.7677418498095845</v>
      </c>
      <c r="F17268">
        <f t="shared" ca="1" si="1943"/>
        <v>0.16500754850515253</v>
      </c>
      <c r="G17268">
        <f t="shared" ca="1" si="1943"/>
        <v>0.94062963838059566</v>
      </c>
    </row>
    <row r="17269" spans="2:7" x14ac:dyDescent="0.2">
      <c r="B17269">
        <f t="shared" ca="1" si="1937"/>
        <v>-0.80203940110315131</v>
      </c>
      <c r="C17269">
        <f t="shared" ca="1" si="1938"/>
        <v>3.5005637924825805E-2</v>
      </c>
      <c r="D17269">
        <f t="shared" ca="1" si="1939"/>
        <v>0.99885789809256109</v>
      </c>
      <c r="E17269">
        <f t="shared" ca="1" si="1940"/>
        <v>-0.93668535590055713</v>
      </c>
      <c r="F17269">
        <f t="shared" ca="1" si="1943"/>
        <v>0.45619860885729746</v>
      </c>
      <c r="G17269">
        <f t="shared" ca="1" si="1943"/>
        <v>0.61559376482889661</v>
      </c>
    </row>
    <row r="17270" spans="2:7" x14ac:dyDescent="0.2">
      <c r="B17270">
        <f t="shared" ca="1" si="1937"/>
        <v>0.89047080651144372</v>
      </c>
      <c r="C17270">
        <f t="shared" ca="1" si="1938"/>
        <v>-0.65950468701719078</v>
      </c>
      <c r="D17270">
        <f t="shared" ca="1" si="1939"/>
        <v>0.28497437567028666</v>
      </c>
      <c r="E17270">
        <f t="shared" ca="1" si="1940"/>
        <v>-5.6133962552376876E-2</v>
      </c>
      <c r="F17270">
        <f t="shared" ca="1" si="1943"/>
        <v>0.36902331861302073</v>
      </c>
      <c r="G17270">
        <f t="shared" ca="1" si="1943"/>
        <v>0.74367121284852633</v>
      </c>
    </row>
    <row r="17271" spans="2:7" x14ac:dyDescent="0.2">
      <c r="B17271">
        <f t="shared" ca="1" si="1937"/>
        <v>0.80150122793441514</v>
      </c>
      <c r="C17271">
        <f t="shared" ca="1" si="1938"/>
        <v>-0.96395763342057561</v>
      </c>
      <c r="D17271">
        <f t="shared" ca="1" si="1939"/>
        <v>0.54258142382953922</v>
      </c>
      <c r="E17271">
        <f t="shared" ca="1" si="1940"/>
        <v>-1.5127671102507791</v>
      </c>
      <c r="F17271">
        <f t="shared" ca="1" si="1943"/>
        <v>0.30439584014781518</v>
      </c>
      <c r="G17271">
        <f t="shared" ca="1" si="1943"/>
        <v>0.53122352385047056</v>
      </c>
    </row>
    <row r="17272" spans="2:7" x14ac:dyDescent="0.2">
      <c r="B17272">
        <f t="shared" ca="1" si="1937"/>
        <v>0.87471729938073572</v>
      </c>
      <c r="C17272">
        <f t="shared" ca="1" si="1938"/>
        <v>-0.36160521767265186</v>
      </c>
      <c r="D17272">
        <f t="shared" ca="1" si="1939"/>
        <v>-0.99993570835367229</v>
      </c>
      <c r="E17272">
        <f t="shared" ca="1" si="1940"/>
        <v>-0.4543179004416994</v>
      </c>
      <c r="F17272">
        <f t="shared" ca="1" si="1943"/>
        <v>0.76686084688104994</v>
      </c>
      <c r="G17272">
        <f t="shared" ca="1" si="1943"/>
        <v>0.64285007079221623</v>
      </c>
    </row>
    <row r="17273" spans="2:7" x14ac:dyDescent="0.2">
      <c r="B17273">
        <f t="shared" ca="1" si="1937"/>
        <v>-0.76835143517297011</v>
      </c>
      <c r="C17273">
        <f t="shared" ca="1" si="1938"/>
        <v>4.2199620981391517E-2</v>
      </c>
      <c r="D17273">
        <f t="shared" ca="1" si="1939"/>
        <v>0.79682254409949427</v>
      </c>
      <c r="E17273">
        <f t="shared" ca="1" si="1940"/>
        <v>1.3610052203988832</v>
      </c>
      <c r="F17273">
        <f t="shared" ca="1" si="1943"/>
        <v>0.19664654267923176</v>
      </c>
      <c r="G17273">
        <f t="shared" ca="1" si="1943"/>
        <v>0.11390647681925037</v>
      </c>
    </row>
    <row r="17274" spans="2:7" x14ac:dyDescent="0.2">
      <c r="B17274">
        <f t="shared" ca="1" si="1937"/>
        <v>-0.78240770111244085</v>
      </c>
      <c r="C17274">
        <f t="shared" ca="1" si="1938"/>
        <v>0.49810701258889223</v>
      </c>
      <c r="D17274">
        <f t="shared" ca="1" si="1939"/>
        <v>0.50062693338096786</v>
      </c>
      <c r="E17274">
        <f t="shared" ca="1" si="1940"/>
        <v>1.6968102507793152</v>
      </c>
      <c r="F17274">
        <f t="shared" ca="1" si="1943"/>
        <v>0.22990069639299804</v>
      </c>
      <c r="G17274">
        <f t="shared" ca="1" si="1943"/>
        <v>0.97698610836324917</v>
      </c>
    </row>
    <row r="17275" spans="2:7" x14ac:dyDescent="0.2">
      <c r="B17275">
        <f t="shared" ca="1" si="1937"/>
        <v>-0.33293257427971779</v>
      </c>
      <c r="C17275">
        <f t="shared" ca="1" si="1938"/>
        <v>0.52882973608254691</v>
      </c>
      <c r="D17275">
        <f t="shared" ca="1" si="1939"/>
        <v>0.99623652065178669</v>
      </c>
      <c r="E17275">
        <f t="shared" ca="1" si="1940"/>
        <v>0.44238090933042629</v>
      </c>
      <c r="F17275">
        <f t="shared" ca="1" si="1943"/>
        <v>0.87156952692203016</v>
      </c>
      <c r="G17275">
        <f t="shared" ca="1" si="1943"/>
        <v>9.0183037966078849E-2</v>
      </c>
    </row>
    <row r="17276" spans="2:7" x14ac:dyDescent="0.2">
      <c r="B17276">
        <f t="shared" ca="1" si="1937"/>
        <v>-0.50476411322016923</v>
      </c>
      <c r="C17276">
        <f t="shared" ca="1" si="1938"/>
        <v>-0.5797374360432358</v>
      </c>
      <c r="D17276">
        <f t="shared" ca="1" si="1939"/>
        <v>0.99383697467895249</v>
      </c>
      <c r="E17276">
        <f t="shared" ca="1" si="1940"/>
        <v>-0.9347788187157946</v>
      </c>
      <c r="F17276">
        <f t="shared" ca="1" si="1943"/>
        <v>0.53528281418106205</v>
      </c>
      <c r="G17276">
        <f t="shared" ca="1" si="1943"/>
        <v>0.59240981868759446</v>
      </c>
    </row>
    <row r="17277" spans="2:7" x14ac:dyDescent="0.2">
      <c r="B17277">
        <f t="shared" ca="1" si="1937"/>
        <v>0.88469526778723351</v>
      </c>
      <c r="C17277">
        <f t="shared" ca="1" si="1938"/>
        <v>-0.19578299863055049</v>
      </c>
      <c r="D17277">
        <f t="shared" ca="1" si="1939"/>
        <v>0.99592609945718735</v>
      </c>
      <c r="E17277">
        <f t="shared" ca="1" si="1940"/>
        <v>0.22579544140984747</v>
      </c>
      <c r="F17277">
        <f t="shared" ca="1" si="1943"/>
        <v>0.75240994971784969</v>
      </c>
      <c r="G17277">
        <f t="shared" ca="1" si="1943"/>
        <v>0.20161513220924754</v>
      </c>
    </row>
    <row r="17278" spans="2:7" x14ac:dyDescent="0.2">
      <c r="B17278">
        <f t="shared" ca="1" si="1937"/>
        <v>-0.52228430143434745</v>
      </c>
      <c r="C17278">
        <f t="shared" ca="1" si="1938"/>
        <v>-2.0816628937898818E-2</v>
      </c>
      <c r="D17278">
        <f t="shared" ca="1" si="1939"/>
        <v>-0.82032615103529116</v>
      </c>
      <c r="E17278">
        <f t="shared" ca="1" si="1940"/>
        <v>-1.1621495456455266</v>
      </c>
      <c r="F17278">
        <f t="shared" ca="1" si="1943"/>
        <v>0.48796316689240571</v>
      </c>
      <c r="G17278">
        <f t="shared" ca="1" si="1943"/>
        <v>0.46100440900387329</v>
      </c>
    </row>
    <row r="17279" spans="2:7" x14ac:dyDescent="0.2">
      <c r="B17279">
        <f t="shared" ca="1" si="1937"/>
        <v>0.4313755599804201</v>
      </c>
      <c r="C17279">
        <f t="shared" ca="1" si="1938"/>
        <v>-0.4683315094093583</v>
      </c>
      <c r="D17279">
        <f t="shared" ca="1" si="1939"/>
        <v>-0.91007833776798452</v>
      </c>
      <c r="E17279">
        <f t="shared" ca="1" si="1940"/>
        <v>1.381993214034511</v>
      </c>
      <c r="F17279">
        <f t="shared" ca="1" si="1943"/>
        <v>0.32142042493106349</v>
      </c>
      <c r="G17279">
        <f t="shared" ca="1" si="1943"/>
        <v>6.5198341884107114E-2</v>
      </c>
    </row>
    <row r="17280" spans="2:7" x14ac:dyDescent="0.2">
      <c r="B17280">
        <f t="shared" ca="1" si="1937"/>
        <v>0.44205283733263401</v>
      </c>
      <c r="C17280">
        <f t="shared" ca="1" si="1938"/>
        <v>-0.25204366082973639</v>
      </c>
      <c r="D17280">
        <f t="shared" ca="1" si="1939"/>
        <v>0.73884275975037639</v>
      </c>
      <c r="E17280">
        <f t="shared" ca="1" si="1940"/>
        <v>9.7741548208464313E-2</v>
      </c>
      <c r="F17280">
        <f t="shared" ca="1" si="1943"/>
        <v>0.93750025059553654</v>
      </c>
      <c r="G17280">
        <f t="shared" ca="1" si="1943"/>
        <v>0.20614848080920534</v>
      </c>
    </row>
    <row r="17281" spans="2:7" x14ac:dyDescent="0.2">
      <c r="B17281">
        <f t="shared" ca="1" si="1937"/>
        <v>0.15328798348698425</v>
      </c>
      <c r="C17281">
        <f t="shared" ca="1" si="1938"/>
        <v>0.18849177411088069</v>
      </c>
      <c r="D17281">
        <f t="shared" ca="1" si="1939"/>
        <v>0.99974666925732225</v>
      </c>
      <c r="E17281">
        <f t="shared" ca="1" si="1940"/>
        <v>0.32037207639144277</v>
      </c>
      <c r="F17281">
        <f t="shared" ca="1" si="1943"/>
        <v>0.93453846948895791</v>
      </c>
      <c r="G17281">
        <f t="shared" ca="1" si="1943"/>
        <v>8.1853331726937872E-2</v>
      </c>
    </row>
    <row r="17282" spans="2:7" x14ac:dyDescent="0.2">
      <c r="B17282">
        <f t="shared" ca="1" si="1937"/>
        <v>0.92341443914735044</v>
      </c>
      <c r="C17282">
        <f t="shared" ca="1" si="1938"/>
        <v>0.43645026599984149</v>
      </c>
      <c r="D17282">
        <f t="shared" ca="1" si="1939"/>
        <v>-0.99544277388864799</v>
      </c>
      <c r="E17282">
        <f t="shared" ca="1" si="1940"/>
        <v>0.31489073594168354</v>
      </c>
      <c r="F17282">
        <f t="shared" ca="1" si="1943"/>
        <v>0.44469827321124733</v>
      </c>
      <c r="G17282">
        <f t="shared" ca="1" si="1943"/>
        <v>0.78977932705706189</v>
      </c>
    </row>
    <row r="17283" spans="2:7" x14ac:dyDescent="0.2">
      <c r="B17283">
        <f t="shared" ca="1" si="1937"/>
        <v>-0.35129046054648971</v>
      </c>
      <c r="C17283">
        <f t="shared" ca="1" si="1938"/>
        <v>0.14115269771497974</v>
      </c>
      <c r="D17283">
        <f t="shared" ca="1" si="1939"/>
        <v>-0.1150715996272048</v>
      </c>
      <c r="E17283">
        <f t="shared" ca="1" si="1940"/>
        <v>-0.53729200680190103</v>
      </c>
      <c r="F17283">
        <f t="shared" ca="1" si="1943"/>
        <v>0.21986143037539341</v>
      </c>
      <c r="G17283">
        <f t="shared" ca="1" si="1943"/>
        <v>0.29994542754523412</v>
      </c>
    </row>
    <row r="17284" spans="2:7" x14ac:dyDescent="0.2">
      <c r="B17284">
        <f t="shared" ref="B17284:B17347" ca="1" si="1944">2*RAND()-1</f>
        <v>0.32188010183604487</v>
      </c>
      <c r="C17284">
        <f t="shared" ref="C17284:C17347" ca="1" si="1945">(2*(RAND()+RAND()-1))/2</f>
        <v>-0.44282110010439368</v>
      </c>
      <c r="D17284">
        <f t="shared" ref="D17284:D17347" ca="1" si="1946">COS(RAND()*PI())</f>
        <v>0.36735712886233896</v>
      </c>
      <c r="E17284">
        <f t="shared" ref="E17284:E17347" ca="1" si="1947">(SQRT(-2*LN(F17284))*COS(2*PI()*G17284))</f>
        <v>0.18379077764550722</v>
      </c>
      <c r="F17284">
        <f t="shared" ref="F17284:G17303" ca="1" si="1948">RAND()</f>
        <v>0.86435588944969322</v>
      </c>
      <c r="G17284">
        <f t="shared" ca="1" si="1948"/>
        <v>0.19472087454479658</v>
      </c>
    </row>
    <row r="17285" spans="2:7" x14ac:dyDescent="0.2">
      <c r="B17285">
        <f t="shared" ca="1" si="1944"/>
        <v>0.26061133614630849</v>
      </c>
      <c r="C17285">
        <f t="shared" ca="1" si="1945"/>
        <v>-0.52658560951705202</v>
      </c>
      <c r="D17285">
        <f t="shared" ca="1" si="1946"/>
        <v>0.51275901008613045</v>
      </c>
      <c r="E17285">
        <f t="shared" ca="1" si="1947"/>
        <v>-0.10950883160179216</v>
      </c>
      <c r="F17285">
        <f t="shared" ca="1" si="1948"/>
        <v>0.73516637331345136</v>
      </c>
      <c r="G17285">
        <f t="shared" ca="1" si="1948"/>
        <v>0.72770842568994487</v>
      </c>
    </row>
    <row r="17286" spans="2:7" x14ac:dyDescent="0.2">
      <c r="B17286">
        <f t="shared" ca="1" si="1944"/>
        <v>0.11391126008520591</v>
      </c>
      <c r="C17286">
        <f t="shared" ca="1" si="1945"/>
        <v>0.32455107886273593</v>
      </c>
      <c r="D17286">
        <f t="shared" ca="1" si="1946"/>
        <v>-0.16988186457073123</v>
      </c>
      <c r="E17286">
        <f t="shared" ca="1" si="1947"/>
        <v>0.52350963034217834</v>
      </c>
      <c r="F17286">
        <f t="shared" ca="1" si="1948"/>
        <v>0.56368424030237374</v>
      </c>
      <c r="G17286">
        <f t="shared" ca="1" si="1948"/>
        <v>0.83130361135954689</v>
      </c>
    </row>
    <row r="17287" spans="2:7" x14ac:dyDescent="0.2">
      <c r="B17287">
        <f t="shared" ca="1" si="1944"/>
        <v>0.71904656870440387</v>
      </c>
      <c r="C17287">
        <f t="shared" ca="1" si="1945"/>
        <v>-0.57691887009884646</v>
      </c>
      <c r="D17287">
        <f t="shared" ca="1" si="1946"/>
        <v>0.48090205705658851</v>
      </c>
      <c r="E17287">
        <f t="shared" ca="1" si="1947"/>
        <v>1.0267966542832359</v>
      </c>
      <c r="F17287">
        <f t="shared" ca="1" si="1948"/>
        <v>0.46287627039940482</v>
      </c>
      <c r="G17287">
        <f t="shared" ca="1" si="1948"/>
        <v>0.90505013804438084</v>
      </c>
    </row>
    <row r="17288" spans="2:7" x14ac:dyDescent="0.2">
      <c r="B17288">
        <f t="shared" ca="1" si="1944"/>
        <v>0.50581106091410732</v>
      </c>
      <c r="C17288">
        <f t="shared" ca="1" si="1945"/>
        <v>-0.79521980151656257</v>
      </c>
      <c r="D17288">
        <f t="shared" ca="1" si="1946"/>
        <v>4.4902060056865929E-2</v>
      </c>
      <c r="E17288">
        <f t="shared" ca="1" si="1947"/>
        <v>-0.12084180176272796</v>
      </c>
      <c r="F17288">
        <f t="shared" ca="1" si="1948"/>
        <v>0.35589228658814454</v>
      </c>
      <c r="G17288">
        <f t="shared" ca="1" si="1948"/>
        <v>0.73660451902174273</v>
      </c>
    </row>
    <row r="17289" spans="2:7" x14ac:dyDescent="0.2">
      <c r="B17289">
        <f t="shared" ca="1" si="1944"/>
        <v>-0.45685189281871863</v>
      </c>
      <c r="C17289">
        <f t="shared" ca="1" si="1945"/>
        <v>-2.4078259839146909E-2</v>
      </c>
      <c r="D17289">
        <f t="shared" ca="1" si="1946"/>
        <v>-0.97145597990333432</v>
      </c>
      <c r="E17289">
        <f t="shared" ca="1" si="1947"/>
        <v>-8.2637774869637762E-2</v>
      </c>
      <c r="F17289">
        <f t="shared" ca="1" si="1948"/>
        <v>0.90015849303283646</v>
      </c>
      <c r="G17289">
        <f t="shared" ca="1" si="1948"/>
        <v>0.72116724220025441</v>
      </c>
    </row>
    <row r="17290" spans="2:7" x14ac:dyDescent="0.2">
      <c r="B17290">
        <f t="shared" ca="1" si="1944"/>
        <v>-0.36812376839778982</v>
      </c>
      <c r="C17290">
        <f t="shared" ca="1" si="1945"/>
        <v>0.23018000484417867</v>
      </c>
      <c r="D17290">
        <f t="shared" ca="1" si="1946"/>
        <v>0.67514717022994764</v>
      </c>
      <c r="E17290">
        <f t="shared" ca="1" si="1947"/>
        <v>0.17766330758236393</v>
      </c>
      <c r="F17290">
        <f t="shared" ca="1" si="1948"/>
        <v>0.96596009603068733</v>
      </c>
      <c r="G17290">
        <f t="shared" ca="1" si="1948"/>
        <v>0.13205991621565061</v>
      </c>
    </row>
    <row r="17291" spans="2:7" x14ac:dyDescent="0.2">
      <c r="B17291">
        <f t="shared" ca="1" si="1944"/>
        <v>0.49540537194112555</v>
      </c>
      <c r="C17291">
        <f t="shared" ca="1" si="1945"/>
        <v>-0.42650554212103098</v>
      </c>
      <c r="D17291">
        <f t="shared" ca="1" si="1946"/>
        <v>-0.16242659454960237</v>
      </c>
      <c r="E17291">
        <f t="shared" ca="1" si="1947"/>
        <v>-0.90152348365268875</v>
      </c>
      <c r="F17291">
        <f t="shared" ca="1" si="1948"/>
        <v>0.3193297281040508</v>
      </c>
      <c r="G17291">
        <f t="shared" ca="1" si="1948"/>
        <v>0.35175056217242706</v>
      </c>
    </row>
    <row r="17292" spans="2:7" x14ac:dyDescent="0.2">
      <c r="B17292">
        <f t="shared" ca="1" si="1944"/>
        <v>-0.71708150377106605</v>
      </c>
      <c r="C17292">
        <f t="shared" ca="1" si="1945"/>
        <v>0.35942475209719849</v>
      </c>
      <c r="D17292">
        <f t="shared" ca="1" si="1946"/>
        <v>-0.65390901631159293</v>
      </c>
      <c r="E17292">
        <f t="shared" ca="1" si="1947"/>
        <v>0.61895767959301284</v>
      </c>
      <c r="F17292">
        <f t="shared" ca="1" si="1948"/>
        <v>0.78123559149936206</v>
      </c>
      <c r="G17292">
        <f t="shared" ca="1" si="1948"/>
        <v>7.8484319883603493E-2</v>
      </c>
    </row>
    <row r="17293" spans="2:7" x14ac:dyDescent="0.2">
      <c r="B17293">
        <f t="shared" ca="1" si="1944"/>
        <v>0.68043997302765735</v>
      </c>
      <c r="C17293">
        <f t="shared" ca="1" si="1945"/>
        <v>0.45593053029612429</v>
      </c>
      <c r="D17293">
        <f t="shared" ca="1" si="1946"/>
        <v>0.88365770653001952</v>
      </c>
      <c r="E17293">
        <f t="shared" ca="1" si="1947"/>
        <v>1.1692292664420165</v>
      </c>
      <c r="F17293">
        <f t="shared" ca="1" si="1948"/>
        <v>0.37517928230705455</v>
      </c>
      <c r="G17293">
        <f t="shared" ca="1" si="1948"/>
        <v>9.272969871662462E-2</v>
      </c>
    </row>
    <row r="17294" spans="2:7" x14ac:dyDescent="0.2">
      <c r="B17294">
        <f t="shared" ca="1" si="1944"/>
        <v>-0.50850240537204727</v>
      </c>
      <c r="C17294">
        <f t="shared" ca="1" si="1945"/>
        <v>-8.5009192801740574E-2</v>
      </c>
      <c r="D17294">
        <f t="shared" ca="1" si="1946"/>
        <v>-3.4924465496589764E-2</v>
      </c>
      <c r="E17294">
        <f t="shared" ca="1" si="1947"/>
        <v>-1.0625230118802562</v>
      </c>
      <c r="F17294">
        <f t="shared" ca="1" si="1948"/>
        <v>8.9077099060436926E-2</v>
      </c>
      <c r="G17294">
        <f t="shared" ca="1" si="1948"/>
        <v>0.6697482099452946</v>
      </c>
    </row>
    <row r="17295" spans="2:7" x14ac:dyDescent="0.2">
      <c r="B17295">
        <f t="shared" ca="1" si="1944"/>
        <v>0.94371877141915106</v>
      </c>
      <c r="C17295">
        <f t="shared" ca="1" si="1945"/>
        <v>0.11619519331983685</v>
      </c>
      <c r="D17295">
        <f t="shared" ca="1" si="1946"/>
        <v>0.83677882723295338</v>
      </c>
      <c r="E17295">
        <f t="shared" ca="1" si="1947"/>
        <v>-1.185164131844233</v>
      </c>
      <c r="F17295">
        <f t="shared" ca="1" si="1948"/>
        <v>0.38095344573749379</v>
      </c>
      <c r="G17295">
        <f t="shared" ca="1" si="1948"/>
        <v>0.41262958064548261</v>
      </c>
    </row>
    <row r="17296" spans="2:7" x14ac:dyDescent="0.2">
      <c r="B17296">
        <f t="shared" ca="1" si="1944"/>
        <v>0.28656247392182155</v>
      </c>
      <c r="C17296">
        <f t="shared" ca="1" si="1945"/>
        <v>-0.26778746402104703</v>
      </c>
      <c r="D17296">
        <f t="shared" ca="1" si="1946"/>
        <v>-9.3467029128373333E-2</v>
      </c>
      <c r="E17296">
        <f t="shared" ca="1" si="1947"/>
        <v>-0.6306280075998193</v>
      </c>
      <c r="F17296">
        <f t="shared" ca="1" si="1948"/>
        <v>0.51480469062183676</v>
      </c>
      <c r="G17296">
        <f t="shared" ca="1" si="1948"/>
        <v>0.65783758296395478</v>
      </c>
    </row>
    <row r="17297" spans="2:7" x14ac:dyDescent="0.2">
      <c r="B17297">
        <f t="shared" ca="1" si="1944"/>
        <v>0.19524877330938928</v>
      </c>
      <c r="C17297">
        <f t="shared" ca="1" si="1945"/>
        <v>0.50233617062457481</v>
      </c>
      <c r="D17297">
        <f t="shared" ca="1" si="1946"/>
        <v>0.81881646006554787</v>
      </c>
      <c r="E17297">
        <f t="shared" ca="1" si="1947"/>
        <v>0.69581136974391522</v>
      </c>
      <c r="F17297">
        <f t="shared" ca="1" si="1948"/>
        <v>0.78375711396256109</v>
      </c>
      <c r="G17297">
        <f t="shared" ca="1" si="1948"/>
        <v>0.98717241278909651</v>
      </c>
    </row>
    <row r="17298" spans="2:7" x14ac:dyDescent="0.2">
      <c r="B17298">
        <f t="shared" ca="1" si="1944"/>
        <v>-9.1190045350904914E-2</v>
      </c>
      <c r="C17298">
        <f t="shared" ca="1" si="1945"/>
        <v>-0.21892248481343657</v>
      </c>
      <c r="D17298">
        <f t="shared" ca="1" si="1946"/>
        <v>0.16541706055817121</v>
      </c>
      <c r="E17298">
        <f t="shared" ca="1" si="1947"/>
        <v>-0.68719549618721165</v>
      </c>
      <c r="F17298">
        <f t="shared" ca="1" si="1948"/>
        <v>0.31841773824397257</v>
      </c>
      <c r="G17298">
        <f t="shared" ca="1" si="1948"/>
        <v>0.32504320446495305</v>
      </c>
    </row>
    <row r="17299" spans="2:7" x14ac:dyDescent="0.2">
      <c r="B17299">
        <f t="shared" ca="1" si="1944"/>
        <v>0.2725719734637726</v>
      </c>
      <c r="C17299">
        <f t="shared" ca="1" si="1945"/>
        <v>4.2447341313348597E-2</v>
      </c>
      <c r="D17299">
        <f t="shared" ca="1" si="1946"/>
        <v>-0.96640686614452498</v>
      </c>
      <c r="E17299">
        <f t="shared" ca="1" si="1947"/>
        <v>-1.0184006606989764</v>
      </c>
      <c r="F17299">
        <f t="shared" ca="1" si="1948"/>
        <v>0.454546928058425</v>
      </c>
      <c r="G17299">
        <f t="shared" ca="1" si="1948"/>
        <v>0.40053545356944065</v>
      </c>
    </row>
    <row r="17300" spans="2:7" x14ac:dyDescent="0.2">
      <c r="B17300">
        <f t="shared" ca="1" si="1944"/>
        <v>0.82508995136642627</v>
      </c>
      <c r="C17300">
        <f t="shared" ca="1" si="1945"/>
        <v>-0.21250475501418065</v>
      </c>
      <c r="D17300">
        <f t="shared" ca="1" si="1946"/>
        <v>0.98376419920440139</v>
      </c>
      <c r="E17300">
        <f t="shared" ca="1" si="1947"/>
        <v>-2.4894113181693741E-3</v>
      </c>
      <c r="F17300">
        <f t="shared" ca="1" si="1948"/>
        <v>0.59132753226805113</v>
      </c>
      <c r="G17300">
        <f t="shared" ca="1" si="1948"/>
        <v>0.25038651228032993</v>
      </c>
    </row>
    <row r="17301" spans="2:7" x14ac:dyDescent="0.2">
      <c r="B17301">
        <f t="shared" ca="1" si="1944"/>
        <v>0.37653361173346012</v>
      </c>
      <c r="C17301">
        <f t="shared" ca="1" si="1945"/>
        <v>0.64102665933458391</v>
      </c>
      <c r="D17301">
        <f t="shared" ca="1" si="1946"/>
        <v>0.51039754761852907</v>
      </c>
      <c r="E17301">
        <f t="shared" ca="1" si="1947"/>
        <v>-0.54577490745753743</v>
      </c>
      <c r="F17301">
        <f t="shared" ca="1" si="1948"/>
        <v>0.29731093392594543</v>
      </c>
      <c r="G17301">
        <f t="shared" ca="1" si="1948"/>
        <v>0.30697830254573266</v>
      </c>
    </row>
    <row r="17302" spans="2:7" x14ac:dyDescent="0.2">
      <c r="B17302">
        <f t="shared" ca="1" si="1944"/>
        <v>-0.53657165818601515</v>
      </c>
      <c r="C17302">
        <f t="shared" ca="1" si="1945"/>
        <v>-0.385600595441282</v>
      </c>
      <c r="D17302">
        <f t="shared" ca="1" si="1946"/>
        <v>0.95270057731338509</v>
      </c>
      <c r="E17302">
        <f t="shared" ca="1" si="1947"/>
        <v>0.40695089458417699</v>
      </c>
      <c r="F17302">
        <f t="shared" ca="1" si="1948"/>
        <v>0.30323973512066393</v>
      </c>
      <c r="G17302">
        <f t="shared" ca="1" si="1948"/>
        <v>0.20757315924718078</v>
      </c>
    </row>
    <row r="17303" spans="2:7" x14ac:dyDescent="0.2">
      <c r="B17303">
        <f t="shared" ca="1" si="1944"/>
        <v>0.53400252684172833</v>
      </c>
      <c r="C17303">
        <f t="shared" ca="1" si="1945"/>
        <v>-0.87716595115932317</v>
      </c>
      <c r="D17303">
        <f t="shared" ca="1" si="1946"/>
        <v>-8.9795766251679954E-2</v>
      </c>
      <c r="E17303">
        <f t="shared" ca="1" si="1947"/>
        <v>-1.6717742736649579</v>
      </c>
      <c r="F17303">
        <f t="shared" ca="1" si="1948"/>
        <v>0.10094790951224075</v>
      </c>
      <c r="G17303">
        <f t="shared" ca="1" si="1948"/>
        <v>0.39255132421129946</v>
      </c>
    </row>
    <row r="17304" spans="2:7" x14ac:dyDescent="0.2">
      <c r="B17304">
        <f t="shared" ca="1" si="1944"/>
        <v>0.44516130748641114</v>
      </c>
      <c r="C17304">
        <f t="shared" ca="1" si="1945"/>
        <v>0.22090616978463706</v>
      </c>
      <c r="D17304">
        <f t="shared" ca="1" si="1946"/>
        <v>0.89733722066641397</v>
      </c>
      <c r="E17304">
        <f t="shared" ca="1" si="1947"/>
        <v>0.31222981760821511</v>
      </c>
      <c r="F17304">
        <f t="shared" ref="F17304:G17323" ca="1" si="1949">RAND()</f>
        <v>0.90272212705004828</v>
      </c>
      <c r="G17304">
        <f t="shared" ca="1" si="1949"/>
        <v>0.12877501801077595</v>
      </c>
    </row>
    <row r="17305" spans="2:7" x14ac:dyDescent="0.2">
      <c r="B17305">
        <f t="shared" ca="1" si="1944"/>
        <v>-0.3613638130274015</v>
      </c>
      <c r="C17305">
        <f t="shared" ca="1" si="1945"/>
        <v>0.14672068024523188</v>
      </c>
      <c r="D17305">
        <f t="shared" ca="1" si="1946"/>
        <v>4.9929829545952249E-3</v>
      </c>
      <c r="E17305">
        <f t="shared" ca="1" si="1947"/>
        <v>0.78561162359650627</v>
      </c>
      <c r="F17305">
        <f t="shared" ca="1" si="1949"/>
        <v>0.51390285027716165</v>
      </c>
      <c r="G17305">
        <f t="shared" ca="1" si="1949"/>
        <v>0.13080686990892709</v>
      </c>
    </row>
    <row r="17306" spans="2:7" x14ac:dyDescent="0.2">
      <c r="B17306">
        <f t="shared" ca="1" si="1944"/>
        <v>-0.47934467004955117</v>
      </c>
      <c r="C17306">
        <f t="shared" ca="1" si="1945"/>
        <v>-0.46673408831696794</v>
      </c>
      <c r="D17306">
        <f t="shared" ca="1" si="1946"/>
        <v>0.2072055661858693</v>
      </c>
      <c r="E17306">
        <f t="shared" ca="1" si="1947"/>
        <v>-0.28367244959876303</v>
      </c>
      <c r="F17306">
        <f t="shared" ca="1" si="1949"/>
        <v>0.73571839484513291</v>
      </c>
      <c r="G17306">
        <f t="shared" ca="1" si="1949"/>
        <v>0.69103426553277292</v>
      </c>
    </row>
    <row r="17307" spans="2:7" x14ac:dyDescent="0.2">
      <c r="B17307">
        <f t="shared" ca="1" si="1944"/>
        <v>-0.83734864411153853</v>
      </c>
      <c r="C17307">
        <f t="shared" ca="1" si="1945"/>
        <v>-0.10858516199935275</v>
      </c>
      <c r="D17307">
        <f t="shared" ca="1" si="1946"/>
        <v>-0.6744640406901069</v>
      </c>
      <c r="E17307">
        <f t="shared" ca="1" si="1947"/>
        <v>0.6303252243765356</v>
      </c>
      <c r="F17307">
        <f t="shared" ca="1" si="1949"/>
        <v>0.66289520964788717</v>
      </c>
      <c r="G17307">
        <f t="shared" ca="1" si="1949"/>
        <v>0.8723229399225384</v>
      </c>
    </row>
    <row r="17308" spans="2:7" x14ac:dyDescent="0.2">
      <c r="B17308">
        <f t="shared" ca="1" si="1944"/>
        <v>0.57805438715450586</v>
      </c>
      <c r="C17308">
        <f t="shared" ca="1" si="1945"/>
        <v>-8.9152813527857422E-2</v>
      </c>
      <c r="D17308">
        <f t="shared" ca="1" si="1946"/>
        <v>0.58961517055846335</v>
      </c>
      <c r="E17308">
        <f t="shared" ca="1" si="1947"/>
        <v>0.27840359566702438</v>
      </c>
      <c r="F17308">
        <f t="shared" ca="1" si="1949"/>
        <v>0.73664474314632522</v>
      </c>
      <c r="G17308">
        <f t="shared" ca="1" si="1949"/>
        <v>0.19205647414388283</v>
      </c>
    </row>
    <row r="17309" spans="2:7" x14ac:dyDescent="0.2">
      <c r="B17309">
        <f t="shared" ca="1" si="1944"/>
        <v>1.8261317879135319E-2</v>
      </c>
      <c r="C17309">
        <f t="shared" ca="1" si="1945"/>
        <v>0.14897196008408109</v>
      </c>
      <c r="D17309">
        <f t="shared" ca="1" si="1946"/>
        <v>-0.91982580172790662</v>
      </c>
      <c r="E17309">
        <f t="shared" ca="1" si="1947"/>
        <v>-1.3968778948445468</v>
      </c>
      <c r="F17309">
        <f t="shared" ca="1" si="1949"/>
        <v>0.37193116020257966</v>
      </c>
      <c r="G17309">
        <f t="shared" ca="1" si="1949"/>
        <v>0.51857608790493459</v>
      </c>
    </row>
    <row r="17310" spans="2:7" x14ac:dyDescent="0.2">
      <c r="B17310">
        <f t="shared" ca="1" si="1944"/>
        <v>0.21812715635008151</v>
      </c>
      <c r="C17310">
        <f t="shared" ca="1" si="1945"/>
        <v>0.22977822762201416</v>
      </c>
      <c r="D17310">
        <f t="shared" ca="1" si="1946"/>
        <v>-0.99985291704192791</v>
      </c>
      <c r="E17310">
        <f t="shared" ca="1" si="1947"/>
        <v>1.7989142057771843</v>
      </c>
      <c r="F17310">
        <f t="shared" ca="1" si="1949"/>
        <v>7.280950054442481E-2</v>
      </c>
      <c r="G17310">
        <f t="shared" ca="1" si="1949"/>
        <v>0.10610696756947169</v>
      </c>
    </row>
    <row r="17311" spans="2:7" x14ac:dyDescent="0.2">
      <c r="B17311">
        <f t="shared" ca="1" si="1944"/>
        <v>5.8112917333895009E-2</v>
      </c>
      <c r="C17311">
        <f t="shared" ca="1" si="1945"/>
        <v>0.19235168334133657</v>
      </c>
      <c r="D17311">
        <f t="shared" ca="1" si="1946"/>
        <v>-0.36929120726728165</v>
      </c>
      <c r="E17311">
        <f t="shared" ca="1" si="1947"/>
        <v>-1.3932809097355234</v>
      </c>
      <c r="F17311">
        <f t="shared" ca="1" si="1949"/>
        <v>8.9271426490153183E-2</v>
      </c>
      <c r="G17311">
        <f t="shared" ca="1" si="1949"/>
        <v>0.6407422015324683</v>
      </c>
    </row>
    <row r="17312" spans="2:7" x14ac:dyDescent="0.2">
      <c r="B17312">
        <f t="shared" ca="1" si="1944"/>
        <v>0.25207839872796423</v>
      </c>
      <c r="C17312">
        <f t="shared" ca="1" si="1945"/>
        <v>-2.3419573737339938E-2</v>
      </c>
      <c r="D17312">
        <f t="shared" ca="1" si="1946"/>
        <v>-8.4743864611325423E-2</v>
      </c>
      <c r="E17312">
        <f t="shared" ca="1" si="1947"/>
        <v>-0.16812316058686358</v>
      </c>
      <c r="F17312">
        <f t="shared" ca="1" si="1949"/>
        <v>0.59224718798811715</v>
      </c>
      <c r="G17312">
        <f t="shared" ca="1" si="1949"/>
        <v>0.72373910901384564</v>
      </c>
    </row>
    <row r="17313" spans="2:7" x14ac:dyDescent="0.2">
      <c r="B17313">
        <f t="shared" ca="1" si="1944"/>
        <v>0.5347301749947988</v>
      </c>
      <c r="C17313">
        <f t="shared" ca="1" si="1945"/>
        <v>0.71814743719583785</v>
      </c>
      <c r="D17313">
        <f t="shared" ca="1" si="1946"/>
        <v>0.2431340181338224</v>
      </c>
      <c r="E17313">
        <f t="shared" ca="1" si="1947"/>
        <v>-0.66997717137872803</v>
      </c>
      <c r="F17313">
        <f t="shared" ca="1" si="1949"/>
        <v>0.37315531636182875</v>
      </c>
      <c r="G17313">
        <f t="shared" ca="1" si="1949"/>
        <v>0.32916594817896716</v>
      </c>
    </row>
    <row r="17314" spans="2:7" x14ac:dyDescent="0.2">
      <c r="B17314">
        <f t="shared" ca="1" si="1944"/>
        <v>-8.298602619220663E-2</v>
      </c>
      <c r="C17314">
        <f t="shared" ca="1" si="1945"/>
        <v>0.74692192407073543</v>
      </c>
      <c r="D17314">
        <f t="shared" ca="1" si="1946"/>
        <v>-0.95445796949264372</v>
      </c>
      <c r="E17314">
        <f t="shared" ca="1" si="1947"/>
        <v>1.2953796353312195</v>
      </c>
      <c r="F17314">
        <f t="shared" ca="1" si="1949"/>
        <v>0.42885056454364068</v>
      </c>
      <c r="G17314">
        <f t="shared" ca="1" si="1949"/>
        <v>1.5144113706511919E-2</v>
      </c>
    </row>
    <row r="17315" spans="2:7" x14ac:dyDescent="0.2">
      <c r="B17315">
        <f t="shared" ca="1" si="1944"/>
        <v>0.27788592718524563</v>
      </c>
      <c r="C17315">
        <f t="shared" ca="1" si="1945"/>
        <v>-0.3996946647679599</v>
      </c>
      <c r="D17315">
        <f t="shared" ca="1" si="1946"/>
        <v>0.59243617865466947</v>
      </c>
      <c r="E17315">
        <f t="shared" ca="1" si="1947"/>
        <v>-1.2658948769191911</v>
      </c>
      <c r="F17315">
        <f t="shared" ca="1" si="1949"/>
        <v>0.41229870801156698</v>
      </c>
      <c r="G17315">
        <f t="shared" ca="1" si="1949"/>
        <v>0.44995231530491631</v>
      </c>
    </row>
    <row r="17316" spans="2:7" x14ac:dyDescent="0.2">
      <c r="B17316">
        <f t="shared" ca="1" si="1944"/>
        <v>-7.4460771061034547E-2</v>
      </c>
      <c r="C17316">
        <f t="shared" ca="1" si="1945"/>
        <v>-0.35832499497344728</v>
      </c>
      <c r="D17316">
        <f t="shared" ca="1" si="1946"/>
        <v>0.92200838819694475</v>
      </c>
      <c r="E17316">
        <f t="shared" ca="1" si="1947"/>
        <v>2.1223363248449201</v>
      </c>
      <c r="F17316">
        <f t="shared" ca="1" si="1949"/>
        <v>8.4583746204868304E-2</v>
      </c>
      <c r="G17316">
        <f t="shared" ca="1" si="1949"/>
        <v>0.95200919963227459</v>
      </c>
    </row>
    <row r="17317" spans="2:7" x14ac:dyDescent="0.2">
      <c r="B17317">
        <f t="shared" ca="1" si="1944"/>
        <v>5.7300026064826204E-2</v>
      </c>
      <c r="C17317">
        <f t="shared" ca="1" si="1945"/>
        <v>0.59265383449283271</v>
      </c>
      <c r="D17317">
        <f t="shared" ca="1" si="1946"/>
        <v>0.44542464199210163</v>
      </c>
      <c r="E17317">
        <f t="shared" ca="1" si="1947"/>
        <v>7.457768991002317E-2</v>
      </c>
      <c r="F17317">
        <f t="shared" ca="1" si="1949"/>
        <v>0.93636590444636292</v>
      </c>
      <c r="G17317">
        <f t="shared" ca="1" si="1949"/>
        <v>0.78296702323280309</v>
      </c>
    </row>
    <row r="17318" spans="2:7" x14ac:dyDescent="0.2">
      <c r="B17318">
        <f t="shared" ca="1" si="1944"/>
        <v>0.1690484268816137</v>
      </c>
      <c r="C17318">
        <f t="shared" ca="1" si="1945"/>
        <v>-6.0001391725220676E-3</v>
      </c>
      <c r="D17318">
        <f t="shared" ca="1" si="1946"/>
        <v>-0.42477664038642804</v>
      </c>
      <c r="E17318">
        <f t="shared" ca="1" si="1947"/>
        <v>-0.24903423470449534</v>
      </c>
      <c r="F17318">
        <f t="shared" ca="1" si="1949"/>
        <v>0.8065724417763126</v>
      </c>
      <c r="G17318">
        <f t="shared" ca="1" si="1949"/>
        <v>0.31200490398709024</v>
      </c>
    </row>
    <row r="17319" spans="2:7" x14ac:dyDescent="0.2">
      <c r="B17319">
        <f t="shared" ca="1" si="1944"/>
        <v>0.89763550264074055</v>
      </c>
      <c r="C17319">
        <f t="shared" ca="1" si="1945"/>
        <v>0.86337838619235807</v>
      </c>
      <c r="D17319">
        <f t="shared" ca="1" si="1946"/>
        <v>-0.53802212872036648</v>
      </c>
      <c r="E17319">
        <f t="shared" ca="1" si="1947"/>
        <v>-0.55459186571372021</v>
      </c>
      <c r="F17319">
        <f t="shared" ca="1" si="1949"/>
        <v>0.5269706571262861</v>
      </c>
      <c r="G17319">
        <f t="shared" ca="1" si="1949"/>
        <v>0.66850550712299051</v>
      </c>
    </row>
    <row r="17320" spans="2:7" x14ac:dyDescent="0.2">
      <c r="B17320">
        <f t="shared" ca="1" si="1944"/>
        <v>-0.31966719083913708</v>
      </c>
      <c r="C17320">
        <f t="shared" ca="1" si="1945"/>
        <v>-0.25144153591203233</v>
      </c>
      <c r="D17320">
        <f t="shared" ca="1" si="1946"/>
        <v>-0.98572715495378271</v>
      </c>
      <c r="E17320">
        <f t="shared" ca="1" si="1947"/>
        <v>-1.2188450693557111</v>
      </c>
      <c r="F17320">
        <f t="shared" ca="1" si="1949"/>
        <v>0.45953978287101227</v>
      </c>
      <c r="G17320">
        <f t="shared" ca="1" si="1949"/>
        <v>0.46610365224222827</v>
      </c>
    </row>
    <row r="17321" spans="2:7" x14ac:dyDescent="0.2">
      <c r="B17321">
        <f t="shared" ca="1" si="1944"/>
        <v>0.55589609240211701</v>
      </c>
      <c r="C17321">
        <f t="shared" ca="1" si="1945"/>
        <v>-6.9843964779784606E-2</v>
      </c>
      <c r="D17321">
        <f t="shared" ca="1" si="1946"/>
        <v>0.14394912155869441</v>
      </c>
      <c r="E17321">
        <f t="shared" ca="1" si="1947"/>
        <v>1.428502708656834</v>
      </c>
      <c r="F17321">
        <f t="shared" ca="1" si="1949"/>
        <v>0.18055238259942064</v>
      </c>
      <c r="G17321">
        <f t="shared" ca="1" si="1949"/>
        <v>0.89038536172363425</v>
      </c>
    </row>
    <row r="17322" spans="2:7" x14ac:dyDescent="0.2">
      <c r="B17322">
        <f t="shared" ca="1" si="1944"/>
        <v>0.29323352094105504</v>
      </c>
      <c r="C17322">
        <f t="shared" ca="1" si="1945"/>
        <v>0.38881108302531908</v>
      </c>
      <c r="D17322">
        <f t="shared" ca="1" si="1946"/>
        <v>0.86182315239679119</v>
      </c>
      <c r="E17322">
        <f t="shared" ca="1" si="1947"/>
        <v>0.74119637429960861</v>
      </c>
      <c r="F17322">
        <f t="shared" ca="1" si="1949"/>
        <v>9.3180896475736907E-2</v>
      </c>
      <c r="G17322">
        <f t="shared" ca="1" si="1949"/>
        <v>0.19475053582329505</v>
      </c>
    </row>
    <row r="17323" spans="2:7" x14ac:dyDescent="0.2">
      <c r="B17323">
        <f t="shared" ca="1" si="1944"/>
        <v>0.85089923200810746</v>
      </c>
      <c r="C17323">
        <f t="shared" ca="1" si="1945"/>
        <v>0.47825665583905375</v>
      </c>
      <c r="D17323">
        <f t="shared" ca="1" si="1946"/>
        <v>-0.99510238002253193</v>
      </c>
      <c r="E17323">
        <f t="shared" ca="1" si="1947"/>
        <v>1.2464944980988417</v>
      </c>
      <c r="F17323">
        <f t="shared" ca="1" si="1949"/>
        <v>0.16794380605709569</v>
      </c>
      <c r="G17323">
        <f t="shared" ca="1" si="1949"/>
        <v>0.13530430425542028</v>
      </c>
    </row>
    <row r="17324" spans="2:7" x14ac:dyDescent="0.2">
      <c r="B17324">
        <f t="shared" ca="1" si="1944"/>
        <v>0.13285262892509553</v>
      </c>
      <c r="C17324">
        <f t="shared" ca="1" si="1945"/>
        <v>-0.30972803100353408</v>
      </c>
      <c r="D17324">
        <f t="shared" ca="1" si="1946"/>
        <v>0.54774299356811906</v>
      </c>
      <c r="E17324">
        <f t="shared" ca="1" si="1947"/>
        <v>-1.4920482391781533</v>
      </c>
      <c r="F17324">
        <f t="shared" ref="F17324:G17343" ca="1" si="1950">RAND()</f>
        <v>3.7483827890450572E-2</v>
      </c>
      <c r="G17324">
        <f t="shared" ca="1" si="1950"/>
        <v>0.34890509407925463</v>
      </c>
    </row>
    <row r="17325" spans="2:7" x14ac:dyDescent="0.2">
      <c r="B17325">
        <f t="shared" ca="1" si="1944"/>
        <v>-0.39438658113027913</v>
      </c>
      <c r="C17325">
        <f t="shared" ca="1" si="1945"/>
        <v>0.16282975932069421</v>
      </c>
      <c r="D17325">
        <f t="shared" ca="1" si="1946"/>
        <v>-0.5876438329025101</v>
      </c>
      <c r="E17325">
        <f t="shared" ca="1" si="1947"/>
        <v>-0.79142770578087673</v>
      </c>
      <c r="F17325">
        <f t="shared" ca="1" si="1950"/>
        <v>0.51237477179055102</v>
      </c>
      <c r="G17325">
        <f t="shared" ca="1" si="1950"/>
        <v>0.36995788681721697</v>
      </c>
    </row>
    <row r="17326" spans="2:7" x14ac:dyDescent="0.2">
      <c r="B17326">
        <f t="shared" ca="1" si="1944"/>
        <v>0.33444830723197239</v>
      </c>
      <c r="C17326">
        <f t="shared" ca="1" si="1945"/>
        <v>0.33784944080724966</v>
      </c>
      <c r="D17326">
        <f t="shared" ca="1" si="1946"/>
        <v>-0.83316625416313284</v>
      </c>
      <c r="E17326">
        <f t="shared" ca="1" si="1947"/>
        <v>0.85566310682401425</v>
      </c>
      <c r="F17326">
        <f t="shared" ca="1" si="1950"/>
        <v>0.45150189114180783</v>
      </c>
      <c r="G17326">
        <f t="shared" ca="1" si="1950"/>
        <v>0.8686869967990678</v>
      </c>
    </row>
    <row r="17327" spans="2:7" x14ac:dyDescent="0.2">
      <c r="B17327">
        <f t="shared" ca="1" si="1944"/>
        <v>0.6225144222810024</v>
      </c>
      <c r="C17327">
        <f t="shared" ca="1" si="1945"/>
        <v>0.59673372046259754</v>
      </c>
      <c r="D17327">
        <f t="shared" ca="1" si="1946"/>
        <v>-0.3786058384067077</v>
      </c>
      <c r="E17327">
        <f t="shared" ca="1" si="1947"/>
        <v>-0.87502846958538538</v>
      </c>
      <c r="F17327">
        <f t="shared" ca="1" si="1950"/>
        <v>0.21014781455595177</v>
      </c>
      <c r="G17327">
        <f t="shared" ca="1" si="1950"/>
        <v>0.66751144675001706</v>
      </c>
    </row>
    <row r="17328" spans="2:7" x14ac:dyDescent="0.2">
      <c r="B17328">
        <f t="shared" ca="1" si="1944"/>
        <v>-2.9243630198090065E-2</v>
      </c>
      <c r="C17328">
        <f t="shared" ca="1" si="1945"/>
        <v>-0.20373311185826193</v>
      </c>
      <c r="D17328">
        <f t="shared" ca="1" si="1946"/>
        <v>0.74898321209940333</v>
      </c>
      <c r="E17328">
        <f t="shared" ca="1" si="1947"/>
        <v>-0.60458670803632431</v>
      </c>
      <c r="F17328">
        <f t="shared" ca="1" si="1950"/>
        <v>0.44925253719400293</v>
      </c>
      <c r="G17328">
        <f t="shared" ca="1" si="1950"/>
        <v>0.67069599151086845</v>
      </c>
    </row>
    <row r="17329" spans="2:7" x14ac:dyDescent="0.2">
      <c r="B17329">
        <f t="shared" ca="1" si="1944"/>
        <v>0.7771138029493434</v>
      </c>
      <c r="C17329">
        <f t="shared" ca="1" si="1945"/>
        <v>-7.7848475933240402E-2</v>
      </c>
      <c r="D17329">
        <f t="shared" ca="1" si="1946"/>
        <v>-0.50411394814331056</v>
      </c>
      <c r="E17329">
        <f t="shared" ca="1" si="1947"/>
        <v>0.83111464618341691</v>
      </c>
      <c r="F17329">
        <f t="shared" ca="1" si="1950"/>
        <v>0.22433408079036887</v>
      </c>
      <c r="G17329">
        <f t="shared" ca="1" si="1950"/>
        <v>0.17018998339479341</v>
      </c>
    </row>
    <row r="17330" spans="2:7" x14ac:dyDescent="0.2">
      <c r="B17330">
        <f t="shared" ca="1" si="1944"/>
        <v>0.97580302528563934</v>
      </c>
      <c r="C17330">
        <f t="shared" ca="1" si="1945"/>
        <v>0.1679553712374251</v>
      </c>
      <c r="D17330">
        <f t="shared" ca="1" si="1946"/>
        <v>0.94818250445613406</v>
      </c>
      <c r="E17330">
        <f t="shared" ca="1" si="1947"/>
        <v>-1.0033276991438547</v>
      </c>
      <c r="F17330">
        <f t="shared" ca="1" si="1950"/>
        <v>0.47661076368291089</v>
      </c>
      <c r="G17330">
        <f t="shared" ca="1" si="1950"/>
        <v>0.59582862488497013</v>
      </c>
    </row>
    <row r="17331" spans="2:7" x14ac:dyDescent="0.2">
      <c r="B17331">
        <f t="shared" ca="1" si="1944"/>
        <v>0.39995492614902917</v>
      </c>
      <c r="C17331">
        <f t="shared" ca="1" si="1945"/>
        <v>1.6980293700521232E-2</v>
      </c>
      <c r="D17331">
        <f t="shared" ca="1" si="1946"/>
        <v>0.78176230913418265</v>
      </c>
      <c r="E17331">
        <f t="shared" ca="1" si="1947"/>
        <v>-1.222923416938074</v>
      </c>
      <c r="F17331">
        <f t="shared" ca="1" si="1950"/>
        <v>0.44130678400208534</v>
      </c>
      <c r="G17331">
        <f t="shared" ca="1" si="1950"/>
        <v>0.45266681996977642</v>
      </c>
    </row>
    <row r="17332" spans="2:7" x14ac:dyDescent="0.2">
      <c r="B17332">
        <f t="shared" ca="1" si="1944"/>
        <v>0.64722573034961228</v>
      </c>
      <c r="C17332">
        <f t="shared" ca="1" si="1945"/>
        <v>9.3938188040871395E-2</v>
      </c>
      <c r="D17332">
        <f t="shared" ca="1" si="1946"/>
        <v>-0.24589930379228869</v>
      </c>
      <c r="E17332">
        <f t="shared" ca="1" si="1947"/>
        <v>-0.83392815514952556</v>
      </c>
      <c r="F17332">
        <f t="shared" ca="1" si="1950"/>
        <v>0.41698423644332994</v>
      </c>
      <c r="G17332">
        <f t="shared" ca="1" si="1950"/>
        <v>0.35857424989900344</v>
      </c>
    </row>
    <row r="17333" spans="2:7" x14ac:dyDescent="0.2">
      <c r="B17333">
        <f t="shared" ca="1" si="1944"/>
        <v>0.26665433636112867</v>
      </c>
      <c r="C17333">
        <f t="shared" ca="1" si="1945"/>
        <v>-0.10512128391607078</v>
      </c>
      <c r="D17333">
        <f t="shared" ca="1" si="1946"/>
        <v>0.64976902248393986</v>
      </c>
      <c r="E17333">
        <f t="shared" ca="1" si="1947"/>
        <v>1.4407743044254802</v>
      </c>
      <c r="F17333">
        <f t="shared" ca="1" si="1950"/>
        <v>0.28595198788910248</v>
      </c>
      <c r="G17333">
        <f t="shared" ca="1" si="1950"/>
        <v>0.93216017195658818</v>
      </c>
    </row>
    <row r="17334" spans="2:7" x14ac:dyDescent="0.2">
      <c r="B17334">
        <f t="shared" ca="1" si="1944"/>
        <v>0.40189515677463561</v>
      </c>
      <c r="C17334">
        <f t="shared" ca="1" si="1945"/>
        <v>-0.3869414876577163</v>
      </c>
      <c r="D17334">
        <f t="shared" ca="1" si="1946"/>
        <v>-0.29821701666228606</v>
      </c>
      <c r="E17334">
        <f t="shared" ca="1" si="1947"/>
        <v>0.62483356542722024</v>
      </c>
      <c r="F17334">
        <f t="shared" ca="1" si="1950"/>
        <v>0.70299072375215865</v>
      </c>
      <c r="G17334">
        <f t="shared" ca="1" si="1950"/>
        <v>0.11640134084797216</v>
      </c>
    </row>
    <row r="17335" spans="2:7" x14ac:dyDescent="0.2">
      <c r="B17335">
        <f t="shared" ca="1" si="1944"/>
        <v>-2.3792475219408526E-3</v>
      </c>
      <c r="C17335">
        <f t="shared" ca="1" si="1945"/>
        <v>0.3406938299661606</v>
      </c>
      <c r="D17335">
        <f t="shared" ca="1" si="1946"/>
        <v>0.23925655807151977</v>
      </c>
      <c r="E17335">
        <f t="shared" ca="1" si="1947"/>
        <v>-0.66962129931164083</v>
      </c>
      <c r="F17335">
        <f t="shared" ca="1" si="1950"/>
        <v>0.74625924026215906</v>
      </c>
      <c r="G17335">
        <f t="shared" ca="1" si="1950"/>
        <v>0.58035903202003758</v>
      </c>
    </row>
    <row r="17336" spans="2:7" x14ac:dyDescent="0.2">
      <c r="B17336">
        <f t="shared" ca="1" si="1944"/>
        <v>-0.12895116590692846</v>
      </c>
      <c r="C17336">
        <f t="shared" ca="1" si="1945"/>
        <v>-0.30793907021322231</v>
      </c>
      <c r="D17336">
        <f t="shared" ca="1" si="1946"/>
        <v>0.79591693354443127</v>
      </c>
      <c r="E17336">
        <f t="shared" ca="1" si="1947"/>
        <v>1.056290127485966</v>
      </c>
      <c r="F17336">
        <f t="shared" ca="1" si="1950"/>
        <v>0.34288991170321381</v>
      </c>
      <c r="G17336">
        <f t="shared" ca="1" si="1950"/>
        <v>0.87837660937205564</v>
      </c>
    </row>
    <row r="17337" spans="2:7" x14ac:dyDescent="0.2">
      <c r="B17337">
        <f t="shared" ca="1" si="1944"/>
        <v>0.96641318675856613</v>
      </c>
      <c r="C17337">
        <f t="shared" ca="1" si="1945"/>
        <v>-0.61384196706318961</v>
      </c>
      <c r="D17337">
        <f t="shared" ca="1" si="1946"/>
        <v>-0.88613371195049639</v>
      </c>
      <c r="E17337">
        <f t="shared" ca="1" si="1947"/>
        <v>-1.4291689838686203</v>
      </c>
      <c r="F17337">
        <f t="shared" ca="1" si="1950"/>
        <v>0.33460992170351589</v>
      </c>
      <c r="G17337">
        <f t="shared" ca="1" si="1950"/>
        <v>0.54172211784015778</v>
      </c>
    </row>
    <row r="17338" spans="2:7" x14ac:dyDescent="0.2">
      <c r="B17338">
        <f t="shared" ca="1" si="1944"/>
        <v>0.53127727802932423</v>
      </c>
      <c r="C17338">
        <f t="shared" ca="1" si="1945"/>
        <v>-0.10914510709839842</v>
      </c>
      <c r="D17338">
        <f t="shared" ca="1" si="1946"/>
        <v>0.37018161214479284</v>
      </c>
      <c r="E17338">
        <f t="shared" ca="1" si="1947"/>
        <v>-1.6654165901840721</v>
      </c>
      <c r="F17338">
        <f t="shared" ca="1" si="1950"/>
        <v>0.24808910623823366</v>
      </c>
      <c r="G17338">
        <f t="shared" ca="1" si="1950"/>
        <v>0.48858289732039351</v>
      </c>
    </row>
    <row r="17339" spans="2:7" x14ac:dyDescent="0.2">
      <c r="B17339">
        <f t="shared" ca="1" si="1944"/>
        <v>0.37517885791805683</v>
      </c>
      <c r="C17339">
        <f t="shared" ca="1" si="1945"/>
        <v>3.5584455244857427E-2</v>
      </c>
      <c r="D17339">
        <f t="shared" ca="1" si="1946"/>
        <v>-0.57375818535034673</v>
      </c>
      <c r="E17339">
        <f t="shared" ca="1" si="1947"/>
        <v>0.56406034930613402</v>
      </c>
      <c r="F17339">
        <f t="shared" ca="1" si="1950"/>
        <v>0.64456243660026702</v>
      </c>
      <c r="G17339">
        <f t="shared" ca="1" si="1950"/>
        <v>0.14721545632082178</v>
      </c>
    </row>
    <row r="17340" spans="2:7" x14ac:dyDescent="0.2">
      <c r="B17340">
        <f t="shared" ca="1" si="1944"/>
        <v>0.59121587522928598</v>
      </c>
      <c r="C17340">
        <f t="shared" ca="1" si="1945"/>
        <v>-0.37333280932402046</v>
      </c>
      <c r="D17340">
        <f t="shared" ca="1" si="1946"/>
        <v>0.41719582859845522</v>
      </c>
      <c r="E17340">
        <f t="shared" ca="1" si="1947"/>
        <v>-0.37654396669591023</v>
      </c>
      <c r="F17340">
        <f t="shared" ca="1" si="1950"/>
        <v>5.6447234198478968E-2</v>
      </c>
      <c r="G17340">
        <f t="shared" ca="1" si="1950"/>
        <v>0.7249016563058398</v>
      </c>
    </row>
    <row r="17341" spans="2:7" x14ac:dyDescent="0.2">
      <c r="B17341">
        <f t="shared" ca="1" si="1944"/>
        <v>0.77756946154663731</v>
      </c>
      <c r="C17341">
        <f t="shared" ca="1" si="1945"/>
        <v>0.17461610642049097</v>
      </c>
      <c r="D17341">
        <f t="shared" ca="1" si="1946"/>
        <v>-0.99281858783969512</v>
      </c>
      <c r="E17341">
        <f t="shared" ca="1" si="1947"/>
        <v>-3.1237773472159707</v>
      </c>
      <c r="F17341">
        <f t="shared" ca="1" si="1950"/>
        <v>7.5866908797147525E-3</v>
      </c>
      <c r="G17341">
        <f t="shared" ca="1" si="1950"/>
        <v>0.50350519627924695</v>
      </c>
    </row>
    <row r="17342" spans="2:7" x14ac:dyDescent="0.2">
      <c r="B17342">
        <f t="shared" ca="1" si="1944"/>
        <v>0.39002132330780181</v>
      </c>
      <c r="C17342">
        <f t="shared" ca="1" si="1945"/>
        <v>-0.49456084705283687</v>
      </c>
      <c r="D17342">
        <f t="shared" ca="1" si="1946"/>
        <v>-0.34455181115341044</v>
      </c>
      <c r="E17342">
        <f t="shared" ca="1" si="1947"/>
        <v>0.35825855547999164</v>
      </c>
      <c r="F17342">
        <f t="shared" ca="1" si="1950"/>
        <v>0.8939474182731042</v>
      </c>
      <c r="G17342">
        <f t="shared" ca="1" si="1950"/>
        <v>0.11343108884674258</v>
      </c>
    </row>
    <row r="17343" spans="2:7" x14ac:dyDescent="0.2">
      <c r="B17343">
        <f t="shared" ca="1" si="1944"/>
        <v>0.44060954905593008</v>
      </c>
      <c r="C17343">
        <f t="shared" ca="1" si="1945"/>
        <v>0.22720475444485611</v>
      </c>
      <c r="D17343">
        <f t="shared" ca="1" si="1946"/>
        <v>-0.56228462909551935</v>
      </c>
      <c r="E17343">
        <f t="shared" ca="1" si="1947"/>
        <v>-2.1630650604783193</v>
      </c>
      <c r="F17343">
        <f t="shared" ca="1" si="1950"/>
        <v>7.1386586543020547E-2</v>
      </c>
      <c r="G17343">
        <f t="shared" ca="1" si="1950"/>
        <v>0.44525225978400285</v>
      </c>
    </row>
    <row r="17344" spans="2:7" x14ac:dyDescent="0.2">
      <c r="B17344">
        <f t="shared" ca="1" si="1944"/>
        <v>0.13888900075325861</v>
      </c>
      <c r="C17344">
        <f t="shared" ca="1" si="1945"/>
        <v>-0.15503604319330966</v>
      </c>
      <c r="D17344">
        <f t="shared" ca="1" si="1946"/>
        <v>0.73446082608533947</v>
      </c>
      <c r="E17344">
        <f t="shared" ca="1" si="1947"/>
        <v>-0.46778898699900928</v>
      </c>
      <c r="F17344">
        <f t="shared" ref="F17344:G17363" ca="1" si="1951">RAND()</f>
        <v>0.48210765671948774</v>
      </c>
      <c r="G17344">
        <f t="shared" ca="1" si="1951"/>
        <v>0.31328821922040007</v>
      </c>
    </row>
    <row r="17345" spans="2:7" x14ac:dyDescent="0.2">
      <c r="B17345">
        <f t="shared" ca="1" si="1944"/>
        <v>0.63107104448544571</v>
      </c>
      <c r="C17345">
        <f t="shared" ca="1" si="1945"/>
        <v>0.40093720433750057</v>
      </c>
      <c r="D17345">
        <f t="shared" ca="1" si="1946"/>
        <v>-0.18062693838100288</v>
      </c>
      <c r="E17345">
        <f t="shared" ca="1" si="1947"/>
        <v>-1.734673838018888</v>
      </c>
      <c r="F17345">
        <f t="shared" ca="1" si="1951"/>
        <v>0.21354808739572828</v>
      </c>
      <c r="G17345">
        <f t="shared" ca="1" si="1951"/>
        <v>0.47448314521084745</v>
      </c>
    </row>
    <row r="17346" spans="2:7" x14ac:dyDescent="0.2">
      <c r="B17346">
        <f t="shared" ca="1" si="1944"/>
        <v>0.79320765880332211</v>
      </c>
      <c r="C17346">
        <f t="shared" ca="1" si="1945"/>
        <v>0.1988240170877158</v>
      </c>
      <c r="D17346">
        <f t="shared" ca="1" si="1946"/>
        <v>0.1358621323456555</v>
      </c>
      <c r="E17346">
        <f t="shared" ca="1" si="1947"/>
        <v>1.6832281141009156</v>
      </c>
      <c r="F17346">
        <f t="shared" ca="1" si="1951"/>
        <v>0.23813895432480869</v>
      </c>
      <c r="G17346">
        <f t="shared" ca="1" si="1951"/>
        <v>0.98200159014590738</v>
      </c>
    </row>
    <row r="17347" spans="2:7" x14ac:dyDescent="0.2">
      <c r="B17347">
        <f t="shared" ca="1" si="1944"/>
        <v>0.89473423778092886</v>
      </c>
      <c r="C17347">
        <f t="shared" ca="1" si="1945"/>
        <v>-0.71867723583712573</v>
      </c>
      <c r="D17347">
        <f t="shared" ca="1" si="1946"/>
        <v>-0.58608192011765414</v>
      </c>
      <c r="E17347">
        <f t="shared" ca="1" si="1947"/>
        <v>-0.54268115698977037</v>
      </c>
      <c r="F17347">
        <f t="shared" ca="1" si="1951"/>
        <v>0.11654436122812672</v>
      </c>
      <c r="G17347">
        <f t="shared" ca="1" si="1951"/>
        <v>0.29214741177773096</v>
      </c>
    </row>
    <row r="17348" spans="2:7" x14ac:dyDescent="0.2">
      <c r="B17348">
        <f t="shared" ref="B17348:B17411" ca="1" si="1952">2*RAND()-1</f>
        <v>-3.2969295402974774E-2</v>
      </c>
      <c r="C17348">
        <f t="shared" ref="C17348:C17411" ca="1" si="1953">(2*(RAND()+RAND()-1))/2</f>
        <v>2.6364727959592882E-2</v>
      </c>
      <c r="D17348">
        <f t="shared" ref="D17348:D17411" ca="1" si="1954">COS(RAND()*PI())</f>
        <v>-0.73341312976255646</v>
      </c>
      <c r="E17348">
        <f t="shared" ref="E17348:E17411" ca="1" si="1955">(SQRT(-2*LN(F17348))*COS(2*PI()*G17348))</f>
        <v>-0.80890582861077254</v>
      </c>
      <c r="F17348">
        <f t="shared" ca="1" si="1951"/>
        <v>0.2601553974303733</v>
      </c>
      <c r="G17348">
        <f t="shared" ca="1" si="1951"/>
        <v>0.3320367329651388</v>
      </c>
    </row>
    <row r="17349" spans="2:7" x14ac:dyDescent="0.2">
      <c r="B17349">
        <f t="shared" ca="1" si="1952"/>
        <v>-0.15167943278019691</v>
      </c>
      <c r="C17349">
        <f t="shared" ca="1" si="1953"/>
        <v>-9.0181859937444653E-2</v>
      </c>
      <c r="D17349">
        <f t="shared" ca="1" si="1954"/>
        <v>0.67561341917412321</v>
      </c>
      <c r="E17349">
        <f t="shared" ca="1" si="1955"/>
        <v>-0.37280931737360079</v>
      </c>
      <c r="F17349">
        <f t="shared" ca="1" si="1951"/>
        <v>0.92236140358152408</v>
      </c>
      <c r="G17349">
        <f t="shared" ca="1" si="1951"/>
        <v>0.56106443748560308</v>
      </c>
    </row>
    <row r="17350" spans="2:7" x14ac:dyDescent="0.2">
      <c r="B17350">
        <f t="shared" ca="1" si="1952"/>
        <v>0.2404230452162468</v>
      </c>
      <c r="C17350">
        <f t="shared" ca="1" si="1953"/>
        <v>-0.47383502712313419</v>
      </c>
      <c r="D17350">
        <f t="shared" ca="1" si="1954"/>
        <v>-0.95682566039869288</v>
      </c>
      <c r="E17350">
        <f t="shared" ca="1" si="1955"/>
        <v>0.92434776181087364</v>
      </c>
      <c r="F17350">
        <f t="shared" ca="1" si="1951"/>
        <v>0.41801014849453866</v>
      </c>
      <c r="G17350">
        <f t="shared" ca="1" si="1951"/>
        <v>0.8733731405023889</v>
      </c>
    </row>
    <row r="17351" spans="2:7" x14ac:dyDescent="0.2">
      <c r="B17351">
        <f t="shared" ca="1" si="1952"/>
        <v>0.82181773028554628</v>
      </c>
      <c r="C17351">
        <f t="shared" ca="1" si="1953"/>
        <v>0.31752276600086171</v>
      </c>
      <c r="D17351">
        <f t="shared" ca="1" si="1954"/>
        <v>-0.79664537603725827</v>
      </c>
      <c r="E17351">
        <f t="shared" ca="1" si="1955"/>
        <v>1.0256235359088779</v>
      </c>
      <c r="F17351">
        <f t="shared" ca="1" si="1951"/>
        <v>0.58309267728532632</v>
      </c>
      <c r="G17351">
        <f t="shared" ca="1" si="1951"/>
        <v>0.97475572847677983</v>
      </c>
    </row>
    <row r="17352" spans="2:7" x14ac:dyDescent="0.2">
      <c r="B17352">
        <f t="shared" ca="1" si="1952"/>
        <v>0.30842042068888453</v>
      </c>
      <c r="C17352">
        <f t="shared" ca="1" si="1953"/>
        <v>-2.9033191657295454E-2</v>
      </c>
      <c r="D17352">
        <f t="shared" ca="1" si="1954"/>
        <v>-0.88513028632249224</v>
      </c>
      <c r="E17352">
        <f t="shared" ca="1" si="1955"/>
        <v>0.77534138192540258</v>
      </c>
      <c r="F17352">
        <f t="shared" ca="1" si="1951"/>
        <v>0.73440893532309004</v>
      </c>
      <c r="G17352">
        <f t="shared" ca="1" si="1951"/>
        <v>2.5914804593616059E-2</v>
      </c>
    </row>
    <row r="17353" spans="2:7" x14ac:dyDescent="0.2">
      <c r="B17353">
        <f t="shared" ca="1" si="1952"/>
        <v>-0.35954727316087753</v>
      </c>
      <c r="C17353">
        <f t="shared" ca="1" si="1953"/>
        <v>-0.1244731584180836</v>
      </c>
      <c r="D17353">
        <f t="shared" ca="1" si="1954"/>
        <v>-0.49502358212998748</v>
      </c>
      <c r="E17353">
        <f t="shared" ca="1" si="1955"/>
        <v>-1.2331873974515146</v>
      </c>
      <c r="F17353">
        <f t="shared" ca="1" si="1951"/>
        <v>0.46678887060221208</v>
      </c>
      <c r="G17353">
        <f t="shared" ca="1" si="1951"/>
        <v>0.49292953469248868</v>
      </c>
    </row>
    <row r="17354" spans="2:7" x14ac:dyDescent="0.2">
      <c r="B17354">
        <f t="shared" ca="1" si="1952"/>
        <v>-0.6915963026958869</v>
      </c>
      <c r="C17354">
        <f t="shared" ca="1" si="1953"/>
        <v>0.77967174346954371</v>
      </c>
      <c r="D17354">
        <f t="shared" ca="1" si="1954"/>
        <v>4.3541615788593148E-2</v>
      </c>
      <c r="E17354">
        <f t="shared" ca="1" si="1955"/>
        <v>0.57700998020058125</v>
      </c>
      <c r="F17354">
        <f t="shared" ca="1" si="1951"/>
        <v>0.52441898064075876</v>
      </c>
      <c r="G17354">
        <f t="shared" ca="1" si="1951"/>
        <v>0.83477908903907372</v>
      </c>
    </row>
    <row r="17355" spans="2:7" x14ac:dyDescent="0.2">
      <c r="B17355">
        <f t="shared" ca="1" si="1952"/>
        <v>5.0048747399228821E-2</v>
      </c>
      <c r="C17355">
        <f t="shared" ca="1" si="1953"/>
        <v>0.38761921190342385</v>
      </c>
      <c r="D17355">
        <f t="shared" ca="1" si="1954"/>
        <v>-0.35126256802811551</v>
      </c>
      <c r="E17355">
        <f t="shared" ca="1" si="1955"/>
        <v>-0.33823381248888196</v>
      </c>
      <c r="F17355">
        <f t="shared" ca="1" si="1951"/>
        <v>0.86081494255937774</v>
      </c>
      <c r="G17355">
        <f t="shared" ca="1" si="1951"/>
        <v>0.35598461198036968</v>
      </c>
    </row>
    <row r="17356" spans="2:7" x14ac:dyDescent="0.2">
      <c r="B17356">
        <f t="shared" ca="1" si="1952"/>
        <v>-0.34227834725274198</v>
      </c>
      <c r="C17356">
        <f t="shared" ca="1" si="1953"/>
        <v>-5.0381502152805346E-3</v>
      </c>
      <c r="D17356">
        <f t="shared" ca="1" si="1954"/>
        <v>-0.88803211796243664</v>
      </c>
      <c r="E17356">
        <f t="shared" ca="1" si="1955"/>
        <v>-0.28050216276920115</v>
      </c>
      <c r="F17356">
        <f t="shared" ca="1" si="1951"/>
        <v>0.7466680198075103</v>
      </c>
      <c r="G17356">
        <f t="shared" ca="1" si="1951"/>
        <v>0.30980229421360816</v>
      </c>
    </row>
    <row r="17357" spans="2:7" x14ac:dyDescent="0.2">
      <c r="B17357">
        <f t="shared" ca="1" si="1952"/>
        <v>-0.97672958830006595</v>
      </c>
      <c r="C17357">
        <f t="shared" ca="1" si="1953"/>
        <v>-0.48879413330415356</v>
      </c>
      <c r="D17357">
        <f t="shared" ca="1" si="1954"/>
        <v>-0.21051652567284476</v>
      </c>
      <c r="E17357">
        <f t="shared" ca="1" si="1955"/>
        <v>-5.8653978918371215E-2</v>
      </c>
      <c r="F17357">
        <f t="shared" ca="1" si="1951"/>
        <v>0.77433111880727046</v>
      </c>
      <c r="G17357">
        <f t="shared" ca="1" si="1951"/>
        <v>0.26306706303244665</v>
      </c>
    </row>
    <row r="17358" spans="2:7" x14ac:dyDescent="0.2">
      <c r="B17358">
        <f t="shared" ca="1" si="1952"/>
        <v>-0.50064132934866401</v>
      </c>
      <c r="C17358">
        <f t="shared" ca="1" si="1953"/>
        <v>0.65279899229598959</v>
      </c>
      <c r="D17358">
        <f t="shared" ca="1" si="1954"/>
        <v>-0.93547679362299718</v>
      </c>
      <c r="E17358">
        <f t="shared" ca="1" si="1955"/>
        <v>0.72219987701067911</v>
      </c>
      <c r="F17358">
        <f t="shared" ca="1" si="1951"/>
        <v>0.36711346698295722</v>
      </c>
      <c r="G17358">
        <f t="shared" ca="1" si="1951"/>
        <v>0.83520340639483281</v>
      </c>
    </row>
    <row r="17359" spans="2:7" x14ac:dyDescent="0.2">
      <c r="B17359">
        <f t="shared" ca="1" si="1952"/>
        <v>-0.32653481563043107</v>
      </c>
      <c r="C17359">
        <f t="shared" ca="1" si="1953"/>
        <v>-8.275067993294194E-2</v>
      </c>
      <c r="D17359">
        <f t="shared" ca="1" si="1954"/>
        <v>-0.50526418897200465</v>
      </c>
      <c r="E17359">
        <f t="shared" ca="1" si="1955"/>
        <v>0.62975891989442678</v>
      </c>
      <c r="F17359">
        <f t="shared" ca="1" si="1951"/>
        <v>0.53237276273507717</v>
      </c>
      <c r="G17359">
        <f t="shared" ca="1" si="1951"/>
        <v>0.8447629285266971</v>
      </c>
    </row>
    <row r="17360" spans="2:7" x14ac:dyDescent="0.2">
      <c r="B17360">
        <f t="shared" ca="1" si="1952"/>
        <v>-0.68518913912062573</v>
      </c>
      <c r="C17360">
        <f t="shared" ca="1" si="1953"/>
        <v>0.8479439061345746</v>
      </c>
      <c r="D17360">
        <f t="shared" ca="1" si="1954"/>
        <v>0.26811445864145539</v>
      </c>
      <c r="E17360">
        <f t="shared" ca="1" si="1955"/>
        <v>-1.8982648086671619</v>
      </c>
      <c r="F17360">
        <f t="shared" ca="1" si="1951"/>
        <v>0.162355823018144</v>
      </c>
      <c r="G17360">
        <f t="shared" ca="1" si="1951"/>
        <v>0.51507442742095066</v>
      </c>
    </row>
    <row r="17361" spans="2:7" x14ac:dyDescent="0.2">
      <c r="B17361">
        <f t="shared" ca="1" si="1952"/>
        <v>0.67887580725809293</v>
      </c>
      <c r="C17361">
        <f t="shared" ca="1" si="1953"/>
        <v>0.23102294892615172</v>
      </c>
      <c r="D17361">
        <f t="shared" ca="1" si="1954"/>
        <v>0.19675506222492423</v>
      </c>
      <c r="E17361">
        <f t="shared" ca="1" si="1955"/>
        <v>0.66319915365447435</v>
      </c>
      <c r="F17361">
        <f t="shared" ca="1" si="1951"/>
        <v>0.17494397126081662</v>
      </c>
      <c r="G17361">
        <f t="shared" ca="1" si="1951"/>
        <v>0.1922103856563524</v>
      </c>
    </row>
    <row r="17362" spans="2:7" x14ac:dyDescent="0.2">
      <c r="B17362">
        <f t="shared" ca="1" si="1952"/>
        <v>0.25863519462897822</v>
      </c>
      <c r="C17362">
        <f t="shared" ca="1" si="1953"/>
        <v>-3.5604599354908339E-2</v>
      </c>
      <c r="D17362">
        <f t="shared" ca="1" si="1954"/>
        <v>0.97034681196202277</v>
      </c>
      <c r="E17362">
        <f t="shared" ca="1" si="1955"/>
        <v>0.74800638362029803</v>
      </c>
      <c r="F17362">
        <f t="shared" ca="1" si="1951"/>
        <v>0.21172228211121236</v>
      </c>
      <c r="G17362">
        <f t="shared" ca="1" si="1951"/>
        <v>0.18022501118189282</v>
      </c>
    </row>
    <row r="17363" spans="2:7" x14ac:dyDescent="0.2">
      <c r="B17363">
        <f t="shared" ca="1" si="1952"/>
        <v>-0.38459228822188463</v>
      </c>
      <c r="C17363">
        <f t="shared" ca="1" si="1953"/>
        <v>-0.28680966948450715</v>
      </c>
      <c r="D17363">
        <f t="shared" ca="1" si="1954"/>
        <v>0.88054658177294753</v>
      </c>
      <c r="E17363">
        <f t="shared" ca="1" si="1955"/>
        <v>-2.3803101773129311E-2</v>
      </c>
      <c r="F17363">
        <f t="shared" ca="1" si="1951"/>
        <v>0.8773980366621279</v>
      </c>
      <c r="G17363">
        <f t="shared" ca="1" si="1951"/>
        <v>0.74259029699522905</v>
      </c>
    </row>
    <row r="17364" spans="2:7" x14ac:dyDescent="0.2">
      <c r="B17364">
        <f t="shared" ca="1" si="1952"/>
        <v>-1.3606368033637795E-2</v>
      </c>
      <c r="C17364">
        <f t="shared" ca="1" si="1953"/>
        <v>-3.4679640562514935E-2</v>
      </c>
      <c r="D17364">
        <f t="shared" ca="1" si="1954"/>
        <v>0.47235816607940734</v>
      </c>
      <c r="E17364">
        <f t="shared" ca="1" si="1955"/>
        <v>0.62233570985320819</v>
      </c>
      <c r="F17364">
        <f t="shared" ref="F17364:G17383" ca="1" si="1956">RAND()</f>
        <v>0.77678614784373023</v>
      </c>
      <c r="G17364">
        <f t="shared" ca="1" si="1956"/>
        <v>8.0235990648232391E-2</v>
      </c>
    </row>
    <row r="17365" spans="2:7" x14ac:dyDescent="0.2">
      <c r="B17365">
        <f t="shared" ca="1" si="1952"/>
        <v>0.67704000773672224</v>
      </c>
      <c r="C17365">
        <f t="shared" ca="1" si="1953"/>
        <v>0.36979834153696856</v>
      </c>
      <c r="D17365">
        <f t="shared" ca="1" si="1954"/>
        <v>-0.75876201059747073</v>
      </c>
      <c r="E17365">
        <f t="shared" ca="1" si="1955"/>
        <v>0.52129957242590907</v>
      </c>
      <c r="F17365">
        <f t="shared" ca="1" si="1956"/>
        <v>0.8729056426006474</v>
      </c>
      <c r="G17365">
        <f t="shared" ca="1" si="1956"/>
        <v>3.0888004219865595E-3</v>
      </c>
    </row>
    <row r="17366" spans="2:7" x14ac:dyDescent="0.2">
      <c r="B17366">
        <f t="shared" ca="1" si="1952"/>
        <v>-0.98631994974777393</v>
      </c>
      <c r="C17366">
        <f t="shared" ca="1" si="1953"/>
        <v>0.29539786379896338</v>
      </c>
      <c r="D17366">
        <f t="shared" ca="1" si="1954"/>
        <v>0.99560704850036874</v>
      </c>
      <c r="E17366">
        <f t="shared" ca="1" si="1955"/>
        <v>0.51968517397080038</v>
      </c>
      <c r="F17366">
        <f t="shared" ca="1" si="1956"/>
        <v>0.14784943701689757</v>
      </c>
      <c r="G17366">
        <f t="shared" ca="1" si="1956"/>
        <v>0.79281564420597772</v>
      </c>
    </row>
    <row r="17367" spans="2:7" x14ac:dyDescent="0.2">
      <c r="B17367">
        <f t="shared" ca="1" si="1952"/>
        <v>7.6371173741697884E-2</v>
      </c>
      <c r="C17367">
        <f t="shared" ca="1" si="1953"/>
        <v>-6.5262405989122363E-2</v>
      </c>
      <c r="D17367">
        <f t="shared" ca="1" si="1954"/>
        <v>-0.99995188386828937</v>
      </c>
      <c r="E17367">
        <f t="shared" ca="1" si="1955"/>
        <v>0.54770456302225057</v>
      </c>
      <c r="F17367">
        <f t="shared" ca="1" si="1956"/>
        <v>0.71729154160487085</v>
      </c>
      <c r="G17367">
        <f t="shared" ca="1" si="1956"/>
        <v>0.13274612560886889</v>
      </c>
    </row>
    <row r="17368" spans="2:7" x14ac:dyDescent="0.2">
      <c r="B17368">
        <f t="shared" ca="1" si="1952"/>
        <v>-0.63814094089377771</v>
      </c>
      <c r="C17368">
        <f t="shared" ca="1" si="1953"/>
        <v>-0.629013935676489</v>
      </c>
      <c r="D17368">
        <f t="shared" ca="1" si="1954"/>
        <v>9.3249260111659946E-2</v>
      </c>
      <c r="E17368">
        <f t="shared" ca="1" si="1955"/>
        <v>0.46309536768148724</v>
      </c>
      <c r="F17368">
        <f t="shared" ca="1" si="1956"/>
        <v>0.72240932112437939</v>
      </c>
      <c r="G17368">
        <f t="shared" ca="1" si="1956"/>
        <v>0.84735405985759682</v>
      </c>
    </row>
    <row r="17369" spans="2:7" x14ac:dyDescent="0.2">
      <c r="B17369">
        <f t="shared" ca="1" si="1952"/>
        <v>0.8179511218287554</v>
      </c>
      <c r="C17369">
        <f t="shared" ca="1" si="1953"/>
        <v>0.12546222409766417</v>
      </c>
      <c r="D17369">
        <f t="shared" ca="1" si="1954"/>
        <v>-0.85607337476145029</v>
      </c>
      <c r="E17369">
        <f t="shared" ca="1" si="1955"/>
        <v>0.13882475312373779</v>
      </c>
      <c r="F17369">
        <f t="shared" ca="1" si="1956"/>
        <v>0.60192523773457607</v>
      </c>
      <c r="G17369">
        <f t="shared" ca="1" si="1956"/>
        <v>0.22800188296995005</v>
      </c>
    </row>
    <row r="17370" spans="2:7" x14ac:dyDescent="0.2">
      <c r="B17370">
        <f t="shared" ca="1" si="1952"/>
        <v>-0.54755974144409425</v>
      </c>
      <c r="C17370">
        <f t="shared" ca="1" si="1953"/>
        <v>0.26515742857838998</v>
      </c>
      <c r="D17370">
        <f t="shared" ca="1" si="1954"/>
        <v>-0.51963445711773792</v>
      </c>
      <c r="E17370">
        <f t="shared" ca="1" si="1955"/>
        <v>-0.48509306737519775</v>
      </c>
      <c r="F17370">
        <f t="shared" ca="1" si="1956"/>
        <v>0.4568400879720389</v>
      </c>
      <c r="G17370">
        <f t="shared" ca="1" si="1956"/>
        <v>0.31333688434835827</v>
      </c>
    </row>
    <row r="17371" spans="2:7" x14ac:dyDescent="0.2">
      <c r="B17371">
        <f t="shared" ca="1" si="1952"/>
        <v>-0.59841447765678768</v>
      </c>
      <c r="C17371">
        <f t="shared" ca="1" si="1953"/>
        <v>-0.68587091546080836</v>
      </c>
      <c r="D17371">
        <f t="shared" ca="1" si="1954"/>
        <v>-0.26710827300661433</v>
      </c>
      <c r="E17371">
        <f t="shared" ca="1" si="1955"/>
        <v>0.6370159384704962</v>
      </c>
      <c r="F17371">
        <f t="shared" ca="1" si="1956"/>
        <v>0.3071026148914997</v>
      </c>
      <c r="G17371">
        <f t="shared" ca="1" si="1956"/>
        <v>0.81803248886220137</v>
      </c>
    </row>
    <row r="17372" spans="2:7" x14ac:dyDescent="0.2">
      <c r="B17372">
        <f t="shared" ca="1" si="1952"/>
        <v>-0.72791071204241131</v>
      </c>
      <c r="C17372">
        <f t="shared" ca="1" si="1953"/>
        <v>-0.66554671768086549</v>
      </c>
      <c r="D17372">
        <f t="shared" ca="1" si="1954"/>
        <v>-0.86186213203195161</v>
      </c>
      <c r="E17372">
        <f t="shared" ca="1" si="1955"/>
        <v>-0.49570982251730189</v>
      </c>
      <c r="F17372">
        <f t="shared" ca="1" si="1956"/>
        <v>0.85827101166962871</v>
      </c>
      <c r="G17372">
        <f t="shared" ca="1" si="1956"/>
        <v>0.57301336747164677</v>
      </c>
    </row>
    <row r="17373" spans="2:7" x14ac:dyDescent="0.2">
      <c r="B17373">
        <f t="shared" ca="1" si="1952"/>
        <v>-8.7525612504440131E-2</v>
      </c>
      <c r="C17373">
        <f t="shared" ca="1" si="1953"/>
        <v>-0.20168303116354613</v>
      </c>
      <c r="D17373">
        <f t="shared" ca="1" si="1954"/>
        <v>-0.92043994820370578</v>
      </c>
      <c r="E17373">
        <f t="shared" ca="1" si="1955"/>
        <v>-0.9069207557523139</v>
      </c>
      <c r="F17373">
        <f t="shared" ca="1" si="1956"/>
        <v>0.61785146581929107</v>
      </c>
      <c r="G17373">
        <f t="shared" ca="1" si="1956"/>
        <v>0.56237812358654571</v>
      </c>
    </row>
    <row r="17374" spans="2:7" x14ac:dyDescent="0.2">
      <c r="B17374">
        <f t="shared" ca="1" si="1952"/>
        <v>-0.8021013642039152</v>
      </c>
      <c r="C17374">
        <f t="shared" ca="1" si="1953"/>
        <v>0.51762152778124149</v>
      </c>
      <c r="D17374">
        <f t="shared" ca="1" si="1954"/>
        <v>-0.26190239688516265</v>
      </c>
      <c r="E17374">
        <f t="shared" ca="1" si="1955"/>
        <v>-1.3458188149197596</v>
      </c>
      <c r="F17374">
        <f t="shared" ca="1" si="1956"/>
        <v>0.38657964992626093</v>
      </c>
      <c r="G17374">
        <f t="shared" ca="1" si="1956"/>
        <v>0.53483294794531988</v>
      </c>
    </row>
    <row r="17375" spans="2:7" x14ac:dyDescent="0.2">
      <c r="B17375">
        <f t="shared" ca="1" si="1952"/>
        <v>0.79608889047002074</v>
      </c>
      <c r="C17375">
        <f t="shared" ca="1" si="1953"/>
        <v>-9.6184166047270869E-2</v>
      </c>
      <c r="D17375">
        <f t="shared" ca="1" si="1954"/>
        <v>-0.90583103134619658</v>
      </c>
      <c r="E17375">
        <f t="shared" ca="1" si="1955"/>
        <v>-1.3726354472154951</v>
      </c>
      <c r="F17375">
        <f t="shared" ca="1" si="1956"/>
        <v>0.18097284378469736</v>
      </c>
      <c r="G17375">
        <f t="shared" ca="1" si="1956"/>
        <v>0.38314789627645829</v>
      </c>
    </row>
    <row r="17376" spans="2:7" x14ac:dyDescent="0.2">
      <c r="B17376">
        <f t="shared" ca="1" si="1952"/>
        <v>0.55461578982607174</v>
      </c>
      <c r="C17376">
        <f t="shared" ca="1" si="1953"/>
        <v>7.7546859042751493E-2</v>
      </c>
      <c r="D17376">
        <f t="shared" ca="1" si="1954"/>
        <v>-0.83856117982771694</v>
      </c>
      <c r="E17376">
        <f t="shared" ca="1" si="1955"/>
        <v>0.39615313973056954</v>
      </c>
      <c r="F17376">
        <f t="shared" ca="1" si="1956"/>
        <v>0.28390208736342548</v>
      </c>
      <c r="G17376">
        <f t="shared" ca="1" si="1956"/>
        <v>0.20984392099194082</v>
      </c>
    </row>
    <row r="17377" spans="2:7" x14ac:dyDescent="0.2">
      <c r="B17377">
        <f t="shared" ca="1" si="1952"/>
        <v>-0.18668439485841826</v>
      </c>
      <c r="C17377">
        <f t="shared" ca="1" si="1953"/>
        <v>6.4641650825329577E-2</v>
      </c>
      <c r="D17377">
        <f t="shared" ca="1" si="1954"/>
        <v>-0.96476242194390038</v>
      </c>
      <c r="E17377">
        <f t="shared" ca="1" si="1955"/>
        <v>-1.7890704074505916</v>
      </c>
      <c r="F17377">
        <f t="shared" ca="1" si="1956"/>
        <v>0.15829319402996922</v>
      </c>
      <c r="G17377">
        <f t="shared" ca="1" si="1956"/>
        <v>0.44087251819902684</v>
      </c>
    </row>
    <row r="17378" spans="2:7" x14ac:dyDescent="0.2">
      <c r="B17378">
        <f t="shared" ca="1" si="1952"/>
        <v>-0.43918183802949629</v>
      </c>
      <c r="C17378">
        <f t="shared" ca="1" si="1953"/>
        <v>0.11712912593397951</v>
      </c>
      <c r="D17378">
        <f t="shared" ca="1" si="1954"/>
        <v>-0.29319419232589472</v>
      </c>
      <c r="E17378">
        <f t="shared" ca="1" si="1955"/>
        <v>0.19718389525338298</v>
      </c>
      <c r="F17378">
        <f t="shared" ca="1" si="1956"/>
        <v>0.92920035741918916</v>
      </c>
      <c r="G17378">
        <f t="shared" ca="1" si="1956"/>
        <v>0.83601818414586981</v>
      </c>
    </row>
    <row r="17379" spans="2:7" x14ac:dyDescent="0.2">
      <c r="B17379">
        <f t="shared" ca="1" si="1952"/>
        <v>-0.24936416084457136</v>
      </c>
      <c r="C17379">
        <f t="shared" ca="1" si="1953"/>
        <v>8.9000455466738515E-2</v>
      </c>
      <c r="D17379">
        <f t="shared" ca="1" si="1954"/>
        <v>-0.88311428096715106</v>
      </c>
      <c r="E17379">
        <f t="shared" ca="1" si="1955"/>
        <v>2.0237454808455411</v>
      </c>
      <c r="F17379">
        <f t="shared" ca="1" si="1956"/>
        <v>0.11660441611728833</v>
      </c>
      <c r="G17379">
        <f t="shared" ca="1" si="1956"/>
        <v>3.4814016234814615E-2</v>
      </c>
    </row>
    <row r="17380" spans="2:7" x14ac:dyDescent="0.2">
      <c r="B17380">
        <f t="shared" ca="1" si="1952"/>
        <v>4.3951044403029993E-3</v>
      </c>
      <c r="C17380">
        <f t="shared" ca="1" si="1953"/>
        <v>-0.66464331168411361</v>
      </c>
      <c r="D17380">
        <f t="shared" ca="1" si="1954"/>
        <v>0.86665926642150859</v>
      </c>
      <c r="E17380">
        <f t="shared" ca="1" si="1955"/>
        <v>1.8789713594516742</v>
      </c>
      <c r="F17380">
        <f t="shared" ca="1" si="1956"/>
        <v>0.12311633054711535</v>
      </c>
      <c r="G17380">
        <f t="shared" ca="1" si="1956"/>
        <v>0.93510627415703429</v>
      </c>
    </row>
    <row r="17381" spans="2:7" x14ac:dyDescent="0.2">
      <c r="B17381">
        <f t="shared" ca="1" si="1952"/>
        <v>-0.31152579604313924</v>
      </c>
      <c r="C17381">
        <f t="shared" ca="1" si="1953"/>
        <v>1.1943773990123585E-2</v>
      </c>
      <c r="D17381">
        <f t="shared" ca="1" si="1954"/>
        <v>-0.8708876390618463</v>
      </c>
      <c r="E17381">
        <f t="shared" ca="1" si="1955"/>
        <v>-1.9361661723456935</v>
      </c>
      <c r="F17381">
        <f t="shared" ca="1" si="1956"/>
        <v>5.8042926816461282E-2</v>
      </c>
      <c r="G17381">
        <f t="shared" ca="1" si="1956"/>
        <v>0.59933690910387138</v>
      </c>
    </row>
    <row r="17382" spans="2:7" x14ac:dyDescent="0.2">
      <c r="B17382">
        <f t="shared" ca="1" si="1952"/>
        <v>0.78068766870871409</v>
      </c>
      <c r="C17382">
        <f t="shared" ca="1" si="1953"/>
        <v>0.21941667718568714</v>
      </c>
      <c r="D17382">
        <f t="shared" ca="1" si="1954"/>
        <v>-0.99835423078616592</v>
      </c>
      <c r="E17382">
        <f t="shared" ca="1" si="1955"/>
        <v>0.66253039179177586</v>
      </c>
      <c r="F17382">
        <f t="shared" ca="1" si="1956"/>
        <v>6.9839397415345839E-2</v>
      </c>
      <c r="G17382">
        <f t="shared" ca="1" si="1956"/>
        <v>0.20364454146180211</v>
      </c>
    </row>
    <row r="17383" spans="2:7" x14ac:dyDescent="0.2">
      <c r="B17383">
        <f t="shared" ca="1" si="1952"/>
        <v>-0.71588847670194911</v>
      </c>
      <c r="C17383">
        <f t="shared" ca="1" si="1953"/>
        <v>0.68781943293594372</v>
      </c>
      <c r="D17383">
        <f t="shared" ca="1" si="1954"/>
        <v>0.21015844336885794</v>
      </c>
      <c r="E17383">
        <f t="shared" ca="1" si="1955"/>
        <v>-1.2255415731764965</v>
      </c>
      <c r="F17383">
        <f t="shared" ca="1" si="1956"/>
        <v>0.46925173821851718</v>
      </c>
      <c r="G17383">
        <f t="shared" ca="1" si="1956"/>
        <v>0.48624196997100866</v>
      </c>
    </row>
    <row r="17384" spans="2:7" x14ac:dyDescent="0.2">
      <c r="B17384">
        <f t="shared" ca="1" si="1952"/>
        <v>-0.75378867149548379</v>
      </c>
      <c r="C17384">
        <f t="shared" ca="1" si="1953"/>
        <v>0.13282397627640341</v>
      </c>
      <c r="D17384">
        <f t="shared" ca="1" si="1954"/>
        <v>0.91324674362623159</v>
      </c>
      <c r="E17384">
        <f t="shared" ca="1" si="1955"/>
        <v>-0.24926815283581552</v>
      </c>
      <c r="F17384">
        <f t="shared" ref="F17384:G17403" ca="1" si="1957">RAND()</f>
        <v>0.95580457490915693</v>
      </c>
      <c r="G17384">
        <f t="shared" ca="1" si="1957"/>
        <v>0.59444461355455547</v>
      </c>
    </row>
    <row r="17385" spans="2:7" x14ac:dyDescent="0.2">
      <c r="B17385">
        <f t="shared" ca="1" si="1952"/>
        <v>-0.84034721159147097</v>
      </c>
      <c r="C17385">
        <f t="shared" ca="1" si="1953"/>
        <v>-0.46228332381376425</v>
      </c>
      <c r="D17385">
        <f t="shared" ca="1" si="1954"/>
        <v>-0.95060758824749525</v>
      </c>
      <c r="E17385">
        <f t="shared" ca="1" si="1955"/>
        <v>-0.50864925037616404</v>
      </c>
      <c r="F17385">
        <f t="shared" ca="1" si="1957"/>
        <v>0.38053077824949633</v>
      </c>
      <c r="G17385">
        <f t="shared" ca="1" si="1957"/>
        <v>0.30962085098004</v>
      </c>
    </row>
    <row r="17386" spans="2:7" x14ac:dyDescent="0.2">
      <c r="B17386">
        <f t="shared" ca="1" si="1952"/>
        <v>-0.79670092190189634</v>
      </c>
      <c r="C17386">
        <f t="shared" ca="1" si="1953"/>
        <v>-9.9050828259919621E-2</v>
      </c>
      <c r="D17386">
        <f t="shared" ca="1" si="1954"/>
        <v>0.44977305783139632</v>
      </c>
      <c r="E17386">
        <f t="shared" ca="1" si="1955"/>
        <v>5.7776217752731528E-2</v>
      </c>
      <c r="F17386">
        <f t="shared" ca="1" si="1957"/>
        <v>2.580843318228665E-2</v>
      </c>
      <c r="G17386">
        <f t="shared" ca="1" si="1957"/>
        <v>0.75340033414822427</v>
      </c>
    </row>
    <row r="17387" spans="2:7" x14ac:dyDescent="0.2">
      <c r="B17387">
        <f t="shared" ca="1" si="1952"/>
        <v>-0.96503937060517453</v>
      </c>
      <c r="C17387">
        <f t="shared" ca="1" si="1953"/>
        <v>-0.27684832617327737</v>
      </c>
      <c r="D17387">
        <f t="shared" ca="1" si="1954"/>
        <v>0.99072059483025066</v>
      </c>
      <c r="E17387">
        <f t="shared" ca="1" si="1955"/>
        <v>0.73458502574589712</v>
      </c>
      <c r="F17387">
        <f t="shared" ca="1" si="1957"/>
        <v>0.75812781943024066</v>
      </c>
      <c r="G17387">
        <f t="shared" ca="1" si="1957"/>
        <v>0.97441259724372964</v>
      </c>
    </row>
    <row r="17388" spans="2:7" x14ac:dyDescent="0.2">
      <c r="B17388">
        <f t="shared" ca="1" si="1952"/>
        <v>0.42722255107297258</v>
      </c>
      <c r="C17388">
        <f t="shared" ca="1" si="1953"/>
        <v>-0.22046642246601933</v>
      </c>
      <c r="D17388">
        <f t="shared" ca="1" si="1954"/>
        <v>-0.39044441015107922</v>
      </c>
      <c r="E17388">
        <f t="shared" ca="1" si="1955"/>
        <v>-1.1322089180178567</v>
      </c>
      <c r="F17388">
        <f t="shared" ca="1" si="1957"/>
        <v>0.49299291420436731</v>
      </c>
      <c r="G17388">
        <f t="shared" ca="1" si="1957"/>
        <v>0.54952893905408295</v>
      </c>
    </row>
    <row r="17389" spans="2:7" x14ac:dyDescent="0.2">
      <c r="B17389">
        <f t="shared" ca="1" si="1952"/>
        <v>-0.43271746987843929</v>
      </c>
      <c r="C17389">
        <f t="shared" ca="1" si="1953"/>
        <v>-0.34595383017785497</v>
      </c>
      <c r="D17389">
        <f t="shared" ca="1" si="1954"/>
        <v>0.35265913755072481</v>
      </c>
      <c r="E17389">
        <f t="shared" ca="1" si="1955"/>
        <v>-7.1202585398965332E-2</v>
      </c>
      <c r="F17389">
        <f t="shared" ca="1" si="1957"/>
        <v>0.956000353928116</v>
      </c>
      <c r="G17389">
        <f t="shared" ca="1" si="1957"/>
        <v>0.28813939005260469</v>
      </c>
    </row>
    <row r="17390" spans="2:7" x14ac:dyDescent="0.2">
      <c r="B17390">
        <f t="shared" ca="1" si="1952"/>
        <v>-0.8533990375070355</v>
      </c>
      <c r="C17390">
        <f t="shared" ca="1" si="1953"/>
        <v>0.24300257168745931</v>
      </c>
      <c r="D17390">
        <f t="shared" ca="1" si="1954"/>
        <v>-0.94325237074026735</v>
      </c>
      <c r="E17390">
        <f t="shared" ca="1" si="1955"/>
        <v>-0.67716699502592204</v>
      </c>
      <c r="F17390">
        <f t="shared" ca="1" si="1957"/>
        <v>0.32118580746017789</v>
      </c>
      <c r="G17390">
        <f t="shared" ca="1" si="1957"/>
        <v>0.32416434528020643</v>
      </c>
    </row>
    <row r="17391" spans="2:7" x14ac:dyDescent="0.2">
      <c r="B17391">
        <f t="shared" ca="1" si="1952"/>
        <v>0.20930455325410513</v>
      </c>
      <c r="C17391">
        <f t="shared" ca="1" si="1953"/>
        <v>-0.45763411427917033</v>
      </c>
      <c r="D17391">
        <f t="shared" ca="1" si="1954"/>
        <v>0.24507418743506124</v>
      </c>
      <c r="E17391">
        <f t="shared" ca="1" si="1955"/>
        <v>-0.62995851280516812</v>
      </c>
      <c r="F17391">
        <f t="shared" ca="1" si="1957"/>
        <v>0.6913697913618817</v>
      </c>
      <c r="G17391">
        <f t="shared" ca="1" si="1957"/>
        <v>0.38099256894658307</v>
      </c>
    </row>
    <row r="17392" spans="2:7" x14ac:dyDescent="0.2">
      <c r="B17392">
        <f t="shared" ca="1" si="1952"/>
        <v>-0.5432280498880635</v>
      </c>
      <c r="C17392">
        <f t="shared" ca="1" si="1953"/>
        <v>-0.17910601867872145</v>
      </c>
      <c r="D17392">
        <f t="shared" ca="1" si="1954"/>
        <v>0.86178946791131028</v>
      </c>
      <c r="E17392">
        <f t="shared" ca="1" si="1955"/>
        <v>0.83973780961382416</v>
      </c>
      <c r="F17392">
        <f t="shared" ca="1" si="1957"/>
        <v>0.69981636738095354</v>
      </c>
      <c r="G17392">
        <f t="shared" ca="1" si="1957"/>
        <v>1.7621030228162637E-2</v>
      </c>
    </row>
    <row r="17393" spans="2:7" x14ac:dyDescent="0.2">
      <c r="B17393">
        <f t="shared" ca="1" si="1952"/>
        <v>0.41515640757657923</v>
      </c>
      <c r="C17393">
        <f t="shared" ca="1" si="1953"/>
        <v>-0.13771879145011312</v>
      </c>
      <c r="D17393">
        <f t="shared" ca="1" si="1954"/>
        <v>0.67554089310737064</v>
      </c>
      <c r="E17393">
        <f t="shared" ca="1" si="1955"/>
        <v>-1.4605717049494225</v>
      </c>
      <c r="F17393">
        <f t="shared" ca="1" si="1957"/>
        <v>0.14695640043131064</v>
      </c>
      <c r="G17393">
        <f t="shared" ca="1" si="1957"/>
        <v>0.38396804174416554</v>
      </c>
    </row>
    <row r="17394" spans="2:7" x14ac:dyDescent="0.2">
      <c r="B17394">
        <f t="shared" ca="1" si="1952"/>
        <v>0.99733658047920604</v>
      </c>
      <c r="C17394">
        <f t="shared" ca="1" si="1953"/>
        <v>0.2438757901940507</v>
      </c>
      <c r="D17394">
        <f t="shared" ca="1" si="1954"/>
        <v>0.91634897156872053</v>
      </c>
      <c r="E17394">
        <f t="shared" ca="1" si="1955"/>
        <v>0.69461144732512181</v>
      </c>
      <c r="F17394">
        <f t="shared" ca="1" si="1957"/>
        <v>0.75096032205348706</v>
      </c>
      <c r="G17394">
        <f t="shared" ca="1" si="1957"/>
        <v>6.4989851415964806E-2</v>
      </c>
    </row>
    <row r="17395" spans="2:7" x14ac:dyDescent="0.2">
      <c r="B17395">
        <f t="shared" ca="1" si="1952"/>
        <v>0.89334085065856494</v>
      </c>
      <c r="C17395">
        <f t="shared" ca="1" si="1953"/>
        <v>-0.5305279461532918</v>
      </c>
      <c r="D17395">
        <f t="shared" ca="1" si="1954"/>
        <v>-0.872791232156925</v>
      </c>
      <c r="E17395">
        <f t="shared" ca="1" si="1955"/>
        <v>0.51572683787738438</v>
      </c>
      <c r="F17395">
        <f t="shared" ca="1" si="1957"/>
        <v>0.77797115441007447</v>
      </c>
      <c r="G17395">
        <f t="shared" ca="1" si="1957"/>
        <v>0.87972810748260677</v>
      </c>
    </row>
    <row r="17396" spans="2:7" x14ac:dyDescent="0.2">
      <c r="B17396">
        <f t="shared" ca="1" si="1952"/>
        <v>-0.35910023878686625</v>
      </c>
      <c r="C17396">
        <f t="shared" ca="1" si="1953"/>
        <v>9.4038781340163968E-2</v>
      </c>
      <c r="D17396">
        <f t="shared" ca="1" si="1954"/>
        <v>0.65348213616348161</v>
      </c>
      <c r="E17396">
        <f t="shared" ca="1" si="1955"/>
        <v>0.45184950439048011</v>
      </c>
      <c r="F17396">
        <f t="shared" ca="1" si="1957"/>
        <v>0.56963659027776148</v>
      </c>
      <c r="G17396">
        <f t="shared" ca="1" si="1957"/>
        <v>0.82002310307327075</v>
      </c>
    </row>
    <row r="17397" spans="2:7" x14ac:dyDescent="0.2">
      <c r="B17397">
        <f t="shared" ca="1" si="1952"/>
        <v>-0.67168870984419793</v>
      </c>
      <c r="C17397">
        <f t="shared" ca="1" si="1953"/>
        <v>0.16376828063961546</v>
      </c>
      <c r="D17397">
        <f t="shared" ca="1" si="1954"/>
        <v>0.3491682284984155</v>
      </c>
      <c r="E17397">
        <f t="shared" ca="1" si="1955"/>
        <v>0.67158807768156825</v>
      </c>
      <c r="F17397">
        <f t="shared" ca="1" si="1957"/>
        <v>0.4968567782223472</v>
      </c>
      <c r="G17397">
        <f t="shared" ca="1" si="1957"/>
        <v>0.15389401567209349</v>
      </c>
    </row>
    <row r="17398" spans="2:7" x14ac:dyDescent="0.2">
      <c r="B17398">
        <f t="shared" ca="1" si="1952"/>
        <v>-0.15388501298712365</v>
      </c>
      <c r="C17398">
        <f t="shared" ca="1" si="1953"/>
        <v>-0.40306934129391359</v>
      </c>
      <c r="D17398">
        <f t="shared" ca="1" si="1954"/>
        <v>-0.94271769810260353</v>
      </c>
      <c r="E17398">
        <f t="shared" ca="1" si="1955"/>
        <v>-0.56189904007578462</v>
      </c>
      <c r="F17398">
        <f t="shared" ca="1" si="1957"/>
        <v>0.8086334941562966</v>
      </c>
      <c r="G17398">
        <f t="shared" ca="1" si="1957"/>
        <v>0.58457528267889913</v>
      </c>
    </row>
    <row r="17399" spans="2:7" x14ac:dyDescent="0.2">
      <c r="B17399">
        <f t="shared" ca="1" si="1952"/>
        <v>0.6827998260600141</v>
      </c>
      <c r="C17399">
        <f t="shared" ca="1" si="1953"/>
        <v>0.43154382085865972</v>
      </c>
      <c r="D17399">
        <f t="shared" ca="1" si="1954"/>
        <v>-0.26325562275326631</v>
      </c>
      <c r="E17399">
        <f t="shared" ca="1" si="1955"/>
        <v>0.83457950515073376</v>
      </c>
      <c r="F17399">
        <f t="shared" ca="1" si="1957"/>
        <v>0.63539095027140746</v>
      </c>
      <c r="G17399">
        <f t="shared" ca="1" si="1957"/>
        <v>0.92000057544231939</v>
      </c>
    </row>
    <row r="17400" spans="2:7" x14ac:dyDescent="0.2">
      <c r="B17400">
        <f t="shared" ca="1" si="1952"/>
        <v>0.99756035372702745</v>
      </c>
      <c r="C17400">
        <f t="shared" ca="1" si="1953"/>
        <v>6.8777922238970612E-2</v>
      </c>
      <c r="D17400">
        <f t="shared" ca="1" si="1954"/>
        <v>-0.28149105688829834</v>
      </c>
      <c r="E17400">
        <f t="shared" ca="1" si="1955"/>
        <v>0.18796086494679703</v>
      </c>
      <c r="F17400">
        <f t="shared" ca="1" si="1957"/>
        <v>0.79675327689067643</v>
      </c>
      <c r="G17400">
        <f t="shared" ca="1" si="1957"/>
        <v>0.20502680528334827</v>
      </c>
    </row>
    <row r="17401" spans="2:7" x14ac:dyDescent="0.2">
      <c r="B17401">
        <f t="shared" ca="1" si="1952"/>
        <v>-0.29805774761938131</v>
      </c>
      <c r="C17401">
        <f t="shared" ca="1" si="1953"/>
        <v>0.74518466238948422</v>
      </c>
      <c r="D17401">
        <f t="shared" ca="1" si="1954"/>
        <v>-0.32719345911378445</v>
      </c>
      <c r="E17401">
        <f t="shared" ca="1" si="1955"/>
        <v>-0.52324392267602748</v>
      </c>
      <c r="F17401">
        <f t="shared" ca="1" si="1957"/>
        <v>0.57471000522436799</v>
      </c>
      <c r="G17401">
        <f t="shared" ca="1" si="1957"/>
        <v>0.66719201110919402</v>
      </c>
    </row>
    <row r="17402" spans="2:7" x14ac:dyDescent="0.2">
      <c r="B17402">
        <f t="shared" ca="1" si="1952"/>
        <v>-0.69962685192083862</v>
      </c>
      <c r="C17402">
        <f t="shared" ca="1" si="1953"/>
        <v>0.42496564078889487</v>
      </c>
      <c r="D17402">
        <f t="shared" ca="1" si="1954"/>
        <v>-0.60081610566430776</v>
      </c>
      <c r="E17402">
        <f t="shared" ca="1" si="1955"/>
        <v>0.87408591451929774</v>
      </c>
      <c r="F17402">
        <f t="shared" ca="1" si="1957"/>
        <v>0.43363521612116507</v>
      </c>
      <c r="G17402">
        <f t="shared" ca="1" si="1957"/>
        <v>0.1318203891619969</v>
      </c>
    </row>
    <row r="17403" spans="2:7" x14ac:dyDescent="0.2">
      <c r="B17403">
        <f t="shared" ca="1" si="1952"/>
        <v>-0.76043946397026763</v>
      </c>
      <c r="C17403">
        <f t="shared" ca="1" si="1953"/>
        <v>0.21374882420123997</v>
      </c>
      <c r="D17403">
        <f t="shared" ca="1" si="1954"/>
        <v>0.58276412069202843</v>
      </c>
      <c r="E17403">
        <f t="shared" ca="1" si="1955"/>
        <v>-1.7549062309544217</v>
      </c>
      <c r="F17403">
        <f t="shared" ca="1" si="1957"/>
        <v>5.4652701102384849E-2</v>
      </c>
      <c r="G17403">
        <f t="shared" ca="1" si="1957"/>
        <v>0.37973730726568</v>
      </c>
    </row>
    <row r="17404" spans="2:7" x14ac:dyDescent="0.2">
      <c r="B17404">
        <f t="shared" ca="1" si="1952"/>
        <v>-0.60622413043823165</v>
      </c>
      <c r="C17404">
        <f t="shared" ca="1" si="1953"/>
        <v>-0.8121742191877992</v>
      </c>
      <c r="D17404">
        <f t="shared" ca="1" si="1954"/>
        <v>-0.78931891736201987</v>
      </c>
      <c r="E17404">
        <f t="shared" ca="1" si="1955"/>
        <v>-0.34662378472092104</v>
      </c>
      <c r="F17404">
        <f t="shared" ref="F17404:G17423" ca="1" si="1958">RAND()</f>
        <v>8.4243311885621952E-2</v>
      </c>
      <c r="G17404">
        <f t="shared" ca="1" si="1958"/>
        <v>0.72509806882250394</v>
      </c>
    </row>
    <row r="17405" spans="2:7" x14ac:dyDescent="0.2">
      <c r="B17405">
        <f t="shared" ca="1" si="1952"/>
        <v>-0.98857869212489025</v>
      </c>
      <c r="C17405">
        <f t="shared" ca="1" si="1953"/>
        <v>3.2039849699596612E-2</v>
      </c>
      <c r="D17405">
        <f t="shared" ca="1" si="1954"/>
        <v>0.14630515331123917</v>
      </c>
      <c r="E17405">
        <f t="shared" ca="1" si="1955"/>
        <v>1.2636301156058272</v>
      </c>
      <c r="F17405">
        <f t="shared" ca="1" si="1958"/>
        <v>0.42484218655600736</v>
      </c>
      <c r="G17405">
        <f t="shared" ca="1" si="1958"/>
        <v>4.1783028575051229E-2</v>
      </c>
    </row>
    <row r="17406" spans="2:7" x14ac:dyDescent="0.2">
      <c r="B17406">
        <f t="shared" ca="1" si="1952"/>
        <v>0.95676316533713646</v>
      </c>
      <c r="C17406">
        <f t="shared" ca="1" si="1953"/>
        <v>-0.14315700724448555</v>
      </c>
      <c r="D17406">
        <f t="shared" ca="1" si="1954"/>
        <v>0.8372965773018467</v>
      </c>
      <c r="E17406">
        <f t="shared" ca="1" si="1955"/>
        <v>1.2591852768541034</v>
      </c>
      <c r="F17406">
        <f t="shared" ca="1" si="1958"/>
        <v>3.9211374852752834E-2</v>
      </c>
      <c r="G17406">
        <f t="shared" ca="1" si="1958"/>
        <v>0.83236967305646448</v>
      </c>
    </row>
    <row r="17407" spans="2:7" x14ac:dyDescent="0.2">
      <c r="B17407">
        <f t="shared" ca="1" si="1952"/>
        <v>0.11149187131530702</v>
      </c>
      <c r="C17407">
        <f t="shared" ca="1" si="1953"/>
        <v>1.0430971766027586E-2</v>
      </c>
      <c r="D17407">
        <f t="shared" ca="1" si="1954"/>
        <v>0.74749735933308903</v>
      </c>
      <c r="E17407">
        <f t="shared" ca="1" si="1955"/>
        <v>-0.40355533880364447</v>
      </c>
      <c r="F17407">
        <f t="shared" ca="1" si="1958"/>
        <v>0.14727497217544561</v>
      </c>
      <c r="G17407">
        <f t="shared" ca="1" si="1958"/>
        <v>0.71694793696259584</v>
      </c>
    </row>
    <row r="17408" spans="2:7" x14ac:dyDescent="0.2">
      <c r="B17408">
        <f t="shared" ca="1" si="1952"/>
        <v>0.65249423242573412</v>
      </c>
      <c r="C17408">
        <f t="shared" ca="1" si="1953"/>
        <v>-0.31715725701351949</v>
      </c>
      <c r="D17408">
        <f t="shared" ca="1" si="1954"/>
        <v>0.93964415205811247</v>
      </c>
      <c r="E17408">
        <f t="shared" ca="1" si="1955"/>
        <v>-1.2593917587468952</v>
      </c>
      <c r="F17408">
        <f t="shared" ca="1" si="1958"/>
        <v>0.25788363120996149</v>
      </c>
      <c r="G17408">
        <f t="shared" ca="1" si="1958"/>
        <v>0.6113802558267506</v>
      </c>
    </row>
    <row r="17409" spans="2:7" x14ac:dyDescent="0.2">
      <c r="B17409">
        <f t="shared" ca="1" si="1952"/>
        <v>0.35021215184081589</v>
      </c>
      <c r="C17409">
        <f t="shared" ca="1" si="1953"/>
        <v>-2.7401577003949518E-2</v>
      </c>
      <c r="D17409">
        <f t="shared" ca="1" si="1954"/>
        <v>0.50379094345896269</v>
      </c>
      <c r="E17409">
        <f t="shared" ca="1" si="1955"/>
        <v>2.480721427154073</v>
      </c>
      <c r="F17409">
        <f t="shared" ca="1" si="1958"/>
        <v>1.2370438971720299E-2</v>
      </c>
      <c r="G17409">
        <f t="shared" ca="1" si="1958"/>
        <v>9.2162469238152522E-2</v>
      </c>
    </row>
    <row r="17410" spans="2:7" x14ac:dyDescent="0.2">
      <c r="B17410">
        <f t="shared" ca="1" si="1952"/>
        <v>-0.20518734911579695</v>
      </c>
      <c r="C17410">
        <f t="shared" ca="1" si="1953"/>
        <v>-0.57876305656832483</v>
      </c>
      <c r="D17410">
        <f t="shared" ca="1" si="1954"/>
        <v>-0.18112760721606397</v>
      </c>
      <c r="E17410">
        <f t="shared" ca="1" si="1955"/>
        <v>0.70785341231341814</v>
      </c>
      <c r="F17410">
        <f t="shared" ca="1" si="1958"/>
        <v>0.65951694250736603</v>
      </c>
      <c r="G17410">
        <f t="shared" ca="1" si="1958"/>
        <v>0.1086720724610486</v>
      </c>
    </row>
    <row r="17411" spans="2:7" x14ac:dyDescent="0.2">
      <c r="B17411">
        <f t="shared" ca="1" si="1952"/>
        <v>0.32982331316656532</v>
      </c>
      <c r="C17411">
        <f t="shared" ca="1" si="1953"/>
        <v>0.31917829256578178</v>
      </c>
      <c r="D17411">
        <f t="shared" ca="1" si="1954"/>
        <v>-0.97940808430944171</v>
      </c>
      <c r="E17411">
        <f t="shared" ca="1" si="1955"/>
        <v>0.59760448402025834</v>
      </c>
      <c r="F17411">
        <f t="shared" ca="1" si="1958"/>
        <v>0.47014397821981613</v>
      </c>
      <c r="G17411">
        <f t="shared" ca="1" si="1958"/>
        <v>0.16915215830030816</v>
      </c>
    </row>
    <row r="17412" spans="2:7" x14ac:dyDescent="0.2">
      <c r="B17412">
        <f t="shared" ref="B17412:B17475" ca="1" si="1959">2*RAND()-1</f>
        <v>5.8241464427826184E-3</v>
      </c>
      <c r="C17412">
        <f t="shared" ref="C17412:C17475" ca="1" si="1960">(2*(RAND()+RAND()-1))/2</f>
        <v>0.56837138922597896</v>
      </c>
      <c r="D17412">
        <f t="shared" ref="D17412:D17475" ca="1" si="1961">COS(RAND()*PI())</f>
        <v>0.22131742002440641</v>
      </c>
      <c r="E17412">
        <f t="shared" ref="E17412:E17475" ca="1" si="1962">(SQRT(-2*LN(F17412))*COS(2*PI()*G17412))</f>
        <v>0.51932848405327259</v>
      </c>
      <c r="F17412">
        <f t="shared" ca="1" si="1958"/>
        <v>0.3524161495324506</v>
      </c>
      <c r="G17412">
        <f t="shared" ca="1" si="1958"/>
        <v>0.19145978623852367</v>
      </c>
    </row>
    <row r="17413" spans="2:7" x14ac:dyDescent="0.2">
      <c r="B17413">
        <f t="shared" ca="1" si="1959"/>
        <v>-0.28153235804179921</v>
      </c>
      <c r="C17413">
        <f t="shared" ca="1" si="1960"/>
        <v>0.38481994233732442</v>
      </c>
      <c r="D17413">
        <f t="shared" ca="1" si="1961"/>
        <v>0.88080931171041821</v>
      </c>
      <c r="E17413">
        <f t="shared" ca="1" si="1962"/>
        <v>-0.59019259223015752</v>
      </c>
      <c r="F17413">
        <f t="shared" ca="1" si="1958"/>
        <v>0.50795597004717641</v>
      </c>
      <c r="G17413">
        <f t="shared" ca="1" si="1958"/>
        <v>0.33463591757900379</v>
      </c>
    </row>
    <row r="17414" spans="2:7" x14ac:dyDescent="0.2">
      <c r="B17414">
        <f t="shared" ca="1" si="1959"/>
        <v>0.28965049842283519</v>
      </c>
      <c r="C17414">
        <f t="shared" ca="1" si="1960"/>
        <v>-2.1380184386107004E-2</v>
      </c>
      <c r="D17414">
        <f t="shared" ca="1" si="1961"/>
        <v>-0.63057757810889159</v>
      </c>
      <c r="E17414">
        <f t="shared" ca="1" si="1962"/>
        <v>-1.4920195680817272</v>
      </c>
      <c r="F17414">
        <f t="shared" ca="1" si="1958"/>
        <v>0.25981880406040914</v>
      </c>
      <c r="G17414">
        <f t="shared" ca="1" si="1958"/>
        <v>0.43148669775062365</v>
      </c>
    </row>
    <row r="17415" spans="2:7" x14ac:dyDescent="0.2">
      <c r="B17415">
        <f t="shared" ca="1" si="1959"/>
        <v>0.80749318185207453</v>
      </c>
      <c r="C17415">
        <f t="shared" ca="1" si="1960"/>
        <v>0.18704284158916318</v>
      </c>
      <c r="D17415">
        <f t="shared" ca="1" si="1961"/>
        <v>-0.74847267538909745</v>
      </c>
      <c r="E17415">
        <f t="shared" ca="1" si="1962"/>
        <v>-0.95187282389669248</v>
      </c>
      <c r="F17415">
        <f t="shared" ca="1" si="1958"/>
        <v>0.6163316831568918</v>
      </c>
      <c r="G17415">
        <f t="shared" ca="1" si="1958"/>
        <v>0.45931781456836984</v>
      </c>
    </row>
    <row r="17416" spans="2:7" x14ac:dyDescent="0.2">
      <c r="B17416">
        <f t="shared" ca="1" si="1959"/>
        <v>-0.99039319047662056</v>
      </c>
      <c r="C17416">
        <f t="shared" ca="1" si="1960"/>
        <v>1.9497514804638572E-2</v>
      </c>
      <c r="D17416">
        <f t="shared" ca="1" si="1961"/>
        <v>0.84787861303494305</v>
      </c>
      <c r="E17416">
        <f t="shared" ca="1" si="1962"/>
        <v>-2.0745798964725646</v>
      </c>
      <c r="F17416">
        <f t="shared" ca="1" si="1958"/>
        <v>0.11622653572273434</v>
      </c>
      <c r="G17416">
        <f t="shared" ca="1" si="1958"/>
        <v>0.49820672633332863</v>
      </c>
    </row>
    <row r="17417" spans="2:7" x14ac:dyDescent="0.2">
      <c r="B17417">
        <f t="shared" ca="1" si="1959"/>
        <v>-0.50156509871178523</v>
      </c>
      <c r="C17417">
        <f t="shared" ca="1" si="1960"/>
        <v>-0.81586090852918569</v>
      </c>
      <c r="D17417">
        <f t="shared" ca="1" si="1961"/>
        <v>0.16863499270995191</v>
      </c>
      <c r="E17417">
        <f t="shared" ca="1" si="1962"/>
        <v>-0.26066229916526007</v>
      </c>
      <c r="F17417">
        <f t="shared" ca="1" si="1958"/>
        <v>0.64054041376652782</v>
      </c>
      <c r="G17417">
        <f t="shared" ca="1" si="1958"/>
        <v>0.29453165342280829</v>
      </c>
    </row>
    <row r="17418" spans="2:7" x14ac:dyDescent="0.2">
      <c r="B17418">
        <f t="shared" ca="1" si="1959"/>
        <v>9.7468183637660522E-2</v>
      </c>
      <c r="C17418">
        <f t="shared" ca="1" si="1960"/>
        <v>-4.4154666734134485E-2</v>
      </c>
      <c r="D17418">
        <f t="shared" ca="1" si="1961"/>
        <v>-0.96965520405633809</v>
      </c>
      <c r="E17418">
        <f t="shared" ca="1" si="1962"/>
        <v>-1.2518043533302052</v>
      </c>
      <c r="F17418">
        <f t="shared" ca="1" si="1958"/>
        <v>0.40091704813285545</v>
      </c>
      <c r="G17418">
        <f t="shared" ca="1" si="1958"/>
        <v>0.56166855204889998</v>
      </c>
    </row>
    <row r="17419" spans="2:7" x14ac:dyDescent="0.2">
      <c r="B17419">
        <f t="shared" ca="1" si="1959"/>
        <v>-0.92292343248397346</v>
      </c>
      <c r="C17419">
        <f t="shared" ca="1" si="1960"/>
        <v>-9.3970784857143053E-2</v>
      </c>
      <c r="D17419">
        <f t="shared" ca="1" si="1961"/>
        <v>-0.96198484699783438</v>
      </c>
      <c r="E17419">
        <f t="shared" ca="1" si="1962"/>
        <v>-1.2201236847543107</v>
      </c>
      <c r="F17419">
        <f t="shared" ca="1" si="1958"/>
        <v>0.47383753516435601</v>
      </c>
      <c r="G17419">
        <f t="shared" ca="1" si="1958"/>
        <v>0.49071368477727229</v>
      </c>
    </row>
    <row r="17420" spans="2:7" x14ac:dyDescent="0.2">
      <c r="B17420">
        <f t="shared" ca="1" si="1959"/>
        <v>-0.32919652994186199</v>
      </c>
      <c r="C17420">
        <f t="shared" ca="1" si="1960"/>
        <v>-0.27866769265822311</v>
      </c>
      <c r="D17420">
        <f t="shared" ca="1" si="1961"/>
        <v>0.86141185309812396</v>
      </c>
      <c r="E17420">
        <f t="shared" ca="1" si="1962"/>
        <v>-2.42570834730645</v>
      </c>
      <c r="F17420">
        <f t="shared" ca="1" si="1958"/>
        <v>5.2418958743357558E-2</v>
      </c>
      <c r="G17420">
        <f t="shared" ca="1" si="1958"/>
        <v>0.50745034037704884</v>
      </c>
    </row>
    <row r="17421" spans="2:7" x14ac:dyDescent="0.2">
      <c r="B17421">
        <f t="shared" ca="1" si="1959"/>
        <v>-0.64443449257066976</v>
      </c>
      <c r="C17421">
        <f t="shared" ca="1" si="1960"/>
        <v>-5.1913510670372864E-2</v>
      </c>
      <c r="D17421">
        <f t="shared" ca="1" si="1961"/>
        <v>0.9788138712114266</v>
      </c>
      <c r="E17421">
        <f t="shared" ca="1" si="1962"/>
        <v>0.42710457500378424</v>
      </c>
      <c r="F17421">
        <f t="shared" ca="1" si="1958"/>
        <v>0.88141568824129446</v>
      </c>
      <c r="G17421">
        <f t="shared" ca="1" si="1958"/>
        <v>0.91171446628513986</v>
      </c>
    </row>
    <row r="17422" spans="2:7" x14ac:dyDescent="0.2">
      <c r="B17422">
        <f t="shared" ca="1" si="1959"/>
        <v>0.35868275437714292</v>
      </c>
      <c r="C17422">
        <f t="shared" ca="1" si="1960"/>
        <v>0.1036783242249153</v>
      </c>
      <c r="D17422">
        <f t="shared" ca="1" si="1961"/>
        <v>0.86031392859820621</v>
      </c>
      <c r="E17422">
        <f t="shared" ca="1" si="1962"/>
        <v>-0.6428186088757365</v>
      </c>
      <c r="F17422">
        <f t="shared" ca="1" si="1958"/>
        <v>0.57714228653472044</v>
      </c>
      <c r="G17422">
        <f t="shared" ca="1" si="1958"/>
        <v>0.35503673822383985</v>
      </c>
    </row>
    <row r="17423" spans="2:7" x14ac:dyDescent="0.2">
      <c r="B17423">
        <f t="shared" ca="1" si="1959"/>
        <v>-6.9835402738824603E-2</v>
      </c>
      <c r="C17423">
        <f t="shared" ca="1" si="1960"/>
        <v>-0.11548579268936821</v>
      </c>
      <c r="D17423">
        <f t="shared" ca="1" si="1961"/>
        <v>-0.41290321951325537</v>
      </c>
      <c r="E17423">
        <f t="shared" ca="1" si="1962"/>
        <v>-0.11826815375442168</v>
      </c>
      <c r="F17423">
        <f t="shared" ca="1" si="1958"/>
        <v>0.81911058947970661</v>
      </c>
      <c r="G17423">
        <f t="shared" ca="1" si="1958"/>
        <v>0.27997314807994744</v>
      </c>
    </row>
    <row r="17424" spans="2:7" x14ac:dyDescent="0.2">
      <c r="B17424">
        <f t="shared" ca="1" si="1959"/>
        <v>-0.43406331048623215</v>
      </c>
      <c r="C17424">
        <f t="shared" ca="1" si="1960"/>
        <v>-0.11396207685983384</v>
      </c>
      <c r="D17424">
        <f t="shared" ca="1" si="1961"/>
        <v>-0.34952411125535354</v>
      </c>
      <c r="E17424">
        <f t="shared" ca="1" si="1962"/>
        <v>-1.0405327696234252</v>
      </c>
      <c r="F17424">
        <f t="shared" ref="F17424:G17443" ca="1" si="1963">RAND()</f>
        <v>0.37712271036180967</v>
      </c>
      <c r="G17424">
        <f t="shared" ca="1" si="1963"/>
        <v>0.61620791719008539</v>
      </c>
    </row>
    <row r="17425" spans="2:7" x14ac:dyDescent="0.2">
      <c r="B17425">
        <f t="shared" ca="1" si="1959"/>
        <v>-0.90766834819452358</v>
      </c>
      <c r="C17425">
        <f t="shared" ca="1" si="1960"/>
        <v>-0.12965802337696675</v>
      </c>
      <c r="D17425">
        <f t="shared" ca="1" si="1961"/>
        <v>-0.99993367190734206</v>
      </c>
      <c r="E17425">
        <f t="shared" ca="1" si="1962"/>
        <v>-0.88799351488499989</v>
      </c>
      <c r="F17425">
        <f t="shared" ca="1" si="1963"/>
        <v>0.50562150663569039</v>
      </c>
      <c r="G17425">
        <f t="shared" ca="1" si="1963"/>
        <v>0.61251388688363295</v>
      </c>
    </row>
    <row r="17426" spans="2:7" x14ac:dyDescent="0.2">
      <c r="B17426">
        <f t="shared" ca="1" si="1959"/>
        <v>-0.97834397527428418</v>
      </c>
      <c r="C17426">
        <f t="shared" ca="1" si="1960"/>
        <v>3.4411719653606454E-2</v>
      </c>
      <c r="D17426">
        <f t="shared" ca="1" si="1961"/>
        <v>0.92123423939996418</v>
      </c>
      <c r="E17426">
        <f t="shared" ca="1" si="1962"/>
        <v>-1.4106517340550231</v>
      </c>
      <c r="F17426">
        <f t="shared" ca="1" si="1963"/>
        <v>0.2445137563957549</v>
      </c>
      <c r="G17426">
        <f t="shared" ca="1" si="1963"/>
        <v>0.59113569284889522</v>
      </c>
    </row>
    <row r="17427" spans="2:7" x14ac:dyDescent="0.2">
      <c r="B17427">
        <f t="shared" ca="1" si="1959"/>
        <v>-0.83301414096564419</v>
      </c>
      <c r="C17427">
        <f t="shared" ca="1" si="1960"/>
        <v>-0.21601813916633306</v>
      </c>
      <c r="D17427">
        <f t="shared" ca="1" si="1961"/>
        <v>-0.69446661903402651</v>
      </c>
      <c r="E17427">
        <f t="shared" ca="1" si="1962"/>
        <v>0.82231518138655235</v>
      </c>
      <c r="F17427">
        <f t="shared" ca="1" si="1963"/>
        <v>0.54064047113513292</v>
      </c>
      <c r="G17427">
        <f t="shared" ca="1" si="1963"/>
        <v>0.88293223861927184</v>
      </c>
    </row>
    <row r="17428" spans="2:7" x14ac:dyDescent="0.2">
      <c r="B17428">
        <f t="shared" ca="1" si="1959"/>
        <v>0.50620296402217635</v>
      </c>
      <c r="C17428">
        <f t="shared" ca="1" si="1960"/>
        <v>-0.23838264968140432</v>
      </c>
      <c r="D17428">
        <f t="shared" ca="1" si="1961"/>
        <v>-0.95712822683540222</v>
      </c>
      <c r="E17428">
        <f t="shared" ca="1" si="1962"/>
        <v>-2.176000512913506</v>
      </c>
      <c r="F17428">
        <f t="shared" ca="1" si="1963"/>
        <v>8.6329173295461303E-2</v>
      </c>
      <c r="G17428">
        <f t="shared" ca="1" si="1963"/>
        <v>0.52930203217336891</v>
      </c>
    </row>
    <row r="17429" spans="2:7" x14ac:dyDescent="0.2">
      <c r="B17429">
        <f t="shared" ca="1" si="1959"/>
        <v>0.39995976908352526</v>
      </c>
      <c r="C17429">
        <f t="shared" ca="1" si="1960"/>
        <v>-0.23138637769062798</v>
      </c>
      <c r="D17429">
        <f t="shared" ca="1" si="1961"/>
        <v>-0.40850784383303257</v>
      </c>
      <c r="E17429">
        <f t="shared" ca="1" si="1962"/>
        <v>0.27292582022660433</v>
      </c>
      <c r="F17429">
        <f t="shared" ca="1" si="1963"/>
        <v>0.16081111654548264</v>
      </c>
      <c r="G17429">
        <f t="shared" ca="1" si="1963"/>
        <v>0.2272015987202336</v>
      </c>
    </row>
    <row r="17430" spans="2:7" x14ac:dyDescent="0.2">
      <c r="B17430">
        <f t="shared" ca="1" si="1959"/>
        <v>-0.3500372260428013</v>
      </c>
      <c r="C17430">
        <f t="shared" ca="1" si="1960"/>
        <v>-0.94835151150422436</v>
      </c>
      <c r="D17430">
        <f t="shared" ca="1" si="1961"/>
        <v>0.44712461268358894</v>
      </c>
      <c r="E17430">
        <f t="shared" ca="1" si="1962"/>
        <v>-0.18387298699188034</v>
      </c>
      <c r="F17430">
        <f t="shared" ca="1" si="1963"/>
        <v>0.75412589548852049</v>
      </c>
      <c r="G17430">
        <f t="shared" ca="1" si="1963"/>
        <v>0.7106466077586866</v>
      </c>
    </row>
    <row r="17431" spans="2:7" x14ac:dyDescent="0.2">
      <c r="B17431">
        <f t="shared" ca="1" si="1959"/>
        <v>0.63671883509061988</v>
      </c>
      <c r="C17431">
        <f t="shared" ca="1" si="1960"/>
        <v>-0.91912249091461751</v>
      </c>
      <c r="D17431">
        <f t="shared" ca="1" si="1961"/>
        <v>-0.46473605822118097</v>
      </c>
      <c r="E17431">
        <f t="shared" ca="1" si="1962"/>
        <v>-0.95710093094854398</v>
      </c>
      <c r="F17431">
        <f t="shared" ca="1" si="1963"/>
        <v>0.61905579385699327</v>
      </c>
      <c r="G17431">
        <f t="shared" ca="1" si="1963"/>
        <v>0.5339871785036937</v>
      </c>
    </row>
    <row r="17432" spans="2:7" x14ac:dyDescent="0.2">
      <c r="B17432">
        <f t="shared" ca="1" si="1959"/>
        <v>-0.38087777867886441</v>
      </c>
      <c r="C17432">
        <f t="shared" ca="1" si="1960"/>
        <v>1.6479903215242953E-3</v>
      </c>
      <c r="D17432">
        <f t="shared" ca="1" si="1961"/>
        <v>-0.70238149770844993</v>
      </c>
      <c r="E17432">
        <f t="shared" ca="1" si="1962"/>
        <v>0.20776136576946069</v>
      </c>
      <c r="F17432">
        <f t="shared" ca="1" si="1963"/>
        <v>0.94885856710812599</v>
      </c>
      <c r="G17432">
        <f t="shared" ca="1" si="1963"/>
        <v>0.13921993660532472</v>
      </c>
    </row>
    <row r="17433" spans="2:7" x14ac:dyDescent="0.2">
      <c r="B17433">
        <f t="shared" ca="1" si="1959"/>
        <v>0.42186761805169826</v>
      </c>
      <c r="C17433">
        <f t="shared" ca="1" si="1960"/>
        <v>-0.70934753785054105</v>
      </c>
      <c r="D17433">
        <f t="shared" ca="1" si="1961"/>
        <v>0.9501764742449651</v>
      </c>
      <c r="E17433">
        <f t="shared" ca="1" si="1962"/>
        <v>0.93863073570003075</v>
      </c>
      <c r="F17433">
        <f t="shared" ca="1" si="1963"/>
        <v>0.45551580158189375</v>
      </c>
      <c r="G17433">
        <f t="shared" ca="1" si="1963"/>
        <v>0.11539258784381978</v>
      </c>
    </row>
    <row r="17434" spans="2:7" x14ac:dyDescent="0.2">
      <c r="B17434">
        <f t="shared" ca="1" si="1959"/>
        <v>-0.28684020137530042</v>
      </c>
      <c r="C17434">
        <f t="shared" ca="1" si="1960"/>
        <v>-2.4170384946394119E-2</v>
      </c>
      <c r="D17434">
        <f t="shared" ca="1" si="1961"/>
        <v>-0.2147962703030161</v>
      </c>
      <c r="E17434">
        <f t="shared" ca="1" si="1962"/>
        <v>0.85997046149342116</v>
      </c>
      <c r="F17434">
        <f t="shared" ca="1" si="1963"/>
        <v>0.45024227536015538</v>
      </c>
      <c r="G17434">
        <f t="shared" ca="1" si="1963"/>
        <v>0.13083117475421335</v>
      </c>
    </row>
    <row r="17435" spans="2:7" x14ac:dyDescent="0.2">
      <c r="B17435">
        <f t="shared" ca="1" si="1959"/>
        <v>0.84935173325548496</v>
      </c>
      <c r="C17435">
        <f t="shared" ca="1" si="1960"/>
        <v>-0.44879320063071382</v>
      </c>
      <c r="D17435">
        <f t="shared" ca="1" si="1961"/>
        <v>0.95602934646770532</v>
      </c>
      <c r="E17435">
        <f t="shared" ca="1" si="1962"/>
        <v>-1.0030731861394633</v>
      </c>
      <c r="F17435">
        <f t="shared" ca="1" si="1963"/>
        <v>0.56629947076071174</v>
      </c>
      <c r="G17435">
        <f t="shared" ca="1" si="1963"/>
        <v>0.55513490499419682</v>
      </c>
    </row>
    <row r="17436" spans="2:7" x14ac:dyDescent="0.2">
      <c r="B17436">
        <f t="shared" ca="1" si="1959"/>
        <v>4.9192497133942359E-2</v>
      </c>
      <c r="C17436">
        <f t="shared" ca="1" si="1960"/>
        <v>-0.16623219766396546</v>
      </c>
      <c r="D17436">
        <f t="shared" ca="1" si="1961"/>
        <v>-0.86514879533701794</v>
      </c>
      <c r="E17436">
        <f t="shared" ca="1" si="1962"/>
        <v>-0.33233415894517437</v>
      </c>
      <c r="F17436">
        <f t="shared" ca="1" si="1963"/>
        <v>0.20657611706490553</v>
      </c>
      <c r="G17436">
        <f t="shared" ca="1" si="1963"/>
        <v>0.27995850226374208</v>
      </c>
    </row>
    <row r="17437" spans="2:7" x14ac:dyDescent="0.2">
      <c r="B17437">
        <f t="shared" ca="1" si="1959"/>
        <v>-0.96315839786189983</v>
      </c>
      <c r="C17437">
        <f t="shared" ca="1" si="1960"/>
        <v>0.67925027675188465</v>
      </c>
      <c r="D17437">
        <f t="shared" ca="1" si="1961"/>
        <v>0.54884702236406779</v>
      </c>
      <c r="E17437">
        <f t="shared" ca="1" si="1962"/>
        <v>1.4939874833194655</v>
      </c>
      <c r="F17437">
        <f t="shared" ca="1" si="1963"/>
        <v>0.24260110397337975</v>
      </c>
      <c r="G17437">
        <f t="shared" ca="1" si="1963"/>
        <v>0.92383661763862035</v>
      </c>
    </row>
    <row r="17438" spans="2:7" x14ac:dyDescent="0.2">
      <c r="B17438">
        <f t="shared" ca="1" si="1959"/>
        <v>-0.66662790489193258</v>
      </c>
      <c r="C17438">
        <f t="shared" ca="1" si="1960"/>
        <v>-3.9775871812994024E-2</v>
      </c>
      <c r="D17438">
        <f t="shared" ca="1" si="1961"/>
        <v>-0.98739203336586412</v>
      </c>
      <c r="E17438">
        <f t="shared" ca="1" si="1962"/>
        <v>1.6833307087978051</v>
      </c>
      <c r="F17438">
        <f t="shared" ca="1" si="1963"/>
        <v>0.10380447549762639</v>
      </c>
      <c r="G17438">
        <f t="shared" ca="1" si="1963"/>
        <v>0.10481815581348741</v>
      </c>
    </row>
    <row r="17439" spans="2:7" x14ac:dyDescent="0.2">
      <c r="B17439">
        <f t="shared" ca="1" si="1959"/>
        <v>-0.66195492453135185</v>
      </c>
      <c r="C17439">
        <f t="shared" ca="1" si="1960"/>
        <v>0.54295796328789803</v>
      </c>
      <c r="D17439">
        <f t="shared" ca="1" si="1961"/>
        <v>0.82477569602652379</v>
      </c>
      <c r="E17439">
        <f t="shared" ca="1" si="1962"/>
        <v>0.45924777696698726</v>
      </c>
      <c r="F17439">
        <f t="shared" ca="1" si="1963"/>
        <v>0.8625347308703587</v>
      </c>
      <c r="G17439">
        <f t="shared" ca="1" si="1963"/>
        <v>0.91003834861488475</v>
      </c>
    </row>
    <row r="17440" spans="2:7" x14ac:dyDescent="0.2">
      <c r="B17440">
        <f t="shared" ca="1" si="1959"/>
        <v>-0.3103471678379448</v>
      </c>
      <c r="C17440">
        <f t="shared" ca="1" si="1960"/>
        <v>-0.21496604496437011</v>
      </c>
      <c r="D17440">
        <f t="shared" ca="1" si="1961"/>
        <v>0.68329184877583005</v>
      </c>
      <c r="E17440">
        <f t="shared" ca="1" si="1962"/>
        <v>0.63117439268407705</v>
      </c>
      <c r="F17440">
        <f t="shared" ca="1" si="1963"/>
        <v>0.75472187697965942</v>
      </c>
      <c r="G17440">
        <f t="shared" ca="1" si="1963"/>
        <v>0.90911418794772314</v>
      </c>
    </row>
    <row r="17441" spans="2:7" x14ac:dyDescent="0.2">
      <c r="B17441">
        <f t="shared" ca="1" si="1959"/>
        <v>0.52708917260033794</v>
      </c>
      <c r="C17441">
        <f t="shared" ca="1" si="1960"/>
        <v>4.5488220790630418E-3</v>
      </c>
      <c r="D17441">
        <f t="shared" ca="1" si="1961"/>
        <v>0.98710936334066501</v>
      </c>
      <c r="E17441">
        <f t="shared" ca="1" si="1962"/>
        <v>-0.14670015588431146</v>
      </c>
      <c r="F17441">
        <f t="shared" ca="1" si="1963"/>
        <v>0.96564342325967323</v>
      </c>
      <c r="G17441">
        <f t="shared" ca="1" si="1963"/>
        <v>0.65639996885077656</v>
      </c>
    </row>
    <row r="17442" spans="2:7" x14ac:dyDescent="0.2">
      <c r="B17442">
        <f t="shared" ca="1" si="1959"/>
        <v>0.99966125361569147</v>
      </c>
      <c r="C17442">
        <f t="shared" ca="1" si="1960"/>
        <v>-0.61468320323161429</v>
      </c>
      <c r="D17442">
        <f t="shared" ca="1" si="1961"/>
        <v>0.32036092425237445</v>
      </c>
      <c r="E17442">
        <f t="shared" ca="1" si="1962"/>
        <v>0.10755515238028547</v>
      </c>
      <c r="F17442">
        <f t="shared" ca="1" si="1963"/>
        <v>0.96409767363846299</v>
      </c>
      <c r="G17442">
        <f t="shared" ca="1" si="1963"/>
        <v>0.81510238069953656</v>
      </c>
    </row>
    <row r="17443" spans="2:7" x14ac:dyDescent="0.2">
      <c r="B17443">
        <f t="shared" ca="1" si="1959"/>
        <v>3.3527073396721008E-2</v>
      </c>
      <c r="C17443">
        <f t="shared" ca="1" si="1960"/>
        <v>-0.15900531694581876</v>
      </c>
      <c r="D17443">
        <f t="shared" ca="1" si="1961"/>
        <v>0.97487031045722672</v>
      </c>
      <c r="E17443">
        <f t="shared" ca="1" si="1962"/>
        <v>-1.4557124796037164</v>
      </c>
      <c r="F17443">
        <f t="shared" ca="1" si="1963"/>
        <v>3.2247078616020386E-2</v>
      </c>
      <c r="G17443">
        <f t="shared" ca="1" si="1963"/>
        <v>0.34372570461309404</v>
      </c>
    </row>
    <row r="17444" spans="2:7" x14ac:dyDescent="0.2">
      <c r="B17444">
        <f t="shared" ca="1" si="1959"/>
        <v>0.19842479424364567</v>
      </c>
      <c r="C17444">
        <f t="shared" ca="1" si="1960"/>
        <v>-0.32947629109594967</v>
      </c>
      <c r="D17444">
        <f t="shared" ca="1" si="1961"/>
        <v>-0.49514395697697827</v>
      </c>
      <c r="E17444">
        <f t="shared" ca="1" si="1962"/>
        <v>0.64610382179578274</v>
      </c>
      <c r="F17444">
        <f t="shared" ref="F17444:G17463" ca="1" si="1964">RAND()</f>
        <v>0.73692086794661404</v>
      </c>
      <c r="G17444">
        <f t="shared" ca="1" si="1964"/>
        <v>9.5057115877113518E-2</v>
      </c>
    </row>
    <row r="17445" spans="2:7" x14ac:dyDescent="0.2">
      <c r="B17445">
        <f t="shared" ca="1" si="1959"/>
        <v>-0.77762252208862015</v>
      </c>
      <c r="C17445">
        <f t="shared" ca="1" si="1960"/>
        <v>0.28946067803047981</v>
      </c>
      <c r="D17445">
        <f t="shared" ca="1" si="1961"/>
        <v>0.99826405883947578</v>
      </c>
      <c r="E17445">
        <f t="shared" ca="1" si="1962"/>
        <v>1.829243630517178</v>
      </c>
      <c r="F17445">
        <f t="shared" ca="1" si="1964"/>
        <v>6.7974659650510638E-2</v>
      </c>
      <c r="G17445">
        <f t="shared" ca="1" si="1964"/>
        <v>0.89466035922229215</v>
      </c>
    </row>
    <row r="17446" spans="2:7" x14ac:dyDescent="0.2">
      <c r="B17446">
        <f t="shared" ca="1" si="1959"/>
        <v>-0.54148332601146465</v>
      </c>
      <c r="C17446">
        <f t="shared" ca="1" si="1960"/>
        <v>-0.20471296213983881</v>
      </c>
      <c r="D17446">
        <f t="shared" ca="1" si="1961"/>
        <v>0.98683819161667541</v>
      </c>
      <c r="E17446">
        <f t="shared" ca="1" si="1962"/>
        <v>-1.0751131749390119</v>
      </c>
      <c r="F17446">
        <f t="shared" ca="1" si="1964"/>
        <v>0.30890567759475285</v>
      </c>
      <c r="G17446">
        <f t="shared" ca="1" si="1964"/>
        <v>0.37372294926539851</v>
      </c>
    </row>
    <row r="17447" spans="2:7" x14ac:dyDescent="0.2">
      <c r="B17447">
        <f t="shared" ca="1" si="1959"/>
        <v>0.29468708258942211</v>
      </c>
      <c r="C17447">
        <f t="shared" ca="1" si="1960"/>
        <v>4.2517692211453628E-2</v>
      </c>
      <c r="D17447">
        <f t="shared" ca="1" si="1961"/>
        <v>-9.0799972287142015E-3</v>
      </c>
      <c r="E17447">
        <f t="shared" ca="1" si="1962"/>
        <v>0.63463912610013207</v>
      </c>
      <c r="F17447">
        <f t="shared" ca="1" si="1964"/>
        <v>0.72743916452357593</v>
      </c>
      <c r="G17447">
        <f t="shared" ca="1" si="1964"/>
        <v>0.89639805648495285</v>
      </c>
    </row>
    <row r="17448" spans="2:7" x14ac:dyDescent="0.2">
      <c r="B17448">
        <f t="shared" ca="1" si="1959"/>
        <v>0.90543211881860408</v>
      </c>
      <c r="C17448">
        <f t="shared" ca="1" si="1960"/>
        <v>-0.17191977854388596</v>
      </c>
      <c r="D17448">
        <f t="shared" ca="1" si="1961"/>
        <v>0.88676610959535063</v>
      </c>
      <c r="E17448">
        <f t="shared" ca="1" si="1962"/>
        <v>-1.6814700542399414</v>
      </c>
      <c r="F17448">
        <f t="shared" ca="1" si="1964"/>
        <v>0.24311102246509664</v>
      </c>
      <c r="G17448">
        <f t="shared" ca="1" si="1964"/>
        <v>0.49681502644063047</v>
      </c>
    </row>
    <row r="17449" spans="2:7" x14ac:dyDescent="0.2">
      <c r="B17449">
        <f t="shared" ca="1" si="1959"/>
        <v>0.53838760812871822</v>
      </c>
      <c r="C17449">
        <f t="shared" ca="1" si="1960"/>
        <v>3.1628094352671443E-3</v>
      </c>
      <c r="D17449">
        <f t="shared" ca="1" si="1961"/>
        <v>-0.98917444098886365</v>
      </c>
      <c r="E17449">
        <f t="shared" ca="1" si="1962"/>
        <v>0.90206972362263949</v>
      </c>
      <c r="F17449">
        <f t="shared" ca="1" si="1964"/>
        <v>0.49587334975809572</v>
      </c>
      <c r="G17449">
        <f t="shared" ca="1" si="1964"/>
        <v>0.11220511595578897</v>
      </c>
    </row>
    <row r="17450" spans="2:7" x14ac:dyDescent="0.2">
      <c r="B17450">
        <f t="shared" ca="1" si="1959"/>
        <v>-0.10018006996670992</v>
      </c>
      <c r="C17450">
        <f t="shared" ca="1" si="1960"/>
        <v>0.51470182205801773</v>
      </c>
      <c r="D17450">
        <f t="shared" ca="1" si="1961"/>
        <v>-0.29537675778436229</v>
      </c>
      <c r="E17450">
        <f t="shared" ca="1" si="1962"/>
        <v>-0.52375125535988754</v>
      </c>
      <c r="F17450">
        <f t="shared" ca="1" si="1964"/>
        <v>0.50608757301065121</v>
      </c>
      <c r="G17450">
        <f t="shared" ca="1" si="1964"/>
        <v>0.32406854234059845</v>
      </c>
    </row>
    <row r="17451" spans="2:7" x14ac:dyDescent="0.2">
      <c r="B17451">
        <f t="shared" ca="1" si="1959"/>
        <v>0.2660456326626961</v>
      </c>
      <c r="C17451">
        <f t="shared" ca="1" si="1960"/>
        <v>-0.12116586270619834</v>
      </c>
      <c r="D17451">
        <f t="shared" ca="1" si="1961"/>
        <v>3.8366865101717258E-3</v>
      </c>
      <c r="E17451">
        <f t="shared" ca="1" si="1962"/>
        <v>-0.95507127805297842</v>
      </c>
      <c r="F17451">
        <f t="shared" ca="1" si="1964"/>
        <v>0.36438039948872003</v>
      </c>
      <c r="G17451">
        <f t="shared" ca="1" si="1964"/>
        <v>0.63268909735275758</v>
      </c>
    </row>
    <row r="17452" spans="2:7" x14ac:dyDescent="0.2">
      <c r="B17452">
        <f t="shared" ca="1" si="1959"/>
        <v>-0.30037464786133827</v>
      </c>
      <c r="C17452">
        <f t="shared" ca="1" si="1960"/>
        <v>-0.14218231231796097</v>
      </c>
      <c r="D17452">
        <f t="shared" ca="1" si="1961"/>
        <v>-0.47178434115537243</v>
      </c>
      <c r="E17452">
        <f t="shared" ca="1" si="1962"/>
        <v>1.0903439774431369</v>
      </c>
      <c r="F17452">
        <f t="shared" ca="1" si="1964"/>
        <v>0.46353207829433374</v>
      </c>
      <c r="G17452">
        <f t="shared" ca="1" si="1964"/>
        <v>7.9017449217363422E-2</v>
      </c>
    </row>
    <row r="17453" spans="2:7" x14ac:dyDescent="0.2">
      <c r="B17453">
        <f t="shared" ca="1" si="1959"/>
        <v>8.0604515181125436E-2</v>
      </c>
      <c r="C17453">
        <f t="shared" ca="1" si="1960"/>
        <v>0.93053706368663414</v>
      </c>
      <c r="D17453">
        <f t="shared" ca="1" si="1961"/>
        <v>0.70935215834110921</v>
      </c>
      <c r="E17453">
        <f t="shared" ca="1" si="1962"/>
        <v>3.0247543574967986</v>
      </c>
      <c r="F17453">
        <f t="shared" ca="1" si="1964"/>
        <v>7.1357793210260478E-3</v>
      </c>
      <c r="G17453">
        <f t="shared" ca="1" si="1964"/>
        <v>4.3989237724004537E-2</v>
      </c>
    </row>
    <row r="17454" spans="2:7" x14ac:dyDescent="0.2">
      <c r="B17454">
        <f t="shared" ca="1" si="1959"/>
        <v>-0.84394980053870561</v>
      </c>
      <c r="C17454">
        <f t="shared" ca="1" si="1960"/>
        <v>9.24451482821953E-2</v>
      </c>
      <c r="D17454">
        <f t="shared" ca="1" si="1961"/>
        <v>-0.99920840307591696</v>
      </c>
      <c r="E17454">
        <f t="shared" ca="1" si="1962"/>
        <v>1.0273259710179277</v>
      </c>
      <c r="F17454">
        <f t="shared" ca="1" si="1964"/>
        <v>0.16982305100244444</v>
      </c>
      <c r="G17454">
        <f t="shared" ca="1" si="1964"/>
        <v>0.15815931146575013</v>
      </c>
    </row>
    <row r="17455" spans="2:7" x14ac:dyDescent="0.2">
      <c r="B17455">
        <f t="shared" ca="1" si="1959"/>
        <v>0.70976375742198372</v>
      </c>
      <c r="C17455">
        <f t="shared" ca="1" si="1960"/>
        <v>0.61542189301120231</v>
      </c>
      <c r="D17455">
        <f t="shared" ca="1" si="1961"/>
        <v>-0.43691444248113892</v>
      </c>
      <c r="E17455">
        <f t="shared" ca="1" si="1962"/>
        <v>-0.33880269103666272</v>
      </c>
      <c r="F17455">
        <f t="shared" ca="1" si="1964"/>
        <v>0.26293975494461019</v>
      </c>
      <c r="G17455">
        <f t="shared" ca="1" si="1964"/>
        <v>0.71676953544536204</v>
      </c>
    </row>
    <row r="17456" spans="2:7" x14ac:dyDescent="0.2">
      <c r="B17456">
        <f t="shared" ca="1" si="1959"/>
        <v>0.51010229439619192</v>
      </c>
      <c r="C17456">
        <f t="shared" ca="1" si="1960"/>
        <v>-0.3257302572863644</v>
      </c>
      <c r="D17456">
        <f t="shared" ca="1" si="1961"/>
        <v>-0.68959825142924225</v>
      </c>
      <c r="E17456">
        <f t="shared" ca="1" si="1962"/>
        <v>-0.1376115537144062</v>
      </c>
      <c r="F17456">
        <f t="shared" ca="1" si="1964"/>
        <v>0.90788155112490787</v>
      </c>
      <c r="G17456">
        <f t="shared" ca="1" si="1964"/>
        <v>0.30066869046025069</v>
      </c>
    </row>
    <row r="17457" spans="2:7" x14ac:dyDescent="0.2">
      <c r="B17457">
        <f t="shared" ca="1" si="1959"/>
        <v>0.20622265812588658</v>
      </c>
      <c r="C17457">
        <f t="shared" ca="1" si="1960"/>
        <v>0.21621419356767069</v>
      </c>
      <c r="D17457">
        <f t="shared" ca="1" si="1961"/>
        <v>-0.87817885616076818</v>
      </c>
      <c r="E17457">
        <f t="shared" ca="1" si="1962"/>
        <v>2.1957378306515354</v>
      </c>
      <c r="F17457">
        <f t="shared" ca="1" si="1964"/>
        <v>1.2314937352536748E-2</v>
      </c>
      <c r="G17457">
        <f t="shared" ca="1" si="1964"/>
        <v>0.11730848979369379</v>
      </c>
    </row>
    <row r="17458" spans="2:7" x14ac:dyDescent="0.2">
      <c r="B17458">
        <f t="shared" ca="1" si="1959"/>
        <v>-0.79790987989333106</v>
      </c>
      <c r="C17458">
        <f t="shared" ca="1" si="1960"/>
        <v>-3.6187946552542871E-2</v>
      </c>
      <c r="D17458">
        <f t="shared" ca="1" si="1961"/>
        <v>-0.74203389724500979</v>
      </c>
      <c r="E17458">
        <f t="shared" ca="1" si="1962"/>
        <v>-0.51892546830177444</v>
      </c>
      <c r="F17458">
        <f t="shared" ca="1" si="1964"/>
        <v>0.86624367478761433</v>
      </c>
      <c r="G17458">
        <f t="shared" ca="1" si="1964"/>
        <v>0.54015321082336154</v>
      </c>
    </row>
    <row r="17459" spans="2:7" x14ac:dyDescent="0.2">
      <c r="B17459">
        <f t="shared" ca="1" si="1959"/>
        <v>0.31934915660628649</v>
      </c>
      <c r="C17459">
        <f t="shared" ca="1" si="1960"/>
        <v>6.7058594746407074E-2</v>
      </c>
      <c r="D17459">
        <f t="shared" ca="1" si="1961"/>
        <v>0.93452773602263317</v>
      </c>
      <c r="E17459">
        <f t="shared" ca="1" si="1962"/>
        <v>0.53366663795145175</v>
      </c>
      <c r="F17459">
        <f t="shared" ca="1" si="1964"/>
        <v>0.42295134925293276</v>
      </c>
      <c r="G17459">
        <f t="shared" ca="1" si="1964"/>
        <v>0.81667756576700756</v>
      </c>
    </row>
    <row r="17460" spans="2:7" x14ac:dyDescent="0.2">
      <c r="B17460">
        <f t="shared" ca="1" si="1959"/>
        <v>0.24316350614994242</v>
      </c>
      <c r="C17460">
        <f t="shared" ca="1" si="1960"/>
        <v>-0.47900240295264096</v>
      </c>
      <c r="D17460">
        <f t="shared" ca="1" si="1961"/>
        <v>-0.85160417059580551</v>
      </c>
      <c r="E17460">
        <f t="shared" ca="1" si="1962"/>
        <v>0.61439932277681042</v>
      </c>
      <c r="F17460">
        <f t="shared" ca="1" si="1964"/>
        <v>0.77765509242432973</v>
      </c>
      <c r="G17460">
        <f t="shared" ca="1" si="1964"/>
        <v>0.916768380402043</v>
      </c>
    </row>
    <row r="17461" spans="2:7" x14ac:dyDescent="0.2">
      <c r="B17461">
        <f t="shared" ca="1" si="1959"/>
        <v>-0.54250135582042169</v>
      </c>
      <c r="C17461">
        <f t="shared" ca="1" si="1960"/>
        <v>-0.39734760068927477</v>
      </c>
      <c r="D17461">
        <f t="shared" ca="1" si="1961"/>
        <v>0.88331546645187331</v>
      </c>
      <c r="E17461">
        <f t="shared" ca="1" si="1962"/>
        <v>0.21993194672268246</v>
      </c>
      <c r="F17461">
        <f t="shared" ca="1" si="1964"/>
        <v>0.92403365551792493</v>
      </c>
      <c r="G17461">
        <f t="shared" ca="1" si="1964"/>
        <v>0.84331108378372222</v>
      </c>
    </row>
    <row r="17462" spans="2:7" x14ac:dyDescent="0.2">
      <c r="B17462">
        <f t="shared" ca="1" si="1959"/>
        <v>-9.064072961368197E-2</v>
      </c>
      <c r="C17462">
        <f t="shared" ca="1" si="1960"/>
        <v>-0.50062775567227336</v>
      </c>
      <c r="D17462">
        <f t="shared" ca="1" si="1961"/>
        <v>-0.40995789285781026</v>
      </c>
      <c r="E17462">
        <f t="shared" ca="1" si="1962"/>
        <v>-0.71646268279568093</v>
      </c>
      <c r="F17462">
        <f t="shared" ca="1" si="1964"/>
        <v>0.71878992282485821</v>
      </c>
      <c r="G17462">
        <f t="shared" ca="1" si="1964"/>
        <v>0.57821452097409121</v>
      </c>
    </row>
    <row r="17463" spans="2:7" x14ac:dyDescent="0.2">
      <c r="B17463">
        <f t="shared" ca="1" si="1959"/>
        <v>0.93512325119144069</v>
      </c>
      <c r="C17463">
        <f t="shared" ca="1" si="1960"/>
        <v>0.18250184065256958</v>
      </c>
      <c r="D17463">
        <f t="shared" ca="1" si="1961"/>
        <v>8.1046418526193501E-2</v>
      </c>
      <c r="E17463">
        <f t="shared" ca="1" si="1962"/>
        <v>-2.2257950635543771</v>
      </c>
      <c r="F17463">
        <f t="shared" ca="1" si="1964"/>
        <v>8.1999157171222081E-2</v>
      </c>
      <c r="G17463">
        <f t="shared" ca="1" si="1964"/>
        <v>0.48439588109378484</v>
      </c>
    </row>
    <row r="17464" spans="2:7" x14ac:dyDescent="0.2">
      <c r="B17464">
        <f t="shared" ca="1" si="1959"/>
        <v>-0.50305847768155054</v>
      </c>
      <c r="C17464">
        <f t="shared" ca="1" si="1960"/>
        <v>-0.60349388088105294</v>
      </c>
      <c r="D17464">
        <f t="shared" ca="1" si="1961"/>
        <v>0.43648072171873092</v>
      </c>
      <c r="E17464">
        <f t="shared" ca="1" si="1962"/>
        <v>-0.21760292581606652</v>
      </c>
      <c r="F17464">
        <f t="shared" ref="F17464:G17483" ca="1" si="1965">RAND()</f>
        <v>0.25345075080304102</v>
      </c>
      <c r="G17464">
        <f t="shared" ca="1" si="1965"/>
        <v>0.27096315310609553</v>
      </c>
    </row>
    <row r="17465" spans="2:7" x14ac:dyDescent="0.2">
      <c r="B17465">
        <f t="shared" ca="1" si="1959"/>
        <v>-0.77945057628645364</v>
      </c>
      <c r="C17465">
        <f t="shared" ca="1" si="1960"/>
        <v>-0.22150004348879104</v>
      </c>
      <c r="D17465">
        <f t="shared" ca="1" si="1961"/>
        <v>0.11926268835023961</v>
      </c>
      <c r="E17465">
        <f t="shared" ca="1" si="1962"/>
        <v>-0.27602509650789775</v>
      </c>
      <c r="F17465">
        <f t="shared" ca="1" si="1965"/>
        <v>0.90489864636574535</v>
      </c>
      <c r="G17465">
        <f t="shared" ca="1" si="1965"/>
        <v>0.64408900335804919</v>
      </c>
    </row>
    <row r="17466" spans="2:7" x14ac:dyDescent="0.2">
      <c r="B17466">
        <f t="shared" ca="1" si="1959"/>
        <v>-0.4079054225651535</v>
      </c>
      <c r="C17466">
        <f t="shared" ca="1" si="1960"/>
        <v>-0.10728517130743365</v>
      </c>
      <c r="D17466">
        <f t="shared" ca="1" si="1961"/>
        <v>-1.455001269522495E-2</v>
      </c>
      <c r="E17466">
        <f t="shared" ca="1" si="1962"/>
        <v>2.2782523467328777</v>
      </c>
      <c r="F17466">
        <f t="shared" ca="1" si="1965"/>
        <v>5.4661976072453378E-2</v>
      </c>
      <c r="G17466">
        <f t="shared" ca="1" si="1965"/>
        <v>5.306948115020893E-2</v>
      </c>
    </row>
    <row r="17467" spans="2:7" x14ac:dyDescent="0.2">
      <c r="B17467">
        <f t="shared" ca="1" si="1959"/>
        <v>-0.74952590841428512</v>
      </c>
      <c r="C17467">
        <f t="shared" ca="1" si="1960"/>
        <v>-0.47943241407391313</v>
      </c>
      <c r="D17467">
        <f t="shared" ca="1" si="1961"/>
        <v>0.21369228399052126</v>
      </c>
      <c r="E17467">
        <f t="shared" ca="1" si="1962"/>
        <v>0.28596009017022278</v>
      </c>
      <c r="F17467">
        <f t="shared" ca="1" si="1965"/>
        <v>0.78569709664670206</v>
      </c>
      <c r="G17467">
        <f t="shared" ca="1" si="1965"/>
        <v>0.18246172411744677</v>
      </c>
    </row>
    <row r="17468" spans="2:7" x14ac:dyDescent="0.2">
      <c r="B17468">
        <f t="shared" ca="1" si="1959"/>
        <v>0.78549753629249741</v>
      </c>
      <c r="C17468">
        <f t="shared" ca="1" si="1960"/>
        <v>0.12785008044004753</v>
      </c>
      <c r="D17468">
        <f t="shared" ca="1" si="1961"/>
        <v>0.57713118392530083</v>
      </c>
      <c r="E17468">
        <f t="shared" ca="1" si="1962"/>
        <v>-7.4570693861756035E-2</v>
      </c>
      <c r="F17468">
        <f t="shared" ca="1" si="1965"/>
        <v>0.99004587304786018</v>
      </c>
      <c r="G17468">
        <f t="shared" ca="1" si="1965"/>
        <v>0.33837700657997638</v>
      </c>
    </row>
    <row r="17469" spans="2:7" x14ac:dyDescent="0.2">
      <c r="B17469">
        <f t="shared" ca="1" si="1959"/>
        <v>0.83465668417984529</v>
      </c>
      <c r="C17469">
        <f t="shared" ca="1" si="1960"/>
        <v>-0.33954767379647621</v>
      </c>
      <c r="D17469">
        <f t="shared" ca="1" si="1961"/>
        <v>-0.97846530433543144</v>
      </c>
      <c r="E17469">
        <f t="shared" ca="1" si="1962"/>
        <v>-5.4819013759805808E-3</v>
      </c>
      <c r="F17469">
        <f t="shared" ca="1" si="1965"/>
        <v>0.16747423574745335</v>
      </c>
      <c r="G17469">
        <f t="shared" ca="1" si="1965"/>
        <v>0.25046151275267048</v>
      </c>
    </row>
    <row r="17470" spans="2:7" x14ac:dyDescent="0.2">
      <c r="B17470">
        <f t="shared" ca="1" si="1959"/>
        <v>-0.92261227106705057</v>
      </c>
      <c r="C17470">
        <f t="shared" ca="1" si="1960"/>
        <v>0.32735592525884361</v>
      </c>
      <c r="D17470">
        <f t="shared" ca="1" si="1961"/>
        <v>0.11154832645808581</v>
      </c>
      <c r="E17470">
        <f t="shared" ca="1" si="1962"/>
        <v>-0.75478642603357471</v>
      </c>
      <c r="F17470">
        <f t="shared" ca="1" si="1965"/>
        <v>0.71785217750875452</v>
      </c>
      <c r="G17470">
        <f t="shared" ca="1" si="1965"/>
        <v>0.56119544575794256</v>
      </c>
    </row>
    <row r="17471" spans="2:7" x14ac:dyDescent="0.2">
      <c r="B17471">
        <f t="shared" ca="1" si="1959"/>
        <v>0.31132916965636692</v>
      </c>
      <c r="C17471">
        <f t="shared" ca="1" si="1960"/>
        <v>0.18705858457450075</v>
      </c>
      <c r="D17471">
        <f t="shared" ca="1" si="1961"/>
        <v>-0.80183429754060176</v>
      </c>
      <c r="E17471">
        <f t="shared" ca="1" si="1962"/>
        <v>2.2012313842420594</v>
      </c>
      <c r="F17471">
        <f t="shared" ca="1" si="1965"/>
        <v>8.8110786571049871E-2</v>
      </c>
      <c r="G17471">
        <f t="shared" ca="1" si="1965"/>
        <v>8.2050572597316407E-3</v>
      </c>
    </row>
    <row r="17472" spans="2:7" x14ac:dyDescent="0.2">
      <c r="B17472">
        <f t="shared" ca="1" si="1959"/>
        <v>0.81202772883311636</v>
      </c>
      <c r="C17472">
        <f t="shared" ca="1" si="1960"/>
        <v>6.4878828512957121E-2</v>
      </c>
      <c r="D17472">
        <f t="shared" ca="1" si="1961"/>
        <v>0.73377937521828285</v>
      </c>
      <c r="E17472">
        <f t="shared" ca="1" si="1962"/>
        <v>-0.5938481680947828</v>
      </c>
      <c r="F17472">
        <f t="shared" ca="1" si="1965"/>
        <v>0.83682245542411948</v>
      </c>
      <c r="G17472">
        <f t="shared" ca="1" si="1965"/>
        <v>0.48390550992218406</v>
      </c>
    </row>
    <row r="17473" spans="2:7" x14ac:dyDescent="0.2">
      <c r="B17473">
        <f t="shared" ca="1" si="1959"/>
        <v>0.41161960386514673</v>
      </c>
      <c r="C17473">
        <f t="shared" ca="1" si="1960"/>
        <v>0.47754436558206792</v>
      </c>
      <c r="D17473">
        <f t="shared" ca="1" si="1961"/>
        <v>0.95230374253139549</v>
      </c>
      <c r="E17473">
        <f t="shared" ca="1" si="1962"/>
        <v>-0.36106319986444746</v>
      </c>
      <c r="F17473">
        <f t="shared" ca="1" si="1965"/>
        <v>0.93642901950423585</v>
      </c>
      <c r="G17473">
        <f t="shared" ca="1" si="1965"/>
        <v>0.51387927121077093</v>
      </c>
    </row>
    <row r="17474" spans="2:7" x14ac:dyDescent="0.2">
      <c r="B17474">
        <f t="shared" ca="1" si="1959"/>
        <v>-0.18101753613467997</v>
      </c>
      <c r="C17474">
        <f t="shared" ca="1" si="1960"/>
        <v>7.8264722609701298E-2</v>
      </c>
      <c r="D17474">
        <f t="shared" ca="1" si="1961"/>
        <v>0.22454034916860371</v>
      </c>
      <c r="E17474">
        <f t="shared" ca="1" si="1962"/>
        <v>1.0605202099095148</v>
      </c>
      <c r="F17474">
        <f t="shared" ca="1" si="1965"/>
        <v>0.50869512248176241</v>
      </c>
      <c r="G17474">
        <f t="shared" ca="1" si="1965"/>
        <v>6.7215182147369879E-2</v>
      </c>
    </row>
    <row r="17475" spans="2:7" x14ac:dyDescent="0.2">
      <c r="B17475">
        <f t="shared" ca="1" si="1959"/>
        <v>-0.83372087932619543</v>
      </c>
      <c r="C17475">
        <f t="shared" ca="1" si="1960"/>
        <v>0.34720894245804246</v>
      </c>
      <c r="D17475">
        <f t="shared" ca="1" si="1961"/>
        <v>0.91625859906967511</v>
      </c>
      <c r="E17475">
        <f t="shared" ca="1" si="1962"/>
        <v>0.86732776684339774</v>
      </c>
      <c r="F17475">
        <f t="shared" ca="1" si="1965"/>
        <v>0.65872839860120003</v>
      </c>
      <c r="G17475">
        <f t="shared" ca="1" si="1965"/>
        <v>5.0934865886238079E-2</v>
      </c>
    </row>
    <row r="17476" spans="2:7" x14ac:dyDescent="0.2">
      <c r="B17476">
        <f t="shared" ref="B17476:B17539" ca="1" si="1966">2*RAND()-1</f>
        <v>0.84936719718122977</v>
      </c>
      <c r="C17476">
        <f t="shared" ref="C17476:C17539" ca="1" si="1967">(2*(RAND()+RAND()-1))/2</f>
        <v>0.76901708124952028</v>
      </c>
      <c r="D17476">
        <f t="shared" ref="D17476:D17539" ca="1" si="1968">COS(RAND()*PI())</f>
        <v>0.22977406678714823</v>
      </c>
      <c r="E17476">
        <f t="shared" ref="E17476:E17539" ca="1" si="1969">(SQRT(-2*LN(F17476))*COS(2*PI()*G17476))</f>
        <v>0.70840384584815475</v>
      </c>
      <c r="F17476">
        <f t="shared" ca="1" si="1965"/>
        <v>0.71002748430046014</v>
      </c>
      <c r="G17476">
        <f t="shared" ca="1" si="1965"/>
        <v>8.6475669603004346E-2</v>
      </c>
    </row>
    <row r="17477" spans="2:7" x14ac:dyDescent="0.2">
      <c r="B17477">
        <f t="shared" ca="1" si="1966"/>
        <v>0.15164973743157972</v>
      </c>
      <c r="C17477">
        <f t="shared" ca="1" si="1967"/>
        <v>-0.17153008560224059</v>
      </c>
      <c r="D17477">
        <f t="shared" ca="1" si="1968"/>
        <v>0.92994537445780545</v>
      </c>
      <c r="E17477">
        <f t="shared" ca="1" si="1969"/>
        <v>0.22038198723532282</v>
      </c>
      <c r="F17477">
        <f t="shared" ca="1" si="1965"/>
        <v>0.25188224481956023</v>
      </c>
      <c r="G17477">
        <f t="shared" ca="1" si="1965"/>
        <v>0.7711843311468477</v>
      </c>
    </row>
    <row r="17478" spans="2:7" x14ac:dyDescent="0.2">
      <c r="B17478">
        <f t="shared" ca="1" si="1966"/>
        <v>0.4864930855337164</v>
      </c>
      <c r="C17478">
        <f t="shared" ca="1" si="1967"/>
        <v>-0.25533397750826847</v>
      </c>
      <c r="D17478">
        <f t="shared" ca="1" si="1968"/>
        <v>0.99814035355323627</v>
      </c>
      <c r="E17478">
        <f t="shared" ca="1" si="1969"/>
        <v>-1.6745547892974364</v>
      </c>
      <c r="F17478">
        <f t="shared" ca="1" si="1965"/>
        <v>0.13706200794233581</v>
      </c>
      <c r="G17478">
        <f t="shared" ca="1" si="1965"/>
        <v>0.5912939108866907</v>
      </c>
    </row>
    <row r="17479" spans="2:7" x14ac:dyDescent="0.2">
      <c r="B17479">
        <f t="shared" ca="1" si="1966"/>
        <v>0.89546582915003281</v>
      </c>
      <c r="C17479">
        <f t="shared" ca="1" si="1967"/>
        <v>0.58610417996845521</v>
      </c>
      <c r="D17479">
        <f t="shared" ca="1" si="1968"/>
        <v>-0.54376981074387876</v>
      </c>
      <c r="E17479">
        <f t="shared" ca="1" si="1969"/>
        <v>1.8164487495454704</v>
      </c>
      <c r="F17479">
        <f t="shared" ca="1" si="1965"/>
        <v>3.9344373385805653E-2</v>
      </c>
      <c r="G17479">
        <f t="shared" ca="1" si="1965"/>
        <v>0.87657629757706745</v>
      </c>
    </row>
    <row r="17480" spans="2:7" x14ac:dyDescent="0.2">
      <c r="B17480">
        <f t="shared" ca="1" si="1966"/>
        <v>0.49480889528328365</v>
      </c>
      <c r="C17480">
        <f t="shared" ca="1" si="1967"/>
        <v>0.57953798607117601</v>
      </c>
      <c r="D17480">
        <f t="shared" ca="1" si="1968"/>
        <v>0.47732602907460669</v>
      </c>
      <c r="E17480">
        <f t="shared" ca="1" si="1969"/>
        <v>-0.8047692346448605</v>
      </c>
      <c r="F17480">
        <f t="shared" ca="1" si="1965"/>
        <v>0.65516535193240755</v>
      </c>
      <c r="G17480">
        <f t="shared" ca="1" si="1965"/>
        <v>0.58040008591659209</v>
      </c>
    </row>
    <row r="17481" spans="2:7" x14ac:dyDescent="0.2">
      <c r="B17481">
        <f t="shared" ca="1" si="1966"/>
        <v>-0.19866471115946749</v>
      </c>
      <c r="C17481">
        <f t="shared" ca="1" si="1967"/>
        <v>-0.59239706047034368</v>
      </c>
      <c r="D17481">
        <f t="shared" ca="1" si="1968"/>
        <v>-0.94015154483825536</v>
      </c>
      <c r="E17481">
        <f t="shared" ca="1" si="1969"/>
        <v>0.86564555863527348</v>
      </c>
      <c r="F17481">
        <f t="shared" ca="1" si="1965"/>
        <v>0.37085391695672587</v>
      </c>
      <c r="G17481">
        <f t="shared" ca="1" si="1965"/>
        <v>0.85533794279380504</v>
      </c>
    </row>
    <row r="17482" spans="2:7" x14ac:dyDescent="0.2">
      <c r="B17482">
        <f t="shared" ca="1" si="1966"/>
        <v>-0.83469811177264508</v>
      </c>
      <c r="C17482">
        <f t="shared" ca="1" si="1967"/>
        <v>0.51864660513333072</v>
      </c>
      <c r="D17482">
        <f t="shared" ca="1" si="1968"/>
        <v>0.85569501037950968</v>
      </c>
      <c r="E17482">
        <f t="shared" ca="1" si="1969"/>
        <v>-0.11867118923869913</v>
      </c>
      <c r="F17482">
        <f t="shared" ca="1" si="1965"/>
        <v>0.67414704665075298</v>
      </c>
      <c r="G17482">
        <f t="shared" ca="1" si="1965"/>
        <v>0.27133213413897095</v>
      </c>
    </row>
    <row r="17483" spans="2:7" x14ac:dyDescent="0.2">
      <c r="B17483">
        <f t="shared" ca="1" si="1966"/>
        <v>0.97446942021265337</v>
      </c>
      <c r="C17483">
        <f t="shared" ca="1" si="1967"/>
        <v>0.69016269683418008</v>
      </c>
      <c r="D17483">
        <f t="shared" ca="1" si="1968"/>
        <v>-0.85919243644529264</v>
      </c>
      <c r="E17483">
        <f t="shared" ca="1" si="1969"/>
        <v>-0.43977245473400178</v>
      </c>
      <c r="F17483">
        <f t="shared" ca="1" si="1965"/>
        <v>0.89858834183629044</v>
      </c>
      <c r="G17483">
        <f t="shared" ca="1" si="1965"/>
        <v>0.55004915298605095</v>
      </c>
    </row>
    <row r="17484" spans="2:7" x14ac:dyDescent="0.2">
      <c r="B17484">
        <f t="shared" ca="1" si="1966"/>
        <v>0.35049567669057624</v>
      </c>
      <c r="C17484">
        <f t="shared" ca="1" si="1967"/>
        <v>-0.14344872874964021</v>
      </c>
      <c r="D17484">
        <f t="shared" ca="1" si="1968"/>
        <v>0.50892813137602966</v>
      </c>
      <c r="E17484">
        <f t="shared" ca="1" si="1969"/>
        <v>0.21617129401850127</v>
      </c>
      <c r="F17484">
        <f t="shared" ref="F17484:G17503" ca="1" si="1970">RAND()</f>
        <v>0.97353642230841331</v>
      </c>
      <c r="G17484">
        <f t="shared" ca="1" si="1970"/>
        <v>5.8427222426140735E-2</v>
      </c>
    </row>
    <row r="17485" spans="2:7" x14ac:dyDescent="0.2">
      <c r="B17485">
        <f t="shared" ca="1" si="1966"/>
        <v>0.2656262472962756</v>
      </c>
      <c r="C17485">
        <f t="shared" ca="1" si="1967"/>
        <v>0.21487546792853807</v>
      </c>
      <c r="D17485">
        <f t="shared" ca="1" si="1968"/>
        <v>0.88006962872212557</v>
      </c>
      <c r="E17485">
        <f t="shared" ca="1" si="1969"/>
        <v>0.59075180292760077</v>
      </c>
      <c r="F17485">
        <f t="shared" ca="1" si="1970"/>
        <v>0.74920844375326789</v>
      </c>
      <c r="G17485">
        <f t="shared" ca="1" si="1970"/>
        <v>0.10827200548256521</v>
      </c>
    </row>
    <row r="17486" spans="2:7" x14ac:dyDescent="0.2">
      <c r="B17486">
        <f t="shared" ca="1" si="1966"/>
        <v>-5.6863754484762108E-2</v>
      </c>
      <c r="C17486">
        <f t="shared" ca="1" si="1967"/>
        <v>-0.78345741529365343</v>
      </c>
      <c r="D17486">
        <f t="shared" ca="1" si="1968"/>
        <v>-0.54831897447418698</v>
      </c>
      <c r="E17486">
        <f t="shared" ca="1" si="1969"/>
        <v>-2.2334761706665911</v>
      </c>
      <c r="F17486">
        <f t="shared" ca="1" si="1970"/>
        <v>7.8154656511268739E-2</v>
      </c>
      <c r="G17486">
        <f t="shared" ca="1" si="1970"/>
        <v>0.47656749445380386</v>
      </c>
    </row>
    <row r="17487" spans="2:7" x14ac:dyDescent="0.2">
      <c r="B17487">
        <f t="shared" ca="1" si="1966"/>
        <v>0.54242275638655335</v>
      </c>
      <c r="C17487">
        <f t="shared" ca="1" si="1967"/>
        <v>-0.50079122073623483</v>
      </c>
      <c r="D17487">
        <f t="shared" ca="1" si="1968"/>
        <v>-3.9111999495697783E-2</v>
      </c>
      <c r="E17487">
        <f t="shared" ca="1" si="1969"/>
        <v>0.24678742287001953</v>
      </c>
      <c r="F17487">
        <f t="shared" ca="1" si="1970"/>
        <v>0.68118318919839915</v>
      </c>
      <c r="G17487">
        <f t="shared" ca="1" si="1970"/>
        <v>0.79543823056877461</v>
      </c>
    </row>
    <row r="17488" spans="2:7" x14ac:dyDescent="0.2">
      <c r="B17488">
        <f t="shared" ca="1" si="1966"/>
        <v>-0.24764909481134789</v>
      </c>
      <c r="C17488">
        <f t="shared" ca="1" si="1967"/>
        <v>-0.40493730742783152</v>
      </c>
      <c r="D17488">
        <f t="shared" ca="1" si="1968"/>
        <v>0.14760871678510021</v>
      </c>
      <c r="E17488">
        <f t="shared" ca="1" si="1969"/>
        <v>-0.89128163456013321</v>
      </c>
      <c r="F17488">
        <f t="shared" ca="1" si="1970"/>
        <v>0.64451002036881611</v>
      </c>
      <c r="G17488">
        <f t="shared" ca="1" si="1970"/>
        <v>0.44992154207086466</v>
      </c>
    </row>
    <row r="17489" spans="2:7" x14ac:dyDescent="0.2">
      <c r="B17489">
        <f t="shared" ca="1" si="1966"/>
        <v>0.341370992030543</v>
      </c>
      <c r="C17489">
        <f t="shared" ca="1" si="1967"/>
        <v>-0.10637121139968841</v>
      </c>
      <c r="D17489">
        <f t="shared" ca="1" si="1968"/>
        <v>0.98465218004481825</v>
      </c>
      <c r="E17489">
        <f t="shared" ca="1" si="1969"/>
        <v>-0.84782386355600503</v>
      </c>
      <c r="F17489">
        <f t="shared" ca="1" si="1970"/>
        <v>0.30139829557291797</v>
      </c>
      <c r="G17489">
        <f t="shared" ca="1" si="1970"/>
        <v>0.34219545228041082</v>
      </c>
    </row>
    <row r="17490" spans="2:7" x14ac:dyDescent="0.2">
      <c r="B17490">
        <f t="shared" ca="1" si="1966"/>
        <v>-0.83857263627368783</v>
      </c>
      <c r="C17490">
        <f t="shared" ca="1" si="1967"/>
        <v>6.3317562602962507E-2</v>
      </c>
      <c r="D17490">
        <f t="shared" ca="1" si="1968"/>
        <v>-0.98043297112404149</v>
      </c>
      <c r="E17490">
        <f t="shared" ca="1" si="1969"/>
        <v>-0.84706651841452152</v>
      </c>
      <c r="F17490">
        <f t="shared" ca="1" si="1970"/>
        <v>7.8071395721798997E-2</v>
      </c>
      <c r="G17490">
        <f t="shared" ca="1" si="1970"/>
        <v>0.31119198420927519</v>
      </c>
    </row>
    <row r="17491" spans="2:7" x14ac:dyDescent="0.2">
      <c r="B17491">
        <f t="shared" ca="1" si="1966"/>
        <v>0.15965573229746011</v>
      </c>
      <c r="C17491">
        <f t="shared" ca="1" si="1967"/>
        <v>0.54392405966529989</v>
      </c>
      <c r="D17491">
        <f t="shared" ca="1" si="1968"/>
        <v>0.94345927497574478</v>
      </c>
      <c r="E17491">
        <f t="shared" ca="1" si="1969"/>
        <v>1.6910468256290705</v>
      </c>
      <c r="F17491">
        <f t="shared" ca="1" si="1970"/>
        <v>0.2364761711307769</v>
      </c>
      <c r="G17491">
        <f t="shared" ca="1" si="1970"/>
        <v>1.4592845177924363E-2</v>
      </c>
    </row>
    <row r="17492" spans="2:7" x14ac:dyDescent="0.2">
      <c r="B17492">
        <f t="shared" ca="1" si="1966"/>
        <v>-0.52311545437243678</v>
      </c>
      <c r="C17492">
        <f t="shared" ca="1" si="1967"/>
        <v>0.24239815911841989</v>
      </c>
      <c r="D17492">
        <f t="shared" ca="1" si="1968"/>
        <v>-0.83947091566518095</v>
      </c>
      <c r="E17492">
        <f t="shared" ca="1" si="1969"/>
        <v>0.85502273699422193</v>
      </c>
      <c r="F17492">
        <f t="shared" ca="1" si="1970"/>
        <v>0.67346059471277953</v>
      </c>
      <c r="G17492">
        <f t="shared" ca="1" si="1970"/>
        <v>0.9557392928934848</v>
      </c>
    </row>
    <row r="17493" spans="2:7" x14ac:dyDescent="0.2">
      <c r="B17493">
        <f t="shared" ca="1" si="1966"/>
        <v>7.3103564309844327E-2</v>
      </c>
      <c r="C17493">
        <f t="shared" ca="1" si="1967"/>
        <v>0.64115068955013577</v>
      </c>
      <c r="D17493">
        <f t="shared" ca="1" si="1968"/>
        <v>0.56597103681133965</v>
      </c>
      <c r="E17493">
        <f t="shared" ca="1" si="1969"/>
        <v>0.49300832700066222</v>
      </c>
      <c r="F17493">
        <f t="shared" ca="1" si="1970"/>
        <v>0.14605741986371334</v>
      </c>
      <c r="G17493">
        <f t="shared" ca="1" si="1970"/>
        <v>0.79043587126140646</v>
      </c>
    </row>
    <row r="17494" spans="2:7" x14ac:dyDescent="0.2">
      <c r="B17494">
        <f t="shared" ca="1" si="1966"/>
        <v>-0.21319202233063561</v>
      </c>
      <c r="C17494">
        <f t="shared" ca="1" si="1967"/>
        <v>0.89006761823415426</v>
      </c>
      <c r="D17494">
        <f t="shared" ca="1" si="1968"/>
        <v>-0.76552520310175298</v>
      </c>
      <c r="E17494">
        <f t="shared" ca="1" si="1969"/>
        <v>-0.19988814340787014</v>
      </c>
      <c r="F17494">
        <f t="shared" ca="1" si="1970"/>
        <v>0.64223885782449908</v>
      </c>
      <c r="G17494">
        <f t="shared" ca="1" si="1970"/>
        <v>0.28406527604689535</v>
      </c>
    </row>
    <row r="17495" spans="2:7" x14ac:dyDescent="0.2">
      <c r="B17495">
        <f t="shared" ca="1" si="1966"/>
        <v>-0.9835688920712311</v>
      </c>
      <c r="C17495">
        <f t="shared" ca="1" si="1967"/>
        <v>-0.18725358230661171</v>
      </c>
      <c r="D17495">
        <f t="shared" ca="1" si="1968"/>
        <v>0.49533151583359269</v>
      </c>
      <c r="E17495">
        <f t="shared" ca="1" si="1969"/>
        <v>0.66009293579497441</v>
      </c>
      <c r="F17495">
        <f t="shared" ca="1" si="1970"/>
        <v>0.28605932984213123</v>
      </c>
      <c r="G17495">
        <f t="shared" ca="1" si="1970"/>
        <v>0.18150225715258683</v>
      </c>
    </row>
    <row r="17496" spans="2:7" x14ac:dyDescent="0.2">
      <c r="B17496">
        <f t="shared" ca="1" si="1966"/>
        <v>-0.32183076824291312</v>
      </c>
      <c r="C17496">
        <f t="shared" ca="1" si="1967"/>
        <v>6.6215337308755728E-2</v>
      </c>
      <c r="D17496">
        <f t="shared" ca="1" si="1968"/>
        <v>0.34269145301049758</v>
      </c>
      <c r="E17496">
        <f t="shared" ca="1" si="1969"/>
        <v>-1.6456843478253633</v>
      </c>
      <c r="F17496">
        <f t="shared" ca="1" si="1970"/>
        <v>0.14804233317760773</v>
      </c>
      <c r="G17496">
        <f t="shared" ca="1" si="1970"/>
        <v>0.59070423592708432</v>
      </c>
    </row>
    <row r="17497" spans="2:7" x14ac:dyDescent="0.2">
      <c r="B17497">
        <f t="shared" ca="1" si="1966"/>
        <v>-0.54695064235548951</v>
      </c>
      <c r="C17497">
        <f t="shared" ca="1" si="1967"/>
        <v>-0.65696714892235053</v>
      </c>
      <c r="D17497">
        <f t="shared" ca="1" si="1968"/>
        <v>6.6235837064112901E-2</v>
      </c>
      <c r="E17497">
        <f t="shared" ca="1" si="1969"/>
        <v>-0.64192560136178667</v>
      </c>
      <c r="F17497">
        <f t="shared" ca="1" si="1970"/>
        <v>0.67994031248127129</v>
      </c>
      <c r="G17497">
        <f t="shared" ca="1" si="1970"/>
        <v>0.38043347755645696</v>
      </c>
    </row>
    <row r="17498" spans="2:7" x14ac:dyDescent="0.2">
      <c r="B17498">
        <f t="shared" ca="1" si="1966"/>
        <v>-0.17074296152391577</v>
      </c>
      <c r="C17498">
        <f t="shared" ca="1" si="1967"/>
        <v>-0.7297115688532767</v>
      </c>
      <c r="D17498">
        <f t="shared" ca="1" si="1968"/>
        <v>0.78316286218242959</v>
      </c>
      <c r="E17498">
        <f t="shared" ca="1" si="1969"/>
        <v>-0.21026654570844908</v>
      </c>
      <c r="F17498">
        <f t="shared" ca="1" si="1970"/>
        <v>0.71270868069574767</v>
      </c>
      <c r="G17498">
        <f t="shared" ca="1" si="1970"/>
        <v>0.70888306994135264</v>
      </c>
    </row>
    <row r="17499" spans="2:7" x14ac:dyDescent="0.2">
      <c r="B17499">
        <f t="shared" ca="1" si="1966"/>
        <v>0.84613419857314209</v>
      </c>
      <c r="C17499">
        <f t="shared" ca="1" si="1967"/>
        <v>-0.71243987834379296</v>
      </c>
      <c r="D17499">
        <f t="shared" ca="1" si="1968"/>
        <v>0.96098186395521046</v>
      </c>
      <c r="E17499">
        <f t="shared" ca="1" si="1969"/>
        <v>-0.4519212631330653</v>
      </c>
      <c r="F17499">
        <f t="shared" ca="1" si="1970"/>
        <v>0.10915716794678698</v>
      </c>
      <c r="G17499">
        <f t="shared" ca="1" si="1970"/>
        <v>0.71555872227437134</v>
      </c>
    </row>
    <row r="17500" spans="2:7" x14ac:dyDescent="0.2">
      <c r="B17500">
        <f t="shared" ca="1" si="1966"/>
        <v>-0.42509554293926266</v>
      </c>
      <c r="C17500">
        <f t="shared" ca="1" si="1967"/>
        <v>0.60611218115755294</v>
      </c>
      <c r="D17500">
        <f t="shared" ca="1" si="1968"/>
        <v>-0.54349963070655249</v>
      </c>
      <c r="E17500">
        <f t="shared" ca="1" si="1969"/>
        <v>5.1085563701819103E-2</v>
      </c>
      <c r="F17500">
        <f t="shared" ca="1" si="1970"/>
        <v>0.81858009584618052</v>
      </c>
      <c r="G17500">
        <f t="shared" ca="1" si="1970"/>
        <v>0.23713642880475816</v>
      </c>
    </row>
    <row r="17501" spans="2:7" x14ac:dyDescent="0.2">
      <c r="B17501">
        <f t="shared" ca="1" si="1966"/>
        <v>-0.78653099102374124</v>
      </c>
      <c r="C17501">
        <f t="shared" ca="1" si="1967"/>
        <v>-7.9767865159660611E-2</v>
      </c>
      <c r="D17501">
        <f t="shared" ca="1" si="1968"/>
        <v>-2.8469056699519109E-2</v>
      </c>
      <c r="E17501">
        <f t="shared" ca="1" si="1969"/>
        <v>1.5685767290801862</v>
      </c>
      <c r="F17501">
        <f t="shared" ca="1" si="1970"/>
        <v>0.22076775969806983</v>
      </c>
      <c r="G17501">
        <f t="shared" ca="1" si="1970"/>
        <v>0.92910635065597824</v>
      </c>
    </row>
    <row r="17502" spans="2:7" x14ac:dyDescent="0.2">
      <c r="B17502">
        <f t="shared" ca="1" si="1966"/>
        <v>3.1383047873101422E-2</v>
      </c>
      <c r="C17502">
        <f t="shared" ca="1" si="1967"/>
        <v>-0.39925465906668911</v>
      </c>
      <c r="D17502">
        <f t="shared" ca="1" si="1968"/>
        <v>0.99546535884227749</v>
      </c>
      <c r="E17502">
        <f t="shared" ca="1" si="1969"/>
        <v>2.5579596689902728E-2</v>
      </c>
      <c r="F17502">
        <f t="shared" ca="1" si="1970"/>
        <v>0.49995052563660536</v>
      </c>
      <c r="G17502">
        <f t="shared" ca="1" si="1970"/>
        <v>0.75345771555012064</v>
      </c>
    </row>
    <row r="17503" spans="2:7" x14ac:dyDescent="0.2">
      <c r="B17503">
        <f t="shared" ca="1" si="1966"/>
        <v>0.20808458370540084</v>
      </c>
      <c r="C17503">
        <f t="shared" ca="1" si="1967"/>
        <v>-0.47820094679275993</v>
      </c>
      <c r="D17503">
        <f t="shared" ca="1" si="1968"/>
        <v>-5.4108065031549242E-4</v>
      </c>
      <c r="E17503">
        <f t="shared" ca="1" si="1969"/>
        <v>-0.58559718479438805</v>
      </c>
      <c r="F17503">
        <f t="shared" ca="1" si="1970"/>
        <v>0.78827572978092419</v>
      </c>
      <c r="G17503">
        <f t="shared" ca="1" si="1970"/>
        <v>0.58861884982633872</v>
      </c>
    </row>
    <row r="17504" spans="2:7" x14ac:dyDescent="0.2">
      <c r="B17504">
        <f t="shared" ca="1" si="1966"/>
        <v>0.44003728667203235</v>
      </c>
      <c r="C17504">
        <f t="shared" ca="1" si="1967"/>
        <v>0.47377063911353057</v>
      </c>
      <c r="D17504">
        <f t="shared" ca="1" si="1968"/>
        <v>-0.92074701356668442</v>
      </c>
      <c r="E17504">
        <f t="shared" ca="1" si="1969"/>
        <v>0.56918007393558534</v>
      </c>
      <c r="F17504">
        <f t="shared" ref="F17504:G17523" ca="1" si="1971">RAND()</f>
        <v>0.75735683455952396</v>
      </c>
      <c r="G17504">
        <f t="shared" ca="1" si="1971"/>
        <v>0.88824526479766786</v>
      </c>
    </row>
    <row r="17505" spans="2:7" x14ac:dyDescent="0.2">
      <c r="B17505">
        <f t="shared" ca="1" si="1966"/>
        <v>0.9899135109864563</v>
      </c>
      <c r="C17505">
        <f t="shared" ca="1" si="1967"/>
        <v>0.33111602583412258</v>
      </c>
      <c r="D17505">
        <f t="shared" ca="1" si="1968"/>
        <v>0.77493749694770686</v>
      </c>
      <c r="E17505">
        <f t="shared" ca="1" si="1969"/>
        <v>0.43272520189577968</v>
      </c>
      <c r="F17505">
        <f t="shared" ca="1" si="1971"/>
        <v>0.18302571407893553</v>
      </c>
      <c r="G17505">
        <f t="shared" ca="1" si="1971"/>
        <v>0.21227701726227544</v>
      </c>
    </row>
    <row r="17506" spans="2:7" x14ac:dyDescent="0.2">
      <c r="B17506">
        <f t="shared" ca="1" si="1966"/>
        <v>0.6472892166634252</v>
      </c>
      <c r="C17506">
        <f t="shared" ca="1" si="1967"/>
        <v>0.21078912998843746</v>
      </c>
      <c r="D17506">
        <f t="shared" ca="1" si="1968"/>
        <v>7.5350545912289582E-2</v>
      </c>
      <c r="E17506">
        <f t="shared" ca="1" si="1969"/>
        <v>0.74649186398544043</v>
      </c>
      <c r="F17506">
        <f t="shared" ca="1" si="1971"/>
        <v>0.62449784709564249</v>
      </c>
      <c r="G17506">
        <f t="shared" ca="1" si="1971"/>
        <v>0.11030579744144942</v>
      </c>
    </row>
    <row r="17507" spans="2:7" x14ac:dyDescent="0.2">
      <c r="B17507">
        <f t="shared" ca="1" si="1966"/>
        <v>-0.7370825767254785</v>
      </c>
      <c r="C17507">
        <f t="shared" ca="1" si="1967"/>
        <v>-0.65318142961717385</v>
      </c>
      <c r="D17507">
        <f t="shared" ca="1" si="1968"/>
        <v>0.96796521745243735</v>
      </c>
      <c r="E17507">
        <f t="shared" ca="1" si="1969"/>
        <v>-1.353310968385655</v>
      </c>
      <c r="F17507">
        <f t="shared" ca="1" si="1971"/>
        <v>0.40014429857355893</v>
      </c>
      <c r="G17507">
        <f t="shared" ca="1" si="1971"/>
        <v>0.50237974133476959</v>
      </c>
    </row>
    <row r="17508" spans="2:7" x14ac:dyDescent="0.2">
      <c r="B17508">
        <f t="shared" ca="1" si="1966"/>
        <v>-0.91612648744625935</v>
      </c>
      <c r="C17508">
        <f t="shared" ca="1" si="1967"/>
        <v>3.3651530939067698E-2</v>
      </c>
      <c r="D17508">
        <f t="shared" ca="1" si="1968"/>
        <v>0.94115603903238898</v>
      </c>
      <c r="E17508">
        <f t="shared" ca="1" si="1969"/>
        <v>-0.77042815355067273</v>
      </c>
      <c r="F17508">
        <f t="shared" ca="1" si="1971"/>
        <v>0.6752894994726002</v>
      </c>
      <c r="G17508">
        <f t="shared" ca="1" si="1971"/>
        <v>0.41775669742598032</v>
      </c>
    </row>
    <row r="17509" spans="2:7" x14ac:dyDescent="0.2">
      <c r="B17509">
        <f t="shared" ca="1" si="1966"/>
        <v>-1.7234898419389078E-2</v>
      </c>
      <c r="C17509">
        <f t="shared" ca="1" si="1967"/>
        <v>-0.41426920007463075</v>
      </c>
      <c r="D17509">
        <f t="shared" ca="1" si="1968"/>
        <v>0.6697251835455349</v>
      </c>
      <c r="E17509">
        <f t="shared" ca="1" si="1969"/>
        <v>1.8811673639599862</v>
      </c>
      <c r="F17509">
        <f t="shared" ca="1" si="1971"/>
        <v>3.7409042437107187E-2</v>
      </c>
      <c r="G17509">
        <f t="shared" ca="1" si="1971"/>
        <v>0.11886797131984739</v>
      </c>
    </row>
    <row r="17510" spans="2:7" x14ac:dyDescent="0.2">
      <c r="B17510">
        <f t="shared" ca="1" si="1966"/>
        <v>-0.58606348290137333</v>
      </c>
      <c r="C17510">
        <f t="shared" ca="1" si="1967"/>
        <v>5.7831305009504508E-2</v>
      </c>
      <c r="D17510">
        <f t="shared" ca="1" si="1968"/>
        <v>-0.7906223690036922</v>
      </c>
      <c r="E17510">
        <f t="shared" ca="1" si="1969"/>
        <v>-0.61073072012988017</v>
      </c>
      <c r="F17510">
        <f t="shared" ca="1" si="1971"/>
        <v>0.68374475192795359</v>
      </c>
      <c r="G17510">
        <f t="shared" ca="1" si="1971"/>
        <v>0.62650271443572914</v>
      </c>
    </row>
    <row r="17511" spans="2:7" x14ac:dyDescent="0.2">
      <c r="B17511">
        <f t="shared" ca="1" si="1966"/>
        <v>0.46416802239755062</v>
      </c>
      <c r="C17511">
        <f t="shared" ca="1" si="1967"/>
        <v>0.5988675169804023</v>
      </c>
      <c r="D17511">
        <f t="shared" ca="1" si="1968"/>
        <v>0.80611105497288782</v>
      </c>
      <c r="E17511">
        <f t="shared" ca="1" si="1969"/>
        <v>-0.53072442474933024</v>
      </c>
      <c r="F17511">
        <f t="shared" ca="1" si="1971"/>
        <v>0.81038272639874565</v>
      </c>
      <c r="G17511">
        <f t="shared" ca="1" si="1971"/>
        <v>0.59741929449008846</v>
      </c>
    </row>
    <row r="17512" spans="2:7" x14ac:dyDescent="0.2">
      <c r="B17512">
        <f t="shared" ca="1" si="1966"/>
        <v>-0.87572595654955188</v>
      </c>
      <c r="C17512">
        <f t="shared" ca="1" si="1967"/>
        <v>-0.25115326033772256</v>
      </c>
      <c r="D17512">
        <f t="shared" ca="1" si="1968"/>
        <v>0.52834521898452547</v>
      </c>
      <c r="E17512">
        <f t="shared" ca="1" si="1969"/>
        <v>-0.9306901023019537</v>
      </c>
      <c r="F17512">
        <f t="shared" ca="1" si="1971"/>
        <v>0.57770007188278272</v>
      </c>
      <c r="G17512">
        <f t="shared" ca="1" si="1971"/>
        <v>0.42410117035183192</v>
      </c>
    </row>
    <row r="17513" spans="2:7" x14ac:dyDescent="0.2">
      <c r="B17513">
        <f t="shared" ca="1" si="1966"/>
        <v>0.1230665318028723</v>
      </c>
      <c r="C17513">
        <f t="shared" ca="1" si="1967"/>
        <v>-0.45502670834172854</v>
      </c>
      <c r="D17513">
        <f t="shared" ca="1" si="1968"/>
        <v>-0.18702578065467193</v>
      </c>
      <c r="E17513">
        <f t="shared" ca="1" si="1969"/>
        <v>0.45103312679517704</v>
      </c>
      <c r="F17513">
        <f t="shared" ca="1" si="1971"/>
        <v>0.14465070513271117</v>
      </c>
      <c r="G17513">
        <f t="shared" ca="1" si="1971"/>
        <v>0.78683261687114425</v>
      </c>
    </row>
    <row r="17514" spans="2:7" x14ac:dyDescent="0.2">
      <c r="B17514">
        <f t="shared" ca="1" si="1966"/>
        <v>9.7323395234517385E-2</v>
      </c>
      <c r="C17514">
        <f t="shared" ca="1" si="1967"/>
        <v>-0.32760554475663051</v>
      </c>
      <c r="D17514">
        <f t="shared" ca="1" si="1968"/>
        <v>-0.53034861380911069</v>
      </c>
      <c r="E17514">
        <f t="shared" ca="1" si="1969"/>
        <v>0.28599534620870276</v>
      </c>
      <c r="F17514">
        <f t="shared" ca="1" si="1971"/>
        <v>0.77838005242827579</v>
      </c>
      <c r="G17514">
        <f t="shared" ca="1" si="1971"/>
        <v>0.18380594292396335</v>
      </c>
    </row>
    <row r="17515" spans="2:7" x14ac:dyDescent="0.2">
      <c r="B17515">
        <f t="shared" ca="1" si="1966"/>
        <v>0.50720162315511597</v>
      </c>
      <c r="C17515">
        <f t="shared" ca="1" si="1967"/>
        <v>-0.64648577439313026</v>
      </c>
      <c r="D17515">
        <f t="shared" ca="1" si="1968"/>
        <v>-0.51036570965200878</v>
      </c>
      <c r="E17515">
        <f t="shared" ca="1" si="1969"/>
        <v>-0.24148079214701529</v>
      </c>
      <c r="F17515">
        <f t="shared" ca="1" si="1971"/>
        <v>0.89034844167841021</v>
      </c>
      <c r="G17515">
        <f t="shared" ca="1" si="1971"/>
        <v>0.3335244898124714</v>
      </c>
    </row>
    <row r="17516" spans="2:7" x14ac:dyDescent="0.2">
      <c r="B17516">
        <f t="shared" ca="1" si="1966"/>
        <v>0.55458534937576132</v>
      </c>
      <c r="C17516">
        <f t="shared" ca="1" si="1967"/>
        <v>0.11292112907982932</v>
      </c>
      <c r="D17516">
        <f t="shared" ca="1" si="1968"/>
        <v>-0.88187494664579447</v>
      </c>
      <c r="E17516">
        <f t="shared" ca="1" si="1969"/>
        <v>-1.6499372096604963</v>
      </c>
      <c r="F17516">
        <f t="shared" ca="1" si="1971"/>
        <v>0.25633073562973085</v>
      </c>
      <c r="G17516">
        <f t="shared" ca="1" si="1971"/>
        <v>0.49838402435452267</v>
      </c>
    </row>
    <row r="17517" spans="2:7" x14ac:dyDescent="0.2">
      <c r="B17517">
        <f t="shared" ca="1" si="1966"/>
        <v>0.81716684218953373</v>
      </c>
      <c r="C17517">
        <f t="shared" ca="1" si="1967"/>
        <v>0.13193982667456305</v>
      </c>
      <c r="D17517">
        <f t="shared" ca="1" si="1968"/>
        <v>0.99528679714556301</v>
      </c>
      <c r="E17517">
        <f t="shared" ca="1" si="1969"/>
        <v>0.62793276109149898</v>
      </c>
      <c r="F17517">
        <f t="shared" ca="1" si="1971"/>
        <v>0.72576046319737808</v>
      </c>
      <c r="G17517">
        <f t="shared" ca="1" si="1971"/>
        <v>0.10652133851048518</v>
      </c>
    </row>
    <row r="17518" spans="2:7" x14ac:dyDescent="0.2">
      <c r="B17518">
        <f t="shared" ca="1" si="1966"/>
        <v>-0.79039476348360349</v>
      </c>
      <c r="C17518">
        <f t="shared" ca="1" si="1967"/>
        <v>-0.19761133609538795</v>
      </c>
      <c r="D17518">
        <f t="shared" ca="1" si="1968"/>
        <v>0.96230521634846788</v>
      </c>
      <c r="E17518">
        <f t="shared" ca="1" si="1969"/>
        <v>-0.47659264699065534</v>
      </c>
      <c r="F17518">
        <f t="shared" ca="1" si="1971"/>
        <v>0.32886188269477701</v>
      </c>
      <c r="G17518">
        <f t="shared" ca="1" si="1971"/>
        <v>0.30176811807026105</v>
      </c>
    </row>
    <row r="17519" spans="2:7" x14ac:dyDescent="0.2">
      <c r="B17519">
        <f t="shared" ca="1" si="1966"/>
        <v>-0.57103858709603195</v>
      </c>
      <c r="C17519">
        <f t="shared" ca="1" si="1967"/>
        <v>-0.4912995981207291</v>
      </c>
      <c r="D17519">
        <f t="shared" ca="1" si="1968"/>
        <v>-0.7424185021125923</v>
      </c>
      <c r="E17519">
        <f t="shared" ca="1" si="1969"/>
        <v>1.2714689068748262</v>
      </c>
      <c r="F17519">
        <f t="shared" ca="1" si="1971"/>
        <v>0.30254590665084524</v>
      </c>
      <c r="G17519">
        <f t="shared" ca="1" si="1971"/>
        <v>9.6355009179269091E-2</v>
      </c>
    </row>
    <row r="17520" spans="2:7" x14ac:dyDescent="0.2">
      <c r="B17520">
        <f t="shared" ca="1" si="1966"/>
        <v>-0.21989434795613749</v>
      </c>
      <c r="C17520">
        <f t="shared" ca="1" si="1967"/>
        <v>-6.785003729746808E-2</v>
      </c>
      <c r="D17520">
        <f t="shared" ca="1" si="1968"/>
        <v>0.28925037312683632</v>
      </c>
      <c r="E17520">
        <f t="shared" ca="1" si="1969"/>
        <v>0.39997597792781986</v>
      </c>
      <c r="F17520">
        <f t="shared" ca="1" si="1971"/>
        <v>0.91833085407188364</v>
      </c>
      <c r="G17520">
        <f t="shared" ca="1" si="1971"/>
        <v>3.9758807174894439E-2</v>
      </c>
    </row>
    <row r="17521" spans="2:7" x14ac:dyDescent="0.2">
      <c r="B17521">
        <f t="shared" ca="1" si="1966"/>
        <v>0.67931610713820567</v>
      </c>
      <c r="C17521">
        <f t="shared" ca="1" si="1967"/>
        <v>-0.23685614295223445</v>
      </c>
      <c r="D17521">
        <f t="shared" ca="1" si="1968"/>
        <v>-0.993024583903244</v>
      </c>
      <c r="E17521">
        <f t="shared" ca="1" si="1969"/>
        <v>-1.0221999404426909</v>
      </c>
      <c r="F17521">
        <f t="shared" ca="1" si="1971"/>
        <v>0.55590155127320651</v>
      </c>
      <c r="G17521">
        <f t="shared" ca="1" si="1971"/>
        <v>0.55386089408257111</v>
      </c>
    </row>
    <row r="17522" spans="2:7" x14ac:dyDescent="0.2">
      <c r="B17522">
        <f t="shared" ca="1" si="1966"/>
        <v>-0.80594273257248017</v>
      </c>
      <c r="C17522">
        <f t="shared" ca="1" si="1967"/>
        <v>4.5590910882109537E-2</v>
      </c>
      <c r="D17522">
        <f t="shared" ca="1" si="1968"/>
        <v>-0.27705413602896595</v>
      </c>
      <c r="E17522">
        <f t="shared" ca="1" si="1969"/>
        <v>-0.34117885643995788</v>
      </c>
      <c r="F17522">
        <f t="shared" ca="1" si="1971"/>
        <v>0.32989174863733406</v>
      </c>
      <c r="G17522">
        <f t="shared" ca="1" si="1971"/>
        <v>0.28678724941279565</v>
      </c>
    </row>
    <row r="17523" spans="2:7" x14ac:dyDescent="0.2">
      <c r="B17523">
        <f t="shared" ca="1" si="1966"/>
        <v>0.72709327947224867</v>
      </c>
      <c r="C17523">
        <f t="shared" ca="1" si="1967"/>
        <v>0.14991477271858455</v>
      </c>
      <c r="D17523">
        <f t="shared" ca="1" si="1968"/>
        <v>-0.63811387538149689</v>
      </c>
      <c r="E17523">
        <f t="shared" ca="1" si="1969"/>
        <v>0.88728295108832844</v>
      </c>
      <c r="F17523">
        <f t="shared" ca="1" si="1971"/>
        <v>0.58690499176009114</v>
      </c>
      <c r="G17523">
        <f t="shared" ca="1" si="1971"/>
        <v>0.91460108582886468</v>
      </c>
    </row>
    <row r="17524" spans="2:7" x14ac:dyDescent="0.2">
      <c r="B17524">
        <f t="shared" ca="1" si="1966"/>
        <v>-3.8772444810973417E-2</v>
      </c>
      <c r="C17524">
        <f t="shared" ca="1" si="1967"/>
        <v>-0.63184174658922776</v>
      </c>
      <c r="D17524">
        <f t="shared" ca="1" si="1968"/>
        <v>0.86821805265100194</v>
      </c>
      <c r="E17524">
        <f t="shared" ca="1" si="1969"/>
        <v>-0.65325571907581548</v>
      </c>
      <c r="F17524">
        <f t="shared" ref="F17524:G17543" ca="1" si="1972">RAND()</f>
        <v>0.69131805973318572</v>
      </c>
      <c r="G17524">
        <f t="shared" ca="1" si="1972"/>
        <v>0.61253510376597364</v>
      </c>
    </row>
    <row r="17525" spans="2:7" x14ac:dyDescent="0.2">
      <c r="B17525">
        <f t="shared" ca="1" si="1966"/>
        <v>-0.47521425369351689</v>
      </c>
      <c r="C17525">
        <f t="shared" ca="1" si="1967"/>
        <v>-0.38831081647751475</v>
      </c>
      <c r="D17525">
        <f t="shared" ca="1" si="1968"/>
        <v>-0.40041106742586263</v>
      </c>
      <c r="E17525">
        <f t="shared" ca="1" si="1969"/>
        <v>-0.73342571131055123</v>
      </c>
      <c r="F17525">
        <f t="shared" ca="1" si="1972"/>
        <v>0.67453964646390374</v>
      </c>
      <c r="G17525">
        <f t="shared" ca="1" si="1972"/>
        <v>0.59516325707196061</v>
      </c>
    </row>
    <row r="17526" spans="2:7" x14ac:dyDescent="0.2">
      <c r="B17526">
        <f t="shared" ca="1" si="1966"/>
        <v>-0.76187436411354437</v>
      </c>
      <c r="C17526">
        <f t="shared" ca="1" si="1967"/>
        <v>-9.7178749140151455E-2</v>
      </c>
      <c r="D17526">
        <f t="shared" ca="1" si="1968"/>
        <v>0.92398738880805398</v>
      </c>
      <c r="E17526">
        <f t="shared" ca="1" si="1969"/>
        <v>0.40290589400813537</v>
      </c>
      <c r="F17526">
        <f t="shared" ca="1" si="1972"/>
        <v>0.89367158945662473</v>
      </c>
      <c r="G17526">
        <f t="shared" ca="1" si="1972"/>
        <v>0.91161271488257978</v>
      </c>
    </row>
    <row r="17527" spans="2:7" x14ac:dyDescent="0.2">
      <c r="B17527">
        <f t="shared" ca="1" si="1966"/>
        <v>-0.56601082683192483</v>
      </c>
      <c r="C17527">
        <f t="shared" ca="1" si="1967"/>
        <v>-2.3501272039829324E-2</v>
      </c>
      <c r="D17527">
        <f t="shared" ca="1" si="1968"/>
        <v>-2.6999925144920497E-2</v>
      </c>
      <c r="E17527">
        <f t="shared" ca="1" si="1969"/>
        <v>-0.15519606679884082</v>
      </c>
      <c r="F17527">
        <f t="shared" ca="1" si="1972"/>
        <v>0.59348560737375411</v>
      </c>
      <c r="G17527">
        <f t="shared" ca="1" si="1972"/>
        <v>0.72572591463969205</v>
      </c>
    </row>
    <row r="17528" spans="2:7" x14ac:dyDescent="0.2">
      <c r="B17528">
        <f t="shared" ca="1" si="1966"/>
        <v>0.90468461348389995</v>
      </c>
      <c r="C17528">
        <f t="shared" ca="1" si="1967"/>
        <v>0.33230512310677063</v>
      </c>
      <c r="D17528">
        <f t="shared" ca="1" si="1968"/>
        <v>0.88462555760784889</v>
      </c>
      <c r="E17528">
        <f t="shared" ca="1" si="1969"/>
        <v>-1.534667401908212</v>
      </c>
      <c r="F17528">
        <f t="shared" ca="1" si="1972"/>
        <v>4.1920399776955719E-3</v>
      </c>
      <c r="G17528">
        <f t="shared" ca="1" si="1972"/>
        <v>0.32675596163255383</v>
      </c>
    </row>
    <row r="17529" spans="2:7" x14ac:dyDescent="0.2">
      <c r="B17529">
        <f t="shared" ca="1" si="1966"/>
        <v>-0.97009990321325268</v>
      </c>
      <c r="C17529">
        <f t="shared" ca="1" si="1967"/>
        <v>0.348498570709737</v>
      </c>
      <c r="D17529">
        <f t="shared" ca="1" si="1968"/>
        <v>0.72650273285079858</v>
      </c>
      <c r="E17529">
        <f t="shared" ca="1" si="1969"/>
        <v>-0.48245879762640792</v>
      </c>
      <c r="F17529">
        <f t="shared" ca="1" si="1972"/>
        <v>0.86356960700953123</v>
      </c>
      <c r="G17529">
        <f t="shared" ca="1" si="1972"/>
        <v>0.42491213460042687</v>
      </c>
    </row>
    <row r="17530" spans="2:7" x14ac:dyDescent="0.2">
      <c r="B17530">
        <f t="shared" ca="1" si="1966"/>
        <v>0.57429871231135943</v>
      </c>
      <c r="C17530">
        <f t="shared" ca="1" si="1967"/>
        <v>-0.27535631293784457</v>
      </c>
      <c r="D17530">
        <f t="shared" ca="1" si="1968"/>
        <v>-0.95926222736662126</v>
      </c>
      <c r="E17530">
        <f t="shared" ca="1" si="1969"/>
        <v>1.1227444197856851</v>
      </c>
      <c r="F17530">
        <f t="shared" ca="1" si="1972"/>
        <v>0.53211249535464666</v>
      </c>
      <c r="G17530">
        <f t="shared" ca="1" si="1972"/>
        <v>0.99499851526439054</v>
      </c>
    </row>
    <row r="17531" spans="2:7" x14ac:dyDescent="0.2">
      <c r="B17531">
        <f t="shared" ca="1" si="1966"/>
        <v>0.6321555216545458</v>
      </c>
      <c r="C17531">
        <f t="shared" ca="1" si="1967"/>
        <v>0.25595751738354466</v>
      </c>
      <c r="D17531">
        <f t="shared" ca="1" si="1968"/>
        <v>-0.79298322437142743</v>
      </c>
      <c r="E17531">
        <f t="shared" ca="1" si="1969"/>
        <v>1.2679308308663544</v>
      </c>
      <c r="F17531">
        <f t="shared" ca="1" si="1972"/>
        <v>0.44573318881065349</v>
      </c>
      <c r="G17531">
        <f t="shared" ca="1" si="1972"/>
        <v>1.1498648997739114E-2</v>
      </c>
    </row>
    <row r="17532" spans="2:7" x14ac:dyDescent="0.2">
      <c r="B17532">
        <f t="shared" ca="1" si="1966"/>
        <v>8.4660602082868852E-3</v>
      </c>
      <c r="C17532">
        <f t="shared" ca="1" si="1967"/>
        <v>0.26256154642662088</v>
      </c>
      <c r="D17532">
        <f t="shared" ca="1" si="1968"/>
        <v>0.81499385011553593</v>
      </c>
      <c r="E17532">
        <f t="shared" ca="1" si="1969"/>
        <v>0.25288236171565803</v>
      </c>
      <c r="F17532">
        <f t="shared" ca="1" si="1972"/>
        <v>0.96318289333789131</v>
      </c>
      <c r="G17532">
        <f t="shared" ca="1" si="1972"/>
        <v>6.2761899976477964E-2</v>
      </c>
    </row>
    <row r="17533" spans="2:7" x14ac:dyDescent="0.2">
      <c r="B17533">
        <f t="shared" ca="1" si="1966"/>
        <v>0.86983806964862209</v>
      </c>
      <c r="C17533">
        <f t="shared" ca="1" si="1967"/>
        <v>-8.5152870672991265E-2</v>
      </c>
      <c r="D17533">
        <f t="shared" ca="1" si="1968"/>
        <v>-0.46274673984770248</v>
      </c>
      <c r="E17533">
        <f t="shared" ca="1" si="1969"/>
        <v>0.339849146915153</v>
      </c>
      <c r="F17533">
        <f t="shared" ca="1" si="1972"/>
        <v>0.72780773230276419</v>
      </c>
      <c r="G17533">
        <f t="shared" ca="1" si="1972"/>
        <v>0.82009759421534767</v>
      </c>
    </row>
    <row r="17534" spans="2:7" x14ac:dyDescent="0.2">
      <c r="B17534">
        <f t="shared" ca="1" si="1966"/>
        <v>0.72987462477384746</v>
      </c>
      <c r="C17534">
        <f t="shared" ca="1" si="1967"/>
        <v>-2.0954606046290958E-2</v>
      </c>
      <c r="D17534">
        <f t="shared" ca="1" si="1968"/>
        <v>-0.78176205403355892</v>
      </c>
      <c r="E17534">
        <f t="shared" ca="1" si="1969"/>
        <v>3.6079133013379387E-2</v>
      </c>
      <c r="F17534">
        <f t="shared" ca="1" si="1972"/>
        <v>0.98269359853343141</v>
      </c>
      <c r="G17534">
        <f t="shared" ca="1" si="1972"/>
        <v>0.78092440111896311</v>
      </c>
    </row>
    <row r="17535" spans="2:7" x14ac:dyDescent="0.2">
      <c r="B17535">
        <f t="shared" ca="1" si="1966"/>
        <v>0.49149493563331248</v>
      </c>
      <c r="C17535">
        <f t="shared" ca="1" si="1967"/>
        <v>-0.77414669204611664</v>
      </c>
      <c r="D17535">
        <f t="shared" ca="1" si="1968"/>
        <v>-0.89402887277284326</v>
      </c>
      <c r="E17535">
        <f t="shared" ca="1" si="1969"/>
        <v>1.8364001755121606</v>
      </c>
      <c r="F17535">
        <f t="shared" ca="1" si="1972"/>
        <v>6.0506498849550394E-2</v>
      </c>
      <c r="G17535">
        <f t="shared" ca="1" si="1972"/>
        <v>0.89120775648655937</v>
      </c>
    </row>
    <row r="17536" spans="2:7" x14ac:dyDescent="0.2">
      <c r="B17536">
        <f t="shared" ca="1" si="1966"/>
        <v>-0.62385259872291043</v>
      </c>
      <c r="C17536">
        <f t="shared" ca="1" si="1967"/>
        <v>0.21635678652911583</v>
      </c>
      <c r="D17536">
        <f t="shared" ca="1" si="1968"/>
        <v>0.90038431354236004</v>
      </c>
      <c r="E17536">
        <f t="shared" ca="1" si="1969"/>
        <v>1.5540619018372597</v>
      </c>
      <c r="F17536">
        <f t="shared" ca="1" si="1972"/>
        <v>0.26652793777339467</v>
      </c>
      <c r="G17536">
        <f t="shared" ca="1" si="1972"/>
        <v>0.95241475604775805</v>
      </c>
    </row>
    <row r="17537" spans="2:7" x14ac:dyDescent="0.2">
      <c r="B17537">
        <f t="shared" ca="1" si="1966"/>
        <v>0.84449780666153451</v>
      </c>
      <c r="C17537">
        <f t="shared" ca="1" si="1967"/>
        <v>-5.7797676300082146E-2</v>
      </c>
      <c r="D17537">
        <f t="shared" ca="1" si="1968"/>
        <v>-0.72671334625742234</v>
      </c>
      <c r="E17537">
        <f t="shared" ca="1" si="1969"/>
        <v>1.3823825882615939</v>
      </c>
      <c r="F17537">
        <f t="shared" ca="1" si="1972"/>
        <v>0.38274206946297817</v>
      </c>
      <c r="G17537">
        <f t="shared" ca="1" si="1972"/>
        <v>1.1381603086510483E-2</v>
      </c>
    </row>
    <row r="17538" spans="2:7" x14ac:dyDescent="0.2">
      <c r="B17538">
        <f t="shared" ca="1" si="1966"/>
        <v>-0.88878444534016321</v>
      </c>
      <c r="C17538">
        <f t="shared" ca="1" si="1967"/>
        <v>-0.19899810569024556</v>
      </c>
      <c r="D17538">
        <f t="shared" ca="1" si="1968"/>
        <v>-0.16902933389631652</v>
      </c>
      <c r="E17538">
        <f t="shared" ca="1" si="1969"/>
        <v>0.4271963646229171</v>
      </c>
      <c r="F17538">
        <f t="shared" ca="1" si="1972"/>
        <v>0.91102735839536753</v>
      </c>
      <c r="G17538">
        <f t="shared" ca="1" si="1972"/>
        <v>0.97699121999789273</v>
      </c>
    </row>
    <row r="17539" spans="2:7" x14ac:dyDescent="0.2">
      <c r="B17539">
        <f t="shared" ca="1" si="1966"/>
        <v>0.4457504690067251</v>
      </c>
      <c r="C17539">
        <f t="shared" ca="1" si="1967"/>
        <v>0.18625972405360303</v>
      </c>
      <c r="D17539">
        <f t="shared" ca="1" si="1968"/>
        <v>-0.71752928540399941</v>
      </c>
      <c r="E17539">
        <f t="shared" ca="1" si="1969"/>
        <v>2.2357362897718391E-2</v>
      </c>
      <c r="F17539">
        <f t="shared" ca="1" si="1972"/>
        <v>0.55522236359372168</v>
      </c>
      <c r="G17539">
        <f t="shared" ca="1" si="1972"/>
        <v>0.24671961303797263</v>
      </c>
    </row>
    <row r="17540" spans="2:7" x14ac:dyDescent="0.2">
      <c r="B17540">
        <f t="shared" ref="B17540:B17603" ca="1" si="1973">2*RAND()-1</f>
        <v>-0.48863591993949496</v>
      </c>
      <c r="C17540">
        <f t="shared" ref="C17540:C17603" ca="1" si="1974">(2*(RAND()+RAND()-1))/2</f>
        <v>-0.41632223424469506</v>
      </c>
      <c r="D17540">
        <f t="shared" ref="D17540:D17603" ca="1" si="1975">COS(RAND()*PI())</f>
        <v>-0.94263881853201292</v>
      </c>
      <c r="E17540">
        <f t="shared" ref="E17540:E17603" ca="1" si="1976">(SQRT(-2*LN(F17540))*COS(2*PI()*G17540))</f>
        <v>-0.78164038871158992</v>
      </c>
      <c r="F17540">
        <f t="shared" ca="1" si="1972"/>
        <v>0.29400896346083427</v>
      </c>
      <c r="G17540">
        <f t="shared" ca="1" si="1972"/>
        <v>0.66675007314704493</v>
      </c>
    </row>
    <row r="17541" spans="2:7" x14ac:dyDescent="0.2">
      <c r="B17541">
        <f t="shared" ca="1" si="1973"/>
        <v>-0.30535849664559156</v>
      </c>
      <c r="C17541">
        <f t="shared" ca="1" si="1974"/>
        <v>-1.1089653165283653E-2</v>
      </c>
      <c r="D17541">
        <f t="shared" ca="1" si="1975"/>
        <v>-0.92448415359497316</v>
      </c>
      <c r="E17541">
        <f t="shared" ca="1" si="1976"/>
        <v>-0.21563004442853378</v>
      </c>
      <c r="F17541">
        <f t="shared" ca="1" si="1972"/>
        <v>0.71212845605283037</v>
      </c>
      <c r="G17541">
        <f t="shared" ca="1" si="1972"/>
        <v>0.70786117220484512</v>
      </c>
    </row>
    <row r="17542" spans="2:7" x14ac:dyDescent="0.2">
      <c r="B17542">
        <f t="shared" ca="1" si="1973"/>
        <v>-0.79315549756908466</v>
      </c>
      <c r="C17542">
        <f t="shared" ca="1" si="1974"/>
        <v>0.17855612557386635</v>
      </c>
      <c r="D17542">
        <f t="shared" ca="1" si="1975"/>
        <v>-0.93177044611165738</v>
      </c>
      <c r="E17542">
        <f t="shared" ca="1" si="1976"/>
        <v>-1.0409000548837415</v>
      </c>
      <c r="F17542">
        <f t="shared" ca="1" si="1972"/>
        <v>0.53931170693706199</v>
      </c>
      <c r="G17542">
        <f t="shared" ca="1" si="1972"/>
        <v>0.44305696865047939</v>
      </c>
    </row>
    <row r="17543" spans="2:7" x14ac:dyDescent="0.2">
      <c r="B17543">
        <f t="shared" ca="1" si="1973"/>
        <v>0.73711116872924087</v>
      </c>
      <c r="C17543">
        <f t="shared" ca="1" si="1974"/>
        <v>0.62934203172720804</v>
      </c>
      <c r="D17543">
        <f t="shared" ca="1" si="1975"/>
        <v>5.9203695803747271E-2</v>
      </c>
      <c r="E17543">
        <f t="shared" ca="1" si="1976"/>
        <v>-0.70304843980451448</v>
      </c>
      <c r="F17543">
        <f t="shared" ca="1" si="1972"/>
        <v>3.5336457534644428E-2</v>
      </c>
      <c r="G17543">
        <f t="shared" ca="1" si="1972"/>
        <v>0.29382633388422197</v>
      </c>
    </row>
    <row r="17544" spans="2:7" x14ac:dyDescent="0.2">
      <c r="B17544">
        <f t="shared" ca="1" si="1973"/>
        <v>-0.70763067918779576</v>
      </c>
      <c r="C17544">
        <f t="shared" ca="1" si="1974"/>
        <v>-0.72465495812470682</v>
      </c>
      <c r="D17544">
        <f t="shared" ca="1" si="1975"/>
        <v>-0.56767174617499627</v>
      </c>
      <c r="E17544">
        <f t="shared" ca="1" si="1976"/>
        <v>0.52588841493404437</v>
      </c>
      <c r="F17544">
        <f t="shared" ref="F17544:G17563" ca="1" si="1977">RAND()</f>
        <v>0.6256158056609169</v>
      </c>
      <c r="G17544">
        <f t="shared" ca="1" si="1977"/>
        <v>0.8413519460896246</v>
      </c>
    </row>
    <row r="17545" spans="2:7" x14ac:dyDescent="0.2">
      <c r="B17545">
        <f t="shared" ca="1" si="1973"/>
        <v>0.66851965974643246</v>
      </c>
      <c r="C17545">
        <f t="shared" ca="1" si="1974"/>
        <v>-0.37437431637716201</v>
      </c>
      <c r="D17545">
        <f t="shared" ca="1" si="1975"/>
        <v>0.31060621900162233</v>
      </c>
      <c r="E17545">
        <f t="shared" ca="1" si="1976"/>
        <v>-1.7662857291095511</v>
      </c>
      <c r="F17545">
        <f t="shared" ca="1" si="1977"/>
        <v>0.10620462442210055</v>
      </c>
      <c r="G17545">
        <f t="shared" ca="1" si="1977"/>
        <v>0.40699098326840444</v>
      </c>
    </row>
    <row r="17546" spans="2:7" x14ac:dyDescent="0.2">
      <c r="B17546">
        <f t="shared" ca="1" si="1973"/>
        <v>-0.2348842164120728</v>
      </c>
      <c r="C17546">
        <f t="shared" ca="1" si="1974"/>
        <v>0.10448422115530676</v>
      </c>
      <c r="D17546">
        <f t="shared" ca="1" si="1975"/>
        <v>0.98262782448739761</v>
      </c>
      <c r="E17546">
        <f t="shared" ca="1" si="1976"/>
        <v>0.75928634209329393</v>
      </c>
      <c r="F17546">
        <f t="shared" ca="1" si="1977"/>
        <v>0.63569405389448252</v>
      </c>
      <c r="G17546">
        <f t="shared" ca="1" si="1977"/>
        <v>0.10303280796984537</v>
      </c>
    </row>
    <row r="17547" spans="2:7" x14ac:dyDescent="0.2">
      <c r="B17547">
        <f t="shared" ca="1" si="1973"/>
        <v>-0.53680809073340496</v>
      </c>
      <c r="C17547">
        <f t="shared" ca="1" si="1974"/>
        <v>-0.37168857449654191</v>
      </c>
      <c r="D17547">
        <f t="shared" ca="1" si="1975"/>
        <v>0.55232008399550747</v>
      </c>
      <c r="E17547">
        <f t="shared" ca="1" si="1976"/>
        <v>-0.12736194046496491</v>
      </c>
      <c r="F17547">
        <f t="shared" ca="1" si="1977"/>
        <v>0.97398474435837978</v>
      </c>
      <c r="G17547">
        <f t="shared" ca="1" si="1977"/>
        <v>0.34358269666926233</v>
      </c>
    </row>
    <row r="17548" spans="2:7" x14ac:dyDescent="0.2">
      <c r="B17548">
        <f t="shared" ca="1" si="1973"/>
        <v>-0.44387523345020785</v>
      </c>
      <c r="C17548">
        <f t="shared" ca="1" si="1974"/>
        <v>0.25215739285875749</v>
      </c>
      <c r="D17548">
        <f t="shared" ca="1" si="1975"/>
        <v>0.56069260497944917</v>
      </c>
      <c r="E17548">
        <f t="shared" ca="1" si="1976"/>
        <v>2.5715371480130225E-2</v>
      </c>
      <c r="F17548">
        <f t="shared" ca="1" si="1977"/>
        <v>0.89187697211436179</v>
      </c>
      <c r="G17548">
        <f t="shared" ca="1" si="1977"/>
        <v>0.24144060828116765</v>
      </c>
    </row>
    <row r="17549" spans="2:7" x14ac:dyDescent="0.2">
      <c r="B17549">
        <f t="shared" ca="1" si="1973"/>
        <v>0.75830587542978534</v>
      </c>
      <c r="C17549">
        <f t="shared" ca="1" si="1974"/>
        <v>-0.17475935286961208</v>
      </c>
      <c r="D17549">
        <f t="shared" ca="1" si="1975"/>
        <v>3.2978771475149576E-2</v>
      </c>
      <c r="E17549">
        <f t="shared" ca="1" si="1976"/>
        <v>-0.59249635129257194</v>
      </c>
      <c r="F17549">
        <f t="shared" ca="1" si="1977"/>
        <v>0.82804944566391414</v>
      </c>
      <c r="G17549">
        <f t="shared" ca="1" si="1977"/>
        <v>0.45746905430825069</v>
      </c>
    </row>
    <row r="17550" spans="2:7" x14ac:dyDescent="0.2">
      <c r="B17550">
        <f t="shared" ca="1" si="1973"/>
        <v>0.68700084193389621</v>
      </c>
      <c r="C17550">
        <f t="shared" ca="1" si="1974"/>
        <v>7.1809993877409273E-2</v>
      </c>
      <c r="D17550">
        <f t="shared" ca="1" si="1975"/>
        <v>0.57579351471515572</v>
      </c>
      <c r="E17550">
        <f t="shared" ca="1" si="1976"/>
        <v>-0.56146178127405277</v>
      </c>
      <c r="F17550">
        <f t="shared" ca="1" si="1977"/>
        <v>0.18979649306390434</v>
      </c>
      <c r="G17550">
        <f t="shared" ca="1" si="1977"/>
        <v>0.29982565624722091</v>
      </c>
    </row>
    <row r="17551" spans="2:7" x14ac:dyDescent="0.2">
      <c r="B17551">
        <f t="shared" ca="1" si="1973"/>
        <v>5.9661845752499776E-2</v>
      </c>
      <c r="C17551">
        <f t="shared" ca="1" si="1974"/>
        <v>-0.19154741107343742</v>
      </c>
      <c r="D17551">
        <f t="shared" ca="1" si="1975"/>
        <v>0.95073449232249674</v>
      </c>
      <c r="E17551">
        <f t="shared" ca="1" si="1976"/>
        <v>-2.020294571837089</v>
      </c>
      <c r="F17551">
        <f t="shared" ca="1" si="1977"/>
        <v>9.4335590434029282E-2</v>
      </c>
      <c r="G17551">
        <f t="shared" ca="1" si="1977"/>
        <v>0.56001606227183498</v>
      </c>
    </row>
    <row r="17552" spans="2:7" x14ac:dyDescent="0.2">
      <c r="B17552">
        <f t="shared" ca="1" si="1973"/>
        <v>0.1032364383066422</v>
      </c>
      <c r="C17552">
        <f t="shared" ca="1" si="1974"/>
        <v>-0.30600663806104955</v>
      </c>
      <c r="D17552">
        <f t="shared" ca="1" si="1975"/>
        <v>-0.23101046763276545</v>
      </c>
      <c r="E17552">
        <f t="shared" ca="1" si="1976"/>
        <v>-0.49196297024335689</v>
      </c>
      <c r="F17552">
        <f t="shared" ca="1" si="1977"/>
        <v>0.62052915795296737</v>
      </c>
      <c r="G17552">
        <f t="shared" ca="1" si="1977"/>
        <v>0.33399345238302236</v>
      </c>
    </row>
    <row r="17553" spans="2:7" x14ac:dyDescent="0.2">
      <c r="B17553">
        <f t="shared" ca="1" si="1973"/>
        <v>0.32496783751040415</v>
      </c>
      <c r="C17553">
        <f t="shared" ca="1" si="1974"/>
        <v>-0.59835591291966617</v>
      </c>
      <c r="D17553">
        <f t="shared" ca="1" si="1975"/>
        <v>-0.88130660697879393</v>
      </c>
      <c r="E17553">
        <f t="shared" ca="1" si="1976"/>
        <v>-1.4868978663950934</v>
      </c>
      <c r="F17553">
        <f t="shared" ca="1" si="1977"/>
        <v>0.20384977658132841</v>
      </c>
      <c r="G17553">
        <f t="shared" ca="1" si="1977"/>
        <v>0.59310525988494756</v>
      </c>
    </row>
    <row r="17554" spans="2:7" x14ac:dyDescent="0.2">
      <c r="B17554">
        <f t="shared" ca="1" si="1973"/>
        <v>0.63058756536500926</v>
      </c>
      <c r="C17554">
        <f t="shared" ca="1" si="1974"/>
        <v>-0.4230538089700322</v>
      </c>
      <c r="D17554">
        <f t="shared" ca="1" si="1975"/>
        <v>-0.372908509461371</v>
      </c>
      <c r="E17554">
        <f t="shared" ca="1" si="1976"/>
        <v>2.142445768429396</v>
      </c>
      <c r="F17554">
        <f t="shared" ca="1" si="1977"/>
        <v>2.2320477597965183E-2</v>
      </c>
      <c r="G17554">
        <f t="shared" ca="1" si="1977"/>
        <v>0.10839129771262423</v>
      </c>
    </row>
    <row r="17555" spans="2:7" x14ac:dyDescent="0.2">
      <c r="B17555">
        <f t="shared" ca="1" si="1973"/>
        <v>-0.78808085989554311</v>
      </c>
      <c r="C17555">
        <f t="shared" ca="1" si="1974"/>
        <v>0.57285045584854366</v>
      </c>
      <c r="D17555">
        <f t="shared" ca="1" si="1975"/>
        <v>-0.81745574839024726</v>
      </c>
      <c r="E17555">
        <f t="shared" ca="1" si="1976"/>
        <v>-0.52392499433405271</v>
      </c>
      <c r="F17555">
        <f t="shared" ca="1" si="1977"/>
        <v>0.18068878919770859</v>
      </c>
      <c r="G17555">
        <f t="shared" ca="1" si="1977"/>
        <v>0.29570217897795137</v>
      </c>
    </row>
    <row r="17556" spans="2:7" x14ac:dyDescent="0.2">
      <c r="B17556">
        <f t="shared" ca="1" si="1973"/>
        <v>0.61997233804831775</v>
      </c>
      <c r="C17556">
        <f t="shared" ca="1" si="1974"/>
        <v>0.59150623312870154</v>
      </c>
      <c r="D17556">
        <f t="shared" ca="1" si="1975"/>
        <v>0.96434995083542885</v>
      </c>
      <c r="E17556">
        <f t="shared" ca="1" si="1976"/>
        <v>-0.2219146019468167</v>
      </c>
      <c r="F17556">
        <f t="shared" ca="1" si="1977"/>
        <v>0.68001958373350768</v>
      </c>
      <c r="G17556">
        <f t="shared" ca="1" si="1977"/>
        <v>0.7093428069598976</v>
      </c>
    </row>
    <row r="17557" spans="2:7" x14ac:dyDescent="0.2">
      <c r="B17557">
        <f t="shared" ca="1" si="1973"/>
        <v>0.91282783305867898</v>
      </c>
      <c r="C17557">
        <f t="shared" ca="1" si="1974"/>
        <v>0.41422384677761093</v>
      </c>
      <c r="D17557">
        <f t="shared" ca="1" si="1975"/>
        <v>-0.77216126017630837</v>
      </c>
      <c r="E17557">
        <f t="shared" ca="1" si="1976"/>
        <v>-0.89014236110816136</v>
      </c>
      <c r="F17557">
        <f t="shared" ca="1" si="1977"/>
        <v>0.54220100647374547</v>
      </c>
      <c r="G17557">
        <f t="shared" ca="1" si="1977"/>
        <v>0.3987836551669437</v>
      </c>
    </row>
    <row r="17558" spans="2:7" x14ac:dyDescent="0.2">
      <c r="B17558">
        <f t="shared" ca="1" si="1973"/>
        <v>-0.64340649017758578</v>
      </c>
      <c r="C17558">
        <f t="shared" ca="1" si="1974"/>
        <v>-7.8935252893478358E-3</v>
      </c>
      <c r="D17558">
        <f t="shared" ca="1" si="1975"/>
        <v>-0.40708148025836177</v>
      </c>
      <c r="E17558">
        <f t="shared" ca="1" si="1976"/>
        <v>-1.2381102937153443</v>
      </c>
      <c r="F17558">
        <f t="shared" ca="1" si="1977"/>
        <v>0.10206795264744262</v>
      </c>
      <c r="G17558">
        <f t="shared" ca="1" si="1977"/>
        <v>0.34838179484766152</v>
      </c>
    </row>
    <row r="17559" spans="2:7" x14ac:dyDescent="0.2">
      <c r="B17559">
        <f t="shared" ca="1" si="1973"/>
        <v>-3.3220458712158507E-2</v>
      </c>
      <c r="C17559">
        <f t="shared" ca="1" si="1974"/>
        <v>-0.51326106148643846</v>
      </c>
      <c r="D17559">
        <f t="shared" ca="1" si="1975"/>
        <v>0.71515405453507153</v>
      </c>
      <c r="E17559">
        <f t="shared" ca="1" si="1976"/>
        <v>-0.54077627269344852</v>
      </c>
      <c r="F17559">
        <f t="shared" ca="1" si="1977"/>
        <v>0.30905008899370723</v>
      </c>
      <c r="G17559">
        <f t="shared" ca="1" si="1977"/>
        <v>0.30739810800389455</v>
      </c>
    </row>
    <row r="17560" spans="2:7" x14ac:dyDescent="0.2">
      <c r="B17560">
        <f t="shared" ca="1" si="1973"/>
        <v>0.96107237052405381</v>
      </c>
      <c r="C17560">
        <f t="shared" ca="1" si="1974"/>
        <v>-0.10826074182713497</v>
      </c>
      <c r="D17560">
        <f t="shared" ca="1" si="1975"/>
        <v>-0.83702066492830374</v>
      </c>
      <c r="E17560">
        <f t="shared" ca="1" si="1976"/>
        <v>-2.4543221306500733</v>
      </c>
      <c r="F17560">
        <f t="shared" ca="1" si="1977"/>
        <v>9.5242696014526951E-3</v>
      </c>
      <c r="G17560">
        <f t="shared" ca="1" si="1977"/>
        <v>0.60122589639272983</v>
      </c>
    </row>
    <row r="17561" spans="2:7" x14ac:dyDescent="0.2">
      <c r="B17561">
        <f t="shared" ca="1" si="1973"/>
        <v>-0.98697476057750388</v>
      </c>
      <c r="C17561">
        <f t="shared" ca="1" si="1974"/>
        <v>-4.7915039992918906E-2</v>
      </c>
      <c r="D17561">
        <f t="shared" ca="1" si="1975"/>
        <v>0.87957021702034921</v>
      </c>
      <c r="E17561">
        <f t="shared" ca="1" si="1976"/>
        <v>1.6794025814401687</v>
      </c>
      <c r="F17561">
        <f t="shared" ca="1" si="1977"/>
        <v>0.14954674408565582</v>
      </c>
      <c r="G17561">
        <f t="shared" ca="1" si="1977"/>
        <v>8.4768298863559299E-2</v>
      </c>
    </row>
    <row r="17562" spans="2:7" x14ac:dyDescent="0.2">
      <c r="B17562">
        <f t="shared" ca="1" si="1973"/>
        <v>-0.22010893512935281</v>
      </c>
      <c r="C17562">
        <f t="shared" ca="1" si="1974"/>
        <v>-0.28978308005359699</v>
      </c>
      <c r="D17562">
        <f t="shared" ca="1" si="1975"/>
        <v>0.76607079181362037</v>
      </c>
      <c r="E17562">
        <f t="shared" ca="1" si="1976"/>
        <v>-1.1400172033313949</v>
      </c>
      <c r="F17562">
        <f t="shared" ca="1" si="1977"/>
        <v>0.25312505360609105</v>
      </c>
      <c r="G17562">
        <f t="shared" ca="1" si="1977"/>
        <v>0.37069821149479465</v>
      </c>
    </row>
    <row r="17563" spans="2:7" x14ac:dyDescent="0.2">
      <c r="B17563">
        <f t="shared" ca="1" si="1973"/>
        <v>0.64994640564826822</v>
      </c>
      <c r="C17563">
        <f t="shared" ca="1" si="1974"/>
        <v>-0.10321893618767819</v>
      </c>
      <c r="D17563">
        <f t="shared" ca="1" si="1975"/>
        <v>-0.70883126771804195</v>
      </c>
      <c r="E17563">
        <f t="shared" ca="1" si="1976"/>
        <v>0.94155566694854942</v>
      </c>
      <c r="F17563">
        <f t="shared" ca="1" si="1977"/>
        <v>0.60801070878965791</v>
      </c>
      <c r="G17563">
        <f t="shared" ca="1" si="1977"/>
        <v>0.94641678331460222</v>
      </c>
    </row>
    <row r="17564" spans="2:7" x14ac:dyDescent="0.2">
      <c r="B17564">
        <f t="shared" ca="1" si="1973"/>
        <v>0.10367345958101581</v>
      </c>
      <c r="C17564">
        <f t="shared" ca="1" si="1974"/>
        <v>-0.7453812305845775</v>
      </c>
      <c r="D17564">
        <f t="shared" ca="1" si="1975"/>
        <v>7.1516943528478844E-2</v>
      </c>
      <c r="E17564">
        <f t="shared" ca="1" si="1976"/>
        <v>0.68333619531946077</v>
      </c>
      <c r="F17564">
        <f t="shared" ref="F17564:G17583" ca="1" si="1978">RAND()</f>
        <v>0.56018457249067111</v>
      </c>
      <c r="G17564">
        <f t="shared" ca="1" si="1978"/>
        <v>0.1405533071349484</v>
      </c>
    </row>
    <row r="17565" spans="2:7" x14ac:dyDescent="0.2">
      <c r="B17565">
        <f t="shared" ca="1" si="1973"/>
        <v>0.45320321754185233</v>
      </c>
      <c r="C17565">
        <f t="shared" ca="1" si="1974"/>
        <v>-0.19770437081142933</v>
      </c>
      <c r="D17565">
        <f t="shared" ca="1" si="1975"/>
        <v>0.88301694109065731</v>
      </c>
      <c r="E17565">
        <f t="shared" ca="1" si="1976"/>
        <v>-0.22798427952939501</v>
      </c>
      <c r="F17565">
        <f t="shared" ca="1" si="1978"/>
        <v>0.97416982325850066</v>
      </c>
      <c r="G17565">
        <f t="shared" ca="1" si="1978"/>
        <v>0.48674057579342089</v>
      </c>
    </row>
    <row r="17566" spans="2:7" x14ac:dyDescent="0.2">
      <c r="B17566">
        <f t="shared" ca="1" si="1973"/>
        <v>0.56393356446308962</v>
      </c>
      <c r="C17566">
        <f t="shared" ca="1" si="1974"/>
        <v>-0.56273933204612281</v>
      </c>
      <c r="D17566">
        <f t="shared" ca="1" si="1975"/>
        <v>0.92386732781839331</v>
      </c>
      <c r="E17566">
        <f t="shared" ca="1" si="1976"/>
        <v>1.2090691002462937</v>
      </c>
      <c r="F17566">
        <f t="shared" ca="1" si="1978"/>
        <v>0.37836705181039021</v>
      </c>
      <c r="G17566">
        <f t="shared" ca="1" si="1978"/>
        <v>8.2953461223197023E-2</v>
      </c>
    </row>
    <row r="17567" spans="2:7" x14ac:dyDescent="0.2">
      <c r="B17567">
        <f t="shared" ca="1" si="1973"/>
        <v>-0.14761377530182251</v>
      </c>
      <c r="C17567">
        <f t="shared" ca="1" si="1974"/>
        <v>0.51274186327458282</v>
      </c>
      <c r="D17567">
        <f t="shared" ca="1" si="1975"/>
        <v>-0.98498250165181844</v>
      </c>
      <c r="E17567">
        <f t="shared" ca="1" si="1976"/>
        <v>0.56058769768900274</v>
      </c>
      <c r="F17567">
        <f t="shared" ca="1" si="1978"/>
        <v>0.75345619210420312</v>
      </c>
      <c r="G17567">
        <f t="shared" ca="1" si="1978"/>
        <v>0.88378113684722082</v>
      </c>
    </row>
    <row r="17568" spans="2:7" x14ac:dyDescent="0.2">
      <c r="B17568">
        <f t="shared" ca="1" si="1973"/>
        <v>0.82962869453127452</v>
      </c>
      <c r="C17568">
        <f t="shared" ca="1" si="1974"/>
        <v>-0.40552989370835835</v>
      </c>
      <c r="D17568">
        <f t="shared" ca="1" si="1975"/>
        <v>-0.476631469290342</v>
      </c>
      <c r="E17568">
        <f t="shared" ca="1" si="1976"/>
        <v>0.61066839596396727</v>
      </c>
      <c r="F17568">
        <f t="shared" ca="1" si="1978"/>
        <v>0.38552908882362613</v>
      </c>
      <c r="G17568">
        <f t="shared" ca="1" si="1978"/>
        <v>0.17708214482690321</v>
      </c>
    </row>
    <row r="17569" spans="2:7" x14ac:dyDescent="0.2">
      <c r="B17569">
        <f t="shared" ca="1" si="1973"/>
        <v>-7.1949923947076E-2</v>
      </c>
      <c r="C17569">
        <f t="shared" ca="1" si="1974"/>
        <v>-0.15299899434473274</v>
      </c>
      <c r="D17569">
        <f t="shared" ca="1" si="1975"/>
        <v>-0.58705679620248419</v>
      </c>
      <c r="E17569">
        <f t="shared" ca="1" si="1976"/>
        <v>0.46300563458689581</v>
      </c>
      <c r="F17569">
        <f t="shared" ca="1" si="1978"/>
        <v>0.88219599507522428</v>
      </c>
      <c r="G17569">
        <f t="shared" ca="1" si="1978"/>
        <v>6.2136706390308438E-2</v>
      </c>
    </row>
    <row r="17570" spans="2:7" x14ac:dyDescent="0.2">
      <c r="B17570">
        <f t="shared" ca="1" si="1973"/>
        <v>0.63742486598548109</v>
      </c>
      <c r="C17570">
        <f t="shared" ca="1" si="1974"/>
        <v>0.60821765061655109</v>
      </c>
      <c r="D17570">
        <f t="shared" ca="1" si="1975"/>
        <v>-5.4861805810458054E-2</v>
      </c>
      <c r="E17570">
        <f t="shared" ca="1" si="1976"/>
        <v>-0.62073862986386119</v>
      </c>
      <c r="F17570">
        <f t="shared" ca="1" si="1978"/>
        <v>0.41153047609003723</v>
      </c>
      <c r="G17570">
        <f t="shared" ca="1" si="1978"/>
        <v>0.67287963113168126</v>
      </c>
    </row>
    <row r="17571" spans="2:7" x14ac:dyDescent="0.2">
      <c r="B17571">
        <f t="shared" ca="1" si="1973"/>
        <v>0.91923643381176467</v>
      </c>
      <c r="C17571">
        <f t="shared" ca="1" si="1974"/>
        <v>0.31497307376141381</v>
      </c>
      <c r="D17571">
        <f t="shared" ca="1" si="1975"/>
        <v>8.9186962503396798E-3</v>
      </c>
      <c r="E17571">
        <f t="shared" ca="1" si="1976"/>
        <v>1.3002682859399657</v>
      </c>
      <c r="F17571">
        <f t="shared" ca="1" si="1978"/>
        <v>0.42704579196746562</v>
      </c>
      <c r="G17571">
        <f t="shared" ca="1" si="1978"/>
        <v>1.2827495455991711E-2</v>
      </c>
    </row>
    <row r="17572" spans="2:7" x14ac:dyDescent="0.2">
      <c r="B17572">
        <f t="shared" ca="1" si="1973"/>
        <v>1.1153088119171262E-3</v>
      </c>
      <c r="C17572">
        <f t="shared" ca="1" si="1974"/>
        <v>-7.8776344773214602E-2</v>
      </c>
      <c r="D17572">
        <f t="shared" ca="1" si="1975"/>
        <v>0.41974009761763187</v>
      </c>
      <c r="E17572">
        <f t="shared" ca="1" si="1976"/>
        <v>1.6154455780094883</v>
      </c>
      <c r="F17572">
        <f t="shared" ca="1" si="1978"/>
        <v>0.22016462052483077</v>
      </c>
      <c r="G17572">
        <f t="shared" ca="1" si="1978"/>
        <v>6.0529805280767457E-2</v>
      </c>
    </row>
    <row r="17573" spans="2:7" x14ac:dyDescent="0.2">
      <c r="B17573">
        <f t="shared" ca="1" si="1973"/>
        <v>-0.9959942873442047</v>
      </c>
      <c r="C17573">
        <f t="shared" ca="1" si="1974"/>
        <v>-0.63296583007555929</v>
      </c>
      <c r="D17573">
        <f t="shared" ca="1" si="1975"/>
        <v>0.97340335521739041</v>
      </c>
      <c r="E17573">
        <f t="shared" ca="1" si="1976"/>
        <v>5.0831207185166677E-2</v>
      </c>
      <c r="F17573">
        <f t="shared" ca="1" si="1978"/>
        <v>0.79808738309467608</v>
      </c>
      <c r="G17573">
        <f t="shared" ca="1" si="1978"/>
        <v>0.76205707519007082</v>
      </c>
    </row>
    <row r="17574" spans="2:7" x14ac:dyDescent="0.2">
      <c r="B17574">
        <f t="shared" ca="1" si="1973"/>
        <v>0.35831760261313317</v>
      </c>
      <c r="C17574">
        <f t="shared" ca="1" si="1974"/>
        <v>0.36436817183213854</v>
      </c>
      <c r="D17574">
        <f t="shared" ca="1" si="1975"/>
        <v>-0.28639733726910299</v>
      </c>
      <c r="E17574">
        <f t="shared" ca="1" si="1976"/>
        <v>-0.78948092692404359</v>
      </c>
      <c r="F17574">
        <f t="shared" ca="1" si="1978"/>
        <v>7.8517219648194914E-2</v>
      </c>
      <c r="G17574">
        <f t="shared" ca="1" si="1978"/>
        <v>0.30690410460680551</v>
      </c>
    </row>
    <row r="17575" spans="2:7" x14ac:dyDescent="0.2">
      <c r="B17575">
        <f t="shared" ca="1" si="1973"/>
        <v>-0.14508158681046912</v>
      </c>
      <c r="C17575">
        <f t="shared" ca="1" si="1974"/>
        <v>-0.85667596153872716</v>
      </c>
      <c r="D17575">
        <f t="shared" ca="1" si="1975"/>
        <v>-0.87055319317382351</v>
      </c>
      <c r="E17575">
        <f t="shared" ca="1" si="1976"/>
        <v>-1.4788256596145872</v>
      </c>
      <c r="F17575">
        <f t="shared" ca="1" si="1978"/>
        <v>0.25263862170501894</v>
      </c>
      <c r="G17575">
        <f t="shared" ca="1" si="1978"/>
        <v>0.57482412069694777</v>
      </c>
    </row>
    <row r="17576" spans="2:7" x14ac:dyDescent="0.2">
      <c r="B17576">
        <f t="shared" ca="1" si="1973"/>
        <v>0.68833070924637818</v>
      </c>
      <c r="C17576">
        <f t="shared" ca="1" si="1974"/>
        <v>-0.54340262581744558</v>
      </c>
      <c r="D17576">
        <f t="shared" ca="1" si="1975"/>
        <v>-0.7723229342668585</v>
      </c>
      <c r="E17576">
        <f t="shared" ca="1" si="1976"/>
        <v>0.57626249181548228</v>
      </c>
      <c r="F17576">
        <f t="shared" ca="1" si="1978"/>
        <v>0.65258926390856631</v>
      </c>
      <c r="G17576">
        <f t="shared" ca="1" si="1978"/>
        <v>0.14281035214682769</v>
      </c>
    </row>
    <row r="17577" spans="2:7" x14ac:dyDescent="0.2">
      <c r="B17577">
        <f t="shared" ca="1" si="1973"/>
        <v>-0.42487707999244773</v>
      </c>
      <c r="C17577">
        <f t="shared" ca="1" si="1974"/>
        <v>-0.62123334796184404</v>
      </c>
      <c r="D17577">
        <f t="shared" ca="1" si="1975"/>
        <v>0.98902532937903176</v>
      </c>
      <c r="E17577">
        <f t="shared" ca="1" si="1976"/>
        <v>0.42628369271977512</v>
      </c>
      <c r="F17577">
        <f t="shared" ca="1" si="1978"/>
        <v>0.78480062303789155</v>
      </c>
      <c r="G17577">
        <f t="shared" ca="1" si="1978"/>
        <v>0.85488339159006665</v>
      </c>
    </row>
    <row r="17578" spans="2:7" x14ac:dyDescent="0.2">
      <c r="B17578">
        <f t="shared" ca="1" si="1973"/>
        <v>-0.71050988286226269</v>
      </c>
      <c r="C17578">
        <f t="shared" ca="1" si="1974"/>
        <v>4.6230470431705362E-2</v>
      </c>
      <c r="D17578">
        <f t="shared" ca="1" si="1975"/>
        <v>0.2995813488768832</v>
      </c>
      <c r="E17578">
        <f t="shared" ca="1" si="1976"/>
        <v>-0.63335199088556338</v>
      </c>
      <c r="F17578">
        <f t="shared" ca="1" si="1978"/>
        <v>0.25529628472482679</v>
      </c>
      <c r="G17578">
        <f t="shared" ca="1" si="1978"/>
        <v>0.68739796379326756</v>
      </c>
    </row>
    <row r="17579" spans="2:7" x14ac:dyDescent="0.2">
      <c r="B17579">
        <f t="shared" ca="1" si="1973"/>
        <v>-0.54630775753772221</v>
      </c>
      <c r="C17579">
        <f t="shared" ca="1" si="1974"/>
        <v>-0.20089358916089006</v>
      </c>
      <c r="D17579">
        <f t="shared" ca="1" si="1975"/>
        <v>-0.1909115340097623</v>
      </c>
      <c r="E17579">
        <f t="shared" ca="1" si="1976"/>
        <v>-1.2648773520494709</v>
      </c>
      <c r="F17579">
        <f t="shared" ca="1" si="1978"/>
        <v>9.0274706528579052E-2</v>
      </c>
      <c r="G17579">
        <f t="shared" ca="1" si="1978"/>
        <v>0.65216098845551218</v>
      </c>
    </row>
    <row r="17580" spans="2:7" x14ac:dyDescent="0.2">
      <c r="B17580">
        <f t="shared" ca="1" si="1973"/>
        <v>2.9516929170530393E-2</v>
      </c>
      <c r="C17580">
        <f t="shared" ca="1" si="1974"/>
        <v>0.31280492461782927</v>
      </c>
      <c r="D17580">
        <f t="shared" ca="1" si="1975"/>
        <v>0.47163172896232025</v>
      </c>
      <c r="E17580">
        <f t="shared" ca="1" si="1976"/>
        <v>0.27978403537504426</v>
      </c>
      <c r="F17580">
        <f t="shared" ca="1" si="1978"/>
        <v>0.64639375562152246</v>
      </c>
      <c r="G17580">
        <f t="shared" ca="1" si="1978"/>
        <v>0.79840939877816475</v>
      </c>
    </row>
    <row r="17581" spans="2:7" x14ac:dyDescent="0.2">
      <c r="B17581">
        <f t="shared" ca="1" si="1973"/>
        <v>-0.4526368046079472</v>
      </c>
      <c r="C17581">
        <f t="shared" ca="1" si="1974"/>
        <v>-9.0850118988088369E-3</v>
      </c>
      <c r="D17581">
        <f t="shared" ca="1" si="1975"/>
        <v>-0.72789713852369453</v>
      </c>
      <c r="E17581">
        <f t="shared" ca="1" si="1976"/>
        <v>-0.66435423407154048</v>
      </c>
      <c r="F17581">
        <f t="shared" ca="1" si="1978"/>
        <v>0.80195149321232195</v>
      </c>
      <c r="G17581">
        <f t="shared" ca="1" si="1978"/>
        <v>0.50165556619717733</v>
      </c>
    </row>
    <row r="17582" spans="2:7" x14ac:dyDescent="0.2">
      <c r="B17582">
        <f t="shared" ca="1" si="1973"/>
        <v>-0.49586782553343989</v>
      </c>
      <c r="C17582">
        <f t="shared" ca="1" si="1974"/>
        <v>-0.70913265501473</v>
      </c>
      <c r="D17582">
        <f t="shared" ca="1" si="1975"/>
        <v>0.54719349441753873</v>
      </c>
      <c r="E17582">
        <f t="shared" ca="1" si="1976"/>
        <v>0.38542253528960807</v>
      </c>
      <c r="F17582">
        <f t="shared" ca="1" si="1978"/>
        <v>0.76026435125621861</v>
      </c>
      <c r="G17582">
        <f t="shared" ca="1" si="1978"/>
        <v>0.16286038612000886</v>
      </c>
    </row>
    <row r="17583" spans="2:7" x14ac:dyDescent="0.2">
      <c r="B17583">
        <f t="shared" ca="1" si="1973"/>
        <v>-0.593566889536423</v>
      </c>
      <c r="C17583">
        <f t="shared" ca="1" si="1974"/>
        <v>-1.0740692249658346E-2</v>
      </c>
      <c r="D17583">
        <f t="shared" ca="1" si="1975"/>
        <v>0.74168649401685705</v>
      </c>
      <c r="E17583">
        <f t="shared" ca="1" si="1976"/>
        <v>0.62426635574005707</v>
      </c>
      <c r="F17583">
        <f t="shared" ca="1" si="1978"/>
        <v>0.64660175631001382</v>
      </c>
      <c r="G17583">
        <f t="shared" ca="1" si="1978"/>
        <v>0.13346900191485622</v>
      </c>
    </row>
    <row r="17584" spans="2:7" x14ac:dyDescent="0.2">
      <c r="B17584">
        <f t="shared" ca="1" si="1973"/>
        <v>-0.1364077421662353</v>
      </c>
      <c r="C17584">
        <f t="shared" ca="1" si="1974"/>
        <v>-0.36939632693155433</v>
      </c>
      <c r="D17584">
        <f t="shared" ca="1" si="1975"/>
        <v>0.25933152997658981</v>
      </c>
      <c r="E17584">
        <f t="shared" ca="1" si="1976"/>
        <v>0.85734584727506813</v>
      </c>
      <c r="F17584">
        <f t="shared" ref="F17584:G17603" ca="1" si="1979">RAND()</f>
        <v>0.56826698003836718</v>
      </c>
      <c r="G17584">
        <f t="shared" ca="1" si="1979"/>
        <v>0.89929520541269148</v>
      </c>
    </row>
    <row r="17585" spans="2:7" x14ac:dyDescent="0.2">
      <c r="B17585">
        <f t="shared" ca="1" si="1973"/>
        <v>0.72413251426595382</v>
      </c>
      <c r="C17585">
        <f t="shared" ca="1" si="1974"/>
        <v>-0.27557701804620471</v>
      </c>
      <c r="D17585">
        <f t="shared" ca="1" si="1975"/>
        <v>0.31123630377437816</v>
      </c>
      <c r="E17585">
        <f t="shared" ca="1" si="1976"/>
        <v>-2.1391478251872531</v>
      </c>
      <c r="F17585">
        <f t="shared" ca="1" si="1979"/>
        <v>6.6809339289565228E-2</v>
      </c>
      <c r="G17585">
        <f t="shared" ca="1" si="1979"/>
        <v>0.56428221388449928</v>
      </c>
    </row>
    <row r="17586" spans="2:7" x14ac:dyDescent="0.2">
      <c r="B17586">
        <f t="shared" ca="1" si="1973"/>
        <v>0.53684091757869923</v>
      </c>
      <c r="C17586">
        <f t="shared" ca="1" si="1974"/>
        <v>-0.15379141589352874</v>
      </c>
      <c r="D17586">
        <f t="shared" ca="1" si="1975"/>
        <v>-0.60422155606671668</v>
      </c>
      <c r="E17586">
        <f t="shared" ca="1" si="1976"/>
        <v>0.23912746876451402</v>
      </c>
      <c r="F17586">
        <f t="shared" ca="1" si="1979"/>
        <v>0.9229603033590803</v>
      </c>
      <c r="G17586">
        <f t="shared" ca="1" si="1979"/>
        <v>0.85185769193801275</v>
      </c>
    </row>
    <row r="17587" spans="2:7" x14ac:dyDescent="0.2">
      <c r="B17587">
        <f t="shared" ca="1" si="1973"/>
        <v>-7.1542231768167541E-2</v>
      </c>
      <c r="C17587">
        <f t="shared" ca="1" si="1974"/>
        <v>-0.72505316311764334</v>
      </c>
      <c r="D17587">
        <f t="shared" ca="1" si="1975"/>
        <v>-0.56965745838051784</v>
      </c>
      <c r="E17587">
        <f t="shared" ca="1" si="1976"/>
        <v>-0.23884085495723775</v>
      </c>
      <c r="F17587">
        <f t="shared" ca="1" si="1979"/>
        <v>0.9544256426254849</v>
      </c>
      <c r="G17587">
        <f t="shared" ca="1" si="1979"/>
        <v>0.60710820096378837</v>
      </c>
    </row>
    <row r="17588" spans="2:7" x14ac:dyDescent="0.2">
      <c r="B17588">
        <f t="shared" ca="1" si="1973"/>
        <v>-0.90231267375980639</v>
      </c>
      <c r="C17588">
        <f t="shared" ca="1" si="1974"/>
        <v>0.29063302135899205</v>
      </c>
      <c r="D17588">
        <f t="shared" ca="1" si="1975"/>
        <v>-0.93930600002278664</v>
      </c>
      <c r="E17588">
        <f t="shared" ca="1" si="1976"/>
        <v>0.15366240823340696</v>
      </c>
      <c r="F17588">
        <f t="shared" ca="1" si="1979"/>
        <v>0.58659187818484493</v>
      </c>
      <c r="G17588">
        <f t="shared" ca="1" si="1979"/>
        <v>0.226234286362193</v>
      </c>
    </row>
    <row r="17589" spans="2:7" x14ac:dyDescent="0.2">
      <c r="B17589">
        <f t="shared" ca="1" si="1973"/>
        <v>1.5658648980134027E-2</v>
      </c>
      <c r="C17589">
        <f t="shared" ca="1" si="1974"/>
        <v>-0.67311472908962688</v>
      </c>
      <c r="D17589">
        <f t="shared" ca="1" si="1975"/>
        <v>-0.79376675494822313</v>
      </c>
      <c r="E17589">
        <f t="shared" ca="1" si="1976"/>
        <v>0.31090716332344653</v>
      </c>
      <c r="F17589">
        <f t="shared" ca="1" si="1979"/>
        <v>0.95063766460883659</v>
      </c>
      <c r="G17589">
        <f t="shared" ca="1" si="1979"/>
        <v>0.96588379358240506</v>
      </c>
    </row>
    <row r="17590" spans="2:7" x14ac:dyDescent="0.2">
      <c r="B17590">
        <f t="shared" ca="1" si="1973"/>
        <v>-0.80750729878537686</v>
      </c>
      <c r="C17590">
        <f t="shared" ca="1" si="1974"/>
        <v>-0.16165669477097522</v>
      </c>
      <c r="D17590">
        <f t="shared" ca="1" si="1975"/>
        <v>-0.10836103764483805</v>
      </c>
      <c r="E17590">
        <f t="shared" ca="1" si="1976"/>
        <v>-0.67373066046378027</v>
      </c>
      <c r="F17590">
        <f t="shared" ca="1" si="1979"/>
        <v>0.44490933728126125</v>
      </c>
      <c r="G17590">
        <f t="shared" ca="1" si="1979"/>
        <v>0.66121408570791007</v>
      </c>
    </row>
    <row r="17591" spans="2:7" x14ac:dyDescent="0.2">
      <c r="B17591">
        <f t="shared" ca="1" si="1973"/>
        <v>-0.59359836516804965</v>
      </c>
      <c r="C17591">
        <f t="shared" ca="1" si="1974"/>
        <v>4.6294361084865177E-2</v>
      </c>
      <c r="D17591">
        <f t="shared" ca="1" si="1975"/>
        <v>-0.86676556638350699</v>
      </c>
      <c r="E17591">
        <f t="shared" ca="1" si="1976"/>
        <v>-0.98657274383660876</v>
      </c>
      <c r="F17591">
        <f t="shared" ca="1" si="1979"/>
        <v>0.34951011236619778</v>
      </c>
      <c r="G17591">
        <f t="shared" ca="1" si="1979"/>
        <v>0.36909779368805073</v>
      </c>
    </row>
    <row r="17592" spans="2:7" x14ac:dyDescent="0.2">
      <c r="B17592">
        <f t="shared" ca="1" si="1973"/>
        <v>-0.40316609567254602</v>
      </c>
      <c r="C17592">
        <f t="shared" ca="1" si="1974"/>
        <v>-1.9984165776647522E-3</v>
      </c>
      <c r="D17592">
        <f t="shared" ca="1" si="1975"/>
        <v>-0.54543401182789886</v>
      </c>
      <c r="E17592">
        <f t="shared" ca="1" si="1976"/>
        <v>-2.4166056129328113</v>
      </c>
      <c r="F17592">
        <f t="shared" ca="1" si="1979"/>
        <v>1.5172134941153437E-2</v>
      </c>
      <c r="G17592">
        <f t="shared" ca="1" si="1979"/>
        <v>0.40725825815057948</v>
      </c>
    </row>
    <row r="17593" spans="2:7" x14ac:dyDescent="0.2">
      <c r="B17593">
        <f t="shared" ca="1" si="1973"/>
        <v>7.0018774118878691E-2</v>
      </c>
      <c r="C17593">
        <f t="shared" ca="1" si="1974"/>
        <v>7.8900592297573624E-2</v>
      </c>
      <c r="D17593">
        <f t="shared" ca="1" si="1975"/>
        <v>-0.76026559779319891</v>
      </c>
      <c r="E17593">
        <f t="shared" ca="1" si="1976"/>
        <v>-2.0711115479866837</v>
      </c>
      <c r="F17593">
        <f t="shared" ca="1" si="1979"/>
        <v>6.7245842779130593E-2</v>
      </c>
      <c r="G17593">
        <f t="shared" ca="1" si="1979"/>
        <v>0.57487474586887366</v>
      </c>
    </row>
    <row r="17594" spans="2:7" x14ac:dyDescent="0.2">
      <c r="B17594">
        <f t="shared" ca="1" si="1973"/>
        <v>-0.71684709051223439</v>
      </c>
      <c r="C17594">
        <f t="shared" ca="1" si="1974"/>
        <v>-9.3848399288434137E-2</v>
      </c>
      <c r="D17594">
        <f t="shared" ca="1" si="1975"/>
        <v>-0.37322728827574597</v>
      </c>
      <c r="E17594">
        <f t="shared" ca="1" si="1976"/>
        <v>0.93528275290870055</v>
      </c>
      <c r="F17594">
        <f t="shared" ca="1" si="1979"/>
        <v>0.40239936096356199</v>
      </c>
      <c r="G17594">
        <f t="shared" ca="1" si="1979"/>
        <v>0.87189093910278281</v>
      </c>
    </row>
    <row r="17595" spans="2:7" x14ac:dyDescent="0.2">
      <c r="B17595">
        <f t="shared" ca="1" si="1973"/>
        <v>-5.1797328473200954E-2</v>
      </c>
      <c r="C17595">
        <f t="shared" ca="1" si="1974"/>
        <v>1.4853877702131424E-2</v>
      </c>
      <c r="D17595">
        <f t="shared" ca="1" si="1975"/>
        <v>-0.80547581225762577</v>
      </c>
      <c r="E17595">
        <f t="shared" ca="1" si="1976"/>
        <v>-1.4435102184531585</v>
      </c>
      <c r="F17595">
        <f t="shared" ca="1" si="1979"/>
        <v>0.34524412063361165</v>
      </c>
      <c r="G17595">
        <f t="shared" ca="1" si="1979"/>
        <v>0.47721810144670551</v>
      </c>
    </row>
    <row r="17596" spans="2:7" x14ac:dyDescent="0.2">
      <c r="B17596">
        <f t="shared" ca="1" si="1973"/>
        <v>0.77445974369244541</v>
      </c>
      <c r="C17596">
        <f t="shared" ca="1" si="1974"/>
        <v>0.70402203653048989</v>
      </c>
      <c r="D17596">
        <f t="shared" ca="1" si="1975"/>
        <v>0.99723593988604819</v>
      </c>
      <c r="E17596">
        <f t="shared" ca="1" si="1976"/>
        <v>1.3590364298640236</v>
      </c>
      <c r="F17596">
        <f t="shared" ca="1" si="1979"/>
        <v>0.33048561724954595</v>
      </c>
      <c r="G17596">
        <f t="shared" ca="1" si="1979"/>
        <v>6.6769923906807471E-2</v>
      </c>
    </row>
    <row r="17597" spans="2:7" x14ac:dyDescent="0.2">
      <c r="B17597">
        <f t="shared" ca="1" si="1973"/>
        <v>0.77411424350469971</v>
      </c>
      <c r="C17597">
        <f t="shared" ca="1" si="1974"/>
        <v>0.55414461429027373</v>
      </c>
      <c r="D17597">
        <f t="shared" ca="1" si="1975"/>
        <v>-0.32657823126299834</v>
      </c>
      <c r="E17597">
        <f t="shared" ca="1" si="1976"/>
        <v>-1.8478966814823223</v>
      </c>
      <c r="F17597">
        <f t="shared" ca="1" si="1979"/>
        <v>0.16189052033612061</v>
      </c>
      <c r="G17597">
        <f t="shared" ca="1" si="1979"/>
        <v>0.45984399985731306</v>
      </c>
    </row>
    <row r="17598" spans="2:7" x14ac:dyDescent="0.2">
      <c r="B17598">
        <f t="shared" ca="1" si="1973"/>
        <v>-0.17998708454730417</v>
      </c>
      <c r="C17598">
        <f t="shared" ca="1" si="1974"/>
        <v>-0.10162852649289178</v>
      </c>
      <c r="D17598">
        <f t="shared" ca="1" si="1975"/>
        <v>0.41739227905134246</v>
      </c>
      <c r="E17598">
        <f t="shared" ca="1" si="1976"/>
        <v>1.4857381693895848</v>
      </c>
      <c r="F17598">
        <f t="shared" ca="1" si="1979"/>
        <v>7.279976765017071E-2</v>
      </c>
      <c r="G17598">
        <f t="shared" ca="1" si="1979"/>
        <v>0.86241513005502513</v>
      </c>
    </row>
    <row r="17599" spans="2:7" x14ac:dyDescent="0.2">
      <c r="B17599">
        <f t="shared" ca="1" si="1973"/>
        <v>-0.67226047402676503</v>
      </c>
      <c r="C17599">
        <f t="shared" ca="1" si="1974"/>
        <v>1.0426136064346725E-2</v>
      </c>
      <c r="D17599">
        <f t="shared" ca="1" si="1975"/>
        <v>0.13502172866228923</v>
      </c>
      <c r="E17599">
        <f t="shared" ca="1" si="1976"/>
        <v>1.9240249395278839</v>
      </c>
      <c r="F17599">
        <f t="shared" ca="1" si="1979"/>
        <v>0.14461275239589477</v>
      </c>
      <c r="G17599">
        <f t="shared" ca="1" si="1979"/>
        <v>0.96683473732350511</v>
      </c>
    </row>
    <row r="17600" spans="2:7" x14ac:dyDescent="0.2">
      <c r="B17600">
        <f t="shared" ca="1" si="1973"/>
        <v>-0.79245041915748038</v>
      </c>
      <c r="C17600">
        <f t="shared" ca="1" si="1974"/>
        <v>0.67660165879543355</v>
      </c>
      <c r="D17600">
        <f t="shared" ca="1" si="1975"/>
        <v>-0.92038500869269335</v>
      </c>
      <c r="E17600">
        <f t="shared" ca="1" si="1976"/>
        <v>-1.9082835364009136</v>
      </c>
      <c r="F17600">
        <f t="shared" ca="1" si="1979"/>
        <v>0.16064566129405644</v>
      </c>
      <c r="G17600">
        <f t="shared" ca="1" si="1979"/>
        <v>0.51038956233499544</v>
      </c>
    </row>
    <row r="17601" spans="2:7" x14ac:dyDescent="0.2">
      <c r="B17601">
        <f t="shared" ca="1" si="1973"/>
        <v>0.33035189123272013</v>
      </c>
      <c r="C17601">
        <f t="shared" ca="1" si="1974"/>
        <v>0.20253333604228074</v>
      </c>
      <c r="D17601">
        <f t="shared" ca="1" si="1975"/>
        <v>0.23422852796525861</v>
      </c>
      <c r="E17601">
        <f t="shared" ca="1" si="1976"/>
        <v>0.84971572141905716</v>
      </c>
      <c r="F17601">
        <f t="shared" ca="1" si="1979"/>
        <v>0.39114054125865749</v>
      </c>
      <c r="G17601">
        <f t="shared" ca="1" si="1979"/>
        <v>0.14353551730579606</v>
      </c>
    </row>
    <row r="17602" spans="2:7" x14ac:dyDescent="0.2">
      <c r="B17602">
        <f t="shared" ca="1" si="1973"/>
        <v>0.95142005818748698</v>
      </c>
      <c r="C17602">
        <f t="shared" ca="1" si="1974"/>
        <v>-0.22262855192832787</v>
      </c>
      <c r="D17602">
        <f t="shared" ca="1" si="1975"/>
        <v>0.53247384966806754</v>
      </c>
      <c r="E17602">
        <f t="shared" ca="1" si="1976"/>
        <v>0.36457237343922927</v>
      </c>
      <c r="F17602">
        <f t="shared" ca="1" si="1979"/>
        <v>0.84345821985900959</v>
      </c>
      <c r="G17602">
        <f t="shared" ca="1" si="1979"/>
        <v>0.14259298782501295</v>
      </c>
    </row>
    <row r="17603" spans="2:7" x14ac:dyDescent="0.2">
      <c r="B17603">
        <f t="shared" ca="1" si="1973"/>
        <v>-0.3462648291930932</v>
      </c>
      <c r="C17603">
        <f t="shared" ca="1" si="1974"/>
        <v>0.39349215843356378</v>
      </c>
      <c r="D17603">
        <f t="shared" ca="1" si="1975"/>
        <v>-0.81857725175635798</v>
      </c>
      <c r="E17603">
        <f t="shared" ca="1" si="1976"/>
        <v>-1.1716528651153884</v>
      </c>
      <c r="F17603">
        <f t="shared" ca="1" si="1979"/>
        <v>0.42550552582384404</v>
      </c>
      <c r="G17603">
        <f t="shared" ca="1" si="1979"/>
        <v>0.57313709324912088</v>
      </c>
    </row>
    <row r="17604" spans="2:7" x14ac:dyDescent="0.2">
      <c r="B17604">
        <f t="shared" ref="B17604:B17667" ca="1" si="1980">2*RAND()-1</f>
        <v>-0.94171912821389325</v>
      </c>
      <c r="C17604">
        <f t="shared" ref="C17604:C17667" ca="1" si="1981">(2*(RAND()+RAND()-1))/2</f>
        <v>-0.14135680980574516</v>
      </c>
      <c r="D17604">
        <f t="shared" ref="D17604:D17667" ca="1" si="1982">COS(RAND()*PI())</f>
        <v>-0.99878199925275668</v>
      </c>
      <c r="E17604">
        <f t="shared" ref="E17604:E17667" ca="1" si="1983">(SQRT(-2*LN(F17604))*COS(2*PI()*G17604))</f>
        <v>1.5228311476670113</v>
      </c>
      <c r="F17604">
        <f t="shared" ref="F17604:G17623" ca="1" si="1984">RAND()</f>
        <v>0.15648331772985247</v>
      </c>
      <c r="G17604">
        <f t="shared" ca="1" si="1984"/>
        <v>0.10486986175741497</v>
      </c>
    </row>
    <row r="17605" spans="2:7" x14ac:dyDescent="0.2">
      <c r="B17605">
        <f t="shared" ca="1" si="1980"/>
        <v>0.1342745200498523</v>
      </c>
      <c r="C17605">
        <f t="shared" ca="1" si="1981"/>
        <v>-3.9919869009136466E-2</v>
      </c>
      <c r="D17605">
        <f t="shared" ca="1" si="1982"/>
        <v>-0.73617469260623292</v>
      </c>
      <c r="E17605">
        <f t="shared" ca="1" si="1983"/>
        <v>-1.8615334444691856</v>
      </c>
      <c r="F17605">
        <f t="shared" ca="1" si="1984"/>
        <v>0.16665096467047869</v>
      </c>
      <c r="G17605">
        <f t="shared" ca="1" si="1984"/>
        <v>0.52909053754885094</v>
      </c>
    </row>
    <row r="17606" spans="2:7" x14ac:dyDescent="0.2">
      <c r="B17606">
        <f t="shared" ca="1" si="1980"/>
        <v>-0.26575677911832996</v>
      </c>
      <c r="C17606">
        <f t="shared" ca="1" si="1981"/>
        <v>-0.32566458753875704</v>
      </c>
      <c r="D17606">
        <f t="shared" ca="1" si="1982"/>
        <v>-0.97130596377771261</v>
      </c>
      <c r="E17606">
        <f t="shared" ca="1" si="1983"/>
        <v>-6.0877957647336708E-2</v>
      </c>
      <c r="F17606">
        <f t="shared" ca="1" si="1984"/>
        <v>0.97170202048420684</v>
      </c>
      <c r="G17606">
        <f t="shared" ca="1" si="1984"/>
        <v>0.29088513446095743</v>
      </c>
    </row>
    <row r="17607" spans="2:7" x14ac:dyDescent="0.2">
      <c r="B17607">
        <f t="shared" ca="1" si="1980"/>
        <v>-0.13249202770407242</v>
      </c>
      <c r="C17607">
        <f t="shared" ca="1" si="1981"/>
        <v>-0.12621072496968522</v>
      </c>
      <c r="D17607">
        <f t="shared" ca="1" si="1982"/>
        <v>0.56535871714927566</v>
      </c>
      <c r="E17607">
        <f t="shared" ca="1" si="1983"/>
        <v>0.78968103137254209</v>
      </c>
      <c r="F17607">
        <f t="shared" ca="1" si="1984"/>
        <v>0.48749134448210896</v>
      </c>
      <c r="G17607">
        <f t="shared" ca="1" si="1984"/>
        <v>0.13554021151654072</v>
      </c>
    </row>
    <row r="17608" spans="2:7" x14ac:dyDescent="0.2">
      <c r="B17608">
        <f t="shared" ca="1" si="1980"/>
        <v>-0.96584396649814486</v>
      </c>
      <c r="C17608">
        <f t="shared" ca="1" si="1981"/>
        <v>0.32762836620441549</v>
      </c>
      <c r="D17608">
        <f t="shared" ca="1" si="1982"/>
        <v>0.95140295013803033</v>
      </c>
      <c r="E17608">
        <f t="shared" ca="1" si="1983"/>
        <v>2.1895287349549073</v>
      </c>
      <c r="F17608">
        <f t="shared" ca="1" si="1984"/>
        <v>3.2372446220548801E-2</v>
      </c>
      <c r="G17608">
        <f t="shared" ca="1" si="1984"/>
        <v>9.2469833031286086E-2</v>
      </c>
    </row>
    <row r="17609" spans="2:7" x14ac:dyDescent="0.2">
      <c r="B17609">
        <f t="shared" ca="1" si="1980"/>
        <v>0.45536172996426205</v>
      </c>
      <c r="C17609">
        <f t="shared" ca="1" si="1981"/>
        <v>-0.63536940658633978</v>
      </c>
      <c r="D17609">
        <f t="shared" ca="1" si="1982"/>
        <v>-0.30924788616501814</v>
      </c>
      <c r="E17609">
        <f t="shared" ca="1" si="1983"/>
        <v>1.0077442054173851</v>
      </c>
      <c r="F17609">
        <f t="shared" ca="1" si="1984"/>
        <v>0.28932477323521932</v>
      </c>
      <c r="G17609">
        <f t="shared" ca="1" si="1984"/>
        <v>0.13949508590448412</v>
      </c>
    </row>
    <row r="17610" spans="2:7" x14ac:dyDescent="0.2">
      <c r="B17610">
        <f t="shared" ca="1" si="1980"/>
        <v>0.3208612758372511</v>
      </c>
      <c r="C17610">
        <f t="shared" ca="1" si="1981"/>
        <v>-0.74585511886398359</v>
      </c>
      <c r="D17610">
        <f t="shared" ca="1" si="1982"/>
        <v>-0.89467050709730567</v>
      </c>
      <c r="E17610">
        <f t="shared" ca="1" si="1983"/>
        <v>-0.11944319754443941</v>
      </c>
      <c r="F17610">
        <f t="shared" ca="1" si="1984"/>
        <v>0.52567254315074341</v>
      </c>
      <c r="G17610">
        <f t="shared" ca="1" si="1984"/>
        <v>0.26679350400035584</v>
      </c>
    </row>
    <row r="17611" spans="2:7" x14ac:dyDescent="0.2">
      <c r="B17611">
        <f t="shared" ca="1" si="1980"/>
        <v>0.79244303106197567</v>
      </c>
      <c r="C17611">
        <f t="shared" ca="1" si="1981"/>
        <v>0.30058595826510048</v>
      </c>
      <c r="D17611">
        <f t="shared" ca="1" si="1982"/>
        <v>0.54877323042968784</v>
      </c>
      <c r="E17611">
        <f t="shared" ca="1" si="1983"/>
        <v>-0.17089185009307642</v>
      </c>
      <c r="F17611">
        <f t="shared" ca="1" si="1984"/>
        <v>0.31437919419341187</v>
      </c>
      <c r="G17611">
        <f t="shared" ca="1" si="1984"/>
        <v>0.73208370172898307</v>
      </c>
    </row>
    <row r="17612" spans="2:7" x14ac:dyDescent="0.2">
      <c r="B17612">
        <f t="shared" ca="1" si="1980"/>
        <v>-0.87290585269885979</v>
      </c>
      <c r="C17612">
        <f t="shared" ca="1" si="1981"/>
        <v>-6.0851856513579494E-2</v>
      </c>
      <c r="D17612">
        <f t="shared" ca="1" si="1982"/>
        <v>-0.99243635549602627</v>
      </c>
      <c r="E17612">
        <f t="shared" ca="1" si="1983"/>
        <v>-0.20384084616160555</v>
      </c>
      <c r="F17612">
        <f t="shared" ca="1" si="1984"/>
        <v>0.65595574557207226</v>
      </c>
      <c r="G17612">
        <f t="shared" ca="1" si="1984"/>
        <v>0.28562432978728935</v>
      </c>
    </row>
    <row r="17613" spans="2:7" x14ac:dyDescent="0.2">
      <c r="B17613">
        <f t="shared" ca="1" si="1980"/>
        <v>0.48732511482656915</v>
      </c>
      <c r="C17613">
        <f t="shared" ca="1" si="1981"/>
        <v>0.71398715665363377</v>
      </c>
      <c r="D17613">
        <f t="shared" ca="1" si="1982"/>
        <v>-0.44941803863317753</v>
      </c>
      <c r="E17613">
        <f t="shared" ca="1" si="1983"/>
        <v>1.2924315517946947</v>
      </c>
      <c r="F17613">
        <f t="shared" ca="1" si="1984"/>
        <v>0.41308668399591009</v>
      </c>
      <c r="G17613">
        <f t="shared" ca="1" si="1984"/>
        <v>3.7787539610831145E-2</v>
      </c>
    </row>
    <row r="17614" spans="2:7" x14ac:dyDescent="0.2">
      <c r="B17614">
        <f t="shared" ca="1" si="1980"/>
        <v>-5.8801088359875298E-2</v>
      </c>
      <c r="C17614">
        <f t="shared" ca="1" si="1981"/>
        <v>-0.51881307795062148</v>
      </c>
      <c r="D17614">
        <f t="shared" ca="1" si="1982"/>
        <v>-0.9863077103488509</v>
      </c>
      <c r="E17614">
        <f t="shared" ca="1" si="1983"/>
        <v>1.4637835000862871</v>
      </c>
      <c r="F17614">
        <f t="shared" ca="1" si="1984"/>
        <v>0.21450432862315016</v>
      </c>
      <c r="G17614">
        <f t="shared" ca="1" si="1984"/>
        <v>9.295807690329938E-2</v>
      </c>
    </row>
    <row r="17615" spans="2:7" x14ac:dyDescent="0.2">
      <c r="B17615">
        <f t="shared" ca="1" si="1980"/>
        <v>-0.92808840239864332</v>
      </c>
      <c r="C17615">
        <f t="shared" ca="1" si="1981"/>
        <v>0.64019948815807504</v>
      </c>
      <c r="D17615">
        <f t="shared" ca="1" si="1982"/>
        <v>0.9927531220683774</v>
      </c>
      <c r="E17615">
        <f t="shared" ca="1" si="1983"/>
        <v>0.85523496067157745</v>
      </c>
      <c r="F17615">
        <f t="shared" ca="1" si="1984"/>
        <v>0.69016580715696796</v>
      </c>
      <c r="G17615">
        <f t="shared" ca="1" si="1984"/>
        <v>1.8726177974203728E-2</v>
      </c>
    </row>
    <row r="17616" spans="2:7" x14ac:dyDescent="0.2">
      <c r="B17616">
        <f t="shared" ca="1" si="1980"/>
        <v>-0.36770421152003863</v>
      </c>
      <c r="C17616">
        <f t="shared" ca="1" si="1981"/>
        <v>6.7249689446895911E-2</v>
      </c>
      <c r="D17616">
        <f t="shared" ca="1" si="1982"/>
        <v>-0.47378966909217629</v>
      </c>
      <c r="E17616">
        <f t="shared" ca="1" si="1983"/>
        <v>-0.27858293024788522</v>
      </c>
      <c r="F17616">
        <f t="shared" ca="1" si="1984"/>
        <v>0.93475550984983369</v>
      </c>
      <c r="G17616">
        <f t="shared" ca="1" si="1984"/>
        <v>0.61299711632970855</v>
      </c>
    </row>
    <row r="17617" spans="2:7" x14ac:dyDescent="0.2">
      <c r="B17617">
        <f t="shared" ca="1" si="1980"/>
        <v>-0.99693016897773656</v>
      </c>
      <c r="C17617">
        <f t="shared" ca="1" si="1981"/>
        <v>0.8946081690315868</v>
      </c>
      <c r="D17617">
        <f t="shared" ca="1" si="1982"/>
        <v>-0.83078112960471817</v>
      </c>
      <c r="E17617">
        <f t="shared" ca="1" si="1983"/>
        <v>-2.0743163057072334</v>
      </c>
      <c r="F17617">
        <f t="shared" ca="1" si="1984"/>
        <v>0.10667501661315493</v>
      </c>
      <c r="G17617">
        <f t="shared" ca="1" si="1984"/>
        <v>0.46849147128854873</v>
      </c>
    </row>
    <row r="17618" spans="2:7" x14ac:dyDescent="0.2">
      <c r="B17618">
        <f t="shared" ca="1" si="1980"/>
        <v>7.478968382565232E-2</v>
      </c>
      <c r="C17618">
        <f t="shared" ca="1" si="1981"/>
        <v>0.29059129039025766</v>
      </c>
      <c r="D17618">
        <f t="shared" ca="1" si="1982"/>
        <v>-0.2105408469801317</v>
      </c>
      <c r="E17618">
        <f t="shared" ca="1" si="1983"/>
        <v>0.80596952643147024</v>
      </c>
      <c r="F17618">
        <f t="shared" ca="1" si="1984"/>
        <v>0.45454809945898378</v>
      </c>
      <c r="G17618">
        <f t="shared" ca="1" si="1984"/>
        <v>0.13908893350530049</v>
      </c>
    </row>
    <row r="17619" spans="2:7" x14ac:dyDescent="0.2">
      <c r="B17619">
        <f t="shared" ca="1" si="1980"/>
        <v>-0.47459725280105203</v>
      </c>
      <c r="C17619">
        <f t="shared" ca="1" si="1981"/>
        <v>-0.87028963781396862</v>
      </c>
      <c r="D17619">
        <f t="shared" ca="1" si="1982"/>
        <v>-0.2541496947138504</v>
      </c>
      <c r="E17619">
        <f t="shared" ca="1" si="1983"/>
        <v>-0.2899940200341492</v>
      </c>
      <c r="F17619">
        <f t="shared" ca="1" si="1984"/>
        <v>0.85405400014385924</v>
      </c>
      <c r="G17619">
        <f t="shared" ca="1" si="1984"/>
        <v>0.66366059748042949</v>
      </c>
    </row>
    <row r="17620" spans="2:7" x14ac:dyDescent="0.2">
      <c r="B17620">
        <f t="shared" ca="1" si="1980"/>
        <v>-0.63797113515421255</v>
      </c>
      <c r="C17620">
        <f t="shared" ca="1" si="1981"/>
        <v>0.47877200041646062</v>
      </c>
      <c r="D17620">
        <f t="shared" ca="1" si="1982"/>
        <v>0.20511150175403589</v>
      </c>
      <c r="E17620">
        <f t="shared" ca="1" si="1983"/>
        <v>-1.7680035548861224</v>
      </c>
      <c r="F17620">
        <f t="shared" ca="1" si="1984"/>
        <v>0.11735094171301363</v>
      </c>
      <c r="G17620">
        <f t="shared" ca="1" si="1984"/>
        <v>0.41293982232953941</v>
      </c>
    </row>
    <row r="17621" spans="2:7" x14ac:dyDescent="0.2">
      <c r="B17621">
        <f t="shared" ca="1" si="1980"/>
        <v>-0.7296965796805146</v>
      </c>
      <c r="C17621">
        <f t="shared" ca="1" si="1981"/>
        <v>-0.51591954963497122</v>
      </c>
      <c r="D17621">
        <f t="shared" ca="1" si="1982"/>
        <v>0.99892010657984065</v>
      </c>
      <c r="E17621">
        <f t="shared" ca="1" si="1983"/>
        <v>-6.8067404035658405E-2</v>
      </c>
      <c r="F17621">
        <f t="shared" ca="1" si="1984"/>
        <v>0.88605128520925458</v>
      </c>
      <c r="G17621">
        <f t="shared" ca="1" si="1984"/>
        <v>0.72790558150579332</v>
      </c>
    </row>
    <row r="17622" spans="2:7" x14ac:dyDescent="0.2">
      <c r="B17622">
        <f t="shared" ca="1" si="1980"/>
        <v>0.32630946495697</v>
      </c>
      <c r="C17622">
        <f t="shared" ca="1" si="1981"/>
        <v>-0.55581739160941601</v>
      </c>
      <c r="D17622">
        <f t="shared" ca="1" si="1982"/>
        <v>0.89304693895431131</v>
      </c>
      <c r="E17622">
        <f t="shared" ca="1" si="1983"/>
        <v>0.36911646927320485</v>
      </c>
      <c r="F17622">
        <f t="shared" ca="1" si="1984"/>
        <v>0.20088936989425865</v>
      </c>
      <c r="G17622">
        <f t="shared" ca="1" si="1984"/>
        <v>0.78302570627778756</v>
      </c>
    </row>
    <row r="17623" spans="2:7" x14ac:dyDescent="0.2">
      <c r="B17623">
        <f t="shared" ca="1" si="1980"/>
        <v>0.27523991188634467</v>
      </c>
      <c r="C17623">
        <f t="shared" ca="1" si="1981"/>
        <v>0.40293462955847437</v>
      </c>
      <c r="D17623">
        <f t="shared" ca="1" si="1982"/>
        <v>-0.57718190255578361</v>
      </c>
      <c r="E17623">
        <f t="shared" ca="1" si="1983"/>
        <v>-0.11511285044809233</v>
      </c>
      <c r="F17623">
        <f t="shared" ca="1" si="1984"/>
        <v>0.96122031656451912</v>
      </c>
      <c r="G17623">
        <f t="shared" ca="1" si="1984"/>
        <v>0.31711103164667509</v>
      </c>
    </row>
    <row r="17624" spans="2:7" x14ac:dyDescent="0.2">
      <c r="B17624">
        <f t="shared" ca="1" si="1980"/>
        <v>-0.36883514477135337</v>
      </c>
      <c r="C17624">
        <f t="shared" ca="1" si="1981"/>
        <v>0.26360725797048312</v>
      </c>
      <c r="D17624">
        <f t="shared" ca="1" si="1982"/>
        <v>0.45116150705111702</v>
      </c>
      <c r="E17624">
        <f t="shared" ca="1" si="1983"/>
        <v>0.67446256926757253</v>
      </c>
      <c r="F17624">
        <f t="shared" ref="F17624:G17643" ca="1" si="1985">RAND()</f>
        <v>0.12844166104436938</v>
      </c>
      <c r="G17624">
        <f t="shared" ca="1" si="1985"/>
        <v>0.19598503608484219</v>
      </c>
    </row>
    <row r="17625" spans="2:7" x14ac:dyDescent="0.2">
      <c r="B17625">
        <f t="shared" ca="1" si="1980"/>
        <v>0.58772838941439587</v>
      </c>
      <c r="C17625">
        <f t="shared" ca="1" si="1981"/>
        <v>-0.28317898852225232</v>
      </c>
      <c r="D17625">
        <f t="shared" ca="1" si="1982"/>
        <v>-0.24556505203512802</v>
      </c>
      <c r="E17625">
        <f t="shared" ca="1" si="1983"/>
        <v>0.69116390618348833</v>
      </c>
      <c r="F17625">
        <f t="shared" ca="1" si="1985"/>
        <v>0.76606007232572948</v>
      </c>
      <c r="G17625">
        <f t="shared" ca="1" si="1985"/>
        <v>5.218703649781653E-2</v>
      </c>
    </row>
    <row r="17626" spans="2:7" x14ac:dyDescent="0.2">
      <c r="B17626">
        <f t="shared" ca="1" si="1980"/>
        <v>0.89101434408238411</v>
      </c>
      <c r="C17626">
        <f t="shared" ca="1" si="1981"/>
        <v>0.31208259932522342</v>
      </c>
      <c r="D17626">
        <f t="shared" ca="1" si="1982"/>
        <v>-0.88289458105952512</v>
      </c>
      <c r="E17626">
        <f t="shared" ca="1" si="1983"/>
        <v>1.2724931248204885</v>
      </c>
      <c r="F17626">
        <f t="shared" ca="1" si="1985"/>
        <v>0.41629929757228756</v>
      </c>
      <c r="G17626">
        <f t="shared" ca="1" si="1985"/>
        <v>4.4495773228075075E-2</v>
      </c>
    </row>
    <row r="17627" spans="2:7" x14ac:dyDescent="0.2">
      <c r="B17627">
        <f t="shared" ca="1" si="1980"/>
        <v>0.65559305283343194</v>
      </c>
      <c r="C17627">
        <f t="shared" ca="1" si="1981"/>
        <v>-3.5117701022010506E-2</v>
      </c>
      <c r="D17627">
        <f t="shared" ca="1" si="1982"/>
        <v>-0.78073682765903885</v>
      </c>
      <c r="E17627">
        <f t="shared" ca="1" si="1983"/>
        <v>-0.11475724081038438</v>
      </c>
      <c r="F17627">
        <f t="shared" ca="1" si="1985"/>
        <v>2.5641317823749676E-2</v>
      </c>
      <c r="G17627">
        <f t="shared" ca="1" si="1985"/>
        <v>0.25674938708246831</v>
      </c>
    </row>
    <row r="17628" spans="2:7" x14ac:dyDescent="0.2">
      <c r="B17628">
        <f t="shared" ca="1" si="1980"/>
        <v>-0.22914023553112028</v>
      </c>
      <c r="C17628">
        <f t="shared" ca="1" si="1981"/>
        <v>-0.58804687828083146</v>
      </c>
      <c r="D17628">
        <f t="shared" ca="1" si="1982"/>
        <v>-6.2176326730552026E-2</v>
      </c>
      <c r="E17628">
        <f t="shared" ca="1" si="1983"/>
        <v>-0.3622927448688763</v>
      </c>
      <c r="F17628">
        <f t="shared" ca="1" si="1985"/>
        <v>4.9172432181133985E-2</v>
      </c>
      <c r="G17628">
        <f t="shared" ca="1" si="1985"/>
        <v>0.72642256726555854</v>
      </c>
    </row>
    <row r="17629" spans="2:7" x14ac:dyDescent="0.2">
      <c r="B17629">
        <f t="shared" ca="1" si="1980"/>
        <v>-0.60935180761950791</v>
      </c>
      <c r="C17629">
        <f t="shared" ca="1" si="1981"/>
        <v>0.49434266531214854</v>
      </c>
      <c r="D17629">
        <f t="shared" ca="1" si="1982"/>
        <v>-0.85600574588738321</v>
      </c>
      <c r="E17629">
        <f t="shared" ca="1" si="1983"/>
        <v>1.1919209315423882</v>
      </c>
      <c r="F17629">
        <f t="shared" ca="1" si="1985"/>
        <v>9.6838968627579014E-2</v>
      </c>
      <c r="G17629">
        <f t="shared" ca="1" si="1985"/>
        <v>0.84298933534161191</v>
      </c>
    </row>
    <row r="17630" spans="2:7" x14ac:dyDescent="0.2">
      <c r="B17630">
        <f t="shared" ca="1" si="1980"/>
        <v>0.51742486220543094</v>
      </c>
      <c r="C17630">
        <f t="shared" ca="1" si="1981"/>
        <v>-1.2874016852213677E-2</v>
      </c>
      <c r="D17630">
        <f t="shared" ca="1" si="1982"/>
        <v>0.70996166354400969</v>
      </c>
      <c r="E17630">
        <f t="shared" ca="1" si="1983"/>
        <v>-0.63950270655020958</v>
      </c>
      <c r="F17630">
        <f t="shared" ca="1" si="1985"/>
        <v>0.21769596242536415</v>
      </c>
      <c r="G17630">
        <f t="shared" ca="1" si="1985"/>
        <v>0.3096740351137075</v>
      </c>
    </row>
    <row r="17631" spans="2:7" x14ac:dyDescent="0.2">
      <c r="B17631">
        <f t="shared" ca="1" si="1980"/>
        <v>0.16430499543205901</v>
      </c>
      <c r="C17631">
        <f t="shared" ca="1" si="1981"/>
        <v>-0.18617464628602209</v>
      </c>
      <c r="D17631">
        <f t="shared" ca="1" si="1982"/>
        <v>-0.99885068113651354</v>
      </c>
      <c r="E17631">
        <f t="shared" ca="1" si="1983"/>
        <v>0.49269359309243549</v>
      </c>
      <c r="F17631">
        <f t="shared" ca="1" si="1985"/>
        <v>0.88529925659767805</v>
      </c>
      <c r="G17631">
        <f t="shared" ca="1" si="1985"/>
        <v>9.7437473963952748E-3</v>
      </c>
    </row>
    <row r="17632" spans="2:7" x14ac:dyDescent="0.2">
      <c r="B17632">
        <f t="shared" ca="1" si="1980"/>
        <v>7.7245132851722742E-2</v>
      </c>
      <c r="C17632">
        <f t="shared" ca="1" si="1981"/>
        <v>4.3278623918889592E-2</v>
      </c>
      <c r="D17632">
        <f t="shared" ca="1" si="1982"/>
        <v>-0.47092990718918315</v>
      </c>
      <c r="E17632">
        <f t="shared" ca="1" si="1983"/>
        <v>-1.2796950620632493E-2</v>
      </c>
      <c r="F17632">
        <f t="shared" ca="1" si="1985"/>
        <v>0.48857708924232701</v>
      </c>
      <c r="G17632">
        <f t="shared" ca="1" si="1985"/>
        <v>0.74829829154590199</v>
      </c>
    </row>
    <row r="17633" spans="2:7" x14ac:dyDescent="0.2">
      <c r="B17633">
        <f t="shared" ca="1" si="1980"/>
        <v>0.68584499149175637</v>
      </c>
      <c r="C17633">
        <f t="shared" ca="1" si="1981"/>
        <v>0.51207376702685004</v>
      </c>
      <c r="D17633">
        <f t="shared" ca="1" si="1982"/>
        <v>0.92148281845371938</v>
      </c>
      <c r="E17633">
        <f t="shared" ca="1" si="1983"/>
        <v>0.60251481218598035</v>
      </c>
      <c r="F17633">
        <f t="shared" ca="1" si="1985"/>
        <v>0.10140842624815571</v>
      </c>
      <c r="G17633">
        <f t="shared" ca="1" si="1985"/>
        <v>0.20456365386703834</v>
      </c>
    </row>
    <row r="17634" spans="2:7" x14ac:dyDescent="0.2">
      <c r="B17634">
        <f t="shared" ca="1" si="1980"/>
        <v>0.6756663404794272</v>
      </c>
      <c r="C17634">
        <f t="shared" ca="1" si="1981"/>
        <v>-0.27021286584571724</v>
      </c>
      <c r="D17634">
        <f t="shared" ca="1" si="1982"/>
        <v>-3.1450876980933878E-2</v>
      </c>
      <c r="E17634">
        <f t="shared" ca="1" si="1983"/>
        <v>0.59067651307584046</v>
      </c>
      <c r="F17634">
        <f t="shared" ca="1" si="1985"/>
        <v>0.75124576972805934</v>
      </c>
      <c r="G17634">
        <f t="shared" ca="1" si="1985"/>
        <v>0.89263756975347686</v>
      </c>
    </row>
    <row r="17635" spans="2:7" x14ac:dyDescent="0.2">
      <c r="B17635">
        <f t="shared" ca="1" si="1980"/>
        <v>0.53285993099193463</v>
      </c>
      <c r="C17635">
        <f t="shared" ca="1" si="1981"/>
        <v>-0.28574324272847074</v>
      </c>
      <c r="D17635">
        <f t="shared" ca="1" si="1982"/>
        <v>0.4862308518692447</v>
      </c>
      <c r="E17635">
        <f t="shared" ca="1" si="1983"/>
        <v>1.0806393012032143</v>
      </c>
      <c r="F17635">
        <f t="shared" ca="1" si="1985"/>
        <v>0.55236833263250362</v>
      </c>
      <c r="G17635">
        <f t="shared" ca="1" si="1985"/>
        <v>2.0348487431906759E-2</v>
      </c>
    </row>
    <row r="17636" spans="2:7" x14ac:dyDescent="0.2">
      <c r="B17636">
        <f t="shared" ca="1" si="1980"/>
        <v>-0.64433009312929923</v>
      </c>
      <c r="C17636">
        <f t="shared" ca="1" si="1981"/>
        <v>0.2729165652297536</v>
      </c>
      <c r="D17636">
        <f t="shared" ca="1" si="1982"/>
        <v>-0.29258308619275247</v>
      </c>
      <c r="E17636">
        <f t="shared" ca="1" si="1983"/>
        <v>0.4297707564546584</v>
      </c>
      <c r="F17636">
        <f t="shared" ca="1" si="1985"/>
        <v>0.88957502520272491</v>
      </c>
      <c r="G17636">
        <f t="shared" ca="1" si="1985"/>
        <v>0.92409073083491355</v>
      </c>
    </row>
    <row r="17637" spans="2:7" x14ac:dyDescent="0.2">
      <c r="B17637">
        <f t="shared" ca="1" si="1980"/>
        <v>0.75097601250380008</v>
      </c>
      <c r="C17637">
        <f t="shared" ca="1" si="1981"/>
        <v>0.42993611009046329</v>
      </c>
      <c r="D17637">
        <f t="shared" ca="1" si="1982"/>
        <v>0.9160585673168804</v>
      </c>
      <c r="E17637">
        <f t="shared" ca="1" si="1983"/>
        <v>1.4308064264247198</v>
      </c>
      <c r="F17637">
        <f t="shared" ca="1" si="1985"/>
        <v>0.29708502017641647</v>
      </c>
      <c r="G17637">
        <f t="shared" ca="1" si="1985"/>
        <v>0.93523507344152779</v>
      </c>
    </row>
    <row r="17638" spans="2:7" x14ac:dyDescent="0.2">
      <c r="B17638">
        <f t="shared" ca="1" si="1980"/>
        <v>-0.60502409414593816</v>
      </c>
      <c r="C17638">
        <f t="shared" ca="1" si="1981"/>
        <v>-2.9541731530680182E-2</v>
      </c>
      <c r="D17638">
        <f t="shared" ca="1" si="1982"/>
        <v>-0.66727340422032189</v>
      </c>
      <c r="E17638">
        <f t="shared" ca="1" si="1983"/>
        <v>0.55172331662035035</v>
      </c>
      <c r="F17638">
        <f t="shared" ca="1" si="1985"/>
        <v>0.41231834712983972</v>
      </c>
      <c r="G17638">
        <f t="shared" ca="1" si="1985"/>
        <v>0.18198243748172382</v>
      </c>
    </row>
    <row r="17639" spans="2:7" x14ac:dyDescent="0.2">
      <c r="B17639">
        <f t="shared" ca="1" si="1980"/>
        <v>-0.6020108360151315</v>
      </c>
      <c r="C17639">
        <f t="shared" ca="1" si="1981"/>
        <v>0.50983620330719126</v>
      </c>
      <c r="D17639">
        <f t="shared" ca="1" si="1982"/>
        <v>-0.48349060660710935</v>
      </c>
      <c r="E17639">
        <f t="shared" ca="1" si="1983"/>
        <v>0.58669593780048657</v>
      </c>
      <c r="F17639">
        <f t="shared" ca="1" si="1985"/>
        <v>0.73535654165913966</v>
      </c>
      <c r="G17639">
        <f t="shared" ca="1" si="1985"/>
        <v>0.11544736391323507</v>
      </c>
    </row>
    <row r="17640" spans="2:7" x14ac:dyDescent="0.2">
      <c r="B17640">
        <f t="shared" ca="1" si="1980"/>
        <v>0.81153260863652599</v>
      </c>
      <c r="C17640">
        <f t="shared" ca="1" si="1981"/>
        <v>2.9052622543432216E-2</v>
      </c>
      <c r="D17640">
        <f t="shared" ca="1" si="1982"/>
        <v>-4.1229456622148435E-2</v>
      </c>
      <c r="E17640">
        <f t="shared" ca="1" si="1983"/>
        <v>0.17621969156418968</v>
      </c>
      <c r="F17640">
        <f t="shared" ca="1" si="1985"/>
        <v>0.96695866708395051</v>
      </c>
      <c r="G17640">
        <f t="shared" ca="1" si="1985"/>
        <v>0.86896388962256821</v>
      </c>
    </row>
    <row r="17641" spans="2:7" x14ac:dyDescent="0.2">
      <c r="B17641">
        <f t="shared" ca="1" si="1980"/>
        <v>0.98865540186580136</v>
      </c>
      <c r="C17641">
        <f t="shared" ca="1" si="1981"/>
        <v>-0.44856363485694484</v>
      </c>
      <c r="D17641">
        <f t="shared" ca="1" si="1982"/>
        <v>-0.98981577692853262</v>
      </c>
      <c r="E17641">
        <f t="shared" ca="1" si="1983"/>
        <v>0.36789307715757796</v>
      </c>
      <c r="F17641">
        <f t="shared" ca="1" si="1985"/>
        <v>0.92001273865041167</v>
      </c>
      <c r="G17641">
        <f t="shared" ca="1" si="1985"/>
        <v>7.1430276136376425E-2</v>
      </c>
    </row>
    <row r="17642" spans="2:7" x14ac:dyDescent="0.2">
      <c r="B17642">
        <f t="shared" ca="1" si="1980"/>
        <v>0.86195520337901033</v>
      </c>
      <c r="C17642">
        <f t="shared" ca="1" si="1981"/>
        <v>-1.1080110222214778E-2</v>
      </c>
      <c r="D17642">
        <f t="shared" ca="1" si="1982"/>
        <v>0.75289626021646083</v>
      </c>
      <c r="E17642">
        <f t="shared" ca="1" si="1983"/>
        <v>0.11469889877782698</v>
      </c>
      <c r="F17642">
        <f t="shared" ca="1" si="1985"/>
        <v>0.6323939908022076</v>
      </c>
      <c r="G17642">
        <f t="shared" ca="1" si="1985"/>
        <v>0.76911442127348884</v>
      </c>
    </row>
    <row r="17643" spans="2:7" x14ac:dyDescent="0.2">
      <c r="B17643">
        <f t="shared" ca="1" si="1980"/>
        <v>0.67053843352410181</v>
      </c>
      <c r="C17643">
        <f t="shared" ca="1" si="1981"/>
        <v>0.36805028258759309</v>
      </c>
      <c r="D17643">
        <f t="shared" ca="1" si="1982"/>
        <v>-0.99998168217622563</v>
      </c>
      <c r="E17643">
        <f t="shared" ca="1" si="1983"/>
        <v>-0.65557475523354691</v>
      </c>
      <c r="F17643">
        <f t="shared" ca="1" si="1985"/>
        <v>0.72327410419509519</v>
      </c>
      <c r="G17643">
        <f t="shared" ca="1" si="1985"/>
        <v>0.40147669077244397</v>
      </c>
    </row>
    <row r="17644" spans="2:7" x14ac:dyDescent="0.2">
      <c r="B17644">
        <f t="shared" ca="1" si="1980"/>
        <v>-0.64265843342979356</v>
      </c>
      <c r="C17644">
        <f t="shared" ca="1" si="1981"/>
        <v>-0.79996452746708635</v>
      </c>
      <c r="D17644">
        <f t="shared" ca="1" si="1982"/>
        <v>-0.999270085416603</v>
      </c>
      <c r="E17644">
        <f t="shared" ca="1" si="1983"/>
        <v>5.0921170784822979E-2</v>
      </c>
      <c r="F17644">
        <f t="shared" ref="F17644:G17663" ca="1" si="1986">RAND()</f>
        <v>0.89606324894939526</v>
      </c>
      <c r="G17644">
        <f t="shared" ca="1" si="1986"/>
        <v>0.23266709321228407</v>
      </c>
    </row>
    <row r="17645" spans="2:7" x14ac:dyDescent="0.2">
      <c r="B17645">
        <f t="shared" ca="1" si="1980"/>
        <v>0.56021461847760956</v>
      </c>
      <c r="C17645">
        <f t="shared" ca="1" si="1981"/>
        <v>-5.3720805181790565E-2</v>
      </c>
      <c r="D17645">
        <f t="shared" ca="1" si="1982"/>
        <v>0.5390032646390519</v>
      </c>
      <c r="E17645">
        <f t="shared" ca="1" si="1983"/>
        <v>0.15391732099809</v>
      </c>
      <c r="F17645">
        <f t="shared" ca="1" si="1986"/>
        <v>0.84692540648878489</v>
      </c>
      <c r="G17645">
        <f t="shared" ca="1" si="1986"/>
        <v>0.20698171580497915</v>
      </c>
    </row>
    <row r="17646" spans="2:7" x14ac:dyDescent="0.2">
      <c r="B17646">
        <f t="shared" ca="1" si="1980"/>
        <v>-7.7056866425387671E-2</v>
      </c>
      <c r="C17646">
        <f t="shared" ca="1" si="1981"/>
        <v>0.57793259048732937</v>
      </c>
      <c r="D17646">
        <f t="shared" ca="1" si="1982"/>
        <v>-0.99488459104590532</v>
      </c>
      <c r="E17646">
        <f t="shared" ca="1" si="1983"/>
        <v>-0.30677053879264121</v>
      </c>
      <c r="F17646">
        <f t="shared" ca="1" si="1986"/>
        <v>0.87473494587216005</v>
      </c>
      <c r="G17646">
        <f t="shared" ca="1" si="1986"/>
        <v>0.6489824558405729</v>
      </c>
    </row>
    <row r="17647" spans="2:7" x14ac:dyDescent="0.2">
      <c r="B17647">
        <f t="shared" ca="1" si="1980"/>
        <v>-3.7341683128571779E-2</v>
      </c>
      <c r="C17647">
        <f t="shared" ca="1" si="1981"/>
        <v>-0.54188157473613408</v>
      </c>
      <c r="D17647">
        <f t="shared" ca="1" si="1982"/>
        <v>-0.83529371569874011</v>
      </c>
      <c r="E17647">
        <f t="shared" ca="1" si="1983"/>
        <v>1.2301568913123464</v>
      </c>
      <c r="F17647">
        <f t="shared" ca="1" si="1986"/>
        <v>0.36846905456781365</v>
      </c>
      <c r="G17647">
        <f t="shared" ca="1" si="1986"/>
        <v>0.9181182586246186</v>
      </c>
    </row>
    <row r="17648" spans="2:7" x14ac:dyDescent="0.2">
      <c r="B17648">
        <f t="shared" ca="1" si="1980"/>
        <v>-0.23366862539700595</v>
      </c>
      <c r="C17648">
        <f t="shared" ca="1" si="1981"/>
        <v>0.30983994644618229</v>
      </c>
      <c r="D17648">
        <f t="shared" ca="1" si="1982"/>
        <v>-0.99151712079991949</v>
      </c>
      <c r="E17648">
        <f t="shared" ca="1" si="1983"/>
        <v>1.4220066437372254</v>
      </c>
      <c r="F17648">
        <f t="shared" ca="1" si="1986"/>
        <v>0.3232507546612764</v>
      </c>
      <c r="G17648">
        <f t="shared" ca="1" si="1986"/>
        <v>5.2450240736748421E-2</v>
      </c>
    </row>
    <row r="17649" spans="2:7" x14ac:dyDescent="0.2">
      <c r="B17649">
        <f t="shared" ca="1" si="1980"/>
        <v>0.77982811811303221</v>
      </c>
      <c r="C17649">
        <f t="shared" ca="1" si="1981"/>
        <v>0.28937997695148887</v>
      </c>
      <c r="D17649">
        <f t="shared" ca="1" si="1982"/>
        <v>0.15106706964707153</v>
      </c>
      <c r="E17649">
        <f t="shared" ca="1" si="1983"/>
        <v>0.99744951164829021</v>
      </c>
      <c r="F17649">
        <f t="shared" ca="1" si="1986"/>
        <v>0.53264689257990538</v>
      </c>
      <c r="G17649">
        <f t="shared" ca="1" si="1986"/>
        <v>0.92418553682478277</v>
      </c>
    </row>
    <row r="17650" spans="2:7" x14ac:dyDescent="0.2">
      <c r="B17650">
        <f t="shared" ca="1" si="1980"/>
        <v>0.59403923942894465</v>
      </c>
      <c r="C17650">
        <f t="shared" ca="1" si="1981"/>
        <v>-0.35297905055097267</v>
      </c>
      <c r="D17650">
        <f t="shared" ca="1" si="1982"/>
        <v>0.8220982556383577</v>
      </c>
      <c r="E17650">
        <f t="shared" ca="1" si="1983"/>
        <v>0.63315383086125665</v>
      </c>
      <c r="F17650">
        <f t="shared" ca="1" si="1986"/>
        <v>0.59991052413154466</v>
      </c>
      <c r="G17650">
        <f t="shared" ca="1" si="1986"/>
        <v>0.85771930754080949</v>
      </c>
    </row>
    <row r="17651" spans="2:7" x14ac:dyDescent="0.2">
      <c r="B17651">
        <f t="shared" ca="1" si="1980"/>
        <v>0.28279650377799848</v>
      </c>
      <c r="C17651">
        <f t="shared" ca="1" si="1981"/>
        <v>4.4626706075924449E-2</v>
      </c>
      <c r="D17651">
        <f t="shared" ca="1" si="1982"/>
        <v>-0.8834121631369829</v>
      </c>
      <c r="E17651">
        <f t="shared" ca="1" si="1983"/>
        <v>8.326106130378258E-2</v>
      </c>
      <c r="F17651">
        <f t="shared" ca="1" si="1986"/>
        <v>0.75812306069791502</v>
      </c>
      <c r="G17651">
        <f t="shared" ca="1" si="1986"/>
        <v>0.23215615942561474</v>
      </c>
    </row>
    <row r="17652" spans="2:7" x14ac:dyDescent="0.2">
      <c r="B17652">
        <f t="shared" ca="1" si="1980"/>
        <v>-0.21127043546859259</v>
      </c>
      <c r="C17652">
        <f t="shared" ca="1" si="1981"/>
        <v>-0.35963794564703588</v>
      </c>
      <c r="D17652">
        <f t="shared" ca="1" si="1982"/>
        <v>0.9990365606393028</v>
      </c>
      <c r="E17652">
        <f t="shared" ca="1" si="1983"/>
        <v>-1.381383171162613</v>
      </c>
      <c r="F17652">
        <f t="shared" ca="1" si="1986"/>
        <v>0.3644664481598926</v>
      </c>
      <c r="G17652">
        <f t="shared" ca="1" si="1986"/>
        <v>0.53757161136009524</v>
      </c>
    </row>
    <row r="17653" spans="2:7" x14ac:dyDescent="0.2">
      <c r="B17653">
        <f t="shared" ca="1" si="1980"/>
        <v>0.55827437357922771</v>
      </c>
      <c r="C17653">
        <f t="shared" ca="1" si="1981"/>
        <v>0.17154126699861294</v>
      </c>
      <c r="D17653">
        <f t="shared" ca="1" si="1982"/>
        <v>0.87882527814495826</v>
      </c>
      <c r="E17653">
        <f t="shared" ca="1" si="1983"/>
        <v>-0.50939429095959077</v>
      </c>
      <c r="F17653">
        <f t="shared" ca="1" si="1986"/>
        <v>0.87797910763217246</v>
      </c>
      <c r="G17653">
        <f t="shared" ca="1" si="1986"/>
        <v>0.49126928826726013</v>
      </c>
    </row>
    <row r="17654" spans="2:7" x14ac:dyDescent="0.2">
      <c r="B17654">
        <f t="shared" ca="1" si="1980"/>
        <v>-0.70848460720559725</v>
      </c>
      <c r="C17654">
        <f t="shared" ca="1" si="1981"/>
        <v>0.196469662589005</v>
      </c>
      <c r="D17654">
        <f t="shared" ca="1" si="1982"/>
        <v>-0.99729846173725945</v>
      </c>
      <c r="E17654">
        <f t="shared" ca="1" si="1983"/>
        <v>1.0641320575174384</v>
      </c>
      <c r="F17654">
        <f t="shared" ca="1" si="1986"/>
        <v>0.56699891393158841</v>
      </c>
      <c r="G17654">
        <f t="shared" ca="1" si="1986"/>
        <v>7.3503965760939316E-3</v>
      </c>
    </row>
    <row r="17655" spans="2:7" x14ac:dyDescent="0.2">
      <c r="B17655">
        <f t="shared" ca="1" si="1980"/>
        <v>9.3377247185644885E-2</v>
      </c>
      <c r="C17655">
        <f t="shared" ca="1" si="1981"/>
        <v>-5.016348435177731E-2</v>
      </c>
      <c r="D17655">
        <f t="shared" ca="1" si="1982"/>
        <v>-0.88629057105318099</v>
      </c>
      <c r="E17655">
        <f t="shared" ca="1" si="1983"/>
        <v>-0.39921804689317214</v>
      </c>
      <c r="F17655">
        <f t="shared" ca="1" si="1986"/>
        <v>0.37362143141993864</v>
      </c>
      <c r="G17655">
        <f t="shared" ca="1" si="1986"/>
        <v>0.29591404242031305</v>
      </c>
    </row>
    <row r="17656" spans="2:7" x14ac:dyDescent="0.2">
      <c r="B17656">
        <f t="shared" ca="1" si="1980"/>
        <v>-0.85382446182901228</v>
      </c>
      <c r="C17656">
        <f t="shared" ca="1" si="1981"/>
        <v>0.18637646477037961</v>
      </c>
      <c r="D17656">
        <f t="shared" ca="1" si="1982"/>
        <v>6.4921458646371139E-2</v>
      </c>
      <c r="E17656">
        <f t="shared" ca="1" si="1983"/>
        <v>-1.155954788580499</v>
      </c>
      <c r="F17656">
        <f t="shared" ca="1" si="1986"/>
        <v>0.49229665466163108</v>
      </c>
      <c r="G17656">
        <f t="shared" ca="1" si="1986"/>
        <v>0.46155252920548995</v>
      </c>
    </row>
    <row r="17657" spans="2:7" x14ac:dyDescent="0.2">
      <c r="B17657">
        <f t="shared" ca="1" si="1980"/>
        <v>0.689508377252396</v>
      </c>
      <c r="C17657">
        <f t="shared" ca="1" si="1981"/>
        <v>-0.19684646302312825</v>
      </c>
      <c r="D17657">
        <f t="shared" ca="1" si="1982"/>
        <v>-0.86768965913053808</v>
      </c>
      <c r="E17657">
        <f t="shared" ca="1" si="1983"/>
        <v>0.12225672991379026</v>
      </c>
      <c r="F17657">
        <f t="shared" ca="1" si="1986"/>
        <v>6.9183641473690827E-2</v>
      </c>
      <c r="G17657">
        <f t="shared" ca="1" si="1986"/>
        <v>0.24157743363317796</v>
      </c>
    </row>
    <row r="17658" spans="2:7" x14ac:dyDescent="0.2">
      <c r="B17658">
        <f t="shared" ca="1" si="1980"/>
        <v>0.14176739563377416</v>
      </c>
      <c r="C17658">
        <f t="shared" ca="1" si="1981"/>
        <v>0.47744881302044151</v>
      </c>
      <c r="D17658">
        <f t="shared" ca="1" si="1982"/>
        <v>-0.93775555904544816</v>
      </c>
      <c r="E17658">
        <f t="shared" ca="1" si="1983"/>
        <v>-0.95938011025232606</v>
      </c>
      <c r="F17658">
        <f t="shared" ca="1" si="1986"/>
        <v>5.558043661168488E-2</v>
      </c>
      <c r="G17658">
        <f t="shared" ca="1" si="1986"/>
        <v>0.31533083504341064</v>
      </c>
    </row>
    <row r="17659" spans="2:7" x14ac:dyDescent="0.2">
      <c r="B17659">
        <f t="shared" ca="1" si="1980"/>
        <v>0.93036024084169555</v>
      </c>
      <c r="C17659">
        <f t="shared" ca="1" si="1981"/>
        <v>0.26988131151795614</v>
      </c>
      <c r="D17659">
        <f t="shared" ca="1" si="1982"/>
        <v>0.40778935390309679</v>
      </c>
      <c r="E17659">
        <f t="shared" ca="1" si="1983"/>
        <v>-1.2930877437898072</v>
      </c>
      <c r="F17659">
        <f t="shared" ca="1" si="1986"/>
        <v>0.28503326993166211</v>
      </c>
      <c r="G17659">
        <f t="shared" ca="1" si="1986"/>
        <v>0.59805456684532698</v>
      </c>
    </row>
    <row r="17660" spans="2:7" x14ac:dyDescent="0.2">
      <c r="B17660">
        <f t="shared" ca="1" si="1980"/>
        <v>-0.48525858148649204</v>
      </c>
      <c r="C17660">
        <f t="shared" ca="1" si="1981"/>
        <v>-0.3599203947027827</v>
      </c>
      <c r="D17660">
        <f t="shared" ca="1" si="1982"/>
        <v>-0.40544223201354207</v>
      </c>
      <c r="E17660">
        <f t="shared" ca="1" si="1983"/>
        <v>1.3130225498573675</v>
      </c>
      <c r="F17660">
        <f t="shared" ca="1" si="1986"/>
        <v>0.42229060087735371</v>
      </c>
      <c r="G17660">
        <f t="shared" ca="1" si="1986"/>
        <v>0.99881900914893051</v>
      </c>
    </row>
    <row r="17661" spans="2:7" x14ac:dyDescent="0.2">
      <c r="B17661">
        <f t="shared" ca="1" si="1980"/>
        <v>-0.80039376627983216</v>
      </c>
      <c r="C17661">
        <f t="shared" ca="1" si="1981"/>
        <v>-0.30821595251019052</v>
      </c>
      <c r="D17661">
        <f t="shared" ca="1" si="1982"/>
        <v>0.92456084599075339</v>
      </c>
      <c r="E17661">
        <f t="shared" ca="1" si="1983"/>
        <v>-0.34023515147320038</v>
      </c>
      <c r="F17661">
        <f t="shared" ca="1" si="1986"/>
        <v>0.20561094698349247</v>
      </c>
      <c r="G17661">
        <f t="shared" ca="1" si="1986"/>
        <v>0.7193664309878447</v>
      </c>
    </row>
    <row r="17662" spans="2:7" x14ac:dyDescent="0.2">
      <c r="B17662">
        <f t="shared" ca="1" si="1980"/>
        <v>0.60313705872129963</v>
      </c>
      <c r="C17662">
        <f t="shared" ca="1" si="1981"/>
        <v>0.2629769680518641</v>
      </c>
      <c r="D17662">
        <f t="shared" ca="1" si="1982"/>
        <v>0.47828405581706934</v>
      </c>
      <c r="E17662">
        <f t="shared" ca="1" si="1983"/>
        <v>0.25079713768760348</v>
      </c>
      <c r="F17662">
        <f t="shared" ca="1" si="1986"/>
        <v>0.95659760772513569</v>
      </c>
      <c r="G17662">
        <f t="shared" ca="1" si="1986"/>
        <v>9.0724110204745245E-2</v>
      </c>
    </row>
    <row r="17663" spans="2:7" x14ac:dyDescent="0.2">
      <c r="B17663">
        <f t="shared" ca="1" si="1980"/>
        <v>-3.3865172421864154E-2</v>
      </c>
      <c r="C17663">
        <f t="shared" ca="1" si="1981"/>
        <v>-3.8750554370051371E-2</v>
      </c>
      <c r="D17663">
        <f t="shared" ca="1" si="1982"/>
        <v>0.82372173470476573</v>
      </c>
      <c r="E17663">
        <f t="shared" ca="1" si="1983"/>
        <v>-0.99329395716137436</v>
      </c>
      <c r="F17663">
        <f t="shared" ca="1" si="1986"/>
        <v>0.60370684776951056</v>
      </c>
      <c r="G17663">
        <f t="shared" ca="1" si="1986"/>
        <v>0.47604151475251333</v>
      </c>
    </row>
    <row r="17664" spans="2:7" x14ac:dyDescent="0.2">
      <c r="B17664">
        <f t="shared" ca="1" si="1980"/>
        <v>-0.56634198952498482</v>
      </c>
      <c r="C17664">
        <f t="shared" ca="1" si="1981"/>
        <v>-0.38744302815580423</v>
      </c>
      <c r="D17664">
        <f t="shared" ca="1" si="1982"/>
        <v>-0.13718739579756117</v>
      </c>
      <c r="E17664">
        <f t="shared" ca="1" si="1983"/>
        <v>1.8682575570094175</v>
      </c>
      <c r="F17664">
        <f t="shared" ref="F17664:G17683" ca="1" si="1987">RAND()</f>
        <v>0.10471860262289157</v>
      </c>
      <c r="G17664">
        <f t="shared" ca="1" si="1987"/>
        <v>7.8958698117467474E-2</v>
      </c>
    </row>
    <row r="17665" spans="2:7" x14ac:dyDescent="0.2">
      <c r="B17665">
        <f t="shared" ca="1" si="1980"/>
        <v>-4.0855705017149191E-2</v>
      </c>
      <c r="C17665">
        <f t="shared" ca="1" si="1981"/>
        <v>-0.74510669474034674</v>
      </c>
      <c r="D17665">
        <f t="shared" ca="1" si="1982"/>
        <v>0.37430594914464166</v>
      </c>
      <c r="E17665">
        <f t="shared" ca="1" si="1983"/>
        <v>1.5059261602891776</v>
      </c>
      <c r="F17665">
        <f t="shared" ca="1" si="1987"/>
        <v>0.2792343531565934</v>
      </c>
      <c r="G17665">
        <f t="shared" ca="1" si="1987"/>
        <v>0.94590291584492914</v>
      </c>
    </row>
    <row r="17666" spans="2:7" x14ac:dyDescent="0.2">
      <c r="B17666">
        <f t="shared" ca="1" si="1980"/>
        <v>-0.12821406261147672</v>
      </c>
      <c r="C17666">
        <f t="shared" ca="1" si="1981"/>
        <v>0.70937698743838817</v>
      </c>
      <c r="D17666">
        <f t="shared" ca="1" si="1982"/>
        <v>0.19364102912812595</v>
      </c>
      <c r="E17666">
        <f t="shared" ca="1" si="1983"/>
        <v>-0.78649988515407299</v>
      </c>
      <c r="F17666">
        <f t="shared" ca="1" si="1987"/>
        <v>0.68523838113200808</v>
      </c>
      <c r="G17666">
        <f t="shared" ca="1" si="1987"/>
        <v>0.42990568072213686</v>
      </c>
    </row>
    <row r="17667" spans="2:7" x14ac:dyDescent="0.2">
      <c r="B17667">
        <f t="shared" ca="1" si="1980"/>
        <v>0.40977703132498733</v>
      </c>
      <c r="C17667">
        <f t="shared" ca="1" si="1981"/>
        <v>-0.44352540107608152</v>
      </c>
      <c r="D17667">
        <f t="shared" ca="1" si="1982"/>
        <v>-0.95111561876406603</v>
      </c>
      <c r="E17667">
        <f t="shared" ca="1" si="1983"/>
        <v>-1.6980971241711016</v>
      </c>
      <c r="F17667">
        <f t="shared" ca="1" si="1987"/>
        <v>0.23648502223872014</v>
      </c>
      <c r="G17667">
        <f t="shared" ca="1" si="1987"/>
        <v>0.49865167222065121</v>
      </c>
    </row>
    <row r="17668" spans="2:7" x14ac:dyDescent="0.2">
      <c r="B17668">
        <f t="shared" ref="B17668:B17731" ca="1" si="1988">2*RAND()-1</f>
        <v>-0.94042524467511113</v>
      </c>
      <c r="C17668">
        <f t="shared" ref="C17668:C17731" ca="1" si="1989">(2*(RAND()+RAND()-1))/2</f>
        <v>-0.46826478062513965</v>
      </c>
      <c r="D17668">
        <f t="shared" ref="D17668:D17731" ca="1" si="1990">COS(RAND()*PI())</f>
        <v>0.94142021647995533</v>
      </c>
      <c r="E17668">
        <f t="shared" ref="E17668:E17731" ca="1" si="1991">(SQRT(-2*LN(F17668))*COS(2*PI()*G17668))</f>
        <v>0.67629273861300143</v>
      </c>
      <c r="F17668">
        <f t="shared" ca="1" si="1987"/>
        <v>0.14962535986447068</v>
      </c>
      <c r="G17668">
        <f t="shared" ca="1" si="1987"/>
        <v>0.80639395204030884</v>
      </c>
    </row>
    <row r="17669" spans="2:7" x14ac:dyDescent="0.2">
      <c r="B17669">
        <f t="shared" ca="1" si="1988"/>
        <v>0.22663364449122447</v>
      </c>
      <c r="C17669">
        <f t="shared" ca="1" si="1989"/>
        <v>0.11232300721333677</v>
      </c>
      <c r="D17669">
        <f t="shared" ca="1" si="1990"/>
        <v>0.12783455067550839</v>
      </c>
      <c r="E17669">
        <f t="shared" ca="1" si="1991"/>
        <v>-0.21613847420366858</v>
      </c>
      <c r="F17669">
        <f t="shared" ca="1" si="1987"/>
        <v>0.76739259814702865</v>
      </c>
      <c r="G17669">
        <f t="shared" ca="1" si="1987"/>
        <v>0.29799730018253856</v>
      </c>
    </row>
    <row r="17670" spans="2:7" x14ac:dyDescent="0.2">
      <c r="B17670">
        <f t="shared" ca="1" si="1988"/>
        <v>-0.46729809075376871</v>
      </c>
      <c r="C17670">
        <f t="shared" ca="1" si="1989"/>
        <v>-7.2882783837871279E-2</v>
      </c>
      <c r="D17670">
        <f t="shared" ca="1" si="1990"/>
        <v>-0.94360271974309007</v>
      </c>
      <c r="E17670">
        <f t="shared" ca="1" si="1991"/>
        <v>0.8489555557581262</v>
      </c>
      <c r="F17670">
        <f t="shared" ca="1" si="1987"/>
        <v>0.57290221135820585</v>
      </c>
      <c r="G17670">
        <f t="shared" ca="1" si="1987"/>
        <v>0.10126599146550286</v>
      </c>
    </row>
    <row r="17671" spans="2:7" x14ac:dyDescent="0.2">
      <c r="B17671">
        <f t="shared" ca="1" si="1988"/>
        <v>6.4058379047039482E-2</v>
      </c>
      <c r="C17671">
        <f t="shared" ca="1" si="1989"/>
        <v>-0.2611273987246906</v>
      </c>
      <c r="D17671">
        <f t="shared" ca="1" si="1990"/>
        <v>-0.95955373731259919</v>
      </c>
      <c r="E17671">
        <f t="shared" ca="1" si="1991"/>
        <v>0.64494170701289688</v>
      </c>
      <c r="F17671">
        <f t="shared" ca="1" si="1987"/>
        <v>0.66399143040586783</v>
      </c>
      <c r="G17671">
        <f t="shared" ca="1" si="1987"/>
        <v>0.87625618892726431</v>
      </c>
    </row>
    <row r="17672" spans="2:7" x14ac:dyDescent="0.2">
      <c r="B17672">
        <f t="shared" ca="1" si="1988"/>
        <v>-0.33766168854612033</v>
      </c>
      <c r="C17672">
        <f t="shared" ca="1" si="1989"/>
        <v>-0.6202382819954495</v>
      </c>
      <c r="D17672">
        <f t="shared" ca="1" si="1990"/>
        <v>0.54540534495180026</v>
      </c>
      <c r="E17672">
        <f t="shared" ca="1" si="1991"/>
        <v>0.66906317379739388</v>
      </c>
      <c r="F17672">
        <f t="shared" ca="1" si="1987"/>
        <v>0.76121699799275166</v>
      </c>
      <c r="G17672">
        <f t="shared" ca="1" si="1987"/>
        <v>6.9660235625520261E-2</v>
      </c>
    </row>
    <row r="17673" spans="2:7" x14ac:dyDescent="0.2">
      <c r="B17673">
        <f t="shared" ca="1" si="1988"/>
        <v>-0.42716755351812541</v>
      </c>
      <c r="C17673">
        <f t="shared" ca="1" si="1989"/>
        <v>-0.36360447711526644</v>
      </c>
      <c r="D17673">
        <f t="shared" ca="1" si="1990"/>
        <v>-0.12173429897147016</v>
      </c>
      <c r="E17673">
        <f t="shared" ca="1" si="1991"/>
        <v>-0.27340918387645463</v>
      </c>
      <c r="F17673">
        <f t="shared" ca="1" si="1987"/>
        <v>0.95674918536611109</v>
      </c>
      <c r="G17673">
        <f t="shared" ca="1" si="1987"/>
        <v>0.43567427331597697</v>
      </c>
    </row>
    <row r="17674" spans="2:7" x14ac:dyDescent="0.2">
      <c r="B17674">
        <f t="shared" ca="1" si="1988"/>
        <v>-0.84708397779455002</v>
      </c>
      <c r="C17674">
        <f t="shared" ca="1" si="1989"/>
        <v>-2.3468025444843277E-2</v>
      </c>
      <c r="D17674">
        <f t="shared" ca="1" si="1990"/>
        <v>-0.878551570406363</v>
      </c>
      <c r="E17674">
        <f t="shared" ca="1" si="1991"/>
        <v>1.353819236098772</v>
      </c>
      <c r="F17674">
        <f t="shared" ca="1" si="1987"/>
        <v>0.32748556193645517</v>
      </c>
      <c r="G17674">
        <f t="shared" ca="1" si="1987"/>
        <v>0.9304592095347487</v>
      </c>
    </row>
    <row r="17675" spans="2:7" x14ac:dyDescent="0.2">
      <c r="B17675">
        <f t="shared" ca="1" si="1988"/>
        <v>-0.35150215478028102</v>
      </c>
      <c r="C17675">
        <f t="shared" ca="1" si="1989"/>
        <v>-0.11716214121186441</v>
      </c>
      <c r="D17675">
        <f t="shared" ca="1" si="1990"/>
        <v>-0.14785817740257731</v>
      </c>
      <c r="E17675">
        <f t="shared" ca="1" si="1991"/>
        <v>-0.3129321238361269</v>
      </c>
      <c r="F17675">
        <f t="shared" ca="1" si="1987"/>
        <v>0.90363129089548355</v>
      </c>
      <c r="G17675">
        <f t="shared" ca="1" si="1987"/>
        <v>0.62767629733748287</v>
      </c>
    </row>
    <row r="17676" spans="2:7" x14ac:dyDescent="0.2">
      <c r="B17676">
        <f t="shared" ca="1" si="1988"/>
        <v>-0.88644665099567632</v>
      </c>
      <c r="C17676">
        <f t="shared" ca="1" si="1989"/>
        <v>7.8367531791347922E-2</v>
      </c>
      <c r="D17676">
        <f t="shared" ca="1" si="1990"/>
        <v>2.2591366740344048E-2</v>
      </c>
      <c r="E17676">
        <f t="shared" ca="1" si="1991"/>
        <v>-0.58537479137597315</v>
      </c>
      <c r="F17676">
        <f t="shared" ca="1" si="1987"/>
        <v>0.60654897286306941</v>
      </c>
      <c r="G17676">
        <f t="shared" ca="1" si="1987"/>
        <v>0.65047022001234556</v>
      </c>
    </row>
    <row r="17677" spans="2:7" x14ac:dyDescent="0.2">
      <c r="B17677">
        <f t="shared" ca="1" si="1988"/>
        <v>-0.7872469294235207</v>
      </c>
      <c r="C17677">
        <f t="shared" ca="1" si="1989"/>
        <v>0.12193062034392232</v>
      </c>
      <c r="D17677">
        <f t="shared" ca="1" si="1990"/>
        <v>0.60650112987856519</v>
      </c>
      <c r="E17677">
        <f t="shared" ca="1" si="1991"/>
        <v>-0.23726218752018369</v>
      </c>
      <c r="F17677">
        <f t="shared" ca="1" si="1987"/>
        <v>0.96853661011594372</v>
      </c>
      <c r="G17677">
        <f t="shared" ca="1" si="1987"/>
        <v>0.55619273545108161</v>
      </c>
    </row>
    <row r="17678" spans="2:7" x14ac:dyDescent="0.2">
      <c r="B17678">
        <f t="shared" ca="1" si="1988"/>
        <v>0.32317416519419706</v>
      </c>
      <c r="C17678">
        <f t="shared" ca="1" si="1989"/>
        <v>-0.33163289758549397</v>
      </c>
      <c r="D17678">
        <f t="shared" ca="1" si="1990"/>
        <v>0.43124146067468133</v>
      </c>
      <c r="E17678">
        <f t="shared" ca="1" si="1991"/>
        <v>1.9218436651074622</v>
      </c>
      <c r="F17678">
        <f t="shared" ca="1" si="1987"/>
        <v>0.15761180575157929</v>
      </c>
      <c r="G17678">
        <f t="shared" ca="1" si="1987"/>
        <v>0.99652897136214569</v>
      </c>
    </row>
    <row r="17679" spans="2:7" x14ac:dyDescent="0.2">
      <c r="B17679">
        <f t="shared" ca="1" si="1988"/>
        <v>0.26601790218234656</v>
      </c>
      <c r="C17679">
        <f t="shared" ca="1" si="1989"/>
        <v>0.13955128544658457</v>
      </c>
      <c r="D17679">
        <f t="shared" ca="1" si="1990"/>
        <v>0.1061768267083162</v>
      </c>
      <c r="E17679">
        <f t="shared" ca="1" si="1991"/>
        <v>1.3376393293095818</v>
      </c>
      <c r="F17679">
        <f t="shared" ca="1" si="1987"/>
        <v>0.3848474707989763</v>
      </c>
      <c r="G17679">
        <f t="shared" ca="1" si="1987"/>
        <v>4.041692213609327E-2</v>
      </c>
    </row>
    <row r="17680" spans="2:7" x14ac:dyDescent="0.2">
      <c r="B17680">
        <f t="shared" ca="1" si="1988"/>
        <v>-0.62260311774535437</v>
      </c>
      <c r="C17680">
        <f t="shared" ca="1" si="1989"/>
        <v>0.19905407663275509</v>
      </c>
      <c r="D17680">
        <f t="shared" ca="1" si="1990"/>
        <v>-0.61627518302286544</v>
      </c>
      <c r="E17680">
        <f t="shared" ca="1" si="1991"/>
        <v>0.73831276462319972</v>
      </c>
      <c r="F17680">
        <f t="shared" ca="1" si="1987"/>
        <v>0.56815361899649541</v>
      </c>
      <c r="G17680">
        <f t="shared" ca="1" si="1987"/>
        <v>0.87214802590522322</v>
      </c>
    </row>
    <row r="17681" spans="2:7" x14ac:dyDescent="0.2">
      <c r="B17681">
        <f t="shared" ca="1" si="1988"/>
        <v>0.48976569118527236</v>
      </c>
      <c r="C17681">
        <f t="shared" ca="1" si="1989"/>
        <v>-0.23133796643349314</v>
      </c>
      <c r="D17681">
        <f t="shared" ca="1" si="1990"/>
        <v>-0.43705497980908775</v>
      </c>
      <c r="E17681">
        <f t="shared" ca="1" si="1991"/>
        <v>0.6492054487820923</v>
      </c>
      <c r="F17681">
        <f t="shared" ca="1" si="1987"/>
        <v>0.51981824974595492</v>
      </c>
      <c r="G17681">
        <f t="shared" ca="1" si="1987"/>
        <v>0.15395009380258007</v>
      </c>
    </row>
    <row r="17682" spans="2:7" x14ac:dyDescent="0.2">
      <c r="B17682">
        <f t="shared" ca="1" si="1988"/>
        <v>0.14957272077708916</v>
      </c>
      <c r="C17682">
        <f t="shared" ca="1" si="1989"/>
        <v>0.53139852520988962</v>
      </c>
      <c r="D17682">
        <f t="shared" ca="1" si="1990"/>
        <v>0.97141508082767769</v>
      </c>
      <c r="E17682">
        <f t="shared" ca="1" si="1991"/>
        <v>-0.32214494327616494</v>
      </c>
      <c r="F17682">
        <f t="shared" ca="1" si="1987"/>
        <v>0.94705612919050886</v>
      </c>
      <c r="G17682">
        <f t="shared" ca="1" si="1987"/>
        <v>0.53444391683362258</v>
      </c>
    </row>
    <row r="17683" spans="2:7" x14ac:dyDescent="0.2">
      <c r="B17683">
        <f t="shared" ca="1" si="1988"/>
        <v>-0.95321202673050709</v>
      </c>
      <c r="C17683">
        <f t="shared" ca="1" si="1989"/>
        <v>0.4643959975846581</v>
      </c>
      <c r="D17683">
        <f t="shared" ca="1" si="1990"/>
        <v>0.44608952670728647</v>
      </c>
      <c r="E17683">
        <f t="shared" ca="1" si="1991"/>
        <v>-1.0521801424660648</v>
      </c>
      <c r="F17683">
        <f t="shared" ca="1" si="1987"/>
        <v>0.3192246466063472</v>
      </c>
      <c r="G17683">
        <f t="shared" ca="1" si="1987"/>
        <v>0.37257596794198933</v>
      </c>
    </row>
    <row r="17684" spans="2:7" x14ac:dyDescent="0.2">
      <c r="B17684">
        <f t="shared" ca="1" si="1988"/>
        <v>-0.21473569936545456</v>
      </c>
      <c r="C17684">
        <f t="shared" ca="1" si="1989"/>
        <v>0.78756744152172886</v>
      </c>
      <c r="D17684">
        <f t="shared" ca="1" si="1990"/>
        <v>0.997185080878077</v>
      </c>
      <c r="E17684">
        <f t="shared" ca="1" si="1991"/>
        <v>2.5335863812751706E-2</v>
      </c>
      <c r="F17684">
        <f t="shared" ref="F17684:G17703" ca="1" si="1992">RAND()</f>
        <v>0.32527557936802143</v>
      </c>
      <c r="G17684">
        <f t="shared" ca="1" si="1992"/>
        <v>0.24730935932364673</v>
      </c>
    </row>
    <row r="17685" spans="2:7" x14ac:dyDescent="0.2">
      <c r="B17685">
        <f t="shared" ca="1" si="1988"/>
        <v>0.41123615210630327</v>
      </c>
      <c r="C17685">
        <f t="shared" ca="1" si="1989"/>
        <v>-0.43170954642969384</v>
      </c>
      <c r="D17685">
        <f t="shared" ca="1" si="1990"/>
        <v>0.87217294663581735</v>
      </c>
      <c r="E17685">
        <f t="shared" ca="1" si="1991"/>
        <v>2.6632950728521148</v>
      </c>
      <c r="F17685">
        <f t="shared" ca="1" si="1992"/>
        <v>2.4559838870207851E-2</v>
      </c>
      <c r="G17685">
        <f t="shared" ca="1" si="1992"/>
        <v>0.96668310051839834</v>
      </c>
    </row>
    <row r="17686" spans="2:7" x14ac:dyDescent="0.2">
      <c r="B17686">
        <f t="shared" ca="1" si="1988"/>
        <v>3.0883924550373809E-2</v>
      </c>
      <c r="C17686">
        <f t="shared" ca="1" si="1989"/>
        <v>-0.17907531396251064</v>
      </c>
      <c r="D17686">
        <f t="shared" ca="1" si="1990"/>
        <v>0.63636399329952265</v>
      </c>
      <c r="E17686">
        <f t="shared" ca="1" si="1991"/>
        <v>1.3319300272216841</v>
      </c>
      <c r="F17686">
        <f t="shared" ca="1" si="1992"/>
        <v>0.41142330170880925</v>
      </c>
      <c r="G17686">
        <f t="shared" ca="1" si="1992"/>
        <v>0.99436247815118228</v>
      </c>
    </row>
    <row r="17687" spans="2:7" x14ac:dyDescent="0.2">
      <c r="B17687">
        <f t="shared" ca="1" si="1988"/>
        <v>-0.91207003024902322</v>
      </c>
      <c r="C17687">
        <f t="shared" ca="1" si="1989"/>
        <v>0.68257891687705685</v>
      </c>
      <c r="D17687">
        <f t="shared" ca="1" si="1990"/>
        <v>-0.58885974433379995</v>
      </c>
      <c r="E17687">
        <f t="shared" ca="1" si="1991"/>
        <v>1.24621608259435</v>
      </c>
      <c r="F17687">
        <f t="shared" ca="1" si="1992"/>
        <v>0.30095063081892903</v>
      </c>
      <c r="G17687">
        <f t="shared" ca="1" si="1992"/>
        <v>0.1013082904527165</v>
      </c>
    </row>
    <row r="17688" spans="2:7" x14ac:dyDescent="0.2">
      <c r="B17688">
        <f t="shared" ca="1" si="1988"/>
        <v>-0.76710153650512836</v>
      </c>
      <c r="C17688">
        <f t="shared" ca="1" si="1989"/>
        <v>-0.42956170128500937</v>
      </c>
      <c r="D17688">
        <f t="shared" ca="1" si="1990"/>
        <v>-0.71834687300185518</v>
      </c>
      <c r="E17688">
        <f t="shared" ca="1" si="1991"/>
        <v>0.69436890582053346</v>
      </c>
      <c r="F17688">
        <f t="shared" ca="1" si="1992"/>
        <v>0.49831801267682507</v>
      </c>
      <c r="G17688">
        <f t="shared" ca="1" si="1992"/>
        <v>0.14989588274384602</v>
      </c>
    </row>
    <row r="17689" spans="2:7" x14ac:dyDescent="0.2">
      <c r="B17689">
        <f t="shared" ca="1" si="1988"/>
        <v>0.14936414800350573</v>
      </c>
      <c r="C17689">
        <f t="shared" ca="1" si="1989"/>
        <v>-0.21330836408379306</v>
      </c>
      <c r="D17689">
        <f t="shared" ca="1" si="1990"/>
        <v>-0.97114008041257371</v>
      </c>
      <c r="E17689">
        <f t="shared" ca="1" si="1991"/>
        <v>0.77508834078234312</v>
      </c>
      <c r="F17689">
        <f t="shared" ca="1" si="1992"/>
        <v>2.1123824637421129E-2</v>
      </c>
      <c r="G17689">
        <f t="shared" ca="1" si="1992"/>
        <v>0.20498923322392792</v>
      </c>
    </row>
    <row r="17690" spans="2:7" x14ac:dyDescent="0.2">
      <c r="B17690">
        <f t="shared" ca="1" si="1988"/>
        <v>-0.35123811439349728</v>
      </c>
      <c r="C17690">
        <f t="shared" ca="1" si="1989"/>
        <v>0.98147520952505651</v>
      </c>
      <c r="D17690">
        <f t="shared" ca="1" si="1990"/>
        <v>-0.61354542616108831</v>
      </c>
      <c r="E17690">
        <f t="shared" ca="1" si="1991"/>
        <v>-0.482600033862158</v>
      </c>
      <c r="F17690">
        <f t="shared" ca="1" si="1992"/>
        <v>0.1232183841316713</v>
      </c>
      <c r="G17690">
        <f t="shared" ca="1" si="1992"/>
        <v>0.71210903912440904</v>
      </c>
    </row>
    <row r="17691" spans="2:7" x14ac:dyDescent="0.2">
      <c r="B17691">
        <f t="shared" ca="1" si="1988"/>
        <v>0.39474941654085716</v>
      </c>
      <c r="C17691">
        <f t="shared" ca="1" si="1989"/>
        <v>-0.80926280717664933</v>
      </c>
      <c r="D17691">
        <f t="shared" ca="1" si="1990"/>
        <v>-0.86818559648782323</v>
      </c>
      <c r="E17691">
        <f t="shared" ca="1" si="1991"/>
        <v>-0.55537683048952291</v>
      </c>
      <c r="F17691">
        <f t="shared" ca="1" si="1992"/>
        <v>0.82475651986218657</v>
      </c>
      <c r="G17691">
        <f t="shared" ca="1" si="1992"/>
        <v>0.42629916000594492</v>
      </c>
    </row>
    <row r="17692" spans="2:7" x14ac:dyDescent="0.2">
      <c r="B17692">
        <f t="shared" ca="1" si="1988"/>
        <v>0.91182984479374918</v>
      </c>
      <c r="C17692">
        <f t="shared" ca="1" si="1989"/>
        <v>6.8104927426160256E-2</v>
      </c>
      <c r="D17692">
        <f t="shared" ca="1" si="1990"/>
        <v>0.92987607620747303</v>
      </c>
      <c r="E17692">
        <f t="shared" ca="1" si="1991"/>
        <v>-0.12712672384866044</v>
      </c>
      <c r="F17692">
        <f t="shared" ca="1" si="1992"/>
        <v>0.9867094037397075</v>
      </c>
      <c r="G17692">
        <f t="shared" ca="1" si="1992"/>
        <v>0.60833515862669552</v>
      </c>
    </row>
    <row r="17693" spans="2:7" x14ac:dyDescent="0.2">
      <c r="B17693">
        <f t="shared" ca="1" si="1988"/>
        <v>0.67668425851100045</v>
      </c>
      <c r="C17693">
        <f t="shared" ca="1" si="1989"/>
        <v>-0.8870300907064772</v>
      </c>
      <c r="D17693">
        <f t="shared" ca="1" si="1990"/>
        <v>0.93546553190030257</v>
      </c>
      <c r="E17693">
        <f t="shared" ca="1" si="1991"/>
        <v>0.72940934339476471</v>
      </c>
      <c r="F17693">
        <f t="shared" ca="1" si="1992"/>
        <v>0.7119756060796133</v>
      </c>
      <c r="G17693">
        <f t="shared" ca="1" si="1992"/>
        <v>0.92289153552963121</v>
      </c>
    </row>
    <row r="17694" spans="2:7" x14ac:dyDescent="0.2">
      <c r="B17694">
        <f t="shared" ca="1" si="1988"/>
        <v>0.99663315451037415</v>
      </c>
      <c r="C17694">
        <f t="shared" ca="1" si="1989"/>
        <v>-0.31438732649912249</v>
      </c>
      <c r="D17694">
        <f t="shared" ca="1" si="1990"/>
        <v>0.98951928659356703</v>
      </c>
      <c r="E17694">
        <f t="shared" ca="1" si="1991"/>
        <v>0.10018718575424519</v>
      </c>
      <c r="F17694">
        <f t="shared" ca="1" si="1992"/>
        <v>0.94050651858621492</v>
      </c>
      <c r="G17694">
        <f t="shared" ca="1" si="1992"/>
        <v>0.20382937086534136</v>
      </c>
    </row>
    <row r="17695" spans="2:7" x14ac:dyDescent="0.2">
      <c r="B17695">
        <f t="shared" ca="1" si="1988"/>
        <v>0.26969950044772451</v>
      </c>
      <c r="C17695">
        <f t="shared" ca="1" si="1989"/>
        <v>0.19108788310560954</v>
      </c>
      <c r="D17695">
        <f t="shared" ca="1" si="1990"/>
        <v>0.33177900138987537</v>
      </c>
      <c r="E17695">
        <f t="shared" ca="1" si="1991"/>
        <v>1.2145245500977557</v>
      </c>
      <c r="F17695">
        <f t="shared" ca="1" si="1992"/>
        <v>0.47008845405978061</v>
      </c>
      <c r="G17695">
        <f t="shared" ca="1" si="1992"/>
        <v>0.97581291319152064</v>
      </c>
    </row>
    <row r="17696" spans="2:7" x14ac:dyDescent="0.2">
      <c r="B17696">
        <f t="shared" ca="1" si="1988"/>
        <v>-8.4696258929191304E-2</v>
      </c>
      <c r="C17696">
        <f t="shared" ca="1" si="1989"/>
        <v>-0.47302100620739251</v>
      </c>
      <c r="D17696">
        <f t="shared" ca="1" si="1990"/>
        <v>-0.87974246008959522</v>
      </c>
      <c r="E17696">
        <f t="shared" ca="1" si="1991"/>
        <v>-1.3046801382159534</v>
      </c>
      <c r="F17696">
        <f t="shared" ca="1" si="1992"/>
        <v>0.1535899250290591</v>
      </c>
      <c r="G17696">
        <f t="shared" ca="1" si="1992"/>
        <v>0.63228541086394641</v>
      </c>
    </row>
    <row r="17697" spans="2:7" x14ac:dyDescent="0.2">
      <c r="B17697">
        <f t="shared" ca="1" si="1988"/>
        <v>0.56786247925155342</v>
      </c>
      <c r="C17697">
        <f t="shared" ca="1" si="1989"/>
        <v>0.51130390173191476</v>
      </c>
      <c r="D17697">
        <f t="shared" ca="1" si="1990"/>
        <v>-0.4519984583316437</v>
      </c>
      <c r="E17697">
        <f t="shared" ca="1" si="1991"/>
        <v>-0.1502701552682558</v>
      </c>
      <c r="F17697">
        <f t="shared" ca="1" si="1992"/>
        <v>0.71554055956007012</v>
      </c>
      <c r="G17697">
        <f t="shared" ca="1" si="1992"/>
        <v>0.2793975635955851</v>
      </c>
    </row>
    <row r="17698" spans="2:7" x14ac:dyDescent="0.2">
      <c r="B17698">
        <f t="shared" ca="1" si="1988"/>
        <v>-0.56886794328419032</v>
      </c>
      <c r="C17698">
        <f t="shared" ca="1" si="1989"/>
        <v>0.7674854600696086</v>
      </c>
      <c r="D17698">
        <f t="shared" ca="1" si="1990"/>
        <v>0.72234831098598806</v>
      </c>
      <c r="E17698">
        <f t="shared" ca="1" si="1991"/>
        <v>0.98402217905415368</v>
      </c>
      <c r="F17698">
        <f t="shared" ca="1" si="1992"/>
        <v>0.40012733870145578</v>
      </c>
      <c r="G17698">
        <f t="shared" ca="1" si="1992"/>
        <v>0.87954853816732681</v>
      </c>
    </row>
    <row r="17699" spans="2:7" x14ac:dyDescent="0.2">
      <c r="B17699">
        <f t="shared" ca="1" si="1988"/>
        <v>-0.50631248340412505</v>
      </c>
      <c r="C17699">
        <f t="shared" ca="1" si="1989"/>
        <v>-2.1707343574646432E-2</v>
      </c>
      <c r="D17699">
        <f t="shared" ca="1" si="1990"/>
        <v>0.96285096987584884</v>
      </c>
      <c r="E17699">
        <f t="shared" ca="1" si="1991"/>
        <v>0.44925840703121611</v>
      </c>
      <c r="F17699">
        <f t="shared" ca="1" si="1992"/>
        <v>0.82996227466412731</v>
      </c>
      <c r="G17699">
        <f t="shared" ca="1" si="1992"/>
        <v>0.88160780601089039</v>
      </c>
    </row>
    <row r="17700" spans="2:7" x14ac:dyDescent="0.2">
      <c r="B17700">
        <f t="shared" ca="1" si="1988"/>
        <v>0.52124476816290866</v>
      </c>
      <c r="C17700">
        <f t="shared" ca="1" si="1989"/>
        <v>0.52859768292318843</v>
      </c>
      <c r="D17700">
        <f t="shared" ca="1" si="1990"/>
        <v>-0.30049345802972743</v>
      </c>
      <c r="E17700">
        <f t="shared" ca="1" si="1991"/>
        <v>-1.5470032443303352</v>
      </c>
      <c r="F17700">
        <f t="shared" ca="1" si="1992"/>
        <v>0.15516378153928534</v>
      </c>
      <c r="G17700">
        <f t="shared" ca="1" si="1992"/>
        <v>0.39794992195147305</v>
      </c>
    </row>
    <row r="17701" spans="2:7" x14ac:dyDescent="0.2">
      <c r="B17701">
        <f t="shared" ca="1" si="1988"/>
        <v>-0.8327079372720434</v>
      </c>
      <c r="C17701">
        <f t="shared" ca="1" si="1989"/>
        <v>0.6900577537695689</v>
      </c>
      <c r="D17701">
        <f t="shared" ca="1" si="1990"/>
        <v>0.23492429923530819</v>
      </c>
      <c r="E17701">
        <f t="shared" ca="1" si="1991"/>
        <v>-0.39205062947634728</v>
      </c>
      <c r="F17701">
        <f t="shared" ca="1" si="1992"/>
        <v>0.81174516875995506</v>
      </c>
      <c r="G17701">
        <f t="shared" ca="1" si="1992"/>
        <v>0.35381746171021655</v>
      </c>
    </row>
    <row r="17702" spans="2:7" x14ac:dyDescent="0.2">
      <c r="B17702">
        <f t="shared" ca="1" si="1988"/>
        <v>0.38863704433913071</v>
      </c>
      <c r="C17702">
        <f t="shared" ca="1" si="1989"/>
        <v>0.45355159288237035</v>
      </c>
      <c r="D17702">
        <f t="shared" ca="1" si="1990"/>
        <v>0.97034721139496694</v>
      </c>
      <c r="E17702">
        <f t="shared" ca="1" si="1991"/>
        <v>0.67057169009888629</v>
      </c>
      <c r="F17702">
        <f t="shared" ca="1" si="1992"/>
        <v>0.4428121192591008</v>
      </c>
      <c r="G17702">
        <f t="shared" ca="1" si="1992"/>
        <v>0.16196568626403407</v>
      </c>
    </row>
    <row r="17703" spans="2:7" x14ac:dyDescent="0.2">
      <c r="B17703">
        <f t="shared" ca="1" si="1988"/>
        <v>0.28251012065940539</v>
      </c>
      <c r="C17703">
        <f t="shared" ca="1" si="1989"/>
        <v>0.40365629858953422</v>
      </c>
      <c r="D17703">
        <f t="shared" ca="1" si="1990"/>
        <v>0.80027851548800066</v>
      </c>
      <c r="E17703">
        <f t="shared" ca="1" si="1991"/>
        <v>-0.41129837006748338</v>
      </c>
      <c r="F17703">
        <f t="shared" ca="1" si="1992"/>
        <v>0.88779432639985267</v>
      </c>
      <c r="G17703">
        <f t="shared" ca="1" si="1992"/>
        <v>0.4096139428150205</v>
      </c>
    </row>
    <row r="17704" spans="2:7" x14ac:dyDescent="0.2">
      <c r="B17704">
        <f t="shared" ca="1" si="1988"/>
        <v>-0.48620909669912526</v>
      </c>
      <c r="C17704">
        <f t="shared" ca="1" si="1989"/>
        <v>0.1428719108546086</v>
      </c>
      <c r="D17704">
        <f t="shared" ca="1" si="1990"/>
        <v>0.48994744958560299</v>
      </c>
      <c r="E17704">
        <f t="shared" ca="1" si="1991"/>
        <v>1.1290441332170695</v>
      </c>
      <c r="F17704">
        <f t="shared" ref="F17704:G17723" ca="1" si="1993">RAND()</f>
        <v>0.35619002387590493</v>
      </c>
      <c r="G17704">
        <f t="shared" ca="1" si="1993"/>
        <v>0.10613374028918832</v>
      </c>
    </row>
    <row r="17705" spans="2:7" x14ac:dyDescent="0.2">
      <c r="B17705">
        <f t="shared" ca="1" si="1988"/>
        <v>-0.9557021457517918</v>
      </c>
      <c r="C17705">
        <f t="shared" ca="1" si="1989"/>
        <v>0.42396866182702952</v>
      </c>
      <c r="D17705">
        <f t="shared" ca="1" si="1990"/>
        <v>-3.2557014118181599E-2</v>
      </c>
      <c r="E17705">
        <f t="shared" ca="1" si="1991"/>
        <v>-0.33170465963319951</v>
      </c>
      <c r="F17705">
        <f t="shared" ca="1" si="1993"/>
        <v>0.93460813329336112</v>
      </c>
      <c r="G17705">
        <f t="shared" ca="1" si="1993"/>
        <v>0.42892529236144905</v>
      </c>
    </row>
    <row r="17706" spans="2:7" x14ac:dyDescent="0.2">
      <c r="B17706">
        <f t="shared" ca="1" si="1988"/>
        <v>-0.61384521621291599</v>
      </c>
      <c r="C17706">
        <f t="shared" ca="1" si="1989"/>
        <v>-0.28007959184369469</v>
      </c>
      <c r="D17706">
        <f t="shared" ca="1" si="1990"/>
        <v>0.99773654356354191</v>
      </c>
      <c r="E17706">
        <f t="shared" ca="1" si="1991"/>
        <v>2.7408690193745429</v>
      </c>
      <c r="F17706">
        <f t="shared" ca="1" si="1993"/>
        <v>2.1682972728472305E-2</v>
      </c>
      <c r="G17706">
        <f t="shared" ca="1" si="1993"/>
        <v>0.97765170007866975</v>
      </c>
    </row>
    <row r="17707" spans="2:7" x14ac:dyDescent="0.2">
      <c r="B17707">
        <f t="shared" ca="1" si="1988"/>
        <v>0.8767123255066136</v>
      </c>
      <c r="C17707">
        <f t="shared" ca="1" si="1989"/>
        <v>-4.4256679211211125E-2</v>
      </c>
      <c r="D17707">
        <f t="shared" ca="1" si="1990"/>
        <v>0.45557446958036624</v>
      </c>
      <c r="E17707">
        <f t="shared" ca="1" si="1991"/>
        <v>-0.80071721324802336</v>
      </c>
      <c r="F17707">
        <f t="shared" ca="1" si="1993"/>
        <v>0.35689344044416627</v>
      </c>
      <c r="G17707">
        <f t="shared" ca="1" si="1993"/>
        <v>0.6558228058845238</v>
      </c>
    </row>
    <row r="17708" spans="2:7" x14ac:dyDescent="0.2">
      <c r="B17708">
        <f t="shared" ca="1" si="1988"/>
        <v>8.0316317330136888E-2</v>
      </c>
      <c r="C17708">
        <f t="shared" ca="1" si="1989"/>
        <v>0.72122647197450718</v>
      </c>
      <c r="D17708">
        <f t="shared" ca="1" si="1990"/>
        <v>-0.4357552524571941</v>
      </c>
      <c r="E17708">
        <f t="shared" ca="1" si="1991"/>
        <v>-0.84963420728832828</v>
      </c>
      <c r="F17708">
        <f t="shared" ca="1" si="1993"/>
        <v>0.2797055258723784</v>
      </c>
      <c r="G17708">
        <f t="shared" ca="1" si="1993"/>
        <v>0.33932980225807718</v>
      </c>
    </row>
    <row r="17709" spans="2:7" x14ac:dyDescent="0.2">
      <c r="B17709">
        <f t="shared" ca="1" si="1988"/>
        <v>-0.95923941230120358</v>
      </c>
      <c r="C17709">
        <f t="shared" ca="1" si="1989"/>
        <v>0.38242347003337196</v>
      </c>
      <c r="D17709">
        <f t="shared" ca="1" si="1990"/>
        <v>-0.66955628866374228</v>
      </c>
      <c r="E17709">
        <f t="shared" ca="1" si="1991"/>
        <v>0.86172730165991163</v>
      </c>
      <c r="F17709">
        <f t="shared" ca="1" si="1993"/>
        <v>0.5724348604425229</v>
      </c>
      <c r="G17709">
        <f t="shared" ca="1" si="1993"/>
        <v>9.8143342604609329E-2</v>
      </c>
    </row>
    <row r="17710" spans="2:7" x14ac:dyDescent="0.2">
      <c r="B17710">
        <f t="shared" ca="1" si="1988"/>
        <v>-0.1265698114814906</v>
      </c>
      <c r="C17710">
        <f t="shared" ca="1" si="1989"/>
        <v>-0.46838813182091776</v>
      </c>
      <c r="D17710">
        <f t="shared" ca="1" si="1990"/>
        <v>0.99990860976063478</v>
      </c>
      <c r="E17710">
        <f t="shared" ca="1" si="1991"/>
        <v>0.17547576864253206</v>
      </c>
      <c r="F17710">
        <f t="shared" ca="1" si="1993"/>
        <v>0.88767641466946112</v>
      </c>
      <c r="G17710">
        <f t="shared" ca="1" si="1993"/>
        <v>0.80852070431554923</v>
      </c>
    </row>
    <row r="17711" spans="2:7" x14ac:dyDescent="0.2">
      <c r="B17711">
        <f t="shared" ca="1" si="1988"/>
        <v>0.37577057920992774</v>
      </c>
      <c r="C17711">
        <f t="shared" ca="1" si="1989"/>
        <v>-0.56929124302984568</v>
      </c>
      <c r="D17711">
        <f t="shared" ca="1" si="1990"/>
        <v>-0.74452415471318845</v>
      </c>
      <c r="E17711">
        <f t="shared" ca="1" si="1991"/>
        <v>-0.70741207057051414</v>
      </c>
      <c r="F17711">
        <f t="shared" ca="1" si="1993"/>
        <v>0.6212844014033776</v>
      </c>
      <c r="G17711">
        <f t="shared" ca="1" si="1993"/>
        <v>0.62090777418354282</v>
      </c>
    </row>
    <row r="17712" spans="2:7" x14ac:dyDescent="0.2">
      <c r="B17712">
        <f t="shared" ca="1" si="1988"/>
        <v>-0.79836919593862743</v>
      </c>
      <c r="C17712">
        <f t="shared" ca="1" si="1989"/>
        <v>-0.18230248453617159</v>
      </c>
      <c r="D17712">
        <f t="shared" ca="1" si="1990"/>
        <v>-0.26353582773499701</v>
      </c>
      <c r="E17712">
        <f t="shared" ca="1" si="1991"/>
        <v>3.4238019423114219E-2</v>
      </c>
      <c r="F17712">
        <f t="shared" ca="1" si="1993"/>
        <v>0.38607787468622967</v>
      </c>
      <c r="G17712">
        <f t="shared" ca="1" si="1993"/>
        <v>0.75395006851121404</v>
      </c>
    </row>
    <row r="17713" spans="2:7" x14ac:dyDescent="0.2">
      <c r="B17713">
        <f t="shared" ca="1" si="1988"/>
        <v>-0.69684346414407061</v>
      </c>
      <c r="C17713">
        <f t="shared" ca="1" si="1989"/>
        <v>0.18042497837098237</v>
      </c>
      <c r="D17713">
        <f t="shared" ca="1" si="1990"/>
        <v>0.88179175129404264</v>
      </c>
      <c r="E17713">
        <f t="shared" ca="1" si="1991"/>
        <v>0.25266107029638424</v>
      </c>
      <c r="F17713">
        <f t="shared" ca="1" si="1993"/>
        <v>0.82042348899451267</v>
      </c>
      <c r="G17713">
        <f t="shared" ca="1" si="1993"/>
        <v>0.81576786763867271</v>
      </c>
    </row>
    <row r="17714" spans="2:7" x14ac:dyDescent="0.2">
      <c r="B17714">
        <f t="shared" ca="1" si="1988"/>
        <v>-0.28759472021482746</v>
      </c>
      <c r="C17714">
        <f t="shared" ca="1" si="1989"/>
        <v>1.8084776524925905E-2</v>
      </c>
      <c r="D17714">
        <f t="shared" ca="1" si="1990"/>
        <v>-0.99474373172513031</v>
      </c>
      <c r="E17714">
        <f t="shared" ca="1" si="1991"/>
        <v>0.27585240012487222</v>
      </c>
      <c r="F17714">
        <f t="shared" ca="1" si="1993"/>
        <v>0.40038820937489827</v>
      </c>
      <c r="G17714">
        <f t="shared" ca="1" si="1993"/>
        <v>0.78267765863091798</v>
      </c>
    </row>
    <row r="17715" spans="2:7" x14ac:dyDescent="0.2">
      <c r="B17715">
        <f t="shared" ca="1" si="1988"/>
        <v>5.4138705630371042E-2</v>
      </c>
      <c r="C17715">
        <f t="shared" ca="1" si="1989"/>
        <v>-0.47320595370128316</v>
      </c>
      <c r="D17715">
        <f t="shared" ca="1" si="1990"/>
        <v>-0.40082500348062799</v>
      </c>
      <c r="E17715">
        <f t="shared" ca="1" si="1991"/>
        <v>-1.860544852727861</v>
      </c>
      <c r="F17715">
        <f t="shared" ca="1" si="1993"/>
        <v>0.17621862671151589</v>
      </c>
      <c r="G17715">
        <f t="shared" ca="1" si="1993"/>
        <v>0.50872850454231078</v>
      </c>
    </row>
    <row r="17716" spans="2:7" x14ac:dyDescent="0.2">
      <c r="B17716">
        <f t="shared" ca="1" si="1988"/>
        <v>0.46657838704912735</v>
      </c>
      <c r="C17716">
        <f t="shared" ca="1" si="1989"/>
        <v>0.10379989527790001</v>
      </c>
      <c r="D17716">
        <f t="shared" ca="1" si="1990"/>
        <v>-0.66108032427041674</v>
      </c>
      <c r="E17716">
        <f t="shared" ca="1" si="1991"/>
        <v>0.55491912343290084</v>
      </c>
      <c r="F17716">
        <f t="shared" ca="1" si="1993"/>
        <v>0.26225112304563636</v>
      </c>
      <c r="G17716">
        <f t="shared" ca="1" si="1993"/>
        <v>0.80507253179329086</v>
      </c>
    </row>
    <row r="17717" spans="2:7" x14ac:dyDescent="0.2">
      <c r="B17717">
        <f t="shared" ca="1" si="1988"/>
        <v>0.48759530342100632</v>
      </c>
      <c r="C17717">
        <f t="shared" ca="1" si="1989"/>
        <v>-0.13523373182021414</v>
      </c>
      <c r="D17717">
        <f t="shared" ca="1" si="1990"/>
        <v>0.15582077674471989</v>
      </c>
      <c r="E17717">
        <f t="shared" ca="1" si="1991"/>
        <v>0.22824691741429459</v>
      </c>
      <c r="F17717">
        <f t="shared" ca="1" si="1993"/>
        <v>0.96291260667568623</v>
      </c>
      <c r="G17717">
        <f t="shared" ca="1" si="1993"/>
        <v>0.90588892028799028</v>
      </c>
    </row>
    <row r="17718" spans="2:7" x14ac:dyDescent="0.2">
      <c r="B17718">
        <f t="shared" ca="1" si="1988"/>
        <v>-0.63745219058518554</v>
      </c>
      <c r="C17718">
        <f t="shared" ca="1" si="1989"/>
        <v>0.10268595095227284</v>
      </c>
      <c r="D17718">
        <f t="shared" ca="1" si="1990"/>
        <v>-0.33973075882900394</v>
      </c>
      <c r="E17718">
        <f t="shared" ca="1" si="1991"/>
        <v>0.48812220301072284</v>
      </c>
      <c r="F17718">
        <f t="shared" ca="1" si="1993"/>
        <v>0.2489259823390112</v>
      </c>
      <c r="G17718">
        <f t="shared" ca="1" si="1993"/>
        <v>0.79727571572001599</v>
      </c>
    </row>
    <row r="17719" spans="2:7" x14ac:dyDescent="0.2">
      <c r="B17719">
        <f t="shared" ca="1" si="1988"/>
        <v>-0.4692753696252161</v>
      </c>
      <c r="C17719">
        <f t="shared" ca="1" si="1989"/>
        <v>0.24411871541490715</v>
      </c>
      <c r="D17719">
        <f t="shared" ca="1" si="1990"/>
        <v>-0.68289292533107304</v>
      </c>
      <c r="E17719">
        <f t="shared" ca="1" si="1991"/>
        <v>-0.17834903208990888</v>
      </c>
      <c r="F17719">
        <f t="shared" ca="1" si="1993"/>
        <v>0.8922311191689688</v>
      </c>
      <c r="G17719">
        <f t="shared" ca="1" si="1993"/>
        <v>0.31091463125514673</v>
      </c>
    </row>
    <row r="17720" spans="2:7" x14ac:dyDescent="0.2">
      <c r="B17720">
        <f t="shared" ca="1" si="1988"/>
        <v>0.38007316128189039</v>
      </c>
      <c r="C17720">
        <f t="shared" ca="1" si="1989"/>
        <v>0.42914642122783153</v>
      </c>
      <c r="D17720">
        <f t="shared" ca="1" si="1990"/>
        <v>0.84189987969129865</v>
      </c>
      <c r="E17720">
        <f t="shared" ca="1" si="1991"/>
        <v>-1.0344064729607385</v>
      </c>
      <c r="F17720">
        <f t="shared" ca="1" si="1993"/>
        <v>0.21435628914766214</v>
      </c>
      <c r="G17720">
        <f t="shared" ca="1" si="1993"/>
        <v>0.35031506541044932</v>
      </c>
    </row>
    <row r="17721" spans="2:7" x14ac:dyDescent="0.2">
      <c r="B17721">
        <f t="shared" ca="1" si="1988"/>
        <v>-0.56642452931027809</v>
      </c>
      <c r="C17721">
        <f t="shared" ca="1" si="1989"/>
        <v>4.0574937785050835E-2</v>
      </c>
      <c r="D17721">
        <f t="shared" ca="1" si="1990"/>
        <v>0.97452622451898296</v>
      </c>
      <c r="E17721">
        <f t="shared" ca="1" si="1991"/>
        <v>-0.23761562350966206</v>
      </c>
      <c r="F17721">
        <f t="shared" ca="1" si="1993"/>
        <v>7.7991660925439521E-2</v>
      </c>
      <c r="G17721">
        <f t="shared" ca="1" si="1993"/>
        <v>0.26677320607257027</v>
      </c>
    </row>
    <row r="17722" spans="2:7" x14ac:dyDescent="0.2">
      <c r="B17722">
        <f t="shared" ca="1" si="1988"/>
        <v>0.25268764723404957</v>
      </c>
      <c r="C17722">
        <f t="shared" ca="1" si="1989"/>
        <v>0.1472153915151484</v>
      </c>
      <c r="D17722">
        <f t="shared" ca="1" si="1990"/>
        <v>0.16007053273542141</v>
      </c>
      <c r="E17722">
        <f t="shared" ca="1" si="1991"/>
        <v>1.8780133624482871</v>
      </c>
      <c r="F17722">
        <f t="shared" ca="1" si="1993"/>
        <v>4.9576909750350673E-2</v>
      </c>
      <c r="G17722">
        <f t="shared" ca="1" si="1993"/>
        <v>0.11108353999988241</v>
      </c>
    </row>
    <row r="17723" spans="2:7" x14ac:dyDescent="0.2">
      <c r="B17723">
        <f t="shared" ca="1" si="1988"/>
        <v>-0.20252750266136466</v>
      </c>
      <c r="C17723">
        <f t="shared" ca="1" si="1989"/>
        <v>0.15601433989202329</v>
      </c>
      <c r="D17723">
        <f t="shared" ca="1" si="1990"/>
        <v>-0.51198542564902505</v>
      </c>
      <c r="E17723">
        <f t="shared" ca="1" si="1991"/>
        <v>7.8890423379847793E-2</v>
      </c>
      <c r="F17723">
        <f t="shared" ca="1" si="1993"/>
        <v>0.99381623111026229</v>
      </c>
      <c r="G17723">
        <f t="shared" ca="1" si="1993"/>
        <v>0.87526596132487344</v>
      </c>
    </row>
    <row r="17724" spans="2:7" x14ac:dyDescent="0.2">
      <c r="B17724">
        <f t="shared" ca="1" si="1988"/>
        <v>0.27666190464522877</v>
      </c>
      <c r="C17724">
        <f t="shared" ca="1" si="1989"/>
        <v>0.8359745567549175</v>
      </c>
      <c r="D17724">
        <f t="shared" ca="1" si="1990"/>
        <v>0.61800376616353403</v>
      </c>
      <c r="E17724">
        <f t="shared" ca="1" si="1991"/>
        <v>0.59298477019103935</v>
      </c>
      <c r="F17724">
        <f t="shared" ref="F17724:G17743" ca="1" si="1994">RAND()</f>
        <v>0.82188480128849595</v>
      </c>
      <c r="G17724">
        <f t="shared" ca="1" si="1994"/>
        <v>0.94782054208417832</v>
      </c>
    </row>
    <row r="17725" spans="2:7" x14ac:dyDescent="0.2">
      <c r="B17725">
        <f t="shared" ca="1" si="1988"/>
        <v>-0.90690772324652791</v>
      </c>
      <c r="C17725">
        <f t="shared" ca="1" si="1989"/>
        <v>0.63899063711719895</v>
      </c>
      <c r="D17725">
        <f t="shared" ca="1" si="1990"/>
        <v>0.99746368413125985</v>
      </c>
      <c r="E17725">
        <f t="shared" ca="1" si="1991"/>
        <v>0.53730895449861149</v>
      </c>
      <c r="F17725">
        <f t="shared" ca="1" si="1994"/>
        <v>0.42720031721987817</v>
      </c>
      <c r="G17725">
        <f t="shared" ca="1" si="1994"/>
        <v>0.81758052962186889</v>
      </c>
    </row>
    <row r="17726" spans="2:7" x14ac:dyDescent="0.2">
      <c r="B17726">
        <f t="shared" ca="1" si="1988"/>
        <v>3.1468431141909559E-2</v>
      </c>
      <c r="C17726">
        <f t="shared" ca="1" si="1989"/>
        <v>0.14559871063727181</v>
      </c>
      <c r="D17726">
        <f t="shared" ca="1" si="1990"/>
        <v>0.75269700081752833</v>
      </c>
      <c r="E17726">
        <f t="shared" ca="1" si="1991"/>
        <v>1.4573134144942033</v>
      </c>
      <c r="F17726">
        <f t="shared" ca="1" si="1994"/>
        <v>0.25389888443279363</v>
      </c>
      <c r="G17726">
        <f t="shared" ca="1" si="1994"/>
        <v>0.92127307465447061</v>
      </c>
    </row>
    <row r="17727" spans="2:7" x14ac:dyDescent="0.2">
      <c r="B17727">
        <f t="shared" ca="1" si="1988"/>
        <v>-0.9665542083310974</v>
      </c>
      <c r="C17727">
        <f t="shared" ca="1" si="1989"/>
        <v>-0.37919316915320955</v>
      </c>
      <c r="D17727">
        <f t="shared" ca="1" si="1990"/>
        <v>-0.12732022350105224</v>
      </c>
      <c r="E17727">
        <f t="shared" ca="1" si="1991"/>
        <v>-0.76375520430860377</v>
      </c>
      <c r="F17727">
        <f t="shared" ca="1" si="1994"/>
        <v>0.6534939655586689</v>
      </c>
      <c r="G17727">
        <f t="shared" ca="1" si="1994"/>
        <v>0.59473995173141148</v>
      </c>
    </row>
    <row r="17728" spans="2:7" x14ac:dyDescent="0.2">
      <c r="B17728">
        <f t="shared" ca="1" si="1988"/>
        <v>-0.62038701456749723</v>
      </c>
      <c r="C17728">
        <f t="shared" ca="1" si="1989"/>
        <v>-0.30744461114242561</v>
      </c>
      <c r="D17728">
        <f t="shared" ca="1" si="1990"/>
        <v>-0.55961510754770261</v>
      </c>
      <c r="E17728">
        <f t="shared" ca="1" si="1991"/>
        <v>1.5690131751246497</v>
      </c>
      <c r="F17728">
        <f t="shared" ca="1" si="1994"/>
        <v>0.24593274560287814</v>
      </c>
      <c r="G17728">
        <f t="shared" ca="1" si="1994"/>
        <v>0.94309674456688042</v>
      </c>
    </row>
    <row r="17729" spans="2:7" x14ac:dyDescent="0.2">
      <c r="B17729">
        <f t="shared" ca="1" si="1988"/>
        <v>-0.99620958465878151</v>
      </c>
      <c r="C17729">
        <f t="shared" ca="1" si="1989"/>
        <v>0.34148565821886123</v>
      </c>
      <c r="D17729">
        <f t="shared" ca="1" si="1990"/>
        <v>0.9912151100064589</v>
      </c>
      <c r="E17729">
        <f t="shared" ca="1" si="1991"/>
        <v>0.72551018892875363</v>
      </c>
      <c r="F17729">
        <f t="shared" ca="1" si="1994"/>
        <v>0.38818510757707603</v>
      </c>
      <c r="G17729">
        <f t="shared" ca="1" si="1994"/>
        <v>0.16158797910681466</v>
      </c>
    </row>
    <row r="17730" spans="2:7" x14ac:dyDescent="0.2">
      <c r="B17730">
        <f t="shared" ca="1" si="1988"/>
        <v>0.50748605556734283</v>
      </c>
      <c r="C17730">
        <f t="shared" ca="1" si="1989"/>
        <v>0.14294347619681602</v>
      </c>
      <c r="D17730">
        <f t="shared" ca="1" si="1990"/>
        <v>0.42527695733467141</v>
      </c>
      <c r="E17730">
        <f t="shared" ca="1" si="1991"/>
        <v>0.15218813008523693</v>
      </c>
      <c r="F17730">
        <f t="shared" ca="1" si="1994"/>
        <v>0.82256130391991167</v>
      </c>
      <c r="G17730">
        <f t="shared" ca="1" si="1994"/>
        <v>0.21085406258833939</v>
      </c>
    </row>
    <row r="17731" spans="2:7" x14ac:dyDescent="0.2">
      <c r="B17731">
        <f t="shared" ca="1" si="1988"/>
        <v>0.52807836373707917</v>
      </c>
      <c r="C17731">
        <f t="shared" ca="1" si="1989"/>
        <v>0.29266882418184315</v>
      </c>
      <c r="D17731">
        <f t="shared" ca="1" si="1990"/>
        <v>-0.78006262022523454</v>
      </c>
      <c r="E17731">
        <f t="shared" ca="1" si="1991"/>
        <v>7.5084676974576789E-3</v>
      </c>
      <c r="F17731">
        <f t="shared" ca="1" si="1994"/>
        <v>0.76338969742294727</v>
      </c>
      <c r="G17731">
        <f t="shared" ca="1" si="1994"/>
        <v>0.24837372915780287</v>
      </c>
    </row>
    <row r="17732" spans="2:7" x14ac:dyDescent="0.2">
      <c r="B17732">
        <f t="shared" ref="B17732:B17795" ca="1" si="1995">2*RAND()-1</f>
        <v>3.7153180830306498E-2</v>
      </c>
      <c r="C17732">
        <f t="shared" ref="C17732:C17795" ca="1" si="1996">(2*(RAND()+RAND()-1))/2</f>
        <v>-0.51783196437478918</v>
      </c>
      <c r="D17732">
        <f t="shared" ref="D17732:D17795" ca="1" si="1997">COS(RAND()*PI())</f>
        <v>0.21663620442100115</v>
      </c>
      <c r="E17732">
        <f t="shared" ref="E17732:E17795" ca="1" si="1998">(SQRT(-2*LN(F17732))*COS(2*PI()*G17732))</f>
        <v>-0.29860360958641541</v>
      </c>
      <c r="F17732">
        <f t="shared" ca="1" si="1994"/>
        <v>0.62338169686078904</v>
      </c>
      <c r="G17732">
        <f t="shared" ca="1" si="1994"/>
        <v>0.70031417985331235</v>
      </c>
    </row>
    <row r="17733" spans="2:7" x14ac:dyDescent="0.2">
      <c r="B17733">
        <f t="shared" ca="1" si="1995"/>
        <v>-0.38058237604290301</v>
      </c>
      <c r="C17733">
        <f t="shared" ca="1" si="1996"/>
        <v>-0.19007237391059917</v>
      </c>
      <c r="D17733">
        <f t="shared" ca="1" si="1997"/>
        <v>1.3390667269160659E-2</v>
      </c>
      <c r="E17733">
        <f t="shared" ca="1" si="1998"/>
        <v>-0.17401747465908782</v>
      </c>
      <c r="F17733">
        <f t="shared" ca="1" si="1994"/>
        <v>0.72077737605678249</v>
      </c>
      <c r="G17733">
        <f t="shared" ca="1" si="1994"/>
        <v>0.71550568592958663</v>
      </c>
    </row>
    <row r="17734" spans="2:7" x14ac:dyDescent="0.2">
      <c r="B17734">
        <f t="shared" ca="1" si="1995"/>
        <v>0.75137258933071283</v>
      </c>
      <c r="C17734">
        <f t="shared" ca="1" si="1996"/>
        <v>0.20405776386830343</v>
      </c>
      <c r="D17734">
        <f t="shared" ca="1" si="1997"/>
        <v>0.90469312226278231</v>
      </c>
      <c r="E17734">
        <f t="shared" ca="1" si="1998"/>
        <v>-0.54382172939204432</v>
      </c>
      <c r="F17734">
        <f t="shared" ca="1" si="1994"/>
        <v>0.84097951963011319</v>
      </c>
      <c r="G17734">
        <f t="shared" ca="1" si="1994"/>
        <v>0.56244038186355927</v>
      </c>
    </row>
    <row r="17735" spans="2:7" x14ac:dyDescent="0.2">
      <c r="B17735">
        <f t="shared" ca="1" si="1995"/>
        <v>0.63226039718595151</v>
      </c>
      <c r="C17735">
        <f t="shared" ca="1" si="1996"/>
        <v>-0.23650444912473056</v>
      </c>
      <c r="D17735">
        <f t="shared" ca="1" si="1997"/>
        <v>4.6401640391936755E-2</v>
      </c>
      <c r="E17735">
        <f t="shared" ca="1" si="1998"/>
        <v>-0.67551082398491857</v>
      </c>
      <c r="F17735">
        <f t="shared" ca="1" si="1994"/>
        <v>0.67379401016605411</v>
      </c>
      <c r="G17735">
        <f t="shared" ca="1" si="1994"/>
        <v>0.38744263872810236</v>
      </c>
    </row>
    <row r="17736" spans="2:7" x14ac:dyDescent="0.2">
      <c r="B17736">
        <f t="shared" ca="1" si="1995"/>
        <v>0.94625822349948785</v>
      </c>
      <c r="C17736">
        <f t="shared" ca="1" si="1996"/>
        <v>-0.57134205850200515</v>
      </c>
      <c r="D17736">
        <f t="shared" ca="1" si="1997"/>
        <v>0.19476955305744989</v>
      </c>
      <c r="E17736">
        <f t="shared" ca="1" si="1998"/>
        <v>0.65839814847385802</v>
      </c>
      <c r="F17736">
        <f t="shared" ca="1" si="1994"/>
        <v>0.35103382751278289</v>
      </c>
      <c r="G17736">
        <f t="shared" ca="1" si="1994"/>
        <v>0.17481676739966912</v>
      </c>
    </row>
    <row r="17737" spans="2:7" x14ac:dyDescent="0.2">
      <c r="B17737">
        <f t="shared" ca="1" si="1995"/>
        <v>-0.46239674521682761</v>
      </c>
      <c r="C17737">
        <f t="shared" ca="1" si="1996"/>
        <v>0.82863297784222589</v>
      </c>
      <c r="D17737">
        <f t="shared" ca="1" si="1997"/>
        <v>0.64613922885651465</v>
      </c>
      <c r="E17737">
        <f t="shared" ca="1" si="1998"/>
        <v>1.2038233029873444</v>
      </c>
      <c r="F17737">
        <f t="shared" ca="1" si="1994"/>
        <v>0.48442089726015736</v>
      </c>
      <c r="G17737">
        <f t="shared" ca="1" si="1994"/>
        <v>0.99731766935683164</v>
      </c>
    </row>
    <row r="17738" spans="2:7" x14ac:dyDescent="0.2">
      <c r="B17738">
        <f t="shared" ca="1" si="1995"/>
        <v>-0.87870364599446749</v>
      </c>
      <c r="C17738">
        <f t="shared" ca="1" si="1996"/>
        <v>-0.42921168091385486</v>
      </c>
      <c r="D17738">
        <f t="shared" ca="1" si="1997"/>
        <v>0.92599077574874578</v>
      </c>
      <c r="E17738">
        <f t="shared" ca="1" si="1998"/>
        <v>1.7233510974501773</v>
      </c>
      <c r="F17738">
        <f t="shared" ca="1" si="1994"/>
        <v>0.22024527661480064</v>
      </c>
      <c r="G17738">
        <f t="shared" ca="1" si="1994"/>
        <v>2.1735479113196732E-2</v>
      </c>
    </row>
    <row r="17739" spans="2:7" x14ac:dyDescent="0.2">
      <c r="B17739">
        <f t="shared" ca="1" si="1995"/>
        <v>-0.80717239272773611</v>
      </c>
      <c r="C17739">
        <f t="shared" ca="1" si="1996"/>
        <v>0.33902389345799788</v>
      </c>
      <c r="D17739">
        <f t="shared" ca="1" si="1997"/>
        <v>-0.10112112520650864</v>
      </c>
      <c r="E17739">
        <f t="shared" ca="1" si="1998"/>
        <v>-0.31507291822296418</v>
      </c>
      <c r="F17739">
        <f t="shared" ca="1" si="1994"/>
        <v>0.94726960753698253</v>
      </c>
      <c r="G17739">
        <f t="shared" ca="1" si="1994"/>
        <v>0.54672292307772252</v>
      </c>
    </row>
    <row r="17740" spans="2:7" x14ac:dyDescent="0.2">
      <c r="B17740">
        <f t="shared" ca="1" si="1995"/>
        <v>-0.48279818606024039</v>
      </c>
      <c r="C17740">
        <f t="shared" ca="1" si="1996"/>
        <v>-1.5123974965876918E-2</v>
      </c>
      <c r="D17740">
        <f t="shared" ca="1" si="1997"/>
        <v>-0.75834876934852014</v>
      </c>
      <c r="E17740">
        <f t="shared" ca="1" si="1998"/>
        <v>1.3909788271141392</v>
      </c>
      <c r="F17740">
        <f t="shared" ca="1" si="1994"/>
        <v>0.17395894330269601</v>
      </c>
      <c r="G17740">
        <f t="shared" ca="1" si="1994"/>
        <v>0.11652608121014307</v>
      </c>
    </row>
    <row r="17741" spans="2:7" x14ac:dyDescent="0.2">
      <c r="B17741">
        <f t="shared" ca="1" si="1995"/>
        <v>-0.31113204628683189</v>
      </c>
      <c r="C17741">
        <f t="shared" ca="1" si="1996"/>
        <v>-0.88727731829283485</v>
      </c>
      <c r="D17741">
        <f t="shared" ca="1" si="1997"/>
        <v>-0.11300766709336807</v>
      </c>
      <c r="E17741">
        <f t="shared" ca="1" si="1998"/>
        <v>-0.9563325809550729</v>
      </c>
      <c r="F17741">
        <f t="shared" ca="1" si="1994"/>
        <v>0.59815794976126258</v>
      </c>
      <c r="G17741">
        <f t="shared" ca="1" si="1994"/>
        <v>0.446153002850188</v>
      </c>
    </row>
    <row r="17742" spans="2:7" x14ac:dyDescent="0.2">
      <c r="B17742">
        <f t="shared" ca="1" si="1995"/>
        <v>0.17749777825481172</v>
      </c>
      <c r="C17742">
        <f t="shared" ca="1" si="1996"/>
        <v>0.18420136699618817</v>
      </c>
      <c r="D17742">
        <f t="shared" ca="1" si="1997"/>
        <v>-0.31897818587028642</v>
      </c>
      <c r="E17742">
        <f t="shared" ca="1" si="1998"/>
        <v>-0.59333000461645424</v>
      </c>
      <c r="F17742">
        <f t="shared" ca="1" si="1994"/>
        <v>0.79563314281407038</v>
      </c>
      <c r="G17742">
        <f t="shared" ca="1" si="1994"/>
        <v>0.57961838135172261</v>
      </c>
    </row>
    <row r="17743" spans="2:7" x14ac:dyDescent="0.2">
      <c r="B17743">
        <f t="shared" ca="1" si="1995"/>
        <v>0.67686931864354016</v>
      </c>
      <c r="C17743">
        <f t="shared" ca="1" si="1996"/>
        <v>-0.21263644225359757</v>
      </c>
      <c r="D17743">
        <f t="shared" ca="1" si="1997"/>
        <v>-0.38174078303255482</v>
      </c>
      <c r="E17743">
        <f t="shared" ca="1" si="1998"/>
        <v>-1.3124330192120555</v>
      </c>
      <c r="F17743">
        <f t="shared" ca="1" si="1994"/>
        <v>0.23307013613878091</v>
      </c>
      <c r="G17743">
        <f t="shared" ca="1" si="1994"/>
        <v>0.61038033007681314</v>
      </c>
    </row>
    <row r="17744" spans="2:7" x14ac:dyDescent="0.2">
      <c r="B17744">
        <f t="shared" ca="1" si="1995"/>
        <v>-5.7659722885343712E-3</v>
      </c>
      <c r="C17744">
        <f t="shared" ca="1" si="1996"/>
        <v>-0.84154352202900007</v>
      </c>
      <c r="D17744">
        <f t="shared" ca="1" si="1997"/>
        <v>-0.72337253452965911</v>
      </c>
      <c r="E17744">
        <f t="shared" ca="1" si="1998"/>
        <v>0.37637315648951686</v>
      </c>
      <c r="F17744">
        <f t="shared" ref="F17744:G17763" ca="1" si="1999">RAND()</f>
        <v>0.56502917361505012</v>
      </c>
      <c r="G17744">
        <f t="shared" ca="1" si="1999"/>
        <v>0.1927109591927183</v>
      </c>
    </row>
    <row r="17745" spans="2:7" x14ac:dyDescent="0.2">
      <c r="B17745">
        <f t="shared" ca="1" si="1995"/>
        <v>-0.51709763654547958</v>
      </c>
      <c r="C17745">
        <f t="shared" ca="1" si="1996"/>
        <v>-0.76639183051439008</v>
      </c>
      <c r="D17745">
        <f t="shared" ca="1" si="1997"/>
        <v>0.8301958137597597</v>
      </c>
      <c r="E17745">
        <f t="shared" ca="1" si="1998"/>
        <v>-2.2055236126287396</v>
      </c>
      <c r="F17745">
        <f t="shared" ca="1" si="1999"/>
        <v>8.0301494999036049E-2</v>
      </c>
      <c r="G17745">
        <f t="shared" ca="1" si="1999"/>
        <v>0.46978658230823256</v>
      </c>
    </row>
    <row r="17746" spans="2:7" x14ac:dyDescent="0.2">
      <c r="B17746">
        <f t="shared" ca="1" si="1995"/>
        <v>0.7909332716807671</v>
      </c>
      <c r="C17746">
        <f t="shared" ca="1" si="1996"/>
        <v>0.39650507351961428</v>
      </c>
      <c r="D17746">
        <f t="shared" ca="1" si="1997"/>
        <v>0.38025139763334226</v>
      </c>
      <c r="E17746">
        <f t="shared" ca="1" si="1998"/>
        <v>-0.84820615023673407</v>
      </c>
      <c r="F17746">
        <f t="shared" ca="1" si="1999"/>
        <v>0.66430269979169654</v>
      </c>
      <c r="G17746">
        <f t="shared" ca="1" si="1999"/>
        <v>0.55642440627594192</v>
      </c>
    </row>
    <row r="17747" spans="2:7" x14ac:dyDescent="0.2">
      <c r="B17747">
        <f t="shared" ca="1" si="1995"/>
        <v>-0.17331264691832193</v>
      </c>
      <c r="C17747">
        <f t="shared" ca="1" si="1996"/>
        <v>-0.12502924960878004</v>
      </c>
      <c r="D17747">
        <f t="shared" ca="1" si="1997"/>
        <v>0.88668760703362526</v>
      </c>
      <c r="E17747">
        <f t="shared" ca="1" si="1998"/>
        <v>-8.4476402249130236E-2</v>
      </c>
      <c r="F17747">
        <f t="shared" ca="1" si="1999"/>
        <v>0.89297178858052384</v>
      </c>
      <c r="G17747">
        <f t="shared" ca="1" si="1999"/>
        <v>0.27840698490043247</v>
      </c>
    </row>
    <row r="17748" spans="2:7" x14ac:dyDescent="0.2">
      <c r="B17748">
        <f t="shared" ca="1" si="1995"/>
        <v>-0.40958881312991813</v>
      </c>
      <c r="C17748">
        <f t="shared" ca="1" si="1996"/>
        <v>0.58850002261494483</v>
      </c>
      <c r="D17748">
        <f t="shared" ca="1" si="1997"/>
        <v>0.91304141510886727</v>
      </c>
      <c r="E17748">
        <f t="shared" ca="1" si="1998"/>
        <v>0.35836308879278378</v>
      </c>
      <c r="F17748">
        <f t="shared" ca="1" si="1999"/>
        <v>0.93654886538302295</v>
      </c>
      <c r="G17748">
        <f t="shared" ca="1" si="1999"/>
        <v>0.97715378185426527</v>
      </c>
    </row>
    <row r="17749" spans="2:7" x14ac:dyDescent="0.2">
      <c r="B17749">
        <f t="shared" ca="1" si="1995"/>
        <v>-0.21702266023313466</v>
      </c>
      <c r="C17749">
        <f t="shared" ca="1" si="1996"/>
        <v>6.0383897274343123E-2</v>
      </c>
      <c r="D17749">
        <f t="shared" ca="1" si="1997"/>
        <v>-0.95266521246931191</v>
      </c>
      <c r="E17749">
        <f t="shared" ca="1" si="1998"/>
        <v>0.62660022816774574</v>
      </c>
      <c r="F17749">
        <f t="shared" ca="1" si="1999"/>
        <v>0.67259505252390073</v>
      </c>
      <c r="G17749">
        <f t="shared" ca="1" si="1999"/>
        <v>0.87420062611470073</v>
      </c>
    </row>
    <row r="17750" spans="2:7" x14ac:dyDescent="0.2">
      <c r="B17750">
        <f t="shared" ca="1" si="1995"/>
        <v>0.60019572559041268</v>
      </c>
      <c r="C17750">
        <f t="shared" ca="1" si="1996"/>
        <v>-0.3558813788093057</v>
      </c>
      <c r="D17750">
        <f t="shared" ca="1" si="1997"/>
        <v>0.66395225272607039</v>
      </c>
      <c r="E17750">
        <f t="shared" ca="1" si="1998"/>
        <v>-1.1098590634516476</v>
      </c>
      <c r="F17750">
        <f t="shared" ca="1" si="1999"/>
        <v>0.33948419001395347</v>
      </c>
      <c r="G17750">
        <f t="shared" ca="1" si="1999"/>
        <v>0.38619343496841474</v>
      </c>
    </row>
    <row r="17751" spans="2:7" x14ac:dyDescent="0.2">
      <c r="B17751">
        <f t="shared" ca="1" si="1995"/>
        <v>0.79054082915110513</v>
      </c>
      <c r="C17751">
        <f t="shared" ca="1" si="1996"/>
        <v>-1.9184275920606897E-2</v>
      </c>
      <c r="D17751">
        <f t="shared" ca="1" si="1997"/>
        <v>-0.4553172492988195</v>
      </c>
      <c r="E17751">
        <f t="shared" ca="1" si="1998"/>
        <v>1.552027435100289</v>
      </c>
      <c r="F17751">
        <f t="shared" ca="1" si="1999"/>
        <v>0.29591574660300468</v>
      </c>
      <c r="G17751">
        <f t="shared" ca="1" si="1999"/>
        <v>1.6654910054883176E-2</v>
      </c>
    </row>
    <row r="17752" spans="2:7" x14ac:dyDescent="0.2">
      <c r="B17752">
        <f t="shared" ca="1" si="1995"/>
        <v>0.39954837354074613</v>
      </c>
      <c r="C17752">
        <f t="shared" ca="1" si="1996"/>
        <v>-0.54806622114307757</v>
      </c>
      <c r="D17752">
        <f t="shared" ca="1" si="1997"/>
        <v>-0.3180691150077144</v>
      </c>
      <c r="E17752">
        <f t="shared" ca="1" si="1998"/>
        <v>1.2527436477054736</v>
      </c>
      <c r="F17752">
        <f t="shared" ca="1" si="1999"/>
        <v>0.17033283652099007</v>
      </c>
      <c r="G17752">
        <f t="shared" ca="1" si="1999"/>
        <v>0.86596025544218547</v>
      </c>
    </row>
    <row r="17753" spans="2:7" x14ac:dyDescent="0.2">
      <c r="B17753">
        <f t="shared" ca="1" si="1995"/>
        <v>-0.79898230378178137</v>
      </c>
      <c r="C17753">
        <f t="shared" ca="1" si="1996"/>
        <v>0.23138265926914414</v>
      </c>
      <c r="D17753">
        <f t="shared" ca="1" si="1997"/>
        <v>0.42250479235656785</v>
      </c>
      <c r="E17753">
        <f t="shared" ca="1" si="1998"/>
        <v>0.21114670749078315</v>
      </c>
      <c r="F17753">
        <f t="shared" ca="1" si="1999"/>
        <v>0.73614558139030872</v>
      </c>
      <c r="G17753">
        <f t="shared" ca="1" si="1999"/>
        <v>0.20652793429956939</v>
      </c>
    </row>
    <row r="17754" spans="2:7" x14ac:dyDescent="0.2">
      <c r="B17754">
        <f t="shared" ca="1" si="1995"/>
        <v>-3.1441671603499755E-2</v>
      </c>
      <c r="C17754">
        <f t="shared" ca="1" si="1996"/>
        <v>-1.5702277964628752E-3</v>
      </c>
      <c r="D17754">
        <f t="shared" ca="1" si="1997"/>
        <v>0.8855930674837319</v>
      </c>
      <c r="E17754">
        <f t="shared" ca="1" si="1998"/>
        <v>-0.91675631814836367</v>
      </c>
      <c r="F17754">
        <f t="shared" ca="1" si="1999"/>
        <v>0.50743619020755315</v>
      </c>
      <c r="G17754">
        <f t="shared" ca="1" si="1999"/>
        <v>0.60580428389011232</v>
      </c>
    </row>
    <row r="17755" spans="2:7" x14ac:dyDescent="0.2">
      <c r="B17755">
        <f t="shared" ca="1" si="1995"/>
        <v>0.38595772741879553</v>
      </c>
      <c r="C17755">
        <f t="shared" ca="1" si="1996"/>
        <v>0.32477377233451699</v>
      </c>
      <c r="D17755">
        <f t="shared" ca="1" si="1997"/>
        <v>-0.21199022573914977</v>
      </c>
      <c r="E17755">
        <f t="shared" ca="1" si="1998"/>
        <v>-0.96825538624868324</v>
      </c>
      <c r="F17755">
        <f t="shared" ca="1" si="1999"/>
        <v>0.46649029396391339</v>
      </c>
      <c r="G17755">
        <f t="shared" ca="1" si="1999"/>
        <v>0.39342754435180649</v>
      </c>
    </row>
    <row r="17756" spans="2:7" x14ac:dyDescent="0.2">
      <c r="B17756">
        <f t="shared" ca="1" si="1995"/>
        <v>0.80489444342174088</v>
      </c>
      <c r="C17756">
        <f t="shared" ca="1" si="1996"/>
        <v>-0.21555831566294537</v>
      </c>
      <c r="D17756">
        <f t="shared" ca="1" si="1997"/>
        <v>-0.72228926224035472</v>
      </c>
      <c r="E17756">
        <f t="shared" ca="1" si="1998"/>
        <v>0.25738314539165685</v>
      </c>
      <c r="F17756">
        <f t="shared" ca="1" si="1999"/>
        <v>0.9492965448455335</v>
      </c>
      <c r="G17756">
        <f t="shared" ca="1" si="1999"/>
        <v>0.10298530811142215</v>
      </c>
    </row>
    <row r="17757" spans="2:7" x14ac:dyDescent="0.2">
      <c r="B17757">
        <f t="shared" ca="1" si="1995"/>
        <v>-0.11399535766040914</v>
      </c>
      <c r="C17757">
        <f t="shared" ca="1" si="1996"/>
        <v>-0.21558298766559625</v>
      </c>
      <c r="D17757">
        <f t="shared" ca="1" si="1997"/>
        <v>0.23994222669341311</v>
      </c>
      <c r="E17757">
        <f t="shared" ca="1" si="1998"/>
        <v>1.8353164329548097</v>
      </c>
      <c r="F17757">
        <f t="shared" ca="1" si="1999"/>
        <v>3.9282661319758327E-2</v>
      </c>
      <c r="G17757">
        <f t="shared" ca="1" si="1999"/>
        <v>0.87823156872509123</v>
      </c>
    </row>
    <row r="17758" spans="2:7" x14ac:dyDescent="0.2">
      <c r="B17758">
        <f t="shared" ca="1" si="1995"/>
        <v>-0.23890850563620725</v>
      </c>
      <c r="C17758">
        <f t="shared" ca="1" si="1996"/>
        <v>-0.33669430183514037</v>
      </c>
      <c r="D17758">
        <f t="shared" ca="1" si="1997"/>
        <v>-0.93985879445027454</v>
      </c>
      <c r="E17758">
        <f t="shared" ca="1" si="1998"/>
        <v>0.22830787561798321</v>
      </c>
      <c r="F17758">
        <f t="shared" ca="1" si="1999"/>
        <v>0.958656161448179</v>
      </c>
      <c r="G17758">
        <f t="shared" ca="1" si="1999"/>
        <v>0.8938371565022698</v>
      </c>
    </row>
    <row r="17759" spans="2:7" x14ac:dyDescent="0.2">
      <c r="B17759">
        <f t="shared" ca="1" si="1995"/>
        <v>0.10958832846753741</v>
      </c>
      <c r="C17759">
        <f t="shared" ca="1" si="1996"/>
        <v>-6.5528415368024673E-3</v>
      </c>
      <c r="D17759">
        <f t="shared" ca="1" si="1997"/>
        <v>-0.4316881134920082</v>
      </c>
      <c r="E17759">
        <f t="shared" ca="1" si="1998"/>
        <v>-0.39588552780090197</v>
      </c>
      <c r="F17759">
        <f t="shared" ca="1" si="1999"/>
        <v>0.60937356082713179</v>
      </c>
      <c r="G17759">
        <f t="shared" ca="1" si="1999"/>
        <v>0.68489559381207199</v>
      </c>
    </row>
    <row r="17760" spans="2:7" x14ac:dyDescent="0.2">
      <c r="B17760">
        <f t="shared" ca="1" si="1995"/>
        <v>-0.14338765202846693</v>
      </c>
      <c r="C17760">
        <f t="shared" ca="1" si="1996"/>
        <v>-0.50034176214657378</v>
      </c>
      <c r="D17760">
        <f t="shared" ca="1" si="1997"/>
        <v>0.83176634328844712</v>
      </c>
      <c r="E17760">
        <f t="shared" ca="1" si="1998"/>
        <v>-6.3498630571016554E-2</v>
      </c>
      <c r="F17760">
        <f t="shared" ca="1" si="1999"/>
        <v>0.99493528616363058</v>
      </c>
      <c r="G17760">
        <f t="shared" ca="1" si="1999"/>
        <v>0.35849643802072295</v>
      </c>
    </row>
    <row r="17761" spans="2:7" x14ac:dyDescent="0.2">
      <c r="B17761">
        <f t="shared" ca="1" si="1995"/>
        <v>0.86621359541304788</v>
      </c>
      <c r="C17761">
        <f t="shared" ca="1" si="1996"/>
        <v>0.50710840137232416</v>
      </c>
      <c r="D17761">
        <f t="shared" ca="1" si="1997"/>
        <v>-0.84026812896037351</v>
      </c>
      <c r="E17761">
        <f t="shared" ca="1" si="1998"/>
        <v>-0.20584050236479345</v>
      </c>
      <c r="F17761">
        <f t="shared" ca="1" si="1999"/>
        <v>0.64074840077345596</v>
      </c>
      <c r="G17761">
        <f t="shared" ca="1" si="1999"/>
        <v>0.28500297324075419</v>
      </c>
    </row>
    <row r="17762" spans="2:7" x14ac:dyDescent="0.2">
      <c r="B17762">
        <f t="shared" ca="1" si="1995"/>
        <v>-0.25008512976732078</v>
      </c>
      <c r="C17762">
        <f t="shared" ca="1" si="1996"/>
        <v>-0.64330011684720878</v>
      </c>
      <c r="D17762">
        <f t="shared" ca="1" si="1997"/>
        <v>0.38053247403824808</v>
      </c>
      <c r="E17762">
        <f t="shared" ca="1" si="1998"/>
        <v>0.28846646143441601</v>
      </c>
      <c r="F17762">
        <f t="shared" ca="1" si="1999"/>
        <v>0.556575424548306</v>
      </c>
      <c r="G17762">
        <f t="shared" ca="1" si="1999"/>
        <v>0.20707125873131649</v>
      </c>
    </row>
    <row r="17763" spans="2:7" x14ac:dyDescent="0.2">
      <c r="B17763">
        <f t="shared" ca="1" si="1995"/>
        <v>-0.12315957936762678</v>
      </c>
      <c r="C17763">
        <f t="shared" ca="1" si="1996"/>
        <v>-0.6519036418336589</v>
      </c>
      <c r="D17763">
        <f t="shared" ca="1" si="1997"/>
        <v>0.991776721961524</v>
      </c>
      <c r="E17763">
        <f t="shared" ca="1" si="1998"/>
        <v>0.28607578730110411</v>
      </c>
      <c r="F17763">
        <f t="shared" ca="1" si="1999"/>
        <v>0.47729584623017085</v>
      </c>
      <c r="G17763">
        <f t="shared" ca="1" si="1999"/>
        <v>0.21221054154137564</v>
      </c>
    </row>
    <row r="17764" spans="2:7" x14ac:dyDescent="0.2">
      <c r="B17764">
        <f t="shared" ca="1" si="1995"/>
        <v>-0.79981327731105978</v>
      </c>
      <c r="C17764">
        <f t="shared" ca="1" si="1996"/>
        <v>-0.12803048885373325</v>
      </c>
      <c r="D17764">
        <f t="shared" ca="1" si="1997"/>
        <v>0.9966947256803077</v>
      </c>
      <c r="E17764">
        <f t="shared" ca="1" si="1998"/>
        <v>0.30141400595998985</v>
      </c>
      <c r="F17764">
        <f t="shared" ref="F17764:G17783" ca="1" si="2000">RAND()</f>
        <v>0.85033811950117355</v>
      </c>
      <c r="G17764">
        <f t="shared" ca="1" si="2000"/>
        <v>0.83877877938863232</v>
      </c>
    </row>
    <row r="17765" spans="2:7" x14ac:dyDescent="0.2">
      <c r="B17765">
        <f t="shared" ca="1" si="1995"/>
        <v>-0.53262686959636163</v>
      </c>
      <c r="C17765">
        <f t="shared" ca="1" si="1996"/>
        <v>0.43107431043637012</v>
      </c>
      <c r="D17765">
        <f t="shared" ca="1" si="1997"/>
        <v>-0.97962775937067181</v>
      </c>
      <c r="E17765">
        <f t="shared" ca="1" si="1998"/>
        <v>0.16546356660508468</v>
      </c>
      <c r="F17765">
        <f t="shared" ca="1" si="2000"/>
        <v>0.90314948431569075</v>
      </c>
      <c r="G17765">
        <f t="shared" ca="1" si="2000"/>
        <v>0.19026409518699072</v>
      </c>
    </row>
    <row r="17766" spans="2:7" x14ac:dyDescent="0.2">
      <c r="B17766">
        <f t="shared" ca="1" si="1995"/>
        <v>-4.764110350248596E-2</v>
      </c>
      <c r="C17766">
        <f t="shared" ca="1" si="1996"/>
        <v>0.2657622440662335</v>
      </c>
      <c r="D17766">
        <f t="shared" ca="1" si="1997"/>
        <v>4.9624579005029694E-2</v>
      </c>
      <c r="E17766">
        <f t="shared" ca="1" si="1998"/>
        <v>1.4458984877223144</v>
      </c>
      <c r="F17766">
        <f t="shared" ca="1" si="2000"/>
        <v>0.3019110560305438</v>
      </c>
      <c r="G17766">
        <f t="shared" ca="1" si="2000"/>
        <v>0.94196443948470288</v>
      </c>
    </row>
    <row r="17767" spans="2:7" x14ac:dyDescent="0.2">
      <c r="B17767">
        <f t="shared" ca="1" si="1995"/>
        <v>-0.56663107178870731</v>
      </c>
      <c r="C17767">
        <f t="shared" ca="1" si="1996"/>
        <v>-0.39774926082139106</v>
      </c>
      <c r="D17767">
        <f t="shared" ca="1" si="1997"/>
        <v>-4.2464448756181702E-2</v>
      </c>
      <c r="E17767">
        <f t="shared" ca="1" si="1998"/>
        <v>0.94215258851456096</v>
      </c>
      <c r="F17767">
        <f t="shared" ca="1" si="2000"/>
        <v>0.600238238590591</v>
      </c>
      <c r="G17767">
        <f t="shared" ca="1" si="2000"/>
        <v>0.94117914267220171</v>
      </c>
    </row>
    <row r="17768" spans="2:7" x14ac:dyDescent="0.2">
      <c r="B17768">
        <f t="shared" ca="1" si="1995"/>
        <v>-0.40865999173435541</v>
      </c>
      <c r="C17768">
        <f t="shared" ca="1" si="1996"/>
        <v>0.38267290189711822</v>
      </c>
      <c r="D17768">
        <f t="shared" ca="1" si="1997"/>
        <v>0.98791537972739696</v>
      </c>
      <c r="E17768">
        <f t="shared" ca="1" si="1998"/>
        <v>-0.35431979688990956</v>
      </c>
      <c r="F17768">
        <f t="shared" ca="1" si="2000"/>
        <v>0.62123534464987351</v>
      </c>
      <c r="G17768">
        <f t="shared" ca="1" si="2000"/>
        <v>0.30914512315603315</v>
      </c>
    </row>
    <row r="17769" spans="2:7" x14ac:dyDescent="0.2">
      <c r="B17769">
        <f t="shared" ca="1" si="1995"/>
        <v>-0.91445842523095622</v>
      </c>
      <c r="C17769">
        <f t="shared" ca="1" si="1996"/>
        <v>-0.81277193207862297</v>
      </c>
      <c r="D17769">
        <f t="shared" ca="1" si="1997"/>
        <v>0.31977507454074333</v>
      </c>
      <c r="E17769">
        <f t="shared" ca="1" si="1998"/>
        <v>-0.90633857430894571</v>
      </c>
      <c r="F17769">
        <f t="shared" ca="1" si="2000"/>
        <v>0.66118754479257003</v>
      </c>
      <c r="G17769">
        <f t="shared" ca="1" si="2000"/>
        <v>0.48644678150648357</v>
      </c>
    </row>
    <row r="17770" spans="2:7" x14ac:dyDescent="0.2">
      <c r="B17770">
        <f t="shared" ca="1" si="1995"/>
        <v>-0.678913241909471</v>
      </c>
      <c r="C17770">
        <f t="shared" ca="1" si="1996"/>
        <v>0.68964165548737899</v>
      </c>
      <c r="D17770">
        <f t="shared" ca="1" si="1997"/>
        <v>-0.80667616226794037</v>
      </c>
      <c r="E17770">
        <f t="shared" ca="1" si="1998"/>
        <v>-0.6045174253788792</v>
      </c>
      <c r="F17770">
        <f t="shared" ca="1" si="2000"/>
        <v>0.39437646355284495</v>
      </c>
      <c r="G17770">
        <f t="shared" ca="1" si="2000"/>
        <v>0.32306895057954887</v>
      </c>
    </row>
    <row r="17771" spans="2:7" x14ac:dyDescent="0.2">
      <c r="B17771">
        <f t="shared" ca="1" si="1995"/>
        <v>-1.8537984637367666E-2</v>
      </c>
      <c r="C17771">
        <f t="shared" ca="1" si="1996"/>
        <v>-0.54040451128663458</v>
      </c>
      <c r="D17771">
        <f t="shared" ca="1" si="1997"/>
        <v>0.92731024515838467</v>
      </c>
      <c r="E17771">
        <f t="shared" ca="1" si="1998"/>
        <v>1.6516293342415618</v>
      </c>
      <c r="F17771">
        <f t="shared" ca="1" si="2000"/>
        <v>0.21803439756392673</v>
      </c>
      <c r="G17771">
        <f t="shared" ca="1" si="2000"/>
        <v>0.9476100625029158</v>
      </c>
    </row>
    <row r="17772" spans="2:7" x14ac:dyDescent="0.2">
      <c r="B17772">
        <f t="shared" ca="1" si="1995"/>
        <v>-0.92230733986794222</v>
      </c>
      <c r="C17772">
        <f t="shared" ca="1" si="1996"/>
        <v>-4.5332258345486265E-3</v>
      </c>
      <c r="D17772">
        <f t="shared" ca="1" si="1997"/>
        <v>0.25813889291363984</v>
      </c>
      <c r="E17772">
        <f t="shared" ca="1" si="1998"/>
        <v>7.2466284967384428E-2</v>
      </c>
      <c r="F17772">
        <f t="shared" ca="1" si="2000"/>
        <v>0.15722281160419049</v>
      </c>
      <c r="G17772">
        <f t="shared" ca="1" si="2000"/>
        <v>0.24400281658904743</v>
      </c>
    </row>
    <row r="17773" spans="2:7" x14ac:dyDescent="0.2">
      <c r="B17773">
        <f t="shared" ca="1" si="1995"/>
        <v>0.55516019420785057</v>
      </c>
      <c r="C17773">
        <f t="shared" ca="1" si="1996"/>
        <v>0.3516360279687627</v>
      </c>
      <c r="D17773">
        <f t="shared" ca="1" si="1997"/>
        <v>0.7271985199886376</v>
      </c>
      <c r="E17773">
        <f t="shared" ca="1" si="1998"/>
        <v>0.94948643895763252</v>
      </c>
      <c r="F17773">
        <f t="shared" ca="1" si="2000"/>
        <v>0.2272984383627199</v>
      </c>
      <c r="G17773">
        <f t="shared" ca="1" si="2000"/>
        <v>0.15700876698855815</v>
      </c>
    </row>
    <row r="17774" spans="2:7" x14ac:dyDescent="0.2">
      <c r="B17774">
        <f t="shared" ca="1" si="1995"/>
        <v>-0.16121598250661529</v>
      </c>
      <c r="C17774">
        <f t="shared" ca="1" si="1996"/>
        <v>0.82773139144252328</v>
      </c>
      <c r="D17774">
        <f t="shared" ca="1" si="1997"/>
        <v>-0.55687488024031984</v>
      </c>
      <c r="E17774">
        <f t="shared" ca="1" si="1998"/>
        <v>0.64348793879105937</v>
      </c>
      <c r="F17774">
        <f t="shared" ca="1" si="2000"/>
        <v>0.54842727308372163</v>
      </c>
      <c r="G17774">
        <f t="shared" ca="1" si="2000"/>
        <v>0.15013893839937997</v>
      </c>
    </row>
    <row r="17775" spans="2:7" x14ac:dyDescent="0.2">
      <c r="B17775">
        <f t="shared" ca="1" si="1995"/>
        <v>8.0573297445064584E-2</v>
      </c>
      <c r="C17775">
        <f t="shared" ca="1" si="1996"/>
        <v>0.58315643296084541</v>
      </c>
      <c r="D17775">
        <f t="shared" ca="1" si="1997"/>
        <v>0.21869938174106443</v>
      </c>
      <c r="E17775">
        <f t="shared" ca="1" si="1998"/>
        <v>-0.17070918587197512</v>
      </c>
      <c r="F17775">
        <f t="shared" ca="1" si="2000"/>
        <v>0.8827796863813715</v>
      </c>
      <c r="G17775">
        <f t="shared" ca="1" si="2000"/>
        <v>0.30552788357575811</v>
      </c>
    </row>
    <row r="17776" spans="2:7" x14ac:dyDescent="0.2">
      <c r="B17776">
        <f t="shared" ca="1" si="1995"/>
        <v>0.60033614804373525</v>
      </c>
      <c r="C17776">
        <f t="shared" ca="1" si="1996"/>
        <v>0.19780490032451681</v>
      </c>
      <c r="D17776">
        <f t="shared" ca="1" si="1997"/>
        <v>0.83209852896907843</v>
      </c>
      <c r="E17776">
        <f t="shared" ca="1" si="1998"/>
        <v>0.70716117266588596</v>
      </c>
      <c r="F17776">
        <f t="shared" ca="1" si="2000"/>
        <v>0.7762202773596838</v>
      </c>
      <c r="G17776">
        <f t="shared" ca="1" si="2000"/>
        <v>0.98184917095991076</v>
      </c>
    </row>
    <row r="17777" spans="2:7" x14ac:dyDescent="0.2">
      <c r="B17777">
        <f t="shared" ca="1" si="1995"/>
        <v>0.63277929130059185</v>
      </c>
      <c r="C17777">
        <f t="shared" ca="1" si="1996"/>
        <v>0.19910733893331956</v>
      </c>
      <c r="D17777">
        <f t="shared" ca="1" si="1997"/>
        <v>0.99982494855393966</v>
      </c>
      <c r="E17777">
        <f t="shared" ca="1" si="1998"/>
        <v>0.55094292776070009</v>
      </c>
      <c r="F17777">
        <f t="shared" ca="1" si="2000"/>
        <v>0.81079708948158147</v>
      </c>
      <c r="G17777">
        <f t="shared" ca="1" si="2000"/>
        <v>0.91189726804421178</v>
      </c>
    </row>
    <row r="17778" spans="2:7" x14ac:dyDescent="0.2">
      <c r="B17778">
        <f t="shared" ca="1" si="1995"/>
        <v>0.98728568783362336</v>
      </c>
      <c r="C17778">
        <f t="shared" ca="1" si="1996"/>
        <v>8.5987195760229618E-2</v>
      </c>
      <c r="D17778">
        <f t="shared" ca="1" si="1997"/>
        <v>-0.98877393467303398</v>
      </c>
      <c r="E17778">
        <f t="shared" ca="1" si="1998"/>
        <v>0.65265475668110984</v>
      </c>
      <c r="F17778">
        <f t="shared" ca="1" si="2000"/>
        <v>0.2366561221121839</v>
      </c>
      <c r="G17778">
        <f t="shared" ca="1" si="2000"/>
        <v>0.18719945061349186</v>
      </c>
    </row>
    <row r="17779" spans="2:7" x14ac:dyDescent="0.2">
      <c r="B17779">
        <f t="shared" ca="1" si="1995"/>
        <v>-0.91087285663611706</v>
      </c>
      <c r="C17779">
        <f t="shared" ca="1" si="1996"/>
        <v>0.57599618539619479</v>
      </c>
      <c r="D17779">
        <f t="shared" ca="1" si="1997"/>
        <v>-0.61174765395687014</v>
      </c>
      <c r="E17779">
        <f t="shared" ca="1" si="1998"/>
        <v>0.765212448087496</v>
      </c>
      <c r="F17779">
        <f t="shared" ca="1" si="2000"/>
        <v>8.8333882260399177E-2</v>
      </c>
      <c r="G17779">
        <f t="shared" ca="1" si="2000"/>
        <v>0.80645890980401269</v>
      </c>
    </row>
    <row r="17780" spans="2:7" x14ac:dyDescent="0.2">
      <c r="B17780">
        <f t="shared" ca="1" si="1995"/>
        <v>-0.23476440294583933</v>
      </c>
      <c r="C17780">
        <f t="shared" ca="1" si="1996"/>
        <v>-0.148486155980603</v>
      </c>
      <c r="D17780">
        <f t="shared" ca="1" si="1997"/>
        <v>0.69832745467355273</v>
      </c>
      <c r="E17780">
        <f t="shared" ca="1" si="1998"/>
        <v>-2.1967503928845429</v>
      </c>
      <c r="F17780">
        <f t="shared" ca="1" si="2000"/>
        <v>6.0828551399531583E-2</v>
      </c>
      <c r="G17780">
        <f t="shared" ca="1" si="2000"/>
        <v>0.5606150809081355</v>
      </c>
    </row>
    <row r="17781" spans="2:7" x14ac:dyDescent="0.2">
      <c r="B17781">
        <f t="shared" ca="1" si="1995"/>
        <v>-0.21344881153177298</v>
      </c>
      <c r="C17781">
        <f t="shared" ca="1" si="1996"/>
        <v>-0.21307121374268012</v>
      </c>
      <c r="D17781">
        <f t="shared" ca="1" si="1997"/>
        <v>-0.11005759543517346</v>
      </c>
      <c r="E17781">
        <f t="shared" ca="1" si="1998"/>
        <v>1.5649357454482216</v>
      </c>
      <c r="F17781">
        <f t="shared" ca="1" si="2000"/>
        <v>0.19873724587818442</v>
      </c>
      <c r="G17781">
        <f t="shared" ca="1" si="2000"/>
        <v>8.188305195970369E-2</v>
      </c>
    </row>
    <row r="17782" spans="2:7" x14ac:dyDescent="0.2">
      <c r="B17782">
        <f t="shared" ca="1" si="1995"/>
        <v>0.25182431325589394</v>
      </c>
      <c r="C17782">
        <f t="shared" ca="1" si="1996"/>
        <v>0.3536805671909542</v>
      </c>
      <c r="D17782">
        <f t="shared" ca="1" si="1997"/>
        <v>-0.9881561298457443</v>
      </c>
      <c r="E17782">
        <f t="shared" ca="1" si="1998"/>
        <v>0.32141859754964608</v>
      </c>
      <c r="F17782">
        <f t="shared" ca="1" si="2000"/>
        <v>0.25479105488017517</v>
      </c>
      <c r="G17782">
        <f t="shared" ca="1" si="2000"/>
        <v>0.7811326144802675</v>
      </c>
    </row>
    <row r="17783" spans="2:7" x14ac:dyDescent="0.2">
      <c r="B17783">
        <f t="shared" ca="1" si="1995"/>
        <v>0.37566301964302151</v>
      </c>
      <c r="C17783">
        <f t="shared" ca="1" si="1996"/>
        <v>0.18938841917090343</v>
      </c>
      <c r="D17783">
        <f t="shared" ca="1" si="1997"/>
        <v>-0.87010609837564568</v>
      </c>
      <c r="E17783">
        <f t="shared" ca="1" si="1998"/>
        <v>-4.4679741636775488E-2</v>
      </c>
      <c r="F17783">
        <f t="shared" ca="1" si="2000"/>
        <v>0.7798438007114239</v>
      </c>
      <c r="G17783">
        <f t="shared" ca="1" si="2000"/>
        <v>0.26009026029317051</v>
      </c>
    </row>
    <row r="17784" spans="2:7" x14ac:dyDescent="0.2">
      <c r="B17784">
        <f t="shared" ca="1" si="1995"/>
        <v>0.44871247178571161</v>
      </c>
      <c r="C17784">
        <f t="shared" ca="1" si="1996"/>
        <v>-0.11082372694996279</v>
      </c>
      <c r="D17784">
        <f t="shared" ca="1" si="1997"/>
        <v>0.92030412829161279</v>
      </c>
      <c r="E17784">
        <f t="shared" ca="1" si="1998"/>
        <v>-0.20259289263051516</v>
      </c>
      <c r="F17784">
        <f t="shared" ref="F17784:G17803" ca="1" si="2001">RAND()</f>
        <v>0.88349139513190023</v>
      </c>
      <c r="G17784">
        <f t="shared" ca="1" si="2001"/>
        <v>0.31671666524071951</v>
      </c>
    </row>
    <row r="17785" spans="2:7" x14ac:dyDescent="0.2">
      <c r="B17785">
        <f t="shared" ca="1" si="1995"/>
        <v>-0.19775283591924642</v>
      </c>
      <c r="C17785">
        <f t="shared" ca="1" si="1996"/>
        <v>9.3244944443323874E-2</v>
      </c>
      <c r="D17785">
        <f t="shared" ca="1" si="1997"/>
        <v>-0.26374452605639587</v>
      </c>
      <c r="E17785">
        <f t="shared" ca="1" si="1998"/>
        <v>-1.3090314921616089</v>
      </c>
      <c r="F17785">
        <f t="shared" ca="1" si="2001"/>
        <v>0.40562823495221356</v>
      </c>
      <c r="G17785">
        <f t="shared" ca="1" si="2001"/>
        <v>0.46393861069513875</v>
      </c>
    </row>
    <row r="17786" spans="2:7" x14ac:dyDescent="0.2">
      <c r="B17786">
        <f t="shared" ca="1" si="1995"/>
        <v>0.74006360625974432</v>
      </c>
      <c r="C17786">
        <f t="shared" ca="1" si="1996"/>
        <v>4.6064900652439178E-2</v>
      </c>
      <c r="D17786">
        <f t="shared" ca="1" si="1997"/>
        <v>2.9496185956855117E-2</v>
      </c>
      <c r="E17786">
        <f t="shared" ca="1" si="1998"/>
        <v>-1.129217830494379</v>
      </c>
      <c r="F17786">
        <f t="shared" ca="1" si="2001"/>
        <v>0.4064465790309002</v>
      </c>
      <c r="G17786">
        <f t="shared" ca="1" si="2001"/>
        <v>0.40917166159770868</v>
      </c>
    </row>
    <row r="17787" spans="2:7" x14ac:dyDescent="0.2">
      <c r="B17787">
        <f t="shared" ca="1" si="1995"/>
        <v>-0.51722954423056522</v>
      </c>
      <c r="C17787">
        <f t="shared" ca="1" si="1996"/>
        <v>0.2425468339092034</v>
      </c>
      <c r="D17787">
        <f t="shared" ca="1" si="1997"/>
        <v>-0.2194174954809798</v>
      </c>
      <c r="E17787">
        <f t="shared" ca="1" si="1998"/>
        <v>-0.270131055030575</v>
      </c>
      <c r="F17787">
        <f t="shared" ca="1" si="2001"/>
        <v>0.72971835914036787</v>
      </c>
      <c r="G17787">
        <f t="shared" ca="1" si="2001"/>
        <v>0.30526108911142591</v>
      </c>
    </row>
    <row r="17788" spans="2:7" x14ac:dyDescent="0.2">
      <c r="B17788">
        <f t="shared" ca="1" si="1995"/>
        <v>-0.65245759313016372</v>
      </c>
      <c r="C17788">
        <f t="shared" ca="1" si="1996"/>
        <v>-0.35694553290047959</v>
      </c>
      <c r="D17788">
        <f t="shared" ca="1" si="1997"/>
        <v>-0.81438163880728565</v>
      </c>
      <c r="E17788">
        <f t="shared" ca="1" si="1998"/>
        <v>-0.62460388566064873</v>
      </c>
      <c r="F17788">
        <f t="shared" ca="1" si="2001"/>
        <v>0.74652118827391989</v>
      </c>
      <c r="G17788">
        <f t="shared" ca="1" si="2001"/>
        <v>0.59785412276753169</v>
      </c>
    </row>
    <row r="17789" spans="2:7" x14ac:dyDescent="0.2">
      <c r="B17789">
        <f t="shared" ca="1" si="1995"/>
        <v>0.51701126766253691</v>
      </c>
      <c r="C17789">
        <f t="shared" ca="1" si="1996"/>
        <v>-0.32518784810652923</v>
      </c>
      <c r="D17789">
        <f t="shared" ca="1" si="1997"/>
        <v>0.84035461826564106</v>
      </c>
      <c r="E17789">
        <f t="shared" ca="1" si="1998"/>
        <v>2.2354361782322037E-3</v>
      </c>
      <c r="F17789">
        <f t="shared" ca="1" si="2001"/>
        <v>0.60977110459575123</v>
      </c>
      <c r="G17789">
        <f t="shared" ca="1" si="2001"/>
        <v>0.75035769203749547</v>
      </c>
    </row>
    <row r="17790" spans="2:7" x14ac:dyDescent="0.2">
      <c r="B17790">
        <f t="shared" ca="1" si="1995"/>
        <v>-0.50259341498457166</v>
      </c>
      <c r="C17790">
        <f t="shared" ca="1" si="1996"/>
        <v>0.13334531997628507</v>
      </c>
      <c r="D17790">
        <f t="shared" ca="1" si="1997"/>
        <v>-0.42334793583760899</v>
      </c>
      <c r="E17790">
        <f t="shared" ca="1" si="1998"/>
        <v>-1.8148858225573876</v>
      </c>
      <c r="F17790">
        <f t="shared" ca="1" si="2001"/>
        <v>0.17784155415478697</v>
      </c>
      <c r="G17790">
        <f t="shared" ca="1" si="2001"/>
        <v>0.4654832931042151</v>
      </c>
    </row>
    <row r="17791" spans="2:7" x14ac:dyDescent="0.2">
      <c r="B17791">
        <f t="shared" ca="1" si="1995"/>
        <v>0.97200416615946628</v>
      </c>
      <c r="C17791">
        <f t="shared" ca="1" si="1996"/>
        <v>0.33387856710501485</v>
      </c>
      <c r="D17791">
        <f t="shared" ca="1" si="1997"/>
        <v>-0.53623933149480441</v>
      </c>
      <c r="E17791">
        <f t="shared" ca="1" si="1998"/>
        <v>0.32151391765949633</v>
      </c>
      <c r="F17791">
        <f t="shared" ca="1" si="2001"/>
        <v>0.78160327353663328</v>
      </c>
      <c r="G17791">
        <f t="shared" ca="1" si="2001"/>
        <v>0.82571548968511144</v>
      </c>
    </row>
    <row r="17792" spans="2:7" x14ac:dyDescent="0.2">
      <c r="B17792">
        <f t="shared" ca="1" si="1995"/>
        <v>-0.53381185878953463</v>
      </c>
      <c r="C17792">
        <f t="shared" ca="1" si="1996"/>
        <v>-0.73105272831192847</v>
      </c>
      <c r="D17792">
        <f t="shared" ca="1" si="1997"/>
        <v>-0.43370249898837843</v>
      </c>
      <c r="E17792">
        <f t="shared" ca="1" si="1998"/>
        <v>0.29804103281356942</v>
      </c>
      <c r="F17792">
        <f t="shared" ca="1" si="2001"/>
        <v>0.82071328905197383</v>
      </c>
      <c r="G17792">
        <f t="shared" ca="1" si="2001"/>
        <v>0.17138320157609477</v>
      </c>
    </row>
    <row r="17793" spans="2:7" x14ac:dyDescent="0.2">
      <c r="B17793">
        <f t="shared" ca="1" si="1995"/>
        <v>-7.8300211083788263E-2</v>
      </c>
      <c r="C17793">
        <f t="shared" ca="1" si="1996"/>
        <v>-0.66594268091959274</v>
      </c>
      <c r="D17793">
        <f t="shared" ca="1" si="1997"/>
        <v>0.74146448075574545</v>
      </c>
      <c r="E17793">
        <f t="shared" ca="1" si="1998"/>
        <v>-0.18536503190013809</v>
      </c>
      <c r="F17793">
        <f t="shared" ca="1" si="2001"/>
        <v>0.84234270434757974</v>
      </c>
      <c r="G17793">
        <f t="shared" ca="1" si="2001"/>
        <v>0.30124414833140356</v>
      </c>
    </row>
    <row r="17794" spans="2:7" x14ac:dyDescent="0.2">
      <c r="B17794">
        <f t="shared" ca="1" si="1995"/>
        <v>0.9714483904029998</v>
      </c>
      <c r="C17794">
        <f t="shared" ca="1" si="1996"/>
        <v>-0.66693975334861166</v>
      </c>
      <c r="D17794">
        <f t="shared" ca="1" si="1997"/>
        <v>0.64037710855392838</v>
      </c>
      <c r="E17794">
        <f t="shared" ca="1" si="1998"/>
        <v>1.0136291844658469</v>
      </c>
      <c r="F17794">
        <f t="shared" ca="1" si="2001"/>
        <v>0.50975152790458578</v>
      </c>
      <c r="G17794">
        <f t="shared" ca="1" si="2001"/>
        <v>8.1037068840161042E-2</v>
      </c>
    </row>
    <row r="17795" spans="2:7" x14ac:dyDescent="0.2">
      <c r="B17795">
        <f t="shared" ca="1" si="1995"/>
        <v>0.27758738152439122</v>
      </c>
      <c r="C17795">
        <f t="shared" ca="1" si="1996"/>
        <v>-0.25902153192039057</v>
      </c>
      <c r="D17795">
        <f t="shared" ca="1" si="1997"/>
        <v>0.75549114205164147</v>
      </c>
      <c r="E17795">
        <f t="shared" ca="1" si="1998"/>
        <v>-6.8233923125096893E-2</v>
      </c>
      <c r="F17795">
        <f t="shared" ca="1" si="2001"/>
        <v>0.84827420308838064</v>
      </c>
      <c r="G17795">
        <f t="shared" ca="1" si="2001"/>
        <v>0.73102489797883163</v>
      </c>
    </row>
    <row r="17796" spans="2:7" x14ac:dyDescent="0.2">
      <c r="B17796">
        <f t="shared" ref="B17796:B17859" ca="1" si="2002">2*RAND()-1</f>
        <v>0.60801330004811716</v>
      </c>
      <c r="C17796">
        <f t="shared" ref="C17796:C17859" ca="1" si="2003">(2*(RAND()+RAND()-1))/2</f>
        <v>-3.4987593547784912E-2</v>
      </c>
      <c r="D17796">
        <f t="shared" ref="D17796:D17859" ca="1" si="2004">COS(RAND()*PI())</f>
        <v>0.14618368655340214</v>
      </c>
      <c r="E17796">
        <f t="shared" ref="E17796:E17859" ca="1" si="2005">(SQRT(-2*LN(F17796))*COS(2*PI()*G17796))</f>
        <v>1.4597097034458952</v>
      </c>
      <c r="F17796">
        <f t="shared" ca="1" si="2001"/>
        <v>0.22142466365743541</v>
      </c>
      <c r="G17796">
        <f t="shared" ca="1" si="2001"/>
        <v>9.1096434750038591E-2</v>
      </c>
    </row>
    <row r="17797" spans="2:7" x14ac:dyDescent="0.2">
      <c r="B17797">
        <f t="shared" ca="1" si="2002"/>
        <v>-0.88183428547477916</v>
      </c>
      <c r="C17797">
        <f t="shared" ca="1" si="2003"/>
        <v>-0.5737040923526423</v>
      </c>
      <c r="D17797">
        <f t="shared" ca="1" si="2004"/>
        <v>-1.5796254747964329E-2</v>
      </c>
      <c r="E17797">
        <f t="shared" ca="1" si="2005"/>
        <v>-0.36016231643046992</v>
      </c>
      <c r="F17797">
        <f t="shared" ca="1" si="2001"/>
        <v>0.93502175341207672</v>
      </c>
      <c r="G17797">
        <f t="shared" ca="1" si="2001"/>
        <v>0.52979364009923635</v>
      </c>
    </row>
    <row r="17798" spans="2:7" x14ac:dyDescent="0.2">
      <c r="B17798">
        <f t="shared" ca="1" si="2002"/>
        <v>-0.33454856395976251</v>
      </c>
      <c r="C17798">
        <f t="shared" ca="1" si="2003"/>
        <v>-0.67835875138835922</v>
      </c>
      <c r="D17798">
        <f t="shared" ca="1" si="2004"/>
        <v>-0.93876439779840681</v>
      </c>
      <c r="E17798">
        <f t="shared" ca="1" si="2005"/>
        <v>0.49165493594787107</v>
      </c>
      <c r="F17798">
        <f t="shared" ca="1" si="2001"/>
        <v>0.48238480648359217</v>
      </c>
      <c r="G17798">
        <f t="shared" ca="1" si="2001"/>
        <v>0.81674249268252797</v>
      </c>
    </row>
    <row r="17799" spans="2:7" x14ac:dyDescent="0.2">
      <c r="B17799">
        <f t="shared" ca="1" si="2002"/>
        <v>-4.4020617749191526E-2</v>
      </c>
      <c r="C17799">
        <f t="shared" ca="1" si="2003"/>
        <v>1.8910895526508043E-2</v>
      </c>
      <c r="D17799">
        <f t="shared" ca="1" si="2004"/>
        <v>-0.97677284661372188</v>
      </c>
      <c r="E17799">
        <f t="shared" ca="1" si="2005"/>
        <v>-1.2191188537072808</v>
      </c>
      <c r="F17799">
        <f t="shared" ca="1" si="2001"/>
        <v>0.4424550066666737</v>
      </c>
      <c r="G17799">
        <f t="shared" ca="1" si="2001"/>
        <v>0.45188180245068799</v>
      </c>
    </row>
    <row r="17800" spans="2:7" x14ac:dyDescent="0.2">
      <c r="B17800">
        <f t="shared" ca="1" si="2002"/>
        <v>0.11945942247392893</v>
      </c>
      <c r="C17800">
        <f t="shared" ca="1" si="2003"/>
        <v>0.18753128333947555</v>
      </c>
      <c r="D17800">
        <f t="shared" ca="1" si="2004"/>
        <v>-0.38905195478066301</v>
      </c>
      <c r="E17800">
        <f t="shared" ca="1" si="2005"/>
        <v>2.6990535256439805</v>
      </c>
      <c r="F17800">
        <f t="shared" ca="1" si="2001"/>
        <v>3.7329858948695893E-3</v>
      </c>
      <c r="G17800">
        <f t="shared" ca="1" si="2001"/>
        <v>0.10049686026729177</v>
      </c>
    </row>
    <row r="17801" spans="2:7" x14ac:dyDescent="0.2">
      <c r="B17801">
        <f t="shared" ca="1" si="2002"/>
        <v>6.2163028826552669E-2</v>
      </c>
      <c r="C17801">
        <f t="shared" ca="1" si="2003"/>
        <v>-0.59718524992752708</v>
      </c>
      <c r="D17801">
        <f t="shared" ca="1" si="2004"/>
        <v>0.12742138816942311</v>
      </c>
      <c r="E17801">
        <f t="shared" ca="1" si="2005"/>
        <v>-2.6246333828916755</v>
      </c>
      <c r="F17801">
        <f t="shared" ca="1" si="2001"/>
        <v>2.9786566178422791E-2</v>
      </c>
      <c r="G17801">
        <f t="shared" ca="1" si="2001"/>
        <v>0.47756672758911212</v>
      </c>
    </row>
    <row r="17802" spans="2:7" x14ac:dyDescent="0.2">
      <c r="B17802">
        <f t="shared" ca="1" si="2002"/>
        <v>0.28128886671110687</v>
      </c>
      <c r="C17802">
        <f t="shared" ca="1" si="2003"/>
        <v>0.63513807637159836</v>
      </c>
      <c r="D17802">
        <f t="shared" ca="1" si="2004"/>
        <v>-0.86215577397479648</v>
      </c>
      <c r="E17802">
        <f t="shared" ca="1" si="2005"/>
        <v>1.2083086522448967</v>
      </c>
      <c r="F17802">
        <f t="shared" ca="1" si="2001"/>
        <v>0.23418132274908177</v>
      </c>
      <c r="G17802">
        <f t="shared" ca="1" si="2001"/>
        <v>0.1245422528919703</v>
      </c>
    </row>
    <row r="17803" spans="2:7" x14ac:dyDescent="0.2">
      <c r="B17803">
        <f t="shared" ca="1" si="2002"/>
        <v>-0.50726731464798758</v>
      </c>
      <c r="C17803">
        <f t="shared" ca="1" si="2003"/>
        <v>3.694340627580206E-2</v>
      </c>
      <c r="D17803">
        <f t="shared" ca="1" si="2004"/>
        <v>0.11584392463449536</v>
      </c>
      <c r="E17803">
        <f t="shared" ca="1" si="2005"/>
        <v>0.98760752537938012</v>
      </c>
      <c r="F17803">
        <f t="shared" ca="1" si="2001"/>
        <v>0.5044368679337673</v>
      </c>
      <c r="G17803">
        <f t="shared" ca="1" si="2001"/>
        <v>9.0039847797163119E-2</v>
      </c>
    </row>
    <row r="17804" spans="2:7" x14ac:dyDescent="0.2">
      <c r="B17804">
        <f t="shared" ca="1" si="2002"/>
        <v>-0.88476437224235016</v>
      </c>
      <c r="C17804">
        <f t="shared" ca="1" si="2003"/>
        <v>-0.29393191210111058</v>
      </c>
      <c r="D17804">
        <f t="shared" ca="1" si="2004"/>
        <v>0.42912110145076809</v>
      </c>
      <c r="E17804">
        <f t="shared" ca="1" si="2005"/>
        <v>0.78669934972578925</v>
      </c>
      <c r="F17804">
        <f t="shared" ref="F17804:G17823" ca="1" si="2006">RAND()</f>
        <v>0.71793764054227827</v>
      </c>
      <c r="G17804">
        <f t="shared" ca="1" si="2006"/>
        <v>4.1403558290750708E-2</v>
      </c>
    </row>
    <row r="17805" spans="2:7" x14ac:dyDescent="0.2">
      <c r="B17805">
        <f t="shared" ca="1" si="2002"/>
        <v>-0.32424695871129239</v>
      </c>
      <c r="C17805">
        <f t="shared" ca="1" si="2003"/>
        <v>0.156519805100098</v>
      </c>
      <c r="D17805">
        <f t="shared" ca="1" si="2004"/>
        <v>0.15412734663554425</v>
      </c>
      <c r="E17805">
        <f t="shared" ca="1" si="2005"/>
        <v>-0.32008893743396916</v>
      </c>
      <c r="F17805">
        <f t="shared" ca="1" si="2006"/>
        <v>0.76667897442179811</v>
      </c>
      <c r="G17805">
        <f t="shared" ca="1" si="2006"/>
        <v>0.67764743857095322</v>
      </c>
    </row>
    <row r="17806" spans="2:7" x14ac:dyDescent="0.2">
      <c r="B17806">
        <f t="shared" ca="1" si="2002"/>
        <v>-0.67728210201384398</v>
      </c>
      <c r="C17806">
        <f t="shared" ca="1" si="2003"/>
        <v>-0.70132748538043421</v>
      </c>
      <c r="D17806">
        <f t="shared" ca="1" si="2004"/>
        <v>0.19391798217167913</v>
      </c>
      <c r="E17806">
        <f t="shared" ca="1" si="2005"/>
        <v>1.530901757051784</v>
      </c>
      <c r="F17806">
        <f t="shared" ca="1" si="2006"/>
        <v>8.8277790925765931E-2</v>
      </c>
      <c r="G17806">
        <f t="shared" ca="1" si="2006"/>
        <v>0.87225843367757361</v>
      </c>
    </row>
    <row r="17807" spans="2:7" x14ac:dyDescent="0.2">
      <c r="B17807">
        <f t="shared" ca="1" si="2002"/>
        <v>-0.95445750024957787</v>
      </c>
      <c r="C17807">
        <f t="shared" ca="1" si="2003"/>
        <v>-0.2671716594754775</v>
      </c>
      <c r="D17807">
        <f t="shared" ca="1" si="2004"/>
        <v>-0.89505516979830135</v>
      </c>
      <c r="E17807">
        <f t="shared" ca="1" si="2005"/>
        <v>3.6648675741282923E-2</v>
      </c>
      <c r="F17807">
        <f t="shared" ca="1" si="2006"/>
        <v>0.83473758665587749</v>
      </c>
      <c r="G17807">
        <f t="shared" ca="1" si="2006"/>
        <v>0.75971020688653923</v>
      </c>
    </row>
    <row r="17808" spans="2:7" x14ac:dyDescent="0.2">
      <c r="B17808">
        <f t="shared" ca="1" si="2002"/>
        <v>-0.83320328721487669</v>
      </c>
      <c r="C17808">
        <f t="shared" ca="1" si="2003"/>
        <v>-0.78093410818883036</v>
      </c>
      <c r="D17808">
        <f t="shared" ca="1" si="2004"/>
        <v>0.42140936654050065</v>
      </c>
      <c r="E17808">
        <f t="shared" ca="1" si="2005"/>
        <v>0.83329692543087386</v>
      </c>
      <c r="F17808">
        <f t="shared" ca="1" si="2006"/>
        <v>0.12889488636640678</v>
      </c>
      <c r="G17808">
        <f t="shared" ca="1" si="2006"/>
        <v>0.81752556224004669</v>
      </c>
    </row>
    <row r="17809" spans="2:7" x14ac:dyDescent="0.2">
      <c r="B17809">
        <f t="shared" ca="1" si="2002"/>
        <v>-9.6585183550023546E-2</v>
      </c>
      <c r="C17809">
        <f t="shared" ca="1" si="2003"/>
        <v>0.67809923311992604</v>
      </c>
      <c r="D17809">
        <f t="shared" ca="1" si="2004"/>
        <v>0.84017745380382247</v>
      </c>
      <c r="E17809">
        <f t="shared" ca="1" si="2005"/>
        <v>0.33516362605127059</v>
      </c>
      <c r="F17809">
        <f t="shared" ca="1" si="2006"/>
        <v>0.90272478714723692</v>
      </c>
      <c r="G17809">
        <f t="shared" ca="1" si="2006"/>
        <v>0.88278614846364922</v>
      </c>
    </row>
    <row r="17810" spans="2:7" x14ac:dyDescent="0.2">
      <c r="B17810">
        <f t="shared" ca="1" si="2002"/>
        <v>0.65570828478581067</v>
      </c>
      <c r="C17810">
        <f t="shared" ca="1" si="2003"/>
        <v>-0.73388844032555967</v>
      </c>
      <c r="D17810">
        <f t="shared" ca="1" si="2004"/>
        <v>-0.17029878936217849</v>
      </c>
      <c r="E17810">
        <f t="shared" ca="1" si="2005"/>
        <v>-1.3168697984099749</v>
      </c>
      <c r="F17810">
        <f t="shared" ca="1" si="2006"/>
        <v>0.13864995748792652</v>
      </c>
      <c r="G17810">
        <f t="shared" ca="1" si="2006"/>
        <v>0.63475740293856198</v>
      </c>
    </row>
    <row r="17811" spans="2:7" x14ac:dyDescent="0.2">
      <c r="B17811">
        <f t="shared" ca="1" si="2002"/>
        <v>-4.2526350457312567E-2</v>
      </c>
      <c r="C17811">
        <f t="shared" ca="1" si="2003"/>
        <v>0.46986643394425953</v>
      </c>
      <c r="D17811">
        <f t="shared" ca="1" si="2004"/>
        <v>0.51088387193499107</v>
      </c>
      <c r="E17811">
        <f t="shared" ca="1" si="2005"/>
        <v>-0.8275542693036928</v>
      </c>
      <c r="F17811">
        <f t="shared" ca="1" si="2006"/>
        <v>0.10605334254104215</v>
      </c>
      <c r="G17811">
        <f t="shared" ca="1" si="2006"/>
        <v>0.31387491173404547</v>
      </c>
    </row>
    <row r="17812" spans="2:7" x14ac:dyDescent="0.2">
      <c r="B17812">
        <f t="shared" ca="1" si="2002"/>
        <v>-0.39975625930386505</v>
      </c>
      <c r="C17812">
        <f t="shared" ca="1" si="2003"/>
        <v>-0.39760770463548922</v>
      </c>
      <c r="D17812">
        <f t="shared" ca="1" si="2004"/>
        <v>0.27616192906712816</v>
      </c>
      <c r="E17812">
        <f t="shared" ca="1" si="2005"/>
        <v>-0.45999135456008589</v>
      </c>
      <c r="F17812">
        <f t="shared" ca="1" si="2006"/>
        <v>0.89934370803831487</v>
      </c>
      <c r="G17812">
        <f t="shared" ca="1" si="2006"/>
        <v>0.50838178545847645</v>
      </c>
    </row>
    <row r="17813" spans="2:7" x14ac:dyDescent="0.2">
      <c r="B17813">
        <f t="shared" ca="1" si="2002"/>
        <v>-0.12178920980778174</v>
      </c>
      <c r="C17813">
        <f t="shared" ca="1" si="2003"/>
        <v>-0.30544199479343326</v>
      </c>
      <c r="D17813">
        <f t="shared" ca="1" si="2004"/>
        <v>0.35393948945351134</v>
      </c>
      <c r="E17813">
        <f t="shared" ca="1" si="2005"/>
        <v>1.1732273151046109</v>
      </c>
      <c r="F17813">
        <f t="shared" ca="1" si="2006"/>
        <v>0.48270410301665612</v>
      </c>
      <c r="G17813">
        <f t="shared" ca="1" si="2006"/>
        <v>3.7705240719795641E-2</v>
      </c>
    </row>
    <row r="17814" spans="2:7" x14ac:dyDescent="0.2">
      <c r="B17814">
        <f t="shared" ca="1" si="2002"/>
        <v>-0.11731415278399004</v>
      </c>
      <c r="C17814">
        <f t="shared" ca="1" si="2003"/>
        <v>9.9478107996558318E-2</v>
      </c>
      <c r="D17814">
        <f t="shared" ca="1" si="2004"/>
        <v>-0.9290890191491914</v>
      </c>
      <c r="E17814">
        <f t="shared" ca="1" si="2005"/>
        <v>-0.79922175193615153</v>
      </c>
      <c r="F17814">
        <f t="shared" ca="1" si="2006"/>
        <v>0.5986065985323753</v>
      </c>
      <c r="G17814">
        <f t="shared" ca="1" si="2006"/>
        <v>0.39467825144364188</v>
      </c>
    </row>
    <row r="17815" spans="2:7" x14ac:dyDescent="0.2">
      <c r="B17815">
        <f t="shared" ca="1" si="2002"/>
        <v>0.61556606923181123</v>
      </c>
      <c r="C17815">
        <f t="shared" ca="1" si="2003"/>
        <v>-0.27549367409159409</v>
      </c>
      <c r="D17815">
        <f t="shared" ca="1" si="2004"/>
        <v>0.95429833119700036</v>
      </c>
      <c r="E17815">
        <f t="shared" ca="1" si="2005"/>
        <v>0.88554903927135997</v>
      </c>
      <c r="F17815">
        <f t="shared" ca="1" si="2006"/>
        <v>0.53075103176064287</v>
      </c>
      <c r="G17815">
        <f t="shared" ca="1" si="2006"/>
        <v>0.89411918698321213</v>
      </c>
    </row>
    <row r="17816" spans="2:7" x14ac:dyDescent="0.2">
      <c r="B17816">
        <f t="shared" ca="1" si="2002"/>
        <v>-0.50571243587342884</v>
      </c>
      <c r="C17816">
        <f t="shared" ca="1" si="2003"/>
        <v>-0.28028608153548029</v>
      </c>
      <c r="D17816">
        <f t="shared" ca="1" si="2004"/>
        <v>-0.23211567507527703</v>
      </c>
      <c r="E17816">
        <f t="shared" ca="1" si="2005"/>
        <v>-0.42244065042892087</v>
      </c>
      <c r="F17816">
        <f t="shared" ca="1" si="2006"/>
        <v>0.23733596919071731</v>
      </c>
      <c r="G17816">
        <f t="shared" ca="1" si="2006"/>
        <v>0.29006319570589789</v>
      </c>
    </row>
    <row r="17817" spans="2:7" x14ac:dyDescent="0.2">
      <c r="B17817">
        <f t="shared" ca="1" si="2002"/>
        <v>0.58084476426183906</v>
      </c>
      <c r="C17817">
        <f t="shared" ca="1" si="2003"/>
        <v>0.15007921094952925</v>
      </c>
      <c r="D17817">
        <f t="shared" ca="1" si="2004"/>
        <v>1.1745556866375621E-2</v>
      </c>
      <c r="E17817">
        <f t="shared" ca="1" si="2005"/>
        <v>6.0002878403011675E-2</v>
      </c>
      <c r="F17817">
        <f t="shared" ca="1" si="2006"/>
        <v>0.41303667385657805</v>
      </c>
      <c r="G17817">
        <f t="shared" ca="1" si="2006"/>
        <v>0.75718364390957216</v>
      </c>
    </row>
    <row r="17818" spans="2:7" x14ac:dyDescent="0.2">
      <c r="B17818">
        <f t="shared" ca="1" si="2002"/>
        <v>0.74465434564315669</v>
      </c>
      <c r="C17818">
        <f t="shared" ca="1" si="2003"/>
        <v>-0.67917147214656026</v>
      </c>
      <c r="D17818">
        <f t="shared" ca="1" si="2004"/>
        <v>0.99163185201219251</v>
      </c>
      <c r="E17818">
        <f t="shared" ca="1" si="2005"/>
        <v>-5.5158413819198768E-2</v>
      </c>
      <c r="F17818">
        <f t="shared" ca="1" si="2006"/>
        <v>0.33906661511944103</v>
      </c>
      <c r="G17818">
        <f t="shared" ca="1" si="2006"/>
        <v>0.74402973350644008</v>
      </c>
    </row>
    <row r="17819" spans="2:7" x14ac:dyDescent="0.2">
      <c r="B17819">
        <f t="shared" ca="1" si="2002"/>
        <v>0.48129560341465671</v>
      </c>
      <c r="C17819">
        <f t="shared" ca="1" si="2003"/>
        <v>0.32876057064698383</v>
      </c>
      <c r="D17819">
        <f t="shared" ca="1" si="2004"/>
        <v>0.53014165021911086</v>
      </c>
      <c r="E17819">
        <f t="shared" ca="1" si="2005"/>
        <v>-1.6644377248096442</v>
      </c>
      <c r="F17819">
        <f t="shared" ca="1" si="2006"/>
        <v>1.3640382726831657E-3</v>
      </c>
      <c r="G17819">
        <f t="shared" ca="1" si="2006"/>
        <v>0.32575550281835119</v>
      </c>
    </row>
    <row r="17820" spans="2:7" x14ac:dyDescent="0.2">
      <c r="B17820">
        <f t="shared" ca="1" si="2002"/>
        <v>-0.23630750172649795</v>
      </c>
      <c r="C17820">
        <f t="shared" ca="1" si="2003"/>
        <v>0.39101418827221668</v>
      </c>
      <c r="D17820">
        <f t="shared" ca="1" si="2004"/>
        <v>0.40900674837119705</v>
      </c>
      <c r="E17820">
        <f t="shared" ca="1" si="2005"/>
        <v>-2.2547976596437627</v>
      </c>
      <c r="F17820">
        <f t="shared" ca="1" si="2006"/>
        <v>3.1838964307684403E-3</v>
      </c>
      <c r="G17820">
        <f t="shared" ca="1" si="2006"/>
        <v>0.36576800352050076</v>
      </c>
    </row>
    <row r="17821" spans="2:7" x14ac:dyDescent="0.2">
      <c r="B17821">
        <f t="shared" ca="1" si="2002"/>
        <v>-0.70305096103841191</v>
      </c>
      <c r="C17821">
        <f t="shared" ca="1" si="2003"/>
        <v>-0.58156066927071726</v>
      </c>
      <c r="D17821">
        <f t="shared" ca="1" si="2004"/>
        <v>-0.59173125907009361</v>
      </c>
      <c r="E17821">
        <f t="shared" ca="1" si="2005"/>
        <v>1.5310663235146891</v>
      </c>
      <c r="F17821">
        <f t="shared" ca="1" si="2006"/>
        <v>0.21773270145097234</v>
      </c>
      <c r="G17821">
        <f t="shared" ca="1" si="2006"/>
        <v>0.92017421289192247</v>
      </c>
    </row>
    <row r="17822" spans="2:7" x14ac:dyDescent="0.2">
      <c r="B17822">
        <f t="shared" ca="1" si="2002"/>
        <v>0.16698683750313958</v>
      </c>
      <c r="C17822">
        <f t="shared" ca="1" si="2003"/>
        <v>0.17907409115495421</v>
      </c>
      <c r="D17822">
        <f t="shared" ca="1" si="2004"/>
        <v>0.81674477944588242</v>
      </c>
      <c r="E17822">
        <f t="shared" ca="1" si="2005"/>
        <v>-6.6458618191132884E-2</v>
      </c>
      <c r="F17822">
        <f t="shared" ca="1" si="2006"/>
        <v>0.63647112814436169</v>
      </c>
      <c r="G17822">
        <f t="shared" ca="1" si="2006"/>
        <v>0.73886398120323438</v>
      </c>
    </row>
    <row r="17823" spans="2:7" x14ac:dyDescent="0.2">
      <c r="B17823">
        <f t="shared" ca="1" si="2002"/>
        <v>-0.28534387876536815</v>
      </c>
      <c r="C17823">
        <f t="shared" ca="1" si="2003"/>
        <v>0.42821349465012082</v>
      </c>
      <c r="D17823">
        <f t="shared" ca="1" si="2004"/>
        <v>0.16999059672610464</v>
      </c>
      <c r="E17823">
        <f t="shared" ca="1" si="2005"/>
        <v>-1.1177774104507774</v>
      </c>
      <c r="F17823">
        <f t="shared" ca="1" si="2006"/>
        <v>0.52342393390366859</v>
      </c>
      <c r="G17823">
        <f t="shared" ca="1" si="2006"/>
        <v>0.52994674118842711</v>
      </c>
    </row>
    <row r="17824" spans="2:7" x14ac:dyDescent="0.2">
      <c r="B17824">
        <f t="shared" ca="1" si="2002"/>
        <v>0.20339473481116643</v>
      </c>
      <c r="C17824">
        <f t="shared" ca="1" si="2003"/>
        <v>-0.66319219008509134</v>
      </c>
      <c r="D17824">
        <f t="shared" ca="1" si="2004"/>
        <v>0.95872435663153788</v>
      </c>
      <c r="E17824">
        <f t="shared" ca="1" si="2005"/>
        <v>0.34621056460782229</v>
      </c>
      <c r="F17824">
        <f t="shared" ref="F17824:G17843" ca="1" si="2007">RAND()</f>
        <v>0.79596867817768358</v>
      </c>
      <c r="G17824">
        <f t="shared" ca="1" si="2007"/>
        <v>0.83563545124934724</v>
      </c>
    </row>
    <row r="17825" spans="2:7" x14ac:dyDescent="0.2">
      <c r="B17825">
        <f t="shared" ca="1" si="2002"/>
        <v>-0.92030990496451515</v>
      </c>
      <c r="C17825">
        <f t="shared" ca="1" si="2003"/>
        <v>-0.61865776458397514</v>
      </c>
      <c r="D17825">
        <f t="shared" ca="1" si="2004"/>
        <v>-0.25498752479244119</v>
      </c>
      <c r="E17825">
        <f t="shared" ca="1" si="2005"/>
        <v>-4.3805407272663792E-2</v>
      </c>
      <c r="F17825">
        <f t="shared" ca="1" si="2007"/>
        <v>0.9163576594063263</v>
      </c>
      <c r="G17825">
        <f t="shared" ca="1" si="2007"/>
        <v>0.733288965470967</v>
      </c>
    </row>
    <row r="17826" spans="2:7" x14ac:dyDescent="0.2">
      <c r="B17826">
        <f t="shared" ca="1" si="2002"/>
        <v>0.90684867185563123</v>
      </c>
      <c r="C17826">
        <f t="shared" ca="1" si="2003"/>
        <v>0.40449336128001434</v>
      </c>
      <c r="D17826">
        <f t="shared" ca="1" si="2004"/>
        <v>0.13047957647338712</v>
      </c>
      <c r="E17826">
        <f t="shared" ca="1" si="2005"/>
        <v>-0.74668119523503595</v>
      </c>
      <c r="F17826">
        <f t="shared" ca="1" si="2007"/>
        <v>9.6541684630646496E-2</v>
      </c>
      <c r="G17826">
        <f t="shared" ca="1" si="2007"/>
        <v>0.30611435349799299</v>
      </c>
    </row>
    <row r="17827" spans="2:7" x14ac:dyDescent="0.2">
      <c r="B17827">
        <f t="shared" ca="1" si="2002"/>
        <v>0.46481963101402002</v>
      </c>
      <c r="C17827">
        <f t="shared" ca="1" si="2003"/>
        <v>0.15583128421341996</v>
      </c>
      <c r="D17827">
        <f t="shared" ca="1" si="2004"/>
        <v>0.25553602846092155</v>
      </c>
      <c r="E17827">
        <f t="shared" ca="1" si="2005"/>
        <v>1.473618245672683</v>
      </c>
      <c r="F17827">
        <f t="shared" ca="1" si="2007"/>
        <v>0.12361020333855299</v>
      </c>
      <c r="G17827">
        <f t="shared" ca="1" si="2007"/>
        <v>0.87808123521411019</v>
      </c>
    </row>
    <row r="17828" spans="2:7" x14ac:dyDescent="0.2">
      <c r="B17828">
        <f t="shared" ca="1" si="2002"/>
        <v>0.8563219488985645</v>
      </c>
      <c r="C17828">
        <f t="shared" ca="1" si="2003"/>
        <v>0.58988096803003698</v>
      </c>
      <c r="D17828">
        <f t="shared" ca="1" si="2004"/>
        <v>-0.65348371219497892</v>
      </c>
      <c r="E17828">
        <f t="shared" ca="1" si="2005"/>
        <v>-0.45613752638594385</v>
      </c>
      <c r="F17828">
        <f t="shared" ca="1" si="2007"/>
        <v>0.20730731504977107</v>
      </c>
      <c r="G17828">
        <f t="shared" ca="1" si="2007"/>
        <v>0.29138719751282316</v>
      </c>
    </row>
    <row r="17829" spans="2:7" x14ac:dyDescent="0.2">
      <c r="B17829">
        <f t="shared" ca="1" si="2002"/>
        <v>-0.99263740820589286</v>
      </c>
      <c r="C17829">
        <f t="shared" ca="1" si="2003"/>
        <v>-0.14761833112772993</v>
      </c>
      <c r="D17829">
        <f t="shared" ca="1" si="2004"/>
        <v>0.8850737237316223</v>
      </c>
      <c r="E17829">
        <f t="shared" ca="1" si="2005"/>
        <v>0.72305446752805858</v>
      </c>
      <c r="F17829">
        <f t="shared" ca="1" si="2007"/>
        <v>0.34468672938902489</v>
      </c>
      <c r="G17829">
        <f t="shared" ca="1" si="2007"/>
        <v>0.16751056422598443</v>
      </c>
    </row>
    <row r="17830" spans="2:7" x14ac:dyDescent="0.2">
      <c r="B17830">
        <f t="shared" ca="1" si="2002"/>
        <v>-0.22898224003983381</v>
      </c>
      <c r="C17830">
        <f t="shared" ca="1" si="2003"/>
        <v>-0.78006196989557053</v>
      </c>
      <c r="D17830">
        <f t="shared" ca="1" si="2004"/>
        <v>8.5303490569545018E-2</v>
      </c>
      <c r="E17830">
        <f t="shared" ca="1" si="2005"/>
        <v>0.16937317952330919</v>
      </c>
      <c r="F17830">
        <f t="shared" ca="1" si="2007"/>
        <v>0.42938581253199082</v>
      </c>
      <c r="G17830">
        <f t="shared" ca="1" si="2007"/>
        <v>0.77079000532626496</v>
      </c>
    </row>
    <row r="17831" spans="2:7" x14ac:dyDescent="0.2">
      <c r="B17831">
        <f t="shared" ca="1" si="2002"/>
        <v>0.90653102187814083</v>
      </c>
      <c r="C17831">
        <f t="shared" ca="1" si="2003"/>
        <v>-0.50959245323720848</v>
      </c>
      <c r="D17831">
        <f t="shared" ca="1" si="2004"/>
        <v>-0.11672579359931282</v>
      </c>
      <c r="E17831">
        <f t="shared" ca="1" si="2005"/>
        <v>1.5635022227092958</v>
      </c>
      <c r="F17831">
        <f t="shared" ca="1" si="2007"/>
        <v>0.29367455599951364</v>
      </c>
      <c r="G17831">
        <f t="shared" ca="1" si="2007"/>
        <v>7.8961252635226797E-3</v>
      </c>
    </row>
    <row r="17832" spans="2:7" x14ac:dyDescent="0.2">
      <c r="B17832">
        <f t="shared" ca="1" si="2002"/>
        <v>-0.27703195315761153</v>
      </c>
      <c r="C17832">
        <f t="shared" ca="1" si="2003"/>
        <v>1.5660814014717417E-2</v>
      </c>
      <c r="D17832">
        <f t="shared" ca="1" si="2004"/>
        <v>-0.95533478734211186</v>
      </c>
      <c r="E17832">
        <f t="shared" ca="1" si="2005"/>
        <v>0.47175207725698171</v>
      </c>
      <c r="F17832">
        <f t="shared" ca="1" si="2007"/>
        <v>0.87782449401260232</v>
      </c>
      <c r="G17832">
        <f t="shared" ca="1" si="2007"/>
        <v>0.93758583211206015</v>
      </c>
    </row>
    <row r="17833" spans="2:7" x14ac:dyDescent="0.2">
      <c r="B17833">
        <f t="shared" ca="1" si="2002"/>
        <v>0.1267879086253958</v>
      </c>
      <c r="C17833">
        <f t="shared" ca="1" si="2003"/>
        <v>-0.75492633379045759</v>
      </c>
      <c r="D17833">
        <f t="shared" ca="1" si="2004"/>
        <v>-0.79882540490850895</v>
      </c>
      <c r="E17833">
        <f t="shared" ca="1" si="2005"/>
        <v>0.4596620607408119</v>
      </c>
      <c r="F17833">
        <f t="shared" ca="1" si="2007"/>
        <v>0.53473057359731113</v>
      </c>
      <c r="G17833">
        <f t="shared" ca="1" si="2007"/>
        <v>0.18262327965692748</v>
      </c>
    </row>
    <row r="17834" spans="2:7" x14ac:dyDescent="0.2">
      <c r="B17834">
        <f t="shared" ca="1" si="2002"/>
        <v>-0.77763823578826652</v>
      </c>
      <c r="C17834">
        <f t="shared" ca="1" si="2003"/>
        <v>-3.5526717530511953E-2</v>
      </c>
      <c r="D17834">
        <f t="shared" ca="1" si="2004"/>
        <v>0.48981335596166659</v>
      </c>
      <c r="E17834">
        <f t="shared" ca="1" si="2005"/>
        <v>-1.7920453981539575</v>
      </c>
      <c r="F17834">
        <f t="shared" ca="1" si="2007"/>
        <v>7.3157834673201583E-2</v>
      </c>
      <c r="G17834">
        <f t="shared" ca="1" si="2007"/>
        <v>0.39330589418840678</v>
      </c>
    </row>
    <row r="17835" spans="2:7" x14ac:dyDescent="0.2">
      <c r="B17835">
        <f t="shared" ca="1" si="2002"/>
        <v>0.1056161042480579</v>
      </c>
      <c r="C17835">
        <f t="shared" ca="1" si="2003"/>
        <v>-0.18689973912145419</v>
      </c>
      <c r="D17835">
        <f t="shared" ca="1" si="2004"/>
        <v>-0.31212777896146132</v>
      </c>
      <c r="E17835">
        <f t="shared" ca="1" si="2005"/>
        <v>-0.61729501309600665</v>
      </c>
      <c r="F17835">
        <f t="shared" ca="1" si="2007"/>
        <v>0.57149316949407414</v>
      </c>
      <c r="G17835">
        <f t="shared" ca="1" si="2007"/>
        <v>0.65083198341652726</v>
      </c>
    </row>
    <row r="17836" spans="2:7" x14ac:dyDescent="0.2">
      <c r="B17836">
        <f t="shared" ca="1" si="2002"/>
        <v>-0.272751800406978</v>
      </c>
      <c r="C17836">
        <f t="shared" ca="1" si="2003"/>
        <v>-0.66470958837369964</v>
      </c>
      <c r="D17836">
        <f t="shared" ca="1" si="2004"/>
        <v>0.99999488188371632</v>
      </c>
      <c r="E17836">
        <f t="shared" ca="1" si="2005"/>
        <v>-0.30131868243362009</v>
      </c>
      <c r="F17836">
        <f t="shared" ca="1" si="2007"/>
        <v>0.79896243918776944</v>
      </c>
      <c r="G17836">
        <f t="shared" ca="1" si="2007"/>
        <v>0.32424132967714148</v>
      </c>
    </row>
    <row r="17837" spans="2:7" x14ac:dyDescent="0.2">
      <c r="B17837">
        <f t="shared" ca="1" si="2002"/>
        <v>0.19661627869769949</v>
      </c>
      <c r="C17837">
        <f t="shared" ca="1" si="2003"/>
        <v>4.9886915211354577E-3</v>
      </c>
      <c r="D17837">
        <f t="shared" ca="1" si="2004"/>
        <v>-0.12044683601723413</v>
      </c>
      <c r="E17837">
        <f t="shared" ca="1" si="2005"/>
        <v>-0.95366594196257792</v>
      </c>
      <c r="F17837">
        <f t="shared" ca="1" si="2007"/>
        <v>0.27026254711971165</v>
      </c>
      <c r="G17837">
        <f t="shared" ca="1" si="2007"/>
        <v>0.35034658442318867</v>
      </c>
    </row>
    <row r="17838" spans="2:7" x14ac:dyDescent="0.2">
      <c r="B17838">
        <f t="shared" ca="1" si="2002"/>
        <v>-0.48522394345851882</v>
      </c>
      <c r="C17838">
        <f t="shared" ca="1" si="2003"/>
        <v>0.45844561162444419</v>
      </c>
      <c r="D17838">
        <f t="shared" ca="1" si="2004"/>
        <v>-0.96020154924191814</v>
      </c>
      <c r="E17838">
        <f t="shared" ca="1" si="2005"/>
        <v>0.45094132423473954</v>
      </c>
      <c r="F17838">
        <f t="shared" ca="1" si="2007"/>
        <v>0.8413655355135341</v>
      </c>
      <c r="G17838">
        <f t="shared" ca="1" si="2007"/>
        <v>0.11081866926609507</v>
      </c>
    </row>
    <row r="17839" spans="2:7" x14ac:dyDescent="0.2">
      <c r="B17839">
        <f t="shared" ca="1" si="2002"/>
        <v>0.34869515640223492</v>
      </c>
      <c r="C17839">
        <f t="shared" ca="1" si="2003"/>
        <v>0.88719262039991209</v>
      </c>
      <c r="D17839">
        <f t="shared" ca="1" si="2004"/>
        <v>-0.55585262857131035</v>
      </c>
      <c r="E17839">
        <f t="shared" ca="1" si="2005"/>
        <v>-3.5226517728240175E-2</v>
      </c>
      <c r="F17839">
        <f t="shared" ca="1" si="2007"/>
        <v>0.77092563231424061</v>
      </c>
      <c r="G17839">
        <f t="shared" ca="1" si="2007"/>
        <v>0.74222456761485944</v>
      </c>
    </row>
    <row r="17840" spans="2:7" x14ac:dyDescent="0.2">
      <c r="B17840">
        <f t="shared" ca="1" si="2002"/>
        <v>0.63316866178233</v>
      </c>
      <c r="C17840">
        <f t="shared" ca="1" si="2003"/>
        <v>0.49304696496557443</v>
      </c>
      <c r="D17840">
        <f t="shared" ca="1" si="2004"/>
        <v>7.515083453174129E-2</v>
      </c>
      <c r="E17840">
        <f t="shared" ca="1" si="2005"/>
        <v>0.43136152059494415</v>
      </c>
      <c r="F17840">
        <f t="shared" ca="1" si="2007"/>
        <v>0.64848188107077442</v>
      </c>
      <c r="G17840">
        <f t="shared" ca="1" si="2007"/>
        <v>0.17330208001054692</v>
      </c>
    </row>
    <row r="17841" spans="2:7" x14ac:dyDescent="0.2">
      <c r="B17841">
        <f t="shared" ca="1" si="2002"/>
        <v>0.28305235693115183</v>
      </c>
      <c r="C17841">
        <f t="shared" ca="1" si="2003"/>
        <v>-8.0978308934421039E-2</v>
      </c>
      <c r="D17841">
        <f t="shared" ca="1" si="2004"/>
        <v>0.46885625229724304</v>
      </c>
      <c r="E17841">
        <f t="shared" ca="1" si="2005"/>
        <v>-1.0674559686233185</v>
      </c>
      <c r="F17841">
        <f t="shared" ca="1" si="2007"/>
        <v>0.50513727855537016</v>
      </c>
      <c r="G17841">
        <f t="shared" ca="1" si="2007"/>
        <v>0.43326611489389866</v>
      </c>
    </row>
    <row r="17842" spans="2:7" x14ac:dyDescent="0.2">
      <c r="B17842">
        <f t="shared" ca="1" si="2002"/>
        <v>0.93706376410910019</v>
      </c>
      <c r="C17842">
        <f t="shared" ca="1" si="2003"/>
        <v>-0.57750807219080957</v>
      </c>
      <c r="D17842">
        <f t="shared" ca="1" si="2004"/>
        <v>0.79968844041502674</v>
      </c>
      <c r="E17842">
        <f t="shared" ca="1" si="2005"/>
        <v>1.81654458484909</v>
      </c>
      <c r="F17842">
        <f t="shared" ca="1" si="2007"/>
        <v>0.17258454764744668</v>
      </c>
      <c r="G17842">
        <f t="shared" ca="1" si="2007"/>
        <v>0.9603218920656551</v>
      </c>
    </row>
    <row r="17843" spans="2:7" x14ac:dyDescent="0.2">
      <c r="B17843">
        <f t="shared" ca="1" si="2002"/>
        <v>-0.20138990932774647</v>
      </c>
      <c r="C17843">
        <f t="shared" ca="1" si="2003"/>
        <v>-0.37228111003605568</v>
      </c>
      <c r="D17843">
        <f t="shared" ca="1" si="2004"/>
        <v>-0.3573900110163637</v>
      </c>
      <c r="E17843">
        <f t="shared" ca="1" si="2005"/>
        <v>1.3047405461254635</v>
      </c>
      <c r="F17843">
        <f t="shared" ca="1" si="2007"/>
        <v>0.34523821941972499</v>
      </c>
      <c r="G17843">
        <f t="shared" ca="1" si="2007"/>
        <v>7.3724920940141714E-2</v>
      </c>
    </row>
    <row r="17844" spans="2:7" x14ac:dyDescent="0.2">
      <c r="B17844">
        <f t="shared" ca="1" si="2002"/>
        <v>0.94818015672726785</v>
      </c>
      <c r="C17844">
        <f t="shared" ca="1" si="2003"/>
        <v>4.7234375198971446E-2</v>
      </c>
      <c r="D17844">
        <f t="shared" ca="1" si="2004"/>
        <v>0.81354927430340884</v>
      </c>
      <c r="E17844">
        <f t="shared" ca="1" si="2005"/>
        <v>-0.5289850442085231</v>
      </c>
      <c r="F17844">
        <f t="shared" ref="F17844:G17863" ca="1" si="2008">RAND()</f>
        <v>0.4224504984994899</v>
      </c>
      <c r="G17844">
        <f t="shared" ca="1" si="2008"/>
        <v>0.31600813593937549</v>
      </c>
    </row>
    <row r="17845" spans="2:7" x14ac:dyDescent="0.2">
      <c r="B17845">
        <f t="shared" ca="1" si="2002"/>
        <v>-0.44821567762370607</v>
      </c>
      <c r="C17845">
        <f t="shared" ca="1" si="2003"/>
        <v>1.1749083180690567E-2</v>
      </c>
      <c r="D17845">
        <f t="shared" ca="1" si="2004"/>
        <v>0.65892303440484179</v>
      </c>
      <c r="E17845">
        <f t="shared" ca="1" si="2005"/>
        <v>0.62253843436820733</v>
      </c>
      <c r="F17845">
        <f t="shared" ca="1" si="2008"/>
        <v>0.76771774707707763</v>
      </c>
      <c r="G17845">
        <f t="shared" ca="1" si="2008"/>
        <v>8.6409466756544928E-2</v>
      </c>
    </row>
    <row r="17846" spans="2:7" x14ac:dyDescent="0.2">
      <c r="B17846">
        <f t="shared" ca="1" si="2002"/>
        <v>-0.94196476278511798</v>
      </c>
      <c r="C17846">
        <f t="shared" ca="1" si="2003"/>
        <v>-0.24508491629517171</v>
      </c>
      <c r="D17846">
        <f t="shared" ca="1" si="2004"/>
        <v>-0.422284686520073</v>
      </c>
      <c r="E17846">
        <f t="shared" ca="1" si="2005"/>
        <v>0.48619569433900817</v>
      </c>
      <c r="F17846">
        <f t="shared" ca="1" si="2008"/>
        <v>0.88236836624417825</v>
      </c>
      <c r="G17846">
        <f t="shared" ca="1" si="2008"/>
        <v>0.96213049930355909</v>
      </c>
    </row>
    <row r="17847" spans="2:7" x14ac:dyDescent="0.2">
      <c r="B17847">
        <f t="shared" ca="1" si="2002"/>
        <v>0.84081505388593425</v>
      </c>
      <c r="C17847">
        <f t="shared" ca="1" si="2003"/>
        <v>0.43038377829965868</v>
      </c>
      <c r="D17847">
        <f t="shared" ca="1" si="2004"/>
        <v>-0.134577549486396</v>
      </c>
      <c r="E17847">
        <f t="shared" ca="1" si="2005"/>
        <v>0.40924026270296943</v>
      </c>
      <c r="F17847">
        <f t="shared" ca="1" si="2008"/>
        <v>0.90686271861481982</v>
      </c>
      <c r="G17847">
        <f t="shared" ca="1" si="2008"/>
        <v>0.93817474706922255</v>
      </c>
    </row>
    <row r="17848" spans="2:7" x14ac:dyDescent="0.2">
      <c r="B17848">
        <f t="shared" ca="1" si="2002"/>
        <v>-0.84856841529893967</v>
      </c>
      <c r="C17848">
        <f t="shared" ca="1" si="2003"/>
        <v>0.1324465657010867</v>
      </c>
      <c r="D17848">
        <f t="shared" ca="1" si="2004"/>
        <v>-0.90189717709317963</v>
      </c>
      <c r="E17848">
        <f t="shared" ca="1" si="2005"/>
        <v>-0.88147851267151967</v>
      </c>
      <c r="F17848">
        <f t="shared" ca="1" si="2008"/>
        <v>2.4549123446025445E-2</v>
      </c>
      <c r="G17848">
        <f t="shared" ca="1" si="2008"/>
        <v>0.30246820397332796</v>
      </c>
    </row>
    <row r="17849" spans="2:7" x14ac:dyDescent="0.2">
      <c r="B17849">
        <f t="shared" ca="1" si="2002"/>
        <v>0.65785689084942334</v>
      </c>
      <c r="C17849">
        <f t="shared" ca="1" si="2003"/>
        <v>0.29100850319158944</v>
      </c>
      <c r="D17849">
        <f t="shared" ca="1" si="2004"/>
        <v>-0.22534246634770724</v>
      </c>
      <c r="E17849">
        <f t="shared" ca="1" si="2005"/>
        <v>-1.3034289152886642</v>
      </c>
      <c r="F17849">
        <f t="shared" ca="1" si="2008"/>
        <v>0.42698707143249337</v>
      </c>
      <c r="G17849">
        <f t="shared" ca="1" si="2008"/>
        <v>0.50676822305109581</v>
      </c>
    </row>
    <row r="17850" spans="2:7" x14ac:dyDescent="0.2">
      <c r="B17850">
        <f t="shared" ca="1" si="2002"/>
        <v>-0.70556515960843469</v>
      </c>
      <c r="C17850">
        <f t="shared" ca="1" si="2003"/>
        <v>0.3442047192719806</v>
      </c>
      <c r="D17850">
        <f t="shared" ca="1" si="2004"/>
        <v>-0.50944551022951967</v>
      </c>
      <c r="E17850">
        <f t="shared" ca="1" si="2005"/>
        <v>1.5623608792236696</v>
      </c>
      <c r="F17850">
        <f t="shared" ca="1" si="2008"/>
        <v>0.15826896970373316</v>
      </c>
      <c r="G17850">
        <f t="shared" ca="1" si="2008"/>
        <v>9.8732498053157647E-2</v>
      </c>
    </row>
    <row r="17851" spans="2:7" x14ac:dyDescent="0.2">
      <c r="B17851">
        <f t="shared" ca="1" si="2002"/>
        <v>-0.56856460046218449</v>
      </c>
      <c r="C17851">
        <f t="shared" ca="1" si="2003"/>
        <v>3.7220030253757308E-2</v>
      </c>
      <c r="D17851">
        <f t="shared" ca="1" si="2004"/>
        <v>0.40198087373994346</v>
      </c>
      <c r="E17851">
        <f t="shared" ca="1" si="2005"/>
        <v>-0.85709552571135061</v>
      </c>
      <c r="F17851">
        <f t="shared" ca="1" si="2008"/>
        <v>0.67964366875165494</v>
      </c>
      <c r="G17851">
        <f t="shared" ca="1" si="2008"/>
        <v>0.46451625479292735</v>
      </c>
    </row>
    <row r="17852" spans="2:7" x14ac:dyDescent="0.2">
      <c r="B17852">
        <f t="shared" ca="1" si="2002"/>
        <v>-0.34823966053568567</v>
      </c>
      <c r="C17852">
        <f t="shared" ca="1" si="2003"/>
        <v>0.64627192394649224</v>
      </c>
      <c r="D17852">
        <f t="shared" ca="1" si="2004"/>
        <v>-0.66990527776480091</v>
      </c>
      <c r="E17852">
        <f t="shared" ca="1" si="2005"/>
        <v>1.5500932332704411</v>
      </c>
      <c r="F17852">
        <f t="shared" ca="1" si="2008"/>
        <v>0.26822751936357636</v>
      </c>
      <c r="G17852">
        <f t="shared" ca="1" si="2008"/>
        <v>4.7661387321664361E-2</v>
      </c>
    </row>
    <row r="17853" spans="2:7" x14ac:dyDescent="0.2">
      <c r="B17853">
        <f t="shared" ca="1" si="2002"/>
        <v>5.5443730968390392E-2</v>
      </c>
      <c r="C17853">
        <f t="shared" ca="1" si="2003"/>
        <v>-9.667165916415188E-2</v>
      </c>
      <c r="D17853">
        <f t="shared" ca="1" si="2004"/>
        <v>-0.1148409321160809</v>
      </c>
      <c r="E17853">
        <f t="shared" ca="1" si="2005"/>
        <v>1.6424123732612559</v>
      </c>
      <c r="F17853">
        <f t="shared" ca="1" si="2008"/>
        <v>0.14388749282871371</v>
      </c>
      <c r="G17853">
        <f t="shared" ca="1" si="2008"/>
        <v>0.90700131409178297</v>
      </c>
    </row>
    <row r="17854" spans="2:7" x14ac:dyDescent="0.2">
      <c r="B17854">
        <f t="shared" ca="1" si="2002"/>
        <v>-0.82511430907716177</v>
      </c>
      <c r="C17854">
        <f t="shared" ca="1" si="2003"/>
        <v>1.1591652808772945E-2</v>
      </c>
      <c r="D17854">
        <f t="shared" ca="1" si="2004"/>
        <v>0.62180005855993592</v>
      </c>
      <c r="E17854">
        <f t="shared" ca="1" si="2005"/>
        <v>1.1761531908980514</v>
      </c>
      <c r="F17854">
        <f t="shared" ca="1" si="2008"/>
        <v>0.47607999348211516</v>
      </c>
      <c r="G17854">
        <f t="shared" ca="1" si="2008"/>
        <v>4.2002249985720552E-2</v>
      </c>
    </row>
    <row r="17855" spans="2:7" x14ac:dyDescent="0.2">
      <c r="B17855">
        <f t="shared" ca="1" si="2002"/>
        <v>-0.75806198279146586</v>
      </c>
      <c r="C17855">
        <f t="shared" ca="1" si="2003"/>
        <v>-6.3063038186905507E-2</v>
      </c>
      <c r="D17855">
        <f t="shared" ca="1" si="2004"/>
        <v>0.99641613223308267</v>
      </c>
      <c r="E17855">
        <f t="shared" ca="1" si="2005"/>
        <v>1.2538804672339068</v>
      </c>
      <c r="F17855">
        <f t="shared" ca="1" si="2008"/>
        <v>0.45398436373060191</v>
      </c>
      <c r="G17855">
        <f t="shared" ca="1" si="2008"/>
        <v>0.98926927596435865</v>
      </c>
    </row>
    <row r="17856" spans="2:7" x14ac:dyDescent="0.2">
      <c r="B17856">
        <f t="shared" ca="1" si="2002"/>
        <v>-0.78456891172026411</v>
      </c>
      <c r="C17856">
        <f t="shared" ca="1" si="2003"/>
        <v>-0.10598898624008335</v>
      </c>
      <c r="D17856">
        <f t="shared" ca="1" si="2004"/>
        <v>0.18128475808778399</v>
      </c>
      <c r="E17856">
        <f t="shared" ca="1" si="2005"/>
        <v>0.28712679294702925</v>
      </c>
      <c r="F17856">
        <f t="shared" ca="1" si="2008"/>
        <v>0.38697195575623211</v>
      </c>
      <c r="G17856">
        <f t="shared" ca="1" si="2008"/>
        <v>0.78340776968810855</v>
      </c>
    </row>
    <row r="17857" spans="2:7" x14ac:dyDescent="0.2">
      <c r="B17857">
        <f t="shared" ca="1" si="2002"/>
        <v>-0.32039482392014307</v>
      </c>
      <c r="C17857">
        <f t="shared" ca="1" si="2003"/>
        <v>-0.49391163282172901</v>
      </c>
      <c r="D17857">
        <f t="shared" ca="1" si="2004"/>
        <v>-0.73905983903401029</v>
      </c>
      <c r="E17857">
        <f t="shared" ca="1" si="2005"/>
        <v>-0.5214764514176633</v>
      </c>
      <c r="F17857">
        <f t="shared" ca="1" si="2008"/>
        <v>0.47110858023822022</v>
      </c>
      <c r="G17857">
        <f t="shared" ca="1" si="2008"/>
        <v>0.31986801760879535</v>
      </c>
    </row>
    <row r="17858" spans="2:7" x14ac:dyDescent="0.2">
      <c r="B17858">
        <f t="shared" ca="1" si="2002"/>
        <v>-0.69177349897275642</v>
      </c>
      <c r="C17858">
        <f t="shared" ca="1" si="2003"/>
        <v>0.18135359559731645</v>
      </c>
      <c r="D17858">
        <f t="shared" ca="1" si="2004"/>
        <v>0.13604283336136661</v>
      </c>
      <c r="E17858">
        <f t="shared" ca="1" si="2005"/>
        <v>0.48257911381747842</v>
      </c>
      <c r="F17858">
        <f t="shared" ca="1" si="2008"/>
        <v>0.76185405652440119</v>
      </c>
      <c r="G17858">
        <f t="shared" ca="1" si="2008"/>
        <v>0.13648424109630575</v>
      </c>
    </row>
    <row r="17859" spans="2:7" x14ac:dyDescent="0.2">
      <c r="B17859">
        <f t="shared" ca="1" si="2002"/>
        <v>0.20767126586515383</v>
      </c>
      <c r="C17859">
        <f t="shared" ca="1" si="2003"/>
        <v>0.234039016158202</v>
      </c>
      <c r="D17859">
        <f t="shared" ca="1" si="2004"/>
        <v>-0.74385750216448554</v>
      </c>
      <c r="E17859">
        <f t="shared" ca="1" si="2005"/>
        <v>1.1024609719854332</v>
      </c>
      <c r="F17859">
        <f t="shared" ca="1" si="2008"/>
        <v>0.4981359535830312</v>
      </c>
      <c r="G17859">
        <f t="shared" ca="1" si="2008"/>
        <v>5.8221719007353179E-2</v>
      </c>
    </row>
    <row r="17860" spans="2:7" x14ac:dyDescent="0.2">
      <c r="B17860">
        <f t="shared" ref="B17860:B17923" ca="1" si="2009">2*RAND()-1</f>
        <v>-0.34536587534116303</v>
      </c>
      <c r="C17860">
        <f t="shared" ref="C17860:C17923" ca="1" si="2010">(2*(RAND()+RAND()-1))/2</f>
        <v>-0.15129528834084649</v>
      </c>
      <c r="D17860">
        <f t="shared" ref="D17860:D17923" ca="1" si="2011">COS(RAND()*PI())</f>
        <v>-0.50847517901912265</v>
      </c>
      <c r="E17860">
        <f t="shared" ref="E17860:E17923" ca="1" si="2012">(SQRT(-2*LN(F17860))*COS(2*PI()*G17860))</f>
        <v>-9.962959268355441E-2</v>
      </c>
      <c r="F17860">
        <f t="shared" ca="1" si="2008"/>
        <v>0.63271257901487055</v>
      </c>
      <c r="G17860">
        <f t="shared" ca="1" si="2008"/>
        <v>0.26660246082311423</v>
      </c>
    </row>
    <row r="17861" spans="2:7" x14ac:dyDescent="0.2">
      <c r="B17861">
        <f t="shared" ca="1" si="2009"/>
        <v>0.34389436966257558</v>
      </c>
      <c r="C17861">
        <f t="shared" ca="1" si="2010"/>
        <v>0.3652550585511749</v>
      </c>
      <c r="D17861">
        <f t="shared" ca="1" si="2011"/>
        <v>0.50983861909185302</v>
      </c>
      <c r="E17861">
        <f t="shared" ca="1" si="2012"/>
        <v>-0.81584309408008049</v>
      </c>
      <c r="F17861">
        <f t="shared" ca="1" si="2008"/>
        <v>0.32066040867296031</v>
      </c>
      <c r="G17861">
        <f t="shared" ca="1" si="2008"/>
        <v>0.34096361555759702</v>
      </c>
    </row>
    <row r="17862" spans="2:7" x14ac:dyDescent="0.2">
      <c r="B17862">
        <f t="shared" ca="1" si="2009"/>
        <v>0.77740450777138781</v>
      </c>
      <c r="C17862">
        <f t="shared" ca="1" si="2010"/>
        <v>0.13293835684159783</v>
      </c>
      <c r="D17862">
        <f t="shared" ca="1" si="2011"/>
        <v>-0.97397849228965772</v>
      </c>
      <c r="E17862">
        <f t="shared" ca="1" si="2012"/>
        <v>-0.31646470926887632</v>
      </c>
      <c r="F17862">
        <f t="shared" ca="1" si="2008"/>
        <v>0.55033005421210646</v>
      </c>
      <c r="G17862">
        <f t="shared" ca="1" si="2008"/>
        <v>0.70324569617414667</v>
      </c>
    </row>
    <row r="17863" spans="2:7" x14ac:dyDescent="0.2">
      <c r="B17863">
        <f t="shared" ca="1" si="2009"/>
        <v>0.41740892425801635</v>
      </c>
      <c r="C17863">
        <f t="shared" ca="1" si="2010"/>
        <v>-0.20134067295114877</v>
      </c>
      <c r="D17863">
        <f t="shared" ca="1" si="2011"/>
        <v>0.20478054943212265</v>
      </c>
      <c r="E17863">
        <f t="shared" ca="1" si="2012"/>
        <v>-0.50333954998370711</v>
      </c>
      <c r="F17863">
        <f t="shared" ca="1" si="2008"/>
        <v>0.52740435080069947</v>
      </c>
      <c r="G17863">
        <f t="shared" ca="1" si="2008"/>
        <v>0.32339235181763115</v>
      </c>
    </row>
    <row r="17864" spans="2:7" x14ac:dyDescent="0.2">
      <c r="B17864">
        <f t="shared" ca="1" si="2009"/>
        <v>-0.5410050969378799</v>
      </c>
      <c r="C17864">
        <f t="shared" ca="1" si="2010"/>
        <v>-0.61734458608025378</v>
      </c>
      <c r="D17864">
        <f t="shared" ca="1" si="2011"/>
        <v>0.95746845361826016</v>
      </c>
      <c r="E17864">
        <f t="shared" ca="1" si="2012"/>
        <v>-0.23524277921830863</v>
      </c>
      <c r="F17864">
        <f t="shared" ref="F17864:G17883" ca="1" si="2013">RAND()</f>
        <v>0.94634211717552408</v>
      </c>
      <c r="G17864">
        <f t="shared" ca="1" si="2013"/>
        <v>0.62472868274916293</v>
      </c>
    </row>
    <row r="17865" spans="2:7" x14ac:dyDescent="0.2">
      <c r="B17865">
        <f t="shared" ca="1" si="2009"/>
        <v>-0.5199648082884607</v>
      </c>
      <c r="C17865">
        <f t="shared" ca="1" si="2010"/>
        <v>-0.46413967487392782</v>
      </c>
      <c r="D17865">
        <f t="shared" ca="1" si="2011"/>
        <v>0.13957480520842122</v>
      </c>
      <c r="E17865">
        <f t="shared" ca="1" si="2012"/>
        <v>1.6665990065016305</v>
      </c>
      <c r="F17865">
        <f t="shared" ca="1" si="2013"/>
        <v>0.21964231501560516</v>
      </c>
      <c r="G17865">
        <f t="shared" ca="1" si="2013"/>
        <v>4.6733706440309941E-2</v>
      </c>
    </row>
    <row r="17866" spans="2:7" x14ac:dyDescent="0.2">
      <c r="B17866">
        <f t="shared" ca="1" si="2009"/>
        <v>0.35832154100464275</v>
      </c>
      <c r="C17866">
        <f t="shared" ca="1" si="2010"/>
        <v>0.31536582884021103</v>
      </c>
      <c r="D17866">
        <f t="shared" ca="1" si="2011"/>
        <v>-0.61075989961361155</v>
      </c>
      <c r="E17866">
        <f t="shared" ca="1" si="2012"/>
        <v>4.757210344327107E-2</v>
      </c>
      <c r="F17866">
        <f t="shared" ca="1" si="2013"/>
        <v>0.25124231079730008</v>
      </c>
      <c r="G17866">
        <f t="shared" ca="1" si="2013"/>
        <v>0.75455582371307894</v>
      </c>
    </row>
    <row r="17867" spans="2:7" x14ac:dyDescent="0.2">
      <c r="B17867">
        <f t="shared" ca="1" si="2009"/>
        <v>0.25464125485221412</v>
      </c>
      <c r="C17867">
        <f t="shared" ca="1" si="2010"/>
        <v>-4.3576889758685788E-2</v>
      </c>
      <c r="D17867">
        <f t="shared" ca="1" si="2011"/>
        <v>0.89954900582446329</v>
      </c>
      <c r="E17867">
        <f t="shared" ca="1" si="2012"/>
        <v>0.37974701596784094</v>
      </c>
      <c r="F17867">
        <f t="shared" ca="1" si="2013"/>
        <v>0.22795977053553573</v>
      </c>
      <c r="G17867">
        <f t="shared" ca="1" si="2013"/>
        <v>0.78543813185308353</v>
      </c>
    </row>
    <row r="17868" spans="2:7" x14ac:dyDescent="0.2">
      <c r="B17868">
        <f t="shared" ca="1" si="2009"/>
        <v>0.1164362769240479</v>
      </c>
      <c r="C17868">
        <f t="shared" ca="1" si="2010"/>
        <v>-0.35860935324770415</v>
      </c>
      <c r="D17868">
        <f t="shared" ca="1" si="2011"/>
        <v>0.39343912440803774</v>
      </c>
      <c r="E17868">
        <f t="shared" ca="1" si="2012"/>
        <v>0.90295966729756016</v>
      </c>
      <c r="F17868">
        <f t="shared" ca="1" si="2013"/>
        <v>0.61617912532208974</v>
      </c>
      <c r="G17868">
        <f t="shared" ca="1" si="2013"/>
        <v>0.93492087297767512</v>
      </c>
    </row>
    <row r="17869" spans="2:7" x14ac:dyDescent="0.2">
      <c r="B17869">
        <f t="shared" ca="1" si="2009"/>
        <v>0.55706638127366626</v>
      </c>
      <c r="C17869">
        <f t="shared" ca="1" si="2010"/>
        <v>-0.68605345029535147</v>
      </c>
      <c r="D17869">
        <f t="shared" ca="1" si="2011"/>
        <v>-0.75041737363966399</v>
      </c>
      <c r="E17869">
        <f t="shared" ca="1" si="2012"/>
        <v>0.63745438993431514</v>
      </c>
      <c r="F17869">
        <f t="shared" ca="1" si="2013"/>
        <v>0.62636172532097012</v>
      </c>
      <c r="G17869">
        <f t="shared" ca="1" si="2013"/>
        <v>0.86451205441533174</v>
      </c>
    </row>
    <row r="17870" spans="2:7" x14ac:dyDescent="0.2">
      <c r="B17870">
        <f t="shared" ca="1" si="2009"/>
        <v>-0.34665870447128388</v>
      </c>
      <c r="C17870">
        <f t="shared" ca="1" si="2010"/>
        <v>0.24332066853497514</v>
      </c>
      <c r="D17870">
        <f t="shared" ca="1" si="2011"/>
        <v>0.99746037002084464</v>
      </c>
      <c r="E17870">
        <f t="shared" ca="1" si="2012"/>
        <v>-0.59757008609502782</v>
      </c>
      <c r="F17870">
        <f t="shared" ca="1" si="2013"/>
        <v>0.76018444373986616</v>
      </c>
      <c r="G17870">
        <f t="shared" ca="1" si="2013"/>
        <v>0.60055928361169697</v>
      </c>
    </row>
    <row r="17871" spans="2:7" x14ac:dyDescent="0.2">
      <c r="B17871">
        <f t="shared" ca="1" si="2009"/>
        <v>-0.17607401381230048</v>
      </c>
      <c r="C17871">
        <f t="shared" ca="1" si="2010"/>
        <v>-8.4083166805556164E-2</v>
      </c>
      <c r="D17871">
        <f t="shared" ca="1" si="2011"/>
        <v>-0.93543814178617035</v>
      </c>
      <c r="E17871">
        <f t="shared" ca="1" si="2012"/>
        <v>-0.44913363413866164</v>
      </c>
      <c r="F17871">
        <f t="shared" ca="1" si="2013"/>
        <v>0.40033097298054166</v>
      </c>
      <c r="G17871">
        <f t="shared" ca="1" si="2013"/>
        <v>0.69615094448221548</v>
      </c>
    </row>
    <row r="17872" spans="2:7" x14ac:dyDescent="0.2">
      <c r="B17872">
        <f t="shared" ca="1" si="2009"/>
        <v>0.75660192554909211</v>
      </c>
      <c r="C17872">
        <f t="shared" ca="1" si="2010"/>
        <v>0.52977799054716779</v>
      </c>
      <c r="D17872">
        <f t="shared" ca="1" si="2011"/>
        <v>-0.33609239773529787</v>
      </c>
      <c r="E17872">
        <f t="shared" ca="1" si="2012"/>
        <v>1.0858044330191374</v>
      </c>
      <c r="F17872">
        <f t="shared" ca="1" si="2013"/>
        <v>0.46094285825949499</v>
      </c>
      <c r="G17872">
        <f t="shared" ca="1" si="2013"/>
        <v>8.1271116181821257E-2</v>
      </c>
    </row>
    <row r="17873" spans="2:7" x14ac:dyDescent="0.2">
      <c r="B17873">
        <f t="shared" ca="1" si="2009"/>
        <v>-0.60613558379139909</v>
      </c>
      <c r="C17873">
        <f t="shared" ca="1" si="2010"/>
        <v>7.5695536646098738E-2</v>
      </c>
      <c r="D17873">
        <f t="shared" ca="1" si="2011"/>
        <v>0.80092240563864103</v>
      </c>
      <c r="E17873">
        <f t="shared" ca="1" si="2012"/>
        <v>0.61678128866821158</v>
      </c>
      <c r="F17873">
        <f t="shared" ca="1" si="2013"/>
        <v>0.27014428664696399</v>
      </c>
      <c r="G17873">
        <f t="shared" ca="1" si="2013"/>
        <v>0.18775141162063702</v>
      </c>
    </row>
    <row r="17874" spans="2:7" x14ac:dyDescent="0.2">
      <c r="B17874">
        <f t="shared" ca="1" si="2009"/>
        <v>0.73674371860287602</v>
      </c>
      <c r="C17874">
        <f t="shared" ca="1" si="2010"/>
        <v>0.56383435353914013</v>
      </c>
      <c r="D17874">
        <f t="shared" ca="1" si="2011"/>
        <v>0.998027167181466</v>
      </c>
      <c r="E17874">
        <f t="shared" ca="1" si="2012"/>
        <v>0.40289643819873894</v>
      </c>
      <c r="F17874">
        <f t="shared" ca="1" si="2013"/>
        <v>0.90666116140014985</v>
      </c>
      <c r="G17874">
        <f t="shared" ca="1" si="2013"/>
        <v>6.7997273364171273E-2</v>
      </c>
    </row>
    <row r="17875" spans="2:7" x14ac:dyDescent="0.2">
      <c r="B17875">
        <f t="shared" ca="1" si="2009"/>
        <v>0.62298984105407995</v>
      </c>
      <c r="C17875">
        <f t="shared" ca="1" si="2010"/>
        <v>0.7404103364411192</v>
      </c>
      <c r="D17875">
        <f t="shared" ca="1" si="2011"/>
        <v>0.98262264875160699</v>
      </c>
      <c r="E17875">
        <f t="shared" ca="1" si="2012"/>
        <v>-0.30352822030036208</v>
      </c>
      <c r="F17875">
        <f t="shared" ca="1" si="2013"/>
        <v>0.14536372892201155</v>
      </c>
      <c r="G17875">
        <f t="shared" ca="1" si="2013"/>
        <v>0.72530341861810954</v>
      </c>
    </row>
    <row r="17876" spans="2:7" x14ac:dyDescent="0.2">
      <c r="B17876">
        <f t="shared" ca="1" si="2009"/>
        <v>-0.77805426223438201</v>
      </c>
      <c r="C17876">
        <f t="shared" ca="1" si="2010"/>
        <v>-0.29990871969617316</v>
      </c>
      <c r="D17876">
        <f t="shared" ca="1" si="2011"/>
        <v>-0.50779447040464665</v>
      </c>
      <c r="E17876">
        <f t="shared" ca="1" si="2012"/>
        <v>1.2502330815268934</v>
      </c>
      <c r="F17876">
        <f t="shared" ca="1" si="2013"/>
        <v>0.44998675790580156</v>
      </c>
      <c r="G17876">
        <f t="shared" ca="1" si="2013"/>
        <v>0.97669788205066466</v>
      </c>
    </row>
    <row r="17877" spans="2:7" x14ac:dyDescent="0.2">
      <c r="B17877">
        <f t="shared" ca="1" si="2009"/>
        <v>0.13855380747837365</v>
      </c>
      <c r="C17877">
        <f t="shared" ca="1" si="2010"/>
        <v>0.78008942871005926</v>
      </c>
      <c r="D17877">
        <f t="shared" ca="1" si="2011"/>
        <v>0.99632828731879874</v>
      </c>
      <c r="E17877">
        <f t="shared" ca="1" si="2012"/>
        <v>0.53593951595094846</v>
      </c>
      <c r="F17877">
        <f t="shared" ca="1" si="2013"/>
        <v>0.74537540115973444</v>
      </c>
      <c r="G17877">
        <f t="shared" ca="1" si="2013"/>
        <v>0.12679717593152873</v>
      </c>
    </row>
    <row r="17878" spans="2:7" x14ac:dyDescent="0.2">
      <c r="B17878">
        <f t="shared" ca="1" si="2009"/>
        <v>0.15236530759855738</v>
      </c>
      <c r="C17878">
        <f t="shared" ca="1" si="2010"/>
        <v>0.62703449602944517</v>
      </c>
      <c r="D17878">
        <f t="shared" ca="1" si="2011"/>
        <v>0.15507551286145535</v>
      </c>
      <c r="E17878">
        <f t="shared" ca="1" si="2012"/>
        <v>8.3772280086828563E-2</v>
      </c>
      <c r="F17878">
        <f t="shared" ca="1" si="2013"/>
        <v>0.1925440109499712</v>
      </c>
      <c r="G17878">
        <f t="shared" ca="1" si="2013"/>
        <v>0.24265221897497813</v>
      </c>
    </row>
    <row r="17879" spans="2:7" x14ac:dyDescent="0.2">
      <c r="B17879">
        <f t="shared" ca="1" si="2009"/>
        <v>-0.88232119451150814</v>
      </c>
      <c r="C17879">
        <f t="shared" ca="1" si="2010"/>
        <v>0.71318698699994876</v>
      </c>
      <c r="D17879">
        <f t="shared" ca="1" si="2011"/>
        <v>0.99895909636178959</v>
      </c>
      <c r="E17879">
        <f t="shared" ca="1" si="2012"/>
        <v>-0.30894844778897662</v>
      </c>
      <c r="F17879">
        <f t="shared" ca="1" si="2013"/>
        <v>0.40202375451702321</v>
      </c>
      <c r="G17879">
        <f t="shared" ca="1" si="2013"/>
        <v>0.71325149772564367</v>
      </c>
    </row>
    <row r="17880" spans="2:7" x14ac:dyDescent="0.2">
      <c r="B17880">
        <f t="shared" ca="1" si="2009"/>
        <v>0.32135580589079904</v>
      </c>
      <c r="C17880">
        <f t="shared" ca="1" si="2010"/>
        <v>0.19466800297030762</v>
      </c>
      <c r="D17880">
        <f t="shared" ca="1" si="2011"/>
        <v>-0.98726713360824159</v>
      </c>
      <c r="E17880">
        <f t="shared" ca="1" si="2012"/>
        <v>-0.83250623445984651</v>
      </c>
      <c r="F17880">
        <f t="shared" ca="1" si="2013"/>
        <v>0.65908538718118959</v>
      </c>
      <c r="G17880">
        <f t="shared" ca="1" si="2013"/>
        <v>0.4326176627710494</v>
      </c>
    </row>
    <row r="17881" spans="2:7" x14ac:dyDescent="0.2">
      <c r="B17881">
        <f t="shared" ca="1" si="2009"/>
        <v>-0.72669332125242603</v>
      </c>
      <c r="C17881">
        <f t="shared" ca="1" si="2010"/>
        <v>-8.8768297803914042E-2</v>
      </c>
      <c r="D17881">
        <f t="shared" ca="1" si="2011"/>
        <v>0.87306497348390344</v>
      </c>
      <c r="E17881">
        <f t="shared" ca="1" si="2012"/>
        <v>-0.40855694677662441</v>
      </c>
      <c r="F17881">
        <f t="shared" ca="1" si="2013"/>
        <v>0.4247391501471427</v>
      </c>
      <c r="G17881">
        <f t="shared" ca="1" si="2013"/>
        <v>0.3005325653244888</v>
      </c>
    </row>
    <row r="17882" spans="2:7" x14ac:dyDescent="0.2">
      <c r="B17882">
        <f t="shared" ca="1" si="2009"/>
        <v>-0.16838026425942165</v>
      </c>
      <c r="C17882">
        <f t="shared" ca="1" si="2010"/>
        <v>-0.72355109396452477</v>
      </c>
      <c r="D17882">
        <f t="shared" ca="1" si="2011"/>
        <v>0.56817129814329692</v>
      </c>
      <c r="E17882">
        <f t="shared" ca="1" si="2012"/>
        <v>0.15130337901876029</v>
      </c>
      <c r="F17882">
        <f t="shared" ca="1" si="2013"/>
        <v>0.69838845508092806</v>
      </c>
      <c r="G17882">
        <f t="shared" ca="1" si="2013"/>
        <v>0.22142710857614867</v>
      </c>
    </row>
    <row r="17883" spans="2:7" x14ac:dyDescent="0.2">
      <c r="B17883">
        <f t="shared" ca="1" si="2009"/>
        <v>0.40424933266421892</v>
      </c>
      <c r="C17883">
        <f t="shared" ca="1" si="2010"/>
        <v>-0.22083558198497677</v>
      </c>
      <c r="D17883">
        <f t="shared" ca="1" si="2011"/>
        <v>-0.3777480918494186</v>
      </c>
      <c r="E17883">
        <f t="shared" ca="1" si="2012"/>
        <v>-2.4020036331398953</v>
      </c>
      <c r="F17883">
        <f t="shared" ca="1" si="2013"/>
        <v>5.0224424350117536E-2</v>
      </c>
      <c r="G17883">
        <f t="shared" ca="1" si="2013"/>
        <v>0.53020384655789576</v>
      </c>
    </row>
    <row r="17884" spans="2:7" x14ac:dyDescent="0.2">
      <c r="B17884">
        <f t="shared" ca="1" si="2009"/>
        <v>0.25908581190875535</v>
      </c>
      <c r="C17884">
        <f t="shared" ca="1" si="2010"/>
        <v>-4.8669238005172644E-2</v>
      </c>
      <c r="D17884">
        <f t="shared" ca="1" si="2011"/>
        <v>2.8179510196817553E-3</v>
      </c>
      <c r="E17884">
        <f t="shared" ca="1" si="2012"/>
        <v>-0.8841887712085299</v>
      </c>
      <c r="F17884">
        <f t="shared" ref="F17884:G17903" ca="1" si="2014">RAND()</f>
        <v>0.57902911675952684</v>
      </c>
      <c r="G17884">
        <f t="shared" ca="1" si="2014"/>
        <v>0.41044166646358859</v>
      </c>
    </row>
    <row r="17885" spans="2:7" x14ac:dyDescent="0.2">
      <c r="B17885">
        <f t="shared" ca="1" si="2009"/>
        <v>-0.40733892598937804</v>
      </c>
      <c r="C17885">
        <f t="shared" ca="1" si="2010"/>
        <v>-0.25297008799610998</v>
      </c>
      <c r="D17885">
        <f t="shared" ca="1" si="2011"/>
        <v>0.99758400372886491</v>
      </c>
      <c r="E17885">
        <f t="shared" ca="1" si="2012"/>
        <v>-0.96050559259368662</v>
      </c>
      <c r="F17885">
        <f t="shared" ca="1" si="2014"/>
        <v>0.62050293527742306</v>
      </c>
      <c r="G17885">
        <f t="shared" ca="1" si="2014"/>
        <v>0.52925115026085623</v>
      </c>
    </row>
    <row r="17886" spans="2:7" x14ac:dyDescent="0.2">
      <c r="B17886">
        <f t="shared" ca="1" si="2009"/>
        <v>-0.43256207845254258</v>
      </c>
      <c r="C17886">
        <f t="shared" ca="1" si="2010"/>
        <v>0.41063725175883548</v>
      </c>
      <c r="D17886">
        <f t="shared" ca="1" si="2011"/>
        <v>0.99949629508125593</v>
      </c>
      <c r="E17886">
        <f t="shared" ca="1" si="2012"/>
        <v>-0.57775607835174747</v>
      </c>
      <c r="F17886">
        <f t="shared" ca="1" si="2014"/>
        <v>0.69589038241213941</v>
      </c>
      <c r="G17886">
        <f t="shared" ca="1" si="2014"/>
        <v>0.36868071924208057</v>
      </c>
    </row>
    <row r="17887" spans="2:7" x14ac:dyDescent="0.2">
      <c r="B17887">
        <f t="shared" ca="1" si="2009"/>
        <v>-0.76611202963446434</v>
      </c>
      <c r="C17887">
        <f t="shared" ca="1" si="2010"/>
        <v>0.25534629328391922</v>
      </c>
      <c r="D17887">
        <f t="shared" ca="1" si="2011"/>
        <v>0.19409958501481986</v>
      </c>
      <c r="E17887">
        <f t="shared" ca="1" si="2012"/>
        <v>0.30930843355948789</v>
      </c>
      <c r="F17887">
        <f t="shared" ca="1" si="2014"/>
        <v>0.73198461570846374</v>
      </c>
      <c r="G17887">
        <f t="shared" ca="1" si="2014"/>
        <v>0.18596713545800247</v>
      </c>
    </row>
    <row r="17888" spans="2:7" x14ac:dyDescent="0.2">
      <c r="B17888">
        <f t="shared" ca="1" si="2009"/>
        <v>-0.91479580146300954</v>
      </c>
      <c r="C17888">
        <f t="shared" ca="1" si="2010"/>
        <v>-0.54231882732377112</v>
      </c>
      <c r="D17888">
        <f t="shared" ca="1" si="2011"/>
        <v>-0.72674888960517114</v>
      </c>
      <c r="E17888">
        <f t="shared" ca="1" si="2012"/>
        <v>-0.53645589428609919</v>
      </c>
      <c r="F17888">
        <f t="shared" ca="1" si="2014"/>
        <v>0.84121994574348657</v>
      </c>
      <c r="G17888">
        <f t="shared" ca="1" si="2014"/>
        <v>0.56716770623112023</v>
      </c>
    </row>
    <row r="17889" spans="2:7" x14ac:dyDescent="0.2">
      <c r="B17889">
        <f t="shared" ca="1" si="2009"/>
        <v>0.15961464961007454</v>
      </c>
      <c r="C17889">
        <f t="shared" ca="1" si="2010"/>
        <v>-0.74647172241025839</v>
      </c>
      <c r="D17889">
        <f t="shared" ca="1" si="2011"/>
        <v>-7.3048020165901104E-2</v>
      </c>
      <c r="E17889">
        <f t="shared" ca="1" si="2012"/>
        <v>0.69605716275980767</v>
      </c>
      <c r="F17889">
        <f t="shared" ca="1" si="2014"/>
        <v>0.28222219060398812</v>
      </c>
      <c r="G17889">
        <f t="shared" ca="1" si="2014"/>
        <v>0.82208515145599503</v>
      </c>
    </row>
    <row r="17890" spans="2:7" x14ac:dyDescent="0.2">
      <c r="B17890">
        <f t="shared" ca="1" si="2009"/>
        <v>-0.3967188472144505</v>
      </c>
      <c r="C17890">
        <f t="shared" ca="1" si="2010"/>
        <v>0.50073432644776039</v>
      </c>
      <c r="D17890">
        <f t="shared" ca="1" si="2011"/>
        <v>-0.81225581009107617</v>
      </c>
      <c r="E17890">
        <f t="shared" ca="1" si="2012"/>
        <v>0.24722819477629104</v>
      </c>
      <c r="F17890">
        <f t="shared" ca="1" si="2014"/>
        <v>0.39831657148563648</v>
      </c>
      <c r="G17890">
        <f t="shared" ca="1" si="2014"/>
        <v>0.2208376711462986</v>
      </c>
    </row>
    <row r="17891" spans="2:7" x14ac:dyDescent="0.2">
      <c r="B17891">
        <f t="shared" ca="1" si="2009"/>
        <v>-0.60746490973436651</v>
      </c>
      <c r="C17891">
        <f t="shared" ca="1" si="2010"/>
        <v>-0.17464796590539866</v>
      </c>
      <c r="D17891">
        <f t="shared" ca="1" si="2011"/>
        <v>0.33524018598563898</v>
      </c>
      <c r="E17891">
        <f t="shared" ca="1" si="2012"/>
        <v>0.2541096016893688</v>
      </c>
      <c r="F17891">
        <f t="shared" ca="1" si="2014"/>
        <v>0.80974325945278691</v>
      </c>
      <c r="G17891">
        <f t="shared" ca="1" si="2014"/>
        <v>0.81395857202060806</v>
      </c>
    </row>
    <row r="17892" spans="2:7" x14ac:dyDescent="0.2">
      <c r="B17892">
        <f t="shared" ca="1" si="2009"/>
        <v>-0.66528852874967304</v>
      </c>
      <c r="C17892">
        <f t="shared" ca="1" si="2010"/>
        <v>1.1619169459404777E-2</v>
      </c>
      <c r="D17892">
        <f t="shared" ca="1" si="2011"/>
        <v>-0.51413427217346486</v>
      </c>
      <c r="E17892">
        <f t="shared" ca="1" si="2012"/>
        <v>0.7493611065358311</v>
      </c>
      <c r="F17892">
        <f t="shared" ca="1" si="2014"/>
        <v>0.50762731986545595</v>
      </c>
      <c r="G17892">
        <f t="shared" ca="1" si="2014"/>
        <v>0.86126234345686403</v>
      </c>
    </row>
    <row r="17893" spans="2:7" x14ac:dyDescent="0.2">
      <c r="B17893">
        <f t="shared" ca="1" si="2009"/>
        <v>0.26162287907222392</v>
      </c>
      <c r="C17893">
        <f t="shared" ca="1" si="2010"/>
        <v>-0.48697961270080048</v>
      </c>
      <c r="D17893">
        <f t="shared" ca="1" si="2011"/>
        <v>-0.29976889904846821</v>
      </c>
      <c r="E17893">
        <f t="shared" ca="1" si="2012"/>
        <v>-0.97649415946111762</v>
      </c>
      <c r="F17893">
        <f t="shared" ca="1" si="2014"/>
        <v>0.33672171784431892</v>
      </c>
      <c r="G17893">
        <f t="shared" ca="1" si="2014"/>
        <v>0.36510812301843865</v>
      </c>
    </row>
    <row r="17894" spans="2:7" x14ac:dyDescent="0.2">
      <c r="B17894">
        <f t="shared" ca="1" si="2009"/>
        <v>-0.40485662755476026</v>
      </c>
      <c r="C17894">
        <f t="shared" ca="1" si="2010"/>
        <v>-0.3274254795134931</v>
      </c>
      <c r="D17894">
        <f t="shared" ca="1" si="2011"/>
        <v>0.26228946739234799</v>
      </c>
      <c r="E17894">
        <f t="shared" ca="1" si="2012"/>
        <v>0.62414786567356462</v>
      </c>
      <c r="F17894">
        <f t="shared" ca="1" si="2014"/>
        <v>0.29770001370646415</v>
      </c>
      <c r="G17894">
        <f t="shared" ca="1" si="2014"/>
        <v>0.18434161142907834</v>
      </c>
    </row>
    <row r="17895" spans="2:7" x14ac:dyDescent="0.2">
      <c r="B17895">
        <f t="shared" ca="1" si="2009"/>
        <v>-0.83146649527871408</v>
      </c>
      <c r="C17895">
        <f t="shared" ca="1" si="2010"/>
        <v>0.25851144628992229</v>
      </c>
      <c r="D17895">
        <f t="shared" ca="1" si="2011"/>
        <v>0.85937393677107399</v>
      </c>
      <c r="E17895">
        <f t="shared" ca="1" si="2012"/>
        <v>0.79290865033377778</v>
      </c>
      <c r="F17895">
        <f t="shared" ca="1" si="2014"/>
        <v>0.48567268998291657</v>
      </c>
      <c r="G17895">
        <f t="shared" ca="1" si="2014"/>
        <v>0.8646669503811778</v>
      </c>
    </row>
    <row r="17896" spans="2:7" x14ac:dyDescent="0.2">
      <c r="B17896">
        <f t="shared" ca="1" si="2009"/>
        <v>-0.37967762824276274</v>
      </c>
      <c r="C17896">
        <f t="shared" ca="1" si="2010"/>
        <v>0.30325724834565482</v>
      </c>
      <c r="D17896">
        <f t="shared" ca="1" si="2011"/>
        <v>-0.47916482828671431</v>
      </c>
      <c r="E17896">
        <f t="shared" ca="1" si="2012"/>
        <v>-0.68864536435695378</v>
      </c>
      <c r="F17896">
        <f t="shared" ca="1" si="2014"/>
        <v>0.7517700661737613</v>
      </c>
      <c r="G17896">
        <f t="shared" ca="1" si="2014"/>
        <v>0.56741852844008989</v>
      </c>
    </row>
    <row r="17897" spans="2:7" x14ac:dyDescent="0.2">
      <c r="B17897">
        <f t="shared" ca="1" si="2009"/>
        <v>0.89873642433676326</v>
      </c>
      <c r="C17897">
        <f t="shared" ca="1" si="2010"/>
        <v>-0.16487641948963239</v>
      </c>
      <c r="D17897">
        <f t="shared" ca="1" si="2011"/>
        <v>-0.62258273607271208</v>
      </c>
      <c r="E17897">
        <f t="shared" ca="1" si="2012"/>
        <v>0.13262246470343661</v>
      </c>
      <c r="F17897">
        <f t="shared" ca="1" si="2014"/>
        <v>0.94199801244420178</v>
      </c>
      <c r="G17897">
        <f t="shared" ca="1" si="2014"/>
        <v>0.8126650613476919</v>
      </c>
    </row>
    <row r="17898" spans="2:7" x14ac:dyDescent="0.2">
      <c r="B17898">
        <f t="shared" ca="1" si="2009"/>
        <v>-0.9547920724188359</v>
      </c>
      <c r="C17898">
        <f t="shared" ca="1" si="2010"/>
        <v>-0.37399611774492802</v>
      </c>
      <c r="D17898">
        <f t="shared" ca="1" si="2011"/>
        <v>-0.72659079854470987</v>
      </c>
      <c r="E17898">
        <f t="shared" ca="1" si="2012"/>
        <v>-0.53449638312266856</v>
      </c>
      <c r="F17898">
        <f t="shared" ca="1" si="2014"/>
        <v>0.20794443402120977</v>
      </c>
      <c r="G17898">
        <f t="shared" ca="1" si="2014"/>
        <v>0.70124177392897558</v>
      </c>
    </row>
    <row r="17899" spans="2:7" x14ac:dyDescent="0.2">
      <c r="B17899">
        <f t="shared" ca="1" si="2009"/>
        <v>0.91427330643751437</v>
      </c>
      <c r="C17899">
        <f t="shared" ca="1" si="2010"/>
        <v>-0.31159220566633661</v>
      </c>
      <c r="D17899">
        <f t="shared" ca="1" si="2011"/>
        <v>0.84410801803855895</v>
      </c>
      <c r="E17899">
        <f t="shared" ca="1" si="2012"/>
        <v>-1.1861901271151534</v>
      </c>
      <c r="F17899">
        <f t="shared" ca="1" si="2014"/>
        <v>0.38294984131580989</v>
      </c>
      <c r="G17899">
        <f t="shared" ca="1" si="2014"/>
        <v>0.41356743775076055</v>
      </c>
    </row>
    <row r="17900" spans="2:7" x14ac:dyDescent="0.2">
      <c r="B17900">
        <f t="shared" ca="1" si="2009"/>
        <v>-0.38530011624414184</v>
      </c>
      <c r="C17900">
        <f t="shared" ca="1" si="2010"/>
        <v>-0.41105342012918034</v>
      </c>
      <c r="D17900">
        <f t="shared" ca="1" si="2011"/>
        <v>0.71422022208411784</v>
      </c>
      <c r="E17900">
        <f t="shared" ca="1" si="2012"/>
        <v>0.76222342889396888</v>
      </c>
      <c r="F17900">
        <f t="shared" ca="1" si="2014"/>
        <v>9.8328069497577442E-3</v>
      </c>
      <c r="G17900">
        <f t="shared" ca="1" si="2014"/>
        <v>0.79033005643189902</v>
      </c>
    </row>
    <row r="17901" spans="2:7" x14ac:dyDescent="0.2">
      <c r="B17901">
        <f t="shared" ca="1" si="2009"/>
        <v>0.69511284376809734</v>
      </c>
      <c r="C17901">
        <f t="shared" ca="1" si="2010"/>
        <v>0.30611610385415622</v>
      </c>
      <c r="D17901">
        <f t="shared" ca="1" si="2011"/>
        <v>0.98211378542696837</v>
      </c>
      <c r="E17901">
        <f t="shared" ca="1" si="2012"/>
        <v>0.84924704776791415</v>
      </c>
      <c r="F17901">
        <f t="shared" ca="1" si="2014"/>
        <v>0.21962131293713871</v>
      </c>
      <c r="G17901">
        <f t="shared" ca="1" si="2014"/>
        <v>0.16891019594464229</v>
      </c>
    </row>
    <row r="17902" spans="2:7" x14ac:dyDescent="0.2">
      <c r="B17902">
        <f t="shared" ca="1" si="2009"/>
        <v>-0.51713825930784818</v>
      </c>
      <c r="C17902">
        <f t="shared" ca="1" si="2010"/>
        <v>-0.4001980959398973</v>
      </c>
      <c r="D17902">
        <f t="shared" ca="1" si="2011"/>
        <v>-0.39694126762453885</v>
      </c>
      <c r="E17902">
        <f t="shared" ca="1" si="2012"/>
        <v>-0.4879175021705866</v>
      </c>
      <c r="F17902">
        <f t="shared" ca="1" si="2014"/>
        <v>0.87344179542281797</v>
      </c>
      <c r="G17902">
        <f t="shared" ca="1" si="2014"/>
        <v>0.44361999386849493</v>
      </c>
    </row>
    <row r="17903" spans="2:7" x14ac:dyDescent="0.2">
      <c r="B17903">
        <f t="shared" ca="1" si="2009"/>
        <v>0.97405238149224083</v>
      </c>
      <c r="C17903">
        <f t="shared" ca="1" si="2010"/>
        <v>0.14983808422881695</v>
      </c>
      <c r="D17903">
        <f t="shared" ca="1" si="2011"/>
        <v>-2.8995708420867461E-2</v>
      </c>
      <c r="E17903">
        <f t="shared" ca="1" si="2012"/>
        <v>0.53714449440009571</v>
      </c>
      <c r="F17903">
        <f t="shared" ca="1" si="2014"/>
        <v>0.78022887999362855</v>
      </c>
      <c r="G17903">
        <f t="shared" ca="1" si="2014"/>
        <v>0.11200165520107719</v>
      </c>
    </row>
    <row r="17904" spans="2:7" x14ac:dyDescent="0.2">
      <c r="B17904">
        <f t="shared" ca="1" si="2009"/>
        <v>-0.91775249872366027</v>
      </c>
      <c r="C17904">
        <f t="shared" ca="1" si="2010"/>
        <v>-2.4459322774527337E-2</v>
      </c>
      <c r="D17904">
        <f t="shared" ca="1" si="2011"/>
        <v>-0.83599278079256889</v>
      </c>
      <c r="E17904">
        <f t="shared" ca="1" si="2012"/>
        <v>-0.47726591811122898</v>
      </c>
      <c r="F17904">
        <f t="shared" ref="F17904:G17923" ca="1" si="2015">RAND()</f>
        <v>9.9305124164169589E-2</v>
      </c>
      <c r="G17904">
        <f t="shared" ca="1" si="2015"/>
        <v>0.28563993150196809</v>
      </c>
    </row>
    <row r="17905" spans="2:7" x14ac:dyDescent="0.2">
      <c r="B17905">
        <f t="shared" ca="1" si="2009"/>
        <v>-3.6737335322570397E-2</v>
      </c>
      <c r="C17905">
        <f t="shared" ca="1" si="2010"/>
        <v>2.8744406668496536E-2</v>
      </c>
      <c r="D17905">
        <f t="shared" ca="1" si="2011"/>
        <v>-0.87446300974280666</v>
      </c>
      <c r="E17905">
        <f t="shared" ca="1" si="2012"/>
        <v>0.87926989357838603</v>
      </c>
      <c r="F17905">
        <f t="shared" ca="1" si="2015"/>
        <v>0.63492743206889135</v>
      </c>
      <c r="G17905">
        <f t="shared" ca="1" si="2015"/>
        <v>0.93692519896610127</v>
      </c>
    </row>
    <row r="17906" spans="2:7" x14ac:dyDescent="0.2">
      <c r="B17906">
        <f t="shared" ca="1" si="2009"/>
        <v>0.16822143415458735</v>
      </c>
      <c r="C17906">
        <f t="shared" ca="1" si="2010"/>
        <v>0.61873879162249112</v>
      </c>
      <c r="D17906">
        <f t="shared" ca="1" si="2011"/>
        <v>-0.53595034941038366</v>
      </c>
      <c r="E17906">
        <f t="shared" ca="1" si="2012"/>
        <v>0.23612056358821396</v>
      </c>
      <c r="F17906">
        <f t="shared" ca="1" si="2015"/>
        <v>0.52111740318579969</v>
      </c>
      <c r="G17906">
        <f t="shared" ca="1" si="2015"/>
        <v>0.21684615062423251</v>
      </c>
    </row>
    <row r="17907" spans="2:7" x14ac:dyDescent="0.2">
      <c r="B17907">
        <f t="shared" ca="1" si="2009"/>
        <v>-0.64314839042194505</v>
      </c>
      <c r="C17907">
        <f t="shared" ca="1" si="2010"/>
        <v>-0.1993388968669515</v>
      </c>
      <c r="D17907">
        <f t="shared" ca="1" si="2011"/>
        <v>-1.5622698027265501E-2</v>
      </c>
      <c r="E17907">
        <f t="shared" ca="1" si="2012"/>
        <v>0.1060441379122285</v>
      </c>
      <c r="F17907">
        <f t="shared" ca="1" si="2015"/>
        <v>0.67341137719009747</v>
      </c>
      <c r="G17907">
        <f t="shared" ca="1" si="2015"/>
        <v>0.76902430459295645</v>
      </c>
    </row>
    <row r="17908" spans="2:7" x14ac:dyDescent="0.2">
      <c r="B17908">
        <f t="shared" ca="1" si="2009"/>
        <v>-0.68142509686533592</v>
      </c>
      <c r="C17908">
        <f t="shared" ca="1" si="2010"/>
        <v>0.34152914027372372</v>
      </c>
      <c r="D17908">
        <f t="shared" ca="1" si="2011"/>
        <v>0.65304613014015866</v>
      </c>
      <c r="E17908">
        <f t="shared" ca="1" si="2012"/>
        <v>-1.2394157321766486</v>
      </c>
      <c r="F17908">
        <f t="shared" ca="1" si="2015"/>
        <v>0.46152774038065458</v>
      </c>
      <c r="G17908">
        <f t="shared" ca="1" si="2015"/>
        <v>0.48701248767718552</v>
      </c>
    </row>
    <row r="17909" spans="2:7" x14ac:dyDescent="0.2">
      <c r="B17909">
        <f t="shared" ca="1" si="2009"/>
        <v>0.98405077252719431</v>
      </c>
      <c r="C17909">
        <f t="shared" ca="1" si="2010"/>
        <v>-0.80199505594884957</v>
      </c>
      <c r="D17909">
        <f t="shared" ca="1" si="2011"/>
        <v>1.782414190265898E-2</v>
      </c>
      <c r="E17909">
        <f t="shared" ca="1" si="2012"/>
        <v>-0.6374536935289643</v>
      </c>
      <c r="F17909">
        <f t="shared" ca="1" si="2015"/>
        <v>0.45694048154061606</v>
      </c>
      <c r="G17909">
        <f t="shared" ca="1" si="2015"/>
        <v>0.33505281393593278</v>
      </c>
    </row>
    <row r="17910" spans="2:7" x14ac:dyDescent="0.2">
      <c r="B17910">
        <f t="shared" ca="1" si="2009"/>
        <v>0.73369234284213958</v>
      </c>
      <c r="C17910">
        <f t="shared" ca="1" si="2010"/>
        <v>-0.56875046961211118</v>
      </c>
      <c r="D17910">
        <f t="shared" ca="1" si="2011"/>
        <v>-0.56202473687401366</v>
      </c>
      <c r="E17910">
        <f t="shared" ca="1" si="2012"/>
        <v>5.2271078089122389E-2</v>
      </c>
      <c r="F17910">
        <f t="shared" ca="1" si="2015"/>
        <v>0.94295968905491234</v>
      </c>
      <c r="G17910">
        <f t="shared" ca="1" si="2015"/>
        <v>0.77436847442424339</v>
      </c>
    </row>
    <row r="17911" spans="2:7" x14ac:dyDescent="0.2">
      <c r="B17911">
        <f t="shared" ca="1" si="2009"/>
        <v>-0.48034863481877665</v>
      </c>
      <c r="C17911">
        <f t="shared" ca="1" si="2010"/>
        <v>-0.52927462373435741</v>
      </c>
      <c r="D17911">
        <f t="shared" ca="1" si="2011"/>
        <v>0.17265199469483433</v>
      </c>
      <c r="E17911">
        <f t="shared" ca="1" si="2012"/>
        <v>0.75967024564950614</v>
      </c>
      <c r="F17911">
        <f t="shared" ca="1" si="2015"/>
        <v>0.65104797594074904</v>
      </c>
      <c r="G17911">
        <f t="shared" ca="1" si="2015"/>
        <v>9.6996866251645941E-2</v>
      </c>
    </row>
    <row r="17912" spans="2:7" x14ac:dyDescent="0.2">
      <c r="B17912">
        <f t="shared" ca="1" si="2009"/>
        <v>-0.31163600857106499</v>
      </c>
      <c r="C17912">
        <f t="shared" ca="1" si="2010"/>
        <v>-0.72704171786476868</v>
      </c>
      <c r="D17912">
        <f t="shared" ca="1" si="2011"/>
        <v>-0.99090185597530289</v>
      </c>
      <c r="E17912">
        <f t="shared" ca="1" si="2012"/>
        <v>1.1642769244997666</v>
      </c>
      <c r="F17912">
        <f t="shared" ca="1" si="2015"/>
        <v>0.19327635712789926</v>
      </c>
      <c r="G17912">
        <f t="shared" ca="1" si="2015"/>
        <v>0.86097936745888404</v>
      </c>
    </row>
    <row r="17913" spans="2:7" x14ac:dyDescent="0.2">
      <c r="B17913">
        <f t="shared" ca="1" si="2009"/>
        <v>0.49178872764993931</v>
      </c>
      <c r="C17913">
        <f t="shared" ca="1" si="2010"/>
        <v>-0.62266513818446589</v>
      </c>
      <c r="D17913">
        <f t="shared" ca="1" si="2011"/>
        <v>-0.40498511748488736</v>
      </c>
      <c r="E17913">
        <f t="shared" ca="1" si="2012"/>
        <v>0.12993094446781259</v>
      </c>
      <c r="F17913">
        <f t="shared" ca="1" si="2015"/>
        <v>0.88376849395082735</v>
      </c>
      <c r="G17913">
        <f t="shared" ca="1" si="2015"/>
        <v>0.79208740024128954</v>
      </c>
    </row>
    <row r="17914" spans="2:7" x14ac:dyDescent="0.2">
      <c r="B17914">
        <f t="shared" ca="1" si="2009"/>
        <v>-0.56096503076070814</v>
      </c>
      <c r="C17914">
        <f t="shared" ca="1" si="2010"/>
        <v>0.35718964159657318</v>
      </c>
      <c r="D17914">
        <f t="shared" ca="1" si="2011"/>
        <v>-0.75717398557617865</v>
      </c>
      <c r="E17914">
        <f t="shared" ca="1" si="2012"/>
        <v>-0.5937082848766585</v>
      </c>
      <c r="F17914">
        <f t="shared" ca="1" si="2015"/>
        <v>0.81919760117087026</v>
      </c>
      <c r="G17914">
        <f t="shared" ca="1" si="2015"/>
        <v>0.44462307316118921</v>
      </c>
    </row>
    <row r="17915" spans="2:7" x14ac:dyDescent="0.2">
      <c r="B17915">
        <f t="shared" ca="1" si="2009"/>
        <v>0.30481991295494182</v>
      </c>
      <c r="C17915">
        <f t="shared" ca="1" si="2010"/>
        <v>-8.3178236649842585E-2</v>
      </c>
      <c r="D17915">
        <f t="shared" ca="1" si="2011"/>
        <v>-0.98859459584783504</v>
      </c>
      <c r="E17915">
        <f t="shared" ca="1" si="2012"/>
        <v>-0.19653177484080242</v>
      </c>
      <c r="F17915">
        <f t="shared" ca="1" si="2015"/>
        <v>0.73510381599863839</v>
      </c>
      <c r="G17915">
        <f t="shared" ca="1" si="2015"/>
        <v>0.70970101890574644</v>
      </c>
    </row>
    <row r="17916" spans="2:7" x14ac:dyDescent="0.2">
      <c r="B17916">
        <f t="shared" ca="1" si="2009"/>
        <v>0.28431083652997025</v>
      </c>
      <c r="C17916">
        <f t="shared" ca="1" si="2010"/>
        <v>-0.38201156273976555</v>
      </c>
      <c r="D17916">
        <f t="shared" ca="1" si="2011"/>
        <v>0.76626957271654406</v>
      </c>
      <c r="E17916">
        <f t="shared" ca="1" si="2012"/>
        <v>-1.011209466640709</v>
      </c>
      <c r="F17916">
        <f t="shared" ca="1" si="2015"/>
        <v>0.50865241261753247</v>
      </c>
      <c r="G17916">
        <f t="shared" ca="1" si="2015"/>
        <v>0.58216490182885805</v>
      </c>
    </row>
    <row r="17917" spans="2:7" x14ac:dyDescent="0.2">
      <c r="B17917">
        <f t="shared" ca="1" si="2009"/>
        <v>0.15834639847702792</v>
      </c>
      <c r="C17917">
        <f t="shared" ca="1" si="2010"/>
        <v>0.86283096667573544</v>
      </c>
      <c r="D17917">
        <f t="shared" ca="1" si="2011"/>
        <v>0.27896545579593879</v>
      </c>
      <c r="E17917">
        <f t="shared" ca="1" si="2012"/>
        <v>0.51487317164246293</v>
      </c>
      <c r="F17917">
        <f t="shared" ca="1" si="2015"/>
        <v>0.23615448308637188</v>
      </c>
      <c r="G17917">
        <f t="shared" ca="1" si="2015"/>
        <v>0.79900214776568212</v>
      </c>
    </row>
    <row r="17918" spans="2:7" x14ac:dyDescent="0.2">
      <c r="B17918">
        <f t="shared" ca="1" si="2009"/>
        <v>-0.85204176363145634</v>
      </c>
      <c r="C17918">
        <f t="shared" ca="1" si="2010"/>
        <v>-0.10716118572574029</v>
      </c>
      <c r="D17918">
        <f t="shared" ca="1" si="2011"/>
        <v>-0.72984403536438691</v>
      </c>
      <c r="E17918">
        <f t="shared" ca="1" si="2012"/>
        <v>-0.29287273605749858</v>
      </c>
      <c r="F17918">
        <f t="shared" ca="1" si="2015"/>
        <v>0.95676416324977198</v>
      </c>
      <c r="G17918">
        <f t="shared" ca="1" si="2015"/>
        <v>0.52754933846918028</v>
      </c>
    </row>
    <row r="17919" spans="2:7" x14ac:dyDescent="0.2">
      <c r="B17919">
        <f t="shared" ca="1" si="2009"/>
        <v>-0.3685060619545939</v>
      </c>
      <c r="C17919">
        <f t="shared" ca="1" si="2010"/>
        <v>0.62370171227308879</v>
      </c>
      <c r="D17919">
        <f t="shared" ca="1" si="2011"/>
        <v>0.46493812615208657</v>
      </c>
      <c r="E17919">
        <f t="shared" ca="1" si="2012"/>
        <v>-0.1270474365538532</v>
      </c>
      <c r="F17919">
        <f t="shared" ca="1" si="2015"/>
        <v>0.53959521027018476</v>
      </c>
      <c r="G17919">
        <f t="shared" ca="1" si="2015"/>
        <v>0.73175674085713005</v>
      </c>
    </row>
    <row r="17920" spans="2:7" x14ac:dyDescent="0.2">
      <c r="B17920">
        <f t="shared" ca="1" si="2009"/>
        <v>3.9490172214082353E-2</v>
      </c>
      <c r="C17920">
        <f t="shared" ca="1" si="2010"/>
        <v>-0.2664735272627532</v>
      </c>
      <c r="D17920">
        <f t="shared" ca="1" si="2011"/>
        <v>-0.47099567725143671</v>
      </c>
      <c r="E17920">
        <f t="shared" ca="1" si="2012"/>
        <v>-1.9150957096809471</v>
      </c>
      <c r="F17920">
        <f t="shared" ca="1" si="2015"/>
        <v>6.6495219344812062E-2</v>
      </c>
      <c r="G17920">
        <f t="shared" ca="1" si="2015"/>
        <v>0.40371323813983906</v>
      </c>
    </row>
    <row r="17921" spans="2:7" x14ac:dyDescent="0.2">
      <c r="B17921">
        <f t="shared" ca="1" si="2009"/>
        <v>-0.29834701159186849</v>
      </c>
      <c r="C17921">
        <f t="shared" ca="1" si="2010"/>
        <v>-0.18561397209653929</v>
      </c>
      <c r="D17921">
        <f t="shared" ca="1" si="2011"/>
        <v>-0.82679040200409493</v>
      </c>
      <c r="E17921">
        <f t="shared" ca="1" si="2012"/>
        <v>-1.7913402396767426</v>
      </c>
      <c r="F17921">
        <f t="shared" ca="1" si="2015"/>
        <v>0.17997027721564118</v>
      </c>
      <c r="G17921">
        <f t="shared" ca="1" si="2015"/>
        <v>0.45915119962239703</v>
      </c>
    </row>
    <row r="17922" spans="2:7" x14ac:dyDescent="0.2">
      <c r="B17922">
        <f t="shared" ca="1" si="2009"/>
        <v>0.40650620062223664</v>
      </c>
      <c r="C17922">
        <f t="shared" ca="1" si="2010"/>
        <v>0.3050034149539802</v>
      </c>
      <c r="D17922">
        <f t="shared" ca="1" si="2011"/>
        <v>0.94016317111051506</v>
      </c>
      <c r="E17922">
        <f t="shared" ca="1" si="2012"/>
        <v>0.44303659986130772</v>
      </c>
      <c r="F17922">
        <f t="shared" ca="1" si="2015"/>
        <v>0.55920026889350372</v>
      </c>
      <c r="G17922">
        <f t="shared" ca="1" si="2015"/>
        <v>0.81739403426208546</v>
      </c>
    </row>
    <row r="17923" spans="2:7" x14ac:dyDescent="0.2">
      <c r="B17923">
        <f t="shared" ca="1" si="2009"/>
        <v>0.4683518736000214</v>
      </c>
      <c r="C17923">
        <f t="shared" ca="1" si="2010"/>
        <v>-0.19289045542079908</v>
      </c>
      <c r="D17923">
        <f t="shared" ca="1" si="2011"/>
        <v>0.76386022975499013</v>
      </c>
      <c r="E17923">
        <f t="shared" ca="1" si="2012"/>
        <v>1.32587853373267</v>
      </c>
      <c r="F17923">
        <f t="shared" ca="1" si="2015"/>
        <v>0.34150051522342784</v>
      </c>
      <c r="G17923">
        <f t="shared" ca="1" si="2015"/>
        <v>0.92987469246111942</v>
      </c>
    </row>
    <row r="17924" spans="2:7" x14ac:dyDescent="0.2">
      <c r="B17924">
        <f t="shared" ref="B17924:B17987" ca="1" si="2016">2*RAND()-1</f>
        <v>-3.6147271954800386E-2</v>
      </c>
      <c r="C17924">
        <f t="shared" ref="C17924:C17987" ca="1" si="2017">(2*(RAND()+RAND()-1))/2</f>
        <v>0.38005778626630371</v>
      </c>
      <c r="D17924">
        <f t="shared" ref="D17924:D17987" ca="1" si="2018">COS(RAND()*PI())</f>
        <v>0.65806030775423185</v>
      </c>
      <c r="E17924">
        <f t="shared" ref="E17924:E17987" ca="1" si="2019">(SQRT(-2*LN(F17924))*COS(2*PI()*G17924))</f>
        <v>-0.12346012886453628</v>
      </c>
      <c r="F17924">
        <f t="shared" ref="F17924:G17943" ca="1" si="2020">RAND()</f>
        <v>0.39160941743102784</v>
      </c>
      <c r="G17924">
        <f t="shared" ca="1" si="2020"/>
        <v>0.26436940047205781</v>
      </c>
    </row>
    <row r="17925" spans="2:7" x14ac:dyDescent="0.2">
      <c r="B17925">
        <f t="shared" ca="1" si="2016"/>
        <v>3.9689649516583048E-2</v>
      </c>
      <c r="C17925">
        <f t="shared" ca="1" si="2017"/>
        <v>5.9510235565271241E-2</v>
      </c>
      <c r="D17925">
        <f t="shared" ca="1" si="2018"/>
        <v>-0.53287632547382835</v>
      </c>
      <c r="E17925">
        <f t="shared" ca="1" si="2019"/>
        <v>-1.4360553609788669</v>
      </c>
      <c r="F17925">
        <f t="shared" ca="1" si="2020"/>
        <v>8.5693958726674402E-2</v>
      </c>
      <c r="G17925">
        <f t="shared" ca="1" si="2020"/>
        <v>0.63783993120872351</v>
      </c>
    </row>
    <row r="17926" spans="2:7" x14ac:dyDescent="0.2">
      <c r="B17926">
        <f t="shared" ca="1" si="2016"/>
        <v>0.76290614287193192</v>
      </c>
      <c r="C17926">
        <f t="shared" ca="1" si="2017"/>
        <v>-0.50264106839078504</v>
      </c>
      <c r="D17926">
        <f t="shared" ca="1" si="2018"/>
        <v>0.27799664949920733</v>
      </c>
      <c r="E17926">
        <f t="shared" ca="1" si="2019"/>
        <v>0.55615766993754789</v>
      </c>
      <c r="F17926">
        <f t="shared" ca="1" si="2020"/>
        <v>0.44448022826648159</v>
      </c>
      <c r="G17926">
        <f t="shared" ca="1" si="2020"/>
        <v>0.17806830532174867</v>
      </c>
    </row>
    <row r="17927" spans="2:7" x14ac:dyDescent="0.2">
      <c r="B17927">
        <f t="shared" ca="1" si="2016"/>
        <v>-0.39403554837081778</v>
      </c>
      <c r="C17927">
        <f t="shared" ca="1" si="2017"/>
        <v>0.83285300444913002</v>
      </c>
      <c r="D17927">
        <f t="shared" ca="1" si="2018"/>
        <v>0.94515423757312533</v>
      </c>
      <c r="E17927">
        <f t="shared" ca="1" si="2019"/>
        <v>-0.98834755732676394</v>
      </c>
      <c r="F17927">
        <f t="shared" ca="1" si="2020"/>
        <v>7.8453650576841616E-2</v>
      </c>
      <c r="G17927">
        <f t="shared" ca="1" si="2020"/>
        <v>0.67783356505430148</v>
      </c>
    </row>
    <row r="17928" spans="2:7" x14ac:dyDescent="0.2">
      <c r="B17928">
        <f t="shared" ca="1" si="2016"/>
        <v>0.33638392791333582</v>
      </c>
      <c r="C17928">
        <f t="shared" ca="1" si="2017"/>
        <v>0.22515192422798891</v>
      </c>
      <c r="D17928">
        <f t="shared" ca="1" si="2018"/>
        <v>0.17548179917272433</v>
      </c>
      <c r="E17928">
        <f t="shared" ca="1" si="2019"/>
        <v>1.5138150578217844</v>
      </c>
      <c r="F17928">
        <f t="shared" ca="1" si="2020"/>
        <v>0.30376586582771625</v>
      </c>
      <c r="G17928">
        <f t="shared" ca="1" si="2020"/>
        <v>3.1365453155246303E-2</v>
      </c>
    </row>
    <row r="17929" spans="2:7" x14ac:dyDescent="0.2">
      <c r="B17929">
        <f t="shared" ca="1" si="2016"/>
        <v>-0.59260283329957741</v>
      </c>
      <c r="C17929">
        <f t="shared" ca="1" si="2017"/>
        <v>-0.3060692489064708</v>
      </c>
      <c r="D17929">
        <f t="shared" ca="1" si="2018"/>
        <v>0.92137534360621021</v>
      </c>
      <c r="E17929">
        <f t="shared" ca="1" si="2019"/>
        <v>0.88450610721874556</v>
      </c>
      <c r="F17929">
        <f t="shared" ca="1" si="2020"/>
        <v>0.41953716332730373</v>
      </c>
      <c r="G17929">
        <f t="shared" ca="1" si="2020"/>
        <v>0.86708492942315052</v>
      </c>
    </row>
    <row r="17930" spans="2:7" x14ac:dyDescent="0.2">
      <c r="B17930">
        <f t="shared" ca="1" si="2016"/>
        <v>0.79302831155252096</v>
      </c>
      <c r="C17930">
        <f t="shared" ca="1" si="2017"/>
        <v>-5.6826233085476852E-2</v>
      </c>
      <c r="D17930">
        <f t="shared" ca="1" si="2018"/>
        <v>-0.78445215023039827</v>
      </c>
      <c r="E17930">
        <f t="shared" ca="1" si="2019"/>
        <v>-1.0076802715071018</v>
      </c>
      <c r="F17930">
        <f t="shared" ca="1" si="2020"/>
        <v>0.59541103434320575</v>
      </c>
      <c r="G17930">
        <f t="shared" ca="1" si="2020"/>
        <v>0.47695670483427544</v>
      </c>
    </row>
    <row r="17931" spans="2:7" x14ac:dyDescent="0.2">
      <c r="B17931">
        <f t="shared" ca="1" si="2016"/>
        <v>-0.62824433020451842</v>
      </c>
      <c r="C17931">
        <f t="shared" ca="1" si="2017"/>
        <v>0.16232370899677084</v>
      </c>
      <c r="D17931">
        <f t="shared" ca="1" si="2018"/>
        <v>0.86129644335296163</v>
      </c>
      <c r="E17931">
        <f t="shared" ca="1" si="2019"/>
        <v>-1.3559192023216102</v>
      </c>
      <c r="F17931">
        <f t="shared" ca="1" si="2020"/>
        <v>0.39768278811308178</v>
      </c>
      <c r="G17931">
        <f t="shared" ca="1" si="2020"/>
        <v>0.49115945680689344</v>
      </c>
    </row>
    <row r="17932" spans="2:7" x14ac:dyDescent="0.2">
      <c r="B17932">
        <f t="shared" ca="1" si="2016"/>
        <v>0.44288040765537429</v>
      </c>
      <c r="C17932">
        <f t="shared" ca="1" si="2017"/>
        <v>-8.3178226128155841E-2</v>
      </c>
      <c r="D17932">
        <f t="shared" ca="1" si="2018"/>
        <v>0.63854277588811947</v>
      </c>
      <c r="E17932">
        <f t="shared" ca="1" si="2019"/>
        <v>-0.35087065727164185</v>
      </c>
      <c r="F17932">
        <f t="shared" ca="1" si="2020"/>
        <v>0.79778976335368612</v>
      </c>
      <c r="G17932">
        <f t="shared" ca="1" si="2020"/>
        <v>0.33740553149808905</v>
      </c>
    </row>
    <row r="17933" spans="2:7" x14ac:dyDescent="0.2">
      <c r="B17933">
        <f t="shared" ca="1" si="2016"/>
        <v>-0.45795084048098067</v>
      </c>
      <c r="C17933">
        <f t="shared" ca="1" si="2017"/>
        <v>-0.18072143681022479</v>
      </c>
      <c r="D17933">
        <f t="shared" ca="1" si="2018"/>
        <v>0.69117893619564363</v>
      </c>
      <c r="E17933">
        <f t="shared" ca="1" si="2019"/>
        <v>-0.75812052146337339</v>
      </c>
      <c r="F17933">
        <f t="shared" ca="1" si="2020"/>
        <v>0.66027098441173104</v>
      </c>
      <c r="G17933">
        <f t="shared" ca="1" si="2020"/>
        <v>0.59358642198402745</v>
      </c>
    </row>
    <row r="17934" spans="2:7" x14ac:dyDescent="0.2">
      <c r="B17934">
        <f t="shared" ca="1" si="2016"/>
        <v>8.2918412206741232E-2</v>
      </c>
      <c r="C17934">
        <f t="shared" ca="1" si="2017"/>
        <v>-0.12920241632687213</v>
      </c>
      <c r="D17934">
        <f t="shared" ca="1" si="2018"/>
        <v>-0.35742166218127935</v>
      </c>
      <c r="E17934">
        <f t="shared" ca="1" si="2019"/>
        <v>0.89273039721045888</v>
      </c>
      <c r="F17934">
        <f t="shared" ca="1" si="2020"/>
        <v>0.66912083057616389</v>
      </c>
      <c r="G17934">
        <f t="shared" ca="1" si="2020"/>
        <v>1.4458538072989691E-2</v>
      </c>
    </row>
    <row r="17935" spans="2:7" x14ac:dyDescent="0.2">
      <c r="B17935">
        <f t="shared" ca="1" si="2016"/>
        <v>0.5154969000520655</v>
      </c>
      <c r="C17935">
        <f t="shared" ca="1" si="2017"/>
        <v>-0.24082074220499528</v>
      </c>
      <c r="D17935">
        <f t="shared" ca="1" si="2018"/>
        <v>-0.95945758044109408</v>
      </c>
      <c r="E17935">
        <f t="shared" ca="1" si="2019"/>
        <v>-1.4095184316169251</v>
      </c>
      <c r="F17935">
        <f t="shared" ca="1" si="2020"/>
        <v>0.29446755545340964</v>
      </c>
      <c r="G17935">
        <f t="shared" ca="1" si="2020"/>
        <v>0.57127146875781576</v>
      </c>
    </row>
    <row r="17936" spans="2:7" x14ac:dyDescent="0.2">
      <c r="B17936">
        <f t="shared" ca="1" si="2016"/>
        <v>-0.48644701749152053</v>
      </c>
      <c r="C17936">
        <f t="shared" ca="1" si="2017"/>
        <v>0.14896726725616105</v>
      </c>
      <c r="D17936">
        <f t="shared" ca="1" si="2018"/>
        <v>0.98282027231106894</v>
      </c>
      <c r="E17936">
        <f t="shared" ca="1" si="2019"/>
        <v>0.8784944172236776</v>
      </c>
      <c r="F17936">
        <f t="shared" ca="1" si="2020"/>
        <v>0.41058921312777386</v>
      </c>
      <c r="G17936">
        <f t="shared" ca="1" si="2020"/>
        <v>0.13561688586216736</v>
      </c>
    </row>
    <row r="17937" spans="2:7" x14ac:dyDescent="0.2">
      <c r="B17937">
        <f t="shared" ca="1" si="2016"/>
        <v>3.3839999541876553E-2</v>
      </c>
      <c r="C17937">
        <f t="shared" ca="1" si="2017"/>
        <v>-0.23812309937427412</v>
      </c>
      <c r="D17937">
        <f t="shared" ca="1" si="2018"/>
        <v>0.99082501047177907</v>
      </c>
      <c r="E17937">
        <f t="shared" ca="1" si="2019"/>
        <v>1.3787859089344887</v>
      </c>
      <c r="F17937">
        <f t="shared" ca="1" si="2020"/>
        <v>2.5643009437620767E-2</v>
      </c>
      <c r="G17937">
        <f t="shared" ca="1" si="2020"/>
        <v>0.83506104750714738</v>
      </c>
    </row>
    <row r="17938" spans="2:7" x14ac:dyDescent="0.2">
      <c r="B17938">
        <f t="shared" ca="1" si="2016"/>
        <v>-0.2947733489580191</v>
      </c>
      <c r="C17938">
        <f t="shared" ca="1" si="2017"/>
        <v>6.9206535785912848E-2</v>
      </c>
      <c r="D17938">
        <f t="shared" ca="1" si="2018"/>
        <v>0.93704479325243117</v>
      </c>
      <c r="E17938">
        <f t="shared" ca="1" si="2019"/>
        <v>0.7396336062185912</v>
      </c>
      <c r="F17938">
        <f t="shared" ca="1" si="2020"/>
        <v>0.73531637132302463</v>
      </c>
      <c r="G17938">
        <f t="shared" ca="1" si="2020"/>
        <v>5.3891977535298508E-2</v>
      </c>
    </row>
    <row r="17939" spans="2:7" x14ac:dyDescent="0.2">
      <c r="B17939">
        <f t="shared" ca="1" si="2016"/>
        <v>-0.42745115804064859</v>
      </c>
      <c r="C17939">
        <f t="shared" ca="1" si="2017"/>
        <v>-3.8793675489147361E-2</v>
      </c>
      <c r="D17939">
        <f t="shared" ca="1" si="2018"/>
        <v>0.94276625532444702</v>
      </c>
      <c r="E17939">
        <f t="shared" ca="1" si="2019"/>
        <v>-0.24602017401306348</v>
      </c>
      <c r="F17939">
        <f t="shared" ca="1" si="2020"/>
        <v>0.56611073646421417</v>
      </c>
      <c r="G17939">
        <f t="shared" ca="1" si="2020"/>
        <v>0.28703908144166945</v>
      </c>
    </row>
    <row r="17940" spans="2:7" x14ac:dyDescent="0.2">
      <c r="B17940">
        <f t="shared" ca="1" si="2016"/>
        <v>0.33653680882489745</v>
      </c>
      <c r="C17940">
        <f t="shared" ca="1" si="2017"/>
        <v>-0.30148346958453753</v>
      </c>
      <c r="D17940">
        <f t="shared" ca="1" si="2018"/>
        <v>-1.7270391870131091E-3</v>
      </c>
      <c r="E17940">
        <f t="shared" ca="1" si="2019"/>
        <v>1.1361239568090971</v>
      </c>
      <c r="F17940">
        <f t="shared" ca="1" si="2020"/>
        <v>0.44695061596438135</v>
      </c>
      <c r="G17940">
        <f t="shared" ca="1" si="2020"/>
        <v>0.92649095765968492</v>
      </c>
    </row>
    <row r="17941" spans="2:7" x14ac:dyDescent="0.2">
      <c r="B17941">
        <f t="shared" ca="1" si="2016"/>
        <v>-0.9084840023958578</v>
      </c>
      <c r="C17941">
        <f t="shared" ca="1" si="2017"/>
        <v>-0.14517929434508925</v>
      </c>
      <c r="D17941">
        <f t="shared" ca="1" si="2018"/>
        <v>-0.11304740608741695</v>
      </c>
      <c r="E17941">
        <f t="shared" ca="1" si="2019"/>
        <v>-2.6509662947115618</v>
      </c>
      <c r="F17941">
        <f t="shared" ca="1" si="2020"/>
        <v>2.648192052946019E-2</v>
      </c>
      <c r="G17941">
        <f t="shared" ca="1" si="2020"/>
        <v>0.47121640960264866</v>
      </c>
    </row>
    <row r="17942" spans="2:7" x14ac:dyDescent="0.2">
      <c r="B17942">
        <f t="shared" ca="1" si="2016"/>
        <v>-0.22790502241874844</v>
      </c>
      <c r="C17942">
        <f t="shared" ca="1" si="2017"/>
        <v>-0.12951467017350571</v>
      </c>
      <c r="D17942">
        <f t="shared" ca="1" si="2018"/>
        <v>-0.58024604842466077</v>
      </c>
      <c r="E17942">
        <f t="shared" ca="1" si="2019"/>
        <v>-1.7290632207969046</v>
      </c>
      <c r="F17942">
        <f t="shared" ca="1" si="2020"/>
        <v>0.10107900563419736</v>
      </c>
      <c r="G17942">
        <f t="shared" ca="1" si="2020"/>
        <v>0.60037993404724965</v>
      </c>
    </row>
    <row r="17943" spans="2:7" x14ac:dyDescent="0.2">
      <c r="B17943">
        <f t="shared" ca="1" si="2016"/>
        <v>0.26723557834683098</v>
      </c>
      <c r="C17943">
        <f t="shared" ca="1" si="2017"/>
        <v>-2.0784918334686542E-2</v>
      </c>
      <c r="D17943">
        <f t="shared" ca="1" si="2018"/>
        <v>0.27921829481141802</v>
      </c>
      <c r="E17943">
        <f t="shared" ca="1" si="2019"/>
        <v>-0.71226198264513108</v>
      </c>
      <c r="F17943">
        <f t="shared" ca="1" si="2020"/>
        <v>0.75743945019606085</v>
      </c>
      <c r="G17943">
        <f t="shared" ca="1" si="2020"/>
        <v>0.45236400831700296</v>
      </c>
    </row>
    <row r="17944" spans="2:7" x14ac:dyDescent="0.2">
      <c r="B17944">
        <f t="shared" ca="1" si="2016"/>
        <v>-0.21424240404114214</v>
      </c>
      <c r="C17944">
        <f t="shared" ca="1" si="2017"/>
        <v>-0.25001668867543425</v>
      </c>
      <c r="D17944">
        <f t="shared" ca="1" si="2018"/>
        <v>0.79715250963603779</v>
      </c>
      <c r="E17944">
        <f t="shared" ca="1" si="2019"/>
        <v>-0.47207218197077783</v>
      </c>
      <c r="F17944">
        <f t="shared" ref="F17944:G17963" ca="1" si="2021">RAND()</f>
        <v>0.87475322324018889</v>
      </c>
      <c r="G17944">
        <f t="shared" ca="1" si="2021"/>
        <v>0.56706588486886877</v>
      </c>
    </row>
    <row r="17945" spans="2:7" x14ac:dyDescent="0.2">
      <c r="B17945">
        <f t="shared" ca="1" si="2016"/>
        <v>-0.3128174179665999</v>
      </c>
      <c r="C17945">
        <f t="shared" ca="1" si="2017"/>
        <v>0.14898145676159591</v>
      </c>
      <c r="D17945">
        <f t="shared" ca="1" si="2018"/>
        <v>0.74526282082186102</v>
      </c>
      <c r="E17945">
        <f t="shared" ca="1" si="2019"/>
        <v>-1.4946489782216934</v>
      </c>
      <c r="F17945">
        <f t="shared" ca="1" si="2021"/>
        <v>0.31796772755788905</v>
      </c>
      <c r="G17945">
        <f t="shared" ca="1" si="2021"/>
        <v>0.47465273480513426</v>
      </c>
    </row>
    <row r="17946" spans="2:7" x14ac:dyDescent="0.2">
      <c r="B17946">
        <f t="shared" ca="1" si="2016"/>
        <v>0.93028035984142265</v>
      </c>
      <c r="C17946">
        <f t="shared" ca="1" si="2017"/>
        <v>0.146281474340757</v>
      </c>
      <c r="D17946">
        <f t="shared" ca="1" si="2018"/>
        <v>-0.99866810020601959</v>
      </c>
      <c r="E17946">
        <f t="shared" ca="1" si="2019"/>
        <v>1.3215427969785585</v>
      </c>
      <c r="F17946">
        <f t="shared" ca="1" si="2021"/>
        <v>0.31160550056875724</v>
      </c>
      <c r="G17946">
        <f t="shared" ca="1" si="2021"/>
        <v>0.91646581207529887</v>
      </c>
    </row>
    <row r="17947" spans="2:7" x14ac:dyDescent="0.2">
      <c r="B17947">
        <f t="shared" ca="1" si="2016"/>
        <v>6.3261646580574205E-2</v>
      </c>
      <c r="C17947">
        <f t="shared" ca="1" si="2017"/>
        <v>-0.25182893153919139</v>
      </c>
      <c r="D17947">
        <f t="shared" ca="1" si="2018"/>
        <v>0.94803412777404472</v>
      </c>
      <c r="E17947">
        <f t="shared" ca="1" si="2019"/>
        <v>-0.90100569519654983</v>
      </c>
      <c r="F17947">
        <f t="shared" ca="1" si="2021"/>
        <v>0.37486718830468535</v>
      </c>
      <c r="G17947">
        <f t="shared" ca="1" si="2021"/>
        <v>0.63880584130933094</v>
      </c>
    </row>
    <row r="17948" spans="2:7" x14ac:dyDescent="0.2">
      <c r="B17948">
        <f t="shared" ca="1" si="2016"/>
        <v>0.8541079095432409</v>
      </c>
      <c r="C17948">
        <f t="shared" ca="1" si="2017"/>
        <v>-0.55490648261093423</v>
      </c>
      <c r="D17948">
        <f t="shared" ca="1" si="2018"/>
        <v>0.70180754039600446</v>
      </c>
      <c r="E17948">
        <f t="shared" ca="1" si="2019"/>
        <v>0.59723610956983808</v>
      </c>
      <c r="F17948">
        <f t="shared" ca="1" si="2021"/>
        <v>0.7518510082772234</v>
      </c>
      <c r="G17948">
        <f t="shared" ca="1" si="2021"/>
        <v>0.89515652911339338</v>
      </c>
    </row>
    <row r="17949" spans="2:7" x14ac:dyDescent="0.2">
      <c r="B17949">
        <f t="shared" ca="1" si="2016"/>
        <v>0.55860137537533738</v>
      </c>
      <c r="C17949">
        <f t="shared" ca="1" si="2017"/>
        <v>-0.5386679601403942</v>
      </c>
      <c r="D17949">
        <f t="shared" ca="1" si="2018"/>
        <v>-0.29001251612463363</v>
      </c>
      <c r="E17949">
        <f t="shared" ca="1" si="2019"/>
        <v>1.4739950352401192</v>
      </c>
      <c r="F17949">
        <f t="shared" ca="1" si="2021"/>
        <v>0.32728094004798669</v>
      </c>
      <c r="G17949">
        <f t="shared" ca="1" si="2021"/>
        <v>2.6467343233024909E-2</v>
      </c>
    </row>
    <row r="17950" spans="2:7" x14ac:dyDescent="0.2">
      <c r="B17950">
        <f t="shared" ca="1" si="2016"/>
        <v>0.21425754625783644</v>
      </c>
      <c r="C17950">
        <f t="shared" ca="1" si="2017"/>
        <v>-0.73032625715882871</v>
      </c>
      <c r="D17950">
        <f t="shared" ca="1" si="2018"/>
        <v>-0.27481565446924061</v>
      </c>
      <c r="E17950">
        <f t="shared" ca="1" si="2019"/>
        <v>0.99725452905274359</v>
      </c>
      <c r="F17950">
        <f t="shared" ca="1" si="2021"/>
        <v>0.36483286121546254</v>
      </c>
      <c r="G17950">
        <f t="shared" ca="1" si="2021"/>
        <v>0.87391090526498605</v>
      </c>
    </row>
    <row r="17951" spans="2:7" x14ac:dyDescent="0.2">
      <c r="B17951">
        <f t="shared" ca="1" si="2016"/>
        <v>0.75574314576211399</v>
      </c>
      <c r="C17951">
        <f t="shared" ca="1" si="2017"/>
        <v>-0.50647808784587955</v>
      </c>
      <c r="D17951">
        <f t="shared" ca="1" si="2018"/>
        <v>-0.61310304959285478</v>
      </c>
      <c r="E17951">
        <f t="shared" ca="1" si="2019"/>
        <v>-1.4811183183759495</v>
      </c>
      <c r="F17951">
        <f t="shared" ca="1" si="2021"/>
        <v>0.26477289720667041</v>
      </c>
      <c r="G17951">
        <f t="shared" ca="1" si="2021"/>
        <v>0.43139093864272415</v>
      </c>
    </row>
    <row r="17952" spans="2:7" x14ac:dyDescent="0.2">
      <c r="B17952">
        <f t="shared" ca="1" si="2016"/>
        <v>0.38032661415664171</v>
      </c>
      <c r="C17952">
        <f t="shared" ca="1" si="2017"/>
        <v>-0.11205124107668196</v>
      </c>
      <c r="D17952">
        <f t="shared" ca="1" si="2018"/>
        <v>-7.3685817059823452E-2</v>
      </c>
      <c r="E17952">
        <f t="shared" ca="1" si="2019"/>
        <v>-0.36099316285846339</v>
      </c>
      <c r="F17952">
        <f t="shared" ca="1" si="2021"/>
        <v>0.74479400769475312</v>
      </c>
      <c r="G17952">
        <f t="shared" ca="1" si="2021"/>
        <v>0.67208114607850222</v>
      </c>
    </row>
    <row r="17953" spans="2:7" x14ac:dyDescent="0.2">
      <c r="B17953">
        <f t="shared" ca="1" si="2016"/>
        <v>0.45712730654919476</v>
      </c>
      <c r="C17953">
        <f t="shared" ca="1" si="2017"/>
        <v>-0.23945140809924492</v>
      </c>
      <c r="D17953">
        <f t="shared" ca="1" si="2018"/>
        <v>-0.76208870040536958</v>
      </c>
      <c r="E17953">
        <f t="shared" ca="1" si="2019"/>
        <v>-0.82973905313454432</v>
      </c>
      <c r="F17953">
        <f t="shared" ca="1" si="2021"/>
        <v>3.1373707505649051E-2</v>
      </c>
      <c r="G17953">
        <f t="shared" ca="1" si="2021"/>
        <v>0.69894103507383043</v>
      </c>
    </row>
    <row r="17954" spans="2:7" x14ac:dyDescent="0.2">
      <c r="B17954">
        <f t="shared" ca="1" si="2016"/>
        <v>0.59382842549946036</v>
      </c>
      <c r="C17954">
        <f t="shared" ca="1" si="2017"/>
        <v>-0.15437257745529309</v>
      </c>
      <c r="D17954">
        <f t="shared" ca="1" si="2018"/>
        <v>-0.21574250402080086</v>
      </c>
      <c r="E17954">
        <f t="shared" ca="1" si="2019"/>
        <v>-1.4172152469223356</v>
      </c>
      <c r="F17954">
        <f t="shared" ca="1" si="2021"/>
        <v>0.35216561589652096</v>
      </c>
      <c r="G17954">
        <f t="shared" ca="1" si="2021"/>
        <v>0.46887677353514856</v>
      </c>
    </row>
    <row r="17955" spans="2:7" x14ac:dyDescent="0.2">
      <c r="B17955">
        <f t="shared" ca="1" si="2016"/>
        <v>0.13368859447349157</v>
      </c>
      <c r="C17955">
        <f t="shared" ca="1" si="2017"/>
        <v>-0.12513663488554805</v>
      </c>
      <c r="D17955">
        <f t="shared" ca="1" si="2018"/>
        <v>0.55338175398596001</v>
      </c>
      <c r="E17955">
        <f t="shared" ca="1" si="2019"/>
        <v>0.67904111915150844</v>
      </c>
      <c r="F17955">
        <f t="shared" ca="1" si="2021"/>
        <v>0.68134625975820584</v>
      </c>
      <c r="G17955">
        <f t="shared" ca="1" si="2021"/>
        <v>0.89116652140663299</v>
      </c>
    </row>
    <row r="17956" spans="2:7" x14ac:dyDescent="0.2">
      <c r="B17956">
        <f t="shared" ca="1" si="2016"/>
        <v>0.54596577939702651</v>
      </c>
      <c r="C17956">
        <f t="shared" ca="1" si="2017"/>
        <v>-0.23680904797092506</v>
      </c>
      <c r="D17956">
        <f t="shared" ca="1" si="2018"/>
        <v>0.86203140274489709</v>
      </c>
      <c r="E17956">
        <f t="shared" ca="1" si="2019"/>
        <v>1.9584516896106596</v>
      </c>
      <c r="F17956">
        <f t="shared" ca="1" si="2021"/>
        <v>6.0050387730716137E-2</v>
      </c>
      <c r="G17956">
        <f t="shared" ca="1" si="2021"/>
        <v>0.90462256545986652</v>
      </c>
    </row>
    <row r="17957" spans="2:7" x14ac:dyDescent="0.2">
      <c r="B17957">
        <f t="shared" ca="1" si="2016"/>
        <v>-0.63715740102518725</v>
      </c>
      <c r="C17957">
        <f t="shared" ca="1" si="2017"/>
        <v>-0.4228653724606467</v>
      </c>
      <c r="D17957">
        <f t="shared" ca="1" si="2018"/>
        <v>0.42950187529532663</v>
      </c>
      <c r="E17957">
        <f t="shared" ca="1" si="2019"/>
        <v>0.13343647682818544</v>
      </c>
      <c r="F17957">
        <f t="shared" ca="1" si="2021"/>
        <v>0.81528489481098942</v>
      </c>
      <c r="G17957">
        <f t="shared" ca="1" si="2021"/>
        <v>0.78347650940701108</v>
      </c>
    </row>
    <row r="17958" spans="2:7" x14ac:dyDescent="0.2">
      <c r="B17958">
        <f t="shared" ca="1" si="2016"/>
        <v>0.35491449695786215</v>
      </c>
      <c r="C17958">
        <f t="shared" ca="1" si="2017"/>
        <v>0.40240467563217286</v>
      </c>
      <c r="D17958">
        <f t="shared" ca="1" si="2018"/>
        <v>0.88180793688223724</v>
      </c>
      <c r="E17958">
        <f t="shared" ca="1" si="2019"/>
        <v>-0.10664353116755791</v>
      </c>
      <c r="F17958">
        <f t="shared" ca="1" si="2021"/>
        <v>0.6834538387868907</v>
      </c>
      <c r="G17958">
        <f t="shared" ca="1" si="2021"/>
        <v>0.73049729392077611</v>
      </c>
    </row>
    <row r="17959" spans="2:7" x14ac:dyDescent="0.2">
      <c r="B17959">
        <f t="shared" ca="1" si="2016"/>
        <v>-0.92527855777223311</v>
      </c>
      <c r="C17959">
        <f t="shared" ca="1" si="2017"/>
        <v>-0.65924407642674876</v>
      </c>
      <c r="D17959">
        <f t="shared" ca="1" si="2018"/>
        <v>0.77034032896890403</v>
      </c>
      <c r="E17959">
        <f t="shared" ca="1" si="2019"/>
        <v>0.91870686522606992</v>
      </c>
      <c r="F17959">
        <f t="shared" ca="1" si="2021"/>
        <v>0.57727081802076063</v>
      </c>
      <c r="G17959">
        <f t="shared" ca="1" si="2021"/>
        <v>7.9970519051093758E-2</v>
      </c>
    </row>
    <row r="17960" spans="2:7" x14ac:dyDescent="0.2">
      <c r="B17960">
        <f t="shared" ca="1" si="2016"/>
        <v>3.9359160151394512E-2</v>
      </c>
      <c r="C17960">
        <f t="shared" ca="1" si="2017"/>
        <v>-0.2313866361298369</v>
      </c>
      <c r="D17960">
        <f t="shared" ca="1" si="2018"/>
        <v>-0.31002351126937266</v>
      </c>
      <c r="E17960">
        <f t="shared" ca="1" si="2019"/>
        <v>-0.10615062798380996</v>
      </c>
      <c r="F17960">
        <f t="shared" ca="1" si="2021"/>
        <v>0.42289032523100967</v>
      </c>
      <c r="G17960">
        <f t="shared" ca="1" si="2021"/>
        <v>0.26289113938398001</v>
      </c>
    </row>
    <row r="17961" spans="2:7" x14ac:dyDescent="0.2">
      <c r="B17961">
        <f t="shared" ca="1" si="2016"/>
        <v>0.76615261635429377</v>
      </c>
      <c r="C17961">
        <f t="shared" ca="1" si="2017"/>
        <v>-0.27069219607292572</v>
      </c>
      <c r="D17961">
        <f t="shared" ca="1" si="2018"/>
        <v>-0.9736415915533797</v>
      </c>
      <c r="E17961">
        <f t="shared" ca="1" si="2019"/>
        <v>0.3149380947239771</v>
      </c>
      <c r="F17961">
        <f t="shared" ca="1" si="2021"/>
        <v>0.74696408745879828</v>
      </c>
      <c r="G17961">
        <f t="shared" ca="1" si="2021"/>
        <v>0.18236274060703206</v>
      </c>
    </row>
    <row r="17962" spans="2:7" x14ac:dyDescent="0.2">
      <c r="B17962">
        <f t="shared" ca="1" si="2016"/>
        <v>-0.27384163057549826</v>
      </c>
      <c r="C17962">
        <f t="shared" ca="1" si="2017"/>
        <v>8.4245410134245802E-2</v>
      </c>
      <c r="D17962">
        <f t="shared" ca="1" si="2018"/>
        <v>0.35121765557767232</v>
      </c>
      <c r="E17962">
        <f t="shared" ca="1" si="2019"/>
        <v>-0.47935273008323326</v>
      </c>
      <c r="F17962">
        <f t="shared" ca="1" si="2021"/>
        <v>0.11270387159918227</v>
      </c>
      <c r="G17962">
        <f t="shared" ca="1" si="2021"/>
        <v>0.71316001199796875</v>
      </c>
    </row>
    <row r="17963" spans="2:7" x14ac:dyDescent="0.2">
      <c r="B17963">
        <f t="shared" ca="1" si="2016"/>
        <v>0.62445482671465014</v>
      </c>
      <c r="C17963">
        <f t="shared" ca="1" si="2017"/>
        <v>-0.85698254102088345</v>
      </c>
      <c r="D17963">
        <f t="shared" ca="1" si="2018"/>
        <v>0.78426757585679685</v>
      </c>
      <c r="E17963">
        <f t="shared" ca="1" si="2019"/>
        <v>-0.40640651324534183</v>
      </c>
      <c r="F17963">
        <f t="shared" ca="1" si="2021"/>
        <v>0.87630399167304152</v>
      </c>
      <c r="G17963">
        <f t="shared" ca="1" si="2021"/>
        <v>0.60482170765909538</v>
      </c>
    </row>
    <row r="17964" spans="2:7" x14ac:dyDescent="0.2">
      <c r="B17964">
        <f t="shared" ca="1" si="2016"/>
        <v>0.31632651387171173</v>
      </c>
      <c r="C17964">
        <f t="shared" ca="1" si="2017"/>
        <v>0.42757561333538119</v>
      </c>
      <c r="D17964">
        <f t="shared" ca="1" si="2018"/>
        <v>0.58617689676951845</v>
      </c>
      <c r="E17964">
        <f t="shared" ca="1" si="2019"/>
        <v>-1.5726595615493524</v>
      </c>
      <c r="F17964">
        <f t="shared" ref="F17964:G17983" ca="1" si="2022">RAND()</f>
        <v>0.29030042348093998</v>
      </c>
      <c r="G17964">
        <f t="shared" ca="1" si="2022"/>
        <v>0.49792660041677606</v>
      </c>
    </row>
    <row r="17965" spans="2:7" x14ac:dyDescent="0.2">
      <c r="B17965">
        <f t="shared" ca="1" si="2016"/>
        <v>8.0910600268677912E-2</v>
      </c>
      <c r="C17965">
        <f t="shared" ca="1" si="2017"/>
        <v>-0.17688523470789086</v>
      </c>
      <c r="D17965">
        <f t="shared" ca="1" si="2018"/>
        <v>0.20247987906818454</v>
      </c>
      <c r="E17965">
        <f t="shared" ca="1" si="2019"/>
        <v>1.2918159696534595</v>
      </c>
      <c r="F17965">
        <f t="shared" ca="1" si="2022"/>
        <v>0.40159443759157953</v>
      </c>
      <c r="G17965">
        <f t="shared" ca="1" si="2022"/>
        <v>0.95279876927488227</v>
      </c>
    </row>
    <row r="17966" spans="2:7" x14ac:dyDescent="0.2">
      <c r="B17966">
        <f t="shared" ca="1" si="2016"/>
        <v>0.86523310987421098</v>
      </c>
      <c r="C17966">
        <f t="shared" ca="1" si="2017"/>
        <v>0.54972993936593006</v>
      </c>
      <c r="D17966">
        <f t="shared" ca="1" si="2018"/>
        <v>0.7125183959487531</v>
      </c>
      <c r="E17966">
        <f t="shared" ca="1" si="2019"/>
        <v>0.32786811377453545</v>
      </c>
      <c r="F17966">
        <f t="shared" ca="1" si="2022"/>
        <v>0.51818101075203715</v>
      </c>
      <c r="G17966">
        <f t="shared" ca="1" si="2022"/>
        <v>0.20384881424882673</v>
      </c>
    </row>
    <row r="17967" spans="2:7" x14ac:dyDescent="0.2">
      <c r="B17967">
        <f t="shared" ca="1" si="2016"/>
        <v>-0.59653295908160575</v>
      </c>
      <c r="C17967">
        <f t="shared" ca="1" si="2017"/>
        <v>5.0900389857436279E-2</v>
      </c>
      <c r="D17967">
        <f t="shared" ca="1" si="2018"/>
        <v>0.84661277024874038</v>
      </c>
      <c r="E17967">
        <f t="shared" ca="1" si="2019"/>
        <v>-0.53240664012773387</v>
      </c>
      <c r="F17967">
        <f t="shared" ca="1" si="2022"/>
        <v>0.80002574371212121</v>
      </c>
      <c r="G17967">
        <f t="shared" ca="1" si="2022"/>
        <v>0.60320503243044621</v>
      </c>
    </row>
    <row r="17968" spans="2:7" x14ac:dyDescent="0.2">
      <c r="B17968">
        <f t="shared" ca="1" si="2016"/>
        <v>0.50130652070711834</v>
      </c>
      <c r="C17968">
        <f t="shared" ca="1" si="2017"/>
        <v>-0.39847865899726898</v>
      </c>
      <c r="D17968">
        <f t="shared" ca="1" si="2018"/>
        <v>-0.91339427491319347</v>
      </c>
      <c r="E17968">
        <f t="shared" ca="1" si="2019"/>
        <v>-1.4383641888521796</v>
      </c>
      <c r="F17968">
        <f t="shared" ca="1" si="2022"/>
        <v>0.31541564598587291</v>
      </c>
      <c r="G17968">
        <f t="shared" ca="1" si="2022"/>
        <v>0.5521279888358791</v>
      </c>
    </row>
    <row r="17969" spans="2:7" x14ac:dyDescent="0.2">
      <c r="B17969">
        <f t="shared" ca="1" si="2016"/>
        <v>0.84797968939683721</v>
      </c>
      <c r="C17969">
        <f t="shared" ca="1" si="2017"/>
        <v>0.14398244403470573</v>
      </c>
      <c r="D17969">
        <f t="shared" ca="1" si="2018"/>
        <v>0.99903649079654022</v>
      </c>
      <c r="E17969">
        <f t="shared" ca="1" si="2019"/>
        <v>1.0411948308289256</v>
      </c>
      <c r="F17969">
        <f t="shared" ca="1" si="2022"/>
        <v>0.477637630121864</v>
      </c>
      <c r="G17969">
        <f t="shared" ca="1" si="2022"/>
        <v>8.6319562421525609E-2</v>
      </c>
    </row>
    <row r="17970" spans="2:7" x14ac:dyDescent="0.2">
      <c r="B17970">
        <f t="shared" ca="1" si="2016"/>
        <v>6.4627498793052851E-3</v>
      </c>
      <c r="C17970">
        <f t="shared" ca="1" si="2017"/>
        <v>-0.17806856974808893</v>
      </c>
      <c r="D17970">
        <f t="shared" ca="1" si="2018"/>
        <v>0.85697550703905279</v>
      </c>
      <c r="E17970">
        <f t="shared" ca="1" si="2019"/>
        <v>1.8108426595037086</v>
      </c>
      <c r="F17970">
        <f t="shared" ca="1" si="2022"/>
        <v>0.18508042381530687</v>
      </c>
      <c r="G17970">
        <f t="shared" ca="1" si="2022"/>
        <v>0.97319834180538023</v>
      </c>
    </row>
    <row r="17971" spans="2:7" x14ac:dyDescent="0.2">
      <c r="B17971">
        <f t="shared" ca="1" si="2016"/>
        <v>-0.14380792533501108</v>
      </c>
      <c r="C17971">
        <f t="shared" ca="1" si="2017"/>
        <v>8.0704328572480666E-2</v>
      </c>
      <c r="D17971">
        <f t="shared" ca="1" si="2018"/>
        <v>-0.43547701092211655</v>
      </c>
      <c r="E17971">
        <f t="shared" ca="1" si="2019"/>
        <v>-1.1129674096098023</v>
      </c>
      <c r="F17971">
        <f t="shared" ca="1" si="2022"/>
        <v>0.52447969333165667</v>
      </c>
      <c r="G17971">
        <f t="shared" ca="1" si="2022"/>
        <v>0.5321641990584407</v>
      </c>
    </row>
    <row r="17972" spans="2:7" x14ac:dyDescent="0.2">
      <c r="B17972">
        <f t="shared" ca="1" si="2016"/>
        <v>-3.3305211093219711E-3</v>
      </c>
      <c r="C17972">
        <f t="shared" ca="1" si="2017"/>
        <v>-0.88959195875141972</v>
      </c>
      <c r="D17972">
        <f t="shared" ca="1" si="2018"/>
        <v>-0.97927591698258865</v>
      </c>
      <c r="E17972">
        <f t="shared" ca="1" si="2019"/>
        <v>-1.0664955557063758</v>
      </c>
      <c r="F17972">
        <f t="shared" ca="1" si="2022"/>
        <v>0.32848952034071721</v>
      </c>
      <c r="G17972">
        <f t="shared" ca="1" si="2022"/>
        <v>0.62327268334262698</v>
      </c>
    </row>
    <row r="17973" spans="2:7" x14ac:dyDescent="0.2">
      <c r="B17973">
        <f t="shared" ca="1" si="2016"/>
        <v>-0.13947980318863418</v>
      </c>
      <c r="C17973">
        <f t="shared" ca="1" si="2017"/>
        <v>-0.40865176203087539</v>
      </c>
      <c r="D17973">
        <f t="shared" ca="1" si="2018"/>
        <v>-0.92491386759359051</v>
      </c>
      <c r="E17973">
        <f t="shared" ca="1" si="2019"/>
        <v>-1.1747495858328021</v>
      </c>
      <c r="F17973">
        <f t="shared" ca="1" si="2022"/>
        <v>0.43974272926707669</v>
      </c>
      <c r="G17973">
        <f t="shared" ca="1" si="2022"/>
        <v>0.43447952353937469</v>
      </c>
    </row>
    <row r="17974" spans="2:7" x14ac:dyDescent="0.2">
      <c r="B17974">
        <f t="shared" ca="1" si="2016"/>
        <v>0.78649567075658022</v>
      </c>
      <c r="C17974">
        <f t="shared" ca="1" si="2017"/>
        <v>0.54524761258613941</v>
      </c>
      <c r="D17974">
        <f t="shared" ca="1" si="2018"/>
        <v>0.39140623857131684</v>
      </c>
      <c r="E17974">
        <f t="shared" ca="1" si="2019"/>
        <v>-2.1754028447117228</v>
      </c>
      <c r="F17974">
        <f t="shared" ca="1" si="2022"/>
        <v>9.0274192760942062E-2</v>
      </c>
      <c r="G17974">
        <f t="shared" ca="1" si="2022"/>
        <v>0.47975198498299254</v>
      </c>
    </row>
    <row r="17975" spans="2:7" x14ac:dyDescent="0.2">
      <c r="B17975">
        <f t="shared" ca="1" si="2016"/>
        <v>0.71381891714617307</v>
      </c>
      <c r="C17975">
        <f t="shared" ca="1" si="2017"/>
        <v>-0.45268311803974826</v>
      </c>
      <c r="D17975">
        <f t="shared" ca="1" si="2018"/>
        <v>0.74029098553491612</v>
      </c>
      <c r="E17975">
        <f t="shared" ca="1" si="2019"/>
        <v>-1.1527526012182763</v>
      </c>
      <c r="F17975">
        <f t="shared" ca="1" si="2022"/>
        <v>0.45533306814953811</v>
      </c>
      <c r="G17975">
        <f t="shared" ca="1" si="2022"/>
        <v>0.43549562051097146</v>
      </c>
    </row>
    <row r="17976" spans="2:7" x14ac:dyDescent="0.2">
      <c r="B17976">
        <f t="shared" ca="1" si="2016"/>
        <v>-0.12100360335989779</v>
      </c>
      <c r="C17976">
        <f t="shared" ca="1" si="2017"/>
        <v>-0.24147623905277615</v>
      </c>
      <c r="D17976">
        <f t="shared" ca="1" si="2018"/>
        <v>-0.98363398760439236</v>
      </c>
      <c r="E17976">
        <f t="shared" ca="1" si="2019"/>
        <v>-0.45030699248727479</v>
      </c>
      <c r="F17976">
        <f t="shared" ca="1" si="2022"/>
        <v>0.86793153964162395</v>
      </c>
      <c r="G17976">
        <f t="shared" ca="1" si="2022"/>
        <v>0.58948663355987019</v>
      </c>
    </row>
    <row r="17977" spans="2:7" x14ac:dyDescent="0.2">
      <c r="B17977">
        <f t="shared" ca="1" si="2016"/>
        <v>-0.39667200924286838</v>
      </c>
      <c r="C17977">
        <f t="shared" ca="1" si="2017"/>
        <v>0.12851391689860803</v>
      </c>
      <c r="D17977">
        <f t="shared" ca="1" si="2018"/>
        <v>-0.75474784000074757</v>
      </c>
      <c r="E17977">
        <f t="shared" ca="1" si="2019"/>
        <v>-0.60686026830118045</v>
      </c>
      <c r="F17977">
        <f t="shared" ca="1" si="2022"/>
        <v>0.81426502296647607</v>
      </c>
      <c r="G17977">
        <f t="shared" ca="1" si="2022"/>
        <v>0.4477896709186463</v>
      </c>
    </row>
    <row r="17978" spans="2:7" x14ac:dyDescent="0.2">
      <c r="B17978">
        <f t="shared" ca="1" si="2016"/>
        <v>-0.41366386171904979</v>
      </c>
      <c r="C17978">
        <f t="shared" ca="1" si="2017"/>
        <v>-5.2045957222827122E-3</v>
      </c>
      <c r="D17978">
        <f t="shared" ca="1" si="2018"/>
        <v>-0.64297563240749345</v>
      </c>
      <c r="E17978">
        <f t="shared" ca="1" si="2019"/>
        <v>1.0616076228952189</v>
      </c>
      <c r="F17978">
        <f t="shared" ca="1" si="2022"/>
        <v>0.56532038423105913</v>
      </c>
      <c r="G17978">
        <f t="shared" ca="1" si="2022"/>
        <v>1.7486172579006642E-2</v>
      </c>
    </row>
    <row r="17979" spans="2:7" x14ac:dyDescent="0.2">
      <c r="B17979">
        <f t="shared" ca="1" si="2016"/>
        <v>-0.35107689837437839</v>
      </c>
      <c r="C17979">
        <f t="shared" ca="1" si="2017"/>
        <v>0.2541484032107022</v>
      </c>
      <c r="D17979">
        <f t="shared" ca="1" si="2018"/>
        <v>-0.8450747547856573</v>
      </c>
      <c r="E17979">
        <f t="shared" ca="1" si="2019"/>
        <v>-1.4228755329763683</v>
      </c>
      <c r="F17979">
        <f t="shared" ca="1" si="2022"/>
        <v>0.14441493642988457</v>
      </c>
      <c r="G17979">
        <f t="shared" ca="1" si="2022"/>
        <v>0.37868232407107882</v>
      </c>
    </row>
    <row r="17980" spans="2:7" x14ac:dyDescent="0.2">
      <c r="B17980">
        <f t="shared" ca="1" si="2016"/>
        <v>-4.5484708978772659E-2</v>
      </c>
      <c r="C17980">
        <f t="shared" ca="1" si="2017"/>
        <v>0.30931239196657012</v>
      </c>
      <c r="D17980">
        <f t="shared" ca="1" si="2018"/>
        <v>0.84371117351521585</v>
      </c>
      <c r="E17980">
        <f t="shared" ca="1" si="2019"/>
        <v>0.63893558227616321</v>
      </c>
      <c r="F17980">
        <f t="shared" ca="1" si="2022"/>
        <v>1.5042325399561518E-2</v>
      </c>
      <c r="G17980">
        <f t="shared" ca="1" si="2022"/>
        <v>0.21460976448214231</v>
      </c>
    </row>
    <row r="17981" spans="2:7" x14ac:dyDescent="0.2">
      <c r="B17981">
        <f t="shared" ca="1" si="2016"/>
        <v>-0.5605903530558809</v>
      </c>
      <c r="C17981">
        <f t="shared" ca="1" si="2017"/>
        <v>-0.3387712784200293</v>
      </c>
      <c r="D17981">
        <f t="shared" ca="1" si="2018"/>
        <v>0.58259304567651204</v>
      </c>
      <c r="E17981">
        <f t="shared" ca="1" si="2019"/>
        <v>0.96362614730575047</v>
      </c>
      <c r="F17981">
        <f t="shared" ca="1" si="2022"/>
        <v>0.59337877885329604</v>
      </c>
      <c r="G17981">
        <f t="shared" ca="1" si="2022"/>
        <v>5.3913428963014765E-2</v>
      </c>
    </row>
    <row r="17982" spans="2:7" x14ac:dyDescent="0.2">
      <c r="B17982">
        <f t="shared" ca="1" si="2016"/>
        <v>-0.71994773455431638</v>
      </c>
      <c r="C17982">
        <f t="shared" ca="1" si="2017"/>
        <v>-0.38474081176933095</v>
      </c>
      <c r="D17982">
        <f t="shared" ca="1" si="2018"/>
        <v>0.92889064218113382</v>
      </c>
      <c r="E17982">
        <f t="shared" ca="1" si="2019"/>
        <v>-1.3780139840498609</v>
      </c>
      <c r="F17982">
        <f t="shared" ca="1" si="2022"/>
        <v>6.3215903952283159E-2</v>
      </c>
      <c r="G17982">
        <f t="shared" ca="1" si="2022"/>
        <v>0.65027346519799123</v>
      </c>
    </row>
    <row r="17983" spans="2:7" x14ac:dyDescent="0.2">
      <c r="B17983">
        <f t="shared" ca="1" si="2016"/>
        <v>-0.58881517596267807</v>
      </c>
      <c r="C17983">
        <f t="shared" ca="1" si="2017"/>
        <v>-0.53142546769890753</v>
      </c>
      <c r="D17983">
        <f t="shared" ca="1" si="2018"/>
        <v>-0.92978565658885137</v>
      </c>
      <c r="E17983">
        <f t="shared" ca="1" si="2019"/>
        <v>-0.45970758438812376</v>
      </c>
      <c r="F17983">
        <f t="shared" ca="1" si="2022"/>
        <v>0.45786329454340513</v>
      </c>
      <c r="G17983">
        <f t="shared" ca="1" si="2022"/>
        <v>0.30994127459579668</v>
      </c>
    </row>
    <row r="17984" spans="2:7" x14ac:dyDescent="0.2">
      <c r="B17984">
        <f t="shared" ca="1" si="2016"/>
        <v>-0.83184068783743847</v>
      </c>
      <c r="C17984">
        <f t="shared" ca="1" si="2017"/>
        <v>-0.44297730019053605</v>
      </c>
      <c r="D17984">
        <f t="shared" ca="1" si="2018"/>
        <v>0.58684959896783573</v>
      </c>
      <c r="E17984">
        <f t="shared" ca="1" si="2019"/>
        <v>0.64713738800161003</v>
      </c>
      <c r="F17984">
        <f t="shared" ref="F17984:G18003" ca="1" si="2023">RAND()</f>
        <v>0.69226014999520302</v>
      </c>
      <c r="G17984">
        <f t="shared" ca="1" si="2023"/>
        <v>0.11393118963391946</v>
      </c>
    </row>
    <row r="17985" spans="2:7" x14ac:dyDescent="0.2">
      <c r="B17985">
        <f t="shared" ca="1" si="2016"/>
        <v>-0.66730132075476201</v>
      </c>
      <c r="C17985">
        <f t="shared" ca="1" si="2017"/>
        <v>0.42664275322617407</v>
      </c>
      <c r="D17985">
        <f t="shared" ca="1" si="2018"/>
        <v>0.37423451856131662</v>
      </c>
      <c r="E17985">
        <f t="shared" ca="1" si="2019"/>
        <v>-1.3075210488958862</v>
      </c>
      <c r="F17985">
        <f t="shared" ca="1" si="2023"/>
        <v>0.35991066709514175</v>
      </c>
      <c r="G17985">
        <f t="shared" ca="1" si="2023"/>
        <v>0.56625413052471785</v>
      </c>
    </row>
    <row r="17986" spans="2:7" x14ac:dyDescent="0.2">
      <c r="B17986">
        <f t="shared" ca="1" si="2016"/>
        <v>1.9252290642367775E-2</v>
      </c>
      <c r="C17986">
        <f t="shared" ca="1" si="2017"/>
        <v>0.43544436192341429</v>
      </c>
      <c r="D17986">
        <f t="shared" ca="1" si="2018"/>
        <v>0.43992447821494141</v>
      </c>
      <c r="E17986">
        <f t="shared" ca="1" si="2019"/>
        <v>-0.96468700985368872</v>
      </c>
      <c r="F17986">
        <f t="shared" ca="1" si="2023"/>
        <v>2.274013144358944E-2</v>
      </c>
      <c r="G17986">
        <f t="shared" ca="1" si="2023"/>
        <v>0.30702564208777394</v>
      </c>
    </row>
    <row r="17987" spans="2:7" x14ac:dyDescent="0.2">
      <c r="B17987">
        <f t="shared" ca="1" si="2016"/>
        <v>-0.8736499883786597</v>
      </c>
      <c r="C17987">
        <f t="shared" ca="1" si="2017"/>
        <v>-0.399405343824772</v>
      </c>
      <c r="D17987">
        <f t="shared" ca="1" si="2018"/>
        <v>0.81915402011486871</v>
      </c>
      <c r="E17987">
        <f t="shared" ca="1" si="2019"/>
        <v>-0.99114753412632506</v>
      </c>
      <c r="F17987">
        <f t="shared" ca="1" si="2023"/>
        <v>0.61175117557360226</v>
      </c>
      <c r="G17987">
        <f t="shared" ca="1" si="2023"/>
        <v>0.50353893665542271</v>
      </c>
    </row>
    <row r="17988" spans="2:7" x14ac:dyDescent="0.2">
      <c r="B17988">
        <f t="shared" ref="B17988:B18051" ca="1" si="2024">2*RAND()-1</f>
        <v>0.94619237025153047</v>
      </c>
      <c r="C17988">
        <f t="shared" ref="C17988:C18051" ca="1" si="2025">(2*(RAND()+RAND()-1))/2</f>
        <v>0.61918567196537255</v>
      </c>
      <c r="D17988">
        <f t="shared" ref="D17988:D18051" ca="1" si="2026">COS(RAND()*PI())</f>
        <v>0.70977037090482176</v>
      </c>
      <c r="E17988">
        <f t="shared" ref="E17988:E18051" ca="1" si="2027">(SQRT(-2*LN(F17988))*COS(2*PI()*G17988))</f>
        <v>1.1053355334567581</v>
      </c>
      <c r="F17988">
        <f t="shared" ca="1" si="2023"/>
        <v>0.5058165868714577</v>
      </c>
      <c r="G17988">
        <f t="shared" ca="1" si="2023"/>
        <v>5.2188572464735405E-2</v>
      </c>
    </row>
    <row r="17989" spans="2:7" x14ac:dyDescent="0.2">
      <c r="B17989">
        <f t="shared" ca="1" si="2024"/>
        <v>-0.35635417850393325</v>
      </c>
      <c r="C17989">
        <f t="shared" ca="1" si="2025"/>
        <v>-0.20651502116123521</v>
      </c>
      <c r="D17989">
        <f t="shared" ca="1" si="2026"/>
        <v>-0.60871446140408336</v>
      </c>
      <c r="E17989">
        <f t="shared" ca="1" si="2027"/>
        <v>0.68382007308496773</v>
      </c>
      <c r="F17989">
        <f t="shared" ca="1" si="2023"/>
        <v>0.17819047331809745</v>
      </c>
      <c r="G17989">
        <f t="shared" ca="1" si="2023"/>
        <v>0.18999277067539999</v>
      </c>
    </row>
    <row r="17990" spans="2:7" x14ac:dyDescent="0.2">
      <c r="B17990">
        <f t="shared" ca="1" si="2024"/>
        <v>0.79374368837265563</v>
      </c>
      <c r="C17990">
        <f t="shared" ca="1" si="2025"/>
        <v>0.93521388882682954</v>
      </c>
      <c r="D17990">
        <f t="shared" ca="1" si="2026"/>
        <v>0.18720134426653384</v>
      </c>
      <c r="E17990">
        <f t="shared" ca="1" si="2027"/>
        <v>0.73263533686442506</v>
      </c>
      <c r="F17990">
        <f t="shared" ca="1" si="2023"/>
        <v>0.73507002119113851</v>
      </c>
      <c r="G17990">
        <f t="shared" ca="1" si="2023"/>
        <v>0.941756687198124</v>
      </c>
    </row>
    <row r="17991" spans="2:7" x14ac:dyDescent="0.2">
      <c r="B17991">
        <f t="shared" ca="1" si="2024"/>
        <v>-4.4709371275784671E-2</v>
      </c>
      <c r="C17991">
        <f t="shared" ca="1" si="2025"/>
        <v>-0.33181642755152263</v>
      </c>
      <c r="D17991">
        <f t="shared" ca="1" si="2026"/>
        <v>0.73212280867858559</v>
      </c>
      <c r="E17991">
        <f t="shared" ca="1" si="2027"/>
        <v>1.1789109445437171</v>
      </c>
      <c r="F17991">
        <f t="shared" ca="1" si="2023"/>
        <v>0.41411265858900304</v>
      </c>
      <c r="G17991">
        <f t="shared" ca="1" si="2023"/>
        <v>7.6108776030226699E-2</v>
      </c>
    </row>
    <row r="17992" spans="2:7" x14ac:dyDescent="0.2">
      <c r="B17992">
        <f t="shared" ca="1" si="2024"/>
        <v>0.30841137340394886</v>
      </c>
      <c r="C17992">
        <f t="shared" ca="1" si="2025"/>
        <v>-0.1037713283321231</v>
      </c>
      <c r="D17992">
        <f t="shared" ca="1" si="2026"/>
        <v>0.55351022358011792</v>
      </c>
      <c r="E17992">
        <f t="shared" ca="1" si="2027"/>
        <v>-0.626593187396985</v>
      </c>
      <c r="F17992">
        <f t="shared" ca="1" si="2023"/>
        <v>0.77531831654022487</v>
      </c>
      <c r="G17992">
        <f t="shared" ca="1" si="2023"/>
        <v>0.4206607491821297</v>
      </c>
    </row>
    <row r="17993" spans="2:7" x14ac:dyDescent="0.2">
      <c r="B17993">
        <f t="shared" ca="1" si="2024"/>
        <v>-0.43295549816198187</v>
      </c>
      <c r="C17993">
        <f t="shared" ca="1" si="2025"/>
        <v>0.16700933005523466</v>
      </c>
      <c r="D17993">
        <f t="shared" ca="1" si="2026"/>
        <v>0.49719564860594567</v>
      </c>
      <c r="E17993">
        <f t="shared" ca="1" si="2027"/>
        <v>-4.9167557118288144E-2</v>
      </c>
      <c r="F17993">
        <f t="shared" ca="1" si="2023"/>
        <v>0.84635393396917757</v>
      </c>
      <c r="G17993">
        <f t="shared" ca="1" si="2023"/>
        <v>0.73643597324375965</v>
      </c>
    </row>
    <row r="17994" spans="2:7" x14ac:dyDescent="0.2">
      <c r="B17994">
        <f t="shared" ca="1" si="2024"/>
        <v>-0.28251313770193875</v>
      </c>
      <c r="C17994">
        <f t="shared" ca="1" si="2025"/>
        <v>-0.52436122419287523</v>
      </c>
      <c r="D17994">
        <f t="shared" ca="1" si="2026"/>
        <v>-0.32144319520822384</v>
      </c>
      <c r="E17994">
        <f t="shared" ca="1" si="2027"/>
        <v>-1.6471940929768765</v>
      </c>
      <c r="F17994">
        <f t="shared" ca="1" si="2023"/>
        <v>0.17236065560167924</v>
      </c>
      <c r="G17994">
        <f t="shared" ca="1" si="2023"/>
        <v>0.42069936515190876</v>
      </c>
    </row>
    <row r="17995" spans="2:7" x14ac:dyDescent="0.2">
      <c r="B17995">
        <f t="shared" ca="1" si="2024"/>
        <v>-0.20065033815102074</v>
      </c>
      <c r="C17995">
        <f t="shared" ca="1" si="2025"/>
        <v>-0.6379305123029122</v>
      </c>
      <c r="D17995">
        <f t="shared" ca="1" si="2026"/>
        <v>0.89865031120141203</v>
      </c>
      <c r="E17995">
        <f t="shared" ca="1" si="2027"/>
        <v>5.9683558387150115E-2</v>
      </c>
      <c r="F17995">
        <f t="shared" ca="1" si="2023"/>
        <v>0.80686241738696896</v>
      </c>
      <c r="G17995">
        <f t="shared" ca="1" si="2023"/>
        <v>0.23548070892668915</v>
      </c>
    </row>
    <row r="17996" spans="2:7" x14ac:dyDescent="0.2">
      <c r="B17996">
        <f t="shared" ca="1" si="2024"/>
        <v>-0.43124115794818163</v>
      </c>
      <c r="C17996">
        <f t="shared" ca="1" si="2025"/>
        <v>-0.78219592892482648</v>
      </c>
      <c r="D17996">
        <f t="shared" ca="1" si="2026"/>
        <v>-0.81962004288549195</v>
      </c>
      <c r="E17996">
        <f t="shared" ca="1" si="2027"/>
        <v>0.17661698619524219</v>
      </c>
      <c r="F17996">
        <f t="shared" ca="1" si="2023"/>
        <v>0.2730752058108793</v>
      </c>
      <c r="G17996">
        <f t="shared" ca="1" si="2023"/>
        <v>0.76748125112475574</v>
      </c>
    </row>
    <row r="17997" spans="2:7" x14ac:dyDescent="0.2">
      <c r="B17997">
        <f t="shared" ca="1" si="2024"/>
        <v>0.2919318116079137</v>
      </c>
      <c r="C17997">
        <f t="shared" ca="1" si="2025"/>
        <v>-0.16659039408478449</v>
      </c>
      <c r="D17997">
        <f t="shared" ca="1" si="2026"/>
        <v>-0.96779093318798448</v>
      </c>
      <c r="E17997">
        <f t="shared" ca="1" si="2027"/>
        <v>1.061471812661664</v>
      </c>
      <c r="F17997">
        <f t="shared" ca="1" si="2023"/>
        <v>0.50743004439798212</v>
      </c>
      <c r="G17997">
        <f t="shared" ca="1" si="2023"/>
        <v>6.7547779365872085E-2</v>
      </c>
    </row>
    <row r="17998" spans="2:7" x14ac:dyDescent="0.2">
      <c r="B17998">
        <f t="shared" ca="1" si="2024"/>
        <v>-0.58721938949026531</v>
      </c>
      <c r="C17998">
        <f t="shared" ca="1" si="2025"/>
        <v>-0.38406885259145906</v>
      </c>
      <c r="D17998">
        <f t="shared" ca="1" si="2026"/>
        <v>0.87203534102414137</v>
      </c>
      <c r="E17998">
        <f t="shared" ca="1" si="2027"/>
        <v>0.74167089465791392</v>
      </c>
      <c r="F17998">
        <f t="shared" ca="1" si="2023"/>
        <v>0.53669448995536528</v>
      </c>
      <c r="G17998">
        <f t="shared" ca="1" si="2023"/>
        <v>0.1342596301114567</v>
      </c>
    </row>
    <row r="17999" spans="2:7" x14ac:dyDescent="0.2">
      <c r="B17999">
        <f t="shared" ca="1" si="2024"/>
        <v>-0.62035473570842337</v>
      </c>
      <c r="C17999">
        <f t="shared" ca="1" si="2025"/>
        <v>0.14760348165150972</v>
      </c>
      <c r="D17999">
        <f t="shared" ca="1" si="2026"/>
        <v>0.42877945218201824</v>
      </c>
      <c r="E17999">
        <f t="shared" ca="1" si="2027"/>
        <v>-1.1035564090305954</v>
      </c>
      <c r="F17999">
        <f t="shared" ca="1" si="2023"/>
        <v>0.26179888999288647</v>
      </c>
      <c r="G17999">
        <f t="shared" ca="1" si="2023"/>
        <v>0.63227457735465697</v>
      </c>
    </row>
    <row r="18000" spans="2:7" x14ac:dyDescent="0.2">
      <c r="B18000">
        <f t="shared" ca="1" si="2024"/>
        <v>0.47435710785523133</v>
      </c>
      <c r="C18000">
        <f t="shared" ca="1" si="2025"/>
        <v>5.7644321190150727E-2</v>
      </c>
      <c r="D18000">
        <f t="shared" ca="1" si="2026"/>
        <v>-0.50440848047948206</v>
      </c>
      <c r="E18000">
        <f t="shared" ca="1" si="2027"/>
        <v>-1.6698280938593701</v>
      </c>
      <c r="F18000">
        <f t="shared" ca="1" si="2023"/>
        <v>0.16118822922218401</v>
      </c>
      <c r="G18000">
        <f t="shared" ca="1" si="2023"/>
        <v>0.58076390984992443</v>
      </c>
    </row>
    <row r="18001" spans="2:7" x14ac:dyDescent="0.2">
      <c r="B18001">
        <f t="shared" ca="1" si="2024"/>
        <v>-0.75411594996535269</v>
      </c>
      <c r="C18001">
        <f t="shared" ca="1" si="2025"/>
        <v>-5.8980426965989263E-2</v>
      </c>
      <c r="D18001">
        <f t="shared" ca="1" si="2026"/>
        <v>-0.95593627327412944</v>
      </c>
      <c r="E18001">
        <f t="shared" ca="1" si="2027"/>
        <v>-0.62291339253691058</v>
      </c>
      <c r="F18001">
        <f t="shared" ca="1" si="2023"/>
        <v>0.53787454606145912</v>
      </c>
      <c r="G18001">
        <f t="shared" ca="1" si="2023"/>
        <v>0.65552844119047438</v>
      </c>
    </row>
    <row r="18002" spans="2:7" x14ac:dyDescent="0.2">
      <c r="B18002">
        <f t="shared" ca="1" si="2024"/>
        <v>-2.8193243643662047E-2</v>
      </c>
      <c r="C18002">
        <f t="shared" ca="1" si="2025"/>
        <v>0.15635445197124209</v>
      </c>
      <c r="D18002">
        <f t="shared" ca="1" si="2026"/>
        <v>-0.12137743501039738</v>
      </c>
      <c r="E18002">
        <f t="shared" ca="1" si="2027"/>
        <v>0.80708913803441029</v>
      </c>
      <c r="F18002">
        <f t="shared" ca="1" si="2023"/>
        <v>0.63470543481344244</v>
      </c>
      <c r="G18002">
        <f t="shared" ca="1" si="2023"/>
        <v>8.9371657667482451E-2</v>
      </c>
    </row>
    <row r="18003" spans="2:7" x14ac:dyDescent="0.2">
      <c r="B18003">
        <f t="shared" ca="1" si="2024"/>
        <v>-0.89370715353815267</v>
      </c>
      <c r="C18003">
        <f t="shared" ca="1" si="2025"/>
        <v>-0.36898682675453076</v>
      </c>
      <c r="D18003">
        <f t="shared" ca="1" si="2026"/>
        <v>0.9818099533471033</v>
      </c>
      <c r="E18003">
        <f t="shared" ca="1" si="2027"/>
        <v>2.8088810444763419E-2</v>
      </c>
      <c r="F18003">
        <f t="shared" ca="1" si="2023"/>
        <v>0.16312892734539597</v>
      </c>
      <c r="G18003">
        <f t="shared" ca="1" si="2023"/>
        <v>0.24765237001745877</v>
      </c>
    </row>
    <row r="18004" spans="2:7" x14ac:dyDescent="0.2">
      <c r="B18004">
        <f t="shared" ca="1" si="2024"/>
        <v>-0.66104031747071734</v>
      </c>
      <c r="C18004">
        <f t="shared" ca="1" si="2025"/>
        <v>0.31200651048578876</v>
      </c>
      <c r="D18004">
        <f t="shared" ca="1" si="2026"/>
        <v>0.81919577376742858</v>
      </c>
      <c r="E18004">
        <f t="shared" ca="1" si="2027"/>
        <v>-0.65043559854538335</v>
      </c>
      <c r="F18004">
        <f t="shared" ref="F18004:G18023" ca="1" si="2028">RAND()</f>
        <v>0.54892518356810482</v>
      </c>
      <c r="G18004">
        <f t="shared" ca="1" si="2028"/>
        <v>0.64880043383902986</v>
      </c>
    </row>
    <row r="18005" spans="2:7" x14ac:dyDescent="0.2">
      <c r="B18005">
        <f t="shared" ca="1" si="2024"/>
        <v>-0.49653572408981406</v>
      </c>
      <c r="C18005">
        <f t="shared" ca="1" si="2025"/>
        <v>0.78662890460567048</v>
      </c>
      <c r="D18005">
        <f t="shared" ca="1" si="2026"/>
        <v>0.94348652042540637</v>
      </c>
      <c r="E18005">
        <f t="shared" ca="1" si="2027"/>
        <v>-0.64452899472933534</v>
      </c>
      <c r="F18005">
        <f t="shared" ca="1" si="2028"/>
        <v>0.80054025351350067</v>
      </c>
      <c r="G18005">
        <f t="shared" ca="1" si="2028"/>
        <v>0.54146173047596957</v>
      </c>
    </row>
    <row r="18006" spans="2:7" x14ac:dyDescent="0.2">
      <c r="B18006">
        <f t="shared" ca="1" si="2024"/>
        <v>0.23072603376195144</v>
      </c>
      <c r="C18006">
        <f t="shared" ca="1" si="2025"/>
        <v>0.2288572076124773</v>
      </c>
      <c r="D18006">
        <f t="shared" ca="1" si="2026"/>
        <v>-0.74827514664048722</v>
      </c>
      <c r="E18006">
        <f t="shared" ca="1" si="2027"/>
        <v>-0.41301075814537735</v>
      </c>
      <c r="F18006">
        <f t="shared" ca="1" si="2028"/>
        <v>0.72762802098466495</v>
      </c>
      <c r="G18006">
        <f t="shared" ca="1" si="2028"/>
        <v>0.33664538223095852</v>
      </c>
    </row>
    <row r="18007" spans="2:7" x14ac:dyDescent="0.2">
      <c r="B18007">
        <f t="shared" ca="1" si="2024"/>
        <v>-0.94230380954311932</v>
      </c>
      <c r="C18007">
        <f t="shared" ca="1" si="2025"/>
        <v>-0.57755014623047085</v>
      </c>
      <c r="D18007">
        <f t="shared" ca="1" si="2026"/>
        <v>-2.0007565921207615E-2</v>
      </c>
      <c r="E18007">
        <f t="shared" ca="1" si="2027"/>
        <v>0.41769755265437247</v>
      </c>
      <c r="F18007">
        <f t="shared" ca="1" si="2028"/>
        <v>0.75884593820141122</v>
      </c>
      <c r="G18007">
        <f t="shared" ca="1" si="2028"/>
        <v>0.15496864409193034</v>
      </c>
    </row>
    <row r="18008" spans="2:7" x14ac:dyDescent="0.2">
      <c r="B18008">
        <f t="shared" ca="1" si="2024"/>
        <v>0.4198883690239863</v>
      </c>
      <c r="C18008">
        <f t="shared" ca="1" si="2025"/>
        <v>-7.723558424768262E-2</v>
      </c>
      <c r="D18008">
        <f t="shared" ca="1" si="2026"/>
        <v>-0.54495219017365115</v>
      </c>
      <c r="E18008">
        <f t="shared" ca="1" si="2027"/>
        <v>-8.7115996082020017E-2</v>
      </c>
      <c r="F18008">
        <f t="shared" ca="1" si="2028"/>
        <v>0.93313269117866293</v>
      </c>
      <c r="G18008">
        <f t="shared" ca="1" si="2028"/>
        <v>0.71238368516040895</v>
      </c>
    </row>
    <row r="18009" spans="2:7" x14ac:dyDescent="0.2">
      <c r="B18009">
        <f t="shared" ca="1" si="2024"/>
        <v>0.85787256890362085</v>
      </c>
      <c r="C18009">
        <f t="shared" ca="1" si="2025"/>
        <v>0.53056048920664001</v>
      </c>
      <c r="D18009">
        <f t="shared" ca="1" si="2026"/>
        <v>0.89370918851260817</v>
      </c>
      <c r="E18009">
        <f t="shared" ca="1" si="2027"/>
        <v>0.83008800696811413</v>
      </c>
      <c r="F18009">
        <f t="shared" ca="1" si="2028"/>
        <v>0.42874869608492017</v>
      </c>
      <c r="G18009">
        <f t="shared" ca="1" si="2028"/>
        <v>0.13991849897555542</v>
      </c>
    </row>
    <row r="18010" spans="2:7" x14ac:dyDescent="0.2">
      <c r="B18010">
        <f t="shared" ca="1" si="2024"/>
        <v>-0.81981494615900119</v>
      </c>
      <c r="C18010">
        <f t="shared" ca="1" si="2025"/>
        <v>-0.62493384217381054</v>
      </c>
      <c r="D18010">
        <f t="shared" ca="1" si="2026"/>
        <v>-0.8545843264830798</v>
      </c>
      <c r="E18010">
        <f t="shared" ca="1" si="2027"/>
        <v>0.39791119955688703</v>
      </c>
      <c r="F18010">
        <f t="shared" ca="1" si="2028"/>
        <v>0.73581140691842217</v>
      </c>
      <c r="G18010">
        <f t="shared" ca="1" si="2028"/>
        <v>0.83480597553938374</v>
      </c>
    </row>
    <row r="18011" spans="2:7" x14ac:dyDescent="0.2">
      <c r="B18011">
        <f t="shared" ca="1" si="2024"/>
        <v>0.75598317122000758</v>
      </c>
      <c r="C18011">
        <f t="shared" ca="1" si="2025"/>
        <v>0.36428486391301451</v>
      </c>
      <c r="D18011">
        <f t="shared" ca="1" si="2026"/>
        <v>-0.74524438814387073</v>
      </c>
      <c r="E18011">
        <f t="shared" ca="1" si="2027"/>
        <v>1.0694546300749164</v>
      </c>
      <c r="F18011">
        <f t="shared" ca="1" si="2028"/>
        <v>0.55620964906200066</v>
      </c>
      <c r="G18011">
        <f t="shared" ca="1" si="2028"/>
        <v>2.5338460748868918E-2</v>
      </c>
    </row>
    <row r="18012" spans="2:7" x14ac:dyDescent="0.2">
      <c r="B18012">
        <f t="shared" ca="1" si="2024"/>
        <v>-0.56751209232554034</v>
      </c>
      <c r="C18012">
        <f t="shared" ca="1" si="2025"/>
        <v>0.2718480523664597</v>
      </c>
      <c r="D18012">
        <f t="shared" ca="1" si="2026"/>
        <v>0.86684958935334833</v>
      </c>
      <c r="E18012">
        <f t="shared" ca="1" si="2027"/>
        <v>-0.80315415963020464</v>
      </c>
      <c r="F18012">
        <f t="shared" ca="1" si="2028"/>
        <v>8.5332406026391139E-2</v>
      </c>
      <c r="G18012">
        <f t="shared" ca="1" si="2028"/>
        <v>0.69104676055021275</v>
      </c>
    </row>
    <row r="18013" spans="2:7" x14ac:dyDescent="0.2">
      <c r="B18013">
        <f t="shared" ca="1" si="2024"/>
        <v>0.72997151851843389</v>
      </c>
      <c r="C18013">
        <f t="shared" ca="1" si="2025"/>
        <v>-0.38355979790482952</v>
      </c>
      <c r="D18013">
        <f t="shared" ca="1" si="2026"/>
        <v>0.46428713992642723</v>
      </c>
      <c r="E18013">
        <f t="shared" ca="1" si="2027"/>
        <v>0.47571798305550195</v>
      </c>
      <c r="F18013">
        <f t="shared" ca="1" si="2028"/>
        <v>0.66815841530964104</v>
      </c>
      <c r="G18013">
        <f t="shared" ca="1" si="2028"/>
        <v>0.16114580600372153</v>
      </c>
    </row>
    <row r="18014" spans="2:7" x14ac:dyDescent="0.2">
      <c r="B18014">
        <f t="shared" ca="1" si="2024"/>
        <v>0.92918943433882717</v>
      </c>
      <c r="C18014">
        <f t="shared" ca="1" si="2025"/>
        <v>7.6326029653515093E-2</v>
      </c>
      <c r="D18014">
        <f t="shared" ca="1" si="2026"/>
        <v>0.76717556010516319</v>
      </c>
      <c r="E18014">
        <f t="shared" ca="1" si="2027"/>
        <v>0.25359190648271362</v>
      </c>
      <c r="F18014">
        <f t="shared" ca="1" si="2028"/>
        <v>0.6822628926819746</v>
      </c>
      <c r="G18014">
        <f t="shared" ca="1" si="2028"/>
        <v>0.79682736676362542</v>
      </c>
    </row>
    <row r="18015" spans="2:7" x14ac:dyDescent="0.2">
      <c r="B18015">
        <f t="shared" ca="1" si="2024"/>
        <v>-0.25213177311955315</v>
      </c>
      <c r="C18015">
        <f t="shared" ca="1" si="2025"/>
        <v>0.40524072421833912</v>
      </c>
      <c r="D18015">
        <f t="shared" ca="1" si="2026"/>
        <v>-0.94574389016222515</v>
      </c>
      <c r="E18015">
        <f t="shared" ca="1" si="2027"/>
        <v>0.44854568335644901</v>
      </c>
      <c r="F18015">
        <f t="shared" ca="1" si="2028"/>
        <v>0.42847869792845983</v>
      </c>
      <c r="G18015">
        <f t="shared" ca="1" si="2028"/>
        <v>0.19402033726635759</v>
      </c>
    </row>
    <row r="18016" spans="2:7" x14ac:dyDescent="0.2">
      <c r="B18016">
        <f t="shared" ca="1" si="2024"/>
        <v>0.91895948418897144</v>
      </c>
      <c r="C18016">
        <f t="shared" ca="1" si="2025"/>
        <v>-0.18214153941776901</v>
      </c>
      <c r="D18016">
        <f t="shared" ca="1" si="2026"/>
        <v>-0.986271710495501</v>
      </c>
      <c r="E18016">
        <f t="shared" ca="1" si="2027"/>
        <v>0.33457607960104835</v>
      </c>
      <c r="F18016">
        <f t="shared" ca="1" si="2028"/>
        <v>0.94538693770437876</v>
      </c>
      <c r="G18016">
        <f t="shared" ca="1" si="2028"/>
        <v>0.99072779584572146</v>
      </c>
    </row>
    <row r="18017" spans="2:7" x14ac:dyDescent="0.2">
      <c r="B18017">
        <f t="shared" ca="1" si="2024"/>
        <v>-0.33440746282697709</v>
      </c>
      <c r="C18017">
        <f t="shared" ca="1" si="2025"/>
        <v>0.28270710505540753</v>
      </c>
      <c r="D18017">
        <f t="shared" ca="1" si="2026"/>
        <v>0.98272231866942406</v>
      </c>
      <c r="E18017">
        <f t="shared" ca="1" si="2027"/>
        <v>0.65694145800250414</v>
      </c>
      <c r="F18017">
        <f t="shared" ca="1" si="2028"/>
        <v>0.15796263916819853</v>
      </c>
      <c r="G18017">
        <f t="shared" ca="1" si="2028"/>
        <v>0.19445576562453759</v>
      </c>
    </row>
    <row r="18018" spans="2:7" x14ac:dyDescent="0.2">
      <c r="B18018">
        <f t="shared" ca="1" si="2024"/>
        <v>-0.33450918572645461</v>
      </c>
      <c r="C18018">
        <f t="shared" ca="1" si="2025"/>
        <v>-7.8345791312375734E-2</v>
      </c>
      <c r="D18018">
        <f t="shared" ca="1" si="2026"/>
        <v>-0.55292862209522697</v>
      </c>
      <c r="E18018">
        <f t="shared" ca="1" si="2027"/>
        <v>1.5413320815943878</v>
      </c>
      <c r="F18018">
        <f t="shared" ca="1" si="2028"/>
        <v>9.2823006321663071E-2</v>
      </c>
      <c r="G18018">
        <f t="shared" ca="1" si="2028"/>
        <v>0.12504540089341587</v>
      </c>
    </row>
    <row r="18019" spans="2:7" x14ac:dyDescent="0.2">
      <c r="B18019">
        <f t="shared" ca="1" si="2024"/>
        <v>0.72438614941170276</v>
      </c>
      <c r="C18019">
        <f t="shared" ca="1" si="2025"/>
        <v>-0.50255913391467499</v>
      </c>
      <c r="D18019">
        <f t="shared" ca="1" si="2026"/>
        <v>0.37024701399124332</v>
      </c>
      <c r="E18019">
        <f t="shared" ca="1" si="2027"/>
        <v>0.10342417162541571</v>
      </c>
      <c r="F18019">
        <f t="shared" ca="1" si="2028"/>
        <v>0.6032528181831015</v>
      </c>
      <c r="G18019">
        <f t="shared" ca="1" si="2028"/>
        <v>0.76640100177358184</v>
      </c>
    </row>
    <row r="18020" spans="2:7" x14ac:dyDescent="0.2">
      <c r="B18020">
        <f t="shared" ca="1" si="2024"/>
        <v>0.76728983617161117</v>
      </c>
      <c r="C18020">
        <f t="shared" ca="1" si="2025"/>
        <v>-4.5039386452179753E-2</v>
      </c>
      <c r="D18020">
        <f t="shared" ca="1" si="2026"/>
        <v>-0.99931646058396628</v>
      </c>
      <c r="E18020">
        <f t="shared" ca="1" si="2027"/>
        <v>-0.6840644943368771</v>
      </c>
      <c r="F18020">
        <f t="shared" ca="1" si="2028"/>
        <v>0.79137701391705262</v>
      </c>
      <c r="G18020">
        <f t="shared" ca="1" si="2028"/>
        <v>0.50096932543481054</v>
      </c>
    </row>
    <row r="18021" spans="2:7" x14ac:dyDescent="0.2">
      <c r="B18021">
        <f t="shared" ca="1" si="2024"/>
        <v>-0.62509203183878137</v>
      </c>
      <c r="C18021">
        <f t="shared" ca="1" si="2025"/>
        <v>0.74678015745241444</v>
      </c>
      <c r="D18021">
        <f t="shared" ca="1" si="2026"/>
        <v>-0.16298505382977152</v>
      </c>
      <c r="E18021">
        <f t="shared" ca="1" si="2027"/>
        <v>1.4235727164384375</v>
      </c>
      <c r="F18021">
        <f t="shared" ca="1" si="2028"/>
        <v>0.30713942425673202</v>
      </c>
      <c r="G18021">
        <f t="shared" ca="1" si="2028"/>
        <v>0.93859430445815173</v>
      </c>
    </row>
    <row r="18022" spans="2:7" x14ac:dyDescent="0.2">
      <c r="B18022">
        <f t="shared" ca="1" si="2024"/>
        <v>0.2072535718559656</v>
      </c>
      <c r="C18022">
        <f t="shared" ca="1" si="2025"/>
        <v>-0.36516826836920691</v>
      </c>
      <c r="D18022">
        <f t="shared" ca="1" si="2026"/>
        <v>-0.46991700982505163</v>
      </c>
      <c r="E18022">
        <f t="shared" ca="1" si="2027"/>
        <v>0.28665452772966749</v>
      </c>
      <c r="F18022">
        <f t="shared" ca="1" si="2028"/>
        <v>0.68995534104825229</v>
      </c>
      <c r="G18022">
        <f t="shared" ca="1" si="2028"/>
        <v>0.19601643817863401</v>
      </c>
    </row>
    <row r="18023" spans="2:7" x14ac:dyDescent="0.2">
      <c r="B18023">
        <f t="shared" ca="1" si="2024"/>
        <v>-0.24890781386188099</v>
      </c>
      <c r="C18023">
        <f t="shared" ca="1" si="2025"/>
        <v>4.4177744087425364E-2</v>
      </c>
      <c r="D18023">
        <f t="shared" ca="1" si="2026"/>
        <v>-0.16415472696031438</v>
      </c>
      <c r="E18023">
        <f t="shared" ca="1" si="2027"/>
        <v>-0.46971893527155967</v>
      </c>
      <c r="F18023">
        <f t="shared" ca="1" si="2028"/>
        <v>0.10995436675543391</v>
      </c>
      <c r="G18023">
        <f t="shared" ca="1" si="2028"/>
        <v>0.71411943543476053</v>
      </c>
    </row>
    <row r="18024" spans="2:7" x14ac:dyDescent="0.2">
      <c r="B18024">
        <f t="shared" ca="1" si="2024"/>
        <v>-0.34983851531609433</v>
      </c>
      <c r="C18024">
        <f t="shared" ca="1" si="2025"/>
        <v>-0.66568971650378439</v>
      </c>
      <c r="D18024">
        <f t="shared" ca="1" si="2026"/>
        <v>0.71428567985993663</v>
      </c>
      <c r="E18024">
        <f t="shared" ca="1" si="2027"/>
        <v>-0.63484497021013819</v>
      </c>
      <c r="F18024">
        <f t="shared" ref="F18024:G18043" ca="1" si="2029">RAND()</f>
        <v>0.76140177906449891</v>
      </c>
      <c r="G18024">
        <f t="shared" ca="1" si="2029"/>
        <v>0.41470408972468609</v>
      </c>
    </row>
    <row r="18025" spans="2:7" x14ac:dyDescent="0.2">
      <c r="B18025">
        <f t="shared" ca="1" si="2024"/>
        <v>-0.39071095915747156</v>
      </c>
      <c r="C18025">
        <f t="shared" ca="1" si="2025"/>
        <v>0.3701813004845822</v>
      </c>
      <c r="D18025">
        <f t="shared" ca="1" si="2026"/>
        <v>-0.54418891791297208</v>
      </c>
      <c r="E18025">
        <f t="shared" ca="1" si="2027"/>
        <v>1.5890718022109642</v>
      </c>
      <c r="F18025">
        <f t="shared" ca="1" si="2029"/>
        <v>0.16655463169428364</v>
      </c>
      <c r="G18025">
        <f t="shared" ca="1" si="2029"/>
        <v>0.90851175495262204</v>
      </c>
    </row>
    <row r="18026" spans="2:7" x14ac:dyDescent="0.2">
      <c r="B18026">
        <f t="shared" ca="1" si="2024"/>
        <v>-0.86852204365462193</v>
      </c>
      <c r="C18026">
        <f t="shared" ca="1" si="2025"/>
        <v>-9.579491986634403E-2</v>
      </c>
      <c r="D18026">
        <f t="shared" ca="1" si="2026"/>
        <v>8.3716106110950025E-3</v>
      </c>
      <c r="E18026">
        <f t="shared" ca="1" si="2027"/>
        <v>-1.324727776971486</v>
      </c>
      <c r="F18026">
        <f t="shared" ca="1" si="2029"/>
        <v>0.28140361537745129</v>
      </c>
      <c r="G18026">
        <f t="shared" ca="1" si="2029"/>
        <v>0.59363386491889325</v>
      </c>
    </row>
    <row r="18027" spans="2:7" x14ac:dyDescent="0.2">
      <c r="B18027">
        <f t="shared" ca="1" si="2024"/>
        <v>-0.99442533526521659</v>
      </c>
      <c r="C18027">
        <f t="shared" ca="1" si="2025"/>
        <v>-0.18781540006059161</v>
      </c>
      <c r="D18027">
        <f t="shared" ca="1" si="2026"/>
        <v>-0.87120692895051222</v>
      </c>
      <c r="E18027">
        <f t="shared" ca="1" si="2027"/>
        <v>0.33481497813790151</v>
      </c>
      <c r="F18027">
        <f t="shared" ca="1" si="2029"/>
        <v>0.10281389365349847</v>
      </c>
      <c r="G18027">
        <f t="shared" ca="1" si="2029"/>
        <v>0.22491380029789487</v>
      </c>
    </row>
    <row r="18028" spans="2:7" x14ac:dyDescent="0.2">
      <c r="B18028">
        <f t="shared" ca="1" si="2024"/>
        <v>0.48084649722125961</v>
      </c>
      <c r="C18028">
        <f t="shared" ca="1" si="2025"/>
        <v>0.24789774226460803</v>
      </c>
      <c r="D18028">
        <f t="shared" ca="1" si="2026"/>
        <v>0.99726298365605326</v>
      </c>
      <c r="E18028">
        <f t="shared" ca="1" si="2027"/>
        <v>1.2921542706514026</v>
      </c>
      <c r="F18028">
        <f t="shared" ca="1" si="2029"/>
        <v>0.26791458365629039</v>
      </c>
      <c r="G18028">
        <f t="shared" ca="1" si="2029"/>
        <v>0.10343463863748048</v>
      </c>
    </row>
    <row r="18029" spans="2:7" x14ac:dyDescent="0.2">
      <c r="B18029">
        <f t="shared" ca="1" si="2024"/>
        <v>0.44350010468442358</v>
      </c>
      <c r="C18029">
        <f t="shared" ca="1" si="2025"/>
        <v>0.1987393098472916</v>
      </c>
      <c r="D18029">
        <f t="shared" ca="1" si="2026"/>
        <v>0.98391124537954278</v>
      </c>
      <c r="E18029">
        <f t="shared" ca="1" si="2027"/>
        <v>-0.88684036554402723</v>
      </c>
      <c r="F18029">
        <f t="shared" ca="1" si="2029"/>
        <v>0.67479157245196386</v>
      </c>
      <c r="G18029">
        <f t="shared" ca="1" si="2029"/>
        <v>0.49735658505434943</v>
      </c>
    </row>
    <row r="18030" spans="2:7" x14ac:dyDescent="0.2">
      <c r="B18030">
        <f t="shared" ca="1" si="2024"/>
        <v>-0.97403793442264708</v>
      </c>
      <c r="C18030">
        <f t="shared" ca="1" si="2025"/>
        <v>0.31732274068999544</v>
      </c>
      <c r="D18030">
        <f t="shared" ca="1" si="2026"/>
        <v>-0.180875263865059</v>
      </c>
      <c r="E18030">
        <f t="shared" ca="1" si="2027"/>
        <v>1.8757903950068116</v>
      </c>
      <c r="F18030">
        <f t="shared" ca="1" si="2029"/>
        <v>0.17209270553245581</v>
      </c>
      <c r="G18030">
        <f t="shared" ca="1" si="2029"/>
        <v>0.99752023621967889</v>
      </c>
    </row>
    <row r="18031" spans="2:7" x14ac:dyDescent="0.2">
      <c r="B18031">
        <f t="shared" ca="1" si="2024"/>
        <v>-0.90886397928642615</v>
      </c>
      <c r="C18031">
        <f t="shared" ca="1" si="2025"/>
        <v>-0.34451498087374999</v>
      </c>
      <c r="D18031">
        <f t="shared" ca="1" si="2026"/>
        <v>-0.98974325357699988</v>
      </c>
      <c r="E18031">
        <f t="shared" ca="1" si="2027"/>
        <v>8.5813618207706013E-2</v>
      </c>
      <c r="F18031">
        <f t="shared" ca="1" si="2029"/>
        <v>0.97500001789806934</v>
      </c>
      <c r="G18031">
        <f t="shared" ca="1" si="2029"/>
        <v>0.18772894812619378</v>
      </c>
    </row>
    <row r="18032" spans="2:7" x14ac:dyDescent="0.2">
      <c r="B18032">
        <f t="shared" ca="1" si="2024"/>
        <v>0.39355787366974759</v>
      </c>
      <c r="C18032">
        <f t="shared" ca="1" si="2025"/>
        <v>0.39081600938597827</v>
      </c>
      <c r="D18032">
        <f t="shared" ca="1" si="2026"/>
        <v>-0.44625448291803688</v>
      </c>
      <c r="E18032">
        <f t="shared" ca="1" si="2027"/>
        <v>0.14941690181951744</v>
      </c>
      <c r="F18032">
        <f t="shared" ca="1" si="2029"/>
        <v>0.8083257556310669</v>
      </c>
      <c r="G18032">
        <f t="shared" ca="1" si="2029"/>
        <v>0.21322087212244334</v>
      </c>
    </row>
    <row r="18033" spans="2:7" x14ac:dyDescent="0.2">
      <c r="B18033">
        <f t="shared" ca="1" si="2024"/>
        <v>-0.66161001375153994</v>
      </c>
      <c r="C18033">
        <f t="shared" ca="1" si="2025"/>
        <v>-0.87641874270652886</v>
      </c>
      <c r="D18033">
        <f t="shared" ca="1" si="2026"/>
        <v>-0.99435814261552802</v>
      </c>
      <c r="E18033">
        <f t="shared" ca="1" si="2027"/>
        <v>0.58221799688306575</v>
      </c>
      <c r="F18033">
        <f t="shared" ca="1" si="2029"/>
        <v>0.83332185993250241</v>
      </c>
      <c r="G18033">
        <f t="shared" ca="1" si="2029"/>
        <v>0.95724246022946724</v>
      </c>
    </row>
    <row r="18034" spans="2:7" x14ac:dyDescent="0.2">
      <c r="B18034">
        <f t="shared" ca="1" si="2024"/>
        <v>-0.22175215156620798</v>
      </c>
      <c r="C18034">
        <f t="shared" ca="1" si="2025"/>
        <v>0.18906268432133233</v>
      </c>
      <c r="D18034">
        <f t="shared" ca="1" si="2026"/>
        <v>0.93890309048996079</v>
      </c>
      <c r="E18034">
        <f t="shared" ca="1" si="2027"/>
        <v>1.0430335833646751</v>
      </c>
      <c r="F18034">
        <f t="shared" ca="1" si="2029"/>
        <v>0.31285437454624165</v>
      </c>
      <c r="G18034">
        <f t="shared" ca="1" si="2029"/>
        <v>0.13007786400375487</v>
      </c>
    </row>
    <row r="18035" spans="2:7" x14ac:dyDescent="0.2">
      <c r="B18035">
        <f t="shared" ca="1" si="2024"/>
        <v>-0.45452888503423328</v>
      </c>
      <c r="C18035">
        <f t="shared" ca="1" si="2025"/>
        <v>0.27228064314023781</v>
      </c>
      <c r="D18035">
        <f t="shared" ca="1" si="2026"/>
        <v>-9.5873426735442677E-2</v>
      </c>
      <c r="E18035">
        <f t="shared" ca="1" si="2027"/>
        <v>-1.7308815589793549E-2</v>
      </c>
      <c r="F18035">
        <f t="shared" ca="1" si="2029"/>
        <v>0.9837161260833226</v>
      </c>
      <c r="G18035">
        <f t="shared" ca="1" si="2029"/>
        <v>0.73477433936007586</v>
      </c>
    </row>
    <row r="18036" spans="2:7" x14ac:dyDescent="0.2">
      <c r="B18036">
        <f t="shared" ca="1" si="2024"/>
        <v>-0.42110746382504627</v>
      </c>
      <c r="C18036">
        <f t="shared" ca="1" si="2025"/>
        <v>0.67464218617158478</v>
      </c>
      <c r="D18036">
        <f t="shared" ca="1" si="2026"/>
        <v>0.37737245449935425</v>
      </c>
      <c r="E18036">
        <f t="shared" ca="1" si="2027"/>
        <v>0.41294996511951909</v>
      </c>
      <c r="F18036">
        <f t="shared" ca="1" si="2029"/>
        <v>0.90456807755033475</v>
      </c>
      <c r="G18036">
        <f t="shared" ca="1" si="2029"/>
        <v>0.93672813336207572</v>
      </c>
    </row>
    <row r="18037" spans="2:7" x14ac:dyDescent="0.2">
      <c r="B18037">
        <f t="shared" ca="1" si="2024"/>
        <v>-0.22094583412456581</v>
      </c>
      <c r="C18037">
        <f t="shared" ca="1" si="2025"/>
        <v>0.20769003681703069</v>
      </c>
      <c r="D18037">
        <f t="shared" ca="1" si="2026"/>
        <v>-0.78551695947603961</v>
      </c>
      <c r="E18037">
        <f t="shared" ca="1" si="2027"/>
        <v>0.14927215586562148</v>
      </c>
      <c r="F18037">
        <f t="shared" ca="1" si="2029"/>
        <v>0.8977671222349034</v>
      </c>
      <c r="G18037">
        <f t="shared" ca="1" si="2029"/>
        <v>0.80207903695285487</v>
      </c>
    </row>
    <row r="18038" spans="2:7" x14ac:dyDescent="0.2">
      <c r="B18038">
        <f t="shared" ca="1" si="2024"/>
        <v>-0.19684342714542002</v>
      </c>
      <c r="C18038">
        <f t="shared" ca="1" si="2025"/>
        <v>0.17399435816983955</v>
      </c>
      <c r="D18038">
        <f t="shared" ca="1" si="2026"/>
        <v>-0.9742223986905445</v>
      </c>
      <c r="E18038">
        <f t="shared" ca="1" si="2027"/>
        <v>-0.97311649489098195</v>
      </c>
      <c r="F18038">
        <f t="shared" ca="1" si="2029"/>
        <v>3.9942492268909779E-2</v>
      </c>
      <c r="G18038">
        <f t="shared" ca="1" si="2029"/>
        <v>0.31263085255994227</v>
      </c>
    </row>
    <row r="18039" spans="2:7" x14ac:dyDescent="0.2">
      <c r="B18039">
        <f t="shared" ca="1" si="2024"/>
        <v>7.2973077343846393E-2</v>
      </c>
      <c r="C18039">
        <f t="shared" ca="1" si="2025"/>
        <v>-0.26648144112470395</v>
      </c>
      <c r="D18039">
        <f t="shared" ca="1" si="2026"/>
        <v>0.73534662582572619</v>
      </c>
      <c r="E18039">
        <f t="shared" ca="1" si="2027"/>
        <v>0.35487646965223696</v>
      </c>
      <c r="F18039">
        <f t="shared" ca="1" si="2029"/>
        <v>0.34178496805074721</v>
      </c>
      <c r="G18039">
        <f t="shared" ca="1" si="2029"/>
        <v>0.78893196212673933</v>
      </c>
    </row>
    <row r="18040" spans="2:7" x14ac:dyDescent="0.2">
      <c r="B18040">
        <f t="shared" ca="1" si="2024"/>
        <v>0.73527344082904755</v>
      </c>
      <c r="C18040">
        <f t="shared" ca="1" si="2025"/>
        <v>0.28378624479968839</v>
      </c>
      <c r="D18040">
        <f t="shared" ca="1" si="2026"/>
        <v>-0.2085456232429721</v>
      </c>
      <c r="E18040">
        <f t="shared" ca="1" si="2027"/>
        <v>-0.38936096945800652</v>
      </c>
      <c r="F18040">
        <f t="shared" ca="1" si="2029"/>
        <v>0.3451849109075521</v>
      </c>
      <c r="G18040">
        <f t="shared" ca="1" si="2029"/>
        <v>0.29300823427614475</v>
      </c>
    </row>
    <row r="18041" spans="2:7" x14ac:dyDescent="0.2">
      <c r="B18041">
        <f t="shared" ca="1" si="2024"/>
        <v>0.47485334488356945</v>
      </c>
      <c r="C18041">
        <f t="shared" ca="1" si="2025"/>
        <v>-0.16790847059643255</v>
      </c>
      <c r="D18041">
        <f t="shared" ca="1" si="2026"/>
        <v>0.49082113460630228</v>
      </c>
      <c r="E18041">
        <f t="shared" ca="1" si="2027"/>
        <v>-0.57381164882963742</v>
      </c>
      <c r="F18041">
        <f t="shared" ca="1" si="2029"/>
        <v>0.5944466435975222</v>
      </c>
      <c r="G18041">
        <f t="shared" ca="1" si="2029"/>
        <v>0.34509969787001182</v>
      </c>
    </row>
    <row r="18042" spans="2:7" x14ac:dyDescent="0.2">
      <c r="B18042">
        <f t="shared" ca="1" si="2024"/>
        <v>-0.9985513821777372</v>
      </c>
      <c r="C18042">
        <f t="shared" ca="1" si="2025"/>
        <v>-0.46023189488991334</v>
      </c>
      <c r="D18042">
        <f t="shared" ca="1" si="2026"/>
        <v>0.87030829218448325</v>
      </c>
      <c r="E18042">
        <f t="shared" ca="1" si="2027"/>
        <v>-0.90354999704233829</v>
      </c>
      <c r="F18042">
        <f t="shared" ca="1" si="2029"/>
        <v>0.66243527788770329</v>
      </c>
      <c r="G18042">
        <f t="shared" ca="1" si="2029"/>
        <v>0.48503349142594043</v>
      </c>
    </row>
    <row r="18043" spans="2:7" x14ac:dyDescent="0.2">
      <c r="B18043">
        <f t="shared" ca="1" si="2024"/>
        <v>-2.6204021865177562E-2</v>
      </c>
      <c r="C18043">
        <f t="shared" ca="1" si="2025"/>
        <v>0.27441078277652808</v>
      </c>
      <c r="D18043">
        <f t="shared" ca="1" si="2026"/>
        <v>9.0359642864806744E-2</v>
      </c>
      <c r="E18043">
        <f t="shared" ca="1" si="2027"/>
        <v>1.5737188155187172</v>
      </c>
      <c r="F18043">
        <f t="shared" ca="1" si="2029"/>
        <v>3.9438233887644447E-2</v>
      </c>
      <c r="G18043">
        <f t="shared" ca="1" si="2029"/>
        <v>0.85620708598502993</v>
      </c>
    </row>
    <row r="18044" spans="2:7" x14ac:dyDescent="0.2">
      <c r="B18044">
        <f t="shared" ca="1" si="2024"/>
        <v>0.98918203161214335</v>
      </c>
      <c r="C18044">
        <f t="shared" ca="1" si="2025"/>
        <v>0.28083822120042745</v>
      </c>
      <c r="D18044">
        <f t="shared" ca="1" si="2026"/>
        <v>0.93852974451422511</v>
      </c>
      <c r="E18044">
        <f t="shared" ca="1" si="2027"/>
        <v>1.8603471883818683</v>
      </c>
      <c r="F18044">
        <f t="shared" ref="F18044:G18063" ca="1" si="2030">RAND()</f>
        <v>2.9461094305101243E-2</v>
      </c>
      <c r="G18044">
        <f t="shared" ca="1" si="2030"/>
        <v>0.1264403466287547</v>
      </c>
    </row>
    <row r="18045" spans="2:7" x14ac:dyDescent="0.2">
      <c r="B18045">
        <f t="shared" ca="1" si="2024"/>
        <v>-0.35751765986501338</v>
      </c>
      <c r="C18045">
        <f t="shared" ca="1" si="2025"/>
        <v>0.57400464413957364</v>
      </c>
      <c r="D18045">
        <f t="shared" ca="1" si="2026"/>
        <v>-0.88602719166061739</v>
      </c>
      <c r="E18045">
        <f t="shared" ca="1" si="2027"/>
        <v>-0.67074893771095045</v>
      </c>
      <c r="F18045">
        <f t="shared" ca="1" si="2030"/>
        <v>0.64440094808775994</v>
      </c>
      <c r="G18045">
        <f t="shared" ca="1" si="2030"/>
        <v>0.37689619640438365</v>
      </c>
    </row>
    <row r="18046" spans="2:7" x14ac:dyDescent="0.2">
      <c r="B18046">
        <f t="shared" ca="1" si="2024"/>
        <v>-0.16087580640181565</v>
      </c>
      <c r="C18046">
        <f t="shared" ca="1" si="2025"/>
        <v>0.26379237805752687</v>
      </c>
      <c r="D18046">
        <f t="shared" ca="1" si="2026"/>
        <v>-0.18255248959116946</v>
      </c>
      <c r="E18046">
        <f t="shared" ca="1" si="2027"/>
        <v>-0.8947531453433184</v>
      </c>
      <c r="F18046">
        <f t="shared" ca="1" si="2030"/>
        <v>0.6600366877507523</v>
      </c>
      <c r="G18046">
        <f t="shared" ca="1" si="2030"/>
        <v>0.46940134957566071</v>
      </c>
    </row>
    <row r="18047" spans="2:7" x14ac:dyDescent="0.2">
      <c r="B18047">
        <f t="shared" ca="1" si="2024"/>
        <v>-0.37374402613498003</v>
      </c>
      <c r="C18047">
        <f t="shared" ca="1" si="2025"/>
        <v>2.0864805539297926E-3</v>
      </c>
      <c r="D18047">
        <f t="shared" ca="1" si="2026"/>
        <v>-0.37387488540828068</v>
      </c>
      <c r="E18047">
        <f t="shared" ca="1" si="2027"/>
        <v>1.5491084147241889</v>
      </c>
      <c r="F18047">
        <f t="shared" ca="1" si="2030"/>
        <v>4.4750440895258037E-2</v>
      </c>
      <c r="G18047">
        <f t="shared" ca="1" si="2030"/>
        <v>0.85673217405661795</v>
      </c>
    </row>
    <row r="18048" spans="2:7" x14ac:dyDescent="0.2">
      <c r="B18048">
        <f t="shared" ca="1" si="2024"/>
        <v>0.98737644799913582</v>
      </c>
      <c r="C18048">
        <f t="shared" ca="1" si="2025"/>
        <v>0.21292058302002914</v>
      </c>
      <c r="D18048">
        <f t="shared" ca="1" si="2026"/>
        <v>-0.25741275519215856</v>
      </c>
      <c r="E18048">
        <f t="shared" ca="1" si="2027"/>
        <v>0.37091843650092959</v>
      </c>
      <c r="F18048">
        <f t="shared" ca="1" si="2030"/>
        <v>0.65267024055392564</v>
      </c>
      <c r="G18048">
        <f t="shared" ca="1" si="2030"/>
        <v>0.81575953899529552</v>
      </c>
    </row>
    <row r="18049" spans="2:7" x14ac:dyDescent="0.2">
      <c r="B18049">
        <f t="shared" ca="1" si="2024"/>
        <v>0.16057814330619302</v>
      </c>
      <c r="C18049">
        <f t="shared" ca="1" si="2025"/>
        <v>0.29943246273056445</v>
      </c>
      <c r="D18049">
        <f t="shared" ca="1" si="2026"/>
        <v>-0.95052750791074314</v>
      </c>
      <c r="E18049">
        <f t="shared" ca="1" si="2027"/>
        <v>2.0138791565357477</v>
      </c>
      <c r="F18049">
        <f t="shared" ca="1" si="2030"/>
        <v>9.4880283192559256E-2</v>
      </c>
      <c r="G18049">
        <f t="shared" ca="1" si="2030"/>
        <v>6.0797982220900382E-2</v>
      </c>
    </row>
    <row r="18050" spans="2:7" x14ac:dyDescent="0.2">
      <c r="B18050">
        <f t="shared" ca="1" si="2024"/>
        <v>-0.13766092978967803</v>
      </c>
      <c r="C18050">
        <f t="shared" ca="1" si="2025"/>
        <v>-0.45723830065523186</v>
      </c>
      <c r="D18050">
        <f t="shared" ca="1" si="2026"/>
        <v>0.99288023014505788</v>
      </c>
      <c r="E18050">
        <f t="shared" ca="1" si="2027"/>
        <v>1.8507391450232782</v>
      </c>
      <c r="F18050">
        <f t="shared" ca="1" si="2030"/>
        <v>0.10558256514417697</v>
      </c>
      <c r="G18050">
        <f t="shared" ca="1" si="2030"/>
        <v>0.918843838495774</v>
      </c>
    </row>
    <row r="18051" spans="2:7" x14ac:dyDescent="0.2">
      <c r="B18051">
        <f t="shared" ca="1" si="2024"/>
        <v>0.28809742034117591</v>
      </c>
      <c r="C18051">
        <f t="shared" ca="1" si="2025"/>
        <v>0.37340150270892281</v>
      </c>
      <c r="D18051">
        <f t="shared" ca="1" si="2026"/>
        <v>-0.93948941554221821</v>
      </c>
      <c r="E18051">
        <f t="shared" ca="1" si="2027"/>
        <v>-0.9806094518306987</v>
      </c>
      <c r="F18051">
        <f t="shared" ca="1" si="2030"/>
        <v>0.19993544563131105</v>
      </c>
      <c r="G18051">
        <f t="shared" ca="1" si="2030"/>
        <v>0.34202252830694779</v>
      </c>
    </row>
    <row r="18052" spans="2:7" x14ac:dyDescent="0.2">
      <c r="B18052">
        <f t="shared" ref="B18052:B18115" ca="1" si="2031">2*RAND()-1</f>
        <v>-0.15083987466135218</v>
      </c>
      <c r="C18052">
        <f t="shared" ref="C18052:C18115" ca="1" si="2032">(2*(RAND()+RAND()-1))/2</f>
        <v>-4.9419413137907098E-2</v>
      </c>
      <c r="D18052">
        <f t="shared" ref="D18052:D18115" ca="1" si="2033">COS(RAND()*PI())</f>
        <v>-0.48339682562897324</v>
      </c>
      <c r="E18052">
        <f t="shared" ref="E18052:E18115" ca="1" si="2034">(SQRT(-2*LN(F18052))*COS(2*PI()*G18052))</f>
        <v>0.58159603345965405</v>
      </c>
      <c r="F18052">
        <f t="shared" ca="1" si="2030"/>
        <v>0.61751955467794573</v>
      </c>
      <c r="G18052">
        <f t="shared" ca="1" si="2030"/>
        <v>0.85089567213451156</v>
      </c>
    </row>
    <row r="18053" spans="2:7" x14ac:dyDescent="0.2">
      <c r="B18053">
        <f t="shared" ca="1" si="2031"/>
        <v>-0.63874276669777363</v>
      </c>
      <c r="C18053">
        <f t="shared" ca="1" si="2032"/>
        <v>0.28094097360627579</v>
      </c>
      <c r="D18053">
        <f t="shared" ca="1" si="2033"/>
        <v>0.77769581720681646</v>
      </c>
      <c r="E18053">
        <f t="shared" ca="1" si="2034"/>
        <v>-0.20278613598088027</v>
      </c>
      <c r="F18053">
        <f t="shared" ca="1" si="2030"/>
        <v>0.20106726194311875</v>
      </c>
      <c r="G18053">
        <f t="shared" ca="1" si="2030"/>
        <v>0.73194249657628319</v>
      </c>
    </row>
    <row r="18054" spans="2:7" x14ac:dyDescent="0.2">
      <c r="B18054">
        <f t="shared" ca="1" si="2031"/>
        <v>0.3443430247731889</v>
      </c>
      <c r="C18054">
        <f t="shared" ca="1" si="2032"/>
        <v>-9.9921247352382503E-2</v>
      </c>
      <c r="D18054">
        <f t="shared" ca="1" si="2033"/>
        <v>-8.5293827078668311E-2</v>
      </c>
      <c r="E18054">
        <f t="shared" ca="1" si="2034"/>
        <v>-0.10195408432048239</v>
      </c>
      <c r="F18054">
        <f t="shared" ca="1" si="2030"/>
        <v>0.92201187703944043</v>
      </c>
      <c r="G18054">
        <f t="shared" ca="1" si="2030"/>
        <v>0.29070850430899653</v>
      </c>
    </row>
    <row r="18055" spans="2:7" x14ac:dyDescent="0.2">
      <c r="B18055">
        <f t="shared" ca="1" si="2031"/>
        <v>-9.7518247310460549E-2</v>
      </c>
      <c r="C18055">
        <f t="shared" ca="1" si="2032"/>
        <v>7.1957706807815658E-2</v>
      </c>
      <c r="D18055">
        <f t="shared" ca="1" si="2033"/>
        <v>0.60207058654611001</v>
      </c>
      <c r="E18055">
        <f t="shared" ca="1" si="2034"/>
        <v>-1.4373027111112717</v>
      </c>
      <c r="F18055">
        <f t="shared" ca="1" si="2030"/>
        <v>0.32032577752667857</v>
      </c>
      <c r="G18055">
        <f t="shared" ca="1" si="2030"/>
        <v>0.4507690773253008</v>
      </c>
    </row>
    <row r="18056" spans="2:7" x14ac:dyDescent="0.2">
      <c r="B18056">
        <f t="shared" ca="1" si="2031"/>
        <v>0.2968654164088389</v>
      </c>
      <c r="C18056">
        <f t="shared" ca="1" si="2032"/>
        <v>-0.64790464635490685</v>
      </c>
      <c r="D18056">
        <f t="shared" ca="1" si="2033"/>
        <v>-0.99965076543660747</v>
      </c>
      <c r="E18056">
        <f t="shared" ca="1" si="2034"/>
        <v>0.38746517898727606</v>
      </c>
      <c r="F18056">
        <f t="shared" ca="1" si="2030"/>
        <v>0.91680606577768953</v>
      </c>
      <c r="G18056">
        <f t="shared" ca="1" si="2030"/>
        <v>0.93993609583174542</v>
      </c>
    </row>
    <row r="18057" spans="2:7" x14ac:dyDescent="0.2">
      <c r="B18057">
        <f t="shared" ca="1" si="2031"/>
        <v>0.38143100371598959</v>
      </c>
      <c r="C18057">
        <f t="shared" ca="1" si="2032"/>
        <v>-0.46092573114995494</v>
      </c>
      <c r="D18057">
        <f t="shared" ca="1" si="2033"/>
        <v>-0.99983346416588936</v>
      </c>
      <c r="E18057">
        <f t="shared" ca="1" si="2034"/>
        <v>0.82475407129496592</v>
      </c>
      <c r="F18057">
        <f t="shared" ca="1" si="2030"/>
        <v>0.30923888146519707</v>
      </c>
      <c r="G18057">
        <f t="shared" ca="1" si="2030"/>
        <v>0.15952929249798109</v>
      </c>
    </row>
    <row r="18058" spans="2:7" x14ac:dyDescent="0.2">
      <c r="B18058">
        <f t="shared" ca="1" si="2031"/>
        <v>-0.41284163415894004</v>
      </c>
      <c r="C18058">
        <f t="shared" ca="1" si="2032"/>
        <v>0.38698096780742763</v>
      </c>
      <c r="D18058">
        <f t="shared" ca="1" si="2033"/>
        <v>-0.42077194660684175</v>
      </c>
      <c r="E18058">
        <f t="shared" ca="1" si="2034"/>
        <v>-0.2655655994615973</v>
      </c>
      <c r="F18058">
        <f t="shared" ca="1" si="2030"/>
        <v>0.80071223775285194</v>
      </c>
      <c r="G18058">
        <f t="shared" ca="1" si="2030"/>
        <v>0.31520336139092819</v>
      </c>
    </row>
    <row r="18059" spans="2:7" x14ac:dyDescent="0.2">
      <c r="B18059">
        <f t="shared" ca="1" si="2031"/>
        <v>0.44941566297513624</v>
      </c>
      <c r="C18059">
        <f t="shared" ca="1" si="2032"/>
        <v>-0.38871205219864502</v>
      </c>
      <c r="D18059">
        <f t="shared" ca="1" si="2033"/>
        <v>0.64657456994370421</v>
      </c>
      <c r="E18059">
        <f t="shared" ca="1" si="2034"/>
        <v>-1.9262763813443302</v>
      </c>
      <c r="F18059">
        <f t="shared" ca="1" si="2030"/>
        <v>5.824981857911693E-2</v>
      </c>
      <c r="G18059">
        <f t="shared" ca="1" si="2030"/>
        <v>0.39967607994850329</v>
      </c>
    </row>
    <row r="18060" spans="2:7" x14ac:dyDescent="0.2">
      <c r="B18060">
        <f t="shared" ca="1" si="2031"/>
        <v>0.43694644763072743</v>
      </c>
      <c r="C18060">
        <f t="shared" ca="1" si="2032"/>
        <v>0.29418487930039339</v>
      </c>
      <c r="D18060">
        <f t="shared" ca="1" si="2033"/>
        <v>-0.30745670413584014</v>
      </c>
      <c r="E18060">
        <f t="shared" ca="1" si="2034"/>
        <v>8.8202904191386988E-2</v>
      </c>
      <c r="F18060">
        <f t="shared" ca="1" si="2030"/>
        <v>0.99581416877559148</v>
      </c>
      <c r="G18060">
        <f t="shared" ca="1" si="2030"/>
        <v>4.3435362516209275E-2</v>
      </c>
    </row>
    <row r="18061" spans="2:7" x14ac:dyDescent="0.2">
      <c r="B18061">
        <f t="shared" ca="1" si="2031"/>
        <v>-0.44339592213561385</v>
      </c>
      <c r="C18061">
        <f t="shared" ca="1" si="2032"/>
        <v>0.51609692359649428</v>
      </c>
      <c r="D18061">
        <f t="shared" ca="1" si="2033"/>
        <v>-0.18164399522218516</v>
      </c>
      <c r="E18061">
        <f t="shared" ca="1" si="2034"/>
        <v>0.74718309054522891</v>
      </c>
      <c r="F18061">
        <f t="shared" ca="1" si="2030"/>
        <v>9.0607264914189578E-2</v>
      </c>
      <c r="G18061">
        <f t="shared" ca="1" si="2030"/>
        <v>0.80537504642660018</v>
      </c>
    </row>
    <row r="18062" spans="2:7" x14ac:dyDescent="0.2">
      <c r="B18062">
        <f t="shared" ca="1" si="2031"/>
        <v>0.79139951386229113</v>
      </c>
      <c r="C18062">
        <f t="shared" ca="1" si="2032"/>
        <v>0.35467459273942081</v>
      </c>
      <c r="D18062">
        <f t="shared" ca="1" si="2033"/>
        <v>0.92134495584535192</v>
      </c>
      <c r="E18062">
        <f t="shared" ca="1" si="2034"/>
        <v>-0.9093844829589498</v>
      </c>
      <c r="F18062">
        <f t="shared" ca="1" si="2030"/>
        <v>0.15209388082404518</v>
      </c>
      <c r="G18062">
        <f t="shared" ca="1" si="2030"/>
        <v>0.32761593943517708</v>
      </c>
    </row>
    <row r="18063" spans="2:7" x14ac:dyDescent="0.2">
      <c r="B18063">
        <f t="shared" ca="1" si="2031"/>
        <v>-0.2961862874530774</v>
      </c>
      <c r="C18063">
        <f t="shared" ca="1" si="2032"/>
        <v>-0.18663533744440619</v>
      </c>
      <c r="D18063">
        <f t="shared" ca="1" si="2033"/>
        <v>0.87867129961027812</v>
      </c>
      <c r="E18063">
        <f t="shared" ca="1" si="2034"/>
        <v>-0.94306413088539809</v>
      </c>
      <c r="F18063">
        <f t="shared" ca="1" si="2030"/>
        <v>0.64035386657996585</v>
      </c>
      <c r="G18063">
        <f t="shared" ca="1" si="2030"/>
        <v>0.49227470302483589</v>
      </c>
    </row>
    <row r="18064" spans="2:7" x14ac:dyDescent="0.2">
      <c r="B18064">
        <f t="shared" ca="1" si="2031"/>
        <v>0.43599169645394698</v>
      </c>
      <c r="C18064">
        <f t="shared" ca="1" si="2032"/>
        <v>0.14988573877279165</v>
      </c>
      <c r="D18064">
        <f t="shared" ca="1" si="2033"/>
        <v>0.13905558216849634</v>
      </c>
      <c r="E18064">
        <f t="shared" ca="1" si="2034"/>
        <v>-0.3492486609449576</v>
      </c>
      <c r="F18064">
        <f t="shared" ref="F18064:G18083" ca="1" si="2035">RAND()</f>
        <v>0.83725313553062031</v>
      </c>
      <c r="G18064">
        <f t="shared" ca="1" si="2035"/>
        <v>0.65036008985184124</v>
      </c>
    </row>
    <row r="18065" spans="2:7" x14ac:dyDescent="0.2">
      <c r="B18065">
        <f t="shared" ca="1" si="2031"/>
        <v>0.42794366350665181</v>
      </c>
      <c r="C18065">
        <f t="shared" ca="1" si="2032"/>
        <v>-5.4360817553464558E-2</v>
      </c>
      <c r="D18065">
        <f t="shared" ca="1" si="2033"/>
        <v>-0.51713748153262784</v>
      </c>
      <c r="E18065">
        <f t="shared" ca="1" si="2034"/>
        <v>-0.70550393533579647</v>
      </c>
      <c r="F18065">
        <f t="shared" ca="1" si="2035"/>
        <v>0.66212933064421631</v>
      </c>
      <c r="G18065">
        <f t="shared" ca="1" si="2035"/>
        <v>0.39161153914609081</v>
      </c>
    </row>
    <row r="18066" spans="2:7" x14ac:dyDescent="0.2">
      <c r="B18066">
        <f t="shared" ca="1" si="2031"/>
        <v>0.51293684585536203</v>
      </c>
      <c r="C18066">
        <f t="shared" ca="1" si="2032"/>
        <v>-0.16747849252477531</v>
      </c>
      <c r="D18066">
        <f t="shared" ca="1" si="2033"/>
        <v>-0.30676459270448425</v>
      </c>
      <c r="E18066">
        <f t="shared" ca="1" si="2034"/>
        <v>1.1726289913751362</v>
      </c>
      <c r="F18066">
        <f t="shared" ca="1" si="2035"/>
        <v>0.50251851591452024</v>
      </c>
      <c r="G18066">
        <f t="shared" ca="1" si="2035"/>
        <v>0.99532556221768553</v>
      </c>
    </row>
    <row r="18067" spans="2:7" x14ac:dyDescent="0.2">
      <c r="B18067">
        <f t="shared" ca="1" si="2031"/>
        <v>-0.22771942220216346</v>
      </c>
      <c r="C18067">
        <f t="shared" ca="1" si="2032"/>
        <v>-0.11345434995987203</v>
      </c>
      <c r="D18067">
        <f t="shared" ca="1" si="2033"/>
        <v>0.84867490923513034</v>
      </c>
      <c r="E18067">
        <f t="shared" ca="1" si="2034"/>
        <v>0.8879512644855464</v>
      </c>
      <c r="F18067">
        <f t="shared" ca="1" si="2035"/>
        <v>0.59857458073223102</v>
      </c>
      <c r="G18067">
        <f t="shared" ca="1" si="2035"/>
        <v>7.9951366750201092E-2</v>
      </c>
    </row>
    <row r="18068" spans="2:7" x14ac:dyDescent="0.2">
      <c r="B18068">
        <f t="shared" ca="1" si="2031"/>
        <v>0.80561493775133108</v>
      </c>
      <c r="C18068">
        <f t="shared" ca="1" si="2032"/>
        <v>0.48666160388168711</v>
      </c>
      <c r="D18068">
        <f t="shared" ca="1" si="2033"/>
        <v>-4.7751685939665528E-2</v>
      </c>
      <c r="E18068">
        <f t="shared" ca="1" si="2034"/>
        <v>1.7273276502529815</v>
      </c>
      <c r="F18068">
        <f t="shared" ca="1" si="2035"/>
        <v>0.17486418519192848</v>
      </c>
      <c r="G18068">
        <f t="shared" ca="1" si="2035"/>
        <v>0.93794662080950042</v>
      </c>
    </row>
    <row r="18069" spans="2:7" x14ac:dyDescent="0.2">
      <c r="B18069">
        <f t="shared" ca="1" si="2031"/>
        <v>-0.49026379226340056</v>
      </c>
      <c r="C18069">
        <f t="shared" ca="1" si="2032"/>
        <v>-0.38628141613418099</v>
      </c>
      <c r="D18069">
        <f t="shared" ca="1" si="2033"/>
        <v>0.24116507283165733</v>
      </c>
      <c r="E18069">
        <f t="shared" ca="1" si="2034"/>
        <v>1.4536377400313349</v>
      </c>
      <c r="F18069">
        <f t="shared" ca="1" si="2035"/>
        <v>0.34646441325300115</v>
      </c>
      <c r="G18069">
        <f t="shared" ca="1" si="2035"/>
        <v>9.0767119498608162E-3</v>
      </c>
    </row>
    <row r="18070" spans="2:7" x14ac:dyDescent="0.2">
      <c r="B18070">
        <f t="shared" ca="1" si="2031"/>
        <v>0.81873125273386038</v>
      </c>
      <c r="C18070">
        <f t="shared" ca="1" si="2032"/>
        <v>0.39690931132608576</v>
      </c>
      <c r="D18070">
        <f t="shared" ca="1" si="2033"/>
        <v>-0.83798131311195379</v>
      </c>
      <c r="E18070">
        <f t="shared" ca="1" si="2034"/>
        <v>1.3904020554069092E-2</v>
      </c>
      <c r="F18070">
        <f t="shared" ca="1" si="2035"/>
        <v>0.48975872644024221</v>
      </c>
      <c r="G18070">
        <f t="shared" ca="1" si="2035"/>
        <v>0.75185205621824214</v>
      </c>
    </row>
    <row r="18071" spans="2:7" x14ac:dyDescent="0.2">
      <c r="B18071">
        <f t="shared" ca="1" si="2031"/>
        <v>3.5687584270933659E-3</v>
      </c>
      <c r="C18071">
        <f t="shared" ca="1" si="2032"/>
        <v>-0.10012128203341841</v>
      </c>
      <c r="D18071">
        <f t="shared" ca="1" si="2033"/>
        <v>0.23284469281939915</v>
      </c>
      <c r="E18071">
        <f t="shared" ca="1" si="2034"/>
        <v>0.52422480936980509</v>
      </c>
      <c r="F18071">
        <f t="shared" ca="1" si="2035"/>
        <v>0.62558990829559891</v>
      </c>
      <c r="G18071">
        <f t="shared" ca="1" si="2035"/>
        <v>0.15897790596093975</v>
      </c>
    </row>
    <row r="18072" spans="2:7" x14ac:dyDescent="0.2">
      <c r="B18072">
        <f t="shared" ca="1" si="2031"/>
        <v>0.92395765079457282</v>
      </c>
      <c r="C18072">
        <f t="shared" ca="1" si="2032"/>
        <v>-3.7857937377526074E-2</v>
      </c>
      <c r="D18072">
        <f t="shared" ca="1" si="2033"/>
        <v>0.18108828348344691</v>
      </c>
      <c r="E18072">
        <f t="shared" ca="1" si="2034"/>
        <v>0.98708626625251428</v>
      </c>
      <c r="F18072">
        <f t="shared" ca="1" si="2035"/>
        <v>0.54626549662871082</v>
      </c>
      <c r="G18072">
        <f t="shared" ca="1" si="2035"/>
        <v>0.92734933653072971</v>
      </c>
    </row>
    <row r="18073" spans="2:7" x14ac:dyDescent="0.2">
      <c r="B18073">
        <f t="shared" ca="1" si="2031"/>
        <v>0.94337963987218032</v>
      </c>
      <c r="C18073">
        <f t="shared" ca="1" si="2032"/>
        <v>0.28529949702872281</v>
      </c>
      <c r="D18073">
        <f t="shared" ca="1" si="2033"/>
        <v>0.75662539720917321</v>
      </c>
      <c r="E18073">
        <f t="shared" ca="1" si="2034"/>
        <v>-1.2458754906565923</v>
      </c>
      <c r="F18073">
        <f t="shared" ca="1" si="2035"/>
        <v>0.32407789308044266</v>
      </c>
      <c r="G18073">
        <f t="shared" ca="1" si="2035"/>
        <v>0.40581000649368215</v>
      </c>
    </row>
    <row r="18074" spans="2:7" x14ac:dyDescent="0.2">
      <c r="B18074">
        <f t="shared" ca="1" si="2031"/>
        <v>-0.1870141557527436</v>
      </c>
      <c r="C18074">
        <f t="shared" ca="1" si="2032"/>
        <v>-0.59765400157641668</v>
      </c>
      <c r="D18074">
        <f t="shared" ca="1" si="2033"/>
        <v>-0.23134186520662706</v>
      </c>
      <c r="E18074">
        <f t="shared" ca="1" si="2034"/>
        <v>0.77889712513788456</v>
      </c>
      <c r="F18074">
        <f t="shared" ca="1" si="2035"/>
        <v>0.70454618710211159</v>
      </c>
      <c r="G18074">
        <f t="shared" ca="1" si="2035"/>
        <v>0.94039724154328297</v>
      </c>
    </row>
    <row r="18075" spans="2:7" x14ac:dyDescent="0.2">
      <c r="B18075">
        <f t="shared" ca="1" si="2031"/>
        <v>9.7959846698080444E-2</v>
      </c>
      <c r="C18075">
        <f t="shared" ca="1" si="2032"/>
        <v>0.18773229647158418</v>
      </c>
      <c r="D18075">
        <f t="shared" ca="1" si="2033"/>
        <v>0.54222634416619742</v>
      </c>
      <c r="E18075">
        <f t="shared" ca="1" si="2034"/>
        <v>0.16641275233301528</v>
      </c>
      <c r="F18075">
        <f t="shared" ca="1" si="2035"/>
        <v>0.85240215307717981</v>
      </c>
      <c r="G18075">
        <f t="shared" ca="1" si="2035"/>
        <v>0.20243043795708349</v>
      </c>
    </row>
    <row r="18076" spans="2:7" x14ac:dyDescent="0.2">
      <c r="B18076">
        <f t="shared" ca="1" si="2031"/>
        <v>5.8560732759593392E-2</v>
      </c>
      <c r="C18076">
        <f t="shared" ca="1" si="2032"/>
        <v>0.32265790477391221</v>
      </c>
      <c r="D18076">
        <f t="shared" ca="1" si="2033"/>
        <v>-0.14449856460242022</v>
      </c>
      <c r="E18076">
        <f t="shared" ca="1" si="2034"/>
        <v>1.3518173471960393</v>
      </c>
      <c r="F18076">
        <f t="shared" ca="1" si="2035"/>
        <v>5.7970907698599139E-2</v>
      </c>
      <c r="G18076">
        <f t="shared" ca="1" si="2035"/>
        <v>0.15416183540162565</v>
      </c>
    </row>
    <row r="18077" spans="2:7" x14ac:dyDescent="0.2">
      <c r="B18077">
        <f t="shared" ca="1" si="2031"/>
        <v>-0.11602408144409293</v>
      </c>
      <c r="C18077">
        <f t="shared" ca="1" si="2032"/>
        <v>-0.50933094184164995</v>
      </c>
      <c r="D18077">
        <f t="shared" ca="1" si="2033"/>
        <v>-0.7356890642456253</v>
      </c>
      <c r="E18077">
        <f t="shared" ca="1" si="2034"/>
        <v>-0.37710623975246593</v>
      </c>
      <c r="F18077">
        <f t="shared" ca="1" si="2035"/>
        <v>0.64892206159489374</v>
      </c>
      <c r="G18077">
        <f t="shared" ca="1" si="2035"/>
        <v>0.31645024665513444</v>
      </c>
    </row>
    <row r="18078" spans="2:7" x14ac:dyDescent="0.2">
      <c r="B18078">
        <f t="shared" ca="1" si="2031"/>
        <v>-0.97972647942023317</v>
      </c>
      <c r="C18078">
        <f t="shared" ca="1" si="2032"/>
        <v>7.0870051705792747E-2</v>
      </c>
      <c r="D18078">
        <f t="shared" ca="1" si="2033"/>
        <v>-0.27184514445247521</v>
      </c>
      <c r="E18078">
        <f t="shared" ca="1" si="2034"/>
        <v>0.65582254376627103</v>
      </c>
      <c r="F18078">
        <f t="shared" ca="1" si="2035"/>
        <v>0.58871920951514356</v>
      </c>
      <c r="G18078">
        <f t="shared" ca="1" si="2035"/>
        <v>0.85993470370461289</v>
      </c>
    </row>
    <row r="18079" spans="2:7" x14ac:dyDescent="0.2">
      <c r="B18079">
        <f t="shared" ca="1" si="2031"/>
        <v>-0.91126166426908983</v>
      </c>
      <c r="C18079">
        <f t="shared" ca="1" si="2032"/>
        <v>-1.9614877992709667E-2</v>
      </c>
      <c r="D18079">
        <f t="shared" ca="1" si="2033"/>
        <v>0.95969053243817282</v>
      </c>
      <c r="E18079">
        <f t="shared" ca="1" si="2034"/>
        <v>-1.5599885874228838</v>
      </c>
      <c r="F18079">
        <f t="shared" ca="1" si="2035"/>
        <v>0.2944698369873705</v>
      </c>
      <c r="G18079">
        <f t="shared" ca="1" si="2035"/>
        <v>0.51096752502775411</v>
      </c>
    </row>
    <row r="18080" spans="2:7" x14ac:dyDescent="0.2">
      <c r="B18080">
        <f t="shared" ca="1" si="2031"/>
        <v>-0.41143540136044732</v>
      </c>
      <c r="C18080">
        <f t="shared" ca="1" si="2032"/>
        <v>0.13614746996859828</v>
      </c>
      <c r="D18080">
        <f t="shared" ca="1" si="2033"/>
        <v>-0.54850686438128793</v>
      </c>
      <c r="E18080">
        <f t="shared" ca="1" si="2034"/>
        <v>-0.32191360168144695</v>
      </c>
      <c r="F18080">
        <f t="shared" ca="1" si="2035"/>
        <v>0.79609260702287854</v>
      </c>
      <c r="G18080">
        <f t="shared" ca="1" si="2035"/>
        <v>0.3290784078109823</v>
      </c>
    </row>
    <row r="18081" spans="2:7" x14ac:dyDescent="0.2">
      <c r="B18081">
        <f t="shared" ca="1" si="2031"/>
        <v>-0.11393467306718641</v>
      </c>
      <c r="C18081">
        <f t="shared" ca="1" si="2032"/>
        <v>-7.2133712353471213E-2</v>
      </c>
      <c r="D18081">
        <f t="shared" ca="1" si="2033"/>
        <v>0.15547361688528255</v>
      </c>
      <c r="E18081">
        <f t="shared" ca="1" si="2034"/>
        <v>0.97624599080812757</v>
      </c>
      <c r="F18081">
        <f t="shared" ca="1" si="2035"/>
        <v>0.61441296601635709</v>
      </c>
      <c r="G18081">
        <f t="shared" ca="1" si="2035"/>
        <v>0.97648052153226828</v>
      </c>
    </row>
    <row r="18082" spans="2:7" x14ac:dyDescent="0.2">
      <c r="B18082">
        <f t="shared" ca="1" si="2031"/>
        <v>-0.16672186924692545</v>
      </c>
      <c r="C18082">
        <f t="shared" ca="1" si="2032"/>
        <v>9.7607798308671612E-2</v>
      </c>
      <c r="D18082">
        <f t="shared" ca="1" si="2033"/>
        <v>-0.19805360979016814</v>
      </c>
      <c r="E18082">
        <f t="shared" ca="1" si="2034"/>
        <v>-1.2430957238192526</v>
      </c>
      <c r="F18082">
        <f t="shared" ca="1" si="2035"/>
        <v>0.461778015825135</v>
      </c>
      <c r="G18082">
        <f t="shared" ca="1" si="2035"/>
        <v>0.49905051897145725</v>
      </c>
    </row>
    <row r="18083" spans="2:7" x14ac:dyDescent="0.2">
      <c r="B18083">
        <f t="shared" ca="1" si="2031"/>
        <v>-2.5825814989390183E-2</v>
      </c>
      <c r="C18083">
        <f t="shared" ca="1" si="2032"/>
        <v>-0.47522928846032597</v>
      </c>
      <c r="D18083">
        <f t="shared" ca="1" si="2033"/>
        <v>0.99693229379718074</v>
      </c>
      <c r="E18083">
        <f t="shared" ca="1" si="2034"/>
        <v>-0.89748054773963049</v>
      </c>
      <c r="F18083">
        <f t="shared" ca="1" si="2035"/>
        <v>0.55804070060775401</v>
      </c>
      <c r="G18083">
        <f t="shared" ca="1" si="2035"/>
        <v>0.59390944288391012</v>
      </c>
    </row>
    <row r="18084" spans="2:7" x14ac:dyDescent="0.2">
      <c r="B18084">
        <f t="shared" ca="1" si="2031"/>
        <v>0.71617390246541723</v>
      </c>
      <c r="C18084">
        <f t="shared" ca="1" si="2032"/>
        <v>-0.11061326589671905</v>
      </c>
      <c r="D18084">
        <f t="shared" ca="1" si="2033"/>
        <v>0.26915021936086775</v>
      </c>
      <c r="E18084">
        <f t="shared" ca="1" si="2034"/>
        <v>-0.47368271719754718</v>
      </c>
      <c r="F18084">
        <f t="shared" ref="F18084:G18103" ca="1" si="2036">RAND()</f>
        <v>0.3167270620157927</v>
      </c>
      <c r="G18084">
        <f t="shared" ca="1" si="2036"/>
        <v>0.69943758510870313</v>
      </c>
    </row>
    <row r="18085" spans="2:7" x14ac:dyDescent="0.2">
      <c r="B18085">
        <f t="shared" ca="1" si="2031"/>
        <v>-0.98144948905208462</v>
      </c>
      <c r="C18085">
        <f t="shared" ca="1" si="2032"/>
        <v>-0.41387806099015978</v>
      </c>
      <c r="D18085">
        <f t="shared" ca="1" si="2033"/>
        <v>0.85345929435545309</v>
      </c>
      <c r="E18085">
        <f t="shared" ca="1" si="2034"/>
        <v>-0.46360094846967925</v>
      </c>
      <c r="F18085">
        <f t="shared" ca="1" si="2036"/>
        <v>0.88040645616783575</v>
      </c>
      <c r="G18085">
        <f t="shared" ca="1" si="2036"/>
        <v>0.56468884340006542</v>
      </c>
    </row>
    <row r="18086" spans="2:7" x14ac:dyDescent="0.2">
      <c r="B18086">
        <f t="shared" ca="1" si="2031"/>
        <v>0.29530201106652743</v>
      </c>
      <c r="C18086">
        <f t="shared" ca="1" si="2032"/>
        <v>0.33431452601910339</v>
      </c>
      <c r="D18086">
        <f t="shared" ca="1" si="2033"/>
        <v>0.1184827534593641</v>
      </c>
      <c r="E18086">
        <f t="shared" ca="1" si="2034"/>
        <v>-0.16802082636379842</v>
      </c>
      <c r="F18086">
        <f t="shared" ca="1" si="2036"/>
        <v>0.12107588760093069</v>
      </c>
      <c r="G18086">
        <f t="shared" ca="1" si="2036"/>
        <v>0.73697209745477221</v>
      </c>
    </row>
    <row r="18087" spans="2:7" x14ac:dyDescent="0.2">
      <c r="B18087">
        <f t="shared" ca="1" si="2031"/>
        <v>0.63980787655989224</v>
      </c>
      <c r="C18087">
        <f t="shared" ca="1" si="2032"/>
        <v>0.22853331377001185</v>
      </c>
      <c r="D18087">
        <f t="shared" ca="1" si="2033"/>
        <v>-0.88018563685970397</v>
      </c>
      <c r="E18087">
        <f t="shared" ca="1" si="2034"/>
        <v>0.60300909496840094</v>
      </c>
      <c r="F18087">
        <f t="shared" ca="1" si="2036"/>
        <v>0.83038784357114048</v>
      </c>
      <c r="G18087">
        <f t="shared" ca="1" si="2036"/>
        <v>2.3586995006555922E-2</v>
      </c>
    </row>
    <row r="18088" spans="2:7" x14ac:dyDescent="0.2">
      <c r="B18088">
        <f t="shared" ca="1" si="2031"/>
        <v>-0.65027541620980966</v>
      </c>
      <c r="C18088">
        <f t="shared" ca="1" si="2032"/>
        <v>-0.58276622684811019</v>
      </c>
      <c r="D18088">
        <f t="shared" ca="1" si="2033"/>
        <v>0.87197016316462184</v>
      </c>
      <c r="E18088">
        <f t="shared" ca="1" si="2034"/>
        <v>-6.8921757830460048E-2</v>
      </c>
      <c r="F18088">
        <f t="shared" ca="1" si="2036"/>
        <v>0.93681643072204035</v>
      </c>
      <c r="G18088">
        <f t="shared" ca="1" si="2036"/>
        <v>0.71945209465125426</v>
      </c>
    </row>
    <row r="18089" spans="2:7" x14ac:dyDescent="0.2">
      <c r="B18089">
        <f t="shared" ca="1" si="2031"/>
        <v>-0.48961617475220587</v>
      </c>
      <c r="C18089">
        <f t="shared" ca="1" si="2032"/>
        <v>0.6019264773847457</v>
      </c>
      <c r="D18089">
        <f t="shared" ca="1" si="2033"/>
        <v>0.97397357692846975</v>
      </c>
      <c r="E18089">
        <f t="shared" ca="1" si="2034"/>
        <v>1.5334107178405256</v>
      </c>
      <c r="F18089">
        <f t="shared" ca="1" si="2036"/>
        <v>0.13788969375361937</v>
      </c>
      <c r="G18089">
        <f t="shared" ca="1" si="2036"/>
        <v>0.11004953896485636</v>
      </c>
    </row>
    <row r="18090" spans="2:7" x14ac:dyDescent="0.2">
      <c r="B18090">
        <f t="shared" ca="1" si="2031"/>
        <v>-0.91211266645193501</v>
      </c>
      <c r="C18090">
        <f t="shared" ca="1" si="2032"/>
        <v>-0.53530397057037138</v>
      </c>
      <c r="D18090">
        <f t="shared" ca="1" si="2033"/>
        <v>-0.71468311898117276</v>
      </c>
      <c r="E18090">
        <f t="shared" ca="1" si="2034"/>
        <v>-1.5474798074239104</v>
      </c>
      <c r="F18090">
        <f t="shared" ca="1" si="2036"/>
        <v>0.16852426430863421</v>
      </c>
      <c r="G18090">
        <f t="shared" ca="1" si="2036"/>
        <v>0.59698471817434073</v>
      </c>
    </row>
    <row r="18091" spans="2:7" x14ac:dyDescent="0.2">
      <c r="B18091">
        <f t="shared" ca="1" si="2031"/>
        <v>-0.96232213092072483</v>
      </c>
      <c r="C18091">
        <f t="shared" ca="1" si="2032"/>
        <v>-0.92607692307846623</v>
      </c>
      <c r="D18091">
        <f t="shared" ca="1" si="2033"/>
        <v>-0.89439598973691903</v>
      </c>
      <c r="E18091">
        <f t="shared" ca="1" si="2034"/>
        <v>-0.32757234066102359</v>
      </c>
      <c r="F18091">
        <f t="shared" ca="1" si="2036"/>
        <v>0.9178254290590584</v>
      </c>
      <c r="G18091">
        <f t="shared" ca="1" si="2036"/>
        <v>0.60477869636373183</v>
      </c>
    </row>
    <row r="18092" spans="2:7" x14ac:dyDescent="0.2">
      <c r="B18092">
        <f t="shared" ca="1" si="2031"/>
        <v>0.24317969182220134</v>
      </c>
      <c r="C18092">
        <f t="shared" ca="1" si="2032"/>
        <v>0.34924774535374636</v>
      </c>
      <c r="D18092">
        <f t="shared" ca="1" si="2033"/>
        <v>-0.98203579462072976</v>
      </c>
      <c r="E18092">
        <f t="shared" ca="1" si="2034"/>
        <v>-1.298925484070645</v>
      </c>
      <c r="F18092">
        <f t="shared" ca="1" si="2036"/>
        <v>0.31252788132268206</v>
      </c>
      <c r="G18092">
        <f t="shared" ca="1" si="2036"/>
        <v>0.58779713424401681</v>
      </c>
    </row>
    <row r="18093" spans="2:7" x14ac:dyDescent="0.2">
      <c r="B18093">
        <f t="shared" ca="1" si="2031"/>
        <v>-0.75959662630468494</v>
      </c>
      <c r="C18093">
        <f t="shared" ca="1" si="2032"/>
        <v>0.41766817555031199</v>
      </c>
      <c r="D18093">
        <f t="shared" ca="1" si="2033"/>
        <v>-0.25273185394193859</v>
      </c>
      <c r="E18093">
        <f t="shared" ca="1" si="2034"/>
        <v>-0.96160163758485673</v>
      </c>
      <c r="F18093">
        <f t="shared" ca="1" si="2036"/>
        <v>0.56289872633997307</v>
      </c>
      <c r="G18093">
        <f t="shared" ca="1" si="2036"/>
        <v>0.42711720595183655</v>
      </c>
    </row>
    <row r="18094" spans="2:7" x14ac:dyDescent="0.2">
      <c r="B18094">
        <f t="shared" ca="1" si="2031"/>
        <v>0.68651915630597582</v>
      </c>
      <c r="C18094">
        <f t="shared" ca="1" si="2032"/>
        <v>0.28987554087702483</v>
      </c>
      <c r="D18094">
        <f t="shared" ca="1" si="2033"/>
        <v>-0.860498625988661</v>
      </c>
      <c r="E18094">
        <f t="shared" ca="1" si="2034"/>
        <v>-0.63770421801215793</v>
      </c>
      <c r="F18094">
        <f t="shared" ca="1" si="2036"/>
        <v>0.72168264058778442</v>
      </c>
      <c r="G18094">
        <f t="shared" ca="1" si="2036"/>
        <v>0.60515569196475394</v>
      </c>
    </row>
    <row r="18095" spans="2:7" x14ac:dyDescent="0.2">
      <c r="B18095">
        <f t="shared" ca="1" si="2031"/>
        <v>0.84682958391039609</v>
      </c>
      <c r="C18095">
        <f t="shared" ca="1" si="2032"/>
        <v>0.60398897598827039</v>
      </c>
      <c r="D18095">
        <f t="shared" ca="1" si="2033"/>
        <v>0.67245846857903269</v>
      </c>
      <c r="E18095">
        <f t="shared" ca="1" si="2034"/>
        <v>-0.81790800946431652</v>
      </c>
      <c r="F18095">
        <f t="shared" ca="1" si="2036"/>
        <v>8.2331140761093824E-4</v>
      </c>
      <c r="G18095">
        <f t="shared" ca="1" si="2036"/>
        <v>0.28481635265021632</v>
      </c>
    </row>
    <row r="18096" spans="2:7" x14ac:dyDescent="0.2">
      <c r="B18096">
        <f t="shared" ca="1" si="2031"/>
        <v>-0.8653106067840759</v>
      </c>
      <c r="C18096">
        <f t="shared" ca="1" si="2032"/>
        <v>0.38435629738572974</v>
      </c>
      <c r="D18096">
        <f t="shared" ca="1" si="2033"/>
        <v>-0.76335364342777845</v>
      </c>
      <c r="E18096">
        <f t="shared" ca="1" si="2034"/>
        <v>1.482235493835881</v>
      </c>
      <c r="F18096">
        <f t="shared" ca="1" si="2036"/>
        <v>9.1952219737324814E-2</v>
      </c>
      <c r="G18096">
        <f t="shared" ca="1" si="2036"/>
        <v>0.86867565607023312</v>
      </c>
    </row>
    <row r="18097" spans="2:7" x14ac:dyDescent="0.2">
      <c r="B18097">
        <f t="shared" ca="1" si="2031"/>
        <v>-0.9011849205549407</v>
      </c>
      <c r="C18097">
        <f t="shared" ca="1" si="2032"/>
        <v>-0.11306404429234007</v>
      </c>
      <c r="D18097">
        <f t="shared" ca="1" si="2033"/>
        <v>0.56279117056656436</v>
      </c>
      <c r="E18097">
        <f t="shared" ca="1" si="2034"/>
        <v>-0.74164197784701513</v>
      </c>
      <c r="F18097">
        <f t="shared" ca="1" si="2036"/>
        <v>0.65505819043855862</v>
      </c>
      <c r="G18097">
        <f t="shared" ca="1" si="2036"/>
        <v>0.39926486379304116</v>
      </c>
    </row>
    <row r="18098" spans="2:7" x14ac:dyDescent="0.2">
      <c r="B18098">
        <f t="shared" ca="1" si="2031"/>
        <v>0.77007681513638415</v>
      </c>
      <c r="C18098">
        <f t="shared" ca="1" si="2032"/>
        <v>9.8858683828838112E-2</v>
      </c>
      <c r="D18098">
        <f t="shared" ca="1" si="2033"/>
        <v>0.99445729347800715</v>
      </c>
      <c r="E18098">
        <f t="shared" ca="1" si="2034"/>
        <v>0.88905283868175256</v>
      </c>
      <c r="F18098">
        <f t="shared" ca="1" si="2036"/>
        <v>0.66940263463306948</v>
      </c>
      <c r="G18098">
        <f t="shared" ca="1" si="2036"/>
        <v>0.98022897734397652</v>
      </c>
    </row>
    <row r="18099" spans="2:7" x14ac:dyDescent="0.2">
      <c r="B18099">
        <f t="shared" ca="1" si="2031"/>
        <v>0.46266648256682696</v>
      </c>
      <c r="C18099">
        <f t="shared" ca="1" si="2032"/>
        <v>0.65233312042148373</v>
      </c>
      <c r="D18099">
        <f t="shared" ca="1" si="2033"/>
        <v>0.7709687548025268</v>
      </c>
      <c r="E18099">
        <f t="shared" ca="1" si="2034"/>
        <v>-0.80982361912988743</v>
      </c>
      <c r="F18099">
        <f t="shared" ca="1" si="2036"/>
        <v>0.50948173079634274</v>
      </c>
      <c r="G18099">
        <f t="shared" ca="1" si="2036"/>
        <v>0.3728111010598476</v>
      </c>
    </row>
    <row r="18100" spans="2:7" x14ac:dyDescent="0.2">
      <c r="B18100">
        <f t="shared" ca="1" si="2031"/>
        <v>1.206893849897317E-2</v>
      </c>
      <c r="C18100">
        <f t="shared" ca="1" si="2032"/>
        <v>0.2093616467717152</v>
      </c>
      <c r="D18100">
        <f t="shared" ca="1" si="2033"/>
        <v>-0.91768073834722486</v>
      </c>
      <c r="E18100">
        <f t="shared" ca="1" si="2034"/>
        <v>-0.27603185705014843</v>
      </c>
      <c r="F18100">
        <f t="shared" ca="1" si="2036"/>
        <v>0.79369420054731232</v>
      </c>
      <c r="G18100">
        <f t="shared" ca="1" si="2036"/>
        <v>0.31654789261011063</v>
      </c>
    </row>
    <row r="18101" spans="2:7" x14ac:dyDescent="0.2">
      <c r="B18101">
        <f t="shared" ca="1" si="2031"/>
        <v>0.41761237121218575</v>
      </c>
      <c r="C18101">
        <f t="shared" ca="1" si="2032"/>
        <v>-0.28236948326350864</v>
      </c>
      <c r="D18101">
        <f t="shared" ca="1" si="2033"/>
        <v>0.94430159303326611</v>
      </c>
      <c r="E18101">
        <f t="shared" ca="1" si="2034"/>
        <v>-0.82612458560392288</v>
      </c>
      <c r="F18101">
        <f t="shared" ca="1" si="2036"/>
        <v>0.60509068677821165</v>
      </c>
      <c r="G18101">
        <f t="shared" ca="1" si="2036"/>
        <v>0.40417839155800661</v>
      </c>
    </row>
    <row r="18102" spans="2:7" x14ac:dyDescent="0.2">
      <c r="B18102">
        <f t="shared" ca="1" si="2031"/>
        <v>-0.1543651445431089</v>
      </c>
      <c r="C18102">
        <f t="shared" ca="1" si="2032"/>
        <v>0.38911227760990719</v>
      </c>
      <c r="D18102">
        <f t="shared" ca="1" si="2033"/>
        <v>-0.37561892750138132</v>
      </c>
      <c r="E18102">
        <f t="shared" ca="1" si="2034"/>
        <v>-0.15693452815511502</v>
      </c>
      <c r="F18102">
        <f t="shared" ca="1" si="2036"/>
        <v>0.40045254398955565</v>
      </c>
      <c r="G18102">
        <f t="shared" ca="1" si="2036"/>
        <v>0.26850350184965932</v>
      </c>
    </row>
    <row r="18103" spans="2:7" x14ac:dyDescent="0.2">
      <c r="B18103">
        <f t="shared" ca="1" si="2031"/>
        <v>0.88734968034637518</v>
      </c>
      <c r="C18103">
        <f t="shared" ca="1" si="2032"/>
        <v>0.82213288101169635</v>
      </c>
      <c r="D18103">
        <f t="shared" ca="1" si="2033"/>
        <v>-0.41926141065836092</v>
      </c>
      <c r="E18103">
        <f t="shared" ca="1" si="2034"/>
        <v>0.41181451289514948</v>
      </c>
      <c r="F18103">
        <f t="shared" ca="1" si="2036"/>
        <v>0.79622723396050477</v>
      </c>
      <c r="G18103">
        <f t="shared" ca="1" si="2036"/>
        <v>0.14558115765627966</v>
      </c>
    </row>
    <row r="18104" spans="2:7" x14ac:dyDescent="0.2">
      <c r="B18104">
        <f t="shared" ca="1" si="2031"/>
        <v>0.77024430210809647</v>
      </c>
      <c r="C18104">
        <f t="shared" ca="1" si="2032"/>
        <v>0.830450534378397</v>
      </c>
      <c r="D18104">
        <f t="shared" ca="1" si="2033"/>
        <v>-0.64590720642174981</v>
      </c>
      <c r="E18104">
        <f t="shared" ca="1" si="2034"/>
        <v>-0.6879261834938073</v>
      </c>
      <c r="F18104">
        <f t="shared" ref="F18104:G18123" ca="1" si="2037">RAND()</f>
        <v>0.73207410944337337</v>
      </c>
      <c r="G18104">
        <f t="shared" ca="1" si="2037"/>
        <v>0.41827666620411441</v>
      </c>
    </row>
    <row r="18105" spans="2:7" x14ac:dyDescent="0.2">
      <c r="B18105">
        <f t="shared" ca="1" si="2031"/>
        <v>0.76726473220165281</v>
      </c>
      <c r="C18105">
        <f t="shared" ca="1" si="2032"/>
        <v>0.5093593755926733</v>
      </c>
      <c r="D18105">
        <f t="shared" ca="1" si="2033"/>
        <v>-0.33310783827884444</v>
      </c>
      <c r="E18105">
        <f t="shared" ca="1" si="2034"/>
        <v>0.7313913993527722</v>
      </c>
      <c r="F18105">
        <f t="shared" ca="1" si="2037"/>
        <v>0.54957691052424007</v>
      </c>
      <c r="G18105">
        <f t="shared" ca="1" si="2037"/>
        <v>0.86651938140589091</v>
      </c>
    </row>
    <row r="18106" spans="2:7" x14ac:dyDescent="0.2">
      <c r="B18106">
        <f t="shared" ca="1" si="2031"/>
        <v>0.21766265114422834</v>
      </c>
      <c r="C18106">
        <f t="shared" ca="1" si="2032"/>
        <v>-0.13330625077718061</v>
      </c>
      <c r="D18106">
        <f t="shared" ca="1" si="2033"/>
        <v>0.93449355831201397</v>
      </c>
      <c r="E18106">
        <f t="shared" ca="1" si="2034"/>
        <v>-0.70279821797688813</v>
      </c>
      <c r="F18106">
        <f t="shared" ca="1" si="2037"/>
        <v>0.39376074631636848</v>
      </c>
      <c r="G18106">
        <f t="shared" ca="1" si="2037"/>
        <v>0.33605951896114217</v>
      </c>
    </row>
    <row r="18107" spans="2:7" x14ac:dyDescent="0.2">
      <c r="B18107">
        <f t="shared" ca="1" si="2031"/>
        <v>0.89336526589685272</v>
      </c>
      <c r="C18107">
        <f t="shared" ca="1" si="2032"/>
        <v>0.6267399880083655</v>
      </c>
      <c r="D18107">
        <f t="shared" ca="1" si="2033"/>
        <v>-0.47966262909430624</v>
      </c>
      <c r="E18107">
        <f t="shared" ca="1" si="2034"/>
        <v>-0.39773153994782057</v>
      </c>
      <c r="F18107">
        <f t="shared" ca="1" si="2037"/>
        <v>0.92068291969419358</v>
      </c>
      <c r="G18107">
        <f t="shared" ca="1" si="2037"/>
        <v>0.46679898292404021</v>
      </c>
    </row>
    <row r="18108" spans="2:7" x14ac:dyDescent="0.2">
      <c r="B18108">
        <f t="shared" ca="1" si="2031"/>
        <v>-0.85554269817233686</v>
      </c>
      <c r="C18108">
        <f t="shared" ca="1" si="2032"/>
        <v>0.3328366747685183</v>
      </c>
      <c r="D18108">
        <f t="shared" ca="1" si="2033"/>
        <v>0.54529917478297074</v>
      </c>
      <c r="E18108">
        <f t="shared" ca="1" si="2034"/>
        <v>-1.4188206345842265</v>
      </c>
      <c r="F18108">
        <f t="shared" ca="1" si="2037"/>
        <v>3.3971657082266238E-2</v>
      </c>
      <c r="G18108">
        <f t="shared" ca="1" si="2037"/>
        <v>0.65816601529867003</v>
      </c>
    </row>
    <row r="18109" spans="2:7" x14ac:dyDescent="0.2">
      <c r="B18109">
        <f t="shared" ca="1" si="2031"/>
        <v>-0.68327596836629034</v>
      </c>
      <c r="C18109">
        <f t="shared" ca="1" si="2032"/>
        <v>-0.10468288369934953</v>
      </c>
      <c r="D18109">
        <f t="shared" ca="1" si="2033"/>
        <v>-0.83313470934155409</v>
      </c>
      <c r="E18109">
        <f t="shared" ca="1" si="2034"/>
        <v>-0.16505703053617762</v>
      </c>
      <c r="F18109">
        <f t="shared" ca="1" si="2037"/>
        <v>0.85814869742382671</v>
      </c>
      <c r="G18109">
        <f t="shared" ca="1" si="2037"/>
        <v>0.29822714256330762</v>
      </c>
    </row>
    <row r="18110" spans="2:7" x14ac:dyDescent="0.2">
      <c r="B18110">
        <f t="shared" ca="1" si="2031"/>
        <v>-0.26818264687586146</v>
      </c>
      <c r="C18110">
        <f t="shared" ca="1" si="2032"/>
        <v>0.40665794297882263</v>
      </c>
      <c r="D18110">
        <f t="shared" ca="1" si="2033"/>
        <v>0.97766119515309735</v>
      </c>
      <c r="E18110">
        <f t="shared" ca="1" si="2034"/>
        <v>1.1168672124048149</v>
      </c>
      <c r="F18110">
        <f t="shared" ca="1" si="2037"/>
        <v>8.8387618318120253E-2</v>
      </c>
      <c r="G18110">
        <f t="shared" ca="1" si="2037"/>
        <v>0.8346295000567181</v>
      </c>
    </row>
    <row r="18111" spans="2:7" x14ac:dyDescent="0.2">
      <c r="B18111">
        <f t="shared" ca="1" si="2031"/>
        <v>-0.60411965900323827</v>
      </c>
      <c r="C18111">
        <f t="shared" ca="1" si="2032"/>
        <v>0.54699957862771509</v>
      </c>
      <c r="D18111">
        <f t="shared" ca="1" si="2033"/>
        <v>0.16325410002119062</v>
      </c>
      <c r="E18111">
        <f t="shared" ca="1" si="2034"/>
        <v>0.25676087307642681</v>
      </c>
      <c r="F18111">
        <f t="shared" ca="1" si="2037"/>
        <v>0.28105115898858235</v>
      </c>
      <c r="G18111">
        <f t="shared" ca="1" si="2037"/>
        <v>0.77576106340390294</v>
      </c>
    </row>
    <row r="18112" spans="2:7" x14ac:dyDescent="0.2">
      <c r="B18112">
        <f t="shared" ca="1" si="2031"/>
        <v>0.7498260204110534</v>
      </c>
      <c r="C18112">
        <f t="shared" ca="1" si="2032"/>
        <v>-0.56329250779568296</v>
      </c>
      <c r="D18112">
        <f t="shared" ca="1" si="2033"/>
        <v>0.97546637845678696</v>
      </c>
      <c r="E18112">
        <f t="shared" ca="1" si="2034"/>
        <v>1.0077602822894673</v>
      </c>
      <c r="F18112">
        <f t="shared" ca="1" si="2037"/>
        <v>0.31693204893800686</v>
      </c>
      <c r="G18112">
        <f t="shared" ca="1" si="2037"/>
        <v>0.13426542711989331</v>
      </c>
    </row>
    <row r="18113" spans="2:7" x14ac:dyDescent="0.2">
      <c r="B18113">
        <f t="shared" ca="1" si="2031"/>
        <v>-0.39255089269298726</v>
      </c>
      <c r="C18113">
        <f t="shared" ca="1" si="2032"/>
        <v>-2.6023141421262053E-2</v>
      </c>
      <c r="D18113">
        <f t="shared" ca="1" si="2033"/>
        <v>-0.99428390567854941</v>
      </c>
      <c r="E18113">
        <f t="shared" ca="1" si="2034"/>
        <v>-2.1657676566898778</v>
      </c>
      <c r="F18113">
        <f t="shared" ca="1" si="2037"/>
        <v>9.335535030241171E-2</v>
      </c>
      <c r="G18113">
        <f t="shared" ca="1" si="2037"/>
        <v>0.48328254515211444</v>
      </c>
    </row>
    <row r="18114" spans="2:7" x14ac:dyDescent="0.2">
      <c r="B18114">
        <f t="shared" ca="1" si="2031"/>
        <v>-0.46333911948333961</v>
      </c>
      <c r="C18114">
        <f t="shared" ca="1" si="2032"/>
        <v>-9.6651753814295249E-2</v>
      </c>
      <c r="D18114">
        <f t="shared" ca="1" si="2033"/>
        <v>0.99840667670271288</v>
      </c>
      <c r="E18114">
        <f t="shared" ca="1" si="2034"/>
        <v>0.2854111375370128</v>
      </c>
      <c r="F18114">
        <f t="shared" ca="1" si="2037"/>
        <v>0.95794511020241269</v>
      </c>
      <c r="G18114">
        <f t="shared" ca="1" si="2037"/>
        <v>3.6622308133238635E-2</v>
      </c>
    </row>
    <row r="18115" spans="2:7" x14ac:dyDescent="0.2">
      <c r="B18115">
        <f t="shared" ca="1" si="2031"/>
        <v>0.59449847029923264</v>
      </c>
      <c r="C18115">
        <f t="shared" ca="1" si="2032"/>
        <v>-0.3359932765418433</v>
      </c>
      <c r="D18115">
        <f t="shared" ca="1" si="2033"/>
        <v>0.52134965588299043</v>
      </c>
      <c r="E18115">
        <f t="shared" ca="1" si="2034"/>
        <v>0.28583828804629757</v>
      </c>
      <c r="F18115">
        <f t="shared" ca="1" si="2037"/>
        <v>0.66876187535227871</v>
      </c>
      <c r="G18115">
        <f t="shared" ca="1" si="2037"/>
        <v>0.19838505331255463</v>
      </c>
    </row>
    <row r="18116" spans="2:7" x14ac:dyDescent="0.2">
      <c r="B18116">
        <f t="shared" ref="B18116:B18179" ca="1" si="2038">2*RAND()-1</f>
        <v>-0.524766740899822</v>
      </c>
      <c r="C18116">
        <f t="shared" ref="C18116:C18179" ca="1" si="2039">(2*(RAND()+RAND()-1))/2</f>
        <v>-0.47224750795007597</v>
      </c>
      <c r="D18116">
        <f t="shared" ref="D18116:D18179" ca="1" si="2040">COS(RAND()*PI())</f>
        <v>0.94545540896302516</v>
      </c>
      <c r="E18116">
        <f t="shared" ref="E18116:E18179" ca="1" si="2041">(SQRT(-2*LN(F18116))*COS(2*PI()*G18116))</f>
        <v>-1.2352713022606681</v>
      </c>
      <c r="F18116">
        <f t="shared" ca="1" si="2037"/>
        <v>0.39064473161935687</v>
      </c>
      <c r="G18116">
        <f t="shared" ca="1" si="2037"/>
        <v>0.57144102371679761</v>
      </c>
    </row>
    <row r="18117" spans="2:7" x14ac:dyDescent="0.2">
      <c r="B18117">
        <f t="shared" ca="1" si="2038"/>
        <v>-0.94208653887421212</v>
      </c>
      <c r="C18117">
        <f t="shared" ca="1" si="2039"/>
        <v>-0.51953000957863282</v>
      </c>
      <c r="D18117">
        <f t="shared" ca="1" si="2040"/>
        <v>-0.96887408910455675</v>
      </c>
      <c r="E18117">
        <f t="shared" ca="1" si="2041"/>
        <v>-0.58166910211423661</v>
      </c>
      <c r="F18117">
        <f t="shared" ca="1" si="2037"/>
        <v>0.672621510681229</v>
      </c>
      <c r="G18117">
        <f t="shared" ca="1" si="2037"/>
        <v>0.36327226662101553</v>
      </c>
    </row>
    <row r="18118" spans="2:7" x14ac:dyDescent="0.2">
      <c r="B18118">
        <f t="shared" ca="1" si="2038"/>
        <v>-0.1983439512256655</v>
      </c>
      <c r="C18118">
        <f t="shared" ca="1" si="2039"/>
        <v>-8.5840202467996063E-3</v>
      </c>
      <c r="D18118">
        <f t="shared" ca="1" si="2040"/>
        <v>-0.82487314598764228</v>
      </c>
      <c r="E18118">
        <f t="shared" ca="1" si="2041"/>
        <v>-0.37543685235787178</v>
      </c>
      <c r="F18118">
        <f t="shared" ca="1" si="2037"/>
        <v>0.87804949298441692</v>
      </c>
      <c r="G18118">
        <f t="shared" ca="1" si="2037"/>
        <v>0.6183222707400835</v>
      </c>
    </row>
    <row r="18119" spans="2:7" x14ac:dyDescent="0.2">
      <c r="B18119">
        <f t="shared" ca="1" si="2038"/>
        <v>0.93248312458854654</v>
      </c>
      <c r="C18119">
        <f t="shared" ca="1" si="2039"/>
        <v>-0.53337742177328795</v>
      </c>
      <c r="D18119">
        <f t="shared" ca="1" si="2040"/>
        <v>0.99605424015369304</v>
      </c>
      <c r="E18119">
        <f t="shared" ca="1" si="2041"/>
        <v>0.75964627352584591</v>
      </c>
      <c r="F18119">
        <f t="shared" ca="1" si="2037"/>
        <v>0.74924739618005665</v>
      </c>
      <c r="G18119">
        <f t="shared" ca="1" si="2037"/>
        <v>0.99631399258579556</v>
      </c>
    </row>
    <row r="18120" spans="2:7" x14ac:dyDescent="0.2">
      <c r="B18120">
        <f t="shared" ca="1" si="2038"/>
        <v>0.9492718972379488</v>
      </c>
      <c r="C18120">
        <f t="shared" ca="1" si="2039"/>
        <v>-0.55520184324383615</v>
      </c>
      <c r="D18120">
        <f t="shared" ca="1" si="2040"/>
        <v>0.62077735850419391</v>
      </c>
      <c r="E18120">
        <f t="shared" ca="1" si="2041"/>
        <v>-0.19244503192719606</v>
      </c>
      <c r="F18120">
        <f t="shared" ca="1" si="2037"/>
        <v>6.8550998924564732E-2</v>
      </c>
      <c r="G18120">
        <f t="shared" ca="1" si="2037"/>
        <v>0.26324437420423641</v>
      </c>
    </row>
    <row r="18121" spans="2:7" x14ac:dyDescent="0.2">
      <c r="B18121">
        <f t="shared" ca="1" si="2038"/>
        <v>0.63769843239650026</v>
      </c>
      <c r="C18121">
        <f t="shared" ca="1" si="2039"/>
        <v>-0.49511687444649766</v>
      </c>
      <c r="D18121">
        <f t="shared" ca="1" si="2040"/>
        <v>-0.37866290439828049</v>
      </c>
      <c r="E18121">
        <f t="shared" ca="1" si="2041"/>
        <v>0.41091651999452494</v>
      </c>
      <c r="F18121">
        <f t="shared" ca="1" si="2037"/>
        <v>0.74052857575401831</v>
      </c>
      <c r="G18121">
        <f t="shared" ca="1" si="2037"/>
        <v>0.83893135636352723</v>
      </c>
    </row>
    <row r="18122" spans="2:7" x14ac:dyDescent="0.2">
      <c r="B18122">
        <f t="shared" ca="1" si="2038"/>
        <v>0.71601566128625982</v>
      </c>
      <c r="C18122">
        <f t="shared" ca="1" si="2039"/>
        <v>0.11177839456748773</v>
      </c>
      <c r="D18122">
        <f t="shared" ca="1" si="2040"/>
        <v>-0.90200968135748372</v>
      </c>
      <c r="E18122">
        <f t="shared" ca="1" si="2041"/>
        <v>0.18086846283934177</v>
      </c>
      <c r="F18122">
        <f t="shared" ca="1" si="2037"/>
        <v>0.46285079905508886</v>
      </c>
      <c r="G18122">
        <f t="shared" ca="1" si="2037"/>
        <v>0.22672590628828415</v>
      </c>
    </row>
    <row r="18123" spans="2:7" x14ac:dyDescent="0.2">
      <c r="B18123">
        <f t="shared" ca="1" si="2038"/>
        <v>0.4851929160656665</v>
      </c>
      <c r="C18123">
        <f t="shared" ca="1" si="2039"/>
        <v>-0.49293351658265439</v>
      </c>
      <c r="D18123">
        <f t="shared" ca="1" si="2040"/>
        <v>-0.98775864166871241</v>
      </c>
      <c r="E18123">
        <f t="shared" ca="1" si="2041"/>
        <v>1.7582599353040023</v>
      </c>
      <c r="F18123">
        <f t="shared" ca="1" si="2037"/>
        <v>0.19462594012249335</v>
      </c>
      <c r="G18123">
        <f t="shared" ca="1" si="2037"/>
        <v>3.7871710268718273E-2</v>
      </c>
    </row>
    <row r="18124" spans="2:7" x14ac:dyDescent="0.2">
      <c r="B18124">
        <f t="shared" ca="1" si="2038"/>
        <v>0.79154896171595324</v>
      </c>
      <c r="C18124">
        <f t="shared" ca="1" si="2039"/>
        <v>-0.47219721888021127</v>
      </c>
      <c r="D18124">
        <f t="shared" ca="1" si="2040"/>
        <v>-0.26230230110116703</v>
      </c>
      <c r="E18124">
        <f t="shared" ca="1" si="2041"/>
        <v>-0.63728586127509645</v>
      </c>
      <c r="F18124">
        <f t="shared" ref="F18124:G18143" ca="1" si="2042">RAND()</f>
        <v>0.4957180360541813</v>
      </c>
      <c r="G18124">
        <f t="shared" ca="1" si="2042"/>
        <v>0.34039745183749548</v>
      </c>
    </row>
    <row r="18125" spans="2:7" x14ac:dyDescent="0.2">
      <c r="B18125">
        <f t="shared" ca="1" si="2038"/>
        <v>-0.22829357260493577</v>
      </c>
      <c r="C18125">
        <f t="shared" ca="1" si="2039"/>
        <v>-0.1399456298956171</v>
      </c>
      <c r="D18125">
        <f t="shared" ca="1" si="2040"/>
        <v>-0.9981904927097528</v>
      </c>
      <c r="E18125">
        <f t="shared" ca="1" si="2041"/>
        <v>0.48851157786894595</v>
      </c>
      <c r="F18125">
        <f t="shared" ca="1" si="2042"/>
        <v>0.47929420957425528</v>
      </c>
      <c r="G18125">
        <f t="shared" ca="1" si="2042"/>
        <v>0.81598094114936093</v>
      </c>
    </row>
    <row r="18126" spans="2:7" x14ac:dyDescent="0.2">
      <c r="B18126">
        <f t="shared" ca="1" si="2038"/>
        <v>-0.57814421698208895</v>
      </c>
      <c r="C18126">
        <f t="shared" ca="1" si="2039"/>
        <v>-0.20729417618918999</v>
      </c>
      <c r="D18126">
        <f t="shared" ca="1" si="2040"/>
        <v>-0.89702462572569996</v>
      </c>
      <c r="E18126">
        <f t="shared" ca="1" si="2041"/>
        <v>-1.519206241840505</v>
      </c>
      <c r="F18126">
        <f t="shared" ca="1" si="2042"/>
        <v>0.23879971862359717</v>
      </c>
      <c r="G18126">
        <f t="shared" ca="1" si="2042"/>
        <v>0.42736611587673601</v>
      </c>
    </row>
    <row r="18127" spans="2:7" x14ac:dyDescent="0.2">
      <c r="B18127">
        <f t="shared" ca="1" si="2038"/>
        <v>0.82799765142014325</v>
      </c>
      <c r="C18127">
        <f t="shared" ca="1" si="2039"/>
        <v>-0.15977560758318565</v>
      </c>
      <c r="D18127">
        <f t="shared" ca="1" si="2040"/>
        <v>0.99803622567697536</v>
      </c>
      <c r="E18127">
        <f t="shared" ca="1" si="2041"/>
        <v>1.3627673600757997</v>
      </c>
      <c r="F18127">
        <f t="shared" ca="1" si="2042"/>
        <v>0.39494791179419331</v>
      </c>
      <c r="G18127">
        <f t="shared" ca="1" si="2042"/>
        <v>0.99655993207680149</v>
      </c>
    </row>
    <row r="18128" spans="2:7" x14ac:dyDescent="0.2">
      <c r="B18128">
        <f t="shared" ca="1" si="2038"/>
        <v>-0.91235415388723839</v>
      </c>
      <c r="C18128">
        <f t="shared" ca="1" si="2039"/>
        <v>0.88036283840340235</v>
      </c>
      <c r="D18128">
        <f t="shared" ca="1" si="2040"/>
        <v>0.99503605314865129</v>
      </c>
      <c r="E18128">
        <f t="shared" ca="1" si="2041"/>
        <v>0.88503077131095464</v>
      </c>
      <c r="F18128">
        <f t="shared" ca="1" si="2042"/>
        <v>0.67185374828419453</v>
      </c>
      <c r="G18128">
        <f t="shared" ca="1" si="2042"/>
        <v>1.9720346680140444E-2</v>
      </c>
    </row>
    <row r="18129" spans="2:7" x14ac:dyDescent="0.2">
      <c r="B18129">
        <f t="shared" ca="1" si="2038"/>
        <v>-0.49057349392145477</v>
      </c>
      <c r="C18129">
        <f t="shared" ca="1" si="2039"/>
        <v>-0.18529587285919158</v>
      </c>
      <c r="D18129">
        <f t="shared" ca="1" si="2040"/>
        <v>-0.38582925828537723</v>
      </c>
      <c r="E18129">
        <f t="shared" ca="1" si="2041"/>
        <v>-0.90792579073805924</v>
      </c>
      <c r="F18129">
        <f t="shared" ca="1" si="2042"/>
        <v>0.65434170141078252</v>
      </c>
      <c r="G18129">
        <f t="shared" ca="1" si="2042"/>
        <v>0.47314539799900934</v>
      </c>
    </row>
    <row r="18130" spans="2:7" x14ac:dyDescent="0.2">
      <c r="B18130">
        <f t="shared" ca="1" si="2038"/>
        <v>0.14075383707715439</v>
      </c>
      <c r="C18130">
        <f t="shared" ca="1" si="2039"/>
        <v>0.76328419640981338</v>
      </c>
      <c r="D18130">
        <f t="shared" ca="1" si="2040"/>
        <v>-0.81612872846376427</v>
      </c>
      <c r="E18130">
        <f t="shared" ca="1" si="2041"/>
        <v>0.13174508431626775</v>
      </c>
      <c r="F18130">
        <f t="shared" ca="1" si="2042"/>
        <v>0.40024637624137793</v>
      </c>
      <c r="G18130">
        <f t="shared" ca="1" si="2042"/>
        <v>0.23448123037154334</v>
      </c>
    </row>
    <row r="18131" spans="2:7" x14ac:dyDescent="0.2">
      <c r="B18131">
        <f t="shared" ca="1" si="2038"/>
        <v>-0.5264772823019217</v>
      </c>
      <c r="C18131">
        <f t="shared" ca="1" si="2039"/>
        <v>-0.51029752683353646</v>
      </c>
      <c r="D18131">
        <f t="shared" ca="1" si="2040"/>
        <v>0.99006822589074761</v>
      </c>
      <c r="E18131">
        <f t="shared" ca="1" si="2041"/>
        <v>-1.8019985166181522</v>
      </c>
      <c r="F18131">
        <f t="shared" ca="1" si="2042"/>
        <v>0.18943155259612998</v>
      </c>
      <c r="G18131">
        <f t="shared" ca="1" si="2042"/>
        <v>0.52481791566218738</v>
      </c>
    </row>
    <row r="18132" spans="2:7" x14ac:dyDescent="0.2">
      <c r="B18132">
        <f t="shared" ca="1" si="2038"/>
        <v>-0.17578834829953482</v>
      </c>
      <c r="C18132">
        <f t="shared" ca="1" si="2039"/>
        <v>-0.1285588215361253</v>
      </c>
      <c r="D18132">
        <f t="shared" ca="1" si="2040"/>
        <v>-0.993854802699906</v>
      </c>
      <c r="E18132">
        <f t="shared" ca="1" si="2041"/>
        <v>7.5123020257204423E-2</v>
      </c>
      <c r="F18132">
        <f t="shared" ca="1" si="2042"/>
        <v>0.96187625487742046</v>
      </c>
      <c r="G18132">
        <f t="shared" ca="1" si="2042"/>
        <v>0.79341844063450229</v>
      </c>
    </row>
    <row r="18133" spans="2:7" x14ac:dyDescent="0.2">
      <c r="B18133">
        <f t="shared" ca="1" si="2038"/>
        <v>0.64272312891581351</v>
      </c>
      <c r="C18133">
        <f t="shared" ca="1" si="2039"/>
        <v>-0.92722092885945728</v>
      </c>
      <c r="D18133">
        <f t="shared" ca="1" si="2040"/>
        <v>0.92189296457910008</v>
      </c>
      <c r="E18133">
        <f t="shared" ca="1" si="2041"/>
        <v>-0.52331579324991151</v>
      </c>
      <c r="F18133">
        <f t="shared" ca="1" si="2042"/>
        <v>0.37664319102876265</v>
      </c>
      <c r="G18133">
        <f t="shared" ca="1" si="2042"/>
        <v>0.31108844278427195</v>
      </c>
    </row>
    <row r="18134" spans="2:7" x14ac:dyDescent="0.2">
      <c r="B18134">
        <f t="shared" ca="1" si="2038"/>
        <v>-0.35749386071281974</v>
      </c>
      <c r="C18134">
        <f t="shared" ca="1" si="2039"/>
        <v>-0.78669370840050323</v>
      </c>
      <c r="D18134">
        <f t="shared" ca="1" si="2040"/>
        <v>0.84078150832426302</v>
      </c>
      <c r="E18134">
        <f t="shared" ca="1" si="2041"/>
        <v>0.25757023070726015</v>
      </c>
      <c r="F18134">
        <f t="shared" ca="1" si="2042"/>
        <v>0.96255482645135337</v>
      </c>
      <c r="G18134">
        <f t="shared" ca="1" si="2042"/>
        <v>0.9410974328286591</v>
      </c>
    </row>
    <row r="18135" spans="2:7" x14ac:dyDescent="0.2">
      <c r="B18135">
        <f t="shared" ca="1" si="2038"/>
        <v>-0.87394807043267386</v>
      </c>
      <c r="C18135">
        <f t="shared" ca="1" si="2039"/>
        <v>-0.30578978908394638</v>
      </c>
      <c r="D18135">
        <f t="shared" ca="1" si="2040"/>
        <v>-0.73811964405677555</v>
      </c>
      <c r="E18135">
        <f t="shared" ca="1" si="2041"/>
        <v>0.8131193024636314</v>
      </c>
      <c r="F18135">
        <f t="shared" ca="1" si="2042"/>
        <v>0.63997347333096632</v>
      </c>
      <c r="G18135">
        <f t="shared" ca="1" si="2042"/>
        <v>0.91496216728373347</v>
      </c>
    </row>
    <row r="18136" spans="2:7" x14ac:dyDescent="0.2">
      <c r="B18136">
        <f t="shared" ca="1" si="2038"/>
        <v>0.75824190224453036</v>
      </c>
      <c r="C18136">
        <f t="shared" ca="1" si="2039"/>
        <v>3.2161013634585345E-2</v>
      </c>
      <c r="D18136">
        <f t="shared" ca="1" si="2040"/>
        <v>-1.100154977179914E-2</v>
      </c>
      <c r="E18136">
        <f t="shared" ca="1" si="2041"/>
        <v>1.2850624035293934</v>
      </c>
      <c r="F18136">
        <f t="shared" ca="1" si="2042"/>
        <v>0.42897280785036851</v>
      </c>
      <c r="G18136">
        <f t="shared" ca="1" si="2042"/>
        <v>0.97502611280519935</v>
      </c>
    </row>
    <row r="18137" spans="2:7" x14ac:dyDescent="0.2">
      <c r="B18137">
        <f t="shared" ca="1" si="2038"/>
        <v>-0.31250585813287057</v>
      </c>
      <c r="C18137">
        <f t="shared" ca="1" si="2039"/>
        <v>7.5592091234368608E-2</v>
      </c>
      <c r="D18137">
        <f t="shared" ca="1" si="2040"/>
        <v>0.12717022447621393</v>
      </c>
      <c r="E18137">
        <f t="shared" ca="1" si="2041"/>
        <v>0.7403847006415365</v>
      </c>
      <c r="F18137">
        <f t="shared" ca="1" si="2042"/>
        <v>0.75791461450072073</v>
      </c>
      <c r="G18137">
        <f t="shared" ca="1" si="2042"/>
        <v>1.6862220872999711E-2</v>
      </c>
    </row>
    <row r="18138" spans="2:7" x14ac:dyDescent="0.2">
      <c r="B18138">
        <f t="shared" ca="1" si="2038"/>
        <v>0.56335565888396522</v>
      </c>
      <c r="C18138">
        <f t="shared" ca="1" si="2039"/>
        <v>-0.32230094912874341</v>
      </c>
      <c r="D18138">
        <f t="shared" ca="1" si="2040"/>
        <v>0.7611157463500825</v>
      </c>
      <c r="E18138">
        <f t="shared" ca="1" si="2041"/>
        <v>0.86663453314227867</v>
      </c>
      <c r="F18138">
        <f t="shared" ca="1" si="2042"/>
        <v>0.6867796587636158</v>
      </c>
      <c r="G18138">
        <f t="shared" ca="1" si="2042"/>
        <v>3.7991391470918456E-3</v>
      </c>
    </row>
    <row r="18139" spans="2:7" x14ac:dyDescent="0.2">
      <c r="B18139">
        <f t="shared" ca="1" si="2038"/>
        <v>-0.63786314477879946</v>
      </c>
      <c r="C18139">
        <f t="shared" ca="1" si="2039"/>
        <v>-0.39320184330752483</v>
      </c>
      <c r="D18139">
        <f t="shared" ca="1" si="2040"/>
        <v>-3.4801111122042143E-2</v>
      </c>
      <c r="E18139">
        <f t="shared" ca="1" si="2041"/>
        <v>-1.663335305818775E-3</v>
      </c>
      <c r="F18139">
        <f t="shared" ca="1" si="2042"/>
        <v>0.96553021455661125</v>
      </c>
      <c r="G18139">
        <f t="shared" ca="1" si="2042"/>
        <v>0.74900052691316488</v>
      </c>
    </row>
    <row r="18140" spans="2:7" x14ac:dyDescent="0.2">
      <c r="B18140">
        <f t="shared" ca="1" si="2038"/>
        <v>0.33313858191878798</v>
      </c>
      <c r="C18140">
        <f t="shared" ca="1" si="2039"/>
        <v>-0.22889956706975056</v>
      </c>
      <c r="D18140">
        <f t="shared" ca="1" si="2040"/>
        <v>0.89020521461488611</v>
      </c>
      <c r="E18140">
        <f t="shared" ca="1" si="2041"/>
        <v>-0.29846973841259511</v>
      </c>
      <c r="F18140">
        <f t="shared" ca="1" si="2042"/>
        <v>0.95611649704596491</v>
      </c>
      <c r="G18140">
        <f t="shared" ca="1" si="2042"/>
        <v>0.4862642651034107</v>
      </c>
    </row>
    <row r="18141" spans="2:7" x14ac:dyDescent="0.2">
      <c r="B18141">
        <f t="shared" ca="1" si="2038"/>
        <v>-0.67522290951661246</v>
      </c>
      <c r="C18141">
        <f t="shared" ca="1" si="2039"/>
        <v>0.66990747136326467</v>
      </c>
      <c r="D18141">
        <f t="shared" ca="1" si="2040"/>
        <v>0.69924613885641462</v>
      </c>
      <c r="E18141">
        <f t="shared" ca="1" si="2041"/>
        <v>1.3369936577436385</v>
      </c>
      <c r="F18141">
        <f t="shared" ca="1" si="2042"/>
        <v>0.39812328771565786</v>
      </c>
      <c r="G18141">
        <f t="shared" ca="1" si="2042"/>
        <v>2.749659084375089E-2</v>
      </c>
    </row>
    <row r="18142" spans="2:7" x14ac:dyDescent="0.2">
      <c r="B18142">
        <f t="shared" ca="1" si="2038"/>
        <v>0.88023573433260771</v>
      </c>
      <c r="C18142">
        <f t="shared" ca="1" si="2039"/>
        <v>0.55377965581964994</v>
      </c>
      <c r="D18142">
        <f t="shared" ca="1" si="2040"/>
        <v>-0.81953379232558632</v>
      </c>
      <c r="E18142">
        <f t="shared" ca="1" si="2041"/>
        <v>-0.25917100173797092</v>
      </c>
      <c r="F18142">
        <f t="shared" ca="1" si="2042"/>
        <v>0.83812319823143067</v>
      </c>
      <c r="G18142">
        <f t="shared" ca="1" si="2042"/>
        <v>0.67817933159055166</v>
      </c>
    </row>
    <row r="18143" spans="2:7" x14ac:dyDescent="0.2">
      <c r="B18143">
        <f t="shared" ca="1" si="2038"/>
        <v>-0.12721514129292832</v>
      </c>
      <c r="C18143">
        <f t="shared" ca="1" si="2039"/>
        <v>-0.24187332597038946</v>
      </c>
      <c r="D18143">
        <f t="shared" ca="1" si="2040"/>
        <v>-0.69779696577671091</v>
      </c>
      <c r="E18143">
        <f t="shared" ca="1" si="2041"/>
        <v>-1.6584762530227526</v>
      </c>
      <c r="F18143">
        <f t="shared" ca="1" si="2042"/>
        <v>0.20882154927207675</v>
      </c>
      <c r="G18143">
        <f t="shared" ca="1" si="2042"/>
        <v>0.44322500153751154</v>
      </c>
    </row>
    <row r="18144" spans="2:7" x14ac:dyDescent="0.2">
      <c r="B18144">
        <f t="shared" ca="1" si="2038"/>
        <v>0.6787545248397957</v>
      </c>
      <c r="C18144">
        <f t="shared" ca="1" si="2039"/>
        <v>0.38782655863888449</v>
      </c>
      <c r="D18144">
        <f t="shared" ca="1" si="2040"/>
        <v>0.50093199115977627</v>
      </c>
      <c r="E18144">
        <f t="shared" ca="1" si="2041"/>
        <v>5.6677506776898048E-2</v>
      </c>
      <c r="F18144">
        <f t="shared" ref="F18144:G18163" ca="1" si="2043">RAND()</f>
        <v>0.60223049049873112</v>
      </c>
      <c r="G18144">
        <f t="shared" ca="1" si="2043"/>
        <v>0.24103826391047611</v>
      </c>
    </row>
    <row r="18145" spans="2:7" x14ac:dyDescent="0.2">
      <c r="B18145">
        <f t="shared" ca="1" si="2038"/>
        <v>-0.37292886786958568</v>
      </c>
      <c r="C18145">
        <f t="shared" ca="1" si="2039"/>
        <v>-0.42711145772703196</v>
      </c>
      <c r="D18145">
        <f t="shared" ca="1" si="2040"/>
        <v>0.35296186415891523</v>
      </c>
      <c r="E18145">
        <f t="shared" ca="1" si="2041"/>
        <v>1.2314206109109149</v>
      </c>
      <c r="F18145">
        <f t="shared" ca="1" si="2043"/>
        <v>0.43686326920769802</v>
      </c>
      <c r="G18145">
        <f t="shared" ca="1" si="2043"/>
        <v>0.95307185823924889</v>
      </c>
    </row>
    <row r="18146" spans="2:7" x14ac:dyDescent="0.2">
      <c r="B18146">
        <f t="shared" ca="1" si="2038"/>
        <v>0.67143656210742253</v>
      </c>
      <c r="C18146">
        <f t="shared" ca="1" si="2039"/>
        <v>0.52872451248508856</v>
      </c>
      <c r="D18146">
        <f t="shared" ca="1" si="2040"/>
        <v>0.95089544840524098</v>
      </c>
      <c r="E18146">
        <f t="shared" ca="1" si="2041"/>
        <v>-0.94531846497174099</v>
      </c>
      <c r="F18146">
        <f t="shared" ca="1" si="2043"/>
        <v>0.63947649545590324</v>
      </c>
      <c r="G18146">
        <f t="shared" ca="1" si="2043"/>
        <v>0.50406714097311334</v>
      </c>
    </row>
    <row r="18147" spans="2:7" x14ac:dyDescent="0.2">
      <c r="B18147">
        <f t="shared" ca="1" si="2038"/>
        <v>-0.21272644966641541</v>
      </c>
      <c r="C18147">
        <f t="shared" ca="1" si="2039"/>
        <v>-0.66331718129303385</v>
      </c>
      <c r="D18147">
        <f t="shared" ca="1" si="2040"/>
        <v>-0.99777506033384689</v>
      </c>
      <c r="E18147">
        <f t="shared" ca="1" si="2041"/>
        <v>0.67989060808174606</v>
      </c>
      <c r="F18147">
        <f t="shared" ca="1" si="2043"/>
        <v>0.36932416928380718</v>
      </c>
      <c r="G18147">
        <f t="shared" ca="1" si="2043"/>
        <v>0.17000971270521448</v>
      </c>
    </row>
    <row r="18148" spans="2:7" x14ac:dyDescent="0.2">
      <c r="B18148">
        <f t="shared" ca="1" si="2038"/>
        <v>-0.9548525150558107</v>
      </c>
      <c r="C18148">
        <f t="shared" ca="1" si="2039"/>
        <v>-0.59122152684814966</v>
      </c>
      <c r="D18148">
        <f t="shared" ca="1" si="2040"/>
        <v>-0.29673496483091838</v>
      </c>
      <c r="E18148">
        <f t="shared" ca="1" si="2041"/>
        <v>0.79717628363367532</v>
      </c>
      <c r="F18148">
        <f t="shared" ca="1" si="2043"/>
        <v>0.54194247326568068</v>
      </c>
      <c r="G18148">
        <f t="shared" ca="1" si="2043"/>
        <v>0.12202524832240969</v>
      </c>
    </row>
    <row r="18149" spans="2:7" x14ac:dyDescent="0.2">
      <c r="B18149">
        <f t="shared" ca="1" si="2038"/>
        <v>-0.61023105574424252</v>
      </c>
      <c r="C18149">
        <f t="shared" ca="1" si="2039"/>
        <v>-8.5321469627506197E-3</v>
      </c>
      <c r="D18149">
        <f t="shared" ca="1" si="2040"/>
        <v>-0.9428220244833373</v>
      </c>
      <c r="E18149">
        <f t="shared" ca="1" si="2041"/>
        <v>-0.7894836479525903</v>
      </c>
      <c r="F18149">
        <f t="shared" ca="1" si="2043"/>
        <v>0.42716436256648427</v>
      </c>
      <c r="G18149">
        <f t="shared" ca="1" si="2043"/>
        <v>0.64652706447295472</v>
      </c>
    </row>
    <row r="18150" spans="2:7" x14ac:dyDescent="0.2">
      <c r="B18150">
        <f t="shared" ca="1" si="2038"/>
        <v>0.87542007327777815</v>
      </c>
      <c r="C18150">
        <f t="shared" ca="1" si="2039"/>
        <v>-0.16854710340694556</v>
      </c>
      <c r="D18150">
        <f t="shared" ca="1" si="2040"/>
        <v>-0.1688558394586856</v>
      </c>
      <c r="E18150">
        <f t="shared" ca="1" si="2041"/>
        <v>-1.5640526252557687</v>
      </c>
      <c r="F18150">
        <f t="shared" ca="1" si="2043"/>
        <v>0.17045336346882778</v>
      </c>
      <c r="G18150">
        <f t="shared" ca="1" si="2043"/>
        <v>0.40624453491351498</v>
      </c>
    </row>
    <row r="18151" spans="2:7" x14ac:dyDescent="0.2">
      <c r="B18151">
        <f t="shared" ca="1" si="2038"/>
        <v>0.46248578446370114</v>
      </c>
      <c r="C18151">
        <f t="shared" ca="1" si="2039"/>
        <v>0.45606996398346888</v>
      </c>
      <c r="D18151">
        <f t="shared" ca="1" si="2040"/>
        <v>-0.79360176383144176</v>
      </c>
      <c r="E18151">
        <f t="shared" ca="1" si="2041"/>
        <v>-1.1972142105872083</v>
      </c>
      <c r="F18151">
        <f t="shared" ca="1" si="2043"/>
        <v>0.46613448840418226</v>
      </c>
      <c r="G18151">
        <f t="shared" ca="1" si="2043"/>
        <v>0.5397455237427935</v>
      </c>
    </row>
    <row r="18152" spans="2:7" x14ac:dyDescent="0.2">
      <c r="B18152">
        <f t="shared" ca="1" si="2038"/>
        <v>-0.46042730265890652</v>
      </c>
      <c r="C18152">
        <f t="shared" ca="1" si="2039"/>
        <v>-0.36090807201043673</v>
      </c>
      <c r="D18152">
        <f t="shared" ca="1" si="2040"/>
        <v>0.80516470255332695</v>
      </c>
      <c r="E18152">
        <f t="shared" ca="1" si="2041"/>
        <v>0.78409445647744447</v>
      </c>
      <c r="F18152">
        <f t="shared" ca="1" si="2043"/>
        <v>0.72519929539454031</v>
      </c>
      <c r="G18152">
        <f t="shared" ca="1" si="2043"/>
        <v>0.96664546832176057</v>
      </c>
    </row>
    <row r="18153" spans="2:7" x14ac:dyDescent="0.2">
      <c r="B18153">
        <f t="shared" ca="1" si="2038"/>
        <v>-0.8417455847989308</v>
      </c>
      <c r="C18153">
        <f t="shared" ca="1" si="2039"/>
        <v>-0.16493350141601981</v>
      </c>
      <c r="D18153">
        <f t="shared" ca="1" si="2040"/>
        <v>-0.81487054033939288</v>
      </c>
      <c r="E18153">
        <f t="shared" ca="1" si="2041"/>
        <v>0.56020429082131162</v>
      </c>
      <c r="F18153">
        <f t="shared" ca="1" si="2043"/>
        <v>0.73261537237367036</v>
      </c>
      <c r="G18153">
        <f t="shared" ca="1" si="2043"/>
        <v>0.87568914379073959</v>
      </c>
    </row>
    <row r="18154" spans="2:7" x14ac:dyDescent="0.2">
      <c r="B18154">
        <f t="shared" ca="1" si="2038"/>
        <v>-0.69761645678123818</v>
      </c>
      <c r="C18154">
        <f t="shared" ca="1" si="2039"/>
        <v>0.78042222542186623</v>
      </c>
      <c r="D18154">
        <f t="shared" ca="1" si="2040"/>
        <v>-0.83370542093145761</v>
      </c>
      <c r="E18154">
        <f t="shared" ca="1" si="2041"/>
        <v>-0.43203555219193268</v>
      </c>
      <c r="F18154">
        <f t="shared" ca="1" si="2043"/>
        <v>0.84232647203788524</v>
      </c>
      <c r="G18154">
        <f t="shared" ca="1" si="2043"/>
        <v>0.61800328879723931</v>
      </c>
    </row>
    <row r="18155" spans="2:7" x14ac:dyDescent="0.2">
      <c r="B18155">
        <f t="shared" ca="1" si="2038"/>
        <v>0.97697730998756471</v>
      </c>
      <c r="C18155">
        <f t="shared" ca="1" si="2039"/>
        <v>0.21317391622645654</v>
      </c>
      <c r="D18155">
        <f t="shared" ca="1" si="2040"/>
        <v>0.92613114461548551</v>
      </c>
      <c r="E18155">
        <f t="shared" ca="1" si="2041"/>
        <v>0.18377906739862002</v>
      </c>
      <c r="F18155">
        <f t="shared" ca="1" si="2043"/>
        <v>0.95248968272743384</v>
      </c>
      <c r="G18155">
        <f t="shared" ca="1" si="2043"/>
        <v>0.85024131835478511</v>
      </c>
    </row>
    <row r="18156" spans="2:7" x14ac:dyDescent="0.2">
      <c r="B18156">
        <f t="shared" ca="1" si="2038"/>
        <v>-0.53886910632444862</v>
      </c>
      <c r="C18156">
        <f t="shared" ca="1" si="2039"/>
        <v>9.3361076446820679E-3</v>
      </c>
      <c r="D18156">
        <f t="shared" ca="1" si="2040"/>
        <v>0.29525226892171147</v>
      </c>
      <c r="E18156">
        <f t="shared" ca="1" si="2041"/>
        <v>-1.0742349887613736</v>
      </c>
      <c r="F18156">
        <f t="shared" ca="1" si="2043"/>
        <v>0.14238310465605497</v>
      </c>
      <c r="G18156">
        <f t="shared" ca="1" si="2043"/>
        <v>0.658441881509778</v>
      </c>
    </row>
    <row r="18157" spans="2:7" x14ac:dyDescent="0.2">
      <c r="B18157">
        <f t="shared" ca="1" si="2038"/>
        <v>-0.90094892583415498</v>
      </c>
      <c r="C18157">
        <f t="shared" ca="1" si="2039"/>
        <v>-7.6002167839898771E-2</v>
      </c>
      <c r="D18157">
        <f t="shared" ca="1" si="2040"/>
        <v>-0.28728494291962459</v>
      </c>
      <c r="E18157">
        <f t="shared" ca="1" si="2041"/>
        <v>1.5552073139845777</v>
      </c>
      <c r="F18157">
        <f t="shared" ca="1" si="2043"/>
        <v>0.29836305073662062</v>
      </c>
      <c r="G18157">
        <f t="shared" ca="1" si="2043"/>
        <v>0.9984866493914869</v>
      </c>
    </row>
    <row r="18158" spans="2:7" x14ac:dyDescent="0.2">
      <c r="B18158">
        <f t="shared" ca="1" si="2038"/>
        <v>0.11703600129801228</v>
      </c>
      <c r="C18158">
        <f t="shared" ca="1" si="2039"/>
        <v>-0.35078242142882865</v>
      </c>
      <c r="D18158">
        <f t="shared" ca="1" si="2040"/>
        <v>-0.93015827151305408</v>
      </c>
      <c r="E18158">
        <f t="shared" ca="1" si="2041"/>
        <v>0.2134342989222264</v>
      </c>
      <c r="F18158">
        <f t="shared" ca="1" si="2043"/>
        <v>0.66636406768328438</v>
      </c>
      <c r="G18158">
        <f t="shared" ca="1" si="2043"/>
        <v>0.7880625076200175</v>
      </c>
    </row>
    <row r="18159" spans="2:7" x14ac:dyDescent="0.2">
      <c r="B18159">
        <f t="shared" ca="1" si="2038"/>
        <v>0.78552065171890928</v>
      </c>
      <c r="C18159">
        <f t="shared" ca="1" si="2039"/>
        <v>-0.70978530823644204</v>
      </c>
      <c r="D18159">
        <f t="shared" ca="1" si="2040"/>
        <v>-0.90321870678385308</v>
      </c>
      <c r="E18159">
        <f t="shared" ca="1" si="2041"/>
        <v>-1.089176143756956</v>
      </c>
      <c r="F18159">
        <f t="shared" ca="1" si="2043"/>
        <v>0.52068685822826244</v>
      </c>
      <c r="G18159">
        <f t="shared" ca="1" si="2043"/>
        <v>0.4512009128802883</v>
      </c>
    </row>
    <row r="18160" spans="2:7" x14ac:dyDescent="0.2">
      <c r="B18160">
        <f t="shared" ca="1" si="2038"/>
        <v>0.43726621625007733</v>
      </c>
      <c r="C18160">
        <f t="shared" ca="1" si="2039"/>
        <v>0.35575289681038114</v>
      </c>
      <c r="D18160">
        <f t="shared" ca="1" si="2040"/>
        <v>0.11645383532538045</v>
      </c>
      <c r="E18160">
        <f t="shared" ca="1" si="2041"/>
        <v>-0.11767481037390801</v>
      </c>
      <c r="F18160">
        <f t="shared" ca="1" si="2043"/>
        <v>0.8826097185913937</v>
      </c>
      <c r="G18160">
        <f t="shared" ca="1" si="2043"/>
        <v>0.71216852139532816</v>
      </c>
    </row>
    <row r="18161" spans="2:7" x14ac:dyDescent="0.2">
      <c r="B18161">
        <f t="shared" ca="1" si="2038"/>
        <v>-0.14064761764306088</v>
      </c>
      <c r="C18161">
        <f t="shared" ca="1" si="2039"/>
        <v>-0.44885067969340098</v>
      </c>
      <c r="D18161">
        <f t="shared" ca="1" si="2040"/>
        <v>0.97991571202301075</v>
      </c>
      <c r="E18161">
        <f t="shared" ca="1" si="2041"/>
        <v>-0.72637806080493339</v>
      </c>
      <c r="F18161">
        <f t="shared" ca="1" si="2043"/>
        <v>0.69236095795060271</v>
      </c>
      <c r="G18161">
        <f t="shared" ca="1" si="2043"/>
        <v>0.41082503156244299</v>
      </c>
    </row>
    <row r="18162" spans="2:7" x14ac:dyDescent="0.2">
      <c r="B18162">
        <f t="shared" ca="1" si="2038"/>
        <v>-1.196215686646851E-2</v>
      </c>
      <c r="C18162">
        <f t="shared" ca="1" si="2039"/>
        <v>-0.1775972848356665</v>
      </c>
      <c r="D18162">
        <f t="shared" ca="1" si="2040"/>
        <v>-0.99559439177726039</v>
      </c>
      <c r="E18162">
        <f t="shared" ca="1" si="2041"/>
        <v>-2.1132840615975557</v>
      </c>
      <c r="F18162">
        <f t="shared" ca="1" si="2043"/>
        <v>5.158581121328043E-2</v>
      </c>
      <c r="G18162">
        <f t="shared" ca="1" si="2043"/>
        <v>0.4172632926764398</v>
      </c>
    </row>
    <row r="18163" spans="2:7" x14ac:dyDescent="0.2">
      <c r="B18163">
        <f t="shared" ca="1" si="2038"/>
        <v>-0.61002173388769387</v>
      </c>
      <c r="C18163">
        <f t="shared" ca="1" si="2039"/>
        <v>-0.41556816791472606</v>
      </c>
      <c r="D18163">
        <f t="shared" ca="1" si="2040"/>
        <v>-0.83568260587270737</v>
      </c>
      <c r="E18163">
        <f t="shared" ca="1" si="2041"/>
        <v>0.16599234530439738</v>
      </c>
      <c r="F18163">
        <f t="shared" ca="1" si="2043"/>
        <v>0.86437108010725872</v>
      </c>
      <c r="G18163">
        <f t="shared" ca="1" si="2043"/>
        <v>0.79973661506130123</v>
      </c>
    </row>
    <row r="18164" spans="2:7" x14ac:dyDescent="0.2">
      <c r="B18164">
        <f t="shared" ca="1" si="2038"/>
        <v>-0.71177063479960534</v>
      </c>
      <c r="C18164">
        <f t="shared" ca="1" si="2039"/>
        <v>-6.7064123090790129E-2</v>
      </c>
      <c r="D18164">
        <f t="shared" ca="1" si="2040"/>
        <v>-0.48377323359547986</v>
      </c>
      <c r="E18164">
        <f t="shared" ca="1" si="2041"/>
        <v>-0.36447166672114334</v>
      </c>
      <c r="F18164">
        <f t="shared" ref="F18164:G18183" ca="1" si="2044">RAND()</f>
        <v>0.86552434860756655</v>
      </c>
      <c r="G18164">
        <f t="shared" ca="1" si="2044"/>
        <v>0.36861229071697243</v>
      </c>
    </row>
    <row r="18165" spans="2:7" x14ac:dyDescent="0.2">
      <c r="B18165">
        <f t="shared" ca="1" si="2038"/>
        <v>9.5265740216142758E-2</v>
      </c>
      <c r="C18165">
        <f t="shared" ca="1" si="2039"/>
        <v>-0.46165377431729437</v>
      </c>
      <c r="D18165">
        <f t="shared" ca="1" si="2040"/>
        <v>0.92470544779702912</v>
      </c>
      <c r="E18165">
        <f t="shared" ca="1" si="2041"/>
        <v>-0.92291753299986734</v>
      </c>
      <c r="F18165">
        <f t="shared" ca="1" si="2044"/>
        <v>0.64070316420921414</v>
      </c>
      <c r="G18165">
        <f t="shared" ca="1" si="2044"/>
        <v>0.53338280034620578</v>
      </c>
    </row>
    <row r="18166" spans="2:7" x14ac:dyDescent="0.2">
      <c r="B18166">
        <f t="shared" ca="1" si="2038"/>
        <v>0.20294986306823271</v>
      </c>
      <c r="C18166">
        <f t="shared" ca="1" si="2039"/>
        <v>-6.5048108638442459E-2</v>
      </c>
      <c r="D18166">
        <f t="shared" ca="1" si="2040"/>
        <v>-0.44641724383755615</v>
      </c>
      <c r="E18166">
        <f t="shared" ca="1" si="2041"/>
        <v>2.4572407950836941</v>
      </c>
      <c r="F18166">
        <f t="shared" ca="1" si="2044"/>
        <v>1.5535531571144956E-2</v>
      </c>
      <c r="G18166">
        <f t="shared" ca="1" si="2044"/>
        <v>8.7870429796333749E-2</v>
      </c>
    </row>
    <row r="18167" spans="2:7" x14ac:dyDescent="0.2">
      <c r="B18167">
        <f t="shared" ca="1" si="2038"/>
        <v>0.43418928652512179</v>
      </c>
      <c r="C18167">
        <f t="shared" ca="1" si="2039"/>
        <v>0.15359905192539425</v>
      </c>
      <c r="D18167">
        <f t="shared" ca="1" si="2040"/>
        <v>0.66260474213272702</v>
      </c>
      <c r="E18167">
        <f t="shared" ca="1" si="2041"/>
        <v>0.92880662656487856</v>
      </c>
      <c r="F18167">
        <f t="shared" ca="1" si="2044"/>
        <v>0.32996441429191148</v>
      </c>
      <c r="G18167">
        <f t="shared" ca="1" si="2044"/>
        <v>0.8571896685410163</v>
      </c>
    </row>
    <row r="18168" spans="2:7" x14ac:dyDescent="0.2">
      <c r="B18168">
        <f t="shared" ca="1" si="2038"/>
        <v>0.88377975436368539</v>
      </c>
      <c r="C18168">
        <f t="shared" ca="1" si="2039"/>
        <v>-0.38458793558553506</v>
      </c>
      <c r="D18168">
        <f t="shared" ca="1" si="2040"/>
        <v>0.38849011170745423</v>
      </c>
      <c r="E18168">
        <f t="shared" ca="1" si="2041"/>
        <v>-1.5104233185055642</v>
      </c>
      <c r="F18168">
        <f t="shared" ca="1" si="2044"/>
        <v>0.19698745167993881</v>
      </c>
      <c r="G18168">
        <f t="shared" ca="1" si="2044"/>
        <v>0.40811753345729229</v>
      </c>
    </row>
    <row r="18169" spans="2:7" x14ac:dyDescent="0.2">
      <c r="B18169">
        <f t="shared" ca="1" si="2038"/>
        <v>0.54436997394267883</v>
      </c>
      <c r="C18169">
        <f t="shared" ca="1" si="2039"/>
        <v>-0.49947894461901088</v>
      </c>
      <c r="D18169">
        <f t="shared" ca="1" si="2040"/>
        <v>-0.86243294804725212</v>
      </c>
      <c r="E18169">
        <f t="shared" ca="1" si="2041"/>
        <v>-6.7705673878091926E-2</v>
      </c>
      <c r="F18169">
        <f t="shared" ca="1" si="2044"/>
        <v>0.99560232095904433</v>
      </c>
      <c r="G18169">
        <f t="shared" ca="1" si="2044"/>
        <v>0.62180907831592946</v>
      </c>
    </row>
    <row r="18170" spans="2:7" x14ac:dyDescent="0.2">
      <c r="B18170">
        <f t="shared" ca="1" si="2038"/>
        <v>-0.72786280106215462</v>
      </c>
      <c r="C18170">
        <f t="shared" ca="1" si="2039"/>
        <v>-0.25519146365130974</v>
      </c>
      <c r="D18170">
        <f t="shared" ca="1" si="2040"/>
        <v>-0.80647875403058433</v>
      </c>
      <c r="E18170">
        <f t="shared" ca="1" si="2041"/>
        <v>0.14280130175748967</v>
      </c>
      <c r="F18170">
        <f t="shared" ca="1" si="2044"/>
        <v>0.91574088131238218</v>
      </c>
      <c r="G18170">
        <f t="shared" ca="1" si="2044"/>
        <v>0.19472772735847532</v>
      </c>
    </row>
    <row r="18171" spans="2:7" x14ac:dyDescent="0.2">
      <c r="B18171">
        <f t="shared" ca="1" si="2038"/>
        <v>0.44172629187704504</v>
      </c>
      <c r="C18171">
        <f t="shared" ca="1" si="2039"/>
        <v>-0.34112016863164996</v>
      </c>
      <c r="D18171">
        <f t="shared" ca="1" si="2040"/>
        <v>0.96831301191332853</v>
      </c>
      <c r="E18171">
        <f t="shared" ca="1" si="2041"/>
        <v>0.25122511787916679</v>
      </c>
      <c r="F18171">
        <f t="shared" ca="1" si="2044"/>
        <v>0.86540135901417525</v>
      </c>
      <c r="G18171">
        <f t="shared" ca="1" si="2044"/>
        <v>0.17262785155618732</v>
      </c>
    </row>
    <row r="18172" spans="2:7" x14ac:dyDescent="0.2">
      <c r="B18172">
        <f t="shared" ca="1" si="2038"/>
        <v>-2.0755722136405641E-2</v>
      </c>
      <c r="C18172">
        <f t="shared" ca="1" si="2039"/>
        <v>0.57205603680747763</v>
      </c>
      <c r="D18172">
        <f t="shared" ca="1" si="2040"/>
        <v>0.79938361462851382</v>
      </c>
      <c r="E18172">
        <f t="shared" ca="1" si="2041"/>
        <v>3.6355309367224364E-2</v>
      </c>
      <c r="F18172">
        <f t="shared" ca="1" si="2044"/>
        <v>0.99752958067688047</v>
      </c>
      <c r="G18172">
        <f t="shared" ca="1" si="2044"/>
        <v>0.16354461336241877</v>
      </c>
    </row>
    <row r="18173" spans="2:7" x14ac:dyDescent="0.2">
      <c r="B18173">
        <f t="shared" ca="1" si="2038"/>
        <v>-0.2623501358100373</v>
      </c>
      <c r="C18173">
        <f t="shared" ca="1" si="2039"/>
        <v>8.3521626287039519E-2</v>
      </c>
      <c r="D18173">
        <f t="shared" ca="1" si="2040"/>
        <v>-0.98246853277563528</v>
      </c>
      <c r="E18173">
        <f t="shared" ca="1" si="2041"/>
        <v>0.22397343345610937</v>
      </c>
      <c r="F18173">
        <f t="shared" ca="1" si="2044"/>
        <v>0.24320047050882032</v>
      </c>
      <c r="G18173">
        <f t="shared" ca="1" si="2044"/>
        <v>0.22873871421912828</v>
      </c>
    </row>
    <row r="18174" spans="2:7" x14ac:dyDescent="0.2">
      <c r="B18174">
        <f t="shared" ca="1" si="2038"/>
        <v>0.98838350864908575</v>
      </c>
      <c r="C18174">
        <f t="shared" ca="1" si="2039"/>
        <v>0.61955308353691518</v>
      </c>
      <c r="D18174">
        <f t="shared" ca="1" si="2040"/>
        <v>-0.30220626371584042</v>
      </c>
      <c r="E18174">
        <f t="shared" ca="1" si="2041"/>
        <v>0.55940375091610217</v>
      </c>
      <c r="F18174">
        <f t="shared" ca="1" si="2044"/>
        <v>0.64345215799116617</v>
      </c>
      <c r="G18174">
        <f t="shared" ca="1" si="2044"/>
        <v>0.85156507937701265</v>
      </c>
    </row>
    <row r="18175" spans="2:7" x14ac:dyDescent="0.2">
      <c r="B18175">
        <f t="shared" ca="1" si="2038"/>
        <v>0.88520349746594573</v>
      </c>
      <c r="C18175">
        <f t="shared" ca="1" si="2039"/>
        <v>-0.47952419118487188</v>
      </c>
      <c r="D18175">
        <f t="shared" ca="1" si="2040"/>
        <v>0.93322994362945966</v>
      </c>
      <c r="E18175">
        <f t="shared" ca="1" si="2041"/>
        <v>-0.89262794649156907</v>
      </c>
      <c r="F18175">
        <f t="shared" ca="1" si="2044"/>
        <v>0.43011247742846925</v>
      </c>
      <c r="G18175">
        <f t="shared" ca="1" si="2044"/>
        <v>0.62942808287705221</v>
      </c>
    </row>
    <row r="18176" spans="2:7" x14ac:dyDescent="0.2">
      <c r="B18176">
        <f t="shared" ca="1" si="2038"/>
        <v>-0.78948098782310816</v>
      </c>
      <c r="C18176">
        <f t="shared" ca="1" si="2039"/>
        <v>-0.37203862602150439</v>
      </c>
      <c r="D18176">
        <f t="shared" ca="1" si="2040"/>
        <v>0.51568672629312196</v>
      </c>
      <c r="E18176">
        <f t="shared" ca="1" si="2041"/>
        <v>-0.65872003876258545</v>
      </c>
      <c r="F18176">
        <f t="shared" ca="1" si="2044"/>
        <v>0.79773489273091469</v>
      </c>
      <c r="G18176">
        <f t="shared" ca="1" si="2044"/>
        <v>0.4679821085676561</v>
      </c>
    </row>
    <row r="18177" spans="2:7" x14ac:dyDescent="0.2">
      <c r="B18177">
        <f t="shared" ca="1" si="2038"/>
        <v>1.8007340753060985E-2</v>
      </c>
      <c r="C18177">
        <f t="shared" ca="1" si="2039"/>
        <v>0.44206323450486806</v>
      </c>
      <c r="D18177">
        <f t="shared" ca="1" si="2040"/>
        <v>0.88603878370923095</v>
      </c>
      <c r="E18177">
        <f t="shared" ca="1" si="2041"/>
        <v>-0.99024508379500109</v>
      </c>
      <c r="F18177">
        <f t="shared" ca="1" si="2044"/>
        <v>0.44547022266648584</v>
      </c>
      <c r="G18177">
        <f t="shared" ca="1" si="2044"/>
        <v>0.60794700495253928</v>
      </c>
    </row>
    <row r="18178" spans="2:7" x14ac:dyDescent="0.2">
      <c r="B18178">
        <f t="shared" ca="1" si="2038"/>
        <v>-0.2503652084763448</v>
      </c>
      <c r="C18178">
        <f t="shared" ca="1" si="2039"/>
        <v>0.52858615181150626</v>
      </c>
      <c r="D18178">
        <f t="shared" ca="1" si="2040"/>
        <v>0.83898027703234213</v>
      </c>
      <c r="E18178">
        <f t="shared" ca="1" si="2041"/>
        <v>1.4962553284240268</v>
      </c>
      <c r="F18178">
        <f t="shared" ca="1" si="2044"/>
        <v>0.31911420710790894</v>
      </c>
      <c r="G18178">
        <f t="shared" ca="1" si="2044"/>
        <v>0.97743027279891692</v>
      </c>
    </row>
    <row r="18179" spans="2:7" x14ac:dyDescent="0.2">
      <c r="B18179">
        <f t="shared" ca="1" si="2038"/>
        <v>-0.9733552946143218</v>
      </c>
      <c r="C18179">
        <f t="shared" ca="1" si="2039"/>
        <v>-0.34191658681878434</v>
      </c>
      <c r="D18179">
        <f t="shared" ca="1" si="2040"/>
        <v>0.9031838523214023</v>
      </c>
      <c r="E18179">
        <f t="shared" ca="1" si="2041"/>
        <v>1.9975062919037365</v>
      </c>
      <c r="F18179">
        <f t="shared" ca="1" si="2044"/>
        <v>0.11906983421045358</v>
      </c>
      <c r="G18179">
        <f t="shared" ca="1" si="2044"/>
        <v>4.0219421182779436E-2</v>
      </c>
    </row>
    <row r="18180" spans="2:7" x14ac:dyDescent="0.2">
      <c r="B18180">
        <f t="shared" ref="B18180:B18243" ca="1" si="2045">2*RAND()-1</f>
        <v>-0.87414699918297112</v>
      </c>
      <c r="C18180">
        <f t="shared" ref="C18180:C18243" ca="1" si="2046">(2*(RAND()+RAND()-1))/2</f>
        <v>-2.7791231487947265E-2</v>
      </c>
      <c r="D18180">
        <f t="shared" ref="D18180:D18243" ca="1" si="2047">COS(RAND()*PI())</f>
        <v>-0.35303415209386774</v>
      </c>
      <c r="E18180">
        <f t="shared" ref="E18180:E18243" ca="1" si="2048">(SQRT(-2*LN(F18180))*COS(2*PI()*G18180))</f>
        <v>-1.3604093065048477</v>
      </c>
      <c r="F18180">
        <f t="shared" ca="1" si="2044"/>
        <v>0.21345207582681724</v>
      </c>
      <c r="G18180">
        <f t="shared" ca="1" si="2044"/>
        <v>0.39089220165721328</v>
      </c>
    </row>
    <row r="18181" spans="2:7" x14ac:dyDescent="0.2">
      <c r="B18181">
        <f t="shared" ca="1" si="2045"/>
        <v>-0.20441385499465525</v>
      </c>
      <c r="C18181">
        <f t="shared" ca="1" si="2046"/>
        <v>0.14824722138941082</v>
      </c>
      <c r="D18181">
        <f t="shared" ca="1" si="2047"/>
        <v>-0.58431818583679096</v>
      </c>
      <c r="E18181">
        <f t="shared" ca="1" si="2048"/>
        <v>1.0209368661206784</v>
      </c>
      <c r="F18181">
        <f t="shared" ca="1" si="2044"/>
        <v>0.58414779441301445</v>
      </c>
      <c r="G18181">
        <f t="shared" ca="1" si="2044"/>
        <v>2.7980095225371149E-2</v>
      </c>
    </row>
    <row r="18182" spans="2:7" x14ac:dyDescent="0.2">
      <c r="B18182">
        <f t="shared" ca="1" si="2045"/>
        <v>0.65511539312560196</v>
      </c>
      <c r="C18182">
        <f t="shared" ca="1" si="2046"/>
        <v>6.9576763092108918E-2</v>
      </c>
      <c r="D18182">
        <f t="shared" ca="1" si="2047"/>
        <v>0.16814926553878551</v>
      </c>
      <c r="E18182">
        <f t="shared" ca="1" si="2048"/>
        <v>-0.1595682033897379</v>
      </c>
      <c r="F18182">
        <f t="shared" ca="1" si="2044"/>
        <v>0.96704153739913834</v>
      </c>
      <c r="G18182">
        <f t="shared" ca="1" si="2044"/>
        <v>0.64430765025502057</v>
      </c>
    </row>
    <row r="18183" spans="2:7" x14ac:dyDescent="0.2">
      <c r="B18183">
        <f t="shared" ca="1" si="2045"/>
        <v>0.55902477794167327</v>
      </c>
      <c r="C18183">
        <f t="shared" ca="1" si="2046"/>
        <v>0.33358629668422646</v>
      </c>
      <c r="D18183">
        <f t="shared" ca="1" si="2047"/>
        <v>-0.88006035728384657</v>
      </c>
      <c r="E18183">
        <f t="shared" ca="1" si="2048"/>
        <v>5.3317416635485788E-2</v>
      </c>
      <c r="F18183">
        <f t="shared" ca="1" si="2044"/>
        <v>0.7818283370759489</v>
      </c>
      <c r="G18183">
        <f t="shared" ca="1" si="2044"/>
        <v>0.76210652807677071</v>
      </c>
    </row>
    <row r="18184" spans="2:7" x14ac:dyDescent="0.2">
      <c r="B18184">
        <f t="shared" ca="1" si="2045"/>
        <v>-0.20551526089767314</v>
      </c>
      <c r="C18184">
        <f t="shared" ca="1" si="2046"/>
        <v>0.18770475464549219</v>
      </c>
      <c r="D18184">
        <f t="shared" ca="1" si="2047"/>
        <v>0.92553912838342389</v>
      </c>
      <c r="E18184">
        <f t="shared" ca="1" si="2048"/>
        <v>-0.69515282386628696</v>
      </c>
      <c r="F18184">
        <f t="shared" ref="F18184:G18203" ca="1" si="2049">RAND()</f>
        <v>0.76502412450401147</v>
      </c>
      <c r="G18184">
        <f t="shared" ca="1" si="2049"/>
        <v>0.44934460643803964</v>
      </c>
    </row>
    <row r="18185" spans="2:7" x14ac:dyDescent="0.2">
      <c r="B18185">
        <f t="shared" ca="1" si="2045"/>
        <v>0.59032677940328027</v>
      </c>
      <c r="C18185">
        <f t="shared" ca="1" si="2046"/>
        <v>5.0613839561358676E-2</v>
      </c>
      <c r="D18185">
        <f t="shared" ca="1" si="2047"/>
        <v>-0.54160244162584925</v>
      </c>
      <c r="E18185">
        <f t="shared" ca="1" si="2048"/>
        <v>0.76695908353490561</v>
      </c>
      <c r="F18185">
        <f t="shared" ca="1" si="2049"/>
        <v>0.72667167858498516</v>
      </c>
      <c r="G18185">
        <f t="shared" ca="1" si="2049"/>
        <v>0.95470699824092897</v>
      </c>
    </row>
    <row r="18186" spans="2:7" x14ac:dyDescent="0.2">
      <c r="B18186">
        <f t="shared" ca="1" si="2045"/>
        <v>-9.4014102008733058E-2</v>
      </c>
      <c r="C18186">
        <f t="shared" ca="1" si="2046"/>
        <v>0.95312264160259774</v>
      </c>
      <c r="D18186">
        <f t="shared" ca="1" si="2047"/>
        <v>0.87595102826487781</v>
      </c>
      <c r="E18186">
        <f t="shared" ca="1" si="2048"/>
        <v>-3.6618582359792901E-2</v>
      </c>
      <c r="F18186">
        <f t="shared" ca="1" si="2049"/>
        <v>0.43905511303716938</v>
      </c>
      <c r="G18186">
        <f t="shared" ca="1" si="2049"/>
        <v>0.2545428807125123</v>
      </c>
    </row>
    <row r="18187" spans="2:7" x14ac:dyDescent="0.2">
      <c r="B18187">
        <f t="shared" ca="1" si="2045"/>
        <v>-0.33365020341035723</v>
      </c>
      <c r="C18187">
        <f t="shared" ca="1" si="2046"/>
        <v>-6.690537461157442E-3</v>
      </c>
      <c r="D18187">
        <f t="shared" ca="1" si="2047"/>
        <v>-0.23903691457437232</v>
      </c>
      <c r="E18187">
        <f t="shared" ca="1" si="2048"/>
        <v>-1.3703954744894078</v>
      </c>
      <c r="F18187">
        <f t="shared" ca="1" si="2049"/>
        <v>0.33988906504126304</v>
      </c>
      <c r="G18187">
        <f t="shared" ca="1" si="2049"/>
        <v>0.44132511902064375</v>
      </c>
    </row>
    <row r="18188" spans="2:7" x14ac:dyDescent="0.2">
      <c r="B18188">
        <f t="shared" ca="1" si="2045"/>
        <v>-0.40967960133019576</v>
      </c>
      <c r="C18188">
        <f t="shared" ca="1" si="2046"/>
        <v>5.0145843178849514E-2</v>
      </c>
      <c r="D18188">
        <f t="shared" ca="1" si="2047"/>
        <v>-0.99978042678614132</v>
      </c>
      <c r="E18188">
        <f t="shared" ca="1" si="2048"/>
        <v>0.1499173310411164</v>
      </c>
      <c r="F18188">
        <f t="shared" ca="1" si="2049"/>
        <v>0.98713803341260975</v>
      </c>
      <c r="G18188">
        <f t="shared" ca="1" si="2049"/>
        <v>0.94084004186992198</v>
      </c>
    </row>
    <row r="18189" spans="2:7" x14ac:dyDescent="0.2">
      <c r="B18189">
        <f t="shared" ca="1" si="2045"/>
        <v>-0.79135076831807649</v>
      </c>
      <c r="C18189">
        <f t="shared" ca="1" si="2046"/>
        <v>-0.39945134938645155</v>
      </c>
      <c r="D18189">
        <f t="shared" ca="1" si="2047"/>
        <v>-0.87090395017020861</v>
      </c>
      <c r="E18189">
        <f t="shared" ca="1" si="2048"/>
        <v>-1.6490512355895812</v>
      </c>
      <c r="F18189">
        <f t="shared" ca="1" si="2049"/>
        <v>0.24036247316204384</v>
      </c>
      <c r="G18189">
        <f t="shared" ca="1" si="2049"/>
        <v>0.53449382507071719</v>
      </c>
    </row>
    <row r="18190" spans="2:7" x14ac:dyDescent="0.2">
      <c r="B18190">
        <f t="shared" ca="1" si="2045"/>
        <v>-0.99697932922978771</v>
      </c>
      <c r="C18190">
        <f t="shared" ca="1" si="2046"/>
        <v>-0.38297820100595947</v>
      </c>
      <c r="D18190">
        <f t="shared" ca="1" si="2047"/>
        <v>0.95682420368462429</v>
      </c>
      <c r="E18190">
        <f t="shared" ca="1" si="2048"/>
        <v>-0.42484807702844607</v>
      </c>
      <c r="F18190">
        <f t="shared" ca="1" si="2049"/>
        <v>0.11674237849049296</v>
      </c>
      <c r="G18190">
        <f t="shared" ca="1" si="2049"/>
        <v>0.28285736542377804</v>
      </c>
    </row>
    <row r="18191" spans="2:7" x14ac:dyDescent="0.2">
      <c r="B18191">
        <f t="shared" ca="1" si="2045"/>
        <v>5.4035365789598222E-2</v>
      </c>
      <c r="C18191">
        <f t="shared" ca="1" si="2046"/>
        <v>0.34795386004590245</v>
      </c>
      <c r="D18191">
        <f t="shared" ca="1" si="2047"/>
        <v>-0.21645453989215915</v>
      </c>
      <c r="E18191">
        <f t="shared" ca="1" si="2048"/>
        <v>-0.23734050120241573</v>
      </c>
      <c r="F18191">
        <f t="shared" ca="1" si="2049"/>
        <v>0.9043270433614089</v>
      </c>
      <c r="G18191">
        <f t="shared" ca="1" si="2049"/>
        <v>0.66124256458618758</v>
      </c>
    </row>
    <row r="18192" spans="2:7" x14ac:dyDescent="0.2">
      <c r="B18192">
        <f t="shared" ca="1" si="2045"/>
        <v>-0.29559639846715813</v>
      </c>
      <c r="C18192">
        <f t="shared" ca="1" si="2046"/>
        <v>0.5651322942790844</v>
      </c>
      <c r="D18192">
        <f t="shared" ca="1" si="2047"/>
        <v>0.54701832529740435</v>
      </c>
      <c r="E18192">
        <f t="shared" ca="1" si="2048"/>
        <v>1.1768021190420295</v>
      </c>
      <c r="F18192">
        <f t="shared" ca="1" si="2049"/>
        <v>0.46783885167086603</v>
      </c>
      <c r="G18192">
        <f t="shared" ca="1" si="2049"/>
        <v>0.95193552323270103</v>
      </c>
    </row>
    <row r="18193" spans="2:7" x14ac:dyDescent="0.2">
      <c r="B18193">
        <f t="shared" ca="1" si="2045"/>
        <v>-0.81237071610025247</v>
      </c>
      <c r="C18193">
        <f t="shared" ca="1" si="2046"/>
        <v>-0.41147692621755583</v>
      </c>
      <c r="D18193">
        <f t="shared" ca="1" si="2047"/>
        <v>0.20890081315294684</v>
      </c>
      <c r="E18193">
        <f t="shared" ca="1" si="2048"/>
        <v>0.42182467374690036</v>
      </c>
      <c r="F18193">
        <f t="shared" ca="1" si="2049"/>
        <v>0.68684541763295626</v>
      </c>
      <c r="G18193">
        <f t="shared" ca="1" si="2049"/>
        <v>0.16910713763388785</v>
      </c>
    </row>
    <row r="18194" spans="2:7" x14ac:dyDescent="0.2">
      <c r="B18194">
        <f t="shared" ca="1" si="2045"/>
        <v>0.28599537989248991</v>
      </c>
      <c r="C18194">
        <f t="shared" ca="1" si="2046"/>
        <v>-0.33099998134345299</v>
      </c>
      <c r="D18194">
        <f t="shared" ca="1" si="2047"/>
        <v>0.46850343357899377</v>
      </c>
      <c r="E18194">
        <f t="shared" ca="1" si="2048"/>
        <v>-0.82407572889988445</v>
      </c>
      <c r="F18194">
        <f t="shared" ca="1" si="2049"/>
        <v>0.1535533403671504</v>
      </c>
      <c r="G18194">
        <f t="shared" ca="1" si="2049"/>
        <v>0.680014359928099</v>
      </c>
    </row>
    <row r="18195" spans="2:7" x14ac:dyDescent="0.2">
      <c r="B18195">
        <f t="shared" ca="1" si="2045"/>
        <v>0.90291197832103443</v>
      </c>
      <c r="C18195">
        <f t="shared" ca="1" si="2046"/>
        <v>9.9530378660340091E-2</v>
      </c>
      <c r="D18195">
        <f t="shared" ca="1" si="2047"/>
        <v>0.36250375446592098</v>
      </c>
      <c r="E18195">
        <f t="shared" ca="1" si="2048"/>
        <v>0.56627907645055187</v>
      </c>
      <c r="F18195">
        <f t="shared" ca="1" si="2049"/>
        <v>0.812665296294249</v>
      </c>
      <c r="G18195">
        <f t="shared" ca="1" si="2049"/>
        <v>0.92095155845898136</v>
      </c>
    </row>
    <row r="18196" spans="2:7" x14ac:dyDescent="0.2">
      <c r="B18196">
        <f t="shared" ca="1" si="2045"/>
        <v>-0.82983129828039526</v>
      </c>
      <c r="C18196">
        <f t="shared" ca="1" si="2046"/>
        <v>0.18495230869563106</v>
      </c>
      <c r="D18196">
        <f t="shared" ca="1" si="2047"/>
        <v>-0.48582927812928572</v>
      </c>
      <c r="E18196">
        <f t="shared" ca="1" si="2048"/>
        <v>0.78065925897834598</v>
      </c>
      <c r="F18196">
        <f t="shared" ca="1" si="2049"/>
        <v>0.72003372010107192</v>
      </c>
      <c r="G18196">
        <f t="shared" ca="1" si="2049"/>
        <v>0.95667651938105702</v>
      </c>
    </row>
    <row r="18197" spans="2:7" x14ac:dyDescent="0.2">
      <c r="B18197">
        <f t="shared" ca="1" si="2045"/>
        <v>0.33621923534444442</v>
      </c>
      <c r="C18197">
        <f t="shared" ca="1" si="2046"/>
        <v>0.74253223769774523</v>
      </c>
      <c r="D18197">
        <f t="shared" ca="1" si="2047"/>
        <v>-0.96887751236996011</v>
      </c>
      <c r="E18197">
        <f t="shared" ca="1" si="2048"/>
        <v>-0.99122136393803939</v>
      </c>
      <c r="F18197">
        <f t="shared" ca="1" si="2049"/>
        <v>0.45258964834756854</v>
      </c>
      <c r="G18197">
        <f t="shared" ca="1" si="2049"/>
        <v>0.39423368826546556</v>
      </c>
    </row>
    <row r="18198" spans="2:7" x14ac:dyDescent="0.2">
      <c r="B18198">
        <f t="shared" ca="1" si="2045"/>
        <v>0.62874667839824294</v>
      </c>
      <c r="C18198">
        <f t="shared" ca="1" si="2046"/>
        <v>6.7119965152850902E-4</v>
      </c>
      <c r="D18198">
        <f t="shared" ca="1" si="2047"/>
        <v>0.7545517657351557</v>
      </c>
      <c r="E18198">
        <f t="shared" ca="1" si="2048"/>
        <v>0.68909901523849004</v>
      </c>
      <c r="F18198">
        <f t="shared" ca="1" si="2049"/>
        <v>0.17308294141971536</v>
      </c>
      <c r="G18198">
        <f t="shared" ca="1" si="2049"/>
        <v>0.80996504156578697</v>
      </c>
    </row>
    <row r="18199" spans="2:7" x14ac:dyDescent="0.2">
      <c r="B18199">
        <f t="shared" ca="1" si="2045"/>
        <v>-0.83503469357851423</v>
      </c>
      <c r="C18199">
        <f t="shared" ca="1" si="2046"/>
        <v>0.23665814838590116</v>
      </c>
      <c r="D18199">
        <f t="shared" ca="1" si="2047"/>
        <v>0.95440049453820297</v>
      </c>
      <c r="E18199">
        <f t="shared" ca="1" si="2048"/>
        <v>-6.4051637722585E-2</v>
      </c>
      <c r="F18199">
        <f t="shared" ca="1" si="2049"/>
        <v>0.76693125635264869</v>
      </c>
      <c r="G18199">
        <f t="shared" ca="1" si="2049"/>
        <v>0.26401136104132905</v>
      </c>
    </row>
    <row r="18200" spans="2:7" x14ac:dyDescent="0.2">
      <c r="B18200">
        <f t="shared" ca="1" si="2045"/>
        <v>-7.7613977170323922E-2</v>
      </c>
      <c r="C18200">
        <f t="shared" ca="1" si="2046"/>
        <v>-0.63300380031560866</v>
      </c>
      <c r="D18200">
        <f t="shared" ca="1" si="2047"/>
        <v>0.86814615535641082</v>
      </c>
      <c r="E18200">
        <f t="shared" ca="1" si="2048"/>
        <v>-1.6726471291330591</v>
      </c>
      <c r="F18200">
        <f t="shared" ca="1" si="2049"/>
        <v>0.24632162207155273</v>
      </c>
      <c r="G18200">
        <f t="shared" ca="1" si="2049"/>
        <v>0.50636959218141564</v>
      </c>
    </row>
    <row r="18201" spans="2:7" x14ac:dyDescent="0.2">
      <c r="B18201">
        <f t="shared" ca="1" si="2045"/>
        <v>0.20905285333933477</v>
      </c>
      <c r="C18201">
        <f t="shared" ca="1" si="2046"/>
        <v>0.36293597284198542</v>
      </c>
      <c r="D18201">
        <f t="shared" ca="1" si="2047"/>
        <v>0.6938834661326444</v>
      </c>
      <c r="E18201">
        <f t="shared" ca="1" si="2048"/>
        <v>0.62872715756245123</v>
      </c>
      <c r="F18201">
        <f t="shared" ca="1" si="2049"/>
        <v>0.80902921096349634</v>
      </c>
      <c r="G18201">
        <f t="shared" ca="1" si="2049"/>
        <v>4.1779736001754886E-2</v>
      </c>
    </row>
    <row r="18202" spans="2:7" x14ac:dyDescent="0.2">
      <c r="B18202">
        <f t="shared" ca="1" si="2045"/>
        <v>0.17805267472531239</v>
      </c>
      <c r="C18202">
        <f t="shared" ca="1" si="2046"/>
        <v>0.63572766044606155</v>
      </c>
      <c r="D18202">
        <f t="shared" ca="1" si="2047"/>
        <v>-0.88882718619658596</v>
      </c>
      <c r="E18202">
        <f t="shared" ca="1" si="2048"/>
        <v>-0.10304956823558981</v>
      </c>
      <c r="F18202">
        <f t="shared" ca="1" si="2049"/>
        <v>0.98651290714417161</v>
      </c>
      <c r="G18202">
        <f t="shared" ca="1" si="2049"/>
        <v>0.64248509369847284</v>
      </c>
    </row>
    <row r="18203" spans="2:7" x14ac:dyDescent="0.2">
      <c r="B18203">
        <f t="shared" ca="1" si="2045"/>
        <v>-0.94334160259846156</v>
      </c>
      <c r="C18203">
        <f t="shared" ca="1" si="2046"/>
        <v>1.3699729037992547E-2</v>
      </c>
      <c r="D18203">
        <f t="shared" ca="1" si="2047"/>
        <v>-0.74169428188970365</v>
      </c>
      <c r="E18203">
        <f t="shared" ca="1" si="2048"/>
        <v>-0.7770580148482531</v>
      </c>
      <c r="F18203">
        <f t="shared" ca="1" si="2049"/>
        <v>0.73655350300557942</v>
      </c>
      <c r="G18203">
        <f t="shared" ca="1" si="2049"/>
        <v>0.48207134467625345</v>
      </c>
    </row>
    <row r="18204" spans="2:7" x14ac:dyDescent="0.2">
      <c r="B18204">
        <f t="shared" ca="1" si="2045"/>
        <v>0.79635865455403487</v>
      </c>
      <c r="C18204">
        <f t="shared" ca="1" si="2046"/>
        <v>-0.23916686283072763</v>
      </c>
      <c r="D18204">
        <f t="shared" ca="1" si="2047"/>
        <v>0.94915592618330791</v>
      </c>
      <c r="E18204">
        <f t="shared" ca="1" si="2048"/>
        <v>-0.6017200692409157</v>
      </c>
      <c r="F18204">
        <f t="shared" ref="F18204:G18223" ca="1" si="2050">RAND()</f>
        <v>0.80664639008991257</v>
      </c>
      <c r="G18204">
        <f t="shared" ca="1" si="2050"/>
        <v>0.43505519144933724</v>
      </c>
    </row>
    <row r="18205" spans="2:7" x14ac:dyDescent="0.2">
      <c r="B18205">
        <f t="shared" ca="1" si="2045"/>
        <v>0.2477064966718332</v>
      </c>
      <c r="C18205">
        <f t="shared" ca="1" si="2046"/>
        <v>-0.34493586068289106</v>
      </c>
      <c r="D18205">
        <f t="shared" ca="1" si="2047"/>
        <v>0.68063653027355187</v>
      </c>
      <c r="E18205">
        <f t="shared" ca="1" si="2048"/>
        <v>0.63407512267111454</v>
      </c>
      <c r="F18205">
        <f t="shared" ca="1" si="2050"/>
        <v>6.3956935125212833E-2</v>
      </c>
      <c r="G18205">
        <f t="shared" ca="1" si="2050"/>
        <v>0.79357679927555447</v>
      </c>
    </row>
    <row r="18206" spans="2:7" x14ac:dyDescent="0.2">
      <c r="B18206">
        <f t="shared" ca="1" si="2045"/>
        <v>-0.95559473847120824</v>
      </c>
      <c r="C18206">
        <f t="shared" ca="1" si="2046"/>
        <v>0.5284051088163324</v>
      </c>
      <c r="D18206">
        <f t="shared" ca="1" si="2047"/>
        <v>0.36654449689689877</v>
      </c>
      <c r="E18206">
        <f t="shared" ca="1" si="2048"/>
        <v>0.62941168637965617</v>
      </c>
      <c r="F18206">
        <f t="shared" ca="1" si="2050"/>
        <v>0.73482546083191647</v>
      </c>
      <c r="G18206">
        <f t="shared" ca="1" si="2050"/>
        <v>0.89805820868626962</v>
      </c>
    </row>
    <row r="18207" spans="2:7" x14ac:dyDescent="0.2">
      <c r="B18207">
        <f t="shared" ca="1" si="2045"/>
        <v>0.6469053551857884</v>
      </c>
      <c r="C18207">
        <f t="shared" ca="1" si="2046"/>
        <v>-9.7138685811847147E-2</v>
      </c>
      <c r="D18207">
        <f t="shared" ca="1" si="2047"/>
        <v>0.65309401825434921</v>
      </c>
      <c r="E18207">
        <f t="shared" ca="1" si="2048"/>
        <v>-0.18406796402839301</v>
      </c>
      <c r="F18207">
        <f t="shared" ca="1" si="2050"/>
        <v>0.75286358758257921</v>
      </c>
      <c r="G18207">
        <f t="shared" ca="1" si="2050"/>
        <v>0.28927714894109424</v>
      </c>
    </row>
    <row r="18208" spans="2:7" x14ac:dyDescent="0.2">
      <c r="B18208">
        <f t="shared" ca="1" si="2045"/>
        <v>0.31165475851432634</v>
      </c>
      <c r="C18208">
        <f t="shared" ca="1" si="2046"/>
        <v>0.35304058976106378</v>
      </c>
      <c r="D18208">
        <f t="shared" ca="1" si="2047"/>
        <v>0.18541142487945456</v>
      </c>
      <c r="E18208">
        <f t="shared" ca="1" si="2048"/>
        <v>-0.42860437036678189</v>
      </c>
      <c r="F18208">
        <f t="shared" ca="1" si="2050"/>
        <v>0.60251200017497353</v>
      </c>
      <c r="G18208">
        <f t="shared" ca="1" si="2050"/>
        <v>0.67999930572204959</v>
      </c>
    </row>
    <row r="18209" spans="2:7" x14ac:dyDescent="0.2">
      <c r="B18209">
        <f t="shared" ca="1" si="2045"/>
        <v>-0.18401857556477141</v>
      </c>
      <c r="C18209">
        <f t="shared" ca="1" si="2046"/>
        <v>-6.9230484104909285E-2</v>
      </c>
      <c r="D18209">
        <f t="shared" ca="1" si="2047"/>
        <v>-0.53716582147885283</v>
      </c>
      <c r="E18209">
        <f t="shared" ca="1" si="2048"/>
        <v>-2.277667920640321</v>
      </c>
      <c r="F18209">
        <f t="shared" ca="1" si="2050"/>
        <v>6.3444035369120355E-2</v>
      </c>
      <c r="G18209">
        <f t="shared" ca="1" si="2050"/>
        <v>0.53917312569414366</v>
      </c>
    </row>
    <row r="18210" spans="2:7" x14ac:dyDescent="0.2">
      <c r="B18210">
        <f t="shared" ca="1" si="2045"/>
        <v>0.29577757809606697</v>
      </c>
      <c r="C18210">
        <f t="shared" ca="1" si="2046"/>
        <v>1.906141565177033E-2</v>
      </c>
      <c r="D18210">
        <f t="shared" ca="1" si="2047"/>
        <v>-0.24367023676942687</v>
      </c>
      <c r="E18210">
        <f t="shared" ca="1" si="2048"/>
        <v>1.0030917332765581</v>
      </c>
      <c r="F18210">
        <f t="shared" ca="1" si="2050"/>
        <v>0.31593381456438141</v>
      </c>
      <c r="G18210">
        <f t="shared" ca="1" si="2050"/>
        <v>0.13511262578353045</v>
      </c>
    </row>
    <row r="18211" spans="2:7" x14ac:dyDescent="0.2">
      <c r="B18211">
        <f t="shared" ca="1" si="2045"/>
        <v>-0.46454332553391442</v>
      </c>
      <c r="C18211">
        <f t="shared" ca="1" si="2046"/>
        <v>-0.45558693083230961</v>
      </c>
      <c r="D18211">
        <f t="shared" ca="1" si="2047"/>
        <v>-0.95655084661817102</v>
      </c>
      <c r="E18211">
        <f t="shared" ca="1" si="2048"/>
        <v>-0.80232416329155143</v>
      </c>
      <c r="F18211">
        <f t="shared" ca="1" si="2050"/>
        <v>0.54401322316149481</v>
      </c>
      <c r="G18211">
        <f t="shared" ca="1" si="2050"/>
        <v>0.62042996806134998</v>
      </c>
    </row>
    <row r="18212" spans="2:7" x14ac:dyDescent="0.2">
      <c r="B18212">
        <f t="shared" ca="1" si="2045"/>
        <v>-0.73005869055392969</v>
      </c>
      <c r="C18212">
        <f t="shared" ca="1" si="2046"/>
        <v>0.39931545149158953</v>
      </c>
      <c r="D18212">
        <f t="shared" ca="1" si="2047"/>
        <v>-0.52251083242307728</v>
      </c>
      <c r="E18212">
        <f t="shared" ca="1" si="2048"/>
        <v>-0.64305305997772766</v>
      </c>
      <c r="F18212">
        <f t="shared" ca="1" si="2050"/>
        <v>0.80802021143695446</v>
      </c>
      <c r="G18212">
        <f t="shared" ca="1" si="2050"/>
        <v>0.47226202375846804</v>
      </c>
    </row>
    <row r="18213" spans="2:7" x14ac:dyDescent="0.2">
      <c r="B18213">
        <f t="shared" ca="1" si="2045"/>
        <v>0.53287043029866132</v>
      </c>
      <c r="C18213">
        <f t="shared" ca="1" si="2046"/>
        <v>0.45371809205301306</v>
      </c>
      <c r="D18213">
        <f t="shared" ca="1" si="2047"/>
        <v>3.3903859016686425E-2</v>
      </c>
      <c r="E18213">
        <f t="shared" ca="1" si="2048"/>
        <v>0.44230349313943934</v>
      </c>
      <c r="F18213">
        <f t="shared" ca="1" si="2050"/>
        <v>0.66966496342215576</v>
      </c>
      <c r="G18213">
        <f t="shared" ca="1" si="2050"/>
        <v>0.83221585162864153</v>
      </c>
    </row>
    <row r="18214" spans="2:7" x14ac:dyDescent="0.2">
      <c r="B18214">
        <f t="shared" ca="1" si="2045"/>
        <v>0.44068821100463396</v>
      </c>
      <c r="C18214">
        <f t="shared" ca="1" si="2046"/>
        <v>-0.98702041203359536</v>
      </c>
      <c r="D18214">
        <f t="shared" ca="1" si="2047"/>
        <v>-0.98134982933542336</v>
      </c>
      <c r="E18214">
        <f t="shared" ca="1" si="2048"/>
        <v>8.8469712093840372E-2</v>
      </c>
      <c r="F18214">
        <f t="shared" ca="1" si="2050"/>
        <v>0.89984862262452248</v>
      </c>
      <c r="G18214">
        <f t="shared" ca="1" si="2050"/>
        <v>0.21915847077606387</v>
      </c>
    </row>
    <row r="18215" spans="2:7" x14ac:dyDescent="0.2">
      <c r="B18215">
        <f t="shared" ca="1" si="2045"/>
        <v>0.65062346830199336</v>
      </c>
      <c r="C18215">
        <f t="shared" ca="1" si="2046"/>
        <v>-0.25087734015910446</v>
      </c>
      <c r="D18215">
        <f t="shared" ca="1" si="2047"/>
        <v>0.78081004254923214</v>
      </c>
      <c r="E18215">
        <f t="shared" ca="1" si="2048"/>
        <v>0.41372143455869753</v>
      </c>
      <c r="F18215">
        <f t="shared" ca="1" si="2050"/>
        <v>0.74955435105557766</v>
      </c>
      <c r="G18215">
        <f t="shared" ca="1" si="2050"/>
        <v>0.8417094404174833</v>
      </c>
    </row>
    <row r="18216" spans="2:7" x14ac:dyDescent="0.2">
      <c r="B18216">
        <f t="shared" ca="1" si="2045"/>
        <v>0.19692233468811726</v>
      </c>
      <c r="C18216">
        <f t="shared" ca="1" si="2046"/>
        <v>-0.10952043335988848</v>
      </c>
      <c r="D18216">
        <f t="shared" ca="1" si="2047"/>
        <v>-0.11699872501085175</v>
      </c>
      <c r="E18216">
        <f t="shared" ca="1" si="2048"/>
        <v>-0.38080967487911205</v>
      </c>
      <c r="F18216">
        <f t="shared" ca="1" si="2050"/>
        <v>0.9074771070205897</v>
      </c>
      <c r="G18216">
        <f t="shared" ca="1" si="2050"/>
        <v>0.416086381951002</v>
      </c>
    </row>
    <row r="18217" spans="2:7" x14ac:dyDescent="0.2">
      <c r="B18217">
        <f t="shared" ca="1" si="2045"/>
        <v>-6.1800516706513431E-2</v>
      </c>
      <c r="C18217">
        <f t="shared" ca="1" si="2046"/>
        <v>-0.10108850137875502</v>
      </c>
      <c r="D18217">
        <f t="shared" ca="1" si="2047"/>
        <v>0.70787032379522841</v>
      </c>
      <c r="E18217">
        <f t="shared" ca="1" si="2048"/>
        <v>2.0396733432883236</v>
      </c>
      <c r="F18217">
        <f t="shared" ca="1" si="2050"/>
        <v>0.10212667884069937</v>
      </c>
      <c r="G18217">
        <f t="shared" ca="1" si="2050"/>
        <v>4.8012145861480726E-2</v>
      </c>
    </row>
    <row r="18218" spans="2:7" x14ac:dyDescent="0.2">
      <c r="B18218">
        <f t="shared" ca="1" si="2045"/>
        <v>-0.75469862433688406</v>
      </c>
      <c r="C18218">
        <f t="shared" ca="1" si="2046"/>
        <v>-1.5572065090031506E-3</v>
      </c>
      <c r="D18218">
        <f t="shared" ca="1" si="2047"/>
        <v>-0.75638919683453987</v>
      </c>
      <c r="E18218">
        <f t="shared" ca="1" si="2048"/>
        <v>0.21479863322903914</v>
      </c>
      <c r="F18218">
        <f t="shared" ca="1" si="2050"/>
        <v>0.86282783790102535</v>
      </c>
      <c r="G18218">
        <f t="shared" ca="1" si="2050"/>
        <v>0.18529907600170914</v>
      </c>
    </row>
    <row r="18219" spans="2:7" x14ac:dyDescent="0.2">
      <c r="B18219">
        <f t="shared" ca="1" si="2045"/>
        <v>-0.34507865282133432</v>
      </c>
      <c r="C18219">
        <f t="shared" ca="1" si="2046"/>
        <v>0.27554589940152852</v>
      </c>
      <c r="D18219">
        <f t="shared" ca="1" si="2047"/>
        <v>1.1410879545193077E-2</v>
      </c>
      <c r="E18219">
        <f t="shared" ca="1" si="2048"/>
        <v>-0.70479682747325334</v>
      </c>
      <c r="F18219">
        <f t="shared" ca="1" si="2050"/>
        <v>0.69506452430546684</v>
      </c>
      <c r="G18219">
        <f t="shared" ca="1" si="2050"/>
        <v>0.59521577808804416</v>
      </c>
    </row>
    <row r="18220" spans="2:7" x14ac:dyDescent="0.2">
      <c r="B18220">
        <f t="shared" ca="1" si="2045"/>
        <v>3.5532660062638222E-2</v>
      </c>
      <c r="C18220">
        <f t="shared" ca="1" si="2046"/>
        <v>6.7531528489400694E-2</v>
      </c>
      <c r="D18220">
        <f t="shared" ca="1" si="2047"/>
        <v>0.29103515024824278</v>
      </c>
      <c r="E18220">
        <f t="shared" ca="1" si="2048"/>
        <v>-0.4807485525039506</v>
      </c>
      <c r="F18220">
        <f t="shared" ca="1" si="2050"/>
        <v>0.69415325851225995</v>
      </c>
      <c r="G18220">
        <f t="shared" ca="1" si="2050"/>
        <v>0.34510433329285406</v>
      </c>
    </row>
    <row r="18221" spans="2:7" x14ac:dyDescent="0.2">
      <c r="B18221">
        <f t="shared" ca="1" si="2045"/>
        <v>-0.14935415447658795</v>
      </c>
      <c r="C18221">
        <f t="shared" ca="1" si="2046"/>
        <v>0.57691243465804298</v>
      </c>
      <c r="D18221">
        <f t="shared" ca="1" si="2047"/>
        <v>0.78466117737346608</v>
      </c>
      <c r="E18221">
        <f t="shared" ca="1" si="2048"/>
        <v>-0.56198748277513111</v>
      </c>
      <c r="F18221">
        <f t="shared" ca="1" si="2050"/>
        <v>0.64524914532477495</v>
      </c>
      <c r="G18221">
        <f t="shared" ca="1" si="2050"/>
        <v>0.64751089407138751</v>
      </c>
    </row>
    <row r="18222" spans="2:7" x14ac:dyDescent="0.2">
      <c r="B18222">
        <f t="shared" ca="1" si="2045"/>
        <v>0.49332730190207097</v>
      </c>
      <c r="C18222">
        <f t="shared" ca="1" si="2046"/>
        <v>-0.15643157261634644</v>
      </c>
      <c r="D18222">
        <f t="shared" ca="1" si="2047"/>
        <v>0.54658596006702576</v>
      </c>
      <c r="E18222">
        <f t="shared" ca="1" si="2048"/>
        <v>-0.55108591466796164</v>
      </c>
      <c r="F18222">
        <f t="shared" ca="1" si="2050"/>
        <v>0.63989278771460001</v>
      </c>
      <c r="G18222">
        <f t="shared" ca="1" si="2050"/>
        <v>0.34909931280192463</v>
      </c>
    </row>
    <row r="18223" spans="2:7" x14ac:dyDescent="0.2">
      <c r="B18223">
        <f t="shared" ca="1" si="2045"/>
        <v>0.66465781979834349</v>
      </c>
      <c r="C18223">
        <f t="shared" ca="1" si="2046"/>
        <v>-0.57122173149787936</v>
      </c>
      <c r="D18223">
        <f t="shared" ca="1" si="2047"/>
        <v>-0.98849818613389639</v>
      </c>
      <c r="E18223">
        <f t="shared" ca="1" si="2048"/>
        <v>0.30914619850897523</v>
      </c>
      <c r="F18223">
        <f t="shared" ca="1" si="2050"/>
        <v>0.3247064388576546</v>
      </c>
      <c r="G18223">
        <f t="shared" ca="1" si="2050"/>
        <v>0.21695932544052265</v>
      </c>
    </row>
    <row r="18224" spans="2:7" x14ac:dyDescent="0.2">
      <c r="B18224">
        <f t="shared" ca="1" si="2045"/>
        <v>0.63048589003282629</v>
      </c>
      <c r="C18224">
        <f t="shared" ca="1" si="2046"/>
        <v>-0.55370202592033402</v>
      </c>
      <c r="D18224">
        <f t="shared" ca="1" si="2047"/>
        <v>0.67288438638539882</v>
      </c>
      <c r="E18224">
        <f t="shared" ca="1" si="2048"/>
        <v>-0.66063575043743938</v>
      </c>
      <c r="F18224">
        <f t="shared" ref="F18224:G18243" ca="1" si="2051">RAND()</f>
        <v>0.34422391263625252</v>
      </c>
      <c r="G18224">
        <f t="shared" ca="1" si="2051"/>
        <v>0.6752929697151111</v>
      </c>
    </row>
    <row r="18225" spans="2:7" x14ac:dyDescent="0.2">
      <c r="B18225">
        <f t="shared" ca="1" si="2045"/>
        <v>0.98852400092493897</v>
      </c>
      <c r="C18225">
        <f t="shared" ca="1" si="2046"/>
        <v>0.17698304014781341</v>
      </c>
      <c r="D18225">
        <f t="shared" ca="1" si="2047"/>
        <v>0.33143738133122674</v>
      </c>
      <c r="E18225">
        <f t="shared" ca="1" si="2048"/>
        <v>0.96010506354780067</v>
      </c>
      <c r="F18225">
        <f t="shared" ca="1" si="2051"/>
        <v>0.6170536147494079</v>
      </c>
      <c r="G18225">
        <f t="shared" ca="1" si="2051"/>
        <v>3.4157259409001717E-2</v>
      </c>
    </row>
    <row r="18226" spans="2:7" x14ac:dyDescent="0.2">
      <c r="B18226">
        <f t="shared" ca="1" si="2045"/>
        <v>-0.96772122023140827</v>
      </c>
      <c r="C18226">
        <f t="shared" ca="1" si="2046"/>
        <v>0.1893649565249298</v>
      </c>
      <c r="D18226">
        <f t="shared" ca="1" si="2047"/>
        <v>0.9415991746874347</v>
      </c>
      <c r="E18226">
        <f t="shared" ca="1" si="2048"/>
        <v>-0.25293301008529623</v>
      </c>
      <c r="F18226">
        <f t="shared" ca="1" si="2051"/>
        <v>0.69345306935414786</v>
      </c>
      <c r="G18226">
        <f t="shared" ca="1" si="2051"/>
        <v>0.2977601163732605</v>
      </c>
    </row>
    <row r="18227" spans="2:7" x14ac:dyDescent="0.2">
      <c r="B18227">
        <f t="shared" ca="1" si="2045"/>
        <v>-6.2499753774812872E-2</v>
      </c>
      <c r="C18227">
        <f t="shared" ca="1" si="2046"/>
        <v>0.7325539530359455</v>
      </c>
      <c r="D18227">
        <f t="shared" ca="1" si="2047"/>
        <v>0.99239849055195106</v>
      </c>
      <c r="E18227">
        <f t="shared" ca="1" si="2048"/>
        <v>-0.11330198631960504</v>
      </c>
      <c r="F18227">
        <f t="shared" ca="1" si="2051"/>
        <v>0.94133629637774463</v>
      </c>
      <c r="G18227">
        <f t="shared" ca="1" si="2051"/>
        <v>0.30282387427620205</v>
      </c>
    </row>
    <row r="18228" spans="2:7" x14ac:dyDescent="0.2">
      <c r="B18228">
        <f t="shared" ca="1" si="2045"/>
        <v>-0.13938650699012789</v>
      </c>
      <c r="C18228">
        <f t="shared" ca="1" si="2046"/>
        <v>-0.77635512818069152</v>
      </c>
      <c r="D18228">
        <f t="shared" ca="1" si="2047"/>
        <v>-0.974575896960023</v>
      </c>
      <c r="E18228">
        <f t="shared" ca="1" si="2048"/>
        <v>0.96531341204192334</v>
      </c>
      <c r="F18228">
        <f t="shared" ca="1" si="2051"/>
        <v>0.39385929204847003</v>
      </c>
      <c r="G18228">
        <f t="shared" ca="1" si="2051"/>
        <v>0.12499415628745936</v>
      </c>
    </row>
    <row r="18229" spans="2:7" x14ac:dyDescent="0.2">
      <c r="B18229">
        <f t="shared" ca="1" si="2045"/>
        <v>-0.8239283030172011</v>
      </c>
      <c r="C18229">
        <f t="shared" ca="1" si="2046"/>
        <v>0.34242941409945438</v>
      </c>
      <c r="D18229">
        <f t="shared" ca="1" si="2047"/>
        <v>-0.72193242186426831</v>
      </c>
      <c r="E18229">
        <f t="shared" ca="1" si="2048"/>
        <v>0.15432584746216893</v>
      </c>
      <c r="F18229">
        <f t="shared" ca="1" si="2051"/>
        <v>0.84155981433803628</v>
      </c>
      <c r="G18229">
        <f t="shared" ca="1" si="2051"/>
        <v>0.7923135931080959</v>
      </c>
    </row>
    <row r="18230" spans="2:7" x14ac:dyDescent="0.2">
      <c r="B18230">
        <f t="shared" ca="1" si="2045"/>
        <v>0.9696068690902484</v>
      </c>
      <c r="C18230">
        <f t="shared" ca="1" si="2046"/>
        <v>8.6658944677902916E-2</v>
      </c>
      <c r="D18230">
        <f t="shared" ca="1" si="2047"/>
        <v>-0.98375152761876972</v>
      </c>
      <c r="E18230">
        <f t="shared" ca="1" si="2048"/>
        <v>-0.92214836751287643</v>
      </c>
      <c r="F18230">
        <f t="shared" ca="1" si="2051"/>
        <v>7.6020843387087589E-2</v>
      </c>
      <c r="G18230">
        <f t="shared" ca="1" si="2051"/>
        <v>0.31657480505728608</v>
      </c>
    </row>
    <row r="18231" spans="2:7" x14ac:dyDescent="0.2">
      <c r="B18231">
        <f t="shared" ca="1" si="2045"/>
        <v>-0.73162290147182385</v>
      </c>
      <c r="C18231">
        <f t="shared" ca="1" si="2046"/>
        <v>0.39546895976078433</v>
      </c>
      <c r="D18231">
        <f t="shared" ca="1" si="2047"/>
        <v>0.89145021374221556</v>
      </c>
      <c r="E18231">
        <f t="shared" ca="1" si="2048"/>
        <v>-2.1484787131193142</v>
      </c>
      <c r="F18231">
        <f t="shared" ca="1" si="2051"/>
        <v>9.5331669798022989E-2</v>
      </c>
      <c r="G18231">
        <f t="shared" ca="1" si="2051"/>
        <v>0.4785556298699829</v>
      </c>
    </row>
    <row r="18232" spans="2:7" x14ac:dyDescent="0.2">
      <c r="B18232">
        <f t="shared" ca="1" si="2045"/>
        <v>0.19516483168855392</v>
      </c>
      <c r="C18232">
        <f t="shared" ca="1" si="2046"/>
        <v>0.45163163233550985</v>
      </c>
      <c r="D18232">
        <f t="shared" ca="1" si="2047"/>
        <v>0.99866293686230467</v>
      </c>
      <c r="E18232">
        <f t="shared" ca="1" si="2048"/>
        <v>-1.0547073233330264</v>
      </c>
      <c r="F18232">
        <f t="shared" ca="1" si="2051"/>
        <v>0.51027531264304571</v>
      </c>
      <c r="G18232">
        <f t="shared" ca="1" si="2051"/>
        <v>0.56833675457685651</v>
      </c>
    </row>
    <row r="18233" spans="2:7" x14ac:dyDescent="0.2">
      <c r="B18233">
        <f t="shared" ca="1" si="2045"/>
        <v>0.20376755958808324</v>
      </c>
      <c r="C18233">
        <f t="shared" ca="1" si="2046"/>
        <v>-0.15497669700616512</v>
      </c>
      <c r="D18233">
        <f t="shared" ca="1" si="2047"/>
        <v>0.61011687970131623</v>
      </c>
      <c r="E18233">
        <f t="shared" ca="1" si="2048"/>
        <v>0.54960734106726161</v>
      </c>
      <c r="F18233">
        <f t="shared" ca="1" si="2051"/>
        <v>0.85958439366940631</v>
      </c>
      <c r="G18233">
        <f t="shared" ca="1" si="2051"/>
        <v>0.99324803563215691</v>
      </c>
    </row>
    <row r="18234" spans="2:7" x14ac:dyDescent="0.2">
      <c r="B18234">
        <f t="shared" ca="1" si="2045"/>
        <v>0.27957019343821021</v>
      </c>
      <c r="C18234">
        <f t="shared" ca="1" si="2046"/>
        <v>-0.37277028123755562</v>
      </c>
      <c r="D18234">
        <f t="shared" ca="1" si="2047"/>
        <v>-0.79651270927099849</v>
      </c>
      <c r="E18234">
        <f t="shared" ca="1" si="2048"/>
        <v>-1.5601331430876613</v>
      </c>
      <c r="F18234">
        <f t="shared" ca="1" si="2051"/>
        <v>0.23219929567217512</v>
      </c>
      <c r="G18234">
        <f t="shared" ca="1" si="2051"/>
        <v>0.56689964561654727</v>
      </c>
    </row>
    <row r="18235" spans="2:7" x14ac:dyDescent="0.2">
      <c r="B18235">
        <f t="shared" ca="1" si="2045"/>
        <v>-0.45541428637294912</v>
      </c>
      <c r="C18235">
        <f t="shared" ca="1" si="2046"/>
        <v>0.16243105913804445</v>
      </c>
      <c r="D18235">
        <f t="shared" ca="1" si="2047"/>
        <v>0.95502879224609394</v>
      </c>
      <c r="E18235">
        <f t="shared" ca="1" si="2048"/>
        <v>1.7940841381407677</v>
      </c>
      <c r="F18235">
        <f t="shared" ca="1" si="2051"/>
        <v>0.17020441979917167</v>
      </c>
      <c r="G18235">
        <f t="shared" ca="1" si="2051"/>
        <v>4.8809365209569577E-2</v>
      </c>
    </row>
    <row r="18236" spans="2:7" x14ac:dyDescent="0.2">
      <c r="B18236">
        <f t="shared" ca="1" si="2045"/>
        <v>-0.39789832777967171</v>
      </c>
      <c r="C18236">
        <f t="shared" ca="1" si="2046"/>
        <v>0.5701858528693009</v>
      </c>
      <c r="D18236">
        <f t="shared" ca="1" si="2047"/>
        <v>0.70330456660005369</v>
      </c>
      <c r="E18236">
        <f t="shared" ca="1" si="2048"/>
        <v>0.21354991625251668</v>
      </c>
      <c r="F18236">
        <f t="shared" ca="1" si="2051"/>
        <v>0.97703680687639172</v>
      </c>
      <c r="G18236">
        <f t="shared" ca="1" si="2051"/>
        <v>2.1699418758544087E-2</v>
      </c>
    </row>
    <row r="18237" spans="2:7" x14ac:dyDescent="0.2">
      <c r="B18237">
        <f t="shared" ca="1" si="2045"/>
        <v>2.0648504995537165E-2</v>
      </c>
      <c r="C18237">
        <f t="shared" ca="1" si="2046"/>
        <v>-0.43457816035431174</v>
      </c>
      <c r="D18237">
        <f t="shared" ca="1" si="2047"/>
        <v>-0.99919391016932813</v>
      </c>
      <c r="E18237">
        <f t="shared" ca="1" si="2048"/>
        <v>-0.51248565114787181</v>
      </c>
      <c r="F18237">
        <f t="shared" ca="1" si="2051"/>
        <v>0.50535249087791756</v>
      </c>
      <c r="G18237">
        <f t="shared" ca="1" si="2051"/>
        <v>0.32227116415146295</v>
      </c>
    </row>
    <row r="18238" spans="2:7" x14ac:dyDescent="0.2">
      <c r="B18238">
        <f t="shared" ca="1" si="2045"/>
        <v>-0.83440834116324902</v>
      </c>
      <c r="C18238">
        <f t="shared" ca="1" si="2046"/>
        <v>-0.30837851287032969</v>
      </c>
      <c r="D18238">
        <f t="shared" ca="1" si="2047"/>
        <v>0.87396315211604092</v>
      </c>
      <c r="E18238">
        <f t="shared" ca="1" si="2048"/>
        <v>0.84373463824335027</v>
      </c>
      <c r="F18238">
        <f t="shared" ca="1" si="2051"/>
        <v>0.69583514663398716</v>
      </c>
      <c r="G18238">
        <f t="shared" ca="1" si="2051"/>
        <v>2.1697694630162356E-2</v>
      </c>
    </row>
    <row r="18239" spans="2:7" x14ac:dyDescent="0.2">
      <c r="B18239">
        <f t="shared" ca="1" si="2045"/>
        <v>0.14151035646957144</v>
      </c>
      <c r="C18239">
        <f t="shared" ca="1" si="2046"/>
        <v>-0.44433230267183232</v>
      </c>
      <c r="D18239">
        <f t="shared" ca="1" si="2047"/>
        <v>0.93399056544813985</v>
      </c>
      <c r="E18239">
        <f t="shared" ca="1" si="2048"/>
        <v>-3.7329650679082386E-2</v>
      </c>
      <c r="F18239">
        <f t="shared" ca="1" si="2051"/>
        <v>0.86272214291375193</v>
      </c>
      <c r="G18239">
        <f t="shared" ca="1" si="2051"/>
        <v>0.26094122443070933</v>
      </c>
    </row>
    <row r="18240" spans="2:7" x14ac:dyDescent="0.2">
      <c r="B18240">
        <f t="shared" ca="1" si="2045"/>
        <v>0.69052967641078555</v>
      </c>
      <c r="C18240">
        <f t="shared" ca="1" si="2046"/>
        <v>0.20705952685560747</v>
      </c>
      <c r="D18240">
        <f t="shared" ca="1" si="2047"/>
        <v>-0.50930215971732473</v>
      </c>
      <c r="E18240">
        <f t="shared" ca="1" si="2048"/>
        <v>0.78922746616235295</v>
      </c>
      <c r="F18240">
        <f t="shared" ca="1" si="2051"/>
        <v>0.54372739554530902</v>
      </c>
      <c r="G18240">
        <f t="shared" ca="1" si="2051"/>
        <v>0.87677278771474865</v>
      </c>
    </row>
    <row r="18241" spans="2:7" x14ac:dyDescent="0.2">
      <c r="B18241">
        <f t="shared" ca="1" si="2045"/>
        <v>-0.17277147361417855</v>
      </c>
      <c r="C18241">
        <f t="shared" ca="1" si="2046"/>
        <v>-0.87511805760704786</v>
      </c>
      <c r="D18241">
        <f t="shared" ca="1" si="2047"/>
        <v>0.52342953407241777</v>
      </c>
      <c r="E18241">
        <f t="shared" ca="1" si="2048"/>
        <v>2.0279484263453327</v>
      </c>
      <c r="F18241">
        <f t="shared" ca="1" si="2051"/>
        <v>5.0388388926300709E-2</v>
      </c>
      <c r="G18241">
        <f t="shared" ca="1" si="2051"/>
        <v>0.90570664041008597</v>
      </c>
    </row>
    <row r="18242" spans="2:7" x14ac:dyDescent="0.2">
      <c r="B18242">
        <f t="shared" ca="1" si="2045"/>
        <v>0.67766271824224411</v>
      </c>
      <c r="C18242">
        <f t="shared" ca="1" si="2046"/>
        <v>-0.15339849396957461</v>
      </c>
      <c r="D18242">
        <f t="shared" ca="1" si="2047"/>
        <v>-0.24797190255096721</v>
      </c>
      <c r="E18242">
        <f t="shared" ca="1" si="2048"/>
        <v>0.85580194409068522</v>
      </c>
      <c r="F18242">
        <f t="shared" ca="1" si="2051"/>
        <v>0.2479220517927867</v>
      </c>
      <c r="G18242">
        <f t="shared" ca="1" si="2051"/>
        <v>0.83562566235676283</v>
      </c>
    </row>
    <row r="18243" spans="2:7" x14ac:dyDescent="0.2">
      <c r="B18243">
        <f t="shared" ca="1" si="2045"/>
        <v>-0.31874724161504431</v>
      </c>
      <c r="C18243">
        <f t="shared" ca="1" si="2046"/>
        <v>-0.42982244737669872</v>
      </c>
      <c r="D18243">
        <f t="shared" ca="1" si="2047"/>
        <v>-0.33021555396533075</v>
      </c>
      <c r="E18243">
        <f t="shared" ca="1" si="2048"/>
        <v>-0.86231195974277197</v>
      </c>
      <c r="F18243">
        <f t="shared" ca="1" si="2051"/>
        <v>0.66572607097482484</v>
      </c>
      <c r="G18243">
        <f t="shared" ca="1" si="2051"/>
        <v>0.45256436067273309</v>
      </c>
    </row>
    <row r="18244" spans="2:7" x14ac:dyDescent="0.2">
      <c r="B18244">
        <f t="shared" ref="B18244:B18307" ca="1" si="2052">2*RAND()-1</f>
        <v>0.39565328727728666</v>
      </c>
      <c r="C18244">
        <f t="shared" ref="C18244:C18307" ca="1" si="2053">(2*(RAND()+RAND()-1))/2</f>
        <v>-0.36957947896607846</v>
      </c>
      <c r="D18244">
        <f t="shared" ref="D18244:D18307" ca="1" si="2054">COS(RAND()*PI())</f>
        <v>0.99981931658592094</v>
      </c>
      <c r="E18244">
        <f t="shared" ref="E18244:E18307" ca="1" si="2055">(SQRT(-2*LN(F18244))*COS(2*PI()*G18244))</f>
        <v>-0.1602536367289624</v>
      </c>
      <c r="F18244">
        <f t="shared" ref="F18244:G18263" ca="1" si="2056">RAND()</f>
        <v>0.56448149554551208</v>
      </c>
      <c r="G18244">
        <f t="shared" ca="1" si="2056"/>
        <v>0.27393931481539902</v>
      </c>
    </row>
    <row r="18245" spans="2:7" x14ac:dyDescent="0.2">
      <c r="B18245">
        <f t="shared" ca="1" si="2052"/>
        <v>0.59154690431503765</v>
      </c>
      <c r="C18245">
        <f t="shared" ca="1" si="2053"/>
        <v>0.63550026869389198</v>
      </c>
      <c r="D18245">
        <f t="shared" ca="1" si="2054"/>
        <v>0.81028340387649145</v>
      </c>
      <c r="E18245">
        <f t="shared" ca="1" si="2055"/>
        <v>-0.12247163312685197</v>
      </c>
      <c r="F18245">
        <f t="shared" ca="1" si="2056"/>
        <v>0.86513627945279659</v>
      </c>
      <c r="G18245">
        <f t="shared" ca="1" si="2056"/>
        <v>0.71346791709471891</v>
      </c>
    </row>
    <row r="18246" spans="2:7" x14ac:dyDescent="0.2">
      <c r="B18246">
        <f t="shared" ca="1" si="2052"/>
        <v>0.15137191679742079</v>
      </c>
      <c r="C18246">
        <f t="shared" ca="1" si="2053"/>
        <v>0.36541793905203201</v>
      </c>
      <c r="D18246">
        <f t="shared" ca="1" si="2054"/>
        <v>0.28848458265801824</v>
      </c>
      <c r="E18246">
        <f t="shared" ca="1" si="2055"/>
        <v>0.22410314893638753</v>
      </c>
      <c r="F18246">
        <f t="shared" ca="1" si="2056"/>
        <v>0.76078222697547682</v>
      </c>
      <c r="G18246">
        <f t="shared" ca="1" si="2056"/>
        <v>0.79900397060964212</v>
      </c>
    </row>
    <row r="18247" spans="2:7" x14ac:dyDescent="0.2">
      <c r="B18247">
        <f t="shared" ca="1" si="2052"/>
        <v>0.26969495276755984</v>
      </c>
      <c r="C18247">
        <f t="shared" ca="1" si="2053"/>
        <v>0.56713985954837476</v>
      </c>
      <c r="D18247">
        <f t="shared" ca="1" si="2054"/>
        <v>-0.93374904299974038</v>
      </c>
      <c r="E18247">
        <f t="shared" ca="1" si="2055"/>
        <v>0.18433836892235569</v>
      </c>
      <c r="F18247">
        <f t="shared" ca="1" si="2056"/>
        <v>0.92124698593460075</v>
      </c>
      <c r="G18247">
        <f t="shared" ca="1" si="2056"/>
        <v>0.17479890517941166</v>
      </c>
    </row>
    <row r="18248" spans="2:7" x14ac:dyDescent="0.2">
      <c r="B18248">
        <f t="shared" ca="1" si="2052"/>
        <v>-0.48999646399828789</v>
      </c>
      <c r="C18248">
        <f t="shared" ca="1" si="2053"/>
        <v>-0.59702012114725234</v>
      </c>
      <c r="D18248">
        <f t="shared" ca="1" si="2054"/>
        <v>0.12056196037375536</v>
      </c>
      <c r="E18248">
        <f t="shared" ca="1" si="2055"/>
        <v>-1.1167780332257957</v>
      </c>
      <c r="F18248">
        <f t="shared" ca="1" si="2056"/>
        <v>0.52239888545606095</v>
      </c>
      <c r="G18248">
        <f t="shared" ca="1" si="2056"/>
        <v>0.53189309167366394</v>
      </c>
    </row>
    <row r="18249" spans="2:7" x14ac:dyDescent="0.2">
      <c r="B18249">
        <f t="shared" ca="1" si="2052"/>
        <v>-0.18685596142230976</v>
      </c>
      <c r="C18249">
        <f t="shared" ca="1" si="2053"/>
        <v>0.33763873891440532</v>
      </c>
      <c r="D18249">
        <f t="shared" ca="1" si="2054"/>
        <v>0.86313475344889423</v>
      </c>
      <c r="E18249">
        <f t="shared" ca="1" si="2055"/>
        <v>0.92044538015128596</v>
      </c>
      <c r="F18249">
        <f t="shared" ca="1" si="2056"/>
        <v>2.1245624465547341E-2</v>
      </c>
      <c r="G18249">
        <f t="shared" ca="1" si="2056"/>
        <v>0.80380035679656947</v>
      </c>
    </row>
    <row r="18250" spans="2:7" x14ac:dyDescent="0.2">
      <c r="B18250">
        <f t="shared" ca="1" si="2052"/>
        <v>-0.77691613197780618</v>
      </c>
      <c r="C18250">
        <f t="shared" ca="1" si="2053"/>
        <v>0.31104663892896856</v>
      </c>
      <c r="D18250">
        <f t="shared" ca="1" si="2054"/>
        <v>-0.96642131596214209</v>
      </c>
      <c r="E18250">
        <f t="shared" ca="1" si="2055"/>
        <v>0.34687515508597039</v>
      </c>
      <c r="F18250">
        <f t="shared" ca="1" si="2056"/>
        <v>0.30233057827013277</v>
      </c>
      <c r="G18250">
        <f t="shared" ca="1" si="2056"/>
        <v>0.78599809636165519</v>
      </c>
    </row>
    <row r="18251" spans="2:7" x14ac:dyDescent="0.2">
      <c r="B18251">
        <f t="shared" ca="1" si="2052"/>
        <v>1.1931933080712609E-2</v>
      </c>
      <c r="C18251">
        <f t="shared" ca="1" si="2053"/>
        <v>-0.65777722398961835</v>
      </c>
      <c r="D18251">
        <f t="shared" ca="1" si="2054"/>
        <v>0.93390280503029854</v>
      </c>
      <c r="E18251">
        <f t="shared" ca="1" si="2055"/>
        <v>-0.10107407196460075</v>
      </c>
      <c r="F18251">
        <f t="shared" ca="1" si="2056"/>
        <v>0.6151155534615933</v>
      </c>
      <c r="G18251">
        <f t="shared" ca="1" si="2056"/>
        <v>0.26634613453994227</v>
      </c>
    </row>
    <row r="18252" spans="2:7" x14ac:dyDescent="0.2">
      <c r="B18252">
        <f t="shared" ca="1" si="2052"/>
        <v>-0.96863097214199478</v>
      </c>
      <c r="C18252">
        <f t="shared" ca="1" si="2053"/>
        <v>-0.21520952487464484</v>
      </c>
      <c r="D18252">
        <f t="shared" ca="1" si="2054"/>
        <v>0.46634670515902393</v>
      </c>
      <c r="E18252">
        <f t="shared" ca="1" si="2055"/>
        <v>-0.23217804015234342</v>
      </c>
      <c r="F18252">
        <f t="shared" ca="1" si="2056"/>
        <v>0.33970100221675825</v>
      </c>
      <c r="G18252">
        <f t="shared" ca="1" si="2056"/>
        <v>0.72474772164774937</v>
      </c>
    </row>
    <row r="18253" spans="2:7" x14ac:dyDescent="0.2">
      <c r="B18253">
        <f t="shared" ca="1" si="2052"/>
        <v>0.22425378448322797</v>
      </c>
      <c r="C18253">
        <f t="shared" ca="1" si="2053"/>
        <v>0.16844199072645383</v>
      </c>
      <c r="D18253">
        <f t="shared" ca="1" si="2054"/>
        <v>0.67055062526513509</v>
      </c>
      <c r="E18253">
        <f t="shared" ca="1" si="2055"/>
        <v>-0.66582653586976392</v>
      </c>
      <c r="F18253">
        <f t="shared" ca="1" si="2056"/>
        <v>0.67955731664991226</v>
      </c>
      <c r="G18253">
        <f t="shared" ca="1" si="2056"/>
        <v>0.38678691026573297</v>
      </c>
    </row>
    <row r="18254" spans="2:7" x14ac:dyDescent="0.2">
      <c r="B18254">
        <f t="shared" ca="1" si="2052"/>
        <v>-0.32142980960368184</v>
      </c>
      <c r="C18254">
        <f t="shared" ca="1" si="2053"/>
        <v>0.17710261612642708</v>
      </c>
      <c r="D18254">
        <f t="shared" ca="1" si="2054"/>
        <v>-0.98306004499047039</v>
      </c>
      <c r="E18254">
        <f t="shared" ca="1" si="2055"/>
        <v>1.0551875672989925</v>
      </c>
      <c r="F18254">
        <f t="shared" ca="1" si="2056"/>
        <v>0.54546177153772268</v>
      </c>
      <c r="G18254">
        <f t="shared" ca="1" si="2056"/>
        <v>0.95391683491353718</v>
      </c>
    </row>
    <row r="18255" spans="2:7" x14ac:dyDescent="0.2">
      <c r="B18255">
        <f t="shared" ca="1" si="2052"/>
        <v>-0.62895170041765147</v>
      </c>
      <c r="C18255">
        <f t="shared" ca="1" si="2053"/>
        <v>-0.15865479124004678</v>
      </c>
      <c r="D18255">
        <f t="shared" ca="1" si="2054"/>
        <v>0.96000509742880535</v>
      </c>
      <c r="E18255">
        <f t="shared" ca="1" si="2055"/>
        <v>0.61329735515462458</v>
      </c>
      <c r="F18255">
        <f t="shared" ca="1" si="2056"/>
        <v>0.57466663628235792</v>
      </c>
      <c r="G18255">
        <f t="shared" ca="1" si="2056"/>
        <v>0.15100605830981173</v>
      </c>
    </row>
    <row r="18256" spans="2:7" x14ac:dyDescent="0.2">
      <c r="B18256">
        <f t="shared" ca="1" si="2052"/>
        <v>0.85822428727190547</v>
      </c>
      <c r="C18256">
        <f t="shared" ca="1" si="2053"/>
        <v>0.39795346975255663</v>
      </c>
      <c r="D18256">
        <f t="shared" ca="1" si="2054"/>
        <v>-0.67435197429395299</v>
      </c>
      <c r="E18256">
        <f t="shared" ca="1" si="2055"/>
        <v>-1.1897726368177095</v>
      </c>
      <c r="F18256">
        <f t="shared" ca="1" si="2056"/>
        <v>0.27097193768157501</v>
      </c>
      <c r="G18256">
        <f t="shared" ca="1" si="2056"/>
        <v>0.61829924250689361</v>
      </c>
    </row>
    <row r="18257" spans="2:7" x14ac:dyDescent="0.2">
      <c r="B18257">
        <f t="shared" ca="1" si="2052"/>
        <v>0.58228677286515174</v>
      </c>
      <c r="C18257">
        <f t="shared" ca="1" si="2053"/>
        <v>-0.12049886357041395</v>
      </c>
      <c r="D18257">
        <f t="shared" ca="1" si="2054"/>
        <v>-0.72491095487455559</v>
      </c>
      <c r="E18257">
        <f t="shared" ca="1" si="2055"/>
        <v>0.26445044009465352</v>
      </c>
      <c r="F18257">
        <f t="shared" ca="1" si="2056"/>
        <v>0.28762859088451453</v>
      </c>
      <c r="G18257">
        <f t="shared" ca="1" si="2056"/>
        <v>0.22321276188444183</v>
      </c>
    </row>
    <row r="18258" spans="2:7" x14ac:dyDescent="0.2">
      <c r="B18258">
        <f t="shared" ca="1" si="2052"/>
        <v>-0.86611949313393577</v>
      </c>
      <c r="C18258">
        <f t="shared" ca="1" si="2053"/>
        <v>-0.46870086108881881</v>
      </c>
      <c r="D18258">
        <f t="shared" ca="1" si="2054"/>
        <v>-0.96219762166654499</v>
      </c>
      <c r="E18258">
        <f t="shared" ca="1" si="2055"/>
        <v>-1.8009256736330956</v>
      </c>
      <c r="F18258">
        <f t="shared" ca="1" si="2056"/>
        <v>0.19176391011690963</v>
      </c>
      <c r="G18258">
        <f t="shared" ca="1" si="2056"/>
        <v>0.52145252609658332</v>
      </c>
    </row>
    <row r="18259" spans="2:7" x14ac:dyDescent="0.2">
      <c r="B18259">
        <f t="shared" ca="1" si="2052"/>
        <v>-1.3087229033449832E-2</v>
      </c>
      <c r="C18259">
        <f t="shared" ca="1" si="2053"/>
        <v>0.38151808929407816</v>
      </c>
      <c r="D18259">
        <f t="shared" ca="1" si="2054"/>
        <v>0.46129369259817654</v>
      </c>
      <c r="E18259">
        <f t="shared" ca="1" si="2055"/>
        <v>-0.43636164981480746</v>
      </c>
      <c r="F18259">
        <f t="shared" ca="1" si="2056"/>
        <v>0.83692836344054322</v>
      </c>
      <c r="G18259">
        <f t="shared" ca="1" si="2056"/>
        <v>0.61945481115693368</v>
      </c>
    </row>
    <row r="18260" spans="2:7" x14ac:dyDescent="0.2">
      <c r="B18260">
        <f t="shared" ca="1" si="2052"/>
        <v>-0.67232445851546219</v>
      </c>
      <c r="C18260">
        <f t="shared" ca="1" si="2053"/>
        <v>0.22171907136610969</v>
      </c>
      <c r="D18260">
        <f t="shared" ca="1" si="2054"/>
        <v>0.96778966602233907</v>
      </c>
      <c r="E18260">
        <f t="shared" ca="1" si="2055"/>
        <v>-0.36620888954061559</v>
      </c>
      <c r="F18260">
        <f t="shared" ca="1" si="2056"/>
        <v>0.79810327847504581</v>
      </c>
      <c r="G18260">
        <f t="shared" ca="1" si="2056"/>
        <v>0.65821061445967177</v>
      </c>
    </row>
    <row r="18261" spans="2:7" x14ac:dyDescent="0.2">
      <c r="B18261">
        <f t="shared" ca="1" si="2052"/>
        <v>0.23909604620797276</v>
      </c>
      <c r="C18261">
        <f t="shared" ca="1" si="2053"/>
        <v>-0.23450479054214968</v>
      </c>
      <c r="D18261">
        <f t="shared" ca="1" si="2054"/>
        <v>-0.86934180408256923</v>
      </c>
      <c r="E18261">
        <f t="shared" ca="1" si="2055"/>
        <v>-0.22033799889425007</v>
      </c>
      <c r="F18261">
        <f t="shared" ca="1" si="2056"/>
        <v>5.5186060229737821E-2</v>
      </c>
      <c r="G18261">
        <f t="shared" ca="1" si="2056"/>
        <v>0.26458899208022002</v>
      </c>
    </row>
    <row r="18262" spans="2:7" x14ac:dyDescent="0.2">
      <c r="B18262">
        <f t="shared" ca="1" si="2052"/>
        <v>0.28682187979251261</v>
      </c>
      <c r="C18262">
        <f t="shared" ca="1" si="2053"/>
        <v>0.68823975533443593</v>
      </c>
      <c r="D18262">
        <f t="shared" ca="1" si="2054"/>
        <v>0.99276443127498892</v>
      </c>
      <c r="E18262">
        <f t="shared" ca="1" si="2055"/>
        <v>0.19804129384863614</v>
      </c>
      <c r="F18262">
        <f t="shared" ca="1" si="2056"/>
        <v>0.66721671376209157</v>
      </c>
      <c r="G18262">
        <f t="shared" ca="1" si="2056"/>
        <v>0.7853263054463413</v>
      </c>
    </row>
    <row r="18263" spans="2:7" x14ac:dyDescent="0.2">
      <c r="B18263">
        <f t="shared" ca="1" si="2052"/>
        <v>0.66367406997813627</v>
      </c>
      <c r="C18263">
        <f t="shared" ca="1" si="2053"/>
        <v>-0.21601276850525297</v>
      </c>
      <c r="D18263">
        <f t="shared" ca="1" si="2054"/>
        <v>-0.98982050776049346</v>
      </c>
      <c r="E18263">
        <f t="shared" ca="1" si="2055"/>
        <v>-0.69074006916252595</v>
      </c>
      <c r="F18263">
        <f t="shared" ca="1" si="2056"/>
        <v>0.2253803735721096</v>
      </c>
      <c r="G18263">
        <f t="shared" ca="1" si="2056"/>
        <v>0.31551917885736092</v>
      </c>
    </row>
    <row r="18264" spans="2:7" x14ac:dyDescent="0.2">
      <c r="B18264">
        <f t="shared" ca="1" si="2052"/>
        <v>1.2427664005139727E-2</v>
      </c>
      <c r="C18264">
        <f t="shared" ca="1" si="2053"/>
        <v>0.86284497425323159</v>
      </c>
      <c r="D18264">
        <f t="shared" ca="1" si="2054"/>
        <v>0.70623032996722601</v>
      </c>
      <c r="E18264">
        <f t="shared" ca="1" si="2055"/>
        <v>-0.12635880099239813</v>
      </c>
      <c r="F18264">
        <f t="shared" ref="F18264:G18283" ca="1" si="2057">RAND()</f>
        <v>0.75305674464742822</v>
      </c>
      <c r="G18264">
        <f t="shared" ca="1" si="2057"/>
        <v>0.72317096401339631</v>
      </c>
    </row>
    <row r="18265" spans="2:7" x14ac:dyDescent="0.2">
      <c r="B18265">
        <f t="shared" ca="1" si="2052"/>
        <v>0.89908129593555386</v>
      </c>
      <c r="C18265">
        <f t="shared" ca="1" si="2053"/>
        <v>-1.364212746776039E-2</v>
      </c>
      <c r="D18265">
        <f t="shared" ca="1" si="2054"/>
        <v>0.98732703047997428</v>
      </c>
      <c r="E18265">
        <f t="shared" ca="1" si="2055"/>
        <v>-0.62513668823471558</v>
      </c>
      <c r="F18265">
        <f t="shared" ca="1" si="2057"/>
        <v>0.78215070985092894</v>
      </c>
      <c r="G18265">
        <f t="shared" ca="1" si="2057"/>
        <v>0.57473361721328764</v>
      </c>
    </row>
    <row r="18266" spans="2:7" x14ac:dyDescent="0.2">
      <c r="B18266">
        <f t="shared" ca="1" si="2052"/>
        <v>-0.74815380402252085</v>
      </c>
      <c r="C18266">
        <f t="shared" ca="1" si="2053"/>
        <v>-0.33924486476175508</v>
      </c>
      <c r="D18266">
        <f t="shared" ca="1" si="2054"/>
        <v>0.80593310980762489</v>
      </c>
      <c r="E18266">
        <f t="shared" ca="1" si="2055"/>
        <v>2.6547675239210644</v>
      </c>
      <c r="F18266">
        <f t="shared" ca="1" si="2057"/>
        <v>2.947811336482431E-2</v>
      </c>
      <c r="G18266">
        <f t="shared" ca="1" si="2057"/>
        <v>1.2341654888098352E-3</v>
      </c>
    </row>
    <row r="18267" spans="2:7" x14ac:dyDescent="0.2">
      <c r="B18267">
        <f t="shared" ca="1" si="2052"/>
        <v>0.88033429771408489</v>
      </c>
      <c r="C18267">
        <f t="shared" ca="1" si="2053"/>
        <v>0.33984556965241319</v>
      </c>
      <c r="D18267">
        <f t="shared" ca="1" si="2054"/>
        <v>-0.84744219176336899</v>
      </c>
      <c r="E18267">
        <f t="shared" ca="1" si="2055"/>
        <v>0.23441553175997848</v>
      </c>
      <c r="F18267">
        <f t="shared" ca="1" si="2057"/>
        <v>0.70929402083104931</v>
      </c>
      <c r="G18267">
        <f t="shared" ca="1" si="2057"/>
        <v>0.79563574189769226</v>
      </c>
    </row>
    <row r="18268" spans="2:7" x14ac:dyDescent="0.2">
      <c r="B18268">
        <f t="shared" ca="1" si="2052"/>
        <v>-0.24000076485949662</v>
      </c>
      <c r="C18268">
        <f t="shared" ca="1" si="2053"/>
        <v>-0.28326600544775649</v>
      </c>
      <c r="D18268">
        <f t="shared" ca="1" si="2054"/>
        <v>0.73563539205399464</v>
      </c>
      <c r="E18268">
        <f t="shared" ca="1" si="2055"/>
        <v>0.86184017034240712</v>
      </c>
      <c r="F18268">
        <f t="shared" ca="1" si="2057"/>
        <v>0.17859567035973112</v>
      </c>
      <c r="G18268">
        <f t="shared" ca="1" si="2057"/>
        <v>0.8268502786321299</v>
      </c>
    </row>
    <row r="18269" spans="2:7" x14ac:dyDescent="0.2">
      <c r="B18269">
        <f t="shared" ca="1" si="2052"/>
        <v>-0.19310528986970965</v>
      </c>
      <c r="C18269">
        <f t="shared" ca="1" si="2053"/>
        <v>0.59680920919133973</v>
      </c>
      <c r="D18269">
        <f t="shared" ca="1" si="2054"/>
        <v>-0.1206307486232152</v>
      </c>
      <c r="E18269">
        <f t="shared" ca="1" si="2055"/>
        <v>-0.12565015996977855</v>
      </c>
      <c r="F18269">
        <f t="shared" ca="1" si="2057"/>
        <v>0.45563470993083888</v>
      </c>
      <c r="G18269">
        <f t="shared" ca="1" si="2057"/>
        <v>0.73402397066569569</v>
      </c>
    </row>
    <row r="18270" spans="2:7" x14ac:dyDescent="0.2">
      <c r="B18270">
        <f t="shared" ca="1" si="2052"/>
        <v>-0.89615314681331104</v>
      </c>
      <c r="C18270">
        <f t="shared" ca="1" si="2053"/>
        <v>0.43020730136475427</v>
      </c>
      <c r="D18270">
        <f t="shared" ca="1" si="2054"/>
        <v>-0.96275615977547124</v>
      </c>
      <c r="E18270">
        <f t="shared" ca="1" si="2055"/>
        <v>1.8112460742277774</v>
      </c>
      <c r="F18270">
        <f t="shared" ca="1" si="2057"/>
        <v>6.1474691230146261E-2</v>
      </c>
      <c r="G18270">
        <f t="shared" ca="1" si="2057"/>
        <v>0.11090376291917847</v>
      </c>
    </row>
    <row r="18271" spans="2:7" x14ac:dyDescent="0.2">
      <c r="B18271">
        <f t="shared" ca="1" si="2052"/>
        <v>0.67151162111538221</v>
      </c>
      <c r="C18271">
        <f t="shared" ca="1" si="2053"/>
        <v>-0.54008217258761126</v>
      </c>
      <c r="D18271">
        <f t="shared" ca="1" si="2054"/>
        <v>0.57694729908993059</v>
      </c>
      <c r="E18271">
        <f t="shared" ca="1" si="2055"/>
        <v>-2.0864108813427933</v>
      </c>
      <c r="F18271">
        <f t="shared" ca="1" si="2057"/>
        <v>8.9005443660170713E-2</v>
      </c>
      <c r="G18271">
        <f t="shared" ca="1" si="2057"/>
        <v>0.55127359535548826</v>
      </c>
    </row>
    <row r="18272" spans="2:7" x14ac:dyDescent="0.2">
      <c r="B18272">
        <f t="shared" ca="1" si="2052"/>
        <v>-0.77296687481291548</v>
      </c>
      <c r="C18272">
        <f t="shared" ca="1" si="2053"/>
        <v>-0.69170737382485203</v>
      </c>
      <c r="D18272">
        <f t="shared" ca="1" si="2054"/>
        <v>-0.81465520222639254</v>
      </c>
      <c r="E18272">
        <f t="shared" ca="1" si="2055"/>
        <v>-1.7430704497969638</v>
      </c>
      <c r="F18272">
        <f t="shared" ca="1" si="2057"/>
        <v>0.17148207357886791</v>
      </c>
      <c r="G18272">
        <f t="shared" ca="1" si="2057"/>
        <v>0.43932038769737314</v>
      </c>
    </row>
    <row r="18273" spans="2:7" x14ac:dyDescent="0.2">
      <c r="B18273">
        <f t="shared" ca="1" si="2052"/>
        <v>0.11090042566408354</v>
      </c>
      <c r="C18273">
        <f t="shared" ca="1" si="2053"/>
        <v>-0.35643320938606715</v>
      </c>
      <c r="D18273">
        <f t="shared" ca="1" si="2054"/>
        <v>-0.10646183181141074</v>
      </c>
      <c r="E18273">
        <f t="shared" ca="1" si="2055"/>
        <v>2.4790802980651758</v>
      </c>
      <c r="F18273">
        <f t="shared" ca="1" si="2057"/>
        <v>3.3936196443915101E-2</v>
      </c>
      <c r="G18273">
        <f t="shared" ca="1" si="2057"/>
        <v>4.8972814064912606E-2</v>
      </c>
    </row>
    <row r="18274" spans="2:7" x14ac:dyDescent="0.2">
      <c r="B18274">
        <f t="shared" ca="1" si="2052"/>
        <v>-9.5948209356703007E-2</v>
      </c>
      <c r="C18274">
        <f t="shared" ca="1" si="2053"/>
        <v>0.63132738129285615</v>
      </c>
      <c r="D18274">
        <f t="shared" ca="1" si="2054"/>
        <v>0.9996509832857412</v>
      </c>
      <c r="E18274">
        <f t="shared" ca="1" si="2055"/>
        <v>0.3839992499526535</v>
      </c>
      <c r="F18274">
        <f t="shared" ca="1" si="2057"/>
        <v>0.89667233234018573</v>
      </c>
      <c r="G18274">
        <f t="shared" ca="1" si="2057"/>
        <v>0.90362445360557497</v>
      </c>
    </row>
    <row r="18275" spans="2:7" x14ac:dyDescent="0.2">
      <c r="B18275">
        <f t="shared" ca="1" si="2052"/>
        <v>-0.22375552652858355</v>
      </c>
      <c r="C18275">
        <f t="shared" ca="1" si="2053"/>
        <v>-8.9169844139781573E-2</v>
      </c>
      <c r="D18275">
        <f t="shared" ca="1" si="2054"/>
        <v>0.50780177538604809</v>
      </c>
      <c r="E18275">
        <f t="shared" ca="1" si="2055"/>
        <v>1.6483416458254883</v>
      </c>
      <c r="F18275">
        <f t="shared" ca="1" si="2057"/>
        <v>7.9695677033495227E-2</v>
      </c>
      <c r="G18275">
        <f t="shared" ca="1" si="2057"/>
        <v>0.11909628023452257</v>
      </c>
    </row>
    <row r="18276" spans="2:7" x14ac:dyDescent="0.2">
      <c r="B18276">
        <f t="shared" ca="1" si="2052"/>
        <v>-0.78829481085828879</v>
      </c>
      <c r="C18276">
        <f t="shared" ca="1" si="2053"/>
        <v>0.14199405154700129</v>
      </c>
      <c r="D18276">
        <f t="shared" ca="1" si="2054"/>
        <v>-0.48470083548313103</v>
      </c>
      <c r="E18276">
        <f t="shared" ca="1" si="2055"/>
        <v>-0.99113320103552449</v>
      </c>
      <c r="F18276">
        <f t="shared" ca="1" si="2057"/>
        <v>0.61131632137792613</v>
      </c>
      <c r="G18276">
        <f t="shared" ca="1" si="2057"/>
        <v>0.49293832642690161</v>
      </c>
    </row>
    <row r="18277" spans="2:7" x14ac:dyDescent="0.2">
      <c r="B18277">
        <f t="shared" ca="1" si="2052"/>
        <v>-0.55062474335940625</v>
      </c>
      <c r="C18277">
        <f t="shared" ca="1" si="2053"/>
        <v>-0.23959397989327047</v>
      </c>
      <c r="D18277">
        <f t="shared" ca="1" si="2054"/>
        <v>-0.89313825761531407</v>
      </c>
      <c r="E18277">
        <f t="shared" ca="1" si="2055"/>
        <v>3.3625504893633938E-2</v>
      </c>
      <c r="F18277">
        <f t="shared" ca="1" si="2057"/>
        <v>0.93261657071039272</v>
      </c>
      <c r="G18277">
        <f t="shared" ca="1" si="2057"/>
        <v>0.23565318374245259</v>
      </c>
    </row>
    <row r="18278" spans="2:7" x14ac:dyDescent="0.2">
      <c r="B18278">
        <f t="shared" ca="1" si="2052"/>
        <v>-1.5310283902994604E-2</v>
      </c>
      <c r="C18278">
        <f t="shared" ca="1" si="2053"/>
        <v>0.22849719440325877</v>
      </c>
      <c r="D18278">
        <f t="shared" ca="1" si="2054"/>
        <v>-0.92821175975889281</v>
      </c>
      <c r="E18278">
        <f t="shared" ca="1" si="2055"/>
        <v>0.13830965048808497</v>
      </c>
      <c r="F18278">
        <f t="shared" ca="1" si="2057"/>
        <v>0.82130591848700985</v>
      </c>
      <c r="G18278">
        <f t="shared" ca="1" si="2057"/>
        <v>0.21462792718124957</v>
      </c>
    </row>
    <row r="18279" spans="2:7" x14ac:dyDescent="0.2">
      <c r="B18279">
        <f t="shared" ca="1" si="2052"/>
        <v>-1.9778787754284766E-2</v>
      </c>
      <c r="C18279">
        <f t="shared" ca="1" si="2053"/>
        <v>0.59008847881978088</v>
      </c>
      <c r="D18279">
        <f t="shared" ca="1" si="2054"/>
        <v>0.94293268600402036</v>
      </c>
      <c r="E18279">
        <f t="shared" ca="1" si="2055"/>
        <v>-0.57918335430736545</v>
      </c>
      <c r="F18279">
        <f t="shared" ca="1" si="2057"/>
        <v>0.8434972266898545</v>
      </c>
      <c r="G18279">
        <f t="shared" ca="1" si="2057"/>
        <v>0.51922746313553425</v>
      </c>
    </row>
    <row r="18280" spans="2:7" x14ac:dyDescent="0.2">
      <c r="B18280">
        <f t="shared" ca="1" si="2052"/>
        <v>0.40028728619114373</v>
      </c>
      <c r="C18280">
        <f t="shared" ca="1" si="2053"/>
        <v>-0.14315239251516532</v>
      </c>
      <c r="D18280">
        <f t="shared" ca="1" si="2054"/>
        <v>0.39455119295363278</v>
      </c>
      <c r="E18280">
        <f t="shared" ca="1" si="2055"/>
        <v>-0.2815365331141802</v>
      </c>
      <c r="F18280">
        <f t="shared" ca="1" si="2057"/>
        <v>0.91009673873069574</v>
      </c>
      <c r="G18280">
        <f t="shared" ca="1" si="2057"/>
        <v>0.36232485639334044</v>
      </c>
    </row>
    <row r="18281" spans="2:7" x14ac:dyDescent="0.2">
      <c r="B18281">
        <f t="shared" ca="1" si="2052"/>
        <v>0.93006748539526263</v>
      </c>
      <c r="C18281">
        <f t="shared" ca="1" si="2053"/>
        <v>1.91730409450106E-2</v>
      </c>
      <c r="D18281">
        <f t="shared" ca="1" si="2054"/>
        <v>-0.89514828628687415</v>
      </c>
      <c r="E18281">
        <f t="shared" ca="1" si="2055"/>
        <v>0.38247013854711231</v>
      </c>
      <c r="F18281">
        <f t="shared" ca="1" si="2057"/>
        <v>0.5985231245935092</v>
      </c>
      <c r="G18281">
        <f t="shared" ca="1" si="2057"/>
        <v>0.18839428051014739</v>
      </c>
    </row>
    <row r="18282" spans="2:7" x14ac:dyDescent="0.2">
      <c r="B18282">
        <f t="shared" ca="1" si="2052"/>
        <v>0.92545744468522484</v>
      </c>
      <c r="C18282">
        <f t="shared" ca="1" si="2053"/>
        <v>-0.55903150834136195</v>
      </c>
      <c r="D18282">
        <f t="shared" ca="1" si="2054"/>
        <v>0.43530639525082021</v>
      </c>
      <c r="E18282">
        <f t="shared" ca="1" si="2055"/>
        <v>0.54798672817211458</v>
      </c>
      <c r="F18282">
        <f t="shared" ca="1" si="2057"/>
        <v>0.65215280392412489</v>
      </c>
      <c r="G18282">
        <f t="shared" ca="1" si="2057"/>
        <v>0.85095931579246287</v>
      </c>
    </row>
    <row r="18283" spans="2:7" x14ac:dyDescent="0.2">
      <c r="B18283">
        <f t="shared" ca="1" si="2052"/>
        <v>-0.53751999652755056</v>
      </c>
      <c r="C18283">
        <f t="shared" ca="1" si="2053"/>
        <v>-0.18172039808728091</v>
      </c>
      <c r="D18283">
        <f t="shared" ca="1" si="2054"/>
        <v>-0.91271028377918972</v>
      </c>
      <c r="E18283">
        <f t="shared" ca="1" si="2055"/>
        <v>0.24960671560790745</v>
      </c>
      <c r="F18283">
        <f t="shared" ca="1" si="2057"/>
        <v>0.94974454489575499</v>
      </c>
      <c r="G18283">
        <f t="shared" ca="1" si="2057"/>
        <v>0.89169963050904399</v>
      </c>
    </row>
    <row r="18284" spans="2:7" x14ac:dyDescent="0.2">
      <c r="B18284">
        <f t="shared" ca="1" si="2052"/>
        <v>0.7776036237478734</v>
      </c>
      <c r="C18284">
        <f t="shared" ca="1" si="2053"/>
        <v>-0.23398029154132149</v>
      </c>
      <c r="D18284">
        <f t="shared" ca="1" si="2054"/>
        <v>0.15860348611314168</v>
      </c>
      <c r="E18284">
        <f t="shared" ca="1" si="2055"/>
        <v>0.24762170020275179</v>
      </c>
      <c r="F18284">
        <f t="shared" ref="F18284:G18303" ca="1" si="2058">RAND()</f>
        <v>0.81429275247817956</v>
      </c>
      <c r="G18284">
        <f t="shared" ca="1" si="2058"/>
        <v>0.81312528053720579</v>
      </c>
    </row>
    <row r="18285" spans="2:7" x14ac:dyDescent="0.2">
      <c r="B18285">
        <f t="shared" ca="1" si="2052"/>
        <v>0.77668448290609993</v>
      </c>
      <c r="C18285">
        <f t="shared" ca="1" si="2053"/>
        <v>0.63563299505356996</v>
      </c>
      <c r="D18285">
        <f t="shared" ca="1" si="2054"/>
        <v>-0.10486591488787149</v>
      </c>
      <c r="E18285">
        <f t="shared" ca="1" si="2055"/>
        <v>0.72279708611381233</v>
      </c>
      <c r="F18285">
        <f t="shared" ca="1" si="2058"/>
        <v>0.76948329518896996</v>
      </c>
      <c r="G18285">
        <f t="shared" ca="1" si="2058"/>
        <v>0.99110182089269272</v>
      </c>
    </row>
    <row r="18286" spans="2:7" x14ac:dyDescent="0.2">
      <c r="B18286">
        <f t="shared" ca="1" si="2052"/>
        <v>-0.57048060072482398</v>
      </c>
      <c r="C18286">
        <f t="shared" ca="1" si="2053"/>
        <v>-0.6876338581049134</v>
      </c>
      <c r="D18286">
        <f t="shared" ca="1" si="2054"/>
        <v>0.78235487189660147</v>
      </c>
      <c r="E18286">
        <f t="shared" ca="1" si="2055"/>
        <v>-0.54243898471020136</v>
      </c>
      <c r="F18286">
        <f t="shared" ca="1" si="2058"/>
        <v>0.81165727202344473</v>
      </c>
      <c r="G18286">
        <f t="shared" ca="1" si="2058"/>
        <v>0.59137994470247057</v>
      </c>
    </row>
    <row r="18287" spans="2:7" x14ac:dyDescent="0.2">
      <c r="B18287">
        <f t="shared" ca="1" si="2052"/>
        <v>-0.49260205039495619</v>
      </c>
      <c r="C18287">
        <f t="shared" ca="1" si="2053"/>
        <v>9.3184868580548308E-2</v>
      </c>
      <c r="D18287">
        <f t="shared" ca="1" si="2054"/>
        <v>-0.83968279845589688</v>
      </c>
      <c r="E18287">
        <f t="shared" ca="1" si="2055"/>
        <v>-0.81308501269405786</v>
      </c>
      <c r="F18287">
        <f t="shared" ca="1" si="2058"/>
        <v>0.37280734416702721</v>
      </c>
      <c r="G18287">
        <f t="shared" ca="1" si="2058"/>
        <v>0.34823974227924248</v>
      </c>
    </row>
    <row r="18288" spans="2:7" x14ac:dyDescent="0.2">
      <c r="B18288">
        <f t="shared" ca="1" si="2052"/>
        <v>0.75969850116107152</v>
      </c>
      <c r="C18288">
        <f t="shared" ca="1" si="2053"/>
        <v>0.41428468281929165</v>
      </c>
      <c r="D18288">
        <f t="shared" ca="1" si="2054"/>
        <v>-6.4629244197027994E-2</v>
      </c>
      <c r="E18288">
        <f t="shared" ca="1" si="2055"/>
        <v>-1.3309192364097893</v>
      </c>
      <c r="F18288">
        <f t="shared" ca="1" si="2058"/>
        <v>0.34993178139299153</v>
      </c>
      <c r="G18288">
        <f t="shared" ca="1" si="2058"/>
        <v>0.56473522243650798</v>
      </c>
    </row>
    <row r="18289" spans="2:7" x14ac:dyDescent="0.2">
      <c r="B18289">
        <f t="shared" ca="1" si="2052"/>
        <v>-0.62806521492835365</v>
      </c>
      <c r="C18289">
        <f t="shared" ca="1" si="2053"/>
        <v>-6.2838418135003904E-3</v>
      </c>
      <c r="D18289">
        <f t="shared" ca="1" si="2054"/>
        <v>0.22330542110838184</v>
      </c>
      <c r="E18289">
        <f t="shared" ca="1" si="2055"/>
        <v>0.44949882629799448</v>
      </c>
      <c r="F18289">
        <f t="shared" ca="1" si="2058"/>
        <v>0.76400863692588494</v>
      </c>
      <c r="G18289">
        <f t="shared" ca="1" si="2058"/>
        <v>0.14505665298357129</v>
      </c>
    </row>
    <row r="18290" spans="2:7" x14ac:dyDescent="0.2">
      <c r="B18290">
        <f t="shared" ca="1" si="2052"/>
        <v>0.80151407999973712</v>
      </c>
      <c r="C18290">
        <f t="shared" ca="1" si="2053"/>
        <v>0.53686165267959196</v>
      </c>
      <c r="D18290">
        <f t="shared" ca="1" si="2054"/>
        <v>-0.99925906849066759</v>
      </c>
      <c r="E18290">
        <f t="shared" ca="1" si="2055"/>
        <v>0.64807248215106661</v>
      </c>
      <c r="F18290">
        <f t="shared" ca="1" si="2058"/>
        <v>5.2573421304949797E-2</v>
      </c>
      <c r="G18290">
        <f t="shared" ca="1" si="2058"/>
        <v>0.79301766073177704</v>
      </c>
    </row>
    <row r="18291" spans="2:7" x14ac:dyDescent="0.2">
      <c r="B18291">
        <f t="shared" ca="1" si="2052"/>
        <v>0.46401963287448988</v>
      </c>
      <c r="C18291">
        <f t="shared" ca="1" si="2053"/>
        <v>1.2989196412936721E-2</v>
      </c>
      <c r="D18291">
        <f t="shared" ca="1" si="2054"/>
        <v>0.86348492805761212</v>
      </c>
      <c r="E18291">
        <f t="shared" ca="1" si="2055"/>
        <v>-0.13100380192630395</v>
      </c>
      <c r="F18291">
        <f t="shared" ca="1" si="2058"/>
        <v>0.86917244222683909</v>
      </c>
      <c r="G18291">
        <f t="shared" ca="1" si="2058"/>
        <v>0.71021435430672553</v>
      </c>
    </row>
    <row r="18292" spans="2:7" x14ac:dyDescent="0.2">
      <c r="B18292">
        <f t="shared" ca="1" si="2052"/>
        <v>0.59677868534188638</v>
      </c>
      <c r="C18292">
        <f t="shared" ca="1" si="2053"/>
        <v>-0.60757038577695777</v>
      </c>
      <c r="D18292">
        <f t="shared" ca="1" si="2054"/>
        <v>-0.19375732286732164</v>
      </c>
      <c r="E18292">
        <f t="shared" ca="1" si="2055"/>
        <v>-1.6442568909830289</v>
      </c>
      <c r="F18292">
        <f t="shared" ca="1" si="2058"/>
        <v>0.16124404041809948</v>
      </c>
      <c r="G18292">
        <f t="shared" ca="1" si="2058"/>
        <v>0.41498123330142844</v>
      </c>
    </row>
    <row r="18293" spans="2:7" x14ac:dyDescent="0.2">
      <c r="B18293">
        <f t="shared" ca="1" si="2052"/>
        <v>0.90637515101553379</v>
      </c>
      <c r="C18293">
        <f t="shared" ca="1" si="2053"/>
        <v>0.56301272671039015</v>
      </c>
      <c r="D18293">
        <f t="shared" ca="1" si="2054"/>
        <v>0.9989391756744519</v>
      </c>
      <c r="E18293">
        <f t="shared" ca="1" si="2055"/>
        <v>-1.5970223660447502</v>
      </c>
      <c r="F18293">
        <f t="shared" ca="1" si="2058"/>
        <v>0.25979970444448253</v>
      </c>
      <c r="G18293">
        <f t="shared" ca="1" si="2058"/>
        <v>0.46272143283126332</v>
      </c>
    </row>
    <row r="18294" spans="2:7" x14ac:dyDescent="0.2">
      <c r="B18294">
        <f t="shared" ca="1" si="2052"/>
        <v>2.5509221157158368E-3</v>
      </c>
      <c r="C18294">
        <f t="shared" ca="1" si="2053"/>
        <v>0.32717215116088449</v>
      </c>
      <c r="D18294">
        <f t="shared" ca="1" si="2054"/>
        <v>0.9696350336193259</v>
      </c>
      <c r="E18294">
        <f t="shared" ca="1" si="2055"/>
        <v>0.2810176675236894</v>
      </c>
      <c r="F18294">
        <f t="shared" ca="1" si="2058"/>
        <v>0.95097728121276082</v>
      </c>
      <c r="G18294">
        <f t="shared" ca="1" si="2058"/>
        <v>7.6630327537200893E-2</v>
      </c>
    </row>
    <row r="18295" spans="2:7" x14ac:dyDescent="0.2">
      <c r="B18295">
        <f t="shared" ca="1" si="2052"/>
        <v>0.4286878878024567</v>
      </c>
      <c r="C18295">
        <f t="shared" ca="1" si="2053"/>
        <v>-0.28848948982104428</v>
      </c>
      <c r="D18295">
        <f t="shared" ca="1" si="2054"/>
        <v>-0.81211890214490468</v>
      </c>
      <c r="E18295">
        <f t="shared" ca="1" si="2055"/>
        <v>1.6783022290239928</v>
      </c>
      <c r="F18295">
        <f t="shared" ca="1" si="2058"/>
        <v>0.15796248127959078</v>
      </c>
      <c r="G18295">
        <f t="shared" ca="1" si="2058"/>
        <v>0.91910871661535565</v>
      </c>
    </row>
    <row r="18296" spans="2:7" x14ac:dyDescent="0.2">
      <c r="B18296">
        <f t="shared" ca="1" si="2052"/>
        <v>-0.37153181533715895</v>
      </c>
      <c r="C18296">
        <f t="shared" ca="1" si="2053"/>
        <v>0.62118815356472235</v>
      </c>
      <c r="D18296">
        <f t="shared" ca="1" si="2054"/>
        <v>0.73229892410037412</v>
      </c>
      <c r="E18296">
        <f t="shared" ca="1" si="2055"/>
        <v>-1.171740005095145</v>
      </c>
      <c r="F18296">
        <f t="shared" ca="1" si="2058"/>
        <v>0.47283147530308112</v>
      </c>
      <c r="G18296">
        <f t="shared" ca="1" si="2058"/>
        <v>0.54664998860892622</v>
      </c>
    </row>
    <row r="18297" spans="2:7" x14ac:dyDescent="0.2">
      <c r="B18297">
        <f t="shared" ca="1" si="2052"/>
        <v>0.68577779272241135</v>
      </c>
      <c r="C18297">
        <f t="shared" ca="1" si="2053"/>
        <v>-0.47633317010988785</v>
      </c>
      <c r="D18297">
        <f t="shared" ca="1" si="2054"/>
        <v>-0.760868761930934</v>
      </c>
      <c r="E18297">
        <f t="shared" ca="1" si="2055"/>
        <v>-1.1718211738057238</v>
      </c>
      <c r="F18297">
        <f t="shared" ca="1" si="2058"/>
        <v>5.0263850164272927E-2</v>
      </c>
      <c r="G18297">
        <f t="shared" ca="1" si="2058"/>
        <v>0.32952854307980084</v>
      </c>
    </row>
    <row r="18298" spans="2:7" x14ac:dyDescent="0.2">
      <c r="B18298">
        <f t="shared" ca="1" si="2052"/>
        <v>-2.3629749816263645E-2</v>
      </c>
      <c r="C18298">
        <f t="shared" ca="1" si="2053"/>
        <v>-0.1450666840874073</v>
      </c>
      <c r="D18298">
        <f t="shared" ca="1" si="2054"/>
        <v>0.98815834871629793</v>
      </c>
      <c r="E18298">
        <f t="shared" ca="1" si="2055"/>
        <v>1.1323045183134051</v>
      </c>
      <c r="F18298">
        <f t="shared" ca="1" si="2058"/>
        <v>0.48137421369448885</v>
      </c>
      <c r="G18298">
        <f t="shared" ca="1" si="2058"/>
        <v>5.7072532261371434E-2</v>
      </c>
    </row>
    <row r="18299" spans="2:7" x14ac:dyDescent="0.2">
      <c r="B18299">
        <f t="shared" ca="1" si="2052"/>
        <v>0.969588615554839</v>
      </c>
      <c r="C18299">
        <f t="shared" ca="1" si="2053"/>
        <v>-0.32975973321455254</v>
      </c>
      <c r="D18299">
        <f t="shared" ca="1" si="2054"/>
        <v>0.87525419219783474</v>
      </c>
      <c r="E18299">
        <f t="shared" ca="1" si="2055"/>
        <v>-1.4824483277217562</v>
      </c>
      <c r="F18299">
        <f t="shared" ca="1" si="2058"/>
        <v>0.27284477334713086</v>
      </c>
      <c r="G18299">
        <f t="shared" ca="1" si="2058"/>
        <v>0.56418287069065554</v>
      </c>
    </row>
    <row r="18300" spans="2:7" x14ac:dyDescent="0.2">
      <c r="B18300">
        <f t="shared" ca="1" si="2052"/>
        <v>-0.18403559969509176</v>
      </c>
      <c r="C18300">
        <f t="shared" ca="1" si="2053"/>
        <v>0.40202006928032374</v>
      </c>
      <c r="D18300">
        <f t="shared" ca="1" si="2054"/>
        <v>0.85762966583003131</v>
      </c>
      <c r="E18300">
        <f t="shared" ca="1" si="2055"/>
        <v>-0.26530842258430526</v>
      </c>
      <c r="F18300">
        <f t="shared" ca="1" si="2058"/>
        <v>0.96347942417110377</v>
      </c>
      <c r="G18300">
        <f t="shared" ca="1" si="2058"/>
        <v>0.46266653776900724</v>
      </c>
    </row>
    <row r="18301" spans="2:7" x14ac:dyDescent="0.2">
      <c r="B18301">
        <f t="shared" ca="1" si="2052"/>
        <v>-0.64790730900598414</v>
      </c>
      <c r="C18301">
        <f t="shared" ca="1" si="2053"/>
        <v>-0.52488660248834718</v>
      </c>
      <c r="D18301">
        <f t="shared" ca="1" si="2054"/>
        <v>-0.15731786033589459</v>
      </c>
      <c r="E18301">
        <f t="shared" ca="1" si="2055"/>
        <v>0.60648946704353268</v>
      </c>
      <c r="F18301">
        <f t="shared" ca="1" si="2058"/>
        <v>0.54511352715338712</v>
      </c>
      <c r="G18301">
        <f t="shared" ca="1" si="2058"/>
        <v>0.15720839041176127</v>
      </c>
    </row>
    <row r="18302" spans="2:7" x14ac:dyDescent="0.2">
      <c r="B18302">
        <f t="shared" ca="1" si="2052"/>
        <v>0.92442004510012588</v>
      </c>
      <c r="C18302">
        <f t="shared" ca="1" si="2053"/>
        <v>-0.42998749983250628</v>
      </c>
      <c r="D18302">
        <f t="shared" ca="1" si="2054"/>
        <v>0.27918269909753129</v>
      </c>
      <c r="E18302">
        <f t="shared" ca="1" si="2055"/>
        <v>-1.3871053037515273</v>
      </c>
      <c r="F18302">
        <f t="shared" ca="1" si="2058"/>
        <v>9.9603979500816342E-3</v>
      </c>
      <c r="G18302">
        <f t="shared" ca="1" si="2058"/>
        <v>0.67448674750815407</v>
      </c>
    </row>
    <row r="18303" spans="2:7" x14ac:dyDescent="0.2">
      <c r="B18303">
        <f t="shared" ca="1" si="2052"/>
        <v>-0.46414539009209621</v>
      </c>
      <c r="C18303">
        <f t="shared" ca="1" si="2053"/>
        <v>0.47449972364749082</v>
      </c>
      <c r="D18303">
        <f t="shared" ca="1" si="2054"/>
        <v>0.87430673628345212</v>
      </c>
      <c r="E18303">
        <f t="shared" ca="1" si="2055"/>
        <v>-1.7768175353294078</v>
      </c>
      <c r="F18303">
        <f t="shared" ca="1" si="2058"/>
        <v>0.11455838164082754</v>
      </c>
      <c r="G18303">
        <f t="shared" ca="1" si="2058"/>
        <v>0.58722101788583958</v>
      </c>
    </row>
    <row r="18304" spans="2:7" x14ac:dyDescent="0.2">
      <c r="B18304">
        <f t="shared" ca="1" si="2052"/>
        <v>4.9142315370105827E-2</v>
      </c>
      <c r="C18304">
        <f t="shared" ca="1" si="2053"/>
        <v>0.40862558109837588</v>
      </c>
      <c r="D18304">
        <f t="shared" ca="1" si="2054"/>
        <v>0.94682785472682651</v>
      </c>
      <c r="E18304">
        <f t="shared" ca="1" si="2055"/>
        <v>-1.447091009211148</v>
      </c>
      <c r="F18304">
        <f t="shared" ref="F18304:G18323" ca="1" si="2059">RAND()</f>
        <v>0.1966656630549829</v>
      </c>
      <c r="G18304">
        <f t="shared" ca="1" si="2059"/>
        <v>0.39822010053994861</v>
      </c>
    </row>
    <row r="18305" spans="2:7" x14ac:dyDescent="0.2">
      <c r="B18305">
        <f t="shared" ca="1" si="2052"/>
        <v>0.22805272732618143</v>
      </c>
      <c r="C18305">
        <f t="shared" ca="1" si="2053"/>
        <v>0.18537107693757227</v>
      </c>
      <c r="D18305">
        <f t="shared" ca="1" si="2054"/>
        <v>0.99055029214561707</v>
      </c>
      <c r="E18305">
        <f t="shared" ca="1" si="2055"/>
        <v>0.10682709435649859</v>
      </c>
      <c r="F18305">
        <f t="shared" ca="1" si="2059"/>
        <v>0.28138675336291763</v>
      </c>
      <c r="G18305">
        <f t="shared" ca="1" si="2059"/>
        <v>0.23931563146172186</v>
      </c>
    </row>
    <row r="18306" spans="2:7" x14ac:dyDescent="0.2">
      <c r="B18306">
        <f t="shared" ca="1" si="2052"/>
        <v>-0.90595847038043553</v>
      </c>
      <c r="C18306">
        <f t="shared" ca="1" si="2053"/>
        <v>0.19529957238525708</v>
      </c>
      <c r="D18306">
        <f t="shared" ca="1" si="2054"/>
        <v>-0.92365035243242166</v>
      </c>
      <c r="E18306">
        <f t="shared" ca="1" si="2055"/>
        <v>1.4874116600315179</v>
      </c>
      <c r="F18306">
        <f t="shared" ca="1" si="2059"/>
        <v>0.28311180001424208</v>
      </c>
      <c r="G18306">
        <f t="shared" ca="1" si="2059"/>
        <v>5.712665136699846E-2</v>
      </c>
    </row>
    <row r="18307" spans="2:7" x14ac:dyDescent="0.2">
      <c r="B18307">
        <f t="shared" ca="1" si="2052"/>
        <v>0.27526800553851349</v>
      </c>
      <c r="C18307">
        <f t="shared" ca="1" si="2053"/>
        <v>0.43459980576278756</v>
      </c>
      <c r="D18307">
        <f t="shared" ca="1" si="2054"/>
        <v>0.91333216425583308</v>
      </c>
      <c r="E18307">
        <f t="shared" ca="1" si="2055"/>
        <v>-0.25920661272498968</v>
      </c>
      <c r="F18307">
        <f t="shared" ca="1" si="2059"/>
        <v>0.9666291852694292</v>
      </c>
      <c r="G18307">
        <f t="shared" ca="1" si="2059"/>
        <v>0.48389633218896022</v>
      </c>
    </row>
    <row r="18308" spans="2:7" x14ac:dyDescent="0.2">
      <c r="B18308">
        <f t="shared" ref="B18308:B18371" ca="1" si="2060">2*RAND()-1</f>
        <v>0.80643795248873662</v>
      </c>
      <c r="C18308">
        <f t="shared" ref="C18308:C18371" ca="1" si="2061">(2*(RAND()+RAND()-1))/2</f>
        <v>-1.5999804482874191E-2</v>
      </c>
      <c r="D18308">
        <f t="shared" ref="D18308:D18371" ca="1" si="2062">COS(RAND()*PI())</f>
        <v>-0.39729124731638815</v>
      </c>
      <c r="E18308">
        <f t="shared" ref="E18308:E18371" ca="1" si="2063">(SQRT(-2*LN(F18308))*COS(2*PI()*G18308))</f>
        <v>0.46202181691094724</v>
      </c>
      <c r="F18308">
        <f t="shared" ca="1" si="2059"/>
        <v>0.53216200220211529</v>
      </c>
      <c r="G18308">
        <f t="shared" ca="1" si="2059"/>
        <v>0.1825307473147233</v>
      </c>
    </row>
    <row r="18309" spans="2:7" x14ac:dyDescent="0.2">
      <c r="B18309">
        <f t="shared" ca="1" si="2060"/>
        <v>-0.30531847614113294</v>
      </c>
      <c r="C18309">
        <f t="shared" ca="1" si="2061"/>
        <v>-0.54935014508577651</v>
      </c>
      <c r="D18309">
        <f t="shared" ca="1" si="2062"/>
        <v>-0.97349009799885311</v>
      </c>
      <c r="E18309">
        <f t="shared" ca="1" si="2063"/>
        <v>0.83581909514397279</v>
      </c>
      <c r="F18309">
        <f t="shared" ca="1" si="2059"/>
        <v>0.7005450084474768</v>
      </c>
      <c r="G18309">
        <f t="shared" ca="1" si="2059"/>
        <v>0.97825908510371939</v>
      </c>
    </row>
    <row r="18310" spans="2:7" x14ac:dyDescent="0.2">
      <c r="B18310">
        <f t="shared" ca="1" si="2060"/>
        <v>0.93584588091676735</v>
      </c>
      <c r="C18310">
        <f t="shared" ca="1" si="2061"/>
        <v>0.18614050642667923</v>
      </c>
      <c r="D18310">
        <f t="shared" ca="1" si="2062"/>
        <v>0.29466206327184125</v>
      </c>
      <c r="E18310">
        <f t="shared" ca="1" si="2063"/>
        <v>1.3091196461504542</v>
      </c>
      <c r="F18310">
        <f t="shared" ca="1" si="2059"/>
        <v>0.33714667005456278</v>
      </c>
      <c r="G18310">
        <f t="shared" ca="1" si="2059"/>
        <v>0.92387441140857307</v>
      </c>
    </row>
    <row r="18311" spans="2:7" x14ac:dyDescent="0.2">
      <c r="B18311">
        <f t="shared" ca="1" si="2060"/>
        <v>-0.73983580505135693</v>
      </c>
      <c r="C18311">
        <f t="shared" ca="1" si="2061"/>
        <v>-0.51819779874706184</v>
      </c>
      <c r="D18311">
        <f t="shared" ca="1" si="2062"/>
        <v>-0.85142519335962097</v>
      </c>
      <c r="E18311">
        <f t="shared" ca="1" si="2063"/>
        <v>0.55448108923969663</v>
      </c>
      <c r="F18311">
        <f t="shared" ca="1" si="2059"/>
        <v>0.65849595172471864</v>
      </c>
      <c r="G18311">
        <f t="shared" ca="1" si="2059"/>
        <v>0.14627019842148514</v>
      </c>
    </row>
    <row r="18312" spans="2:7" x14ac:dyDescent="0.2">
      <c r="B18312">
        <f t="shared" ca="1" si="2060"/>
        <v>-0.59701032586472391</v>
      </c>
      <c r="C18312">
        <f t="shared" ca="1" si="2061"/>
        <v>0.98311358667588689</v>
      </c>
      <c r="D18312">
        <f t="shared" ca="1" si="2062"/>
        <v>-0.86259276073311542</v>
      </c>
      <c r="E18312">
        <f t="shared" ca="1" si="2063"/>
        <v>0.54677253183369712</v>
      </c>
      <c r="F18312">
        <f t="shared" ca="1" si="2059"/>
        <v>0.80974527140799801</v>
      </c>
      <c r="G18312">
        <f t="shared" ca="1" si="2059"/>
        <v>0.90919760388731641</v>
      </c>
    </row>
    <row r="18313" spans="2:7" x14ac:dyDescent="0.2">
      <c r="B18313">
        <f t="shared" ca="1" si="2060"/>
        <v>-0.51163239196807209</v>
      </c>
      <c r="C18313">
        <f t="shared" ca="1" si="2061"/>
        <v>-0.3958133290803757</v>
      </c>
      <c r="D18313">
        <f t="shared" ca="1" si="2062"/>
        <v>0.42478246173592532</v>
      </c>
      <c r="E18313">
        <f t="shared" ca="1" si="2063"/>
        <v>-0.76830323616871876</v>
      </c>
      <c r="F18313">
        <f t="shared" ca="1" si="2059"/>
        <v>0.73006291673065971</v>
      </c>
      <c r="G18313">
        <f t="shared" ca="1" si="2059"/>
        <v>0.54002220425821779</v>
      </c>
    </row>
    <row r="18314" spans="2:7" x14ac:dyDescent="0.2">
      <c r="B18314">
        <f t="shared" ca="1" si="2060"/>
        <v>0.63703619932904898</v>
      </c>
      <c r="C18314">
        <f t="shared" ca="1" si="2061"/>
        <v>0.10416880723708832</v>
      </c>
      <c r="D18314">
        <f t="shared" ca="1" si="2062"/>
        <v>-0.59966163733399991</v>
      </c>
      <c r="E18314">
        <f t="shared" ca="1" si="2063"/>
        <v>0.90939693652535458</v>
      </c>
      <c r="F18314">
        <f t="shared" ca="1" si="2059"/>
        <v>0.49123927144216473</v>
      </c>
      <c r="G18314">
        <f t="shared" ca="1" si="2059"/>
        <v>0.11193504565560364</v>
      </c>
    </row>
    <row r="18315" spans="2:7" x14ac:dyDescent="0.2">
      <c r="B18315">
        <f t="shared" ca="1" si="2060"/>
        <v>0.77059608681303371</v>
      </c>
      <c r="C18315">
        <f t="shared" ca="1" si="2061"/>
        <v>5.3562403209922005E-2</v>
      </c>
      <c r="D18315">
        <f t="shared" ca="1" si="2062"/>
        <v>0.83328700910081477</v>
      </c>
      <c r="E18315">
        <f t="shared" ca="1" si="2063"/>
        <v>-0.94658508069801994</v>
      </c>
      <c r="F18315">
        <f t="shared" ca="1" si="2059"/>
        <v>0.32605288622750528</v>
      </c>
      <c r="G18315">
        <f t="shared" ca="1" si="2059"/>
        <v>0.6410622001751155</v>
      </c>
    </row>
    <row r="18316" spans="2:7" x14ac:dyDescent="0.2">
      <c r="B18316">
        <f t="shared" ca="1" si="2060"/>
        <v>9.8803503562583161E-2</v>
      </c>
      <c r="C18316">
        <f t="shared" ca="1" si="2061"/>
        <v>-0.67002546558054499</v>
      </c>
      <c r="D18316">
        <f t="shared" ca="1" si="2062"/>
        <v>-0.99725517839341726</v>
      </c>
      <c r="E18316">
        <f t="shared" ca="1" si="2063"/>
        <v>-2.4364888108672416</v>
      </c>
      <c r="F18316">
        <f t="shared" ca="1" si="2059"/>
        <v>5.1377700602037391E-2</v>
      </c>
      <c r="G18316">
        <f t="shared" ca="1" si="2059"/>
        <v>0.50163213797460604</v>
      </c>
    </row>
    <row r="18317" spans="2:7" x14ac:dyDescent="0.2">
      <c r="B18317">
        <f t="shared" ca="1" si="2060"/>
        <v>-0.1012809738880518</v>
      </c>
      <c r="C18317">
        <f t="shared" ca="1" si="2061"/>
        <v>-0.17193756400440485</v>
      </c>
      <c r="D18317">
        <f t="shared" ca="1" si="2062"/>
        <v>0.11054870339910858</v>
      </c>
      <c r="E18317">
        <f t="shared" ca="1" si="2063"/>
        <v>0.24368381928723057</v>
      </c>
      <c r="F18317">
        <f t="shared" ca="1" si="2059"/>
        <v>0.69073001494739683</v>
      </c>
      <c r="G18317">
        <f t="shared" ca="1" si="2059"/>
        <v>0.20428965992985493</v>
      </c>
    </row>
    <row r="18318" spans="2:7" x14ac:dyDescent="0.2">
      <c r="B18318">
        <f t="shared" ca="1" si="2060"/>
        <v>0.43653291557171991</v>
      </c>
      <c r="C18318">
        <f t="shared" ca="1" si="2061"/>
        <v>-0.24914262679656296</v>
      </c>
      <c r="D18318">
        <f t="shared" ca="1" si="2062"/>
        <v>0.63791550925712392</v>
      </c>
      <c r="E18318">
        <f t="shared" ca="1" si="2063"/>
        <v>1.7692441069298488</v>
      </c>
      <c r="F18318">
        <f t="shared" ca="1" si="2059"/>
        <v>8.2750670726586151E-2</v>
      </c>
      <c r="G18318">
        <f t="shared" ca="1" si="2059"/>
        <v>0.10438662484468997</v>
      </c>
    </row>
    <row r="18319" spans="2:7" x14ac:dyDescent="0.2">
      <c r="B18319">
        <f t="shared" ca="1" si="2060"/>
        <v>-0.32428865513740535</v>
      </c>
      <c r="C18319">
        <f t="shared" ca="1" si="2061"/>
        <v>8.5197234516896092E-2</v>
      </c>
      <c r="D18319">
        <f t="shared" ca="1" si="2062"/>
        <v>0.99942870240604453</v>
      </c>
      <c r="E18319">
        <f t="shared" ca="1" si="2063"/>
        <v>0.55174200259546302</v>
      </c>
      <c r="F18319">
        <f t="shared" ca="1" si="2059"/>
        <v>0.74272169723691639</v>
      </c>
      <c r="G18319">
        <f t="shared" ca="1" si="2059"/>
        <v>0.1231309158531757</v>
      </c>
    </row>
    <row r="18320" spans="2:7" x14ac:dyDescent="0.2">
      <c r="B18320">
        <f t="shared" ca="1" si="2060"/>
        <v>-0.49024388276162223</v>
      </c>
      <c r="C18320">
        <f t="shared" ca="1" si="2061"/>
        <v>-0.25770200140166877</v>
      </c>
      <c r="D18320">
        <f t="shared" ca="1" si="2062"/>
        <v>0.29191587646290518</v>
      </c>
      <c r="E18320">
        <f t="shared" ca="1" si="2063"/>
        <v>-0.73749313233900005</v>
      </c>
      <c r="F18320">
        <f t="shared" ca="1" si="2059"/>
        <v>0.37524755383567698</v>
      </c>
      <c r="G18320">
        <f t="shared" ca="1" si="2059"/>
        <v>0.33829204662096957</v>
      </c>
    </row>
    <row r="18321" spans="2:7" x14ac:dyDescent="0.2">
      <c r="B18321">
        <f t="shared" ca="1" si="2060"/>
        <v>0.15363659884958025</v>
      </c>
      <c r="C18321">
        <f t="shared" ca="1" si="2061"/>
        <v>-0.52706423345411435</v>
      </c>
      <c r="D18321">
        <f t="shared" ca="1" si="2062"/>
        <v>0.62311424804866467</v>
      </c>
      <c r="E18321">
        <f t="shared" ca="1" si="2063"/>
        <v>-0.63299877487337952</v>
      </c>
      <c r="F18321">
        <f t="shared" ca="1" si="2059"/>
        <v>0.12039213644330871</v>
      </c>
      <c r="G18321">
        <f t="shared" ca="1" si="2059"/>
        <v>0.70023221239892786</v>
      </c>
    </row>
    <row r="18322" spans="2:7" x14ac:dyDescent="0.2">
      <c r="B18322">
        <f t="shared" ca="1" si="2060"/>
        <v>8.2346431238909501E-2</v>
      </c>
      <c r="C18322">
        <f t="shared" ca="1" si="2061"/>
        <v>-3.9279992896585347E-2</v>
      </c>
      <c r="D18322">
        <f t="shared" ca="1" si="2062"/>
        <v>-0.9704214156777532</v>
      </c>
      <c r="E18322">
        <f t="shared" ca="1" si="2063"/>
        <v>1.0998080808870538</v>
      </c>
      <c r="F18322">
        <f t="shared" ca="1" si="2059"/>
        <v>0.43972230262911893</v>
      </c>
      <c r="G18322">
        <f t="shared" ca="1" si="2059"/>
        <v>0.9141350858409315</v>
      </c>
    </row>
    <row r="18323" spans="2:7" x14ac:dyDescent="0.2">
      <c r="B18323">
        <f t="shared" ca="1" si="2060"/>
        <v>-0.58171988828433019</v>
      </c>
      <c r="C18323">
        <f t="shared" ca="1" si="2061"/>
        <v>0.2386976994673633</v>
      </c>
      <c r="D18323">
        <f t="shared" ca="1" si="2062"/>
        <v>0.93902203200244216</v>
      </c>
      <c r="E18323">
        <f t="shared" ca="1" si="2063"/>
        <v>0.83137655970724056</v>
      </c>
      <c r="F18323">
        <f t="shared" ca="1" si="2059"/>
        <v>0.2583276350333118</v>
      </c>
      <c r="G18323">
        <f t="shared" ca="1" si="2059"/>
        <v>0.83430909842300738</v>
      </c>
    </row>
    <row r="18324" spans="2:7" x14ac:dyDescent="0.2">
      <c r="B18324">
        <f t="shared" ca="1" si="2060"/>
        <v>-0.43950689868562187</v>
      </c>
      <c r="C18324">
        <f t="shared" ca="1" si="2061"/>
        <v>0.39118112896108892</v>
      </c>
      <c r="D18324">
        <f t="shared" ca="1" si="2062"/>
        <v>0.48350288644787587</v>
      </c>
      <c r="E18324">
        <f t="shared" ca="1" si="2063"/>
        <v>2.2498265317998984</v>
      </c>
      <c r="F18324">
        <f t="shared" ref="F18324:G18343" ca="1" si="2064">RAND()</f>
        <v>2.174178444024899E-3</v>
      </c>
      <c r="G18324">
        <f t="shared" ca="1" si="2064"/>
        <v>0.138951230817555</v>
      </c>
    </row>
    <row r="18325" spans="2:7" x14ac:dyDescent="0.2">
      <c r="B18325">
        <f t="shared" ca="1" si="2060"/>
        <v>-0.84664548776697335</v>
      </c>
      <c r="C18325">
        <f t="shared" ca="1" si="2061"/>
        <v>-0.15500150754831277</v>
      </c>
      <c r="D18325">
        <f t="shared" ca="1" si="2062"/>
        <v>-0.96360751554011126</v>
      </c>
      <c r="E18325">
        <f t="shared" ca="1" si="2063"/>
        <v>0.25882268562981531</v>
      </c>
      <c r="F18325">
        <f t="shared" ca="1" si="2064"/>
        <v>0.85650621256117698</v>
      </c>
      <c r="G18325">
        <f t="shared" ca="1" si="2064"/>
        <v>0.82697620768172808</v>
      </c>
    </row>
    <row r="18326" spans="2:7" x14ac:dyDescent="0.2">
      <c r="B18326">
        <f t="shared" ca="1" si="2060"/>
        <v>0.82737200757762897</v>
      </c>
      <c r="C18326">
        <f t="shared" ca="1" si="2061"/>
        <v>6.3686437707614507E-2</v>
      </c>
      <c r="D18326">
        <f t="shared" ca="1" si="2062"/>
        <v>5.5852740982327898E-2</v>
      </c>
      <c r="E18326">
        <f t="shared" ca="1" si="2063"/>
        <v>-0.87568376588996721</v>
      </c>
      <c r="F18326">
        <f t="shared" ca="1" si="2064"/>
        <v>0.58230154660398137</v>
      </c>
      <c r="G18326">
        <f t="shared" ca="1" si="2064"/>
        <v>0.40931957596944213</v>
      </c>
    </row>
    <row r="18327" spans="2:7" x14ac:dyDescent="0.2">
      <c r="B18327">
        <f t="shared" ca="1" si="2060"/>
        <v>-0.5872276924154638</v>
      </c>
      <c r="C18327">
        <f t="shared" ca="1" si="2061"/>
        <v>-0.89198235047846197</v>
      </c>
      <c r="D18327">
        <f t="shared" ca="1" si="2062"/>
        <v>-0.67353057195703026</v>
      </c>
      <c r="E18327">
        <f t="shared" ca="1" si="2063"/>
        <v>0.84358043165297081</v>
      </c>
      <c r="F18327">
        <f t="shared" ca="1" si="2064"/>
        <v>0.5841067721470804</v>
      </c>
      <c r="G18327">
        <f t="shared" ca="1" si="2064"/>
        <v>0.9012179796079991</v>
      </c>
    </row>
    <row r="18328" spans="2:7" x14ac:dyDescent="0.2">
      <c r="B18328">
        <f t="shared" ca="1" si="2060"/>
        <v>0.95055806723315661</v>
      </c>
      <c r="C18328">
        <f t="shared" ca="1" si="2061"/>
        <v>8.8314444236623268E-2</v>
      </c>
      <c r="D18328">
        <f t="shared" ca="1" si="2062"/>
        <v>-0.87524112402435372</v>
      </c>
      <c r="E18328">
        <f t="shared" ca="1" si="2063"/>
        <v>-3.0509899554240603</v>
      </c>
      <c r="F18328">
        <f t="shared" ca="1" si="2064"/>
        <v>8.1567958561628018E-3</v>
      </c>
      <c r="G18328">
        <f t="shared" ca="1" si="2064"/>
        <v>0.52869492064133583</v>
      </c>
    </row>
    <row r="18329" spans="2:7" x14ac:dyDescent="0.2">
      <c r="B18329">
        <f t="shared" ca="1" si="2060"/>
        <v>-0.65710193491189028</v>
      </c>
      <c r="C18329">
        <f t="shared" ca="1" si="2061"/>
        <v>-0.47369945549747039</v>
      </c>
      <c r="D18329">
        <f t="shared" ca="1" si="2062"/>
        <v>0.82019563855645206</v>
      </c>
      <c r="E18329">
        <f t="shared" ca="1" si="2063"/>
        <v>-0.54869878931817384</v>
      </c>
      <c r="F18329">
        <f t="shared" ca="1" si="2064"/>
        <v>0.83103496962574863</v>
      </c>
      <c r="G18329">
        <f t="shared" ca="1" si="2064"/>
        <v>0.57110394347150883</v>
      </c>
    </row>
    <row r="18330" spans="2:7" x14ac:dyDescent="0.2">
      <c r="B18330">
        <f t="shared" ca="1" si="2060"/>
        <v>0.99707761100208447</v>
      </c>
      <c r="C18330">
        <f t="shared" ca="1" si="2061"/>
        <v>-0.39960534940981496</v>
      </c>
      <c r="D18330">
        <f t="shared" ca="1" si="2062"/>
        <v>0.99823375447838225</v>
      </c>
      <c r="E18330">
        <f t="shared" ca="1" si="2063"/>
        <v>-0.91760098306211513</v>
      </c>
      <c r="F18330">
        <f t="shared" ca="1" si="2064"/>
        <v>3.861501639564513E-2</v>
      </c>
      <c r="G18330">
        <f t="shared" ca="1" si="2064"/>
        <v>0.30855794505499823</v>
      </c>
    </row>
    <row r="18331" spans="2:7" x14ac:dyDescent="0.2">
      <c r="B18331">
        <f t="shared" ca="1" si="2060"/>
        <v>0.66403480363826439</v>
      </c>
      <c r="C18331">
        <f t="shared" ca="1" si="2061"/>
        <v>-0.24421651376483688</v>
      </c>
      <c r="D18331">
        <f t="shared" ca="1" si="2062"/>
        <v>0.76878619754491018</v>
      </c>
      <c r="E18331">
        <f t="shared" ca="1" si="2063"/>
        <v>0.70977886400040369</v>
      </c>
      <c r="F18331">
        <f t="shared" ca="1" si="2064"/>
        <v>0.13774917636964101</v>
      </c>
      <c r="G18331">
        <f t="shared" ca="1" si="2064"/>
        <v>0.80800963612900822</v>
      </c>
    </row>
    <row r="18332" spans="2:7" x14ac:dyDescent="0.2">
      <c r="B18332">
        <f t="shared" ca="1" si="2060"/>
        <v>0.54438089382666632</v>
      </c>
      <c r="C18332">
        <f t="shared" ca="1" si="2061"/>
        <v>-0.54866812319513236</v>
      </c>
      <c r="D18332">
        <f t="shared" ca="1" si="2062"/>
        <v>0.96887923516163843</v>
      </c>
      <c r="E18332">
        <f t="shared" ca="1" si="2063"/>
        <v>-3.6157638280566031</v>
      </c>
      <c r="F18332">
        <f t="shared" ca="1" si="2064"/>
        <v>1.0394383222330772E-3</v>
      </c>
      <c r="G18332">
        <f t="shared" ca="1" si="2064"/>
        <v>0.53528869870699336</v>
      </c>
    </row>
    <row r="18333" spans="2:7" x14ac:dyDescent="0.2">
      <c r="B18333">
        <f t="shared" ca="1" si="2060"/>
        <v>-0.7207626797361073</v>
      </c>
      <c r="C18333">
        <f t="shared" ca="1" si="2061"/>
        <v>0.18302485798933077</v>
      </c>
      <c r="D18333">
        <f t="shared" ca="1" si="2062"/>
        <v>0.22264768890200601</v>
      </c>
      <c r="E18333">
        <f t="shared" ca="1" si="2063"/>
        <v>-1.1996614308495073</v>
      </c>
      <c r="F18333">
        <f t="shared" ca="1" si="2064"/>
        <v>0.46100141989315224</v>
      </c>
      <c r="G18333">
        <f t="shared" ca="1" si="2064"/>
        <v>0.54283910638828592</v>
      </c>
    </row>
    <row r="18334" spans="2:7" x14ac:dyDescent="0.2">
      <c r="B18334">
        <f t="shared" ca="1" si="2060"/>
        <v>-0.63227334081182263</v>
      </c>
      <c r="C18334">
        <f t="shared" ca="1" si="2061"/>
        <v>1.6511092747855116E-3</v>
      </c>
      <c r="D18334">
        <f t="shared" ca="1" si="2062"/>
        <v>-0.42186443102541693</v>
      </c>
      <c r="E18334">
        <f t="shared" ca="1" si="2063"/>
        <v>-9.0084608451121151E-3</v>
      </c>
      <c r="F18334">
        <f t="shared" ca="1" si="2064"/>
        <v>0.68173037475281451</v>
      </c>
      <c r="G18334">
        <f t="shared" ca="1" si="2064"/>
        <v>0.74836206979624187</v>
      </c>
    </row>
    <row r="18335" spans="2:7" x14ac:dyDescent="0.2">
      <c r="B18335">
        <f t="shared" ca="1" si="2060"/>
        <v>-0.75587295379648611</v>
      </c>
      <c r="C18335">
        <f t="shared" ca="1" si="2061"/>
        <v>-4.0034430868976179E-2</v>
      </c>
      <c r="D18335">
        <f t="shared" ca="1" si="2062"/>
        <v>0.85823583701053507</v>
      </c>
      <c r="E18335">
        <f t="shared" ca="1" si="2063"/>
        <v>0.76962697346877373</v>
      </c>
      <c r="F18335">
        <f t="shared" ca="1" si="2064"/>
        <v>0.63654853327725436</v>
      </c>
      <c r="G18335">
        <f t="shared" ca="1" si="2064"/>
        <v>9.9805464499062801E-2</v>
      </c>
    </row>
    <row r="18336" spans="2:7" x14ac:dyDescent="0.2">
      <c r="B18336">
        <f t="shared" ca="1" si="2060"/>
        <v>0.63949847957475781</v>
      </c>
      <c r="C18336">
        <f t="shared" ca="1" si="2061"/>
        <v>-3.8440925151195127E-2</v>
      </c>
      <c r="D18336">
        <f t="shared" ca="1" si="2062"/>
        <v>0.70826197245394995</v>
      </c>
      <c r="E18336">
        <f t="shared" ca="1" si="2063"/>
        <v>4.8648773253264901E-2</v>
      </c>
      <c r="F18336">
        <f t="shared" ca="1" si="2064"/>
        <v>0.99870288877282254</v>
      </c>
      <c r="G18336">
        <f t="shared" ca="1" si="2064"/>
        <v>0.95198305160343166</v>
      </c>
    </row>
    <row r="18337" spans="2:7" x14ac:dyDescent="0.2">
      <c r="B18337">
        <f t="shared" ca="1" si="2060"/>
        <v>0.66949478479673652</v>
      </c>
      <c r="C18337">
        <f t="shared" ca="1" si="2061"/>
        <v>-0.68431735525749671</v>
      </c>
      <c r="D18337">
        <f t="shared" ca="1" si="2062"/>
        <v>-0.8153440288976177</v>
      </c>
      <c r="E18337">
        <f t="shared" ca="1" si="2063"/>
        <v>3.8401864564060757E-2</v>
      </c>
      <c r="F18337">
        <f t="shared" ca="1" si="2064"/>
        <v>0.99211183135137615</v>
      </c>
      <c r="G18337">
        <f t="shared" ca="1" si="2064"/>
        <v>0.79935055015770251</v>
      </c>
    </row>
    <row r="18338" spans="2:7" x14ac:dyDescent="0.2">
      <c r="B18338">
        <f t="shared" ca="1" si="2060"/>
        <v>0.61553113259930181</v>
      </c>
      <c r="C18338">
        <f t="shared" ca="1" si="2061"/>
        <v>-0.47623240309317305</v>
      </c>
      <c r="D18338">
        <f t="shared" ca="1" si="2062"/>
        <v>-0.99989499736980281</v>
      </c>
      <c r="E18338">
        <f t="shared" ca="1" si="2063"/>
        <v>0.55624122503929685</v>
      </c>
      <c r="F18338">
        <f t="shared" ca="1" si="2064"/>
        <v>0.76963259398468575</v>
      </c>
      <c r="G18338">
        <f t="shared" ca="1" si="2064"/>
        <v>0.11046446410640531</v>
      </c>
    </row>
    <row r="18339" spans="2:7" x14ac:dyDescent="0.2">
      <c r="B18339">
        <f t="shared" ca="1" si="2060"/>
        <v>-0.19084500051712094</v>
      </c>
      <c r="C18339">
        <f t="shared" ca="1" si="2061"/>
        <v>-5.7482786786791085E-3</v>
      </c>
      <c r="D18339">
        <f t="shared" ca="1" si="2062"/>
        <v>-0.60062386008378532</v>
      </c>
      <c r="E18339">
        <f t="shared" ca="1" si="2063"/>
        <v>-0.48367136752188927</v>
      </c>
      <c r="F18339">
        <f t="shared" ca="1" si="2064"/>
        <v>7.6448203924824432E-2</v>
      </c>
      <c r="G18339">
        <f t="shared" ca="1" si="2064"/>
        <v>0.28420910694285384</v>
      </c>
    </row>
    <row r="18340" spans="2:7" x14ac:dyDescent="0.2">
      <c r="B18340">
        <f t="shared" ca="1" si="2060"/>
        <v>-0.5304299946208868</v>
      </c>
      <c r="C18340">
        <f t="shared" ca="1" si="2061"/>
        <v>0.26715536809673224</v>
      </c>
      <c r="D18340">
        <f t="shared" ca="1" si="2062"/>
        <v>7.2880859237967527E-2</v>
      </c>
      <c r="E18340">
        <f t="shared" ca="1" si="2063"/>
        <v>0.17795030269564988</v>
      </c>
      <c r="F18340">
        <f t="shared" ca="1" si="2064"/>
        <v>0.67443108029536081</v>
      </c>
      <c r="G18340">
        <f t="shared" ca="1" si="2064"/>
        <v>0.78212714617816659</v>
      </c>
    </row>
    <row r="18341" spans="2:7" x14ac:dyDescent="0.2">
      <c r="B18341">
        <f t="shared" ca="1" si="2060"/>
        <v>0.28333818245734399</v>
      </c>
      <c r="C18341">
        <f t="shared" ca="1" si="2061"/>
        <v>-0.61977749197261056</v>
      </c>
      <c r="D18341">
        <f t="shared" ca="1" si="2062"/>
        <v>-0.66301184250453626</v>
      </c>
      <c r="E18341">
        <f t="shared" ca="1" si="2063"/>
        <v>-1.2891723464712868</v>
      </c>
      <c r="F18341">
        <f t="shared" ca="1" si="2064"/>
        <v>0.28151050919904308</v>
      </c>
      <c r="G18341">
        <f t="shared" ca="1" si="2064"/>
        <v>0.59982340175083793</v>
      </c>
    </row>
    <row r="18342" spans="2:7" x14ac:dyDescent="0.2">
      <c r="B18342">
        <f t="shared" ca="1" si="2060"/>
        <v>-0.66003266881374389</v>
      </c>
      <c r="C18342">
        <f t="shared" ca="1" si="2061"/>
        <v>-3.0872087253834501E-2</v>
      </c>
      <c r="D18342">
        <f t="shared" ca="1" si="2062"/>
        <v>-0.88056585770687634</v>
      </c>
      <c r="E18342">
        <f t="shared" ca="1" si="2063"/>
        <v>-1.1078380744644021</v>
      </c>
      <c r="F18342">
        <f t="shared" ca="1" si="2064"/>
        <v>0.36380513363863798</v>
      </c>
      <c r="G18342">
        <f t="shared" ca="1" si="2064"/>
        <v>0.39214499250691126</v>
      </c>
    </row>
    <row r="18343" spans="2:7" x14ac:dyDescent="0.2">
      <c r="B18343">
        <f t="shared" ca="1" si="2060"/>
        <v>-0.63548821860292293</v>
      </c>
      <c r="C18343">
        <f t="shared" ca="1" si="2061"/>
        <v>-0.71067974298611414</v>
      </c>
      <c r="D18343">
        <f t="shared" ca="1" si="2062"/>
        <v>-0.90723964193470219</v>
      </c>
      <c r="E18343">
        <f t="shared" ca="1" si="2063"/>
        <v>-1.8822014249206485</v>
      </c>
      <c r="F18343">
        <f t="shared" ca="1" si="2064"/>
        <v>8.1856606394747788E-2</v>
      </c>
      <c r="G18343">
        <f t="shared" ca="1" si="2064"/>
        <v>0.40909793330585487</v>
      </c>
    </row>
    <row r="18344" spans="2:7" x14ac:dyDescent="0.2">
      <c r="B18344">
        <f t="shared" ca="1" si="2060"/>
        <v>0.26458071624663271</v>
      </c>
      <c r="C18344">
        <f t="shared" ca="1" si="2061"/>
        <v>-0.58773255841510608</v>
      </c>
      <c r="D18344">
        <f t="shared" ca="1" si="2062"/>
        <v>-0.13098837403849992</v>
      </c>
      <c r="E18344">
        <f t="shared" ca="1" si="2063"/>
        <v>-0.41020879427504381</v>
      </c>
      <c r="F18344">
        <f t="shared" ref="F18344:G18363" ca="1" si="2065">RAND()</f>
        <v>0.80801244505694814</v>
      </c>
      <c r="G18344">
        <f t="shared" ca="1" si="2065"/>
        <v>0.35811024032723138</v>
      </c>
    </row>
    <row r="18345" spans="2:7" x14ac:dyDescent="0.2">
      <c r="B18345">
        <f t="shared" ca="1" si="2060"/>
        <v>0.74239767228541864</v>
      </c>
      <c r="C18345">
        <f t="shared" ca="1" si="2061"/>
        <v>-0.27827807482934663</v>
      </c>
      <c r="D18345">
        <f t="shared" ca="1" si="2062"/>
        <v>0.88454516329149191</v>
      </c>
      <c r="E18345">
        <f t="shared" ca="1" si="2063"/>
        <v>-1.4070840495311538</v>
      </c>
      <c r="F18345">
        <f t="shared" ca="1" si="2065"/>
        <v>1.3526279845682887E-2</v>
      </c>
      <c r="G18345">
        <f t="shared" ca="1" si="2065"/>
        <v>0.67038405719767569</v>
      </c>
    </row>
    <row r="18346" spans="2:7" x14ac:dyDescent="0.2">
      <c r="B18346">
        <f t="shared" ca="1" si="2060"/>
        <v>0.52109004255043345</v>
      </c>
      <c r="C18346">
        <f t="shared" ca="1" si="2061"/>
        <v>-0.37297277534505502</v>
      </c>
      <c r="D18346">
        <f t="shared" ca="1" si="2062"/>
        <v>-0.33442210597367994</v>
      </c>
      <c r="E18346">
        <f t="shared" ca="1" si="2063"/>
        <v>0.86832432585890984</v>
      </c>
      <c r="F18346">
        <f t="shared" ca="1" si="2065"/>
        <v>0.52920140820441031</v>
      </c>
      <c r="G18346">
        <f t="shared" ca="1" si="2065"/>
        <v>0.11020947585234286</v>
      </c>
    </row>
    <row r="18347" spans="2:7" x14ac:dyDescent="0.2">
      <c r="B18347">
        <f t="shared" ca="1" si="2060"/>
        <v>0.52229872328220583</v>
      </c>
      <c r="C18347">
        <f t="shared" ca="1" si="2061"/>
        <v>0.17652082924519208</v>
      </c>
      <c r="D18347">
        <f t="shared" ca="1" si="2062"/>
        <v>-0.17997179607691177</v>
      </c>
      <c r="E18347">
        <f t="shared" ca="1" si="2063"/>
        <v>8.4947358308199911E-2</v>
      </c>
      <c r="F18347">
        <f t="shared" ca="1" si="2065"/>
        <v>0.89737983072484284</v>
      </c>
      <c r="G18347">
        <f t="shared" ca="1" si="2065"/>
        <v>0.77921667384917148</v>
      </c>
    </row>
    <row r="18348" spans="2:7" x14ac:dyDescent="0.2">
      <c r="B18348">
        <f t="shared" ca="1" si="2060"/>
        <v>0.27154887731047683</v>
      </c>
      <c r="C18348">
        <f t="shared" ca="1" si="2061"/>
        <v>-0.16303853391651535</v>
      </c>
      <c r="D18348">
        <f t="shared" ca="1" si="2062"/>
        <v>-0.48898900501726444</v>
      </c>
      <c r="E18348">
        <f t="shared" ca="1" si="2063"/>
        <v>0.57856962413778112</v>
      </c>
      <c r="F18348">
        <f t="shared" ca="1" si="2065"/>
        <v>0.34796284493419316</v>
      </c>
      <c r="G18348">
        <f t="shared" ca="1" si="2065"/>
        <v>0.18482109062774055</v>
      </c>
    </row>
    <row r="18349" spans="2:7" x14ac:dyDescent="0.2">
      <c r="B18349">
        <f t="shared" ca="1" si="2060"/>
        <v>0.67911967148805608</v>
      </c>
      <c r="C18349">
        <f t="shared" ca="1" si="2061"/>
        <v>-0.11678830204524748</v>
      </c>
      <c r="D18349">
        <f t="shared" ca="1" si="2062"/>
        <v>-0.83826658615246707</v>
      </c>
      <c r="E18349">
        <f t="shared" ca="1" si="2063"/>
        <v>1.2883876822400524</v>
      </c>
      <c r="F18349">
        <f t="shared" ca="1" si="2065"/>
        <v>0.20682746226821624</v>
      </c>
      <c r="G18349">
        <f t="shared" ca="1" si="2065"/>
        <v>0.87924746387651953</v>
      </c>
    </row>
    <row r="18350" spans="2:7" x14ac:dyDescent="0.2">
      <c r="B18350">
        <f t="shared" ca="1" si="2060"/>
        <v>-0.17260821127028647</v>
      </c>
      <c r="C18350">
        <f t="shared" ca="1" si="2061"/>
        <v>-0.19861841066952146</v>
      </c>
      <c r="D18350">
        <f t="shared" ca="1" si="2062"/>
        <v>-0.83234139871968327</v>
      </c>
      <c r="E18350">
        <f t="shared" ca="1" si="2063"/>
        <v>-1.1782468434092013</v>
      </c>
      <c r="F18350">
        <f t="shared" ca="1" si="2065"/>
        <v>0.4064340740299095</v>
      </c>
      <c r="G18350">
        <f t="shared" ca="1" si="2065"/>
        <v>0.42057806095910633</v>
      </c>
    </row>
    <row r="18351" spans="2:7" x14ac:dyDescent="0.2">
      <c r="B18351">
        <f t="shared" ca="1" si="2060"/>
        <v>-1.936585195847762E-2</v>
      </c>
      <c r="C18351">
        <f t="shared" ca="1" si="2061"/>
        <v>-0.50558216022509261</v>
      </c>
      <c r="D18351">
        <f t="shared" ca="1" si="2062"/>
        <v>0.8180983526958393</v>
      </c>
      <c r="E18351">
        <f t="shared" ca="1" si="2063"/>
        <v>-1.5090668168704582</v>
      </c>
      <c r="F18351">
        <f t="shared" ca="1" si="2065"/>
        <v>0.18524870983990793</v>
      </c>
      <c r="G18351">
        <f t="shared" ca="1" si="2065"/>
        <v>0.4035103912960305</v>
      </c>
    </row>
    <row r="18352" spans="2:7" x14ac:dyDescent="0.2">
      <c r="B18352">
        <f t="shared" ca="1" si="2060"/>
        <v>-0.88930506149050181</v>
      </c>
      <c r="C18352">
        <f t="shared" ca="1" si="2061"/>
        <v>0.21190116009673643</v>
      </c>
      <c r="D18352">
        <f t="shared" ca="1" si="2062"/>
        <v>-0.7471901376426755</v>
      </c>
      <c r="E18352">
        <f t="shared" ca="1" si="2063"/>
        <v>-0.44353942287658571</v>
      </c>
      <c r="F18352">
        <f t="shared" ca="1" si="2065"/>
        <v>0.73628027937363816</v>
      </c>
      <c r="G18352">
        <f t="shared" ca="1" si="2065"/>
        <v>0.34591549457986348</v>
      </c>
    </row>
    <row r="18353" spans="2:7" x14ac:dyDescent="0.2">
      <c r="B18353">
        <f t="shared" ca="1" si="2060"/>
        <v>0.54285409428241205</v>
      </c>
      <c r="C18353">
        <f t="shared" ca="1" si="2061"/>
        <v>0.59052198687462654</v>
      </c>
      <c r="D18353">
        <f t="shared" ca="1" si="2062"/>
        <v>0.83452933967085718</v>
      </c>
      <c r="E18353">
        <f t="shared" ca="1" si="2063"/>
        <v>1.0627490339679826</v>
      </c>
      <c r="F18353">
        <f t="shared" ca="1" si="2065"/>
        <v>0.56804918828909057</v>
      </c>
      <c r="G18353">
        <f t="shared" ca="1" si="2065"/>
        <v>6.0968118935534887E-3</v>
      </c>
    </row>
    <row r="18354" spans="2:7" x14ac:dyDescent="0.2">
      <c r="B18354">
        <f t="shared" ca="1" si="2060"/>
        <v>0.94123596170658663</v>
      </c>
      <c r="C18354">
        <f t="shared" ca="1" si="2061"/>
        <v>0.4827999052551486</v>
      </c>
      <c r="D18354">
        <f t="shared" ca="1" si="2062"/>
        <v>-8.5672306355850839E-2</v>
      </c>
      <c r="E18354">
        <f t="shared" ca="1" si="2063"/>
        <v>-0.59554729865004152</v>
      </c>
      <c r="F18354">
        <f t="shared" ca="1" si="2065"/>
        <v>0.61462642073729445</v>
      </c>
      <c r="G18354">
        <f t="shared" ca="1" si="2065"/>
        <v>0.35313468944976112</v>
      </c>
    </row>
    <row r="18355" spans="2:7" x14ac:dyDescent="0.2">
      <c r="B18355">
        <f t="shared" ca="1" si="2060"/>
        <v>9.6046131076910068E-2</v>
      </c>
      <c r="C18355">
        <f t="shared" ca="1" si="2061"/>
        <v>-0.28903129397772764</v>
      </c>
      <c r="D18355">
        <f t="shared" ca="1" si="2062"/>
        <v>-0.763689787372833</v>
      </c>
      <c r="E18355">
        <f t="shared" ca="1" si="2063"/>
        <v>0.15568931508989384</v>
      </c>
      <c r="F18355">
        <f t="shared" ca="1" si="2065"/>
        <v>0.38280785910013482</v>
      </c>
      <c r="G18355">
        <f t="shared" ca="1" si="2065"/>
        <v>0.23208173569155921</v>
      </c>
    </row>
    <row r="18356" spans="2:7" x14ac:dyDescent="0.2">
      <c r="B18356">
        <f t="shared" ca="1" si="2060"/>
        <v>-0.88820751858026692</v>
      </c>
      <c r="C18356">
        <f t="shared" ca="1" si="2061"/>
        <v>0.11739734954234438</v>
      </c>
      <c r="D18356">
        <f t="shared" ca="1" si="2062"/>
        <v>0.84091095112071068</v>
      </c>
      <c r="E18356">
        <f t="shared" ca="1" si="2063"/>
        <v>-0.43191587561262934</v>
      </c>
      <c r="F18356">
        <f t="shared" ca="1" si="2065"/>
        <v>0.72874396358283677</v>
      </c>
      <c r="G18356">
        <f t="shared" ca="1" si="2065"/>
        <v>0.65865754651818886</v>
      </c>
    </row>
    <row r="18357" spans="2:7" x14ac:dyDescent="0.2">
      <c r="B18357">
        <f t="shared" ca="1" si="2060"/>
        <v>0.89605935715172125</v>
      </c>
      <c r="C18357">
        <f t="shared" ca="1" si="2061"/>
        <v>0.28967759289398498</v>
      </c>
      <c r="D18357">
        <f t="shared" ca="1" si="2062"/>
        <v>0.46661964585617388</v>
      </c>
      <c r="E18357">
        <f t="shared" ca="1" si="2063"/>
        <v>-1.1405225352270663</v>
      </c>
      <c r="F18357">
        <f t="shared" ca="1" si="2065"/>
        <v>0.37910137400472788</v>
      </c>
      <c r="G18357">
        <f t="shared" ca="1" si="2065"/>
        <v>0.40269895500051545</v>
      </c>
    </row>
    <row r="18358" spans="2:7" x14ac:dyDescent="0.2">
      <c r="B18358">
        <f t="shared" ca="1" si="2060"/>
        <v>-0.8354044049098055</v>
      </c>
      <c r="C18358">
        <f t="shared" ca="1" si="2061"/>
        <v>-0.10874395062042741</v>
      </c>
      <c r="D18358">
        <f t="shared" ca="1" si="2062"/>
        <v>0.83190932586679456</v>
      </c>
      <c r="E18358">
        <f t="shared" ca="1" si="2063"/>
        <v>-0.83384547395539466</v>
      </c>
      <c r="F18358">
        <f t="shared" ca="1" si="2065"/>
        <v>0.57709670382731804</v>
      </c>
      <c r="G18358">
        <f t="shared" ca="1" si="2065"/>
        <v>0.39632352107466717</v>
      </c>
    </row>
    <row r="18359" spans="2:7" x14ac:dyDescent="0.2">
      <c r="B18359">
        <f t="shared" ca="1" si="2060"/>
        <v>0.30016662630488766</v>
      </c>
      <c r="C18359">
        <f t="shared" ca="1" si="2061"/>
        <v>-0.18075214311167165</v>
      </c>
      <c r="D18359">
        <f t="shared" ca="1" si="2062"/>
        <v>0.98281406651876779</v>
      </c>
      <c r="E18359">
        <f t="shared" ca="1" si="2063"/>
        <v>-0.24994484829563868</v>
      </c>
      <c r="F18359">
        <f t="shared" ca="1" si="2065"/>
        <v>0.96903276867630239</v>
      </c>
      <c r="G18359">
        <f t="shared" ca="1" si="2065"/>
        <v>0.51334475931301549</v>
      </c>
    </row>
    <row r="18360" spans="2:7" x14ac:dyDescent="0.2">
      <c r="B18360">
        <f t="shared" ca="1" si="2060"/>
        <v>4.5909389632709408E-2</v>
      </c>
      <c r="C18360">
        <f t="shared" ca="1" si="2061"/>
        <v>0.51112679905405867</v>
      </c>
      <c r="D18360">
        <f t="shared" ca="1" si="2062"/>
        <v>0.43302939814983049</v>
      </c>
      <c r="E18360">
        <f t="shared" ca="1" si="2063"/>
        <v>0.75870097065404207</v>
      </c>
      <c r="F18360">
        <f t="shared" ca="1" si="2065"/>
        <v>0.44970109370002476</v>
      </c>
      <c r="G18360">
        <f t="shared" ca="1" si="2065"/>
        <v>0.14756046616484808</v>
      </c>
    </row>
    <row r="18361" spans="2:7" x14ac:dyDescent="0.2">
      <c r="B18361">
        <f t="shared" ca="1" si="2060"/>
        <v>0.34691537125770111</v>
      </c>
      <c r="C18361">
        <f t="shared" ca="1" si="2061"/>
        <v>0.41059346538723585</v>
      </c>
      <c r="D18361">
        <f t="shared" ca="1" si="2062"/>
        <v>-0.64999583906759095</v>
      </c>
      <c r="E18361">
        <f t="shared" ca="1" si="2063"/>
        <v>-0.30105768598700833</v>
      </c>
      <c r="F18361">
        <f t="shared" ca="1" si="2065"/>
        <v>0.88103301677898138</v>
      </c>
      <c r="G18361">
        <f t="shared" ca="1" si="2065"/>
        <v>0.64795009552674587</v>
      </c>
    </row>
    <row r="18362" spans="2:7" x14ac:dyDescent="0.2">
      <c r="B18362">
        <f t="shared" ca="1" si="2060"/>
        <v>0.39440085874927533</v>
      </c>
      <c r="C18362">
        <f t="shared" ca="1" si="2061"/>
        <v>-0.23399363137539952</v>
      </c>
      <c r="D18362">
        <f t="shared" ca="1" si="2062"/>
        <v>0.83474310370947569</v>
      </c>
      <c r="E18362">
        <f t="shared" ca="1" si="2063"/>
        <v>1.1828918736370257</v>
      </c>
      <c r="F18362">
        <f t="shared" ca="1" si="2065"/>
        <v>0.36491713316029484</v>
      </c>
      <c r="G18362">
        <f t="shared" ca="1" si="2065"/>
        <v>0.90670944866855674</v>
      </c>
    </row>
    <row r="18363" spans="2:7" x14ac:dyDescent="0.2">
      <c r="B18363">
        <f t="shared" ca="1" si="2060"/>
        <v>0.74373628491726218</v>
      </c>
      <c r="C18363">
        <f t="shared" ca="1" si="2061"/>
        <v>-0.75165064320053276</v>
      </c>
      <c r="D18363">
        <f t="shared" ca="1" si="2062"/>
        <v>-0.56483289294167405</v>
      </c>
      <c r="E18363">
        <f t="shared" ca="1" si="2063"/>
        <v>-9.1047598585885819E-2</v>
      </c>
      <c r="F18363">
        <f t="shared" ca="1" si="2065"/>
        <v>0.71317935302095981</v>
      </c>
      <c r="G18363">
        <f t="shared" ca="1" si="2065"/>
        <v>0.73233992690293437</v>
      </c>
    </row>
    <row r="18364" spans="2:7" x14ac:dyDescent="0.2">
      <c r="B18364">
        <f t="shared" ca="1" si="2060"/>
        <v>0.53599672362461948</v>
      </c>
      <c r="C18364">
        <f t="shared" ca="1" si="2061"/>
        <v>0.35117708468867259</v>
      </c>
      <c r="D18364">
        <f t="shared" ca="1" si="2062"/>
        <v>0.62997742064742523</v>
      </c>
      <c r="E18364">
        <f t="shared" ca="1" si="2063"/>
        <v>7.6042721851728667E-2</v>
      </c>
      <c r="F18364">
        <f t="shared" ref="F18364:G18383" ca="1" si="2066">RAND()</f>
        <v>0.57542418495406955</v>
      </c>
      <c r="G18364">
        <f t="shared" ca="1" si="2066"/>
        <v>0.7615217373821983</v>
      </c>
    </row>
    <row r="18365" spans="2:7" x14ac:dyDescent="0.2">
      <c r="B18365">
        <f t="shared" ca="1" si="2060"/>
        <v>0.63216691532972913</v>
      </c>
      <c r="C18365">
        <f t="shared" ca="1" si="2061"/>
        <v>-9.4017454993233662E-2</v>
      </c>
      <c r="D18365">
        <f t="shared" ca="1" si="2062"/>
        <v>0.99630466055366984</v>
      </c>
      <c r="E18365">
        <f t="shared" ca="1" si="2063"/>
        <v>0.61836119729443428</v>
      </c>
      <c r="F18365">
        <f t="shared" ca="1" si="2066"/>
        <v>0.17086449150599814</v>
      </c>
      <c r="G18365">
        <f t="shared" ca="1" si="2066"/>
        <v>0.80334652092466052</v>
      </c>
    </row>
    <row r="18366" spans="2:7" x14ac:dyDescent="0.2">
      <c r="B18366">
        <f t="shared" ca="1" si="2060"/>
        <v>-0.17720342130223554</v>
      </c>
      <c r="C18366">
        <f t="shared" ca="1" si="2061"/>
        <v>0.23156700690070142</v>
      </c>
      <c r="D18366">
        <f t="shared" ca="1" si="2062"/>
        <v>-0.82655769694656223</v>
      </c>
      <c r="E18366">
        <f t="shared" ca="1" si="2063"/>
        <v>1.593771094820436</v>
      </c>
      <c r="F18366">
        <f t="shared" ca="1" si="2066"/>
        <v>0.16215069372734314</v>
      </c>
      <c r="G18366">
        <f t="shared" ca="1" si="2066"/>
        <v>9.257747764172819E-2</v>
      </c>
    </row>
    <row r="18367" spans="2:7" x14ac:dyDescent="0.2">
      <c r="B18367">
        <f t="shared" ca="1" si="2060"/>
        <v>-0.7186379411536139</v>
      </c>
      <c r="C18367">
        <f t="shared" ca="1" si="2061"/>
        <v>-0.20688552036895169</v>
      </c>
      <c r="D18367">
        <f t="shared" ca="1" si="2062"/>
        <v>0.21297655600570614</v>
      </c>
      <c r="E18367">
        <f t="shared" ca="1" si="2063"/>
        <v>-0.18205735260317985</v>
      </c>
      <c r="F18367">
        <f t="shared" ca="1" si="2066"/>
        <v>0.84030441919428489</v>
      </c>
      <c r="G18367">
        <f t="shared" ca="1" si="2066"/>
        <v>0.70006575231974078</v>
      </c>
    </row>
    <row r="18368" spans="2:7" x14ac:dyDescent="0.2">
      <c r="B18368">
        <f t="shared" ca="1" si="2060"/>
        <v>6.3545801354148557E-2</v>
      </c>
      <c r="C18368">
        <f t="shared" ca="1" si="2061"/>
        <v>0.55428850972884147</v>
      </c>
      <c r="D18368">
        <f t="shared" ca="1" si="2062"/>
        <v>-0.86169345818956</v>
      </c>
      <c r="E18368">
        <f t="shared" ca="1" si="2063"/>
        <v>-3.4746802951976734E-2</v>
      </c>
      <c r="F18368">
        <f t="shared" ca="1" si="2066"/>
        <v>0.4250374129042872</v>
      </c>
      <c r="G18368">
        <f t="shared" ca="1" si="2066"/>
        <v>0.25422806099276241</v>
      </c>
    </row>
    <row r="18369" spans="2:7" x14ac:dyDescent="0.2">
      <c r="B18369">
        <f t="shared" ca="1" si="2060"/>
        <v>0.472312999901908</v>
      </c>
      <c r="C18369">
        <f t="shared" ca="1" si="2061"/>
        <v>0.2167944699966089</v>
      </c>
      <c r="D18369">
        <f t="shared" ca="1" si="2062"/>
        <v>0.14151229939874563</v>
      </c>
      <c r="E18369">
        <f t="shared" ca="1" si="2063"/>
        <v>-0.1866139553180558</v>
      </c>
      <c r="F18369">
        <f t="shared" ca="1" si="2066"/>
        <v>0.47053605205122206</v>
      </c>
      <c r="G18369">
        <f t="shared" ca="1" si="2066"/>
        <v>0.27428194759153324</v>
      </c>
    </row>
    <row r="18370" spans="2:7" x14ac:dyDescent="0.2">
      <c r="B18370">
        <f t="shared" ca="1" si="2060"/>
        <v>0.34700274654354857</v>
      </c>
      <c r="C18370">
        <f t="shared" ca="1" si="2061"/>
        <v>-0.16641736172743138</v>
      </c>
      <c r="D18370">
        <f t="shared" ca="1" si="2062"/>
        <v>-0.919968406414583</v>
      </c>
      <c r="E18370">
        <f t="shared" ca="1" si="2063"/>
        <v>-0.12349610665506157</v>
      </c>
      <c r="F18370">
        <f t="shared" ca="1" si="2066"/>
        <v>0.75602433841681171</v>
      </c>
      <c r="G18370">
        <f t="shared" ca="1" si="2066"/>
        <v>0.27640097326819135</v>
      </c>
    </row>
    <row r="18371" spans="2:7" x14ac:dyDescent="0.2">
      <c r="B18371">
        <f t="shared" ca="1" si="2060"/>
        <v>-0.39400926822566951</v>
      </c>
      <c r="C18371">
        <f t="shared" ca="1" si="2061"/>
        <v>0.40645714809331701</v>
      </c>
      <c r="D18371">
        <f t="shared" ca="1" si="2062"/>
        <v>-1.8850150095515734E-2</v>
      </c>
      <c r="E18371">
        <f t="shared" ca="1" si="2063"/>
        <v>0.38558061266031446</v>
      </c>
      <c r="F18371">
        <f t="shared" ca="1" si="2066"/>
        <v>0.62837112221262248</v>
      </c>
      <c r="G18371">
        <f t="shared" ca="1" si="2066"/>
        <v>0.81549321719022327</v>
      </c>
    </row>
    <row r="18372" spans="2:7" x14ac:dyDescent="0.2">
      <c r="B18372">
        <f t="shared" ref="B18372:B18435" ca="1" si="2067">2*RAND()-1</f>
        <v>0.37990255515903248</v>
      </c>
      <c r="C18372">
        <f t="shared" ref="C18372:C18435" ca="1" si="2068">(2*(RAND()+RAND()-1))/2</f>
        <v>-0.45692265629591911</v>
      </c>
      <c r="D18372">
        <f t="shared" ref="D18372:D18435" ca="1" si="2069">COS(RAND()*PI())</f>
        <v>-0.69091421043270218</v>
      </c>
      <c r="E18372">
        <f t="shared" ref="E18372:E18435" ca="1" si="2070">(SQRT(-2*LN(F18372))*COS(2*PI()*G18372))</f>
        <v>-1.1050025447522032</v>
      </c>
      <c r="F18372">
        <f t="shared" ca="1" si="2066"/>
        <v>0.45214303830868552</v>
      </c>
      <c r="G18372">
        <f t="shared" ca="1" si="2066"/>
        <v>0.57976731439009099</v>
      </c>
    </row>
    <row r="18373" spans="2:7" x14ac:dyDescent="0.2">
      <c r="B18373">
        <f t="shared" ca="1" si="2067"/>
        <v>-3.2922717452297467E-2</v>
      </c>
      <c r="C18373">
        <f t="shared" ca="1" si="2068"/>
        <v>-0.78358253019600888</v>
      </c>
      <c r="D18373">
        <f t="shared" ca="1" si="2069"/>
        <v>5.8690336639404095E-2</v>
      </c>
      <c r="E18373">
        <f t="shared" ca="1" si="2070"/>
        <v>-1.7431203610456742</v>
      </c>
      <c r="F18373">
        <f t="shared" ca="1" si="2066"/>
        <v>0.20856352140745393</v>
      </c>
      <c r="G18373">
        <f t="shared" ca="1" si="2066"/>
        <v>0.528076389419876</v>
      </c>
    </row>
    <row r="18374" spans="2:7" x14ac:dyDescent="0.2">
      <c r="B18374">
        <f t="shared" ca="1" si="2067"/>
        <v>0.94800897927376937</v>
      </c>
      <c r="C18374">
        <f t="shared" ca="1" si="2068"/>
        <v>-0.1520676469894412</v>
      </c>
      <c r="D18374">
        <f t="shared" ca="1" si="2069"/>
        <v>0.91946251113047384</v>
      </c>
      <c r="E18374">
        <f t="shared" ca="1" si="2070"/>
        <v>0.16081866131094882</v>
      </c>
      <c r="F18374">
        <f t="shared" ca="1" si="2066"/>
        <v>0.17803468225627483</v>
      </c>
      <c r="G18374">
        <f t="shared" ca="1" si="2066"/>
        <v>0.23620590822589627</v>
      </c>
    </row>
    <row r="18375" spans="2:7" x14ac:dyDescent="0.2">
      <c r="B18375">
        <f t="shared" ca="1" si="2067"/>
        <v>0.83121397816089715</v>
      </c>
      <c r="C18375">
        <f t="shared" ca="1" si="2068"/>
        <v>0.20889045947695739</v>
      </c>
      <c r="D18375">
        <f t="shared" ca="1" si="2069"/>
        <v>-0.87166900735621577</v>
      </c>
      <c r="E18375">
        <f t="shared" ca="1" si="2070"/>
        <v>0.73794119940915615</v>
      </c>
      <c r="F18375">
        <f t="shared" ca="1" si="2066"/>
        <v>0.56129086019227392</v>
      </c>
      <c r="G18375">
        <f t="shared" ca="1" si="2066"/>
        <v>0.87045604671943699</v>
      </c>
    </row>
    <row r="18376" spans="2:7" x14ac:dyDescent="0.2">
      <c r="B18376">
        <f t="shared" ca="1" si="2067"/>
        <v>-0.32743814994074683</v>
      </c>
      <c r="C18376">
        <f t="shared" ca="1" si="2068"/>
        <v>-0.5197521836247383</v>
      </c>
      <c r="D18376">
        <f t="shared" ca="1" si="2069"/>
        <v>-0.6527832277887442</v>
      </c>
      <c r="E18376">
        <f t="shared" ca="1" si="2070"/>
        <v>-1.0896786467164916</v>
      </c>
      <c r="F18376">
        <f t="shared" ca="1" si="2066"/>
        <v>0.54708511318525099</v>
      </c>
      <c r="G18376">
        <f t="shared" ca="1" si="2066"/>
        <v>0.51997511912672834</v>
      </c>
    </row>
    <row r="18377" spans="2:7" x14ac:dyDescent="0.2">
      <c r="B18377">
        <f t="shared" ca="1" si="2067"/>
        <v>0.49359547987377628</v>
      </c>
      <c r="C18377">
        <f t="shared" ca="1" si="2068"/>
        <v>-0.16159662817416709</v>
      </c>
      <c r="D18377">
        <f t="shared" ca="1" si="2069"/>
        <v>-0.93828457220650352</v>
      </c>
      <c r="E18377">
        <f t="shared" ca="1" si="2070"/>
        <v>-0.17523937799470068</v>
      </c>
      <c r="F18377">
        <f t="shared" ca="1" si="2066"/>
        <v>0.9691366302368819</v>
      </c>
      <c r="G18377">
        <f t="shared" ca="1" si="2066"/>
        <v>0.62662680065494503</v>
      </c>
    </row>
    <row r="18378" spans="2:7" x14ac:dyDescent="0.2">
      <c r="B18378">
        <f t="shared" ca="1" si="2067"/>
        <v>0.43489655785412418</v>
      </c>
      <c r="C18378">
        <f t="shared" ca="1" si="2068"/>
        <v>2.5604107511430163E-2</v>
      </c>
      <c r="D18378">
        <f t="shared" ca="1" si="2069"/>
        <v>-2.2068306375449199E-2</v>
      </c>
      <c r="E18378">
        <f t="shared" ca="1" si="2070"/>
        <v>-0.65054339272433592</v>
      </c>
      <c r="F18378">
        <f t="shared" ca="1" si="2066"/>
        <v>0.72417614929881113</v>
      </c>
      <c r="G18378">
        <f t="shared" ca="1" si="2066"/>
        <v>0.40019711005185332</v>
      </c>
    </row>
    <row r="18379" spans="2:7" x14ac:dyDescent="0.2">
      <c r="B18379">
        <f t="shared" ca="1" si="2067"/>
        <v>2.1757595301898025E-2</v>
      </c>
      <c r="C18379">
        <f t="shared" ca="1" si="2068"/>
        <v>0.83112752436467474</v>
      </c>
      <c r="D18379">
        <f t="shared" ca="1" si="2069"/>
        <v>-0.60114437785547448</v>
      </c>
      <c r="E18379">
        <f t="shared" ca="1" si="2070"/>
        <v>-0.14337330952461783</v>
      </c>
      <c r="F18379">
        <f t="shared" ca="1" si="2066"/>
        <v>0.9823832788822674</v>
      </c>
      <c r="G18379">
        <f t="shared" ca="1" si="2066"/>
        <v>0.61249212337908721</v>
      </c>
    </row>
    <row r="18380" spans="2:7" x14ac:dyDescent="0.2">
      <c r="B18380">
        <f t="shared" ca="1" si="2067"/>
        <v>0.33241736115276854</v>
      </c>
      <c r="C18380">
        <f t="shared" ca="1" si="2068"/>
        <v>-0.18319094165704319</v>
      </c>
      <c r="D18380">
        <f t="shared" ca="1" si="2069"/>
        <v>0.98987337915636175</v>
      </c>
      <c r="E18380">
        <f t="shared" ca="1" si="2070"/>
        <v>-0.90119248827785459</v>
      </c>
      <c r="F18380">
        <f t="shared" ca="1" si="2066"/>
        <v>0.25468738934260493</v>
      </c>
      <c r="G18380">
        <f t="shared" ca="1" si="2066"/>
        <v>0.34171319712889081</v>
      </c>
    </row>
    <row r="18381" spans="2:7" x14ac:dyDescent="0.2">
      <c r="B18381">
        <f t="shared" ca="1" si="2067"/>
        <v>-0.60739886115854369</v>
      </c>
      <c r="C18381">
        <f t="shared" ca="1" si="2068"/>
        <v>-2.7387977962448629E-3</v>
      </c>
      <c r="D18381">
        <f t="shared" ca="1" si="2069"/>
        <v>6.9589516440250146E-2</v>
      </c>
      <c r="E18381">
        <f t="shared" ca="1" si="2070"/>
        <v>0.81147307070466346</v>
      </c>
      <c r="F18381">
        <f t="shared" ca="1" si="2066"/>
        <v>0.61289845492701323</v>
      </c>
      <c r="G18381">
        <f t="shared" ca="1" si="2066"/>
        <v>0.90303645667601629</v>
      </c>
    </row>
    <row r="18382" spans="2:7" x14ac:dyDescent="0.2">
      <c r="B18382">
        <f t="shared" ca="1" si="2067"/>
        <v>-0.81440124878694453</v>
      </c>
      <c r="C18382">
        <f t="shared" ca="1" si="2068"/>
        <v>-0.16215939902780818</v>
      </c>
      <c r="D18382">
        <f t="shared" ca="1" si="2069"/>
        <v>-0.69273298228749169</v>
      </c>
      <c r="E18382">
        <f t="shared" ca="1" si="2070"/>
        <v>0.10591979251937765</v>
      </c>
      <c r="F18382">
        <f t="shared" ca="1" si="2066"/>
        <v>0.24805897499218965</v>
      </c>
      <c r="G18382">
        <f t="shared" ca="1" si="2066"/>
        <v>0.23989750314629199</v>
      </c>
    </row>
    <row r="18383" spans="2:7" x14ac:dyDescent="0.2">
      <c r="B18383">
        <f t="shared" ca="1" si="2067"/>
        <v>-5.0469059050431087E-2</v>
      </c>
      <c r="C18383">
        <f t="shared" ca="1" si="2068"/>
        <v>0.1199596447311726</v>
      </c>
      <c r="D18383">
        <f t="shared" ca="1" si="2069"/>
        <v>-0.98235889991546621</v>
      </c>
      <c r="E18383">
        <f t="shared" ca="1" si="2070"/>
        <v>0.4985586973460428</v>
      </c>
      <c r="F18383">
        <f t="shared" ca="1" si="2066"/>
        <v>0.50653658583430616</v>
      </c>
      <c r="G18383">
        <f t="shared" ca="1" si="2066"/>
        <v>0.17970412361165611</v>
      </c>
    </row>
    <row r="18384" spans="2:7" x14ac:dyDescent="0.2">
      <c r="B18384">
        <f t="shared" ca="1" si="2067"/>
        <v>0.85601137554573303</v>
      </c>
      <c r="C18384">
        <f t="shared" ca="1" si="2068"/>
        <v>0.78857512144434061</v>
      </c>
      <c r="D18384">
        <f t="shared" ca="1" si="2069"/>
        <v>0.83389492395387987</v>
      </c>
      <c r="E18384">
        <f t="shared" ca="1" si="2070"/>
        <v>2.6924610462672747</v>
      </c>
      <c r="F18384">
        <f t="shared" ref="F18384:G18403" ca="1" si="2071">RAND()</f>
        <v>2.2522202389868573E-2</v>
      </c>
      <c r="G18384">
        <f t="shared" ca="1" si="2071"/>
        <v>3.3805577089933259E-2</v>
      </c>
    </row>
    <row r="18385" spans="2:7" x14ac:dyDescent="0.2">
      <c r="B18385">
        <f t="shared" ca="1" si="2067"/>
        <v>-5.5636093702050582E-2</v>
      </c>
      <c r="C18385">
        <f t="shared" ca="1" si="2068"/>
        <v>-0.63883570557506486</v>
      </c>
      <c r="D18385">
        <f t="shared" ca="1" si="2069"/>
        <v>0.25692553547802877</v>
      </c>
      <c r="E18385">
        <f t="shared" ca="1" si="2070"/>
        <v>2.2674619551850217</v>
      </c>
      <c r="F18385">
        <f t="shared" ca="1" si="2071"/>
        <v>5.9194642057000091E-2</v>
      </c>
      <c r="G18385">
        <f t="shared" ca="1" si="2071"/>
        <v>0.95132898219555262</v>
      </c>
    </row>
    <row r="18386" spans="2:7" x14ac:dyDescent="0.2">
      <c r="B18386">
        <f t="shared" ca="1" si="2067"/>
        <v>-0.74747966530806687</v>
      </c>
      <c r="C18386">
        <f t="shared" ca="1" si="2068"/>
        <v>0.22006506129618542</v>
      </c>
      <c r="D18386">
        <f t="shared" ca="1" si="2069"/>
        <v>0.72791400319191291</v>
      </c>
      <c r="E18386">
        <f t="shared" ca="1" si="2070"/>
        <v>-2.5850697341899869</v>
      </c>
      <c r="F18386">
        <f t="shared" ca="1" si="2071"/>
        <v>3.5273889094150079E-2</v>
      </c>
      <c r="G18386">
        <f t="shared" ca="1" si="2071"/>
        <v>0.49498517199579906</v>
      </c>
    </row>
    <row r="18387" spans="2:7" x14ac:dyDescent="0.2">
      <c r="B18387">
        <f t="shared" ca="1" si="2067"/>
        <v>4.5626202818876083E-2</v>
      </c>
      <c r="C18387">
        <f t="shared" ca="1" si="2068"/>
        <v>-0.38195628273154358</v>
      </c>
      <c r="D18387">
        <f t="shared" ca="1" si="2069"/>
        <v>-0.39898531460078573</v>
      </c>
      <c r="E18387">
        <f t="shared" ca="1" si="2070"/>
        <v>0.53596706260829208</v>
      </c>
      <c r="F18387">
        <f t="shared" ca="1" si="2071"/>
        <v>0.52448695295738623</v>
      </c>
      <c r="G18387">
        <f t="shared" ca="1" si="2071"/>
        <v>0.82819242011307925</v>
      </c>
    </row>
    <row r="18388" spans="2:7" x14ac:dyDescent="0.2">
      <c r="B18388">
        <f t="shared" ca="1" si="2067"/>
        <v>-8.0847958435783518E-3</v>
      </c>
      <c r="C18388">
        <f t="shared" ca="1" si="2068"/>
        <v>0.22095609367187308</v>
      </c>
      <c r="D18388">
        <f t="shared" ca="1" si="2069"/>
        <v>0.80884053001645051</v>
      </c>
      <c r="E18388">
        <f t="shared" ca="1" si="2070"/>
        <v>0.96197321732740615</v>
      </c>
      <c r="F18388">
        <f t="shared" ca="1" si="2071"/>
        <v>0.52324466661895064</v>
      </c>
      <c r="G18388">
        <f t="shared" ca="1" si="2071"/>
        <v>0.91025907144395846</v>
      </c>
    </row>
    <row r="18389" spans="2:7" x14ac:dyDescent="0.2">
      <c r="B18389">
        <f t="shared" ca="1" si="2067"/>
        <v>0.5631586025955404</v>
      </c>
      <c r="C18389">
        <f t="shared" ca="1" si="2068"/>
        <v>-0.16297645577498932</v>
      </c>
      <c r="D18389">
        <f t="shared" ca="1" si="2069"/>
        <v>-0.24590369492202541</v>
      </c>
      <c r="E18389">
        <f t="shared" ca="1" si="2070"/>
        <v>-0.52213645163766698</v>
      </c>
      <c r="F18389">
        <f t="shared" ca="1" si="2071"/>
        <v>0.79952197643981937</v>
      </c>
      <c r="G18389">
        <f t="shared" ca="1" si="2071"/>
        <v>0.39252827152067404</v>
      </c>
    </row>
    <row r="18390" spans="2:7" x14ac:dyDescent="0.2">
      <c r="B18390">
        <f t="shared" ca="1" si="2067"/>
        <v>-0.61712863104089455</v>
      </c>
      <c r="C18390">
        <f t="shared" ca="1" si="2068"/>
        <v>-0.68601803293605901</v>
      </c>
      <c r="D18390">
        <f t="shared" ca="1" si="2069"/>
        <v>-0.31450850181113849</v>
      </c>
      <c r="E18390">
        <f t="shared" ca="1" si="2070"/>
        <v>-0.13659878460640343</v>
      </c>
      <c r="F18390">
        <f t="shared" ca="1" si="2071"/>
        <v>7.8266714512167157E-2</v>
      </c>
      <c r="G18390">
        <f t="shared" ca="1" si="2071"/>
        <v>0.25963715787441999</v>
      </c>
    </row>
    <row r="18391" spans="2:7" x14ac:dyDescent="0.2">
      <c r="B18391">
        <f t="shared" ca="1" si="2067"/>
        <v>0.57264098353426207</v>
      </c>
      <c r="C18391">
        <f t="shared" ca="1" si="2068"/>
        <v>0.24678137152130475</v>
      </c>
      <c r="D18391">
        <f t="shared" ca="1" si="2069"/>
        <v>0.99682413085098853</v>
      </c>
      <c r="E18391">
        <f t="shared" ca="1" si="2070"/>
        <v>1.3419032140733245</v>
      </c>
      <c r="F18391">
        <f t="shared" ca="1" si="2071"/>
        <v>0.2646428373509716</v>
      </c>
      <c r="G18391">
        <f t="shared" ca="1" si="2071"/>
        <v>9.6158486260619846E-2</v>
      </c>
    </row>
    <row r="18392" spans="2:7" x14ac:dyDescent="0.2">
      <c r="B18392">
        <f t="shared" ca="1" si="2067"/>
        <v>-0.53339932736568585</v>
      </c>
      <c r="C18392">
        <f t="shared" ca="1" si="2068"/>
        <v>-6.9600583025603013E-2</v>
      </c>
      <c r="D18392">
        <f t="shared" ca="1" si="2069"/>
        <v>0.99996897658034112</v>
      </c>
      <c r="E18392">
        <f t="shared" ca="1" si="2070"/>
        <v>0.42448602111485417</v>
      </c>
      <c r="F18392">
        <f t="shared" ca="1" si="2071"/>
        <v>0.42114326882501019</v>
      </c>
      <c r="G18392">
        <f t="shared" ca="1" si="2071"/>
        <v>0.19769275131100073</v>
      </c>
    </row>
    <row r="18393" spans="2:7" x14ac:dyDescent="0.2">
      <c r="B18393">
        <f t="shared" ca="1" si="2067"/>
        <v>-0.1072422689097865</v>
      </c>
      <c r="C18393">
        <f t="shared" ca="1" si="2068"/>
        <v>-9.9291137056065515E-2</v>
      </c>
      <c r="D18393">
        <f t="shared" ca="1" si="2069"/>
        <v>0.49857681671189291</v>
      </c>
      <c r="E18393">
        <f t="shared" ca="1" si="2070"/>
        <v>-0.29807772514417291</v>
      </c>
      <c r="F18393">
        <f t="shared" ca="1" si="2071"/>
        <v>0.95620953489033012</v>
      </c>
      <c r="G18393">
        <f t="shared" ca="1" si="2071"/>
        <v>0.48584940176439906</v>
      </c>
    </row>
    <row r="18394" spans="2:7" x14ac:dyDescent="0.2">
      <c r="B18394">
        <f t="shared" ca="1" si="2067"/>
        <v>-0.33116554761233963</v>
      </c>
      <c r="C18394">
        <f t="shared" ca="1" si="2068"/>
        <v>0.17154659265673011</v>
      </c>
      <c r="D18394">
        <f t="shared" ca="1" si="2069"/>
        <v>-0.86109143805891386</v>
      </c>
      <c r="E18394">
        <f t="shared" ca="1" si="2070"/>
        <v>0.75995529560247777</v>
      </c>
      <c r="F18394">
        <f t="shared" ca="1" si="2071"/>
        <v>0.32327550414248063</v>
      </c>
      <c r="G18394">
        <f t="shared" ca="1" si="2071"/>
        <v>0.83437963609470644</v>
      </c>
    </row>
    <row r="18395" spans="2:7" x14ac:dyDescent="0.2">
      <c r="B18395">
        <f t="shared" ca="1" si="2067"/>
        <v>-0.64655049450093705</v>
      </c>
      <c r="C18395">
        <f t="shared" ca="1" si="2068"/>
        <v>0.64927301382108027</v>
      </c>
      <c r="D18395">
        <f t="shared" ca="1" si="2069"/>
        <v>-0.9279206554150824</v>
      </c>
      <c r="E18395">
        <f t="shared" ca="1" si="2070"/>
        <v>-4.9769157398452585E-2</v>
      </c>
      <c r="F18395">
        <f t="shared" ca="1" si="2071"/>
        <v>0.26089378280479314</v>
      </c>
      <c r="G18395">
        <f t="shared" ca="1" si="2071"/>
        <v>0.74516729383659586</v>
      </c>
    </row>
    <row r="18396" spans="2:7" x14ac:dyDescent="0.2">
      <c r="B18396">
        <f t="shared" ca="1" si="2067"/>
        <v>-0.37129900918625314</v>
      </c>
      <c r="C18396">
        <f t="shared" ca="1" si="2068"/>
        <v>-0.54318623019621481</v>
      </c>
      <c r="D18396">
        <f t="shared" ca="1" si="2069"/>
        <v>-2.1942085072867233E-2</v>
      </c>
      <c r="E18396">
        <f t="shared" ca="1" si="2070"/>
        <v>-0.47331849685444749</v>
      </c>
      <c r="F18396">
        <f t="shared" ca="1" si="2071"/>
        <v>0.59556034442477956</v>
      </c>
      <c r="G18396">
        <f t="shared" ca="1" si="2071"/>
        <v>0.32695644099075027</v>
      </c>
    </row>
    <row r="18397" spans="2:7" x14ac:dyDescent="0.2">
      <c r="B18397">
        <f t="shared" ca="1" si="2067"/>
        <v>-0.34135777478582785</v>
      </c>
      <c r="C18397">
        <f t="shared" ca="1" si="2068"/>
        <v>-4.5978550017483855E-2</v>
      </c>
      <c r="D18397">
        <f t="shared" ca="1" si="2069"/>
        <v>0.19107354088078574</v>
      </c>
      <c r="E18397">
        <f t="shared" ca="1" si="2070"/>
        <v>0.85113148087039736</v>
      </c>
      <c r="F18397">
        <f t="shared" ca="1" si="2071"/>
        <v>0.46927841724190089</v>
      </c>
      <c r="G18397">
        <f t="shared" ca="1" si="2071"/>
        <v>0.12838100744691017</v>
      </c>
    </row>
    <row r="18398" spans="2:7" x14ac:dyDescent="0.2">
      <c r="B18398">
        <f t="shared" ca="1" si="2067"/>
        <v>0.48262265865459852</v>
      </c>
      <c r="C18398">
        <f t="shared" ca="1" si="2068"/>
        <v>0.54343374243603848</v>
      </c>
      <c r="D18398">
        <f t="shared" ca="1" si="2069"/>
        <v>0.9599973238717836</v>
      </c>
      <c r="E18398">
        <f t="shared" ca="1" si="2070"/>
        <v>1.67562174353001</v>
      </c>
      <c r="F18398">
        <f t="shared" ca="1" si="2071"/>
        <v>0.13236157691550021</v>
      </c>
      <c r="G18398">
        <f t="shared" ca="1" si="2071"/>
        <v>0.90674562836194128</v>
      </c>
    </row>
    <row r="18399" spans="2:7" x14ac:dyDescent="0.2">
      <c r="B18399">
        <f t="shared" ca="1" si="2067"/>
        <v>0.42392546189523461</v>
      </c>
      <c r="C18399">
        <f t="shared" ca="1" si="2068"/>
        <v>0.79551177007776763</v>
      </c>
      <c r="D18399">
        <f t="shared" ca="1" si="2069"/>
        <v>0.17166563201981061</v>
      </c>
      <c r="E18399">
        <f t="shared" ca="1" si="2070"/>
        <v>-1.599749072741949</v>
      </c>
      <c r="F18399">
        <f t="shared" ca="1" si="2071"/>
        <v>9.8011459208065865E-2</v>
      </c>
      <c r="G18399">
        <f t="shared" ca="1" si="2071"/>
        <v>0.38311774183244529</v>
      </c>
    </row>
    <row r="18400" spans="2:7" x14ac:dyDescent="0.2">
      <c r="B18400">
        <f t="shared" ca="1" si="2067"/>
        <v>0.14448395709759843</v>
      </c>
      <c r="C18400">
        <f t="shared" ca="1" si="2068"/>
        <v>-0.18070476647535627</v>
      </c>
      <c r="D18400">
        <f t="shared" ca="1" si="2069"/>
        <v>-0.8321172505013108</v>
      </c>
      <c r="E18400">
        <f t="shared" ca="1" si="2070"/>
        <v>0.76132644165424668</v>
      </c>
      <c r="F18400">
        <f t="shared" ca="1" si="2071"/>
        <v>0.39542415562852051</v>
      </c>
      <c r="G18400">
        <f t="shared" ca="1" si="2071"/>
        <v>0.84438710763267844</v>
      </c>
    </row>
    <row r="18401" spans="2:7" x14ac:dyDescent="0.2">
      <c r="B18401">
        <f t="shared" ca="1" si="2067"/>
        <v>6.9766286611044892E-2</v>
      </c>
      <c r="C18401">
        <f t="shared" ca="1" si="2068"/>
        <v>-0.3954486705055833</v>
      </c>
      <c r="D18401">
        <f t="shared" ca="1" si="2069"/>
        <v>0.82020990310933539</v>
      </c>
      <c r="E18401">
        <f t="shared" ca="1" si="2070"/>
        <v>0.3083387592163836</v>
      </c>
      <c r="F18401">
        <f t="shared" ca="1" si="2071"/>
        <v>0.67667938893594504</v>
      </c>
      <c r="G18401">
        <f t="shared" ca="1" si="2071"/>
        <v>0.80671820450956178</v>
      </c>
    </row>
    <row r="18402" spans="2:7" x14ac:dyDescent="0.2">
      <c r="B18402">
        <f t="shared" ca="1" si="2067"/>
        <v>0.47890492796479278</v>
      </c>
      <c r="C18402">
        <f t="shared" ca="1" si="2068"/>
        <v>0.43220821664156484</v>
      </c>
      <c r="D18402">
        <f t="shared" ca="1" si="2069"/>
        <v>1.9095179887079948E-2</v>
      </c>
      <c r="E18402">
        <f t="shared" ca="1" si="2070"/>
        <v>-0.75809750813514398</v>
      </c>
      <c r="F18402">
        <f t="shared" ca="1" si="2071"/>
        <v>0.60055642635406115</v>
      </c>
      <c r="G18402">
        <f t="shared" ca="1" si="2071"/>
        <v>0.61485747970187965</v>
      </c>
    </row>
    <row r="18403" spans="2:7" x14ac:dyDescent="0.2">
      <c r="B18403">
        <f t="shared" ca="1" si="2067"/>
        <v>-4.5275369395731069E-2</v>
      </c>
      <c r="C18403">
        <f t="shared" ca="1" si="2068"/>
        <v>0.13710647232722173</v>
      </c>
      <c r="D18403">
        <f t="shared" ca="1" si="2069"/>
        <v>-0.24533531209781084</v>
      </c>
      <c r="E18403">
        <f t="shared" ca="1" si="2070"/>
        <v>-0.30950000915655407</v>
      </c>
      <c r="F18403">
        <f t="shared" ca="1" si="2071"/>
        <v>0.61381206219507245</v>
      </c>
      <c r="G18403">
        <f t="shared" ca="1" si="2071"/>
        <v>0.30071071414178541</v>
      </c>
    </row>
    <row r="18404" spans="2:7" x14ac:dyDescent="0.2">
      <c r="B18404">
        <f t="shared" ca="1" si="2067"/>
        <v>0.50111830857602513</v>
      </c>
      <c r="C18404">
        <f t="shared" ca="1" si="2068"/>
        <v>-0.34720995091901408</v>
      </c>
      <c r="D18404">
        <f t="shared" ca="1" si="2069"/>
        <v>-0.71583892721531417</v>
      </c>
      <c r="E18404">
        <f t="shared" ca="1" si="2070"/>
        <v>-2.5259831436024012</v>
      </c>
      <c r="F18404">
        <f t="shared" ref="F18404:G18423" ca="1" si="2072">RAND()</f>
        <v>3.3718269601818007E-2</v>
      </c>
      <c r="G18404">
        <f t="shared" ca="1" si="2072"/>
        <v>0.46100793898011982</v>
      </c>
    </row>
    <row r="18405" spans="2:7" x14ac:dyDescent="0.2">
      <c r="B18405">
        <f t="shared" ca="1" si="2067"/>
        <v>-0.90432859476705318</v>
      </c>
      <c r="C18405">
        <f t="shared" ca="1" si="2068"/>
        <v>0.11650891186238166</v>
      </c>
      <c r="D18405">
        <f t="shared" ca="1" si="2069"/>
        <v>0.62621177891750346</v>
      </c>
      <c r="E18405">
        <f t="shared" ca="1" si="2070"/>
        <v>-0.47483653697864697</v>
      </c>
      <c r="F18405">
        <f t="shared" ca="1" si="2072"/>
        <v>4.8431744978955082E-2</v>
      </c>
      <c r="G18405">
        <f t="shared" ca="1" si="2072"/>
        <v>0.71909471071467101</v>
      </c>
    </row>
    <row r="18406" spans="2:7" x14ac:dyDescent="0.2">
      <c r="B18406">
        <f t="shared" ca="1" si="2067"/>
        <v>0.60858322636612283</v>
      </c>
      <c r="C18406">
        <f t="shared" ca="1" si="2068"/>
        <v>0.13400276127461974</v>
      </c>
      <c r="D18406">
        <f t="shared" ca="1" si="2069"/>
        <v>0.96732470077578492</v>
      </c>
      <c r="E18406">
        <f t="shared" ca="1" si="2070"/>
        <v>-0.61537184652619736</v>
      </c>
      <c r="F18406">
        <f t="shared" ca="1" si="2072"/>
        <v>0.30200269366050669</v>
      </c>
      <c r="G18406">
        <f t="shared" ca="1" si="2072"/>
        <v>0.68491027222894896</v>
      </c>
    </row>
    <row r="18407" spans="2:7" x14ac:dyDescent="0.2">
      <c r="B18407">
        <f t="shared" ca="1" si="2067"/>
        <v>0.95385947475908828</v>
      </c>
      <c r="C18407">
        <f t="shared" ca="1" si="2068"/>
        <v>0.81144085188578741</v>
      </c>
      <c r="D18407">
        <f t="shared" ca="1" si="2069"/>
        <v>0.81149160528824593</v>
      </c>
      <c r="E18407">
        <f t="shared" ca="1" si="2070"/>
        <v>0.55952361010449858</v>
      </c>
      <c r="F18407">
        <f t="shared" ca="1" si="2072"/>
        <v>0.82799219051306061</v>
      </c>
      <c r="G18407">
        <f t="shared" ca="1" si="2072"/>
        <v>0.93221463183453002</v>
      </c>
    </row>
    <row r="18408" spans="2:7" x14ac:dyDescent="0.2">
      <c r="B18408">
        <f t="shared" ca="1" si="2067"/>
        <v>0.4025758718330763</v>
      </c>
      <c r="C18408">
        <f t="shared" ca="1" si="2068"/>
        <v>0.11790191289406771</v>
      </c>
      <c r="D18408">
        <f t="shared" ca="1" si="2069"/>
        <v>-0.74076253823597216</v>
      </c>
      <c r="E18408">
        <f t="shared" ca="1" si="2070"/>
        <v>0.27837508208574219</v>
      </c>
      <c r="F18408">
        <f t="shared" ca="1" si="2072"/>
        <v>0.26140764990475318</v>
      </c>
      <c r="G18408">
        <f t="shared" ca="1" si="2072"/>
        <v>0.22282154354470507</v>
      </c>
    </row>
    <row r="18409" spans="2:7" x14ac:dyDescent="0.2">
      <c r="B18409">
        <f t="shared" ca="1" si="2067"/>
        <v>0.18886272779849889</v>
      </c>
      <c r="C18409">
        <f t="shared" ca="1" si="2068"/>
        <v>0.29768799815164892</v>
      </c>
      <c r="D18409">
        <f t="shared" ca="1" si="2069"/>
        <v>-0.7539198578251578</v>
      </c>
      <c r="E18409">
        <f t="shared" ca="1" si="2070"/>
        <v>1.5790857536442497</v>
      </c>
      <c r="F18409">
        <f t="shared" ca="1" si="2072"/>
        <v>0.27293034343575673</v>
      </c>
      <c r="G18409">
        <f t="shared" ca="1" si="2072"/>
        <v>3.1997414584991724E-2</v>
      </c>
    </row>
    <row r="18410" spans="2:7" x14ac:dyDescent="0.2">
      <c r="B18410">
        <f t="shared" ca="1" si="2067"/>
        <v>0.8122607056098019</v>
      </c>
      <c r="C18410">
        <f t="shared" ca="1" si="2068"/>
        <v>0.33305741021680246</v>
      </c>
      <c r="D18410">
        <f t="shared" ca="1" si="2069"/>
        <v>0.8609032319385469</v>
      </c>
      <c r="E18410">
        <f t="shared" ca="1" si="2070"/>
        <v>-0.48794229571994763</v>
      </c>
      <c r="F18410">
        <f t="shared" ca="1" si="2072"/>
        <v>0.65773955900498837</v>
      </c>
      <c r="G18410">
        <f t="shared" ca="1" si="2072"/>
        <v>0.33947859299296068</v>
      </c>
    </row>
    <row r="18411" spans="2:7" x14ac:dyDescent="0.2">
      <c r="B18411">
        <f t="shared" ca="1" si="2067"/>
        <v>0.40487695676164037</v>
      </c>
      <c r="C18411">
        <f t="shared" ca="1" si="2068"/>
        <v>6.0165258342516514E-2</v>
      </c>
      <c r="D18411">
        <f t="shared" ca="1" si="2069"/>
        <v>-0.37313053995088746</v>
      </c>
      <c r="E18411">
        <f t="shared" ca="1" si="2070"/>
        <v>9.6556098679570018E-2</v>
      </c>
      <c r="F18411">
        <f t="shared" ca="1" si="2072"/>
        <v>0.98706500035855693</v>
      </c>
      <c r="G18411">
        <f t="shared" ca="1" si="2072"/>
        <v>0.14790774121598771</v>
      </c>
    </row>
    <row r="18412" spans="2:7" x14ac:dyDescent="0.2">
      <c r="B18412">
        <f t="shared" ca="1" si="2067"/>
        <v>0.93991308716809074</v>
      </c>
      <c r="C18412">
        <f t="shared" ca="1" si="2068"/>
        <v>-0.36257013888157141</v>
      </c>
      <c r="D18412">
        <f t="shared" ca="1" si="2069"/>
        <v>0.99239913565876603</v>
      </c>
      <c r="E18412">
        <f t="shared" ca="1" si="2070"/>
        <v>0.44064309381973188</v>
      </c>
      <c r="F18412">
        <f t="shared" ca="1" si="2072"/>
        <v>0.43640538309987797</v>
      </c>
      <c r="G18412">
        <f t="shared" ca="1" si="2072"/>
        <v>0.80558155990505753</v>
      </c>
    </row>
    <row r="18413" spans="2:7" x14ac:dyDescent="0.2">
      <c r="B18413">
        <f t="shared" ca="1" si="2067"/>
        <v>-0.82725738563422002</v>
      </c>
      <c r="C18413">
        <f t="shared" ca="1" si="2068"/>
        <v>-0.10303086163009201</v>
      </c>
      <c r="D18413">
        <f t="shared" ca="1" si="2069"/>
        <v>-0.81863002829299869</v>
      </c>
      <c r="E18413">
        <f t="shared" ca="1" si="2070"/>
        <v>-0.27808674186972693</v>
      </c>
      <c r="F18413">
        <f t="shared" ca="1" si="2072"/>
        <v>0.50301295161115589</v>
      </c>
      <c r="G18413">
        <f t="shared" ca="1" si="2072"/>
        <v>0.28811735793846582</v>
      </c>
    </row>
    <row r="18414" spans="2:7" x14ac:dyDescent="0.2">
      <c r="B18414">
        <f t="shared" ca="1" si="2067"/>
        <v>-0.82663160257903812</v>
      </c>
      <c r="C18414">
        <f t="shared" ca="1" si="2068"/>
        <v>0.65837070466225622</v>
      </c>
      <c r="D18414">
        <f t="shared" ca="1" si="2069"/>
        <v>-0.98994463975877767</v>
      </c>
      <c r="E18414">
        <f t="shared" ca="1" si="2070"/>
        <v>-0.38810197192475637</v>
      </c>
      <c r="F18414">
        <f t="shared" ca="1" si="2072"/>
        <v>0.13349789244445542</v>
      </c>
      <c r="G18414">
        <f t="shared" ca="1" si="2072"/>
        <v>0.71902567150055263</v>
      </c>
    </row>
    <row r="18415" spans="2:7" x14ac:dyDescent="0.2">
      <c r="B18415">
        <f t="shared" ca="1" si="2067"/>
        <v>0.91449253924721896</v>
      </c>
      <c r="C18415">
        <f t="shared" ca="1" si="2068"/>
        <v>-0.13153963908299204</v>
      </c>
      <c r="D18415">
        <f t="shared" ca="1" si="2069"/>
        <v>0.98331001806211593</v>
      </c>
      <c r="E18415">
        <f t="shared" ca="1" si="2070"/>
        <v>-0.85210714620487615</v>
      </c>
      <c r="F18415">
        <f t="shared" ca="1" si="2072"/>
        <v>0.68769238428945989</v>
      </c>
      <c r="G18415">
        <f t="shared" ca="1" si="2072"/>
        <v>0.47212245764949679</v>
      </c>
    </row>
    <row r="18416" spans="2:7" x14ac:dyDescent="0.2">
      <c r="B18416">
        <f t="shared" ca="1" si="2067"/>
        <v>0.17375695744819142</v>
      </c>
      <c r="C18416">
        <f t="shared" ca="1" si="2068"/>
        <v>0.35391199572073084</v>
      </c>
      <c r="D18416">
        <f t="shared" ca="1" si="2069"/>
        <v>0.38179047282624251</v>
      </c>
      <c r="E18416">
        <f t="shared" ca="1" si="2070"/>
        <v>0.21373344146398615</v>
      </c>
      <c r="F18416">
        <f t="shared" ca="1" si="2072"/>
        <v>0.81770451685776568</v>
      </c>
      <c r="G18416">
        <f t="shared" ca="1" si="2072"/>
        <v>0.19531288851216344</v>
      </c>
    </row>
    <row r="18417" spans="2:7" x14ac:dyDescent="0.2">
      <c r="B18417">
        <f t="shared" ca="1" si="2067"/>
        <v>-0.10196900154648381</v>
      </c>
      <c r="C18417">
        <f t="shared" ca="1" si="2068"/>
        <v>0.20392507617030398</v>
      </c>
      <c r="D18417">
        <f t="shared" ca="1" si="2069"/>
        <v>-0.98345186939883611</v>
      </c>
      <c r="E18417">
        <f t="shared" ca="1" si="2070"/>
        <v>-2.1439195506925817</v>
      </c>
      <c r="F18417">
        <f t="shared" ca="1" si="2072"/>
        <v>4.9613854471846519E-2</v>
      </c>
      <c r="G18417">
        <f t="shared" ca="1" si="2072"/>
        <v>0.58051489543049994</v>
      </c>
    </row>
    <row r="18418" spans="2:7" x14ac:dyDescent="0.2">
      <c r="B18418">
        <f t="shared" ca="1" si="2067"/>
        <v>0.27218771833330702</v>
      </c>
      <c r="C18418">
        <f t="shared" ca="1" si="2068"/>
        <v>-0.11670428867469784</v>
      </c>
      <c r="D18418">
        <f t="shared" ca="1" si="2069"/>
        <v>3.8270205591461035E-2</v>
      </c>
      <c r="E18418">
        <f t="shared" ca="1" si="2070"/>
        <v>2.656132004193586E-2</v>
      </c>
      <c r="F18418">
        <f t="shared" ca="1" si="2072"/>
        <v>0.98858387665390102</v>
      </c>
      <c r="G18418">
        <f t="shared" ca="1" si="2072"/>
        <v>0.22195862501102714</v>
      </c>
    </row>
    <row r="18419" spans="2:7" x14ac:dyDescent="0.2">
      <c r="B18419">
        <f t="shared" ca="1" si="2067"/>
        <v>-0.2881171269166023</v>
      </c>
      <c r="C18419">
        <f t="shared" ca="1" si="2068"/>
        <v>-0.46358426166788391</v>
      </c>
      <c r="D18419">
        <f t="shared" ca="1" si="2069"/>
        <v>0.55941056527328437</v>
      </c>
      <c r="E18419">
        <f t="shared" ca="1" si="2070"/>
        <v>1.8240986968126913</v>
      </c>
      <c r="F18419">
        <f t="shared" ca="1" si="2072"/>
        <v>0.12925681542914547</v>
      </c>
      <c r="G18419">
        <f t="shared" ca="1" si="2072"/>
        <v>7.1142077938307069E-2</v>
      </c>
    </row>
    <row r="18420" spans="2:7" x14ac:dyDescent="0.2">
      <c r="B18420">
        <f t="shared" ca="1" si="2067"/>
        <v>0.64619533111480854</v>
      </c>
      <c r="C18420">
        <f t="shared" ca="1" si="2068"/>
        <v>0.90645619713984016</v>
      </c>
      <c r="D18420">
        <f t="shared" ca="1" si="2069"/>
        <v>-0.70333176667647956</v>
      </c>
      <c r="E18420">
        <f t="shared" ca="1" si="2070"/>
        <v>0.18055830428303793</v>
      </c>
      <c r="F18420">
        <f t="shared" ca="1" si="2072"/>
        <v>0.51690615546073326</v>
      </c>
      <c r="G18420">
        <f t="shared" ca="1" si="2072"/>
        <v>0.22488171780907595</v>
      </c>
    </row>
    <row r="18421" spans="2:7" x14ac:dyDescent="0.2">
      <c r="B18421">
        <f t="shared" ca="1" si="2067"/>
        <v>-0.71736647432305367</v>
      </c>
      <c r="C18421">
        <f t="shared" ca="1" si="2068"/>
        <v>-0.26132069067933172</v>
      </c>
      <c r="D18421">
        <f t="shared" ca="1" si="2069"/>
        <v>-0.48958556796425057</v>
      </c>
      <c r="E18421">
        <f t="shared" ca="1" si="2070"/>
        <v>0.20199355579739078</v>
      </c>
      <c r="F18421">
        <f t="shared" ca="1" si="2072"/>
        <v>0.97861147255960823</v>
      </c>
      <c r="G18421">
        <f t="shared" ca="1" si="2072"/>
        <v>3.8169455311913625E-2</v>
      </c>
    </row>
    <row r="18422" spans="2:7" x14ac:dyDescent="0.2">
      <c r="B18422">
        <f t="shared" ca="1" si="2067"/>
        <v>0.4193486294840334</v>
      </c>
      <c r="C18422">
        <f t="shared" ca="1" si="2068"/>
        <v>-5.2261489648939508E-2</v>
      </c>
      <c r="D18422">
        <f t="shared" ca="1" si="2069"/>
        <v>-0.60065587194148296</v>
      </c>
      <c r="E18422">
        <f t="shared" ca="1" si="2070"/>
        <v>-0.45980606199595103</v>
      </c>
      <c r="F18422">
        <f t="shared" ca="1" si="2072"/>
        <v>0.49067387852368072</v>
      </c>
      <c r="G18422">
        <f t="shared" ca="1" si="2072"/>
        <v>0.68704467770874955</v>
      </c>
    </row>
    <row r="18423" spans="2:7" x14ac:dyDescent="0.2">
      <c r="B18423">
        <f t="shared" ca="1" si="2067"/>
        <v>-0.62104891166111198</v>
      </c>
      <c r="C18423">
        <f t="shared" ca="1" si="2068"/>
        <v>0.17399038312931614</v>
      </c>
      <c r="D18423">
        <f t="shared" ca="1" si="2069"/>
        <v>0.83512824098453287</v>
      </c>
      <c r="E18423">
        <f t="shared" ca="1" si="2070"/>
        <v>-0.26734115304671896</v>
      </c>
      <c r="F18423">
        <f t="shared" ca="1" si="2072"/>
        <v>0.94167491140795379</v>
      </c>
      <c r="G18423">
        <f t="shared" ca="1" si="2072"/>
        <v>0.39015561215223049</v>
      </c>
    </row>
    <row r="18424" spans="2:7" x14ac:dyDescent="0.2">
      <c r="B18424">
        <f t="shared" ca="1" si="2067"/>
        <v>-0.58739303751850125</v>
      </c>
      <c r="C18424">
        <f t="shared" ca="1" si="2068"/>
        <v>0.54435799062707568</v>
      </c>
      <c r="D18424">
        <f t="shared" ca="1" si="2069"/>
        <v>0.99921422526736048</v>
      </c>
      <c r="E18424">
        <f t="shared" ca="1" si="2070"/>
        <v>-8.3494032171458385E-2</v>
      </c>
      <c r="F18424">
        <f t="shared" ref="F18424:G18443" ca="1" si="2073">RAND()</f>
        <v>0.99233543111400924</v>
      </c>
      <c r="G18424">
        <f t="shared" ca="1" si="2073"/>
        <v>0.36751286994629573</v>
      </c>
    </row>
    <row r="18425" spans="2:7" x14ac:dyDescent="0.2">
      <c r="B18425">
        <f t="shared" ca="1" si="2067"/>
        <v>-0.39795648581733434</v>
      </c>
      <c r="C18425">
        <f t="shared" ca="1" si="2068"/>
        <v>-0.84977016689451734</v>
      </c>
      <c r="D18425">
        <f t="shared" ca="1" si="2069"/>
        <v>0.67853853586144275</v>
      </c>
      <c r="E18425">
        <f t="shared" ca="1" si="2070"/>
        <v>0.22955488285110912</v>
      </c>
      <c r="F18425">
        <f t="shared" ca="1" si="2073"/>
        <v>0.84991326788370825</v>
      </c>
      <c r="G18425">
        <f t="shared" ca="1" si="2073"/>
        <v>0.81593213000296549</v>
      </c>
    </row>
    <row r="18426" spans="2:7" x14ac:dyDescent="0.2">
      <c r="B18426">
        <f t="shared" ca="1" si="2067"/>
        <v>0.29603264137572416</v>
      </c>
      <c r="C18426">
        <f t="shared" ca="1" si="2068"/>
        <v>0.94239807873422921</v>
      </c>
      <c r="D18426">
        <f t="shared" ca="1" si="2069"/>
        <v>0.53394793511070326</v>
      </c>
      <c r="E18426">
        <f t="shared" ca="1" si="2070"/>
        <v>9.7944224134575257E-3</v>
      </c>
      <c r="F18426">
        <f t="shared" ca="1" si="2073"/>
        <v>0.40703894918402783</v>
      </c>
      <c r="G18426">
        <f t="shared" ca="1" si="2073"/>
        <v>0.75116263953037266</v>
      </c>
    </row>
    <row r="18427" spans="2:7" x14ac:dyDescent="0.2">
      <c r="B18427">
        <f t="shared" ca="1" si="2067"/>
        <v>-0.74844498654702529</v>
      </c>
      <c r="C18427">
        <f t="shared" ca="1" si="2068"/>
        <v>0.28440442447813963</v>
      </c>
      <c r="D18427">
        <f t="shared" ca="1" si="2069"/>
        <v>-0.46343069513065682</v>
      </c>
      <c r="E18427">
        <f t="shared" ca="1" si="2070"/>
        <v>0.47568169667697613</v>
      </c>
      <c r="F18427">
        <f t="shared" ca="1" si="2073"/>
        <v>0.3354075868502272</v>
      </c>
      <c r="G18427">
        <f t="shared" ca="1" si="2073"/>
        <v>0.19785322527658977</v>
      </c>
    </row>
    <row r="18428" spans="2:7" x14ac:dyDescent="0.2">
      <c r="B18428">
        <f t="shared" ca="1" si="2067"/>
        <v>4.4493116805017774E-3</v>
      </c>
      <c r="C18428">
        <f t="shared" ca="1" si="2068"/>
        <v>-0.36125949941408542</v>
      </c>
      <c r="D18428">
        <f t="shared" ca="1" si="2069"/>
        <v>-0.87930647209467971</v>
      </c>
      <c r="E18428">
        <f t="shared" ca="1" si="2070"/>
        <v>1.3317980480394565</v>
      </c>
      <c r="F18428">
        <f t="shared" ca="1" si="2073"/>
        <v>0.13152632406890163</v>
      </c>
      <c r="G18428">
        <f t="shared" ca="1" si="2073"/>
        <v>0.13502442508577062</v>
      </c>
    </row>
    <row r="18429" spans="2:7" x14ac:dyDescent="0.2">
      <c r="B18429">
        <f t="shared" ca="1" si="2067"/>
        <v>-3.5064615050570902E-2</v>
      </c>
      <c r="C18429">
        <f t="shared" ca="1" si="2068"/>
        <v>0.33932392065071815</v>
      </c>
      <c r="D18429">
        <f t="shared" ca="1" si="2069"/>
        <v>-0.92786245976111925</v>
      </c>
      <c r="E18429">
        <f t="shared" ca="1" si="2070"/>
        <v>1.6842093521906341</v>
      </c>
      <c r="F18429">
        <f t="shared" ca="1" si="2073"/>
        <v>0.21853687780518372</v>
      </c>
      <c r="G18429">
        <f t="shared" ca="1" si="2073"/>
        <v>0.95819840170778825</v>
      </c>
    </row>
    <row r="18430" spans="2:7" x14ac:dyDescent="0.2">
      <c r="B18430">
        <f t="shared" ca="1" si="2067"/>
        <v>-0.89911068339528533</v>
      </c>
      <c r="C18430">
        <f t="shared" ca="1" si="2068"/>
        <v>-0.29831391585292955</v>
      </c>
      <c r="D18430">
        <f t="shared" ca="1" si="2069"/>
        <v>-0.99342250360491191</v>
      </c>
      <c r="E18430">
        <f t="shared" ca="1" si="2070"/>
        <v>-0.49971102512345544</v>
      </c>
      <c r="F18430">
        <f t="shared" ca="1" si="2073"/>
        <v>0.88080153764044467</v>
      </c>
      <c r="G18430">
        <f t="shared" ca="1" si="2073"/>
        <v>0.47963203010521516</v>
      </c>
    </row>
    <row r="18431" spans="2:7" x14ac:dyDescent="0.2">
      <c r="B18431">
        <f t="shared" ca="1" si="2067"/>
        <v>-4.4102826878152479E-2</v>
      </c>
      <c r="C18431">
        <f t="shared" ca="1" si="2068"/>
        <v>-0.4141630509646822</v>
      </c>
      <c r="D18431">
        <f t="shared" ca="1" si="2069"/>
        <v>-0.98303295368683896</v>
      </c>
      <c r="E18431">
        <f t="shared" ca="1" si="2070"/>
        <v>0.23787044043252981</v>
      </c>
      <c r="F18431">
        <f t="shared" ca="1" si="2073"/>
        <v>0.31618789772489353</v>
      </c>
      <c r="G18431">
        <f t="shared" ca="1" si="2073"/>
        <v>0.22494907796325836</v>
      </c>
    </row>
    <row r="18432" spans="2:7" x14ac:dyDescent="0.2">
      <c r="B18432">
        <f t="shared" ca="1" si="2067"/>
        <v>-0.87792399393140341</v>
      </c>
      <c r="C18432">
        <f t="shared" ca="1" si="2068"/>
        <v>-0.33638491421911998</v>
      </c>
      <c r="D18432">
        <f t="shared" ca="1" si="2069"/>
        <v>0.50891432511049717</v>
      </c>
      <c r="E18432">
        <f t="shared" ca="1" si="2070"/>
        <v>0.49010776450836713</v>
      </c>
      <c r="F18432">
        <f t="shared" ca="1" si="2073"/>
        <v>0.82948645629085782</v>
      </c>
      <c r="G18432">
        <f t="shared" ca="1" si="2073"/>
        <v>0.10201190075257194</v>
      </c>
    </row>
    <row r="18433" spans="2:7" x14ac:dyDescent="0.2">
      <c r="B18433">
        <f t="shared" ca="1" si="2067"/>
        <v>-0.81550369466043349</v>
      </c>
      <c r="C18433">
        <f t="shared" ca="1" si="2068"/>
        <v>-3.0614416835406444E-2</v>
      </c>
      <c r="D18433">
        <f t="shared" ca="1" si="2069"/>
        <v>-0.84736112214091608</v>
      </c>
      <c r="E18433">
        <f t="shared" ca="1" si="2070"/>
        <v>0.69800417670099268</v>
      </c>
      <c r="F18433">
        <f t="shared" ca="1" si="2073"/>
        <v>0.51018990848995349</v>
      </c>
      <c r="G18433">
        <f t="shared" ca="1" si="2073"/>
        <v>0.14725496162203389</v>
      </c>
    </row>
    <row r="18434" spans="2:7" x14ac:dyDescent="0.2">
      <c r="B18434">
        <f t="shared" ca="1" si="2067"/>
        <v>0.76980834239098161</v>
      </c>
      <c r="C18434">
        <f t="shared" ca="1" si="2068"/>
        <v>0.51030752873126972</v>
      </c>
      <c r="D18434">
        <f t="shared" ca="1" si="2069"/>
        <v>0.20931580740060776</v>
      </c>
      <c r="E18434">
        <f t="shared" ca="1" si="2070"/>
        <v>1.8919860518462737</v>
      </c>
      <c r="F18434">
        <f t="shared" ca="1" si="2073"/>
        <v>0.16131844976067022</v>
      </c>
      <c r="G18434">
        <f t="shared" ca="1" si="2073"/>
        <v>0.97802192731399118</v>
      </c>
    </row>
    <row r="18435" spans="2:7" x14ac:dyDescent="0.2">
      <c r="B18435">
        <f t="shared" ca="1" si="2067"/>
        <v>0.38932944212563414</v>
      </c>
      <c r="C18435">
        <f t="shared" ca="1" si="2068"/>
        <v>0.27796525762197355</v>
      </c>
      <c r="D18435">
        <f t="shared" ca="1" si="2069"/>
        <v>0.41919674240389693</v>
      </c>
      <c r="E18435">
        <f t="shared" ca="1" si="2070"/>
        <v>-0.24024878219928428</v>
      </c>
      <c r="F18435">
        <f t="shared" ca="1" si="2073"/>
        <v>0.48827145302366004</v>
      </c>
      <c r="G18435">
        <f t="shared" ca="1" si="2073"/>
        <v>0.71784860207479717</v>
      </c>
    </row>
    <row r="18436" spans="2:7" x14ac:dyDescent="0.2">
      <c r="B18436">
        <f t="shared" ref="B18436:B18499" ca="1" si="2074">2*RAND()-1</f>
        <v>-0.39248401999667881</v>
      </c>
      <c r="C18436">
        <f t="shared" ref="C18436:C18499" ca="1" si="2075">(2*(RAND()+RAND()-1))/2</f>
        <v>-8.7131191194270707E-2</v>
      </c>
      <c r="D18436">
        <f t="shared" ref="D18436:D18499" ca="1" si="2076">COS(RAND()*PI())</f>
        <v>0.97794927264278741</v>
      </c>
      <c r="E18436">
        <f t="shared" ref="E18436:E18499" ca="1" si="2077">(SQRT(-2*LN(F18436))*COS(2*PI()*G18436))</f>
        <v>-0.98324569424928832</v>
      </c>
      <c r="F18436">
        <f t="shared" ca="1" si="2073"/>
        <v>0.56825553122702754</v>
      </c>
      <c r="G18436">
        <f t="shared" ca="1" si="2073"/>
        <v>0.56211225988060964</v>
      </c>
    </row>
    <row r="18437" spans="2:7" x14ac:dyDescent="0.2">
      <c r="B18437">
        <f t="shared" ca="1" si="2074"/>
        <v>-0.9099134115175993</v>
      </c>
      <c r="C18437">
        <f t="shared" ca="1" si="2075"/>
        <v>0.1724092683186389</v>
      </c>
      <c r="D18437">
        <f t="shared" ca="1" si="2076"/>
        <v>-0.96504171012190276</v>
      </c>
      <c r="E18437">
        <f t="shared" ca="1" si="2077"/>
        <v>-1.4533413456533102</v>
      </c>
      <c r="F18437">
        <f t="shared" ca="1" si="2073"/>
        <v>0.17079851215682496</v>
      </c>
      <c r="G18437">
        <f t="shared" ca="1" si="2073"/>
        <v>0.39063202193631996</v>
      </c>
    </row>
    <row r="18438" spans="2:7" x14ac:dyDescent="0.2">
      <c r="B18438">
        <f t="shared" ca="1" si="2074"/>
        <v>-2.4056209575813003E-2</v>
      </c>
      <c r="C18438">
        <f t="shared" ca="1" si="2075"/>
        <v>9.2504001675680403E-2</v>
      </c>
      <c r="D18438">
        <f t="shared" ca="1" si="2076"/>
        <v>0.76947108654818908</v>
      </c>
      <c r="E18438">
        <f t="shared" ca="1" si="2077"/>
        <v>0.66558085798790012</v>
      </c>
      <c r="F18438">
        <f t="shared" ca="1" si="2073"/>
        <v>0.32860811074764418</v>
      </c>
      <c r="G18438">
        <f t="shared" ca="1" si="2073"/>
        <v>0.82359875842711006</v>
      </c>
    </row>
    <row r="18439" spans="2:7" x14ac:dyDescent="0.2">
      <c r="B18439">
        <f t="shared" ca="1" si="2074"/>
        <v>0.20703816255974017</v>
      </c>
      <c r="C18439">
        <f t="shared" ca="1" si="2075"/>
        <v>0.72031560284247131</v>
      </c>
      <c r="D18439">
        <f t="shared" ca="1" si="2076"/>
        <v>0.99294683942322048</v>
      </c>
      <c r="E18439">
        <f t="shared" ca="1" si="2077"/>
        <v>-0.31971462606236672</v>
      </c>
      <c r="F18439">
        <f t="shared" ca="1" si="2073"/>
        <v>0.91441331561301409</v>
      </c>
      <c r="G18439">
        <f t="shared" ca="1" si="2073"/>
        <v>0.38637402228973294</v>
      </c>
    </row>
    <row r="18440" spans="2:7" x14ac:dyDescent="0.2">
      <c r="B18440">
        <f t="shared" ca="1" si="2074"/>
        <v>-0.45254181974756436</v>
      </c>
      <c r="C18440">
        <f t="shared" ca="1" si="2075"/>
        <v>-0.15250894917582636</v>
      </c>
      <c r="D18440">
        <f t="shared" ca="1" si="2076"/>
        <v>3.9920422224212479E-2</v>
      </c>
      <c r="E18440">
        <f t="shared" ca="1" si="2077"/>
        <v>-0.65848581060318689</v>
      </c>
      <c r="F18440">
        <f t="shared" ca="1" si="2073"/>
        <v>0.25534919476908347</v>
      </c>
      <c r="G18440">
        <f t="shared" ca="1" si="2073"/>
        <v>0.68476271279588474</v>
      </c>
    </row>
    <row r="18441" spans="2:7" x14ac:dyDescent="0.2">
      <c r="B18441">
        <f t="shared" ca="1" si="2074"/>
        <v>0.11063933327007014</v>
      </c>
      <c r="C18441">
        <f t="shared" ca="1" si="2075"/>
        <v>-0.30519797742046106</v>
      </c>
      <c r="D18441">
        <f t="shared" ca="1" si="2076"/>
        <v>0.92572503230163206</v>
      </c>
      <c r="E18441">
        <f t="shared" ca="1" si="2077"/>
        <v>-0.96903867309084213</v>
      </c>
      <c r="F18441">
        <f t="shared" ca="1" si="2073"/>
        <v>0.26660295446050963</v>
      </c>
      <c r="G18441">
        <f t="shared" ca="1" si="2073"/>
        <v>0.35161256595322954</v>
      </c>
    </row>
    <row r="18442" spans="2:7" x14ac:dyDescent="0.2">
      <c r="B18442">
        <f t="shared" ca="1" si="2074"/>
        <v>0.41753915049552992</v>
      </c>
      <c r="C18442">
        <f t="shared" ca="1" si="2075"/>
        <v>0.13001416047375502</v>
      </c>
      <c r="D18442">
        <f t="shared" ca="1" si="2076"/>
        <v>0.99847485326028995</v>
      </c>
      <c r="E18442">
        <f t="shared" ca="1" si="2077"/>
        <v>7.8242631860382925E-2</v>
      </c>
      <c r="F18442">
        <f t="shared" ca="1" si="2073"/>
        <v>0.94676002251604707</v>
      </c>
      <c r="G18442">
        <f t="shared" ca="1" si="2073"/>
        <v>0.21199399847981637</v>
      </c>
    </row>
    <row r="18443" spans="2:7" x14ac:dyDescent="0.2">
      <c r="B18443">
        <f t="shared" ca="1" si="2074"/>
        <v>-0.88612768823569987</v>
      </c>
      <c r="C18443">
        <f t="shared" ca="1" si="2075"/>
        <v>0.45590405752781238</v>
      </c>
      <c r="D18443">
        <f t="shared" ca="1" si="2076"/>
        <v>0.67606199785188881</v>
      </c>
      <c r="E18443">
        <f t="shared" ca="1" si="2077"/>
        <v>-1.3299084128178507</v>
      </c>
      <c r="F18443">
        <f t="shared" ca="1" si="2073"/>
        <v>0.38806484504722616</v>
      </c>
      <c r="G18443">
        <f t="shared" ca="1" si="2073"/>
        <v>0.45872317939137019</v>
      </c>
    </row>
    <row r="18444" spans="2:7" x14ac:dyDescent="0.2">
      <c r="B18444">
        <f t="shared" ca="1" si="2074"/>
        <v>0.45630349629241174</v>
      </c>
      <c r="C18444">
        <f t="shared" ca="1" si="2075"/>
        <v>-7.0325741998182867E-2</v>
      </c>
      <c r="D18444">
        <f t="shared" ca="1" si="2076"/>
        <v>0.47448762932956362</v>
      </c>
      <c r="E18444">
        <f t="shared" ca="1" si="2077"/>
        <v>-0.46149735556399202</v>
      </c>
      <c r="F18444">
        <f t="shared" ref="F18444:G18463" ca="1" si="2078">RAND()</f>
        <v>0.89232384713504498</v>
      </c>
      <c r="G18444">
        <f t="shared" ca="1" si="2078"/>
        <v>0.4588824411012985</v>
      </c>
    </row>
    <row r="18445" spans="2:7" x14ac:dyDescent="0.2">
      <c r="B18445">
        <f t="shared" ca="1" si="2074"/>
        <v>0.77878128782312994</v>
      </c>
      <c r="C18445">
        <f t="shared" ca="1" si="2075"/>
        <v>-0.19450808263955721</v>
      </c>
      <c r="D18445">
        <f t="shared" ca="1" si="2076"/>
        <v>0.18960284590261145</v>
      </c>
      <c r="E18445">
        <f t="shared" ca="1" si="2077"/>
        <v>0.15783805395322956</v>
      </c>
      <c r="F18445">
        <f t="shared" ca="1" si="2078"/>
        <v>0.92809180276542724</v>
      </c>
      <c r="G18445">
        <f t="shared" ca="1" si="2078"/>
        <v>0.8169844334066938</v>
      </c>
    </row>
    <row r="18446" spans="2:7" x14ac:dyDescent="0.2">
      <c r="B18446">
        <f t="shared" ca="1" si="2074"/>
        <v>-0.34901739861590841</v>
      </c>
      <c r="C18446">
        <f t="shared" ca="1" si="2075"/>
        <v>-0.17366589976213864</v>
      </c>
      <c r="D18446">
        <f t="shared" ca="1" si="2076"/>
        <v>-0.33909925820377224</v>
      </c>
      <c r="E18446">
        <f t="shared" ca="1" si="2077"/>
        <v>1.1170227264451262</v>
      </c>
      <c r="F18446">
        <f t="shared" ca="1" si="2078"/>
        <v>0.33377444952116653</v>
      </c>
      <c r="G18446">
        <f t="shared" ca="1" si="2078"/>
        <v>0.11405461429675678</v>
      </c>
    </row>
    <row r="18447" spans="2:7" x14ac:dyDescent="0.2">
      <c r="B18447">
        <f t="shared" ca="1" si="2074"/>
        <v>-0.99281672221751727</v>
      </c>
      <c r="C18447">
        <f t="shared" ca="1" si="2075"/>
        <v>-0.32370128216026273</v>
      </c>
      <c r="D18447">
        <f t="shared" ca="1" si="2076"/>
        <v>0.89829645781290357</v>
      </c>
      <c r="E18447">
        <f t="shared" ca="1" si="2077"/>
        <v>-0.75937263141511391</v>
      </c>
      <c r="F18447">
        <f t="shared" ca="1" si="2078"/>
        <v>0.22029853603452776</v>
      </c>
      <c r="G18447">
        <f t="shared" ca="1" si="2078"/>
        <v>0.32190332432551827</v>
      </c>
    </row>
    <row r="18448" spans="2:7" x14ac:dyDescent="0.2">
      <c r="B18448">
        <f t="shared" ca="1" si="2074"/>
        <v>-0.15302891331442248</v>
      </c>
      <c r="C18448">
        <f t="shared" ca="1" si="2075"/>
        <v>0.59821188895555455</v>
      </c>
      <c r="D18448">
        <f t="shared" ca="1" si="2076"/>
        <v>0.35624111000606956</v>
      </c>
      <c r="E18448">
        <f t="shared" ca="1" si="2077"/>
        <v>0.96598611921978572</v>
      </c>
      <c r="F18448">
        <f t="shared" ca="1" si="2078"/>
        <v>0.2501224329862064</v>
      </c>
      <c r="G18448">
        <f t="shared" ca="1" si="2078"/>
        <v>0.15148010654356148</v>
      </c>
    </row>
    <row r="18449" spans="2:7" x14ac:dyDescent="0.2">
      <c r="B18449">
        <f t="shared" ca="1" si="2074"/>
        <v>-0.66622364791840094</v>
      </c>
      <c r="C18449">
        <f t="shared" ca="1" si="2075"/>
        <v>-0.68481243092918365</v>
      </c>
      <c r="D18449">
        <f t="shared" ca="1" si="2076"/>
        <v>-0.85303967082368193</v>
      </c>
      <c r="E18449">
        <f t="shared" ca="1" si="2077"/>
        <v>-1.1216319673160928</v>
      </c>
      <c r="F18449">
        <f t="shared" ca="1" si="2078"/>
        <v>2.8032979274596692E-2</v>
      </c>
      <c r="G18449">
        <f t="shared" ca="1" si="2078"/>
        <v>0.31889787295771077</v>
      </c>
    </row>
    <row r="18450" spans="2:7" x14ac:dyDescent="0.2">
      <c r="B18450">
        <f t="shared" ca="1" si="2074"/>
        <v>0.86511414666641206</v>
      </c>
      <c r="C18450">
        <f t="shared" ca="1" si="2075"/>
        <v>-0.2433078643424037</v>
      </c>
      <c r="D18450">
        <f t="shared" ca="1" si="2076"/>
        <v>0.9820314446158237</v>
      </c>
      <c r="E18450">
        <f t="shared" ca="1" si="2077"/>
        <v>0.7293929136374776</v>
      </c>
      <c r="F18450">
        <f t="shared" ca="1" si="2078"/>
        <v>0.48584705073305479</v>
      </c>
      <c r="G18450">
        <f t="shared" ca="1" si="2078"/>
        <v>0.85382226581761866</v>
      </c>
    </row>
    <row r="18451" spans="2:7" x14ac:dyDescent="0.2">
      <c r="B18451">
        <f t="shared" ca="1" si="2074"/>
        <v>-0.89962919319779044</v>
      </c>
      <c r="C18451">
        <f t="shared" ca="1" si="2075"/>
        <v>0.15490390478107829</v>
      </c>
      <c r="D18451">
        <f t="shared" ca="1" si="2076"/>
        <v>0.87336049566377483</v>
      </c>
      <c r="E18451">
        <f t="shared" ca="1" si="2077"/>
        <v>-0.25567971599515232</v>
      </c>
      <c r="F18451">
        <f t="shared" ca="1" si="2078"/>
        <v>0.48072623982126861</v>
      </c>
      <c r="G18451">
        <f t="shared" ca="1" si="2078"/>
        <v>0.28387618683085181</v>
      </c>
    </row>
    <row r="18452" spans="2:7" x14ac:dyDescent="0.2">
      <c r="B18452">
        <f t="shared" ca="1" si="2074"/>
        <v>-0.90640253960591854</v>
      </c>
      <c r="C18452">
        <f t="shared" ca="1" si="2075"/>
        <v>-1.3274327309946821E-2</v>
      </c>
      <c r="D18452">
        <f t="shared" ca="1" si="2076"/>
        <v>-0.46528548451586499</v>
      </c>
      <c r="E18452">
        <f t="shared" ca="1" si="2077"/>
        <v>0.45054001754317435</v>
      </c>
      <c r="F18452">
        <f t="shared" ca="1" si="2078"/>
        <v>0.68320215836218623</v>
      </c>
      <c r="G18452">
        <f t="shared" ca="1" si="2078"/>
        <v>0.16368230669606676</v>
      </c>
    </row>
    <row r="18453" spans="2:7" x14ac:dyDescent="0.2">
      <c r="B18453">
        <f t="shared" ca="1" si="2074"/>
        <v>0.32503622141028088</v>
      </c>
      <c r="C18453">
        <f t="shared" ca="1" si="2075"/>
        <v>0.27038527616145336</v>
      </c>
      <c r="D18453">
        <f t="shared" ca="1" si="2076"/>
        <v>8.195133421461652E-2</v>
      </c>
      <c r="E18453">
        <f t="shared" ca="1" si="2077"/>
        <v>-0.50013558710292028</v>
      </c>
      <c r="F18453">
        <f t="shared" ca="1" si="2078"/>
        <v>8.455783711738718E-3</v>
      </c>
      <c r="G18453">
        <f t="shared" ca="1" si="2078"/>
        <v>0.27587716489501657</v>
      </c>
    </row>
    <row r="18454" spans="2:7" x14ac:dyDescent="0.2">
      <c r="B18454">
        <f t="shared" ca="1" si="2074"/>
        <v>0.4547807472828207</v>
      </c>
      <c r="C18454">
        <f t="shared" ca="1" si="2075"/>
        <v>0.20630882112173166</v>
      </c>
      <c r="D18454">
        <f t="shared" ca="1" si="2076"/>
        <v>0.99815933019962788</v>
      </c>
      <c r="E18454">
        <f t="shared" ca="1" si="2077"/>
        <v>0.39640361577255506</v>
      </c>
      <c r="F18454">
        <f t="shared" ca="1" si="2078"/>
        <v>0.24558477220511488</v>
      </c>
      <c r="G18454">
        <f t="shared" ca="1" si="2078"/>
        <v>0.21199176928407781</v>
      </c>
    </row>
    <row r="18455" spans="2:7" x14ac:dyDescent="0.2">
      <c r="B18455">
        <f t="shared" ca="1" si="2074"/>
        <v>0.89809722338417508</v>
      </c>
      <c r="C18455">
        <f t="shared" ca="1" si="2075"/>
        <v>-1.8915089590889722E-2</v>
      </c>
      <c r="D18455">
        <f t="shared" ca="1" si="2076"/>
        <v>0.9848093534787975</v>
      </c>
      <c r="E18455">
        <f t="shared" ca="1" si="2077"/>
        <v>-1.4712491485718273</v>
      </c>
      <c r="F18455">
        <f t="shared" ca="1" si="2078"/>
        <v>0.27428543104164504</v>
      </c>
      <c r="G18455">
        <f t="shared" ca="1" si="2078"/>
        <v>0.5662176815921498</v>
      </c>
    </row>
    <row r="18456" spans="2:7" x14ac:dyDescent="0.2">
      <c r="B18456">
        <f t="shared" ca="1" si="2074"/>
        <v>0.45687727422490565</v>
      </c>
      <c r="C18456">
        <f t="shared" ca="1" si="2075"/>
        <v>-0.14036759419402467</v>
      </c>
      <c r="D18456">
        <f t="shared" ca="1" si="2076"/>
        <v>-0.81977633872594269</v>
      </c>
      <c r="E18456">
        <f t="shared" ca="1" si="2077"/>
        <v>-0.23202642904383353</v>
      </c>
      <c r="F18456">
        <f t="shared" ca="1" si="2078"/>
        <v>0.96288277059716632</v>
      </c>
      <c r="G18456">
        <f t="shared" ca="1" si="2078"/>
        <v>0.40978655618887516</v>
      </c>
    </row>
    <row r="18457" spans="2:7" x14ac:dyDescent="0.2">
      <c r="B18457">
        <f t="shared" ca="1" si="2074"/>
        <v>-0.28037724986497259</v>
      </c>
      <c r="C18457">
        <f t="shared" ca="1" si="2075"/>
        <v>0.71307510562826071</v>
      </c>
      <c r="D18457">
        <f t="shared" ca="1" si="2076"/>
        <v>-0.93494243694179957</v>
      </c>
      <c r="E18457">
        <f t="shared" ca="1" si="2077"/>
        <v>-6.5627253341134081E-3</v>
      </c>
      <c r="F18457">
        <f t="shared" ca="1" si="2078"/>
        <v>0.95346531992661354</v>
      </c>
      <c r="G18457">
        <f t="shared" ca="1" si="2078"/>
        <v>0.74661638858043733</v>
      </c>
    </row>
    <row r="18458" spans="2:7" x14ac:dyDescent="0.2">
      <c r="B18458">
        <f t="shared" ca="1" si="2074"/>
        <v>0.81103992191780594</v>
      </c>
      <c r="C18458">
        <f t="shared" ca="1" si="2075"/>
        <v>-0.31821568208803785</v>
      </c>
      <c r="D18458">
        <f t="shared" ca="1" si="2076"/>
        <v>0.43563400643210937</v>
      </c>
      <c r="E18458">
        <f t="shared" ca="1" si="2077"/>
        <v>0.81261841854592098</v>
      </c>
      <c r="F18458">
        <f t="shared" ca="1" si="2078"/>
        <v>0.70732055935958937</v>
      </c>
      <c r="G18458">
        <f t="shared" ca="1" si="2078"/>
        <v>0.96541342948746844</v>
      </c>
    </row>
    <row r="18459" spans="2:7" x14ac:dyDescent="0.2">
      <c r="B18459">
        <f t="shared" ca="1" si="2074"/>
        <v>0.16675640048375717</v>
      </c>
      <c r="C18459">
        <f t="shared" ca="1" si="2075"/>
        <v>0.21181066967661044</v>
      </c>
      <c r="D18459">
        <f t="shared" ca="1" si="2076"/>
        <v>-0.91762904536265832</v>
      </c>
      <c r="E18459">
        <f t="shared" ca="1" si="2077"/>
        <v>-0.22517976575926271</v>
      </c>
      <c r="F18459">
        <f t="shared" ca="1" si="2078"/>
        <v>0.97070065902140013</v>
      </c>
      <c r="G18459">
        <f t="shared" ca="1" si="2078"/>
        <v>0.43727874380596132</v>
      </c>
    </row>
    <row r="18460" spans="2:7" x14ac:dyDescent="0.2">
      <c r="B18460">
        <f t="shared" ca="1" si="2074"/>
        <v>0.98838439954671253</v>
      </c>
      <c r="C18460">
        <f t="shared" ca="1" si="2075"/>
        <v>-0.8134445886981706</v>
      </c>
      <c r="D18460">
        <f t="shared" ca="1" si="2076"/>
        <v>-0.82112128085185976</v>
      </c>
      <c r="E18460">
        <f t="shared" ca="1" si="2077"/>
        <v>-0.48278034856321483</v>
      </c>
      <c r="F18460">
        <f t="shared" ca="1" si="2078"/>
        <v>0.10438013859801287</v>
      </c>
      <c r="G18460">
        <f t="shared" ca="1" si="2078"/>
        <v>0.28646140364931028</v>
      </c>
    </row>
    <row r="18461" spans="2:7" x14ac:dyDescent="0.2">
      <c r="B18461">
        <f t="shared" ca="1" si="2074"/>
        <v>-0.38733248951302501</v>
      </c>
      <c r="C18461">
        <f t="shared" ca="1" si="2075"/>
        <v>-0.30537337209176096</v>
      </c>
      <c r="D18461">
        <f t="shared" ca="1" si="2076"/>
        <v>-0.3521635556934784</v>
      </c>
      <c r="E18461">
        <f t="shared" ca="1" si="2077"/>
        <v>0.52948298505105862</v>
      </c>
      <c r="F18461">
        <f t="shared" ca="1" si="2078"/>
        <v>0.68844922953090537</v>
      </c>
      <c r="G18461">
        <f t="shared" ca="1" si="2078"/>
        <v>0.14502687941006887</v>
      </c>
    </row>
    <row r="18462" spans="2:7" x14ac:dyDescent="0.2">
      <c r="B18462">
        <f t="shared" ca="1" si="2074"/>
        <v>0.34655490473181905</v>
      </c>
      <c r="C18462">
        <f t="shared" ca="1" si="2075"/>
        <v>-0.60528219903988278</v>
      </c>
      <c r="D18462">
        <f t="shared" ca="1" si="2076"/>
        <v>0.8911761900322549</v>
      </c>
      <c r="E18462">
        <f t="shared" ca="1" si="2077"/>
        <v>-0.28618914519324673</v>
      </c>
      <c r="F18462">
        <f t="shared" ca="1" si="2078"/>
        <v>0.95963963920852391</v>
      </c>
      <c r="G18462">
        <f t="shared" ca="1" si="2078"/>
        <v>0.48770609031238843</v>
      </c>
    </row>
    <row r="18463" spans="2:7" x14ac:dyDescent="0.2">
      <c r="B18463">
        <f t="shared" ca="1" si="2074"/>
        <v>-0.27002406940197909</v>
      </c>
      <c r="C18463">
        <f t="shared" ca="1" si="2075"/>
        <v>-0.17527095449746755</v>
      </c>
      <c r="D18463">
        <f t="shared" ca="1" si="2076"/>
        <v>-0.99898139925340079</v>
      </c>
      <c r="E18463">
        <f t="shared" ca="1" si="2077"/>
        <v>0.38624894037523444</v>
      </c>
      <c r="F18463">
        <f t="shared" ca="1" si="2078"/>
        <v>0.92741208740629</v>
      </c>
      <c r="G18463">
        <f t="shared" ca="1" si="2078"/>
        <v>1.6043483927461022E-2</v>
      </c>
    </row>
    <row r="18464" spans="2:7" x14ac:dyDescent="0.2">
      <c r="B18464">
        <f t="shared" ca="1" si="2074"/>
        <v>0.41578251132281485</v>
      </c>
      <c r="C18464">
        <f t="shared" ca="1" si="2075"/>
        <v>0.5690466188726262</v>
      </c>
      <c r="D18464">
        <f t="shared" ca="1" si="2076"/>
        <v>-0.99128474939426947</v>
      </c>
      <c r="E18464">
        <f t="shared" ca="1" si="2077"/>
        <v>1.6535863582631423</v>
      </c>
      <c r="F18464">
        <f t="shared" ref="F18464:G18483" ca="1" si="2079">RAND()</f>
        <v>0.2010996201587425</v>
      </c>
      <c r="G18464">
        <f t="shared" ca="1" si="2079"/>
        <v>0.93723561303761971</v>
      </c>
    </row>
    <row r="18465" spans="2:7" x14ac:dyDescent="0.2">
      <c r="B18465">
        <f t="shared" ca="1" si="2074"/>
        <v>0.4187423812532638</v>
      </c>
      <c r="C18465">
        <f t="shared" ca="1" si="2075"/>
        <v>-8.7940716609083425E-2</v>
      </c>
      <c r="D18465">
        <f t="shared" ca="1" si="2076"/>
        <v>-0.65692278915302671</v>
      </c>
      <c r="E18465">
        <f t="shared" ca="1" si="2077"/>
        <v>-1.4402579208947979</v>
      </c>
      <c r="F18465">
        <f t="shared" ca="1" si="2079"/>
        <v>0.23784080828352128</v>
      </c>
      <c r="G18465">
        <f t="shared" ca="1" si="2079"/>
        <v>0.58835654716985131</v>
      </c>
    </row>
    <row r="18466" spans="2:7" x14ac:dyDescent="0.2">
      <c r="B18466">
        <f t="shared" ca="1" si="2074"/>
        <v>-0.35666918028016603</v>
      </c>
      <c r="C18466">
        <f t="shared" ca="1" si="2075"/>
        <v>0.45461910089907054</v>
      </c>
      <c r="D18466">
        <f t="shared" ca="1" si="2076"/>
        <v>-0.71935424387196378</v>
      </c>
      <c r="E18466">
        <f t="shared" ca="1" si="2077"/>
        <v>-0.34436948917549581</v>
      </c>
      <c r="F18466">
        <f t="shared" ca="1" si="2079"/>
        <v>0.44507014481566443</v>
      </c>
      <c r="G18466">
        <f t="shared" ca="1" si="2079"/>
        <v>0.29361795792267287</v>
      </c>
    </row>
    <row r="18467" spans="2:7" x14ac:dyDescent="0.2">
      <c r="B18467">
        <f t="shared" ca="1" si="2074"/>
        <v>-0.35014015532310361</v>
      </c>
      <c r="C18467">
        <f t="shared" ca="1" si="2075"/>
        <v>-7.1871917201691171E-2</v>
      </c>
      <c r="D18467">
        <f t="shared" ca="1" si="2076"/>
        <v>-0.99295450696256693</v>
      </c>
      <c r="E18467">
        <f t="shared" ca="1" si="2077"/>
        <v>-0.70093468908846734</v>
      </c>
      <c r="F18467">
        <f t="shared" ca="1" si="2079"/>
        <v>0.13046824917667144</v>
      </c>
      <c r="G18467">
        <f t="shared" ca="1" si="2079"/>
        <v>0.69354898050651681</v>
      </c>
    </row>
    <row r="18468" spans="2:7" x14ac:dyDescent="0.2">
      <c r="B18468">
        <f t="shared" ca="1" si="2074"/>
        <v>0.85770562376567372</v>
      </c>
      <c r="C18468">
        <f t="shared" ca="1" si="2075"/>
        <v>-0.24246724689064425</v>
      </c>
      <c r="D18468">
        <f t="shared" ca="1" si="2076"/>
        <v>-0.13750254287473818</v>
      </c>
      <c r="E18468">
        <f t="shared" ca="1" si="2077"/>
        <v>-0.39858005666339164</v>
      </c>
      <c r="F18468">
        <f t="shared" ca="1" si="2079"/>
        <v>0.79252745549240788</v>
      </c>
      <c r="G18468">
        <f t="shared" ca="1" si="2079"/>
        <v>0.3493489253618639</v>
      </c>
    </row>
    <row r="18469" spans="2:7" x14ac:dyDescent="0.2">
      <c r="B18469">
        <f t="shared" ca="1" si="2074"/>
        <v>-0.82033148334042805</v>
      </c>
      <c r="C18469">
        <f t="shared" ca="1" si="2075"/>
        <v>0.22874185935208668</v>
      </c>
      <c r="D18469">
        <f t="shared" ca="1" si="2076"/>
        <v>-0.29093271966219553</v>
      </c>
      <c r="E18469">
        <f t="shared" ca="1" si="2077"/>
        <v>-0.58735874103152508</v>
      </c>
      <c r="F18469">
        <f t="shared" ca="1" si="2079"/>
        <v>0.64192364072217922</v>
      </c>
      <c r="G18469">
        <f t="shared" ca="1" si="2079"/>
        <v>0.64279366552950512</v>
      </c>
    </row>
    <row r="18470" spans="2:7" x14ac:dyDescent="0.2">
      <c r="B18470">
        <f t="shared" ca="1" si="2074"/>
        <v>-0.68691752434207642</v>
      </c>
      <c r="C18470">
        <f t="shared" ca="1" si="2075"/>
        <v>-0.40133155649645691</v>
      </c>
      <c r="D18470">
        <f t="shared" ca="1" si="2076"/>
        <v>-0.57796414299358623</v>
      </c>
      <c r="E18470">
        <f t="shared" ca="1" si="2077"/>
        <v>0.61980667188536676</v>
      </c>
      <c r="F18470">
        <f t="shared" ca="1" si="2079"/>
        <v>0.49756490453455915</v>
      </c>
      <c r="G18470">
        <f t="shared" ca="1" si="2079"/>
        <v>0.83788716731262136</v>
      </c>
    </row>
    <row r="18471" spans="2:7" x14ac:dyDescent="0.2">
      <c r="B18471">
        <f t="shared" ca="1" si="2074"/>
        <v>-0.32055165685577669</v>
      </c>
      <c r="C18471">
        <f t="shared" ca="1" si="2075"/>
        <v>0.15421223974684795</v>
      </c>
      <c r="D18471">
        <f t="shared" ca="1" si="2076"/>
        <v>-0.58302595431881521</v>
      </c>
      <c r="E18471">
        <f t="shared" ca="1" si="2077"/>
        <v>0.1145207376919142</v>
      </c>
      <c r="F18471">
        <f t="shared" ca="1" si="2079"/>
        <v>0.87216379567597602</v>
      </c>
      <c r="G18471">
        <f t="shared" ca="1" si="2079"/>
        <v>0.78513289709446477</v>
      </c>
    </row>
    <row r="18472" spans="2:7" x14ac:dyDescent="0.2">
      <c r="B18472">
        <f t="shared" ca="1" si="2074"/>
        <v>0.56679686210743951</v>
      </c>
      <c r="C18472">
        <f t="shared" ca="1" si="2075"/>
        <v>0.1492649002892712</v>
      </c>
      <c r="D18472">
        <f t="shared" ca="1" si="2076"/>
        <v>-0.99135748978089311</v>
      </c>
      <c r="E18472">
        <f t="shared" ca="1" si="2077"/>
        <v>1.0864507995018711</v>
      </c>
      <c r="F18472">
        <f t="shared" ca="1" si="2079"/>
        <v>6.3462574970599817E-2</v>
      </c>
      <c r="G18472">
        <f t="shared" ca="1" si="2079"/>
        <v>0.82655068558840117</v>
      </c>
    </row>
    <row r="18473" spans="2:7" x14ac:dyDescent="0.2">
      <c r="B18473">
        <f t="shared" ca="1" si="2074"/>
        <v>0.93470383393636491</v>
      </c>
      <c r="C18473">
        <f t="shared" ca="1" si="2075"/>
        <v>9.312344065527145E-2</v>
      </c>
      <c r="D18473">
        <f t="shared" ca="1" si="2076"/>
        <v>-0.88131930434495087</v>
      </c>
      <c r="E18473">
        <f t="shared" ca="1" si="2077"/>
        <v>0.48512033659497944</v>
      </c>
      <c r="F18473">
        <f t="shared" ca="1" si="2079"/>
        <v>0.3642304441243015</v>
      </c>
      <c r="G18473">
        <f t="shared" ca="1" si="2079"/>
        <v>0.19456050564521632</v>
      </c>
    </row>
    <row r="18474" spans="2:7" x14ac:dyDescent="0.2">
      <c r="B18474">
        <f t="shared" ca="1" si="2074"/>
        <v>0.31292073104951479</v>
      </c>
      <c r="C18474">
        <f t="shared" ca="1" si="2075"/>
        <v>0.35551015909839312</v>
      </c>
      <c r="D18474">
        <f t="shared" ca="1" si="2076"/>
        <v>0.55526009411695754</v>
      </c>
      <c r="E18474">
        <f t="shared" ca="1" si="2077"/>
        <v>0.35225463768005078</v>
      </c>
      <c r="F18474">
        <f t="shared" ca="1" si="2079"/>
        <v>0.93979303687211002</v>
      </c>
      <c r="G18474">
        <f t="shared" ca="1" si="2079"/>
        <v>0.99530868651723681</v>
      </c>
    </row>
    <row r="18475" spans="2:7" x14ac:dyDescent="0.2">
      <c r="B18475">
        <f t="shared" ca="1" si="2074"/>
        <v>0.74500239655357636</v>
      </c>
      <c r="C18475">
        <f t="shared" ca="1" si="2075"/>
        <v>-3.4881631152019144E-2</v>
      </c>
      <c r="D18475">
        <f t="shared" ca="1" si="2076"/>
        <v>0.22390023261460032</v>
      </c>
      <c r="E18475">
        <f t="shared" ca="1" si="2077"/>
        <v>-0.28484897568214274</v>
      </c>
      <c r="F18475">
        <f t="shared" ca="1" si="2079"/>
        <v>0.85466155786082054</v>
      </c>
      <c r="G18475">
        <f t="shared" ca="1" si="2079"/>
        <v>0.33485450024463359</v>
      </c>
    </row>
    <row r="18476" spans="2:7" x14ac:dyDescent="0.2">
      <c r="B18476">
        <f t="shared" ca="1" si="2074"/>
        <v>-0.76041665741794429</v>
      </c>
      <c r="C18476">
        <f t="shared" ca="1" si="2075"/>
        <v>0.30187555509328146</v>
      </c>
      <c r="D18476">
        <f t="shared" ca="1" si="2076"/>
        <v>-0.99999886073793243</v>
      </c>
      <c r="E18476">
        <f t="shared" ca="1" si="2077"/>
        <v>0.5021905025989164</v>
      </c>
      <c r="F18476">
        <f t="shared" ca="1" si="2079"/>
        <v>0.48037578193796371</v>
      </c>
      <c r="G18476">
        <f t="shared" ca="1" si="2079"/>
        <v>0.81805877530513871</v>
      </c>
    </row>
    <row r="18477" spans="2:7" x14ac:dyDescent="0.2">
      <c r="B18477">
        <f t="shared" ca="1" si="2074"/>
        <v>0.80853564368333353</v>
      </c>
      <c r="C18477">
        <f t="shared" ca="1" si="2075"/>
        <v>-7.083553988235014E-2</v>
      </c>
      <c r="D18477">
        <f t="shared" ca="1" si="2076"/>
        <v>0.98272491124405026</v>
      </c>
      <c r="E18477">
        <f t="shared" ca="1" si="2077"/>
        <v>0.74713766277901505</v>
      </c>
      <c r="F18477">
        <f t="shared" ca="1" si="2079"/>
        <v>0.70131472123507843</v>
      </c>
      <c r="G18477">
        <f t="shared" ca="1" si="2079"/>
        <v>0.92358703978251022</v>
      </c>
    </row>
    <row r="18478" spans="2:7" x14ac:dyDescent="0.2">
      <c r="B18478">
        <f t="shared" ca="1" si="2074"/>
        <v>-0.80071170721867335</v>
      </c>
      <c r="C18478">
        <f t="shared" ca="1" si="2075"/>
        <v>0.67459807439935782</v>
      </c>
      <c r="D18478">
        <f t="shared" ca="1" si="2076"/>
        <v>0.99864951607353569</v>
      </c>
      <c r="E18478">
        <f t="shared" ca="1" si="2077"/>
        <v>-0.59864624975948211</v>
      </c>
      <c r="F18478">
        <f t="shared" ca="1" si="2079"/>
        <v>0.12728324997487728</v>
      </c>
      <c r="G18478">
        <f t="shared" ca="1" si="2079"/>
        <v>0.7023675011529793</v>
      </c>
    </row>
    <row r="18479" spans="2:7" x14ac:dyDescent="0.2">
      <c r="B18479">
        <f t="shared" ca="1" si="2074"/>
        <v>0.85174182475506521</v>
      </c>
      <c r="C18479">
        <f t="shared" ca="1" si="2075"/>
        <v>0.29690553797609409</v>
      </c>
      <c r="D18479">
        <f t="shared" ca="1" si="2076"/>
        <v>0.96404159864288397</v>
      </c>
      <c r="E18479">
        <f t="shared" ca="1" si="2077"/>
        <v>-0.27939755991153892</v>
      </c>
      <c r="F18479">
        <f t="shared" ca="1" si="2079"/>
        <v>0.42494123944360485</v>
      </c>
      <c r="G18479">
        <f t="shared" ca="1" si="2079"/>
        <v>0.28425297848469511</v>
      </c>
    </row>
    <row r="18480" spans="2:7" x14ac:dyDescent="0.2">
      <c r="B18480">
        <f t="shared" ca="1" si="2074"/>
        <v>0.99368340512907127</v>
      </c>
      <c r="C18480">
        <f t="shared" ca="1" si="2075"/>
        <v>-0.37639165847142009</v>
      </c>
      <c r="D18480">
        <f t="shared" ca="1" si="2076"/>
        <v>-0.29139368730764192</v>
      </c>
      <c r="E18480">
        <f t="shared" ca="1" si="2077"/>
        <v>0.67892285366389138</v>
      </c>
      <c r="F18480">
        <f t="shared" ca="1" si="2079"/>
        <v>0.77932206016987626</v>
      </c>
      <c r="G18480">
        <f t="shared" ca="1" si="2079"/>
        <v>4.4347524275818673E-2</v>
      </c>
    </row>
    <row r="18481" spans="2:7" x14ac:dyDescent="0.2">
      <c r="B18481">
        <f t="shared" ca="1" si="2074"/>
        <v>7.3326161598594508E-2</v>
      </c>
      <c r="C18481">
        <f t="shared" ca="1" si="2075"/>
        <v>-0.58587647712161295</v>
      </c>
      <c r="D18481">
        <f t="shared" ca="1" si="2076"/>
        <v>0.38424447351208546</v>
      </c>
      <c r="E18481">
        <f t="shared" ca="1" si="2077"/>
        <v>-2.7827134646900998E-2</v>
      </c>
      <c r="F18481">
        <f t="shared" ca="1" si="2079"/>
        <v>0.84666904862406978</v>
      </c>
      <c r="G18481">
        <f t="shared" ca="1" si="2079"/>
        <v>0.2576790279308987</v>
      </c>
    </row>
    <row r="18482" spans="2:7" x14ac:dyDescent="0.2">
      <c r="B18482">
        <f t="shared" ca="1" si="2074"/>
        <v>0.76474927185596653</v>
      </c>
      <c r="C18482">
        <f t="shared" ca="1" si="2075"/>
        <v>-0.17469446352250007</v>
      </c>
      <c r="D18482">
        <f t="shared" ca="1" si="2076"/>
        <v>4.6459043239863468E-2</v>
      </c>
      <c r="E18482">
        <f t="shared" ca="1" si="2077"/>
        <v>-0.56799063558074225</v>
      </c>
      <c r="F18482">
        <f t="shared" ca="1" si="2079"/>
        <v>0.82218460751710853</v>
      </c>
      <c r="G18482">
        <f t="shared" ca="1" si="2079"/>
        <v>0.43107238749432708</v>
      </c>
    </row>
    <row r="18483" spans="2:7" x14ac:dyDescent="0.2">
      <c r="B18483">
        <f t="shared" ca="1" si="2074"/>
        <v>0.48216744102020748</v>
      </c>
      <c r="C18483">
        <f t="shared" ca="1" si="2075"/>
        <v>0.11437192805932961</v>
      </c>
      <c r="D18483">
        <f t="shared" ca="1" si="2076"/>
        <v>4.6832966318289926E-2</v>
      </c>
      <c r="E18483">
        <f t="shared" ca="1" si="2077"/>
        <v>1.0179907401185893</v>
      </c>
      <c r="F18483">
        <f t="shared" ca="1" si="2079"/>
        <v>0.59556648787718403</v>
      </c>
      <c r="G18483">
        <f t="shared" ca="1" si="2079"/>
        <v>2.0936096696512196E-3</v>
      </c>
    </row>
    <row r="18484" spans="2:7" x14ac:dyDescent="0.2">
      <c r="B18484">
        <f t="shared" ca="1" si="2074"/>
        <v>0.9627739782041278</v>
      </c>
      <c r="C18484">
        <f t="shared" ca="1" si="2075"/>
        <v>-0.15365709595150623</v>
      </c>
      <c r="D18484">
        <f t="shared" ca="1" si="2076"/>
        <v>-0.91892933642436558</v>
      </c>
      <c r="E18484">
        <f t="shared" ca="1" si="2077"/>
        <v>-1.343420548745315</v>
      </c>
      <c r="F18484">
        <f t="shared" ref="F18484:G18503" ca="1" si="2080">RAND()</f>
        <v>0.190553661952239</v>
      </c>
      <c r="G18484">
        <f t="shared" ca="1" si="2080"/>
        <v>0.61793659548168367</v>
      </c>
    </row>
    <row r="18485" spans="2:7" x14ac:dyDescent="0.2">
      <c r="B18485">
        <f t="shared" ca="1" si="2074"/>
        <v>0.51261121828375433</v>
      </c>
      <c r="C18485">
        <f t="shared" ca="1" si="2075"/>
        <v>0.39473130906969822</v>
      </c>
      <c r="D18485">
        <f t="shared" ca="1" si="2076"/>
        <v>0.55475224795474154</v>
      </c>
      <c r="E18485">
        <f t="shared" ca="1" si="2077"/>
        <v>-0.68129587499813549</v>
      </c>
      <c r="F18485">
        <f t="shared" ca="1" si="2080"/>
        <v>0.48063219627282427</v>
      </c>
      <c r="G18485">
        <f t="shared" ca="1" si="2080"/>
        <v>0.65485768906550312</v>
      </c>
    </row>
    <row r="18486" spans="2:7" x14ac:dyDescent="0.2">
      <c r="B18486">
        <f t="shared" ca="1" si="2074"/>
        <v>-0.97536283309535565</v>
      </c>
      <c r="C18486">
        <f t="shared" ca="1" si="2075"/>
        <v>-0.71829063777510804</v>
      </c>
      <c r="D18486">
        <f t="shared" ca="1" si="2076"/>
        <v>-0.26715729751814976</v>
      </c>
      <c r="E18486">
        <f t="shared" ca="1" si="2077"/>
        <v>0.13428261626955601</v>
      </c>
      <c r="F18486">
        <f t="shared" ca="1" si="2080"/>
        <v>0.98351971312835573</v>
      </c>
      <c r="G18486">
        <f t="shared" ca="1" si="2080"/>
        <v>0.88178056057414311</v>
      </c>
    </row>
    <row r="18487" spans="2:7" x14ac:dyDescent="0.2">
      <c r="B18487">
        <f t="shared" ca="1" si="2074"/>
        <v>0.20015925294852588</v>
      </c>
      <c r="C18487">
        <f t="shared" ca="1" si="2075"/>
        <v>-0.58554960987766869</v>
      </c>
      <c r="D18487">
        <f t="shared" ca="1" si="2076"/>
        <v>0.51707460644037262</v>
      </c>
      <c r="E18487">
        <f t="shared" ca="1" si="2077"/>
        <v>0.37684184053540432</v>
      </c>
      <c r="F18487">
        <f t="shared" ca="1" si="2080"/>
        <v>0.92246508700321628</v>
      </c>
      <c r="G18487">
        <f t="shared" ca="1" si="2080"/>
        <v>0.94365121787989525</v>
      </c>
    </row>
    <row r="18488" spans="2:7" x14ac:dyDescent="0.2">
      <c r="B18488">
        <f t="shared" ca="1" si="2074"/>
        <v>0.53876889718631893</v>
      </c>
      <c r="C18488">
        <f t="shared" ca="1" si="2075"/>
        <v>-0.40993425423434071</v>
      </c>
      <c r="D18488">
        <f t="shared" ca="1" si="2076"/>
        <v>0.83628927790223095</v>
      </c>
      <c r="E18488">
        <f t="shared" ca="1" si="2077"/>
        <v>1.5695440579068958</v>
      </c>
      <c r="F18488">
        <f t="shared" ca="1" si="2080"/>
        <v>0.29176048982679037</v>
      </c>
      <c r="G18488">
        <f t="shared" ca="1" si="2080"/>
        <v>1.3435258285816598E-3</v>
      </c>
    </row>
    <row r="18489" spans="2:7" x14ac:dyDescent="0.2">
      <c r="B18489">
        <f t="shared" ca="1" si="2074"/>
        <v>4.2401389674540102E-3</v>
      </c>
      <c r="C18489">
        <f t="shared" ca="1" si="2075"/>
        <v>0.34655421769591799</v>
      </c>
      <c r="D18489">
        <f t="shared" ca="1" si="2076"/>
        <v>-0.89025825421371441</v>
      </c>
      <c r="E18489">
        <f t="shared" ca="1" si="2077"/>
        <v>1.8382563701948849</v>
      </c>
      <c r="F18489">
        <f t="shared" ca="1" si="2080"/>
        <v>0.1085629970658899</v>
      </c>
      <c r="G18489">
        <f t="shared" ca="1" si="2080"/>
        <v>0.91869087877630862</v>
      </c>
    </row>
    <row r="18490" spans="2:7" x14ac:dyDescent="0.2">
      <c r="B18490">
        <f t="shared" ca="1" si="2074"/>
        <v>-0.73626069441196851</v>
      </c>
      <c r="C18490">
        <f t="shared" ca="1" si="2075"/>
        <v>0.52470977279179731</v>
      </c>
      <c r="D18490">
        <f t="shared" ca="1" si="2076"/>
        <v>0.99551340701034796</v>
      </c>
      <c r="E18490">
        <f t="shared" ca="1" si="2077"/>
        <v>-1.2627485263707772</v>
      </c>
      <c r="F18490">
        <f t="shared" ca="1" si="2080"/>
        <v>6.7043141775586568E-2</v>
      </c>
      <c r="G18490">
        <f t="shared" ca="1" si="2080"/>
        <v>0.34138561720658256</v>
      </c>
    </row>
    <row r="18491" spans="2:7" x14ac:dyDescent="0.2">
      <c r="B18491">
        <f t="shared" ca="1" si="2074"/>
        <v>-0.29785641780804273</v>
      </c>
      <c r="C18491">
        <f t="shared" ca="1" si="2075"/>
        <v>0.73008110233515389</v>
      </c>
      <c r="D18491">
        <f t="shared" ca="1" si="2076"/>
        <v>-0.95999236888362882</v>
      </c>
      <c r="E18491">
        <f t="shared" ca="1" si="2077"/>
        <v>-1.9270592340137478</v>
      </c>
      <c r="F18491">
        <f t="shared" ca="1" si="2080"/>
        <v>3.286343712264983E-2</v>
      </c>
      <c r="G18491">
        <f t="shared" ca="1" si="2080"/>
        <v>0.38195593928126725</v>
      </c>
    </row>
    <row r="18492" spans="2:7" x14ac:dyDescent="0.2">
      <c r="B18492">
        <f t="shared" ca="1" si="2074"/>
        <v>-5.3970533840942636E-2</v>
      </c>
      <c r="C18492">
        <f t="shared" ca="1" si="2075"/>
        <v>0.1625399958195477</v>
      </c>
      <c r="D18492">
        <f t="shared" ca="1" si="2076"/>
        <v>7.5274711792233648E-2</v>
      </c>
      <c r="E18492">
        <f t="shared" ca="1" si="2077"/>
        <v>-1.5153870443893047</v>
      </c>
      <c r="F18492">
        <f t="shared" ca="1" si="2080"/>
        <v>0.31235893509833212</v>
      </c>
      <c r="G18492">
        <f t="shared" ca="1" si="2080"/>
        <v>0.48164777999257358</v>
      </c>
    </row>
    <row r="18493" spans="2:7" x14ac:dyDescent="0.2">
      <c r="B18493">
        <f t="shared" ca="1" si="2074"/>
        <v>0.29168142020181165</v>
      </c>
      <c r="C18493">
        <f t="shared" ca="1" si="2075"/>
        <v>0.25021006746599639</v>
      </c>
      <c r="D18493">
        <f t="shared" ca="1" si="2076"/>
        <v>-0.96227347863409807</v>
      </c>
      <c r="E18493">
        <f t="shared" ca="1" si="2077"/>
        <v>-0.20921836382379608</v>
      </c>
      <c r="F18493">
        <f t="shared" ca="1" si="2080"/>
        <v>0.97443755628299311</v>
      </c>
      <c r="G18493">
        <f t="shared" ca="1" si="2080"/>
        <v>0.43564003069407986</v>
      </c>
    </row>
    <row r="18494" spans="2:7" x14ac:dyDescent="0.2">
      <c r="B18494">
        <f t="shared" ca="1" si="2074"/>
        <v>0.80009013645420235</v>
      </c>
      <c r="C18494">
        <f t="shared" ca="1" si="2075"/>
        <v>-0.10332584517587162</v>
      </c>
      <c r="D18494">
        <f t="shared" ca="1" si="2076"/>
        <v>-0.44486827108127114</v>
      </c>
      <c r="E18494">
        <f t="shared" ca="1" si="2077"/>
        <v>0.15854750359213554</v>
      </c>
      <c r="F18494">
        <f t="shared" ca="1" si="2080"/>
        <v>0.80697235542674373</v>
      </c>
      <c r="G18494">
        <f t="shared" ca="1" si="2080"/>
        <v>0.21108459122204659</v>
      </c>
    </row>
    <row r="18495" spans="2:7" x14ac:dyDescent="0.2">
      <c r="B18495">
        <f t="shared" ca="1" si="2074"/>
        <v>-0.45381580037048908</v>
      </c>
      <c r="C18495">
        <f t="shared" ca="1" si="2075"/>
        <v>0.4892158471478758</v>
      </c>
      <c r="D18495">
        <f t="shared" ca="1" si="2076"/>
        <v>0.99600596118357776</v>
      </c>
      <c r="E18495">
        <f t="shared" ca="1" si="2077"/>
        <v>-1.7120454358428396</v>
      </c>
      <c r="F18495">
        <f t="shared" ca="1" si="2080"/>
        <v>0.2028083209900523</v>
      </c>
      <c r="G18495">
        <f t="shared" ca="1" si="2080"/>
        <v>0.54606069924540312</v>
      </c>
    </row>
    <row r="18496" spans="2:7" x14ac:dyDescent="0.2">
      <c r="B18496">
        <f t="shared" ca="1" si="2074"/>
        <v>-6.7332126038955664E-2</v>
      </c>
      <c r="C18496">
        <f t="shared" ca="1" si="2075"/>
        <v>-6.0050191594699709E-2</v>
      </c>
      <c r="D18496">
        <f t="shared" ca="1" si="2076"/>
        <v>7.8190080914878335E-2</v>
      </c>
      <c r="E18496">
        <f t="shared" ca="1" si="2077"/>
        <v>-0.65240457028074705</v>
      </c>
      <c r="F18496">
        <f t="shared" ca="1" si="2080"/>
        <v>0.80471415918813394</v>
      </c>
      <c r="G18496">
        <f t="shared" ca="1" si="2080"/>
        <v>0.52286167823056173</v>
      </c>
    </row>
    <row r="18497" spans="2:7" x14ac:dyDescent="0.2">
      <c r="B18497">
        <f t="shared" ca="1" si="2074"/>
        <v>0.39448375127904911</v>
      </c>
      <c r="C18497">
        <f t="shared" ca="1" si="2075"/>
        <v>6.4376195089724586E-2</v>
      </c>
      <c r="D18497">
        <f t="shared" ca="1" si="2076"/>
        <v>-3.5251240886777405E-2</v>
      </c>
      <c r="E18497">
        <f t="shared" ca="1" si="2077"/>
        <v>0.99807885883219005</v>
      </c>
      <c r="F18497">
        <f t="shared" ca="1" si="2080"/>
        <v>0.12285671378080376</v>
      </c>
      <c r="G18497">
        <f t="shared" ca="1" si="2080"/>
        <v>0.16897423765616004</v>
      </c>
    </row>
    <row r="18498" spans="2:7" x14ac:dyDescent="0.2">
      <c r="B18498">
        <f t="shared" ca="1" si="2074"/>
        <v>-0.21456214883174418</v>
      </c>
      <c r="C18498">
        <f t="shared" ca="1" si="2075"/>
        <v>-0.39737117039157244</v>
      </c>
      <c r="D18498">
        <f t="shared" ca="1" si="2076"/>
        <v>-0.86991675096482279</v>
      </c>
      <c r="E18498">
        <f t="shared" ca="1" si="2077"/>
        <v>-0.59400687514016159</v>
      </c>
      <c r="F18498">
        <f t="shared" ca="1" si="2080"/>
        <v>0.73184747919132342</v>
      </c>
      <c r="G18498">
        <f t="shared" ca="1" si="2080"/>
        <v>0.61460571615775328</v>
      </c>
    </row>
    <row r="18499" spans="2:7" x14ac:dyDescent="0.2">
      <c r="B18499">
        <f t="shared" ca="1" si="2074"/>
        <v>-0.77934534467914363</v>
      </c>
      <c r="C18499">
        <f t="shared" ca="1" si="2075"/>
        <v>5.5553041774399681E-2</v>
      </c>
      <c r="D18499">
        <f t="shared" ca="1" si="2076"/>
        <v>0.38286671267976063</v>
      </c>
      <c r="E18499">
        <f t="shared" ca="1" si="2077"/>
        <v>0.44927419922809414</v>
      </c>
      <c r="F18499">
        <f t="shared" ca="1" si="2080"/>
        <v>0.81131047050094507</v>
      </c>
      <c r="G18499">
        <f t="shared" ca="1" si="2080"/>
        <v>0.12776236584749801</v>
      </c>
    </row>
    <row r="18500" spans="2:7" x14ac:dyDescent="0.2">
      <c r="B18500">
        <f t="shared" ref="B18500:B18563" ca="1" si="2081">2*RAND()-1</f>
        <v>-0.28816972496339721</v>
      </c>
      <c r="C18500">
        <f t="shared" ref="C18500:C18563" ca="1" si="2082">(2*(RAND()+RAND()-1))/2</f>
        <v>0.28565003642280873</v>
      </c>
      <c r="D18500">
        <f t="shared" ref="D18500:D18563" ca="1" si="2083">COS(RAND()*PI())</f>
        <v>0.67487803356094478</v>
      </c>
      <c r="E18500">
        <f t="shared" ref="E18500:E18563" ca="1" si="2084">(SQRT(-2*LN(F18500))*COS(2*PI()*G18500))</f>
        <v>1.4354052229752203</v>
      </c>
      <c r="F18500">
        <f t="shared" ca="1" si="2080"/>
        <v>0.25523960631878617</v>
      </c>
      <c r="G18500">
        <f t="shared" ca="1" si="2080"/>
        <v>0.91748055790048977</v>
      </c>
    </row>
    <row r="18501" spans="2:7" x14ac:dyDescent="0.2">
      <c r="B18501">
        <f t="shared" ca="1" si="2081"/>
        <v>0.51029458598223121</v>
      </c>
      <c r="C18501">
        <f t="shared" ca="1" si="2082"/>
        <v>-0.47198913347629523</v>
      </c>
      <c r="D18501">
        <f t="shared" ca="1" si="2083"/>
        <v>0.96545216876837603</v>
      </c>
      <c r="E18501">
        <f t="shared" ca="1" si="2084"/>
        <v>1.0732408812653658</v>
      </c>
      <c r="F18501">
        <f t="shared" ca="1" si="2080"/>
        <v>0.48339338897808537</v>
      </c>
      <c r="G18501">
        <f t="shared" ca="1" si="2080"/>
        <v>7.5318067243487774E-2</v>
      </c>
    </row>
    <row r="18502" spans="2:7" x14ac:dyDescent="0.2">
      <c r="B18502">
        <f t="shared" ca="1" si="2081"/>
        <v>0.55455270700286641</v>
      </c>
      <c r="C18502">
        <f t="shared" ca="1" si="2082"/>
        <v>-2.3434935358542019E-2</v>
      </c>
      <c r="D18502">
        <f t="shared" ca="1" si="2083"/>
        <v>0.98648314618198396</v>
      </c>
      <c r="E18502">
        <f t="shared" ca="1" si="2084"/>
        <v>0.37917416507482377</v>
      </c>
      <c r="F18502">
        <f t="shared" ca="1" si="2080"/>
        <v>0.82052678901620046</v>
      </c>
      <c r="G18502">
        <f t="shared" ca="1" si="2080"/>
        <v>0.85298185103715141</v>
      </c>
    </row>
    <row r="18503" spans="2:7" x14ac:dyDescent="0.2">
      <c r="B18503">
        <f t="shared" ca="1" si="2081"/>
        <v>0.54785529619606943</v>
      </c>
      <c r="C18503">
        <f t="shared" ca="1" si="2082"/>
        <v>8.0795712338660453E-2</v>
      </c>
      <c r="D18503">
        <f t="shared" ca="1" si="2083"/>
        <v>-0.99975770992910418</v>
      </c>
      <c r="E18503">
        <f t="shared" ca="1" si="2084"/>
        <v>1.5880946038570023</v>
      </c>
      <c r="F18503">
        <f t="shared" ca="1" si="2080"/>
        <v>8.438126231185672E-2</v>
      </c>
      <c r="G18503">
        <f t="shared" ca="1" si="2080"/>
        <v>0.87659765497736986</v>
      </c>
    </row>
    <row r="18504" spans="2:7" x14ac:dyDescent="0.2">
      <c r="B18504">
        <f t="shared" ca="1" si="2081"/>
        <v>0.35726717980129208</v>
      </c>
      <c r="C18504">
        <f t="shared" ca="1" si="2082"/>
        <v>-0.4846879329675946</v>
      </c>
      <c r="D18504">
        <f t="shared" ca="1" si="2083"/>
        <v>0.81606259502928691</v>
      </c>
      <c r="E18504">
        <f t="shared" ca="1" si="2084"/>
        <v>0.19956894312072029</v>
      </c>
      <c r="F18504">
        <f t="shared" ref="F18504:G18523" ca="1" si="2085">RAND()</f>
        <v>0.9679255482865351</v>
      </c>
      <c r="G18504">
        <f t="shared" ca="1" si="2085"/>
        <v>0.89279067114999966</v>
      </c>
    </row>
    <row r="18505" spans="2:7" x14ac:dyDescent="0.2">
      <c r="B18505">
        <f t="shared" ca="1" si="2081"/>
        <v>0.24992959011549432</v>
      </c>
      <c r="C18505">
        <f t="shared" ca="1" si="2082"/>
        <v>-0.23662656081319211</v>
      </c>
      <c r="D18505">
        <f t="shared" ca="1" si="2083"/>
        <v>0.94295144852163515</v>
      </c>
      <c r="E18505">
        <f t="shared" ca="1" si="2084"/>
        <v>-0.71228803022963272</v>
      </c>
      <c r="F18505">
        <f t="shared" ca="1" si="2085"/>
        <v>0.7309371822189209</v>
      </c>
      <c r="G18505">
        <f t="shared" ca="1" si="2085"/>
        <v>0.57191209101070695</v>
      </c>
    </row>
    <row r="18506" spans="2:7" x14ac:dyDescent="0.2">
      <c r="B18506">
        <f t="shared" ca="1" si="2081"/>
        <v>-0.84536575426070382</v>
      </c>
      <c r="C18506">
        <f t="shared" ca="1" si="2082"/>
        <v>8.6432676857373103E-2</v>
      </c>
      <c r="D18506">
        <f t="shared" ca="1" si="2083"/>
        <v>0.67895502370599248</v>
      </c>
      <c r="E18506">
        <f t="shared" ca="1" si="2084"/>
        <v>0.49077657330217006</v>
      </c>
      <c r="F18506">
        <f t="shared" ca="1" si="2085"/>
        <v>0.73933862501557712</v>
      </c>
      <c r="G18506">
        <f t="shared" ca="1" si="2085"/>
        <v>0.85877798792499216</v>
      </c>
    </row>
    <row r="18507" spans="2:7" x14ac:dyDescent="0.2">
      <c r="B18507">
        <f t="shared" ca="1" si="2081"/>
        <v>-0.52337184935020842</v>
      </c>
      <c r="C18507">
        <f t="shared" ca="1" si="2082"/>
        <v>-0.70758056937241076</v>
      </c>
      <c r="D18507">
        <f t="shared" ca="1" si="2083"/>
        <v>-0.99277377820043311</v>
      </c>
      <c r="E18507">
        <f t="shared" ca="1" si="2084"/>
        <v>0.5043890840467633</v>
      </c>
      <c r="F18507">
        <f t="shared" ca="1" si="2085"/>
        <v>0.70478832961776128</v>
      </c>
      <c r="G18507">
        <f t="shared" ca="1" si="2085"/>
        <v>0.14698937513131027</v>
      </c>
    </row>
    <row r="18508" spans="2:7" x14ac:dyDescent="0.2">
      <c r="B18508">
        <f t="shared" ca="1" si="2081"/>
        <v>7.5339882904734479E-2</v>
      </c>
      <c r="C18508">
        <f t="shared" ca="1" si="2082"/>
        <v>-0.90740510342281755</v>
      </c>
      <c r="D18508">
        <f t="shared" ca="1" si="2083"/>
        <v>5.0404235945265774E-2</v>
      </c>
      <c r="E18508">
        <f t="shared" ca="1" si="2084"/>
        <v>-0.54107234424972894</v>
      </c>
      <c r="F18508">
        <f t="shared" ca="1" si="2085"/>
        <v>0.85771357463123377</v>
      </c>
      <c r="G18508">
        <f t="shared" ca="1" si="2085"/>
        <v>0.53451368215595818</v>
      </c>
    </row>
    <row r="18509" spans="2:7" x14ac:dyDescent="0.2">
      <c r="B18509">
        <f t="shared" ca="1" si="2081"/>
        <v>0.23594479919427069</v>
      </c>
      <c r="C18509">
        <f t="shared" ca="1" si="2082"/>
        <v>0.26560636044053032</v>
      </c>
      <c r="D18509">
        <f t="shared" ca="1" si="2083"/>
        <v>-0.2402273905480323</v>
      </c>
      <c r="E18509">
        <f t="shared" ca="1" si="2084"/>
        <v>-0.71554750726669702</v>
      </c>
      <c r="F18509">
        <f t="shared" ca="1" si="2085"/>
        <v>0.46457956001351408</v>
      </c>
      <c r="G18509">
        <f t="shared" ca="1" si="2085"/>
        <v>0.65194136711493988</v>
      </c>
    </row>
    <row r="18510" spans="2:7" x14ac:dyDescent="0.2">
      <c r="B18510">
        <f t="shared" ca="1" si="2081"/>
        <v>-0.20544824128480377</v>
      </c>
      <c r="C18510">
        <f t="shared" ca="1" si="2082"/>
        <v>-0.17199926615149097</v>
      </c>
      <c r="D18510">
        <f t="shared" ca="1" si="2083"/>
        <v>-0.40764746971619487</v>
      </c>
      <c r="E18510">
        <f t="shared" ca="1" si="2084"/>
        <v>1.4949483510370263</v>
      </c>
      <c r="F18510">
        <f t="shared" ca="1" si="2085"/>
        <v>0.3153852361547298</v>
      </c>
      <c r="G18510">
        <f t="shared" ca="1" si="2085"/>
        <v>2.8466801081931559E-2</v>
      </c>
    </row>
    <row r="18511" spans="2:7" x14ac:dyDescent="0.2">
      <c r="B18511">
        <f t="shared" ca="1" si="2081"/>
        <v>-0.52707997573383758</v>
      </c>
      <c r="C18511">
        <f t="shared" ca="1" si="2082"/>
        <v>-6.8946253586769313E-2</v>
      </c>
      <c r="D18511">
        <f t="shared" ca="1" si="2083"/>
        <v>-0.99871507269840587</v>
      </c>
      <c r="E18511">
        <f t="shared" ca="1" si="2084"/>
        <v>1.1039889996344967</v>
      </c>
      <c r="F18511">
        <f t="shared" ca="1" si="2085"/>
        <v>0.54034434908823725</v>
      </c>
      <c r="G18511">
        <f t="shared" ca="1" si="2085"/>
        <v>0.98406134630317255</v>
      </c>
    </row>
    <row r="18512" spans="2:7" x14ac:dyDescent="0.2">
      <c r="B18512">
        <f t="shared" ca="1" si="2081"/>
        <v>0.85107325254492627</v>
      </c>
      <c r="C18512">
        <f t="shared" ca="1" si="2082"/>
        <v>-0.46998436311772862</v>
      </c>
      <c r="D18512">
        <f t="shared" ca="1" si="2083"/>
        <v>-0.95639714017084199</v>
      </c>
      <c r="E18512">
        <f t="shared" ca="1" si="2084"/>
        <v>2.7727341821135858</v>
      </c>
      <c r="F18512">
        <f t="shared" ca="1" si="2085"/>
        <v>2.0916043049245547E-2</v>
      </c>
      <c r="G18512">
        <f t="shared" ca="1" si="2085"/>
        <v>1.2342568309582691E-2</v>
      </c>
    </row>
    <row r="18513" spans="2:7" x14ac:dyDescent="0.2">
      <c r="B18513">
        <f t="shared" ca="1" si="2081"/>
        <v>-0.54201472221553337</v>
      </c>
      <c r="C18513">
        <f t="shared" ca="1" si="2082"/>
        <v>-0.37751002154841462</v>
      </c>
      <c r="D18513">
        <f t="shared" ca="1" si="2083"/>
        <v>0.46790691689261821</v>
      </c>
      <c r="E18513">
        <f t="shared" ca="1" si="2084"/>
        <v>0.32486167462166465</v>
      </c>
      <c r="F18513">
        <f t="shared" ca="1" si="2085"/>
        <v>0.56521995306895778</v>
      </c>
      <c r="G18513">
        <f t="shared" ca="1" si="2085"/>
        <v>0.79918064441303027</v>
      </c>
    </row>
    <row r="18514" spans="2:7" x14ac:dyDescent="0.2">
      <c r="B18514">
        <f t="shared" ca="1" si="2081"/>
        <v>0.57820974465718122</v>
      </c>
      <c r="C18514">
        <f t="shared" ca="1" si="2082"/>
        <v>0.14310238658044905</v>
      </c>
      <c r="D18514">
        <f t="shared" ca="1" si="2083"/>
        <v>0.55090245259708848</v>
      </c>
      <c r="E18514">
        <f t="shared" ca="1" si="2084"/>
        <v>0.55542823617064052</v>
      </c>
      <c r="F18514">
        <f t="shared" ca="1" si="2085"/>
        <v>0.38591614420453957</v>
      </c>
      <c r="G18514">
        <f t="shared" ca="1" si="2085"/>
        <v>0.18407102971974565</v>
      </c>
    </row>
    <row r="18515" spans="2:7" x14ac:dyDescent="0.2">
      <c r="B18515">
        <f t="shared" ca="1" si="2081"/>
        <v>0.16177722627294577</v>
      </c>
      <c r="C18515">
        <f t="shared" ca="1" si="2082"/>
        <v>-0.16900469702256748</v>
      </c>
      <c r="D18515">
        <f t="shared" ca="1" si="2083"/>
        <v>0.7394708379797208</v>
      </c>
      <c r="E18515">
        <f t="shared" ca="1" si="2084"/>
        <v>-7.5677947412568405E-2</v>
      </c>
      <c r="F18515">
        <f t="shared" ca="1" si="2085"/>
        <v>0.9588701146872306</v>
      </c>
      <c r="G18515">
        <f t="shared" ca="1" si="2085"/>
        <v>0.29204505896237654</v>
      </c>
    </row>
    <row r="18516" spans="2:7" x14ac:dyDescent="0.2">
      <c r="B18516">
        <f t="shared" ca="1" si="2081"/>
        <v>-0.84581495632856063</v>
      </c>
      <c r="C18516">
        <f t="shared" ca="1" si="2082"/>
        <v>-5.1869922512162603E-2</v>
      </c>
      <c r="D18516">
        <f t="shared" ca="1" si="2083"/>
        <v>0.85732723426761492</v>
      </c>
      <c r="E18516">
        <f t="shared" ca="1" si="2084"/>
        <v>2.6797028729344908E-2</v>
      </c>
      <c r="F18516">
        <f t="shared" ca="1" si="2085"/>
        <v>0.98360394614059454</v>
      </c>
      <c r="G18516">
        <f t="shared" ca="1" si="2085"/>
        <v>0.22645957417537699</v>
      </c>
    </row>
    <row r="18517" spans="2:7" x14ac:dyDescent="0.2">
      <c r="B18517">
        <f t="shared" ca="1" si="2081"/>
        <v>0.44780744565796837</v>
      </c>
      <c r="C18517">
        <f t="shared" ca="1" si="2082"/>
        <v>-0.57836003619902521</v>
      </c>
      <c r="D18517">
        <f t="shared" ca="1" si="2083"/>
        <v>0.40993567898740685</v>
      </c>
      <c r="E18517">
        <f t="shared" ca="1" si="2084"/>
        <v>-1.1908122003104982</v>
      </c>
      <c r="F18517">
        <f t="shared" ca="1" si="2085"/>
        <v>0.37568695171702793</v>
      </c>
      <c r="G18517">
        <f t="shared" ca="1" si="2085"/>
        <v>0.5879938258145172</v>
      </c>
    </row>
    <row r="18518" spans="2:7" x14ac:dyDescent="0.2">
      <c r="B18518">
        <f t="shared" ca="1" si="2081"/>
        <v>-0.70290708961616</v>
      </c>
      <c r="C18518">
        <f t="shared" ca="1" si="2082"/>
        <v>0.16500443961891809</v>
      </c>
      <c r="D18518">
        <f t="shared" ca="1" si="2083"/>
        <v>-0.64188877586836046</v>
      </c>
      <c r="E18518">
        <f t="shared" ca="1" si="2084"/>
        <v>1.4511292041372095</v>
      </c>
      <c r="F18518">
        <f t="shared" ca="1" si="2085"/>
        <v>0.33279227908707831</v>
      </c>
      <c r="G18518">
        <f t="shared" ca="1" si="2085"/>
        <v>3.3258052727955567E-2</v>
      </c>
    </row>
    <row r="18519" spans="2:7" x14ac:dyDescent="0.2">
      <c r="B18519">
        <f t="shared" ca="1" si="2081"/>
        <v>-0.3025025501757892</v>
      </c>
      <c r="C18519">
        <f t="shared" ca="1" si="2082"/>
        <v>0.11836546642045143</v>
      </c>
      <c r="D18519">
        <f t="shared" ca="1" si="2083"/>
        <v>0.11362623905592185</v>
      </c>
      <c r="E18519">
        <f t="shared" ca="1" si="2084"/>
        <v>2.3693240203840005</v>
      </c>
      <c r="F18519">
        <f t="shared" ca="1" si="2085"/>
        <v>1.4516576934299863E-2</v>
      </c>
      <c r="G18519">
        <f t="shared" ca="1" si="2085"/>
        <v>0.90145405663037104</v>
      </c>
    </row>
    <row r="18520" spans="2:7" x14ac:dyDescent="0.2">
      <c r="B18520">
        <f t="shared" ca="1" si="2081"/>
        <v>0.61463309284810053</v>
      </c>
      <c r="C18520">
        <f t="shared" ca="1" si="2082"/>
        <v>0.32036143575744136</v>
      </c>
      <c r="D18520">
        <f t="shared" ca="1" si="2083"/>
        <v>0.47154496592931583</v>
      </c>
      <c r="E18520">
        <f t="shared" ca="1" si="2084"/>
        <v>-0.12976230402504346</v>
      </c>
      <c r="F18520">
        <f t="shared" ca="1" si="2085"/>
        <v>0.40402823635015539</v>
      </c>
      <c r="G18520">
        <f t="shared" ca="1" si="2085"/>
        <v>0.26536382961996319</v>
      </c>
    </row>
    <row r="18521" spans="2:7" x14ac:dyDescent="0.2">
      <c r="B18521">
        <f t="shared" ca="1" si="2081"/>
        <v>-0.47766429974374836</v>
      </c>
      <c r="C18521">
        <f t="shared" ca="1" si="2082"/>
        <v>-0.57002836016119462</v>
      </c>
      <c r="D18521">
        <f t="shared" ca="1" si="2083"/>
        <v>0.90600860473184874</v>
      </c>
      <c r="E18521">
        <f t="shared" ca="1" si="2084"/>
        <v>0.27921357264198698</v>
      </c>
      <c r="F18521">
        <f t="shared" ca="1" si="2085"/>
        <v>0.9288335684199851</v>
      </c>
      <c r="G18521">
        <f t="shared" ca="1" si="2085"/>
        <v>0.12054103548643136</v>
      </c>
    </row>
    <row r="18522" spans="2:7" x14ac:dyDescent="0.2">
      <c r="B18522">
        <f t="shared" ca="1" si="2081"/>
        <v>0.97221319866979083</v>
      </c>
      <c r="C18522">
        <f t="shared" ca="1" si="2082"/>
        <v>0.49507945993301217</v>
      </c>
      <c r="D18522">
        <f t="shared" ca="1" si="2083"/>
        <v>-0.5999931084383745</v>
      </c>
      <c r="E18522">
        <f t="shared" ca="1" si="2084"/>
        <v>-1.1836293403004747</v>
      </c>
      <c r="F18522">
        <f t="shared" ca="1" si="2085"/>
        <v>1.2008655464802676E-2</v>
      </c>
      <c r="G18522">
        <f t="shared" ca="1" si="2085"/>
        <v>0.6848518786781822</v>
      </c>
    </row>
    <row r="18523" spans="2:7" x14ac:dyDescent="0.2">
      <c r="B18523">
        <f t="shared" ca="1" si="2081"/>
        <v>0.82813543612219043</v>
      </c>
      <c r="C18523">
        <f t="shared" ca="1" si="2082"/>
        <v>-1.4529039131028654E-2</v>
      </c>
      <c r="D18523">
        <f t="shared" ca="1" si="2083"/>
        <v>0.93547749133789615</v>
      </c>
      <c r="E18523">
        <f t="shared" ca="1" si="2084"/>
        <v>-1.0451553481791427</v>
      </c>
      <c r="F18523">
        <f t="shared" ca="1" si="2085"/>
        <v>0.55716315721393206</v>
      </c>
      <c r="G18523">
        <f t="shared" ca="1" si="2085"/>
        <v>0.45858346697937069</v>
      </c>
    </row>
    <row r="18524" spans="2:7" x14ac:dyDescent="0.2">
      <c r="B18524">
        <f t="shared" ca="1" si="2081"/>
        <v>-0.34704888477767937</v>
      </c>
      <c r="C18524">
        <f t="shared" ca="1" si="2082"/>
        <v>5.9905731527403194E-2</v>
      </c>
      <c r="D18524">
        <f t="shared" ca="1" si="2083"/>
        <v>0.24985260716846114</v>
      </c>
      <c r="E18524">
        <f t="shared" ca="1" si="2084"/>
        <v>0.5906839238314997</v>
      </c>
      <c r="F18524">
        <f t="shared" ref="F18524:G18543" ca="1" si="2086">RAND()</f>
        <v>0.4948114520328647</v>
      </c>
      <c r="G18524">
        <f t="shared" ca="1" si="2086"/>
        <v>0.16704354302497959</v>
      </c>
    </row>
    <row r="18525" spans="2:7" x14ac:dyDescent="0.2">
      <c r="B18525">
        <f t="shared" ca="1" si="2081"/>
        <v>1.936777688859026E-2</v>
      </c>
      <c r="C18525">
        <f t="shared" ca="1" si="2082"/>
        <v>0.39239396680786376</v>
      </c>
      <c r="D18525">
        <f t="shared" ca="1" si="2083"/>
        <v>-0.96029173839243653</v>
      </c>
      <c r="E18525">
        <f t="shared" ca="1" si="2084"/>
        <v>-0.33780318819058125</v>
      </c>
      <c r="F18525">
        <f t="shared" ca="1" si="2086"/>
        <v>0.83366742934797267</v>
      </c>
      <c r="G18525">
        <f t="shared" ca="1" si="2086"/>
        <v>0.6553956982441288</v>
      </c>
    </row>
    <row r="18526" spans="2:7" x14ac:dyDescent="0.2">
      <c r="B18526">
        <f t="shared" ca="1" si="2081"/>
        <v>-0.36788335885568557</v>
      </c>
      <c r="C18526">
        <f t="shared" ca="1" si="2082"/>
        <v>0.60892458456398257</v>
      </c>
      <c r="D18526">
        <f t="shared" ca="1" si="2083"/>
        <v>-5.0453375589898139E-2</v>
      </c>
      <c r="E18526">
        <f t="shared" ca="1" si="2084"/>
        <v>0.92603975712050501</v>
      </c>
      <c r="F18526">
        <f t="shared" ca="1" si="2086"/>
        <v>0.3731065978091257</v>
      </c>
      <c r="G18526">
        <f t="shared" ca="1" si="2086"/>
        <v>0.8646112678427621</v>
      </c>
    </row>
    <row r="18527" spans="2:7" x14ac:dyDescent="0.2">
      <c r="B18527">
        <f t="shared" ca="1" si="2081"/>
        <v>-0.2804230150005671</v>
      </c>
      <c r="C18527">
        <f t="shared" ca="1" si="2082"/>
        <v>0.19016557679453827</v>
      </c>
      <c r="D18527">
        <f t="shared" ca="1" si="2083"/>
        <v>0.94419654249030804</v>
      </c>
      <c r="E18527">
        <f t="shared" ca="1" si="2084"/>
        <v>2.6496280769972329</v>
      </c>
      <c r="F18527">
        <f t="shared" ca="1" si="2086"/>
        <v>2.196158628547229E-2</v>
      </c>
      <c r="G18527">
        <f t="shared" ca="1" si="2086"/>
        <v>4.5847177799043237E-2</v>
      </c>
    </row>
    <row r="18528" spans="2:7" x14ac:dyDescent="0.2">
      <c r="B18528">
        <f t="shared" ca="1" si="2081"/>
        <v>0.42808384606967653</v>
      </c>
      <c r="C18528">
        <f t="shared" ca="1" si="2082"/>
        <v>-0.602203469797295</v>
      </c>
      <c r="D18528">
        <f t="shared" ca="1" si="2083"/>
        <v>0.94208867304687083</v>
      </c>
      <c r="E18528">
        <f t="shared" ca="1" si="2084"/>
        <v>-0.99203618180767295</v>
      </c>
      <c r="F18528">
        <f t="shared" ca="1" si="2086"/>
        <v>0.60738522436891174</v>
      </c>
      <c r="G18528">
        <f t="shared" ca="1" si="2086"/>
        <v>0.48175426091119877</v>
      </c>
    </row>
    <row r="18529" spans="2:7" x14ac:dyDescent="0.2">
      <c r="B18529">
        <f t="shared" ca="1" si="2081"/>
        <v>-0.60038856559478693</v>
      </c>
      <c r="C18529">
        <f t="shared" ca="1" si="2082"/>
        <v>-0.57544895406842644</v>
      </c>
      <c r="D18529">
        <f t="shared" ca="1" si="2083"/>
        <v>0.8167482602104108</v>
      </c>
      <c r="E18529">
        <f t="shared" ca="1" si="2084"/>
        <v>-1.348600304830387</v>
      </c>
      <c r="F18529">
        <f t="shared" ca="1" si="2086"/>
        <v>0.14036995676237052</v>
      </c>
      <c r="G18529">
        <f t="shared" ca="1" si="2086"/>
        <v>0.36912807077710086</v>
      </c>
    </row>
    <row r="18530" spans="2:7" x14ac:dyDescent="0.2">
      <c r="B18530">
        <f t="shared" ca="1" si="2081"/>
        <v>-0.85257507084485495</v>
      </c>
      <c r="C18530">
        <f t="shared" ca="1" si="2082"/>
        <v>-0.45289583979454684</v>
      </c>
      <c r="D18530">
        <f t="shared" ca="1" si="2083"/>
        <v>-0.59055978739693649</v>
      </c>
      <c r="E18530">
        <f t="shared" ca="1" si="2084"/>
        <v>-0.43002035619472162</v>
      </c>
      <c r="F18530">
        <f t="shared" ca="1" si="2086"/>
        <v>0.90351729165997641</v>
      </c>
      <c r="G18530">
        <f t="shared" ca="1" si="2086"/>
        <v>0.54813556033233712</v>
      </c>
    </row>
    <row r="18531" spans="2:7" x14ac:dyDescent="0.2">
      <c r="B18531">
        <f t="shared" ca="1" si="2081"/>
        <v>-0.67779031613894269</v>
      </c>
      <c r="C18531">
        <f t="shared" ca="1" si="2082"/>
        <v>0.63587273598208105</v>
      </c>
      <c r="D18531">
        <f t="shared" ca="1" si="2083"/>
        <v>-0.88596854844116846</v>
      </c>
      <c r="E18531">
        <f t="shared" ca="1" si="2084"/>
        <v>-5.6233351862695459E-3</v>
      </c>
      <c r="F18531">
        <f t="shared" ca="1" si="2086"/>
        <v>0.17323521451872048</v>
      </c>
      <c r="G18531">
        <f t="shared" ca="1" si="2086"/>
        <v>0.25047796466920846</v>
      </c>
    </row>
    <row r="18532" spans="2:7" x14ac:dyDescent="0.2">
      <c r="B18532">
        <f t="shared" ca="1" si="2081"/>
        <v>-0.41313094107018888</v>
      </c>
      <c r="C18532">
        <f t="shared" ca="1" si="2082"/>
        <v>0.29443716748005855</v>
      </c>
      <c r="D18532">
        <f t="shared" ca="1" si="2083"/>
        <v>0.40239546278010396</v>
      </c>
      <c r="E18532">
        <f t="shared" ca="1" si="2084"/>
        <v>-0.97946788486230718</v>
      </c>
      <c r="F18532">
        <f t="shared" ca="1" si="2086"/>
        <v>0.61849567129251704</v>
      </c>
      <c r="G18532">
        <f t="shared" ca="1" si="2086"/>
        <v>0.49355928252227788</v>
      </c>
    </row>
    <row r="18533" spans="2:7" x14ac:dyDescent="0.2">
      <c r="B18533">
        <f t="shared" ca="1" si="2081"/>
        <v>0.63693392558338591</v>
      </c>
      <c r="C18533">
        <f t="shared" ca="1" si="2082"/>
        <v>-0.65588132734307036</v>
      </c>
      <c r="D18533">
        <f t="shared" ca="1" si="2083"/>
        <v>0.72479425461922253</v>
      </c>
      <c r="E18533">
        <f t="shared" ca="1" si="2084"/>
        <v>0.60576399538631953</v>
      </c>
      <c r="F18533">
        <f t="shared" ca="1" si="2086"/>
        <v>0.70210876009963541</v>
      </c>
      <c r="G18533">
        <f t="shared" ca="1" si="2086"/>
        <v>0.8779894819931704</v>
      </c>
    </row>
    <row r="18534" spans="2:7" x14ac:dyDescent="0.2">
      <c r="B18534">
        <f t="shared" ca="1" si="2081"/>
        <v>0.4775851002587399</v>
      </c>
      <c r="C18534">
        <f t="shared" ca="1" si="2082"/>
        <v>-5.3520330899892277E-2</v>
      </c>
      <c r="D18534">
        <f t="shared" ca="1" si="2083"/>
        <v>-0.94631401856650521</v>
      </c>
      <c r="E18534">
        <f t="shared" ca="1" si="2084"/>
        <v>0.26258789958861023</v>
      </c>
      <c r="F18534">
        <f t="shared" ca="1" si="2086"/>
        <v>0.60808183528733095</v>
      </c>
      <c r="G18534">
        <f t="shared" ca="1" si="2086"/>
        <v>0.20760095167815473</v>
      </c>
    </row>
    <row r="18535" spans="2:7" x14ac:dyDescent="0.2">
      <c r="B18535">
        <f t="shared" ca="1" si="2081"/>
        <v>-6.906218120238039E-2</v>
      </c>
      <c r="C18535">
        <f t="shared" ca="1" si="2082"/>
        <v>-0.56097873187620906</v>
      </c>
      <c r="D18535">
        <f t="shared" ca="1" si="2083"/>
        <v>0.94071025350253623</v>
      </c>
      <c r="E18535">
        <f t="shared" ca="1" si="2084"/>
        <v>0.81949499104943468</v>
      </c>
      <c r="F18535">
        <f t="shared" ca="1" si="2086"/>
        <v>0.69224331384983706</v>
      </c>
      <c r="G18535">
        <f t="shared" ca="1" si="2086"/>
        <v>4.767702673188623E-2</v>
      </c>
    </row>
    <row r="18536" spans="2:7" x14ac:dyDescent="0.2">
      <c r="B18536">
        <f t="shared" ca="1" si="2081"/>
        <v>0.61804600609117255</v>
      </c>
      <c r="C18536">
        <f t="shared" ca="1" si="2082"/>
        <v>-0.58943021147982899</v>
      </c>
      <c r="D18536">
        <f t="shared" ca="1" si="2083"/>
        <v>-0.68038465077176979</v>
      </c>
      <c r="E18536">
        <f t="shared" ca="1" si="2084"/>
        <v>-0.70894092332757463</v>
      </c>
      <c r="F18536">
        <f t="shared" ca="1" si="2086"/>
        <v>0.37256310089458267</v>
      </c>
      <c r="G18536">
        <f t="shared" ca="1" si="2086"/>
        <v>0.33416126720921957</v>
      </c>
    </row>
    <row r="18537" spans="2:7" x14ac:dyDescent="0.2">
      <c r="B18537">
        <f t="shared" ca="1" si="2081"/>
        <v>4.9229006070833359E-2</v>
      </c>
      <c r="C18537">
        <f t="shared" ca="1" si="2082"/>
        <v>-9.0288218399181552E-3</v>
      </c>
      <c r="D18537">
        <f t="shared" ca="1" si="2083"/>
        <v>4.1965005206743558E-3</v>
      </c>
      <c r="E18537">
        <f t="shared" ca="1" si="2084"/>
        <v>-1.1476251499232142</v>
      </c>
      <c r="F18537">
        <f t="shared" ca="1" si="2086"/>
        <v>0.34407843035715335</v>
      </c>
      <c r="G18537">
        <f t="shared" ca="1" si="2086"/>
        <v>0.60616573909282367</v>
      </c>
    </row>
    <row r="18538" spans="2:7" x14ac:dyDescent="0.2">
      <c r="B18538">
        <f t="shared" ca="1" si="2081"/>
        <v>0.59645581323454611</v>
      </c>
      <c r="C18538">
        <f t="shared" ca="1" si="2082"/>
        <v>-0.17751426011185689</v>
      </c>
      <c r="D18538">
        <f t="shared" ca="1" si="2083"/>
        <v>0.98699109142757202</v>
      </c>
      <c r="E18538">
        <f t="shared" ca="1" si="2084"/>
        <v>-1.8879182000460921</v>
      </c>
      <c r="F18538">
        <f t="shared" ca="1" si="2086"/>
        <v>0.16645079400953955</v>
      </c>
      <c r="G18538">
        <f t="shared" ca="1" si="2086"/>
        <v>0.5124432650966374</v>
      </c>
    </row>
    <row r="18539" spans="2:7" x14ac:dyDescent="0.2">
      <c r="B18539">
        <f t="shared" ca="1" si="2081"/>
        <v>-0.26468614343765773</v>
      </c>
      <c r="C18539">
        <f t="shared" ca="1" si="2082"/>
        <v>-0.44255043851949938</v>
      </c>
      <c r="D18539">
        <f t="shared" ca="1" si="2083"/>
        <v>0.42612326592439786</v>
      </c>
      <c r="E18539">
        <f t="shared" ca="1" si="2084"/>
        <v>-0.341419599068852</v>
      </c>
      <c r="F18539">
        <f t="shared" ca="1" si="2086"/>
        <v>0.90675197668666019</v>
      </c>
      <c r="G18539">
        <f t="shared" ca="1" si="2086"/>
        <v>0.39028061944498627</v>
      </c>
    </row>
    <row r="18540" spans="2:7" x14ac:dyDescent="0.2">
      <c r="B18540">
        <f t="shared" ca="1" si="2081"/>
        <v>2.1325771700888119E-2</v>
      </c>
      <c r="C18540">
        <f t="shared" ca="1" si="2082"/>
        <v>0.50999183751373378</v>
      </c>
      <c r="D18540">
        <f t="shared" ca="1" si="2083"/>
        <v>-0.87447723210048534</v>
      </c>
      <c r="E18540">
        <f t="shared" ca="1" si="2084"/>
        <v>1.982337170921016</v>
      </c>
      <c r="F18540">
        <f t="shared" ca="1" si="2086"/>
        <v>0.13658039655633014</v>
      </c>
      <c r="G18540">
        <f t="shared" ca="1" si="2086"/>
        <v>1.8232025455642731E-2</v>
      </c>
    </row>
    <row r="18541" spans="2:7" x14ac:dyDescent="0.2">
      <c r="B18541">
        <f t="shared" ca="1" si="2081"/>
        <v>-0.93842454506343165</v>
      </c>
      <c r="C18541">
        <f t="shared" ca="1" si="2082"/>
        <v>-0.29369144994318552</v>
      </c>
      <c r="D18541">
        <f t="shared" ca="1" si="2083"/>
        <v>-0.85424003256747782</v>
      </c>
      <c r="E18541">
        <f t="shared" ca="1" si="2084"/>
        <v>1.2250573670181224</v>
      </c>
      <c r="F18541">
        <f t="shared" ca="1" si="2086"/>
        <v>0.35795404945098031</v>
      </c>
      <c r="G18541">
        <f t="shared" ca="1" si="2086"/>
        <v>0.91311038662503885</v>
      </c>
    </row>
    <row r="18542" spans="2:7" x14ac:dyDescent="0.2">
      <c r="B18542">
        <f t="shared" ca="1" si="2081"/>
        <v>-0.44183518212394257</v>
      </c>
      <c r="C18542">
        <f t="shared" ca="1" si="2082"/>
        <v>-0.60652582404103272</v>
      </c>
      <c r="D18542">
        <f t="shared" ca="1" si="2083"/>
        <v>0.97457895533116934</v>
      </c>
      <c r="E18542">
        <f t="shared" ca="1" si="2084"/>
        <v>0.77637771924958077</v>
      </c>
      <c r="F18542">
        <f t="shared" ca="1" si="2086"/>
        <v>0.7046442683562969</v>
      </c>
      <c r="G18542">
        <f t="shared" ca="1" si="2086"/>
        <v>0.93917954610678589</v>
      </c>
    </row>
    <row r="18543" spans="2:7" x14ac:dyDescent="0.2">
      <c r="B18543">
        <f t="shared" ca="1" si="2081"/>
        <v>-0.31773151934664257</v>
      </c>
      <c r="C18543">
        <f t="shared" ca="1" si="2082"/>
        <v>-0.52403963267029285</v>
      </c>
      <c r="D18543">
        <f t="shared" ca="1" si="2083"/>
        <v>0.47521595229220776</v>
      </c>
      <c r="E18543">
        <f t="shared" ca="1" si="2084"/>
        <v>1.0884794436373411</v>
      </c>
      <c r="F18543">
        <f t="shared" ca="1" si="2086"/>
        <v>0.49199753891663134</v>
      </c>
      <c r="G18543">
        <f t="shared" ca="1" si="2086"/>
        <v>0.9334699077054246</v>
      </c>
    </row>
    <row r="18544" spans="2:7" x14ac:dyDescent="0.2">
      <c r="B18544">
        <f t="shared" ca="1" si="2081"/>
        <v>-0.20274666303459776</v>
      </c>
      <c r="C18544">
        <f t="shared" ca="1" si="2082"/>
        <v>0.52889203522553352</v>
      </c>
      <c r="D18544">
        <f t="shared" ca="1" si="2083"/>
        <v>-0.94182822454890058</v>
      </c>
      <c r="E18544">
        <f t="shared" ca="1" si="2084"/>
        <v>-0.93131819728652565</v>
      </c>
      <c r="F18544">
        <f t="shared" ref="F18544:G18563" ca="1" si="2087">RAND()</f>
        <v>0.59744142757477858</v>
      </c>
      <c r="G18544">
        <f t="shared" ca="1" si="2087"/>
        <v>0.43492479975544096</v>
      </c>
    </row>
    <row r="18545" spans="2:7" x14ac:dyDescent="0.2">
      <c r="B18545">
        <f t="shared" ca="1" si="2081"/>
        <v>0.42065890678707984</v>
      </c>
      <c r="C18545">
        <f t="shared" ca="1" si="2082"/>
        <v>0.11588341194581453</v>
      </c>
      <c r="D18545">
        <f t="shared" ca="1" si="2083"/>
        <v>-0.97663364910618988</v>
      </c>
      <c r="E18545">
        <f t="shared" ca="1" si="2084"/>
        <v>-0.88174869226343733</v>
      </c>
      <c r="F18545">
        <f t="shared" ca="1" si="2087"/>
        <v>0.61212504141107782</v>
      </c>
      <c r="G18545">
        <f t="shared" ca="1" si="2087"/>
        <v>0.57536691969642251</v>
      </c>
    </row>
    <row r="18546" spans="2:7" x14ac:dyDescent="0.2">
      <c r="B18546">
        <f t="shared" ca="1" si="2081"/>
        <v>0.22326322433112722</v>
      </c>
      <c r="C18546">
        <f t="shared" ca="1" si="2082"/>
        <v>-0.87137735590029686</v>
      </c>
      <c r="D18546">
        <f t="shared" ca="1" si="2083"/>
        <v>0.76077008472534302</v>
      </c>
      <c r="E18546">
        <f t="shared" ca="1" si="2084"/>
        <v>0.86341458020572526</v>
      </c>
      <c r="F18546">
        <f t="shared" ca="1" si="2087"/>
        <v>0.51493768616634839</v>
      </c>
      <c r="G18546">
        <f t="shared" ca="1" si="2087"/>
        <v>0.88482968469427747</v>
      </c>
    </row>
    <row r="18547" spans="2:7" x14ac:dyDescent="0.2">
      <c r="B18547">
        <f t="shared" ca="1" si="2081"/>
        <v>0.25129538587277978</v>
      </c>
      <c r="C18547">
        <f t="shared" ca="1" si="2082"/>
        <v>0.53596673529569649</v>
      </c>
      <c r="D18547">
        <f t="shared" ca="1" si="2083"/>
        <v>0.97933002539800484</v>
      </c>
      <c r="E18547">
        <f t="shared" ca="1" si="2084"/>
        <v>0.33223500417062629</v>
      </c>
      <c r="F18547">
        <f t="shared" ca="1" si="2087"/>
        <v>0.72732794020506386</v>
      </c>
      <c r="G18547">
        <f t="shared" ca="1" si="2087"/>
        <v>0.81834551849735748</v>
      </c>
    </row>
    <row r="18548" spans="2:7" x14ac:dyDescent="0.2">
      <c r="B18548">
        <f t="shared" ca="1" si="2081"/>
        <v>0.76270430678692791</v>
      </c>
      <c r="C18548">
        <f t="shared" ca="1" si="2082"/>
        <v>9.6043272469957586E-2</v>
      </c>
      <c r="D18548">
        <f t="shared" ca="1" si="2083"/>
        <v>4.0277355148385208E-2</v>
      </c>
      <c r="E18548">
        <f t="shared" ca="1" si="2084"/>
        <v>0.98335592960782536</v>
      </c>
      <c r="F18548">
        <f t="shared" ca="1" si="2087"/>
        <v>0.25787823219346762</v>
      </c>
      <c r="G18548">
        <f t="shared" ca="1" si="2087"/>
        <v>0.85187736585777052</v>
      </c>
    </row>
    <row r="18549" spans="2:7" x14ac:dyDescent="0.2">
      <c r="B18549">
        <f t="shared" ca="1" si="2081"/>
        <v>0.87369822650716644</v>
      </c>
      <c r="C18549">
        <f t="shared" ca="1" si="2082"/>
        <v>0.74132414124203727</v>
      </c>
      <c r="D18549">
        <f t="shared" ca="1" si="2083"/>
        <v>3.702279837175515E-2</v>
      </c>
      <c r="E18549">
        <f t="shared" ca="1" si="2084"/>
        <v>-1.6725479228374283</v>
      </c>
      <c r="F18549">
        <f t="shared" ca="1" si="2087"/>
        <v>0.17072103361350766</v>
      </c>
      <c r="G18549">
        <f t="shared" ca="1" si="2087"/>
        <v>0.57551905786716151</v>
      </c>
    </row>
    <row r="18550" spans="2:7" x14ac:dyDescent="0.2">
      <c r="B18550">
        <f t="shared" ca="1" si="2081"/>
        <v>0.19569821795350539</v>
      </c>
      <c r="C18550">
        <f t="shared" ca="1" si="2082"/>
        <v>-0.22308313832748339</v>
      </c>
      <c r="D18550">
        <f t="shared" ca="1" si="2083"/>
        <v>0.11797011393895011</v>
      </c>
      <c r="E18550">
        <f t="shared" ca="1" si="2084"/>
        <v>0.28331876873942058</v>
      </c>
      <c r="F18550">
        <f t="shared" ca="1" si="2087"/>
        <v>0.80703348364785021</v>
      </c>
      <c r="G18550">
        <f t="shared" ca="1" si="2087"/>
        <v>0.17878555689015208</v>
      </c>
    </row>
    <row r="18551" spans="2:7" x14ac:dyDescent="0.2">
      <c r="B18551">
        <f t="shared" ca="1" si="2081"/>
        <v>0.30157969293006603</v>
      </c>
      <c r="C18551">
        <f t="shared" ca="1" si="2082"/>
        <v>-0.85403504145164055</v>
      </c>
      <c r="D18551">
        <f t="shared" ca="1" si="2083"/>
        <v>-0.61055823571286072</v>
      </c>
      <c r="E18551">
        <f t="shared" ca="1" si="2084"/>
        <v>-1.723781182050409E-2</v>
      </c>
      <c r="F18551">
        <f t="shared" ca="1" si="2087"/>
        <v>0.75779713691021555</v>
      </c>
      <c r="G18551">
        <f t="shared" ca="1" si="2087"/>
        <v>0.25368400441616512</v>
      </c>
    </row>
    <row r="18552" spans="2:7" x14ac:dyDescent="0.2">
      <c r="B18552">
        <f t="shared" ca="1" si="2081"/>
        <v>-0.2021631645642914</v>
      </c>
      <c r="C18552">
        <f t="shared" ca="1" si="2082"/>
        <v>-0.38531970609817934</v>
      </c>
      <c r="D18552">
        <f t="shared" ca="1" si="2083"/>
        <v>0.35274691827152344</v>
      </c>
      <c r="E18552">
        <f t="shared" ca="1" si="2084"/>
        <v>-4.7132867969453936E-2</v>
      </c>
      <c r="F18552">
        <f t="shared" ca="1" si="2087"/>
        <v>0.46293361153372115</v>
      </c>
      <c r="G18552">
        <f t="shared" ca="1" si="2087"/>
        <v>0.74395439608490899</v>
      </c>
    </row>
    <row r="18553" spans="2:7" x14ac:dyDescent="0.2">
      <c r="B18553">
        <f t="shared" ca="1" si="2081"/>
        <v>5.7797237691011194E-2</v>
      </c>
      <c r="C18553">
        <f t="shared" ca="1" si="2082"/>
        <v>0.27881012637798763</v>
      </c>
      <c r="D18553">
        <f t="shared" ca="1" si="2083"/>
        <v>-1.9205024576263639E-2</v>
      </c>
      <c r="E18553">
        <f t="shared" ca="1" si="2084"/>
        <v>-1.1198138567232758</v>
      </c>
      <c r="F18553">
        <f t="shared" ca="1" si="2087"/>
        <v>0.25383204586570407</v>
      </c>
      <c r="G18553">
        <f t="shared" ca="1" si="2087"/>
        <v>0.3681952746638163</v>
      </c>
    </row>
    <row r="18554" spans="2:7" x14ac:dyDescent="0.2">
      <c r="B18554">
        <f t="shared" ca="1" si="2081"/>
        <v>-0.12590711249217312</v>
      </c>
      <c r="C18554">
        <f t="shared" ca="1" si="2082"/>
        <v>0.25223858993060411</v>
      </c>
      <c r="D18554">
        <f t="shared" ca="1" si="2083"/>
        <v>0.2586360702971694</v>
      </c>
      <c r="E18554">
        <f t="shared" ca="1" si="2084"/>
        <v>0.55576877207980047</v>
      </c>
      <c r="F18554">
        <f t="shared" ca="1" si="2087"/>
        <v>0.79895647891107668</v>
      </c>
      <c r="G18554">
        <f t="shared" ca="1" si="2087"/>
        <v>0.90568948442664776</v>
      </c>
    </row>
    <row r="18555" spans="2:7" x14ac:dyDescent="0.2">
      <c r="B18555">
        <f t="shared" ca="1" si="2081"/>
        <v>-9.1607522235811478E-2</v>
      </c>
      <c r="C18555">
        <f t="shared" ca="1" si="2082"/>
        <v>-0.65118187381507986</v>
      </c>
      <c r="D18555">
        <f t="shared" ca="1" si="2083"/>
        <v>0.96057792462989444</v>
      </c>
      <c r="E18555">
        <f t="shared" ca="1" si="2084"/>
        <v>-0.89213507924018842</v>
      </c>
      <c r="F18555">
        <f t="shared" ca="1" si="2087"/>
        <v>0.37463260358398109</v>
      </c>
      <c r="G18555">
        <f t="shared" ca="1" si="2087"/>
        <v>0.64015942256209657</v>
      </c>
    </row>
    <row r="18556" spans="2:7" x14ac:dyDescent="0.2">
      <c r="B18556">
        <f t="shared" ca="1" si="2081"/>
        <v>0.36311240959290081</v>
      </c>
      <c r="C18556">
        <f t="shared" ca="1" si="2082"/>
        <v>-0.15255604862983263</v>
      </c>
      <c r="D18556">
        <f t="shared" ca="1" si="2083"/>
        <v>0.35347182387368536</v>
      </c>
      <c r="E18556">
        <f t="shared" ca="1" si="2084"/>
        <v>0.23359124131993605</v>
      </c>
      <c r="F18556">
        <f t="shared" ca="1" si="2087"/>
        <v>0.5754193399507942</v>
      </c>
      <c r="G18556">
        <f t="shared" ca="1" si="2087"/>
        <v>0.21434061186286057</v>
      </c>
    </row>
    <row r="18557" spans="2:7" x14ac:dyDescent="0.2">
      <c r="B18557">
        <f t="shared" ca="1" si="2081"/>
        <v>-0.53191039628834935</v>
      </c>
      <c r="C18557">
        <f t="shared" ca="1" si="2082"/>
        <v>2.4542225492666603E-2</v>
      </c>
      <c r="D18557">
        <f t="shared" ca="1" si="2083"/>
        <v>0.9733211408705994</v>
      </c>
      <c r="E18557">
        <f t="shared" ca="1" si="2084"/>
        <v>0.15057660200495815</v>
      </c>
      <c r="F18557">
        <f t="shared" ca="1" si="2087"/>
        <v>0.4178328514963735</v>
      </c>
      <c r="G18557">
        <f t="shared" ca="1" si="2087"/>
        <v>0.23182051955872351</v>
      </c>
    </row>
    <row r="18558" spans="2:7" x14ac:dyDescent="0.2">
      <c r="B18558">
        <f t="shared" ca="1" si="2081"/>
        <v>-0.96981687825101592</v>
      </c>
      <c r="C18558">
        <f t="shared" ca="1" si="2082"/>
        <v>-0.12278769210333296</v>
      </c>
      <c r="D18558">
        <f t="shared" ca="1" si="2083"/>
        <v>-3.6264335887753657E-2</v>
      </c>
      <c r="E18558">
        <f t="shared" ca="1" si="2084"/>
        <v>1.3187642852752322</v>
      </c>
      <c r="F18558">
        <f t="shared" ca="1" si="2087"/>
        <v>0.13328989691419324</v>
      </c>
      <c r="G18558">
        <f t="shared" ca="1" si="2087"/>
        <v>0.13593663827345925</v>
      </c>
    </row>
    <row r="18559" spans="2:7" x14ac:dyDescent="0.2">
      <c r="B18559">
        <f t="shared" ca="1" si="2081"/>
        <v>-0.44305937163290787</v>
      </c>
      <c r="C18559">
        <f t="shared" ca="1" si="2082"/>
        <v>-0.47063816779087142</v>
      </c>
      <c r="D18559">
        <f t="shared" ca="1" si="2083"/>
        <v>0.68547405102810843</v>
      </c>
      <c r="E18559">
        <f t="shared" ca="1" si="2084"/>
        <v>1.4666493745538385</v>
      </c>
      <c r="F18559">
        <f t="shared" ca="1" si="2087"/>
        <v>0.14741621452056985</v>
      </c>
      <c r="G18559">
        <f t="shared" ca="1" si="2087"/>
        <v>0.11514179417764603</v>
      </c>
    </row>
    <row r="18560" spans="2:7" x14ac:dyDescent="0.2">
      <c r="B18560">
        <f t="shared" ca="1" si="2081"/>
        <v>0.4497291274921309</v>
      </c>
      <c r="C18560">
        <f t="shared" ca="1" si="2082"/>
        <v>-0.10759743204634453</v>
      </c>
      <c r="D18560">
        <f t="shared" ca="1" si="2083"/>
        <v>-0.9986635280628503</v>
      </c>
      <c r="E18560">
        <f t="shared" ca="1" si="2084"/>
        <v>-0.4669873791497578</v>
      </c>
      <c r="F18560">
        <f t="shared" ca="1" si="2087"/>
        <v>0.87760302614984731</v>
      </c>
      <c r="G18560">
        <f t="shared" ca="1" si="2087"/>
        <v>0.56654028521057131</v>
      </c>
    </row>
    <row r="18561" spans="2:7" x14ac:dyDescent="0.2">
      <c r="B18561">
        <f t="shared" ca="1" si="2081"/>
        <v>0.90388240672963627</v>
      </c>
      <c r="C18561">
        <f t="shared" ca="1" si="2082"/>
        <v>0.29374636449359715</v>
      </c>
      <c r="D18561">
        <f t="shared" ca="1" si="2083"/>
        <v>-0.14215658601633036</v>
      </c>
      <c r="E18561">
        <f t="shared" ca="1" si="2084"/>
        <v>-0.2644625834355081</v>
      </c>
      <c r="F18561">
        <f t="shared" ca="1" si="2087"/>
        <v>0.96532144014948351</v>
      </c>
      <c r="G18561">
        <f t="shared" ca="1" si="2087"/>
        <v>0.48472980649997577</v>
      </c>
    </row>
    <row r="18562" spans="2:7" x14ac:dyDescent="0.2">
      <c r="B18562">
        <f t="shared" ca="1" si="2081"/>
        <v>-0.5627730916374365</v>
      </c>
      <c r="C18562">
        <f t="shared" ca="1" si="2082"/>
        <v>0.10917759732135734</v>
      </c>
      <c r="D18562">
        <f t="shared" ca="1" si="2083"/>
        <v>-0.99211673009759704</v>
      </c>
      <c r="E18562">
        <f t="shared" ca="1" si="2084"/>
        <v>0.65906797140026563</v>
      </c>
      <c r="F18562">
        <f t="shared" ca="1" si="2087"/>
        <v>0.72037042981719146</v>
      </c>
      <c r="G18562">
        <f t="shared" ca="1" si="2087"/>
        <v>9.8714274962175441E-2</v>
      </c>
    </row>
    <row r="18563" spans="2:7" x14ac:dyDescent="0.2">
      <c r="B18563">
        <f t="shared" ca="1" si="2081"/>
        <v>0.31582649634692794</v>
      </c>
      <c r="C18563">
        <f t="shared" ca="1" si="2082"/>
        <v>-0.22053146114345745</v>
      </c>
      <c r="D18563">
        <f t="shared" ca="1" si="2083"/>
        <v>-0.71252074451405889</v>
      </c>
      <c r="E18563">
        <f t="shared" ca="1" si="2084"/>
        <v>1.6542456131999976</v>
      </c>
      <c r="F18563">
        <f t="shared" ca="1" si="2087"/>
        <v>0.22815377281076743</v>
      </c>
      <c r="G18563">
        <f t="shared" ca="1" si="2087"/>
        <v>4.3871821495839347E-2</v>
      </c>
    </row>
    <row r="18564" spans="2:7" x14ac:dyDescent="0.2">
      <c r="B18564">
        <f t="shared" ref="B18564:B18627" ca="1" si="2088">2*RAND()-1</f>
        <v>0.56904463018531248</v>
      </c>
      <c r="C18564">
        <f t="shared" ref="C18564:C18627" ca="1" si="2089">(2*(RAND()+RAND()-1))/2</f>
        <v>-0.13882613923520026</v>
      </c>
      <c r="D18564">
        <f t="shared" ref="D18564:D18627" ca="1" si="2090">COS(RAND()*PI())</f>
        <v>0.50138553726334845</v>
      </c>
      <c r="E18564">
        <f t="shared" ref="E18564:E18627" ca="1" si="2091">(SQRT(-2*LN(F18564))*COS(2*PI()*G18564))</f>
        <v>-1.0430000850375789</v>
      </c>
      <c r="F18564">
        <f t="shared" ref="F18564:G18583" ca="1" si="2092">RAND()</f>
        <v>0.49350791520928805</v>
      </c>
      <c r="G18564">
        <f t="shared" ca="1" si="2092"/>
        <v>0.57956910766846492</v>
      </c>
    </row>
    <row r="18565" spans="2:7" x14ac:dyDescent="0.2">
      <c r="B18565">
        <f t="shared" ca="1" si="2088"/>
        <v>0.2223767113766828</v>
      </c>
      <c r="C18565">
        <f t="shared" ca="1" si="2089"/>
        <v>0.246682005167429</v>
      </c>
      <c r="D18565">
        <f t="shared" ca="1" si="2090"/>
        <v>-0.61697767865841346</v>
      </c>
      <c r="E18565">
        <f t="shared" ca="1" si="2091"/>
        <v>1.3384046832865135</v>
      </c>
      <c r="F18565">
        <f t="shared" ca="1" si="2092"/>
        <v>0.15340979533567167</v>
      </c>
      <c r="G18565">
        <f t="shared" ca="1" si="2092"/>
        <v>0.12853785672007334</v>
      </c>
    </row>
    <row r="18566" spans="2:7" x14ac:dyDescent="0.2">
      <c r="B18566">
        <f t="shared" ca="1" si="2088"/>
        <v>-0.90325823099635127</v>
      </c>
      <c r="C18566">
        <f t="shared" ca="1" si="2089"/>
        <v>-0.50454663419549495</v>
      </c>
      <c r="D18566">
        <f t="shared" ca="1" si="2090"/>
        <v>-0.51257600528669878</v>
      </c>
      <c r="E18566">
        <f t="shared" ca="1" si="2091"/>
        <v>-1.8476301813707656</v>
      </c>
      <c r="F18566">
        <f t="shared" ca="1" si="2092"/>
        <v>9.6000033976482491E-2</v>
      </c>
      <c r="G18566">
        <f t="shared" ca="1" si="2092"/>
        <v>0.41274586986200268</v>
      </c>
    </row>
    <row r="18567" spans="2:7" x14ac:dyDescent="0.2">
      <c r="B18567">
        <f t="shared" ca="1" si="2088"/>
        <v>0.58575246145166604</v>
      </c>
      <c r="C18567">
        <f t="shared" ca="1" si="2089"/>
        <v>0.60324713320509904</v>
      </c>
      <c r="D18567">
        <f t="shared" ca="1" si="2090"/>
        <v>-0.89810984569281205</v>
      </c>
      <c r="E18567">
        <f t="shared" ca="1" si="2091"/>
        <v>-0.10559876955453171</v>
      </c>
      <c r="F18567">
        <f t="shared" ca="1" si="2092"/>
        <v>0.94925824156297101</v>
      </c>
      <c r="G18567">
        <f t="shared" ca="1" si="2092"/>
        <v>0.30305488048855078</v>
      </c>
    </row>
    <row r="18568" spans="2:7" x14ac:dyDescent="0.2">
      <c r="B18568">
        <f t="shared" ca="1" si="2088"/>
        <v>0.78298339890335589</v>
      </c>
      <c r="C18568">
        <f t="shared" ca="1" si="2089"/>
        <v>0.29886096889433045</v>
      </c>
      <c r="D18568">
        <f t="shared" ca="1" si="2090"/>
        <v>0.9782965735847251</v>
      </c>
      <c r="E18568">
        <f t="shared" ca="1" si="2091"/>
        <v>-0.33737826015587763</v>
      </c>
      <c r="F18568">
        <f t="shared" ca="1" si="2092"/>
        <v>0.91842751602486983</v>
      </c>
      <c r="G18568">
        <f t="shared" ca="1" si="2092"/>
        <v>0.59759161243961234</v>
      </c>
    </row>
    <row r="18569" spans="2:7" x14ac:dyDescent="0.2">
      <c r="B18569">
        <f t="shared" ca="1" si="2088"/>
        <v>-0.32021651173818588</v>
      </c>
      <c r="C18569">
        <f t="shared" ca="1" si="2089"/>
        <v>0.55754832546434274</v>
      </c>
      <c r="D18569">
        <f t="shared" ca="1" si="2090"/>
        <v>-6.381888664653744E-2</v>
      </c>
      <c r="E18569">
        <f t="shared" ca="1" si="2091"/>
        <v>-0.50675701150642283</v>
      </c>
      <c r="F18569">
        <f t="shared" ca="1" si="2092"/>
        <v>0.87561123276267916</v>
      </c>
      <c r="G18569">
        <f t="shared" ca="1" si="2092"/>
        <v>0.52923476878826459</v>
      </c>
    </row>
    <row r="18570" spans="2:7" x14ac:dyDescent="0.2">
      <c r="B18570">
        <f t="shared" ca="1" si="2088"/>
        <v>0.61787714824463302</v>
      </c>
      <c r="C18570">
        <f t="shared" ca="1" si="2089"/>
        <v>0.46283315951270931</v>
      </c>
      <c r="D18570">
        <f t="shared" ca="1" si="2090"/>
        <v>-0.99459548012175436</v>
      </c>
      <c r="E18570">
        <f t="shared" ca="1" si="2091"/>
        <v>-1.220340312774328</v>
      </c>
      <c r="F18570">
        <f t="shared" ca="1" si="2092"/>
        <v>0.43773841873453312</v>
      </c>
      <c r="G18570">
        <f t="shared" ca="1" si="2092"/>
        <v>0.55085560942280276</v>
      </c>
    </row>
    <row r="18571" spans="2:7" x14ac:dyDescent="0.2">
      <c r="B18571">
        <f t="shared" ca="1" si="2088"/>
        <v>-0.14935422666957066</v>
      </c>
      <c r="C18571">
        <f t="shared" ca="1" si="2089"/>
        <v>-0.64278685765752841</v>
      </c>
      <c r="D18571">
        <f t="shared" ca="1" si="2090"/>
        <v>-0.46008026623829484</v>
      </c>
      <c r="E18571">
        <f t="shared" ca="1" si="2091"/>
        <v>1.0611216281444282</v>
      </c>
      <c r="F18571">
        <f t="shared" ca="1" si="2092"/>
        <v>0.5058394962287831</v>
      </c>
      <c r="G18571">
        <f t="shared" ca="1" si="2092"/>
        <v>6.8469942602005229E-2</v>
      </c>
    </row>
    <row r="18572" spans="2:7" x14ac:dyDescent="0.2">
      <c r="B18572">
        <f t="shared" ca="1" si="2088"/>
        <v>-0.38298771393682429</v>
      </c>
      <c r="C18572">
        <f t="shared" ca="1" si="2089"/>
        <v>5.5743926378148956E-3</v>
      </c>
      <c r="D18572">
        <f t="shared" ca="1" si="2090"/>
        <v>-0.82202372785060862</v>
      </c>
      <c r="E18572">
        <f t="shared" ca="1" si="2091"/>
        <v>-1.6042180705693208</v>
      </c>
      <c r="F18572">
        <f t="shared" ca="1" si="2092"/>
        <v>0.12418165608331222</v>
      </c>
      <c r="G18572">
        <f t="shared" ca="1" si="2092"/>
        <v>0.60622895205087157</v>
      </c>
    </row>
    <row r="18573" spans="2:7" x14ac:dyDescent="0.2">
      <c r="B18573">
        <f t="shared" ca="1" si="2088"/>
        <v>-0.10039251253286241</v>
      </c>
      <c r="C18573">
        <f t="shared" ca="1" si="2089"/>
        <v>-0.46446410138672145</v>
      </c>
      <c r="D18573">
        <f t="shared" ca="1" si="2090"/>
        <v>-0.38959855059757614</v>
      </c>
      <c r="E18573">
        <f t="shared" ca="1" si="2091"/>
        <v>2.2835897650955177</v>
      </c>
      <c r="F18573">
        <f t="shared" ca="1" si="2092"/>
        <v>2.6443685819651286E-2</v>
      </c>
      <c r="G18573">
        <f t="shared" ca="1" si="2092"/>
        <v>8.9143213630677343E-2</v>
      </c>
    </row>
    <row r="18574" spans="2:7" x14ac:dyDescent="0.2">
      <c r="B18574">
        <f t="shared" ca="1" si="2088"/>
        <v>0.46393880226424566</v>
      </c>
      <c r="C18574">
        <f t="shared" ca="1" si="2089"/>
        <v>0.22531728061870204</v>
      </c>
      <c r="D18574">
        <f t="shared" ca="1" si="2090"/>
        <v>0.96151163185381883</v>
      </c>
      <c r="E18574">
        <f t="shared" ca="1" si="2091"/>
        <v>-0.15155182007117451</v>
      </c>
      <c r="F18574">
        <f t="shared" ca="1" si="2092"/>
        <v>0.25991726927801961</v>
      </c>
      <c r="G18574">
        <f t="shared" ca="1" si="2092"/>
        <v>0.73528574812505398</v>
      </c>
    </row>
    <row r="18575" spans="2:7" x14ac:dyDescent="0.2">
      <c r="B18575">
        <f t="shared" ca="1" si="2088"/>
        <v>4.8331269372948737E-2</v>
      </c>
      <c r="C18575">
        <f t="shared" ca="1" si="2089"/>
        <v>0.39223358590180357</v>
      </c>
      <c r="D18575">
        <f t="shared" ca="1" si="2090"/>
        <v>-0.93371525200838201</v>
      </c>
      <c r="E18575">
        <f t="shared" ca="1" si="2091"/>
        <v>0.23782228409436915</v>
      </c>
      <c r="F18575">
        <f t="shared" ca="1" si="2092"/>
        <v>0.88966790668018192</v>
      </c>
      <c r="G18575">
        <f t="shared" ca="1" si="2092"/>
        <v>0.83183638719733899</v>
      </c>
    </row>
    <row r="18576" spans="2:7" x14ac:dyDescent="0.2">
      <c r="B18576">
        <f t="shared" ca="1" si="2088"/>
        <v>0.26636198693443069</v>
      </c>
      <c r="C18576">
        <f t="shared" ca="1" si="2089"/>
        <v>-0.56187037167300258</v>
      </c>
      <c r="D18576">
        <f t="shared" ca="1" si="2090"/>
        <v>0.3095395167373135</v>
      </c>
      <c r="E18576">
        <f t="shared" ca="1" si="2091"/>
        <v>-2.0137616196690886</v>
      </c>
      <c r="F18576">
        <f t="shared" ca="1" si="2092"/>
        <v>0.11512441013732677</v>
      </c>
      <c r="G18576">
        <f t="shared" ca="1" si="2092"/>
        <v>0.45993472245328582</v>
      </c>
    </row>
    <row r="18577" spans="2:7" x14ac:dyDescent="0.2">
      <c r="B18577">
        <f t="shared" ca="1" si="2088"/>
        <v>-4.4962904844657148E-2</v>
      </c>
      <c r="C18577">
        <f t="shared" ca="1" si="2089"/>
        <v>6.1133466303225914E-2</v>
      </c>
      <c r="D18577">
        <f t="shared" ca="1" si="2090"/>
        <v>0.97898568001808273</v>
      </c>
      <c r="E18577">
        <f t="shared" ca="1" si="2091"/>
        <v>2.9814111844239299</v>
      </c>
      <c r="F18577">
        <f t="shared" ca="1" si="2092"/>
        <v>1.1081190155745935E-2</v>
      </c>
      <c r="G18577">
        <f t="shared" ca="1" si="2092"/>
        <v>1.8118364558626254E-2</v>
      </c>
    </row>
    <row r="18578" spans="2:7" x14ac:dyDescent="0.2">
      <c r="B18578">
        <f t="shared" ca="1" si="2088"/>
        <v>0.30117986622610182</v>
      </c>
      <c r="C18578">
        <f t="shared" ca="1" si="2089"/>
        <v>-0.47625287612186762</v>
      </c>
      <c r="D18578">
        <f t="shared" ca="1" si="2090"/>
        <v>0.8588096547542694</v>
      </c>
      <c r="E18578">
        <f t="shared" ca="1" si="2091"/>
        <v>-0.69816439214597337</v>
      </c>
      <c r="F18578">
        <f t="shared" ca="1" si="2092"/>
        <v>0.75783316736109829</v>
      </c>
      <c r="G18578">
        <f t="shared" ca="1" si="2092"/>
        <v>0.44343566442828131</v>
      </c>
    </row>
    <row r="18579" spans="2:7" x14ac:dyDescent="0.2">
      <c r="B18579">
        <f t="shared" ca="1" si="2088"/>
        <v>0.3327459553734724</v>
      </c>
      <c r="C18579">
        <f t="shared" ca="1" si="2089"/>
        <v>0.54320033078801622</v>
      </c>
      <c r="D18579">
        <f t="shared" ca="1" si="2090"/>
        <v>-0.33739726549847315</v>
      </c>
      <c r="E18579">
        <f t="shared" ca="1" si="2091"/>
        <v>-1.3901418302867001</v>
      </c>
      <c r="F18579">
        <f t="shared" ca="1" si="2092"/>
        <v>0.15425905807658413</v>
      </c>
      <c r="G18579">
        <f t="shared" ca="1" si="2092"/>
        <v>0.37769858437814019</v>
      </c>
    </row>
    <row r="18580" spans="2:7" x14ac:dyDescent="0.2">
      <c r="B18580">
        <f t="shared" ca="1" si="2088"/>
        <v>9.6885031353150186E-2</v>
      </c>
      <c r="C18580">
        <f t="shared" ca="1" si="2089"/>
        <v>-5.657042560126424E-2</v>
      </c>
      <c r="D18580">
        <f t="shared" ca="1" si="2090"/>
        <v>-0.6251537021309661</v>
      </c>
      <c r="E18580">
        <f t="shared" ca="1" si="2091"/>
        <v>-0.64897733697908089</v>
      </c>
      <c r="F18580">
        <f t="shared" ca="1" si="2092"/>
        <v>0.70000757176892026</v>
      </c>
      <c r="G18580">
        <f t="shared" ca="1" si="2092"/>
        <v>0.3894722910382562</v>
      </c>
    </row>
    <row r="18581" spans="2:7" x14ac:dyDescent="0.2">
      <c r="B18581">
        <f t="shared" ca="1" si="2088"/>
        <v>0.91174533584319217</v>
      </c>
      <c r="C18581">
        <f t="shared" ca="1" si="2089"/>
        <v>5.693302006006018E-2</v>
      </c>
      <c r="D18581">
        <f t="shared" ca="1" si="2090"/>
        <v>0.84589942277878993</v>
      </c>
      <c r="E18581">
        <f t="shared" ca="1" si="2091"/>
        <v>0.70210073796844263</v>
      </c>
      <c r="F18581">
        <f t="shared" ca="1" si="2092"/>
        <v>0.28278406497275099</v>
      </c>
      <c r="G18581">
        <f t="shared" ca="1" si="2092"/>
        <v>0.17718001842328923</v>
      </c>
    </row>
    <row r="18582" spans="2:7" x14ac:dyDescent="0.2">
      <c r="B18582">
        <f t="shared" ca="1" si="2088"/>
        <v>-0.57099296616868012</v>
      </c>
      <c r="C18582">
        <f t="shared" ca="1" si="2089"/>
        <v>-4.3024574909783952E-2</v>
      </c>
      <c r="D18582">
        <f t="shared" ca="1" si="2090"/>
        <v>-0.37463051341536863</v>
      </c>
      <c r="E18582">
        <f t="shared" ca="1" si="2091"/>
        <v>-1.3825138084353452</v>
      </c>
      <c r="F18582">
        <f t="shared" ca="1" si="2092"/>
        <v>0.3813320448593196</v>
      </c>
      <c r="G18582">
        <f t="shared" ca="1" si="2092"/>
        <v>0.51488881815362575</v>
      </c>
    </row>
    <row r="18583" spans="2:7" x14ac:dyDescent="0.2">
      <c r="B18583">
        <f t="shared" ca="1" si="2088"/>
        <v>-0.50859409582078152</v>
      </c>
      <c r="C18583">
        <f t="shared" ca="1" si="2089"/>
        <v>-0.37611393703240215</v>
      </c>
      <c r="D18583">
        <f t="shared" ca="1" si="2090"/>
        <v>-0.97795368802296612</v>
      </c>
      <c r="E18583">
        <f t="shared" ca="1" si="2091"/>
        <v>0.94731375144683305</v>
      </c>
      <c r="F18583">
        <f t="shared" ca="1" si="2092"/>
        <v>0.28907694306032106</v>
      </c>
      <c r="G18583">
        <f t="shared" ca="1" si="2092"/>
        <v>0.85267263901602564</v>
      </c>
    </row>
    <row r="18584" spans="2:7" x14ac:dyDescent="0.2">
      <c r="B18584">
        <f t="shared" ca="1" si="2088"/>
        <v>-0.53287432111352029</v>
      </c>
      <c r="C18584">
        <f t="shared" ca="1" si="2089"/>
        <v>0.16486578569262544</v>
      </c>
      <c r="D18584">
        <f t="shared" ca="1" si="2090"/>
        <v>0.83902333053726064</v>
      </c>
      <c r="E18584">
        <f t="shared" ca="1" si="2091"/>
        <v>0.54615918936530017</v>
      </c>
      <c r="F18584">
        <f t="shared" ref="F18584:G18603" ca="1" si="2093">RAND()</f>
        <v>0.83504231921347938</v>
      </c>
      <c r="G18584">
        <f t="shared" ca="1" si="2093"/>
        <v>0.93179678315641945</v>
      </c>
    </row>
    <row r="18585" spans="2:7" x14ac:dyDescent="0.2">
      <c r="B18585">
        <f t="shared" ca="1" si="2088"/>
        <v>0.25043560048663549</v>
      </c>
      <c r="C18585">
        <f t="shared" ca="1" si="2089"/>
        <v>0.49962678885829637</v>
      </c>
      <c r="D18585">
        <f t="shared" ca="1" si="2090"/>
        <v>-0.23584965983265588</v>
      </c>
      <c r="E18585">
        <f t="shared" ca="1" si="2091"/>
        <v>-0.32739601249712835</v>
      </c>
      <c r="F18585">
        <f t="shared" ca="1" si="2093"/>
        <v>0.71203283539328743</v>
      </c>
      <c r="G18585">
        <f t="shared" ca="1" si="2093"/>
        <v>0.31501622626150994</v>
      </c>
    </row>
    <row r="18586" spans="2:7" x14ac:dyDescent="0.2">
      <c r="B18586">
        <f t="shared" ca="1" si="2088"/>
        <v>-0.84924008441992482</v>
      </c>
      <c r="C18586">
        <f t="shared" ca="1" si="2089"/>
        <v>0.16966884332658605</v>
      </c>
      <c r="D18586">
        <f t="shared" ca="1" si="2090"/>
        <v>0.23394453131345108</v>
      </c>
      <c r="E18586">
        <f t="shared" ca="1" si="2091"/>
        <v>1.3990383489825764</v>
      </c>
      <c r="F18586">
        <f t="shared" ca="1" si="2093"/>
        <v>0.24853497024876614</v>
      </c>
      <c r="G18586">
        <f t="shared" ca="1" si="2093"/>
        <v>0.90826385221851813</v>
      </c>
    </row>
    <row r="18587" spans="2:7" x14ac:dyDescent="0.2">
      <c r="B18587">
        <f t="shared" ca="1" si="2088"/>
        <v>-0.7358510818753623</v>
      </c>
      <c r="C18587">
        <f t="shared" ca="1" si="2089"/>
        <v>0.24496930825735141</v>
      </c>
      <c r="D18587">
        <f t="shared" ca="1" si="2090"/>
        <v>-0.25690780804907726</v>
      </c>
      <c r="E18587">
        <f t="shared" ca="1" si="2091"/>
        <v>0.29996095873614548</v>
      </c>
      <c r="F18587">
        <f t="shared" ca="1" si="2093"/>
        <v>0.81391392842731214</v>
      </c>
      <c r="G18587">
        <f t="shared" ca="1" si="2093"/>
        <v>0.17258916620516918</v>
      </c>
    </row>
    <row r="18588" spans="2:7" x14ac:dyDescent="0.2">
      <c r="B18588">
        <f t="shared" ca="1" si="2088"/>
        <v>9.7505488301147913E-2</v>
      </c>
      <c r="C18588">
        <f t="shared" ca="1" si="2089"/>
        <v>-2.2074450446571636E-2</v>
      </c>
      <c r="D18588">
        <f t="shared" ca="1" si="2090"/>
        <v>-0.46374048259341805</v>
      </c>
      <c r="E18588">
        <f t="shared" ca="1" si="2091"/>
        <v>1.2301684674453166</v>
      </c>
      <c r="F18588">
        <f t="shared" ca="1" si="2093"/>
        <v>1.77551644935251E-2</v>
      </c>
      <c r="G18588">
        <f t="shared" ca="1" si="2093"/>
        <v>0.17868329274049166</v>
      </c>
    </row>
    <row r="18589" spans="2:7" x14ac:dyDescent="0.2">
      <c r="B18589">
        <f t="shared" ca="1" si="2088"/>
        <v>-0.25127967402090001</v>
      </c>
      <c r="C18589">
        <f t="shared" ca="1" si="2089"/>
        <v>8.7034600166849385E-2</v>
      </c>
      <c r="D18589">
        <f t="shared" ca="1" si="2090"/>
        <v>-0.93944373339461329</v>
      </c>
      <c r="E18589">
        <f t="shared" ca="1" si="2091"/>
        <v>0.29215452365396843</v>
      </c>
      <c r="F18589">
        <f t="shared" ca="1" si="2093"/>
        <v>0.65459681790602253</v>
      </c>
      <c r="G18589">
        <f t="shared" ca="1" si="2093"/>
        <v>0.80139791500092517</v>
      </c>
    </row>
    <row r="18590" spans="2:7" x14ac:dyDescent="0.2">
      <c r="B18590">
        <f t="shared" ca="1" si="2088"/>
        <v>-0.17725290440734498</v>
      </c>
      <c r="C18590">
        <f t="shared" ca="1" si="2089"/>
        <v>-0.69353540267195335</v>
      </c>
      <c r="D18590">
        <f t="shared" ca="1" si="2090"/>
        <v>0.39117324707037454</v>
      </c>
      <c r="E18590">
        <f t="shared" ca="1" si="2091"/>
        <v>-0.73186481362603495</v>
      </c>
      <c r="F18590">
        <f t="shared" ca="1" si="2093"/>
        <v>0.66571748182807644</v>
      </c>
      <c r="G18590">
        <f t="shared" ca="1" si="2093"/>
        <v>0.40061776842050523</v>
      </c>
    </row>
    <row r="18591" spans="2:7" x14ac:dyDescent="0.2">
      <c r="B18591">
        <f t="shared" ca="1" si="2088"/>
        <v>0.93885878389604782</v>
      </c>
      <c r="C18591">
        <f t="shared" ca="1" si="2089"/>
        <v>-0.12809918975142454</v>
      </c>
      <c r="D18591">
        <f t="shared" ca="1" si="2090"/>
        <v>-0.33392573640587503</v>
      </c>
      <c r="E18591">
        <f t="shared" ca="1" si="2091"/>
        <v>1.1851614771711745</v>
      </c>
      <c r="F18591">
        <f t="shared" ca="1" si="2093"/>
        <v>0.25668487952032382</v>
      </c>
      <c r="G18591">
        <f t="shared" ca="1" si="2093"/>
        <v>0.87761627158129285</v>
      </c>
    </row>
    <row r="18592" spans="2:7" x14ac:dyDescent="0.2">
      <c r="B18592">
        <f t="shared" ca="1" si="2088"/>
        <v>-0.47588126302722844</v>
      </c>
      <c r="C18592">
        <f t="shared" ca="1" si="2089"/>
        <v>0.62396601576748534</v>
      </c>
      <c r="D18592">
        <f t="shared" ca="1" si="2090"/>
        <v>-0.83341943778323491</v>
      </c>
      <c r="E18592">
        <f t="shared" ca="1" si="2091"/>
        <v>-0.8875713369720063</v>
      </c>
      <c r="F18592">
        <f t="shared" ca="1" si="2093"/>
        <v>0.18208432330508673</v>
      </c>
      <c r="G18592">
        <f t="shared" ca="1" si="2093"/>
        <v>0.67015705636064826</v>
      </c>
    </row>
    <row r="18593" spans="2:7" x14ac:dyDescent="0.2">
      <c r="B18593">
        <f t="shared" ca="1" si="2088"/>
        <v>0.32380069441262349</v>
      </c>
      <c r="C18593">
        <f t="shared" ca="1" si="2089"/>
        <v>0.19056102208376613</v>
      </c>
      <c r="D18593">
        <f t="shared" ca="1" si="2090"/>
        <v>-0.91056078319610623</v>
      </c>
      <c r="E18593">
        <f t="shared" ca="1" si="2091"/>
        <v>1.1843995545513528</v>
      </c>
      <c r="F18593">
        <f t="shared" ca="1" si="2093"/>
        <v>0.44238155136043422</v>
      </c>
      <c r="G18593">
        <f t="shared" ca="1" si="2093"/>
        <v>6.1035394393985087E-2</v>
      </c>
    </row>
    <row r="18594" spans="2:7" x14ac:dyDescent="0.2">
      <c r="B18594">
        <f t="shared" ca="1" si="2088"/>
        <v>-0.91145630401226407</v>
      </c>
      <c r="C18594">
        <f t="shared" ca="1" si="2089"/>
        <v>0.15863410532829159</v>
      </c>
      <c r="D18594">
        <f t="shared" ca="1" si="2090"/>
        <v>-0.47806200913373181</v>
      </c>
      <c r="E18594">
        <f t="shared" ca="1" si="2091"/>
        <v>-0.48230845858351928</v>
      </c>
      <c r="F18594">
        <f t="shared" ca="1" si="2093"/>
        <v>0.53974262753696189</v>
      </c>
      <c r="G18594">
        <f t="shared" ca="1" si="2093"/>
        <v>0.67849856838458</v>
      </c>
    </row>
    <row r="18595" spans="2:7" x14ac:dyDescent="0.2">
      <c r="B18595">
        <f t="shared" ca="1" si="2088"/>
        <v>0.66589936524594018</v>
      </c>
      <c r="C18595">
        <f t="shared" ca="1" si="2089"/>
        <v>-4.2758555135377629E-2</v>
      </c>
      <c r="D18595">
        <f t="shared" ca="1" si="2090"/>
        <v>-0.88664338119067965</v>
      </c>
      <c r="E18595">
        <f t="shared" ca="1" si="2091"/>
        <v>-0.35447275169782483</v>
      </c>
      <c r="F18595">
        <f t="shared" ca="1" si="2093"/>
        <v>0.9388908504789224</v>
      </c>
      <c r="G18595">
        <f t="shared" ca="1" si="2093"/>
        <v>0.49036984174175091</v>
      </c>
    </row>
    <row r="18596" spans="2:7" x14ac:dyDescent="0.2">
      <c r="B18596">
        <f t="shared" ca="1" si="2088"/>
        <v>-0.43314025011670876</v>
      </c>
      <c r="C18596">
        <f t="shared" ca="1" si="2089"/>
        <v>0.83428914992027758</v>
      </c>
      <c r="D18596">
        <f t="shared" ca="1" si="2090"/>
        <v>-0.57190821395495761</v>
      </c>
      <c r="E18596">
        <f t="shared" ca="1" si="2091"/>
        <v>-0.85623088866890862</v>
      </c>
      <c r="F18596">
        <f t="shared" ca="1" si="2093"/>
        <v>0.6297538982087425</v>
      </c>
      <c r="G18596">
        <f t="shared" ca="1" si="2093"/>
        <v>0.5752341839824866</v>
      </c>
    </row>
    <row r="18597" spans="2:7" x14ac:dyDescent="0.2">
      <c r="B18597">
        <f t="shared" ca="1" si="2088"/>
        <v>-0.42262496144621964</v>
      </c>
      <c r="C18597">
        <f t="shared" ca="1" si="2089"/>
        <v>-0.58774481827629099</v>
      </c>
      <c r="D18597">
        <f t="shared" ca="1" si="2090"/>
        <v>-0.54964864283777082</v>
      </c>
      <c r="E18597">
        <f t="shared" ca="1" si="2091"/>
        <v>-0.89983422355191123</v>
      </c>
      <c r="F18597">
        <f t="shared" ca="1" si="2093"/>
        <v>0.51705316090134035</v>
      </c>
      <c r="G18597">
        <f t="shared" ca="1" si="2093"/>
        <v>0.39326761684113187</v>
      </c>
    </row>
    <row r="18598" spans="2:7" x14ac:dyDescent="0.2">
      <c r="B18598">
        <f t="shared" ca="1" si="2088"/>
        <v>-0.22608558909481435</v>
      </c>
      <c r="C18598">
        <f t="shared" ca="1" si="2089"/>
        <v>-0.14779991611941812</v>
      </c>
      <c r="D18598">
        <f t="shared" ca="1" si="2090"/>
        <v>-9.3137859213633822E-2</v>
      </c>
      <c r="E18598">
        <f t="shared" ca="1" si="2091"/>
        <v>1.1900239289753471</v>
      </c>
      <c r="F18598">
        <f t="shared" ca="1" si="2093"/>
        <v>0.43741842496459005</v>
      </c>
      <c r="G18598">
        <f t="shared" ca="1" si="2093"/>
        <v>0.9381299416795148</v>
      </c>
    </row>
    <row r="18599" spans="2:7" x14ac:dyDescent="0.2">
      <c r="B18599">
        <f t="shared" ca="1" si="2088"/>
        <v>0.36707155621482346</v>
      </c>
      <c r="C18599">
        <f t="shared" ca="1" si="2089"/>
        <v>0.12453552065898288</v>
      </c>
      <c r="D18599">
        <f t="shared" ca="1" si="2090"/>
        <v>0.32405555442876666</v>
      </c>
      <c r="E18599">
        <f t="shared" ca="1" si="2091"/>
        <v>2.8056368121943112</v>
      </c>
      <c r="F18599">
        <f t="shared" ca="1" si="2093"/>
        <v>1.8673834548875945E-2</v>
      </c>
      <c r="G18599">
        <f t="shared" ca="1" si="2093"/>
        <v>0.98307761330488908</v>
      </c>
    </row>
    <row r="18600" spans="2:7" x14ac:dyDescent="0.2">
      <c r="B18600">
        <f t="shared" ca="1" si="2088"/>
        <v>-0.23687253536615893</v>
      </c>
      <c r="C18600">
        <f t="shared" ca="1" si="2089"/>
        <v>0.53237125266964247</v>
      </c>
      <c r="D18600">
        <f t="shared" ca="1" si="2090"/>
        <v>0.19818210581943635</v>
      </c>
      <c r="E18600">
        <f t="shared" ca="1" si="2091"/>
        <v>-1.1852079984990243</v>
      </c>
      <c r="F18600">
        <f t="shared" ca="1" si="2093"/>
        <v>0.49411478025481603</v>
      </c>
      <c r="G18600">
        <f t="shared" ca="1" si="2093"/>
        <v>0.50972408467259211</v>
      </c>
    </row>
    <row r="18601" spans="2:7" x14ac:dyDescent="0.2">
      <c r="B18601">
        <f t="shared" ca="1" si="2088"/>
        <v>0.27855309575835996</v>
      </c>
      <c r="C18601">
        <f t="shared" ca="1" si="2089"/>
        <v>-0.31771624734218529</v>
      </c>
      <c r="D18601">
        <f t="shared" ca="1" si="2090"/>
        <v>0.99766327967646973</v>
      </c>
      <c r="E18601">
        <f t="shared" ca="1" si="2091"/>
        <v>-1.7375465032445561</v>
      </c>
      <c r="F18601">
        <f t="shared" ca="1" si="2093"/>
        <v>1.2549995664030922E-2</v>
      </c>
      <c r="G18601">
        <f t="shared" ca="1" si="2093"/>
        <v>0.34988377367622669</v>
      </c>
    </row>
    <row r="18602" spans="2:7" x14ac:dyDescent="0.2">
      <c r="B18602">
        <f t="shared" ca="1" si="2088"/>
        <v>0.38039977196979669</v>
      </c>
      <c r="C18602">
        <f t="shared" ca="1" si="2089"/>
        <v>0.36196915472722813</v>
      </c>
      <c r="D18602">
        <f t="shared" ca="1" si="2090"/>
        <v>-0.48674039734759844</v>
      </c>
      <c r="E18602">
        <f t="shared" ca="1" si="2091"/>
        <v>-0.18048837968072287</v>
      </c>
      <c r="F18602">
        <f t="shared" ca="1" si="2093"/>
        <v>0.38326071805008277</v>
      </c>
      <c r="G18602">
        <f t="shared" ca="1" si="2093"/>
        <v>0.72919953166645068</v>
      </c>
    </row>
    <row r="18603" spans="2:7" x14ac:dyDescent="0.2">
      <c r="B18603">
        <f t="shared" ca="1" si="2088"/>
        <v>0.84513342091196764</v>
      </c>
      <c r="C18603">
        <f t="shared" ca="1" si="2089"/>
        <v>-0.12132413264406317</v>
      </c>
      <c r="D18603">
        <f t="shared" ca="1" si="2090"/>
        <v>-0.25659954542959534</v>
      </c>
      <c r="E18603">
        <f t="shared" ca="1" si="2091"/>
        <v>-0.96998407849314272</v>
      </c>
      <c r="F18603">
        <f t="shared" ca="1" si="2093"/>
        <v>0.50654803509837887</v>
      </c>
      <c r="G18603">
        <f t="shared" ca="1" si="2093"/>
        <v>0.40630777840139776</v>
      </c>
    </row>
    <row r="18604" spans="2:7" x14ac:dyDescent="0.2">
      <c r="B18604">
        <f t="shared" ca="1" si="2088"/>
        <v>-0.77119446536493252</v>
      </c>
      <c r="C18604">
        <f t="shared" ca="1" si="2089"/>
        <v>-0.28645905172284192</v>
      </c>
      <c r="D18604">
        <f t="shared" ca="1" si="2090"/>
        <v>0.50578922594109388</v>
      </c>
      <c r="E18604">
        <f t="shared" ca="1" si="2091"/>
        <v>1.4598901640733712</v>
      </c>
      <c r="F18604">
        <f t="shared" ref="F18604:G18623" ca="1" si="2094">RAND()</f>
        <v>0.15612010112664487</v>
      </c>
      <c r="G18604">
        <f t="shared" ca="1" si="2094"/>
        <v>0.88679032060686647</v>
      </c>
    </row>
    <row r="18605" spans="2:7" x14ac:dyDescent="0.2">
      <c r="B18605">
        <f t="shared" ca="1" si="2088"/>
        <v>0.18251978669819602</v>
      </c>
      <c r="C18605">
        <f t="shared" ca="1" si="2089"/>
        <v>-0.25306213910074948</v>
      </c>
      <c r="D18605">
        <f t="shared" ca="1" si="2090"/>
        <v>-0.98971671638535952</v>
      </c>
      <c r="E18605">
        <f t="shared" ca="1" si="2091"/>
        <v>0.83640104982282071</v>
      </c>
      <c r="F18605">
        <f t="shared" ca="1" si="2094"/>
        <v>0.15752103989673916</v>
      </c>
      <c r="G18605">
        <f t="shared" ca="1" si="2094"/>
        <v>0.82163223847127653</v>
      </c>
    </row>
    <row r="18606" spans="2:7" x14ac:dyDescent="0.2">
      <c r="B18606">
        <f t="shared" ca="1" si="2088"/>
        <v>0.39548231111712084</v>
      </c>
      <c r="C18606">
        <f t="shared" ca="1" si="2089"/>
        <v>-0.46571564535008014</v>
      </c>
      <c r="D18606">
        <f t="shared" ca="1" si="2090"/>
        <v>-0.63701117929727546</v>
      </c>
      <c r="E18606">
        <f t="shared" ca="1" si="2091"/>
        <v>0.16163162476170279</v>
      </c>
      <c r="F18606">
        <f t="shared" ca="1" si="2094"/>
        <v>0.78029753937145074</v>
      </c>
      <c r="G18606">
        <f t="shared" ca="1" si="2094"/>
        <v>0.21315126067870793</v>
      </c>
    </row>
    <row r="18607" spans="2:7" x14ac:dyDescent="0.2">
      <c r="B18607">
        <f t="shared" ca="1" si="2088"/>
        <v>0.98062461084722496</v>
      </c>
      <c r="C18607">
        <f t="shared" ca="1" si="2089"/>
        <v>-0.12043371866915875</v>
      </c>
      <c r="D18607">
        <f t="shared" ca="1" si="2090"/>
        <v>0.39493861796616275</v>
      </c>
      <c r="E18607">
        <f t="shared" ca="1" si="2091"/>
        <v>0.76046121093654173</v>
      </c>
      <c r="F18607">
        <f t="shared" ca="1" si="2094"/>
        <v>0.14616726833890181</v>
      </c>
      <c r="G18607">
        <f t="shared" ca="1" si="2094"/>
        <v>0.18662307867624772</v>
      </c>
    </row>
    <row r="18608" spans="2:7" x14ac:dyDescent="0.2">
      <c r="B18608">
        <f t="shared" ca="1" si="2088"/>
        <v>0.82904880449268359</v>
      </c>
      <c r="C18608">
        <f t="shared" ca="1" si="2089"/>
        <v>0.11667555826724874</v>
      </c>
      <c r="D18608">
        <f t="shared" ca="1" si="2090"/>
        <v>-0.80538039942492989</v>
      </c>
      <c r="E18608">
        <f t="shared" ca="1" si="2091"/>
        <v>-2.1595390899562883</v>
      </c>
      <c r="F18608">
        <f t="shared" ca="1" si="2094"/>
        <v>3.6505746390806504E-2</v>
      </c>
      <c r="G18608">
        <f t="shared" ca="1" si="2094"/>
        <v>0.40851523359586517</v>
      </c>
    </row>
    <row r="18609" spans="2:7" x14ac:dyDescent="0.2">
      <c r="B18609">
        <f t="shared" ca="1" si="2088"/>
        <v>0.98461298521995189</v>
      </c>
      <c r="C18609">
        <f t="shared" ca="1" si="2089"/>
        <v>0.41338563791285399</v>
      </c>
      <c r="D18609">
        <f t="shared" ca="1" si="2090"/>
        <v>0.54343837066539502</v>
      </c>
      <c r="E18609">
        <f t="shared" ca="1" si="2091"/>
        <v>0.68464567827341893</v>
      </c>
      <c r="F18609">
        <f t="shared" ca="1" si="2094"/>
        <v>0.59112035375789695</v>
      </c>
      <c r="G18609">
        <f t="shared" ca="1" si="2094"/>
        <v>0.13364412416543814</v>
      </c>
    </row>
    <row r="18610" spans="2:7" x14ac:dyDescent="0.2">
      <c r="B18610">
        <f t="shared" ca="1" si="2088"/>
        <v>-0.92542975546106288</v>
      </c>
      <c r="C18610">
        <f t="shared" ca="1" si="2089"/>
        <v>0.69599565760542559</v>
      </c>
      <c r="D18610">
        <f t="shared" ca="1" si="2090"/>
        <v>-0.81783262903391241</v>
      </c>
      <c r="E18610">
        <f t="shared" ca="1" si="2091"/>
        <v>-9.8587047676454417E-2</v>
      </c>
      <c r="F18610">
        <f t="shared" ca="1" si="2094"/>
        <v>0.96925342304551254</v>
      </c>
      <c r="G18610">
        <f t="shared" ca="1" si="2094"/>
        <v>0.31453757493563905</v>
      </c>
    </row>
    <row r="18611" spans="2:7" x14ac:dyDescent="0.2">
      <c r="B18611">
        <f t="shared" ca="1" si="2088"/>
        <v>-0.59719633577272813</v>
      </c>
      <c r="C18611">
        <f t="shared" ca="1" si="2089"/>
        <v>-0.11442105641642131</v>
      </c>
      <c r="D18611">
        <f t="shared" ca="1" si="2090"/>
        <v>0.86255587513886889</v>
      </c>
      <c r="E18611">
        <f t="shared" ca="1" si="2091"/>
        <v>-0.71664025668234232</v>
      </c>
      <c r="F18611">
        <f t="shared" ca="1" si="2094"/>
        <v>0.77336759677879308</v>
      </c>
      <c r="G18611">
        <f t="shared" ca="1" si="2094"/>
        <v>0.49540493582056289</v>
      </c>
    </row>
    <row r="18612" spans="2:7" x14ac:dyDescent="0.2">
      <c r="B18612">
        <f t="shared" ca="1" si="2088"/>
        <v>-0.84969815926471393</v>
      </c>
      <c r="C18612">
        <f t="shared" ca="1" si="2089"/>
        <v>-0.37959720137151687</v>
      </c>
      <c r="D18612">
        <f t="shared" ca="1" si="2090"/>
        <v>-0.94253245454066026</v>
      </c>
      <c r="E18612">
        <f t="shared" ca="1" si="2091"/>
        <v>0.74831684777498186</v>
      </c>
      <c r="F18612">
        <f t="shared" ca="1" si="2094"/>
        <v>0.33371083506321553</v>
      </c>
      <c r="G18612">
        <f t="shared" ca="1" si="2094"/>
        <v>0.16572892594132738</v>
      </c>
    </row>
    <row r="18613" spans="2:7" x14ac:dyDescent="0.2">
      <c r="B18613">
        <f t="shared" ca="1" si="2088"/>
        <v>0.56244686262591514</v>
      </c>
      <c r="C18613">
        <f t="shared" ca="1" si="2089"/>
        <v>-0.15601293476607281</v>
      </c>
      <c r="D18613">
        <f t="shared" ca="1" si="2090"/>
        <v>-0.66178347229460543</v>
      </c>
      <c r="E18613">
        <f t="shared" ca="1" si="2091"/>
        <v>-0.79548554036009445</v>
      </c>
      <c r="F18613">
        <f t="shared" ca="1" si="2094"/>
        <v>0.728576455729812</v>
      </c>
      <c r="G18613">
        <f t="shared" ca="1" si="2094"/>
        <v>0.50459679837342752</v>
      </c>
    </row>
    <row r="18614" spans="2:7" x14ac:dyDescent="0.2">
      <c r="B18614">
        <f t="shared" ca="1" si="2088"/>
        <v>-0.75269380988528689</v>
      </c>
      <c r="C18614">
        <f t="shared" ca="1" si="2089"/>
        <v>7.8669997468677533E-2</v>
      </c>
      <c r="D18614">
        <f t="shared" ca="1" si="2090"/>
        <v>0.72829001588055009</v>
      </c>
      <c r="E18614">
        <f t="shared" ca="1" si="2091"/>
        <v>-1.8913437014248693</v>
      </c>
      <c r="F18614">
        <f t="shared" ca="1" si="2094"/>
        <v>1.8816633327160992E-2</v>
      </c>
      <c r="G18614">
        <f t="shared" ca="1" si="2094"/>
        <v>0.36705848787599538</v>
      </c>
    </row>
    <row r="18615" spans="2:7" x14ac:dyDescent="0.2">
      <c r="B18615">
        <f t="shared" ca="1" si="2088"/>
        <v>-0.5389712936606974</v>
      </c>
      <c r="C18615">
        <f t="shared" ca="1" si="2089"/>
        <v>-0.45702380765039852</v>
      </c>
      <c r="D18615">
        <f t="shared" ca="1" si="2090"/>
        <v>0.99317259963924098</v>
      </c>
      <c r="E18615">
        <f t="shared" ca="1" si="2091"/>
        <v>0.66149509664557149</v>
      </c>
      <c r="F18615">
        <f t="shared" ca="1" si="2094"/>
        <v>0.72403814598039051</v>
      </c>
      <c r="G18615">
        <f t="shared" ca="1" si="2094"/>
        <v>9.6112021305426842E-2</v>
      </c>
    </row>
    <row r="18616" spans="2:7" x14ac:dyDescent="0.2">
      <c r="B18616">
        <f t="shared" ca="1" si="2088"/>
        <v>0.98791816021076451</v>
      </c>
      <c r="C18616">
        <f t="shared" ca="1" si="2089"/>
        <v>2.6555706359499442E-2</v>
      </c>
      <c r="D18616">
        <f t="shared" ca="1" si="2090"/>
        <v>0.68810694488049495</v>
      </c>
      <c r="E18616">
        <f t="shared" ca="1" si="2091"/>
        <v>0.53036108310461638</v>
      </c>
      <c r="F18616">
        <f t="shared" ca="1" si="2094"/>
        <v>0.8663221988108778</v>
      </c>
      <c r="G18616">
        <f t="shared" ca="1" si="2094"/>
        <v>0.97746801872084732</v>
      </c>
    </row>
    <row r="18617" spans="2:7" x14ac:dyDescent="0.2">
      <c r="B18617">
        <f t="shared" ca="1" si="2088"/>
        <v>0.41481400590545392</v>
      </c>
      <c r="C18617">
        <f t="shared" ca="1" si="2089"/>
        <v>-0.44840836632740688</v>
      </c>
      <c r="D18617">
        <f t="shared" ca="1" si="2090"/>
        <v>-0.93076900693825038</v>
      </c>
      <c r="E18617">
        <f t="shared" ca="1" si="2091"/>
        <v>-2.024161688823177</v>
      </c>
      <c r="F18617">
        <f t="shared" ca="1" si="2094"/>
        <v>8.4273147214770638E-2</v>
      </c>
      <c r="G18617">
        <f t="shared" ca="1" si="2094"/>
        <v>0.56802782096879112</v>
      </c>
    </row>
    <row r="18618" spans="2:7" x14ac:dyDescent="0.2">
      <c r="B18618">
        <f t="shared" ca="1" si="2088"/>
        <v>-0.56100318740647737</v>
      </c>
      <c r="C18618">
        <f t="shared" ca="1" si="2089"/>
        <v>0.5516622779117446</v>
      </c>
      <c r="D18618">
        <f t="shared" ca="1" si="2090"/>
        <v>-0.50207594597757621</v>
      </c>
      <c r="E18618">
        <f t="shared" ca="1" si="2091"/>
        <v>-0.17850412011809755</v>
      </c>
      <c r="F18618">
        <f t="shared" ca="1" si="2094"/>
        <v>0.58062249297036383</v>
      </c>
      <c r="G18618">
        <f t="shared" ca="1" si="2094"/>
        <v>0.27738017586018693</v>
      </c>
    </row>
    <row r="18619" spans="2:7" x14ac:dyDescent="0.2">
      <c r="B18619">
        <f t="shared" ca="1" si="2088"/>
        <v>-9.6399073573292249E-3</v>
      </c>
      <c r="C18619">
        <f t="shared" ca="1" si="2089"/>
        <v>0.1402305765822911</v>
      </c>
      <c r="D18619">
        <f t="shared" ca="1" si="2090"/>
        <v>0.54877681267115053</v>
      </c>
      <c r="E18619">
        <f t="shared" ca="1" si="2091"/>
        <v>-0.86446426203786297</v>
      </c>
      <c r="F18619">
        <f t="shared" ca="1" si="2094"/>
        <v>0.66480654133497796</v>
      </c>
      <c r="G18619">
        <f t="shared" ca="1" si="2094"/>
        <v>0.54702069965752487</v>
      </c>
    </row>
    <row r="18620" spans="2:7" x14ac:dyDescent="0.2">
      <c r="B18620">
        <f t="shared" ca="1" si="2088"/>
        <v>0.76252418207104133</v>
      </c>
      <c r="C18620">
        <f t="shared" ca="1" si="2089"/>
        <v>-0.28587527941121726</v>
      </c>
      <c r="D18620">
        <f t="shared" ca="1" si="2090"/>
        <v>-0.64131096501752483</v>
      </c>
      <c r="E18620">
        <f t="shared" ca="1" si="2091"/>
        <v>0.33754771238463183</v>
      </c>
      <c r="F18620">
        <f t="shared" ca="1" si="2094"/>
        <v>0.47375383355923595</v>
      </c>
      <c r="G18620">
        <f t="shared" ca="1" si="2094"/>
        <v>0.79452882573141503</v>
      </c>
    </row>
    <row r="18621" spans="2:7" x14ac:dyDescent="0.2">
      <c r="B18621">
        <f t="shared" ca="1" si="2088"/>
        <v>0.42181853759482824</v>
      </c>
      <c r="C18621">
        <f t="shared" ca="1" si="2089"/>
        <v>-7.462733927354126E-2</v>
      </c>
      <c r="D18621">
        <f t="shared" ca="1" si="2090"/>
        <v>0.6357903388049414</v>
      </c>
      <c r="E18621">
        <f t="shared" ca="1" si="2091"/>
        <v>-1.4124098062858486</v>
      </c>
      <c r="F18621">
        <f t="shared" ca="1" si="2094"/>
        <v>0.19928959602087948</v>
      </c>
      <c r="G18621">
        <f t="shared" ca="1" si="2094"/>
        <v>0.60597800283814884</v>
      </c>
    </row>
    <row r="18622" spans="2:7" x14ac:dyDescent="0.2">
      <c r="B18622">
        <f t="shared" ca="1" si="2088"/>
        <v>0.94141619602970938</v>
      </c>
      <c r="C18622">
        <f t="shared" ca="1" si="2089"/>
        <v>0.20619240692801766</v>
      </c>
      <c r="D18622">
        <f t="shared" ca="1" si="2090"/>
        <v>0.97114694901247256</v>
      </c>
      <c r="E18622">
        <f t="shared" ca="1" si="2091"/>
        <v>0.71811009265318004</v>
      </c>
      <c r="F18622">
        <f t="shared" ca="1" si="2094"/>
        <v>0.55778615986031943</v>
      </c>
      <c r="G18622">
        <f t="shared" ca="1" si="2094"/>
        <v>0.13430384167293163</v>
      </c>
    </row>
    <row r="18623" spans="2:7" x14ac:dyDescent="0.2">
      <c r="B18623">
        <f t="shared" ca="1" si="2088"/>
        <v>0.68151725942005337</v>
      </c>
      <c r="C18623">
        <f t="shared" ca="1" si="2089"/>
        <v>0.11229468093610873</v>
      </c>
      <c r="D18623">
        <f t="shared" ca="1" si="2090"/>
        <v>0.50437619113808241</v>
      </c>
      <c r="E18623">
        <f t="shared" ca="1" si="2091"/>
        <v>0.34776276386442567</v>
      </c>
      <c r="F18623">
        <f t="shared" ca="1" si="2094"/>
        <v>3.4971893992351788E-2</v>
      </c>
      <c r="G18623">
        <f t="shared" ca="1" si="2094"/>
        <v>0.2285626148198131</v>
      </c>
    </row>
    <row r="18624" spans="2:7" x14ac:dyDescent="0.2">
      <c r="B18624">
        <f t="shared" ca="1" si="2088"/>
        <v>0.45132323286955867</v>
      </c>
      <c r="C18624">
        <f t="shared" ca="1" si="2089"/>
        <v>0.31623080253388869</v>
      </c>
      <c r="D18624">
        <f t="shared" ca="1" si="2090"/>
        <v>0.3759225961118397</v>
      </c>
      <c r="E18624">
        <f t="shared" ca="1" si="2091"/>
        <v>0.59824767525594247</v>
      </c>
      <c r="F18624">
        <f t="shared" ref="F18624:G18643" ca="1" si="2095">RAND()</f>
        <v>0.43636707773505323</v>
      </c>
      <c r="G18624">
        <f t="shared" ca="1" si="2095"/>
        <v>0.82688910596687626</v>
      </c>
    </row>
    <row r="18625" spans="2:7" x14ac:dyDescent="0.2">
      <c r="B18625">
        <f t="shared" ca="1" si="2088"/>
        <v>0.32595634461433742</v>
      </c>
      <c r="C18625">
        <f t="shared" ca="1" si="2089"/>
        <v>0.22134777399363248</v>
      </c>
      <c r="D18625">
        <f t="shared" ca="1" si="2090"/>
        <v>0.12034311469720893</v>
      </c>
      <c r="E18625">
        <f t="shared" ca="1" si="2091"/>
        <v>0.13894535908580494</v>
      </c>
      <c r="F18625">
        <f t="shared" ca="1" si="2095"/>
        <v>0.89219892647992172</v>
      </c>
      <c r="G18625">
        <f t="shared" ca="1" si="2095"/>
        <v>0.20302188101487573</v>
      </c>
    </row>
    <row r="18626" spans="2:7" x14ac:dyDescent="0.2">
      <c r="B18626">
        <f t="shared" ca="1" si="2088"/>
        <v>0.93080665912944194</v>
      </c>
      <c r="C18626">
        <f t="shared" ca="1" si="2089"/>
        <v>0.19332041423348345</v>
      </c>
      <c r="D18626">
        <f t="shared" ca="1" si="2090"/>
        <v>-0.30167471335896362</v>
      </c>
      <c r="E18626">
        <f t="shared" ca="1" si="2091"/>
        <v>-0.51341956352538531</v>
      </c>
      <c r="F18626">
        <f t="shared" ca="1" si="2095"/>
        <v>0.70297406348484071</v>
      </c>
      <c r="G18626">
        <f t="shared" ca="1" si="2095"/>
        <v>0.64527719407651496</v>
      </c>
    </row>
    <row r="18627" spans="2:7" x14ac:dyDescent="0.2">
      <c r="B18627">
        <f t="shared" ca="1" si="2088"/>
        <v>-0.46402180591255782</v>
      </c>
      <c r="C18627">
        <f t="shared" ca="1" si="2089"/>
        <v>-0.13135908059776591</v>
      </c>
      <c r="D18627">
        <f t="shared" ca="1" si="2090"/>
        <v>-0.7314937659561277</v>
      </c>
      <c r="E18627">
        <f t="shared" ca="1" si="2091"/>
        <v>0.88961450860140145</v>
      </c>
      <c r="F18627">
        <f t="shared" ca="1" si="2095"/>
        <v>0.63490666488341441</v>
      </c>
      <c r="G18627">
        <f t="shared" ca="1" si="2095"/>
        <v>5.8452901319557826E-2</v>
      </c>
    </row>
    <row r="18628" spans="2:7" x14ac:dyDescent="0.2">
      <c r="B18628">
        <f t="shared" ref="B18628:B18691" ca="1" si="2096">2*RAND()-1</f>
        <v>0.84907179559517165</v>
      </c>
      <c r="C18628">
        <f t="shared" ref="C18628:C18691" ca="1" si="2097">(2*(RAND()+RAND()-1))/2</f>
        <v>-0.16420458134236526</v>
      </c>
      <c r="D18628">
        <f t="shared" ref="D18628:D18691" ca="1" si="2098">COS(RAND()*PI())</f>
        <v>0.51326079653182943</v>
      </c>
      <c r="E18628">
        <f t="shared" ref="E18628:E18691" ca="1" si="2099">(SQRT(-2*LN(F18628))*COS(2*PI()*G18628))</f>
        <v>1.8616269947960304</v>
      </c>
      <c r="F18628">
        <f t="shared" ca="1" si="2095"/>
        <v>6.3907561019180714E-2</v>
      </c>
      <c r="G18628">
        <f t="shared" ca="1" si="2095"/>
        <v>0.10406172029922822</v>
      </c>
    </row>
    <row r="18629" spans="2:7" x14ac:dyDescent="0.2">
      <c r="B18629">
        <f t="shared" ca="1" si="2096"/>
        <v>0.46961638100434011</v>
      </c>
      <c r="C18629">
        <f t="shared" ca="1" si="2097"/>
        <v>0.27258531420312848</v>
      </c>
      <c r="D18629">
        <f t="shared" ca="1" si="2098"/>
        <v>0.26004193369958262</v>
      </c>
      <c r="E18629">
        <f t="shared" ca="1" si="2099"/>
        <v>-1.2003309042404917</v>
      </c>
      <c r="F18629">
        <f t="shared" ca="1" si="2095"/>
        <v>0.48005825924979961</v>
      </c>
      <c r="G18629">
        <f t="shared" ca="1" si="2095"/>
        <v>0.47838651603841642</v>
      </c>
    </row>
    <row r="18630" spans="2:7" x14ac:dyDescent="0.2">
      <c r="B18630">
        <f t="shared" ca="1" si="2096"/>
        <v>0.47124219860841965</v>
      </c>
      <c r="C18630">
        <f t="shared" ca="1" si="2097"/>
        <v>-0.39963552045252715</v>
      </c>
      <c r="D18630">
        <f t="shared" ca="1" si="2098"/>
        <v>-0.87288951971895912</v>
      </c>
      <c r="E18630">
        <f t="shared" ca="1" si="2099"/>
        <v>-0.12609448631626749</v>
      </c>
      <c r="F18630">
        <f t="shared" ca="1" si="2095"/>
        <v>0.7916322835164088</v>
      </c>
      <c r="G18630">
        <f t="shared" ca="1" si="2095"/>
        <v>0.72047399651189092</v>
      </c>
    </row>
    <row r="18631" spans="2:7" x14ac:dyDescent="0.2">
      <c r="B18631">
        <f t="shared" ca="1" si="2096"/>
        <v>0.26594504969209121</v>
      </c>
      <c r="C18631">
        <f t="shared" ca="1" si="2097"/>
        <v>-0.14271272217387498</v>
      </c>
      <c r="D18631">
        <f t="shared" ca="1" si="2098"/>
        <v>-0.43537088445537186</v>
      </c>
      <c r="E18631">
        <f t="shared" ca="1" si="2099"/>
        <v>-0.72084430231053209</v>
      </c>
      <c r="F18631">
        <f t="shared" ca="1" si="2095"/>
        <v>0.41050643707109002</v>
      </c>
      <c r="G18631">
        <f t="shared" ca="1" si="2095"/>
        <v>0.65917707356328326</v>
      </c>
    </row>
    <row r="18632" spans="2:7" x14ac:dyDescent="0.2">
      <c r="B18632">
        <f t="shared" ca="1" si="2096"/>
        <v>-0.38356201172766569</v>
      </c>
      <c r="C18632">
        <f t="shared" ca="1" si="2097"/>
        <v>0.25385138947779984</v>
      </c>
      <c r="D18632">
        <f t="shared" ca="1" si="2098"/>
        <v>-0.68097984765891351</v>
      </c>
      <c r="E18632">
        <f t="shared" ca="1" si="2099"/>
        <v>1.0070350982815606</v>
      </c>
      <c r="F18632">
        <f t="shared" ca="1" si="2095"/>
        <v>0.22087132442232615</v>
      </c>
      <c r="G18632">
        <f t="shared" ca="1" si="2095"/>
        <v>0.15163369893863043</v>
      </c>
    </row>
    <row r="18633" spans="2:7" x14ac:dyDescent="0.2">
      <c r="B18633">
        <f t="shared" ca="1" si="2096"/>
        <v>-0.36466045882491782</v>
      </c>
      <c r="C18633">
        <f t="shared" ca="1" si="2097"/>
        <v>-0.80811572250916264</v>
      </c>
      <c r="D18633">
        <f t="shared" ca="1" si="2098"/>
        <v>-0.86988862737232708</v>
      </c>
      <c r="E18633">
        <f t="shared" ca="1" si="2099"/>
        <v>-0.89842542805353875</v>
      </c>
      <c r="F18633">
        <f t="shared" ca="1" si="2095"/>
        <v>0.42504556867256149</v>
      </c>
      <c r="G18633">
        <f t="shared" ca="1" si="2095"/>
        <v>0.62950332685441945</v>
      </c>
    </row>
    <row r="18634" spans="2:7" x14ac:dyDescent="0.2">
      <c r="B18634">
        <f t="shared" ca="1" si="2096"/>
        <v>3.2010214621136512E-3</v>
      </c>
      <c r="C18634">
        <f t="shared" ca="1" si="2097"/>
        <v>-2.0692961651388009E-2</v>
      </c>
      <c r="D18634">
        <f t="shared" ca="1" si="2098"/>
        <v>-0.99471237781177824</v>
      </c>
      <c r="E18634">
        <f t="shared" ca="1" si="2099"/>
        <v>-0.74092183591829119</v>
      </c>
      <c r="F18634">
        <f t="shared" ca="1" si="2095"/>
        <v>0.69625122093383007</v>
      </c>
      <c r="G18634">
        <f t="shared" ca="1" si="2095"/>
        <v>0.58182807584745067</v>
      </c>
    </row>
    <row r="18635" spans="2:7" x14ac:dyDescent="0.2">
      <c r="B18635">
        <f t="shared" ca="1" si="2096"/>
        <v>0.79663272937555307</v>
      </c>
      <c r="C18635">
        <f t="shared" ca="1" si="2097"/>
        <v>-0.36855548178358677</v>
      </c>
      <c r="D18635">
        <f t="shared" ca="1" si="2098"/>
        <v>0.15933554993788118</v>
      </c>
      <c r="E18635">
        <f t="shared" ca="1" si="2099"/>
        <v>-1.6368601098905895</v>
      </c>
      <c r="F18635">
        <f t="shared" ca="1" si="2095"/>
        <v>0.25157428493283363</v>
      </c>
      <c r="G18635">
        <f t="shared" ca="1" si="2095"/>
        <v>0.52735277414573722</v>
      </c>
    </row>
    <row r="18636" spans="2:7" x14ac:dyDescent="0.2">
      <c r="B18636">
        <f t="shared" ca="1" si="2096"/>
        <v>-0.13120144351527929</v>
      </c>
      <c r="C18636">
        <f t="shared" ca="1" si="2097"/>
        <v>-4.358678127608262E-2</v>
      </c>
      <c r="D18636">
        <f t="shared" ca="1" si="2098"/>
        <v>-0.93847786774523168</v>
      </c>
      <c r="E18636">
        <f t="shared" ca="1" si="2099"/>
        <v>1.7098647474028708</v>
      </c>
      <c r="F18636">
        <f t="shared" ca="1" si="2095"/>
        <v>0.20167565861727121</v>
      </c>
      <c r="G18636">
        <f t="shared" ca="1" si="2095"/>
        <v>0.95235065867523294</v>
      </c>
    </row>
    <row r="18637" spans="2:7" x14ac:dyDescent="0.2">
      <c r="B18637">
        <f t="shared" ca="1" si="2096"/>
        <v>-0.26659126413729672</v>
      </c>
      <c r="C18637">
        <f t="shared" ca="1" si="2097"/>
        <v>0.5822122766375053</v>
      </c>
      <c r="D18637">
        <f t="shared" ca="1" si="2098"/>
        <v>0.83251810995429076</v>
      </c>
      <c r="E18637">
        <f t="shared" ca="1" si="2099"/>
        <v>0.22142732047487793</v>
      </c>
      <c r="F18637">
        <f t="shared" ca="1" si="2095"/>
        <v>0.12790347625179044</v>
      </c>
      <c r="G18637">
        <f t="shared" ca="1" si="2095"/>
        <v>0.23258831443587336</v>
      </c>
    </row>
    <row r="18638" spans="2:7" x14ac:dyDescent="0.2">
      <c r="B18638">
        <f t="shared" ca="1" si="2096"/>
        <v>-0.84015317201917439</v>
      </c>
      <c r="C18638">
        <f t="shared" ca="1" si="2097"/>
        <v>-0.6669917783341186</v>
      </c>
      <c r="D18638">
        <f t="shared" ca="1" si="2098"/>
        <v>-0.75904261869579104</v>
      </c>
      <c r="E18638">
        <f t="shared" ca="1" si="2099"/>
        <v>-0.44328333948479781</v>
      </c>
      <c r="F18638">
        <f t="shared" ca="1" si="2095"/>
        <v>0.86233040541953287</v>
      </c>
      <c r="G18638">
        <f t="shared" ca="1" si="2095"/>
        <v>0.59851947823458007</v>
      </c>
    </row>
    <row r="18639" spans="2:7" x14ac:dyDescent="0.2">
      <c r="B18639">
        <f t="shared" ca="1" si="2096"/>
        <v>-0.26231721709984379</v>
      </c>
      <c r="C18639">
        <f t="shared" ca="1" si="2097"/>
        <v>0.19453583722567647</v>
      </c>
      <c r="D18639">
        <f t="shared" ca="1" si="2098"/>
        <v>0.31805351628223644</v>
      </c>
      <c r="E18639">
        <f t="shared" ca="1" si="2099"/>
        <v>0.47168150103686773</v>
      </c>
      <c r="F18639">
        <f t="shared" ca="1" si="2095"/>
        <v>0.86563803036420306</v>
      </c>
      <c r="G18639">
        <f t="shared" ca="1" si="2095"/>
        <v>7.9422940653222751E-2</v>
      </c>
    </row>
    <row r="18640" spans="2:7" x14ac:dyDescent="0.2">
      <c r="B18640">
        <f t="shared" ca="1" si="2096"/>
        <v>0.91129011412598304</v>
      </c>
      <c r="C18640">
        <f t="shared" ca="1" si="2097"/>
        <v>8.0637126918162272E-2</v>
      </c>
      <c r="D18640">
        <f t="shared" ca="1" si="2098"/>
        <v>-0.65969173953924709</v>
      </c>
      <c r="E18640">
        <f t="shared" ca="1" si="2099"/>
        <v>0.5887562311163097</v>
      </c>
      <c r="F18640">
        <f t="shared" ca="1" si="2095"/>
        <v>0.83633089925757198</v>
      </c>
      <c r="G18640">
        <f t="shared" ca="1" si="2095"/>
        <v>2.7841715447073923E-2</v>
      </c>
    </row>
    <row r="18641" spans="2:7" x14ac:dyDescent="0.2">
      <c r="B18641">
        <f t="shared" ca="1" si="2096"/>
        <v>-0.79073458487598725</v>
      </c>
      <c r="C18641">
        <f t="shared" ca="1" si="2097"/>
        <v>-0.4413327413041972</v>
      </c>
      <c r="D18641">
        <f t="shared" ca="1" si="2098"/>
        <v>0.44893106471835204</v>
      </c>
      <c r="E18641">
        <f t="shared" ca="1" si="2099"/>
        <v>-1.3938189001422776</v>
      </c>
      <c r="F18641">
        <f t="shared" ca="1" si="2095"/>
        <v>0.35458815243665276</v>
      </c>
      <c r="G18641">
        <f t="shared" ca="1" si="2095"/>
        <v>0.54041551825603107</v>
      </c>
    </row>
    <row r="18642" spans="2:7" x14ac:dyDescent="0.2">
      <c r="B18642">
        <f t="shared" ca="1" si="2096"/>
        <v>0.57713381897828775</v>
      </c>
      <c r="C18642">
        <f t="shared" ca="1" si="2097"/>
        <v>-5.5975861677671546E-2</v>
      </c>
      <c r="D18642">
        <f t="shared" ca="1" si="2098"/>
        <v>0.73004617910919922</v>
      </c>
      <c r="E18642">
        <f t="shared" ca="1" si="2099"/>
        <v>-0.62723682241897361</v>
      </c>
      <c r="F18642">
        <f t="shared" ca="1" si="2095"/>
        <v>0.70656779812102977</v>
      </c>
      <c r="G18642">
        <f t="shared" ca="1" si="2095"/>
        <v>0.61440919661785587</v>
      </c>
    </row>
    <row r="18643" spans="2:7" x14ac:dyDescent="0.2">
      <c r="B18643">
        <f t="shared" ca="1" si="2096"/>
        <v>-0.27020613999616772</v>
      </c>
      <c r="C18643">
        <f t="shared" ca="1" si="2097"/>
        <v>6.2785015736726901E-2</v>
      </c>
      <c r="D18643">
        <f t="shared" ca="1" si="2098"/>
        <v>0.98341733270928577</v>
      </c>
      <c r="E18643">
        <f t="shared" ca="1" si="2099"/>
        <v>-0.24854625370604461</v>
      </c>
      <c r="F18643">
        <f t="shared" ca="1" si="2095"/>
        <v>0.28567797890684488</v>
      </c>
      <c r="G18643">
        <f t="shared" ca="1" si="2095"/>
        <v>0.2750932364582106</v>
      </c>
    </row>
    <row r="18644" spans="2:7" x14ac:dyDescent="0.2">
      <c r="B18644">
        <f t="shared" ca="1" si="2096"/>
        <v>-0.54995165317836703</v>
      </c>
      <c r="C18644">
        <f t="shared" ca="1" si="2097"/>
        <v>0.65550857745558444</v>
      </c>
      <c r="D18644">
        <f t="shared" ca="1" si="2098"/>
        <v>-0.97377322170765446</v>
      </c>
      <c r="E18644">
        <f t="shared" ca="1" si="2099"/>
        <v>0.17696840272422404</v>
      </c>
      <c r="F18644">
        <f t="shared" ref="F18644:G18663" ca="1" si="2100">RAND()</f>
        <v>0.91937052712421119</v>
      </c>
      <c r="G18644">
        <f t="shared" ca="1" si="2100"/>
        <v>0.17897653663783508</v>
      </c>
    </row>
    <row r="18645" spans="2:7" x14ac:dyDescent="0.2">
      <c r="B18645">
        <f t="shared" ca="1" si="2096"/>
        <v>-0.11948284074741422</v>
      </c>
      <c r="C18645">
        <f t="shared" ca="1" si="2097"/>
        <v>-0.29889583497575845</v>
      </c>
      <c r="D18645">
        <f t="shared" ca="1" si="2098"/>
        <v>0.98827843950480199</v>
      </c>
      <c r="E18645">
        <f t="shared" ca="1" si="2099"/>
        <v>0.87157212127197403</v>
      </c>
      <c r="F18645">
        <f t="shared" ca="1" si="2100"/>
        <v>0.40997141124438685</v>
      </c>
      <c r="G18645">
        <f t="shared" ca="1" si="2100"/>
        <v>0.13682658005927772</v>
      </c>
    </row>
    <row r="18646" spans="2:7" x14ac:dyDescent="0.2">
      <c r="B18646">
        <f t="shared" ca="1" si="2096"/>
        <v>-0.38473548653284828</v>
      </c>
      <c r="C18646">
        <f t="shared" ca="1" si="2097"/>
        <v>-0.2057706860272871</v>
      </c>
      <c r="D18646">
        <f t="shared" ca="1" si="2098"/>
        <v>0.58352686066406678</v>
      </c>
      <c r="E18646">
        <f t="shared" ca="1" si="2099"/>
        <v>0.34331404746491673</v>
      </c>
      <c r="F18646">
        <f t="shared" ca="1" si="2100"/>
        <v>6.5952083613386447E-3</v>
      </c>
      <c r="G18646">
        <f t="shared" ca="1" si="2100"/>
        <v>0.76727575186486918</v>
      </c>
    </row>
    <row r="18647" spans="2:7" x14ac:dyDescent="0.2">
      <c r="B18647">
        <f t="shared" ca="1" si="2096"/>
        <v>-0.31171001291179201</v>
      </c>
      <c r="C18647">
        <f t="shared" ca="1" si="2097"/>
        <v>0.14304408312623274</v>
      </c>
      <c r="D18647">
        <f t="shared" ca="1" si="2098"/>
        <v>0.54651750061133519</v>
      </c>
      <c r="E18647">
        <f t="shared" ca="1" si="2099"/>
        <v>-0.34478052634308781</v>
      </c>
      <c r="F18647">
        <f t="shared" ca="1" si="2100"/>
        <v>0.68128514775070692</v>
      </c>
      <c r="G18647">
        <f t="shared" ca="1" si="2100"/>
        <v>0.31437499572885275</v>
      </c>
    </row>
    <row r="18648" spans="2:7" x14ac:dyDescent="0.2">
      <c r="B18648">
        <f t="shared" ca="1" si="2096"/>
        <v>0.86141255064338695</v>
      </c>
      <c r="C18648">
        <f t="shared" ca="1" si="2097"/>
        <v>-0.74213018052903579</v>
      </c>
      <c r="D18648">
        <f t="shared" ca="1" si="2098"/>
        <v>0.61772762515448876</v>
      </c>
      <c r="E18648">
        <f t="shared" ca="1" si="2099"/>
        <v>-0.51741791358156108</v>
      </c>
      <c r="F18648">
        <f t="shared" ca="1" si="2100"/>
        <v>0.56441414154763325</v>
      </c>
      <c r="G18648">
        <f t="shared" ca="1" si="2100"/>
        <v>0.33036685126673215</v>
      </c>
    </row>
    <row r="18649" spans="2:7" x14ac:dyDescent="0.2">
      <c r="B18649">
        <f t="shared" ca="1" si="2096"/>
        <v>-0.94361616768154022</v>
      </c>
      <c r="C18649">
        <f t="shared" ca="1" si="2097"/>
        <v>0.86449934938604489</v>
      </c>
      <c r="D18649">
        <f t="shared" ca="1" si="2098"/>
        <v>-0.65738351342254908</v>
      </c>
      <c r="E18649">
        <f t="shared" ca="1" si="2099"/>
        <v>-0.32618586795945076</v>
      </c>
      <c r="F18649">
        <f t="shared" ca="1" si="2100"/>
        <v>0.93556926943770735</v>
      </c>
      <c r="G18649">
        <f t="shared" ca="1" si="2100"/>
        <v>0.42596513008059167</v>
      </c>
    </row>
    <row r="18650" spans="2:7" x14ac:dyDescent="0.2">
      <c r="B18650">
        <f t="shared" ca="1" si="2096"/>
        <v>9.5312280636262958E-2</v>
      </c>
      <c r="C18650">
        <f t="shared" ca="1" si="2097"/>
        <v>7.5157283382968121E-2</v>
      </c>
      <c r="D18650">
        <f t="shared" ca="1" si="2098"/>
        <v>-0.19974277906250545</v>
      </c>
      <c r="E18650">
        <f t="shared" ca="1" si="2099"/>
        <v>0.56349257486115401</v>
      </c>
      <c r="F18650">
        <f t="shared" ca="1" si="2100"/>
        <v>0.81551989564693661</v>
      </c>
      <c r="G18650">
        <f t="shared" ca="1" si="2100"/>
        <v>0.9220146014129077</v>
      </c>
    </row>
    <row r="18651" spans="2:7" x14ac:dyDescent="0.2">
      <c r="B18651">
        <f t="shared" ca="1" si="2096"/>
        <v>0.44672934537521614</v>
      </c>
      <c r="C18651">
        <f t="shared" ca="1" si="2097"/>
        <v>-0.5819408224992052</v>
      </c>
      <c r="D18651">
        <f t="shared" ca="1" si="2098"/>
        <v>-0.8292320560014077</v>
      </c>
      <c r="E18651">
        <f t="shared" ca="1" si="2099"/>
        <v>-0.22937389202462427</v>
      </c>
      <c r="F18651">
        <f t="shared" ca="1" si="2100"/>
        <v>0.96966033414798047</v>
      </c>
      <c r="G18651">
        <f t="shared" ca="1" si="2100"/>
        <v>0.56243649421527464</v>
      </c>
    </row>
    <row r="18652" spans="2:7" x14ac:dyDescent="0.2">
      <c r="B18652">
        <f t="shared" ca="1" si="2096"/>
        <v>-0.29276343078143441</v>
      </c>
      <c r="C18652">
        <f t="shared" ca="1" si="2097"/>
        <v>0.67452218209923931</v>
      </c>
      <c r="D18652">
        <f t="shared" ca="1" si="2098"/>
        <v>0.82664804332413688</v>
      </c>
      <c r="E18652">
        <f t="shared" ca="1" si="2099"/>
        <v>2.4274912742072314</v>
      </c>
      <c r="F18652">
        <f t="shared" ca="1" si="2100"/>
        <v>2.9591664461799949E-2</v>
      </c>
      <c r="G18652">
        <f t="shared" ca="1" si="2100"/>
        <v>6.6149983535215173E-2</v>
      </c>
    </row>
    <row r="18653" spans="2:7" x14ac:dyDescent="0.2">
      <c r="B18653">
        <f t="shared" ca="1" si="2096"/>
        <v>0.83099523065321601</v>
      </c>
      <c r="C18653">
        <f t="shared" ca="1" si="2097"/>
        <v>0.75218121682738381</v>
      </c>
      <c r="D18653">
        <f t="shared" ca="1" si="2098"/>
        <v>-0.85066156875607257</v>
      </c>
      <c r="E18653">
        <f t="shared" ca="1" si="2099"/>
        <v>1.646203102370922</v>
      </c>
      <c r="F18653">
        <f t="shared" ca="1" si="2100"/>
        <v>0.21526516702053333</v>
      </c>
      <c r="G18653">
        <f t="shared" ca="1" si="2100"/>
        <v>5.5753225375110183E-2</v>
      </c>
    </row>
    <row r="18654" spans="2:7" x14ac:dyDescent="0.2">
      <c r="B18654">
        <f t="shared" ca="1" si="2096"/>
        <v>-0.77227452024228338</v>
      </c>
      <c r="C18654">
        <f t="shared" ca="1" si="2097"/>
        <v>0.42894844600966442</v>
      </c>
      <c r="D18654">
        <f t="shared" ca="1" si="2098"/>
        <v>-0.75044423046476738</v>
      </c>
      <c r="E18654">
        <f t="shared" ca="1" si="2099"/>
        <v>1.117083795672547</v>
      </c>
      <c r="F18654">
        <f t="shared" ca="1" si="2100"/>
        <v>0.49319354366484813</v>
      </c>
      <c r="G18654">
        <f t="shared" ca="1" si="2100"/>
        <v>0.9443641609849015</v>
      </c>
    </row>
    <row r="18655" spans="2:7" x14ac:dyDescent="0.2">
      <c r="B18655">
        <f t="shared" ca="1" si="2096"/>
        <v>-0.55475812353901155</v>
      </c>
      <c r="C18655">
        <f t="shared" ca="1" si="2097"/>
        <v>-0.43545298661358478</v>
      </c>
      <c r="D18655">
        <f t="shared" ca="1" si="2098"/>
        <v>0.98529811750597329</v>
      </c>
      <c r="E18655">
        <f t="shared" ca="1" si="2099"/>
        <v>-0.58622470060242182</v>
      </c>
      <c r="F18655">
        <f t="shared" ca="1" si="2100"/>
        <v>0.8100089646893881</v>
      </c>
      <c r="G18655">
        <f t="shared" ca="1" si="2100"/>
        <v>0.57066535829217369</v>
      </c>
    </row>
    <row r="18656" spans="2:7" x14ac:dyDescent="0.2">
      <c r="B18656">
        <f t="shared" ca="1" si="2096"/>
        <v>-0.19703152575904359</v>
      </c>
      <c r="C18656">
        <f t="shared" ca="1" si="2097"/>
        <v>-0.38617045375597348</v>
      </c>
      <c r="D18656">
        <f t="shared" ca="1" si="2098"/>
        <v>0.62122687661365672</v>
      </c>
      <c r="E18656">
        <f t="shared" ca="1" si="2099"/>
        <v>-0.96343485114194516</v>
      </c>
      <c r="F18656">
        <f t="shared" ca="1" si="2100"/>
        <v>0.14378451567503181</v>
      </c>
      <c r="G18656">
        <f t="shared" ca="1" si="2100"/>
        <v>0.33135205460251538</v>
      </c>
    </row>
    <row r="18657" spans="2:7" x14ac:dyDescent="0.2">
      <c r="B18657">
        <f t="shared" ca="1" si="2096"/>
        <v>-0.1590007645380247</v>
      </c>
      <c r="C18657">
        <f t="shared" ca="1" si="2097"/>
        <v>-0.27764411830461388</v>
      </c>
      <c r="D18657">
        <f t="shared" ca="1" si="2098"/>
        <v>-0.98735521250602021</v>
      </c>
      <c r="E18657">
        <f t="shared" ca="1" si="2099"/>
        <v>1.6437130226841508</v>
      </c>
      <c r="F18657">
        <f t="shared" ca="1" si="2100"/>
        <v>0.25768988216779642</v>
      </c>
      <c r="G18657">
        <f t="shared" ca="1" si="2100"/>
        <v>9.7687925256065844E-3</v>
      </c>
    </row>
    <row r="18658" spans="2:7" x14ac:dyDescent="0.2">
      <c r="B18658">
        <f t="shared" ca="1" si="2096"/>
        <v>0.93462672149493575</v>
      </c>
      <c r="C18658">
        <f t="shared" ca="1" si="2097"/>
        <v>0.39176862658841705</v>
      </c>
      <c r="D18658">
        <f t="shared" ca="1" si="2098"/>
        <v>0.36875453005548225</v>
      </c>
      <c r="E18658">
        <f t="shared" ca="1" si="2099"/>
        <v>9.9554053241338744E-2</v>
      </c>
      <c r="F18658">
        <f t="shared" ca="1" si="2100"/>
        <v>0.85078517180038904</v>
      </c>
      <c r="G18658">
        <f t="shared" ca="1" si="2100"/>
        <v>0.22198475942506857</v>
      </c>
    </row>
    <row r="18659" spans="2:7" x14ac:dyDescent="0.2">
      <c r="B18659">
        <f t="shared" ca="1" si="2096"/>
        <v>-0.31613274319215456</v>
      </c>
      <c r="C18659">
        <f t="shared" ca="1" si="2097"/>
        <v>0.3607925217463297</v>
      </c>
      <c r="D18659">
        <f t="shared" ca="1" si="2098"/>
        <v>0.98532401708797501</v>
      </c>
      <c r="E18659">
        <f t="shared" ca="1" si="2099"/>
        <v>1.480252726379695</v>
      </c>
      <c r="F18659">
        <f t="shared" ca="1" si="2100"/>
        <v>0.32093818333420798</v>
      </c>
      <c r="G18659">
        <f t="shared" ca="1" si="2100"/>
        <v>3.0388642141214506E-2</v>
      </c>
    </row>
    <row r="18660" spans="2:7" x14ac:dyDescent="0.2">
      <c r="B18660">
        <f t="shared" ca="1" si="2096"/>
        <v>0.95883710170204961</v>
      </c>
      <c r="C18660">
        <f t="shared" ca="1" si="2097"/>
        <v>0.24175525472398229</v>
      </c>
      <c r="D18660">
        <f t="shared" ca="1" si="2098"/>
        <v>0.82909114773911763</v>
      </c>
      <c r="E18660">
        <f t="shared" ca="1" si="2099"/>
        <v>-0.57835624919380324</v>
      </c>
      <c r="F18660">
        <f t="shared" ca="1" si="2100"/>
        <v>0.43262125957309994</v>
      </c>
      <c r="G18660">
        <f t="shared" ca="1" si="2100"/>
        <v>0.67628670362611099</v>
      </c>
    </row>
    <row r="18661" spans="2:7" x14ac:dyDescent="0.2">
      <c r="B18661">
        <f t="shared" ca="1" si="2096"/>
        <v>0.68649981899839951</v>
      </c>
      <c r="C18661">
        <f t="shared" ca="1" si="2097"/>
        <v>0.21917922533835599</v>
      </c>
      <c r="D18661">
        <f t="shared" ca="1" si="2098"/>
        <v>-0.33107269371758613</v>
      </c>
      <c r="E18661">
        <f t="shared" ca="1" si="2099"/>
        <v>1.2449818595761579</v>
      </c>
      <c r="F18661">
        <f t="shared" ca="1" si="2100"/>
        <v>0.431868411765019</v>
      </c>
      <c r="G18661">
        <f t="shared" ca="1" si="2100"/>
        <v>4.4748422584989345E-2</v>
      </c>
    </row>
    <row r="18662" spans="2:7" x14ac:dyDescent="0.2">
      <c r="B18662">
        <f t="shared" ca="1" si="2096"/>
        <v>-0.48751251886611091</v>
      </c>
      <c r="C18662">
        <f t="shared" ca="1" si="2097"/>
        <v>0.19310036023052213</v>
      </c>
      <c r="D18662">
        <f t="shared" ca="1" si="2098"/>
        <v>0.58456209598453424</v>
      </c>
      <c r="E18662">
        <f t="shared" ca="1" si="2099"/>
        <v>-1.7565325999791033</v>
      </c>
      <c r="F18662">
        <f t="shared" ca="1" si="2100"/>
        <v>7.924750486433696E-2</v>
      </c>
      <c r="G18662">
        <f t="shared" ca="1" si="2100"/>
        <v>0.60759020245330364</v>
      </c>
    </row>
    <row r="18663" spans="2:7" x14ac:dyDescent="0.2">
      <c r="B18663">
        <f t="shared" ca="1" si="2096"/>
        <v>-0.14519989713361459</v>
      </c>
      <c r="C18663">
        <f t="shared" ca="1" si="2097"/>
        <v>0.18626003004251812</v>
      </c>
      <c r="D18663">
        <f t="shared" ca="1" si="2098"/>
        <v>-0.99249665035071888</v>
      </c>
      <c r="E18663">
        <f t="shared" ca="1" si="2099"/>
        <v>-0.80289821399158223</v>
      </c>
      <c r="F18663">
        <f t="shared" ca="1" si="2100"/>
        <v>4.1553437526966053E-2</v>
      </c>
      <c r="G18663">
        <f t="shared" ca="1" si="2100"/>
        <v>0.30156117928852011</v>
      </c>
    </row>
    <row r="18664" spans="2:7" x14ac:dyDescent="0.2">
      <c r="B18664">
        <f t="shared" ca="1" si="2096"/>
        <v>0.41250071682079481</v>
      </c>
      <c r="C18664">
        <f t="shared" ca="1" si="2097"/>
        <v>0.17928526666842037</v>
      </c>
      <c r="D18664">
        <f t="shared" ca="1" si="2098"/>
        <v>0.99124252322309581</v>
      </c>
      <c r="E18664">
        <f t="shared" ca="1" si="2099"/>
        <v>0.82629136731772357</v>
      </c>
      <c r="F18664">
        <f t="shared" ref="F18664:G18683" ca="1" si="2101">RAND()</f>
        <v>0.14887316273046969</v>
      </c>
      <c r="G18664">
        <f t="shared" ca="1" si="2101"/>
        <v>0.81957465551804987</v>
      </c>
    </row>
    <row r="18665" spans="2:7" x14ac:dyDescent="0.2">
      <c r="B18665">
        <f t="shared" ca="1" si="2096"/>
        <v>0.36719783887002988</v>
      </c>
      <c r="C18665">
        <f t="shared" ca="1" si="2097"/>
        <v>-0.10329635268536741</v>
      </c>
      <c r="D18665">
        <f t="shared" ca="1" si="2098"/>
        <v>0.94191105122779151</v>
      </c>
      <c r="E18665">
        <f t="shared" ca="1" si="2099"/>
        <v>-0.84300262625637767</v>
      </c>
      <c r="F18665">
        <f t="shared" ca="1" si="2101"/>
        <v>0.70086427929955741</v>
      </c>
      <c r="G18665">
        <f t="shared" ca="1" si="2101"/>
        <v>0.50285427511385428</v>
      </c>
    </row>
    <row r="18666" spans="2:7" x14ac:dyDescent="0.2">
      <c r="B18666">
        <f t="shared" ca="1" si="2096"/>
        <v>0.12488731353142368</v>
      </c>
      <c r="C18666">
        <f t="shared" ca="1" si="2097"/>
        <v>0.35396722448562978</v>
      </c>
      <c r="D18666">
        <f t="shared" ca="1" si="2098"/>
        <v>-0.78902262225129727</v>
      </c>
      <c r="E18666">
        <f t="shared" ca="1" si="2099"/>
        <v>-0.46443264784571936</v>
      </c>
      <c r="F18666">
        <f t="shared" ca="1" si="2101"/>
        <v>0.89765284675857582</v>
      </c>
      <c r="G18666">
        <f t="shared" ca="1" si="2101"/>
        <v>0.49462659537534248</v>
      </c>
    </row>
    <row r="18667" spans="2:7" x14ac:dyDescent="0.2">
      <c r="B18667">
        <f t="shared" ca="1" si="2096"/>
        <v>-0.34749768473509834</v>
      </c>
      <c r="C18667">
        <f t="shared" ca="1" si="2097"/>
        <v>0.39757605730365175</v>
      </c>
      <c r="D18667">
        <f t="shared" ca="1" si="2098"/>
        <v>-0.56310484125820726</v>
      </c>
      <c r="E18667">
        <f t="shared" ca="1" si="2099"/>
        <v>0.90317047643488046</v>
      </c>
      <c r="F18667">
        <f t="shared" ca="1" si="2101"/>
        <v>0.38719275733055891</v>
      </c>
      <c r="G18667">
        <f t="shared" ca="1" si="2101"/>
        <v>0.13620120969768212</v>
      </c>
    </row>
    <row r="18668" spans="2:7" x14ac:dyDescent="0.2">
      <c r="B18668">
        <f t="shared" ca="1" si="2096"/>
        <v>0.65700588510625524</v>
      </c>
      <c r="C18668">
        <f t="shared" ca="1" si="2097"/>
        <v>-0.12209977628778645</v>
      </c>
      <c r="D18668">
        <f t="shared" ca="1" si="2098"/>
        <v>-0.82560911872071718</v>
      </c>
      <c r="E18668">
        <f t="shared" ca="1" si="2099"/>
        <v>-1.6162467604668176</v>
      </c>
      <c r="F18668">
        <f t="shared" ca="1" si="2101"/>
        <v>0.26998299163054973</v>
      </c>
      <c r="G18668">
        <f t="shared" ca="1" si="2101"/>
        <v>0.50795623337541185</v>
      </c>
    </row>
    <row r="18669" spans="2:7" x14ac:dyDescent="0.2">
      <c r="B18669">
        <f t="shared" ca="1" si="2096"/>
        <v>0.81044872242688948</v>
      </c>
      <c r="C18669">
        <f t="shared" ca="1" si="2097"/>
        <v>0.6182833253084965</v>
      </c>
      <c r="D18669">
        <f t="shared" ca="1" si="2098"/>
        <v>0.36884372561790774</v>
      </c>
      <c r="E18669">
        <f t="shared" ca="1" si="2099"/>
        <v>0.25446305678428305</v>
      </c>
      <c r="F18669">
        <f t="shared" ca="1" si="2101"/>
        <v>0.52543217993637437</v>
      </c>
      <c r="G18669">
        <f t="shared" ca="1" si="2101"/>
        <v>0.21399567457682056</v>
      </c>
    </row>
    <row r="18670" spans="2:7" x14ac:dyDescent="0.2">
      <c r="B18670">
        <f t="shared" ca="1" si="2096"/>
        <v>0.48769803856504601</v>
      </c>
      <c r="C18670">
        <f t="shared" ca="1" si="2097"/>
        <v>5.732602086633265E-2</v>
      </c>
      <c r="D18670">
        <f t="shared" ca="1" si="2098"/>
        <v>-0.30333076763215738</v>
      </c>
      <c r="E18670">
        <f t="shared" ca="1" si="2099"/>
        <v>0.91923744866534729</v>
      </c>
      <c r="F18670">
        <f t="shared" ca="1" si="2101"/>
        <v>0.48393265546832476</v>
      </c>
      <c r="G18670">
        <f t="shared" ca="1" si="2101"/>
        <v>0.1118728229833601</v>
      </c>
    </row>
    <row r="18671" spans="2:7" x14ac:dyDescent="0.2">
      <c r="B18671">
        <f t="shared" ca="1" si="2096"/>
        <v>-0.90917889899894777</v>
      </c>
      <c r="C18671">
        <f t="shared" ca="1" si="2097"/>
        <v>5.0779801309275951E-2</v>
      </c>
      <c r="D18671">
        <f t="shared" ca="1" si="2098"/>
        <v>0.99931457434256599</v>
      </c>
      <c r="E18671">
        <f t="shared" ca="1" si="2099"/>
        <v>-8.2352164494951335E-2</v>
      </c>
      <c r="F18671">
        <f t="shared" ca="1" si="2101"/>
        <v>0.81726378949885958</v>
      </c>
      <c r="G18671">
        <f t="shared" ca="1" si="2101"/>
        <v>0.72931047139096028</v>
      </c>
    </row>
    <row r="18672" spans="2:7" x14ac:dyDescent="0.2">
      <c r="B18672">
        <f t="shared" ca="1" si="2096"/>
        <v>-0.41419316119699645</v>
      </c>
      <c r="C18672">
        <f t="shared" ca="1" si="2097"/>
        <v>-0.51320331249975837</v>
      </c>
      <c r="D18672">
        <f t="shared" ca="1" si="2098"/>
        <v>-8.6319955895588094E-2</v>
      </c>
      <c r="E18672">
        <f t="shared" ca="1" si="2099"/>
        <v>1.3513030674219069</v>
      </c>
      <c r="F18672">
        <f t="shared" ca="1" si="2101"/>
        <v>0.38082331233310407</v>
      </c>
      <c r="G18672">
        <f t="shared" ca="1" si="2101"/>
        <v>3.7426415123111623E-2</v>
      </c>
    </row>
    <row r="18673" spans="2:7" x14ac:dyDescent="0.2">
      <c r="B18673">
        <f t="shared" ca="1" si="2096"/>
        <v>-0.50715251871440326</v>
      </c>
      <c r="C18673">
        <f t="shared" ca="1" si="2097"/>
        <v>-0.58584650120957238</v>
      </c>
      <c r="D18673">
        <f t="shared" ca="1" si="2098"/>
        <v>0.53852233624653023</v>
      </c>
      <c r="E18673">
        <f t="shared" ca="1" si="2099"/>
        <v>1.6655196271197523</v>
      </c>
      <c r="F18673">
        <f t="shared" ca="1" si="2101"/>
        <v>0.20904436291242612</v>
      </c>
      <c r="G18673">
        <f t="shared" ca="1" si="2101"/>
        <v>0.94521832809928752</v>
      </c>
    </row>
    <row r="18674" spans="2:7" x14ac:dyDescent="0.2">
      <c r="B18674">
        <f t="shared" ca="1" si="2096"/>
        <v>0.80659677019076348</v>
      </c>
      <c r="C18674">
        <f t="shared" ca="1" si="2097"/>
        <v>7.4331168654292679E-2</v>
      </c>
      <c r="D18674">
        <f t="shared" ca="1" si="2098"/>
        <v>0.31279935374259893</v>
      </c>
      <c r="E18674">
        <f t="shared" ca="1" si="2099"/>
        <v>-1.5673897369285206</v>
      </c>
      <c r="F18674">
        <f t="shared" ca="1" si="2101"/>
        <v>0.26995778339687404</v>
      </c>
      <c r="G18674">
        <f t="shared" ca="1" si="2101"/>
        <v>0.45996297185073709</v>
      </c>
    </row>
    <row r="18675" spans="2:7" x14ac:dyDescent="0.2">
      <c r="B18675">
        <f t="shared" ca="1" si="2096"/>
        <v>0.84062121965291525</v>
      </c>
      <c r="C18675">
        <f t="shared" ca="1" si="2097"/>
        <v>2.9278918032712875E-2</v>
      </c>
      <c r="D18675">
        <f t="shared" ca="1" si="2098"/>
        <v>-0.99455689276668136</v>
      </c>
      <c r="E18675">
        <f t="shared" ca="1" si="2099"/>
        <v>0.25020195255010708</v>
      </c>
      <c r="F18675">
        <f t="shared" ca="1" si="2101"/>
        <v>0.170386704519085</v>
      </c>
      <c r="G18675">
        <f t="shared" ca="1" si="2101"/>
        <v>0.22877065976658129</v>
      </c>
    </row>
    <row r="18676" spans="2:7" x14ac:dyDescent="0.2">
      <c r="B18676">
        <f t="shared" ca="1" si="2096"/>
        <v>0.70944858290453117</v>
      </c>
      <c r="C18676">
        <f t="shared" ca="1" si="2097"/>
        <v>5.7941140499504495E-3</v>
      </c>
      <c r="D18676">
        <f t="shared" ca="1" si="2098"/>
        <v>0.34249144748670524</v>
      </c>
      <c r="E18676">
        <f t="shared" ca="1" si="2099"/>
        <v>-0.16975416913031816</v>
      </c>
      <c r="F18676">
        <f t="shared" ca="1" si="2101"/>
        <v>0.92662958941660711</v>
      </c>
      <c r="G18676">
        <f t="shared" ca="1" si="2101"/>
        <v>0.67840342482023608</v>
      </c>
    </row>
    <row r="18677" spans="2:7" x14ac:dyDescent="0.2">
      <c r="B18677">
        <f t="shared" ca="1" si="2096"/>
        <v>0.72806205546978586</v>
      </c>
      <c r="C18677">
        <f t="shared" ca="1" si="2097"/>
        <v>-0.33725962100651097</v>
      </c>
      <c r="D18677">
        <f t="shared" ca="1" si="2098"/>
        <v>-0.57003345899998703</v>
      </c>
      <c r="E18677">
        <f t="shared" ca="1" si="2099"/>
        <v>2.0400482253575967</v>
      </c>
      <c r="F18677">
        <f t="shared" ca="1" si="2101"/>
        <v>9.5235148437539219E-2</v>
      </c>
      <c r="G18677">
        <f t="shared" ca="1" si="2101"/>
        <v>5.5074237515668201E-2</v>
      </c>
    </row>
    <row r="18678" spans="2:7" x14ac:dyDescent="0.2">
      <c r="B18678">
        <f t="shared" ca="1" si="2096"/>
        <v>0.94127641131533424</v>
      </c>
      <c r="C18678">
        <f t="shared" ca="1" si="2097"/>
        <v>0.63804799028050763</v>
      </c>
      <c r="D18678">
        <f t="shared" ca="1" si="2098"/>
        <v>-0.64950903733708065</v>
      </c>
      <c r="E18678">
        <f t="shared" ca="1" si="2099"/>
        <v>-0.69767139196159578</v>
      </c>
      <c r="F18678">
        <f t="shared" ca="1" si="2101"/>
        <v>7.3893434558033322E-3</v>
      </c>
      <c r="G18678">
        <f t="shared" ca="1" si="2101"/>
        <v>0.2857415070001349</v>
      </c>
    </row>
    <row r="18679" spans="2:7" x14ac:dyDescent="0.2">
      <c r="B18679">
        <f t="shared" ca="1" si="2096"/>
        <v>-0.72086199554658337</v>
      </c>
      <c r="C18679">
        <f t="shared" ca="1" si="2097"/>
        <v>3.6970614449522543E-2</v>
      </c>
      <c r="D18679">
        <f t="shared" ca="1" si="2098"/>
        <v>0.69490106068689772</v>
      </c>
      <c r="E18679">
        <f t="shared" ca="1" si="2099"/>
        <v>0.1324771596215305</v>
      </c>
      <c r="F18679">
        <f t="shared" ca="1" si="2101"/>
        <v>0.81057749581824634</v>
      </c>
      <c r="G18679">
        <f t="shared" ca="1" si="2101"/>
        <v>0.78276421626154868</v>
      </c>
    </row>
    <row r="18680" spans="2:7" x14ac:dyDescent="0.2">
      <c r="B18680">
        <f t="shared" ca="1" si="2096"/>
        <v>-0.60437716711396039</v>
      </c>
      <c r="C18680">
        <f t="shared" ca="1" si="2097"/>
        <v>0.32721716320827876</v>
      </c>
      <c r="D18680">
        <f t="shared" ca="1" si="2098"/>
        <v>-0.30483823763134571</v>
      </c>
      <c r="E18680">
        <f t="shared" ca="1" si="2099"/>
        <v>2.1708139031992255</v>
      </c>
      <c r="F18680">
        <f t="shared" ca="1" si="2101"/>
        <v>9.3950631796638762E-2</v>
      </c>
      <c r="G18680">
        <f t="shared" ca="1" si="2101"/>
        <v>9.6974546037422726E-3</v>
      </c>
    </row>
    <row r="18681" spans="2:7" x14ac:dyDescent="0.2">
      <c r="B18681">
        <f t="shared" ca="1" si="2096"/>
        <v>-0.78984694274572398</v>
      </c>
      <c r="C18681">
        <f t="shared" ca="1" si="2097"/>
        <v>-0.78079430352356682</v>
      </c>
      <c r="D18681">
        <f t="shared" ca="1" si="2098"/>
        <v>-1.6216294609279217E-2</v>
      </c>
      <c r="E18681">
        <f t="shared" ca="1" si="2099"/>
        <v>1.8709982568180734</v>
      </c>
      <c r="F18681">
        <f t="shared" ca="1" si="2101"/>
        <v>6.044564452437895E-2</v>
      </c>
      <c r="G18681">
        <f t="shared" ca="1" si="2101"/>
        <v>0.89490623841502959</v>
      </c>
    </row>
    <row r="18682" spans="2:7" x14ac:dyDescent="0.2">
      <c r="B18682">
        <f t="shared" ca="1" si="2096"/>
        <v>0.40871749972560178</v>
      </c>
      <c r="C18682">
        <f t="shared" ca="1" si="2097"/>
        <v>0.42579862645679833</v>
      </c>
      <c r="D18682">
        <f t="shared" ca="1" si="2098"/>
        <v>0.38119831776576657</v>
      </c>
      <c r="E18682">
        <f t="shared" ca="1" si="2099"/>
        <v>0.11095742110998916</v>
      </c>
      <c r="F18682">
        <f t="shared" ca="1" si="2101"/>
        <v>0.81870127134950155</v>
      </c>
      <c r="G18682">
        <f t="shared" ca="1" si="2101"/>
        <v>0.77806470059897248</v>
      </c>
    </row>
    <row r="18683" spans="2:7" x14ac:dyDescent="0.2">
      <c r="B18683">
        <f t="shared" ca="1" si="2096"/>
        <v>-0.99121677321398294</v>
      </c>
      <c r="C18683">
        <f t="shared" ca="1" si="2097"/>
        <v>0.17685435050870191</v>
      </c>
      <c r="D18683">
        <f t="shared" ca="1" si="2098"/>
        <v>-7.523477699941214E-2</v>
      </c>
      <c r="E18683">
        <f t="shared" ca="1" si="2099"/>
        <v>-0.51621614249018299</v>
      </c>
      <c r="F18683">
        <f t="shared" ca="1" si="2101"/>
        <v>0.65263093984974296</v>
      </c>
      <c r="G18683">
        <f t="shared" ca="1" si="2101"/>
        <v>0.34436328412911443</v>
      </c>
    </row>
    <row r="18684" spans="2:7" x14ac:dyDescent="0.2">
      <c r="B18684">
        <f t="shared" ca="1" si="2096"/>
        <v>-0.26873678878012197</v>
      </c>
      <c r="C18684">
        <f t="shared" ca="1" si="2097"/>
        <v>2.3435769785062011E-2</v>
      </c>
      <c r="D18684">
        <f t="shared" ca="1" si="2098"/>
        <v>0.85386261245782269</v>
      </c>
      <c r="E18684">
        <f t="shared" ca="1" si="2099"/>
        <v>-2.1130073599882224</v>
      </c>
      <c r="F18684">
        <f t="shared" ref="F18684:G18703" ca="1" si="2102">RAND()</f>
        <v>0.10552495880340407</v>
      </c>
      <c r="G18684">
        <f t="shared" ca="1" si="2102"/>
        <v>0.48638875985181662</v>
      </c>
    </row>
    <row r="18685" spans="2:7" x14ac:dyDescent="0.2">
      <c r="B18685">
        <f t="shared" ca="1" si="2096"/>
        <v>0.79903354409321903</v>
      </c>
      <c r="C18685">
        <f t="shared" ca="1" si="2097"/>
        <v>-1.7439464523162251E-2</v>
      </c>
      <c r="D18685">
        <f t="shared" ca="1" si="2098"/>
        <v>-0.10102485397707582</v>
      </c>
      <c r="E18685">
        <f t="shared" ca="1" si="2099"/>
        <v>-0.44159726956011552</v>
      </c>
      <c r="F18685">
        <f t="shared" ca="1" si="2102"/>
        <v>0.42540665158540736</v>
      </c>
      <c r="G18685">
        <f t="shared" ca="1" si="2102"/>
        <v>0.30483380034356222</v>
      </c>
    </row>
    <row r="18686" spans="2:7" x14ac:dyDescent="0.2">
      <c r="B18686">
        <f t="shared" ca="1" si="2096"/>
        <v>-0.16488205824235069</v>
      </c>
      <c r="C18686">
        <f t="shared" ca="1" si="2097"/>
        <v>-0.59096837742165109</v>
      </c>
      <c r="D18686">
        <f t="shared" ca="1" si="2098"/>
        <v>-0.99476037870263145</v>
      </c>
      <c r="E18686">
        <f t="shared" ca="1" si="2099"/>
        <v>0.10748466833539867</v>
      </c>
      <c r="F18686">
        <f t="shared" ca="1" si="2102"/>
        <v>0.94195985531325344</v>
      </c>
      <c r="G18686">
        <f t="shared" ca="1" si="2102"/>
        <v>0.80030167029657417</v>
      </c>
    </row>
    <row r="18687" spans="2:7" x14ac:dyDescent="0.2">
      <c r="B18687">
        <f t="shared" ca="1" si="2096"/>
        <v>0.36316900508564909</v>
      </c>
      <c r="C18687">
        <f t="shared" ca="1" si="2097"/>
        <v>0.42172019890053525</v>
      </c>
      <c r="D18687">
        <f t="shared" ca="1" si="2098"/>
        <v>-0.59083357083194887</v>
      </c>
      <c r="E18687">
        <f t="shared" ca="1" si="2099"/>
        <v>0.24826166818743775</v>
      </c>
      <c r="F18687">
        <f t="shared" ca="1" si="2102"/>
        <v>0.49823906714412514</v>
      </c>
      <c r="G18687">
        <f t="shared" ca="1" si="2102"/>
        <v>0.21627479280327289</v>
      </c>
    </row>
    <row r="18688" spans="2:7" x14ac:dyDescent="0.2">
      <c r="B18688">
        <f t="shared" ca="1" si="2096"/>
        <v>-0.18945868039086178</v>
      </c>
      <c r="C18688">
        <f t="shared" ca="1" si="2097"/>
        <v>-0.15309508409110162</v>
      </c>
      <c r="D18688">
        <f t="shared" ca="1" si="2098"/>
        <v>0.38803013085479549</v>
      </c>
      <c r="E18688">
        <f t="shared" ca="1" si="2099"/>
        <v>0.78398345342223508</v>
      </c>
      <c r="F18688">
        <f t="shared" ca="1" si="2102"/>
        <v>0.43862297671943151</v>
      </c>
      <c r="G18688">
        <f t="shared" ca="1" si="2102"/>
        <v>0.14545253320486229</v>
      </c>
    </row>
    <row r="18689" spans="2:7" x14ac:dyDescent="0.2">
      <c r="B18689">
        <f t="shared" ca="1" si="2096"/>
        <v>-0.60545884317367582</v>
      </c>
      <c r="C18689">
        <f t="shared" ca="1" si="2097"/>
        <v>-0.16446286073345306</v>
      </c>
      <c r="D18689">
        <f t="shared" ca="1" si="2098"/>
        <v>0.31046925042710982</v>
      </c>
      <c r="E18689">
        <f t="shared" ca="1" si="2099"/>
        <v>1.9206097130433055</v>
      </c>
      <c r="F18689">
        <f t="shared" ca="1" si="2102"/>
        <v>3.674293783569671E-2</v>
      </c>
      <c r="G18689">
        <f t="shared" ca="1" si="2102"/>
        <v>0.11570718713597983</v>
      </c>
    </row>
    <row r="18690" spans="2:7" x14ac:dyDescent="0.2">
      <c r="B18690">
        <f t="shared" ca="1" si="2096"/>
        <v>0.82881317599430671</v>
      </c>
      <c r="C18690">
        <f t="shared" ca="1" si="2097"/>
        <v>0.11212107780556968</v>
      </c>
      <c r="D18690">
        <f t="shared" ca="1" si="2098"/>
        <v>-0.18491536370522504</v>
      </c>
      <c r="E18690">
        <f t="shared" ca="1" si="2099"/>
        <v>-1.1522839003745879</v>
      </c>
      <c r="F18690">
        <f t="shared" ca="1" si="2102"/>
        <v>0.48442563477615908</v>
      </c>
      <c r="G18690">
        <f t="shared" ca="1" si="2102"/>
        <v>0.54681076169732068</v>
      </c>
    </row>
    <row r="18691" spans="2:7" x14ac:dyDescent="0.2">
      <c r="B18691">
        <f t="shared" ca="1" si="2096"/>
        <v>0.87941383925283767</v>
      </c>
      <c r="C18691">
        <f t="shared" ca="1" si="2097"/>
        <v>-0.28660654717233913</v>
      </c>
      <c r="D18691">
        <f t="shared" ca="1" si="2098"/>
        <v>0.96323279059354128</v>
      </c>
      <c r="E18691">
        <f t="shared" ca="1" si="2099"/>
        <v>1.8540333827712283</v>
      </c>
      <c r="F18691">
        <f t="shared" ca="1" si="2102"/>
        <v>3.5160448793533527E-2</v>
      </c>
      <c r="G18691">
        <f t="shared" ca="1" si="2102"/>
        <v>0.87713018298465417</v>
      </c>
    </row>
    <row r="18692" spans="2:7" x14ac:dyDescent="0.2">
      <c r="B18692">
        <f t="shared" ref="B18692:B18755" ca="1" si="2103">2*RAND()-1</f>
        <v>0.55471296975785522</v>
      </c>
      <c r="C18692">
        <f t="shared" ref="C18692:C18755" ca="1" si="2104">(2*(RAND()+RAND()-1))/2</f>
        <v>0.29580993671299938</v>
      </c>
      <c r="D18692">
        <f t="shared" ref="D18692:D18755" ca="1" si="2105">COS(RAND()*PI())</f>
        <v>7.1458234429025824E-2</v>
      </c>
      <c r="E18692">
        <f t="shared" ref="E18692:E18755" ca="1" si="2106">(SQRT(-2*LN(F18692))*COS(2*PI()*G18692))</f>
        <v>-0.22733530850990447</v>
      </c>
      <c r="F18692">
        <f t="shared" ca="1" si="2102"/>
        <v>0.88084249135900328</v>
      </c>
      <c r="G18692">
        <f t="shared" ca="1" si="2102"/>
        <v>0.67548095130660502</v>
      </c>
    </row>
    <row r="18693" spans="2:7" x14ac:dyDescent="0.2">
      <c r="B18693">
        <f t="shared" ca="1" si="2103"/>
        <v>-0.94908522790072691</v>
      </c>
      <c r="C18693">
        <f t="shared" ca="1" si="2104"/>
        <v>-0.15674411736476146</v>
      </c>
      <c r="D18693">
        <f t="shared" ca="1" si="2105"/>
        <v>-0.14112912323504581</v>
      </c>
      <c r="E18693">
        <f t="shared" ca="1" si="2106"/>
        <v>-1.279567463915869</v>
      </c>
      <c r="F18693">
        <f t="shared" ca="1" si="2102"/>
        <v>5.0334870555393207E-2</v>
      </c>
      <c r="G18693">
        <f t="shared" ca="1" si="2102"/>
        <v>0.33765646915916347</v>
      </c>
    </row>
    <row r="18694" spans="2:7" x14ac:dyDescent="0.2">
      <c r="B18694">
        <f t="shared" ca="1" si="2103"/>
        <v>-0.76631061081512875</v>
      </c>
      <c r="C18694">
        <f t="shared" ca="1" si="2104"/>
        <v>5.8137954866298358E-2</v>
      </c>
      <c r="D18694">
        <f t="shared" ca="1" si="2105"/>
        <v>-0.93450249871009217</v>
      </c>
      <c r="E18694">
        <f t="shared" ca="1" si="2106"/>
        <v>-0.84387767401629632</v>
      </c>
      <c r="F18694">
        <f t="shared" ca="1" si="2102"/>
        <v>0.66951356278895502</v>
      </c>
      <c r="G18694">
        <f t="shared" ca="1" si="2102"/>
        <v>0.55443975079808427</v>
      </c>
    </row>
    <row r="18695" spans="2:7" x14ac:dyDescent="0.2">
      <c r="B18695">
        <f t="shared" ca="1" si="2103"/>
        <v>-0.24881654008161203</v>
      </c>
      <c r="C18695">
        <f t="shared" ca="1" si="2104"/>
        <v>4.6081970018478025E-2</v>
      </c>
      <c r="D18695">
        <f t="shared" ca="1" si="2105"/>
        <v>-0.76962495404451858</v>
      </c>
      <c r="E18695">
        <f t="shared" ca="1" si="2106"/>
        <v>-2.0128767433844299</v>
      </c>
      <c r="F18695">
        <f t="shared" ca="1" si="2102"/>
        <v>0.10422136000529048</v>
      </c>
      <c r="G18695">
        <f t="shared" ca="1" si="2102"/>
        <v>0.5522868445432273</v>
      </c>
    </row>
    <row r="18696" spans="2:7" x14ac:dyDescent="0.2">
      <c r="B18696">
        <f t="shared" ca="1" si="2103"/>
        <v>0.51538931745530725</v>
      </c>
      <c r="C18696">
        <f t="shared" ca="1" si="2104"/>
        <v>0.45989523967129053</v>
      </c>
      <c r="D18696">
        <f t="shared" ca="1" si="2105"/>
        <v>-0.99504497488170229</v>
      </c>
      <c r="E18696">
        <f t="shared" ca="1" si="2106"/>
        <v>-0.94297901738680523</v>
      </c>
      <c r="F18696">
        <f t="shared" ca="1" si="2102"/>
        <v>1.8407839010394667E-2</v>
      </c>
      <c r="G18696">
        <f t="shared" ca="1" si="2102"/>
        <v>0.30413222925150751</v>
      </c>
    </row>
    <row r="18697" spans="2:7" x14ac:dyDescent="0.2">
      <c r="B18697">
        <f t="shared" ca="1" si="2103"/>
        <v>5.8285246707270089E-2</v>
      </c>
      <c r="C18697">
        <f t="shared" ca="1" si="2104"/>
        <v>-0.21556643032710776</v>
      </c>
      <c r="D18697">
        <f t="shared" ca="1" si="2105"/>
        <v>0.89273637457478316</v>
      </c>
      <c r="E18697">
        <f t="shared" ca="1" si="2106"/>
        <v>-0.97563048710181877</v>
      </c>
      <c r="F18697">
        <f t="shared" ca="1" si="2102"/>
        <v>0.57726809532565493</v>
      </c>
      <c r="G18697">
        <f t="shared" ca="1" si="2102"/>
        <v>0.55960210112415054</v>
      </c>
    </row>
    <row r="18698" spans="2:7" x14ac:dyDescent="0.2">
      <c r="B18698">
        <f t="shared" ca="1" si="2103"/>
        <v>-0.76993887995163246</v>
      </c>
      <c r="C18698">
        <f t="shared" ca="1" si="2104"/>
        <v>-0.37794821534462286</v>
      </c>
      <c r="D18698">
        <f t="shared" ca="1" si="2105"/>
        <v>0.97905511720417926</v>
      </c>
      <c r="E18698">
        <f t="shared" ca="1" si="2106"/>
        <v>0.29240266266691228</v>
      </c>
      <c r="F18698">
        <f t="shared" ca="1" si="2102"/>
        <v>0.62852716615462767</v>
      </c>
      <c r="G18698">
        <f t="shared" ca="1" si="2102"/>
        <v>0.20093723368236016</v>
      </c>
    </row>
    <row r="18699" spans="2:7" x14ac:dyDescent="0.2">
      <c r="B18699">
        <f t="shared" ca="1" si="2103"/>
        <v>-0.91413674706597425</v>
      </c>
      <c r="C18699">
        <f t="shared" ca="1" si="2104"/>
        <v>-0.47516066083537367</v>
      </c>
      <c r="D18699">
        <f t="shared" ca="1" si="2105"/>
        <v>-0.94278559813968565</v>
      </c>
      <c r="E18699">
        <f t="shared" ca="1" si="2106"/>
        <v>-9.1448828376493776E-2</v>
      </c>
      <c r="F18699">
        <f t="shared" ca="1" si="2102"/>
        <v>0.2714057497604957</v>
      </c>
      <c r="G18699">
        <f t="shared" ca="1" si="2102"/>
        <v>0.25901682136873849</v>
      </c>
    </row>
    <row r="18700" spans="2:7" x14ac:dyDescent="0.2">
      <c r="B18700">
        <f t="shared" ca="1" si="2103"/>
        <v>-0.16740596377800876</v>
      </c>
      <c r="C18700">
        <f t="shared" ca="1" si="2104"/>
        <v>-0.22819237639665058</v>
      </c>
      <c r="D18700">
        <f t="shared" ca="1" si="2105"/>
        <v>0.98659011050407774</v>
      </c>
      <c r="E18700">
        <f t="shared" ca="1" si="2106"/>
        <v>-0.16625672645992362</v>
      </c>
      <c r="F18700">
        <f t="shared" ca="1" si="2102"/>
        <v>0.2013658600416568</v>
      </c>
      <c r="G18700">
        <f t="shared" ca="1" si="2102"/>
        <v>0.73519891112693281</v>
      </c>
    </row>
    <row r="18701" spans="2:7" x14ac:dyDescent="0.2">
      <c r="B18701">
        <f t="shared" ca="1" si="2103"/>
        <v>0.64979238371530879</v>
      </c>
      <c r="C18701">
        <f t="shared" ca="1" si="2104"/>
        <v>0.2021395628080791</v>
      </c>
      <c r="D18701">
        <f t="shared" ca="1" si="2105"/>
        <v>-0.95075797781062688</v>
      </c>
      <c r="E18701">
        <f t="shared" ca="1" si="2106"/>
        <v>-1.7819476834996242</v>
      </c>
      <c r="F18701">
        <f t="shared" ca="1" si="2102"/>
        <v>0.18367345257740264</v>
      </c>
      <c r="G18701">
        <f t="shared" ca="1" si="2102"/>
        <v>0.45958825655482871</v>
      </c>
    </row>
    <row r="18702" spans="2:7" x14ac:dyDescent="0.2">
      <c r="B18702">
        <f t="shared" ca="1" si="2103"/>
        <v>0.26744841449319923</v>
      </c>
      <c r="C18702">
        <f t="shared" ca="1" si="2104"/>
        <v>0.48479051183606092</v>
      </c>
      <c r="D18702">
        <f t="shared" ca="1" si="2105"/>
        <v>-5.3212356208129578E-2</v>
      </c>
      <c r="E18702">
        <f t="shared" ca="1" si="2106"/>
        <v>-0.70190537998327329</v>
      </c>
      <c r="F18702">
        <f t="shared" ca="1" si="2102"/>
        <v>0.78157905734268673</v>
      </c>
      <c r="G18702">
        <f t="shared" ca="1" si="2102"/>
        <v>0.49673983751474571</v>
      </c>
    </row>
    <row r="18703" spans="2:7" x14ac:dyDescent="0.2">
      <c r="B18703">
        <f t="shared" ca="1" si="2103"/>
        <v>-0.44792372735214858</v>
      </c>
      <c r="C18703">
        <f t="shared" ca="1" si="2104"/>
        <v>7.2233852933883291E-2</v>
      </c>
      <c r="D18703">
        <f t="shared" ca="1" si="2105"/>
        <v>0.70177049587383467</v>
      </c>
      <c r="E18703">
        <f t="shared" ca="1" si="2106"/>
        <v>0.26326862530761791</v>
      </c>
      <c r="F18703">
        <f t="shared" ca="1" si="2102"/>
        <v>0.9151332455363973</v>
      </c>
      <c r="G18703">
        <f t="shared" ca="1" si="2102"/>
        <v>0.85747327332134526</v>
      </c>
    </row>
    <row r="18704" spans="2:7" x14ac:dyDescent="0.2">
      <c r="B18704">
        <f t="shared" ca="1" si="2103"/>
        <v>-0.48019170369625908</v>
      </c>
      <c r="C18704">
        <f t="shared" ca="1" si="2104"/>
        <v>-0.35618886319258924</v>
      </c>
      <c r="D18704">
        <f t="shared" ca="1" si="2105"/>
        <v>-0.99305356301388936</v>
      </c>
      <c r="E18704">
        <f t="shared" ca="1" si="2106"/>
        <v>-0.48997809138187848</v>
      </c>
      <c r="F18704">
        <f t="shared" ref="F18704:G18723" ca="1" si="2107">RAND()</f>
        <v>0.75300452132175988</v>
      </c>
      <c r="G18704">
        <f t="shared" ca="1" si="2107"/>
        <v>0.63728066455458821</v>
      </c>
    </row>
    <row r="18705" spans="2:7" x14ac:dyDescent="0.2">
      <c r="B18705">
        <f t="shared" ca="1" si="2103"/>
        <v>0.91433337295300898</v>
      </c>
      <c r="C18705">
        <f t="shared" ca="1" si="2104"/>
        <v>-0.2916229278530118</v>
      </c>
      <c r="D18705">
        <f t="shared" ca="1" si="2105"/>
        <v>0.81216074527602833</v>
      </c>
      <c r="E18705">
        <f t="shared" ca="1" si="2106"/>
        <v>1.0190076736078846</v>
      </c>
      <c r="F18705">
        <f t="shared" ca="1" si="2107"/>
        <v>0.56389864202727547</v>
      </c>
      <c r="G18705">
        <f t="shared" ca="1" si="2107"/>
        <v>0.95048070199955548</v>
      </c>
    </row>
    <row r="18706" spans="2:7" x14ac:dyDescent="0.2">
      <c r="B18706">
        <f t="shared" ca="1" si="2103"/>
        <v>0.89342337442101205</v>
      </c>
      <c r="C18706">
        <f t="shared" ca="1" si="2104"/>
        <v>0.21445183379888433</v>
      </c>
      <c r="D18706">
        <f t="shared" ca="1" si="2105"/>
        <v>0.23118951642174476</v>
      </c>
      <c r="E18706">
        <f t="shared" ca="1" si="2106"/>
        <v>-0.5688569465771196</v>
      </c>
      <c r="F18706">
        <f t="shared" ca="1" si="2107"/>
        <v>0.78141373971151362</v>
      </c>
      <c r="G18706">
        <f t="shared" ca="1" si="2107"/>
        <v>0.40024726276412703</v>
      </c>
    </row>
    <row r="18707" spans="2:7" x14ac:dyDescent="0.2">
      <c r="B18707">
        <f t="shared" ca="1" si="2103"/>
        <v>-0.6360399997356907</v>
      </c>
      <c r="C18707">
        <f t="shared" ca="1" si="2104"/>
        <v>-3.1872796113089241E-2</v>
      </c>
      <c r="D18707">
        <f t="shared" ca="1" si="2105"/>
        <v>-0.90874202779918023</v>
      </c>
      <c r="E18707">
        <f t="shared" ca="1" si="2106"/>
        <v>-1.0605801507581325</v>
      </c>
      <c r="F18707">
        <f t="shared" ca="1" si="2107"/>
        <v>0.36615398102859864</v>
      </c>
      <c r="G18707">
        <f t="shared" ca="1" si="2107"/>
        <v>0.38453764280017633</v>
      </c>
    </row>
    <row r="18708" spans="2:7" x14ac:dyDescent="0.2">
      <c r="B18708">
        <f t="shared" ca="1" si="2103"/>
        <v>0.45123282407620513</v>
      </c>
      <c r="C18708">
        <f t="shared" ca="1" si="2104"/>
        <v>-0.46623026316870164</v>
      </c>
      <c r="D18708">
        <f t="shared" ca="1" si="2105"/>
        <v>0.94199796269245128</v>
      </c>
      <c r="E18708">
        <f t="shared" ca="1" si="2106"/>
        <v>-1.8731217284931674</v>
      </c>
      <c r="F18708">
        <f t="shared" ca="1" si="2107"/>
        <v>0.17140929066434285</v>
      </c>
      <c r="G18708">
        <f t="shared" ca="1" si="2107"/>
        <v>0.48836527241662697</v>
      </c>
    </row>
    <row r="18709" spans="2:7" x14ac:dyDescent="0.2">
      <c r="B18709">
        <f t="shared" ca="1" si="2103"/>
        <v>-0.66497880876779725</v>
      </c>
      <c r="C18709">
        <f t="shared" ca="1" si="2104"/>
        <v>0.69100973861173465</v>
      </c>
      <c r="D18709">
        <f t="shared" ca="1" si="2105"/>
        <v>0.37729306235102056</v>
      </c>
      <c r="E18709">
        <f t="shared" ca="1" si="2106"/>
        <v>-0.28704448198620042</v>
      </c>
      <c r="F18709">
        <f t="shared" ca="1" si="2107"/>
        <v>2.6065919813501925E-2</v>
      </c>
      <c r="G18709">
        <f t="shared" ca="1" si="2107"/>
        <v>0.73305272235029961</v>
      </c>
    </row>
    <row r="18710" spans="2:7" x14ac:dyDescent="0.2">
      <c r="B18710">
        <f t="shared" ca="1" si="2103"/>
        <v>0.35935782745589773</v>
      </c>
      <c r="C18710">
        <f t="shared" ca="1" si="2104"/>
        <v>0.2212273845287176</v>
      </c>
      <c r="D18710">
        <f t="shared" ca="1" si="2105"/>
        <v>-0.79040469891301834</v>
      </c>
      <c r="E18710">
        <f t="shared" ca="1" si="2106"/>
        <v>-0.92153127845087723</v>
      </c>
      <c r="F18710">
        <f t="shared" ca="1" si="2107"/>
        <v>0.64104024368557444</v>
      </c>
      <c r="G18710">
        <f t="shared" ca="1" si="2107"/>
        <v>0.5340576678232688</v>
      </c>
    </row>
    <row r="18711" spans="2:7" x14ac:dyDescent="0.2">
      <c r="B18711">
        <f t="shared" ca="1" si="2103"/>
        <v>0.95627881463389053</v>
      </c>
      <c r="C18711">
        <f t="shared" ca="1" si="2104"/>
        <v>0.59850234442818229</v>
      </c>
      <c r="D18711">
        <f t="shared" ca="1" si="2105"/>
        <v>0.21640311557945816</v>
      </c>
      <c r="E18711">
        <f t="shared" ca="1" si="2106"/>
        <v>1.5242945210786798</v>
      </c>
      <c r="F18711">
        <f t="shared" ca="1" si="2107"/>
        <v>0.26954516904853365</v>
      </c>
      <c r="G18711">
        <f t="shared" ca="1" si="2107"/>
        <v>0.94521907418485107</v>
      </c>
    </row>
    <row r="18712" spans="2:7" x14ac:dyDescent="0.2">
      <c r="B18712">
        <f t="shared" ca="1" si="2103"/>
        <v>0.88170999438916353</v>
      </c>
      <c r="C18712">
        <f t="shared" ca="1" si="2104"/>
        <v>2.2626968239991108E-2</v>
      </c>
      <c r="D18712">
        <f t="shared" ca="1" si="2105"/>
        <v>0.55425635835968423</v>
      </c>
      <c r="E18712">
        <f t="shared" ca="1" si="2106"/>
        <v>0.28070455347825635</v>
      </c>
      <c r="F18712">
        <f t="shared" ca="1" si="2107"/>
        <v>0.27019232525494452</v>
      </c>
      <c r="G18712">
        <f t="shared" ca="1" si="2107"/>
        <v>0.77775563854784036</v>
      </c>
    </row>
    <row r="18713" spans="2:7" x14ac:dyDescent="0.2">
      <c r="B18713">
        <f t="shared" ca="1" si="2103"/>
        <v>0.63795745576835849</v>
      </c>
      <c r="C18713">
        <f t="shared" ca="1" si="2104"/>
        <v>0.50094253067639283</v>
      </c>
      <c r="D18713">
        <f t="shared" ca="1" si="2105"/>
        <v>-0.3895383669206639</v>
      </c>
      <c r="E18713">
        <f t="shared" ca="1" si="2106"/>
        <v>1.7403882977396907</v>
      </c>
      <c r="F18713">
        <f t="shared" ca="1" si="2107"/>
        <v>0.14207140961503417</v>
      </c>
      <c r="G18713">
        <f t="shared" ca="1" si="2107"/>
        <v>7.8449623373478938E-2</v>
      </c>
    </row>
    <row r="18714" spans="2:7" x14ac:dyDescent="0.2">
      <c r="B18714">
        <f t="shared" ca="1" si="2103"/>
        <v>-0.12934683461021756</v>
      </c>
      <c r="C18714">
        <f t="shared" ca="1" si="2104"/>
        <v>3.9211144297905509E-2</v>
      </c>
      <c r="D18714">
        <f t="shared" ca="1" si="2105"/>
        <v>-0.97013650875703206</v>
      </c>
      <c r="E18714">
        <f t="shared" ca="1" si="2106"/>
        <v>-0.47037933399102</v>
      </c>
      <c r="F18714">
        <f t="shared" ca="1" si="2107"/>
        <v>0.15787603823859453</v>
      </c>
      <c r="G18714">
        <f t="shared" ca="1" si="2107"/>
        <v>0.28936230183993195</v>
      </c>
    </row>
    <row r="18715" spans="2:7" x14ac:dyDescent="0.2">
      <c r="B18715">
        <f t="shared" ca="1" si="2103"/>
        <v>-0.21479199281666217</v>
      </c>
      <c r="C18715">
        <f t="shared" ca="1" si="2104"/>
        <v>0.53743783511292209</v>
      </c>
      <c r="D18715">
        <f t="shared" ca="1" si="2105"/>
        <v>0.99944558536800965</v>
      </c>
      <c r="E18715">
        <f t="shared" ca="1" si="2106"/>
        <v>1.3734152639809107</v>
      </c>
      <c r="F18715">
        <f t="shared" ca="1" si="2107"/>
        <v>0.32131469260459511</v>
      </c>
      <c r="G18715">
        <f t="shared" ca="1" si="2107"/>
        <v>6.7488303322175369E-2</v>
      </c>
    </row>
    <row r="18716" spans="2:7" x14ac:dyDescent="0.2">
      <c r="B18716">
        <f t="shared" ca="1" si="2103"/>
        <v>-0.48692827125129035</v>
      </c>
      <c r="C18716">
        <f t="shared" ca="1" si="2104"/>
        <v>0.30359515985464647</v>
      </c>
      <c r="D18716">
        <f t="shared" ca="1" si="2105"/>
        <v>-0.7245203633110856</v>
      </c>
      <c r="E18716">
        <f t="shared" ca="1" si="2106"/>
        <v>1.4435166830781179</v>
      </c>
      <c r="F18716">
        <f t="shared" ca="1" si="2107"/>
        <v>0.34842517084911662</v>
      </c>
      <c r="G18716">
        <f t="shared" ca="1" si="2107"/>
        <v>0.98266286509741974</v>
      </c>
    </row>
    <row r="18717" spans="2:7" x14ac:dyDescent="0.2">
      <c r="B18717">
        <f t="shared" ca="1" si="2103"/>
        <v>-0.86912984660992709</v>
      </c>
      <c r="C18717">
        <f t="shared" ca="1" si="2104"/>
        <v>0.45644116422941039</v>
      </c>
      <c r="D18717">
        <f t="shared" ca="1" si="2105"/>
        <v>-0.84774290922293549</v>
      </c>
      <c r="E18717">
        <f t="shared" ca="1" si="2106"/>
        <v>0.5795809325436041</v>
      </c>
      <c r="F18717">
        <f t="shared" ca="1" si="2107"/>
        <v>0.59423911991919587</v>
      </c>
      <c r="G18717">
        <f t="shared" ca="1" si="2107"/>
        <v>0.84615433929300476</v>
      </c>
    </row>
    <row r="18718" spans="2:7" x14ac:dyDescent="0.2">
      <c r="B18718">
        <f t="shared" ca="1" si="2103"/>
        <v>-0.98809702137411803</v>
      </c>
      <c r="C18718">
        <f t="shared" ca="1" si="2104"/>
        <v>0.27292292547889652</v>
      </c>
      <c r="D18718">
        <f t="shared" ca="1" si="2105"/>
        <v>0.70297713810675244</v>
      </c>
      <c r="E18718">
        <f t="shared" ca="1" si="2106"/>
        <v>-0.83299778777006583</v>
      </c>
      <c r="F18718">
        <f t="shared" ca="1" si="2107"/>
        <v>0.68344083597212146</v>
      </c>
      <c r="G18718">
        <f t="shared" ca="1" si="2107"/>
        <v>0.45193410828683689</v>
      </c>
    </row>
    <row r="18719" spans="2:7" x14ac:dyDescent="0.2">
      <c r="B18719">
        <f t="shared" ca="1" si="2103"/>
        <v>-0.54275927117090461</v>
      </c>
      <c r="C18719">
        <f t="shared" ca="1" si="2104"/>
        <v>0.56725430375906827</v>
      </c>
      <c r="D18719">
        <f t="shared" ca="1" si="2105"/>
        <v>0.99792301253175042</v>
      </c>
      <c r="E18719">
        <f t="shared" ca="1" si="2106"/>
        <v>-0.83895216441240028</v>
      </c>
      <c r="F18719">
        <f t="shared" ca="1" si="2107"/>
        <v>0.70077658970965095</v>
      </c>
      <c r="G18719">
        <f t="shared" ca="1" si="2107"/>
        <v>0.48385641402863144</v>
      </c>
    </row>
    <row r="18720" spans="2:7" x14ac:dyDescent="0.2">
      <c r="B18720">
        <f t="shared" ca="1" si="2103"/>
        <v>0.73167540124221886</v>
      </c>
      <c r="C18720">
        <f t="shared" ca="1" si="2104"/>
        <v>-0.46521252735020102</v>
      </c>
      <c r="D18720">
        <f t="shared" ca="1" si="2105"/>
        <v>0.49965145728643368</v>
      </c>
      <c r="E18720">
        <f t="shared" ca="1" si="2106"/>
        <v>-0.5774611425738968</v>
      </c>
      <c r="F18720">
        <f t="shared" ca="1" si="2107"/>
        <v>0.68611062370048237</v>
      </c>
      <c r="G18720">
        <f t="shared" ca="1" si="2107"/>
        <v>0.36584262095492359</v>
      </c>
    </row>
    <row r="18721" spans="2:7" x14ac:dyDescent="0.2">
      <c r="B18721">
        <f t="shared" ca="1" si="2103"/>
        <v>0.74443435219036713</v>
      </c>
      <c r="C18721">
        <f t="shared" ca="1" si="2104"/>
        <v>-0.35775258075460525</v>
      </c>
      <c r="D18721">
        <f t="shared" ca="1" si="2105"/>
        <v>0.9067937898484203</v>
      </c>
      <c r="E18721">
        <f t="shared" ca="1" si="2106"/>
        <v>-2.0990561415220212</v>
      </c>
      <c r="F18721">
        <f t="shared" ca="1" si="2107"/>
        <v>0.10280960420508822</v>
      </c>
      <c r="G18721">
        <f t="shared" ca="1" si="2107"/>
        <v>0.5284375788174801</v>
      </c>
    </row>
    <row r="18722" spans="2:7" x14ac:dyDescent="0.2">
      <c r="B18722">
        <f t="shared" ca="1" si="2103"/>
        <v>-0.20933974630755681</v>
      </c>
      <c r="C18722">
        <f t="shared" ca="1" si="2104"/>
        <v>-0.78947488502816143</v>
      </c>
      <c r="D18722">
        <f t="shared" ca="1" si="2105"/>
        <v>0.88767061534803249</v>
      </c>
      <c r="E18722">
        <f t="shared" ca="1" si="2106"/>
        <v>-0.29679732573299683</v>
      </c>
      <c r="F18722">
        <f t="shared" ca="1" si="2107"/>
        <v>0.52427352011320105</v>
      </c>
      <c r="G18722">
        <f t="shared" ca="1" si="2107"/>
        <v>0.29205339173441147</v>
      </c>
    </row>
    <row r="18723" spans="2:7" x14ac:dyDescent="0.2">
      <c r="B18723">
        <f t="shared" ca="1" si="2103"/>
        <v>0.69753948990132253</v>
      </c>
      <c r="C18723">
        <f t="shared" ca="1" si="2104"/>
        <v>-0.21603269610320108</v>
      </c>
      <c r="D18723">
        <f t="shared" ca="1" si="2105"/>
        <v>-0.11369302695500463</v>
      </c>
      <c r="E18723">
        <f t="shared" ca="1" si="2106"/>
        <v>-1.8269932874300683</v>
      </c>
      <c r="F18723">
        <f t="shared" ca="1" si="2107"/>
        <v>0.16750336397246357</v>
      </c>
      <c r="G18723">
        <f t="shared" ca="1" si="2107"/>
        <v>0.45867129338521162</v>
      </c>
    </row>
    <row r="18724" spans="2:7" x14ac:dyDescent="0.2">
      <c r="B18724">
        <f t="shared" ca="1" si="2103"/>
        <v>-0.60068989034496933</v>
      </c>
      <c r="C18724">
        <f t="shared" ca="1" si="2104"/>
        <v>-7.6505809586849494E-2</v>
      </c>
      <c r="D18724">
        <f t="shared" ca="1" si="2105"/>
        <v>0.7334986602759056</v>
      </c>
      <c r="E18724">
        <f t="shared" ca="1" si="2106"/>
        <v>0.25300481611344472</v>
      </c>
      <c r="F18724">
        <f t="shared" ref="F18724:G18743" ca="1" si="2108">RAND()</f>
        <v>0.880130322624607</v>
      </c>
      <c r="G18724">
        <f t="shared" ca="1" si="2108"/>
        <v>0.16654524919432667</v>
      </c>
    </row>
    <row r="18725" spans="2:7" x14ac:dyDescent="0.2">
      <c r="B18725">
        <f t="shared" ca="1" si="2103"/>
        <v>0.69224644698553028</v>
      </c>
      <c r="C18725">
        <f t="shared" ca="1" si="2104"/>
        <v>0.44827636987669894</v>
      </c>
      <c r="D18725">
        <f t="shared" ca="1" si="2105"/>
        <v>0.69296343442405051</v>
      </c>
      <c r="E18725">
        <f t="shared" ca="1" si="2106"/>
        <v>-0.38593352021681637</v>
      </c>
      <c r="F18725">
        <f t="shared" ca="1" si="2108"/>
        <v>0.8296173583089741</v>
      </c>
      <c r="G18725">
        <f t="shared" ca="1" si="2108"/>
        <v>0.35876425418517055</v>
      </c>
    </row>
    <row r="18726" spans="2:7" x14ac:dyDescent="0.2">
      <c r="B18726">
        <f t="shared" ca="1" si="2103"/>
        <v>0.49638479913190836</v>
      </c>
      <c r="C18726">
        <f t="shared" ca="1" si="2104"/>
        <v>-0.68900160256601417</v>
      </c>
      <c r="D18726">
        <f t="shared" ca="1" si="2105"/>
        <v>0.51949192597926497</v>
      </c>
      <c r="E18726">
        <f t="shared" ca="1" si="2106"/>
        <v>0.58128979964423522</v>
      </c>
      <c r="F18726">
        <f t="shared" ca="1" si="2108"/>
        <v>0.71575647778251938</v>
      </c>
      <c r="G18726">
        <f t="shared" ca="1" si="2108"/>
        <v>0.12417127815488227</v>
      </c>
    </row>
    <row r="18727" spans="2:7" x14ac:dyDescent="0.2">
      <c r="B18727">
        <f t="shared" ca="1" si="2103"/>
        <v>0.90296690036945515</v>
      </c>
      <c r="C18727">
        <f t="shared" ca="1" si="2104"/>
        <v>-0.5423381396382797</v>
      </c>
      <c r="D18727">
        <f t="shared" ca="1" si="2105"/>
        <v>-0.87408763757748631</v>
      </c>
      <c r="E18727">
        <f t="shared" ca="1" si="2106"/>
        <v>0.49868864806242502</v>
      </c>
      <c r="F18727">
        <f t="shared" ca="1" si="2108"/>
        <v>0.73976848470462209</v>
      </c>
      <c r="G18727">
        <f t="shared" ca="1" si="2108"/>
        <v>0.1389926345600434</v>
      </c>
    </row>
    <row r="18728" spans="2:7" x14ac:dyDescent="0.2">
      <c r="B18728">
        <f t="shared" ca="1" si="2103"/>
        <v>0.85146538603184152</v>
      </c>
      <c r="C18728">
        <f t="shared" ca="1" si="2104"/>
        <v>0.16392326959334724</v>
      </c>
      <c r="D18728">
        <f t="shared" ca="1" si="2105"/>
        <v>0.7805040424192885</v>
      </c>
      <c r="E18728">
        <f t="shared" ca="1" si="2106"/>
        <v>0.62865784491305121</v>
      </c>
      <c r="F18728">
        <f t="shared" ca="1" si="2108"/>
        <v>0.78596654609892891</v>
      </c>
      <c r="G18728">
        <f t="shared" ca="1" si="2108"/>
        <v>6.9634041285958959E-2</v>
      </c>
    </row>
    <row r="18729" spans="2:7" x14ac:dyDescent="0.2">
      <c r="B18729">
        <f t="shared" ca="1" si="2103"/>
        <v>0.94244151313606372</v>
      </c>
      <c r="C18729">
        <f t="shared" ca="1" si="2104"/>
        <v>7.2060521266111843E-2</v>
      </c>
      <c r="D18729">
        <f t="shared" ca="1" si="2105"/>
        <v>0.64216762511333392</v>
      </c>
      <c r="E18729">
        <f t="shared" ca="1" si="2106"/>
        <v>0.66232709169866533</v>
      </c>
      <c r="F18729">
        <f t="shared" ca="1" si="2108"/>
        <v>0.65306455266678842</v>
      </c>
      <c r="G18729">
        <f t="shared" ca="1" si="2108"/>
        <v>0.12264679168400916</v>
      </c>
    </row>
    <row r="18730" spans="2:7" x14ac:dyDescent="0.2">
      <c r="B18730">
        <f t="shared" ca="1" si="2103"/>
        <v>0.69929458654721799</v>
      </c>
      <c r="C18730">
        <f t="shared" ca="1" si="2104"/>
        <v>0.32490218328690723</v>
      </c>
      <c r="D18730">
        <f t="shared" ca="1" si="2105"/>
        <v>0.95340855650569567</v>
      </c>
      <c r="E18730">
        <f t="shared" ca="1" si="2106"/>
        <v>-0.39005018143782239</v>
      </c>
      <c r="F18730">
        <f t="shared" ca="1" si="2108"/>
        <v>0.42781497481454644</v>
      </c>
      <c r="G18730">
        <f t="shared" ca="1" si="2108"/>
        <v>0.29837983631539911</v>
      </c>
    </row>
    <row r="18731" spans="2:7" x14ac:dyDescent="0.2">
      <c r="B18731">
        <f t="shared" ca="1" si="2103"/>
        <v>0.22668543595407109</v>
      </c>
      <c r="C18731">
        <f t="shared" ca="1" si="2104"/>
        <v>-0.6667983377900808</v>
      </c>
      <c r="D18731">
        <f t="shared" ca="1" si="2105"/>
        <v>0.25383274034638936</v>
      </c>
      <c r="E18731">
        <f t="shared" ca="1" si="2106"/>
        <v>-1.2591433772029277</v>
      </c>
      <c r="F18731">
        <f t="shared" ca="1" si="2108"/>
        <v>0.20965666993289256</v>
      </c>
      <c r="G18731">
        <f t="shared" ca="1" si="2108"/>
        <v>0.37617963623498996</v>
      </c>
    </row>
    <row r="18732" spans="2:7" x14ac:dyDescent="0.2">
      <c r="B18732">
        <f t="shared" ca="1" si="2103"/>
        <v>0.81505024708779827</v>
      </c>
      <c r="C18732">
        <f t="shared" ca="1" si="2104"/>
        <v>-0.25803158119935432</v>
      </c>
      <c r="D18732">
        <f t="shared" ca="1" si="2105"/>
        <v>0.93404898171545059</v>
      </c>
      <c r="E18732">
        <f t="shared" ca="1" si="2106"/>
        <v>-0.24168775701675713</v>
      </c>
      <c r="F18732">
        <f t="shared" ca="1" si="2108"/>
        <v>0.73621405954576047</v>
      </c>
      <c r="G18732">
        <f t="shared" ca="1" si="2108"/>
        <v>0.70003209929455046</v>
      </c>
    </row>
    <row r="18733" spans="2:7" x14ac:dyDescent="0.2">
      <c r="B18733">
        <f t="shared" ca="1" si="2103"/>
        <v>0.4381639910869306</v>
      </c>
      <c r="C18733">
        <f t="shared" ca="1" si="2104"/>
        <v>0.15689075173443667</v>
      </c>
      <c r="D18733">
        <f t="shared" ca="1" si="2105"/>
        <v>-0.34763000829626245</v>
      </c>
      <c r="E18733">
        <f t="shared" ca="1" si="2106"/>
        <v>-1.2039429738815945</v>
      </c>
      <c r="F18733">
        <f t="shared" ca="1" si="2108"/>
        <v>3.0107263090809244E-2</v>
      </c>
      <c r="G18733">
        <f t="shared" ca="1" si="2108"/>
        <v>0.32515419065498552</v>
      </c>
    </row>
    <row r="18734" spans="2:7" x14ac:dyDescent="0.2">
      <c r="B18734">
        <f t="shared" ca="1" si="2103"/>
        <v>-0.84748638319114766</v>
      </c>
      <c r="C18734">
        <f t="shared" ca="1" si="2104"/>
        <v>0.65092781214895834</v>
      </c>
      <c r="D18734">
        <f t="shared" ca="1" si="2105"/>
        <v>5.7777611878436878E-2</v>
      </c>
      <c r="E18734">
        <f t="shared" ca="1" si="2106"/>
        <v>0.51140728867718666</v>
      </c>
      <c r="F18734">
        <f t="shared" ca="1" si="2108"/>
        <v>0.87153057318781391</v>
      </c>
      <c r="G18734">
        <f t="shared" ca="1" si="2108"/>
        <v>0.96448089419548966</v>
      </c>
    </row>
    <row r="18735" spans="2:7" x14ac:dyDescent="0.2">
      <c r="B18735">
        <f t="shared" ca="1" si="2103"/>
        <v>-0.75609343605768231</v>
      </c>
      <c r="C18735">
        <f t="shared" ca="1" si="2104"/>
        <v>-0.34617837779982552</v>
      </c>
      <c r="D18735">
        <f t="shared" ca="1" si="2105"/>
        <v>0.90620671260149144</v>
      </c>
      <c r="E18735">
        <f t="shared" ca="1" si="2106"/>
        <v>-0.95381119178352214</v>
      </c>
      <c r="F18735">
        <f t="shared" ca="1" si="2108"/>
        <v>0.59579370442952406</v>
      </c>
      <c r="G18735">
        <f t="shared" ca="1" si="2108"/>
        <v>0.55669560661066075</v>
      </c>
    </row>
    <row r="18736" spans="2:7" x14ac:dyDescent="0.2">
      <c r="B18736">
        <f t="shared" ca="1" si="2103"/>
        <v>9.1184361400809655E-2</v>
      </c>
      <c r="C18736">
        <f t="shared" ca="1" si="2104"/>
        <v>0.55871569282276834</v>
      </c>
      <c r="D18736">
        <f t="shared" ca="1" si="2105"/>
        <v>-0.98990585500150063</v>
      </c>
      <c r="E18736">
        <f t="shared" ca="1" si="2106"/>
        <v>-0.50848113092770997</v>
      </c>
      <c r="F18736">
        <f t="shared" ca="1" si="2108"/>
        <v>0.26258506402812742</v>
      </c>
      <c r="G18736">
        <f t="shared" ca="1" si="2108"/>
        <v>0.30032050721416104</v>
      </c>
    </row>
    <row r="18737" spans="2:7" x14ac:dyDescent="0.2">
      <c r="B18737">
        <f t="shared" ca="1" si="2103"/>
        <v>0.93629103206404318</v>
      </c>
      <c r="C18737">
        <f t="shared" ca="1" si="2104"/>
        <v>-1.462948237124384E-2</v>
      </c>
      <c r="D18737">
        <f t="shared" ca="1" si="2105"/>
        <v>-0.97447416136899989</v>
      </c>
      <c r="E18737">
        <f t="shared" ca="1" si="2106"/>
        <v>0.9288394883230463</v>
      </c>
      <c r="F18737">
        <f t="shared" ca="1" si="2108"/>
        <v>0.31365431349215378</v>
      </c>
      <c r="G18737">
        <f t="shared" ca="1" si="2108"/>
        <v>0.85440604418046107</v>
      </c>
    </row>
    <row r="18738" spans="2:7" x14ac:dyDescent="0.2">
      <c r="B18738">
        <f t="shared" ca="1" si="2103"/>
        <v>0.92453691431628537</v>
      </c>
      <c r="C18738">
        <f t="shared" ca="1" si="2104"/>
        <v>-0.48513407551102128</v>
      </c>
      <c r="D18738">
        <f t="shared" ca="1" si="2105"/>
        <v>0.41130199410575807</v>
      </c>
      <c r="E18738">
        <f t="shared" ca="1" si="2106"/>
        <v>0.61908251211297582</v>
      </c>
      <c r="F18738">
        <f t="shared" ca="1" si="2108"/>
        <v>0.79833362469268532</v>
      </c>
      <c r="G18738">
        <f t="shared" ca="1" si="2108"/>
        <v>6.3110393748794791E-2</v>
      </c>
    </row>
    <row r="18739" spans="2:7" x14ac:dyDescent="0.2">
      <c r="B18739">
        <f t="shared" ca="1" si="2103"/>
        <v>0.78258505194552264</v>
      </c>
      <c r="C18739">
        <f t="shared" ca="1" si="2104"/>
        <v>0.19769045623641501</v>
      </c>
      <c r="D18739">
        <f t="shared" ca="1" si="2105"/>
        <v>0.38681239371774773</v>
      </c>
      <c r="E18739">
        <f t="shared" ca="1" si="2106"/>
        <v>0.47634333651320743</v>
      </c>
      <c r="F18739">
        <f t="shared" ca="1" si="2108"/>
        <v>0.32175340558593823</v>
      </c>
      <c r="G18739">
        <f t="shared" ca="1" si="2108"/>
        <v>0.19877906100303233</v>
      </c>
    </row>
    <row r="18740" spans="2:7" x14ac:dyDescent="0.2">
      <c r="B18740">
        <f t="shared" ca="1" si="2103"/>
        <v>-0.64763186795415129</v>
      </c>
      <c r="C18740">
        <f t="shared" ca="1" si="2104"/>
        <v>-2.1045254368325383E-2</v>
      </c>
      <c r="D18740">
        <f t="shared" ca="1" si="2105"/>
        <v>0.60253755248933893</v>
      </c>
      <c r="E18740">
        <f t="shared" ca="1" si="2106"/>
        <v>-0.66011557316426095</v>
      </c>
      <c r="F18740">
        <f t="shared" ca="1" si="2108"/>
        <v>0.80420691082414608</v>
      </c>
      <c r="G18740">
        <f t="shared" ca="1" si="2108"/>
        <v>0.4983860721435116</v>
      </c>
    </row>
    <row r="18741" spans="2:7" x14ac:dyDescent="0.2">
      <c r="B18741">
        <f t="shared" ca="1" si="2103"/>
        <v>-0.28637531039587261</v>
      </c>
      <c r="C18741">
        <f t="shared" ca="1" si="2104"/>
        <v>-0.26255255272180111</v>
      </c>
      <c r="D18741">
        <f t="shared" ca="1" si="2105"/>
        <v>0.21478891913749629</v>
      </c>
      <c r="E18741">
        <f t="shared" ca="1" si="2106"/>
        <v>-0.36085376408445557</v>
      </c>
      <c r="F18741">
        <f t="shared" ca="1" si="2108"/>
        <v>0.92770696843850098</v>
      </c>
      <c r="G18741">
        <f t="shared" ca="1" si="2108"/>
        <v>0.44073910838245722</v>
      </c>
    </row>
    <row r="18742" spans="2:7" x14ac:dyDescent="0.2">
      <c r="B18742">
        <f t="shared" ca="1" si="2103"/>
        <v>-0.46060408102699957</v>
      </c>
      <c r="C18742">
        <f t="shared" ca="1" si="2104"/>
        <v>1.6493318573580495E-2</v>
      </c>
      <c r="D18742">
        <f t="shared" ca="1" si="2105"/>
        <v>0.44173190092626619</v>
      </c>
      <c r="E18742">
        <f t="shared" ca="1" si="2106"/>
        <v>-5.661601334757428E-3</v>
      </c>
      <c r="F18742">
        <f t="shared" ca="1" si="2108"/>
        <v>0.58520093495457126</v>
      </c>
      <c r="G18742">
        <f t="shared" ca="1" si="2108"/>
        <v>0.74912954720455005</v>
      </c>
    </row>
    <row r="18743" spans="2:7" x14ac:dyDescent="0.2">
      <c r="B18743">
        <f t="shared" ca="1" si="2103"/>
        <v>-0.56881517044288721</v>
      </c>
      <c r="C18743">
        <f t="shared" ca="1" si="2104"/>
        <v>-0.17193355240467723</v>
      </c>
      <c r="D18743">
        <f t="shared" ca="1" si="2105"/>
        <v>-0.36828389628621006</v>
      </c>
      <c r="E18743">
        <f t="shared" ca="1" si="2106"/>
        <v>0.33256172954317736</v>
      </c>
      <c r="F18743">
        <f t="shared" ca="1" si="2108"/>
        <v>0.92184624844724128</v>
      </c>
      <c r="G18743">
        <f t="shared" ca="1" si="2108"/>
        <v>9.5772960566015253E-2</v>
      </c>
    </row>
    <row r="18744" spans="2:7" x14ac:dyDescent="0.2">
      <c r="B18744">
        <f t="shared" ca="1" si="2103"/>
        <v>0.54806956865942014</v>
      </c>
      <c r="C18744">
        <f t="shared" ca="1" si="2104"/>
        <v>0.40054379485248814</v>
      </c>
      <c r="D18744">
        <f t="shared" ca="1" si="2105"/>
        <v>1.9750816146948673E-2</v>
      </c>
      <c r="E18744">
        <f t="shared" ca="1" si="2106"/>
        <v>1.3940357970115447</v>
      </c>
      <c r="F18744">
        <f t="shared" ref="F18744:G18763" ca="1" si="2109">RAND()</f>
        <v>6.2930320128923412E-2</v>
      </c>
      <c r="G18744">
        <f t="shared" ca="1" si="2109"/>
        <v>0.85097422279926715</v>
      </c>
    </row>
    <row r="18745" spans="2:7" x14ac:dyDescent="0.2">
      <c r="B18745">
        <f t="shared" ca="1" si="2103"/>
        <v>-8.8211637806354659E-3</v>
      </c>
      <c r="C18745">
        <f t="shared" ca="1" si="2104"/>
        <v>0.18285343681110411</v>
      </c>
      <c r="D18745">
        <f t="shared" ca="1" si="2105"/>
        <v>0.7073311848183681</v>
      </c>
      <c r="E18745">
        <f t="shared" ca="1" si="2106"/>
        <v>0.27561459085088225</v>
      </c>
      <c r="F18745">
        <f t="shared" ca="1" si="2109"/>
        <v>0.90774412157850404</v>
      </c>
      <c r="G18745">
        <f t="shared" ca="1" si="2109"/>
        <v>0.14225970034250235</v>
      </c>
    </row>
    <row r="18746" spans="2:7" x14ac:dyDescent="0.2">
      <c r="B18746">
        <f t="shared" ca="1" si="2103"/>
        <v>0.51972015572865393</v>
      </c>
      <c r="C18746">
        <f t="shared" ca="1" si="2104"/>
        <v>0.18467720558835721</v>
      </c>
      <c r="D18746">
        <f t="shared" ca="1" si="2105"/>
        <v>1.7456373913482304E-2</v>
      </c>
      <c r="E18746">
        <f t="shared" ca="1" si="2106"/>
        <v>0.1237268006682713</v>
      </c>
      <c r="F18746">
        <f t="shared" ca="1" si="2109"/>
        <v>0.25065059578568305</v>
      </c>
      <c r="G18746">
        <f t="shared" ca="1" si="2109"/>
        <v>0.76184813204953716</v>
      </c>
    </row>
    <row r="18747" spans="2:7" x14ac:dyDescent="0.2">
      <c r="B18747">
        <f t="shared" ca="1" si="2103"/>
        <v>0.23257449709342182</v>
      </c>
      <c r="C18747">
        <f t="shared" ca="1" si="2104"/>
        <v>-0.30393045834828114</v>
      </c>
      <c r="D18747">
        <f t="shared" ca="1" si="2105"/>
        <v>-0.15403779858814895</v>
      </c>
      <c r="E18747">
        <f t="shared" ca="1" si="2106"/>
        <v>-0.86565376891239498</v>
      </c>
      <c r="F18747">
        <f t="shared" ca="1" si="2109"/>
        <v>0.45866546492853644</v>
      </c>
      <c r="G18747">
        <f t="shared" ca="1" si="2109"/>
        <v>0.37192840836818897</v>
      </c>
    </row>
    <row r="18748" spans="2:7" x14ac:dyDescent="0.2">
      <c r="B18748">
        <f t="shared" ca="1" si="2103"/>
        <v>8.1098697689097277E-2</v>
      </c>
      <c r="C18748">
        <f t="shared" ca="1" si="2104"/>
        <v>0.12942307394079311</v>
      </c>
      <c r="D18748">
        <f t="shared" ca="1" si="2105"/>
        <v>-0.91780456737364702</v>
      </c>
      <c r="E18748">
        <f t="shared" ca="1" si="2106"/>
        <v>-0.29529903797778895</v>
      </c>
      <c r="F18748">
        <f t="shared" ca="1" si="2109"/>
        <v>0.93859469003101548</v>
      </c>
      <c r="G18748">
        <f t="shared" ca="1" si="2109"/>
        <v>0.40567829064470828</v>
      </c>
    </row>
    <row r="18749" spans="2:7" x14ac:dyDescent="0.2">
      <c r="B18749">
        <f t="shared" ca="1" si="2103"/>
        <v>0.55813267256099963</v>
      </c>
      <c r="C18749">
        <f t="shared" ca="1" si="2104"/>
        <v>-9.7981185682260996E-2</v>
      </c>
      <c r="D18749">
        <f t="shared" ca="1" si="2105"/>
        <v>0.55253972298147802</v>
      </c>
      <c r="E18749">
        <f t="shared" ca="1" si="2106"/>
        <v>-1.702675268311004</v>
      </c>
      <c r="F18749">
        <f t="shared" ca="1" si="2109"/>
        <v>0.16422829530944205</v>
      </c>
      <c r="G18749">
        <f t="shared" ca="1" si="2109"/>
        <v>0.42668869843323565</v>
      </c>
    </row>
    <row r="18750" spans="2:7" x14ac:dyDescent="0.2">
      <c r="B18750">
        <f t="shared" ca="1" si="2103"/>
        <v>-0.76968678814704194</v>
      </c>
      <c r="C18750">
        <f t="shared" ca="1" si="2104"/>
        <v>0.37298075626431237</v>
      </c>
      <c r="D18750">
        <f t="shared" ca="1" si="2105"/>
        <v>0.16460632413102491</v>
      </c>
      <c r="E18750">
        <f t="shared" ca="1" si="2106"/>
        <v>-0.95745316580304574</v>
      </c>
      <c r="F18750">
        <f t="shared" ca="1" si="2109"/>
        <v>0.22263803557015394</v>
      </c>
      <c r="G18750">
        <f t="shared" ca="1" si="2109"/>
        <v>0.34314001778605641</v>
      </c>
    </row>
    <row r="18751" spans="2:7" x14ac:dyDescent="0.2">
      <c r="B18751">
        <f t="shared" ca="1" si="2103"/>
        <v>0.99865889021589971</v>
      </c>
      <c r="C18751">
        <f t="shared" ca="1" si="2104"/>
        <v>0.37193409010580014</v>
      </c>
      <c r="D18751">
        <f t="shared" ca="1" si="2105"/>
        <v>0.68378913278818754</v>
      </c>
      <c r="E18751">
        <f t="shared" ca="1" si="2106"/>
        <v>-0.62741516615655513</v>
      </c>
      <c r="F18751">
        <f t="shared" ca="1" si="2109"/>
        <v>0.81808501224514529</v>
      </c>
      <c r="G18751">
        <f t="shared" ca="1" si="2109"/>
        <v>0.47756307518777186</v>
      </c>
    </row>
    <row r="18752" spans="2:7" x14ac:dyDescent="0.2">
      <c r="B18752">
        <f t="shared" ca="1" si="2103"/>
        <v>0.32763774337288365</v>
      </c>
      <c r="C18752">
        <f t="shared" ca="1" si="2104"/>
        <v>-4.3712928962257092E-2</v>
      </c>
      <c r="D18752">
        <f t="shared" ca="1" si="2105"/>
        <v>0.58038343857817598</v>
      </c>
      <c r="E18752">
        <f t="shared" ca="1" si="2106"/>
        <v>-1.1510270176405772</v>
      </c>
      <c r="F18752">
        <f t="shared" ca="1" si="2109"/>
        <v>0.38796200917327495</v>
      </c>
      <c r="G18752">
        <f t="shared" ca="1" si="2109"/>
        <v>0.40768110894942422</v>
      </c>
    </row>
    <row r="18753" spans="2:7" x14ac:dyDescent="0.2">
      <c r="B18753">
        <f t="shared" ca="1" si="2103"/>
        <v>0.19723273241112715</v>
      </c>
      <c r="C18753">
        <f t="shared" ca="1" si="2104"/>
        <v>0.24590759335030588</v>
      </c>
      <c r="D18753">
        <f t="shared" ca="1" si="2105"/>
        <v>0.95198176773258636</v>
      </c>
      <c r="E18753">
        <f t="shared" ca="1" si="2106"/>
        <v>-7.334664064561236E-2</v>
      </c>
      <c r="F18753">
        <f t="shared" ca="1" si="2109"/>
        <v>0.77593050073769099</v>
      </c>
      <c r="G18753">
        <f t="shared" ca="1" si="2109"/>
        <v>0.26641731609602748</v>
      </c>
    </row>
    <row r="18754" spans="2:7" x14ac:dyDescent="0.2">
      <c r="B18754">
        <f t="shared" ca="1" si="2103"/>
        <v>-0.91285161984517438</v>
      </c>
      <c r="C18754">
        <f t="shared" ca="1" si="2104"/>
        <v>1.540049292184742E-2</v>
      </c>
      <c r="D18754">
        <f t="shared" ca="1" si="2105"/>
        <v>-0.70968468211612679</v>
      </c>
      <c r="E18754">
        <f t="shared" ca="1" si="2106"/>
        <v>2.5053899947123557</v>
      </c>
      <c r="F18754">
        <f t="shared" ca="1" si="2109"/>
        <v>3.5017036292594561E-2</v>
      </c>
      <c r="G18754">
        <f t="shared" ca="1" si="2109"/>
        <v>4.0599673169101846E-2</v>
      </c>
    </row>
    <row r="18755" spans="2:7" x14ac:dyDescent="0.2">
      <c r="B18755">
        <f t="shared" ca="1" si="2103"/>
        <v>0.67677140619491949</v>
      </c>
      <c r="C18755">
        <f t="shared" ca="1" si="2104"/>
        <v>0.52225899580223678</v>
      </c>
      <c r="D18755">
        <f t="shared" ca="1" si="2105"/>
        <v>0.70022809105055028</v>
      </c>
      <c r="E18755">
        <f t="shared" ca="1" si="2106"/>
        <v>-0.59835799175883264</v>
      </c>
      <c r="F18755">
        <f t="shared" ca="1" si="2109"/>
        <v>0.82621991584671306</v>
      </c>
      <c r="G18755">
        <f t="shared" ca="1" si="2109"/>
        <v>0.45987560492196433</v>
      </c>
    </row>
    <row r="18756" spans="2:7" x14ac:dyDescent="0.2">
      <c r="B18756">
        <f t="shared" ref="B18756:B18819" ca="1" si="2110">2*RAND()-1</f>
        <v>0.84547292705228005</v>
      </c>
      <c r="C18756">
        <f t="shared" ref="C18756:C18819" ca="1" si="2111">(2*(RAND()+RAND()-1))/2</f>
        <v>-0.5415829154502656</v>
      </c>
      <c r="D18756">
        <f t="shared" ref="D18756:D18819" ca="1" si="2112">COS(RAND()*PI())</f>
        <v>0.97392931975585251</v>
      </c>
      <c r="E18756">
        <f t="shared" ref="E18756:E18819" ca="1" si="2113">(SQRT(-2*LN(F18756))*COS(2*PI()*G18756))</f>
        <v>0.49873792992860999</v>
      </c>
      <c r="F18756">
        <f t="shared" ca="1" si="2109"/>
        <v>0.75886969532269244</v>
      </c>
      <c r="G18756">
        <f t="shared" ca="1" si="2109"/>
        <v>0.86714684777526463</v>
      </c>
    </row>
    <row r="18757" spans="2:7" x14ac:dyDescent="0.2">
      <c r="B18757">
        <f t="shared" ca="1" si="2110"/>
        <v>-0.38224369393980329</v>
      </c>
      <c r="C18757">
        <f t="shared" ca="1" si="2111"/>
        <v>0.29468484959039021</v>
      </c>
      <c r="D18757">
        <f t="shared" ca="1" si="2112"/>
        <v>0.76477513626745741</v>
      </c>
      <c r="E18757">
        <f t="shared" ca="1" si="2113"/>
        <v>0.43739545812824482</v>
      </c>
      <c r="F18757">
        <f t="shared" ca="1" si="2109"/>
        <v>0.88941173628842085</v>
      </c>
      <c r="G18757">
        <f t="shared" ca="1" si="2109"/>
        <v>7.0512520348608332E-2</v>
      </c>
    </row>
    <row r="18758" spans="2:7" x14ac:dyDescent="0.2">
      <c r="B18758">
        <f t="shared" ca="1" si="2110"/>
        <v>-2.9973813304845942E-2</v>
      </c>
      <c r="C18758">
        <f t="shared" ca="1" si="2111"/>
        <v>-0.32980800494721307</v>
      </c>
      <c r="D18758">
        <f t="shared" ca="1" si="2112"/>
        <v>-0.97255662913866758</v>
      </c>
      <c r="E18758">
        <f t="shared" ca="1" si="2113"/>
        <v>0.43117038673537939</v>
      </c>
      <c r="F18758">
        <f t="shared" ca="1" si="2109"/>
        <v>0.85564900481888562</v>
      </c>
      <c r="G18758">
        <f t="shared" ca="1" si="2109"/>
        <v>0.89041648824262998</v>
      </c>
    </row>
    <row r="18759" spans="2:7" x14ac:dyDescent="0.2">
      <c r="B18759">
        <f t="shared" ca="1" si="2110"/>
        <v>-0.45378835189526012</v>
      </c>
      <c r="C18759">
        <f t="shared" ca="1" si="2111"/>
        <v>-0.60262764368414412</v>
      </c>
      <c r="D18759">
        <f t="shared" ca="1" si="2112"/>
        <v>0.80622606590705015</v>
      </c>
      <c r="E18759">
        <f t="shared" ca="1" si="2113"/>
        <v>0.33933991454537005</v>
      </c>
      <c r="F18759">
        <f t="shared" ca="1" si="2109"/>
        <v>0.3802877700304117</v>
      </c>
      <c r="G18759">
        <f t="shared" ca="1" si="2109"/>
        <v>0.21076501494708644</v>
      </c>
    </row>
    <row r="18760" spans="2:7" x14ac:dyDescent="0.2">
      <c r="B18760">
        <f t="shared" ca="1" si="2110"/>
        <v>-0.80046158918459986</v>
      </c>
      <c r="C18760">
        <f t="shared" ca="1" si="2111"/>
        <v>0.45923600235370143</v>
      </c>
      <c r="D18760">
        <f t="shared" ca="1" si="2112"/>
        <v>0.62043887464385494</v>
      </c>
      <c r="E18760">
        <f t="shared" ca="1" si="2113"/>
        <v>0.46455403589393507</v>
      </c>
      <c r="F18760">
        <f t="shared" ca="1" si="2109"/>
        <v>0.83949363729692927</v>
      </c>
      <c r="G18760">
        <f t="shared" ca="1" si="2109"/>
        <v>0.89375529255512032</v>
      </c>
    </row>
    <row r="18761" spans="2:7" x14ac:dyDescent="0.2">
      <c r="B18761">
        <f t="shared" ca="1" si="2110"/>
        <v>-0.68097066145636242</v>
      </c>
      <c r="C18761">
        <f t="shared" ca="1" si="2111"/>
        <v>-0.88667527002500424</v>
      </c>
      <c r="D18761">
        <f t="shared" ca="1" si="2112"/>
        <v>-7.4358376745382759E-2</v>
      </c>
      <c r="E18761">
        <f t="shared" ca="1" si="2113"/>
        <v>-0.81305964999823699</v>
      </c>
      <c r="F18761">
        <f t="shared" ca="1" si="2109"/>
        <v>0.71853218299517363</v>
      </c>
      <c r="G18761">
        <f t="shared" ca="1" si="2109"/>
        <v>0.50095033824117841</v>
      </c>
    </row>
    <row r="18762" spans="2:7" x14ac:dyDescent="0.2">
      <c r="B18762">
        <f t="shared" ca="1" si="2110"/>
        <v>0.95717053039041433</v>
      </c>
      <c r="C18762">
        <f t="shared" ca="1" si="2111"/>
        <v>0.26823602491055487</v>
      </c>
      <c r="D18762">
        <f t="shared" ca="1" si="2112"/>
        <v>-0.7771489402592231</v>
      </c>
      <c r="E18762">
        <f t="shared" ca="1" si="2113"/>
        <v>-0.62119854691287157</v>
      </c>
      <c r="F18762">
        <f t="shared" ca="1" si="2109"/>
        <v>7.551475462586188E-2</v>
      </c>
      <c r="G18762">
        <f t="shared" ca="1" si="2109"/>
        <v>0.70594473753084219</v>
      </c>
    </row>
    <row r="18763" spans="2:7" x14ac:dyDescent="0.2">
      <c r="B18763">
        <f t="shared" ca="1" si="2110"/>
        <v>0.52526661562923205</v>
      </c>
      <c r="C18763">
        <f t="shared" ca="1" si="2111"/>
        <v>-0.10579495751480639</v>
      </c>
      <c r="D18763">
        <f t="shared" ca="1" si="2112"/>
        <v>0.89597627970552629</v>
      </c>
      <c r="E18763">
        <f t="shared" ca="1" si="2113"/>
        <v>-0.66938450419039663</v>
      </c>
      <c r="F18763">
        <f t="shared" ca="1" si="2109"/>
        <v>0.14026790157042734</v>
      </c>
      <c r="G18763">
        <f t="shared" ca="1" si="2109"/>
        <v>0.69517071972732569</v>
      </c>
    </row>
    <row r="18764" spans="2:7" x14ac:dyDescent="0.2">
      <c r="B18764">
        <f t="shared" ca="1" si="2110"/>
        <v>0.62087375204787576</v>
      </c>
      <c r="C18764">
        <f t="shared" ca="1" si="2111"/>
        <v>0.73769433175386911</v>
      </c>
      <c r="D18764">
        <f t="shared" ca="1" si="2112"/>
        <v>0.78742517845182458</v>
      </c>
      <c r="E18764">
        <f t="shared" ca="1" si="2113"/>
        <v>-0.46295443789624269</v>
      </c>
      <c r="F18764">
        <f t="shared" ref="F18764:G18783" ca="1" si="2114">RAND()</f>
        <v>0.8775268330184286</v>
      </c>
      <c r="G18764">
        <f t="shared" ca="1" si="2114"/>
        <v>0.4303175670666024</v>
      </c>
    </row>
    <row r="18765" spans="2:7" x14ac:dyDescent="0.2">
      <c r="B18765">
        <f t="shared" ca="1" si="2110"/>
        <v>-0.5488435015804165</v>
      </c>
      <c r="C18765">
        <f t="shared" ca="1" si="2111"/>
        <v>0.67736896216784936</v>
      </c>
      <c r="D18765">
        <f t="shared" ca="1" si="2112"/>
        <v>-0.84000290445159087</v>
      </c>
      <c r="E18765">
        <f t="shared" ca="1" si="2113"/>
        <v>-0.6406247581412079</v>
      </c>
      <c r="F18765">
        <f t="shared" ca="1" si="2114"/>
        <v>0.427410088127127</v>
      </c>
      <c r="G18765">
        <f t="shared" ca="1" si="2114"/>
        <v>0.66825481828530808</v>
      </c>
    </row>
    <row r="18766" spans="2:7" x14ac:dyDescent="0.2">
      <c r="B18766">
        <f t="shared" ca="1" si="2110"/>
        <v>0.6736954489800635</v>
      </c>
      <c r="C18766">
        <f t="shared" ca="1" si="2111"/>
        <v>-0.42705128942443149</v>
      </c>
      <c r="D18766">
        <f t="shared" ca="1" si="2112"/>
        <v>-0.78768664208167694</v>
      </c>
      <c r="E18766">
        <f t="shared" ca="1" si="2113"/>
        <v>1.0786794989826393E-2</v>
      </c>
      <c r="F18766">
        <f t="shared" ca="1" si="2114"/>
        <v>0.84513757826684477</v>
      </c>
      <c r="G18766">
        <f t="shared" ca="1" si="2114"/>
        <v>0.75295963055524695</v>
      </c>
    </row>
    <row r="18767" spans="2:7" x14ac:dyDescent="0.2">
      <c r="B18767">
        <f t="shared" ca="1" si="2110"/>
        <v>-0.55014197231936279</v>
      </c>
      <c r="C18767">
        <f t="shared" ca="1" si="2111"/>
        <v>0.42796920977593622</v>
      </c>
      <c r="D18767">
        <f t="shared" ca="1" si="2112"/>
        <v>-0.94238955936575464</v>
      </c>
      <c r="E18767">
        <f t="shared" ca="1" si="2113"/>
        <v>-0.4486247651261589</v>
      </c>
      <c r="F18767">
        <f t="shared" ca="1" si="2114"/>
        <v>0.79207209507317833</v>
      </c>
      <c r="G18767">
        <f t="shared" ca="1" si="2114"/>
        <v>0.36409671652112297</v>
      </c>
    </row>
    <row r="18768" spans="2:7" x14ac:dyDescent="0.2">
      <c r="B18768">
        <f t="shared" ca="1" si="2110"/>
        <v>-0.86970377304165059</v>
      </c>
      <c r="C18768">
        <f t="shared" ca="1" si="2111"/>
        <v>-5.1558177369527503E-2</v>
      </c>
      <c r="D18768">
        <f t="shared" ca="1" si="2112"/>
        <v>0.38762994364907971</v>
      </c>
      <c r="E18768">
        <f t="shared" ca="1" si="2113"/>
        <v>0.91914079515725189</v>
      </c>
      <c r="F18768">
        <f t="shared" ca="1" si="2114"/>
        <v>0.6437671482260422</v>
      </c>
      <c r="G18768">
        <f t="shared" ca="1" si="2114"/>
        <v>3.2406250147639537E-2</v>
      </c>
    </row>
    <row r="18769" spans="2:7" x14ac:dyDescent="0.2">
      <c r="B18769">
        <f t="shared" ca="1" si="2110"/>
        <v>-0.35262894936654798</v>
      </c>
      <c r="C18769">
        <f t="shared" ca="1" si="2111"/>
        <v>0.57394694774632748</v>
      </c>
      <c r="D18769">
        <f t="shared" ca="1" si="2112"/>
        <v>0.79057188575762283</v>
      </c>
      <c r="E18769">
        <f t="shared" ca="1" si="2113"/>
        <v>-1.5679568988756425</v>
      </c>
      <c r="F18769">
        <f t="shared" ca="1" si="2114"/>
        <v>2.2173320485714632E-2</v>
      </c>
      <c r="G18769">
        <f t="shared" ca="1" si="2114"/>
        <v>0.6538402177856687</v>
      </c>
    </row>
    <row r="18770" spans="2:7" x14ac:dyDescent="0.2">
      <c r="B18770">
        <f t="shared" ca="1" si="2110"/>
        <v>-0.51228047970394952</v>
      </c>
      <c r="C18770">
        <f t="shared" ca="1" si="2111"/>
        <v>0.31480210153567589</v>
      </c>
      <c r="D18770">
        <f t="shared" ca="1" si="2112"/>
        <v>-0.44961553159194684</v>
      </c>
      <c r="E18770">
        <f t="shared" ca="1" si="2113"/>
        <v>-0.75732291199541402</v>
      </c>
      <c r="F18770">
        <f t="shared" ca="1" si="2114"/>
        <v>0.69755148407103551</v>
      </c>
      <c r="G18770">
        <f t="shared" ca="1" si="2114"/>
        <v>0.57454814183423519</v>
      </c>
    </row>
    <row r="18771" spans="2:7" x14ac:dyDescent="0.2">
      <c r="B18771">
        <f t="shared" ca="1" si="2110"/>
        <v>0.7716687086353391</v>
      </c>
      <c r="C18771">
        <f t="shared" ca="1" si="2111"/>
        <v>0.28362388808344652</v>
      </c>
      <c r="D18771">
        <f t="shared" ca="1" si="2112"/>
        <v>-0.99815072583164477</v>
      </c>
      <c r="E18771">
        <f t="shared" ca="1" si="2113"/>
        <v>1.3563732920650271</v>
      </c>
      <c r="F18771">
        <f t="shared" ca="1" si="2114"/>
        <v>0.34161684401889081</v>
      </c>
      <c r="G18771">
        <f t="shared" ca="1" si="2114"/>
        <v>6.184726728523593E-2</v>
      </c>
    </row>
    <row r="18772" spans="2:7" x14ac:dyDescent="0.2">
      <c r="B18772">
        <f t="shared" ca="1" si="2110"/>
        <v>-3.0701640669020591E-2</v>
      </c>
      <c r="C18772">
        <f t="shared" ca="1" si="2111"/>
        <v>0.1888235676507013</v>
      </c>
      <c r="D18772">
        <f t="shared" ca="1" si="2112"/>
        <v>-0.2224135560975741</v>
      </c>
      <c r="E18772">
        <f t="shared" ca="1" si="2113"/>
        <v>-0.33587493972216309</v>
      </c>
      <c r="F18772">
        <f t="shared" ca="1" si="2114"/>
        <v>0.64849677167764574</v>
      </c>
      <c r="G18772">
        <f t="shared" ca="1" si="2114"/>
        <v>0.69123726319671186</v>
      </c>
    </row>
    <row r="18773" spans="2:7" x14ac:dyDescent="0.2">
      <c r="B18773">
        <f t="shared" ca="1" si="2110"/>
        <v>-0.82735703083856471</v>
      </c>
      <c r="C18773">
        <f t="shared" ca="1" si="2111"/>
        <v>0.63955333306911255</v>
      </c>
      <c r="D18773">
        <f t="shared" ca="1" si="2112"/>
        <v>0.93340085071355661</v>
      </c>
      <c r="E18773">
        <f t="shared" ca="1" si="2113"/>
        <v>-3.9792784430017297E-2</v>
      </c>
      <c r="F18773">
        <f t="shared" ca="1" si="2114"/>
        <v>0.87986683517654452</v>
      </c>
      <c r="G18773">
        <f t="shared" ca="1" si="2114"/>
        <v>0.73746918806293094</v>
      </c>
    </row>
    <row r="18774" spans="2:7" x14ac:dyDescent="0.2">
      <c r="B18774">
        <f t="shared" ca="1" si="2110"/>
        <v>0.41744396307966114</v>
      </c>
      <c r="C18774">
        <f t="shared" ca="1" si="2111"/>
        <v>8.8926075506697622E-2</v>
      </c>
      <c r="D18774">
        <f t="shared" ca="1" si="2112"/>
        <v>0.82062059044471192</v>
      </c>
      <c r="E18774">
        <f t="shared" ca="1" si="2113"/>
        <v>-0.43004005729175454</v>
      </c>
      <c r="F18774">
        <f t="shared" ca="1" si="2114"/>
        <v>0.84429984082815568</v>
      </c>
      <c r="G18774">
        <f t="shared" ca="1" si="2114"/>
        <v>0.61761368889943258</v>
      </c>
    </row>
    <row r="18775" spans="2:7" x14ac:dyDescent="0.2">
      <c r="B18775">
        <f t="shared" ca="1" si="2110"/>
        <v>2.0033561710911973E-2</v>
      </c>
      <c r="C18775">
        <f t="shared" ca="1" si="2111"/>
        <v>4.1009115132571328E-2</v>
      </c>
      <c r="D18775">
        <f t="shared" ca="1" si="2112"/>
        <v>0.82040114483794491</v>
      </c>
      <c r="E18775">
        <f t="shared" ca="1" si="2113"/>
        <v>-0.29328110136498436</v>
      </c>
      <c r="F18775">
        <f t="shared" ca="1" si="2114"/>
        <v>0.91327812822629528</v>
      </c>
      <c r="G18775">
        <f t="shared" ca="1" si="2114"/>
        <v>0.62912569958692643</v>
      </c>
    </row>
    <row r="18776" spans="2:7" x14ac:dyDescent="0.2">
      <c r="B18776">
        <f t="shared" ca="1" si="2110"/>
        <v>-0.99199463166869095</v>
      </c>
      <c r="C18776">
        <f t="shared" ca="1" si="2111"/>
        <v>-8.6745617451527868E-2</v>
      </c>
      <c r="D18776">
        <f t="shared" ca="1" si="2112"/>
        <v>0.17832097035907404</v>
      </c>
      <c r="E18776">
        <f t="shared" ca="1" si="2113"/>
        <v>0.94259360138057324</v>
      </c>
      <c r="F18776">
        <f t="shared" ca="1" si="2114"/>
        <v>0.11346260289062482</v>
      </c>
      <c r="G18776">
        <f t="shared" ca="1" si="2114"/>
        <v>0.17538997692274938</v>
      </c>
    </row>
    <row r="18777" spans="2:7" x14ac:dyDescent="0.2">
      <c r="B18777">
        <f t="shared" ca="1" si="2110"/>
        <v>0.73879432212868457</v>
      </c>
      <c r="C18777">
        <f t="shared" ca="1" si="2111"/>
        <v>0.15651120010706254</v>
      </c>
      <c r="D18777">
        <f t="shared" ca="1" si="2112"/>
        <v>0.30731247205841816</v>
      </c>
      <c r="E18777">
        <f t="shared" ca="1" si="2113"/>
        <v>-0.101543919451915</v>
      </c>
      <c r="F18777">
        <f t="shared" ca="1" si="2114"/>
        <v>0.93164374168341502</v>
      </c>
      <c r="G18777">
        <f t="shared" ca="1" si="2114"/>
        <v>0.29348553748388018</v>
      </c>
    </row>
    <row r="18778" spans="2:7" x14ac:dyDescent="0.2">
      <c r="B18778">
        <f t="shared" ca="1" si="2110"/>
        <v>0.31124828195090259</v>
      </c>
      <c r="C18778">
        <f t="shared" ca="1" si="2111"/>
        <v>9.4514461718725684E-2</v>
      </c>
      <c r="D18778">
        <f t="shared" ca="1" si="2112"/>
        <v>-0.47215437783579012</v>
      </c>
      <c r="E18778">
        <f t="shared" ca="1" si="2113"/>
        <v>-0.68121881032400711</v>
      </c>
      <c r="F18778">
        <f t="shared" ca="1" si="2114"/>
        <v>0.63316424829184048</v>
      </c>
      <c r="G18778">
        <f t="shared" ca="1" si="2114"/>
        <v>0.37622475119064713</v>
      </c>
    </row>
    <row r="18779" spans="2:7" x14ac:dyDescent="0.2">
      <c r="B18779">
        <f t="shared" ca="1" si="2110"/>
        <v>-6.501499429593216E-2</v>
      </c>
      <c r="C18779">
        <f t="shared" ca="1" si="2111"/>
        <v>0.53749669454217708</v>
      </c>
      <c r="D18779">
        <f t="shared" ca="1" si="2112"/>
        <v>0.62054238002346085</v>
      </c>
      <c r="E18779">
        <f t="shared" ca="1" si="2113"/>
        <v>-1.0793102091975848E-2</v>
      </c>
      <c r="F18779">
        <f t="shared" ca="1" si="2114"/>
        <v>0.65908858203928156</v>
      </c>
      <c r="G18779">
        <f t="shared" ca="1" si="2114"/>
        <v>0.74811874800794009</v>
      </c>
    </row>
    <row r="18780" spans="2:7" x14ac:dyDescent="0.2">
      <c r="B18780">
        <f t="shared" ca="1" si="2110"/>
        <v>3.1746364127388071E-2</v>
      </c>
      <c r="C18780">
        <f t="shared" ca="1" si="2111"/>
        <v>-0.26152398734774185</v>
      </c>
      <c r="D18780">
        <f t="shared" ca="1" si="2112"/>
        <v>-0.81429468994633025</v>
      </c>
      <c r="E18780">
        <f t="shared" ca="1" si="2113"/>
        <v>-1.7756032403170867</v>
      </c>
      <c r="F18780">
        <f t="shared" ca="1" si="2114"/>
        <v>0.20288345229358662</v>
      </c>
      <c r="G18780">
        <f t="shared" ca="1" si="2114"/>
        <v>0.51728477182768695</v>
      </c>
    </row>
    <row r="18781" spans="2:7" x14ac:dyDescent="0.2">
      <c r="B18781">
        <f t="shared" ca="1" si="2110"/>
        <v>5.9830311441275486E-2</v>
      </c>
      <c r="C18781">
        <f t="shared" ca="1" si="2111"/>
        <v>0.19079003693056995</v>
      </c>
      <c r="D18781">
        <f t="shared" ca="1" si="2112"/>
        <v>0.4637981094809534</v>
      </c>
      <c r="E18781">
        <f t="shared" ca="1" si="2113"/>
        <v>-0.16775955735365131</v>
      </c>
      <c r="F18781">
        <f t="shared" ca="1" si="2114"/>
        <v>0.9804865898450652</v>
      </c>
      <c r="G18781">
        <f t="shared" ca="1" si="2114"/>
        <v>0.41020729589771521</v>
      </c>
    </row>
    <row r="18782" spans="2:7" x14ac:dyDescent="0.2">
      <c r="B18782">
        <f t="shared" ca="1" si="2110"/>
        <v>-0.56373609006847758</v>
      </c>
      <c r="C18782">
        <f t="shared" ca="1" si="2111"/>
        <v>-0.17148286173554961</v>
      </c>
      <c r="D18782">
        <f t="shared" ca="1" si="2112"/>
        <v>0.54375833923802619</v>
      </c>
      <c r="E18782">
        <f t="shared" ca="1" si="2113"/>
        <v>0.80173543248538448</v>
      </c>
      <c r="F18782">
        <f t="shared" ca="1" si="2114"/>
        <v>0.70794927950661235</v>
      </c>
      <c r="G18782">
        <f t="shared" ca="1" si="2114"/>
        <v>4.2449567941858057E-2</v>
      </c>
    </row>
    <row r="18783" spans="2:7" x14ac:dyDescent="0.2">
      <c r="B18783">
        <f t="shared" ca="1" si="2110"/>
        <v>-0.74314371354175779</v>
      </c>
      <c r="C18783">
        <f t="shared" ca="1" si="2111"/>
        <v>-0.15078379688119736</v>
      </c>
      <c r="D18783">
        <f t="shared" ca="1" si="2112"/>
        <v>-0.30727608623750946</v>
      </c>
      <c r="E18783">
        <f t="shared" ca="1" si="2113"/>
        <v>1.8381111091462943</v>
      </c>
      <c r="F18783">
        <f t="shared" ca="1" si="2114"/>
        <v>4.7379307761516554E-2</v>
      </c>
      <c r="G18783">
        <f t="shared" ca="1" si="2114"/>
        <v>0.11639594444301216</v>
      </c>
    </row>
    <row r="18784" spans="2:7" x14ac:dyDescent="0.2">
      <c r="B18784">
        <f t="shared" ca="1" si="2110"/>
        <v>0.67045002621687466</v>
      </c>
      <c r="C18784">
        <f t="shared" ca="1" si="2111"/>
        <v>-0.12952682264971527</v>
      </c>
      <c r="D18784">
        <f t="shared" ca="1" si="2112"/>
        <v>0.83873687839702871</v>
      </c>
      <c r="E18784">
        <f t="shared" ca="1" si="2113"/>
        <v>-0.2787588107933896</v>
      </c>
      <c r="F18784">
        <f t="shared" ref="F18784:G18803" ca="1" si="2115">RAND()</f>
        <v>0.91747441314287248</v>
      </c>
      <c r="G18784">
        <f t="shared" ca="1" si="2115"/>
        <v>0.367204360635636</v>
      </c>
    </row>
    <row r="18785" spans="2:7" x14ac:dyDescent="0.2">
      <c r="B18785">
        <f t="shared" ca="1" si="2110"/>
        <v>0.4199524328316302</v>
      </c>
      <c r="C18785">
        <f t="shared" ca="1" si="2111"/>
        <v>-0.44377497976186386</v>
      </c>
      <c r="D18785">
        <f t="shared" ca="1" si="2112"/>
        <v>0.35706151308408118</v>
      </c>
      <c r="E18785">
        <f t="shared" ca="1" si="2113"/>
        <v>2.1511365915716434</v>
      </c>
      <c r="F18785">
        <f t="shared" ca="1" si="2115"/>
        <v>9.1855527887224953E-2</v>
      </c>
      <c r="G18785">
        <f t="shared" ca="1" si="2115"/>
        <v>2.8136301570557021E-2</v>
      </c>
    </row>
    <row r="18786" spans="2:7" x14ac:dyDescent="0.2">
      <c r="B18786">
        <f t="shared" ca="1" si="2110"/>
        <v>0.84055150615910046</v>
      </c>
      <c r="C18786">
        <f t="shared" ca="1" si="2111"/>
        <v>9.8083247238921922E-2</v>
      </c>
      <c r="D18786">
        <f t="shared" ca="1" si="2112"/>
        <v>0.52885636787277968</v>
      </c>
      <c r="E18786">
        <f t="shared" ca="1" si="2113"/>
        <v>-1.6654992034000979</v>
      </c>
      <c r="F18786">
        <f t="shared" ca="1" si="2115"/>
        <v>0.16618071641763155</v>
      </c>
      <c r="G18786">
        <f t="shared" ca="1" si="2115"/>
        <v>0.57907380736996972</v>
      </c>
    </row>
    <row r="18787" spans="2:7" x14ac:dyDescent="0.2">
      <c r="B18787">
        <f t="shared" ca="1" si="2110"/>
        <v>0.86447755243490754</v>
      </c>
      <c r="C18787">
        <f t="shared" ca="1" si="2111"/>
        <v>-0.40294664108841516</v>
      </c>
      <c r="D18787">
        <f t="shared" ca="1" si="2112"/>
        <v>0.36903990307931112</v>
      </c>
      <c r="E18787">
        <f t="shared" ca="1" si="2113"/>
        <v>0.44561287060648941</v>
      </c>
      <c r="F18787">
        <f t="shared" ca="1" si="2115"/>
        <v>0.50701391756750525</v>
      </c>
      <c r="G18787">
        <f t="shared" ca="1" si="2115"/>
        <v>0.18756086001024963</v>
      </c>
    </row>
    <row r="18788" spans="2:7" x14ac:dyDescent="0.2">
      <c r="B18788">
        <f t="shared" ca="1" si="2110"/>
        <v>0.18142186713545549</v>
      </c>
      <c r="C18788">
        <f t="shared" ca="1" si="2111"/>
        <v>0.49565054076377835</v>
      </c>
      <c r="D18788">
        <f t="shared" ca="1" si="2112"/>
        <v>0.92848178674121806</v>
      </c>
      <c r="E18788">
        <f t="shared" ca="1" si="2113"/>
        <v>-2.5462449900896078</v>
      </c>
      <c r="F18788">
        <f t="shared" ca="1" si="2115"/>
        <v>3.8340833728055967E-2</v>
      </c>
      <c r="G18788">
        <f t="shared" ca="1" si="2115"/>
        <v>0.51233747439051402</v>
      </c>
    </row>
    <row r="18789" spans="2:7" x14ac:dyDescent="0.2">
      <c r="B18789">
        <f t="shared" ca="1" si="2110"/>
        <v>-0.20757100524502081</v>
      </c>
      <c r="C18789">
        <f t="shared" ca="1" si="2111"/>
        <v>-0.44307618033031704</v>
      </c>
      <c r="D18789">
        <f t="shared" ca="1" si="2112"/>
        <v>-0.57824651011750616</v>
      </c>
      <c r="E18789">
        <f t="shared" ca="1" si="2113"/>
        <v>-0.72866762381865458</v>
      </c>
      <c r="F18789">
        <f t="shared" ca="1" si="2115"/>
        <v>0.76646066753256925</v>
      </c>
      <c r="G18789">
        <f t="shared" ca="1" si="2115"/>
        <v>0.49314127579825706</v>
      </c>
    </row>
    <row r="18790" spans="2:7" x14ac:dyDescent="0.2">
      <c r="B18790">
        <f t="shared" ca="1" si="2110"/>
        <v>-0.65793349229340659</v>
      </c>
      <c r="C18790">
        <f t="shared" ca="1" si="2111"/>
        <v>0.13701723568421187</v>
      </c>
      <c r="D18790">
        <f t="shared" ca="1" si="2112"/>
        <v>0.99185243026803804</v>
      </c>
      <c r="E18790">
        <f t="shared" ca="1" si="2113"/>
        <v>0.22140969996720941</v>
      </c>
      <c r="F18790">
        <f t="shared" ca="1" si="2115"/>
        <v>0.55246948651153271</v>
      </c>
      <c r="G18790">
        <f t="shared" ca="1" si="2115"/>
        <v>0.78257467762803556</v>
      </c>
    </row>
    <row r="18791" spans="2:7" x14ac:dyDescent="0.2">
      <c r="B18791">
        <f t="shared" ca="1" si="2110"/>
        <v>0.53166763476599499</v>
      </c>
      <c r="C18791">
        <f t="shared" ca="1" si="2111"/>
        <v>0.34556067101232602</v>
      </c>
      <c r="D18791">
        <f t="shared" ca="1" si="2112"/>
        <v>-4.4505160601664095E-2</v>
      </c>
      <c r="E18791">
        <f t="shared" ca="1" si="2113"/>
        <v>1.3076254455790151</v>
      </c>
      <c r="F18791">
        <f t="shared" ca="1" si="2115"/>
        <v>0.38765928474239053</v>
      </c>
      <c r="G18791">
        <f t="shared" ca="1" si="2115"/>
        <v>5.0624066221685027E-2</v>
      </c>
    </row>
    <row r="18792" spans="2:7" x14ac:dyDescent="0.2">
      <c r="B18792">
        <f t="shared" ca="1" si="2110"/>
        <v>-0.42701941555593925</v>
      </c>
      <c r="C18792">
        <f t="shared" ca="1" si="2111"/>
        <v>0.12988423570905216</v>
      </c>
      <c r="D18792">
        <f t="shared" ca="1" si="2112"/>
        <v>0.59918451485458335</v>
      </c>
      <c r="E18792">
        <f t="shared" ca="1" si="2113"/>
        <v>4.4436789503598043E-2</v>
      </c>
      <c r="F18792">
        <f t="shared" ca="1" si="2115"/>
        <v>0.67853987886451994</v>
      </c>
      <c r="G18792">
        <f t="shared" ca="1" si="2115"/>
        <v>0.2419661888388831</v>
      </c>
    </row>
    <row r="18793" spans="2:7" x14ac:dyDescent="0.2">
      <c r="B18793">
        <f t="shared" ca="1" si="2110"/>
        <v>-7.6872967089310462E-2</v>
      </c>
      <c r="C18793">
        <f t="shared" ca="1" si="2111"/>
        <v>-0.52611438546943357</v>
      </c>
      <c r="D18793">
        <f t="shared" ca="1" si="2112"/>
        <v>0.13080666344253494</v>
      </c>
      <c r="E18793">
        <f t="shared" ca="1" si="2113"/>
        <v>2.0998860401906043</v>
      </c>
      <c r="F18793">
        <f t="shared" ca="1" si="2115"/>
        <v>0.10150468101857835</v>
      </c>
      <c r="G18793">
        <f t="shared" ca="1" si="2115"/>
        <v>3.0481318306572414E-2</v>
      </c>
    </row>
    <row r="18794" spans="2:7" x14ac:dyDescent="0.2">
      <c r="B18794">
        <f t="shared" ca="1" si="2110"/>
        <v>-0.84547904188762946</v>
      </c>
      <c r="C18794">
        <f t="shared" ca="1" si="2111"/>
        <v>0.35284897298815743</v>
      </c>
      <c r="D18794">
        <f t="shared" ca="1" si="2112"/>
        <v>-0.47092611078094104</v>
      </c>
      <c r="E18794">
        <f t="shared" ca="1" si="2113"/>
        <v>1.2909535347500551</v>
      </c>
      <c r="F18794">
        <f t="shared" ca="1" si="2115"/>
        <v>0.38494970911352255</v>
      </c>
      <c r="G18794">
        <f t="shared" ca="1" si="2115"/>
        <v>5.802361747051743E-2</v>
      </c>
    </row>
    <row r="18795" spans="2:7" x14ac:dyDescent="0.2">
      <c r="B18795">
        <f t="shared" ca="1" si="2110"/>
        <v>-0.96346025493157361</v>
      </c>
      <c r="C18795">
        <f t="shared" ca="1" si="2111"/>
        <v>-4.3367079069084435E-2</v>
      </c>
      <c r="D18795">
        <f t="shared" ca="1" si="2112"/>
        <v>0.89710068089357076</v>
      </c>
      <c r="E18795">
        <f t="shared" ca="1" si="2113"/>
        <v>-1.0574268266933813</v>
      </c>
      <c r="F18795">
        <f t="shared" ca="1" si="2115"/>
        <v>2.329039835273683E-2</v>
      </c>
      <c r="G18795">
        <f t="shared" ca="1" si="2115"/>
        <v>0.68699403912547485</v>
      </c>
    </row>
    <row r="18796" spans="2:7" x14ac:dyDescent="0.2">
      <c r="B18796">
        <f t="shared" ca="1" si="2110"/>
        <v>-0.54241412591896898</v>
      </c>
      <c r="C18796">
        <f t="shared" ca="1" si="2111"/>
        <v>0.50531923867099282</v>
      </c>
      <c r="D18796">
        <f t="shared" ca="1" si="2112"/>
        <v>0.51988055297912417</v>
      </c>
      <c r="E18796">
        <f t="shared" ca="1" si="2113"/>
        <v>5.5079103054835918E-2</v>
      </c>
      <c r="F18796">
        <f t="shared" ca="1" si="2115"/>
        <v>0.78956872984617077</v>
      </c>
      <c r="G18796">
        <f t="shared" ca="1" si="2115"/>
        <v>0.23723399604929252</v>
      </c>
    </row>
    <row r="18797" spans="2:7" x14ac:dyDescent="0.2">
      <c r="B18797">
        <f t="shared" ca="1" si="2110"/>
        <v>0.62540632556159959</v>
      </c>
      <c r="C18797">
        <f t="shared" ca="1" si="2111"/>
        <v>0.20942348237698583</v>
      </c>
      <c r="D18797">
        <f t="shared" ca="1" si="2112"/>
        <v>0.46562882779039105</v>
      </c>
      <c r="E18797">
        <f t="shared" ca="1" si="2113"/>
        <v>0.61332349590034518</v>
      </c>
      <c r="F18797">
        <f t="shared" ca="1" si="2115"/>
        <v>0.68243945842836995</v>
      </c>
      <c r="G18797">
        <f t="shared" ca="1" si="2115"/>
        <v>0.87376785619884612</v>
      </c>
    </row>
    <row r="18798" spans="2:7" x14ac:dyDescent="0.2">
      <c r="B18798">
        <f t="shared" ca="1" si="2110"/>
        <v>0.14486589633546521</v>
      </c>
      <c r="C18798">
        <f t="shared" ca="1" si="2111"/>
        <v>6.6462300372117866E-2</v>
      </c>
      <c r="D18798">
        <f t="shared" ca="1" si="2112"/>
        <v>-2.5298889767296946E-3</v>
      </c>
      <c r="E18798">
        <f t="shared" ca="1" si="2113"/>
        <v>-2.0577537544745153</v>
      </c>
      <c r="F18798">
        <f t="shared" ca="1" si="2115"/>
        <v>6.7680546554489962E-2</v>
      </c>
      <c r="G18798">
        <f t="shared" ca="1" si="2115"/>
        <v>0.42349492652077325</v>
      </c>
    </row>
    <row r="18799" spans="2:7" x14ac:dyDescent="0.2">
      <c r="B18799">
        <f t="shared" ca="1" si="2110"/>
        <v>-0.89895176629695817</v>
      </c>
      <c r="C18799">
        <f t="shared" ca="1" si="2111"/>
        <v>-1.2446756491870992E-2</v>
      </c>
      <c r="D18799">
        <f t="shared" ca="1" si="2112"/>
        <v>0.99999960136321053</v>
      </c>
      <c r="E18799">
        <f t="shared" ca="1" si="2113"/>
        <v>0.5671824205059105</v>
      </c>
      <c r="F18799">
        <f t="shared" ca="1" si="2115"/>
        <v>0.78631257953310874</v>
      </c>
      <c r="G18799">
        <f t="shared" ca="1" si="2115"/>
        <v>0.90245149709328254</v>
      </c>
    </row>
    <row r="18800" spans="2:7" x14ac:dyDescent="0.2">
      <c r="B18800">
        <f t="shared" ca="1" si="2110"/>
        <v>-0.70633704229458982</v>
      </c>
      <c r="C18800">
        <f t="shared" ca="1" si="2111"/>
        <v>-0.54190318162043349</v>
      </c>
      <c r="D18800">
        <f t="shared" ca="1" si="2112"/>
        <v>0.53961110967788417</v>
      </c>
      <c r="E18800">
        <f t="shared" ca="1" si="2113"/>
        <v>0.80737639104143111</v>
      </c>
      <c r="F18800">
        <f t="shared" ca="1" si="2115"/>
        <v>0.68659575079203283</v>
      </c>
      <c r="G18800">
        <f t="shared" ca="1" si="2115"/>
        <v>0.94054234563977124</v>
      </c>
    </row>
    <row r="18801" spans="2:7" x14ac:dyDescent="0.2">
      <c r="B18801">
        <f t="shared" ca="1" si="2110"/>
        <v>0.26733452346460118</v>
      </c>
      <c r="C18801">
        <f t="shared" ca="1" si="2111"/>
        <v>-0.59735876360929197</v>
      </c>
      <c r="D18801">
        <f t="shared" ca="1" si="2112"/>
        <v>0.89256611510456485</v>
      </c>
      <c r="E18801">
        <f t="shared" ca="1" si="2113"/>
        <v>-0.40215275023432756</v>
      </c>
      <c r="F18801">
        <f t="shared" ca="1" si="2115"/>
        <v>0.88578266282597451</v>
      </c>
      <c r="G18801">
        <f t="shared" ca="1" si="2115"/>
        <v>0.40205400146684056</v>
      </c>
    </row>
    <row r="18802" spans="2:7" x14ac:dyDescent="0.2">
      <c r="B18802">
        <f t="shared" ca="1" si="2110"/>
        <v>-9.7312626233056587E-2</v>
      </c>
      <c r="C18802">
        <f t="shared" ca="1" si="2111"/>
        <v>-0.30057906658229328</v>
      </c>
      <c r="D18802">
        <f t="shared" ca="1" si="2112"/>
        <v>-0.93014452702654804</v>
      </c>
      <c r="E18802">
        <f t="shared" ca="1" si="2113"/>
        <v>0.94857332541677764</v>
      </c>
      <c r="F18802">
        <f t="shared" ca="1" si="2115"/>
        <v>8.1307774931333232E-2</v>
      </c>
      <c r="G18802">
        <f t="shared" ca="1" si="2115"/>
        <v>0.81958351171179011</v>
      </c>
    </row>
    <row r="18803" spans="2:7" x14ac:dyDescent="0.2">
      <c r="B18803">
        <f t="shared" ca="1" si="2110"/>
        <v>0.3963627510007115</v>
      </c>
      <c r="C18803">
        <f t="shared" ca="1" si="2111"/>
        <v>0.1397321864282941</v>
      </c>
      <c r="D18803">
        <f t="shared" ca="1" si="2112"/>
        <v>0.39329109733063644</v>
      </c>
      <c r="E18803">
        <f t="shared" ca="1" si="2113"/>
        <v>-1.1983677376481499</v>
      </c>
      <c r="F18803">
        <f t="shared" ca="1" si="2115"/>
        <v>0.45921915404944313</v>
      </c>
      <c r="G18803">
        <f t="shared" ca="1" si="2115"/>
        <v>0.54485128951042217</v>
      </c>
    </row>
    <row r="18804" spans="2:7" x14ac:dyDescent="0.2">
      <c r="B18804">
        <f t="shared" ca="1" si="2110"/>
        <v>-0.22104852315912016</v>
      </c>
      <c r="C18804">
        <f t="shared" ca="1" si="2111"/>
        <v>-0.28247590940276024</v>
      </c>
      <c r="D18804">
        <f t="shared" ca="1" si="2112"/>
        <v>0.8307552326862323</v>
      </c>
      <c r="E18804">
        <f t="shared" ca="1" si="2113"/>
        <v>0.6585441101637739</v>
      </c>
      <c r="F18804">
        <f t="shared" ref="F18804:G18823" ca="1" si="2116">RAND()</f>
        <v>0.46034537049071489</v>
      </c>
      <c r="G18804">
        <f t="shared" ca="1" si="2116"/>
        <v>0.16134171176370127</v>
      </c>
    </row>
    <row r="18805" spans="2:7" x14ac:dyDescent="0.2">
      <c r="B18805">
        <f t="shared" ca="1" si="2110"/>
        <v>0.96089713473434557</v>
      </c>
      <c r="C18805">
        <f t="shared" ca="1" si="2111"/>
        <v>0.13360104072758094</v>
      </c>
      <c r="D18805">
        <f t="shared" ca="1" si="2112"/>
        <v>0.46375674753888718</v>
      </c>
      <c r="E18805">
        <f t="shared" ca="1" si="2113"/>
        <v>-1.8622085239800878</v>
      </c>
      <c r="F18805">
        <f t="shared" ca="1" si="2116"/>
        <v>0.10218945830575277</v>
      </c>
      <c r="G18805">
        <f t="shared" ca="1" si="2116"/>
        <v>0.41855018287258383</v>
      </c>
    </row>
    <row r="18806" spans="2:7" x14ac:dyDescent="0.2">
      <c r="B18806">
        <f t="shared" ca="1" si="2110"/>
        <v>5.8132387112774353E-2</v>
      </c>
      <c r="C18806">
        <f t="shared" ca="1" si="2111"/>
        <v>-0.289213107310343</v>
      </c>
      <c r="D18806">
        <f t="shared" ca="1" si="2112"/>
        <v>0.95146743017693303</v>
      </c>
      <c r="E18806">
        <f t="shared" ca="1" si="2113"/>
        <v>0.32553300605829699</v>
      </c>
      <c r="F18806">
        <f t="shared" ca="1" si="2116"/>
        <v>0.33042811565664787</v>
      </c>
      <c r="G18806">
        <f t="shared" ca="1" si="2116"/>
        <v>0.21490216295446984</v>
      </c>
    </row>
    <row r="18807" spans="2:7" x14ac:dyDescent="0.2">
      <c r="B18807">
        <f t="shared" ca="1" si="2110"/>
        <v>-9.0431723934160102E-2</v>
      </c>
      <c r="C18807">
        <f t="shared" ca="1" si="2111"/>
        <v>-0.13937833222966345</v>
      </c>
      <c r="D18807">
        <f t="shared" ca="1" si="2112"/>
        <v>0.70123440019581007</v>
      </c>
      <c r="E18807">
        <f t="shared" ca="1" si="2113"/>
        <v>-2.0480607250696297</v>
      </c>
      <c r="F18807">
        <f t="shared" ca="1" si="2116"/>
        <v>0.10755029126200988</v>
      </c>
      <c r="G18807">
        <f t="shared" ca="1" si="2116"/>
        <v>0.53919471587016843</v>
      </c>
    </row>
    <row r="18808" spans="2:7" x14ac:dyDescent="0.2">
      <c r="B18808">
        <f t="shared" ca="1" si="2110"/>
        <v>6.8396201970572612E-2</v>
      </c>
      <c r="C18808">
        <f t="shared" ca="1" si="2111"/>
        <v>-0.37934792425419428</v>
      </c>
      <c r="D18808">
        <f t="shared" ca="1" si="2112"/>
        <v>-0.41004908534897661</v>
      </c>
      <c r="E18808">
        <f t="shared" ca="1" si="2113"/>
        <v>0.60242278439826835</v>
      </c>
      <c r="F18808">
        <f t="shared" ca="1" si="2116"/>
        <v>0.49088113094336916</v>
      </c>
      <c r="G18808">
        <f t="shared" ca="1" si="2116"/>
        <v>0.83425189155502677</v>
      </c>
    </row>
    <row r="18809" spans="2:7" x14ac:dyDescent="0.2">
      <c r="B18809">
        <f t="shared" ca="1" si="2110"/>
        <v>-0.49643091995925959</v>
      </c>
      <c r="C18809">
        <f t="shared" ca="1" si="2111"/>
        <v>-0.39369367108738273</v>
      </c>
      <c r="D18809">
        <f t="shared" ca="1" si="2112"/>
        <v>-0.94395533330332781</v>
      </c>
      <c r="E18809">
        <f t="shared" ca="1" si="2113"/>
        <v>0.30494617224217674</v>
      </c>
      <c r="F18809">
        <f t="shared" ca="1" si="2116"/>
        <v>0.15234260231534735</v>
      </c>
      <c r="G18809">
        <f t="shared" ca="1" si="2116"/>
        <v>0.22487725905655065</v>
      </c>
    </row>
    <row r="18810" spans="2:7" x14ac:dyDescent="0.2">
      <c r="B18810">
        <f t="shared" ca="1" si="2110"/>
        <v>0.91055170960419307</v>
      </c>
      <c r="C18810">
        <f t="shared" ca="1" si="2111"/>
        <v>4.0588379890132309E-2</v>
      </c>
      <c r="D18810">
        <f t="shared" ca="1" si="2112"/>
        <v>-0.25763736361283074</v>
      </c>
      <c r="E18810">
        <f t="shared" ca="1" si="2113"/>
        <v>-3.4579205639414467E-3</v>
      </c>
      <c r="F18810">
        <f t="shared" ca="1" si="2116"/>
        <v>0.33598424132073057</v>
      </c>
      <c r="G18810">
        <f t="shared" ca="1" si="2116"/>
        <v>0.25037262301369989</v>
      </c>
    </row>
    <row r="18811" spans="2:7" x14ac:dyDescent="0.2">
      <c r="B18811">
        <f t="shared" ca="1" si="2110"/>
        <v>0.87362807515766616</v>
      </c>
      <c r="C18811">
        <f t="shared" ca="1" si="2111"/>
        <v>-0.24800739321140597</v>
      </c>
      <c r="D18811">
        <f t="shared" ca="1" si="2112"/>
        <v>0.82946505482564314</v>
      </c>
      <c r="E18811">
        <f t="shared" ca="1" si="2113"/>
        <v>-0.85681627805892513</v>
      </c>
      <c r="F18811">
        <f t="shared" ca="1" si="2116"/>
        <v>0.69229796547588252</v>
      </c>
      <c r="G18811">
        <f t="shared" ca="1" si="2116"/>
        <v>0.49319558626365545</v>
      </c>
    </row>
    <row r="18812" spans="2:7" x14ac:dyDescent="0.2">
      <c r="B18812">
        <f t="shared" ca="1" si="2110"/>
        <v>-0.59239708060296636</v>
      </c>
      <c r="C18812">
        <f t="shared" ca="1" si="2111"/>
        <v>0.38547017953159024</v>
      </c>
      <c r="D18812">
        <f t="shared" ca="1" si="2112"/>
        <v>0.53122971702308741</v>
      </c>
      <c r="E18812">
        <f t="shared" ca="1" si="2113"/>
        <v>0.96590434873876208</v>
      </c>
      <c r="F18812">
        <f t="shared" ca="1" si="2116"/>
        <v>0.52220942839795936</v>
      </c>
      <c r="G18812">
        <f t="shared" ca="1" si="2116"/>
        <v>0.91090420803068173</v>
      </c>
    </row>
    <row r="18813" spans="2:7" x14ac:dyDescent="0.2">
      <c r="B18813">
        <f t="shared" ca="1" si="2110"/>
        <v>-0.55700550585610165</v>
      </c>
      <c r="C18813">
        <f t="shared" ca="1" si="2111"/>
        <v>0.14106955347665462</v>
      </c>
      <c r="D18813">
        <f t="shared" ca="1" si="2112"/>
        <v>0.54525216018641498</v>
      </c>
      <c r="E18813">
        <f t="shared" ca="1" si="2113"/>
        <v>1.3098506718823826</v>
      </c>
      <c r="F18813">
        <f t="shared" ca="1" si="2116"/>
        <v>0.13819933265504769</v>
      </c>
      <c r="G18813">
        <f t="shared" ca="1" si="2116"/>
        <v>0.86437927867966924</v>
      </c>
    </row>
    <row r="18814" spans="2:7" x14ac:dyDescent="0.2">
      <c r="B18814">
        <f t="shared" ca="1" si="2110"/>
        <v>-0.8321554857339295</v>
      </c>
      <c r="C18814">
        <f t="shared" ca="1" si="2111"/>
        <v>-0.51404335283385771</v>
      </c>
      <c r="D18814">
        <f t="shared" ca="1" si="2112"/>
        <v>0.21816135767049549</v>
      </c>
      <c r="E18814">
        <f t="shared" ca="1" si="2113"/>
        <v>1.0078514330444774</v>
      </c>
      <c r="F18814">
        <f t="shared" ca="1" si="2116"/>
        <v>0.6007151914923069</v>
      </c>
      <c r="G18814">
        <f t="shared" ca="1" si="2116"/>
        <v>9.3372380598794047E-3</v>
      </c>
    </row>
    <row r="18815" spans="2:7" x14ac:dyDescent="0.2">
      <c r="B18815">
        <f t="shared" ca="1" si="2110"/>
        <v>0.64201793191752987</v>
      </c>
      <c r="C18815">
        <f t="shared" ca="1" si="2111"/>
        <v>0.19870559648740205</v>
      </c>
      <c r="D18815">
        <f t="shared" ca="1" si="2112"/>
        <v>-0.23549045803128169</v>
      </c>
      <c r="E18815">
        <f t="shared" ca="1" si="2113"/>
        <v>-1.4313850174284062</v>
      </c>
      <c r="F18815">
        <f t="shared" ca="1" si="2116"/>
        <v>0.34834124953724022</v>
      </c>
      <c r="G18815">
        <f t="shared" ca="1" si="2116"/>
        <v>0.47296337020462664</v>
      </c>
    </row>
    <row r="18816" spans="2:7" x14ac:dyDescent="0.2">
      <c r="B18816">
        <f t="shared" ca="1" si="2110"/>
        <v>0.75594276738189636</v>
      </c>
      <c r="C18816">
        <f t="shared" ca="1" si="2111"/>
        <v>-4.3327663983372289E-2</v>
      </c>
      <c r="D18816">
        <f t="shared" ca="1" si="2112"/>
        <v>0.9388571771874783</v>
      </c>
      <c r="E18816">
        <f t="shared" ca="1" si="2113"/>
        <v>-0.74662559398120854</v>
      </c>
      <c r="F18816">
        <f t="shared" ca="1" si="2116"/>
        <v>0.44876637371289285</v>
      </c>
      <c r="G18816">
        <f t="shared" ca="1" si="2116"/>
        <v>0.35039626199921925</v>
      </c>
    </row>
    <row r="18817" spans="2:7" x14ac:dyDescent="0.2">
      <c r="B18817">
        <f t="shared" ca="1" si="2110"/>
        <v>0.440361405446976</v>
      </c>
      <c r="C18817">
        <f t="shared" ca="1" si="2111"/>
        <v>0.14766918696477882</v>
      </c>
      <c r="D18817">
        <f t="shared" ca="1" si="2112"/>
        <v>-0.13083978577546712</v>
      </c>
      <c r="E18817">
        <f t="shared" ca="1" si="2113"/>
        <v>0.86757661798569019</v>
      </c>
      <c r="F18817">
        <f t="shared" ca="1" si="2116"/>
        <v>0.26414291041790072</v>
      </c>
      <c r="G18817">
        <f t="shared" ca="1" si="2116"/>
        <v>0.16077809473168736</v>
      </c>
    </row>
    <row r="18818" spans="2:7" x14ac:dyDescent="0.2">
      <c r="B18818">
        <f t="shared" ca="1" si="2110"/>
        <v>0.16233265277883446</v>
      </c>
      <c r="C18818">
        <f t="shared" ca="1" si="2111"/>
        <v>0.52585774682583075</v>
      </c>
      <c r="D18818">
        <f t="shared" ca="1" si="2112"/>
        <v>0.56453662671498628</v>
      </c>
      <c r="E18818">
        <f t="shared" ca="1" si="2113"/>
        <v>0.42904649175367937</v>
      </c>
      <c r="F18818">
        <f t="shared" ca="1" si="2116"/>
        <v>0.86220176776863411</v>
      </c>
      <c r="G18818">
        <f t="shared" ca="1" si="2116"/>
        <v>0.10558534578752377</v>
      </c>
    </row>
    <row r="18819" spans="2:7" x14ac:dyDescent="0.2">
      <c r="B18819">
        <f t="shared" ca="1" si="2110"/>
        <v>-0.38814802563553652</v>
      </c>
      <c r="C18819">
        <f t="shared" ca="1" si="2111"/>
        <v>0.15781080137928738</v>
      </c>
      <c r="D18819">
        <f t="shared" ca="1" si="2112"/>
        <v>-1.6357374087080526E-3</v>
      </c>
      <c r="E18819">
        <f t="shared" ca="1" si="2113"/>
        <v>0.60587240536813303</v>
      </c>
      <c r="F18819">
        <f t="shared" ca="1" si="2116"/>
        <v>0.31434942314863035</v>
      </c>
      <c r="G18819">
        <f t="shared" ca="1" si="2116"/>
        <v>0.18480933770518682</v>
      </c>
    </row>
    <row r="18820" spans="2:7" x14ac:dyDescent="0.2">
      <c r="B18820">
        <f t="shared" ref="B18820:B18883" ca="1" si="2117">2*RAND()-1</f>
        <v>0.16090239240273507</v>
      </c>
      <c r="C18820">
        <f t="shared" ref="C18820:C18883" ca="1" si="2118">(2*(RAND()+RAND()-1))/2</f>
        <v>-0.52492086586481801</v>
      </c>
      <c r="D18820">
        <f t="shared" ref="D18820:D18883" ca="1" si="2119">COS(RAND()*PI())</f>
        <v>0.99361835835514445</v>
      </c>
      <c r="E18820">
        <f t="shared" ref="E18820:E18883" ca="1" si="2120">(SQRT(-2*LN(F18820))*COS(2*PI()*G18820))</f>
        <v>0.12591718445386238</v>
      </c>
      <c r="F18820">
        <f t="shared" ca="1" si="2116"/>
        <v>0.39300841738931003</v>
      </c>
      <c r="G18820">
        <f t="shared" ca="1" si="2116"/>
        <v>0.76468421206457859</v>
      </c>
    </row>
    <row r="18821" spans="2:7" x14ac:dyDescent="0.2">
      <c r="B18821">
        <f t="shared" ca="1" si="2117"/>
        <v>-0.25891658140863338</v>
      </c>
      <c r="C18821">
        <f t="shared" ca="1" si="2118"/>
        <v>-0.41649173989103627</v>
      </c>
      <c r="D18821">
        <f t="shared" ca="1" si="2119"/>
        <v>0.71144521324408339</v>
      </c>
      <c r="E18821">
        <f t="shared" ca="1" si="2120"/>
        <v>-0.35866385304895038</v>
      </c>
      <c r="F18821">
        <f t="shared" ca="1" si="2116"/>
        <v>0.85862438336723756</v>
      </c>
      <c r="G18821">
        <f t="shared" ca="1" si="2116"/>
        <v>0.36253190389290757</v>
      </c>
    </row>
    <row r="18822" spans="2:7" x14ac:dyDescent="0.2">
      <c r="B18822">
        <f t="shared" ca="1" si="2117"/>
        <v>0.66624603208916522</v>
      </c>
      <c r="C18822">
        <f t="shared" ca="1" si="2118"/>
        <v>-0.19751229557087369</v>
      </c>
      <c r="D18822">
        <f t="shared" ca="1" si="2119"/>
        <v>-0.68035144405053805</v>
      </c>
      <c r="E18822">
        <f t="shared" ca="1" si="2120"/>
        <v>0.1299467952424142</v>
      </c>
      <c r="F18822">
        <f t="shared" ca="1" si="2116"/>
        <v>0.95453419162941666</v>
      </c>
      <c r="G18822">
        <f t="shared" ca="1" si="2116"/>
        <v>0.17996704618726933</v>
      </c>
    </row>
    <row r="18823" spans="2:7" x14ac:dyDescent="0.2">
      <c r="B18823">
        <f t="shared" ca="1" si="2117"/>
        <v>0.2028838493121492</v>
      </c>
      <c r="C18823">
        <f t="shared" ca="1" si="2118"/>
        <v>0.29909916486873378</v>
      </c>
      <c r="D18823">
        <f t="shared" ca="1" si="2119"/>
        <v>-0.96402292489688468</v>
      </c>
      <c r="E18823">
        <f t="shared" ca="1" si="2120"/>
        <v>-0.49493555258744132</v>
      </c>
      <c r="F18823">
        <f t="shared" ca="1" si="2116"/>
        <v>0.14889313108089675</v>
      </c>
      <c r="G18823">
        <f t="shared" ca="1" si="2116"/>
        <v>0.70919352893402077</v>
      </c>
    </row>
    <row r="18824" spans="2:7" x14ac:dyDescent="0.2">
      <c r="B18824">
        <f t="shared" ca="1" si="2117"/>
        <v>0.40731877199021493</v>
      </c>
      <c r="C18824">
        <f t="shared" ca="1" si="2118"/>
        <v>-0.17741135652720563</v>
      </c>
      <c r="D18824">
        <f t="shared" ca="1" si="2119"/>
        <v>-3.7892314850421452E-2</v>
      </c>
      <c r="E18824">
        <f t="shared" ca="1" si="2120"/>
        <v>1.1771275190674593</v>
      </c>
      <c r="F18824">
        <f t="shared" ref="F18824:G18843" ca="1" si="2121">RAND()</f>
        <v>0.46000622171289118</v>
      </c>
      <c r="G18824">
        <f t="shared" ca="1" si="2121"/>
        <v>5.3240212870348191E-2</v>
      </c>
    </row>
    <row r="18825" spans="2:7" x14ac:dyDescent="0.2">
      <c r="B18825">
        <f t="shared" ca="1" si="2117"/>
        <v>-0.85025700163113682</v>
      </c>
      <c r="C18825">
        <f t="shared" ca="1" si="2118"/>
        <v>2.4519171111382576E-2</v>
      </c>
      <c r="D18825">
        <f t="shared" ca="1" si="2119"/>
        <v>0.57872620749452042</v>
      </c>
      <c r="E18825">
        <f t="shared" ca="1" si="2120"/>
        <v>-4.0787748646822872E-2</v>
      </c>
      <c r="F18825">
        <f t="shared" ca="1" si="2121"/>
        <v>4.4036974875206303E-2</v>
      </c>
      <c r="G18825">
        <f t="shared" ca="1" si="2121"/>
        <v>0.25259768947654671</v>
      </c>
    </row>
    <row r="18826" spans="2:7" x14ac:dyDescent="0.2">
      <c r="B18826">
        <f t="shared" ca="1" si="2117"/>
        <v>-0.60819319517124026</v>
      </c>
      <c r="C18826">
        <f t="shared" ca="1" si="2118"/>
        <v>0.39340995383422284</v>
      </c>
      <c r="D18826">
        <f t="shared" ca="1" si="2119"/>
        <v>-0.99673796591678954</v>
      </c>
      <c r="E18826">
        <f t="shared" ca="1" si="2120"/>
        <v>2.5876902162343045</v>
      </c>
      <c r="F18826">
        <f t="shared" ca="1" si="2121"/>
        <v>3.3737320793755798E-2</v>
      </c>
      <c r="G18826">
        <f t="shared" ca="1" si="2121"/>
        <v>0.98244209473897615</v>
      </c>
    </row>
    <row r="18827" spans="2:7" x14ac:dyDescent="0.2">
      <c r="B18827">
        <f t="shared" ca="1" si="2117"/>
        <v>0.96206372672659102</v>
      </c>
      <c r="C18827">
        <f t="shared" ca="1" si="2118"/>
        <v>-6.6009303455632495E-2</v>
      </c>
      <c r="D18827">
        <f t="shared" ca="1" si="2119"/>
        <v>9.5635675633878939E-3</v>
      </c>
      <c r="E18827">
        <f t="shared" ca="1" si="2120"/>
        <v>-1.8971970936968272E-2</v>
      </c>
      <c r="F18827">
        <f t="shared" ca="1" si="2121"/>
        <v>0.54124904721274014</v>
      </c>
      <c r="G18827">
        <f t="shared" ca="1" si="2121"/>
        <v>0.74727479884412074</v>
      </c>
    </row>
    <row r="18828" spans="2:7" x14ac:dyDescent="0.2">
      <c r="B18828">
        <f t="shared" ca="1" si="2117"/>
        <v>0.66340998493381731</v>
      </c>
      <c r="C18828">
        <f t="shared" ca="1" si="2118"/>
        <v>0.34133745887414424</v>
      </c>
      <c r="D18828">
        <f t="shared" ca="1" si="2119"/>
        <v>0.33282542901654377</v>
      </c>
      <c r="E18828">
        <f t="shared" ca="1" si="2120"/>
        <v>0.21890764854081282</v>
      </c>
      <c r="F18828">
        <f t="shared" ca="1" si="2121"/>
        <v>0.17807150962714935</v>
      </c>
      <c r="G18828">
        <f t="shared" ca="1" si="2121"/>
        <v>0.76879792824467763</v>
      </c>
    </row>
    <row r="18829" spans="2:7" x14ac:dyDescent="0.2">
      <c r="B18829">
        <f t="shared" ca="1" si="2117"/>
        <v>-0.83609493268302626</v>
      </c>
      <c r="C18829">
        <f t="shared" ca="1" si="2118"/>
        <v>-0.53631759767961507</v>
      </c>
      <c r="D18829">
        <f t="shared" ca="1" si="2119"/>
        <v>0.96125958942542278</v>
      </c>
      <c r="E18829">
        <f t="shared" ca="1" si="2120"/>
        <v>0.68851036725086456</v>
      </c>
      <c r="F18829">
        <f t="shared" ca="1" si="2121"/>
        <v>0.70616146250357059</v>
      </c>
      <c r="G18829">
        <f t="shared" ca="1" si="2121"/>
        <v>0.90452342231865845</v>
      </c>
    </row>
    <row r="18830" spans="2:7" x14ac:dyDescent="0.2">
      <c r="B18830">
        <f t="shared" ca="1" si="2117"/>
        <v>0.66218415217642113</v>
      </c>
      <c r="C18830">
        <f t="shared" ca="1" si="2118"/>
        <v>0.25332289409816067</v>
      </c>
      <c r="D18830">
        <f t="shared" ca="1" si="2119"/>
        <v>-4.3176973598861856E-2</v>
      </c>
      <c r="E18830">
        <f t="shared" ca="1" si="2120"/>
        <v>-0.47553618942225545</v>
      </c>
      <c r="F18830">
        <f t="shared" ca="1" si="2121"/>
        <v>0.85688385694391378</v>
      </c>
      <c r="G18830">
        <f t="shared" ca="1" si="2121"/>
        <v>0.41340565242250515</v>
      </c>
    </row>
    <row r="18831" spans="2:7" x14ac:dyDescent="0.2">
      <c r="B18831">
        <f t="shared" ca="1" si="2117"/>
        <v>-0.49335563071954969</v>
      </c>
      <c r="C18831">
        <f t="shared" ca="1" si="2118"/>
        <v>2.2245443057540282E-2</v>
      </c>
      <c r="D18831">
        <f t="shared" ca="1" si="2119"/>
        <v>5.0786175942477342E-2</v>
      </c>
      <c r="E18831">
        <f t="shared" ca="1" si="2120"/>
        <v>-0.7929540527213822</v>
      </c>
      <c r="F18831">
        <f t="shared" ca="1" si="2121"/>
        <v>0.56349722717634398</v>
      </c>
      <c r="G18831">
        <f t="shared" ca="1" si="2121"/>
        <v>0.61733228420205777</v>
      </c>
    </row>
    <row r="18832" spans="2:7" x14ac:dyDescent="0.2">
      <c r="B18832">
        <f t="shared" ca="1" si="2117"/>
        <v>-3.7638154205188901E-2</v>
      </c>
      <c r="C18832">
        <f t="shared" ca="1" si="2118"/>
        <v>-5.4498349401462809E-3</v>
      </c>
      <c r="D18832">
        <f t="shared" ca="1" si="2119"/>
        <v>-0.96567188066138454</v>
      </c>
      <c r="E18832">
        <f t="shared" ca="1" si="2120"/>
        <v>-0.96847218708003879</v>
      </c>
      <c r="F18832">
        <f t="shared" ca="1" si="2121"/>
        <v>0.26649621273521651</v>
      </c>
      <c r="G18832">
        <f t="shared" ca="1" si="2121"/>
        <v>0.64847433986339886</v>
      </c>
    </row>
    <row r="18833" spans="2:7" x14ac:dyDescent="0.2">
      <c r="B18833">
        <f t="shared" ca="1" si="2117"/>
        <v>0.59463701919284051</v>
      </c>
      <c r="C18833">
        <f t="shared" ca="1" si="2118"/>
        <v>0.28977180959571869</v>
      </c>
      <c r="D18833">
        <f t="shared" ca="1" si="2119"/>
        <v>0.72409389032765525</v>
      </c>
      <c r="E18833">
        <f t="shared" ca="1" si="2120"/>
        <v>-0.3191641857173006</v>
      </c>
      <c r="F18833">
        <f t="shared" ca="1" si="2121"/>
        <v>0.91268634801937643</v>
      </c>
      <c r="G18833">
        <f t="shared" ca="1" si="2121"/>
        <v>0.38416822520494609</v>
      </c>
    </row>
    <row r="18834" spans="2:7" x14ac:dyDescent="0.2">
      <c r="B18834">
        <f t="shared" ca="1" si="2117"/>
        <v>0.34386540545831901</v>
      </c>
      <c r="C18834">
        <f t="shared" ca="1" si="2118"/>
        <v>-0.27182785497702289</v>
      </c>
      <c r="D18834">
        <f t="shared" ca="1" si="2119"/>
        <v>-0.9828017329861154</v>
      </c>
      <c r="E18834">
        <f t="shared" ca="1" si="2120"/>
        <v>0.37396853139479314</v>
      </c>
      <c r="F18834">
        <f t="shared" ca="1" si="2121"/>
        <v>0.92366066730659213</v>
      </c>
      <c r="G18834">
        <f t="shared" ca="1" si="2121"/>
        <v>0.94383910982575869</v>
      </c>
    </row>
    <row r="18835" spans="2:7" x14ac:dyDescent="0.2">
      <c r="B18835">
        <f t="shared" ca="1" si="2117"/>
        <v>-0.84141837909161854</v>
      </c>
      <c r="C18835">
        <f t="shared" ca="1" si="2118"/>
        <v>-0.5164223336149365</v>
      </c>
      <c r="D18835">
        <f t="shared" ca="1" si="2119"/>
        <v>0.34685952383777641</v>
      </c>
      <c r="E18835">
        <f t="shared" ca="1" si="2120"/>
        <v>0.51865856037698987</v>
      </c>
      <c r="F18835">
        <f t="shared" ca="1" si="2121"/>
        <v>0.1040169013838812</v>
      </c>
      <c r="G18835">
        <f t="shared" ca="1" si="2121"/>
        <v>0.7891943709898398</v>
      </c>
    </row>
    <row r="18836" spans="2:7" x14ac:dyDescent="0.2">
      <c r="B18836">
        <f t="shared" ca="1" si="2117"/>
        <v>0.74827057379981743</v>
      </c>
      <c r="C18836">
        <f t="shared" ca="1" si="2118"/>
        <v>0.57800103490081955</v>
      </c>
      <c r="D18836">
        <f t="shared" ca="1" si="2119"/>
        <v>0.3317242173602768</v>
      </c>
      <c r="E18836">
        <f t="shared" ca="1" si="2120"/>
        <v>0.77126760898832769</v>
      </c>
      <c r="F18836">
        <f t="shared" ca="1" si="2121"/>
        <v>0.59785807234637833</v>
      </c>
      <c r="G18836">
        <f t="shared" ca="1" si="2121"/>
        <v>0.88749712585185137</v>
      </c>
    </row>
    <row r="18837" spans="2:7" x14ac:dyDescent="0.2">
      <c r="B18837">
        <f t="shared" ca="1" si="2117"/>
        <v>-0.52848053877038437</v>
      </c>
      <c r="C18837">
        <f t="shared" ca="1" si="2118"/>
        <v>-0.68443540243981893</v>
      </c>
      <c r="D18837">
        <f t="shared" ca="1" si="2119"/>
        <v>0.72971069489337315</v>
      </c>
      <c r="E18837">
        <f t="shared" ca="1" si="2120"/>
        <v>-1.1523818884148984</v>
      </c>
      <c r="F18837">
        <f t="shared" ca="1" si="2121"/>
        <v>0.47484596381313127</v>
      </c>
      <c r="G18837">
        <f t="shared" ca="1" si="2121"/>
        <v>0.44658963038803623</v>
      </c>
    </row>
    <row r="18838" spans="2:7" x14ac:dyDescent="0.2">
      <c r="B18838">
        <f t="shared" ca="1" si="2117"/>
        <v>-0.45262468303725889</v>
      </c>
      <c r="C18838">
        <f t="shared" ca="1" si="2118"/>
        <v>0.18587433407942733</v>
      </c>
      <c r="D18838">
        <f t="shared" ca="1" si="2119"/>
        <v>-0.9052439341341243</v>
      </c>
      <c r="E18838">
        <f t="shared" ca="1" si="2120"/>
        <v>0.20410632994483183</v>
      </c>
      <c r="F18838">
        <f t="shared" ca="1" si="2121"/>
        <v>0.10849800470016202</v>
      </c>
      <c r="G18838">
        <f t="shared" ca="1" si="2121"/>
        <v>0.23456288248000767</v>
      </c>
    </row>
    <row r="18839" spans="2:7" x14ac:dyDescent="0.2">
      <c r="B18839">
        <f t="shared" ca="1" si="2117"/>
        <v>-0.96090133833843949</v>
      </c>
      <c r="C18839">
        <f t="shared" ca="1" si="2118"/>
        <v>-0.36894576900210907</v>
      </c>
      <c r="D18839">
        <f t="shared" ca="1" si="2119"/>
        <v>-0.38310813565566953</v>
      </c>
      <c r="E18839">
        <f t="shared" ca="1" si="2120"/>
        <v>7.6238202053825532E-2</v>
      </c>
      <c r="F18839">
        <f t="shared" ca="1" si="2121"/>
        <v>0.22724618250424511</v>
      </c>
      <c r="G18839">
        <f t="shared" ca="1" si="2121"/>
        <v>0.75705077049233749</v>
      </c>
    </row>
    <row r="18840" spans="2:7" x14ac:dyDescent="0.2">
      <c r="B18840">
        <f t="shared" ca="1" si="2117"/>
        <v>0.77814823189991755</v>
      </c>
      <c r="C18840">
        <f t="shared" ca="1" si="2118"/>
        <v>-0.37485934188514947</v>
      </c>
      <c r="D18840">
        <f t="shared" ca="1" si="2119"/>
        <v>0.963974870674705</v>
      </c>
      <c r="E18840">
        <f t="shared" ca="1" si="2120"/>
        <v>-0.55631036132864187</v>
      </c>
      <c r="F18840">
        <f t="shared" ca="1" si="2121"/>
        <v>0.32754778545440166</v>
      </c>
      <c r="G18840">
        <f t="shared" ca="1" si="2121"/>
        <v>0.68927677452409841</v>
      </c>
    </row>
    <row r="18841" spans="2:7" x14ac:dyDescent="0.2">
      <c r="B18841">
        <f t="shared" ca="1" si="2117"/>
        <v>4.7926738461689489E-2</v>
      </c>
      <c r="C18841">
        <f t="shared" ca="1" si="2118"/>
        <v>0.42563608021117849</v>
      </c>
      <c r="D18841">
        <f t="shared" ca="1" si="2119"/>
        <v>-0.98938377199795557</v>
      </c>
      <c r="E18841">
        <f t="shared" ca="1" si="2120"/>
        <v>-1.8370402227507845</v>
      </c>
      <c r="F18841">
        <f t="shared" ca="1" si="2121"/>
        <v>0.12700414588659237</v>
      </c>
      <c r="G18841">
        <f t="shared" ca="1" si="2121"/>
        <v>0.42979172830243562</v>
      </c>
    </row>
    <row r="18842" spans="2:7" x14ac:dyDescent="0.2">
      <c r="B18842">
        <f t="shared" ca="1" si="2117"/>
        <v>-0.11893803973813855</v>
      </c>
      <c r="C18842">
        <f t="shared" ca="1" si="2118"/>
        <v>-0.80301179621691499</v>
      </c>
      <c r="D18842">
        <f t="shared" ca="1" si="2119"/>
        <v>-0.99447749210365599</v>
      </c>
      <c r="E18842">
        <f t="shared" ca="1" si="2120"/>
        <v>0.2836154969348928</v>
      </c>
      <c r="F18842">
        <f t="shared" ca="1" si="2121"/>
        <v>0.39234014042653087</v>
      </c>
      <c r="G18842">
        <f t="shared" ca="1" si="2121"/>
        <v>0.78323881985320265</v>
      </c>
    </row>
    <row r="18843" spans="2:7" x14ac:dyDescent="0.2">
      <c r="B18843">
        <f t="shared" ca="1" si="2117"/>
        <v>-0.26425038943261603</v>
      </c>
      <c r="C18843">
        <f t="shared" ca="1" si="2118"/>
        <v>4.9666739919396186E-3</v>
      </c>
      <c r="D18843">
        <f t="shared" ca="1" si="2119"/>
        <v>-0.80551547338707308</v>
      </c>
      <c r="E18843">
        <f t="shared" ca="1" si="2120"/>
        <v>0.51779187301828522</v>
      </c>
      <c r="F18843">
        <f t="shared" ca="1" si="2121"/>
        <v>0.55266512080054364</v>
      </c>
      <c r="G18843">
        <f t="shared" ca="1" si="2121"/>
        <v>0.82885874229970691</v>
      </c>
    </row>
    <row r="18844" spans="2:7" x14ac:dyDescent="0.2">
      <c r="B18844">
        <f t="shared" ca="1" si="2117"/>
        <v>0.42742965435842528</v>
      </c>
      <c r="C18844">
        <f t="shared" ca="1" si="2118"/>
        <v>0.39472925090561439</v>
      </c>
      <c r="D18844">
        <f t="shared" ca="1" si="2119"/>
        <v>-7.9813269031011838E-2</v>
      </c>
      <c r="E18844">
        <f t="shared" ca="1" si="2120"/>
        <v>1.4038550308650954</v>
      </c>
      <c r="F18844">
        <f t="shared" ref="F18844:G18863" ca="1" si="2122">RAND()</f>
        <v>0.26125614949551978</v>
      </c>
      <c r="G18844">
        <f t="shared" ca="1" si="2122"/>
        <v>8.6218173708213941E-2</v>
      </c>
    </row>
    <row r="18845" spans="2:7" x14ac:dyDescent="0.2">
      <c r="B18845">
        <f t="shared" ca="1" si="2117"/>
        <v>0.77043036675347398</v>
      </c>
      <c r="C18845">
        <f t="shared" ca="1" si="2118"/>
        <v>0.1260734920976323</v>
      </c>
      <c r="D18845">
        <f t="shared" ca="1" si="2119"/>
        <v>-0.9982202851840517</v>
      </c>
      <c r="E18845">
        <f t="shared" ca="1" si="2120"/>
        <v>0.13717107187615421</v>
      </c>
      <c r="F18845">
        <f t="shared" ca="1" si="2122"/>
        <v>0.98871413472373926</v>
      </c>
      <c r="G18845">
        <f t="shared" ca="1" si="2122"/>
        <v>0.93212649322836849</v>
      </c>
    </row>
    <row r="18846" spans="2:7" x14ac:dyDescent="0.2">
      <c r="B18846">
        <f t="shared" ca="1" si="2117"/>
        <v>-0.86174878833833413</v>
      </c>
      <c r="C18846">
        <f t="shared" ca="1" si="2118"/>
        <v>-8.7148775119328392E-2</v>
      </c>
      <c r="D18846">
        <f t="shared" ca="1" si="2119"/>
        <v>0.71537225117792413</v>
      </c>
      <c r="E18846">
        <f t="shared" ca="1" si="2120"/>
        <v>-1.8291194678034162</v>
      </c>
      <c r="F18846">
        <f t="shared" ca="1" si="2122"/>
        <v>9.5596516102636309E-2</v>
      </c>
      <c r="G18846">
        <f t="shared" ca="1" si="2122"/>
        <v>0.40994350143948943</v>
      </c>
    </row>
    <row r="18847" spans="2:7" x14ac:dyDescent="0.2">
      <c r="B18847">
        <f t="shared" ca="1" si="2117"/>
        <v>0.40650773387084405</v>
      </c>
      <c r="C18847">
        <f t="shared" ca="1" si="2118"/>
        <v>-0.42764695017181975</v>
      </c>
      <c r="D18847">
        <f t="shared" ca="1" si="2119"/>
        <v>-0.81133608842224103</v>
      </c>
      <c r="E18847">
        <f t="shared" ca="1" si="2120"/>
        <v>-1.3058828306707595</v>
      </c>
      <c r="F18847">
        <f t="shared" ca="1" si="2122"/>
        <v>7.1659962640263308E-2</v>
      </c>
      <c r="G18847">
        <f t="shared" ca="1" si="2122"/>
        <v>0.65371114431566479</v>
      </c>
    </row>
    <row r="18848" spans="2:7" x14ac:dyDescent="0.2">
      <c r="B18848">
        <f t="shared" ca="1" si="2117"/>
        <v>-0.88236885335568216</v>
      </c>
      <c r="C18848">
        <f t="shared" ca="1" si="2118"/>
        <v>-0.41106526245878416</v>
      </c>
      <c r="D18848">
        <f t="shared" ca="1" si="2119"/>
        <v>-0.14952281146917895</v>
      </c>
      <c r="E18848">
        <f t="shared" ca="1" si="2120"/>
        <v>-5.1713763084628286E-2</v>
      </c>
      <c r="F18848">
        <f t="shared" ca="1" si="2122"/>
        <v>0.72771067937404654</v>
      </c>
      <c r="G18848">
        <f t="shared" ca="1" si="2122"/>
        <v>0.26033008654309975</v>
      </c>
    </row>
    <row r="18849" spans="2:7" x14ac:dyDescent="0.2">
      <c r="B18849">
        <f t="shared" ca="1" si="2117"/>
        <v>-0.78901947020395857</v>
      </c>
      <c r="C18849">
        <f t="shared" ca="1" si="2118"/>
        <v>0.19959281402944273</v>
      </c>
      <c r="D18849">
        <f t="shared" ca="1" si="2119"/>
        <v>-0.2789825351730007</v>
      </c>
      <c r="E18849">
        <f t="shared" ca="1" si="2120"/>
        <v>-0.46461820616928712</v>
      </c>
      <c r="F18849">
        <f t="shared" ca="1" si="2122"/>
        <v>0.30483311264688262</v>
      </c>
      <c r="G18849">
        <f t="shared" ca="1" si="2122"/>
        <v>0.70126938681331119</v>
      </c>
    </row>
    <row r="18850" spans="2:7" x14ac:dyDescent="0.2">
      <c r="B18850">
        <f t="shared" ca="1" si="2117"/>
        <v>-0.44207445609417984</v>
      </c>
      <c r="C18850">
        <f t="shared" ca="1" si="2118"/>
        <v>-4.0075639170198629E-2</v>
      </c>
      <c r="D18850">
        <f t="shared" ca="1" si="2119"/>
        <v>-0.53698843423012788</v>
      </c>
      <c r="E18850">
        <f t="shared" ca="1" si="2120"/>
        <v>5.2712849034295822E-2</v>
      </c>
      <c r="F18850">
        <f t="shared" ca="1" si="2122"/>
        <v>0.87360763718395185</v>
      </c>
      <c r="G18850">
        <f t="shared" ca="1" si="2122"/>
        <v>0.76616599843744437</v>
      </c>
    </row>
    <row r="18851" spans="2:7" x14ac:dyDescent="0.2">
      <c r="B18851">
        <f t="shared" ca="1" si="2117"/>
        <v>0.19562566705006423</v>
      </c>
      <c r="C18851">
        <f t="shared" ca="1" si="2118"/>
        <v>0.33143324954529518</v>
      </c>
      <c r="D18851">
        <f t="shared" ca="1" si="2119"/>
        <v>-0.83928308951946062</v>
      </c>
      <c r="E18851">
        <f t="shared" ca="1" si="2120"/>
        <v>0.19997605206716551</v>
      </c>
      <c r="F18851">
        <f t="shared" ca="1" si="2122"/>
        <v>0.97541279197228203</v>
      </c>
      <c r="G18851">
        <f t="shared" ca="1" si="2122"/>
        <v>7.3153813346674701E-2</v>
      </c>
    </row>
    <row r="18852" spans="2:7" x14ac:dyDescent="0.2">
      <c r="B18852">
        <f t="shared" ca="1" si="2117"/>
        <v>-0.73995817024375632</v>
      </c>
      <c r="C18852">
        <f t="shared" ca="1" si="2118"/>
        <v>0.62199193138257991</v>
      </c>
      <c r="D18852">
        <f t="shared" ca="1" si="2119"/>
        <v>-0.56763883740534393</v>
      </c>
      <c r="E18852">
        <f t="shared" ca="1" si="2120"/>
        <v>1.0035003761365</v>
      </c>
      <c r="F18852">
        <f t="shared" ca="1" si="2122"/>
        <v>0.33551059455157584</v>
      </c>
      <c r="G18852">
        <f t="shared" ca="1" si="2122"/>
        <v>0.13120639623357644</v>
      </c>
    </row>
    <row r="18853" spans="2:7" x14ac:dyDescent="0.2">
      <c r="B18853">
        <f t="shared" ca="1" si="2117"/>
        <v>-0.85116267009885704</v>
      </c>
      <c r="C18853">
        <f t="shared" ca="1" si="2118"/>
        <v>-0.34937595458595783</v>
      </c>
      <c r="D18853">
        <f t="shared" ca="1" si="2119"/>
        <v>-0.47500279670396639</v>
      </c>
      <c r="E18853">
        <f t="shared" ca="1" si="2120"/>
        <v>-0.49177417203356161</v>
      </c>
      <c r="F18853">
        <f t="shared" ca="1" si="2122"/>
        <v>0.88554000218128481</v>
      </c>
      <c r="G18853">
        <f t="shared" ca="1" si="2122"/>
        <v>0.48847113629513872</v>
      </c>
    </row>
    <row r="18854" spans="2:7" x14ac:dyDescent="0.2">
      <c r="B18854">
        <f t="shared" ca="1" si="2117"/>
        <v>-0.92863912227538092</v>
      </c>
      <c r="C18854">
        <f t="shared" ca="1" si="2118"/>
        <v>-0.43627955541976948</v>
      </c>
      <c r="D18854">
        <f t="shared" ca="1" si="2119"/>
        <v>-0.95810591261611644</v>
      </c>
      <c r="E18854">
        <f t="shared" ca="1" si="2120"/>
        <v>0.44008022793865675</v>
      </c>
      <c r="F18854">
        <f t="shared" ca="1" si="2122"/>
        <v>0.27783779740221226</v>
      </c>
      <c r="G18854">
        <f t="shared" ca="1" si="2122"/>
        <v>0.20566553238809904</v>
      </c>
    </row>
    <row r="18855" spans="2:7" x14ac:dyDescent="0.2">
      <c r="B18855">
        <f t="shared" ca="1" si="2117"/>
        <v>0.19625845473505366</v>
      </c>
      <c r="C18855">
        <f t="shared" ca="1" si="2118"/>
        <v>-0.83825145839083337</v>
      </c>
      <c r="D18855">
        <f t="shared" ca="1" si="2119"/>
        <v>0.91535475024206514</v>
      </c>
      <c r="E18855">
        <f t="shared" ca="1" si="2120"/>
        <v>-0.32933651537691316</v>
      </c>
      <c r="F18855">
        <f t="shared" ca="1" si="2122"/>
        <v>0.89592278118842683</v>
      </c>
      <c r="G18855">
        <f t="shared" ca="1" si="2122"/>
        <v>0.37395836899478385</v>
      </c>
    </row>
    <row r="18856" spans="2:7" x14ac:dyDescent="0.2">
      <c r="B18856">
        <f t="shared" ca="1" si="2117"/>
        <v>4.3259322163460068E-2</v>
      </c>
      <c r="C18856">
        <f t="shared" ca="1" si="2118"/>
        <v>-1.004271790084732E-2</v>
      </c>
      <c r="D18856">
        <f t="shared" ca="1" si="2119"/>
        <v>0.53875876263511246</v>
      </c>
      <c r="E18856">
        <f t="shared" ca="1" si="2120"/>
        <v>-0.46887029728503143</v>
      </c>
      <c r="F18856">
        <f t="shared" ca="1" si="2122"/>
        <v>0.88674611924772995</v>
      </c>
      <c r="G18856">
        <f t="shared" ca="1" si="2122"/>
        <v>0.45277224685491024</v>
      </c>
    </row>
    <row r="18857" spans="2:7" x14ac:dyDescent="0.2">
      <c r="B18857">
        <f t="shared" ca="1" si="2117"/>
        <v>4.6204781506762549E-2</v>
      </c>
      <c r="C18857">
        <f t="shared" ca="1" si="2118"/>
        <v>3.9074854904399103E-2</v>
      </c>
      <c r="D18857">
        <f t="shared" ca="1" si="2119"/>
        <v>-0.99986071132438348</v>
      </c>
      <c r="E18857">
        <f t="shared" ca="1" si="2120"/>
        <v>9.7543083357313123E-3</v>
      </c>
      <c r="F18857">
        <f t="shared" ca="1" si="2122"/>
        <v>0.65308468883609783</v>
      </c>
      <c r="G18857">
        <f t="shared" ca="1" si="2122"/>
        <v>0.75168182263437744</v>
      </c>
    </row>
    <row r="18858" spans="2:7" x14ac:dyDescent="0.2">
      <c r="B18858">
        <f t="shared" ca="1" si="2117"/>
        <v>0.42945235247149172</v>
      </c>
      <c r="C18858">
        <f t="shared" ca="1" si="2118"/>
        <v>0.13998403491566802</v>
      </c>
      <c r="D18858">
        <f t="shared" ca="1" si="2119"/>
        <v>-0.99965740987860385</v>
      </c>
      <c r="E18858">
        <f t="shared" ca="1" si="2120"/>
        <v>0.70930667402999947</v>
      </c>
      <c r="F18858">
        <f t="shared" ca="1" si="2122"/>
        <v>0.75756130583203096</v>
      </c>
      <c r="G18858">
        <f t="shared" ca="1" si="2122"/>
        <v>4.9588493576035342E-2</v>
      </c>
    </row>
    <row r="18859" spans="2:7" x14ac:dyDescent="0.2">
      <c r="B18859">
        <f t="shared" ca="1" si="2117"/>
        <v>0.84287818447637575</v>
      </c>
      <c r="C18859">
        <f t="shared" ca="1" si="2118"/>
        <v>0.89885306248709229</v>
      </c>
      <c r="D18859">
        <f t="shared" ca="1" si="2119"/>
        <v>0.21817392565044524</v>
      </c>
      <c r="E18859">
        <f t="shared" ca="1" si="2120"/>
        <v>0.53761539852102014</v>
      </c>
      <c r="F18859">
        <f t="shared" ca="1" si="2122"/>
        <v>0.69417174898459177</v>
      </c>
      <c r="G18859">
        <f t="shared" ca="1" si="2122"/>
        <v>0.85830874334713037</v>
      </c>
    </row>
    <row r="18860" spans="2:7" x14ac:dyDescent="0.2">
      <c r="B18860">
        <f t="shared" ca="1" si="2117"/>
        <v>-0.81716282153168263</v>
      </c>
      <c r="C18860">
        <f t="shared" ca="1" si="2118"/>
        <v>5.3774779125900674E-2</v>
      </c>
      <c r="D18860">
        <f t="shared" ca="1" si="2119"/>
        <v>0.99301446830927698</v>
      </c>
      <c r="E18860">
        <f t="shared" ca="1" si="2120"/>
        <v>-0.18559304932275356</v>
      </c>
      <c r="F18860">
        <f t="shared" ca="1" si="2122"/>
        <v>0.83996894103760722</v>
      </c>
      <c r="G18860">
        <f t="shared" ca="1" si="2122"/>
        <v>0.30087774336795803</v>
      </c>
    </row>
    <row r="18861" spans="2:7" x14ac:dyDescent="0.2">
      <c r="B18861">
        <f t="shared" ca="1" si="2117"/>
        <v>-0.22909836681956497</v>
      </c>
      <c r="C18861">
        <f t="shared" ca="1" si="2118"/>
        <v>-0.61621315493365414</v>
      </c>
      <c r="D18861">
        <f t="shared" ca="1" si="2119"/>
        <v>-0.50088121686024301</v>
      </c>
      <c r="E18861">
        <f t="shared" ca="1" si="2120"/>
        <v>-0.11507947354830486</v>
      </c>
      <c r="F18861">
        <f t="shared" ca="1" si="2122"/>
        <v>0.24856457200156534</v>
      </c>
      <c r="G18861">
        <f t="shared" ca="1" si="2122"/>
        <v>0.739014493606307</v>
      </c>
    </row>
    <row r="18862" spans="2:7" x14ac:dyDescent="0.2">
      <c r="B18862">
        <f t="shared" ca="1" si="2117"/>
        <v>-0.15916567020183736</v>
      </c>
      <c r="C18862">
        <f t="shared" ca="1" si="2118"/>
        <v>-4.5455628479007304E-2</v>
      </c>
      <c r="D18862">
        <f t="shared" ca="1" si="2119"/>
        <v>0.98438859176681792</v>
      </c>
      <c r="E18862">
        <f t="shared" ca="1" si="2120"/>
        <v>8.1973133584268953E-3</v>
      </c>
      <c r="F18862">
        <f t="shared" ca="1" si="2122"/>
        <v>0.99592872861724557</v>
      </c>
      <c r="G18862">
        <f t="shared" ca="1" si="2122"/>
        <v>0.23553672032089845</v>
      </c>
    </row>
    <row r="18863" spans="2:7" x14ac:dyDescent="0.2">
      <c r="B18863">
        <f t="shared" ca="1" si="2117"/>
        <v>-0.70110530851920072</v>
      </c>
      <c r="C18863">
        <f t="shared" ca="1" si="2118"/>
        <v>-0.40526534226316591</v>
      </c>
      <c r="D18863">
        <f t="shared" ca="1" si="2119"/>
        <v>-0.97247335453388772</v>
      </c>
      <c r="E18863">
        <f t="shared" ca="1" si="2120"/>
        <v>0.14899317974097323</v>
      </c>
      <c r="F18863">
        <f t="shared" ca="1" si="2122"/>
        <v>0.67386090729931558</v>
      </c>
      <c r="G18863">
        <f t="shared" ca="1" si="2122"/>
        <v>0.22318503463874229</v>
      </c>
    </row>
    <row r="18864" spans="2:7" x14ac:dyDescent="0.2">
      <c r="B18864">
        <f t="shared" ca="1" si="2117"/>
        <v>-0.14973520969732501</v>
      </c>
      <c r="C18864">
        <f t="shared" ca="1" si="2118"/>
        <v>-0.63174291617103162</v>
      </c>
      <c r="D18864">
        <f t="shared" ca="1" si="2119"/>
        <v>-0.48971845274159087</v>
      </c>
      <c r="E18864">
        <f t="shared" ca="1" si="2120"/>
        <v>-0.52752840004652313</v>
      </c>
      <c r="F18864">
        <f t="shared" ref="F18864:G18883" ca="1" si="2123">RAND()</f>
        <v>0.71668546122195809</v>
      </c>
      <c r="G18864">
        <f t="shared" ca="1" si="2123"/>
        <v>0.36184148724172094</v>
      </c>
    </row>
    <row r="18865" spans="2:7" x14ac:dyDescent="0.2">
      <c r="B18865">
        <f t="shared" ca="1" si="2117"/>
        <v>-0.48918557118949635</v>
      </c>
      <c r="C18865">
        <f t="shared" ca="1" si="2118"/>
        <v>-3.3231611751448731E-2</v>
      </c>
      <c r="D18865">
        <f t="shared" ca="1" si="2119"/>
        <v>-0.56749474971190872</v>
      </c>
      <c r="E18865">
        <f t="shared" ca="1" si="2120"/>
        <v>-1.1228651242431378</v>
      </c>
      <c r="F18865">
        <f t="shared" ca="1" si="2123"/>
        <v>0.26220464684801681</v>
      </c>
      <c r="G18865">
        <f t="shared" ca="1" si="2123"/>
        <v>0.37037218737380206</v>
      </c>
    </row>
    <row r="18866" spans="2:7" x14ac:dyDescent="0.2">
      <c r="B18866">
        <f t="shared" ca="1" si="2117"/>
        <v>-0.60829768743297441</v>
      </c>
      <c r="C18866">
        <f t="shared" ca="1" si="2118"/>
        <v>-3.2650720064649086E-2</v>
      </c>
      <c r="D18866">
        <f t="shared" ca="1" si="2119"/>
        <v>0.78303828659620311</v>
      </c>
      <c r="E18866">
        <f t="shared" ca="1" si="2120"/>
        <v>0.88777494967879211</v>
      </c>
      <c r="F18866">
        <f t="shared" ca="1" si="2123"/>
        <v>0.36631793063550655</v>
      </c>
      <c r="G18866">
        <f t="shared" ca="1" si="2123"/>
        <v>0.85774040918468553</v>
      </c>
    </row>
    <row r="18867" spans="2:7" x14ac:dyDescent="0.2">
      <c r="B18867">
        <f t="shared" ca="1" si="2117"/>
        <v>-0.65848309752524981</v>
      </c>
      <c r="C18867">
        <f t="shared" ca="1" si="2118"/>
        <v>-0.47222472729175458</v>
      </c>
      <c r="D18867">
        <f t="shared" ca="1" si="2119"/>
        <v>-0.9805192609610307</v>
      </c>
      <c r="E18867">
        <f t="shared" ca="1" si="2120"/>
        <v>0.31007250159639527</v>
      </c>
      <c r="F18867">
        <f t="shared" ca="1" si="2123"/>
        <v>7.4831715246432173E-2</v>
      </c>
      <c r="G18867">
        <f t="shared" ca="1" si="2123"/>
        <v>0.22826001360120163</v>
      </c>
    </row>
    <row r="18868" spans="2:7" x14ac:dyDescent="0.2">
      <c r="B18868">
        <f t="shared" ca="1" si="2117"/>
        <v>0.32386985405232371</v>
      </c>
      <c r="C18868">
        <f t="shared" ca="1" si="2118"/>
        <v>-0.89541582274704234</v>
      </c>
      <c r="D18868">
        <f t="shared" ca="1" si="2119"/>
        <v>-0.98258730824221374</v>
      </c>
      <c r="E18868">
        <f t="shared" ca="1" si="2120"/>
        <v>-0.82908660604243178</v>
      </c>
      <c r="F18868">
        <f t="shared" ca="1" si="2123"/>
        <v>0.41644506324042374</v>
      </c>
      <c r="G18868">
        <f t="shared" ca="1" si="2123"/>
        <v>0.35773054120172265</v>
      </c>
    </row>
    <row r="18869" spans="2:7" x14ac:dyDescent="0.2">
      <c r="B18869">
        <f t="shared" ca="1" si="2117"/>
        <v>0.9987221344974766</v>
      </c>
      <c r="C18869">
        <f t="shared" ca="1" si="2118"/>
        <v>-0.3277015022036518</v>
      </c>
      <c r="D18869">
        <f t="shared" ca="1" si="2119"/>
        <v>0.20817608383551159</v>
      </c>
      <c r="E18869">
        <f t="shared" ca="1" si="2120"/>
        <v>1.1961710284821736</v>
      </c>
      <c r="F18869">
        <f t="shared" ca="1" si="2123"/>
        <v>3.7191958800411928E-2</v>
      </c>
      <c r="G18869">
        <f t="shared" ca="1" si="2123"/>
        <v>0.17281167527499253</v>
      </c>
    </row>
    <row r="18870" spans="2:7" x14ac:dyDescent="0.2">
      <c r="B18870">
        <f t="shared" ca="1" si="2117"/>
        <v>0.69825180939805787</v>
      </c>
      <c r="C18870">
        <f t="shared" ca="1" si="2118"/>
        <v>6.5270668753963923E-2</v>
      </c>
      <c r="D18870">
        <f t="shared" ca="1" si="2119"/>
        <v>0.24908548745572415</v>
      </c>
      <c r="E18870">
        <f t="shared" ca="1" si="2120"/>
        <v>-0.25898514389213484</v>
      </c>
      <c r="F18870">
        <f t="shared" ca="1" si="2123"/>
        <v>0.82395330001979838</v>
      </c>
      <c r="G18870">
        <f t="shared" ca="1" si="2123"/>
        <v>0.31831225466262558</v>
      </c>
    </row>
    <row r="18871" spans="2:7" x14ac:dyDescent="0.2">
      <c r="B18871">
        <f t="shared" ca="1" si="2117"/>
        <v>-0.29608832213188818</v>
      </c>
      <c r="C18871">
        <f t="shared" ca="1" si="2118"/>
        <v>0.62365961523211588</v>
      </c>
      <c r="D18871">
        <f t="shared" ca="1" si="2119"/>
        <v>-0.490901157285761</v>
      </c>
      <c r="E18871">
        <f t="shared" ca="1" si="2120"/>
        <v>-5.1381824519731905E-3</v>
      </c>
      <c r="F18871">
        <f t="shared" ca="1" si="2123"/>
        <v>0.94158382251474482</v>
      </c>
      <c r="G18871">
        <f t="shared" ca="1" si="2123"/>
        <v>0.25235701035156577</v>
      </c>
    </row>
    <row r="18872" spans="2:7" x14ac:dyDescent="0.2">
      <c r="B18872">
        <f t="shared" ca="1" si="2117"/>
        <v>0.9254506561154392</v>
      </c>
      <c r="C18872">
        <f t="shared" ca="1" si="2118"/>
        <v>-0.47022512637593694</v>
      </c>
      <c r="D18872">
        <f t="shared" ca="1" si="2119"/>
        <v>0.98321746282032929</v>
      </c>
      <c r="E18872">
        <f t="shared" ca="1" si="2120"/>
        <v>9.3144069210609831E-2</v>
      </c>
      <c r="F18872">
        <f t="shared" ca="1" si="2123"/>
        <v>0.90706423927454793</v>
      </c>
      <c r="G18872">
        <f t="shared" ca="1" si="2123"/>
        <v>0.78381717487571256</v>
      </c>
    </row>
    <row r="18873" spans="2:7" x14ac:dyDescent="0.2">
      <c r="B18873">
        <f t="shared" ca="1" si="2117"/>
        <v>0.12847926164555945</v>
      </c>
      <c r="C18873">
        <f t="shared" ca="1" si="2118"/>
        <v>0.94526831203847084</v>
      </c>
      <c r="D18873">
        <f t="shared" ca="1" si="2119"/>
        <v>-0.98923410549050173</v>
      </c>
      <c r="E18873">
        <f t="shared" ca="1" si="2120"/>
        <v>0.49981193529848644</v>
      </c>
      <c r="F18873">
        <f t="shared" ca="1" si="2123"/>
        <v>0.51984617330058924</v>
      </c>
      <c r="G18873">
        <f t="shared" ca="1" si="2123"/>
        <v>0.17802983071104816</v>
      </c>
    </row>
    <row r="18874" spans="2:7" x14ac:dyDescent="0.2">
      <c r="B18874">
        <f t="shared" ca="1" si="2117"/>
        <v>3.0401969270898999E-2</v>
      </c>
      <c r="C18874">
        <f t="shared" ca="1" si="2118"/>
        <v>-0.24926358788990544</v>
      </c>
      <c r="D18874">
        <f t="shared" ca="1" si="2119"/>
        <v>0.40693465301563936</v>
      </c>
      <c r="E18874">
        <f t="shared" ca="1" si="2120"/>
        <v>2.0255712420381302</v>
      </c>
      <c r="F18874">
        <f t="shared" ca="1" si="2123"/>
        <v>0.12701472829582861</v>
      </c>
      <c r="G18874">
        <f t="shared" ca="1" si="2123"/>
        <v>0.98785987064697267</v>
      </c>
    </row>
    <row r="18875" spans="2:7" x14ac:dyDescent="0.2">
      <c r="B18875">
        <f t="shared" ca="1" si="2117"/>
        <v>-0.80056271144828584</v>
      </c>
      <c r="C18875">
        <f t="shared" ca="1" si="2118"/>
        <v>-9.1061998177838444E-2</v>
      </c>
      <c r="D18875">
        <f t="shared" ca="1" si="2119"/>
        <v>-0.93139765422033249</v>
      </c>
      <c r="E18875">
        <f t="shared" ca="1" si="2120"/>
        <v>-0.39368907444470297</v>
      </c>
      <c r="F18875">
        <f t="shared" ca="1" si="2123"/>
        <v>0.24503124973656132</v>
      </c>
      <c r="G18875">
        <f t="shared" ca="1" si="2123"/>
        <v>0.28771207291773604</v>
      </c>
    </row>
    <row r="18876" spans="2:7" x14ac:dyDescent="0.2">
      <c r="B18876">
        <f t="shared" ca="1" si="2117"/>
        <v>0.77560558671113666</v>
      </c>
      <c r="C18876">
        <f t="shared" ca="1" si="2118"/>
        <v>0.123874252833581</v>
      </c>
      <c r="D18876">
        <f t="shared" ca="1" si="2119"/>
        <v>-0.90893395216498107</v>
      </c>
      <c r="E18876">
        <f t="shared" ca="1" si="2120"/>
        <v>1.6266766583268863</v>
      </c>
      <c r="F18876">
        <f t="shared" ca="1" si="2123"/>
        <v>8.1273482754552484E-2</v>
      </c>
      <c r="G18876">
        <f t="shared" ca="1" si="2123"/>
        <v>0.12068151715779263</v>
      </c>
    </row>
    <row r="18877" spans="2:7" x14ac:dyDescent="0.2">
      <c r="B18877">
        <f t="shared" ca="1" si="2117"/>
        <v>-0.74237384375329252</v>
      </c>
      <c r="C18877">
        <f t="shared" ca="1" si="2118"/>
        <v>-0.5796827589846637</v>
      </c>
      <c r="D18877">
        <f t="shared" ca="1" si="2119"/>
        <v>-0.95980749627986839</v>
      </c>
      <c r="E18877">
        <f t="shared" ca="1" si="2120"/>
        <v>0.62976917557002188</v>
      </c>
      <c r="F18877">
        <f t="shared" ca="1" si="2123"/>
        <v>0.27154043328221888</v>
      </c>
      <c r="G18877">
        <f t="shared" ca="1" si="2123"/>
        <v>0.81376595233104854</v>
      </c>
    </row>
    <row r="18878" spans="2:7" x14ac:dyDescent="0.2">
      <c r="B18878">
        <f t="shared" ca="1" si="2117"/>
        <v>-0.22933445719142753</v>
      </c>
      <c r="C18878">
        <f t="shared" ca="1" si="2118"/>
        <v>-0.11648883895234297</v>
      </c>
      <c r="D18878">
        <f t="shared" ca="1" si="2119"/>
        <v>-0.15695536980434291</v>
      </c>
      <c r="E18878">
        <f t="shared" ca="1" si="2120"/>
        <v>-0.49918157075444308</v>
      </c>
      <c r="F18878">
        <f t="shared" ca="1" si="2123"/>
        <v>0.25945434524423616</v>
      </c>
      <c r="G18878">
        <f t="shared" ca="1" si="2123"/>
        <v>0.29914195692615719</v>
      </c>
    </row>
    <row r="18879" spans="2:7" x14ac:dyDescent="0.2">
      <c r="B18879">
        <f t="shared" ca="1" si="2117"/>
        <v>0.99425956463310805</v>
      </c>
      <c r="C18879">
        <f t="shared" ca="1" si="2118"/>
        <v>0.16776579211821607</v>
      </c>
      <c r="D18879">
        <f t="shared" ca="1" si="2119"/>
        <v>0.12422560675322508</v>
      </c>
      <c r="E18879">
        <f t="shared" ca="1" si="2120"/>
        <v>-0.75542743601817974</v>
      </c>
      <c r="F18879">
        <f t="shared" ca="1" si="2123"/>
        <v>0.32404198033417408</v>
      </c>
      <c r="G18879">
        <f t="shared" ca="1" si="2123"/>
        <v>0.66607840844943922</v>
      </c>
    </row>
    <row r="18880" spans="2:7" x14ac:dyDescent="0.2">
      <c r="B18880">
        <f t="shared" ca="1" si="2117"/>
        <v>0.48726315955865385</v>
      </c>
      <c r="C18880">
        <f t="shared" ca="1" si="2118"/>
        <v>0.7812762186779818</v>
      </c>
      <c r="D18880">
        <f t="shared" ca="1" si="2119"/>
        <v>0.99928970490273183</v>
      </c>
      <c r="E18880">
        <f t="shared" ca="1" si="2120"/>
        <v>1.3477052387197934</v>
      </c>
      <c r="F18880">
        <f t="shared" ca="1" si="2123"/>
        <v>0.14145968839053946</v>
      </c>
      <c r="G18880">
        <f t="shared" ca="1" si="2123"/>
        <v>0.13067815295084284</v>
      </c>
    </row>
    <row r="18881" spans="2:7" x14ac:dyDescent="0.2">
      <c r="B18881">
        <f t="shared" ca="1" si="2117"/>
        <v>-0.89172773320407317</v>
      </c>
      <c r="C18881">
        <f t="shared" ca="1" si="2118"/>
        <v>-0.13643136310320947</v>
      </c>
      <c r="D18881">
        <f t="shared" ca="1" si="2119"/>
        <v>0.99956478315463559</v>
      </c>
      <c r="E18881">
        <f t="shared" ca="1" si="2120"/>
        <v>2.2138725181078471</v>
      </c>
      <c r="F18881">
        <f t="shared" ca="1" si="2123"/>
        <v>5.2212798537340066E-2</v>
      </c>
      <c r="G18881">
        <f t="shared" ca="1" si="2123"/>
        <v>0.93236816963562241</v>
      </c>
    </row>
    <row r="18882" spans="2:7" x14ac:dyDescent="0.2">
      <c r="B18882">
        <f t="shared" ca="1" si="2117"/>
        <v>0.60856423443837238</v>
      </c>
      <c r="C18882">
        <f t="shared" ca="1" si="2118"/>
        <v>-9.1270092918012913E-2</v>
      </c>
      <c r="D18882">
        <f t="shared" ca="1" si="2119"/>
        <v>-0.97189488153508652</v>
      </c>
      <c r="E18882">
        <f t="shared" ca="1" si="2120"/>
        <v>1.201527762226934</v>
      </c>
      <c r="F18882">
        <f t="shared" ca="1" si="2123"/>
        <v>0.2264853701294538</v>
      </c>
      <c r="G18882">
        <f t="shared" ca="1" si="2123"/>
        <v>0.87278098135085846</v>
      </c>
    </row>
    <row r="18883" spans="2:7" x14ac:dyDescent="0.2">
      <c r="B18883">
        <f t="shared" ca="1" si="2117"/>
        <v>-0.91382656737175982</v>
      </c>
      <c r="C18883">
        <f t="shared" ca="1" si="2118"/>
        <v>-0.6242920686440685</v>
      </c>
      <c r="D18883">
        <f t="shared" ca="1" si="2119"/>
        <v>0.90771030559648147</v>
      </c>
      <c r="E18883">
        <f t="shared" ca="1" si="2120"/>
        <v>-2.0402626471374949</v>
      </c>
      <c r="F18883">
        <f t="shared" ca="1" si="2123"/>
        <v>3.365145500677702E-2</v>
      </c>
      <c r="G18883">
        <f t="shared" ca="1" si="2123"/>
        <v>0.39324840097560354</v>
      </c>
    </row>
    <row r="18884" spans="2:7" x14ac:dyDescent="0.2">
      <c r="B18884">
        <f t="shared" ref="B18884:B18947" ca="1" si="2124">2*RAND()-1</f>
        <v>9.586571163856128E-2</v>
      </c>
      <c r="C18884">
        <f t="shared" ref="C18884:C18947" ca="1" si="2125">(2*(RAND()+RAND()-1))/2</f>
        <v>0.78053756622220316</v>
      </c>
      <c r="D18884">
        <f t="shared" ref="D18884:D18947" ca="1" si="2126">COS(RAND()*PI())</f>
        <v>-0.92553235430635861</v>
      </c>
      <c r="E18884">
        <f t="shared" ref="E18884:E18947" ca="1" si="2127">(SQRT(-2*LN(F18884))*COS(2*PI()*G18884))</f>
        <v>1.0261165912805474</v>
      </c>
      <c r="F18884">
        <f t="shared" ref="F18884:G18903" ca="1" si="2128">RAND()</f>
        <v>0.49501057924189229</v>
      </c>
      <c r="G18884">
        <f t="shared" ca="1" si="2128"/>
        <v>8.3574736453002063E-2</v>
      </c>
    </row>
    <row r="18885" spans="2:7" x14ac:dyDescent="0.2">
      <c r="B18885">
        <f t="shared" ca="1" si="2124"/>
        <v>-0.59374273771822117</v>
      </c>
      <c r="C18885">
        <f t="shared" ca="1" si="2125"/>
        <v>0.20642764991402252</v>
      </c>
      <c r="D18885">
        <f t="shared" ca="1" si="2126"/>
        <v>-0.79293228432144169</v>
      </c>
      <c r="E18885">
        <f t="shared" ca="1" si="2127"/>
        <v>-0.45199144795707913</v>
      </c>
      <c r="F18885">
        <f t="shared" ca="1" si="2128"/>
        <v>0.26445909546092172</v>
      </c>
      <c r="G18885">
        <f t="shared" ca="1" si="2128"/>
        <v>0.29469106869205697</v>
      </c>
    </row>
    <row r="18886" spans="2:7" x14ac:dyDescent="0.2">
      <c r="B18886">
        <f t="shared" ca="1" si="2124"/>
        <v>-0.135445405962481</v>
      </c>
      <c r="C18886">
        <f t="shared" ca="1" si="2125"/>
        <v>0.91890143058966434</v>
      </c>
      <c r="D18886">
        <f t="shared" ca="1" si="2126"/>
        <v>-0.12297098420834607</v>
      </c>
      <c r="E18886">
        <f t="shared" ca="1" si="2127"/>
        <v>-1.0898192121754344</v>
      </c>
      <c r="F18886">
        <f t="shared" ca="1" si="2128"/>
        <v>0.39839471691555972</v>
      </c>
      <c r="G18886">
        <f t="shared" ca="1" si="2128"/>
        <v>0.60154068422186657</v>
      </c>
    </row>
    <row r="18887" spans="2:7" x14ac:dyDescent="0.2">
      <c r="B18887">
        <f t="shared" ca="1" si="2124"/>
        <v>-0.5823196263167516</v>
      </c>
      <c r="C18887">
        <f t="shared" ca="1" si="2125"/>
        <v>0.16487402667913087</v>
      </c>
      <c r="D18887">
        <f t="shared" ca="1" si="2126"/>
        <v>-0.89978216939596334</v>
      </c>
      <c r="E18887">
        <f t="shared" ca="1" si="2127"/>
        <v>-0.98120889309891124</v>
      </c>
      <c r="F18887">
        <f t="shared" ca="1" si="2128"/>
        <v>0.15145456917209044</v>
      </c>
      <c r="G18887">
        <f t="shared" ca="1" si="2128"/>
        <v>0.66574300135264797</v>
      </c>
    </row>
    <row r="18888" spans="2:7" x14ac:dyDescent="0.2">
      <c r="B18888">
        <f t="shared" ca="1" si="2124"/>
        <v>0.28679034010927951</v>
      </c>
      <c r="C18888">
        <f t="shared" ca="1" si="2125"/>
        <v>-0.16705217510075177</v>
      </c>
      <c r="D18888">
        <f t="shared" ca="1" si="2126"/>
        <v>-0.8375648407532712</v>
      </c>
      <c r="E18888">
        <f t="shared" ca="1" si="2127"/>
        <v>0.67625182128967731</v>
      </c>
      <c r="F18888">
        <f t="shared" ca="1" si="2128"/>
        <v>0.60040974437250039</v>
      </c>
      <c r="G18888">
        <f t="shared" ca="1" si="2128"/>
        <v>0.13325522070302032</v>
      </c>
    </row>
    <row r="18889" spans="2:7" x14ac:dyDescent="0.2">
      <c r="B18889">
        <f t="shared" ca="1" si="2124"/>
        <v>-0.95221562626127931</v>
      </c>
      <c r="C18889">
        <f t="shared" ca="1" si="2125"/>
        <v>-0.14569283466524008</v>
      </c>
      <c r="D18889">
        <f t="shared" ca="1" si="2126"/>
        <v>0.97087814700208785</v>
      </c>
      <c r="E18889">
        <f t="shared" ca="1" si="2127"/>
        <v>0.89747657176342177</v>
      </c>
      <c r="F18889">
        <f t="shared" ca="1" si="2128"/>
        <v>0.56136057498938396</v>
      </c>
      <c r="G18889">
        <f t="shared" ca="1" si="2128"/>
        <v>0.90731423914304909</v>
      </c>
    </row>
    <row r="18890" spans="2:7" x14ac:dyDescent="0.2">
      <c r="B18890">
        <f t="shared" ca="1" si="2124"/>
        <v>-0.23468311441526923</v>
      </c>
      <c r="C18890">
        <f t="shared" ca="1" si="2125"/>
        <v>0.11487772033996735</v>
      </c>
      <c r="D18890">
        <f t="shared" ca="1" si="2126"/>
        <v>-0.31479271465764991</v>
      </c>
      <c r="E18890">
        <f t="shared" ca="1" si="2127"/>
        <v>1.7862425440432441</v>
      </c>
      <c r="F18890">
        <f t="shared" ca="1" si="2128"/>
        <v>0.15882958196205044</v>
      </c>
      <c r="G18890">
        <f t="shared" ca="1" si="2128"/>
        <v>5.9397822794685196E-2</v>
      </c>
    </row>
    <row r="18891" spans="2:7" x14ac:dyDescent="0.2">
      <c r="B18891">
        <f t="shared" ca="1" si="2124"/>
        <v>0.48174707261429472</v>
      </c>
      <c r="C18891">
        <f t="shared" ca="1" si="2125"/>
        <v>1.201065783905908E-2</v>
      </c>
      <c r="D18891">
        <f t="shared" ca="1" si="2126"/>
        <v>8.0533219750481312E-3</v>
      </c>
      <c r="E18891">
        <f t="shared" ca="1" si="2127"/>
        <v>-0.22233500583017707</v>
      </c>
      <c r="F18891">
        <f t="shared" ca="1" si="2128"/>
        <v>0.2535073801085721</v>
      </c>
      <c r="G18891">
        <f t="shared" ca="1" si="2128"/>
        <v>0.72857647673001025</v>
      </c>
    </row>
    <row r="18892" spans="2:7" x14ac:dyDescent="0.2">
      <c r="B18892">
        <f t="shared" ca="1" si="2124"/>
        <v>-0.55477839703879006</v>
      </c>
      <c r="C18892">
        <f t="shared" ca="1" si="2125"/>
        <v>-0.1355632449999109</v>
      </c>
      <c r="D18892">
        <f t="shared" ca="1" si="2126"/>
        <v>-0.67892789301474898</v>
      </c>
      <c r="E18892">
        <f t="shared" ca="1" si="2127"/>
        <v>-0.39723023510906202</v>
      </c>
      <c r="F18892">
        <f t="shared" ca="1" si="2128"/>
        <v>0.54722742263847635</v>
      </c>
      <c r="G18892">
        <f t="shared" ca="1" si="2128"/>
        <v>0.30891022048178718</v>
      </c>
    </row>
    <row r="18893" spans="2:7" x14ac:dyDescent="0.2">
      <c r="B18893">
        <f t="shared" ca="1" si="2124"/>
        <v>0.70957632827130812</v>
      </c>
      <c r="C18893">
        <f t="shared" ca="1" si="2125"/>
        <v>4.5328677681391039E-2</v>
      </c>
      <c r="D18893">
        <f t="shared" ca="1" si="2126"/>
        <v>3.9572133148511726E-2</v>
      </c>
      <c r="E18893">
        <f t="shared" ca="1" si="2127"/>
        <v>-5.7715170571043535E-2</v>
      </c>
      <c r="F18893">
        <f t="shared" ca="1" si="2128"/>
        <v>0.70048836626786026</v>
      </c>
      <c r="G18893">
        <f t="shared" ca="1" si="2128"/>
        <v>0.73910510447793687</v>
      </c>
    </row>
    <row r="18894" spans="2:7" x14ac:dyDescent="0.2">
      <c r="B18894">
        <f t="shared" ca="1" si="2124"/>
        <v>-0.6557205259140555</v>
      </c>
      <c r="C18894">
        <f t="shared" ca="1" si="2125"/>
        <v>-0.35420335591495145</v>
      </c>
      <c r="D18894">
        <f t="shared" ca="1" si="2126"/>
        <v>0.84244338087232318</v>
      </c>
      <c r="E18894">
        <f t="shared" ca="1" si="2127"/>
        <v>1.6996291746602039</v>
      </c>
      <c r="F18894">
        <f t="shared" ca="1" si="2128"/>
        <v>0.20807190884893256</v>
      </c>
      <c r="G18894">
        <f t="shared" ca="1" si="2128"/>
        <v>4.5622306376056243E-2</v>
      </c>
    </row>
    <row r="18895" spans="2:7" x14ac:dyDescent="0.2">
      <c r="B18895">
        <f t="shared" ca="1" si="2124"/>
        <v>0.58645859658297339</v>
      </c>
      <c r="C18895">
        <f t="shared" ca="1" si="2125"/>
        <v>-0.17278107226477435</v>
      </c>
      <c r="D18895">
        <f t="shared" ca="1" si="2126"/>
        <v>-0.23933238113734093</v>
      </c>
      <c r="E18895">
        <f t="shared" ca="1" si="2127"/>
        <v>0.21782086270046142</v>
      </c>
      <c r="F18895">
        <f t="shared" ca="1" si="2128"/>
        <v>0.89163970805387338</v>
      </c>
      <c r="G18895">
        <f t="shared" ca="1" si="2128"/>
        <v>0.17485625132264793</v>
      </c>
    </row>
    <row r="18896" spans="2:7" x14ac:dyDescent="0.2">
      <c r="B18896">
        <f t="shared" ca="1" si="2124"/>
        <v>0.15480859124932245</v>
      </c>
      <c r="C18896">
        <f t="shared" ca="1" si="2125"/>
        <v>-0.13148336764817514</v>
      </c>
      <c r="D18896">
        <f t="shared" ca="1" si="2126"/>
        <v>0.99955252393818128</v>
      </c>
      <c r="E18896">
        <f t="shared" ca="1" si="2127"/>
        <v>-0.45564997621963954</v>
      </c>
      <c r="F18896">
        <f t="shared" ca="1" si="2128"/>
        <v>0.85514471878507103</v>
      </c>
      <c r="G18896">
        <f t="shared" ca="1" si="2128"/>
        <v>0.59851108023915245</v>
      </c>
    </row>
    <row r="18897" spans="2:7" x14ac:dyDescent="0.2">
      <c r="B18897">
        <f t="shared" ca="1" si="2124"/>
        <v>0.76320816998573338</v>
      </c>
      <c r="C18897">
        <f t="shared" ca="1" si="2125"/>
        <v>0.2677126047324303</v>
      </c>
      <c r="D18897">
        <f t="shared" ca="1" si="2126"/>
        <v>-0.99655326846905501</v>
      </c>
      <c r="E18897">
        <f t="shared" ca="1" si="2127"/>
        <v>-0.11045246184668672</v>
      </c>
      <c r="F18897">
        <f t="shared" ca="1" si="2128"/>
        <v>0.13541841922235121</v>
      </c>
      <c r="G18897">
        <f t="shared" ca="1" si="2128"/>
        <v>0.74120464649629936</v>
      </c>
    </row>
    <row r="18898" spans="2:7" x14ac:dyDescent="0.2">
      <c r="B18898">
        <f t="shared" ca="1" si="2124"/>
        <v>0.96403837346906718</v>
      </c>
      <c r="C18898">
        <f t="shared" ca="1" si="2125"/>
        <v>8.7445687971072328E-2</v>
      </c>
      <c r="D18898">
        <f t="shared" ca="1" si="2126"/>
        <v>9.8916978539977732E-2</v>
      </c>
      <c r="E18898">
        <f t="shared" ca="1" si="2127"/>
        <v>-0.78265251508091982</v>
      </c>
      <c r="F18898">
        <f t="shared" ca="1" si="2128"/>
        <v>0.35599187372363517</v>
      </c>
      <c r="G18898">
        <f t="shared" ca="1" si="2128"/>
        <v>0.6583506691563914</v>
      </c>
    </row>
    <row r="18899" spans="2:7" x14ac:dyDescent="0.2">
      <c r="B18899">
        <f t="shared" ca="1" si="2124"/>
        <v>0.46995238628624159</v>
      </c>
      <c r="C18899">
        <f t="shared" ca="1" si="2125"/>
        <v>0.43458858076345708</v>
      </c>
      <c r="D18899">
        <f t="shared" ca="1" si="2126"/>
        <v>-0.67679255806175109</v>
      </c>
      <c r="E18899">
        <f t="shared" ca="1" si="2127"/>
        <v>4.0934323382605345E-2</v>
      </c>
      <c r="F18899">
        <f t="shared" ca="1" si="2128"/>
        <v>0.56868327535173546</v>
      </c>
      <c r="G18899">
        <f t="shared" ca="1" si="2128"/>
        <v>0.75613330519466226</v>
      </c>
    </row>
    <row r="18900" spans="2:7" x14ac:dyDescent="0.2">
      <c r="B18900">
        <f t="shared" ca="1" si="2124"/>
        <v>0.92983077911373146</v>
      </c>
      <c r="C18900">
        <f t="shared" ca="1" si="2125"/>
        <v>0.26705833806432677</v>
      </c>
      <c r="D18900">
        <f t="shared" ca="1" si="2126"/>
        <v>0.58501020046115604</v>
      </c>
      <c r="E18900">
        <f t="shared" ca="1" si="2127"/>
        <v>0.99181485019747284</v>
      </c>
      <c r="F18900">
        <f t="shared" ca="1" si="2128"/>
        <v>0.60971413328300128</v>
      </c>
      <c r="G18900">
        <f t="shared" ca="1" si="2128"/>
        <v>0.98776805832344516</v>
      </c>
    </row>
    <row r="18901" spans="2:7" x14ac:dyDescent="0.2">
      <c r="B18901">
        <f t="shared" ca="1" si="2124"/>
        <v>-0.68532535409194706</v>
      </c>
      <c r="C18901">
        <f t="shared" ca="1" si="2125"/>
        <v>0.68930729080135666</v>
      </c>
      <c r="D18901">
        <f t="shared" ca="1" si="2126"/>
        <v>-0.81818777026871192</v>
      </c>
      <c r="E18901">
        <f t="shared" ca="1" si="2127"/>
        <v>1.7573578338040745</v>
      </c>
      <c r="F18901">
        <f t="shared" ca="1" si="2128"/>
        <v>0.12066643051077941</v>
      </c>
      <c r="G18901">
        <f t="shared" ca="1" si="2128"/>
        <v>8.6928120672199682E-2</v>
      </c>
    </row>
    <row r="18902" spans="2:7" x14ac:dyDescent="0.2">
      <c r="B18902">
        <f t="shared" ca="1" si="2124"/>
        <v>0.64159285339333283</v>
      </c>
      <c r="C18902">
        <f t="shared" ca="1" si="2125"/>
        <v>-0.30367215066776443</v>
      </c>
      <c r="D18902">
        <f t="shared" ca="1" si="2126"/>
        <v>-0.65767936053809828</v>
      </c>
      <c r="E18902">
        <f t="shared" ca="1" si="2127"/>
        <v>-1.3770425325211963</v>
      </c>
      <c r="F18902">
        <f t="shared" ca="1" si="2128"/>
        <v>0.28168030510481712</v>
      </c>
      <c r="G18902">
        <f t="shared" ca="1" si="2128"/>
        <v>0.58363960458089159</v>
      </c>
    </row>
    <row r="18903" spans="2:7" x14ac:dyDescent="0.2">
      <c r="B18903">
        <f t="shared" ca="1" si="2124"/>
        <v>-8.8253544097114389E-2</v>
      </c>
      <c r="C18903">
        <f t="shared" ca="1" si="2125"/>
        <v>-0.45117336592342594</v>
      </c>
      <c r="D18903">
        <f t="shared" ca="1" si="2126"/>
        <v>-0.63826350811680332</v>
      </c>
      <c r="E18903">
        <f t="shared" ca="1" si="2127"/>
        <v>0.13073582881873</v>
      </c>
      <c r="F18903">
        <f t="shared" ca="1" si="2128"/>
        <v>0.86721729647283696</v>
      </c>
      <c r="G18903">
        <f t="shared" ca="1" si="2128"/>
        <v>0.21061913022924117</v>
      </c>
    </row>
    <row r="18904" spans="2:7" x14ac:dyDescent="0.2">
      <c r="B18904">
        <f t="shared" ca="1" si="2124"/>
        <v>0.24683205362929606</v>
      </c>
      <c r="C18904">
        <f t="shared" ca="1" si="2125"/>
        <v>4.5207669072944157E-2</v>
      </c>
      <c r="D18904">
        <f t="shared" ca="1" si="2126"/>
        <v>0.19415890793423748</v>
      </c>
      <c r="E18904">
        <f t="shared" ca="1" si="2127"/>
        <v>4.573374300877308E-2</v>
      </c>
      <c r="F18904">
        <f t="shared" ref="F18904:G18923" ca="1" si="2129">RAND()</f>
        <v>0.9987355236316694</v>
      </c>
      <c r="G18904">
        <f t="shared" ca="1" si="2129"/>
        <v>6.8371458335271806E-2</v>
      </c>
    </row>
    <row r="18905" spans="2:7" x14ac:dyDescent="0.2">
      <c r="B18905">
        <f t="shared" ca="1" si="2124"/>
        <v>0.46083252521927287</v>
      </c>
      <c r="C18905">
        <f t="shared" ca="1" si="2125"/>
        <v>0.66087250458900271</v>
      </c>
      <c r="D18905">
        <f t="shared" ca="1" si="2126"/>
        <v>-0.96923949213972327</v>
      </c>
      <c r="E18905">
        <f t="shared" ca="1" si="2127"/>
        <v>0.35144508658304124</v>
      </c>
      <c r="F18905">
        <f t="shared" ca="1" si="2129"/>
        <v>0.4323427917131808</v>
      </c>
      <c r="G18905">
        <f t="shared" ca="1" si="2129"/>
        <v>0.79374038132862657</v>
      </c>
    </row>
    <row r="18906" spans="2:7" x14ac:dyDescent="0.2">
      <c r="B18906">
        <f t="shared" ca="1" si="2124"/>
        <v>-0.74168596501637429</v>
      </c>
      <c r="C18906">
        <f t="shared" ca="1" si="2125"/>
        <v>-0.15571033721005645</v>
      </c>
      <c r="D18906">
        <f t="shared" ca="1" si="2126"/>
        <v>-0.39342664196745636</v>
      </c>
      <c r="E18906">
        <f t="shared" ca="1" si="2127"/>
        <v>-2.0585202738369976</v>
      </c>
      <c r="F18906">
        <f t="shared" ca="1" si="2129"/>
        <v>2.5755699720480529E-2</v>
      </c>
      <c r="G18906">
        <f t="shared" ca="1" si="2129"/>
        <v>0.61236793195123185</v>
      </c>
    </row>
    <row r="18907" spans="2:7" x14ac:dyDescent="0.2">
      <c r="B18907">
        <f t="shared" ca="1" si="2124"/>
        <v>-0.59810385503958807</v>
      </c>
      <c r="C18907">
        <f t="shared" ca="1" si="2125"/>
        <v>8.1022471588344303E-2</v>
      </c>
      <c r="D18907">
        <f t="shared" ca="1" si="2126"/>
        <v>0.89693265708134651</v>
      </c>
      <c r="E18907">
        <f t="shared" ca="1" si="2127"/>
        <v>0.33913206881394536</v>
      </c>
      <c r="F18907">
        <f t="shared" ca="1" si="2129"/>
        <v>0.84692602175535514</v>
      </c>
      <c r="G18907">
        <f t="shared" ca="1" si="2129"/>
        <v>0.85010539054272494</v>
      </c>
    </row>
    <row r="18908" spans="2:7" x14ac:dyDescent="0.2">
      <c r="B18908">
        <f t="shared" ca="1" si="2124"/>
        <v>-0.60562290722455181</v>
      </c>
      <c r="C18908">
        <f t="shared" ca="1" si="2125"/>
        <v>-0.69448037622234349</v>
      </c>
      <c r="D18908">
        <f t="shared" ca="1" si="2126"/>
        <v>-0.97362041006655764</v>
      </c>
      <c r="E18908">
        <f t="shared" ca="1" si="2127"/>
        <v>0.25699362415134203</v>
      </c>
      <c r="F18908">
        <f t="shared" ca="1" si="2129"/>
        <v>0.78424044845594787</v>
      </c>
      <c r="G18908">
        <f t="shared" ca="1" si="2129"/>
        <v>0.18991664664122698</v>
      </c>
    </row>
    <row r="18909" spans="2:7" x14ac:dyDescent="0.2">
      <c r="B18909">
        <f t="shared" ca="1" si="2124"/>
        <v>0.51820714177225269</v>
      </c>
      <c r="C18909">
        <f t="shared" ca="1" si="2125"/>
        <v>-0.14705095123843426</v>
      </c>
      <c r="D18909">
        <f t="shared" ca="1" si="2126"/>
        <v>-0.22777292058825654</v>
      </c>
      <c r="E18909">
        <f t="shared" ca="1" si="2127"/>
        <v>-1.1350722638226125</v>
      </c>
      <c r="F18909">
        <f t="shared" ca="1" si="2129"/>
        <v>0.38338787711586209</v>
      </c>
      <c r="G18909">
        <f t="shared" ca="1" si="2129"/>
        <v>0.59706462481177791</v>
      </c>
    </row>
    <row r="18910" spans="2:7" x14ac:dyDescent="0.2">
      <c r="B18910">
        <f t="shared" ca="1" si="2124"/>
        <v>-0.48504220259866937</v>
      </c>
      <c r="C18910">
        <f t="shared" ca="1" si="2125"/>
        <v>-0.33512413809451402</v>
      </c>
      <c r="D18910">
        <f t="shared" ca="1" si="2126"/>
        <v>-0.92754890003258772</v>
      </c>
      <c r="E18910">
        <f t="shared" ca="1" si="2127"/>
        <v>1.8472393299599967</v>
      </c>
      <c r="F18910">
        <f t="shared" ca="1" si="2129"/>
        <v>0.14986156618609248</v>
      </c>
      <c r="G18910">
        <f t="shared" ca="1" si="2129"/>
        <v>5.1499899461290077E-2</v>
      </c>
    </row>
    <row r="18911" spans="2:7" x14ac:dyDescent="0.2">
      <c r="B18911">
        <f t="shared" ca="1" si="2124"/>
        <v>0.11655951958483524</v>
      </c>
      <c r="C18911">
        <f t="shared" ca="1" si="2125"/>
        <v>5.3972664909329948E-2</v>
      </c>
      <c r="D18911">
        <f t="shared" ca="1" si="2126"/>
        <v>-0.11228259398241888</v>
      </c>
      <c r="E18911">
        <f t="shared" ca="1" si="2127"/>
        <v>0.49899242510468378</v>
      </c>
      <c r="F18911">
        <f t="shared" ca="1" si="2129"/>
        <v>0.40651212617946542</v>
      </c>
      <c r="G18911">
        <f t="shared" ca="1" si="2129"/>
        <v>0.18935359857905565</v>
      </c>
    </row>
    <row r="18912" spans="2:7" x14ac:dyDescent="0.2">
      <c r="B18912">
        <f t="shared" ca="1" si="2124"/>
        <v>0.57728342381396835</v>
      </c>
      <c r="C18912">
        <f t="shared" ca="1" si="2125"/>
        <v>-2.6969324523018146E-2</v>
      </c>
      <c r="D18912">
        <f t="shared" ca="1" si="2126"/>
        <v>0.77727980080047676</v>
      </c>
      <c r="E18912">
        <f t="shared" ca="1" si="2127"/>
        <v>-0.17419043111181221</v>
      </c>
      <c r="F18912">
        <f t="shared" ca="1" si="2129"/>
        <v>0.76379430102225288</v>
      </c>
      <c r="G18912">
        <f t="shared" ca="1" si="2129"/>
        <v>0.2881282658594988</v>
      </c>
    </row>
    <row r="18913" spans="2:7" x14ac:dyDescent="0.2">
      <c r="B18913">
        <f t="shared" ca="1" si="2124"/>
        <v>-6.7346322319541629E-2</v>
      </c>
      <c r="C18913">
        <f t="shared" ca="1" si="2125"/>
        <v>-2.55205713992529E-2</v>
      </c>
      <c r="D18913">
        <f t="shared" ca="1" si="2126"/>
        <v>0.97463600654168281</v>
      </c>
      <c r="E18913">
        <f t="shared" ca="1" si="2127"/>
        <v>0.36100957707818848</v>
      </c>
      <c r="F18913">
        <f t="shared" ca="1" si="2129"/>
        <v>0.73115697829050186</v>
      </c>
      <c r="G18913">
        <f t="shared" ca="1" si="2129"/>
        <v>0.82539268710238822</v>
      </c>
    </row>
    <row r="18914" spans="2:7" x14ac:dyDescent="0.2">
      <c r="B18914">
        <f t="shared" ca="1" si="2124"/>
        <v>-0.30508515478737763</v>
      </c>
      <c r="C18914">
        <f t="shared" ca="1" si="2125"/>
        <v>-0.62972781146684631</v>
      </c>
      <c r="D18914">
        <f t="shared" ca="1" si="2126"/>
        <v>-0.66480763589750635</v>
      </c>
      <c r="E18914">
        <f t="shared" ca="1" si="2127"/>
        <v>0.8191440908050629</v>
      </c>
      <c r="F18914">
        <f t="shared" ca="1" si="2129"/>
        <v>0.30292025105057696</v>
      </c>
      <c r="G18914">
        <f t="shared" ca="1" si="2129"/>
        <v>0.83890754976151549</v>
      </c>
    </row>
    <row r="18915" spans="2:7" x14ac:dyDescent="0.2">
      <c r="B18915">
        <f t="shared" ca="1" si="2124"/>
        <v>-0.58662844047002549</v>
      </c>
      <c r="C18915">
        <f t="shared" ca="1" si="2125"/>
        <v>-0.32345004691446921</v>
      </c>
      <c r="D18915">
        <f t="shared" ca="1" si="2126"/>
        <v>-0.30263657250490233</v>
      </c>
      <c r="E18915">
        <f t="shared" ca="1" si="2127"/>
        <v>-1.3140460094440858</v>
      </c>
      <c r="F18915">
        <f t="shared" ca="1" si="2129"/>
        <v>0.33467589554712285</v>
      </c>
      <c r="G18915">
        <f t="shared" ca="1" si="2129"/>
        <v>0.42399264090588829</v>
      </c>
    </row>
    <row r="18916" spans="2:7" x14ac:dyDescent="0.2">
      <c r="B18916">
        <f t="shared" ca="1" si="2124"/>
        <v>0.89253152992215146</v>
      </c>
      <c r="C18916">
        <f t="shared" ca="1" si="2125"/>
        <v>-3.0022799017036861E-2</v>
      </c>
      <c r="D18916">
        <f t="shared" ca="1" si="2126"/>
        <v>0.99999441656781485</v>
      </c>
      <c r="E18916">
        <f t="shared" ca="1" si="2127"/>
        <v>-1.1230456329866578</v>
      </c>
      <c r="F18916">
        <f t="shared" ca="1" si="2129"/>
        <v>0.53218013525435548</v>
      </c>
      <c r="G18916">
        <f t="shared" ca="1" si="2129"/>
        <v>0.50251502209739851</v>
      </c>
    </row>
    <row r="18917" spans="2:7" x14ac:dyDescent="0.2">
      <c r="B18917">
        <f t="shared" ca="1" si="2124"/>
        <v>-0.62730447171452419</v>
      </c>
      <c r="C18917">
        <f t="shared" ca="1" si="2125"/>
        <v>-0.58146730768275323</v>
      </c>
      <c r="D18917">
        <f t="shared" ca="1" si="2126"/>
        <v>0.88711532777070201</v>
      </c>
      <c r="E18917">
        <f t="shared" ca="1" si="2127"/>
        <v>-0.55453981158988852</v>
      </c>
      <c r="F18917">
        <f t="shared" ca="1" si="2129"/>
        <v>0.85399163326668937</v>
      </c>
      <c r="G18917">
        <f t="shared" ca="1" si="2129"/>
        <v>0.52568981053896502</v>
      </c>
    </row>
    <row r="18918" spans="2:7" x14ac:dyDescent="0.2">
      <c r="B18918">
        <f t="shared" ca="1" si="2124"/>
        <v>-0.20722474233619237</v>
      </c>
      <c r="C18918">
        <f t="shared" ca="1" si="2125"/>
        <v>0.37924005375773362</v>
      </c>
      <c r="D18918">
        <f t="shared" ca="1" si="2126"/>
        <v>0.84201153891172009</v>
      </c>
      <c r="E18918">
        <f t="shared" ca="1" si="2127"/>
        <v>-0.11742500553352909</v>
      </c>
      <c r="F18918">
        <f t="shared" ca="1" si="2129"/>
        <v>0.84409074495668612</v>
      </c>
      <c r="G18918">
        <f t="shared" ca="1" si="2129"/>
        <v>0.71767965065426276</v>
      </c>
    </row>
    <row r="18919" spans="2:7" x14ac:dyDescent="0.2">
      <c r="B18919">
        <f t="shared" ca="1" si="2124"/>
        <v>-0.63235789725193103</v>
      </c>
      <c r="C18919">
        <f t="shared" ca="1" si="2125"/>
        <v>8.623690635952741E-2</v>
      </c>
      <c r="D18919">
        <f t="shared" ca="1" si="2126"/>
        <v>-0.77437940655437931</v>
      </c>
      <c r="E18919">
        <f t="shared" ca="1" si="2127"/>
        <v>-0.19654587763765621</v>
      </c>
      <c r="F18919">
        <f t="shared" ca="1" si="2129"/>
        <v>0.73662329051794662</v>
      </c>
      <c r="G18919">
        <f t="shared" ca="1" si="2129"/>
        <v>0.70955917439341143</v>
      </c>
    </row>
    <row r="18920" spans="2:7" x14ac:dyDescent="0.2">
      <c r="B18920">
        <f t="shared" ca="1" si="2124"/>
        <v>-9.9320218992785092E-2</v>
      </c>
      <c r="C18920">
        <f t="shared" ca="1" si="2125"/>
        <v>0.32980104366218876</v>
      </c>
      <c r="D18920">
        <f t="shared" ca="1" si="2126"/>
        <v>-0.58104243292466606</v>
      </c>
      <c r="E18920">
        <f t="shared" ca="1" si="2127"/>
        <v>0.10374552759938709</v>
      </c>
      <c r="F18920">
        <f t="shared" ca="1" si="2129"/>
        <v>0.99126513732078392</v>
      </c>
      <c r="G18920">
        <f t="shared" ca="1" si="2129"/>
        <v>0.10679220013942914</v>
      </c>
    </row>
    <row r="18921" spans="2:7" x14ac:dyDescent="0.2">
      <c r="B18921">
        <f t="shared" ca="1" si="2124"/>
        <v>-0.69024631480060017</v>
      </c>
      <c r="C18921">
        <f t="shared" ca="1" si="2125"/>
        <v>-7.1347060845684318E-2</v>
      </c>
      <c r="D18921">
        <f t="shared" ca="1" si="2126"/>
        <v>0.12646508529046807</v>
      </c>
      <c r="E18921">
        <f t="shared" ca="1" si="2127"/>
        <v>-0.47793839358717893</v>
      </c>
      <c r="F18921">
        <f t="shared" ca="1" si="2129"/>
        <v>0.52066347252663459</v>
      </c>
      <c r="G18921">
        <f t="shared" ca="1" si="2129"/>
        <v>0.68130824120682165</v>
      </c>
    </row>
    <row r="18922" spans="2:7" x14ac:dyDescent="0.2">
      <c r="B18922">
        <f t="shared" ca="1" si="2124"/>
        <v>0.90988168845643891</v>
      </c>
      <c r="C18922">
        <f t="shared" ca="1" si="2125"/>
        <v>0.36959073720799762</v>
      </c>
      <c r="D18922">
        <f t="shared" ca="1" si="2126"/>
        <v>-0.97885031530321898</v>
      </c>
      <c r="E18922">
        <f t="shared" ca="1" si="2127"/>
        <v>0.25356123204377573</v>
      </c>
      <c r="F18922">
        <f t="shared" ca="1" si="2129"/>
        <v>0.95613816912829852</v>
      </c>
      <c r="G18922">
        <f t="shared" ca="1" si="2129"/>
        <v>0.91067397908769088</v>
      </c>
    </row>
    <row r="18923" spans="2:7" x14ac:dyDescent="0.2">
      <c r="B18923">
        <f t="shared" ca="1" si="2124"/>
        <v>0.21686651059235706</v>
      </c>
      <c r="C18923">
        <f t="shared" ca="1" si="2125"/>
        <v>0.14685461923375165</v>
      </c>
      <c r="D18923">
        <f t="shared" ca="1" si="2126"/>
        <v>-0.45285845584103485</v>
      </c>
      <c r="E18923">
        <f t="shared" ca="1" si="2127"/>
        <v>4.3783392453203042E-2</v>
      </c>
      <c r="F18923">
        <f t="shared" ca="1" si="2129"/>
        <v>0.40463543088910792</v>
      </c>
      <c r="G18923">
        <f t="shared" ca="1" si="2129"/>
        <v>0.24481889435627124</v>
      </c>
    </row>
    <row r="18924" spans="2:7" x14ac:dyDescent="0.2">
      <c r="B18924">
        <f t="shared" ca="1" si="2124"/>
        <v>0.32971452986611149</v>
      </c>
      <c r="C18924">
        <f t="shared" ca="1" si="2125"/>
        <v>-2.2090487456537189E-2</v>
      </c>
      <c r="D18924">
        <f t="shared" ca="1" si="2126"/>
        <v>-0.82687903905518023</v>
      </c>
      <c r="E18924">
        <f t="shared" ca="1" si="2127"/>
        <v>-0.42250687838935103</v>
      </c>
      <c r="F18924">
        <f t="shared" ref="F18924:G18943" ca="1" si="2130">RAND()</f>
        <v>0.83508638739182406</v>
      </c>
      <c r="G18924">
        <f t="shared" ca="1" si="2130"/>
        <v>0.37424579179605211</v>
      </c>
    </row>
    <row r="18925" spans="2:7" x14ac:dyDescent="0.2">
      <c r="B18925">
        <f t="shared" ca="1" si="2124"/>
        <v>0.31789350079804346</v>
      </c>
      <c r="C18925">
        <f t="shared" ca="1" si="2125"/>
        <v>-0.35484663909597358</v>
      </c>
      <c r="D18925">
        <f t="shared" ca="1" si="2126"/>
        <v>-4.345377667866656E-2</v>
      </c>
      <c r="E18925">
        <f t="shared" ca="1" si="2127"/>
        <v>0.99216756793490402</v>
      </c>
      <c r="F18925">
        <f t="shared" ca="1" si="2130"/>
        <v>0.28696015439108868</v>
      </c>
      <c r="G18925">
        <f t="shared" ca="1" si="2130"/>
        <v>0.14195716387022905</v>
      </c>
    </row>
    <row r="18926" spans="2:7" x14ac:dyDescent="0.2">
      <c r="B18926">
        <f t="shared" ca="1" si="2124"/>
        <v>0.21591686816715372</v>
      </c>
      <c r="C18926">
        <f t="shared" ca="1" si="2125"/>
        <v>-0.42916584516266054</v>
      </c>
      <c r="D18926">
        <f t="shared" ca="1" si="2126"/>
        <v>0.28439681525927829</v>
      </c>
      <c r="E18926">
        <f t="shared" ca="1" si="2127"/>
        <v>0.69026382425605737</v>
      </c>
      <c r="F18926">
        <f t="shared" ca="1" si="2130"/>
        <v>0.69207128352370439</v>
      </c>
      <c r="G18926">
        <f t="shared" ca="1" si="2130"/>
        <v>0.89878879451208249</v>
      </c>
    </row>
    <row r="18927" spans="2:7" x14ac:dyDescent="0.2">
      <c r="B18927">
        <f t="shared" ca="1" si="2124"/>
        <v>0.79393529371407379</v>
      </c>
      <c r="C18927">
        <f t="shared" ca="1" si="2125"/>
        <v>0.66889881349184099</v>
      </c>
      <c r="D18927">
        <f t="shared" ca="1" si="2126"/>
        <v>0.24628333308976486</v>
      </c>
      <c r="E18927">
        <f t="shared" ca="1" si="2127"/>
        <v>-1.3415639326086548</v>
      </c>
      <c r="F18927">
        <f t="shared" ca="1" si="2130"/>
        <v>0.20884419131073018</v>
      </c>
      <c r="G18927">
        <f t="shared" ca="1" si="2130"/>
        <v>0.61308486171927867</v>
      </c>
    </row>
    <row r="18928" spans="2:7" x14ac:dyDescent="0.2">
      <c r="B18928">
        <f t="shared" ca="1" si="2124"/>
        <v>0.23240299962037692</v>
      </c>
      <c r="C18928">
        <f t="shared" ca="1" si="2125"/>
        <v>-0.38063609506324947</v>
      </c>
      <c r="D18928">
        <f t="shared" ca="1" si="2126"/>
        <v>0.98804005975744968</v>
      </c>
      <c r="E18928">
        <f t="shared" ca="1" si="2127"/>
        <v>-0.94857345158000073</v>
      </c>
      <c r="F18928">
        <f t="shared" ca="1" si="2130"/>
        <v>0.53735858242389678</v>
      </c>
      <c r="G18928">
        <f t="shared" ca="1" si="2130"/>
        <v>0.58796906944858462</v>
      </c>
    </row>
    <row r="18929" spans="2:7" x14ac:dyDescent="0.2">
      <c r="B18929">
        <f t="shared" ca="1" si="2124"/>
        <v>0.25345885416937963</v>
      </c>
      <c r="C18929">
        <f t="shared" ca="1" si="2125"/>
        <v>-0.50948603172374207</v>
      </c>
      <c r="D18929">
        <f t="shared" ca="1" si="2126"/>
        <v>-9.2554385129430799E-3</v>
      </c>
      <c r="E18929">
        <f t="shared" ca="1" si="2127"/>
        <v>-0.80672325842645398</v>
      </c>
      <c r="F18929">
        <f t="shared" ca="1" si="2130"/>
        <v>0.65920882095022426</v>
      </c>
      <c r="G18929">
        <f t="shared" ca="1" si="2130"/>
        <v>0.42246744158578164</v>
      </c>
    </row>
    <row r="18930" spans="2:7" x14ac:dyDescent="0.2">
      <c r="B18930">
        <f t="shared" ca="1" si="2124"/>
        <v>-0.74242358958746091</v>
      </c>
      <c r="C18930">
        <f t="shared" ca="1" si="2125"/>
        <v>-0.4981076930240298</v>
      </c>
      <c r="D18930">
        <f t="shared" ca="1" si="2126"/>
        <v>-0.826161548899215</v>
      </c>
      <c r="E18930">
        <f t="shared" ca="1" si="2127"/>
        <v>-1.345320718756674</v>
      </c>
      <c r="F18930">
        <f t="shared" ca="1" si="2130"/>
        <v>0.22114233319119381</v>
      </c>
      <c r="G18930">
        <f t="shared" ca="1" si="2130"/>
        <v>0.39097777078815632</v>
      </c>
    </row>
    <row r="18931" spans="2:7" x14ac:dyDescent="0.2">
      <c r="B18931">
        <f t="shared" ca="1" si="2124"/>
        <v>-0.32175803482657583</v>
      </c>
      <c r="C18931">
        <f t="shared" ca="1" si="2125"/>
        <v>0.1350371640635073</v>
      </c>
      <c r="D18931">
        <f t="shared" ca="1" si="2126"/>
        <v>0.712522572081005</v>
      </c>
      <c r="E18931">
        <f t="shared" ca="1" si="2127"/>
        <v>-0.66969574968609558</v>
      </c>
      <c r="F18931">
        <f t="shared" ca="1" si="2130"/>
        <v>0.53469912549161414</v>
      </c>
      <c r="G18931">
        <f t="shared" ca="1" si="2130"/>
        <v>0.35211639885957657</v>
      </c>
    </row>
    <row r="18932" spans="2:7" x14ac:dyDescent="0.2">
      <c r="B18932">
        <f t="shared" ca="1" si="2124"/>
        <v>-0.2302941953589126</v>
      </c>
      <c r="C18932">
        <f t="shared" ca="1" si="2125"/>
        <v>-0.20706079962073354</v>
      </c>
      <c r="D18932">
        <f t="shared" ca="1" si="2126"/>
        <v>-0.98895683835892156</v>
      </c>
      <c r="E18932">
        <f t="shared" ca="1" si="2127"/>
        <v>0.2232772841807536</v>
      </c>
      <c r="F18932">
        <f t="shared" ca="1" si="2130"/>
        <v>0.45021247640694273</v>
      </c>
      <c r="G18932">
        <f t="shared" ca="1" si="2130"/>
        <v>0.77827650438363893</v>
      </c>
    </row>
    <row r="18933" spans="2:7" x14ac:dyDescent="0.2">
      <c r="B18933">
        <f t="shared" ca="1" si="2124"/>
        <v>0.77580482673006523</v>
      </c>
      <c r="C18933">
        <f t="shared" ca="1" si="2125"/>
        <v>-0.2808044203708876</v>
      </c>
      <c r="D18933">
        <f t="shared" ca="1" si="2126"/>
        <v>0.85280108038943148</v>
      </c>
      <c r="E18933">
        <f t="shared" ca="1" si="2127"/>
        <v>-0.34611454214282511</v>
      </c>
      <c r="F18933">
        <f t="shared" ca="1" si="2130"/>
        <v>0.39360410788425559</v>
      </c>
      <c r="G18933">
        <f t="shared" ca="1" si="2130"/>
        <v>0.29078354623330693</v>
      </c>
    </row>
    <row r="18934" spans="2:7" x14ac:dyDescent="0.2">
      <c r="B18934">
        <f t="shared" ca="1" si="2124"/>
        <v>-0.51444200905308701</v>
      </c>
      <c r="C18934">
        <f t="shared" ca="1" si="2125"/>
        <v>4.3877573039877493E-2</v>
      </c>
      <c r="D18934">
        <f t="shared" ca="1" si="2126"/>
        <v>0.97346049429407266</v>
      </c>
      <c r="E18934">
        <f t="shared" ca="1" si="2127"/>
        <v>0.71193059595940711</v>
      </c>
      <c r="F18934">
        <f t="shared" ca="1" si="2130"/>
        <v>8.2071319690589117E-2</v>
      </c>
      <c r="G18934">
        <f t="shared" ca="1" si="2130"/>
        <v>0.19843153959968174</v>
      </c>
    </row>
    <row r="18935" spans="2:7" x14ac:dyDescent="0.2">
      <c r="B18935">
        <f t="shared" ca="1" si="2124"/>
        <v>0.51109441658730592</v>
      </c>
      <c r="C18935">
        <f t="shared" ca="1" si="2125"/>
        <v>-0.48979793411885042</v>
      </c>
      <c r="D18935">
        <f t="shared" ca="1" si="2126"/>
        <v>-0.9986419695898765</v>
      </c>
      <c r="E18935">
        <f t="shared" ca="1" si="2127"/>
        <v>0.9994236393312711</v>
      </c>
      <c r="F18935">
        <f t="shared" ca="1" si="2130"/>
        <v>0.49503356823694356</v>
      </c>
      <c r="G18935">
        <f t="shared" ca="1" si="2130"/>
        <v>0.90954280132468812</v>
      </c>
    </row>
    <row r="18936" spans="2:7" x14ac:dyDescent="0.2">
      <c r="B18936">
        <f t="shared" ca="1" si="2124"/>
        <v>0.31277743508436395</v>
      </c>
      <c r="C18936">
        <f t="shared" ca="1" si="2125"/>
        <v>0.28582059325108933</v>
      </c>
      <c r="D18936">
        <f t="shared" ca="1" si="2126"/>
        <v>-0.98487287408392143</v>
      </c>
      <c r="E18936">
        <f t="shared" ca="1" si="2127"/>
        <v>1.4453323755064331</v>
      </c>
      <c r="F18936">
        <f t="shared" ca="1" si="2130"/>
        <v>0.33567758875001685</v>
      </c>
      <c r="G18936">
        <f t="shared" ca="1" si="2130"/>
        <v>3.3306162730338151E-2</v>
      </c>
    </row>
    <row r="18937" spans="2:7" x14ac:dyDescent="0.2">
      <c r="B18937">
        <f t="shared" ca="1" si="2124"/>
        <v>0.50297437442689663</v>
      </c>
      <c r="C18937">
        <f t="shared" ca="1" si="2125"/>
        <v>0.36751574067266279</v>
      </c>
      <c r="D18937">
        <f t="shared" ca="1" si="2126"/>
        <v>0.97780842842332361</v>
      </c>
      <c r="E18937">
        <f t="shared" ca="1" si="2127"/>
        <v>-0.47806841345337059</v>
      </c>
      <c r="F18937">
        <f t="shared" ca="1" si="2130"/>
        <v>0.88031743416533648</v>
      </c>
      <c r="G18937">
        <f t="shared" ca="1" si="2130"/>
        <v>0.44786109784991845</v>
      </c>
    </row>
    <row r="18938" spans="2:7" x14ac:dyDescent="0.2">
      <c r="B18938">
        <f t="shared" ca="1" si="2124"/>
        <v>-0.85842656738144929</v>
      </c>
      <c r="C18938">
        <f t="shared" ca="1" si="2125"/>
        <v>-1.7828859463936197E-2</v>
      </c>
      <c r="D18938">
        <f t="shared" ca="1" si="2126"/>
        <v>-0.94482971916873737</v>
      </c>
      <c r="E18938">
        <f t="shared" ca="1" si="2127"/>
        <v>-0.12647908748301345</v>
      </c>
      <c r="F18938">
        <f t="shared" ca="1" si="2130"/>
        <v>0.96851146742513994</v>
      </c>
      <c r="G18938">
        <f t="shared" ca="1" si="2130"/>
        <v>0.33333184469437349</v>
      </c>
    </row>
    <row r="18939" spans="2:7" x14ac:dyDescent="0.2">
      <c r="B18939">
        <f t="shared" ca="1" si="2124"/>
        <v>7.4749822159413171E-2</v>
      </c>
      <c r="C18939">
        <f t="shared" ca="1" si="2125"/>
        <v>-0.12800234965099877</v>
      </c>
      <c r="D18939">
        <f t="shared" ca="1" si="2126"/>
        <v>-1.6656143969712146E-2</v>
      </c>
      <c r="E18939">
        <f t="shared" ca="1" si="2127"/>
        <v>-1.2732860093781926</v>
      </c>
      <c r="F18939">
        <f t="shared" ca="1" si="2130"/>
        <v>0.28953769931279338</v>
      </c>
      <c r="G18939">
        <f t="shared" ca="1" si="2130"/>
        <v>0.60008300108955492</v>
      </c>
    </row>
    <row r="18940" spans="2:7" x14ac:dyDescent="0.2">
      <c r="B18940">
        <f t="shared" ca="1" si="2124"/>
        <v>-0.42307500318648739</v>
      </c>
      <c r="C18940">
        <f t="shared" ca="1" si="2125"/>
        <v>-0.40774686662692783</v>
      </c>
      <c r="D18940">
        <f t="shared" ca="1" si="2126"/>
        <v>0.56947719010470943</v>
      </c>
      <c r="E18940">
        <f t="shared" ca="1" si="2127"/>
        <v>-0.39028542410892947</v>
      </c>
      <c r="F18940">
        <f t="shared" ca="1" si="2130"/>
        <v>0.52981202799675087</v>
      </c>
      <c r="G18940">
        <f t="shared" ca="1" si="2130"/>
        <v>0.69372595550187299</v>
      </c>
    </row>
    <row r="18941" spans="2:7" x14ac:dyDescent="0.2">
      <c r="B18941">
        <f t="shared" ca="1" si="2124"/>
        <v>-0.98759455128559259</v>
      </c>
      <c r="C18941">
        <f t="shared" ca="1" si="2125"/>
        <v>-0.22684260978485782</v>
      </c>
      <c r="D18941">
        <f t="shared" ca="1" si="2126"/>
        <v>-0.94886352383368233</v>
      </c>
      <c r="E18941">
        <f t="shared" ca="1" si="2127"/>
        <v>-0.24858402806936084</v>
      </c>
      <c r="F18941">
        <f t="shared" ca="1" si="2130"/>
        <v>0.68853440814406974</v>
      </c>
      <c r="G18941">
        <f t="shared" ca="1" si="2130"/>
        <v>0.70354882319522405</v>
      </c>
    </row>
    <row r="18942" spans="2:7" x14ac:dyDescent="0.2">
      <c r="B18942">
        <f t="shared" ca="1" si="2124"/>
        <v>-0.5991050608495061</v>
      </c>
      <c r="C18942">
        <f t="shared" ca="1" si="2125"/>
        <v>0.58461197723175262</v>
      </c>
      <c r="D18942">
        <f t="shared" ca="1" si="2126"/>
        <v>-0.97962642168887482</v>
      </c>
      <c r="E18942">
        <f t="shared" ca="1" si="2127"/>
        <v>1.3532911330971809</v>
      </c>
      <c r="F18942">
        <f t="shared" ca="1" si="2130"/>
        <v>0.33840299895992998</v>
      </c>
      <c r="G18942">
        <f t="shared" ca="1" si="2130"/>
        <v>0.93562292980064643</v>
      </c>
    </row>
    <row r="18943" spans="2:7" x14ac:dyDescent="0.2">
      <c r="B18943">
        <f t="shared" ca="1" si="2124"/>
        <v>-0.60665981328260132</v>
      </c>
      <c r="C18943">
        <f t="shared" ca="1" si="2125"/>
        <v>0.19553981105404361</v>
      </c>
      <c r="D18943">
        <f t="shared" ca="1" si="2126"/>
        <v>0.9969171646106324</v>
      </c>
      <c r="E18943">
        <f t="shared" ca="1" si="2127"/>
        <v>-0.33486331168088501</v>
      </c>
      <c r="F18943">
        <f t="shared" ca="1" si="2130"/>
        <v>0.81599189264775751</v>
      </c>
      <c r="G18943">
        <f t="shared" ca="1" si="2130"/>
        <v>0.33798322684837578</v>
      </c>
    </row>
    <row r="18944" spans="2:7" x14ac:dyDescent="0.2">
      <c r="B18944">
        <f t="shared" ca="1" si="2124"/>
        <v>-0.67742406028263957</v>
      </c>
      <c r="C18944">
        <f t="shared" ca="1" si="2125"/>
        <v>-0.66492092152918025</v>
      </c>
      <c r="D18944">
        <f t="shared" ca="1" si="2126"/>
        <v>0.40085321287685094</v>
      </c>
      <c r="E18944">
        <f t="shared" ca="1" si="2127"/>
        <v>-2.3965125979579049</v>
      </c>
      <c r="F18944">
        <f t="shared" ref="F18944:G18963" ca="1" si="2131">RAND()</f>
        <v>3.7929595470263533E-2</v>
      </c>
      <c r="G18944">
        <f t="shared" ca="1" si="2131"/>
        <v>0.44312311263674209</v>
      </c>
    </row>
    <row r="18945" spans="2:7" x14ac:dyDescent="0.2">
      <c r="B18945">
        <f t="shared" ca="1" si="2124"/>
        <v>-0.58030394941755148</v>
      </c>
      <c r="C18945">
        <f t="shared" ca="1" si="2125"/>
        <v>-0.15000698998330064</v>
      </c>
      <c r="D18945">
        <f t="shared" ca="1" si="2126"/>
        <v>-0.1911785486695636</v>
      </c>
      <c r="E18945">
        <f t="shared" ca="1" si="2127"/>
        <v>-0.28923718197773279</v>
      </c>
      <c r="F18945">
        <f t="shared" ca="1" si="2131"/>
        <v>0.65810129571407794</v>
      </c>
      <c r="G18945">
        <f t="shared" ca="1" si="2131"/>
        <v>0.30120149097631777</v>
      </c>
    </row>
    <row r="18946" spans="2:7" x14ac:dyDescent="0.2">
      <c r="B18946">
        <f t="shared" ca="1" si="2124"/>
        <v>-0.53528297201273012</v>
      </c>
      <c r="C18946">
        <f t="shared" ca="1" si="2125"/>
        <v>-0.64969200633155044</v>
      </c>
      <c r="D18946">
        <f t="shared" ca="1" si="2126"/>
        <v>7.9302531393552533E-2</v>
      </c>
      <c r="E18946">
        <f t="shared" ca="1" si="2127"/>
        <v>-0.59677852171224621</v>
      </c>
      <c r="F18946">
        <f t="shared" ca="1" si="2131"/>
        <v>0.68792637484953256</v>
      </c>
      <c r="G18946">
        <f t="shared" ca="1" si="2131"/>
        <v>0.37118449317330493</v>
      </c>
    </row>
    <row r="18947" spans="2:7" x14ac:dyDescent="0.2">
      <c r="B18947">
        <f t="shared" ca="1" si="2124"/>
        <v>0.24527515712280246</v>
      </c>
      <c r="C18947">
        <f t="shared" ca="1" si="2125"/>
        <v>-0.46995069449250859</v>
      </c>
      <c r="D18947">
        <f t="shared" ca="1" si="2126"/>
        <v>0.74507043096172287</v>
      </c>
      <c r="E18947">
        <f t="shared" ca="1" si="2127"/>
        <v>-1.3479896231607407</v>
      </c>
      <c r="F18947">
        <f t="shared" ca="1" si="2131"/>
        <v>0.1031796545396455</v>
      </c>
      <c r="G18947">
        <f t="shared" ca="1" si="2131"/>
        <v>0.35897820336924302</v>
      </c>
    </row>
    <row r="18948" spans="2:7" x14ac:dyDescent="0.2">
      <c r="B18948">
        <f t="shared" ref="B18948:B19011" ca="1" si="2132">2*RAND()-1</f>
        <v>-0.72153261263695545</v>
      </c>
      <c r="C18948">
        <f t="shared" ref="C18948:C19011" ca="1" si="2133">(2*(RAND()+RAND()-1))/2</f>
        <v>-0.13393974865312563</v>
      </c>
      <c r="D18948">
        <f t="shared" ref="D18948:D19011" ca="1" si="2134">COS(RAND()*PI())</f>
        <v>-0.99288441248745263</v>
      </c>
      <c r="E18948">
        <f t="shared" ref="E18948:E19011" ca="1" si="2135">(SQRT(-2*LN(F18948))*COS(2*PI()*G18948))</f>
        <v>-0.90354016068725784</v>
      </c>
      <c r="F18948">
        <f t="shared" ca="1" si="2131"/>
        <v>0.36542102264938581</v>
      </c>
      <c r="G18948">
        <f t="shared" ca="1" si="2131"/>
        <v>0.64013542209817786</v>
      </c>
    </row>
    <row r="18949" spans="2:7" x14ac:dyDescent="0.2">
      <c r="B18949">
        <f t="shared" ca="1" si="2132"/>
        <v>-0.9392997742968221</v>
      </c>
      <c r="C18949">
        <f t="shared" ca="1" si="2133"/>
        <v>0.25651331393342636</v>
      </c>
      <c r="D18949">
        <f t="shared" ca="1" si="2134"/>
        <v>-0.81444817937854919</v>
      </c>
      <c r="E18949">
        <f t="shared" ca="1" si="2135"/>
        <v>-1.3156727887625455</v>
      </c>
      <c r="F18949">
        <f t="shared" ca="1" si="2131"/>
        <v>5.7935289466444218E-2</v>
      </c>
      <c r="G18949">
        <f t="shared" ca="1" si="2131"/>
        <v>0.34292002452992676</v>
      </c>
    </row>
    <row r="18950" spans="2:7" x14ac:dyDescent="0.2">
      <c r="B18950">
        <f t="shared" ca="1" si="2132"/>
        <v>-0.11278028101043081</v>
      </c>
      <c r="C18950">
        <f t="shared" ca="1" si="2133"/>
        <v>-6.2338962222727723E-3</v>
      </c>
      <c r="D18950">
        <f t="shared" ca="1" si="2134"/>
        <v>0.23936935156518674</v>
      </c>
      <c r="E18950">
        <f t="shared" ca="1" si="2135"/>
        <v>0.54128470395632833</v>
      </c>
      <c r="F18950">
        <f t="shared" ca="1" si="2131"/>
        <v>0.10393263578433298</v>
      </c>
      <c r="G18950">
        <f t="shared" ca="1" si="2131"/>
        <v>0.20906542264960359</v>
      </c>
    </row>
    <row r="18951" spans="2:7" x14ac:dyDescent="0.2">
      <c r="B18951">
        <f t="shared" ca="1" si="2132"/>
        <v>0.28492989001484759</v>
      </c>
      <c r="C18951">
        <f t="shared" ca="1" si="2133"/>
        <v>-0.36209189692899468</v>
      </c>
      <c r="D18951">
        <f t="shared" ca="1" si="2134"/>
        <v>-0.98330023200521222</v>
      </c>
      <c r="E18951">
        <f t="shared" ca="1" si="2135"/>
        <v>-0.8684841754438658</v>
      </c>
      <c r="F18951">
        <f t="shared" ca="1" si="2131"/>
        <v>0.60377302236905639</v>
      </c>
      <c r="G18951">
        <f t="shared" ca="1" si="2131"/>
        <v>0.58380070156497976</v>
      </c>
    </row>
    <row r="18952" spans="2:7" x14ac:dyDescent="0.2">
      <c r="B18952">
        <f t="shared" ca="1" si="2132"/>
        <v>-0.54112752658657914</v>
      </c>
      <c r="C18952">
        <f t="shared" ca="1" si="2133"/>
        <v>0.33012397804671201</v>
      </c>
      <c r="D18952">
        <f t="shared" ca="1" si="2134"/>
        <v>-0.95875623506188346</v>
      </c>
      <c r="E18952">
        <f t="shared" ca="1" si="2135"/>
        <v>-0.53139373408773116</v>
      </c>
      <c r="F18952">
        <f t="shared" ca="1" si="2131"/>
        <v>0.56153873574006519</v>
      </c>
      <c r="G18952">
        <f t="shared" ca="1" si="2131"/>
        <v>0.33234925724130815</v>
      </c>
    </row>
    <row r="18953" spans="2:7" x14ac:dyDescent="0.2">
      <c r="B18953">
        <f t="shared" ca="1" si="2132"/>
        <v>-0.53273684091812901</v>
      </c>
      <c r="C18953">
        <f t="shared" ca="1" si="2133"/>
        <v>-0.52456315265711206</v>
      </c>
      <c r="D18953">
        <f t="shared" ca="1" si="2134"/>
        <v>-0.41169928953585294</v>
      </c>
      <c r="E18953">
        <f t="shared" ca="1" si="2135"/>
        <v>0.35861574500761456</v>
      </c>
      <c r="F18953">
        <f t="shared" ca="1" si="2131"/>
        <v>0.91451027324979628</v>
      </c>
      <c r="G18953">
        <f t="shared" ca="1" si="2131"/>
        <v>0.91117348549246979</v>
      </c>
    </row>
    <row r="18954" spans="2:7" x14ac:dyDescent="0.2">
      <c r="B18954">
        <f t="shared" ca="1" si="2132"/>
        <v>0.89913527455458975</v>
      </c>
      <c r="C18954">
        <f t="shared" ca="1" si="2133"/>
        <v>2.8533370853871975E-2</v>
      </c>
      <c r="D18954">
        <f t="shared" ca="1" si="2134"/>
        <v>-0.64570897072758937</v>
      </c>
      <c r="E18954">
        <f t="shared" ca="1" si="2135"/>
        <v>-0.14162472163859513</v>
      </c>
      <c r="F18954">
        <f t="shared" ca="1" si="2131"/>
        <v>0.70524037885844504</v>
      </c>
      <c r="G18954">
        <f t="shared" ca="1" si="2131"/>
        <v>0.72289822744126397</v>
      </c>
    </row>
    <row r="18955" spans="2:7" x14ac:dyDescent="0.2">
      <c r="B18955">
        <f t="shared" ca="1" si="2132"/>
        <v>-0.30922797929729606</v>
      </c>
      <c r="C18955">
        <f t="shared" ca="1" si="2133"/>
        <v>0.78721111073256211</v>
      </c>
      <c r="D18955">
        <f t="shared" ca="1" si="2134"/>
        <v>-0.97977665542667414</v>
      </c>
      <c r="E18955">
        <f t="shared" ca="1" si="2135"/>
        <v>-1.0279961248281673</v>
      </c>
      <c r="F18955">
        <f t="shared" ca="1" si="2131"/>
        <v>0.57117470878798671</v>
      </c>
      <c r="G18955">
        <f t="shared" ca="1" si="2131"/>
        <v>0.46178601079983683</v>
      </c>
    </row>
    <row r="18956" spans="2:7" x14ac:dyDescent="0.2">
      <c r="B18956">
        <f t="shared" ca="1" si="2132"/>
        <v>0.79393972466106688</v>
      </c>
      <c r="C18956">
        <f t="shared" ca="1" si="2133"/>
        <v>9.7465850892558326E-2</v>
      </c>
      <c r="D18956">
        <f t="shared" ca="1" si="2134"/>
        <v>-0.30399471406948747</v>
      </c>
      <c r="E18956">
        <f t="shared" ca="1" si="2135"/>
        <v>0.19628631037313266</v>
      </c>
      <c r="F18956">
        <f t="shared" ca="1" si="2131"/>
        <v>0.93493277803171038</v>
      </c>
      <c r="G18956">
        <f t="shared" ca="1" si="2131"/>
        <v>0.16013812756277979</v>
      </c>
    </row>
    <row r="18957" spans="2:7" x14ac:dyDescent="0.2">
      <c r="B18957">
        <f t="shared" ca="1" si="2132"/>
        <v>0.81715523985523908</v>
      </c>
      <c r="C18957">
        <f t="shared" ca="1" si="2133"/>
        <v>0.90634439656767363</v>
      </c>
      <c r="D18957">
        <f t="shared" ca="1" si="2134"/>
        <v>-0.22691531828923819</v>
      </c>
      <c r="E18957">
        <f t="shared" ca="1" si="2135"/>
        <v>-2.0048309465370506</v>
      </c>
      <c r="F18957">
        <f t="shared" ca="1" si="2131"/>
        <v>0.12706337902627463</v>
      </c>
      <c r="G18957">
        <f t="shared" ca="1" si="2131"/>
        <v>0.47428373963332282</v>
      </c>
    </row>
    <row r="18958" spans="2:7" x14ac:dyDescent="0.2">
      <c r="B18958">
        <f t="shared" ca="1" si="2132"/>
        <v>0.13543845539966948</v>
      </c>
      <c r="C18958">
        <f t="shared" ca="1" si="2133"/>
        <v>0.11543920184854528</v>
      </c>
      <c r="D18958">
        <f t="shared" ca="1" si="2134"/>
        <v>-0.16775548396728177</v>
      </c>
      <c r="E18958">
        <f t="shared" ca="1" si="2135"/>
        <v>0.86396052214083785</v>
      </c>
      <c r="F18958">
        <f t="shared" ca="1" si="2131"/>
        <v>0.61632083493697121</v>
      </c>
      <c r="G18958">
        <f t="shared" ca="1" si="2131"/>
        <v>7.9393555877390387E-2</v>
      </c>
    </row>
    <row r="18959" spans="2:7" x14ac:dyDescent="0.2">
      <c r="B18959">
        <f t="shared" ca="1" si="2132"/>
        <v>-0.16201250073861351</v>
      </c>
      <c r="C18959">
        <f t="shared" ca="1" si="2133"/>
        <v>0.74198903318095422</v>
      </c>
      <c r="D18959">
        <f t="shared" ca="1" si="2134"/>
        <v>-0.77837293583580069</v>
      </c>
      <c r="E18959">
        <f t="shared" ca="1" si="2135"/>
        <v>-0.16708644750971313</v>
      </c>
      <c r="F18959">
        <f t="shared" ca="1" si="2131"/>
        <v>0.86488458977576743</v>
      </c>
      <c r="G18959">
        <f t="shared" ca="1" si="2131"/>
        <v>0.3001815294172635</v>
      </c>
    </row>
    <row r="18960" spans="2:7" x14ac:dyDescent="0.2">
      <c r="B18960">
        <f t="shared" ca="1" si="2132"/>
        <v>0.25391540009940816</v>
      </c>
      <c r="C18960">
        <f t="shared" ca="1" si="2133"/>
        <v>-0.13777869580447466</v>
      </c>
      <c r="D18960">
        <f t="shared" ca="1" si="2134"/>
        <v>0.5670255527177045</v>
      </c>
      <c r="E18960">
        <f t="shared" ca="1" si="2135"/>
        <v>0.86348297670454111</v>
      </c>
      <c r="F18960">
        <f t="shared" ca="1" si="2131"/>
        <v>0.68880152376529613</v>
      </c>
      <c r="G18960">
        <f t="shared" ca="1" si="2131"/>
        <v>0.99978376839925875</v>
      </c>
    </row>
    <row r="18961" spans="2:7" x14ac:dyDescent="0.2">
      <c r="B18961">
        <f t="shared" ca="1" si="2132"/>
        <v>-0.28046897431830153</v>
      </c>
      <c r="C18961">
        <f t="shared" ca="1" si="2133"/>
        <v>0.33733093470301934</v>
      </c>
      <c r="D18961">
        <f t="shared" ca="1" si="2134"/>
        <v>0.15145282163388585</v>
      </c>
      <c r="E18961">
        <f t="shared" ca="1" si="2135"/>
        <v>1.0868907693890641</v>
      </c>
      <c r="F18961">
        <f t="shared" ca="1" si="2131"/>
        <v>0.55238716328902304</v>
      </c>
      <c r="G18961">
        <f t="shared" ca="1" si="2131"/>
        <v>1.101890530282279E-2</v>
      </c>
    </row>
    <row r="18962" spans="2:7" x14ac:dyDescent="0.2">
      <c r="B18962">
        <f t="shared" ca="1" si="2132"/>
        <v>0.15615562956016227</v>
      </c>
      <c r="C18962">
        <f t="shared" ca="1" si="2133"/>
        <v>-0.45279369694405336</v>
      </c>
      <c r="D18962">
        <f t="shared" ca="1" si="2134"/>
        <v>-0.2759315115260973</v>
      </c>
      <c r="E18962">
        <f t="shared" ca="1" si="2135"/>
        <v>1.5463406777591586</v>
      </c>
      <c r="F18962">
        <f t="shared" ca="1" si="2131"/>
        <v>0.27634529802699948</v>
      </c>
      <c r="G18962">
        <f t="shared" ca="1" si="2131"/>
        <v>4.2735039721264356E-2</v>
      </c>
    </row>
    <row r="18963" spans="2:7" x14ac:dyDescent="0.2">
      <c r="B18963">
        <f t="shared" ca="1" si="2132"/>
        <v>-0.43646574829136342</v>
      </c>
      <c r="C18963">
        <f t="shared" ca="1" si="2133"/>
        <v>0.48543068487870933</v>
      </c>
      <c r="D18963">
        <f t="shared" ca="1" si="2134"/>
        <v>0.83214934015968789</v>
      </c>
      <c r="E18963">
        <f t="shared" ca="1" si="2135"/>
        <v>0.56188937337302824</v>
      </c>
      <c r="F18963">
        <f t="shared" ca="1" si="2131"/>
        <v>0.8157150285667274</v>
      </c>
      <c r="G18963">
        <f t="shared" ca="1" si="2131"/>
        <v>0.92134299643419626</v>
      </c>
    </row>
    <row r="18964" spans="2:7" x14ac:dyDescent="0.2">
      <c r="B18964">
        <f t="shared" ca="1" si="2132"/>
        <v>-0.48331041886235693</v>
      </c>
      <c r="C18964">
        <f t="shared" ca="1" si="2133"/>
        <v>-0.1127721742523069</v>
      </c>
      <c r="D18964">
        <f t="shared" ca="1" si="2134"/>
        <v>0.61423326955446622</v>
      </c>
      <c r="E18964">
        <f t="shared" ca="1" si="2135"/>
        <v>-6.4668623765171948E-2</v>
      </c>
      <c r="F18964">
        <f t="shared" ref="F18964:G18983" ca="1" si="2136">RAND()</f>
        <v>4.2448471837214785E-2</v>
      </c>
      <c r="G18964">
        <f t="shared" ca="1" si="2136"/>
        <v>0.74590513170515305</v>
      </c>
    </row>
    <row r="18965" spans="2:7" x14ac:dyDescent="0.2">
      <c r="B18965">
        <f t="shared" ca="1" si="2132"/>
        <v>-0.21100225220823066</v>
      </c>
      <c r="C18965">
        <f t="shared" ca="1" si="2133"/>
        <v>8.7020262968884987E-2</v>
      </c>
      <c r="D18965">
        <f t="shared" ca="1" si="2134"/>
        <v>-0.85564156371800948</v>
      </c>
      <c r="E18965">
        <f t="shared" ca="1" si="2135"/>
        <v>-1.2440550956745615</v>
      </c>
      <c r="F18965">
        <f t="shared" ca="1" si="2136"/>
        <v>0.20592677457553454</v>
      </c>
      <c r="G18965">
        <f t="shared" ca="1" si="2136"/>
        <v>0.62663985119485477</v>
      </c>
    </row>
    <row r="18966" spans="2:7" x14ac:dyDescent="0.2">
      <c r="B18966">
        <f t="shared" ca="1" si="2132"/>
        <v>-0.63329318209117114</v>
      </c>
      <c r="C18966">
        <f t="shared" ca="1" si="2133"/>
        <v>-1.1121607811195422E-2</v>
      </c>
      <c r="D18966">
        <f t="shared" ca="1" si="2134"/>
        <v>0.76515270513358236</v>
      </c>
      <c r="E18966">
        <f t="shared" ca="1" si="2135"/>
        <v>1.7242786778183929</v>
      </c>
      <c r="F18966">
        <f t="shared" ca="1" si="2136"/>
        <v>0.157764191733887</v>
      </c>
      <c r="G18966">
        <f t="shared" ca="1" si="2136"/>
        <v>0.92720896513837547</v>
      </c>
    </row>
    <row r="18967" spans="2:7" x14ac:dyDescent="0.2">
      <c r="B18967">
        <f t="shared" ca="1" si="2132"/>
        <v>-5.388167536760502E-2</v>
      </c>
      <c r="C18967">
        <f t="shared" ca="1" si="2133"/>
        <v>0.12497348621010174</v>
      </c>
      <c r="D18967">
        <f t="shared" ca="1" si="2134"/>
        <v>-3.4436046220231796E-2</v>
      </c>
      <c r="E18967">
        <f t="shared" ca="1" si="2135"/>
        <v>0.83834176208945588</v>
      </c>
      <c r="F18967">
        <f t="shared" ca="1" si="2136"/>
        <v>5.0609903088050245E-3</v>
      </c>
      <c r="G18967">
        <f t="shared" ca="1" si="2136"/>
        <v>0.7915038364620669</v>
      </c>
    </row>
    <row r="18968" spans="2:7" x14ac:dyDescent="0.2">
      <c r="B18968">
        <f t="shared" ca="1" si="2132"/>
        <v>0.48627486997040026</v>
      </c>
      <c r="C18968">
        <f t="shared" ca="1" si="2133"/>
        <v>-0.13496284886648857</v>
      </c>
      <c r="D18968">
        <f t="shared" ca="1" si="2134"/>
        <v>0.87728506406961704</v>
      </c>
      <c r="E18968">
        <f t="shared" ca="1" si="2135"/>
        <v>-1.6199856214989454</v>
      </c>
      <c r="F18968">
        <f t="shared" ca="1" si="2136"/>
        <v>0.24639448778543283</v>
      </c>
      <c r="G18968">
        <f t="shared" ca="1" si="2136"/>
        <v>0.45952883521487675</v>
      </c>
    </row>
    <row r="18969" spans="2:7" x14ac:dyDescent="0.2">
      <c r="B18969">
        <f t="shared" ca="1" si="2132"/>
        <v>-0.57441019612055522</v>
      </c>
      <c r="C18969">
        <f t="shared" ca="1" si="2133"/>
        <v>2.1714059549320819E-2</v>
      </c>
      <c r="D18969">
        <f t="shared" ca="1" si="2134"/>
        <v>0.86580765564493989</v>
      </c>
      <c r="E18969">
        <f t="shared" ca="1" si="2135"/>
        <v>2.1072439683242807</v>
      </c>
      <c r="F18969">
        <f t="shared" ca="1" si="2136"/>
        <v>8.0894229945072893E-2</v>
      </c>
      <c r="G18969">
        <f t="shared" ca="1" si="2136"/>
        <v>5.557725300989369E-2</v>
      </c>
    </row>
    <row r="18970" spans="2:7" x14ac:dyDescent="0.2">
      <c r="B18970">
        <f t="shared" ca="1" si="2132"/>
        <v>0.8207097485211543</v>
      </c>
      <c r="C18970">
        <f t="shared" ca="1" si="2133"/>
        <v>-0.25220418952474688</v>
      </c>
      <c r="D18970">
        <f t="shared" ca="1" si="2134"/>
        <v>-0.809336670938541</v>
      </c>
      <c r="E18970">
        <f t="shared" ca="1" si="2135"/>
        <v>-0.17762356637379265</v>
      </c>
      <c r="F18970">
        <f t="shared" ca="1" si="2136"/>
        <v>0.80035121492428918</v>
      </c>
      <c r="G18970">
        <f t="shared" ca="1" si="2136"/>
        <v>0.29287526851660317</v>
      </c>
    </row>
    <row r="18971" spans="2:7" x14ac:dyDescent="0.2">
      <c r="B18971">
        <f t="shared" ca="1" si="2132"/>
        <v>0.55826014601495966</v>
      </c>
      <c r="C18971">
        <f t="shared" ca="1" si="2133"/>
        <v>0.48423253653635578</v>
      </c>
      <c r="D18971">
        <f t="shared" ca="1" si="2134"/>
        <v>0.46558553116668588</v>
      </c>
      <c r="E18971">
        <f t="shared" ca="1" si="2135"/>
        <v>-0.6107236085625849</v>
      </c>
      <c r="F18971">
        <f t="shared" ca="1" si="2136"/>
        <v>0.73511359464387283</v>
      </c>
      <c r="G18971">
        <f t="shared" ca="1" si="2136"/>
        <v>0.60799680195916783</v>
      </c>
    </row>
    <row r="18972" spans="2:7" x14ac:dyDescent="0.2">
      <c r="B18972">
        <f t="shared" ca="1" si="2132"/>
        <v>-0.57536601673787202</v>
      </c>
      <c r="C18972">
        <f t="shared" ca="1" si="2133"/>
        <v>0.65499246058902427</v>
      </c>
      <c r="D18972">
        <f t="shared" ca="1" si="2134"/>
        <v>-0.82540721005399853</v>
      </c>
      <c r="E18972">
        <f t="shared" ca="1" si="2135"/>
        <v>-0.53414641493795922</v>
      </c>
      <c r="F18972">
        <f t="shared" ca="1" si="2136"/>
        <v>0.85075674520626221</v>
      </c>
      <c r="G18972">
        <f t="shared" ca="1" si="2136"/>
        <v>0.44434366701027761</v>
      </c>
    </row>
    <row r="18973" spans="2:7" x14ac:dyDescent="0.2">
      <c r="B18973">
        <f t="shared" ca="1" si="2132"/>
        <v>-0.95710941087261059</v>
      </c>
      <c r="C18973">
        <f t="shared" ca="1" si="2133"/>
        <v>-0.23070174852419145</v>
      </c>
      <c r="D18973">
        <f t="shared" ca="1" si="2134"/>
        <v>-0.98528329486855604</v>
      </c>
      <c r="E18973">
        <f t="shared" ca="1" si="2135"/>
        <v>-1.7631701380143021</v>
      </c>
      <c r="F18973">
        <f t="shared" ca="1" si="2136"/>
        <v>0.10064094480829266</v>
      </c>
      <c r="G18973">
        <f t="shared" ca="1" si="2136"/>
        <v>0.59621571752981806</v>
      </c>
    </row>
    <row r="18974" spans="2:7" x14ac:dyDescent="0.2">
      <c r="B18974">
        <f t="shared" ca="1" si="2132"/>
        <v>-0.50107096693945774</v>
      </c>
      <c r="C18974">
        <f t="shared" ca="1" si="2133"/>
        <v>-8.578940415338332E-2</v>
      </c>
      <c r="D18974">
        <f t="shared" ca="1" si="2134"/>
        <v>-0.10332077919748557</v>
      </c>
      <c r="E18974">
        <f t="shared" ca="1" si="2135"/>
        <v>-0.43736891193507776</v>
      </c>
      <c r="F18974">
        <f t="shared" ca="1" si="2136"/>
        <v>0.17111721353940412</v>
      </c>
      <c r="G18974">
        <f t="shared" ca="1" si="2136"/>
        <v>0.28738802419956144</v>
      </c>
    </row>
    <row r="18975" spans="2:7" x14ac:dyDescent="0.2">
      <c r="B18975">
        <f t="shared" ca="1" si="2132"/>
        <v>-0.47078191218186793</v>
      </c>
      <c r="C18975">
        <f t="shared" ca="1" si="2133"/>
        <v>3.1197596908208558E-2</v>
      </c>
      <c r="D18975">
        <f t="shared" ca="1" si="2134"/>
        <v>0.7761614393011026</v>
      </c>
      <c r="E18975">
        <f t="shared" ca="1" si="2135"/>
        <v>-0.1863939981043598</v>
      </c>
      <c r="F18975">
        <f t="shared" ca="1" si="2136"/>
        <v>0.93946403479438634</v>
      </c>
      <c r="G18975">
        <f t="shared" ca="1" si="2136"/>
        <v>0.33842230564391851</v>
      </c>
    </row>
    <row r="18976" spans="2:7" x14ac:dyDescent="0.2">
      <c r="B18976">
        <f t="shared" ca="1" si="2132"/>
        <v>0.70338027739446618</v>
      </c>
      <c r="C18976">
        <f t="shared" ca="1" si="2133"/>
        <v>0.33914020544200651</v>
      </c>
      <c r="D18976">
        <f t="shared" ca="1" si="2134"/>
        <v>-0.99981172441230226</v>
      </c>
      <c r="E18976">
        <f t="shared" ca="1" si="2135"/>
        <v>-1.141398663480258</v>
      </c>
      <c r="F18976">
        <f t="shared" ca="1" si="2136"/>
        <v>0.39826774986465185</v>
      </c>
      <c r="G18976">
        <f t="shared" ca="1" si="2136"/>
        <v>0.40906395324874356</v>
      </c>
    </row>
    <row r="18977" spans="2:7" x14ac:dyDescent="0.2">
      <c r="B18977">
        <f t="shared" ca="1" si="2132"/>
        <v>-4.871190831936878E-2</v>
      </c>
      <c r="C18977">
        <f t="shared" ca="1" si="2133"/>
        <v>-0.60264545386620727</v>
      </c>
      <c r="D18977">
        <f t="shared" ca="1" si="2134"/>
        <v>0.72500408546149109</v>
      </c>
      <c r="E18977">
        <f t="shared" ca="1" si="2135"/>
        <v>-0.92147023640565306</v>
      </c>
      <c r="F18977">
        <f t="shared" ca="1" si="2136"/>
        <v>7.3843135926638714E-2</v>
      </c>
      <c r="G18977">
        <f t="shared" ca="1" si="2136"/>
        <v>0.68387232476102777</v>
      </c>
    </row>
    <row r="18978" spans="2:7" x14ac:dyDescent="0.2">
      <c r="B18978">
        <f t="shared" ca="1" si="2132"/>
        <v>0.94704382099080742</v>
      </c>
      <c r="C18978">
        <f t="shared" ca="1" si="2133"/>
        <v>-0.37944678984392644</v>
      </c>
      <c r="D18978">
        <f t="shared" ca="1" si="2134"/>
        <v>-0.92678061731372618</v>
      </c>
      <c r="E18978">
        <f t="shared" ca="1" si="2135"/>
        <v>0.65639766054048021</v>
      </c>
      <c r="F18978">
        <f t="shared" ca="1" si="2136"/>
        <v>0.7819390556640623</v>
      </c>
      <c r="G18978">
        <f t="shared" ca="1" si="2136"/>
        <v>0.94268037321601272</v>
      </c>
    </row>
    <row r="18979" spans="2:7" x14ac:dyDescent="0.2">
      <c r="B18979">
        <f t="shared" ca="1" si="2132"/>
        <v>-0.7419137664719937</v>
      </c>
      <c r="C18979">
        <f t="shared" ca="1" si="2133"/>
        <v>0.65387302192678232</v>
      </c>
      <c r="D18979">
        <f t="shared" ca="1" si="2134"/>
        <v>-0.17386295284149519</v>
      </c>
      <c r="E18979">
        <f t="shared" ca="1" si="2135"/>
        <v>0.22528894177920222</v>
      </c>
      <c r="F18979">
        <f t="shared" ca="1" si="2136"/>
        <v>0.3160688537553541</v>
      </c>
      <c r="G18979">
        <f t="shared" ca="1" si="2136"/>
        <v>0.77371183831199886</v>
      </c>
    </row>
    <row r="18980" spans="2:7" x14ac:dyDescent="0.2">
      <c r="B18980">
        <f t="shared" ca="1" si="2132"/>
        <v>-0.55074607358485639</v>
      </c>
      <c r="C18980">
        <f t="shared" ca="1" si="2133"/>
        <v>-0.36453461539917709</v>
      </c>
      <c r="D18980">
        <f t="shared" ca="1" si="2134"/>
        <v>0.99907715013193343</v>
      </c>
      <c r="E18980">
        <f t="shared" ca="1" si="2135"/>
        <v>4.000367991246271E-2</v>
      </c>
      <c r="F18980">
        <f t="shared" ca="1" si="2136"/>
        <v>0.42058630174506173</v>
      </c>
      <c r="G18980">
        <f t="shared" ca="1" si="2136"/>
        <v>0.24516176954615021</v>
      </c>
    </row>
    <row r="18981" spans="2:7" x14ac:dyDescent="0.2">
      <c r="B18981">
        <f t="shared" ca="1" si="2132"/>
        <v>0.10243028441672797</v>
      </c>
      <c r="C18981">
        <f t="shared" ca="1" si="2133"/>
        <v>4.191450531758889E-2</v>
      </c>
      <c r="D18981">
        <f t="shared" ca="1" si="2134"/>
        <v>-0.63201839912744551</v>
      </c>
      <c r="E18981">
        <f t="shared" ca="1" si="2135"/>
        <v>-2.3545231857970506</v>
      </c>
      <c r="F18981">
        <f t="shared" ca="1" si="2136"/>
        <v>1.2168690244163116E-2</v>
      </c>
      <c r="G18981">
        <f t="shared" ca="1" si="2136"/>
        <v>0.39571724080590376</v>
      </c>
    </row>
    <row r="18982" spans="2:7" x14ac:dyDescent="0.2">
      <c r="B18982">
        <f t="shared" ca="1" si="2132"/>
        <v>0.90337860441661899</v>
      </c>
      <c r="C18982">
        <f t="shared" ca="1" si="2133"/>
        <v>0.26064611854382402</v>
      </c>
      <c r="D18982">
        <f t="shared" ca="1" si="2134"/>
        <v>-0.43169281192175402</v>
      </c>
      <c r="E18982">
        <f t="shared" ca="1" si="2135"/>
        <v>-1.5218542084970115</v>
      </c>
      <c r="F18982">
        <f t="shared" ca="1" si="2136"/>
        <v>0.28819451865199741</v>
      </c>
      <c r="G18982">
        <f t="shared" ca="1" si="2136"/>
        <v>0.45763269864313427</v>
      </c>
    </row>
    <row r="18983" spans="2:7" x14ac:dyDescent="0.2">
      <c r="B18983">
        <f t="shared" ca="1" si="2132"/>
        <v>4.8370386398927323E-2</v>
      </c>
      <c r="C18983">
        <f t="shared" ca="1" si="2133"/>
        <v>-0.38009082371566594</v>
      </c>
      <c r="D18983">
        <f t="shared" ca="1" si="2134"/>
        <v>0.60379064831418061</v>
      </c>
      <c r="E18983">
        <f t="shared" ca="1" si="2135"/>
        <v>-0.71928233188721391</v>
      </c>
      <c r="F18983">
        <f t="shared" ca="1" si="2136"/>
        <v>0.72401389681615358</v>
      </c>
      <c r="G18983">
        <f t="shared" ca="1" si="2136"/>
        <v>0.57358969209083066</v>
      </c>
    </row>
    <row r="18984" spans="2:7" x14ac:dyDescent="0.2">
      <c r="B18984">
        <f t="shared" ca="1" si="2132"/>
        <v>-0.81176071159153462</v>
      </c>
      <c r="C18984">
        <f t="shared" ca="1" si="2133"/>
        <v>-0.16057631277764961</v>
      </c>
      <c r="D18984">
        <f t="shared" ca="1" si="2134"/>
        <v>0.69351586905652085</v>
      </c>
      <c r="E18984">
        <f t="shared" ca="1" si="2135"/>
        <v>-2.1370939338713022</v>
      </c>
      <c r="F18984">
        <f t="shared" ref="F18984:G19003" ca="1" si="2137">RAND()</f>
        <v>7.4611617005847841E-2</v>
      </c>
      <c r="G18984">
        <f t="shared" ca="1" si="2137"/>
        <v>0.55633922121770674</v>
      </c>
    </row>
    <row r="18985" spans="2:7" x14ac:dyDescent="0.2">
      <c r="B18985">
        <f t="shared" ca="1" si="2132"/>
        <v>-0.55154044363233967</v>
      </c>
      <c r="C18985">
        <f t="shared" ca="1" si="2133"/>
        <v>0.38133323355754989</v>
      </c>
      <c r="D18985">
        <f t="shared" ca="1" si="2134"/>
        <v>-0.9804643980561103</v>
      </c>
      <c r="E18985">
        <f t="shared" ca="1" si="2135"/>
        <v>-1.7748735191632714</v>
      </c>
      <c r="F18985">
        <f t="shared" ca="1" si="2137"/>
        <v>1.4669472541927076E-2</v>
      </c>
      <c r="G18985">
        <f t="shared" ca="1" si="2137"/>
        <v>0.35457460377407268</v>
      </c>
    </row>
    <row r="18986" spans="2:7" x14ac:dyDescent="0.2">
      <c r="B18986">
        <f t="shared" ca="1" si="2132"/>
        <v>9.1701693170965104E-2</v>
      </c>
      <c r="C18986">
        <f t="shared" ca="1" si="2133"/>
        <v>0.22945115915767533</v>
      </c>
      <c r="D18986">
        <f t="shared" ca="1" si="2134"/>
        <v>-0.65415446102579866</v>
      </c>
      <c r="E18986">
        <f t="shared" ca="1" si="2135"/>
        <v>0.21548027326525987</v>
      </c>
      <c r="F18986">
        <f t="shared" ca="1" si="2137"/>
        <v>0.14632669285643318</v>
      </c>
      <c r="G18986">
        <f t="shared" ca="1" si="2137"/>
        <v>0.23247233858347327</v>
      </c>
    </row>
    <row r="18987" spans="2:7" x14ac:dyDescent="0.2">
      <c r="B18987">
        <f t="shared" ca="1" si="2132"/>
        <v>-0.73720196519901093</v>
      </c>
      <c r="C18987">
        <f t="shared" ca="1" si="2133"/>
        <v>0.6424364102678497</v>
      </c>
      <c r="D18987">
        <f t="shared" ca="1" si="2134"/>
        <v>-0.94676866628582046</v>
      </c>
      <c r="E18987">
        <f t="shared" ca="1" si="2135"/>
        <v>1.0645513347610498</v>
      </c>
      <c r="F18987">
        <f t="shared" ca="1" si="2137"/>
        <v>0.47465793257937861</v>
      </c>
      <c r="G18987">
        <f t="shared" ca="1" si="2137"/>
        <v>0.91859518166757459</v>
      </c>
    </row>
    <row r="18988" spans="2:7" x14ac:dyDescent="0.2">
      <c r="B18988">
        <f t="shared" ca="1" si="2132"/>
        <v>0.86148250306758789</v>
      </c>
      <c r="C18988">
        <f t="shared" ca="1" si="2133"/>
        <v>0.75934832382803985</v>
      </c>
      <c r="D18988">
        <f t="shared" ca="1" si="2134"/>
        <v>0.26845121001375732</v>
      </c>
      <c r="E18988">
        <f t="shared" ca="1" si="2135"/>
        <v>1.6552807463225907</v>
      </c>
      <c r="F18988">
        <f t="shared" ca="1" si="2137"/>
        <v>9.2894041944161398E-2</v>
      </c>
      <c r="G18988">
        <f t="shared" ca="1" si="2137"/>
        <v>0.88722625425240209</v>
      </c>
    </row>
    <row r="18989" spans="2:7" x14ac:dyDescent="0.2">
      <c r="B18989">
        <f t="shared" ca="1" si="2132"/>
        <v>0.4875906258713365</v>
      </c>
      <c r="C18989">
        <f t="shared" ca="1" si="2133"/>
        <v>-0.35009612270739576</v>
      </c>
      <c r="D18989">
        <f t="shared" ca="1" si="2134"/>
        <v>0.95237120412554266</v>
      </c>
      <c r="E18989">
        <f t="shared" ca="1" si="2135"/>
        <v>2.5944935988442938E-3</v>
      </c>
      <c r="F18989">
        <f t="shared" ca="1" si="2137"/>
        <v>2.0250746659121743E-2</v>
      </c>
      <c r="G18989">
        <f t="shared" ca="1" si="2137"/>
        <v>0.24985214030871472</v>
      </c>
    </row>
    <row r="18990" spans="2:7" x14ac:dyDescent="0.2">
      <c r="B18990">
        <f t="shared" ca="1" si="2132"/>
        <v>-6.3158259327722011E-2</v>
      </c>
      <c r="C18990">
        <f t="shared" ca="1" si="2133"/>
        <v>0.72124310243789913</v>
      </c>
      <c r="D18990">
        <f t="shared" ca="1" si="2134"/>
        <v>0.80493263305521501</v>
      </c>
      <c r="E18990">
        <f t="shared" ca="1" si="2135"/>
        <v>1.2109941689625194</v>
      </c>
      <c r="F18990">
        <f t="shared" ca="1" si="2137"/>
        <v>0.42292777833660833</v>
      </c>
      <c r="G18990">
        <f t="shared" ca="1" si="2137"/>
        <v>6.2832840224168685E-2</v>
      </c>
    </row>
    <row r="18991" spans="2:7" x14ac:dyDescent="0.2">
      <c r="B18991">
        <f t="shared" ca="1" si="2132"/>
        <v>0.81590847915688403</v>
      </c>
      <c r="C18991">
        <f t="shared" ca="1" si="2133"/>
        <v>-0.6103087765197045</v>
      </c>
      <c r="D18991">
        <f t="shared" ca="1" si="2134"/>
        <v>-0.5414084122514532</v>
      </c>
      <c r="E18991">
        <f t="shared" ca="1" si="2135"/>
        <v>1.1937826842011723</v>
      </c>
      <c r="F18991">
        <f t="shared" ca="1" si="2137"/>
        <v>1.7826596894605196E-2</v>
      </c>
      <c r="G18991">
        <f t="shared" ca="1" si="2137"/>
        <v>0.81909814938739689</v>
      </c>
    </row>
    <row r="18992" spans="2:7" x14ac:dyDescent="0.2">
      <c r="B18992">
        <f t="shared" ca="1" si="2132"/>
        <v>-0.33518272473209043</v>
      </c>
      <c r="C18992">
        <f t="shared" ca="1" si="2133"/>
        <v>0.48865921316915406</v>
      </c>
      <c r="D18992">
        <f t="shared" ca="1" si="2134"/>
        <v>-0.97008399089356179</v>
      </c>
      <c r="E18992">
        <f t="shared" ca="1" si="2135"/>
        <v>-0.5676942481429027</v>
      </c>
      <c r="F18992">
        <f t="shared" ca="1" si="2137"/>
        <v>0.82383370694548108</v>
      </c>
      <c r="G18992">
        <f t="shared" ca="1" si="2137"/>
        <v>0.43268457527689397</v>
      </c>
    </row>
    <row r="18993" spans="2:7" x14ac:dyDescent="0.2">
      <c r="B18993">
        <f t="shared" ca="1" si="2132"/>
        <v>-0.82649465532456001</v>
      </c>
      <c r="C18993">
        <f t="shared" ca="1" si="2133"/>
        <v>0.39906472719980357</v>
      </c>
      <c r="D18993">
        <f t="shared" ca="1" si="2134"/>
        <v>-0.96052684773258268</v>
      </c>
      <c r="E18993">
        <f t="shared" ca="1" si="2135"/>
        <v>-0.14024753548512417</v>
      </c>
      <c r="F18993">
        <f t="shared" ca="1" si="2137"/>
        <v>0.20495142748035622</v>
      </c>
      <c r="G18993">
        <f t="shared" ca="1" si="2137"/>
        <v>0.26254984380401347</v>
      </c>
    </row>
    <row r="18994" spans="2:7" x14ac:dyDescent="0.2">
      <c r="B18994">
        <f t="shared" ca="1" si="2132"/>
        <v>0.11091176318207285</v>
      </c>
      <c r="C18994">
        <f t="shared" ca="1" si="2133"/>
        <v>0.26077977131980989</v>
      </c>
      <c r="D18994">
        <f t="shared" ca="1" si="2134"/>
        <v>0.98815889048782901</v>
      </c>
      <c r="E18994">
        <f t="shared" ca="1" si="2135"/>
        <v>-1.0113455496642589</v>
      </c>
      <c r="F18994">
        <f t="shared" ca="1" si="2137"/>
        <v>0.58907660970304587</v>
      </c>
      <c r="G18994">
        <f t="shared" ca="1" si="2137"/>
        <v>0.47065381701367937</v>
      </c>
    </row>
    <row r="18995" spans="2:7" x14ac:dyDescent="0.2">
      <c r="B18995">
        <f t="shared" ca="1" si="2132"/>
        <v>0.53808662625540249</v>
      </c>
      <c r="C18995">
        <f t="shared" ca="1" si="2133"/>
        <v>0.66082466956913688</v>
      </c>
      <c r="D18995">
        <f t="shared" ca="1" si="2134"/>
        <v>-0.99765569209014171</v>
      </c>
      <c r="E18995">
        <f t="shared" ca="1" si="2135"/>
        <v>0.16498582832797978</v>
      </c>
      <c r="F18995">
        <f t="shared" ca="1" si="2137"/>
        <v>0.65436750306101032</v>
      </c>
      <c r="G18995">
        <f t="shared" ca="1" si="2137"/>
        <v>0.7786665560434799</v>
      </c>
    </row>
    <row r="18996" spans="2:7" x14ac:dyDescent="0.2">
      <c r="B18996">
        <f t="shared" ca="1" si="2132"/>
        <v>0.25831067381762307</v>
      </c>
      <c r="C18996">
        <f t="shared" ca="1" si="2133"/>
        <v>-0.50614613766299399</v>
      </c>
      <c r="D18996">
        <f t="shared" ca="1" si="2134"/>
        <v>-0.93865430646940573</v>
      </c>
      <c r="E18996">
        <f t="shared" ca="1" si="2135"/>
        <v>-0.92800084674035821</v>
      </c>
      <c r="F18996">
        <f t="shared" ca="1" si="2137"/>
        <v>9.2154989404838794E-2</v>
      </c>
      <c r="G18996">
        <f t="shared" ca="1" si="2137"/>
        <v>0.68014298150853669</v>
      </c>
    </row>
    <row r="18997" spans="2:7" x14ac:dyDescent="0.2">
      <c r="B18997">
        <f t="shared" ca="1" si="2132"/>
        <v>-0.6057013246836338</v>
      </c>
      <c r="C18997">
        <f t="shared" ca="1" si="2133"/>
        <v>-8.8623369834450738E-3</v>
      </c>
      <c r="D18997">
        <f t="shared" ca="1" si="2134"/>
        <v>-0.73854141163188836</v>
      </c>
      <c r="E18997">
        <f t="shared" ca="1" si="2135"/>
        <v>-0.38390505017925763</v>
      </c>
      <c r="F18997">
        <f t="shared" ca="1" si="2137"/>
        <v>0.56723046534927535</v>
      </c>
      <c r="G18997">
        <f t="shared" ca="1" si="2137"/>
        <v>0.30869922909671466</v>
      </c>
    </row>
    <row r="18998" spans="2:7" x14ac:dyDescent="0.2">
      <c r="B18998">
        <f t="shared" ca="1" si="2132"/>
        <v>-0.20979073619655142</v>
      </c>
      <c r="C18998">
        <f t="shared" ca="1" si="2133"/>
        <v>-0.21783782701354992</v>
      </c>
      <c r="D18998">
        <f t="shared" ca="1" si="2134"/>
        <v>0.94037954964901949</v>
      </c>
      <c r="E18998">
        <f t="shared" ca="1" si="2135"/>
        <v>1.7430751422781094</v>
      </c>
      <c r="F18998">
        <f t="shared" ca="1" si="2137"/>
        <v>0.21824525123066063</v>
      </c>
      <c r="G18998">
        <f t="shared" ca="1" si="2137"/>
        <v>7.0448237433919925E-3</v>
      </c>
    </row>
    <row r="18999" spans="2:7" x14ac:dyDescent="0.2">
      <c r="B18999">
        <f t="shared" ca="1" si="2132"/>
        <v>0.13591504527890041</v>
      </c>
      <c r="C18999">
        <f t="shared" ca="1" si="2133"/>
        <v>0.77404968830603504</v>
      </c>
      <c r="D18999">
        <f t="shared" ca="1" si="2134"/>
        <v>0.99586644243228295</v>
      </c>
      <c r="E18999">
        <f t="shared" ca="1" si="2135"/>
        <v>0.59654591887609532</v>
      </c>
      <c r="F18999">
        <f t="shared" ca="1" si="2137"/>
        <v>0.5763449138470822</v>
      </c>
      <c r="G18999">
        <f t="shared" ca="1" si="2137"/>
        <v>0.15381175982516271</v>
      </c>
    </row>
    <row r="19000" spans="2:7" x14ac:dyDescent="0.2">
      <c r="B19000">
        <f t="shared" ca="1" si="2132"/>
        <v>-0.78589510077031344</v>
      </c>
      <c r="C19000">
        <f t="shared" ca="1" si="2133"/>
        <v>-0.68287292020159907</v>
      </c>
      <c r="D19000">
        <f t="shared" ca="1" si="2134"/>
        <v>1.6631869523935226E-2</v>
      </c>
      <c r="E19000">
        <f t="shared" ca="1" si="2135"/>
        <v>-1.0889526181707632</v>
      </c>
      <c r="F19000">
        <f t="shared" ca="1" si="2137"/>
        <v>0.42004339221817777</v>
      </c>
      <c r="G19000">
        <f t="shared" ca="1" si="2137"/>
        <v>0.4049122325922212</v>
      </c>
    </row>
    <row r="19001" spans="2:7" x14ac:dyDescent="0.2">
      <c r="B19001">
        <f t="shared" ca="1" si="2132"/>
        <v>-0.63471272394998124</v>
      </c>
      <c r="C19001">
        <f t="shared" ca="1" si="2133"/>
        <v>0.89224791804040837</v>
      </c>
      <c r="D19001">
        <f t="shared" ca="1" si="2134"/>
        <v>-0.95073825035116566</v>
      </c>
      <c r="E19001">
        <f t="shared" ca="1" si="2135"/>
        <v>-0.55660718132844289</v>
      </c>
      <c r="F19001">
        <f t="shared" ca="1" si="2137"/>
        <v>0.59310619710258128</v>
      </c>
      <c r="G19001">
        <f t="shared" ca="1" si="2137"/>
        <v>0.6583497479860132</v>
      </c>
    </row>
    <row r="19002" spans="2:7" x14ac:dyDescent="0.2">
      <c r="B19002">
        <f t="shared" ca="1" si="2132"/>
        <v>-0.65800823068747083</v>
      </c>
      <c r="C19002">
        <f t="shared" ca="1" si="2133"/>
        <v>0.21098047902081563</v>
      </c>
      <c r="D19002">
        <f t="shared" ca="1" si="2134"/>
        <v>-0.92259958665320552</v>
      </c>
      <c r="E19002">
        <f t="shared" ca="1" si="2135"/>
        <v>0.47523428140334428</v>
      </c>
      <c r="F19002">
        <f t="shared" ca="1" si="2137"/>
        <v>0.46800316393290131</v>
      </c>
      <c r="G19002">
        <f t="shared" ca="1" si="2137"/>
        <v>0.81301113851786888</v>
      </c>
    </row>
    <row r="19003" spans="2:7" x14ac:dyDescent="0.2">
      <c r="B19003">
        <f t="shared" ca="1" si="2132"/>
        <v>-0.39564890034898625</v>
      </c>
      <c r="C19003">
        <f t="shared" ca="1" si="2133"/>
        <v>5.7870295780821035E-2</v>
      </c>
      <c r="D19003">
        <f t="shared" ca="1" si="2134"/>
        <v>-0.82339927021154713</v>
      </c>
      <c r="E19003">
        <f t="shared" ca="1" si="2135"/>
        <v>1.2834390309296841</v>
      </c>
      <c r="F19003">
        <f t="shared" ca="1" si="2137"/>
        <v>0.18359634719224538</v>
      </c>
      <c r="G19003">
        <f t="shared" ca="1" si="2137"/>
        <v>0.12724440608033549</v>
      </c>
    </row>
    <row r="19004" spans="2:7" x14ac:dyDescent="0.2">
      <c r="B19004">
        <f t="shared" ca="1" si="2132"/>
        <v>-0.86240915422723585</v>
      </c>
      <c r="C19004">
        <f t="shared" ca="1" si="2133"/>
        <v>7.6323530159406072E-2</v>
      </c>
      <c r="D19004">
        <f t="shared" ca="1" si="2134"/>
        <v>0.79140848509611406</v>
      </c>
      <c r="E19004">
        <f t="shared" ca="1" si="2135"/>
        <v>-0.75297419657902953</v>
      </c>
      <c r="F19004">
        <f t="shared" ref="F19004:G19023" ca="1" si="2138">RAND()</f>
        <v>0.70844782090644942</v>
      </c>
      <c r="G19004">
        <f t="shared" ca="1" si="2138"/>
        <v>0.43077762429444832</v>
      </c>
    </row>
    <row r="19005" spans="2:7" x14ac:dyDescent="0.2">
      <c r="B19005">
        <f t="shared" ca="1" si="2132"/>
        <v>-0.97075413918326681</v>
      </c>
      <c r="C19005">
        <f t="shared" ca="1" si="2133"/>
        <v>-2.1330856956882638E-3</v>
      </c>
      <c r="D19005">
        <f t="shared" ca="1" si="2134"/>
        <v>-0.99717499474702997</v>
      </c>
      <c r="E19005">
        <f t="shared" ca="1" si="2135"/>
        <v>0.17086118647205983</v>
      </c>
      <c r="F19005">
        <f t="shared" ca="1" si="2138"/>
        <v>0.77468794594073509</v>
      </c>
      <c r="G19005">
        <f t="shared" ca="1" si="2138"/>
        <v>0.78842868835912461</v>
      </c>
    </row>
    <row r="19006" spans="2:7" x14ac:dyDescent="0.2">
      <c r="B19006">
        <f t="shared" ca="1" si="2132"/>
        <v>0.77244086369331089</v>
      </c>
      <c r="C19006">
        <f t="shared" ca="1" si="2133"/>
        <v>-0.15950549857748608</v>
      </c>
      <c r="D19006">
        <f t="shared" ca="1" si="2134"/>
        <v>0.36676611483653004</v>
      </c>
      <c r="E19006">
        <f t="shared" ca="1" si="2135"/>
        <v>-0.51606748433516558</v>
      </c>
      <c r="F19006">
        <f t="shared" ca="1" si="2138"/>
        <v>0.56621592064925308</v>
      </c>
      <c r="G19006">
        <f t="shared" ca="1" si="2138"/>
        <v>0.66961725612928935</v>
      </c>
    </row>
    <row r="19007" spans="2:7" x14ac:dyDescent="0.2">
      <c r="B19007">
        <f t="shared" ca="1" si="2132"/>
        <v>-0.13563754476812351</v>
      </c>
      <c r="C19007">
        <f t="shared" ca="1" si="2133"/>
        <v>-0.70817502122919096</v>
      </c>
      <c r="D19007">
        <f t="shared" ca="1" si="2134"/>
        <v>0.99169097705030895</v>
      </c>
      <c r="E19007">
        <f t="shared" ca="1" si="2135"/>
        <v>-0.63611503430144645</v>
      </c>
      <c r="F19007">
        <f t="shared" ca="1" si="2138"/>
        <v>0.54972162348532116</v>
      </c>
      <c r="G19007">
        <f t="shared" ca="1" si="2138"/>
        <v>0.65123413303024158</v>
      </c>
    </row>
    <row r="19008" spans="2:7" x14ac:dyDescent="0.2">
      <c r="B19008">
        <f t="shared" ca="1" si="2132"/>
        <v>-0.95589216363772156</v>
      </c>
      <c r="C19008">
        <f t="shared" ca="1" si="2133"/>
        <v>0.66061903951294765</v>
      </c>
      <c r="D19008">
        <f t="shared" ca="1" si="2134"/>
        <v>-0.99529559233272447</v>
      </c>
      <c r="E19008">
        <f t="shared" ca="1" si="2135"/>
        <v>1.4609001551951513</v>
      </c>
      <c r="F19008">
        <f t="shared" ca="1" si="2138"/>
        <v>0.31326997448968186</v>
      </c>
      <c r="G19008">
        <f t="shared" ca="1" si="2138"/>
        <v>4.5820382747142285E-2</v>
      </c>
    </row>
    <row r="19009" spans="2:7" x14ac:dyDescent="0.2">
      <c r="B19009">
        <f t="shared" ca="1" si="2132"/>
        <v>-0.72028883028938329</v>
      </c>
      <c r="C19009">
        <f t="shared" ca="1" si="2133"/>
        <v>-0.77411384085196389</v>
      </c>
      <c r="D19009">
        <f t="shared" ca="1" si="2134"/>
        <v>-0.85128747265219074</v>
      </c>
      <c r="E19009">
        <f t="shared" ca="1" si="2135"/>
        <v>0.13847096809753967</v>
      </c>
      <c r="F19009">
        <f t="shared" ca="1" si="2138"/>
        <v>0.51906992624387271</v>
      </c>
      <c r="G19009">
        <f t="shared" ca="1" si="2138"/>
        <v>0.76929166704771956</v>
      </c>
    </row>
    <row r="19010" spans="2:7" x14ac:dyDescent="0.2">
      <c r="B19010">
        <f t="shared" ca="1" si="2132"/>
        <v>-0.1994332857493919</v>
      </c>
      <c r="C19010">
        <f t="shared" ca="1" si="2133"/>
        <v>9.5759359584214554E-2</v>
      </c>
      <c r="D19010">
        <f t="shared" ca="1" si="2134"/>
        <v>0.80497651659814162</v>
      </c>
      <c r="E19010">
        <f t="shared" ca="1" si="2135"/>
        <v>1.2639545294604084</v>
      </c>
      <c r="F19010">
        <f t="shared" ca="1" si="2138"/>
        <v>0.34991037278187753</v>
      </c>
      <c r="G19010">
        <f t="shared" ca="1" si="2138"/>
        <v>0.91864680245198882</v>
      </c>
    </row>
    <row r="19011" spans="2:7" x14ac:dyDescent="0.2">
      <c r="B19011">
        <f t="shared" ca="1" si="2132"/>
        <v>0.38555870016413452</v>
      </c>
      <c r="C19011">
        <f t="shared" ca="1" si="2133"/>
        <v>0.27148172364193091</v>
      </c>
      <c r="D19011">
        <f t="shared" ca="1" si="2134"/>
        <v>0.94257694507451006</v>
      </c>
      <c r="E19011">
        <f t="shared" ca="1" si="2135"/>
        <v>1.0131334411856188</v>
      </c>
      <c r="F19011">
        <f t="shared" ca="1" si="2138"/>
        <v>0.55361819029430914</v>
      </c>
      <c r="G19011">
        <f t="shared" ca="1" si="2138"/>
        <v>5.9182600496204607E-2</v>
      </c>
    </row>
    <row r="19012" spans="2:7" x14ac:dyDescent="0.2">
      <c r="B19012">
        <f t="shared" ref="B19012:B19075" ca="1" si="2139">2*RAND()-1</f>
        <v>-0.31945975643260716</v>
      </c>
      <c r="C19012">
        <f t="shared" ref="C19012:C19075" ca="1" si="2140">(2*(RAND()+RAND()-1))/2</f>
        <v>0.12373141208925986</v>
      </c>
      <c r="D19012">
        <f t="shared" ref="D19012:D19075" ca="1" si="2141">COS(RAND()*PI())</f>
        <v>-0.3361916746122523</v>
      </c>
      <c r="E19012">
        <f t="shared" ref="E19012:E19075" ca="1" si="2142">(SQRT(-2*LN(F19012))*COS(2*PI()*G19012))</f>
        <v>-1.205946411473372</v>
      </c>
      <c r="F19012">
        <f t="shared" ca="1" si="2138"/>
        <v>0.356032691978586</v>
      </c>
      <c r="G19012">
        <f t="shared" ca="1" si="2138"/>
        <v>0.40846190714557551</v>
      </c>
    </row>
    <row r="19013" spans="2:7" x14ac:dyDescent="0.2">
      <c r="B19013">
        <f t="shared" ca="1" si="2139"/>
        <v>-0.81888315173003945</v>
      </c>
      <c r="C19013">
        <f t="shared" ca="1" si="2140"/>
        <v>-0.50476156045804998</v>
      </c>
      <c r="D19013">
        <f t="shared" ca="1" si="2141"/>
        <v>0.9999456182273414</v>
      </c>
      <c r="E19013">
        <f t="shared" ca="1" si="2142"/>
        <v>0.47333803836692073</v>
      </c>
      <c r="F19013">
        <f t="shared" ca="1" si="2138"/>
        <v>0.4314337131706607</v>
      </c>
      <c r="G19013">
        <f t="shared" ca="1" si="2138"/>
        <v>0.19052613621843373</v>
      </c>
    </row>
    <row r="19014" spans="2:7" x14ac:dyDescent="0.2">
      <c r="B19014">
        <f t="shared" ca="1" si="2139"/>
        <v>-0.5046688901427121</v>
      </c>
      <c r="C19014">
        <f t="shared" ca="1" si="2140"/>
        <v>0.17361652194680222</v>
      </c>
      <c r="D19014">
        <f t="shared" ca="1" si="2141"/>
        <v>0.21954552734582783</v>
      </c>
      <c r="E19014">
        <f t="shared" ca="1" si="2142"/>
        <v>-1.1051094896170559</v>
      </c>
      <c r="F19014">
        <f t="shared" ca="1" si="2138"/>
        <v>0.53441438085430215</v>
      </c>
      <c r="G19014">
        <f t="shared" ca="1" si="2138"/>
        <v>0.52550200843289463</v>
      </c>
    </row>
    <row r="19015" spans="2:7" x14ac:dyDescent="0.2">
      <c r="B19015">
        <f t="shared" ca="1" si="2139"/>
        <v>-0.30641182634944553</v>
      </c>
      <c r="C19015">
        <f t="shared" ca="1" si="2140"/>
        <v>0.47659866680171881</v>
      </c>
      <c r="D19015">
        <f t="shared" ca="1" si="2141"/>
        <v>0.41556272461665927</v>
      </c>
      <c r="E19015">
        <f t="shared" ca="1" si="2142"/>
        <v>1.0074344678883447</v>
      </c>
      <c r="F19015">
        <f t="shared" ca="1" si="2138"/>
        <v>0.47878414261978097</v>
      </c>
      <c r="G19015">
        <f t="shared" ca="1" si="2138"/>
        <v>0.90584932081745717</v>
      </c>
    </row>
    <row r="19016" spans="2:7" x14ac:dyDescent="0.2">
      <c r="B19016">
        <f t="shared" ca="1" si="2139"/>
        <v>0.79018115472735051</v>
      </c>
      <c r="C19016">
        <f t="shared" ca="1" si="2140"/>
        <v>0.12420043932970404</v>
      </c>
      <c r="D19016">
        <f t="shared" ca="1" si="2141"/>
        <v>-8.9383742985089054E-2</v>
      </c>
      <c r="E19016">
        <f t="shared" ca="1" si="2142"/>
        <v>-0.52685534080197116</v>
      </c>
      <c r="F19016">
        <f t="shared" ca="1" si="2138"/>
        <v>0.84627347348655857</v>
      </c>
      <c r="G19016">
        <f t="shared" ca="1" si="2138"/>
        <v>0.43267971532794902</v>
      </c>
    </row>
    <row r="19017" spans="2:7" x14ac:dyDescent="0.2">
      <c r="B19017">
        <f t="shared" ca="1" si="2139"/>
        <v>-0.71993276488696178</v>
      </c>
      <c r="C19017">
        <f t="shared" ca="1" si="2140"/>
        <v>7.9810919702314465E-2</v>
      </c>
      <c r="D19017">
        <f t="shared" ca="1" si="2141"/>
        <v>0.98781325903321127</v>
      </c>
      <c r="E19017">
        <f t="shared" ca="1" si="2142"/>
        <v>0.44252032071172637</v>
      </c>
      <c r="F19017">
        <f t="shared" ca="1" si="2138"/>
        <v>0.6891266474083424</v>
      </c>
      <c r="G19017">
        <f t="shared" ca="1" si="2138"/>
        <v>0.16430279175581908</v>
      </c>
    </row>
    <row r="19018" spans="2:7" x14ac:dyDescent="0.2">
      <c r="B19018">
        <f t="shared" ca="1" si="2139"/>
        <v>0.74340216888265642</v>
      </c>
      <c r="C19018">
        <f t="shared" ca="1" si="2140"/>
        <v>-0.37940472519065249</v>
      </c>
      <c r="D19018">
        <f t="shared" ca="1" si="2141"/>
        <v>-0.25879861760644507</v>
      </c>
      <c r="E19018">
        <f t="shared" ca="1" si="2142"/>
        <v>-5.901981389041569E-2</v>
      </c>
      <c r="F19018">
        <f t="shared" ca="1" si="2138"/>
        <v>0.1737371621159417</v>
      </c>
      <c r="G19018">
        <f t="shared" ca="1" si="2138"/>
        <v>0.25502145685458288</v>
      </c>
    </row>
    <row r="19019" spans="2:7" x14ac:dyDescent="0.2">
      <c r="B19019">
        <f t="shared" ca="1" si="2139"/>
        <v>-0.61294115292978479</v>
      </c>
      <c r="C19019">
        <f t="shared" ca="1" si="2140"/>
        <v>8.9498971149768902E-2</v>
      </c>
      <c r="D19019">
        <f t="shared" ca="1" si="2141"/>
        <v>0.52008640791807403</v>
      </c>
      <c r="E19019">
        <f t="shared" ca="1" si="2142"/>
        <v>-1.1966568558868538</v>
      </c>
      <c r="F19019">
        <f t="shared" ca="1" si="2138"/>
        <v>0.48746289567836232</v>
      </c>
      <c r="G19019">
        <f t="shared" ca="1" si="2138"/>
        <v>0.50948178801468469</v>
      </c>
    </row>
    <row r="19020" spans="2:7" x14ac:dyDescent="0.2">
      <c r="B19020">
        <f t="shared" ca="1" si="2139"/>
        <v>0.58325381362610429</v>
      </c>
      <c r="C19020">
        <f t="shared" ca="1" si="2140"/>
        <v>0.62184523791676249</v>
      </c>
      <c r="D19020">
        <f t="shared" ca="1" si="2141"/>
        <v>-0.92316074103606816</v>
      </c>
      <c r="E19020">
        <f t="shared" ca="1" si="2142"/>
        <v>-0.83844675001845015</v>
      </c>
      <c r="F19020">
        <f t="shared" ca="1" si="2138"/>
        <v>0.32286447732385526</v>
      </c>
      <c r="G19020">
        <f t="shared" ca="1" si="2138"/>
        <v>0.65586162534239012</v>
      </c>
    </row>
    <row r="19021" spans="2:7" x14ac:dyDescent="0.2">
      <c r="B19021">
        <f t="shared" ca="1" si="2139"/>
        <v>8.8632258228569238E-2</v>
      </c>
      <c r="C19021">
        <f t="shared" ca="1" si="2140"/>
        <v>-0.29221682264113724</v>
      </c>
      <c r="D19021">
        <f t="shared" ca="1" si="2141"/>
        <v>0.75726234382043434</v>
      </c>
      <c r="E19021">
        <f t="shared" ca="1" si="2142"/>
        <v>0.45945245151331576</v>
      </c>
      <c r="F19021">
        <f t="shared" ca="1" si="2138"/>
        <v>0.8623245515246486</v>
      </c>
      <c r="G19021">
        <f t="shared" ca="1" si="2138"/>
        <v>0.90994362583492339</v>
      </c>
    </row>
    <row r="19022" spans="2:7" x14ac:dyDescent="0.2">
      <c r="B19022">
        <f t="shared" ca="1" si="2139"/>
        <v>-0.93668592601235723</v>
      </c>
      <c r="C19022">
        <f t="shared" ca="1" si="2140"/>
        <v>0.18595584617371674</v>
      </c>
      <c r="D19022">
        <f t="shared" ca="1" si="2141"/>
        <v>0.92153615438599723</v>
      </c>
      <c r="E19022">
        <f t="shared" ca="1" si="2142"/>
        <v>0.73340793281681682</v>
      </c>
      <c r="F19022">
        <f t="shared" ca="1" si="2138"/>
        <v>0.73505865470634946</v>
      </c>
      <c r="G19022">
        <f t="shared" ca="1" si="2138"/>
        <v>0.94218572103795395</v>
      </c>
    </row>
    <row r="19023" spans="2:7" x14ac:dyDescent="0.2">
      <c r="B19023">
        <f t="shared" ca="1" si="2139"/>
        <v>-0.19296164407014427</v>
      </c>
      <c r="C19023">
        <f t="shared" ca="1" si="2140"/>
        <v>-4.0613664756082524E-2</v>
      </c>
      <c r="D19023">
        <f t="shared" ca="1" si="2141"/>
        <v>0.92404925492416323</v>
      </c>
      <c r="E19023">
        <f t="shared" ca="1" si="2142"/>
        <v>-0.33379140137972196</v>
      </c>
      <c r="F19023">
        <f t="shared" ca="1" si="2138"/>
        <v>0.8824035420215719</v>
      </c>
      <c r="G19023">
        <f t="shared" ca="1" si="2138"/>
        <v>0.63372484985022715</v>
      </c>
    </row>
    <row r="19024" spans="2:7" x14ac:dyDescent="0.2">
      <c r="B19024">
        <f t="shared" ca="1" si="2139"/>
        <v>0.74812360214846318</v>
      </c>
      <c r="C19024">
        <f t="shared" ca="1" si="2140"/>
        <v>-0.16047117275464529</v>
      </c>
      <c r="D19024">
        <f t="shared" ca="1" si="2141"/>
        <v>0.14721601644794849</v>
      </c>
      <c r="E19024">
        <f t="shared" ca="1" si="2142"/>
        <v>0.16387348459140827</v>
      </c>
      <c r="F19024">
        <f t="shared" ref="F19024:G19043" ca="1" si="2143">RAND()</f>
        <v>0.92392776116504727</v>
      </c>
      <c r="G19024">
        <f t="shared" ca="1" si="2143"/>
        <v>0.18242354842689656</v>
      </c>
    </row>
    <row r="19025" spans="2:7" x14ac:dyDescent="0.2">
      <c r="B19025">
        <f t="shared" ca="1" si="2139"/>
        <v>-0.23068032474526157</v>
      </c>
      <c r="C19025">
        <f t="shared" ca="1" si="2140"/>
        <v>-0.50941618475175476</v>
      </c>
      <c r="D19025">
        <f t="shared" ca="1" si="2141"/>
        <v>7.277583443382539E-2</v>
      </c>
      <c r="E19025">
        <f t="shared" ca="1" si="2142"/>
        <v>0.16845600856120732</v>
      </c>
      <c r="F19025">
        <f t="shared" ca="1" si="2143"/>
        <v>0.95855835874514428</v>
      </c>
      <c r="G19025">
        <f t="shared" ca="1" si="2143"/>
        <v>0.84827722247531578</v>
      </c>
    </row>
    <row r="19026" spans="2:7" x14ac:dyDescent="0.2">
      <c r="B19026">
        <f t="shared" ca="1" si="2139"/>
        <v>0.53026038341546666</v>
      </c>
      <c r="C19026">
        <f t="shared" ca="1" si="2140"/>
        <v>0.43329766326836783</v>
      </c>
      <c r="D19026">
        <f t="shared" ca="1" si="2141"/>
        <v>-0.59371565538276716</v>
      </c>
      <c r="E19026">
        <f t="shared" ca="1" si="2142"/>
        <v>-0.43400496963073598</v>
      </c>
      <c r="F19026">
        <f t="shared" ca="1" si="2143"/>
        <v>0.8811288855851318</v>
      </c>
      <c r="G19026">
        <f t="shared" ca="1" si="2143"/>
        <v>0.58439427225994411</v>
      </c>
    </row>
    <row r="19027" spans="2:7" x14ac:dyDescent="0.2">
      <c r="B19027">
        <f t="shared" ca="1" si="2139"/>
        <v>-0.29876141486747465</v>
      </c>
      <c r="C19027">
        <f t="shared" ca="1" si="2140"/>
        <v>-0.68717617243858287</v>
      </c>
      <c r="D19027">
        <f t="shared" ca="1" si="2141"/>
        <v>0.89446234167259053</v>
      </c>
      <c r="E19027">
        <f t="shared" ca="1" si="2142"/>
        <v>0.56679516245725847</v>
      </c>
      <c r="F19027">
        <f t="shared" ca="1" si="2143"/>
        <v>0.28563249015697711</v>
      </c>
      <c r="G19027">
        <f t="shared" ca="1" si="2143"/>
        <v>0.19172320196512749</v>
      </c>
    </row>
    <row r="19028" spans="2:7" x14ac:dyDescent="0.2">
      <c r="B19028">
        <f t="shared" ca="1" si="2139"/>
        <v>7.6866390892376124E-2</v>
      </c>
      <c r="C19028">
        <f t="shared" ca="1" si="2140"/>
        <v>0.15316749351427861</v>
      </c>
      <c r="D19028">
        <f t="shared" ca="1" si="2141"/>
        <v>-0.8797994332631226</v>
      </c>
      <c r="E19028">
        <f t="shared" ca="1" si="2142"/>
        <v>0.96760214327808991</v>
      </c>
      <c r="F19028">
        <f t="shared" ca="1" si="2143"/>
        <v>0.45579022218735576</v>
      </c>
      <c r="G19028">
        <f t="shared" ca="1" si="2143"/>
        <v>0.8903405491451174</v>
      </c>
    </row>
    <row r="19029" spans="2:7" x14ac:dyDescent="0.2">
      <c r="B19029">
        <f t="shared" ca="1" si="2139"/>
        <v>7.3899721037284927E-4</v>
      </c>
      <c r="C19029">
        <f t="shared" ca="1" si="2140"/>
        <v>-0.19828130840278269</v>
      </c>
      <c r="D19029">
        <f t="shared" ca="1" si="2141"/>
        <v>-0.94275517751762261</v>
      </c>
      <c r="E19029">
        <f t="shared" ca="1" si="2142"/>
        <v>2.1975942534565522</v>
      </c>
      <c r="F19029">
        <f t="shared" ca="1" si="2143"/>
        <v>8.8301276649823679E-2</v>
      </c>
      <c r="G19029">
        <f t="shared" ca="1" si="2143"/>
        <v>1.1335391236855119E-2</v>
      </c>
    </row>
    <row r="19030" spans="2:7" x14ac:dyDescent="0.2">
      <c r="B19030">
        <f t="shared" ca="1" si="2139"/>
        <v>0.79752961105525455</v>
      </c>
      <c r="C19030">
        <f t="shared" ca="1" si="2140"/>
        <v>-0.21944883393812797</v>
      </c>
      <c r="D19030">
        <f t="shared" ca="1" si="2141"/>
        <v>0.98856011893098905</v>
      </c>
      <c r="E19030">
        <f t="shared" ca="1" si="2142"/>
        <v>-0.42742319970829096</v>
      </c>
      <c r="F19030">
        <f t="shared" ca="1" si="2143"/>
        <v>0.62882202288348144</v>
      </c>
      <c r="G19030">
        <f t="shared" ca="1" si="2143"/>
        <v>0.3231741390400068</v>
      </c>
    </row>
    <row r="19031" spans="2:7" x14ac:dyDescent="0.2">
      <c r="B19031">
        <f t="shared" ca="1" si="2139"/>
        <v>-0.61602857437149749</v>
      </c>
      <c r="C19031">
        <f t="shared" ca="1" si="2140"/>
        <v>0.61747999494467498</v>
      </c>
      <c r="D19031">
        <f t="shared" ca="1" si="2141"/>
        <v>0.7989282070751359</v>
      </c>
      <c r="E19031">
        <f t="shared" ca="1" si="2142"/>
        <v>-0.29586586073635252</v>
      </c>
      <c r="F19031">
        <f t="shared" ca="1" si="2143"/>
        <v>0.90028610269018816</v>
      </c>
      <c r="G19031">
        <f t="shared" ca="1" si="2143"/>
        <v>0.63832429137870783</v>
      </c>
    </row>
    <row r="19032" spans="2:7" x14ac:dyDescent="0.2">
      <c r="B19032">
        <f t="shared" ca="1" si="2139"/>
        <v>0.15219552660279478</v>
      </c>
      <c r="C19032">
        <f t="shared" ca="1" si="2140"/>
        <v>0.22576168030179766</v>
      </c>
      <c r="D19032">
        <f t="shared" ca="1" si="2141"/>
        <v>0.94108130294114856</v>
      </c>
      <c r="E19032">
        <f t="shared" ca="1" si="2142"/>
        <v>0.94787096690399542</v>
      </c>
      <c r="F19032">
        <f t="shared" ca="1" si="2143"/>
        <v>0.62956462025365045</v>
      </c>
      <c r="G19032">
        <f t="shared" ca="1" si="2143"/>
        <v>0.97268431019360857</v>
      </c>
    </row>
    <row r="19033" spans="2:7" x14ac:dyDescent="0.2">
      <c r="B19033">
        <f t="shared" ca="1" si="2139"/>
        <v>-0.3905585362449</v>
      </c>
      <c r="C19033">
        <f t="shared" ca="1" si="2140"/>
        <v>0.28942642036876487</v>
      </c>
      <c r="D19033">
        <f t="shared" ca="1" si="2141"/>
        <v>0.50696102651852304</v>
      </c>
      <c r="E19033">
        <f t="shared" ca="1" si="2142"/>
        <v>-0.51330948283777678</v>
      </c>
      <c r="F19033">
        <f t="shared" ca="1" si="2143"/>
        <v>0.56919804804429153</v>
      </c>
      <c r="G19033">
        <f t="shared" ca="1" si="2143"/>
        <v>0.33031946906793064</v>
      </c>
    </row>
    <row r="19034" spans="2:7" x14ac:dyDescent="0.2">
      <c r="B19034">
        <f t="shared" ca="1" si="2139"/>
        <v>-0.36068307803511512</v>
      </c>
      <c r="C19034">
        <f t="shared" ca="1" si="2140"/>
        <v>0.24852190353919279</v>
      </c>
      <c r="D19034">
        <f t="shared" ca="1" si="2141"/>
        <v>-7.7551328889038608E-3</v>
      </c>
      <c r="E19034">
        <f t="shared" ca="1" si="2142"/>
        <v>0.83505107896444786</v>
      </c>
      <c r="F19034">
        <f t="shared" ca="1" si="2143"/>
        <v>6.2813525231610545E-2</v>
      </c>
      <c r="G19034">
        <f t="shared" ca="1" si="2143"/>
        <v>0.19225167275816191</v>
      </c>
    </row>
    <row r="19035" spans="2:7" x14ac:dyDescent="0.2">
      <c r="B19035">
        <f t="shared" ca="1" si="2139"/>
        <v>-0.62200211675654193</v>
      </c>
      <c r="C19035">
        <f t="shared" ca="1" si="2140"/>
        <v>-0.54680411131376661</v>
      </c>
      <c r="D19035">
        <f t="shared" ca="1" si="2141"/>
        <v>-0.9717467821701713</v>
      </c>
      <c r="E19035">
        <f t="shared" ca="1" si="2142"/>
        <v>-2.5595994114730587E-2</v>
      </c>
      <c r="F19035">
        <f t="shared" ca="1" si="2143"/>
        <v>0.4195483659634005</v>
      </c>
      <c r="G19035">
        <f t="shared" ca="1" si="2143"/>
        <v>0.74690899000861732</v>
      </c>
    </row>
    <row r="19036" spans="2:7" x14ac:dyDescent="0.2">
      <c r="B19036">
        <f t="shared" ca="1" si="2139"/>
        <v>0.8568037465139402</v>
      </c>
      <c r="C19036">
        <f t="shared" ca="1" si="2140"/>
        <v>0.44311571133304195</v>
      </c>
      <c r="D19036">
        <f t="shared" ca="1" si="2141"/>
        <v>-0.4246432672851328</v>
      </c>
      <c r="E19036">
        <f t="shared" ca="1" si="2142"/>
        <v>0.87233434544325483</v>
      </c>
      <c r="F19036">
        <f t="shared" ca="1" si="2143"/>
        <v>0.13561778242983402</v>
      </c>
      <c r="G19036">
        <f t="shared" ca="1" si="2143"/>
        <v>0.82187243280731603</v>
      </c>
    </row>
    <row r="19037" spans="2:7" x14ac:dyDescent="0.2">
      <c r="B19037">
        <f t="shared" ca="1" si="2139"/>
        <v>0.23028758134590532</v>
      </c>
      <c r="C19037">
        <f t="shared" ca="1" si="2140"/>
        <v>-0.16898056297972996</v>
      </c>
      <c r="D19037">
        <f t="shared" ca="1" si="2141"/>
        <v>0.91204475443512711</v>
      </c>
      <c r="E19037">
        <f t="shared" ca="1" si="2142"/>
        <v>-1.1041967862053497</v>
      </c>
      <c r="F19037">
        <f t="shared" ca="1" si="2143"/>
        <v>0.52846553936073037</v>
      </c>
      <c r="G19037">
        <f t="shared" ca="1" si="2143"/>
        <v>0.53368924871818169</v>
      </c>
    </row>
    <row r="19038" spans="2:7" x14ac:dyDescent="0.2">
      <c r="B19038">
        <f t="shared" ca="1" si="2139"/>
        <v>-0.39259038195398288</v>
      </c>
      <c r="C19038">
        <f t="shared" ca="1" si="2140"/>
        <v>-0.50511981760996105</v>
      </c>
      <c r="D19038">
        <f t="shared" ca="1" si="2141"/>
        <v>-0.99954105180521913</v>
      </c>
      <c r="E19038">
        <f t="shared" ca="1" si="2142"/>
        <v>-0.91697175966975841</v>
      </c>
      <c r="F19038">
        <f t="shared" ca="1" si="2143"/>
        <v>0.48900185056337875</v>
      </c>
      <c r="G19038">
        <f t="shared" ca="1" si="2143"/>
        <v>0.61097303853552254</v>
      </c>
    </row>
    <row r="19039" spans="2:7" x14ac:dyDescent="0.2">
      <c r="B19039">
        <f t="shared" ca="1" si="2139"/>
        <v>0.57087079550199471</v>
      </c>
      <c r="C19039">
        <f t="shared" ca="1" si="2140"/>
        <v>0.45586248244237004</v>
      </c>
      <c r="D19039">
        <f t="shared" ca="1" si="2141"/>
        <v>-0.43069873442440021</v>
      </c>
      <c r="E19039">
        <f t="shared" ca="1" si="2142"/>
        <v>0.4928127089608727</v>
      </c>
      <c r="F19039">
        <f t="shared" ca="1" si="2143"/>
        <v>0.84921211041531142</v>
      </c>
      <c r="G19039">
        <f t="shared" ca="1" si="2143"/>
        <v>0.91537675670671792</v>
      </c>
    </row>
    <row r="19040" spans="2:7" x14ac:dyDescent="0.2">
      <c r="B19040">
        <f t="shared" ca="1" si="2139"/>
        <v>0.65111298851182831</v>
      </c>
      <c r="C19040">
        <f t="shared" ca="1" si="2140"/>
        <v>-0.46856815369695415</v>
      </c>
      <c r="D19040">
        <f t="shared" ca="1" si="2141"/>
        <v>0.72347870561650085</v>
      </c>
      <c r="E19040">
        <f t="shared" ca="1" si="2142"/>
        <v>0.14105188151565376</v>
      </c>
      <c r="F19040">
        <f t="shared" ca="1" si="2143"/>
        <v>0.19592797320611322</v>
      </c>
      <c r="G19040">
        <f t="shared" ca="1" si="2143"/>
        <v>0.76244605921734776</v>
      </c>
    </row>
    <row r="19041" spans="2:7" x14ac:dyDescent="0.2">
      <c r="B19041">
        <f t="shared" ca="1" si="2139"/>
        <v>-0.52510039755552862</v>
      </c>
      <c r="C19041">
        <f t="shared" ca="1" si="2140"/>
        <v>0.4559171325987319</v>
      </c>
      <c r="D19041">
        <f t="shared" ca="1" si="2141"/>
        <v>-0.52222522142358707</v>
      </c>
      <c r="E19041">
        <f t="shared" ca="1" si="2142"/>
        <v>-0.18950846297740456</v>
      </c>
      <c r="F19041">
        <f t="shared" ca="1" si="2143"/>
        <v>0.66590885292533131</v>
      </c>
      <c r="G19041">
        <f t="shared" ca="1" si="2143"/>
        <v>0.71630244358288375</v>
      </c>
    </row>
    <row r="19042" spans="2:7" x14ac:dyDescent="0.2">
      <c r="B19042">
        <f t="shared" ca="1" si="2139"/>
        <v>8.1622613665442989E-2</v>
      </c>
      <c r="C19042">
        <f t="shared" ca="1" si="2140"/>
        <v>-0.37429751443082149</v>
      </c>
      <c r="D19042">
        <f t="shared" ca="1" si="2141"/>
        <v>-0.98999268575828803</v>
      </c>
      <c r="E19042">
        <f t="shared" ca="1" si="2142"/>
        <v>-0.66703332293030848</v>
      </c>
      <c r="F19042">
        <f t="shared" ca="1" si="2143"/>
        <v>0.16139152926358924</v>
      </c>
      <c r="G19042">
        <f t="shared" ca="1" si="2143"/>
        <v>0.69321915626675967</v>
      </c>
    </row>
    <row r="19043" spans="2:7" x14ac:dyDescent="0.2">
      <c r="B19043">
        <f t="shared" ca="1" si="2139"/>
        <v>0.43214298725483458</v>
      </c>
      <c r="C19043">
        <f t="shared" ca="1" si="2140"/>
        <v>-0.76612654543627989</v>
      </c>
      <c r="D19043">
        <f t="shared" ca="1" si="2141"/>
        <v>-8.1226084455472636E-2</v>
      </c>
      <c r="E19043">
        <f t="shared" ca="1" si="2142"/>
        <v>-0.16395458647235459</v>
      </c>
      <c r="F19043">
        <f t="shared" ca="1" si="2143"/>
        <v>0.88836532965042614</v>
      </c>
      <c r="G19043">
        <f t="shared" ca="1" si="2143"/>
        <v>0.30470005767438946</v>
      </c>
    </row>
    <row r="19044" spans="2:7" x14ac:dyDescent="0.2">
      <c r="B19044">
        <f t="shared" ca="1" si="2139"/>
        <v>-0.51010941688471911</v>
      </c>
      <c r="C19044">
        <f t="shared" ca="1" si="2140"/>
        <v>0.46835884354653512</v>
      </c>
      <c r="D19044">
        <f t="shared" ca="1" si="2141"/>
        <v>0.31529502568424583</v>
      </c>
      <c r="E19044">
        <f t="shared" ca="1" si="2142"/>
        <v>-0.91996214136370669</v>
      </c>
      <c r="F19044">
        <f t="shared" ref="F19044:G19063" ca="1" si="2144">RAND()</f>
        <v>0.49386565802495463</v>
      </c>
      <c r="G19044">
        <f t="shared" ca="1" si="2144"/>
        <v>0.39099365169137767</v>
      </c>
    </row>
    <row r="19045" spans="2:7" x14ac:dyDescent="0.2">
      <c r="B19045">
        <f t="shared" ca="1" si="2139"/>
        <v>-0.60795035954816012</v>
      </c>
      <c r="C19045">
        <f t="shared" ca="1" si="2140"/>
        <v>0.24618940664793953</v>
      </c>
      <c r="D19045">
        <f t="shared" ca="1" si="2141"/>
        <v>0.84023431006367133</v>
      </c>
      <c r="E19045">
        <f t="shared" ca="1" si="2142"/>
        <v>-4.5297364354021867E-2</v>
      </c>
      <c r="F19045">
        <f t="shared" ca="1" si="2144"/>
        <v>0.25653525513974429</v>
      </c>
      <c r="G19045">
        <f t="shared" ca="1" si="2144"/>
        <v>0.25437104340404393</v>
      </c>
    </row>
    <row r="19046" spans="2:7" x14ac:dyDescent="0.2">
      <c r="B19046">
        <f t="shared" ca="1" si="2139"/>
        <v>-0.56458925718322917</v>
      </c>
      <c r="C19046">
        <f t="shared" ca="1" si="2140"/>
        <v>-0.58792667405650068</v>
      </c>
      <c r="D19046">
        <f t="shared" ca="1" si="2141"/>
        <v>0.96357572344161768</v>
      </c>
      <c r="E19046">
        <f t="shared" ca="1" si="2142"/>
        <v>0.68858871026345048</v>
      </c>
      <c r="F19046">
        <f t="shared" ca="1" si="2144"/>
        <v>0.76078712343322052</v>
      </c>
      <c r="G19046">
        <f t="shared" ca="1" si="2144"/>
        <v>0.94061972679280914</v>
      </c>
    </row>
    <row r="19047" spans="2:7" x14ac:dyDescent="0.2">
      <c r="B19047">
        <f t="shared" ca="1" si="2139"/>
        <v>0.50558010296934941</v>
      </c>
      <c r="C19047">
        <f t="shared" ca="1" si="2140"/>
        <v>0.57365736140496715</v>
      </c>
      <c r="D19047">
        <f t="shared" ca="1" si="2141"/>
        <v>0.6427703357186858</v>
      </c>
      <c r="E19047">
        <f t="shared" ca="1" si="2142"/>
        <v>-4.1154324206919097E-3</v>
      </c>
      <c r="F19047">
        <f t="shared" ca="1" si="2144"/>
        <v>0.94729983271320306</v>
      </c>
      <c r="G19047">
        <f t="shared" ca="1" si="2144"/>
        <v>0.2519905556263371</v>
      </c>
    </row>
    <row r="19048" spans="2:7" x14ac:dyDescent="0.2">
      <c r="B19048">
        <f t="shared" ca="1" si="2139"/>
        <v>-0.14310883749878234</v>
      </c>
      <c r="C19048">
        <f t="shared" ca="1" si="2140"/>
        <v>-0.74601350698927094</v>
      </c>
      <c r="D19048">
        <f t="shared" ca="1" si="2141"/>
        <v>0.5559274695880787</v>
      </c>
      <c r="E19048">
        <f t="shared" ca="1" si="2142"/>
        <v>-1.0802087600051475</v>
      </c>
      <c r="F19048">
        <f t="shared" ca="1" si="2144"/>
        <v>0.38009734529969252</v>
      </c>
      <c r="G19048">
        <f t="shared" ca="1" si="2144"/>
        <v>0.39153248743632962</v>
      </c>
    </row>
    <row r="19049" spans="2:7" x14ac:dyDescent="0.2">
      <c r="B19049">
        <f t="shared" ca="1" si="2139"/>
        <v>0.61399072864122228</v>
      </c>
      <c r="C19049">
        <f t="shared" ca="1" si="2140"/>
        <v>0.80383055676804238</v>
      </c>
      <c r="D19049">
        <f t="shared" ca="1" si="2141"/>
        <v>0.30461874700739966</v>
      </c>
      <c r="E19049">
        <f t="shared" ca="1" si="2142"/>
        <v>-1.3693697317496845</v>
      </c>
      <c r="F19049">
        <f t="shared" ca="1" si="2144"/>
        <v>0.39129172225839659</v>
      </c>
      <c r="G19049">
        <f t="shared" ca="1" si="2144"/>
        <v>0.49560549790949515</v>
      </c>
    </row>
    <row r="19050" spans="2:7" x14ac:dyDescent="0.2">
      <c r="B19050">
        <f t="shared" ca="1" si="2139"/>
        <v>0.81021358684995914</v>
      </c>
      <c r="C19050">
        <f t="shared" ca="1" si="2140"/>
        <v>-0.29144076016041376</v>
      </c>
      <c r="D19050">
        <f t="shared" ca="1" si="2141"/>
        <v>0.13002041196123582</v>
      </c>
      <c r="E19050">
        <f t="shared" ca="1" si="2142"/>
        <v>-0.69555191972322283</v>
      </c>
      <c r="F19050">
        <f t="shared" ca="1" si="2144"/>
        <v>0.69923435922268296</v>
      </c>
      <c r="G19050">
        <f t="shared" ca="1" si="2144"/>
        <v>0.59635442819530715</v>
      </c>
    </row>
    <row r="19051" spans="2:7" x14ac:dyDescent="0.2">
      <c r="B19051">
        <f t="shared" ca="1" si="2139"/>
        <v>0.74103368095497046</v>
      </c>
      <c r="C19051">
        <f t="shared" ca="1" si="2140"/>
        <v>0.64164430040844289</v>
      </c>
      <c r="D19051">
        <f t="shared" ca="1" si="2141"/>
        <v>-0.95484766912944885</v>
      </c>
      <c r="E19051">
        <f t="shared" ca="1" si="2142"/>
        <v>-7.2247098249558231E-2</v>
      </c>
      <c r="F19051">
        <f t="shared" ca="1" si="2144"/>
        <v>0.7130274075993257</v>
      </c>
      <c r="G19051">
        <f t="shared" ca="1" si="2144"/>
        <v>0.73600167445347398</v>
      </c>
    </row>
    <row r="19052" spans="2:7" x14ac:dyDescent="0.2">
      <c r="B19052">
        <f t="shared" ca="1" si="2139"/>
        <v>0.87671520182067253</v>
      </c>
      <c r="C19052">
        <f t="shared" ca="1" si="2140"/>
        <v>-0.34441245827834599</v>
      </c>
      <c r="D19052">
        <f t="shared" ca="1" si="2141"/>
        <v>0.17875787372120999</v>
      </c>
      <c r="E19052">
        <f t="shared" ca="1" si="2142"/>
        <v>1.1724111570659907</v>
      </c>
      <c r="F19052">
        <f t="shared" ca="1" si="2144"/>
        <v>0.501682553452515</v>
      </c>
      <c r="G19052">
        <f t="shared" ca="1" si="2144"/>
        <v>0.99038634255385039</v>
      </c>
    </row>
    <row r="19053" spans="2:7" x14ac:dyDescent="0.2">
      <c r="B19053">
        <f t="shared" ca="1" si="2139"/>
        <v>0.20750117405004365</v>
      </c>
      <c r="C19053">
        <f t="shared" ca="1" si="2140"/>
        <v>0.12101424956116125</v>
      </c>
      <c r="D19053">
        <f t="shared" ca="1" si="2141"/>
        <v>-0.92006778318372806</v>
      </c>
      <c r="E19053">
        <f t="shared" ca="1" si="2142"/>
        <v>-0.50661789839648685</v>
      </c>
      <c r="F19053">
        <f t="shared" ca="1" si="2144"/>
        <v>0.52457571613633369</v>
      </c>
      <c r="G19053">
        <f t="shared" ca="1" si="2144"/>
        <v>0.32357503988264658</v>
      </c>
    </row>
    <row r="19054" spans="2:7" x14ac:dyDescent="0.2">
      <c r="B19054">
        <f t="shared" ca="1" si="2139"/>
        <v>-0.37351079601599646</v>
      </c>
      <c r="C19054">
        <f t="shared" ca="1" si="2140"/>
        <v>-7.366672434897048E-2</v>
      </c>
      <c r="D19054">
        <f t="shared" ca="1" si="2141"/>
        <v>0.5613399358275255</v>
      </c>
      <c r="E19054">
        <f t="shared" ca="1" si="2142"/>
        <v>-1.067024545257552</v>
      </c>
      <c r="F19054">
        <f t="shared" ca="1" si="2144"/>
        <v>0.500875596464605</v>
      </c>
      <c r="G19054">
        <f t="shared" ca="1" si="2144"/>
        <v>0.43096543319681102</v>
      </c>
    </row>
    <row r="19055" spans="2:7" x14ac:dyDescent="0.2">
      <c r="B19055">
        <f t="shared" ca="1" si="2139"/>
        <v>-0.56077641063250239</v>
      </c>
      <c r="C19055">
        <f t="shared" ca="1" si="2140"/>
        <v>-0.34824882500841536</v>
      </c>
      <c r="D19055">
        <f t="shared" ca="1" si="2141"/>
        <v>-0.17696992533794195</v>
      </c>
      <c r="E19055">
        <f t="shared" ca="1" si="2142"/>
        <v>-1.4744386150072388</v>
      </c>
      <c r="F19055">
        <f t="shared" ca="1" si="2144"/>
        <v>0.30259476441670252</v>
      </c>
      <c r="G19055">
        <f t="shared" ca="1" si="2144"/>
        <v>0.45132233345134842</v>
      </c>
    </row>
    <row r="19056" spans="2:7" x14ac:dyDescent="0.2">
      <c r="B19056">
        <f t="shared" ca="1" si="2139"/>
        <v>-0.68446141868799204</v>
      </c>
      <c r="C19056">
        <f t="shared" ca="1" si="2140"/>
        <v>7.281878477257453E-2</v>
      </c>
      <c r="D19056">
        <f t="shared" ca="1" si="2141"/>
        <v>-0.77490196455609006</v>
      </c>
      <c r="E19056">
        <f t="shared" ca="1" si="2142"/>
        <v>1.1379503143005194</v>
      </c>
      <c r="F19056">
        <f t="shared" ca="1" si="2144"/>
        <v>9.9936837066834205E-2</v>
      </c>
      <c r="G19056">
        <f t="shared" ca="1" si="2144"/>
        <v>0.83894184587072906</v>
      </c>
    </row>
    <row r="19057" spans="2:7" x14ac:dyDescent="0.2">
      <c r="B19057">
        <f t="shared" ca="1" si="2139"/>
        <v>0.61151792856261644</v>
      </c>
      <c r="C19057">
        <f t="shared" ca="1" si="2140"/>
        <v>-0.4911207302747238</v>
      </c>
      <c r="D19057">
        <f t="shared" ca="1" si="2141"/>
        <v>0.4138365404191115</v>
      </c>
      <c r="E19057">
        <f t="shared" ca="1" si="2142"/>
        <v>1.2635532055245033</v>
      </c>
      <c r="F19057">
        <f t="shared" ca="1" si="2144"/>
        <v>3.6376366462965937E-2</v>
      </c>
      <c r="G19057">
        <f t="shared" ca="1" si="2144"/>
        <v>0.16835053662776811</v>
      </c>
    </row>
    <row r="19058" spans="2:7" x14ac:dyDescent="0.2">
      <c r="B19058">
        <f t="shared" ca="1" si="2139"/>
        <v>-0.173552740668794</v>
      </c>
      <c r="C19058">
        <f t="shared" ca="1" si="2140"/>
        <v>0.21536963505490681</v>
      </c>
      <c r="D19058">
        <f t="shared" ca="1" si="2141"/>
        <v>-0.33814159238217745</v>
      </c>
      <c r="E19058">
        <f t="shared" ca="1" si="2142"/>
        <v>0.84332765577867286</v>
      </c>
      <c r="F19058">
        <f t="shared" ca="1" si="2144"/>
        <v>0.69895147728310869</v>
      </c>
      <c r="G19058">
        <f t="shared" ca="1" si="2144"/>
        <v>1.3506112286664651E-2</v>
      </c>
    </row>
    <row r="19059" spans="2:7" x14ac:dyDescent="0.2">
      <c r="B19059">
        <f t="shared" ca="1" si="2139"/>
        <v>0.95522906956936016</v>
      </c>
      <c r="C19059">
        <f t="shared" ca="1" si="2140"/>
        <v>0.27301265622645743</v>
      </c>
      <c r="D19059">
        <f t="shared" ca="1" si="2141"/>
        <v>0.73282906922052582</v>
      </c>
      <c r="E19059">
        <f t="shared" ca="1" si="2142"/>
        <v>-1.0281499064795649</v>
      </c>
      <c r="F19059">
        <f t="shared" ca="1" si="2144"/>
        <v>0.58722444659156137</v>
      </c>
      <c r="G19059">
        <f t="shared" ca="1" si="2144"/>
        <v>0.51346634580068296</v>
      </c>
    </row>
    <row r="19060" spans="2:7" x14ac:dyDescent="0.2">
      <c r="B19060">
        <f t="shared" ca="1" si="2139"/>
        <v>0.71171599369699945</v>
      </c>
      <c r="C19060">
        <f t="shared" ca="1" si="2140"/>
        <v>7.9274817982086576E-2</v>
      </c>
      <c r="D19060">
        <f t="shared" ca="1" si="2141"/>
        <v>-0.93079420501975141</v>
      </c>
      <c r="E19060">
        <f t="shared" ca="1" si="2142"/>
        <v>-0.36634812251149629</v>
      </c>
      <c r="F19060">
        <f t="shared" ca="1" si="2144"/>
        <v>0.71389934178785808</v>
      </c>
      <c r="G19060">
        <f t="shared" ca="1" si="2144"/>
        <v>0.32361622948434143</v>
      </c>
    </row>
    <row r="19061" spans="2:7" x14ac:dyDescent="0.2">
      <c r="B19061">
        <f t="shared" ca="1" si="2139"/>
        <v>0.94836440541648281</v>
      </c>
      <c r="C19061">
        <f t="shared" ca="1" si="2140"/>
        <v>-5.3539765768205405E-2</v>
      </c>
      <c r="D19061">
        <f t="shared" ca="1" si="2141"/>
        <v>0.97085003291170957</v>
      </c>
      <c r="E19061">
        <f t="shared" ca="1" si="2142"/>
        <v>1.7236297079931879</v>
      </c>
      <c r="F19061">
        <f t="shared" ca="1" si="2144"/>
        <v>0.13719248863513445</v>
      </c>
      <c r="G19061">
        <f t="shared" ca="1" si="2144"/>
        <v>8.3733180332029145E-2</v>
      </c>
    </row>
    <row r="19062" spans="2:7" x14ac:dyDescent="0.2">
      <c r="B19062">
        <f t="shared" ca="1" si="2139"/>
        <v>0.12704108100198952</v>
      </c>
      <c r="C19062">
        <f t="shared" ca="1" si="2140"/>
        <v>-0.69250667725824699</v>
      </c>
      <c r="D19062">
        <f t="shared" ca="1" si="2141"/>
        <v>0.13269435106831334</v>
      </c>
      <c r="E19062">
        <f t="shared" ca="1" si="2142"/>
        <v>1.0381527191597852</v>
      </c>
      <c r="F19062">
        <f t="shared" ca="1" si="2144"/>
        <v>0.32029807010153033</v>
      </c>
      <c r="G19062">
        <f t="shared" ca="1" si="2144"/>
        <v>0.87075231322332469</v>
      </c>
    </row>
    <row r="19063" spans="2:7" x14ac:dyDescent="0.2">
      <c r="B19063">
        <f t="shared" ca="1" si="2139"/>
        <v>-0.88980759535308929</v>
      </c>
      <c r="C19063">
        <f t="shared" ca="1" si="2140"/>
        <v>-3.5929184389674296E-2</v>
      </c>
      <c r="D19063">
        <f t="shared" ca="1" si="2141"/>
        <v>-0.94263567354850675</v>
      </c>
      <c r="E19063">
        <f t="shared" ca="1" si="2142"/>
        <v>1.0146202335995651</v>
      </c>
      <c r="F19063">
        <f t="shared" ca="1" si="2144"/>
        <v>0.31936980523305214</v>
      </c>
      <c r="G19063">
        <f t="shared" ca="1" si="2144"/>
        <v>0.86718231205124763</v>
      </c>
    </row>
    <row r="19064" spans="2:7" x14ac:dyDescent="0.2">
      <c r="B19064">
        <f t="shared" ca="1" si="2139"/>
        <v>0.35352945265414149</v>
      </c>
      <c r="C19064">
        <f t="shared" ca="1" si="2140"/>
        <v>-0.35403351099717972</v>
      </c>
      <c r="D19064">
        <f t="shared" ca="1" si="2141"/>
        <v>-1.4547908445383551E-3</v>
      </c>
      <c r="E19064">
        <f t="shared" ca="1" si="2142"/>
        <v>0.42961361052822256</v>
      </c>
      <c r="F19064">
        <f t="shared" ref="F19064:G19083" ca="1" si="2145">RAND()</f>
        <v>0.79859223849299799</v>
      </c>
      <c r="G19064">
        <f t="shared" ca="1" si="2145"/>
        <v>0.13934996111044862</v>
      </c>
    </row>
    <row r="19065" spans="2:7" x14ac:dyDescent="0.2">
      <c r="B19065">
        <f t="shared" ca="1" si="2139"/>
        <v>0.66072901811296503</v>
      </c>
      <c r="C19065">
        <f t="shared" ca="1" si="2140"/>
        <v>-4.6835684115649312E-2</v>
      </c>
      <c r="D19065">
        <f t="shared" ca="1" si="2141"/>
        <v>-0.26357585930378741</v>
      </c>
      <c r="E19065">
        <f t="shared" ca="1" si="2142"/>
        <v>5.0112869428176388E-2</v>
      </c>
      <c r="F19065">
        <f t="shared" ca="1" si="2145"/>
        <v>0.77055103710716744</v>
      </c>
      <c r="G19065">
        <f t="shared" ca="1" si="2145"/>
        <v>0.76105542295245832</v>
      </c>
    </row>
    <row r="19066" spans="2:7" x14ac:dyDescent="0.2">
      <c r="B19066">
        <f t="shared" ca="1" si="2139"/>
        <v>-1.5634942833608445E-2</v>
      </c>
      <c r="C19066">
        <f t="shared" ca="1" si="2140"/>
        <v>9.8303027849391711E-2</v>
      </c>
      <c r="D19066">
        <f t="shared" ca="1" si="2141"/>
        <v>-0.20241542029796747</v>
      </c>
      <c r="E19066">
        <f t="shared" ca="1" si="2142"/>
        <v>-1.8320187280785369</v>
      </c>
      <c r="F19066">
        <f t="shared" ca="1" si="2145"/>
        <v>0.11930514928209435</v>
      </c>
      <c r="G19066">
        <f t="shared" ca="1" si="2145"/>
        <v>0.42410373265450174</v>
      </c>
    </row>
    <row r="19067" spans="2:7" x14ac:dyDescent="0.2">
      <c r="B19067">
        <f t="shared" ca="1" si="2139"/>
        <v>-0.21788770664887935</v>
      </c>
      <c r="C19067">
        <f t="shared" ca="1" si="2140"/>
        <v>0.3798643495480194</v>
      </c>
      <c r="D19067">
        <f t="shared" ca="1" si="2141"/>
        <v>-0.24057885216523059</v>
      </c>
      <c r="E19067">
        <f t="shared" ca="1" si="2142"/>
        <v>0.4314647289475958</v>
      </c>
      <c r="F19067">
        <f t="shared" ca="1" si="2145"/>
        <v>0.79317077746454834</v>
      </c>
      <c r="G19067">
        <f t="shared" ca="1" si="2145"/>
        <v>0.85925269998074039</v>
      </c>
    </row>
    <row r="19068" spans="2:7" x14ac:dyDescent="0.2">
      <c r="B19068">
        <f t="shared" ca="1" si="2139"/>
        <v>-3.5078823513936985E-2</v>
      </c>
      <c r="C19068">
        <f t="shared" ca="1" si="2140"/>
        <v>4.89004921566627E-3</v>
      </c>
      <c r="D19068">
        <f t="shared" ca="1" si="2141"/>
        <v>0.72762224205082426</v>
      </c>
      <c r="E19068">
        <f t="shared" ca="1" si="2142"/>
        <v>-1.2112682880490275</v>
      </c>
      <c r="F19068">
        <f t="shared" ca="1" si="2145"/>
        <v>0.3503074180105844</v>
      </c>
      <c r="G19068">
        <f t="shared" ca="1" si="2145"/>
        <v>0.59236432244794712</v>
      </c>
    </row>
    <row r="19069" spans="2:7" x14ac:dyDescent="0.2">
      <c r="B19069">
        <f t="shared" ca="1" si="2139"/>
        <v>9.8035445103505259E-2</v>
      </c>
      <c r="C19069">
        <f t="shared" ca="1" si="2140"/>
        <v>-1.7026180147550085E-2</v>
      </c>
      <c r="D19069">
        <f t="shared" ca="1" si="2141"/>
        <v>-0.11769506403857687</v>
      </c>
      <c r="E19069">
        <f t="shared" ca="1" si="2142"/>
        <v>6.8389910577666524E-2</v>
      </c>
      <c r="F19069">
        <f t="shared" ca="1" si="2145"/>
        <v>0.74284350579859215</v>
      </c>
      <c r="G19069">
        <f t="shared" ca="1" si="2145"/>
        <v>0.23586509841058179</v>
      </c>
    </row>
    <row r="19070" spans="2:7" x14ac:dyDescent="0.2">
      <c r="B19070">
        <f t="shared" ca="1" si="2139"/>
        <v>-0.90886332062781827</v>
      </c>
      <c r="C19070">
        <f t="shared" ca="1" si="2140"/>
        <v>-0.42479060537006907</v>
      </c>
      <c r="D19070">
        <f t="shared" ca="1" si="2141"/>
        <v>0.64022435788875875</v>
      </c>
      <c r="E19070">
        <f t="shared" ca="1" si="2142"/>
        <v>-0.19889750312298354</v>
      </c>
      <c r="F19070">
        <f t="shared" ca="1" si="2145"/>
        <v>0.20943440946325576</v>
      </c>
      <c r="G19070">
        <f t="shared" ca="1" si="2145"/>
        <v>0.2679401961989778</v>
      </c>
    </row>
    <row r="19071" spans="2:7" x14ac:dyDescent="0.2">
      <c r="B19071">
        <f t="shared" ca="1" si="2139"/>
        <v>-0.50627499668606801</v>
      </c>
      <c r="C19071">
        <f t="shared" ca="1" si="2140"/>
        <v>-0.23660769038984775</v>
      </c>
      <c r="D19071">
        <f t="shared" ca="1" si="2141"/>
        <v>0.91899940504035404</v>
      </c>
      <c r="E19071">
        <f t="shared" ca="1" si="2142"/>
        <v>4.8364138960109035E-2</v>
      </c>
      <c r="F19071">
        <f t="shared" ca="1" si="2145"/>
        <v>0.99882481705790449</v>
      </c>
      <c r="G19071">
        <f t="shared" ca="1" si="2145"/>
        <v>1.1686893881234894E-2</v>
      </c>
    </row>
    <row r="19072" spans="2:7" x14ac:dyDescent="0.2">
      <c r="B19072">
        <f t="shared" ca="1" si="2139"/>
        <v>0.85367599532394878</v>
      </c>
      <c r="C19072">
        <f t="shared" ca="1" si="2140"/>
        <v>0.5536981171025197</v>
      </c>
      <c r="D19072">
        <f t="shared" ca="1" si="2141"/>
        <v>-0.24198114123145409</v>
      </c>
      <c r="E19072">
        <f t="shared" ca="1" si="2142"/>
        <v>-1.8168221772240349</v>
      </c>
      <c r="F19072">
        <f t="shared" ca="1" si="2145"/>
        <v>0.19143906338822858</v>
      </c>
      <c r="G19072">
        <f t="shared" ca="1" si="2145"/>
        <v>0.49349010086633605</v>
      </c>
    </row>
    <row r="19073" spans="2:7" x14ac:dyDescent="0.2">
      <c r="B19073">
        <f t="shared" ca="1" si="2139"/>
        <v>0.84083428431173979</v>
      </c>
      <c r="C19073">
        <f t="shared" ca="1" si="2140"/>
        <v>6.085672958547983E-2</v>
      </c>
      <c r="D19073">
        <f t="shared" ca="1" si="2141"/>
        <v>0.68589426623165362</v>
      </c>
      <c r="E19073">
        <f t="shared" ca="1" si="2142"/>
        <v>-1.2060986393770912</v>
      </c>
      <c r="F19073">
        <f t="shared" ca="1" si="2145"/>
        <v>0.20734223223331516</v>
      </c>
      <c r="G19073">
        <f t="shared" ca="1" si="2145"/>
        <v>0.63100976871450987</v>
      </c>
    </row>
    <row r="19074" spans="2:7" x14ac:dyDescent="0.2">
      <c r="B19074">
        <f t="shared" ca="1" si="2139"/>
        <v>0.92956631168470927</v>
      </c>
      <c r="C19074">
        <f t="shared" ca="1" si="2140"/>
        <v>-0.18619483509603973</v>
      </c>
      <c r="D19074">
        <f t="shared" ca="1" si="2141"/>
        <v>0.99969878792340594</v>
      </c>
      <c r="E19074">
        <f t="shared" ca="1" si="2142"/>
        <v>-1.7141101812677229</v>
      </c>
      <c r="F19074">
        <f t="shared" ca="1" si="2145"/>
        <v>0.22935567482346197</v>
      </c>
      <c r="G19074">
        <f t="shared" ca="1" si="2145"/>
        <v>0.49235552819556949</v>
      </c>
    </row>
    <row r="19075" spans="2:7" x14ac:dyDescent="0.2">
      <c r="B19075">
        <f t="shared" ca="1" si="2139"/>
        <v>-0.74061810814996987</v>
      </c>
      <c r="C19075">
        <f t="shared" ca="1" si="2140"/>
        <v>-0.78878128816407711</v>
      </c>
      <c r="D19075">
        <f t="shared" ca="1" si="2141"/>
        <v>-0.99184780202480827</v>
      </c>
      <c r="E19075">
        <f t="shared" ca="1" si="2142"/>
        <v>2.758064074148546</v>
      </c>
      <c r="F19075">
        <f t="shared" ca="1" si="2145"/>
        <v>9.1328541254768192E-3</v>
      </c>
      <c r="G19075">
        <f t="shared" ca="1" si="2145"/>
        <v>0.9282081422370132</v>
      </c>
    </row>
    <row r="19076" spans="2:7" x14ac:dyDescent="0.2">
      <c r="B19076">
        <f t="shared" ref="B19076:B19139" ca="1" si="2146">2*RAND()-1</f>
        <v>0.92844470352299013</v>
      </c>
      <c r="C19076">
        <f t="shared" ref="C19076:C19139" ca="1" si="2147">(2*(RAND()+RAND()-1))/2</f>
        <v>0.75526173689356568</v>
      </c>
      <c r="D19076">
        <f t="shared" ref="D19076:D19139" ca="1" si="2148">COS(RAND()*PI())</f>
        <v>-0.53959044707391468</v>
      </c>
      <c r="E19076">
        <f t="shared" ref="E19076:E19139" ca="1" si="2149">(SQRT(-2*LN(F19076))*COS(2*PI()*G19076))</f>
        <v>-9.6251830297147734E-2</v>
      </c>
      <c r="F19076">
        <f t="shared" ca="1" si="2145"/>
        <v>0.96394769980225881</v>
      </c>
      <c r="G19076">
        <f t="shared" ca="1" si="2145"/>
        <v>0.69220915059189503</v>
      </c>
    </row>
    <row r="19077" spans="2:7" x14ac:dyDescent="0.2">
      <c r="B19077">
        <f t="shared" ca="1" si="2146"/>
        <v>0.93802113711307777</v>
      </c>
      <c r="C19077">
        <f t="shared" ca="1" si="2147"/>
        <v>-0.81543302322790512</v>
      </c>
      <c r="D19077">
        <f t="shared" ca="1" si="2148"/>
        <v>-0.15093088273442926</v>
      </c>
      <c r="E19077">
        <f t="shared" ca="1" si="2149"/>
        <v>0.66443669577156628</v>
      </c>
      <c r="F19077">
        <f t="shared" ca="1" si="2145"/>
        <v>0.28161123917674258</v>
      </c>
      <c r="G19077">
        <f t="shared" ca="1" si="2145"/>
        <v>0.81852236801896183</v>
      </c>
    </row>
    <row r="19078" spans="2:7" x14ac:dyDescent="0.2">
      <c r="B19078">
        <f t="shared" ca="1" si="2146"/>
        <v>-0.39310051184348671</v>
      </c>
      <c r="C19078">
        <f t="shared" ca="1" si="2147"/>
        <v>0.28039082123481895</v>
      </c>
      <c r="D19078">
        <f t="shared" ca="1" si="2148"/>
        <v>-0.93871678369446088</v>
      </c>
      <c r="E19078">
        <f t="shared" ca="1" si="2149"/>
        <v>-0.30417053622488416</v>
      </c>
      <c r="F19078">
        <f t="shared" ca="1" si="2145"/>
        <v>0.80285612650123572</v>
      </c>
      <c r="G19078">
        <f t="shared" ca="1" si="2145"/>
        <v>0.32589484042351691</v>
      </c>
    </row>
    <row r="19079" spans="2:7" x14ac:dyDescent="0.2">
      <c r="B19079">
        <f t="shared" ca="1" si="2146"/>
        <v>0.34969242416063451</v>
      </c>
      <c r="C19079">
        <f t="shared" ca="1" si="2147"/>
        <v>6.4627359893503655E-2</v>
      </c>
      <c r="D19079">
        <f t="shared" ca="1" si="2148"/>
        <v>0.99297385590797627</v>
      </c>
      <c r="E19079">
        <f t="shared" ca="1" si="2149"/>
        <v>0.91758490155312789</v>
      </c>
      <c r="F19079">
        <f t="shared" ca="1" si="2145"/>
        <v>0.44810266938723897</v>
      </c>
      <c r="G19079">
        <f t="shared" ca="1" si="2145"/>
        <v>0.87889046045048691</v>
      </c>
    </row>
    <row r="19080" spans="2:7" x14ac:dyDescent="0.2">
      <c r="B19080">
        <f t="shared" ca="1" si="2146"/>
        <v>0.5967996694114579</v>
      </c>
      <c r="C19080">
        <f t="shared" ca="1" si="2147"/>
        <v>0.11290603606591398</v>
      </c>
      <c r="D19080">
        <f t="shared" ca="1" si="2148"/>
        <v>-0.85576431096287087</v>
      </c>
      <c r="E19080">
        <f t="shared" ca="1" si="2149"/>
        <v>-0.96682586946294868</v>
      </c>
      <c r="F19080">
        <f t="shared" ca="1" si="2145"/>
        <v>0.48911100304860311</v>
      </c>
      <c r="G19080">
        <f t="shared" ca="1" si="2145"/>
        <v>0.39983486145551905</v>
      </c>
    </row>
    <row r="19081" spans="2:7" x14ac:dyDescent="0.2">
      <c r="B19081">
        <f t="shared" ca="1" si="2146"/>
        <v>-0.32580015363792514</v>
      </c>
      <c r="C19081">
        <f t="shared" ca="1" si="2147"/>
        <v>4.0646958556615376E-2</v>
      </c>
      <c r="D19081">
        <f t="shared" ca="1" si="2148"/>
        <v>-0.88086778362455753</v>
      </c>
      <c r="E19081">
        <f t="shared" ca="1" si="2149"/>
        <v>-0.47713244015157047</v>
      </c>
      <c r="F19081">
        <f t="shared" ca="1" si="2145"/>
        <v>0.43487243913440132</v>
      </c>
      <c r="G19081">
        <f t="shared" ca="1" si="2145"/>
        <v>0.31027407810175822</v>
      </c>
    </row>
    <row r="19082" spans="2:7" x14ac:dyDescent="0.2">
      <c r="B19082">
        <f t="shared" ca="1" si="2146"/>
        <v>0.6528814071267981</v>
      </c>
      <c r="C19082">
        <f t="shared" ca="1" si="2147"/>
        <v>0.23940121220529309</v>
      </c>
      <c r="D19082">
        <f t="shared" ca="1" si="2148"/>
        <v>0.83928840295271145</v>
      </c>
      <c r="E19082">
        <f t="shared" ca="1" si="2149"/>
        <v>-4.3699726580165063E-2</v>
      </c>
      <c r="F19082">
        <f t="shared" ca="1" si="2145"/>
        <v>0.88228325554108056</v>
      </c>
      <c r="G19082">
        <f t="shared" ca="1" si="2145"/>
        <v>0.73608567868354025</v>
      </c>
    </row>
    <row r="19083" spans="2:7" x14ac:dyDescent="0.2">
      <c r="B19083">
        <f t="shared" ca="1" si="2146"/>
        <v>0.3073050921865681</v>
      </c>
      <c r="C19083">
        <f t="shared" ca="1" si="2147"/>
        <v>0.96042099002437364</v>
      </c>
      <c r="D19083">
        <f t="shared" ca="1" si="2148"/>
        <v>-0.63723179826911203</v>
      </c>
      <c r="E19083">
        <f t="shared" ca="1" si="2149"/>
        <v>-0.12422725394778565</v>
      </c>
      <c r="F19083">
        <f t="shared" ca="1" si="2145"/>
        <v>0.69870694369585107</v>
      </c>
      <c r="G19083">
        <f t="shared" ca="1" si="2145"/>
        <v>0.27343328878275985</v>
      </c>
    </row>
    <row r="19084" spans="2:7" x14ac:dyDescent="0.2">
      <c r="B19084">
        <f t="shared" ca="1" si="2146"/>
        <v>0.32862106651925549</v>
      </c>
      <c r="C19084">
        <f t="shared" ca="1" si="2147"/>
        <v>1.7435056614385935E-2</v>
      </c>
      <c r="D19084">
        <f t="shared" ca="1" si="2148"/>
        <v>0.80832058580659971</v>
      </c>
      <c r="E19084">
        <f t="shared" ca="1" si="2149"/>
        <v>1.9982712473642779</v>
      </c>
      <c r="F19084">
        <f t="shared" ref="F19084:G19103" ca="1" si="2150">RAND()</f>
        <v>0.1335221474768018</v>
      </c>
      <c r="G19084">
        <f t="shared" ca="1" si="2150"/>
        <v>1.4620548222652796E-2</v>
      </c>
    </row>
    <row r="19085" spans="2:7" x14ac:dyDescent="0.2">
      <c r="B19085">
        <f t="shared" ca="1" si="2146"/>
        <v>-0.80251943900975031</v>
      </c>
      <c r="C19085">
        <f t="shared" ca="1" si="2147"/>
        <v>0.15723699510118783</v>
      </c>
      <c r="D19085">
        <f t="shared" ca="1" si="2148"/>
        <v>0.84663484678269252</v>
      </c>
      <c r="E19085">
        <f t="shared" ca="1" si="2149"/>
        <v>2.7354319163817657</v>
      </c>
      <c r="F19085">
        <f t="shared" ca="1" si="2150"/>
        <v>1.3552004749912583E-2</v>
      </c>
      <c r="G19085">
        <f t="shared" ca="1" si="2150"/>
        <v>5.874861626212935E-2</v>
      </c>
    </row>
    <row r="19086" spans="2:7" x14ac:dyDescent="0.2">
      <c r="B19086">
        <f t="shared" ca="1" si="2146"/>
        <v>-0.32756563524663806</v>
      </c>
      <c r="C19086">
        <f t="shared" ca="1" si="2147"/>
        <v>-9.4560791284473256E-2</v>
      </c>
      <c r="D19086">
        <f t="shared" ca="1" si="2148"/>
        <v>0.18606703452629855</v>
      </c>
      <c r="E19086">
        <f t="shared" ca="1" si="2149"/>
        <v>-0.73744813482655946</v>
      </c>
      <c r="F19086">
        <f t="shared" ca="1" si="2150"/>
        <v>0.68547716203579345</v>
      </c>
      <c r="G19086">
        <f t="shared" ca="1" si="2150"/>
        <v>0.41126196406750348</v>
      </c>
    </row>
    <row r="19087" spans="2:7" x14ac:dyDescent="0.2">
      <c r="B19087">
        <f t="shared" ca="1" si="2146"/>
        <v>-0.37022982833400642</v>
      </c>
      <c r="C19087">
        <f t="shared" ca="1" si="2147"/>
        <v>-0.91071383243352477</v>
      </c>
      <c r="D19087">
        <f t="shared" ca="1" si="2148"/>
        <v>-6.9557416753493015E-2</v>
      </c>
      <c r="E19087">
        <f t="shared" ca="1" si="2149"/>
        <v>0.53110300722817949</v>
      </c>
      <c r="F19087">
        <f t="shared" ca="1" si="2150"/>
        <v>0.63498005415154868</v>
      </c>
      <c r="G19087">
        <f t="shared" ca="1" si="2150"/>
        <v>0.15592617669400355</v>
      </c>
    </row>
    <row r="19088" spans="2:7" x14ac:dyDescent="0.2">
      <c r="B19088">
        <f t="shared" ca="1" si="2146"/>
        <v>0.52170492502472721</v>
      </c>
      <c r="C19088">
        <f t="shared" ca="1" si="2147"/>
        <v>-0.35212859599446111</v>
      </c>
      <c r="D19088">
        <f t="shared" ca="1" si="2148"/>
        <v>-0.72326941757660457</v>
      </c>
      <c r="E19088">
        <f t="shared" ca="1" si="2149"/>
        <v>1.4980655026259562</v>
      </c>
      <c r="F19088">
        <f t="shared" ca="1" si="2150"/>
        <v>0.27070621568226927</v>
      </c>
      <c r="G19088">
        <f t="shared" ca="1" si="2150"/>
        <v>6.1329738223133923E-2</v>
      </c>
    </row>
    <row r="19089" spans="2:7" x14ac:dyDescent="0.2">
      <c r="B19089">
        <f t="shared" ca="1" si="2146"/>
        <v>8.7183968638280263E-3</v>
      </c>
      <c r="C19089">
        <f t="shared" ca="1" si="2147"/>
        <v>0.49198777769815649</v>
      </c>
      <c r="D19089">
        <f t="shared" ca="1" si="2148"/>
        <v>-0.24258068049773249</v>
      </c>
      <c r="E19089">
        <f t="shared" ca="1" si="2149"/>
        <v>-0.2512928459103847</v>
      </c>
      <c r="F19089">
        <f t="shared" ca="1" si="2150"/>
        <v>0.90734547888286876</v>
      </c>
      <c r="G19089">
        <f t="shared" ca="1" si="2150"/>
        <v>0.3464993431689839</v>
      </c>
    </row>
    <row r="19090" spans="2:7" x14ac:dyDescent="0.2">
      <c r="B19090">
        <f t="shared" ca="1" si="2146"/>
        <v>0.48698549405416047</v>
      </c>
      <c r="C19090">
        <f t="shared" ca="1" si="2147"/>
        <v>0.41344565065759209</v>
      </c>
      <c r="D19090">
        <f t="shared" ca="1" si="2148"/>
        <v>0.68224382878924494</v>
      </c>
      <c r="E19090">
        <f t="shared" ca="1" si="2149"/>
        <v>-7.7472124195849146E-2</v>
      </c>
      <c r="F19090">
        <f t="shared" ca="1" si="2150"/>
        <v>0.47837896584172979</v>
      </c>
      <c r="G19090">
        <f t="shared" ca="1" si="2150"/>
        <v>0.73983966132372703</v>
      </c>
    </row>
    <row r="19091" spans="2:7" x14ac:dyDescent="0.2">
      <c r="B19091">
        <f t="shared" ca="1" si="2146"/>
        <v>0.92374323391134761</v>
      </c>
      <c r="C19091">
        <f t="shared" ca="1" si="2147"/>
        <v>0.95806721458219268</v>
      </c>
      <c r="D19091">
        <f t="shared" ca="1" si="2148"/>
        <v>0.97695420045852832</v>
      </c>
      <c r="E19091">
        <f t="shared" ca="1" si="2149"/>
        <v>-1.9454841357319432</v>
      </c>
      <c r="F19091">
        <f t="shared" ca="1" si="2150"/>
        <v>0.12025011935001628</v>
      </c>
      <c r="G19091">
        <f t="shared" ca="1" si="2150"/>
        <v>0.55292543141974837</v>
      </c>
    </row>
    <row r="19092" spans="2:7" x14ac:dyDescent="0.2">
      <c r="B19092">
        <f t="shared" ca="1" si="2146"/>
        <v>7.5179802831107034E-2</v>
      </c>
      <c r="C19092">
        <f t="shared" ca="1" si="2147"/>
        <v>-2.5637692734668205E-2</v>
      </c>
      <c r="D19092">
        <f t="shared" ca="1" si="2148"/>
        <v>-1.0985828758003888E-2</v>
      </c>
      <c r="E19092">
        <f t="shared" ca="1" si="2149"/>
        <v>0.87446350982962884</v>
      </c>
      <c r="F19092">
        <f t="shared" ca="1" si="2150"/>
        <v>0.57243081369309501</v>
      </c>
      <c r="G19092">
        <f t="shared" ca="1" si="2150"/>
        <v>0.90522409093306777</v>
      </c>
    </row>
    <row r="19093" spans="2:7" x14ac:dyDescent="0.2">
      <c r="B19093">
        <f t="shared" ca="1" si="2146"/>
        <v>-9.2020842066051767E-3</v>
      </c>
      <c r="C19093">
        <f t="shared" ca="1" si="2147"/>
        <v>8.479647351597519E-2</v>
      </c>
      <c r="D19093">
        <f t="shared" ca="1" si="2148"/>
        <v>0.91454080107470359</v>
      </c>
      <c r="E19093">
        <f t="shared" ca="1" si="2149"/>
        <v>-4.0023885022347924E-2</v>
      </c>
      <c r="F19093">
        <f t="shared" ca="1" si="2150"/>
        <v>0.76714707334794774</v>
      </c>
      <c r="G19093">
        <f t="shared" ca="1" si="2150"/>
        <v>0.74124698817320644</v>
      </c>
    </row>
    <row r="19094" spans="2:7" x14ac:dyDescent="0.2">
      <c r="B19094">
        <f t="shared" ca="1" si="2146"/>
        <v>0.30456974658971503</v>
      </c>
      <c r="C19094">
        <f t="shared" ca="1" si="2147"/>
        <v>-0.33150681159543616</v>
      </c>
      <c r="D19094">
        <f t="shared" ca="1" si="2148"/>
        <v>-0.8671930144294463</v>
      </c>
      <c r="E19094">
        <f t="shared" ca="1" si="2149"/>
        <v>-0.8018198960878703</v>
      </c>
      <c r="F19094">
        <f t="shared" ca="1" si="2150"/>
        <v>0.71062602891967208</v>
      </c>
      <c r="G19094">
        <f t="shared" ca="1" si="2150"/>
        <v>0.53904571105628263</v>
      </c>
    </row>
    <row r="19095" spans="2:7" x14ac:dyDescent="0.2">
      <c r="B19095">
        <f t="shared" ca="1" si="2146"/>
        <v>-2.7831876022533786E-2</v>
      </c>
      <c r="C19095">
        <f t="shared" ca="1" si="2147"/>
        <v>-0.15423017093176994</v>
      </c>
      <c r="D19095">
        <f t="shared" ca="1" si="2148"/>
        <v>0.46096773721685291</v>
      </c>
      <c r="E19095">
        <f t="shared" ca="1" si="2149"/>
        <v>1.0714139713822481</v>
      </c>
      <c r="F19095">
        <f t="shared" ca="1" si="2150"/>
        <v>0.49536422693597393</v>
      </c>
      <c r="G19095">
        <f t="shared" ca="1" si="2150"/>
        <v>0.92966240879811723</v>
      </c>
    </row>
    <row r="19096" spans="2:7" x14ac:dyDescent="0.2">
      <c r="B19096">
        <f t="shared" ca="1" si="2146"/>
        <v>0.42647637125224325</v>
      </c>
      <c r="C19096">
        <f t="shared" ca="1" si="2147"/>
        <v>9.8890418552179726E-2</v>
      </c>
      <c r="D19096">
        <f t="shared" ca="1" si="2148"/>
        <v>-0.96293169224755681</v>
      </c>
      <c r="E19096">
        <f t="shared" ca="1" si="2149"/>
        <v>2.8370889078778418</v>
      </c>
      <c r="F19096">
        <f t="shared" ca="1" si="2150"/>
        <v>1.3281386400743278E-2</v>
      </c>
      <c r="G19096">
        <f t="shared" ca="1" si="2150"/>
        <v>0.95779314726492282</v>
      </c>
    </row>
    <row r="19097" spans="2:7" x14ac:dyDescent="0.2">
      <c r="B19097">
        <f t="shared" ca="1" si="2146"/>
        <v>0.88094444177882592</v>
      </c>
      <c r="C19097">
        <f t="shared" ca="1" si="2147"/>
        <v>0.26583312881069499</v>
      </c>
      <c r="D19097">
        <f t="shared" ca="1" si="2148"/>
        <v>0.64774587618109725</v>
      </c>
      <c r="E19097">
        <f t="shared" ca="1" si="2149"/>
        <v>0.29610109899468456</v>
      </c>
      <c r="F19097">
        <f t="shared" ca="1" si="2150"/>
        <v>0.86014205372725094</v>
      </c>
      <c r="G19097">
        <f t="shared" ca="1" si="2150"/>
        <v>0.15932123135878229</v>
      </c>
    </row>
    <row r="19098" spans="2:7" x14ac:dyDescent="0.2">
      <c r="B19098">
        <f t="shared" ca="1" si="2146"/>
        <v>0.61859497319026269</v>
      </c>
      <c r="C19098">
        <f t="shared" ca="1" si="2147"/>
        <v>0.70876509705848534</v>
      </c>
      <c r="D19098">
        <f t="shared" ca="1" si="2148"/>
        <v>0.69374454446712153</v>
      </c>
      <c r="E19098">
        <f t="shared" ca="1" si="2149"/>
        <v>-0.70174351204956997</v>
      </c>
      <c r="F19098">
        <f t="shared" ca="1" si="2150"/>
        <v>0.77141190855992214</v>
      </c>
      <c r="G19098">
        <f t="shared" ca="1" si="2150"/>
        <v>0.46364111578278699</v>
      </c>
    </row>
    <row r="19099" spans="2:7" x14ac:dyDescent="0.2">
      <c r="B19099">
        <f t="shared" ca="1" si="2146"/>
        <v>0.67214771001741069</v>
      </c>
      <c r="C19099">
        <f t="shared" ca="1" si="2147"/>
        <v>0.10214815352436846</v>
      </c>
      <c r="D19099">
        <f t="shared" ca="1" si="2148"/>
        <v>-0.46589552814879226</v>
      </c>
      <c r="E19099">
        <f t="shared" ca="1" si="2149"/>
        <v>1.381360956613344</v>
      </c>
      <c r="F19099">
        <f t="shared" ca="1" si="2150"/>
        <v>0.3509307432053661</v>
      </c>
      <c r="G19099">
        <f t="shared" ca="1" si="2150"/>
        <v>0.95181491386573813</v>
      </c>
    </row>
    <row r="19100" spans="2:7" x14ac:dyDescent="0.2">
      <c r="B19100">
        <f t="shared" ca="1" si="2146"/>
        <v>0.51923412112209233</v>
      </c>
      <c r="C19100">
        <f t="shared" ca="1" si="2147"/>
        <v>-0.80307119509065528</v>
      </c>
      <c r="D19100">
        <f t="shared" ca="1" si="2148"/>
        <v>-0.98324664403440865</v>
      </c>
      <c r="E19100">
        <f t="shared" ca="1" si="2149"/>
        <v>-2.3023494015688213</v>
      </c>
      <c r="F19100">
        <f t="shared" ca="1" si="2150"/>
        <v>6.9393633991858272E-2</v>
      </c>
      <c r="G19100">
        <f t="shared" ca="1" si="2150"/>
        <v>0.51292388098066244</v>
      </c>
    </row>
    <row r="19101" spans="2:7" x14ac:dyDescent="0.2">
      <c r="B19101">
        <f t="shared" ca="1" si="2146"/>
        <v>3.4665711335506E-2</v>
      </c>
      <c r="C19101">
        <f t="shared" ca="1" si="2147"/>
        <v>0.77766551447913201</v>
      </c>
      <c r="D19101">
        <f t="shared" ca="1" si="2148"/>
        <v>0.37647896658646746</v>
      </c>
      <c r="E19101">
        <f t="shared" ca="1" si="2149"/>
        <v>0.31823487922221161</v>
      </c>
      <c r="F19101">
        <f t="shared" ca="1" si="2150"/>
        <v>0.42840719631948188</v>
      </c>
      <c r="G19101">
        <f t="shared" ca="1" si="2150"/>
        <v>0.78929691029780524</v>
      </c>
    </row>
    <row r="19102" spans="2:7" x14ac:dyDescent="0.2">
      <c r="B19102">
        <f t="shared" ca="1" si="2146"/>
        <v>0.42461826501569266</v>
      </c>
      <c r="C19102">
        <f t="shared" ca="1" si="2147"/>
        <v>-0.7686200929989947</v>
      </c>
      <c r="D19102">
        <f t="shared" ca="1" si="2148"/>
        <v>-0.68596896045574507</v>
      </c>
      <c r="E19102">
        <f t="shared" ca="1" si="2149"/>
        <v>-1.6639845677366074</v>
      </c>
      <c r="F19102">
        <f t="shared" ca="1" si="2150"/>
        <v>0.24551935177540696</v>
      </c>
      <c r="G19102">
        <f t="shared" ca="1" si="2150"/>
        <v>0.51901785665918798</v>
      </c>
    </row>
    <row r="19103" spans="2:7" x14ac:dyDescent="0.2">
      <c r="B19103">
        <f t="shared" ca="1" si="2146"/>
        <v>-0.98986146357977689</v>
      </c>
      <c r="C19103">
        <f t="shared" ca="1" si="2147"/>
        <v>-2.8791562231067602E-2</v>
      </c>
      <c r="D19103">
        <f t="shared" ca="1" si="2148"/>
        <v>-0.59193377609704589</v>
      </c>
      <c r="E19103">
        <f t="shared" ca="1" si="2149"/>
        <v>0.74834590286913483</v>
      </c>
      <c r="F19103">
        <f t="shared" ca="1" si="2150"/>
        <v>0.46569726772627218</v>
      </c>
      <c r="G19103">
        <f t="shared" ca="1" si="2150"/>
        <v>0.85347555813898013</v>
      </c>
    </row>
    <row r="19104" spans="2:7" x14ac:dyDescent="0.2">
      <c r="B19104">
        <f t="shared" ca="1" si="2146"/>
        <v>-0.98685422192956707</v>
      </c>
      <c r="C19104">
        <f t="shared" ca="1" si="2147"/>
        <v>6.9367433471120732E-2</v>
      </c>
      <c r="D19104">
        <f t="shared" ca="1" si="2148"/>
        <v>-0.82894767275428782</v>
      </c>
      <c r="E19104">
        <f t="shared" ca="1" si="2149"/>
        <v>-0.67909491070241979</v>
      </c>
      <c r="F19104">
        <f t="shared" ref="F19104:G19123" ca="1" si="2151">RAND()</f>
        <v>0.68017060476363933</v>
      </c>
      <c r="G19104">
        <f t="shared" ca="1" si="2151"/>
        <v>0.60925536573677053</v>
      </c>
    </row>
    <row r="19105" spans="2:7" x14ac:dyDescent="0.2">
      <c r="B19105">
        <f t="shared" ca="1" si="2146"/>
        <v>-0.2388932725155728</v>
      </c>
      <c r="C19105">
        <f t="shared" ca="1" si="2147"/>
        <v>-9.8903423006788893E-2</v>
      </c>
      <c r="D19105">
        <f t="shared" ca="1" si="2148"/>
        <v>0.76401212453067935</v>
      </c>
      <c r="E19105">
        <f t="shared" ca="1" si="2149"/>
        <v>-0.38236477026184695</v>
      </c>
      <c r="F19105">
        <f t="shared" ca="1" si="2151"/>
        <v>0.91443264953385284</v>
      </c>
      <c r="G19105">
        <f t="shared" ca="1" si="2151"/>
        <v>0.42969204610492029</v>
      </c>
    </row>
    <row r="19106" spans="2:7" x14ac:dyDescent="0.2">
      <c r="B19106">
        <f t="shared" ca="1" si="2146"/>
        <v>0.75297711252242805</v>
      </c>
      <c r="C19106">
        <f t="shared" ca="1" si="2147"/>
        <v>0.49221781546925891</v>
      </c>
      <c r="D19106">
        <f t="shared" ca="1" si="2148"/>
        <v>-0.23512571103356081</v>
      </c>
      <c r="E19106">
        <f t="shared" ca="1" si="2149"/>
        <v>-1.244223976587753</v>
      </c>
      <c r="F19106">
        <f t="shared" ca="1" si="2151"/>
        <v>0.2701123078337655</v>
      </c>
      <c r="G19106">
        <f t="shared" ca="1" si="2151"/>
        <v>0.61037680849534792</v>
      </c>
    </row>
    <row r="19107" spans="2:7" x14ac:dyDescent="0.2">
      <c r="B19107">
        <f t="shared" ca="1" si="2146"/>
        <v>0.67153869121325038</v>
      </c>
      <c r="C19107">
        <f t="shared" ca="1" si="2147"/>
        <v>-0.80910788073825446</v>
      </c>
      <c r="D19107">
        <f t="shared" ca="1" si="2148"/>
        <v>-0.99338958994942517</v>
      </c>
      <c r="E19107">
        <f t="shared" ca="1" si="2149"/>
        <v>0.57003983297772376</v>
      </c>
      <c r="F19107">
        <f t="shared" ca="1" si="2151"/>
        <v>0.71903645090448576</v>
      </c>
      <c r="G19107">
        <f t="shared" ca="1" si="2151"/>
        <v>0.87381831729927695</v>
      </c>
    </row>
    <row r="19108" spans="2:7" x14ac:dyDescent="0.2">
      <c r="B19108">
        <f t="shared" ca="1" si="2146"/>
        <v>-0.6768543912949625</v>
      </c>
      <c r="C19108">
        <f t="shared" ca="1" si="2147"/>
        <v>-2.0279687167150673E-3</v>
      </c>
      <c r="D19108">
        <f t="shared" ca="1" si="2148"/>
        <v>-0.45181616553089665</v>
      </c>
      <c r="E19108">
        <f t="shared" ca="1" si="2149"/>
        <v>0.18628244076859504</v>
      </c>
      <c r="F19108">
        <f t="shared" ca="1" si="2151"/>
        <v>0.21708416424504562</v>
      </c>
      <c r="G19108">
        <f t="shared" ca="1" si="2151"/>
        <v>0.23300518944839377</v>
      </c>
    </row>
    <row r="19109" spans="2:7" x14ac:dyDescent="0.2">
      <c r="B19109">
        <f t="shared" ca="1" si="2146"/>
        <v>-0.50951462098758138</v>
      </c>
      <c r="C19109">
        <f t="shared" ca="1" si="2147"/>
        <v>-0.29495891937147256</v>
      </c>
      <c r="D19109">
        <f t="shared" ca="1" si="2148"/>
        <v>0.78487899907894076</v>
      </c>
      <c r="E19109">
        <f t="shared" ca="1" si="2149"/>
        <v>-1.5082241073127696</v>
      </c>
      <c r="F19109">
        <f t="shared" ca="1" si="2151"/>
        <v>0.29787251415583682</v>
      </c>
      <c r="G19109">
        <f t="shared" ca="1" si="2151"/>
        <v>0.46032366762907717</v>
      </c>
    </row>
    <row r="19110" spans="2:7" x14ac:dyDescent="0.2">
      <c r="B19110">
        <f t="shared" ca="1" si="2146"/>
        <v>-0.69530465240007877</v>
      </c>
      <c r="C19110">
        <f t="shared" ca="1" si="2147"/>
        <v>-0.48468190448486725</v>
      </c>
      <c r="D19110">
        <f t="shared" ca="1" si="2148"/>
        <v>0.24299807855152483</v>
      </c>
      <c r="E19110">
        <f t="shared" ca="1" si="2149"/>
        <v>1.6310573778523472</v>
      </c>
      <c r="F19110">
        <f t="shared" ca="1" si="2151"/>
        <v>0.26374225462766476</v>
      </c>
      <c r="G19110">
        <f t="shared" ca="1" si="2151"/>
        <v>7.0438309700395774E-3</v>
      </c>
    </row>
    <row r="19111" spans="2:7" x14ac:dyDescent="0.2">
      <c r="B19111">
        <f t="shared" ca="1" si="2146"/>
        <v>0.34527406927820548</v>
      </c>
      <c r="C19111">
        <f t="shared" ca="1" si="2147"/>
        <v>0.29706269943822927</v>
      </c>
      <c r="D19111">
        <f t="shared" ca="1" si="2148"/>
        <v>0.5720911125507695</v>
      </c>
      <c r="E19111">
        <f t="shared" ca="1" si="2149"/>
        <v>-0.19989194608187905</v>
      </c>
      <c r="F19111">
        <f t="shared" ca="1" si="2151"/>
        <v>0.5410415329228011</v>
      </c>
      <c r="G19111">
        <f t="shared" ca="1" si="2151"/>
        <v>0.2788607335642026</v>
      </c>
    </row>
    <row r="19112" spans="2:7" x14ac:dyDescent="0.2">
      <c r="B19112">
        <f t="shared" ca="1" si="2146"/>
        <v>0.48783359465174958</v>
      </c>
      <c r="C19112">
        <f t="shared" ca="1" si="2147"/>
        <v>0.29842118107898807</v>
      </c>
      <c r="D19112">
        <f t="shared" ca="1" si="2148"/>
        <v>0.79713234086601781</v>
      </c>
      <c r="E19112">
        <f t="shared" ca="1" si="2149"/>
        <v>-1.8699800381646751E-2</v>
      </c>
      <c r="F19112">
        <f t="shared" ca="1" si="2151"/>
        <v>0.77210739713483878</v>
      </c>
      <c r="G19112">
        <f t="shared" ca="1" si="2151"/>
        <v>0.74586143066015487</v>
      </c>
    </row>
    <row r="19113" spans="2:7" x14ac:dyDescent="0.2">
      <c r="B19113">
        <f t="shared" ca="1" si="2146"/>
        <v>-0.39895721277589624</v>
      </c>
      <c r="C19113">
        <f t="shared" ca="1" si="2147"/>
        <v>-0.48645792872871352</v>
      </c>
      <c r="D19113">
        <f t="shared" ca="1" si="2148"/>
        <v>0.95101033023770398</v>
      </c>
      <c r="E19113">
        <f t="shared" ca="1" si="2149"/>
        <v>0.59002439399212081</v>
      </c>
      <c r="F19113">
        <f t="shared" ca="1" si="2151"/>
        <v>0.82797567298712615</v>
      </c>
      <c r="G19113">
        <f t="shared" ca="1" si="2151"/>
        <v>0.95497815423092314</v>
      </c>
    </row>
    <row r="19114" spans="2:7" x14ac:dyDescent="0.2">
      <c r="B19114">
        <f t="shared" ca="1" si="2146"/>
        <v>0.39687800029344333</v>
      </c>
      <c r="C19114">
        <f t="shared" ca="1" si="2147"/>
        <v>2.8889364040804999E-2</v>
      </c>
      <c r="D19114">
        <f t="shared" ca="1" si="2148"/>
        <v>0.99982746738904604</v>
      </c>
      <c r="E19114">
        <f t="shared" ca="1" si="2149"/>
        <v>-0.48077918271888204</v>
      </c>
      <c r="F19114">
        <f t="shared" ca="1" si="2151"/>
        <v>0.63162670025901146</v>
      </c>
      <c r="G19114">
        <f t="shared" ca="1" si="2151"/>
        <v>0.33361708414067204</v>
      </c>
    </row>
    <row r="19115" spans="2:7" x14ac:dyDescent="0.2">
      <c r="B19115">
        <f t="shared" ca="1" si="2146"/>
        <v>-0.24662344484031395</v>
      </c>
      <c r="C19115">
        <f t="shared" ca="1" si="2147"/>
        <v>-0.61786197694472555</v>
      </c>
      <c r="D19115">
        <f t="shared" ca="1" si="2148"/>
        <v>-0.68503538283765664</v>
      </c>
      <c r="E19115">
        <f t="shared" ca="1" si="2149"/>
        <v>-1.0448754460822742</v>
      </c>
      <c r="F19115">
        <f t="shared" ca="1" si="2151"/>
        <v>0.43895078426222456</v>
      </c>
      <c r="G19115">
        <f t="shared" ca="1" si="2151"/>
        <v>0.40142306513417947</v>
      </c>
    </row>
    <row r="19116" spans="2:7" x14ac:dyDescent="0.2">
      <c r="B19116">
        <f t="shared" ca="1" si="2146"/>
        <v>-0.4267597560805898</v>
      </c>
      <c r="C19116">
        <f t="shared" ca="1" si="2147"/>
        <v>-0.18132324417129264</v>
      </c>
      <c r="D19116">
        <f t="shared" ca="1" si="2148"/>
        <v>0.94470161605697678</v>
      </c>
      <c r="E19116">
        <f t="shared" ca="1" si="2149"/>
        <v>0.51637674918133725</v>
      </c>
      <c r="F19116">
        <f t="shared" ca="1" si="2151"/>
        <v>0.86866409786256282</v>
      </c>
      <c r="G19116">
        <f t="shared" ca="1" si="2151"/>
        <v>3.700704631910523E-2</v>
      </c>
    </row>
    <row r="19117" spans="2:7" x14ac:dyDescent="0.2">
      <c r="B19117">
        <f t="shared" ca="1" si="2146"/>
        <v>0.36925143604047328</v>
      </c>
      <c r="C19117">
        <f t="shared" ca="1" si="2147"/>
        <v>0.20622661539966969</v>
      </c>
      <c r="D19117">
        <f t="shared" ca="1" si="2148"/>
        <v>0.76516482471866598</v>
      </c>
      <c r="E19117">
        <f t="shared" ca="1" si="2149"/>
        <v>0.11314060832507374</v>
      </c>
      <c r="F19117">
        <f t="shared" ca="1" si="2151"/>
        <v>0.42902003360747709</v>
      </c>
      <c r="G19117">
        <f t="shared" ca="1" si="2151"/>
        <v>0.76385871122349813</v>
      </c>
    </row>
    <row r="19118" spans="2:7" x14ac:dyDescent="0.2">
      <c r="B19118">
        <f t="shared" ca="1" si="2146"/>
        <v>-0.8252725618679746</v>
      </c>
      <c r="C19118">
        <f t="shared" ca="1" si="2147"/>
        <v>-0.35955637604208834</v>
      </c>
      <c r="D19118">
        <f t="shared" ca="1" si="2148"/>
        <v>-0.44257628159309725</v>
      </c>
      <c r="E19118">
        <f t="shared" ca="1" si="2149"/>
        <v>0.77932133893492828</v>
      </c>
      <c r="F19118">
        <f t="shared" ca="1" si="2151"/>
        <v>0.64079101146629891</v>
      </c>
      <c r="G19118">
        <f t="shared" ca="1" si="2151"/>
        <v>9.5296841410859034E-2</v>
      </c>
    </row>
    <row r="19119" spans="2:7" x14ac:dyDescent="0.2">
      <c r="B19119">
        <f t="shared" ca="1" si="2146"/>
        <v>0.2372037064971324</v>
      </c>
      <c r="C19119">
        <f t="shared" ca="1" si="2147"/>
        <v>-3.5872767928508797E-2</v>
      </c>
      <c r="D19119">
        <f t="shared" ca="1" si="2148"/>
        <v>0.68363301733482518</v>
      </c>
      <c r="E19119">
        <f t="shared" ca="1" si="2149"/>
        <v>-2.0930993778812139</v>
      </c>
      <c r="F19119">
        <f t="shared" ca="1" si="2151"/>
        <v>2.0119764254336037E-2</v>
      </c>
      <c r="G19119">
        <f t="shared" ca="1" si="2151"/>
        <v>0.61529862590567852</v>
      </c>
    </row>
    <row r="19120" spans="2:7" x14ac:dyDescent="0.2">
      <c r="B19120">
        <f t="shared" ca="1" si="2146"/>
        <v>-0.93514951336085406</v>
      </c>
      <c r="C19120">
        <f t="shared" ca="1" si="2147"/>
        <v>-0.41393441560254662</v>
      </c>
      <c r="D19120">
        <f t="shared" ca="1" si="2148"/>
        <v>0.89594633236272336</v>
      </c>
      <c r="E19120">
        <f t="shared" ca="1" si="2149"/>
        <v>-0.4443722039346803</v>
      </c>
      <c r="F19120">
        <f t="shared" ca="1" si="2151"/>
        <v>0.49416856582736524</v>
      </c>
      <c r="G19120">
        <f t="shared" ca="1" si="2151"/>
        <v>0.3110518156761557</v>
      </c>
    </row>
    <row r="19121" spans="2:7" x14ac:dyDescent="0.2">
      <c r="B19121">
        <f t="shared" ca="1" si="2146"/>
        <v>-0.31204005471134688</v>
      </c>
      <c r="C19121">
        <f t="shared" ca="1" si="2147"/>
        <v>-0.39836143404711966</v>
      </c>
      <c r="D19121">
        <f t="shared" ca="1" si="2148"/>
        <v>0.88077022048298692</v>
      </c>
      <c r="E19121">
        <f t="shared" ca="1" si="2149"/>
        <v>2.2465583880594671E-2</v>
      </c>
      <c r="F19121">
        <f t="shared" ca="1" si="2151"/>
        <v>0.99974761587970751</v>
      </c>
      <c r="G19121">
        <f t="shared" ca="1" si="2151"/>
        <v>2.5490791435499593E-3</v>
      </c>
    </row>
    <row r="19122" spans="2:7" x14ac:dyDescent="0.2">
      <c r="B19122">
        <f t="shared" ca="1" si="2146"/>
        <v>0.99052508666879957</v>
      </c>
      <c r="C19122">
        <f t="shared" ca="1" si="2147"/>
        <v>-0.39645009920129193</v>
      </c>
      <c r="D19122">
        <f t="shared" ca="1" si="2148"/>
        <v>-0.95126445552882266</v>
      </c>
      <c r="E19122">
        <f t="shared" ca="1" si="2149"/>
        <v>-1.3212813677772941</v>
      </c>
      <c r="F19122">
        <f t="shared" ca="1" si="2151"/>
        <v>0.20264102267489903</v>
      </c>
      <c r="G19122">
        <f t="shared" ca="1" si="2151"/>
        <v>0.61753813878911235</v>
      </c>
    </row>
    <row r="19123" spans="2:7" x14ac:dyDescent="0.2">
      <c r="B19123">
        <f t="shared" ca="1" si="2146"/>
        <v>-0.97971970935047747</v>
      </c>
      <c r="C19123">
        <f t="shared" ca="1" si="2147"/>
        <v>0.51612375628678442</v>
      </c>
      <c r="D19123">
        <f t="shared" ca="1" si="2148"/>
        <v>-0.93977969105697734</v>
      </c>
      <c r="E19123">
        <f t="shared" ca="1" si="2149"/>
        <v>-0.74626033219420795</v>
      </c>
      <c r="F19123">
        <f t="shared" ca="1" si="2151"/>
        <v>0.60147373876928667</v>
      </c>
      <c r="G19123">
        <f t="shared" ca="1" si="2151"/>
        <v>0.38260849838461997</v>
      </c>
    </row>
    <row r="19124" spans="2:7" x14ac:dyDescent="0.2">
      <c r="B19124">
        <f t="shared" ca="1" si="2146"/>
        <v>-0.89562183431424325</v>
      </c>
      <c r="C19124">
        <f t="shared" ca="1" si="2147"/>
        <v>-0.10007238867789481</v>
      </c>
      <c r="D19124">
        <f t="shared" ca="1" si="2148"/>
        <v>-0.94746703795921916</v>
      </c>
      <c r="E19124">
        <f t="shared" ca="1" si="2149"/>
        <v>0.38792439192861428</v>
      </c>
      <c r="F19124">
        <f t="shared" ref="F19124:G19143" ca="1" si="2152">RAND()</f>
        <v>0.90837676725570748</v>
      </c>
      <c r="G19124">
        <f t="shared" ca="1" si="2152"/>
        <v>7.7123629544852301E-2</v>
      </c>
    </row>
    <row r="19125" spans="2:7" x14ac:dyDescent="0.2">
      <c r="B19125">
        <f t="shared" ca="1" si="2146"/>
        <v>-0.72142074754527341</v>
      </c>
      <c r="C19125">
        <f t="shared" ca="1" si="2147"/>
        <v>6.8336158441164585E-2</v>
      </c>
      <c r="D19125">
        <f t="shared" ca="1" si="2148"/>
        <v>0.89704355020019688</v>
      </c>
      <c r="E19125">
        <f t="shared" ca="1" si="2149"/>
        <v>-0.58105482604716141</v>
      </c>
      <c r="F19125">
        <f t="shared" ca="1" si="2152"/>
        <v>0.63308478985651095</v>
      </c>
      <c r="G19125">
        <f t="shared" ca="1" si="2152"/>
        <v>0.64605090224248296</v>
      </c>
    </row>
    <row r="19126" spans="2:7" x14ac:dyDescent="0.2">
      <c r="B19126">
        <f t="shared" ca="1" si="2146"/>
        <v>0.35785634346626782</v>
      </c>
      <c r="C19126">
        <f t="shared" ca="1" si="2147"/>
        <v>0.46467356585558406</v>
      </c>
      <c r="D19126">
        <f t="shared" ca="1" si="2148"/>
        <v>-0.96507975322245254</v>
      </c>
      <c r="E19126">
        <f t="shared" ca="1" si="2149"/>
        <v>-0.42918731974633811</v>
      </c>
      <c r="F19126">
        <f t="shared" ca="1" si="2152"/>
        <v>0.90806763922090727</v>
      </c>
      <c r="G19126">
        <f t="shared" ca="1" si="2152"/>
        <v>0.46599600094872884</v>
      </c>
    </row>
    <row r="19127" spans="2:7" x14ac:dyDescent="0.2">
      <c r="B19127">
        <f t="shared" ca="1" si="2146"/>
        <v>0.83853129692659545</v>
      </c>
      <c r="C19127">
        <f t="shared" ca="1" si="2147"/>
        <v>-0.34182933606710719</v>
      </c>
      <c r="D19127">
        <f t="shared" ca="1" si="2148"/>
        <v>-0.45462508438899635</v>
      </c>
      <c r="E19127">
        <f t="shared" ca="1" si="2149"/>
        <v>-0.9332152077044894</v>
      </c>
      <c r="F19127">
        <f t="shared" ca="1" si="2152"/>
        <v>0.39460437947902072</v>
      </c>
      <c r="G19127">
        <f t="shared" ca="1" si="2152"/>
        <v>0.36994907800641519</v>
      </c>
    </row>
    <row r="19128" spans="2:7" x14ac:dyDescent="0.2">
      <c r="B19128">
        <f t="shared" ca="1" si="2146"/>
        <v>7.4271038944666579E-3</v>
      </c>
      <c r="C19128">
        <f t="shared" ca="1" si="2147"/>
        <v>-0.23750442945266081</v>
      </c>
      <c r="D19128">
        <f t="shared" ca="1" si="2148"/>
        <v>-0.95888017585259977</v>
      </c>
      <c r="E19128">
        <f t="shared" ca="1" si="2149"/>
        <v>0.66137841514960682</v>
      </c>
      <c r="F19128">
        <f t="shared" ca="1" si="2152"/>
        <v>0.23900621015064305</v>
      </c>
      <c r="G19128">
        <f t="shared" ca="1" si="2152"/>
        <v>0.18608047866331412</v>
      </c>
    </row>
    <row r="19129" spans="2:7" x14ac:dyDescent="0.2">
      <c r="B19129">
        <f t="shared" ca="1" si="2146"/>
        <v>0.30050576342263224</v>
      </c>
      <c r="C19129">
        <f t="shared" ca="1" si="2147"/>
        <v>0.18903111708431131</v>
      </c>
      <c r="D19129">
        <f t="shared" ca="1" si="2148"/>
        <v>0.7873685201369548</v>
      </c>
      <c r="E19129">
        <f t="shared" ca="1" si="2149"/>
        <v>-0.3704598410364115</v>
      </c>
      <c r="F19129">
        <f t="shared" ca="1" si="2152"/>
        <v>0.67220454892844184</v>
      </c>
      <c r="G19129">
        <f t="shared" ca="1" si="2152"/>
        <v>0.31822256378021196</v>
      </c>
    </row>
    <row r="19130" spans="2:7" x14ac:dyDescent="0.2">
      <c r="B19130">
        <f t="shared" ca="1" si="2146"/>
        <v>-0.10268400312828918</v>
      </c>
      <c r="C19130">
        <f t="shared" ca="1" si="2147"/>
        <v>0.28219604276773858</v>
      </c>
      <c r="D19130">
        <f t="shared" ca="1" si="2148"/>
        <v>0.31585107025812104</v>
      </c>
      <c r="E19130">
        <f t="shared" ca="1" si="2149"/>
        <v>-3.9762793234523933E-2</v>
      </c>
      <c r="F19130">
        <f t="shared" ca="1" si="2152"/>
        <v>0.86545612992190846</v>
      </c>
      <c r="G19130">
        <f t="shared" ca="1" si="2152"/>
        <v>0.26178275925255456</v>
      </c>
    </row>
    <row r="19131" spans="2:7" x14ac:dyDescent="0.2">
      <c r="B19131">
        <f t="shared" ca="1" si="2146"/>
        <v>-0.31652004561213154</v>
      </c>
      <c r="C19131">
        <f t="shared" ca="1" si="2147"/>
        <v>-0.63087426353405607</v>
      </c>
      <c r="D19131">
        <f t="shared" ca="1" si="2148"/>
        <v>0.60586544314449142</v>
      </c>
      <c r="E19131">
        <f t="shared" ca="1" si="2149"/>
        <v>-0.48692990972117006</v>
      </c>
      <c r="F19131">
        <f t="shared" ca="1" si="2152"/>
        <v>0.41202879011733984</v>
      </c>
      <c r="G19131">
        <f t="shared" ca="1" si="2152"/>
        <v>0.30957762087033314</v>
      </c>
    </row>
    <row r="19132" spans="2:7" x14ac:dyDescent="0.2">
      <c r="B19132">
        <f t="shared" ca="1" si="2146"/>
        <v>-0.32270409176472525</v>
      </c>
      <c r="C19132">
        <f t="shared" ca="1" si="2147"/>
        <v>0.12214569924290197</v>
      </c>
      <c r="D19132">
        <f t="shared" ca="1" si="2148"/>
        <v>-0.44811590575694382</v>
      </c>
      <c r="E19132">
        <f t="shared" ca="1" si="2149"/>
        <v>-0.60199835342721364</v>
      </c>
      <c r="F19132">
        <f t="shared" ca="1" si="2152"/>
        <v>0.21300068583003351</v>
      </c>
      <c r="G19132">
        <f t="shared" ca="1" si="2152"/>
        <v>0.30560350135969006</v>
      </c>
    </row>
    <row r="19133" spans="2:7" x14ac:dyDescent="0.2">
      <c r="B19133">
        <f t="shared" ca="1" si="2146"/>
        <v>9.8023378546149065E-2</v>
      </c>
      <c r="C19133">
        <f t="shared" ca="1" si="2147"/>
        <v>-0.45351616774474401</v>
      </c>
      <c r="D19133">
        <f t="shared" ca="1" si="2148"/>
        <v>0.193905248231831</v>
      </c>
      <c r="E19133">
        <f t="shared" ca="1" si="2149"/>
        <v>0.52293581866333061</v>
      </c>
      <c r="F19133">
        <f t="shared" ca="1" si="2152"/>
        <v>0.24136052144306186</v>
      </c>
      <c r="G19133">
        <f t="shared" ca="1" si="2152"/>
        <v>0.1998111075511344</v>
      </c>
    </row>
    <row r="19134" spans="2:7" x14ac:dyDescent="0.2">
      <c r="B19134">
        <f t="shared" ca="1" si="2146"/>
        <v>0.51463724782038289</v>
      </c>
      <c r="C19134">
        <f t="shared" ca="1" si="2147"/>
        <v>0.18426547442187835</v>
      </c>
      <c r="D19134">
        <f t="shared" ca="1" si="2148"/>
        <v>-0.70317258247191883</v>
      </c>
      <c r="E19134">
        <f t="shared" ca="1" si="2149"/>
        <v>-0.83041629946769058</v>
      </c>
      <c r="F19134">
        <f t="shared" ca="1" si="2152"/>
        <v>0.70680499059366608</v>
      </c>
      <c r="G19134">
        <f t="shared" ca="1" si="2152"/>
        <v>0.48729990847820903</v>
      </c>
    </row>
    <row r="19135" spans="2:7" x14ac:dyDescent="0.2">
      <c r="B19135">
        <f t="shared" ca="1" si="2146"/>
        <v>-0.23290626888255428</v>
      </c>
      <c r="C19135">
        <f t="shared" ca="1" si="2147"/>
        <v>-0.14089072329911956</v>
      </c>
      <c r="D19135">
        <f t="shared" ca="1" si="2148"/>
        <v>-0.99322055555057243</v>
      </c>
      <c r="E19135">
        <f t="shared" ca="1" si="2149"/>
        <v>-0.95391985193921236</v>
      </c>
      <c r="F19135">
        <f t="shared" ca="1" si="2152"/>
        <v>0.10973903269375851</v>
      </c>
      <c r="G19135">
        <f t="shared" ca="1" si="2152"/>
        <v>0.67503950552565473</v>
      </c>
    </row>
    <row r="19136" spans="2:7" x14ac:dyDescent="0.2">
      <c r="B19136">
        <f t="shared" ca="1" si="2146"/>
        <v>0.3897132546564257</v>
      </c>
      <c r="C19136">
        <f t="shared" ca="1" si="2147"/>
        <v>0.3818821675633246</v>
      </c>
      <c r="D19136">
        <f t="shared" ca="1" si="2148"/>
        <v>-0.96751274089292461</v>
      </c>
      <c r="E19136">
        <f t="shared" ca="1" si="2149"/>
        <v>-0.12619466376362851</v>
      </c>
      <c r="F19136">
        <f t="shared" ca="1" si="2152"/>
        <v>0.98466524105306419</v>
      </c>
      <c r="G19136">
        <f t="shared" ca="1" si="2152"/>
        <v>0.62257144194642311</v>
      </c>
    </row>
    <row r="19137" spans="2:7" x14ac:dyDescent="0.2">
      <c r="B19137">
        <f t="shared" ca="1" si="2146"/>
        <v>-0.30252877341336237</v>
      </c>
      <c r="C19137">
        <f t="shared" ca="1" si="2147"/>
        <v>-0.13337973976520401</v>
      </c>
      <c r="D19137">
        <f t="shared" ca="1" si="2148"/>
        <v>-0.92334324819162517</v>
      </c>
      <c r="E19137">
        <f t="shared" ca="1" si="2149"/>
        <v>-0.14230485365855455</v>
      </c>
      <c r="F19137">
        <f t="shared" ca="1" si="2152"/>
        <v>0.48021138392874108</v>
      </c>
      <c r="G19137">
        <f t="shared" ca="1" si="2152"/>
        <v>0.26874219572410174</v>
      </c>
    </row>
    <row r="19138" spans="2:7" x14ac:dyDescent="0.2">
      <c r="B19138">
        <f t="shared" ca="1" si="2146"/>
        <v>-0.65660115739176095</v>
      </c>
      <c r="C19138">
        <f t="shared" ca="1" si="2147"/>
        <v>0.84124020114318521</v>
      </c>
      <c r="D19138">
        <f t="shared" ca="1" si="2148"/>
        <v>-0.66652737304311405</v>
      </c>
      <c r="E19138">
        <f t="shared" ca="1" si="2149"/>
        <v>-0.12312983862964981</v>
      </c>
      <c r="F19138">
        <f t="shared" ca="1" si="2152"/>
        <v>0.91662852346337464</v>
      </c>
      <c r="G19138">
        <f t="shared" ca="1" si="2152"/>
        <v>0.29767504113579502</v>
      </c>
    </row>
    <row r="19139" spans="2:7" x14ac:dyDescent="0.2">
      <c r="B19139">
        <f t="shared" ca="1" si="2146"/>
        <v>-0.87277311614350284</v>
      </c>
      <c r="C19139">
        <f t="shared" ca="1" si="2147"/>
        <v>-0.14118411950615262</v>
      </c>
      <c r="D19139">
        <f t="shared" ca="1" si="2148"/>
        <v>-0.98862130931069836</v>
      </c>
      <c r="E19139">
        <f t="shared" ca="1" si="2149"/>
        <v>0.67610224040357503</v>
      </c>
      <c r="F19139">
        <f t="shared" ca="1" si="2152"/>
        <v>0.62698464719636893</v>
      </c>
      <c r="G19139">
        <f t="shared" ca="1" si="2152"/>
        <v>0.87334315957823805</v>
      </c>
    </row>
    <row r="19140" spans="2:7" x14ac:dyDescent="0.2">
      <c r="B19140">
        <f t="shared" ref="B19140:B19203" ca="1" si="2153">2*RAND()-1</f>
        <v>0.65128412234592803</v>
      </c>
      <c r="C19140">
        <f t="shared" ref="C19140:C19203" ca="1" si="2154">(2*(RAND()+RAND()-1))/2</f>
        <v>-3.9335686963195782E-2</v>
      </c>
      <c r="D19140">
        <f t="shared" ref="D19140:D19203" ca="1" si="2155">COS(RAND()*PI())</f>
        <v>-0.21608722322540491</v>
      </c>
      <c r="E19140">
        <f t="shared" ref="E19140:E19203" ca="1" si="2156">(SQRT(-2*LN(F19140))*COS(2*PI()*G19140))</f>
        <v>-1.594039716277694</v>
      </c>
      <c r="F19140">
        <f t="shared" ca="1" si="2152"/>
        <v>0.26332232415548928</v>
      </c>
      <c r="G19140">
        <f t="shared" ca="1" si="2152"/>
        <v>0.53511100519827448</v>
      </c>
    </row>
    <row r="19141" spans="2:7" x14ac:dyDescent="0.2">
      <c r="B19141">
        <f t="shared" ca="1" si="2153"/>
        <v>-0.67705259441825283</v>
      </c>
      <c r="C19141">
        <f t="shared" ca="1" si="2154"/>
        <v>5.7878058652795605E-2</v>
      </c>
      <c r="D19141">
        <f t="shared" ca="1" si="2155"/>
        <v>-0.99002269187260172</v>
      </c>
      <c r="E19141">
        <f t="shared" ca="1" si="2156"/>
        <v>-0.23890016638320913</v>
      </c>
      <c r="F19141">
        <f t="shared" ca="1" si="2152"/>
        <v>0.97186546300810206</v>
      </c>
      <c r="G19141">
        <f t="shared" ca="1" si="2152"/>
        <v>0.49894586457722712</v>
      </c>
    </row>
    <row r="19142" spans="2:7" x14ac:dyDescent="0.2">
      <c r="B19142">
        <f t="shared" ca="1" si="2153"/>
        <v>0.89002611035066836</v>
      </c>
      <c r="C19142">
        <f t="shared" ca="1" si="2154"/>
        <v>-0.44320854888724948</v>
      </c>
      <c r="D19142">
        <f t="shared" ca="1" si="2155"/>
        <v>-0.99831563693214531</v>
      </c>
      <c r="E19142">
        <f t="shared" ca="1" si="2156"/>
        <v>-0.698747243351028</v>
      </c>
      <c r="F19142">
        <f t="shared" ca="1" si="2152"/>
        <v>0.39884217779771369</v>
      </c>
      <c r="G19142">
        <f t="shared" ca="1" si="2152"/>
        <v>0.33616910162920877</v>
      </c>
    </row>
    <row r="19143" spans="2:7" x14ac:dyDescent="0.2">
      <c r="B19143">
        <f t="shared" ca="1" si="2153"/>
        <v>0.78669573424349504</v>
      </c>
      <c r="C19143">
        <f t="shared" ca="1" si="2154"/>
        <v>0.34231623201644923</v>
      </c>
      <c r="D19143">
        <f t="shared" ca="1" si="2155"/>
        <v>-0.99232042444782709</v>
      </c>
      <c r="E19143">
        <f t="shared" ca="1" si="2156"/>
        <v>-0.31931550246842383</v>
      </c>
      <c r="F19143">
        <f t="shared" ca="1" si="2152"/>
        <v>0.9405207686457725</v>
      </c>
      <c r="G19143">
        <f t="shared" ca="1" si="2152"/>
        <v>0.56734732625269113</v>
      </c>
    </row>
    <row r="19144" spans="2:7" x14ac:dyDescent="0.2">
      <c r="B19144">
        <f t="shared" ca="1" si="2153"/>
        <v>-0.96486119019060546</v>
      </c>
      <c r="C19144">
        <f t="shared" ca="1" si="2154"/>
        <v>-0.91039776221473012</v>
      </c>
      <c r="D19144">
        <f t="shared" ca="1" si="2155"/>
        <v>-0.58119887910717472</v>
      </c>
      <c r="E19144">
        <f t="shared" ca="1" si="2156"/>
        <v>-1.0511022581843903</v>
      </c>
      <c r="F19144">
        <f t="shared" ref="F19144:G19163" ca="1" si="2157">RAND()</f>
        <v>0.25885729801511392</v>
      </c>
      <c r="G19144">
        <f t="shared" ca="1" si="2157"/>
        <v>0.36039420822656598</v>
      </c>
    </row>
    <row r="19145" spans="2:7" x14ac:dyDescent="0.2">
      <c r="B19145">
        <f t="shared" ca="1" si="2153"/>
        <v>-9.5463491642019838E-2</v>
      </c>
      <c r="C19145">
        <f t="shared" ca="1" si="2154"/>
        <v>-0.67472123578595333</v>
      </c>
      <c r="D19145">
        <f t="shared" ca="1" si="2155"/>
        <v>0.97386826912887792</v>
      </c>
      <c r="E19145">
        <f t="shared" ca="1" si="2156"/>
        <v>-7.5076440204027289E-2</v>
      </c>
      <c r="F19145">
        <f t="shared" ca="1" si="2157"/>
        <v>0.97947948747633162</v>
      </c>
      <c r="G19145">
        <f t="shared" ca="1" si="2157"/>
        <v>0.31009475876654247</v>
      </c>
    </row>
    <row r="19146" spans="2:7" x14ac:dyDescent="0.2">
      <c r="B19146">
        <f t="shared" ca="1" si="2153"/>
        <v>-8.5283055479322467E-2</v>
      </c>
      <c r="C19146">
        <f t="shared" ca="1" si="2154"/>
        <v>0.49000225780591755</v>
      </c>
      <c r="D19146">
        <f t="shared" ca="1" si="2155"/>
        <v>-0.76820485681747719</v>
      </c>
      <c r="E19146">
        <f t="shared" ca="1" si="2156"/>
        <v>0.6490655243004817</v>
      </c>
      <c r="F19146">
        <f t="shared" ca="1" si="2157"/>
        <v>0.222987850830481</v>
      </c>
      <c r="G19146">
        <f t="shared" ca="1" si="2157"/>
        <v>0.1888799809410362</v>
      </c>
    </row>
    <row r="19147" spans="2:7" x14ac:dyDescent="0.2">
      <c r="B19147">
        <f t="shared" ca="1" si="2153"/>
        <v>0.26273863444629852</v>
      </c>
      <c r="C19147">
        <f t="shared" ca="1" si="2154"/>
        <v>0.2705482234660268</v>
      </c>
      <c r="D19147">
        <f t="shared" ca="1" si="2155"/>
        <v>-0.26720875989929793</v>
      </c>
      <c r="E19147">
        <f t="shared" ca="1" si="2156"/>
        <v>-0.62710889879516607</v>
      </c>
      <c r="F19147">
        <f t="shared" ca="1" si="2157"/>
        <v>0.76073713950602062</v>
      </c>
      <c r="G19147">
        <f t="shared" ca="1" si="2157"/>
        <v>0.41108455188402582</v>
      </c>
    </row>
    <row r="19148" spans="2:7" x14ac:dyDescent="0.2">
      <c r="B19148">
        <f t="shared" ca="1" si="2153"/>
        <v>-0.94105981904607083</v>
      </c>
      <c r="C19148">
        <f t="shared" ca="1" si="2154"/>
        <v>-4.9089197039001942E-2</v>
      </c>
      <c r="D19148">
        <f t="shared" ca="1" si="2155"/>
        <v>-0.18563339227247502</v>
      </c>
      <c r="E19148">
        <f t="shared" ca="1" si="2156"/>
        <v>0.70222729983436416</v>
      </c>
      <c r="F19148">
        <f t="shared" ca="1" si="2157"/>
        <v>0.76633910484168799</v>
      </c>
      <c r="G19148">
        <f t="shared" ca="1" si="2157"/>
        <v>0.95629529195144969</v>
      </c>
    </row>
    <row r="19149" spans="2:7" x14ac:dyDescent="0.2">
      <c r="B19149">
        <f t="shared" ca="1" si="2153"/>
        <v>-0.74842830170423302</v>
      </c>
      <c r="C19149">
        <f t="shared" ca="1" si="2154"/>
        <v>-0.37887166515684889</v>
      </c>
      <c r="D19149">
        <f t="shared" ca="1" si="2155"/>
        <v>-6.97336534825998E-2</v>
      </c>
      <c r="E19149">
        <f t="shared" ca="1" si="2156"/>
        <v>-0.73679829810644981</v>
      </c>
      <c r="F19149">
        <f t="shared" ca="1" si="2157"/>
        <v>3.1602623607837055E-2</v>
      </c>
      <c r="G19149">
        <f t="shared" ca="1" si="2157"/>
        <v>0.29521878933602508</v>
      </c>
    </row>
    <row r="19150" spans="2:7" x14ac:dyDescent="0.2">
      <c r="B19150">
        <f t="shared" ca="1" si="2153"/>
        <v>-0.40022255821589714</v>
      </c>
      <c r="C19150">
        <f t="shared" ca="1" si="2154"/>
        <v>-0.10377775717561422</v>
      </c>
      <c r="D19150">
        <f t="shared" ca="1" si="2155"/>
        <v>0.77327018539282266</v>
      </c>
      <c r="E19150">
        <f t="shared" ca="1" si="2156"/>
        <v>0.2624965405181956</v>
      </c>
      <c r="F19150">
        <f t="shared" ca="1" si="2157"/>
        <v>0.85377160154485543</v>
      </c>
      <c r="G19150">
        <f t="shared" ca="1" si="2157"/>
        <v>0.17269887226669844</v>
      </c>
    </row>
    <row r="19151" spans="2:7" x14ac:dyDescent="0.2">
      <c r="B19151">
        <f t="shared" ca="1" si="2153"/>
        <v>9.4081938140368804E-2</v>
      </c>
      <c r="C19151">
        <f t="shared" ca="1" si="2154"/>
        <v>-0.6016649769025616</v>
      </c>
      <c r="D19151">
        <f t="shared" ca="1" si="2155"/>
        <v>-0.75149578271682405</v>
      </c>
      <c r="E19151">
        <f t="shared" ca="1" si="2156"/>
        <v>-1.6209346151243356</v>
      </c>
      <c r="F19151">
        <f t="shared" ca="1" si="2157"/>
        <v>0.23755469476513003</v>
      </c>
      <c r="G19151">
        <f t="shared" ca="1" si="2157"/>
        <v>0.54737562573697451</v>
      </c>
    </row>
    <row r="19152" spans="2:7" x14ac:dyDescent="0.2">
      <c r="B19152">
        <f t="shared" ca="1" si="2153"/>
        <v>-0.9627173687529651</v>
      </c>
      <c r="C19152">
        <f t="shared" ca="1" si="2154"/>
        <v>-5.8348574801430075E-2</v>
      </c>
      <c r="D19152">
        <f t="shared" ca="1" si="2155"/>
        <v>0.89467564358032659</v>
      </c>
      <c r="E19152">
        <f t="shared" ca="1" si="2156"/>
        <v>-0.44473519866069328</v>
      </c>
      <c r="F19152">
        <f t="shared" ca="1" si="2157"/>
        <v>5.367905895715519E-2</v>
      </c>
      <c r="G19152">
        <f t="shared" ca="1" si="2157"/>
        <v>0.27943350502892705</v>
      </c>
    </row>
    <row r="19153" spans="2:7" x14ac:dyDescent="0.2">
      <c r="B19153">
        <f t="shared" ca="1" si="2153"/>
        <v>0.9958508684147136</v>
      </c>
      <c r="C19153">
        <f t="shared" ca="1" si="2154"/>
        <v>0.16401011949781763</v>
      </c>
      <c r="D19153">
        <f t="shared" ca="1" si="2155"/>
        <v>-0.41853864172600191</v>
      </c>
      <c r="E19153">
        <f t="shared" ca="1" si="2156"/>
        <v>0.17720165526040976</v>
      </c>
      <c r="F19153">
        <f t="shared" ca="1" si="2157"/>
        <v>0.26291732817121782</v>
      </c>
      <c r="G19153">
        <f t="shared" ca="1" si="2157"/>
        <v>0.7672877211190301</v>
      </c>
    </row>
    <row r="19154" spans="2:7" x14ac:dyDescent="0.2">
      <c r="B19154">
        <f t="shared" ca="1" si="2153"/>
        <v>-0.26989593717938276</v>
      </c>
      <c r="C19154">
        <f t="shared" ca="1" si="2154"/>
        <v>-0.11501872936331736</v>
      </c>
      <c r="D19154">
        <f t="shared" ca="1" si="2155"/>
        <v>-0.46118039615737505</v>
      </c>
      <c r="E19154">
        <f t="shared" ca="1" si="2156"/>
        <v>-0.10164954343576856</v>
      </c>
      <c r="F19154">
        <f t="shared" ca="1" si="2157"/>
        <v>0.85016579260882119</v>
      </c>
      <c r="G19154">
        <f t="shared" ca="1" si="2157"/>
        <v>0.27854633970138221</v>
      </c>
    </row>
    <row r="19155" spans="2:7" x14ac:dyDescent="0.2">
      <c r="B19155">
        <f t="shared" ca="1" si="2153"/>
        <v>0.18939009541590823</v>
      </c>
      <c r="C19155">
        <f t="shared" ca="1" si="2154"/>
        <v>-0.24003311947746075</v>
      </c>
      <c r="D19155">
        <f t="shared" ca="1" si="2155"/>
        <v>0.80213994103548159</v>
      </c>
      <c r="E19155">
        <f t="shared" ca="1" si="2156"/>
        <v>1.0430176613565036</v>
      </c>
      <c r="F19155">
        <f t="shared" ca="1" si="2157"/>
        <v>0.56221614448605162</v>
      </c>
      <c r="G19155">
        <f t="shared" ca="1" si="2157"/>
        <v>3.7829227786088993E-2</v>
      </c>
    </row>
    <row r="19156" spans="2:7" x14ac:dyDescent="0.2">
      <c r="B19156">
        <f t="shared" ca="1" si="2153"/>
        <v>-0.59849366932443138</v>
      </c>
      <c r="C19156">
        <f t="shared" ca="1" si="2154"/>
        <v>0.52012483218570837</v>
      </c>
      <c r="D19156">
        <f t="shared" ca="1" si="2155"/>
        <v>-0.19638862746703231</v>
      </c>
      <c r="E19156">
        <f t="shared" ca="1" si="2156"/>
        <v>-0.81693494163938074</v>
      </c>
      <c r="F19156">
        <f t="shared" ca="1" si="2157"/>
        <v>0.47988654829180555</v>
      </c>
      <c r="G19156">
        <f t="shared" ca="1" si="2157"/>
        <v>0.36774731277842798</v>
      </c>
    </row>
    <row r="19157" spans="2:7" x14ac:dyDescent="0.2">
      <c r="B19157">
        <f t="shared" ca="1" si="2153"/>
        <v>-0.82536618131777351</v>
      </c>
      <c r="C19157">
        <f t="shared" ca="1" si="2154"/>
        <v>6.1354196857299925E-2</v>
      </c>
      <c r="D19157">
        <f t="shared" ca="1" si="2155"/>
        <v>-0.89598638919293971</v>
      </c>
      <c r="E19157">
        <f t="shared" ca="1" si="2156"/>
        <v>1.5770608995564945</v>
      </c>
      <c r="F19157">
        <f t="shared" ca="1" si="2157"/>
        <v>0.20603538012168354</v>
      </c>
      <c r="G19157">
        <f t="shared" ca="1" si="2157"/>
        <v>0.92369297843925469</v>
      </c>
    </row>
    <row r="19158" spans="2:7" x14ac:dyDescent="0.2">
      <c r="B19158">
        <f t="shared" ca="1" si="2153"/>
        <v>-0.15282370906804732</v>
      </c>
      <c r="C19158">
        <f t="shared" ca="1" si="2154"/>
        <v>2.8756806678390312E-2</v>
      </c>
      <c r="D19158">
        <f t="shared" ca="1" si="2155"/>
        <v>-0.85194664688377453</v>
      </c>
      <c r="E19158">
        <f t="shared" ca="1" si="2156"/>
        <v>-1.0217262981052317</v>
      </c>
      <c r="F19158">
        <f t="shared" ca="1" si="2157"/>
        <v>0.41421757314420804</v>
      </c>
      <c r="G19158">
        <f t="shared" ca="1" si="2157"/>
        <v>0.61023803480124805</v>
      </c>
    </row>
    <row r="19159" spans="2:7" x14ac:dyDescent="0.2">
      <c r="B19159">
        <f t="shared" ca="1" si="2153"/>
        <v>0.46864845871529059</v>
      </c>
      <c r="C19159">
        <f t="shared" ca="1" si="2154"/>
        <v>-0.38155182898743378</v>
      </c>
      <c r="D19159">
        <f t="shared" ca="1" si="2155"/>
        <v>-0.92897125842840367</v>
      </c>
      <c r="E19159">
        <f t="shared" ca="1" si="2156"/>
        <v>0.10688525735897098</v>
      </c>
      <c r="F19159">
        <f t="shared" ca="1" si="2157"/>
        <v>0.92944150294383221</v>
      </c>
      <c r="G19159">
        <f t="shared" ca="1" si="2157"/>
        <v>0.79506838063288765</v>
      </c>
    </row>
    <row r="19160" spans="2:7" x14ac:dyDescent="0.2">
      <c r="B19160">
        <f t="shared" ca="1" si="2153"/>
        <v>-0.9467832252130397</v>
      </c>
      <c r="C19160">
        <f t="shared" ca="1" si="2154"/>
        <v>-0.11943723980514909</v>
      </c>
      <c r="D19160">
        <f t="shared" ca="1" si="2155"/>
        <v>-0.91201266700181793</v>
      </c>
      <c r="E19160">
        <f t="shared" ca="1" si="2156"/>
        <v>-0.49982585141281832</v>
      </c>
      <c r="F19160">
        <f t="shared" ca="1" si="2157"/>
        <v>0.36177838418453623</v>
      </c>
      <c r="G19160">
        <f t="shared" ca="1" si="2157"/>
        <v>0.3069961253581176</v>
      </c>
    </row>
    <row r="19161" spans="2:7" x14ac:dyDescent="0.2">
      <c r="B19161">
        <f t="shared" ca="1" si="2153"/>
        <v>0.58322112906750845</v>
      </c>
      <c r="C19161">
        <f t="shared" ca="1" si="2154"/>
        <v>0.24202627056552073</v>
      </c>
      <c r="D19161">
        <f t="shared" ca="1" si="2155"/>
        <v>-0.99355896104407138</v>
      </c>
      <c r="E19161">
        <f t="shared" ca="1" si="2156"/>
        <v>0.40241018559730574</v>
      </c>
      <c r="F19161">
        <f t="shared" ca="1" si="2157"/>
        <v>0.38722540782946635</v>
      </c>
      <c r="G19161">
        <f t="shared" ca="1" si="2157"/>
        <v>0.79718225520719121</v>
      </c>
    </row>
    <row r="19162" spans="2:7" x14ac:dyDescent="0.2">
      <c r="B19162">
        <f t="shared" ca="1" si="2153"/>
        <v>-0.35989368441193625</v>
      </c>
      <c r="C19162">
        <f t="shared" ca="1" si="2154"/>
        <v>-0.67313702294129285</v>
      </c>
      <c r="D19162">
        <f t="shared" ca="1" si="2155"/>
        <v>-0.95847069608599644</v>
      </c>
      <c r="E19162">
        <f t="shared" ca="1" si="2156"/>
        <v>0.59877959555253024</v>
      </c>
      <c r="F19162">
        <f t="shared" ca="1" si="2157"/>
        <v>0.81701677909110715</v>
      </c>
      <c r="G19162">
        <f t="shared" ca="1" si="2157"/>
        <v>5.4551234584264696E-2</v>
      </c>
    </row>
    <row r="19163" spans="2:7" x14ac:dyDescent="0.2">
      <c r="B19163">
        <f t="shared" ca="1" si="2153"/>
        <v>-0.41598115270008096</v>
      </c>
      <c r="C19163">
        <f t="shared" ca="1" si="2154"/>
        <v>-0.56204321287718118</v>
      </c>
      <c r="D19163">
        <f t="shared" ca="1" si="2155"/>
        <v>-0.9728717646505135</v>
      </c>
      <c r="E19163">
        <f t="shared" ca="1" si="2156"/>
        <v>2.1209209993913269</v>
      </c>
      <c r="F19163">
        <f t="shared" ca="1" si="2157"/>
        <v>4.6045040341572308E-2</v>
      </c>
      <c r="G19163">
        <f t="shared" ca="1" si="2157"/>
        <v>0.91316081382099867</v>
      </c>
    </row>
    <row r="19164" spans="2:7" x14ac:dyDescent="0.2">
      <c r="B19164">
        <f t="shared" ca="1" si="2153"/>
        <v>-0.79320121412216849</v>
      </c>
      <c r="C19164">
        <f t="shared" ca="1" si="2154"/>
        <v>-0.66382364191681531</v>
      </c>
      <c r="D19164">
        <f t="shared" ca="1" si="2155"/>
        <v>0.98214519043020776</v>
      </c>
      <c r="E19164">
        <f t="shared" ca="1" si="2156"/>
        <v>0.46102278475891478</v>
      </c>
      <c r="F19164">
        <f t="shared" ref="F19164:G19183" ca="1" si="2158">RAND()</f>
        <v>0.21455671273842436</v>
      </c>
      <c r="G19164">
        <f t="shared" ca="1" si="2158"/>
        <v>0.79231669825281748</v>
      </c>
    </row>
    <row r="19165" spans="2:7" x14ac:dyDescent="0.2">
      <c r="B19165">
        <f t="shared" ca="1" si="2153"/>
        <v>0.83388139475632683</v>
      </c>
      <c r="C19165">
        <f t="shared" ca="1" si="2154"/>
        <v>0.42606643865946037</v>
      </c>
      <c r="D19165">
        <f t="shared" ca="1" si="2155"/>
        <v>0.37079857419500728</v>
      </c>
      <c r="E19165">
        <f t="shared" ca="1" si="2156"/>
        <v>-5.2325387354984355E-2</v>
      </c>
      <c r="F19165">
        <f t="shared" ca="1" si="2158"/>
        <v>0.99309022451172191</v>
      </c>
      <c r="G19165">
        <f t="shared" ca="1" si="2158"/>
        <v>0.32328046814457245</v>
      </c>
    </row>
    <row r="19166" spans="2:7" x14ac:dyDescent="0.2">
      <c r="B19166">
        <f t="shared" ca="1" si="2153"/>
        <v>0.30601839623975824</v>
      </c>
      <c r="C19166">
        <f t="shared" ca="1" si="2154"/>
        <v>-9.2888474715847824E-2</v>
      </c>
      <c r="D19166">
        <f t="shared" ca="1" si="2155"/>
        <v>-0.64811185096419777</v>
      </c>
      <c r="E19166">
        <f t="shared" ca="1" si="2156"/>
        <v>0.49174234306284764</v>
      </c>
      <c r="F19166">
        <f t="shared" ca="1" si="2158"/>
        <v>0.62236539956494064</v>
      </c>
      <c r="G19166">
        <f t="shared" ca="1" si="2158"/>
        <v>0.8342403954606159</v>
      </c>
    </row>
    <row r="19167" spans="2:7" x14ac:dyDescent="0.2">
      <c r="B19167">
        <f t="shared" ca="1" si="2153"/>
        <v>1.472712494196049E-2</v>
      </c>
      <c r="C19167">
        <f t="shared" ca="1" si="2154"/>
        <v>-1.1348650661026971E-2</v>
      </c>
      <c r="D19167">
        <f t="shared" ca="1" si="2155"/>
        <v>0.1920050291153485</v>
      </c>
      <c r="E19167">
        <f t="shared" ca="1" si="2156"/>
        <v>2.0723413726743303</v>
      </c>
      <c r="F19167">
        <f t="shared" ca="1" si="2158"/>
        <v>5.4153484720517286E-2</v>
      </c>
      <c r="G19167">
        <f t="shared" ca="1" si="2158"/>
        <v>8.5810433265853248E-2</v>
      </c>
    </row>
    <row r="19168" spans="2:7" x14ac:dyDescent="0.2">
      <c r="B19168">
        <f t="shared" ca="1" si="2153"/>
        <v>0.74666916461461952</v>
      </c>
      <c r="C19168">
        <f t="shared" ca="1" si="2154"/>
        <v>0.46027437755832135</v>
      </c>
      <c r="D19168">
        <f t="shared" ca="1" si="2155"/>
        <v>0.90305115402361391</v>
      </c>
      <c r="E19168">
        <f t="shared" ca="1" si="2156"/>
        <v>-7.773608241142109E-2</v>
      </c>
      <c r="F19168">
        <f t="shared" ca="1" si="2158"/>
        <v>0.99597465070874569</v>
      </c>
      <c r="G19168">
        <f t="shared" ca="1" si="2158"/>
        <v>0.58349978130349212</v>
      </c>
    </row>
    <row r="19169" spans="2:7" x14ac:dyDescent="0.2">
      <c r="B19169">
        <f t="shared" ca="1" si="2153"/>
        <v>0.49856702015695142</v>
      </c>
      <c r="C19169">
        <f t="shared" ca="1" si="2154"/>
        <v>-0.55838622434652263</v>
      </c>
      <c r="D19169">
        <f t="shared" ca="1" si="2155"/>
        <v>-0.78226284390240808</v>
      </c>
      <c r="E19169">
        <f t="shared" ca="1" si="2156"/>
        <v>-1.3305437634517476</v>
      </c>
      <c r="F19169">
        <f t="shared" ca="1" si="2158"/>
        <v>0.27820623800621569</v>
      </c>
      <c r="G19169">
        <f t="shared" ca="1" si="2158"/>
        <v>0.59365897050287708</v>
      </c>
    </row>
    <row r="19170" spans="2:7" x14ac:dyDescent="0.2">
      <c r="B19170">
        <f t="shared" ca="1" si="2153"/>
        <v>-0.82115937015584262</v>
      </c>
      <c r="C19170">
        <f t="shared" ca="1" si="2154"/>
        <v>0.11465824510639022</v>
      </c>
      <c r="D19170">
        <f t="shared" ca="1" si="2155"/>
        <v>-0.64306610814876297</v>
      </c>
      <c r="E19170">
        <f t="shared" ca="1" si="2156"/>
        <v>0.55130324173042122</v>
      </c>
      <c r="F19170">
        <f t="shared" ca="1" si="2158"/>
        <v>0.12440668437204383</v>
      </c>
      <c r="G19170">
        <f t="shared" ca="1" si="2158"/>
        <v>0.20648381550591877</v>
      </c>
    </row>
    <row r="19171" spans="2:7" x14ac:dyDescent="0.2">
      <c r="B19171">
        <f t="shared" ca="1" si="2153"/>
        <v>-0.24295177627513698</v>
      </c>
      <c r="C19171">
        <f t="shared" ca="1" si="2154"/>
        <v>0.13674331274848006</v>
      </c>
      <c r="D19171">
        <f t="shared" ca="1" si="2155"/>
        <v>0.91357548454725468</v>
      </c>
      <c r="E19171">
        <f t="shared" ca="1" si="2156"/>
        <v>1.49120676251922</v>
      </c>
      <c r="F19171">
        <f t="shared" ca="1" si="2158"/>
        <v>0.22658900639913693</v>
      </c>
      <c r="G19171">
        <f t="shared" ca="1" si="2158"/>
        <v>8.353301585263162E-2</v>
      </c>
    </row>
    <row r="19172" spans="2:7" x14ac:dyDescent="0.2">
      <c r="B19172">
        <f t="shared" ca="1" si="2153"/>
        <v>0.76669036844885063</v>
      </c>
      <c r="C19172">
        <f t="shared" ca="1" si="2154"/>
        <v>-0.40359438283737581</v>
      </c>
      <c r="D19172">
        <f t="shared" ca="1" si="2155"/>
        <v>0.90045583661132567</v>
      </c>
      <c r="E19172">
        <f t="shared" ca="1" si="2156"/>
        <v>0.57421552092023898</v>
      </c>
      <c r="F19172">
        <f t="shared" ca="1" si="2158"/>
        <v>0.12248201487675303</v>
      </c>
      <c r="G19172">
        <f t="shared" ca="1" si="2158"/>
        <v>0.20479920468898094</v>
      </c>
    </row>
    <row r="19173" spans="2:7" x14ac:dyDescent="0.2">
      <c r="B19173">
        <f t="shared" ca="1" si="2153"/>
        <v>-0.19403714924141013</v>
      </c>
      <c r="C19173">
        <f t="shared" ca="1" si="2154"/>
        <v>-0.43694601804598621</v>
      </c>
      <c r="D19173">
        <f t="shared" ca="1" si="2155"/>
        <v>-0.8064575418858404</v>
      </c>
      <c r="E19173">
        <f t="shared" ca="1" si="2156"/>
        <v>0.64406921776769421</v>
      </c>
      <c r="F19173">
        <f t="shared" ca="1" si="2158"/>
        <v>0.44388878973012236</v>
      </c>
      <c r="G19173">
        <f t="shared" ca="1" si="2158"/>
        <v>0.83431804569397705</v>
      </c>
    </row>
    <row r="19174" spans="2:7" x14ac:dyDescent="0.2">
      <c r="B19174">
        <f t="shared" ca="1" si="2153"/>
        <v>-0.6328210130645171</v>
      </c>
      <c r="C19174">
        <f t="shared" ca="1" si="2154"/>
        <v>0.36623876403227928</v>
      </c>
      <c r="D19174">
        <f t="shared" ca="1" si="2155"/>
        <v>-0.97726815291845592</v>
      </c>
      <c r="E19174">
        <f t="shared" ca="1" si="2156"/>
        <v>1.153649469713768</v>
      </c>
      <c r="F19174">
        <f t="shared" ca="1" si="2158"/>
        <v>0.40136618915716749</v>
      </c>
      <c r="G19174">
        <f t="shared" ca="1" si="2158"/>
        <v>0.91285130005986903</v>
      </c>
    </row>
    <row r="19175" spans="2:7" x14ac:dyDescent="0.2">
      <c r="B19175">
        <f t="shared" ca="1" si="2153"/>
        <v>0.66709716959124243</v>
      </c>
      <c r="C19175">
        <f t="shared" ca="1" si="2154"/>
        <v>0.62621620529143862</v>
      </c>
      <c r="D19175">
        <f t="shared" ca="1" si="2155"/>
        <v>-0.93593224102517547</v>
      </c>
      <c r="E19175">
        <f t="shared" ca="1" si="2156"/>
        <v>0.32811413166520836</v>
      </c>
      <c r="F19175">
        <f t="shared" ca="1" si="2158"/>
        <v>0.51419237002006035</v>
      </c>
      <c r="G19175">
        <f t="shared" ca="1" si="2158"/>
        <v>0.20408998440450665</v>
      </c>
    </row>
    <row r="19176" spans="2:7" x14ac:dyDescent="0.2">
      <c r="B19176">
        <f t="shared" ca="1" si="2153"/>
        <v>0.67667366341944413</v>
      </c>
      <c r="C19176">
        <f t="shared" ca="1" si="2154"/>
        <v>-0.51264779011871475</v>
      </c>
      <c r="D19176">
        <f t="shared" ca="1" si="2155"/>
        <v>-0.99778136258649897</v>
      </c>
      <c r="E19176">
        <f t="shared" ca="1" si="2156"/>
        <v>0.44271277009503895</v>
      </c>
      <c r="F19176">
        <f t="shared" ca="1" si="2158"/>
        <v>0.64747015443095335</v>
      </c>
      <c r="G19176">
        <f t="shared" ca="1" si="2158"/>
        <v>0.82874182357700121</v>
      </c>
    </row>
    <row r="19177" spans="2:7" x14ac:dyDescent="0.2">
      <c r="B19177">
        <f t="shared" ca="1" si="2153"/>
        <v>-0.39644931479351553</v>
      </c>
      <c r="C19177">
        <f t="shared" ca="1" si="2154"/>
        <v>-0.842805986106133</v>
      </c>
      <c r="D19177">
        <f t="shared" ca="1" si="2155"/>
        <v>0.99962483921033873</v>
      </c>
      <c r="E19177">
        <f t="shared" ca="1" si="2156"/>
        <v>0.440146923490085</v>
      </c>
      <c r="F19177">
        <f t="shared" ca="1" si="2158"/>
        <v>0.82702399747452293</v>
      </c>
      <c r="G19177">
        <f t="shared" ca="1" si="2158"/>
        <v>0.87659555977471137</v>
      </c>
    </row>
    <row r="19178" spans="2:7" x14ac:dyDescent="0.2">
      <c r="B19178">
        <f t="shared" ca="1" si="2153"/>
        <v>-0.62134447917947067</v>
      </c>
      <c r="C19178">
        <f t="shared" ca="1" si="2154"/>
        <v>0.16395094053641079</v>
      </c>
      <c r="D19178">
        <f t="shared" ca="1" si="2155"/>
        <v>-0.98153700642637454</v>
      </c>
      <c r="E19178">
        <f t="shared" ca="1" si="2156"/>
        <v>-0.66841174081233667</v>
      </c>
      <c r="F19178">
        <f t="shared" ca="1" si="2158"/>
        <v>0.67611040681970724</v>
      </c>
      <c r="G19178">
        <f t="shared" ca="1" si="2158"/>
        <v>0.61370342625089269</v>
      </c>
    </row>
    <row r="19179" spans="2:7" x14ac:dyDescent="0.2">
      <c r="B19179">
        <f t="shared" ca="1" si="2153"/>
        <v>0.55306595144782711</v>
      </c>
      <c r="C19179">
        <f t="shared" ca="1" si="2154"/>
        <v>0.67296482096276478</v>
      </c>
      <c r="D19179">
        <f t="shared" ca="1" si="2155"/>
        <v>0.93758685264531572</v>
      </c>
      <c r="E19179">
        <f t="shared" ca="1" si="2156"/>
        <v>0.66631350343004514</v>
      </c>
      <c r="F19179">
        <f t="shared" ca="1" si="2158"/>
        <v>0.69967539965346837</v>
      </c>
      <c r="G19179">
        <f t="shared" ca="1" si="2158"/>
        <v>0.89454440697239812</v>
      </c>
    </row>
    <row r="19180" spans="2:7" x14ac:dyDescent="0.2">
      <c r="B19180">
        <f t="shared" ca="1" si="2153"/>
        <v>0.27414965795729529</v>
      </c>
      <c r="C19180">
        <f t="shared" ca="1" si="2154"/>
        <v>-4.5942214154732874E-2</v>
      </c>
      <c r="D19180">
        <f t="shared" ca="1" si="2155"/>
        <v>0.97713140147567512</v>
      </c>
      <c r="E19180">
        <f t="shared" ca="1" si="2156"/>
        <v>-1.2417553880363312</v>
      </c>
      <c r="F19180">
        <f t="shared" ca="1" si="2158"/>
        <v>0.32979808409223887</v>
      </c>
      <c r="G19180">
        <f t="shared" ca="1" si="2158"/>
        <v>0.59311371474739993</v>
      </c>
    </row>
    <row r="19181" spans="2:7" x14ac:dyDescent="0.2">
      <c r="B19181">
        <f t="shared" ca="1" si="2153"/>
        <v>-0.21555630763529843</v>
      </c>
      <c r="C19181">
        <f t="shared" ca="1" si="2154"/>
        <v>-0.35212219523613819</v>
      </c>
      <c r="D19181">
        <f t="shared" ca="1" si="2155"/>
        <v>-0.79521132759561675</v>
      </c>
      <c r="E19181">
        <f t="shared" ca="1" si="2156"/>
        <v>-0.54753645312709343</v>
      </c>
      <c r="F19181">
        <f t="shared" ca="1" si="2158"/>
        <v>0.67262544830283288</v>
      </c>
      <c r="G19181">
        <f t="shared" ca="1" si="2158"/>
        <v>0.35538337698301015</v>
      </c>
    </row>
    <row r="19182" spans="2:7" x14ac:dyDescent="0.2">
      <c r="B19182">
        <f t="shared" ca="1" si="2153"/>
        <v>-0.36443906368774881</v>
      </c>
      <c r="C19182">
        <f t="shared" ca="1" si="2154"/>
        <v>-0.17306654670045574</v>
      </c>
      <c r="D19182">
        <f t="shared" ca="1" si="2155"/>
        <v>-0.20479026871382439</v>
      </c>
      <c r="E19182">
        <f t="shared" ca="1" si="2156"/>
        <v>-1.4327738542655475</v>
      </c>
      <c r="F19182">
        <f t="shared" ca="1" si="2158"/>
        <v>1.5883647953034097E-2</v>
      </c>
      <c r="G19182">
        <f t="shared" ca="1" si="2158"/>
        <v>0.33292476251772174</v>
      </c>
    </row>
    <row r="19183" spans="2:7" x14ac:dyDescent="0.2">
      <c r="B19183">
        <f t="shared" ca="1" si="2153"/>
        <v>-9.3916057072177317E-2</v>
      </c>
      <c r="C19183">
        <f t="shared" ca="1" si="2154"/>
        <v>-0.21205954212461642</v>
      </c>
      <c r="D19183">
        <f t="shared" ca="1" si="2155"/>
        <v>0.97394189856578839</v>
      </c>
      <c r="E19183">
        <f t="shared" ca="1" si="2156"/>
        <v>-0.5568787328337591</v>
      </c>
      <c r="F19183">
        <f t="shared" ca="1" si="2158"/>
        <v>0.84086507764798279</v>
      </c>
      <c r="G19183">
        <f t="shared" ca="1" si="2158"/>
        <v>0.55262199434207093</v>
      </c>
    </row>
    <row r="19184" spans="2:7" x14ac:dyDescent="0.2">
      <c r="B19184">
        <f t="shared" ca="1" si="2153"/>
        <v>0.73422949059141329</v>
      </c>
      <c r="C19184">
        <f t="shared" ca="1" si="2154"/>
        <v>-0.37515050351269974</v>
      </c>
      <c r="D19184">
        <f t="shared" ca="1" si="2155"/>
        <v>0.71069635399042963</v>
      </c>
      <c r="E19184">
        <f t="shared" ca="1" si="2156"/>
        <v>0.38303453184504627</v>
      </c>
      <c r="F19184">
        <f t="shared" ref="F19184:G19203" ca="1" si="2159">RAND()</f>
        <v>0.55322776337051216</v>
      </c>
      <c r="G19184">
        <f t="shared" ca="1" si="2159"/>
        <v>0.80725255609197466</v>
      </c>
    </row>
    <row r="19185" spans="2:7" x14ac:dyDescent="0.2">
      <c r="B19185">
        <f t="shared" ca="1" si="2153"/>
        <v>0.81153236699785758</v>
      </c>
      <c r="C19185">
        <f t="shared" ca="1" si="2154"/>
        <v>0.61823713558227422</v>
      </c>
      <c r="D19185">
        <f t="shared" ca="1" si="2155"/>
        <v>-0.52280315930625754</v>
      </c>
      <c r="E19185">
        <f t="shared" ca="1" si="2156"/>
        <v>-0.80764204663392236</v>
      </c>
      <c r="F19185">
        <f t="shared" ca="1" si="2159"/>
        <v>0.71640083167854407</v>
      </c>
      <c r="G19185">
        <f t="shared" ca="1" si="2159"/>
        <v>0.47624877650657582</v>
      </c>
    </row>
    <row r="19186" spans="2:7" x14ac:dyDescent="0.2">
      <c r="B19186">
        <f t="shared" ca="1" si="2153"/>
        <v>5.7155320761125283E-2</v>
      </c>
      <c r="C19186">
        <f t="shared" ca="1" si="2154"/>
        <v>0.43794714248423761</v>
      </c>
      <c r="D19186">
        <f t="shared" ca="1" si="2155"/>
        <v>-0.91889237402865409</v>
      </c>
      <c r="E19186">
        <f t="shared" ca="1" si="2156"/>
        <v>-0.37870816841338678</v>
      </c>
      <c r="F19186">
        <f t="shared" ca="1" si="2159"/>
        <v>0.77351167968612788</v>
      </c>
      <c r="G19186">
        <f t="shared" ca="1" si="2159"/>
        <v>0.66139217782714321</v>
      </c>
    </row>
    <row r="19187" spans="2:7" x14ac:dyDescent="0.2">
      <c r="B19187">
        <f t="shared" ca="1" si="2153"/>
        <v>0.22215208683296517</v>
      </c>
      <c r="C19187">
        <f t="shared" ca="1" si="2154"/>
        <v>9.859867091407315E-2</v>
      </c>
      <c r="D19187">
        <f t="shared" ca="1" si="2155"/>
        <v>0.67332456015715236</v>
      </c>
      <c r="E19187">
        <f t="shared" ca="1" si="2156"/>
        <v>-0.70985682238781445</v>
      </c>
      <c r="F19187">
        <f t="shared" ca="1" si="2159"/>
        <v>0.65332794481887935</v>
      </c>
      <c r="G19187">
        <f t="shared" ca="1" si="2159"/>
        <v>0.38970642888829232</v>
      </c>
    </row>
    <row r="19188" spans="2:7" x14ac:dyDescent="0.2">
      <c r="B19188">
        <f t="shared" ca="1" si="2153"/>
        <v>-0.38563525374216079</v>
      </c>
      <c r="C19188">
        <f t="shared" ca="1" si="2154"/>
        <v>0.69648353621760428</v>
      </c>
      <c r="D19188">
        <f t="shared" ca="1" si="2155"/>
        <v>-0.98274932125793379</v>
      </c>
      <c r="E19188">
        <f t="shared" ca="1" si="2156"/>
        <v>0.21271458811159208</v>
      </c>
      <c r="F19188">
        <f t="shared" ca="1" si="2159"/>
        <v>0.97372309030421311</v>
      </c>
      <c r="G19188">
        <f t="shared" ca="1" si="2159"/>
        <v>6.3382167757978225E-2</v>
      </c>
    </row>
    <row r="19189" spans="2:7" x14ac:dyDescent="0.2">
      <c r="B19189">
        <f t="shared" ca="1" si="2153"/>
        <v>-0.39641835034200779</v>
      </c>
      <c r="C19189">
        <f t="shared" ca="1" si="2154"/>
        <v>-0.47495141518607142</v>
      </c>
      <c r="D19189">
        <f t="shared" ca="1" si="2155"/>
        <v>-0.99585399719017986</v>
      </c>
      <c r="E19189">
        <f t="shared" ca="1" si="2156"/>
        <v>0.89246138050798618</v>
      </c>
      <c r="F19189">
        <f t="shared" ca="1" si="2159"/>
        <v>0.59944452374207102</v>
      </c>
      <c r="G19189">
        <f t="shared" ca="1" si="2159"/>
        <v>0.92195383132438968</v>
      </c>
    </row>
    <row r="19190" spans="2:7" x14ac:dyDescent="0.2">
      <c r="B19190">
        <f t="shared" ca="1" si="2153"/>
        <v>0.19931900463814523</v>
      </c>
      <c r="C19190">
        <f t="shared" ca="1" si="2154"/>
        <v>-0.14691629249511273</v>
      </c>
      <c r="D19190">
        <f t="shared" ca="1" si="2155"/>
        <v>0.62776672446238546</v>
      </c>
      <c r="E19190">
        <f t="shared" ca="1" si="2156"/>
        <v>-1.0196591727710551</v>
      </c>
      <c r="F19190">
        <f t="shared" ca="1" si="2159"/>
        <v>0.37562557831199272</v>
      </c>
      <c r="G19190">
        <f t="shared" ca="1" si="2159"/>
        <v>0.62007652092310006</v>
      </c>
    </row>
    <row r="19191" spans="2:7" x14ac:dyDescent="0.2">
      <c r="B19191">
        <f t="shared" ca="1" si="2153"/>
        <v>-0.1681235175212128</v>
      </c>
      <c r="C19191">
        <f t="shared" ca="1" si="2154"/>
        <v>0.27547197943338131</v>
      </c>
      <c r="D19191">
        <f t="shared" ca="1" si="2155"/>
        <v>-0.5646560925192472</v>
      </c>
      <c r="E19191">
        <f t="shared" ca="1" si="2156"/>
        <v>0.96331214226223194</v>
      </c>
      <c r="F19191">
        <f t="shared" ca="1" si="2159"/>
        <v>0.61046538140808859</v>
      </c>
      <c r="G19191">
        <f t="shared" ca="1" si="2159"/>
        <v>0.96065750845908937</v>
      </c>
    </row>
    <row r="19192" spans="2:7" x14ac:dyDescent="0.2">
      <c r="B19192">
        <f t="shared" ca="1" si="2153"/>
        <v>-0.35224080033690375</v>
      </c>
      <c r="C19192">
        <f t="shared" ca="1" si="2154"/>
        <v>0.15040871511375853</v>
      </c>
      <c r="D19192">
        <f t="shared" ca="1" si="2155"/>
        <v>0.99036157279802917</v>
      </c>
      <c r="E19192">
        <f t="shared" ca="1" si="2156"/>
        <v>1.3725201436626138</v>
      </c>
      <c r="F19192">
        <f t="shared" ca="1" si="2159"/>
        <v>0.34235985923106149</v>
      </c>
      <c r="G19192">
        <f t="shared" ca="1" si="2159"/>
        <v>5.6609713439628839E-2</v>
      </c>
    </row>
    <row r="19193" spans="2:7" x14ac:dyDescent="0.2">
      <c r="B19193">
        <f t="shared" ca="1" si="2153"/>
        <v>-0.87260052612312888</v>
      </c>
      <c r="C19193">
        <f t="shared" ca="1" si="2154"/>
        <v>0.17332580276772314</v>
      </c>
      <c r="D19193">
        <f t="shared" ca="1" si="2155"/>
        <v>-0.74556662921659034</v>
      </c>
      <c r="E19193">
        <f t="shared" ca="1" si="2156"/>
        <v>-0.86335218501895916</v>
      </c>
      <c r="F19193">
        <f t="shared" ca="1" si="2159"/>
        <v>0.67388975267660345</v>
      </c>
      <c r="G19193">
        <f t="shared" ca="1" si="2159"/>
        <v>0.53793380092299103</v>
      </c>
    </row>
    <row r="19194" spans="2:7" x14ac:dyDescent="0.2">
      <c r="B19194">
        <f t="shared" ca="1" si="2153"/>
        <v>-0.28683605943468238</v>
      </c>
      <c r="C19194">
        <f t="shared" ca="1" si="2154"/>
        <v>-0.61589981230164725</v>
      </c>
      <c r="D19194">
        <f t="shared" ca="1" si="2155"/>
        <v>-0.28992105549069525</v>
      </c>
      <c r="E19194">
        <f t="shared" ca="1" si="2156"/>
        <v>-2.6790576726228737E-2</v>
      </c>
      <c r="F19194">
        <f t="shared" ca="1" si="2159"/>
        <v>0.79493457799378209</v>
      </c>
      <c r="G19194">
        <f t="shared" ca="1" si="2159"/>
        <v>0.2562952560473325</v>
      </c>
    </row>
    <row r="19195" spans="2:7" x14ac:dyDescent="0.2">
      <c r="B19195">
        <f t="shared" ca="1" si="2153"/>
        <v>0.63395753938722388</v>
      </c>
      <c r="C19195">
        <f t="shared" ca="1" si="2154"/>
        <v>-0.19147207977503755</v>
      </c>
      <c r="D19195">
        <f t="shared" ca="1" si="2155"/>
        <v>-0.38748842033561537</v>
      </c>
      <c r="E19195">
        <f t="shared" ca="1" si="2156"/>
        <v>0.59924370504038749</v>
      </c>
      <c r="F19195">
        <f t="shared" ca="1" si="2159"/>
        <v>0.74894588489437142</v>
      </c>
      <c r="G19195">
        <f t="shared" ca="1" si="2159"/>
        <v>0.10553637118665016</v>
      </c>
    </row>
    <row r="19196" spans="2:7" x14ac:dyDescent="0.2">
      <c r="B19196">
        <f t="shared" ca="1" si="2153"/>
        <v>0.94817787139446574</v>
      </c>
      <c r="C19196">
        <f t="shared" ca="1" si="2154"/>
        <v>-0.55718588430796445</v>
      </c>
      <c r="D19196">
        <f t="shared" ca="1" si="2155"/>
        <v>-0.25734206211331884</v>
      </c>
      <c r="E19196">
        <f t="shared" ca="1" si="2156"/>
        <v>-0.47266257427242619</v>
      </c>
      <c r="F19196">
        <f t="shared" ca="1" si="2159"/>
        <v>0.67981902204887001</v>
      </c>
      <c r="G19196">
        <f t="shared" ca="1" si="2159"/>
        <v>0.34041008223467017</v>
      </c>
    </row>
    <row r="19197" spans="2:7" x14ac:dyDescent="0.2">
      <c r="B19197">
        <f t="shared" ca="1" si="2153"/>
        <v>0.426485657862818</v>
      </c>
      <c r="C19197">
        <f t="shared" ca="1" si="2154"/>
        <v>-0.35402087386546954</v>
      </c>
      <c r="D19197">
        <f t="shared" ca="1" si="2155"/>
        <v>-0.39848503439907862</v>
      </c>
      <c r="E19197">
        <f t="shared" ca="1" si="2156"/>
        <v>1.9323701695221946</v>
      </c>
      <c r="F19197">
        <f t="shared" ca="1" si="2159"/>
        <v>0.15045103560591488</v>
      </c>
      <c r="G19197">
        <f t="shared" ca="1" si="2159"/>
        <v>1.9079400947913827E-2</v>
      </c>
    </row>
    <row r="19198" spans="2:7" x14ac:dyDescent="0.2">
      <c r="B19198">
        <f t="shared" ca="1" si="2153"/>
        <v>0.77441660525213885</v>
      </c>
      <c r="C19198">
        <f t="shared" ca="1" si="2154"/>
        <v>0.15689670069057837</v>
      </c>
      <c r="D19198">
        <f t="shared" ca="1" si="2155"/>
        <v>0.77876667750506567</v>
      </c>
      <c r="E19198">
        <f t="shared" ca="1" si="2156"/>
        <v>1.436840234506487</v>
      </c>
      <c r="F19198">
        <f t="shared" ca="1" si="2159"/>
        <v>0.34605857641873972</v>
      </c>
      <c r="G19198">
        <f t="shared" ca="1" si="2159"/>
        <v>2.6382386222243537E-2</v>
      </c>
    </row>
    <row r="19199" spans="2:7" x14ac:dyDescent="0.2">
      <c r="B19199">
        <f t="shared" ca="1" si="2153"/>
        <v>-0.31970366994840305</v>
      </c>
      <c r="C19199">
        <f t="shared" ca="1" si="2154"/>
        <v>0.15787830427909388</v>
      </c>
      <c r="D19199">
        <f t="shared" ca="1" si="2155"/>
        <v>0.67484679482096188</v>
      </c>
      <c r="E19199">
        <f t="shared" ca="1" si="2156"/>
        <v>7.7802026343485375E-2</v>
      </c>
      <c r="F19199">
        <f t="shared" ca="1" si="2159"/>
        <v>0.62157733312782715</v>
      </c>
      <c r="G19199">
        <f t="shared" ca="1" si="2159"/>
        <v>0.23728884862821509</v>
      </c>
    </row>
    <row r="19200" spans="2:7" x14ac:dyDescent="0.2">
      <c r="B19200">
        <f t="shared" ca="1" si="2153"/>
        <v>0.71534738648936469</v>
      </c>
      <c r="C19200">
        <f t="shared" ca="1" si="2154"/>
        <v>0.30870598650947878</v>
      </c>
      <c r="D19200">
        <f t="shared" ca="1" si="2155"/>
        <v>0.66039069778949622</v>
      </c>
      <c r="E19200">
        <f t="shared" ca="1" si="2156"/>
        <v>0.73020553483581851</v>
      </c>
      <c r="F19200">
        <f t="shared" ca="1" si="2159"/>
        <v>0.6794714499946829</v>
      </c>
      <c r="G19200">
        <f t="shared" ca="1" si="2159"/>
        <v>0.90599960003646407</v>
      </c>
    </row>
    <row r="19201" spans="2:7" x14ac:dyDescent="0.2">
      <c r="B19201">
        <f t="shared" ca="1" si="2153"/>
        <v>0.34577571200838841</v>
      </c>
      <c r="C19201">
        <f t="shared" ca="1" si="2154"/>
        <v>8.0265489971029336E-2</v>
      </c>
      <c r="D19201">
        <f t="shared" ca="1" si="2155"/>
        <v>0.99451421873884593</v>
      </c>
      <c r="E19201">
        <f t="shared" ca="1" si="2156"/>
        <v>1.1028902687128923</v>
      </c>
      <c r="F19201">
        <f t="shared" ca="1" si="2159"/>
        <v>0.38101433426835007</v>
      </c>
      <c r="G19201">
        <f t="shared" ca="1" si="2159"/>
        <v>0.89597932072154962</v>
      </c>
    </row>
    <row r="19202" spans="2:7" x14ac:dyDescent="0.2">
      <c r="B19202">
        <f t="shared" ca="1" si="2153"/>
        <v>0.79975946621803717</v>
      </c>
      <c r="C19202">
        <f t="shared" ca="1" si="2154"/>
        <v>0.42957919007604284</v>
      </c>
      <c r="D19202">
        <f t="shared" ca="1" si="2155"/>
        <v>0.67869780973052762</v>
      </c>
      <c r="E19202">
        <f t="shared" ca="1" si="2156"/>
        <v>-4.9649811981193455E-2</v>
      </c>
      <c r="F19202">
        <f t="shared" ca="1" si="2159"/>
        <v>0.9915014216783733</v>
      </c>
      <c r="G19202">
        <f t="shared" ca="1" si="2159"/>
        <v>0.68795900145149658</v>
      </c>
    </row>
    <row r="19203" spans="2:7" x14ac:dyDescent="0.2">
      <c r="B19203">
        <f t="shared" ca="1" si="2153"/>
        <v>0.27961014947602347</v>
      </c>
      <c r="C19203">
        <f t="shared" ca="1" si="2154"/>
        <v>-0.18128438406728198</v>
      </c>
      <c r="D19203">
        <f t="shared" ca="1" si="2155"/>
        <v>0.89634966061047416</v>
      </c>
      <c r="E19203">
        <f t="shared" ca="1" si="2156"/>
        <v>-2.1825699904017672</v>
      </c>
      <c r="F19203">
        <f t="shared" ca="1" si="2159"/>
        <v>9.2070828233768998E-2</v>
      </c>
      <c r="G19203">
        <f t="shared" ca="1" si="2159"/>
        <v>0.50600261531447976</v>
      </c>
    </row>
    <row r="19204" spans="2:7" x14ac:dyDescent="0.2">
      <c r="B19204">
        <f t="shared" ref="B19204:B19267" ca="1" si="2160">2*RAND()-1</f>
        <v>0.63409198508840414</v>
      </c>
      <c r="C19204">
        <f t="shared" ref="C19204:C19267" ca="1" si="2161">(2*(RAND()+RAND()-1))/2</f>
        <v>-0.59938062940080761</v>
      </c>
      <c r="D19204">
        <f t="shared" ref="D19204:D19267" ca="1" si="2162">COS(RAND()*PI())</f>
        <v>-0.99927053047207504</v>
      </c>
      <c r="E19204">
        <f t="shared" ref="E19204:E19267" ca="1" si="2163">(SQRT(-2*LN(F19204))*COS(2*PI()*G19204))</f>
        <v>-0.41684915994380423</v>
      </c>
      <c r="F19204">
        <f t="shared" ref="F19204:G19223" ca="1" si="2164">RAND()</f>
        <v>0.37649051988939175</v>
      </c>
      <c r="G19204">
        <f t="shared" ca="1" si="2164"/>
        <v>0.29819765275415888</v>
      </c>
    </row>
    <row r="19205" spans="2:7" x14ac:dyDescent="0.2">
      <c r="B19205">
        <f t="shared" ca="1" si="2160"/>
        <v>-0.26103423137682502</v>
      </c>
      <c r="C19205">
        <f t="shared" ca="1" si="2161"/>
        <v>2.3271726701700413E-2</v>
      </c>
      <c r="D19205">
        <f t="shared" ca="1" si="2162"/>
        <v>-0.74838278562597793</v>
      </c>
      <c r="E19205">
        <f t="shared" ca="1" si="2163"/>
        <v>0.82489547553438691</v>
      </c>
      <c r="F19205">
        <f t="shared" ca="1" si="2164"/>
        <v>0.58025397016696223</v>
      </c>
      <c r="G19205">
        <f t="shared" ca="1" si="2164"/>
        <v>0.10487863225572303</v>
      </c>
    </row>
    <row r="19206" spans="2:7" x14ac:dyDescent="0.2">
      <c r="B19206">
        <f t="shared" ca="1" si="2160"/>
        <v>0.66890639425892129</v>
      </c>
      <c r="C19206">
        <f t="shared" ca="1" si="2161"/>
        <v>-0.43615825053172796</v>
      </c>
      <c r="D19206">
        <f t="shared" ca="1" si="2162"/>
        <v>0.72496002158197903</v>
      </c>
      <c r="E19206">
        <f t="shared" ca="1" si="2163"/>
        <v>0.17458896611215438</v>
      </c>
      <c r="F19206">
        <f t="shared" ca="1" si="2164"/>
        <v>0.79559654382490852</v>
      </c>
      <c r="G19206">
        <f t="shared" ca="1" si="2164"/>
        <v>0.79155953767912157</v>
      </c>
    </row>
    <row r="19207" spans="2:7" x14ac:dyDescent="0.2">
      <c r="B19207">
        <f t="shared" ca="1" si="2160"/>
        <v>-0.53496491433625826</v>
      </c>
      <c r="C19207">
        <f t="shared" ca="1" si="2161"/>
        <v>-0.65852282279403163</v>
      </c>
      <c r="D19207">
        <f t="shared" ca="1" si="2162"/>
        <v>-0.99033248299482868</v>
      </c>
      <c r="E19207">
        <f t="shared" ca="1" si="2163"/>
        <v>0.92391601433871207</v>
      </c>
      <c r="F19207">
        <f t="shared" ca="1" si="2164"/>
        <v>8.493527038305293E-2</v>
      </c>
      <c r="G19207">
        <f t="shared" ca="1" si="2164"/>
        <v>0.81829079926987824</v>
      </c>
    </row>
    <row r="19208" spans="2:7" x14ac:dyDescent="0.2">
      <c r="B19208">
        <f t="shared" ca="1" si="2160"/>
        <v>0.89478883981574708</v>
      </c>
      <c r="C19208">
        <f t="shared" ca="1" si="2161"/>
        <v>-0.72645865068626447</v>
      </c>
      <c r="D19208">
        <f t="shared" ca="1" si="2162"/>
        <v>-0.18018708118627702</v>
      </c>
      <c r="E19208">
        <f t="shared" ca="1" si="2163"/>
        <v>0.65966645816021674</v>
      </c>
      <c r="F19208">
        <f t="shared" ca="1" si="2164"/>
        <v>0.64601619884577965</v>
      </c>
      <c r="G19208">
        <f t="shared" ca="1" si="2164"/>
        <v>0.87467747458388057</v>
      </c>
    </row>
    <row r="19209" spans="2:7" x14ac:dyDescent="0.2">
      <c r="B19209">
        <f t="shared" ca="1" si="2160"/>
        <v>-0.12043628170823584</v>
      </c>
      <c r="C19209">
        <f t="shared" ca="1" si="2161"/>
        <v>0.43994560531386639</v>
      </c>
      <c r="D19209">
        <f t="shared" ca="1" si="2162"/>
        <v>0.60700042388878028</v>
      </c>
      <c r="E19209">
        <f t="shared" ca="1" si="2163"/>
        <v>0.69362058983926456</v>
      </c>
      <c r="F19209">
        <f t="shared" ca="1" si="2164"/>
        <v>0.3065154106987189</v>
      </c>
      <c r="G19209">
        <f t="shared" ca="1" si="2164"/>
        <v>0.17552775550807165</v>
      </c>
    </row>
    <row r="19210" spans="2:7" x14ac:dyDescent="0.2">
      <c r="B19210">
        <f t="shared" ca="1" si="2160"/>
        <v>-0.65067828817216866</v>
      </c>
      <c r="C19210">
        <f t="shared" ca="1" si="2161"/>
        <v>-0.27249239344162923</v>
      </c>
      <c r="D19210">
        <f t="shared" ca="1" si="2162"/>
        <v>0.82909438182858552</v>
      </c>
      <c r="E19210">
        <f t="shared" ca="1" si="2163"/>
        <v>-4.2901353984513332E-3</v>
      </c>
      <c r="F19210">
        <f t="shared" ca="1" si="2164"/>
        <v>0.6628565759725874</v>
      </c>
      <c r="G19210">
        <f t="shared" ca="1" si="2164"/>
        <v>0.74924707281998937</v>
      </c>
    </row>
    <row r="19211" spans="2:7" x14ac:dyDescent="0.2">
      <c r="B19211">
        <f t="shared" ca="1" si="2160"/>
        <v>0.7186618263698088</v>
      </c>
      <c r="C19211">
        <f t="shared" ca="1" si="2161"/>
        <v>-0.70997722994511325</v>
      </c>
      <c r="D19211">
        <f t="shared" ca="1" si="2162"/>
        <v>-0.53125788666052243</v>
      </c>
      <c r="E19211">
        <f t="shared" ca="1" si="2163"/>
        <v>1.9368778105563376</v>
      </c>
      <c r="F19211">
        <f t="shared" ca="1" si="2164"/>
        <v>9.9137200039356332E-2</v>
      </c>
      <c r="G19211">
        <f t="shared" ca="1" si="2164"/>
        <v>7.1463620189568755E-2</v>
      </c>
    </row>
    <row r="19212" spans="2:7" x14ac:dyDescent="0.2">
      <c r="B19212">
        <f t="shared" ca="1" si="2160"/>
        <v>-0.99770763674984342</v>
      </c>
      <c r="C19212">
        <f t="shared" ca="1" si="2161"/>
        <v>0.77087333942178771</v>
      </c>
      <c r="D19212">
        <f t="shared" ca="1" si="2162"/>
        <v>0.98859445182060013</v>
      </c>
      <c r="E19212">
        <f t="shared" ca="1" si="2163"/>
        <v>0.38289040383263834</v>
      </c>
      <c r="F19212">
        <f t="shared" ca="1" si="2164"/>
        <v>0.90421295874270458</v>
      </c>
      <c r="G19212">
        <f t="shared" ca="1" si="2164"/>
        <v>0.91267946818012557</v>
      </c>
    </row>
    <row r="19213" spans="2:7" x14ac:dyDescent="0.2">
      <c r="B19213">
        <f t="shared" ca="1" si="2160"/>
        <v>0.38674811335119519</v>
      </c>
      <c r="C19213">
        <f t="shared" ca="1" si="2161"/>
        <v>0.23407616090138372</v>
      </c>
      <c r="D19213">
        <f t="shared" ca="1" si="2162"/>
        <v>2.2592261886187326E-3</v>
      </c>
      <c r="E19213">
        <f t="shared" ca="1" si="2163"/>
        <v>-0.33045113088835459</v>
      </c>
      <c r="F19213">
        <f t="shared" ca="1" si="2164"/>
        <v>0.76171973096483758</v>
      </c>
      <c r="G19213">
        <f t="shared" ca="1" si="2164"/>
        <v>0.67608863690571486</v>
      </c>
    </row>
    <row r="19214" spans="2:7" x14ac:dyDescent="0.2">
      <c r="B19214">
        <f t="shared" ca="1" si="2160"/>
        <v>2.0519962292327554E-2</v>
      </c>
      <c r="C19214">
        <f t="shared" ca="1" si="2161"/>
        <v>-8.7128513625218673E-3</v>
      </c>
      <c r="D19214">
        <f t="shared" ca="1" si="2162"/>
        <v>-0.61526358833153505</v>
      </c>
      <c r="E19214">
        <f t="shared" ca="1" si="2163"/>
        <v>1.2479948432747627</v>
      </c>
      <c r="F19214">
        <f t="shared" ca="1" si="2164"/>
        <v>0.39873450555018131</v>
      </c>
      <c r="G19214">
        <f t="shared" ca="1" si="2164"/>
        <v>6.3970492619574326E-2</v>
      </c>
    </row>
    <row r="19215" spans="2:7" x14ac:dyDescent="0.2">
      <c r="B19215">
        <f t="shared" ca="1" si="2160"/>
        <v>0.24360104238467661</v>
      </c>
      <c r="C19215">
        <f t="shared" ca="1" si="2161"/>
        <v>0.17954472374147068</v>
      </c>
      <c r="D19215">
        <f t="shared" ca="1" si="2162"/>
        <v>0.99025778990019508</v>
      </c>
      <c r="E19215">
        <f t="shared" ca="1" si="2163"/>
        <v>-0.27230855652739444</v>
      </c>
      <c r="F19215">
        <f t="shared" ca="1" si="2164"/>
        <v>0.53902138057453164</v>
      </c>
      <c r="G19215">
        <f t="shared" ca="1" si="2164"/>
        <v>0.28938342256314276</v>
      </c>
    </row>
    <row r="19216" spans="2:7" x14ac:dyDescent="0.2">
      <c r="B19216">
        <f t="shared" ca="1" si="2160"/>
        <v>-6.1772449892113279E-2</v>
      </c>
      <c r="C19216">
        <f t="shared" ca="1" si="2161"/>
        <v>0.23457011018261742</v>
      </c>
      <c r="D19216">
        <f t="shared" ca="1" si="2162"/>
        <v>-0.40962614799024066</v>
      </c>
      <c r="E19216">
        <f t="shared" ca="1" si="2163"/>
        <v>1.3133896350314227</v>
      </c>
      <c r="F19216">
        <f t="shared" ca="1" si="2164"/>
        <v>0.38458688834823629</v>
      </c>
      <c r="G19216">
        <f t="shared" ca="1" si="2164"/>
        <v>0.94948121234301297</v>
      </c>
    </row>
    <row r="19217" spans="2:7" x14ac:dyDescent="0.2">
      <c r="B19217">
        <f t="shared" ca="1" si="2160"/>
        <v>-0.79109527549813818</v>
      </c>
      <c r="C19217">
        <f t="shared" ca="1" si="2161"/>
        <v>-0.4513922621240104</v>
      </c>
      <c r="D19217">
        <f t="shared" ca="1" si="2162"/>
        <v>-0.4179849986823666</v>
      </c>
      <c r="E19217">
        <f t="shared" ca="1" si="2163"/>
        <v>-0.20258151456656581</v>
      </c>
      <c r="F19217">
        <f t="shared" ca="1" si="2164"/>
        <v>0.5867554228584676</v>
      </c>
      <c r="G19217">
        <f t="shared" ca="1" si="2164"/>
        <v>0.28142732279510541</v>
      </c>
    </row>
    <row r="19218" spans="2:7" x14ac:dyDescent="0.2">
      <c r="B19218">
        <f t="shared" ca="1" si="2160"/>
        <v>-0.42291846648507092</v>
      </c>
      <c r="C19218">
        <f t="shared" ca="1" si="2161"/>
        <v>-0.75347983687484554</v>
      </c>
      <c r="D19218">
        <f t="shared" ca="1" si="2162"/>
        <v>-0.33239610157433325</v>
      </c>
      <c r="E19218">
        <f t="shared" ca="1" si="2163"/>
        <v>1.6588462987694672</v>
      </c>
      <c r="F19218">
        <f t="shared" ca="1" si="2164"/>
        <v>0.2492478770248393</v>
      </c>
      <c r="G19218">
        <f t="shared" ca="1" si="2164"/>
        <v>1.5668563272216995E-2</v>
      </c>
    </row>
    <row r="19219" spans="2:7" x14ac:dyDescent="0.2">
      <c r="B19219">
        <f t="shared" ca="1" si="2160"/>
        <v>-0.91778467467481861</v>
      </c>
      <c r="C19219">
        <f t="shared" ca="1" si="2161"/>
        <v>-0.27756143507362541</v>
      </c>
      <c r="D19219">
        <f t="shared" ca="1" si="2162"/>
        <v>0.28298560008380724</v>
      </c>
      <c r="E19219">
        <f t="shared" ca="1" si="2163"/>
        <v>1.4036118644002711</v>
      </c>
      <c r="F19219">
        <f t="shared" ca="1" si="2164"/>
        <v>0.11313200705307191</v>
      </c>
      <c r="G19219">
        <f t="shared" ca="1" si="2164"/>
        <v>0.86735353128370518</v>
      </c>
    </row>
    <row r="19220" spans="2:7" x14ac:dyDescent="0.2">
      <c r="B19220">
        <f t="shared" ca="1" si="2160"/>
        <v>0.22552941364253565</v>
      </c>
      <c r="C19220">
        <f t="shared" ca="1" si="2161"/>
        <v>0.58818550078528853</v>
      </c>
      <c r="D19220">
        <f t="shared" ca="1" si="2162"/>
        <v>0.88956700414902123</v>
      </c>
      <c r="E19220">
        <f t="shared" ca="1" si="2163"/>
        <v>-0.71363645805997689</v>
      </c>
      <c r="F19220">
        <f t="shared" ca="1" si="2164"/>
        <v>3.0132494438220636E-2</v>
      </c>
      <c r="G19220">
        <f t="shared" ca="1" si="2164"/>
        <v>0.29345340358753158</v>
      </c>
    </row>
    <row r="19221" spans="2:7" x14ac:dyDescent="0.2">
      <c r="B19221">
        <f t="shared" ca="1" si="2160"/>
        <v>-0.48788275050717478</v>
      </c>
      <c r="C19221">
        <f t="shared" ca="1" si="2161"/>
        <v>0.18797633679684189</v>
      </c>
      <c r="D19221">
        <f t="shared" ca="1" si="2162"/>
        <v>0.97791138438702629</v>
      </c>
      <c r="E19221">
        <f t="shared" ca="1" si="2163"/>
        <v>1.2790251837541287</v>
      </c>
      <c r="F19221">
        <f t="shared" ca="1" si="2164"/>
        <v>0.4182304704574239</v>
      </c>
      <c r="G19221">
        <f t="shared" ca="1" si="2164"/>
        <v>0.96005430749286724</v>
      </c>
    </row>
    <row r="19222" spans="2:7" x14ac:dyDescent="0.2">
      <c r="B19222">
        <f t="shared" ca="1" si="2160"/>
        <v>-0.86961741210262722</v>
      </c>
      <c r="C19222">
        <f t="shared" ca="1" si="2161"/>
        <v>0.27201292792882903</v>
      </c>
      <c r="D19222">
        <f t="shared" ca="1" si="2162"/>
        <v>-7.8397285808505371E-2</v>
      </c>
      <c r="E19222">
        <f t="shared" ca="1" si="2163"/>
        <v>-0.81500579010944485</v>
      </c>
      <c r="F19222">
        <f t="shared" ca="1" si="2164"/>
        <v>0.69171167255478638</v>
      </c>
      <c r="G19222">
        <f t="shared" ca="1" si="2164"/>
        <v>0.44907296617340442</v>
      </c>
    </row>
    <row r="19223" spans="2:7" x14ac:dyDescent="0.2">
      <c r="B19223">
        <f t="shared" ca="1" si="2160"/>
        <v>0.62659469449306138</v>
      </c>
      <c r="C19223">
        <f t="shared" ca="1" si="2161"/>
        <v>-0.16842228961172989</v>
      </c>
      <c r="D19223">
        <f t="shared" ca="1" si="2162"/>
        <v>-0.99716509164061029</v>
      </c>
      <c r="E19223">
        <f t="shared" ca="1" si="2163"/>
        <v>0.1506719572906379</v>
      </c>
      <c r="F19223">
        <f t="shared" ca="1" si="2164"/>
        <v>0.98707180041477771</v>
      </c>
      <c r="G19223">
        <f t="shared" ca="1" si="2164"/>
        <v>5.8156051274118159E-2</v>
      </c>
    </row>
    <row r="19224" spans="2:7" x14ac:dyDescent="0.2">
      <c r="B19224">
        <f t="shared" ca="1" si="2160"/>
        <v>0.73208569423426617</v>
      </c>
      <c r="C19224">
        <f t="shared" ca="1" si="2161"/>
        <v>-0.68630262820093657</v>
      </c>
      <c r="D19224">
        <f t="shared" ca="1" si="2162"/>
        <v>-0.99983039521737682</v>
      </c>
      <c r="E19224">
        <f t="shared" ca="1" si="2163"/>
        <v>0.51646911751811075</v>
      </c>
      <c r="F19224">
        <f t="shared" ref="F19224:G19243" ca="1" si="2165">RAND()</f>
        <v>0.11552463334485075</v>
      </c>
      <c r="G19224">
        <f t="shared" ca="1" si="2165"/>
        <v>0.78998289745081141</v>
      </c>
    </row>
    <row r="19225" spans="2:7" x14ac:dyDescent="0.2">
      <c r="B19225">
        <f t="shared" ca="1" si="2160"/>
        <v>0.6799269560976664</v>
      </c>
      <c r="C19225">
        <f t="shared" ca="1" si="2161"/>
        <v>0.11976330785319611</v>
      </c>
      <c r="D19225">
        <f t="shared" ca="1" si="2162"/>
        <v>0.97152351089948941</v>
      </c>
      <c r="E19225">
        <f t="shared" ca="1" si="2163"/>
        <v>-0.33911129318338173</v>
      </c>
      <c r="F19225">
        <f t="shared" ca="1" si="2165"/>
        <v>0.78064941950670108</v>
      </c>
      <c r="G19225">
        <f t="shared" ca="1" si="2165"/>
        <v>0.66997957504919714</v>
      </c>
    </row>
    <row r="19226" spans="2:7" x14ac:dyDescent="0.2">
      <c r="B19226">
        <f t="shared" ca="1" si="2160"/>
        <v>9.8310386857800802E-2</v>
      </c>
      <c r="C19226">
        <f t="shared" ca="1" si="2161"/>
        <v>-0.1541299123269837</v>
      </c>
      <c r="D19226">
        <f t="shared" ca="1" si="2162"/>
        <v>0.7307825673910131</v>
      </c>
      <c r="E19226">
        <f t="shared" ca="1" si="2163"/>
        <v>-0.86382538758059968</v>
      </c>
      <c r="F19226">
        <f t="shared" ca="1" si="2165"/>
        <v>0.62390402850855708</v>
      </c>
      <c r="G19226">
        <f t="shared" ca="1" si="2165"/>
        <v>0.42440586192013474</v>
      </c>
    </row>
    <row r="19227" spans="2:7" x14ac:dyDescent="0.2">
      <c r="B19227">
        <f t="shared" ca="1" si="2160"/>
        <v>0.15913256446737356</v>
      </c>
      <c r="C19227">
        <f t="shared" ca="1" si="2161"/>
        <v>1.4048812245389231E-2</v>
      </c>
      <c r="D19227">
        <f t="shared" ca="1" si="2162"/>
        <v>0.56907792793813117</v>
      </c>
      <c r="E19227">
        <f t="shared" ca="1" si="2163"/>
        <v>-0.60158844294078551</v>
      </c>
      <c r="F19227">
        <f t="shared" ca="1" si="2165"/>
        <v>0.81359139677129022</v>
      </c>
      <c r="G19227">
        <f t="shared" ca="1" si="2165"/>
        <v>0.55699304219108448</v>
      </c>
    </row>
    <row r="19228" spans="2:7" x14ac:dyDescent="0.2">
      <c r="B19228">
        <f t="shared" ca="1" si="2160"/>
        <v>-0.21227293275253878</v>
      </c>
      <c r="C19228">
        <f t="shared" ca="1" si="2161"/>
        <v>-0.10522682688420482</v>
      </c>
      <c r="D19228">
        <f t="shared" ca="1" si="2162"/>
        <v>0.77652013079055182</v>
      </c>
      <c r="E19228">
        <f t="shared" ca="1" si="2163"/>
        <v>-1.1586501200221289</v>
      </c>
      <c r="F19228">
        <f t="shared" ca="1" si="2165"/>
        <v>0.18161036016675969</v>
      </c>
      <c r="G19228">
        <f t="shared" ca="1" si="2165"/>
        <v>0.3579159560941273</v>
      </c>
    </row>
    <row r="19229" spans="2:7" x14ac:dyDescent="0.2">
      <c r="B19229">
        <f t="shared" ca="1" si="2160"/>
        <v>-0.87724424374381393</v>
      </c>
      <c r="C19229">
        <f t="shared" ca="1" si="2161"/>
        <v>0.46699037039709124</v>
      </c>
      <c r="D19229">
        <f t="shared" ca="1" si="2162"/>
        <v>0.7944295034692801</v>
      </c>
      <c r="E19229">
        <f t="shared" ca="1" si="2163"/>
        <v>1.3154468463827735</v>
      </c>
      <c r="F19229">
        <f t="shared" ca="1" si="2165"/>
        <v>0.40943528235852178</v>
      </c>
      <c r="G19229">
        <f t="shared" ca="1" si="2165"/>
        <v>2.8217228249228121E-2</v>
      </c>
    </row>
    <row r="19230" spans="2:7" x14ac:dyDescent="0.2">
      <c r="B19230">
        <f t="shared" ca="1" si="2160"/>
        <v>0.39442459614678738</v>
      </c>
      <c r="C19230">
        <f t="shared" ca="1" si="2161"/>
        <v>-0.10240366517610944</v>
      </c>
      <c r="D19230">
        <f t="shared" ca="1" si="2162"/>
        <v>0.4830692766817356</v>
      </c>
      <c r="E19230">
        <f t="shared" ca="1" si="2163"/>
        <v>1.5764899747126366</v>
      </c>
      <c r="F19230">
        <f t="shared" ca="1" si="2165"/>
        <v>0.22852305804445194</v>
      </c>
      <c r="G19230">
        <f t="shared" ca="1" si="2165"/>
        <v>6.5093864823342451E-2</v>
      </c>
    </row>
    <row r="19231" spans="2:7" x14ac:dyDescent="0.2">
      <c r="B19231">
        <f t="shared" ca="1" si="2160"/>
        <v>-0.63972457121159088</v>
      </c>
      <c r="C19231">
        <f t="shared" ca="1" si="2161"/>
        <v>-0.7045938701008625</v>
      </c>
      <c r="D19231">
        <f t="shared" ca="1" si="2162"/>
        <v>0.90642636588046777</v>
      </c>
      <c r="E19231">
        <f t="shared" ca="1" si="2163"/>
        <v>0.29195745240204363</v>
      </c>
      <c r="F19231">
        <f t="shared" ca="1" si="2165"/>
        <v>0.62915000989356606</v>
      </c>
      <c r="G19231">
        <f t="shared" ca="1" si="2165"/>
        <v>0.79903965441517777</v>
      </c>
    </row>
    <row r="19232" spans="2:7" x14ac:dyDescent="0.2">
      <c r="B19232">
        <f t="shared" ca="1" si="2160"/>
        <v>4.2779134122852502E-2</v>
      </c>
      <c r="C19232">
        <f t="shared" ca="1" si="2161"/>
        <v>-0.56327503839612025</v>
      </c>
      <c r="D19232">
        <f t="shared" ca="1" si="2162"/>
        <v>-0.87299199397088567</v>
      </c>
      <c r="E19232">
        <f t="shared" ca="1" si="2163"/>
        <v>-2.0840259250938349</v>
      </c>
      <c r="F19232">
        <f t="shared" ca="1" si="2165"/>
        <v>7.0192263535991506E-2</v>
      </c>
      <c r="G19232">
        <f t="shared" ca="1" si="2165"/>
        <v>0.42974061299996968</v>
      </c>
    </row>
    <row r="19233" spans="2:7" x14ac:dyDescent="0.2">
      <c r="B19233">
        <f t="shared" ca="1" si="2160"/>
        <v>-0.55230980296168419</v>
      </c>
      <c r="C19233">
        <f t="shared" ca="1" si="2161"/>
        <v>0.57785757889403966</v>
      </c>
      <c r="D19233">
        <f t="shared" ca="1" si="2162"/>
        <v>0.97831323166940465</v>
      </c>
      <c r="E19233">
        <f t="shared" ca="1" si="2163"/>
        <v>-0.86252310788389874</v>
      </c>
      <c r="F19233">
        <f t="shared" ca="1" si="2165"/>
        <v>0.20865382606955951</v>
      </c>
      <c r="G19233">
        <f t="shared" ca="1" si="2165"/>
        <v>0.66900851124888505</v>
      </c>
    </row>
    <row r="19234" spans="2:7" x14ac:dyDescent="0.2">
      <c r="B19234">
        <f t="shared" ca="1" si="2160"/>
        <v>0.34455335029818346</v>
      </c>
      <c r="C19234">
        <f t="shared" ca="1" si="2161"/>
        <v>0.35793250707025015</v>
      </c>
      <c r="D19234">
        <f t="shared" ca="1" si="2162"/>
        <v>0.47043752949773443</v>
      </c>
      <c r="E19234">
        <f t="shared" ca="1" si="2163"/>
        <v>-6.8941565229688112E-2</v>
      </c>
      <c r="F19234">
        <f t="shared" ca="1" si="2165"/>
        <v>0.35466478613250751</v>
      </c>
      <c r="G19234">
        <f t="shared" ca="1" si="2165"/>
        <v>0.74237656883374281</v>
      </c>
    </row>
    <row r="19235" spans="2:7" x14ac:dyDescent="0.2">
      <c r="B19235">
        <f t="shared" ca="1" si="2160"/>
        <v>0.87421674670627247</v>
      </c>
      <c r="C19235">
        <f t="shared" ca="1" si="2161"/>
        <v>-0.31251886627766734</v>
      </c>
      <c r="D19235">
        <f t="shared" ca="1" si="2162"/>
        <v>0.30231493672369092</v>
      </c>
      <c r="E19235">
        <f t="shared" ca="1" si="2163"/>
        <v>-1.1282617091851868</v>
      </c>
      <c r="F19235">
        <f t="shared" ca="1" si="2165"/>
        <v>0.29997339239959986</v>
      </c>
      <c r="G19235">
        <f t="shared" ca="1" si="2165"/>
        <v>0.62044299073803288</v>
      </c>
    </row>
    <row r="19236" spans="2:7" x14ac:dyDescent="0.2">
      <c r="B19236">
        <f t="shared" ca="1" si="2160"/>
        <v>0.27085390753572458</v>
      </c>
      <c r="C19236">
        <f t="shared" ca="1" si="2161"/>
        <v>-8.6796819455693397E-2</v>
      </c>
      <c r="D19236">
        <f t="shared" ca="1" si="2162"/>
        <v>0.5467225356469495</v>
      </c>
      <c r="E19236">
        <f t="shared" ca="1" si="2163"/>
        <v>0.4548213391526652</v>
      </c>
      <c r="F19236">
        <f t="shared" ca="1" si="2165"/>
        <v>0.870287545787929</v>
      </c>
      <c r="G19236">
        <f t="shared" ca="1" si="2165"/>
        <v>0.91565513950659849</v>
      </c>
    </row>
    <row r="19237" spans="2:7" x14ac:dyDescent="0.2">
      <c r="B19237">
        <f t="shared" ca="1" si="2160"/>
        <v>0.65397518708191704</v>
      </c>
      <c r="C19237">
        <f t="shared" ca="1" si="2161"/>
        <v>0.6938396273941958</v>
      </c>
      <c r="D19237">
        <f t="shared" ca="1" si="2162"/>
        <v>-0.42360385886211771</v>
      </c>
      <c r="E19237">
        <f t="shared" ca="1" si="2163"/>
        <v>-0.81397582875572616</v>
      </c>
      <c r="F19237">
        <f t="shared" ca="1" si="2165"/>
        <v>0.55983380066836774</v>
      </c>
      <c r="G19237">
        <f t="shared" ca="1" si="2165"/>
        <v>0.61365267391517986</v>
      </c>
    </row>
    <row r="19238" spans="2:7" x14ac:dyDescent="0.2">
      <c r="B19238">
        <f t="shared" ca="1" si="2160"/>
        <v>0.63250068812452187</v>
      </c>
      <c r="C19238">
        <f t="shared" ca="1" si="2161"/>
        <v>-7.8897812059822825E-2</v>
      </c>
      <c r="D19238">
        <f t="shared" ca="1" si="2162"/>
        <v>-0.87904457525060797</v>
      </c>
      <c r="E19238">
        <f t="shared" ca="1" si="2163"/>
        <v>0.6814167858669854</v>
      </c>
      <c r="F19238">
        <f t="shared" ca="1" si="2165"/>
        <v>0.61584428599586838</v>
      </c>
      <c r="G19238">
        <f t="shared" ca="1" si="2165"/>
        <v>0.1283551206904604</v>
      </c>
    </row>
    <row r="19239" spans="2:7" x14ac:dyDescent="0.2">
      <c r="B19239">
        <f t="shared" ca="1" si="2160"/>
        <v>0.36627678961265886</v>
      </c>
      <c r="C19239">
        <f t="shared" ca="1" si="2161"/>
        <v>-2.9164793209932038E-2</v>
      </c>
      <c r="D19239">
        <f t="shared" ca="1" si="2162"/>
        <v>0.50923871466865955</v>
      </c>
      <c r="E19239">
        <f t="shared" ca="1" si="2163"/>
        <v>0.47511152945619523</v>
      </c>
      <c r="F19239">
        <f t="shared" ca="1" si="2165"/>
        <v>0.86252559373658622</v>
      </c>
      <c r="G19239">
        <f t="shared" ca="1" si="2165"/>
        <v>0.9191089236705291</v>
      </c>
    </row>
    <row r="19240" spans="2:7" x14ac:dyDescent="0.2">
      <c r="B19240">
        <f t="shared" ca="1" si="2160"/>
        <v>-0.41746515645089177</v>
      </c>
      <c r="C19240">
        <f t="shared" ca="1" si="2161"/>
        <v>-0.26104101864418106</v>
      </c>
      <c r="D19240">
        <f t="shared" ca="1" si="2162"/>
        <v>0.66856942870498426</v>
      </c>
      <c r="E19240">
        <f t="shared" ca="1" si="2163"/>
        <v>0.33050785516650455</v>
      </c>
      <c r="F19240">
        <f t="shared" ca="1" si="2165"/>
        <v>0.63315830475360291</v>
      </c>
      <c r="G19240">
        <f t="shared" ca="1" si="2165"/>
        <v>0.80617828040664707</v>
      </c>
    </row>
    <row r="19241" spans="2:7" x14ac:dyDescent="0.2">
      <c r="B19241">
        <f t="shared" ca="1" si="2160"/>
        <v>7.7715415176435876E-2</v>
      </c>
      <c r="C19241">
        <f t="shared" ca="1" si="2161"/>
        <v>0.3092519055900893</v>
      </c>
      <c r="D19241">
        <f t="shared" ca="1" si="2162"/>
        <v>-9.3785402388075395E-2</v>
      </c>
      <c r="E19241">
        <f t="shared" ca="1" si="2163"/>
        <v>0.85125558115579836</v>
      </c>
      <c r="F19241">
        <f t="shared" ca="1" si="2165"/>
        <v>0.66116499793947647</v>
      </c>
      <c r="G19241">
        <f t="shared" ca="1" si="2165"/>
        <v>5.7347329956954574E-2</v>
      </c>
    </row>
    <row r="19242" spans="2:7" x14ac:dyDescent="0.2">
      <c r="B19242">
        <f t="shared" ca="1" si="2160"/>
        <v>-0.64492307186700915</v>
      </c>
      <c r="C19242">
        <f t="shared" ca="1" si="2161"/>
        <v>0.27825410321869271</v>
      </c>
      <c r="D19242">
        <f t="shared" ca="1" si="2162"/>
        <v>0.74915612474687221</v>
      </c>
      <c r="E19242">
        <f t="shared" ca="1" si="2163"/>
        <v>0.57622931685011713</v>
      </c>
      <c r="F19242">
        <f t="shared" ca="1" si="2165"/>
        <v>0.51666875842500104</v>
      </c>
      <c r="G19242">
        <f t="shared" ca="1" si="2165"/>
        <v>0.83359240617824104</v>
      </c>
    </row>
    <row r="19243" spans="2:7" x14ac:dyDescent="0.2">
      <c r="B19243">
        <f t="shared" ca="1" si="2160"/>
        <v>0.6615747984037823</v>
      </c>
      <c r="C19243">
        <f t="shared" ca="1" si="2161"/>
        <v>6.2701520394432109E-2</v>
      </c>
      <c r="D19243">
        <f t="shared" ca="1" si="2162"/>
        <v>-0.8749413009882816</v>
      </c>
      <c r="E19243">
        <f t="shared" ca="1" si="2163"/>
        <v>-0.23696488586785369</v>
      </c>
      <c r="F19243">
        <f t="shared" ca="1" si="2165"/>
        <v>0.70482968002188973</v>
      </c>
      <c r="G19243">
        <f t="shared" ca="1" si="2165"/>
        <v>0.29571602239365802</v>
      </c>
    </row>
    <row r="19244" spans="2:7" x14ac:dyDescent="0.2">
      <c r="B19244">
        <f t="shared" ca="1" si="2160"/>
        <v>-4.79112494125844E-3</v>
      </c>
      <c r="C19244">
        <f t="shared" ca="1" si="2161"/>
        <v>0.19741598209355216</v>
      </c>
      <c r="D19244">
        <f t="shared" ca="1" si="2162"/>
        <v>-0.13948597044593486</v>
      </c>
      <c r="E19244">
        <f t="shared" ca="1" si="2163"/>
        <v>-0.28290128502703316</v>
      </c>
      <c r="F19244">
        <f t="shared" ref="F19244:G19263" ca="1" si="2166">RAND()</f>
        <v>0.63105006829651633</v>
      </c>
      <c r="G19244">
        <f t="shared" ca="1" si="2166"/>
        <v>0.29763091197644165</v>
      </c>
    </row>
    <row r="19245" spans="2:7" x14ac:dyDescent="0.2">
      <c r="B19245">
        <f t="shared" ca="1" si="2160"/>
        <v>0.95959418598677093</v>
      </c>
      <c r="C19245">
        <f t="shared" ca="1" si="2161"/>
        <v>0.17388651039726111</v>
      </c>
      <c r="D19245">
        <f t="shared" ca="1" si="2162"/>
        <v>0.12822368652358621</v>
      </c>
      <c r="E19245">
        <f t="shared" ca="1" si="2163"/>
        <v>-0.29959245145365337</v>
      </c>
      <c r="F19245">
        <f t="shared" ca="1" si="2166"/>
        <v>0.74449751884465543</v>
      </c>
      <c r="G19245">
        <f t="shared" ca="1" si="2166"/>
        <v>0.3137635185923493</v>
      </c>
    </row>
    <row r="19246" spans="2:7" x14ac:dyDescent="0.2">
      <c r="B19246">
        <f t="shared" ca="1" si="2160"/>
        <v>-0.52214240469794793</v>
      </c>
      <c r="C19246">
        <f t="shared" ca="1" si="2161"/>
        <v>-1.4619524638719517E-2</v>
      </c>
      <c r="D19246">
        <f t="shared" ca="1" si="2162"/>
        <v>0.90528017826346396</v>
      </c>
      <c r="E19246">
        <f t="shared" ca="1" si="2163"/>
        <v>0.73068980105363734</v>
      </c>
      <c r="F19246">
        <f t="shared" ca="1" si="2166"/>
        <v>0.74176949708751783</v>
      </c>
      <c r="G19246">
        <f t="shared" ca="1" si="2166"/>
        <v>0.9471352455613602</v>
      </c>
    </row>
    <row r="19247" spans="2:7" x14ac:dyDescent="0.2">
      <c r="B19247">
        <f t="shared" ca="1" si="2160"/>
        <v>0.66588232063310016</v>
      </c>
      <c r="C19247">
        <f t="shared" ca="1" si="2161"/>
        <v>-0.70566300371430446</v>
      </c>
      <c r="D19247">
        <f t="shared" ca="1" si="2162"/>
        <v>0.13000149188058277</v>
      </c>
      <c r="E19247">
        <f t="shared" ca="1" si="2163"/>
        <v>0.17223210115336443</v>
      </c>
      <c r="F19247">
        <f t="shared" ca="1" si="2166"/>
        <v>0.97717650973029646</v>
      </c>
      <c r="G19247">
        <f t="shared" ca="1" si="2166"/>
        <v>0.10201654075247335</v>
      </c>
    </row>
    <row r="19248" spans="2:7" x14ac:dyDescent="0.2">
      <c r="B19248">
        <f t="shared" ca="1" si="2160"/>
        <v>-0.63893624746284194</v>
      </c>
      <c r="C19248">
        <f t="shared" ca="1" si="2161"/>
        <v>1.9255465195557875E-2</v>
      </c>
      <c r="D19248">
        <f t="shared" ca="1" si="2162"/>
        <v>0.79246178802065292</v>
      </c>
      <c r="E19248">
        <f t="shared" ca="1" si="2163"/>
        <v>1.0502978087797652</v>
      </c>
      <c r="F19248">
        <f t="shared" ca="1" si="2166"/>
        <v>0.51005897730633498</v>
      </c>
      <c r="G19248">
        <f t="shared" ca="1" si="2166"/>
        <v>6.9882677969053009E-2</v>
      </c>
    </row>
    <row r="19249" spans="2:7" x14ac:dyDescent="0.2">
      <c r="B19249">
        <f t="shared" ca="1" si="2160"/>
        <v>-4.6463919843393597E-3</v>
      </c>
      <c r="C19249">
        <f t="shared" ca="1" si="2161"/>
        <v>0.30778409079909652</v>
      </c>
      <c r="D19249">
        <f t="shared" ca="1" si="2162"/>
        <v>-0.20785467344292824</v>
      </c>
      <c r="E19249">
        <f t="shared" ca="1" si="2163"/>
        <v>0.71944758015336929</v>
      </c>
      <c r="F19249">
        <f t="shared" ca="1" si="2166"/>
        <v>0.52357079788705629</v>
      </c>
      <c r="G19249">
        <f t="shared" ca="1" si="2166"/>
        <v>0.8589687147536651</v>
      </c>
    </row>
    <row r="19250" spans="2:7" x14ac:dyDescent="0.2">
      <c r="B19250">
        <f t="shared" ca="1" si="2160"/>
        <v>-0.52122588813653548</v>
      </c>
      <c r="C19250">
        <f t="shared" ca="1" si="2161"/>
        <v>-1.8814302280439343E-2</v>
      </c>
      <c r="D19250">
        <f t="shared" ca="1" si="2162"/>
        <v>0.99682485017845024</v>
      </c>
      <c r="E19250">
        <f t="shared" ca="1" si="2163"/>
        <v>0.77939505280566845</v>
      </c>
      <c r="F19250">
        <f t="shared" ca="1" si="2166"/>
        <v>0.18455256493916805</v>
      </c>
      <c r="G19250">
        <f t="shared" ca="1" si="2166"/>
        <v>0.81967970306630433</v>
      </c>
    </row>
    <row r="19251" spans="2:7" x14ac:dyDescent="0.2">
      <c r="B19251">
        <f t="shared" ca="1" si="2160"/>
        <v>0.5034399350357377</v>
      </c>
      <c r="C19251">
        <f t="shared" ca="1" si="2161"/>
        <v>0.30978671279560177</v>
      </c>
      <c r="D19251">
        <f t="shared" ca="1" si="2162"/>
        <v>-0.5391394755540474</v>
      </c>
      <c r="E19251">
        <f t="shared" ca="1" si="2163"/>
        <v>1.0207774225758168</v>
      </c>
      <c r="F19251">
        <f t="shared" ca="1" si="2166"/>
        <v>0.55456005452750468</v>
      </c>
      <c r="G19251">
        <f t="shared" ca="1" si="2166"/>
        <v>5.5395409171417387E-2</v>
      </c>
    </row>
    <row r="19252" spans="2:7" x14ac:dyDescent="0.2">
      <c r="B19252">
        <f t="shared" ca="1" si="2160"/>
        <v>0.62838703425660491</v>
      </c>
      <c r="C19252">
        <f t="shared" ca="1" si="2161"/>
        <v>0.30278995923311713</v>
      </c>
      <c r="D19252">
        <f t="shared" ca="1" si="2162"/>
        <v>0.53992872642701195</v>
      </c>
      <c r="E19252">
        <f t="shared" ca="1" si="2163"/>
        <v>0.93119176071010301</v>
      </c>
      <c r="F19252">
        <f t="shared" ca="1" si="2166"/>
        <v>0.14461928318658157</v>
      </c>
      <c r="G19252">
        <f t="shared" ca="1" si="2166"/>
        <v>0.82850778836022099</v>
      </c>
    </row>
    <row r="19253" spans="2:7" x14ac:dyDescent="0.2">
      <c r="B19253">
        <f t="shared" ca="1" si="2160"/>
        <v>0.94504524022175684</v>
      </c>
      <c r="C19253">
        <f t="shared" ca="1" si="2161"/>
        <v>-0.86136996558013146</v>
      </c>
      <c r="D19253">
        <f t="shared" ca="1" si="2162"/>
        <v>-0.93802542919002774</v>
      </c>
      <c r="E19253">
        <f t="shared" ca="1" si="2163"/>
        <v>-2.1184789329308598</v>
      </c>
      <c r="F19253">
        <f t="shared" ca="1" si="2166"/>
        <v>6.6230057917605611E-2</v>
      </c>
      <c r="G19253">
        <f t="shared" ca="1" si="2166"/>
        <v>0.43164896760160998</v>
      </c>
    </row>
    <row r="19254" spans="2:7" x14ac:dyDescent="0.2">
      <c r="B19254">
        <f t="shared" ca="1" si="2160"/>
        <v>-0.51883083229795268</v>
      </c>
      <c r="C19254">
        <f t="shared" ca="1" si="2161"/>
        <v>0.52554240878551517</v>
      </c>
      <c r="D19254">
        <f t="shared" ca="1" si="2162"/>
        <v>0.80119871276508214</v>
      </c>
      <c r="E19254">
        <f t="shared" ca="1" si="2163"/>
        <v>-0.11631058012627823</v>
      </c>
      <c r="F19254">
        <f t="shared" ca="1" si="2166"/>
        <v>0.98377663438275864</v>
      </c>
      <c r="G19254">
        <f t="shared" ca="1" si="2166"/>
        <v>0.63882958115328503</v>
      </c>
    </row>
    <row r="19255" spans="2:7" x14ac:dyDescent="0.2">
      <c r="B19255">
        <f t="shared" ca="1" si="2160"/>
        <v>5.1898870443531031E-2</v>
      </c>
      <c r="C19255">
        <f t="shared" ca="1" si="2161"/>
        <v>-0.71151899183365297</v>
      </c>
      <c r="D19255">
        <f t="shared" ca="1" si="2162"/>
        <v>-0.13165322674980093</v>
      </c>
      <c r="E19255">
        <f t="shared" ca="1" si="2163"/>
        <v>1.0869477658848141</v>
      </c>
      <c r="F19255">
        <f t="shared" ca="1" si="2166"/>
        <v>0.37563062346663523</v>
      </c>
      <c r="G19255">
        <f t="shared" ca="1" si="2166"/>
        <v>0.89156115327330476</v>
      </c>
    </row>
    <row r="19256" spans="2:7" x14ac:dyDescent="0.2">
      <c r="B19256">
        <f t="shared" ca="1" si="2160"/>
        <v>-0.96567713952416057</v>
      </c>
      <c r="C19256">
        <f t="shared" ca="1" si="2161"/>
        <v>-0.78548072308017303</v>
      </c>
      <c r="D19256">
        <f t="shared" ca="1" si="2162"/>
        <v>-0.78897573324889458</v>
      </c>
      <c r="E19256">
        <f t="shared" ca="1" si="2163"/>
        <v>-0.84746785244667444</v>
      </c>
      <c r="F19256">
        <f t="shared" ca="1" si="2166"/>
        <v>0.61337012146380698</v>
      </c>
      <c r="G19256">
        <f t="shared" ca="1" si="2166"/>
        <v>0.5861215197334072</v>
      </c>
    </row>
    <row r="19257" spans="2:7" x14ac:dyDescent="0.2">
      <c r="B19257">
        <f t="shared" ca="1" si="2160"/>
        <v>0.85800746842521303</v>
      </c>
      <c r="C19257">
        <f t="shared" ca="1" si="2161"/>
        <v>6.935352709631637E-2</v>
      </c>
      <c r="D19257">
        <f t="shared" ca="1" si="2162"/>
        <v>0.72399846184620742</v>
      </c>
      <c r="E19257">
        <f t="shared" ca="1" si="2163"/>
        <v>1.8496364743145033</v>
      </c>
      <c r="F19257">
        <f t="shared" ca="1" si="2166"/>
        <v>0.1743793254187298</v>
      </c>
      <c r="G19257">
        <f t="shared" ca="1" si="2166"/>
        <v>0.97708857927567394</v>
      </c>
    </row>
    <row r="19258" spans="2:7" x14ac:dyDescent="0.2">
      <c r="B19258">
        <f t="shared" ca="1" si="2160"/>
        <v>0.89083758886558506</v>
      </c>
      <c r="C19258">
        <f t="shared" ca="1" si="2161"/>
        <v>0.56414221090485883</v>
      </c>
      <c r="D19258">
        <f t="shared" ca="1" si="2162"/>
        <v>0.49519395403719807</v>
      </c>
      <c r="E19258">
        <f t="shared" ca="1" si="2163"/>
        <v>0.65651839367495868</v>
      </c>
      <c r="F19258">
        <f t="shared" ca="1" si="2166"/>
        <v>0.20719240528748606</v>
      </c>
      <c r="G19258">
        <f t="shared" ca="1" si="2166"/>
        <v>0.18967694453150685</v>
      </c>
    </row>
    <row r="19259" spans="2:7" x14ac:dyDescent="0.2">
      <c r="B19259">
        <f t="shared" ca="1" si="2160"/>
        <v>0.63844018799473035</v>
      </c>
      <c r="C19259">
        <f t="shared" ca="1" si="2161"/>
        <v>-0.68915604665401764</v>
      </c>
      <c r="D19259">
        <f t="shared" ca="1" si="2162"/>
        <v>0.99614591423929388</v>
      </c>
      <c r="E19259">
        <f t="shared" ca="1" si="2163"/>
        <v>-0.91391816519801738</v>
      </c>
      <c r="F19259">
        <f t="shared" ca="1" si="2166"/>
        <v>0.65855409171849999</v>
      </c>
      <c r="G19259">
        <f t="shared" ca="1" si="2166"/>
        <v>0.50227591009253147</v>
      </c>
    </row>
    <row r="19260" spans="2:7" x14ac:dyDescent="0.2">
      <c r="B19260">
        <f t="shared" ca="1" si="2160"/>
        <v>8.2876058140876063E-2</v>
      </c>
      <c r="C19260">
        <f t="shared" ca="1" si="2161"/>
        <v>-0.2506495815142662</v>
      </c>
      <c r="D19260">
        <f t="shared" ca="1" si="2162"/>
        <v>0.81826838065100493</v>
      </c>
      <c r="E19260">
        <f t="shared" ca="1" si="2163"/>
        <v>-2.8093500299460548</v>
      </c>
      <c r="F19260">
        <f t="shared" ca="1" si="2166"/>
        <v>1.7820489916411053E-2</v>
      </c>
      <c r="G19260">
        <f t="shared" ca="1" si="2166"/>
        <v>0.52267298799646889</v>
      </c>
    </row>
    <row r="19261" spans="2:7" x14ac:dyDescent="0.2">
      <c r="B19261">
        <f t="shared" ca="1" si="2160"/>
        <v>-3.7330292919875108E-2</v>
      </c>
      <c r="C19261">
        <f t="shared" ca="1" si="2161"/>
        <v>8.8594852496929999E-2</v>
      </c>
      <c r="D19261">
        <f t="shared" ca="1" si="2162"/>
        <v>-0.80864130285930569</v>
      </c>
      <c r="E19261">
        <f t="shared" ca="1" si="2163"/>
        <v>1.6937211914322146</v>
      </c>
      <c r="F19261">
        <f t="shared" ca="1" si="2166"/>
        <v>0.12179745154595312</v>
      </c>
      <c r="G19261">
        <f t="shared" ca="1" si="2166"/>
        <v>9.5477185467039982E-2</v>
      </c>
    </row>
    <row r="19262" spans="2:7" x14ac:dyDescent="0.2">
      <c r="B19262">
        <f t="shared" ca="1" si="2160"/>
        <v>0.42451706215276785</v>
      </c>
      <c r="C19262">
        <f t="shared" ca="1" si="2161"/>
        <v>0.56816004828762035</v>
      </c>
      <c r="D19262">
        <f t="shared" ca="1" si="2162"/>
        <v>-0.7445165367773795</v>
      </c>
      <c r="E19262">
        <f t="shared" ca="1" si="2163"/>
        <v>-8.5600380568377127E-2</v>
      </c>
      <c r="F19262">
        <f t="shared" ca="1" si="2166"/>
        <v>0.49001620857898487</v>
      </c>
      <c r="G19262">
        <f t="shared" ca="1" si="2166"/>
        <v>0.26141595032054976</v>
      </c>
    </row>
    <row r="19263" spans="2:7" x14ac:dyDescent="0.2">
      <c r="B19263">
        <f t="shared" ca="1" si="2160"/>
        <v>-0.83390982232730226</v>
      </c>
      <c r="C19263">
        <f t="shared" ca="1" si="2161"/>
        <v>-0.20332798929086915</v>
      </c>
      <c r="D19263">
        <f t="shared" ca="1" si="2162"/>
        <v>-0.95482706939522644</v>
      </c>
      <c r="E19263">
        <f t="shared" ca="1" si="2163"/>
        <v>0.67548006450970555</v>
      </c>
      <c r="F19263">
        <f t="shared" ca="1" si="2166"/>
        <v>0.56271996963501669</v>
      </c>
      <c r="G19263">
        <f t="shared" ca="1" si="2166"/>
        <v>0.14154729353145712</v>
      </c>
    </row>
    <row r="19264" spans="2:7" x14ac:dyDescent="0.2">
      <c r="B19264">
        <f t="shared" ca="1" si="2160"/>
        <v>-0.57982443092048386</v>
      </c>
      <c r="C19264">
        <f t="shared" ca="1" si="2161"/>
        <v>-1.0122350830239824E-2</v>
      </c>
      <c r="D19264">
        <f t="shared" ca="1" si="2162"/>
        <v>-0.99990084819394442</v>
      </c>
      <c r="E19264">
        <f t="shared" ca="1" si="2163"/>
        <v>3.5555466892592341E-2</v>
      </c>
      <c r="F19264">
        <f t="shared" ref="F19264:G19283" ca="1" si="2167">RAND()</f>
        <v>0.81878159960699837</v>
      </c>
      <c r="G19264">
        <f t="shared" ca="1" si="2167"/>
        <v>0.75895350455172716</v>
      </c>
    </row>
    <row r="19265" spans="2:7" x14ac:dyDescent="0.2">
      <c r="B19265">
        <f t="shared" ca="1" si="2160"/>
        <v>0.95856492424536843</v>
      </c>
      <c r="C19265">
        <f t="shared" ca="1" si="2161"/>
        <v>0.61857005883478333</v>
      </c>
      <c r="D19265">
        <f t="shared" ca="1" si="2162"/>
        <v>-0.71916318816118929</v>
      </c>
      <c r="E19265">
        <f t="shared" ca="1" si="2163"/>
        <v>-0.96627744697083595</v>
      </c>
      <c r="F19265">
        <f t="shared" ca="1" si="2167"/>
        <v>0.41752994060433546</v>
      </c>
      <c r="G19265">
        <f t="shared" ca="1" si="2167"/>
        <v>0.38049781923943304</v>
      </c>
    </row>
    <row r="19266" spans="2:7" x14ac:dyDescent="0.2">
      <c r="B19266">
        <f t="shared" ca="1" si="2160"/>
        <v>2.6034668265718208E-2</v>
      </c>
      <c r="C19266">
        <f t="shared" ca="1" si="2161"/>
        <v>6.4941491053262856E-2</v>
      </c>
      <c r="D19266">
        <f t="shared" ca="1" si="2162"/>
        <v>-6.0071762816941772E-2</v>
      </c>
      <c r="E19266">
        <f t="shared" ca="1" si="2163"/>
        <v>2.261513569511107</v>
      </c>
      <c r="F19266">
        <f t="shared" ca="1" si="2167"/>
        <v>5.7087692329446216E-2</v>
      </c>
      <c r="G19266">
        <f t="shared" ca="1" si="2167"/>
        <v>5.2999909429183756E-2</v>
      </c>
    </row>
    <row r="19267" spans="2:7" x14ac:dyDescent="0.2">
      <c r="B19267">
        <f t="shared" ca="1" si="2160"/>
        <v>-5.8901227726883221E-2</v>
      </c>
      <c r="C19267">
        <f t="shared" ca="1" si="2161"/>
        <v>1.0242813590759958E-2</v>
      </c>
      <c r="D19267">
        <f t="shared" ca="1" si="2162"/>
        <v>0.47028149629920091</v>
      </c>
      <c r="E19267">
        <f t="shared" ca="1" si="2163"/>
        <v>0.3817877451709063</v>
      </c>
      <c r="F19267">
        <f t="shared" ca="1" si="2167"/>
        <v>0.79407096480867723</v>
      </c>
      <c r="G19267">
        <f t="shared" ca="1" si="2167"/>
        <v>0.84502319616687649</v>
      </c>
    </row>
    <row r="19268" spans="2:7" x14ac:dyDescent="0.2">
      <c r="B19268">
        <f t="shared" ref="B19268:B19331" ca="1" si="2168">2*RAND()-1</f>
        <v>0.24349122463977491</v>
      </c>
      <c r="C19268">
        <f t="shared" ref="C19268:C19331" ca="1" si="2169">(2*(RAND()+RAND()-1))/2</f>
        <v>0.1581672048316265</v>
      </c>
      <c r="D19268">
        <f t="shared" ref="D19268:D19331" ca="1" si="2170">COS(RAND()*PI())</f>
        <v>0.86487663640801604</v>
      </c>
      <c r="E19268">
        <f t="shared" ref="E19268:E19331" ca="1" si="2171">(SQRT(-2*LN(F19268))*COS(2*PI()*G19268))</f>
        <v>-0.26285005743300988</v>
      </c>
      <c r="F19268">
        <f t="shared" ca="1" si="2167"/>
        <v>0.3174576489230897</v>
      </c>
      <c r="G19268">
        <f t="shared" ca="1" si="2167"/>
        <v>0.72224396590468609</v>
      </c>
    </row>
    <row r="19269" spans="2:7" x14ac:dyDescent="0.2">
      <c r="B19269">
        <f t="shared" ca="1" si="2168"/>
        <v>0.78876447216036838</v>
      </c>
      <c r="C19269">
        <f t="shared" ca="1" si="2169"/>
        <v>0.58467343155810214</v>
      </c>
      <c r="D19269">
        <f t="shared" ca="1" si="2170"/>
        <v>-8.449539776610436E-2</v>
      </c>
      <c r="E19269">
        <f t="shared" ca="1" si="2171"/>
        <v>0.10895319348904511</v>
      </c>
      <c r="F19269">
        <f t="shared" ca="1" si="2167"/>
        <v>0.12161060418221814</v>
      </c>
      <c r="G19269">
        <f t="shared" ca="1" si="2167"/>
        <v>0.75845131031795154</v>
      </c>
    </row>
    <row r="19270" spans="2:7" x14ac:dyDescent="0.2">
      <c r="B19270">
        <f t="shared" ca="1" si="2168"/>
        <v>-0.24018147876103857</v>
      </c>
      <c r="C19270">
        <f t="shared" ca="1" si="2169"/>
        <v>-9.6022810397516145E-2</v>
      </c>
      <c r="D19270">
        <f t="shared" ca="1" si="2170"/>
        <v>-0.22136235306520957</v>
      </c>
      <c r="E19270">
        <f t="shared" ca="1" si="2171"/>
        <v>-2.2395339187445495</v>
      </c>
      <c r="F19270">
        <f t="shared" ca="1" si="2167"/>
        <v>4.5483216697581041E-2</v>
      </c>
      <c r="G19270">
        <f t="shared" ca="1" si="2167"/>
        <v>0.5714858624543746</v>
      </c>
    </row>
    <row r="19271" spans="2:7" x14ac:dyDescent="0.2">
      <c r="B19271">
        <f t="shared" ca="1" si="2168"/>
        <v>-7.2646238023549747E-2</v>
      </c>
      <c r="C19271">
        <f t="shared" ca="1" si="2169"/>
        <v>-0.23858821540080355</v>
      </c>
      <c r="D19271">
        <f t="shared" ca="1" si="2170"/>
        <v>-0.98934852947318164</v>
      </c>
      <c r="E19271">
        <f t="shared" ca="1" si="2171"/>
        <v>0.68865228138083712</v>
      </c>
      <c r="F19271">
        <f t="shared" ca="1" si="2167"/>
        <v>0.38140741143200707</v>
      </c>
      <c r="G19271">
        <f t="shared" ca="1" si="2167"/>
        <v>0.83259715585903049</v>
      </c>
    </row>
    <row r="19272" spans="2:7" x14ac:dyDescent="0.2">
      <c r="B19272">
        <f t="shared" ca="1" si="2168"/>
        <v>-0.26840470854818865</v>
      </c>
      <c r="C19272">
        <f t="shared" ca="1" si="2169"/>
        <v>-4.6712612670938514E-2</v>
      </c>
      <c r="D19272">
        <f t="shared" ca="1" si="2170"/>
        <v>0.86247008275302439</v>
      </c>
      <c r="E19272">
        <f t="shared" ca="1" si="2171"/>
        <v>1.0115683579149879</v>
      </c>
      <c r="F19272">
        <f t="shared" ca="1" si="2167"/>
        <v>0.59532193841174219</v>
      </c>
      <c r="G19272">
        <f t="shared" ca="1" si="2167"/>
        <v>1.8555070872077417E-2</v>
      </c>
    </row>
    <row r="19273" spans="2:7" x14ac:dyDescent="0.2">
      <c r="B19273">
        <f t="shared" ca="1" si="2168"/>
        <v>0.22304242201780378</v>
      </c>
      <c r="C19273">
        <f t="shared" ca="1" si="2169"/>
        <v>0.39284288473757645</v>
      </c>
      <c r="D19273">
        <f t="shared" ca="1" si="2170"/>
        <v>-0.9137981483358284</v>
      </c>
      <c r="E19273">
        <f t="shared" ca="1" si="2171"/>
        <v>-2.0104032683476984</v>
      </c>
      <c r="F19273">
        <f t="shared" ca="1" si="2167"/>
        <v>7.1175468464520386E-2</v>
      </c>
      <c r="G19273">
        <f t="shared" ca="1" si="2167"/>
        <v>0.58060008137207619</v>
      </c>
    </row>
    <row r="19274" spans="2:7" x14ac:dyDescent="0.2">
      <c r="B19274">
        <f t="shared" ca="1" si="2168"/>
        <v>0.6258937632976318</v>
      </c>
      <c r="C19274">
        <f t="shared" ca="1" si="2169"/>
        <v>0.1709807893216988</v>
      </c>
      <c r="D19274">
        <f t="shared" ca="1" si="2170"/>
        <v>0.98898439715949016</v>
      </c>
      <c r="E19274">
        <f t="shared" ca="1" si="2171"/>
        <v>-0.48233325928002385</v>
      </c>
      <c r="F19274">
        <f t="shared" ca="1" si="2167"/>
        <v>0.7621230946866453</v>
      </c>
      <c r="G19274">
        <f t="shared" ca="1" si="2167"/>
        <v>0.6364649797827685</v>
      </c>
    </row>
    <row r="19275" spans="2:7" x14ac:dyDescent="0.2">
      <c r="B19275">
        <f t="shared" ca="1" si="2168"/>
        <v>0.26202762130608348</v>
      </c>
      <c r="C19275">
        <f t="shared" ca="1" si="2169"/>
        <v>-0.21452516528944909</v>
      </c>
      <c r="D19275">
        <f t="shared" ca="1" si="2170"/>
        <v>0.317969433417779</v>
      </c>
      <c r="E19275">
        <f t="shared" ca="1" si="2171"/>
        <v>0.15253511972454398</v>
      </c>
      <c r="F19275">
        <f t="shared" ca="1" si="2167"/>
        <v>0.85820061892285515</v>
      </c>
      <c r="G19275">
        <f t="shared" ca="1" si="2167"/>
        <v>0.20552524476688216</v>
      </c>
    </row>
    <row r="19276" spans="2:7" x14ac:dyDescent="0.2">
      <c r="B19276">
        <f t="shared" ca="1" si="2168"/>
        <v>0.21539605874117029</v>
      </c>
      <c r="C19276">
        <f t="shared" ca="1" si="2169"/>
        <v>-0.12807780943457592</v>
      </c>
      <c r="D19276">
        <f t="shared" ca="1" si="2170"/>
        <v>-0.97104241150626192</v>
      </c>
      <c r="E19276">
        <f t="shared" ca="1" si="2171"/>
        <v>-1.0423767753393478</v>
      </c>
      <c r="F19276">
        <f t="shared" ca="1" si="2167"/>
        <v>0.58073577867027371</v>
      </c>
      <c r="G19276">
        <f t="shared" ca="1" si="2167"/>
        <v>0.49706557121490891</v>
      </c>
    </row>
    <row r="19277" spans="2:7" x14ac:dyDescent="0.2">
      <c r="B19277">
        <f t="shared" ca="1" si="2168"/>
        <v>0.85146506837570435</v>
      </c>
      <c r="C19277">
        <f t="shared" ca="1" si="2169"/>
        <v>0.53308619744451802</v>
      </c>
      <c r="D19277">
        <f t="shared" ca="1" si="2170"/>
        <v>-0.49545066695520501</v>
      </c>
      <c r="E19277">
        <f t="shared" ca="1" si="2171"/>
        <v>0.71980981472586725</v>
      </c>
      <c r="F19277">
        <f t="shared" ca="1" si="2167"/>
        <v>0.29880726409400593</v>
      </c>
      <c r="G19277">
        <f t="shared" ca="1" si="2167"/>
        <v>0.17336809050825996</v>
      </c>
    </row>
    <row r="19278" spans="2:7" x14ac:dyDescent="0.2">
      <c r="B19278">
        <f t="shared" ca="1" si="2168"/>
        <v>-0.29739883912705078</v>
      </c>
      <c r="C19278">
        <f t="shared" ca="1" si="2169"/>
        <v>-8.0130363491754397E-2</v>
      </c>
      <c r="D19278">
        <f t="shared" ca="1" si="2170"/>
        <v>0.76876180322572796</v>
      </c>
      <c r="E19278">
        <f t="shared" ca="1" si="2171"/>
        <v>-1.157688324999901</v>
      </c>
      <c r="F19278">
        <f t="shared" ca="1" si="2167"/>
        <v>0.29967066426152067</v>
      </c>
      <c r="G19278">
        <f t="shared" ca="1" si="2167"/>
        <v>0.61605508751253468</v>
      </c>
    </row>
    <row r="19279" spans="2:7" x14ac:dyDescent="0.2">
      <c r="B19279">
        <f t="shared" ca="1" si="2168"/>
        <v>0.24025201104565119</v>
      </c>
      <c r="C19279">
        <f t="shared" ca="1" si="2169"/>
        <v>0.32451517692688103</v>
      </c>
      <c r="D19279">
        <f t="shared" ca="1" si="2170"/>
        <v>0.99019028095340422</v>
      </c>
      <c r="E19279">
        <f t="shared" ca="1" si="2171"/>
        <v>0.44375415926090833</v>
      </c>
      <c r="F19279">
        <f t="shared" ca="1" si="2167"/>
        <v>0.9004671022570363</v>
      </c>
      <c r="G19279">
        <f t="shared" ca="1" si="2167"/>
        <v>0.9603204904742616</v>
      </c>
    </row>
    <row r="19280" spans="2:7" x14ac:dyDescent="0.2">
      <c r="B19280">
        <f t="shared" ca="1" si="2168"/>
        <v>-0.9550572968322022</v>
      </c>
      <c r="C19280">
        <f t="shared" ca="1" si="2169"/>
        <v>-2.8029894959271107E-2</v>
      </c>
      <c r="D19280">
        <f t="shared" ca="1" si="2170"/>
        <v>-0.96034284752404109</v>
      </c>
      <c r="E19280">
        <f t="shared" ca="1" si="2171"/>
        <v>-0.77010981875106055</v>
      </c>
      <c r="F19280">
        <f t="shared" ca="1" si="2167"/>
        <v>0.56627744148976555</v>
      </c>
      <c r="G19280">
        <f t="shared" ca="1" si="2167"/>
        <v>0.37841520159706821</v>
      </c>
    </row>
    <row r="19281" spans="2:7" x14ac:dyDescent="0.2">
      <c r="B19281">
        <f t="shared" ca="1" si="2168"/>
        <v>-0.44125214994120476</v>
      </c>
      <c r="C19281">
        <f t="shared" ca="1" si="2169"/>
        <v>4.5119834512237222E-2</v>
      </c>
      <c r="D19281">
        <f t="shared" ca="1" si="2170"/>
        <v>-0.20920563585700824</v>
      </c>
      <c r="E19281">
        <f t="shared" ca="1" si="2171"/>
        <v>-0.14071083564554868</v>
      </c>
      <c r="F19281">
        <f t="shared" ca="1" si="2167"/>
        <v>0.34882515641960854</v>
      </c>
      <c r="G19281">
        <f t="shared" ca="1" si="2167"/>
        <v>0.73454520694533099</v>
      </c>
    </row>
    <row r="19282" spans="2:7" x14ac:dyDescent="0.2">
      <c r="B19282">
        <f t="shared" ca="1" si="2168"/>
        <v>-7.6231018067837164E-2</v>
      </c>
      <c r="C19282">
        <f t="shared" ca="1" si="2169"/>
        <v>0.54758246235439278</v>
      </c>
      <c r="D19282">
        <f t="shared" ca="1" si="2170"/>
        <v>0.973387748941277</v>
      </c>
      <c r="E19282">
        <f t="shared" ca="1" si="2171"/>
        <v>-1.5838376274795225</v>
      </c>
      <c r="F19282">
        <f t="shared" ca="1" si="2167"/>
        <v>0.17806880718106377</v>
      </c>
      <c r="G19282">
        <f t="shared" ca="1" si="2167"/>
        <v>0.41247707705541603</v>
      </c>
    </row>
    <row r="19283" spans="2:7" x14ac:dyDescent="0.2">
      <c r="B19283">
        <f t="shared" ca="1" si="2168"/>
        <v>-0.36613905147585712</v>
      </c>
      <c r="C19283">
        <f t="shared" ca="1" si="2169"/>
        <v>-0.15956296900018396</v>
      </c>
      <c r="D19283">
        <f t="shared" ca="1" si="2170"/>
        <v>-0.9958600034879288</v>
      </c>
      <c r="E19283">
        <f t="shared" ca="1" si="2171"/>
        <v>0.68888444932936455</v>
      </c>
      <c r="F19283">
        <f t="shared" ca="1" si="2167"/>
        <v>0.78522828230121866</v>
      </c>
      <c r="G19283">
        <f t="shared" ca="1" si="2167"/>
        <v>2.1780476211091471E-2</v>
      </c>
    </row>
    <row r="19284" spans="2:7" x14ac:dyDescent="0.2">
      <c r="B19284">
        <f t="shared" ca="1" si="2168"/>
        <v>0.34293402153710528</v>
      </c>
      <c r="C19284">
        <f t="shared" ca="1" si="2169"/>
        <v>-0.23420337663296897</v>
      </c>
      <c r="D19284">
        <f t="shared" ca="1" si="2170"/>
        <v>0.97793130732927591</v>
      </c>
      <c r="E19284">
        <f t="shared" ca="1" si="2171"/>
        <v>0.81105104709596743</v>
      </c>
      <c r="F19284">
        <f t="shared" ref="F19284:G19303" ca="1" si="2172">RAND()</f>
        <v>0.34410003808262002</v>
      </c>
      <c r="G19284">
        <f t="shared" ca="1" si="2172"/>
        <v>0.84368833611151184</v>
      </c>
    </row>
    <row r="19285" spans="2:7" x14ac:dyDescent="0.2">
      <c r="B19285">
        <f t="shared" ca="1" si="2168"/>
        <v>0.91947287277673695</v>
      </c>
      <c r="C19285">
        <f t="shared" ca="1" si="2169"/>
        <v>-0.2398978732312842</v>
      </c>
      <c r="D19285">
        <f t="shared" ca="1" si="2170"/>
        <v>8.0368205068449897E-2</v>
      </c>
      <c r="E19285">
        <f t="shared" ca="1" si="2171"/>
        <v>0.76624403610015335</v>
      </c>
      <c r="F19285">
        <f t="shared" ca="1" si="2172"/>
        <v>0.28592376960995514</v>
      </c>
      <c r="G19285">
        <f t="shared" ca="1" si="2172"/>
        <v>0.83044868997600974</v>
      </c>
    </row>
    <row r="19286" spans="2:7" x14ac:dyDescent="0.2">
      <c r="B19286">
        <f t="shared" ca="1" si="2168"/>
        <v>0.54992105094399291</v>
      </c>
      <c r="C19286">
        <f t="shared" ca="1" si="2169"/>
        <v>-0.2239420712114264</v>
      </c>
      <c r="D19286">
        <f t="shared" ca="1" si="2170"/>
        <v>-0.99878771447480152</v>
      </c>
      <c r="E19286">
        <f t="shared" ca="1" si="2171"/>
        <v>1.0450384509810435</v>
      </c>
      <c r="F19286">
        <f t="shared" ca="1" si="2172"/>
        <v>0.39873180950286047</v>
      </c>
      <c r="G19286">
        <f t="shared" ca="1" si="2172"/>
        <v>0.89003069144114377</v>
      </c>
    </row>
    <row r="19287" spans="2:7" x14ac:dyDescent="0.2">
      <c r="B19287">
        <f t="shared" ca="1" si="2168"/>
        <v>-0.76501947337803844</v>
      </c>
      <c r="C19287">
        <f t="shared" ca="1" si="2169"/>
        <v>0.18270510687767239</v>
      </c>
      <c r="D19287">
        <f t="shared" ca="1" si="2170"/>
        <v>0.85124299736090381</v>
      </c>
      <c r="E19287">
        <f t="shared" ca="1" si="2171"/>
        <v>-0.47986870270843329</v>
      </c>
      <c r="F19287">
        <f t="shared" ca="1" si="2172"/>
        <v>0.81021055277578669</v>
      </c>
      <c r="G19287">
        <f t="shared" ca="1" si="2172"/>
        <v>0.61749745266853928</v>
      </c>
    </row>
    <row r="19288" spans="2:7" x14ac:dyDescent="0.2">
      <c r="B19288">
        <f t="shared" ca="1" si="2168"/>
        <v>0.97174589687672319</v>
      </c>
      <c r="C19288">
        <f t="shared" ca="1" si="2169"/>
        <v>0.34341232901662622</v>
      </c>
      <c r="D19288">
        <f t="shared" ca="1" si="2170"/>
        <v>-2.8085892558035321E-2</v>
      </c>
      <c r="E19288">
        <f t="shared" ca="1" si="2171"/>
        <v>-0.40052497764832945</v>
      </c>
      <c r="F19288">
        <f t="shared" ca="1" si="2172"/>
        <v>0.79056363354980086</v>
      </c>
      <c r="G19288">
        <f t="shared" ca="1" si="2172"/>
        <v>0.34929863569678044</v>
      </c>
    </row>
    <row r="19289" spans="2:7" x14ac:dyDescent="0.2">
      <c r="B19289">
        <f t="shared" ca="1" si="2168"/>
        <v>1.5010738694819281E-2</v>
      </c>
      <c r="C19289">
        <f t="shared" ca="1" si="2169"/>
        <v>-0.45198437049496554</v>
      </c>
      <c r="D19289">
        <f t="shared" ca="1" si="2170"/>
        <v>0.7136742225782573</v>
      </c>
      <c r="E19289">
        <f t="shared" ca="1" si="2171"/>
        <v>-0.22646830921653222</v>
      </c>
      <c r="F19289">
        <f t="shared" ca="1" si="2172"/>
        <v>0.97443206170236496</v>
      </c>
      <c r="G19289">
        <f t="shared" ca="1" si="2172"/>
        <v>0.51586556995398036</v>
      </c>
    </row>
    <row r="19290" spans="2:7" x14ac:dyDescent="0.2">
      <c r="B19290">
        <f t="shared" ca="1" si="2168"/>
        <v>0.27469975118803891</v>
      </c>
      <c r="C19290">
        <f t="shared" ca="1" si="2169"/>
        <v>0.28037353267596377</v>
      </c>
      <c r="D19290">
        <f t="shared" ca="1" si="2170"/>
        <v>-0.58039632355676729</v>
      </c>
      <c r="E19290">
        <f t="shared" ca="1" si="2171"/>
        <v>1.3621056052486968</v>
      </c>
      <c r="F19290">
        <f t="shared" ca="1" si="2172"/>
        <v>0.39445093936010345</v>
      </c>
      <c r="G19290">
        <f t="shared" ca="1" si="2172"/>
        <v>8.4093192127497884E-3</v>
      </c>
    </row>
    <row r="19291" spans="2:7" x14ac:dyDescent="0.2">
      <c r="B19291">
        <f t="shared" ca="1" si="2168"/>
        <v>0.33675125795878436</v>
      </c>
      <c r="C19291">
        <f t="shared" ca="1" si="2169"/>
        <v>-0.31197205341490108</v>
      </c>
      <c r="D19291">
        <f t="shared" ca="1" si="2170"/>
        <v>-0.91309408206078368</v>
      </c>
      <c r="E19291">
        <f t="shared" ca="1" si="2171"/>
        <v>-1.0150782430762937</v>
      </c>
      <c r="F19291">
        <f t="shared" ca="1" si="2172"/>
        <v>0.59729005815024339</v>
      </c>
      <c r="G19291">
        <f t="shared" ca="1" si="2172"/>
        <v>0.50280888386523093</v>
      </c>
    </row>
    <row r="19292" spans="2:7" x14ac:dyDescent="0.2">
      <c r="B19292">
        <f t="shared" ca="1" si="2168"/>
        <v>-0.53529009411085759</v>
      </c>
      <c r="C19292">
        <f t="shared" ca="1" si="2169"/>
        <v>-0.86843275698158418</v>
      </c>
      <c r="D19292">
        <f t="shared" ca="1" si="2170"/>
        <v>-0.39673263981862716</v>
      </c>
      <c r="E19292">
        <f t="shared" ca="1" si="2171"/>
        <v>-0.68494075196105508</v>
      </c>
      <c r="F19292">
        <f t="shared" ca="1" si="2172"/>
        <v>0.71656850146714524</v>
      </c>
      <c r="G19292">
        <f t="shared" ca="1" si="2172"/>
        <v>0.59158702829655085</v>
      </c>
    </row>
    <row r="19293" spans="2:7" x14ac:dyDescent="0.2">
      <c r="B19293">
        <f t="shared" ca="1" si="2168"/>
        <v>1.8999449130817636E-2</v>
      </c>
      <c r="C19293">
        <f t="shared" ca="1" si="2169"/>
        <v>-0.63309381190447866</v>
      </c>
      <c r="D19293">
        <f t="shared" ca="1" si="2170"/>
        <v>0.31246460149011313</v>
      </c>
      <c r="E19293">
        <f t="shared" ca="1" si="2171"/>
        <v>-0.31264643928591102</v>
      </c>
      <c r="F19293">
        <f t="shared" ca="1" si="2172"/>
        <v>0.89853869786701124</v>
      </c>
      <c r="G19293">
        <f t="shared" ca="1" si="2172"/>
        <v>0.36812028302989108</v>
      </c>
    </row>
    <row r="19294" spans="2:7" x14ac:dyDescent="0.2">
      <c r="B19294">
        <f t="shared" ca="1" si="2168"/>
        <v>0.6010908020192669</v>
      </c>
      <c r="C19294">
        <f t="shared" ca="1" si="2169"/>
        <v>-0.69699108643755303</v>
      </c>
      <c r="D19294">
        <f t="shared" ca="1" si="2170"/>
        <v>0.99910230345099371</v>
      </c>
      <c r="E19294">
        <f t="shared" ca="1" si="2171"/>
        <v>0.20721395128343495</v>
      </c>
      <c r="F19294">
        <f t="shared" ca="1" si="2172"/>
        <v>0.54803719831033204</v>
      </c>
      <c r="G19294">
        <f t="shared" ca="1" si="2172"/>
        <v>0.78025216086812277</v>
      </c>
    </row>
    <row r="19295" spans="2:7" x14ac:dyDescent="0.2">
      <c r="B19295">
        <f t="shared" ca="1" si="2168"/>
        <v>0.55725317524038753</v>
      </c>
      <c r="C19295">
        <f t="shared" ca="1" si="2169"/>
        <v>0.47224843918917792</v>
      </c>
      <c r="D19295">
        <f t="shared" ca="1" si="2170"/>
        <v>-0.97806127569660339</v>
      </c>
      <c r="E19295">
        <f t="shared" ca="1" si="2171"/>
        <v>0.44471728826515844</v>
      </c>
      <c r="F19295">
        <f t="shared" ca="1" si="2172"/>
        <v>0.69531979717809478</v>
      </c>
      <c r="G19295">
        <f t="shared" ca="1" si="2172"/>
        <v>0.83734328116199741</v>
      </c>
    </row>
    <row r="19296" spans="2:7" x14ac:dyDescent="0.2">
      <c r="B19296">
        <f t="shared" ca="1" si="2168"/>
        <v>-0.30020727951985537</v>
      </c>
      <c r="C19296">
        <f t="shared" ca="1" si="2169"/>
        <v>0.17569803625155855</v>
      </c>
      <c r="D19296">
        <f t="shared" ca="1" si="2170"/>
        <v>-0.90385398282931262</v>
      </c>
      <c r="E19296">
        <f t="shared" ca="1" si="2171"/>
        <v>-0.19405516029380235</v>
      </c>
      <c r="F19296">
        <f t="shared" ca="1" si="2172"/>
        <v>0.66301570386283859</v>
      </c>
      <c r="G19296">
        <f t="shared" ca="1" si="2172"/>
        <v>0.28433253248681845</v>
      </c>
    </row>
    <row r="19297" spans="2:7" x14ac:dyDescent="0.2">
      <c r="B19297">
        <f t="shared" ca="1" si="2168"/>
        <v>-0.38590548996673668</v>
      </c>
      <c r="C19297">
        <f t="shared" ca="1" si="2169"/>
        <v>0.32565411389855647</v>
      </c>
      <c r="D19297">
        <f t="shared" ca="1" si="2170"/>
        <v>-0.94636232703059964</v>
      </c>
      <c r="E19297">
        <f t="shared" ca="1" si="2171"/>
        <v>1.2065205210624512</v>
      </c>
      <c r="F19297">
        <f t="shared" ca="1" si="2172"/>
        <v>0.30522056163890932</v>
      </c>
      <c r="G19297">
        <f t="shared" ca="1" si="2172"/>
        <v>0.10680559831496084</v>
      </c>
    </row>
    <row r="19298" spans="2:7" x14ac:dyDescent="0.2">
      <c r="B19298">
        <f t="shared" ca="1" si="2168"/>
        <v>0.24937758027075252</v>
      </c>
      <c r="C19298">
        <f t="shared" ca="1" si="2169"/>
        <v>0.3802077188768247</v>
      </c>
      <c r="D19298">
        <f t="shared" ca="1" si="2170"/>
        <v>-0.55571862609121803</v>
      </c>
      <c r="E19298">
        <f t="shared" ca="1" si="2171"/>
        <v>-0.6990219966103085</v>
      </c>
      <c r="F19298">
        <f t="shared" ca="1" si="2172"/>
        <v>6.1596512047955465E-2</v>
      </c>
      <c r="G19298">
        <f t="shared" ca="1" si="2172"/>
        <v>0.7021617717952412</v>
      </c>
    </row>
    <row r="19299" spans="2:7" x14ac:dyDescent="0.2">
      <c r="B19299">
        <f t="shared" ca="1" si="2168"/>
        <v>-0.27188480448868169</v>
      </c>
      <c r="C19299">
        <f t="shared" ca="1" si="2169"/>
        <v>0.47194524875602362</v>
      </c>
      <c r="D19299">
        <f t="shared" ca="1" si="2170"/>
        <v>-0.52976205451853275</v>
      </c>
      <c r="E19299">
        <f t="shared" ca="1" si="2171"/>
        <v>-0.81820158411351684</v>
      </c>
      <c r="F19299">
        <f t="shared" ca="1" si="2172"/>
        <v>0.58165726765740733</v>
      </c>
      <c r="G19299">
        <f t="shared" ca="1" si="2172"/>
        <v>0.3939134526771072</v>
      </c>
    </row>
    <row r="19300" spans="2:7" x14ac:dyDescent="0.2">
      <c r="B19300">
        <f t="shared" ca="1" si="2168"/>
        <v>0.92099018603327765</v>
      </c>
      <c r="C19300">
        <f t="shared" ca="1" si="2169"/>
        <v>0.10669840367661587</v>
      </c>
      <c r="D19300">
        <f t="shared" ca="1" si="2170"/>
        <v>-0.86996469215535721</v>
      </c>
      <c r="E19300">
        <f t="shared" ca="1" si="2171"/>
        <v>-1.7116171754110283</v>
      </c>
      <c r="F19300">
        <f t="shared" ca="1" si="2172"/>
        <v>4.7447493245124983E-2</v>
      </c>
      <c r="G19300">
        <f t="shared" ca="1" si="2172"/>
        <v>0.37190559082408436</v>
      </c>
    </row>
    <row r="19301" spans="2:7" x14ac:dyDescent="0.2">
      <c r="B19301">
        <f t="shared" ca="1" si="2168"/>
        <v>0.33725475175172281</v>
      </c>
      <c r="C19301">
        <f t="shared" ca="1" si="2169"/>
        <v>0.43936439293002172</v>
      </c>
      <c r="D19301">
        <f t="shared" ca="1" si="2170"/>
        <v>-0.61720246231435816</v>
      </c>
      <c r="E19301">
        <f t="shared" ca="1" si="2171"/>
        <v>-0.28685263244614251</v>
      </c>
      <c r="F19301">
        <f t="shared" ca="1" si="2172"/>
        <v>0.33580911183915496</v>
      </c>
      <c r="G19301">
        <f t="shared" ca="1" si="2172"/>
        <v>0.71889881698759195</v>
      </c>
    </row>
    <row r="19302" spans="2:7" x14ac:dyDescent="0.2">
      <c r="B19302">
        <f t="shared" ca="1" si="2168"/>
        <v>0.91101105283572026</v>
      </c>
      <c r="C19302">
        <f t="shared" ca="1" si="2169"/>
        <v>0.11695162129480674</v>
      </c>
      <c r="D19302">
        <f t="shared" ca="1" si="2170"/>
        <v>0.53789301618855956</v>
      </c>
      <c r="E19302">
        <f t="shared" ca="1" si="2171"/>
        <v>0.46816545019066474</v>
      </c>
      <c r="F19302">
        <f t="shared" ca="1" si="2172"/>
        <v>0.89620170373353614</v>
      </c>
      <c r="G19302">
        <f t="shared" ca="1" si="2172"/>
        <v>0.99972332168231492</v>
      </c>
    </row>
    <row r="19303" spans="2:7" x14ac:dyDescent="0.2">
      <c r="B19303">
        <f t="shared" ca="1" si="2168"/>
        <v>-2.4089603609605881E-2</v>
      </c>
      <c r="C19303">
        <f t="shared" ca="1" si="2169"/>
        <v>0.136389501952626</v>
      </c>
      <c r="D19303">
        <f t="shared" ca="1" si="2170"/>
        <v>2.374454795746769E-2</v>
      </c>
      <c r="E19303">
        <f t="shared" ca="1" si="2171"/>
        <v>-0.11591105486791223</v>
      </c>
      <c r="F19303">
        <f t="shared" ca="1" si="2172"/>
        <v>0.97116198537932075</v>
      </c>
      <c r="G19303">
        <f t="shared" ca="1" si="2172"/>
        <v>0.3295247755376538</v>
      </c>
    </row>
    <row r="19304" spans="2:7" x14ac:dyDescent="0.2">
      <c r="B19304">
        <f t="shared" ca="1" si="2168"/>
        <v>-0.95321825744386857</v>
      </c>
      <c r="C19304">
        <f t="shared" ca="1" si="2169"/>
        <v>-0.68754040441147524</v>
      </c>
      <c r="D19304">
        <f t="shared" ca="1" si="2170"/>
        <v>0.999966592721934</v>
      </c>
      <c r="E19304">
        <f t="shared" ca="1" si="2171"/>
        <v>1.5760264858676736</v>
      </c>
      <c r="F19304">
        <f t="shared" ref="F19304:G19323" ca="1" si="2173">RAND()</f>
        <v>0.20141234681343334</v>
      </c>
      <c r="G19304">
        <f t="shared" ca="1" si="2173"/>
        <v>7.8648723772842377E-2</v>
      </c>
    </row>
    <row r="19305" spans="2:7" x14ac:dyDescent="0.2">
      <c r="B19305">
        <f t="shared" ca="1" si="2168"/>
        <v>9.7144236612157986E-2</v>
      </c>
      <c r="C19305">
        <f t="shared" ca="1" si="2169"/>
        <v>8.9641232457144504E-2</v>
      </c>
      <c r="D19305">
        <f t="shared" ca="1" si="2170"/>
        <v>-0.75036712766858704</v>
      </c>
      <c r="E19305">
        <f t="shared" ca="1" si="2171"/>
        <v>0.71283614447048516</v>
      </c>
      <c r="F19305">
        <f t="shared" ca="1" si="2173"/>
        <v>0.5880085446803458</v>
      </c>
      <c r="G19305">
        <f t="shared" ca="1" si="2173"/>
        <v>0.12842961216033599</v>
      </c>
    </row>
    <row r="19306" spans="2:7" x14ac:dyDescent="0.2">
      <c r="B19306">
        <f t="shared" ca="1" si="2168"/>
        <v>0.38212108170852765</v>
      </c>
      <c r="C19306">
        <f t="shared" ca="1" si="2169"/>
        <v>0.65290707571972328</v>
      </c>
      <c r="D19306">
        <f t="shared" ca="1" si="2170"/>
        <v>-0.22614401632745579</v>
      </c>
      <c r="E19306">
        <f t="shared" ca="1" si="2171"/>
        <v>-2.4178613611007638</v>
      </c>
      <c r="F19306">
        <f t="shared" ca="1" si="2173"/>
        <v>1.0132732411332279E-2</v>
      </c>
      <c r="G19306">
        <f t="shared" ca="1" si="2173"/>
        <v>0.60298778094175309</v>
      </c>
    </row>
    <row r="19307" spans="2:7" x14ac:dyDescent="0.2">
      <c r="B19307">
        <f t="shared" ca="1" si="2168"/>
        <v>1.7343105548747628E-2</v>
      </c>
      <c r="C19307">
        <f t="shared" ca="1" si="2169"/>
        <v>0.34076762125110083</v>
      </c>
      <c r="D19307">
        <f t="shared" ca="1" si="2170"/>
        <v>-0.76947565475108393</v>
      </c>
      <c r="E19307">
        <f t="shared" ca="1" si="2171"/>
        <v>-1.3499041674125623</v>
      </c>
      <c r="F19307">
        <f t="shared" ca="1" si="2173"/>
        <v>0.24453659688506935</v>
      </c>
      <c r="G19307">
        <f t="shared" ca="1" si="2173"/>
        <v>0.60126611336877467</v>
      </c>
    </row>
    <row r="19308" spans="2:7" x14ac:dyDescent="0.2">
      <c r="B19308">
        <f t="shared" ca="1" si="2168"/>
        <v>-0.10830494721661954</v>
      </c>
      <c r="C19308">
        <f t="shared" ca="1" si="2169"/>
        <v>-0.64188106294536595</v>
      </c>
      <c r="D19308">
        <f t="shared" ca="1" si="2170"/>
        <v>0.80676152813798296</v>
      </c>
      <c r="E19308">
        <f t="shared" ca="1" si="2171"/>
        <v>-0.20633172217373297</v>
      </c>
      <c r="F19308">
        <f t="shared" ca="1" si="2173"/>
        <v>0.26433031681511998</v>
      </c>
      <c r="G19308">
        <f t="shared" ca="1" si="2173"/>
        <v>0.27018456681096126</v>
      </c>
    </row>
    <row r="19309" spans="2:7" x14ac:dyDescent="0.2">
      <c r="B19309">
        <f t="shared" ca="1" si="2168"/>
        <v>0.51867893018511091</v>
      </c>
      <c r="C19309">
        <f t="shared" ca="1" si="2169"/>
        <v>0.22553395021553713</v>
      </c>
      <c r="D19309">
        <f t="shared" ca="1" si="2170"/>
        <v>0.94500017910236511</v>
      </c>
      <c r="E19309">
        <f t="shared" ca="1" si="2171"/>
        <v>-0.14251789304566695</v>
      </c>
      <c r="F19309">
        <f t="shared" ca="1" si="2173"/>
        <v>0.94768967746426147</v>
      </c>
      <c r="G19309">
        <f t="shared" ca="1" si="2173"/>
        <v>0.32158406533422568</v>
      </c>
    </row>
    <row r="19310" spans="2:7" x14ac:dyDescent="0.2">
      <c r="B19310">
        <f t="shared" ca="1" si="2168"/>
        <v>-0.92727445328772529</v>
      </c>
      <c r="C19310">
        <f t="shared" ca="1" si="2169"/>
        <v>-0.66931224169460068</v>
      </c>
      <c r="D19310">
        <f t="shared" ca="1" si="2170"/>
        <v>-0.15930415671935486</v>
      </c>
      <c r="E19310">
        <f t="shared" ca="1" si="2171"/>
        <v>1.0351938424534153</v>
      </c>
      <c r="F19310">
        <f t="shared" ca="1" si="2173"/>
        <v>8.6815470625492663E-2</v>
      </c>
      <c r="G19310">
        <f t="shared" ca="1" si="2173"/>
        <v>0.82755396193183939</v>
      </c>
    </row>
    <row r="19311" spans="2:7" x14ac:dyDescent="0.2">
      <c r="B19311">
        <f t="shared" ca="1" si="2168"/>
        <v>0.41353231193932039</v>
      </c>
      <c r="C19311">
        <f t="shared" ca="1" si="2169"/>
        <v>-0.43417597720783951</v>
      </c>
      <c r="D19311">
        <f t="shared" ca="1" si="2170"/>
        <v>-0.56804550578324897</v>
      </c>
      <c r="E19311">
        <f t="shared" ca="1" si="2171"/>
        <v>-1.1668645602411594</v>
      </c>
      <c r="F19311">
        <f t="shared" ca="1" si="2173"/>
        <v>0.3704475929250749</v>
      </c>
      <c r="G19311">
        <f t="shared" ca="1" si="2173"/>
        <v>0.59474420606993983</v>
      </c>
    </row>
    <row r="19312" spans="2:7" x14ac:dyDescent="0.2">
      <c r="B19312">
        <f t="shared" ca="1" si="2168"/>
        <v>-0.88548772335938208</v>
      </c>
      <c r="C19312">
        <f t="shared" ca="1" si="2169"/>
        <v>-7.3031318176008386E-2</v>
      </c>
      <c r="D19312">
        <f t="shared" ca="1" si="2170"/>
        <v>-0.97564058783796725</v>
      </c>
      <c r="E19312">
        <f t="shared" ca="1" si="2171"/>
        <v>-1.3397003858458651</v>
      </c>
      <c r="F19312">
        <f t="shared" ca="1" si="2173"/>
        <v>0.11735031176149679</v>
      </c>
      <c r="G19312">
        <f t="shared" ca="1" si="2173"/>
        <v>0.36202523689685162</v>
      </c>
    </row>
    <row r="19313" spans="2:7" x14ac:dyDescent="0.2">
      <c r="B19313">
        <f t="shared" ca="1" si="2168"/>
        <v>-0.71622748117875457</v>
      </c>
      <c r="C19313">
        <f t="shared" ca="1" si="2169"/>
        <v>-0.14316682036926476</v>
      </c>
      <c r="D19313">
        <f t="shared" ca="1" si="2170"/>
        <v>-0.85856695303676567</v>
      </c>
      <c r="E19313">
        <f t="shared" ca="1" si="2171"/>
        <v>-1.3179837081335772</v>
      </c>
      <c r="F19313">
        <f t="shared" ca="1" si="2173"/>
        <v>0.39667596807989058</v>
      </c>
      <c r="G19313">
        <f t="shared" ca="1" si="2173"/>
        <v>0.53960857861999423</v>
      </c>
    </row>
    <row r="19314" spans="2:7" x14ac:dyDescent="0.2">
      <c r="B19314">
        <f t="shared" ca="1" si="2168"/>
        <v>-2.1942731464678955E-2</v>
      </c>
      <c r="C19314">
        <f t="shared" ca="1" si="2169"/>
        <v>0.14132071111045419</v>
      </c>
      <c r="D19314">
        <f t="shared" ca="1" si="2170"/>
        <v>-0.98250622056524739</v>
      </c>
      <c r="E19314">
        <f t="shared" ca="1" si="2171"/>
        <v>-0.32128393959006341</v>
      </c>
      <c r="F19314">
        <f t="shared" ca="1" si="2173"/>
        <v>0.77499085213585284</v>
      </c>
      <c r="G19314">
        <f t="shared" ca="1" si="2173"/>
        <v>0.67571695000348053</v>
      </c>
    </row>
    <row r="19315" spans="2:7" x14ac:dyDescent="0.2">
      <c r="B19315">
        <f t="shared" ca="1" si="2168"/>
        <v>-0.43140441756549386</v>
      </c>
      <c r="C19315">
        <f t="shared" ca="1" si="2169"/>
        <v>0.7475035749744674</v>
      </c>
      <c r="D19315">
        <f t="shared" ca="1" si="2170"/>
        <v>0.47225408962505783</v>
      </c>
      <c r="E19315">
        <f t="shared" ca="1" si="2171"/>
        <v>-1.3367814072992412</v>
      </c>
      <c r="F19315">
        <f t="shared" ca="1" si="2173"/>
        <v>0.40805339252712602</v>
      </c>
      <c r="G19315">
        <f t="shared" ca="1" si="2173"/>
        <v>0.4909973106962382</v>
      </c>
    </row>
    <row r="19316" spans="2:7" x14ac:dyDescent="0.2">
      <c r="B19316">
        <f t="shared" ca="1" si="2168"/>
        <v>7.7918483786016957E-3</v>
      </c>
      <c r="C19316">
        <f t="shared" ca="1" si="2169"/>
        <v>-0.36909094243317719</v>
      </c>
      <c r="D19316">
        <f t="shared" ca="1" si="2170"/>
        <v>0.56036155193880355</v>
      </c>
      <c r="E19316">
        <f t="shared" ca="1" si="2171"/>
        <v>-1.7930469172892052</v>
      </c>
      <c r="F19316">
        <f t="shared" ca="1" si="2173"/>
        <v>0.20009886449136782</v>
      </c>
      <c r="G19316">
        <f t="shared" ca="1" si="2173"/>
        <v>0.50475393897431509</v>
      </c>
    </row>
    <row r="19317" spans="2:7" x14ac:dyDescent="0.2">
      <c r="B19317">
        <f t="shared" ca="1" si="2168"/>
        <v>0.16621584181185622</v>
      </c>
      <c r="C19317">
        <f t="shared" ca="1" si="2169"/>
        <v>0.44456506781012495</v>
      </c>
      <c r="D19317">
        <f t="shared" ca="1" si="2170"/>
        <v>0.12169750082784139</v>
      </c>
      <c r="E19317">
        <f t="shared" ca="1" si="2171"/>
        <v>0.35456927959944695</v>
      </c>
      <c r="F19317">
        <f t="shared" ca="1" si="2173"/>
        <v>0.92989025102102862</v>
      </c>
      <c r="G19317">
        <f t="shared" ca="1" si="2173"/>
        <v>0.94006860120626412</v>
      </c>
    </row>
    <row r="19318" spans="2:7" x14ac:dyDescent="0.2">
      <c r="B19318">
        <f t="shared" ca="1" si="2168"/>
        <v>-0.72396027336342605</v>
      </c>
      <c r="C19318">
        <f t="shared" ca="1" si="2169"/>
        <v>0.40487001182807658</v>
      </c>
      <c r="D19318">
        <f t="shared" ca="1" si="2170"/>
        <v>-0.93305541059276387</v>
      </c>
      <c r="E19318">
        <f t="shared" ca="1" si="2171"/>
        <v>-1.0013132117554893</v>
      </c>
      <c r="F19318">
        <f t="shared" ca="1" si="2173"/>
        <v>0.57155678821528433</v>
      </c>
      <c r="G19318">
        <f t="shared" ca="1" si="2173"/>
        <v>0.552213670786871</v>
      </c>
    </row>
    <row r="19319" spans="2:7" x14ac:dyDescent="0.2">
      <c r="B19319">
        <f t="shared" ca="1" si="2168"/>
        <v>-0.94318968543099668</v>
      </c>
      <c r="C19319">
        <f t="shared" ca="1" si="2169"/>
        <v>0.36444052936724303</v>
      </c>
      <c r="D19319">
        <f t="shared" ca="1" si="2170"/>
        <v>0.83295560247771283</v>
      </c>
      <c r="E19319">
        <f t="shared" ca="1" si="2171"/>
        <v>0.43285780460504236</v>
      </c>
      <c r="F19319">
        <f t="shared" ca="1" si="2173"/>
        <v>0.28368813798801396</v>
      </c>
      <c r="G19319">
        <f t="shared" ca="1" si="2173"/>
        <v>0.79395630378726068</v>
      </c>
    </row>
    <row r="19320" spans="2:7" x14ac:dyDescent="0.2">
      <c r="B19320">
        <f t="shared" ca="1" si="2168"/>
        <v>-0.45697356034018322</v>
      </c>
      <c r="C19320">
        <f t="shared" ca="1" si="2169"/>
        <v>-0.52469380213849426</v>
      </c>
      <c r="D19320">
        <f t="shared" ca="1" si="2170"/>
        <v>0.98670059690290945</v>
      </c>
      <c r="E19320">
        <f t="shared" ca="1" si="2171"/>
        <v>-6.6201332102184096E-2</v>
      </c>
      <c r="F19320">
        <f t="shared" ca="1" si="2173"/>
        <v>0.43839349376256909</v>
      </c>
      <c r="G19320">
        <f t="shared" ca="1" si="2173"/>
        <v>0.74179208938303665</v>
      </c>
    </row>
    <row r="19321" spans="2:7" x14ac:dyDescent="0.2">
      <c r="B19321">
        <f t="shared" ca="1" si="2168"/>
        <v>0.34407656134564357</v>
      </c>
      <c r="C19321">
        <f t="shared" ca="1" si="2169"/>
        <v>-0.10386426969844698</v>
      </c>
      <c r="D19321">
        <f t="shared" ca="1" si="2170"/>
        <v>-0.19206135888463449</v>
      </c>
      <c r="E19321">
        <f t="shared" ca="1" si="2171"/>
        <v>1.4370077766856253</v>
      </c>
      <c r="F19321">
        <f t="shared" ca="1" si="2173"/>
        <v>0.34994123241918607</v>
      </c>
      <c r="G19321">
        <f t="shared" ca="1" si="2173"/>
        <v>0.97939891291766723</v>
      </c>
    </row>
    <row r="19322" spans="2:7" x14ac:dyDescent="0.2">
      <c r="B19322">
        <f t="shared" ca="1" si="2168"/>
        <v>0.18531760331865477</v>
      </c>
      <c r="C19322">
        <f t="shared" ca="1" si="2169"/>
        <v>0.75479899715643839</v>
      </c>
      <c r="D19322">
        <f t="shared" ca="1" si="2170"/>
        <v>-0.94031068353360248</v>
      </c>
      <c r="E19322">
        <f t="shared" ca="1" si="2171"/>
        <v>4.9921256984197949E-2</v>
      </c>
      <c r="F19322">
        <f t="shared" ca="1" si="2173"/>
        <v>0.98505445924483248</v>
      </c>
      <c r="G19322">
        <f t="shared" ca="1" si="2173"/>
        <v>0.20356108931868611</v>
      </c>
    </row>
    <row r="19323" spans="2:7" x14ac:dyDescent="0.2">
      <c r="B19323">
        <f t="shared" ca="1" si="2168"/>
        <v>0.4926976567642154</v>
      </c>
      <c r="C19323">
        <f t="shared" ca="1" si="2169"/>
        <v>0.56439850269355807</v>
      </c>
      <c r="D19323">
        <f t="shared" ca="1" si="2170"/>
        <v>-0.93215359763758998</v>
      </c>
      <c r="E19323">
        <f t="shared" ca="1" si="2171"/>
        <v>1.6946858088624428</v>
      </c>
      <c r="F19323">
        <f t="shared" ca="1" si="2173"/>
        <v>7.2898606676339406E-2</v>
      </c>
      <c r="G19323">
        <f t="shared" ca="1" si="2173"/>
        <v>0.88270862989749244</v>
      </c>
    </row>
    <row r="19324" spans="2:7" x14ac:dyDescent="0.2">
      <c r="B19324">
        <f t="shared" ca="1" si="2168"/>
        <v>-0.78862789804488709</v>
      </c>
      <c r="C19324">
        <f t="shared" ca="1" si="2169"/>
        <v>-0.40654603827244784</v>
      </c>
      <c r="D19324">
        <f t="shared" ca="1" si="2170"/>
        <v>-0.55745376674098068</v>
      </c>
      <c r="E19324">
        <f t="shared" ca="1" si="2171"/>
        <v>-0.15891372726416986</v>
      </c>
      <c r="F19324">
        <f t="shared" ref="F19324:G19343" ca="1" si="2174">RAND()</f>
        <v>0.84380276564549928</v>
      </c>
      <c r="G19324">
        <f t="shared" ca="1" si="2174"/>
        <v>0.70604731152886502</v>
      </c>
    </row>
    <row r="19325" spans="2:7" x14ac:dyDescent="0.2">
      <c r="B19325">
        <f t="shared" ca="1" si="2168"/>
        <v>-0.10024636500777784</v>
      </c>
      <c r="C19325">
        <f t="shared" ca="1" si="2169"/>
        <v>0.45596698164279736</v>
      </c>
      <c r="D19325">
        <f t="shared" ca="1" si="2170"/>
        <v>0.91573246472806913</v>
      </c>
      <c r="E19325">
        <f t="shared" ca="1" si="2171"/>
        <v>-0.29004988972272677</v>
      </c>
      <c r="F19325">
        <f t="shared" ca="1" si="2174"/>
        <v>0.8797413205905622</v>
      </c>
      <c r="G19325">
        <f t="shared" ca="1" si="2174"/>
        <v>0.34710567449978236</v>
      </c>
    </row>
    <row r="19326" spans="2:7" x14ac:dyDescent="0.2">
      <c r="B19326">
        <f t="shared" ca="1" si="2168"/>
        <v>0.65433010164324945</v>
      </c>
      <c r="C19326">
        <f t="shared" ca="1" si="2169"/>
        <v>1.9763618559037521E-2</v>
      </c>
      <c r="D19326">
        <f t="shared" ca="1" si="2170"/>
        <v>0.75167315118469857</v>
      </c>
      <c r="E19326">
        <f t="shared" ca="1" si="2171"/>
        <v>-0.29778147689955836</v>
      </c>
      <c r="F19326">
        <f t="shared" ca="1" si="2174"/>
        <v>0.94283970385495719</v>
      </c>
      <c r="G19326">
        <f t="shared" ca="1" si="2174"/>
        <v>0.58273047368104292</v>
      </c>
    </row>
    <row r="19327" spans="2:7" x14ac:dyDescent="0.2">
      <c r="B19327">
        <f t="shared" ca="1" si="2168"/>
        <v>0.11431706566236266</v>
      </c>
      <c r="C19327">
        <f t="shared" ca="1" si="2169"/>
        <v>0.5696917655267637</v>
      </c>
      <c r="D19327">
        <f t="shared" ca="1" si="2170"/>
        <v>-0.65778846458037288</v>
      </c>
      <c r="E19327">
        <f t="shared" ca="1" si="2171"/>
        <v>-0.49958026497854513</v>
      </c>
      <c r="F19327">
        <f t="shared" ca="1" si="2174"/>
        <v>0.5519095801579994</v>
      </c>
      <c r="G19327">
        <f t="shared" ca="1" si="2174"/>
        <v>0.32575402967431311</v>
      </c>
    </row>
    <row r="19328" spans="2:7" x14ac:dyDescent="0.2">
      <c r="B19328">
        <f t="shared" ca="1" si="2168"/>
        <v>-0.21712550346439952</v>
      </c>
      <c r="C19328">
        <f t="shared" ca="1" si="2169"/>
        <v>0.49888273073248568</v>
      </c>
      <c r="D19328">
        <f t="shared" ca="1" si="2170"/>
        <v>-0.14539606660875243</v>
      </c>
      <c r="E19328">
        <f t="shared" ca="1" si="2171"/>
        <v>0.3152708627918776</v>
      </c>
      <c r="F19328">
        <f t="shared" ca="1" si="2174"/>
        <v>0.53262788421955165</v>
      </c>
      <c r="G19328">
        <f t="shared" ca="1" si="2174"/>
        <v>0.20468673529717474</v>
      </c>
    </row>
    <row r="19329" spans="2:7" x14ac:dyDescent="0.2">
      <c r="B19329">
        <f t="shared" ca="1" si="2168"/>
        <v>-0.37458821181032409</v>
      </c>
      <c r="C19329">
        <f t="shared" ca="1" si="2169"/>
        <v>-0.53919177198747847</v>
      </c>
      <c r="D19329">
        <f t="shared" ca="1" si="2170"/>
        <v>0.21113002542412984</v>
      </c>
      <c r="E19329">
        <f t="shared" ca="1" si="2171"/>
        <v>-0.94781872545611634</v>
      </c>
      <c r="F19329">
        <f t="shared" ca="1" si="2174"/>
        <v>0.60136600765227044</v>
      </c>
      <c r="G19329">
        <f t="shared" ca="1" si="2174"/>
        <v>0.55549814554180288</v>
      </c>
    </row>
    <row r="19330" spans="2:7" x14ac:dyDescent="0.2">
      <c r="B19330">
        <f t="shared" ca="1" si="2168"/>
        <v>-0.49488780330596338</v>
      </c>
      <c r="C19330">
        <f t="shared" ca="1" si="2169"/>
        <v>-6.013816094258384E-2</v>
      </c>
      <c r="D19330">
        <f t="shared" ca="1" si="2170"/>
        <v>-0.91780831527691142</v>
      </c>
      <c r="E19330">
        <f t="shared" ca="1" si="2171"/>
        <v>0.61791590979763278</v>
      </c>
      <c r="F19330">
        <f t="shared" ca="1" si="2174"/>
        <v>0.12475483802865694</v>
      </c>
      <c r="G19330">
        <f t="shared" ca="1" si="2174"/>
        <v>0.79897005278916344</v>
      </c>
    </row>
    <row r="19331" spans="2:7" x14ac:dyDescent="0.2">
      <c r="B19331">
        <f t="shared" ca="1" si="2168"/>
        <v>-0.67551574275438919</v>
      </c>
      <c r="C19331">
        <f t="shared" ca="1" si="2169"/>
        <v>-2.2532206733640869E-2</v>
      </c>
      <c r="D19331">
        <f t="shared" ca="1" si="2170"/>
        <v>-0.99893928739170712</v>
      </c>
      <c r="E19331">
        <f t="shared" ca="1" si="2171"/>
        <v>0.96780074057418886</v>
      </c>
      <c r="F19331">
        <f t="shared" ca="1" si="2174"/>
        <v>0.39760410475101782</v>
      </c>
      <c r="G19331">
        <f t="shared" ca="1" si="2174"/>
        <v>0.12376268857012618</v>
      </c>
    </row>
    <row r="19332" spans="2:7" x14ac:dyDescent="0.2">
      <c r="B19332">
        <f t="shared" ref="B19332:B19395" ca="1" si="2175">2*RAND()-1</f>
        <v>-0.30104399467468834</v>
      </c>
      <c r="C19332">
        <f t="shared" ref="C19332:C19395" ca="1" si="2176">(2*(RAND()+RAND()-1))/2</f>
        <v>1.1210992250152874E-2</v>
      </c>
      <c r="D19332">
        <f t="shared" ref="D19332:D19395" ca="1" si="2177">COS(RAND()*PI())</f>
        <v>0.96390410056609876</v>
      </c>
      <c r="E19332">
        <f t="shared" ref="E19332:E19395" ca="1" si="2178">(SQRT(-2*LN(F19332))*COS(2*PI()*G19332))</f>
        <v>0.6021440245594234</v>
      </c>
      <c r="F19332">
        <f t="shared" ca="1" si="2174"/>
        <v>0.70080546878873295</v>
      </c>
      <c r="G19332">
        <f t="shared" ca="1" si="2174"/>
        <v>0.87657866895826875</v>
      </c>
    </row>
    <row r="19333" spans="2:7" x14ac:dyDescent="0.2">
      <c r="B19333">
        <f t="shared" ca="1" si="2175"/>
        <v>-0.67586902771972901</v>
      </c>
      <c r="C19333">
        <f t="shared" ca="1" si="2176"/>
        <v>-0.15125412777105041</v>
      </c>
      <c r="D19333">
        <f t="shared" ca="1" si="2177"/>
        <v>0.99204025860238554</v>
      </c>
      <c r="E19333">
        <f t="shared" ca="1" si="2178"/>
        <v>3.7821527329878069</v>
      </c>
      <c r="F19333">
        <f t="shared" ca="1" si="2174"/>
        <v>7.3556295327958932E-4</v>
      </c>
      <c r="G19333">
        <f t="shared" ca="1" si="2174"/>
        <v>1.4838702826625028E-2</v>
      </c>
    </row>
    <row r="19334" spans="2:7" x14ac:dyDescent="0.2">
      <c r="B19334">
        <f t="shared" ca="1" si="2175"/>
        <v>-0.15175005990745261</v>
      </c>
      <c r="C19334">
        <f t="shared" ca="1" si="2176"/>
        <v>-0.53019439588537198</v>
      </c>
      <c r="D19334">
        <f t="shared" ca="1" si="2177"/>
        <v>-0.85917121438073429</v>
      </c>
      <c r="E19334">
        <f t="shared" ca="1" si="2178"/>
        <v>-0.78336119605227772</v>
      </c>
      <c r="F19334">
        <f t="shared" ca="1" si="2174"/>
        <v>0.70138842066584273</v>
      </c>
      <c r="G19334">
        <f t="shared" ca="1" si="2174"/>
        <v>0.44013151311351706</v>
      </c>
    </row>
    <row r="19335" spans="2:7" x14ac:dyDescent="0.2">
      <c r="B19335">
        <f t="shared" ca="1" si="2175"/>
        <v>0.50506856509400833</v>
      </c>
      <c r="C19335">
        <f t="shared" ca="1" si="2176"/>
        <v>0.10549590939796305</v>
      </c>
      <c r="D19335">
        <f t="shared" ca="1" si="2177"/>
        <v>0.37355758821874308</v>
      </c>
      <c r="E19335">
        <f t="shared" ca="1" si="2178"/>
        <v>1.3651825753793798</v>
      </c>
      <c r="F19335">
        <f t="shared" ca="1" si="2174"/>
        <v>0.30850796346821785</v>
      </c>
      <c r="G19335">
        <f t="shared" ca="1" si="2174"/>
        <v>7.5294366101583798E-2</v>
      </c>
    </row>
    <row r="19336" spans="2:7" x14ac:dyDescent="0.2">
      <c r="B19336">
        <f t="shared" ca="1" si="2175"/>
        <v>0.44495998723706975</v>
      </c>
      <c r="C19336">
        <f t="shared" ca="1" si="2176"/>
        <v>-0.21345390578824741</v>
      </c>
      <c r="D19336">
        <f t="shared" ca="1" si="2177"/>
        <v>0.98722421076629718</v>
      </c>
      <c r="E19336">
        <f t="shared" ca="1" si="2178"/>
        <v>-1.6130186978317525E-2</v>
      </c>
      <c r="F19336">
        <f t="shared" ca="1" si="2174"/>
        <v>0.75700179341428742</v>
      </c>
      <c r="G19336">
        <f t="shared" ca="1" si="2174"/>
        <v>0.7465592603031922</v>
      </c>
    </row>
    <row r="19337" spans="2:7" x14ac:dyDescent="0.2">
      <c r="B19337">
        <f t="shared" ca="1" si="2175"/>
        <v>-6.6857524390795398E-3</v>
      </c>
      <c r="C19337">
        <f t="shared" ca="1" si="2176"/>
        <v>-0.61828341642913753</v>
      </c>
      <c r="D19337">
        <f t="shared" ca="1" si="2177"/>
        <v>0.8484790914726017</v>
      </c>
      <c r="E19337">
        <f t="shared" ca="1" si="2178"/>
        <v>0.1845799206659007</v>
      </c>
      <c r="F19337">
        <f t="shared" ca="1" si="2174"/>
        <v>0.609201834977523</v>
      </c>
      <c r="G19337">
        <f t="shared" ca="1" si="2174"/>
        <v>0.22032154113232583</v>
      </c>
    </row>
    <row r="19338" spans="2:7" x14ac:dyDescent="0.2">
      <c r="B19338">
        <f t="shared" ca="1" si="2175"/>
        <v>-0.23091335630687992</v>
      </c>
      <c r="C19338">
        <f t="shared" ca="1" si="2176"/>
        <v>0.74962734247480678</v>
      </c>
      <c r="D19338">
        <f t="shared" ca="1" si="2177"/>
        <v>0.24615753626688955</v>
      </c>
      <c r="E19338">
        <f t="shared" ca="1" si="2178"/>
        <v>0.96006744332423177</v>
      </c>
      <c r="F19338">
        <f t="shared" ca="1" si="2174"/>
        <v>0.24296969849450589</v>
      </c>
      <c r="G19338">
        <f t="shared" ca="1" si="2174"/>
        <v>0.84667129635059613</v>
      </c>
    </row>
    <row r="19339" spans="2:7" x14ac:dyDescent="0.2">
      <c r="B19339">
        <f t="shared" ca="1" si="2175"/>
        <v>-4.8877774601683299E-3</v>
      </c>
      <c r="C19339">
        <f t="shared" ca="1" si="2176"/>
        <v>-0.50992144654450011</v>
      </c>
      <c r="D19339">
        <f t="shared" ca="1" si="2177"/>
        <v>0.11133082874681145</v>
      </c>
      <c r="E19339">
        <f t="shared" ca="1" si="2178"/>
        <v>-0.28424280047395323</v>
      </c>
      <c r="F19339">
        <f t="shared" ca="1" si="2174"/>
        <v>0.37622402949857359</v>
      </c>
      <c r="G19339">
        <f t="shared" ca="1" si="2174"/>
        <v>0.282580524318229</v>
      </c>
    </row>
    <row r="19340" spans="2:7" x14ac:dyDescent="0.2">
      <c r="B19340">
        <f t="shared" ca="1" si="2175"/>
        <v>0.40393162020556295</v>
      </c>
      <c r="C19340">
        <f t="shared" ca="1" si="2176"/>
        <v>-0.13807029489247979</v>
      </c>
      <c r="D19340">
        <f t="shared" ca="1" si="2177"/>
        <v>0.3620259981568611</v>
      </c>
      <c r="E19340">
        <f t="shared" ca="1" si="2178"/>
        <v>0.89311011981359933</v>
      </c>
      <c r="F19340">
        <f t="shared" ca="1" si="2174"/>
        <v>0.52390016062995048</v>
      </c>
      <c r="G19340">
        <f t="shared" ca="1" si="2174"/>
        <v>0.10621457434012282</v>
      </c>
    </row>
    <row r="19341" spans="2:7" x14ac:dyDescent="0.2">
      <c r="B19341">
        <f t="shared" ca="1" si="2175"/>
        <v>0.54898197199151699</v>
      </c>
      <c r="C19341">
        <f t="shared" ca="1" si="2176"/>
        <v>-0.33900315314798768</v>
      </c>
      <c r="D19341">
        <f t="shared" ca="1" si="2177"/>
        <v>0.60324504401413837</v>
      </c>
      <c r="E19341">
        <f t="shared" ca="1" si="2178"/>
        <v>-2.6328239071013604</v>
      </c>
      <c r="F19341">
        <f t="shared" ca="1" si="2174"/>
        <v>2.7993514487486215E-2</v>
      </c>
      <c r="G19341">
        <f t="shared" ca="1" si="2174"/>
        <v>0.52804701776756413</v>
      </c>
    </row>
    <row r="19342" spans="2:7" x14ac:dyDescent="0.2">
      <c r="B19342">
        <f t="shared" ca="1" si="2175"/>
        <v>-0.18097232196324087</v>
      </c>
      <c r="C19342">
        <f t="shared" ca="1" si="2176"/>
        <v>-0.15297083520137045</v>
      </c>
      <c r="D19342">
        <f t="shared" ca="1" si="2177"/>
        <v>-0.94625308278244358</v>
      </c>
      <c r="E19342">
        <f t="shared" ca="1" si="2178"/>
        <v>-0.6808711211583498</v>
      </c>
      <c r="F19342">
        <f t="shared" ca="1" si="2174"/>
        <v>6.7296969104381321E-2</v>
      </c>
      <c r="G19342">
        <f t="shared" ca="1" si="2174"/>
        <v>0.70266086784027892</v>
      </c>
    </row>
    <row r="19343" spans="2:7" x14ac:dyDescent="0.2">
      <c r="B19343">
        <f t="shared" ca="1" si="2175"/>
        <v>-0.47308299185659131</v>
      </c>
      <c r="C19343">
        <f t="shared" ca="1" si="2176"/>
        <v>0.33506150227658527</v>
      </c>
      <c r="D19343">
        <f t="shared" ca="1" si="2177"/>
        <v>-0.17516330313081915</v>
      </c>
      <c r="E19343">
        <f t="shared" ca="1" si="2178"/>
        <v>1.5933297954987899</v>
      </c>
      <c r="F19343">
        <f t="shared" ca="1" si="2174"/>
        <v>0.26526990355446212</v>
      </c>
      <c r="G19343">
        <f t="shared" ca="1" si="2174"/>
        <v>3.3420107300394353E-2</v>
      </c>
    </row>
    <row r="19344" spans="2:7" x14ac:dyDescent="0.2">
      <c r="B19344">
        <f t="shared" ca="1" si="2175"/>
        <v>0.27379567279755213</v>
      </c>
      <c r="C19344">
        <f t="shared" ca="1" si="2176"/>
        <v>0.12566714902832987</v>
      </c>
      <c r="D19344">
        <f t="shared" ca="1" si="2177"/>
        <v>0.86142217502883656</v>
      </c>
      <c r="E19344">
        <f t="shared" ca="1" si="2178"/>
        <v>0.3813012774572227</v>
      </c>
      <c r="F19344">
        <f t="shared" ref="F19344:G19363" ca="1" si="2179">RAND()</f>
        <v>0.9255908182996696</v>
      </c>
      <c r="G19344">
        <f t="shared" ca="1" si="2179"/>
        <v>3.9334914930820086E-2</v>
      </c>
    </row>
    <row r="19345" spans="2:7" x14ac:dyDescent="0.2">
      <c r="B19345">
        <f t="shared" ca="1" si="2175"/>
        <v>-0.92369304143148478</v>
      </c>
      <c r="C19345">
        <f t="shared" ca="1" si="2176"/>
        <v>3.7594392953700151E-2</v>
      </c>
      <c r="D19345">
        <f t="shared" ca="1" si="2177"/>
        <v>-0.44285849343866507</v>
      </c>
      <c r="E19345">
        <f t="shared" ca="1" si="2178"/>
        <v>-0.27134161067669932</v>
      </c>
      <c r="F19345">
        <f t="shared" ca="1" si="2179"/>
        <v>0.67251262005489698</v>
      </c>
      <c r="G19345">
        <f t="shared" ca="1" si="2179"/>
        <v>0.2992639186145456</v>
      </c>
    </row>
    <row r="19346" spans="2:7" x14ac:dyDescent="0.2">
      <c r="B19346">
        <f t="shared" ca="1" si="2175"/>
        <v>-0.71480918826633211</v>
      </c>
      <c r="C19346">
        <f t="shared" ca="1" si="2176"/>
        <v>0.49377757785816256</v>
      </c>
      <c r="D19346">
        <f t="shared" ca="1" si="2177"/>
        <v>0.79848050774931956</v>
      </c>
      <c r="E19346">
        <f t="shared" ca="1" si="2178"/>
        <v>-0.39612472739951421</v>
      </c>
      <c r="F19346">
        <f t="shared" ca="1" si="2179"/>
        <v>0.80906364269497455</v>
      </c>
      <c r="G19346">
        <f t="shared" ca="1" si="2179"/>
        <v>0.35411809227620095</v>
      </c>
    </row>
    <row r="19347" spans="2:7" x14ac:dyDescent="0.2">
      <c r="B19347">
        <f t="shared" ca="1" si="2175"/>
        <v>-0.4357761047323323</v>
      </c>
      <c r="C19347">
        <f t="shared" ca="1" si="2176"/>
        <v>0.23396807576708278</v>
      </c>
      <c r="D19347">
        <f t="shared" ca="1" si="2177"/>
        <v>0.67907861367740918</v>
      </c>
      <c r="E19347">
        <f t="shared" ca="1" si="2178"/>
        <v>-0.51796358671149001</v>
      </c>
      <c r="F19347">
        <f t="shared" ca="1" si="2179"/>
        <v>0.74275555532132964</v>
      </c>
      <c r="G19347">
        <f t="shared" ca="1" si="2179"/>
        <v>0.36720017533941396</v>
      </c>
    </row>
    <row r="19348" spans="2:7" x14ac:dyDescent="0.2">
      <c r="B19348">
        <f t="shared" ca="1" si="2175"/>
        <v>0.73391570743216206</v>
      </c>
      <c r="C19348">
        <f t="shared" ca="1" si="2176"/>
        <v>0.20079354074871958</v>
      </c>
      <c r="D19348">
        <f t="shared" ca="1" si="2177"/>
        <v>-0.58961433107798289</v>
      </c>
      <c r="E19348">
        <f t="shared" ca="1" si="2178"/>
        <v>-9.4684764125811505E-2</v>
      </c>
      <c r="F19348">
        <f t="shared" ca="1" si="2179"/>
        <v>0.64927146580425987</v>
      </c>
      <c r="G19348">
        <f t="shared" ca="1" si="2179"/>
        <v>0.26624222596233449</v>
      </c>
    </row>
    <row r="19349" spans="2:7" x14ac:dyDescent="0.2">
      <c r="B19349">
        <f t="shared" ca="1" si="2175"/>
        <v>-0.57473390976128202</v>
      </c>
      <c r="C19349">
        <f t="shared" ca="1" si="2176"/>
        <v>-0.64974882922955712</v>
      </c>
      <c r="D19349">
        <f t="shared" ca="1" si="2177"/>
        <v>-0.93062300380002072</v>
      </c>
      <c r="E19349">
        <f t="shared" ca="1" si="2178"/>
        <v>1.3565972749319224</v>
      </c>
      <c r="F19349">
        <f t="shared" ca="1" si="2179"/>
        <v>0.39690145626923112</v>
      </c>
      <c r="G19349">
        <f t="shared" ca="1" si="2179"/>
        <v>1.0332412691415827E-2</v>
      </c>
    </row>
    <row r="19350" spans="2:7" x14ac:dyDescent="0.2">
      <c r="B19350">
        <f t="shared" ca="1" si="2175"/>
        <v>0.7216694267571917</v>
      </c>
      <c r="C19350">
        <f t="shared" ca="1" si="2176"/>
        <v>0.28377638265106553</v>
      </c>
      <c r="D19350">
        <f t="shared" ca="1" si="2177"/>
        <v>0.18040926530117452</v>
      </c>
      <c r="E19350">
        <f t="shared" ca="1" si="2178"/>
        <v>-1.2162823404717646</v>
      </c>
      <c r="F19350">
        <f t="shared" ca="1" si="2179"/>
        <v>0.32884704536174614</v>
      </c>
      <c r="G19350">
        <f t="shared" ca="1" si="2179"/>
        <v>0.59822518742229192</v>
      </c>
    </row>
    <row r="19351" spans="2:7" x14ac:dyDescent="0.2">
      <c r="B19351">
        <f t="shared" ca="1" si="2175"/>
        <v>-0.8872726181607602</v>
      </c>
      <c r="C19351">
        <f t="shared" ca="1" si="2176"/>
        <v>0.7846418595161504</v>
      </c>
      <c r="D19351">
        <f t="shared" ca="1" si="2177"/>
        <v>-0.74928639432729149</v>
      </c>
      <c r="E19351">
        <f t="shared" ca="1" si="2178"/>
        <v>0.70182287868548088</v>
      </c>
      <c r="F19351">
        <f t="shared" ca="1" si="2179"/>
        <v>0.37508797254009096</v>
      </c>
      <c r="G19351">
        <f t="shared" ca="1" si="2179"/>
        <v>0.16645523828849851</v>
      </c>
    </row>
    <row r="19352" spans="2:7" x14ac:dyDescent="0.2">
      <c r="B19352">
        <f t="shared" ca="1" si="2175"/>
        <v>0.72138513032175355</v>
      </c>
      <c r="C19352">
        <f t="shared" ca="1" si="2176"/>
        <v>0.11677684263543586</v>
      </c>
      <c r="D19352">
        <f t="shared" ca="1" si="2177"/>
        <v>0.91403402356356012</v>
      </c>
      <c r="E19352">
        <f t="shared" ca="1" si="2178"/>
        <v>1.8906294097731331</v>
      </c>
      <c r="F19352">
        <f t="shared" ca="1" si="2179"/>
        <v>9.9447901610615563E-2</v>
      </c>
      <c r="G19352">
        <f t="shared" ca="1" si="2179"/>
        <v>7.8785185775852917E-2</v>
      </c>
    </row>
    <row r="19353" spans="2:7" x14ac:dyDescent="0.2">
      <c r="B19353">
        <f t="shared" ca="1" si="2175"/>
        <v>0.70162294880065512</v>
      </c>
      <c r="C19353">
        <f t="shared" ca="1" si="2176"/>
        <v>0.5255285987095637</v>
      </c>
      <c r="D19353">
        <f t="shared" ca="1" si="2177"/>
        <v>-0.51289160715668503</v>
      </c>
      <c r="E19353">
        <f t="shared" ca="1" si="2178"/>
        <v>0.13911064196937817</v>
      </c>
      <c r="F19353">
        <f t="shared" ca="1" si="2179"/>
        <v>0.98217966027413151</v>
      </c>
      <c r="G19353">
        <f t="shared" ca="1" si="2179"/>
        <v>0.88107227012844913</v>
      </c>
    </row>
    <row r="19354" spans="2:7" x14ac:dyDescent="0.2">
      <c r="B19354">
        <f t="shared" ca="1" si="2175"/>
        <v>-0.17065123813726291</v>
      </c>
      <c r="C19354">
        <f t="shared" ca="1" si="2176"/>
        <v>0.57586875500283363</v>
      </c>
      <c r="D19354">
        <f t="shared" ca="1" si="2177"/>
        <v>-0.53470650981753809</v>
      </c>
      <c r="E19354">
        <f t="shared" ca="1" si="2178"/>
        <v>-0.7915091882576144</v>
      </c>
      <c r="F19354">
        <f t="shared" ca="1" si="2179"/>
        <v>0.15519693262311296</v>
      </c>
      <c r="G19354">
        <f t="shared" ca="1" si="2179"/>
        <v>0.68275715921697377</v>
      </c>
    </row>
    <row r="19355" spans="2:7" x14ac:dyDescent="0.2">
      <c r="B19355">
        <f t="shared" ca="1" si="2175"/>
        <v>-0.53188639490688017</v>
      </c>
      <c r="C19355">
        <f t="shared" ca="1" si="2176"/>
        <v>3.1943898926723335E-2</v>
      </c>
      <c r="D19355">
        <f t="shared" ca="1" si="2177"/>
        <v>-0.54976132852930792</v>
      </c>
      <c r="E19355">
        <f t="shared" ca="1" si="2178"/>
        <v>-0.23500565155802819</v>
      </c>
      <c r="F19355">
        <f t="shared" ca="1" si="2179"/>
        <v>0.97134906164498802</v>
      </c>
      <c r="G19355">
        <f t="shared" ca="1" si="2179"/>
        <v>0.53591782801262611</v>
      </c>
    </row>
    <row r="19356" spans="2:7" x14ac:dyDescent="0.2">
      <c r="B19356">
        <f t="shared" ca="1" si="2175"/>
        <v>0.56265684101653335</v>
      </c>
      <c r="C19356">
        <f t="shared" ca="1" si="2176"/>
        <v>-0.25981807126259071</v>
      </c>
      <c r="D19356">
        <f t="shared" ca="1" si="2177"/>
        <v>0.78516723741007122</v>
      </c>
      <c r="E19356">
        <f t="shared" ca="1" si="2178"/>
        <v>0.92140781282612338</v>
      </c>
      <c r="F19356">
        <f t="shared" ca="1" si="2179"/>
        <v>0.47332187247939739</v>
      </c>
      <c r="G19356">
        <f t="shared" ca="1" si="2179"/>
        <v>0.88577967023564963</v>
      </c>
    </row>
    <row r="19357" spans="2:7" x14ac:dyDescent="0.2">
      <c r="B19357">
        <f t="shared" ca="1" si="2175"/>
        <v>-0.37917517904627074</v>
      </c>
      <c r="C19357">
        <f t="shared" ca="1" si="2176"/>
        <v>2.4775828150873647E-2</v>
      </c>
      <c r="D19357">
        <f t="shared" ca="1" si="2177"/>
        <v>0.31085110572725339</v>
      </c>
      <c r="E19357">
        <f t="shared" ca="1" si="2178"/>
        <v>-2.8475326938119237E-2</v>
      </c>
      <c r="F19357">
        <f t="shared" ca="1" si="2179"/>
        <v>0.90056126386667446</v>
      </c>
      <c r="G19357">
        <f t="shared" ca="1" si="2179"/>
        <v>0.74009158484102744</v>
      </c>
    </row>
    <row r="19358" spans="2:7" x14ac:dyDescent="0.2">
      <c r="B19358">
        <f t="shared" ca="1" si="2175"/>
        <v>-6.1510906616856875E-2</v>
      </c>
      <c r="C19358">
        <f t="shared" ca="1" si="2176"/>
        <v>-0.25620461857895749</v>
      </c>
      <c r="D19358">
        <f t="shared" ca="1" si="2177"/>
        <v>-0.78168410702601521</v>
      </c>
      <c r="E19358">
        <f t="shared" ca="1" si="2178"/>
        <v>-0.28244493815098104</v>
      </c>
      <c r="F19358">
        <f t="shared" ca="1" si="2179"/>
        <v>0.45275302295254505</v>
      </c>
      <c r="G19358">
        <f t="shared" ca="1" si="2179"/>
        <v>0.71398552679488603</v>
      </c>
    </row>
    <row r="19359" spans="2:7" x14ac:dyDescent="0.2">
      <c r="B19359">
        <f t="shared" ca="1" si="2175"/>
        <v>-0.43660672504487352</v>
      </c>
      <c r="C19359">
        <f t="shared" ca="1" si="2176"/>
        <v>-0.32699333521877871</v>
      </c>
      <c r="D19359">
        <f t="shared" ca="1" si="2177"/>
        <v>-0.19672619732838875</v>
      </c>
      <c r="E19359">
        <f t="shared" ca="1" si="2178"/>
        <v>1.3198421684450121</v>
      </c>
      <c r="F19359">
        <f t="shared" ca="1" si="2179"/>
        <v>0.38827775074352799</v>
      </c>
      <c r="G19359">
        <f t="shared" ca="1" si="2179"/>
        <v>4.5439875609300739E-2</v>
      </c>
    </row>
    <row r="19360" spans="2:7" x14ac:dyDescent="0.2">
      <c r="B19360">
        <f t="shared" ca="1" si="2175"/>
        <v>0.70234104333709668</v>
      </c>
      <c r="C19360">
        <f t="shared" ca="1" si="2176"/>
        <v>0.15636921904319356</v>
      </c>
      <c r="D19360">
        <f t="shared" ca="1" si="2177"/>
        <v>0.90701377793853188</v>
      </c>
      <c r="E19360">
        <f t="shared" ca="1" si="2178"/>
        <v>1.8198117651287802</v>
      </c>
      <c r="F19360">
        <f t="shared" ca="1" si="2179"/>
        <v>0.10216286052296353</v>
      </c>
      <c r="G19360">
        <f t="shared" ca="1" si="2179"/>
        <v>0.91230008460868839</v>
      </c>
    </row>
    <row r="19361" spans="2:7" x14ac:dyDescent="0.2">
      <c r="B19361">
        <f t="shared" ca="1" si="2175"/>
        <v>-0.35829279689664761</v>
      </c>
      <c r="C19361">
        <f t="shared" ca="1" si="2176"/>
        <v>-0.19241003924996991</v>
      </c>
      <c r="D19361">
        <f t="shared" ca="1" si="2177"/>
        <v>0.39268043203979086</v>
      </c>
      <c r="E19361">
        <f t="shared" ca="1" si="2178"/>
        <v>-0.1431371932103335</v>
      </c>
      <c r="F19361">
        <f t="shared" ca="1" si="2179"/>
        <v>0.64486510714024858</v>
      </c>
      <c r="G19361">
        <f t="shared" ca="1" si="2179"/>
        <v>0.27441583823410265</v>
      </c>
    </row>
    <row r="19362" spans="2:7" x14ac:dyDescent="0.2">
      <c r="B19362">
        <f t="shared" ca="1" si="2175"/>
        <v>-0.68654140152353316</v>
      </c>
      <c r="C19362">
        <f t="shared" ca="1" si="2176"/>
        <v>0.20503435947453541</v>
      </c>
      <c r="D19362">
        <f t="shared" ca="1" si="2177"/>
        <v>-0.88455458791650843</v>
      </c>
      <c r="E19362">
        <f t="shared" ca="1" si="2178"/>
        <v>-1.5314448440949557</v>
      </c>
      <c r="F19362">
        <f t="shared" ca="1" si="2179"/>
        <v>0.23961545295544284</v>
      </c>
      <c r="G19362">
        <f t="shared" ca="1" si="2179"/>
        <v>0.56957233159735909</v>
      </c>
    </row>
    <row r="19363" spans="2:7" x14ac:dyDescent="0.2">
      <c r="B19363">
        <f t="shared" ca="1" si="2175"/>
        <v>-0.87047580800498436</v>
      </c>
      <c r="C19363">
        <f t="shared" ca="1" si="2176"/>
        <v>0.24287768952082534</v>
      </c>
      <c r="D19363">
        <f t="shared" ca="1" si="2177"/>
        <v>-0.74764298519165318</v>
      </c>
      <c r="E19363">
        <f t="shared" ca="1" si="2178"/>
        <v>0.49729409275660841</v>
      </c>
      <c r="F19363">
        <f t="shared" ca="1" si="2179"/>
        <v>0.45858605375774508</v>
      </c>
      <c r="G19363">
        <f t="shared" ca="1" si="2179"/>
        <v>0.81519190124956309</v>
      </c>
    </row>
    <row r="19364" spans="2:7" x14ac:dyDescent="0.2">
      <c r="B19364">
        <f t="shared" ca="1" si="2175"/>
        <v>-0.43464369234551947</v>
      </c>
      <c r="C19364">
        <f t="shared" ca="1" si="2176"/>
        <v>-0.38192564091766512</v>
      </c>
      <c r="D19364">
        <f t="shared" ca="1" si="2177"/>
        <v>-0.71641771811195532</v>
      </c>
      <c r="E19364">
        <f t="shared" ca="1" si="2178"/>
        <v>0.30793055254194035</v>
      </c>
      <c r="F19364">
        <f t="shared" ref="F19364:G19383" ca="1" si="2180">RAND()</f>
        <v>0.79724229033424154</v>
      </c>
      <c r="G19364">
        <f t="shared" ca="1" si="2180"/>
        <v>0.82561242034567295</v>
      </c>
    </row>
    <row r="19365" spans="2:7" x14ac:dyDescent="0.2">
      <c r="B19365">
        <f t="shared" ca="1" si="2175"/>
        <v>0.36622729403052556</v>
      </c>
      <c r="C19365">
        <f t="shared" ca="1" si="2176"/>
        <v>-0.27149638507561269</v>
      </c>
      <c r="D19365">
        <f t="shared" ca="1" si="2177"/>
        <v>-0.109893225251771</v>
      </c>
      <c r="E19365">
        <f t="shared" ca="1" si="2178"/>
        <v>-0.2250282371211626</v>
      </c>
      <c r="F19365">
        <f t="shared" ca="1" si="2180"/>
        <v>0.95869624087340455</v>
      </c>
      <c r="G19365">
        <f t="shared" ca="1" si="2180"/>
        <v>0.60893695706431361</v>
      </c>
    </row>
    <row r="19366" spans="2:7" x14ac:dyDescent="0.2">
      <c r="B19366">
        <f t="shared" ca="1" si="2175"/>
        <v>-0.12915943680136865</v>
      </c>
      <c r="C19366">
        <f t="shared" ca="1" si="2176"/>
        <v>0.5496101280795691</v>
      </c>
      <c r="D19366">
        <f t="shared" ca="1" si="2177"/>
        <v>0.84500489293587278</v>
      </c>
      <c r="E19366">
        <f t="shared" ca="1" si="2178"/>
        <v>-1.3767064841820082</v>
      </c>
      <c r="F19366">
        <f t="shared" ca="1" si="2180"/>
        <v>0.32804756773776722</v>
      </c>
      <c r="G19366">
        <f t="shared" ca="1" si="2180"/>
        <v>0.56324518253505262</v>
      </c>
    </row>
    <row r="19367" spans="2:7" x14ac:dyDescent="0.2">
      <c r="B19367">
        <f t="shared" ca="1" si="2175"/>
        <v>-0.74070605970117143</v>
      </c>
      <c r="C19367">
        <f t="shared" ca="1" si="2176"/>
        <v>-0.12629526969356097</v>
      </c>
      <c r="D19367">
        <f t="shared" ca="1" si="2177"/>
        <v>0.99983851870111107</v>
      </c>
      <c r="E19367">
        <f t="shared" ca="1" si="2178"/>
        <v>-0.16991867684693487</v>
      </c>
      <c r="F19367">
        <f t="shared" ca="1" si="2180"/>
        <v>0.8888068180901465</v>
      </c>
      <c r="G19367">
        <f t="shared" ca="1" si="2180"/>
        <v>0.69309811057001458</v>
      </c>
    </row>
    <row r="19368" spans="2:7" x14ac:dyDescent="0.2">
      <c r="B19368">
        <f t="shared" ca="1" si="2175"/>
        <v>0.78882152829498398</v>
      </c>
      <c r="C19368">
        <f t="shared" ca="1" si="2176"/>
        <v>-0.9602605771578091</v>
      </c>
      <c r="D19368">
        <f t="shared" ca="1" si="2177"/>
        <v>-0.18412776708542908</v>
      </c>
      <c r="E19368">
        <f t="shared" ca="1" si="2178"/>
        <v>0.37565792180675428</v>
      </c>
      <c r="F19368">
        <f t="shared" ca="1" si="2180"/>
        <v>0.37435242953610004</v>
      </c>
      <c r="G19368">
        <f t="shared" ca="1" si="2180"/>
        <v>0.20682233470783573</v>
      </c>
    </row>
    <row r="19369" spans="2:7" x14ac:dyDescent="0.2">
      <c r="B19369">
        <f t="shared" ca="1" si="2175"/>
        <v>0.61658465987113975</v>
      </c>
      <c r="C19369">
        <f t="shared" ca="1" si="2176"/>
        <v>0.12993845953268757</v>
      </c>
      <c r="D19369">
        <f t="shared" ca="1" si="2177"/>
        <v>-6.0199001264047411E-2</v>
      </c>
      <c r="E19369">
        <f t="shared" ca="1" si="2178"/>
        <v>0.84240368478192129</v>
      </c>
      <c r="F19369">
        <f t="shared" ca="1" si="2180"/>
        <v>0.30068746185138029</v>
      </c>
      <c r="G19369">
        <f t="shared" ca="1" si="2180"/>
        <v>0.84142939510221659</v>
      </c>
    </row>
    <row r="19370" spans="2:7" x14ac:dyDescent="0.2">
      <c r="B19370">
        <f t="shared" ca="1" si="2175"/>
        <v>-0.94208822442850937</v>
      </c>
      <c r="C19370">
        <f t="shared" ca="1" si="2176"/>
        <v>-0.24384367348323899</v>
      </c>
      <c r="D19370">
        <f t="shared" ca="1" si="2177"/>
        <v>0.84285812600198029</v>
      </c>
      <c r="E19370">
        <f t="shared" ca="1" si="2178"/>
        <v>1.9998768923080744E-2</v>
      </c>
      <c r="F19370">
        <f t="shared" ca="1" si="2180"/>
        <v>0.77329432559982081</v>
      </c>
      <c r="G19370">
        <f t="shared" ca="1" si="2180"/>
        <v>0.24556066992330061</v>
      </c>
    </row>
    <row r="19371" spans="2:7" x14ac:dyDescent="0.2">
      <c r="B19371">
        <f t="shared" ca="1" si="2175"/>
        <v>-0.84000694196203041</v>
      </c>
      <c r="C19371">
        <f t="shared" ca="1" si="2176"/>
        <v>0.61692233744128999</v>
      </c>
      <c r="D19371">
        <f t="shared" ca="1" si="2177"/>
        <v>0.98723967202892104</v>
      </c>
      <c r="E19371">
        <f t="shared" ca="1" si="2178"/>
        <v>-1.1042781282738801</v>
      </c>
      <c r="F19371">
        <f t="shared" ca="1" si="2180"/>
        <v>0.45005732551200006</v>
      </c>
      <c r="G19371">
        <f t="shared" ca="1" si="2180"/>
        <v>0.41920639914457702</v>
      </c>
    </row>
    <row r="19372" spans="2:7" x14ac:dyDescent="0.2">
      <c r="B19372">
        <f t="shared" ca="1" si="2175"/>
        <v>7.753598273870832E-2</v>
      </c>
      <c r="C19372">
        <f t="shared" ca="1" si="2176"/>
        <v>-0.13070748256965747</v>
      </c>
      <c r="D19372">
        <f t="shared" ca="1" si="2177"/>
        <v>-0.10384535562789782</v>
      </c>
      <c r="E19372">
        <f t="shared" ca="1" si="2178"/>
        <v>0.87099202846532231</v>
      </c>
      <c r="F19372">
        <f t="shared" ca="1" si="2180"/>
        <v>0.58204075152326173</v>
      </c>
      <c r="G19372">
        <f t="shared" ca="1" si="2180"/>
        <v>0.90789614739121316</v>
      </c>
    </row>
    <row r="19373" spans="2:7" x14ac:dyDescent="0.2">
      <c r="B19373">
        <f t="shared" ca="1" si="2175"/>
        <v>3.4330689813872883E-2</v>
      </c>
      <c r="C19373">
        <f t="shared" ca="1" si="2176"/>
        <v>-0.49708949297800986</v>
      </c>
      <c r="D19373">
        <f t="shared" ca="1" si="2177"/>
        <v>-0.42859790314729762</v>
      </c>
      <c r="E19373">
        <f t="shared" ca="1" si="2178"/>
        <v>0.16659750443912724</v>
      </c>
      <c r="F19373">
        <f t="shared" ca="1" si="2180"/>
        <v>0.82569358432508255</v>
      </c>
      <c r="G19373">
        <f t="shared" ca="1" si="2180"/>
        <v>0.79337536036642942</v>
      </c>
    </row>
    <row r="19374" spans="2:7" x14ac:dyDescent="0.2">
      <c r="B19374">
        <f t="shared" ca="1" si="2175"/>
        <v>-0.10067109440658073</v>
      </c>
      <c r="C19374">
        <f t="shared" ca="1" si="2176"/>
        <v>0.56180291250061942</v>
      </c>
      <c r="D19374">
        <f t="shared" ca="1" si="2177"/>
        <v>-0.73097823705067089</v>
      </c>
      <c r="E19374">
        <f t="shared" ca="1" si="2178"/>
        <v>1.4839857581699447</v>
      </c>
      <c r="F19374">
        <f t="shared" ca="1" si="2180"/>
        <v>0.33144308972578684</v>
      </c>
      <c r="G19374">
        <f t="shared" ca="1" si="2180"/>
        <v>8.5612594674440157E-3</v>
      </c>
    </row>
    <row r="19375" spans="2:7" x14ac:dyDescent="0.2">
      <c r="B19375">
        <f t="shared" ca="1" si="2175"/>
        <v>-0.7037921973258352</v>
      </c>
      <c r="C19375">
        <f t="shared" ca="1" si="2176"/>
        <v>-0.18997302617217071</v>
      </c>
      <c r="D19375">
        <f t="shared" ca="1" si="2177"/>
        <v>-0.86414532882726736</v>
      </c>
      <c r="E19375">
        <f t="shared" ca="1" si="2178"/>
        <v>-0.42878772545319965</v>
      </c>
      <c r="F19375">
        <f t="shared" ca="1" si="2180"/>
        <v>0.91109537081113978</v>
      </c>
      <c r="G19375">
        <f t="shared" ca="1" si="2180"/>
        <v>0.51794175452964253</v>
      </c>
    </row>
    <row r="19376" spans="2:7" x14ac:dyDescent="0.2">
      <c r="B19376">
        <f t="shared" ca="1" si="2175"/>
        <v>-0.54783601678488814</v>
      </c>
      <c r="C19376">
        <f t="shared" ca="1" si="2176"/>
        <v>0.19775398079411222</v>
      </c>
      <c r="D19376">
        <f t="shared" ca="1" si="2177"/>
        <v>-0.99744110218714521</v>
      </c>
      <c r="E19376">
        <f t="shared" ca="1" si="2178"/>
        <v>0.12233067472732097</v>
      </c>
      <c r="F19376">
        <f t="shared" ca="1" si="2180"/>
        <v>0.96307723744581175</v>
      </c>
      <c r="G19376">
        <f t="shared" ca="1" si="2180"/>
        <v>0.82356981795057227</v>
      </c>
    </row>
    <row r="19377" spans="2:7" x14ac:dyDescent="0.2">
      <c r="B19377">
        <f t="shared" ca="1" si="2175"/>
        <v>-0.27849812569191967</v>
      </c>
      <c r="C19377">
        <f t="shared" ca="1" si="2176"/>
        <v>0.83278024988616961</v>
      </c>
      <c r="D19377">
        <f t="shared" ca="1" si="2177"/>
        <v>-0.99186506489936754</v>
      </c>
      <c r="E19377">
        <f t="shared" ca="1" si="2178"/>
        <v>-0.10859267226184602</v>
      </c>
      <c r="F19377">
        <f t="shared" ca="1" si="2180"/>
        <v>0.43533042566292046</v>
      </c>
      <c r="G19377">
        <f t="shared" ca="1" si="2180"/>
        <v>0.73658317093566461</v>
      </c>
    </row>
    <row r="19378" spans="2:7" x14ac:dyDescent="0.2">
      <c r="B19378">
        <f t="shared" ca="1" si="2175"/>
        <v>0.99668752864932486</v>
      </c>
      <c r="C19378">
        <f t="shared" ca="1" si="2176"/>
        <v>-0.36820574443599718</v>
      </c>
      <c r="D19378">
        <f t="shared" ca="1" si="2177"/>
        <v>-0.9237078362095521</v>
      </c>
      <c r="E19378">
        <f t="shared" ca="1" si="2178"/>
        <v>0.87666915050009853</v>
      </c>
      <c r="F19378">
        <f t="shared" ca="1" si="2180"/>
        <v>5.6547518081492498E-2</v>
      </c>
      <c r="G19378">
        <f t="shared" ca="1" si="2180"/>
        <v>0.1904072364332835</v>
      </c>
    </row>
    <row r="19379" spans="2:7" x14ac:dyDescent="0.2">
      <c r="B19379">
        <f t="shared" ca="1" si="2175"/>
        <v>0.29279172769601991</v>
      </c>
      <c r="C19379">
        <f t="shared" ca="1" si="2176"/>
        <v>0.55264137971247385</v>
      </c>
      <c r="D19379">
        <f t="shared" ca="1" si="2177"/>
        <v>-0.94049234737951026</v>
      </c>
      <c r="E19379">
        <f t="shared" ca="1" si="2178"/>
        <v>1.5807255336467121</v>
      </c>
      <c r="F19379">
        <f t="shared" ca="1" si="2180"/>
        <v>0.24771856317487773</v>
      </c>
      <c r="G19379">
        <f t="shared" ca="1" si="2180"/>
        <v>0.94755584219457012</v>
      </c>
    </row>
    <row r="19380" spans="2:7" x14ac:dyDescent="0.2">
      <c r="B19380">
        <f t="shared" ca="1" si="2175"/>
        <v>0.29742382027229564</v>
      </c>
      <c r="C19380">
        <f t="shared" ca="1" si="2176"/>
        <v>7.6247336603236571E-2</v>
      </c>
      <c r="D19380">
        <f t="shared" ca="1" si="2177"/>
        <v>0.66993955498751212</v>
      </c>
      <c r="E19380">
        <f t="shared" ca="1" si="2178"/>
        <v>-0.27650235837410592</v>
      </c>
      <c r="F19380">
        <f t="shared" ca="1" si="2180"/>
        <v>0.91696778032990101</v>
      </c>
      <c r="G19380">
        <f t="shared" ca="1" si="2180"/>
        <v>0.63441281197062804</v>
      </c>
    </row>
    <row r="19381" spans="2:7" x14ac:dyDescent="0.2">
      <c r="B19381">
        <f t="shared" ca="1" si="2175"/>
        <v>0.50370526808556559</v>
      </c>
      <c r="C19381">
        <f t="shared" ca="1" si="2176"/>
        <v>-0.17589684863857702</v>
      </c>
      <c r="D19381">
        <f t="shared" ca="1" si="2177"/>
        <v>0.61259619353568151</v>
      </c>
      <c r="E19381">
        <f t="shared" ca="1" si="2178"/>
        <v>-0.86742563227883951</v>
      </c>
      <c r="F19381">
        <f t="shared" ca="1" si="2180"/>
        <v>0.59635063399603438</v>
      </c>
      <c r="G19381">
        <f t="shared" ca="1" si="2180"/>
        <v>0.58735807919015381</v>
      </c>
    </row>
    <row r="19382" spans="2:7" x14ac:dyDescent="0.2">
      <c r="B19382">
        <f t="shared" ca="1" si="2175"/>
        <v>0.69915489198065917</v>
      </c>
      <c r="C19382">
        <f t="shared" ca="1" si="2176"/>
        <v>0.72470752668367266</v>
      </c>
      <c r="D19382">
        <f t="shared" ca="1" si="2177"/>
        <v>-0.53212579048106923</v>
      </c>
      <c r="E19382">
        <f t="shared" ca="1" si="2178"/>
        <v>-1.0760807439786486</v>
      </c>
      <c r="F19382">
        <f t="shared" ca="1" si="2180"/>
        <v>0.13279408577205476</v>
      </c>
      <c r="G19382">
        <f t="shared" ca="1" si="2180"/>
        <v>0.66005996514295029</v>
      </c>
    </row>
    <row r="19383" spans="2:7" x14ac:dyDescent="0.2">
      <c r="B19383">
        <f t="shared" ca="1" si="2175"/>
        <v>0.64194826561274465</v>
      </c>
      <c r="C19383">
        <f t="shared" ca="1" si="2176"/>
        <v>2.3488407838827108E-2</v>
      </c>
      <c r="D19383">
        <f t="shared" ca="1" si="2177"/>
        <v>0.97364708928287258</v>
      </c>
      <c r="E19383">
        <f t="shared" ca="1" si="2178"/>
        <v>0.2399600893113483</v>
      </c>
      <c r="F19383">
        <f t="shared" ca="1" si="2180"/>
        <v>0.95807513307712644</v>
      </c>
      <c r="G19383">
        <f t="shared" ca="1" si="2180"/>
        <v>0.90298224467011501</v>
      </c>
    </row>
    <row r="19384" spans="2:7" x14ac:dyDescent="0.2">
      <c r="B19384">
        <f t="shared" ca="1" si="2175"/>
        <v>-0.65576259987269192</v>
      </c>
      <c r="C19384">
        <f t="shared" ca="1" si="2176"/>
        <v>0.72412492574984233</v>
      </c>
      <c r="D19384">
        <f t="shared" ca="1" si="2177"/>
        <v>-0.671171550194261</v>
      </c>
      <c r="E19384">
        <f t="shared" ca="1" si="2178"/>
        <v>0.1690539725120227</v>
      </c>
      <c r="F19384">
        <f t="shared" ref="F19384:G19403" ca="1" si="2181">RAND()</f>
        <v>0.78954638566128155</v>
      </c>
      <c r="G19384">
        <f t="shared" ca="1" si="2181"/>
        <v>0.78954388337065984</v>
      </c>
    </row>
    <row r="19385" spans="2:7" x14ac:dyDescent="0.2">
      <c r="B19385">
        <f t="shared" ca="1" si="2175"/>
        <v>-0.59193492414436721</v>
      </c>
      <c r="C19385">
        <f t="shared" ca="1" si="2176"/>
        <v>-0.8336399369819264</v>
      </c>
      <c r="D19385">
        <f t="shared" ca="1" si="2177"/>
        <v>0.98955303594572286</v>
      </c>
      <c r="E19385">
        <f t="shared" ca="1" si="2178"/>
        <v>0.12591444399849488</v>
      </c>
      <c r="F19385">
        <f t="shared" ca="1" si="2181"/>
        <v>0.6819937521649595</v>
      </c>
      <c r="G19385">
        <f t="shared" ca="1" si="2181"/>
        <v>0.77298488978954605</v>
      </c>
    </row>
    <row r="19386" spans="2:7" x14ac:dyDescent="0.2">
      <c r="B19386">
        <f t="shared" ca="1" si="2175"/>
        <v>-0.66263362260195136</v>
      </c>
      <c r="C19386">
        <f t="shared" ca="1" si="2176"/>
        <v>0.48752790420975245</v>
      </c>
      <c r="D19386">
        <f t="shared" ca="1" si="2177"/>
        <v>-0.31722443009739448</v>
      </c>
      <c r="E19386">
        <f t="shared" ca="1" si="2178"/>
        <v>1.1905330025369312</v>
      </c>
      <c r="F19386">
        <f t="shared" ca="1" si="2181"/>
        <v>0.4295450438216013</v>
      </c>
      <c r="G19386">
        <f t="shared" ca="1" si="2181"/>
        <v>6.5787193015944379E-2</v>
      </c>
    </row>
    <row r="19387" spans="2:7" x14ac:dyDescent="0.2">
      <c r="B19387">
        <f t="shared" ca="1" si="2175"/>
        <v>3.8561092276462983E-2</v>
      </c>
      <c r="C19387">
        <f t="shared" ca="1" si="2176"/>
        <v>-0.67085548426850072</v>
      </c>
      <c r="D19387">
        <f t="shared" ca="1" si="2177"/>
        <v>-0.77386721732772745</v>
      </c>
      <c r="E19387">
        <f t="shared" ca="1" si="2178"/>
        <v>-0.27618232677192661</v>
      </c>
      <c r="F19387">
        <f t="shared" ca="1" si="2181"/>
        <v>0.53556577583448306</v>
      </c>
      <c r="G19387">
        <f t="shared" ca="1" si="2181"/>
        <v>0.71025504918698978</v>
      </c>
    </row>
    <row r="19388" spans="2:7" x14ac:dyDescent="0.2">
      <c r="B19388">
        <f t="shared" ca="1" si="2175"/>
        <v>-0.50956165301741074</v>
      </c>
      <c r="C19388">
        <f t="shared" ca="1" si="2176"/>
        <v>0.70982720775362607</v>
      </c>
      <c r="D19388">
        <f t="shared" ca="1" si="2177"/>
        <v>-0.65331033839171615</v>
      </c>
      <c r="E19388">
        <f t="shared" ca="1" si="2178"/>
        <v>-1.0435896338013271</v>
      </c>
      <c r="F19388">
        <f t="shared" ca="1" si="2181"/>
        <v>0.53463272279078844</v>
      </c>
      <c r="G19388">
        <f t="shared" ca="1" si="2181"/>
        <v>0.44120570606627796</v>
      </c>
    </row>
    <row r="19389" spans="2:7" x14ac:dyDescent="0.2">
      <c r="B19389">
        <f t="shared" ca="1" si="2175"/>
        <v>0.12676316927272624</v>
      </c>
      <c r="C19389">
        <f t="shared" ca="1" si="2176"/>
        <v>0.12871572857800739</v>
      </c>
      <c r="D19389">
        <f t="shared" ca="1" si="2177"/>
        <v>0.27962171863572299</v>
      </c>
      <c r="E19389">
        <f t="shared" ca="1" si="2178"/>
        <v>-0.93398146598902276</v>
      </c>
      <c r="F19389">
        <f t="shared" ca="1" si="2181"/>
        <v>0.55368612458310995</v>
      </c>
      <c r="G19389">
        <f t="shared" ca="1" si="2181"/>
        <v>0.58555626966251995</v>
      </c>
    </row>
    <row r="19390" spans="2:7" x14ac:dyDescent="0.2">
      <c r="B19390">
        <f t="shared" ca="1" si="2175"/>
        <v>-0.14801595620886765</v>
      </c>
      <c r="C19390">
        <f t="shared" ca="1" si="2176"/>
        <v>-0.12062895245454608</v>
      </c>
      <c r="D19390">
        <f t="shared" ca="1" si="2177"/>
        <v>-0.61124726401444873</v>
      </c>
      <c r="E19390">
        <f t="shared" ca="1" si="2178"/>
        <v>-1.3935130889271872</v>
      </c>
      <c r="F19390">
        <f t="shared" ca="1" si="2181"/>
        <v>9.1091892059230073E-2</v>
      </c>
      <c r="G19390">
        <f t="shared" ca="1" si="2181"/>
        <v>0.35982875557898597</v>
      </c>
    </row>
    <row r="19391" spans="2:7" x14ac:dyDescent="0.2">
      <c r="B19391">
        <f t="shared" ca="1" si="2175"/>
        <v>-0.74140576952673842</v>
      </c>
      <c r="C19391">
        <f t="shared" ca="1" si="2176"/>
        <v>-0.1555752425773973</v>
      </c>
      <c r="D19391">
        <f t="shared" ca="1" si="2177"/>
        <v>0.39443918973215086</v>
      </c>
      <c r="E19391">
        <f t="shared" ca="1" si="2178"/>
        <v>2.0367800230447477</v>
      </c>
      <c r="F19391">
        <f t="shared" ca="1" si="2181"/>
        <v>0.11146161142973254</v>
      </c>
      <c r="G19391">
        <f t="shared" ca="1" si="2181"/>
        <v>0.96245709370586274</v>
      </c>
    </row>
    <row r="19392" spans="2:7" x14ac:dyDescent="0.2">
      <c r="B19392">
        <f t="shared" ca="1" si="2175"/>
        <v>3.2966522282134925E-2</v>
      </c>
      <c r="C19392">
        <f t="shared" ca="1" si="2176"/>
        <v>-0.14206013640325188</v>
      </c>
      <c r="D19392">
        <f t="shared" ca="1" si="2177"/>
        <v>-0.99165767058119492</v>
      </c>
      <c r="E19392">
        <f t="shared" ca="1" si="2178"/>
        <v>-1.093464389700612</v>
      </c>
      <c r="F19392">
        <f t="shared" ca="1" si="2181"/>
        <v>0.54753883827310312</v>
      </c>
      <c r="G19392">
        <f t="shared" ca="1" si="2181"/>
        <v>0.51375800057796484</v>
      </c>
    </row>
    <row r="19393" spans="2:7" x14ac:dyDescent="0.2">
      <c r="B19393">
        <f t="shared" ca="1" si="2175"/>
        <v>0.56363929499274712</v>
      </c>
      <c r="C19393">
        <f t="shared" ca="1" si="2176"/>
        <v>0.39305135458492813</v>
      </c>
      <c r="D19393">
        <f t="shared" ca="1" si="2177"/>
        <v>0.79806831563378222</v>
      </c>
      <c r="E19393">
        <f t="shared" ca="1" si="2178"/>
        <v>0.44284172075161898</v>
      </c>
      <c r="F19393">
        <f t="shared" ca="1" si="2181"/>
        <v>0.67126717715630591</v>
      </c>
      <c r="G19393">
        <f t="shared" ca="1" si="2181"/>
        <v>0.83259705153598451</v>
      </c>
    </row>
    <row r="19394" spans="2:7" x14ac:dyDescent="0.2">
      <c r="B19394">
        <f t="shared" ca="1" si="2175"/>
        <v>-0.46074621260113524</v>
      </c>
      <c r="C19394">
        <f t="shared" ca="1" si="2176"/>
        <v>0.35480836150345541</v>
      </c>
      <c r="D19394">
        <f t="shared" ca="1" si="2177"/>
        <v>0.94004106469794702</v>
      </c>
      <c r="E19394">
        <f t="shared" ca="1" si="2178"/>
        <v>-0.94190138242971866</v>
      </c>
      <c r="F19394">
        <f t="shared" ca="1" si="2181"/>
        <v>0.50897294867307474</v>
      </c>
      <c r="G19394">
        <f t="shared" ca="1" si="2181"/>
        <v>0.4003868495784576</v>
      </c>
    </row>
    <row r="19395" spans="2:7" x14ac:dyDescent="0.2">
      <c r="B19395">
        <f t="shared" ca="1" si="2175"/>
        <v>-0.40638399105657763</v>
      </c>
      <c r="C19395">
        <f t="shared" ca="1" si="2176"/>
        <v>0.6376397220086707</v>
      </c>
      <c r="D19395">
        <f t="shared" ca="1" si="2177"/>
        <v>7.9485347966137612E-2</v>
      </c>
      <c r="E19395">
        <f t="shared" ca="1" si="2178"/>
        <v>-0.67857699847607145</v>
      </c>
      <c r="F19395">
        <f t="shared" ca="1" si="2181"/>
        <v>0.74344974849296397</v>
      </c>
      <c r="G19395">
        <f t="shared" ca="1" si="2181"/>
        <v>0.5783470472499076</v>
      </c>
    </row>
    <row r="19396" spans="2:7" x14ac:dyDescent="0.2">
      <c r="B19396">
        <f t="shared" ref="B19396:B19459" ca="1" si="2182">2*RAND()-1</f>
        <v>0.37372541102792023</v>
      </c>
      <c r="C19396">
        <f t="shared" ref="C19396:C19459" ca="1" si="2183">(2*(RAND()+RAND()-1))/2</f>
        <v>0.35356821474396005</v>
      </c>
      <c r="D19396">
        <f t="shared" ref="D19396:D19459" ca="1" si="2184">COS(RAND()*PI())</f>
        <v>0.6675565841151464</v>
      </c>
      <c r="E19396">
        <f t="shared" ref="E19396:E19459" ca="1" si="2185">(SQRT(-2*LN(F19396))*COS(2*PI()*G19396))</f>
        <v>-0.47066628488966772</v>
      </c>
      <c r="F19396">
        <f t="shared" ca="1" si="2181"/>
        <v>0.8754908651426595</v>
      </c>
      <c r="G19396">
        <f t="shared" ca="1" si="2181"/>
        <v>0.43299696642380603</v>
      </c>
    </row>
    <row r="19397" spans="2:7" x14ac:dyDescent="0.2">
      <c r="B19397">
        <f t="shared" ca="1" si="2182"/>
        <v>-0.25054061683294471</v>
      </c>
      <c r="C19397">
        <f t="shared" ca="1" si="2183"/>
        <v>-0.71199590137867175</v>
      </c>
      <c r="D19397">
        <f t="shared" ca="1" si="2184"/>
        <v>-0.65811196575165143</v>
      </c>
      <c r="E19397">
        <f t="shared" ca="1" si="2185"/>
        <v>0.12621557760141713</v>
      </c>
      <c r="F19397">
        <f t="shared" ca="1" si="2181"/>
        <v>0.84892192229265995</v>
      </c>
      <c r="G19397">
        <f t="shared" ca="1" si="2181"/>
        <v>0.21461155253932507</v>
      </c>
    </row>
    <row r="19398" spans="2:7" x14ac:dyDescent="0.2">
      <c r="B19398">
        <f t="shared" ca="1" si="2182"/>
        <v>9.5435822074410925E-2</v>
      </c>
      <c r="C19398">
        <f t="shared" ca="1" si="2183"/>
        <v>-0.17214659423936995</v>
      </c>
      <c r="D19398">
        <f t="shared" ca="1" si="2184"/>
        <v>-0.21691249023330153</v>
      </c>
      <c r="E19398">
        <f t="shared" ca="1" si="2185"/>
        <v>-0.52634457886958352</v>
      </c>
      <c r="F19398">
        <f t="shared" ca="1" si="2181"/>
        <v>0.48247885321929318</v>
      </c>
      <c r="G19398">
        <f t="shared" ca="1" si="2181"/>
        <v>0.67820464897760391</v>
      </c>
    </row>
    <row r="19399" spans="2:7" x14ac:dyDescent="0.2">
      <c r="B19399">
        <f t="shared" ca="1" si="2182"/>
        <v>-0.97474892612868946</v>
      </c>
      <c r="C19399">
        <f t="shared" ca="1" si="2183"/>
        <v>0.70950358521020052</v>
      </c>
      <c r="D19399">
        <f t="shared" ca="1" si="2184"/>
        <v>0.99452022779126836</v>
      </c>
      <c r="E19399">
        <f t="shared" ca="1" si="2185"/>
        <v>-1.5066514978242467</v>
      </c>
      <c r="F19399">
        <f t="shared" ca="1" si="2181"/>
        <v>0.32138211462636346</v>
      </c>
      <c r="G19399">
        <f t="shared" ca="1" si="2181"/>
        <v>0.50167089142363275</v>
      </c>
    </row>
    <row r="19400" spans="2:7" x14ac:dyDescent="0.2">
      <c r="B19400">
        <f t="shared" ca="1" si="2182"/>
        <v>0.12745383741651506</v>
      </c>
      <c r="C19400">
        <f t="shared" ca="1" si="2183"/>
        <v>0.22126269599643056</v>
      </c>
      <c r="D19400">
        <f t="shared" ca="1" si="2184"/>
        <v>-0.67807411086927172</v>
      </c>
      <c r="E19400">
        <f t="shared" ca="1" si="2185"/>
        <v>0.79175734999310332</v>
      </c>
      <c r="F19400">
        <f t="shared" ca="1" si="2181"/>
        <v>0.70296939800168579</v>
      </c>
      <c r="G19400">
        <f t="shared" ca="1" si="2181"/>
        <v>0.9460269968956907</v>
      </c>
    </row>
    <row r="19401" spans="2:7" x14ac:dyDescent="0.2">
      <c r="B19401">
        <f t="shared" ca="1" si="2182"/>
        <v>0.22132807038084912</v>
      </c>
      <c r="C19401">
        <f t="shared" ca="1" si="2183"/>
        <v>-0.24049808032137399</v>
      </c>
      <c r="D19401">
        <f t="shared" ca="1" si="2184"/>
        <v>-0.58123195034895569</v>
      </c>
      <c r="E19401">
        <f t="shared" ca="1" si="2185"/>
        <v>6.8841316504035938E-2</v>
      </c>
      <c r="F19401">
        <f t="shared" ca="1" si="2181"/>
        <v>0.11517061853244592</v>
      </c>
      <c r="G19401">
        <f t="shared" ca="1" si="2181"/>
        <v>0.24472925407532775</v>
      </c>
    </row>
    <row r="19402" spans="2:7" x14ac:dyDescent="0.2">
      <c r="B19402">
        <f t="shared" ca="1" si="2182"/>
        <v>-0.3407477893869344</v>
      </c>
      <c r="C19402">
        <f t="shared" ca="1" si="2183"/>
        <v>-0.72786291743557485</v>
      </c>
      <c r="D19402">
        <f t="shared" ca="1" si="2184"/>
        <v>-0.92393936083345163</v>
      </c>
      <c r="E19402">
        <f t="shared" ca="1" si="2185"/>
        <v>-0.3045280112782997</v>
      </c>
      <c r="F19402">
        <f t="shared" ca="1" si="2181"/>
        <v>0.92219536215270337</v>
      </c>
      <c r="G19402">
        <f t="shared" ca="1" si="2181"/>
        <v>0.61342602196057128</v>
      </c>
    </row>
    <row r="19403" spans="2:7" x14ac:dyDescent="0.2">
      <c r="B19403">
        <f t="shared" ca="1" si="2182"/>
        <v>-0.94803922622211223</v>
      </c>
      <c r="C19403">
        <f t="shared" ca="1" si="2183"/>
        <v>-0.2986397283567287</v>
      </c>
      <c r="D19403">
        <f t="shared" ca="1" si="2184"/>
        <v>-0.88009587129092004</v>
      </c>
      <c r="E19403">
        <f t="shared" ca="1" si="2185"/>
        <v>1.6681454625583656</v>
      </c>
      <c r="F19403">
        <f t="shared" ca="1" si="2181"/>
        <v>0.24872980707633918</v>
      </c>
      <c r="G19403">
        <f t="shared" ca="1" si="2181"/>
        <v>7.8026453234780746E-4</v>
      </c>
    </row>
    <row r="19404" spans="2:7" x14ac:dyDescent="0.2">
      <c r="B19404">
        <f t="shared" ca="1" si="2182"/>
        <v>1.908281212044316E-2</v>
      </c>
      <c r="C19404">
        <f t="shared" ca="1" si="2183"/>
        <v>0.10512895732369376</v>
      </c>
      <c r="D19404">
        <f t="shared" ca="1" si="2184"/>
        <v>-0.98977248385099514</v>
      </c>
      <c r="E19404">
        <f t="shared" ca="1" si="2185"/>
        <v>7.3006263894872372E-2</v>
      </c>
      <c r="F19404">
        <f t="shared" ref="F19404:G19423" ca="1" si="2186">RAND()</f>
        <v>0.58664716679508966</v>
      </c>
      <c r="G19404">
        <f t="shared" ca="1" si="2186"/>
        <v>0.76125975386022582</v>
      </c>
    </row>
    <row r="19405" spans="2:7" x14ac:dyDescent="0.2">
      <c r="B19405">
        <f t="shared" ca="1" si="2182"/>
        <v>-0.81067157627710063</v>
      </c>
      <c r="C19405">
        <f t="shared" ca="1" si="2183"/>
        <v>0.51893483558454223</v>
      </c>
      <c r="D19405">
        <f t="shared" ca="1" si="2184"/>
        <v>-0.56996819541465116</v>
      </c>
      <c r="E19405">
        <f t="shared" ca="1" si="2185"/>
        <v>-0.61553684352665661</v>
      </c>
      <c r="F19405">
        <f t="shared" ca="1" si="2186"/>
        <v>0.35988004382941075</v>
      </c>
      <c r="G19405">
        <f t="shared" ca="1" si="2186"/>
        <v>0.32083902275455434</v>
      </c>
    </row>
    <row r="19406" spans="2:7" x14ac:dyDescent="0.2">
      <c r="B19406">
        <f t="shared" ca="1" si="2182"/>
        <v>-0.77168487531271168</v>
      </c>
      <c r="C19406">
        <f t="shared" ca="1" si="2183"/>
        <v>-0.68375503180067587</v>
      </c>
      <c r="D19406">
        <f t="shared" ca="1" si="2184"/>
        <v>0.11904508334215379</v>
      </c>
      <c r="E19406">
        <f t="shared" ca="1" si="2185"/>
        <v>1.3065739499642406</v>
      </c>
      <c r="F19406">
        <f t="shared" ca="1" si="2186"/>
        <v>0.20838579832625803</v>
      </c>
      <c r="G19406">
        <f t="shared" ca="1" si="2186"/>
        <v>0.11794963783434154</v>
      </c>
    </row>
    <row r="19407" spans="2:7" x14ac:dyDescent="0.2">
      <c r="B19407">
        <f t="shared" ca="1" si="2182"/>
        <v>-0.55385090164907402</v>
      </c>
      <c r="C19407">
        <f t="shared" ca="1" si="2183"/>
        <v>-0.33654334632391791</v>
      </c>
      <c r="D19407">
        <f t="shared" ca="1" si="2184"/>
        <v>-0.72117931194833895</v>
      </c>
      <c r="E19407">
        <f t="shared" ca="1" si="2185"/>
        <v>-0.27835699539423298</v>
      </c>
      <c r="F19407">
        <f t="shared" ca="1" si="2186"/>
        <v>0.92763212788889415</v>
      </c>
      <c r="G19407">
        <f t="shared" ca="1" si="2186"/>
        <v>0.62249681962624626</v>
      </c>
    </row>
    <row r="19408" spans="2:7" x14ac:dyDescent="0.2">
      <c r="B19408">
        <f t="shared" ca="1" si="2182"/>
        <v>0.32629452066885323</v>
      </c>
      <c r="C19408">
        <f t="shared" ca="1" si="2183"/>
        <v>4.1902373162062245E-2</v>
      </c>
      <c r="D19408">
        <f t="shared" ca="1" si="2184"/>
        <v>-0.82378037563746176</v>
      </c>
      <c r="E19408">
        <f t="shared" ca="1" si="2185"/>
        <v>0.72899351204866603</v>
      </c>
      <c r="F19408">
        <f t="shared" ca="1" si="2186"/>
        <v>0.56870370685311511</v>
      </c>
      <c r="G19408">
        <f t="shared" ca="1" si="2186"/>
        <v>0.87034954172217383</v>
      </c>
    </row>
    <row r="19409" spans="2:7" x14ac:dyDescent="0.2">
      <c r="B19409">
        <f t="shared" ca="1" si="2182"/>
        <v>0.88956797180970271</v>
      </c>
      <c r="C19409">
        <f t="shared" ca="1" si="2183"/>
        <v>-0.4483357894532638</v>
      </c>
      <c r="D19409">
        <f t="shared" ca="1" si="2184"/>
        <v>0.44758666435122391</v>
      </c>
      <c r="E19409">
        <f t="shared" ca="1" si="2185"/>
        <v>8.287330378809335E-2</v>
      </c>
      <c r="F19409">
        <f t="shared" ca="1" si="2186"/>
        <v>0.99347107482680652</v>
      </c>
      <c r="G19409">
        <f t="shared" ca="1" si="2186"/>
        <v>0.8788605544692909</v>
      </c>
    </row>
    <row r="19410" spans="2:7" x14ac:dyDescent="0.2">
      <c r="B19410">
        <f t="shared" ca="1" si="2182"/>
        <v>-0.21184267681744906</v>
      </c>
      <c r="C19410">
        <f t="shared" ca="1" si="2183"/>
        <v>-0.62847369533391428</v>
      </c>
      <c r="D19410">
        <f t="shared" ca="1" si="2184"/>
        <v>0.70836765959544357</v>
      </c>
      <c r="E19410">
        <f t="shared" ca="1" si="2185"/>
        <v>1.9515717744779246</v>
      </c>
      <c r="F19410">
        <f t="shared" ca="1" si="2186"/>
        <v>8.5379867088231753E-2</v>
      </c>
      <c r="G19410">
        <f t="shared" ca="1" si="2186"/>
        <v>7.8864585779016561E-2</v>
      </c>
    </row>
    <row r="19411" spans="2:7" x14ac:dyDescent="0.2">
      <c r="B19411">
        <f t="shared" ca="1" si="2182"/>
        <v>0.1686189466860506</v>
      </c>
      <c r="C19411">
        <f t="shared" ca="1" si="2183"/>
        <v>0.41536775102382961</v>
      </c>
      <c r="D19411">
        <f t="shared" ca="1" si="2184"/>
        <v>-0.98564413974774323</v>
      </c>
      <c r="E19411">
        <f t="shared" ca="1" si="2185"/>
        <v>-1.857923455641572</v>
      </c>
      <c r="F19411">
        <f t="shared" ca="1" si="2186"/>
        <v>0.17750738530155652</v>
      </c>
      <c r="G19411">
        <f t="shared" ca="1" si="2186"/>
        <v>0.49358929790740125</v>
      </c>
    </row>
    <row r="19412" spans="2:7" x14ac:dyDescent="0.2">
      <c r="B19412">
        <f t="shared" ca="1" si="2182"/>
        <v>-0.82399126053707961</v>
      </c>
      <c r="C19412">
        <f t="shared" ca="1" si="2183"/>
        <v>0.24505425137076342</v>
      </c>
      <c r="D19412">
        <f t="shared" ca="1" si="2184"/>
        <v>-0.15491189654435</v>
      </c>
      <c r="E19412">
        <f t="shared" ca="1" si="2185"/>
        <v>1.0519308302813193</v>
      </c>
      <c r="F19412">
        <f t="shared" ca="1" si="2186"/>
        <v>0.55397224030229009</v>
      </c>
      <c r="G19412">
        <f t="shared" ca="1" si="2186"/>
        <v>4.0463091869802348E-2</v>
      </c>
    </row>
    <row r="19413" spans="2:7" x14ac:dyDescent="0.2">
      <c r="B19413">
        <f t="shared" ca="1" si="2182"/>
        <v>-0.34180826545550902</v>
      </c>
      <c r="C19413">
        <f t="shared" ca="1" si="2183"/>
        <v>-0.24838876309985103</v>
      </c>
      <c r="D19413">
        <f t="shared" ca="1" si="2184"/>
        <v>0.94786699702453692</v>
      </c>
      <c r="E19413">
        <f t="shared" ca="1" si="2185"/>
        <v>0.59076878579637049</v>
      </c>
      <c r="F19413">
        <f t="shared" ca="1" si="2186"/>
        <v>0.72657661068899493</v>
      </c>
      <c r="G19413">
        <f t="shared" ca="1" si="2186"/>
        <v>0.11761582082243094</v>
      </c>
    </row>
    <row r="19414" spans="2:7" x14ac:dyDescent="0.2">
      <c r="B19414">
        <f t="shared" ca="1" si="2182"/>
        <v>-0.41261292688410189</v>
      </c>
      <c r="C19414">
        <f t="shared" ca="1" si="2183"/>
        <v>2.5005968867188866E-2</v>
      </c>
      <c r="D19414">
        <f t="shared" ca="1" si="2184"/>
        <v>0.10723953016693681</v>
      </c>
      <c r="E19414">
        <f t="shared" ca="1" si="2185"/>
        <v>-0.40398961626528951</v>
      </c>
      <c r="F19414">
        <f t="shared" ca="1" si="2186"/>
        <v>0.42863106180553368</v>
      </c>
      <c r="G19414">
        <f t="shared" ca="1" si="2186"/>
        <v>0.30022564306351118</v>
      </c>
    </row>
    <row r="19415" spans="2:7" x14ac:dyDescent="0.2">
      <c r="B19415">
        <f t="shared" ca="1" si="2182"/>
        <v>0.32874831817275996</v>
      </c>
      <c r="C19415">
        <f t="shared" ca="1" si="2183"/>
        <v>-6.6762139347048666E-2</v>
      </c>
      <c r="D19415">
        <f t="shared" ca="1" si="2184"/>
        <v>-0.97356234065579828</v>
      </c>
      <c r="E19415">
        <f t="shared" ca="1" si="2185"/>
        <v>-2.6974269913268021</v>
      </c>
      <c r="F19415">
        <f t="shared" ca="1" si="2186"/>
        <v>6.2465108811093906E-3</v>
      </c>
      <c r="G19415">
        <f t="shared" ca="1" si="2186"/>
        <v>0.58931873056713346</v>
      </c>
    </row>
    <row r="19416" spans="2:7" x14ac:dyDescent="0.2">
      <c r="B19416">
        <f t="shared" ca="1" si="2182"/>
        <v>2.7826161464841848E-2</v>
      </c>
      <c r="C19416">
        <f t="shared" ca="1" si="2183"/>
        <v>-0.84514556030037291</v>
      </c>
      <c r="D19416">
        <f t="shared" ca="1" si="2184"/>
        <v>0.17319513545583479</v>
      </c>
      <c r="E19416">
        <f t="shared" ca="1" si="2185"/>
        <v>1.1133326517044577</v>
      </c>
      <c r="F19416">
        <f t="shared" ca="1" si="2186"/>
        <v>0.19464990428766848</v>
      </c>
      <c r="G19416">
        <f t="shared" ca="1" si="2186"/>
        <v>0.14450083593864815</v>
      </c>
    </row>
    <row r="19417" spans="2:7" x14ac:dyDescent="0.2">
      <c r="B19417">
        <f t="shared" ca="1" si="2182"/>
        <v>0.98603004359719137</v>
      </c>
      <c r="C19417">
        <f t="shared" ca="1" si="2183"/>
        <v>7.1513760619985378E-2</v>
      </c>
      <c r="D19417">
        <f t="shared" ca="1" si="2184"/>
        <v>2.7928946494861686E-2</v>
      </c>
      <c r="E19417">
        <f t="shared" ca="1" si="2185"/>
        <v>-1.3087634250078699</v>
      </c>
      <c r="F19417">
        <f t="shared" ca="1" si="2186"/>
        <v>0.2680748769837733</v>
      </c>
      <c r="G19417">
        <f t="shared" ca="1" si="2186"/>
        <v>0.39933705086947113</v>
      </c>
    </row>
    <row r="19418" spans="2:7" x14ac:dyDescent="0.2">
      <c r="B19418">
        <f t="shared" ca="1" si="2182"/>
        <v>-8.4975601787891542E-2</v>
      </c>
      <c r="C19418">
        <f t="shared" ca="1" si="2183"/>
        <v>0.84062753931868484</v>
      </c>
      <c r="D19418">
        <f t="shared" ca="1" si="2184"/>
        <v>-0.65715533045384777</v>
      </c>
      <c r="E19418">
        <f t="shared" ca="1" si="2185"/>
        <v>-0.15971792014392094</v>
      </c>
      <c r="F19418">
        <f t="shared" ca="1" si="2186"/>
        <v>0.33730770858537207</v>
      </c>
      <c r="G19418">
        <f t="shared" ca="1" si="2186"/>
        <v>0.73272391919461111</v>
      </c>
    </row>
    <row r="19419" spans="2:7" x14ac:dyDescent="0.2">
      <c r="B19419">
        <f t="shared" ca="1" si="2182"/>
        <v>0.43488133556454023</v>
      </c>
      <c r="C19419">
        <f t="shared" ca="1" si="2183"/>
        <v>6.5087434231064556E-2</v>
      </c>
      <c r="D19419">
        <f t="shared" ca="1" si="2184"/>
        <v>0.11355581350172761</v>
      </c>
      <c r="E19419">
        <f t="shared" ca="1" si="2185"/>
        <v>0.2730752535835938</v>
      </c>
      <c r="F19419">
        <f t="shared" ca="1" si="2186"/>
        <v>0.78238314160947708</v>
      </c>
      <c r="G19419">
        <f t="shared" ca="1" si="2186"/>
        <v>0.18627536310785198</v>
      </c>
    </row>
    <row r="19420" spans="2:7" x14ac:dyDescent="0.2">
      <c r="B19420">
        <f t="shared" ca="1" si="2182"/>
        <v>-0.15697040298710019</v>
      </c>
      <c r="C19420">
        <f t="shared" ca="1" si="2183"/>
        <v>4.2625593672492634E-2</v>
      </c>
      <c r="D19420">
        <f t="shared" ca="1" si="2184"/>
        <v>-0.98912748951851881</v>
      </c>
      <c r="E19420">
        <f t="shared" ca="1" si="2185"/>
        <v>0.6479111416723059</v>
      </c>
      <c r="F19420">
        <f t="shared" ca="1" si="2186"/>
        <v>0.43054944286931918</v>
      </c>
      <c r="G19420">
        <f t="shared" ca="1" si="2186"/>
        <v>0.83316337424186893</v>
      </c>
    </row>
    <row r="19421" spans="2:7" x14ac:dyDescent="0.2">
      <c r="B19421">
        <f t="shared" ca="1" si="2182"/>
        <v>0.56567929250899218</v>
      </c>
      <c r="C19421">
        <f t="shared" ca="1" si="2183"/>
        <v>-0.16482238493104096</v>
      </c>
      <c r="D19421">
        <f t="shared" ca="1" si="2184"/>
        <v>-0.1357463016761058</v>
      </c>
      <c r="E19421">
        <f t="shared" ca="1" si="2185"/>
        <v>1.3495653275752315</v>
      </c>
      <c r="F19421">
        <f t="shared" ca="1" si="2186"/>
        <v>0.19088085856920367</v>
      </c>
      <c r="G19421">
        <f t="shared" ca="1" si="2186"/>
        <v>0.88295224418345519</v>
      </c>
    </row>
    <row r="19422" spans="2:7" x14ac:dyDescent="0.2">
      <c r="B19422">
        <f t="shared" ca="1" si="2182"/>
        <v>-0.79457491659283463</v>
      </c>
      <c r="C19422">
        <f t="shared" ca="1" si="2183"/>
        <v>0.29309505897676136</v>
      </c>
      <c r="D19422">
        <f t="shared" ca="1" si="2184"/>
        <v>0.40273601570162881</v>
      </c>
      <c r="E19422">
        <f t="shared" ca="1" si="2185"/>
        <v>0.11275408725538409</v>
      </c>
      <c r="F19422">
        <f t="shared" ca="1" si="2186"/>
        <v>0.87073383064120302</v>
      </c>
      <c r="G19422">
        <f t="shared" ca="1" si="2186"/>
        <v>0.78437329683655499</v>
      </c>
    </row>
    <row r="19423" spans="2:7" x14ac:dyDescent="0.2">
      <c r="B19423">
        <f t="shared" ca="1" si="2182"/>
        <v>-0.82542884505346192</v>
      </c>
      <c r="C19423">
        <f t="shared" ca="1" si="2183"/>
        <v>-0.4258964805935912</v>
      </c>
      <c r="D19423">
        <f t="shared" ca="1" si="2184"/>
        <v>-0.27401494221311956</v>
      </c>
      <c r="E19423">
        <f t="shared" ca="1" si="2185"/>
        <v>-1.1940603875916316</v>
      </c>
      <c r="F19423">
        <f t="shared" ca="1" si="2186"/>
        <v>0.48755196578599302</v>
      </c>
      <c r="G19423">
        <f t="shared" ca="1" si="2186"/>
        <v>0.48609637732648647</v>
      </c>
    </row>
    <row r="19424" spans="2:7" x14ac:dyDescent="0.2">
      <c r="B19424">
        <f t="shared" ca="1" si="2182"/>
        <v>-0.99714097165882332</v>
      </c>
      <c r="C19424">
        <f t="shared" ca="1" si="2183"/>
        <v>0.59207135640548514</v>
      </c>
      <c r="D19424">
        <f t="shared" ca="1" si="2184"/>
        <v>-5.4617398466171349E-2</v>
      </c>
      <c r="E19424">
        <f t="shared" ca="1" si="2185"/>
        <v>-4.0039951427482548E-3</v>
      </c>
      <c r="F19424">
        <f t="shared" ref="F19424:G19443" ca="1" si="2187">RAND()</f>
        <v>0.5411882556185722</v>
      </c>
      <c r="G19424">
        <f t="shared" ca="1" si="2187"/>
        <v>0.25057506859311141</v>
      </c>
    </row>
    <row r="19425" spans="2:7" x14ac:dyDescent="0.2">
      <c r="B19425">
        <f t="shared" ca="1" si="2182"/>
        <v>0.50334110782686392</v>
      </c>
      <c r="C19425">
        <f t="shared" ca="1" si="2183"/>
        <v>-0.564403425124689</v>
      </c>
      <c r="D19425">
        <f t="shared" ca="1" si="2184"/>
        <v>0.99908750987365624</v>
      </c>
      <c r="E19425">
        <f t="shared" ca="1" si="2185"/>
        <v>0.87129202579683429</v>
      </c>
      <c r="F19425">
        <f t="shared" ca="1" si="2187"/>
        <v>0.66476473877202069</v>
      </c>
      <c r="G19425">
        <f t="shared" ca="1" si="2187"/>
        <v>0.95725855692632555</v>
      </c>
    </row>
    <row r="19426" spans="2:7" x14ac:dyDescent="0.2">
      <c r="B19426">
        <f t="shared" ca="1" si="2182"/>
        <v>-0.86511440591417532</v>
      </c>
      <c r="C19426">
        <f t="shared" ca="1" si="2183"/>
        <v>0.14879650598005556</v>
      </c>
      <c r="D19426">
        <f t="shared" ca="1" si="2184"/>
        <v>0.17848244605159744</v>
      </c>
      <c r="E19426">
        <f t="shared" ca="1" si="2185"/>
        <v>-6.5001095357404663E-3</v>
      </c>
      <c r="F19426">
        <f t="shared" ca="1" si="2187"/>
        <v>0.39925255036032603</v>
      </c>
      <c r="G19426">
        <f t="shared" ca="1" si="2187"/>
        <v>0.74923657209737315</v>
      </c>
    </row>
    <row r="19427" spans="2:7" x14ac:dyDescent="0.2">
      <c r="B19427">
        <f t="shared" ca="1" si="2182"/>
        <v>-0.60298076598392703</v>
      </c>
      <c r="C19427">
        <f t="shared" ca="1" si="2183"/>
        <v>0.26607286577274869</v>
      </c>
      <c r="D19427">
        <f t="shared" ca="1" si="2184"/>
        <v>-0.91732252684675841</v>
      </c>
      <c r="E19427">
        <f t="shared" ca="1" si="2185"/>
        <v>0.3964403221399484</v>
      </c>
      <c r="F19427">
        <f t="shared" ca="1" si="2187"/>
        <v>0.71136150679683718</v>
      </c>
      <c r="G19427">
        <f t="shared" ca="1" si="2187"/>
        <v>0.82974496471034953</v>
      </c>
    </row>
    <row r="19428" spans="2:7" x14ac:dyDescent="0.2">
      <c r="B19428">
        <f t="shared" ca="1" si="2182"/>
        <v>0.51440315497036893</v>
      </c>
      <c r="C19428">
        <f t="shared" ca="1" si="2183"/>
        <v>-8.1437831408193717E-2</v>
      </c>
      <c r="D19428">
        <f t="shared" ca="1" si="2184"/>
        <v>0.99534804661933596</v>
      </c>
      <c r="E19428">
        <f t="shared" ca="1" si="2185"/>
        <v>0.56604784735032543</v>
      </c>
      <c r="F19428">
        <f t="shared" ca="1" si="2187"/>
        <v>0.84929307495724193</v>
      </c>
      <c r="G19428">
        <f t="shared" ca="1" si="2187"/>
        <v>2.2158152634383699E-2</v>
      </c>
    </row>
    <row r="19429" spans="2:7" x14ac:dyDescent="0.2">
      <c r="B19429">
        <f t="shared" ca="1" si="2182"/>
        <v>0.40046197847863829</v>
      </c>
      <c r="C19429">
        <f t="shared" ca="1" si="2183"/>
        <v>-0.29383930356605881</v>
      </c>
      <c r="D19429">
        <f t="shared" ca="1" si="2184"/>
        <v>-0.89073313675778276</v>
      </c>
      <c r="E19429">
        <f t="shared" ca="1" si="2185"/>
        <v>-1.3620804778812095</v>
      </c>
      <c r="F19429">
        <f t="shared" ca="1" si="2187"/>
        <v>0.38356397212153515</v>
      </c>
      <c r="G19429">
        <f t="shared" ca="1" si="2187"/>
        <v>0.5286025223022085</v>
      </c>
    </row>
    <row r="19430" spans="2:7" x14ac:dyDescent="0.2">
      <c r="B19430">
        <f t="shared" ca="1" si="2182"/>
        <v>-0.69585650910066077</v>
      </c>
      <c r="C19430">
        <f t="shared" ca="1" si="2183"/>
        <v>-0.26894562954418977</v>
      </c>
      <c r="D19430">
        <f t="shared" ca="1" si="2184"/>
        <v>0.13422628492366287</v>
      </c>
      <c r="E19430">
        <f t="shared" ca="1" si="2185"/>
        <v>8.6555266004505138E-2</v>
      </c>
      <c r="F19430">
        <f t="shared" ca="1" si="2187"/>
        <v>0.64350053657773632</v>
      </c>
      <c r="G19430">
        <f t="shared" ca="1" si="2187"/>
        <v>0.76469193001978586</v>
      </c>
    </row>
    <row r="19431" spans="2:7" x14ac:dyDescent="0.2">
      <c r="B19431">
        <f t="shared" ca="1" si="2182"/>
        <v>0.33790075913120421</v>
      </c>
      <c r="C19431">
        <f t="shared" ca="1" si="2183"/>
        <v>-9.3267992638050523E-2</v>
      </c>
      <c r="D19431">
        <f t="shared" ca="1" si="2184"/>
        <v>0.84969022082250512</v>
      </c>
      <c r="E19431">
        <f t="shared" ca="1" si="2185"/>
        <v>-2.0239819662987171</v>
      </c>
      <c r="F19431">
        <f t="shared" ca="1" si="2187"/>
        <v>7.9062515168210834E-2</v>
      </c>
      <c r="G19431">
        <f t="shared" ca="1" si="2187"/>
        <v>0.4276479433704542</v>
      </c>
    </row>
    <row r="19432" spans="2:7" x14ac:dyDescent="0.2">
      <c r="B19432">
        <f t="shared" ca="1" si="2182"/>
        <v>0.29776973471955803</v>
      </c>
      <c r="C19432">
        <f t="shared" ca="1" si="2183"/>
        <v>-0.28682976788061487</v>
      </c>
      <c r="D19432">
        <f t="shared" ca="1" si="2184"/>
        <v>0.73769576830063843</v>
      </c>
      <c r="E19432">
        <f t="shared" ca="1" si="2185"/>
        <v>1.0330235949390465</v>
      </c>
      <c r="F19432">
        <f t="shared" ca="1" si="2187"/>
        <v>0.49070938587070334</v>
      </c>
      <c r="G19432">
        <f t="shared" ca="1" si="2187"/>
        <v>8.3425856719025582E-2</v>
      </c>
    </row>
    <row r="19433" spans="2:7" x14ac:dyDescent="0.2">
      <c r="B19433">
        <f t="shared" ca="1" si="2182"/>
        <v>0.26027883989383893</v>
      </c>
      <c r="C19433">
        <f t="shared" ca="1" si="2183"/>
        <v>-0.45891630813289341</v>
      </c>
      <c r="D19433">
        <f t="shared" ca="1" si="2184"/>
        <v>0.94438172759085526</v>
      </c>
      <c r="E19433">
        <f t="shared" ca="1" si="2185"/>
        <v>0.97454118436346004</v>
      </c>
      <c r="F19433">
        <f t="shared" ca="1" si="2187"/>
        <v>0.57744644178539706</v>
      </c>
      <c r="G19433">
        <f t="shared" ca="1" si="2187"/>
        <v>5.993955659053618E-2</v>
      </c>
    </row>
    <row r="19434" spans="2:7" x14ac:dyDescent="0.2">
      <c r="B19434">
        <f t="shared" ca="1" si="2182"/>
        <v>9.930299321714009E-2</v>
      </c>
      <c r="C19434">
        <f t="shared" ca="1" si="2183"/>
        <v>0.65704134312245088</v>
      </c>
      <c r="D19434">
        <f t="shared" ca="1" si="2184"/>
        <v>0.99960367912636838</v>
      </c>
      <c r="E19434">
        <f t="shared" ca="1" si="2185"/>
        <v>1.0633857388411223</v>
      </c>
      <c r="F19434">
        <f t="shared" ca="1" si="2187"/>
        <v>0.44187510882315095</v>
      </c>
      <c r="G19434">
        <f t="shared" ca="1" si="2187"/>
        <v>0.9064096267753079</v>
      </c>
    </row>
    <row r="19435" spans="2:7" x14ac:dyDescent="0.2">
      <c r="B19435">
        <f t="shared" ca="1" si="2182"/>
        <v>-0.2975783425229408</v>
      </c>
      <c r="C19435">
        <f t="shared" ca="1" si="2183"/>
        <v>0.17324394762210726</v>
      </c>
      <c r="D19435">
        <f t="shared" ca="1" si="2184"/>
        <v>-0.82561888267551276</v>
      </c>
      <c r="E19435">
        <f t="shared" ca="1" si="2185"/>
        <v>-1.7238727474312725</v>
      </c>
      <c r="F19435">
        <f t="shared" ca="1" si="2187"/>
        <v>0.10624728376185577</v>
      </c>
      <c r="G19435">
        <f t="shared" ca="1" si="2187"/>
        <v>0.40138258074938526</v>
      </c>
    </row>
    <row r="19436" spans="2:7" x14ac:dyDescent="0.2">
      <c r="B19436">
        <f t="shared" ca="1" si="2182"/>
        <v>-0.32899220463163625</v>
      </c>
      <c r="C19436">
        <f t="shared" ca="1" si="2183"/>
        <v>-0.84464579926878991</v>
      </c>
      <c r="D19436">
        <f t="shared" ca="1" si="2184"/>
        <v>-0.6924234464144392</v>
      </c>
      <c r="E19436">
        <f t="shared" ca="1" si="2185"/>
        <v>-0.39094018405782005</v>
      </c>
      <c r="F19436">
        <f t="shared" ca="1" si="2187"/>
        <v>7.5323335115227374E-2</v>
      </c>
      <c r="G19436">
        <f t="shared" ca="1" si="2187"/>
        <v>0.7225041839564833</v>
      </c>
    </row>
    <row r="19437" spans="2:7" x14ac:dyDescent="0.2">
      <c r="B19437">
        <f t="shared" ca="1" si="2182"/>
        <v>9.7128316520340707E-3</v>
      </c>
      <c r="C19437">
        <f t="shared" ca="1" si="2183"/>
        <v>-0.55712884357718906</v>
      </c>
      <c r="D19437">
        <f t="shared" ca="1" si="2184"/>
        <v>7.7781833728685162E-2</v>
      </c>
      <c r="E19437">
        <f t="shared" ca="1" si="2185"/>
        <v>-0.56244982205359484</v>
      </c>
      <c r="F19437">
        <f t="shared" ca="1" si="2187"/>
        <v>0.39041552789478995</v>
      </c>
      <c r="G19437">
        <f t="shared" ca="1" si="2187"/>
        <v>0.68274862162082228</v>
      </c>
    </row>
    <row r="19438" spans="2:7" x14ac:dyDescent="0.2">
      <c r="B19438">
        <f t="shared" ca="1" si="2182"/>
        <v>0.13402245953210223</v>
      </c>
      <c r="C19438">
        <f t="shared" ca="1" si="2183"/>
        <v>2.2774638666151592E-2</v>
      </c>
      <c r="D19438">
        <f t="shared" ca="1" si="2184"/>
        <v>0.76627417480364868</v>
      </c>
      <c r="E19438">
        <f t="shared" ca="1" si="2185"/>
        <v>-0.28560740797094736</v>
      </c>
      <c r="F19438">
        <f t="shared" ca="1" si="2187"/>
        <v>0.35640254492428569</v>
      </c>
      <c r="G19438">
        <f t="shared" ca="1" si="2187"/>
        <v>0.71814314172482496</v>
      </c>
    </row>
    <row r="19439" spans="2:7" x14ac:dyDescent="0.2">
      <c r="B19439">
        <f t="shared" ca="1" si="2182"/>
        <v>0.17036776039089596</v>
      </c>
      <c r="C19439">
        <f t="shared" ca="1" si="2183"/>
        <v>8.247307538067794E-2</v>
      </c>
      <c r="D19439">
        <f t="shared" ca="1" si="2184"/>
        <v>0.87772574190058583</v>
      </c>
      <c r="E19439">
        <f t="shared" ca="1" si="2185"/>
        <v>0.29284047974330413</v>
      </c>
      <c r="F19439">
        <f t="shared" ca="1" si="2187"/>
        <v>0.95801320499541998</v>
      </c>
      <c r="G19439">
        <f t="shared" ca="1" si="2187"/>
        <v>0.99693134932260152</v>
      </c>
    </row>
    <row r="19440" spans="2:7" x14ac:dyDescent="0.2">
      <c r="B19440">
        <f t="shared" ca="1" si="2182"/>
        <v>7.4026378904368029E-2</v>
      </c>
      <c r="C19440">
        <f t="shared" ca="1" si="2183"/>
        <v>0.32184401085769831</v>
      </c>
      <c r="D19440">
        <f t="shared" ca="1" si="2184"/>
        <v>0.92389786151858322</v>
      </c>
      <c r="E19440">
        <f t="shared" ca="1" si="2185"/>
        <v>-2.0422547257294563</v>
      </c>
      <c r="F19440">
        <f t="shared" ca="1" si="2187"/>
        <v>9.4686754719818356E-2</v>
      </c>
      <c r="G19440">
        <f t="shared" ca="1" si="2187"/>
        <v>0.55513840903813005</v>
      </c>
    </row>
    <row r="19441" spans="2:7" x14ac:dyDescent="0.2">
      <c r="B19441">
        <f t="shared" ca="1" si="2182"/>
        <v>0.76647740401365794</v>
      </c>
      <c r="C19441">
        <f t="shared" ca="1" si="2183"/>
        <v>0.26352262583600905</v>
      </c>
      <c r="D19441">
        <f t="shared" ca="1" si="2184"/>
        <v>0.85449425464599882</v>
      </c>
      <c r="E19441">
        <f t="shared" ca="1" si="2185"/>
        <v>-1.2146161027244391</v>
      </c>
      <c r="F19441">
        <f t="shared" ca="1" si="2187"/>
        <v>0.35143412108279692</v>
      </c>
      <c r="G19441">
        <f t="shared" ca="1" si="2187"/>
        <v>0.59131468635053352</v>
      </c>
    </row>
    <row r="19442" spans="2:7" x14ac:dyDescent="0.2">
      <c r="B19442">
        <f t="shared" ca="1" si="2182"/>
        <v>0.21261746987972518</v>
      </c>
      <c r="C19442">
        <f t="shared" ca="1" si="2183"/>
        <v>-3.5470368002458397E-2</v>
      </c>
      <c r="D19442">
        <f t="shared" ca="1" si="2184"/>
        <v>0.78338781344254893</v>
      </c>
      <c r="E19442">
        <f t="shared" ca="1" si="2185"/>
        <v>-0.32332886871363936</v>
      </c>
      <c r="F19442">
        <f t="shared" ca="1" si="2187"/>
        <v>4.648679170033887E-2</v>
      </c>
      <c r="G19442">
        <f t="shared" ca="1" si="2187"/>
        <v>0.72916847139990892</v>
      </c>
    </row>
    <row r="19443" spans="2:7" x14ac:dyDescent="0.2">
      <c r="B19443">
        <f t="shared" ca="1" si="2182"/>
        <v>0.71570958527184758</v>
      </c>
      <c r="C19443">
        <f t="shared" ca="1" si="2183"/>
        <v>-0.45880054089106104</v>
      </c>
      <c r="D19443">
        <f t="shared" ca="1" si="2184"/>
        <v>-0.14676208507445435</v>
      </c>
      <c r="E19443">
        <f t="shared" ca="1" si="2185"/>
        <v>-0.49115814530359353</v>
      </c>
      <c r="F19443">
        <f t="shared" ca="1" si="2187"/>
        <v>0.87693936486427126</v>
      </c>
      <c r="G19443">
        <f t="shared" ca="1" si="2187"/>
        <v>0.54606997206570063</v>
      </c>
    </row>
    <row r="19444" spans="2:7" x14ac:dyDescent="0.2">
      <c r="B19444">
        <f t="shared" ca="1" si="2182"/>
        <v>0.6229525458797216</v>
      </c>
      <c r="C19444">
        <f t="shared" ca="1" si="2183"/>
        <v>7.3083028349193002E-2</v>
      </c>
      <c r="D19444">
        <f t="shared" ca="1" si="2184"/>
        <v>-0.56071215233114502</v>
      </c>
      <c r="E19444">
        <f t="shared" ca="1" si="2185"/>
        <v>1.8687692342787363</v>
      </c>
      <c r="F19444">
        <f t="shared" ref="F19444:G19463" ca="1" si="2188">RAND()</f>
        <v>0.17292815058042932</v>
      </c>
      <c r="G19444">
        <f t="shared" ca="1" si="2188"/>
        <v>0.98876531496604902</v>
      </c>
    </row>
    <row r="19445" spans="2:7" x14ac:dyDescent="0.2">
      <c r="B19445">
        <f t="shared" ca="1" si="2182"/>
        <v>0.91073878283836662</v>
      </c>
      <c r="C19445">
        <f t="shared" ca="1" si="2183"/>
        <v>-0.12020518216899934</v>
      </c>
      <c r="D19445">
        <f t="shared" ca="1" si="2184"/>
        <v>0.697485649222919</v>
      </c>
      <c r="E19445">
        <f t="shared" ca="1" si="2185"/>
        <v>-5.1525342277585644E-2</v>
      </c>
      <c r="F19445">
        <f t="shared" ca="1" si="2188"/>
        <v>0.24407667114580978</v>
      </c>
      <c r="G19445">
        <f t="shared" ca="1" si="2188"/>
        <v>0.25488362824163058</v>
      </c>
    </row>
    <row r="19446" spans="2:7" x14ac:dyDescent="0.2">
      <c r="B19446">
        <f t="shared" ca="1" si="2182"/>
        <v>-0.6880396592419562</v>
      </c>
      <c r="C19446">
        <f t="shared" ca="1" si="2183"/>
        <v>0.19180374152755153</v>
      </c>
      <c r="D19446">
        <f t="shared" ca="1" si="2184"/>
        <v>-0.48487027584285119</v>
      </c>
      <c r="E19446">
        <f t="shared" ca="1" si="2185"/>
        <v>-1.5547948374114278</v>
      </c>
      <c r="F19446">
        <f t="shared" ca="1" si="2188"/>
        <v>0.24022460915585653</v>
      </c>
      <c r="G19446">
        <f t="shared" ca="1" si="2188"/>
        <v>0.4361497139703211</v>
      </c>
    </row>
    <row r="19447" spans="2:7" x14ac:dyDescent="0.2">
      <c r="B19447">
        <f t="shared" ca="1" si="2182"/>
        <v>0.9601224731554503</v>
      </c>
      <c r="C19447">
        <f t="shared" ca="1" si="2183"/>
        <v>0.19102680230275926</v>
      </c>
      <c r="D19447">
        <f t="shared" ca="1" si="2184"/>
        <v>0.9471531789867903</v>
      </c>
      <c r="E19447">
        <f t="shared" ca="1" si="2185"/>
        <v>-0.3144513074358134</v>
      </c>
      <c r="F19447">
        <f t="shared" ca="1" si="2188"/>
        <v>0.91738032279037451</v>
      </c>
      <c r="G19447">
        <f t="shared" ca="1" si="2188"/>
        <v>0.61328736205705492</v>
      </c>
    </row>
    <row r="19448" spans="2:7" x14ac:dyDescent="0.2">
      <c r="B19448">
        <f t="shared" ca="1" si="2182"/>
        <v>0.68808329473247354</v>
      </c>
      <c r="C19448">
        <f t="shared" ca="1" si="2183"/>
        <v>2.1837177497062044E-2</v>
      </c>
      <c r="D19448">
        <f t="shared" ca="1" si="2184"/>
        <v>0.71036860738955276</v>
      </c>
      <c r="E19448">
        <f t="shared" ca="1" si="2185"/>
        <v>0.35483403570310573</v>
      </c>
      <c r="F19448">
        <f t="shared" ca="1" si="2188"/>
        <v>0.71300686466731422</v>
      </c>
      <c r="G19448">
        <f t="shared" ca="1" si="2188"/>
        <v>0.82099047947704407</v>
      </c>
    </row>
    <row r="19449" spans="2:7" x14ac:dyDescent="0.2">
      <c r="B19449">
        <f t="shared" ca="1" si="2182"/>
        <v>-8.9943794429863111E-3</v>
      </c>
      <c r="C19449">
        <f t="shared" ca="1" si="2183"/>
        <v>-0.15416086311862498</v>
      </c>
      <c r="D19449">
        <f t="shared" ca="1" si="2184"/>
        <v>0.98222128407174136</v>
      </c>
      <c r="E19449">
        <f t="shared" ca="1" si="2185"/>
        <v>-0.29497215349570527</v>
      </c>
      <c r="F19449">
        <f t="shared" ca="1" si="2188"/>
        <v>0.70622819273761706</v>
      </c>
      <c r="G19449">
        <f t="shared" ca="1" si="2188"/>
        <v>0.69246783788106725</v>
      </c>
    </row>
    <row r="19450" spans="2:7" x14ac:dyDescent="0.2">
      <c r="B19450">
        <f t="shared" ca="1" si="2182"/>
        <v>0.93321643738223226</v>
      </c>
      <c r="C19450">
        <f t="shared" ca="1" si="2183"/>
        <v>4.9337091292106727E-2</v>
      </c>
      <c r="D19450">
        <f t="shared" ca="1" si="2184"/>
        <v>-0.47791015217250854</v>
      </c>
      <c r="E19450">
        <f t="shared" ca="1" si="2185"/>
        <v>0.32907669615202473</v>
      </c>
      <c r="F19450">
        <f t="shared" ca="1" si="2188"/>
        <v>0.44617506687143049</v>
      </c>
      <c r="G19450">
        <f t="shared" ca="1" si="2188"/>
        <v>0.7916998041504878</v>
      </c>
    </row>
    <row r="19451" spans="2:7" x14ac:dyDescent="0.2">
      <c r="B19451">
        <f t="shared" ca="1" si="2182"/>
        <v>-0.16193644893103931</v>
      </c>
      <c r="C19451">
        <f t="shared" ca="1" si="2183"/>
        <v>0.20673303537102994</v>
      </c>
      <c r="D19451">
        <f t="shared" ca="1" si="2184"/>
        <v>0.74163903462050407</v>
      </c>
      <c r="E19451">
        <f t="shared" ca="1" si="2185"/>
        <v>-0.61125524852198687</v>
      </c>
      <c r="F19451">
        <f t="shared" ca="1" si="2188"/>
        <v>4.7952994815460559E-2</v>
      </c>
      <c r="G19451">
        <f t="shared" ca="1" si="2188"/>
        <v>0.28988621346136245</v>
      </c>
    </row>
    <row r="19452" spans="2:7" x14ac:dyDescent="0.2">
      <c r="B19452">
        <f t="shared" ca="1" si="2182"/>
        <v>0.45308708785445129</v>
      </c>
      <c r="C19452">
        <f t="shared" ca="1" si="2183"/>
        <v>-0.45813531700835619</v>
      </c>
      <c r="D19452">
        <f t="shared" ca="1" si="2184"/>
        <v>0.64541832692587464</v>
      </c>
      <c r="E19452">
        <f t="shared" ca="1" si="2185"/>
        <v>-2.0336089347604656</v>
      </c>
      <c r="F19452">
        <f t="shared" ca="1" si="2188"/>
        <v>0.1199379611014818</v>
      </c>
      <c r="G19452">
        <f t="shared" ca="1" si="2188"/>
        <v>0.52526548691174568</v>
      </c>
    </row>
    <row r="19453" spans="2:7" x14ac:dyDescent="0.2">
      <c r="B19453">
        <f t="shared" ca="1" si="2182"/>
        <v>-0.22622894807557925</v>
      </c>
      <c r="C19453">
        <f t="shared" ca="1" si="2183"/>
        <v>0.22689613045395229</v>
      </c>
      <c r="D19453">
        <f t="shared" ca="1" si="2184"/>
        <v>-0.21876572973624425</v>
      </c>
      <c r="E19453">
        <f t="shared" ca="1" si="2185"/>
        <v>0.45621891256565311</v>
      </c>
      <c r="F19453">
        <f t="shared" ca="1" si="2188"/>
        <v>0.43331609104869162</v>
      </c>
      <c r="G19453">
        <f t="shared" ca="1" si="2188"/>
        <v>0.19262145717104262</v>
      </c>
    </row>
    <row r="19454" spans="2:7" x14ac:dyDescent="0.2">
      <c r="B19454">
        <f t="shared" ca="1" si="2182"/>
        <v>-0.20929873495672613</v>
      </c>
      <c r="C19454">
        <f t="shared" ca="1" si="2183"/>
        <v>7.1577243200320328E-2</v>
      </c>
      <c r="D19454">
        <f t="shared" ca="1" si="2184"/>
        <v>-0.8479087469511325</v>
      </c>
      <c r="E19454">
        <f t="shared" ca="1" si="2185"/>
        <v>0.97124171015832783</v>
      </c>
      <c r="F19454">
        <f t="shared" ca="1" si="2188"/>
        <v>0.59067484153182082</v>
      </c>
      <c r="G19454">
        <f t="shared" ca="1" si="2188"/>
        <v>0.94770068723886236</v>
      </c>
    </row>
    <row r="19455" spans="2:7" x14ac:dyDescent="0.2">
      <c r="B19455">
        <f t="shared" ca="1" si="2182"/>
        <v>0.15957950615291594</v>
      </c>
      <c r="C19455">
        <f t="shared" ca="1" si="2183"/>
        <v>-0.58541697730129871</v>
      </c>
      <c r="D19455">
        <f t="shared" ca="1" si="2184"/>
        <v>0.93111365112188482</v>
      </c>
      <c r="E19455">
        <f t="shared" ca="1" si="2185"/>
        <v>-0.38313829305068142</v>
      </c>
      <c r="F19455">
        <f t="shared" ca="1" si="2188"/>
        <v>0.6601477643965441</v>
      </c>
      <c r="G19455">
        <f t="shared" ca="1" si="2188"/>
        <v>0.68094465947290994</v>
      </c>
    </row>
    <row r="19456" spans="2:7" x14ac:dyDescent="0.2">
      <c r="B19456">
        <f t="shared" ca="1" si="2182"/>
        <v>0.14167704357776989</v>
      </c>
      <c r="C19456">
        <f t="shared" ca="1" si="2183"/>
        <v>0.38751806792698007</v>
      </c>
      <c r="D19456">
        <f t="shared" ca="1" si="2184"/>
        <v>-0.94461357336535356</v>
      </c>
      <c r="E19456">
        <f t="shared" ca="1" si="2185"/>
        <v>1.0016837478340135</v>
      </c>
      <c r="F19456">
        <f t="shared" ca="1" si="2188"/>
        <v>0.31769246871825974</v>
      </c>
      <c r="G19456">
        <f t="shared" ca="1" si="2188"/>
        <v>0.86502902357216405</v>
      </c>
    </row>
    <row r="19457" spans="2:7" x14ac:dyDescent="0.2">
      <c r="B19457">
        <f t="shared" ca="1" si="2182"/>
        <v>-0.18037840244269998</v>
      </c>
      <c r="C19457">
        <f t="shared" ca="1" si="2183"/>
        <v>-0.34987107514880234</v>
      </c>
      <c r="D19457">
        <f t="shared" ca="1" si="2184"/>
        <v>-0.9849245428965937</v>
      </c>
      <c r="E19457">
        <f t="shared" ca="1" si="2185"/>
        <v>-0.48410453004404824</v>
      </c>
      <c r="F19457">
        <f t="shared" ca="1" si="2188"/>
        <v>0.44649526423410979</v>
      </c>
      <c r="G19457">
        <f t="shared" ca="1" si="2188"/>
        <v>0.31224692345764093</v>
      </c>
    </row>
    <row r="19458" spans="2:7" x14ac:dyDescent="0.2">
      <c r="B19458">
        <f t="shared" ca="1" si="2182"/>
        <v>0.11370233047280642</v>
      </c>
      <c r="C19458">
        <f t="shared" ca="1" si="2183"/>
        <v>0.45260819339303415</v>
      </c>
      <c r="D19458">
        <f t="shared" ca="1" si="2184"/>
        <v>0.71217940722952744</v>
      </c>
      <c r="E19458">
        <f t="shared" ca="1" si="2185"/>
        <v>-0.41550953133048241</v>
      </c>
      <c r="F19458">
        <f t="shared" ca="1" si="2188"/>
        <v>0.86541471086297217</v>
      </c>
      <c r="G19458">
        <f t="shared" ca="1" si="2188"/>
        <v>0.60942994684587892</v>
      </c>
    </row>
    <row r="19459" spans="2:7" x14ac:dyDescent="0.2">
      <c r="B19459">
        <f t="shared" ca="1" si="2182"/>
        <v>-0.86719763832106778</v>
      </c>
      <c r="C19459">
        <f t="shared" ca="1" si="2183"/>
        <v>-9.4634383794533594E-2</v>
      </c>
      <c r="D19459">
        <f t="shared" ca="1" si="2184"/>
        <v>-0.98475536182933543</v>
      </c>
      <c r="E19459">
        <f t="shared" ca="1" si="2185"/>
        <v>-0.9731355327339134</v>
      </c>
      <c r="F19459">
        <f t="shared" ca="1" si="2188"/>
        <v>0.28624923005730341</v>
      </c>
      <c r="G19459">
        <f t="shared" ca="1" si="2188"/>
        <v>0.64452846835569377</v>
      </c>
    </row>
    <row r="19460" spans="2:7" x14ac:dyDescent="0.2">
      <c r="B19460">
        <f t="shared" ref="B19460:B19523" ca="1" si="2189">2*RAND()-1</f>
        <v>-0.71541540743814891</v>
      </c>
      <c r="C19460">
        <f t="shared" ref="C19460:C19523" ca="1" si="2190">(2*(RAND()+RAND()-1))/2</f>
        <v>0.89365726353905695</v>
      </c>
      <c r="D19460">
        <f t="shared" ref="D19460:D19523" ca="1" si="2191">COS(RAND()*PI())</f>
        <v>-0.7134221650655348</v>
      </c>
      <c r="E19460">
        <f t="shared" ref="E19460:E19523" ca="1" si="2192">(SQRT(-2*LN(F19460))*COS(2*PI()*G19460))</f>
        <v>0.24294684788454765</v>
      </c>
      <c r="F19460">
        <f t="shared" ca="1" si="2188"/>
        <v>0.13709612486814482</v>
      </c>
      <c r="G19460">
        <f t="shared" ca="1" si="2188"/>
        <v>0.76944421464947066</v>
      </c>
    </row>
    <row r="19461" spans="2:7" x14ac:dyDescent="0.2">
      <c r="B19461">
        <f t="shared" ca="1" si="2189"/>
        <v>-0.71707628069904095</v>
      </c>
      <c r="C19461">
        <f t="shared" ca="1" si="2190"/>
        <v>-0.44346842344352089</v>
      </c>
      <c r="D19461">
        <f t="shared" ca="1" si="2191"/>
        <v>-0.59267996192930539</v>
      </c>
      <c r="E19461">
        <f t="shared" ca="1" si="2192"/>
        <v>2.6079916152267542</v>
      </c>
      <c r="F19461">
        <f t="shared" ca="1" si="2188"/>
        <v>2.2361697559012961E-2</v>
      </c>
      <c r="G19461">
        <f t="shared" ca="1" si="2188"/>
        <v>0.94744211707791171</v>
      </c>
    </row>
    <row r="19462" spans="2:7" x14ac:dyDescent="0.2">
      <c r="B19462">
        <f t="shared" ca="1" si="2189"/>
        <v>-0.37644298402548482</v>
      </c>
      <c r="C19462">
        <f t="shared" ca="1" si="2190"/>
        <v>-0.2439746915004577</v>
      </c>
      <c r="D19462">
        <f t="shared" ca="1" si="2191"/>
        <v>1.3780379070316277E-3</v>
      </c>
      <c r="E19462">
        <f t="shared" ca="1" si="2192"/>
        <v>-1.0202043850727442</v>
      </c>
      <c r="F19462">
        <f t="shared" ca="1" si="2188"/>
        <v>0.53645430315964215</v>
      </c>
      <c r="G19462">
        <f t="shared" ca="1" si="2188"/>
        <v>0.56643837139015674</v>
      </c>
    </row>
    <row r="19463" spans="2:7" x14ac:dyDescent="0.2">
      <c r="B19463">
        <f t="shared" ca="1" si="2189"/>
        <v>-0.38347796844667426</v>
      </c>
      <c r="C19463">
        <f t="shared" ca="1" si="2190"/>
        <v>-0.31552809078721178</v>
      </c>
      <c r="D19463">
        <f t="shared" ca="1" si="2191"/>
        <v>0.42666133186920868</v>
      </c>
      <c r="E19463">
        <f t="shared" ca="1" si="2192"/>
        <v>-3.2821782282215411E-2</v>
      </c>
      <c r="F19463">
        <f t="shared" ca="1" si="2188"/>
        <v>0.31602321200174499</v>
      </c>
      <c r="G19463">
        <f t="shared" ca="1" si="2188"/>
        <v>0.74655819478125551</v>
      </c>
    </row>
    <row r="19464" spans="2:7" x14ac:dyDescent="0.2">
      <c r="B19464">
        <f t="shared" ca="1" si="2189"/>
        <v>0.29928196301457244</v>
      </c>
      <c r="C19464">
        <f t="shared" ca="1" si="2190"/>
        <v>-0.39006897959036602</v>
      </c>
      <c r="D19464">
        <f t="shared" ca="1" si="2191"/>
        <v>1.4102534191407093E-2</v>
      </c>
      <c r="E19464">
        <f t="shared" ca="1" si="2192"/>
        <v>0.17205592930846003</v>
      </c>
      <c r="F19464">
        <f t="shared" ref="F19464:G19483" ca="1" si="2193">RAND()</f>
        <v>0.94903418077461188</v>
      </c>
      <c r="G19464">
        <f t="shared" ca="1" si="2193"/>
        <v>0.83926788128101337</v>
      </c>
    </row>
    <row r="19465" spans="2:7" x14ac:dyDescent="0.2">
      <c r="B19465">
        <f t="shared" ca="1" si="2189"/>
        <v>0.8173341497593074</v>
      </c>
      <c r="C19465">
        <f t="shared" ca="1" si="2190"/>
        <v>0.22448747634560018</v>
      </c>
      <c r="D19465">
        <f t="shared" ca="1" si="2191"/>
        <v>0.74045017864485585</v>
      </c>
      <c r="E19465">
        <f t="shared" ca="1" si="2192"/>
        <v>0.97325353864226793</v>
      </c>
      <c r="F19465">
        <f t="shared" ca="1" si="2193"/>
        <v>0.10984308730745218</v>
      </c>
      <c r="G19465">
        <f t="shared" ca="1" si="2193"/>
        <v>0.82662526060449726</v>
      </c>
    </row>
    <row r="19466" spans="2:7" x14ac:dyDescent="0.2">
      <c r="B19466">
        <f t="shared" ca="1" si="2189"/>
        <v>-0.5371559778509627</v>
      </c>
      <c r="C19466">
        <f t="shared" ca="1" si="2190"/>
        <v>0.64357071093649609</v>
      </c>
      <c r="D19466">
        <f t="shared" ca="1" si="2191"/>
        <v>0.40659657410856104</v>
      </c>
      <c r="E19466">
        <f t="shared" ca="1" si="2192"/>
        <v>-1.228555640525304</v>
      </c>
      <c r="F19466">
        <f t="shared" ca="1" si="2193"/>
        <v>0.21598677773267561</v>
      </c>
      <c r="G19466">
        <f t="shared" ca="1" si="2193"/>
        <v>0.37379585217929934</v>
      </c>
    </row>
    <row r="19467" spans="2:7" x14ac:dyDescent="0.2">
      <c r="B19467">
        <f t="shared" ca="1" si="2189"/>
        <v>0.35170168138076363</v>
      </c>
      <c r="C19467">
        <f t="shared" ca="1" si="2190"/>
        <v>0.2162399579702341</v>
      </c>
      <c r="D19467">
        <f t="shared" ca="1" si="2191"/>
        <v>0.52408107685738692</v>
      </c>
      <c r="E19467">
        <f t="shared" ca="1" si="2192"/>
        <v>1.2364009278788013</v>
      </c>
      <c r="F19467">
        <f t="shared" ca="1" si="2193"/>
        <v>0.43281447286517549</v>
      </c>
      <c r="G19467">
        <f t="shared" ca="1" si="2193"/>
        <v>0.95226480057161456</v>
      </c>
    </row>
    <row r="19468" spans="2:7" x14ac:dyDescent="0.2">
      <c r="B19468">
        <f t="shared" ca="1" si="2189"/>
        <v>-0.41612710760644456</v>
      </c>
      <c r="C19468">
        <f t="shared" ca="1" si="2190"/>
        <v>-0.30348407075157013</v>
      </c>
      <c r="D19468">
        <f t="shared" ca="1" si="2191"/>
        <v>-0.1781226283282262</v>
      </c>
      <c r="E19468">
        <f t="shared" ca="1" si="2192"/>
        <v>0.89832552255453069</v>
      </c>
      <c r="F19468">
        <f t="shared" ca="1" si="2193"/>
        <v>0.2684602766287798</v>
      </c>
      <c r="G19468">
        <f t="shared" ca="1" si="2193"/>
        <v>0.84343437475630589</v>
      </c>
    </row>
    <row r="19469" spans="2:7" x14ac:dyDescent="0.2">
      <c r="B19469">
        <f t="shared" ca="1" si="2189"/>
        <v>0.74784027845225198</v>
      </c>
      <c r="C19469">
        <f t="shared" ca="1" si="2190"/>
        <v>-0.64261938342821712</v>
      </c>
      <c r="D19469">
        <f t="shared" ca="1" si="2191"/>
        <v>0.85030348381701137</v>
      </c>
      <c r="E19469">
        <f t="shared" ca="1" si="2192"/>
        <v>-0.93791408508663732</v>
      </c>
      <c r="F19469">
        <f t="shared" ca="1" si="2193"/>
        <v>0.59904927147945464</v>
      </c>
      <c r="G19469">
        <f t="shared" ca="1" si="2193"/>
        <v>0.56140710516372849</v>
      </c>
    </row>
    <row r="19470" spans="2:7" x14ac:dyDescent="0.2">
      <c r="B19470">
        <f t="shared" ca="1" si="2189"/>
        <v>0.76437486933936927</v>
      </c>
      <c r="C19470">
        <f t="shared" ca="1" si="2190"/>
        <v>0.63313829008835221</v>
      </c>
      <c r="D19470">
        <f t="shared" ca="1" si="2191"/>
        <v>0.9494103728056732</v>
      </c>
      <c r="E19470">
        <f t="shared" ca="1" si="2192"/>
        <v>-0.76080739266067077</v>
      </c>
      <c r="F19470">
        <f t="shared" ca="1" si="2193"/>
        <v>0.45281201064247734</v>
      </c>
      <c r="G19470">
        <f t="shared" ca="1" si="2193"/>
        <v>0.35329255377036872</v>
      </c>
    </row>
    <row r="19471" spans="2:7" x14ac:dyDescent="0.2">
      <c r="B19471">
        <f t="shared" ca="1" si="2189"/>
        <v>-0.15251971498457384</v>
      </c>
      <c r="C19471">
        <f t="shared" ca="1" si="2190"/>
        <v>-0.76699873315294109</v>
      </c>
      <c r="D19471">
        <f t="shared" ca="1" si="2191"/>
        <v>-0.72078001775354483</v>
      </c>
      <c r="E19471">
        <f t="shared" ca="1" si="2192"/>
        <v>-1.4877287813796454</v>
      </c>
      <c r="F19471">
        <f t="shared" ca="1" si="2193"/>
        <v>0.32482938061226152</v>
      </c>
      <c r="G19471">
        <f t="shared" ca="1" si="2193"/>
        <v>0.52007007743738265</v>
      </c>
    </row>
    <row r="19472" spans="2:7" x14ac:dyDescent="0.2">
      <c r="B19472">
        <f t="shared" ca="1" si="2189"/>
        <v>0.98992306790446194</v>
      </c>
      <c r="C19472">
        <f t="shared" ca="1" si="2190"/>
        <v>2.7677359438621263E-2</v>
      </c>
      <c r="D19472">
        <f t="shared" ca="1" si="2191"/>
        <v>-0.82423593785348548</v>
      </c>
      <c r="E19472">
        <f t="shared" ca="1" si="2192"/>
        <v>-1.542464299656501</v>
      </c>
      <c r="F19472">
        <f t="shared" ca="1" si="2193"/>
        <v>0.29633966071085183</v>
      </c>
      <c r="G19472">
        <f t="shared" ca="1" si="2193"/>
        <v>0.47635365728535972</v>
      </c>
    </row>
    <row r="19473" spans="2:7" x14ac:dyDescent="0.2">
      <c r="B19473">
        <f t="shared" ca="1" si="2189"/>
        <v>0.73311248333661627</v>
      </c>
      <c r="C19473">
        <f t="shared" ca="1" si="2190"/>
        <v>6.6012619509698389E-2</v>
      </c>
      <c r="D19473">
        <f t="shared" ca="1" si="2191"/>
        <v>0.46923000121279806</v>
      </c>
      <c r="E19473">
        <f t="shared" ca="1" si="2192"/>
        <v>0.86771718756178151</v>
      </c>
      <c r="F19473">
        <f t="shared" ca="1" si="2193"/>
        <v>0.15013748816272265</v>
      </c>
      <c r="G19473">
        <f t="shared" ca="1" si="2193"/>
        <v>0.82350034712660913</v>
      </c>
    </row>
    <row r="19474" spans="2:7" x14ac:dyDescent="0.2">
      <c r="B19474">
        <f t="shared" ca="1" si="2189"/>
        <v>-0.68572762189078973</v>
      </c>
      <c r="C19474">
        <f t="shared" ca="1" si="2190"/>
        <v>0.48352313521444046</v>
      </c>
      <c r="D19474">
        <f t="shared" ca="1" si="2191"/>
        <v>0.33892511726704005</v>
      </c>
      <c r="E19474">
        <f t="shared" ca="1" si="2192"/>
        <v>2.103609594987486</v>
      </c>
      <c r="F19474">
        <f t="shared" ca="1" si="2193"/>
        <v>7.2081077588475706E-2</v>
      </c>
      <c r="G19474">
        <f t="shared" ca="1" si="2193"/>
        <v>6.521243901946927E-2</v>
      </c>
    </row>
    <row r="19475" spans="2:7" x14ac:dyDescent="0.2">
      <c r="B19475">
        <f t="shared" ca="1" si="2189"/>
        <v>0.21996713420589598</v>
      </c>
      <c r="C19475">
        <f t="shared" ca="1" si="2190"/>
        <v>-0.65154756062387142</v>
      </c>
      <c r="D19475">
        <f t="shared" ca="1" si="2191"/>
        <v>0.44869869242742599</v>
      </c>
      <c r="E19475">
        <f t="shared" ca="1" si="2192"/>
        <v>-0.80948632211548877</v>
      </c>
      <c r="F19475">
        <f t="shared" ca="1" si="2193"/>
        <v>0.6494891451271978</v>
      </c>
      <c r="G19475">
        <f t="shared" ca="1" si="2193"/>
        <v>0.41836232446045185</v>
      </c>
    </row>
    <row r="19476" spans="2:7" x14ac:dyDescent="0.2">
      <c r="B19476">
        <f t="shared" ca="1" si="2189"/>
        <v>-0.87771764951460796</v>
      </c>
      <c r="C19476">
        <f t="shared" ca="1" si="2190"/>
        <v>0.17982222182296748</v>
      </c>
      <c r="D19476">
        <f t="shared" ca="1" si="2191"/>
        <v>1.9489699926355453E-2</v>
      </c>
      <c r="E19476">
        <f t="shared" ca="1" si="2192"/>
        <v>1.4350145741414067E-2</v>
      </c>
      <c r="F19476">
        <f t="shared" ca="1" si="2193"/>
        <v>0.38722789937932423</v>
      </c>
      <c r="G19476">
        <f t="shared" ca="1" si="2193"/>
        <v>0.24834195899374578</v>
      </c>
    </row>
    <row r="19477" spans="2:7" x14ac:dyDescent="0.2">
      <c r="B19477">
        <f t="shared" ca="1" si="2189"/>
        <v>0.28474843922414683</v>
      </c>
      <c r="C19477">
        <f t="shared" ca="1" si="2190"/>
        <v>-0.73121594575976046</v>
      </c>
      <c r="D19477">
        <f t="shared" ca="1" si="2191"/>
        <v>0.95121529608182387</v>
      </c>
      <c r="E19477">
        <f t="shared" ca="1" si="2192"/>
        <v>9.3479119002224442E-2</v>
      </c>
      <c r="F19477">
        <f t="shared" ca="1" si="2193"/>
        <v>0.32948490537358999</v>
      </c>
      <c r="G19477">
        <f t="shared" ca="1" si="2193"/>
        <v>0.75999078377909601</v>
      </c>
    </row>
    <row r="19478" spans="2:7" x14ac:dyDescent="0.2">
      <c r="B19478">
        <f t="shared" ca="1" si="2189"/>
        <v>7.6138248942123399E-2</v>
      </c>
      <c r="C19478">
        <f t="shared" ca="1" si="2190"/>
        <v>0.51295151806145012</v>
      </c>
      <c r="D19478">
        <f t="shared" ca="1" si="2191"/>
        <v>-0.94204314236760223</v>
      </c>
      <c r="E19478">
        <f t="shared" ca="1" si="2192"/>
        <v>-1.1123575222391171</v>
      </c>
      <c r="F19478">
        <f t="shared" ca="1" si="2193"/>
        <v>0.45380624138204773</v>
      </c>
      <c r="G19478">
        <f t="shared" ca="1" si="2193"/>
        <v>0.42288553781291294</v>
      </c>
    </row>
    <row r="19479" spans="2:7" x14ac:dyDescent="0.2">
      <c r="B19479">
        <f t="shared" ca="1" si="2189"/>
        <v>0.99879975313090319</v>
      </c>
      <c r="C19479">
        <f t="shared" ca="1" si="2190"/>
        <v>8.6630413664434691E-3</v>
      </c>
      <c r="D19479">
        <f t="shared" ca="1" si="2191"/>
        <v>0.28810445602328899</v>
      </c>
      <c r="E19479">
        <f t="shared" ca="1" si="2192"/>
        <v>1.045516011052519</v>
      </c>
      <c r="F19479">
        <f t="shared" ca="1" si="2193"/>
        <v>7.5907818227603174E-2</v>
      </c>
      <c r="G19479">
        <f t="shared" ca="1" si="2193"/>
        <v>0.82615063059560778</v>
      </c>
    </row>
    <row r="19480" spans="2:7" x14ac:dyDescent="0.2">
      <c r="B19480">
        <f t="shared" ca="1" si="2189"/>
        <v>0.91177520262462108</v>
      </c>
      <c r="C19480">
        <f t="shared" ca="1" si="2190"/>
        <v>0.37320274981496881</v>
      </c>
      <c r="D19480">
        <f t="shared" ca="1" si="2191"/>
        <v>-0.78496939365235818</v>
      </c>
      <c r="E19480">
        <f t="shared" ca="1" si="2192"/>
        <v>-0.20817694762335268</v>
      </c>
      <c r="F19480">
        <f t="shared" ca="1" si="2193"/>
        <v>0.60083744350763812</v>
      </c>
      <c r="G19480">
        <f t="shared" ca="1" si="2193"/>
        <v>0.28306154417712326</v>
      </c>
    </row>
    <row r="19481" spans="2:7" x14ac:dyDescent="0.2">
      <c r="B19481">
        <f t="shared" ca="1" si="2189"/>
        <v>0.17434365290559728</v>
      </c>
      <c r="C19481">
        <f t="shared" ca="1" si="2190"/>
        <v>0.44156254782771165</v>
      </c>
      <c r="D19481">
        <f t="shared" ca="1" si="2191"/>
        <v>0.94776608246625371</v>
      </c>
      <c r="E19481">
        <f t="shared" ca="1" si="2192"/>
        <v>0.52853519691153994</v>
      </c>
      <c r="F19481">
        <f t="shared" ca="1" si="2193"/>
        <v>0.44209834235441814</v>
      </c>
      <c r="G19481">
        <f t="shared" ca="1" si="2193"/>
        <v>0.18212328448523452</v>
      </c>
    </row>
    <row r="19482" spans="2:7" x14ac:dyDescent="0.2">
      <c r="B19482">
        <f t="shared" ca="1" si="2189"/>
        <v>-8.4602879396267205E-4</v>
      </c>
      <c r="C19482">
        <f t="shared" ca="1" si="2190"/>
        <v>4.1298640887878157E-2</v>
      </c>
      <c r="D19482">
        <f t="shared" ca="1" si="2191"/>
        <v>0.86750040240083259</v>
      </c>
      <c r="E19482">
        <f t="shared" ca="1" si="2192"/>
        <v>-0.61324506034522008</v>
      </c>
      <c r="F19482">
        <f t="shared" ca="1" si="2193"/>
        <v>0.49565292568663721</v>
      </c>
      <c r="G19482">
        <f t="shared" ca="1" si="2193"/>
        <v>0.33658579925465226</v>
      </c>
    </row>
    <row r="19483" spans="2:7" x14ac:dyDescent="0.2">
      <c r="B19483">
        <f t="shared" ca="1" si="2189"/>
        <v>0.34468178191256671</v>
      </c>
      <c r="C19483">
        <f t="shared" ca="1" si="2190"/>
        <v>-3.4014035574821855E-2</v>
      </c>
      <c r="D19483">
        <f t="shared" ca="1" si="2191"/>
        <v>-0.36913430357181798</v>
      </c>
      <c r="E19483">
        <f t="shared" ca="1" si="2192"/>
        <v>-2.9862880745425723E-2</v>
      </c>
      <c r="F19483">
        <f t="shared" ca="1" si="2193"/>
        <v>0.37773028606574899</v>
      </c>
      <c r="G19483">
        <f t="shared" ca="1" si="2193"/>
        <v>0.74659368102820756</v>
      </c>
    </row>
    <row r="19484" spans="2:7" x14ac:dyDescent="0.2">
      <c r="B19484">
        <f t="shared" ca="1" si="2189"/>
        <v>0.58723398729776566</v>
      </c>
      <c r="C19484">
        <f t="shared" ca="1" si="2190"/>
        <v>0.98754229416900707</v>
      </c>
      <c r="D19484">
        <f t="shared" ca="1" si="2191"/>
        <v>0.17835843802890217</v>
      </c>
      <c r="E19484">
        <f t="shared" ca="1" si="2192"/>
        <v>1.094583785516108</v>
      </c>
      <c r="F19484">
        <f t="shared" ref="F19484:G19503" ca="1" si="2194">RAND()</f>
        <v>0.15109779917585664</v>
      </c>
      <c r="G19484">
        <f t="shared" ca="1" si="2194"/>
        <v>0.15481993286855467</v>
      </c>
    </row>
    <row r="19485" spans="2:7" x14ac:dyDescent="0.2">
      <c r="B19485">
        <f t="shared" ca="1" si="2189"/>
        <v>-0.11514135894426913</v>
      </c>
      <c r="C19485">
        <f t="shared" ca="1" si="2190"/>
        <v>0.92227955104937376</v>
      </c>
      <c r="D19485">
        <f t="shared" ca="1" si="2191"/>
        <v>-0.88771237497156863</v>
      </c>
      <c r="E19485">
        <f t="shared" ca="1" si="2192"/>
        <v>0.25032515523586557</v>
      </c>
      <c r="F19485">
        <f t="shared" ca="1" si="2194"/>
        <v>0.18913870599002547</v>
      </c>
      <c r="G19485">
        <f t="shared" ca="1" si="2194"/>
        <v>0.22810030694877437</v>
      </c>
    </row>
    <row r="19486" spans="2:7" x14ac:dyDescent="0.2">
      <c r="B19486">
        <f t="shared" ca="1" si="2189"/>
        <v>0.19865077315678725</v>
      </c>
      <c r="C19486">
        <f t="shared" ca="1" si="2190"/>
        <v>0.3045357645912885</v>
      </c>
      <c r="D19486">
        <f t="shared" ca="1" si="2191"/>
        <v>-0.60144356928630516</v>
      </c>
      <c r="E19486">
        <f t="shared" ca="1" si="2192"/>
        <v>0.31064872617002021</v>
      </c>
      <c r="F19486">
        <f t="shared" ca="1" si="2194"/>
        <v>0.32221728002138239</v>
      </c>
      <c r="G19486">
        <f t="shared" ca="1" si="2194"/>
        <v>0.78308896607718836</v>
      </c>
    </row>
    <row r="19487" spans="2:7" x14ac:dyDescent="0.2">
      <c r="B19487">
        <f t="shared" ca="1" si="2189"/>
        <v>-0.10607900604719922</v>
      </c>
      <c r="C19487">
        <f t="shared" ca="1" si="2190"/>
        <v>0.39666881832458101</v>
      </c>
      <c r="D19487">
        <f t="shared" ca="1" si="2191"/>
        <v>-0.19169784576601048</v>
      </c>
      <c r="E19487">
        <f t="shared" ca="1" si="2192"/>
        <v>-0.26115818758374404</v>
      </c>
      <c r="F19487">
        <f t="shared" ca="1" si="2194"/>
        <v>0.6836016044688914</v>
      </c>
      <c r="G19487">
        <f t="shared" ca="1" si="2194"/>
        <v>0.7016035289307786</v>
      </c>
    </row>
    <row r="19488" spans="2:7" x14ac:dyDescent="0.2">
      <c r="B19488">
        <f t="shared" ca="1" si="2189"/>
        <v>0.36601254755883117</v>
      </c>
      <c r="C19488">
        <f t="shared" ca="1" si="2190"/>
        <v>-0.4625138892855436</v>
      </c>
      <c r="D19488">
        <f t="shared" ca="1" si="2191"/>
        <v>-0.55981143815183199</v>
      </c>
      <c r="E19488">
        <f t="shared" ca="1" si="2192"/>
        <v>0.20000366325988927</v>
      </c>
      <c r="F19488">
        <f t="shared" ca="1" si="2194"/>
        <v>0.39880140635007832</v>
      </c>
      <c r="G19488">
        <f t="shared" ca="1" si="2194"/>
        <v>0.77356155382329794</v>
      </c>
    </row>
    <row r="19489" spans="2:7" x14ac:dyDescent="0.2">
      <c r="B19489">
        <f t="shared" ca="1" si="2189"/>
        <v>-0.95315494038066539</v>
      </c>
      <c r="C19489">
        <f t="shared" ca="1" si="2190"/>
        <v>-0.50181650206140505</v>
      </c>
      <c r="D19489">
        <f t="shared" ca="1" si="2191"/>
        <v>-0.29080441756991737</v>
      </c>
      <c r="E19489">
        <f t="shared" ca="1" si="2192"/>
        <v>-2.0179053912709168</v>
      </c>
      <c r="F19489">
        <f t="shared" ca="1" si="2194"/>
        <v>3.2496610458522146E-2</v>
      </c>
      <c r="G19489">
        <f t="shared" ca="1" si="2194"/>
        <v>0.39007656518967915</v>
      </c>
    </row>
    <row r="19490" spans="2:7" x14ac:dyDescent="0.2">
      <c r="B19490">
        <f t="shared" ca="1" si="2189"/>
        <v>-0.51173600010600384</v>
      </c>
      <c r="C19490">
        <f t="shared" ca="1" si="2190"/>
        <v>-0.33392339320677467</v>
      </c>
      <c r="D19490">
        <f t="shared" ca="1" si="2191"/>
        <v>-0.78389729379095008</v>
      </c>
      <c r="E19490">
        <f t="shared" ca="1" si="2192"/>
        <v>-0.9484834500171897</v>
      </c>
      <c r="F19490">
        <f t="shared" ca="1" si="2194"/>
        <v>0.49556558638351833</v>
      </c>
      <c r="G19490">
        <f t="shared" ca="1" si="2194"/>
        <v>0.60229949827475104</v>
      </c>
    </row>
    <row r="19491" spans="2:7" x14ac:dyDescent="0.2">
      <c r="B19491">
        <f t="shared" ca="1" si="2189"/>
        <v>0.53926054433151882</v>
      </c>
      <c r="C19491">
        <f t="shared" ca="1" si="2190"/>
        <v>4.6499051372707934E-2</v>
      </c>
      <c r="D19491">
        <f t="shared" ca="1" si="2191"/>
        <v>-0.8916097850071889</v>
      </c>
      <c r="E19491">
        <f t="shared" ca="1" si="2192"/>
        <v>0.89502922210020541</v>
      </c>
      <c r="F19491">
        <f t="shared" ca="1" si="2194"/>
        <v>0.66438103779829794</v>
      </c>
      <c r="G19491">
        <f t="shared" ca="1" si="2194"/>
        <v>0.97716364937690037</v>
      </c>
    </row>
    <row r="19492" spans="2:7" x14ac:dyDescent="0.2">
      <c r="B19492">
        <f t="shared" ca="1" si="2189"/>
        <v>0.31141141146536122</v>
      </c>
      <c r="C19492">
        <f t="shared" ca="1" si="2190"/>
        <v>0.25212393576171621</v>
      </c>
      <c r="D19492">
        <f t="shared" ca="1" si="2191"/>
        <v>0.96847485377288445</v>
      </c>
      <c r="E19492">
        <f t="shared" ca="1" si="2192"/>
        <v>0.35592496216361053</v>
      </c>
      <c r="F19492">
        <f t="shared" ca="1" si="2194"/>
        <v>0.65483495821672522</v>
      </c>
      <c r="G19492">
        <f t="shared" ca="1" si="2194"/>
        <v>0.81320917998023201</v>
      </c>
    </row>
    <row r="19493" spans="2:7" x14ac:dyDescent="0.2">
      <c r="B19493">
        <f t="shared" ca="1" si="2189"/>
        <v>-6.1596770754023034E-2</v>
      </c>
      <c r="C19493">
        <f t="shared" ca="1" si="2190"/>
        <v>-0.11939817127029961</v>
      </c>
      <c r="D19493">
        <f t="shared" ca="1" si="2191"/>
        <v>0.99407904386844048</v>
      </c>
      <c r="E19493">
        <f t="shared" ca="1" si="2192"/>
        <v>0.72503960204756801</v>
      </c>
      <c r="F19493">
        <f t="shared" ca="1" si="2194"/>
        <v>0.72907690578545248</v>
      </c>
      <c r="G19493">
        <f t="shared" ca="1" si="2194"/>
        <v>0.93275137094567362</v>
      </c>
    </row>
    <row r="19494" spans="2:7" x14ac:dyDescent="0.2">
      <c r="B19494">
        <f t="shared" ca="1" si="2189"/>
        <v>-0.82167567165424793</v>
      </c>
      <c r="C19494">
        <f t="shared" ca="1" si="2190"/>
        <v>-0.27563862821780238</v>
      </c>
      <c r="D19494">
        <f t="shared" ca="1" si="2191"/>
        <v>0.43399682040122162</v>
      </c>
      <c r="E19494">
        <f t="shared" ca="1" si="2192"/>
        <v>-0.35291927376412352</v>
      </c>
      <c r="F19494">
        <f t="shared" ca="1" si="2194"/>
        <v>0.88525603848375545</v>
      </c>
      <c r="G19494">
        <f t="shared" ca="1" si="2194"/>
        <v>0.62325416813518042</v>
      </c>
    </row>
    <row r="19495" spans="2:7" x14ac:dyDescent="0.2">
      <c r="B19495">
        <f t="shared" ca="1" si="2189"/>
        <v>-0.70476767617938352</v>
      </c>
      <c r="C19495">
        <f t="shared" ca="1" si="2190"/>
        <v>-0.42566274393202841</v>
      </c>
      <c r="D19495">
        <f t="shared" ca="1" si="2191"/>
        <v>-0.46889178139182364</v>
      </c>
      <c r="E19495">
        <f t="shared" ca="1" si="2192"/>
        <v>-1.2957826183694752</v>
      </c>
      <c r="F19495">
        <f t="shared" ca="1" si="2194"/>
        <v>0.25026255182217483</v>
      </c>
      <c r="G19495">
        <f t="shared" ca="1" si="2194"/>
        <v>0.60799258373261267</v>
      </c>
    </row>
    <row r="19496" spans="2:7" x14ac:dyDescent="0.2">
      <c r="B19496">
        <f t="shared" ca="1" si="2189"/>
        <v>8.5601842582258003E-2</v>
      </c>
      <c r="C19496">
        <f t="shared" ca="1" si="2190"/>
        <v>-0.41069097566094781</v>
      </c>
      <c r="D19496">
        <f t="shared" ca="1" si="2191"/>
        <v>0.82039003471538019</v>
      </c>
      <c r="E19496">
        <f t="shared" ca="1" si="2192"/>
        <v>-1.0971106865179705</v>
      </c>
      <c r="F19496">
        <f t="shared" ca="1" si="2194"/>
        <v>0.26528679466048632</v>
      </c>
      <c r="G19496">
        <f t="shared" ca="1" si="2194"/>
        <v>0.36759544185132742</v>
      </c>
    </row>
    <row r="19497" spans="2:7" x14ac:dyDescent="0.2">
      <c r="B19497">
        <f t="shared" ca="1" si="2189"/>
        <v>0.25253127040360135</v>
      </c>
      <c r="C19497">
        <f t="shared" ca="1" si="2190"/>
        <v>7.3560103468091054E-2</v>
      </c>
      <c r="D19497">
        <f t="shared" ca="1" si="2191"/>
        <v>0.59079937757002876</v>
      </c>
      <c r="E19497">
        <f t="shared" ca="1" si="2192"/>
        <v>-9.0134565351420989E-2</v>
      </c>
      <c r="F19497">
        <f t="shared" ca="1" si="2194"/>
        <v>0.56202222557724757</v>
      </c>
      <c r="G19497">
        <f t="shared" ca="1" si="2194"/>
        <v>0.26337877162643897</v>
      </c>
    </row>
    <row r="19498" spans="2:7" x14ac:dyDescent="0.2">
      <c r="B19498">
        <f t="shared" ca="1" si="2189"/>
        <v>9.8233762684413195E-2</v>
      </c>
      <c r="C19498">
        <f t="shared" ca="1" si="2190"/>
        <v>-0.13679990425374566</v>
      </c>
      <c r="D19498">
        <f t="shared" ca="1" si="2191"/>
        <v>-0.82685039330357724</v>
      </c>
      <c r="E19498">
        <f t="shared" ca="1" si="2192"/>
        <v>1.4028251838083476</v>
      </c>
      <c r="F19498">
        <f t="shared" ca="1" si="2194"/>
        <v>0.35544056608093688</v>
      </c>
      <c r="G19498">
        <f t="shared" ca="1" si="2194"/>
        <v>3.5436398199061081E-2</v>
      </c>
    </row>
    <row r="19499" spans="2:7" x14ac:dyDescent="0.2">
      <c r="B19499">
        <f t="shared" ca="1" si="2189"/>
        <v>-8.3950105646285023E-2</v>
      </c>
      <c r="C19499">
        <f t="shared" ca="1" si="2190"/>
        <v>-5.9631487903969771E-2</v>
      </c>
      <c r="D19499">
        <f t="shared" ca="1" si="2191"/>
        <v>0.69810934456624563</v>
      </c>
      <c r="E19499">
        <f t="shared" ca="1" si="2192"/>
        <v>0.206016772048386</v>
      </c>
      <c r="F19499">
        <f t="shared" ca="1" si="2194"/>
        <v>0.82530083550681521</v>
      </c>
      <c r="G19499">
        <f t="shared" ca="1" si="2194"/>
        <v>0.19606206118776015</v>
      </c>
    </row>
    <row r="19500" spans="2:7" x14ac:dyDescent="0.2">
      <c r="B19500">
        <f t="shared" ca="1" si="2189"/>
        <v>-0.64236443255464937</v>
      </c>
      <c r="C19500">
        <f t="shared" ca="1" si="2190"/>
        <v>-6.2505771610114058E-3</v>
      </c>
      <c r="D19500">
        <f t="shared" ca="1" si="2191"/>
        <v>-0.97891007184798517</v>
      </c>
      <c r="E19500">
        <f t="shared" ca="1" si="2192"/>
        <v>-0.43474206471322568</v>
      </c>
      <c r="F19500">
        <f t="shared" ca="1" si="2194"/>
        <v>0.79825127791336292</v>
      </c>
      <c r="G19500">
        <f t="shared" ca="1" si="2194"/>
        <v>0.63788685645082077</v>
      </c>
    </row>
    <row r="19501" spans="2:7" x14ac:dyDescent="0.2">
      <c r="B19501">
        <f t="shared" ca="1" si="2189"/>
        <v>-0.25419453112194801</v>
      </c>
      <c r="C19501">
        <f t="shared" ca="1" si="2190"/>
        <v>0.65705635648453287</v>
      </c>
      <c r="D19501">
        <f t="shared" ca="1" si="2191"/>
        <v>0.52910034247117776</v>
      </c>
      <c r="E19501">
        <f t="shared" ca="1" si="2192"/>
        <v>0.89712367078778488</v>
      </c>
      <c r="F19501">
        <f t="shared" ca="1" si="2194"/>
        <v>0.25419396921447901</v>
      </c>
      <c r="G19501">
        <f t="shared" ca="1" si="2194"/>
        <v>0.84117393350314995</v>
      </c>
    </row>
    <row r="19502" spans="2:7" x14ac:dyDescent="0.2">
      <c r="B19502">
        <f t="shared" ca="1" si="2189"/>
        <v>-0.14553127466963112</v>
      </c>
      <c r="C19502">
        <f t="shared" ca="1" si="2190"/>
        <v>-0.40022789404847747</v>
      </c>
      <c r="D19502">
        <f t="shared" ca="1" si="2191"/>
        <v>0.89366928305805782</v>
      </c>
      <c r="E19502">
        <f t="shared" ca="1" si="2192"/>
        <v>0.39548160572530672</v>
      </c>
      <c r="F19502">
        <f t="shared" ca="1" si="2194"/>
        <v>0.47758727052146943</v>
      </c>
      <c r="G19502">
        <f t="shared" ca="1" si="2194"/>
        <v>0.80273296408067818</v>
      </c>
    </row>
    <row r="19503" spans="2:7" x14ac:dyDescent="0.2">
      <c r="B19503">
        <f t="shared" ca="1" si="2189"/>
        <v>0.70090920172275673</v>
      </c>
      <c r="C19503">
        <f t="shared" ca="1" si="2190"/>
        <v>-0.10056424375604101</v>
      </c>
      <c r="D19503">
        <f t="shared" ca="1" si="2191"/>
        <v>-0.85449085574094252</v>
      </c>
      <c r="E19503">
        <f t="shared" ca="1" si="2192"/>
        <v>1.6626554607274897</v>
      </c>
      <c r="F19503">
        <f t="shared" ca="1" si="2194"/>
        <v>0.24766368932736149</v>
      </c>
      <c r="G19503">
        <f t="shared" ca="1" si="2194"/>
        <v>0.98433814813325737</v>
      </c>
    </row>
    <row r="19504" spans="2:7" x14ac:dyDescent="0.2">
      <c r="B19504">
        <f t="shared" ca="1" si="2189"/>
        <v>0.15640570729549386</v>
      </c>
      <c r="C19504">
        <f t="shared" ca="1" si="2190"/>
        <v>-0.26802054508287088</v>
      </c>
      <c r="D19504">
        <f t="shared" ca="1" si="2191"/>
        <v>0.5277254415662832</v>
      </c>
      <c r="E19504">
        <f t="shared" ca="1" si="2192"/>
        <v>-0.91241077683766236</v>
      </c>
      <c r="F19504">
        <f t="shared" ref="F19504:G19523" ca="1" si="2195">RAND()</f>
        <v>0.5692727323713116</v>
      </c>
      <c r="G19504">
        <f t="shared" ca="1" si="2195"/>
        <v>0.58537348701068281</v>
      </c>
    </row>
    <row r="19505" spans="2:7" x14ac:dyDescent="0.2">
      <c r="B19505">
        <f t="shared" ca="1" si="2189"/>
        <v>0.20541131747189345</v>
      </c>
      <c r="C19505">
        <f t="shared" ca="1" si="2190"/>
        <v>0.25481076795280533</v>
      </c>
      <c r="D19505">
        <f t="shared" ca="1" si="2191"/>
        <v>-0.99198145282858452</v>
      </c>
      <c r="E19505">
        <f t="shared" ca="1" si="2192"/>
        <v>-8.1658767336225319E-2</v>
      </c>
      <c r="F19505">
        <f t="shared" ca="1" si="2195"/>
        <v>0.82730995068520941</v>
      </c>
      <c r="G19505">
        <f t="shared" ca="1" si="2195"/>
        <v>0.72883112823900742</v>
      </c>
    </row>
    <row r="19506" spans="2:7" x14ac:dyDescent="0.2">
      <c r="B19506">
        <f t="shared" ca="1" si="2189"/>
        <v>0.83682721898572354</v>
      </c>
      <c r="C19506">
        <f t="shared" ca="1" si="2190"/>
        <v>-0.15279768236654168</v>
      </c>
      <c r="D19506">
        <f t="shared" ca="1" si="2191"/>
        <v>-0.82392184245159461</v>
      </c>
      <c r="E19506">
        <f t="shared" ca="1" si="2192"/>
        <v>0.86857743352496608</v>
      </c>
      <c r="F19506">
        <f t="shared" ca="1" si="2195"/>
        <v>0.66579610744997009</v>
      </c>
      <c r="G19506">
        <f t="shared" ca="1" si="2195"/>
        <v>4.34401279694272E-2</v>
      </c>
    </row>
    <row r="19507" spans="2:7" x14ac:dyDescent="0.2">
      <c r="B19507">
        <f t="shared" ca="1" si="2189"/>
        <v>-0.34019586597250351</v>
      </c>
      <c r="C19507">
        <f t="shared" ca="1" si="2190"/>
        <v>0.22706325960358686</v>
      </c>
      <c r="D19507">
        <f t="shared" ca="1" si="2191"/>
        <v>-0.61774791836992449</v>
      </c>
      <c r="E19507">
        <f t="shared" ca="1" si="2192"/>
        <v>-0.24229836214993111</v>
      </c>
      <c r="F19507">
        <f t="shared" ca="1" si="2195"/>
        <v>0.61180736088212762</v>
      </c>
      <c r="G19507">
        <f t="shared" ca="1" si="2195"/>
        <v>0.71070042323538196</v>
      </c>
    </row>
    <row r="19508" spans="2:7" x14ac:dyDescent="0.2">
      <c r="B19508">
        <f t="shared" ca="1" si="2189"/>
        <v>-0.29853231897331689</v>
      </c>
      <c r="C19508">
        <f t="shared" ca="1" si="2190"/>
        <v>-0.62378932438930479</v>
      </c>
      <c r="D19508">
        <f t="shared" ca="1" si="2191"/>
        <v>-0.25760393968815432</v>
      </c>
      <c r="E19508">
        <f t="shared" ca="1" si="2192"/>
        <v>-1.4223970079091528</v>
      </c>
      <c r="F19508">
        <f t="shared" ca="1" si="2195"/>
        <v>0.13729730865050016</v>
      </c>
      <c r="G19508">
        <f t="shared" ca="1" si="2195"/>
        <v>0.62349274096930107</v>
      </c>
    </row>
    <row r="19509" spans="2:7" x14ac:dyDescent="0.2">
      <c r="B19509">
        <f t="shared" ca="1" si="2189"/>
        <v>-0.62086297084745823</v>
      </c>
      <c r="C19509">
        <f t="shared" ca="1" si="2190"/>
        <v>0.21345969877283633</v>
      </c>
      <c r="D19509">
        <f t="shared" ca="1" si="2191"/>
        <v>-0.99999322467377361</v>
      </c>
      <c r="E19509">
        <f t="shared" ca="1" si="2192"/>
        <v>1.482288605091725</v>
      </c>
      <c r="F19509">
        <f t="shared" ca="1" si="2195"/>
        <v>0.33266303680759057</v>
      </c>
      <c r="G19509">
        <f t="shared" ca="1" si="2195"/>
        <v>6.8464336858194974E-3</v>
      </c>
    </row>
    <row r="19510" spans="2:7" x14ac:dyDescent="0.2">
      <c r="B19510">
        <f t="shared" ca="1" si="2189"/>
        <v>-0.54098506118523604</v>
      </c>
      <c r="C19510">
        <f t="shared" ca="1" si="2190"/>
        <v>0.38774809410118949</v>
      </c>
      <c r="D19510">
        <f t="shared" ca="1" si="2191"/>
        <v>-2.2487961315646985E-2</v>
      </c>
      <c r="E19510">
        <f t="shared" ca="1" si="2192"/>
        <v>0.17915358283381863</v>
      </c>
      <c r="F19510">
        <f t="shared" ca="1" si="2195"/>
        <v>0.57473978569564899</v>
      </c>
      <c r="G19510">
        <f t="shared" ca="1" si="2195"/>
        <v>0.22277553842727582</v>
      </c>
    </row>
    <row r="19511" spans="2:7" x14ac:dyDescent="0.2">
      <c r="B19511">
        <f t="shared" ca="1" si="2189"/>
        <v>-0.42659432363296612</v>
      </c>
      <c r="C19511">
        <f t="shared" ca="1" si="2190"/>
        <v>-0.23913637595885051</v>
      </c>
      <c r="D19511">
        <f t="shared" ca="1" si="2191"/>
        <v>0.82473186533861509</v>
      </c>
      <c r="E19511">
        <f t="shared" ca="1" si="2192"/>
        <v>1.3159367272747966</v>
      </c>
      <c r="F19511">
        <f t="shared" ca="1" si="2195"/>
        <v>0.21581740834313257</v>
      </c>
      <c r="G19511">
        <f t="shared" ca="1" si="2195"/>
        <v>0.8853239237595828</v>
      </c>
    </row>
    <row r="19512" spans="2:7" x14ac:dyDescent="0.2">
      <c r="B19512">
        <f t="shared" ca="1" si="2189"/>
        <v>0.70990105446182472</v>
      </c>
      <c r="C19512">
        <f t="shared" ca="1" si="2190"/>
        <v>-0.58397554821345365</v>
      </c>
      <c r="D19512">
        <f t="shared" ca="1" si="2191"/>
        <v>-0.77529670265551465</v>
      </c>
      <c r="E19512">
        <f t="shared" ca="1" si="2192"/>
        <v>1.5615892468077155</v>
      </c>
      <c r="F19512">
        <f t="shared" ca="1" si="2195"/>
        <v>0.25953130939842528</v>
      </c>
      <c r="G19512">
        <f t="shared" ca="1" si="2195"/>
        <v>0.94984142140336369</v>
      </c>
    </row>
    <row r="19513" spans="2:7" x14ac:dyDescent="0.2">
      <c r="B19513">
        <f t="shared" ca="1" si="2189"/>
        <v>0.76885587110440845</v>
      </c>
      <c r="C19513">
        <f t="shared" ca="1" si="2190"/>
        <v>0.19865256826388178</v>
      </c>
      <c r="D19513">
        <f t="shared" ca="1" si="2191"/>
        <v>-0.49661526010758333</v>
      </c>
      <c r="E19513">
        <f t="shared" ca="1" si="2192"/>
        <v>-0.23935949670048559</v>
      </c>
      <c r="F19513">
        <f t="shared" ca="1" si="2195"/>
        <v>0.31613762873327744</v>
      </c>
      <c r="G19513">
        <f t="shared" ca="1" si="2195"/>
        <v>0.27520730490685241</v>
      </c>
    </row>
    <row r="19514" spans="2:7" x14ac:dyDescent="0.2">
      <c r="B19514">
        <f t="shared" ca="1" si="2189"/>
        <v>0.47300932801430506</v>
      </c>
      <c r="C19514">
        <f t="shared" ca="1" si="2190"/>
        <v>0.16282848162779451</v>
      </c>
      <c r="D19514">
        <f t="shared" ca="1" si="2191"/>
        <v>-0.70806234528350753</v>
      </c>
      <c r="E19514">
        <f t="shared" ca="1" si="2192"/>
        <v>0.99645063091119779</v>
      </c>
      <c r="F19514">
        <f t="shared" ca="1" si="2195"/>
        <v>0.33867844559988247</v>
      </c>
      <c r="G19514">
        <f t="shared" ca="1" si="2195"/>
        <v>0.86839293113977623</v>
      </c>
    </row>
    <row r="19515" spans="2:7" x14ac:dyDescent="0.2">
      <c r="B19515">
        <f t="shared" ca="1" si="2189"/>
        <v>-0.57369806289696301</v>
      </c>
      <c r="C19515">
        <f t="shared" ca="1" si="2190"/>
        <v>-0.37668137446238392</v>
      </c>
      <c r="D19515">
        <f t="shared" ca="1" si="2191"/>
        <v>0.12845979014765171</v>
      </c>
      <c r="E19515">
        <f t="shared" ca="1" si="2192"/>
        <v>0.85932493994140824</v>
      </c>
      <c r="F19515">
        <f t="shared" ca="1" si="2195"/>
        <v>0.64527454217947677</v>
      </c>
      <c r="G19515">
        <f t="shared" ca="1" si="2195"/>
        <v>0.93511818720322526</v>
      </c>
    </row>
    <row r="19516" spans="2:7" x14ac:dyDescent="0.2">
      <c r="B19516">
        <f t="shared" ca="1" si="2189"/>
        <v>-0.70142418490305514</v>
      </c>
      <c r="C19516">
        <f t="shared" ca="1" si="2190"/>
        <v>0.13731097258383551</v>
      </c>
      <c r="D19516">
        <f t="shared" ca="1" si="2191"/>
        <v>-0.14359548800858071</v>
      </c>
      <c r="E19516">
        <f t="shared" ca="1" si="2192"/>
        <v>0.66993392466430934</v>
      </c>
      <c r="F19516">
        <f t="shared" ca="1" si="2195"/>
        <v>0.76329423569511667</v>
      </c>
      <c r="G19516">
        <f t="shared" ca="1" si="2195"/>
        <v>6.7471833343492937E-2</v>
      </c>
    </row>
    <row r="19517" spans="2:7" x14ac:dyDescent="0.2">
      <c r="B19517">
        <f t="shared" ca="1" si="2189"/>
        <v>0.97728125733431725</v>
      </c>
      <c r="C19517">
        <f t="shared" ca="1" si="2190"/>
        <v>-0.48592881003031274</v>
      </c>
      <c r="D19517">
        <f t="shared" ca="1" si="2191"/>
        <v>-0.70686762437216788</v>
      </c>
      <c r="E19517">
        <f t="shared" ca="1" si="2192"/>
        <v>0.64791437373846972</v>
      </c>
      <c r="F19517">
        <f t="shared" ca="1" si="2195"/>
        <v>0.73304577278312277</v>
      </c>
      <c r="G19517">
        <f t="shared" ca="1" si="2195"/>
        <v>9.6393683017550691E-2</v>
      </c>
    </row>
    <row r="19518" spans="2:7" x14ac:dyDescent="0.2">
      <c r="B19518">
        <f t="shared" ca="1" si="2189"/>
        <v>0.16689415333090563</v>
      </c>
      <c r="C19518">
        <f t="shared" ca="1" si="2190"/>
        <v>0.20171788820662484</v>
      </c>
      <c r="D19518">
        <f t="shared" ca="1" si="2191"/>
        <v>0.98522876966458617</v>
      </c>
      <c r="E19518">
        <f t="shared" ca="1" si="2192"/>
        <v>0.1991455065392726</v>
      </c>
      <c r="F19518">
        <f t="shared" ca="1" si="2195"/>
        <v>0.95876328197823979</v>
      </c>
      <c r="G19518">
        <f t="shared" ca="1" si="2195"/>
        <v>0.87036355767468832</v>
      </c>
    </row>
    <row r="19519" spans="2:7" x14ac:dyDescent="0.2">
      <c r="B19519">
        <f t="shared" ca="1" si="2189"/>
        <v>0.92718311681950993</v>
      </c>
      <c r="C19519">
        <f t="shared" ca="1" si="2190"/>
        <v>0.58617606293646363</v>
      </c>
      <c r="D19519">
        <f t="shared" ca="1" si="2191"/>
        <v>-0.52973330634751292</v>
      </c>
      <c r="E19519">
        <f t="shared" ca="1" si="2192"/>
        <v>4.5493561414130745E-2</v>
      </c>
      <c r="F19519">
        <f t="shared" ca="1" si="2195"/>
        <v>0.39863043145656041</v>
      </c>
      <c r="G19519">
        <f t="shared" ca="1" si="2195"/>
        <v>0.75533959853900812</v>
      </c>
    </row>
    <row r="19520" spans="2:7" x14ac:dyDescent="0.2">
      <c r="B19520">
        <f t="shared" ca="1" si="2189"/>
        <v>-0.78474890733527314</v>
      </c>
      <c r="C19520">
        <f t="shared" ca="1" si="2190"/>
        <v>-0.32925844349389777</v>
      </c>
      <c r="D19520">
        <f t="shared" ca="1" si="2191"/>
        <v>-0.71817374673051748</v>
      </c>
      <c r="E19520">
        <f t="shared" ca="1" si="2192"/>
        <v>0.67938065135867176</v>
      </c>
      <c r="F19520">
        <f t="shared" ca="1" si="2195"/>
        <v>0.51480686189002178</v>
      </c>
      <c r="G19520">
        <f t="shared" ca="1" si="2195"/>
        <v>0.85034890277735153</v>
      </c>
    </row>
    <row r="19521" spans="2:7" x14ac:dyDescent="0.2">
      <c r="B19521">
        <f t="shared" ca="1" si="2189"/>
        <v>0.16865221704560152</v>
      </c>
      <c r="C19521">
        <f t="shared" ca="1" si="2190"/>
        <v>8.2663313813986505E-3</v>
      </c>
      <c r="D19521">
        <f t="shared" ca="1" si="2191"/>
        <v>0.96057900657877959</v>
      </c>
      <c r="E19521">
        <f t="shared" ca="1" si="2192"/>
        <v>0.92717825396056186</v>
      </c>
      <c r="F19521">
        <f t="shared" ca="1" si="2195"/>
        <v>0.27643794183378789</v>
      </c>
      <c r="G19521">
        <f t="shared" ca="1" si="2195"/>
        <v>0.15188060526146052</v>
      </c>
    </row>
    <row r="19522" spans="2:7" x14ac:dyDescent="0.2">
      <c r="B19522">
        <f t="shared" ca="1" si="2189"/>
        <v>0.62791432937972247</v>
      </c>
      <c r="C19522">
        <f t="shared" ca="1" si="2190"/>
        <v>-0.23098383837525549</v>
      </c>
      <c r="D19522">
        <f t="shared" ca="1" si="2191"/>
        <v>0.26801477920406258</v>
      </c>
      <c r="E19522">
        <f t="shared" ca="1" si="2192"/>
        <v>-1.777379404394279</v>
      </c>
      <c r="F19522">
        <f t="shared" ca="1" si="2195"/>
        <v>0.20419750547203874</v>
      </c>
      <c r="G19522">
        <f t="shared" ca="1" si="2195"/>
        <v>0.48792387386574032</v>
      </c>
    </row>
    <row r="19523" spans="2:7" x14ac:dyDescent="0.2">
      <c r="B19523">
        <f t="shared" ca="1" si="2189"/>
        <v>-0.30111008139406592</v>
      </c>
      <c r="C19523">
        <f t="shared" ca="1" si="2190"/>
        <v>-0.76423020508449313</v>
      </c>
      <c r="D19523">
        <f t="shared" ca="1" si="2191"/>
        <v>-0.99065726632341633</v>
      </c>
      <c r="E19523">
        <f t="shared" ca="1" si="2192"/>
        <v>-1.2970059873474238</v>
      </c>
      <c r="F19523">
        <f t="shared" ca="1" si="2195"/>
        <v>0.4250622078114713</v>
      </c>
      <c r="G19523">
        <f t="shared" ca="1" si="2195"/>
        <v>0.47928782318782959</v>
      </c>
    </row>
    <row r="19524" spans="2:7" x14ac:dyDescent="0.2">
      <c r="B19524">
        <f t="shared" ref="B19524:B19587" ca="1" si="2196">2*RAND()-1</f>
        <v>0.35611396129873052</v>
      </c>
      <c r="C19524">
        <f t="shared" ref="C19524:C19587" ca="1" si="2197">(2*(RAND()+RAND()-1))/2</f>
        <v>-0.6161719316908717</v>
      </c>
      <c r="D19524">
        <f t="shared" ref="D19524:D19587" ca="1" si="2198">COS(RAND()*PI())</f>
        <v>0.12293101596062803</v>
      </c>
      <c r="E19524">
        <f t="shared" ref="E19524:E19587" ca="1" si="2199">(SQRT(-2*LN(F19524))*COS(2*PI()*G19524))</f>
        <v>0.75555155106443805</v>
      </c>
      <c r="F19524">
        <f t="shared" ref="F19524:G19543" ca="1" si="2200">RAND()</f>
        <v>0.20295210277554643</v>
      </c>
      <c r="G19524">
        <f t="shared" ca="1" si="2200"/>
        <v>0.81952134679354238</v>
      </c>
    </row>
    <row r="19525" spans="2:7" x14ac:dyDescent="0.2">
      <c r="B19525">
        <f t="shared" ca="1" si="2196"/>
        <v>-0.69823647670821209</v>
      </c>
      <c r="C19525">
        <f t="shared" ca="1" si="2197"/>
        <v>-0.3199517148630604</v>
      </c>
      <c r="D19525">
        <f t="shared" ca="1" si="2198"/>
        <v>-0.97307006811193208</v>
      </c>
      <c r="E19525">
        <f t="shared" ca="1" si="2199"/>
        <v>1.2652117958709208</v>
      </c>
      <c r="F19525">
        <f t="shared" ca="1" si="2200"/>
        <v>0.30205632543992533</v>
      </c>
      <c r="G19525">
        <f t="shared" ca="1" si="2200"/>
        <v>9.7634066287273669E-2</v>
      </c>
    </row>
    <row r="19526" spans="2:7" x14ac:dyDescent="0.2">
      <c r="B19526">
        <f t="shared" ca="1" si="2196"/>
        <v>9.0733947780053503E-2</v>
      </c>
      <c r="C19526">
        <f t="shared" ca="1" si="2197"/>
        <v>9.6119600191172383E-2</v>
      </c>
      <c r="D19526">
        <f t="shared" ca="1" si="2198"/>
        <v>0.58279562177489519</v>
      </c>
      <c r="E19526">
        <f t="shared" ca="1" si="2199"/>
        <v>0.17302765134300663</v>
      </c>
      <c r="F19526">
        <f t="shared" ca="1" si="2200"/>
        <v>0.96623431444251429</v>
      </c>
      <c r="G19526">
        <f t="shared" ca="1" si="2200"/>
        <v>0.86475409687996418</v>
      </c>
    </row>
    <row r="19527" spans="2:7" x14ac:dyDescent="0.2">
      <c r="B19527">
        <f t="shared" ca="1" si="2196"/>
        <v>0.16052007249606226</v>
      </c>
      <c r="C19527">
        <f t="shared" ca="1" si="2197"/>
        <v>0.21736947917225535</v>
      </c>
      <c r="D19527">
        <f t="shared" ca="1" si="2198"/>
        <v>0.81434225631954604</v>
      </c>
      <c r="E19527">
        <f t="shared" ca="1" si="2199"/>
        <v>0.21141853596665108</v>
      </c>
      <c r="F19527">
        <f t="shared" ca="1" si="2200"/>
        <v>0.59679382188267394</v>
      </c>
      <c r="G19527">
        <f t="shared" ca="1" si="2200"/>
        <v>0.21663962113628665</v>
      </c>
    </row>
    <row r="19528" spans="2:7" x14ac:dyDescent="0.2">
      <c r="B19528">
        <f t="shared" ca="1" si="2196"/>
        <v>0.63872007351799853</v>
      </c>
      <c r="C19528">
        <f t="shared" ca="1" si="2197"/>
        <v>-0.63509365303870247</v>
      </c>
      <c r="D19528">
        <f t="shared" ca="1" si="2198"/>
        <v>0.19924703259718346</v>
      </c>
      <c r="E19528">
        <f t="shared" ca="1" si="2199"/>
        <v>-0.45116523574291756</v>
      </c>
      <c r="F19528">
        <f t="shared" ca="1" si="2200"/>
        <v>0.43813181208566754</v>
      </c>
      <c r="G19528">
        <f t="shared" ca="1" si="2200"/>
        <v>0.69288999786391892</v>
      </c>
    </row>
    <row r="19529" spans="2:7" x14ac:dyDescent="0.2">
      <c r="B19529">
        <f t="shared" ca="1" si="2196"/>
        <v>-0.97951466955553812</v>
      </c>
      <c r="C19529">
        <f t="shared" ca="1" si="2197"/>
        <v>0.10520335326489705</v>
      </c>
      <c r="D19529">
        <f t="shared" ca="1" si="2198"/>
        <v>-0.99814803762044457</v>
      </c>
      <c r="E19529">
        <f t="shared" ca="1" si="2199"/>
        <v>-0.63444345224517762</v>
      </c>
      <c r="F19529">
        <f t="shared" ca="1" si="2200"/>
        <v>0.62978445166679731</v>
      </c>
      <c r="G19529">
        <f t="shared" ca="1" si="2200"/>
        <v>0.63533105276369184</v>
      </c>
    </row>
    <row r="19530" spans="2:7" x14ac:dyDescent="0.2">
      <c r="B19530">
        <f t="shared" ca="1" si="2196"/>
        <v>0.58684885137234866</v>
      </c>
      <c r="C19530">
        <f t="shared" ca="1" si="2197"/>
        <v>-0.14200867863382938</v>
      </c>
      <c r="D19530">
        <f t="shared" ca="1" si="2198"/>
        <v>0.18592370625408933</v>
      </c>
      <c r="E19530">
        <f t="shared" ca="1" si="2199"/>
        <v>-0.94133702135495989</v>
      </c>
      <c r="F19530">
        <f t="shared" ca="1" si="2200"/>
        <v>0.41737887834218612</v>
      </c>
      <c r="G19530">
        <f t="shared" ca="1" si="2200"/>
        <v>0.37612521925183551</v>
      </c>
    </row>
    <row r="19531" spans="2:7" x14ac:dyDescent="0.2">
      <c r="B19531">
        <f t="shared" ca="1" si="2196"/>
        <v>0.87307763423287255</v>
      </c>
      <c r="C19531">
        <f t="shared" ca="1" si="2197"/>
        <v>-0.43735360155647862</v>
      </c>
      <c r="D19531">
        <f t="shared" ca="1" si="2198"/>
        <v>-0.57723252640285894</v>
      </c>
      <c r="E19531">
        <f t="shared" ca="1" si="2199"/>
        <v>1.0161020568932984</v>
      </c>
      <c r="F19531">
        <f t="shared" ca="1" si="2200"/>
        <v>0.59541033090199758</v>
      </c>
      <c r="G19531">
        <f t="shared" ca="1" si="2200"/>
        <v>1.0544859029275822E-2</v>
      </c>
    </row>
    <row r="19532" spans="2:7" x14ac:dyDescent="0.2">
      <c r="B19532">
        <f t="shared" ca="1" si="2196"/>
        <v>0.44697064971768907</v>
      </c>
      <c r="C19532">
        <f t="shared" ca="1" si="2197"/>
        <v>0.2696073053549064</v>
      </c>
      <c r="D19532">
        <f t="shared" ca="1" si="2198"/>
        <v>0.73033095905077139</v>
      </c>
      <c r="E19532">
        <f t="shared" ca="1" si="2199"/>
        <v>-1.0603770804047974</v>
      </c>
      <c r="F19532">
        <f t="shared" ca="1" si="2200"/>
        <v>0.39246939264013936</v>
      </c>
      <c r="G19532">
        <f t="shared" ca="1" si="2200"/>
        <v>0.39120104475148809</v>
      </c>
    </row>
    <row r="19533" spans="2:7" x14ac:dyDescent="0.2">
      <c r="B19533">
        <f t="shared" ca="1" si="2196"/>
        <v>0.97573490011145414</v>
      </c>
      <c r="C19533">
        <f t="shared" ca="1" si="2197"/>
        <v>-0.43887141047098677</v>
      </c>
      <c r="D19533">
        <f t="shared" ca="1" si="2198"/>
        <v>7.6943619324763207E-2</v>
      </c>
      <c r="E19533">
        <f t="shared" ca="1" si="2199"/>
        <v>0.65356105283443733</v>
      </c>
      <c r="F19533">
        <f t="shared" ca="1" si="2200"/>
        <v>0.7265425149277347</v>
      </c>
      <c r="G19533">
        <f t="shared" ca="1" si="2200"/>
        <v>9.7639973245385314E-2</v>
      </c>
    </row>
    <row r="19534" spans="2:7" x14ac:dyDescent="0.2">
      <c r="B19534">
        <f t="shared" ca="1" si="2196"/>
        <v>0.35729782833634527</v>
      </c>
      <c r="C19534">
        <f t="shared" ca="1" si="2197"/>
        <v>0.34724335069805234</v>
      </c>
      <c r="D19534">
        <f t="shared" ca="1" si="2198"/>
        <v>0.9016063870597274</v>
      </c>
      <c r="E19534">
        <f t="shared" ca="1" si="2199"/>
        <v>-1.5896475252053268</v>
      </c>
      <c r="F19534">
        <f t="shared" ca="1" si="2200"/>
        <v>0.16678067336806479</v>
      </c>
      <c r="G19534">
        <f t="shared" ca="1" si="2200"/>
        <v>0.40869395921349971</v>
      </c>
    </row>
    <row r="19535" spans="2:7" x14ac:dyDescent="0.2">
      <c r="B19535">
        <f t="shared" ca="1" si="2196"/>
        <v>0.53237216459506165</v>
      </c>
      <c r="C19535">
        <f t="shared" ca="1" si="2197"/>
        <v>0.27362124723196413</v>
      </c>
      <c r="D19535">
        <f t="shared" ca="1" si="2198"/>
        <v>0.89340144573971225</v>
      </c>
      <c r="E19535">
        <f t="shared" ca="1" si="2199"/>
        <v>0.43991192956960673</v>
      </c>
      <c r="F19535">
        <f t="shared" ca="1" si="2200"/>
        <v>0.5474284013062416</v>
      </c>
      <c r="G19535">
        <f t="shared" ca="1" si="2200"/>
        <v>0.81562362852870962</v>
      </c>
    </row>
    <row r="19536" spans="2:7" x14ac:dyDescent="0.2">
      <c r="B19536">
        <f t="shared" ca="1" si="2196"/>
        <v>-0.37063278567620794</v>
      </c>
      <c r="C19536">
        <f t="shared" ca="1" si="2197"/>
        <v>0.18536723128901844</v>
      </c>
      <c r="D19536">
        <f t="shared" ca="1" si="2198"/>
        <v>-0.96693406680470328</v>
      </c>
      <c r="E19536">
        <f t="shared" ca="1" si="2199"/>
        <v>-0.46813709234007889</v>
      </c>
      <c r="F19536">
        <f t="shared" ca="1" si="2200"/>
        <v>0.7037351550909835</v>
      </c>
      <c r="G19536">
        <f t="shared" ca="1" si="2200"/>
        <v>0.65569768588565203</v>
      </c>
    </row>
    <row r="19537" spans="2:7" x14ac:dyDescent="0.2">
      <c r="B19537">
        <f t="shared" ca="1" si="2196"/>
        <v>-0.47207333621292413</v>
      </c>
      <c r="C19537">
        <f t="shared" ca="1" si="2197"/>
        <v>0.15629820920439763</v>
      </c>
      <c r="D19537">
        <f t="shared" ca="1" si="2198"/>
        <v>-0.10295451987339074</v>
      </c>
      <c r="E19537">
        <f t="shared" ca="1" si="2199"/>
        <v>0.75657999496975037</v>
      </c>
      <c r="F19537">
        <f t="shared" ca="1" si="2200"/>
        <v>0.13471706570408426</v>
      </c>
      <c r="G19537">
        <f t="shared" ca="1" si="2200"/>
        <v>0.81166958061859129</v>
      </c>
    </row>
    <row r="19538" spans="2:7" x14ac:dyDescent="0.2">
      <c r="B19538">
        <f t="shared" ca="1" si="2196"/>
        <v>0.68451462587968814</v>
      </c>
      <c r="C19538">
        <f t="shared" ca="1" si="2197"/>
        <v>-0.34309871401007097</v>
      </c>
      <c r="D19538">
        <f t="shared" ca="1" si="2198"/>
        <v>0.28120130075754174</v>
      </c>
      <c r="E19538">
        <f t="shared" ca="1" si="2199"/>
        <v>-0.48710925833321467</v>
      </c>
      <c r="F19538">
        <f t="shared" ca="1" si="2200"/>
        <v>0.78006502967302593</v>
      </c>
      <c r="G19538">
        <f t="shared" ca="1" si="2200"/>
        <v>0.62855831966413922</v>
      </c>
    </row>
    <row r="19539" spans="2:7" x14ac:dyDescent="0.2">
      <c r="B19539">
        <f t="shared" ca="1" si="2196"/>
        <v>-3.2479723544813099E-2</v>
      </c>
      <c r="C19539">
        <f t="shared" ca="1" si="2197"/>
        <v>0.51781154487833425</v>
      </c>
      <c r="D19539">
        <f t="shared" ca="1" si="2198"/>
        <v>-0.9975704549899449</v>
      </c>
      <c r="E19539">
        <f t="shared" ca="1" si="2199"/>
        <v>0.55881969890967853</v>
      </c>
      <c r="F19539">
        <f t="shared" ca="1" si="2200"/>
        <v>6.9533718685668711E-2</v>
      </c>
      <c r="G19539">
        <f t="shared" ca="1" si="2200"/>
        <v>0.21109684878635271</v>
      </c>
    </row>
    <row r="19540" spans="2:7" x14ac:dyDescent="0.2">
      <c r="B19540">
        <f t="shared" ca="1" si="2196"/>
        <v>-0.70682947976137567</v>
      </c>
      <c r="C19540">
        <f t="shared" ca="1" si="2197"/>
        <v>-0.15638848655211768</v>
      </c>
      <c r="D19540">
        <f t="shared" ca="1" si="2198"/>
        <v>-0.98230692557124843</v>
      </c>
      <c r="E19540">
        <f t="shared" ca="1" si="2199"/>
        <v>-2.2544073155353703</v>
      </c>
      <c r="F19540">
        <f t="shared" ca="1" si="2200"/>
        <v>6.8370353728967381E-2</v>
      </c>
      <c r="G19540">
        <f t="shared" ca="1" si="2200"/>
        <v>0.46310096618287111</v>
      </c>
    </row>
    <row r="19541" spans="2:7" x14ac:dyDescent="0.2">
      <c r="B19541">
        <f t="shared" ca="1" si="2196"/>
        <v>-3.3093364495951905E-2</v>
      </c>
      <c r="C19541">
        <f t="shared" ca="1" si="2197"/>
        <v>-0.22764661520079044</v>
      </c>
      <c r="D19541">
        <f t="shared" ca="1" si="2198"/>
        <v>-0.99582893546264939</v>
      </c>
      <c r="E19541">
        <f t="shared" ca="1" si="2199"/>
        <v>8.649406838246855E-2</v>
      </c>
      <c r="F19541">
        <f t="shared" ca="1" si="2200"/>
        <v>0.85272489567879894</v>
      </c>
      <c r="G19541">
        <f t="shared" ca="1" si="2200"/>
        <v>0.2255165333517587</v>
      </c>
    </row>
    <row r="19542" spans="2:7" x14ac:dyDescent="0.2">
      <c r="B19542">
        <f t="shared" ca="1" si="2196"/>
        <v>0.87333515490146607</v>
      </c>
      <c r="C19542">
        <f t="shared" ca="1" si="2197"/>
        <v>-6.6290406867422824E-2</v>
      </c>
      <c r="D19542">
        <f t="shared" ca="1" si="2198"/>
        <v>-0.22455111618501572</v>
      </c>
      <c r="E19542">
        <f t="shared" ca="1" si="2199"/>
        <v>-0.7169784252896052</v>
      </c>
      <c r="F19542">
        <f t="shared" ca="1" si="2200"/>
        <v>0.60124560256425452</v>
      </c>
      <c r="G19542">
        <f t="shared" ca="1" si="2200"/>
        <v>0.37583000963284341</v>
      </c>
    </row>
    <row r="19543" spans="2:7" x14ac:dyDescent="0.2">
      <c r="B19543">
        <f t="shared" ca="1" si="2196"/>
        <v>0.77919158319969983</v>
      </c>
      <c r="C19543">
        <f t="shared" ca="1" si="2197"/>
        <v>0.51650923207430655</v>
      </c>
      <c r="D19543">
        <f t="shared" ca="1" si="2198"/>
        <v>0.99248593123477358</v>
      </c>
      <c r="E19543">
        <f t="shared" ca="1" si="2199"/>
        <v>-0.1666189170706065</v>
      </c>
      <c r="F19543">
        <f t="shared" ca="1" si="2200"/>
        <v>0.51379014560074154</v>
      </c>
      <c r="G19543">
        <f t="shared" ca="1" si="2200"/>
        <v>0.2730585599123474</v>
      </c>
    </row>
    <row r="19544" spans="2:7" x14ac:dyDescent="0.2">
      <c r="B19544">
        <f t="shared" ca="1" si="2196"/>
        <v>0.41321415920309668</v>
      </c>
      <c r="C19544">
        <f t="shared" ca="1" si="2197"/>
        <v>-0.18557862207625531</v>
      </c>
      <c r="D19544">
        <f t="shared" ca="1" si="2198"/>
        <v>0.7116485384167176</v>
      </c>
      <c r="E19544">
        <f t="shared" ca="1" si="2199"/>
        <v>0.8647288515777557</v>
      </c>
      <c r="F19544">
        <f t="shared" ref="F19544:G19563" ca="1" si="2201">RAND()</f>
        <v>9.9831111053623189E-3</v>
      </c>
      <c r="G19544">
        <f t="shared" ca="1" si="2201"/>
        <v>0.20402307283582144</v>
      </c>
    </row>
    <row r="19545" spans="2:7" x14ac:dyDescent="0.2">
      <c r="B19545">
        <f t="shared" ca="1" si="2196"/>
        <v>3.8672041242940658E-2</v>
      </c>
      <c r="C19545">
        <f t="shared" ca="1" si="2197"/>
        <v>8.7323856495633567E-2</v>
      </c>
      <c r="D19545">
        <f t="shared" ca="1" si="2198"/>
        <v>0.93826721692589921</v>
      </c>
      <c r="E19545">
        <f t="shared" ca="1" si="2199"/>
        <v>-9.9997848700052912E-3</v>
      </c>
      <c r="F19545">
        <f t="shared" ca="1" si="2201"/>
        <v>0.99705021398570215</v>
      </c>
      <c r="G19545">
        <f t="shared" ca="1" si="2201"/>
        <v>0.27076407513719591</v>
      </c>
    </row>
    <row r="19546" spans="2:7" x14ac:dyDescent="0.2">
      <c r="B19546">
        <f t="shared" ca="1" si="2196"/>
        <v>7.9313141936241394E-2</v>
      </c>
      <c r="C19546">
        <f t="shared" ca="1" si="2197"/>
        <v>0.69659707779720748</v>
      </c>
      <c r="D19546">
        <f t="shared" ca="1" si="2198"/>
        <v>0.36304174530506089</v>
      </c>
      <c r="E19546">
        <f t="shared" ca="1" si="2199"/>
        <v>0.82953050584565935</v>
      </c>
      <c r="F19546">
        <f t="shared" ca="1" si="2201"/>
        <v>0.60799825246626471</v>
      </c>
      <c r="G19546">
        <f t="shared" ca="1" si="2201"/>
        <v>9.3729102565865419E-2</v>
      </c>
    </row>
    <row r="19547" spans="2:7" x14ac:dyDescent="0.2">
      <c r="B19547">
        <f t="shared" ca="1" si="2196"/>
        <v>0.25771010318681453</v>
      </c>
      <c r="C19547">
        <f t="shared" ca="1" si="2197"/>
        <v>-0.2921295581006873</v>
      </c>
      <c r="D19547">
        <f t="shared" ca="1" si="2198"/>
        <v>-0.81313539756305631</v>
      </c>
      <c r="E19547">
        <f t="shared" ca="1" si="2199"/>
        <v>2.72941548222627E-3</v>
      </c>
      <c r="F19547">
        <f t="shared" ca="1" si="2201"/>
        <v>0.65730661353575803</v>
      </c>
      <c r="G19547">
        <f t="shared" ca="1" si="2201"/>
        <v>0.75047419313714303</v>
      </c>
    </row>
    <row r="19548" spans="2:7" x14ac:dyDescent="0.2">
      <c r="B19548">
        <f t="shared" ca="1" si="2196"/>
        <v>-0.95769745746332768</v>
      </c>
      <c r="C19548">
        <f t="shared" ca="1" si="2197"/>
        <v>0.56107944505690055</v>
      </c>
      <c r="D19548">
        <f t="shared" ca="1" si="2198"/>
        <v>0.76785592139959191</v>
      </c>
      <c r="E19548">
        <f t="shared" ca="1" si="2199"/>
        <v>-1.7471351117479006</v>
      </c>
      <c r="F19548">
        <f t="shared" ca="1" si="2201"/>
        <v>0.20583557249696749</v>
      </c>
      <c r="G19548">
        <f t="shared" ca="1" si="2201"/>
        <v>0.4702921838094658</v>
      </c>
    </row>
    <row r="19549" spans="2:7" x14ac:dyDescent="0.2">
      <c r="B19549">
        <f t="shared" ca="1" si="2196"/>
        <v>-0.61626473271008075</v>
      </c>
      <c r="C19549">
        <f t="shared" ca="1" si="2197"/>
        <v>-0.38864936351913482</v>
      </c>
      <c r="D19549">
        <f t="shared" ca="1" si="2198"/>
        <v>-0.90457316608279681</v>
      </c>
      <c r="E19549">
        <f t="shared" ca="1" si="2199"/>
        <v>1.0167743533867346</v>
      </c>
      <c r="F19549">
        <f t="shared" ca="1" si="2201"/>
        <v>0.58742952780472635</v>
      </c>
      <c r="G19549">
        <f t="shared" ca="1" si="2201"/>
        <v>2.6927511965502249E-2</v>
      </c>
    </row>
    <row r="19550" spans="2:7" x14ac:dyDescent="0.2">
      <c r="B19550">
        <f t="shared" ca="1" si="2196"/>
        <v>-0.88224075410068159</v>
      </c>
      <c r="C19550">
        <f t="shared" ca="1" si="2197"/>
        <v>9.1873935403566476E-2</v>
      </c>
      <c r="D19550">
        <f t="shared" ca="1" si="2198"/>
        <v>0.75647595259554057</v>
      </c>
      <c r="E19550">
        <f t="shared" ca="1" si="2199"/>
        <v>0.54337980032889477</v>
      </c>
      <c r="F19550">
        <f t="shared" ca="1" si="2201"/>
        <v>0.67921849755130648</v>
      </c>
      <c r="G19550">
        <f t="shared" ca="1" si="2201"/>
        <v>0.8559851665941981</v>
      </c>
    </row>
    <row r="19551" spans="2:7" x14ac:dyDescent="0.2">
      <c r="B19551">
        <f t="shared" ca="1" si="2196"/>
        <v>0.7479566960687245</v>
      </c>
      <c r="C19551">
        <f t="shared" ca="1" si="2197"/>
        <v>-0.27517393581155136</v>
      </c>
      <c r="D19551">
        <f t="shared" ca="1" si="2198"/>
        <v>4.3857661816504794E-2</v>
      </c>
      <c r="E19551">
        <f t="shared" ca="1" si="2199"/>
        <v>1.1490125111416196</v>
      </c>
      <c r="F19551">
        <f t="shared" ca="1" si="2201"/>
        <v>0.48256116559717888</v>
      </c>
      <c r="G19551">
        <f t="shared" ca="1" si="2201"/>
        <v>4.96096335409697E-2</v>
      </c>
    </row>
    <row r="19552" spans="2:7" x14ac:dyDescent="0.2">
      <c r="B19552">
        <f t="shared" ca="1" si="2196"/>
        <v>-0.67849371855109353</v>
      </c>
      <c r="C19552">
        <f t="shared" ca="1" si="2197"/>
        <v>-9.0105599124263858E-3</v>
      </c>
      <c r="D19552">
        <f t="shared" ca="1" si="2198"/>
        <v>0.23706378097715261</v>
      </c>
      <c r="E19552">
        <f t="shared" ca="1" si="2199"/>
        <v>-0.2313870893052612</v>
      </c>
      <c r="F19552">
        <f t="shared" ca="1" si="2201"/>
        <v>0.73729031172298554</v>
      </c>
      <c r="G19552">
        <f t="shared" ca="1" si="2201"/>
        <v>0.29788821592791115</v>
      </c>
    </row>
    <row r="19553" spans="2:7" x14ac:dyDescent="0.2">
      <c r="B19553">
        <f t="shared" ca="1" si="2196"/>
        <v>-0.26444216624128525</v>
      </c>
      <c r="C19553">
        <f t="shared" ca="1" si="2197"/>
        <v>0.44053971212734</v>
      </c>
      <c r="D19553">
        <f t="shared" ca="1" si="2198"/>
        <v>0.96928954839800208</v>
      </c>
      <c r="E19553">
        <f t="shared" ca="1" si="2199"/>
        <v>0.67290984916875873</v>
      </c>
      <c r="F19553">
        <f t="shared" ca="1" si="2201"/>
        <v>0.74116504486052914</v>
      </c>
      <c r="G19553">
        <f t="shared" ca="1" si="2201"/>
        <v>8.2252367885230826E-2</v>
      </c>
    </row>
    <row r="19554" spans="2:7" x14ac:dyDescent="0.2">
      <c r="B19554">
        <f t="shared" ca="1" si="2196"/>
        <v>-0.90367279830007297</v>
      </c>
      <c r="C19554">
        <f t="shared" ca="1" si="2197"/>
        <v>-0.56737573420501308</v>
      </c>
      <c r="D19554">
        <f t="shared" ca="1" si="2198"/>
        <v>-0.56632389107953329</v>
      </c>
      <c r="E19554">
        <f t="shared" ca="1" si="2199"/>
        <v>0.62681753003409368</v>
      </c>
      <c r="F19554">
        <f t="shared" ca="1" si="2201"/>
        <v>0.82162426507309505</v>
      </c>
      <c r="G19554">
        <f t="shared" ca="1" si="2201"/>
        <v>1.6833746071338584E-3</v>
      </c>
    </row>
    <row r="19555" spans="2:7" x14ac:dyDescent="0.2">
      <c r="B19555">
        <f t="shared" ca="1" si="2196"/>
        <v>-2.0768807334043959E-2</v>
      </c>
      <c r="C19555">
        <f t="shared" ca="1" si="2197"/>
        <v>-9.0206350761131593E-2</v>
      </c>
      <c r="D19555">
        <f t="shared" ca="1" si="2198"/>
        <v>-0.91053047798544018</v>
      </c>
      <c r="E19555">
        <f t="shared" ca="1" si="2199"/>
        <v>0.92632535572786656</v>
      </c>
      <c r="F19555">
        <f t="shared" ca="1" si="2201"/>
        <v>9.7932774690719926E-2</v>
      </c>
      <c r="G19555">
        <f t="shared" ca="1" si="2201"/>
        <v>0.82069283368779</v>
      </c>
    </row>
    <row r="19556" spans="2:7" x14ac:dyDescent="0.2">
      <c r="B19556">
        <f t="shared" ca="1" si="2196"/>
        <v>0.18397902877273875</v>
      </c>
      <c r="C19556">
        <f t="shared" ca="1" si="2197"/>
        <v>0.77416943340292188</v>
      </c>
      <c r="D19556">
        <f t="shared" ca="1" si="2198"/>
        <v>0.99981195247905108</v>
      </c>
      <c r="E19556">
        <f t="shared" ca="1" si="2199"/>
        <v>-0.2937612170602612</v>
      </c>
      <c r="F19556">
        <f t="shared" ca="1" si="2201"/>
        <v>0.93585016265223064</v>
      </c>
      <c r="G19556">
        <f t="shared" ca="1" si="2201"/>
        <v>0.39937980727873945</v>
      </c>
    </row>
    <row r="19557" spans="2:7" x14ac:dyDescent="0.2">
      <c r="B19557">
        <f t="shared" ca="1" si="2196"/>
        <v>0.20914803655291259</v>
      </c>
      <c r="C19557">
        <f t="shared" ca="1" si="2197"/>
        <v>-0.39996980061462684</v>
      </c>
      <c r="D19557">
        <f t="shared" ca="1" si="2198"/>
        <v>-0.27972840477490224</v>
      </c>
      <c r="E19557">
        <f t="shared" ca="1" si="2199"/>
        <v>0.77561080667088556</v>
      </c>
      <c r="F19557">
        <f t="shared" ca="1" si="2201"/>
        <v>0.72058363407482084</v>
      </c>
      <c r="G19557">
        <f t="shared" ca="1" si="2201"/>
        <v>0.95374533244539839</v>
      </c>
    </row>
    <row r="19558" spans="2:7" x14ac:dyDescent="0.2">
      <c r="B19558">
        <f t="shared" ca="1" si="2196"/>
        <v>0.82467230619270659</v>
      </c>
      <c r="C19558">
        <f t="shared" ca="1" si="2197"/>
        <v>0.62155206564805754</v>
      </c>
      <c r="D19558">
        <f t="shared" ca="1" si="2198"/>
        <v>-0.66135635199616249</v>
      </c>
      <c r="E19558">
        <f t="shared" ca="1" si="2199"/>
        <v>0.24937472408569911</v>
      </c>
      <c r="F19558">
        <f t="shared" ca="1" si="2201"/>
        <v>0.93644445631878159</v>
      </c>
      <c r="G19558">
        <f t="shared" ca="1" si="2201"/>
        <v>0.87078397630409676</v>
      </c>
    </row>
    <row r="19559" spans="2:7" x14ac:dyDescent="0.2">
      <c r="B19559">
        <f t="shared" ca="1" si="2196"/>
        <v>0.164274925089269</v>
      </c>
      <c r="C19559">
        <f t="shared" ca="1" si="2197"/>
        <v>-0.18741919004454377</v>
      </c>
      <c r="D19559">
        <f t="shared" ca="1" si="2198"/>
        <v>0.52000095457202011</v>
      </c>
      <c r="E19559">
        <f t="shared" ca="1" si="2199"/>
        <v>0.92170622573016414</v>
      </c>
      <c r="F19559">
        <f t="shared" ca="1" si="2201"/>
        <v>0.25663580973191236</v>
      </c>
      <c r="G19559">
        <f t="shared" ca="1" si="2201"/>
        <v>0.15562204682284175</v>
      </c>
    </row>
    <row r="19560" spans="2:7" x14ac:dyDescent="0.2">
      <c r="B19560">
        <f t="shared" ca="1" si="2196"/>
        <v>-8.6052151002333765E-3</v>
      </c>
      <c r="C19560">
        <f t="shared" ca="1" si="2197"/>
        <v>-0.21667385093103408</v>
      </c>
      <c r="D19560">
        <f t="shared" ca="1" si="2198"/>
        <v>0.9128479246382446</v>
      </c>
      <c r="E19560">
        <f t="shared" ca="1" si="2199"/>
        <v>0.54007395600782937</v>
      </c>
      <c r="F19560">
        <f t="shared" ca="1" si="2201"/>
        <v>0.86428378558459229</v>
      </c>
      <c r="G19560">
        <f t="shared" ca="1" si="2201"/>
        <v>1.568723812388817E-3</v>
      </c>
    </row>
    <row r="19561" spans="2:7" x14ac:dyDescent="0.2">
      <c r="B19561">
        <f t="shared" ca="1" si="2196"/>
        <v>0.78406396341973705</v>
      </c>
      <c r="C19561">
        <f t="shared" ca="1" si="2197"/>
        <v>4.5058603875634429E-2</v>
      </c>
      <c r="D19561">
        <f t="shared" ca="1" si="2198"/>
        <v>-0.99656323256363077</v>
      </c>
      <c r="E19561">
        <f t="shared" ca="1" si="2199"/>
        <v>-0.11043439209100912</v>
      </c>
      <c r="F19561">
        <f t="shared" ca="1" si="2201"/>
        <v>0.91809521335906741</v>
      </c>
      <c r="G19561">
        <f t="shared" ca="1" si="2201"/>
        <v>0.70696233981385082</v>
      </c>
    </row>
    <row r="19562" spans="2:7" x14ac:dyDescent="0.2">
      <c r="B19562">
        <f t="shared" ca="1" si="2196"/>
        <v>0.89831060284169362</v>
      </c>
      <c r="C19562">
        <f t="shared" ca="1" si="2197"/>
        <v>-1.6542581839920412E-2</v>
      </c>
      <c r="D19562">
        <f t="shared" ca="1" si="2198"/>
        <v>0.63185955553231565</v>
      </c>
      <c r="E19562">
        <f t="shared" ca="1" si="2199"/>
        <v>3.1910954109621137E-2</v>
      </c>
      <c r="F19562">
        <f t="shared" ca="1" si="2201"/>
        <v>0.68373913465397951</v>
      </c>
      <c r="G19562">
        <f t="shared" ca="1" si="2201"/>
        <v>0.75582569779386977</v>
      </c>
    </row>
    <row r="19563" spans="2:7" x14ac:dyDescent="0.2">
      <c r="B19563">
        <f t="shared" ca="1" si="2196"/>
        <v>-0.25062492180063001</v>
      </c>
      <c r="C19563">
        <f t="shared" ca="1" si="2197"/>
        <v>-0.43652600196930724</v>
      </c>
      <c r="D19563">
        <f t="shared" ca="1" si="2198"/>
        <v>0.29940364777528949</v>
      </c>
      <c r="E19563">
        <f t="shared" ca="1" si="2199"/>
        <v>-5.59290044688837E-2</v>
      </c>
      <c r="F19563">
        <f t="shared" ca="1" si="2201"/>
        <v>0.92816852290025942</v>
      </c>
      <c r="G19563">
        <f t="shared" ca="1" si="2201"/>
        <v>0.27313515116563591</v>
      </c>
    </row>
    <row r="19564" spans="2:7" x14ac:dyDescent="0.2">
      <c r="B19564">
        <f t="shared" ca="1" si="2196"/>
        <v>-0.83907833234719509</v>
      </c>
      <c r="C19564">
        <f t="shared" ca="1" si="2197"/>
        <v>-5.1006026874668042E-2</v>
      </c>
      <c r="D19564">
        <f t="shared" ca="1" si="2198"/>
        <v>-0.91777591574974915</v>
      </c>
      <c r="E19564">
        <f t="shared" ca="1" si="2199"/>
        <v>-0.48864053096153692</v>
      </c>
      <c r="F19564">
        <f t="shared" ref="F19564:G19583" ca="1" si="2202">RAND()</f>
        <v>0.88744391724871652</v>
      </c>
      <c r="G19564">
        <f t="shared" ca="1" si="2202"/>
        <v>0.50231064211899135</v>
      </c>
    </row>
    <row r="19565" spans="2:7" x14ac:dyDescent="0.2">
      <c r="B19565">
        <f t="shared" ca="1" si="2196"/>
        <v>0.25509168383642722</v>
      </c>
      <c r="C19565">
        <f t="shared" ca="1" si="2197"/>
        <v>-5.358273844582051E-2</v>
      </c>
      <c r="D19565">
        <f t="shared" ca="1" si="2198"/>
        <v>0.99885754975500896</v>
      </c>
      <c r="E19565">
        <f t="shared" ca="1" si="2199"/>
        <v>-0.51371126036281689</v>
      </c>
      <c r="F19565">
        <f t="shared" ca="1" si="2202"/>
        <v>0.49749255758958644</v>
      </c>
      <c r="G19565">
        <f t="shared" ca="1" si="2202"/>
        <v>0.32157852573046741</v>
      </c>
    </row>
    <row r="19566" spans="2:7" x14ac:dyDescent="0.2">
      <c r="B19566">
        <f t="shared" ca="1" si="2196"/>
        <v>0.17028128599898085</v>
      </c>
      <c r="C19566">
        <f t="shared" ca="1" si="2197"/>
        <v>9.7257765152928055E-2</v>
      </c>
      <c r="D19566">
        <f t="shared" ca="1" si="2198"/>
        <v>0.99537706511267821</v>
      </c>
      <c r="E19566">
        <f t="shared" ca="1" si="2199"/>
        <v>0.14525013249012761</v>
      </c>
      <c r="F19566">
        <f t="shared" ca="1" si="2202"/>
        <v>0.96142333384685397</v>
      </c>
      <c r="G19566">
        <f t="shared" ca="1" si="2202"/>
        <v>0.83662882626106383</v>
      </c>
    </row>
    <row r="19567" spans="2:7" x14ac:dyDescent="0.2">
      <c r="B19567">
        <f t="shared" ca="1" si="2196"/>
        <v>0.83113592947106163</v>
      </c>
      <c r="C19567">
        <f t="shared" ca="1" si="2197"/>
        <v>-7.9989868424224952E-2</v>
      </c>
      <c r="D19567">
        <f t="shared" ca="1" si="2198"/>
        <v>0.60468471378498956</v>
      </c>
      <c r="E19567">
        <f t="shared" ca="1" si="2199"/>
        <v>0.57502252902193773</v>
      </c>
      <c r="F19567">
        <f t="shared" ca="1" si="2202"/>
        <v>0.51233900211214722</v>
      </c>
      <c r="G19567">
        <f t="shared" ca="1" si="2202"/>
        <v>0.16718060351088693</v>
      </c>
    </row>
    <row r="19568" spans="2:7" x14ac:dyDescent="0.2">
      <c r="B19568">
        <f t="shared" ca="1" si="2196"/>
        <v>0.64662754230669095</v>
      </c>
      <c r="C19568">
        <f t="shared" ca="1" si="2197"/>
        <v>-0.18027576204357565</v>
      </c>
      <c r="D19568">
        <f t="shared" ca="1" si="2198"/>
        <v>-0.23367095890804071</v>
      </c>
      <c r="E19568">
        <f t="shared" ca="1" si="2199"/>
        <v>1.1047475423080004</v>
      </c>
      <c r="F19568">
        <f t="shared" ca="1" si="2202"/>
        <v>0.33709913381011991</v>
      </c>
      <c r="G19568">
        <f t="shared" ca="1" si="2202"/>
        <v>0.88476431270238731</v>
      </c>
    </row>
    <row r="19569" spans="2:7" x14ac:dyDescent="0.2">
      <c r="B19569">
        <f t="shared" ca="1" si="2196"/>
        <v>-0.72986360629211644</v>
      </c>
      <c r="C19569">
        <f t="shared" ca="1" si="2197"/>
        <v>0.20056549687052327</v>
      </c>
      <c r="D19569">
        <f t="shared" ca="1" si="2198"/>
        <v>0.99322174685189679</v>
      </c>
      <c r="E19569">
        <f t="shared" ca="1" si="2199"/>
        <v>1.031526611739644</v>
      </c>
      <c r="F19569">
        <f t="shared" ca="1" si="2202"/>
        <v>0.47846139939491605</v>
      </c>
      <c r="G19569">
        <f t="shared" ca="1" si="2202"/>
        <v>0.91155719776031052</v>
      </c>
    </row>
    <row r="19570" spans="2:7" x14ac:dyDescent="0.2">
      <c r="B19570">
        <f t="shared" ca="1" si="2196"/>
        <v>0.69192876279492155</v>
      </c>
      <c r="C19570">
        <f t="shared" ca="1" si="2197"/>
        <v>0.41540286360226197</v>
      </c>
      <c r="D19570">
        <f t="shared" ca="1" si="2198"/>
        <v>0.84209277208031819</v>
      </c>
      <c r="E19570">
        <f t="shared" ca="1" si="2199"/>
        <v>-0.60516711271680323</v>
      </c>
      <c r="F19570">
        <f t="shared" ca="1" si="2202"/>
        <v>0.43067776127190716</v>
      </c>
      <c r="G19570">
        <f t="shared" ca="1" si="2202"/>
        <v>0.32719446239699257</v>
      </c>
    </row>
    <row r="19571" spans="2:7" x14ac:dyDescent="0.2">
      <c r="B19571">
        <f t="shared" ca="1" si="2196"/>
        <v>0.61640822343173296</v>
      </c>
      <c r="C19571">
        <f t="shared" ca="1" si="2197"/>
        <v>-0.28571695925063856</v>
      </c>
      <c r="D19571">
        <f t="shared" ca="1" si="2198"/>
        <v>0.91691053290803937</v>
      </c>
      <c r="E19571">
        <f t="shared" ca="1" si="2199"/>
        <v>0.48781814587922917</v>
      </c>
      <c r="F19571">
        <f t="shared" ca="1" si="2202"/>
        <v>0.88612458010340844</v>
      </c>
      <c r="G19571">
        <f t="shared" ca="1" si="2202"/>
        <v>2.0081066587034901E-2</v>
      </c>
    </row>
    <row r="19572" spans="2:7" x14ac:dyDescent="0.2">
      <c r="B19572">
        <f t="shared" ca="1" si="2196"/>
        <v>0.26789521080535494</v>
      </c>
      <c r="C19572">
        <f t="shared" ca="1" si="2197"/>
        <v>0.33977796364797808</v>
      </c>
      <c r="D19572">
        <f t="shared" ca="1" si="2198"/>
        <v>-0.8978198881196402</v>
      </c>
      <c r="E19572">
        <f t="shared" ca="1" si="2199"/>
        <v>0.85759461237572099</v>
      </c>
      <c r="F19572">
        <f t="shared" ca="1" si="2202"/>
        <v>0.66387348795307677</v>
      </c>
      <c r="G19572">
        <f t="shared" ca="1" si="2202"/>
        <v>5.1828550945589691E-2</v>
      </c>
    </row>
    <row r="19573" spans="2:7" x14ac:dyDescent="0.2">
      <c r="B19573">
        <f t="shared" ca="1" si="2196"/>
        <v>6.9823728051283451E-2</v>
      </c>
      <c r="C19573">
        <f t="shared" ca="1" si="2197"/>
        <v>-0.12438947774853981</v>
      </c>
      <c r="D19573">
        <f t="shared" ca="1" si="2198"/>
        <v>-0.96975146797499701</v>
      </c>
      <c r="E19573">
        <f t="shared" ca="1" si="2199"/>
        <v>-1.5465640839603738</v>
      </c>
      <c r="F19573">
        <f t="shared" ca="1" si="2202"/>
        <v>0.1623438261559278</v>
      </c>
      <c r="G19573">
        <f t="shared" ca="1" si="2202"/>
        <v>0.40055368535880465</v>
      </c>
    </row>
    <row r="19574" spans="2:7" x14ac:dyDescent="0.2">
      <c r="B19574">
        <f t="shared" ca="1" si="2196"/>
        <v>-0.86028925816615898</v>
      </c>
      <c r="C19574">
        <f t="shared" ca="1" si="2197"/>
        <v>-5.3015462710982675E-2</v>
      </c>
      <c r="D19574">
        <f t="shared" ca="1" si="2198"/>
        <v>9.9291348702351206E-2</v>
      </c>
      <c r="E19574">
        <f t="shared" ca="1" si="2199"/>
        <v>-0.3061820612708821</v>
      </c>
      <c r="F19574">
        <f t="shared" ca="1" si="2202"/>
        <v>0.39633532240783143</v>
      </c>
      <c r="G19574">
        <f t="shared" ca="1" si="2202"/>
        <v>0.71387283084734288</v>
      </c>
    </row>
    <row r="19575" spans="2:7" x14ac:dyDescent="0.2">
      <c r="B19575">
        <f t="shared" ca="1" si="2196"/>
        <v>0.88761729525365007</v>
      </c>
      <c r="C19575">
        <f t="shared" ca="1" si="2197"/>
        <v>0.38800026515806874</v>
      </c>
      <c r="D19575">
        <f t="shared" ca="1" si="2198"/>
        <v>-0.218894906449074</v>
      </c>
      <c r="E19575">
        <f t="shared" ca="1" si="2199"/>
        <v>-0.96559398394046947</v>
      </c>
      <c r="F19575">
        <f t="shared" ca="1" si="2202"/>
        <v>0.4208101796881577</v>
      </c>
      <c r="G19575">
        <f t="shared" ca="1" si="2202"/>
        <v>0.61885270927333402</v>
      </c>
    </row>
    <row r="19576" spans="2:7" x14ac:dyDescent="0.2">
      <c r="B19576">
        <f t="shared" ca="1" si="2196"/>
        <v>-0.25761373030334589</v>
      </c>
      <c r="C19576">
        <f t="shared" ca="1" si="2197"/>
        <v>6.8454813332729403E-2</v>
      </c>
      <c r="D19576">
        <f t="shared" ca="1" si="2198"/>
        <v>0.39166485789493188</v>
      </c>
      <c r="E19576">
        <f t="shared" ca="1" si="2199"/>
        <v>0.62323839561751926</v>
      </c>
      <c r="F19576">
        <f t="shared" ca="1" si="2202"/>
        <v>0.65048597350897275</v>
      </c>
      <c r="G19576">
        <f t="shared" ca="1" si="2202"/>
        <v>0.13271183467097403</v>
      </c>
    </row>
    <row r="19577" spans="2:7" x14ac:dyDescent="0.2">
      <c r="B19577">
        <f t="shared" ca="1" si="2196"/>
        <v>-0.69762557830685346</v>
      </c>
      <c r="C19577">
        <f t="shared" ca="1" si="2197"/>
        <v>0.18338177246076626</v>
      </c>
      <c r="D19577">
        <f t="shared" ca="1" si="2198"/>
        <v>0.29885154983837559</v>
      </c>
      <c r="E19577">
        <f t="shared" ca="1" si="2199"/>
        <v>0.47770927997170859</v>
      </c>
      <c r="F19577">
        <f t="shared" ca="1" si="2202"/>
        <v>0.17572516647210534</v>
      </c>
      <c r="G19577">
        <f t="shared" ca="1" si="2202"/>
        <v>0.79122950424343352</v>
      </c>
    </row>
    <row r="19578" spans="2:7" x14ac:dyDescent="0.2">
      <c r="B19578">
        <f t="shared" ca="1" si="2196"/>
        <v>0.88629482352251299</v>
      </c>
      <c r="C19578">
        <f t="shared" ca="1" si="2197"/>
        <v>0.9615963879015208</v>
      </c>
      <c r="D19578">
        <f t="shared" ca="1" si="2198"/>
        <v>-0.35283936501552604</v>
      </c>
      <c r="E19578">
        <f t="shared" ca="1" si="2199"/>
        <v>1.1930497353144416</v>
      </c>
      <c r="F19578">
        <f t="shared" ca="1" si="2202"/>
        <v>0.35862604287961086</v>
      </c>
      <c r="G19578">
        <f t="shared" ca="1" si="2202"/>
        <v>9.3290819449515894E-2</v>
      </c>
    </row>
    <row r="19579" spans="2:7" x14ac:dyDescent="0.2">
      <c r="B19579">
        <f t="shared" ca="1" si="2196"/>
        <v>0.53021560704509541</v>
      </c>
      <c r="C19579">
        <f t="shared" ca="1" si="2197"/>
        <v>0.21969977335128688</v>
      </c>
      <c r="D19579">
        <f t="shared" ca="1" si="2198"/>
        <v>0.99458116292483834</v>
      </c>
      <c r="E19579">
        <f t="shared" ca="1" si="2199"/>
        <v>0.19983144757142612</v>
      </c>
      <c r="F19579">
        <f t="shared" ca="1" si="2202"/>
        <v>0.97839815333939251</v>
      </c>
      <c r="G19579">
        <f t="shared" ca="1" si="2202"/>
        <v>4.7293721755907292E-2</v>
      </c>
    </row>
    <row r="19580" spans="2:7" x14ac:dyDescent="0.2">
      <c r="B19580">
        <f t="shared" ca="1" si="2196"/>
        <v>-0.90058252777619785</v>
      </c>
      <c r="C19580">
        <f t="shared" ca="1" si="2197"/>
        <v>0.33193815435222396</v>
      </c>
      <c r="D19580">
        <f t="shared" ca="1" si="2198"/>
        <v>-0.98174887824424861</v>
      </c>
      <c r="E19580">
        <f t="shared" ca="1" si="2199"/>
        <v>-2.5548183249606198</v>
      </c>
      <c r="F19580">
        <f t="shared" ca="1" si="2202"/>
        <v>3.8085370322642698E-2</v>
      </c>
      <c r="G19580">
        <f t="shared" ca="1" si="2202"/>
        <v>0.50582579505914627</v>
      </c>
    </row>
    <row r="19581" spans="2:7" x14ac:dyDescent="0.2">
      <c r="B19581">
        <f t="shared" ca="1" si="2196"/>
        <v>0.30568760120617799</v>
      </c>
      <c r="C19581">
        <f t="shared" ca="1" si="2197"/>
        <v>-0.30053189485491139</v>
      </c>
      <c r="D19581">
        <f t="shared" ca="1" si="2198"/>
        <v>0.72940232051220011</v>
      </c>
      <c r="E19581">
        <f t="shared" ca="1" si="2199"/>
        <v>-1.5419982932848892</v>
      </c>
      <c r="F19581">
        <f t="shared" ca="1" si="2202"/>
        <v>0.13963121833358272</v>
      </c>
      <c r="G19581">
        <f t="shared" ca="1" si="2202"/>
        <v>0.3916535263914861</v>
      </c>
    </row>
    <row r="19582" spans="2:7" x14ac:dyDescent="0.2">
      <c r="B19582">
        <f t="shared" ca="1" si="2196"/>
        <v>0.67171957914921987</v>
      </c>
      <c r="C19582">
        <f t="shared" ca="1" si="2197"/>
        <v>-0.22804178877053993</v>
      </c>
      <c r="D19582">
        <f t="shared" ca="1" si="2198"/>
        <v>-0.84703222311550297</v>
      </c>
      <c r="E19582">
        <f t="shared" ca="1" si="2199"/>
        <v>-0.97096958680239487</v>
      </c>
      <c r="F19582">
        <f t="shared" ca="1" si="2202"/>
        <v>0.57298932165765415</v>
      </c>
      <c r="G19582">
        <f t="shared" ca="1" si="2202"/>
        <v>0.43592195360568142</v>
      </c>
    </row>
    <row r="19583" spans="2:7" x14ac:dyDescent="0.2">
      <c r="B19583">
        <f t="shared" ca="1" si="2196"/>
        <v>0.62497271529016252</v>
      </c>
      <c r="C19583">
        <f t="shared" ca="1" si="2197"/>
        <v>-0.67287787590267467</v>
      </c>
      <c r="D19583">
        <f t="shared" ca="1" si="2198"/>
        <v>-0.923271369194548</v>
      </c>
      <c r="E19583">
        <f t="shared" ca="1" si="2199"/>
        <v>-2.4525979225346658E-2</v>
      </c>
      <c r="F19583">
        <f t="shared" ca="1" si="2202"/>
        <v>0.88233600018995095</v>
      </c>
      <c r="G19583">
        <f t="shared" ca="1" si="2202"/>
        <v>0.25780430099304774</v>
      </c>
    </row>
    <row r="19584" spans="2:7" x14ac:dyDescent="0.2">
      <c r="B19584">
        <f t="shared" ca="1" si="2196"/>
        <v>0.7249982585656185</v>
      </c>
      <c r="C19584">
        <f t="shared" ca="1" si="2197"/>
        <v>0.12849078334018049</v>
      </c>
      <c r="D19584">
        <f t="shared" ca="1" si="2198"/>
        <v>0.27031833601995647</v>
      </c>
      <c r="E19584">
        <f t="shared" ca="1" si="2199"/>
        <v>-1.4494369030343726</v>
      </c>
      <c r="F19584">
        <f t="shared" ref="F19584:G19603" ca="1" si="2203">RAND()</f>
        <v>0.20725533159232556</v>
      </c>
      <c r="G19584">
        <f t="shared" ca="1" si="2203"/>
        <v>0.40217545762113938</v>
      </c>
    </row>
    <row r="19585" spans="2:7" x14ac:dyDescent="0.2">
      <c r="B19585">
        <f t="shared" ca="1" si="2196"/>
        <v>0.59248620523821538</v>
      </c>
      <c r="C19585">
        <f t="shared" ca="1" si="2197"/>
        <v>-0.12221851653168114</v>
      </c>
      <c r="D19585">
        <f t="shared" ca="1" si="2198"/>
        <v>0.9297054715666262</v>
      </c>
      <c r="E19585">
        <f t="shared" ca="1" si="2199"/>
        <v>0.27766236161964636</v>
      </c>
      <c r="F19585">
        <f t="shared" ca="1" si="2203"/>
        <v>0.63227378154432645</v>
      </c>
      <c r="G19585">
        <f t="shared" ca="1" si="2203"/>
        <v>0.79682390074309151</v>
      </c>
    </row>
    <row r="19586" spans="2:7" x14ac:dyDescent="0.2">
      <c r="B19586">
        <f t="shared" ca="1" si="2196"/>
        <v>0.3736086573427202</v>
      </c>
      <c r="C19586">
        <f t="shared" ca="1" si="2197"/>
        <v>0.50604763625131977</v>
      </c>
      <c r="D19586">
        <f t="shared" ca="1" si="2198"/>
        <v>0.62397508031332638</v>
      </c>
      <c r="E19586">
        <f t="shared" ca="1" si="2199"/>
        <v>1.9547442481991903</v>
      </c>
      <c r="F19586">
        <f t="shared" ca="1" si="2203"/>
        <v>0.12143230630463087</v>
      </c>
      <c r="G19586">
        <f t="shared" ca="1" si="2203"/>
        <v>0.95044456386420029</v>
      </c>
    </row>
    <row r="19587" spans="2:7" x14ac:dyDescent="0.2">
      <c r="B19587">
        <f t="shared" ca="1" si="2196"/>
        <v>-0.32244257643822549</v>
      </c>
      <c r="C19587">
        <f t="shared" ca="1" si="2197"/>
        <v>-4.2288688163688248E-2</v>
      </c>
      <c r="D19587">
        <f t="shared" ca="1" si="2198"/>
        <v>5.5049633568301073E-2</v>
      </c>
      <c r="E19587">
        <f t="shared" ca="1" si="2199"/>
        <v>-0.56810045735999259</v>
      </c>
      <c r="F19587">
        <f t="shared" ca="1" si="2203"/>
        <v>0.83661443362470778</v>
      </c>
      <c r="G19587">
        <f t="shared" ca="1" si="2203"/>
        <v>0.54998176105877594</v>
      </c>
    </row>
    <row r="19588" spans="2:7" x14ac:dyDescent="0.2">
      <c r="B19588">
        <f t="shared" ref="B19588:B19651" ca="1" si="2204">2*RAND()-1</f>
        <v>-0.4777292758719589</v>
      </c>
      <c r="C19588">
        <f t="shared" ref="C19588:C19651" ca="1" si="2205">(2*(RAND()+RAND()-1))/2</f>
        <v>0.19760691922463547</v>
      </c>
      <c r="D19588">
        <f t="shared" ref="D19588:D19651" ca="1" si="2206">COS(RAND()*PI())</f>
        <v>-0.70221157699717496</v>
      </c>
      <c r="E19588">
        <f t="shared" ref="E19588:E19651" ca="1" si="2207">(SQRT(-2*LN(F19588))*COS(2*PI()*G19588))</f>
        <v>-1.6289414613647009</v>
      </c>
      <c r="F19588">
        <f t="shared" ca="1" si="2203"/>
        <v>0.22204014524799021</v>
      </c>
      <c r="G19588">
        <f t="shared" ca="1" si="2203"/>
        <v>0.55590548736191747</v>
      </c>
    </row>
    <row r="19589" spans="2:7" x14ac:dyDescent="0.2">
      <c r="B19589">
        <f t="shared" ca="1" si="2204"/>
        <v>-0.9012526707507218</v>
      </c>
      <c r="C19589">
        <f t="shared" ca="1" si="2205"/>
        <v>-0.18393989277375289</v>
      </c>
      <c r="D19589">
        <f t="shared" ca="1" si="2206"/>
        <v>-0.94800831347886072</v>
      </c>
      <c r="E19589">
        <f t="shared" ca="1" si="2207"/>
        <v>-0.58239526730182378</v>
      </c>
      <c r="F19589">
        <f t="shared" ca="1" si="2203"/>
        <v>0.82155586170393236</v>
      </c>
      <c r="G19589">
        <f t="shared" ca="1" si="2203"/>
        <v>0.43961433205515832</v>
      </c>
    </row>
    <row r="19590" spans="2:7" x14ac:dyDescent="0.2">
      <c r="B19590">
        <f t="shared" ca="1" si="2204"/>
        <v>-0.27897806039653461</v>
      </c>
      <c r="C19590">
        <f t="shared" ca="1" si="2205"/>
        <v>-0.63191949722326068</v>
      </c>
      <c r="D19590">
        <f t="shared" ca="1" si="2206"/>
        <v>4.0608556402347562E-2</v>
      </c>
      <c r="E19590">
        <f t="shared" ca="1" si="2207"/>
        <v>1.0039452137024119</v>
      </c>
      <c r="F19590">
        <f t="shared" ca="1" si="2203"/>
        <v>0.377684148387191</v>
      </c>
      <c r="G19590">
        <f t="shared" ca="1" si="2203"/>
        <v>0.87779637698193191</v>
      </c>
    </row>
    <row r="19591" spans="2:7" x14ac:dyDescent="0.2">
      <c r="B19591">
        <f t="shared" ca="1" si="2204"/>
        <v>0.81282199946562073</v>
      </c>
      <c r="C19591">
        <f t="shared" ca="1" si="2205"/>
        <v>-0.6074433678719382</v>
      </c>
      <c r="D19591">
        <f t="shared" ca="1" si="2206"/>
        <v>-0.80557013834837565</v>
      </c>
      <c r="E19591">
        <f t="shared" ca="1" si="2207"/>
        <v>6.6155994155309872E-2</v>
      </c>
      <c r="F19591">
        <f t="shared" ca="1" si="2203"/>
        <v>0.1016615475177558</v>
      </c>
      <c r="G19591">
        <f t="shared" ca="1" si="2203"/>
        <v>0.75492487768491778</v>
      </c>
    </row>
    <row r="19592" spans="2:7" x14ac:dyDescent="0.2">
      <c r="B19592">
        <f t="shared" ca="1" si="2204"/>
        <v>-0.47000006340043199</v>
      </c>
      <c r="C19592">
        <f t="shared" ca="1" si="2205"/>
        <v>0.40739574835881376</v>
      </c>
      <c r="D19592">
        <f t="shared" ca="1" si="2206"/>
        <v>0.52746981548661642</v>
      </c>
      <c r="E19592">
        <f t="shared" ca="1" si="2207"/>
        <v>-1.9349177044200476</v>
      </c>
      <c r="F19592">
        <f t="shared" ca="1" si="2203"/>
        <v>5.8908858451450219E-2</v>
      </c>
      <c r="G19592">
        <f t="shared" ca="1" si="2203"/>
        <v>0.59890187915360693</v>
      </c>
    </row>
    <row r="19593" spans="2:7" x14ac:dyDescent="0.2">
      <c r="B19593">
        <f t="shared" ca="1" si="2204"/>
        <v>0.73026085243456751</v>
      </c>
      <c r="C19593">
        <f t="shared" ca="1" si="2205"/>
        <v>0.72252079243668033</v>
      </c>
      <c r="D19593">
        <f t="shared" ca="1" si="2206"/>
        <v>-0.64403515750150409</v>
      </c>
      <c r="E19593">
        <f t="shared" ca="1" si="2207"/>
        <v>-1.0830757817703738</v>
      </c>
      <c r="F19593">
        <f t="shared" ca="1" si="2203"/>
        <v>0.53863884927270489</v>
      </c>
      <c r="G19593">
        <f t="shared" ca="1" si="2203"/>
        <v>0.5366211153380116</v>
      </c>
    </row>
    <row r="19594" spans="2:7" x14ac:dyDescent="0.2">
      <c r="B19594">
        <f t="shared" ca="1" si="2204"/>
        <v>0.48184965734630447</v>
      </c>
      <c r="C19594">
        <f t="shared" ca="1" si="2205"/>
        <v>0.4427529512563857</v>
      </c>
      <c r="D19594">
        <f t="shared" ca="1" si="2206"/>
        <v>-0.84500204464479012</v>
      </c>
      <c r="E19594">
        <f t="shared" ca="1" si="2207"/>
        <v>1.5339843684302954</v>
      </c>
      <c r="F19594">
        <f t="shared" ca="1" si="2203"/>
        <v>0.30830849292835927</v>
      </c>
      <c r="G19594">
        <f t="shared" ca="1" si="2203"/>
        <v>1.4699949609247032E-3</v>
      </c>
    </row>
    <row r="19595" spans="2:7" x14ac:dyDescent="0.2">
      <c r="B19595">
        <f t="shared" ca="1" si="2204"/>
        <v>0.58199106263591038</v>
      </c>
      <c r="C19595">
        <f t="shared" ca="1" si="2205"/>
        <v>3.2275594186207401E-2</v>
      </c>
      <c r="D19595">
        <f t="shared" ca="1" si="2206"/>
        <v>-8.68241622746668E-2</v>
      </c>
      <c r="E19595">
        <f t="shared" ca="1" si="2207"/>
        <v>-0.84044958313497131</v>
      </c>
      <c r="F19595">
        <f t="shared" ca="1" si="2203"/>
        <v>0.69781203936943925</v>
      </c>
      <c r="G19595">
        <f t="shared" ca="1" si="2203"/>
        <v>0.47833236177277716</v>
      </c>
    </row>
    <row r="19596" spans="2:7" x14ac:dyDescent="0.2">
      <c r="B19596">
        <f t="shared" ca="1" si="2204"/>
        <v>0.41148774748359229</v>
      </c>
      <c r="C19596">
        <f t="shared" ca="1" si="2205"/>
        <v>-0.40795046136400059</v>
      </c>
      <c r="D19596">
        <f t="shared" ca="1" si="2206"/>
        <v>-0.98377103522633325</v>
      </c>
      <c r="E19596">
        <f t="shared" ca="1" si="2207"/>
        <v>-0.5309276743737722</v>
      </c>
      <c r="F19596">
        <f t="shared" ca="1" si="2203"/>
        <v>0.86692605398582256</v>
      </c>
      <c r="G19596">
        <f t="shared" ca="1" si="2203"/>
        <v>0.48179886450121845</v>
      </c>
    </row>
    <row r="19597" spans="2:7" x14ac:dyDescent="0.2">
      <c r="B19597">
        <f t="shared" ca="1" si="2204"/>
        <v>-0.4012706214082491</v>
      </c>
      <c r="C19597">
        <f t="shared" ca="1" si="2205"/>
        <v>0.24161212722098435</v>
      </c>
      <c r="D19597">
        <f t="shared" ca="1" si="2206"/>
        <v>0.42827525575059994</v>
      </c>
      <c r="E19597">
        <f t="shared" ca="1" si="2207"/>
        <v>1.0038264927330556</v>
      </c>
      <c r="F19597">
        <f t="shared" ca="1" si="2203"/>
        <v>0.58972430934907305</v>
      </c>
      <c r="G19597">
        <f t="shared" ca="1" si="2203"/>
        <v>0.9656167160293091</v>
      </c>
    </row>
    <row r="19598" spans="2:7" x14ac:dyDescent="0.2">
      <c r="B19598">
        <f t="shared" ca="1" si="2204"/>
        <v>0.57838088336262761</v>
      </c>
      <c r="C19598">
        <f t="shared" ca="1" si="2205"/>
        <v>5.7839905310967499E-2</v>
      </c>
      <c r="D19598">
        <f t="shared" ca="1" si="2206"/>
        <v>0.65982271701570294</v>
      </c>
      <c r="E19598">
        <f t="shared" ca="1" si="2207"/>
        <v>0.48279580505647973</v>
      </c>
      <c r="F19598">
        <f t="shared" ca="1" si="2203"/>
        <v>0.88392620929459653</v>
      </c>
      <c r="G19598">
        <f t="shared" ca="1" si="2203"/>
        <v>3.7816706576838E-2</v>
      </c>
    </row>
    <row r="19599" spans="2:7" x14ac:dyDescent="0.2">
      <c r="B19599">
        <f t="shared" ca="1" si="2204"/>
        <v>0.83697231605743716</v>
      </c>
      <c r="C19599">
        <f t="shared" ca="1" si="2205"/>
        <v>-0.45691261324177745</v>
      </c>
      <c r="D19599">
        <f t="shared" ca="1" si="2206"/>
        <v>-0.99159812340589626</v>
      </c>
      <c r="E19599">
        <f t="shared" ca="1" si="2207"/>
        <v>-5.1162980905247818E-2</v>
      </c>
      <c r="F19599">
        <f t="shared" ca="1" si="2203"/>
        <v>0.69562006475448523</v>
      </c>
      <c r="G19599">
        <f t="shared" ca="1" si="2203"/>
        <v>0.74043691653600296</v>
      </c>
    </row>
    <row r="19600" spans="2:7" x14ac:dyDescent="0.2">
      <c r="B19600">
        <f t="shared" ca="1" si="2204"/>
        <v>0.43349054312485436</v>
      </c>
      <c r="C19600">
        <f t="shared" ca="1" si="2205"/>
        <v>0.15878374243931148</v>
      </c>
      <c r="D19600">
        <f t="shared" ca="1" si="2206"/>
        <v>0.34865734848819413</v>
      </c>
      <c r="E19600">
        <f t="shared" ca="1" si="2207"/>
        <v>-0.22708178050425462</v>
      </c>
      <c r="F19600">
        <f t="shared" ca="1" si="2203"/>
        <v>5.587790988622432E-2</v>
      </c>
      <c r="G19600">
        <f t="shared" ca="1" si="2203"/>
        <v>0.26506935862720749</v>
      </c>
    </row>
    <row r="19601" spans="2:7" x14ac:dyDescent="0.2">
      <c r="B19601">
        <f t="shared" ca="1" si="2204"/>
        <v>0.98859029757946515</v>
      </c>
      <c r="C19601">
        <f t="shared" ca="1" si="2205"/>
        <v>-0.4913069372316804</v>
      </c>
      <c r="D19601">
        <f t="shared" ca="1" si="2206"/>
        <v>0.62831046950858127</v>
      </c>
      <c r="E19601">
        <f t="shared" ca="1" si="2207"/>
        <v>-1.2636639002008245</v>
      </c>
      <c r="F19601">
        <f t="shared" ca="1" si="2203"/>
        <v>0.37281174058136446</v>
      </c>
      <c r="G19601">
        <f t="shared" ca="1" si="2203"/>
        <v>0.42805478582872236</v>
      </c>
    </row>
    <row r="19602" spans="2:7" x14ac:dyDescent="0.2">
      <c r="B19602">
        <f t="shared" ca="1" si="2204"/>
        <v>-0.40727999262103887</v>
      </c>
      <c r="C19602">
        <f t="shared" ca="1" si="2205"/>
        <v>-6.8538530846127266E-3</v>
      </c>
      <c r="D19602">
        <f t="shared" ca="1" si="2206"/>
        <v>-0.63195750777670079</v>
      </c>
      <c r="E19602">
        <f t="shared" ca="1" si="2207"/>
        <v>0.48756164326693424</v>
      </c>
      <c r="F19602">
        <f t="shared" ca="1" si="2203"/>
        <v>0.8758140913867889</v>
      </c>
      <c r="G19602">
        <f t="shared" ca="1" si="2203"/>
        <v>5.2166942520403992E-2</v>
      </c>
    </row>
    <row r="19603" spans="2:7" x14ac:dyDescent="0.2">
      <c r="B19603">
        <f t="shared" ca="1" si="2204"/>
        <v>0.35623177471372758</v>
      </c>
      <c r="C19603">
        <f t="shared" ca="1" si="2205"/>
        <v>0.1744627066471014</v>
      </c>
      <c r="D19603">
        <f t="shared" ca="1" si="2206"/>
        <v>3.8002266866816868E-2</v>
      </c>
      <c r="E19603">
        <f t="shared" ca="1" si="2207"/>
        <v>0.73225166930110663</v>
      </c>
      <c r="F19603">
        <f t="shared" ca="1" si="2203"/>
        <v>0.73306271339217166</v>
      </c>
      <c r="G19603">
        <f t="shared" ca="1" si="2203"/>
        <v>0.93974072169623502</v>
      </c>
    </row>
    <row r="19604" spans="2:7" x14ac:dyDescent="0.2">
      <c r="B19604">
        <f t="shared" ca="1" si="2204"/>
        <v>-0.77214225003140657</v>
      </c>
      <c r="C19604">
        <f t="shared" ca="1" si="2205"/>
        <v>0.12033030425120184</v>
      </c>
      <c r="D19604">
        <f t="shared" ca="1" si="2206"/>
        <v>-0.4631668883897172</v>
      </c>
      <c r="E19604">
        <f t="shared" ca="1" si="2207"/>
        <v>1.8659363553261636</v>
      </c>
      <c r="F19604">
        <f t="shared" ref="F19604:G19623" ca="1" si="2208">RAND()</f>
        <v>0.169409291302271</v>
      </c>
      <c r="G19604">
        <f t="shared" ca="1" si="2208"/>
        <v>0.97771617097243813</v>
      </c>
    </row>
    <row r="19605" spans="2:7" x14ac:dyDescent="0.2">
      <c r="B19605">
        <f t="shared" ca="1" si="2204"/>
        <v>0.72217821217451461</v>
      </c>
      <c r="C19605">
        <f t="shared" ca="1" si="2205"/>
        <v>0.61701011521731974</v>
      </c>
      <c r="D19605">
        <f t="shared" ca="1" si="2206"/>
        <v>0.11745395059309068</v>
      </c>
      <c r="E19605">
        <f t="shared" ca="1" si="2207"/>
        <v>-2.0228494912266428</v>
      </c>
      <c r="F19605">
        <f t="shared" ca="1" si="2208"/>
        <v>6.1027993121786195E-2</v>
      </c>
      <c r="G19605">
        <f t="shared" ca="1" si="2208"/>
        <v>0.58666904488495097</v>
      </c>
    </row>
    <row r="19606" spans="2:7" x14ac:dyDescent="0.2">
      <c r="B19606">
        <f t="shared" ca="1" si="2204"/>
        <v>0.64619006250877287</v>
      </c>
      <c r="C19606">
        <f t="shared" ca="1" si="2205"/>
        <v>-0.17744250313149512</v>
      </c>
      <c r="D19606">
        <f t="shared" ca="1" si="2206"/>
        <v>0.97665005723511589</v>
      </c>
      <c r="E19606">
        <f t="shared" ca="1" si="2207"/>
        <v>-1.2582651689580913</v>
      </c>
      <c r="F19606">
        <f t="shared" ca="1" si="2208"/>
        <v>0.44142131759333514</v>
      </c>
      <c r="G19606">
        <f t="shared" ca="1" si="2208"/>
        <v>0.47139107928782842</v>
      </c>
    </row>
    <row r="19607" spans="2:7" x14ac:dyDescent="0.2">
      <c r="B19607">
        <f t="shared" ca="1" si="2204"/>
        <v>0.39962644475677345</v>
      </c>
      <c r="C19607">
        <f t="shared" ca="1" si="2205"/>
        <v>0.29154491913671388</v>
      </c>
      <c r="D19607">
        <f t="shared" ca="1" si="2206"/>
        <v>0.2172256577205717</v>
      </c>
      <c r="E19607">
        <f t="shared" ca="1" si="2207"/>
        <v>1.3771502973288037</v>
      </c>
      <c r="F19607">
        <f t="shared" ca="1" si="2208"/>
        <v>0.38159989600554789</v>
      </c>
      <c r="G19607">
        <f t="shared" ca="1" si="2208"/>
        <v>1.9985329062657153E-2</v>
      </c>
    </row>
    <row r="19608" spans="2:7" x14ac:dyDescent="0.2">
      <c r="B19608">
        <f t="shared" ca="1" si="2204"/>
        <v>0.94806490152708567</v>
      </c>
      <c r="C19608">
        <f t="shared" ca="1" si="2205"/>
        <v>6.8792329912324313E-2</v>
      </c>
      <c r="D19608">
        <f t="shared" ca="1" si="2206"/>
        <v>-0.8694842405876686</v>
      </c>
      <c r="E19608">
        <f t="shared" ca="1" si="2207"/>
        <v>-0.72503751813182282</v>
      </c>
      <c r="F19608">
        <f t="shared" ca="1" si="2208"/>
        <v>6.0368016634097521E-2</v>
      </c>
      <c r="G19608">
        <f t="shared" ca="1" si="2208"/>
        <v>0.29949301907045933</v>
      </c>
    </row>
    <row r="19609" spans="2:7" x14ac:dyDescent="0.2">
      <c r="B19609">
        <f t="shared" ca="1" si="2204"/>
        <v>-0.3302268708885634</v>
      </c>
      <c r="C19609">
        <f t="shared" ca="1" si="2205"/>
        <v>0.26854791852467708</v>
      </c>
      <c r="D19609">
        <f t="shared" ca="1" si="2206"/>
        <v>-0.21145366101845847</v>
      </c>
      <c r="E19609">
        <f t="shared" ca="1" si="2207"/>
        <v>1.8589574272556193</v>
      </c>
      <c r="F19609">
        <f t="shared" ca="1" si="2208"/>
        <v>6.6726171247322941E-2</v>
      </c>
      <c r="G19609">
        <f t="shared" ca="1" si="2208"/>
        <v>0.89729473047512431</v>
      </c>
    </row>
    <row r="19610" spans="2:7" x14ac:dyDescent="0.2">
      <c r="B19610">
        <f t="shared" ca="1" si="2204"/>
        <v>0.72994593005109043</v>
      </c>
      <c r="C19610">
        <f t="shared" ca="1" si="2205"/>
        <v>-6.2958061829426648E-2</v>
      </c>
      <c r="D19610">
        <f t="shared" ca="1" si="2206"/>
        <v>0.62068181557989854</v>
      </c>
      <c r="E19610">
        <f t="shared" ca="1" si="2207"/>
        <v>0.99626968174686303</v>
      </c>
      <c r="F19610">
        <f t="shared" ca="1" si="2208"/>
        <v>0.28446672870750445</v>
      </c>
      <c r="G19610">
        <f t="shared" ca="1" si="2208"/>
        <v>0.85812542432361627</v>
      </c>
    </row>
    <row r="19611" spans="2:7" x14ac:dyDescent="0.2">
      <c r="B19611">
        <f t="shared" ca="1" si="2204"/>
        <v>0.46694735005414079</v>
      </c>
      <c r="C19611">
        <f t="shared" ca="1" si="2205"/>
        <v>0.16748260703916529</v>
      </c>
      <c r="D19611">
        <f t="shared" ca="1" si="2206"/>
        <v>-0.70316540364971891</v>
      </c>
      <c r="E19611">
        <f t="shared" ca="1" si="2207"/>
        <v>0.30241868507197001</v>
      </c>
      <c r="F19611">
        <f t="shared" ca="1" si="2208"/>
        <v>0.70763613722537122</v>
      </c>
      <c r="G19611">
        <f t="shared" ca="1" si="2208"/>
        <v>0.19076782880148802</v>
      </c>
    </row>
    <row r="19612" spans="2:7" x14ac:dyDescent="0.2">
      <c r="B19612">
        <f t="shared" ca="1" si="2204"/>
        <v>-0.27717309982414218</v>
      </c>
      <c r="C19612">
        <f t="shared" ca="1" si="2205"/>
        <v>0.15677953678096568</v>
      </c>
      <c r="D19612">
        <f t="shared" ca="1" si="2206"/>
        <v>-0.12378721262140011</v>
      </c>
      <c r="E19612">
        <f t="shared" ca="1" si="2207"/>
        <v>-0.69841259962461055</v>
      </c>
      <c r="F19612">
        <f t="shared" ca="1" si="2208"/>
        <v>0.57747026849938476</v>
      </c>
      <c r="G19612">
        <f t="shared" ca="1" si="2208"/>
        <v>0.3660949587558382</v>
      </c>
    </row>
    <row r="19613" spans="2:7" x14ac:dyDescent="0.2">
      <c r="B19613">
        <f t="shared" ca="1" si="2204"/>
        <v>-0.90960036994335658</v>
      </c>
      <c r="C19613">
        <f t="shared" ca="1" si="2205"/>
        <v>0.18274365506622781</v>
      </c>
      <c r="D19613">
        <f t="shared" ca="1" si="2206"/>
        <v>-0.24485145218989618</v>
      </c>
      <c r="E19613">
        <f t="shared" ca="1" si="2207"/>
        <v>0.69786298917158185</v>
      </c>
      <c r="F19613">
        <f t="shared" ca="1" si="2208"/>
        <v>0.63752791510310203</v>
      </c>
      <c r="G19613">
        <f t="shared" ca="1" si="2208"/>
        <v>0.11847748552929949</v>
      </c>
    </row>
    <row r="19614" spans="2:7" x14ac:dyDescent="0.2">
      <c r="B19614">
        <f t="shared" ca="1" si="2204"/>
        <v>-0.37770116184196856</v>
      </c>
      <c r="C19614">
        <f t="shared" ca="1" si="2205"/>
        <v>1.8365102293787627E-2</v>
      </c>
      <c r="D19614">
        <f t="shared" ca="1" si="2206"/>
        <v>-0.98674713354335442</v>
      </c>
      <c r="E19614">
        <f t="shared" ca="1" si="2207"/>
        <v>0.82612194149729057</v>
      </c>
      <c r="F19614">
        <f t="shared" ca="1" si="2208"/>
        <v>0.70627524320666368</v>
      </c>
      <c r="G19614">
        <f t="shared" ca="1" si="2208"/>
        <v>0.97815296771431881</v>
      </c>
    </row>
    <row r="19615" spans="2:7" x14ac:dyDescent="0.2">
      <c r="B19615">
        <f t="shared" ca="1" si="2204"/>
        <v>-0.98202295292217423</v>
      </c>
      <c r="C19615">
        <f t="shared" ca="1" si="2205"/>
        <v>0.2692077012775318</v>
      </c>
      <c r="D19615">
        <f t="shared" ca="1" si="2206"/>
        <v>0.94103116979512336</v>
      </c>
      <c r="E19615">
        <f t="shared" ca="1" si="2207"/>
        <v>0.96483216852448916</v>
      </c>
      <c r="F19615">
        <f t="shared" ca="1" si="2208"/>
        <v>0.62025016946728317</v>
      </c>
      <c r="G19615">
        <f t="shared" ca="1" si="2208"/>
        <v>0.97447339547882716</v>
      </c>
    </row>
    <row r="19616" spans="2:7" x14ac:dyDescent="0.2">
      <c r="B19616">
        <f t="shared" ca="1" si="2204"/>
        <v>0.26721164585594148</v>
      </c>
      <c r="C19616">
        <f t="shared" ca="1" si="2205"/>
        <v>3.0752824373620591E-2</v>
      </c>
      <c r="D19616">
        <f t="shared" ca="1" si="2206"/>
        <v>-0.21642371798612636</v>
      </c>
      <c r="E19616">
        <f t="shared" ca="1" si="2207"/>
        <v>0.12817800464663262</v>
      </c>
      <c r="F19616">
        <f t="shared" ca="1" si="2208"/>
        <v>0.96753220751239644</v>
      </c>
      <c r="G19616">
        <f t="shared" ca="1" si="2208"/>
        <v>0.16687194494818769</v>
      </c>
    </row>
    <row r="19617" spans="2:7" x14ac:dyDescent="0.2">
      <c r="B19617">
        <f t="shared" ca="1" si="2204"/>
        <v>0.13042570648803786</v>
      </c>
      <c r="C19617">
        <f t="shared" ca="1" si="2205"/>
        <v>0.11579939090179581</v>
      </c>
      <c r="D19617">
        <f t="shared" ca="1" si="2206"/>
        <v>0.63517460638222834</v>
      </c>
      <c r="E19617">
        <f t="shared" ca="1" si="2207"/>
        <v>0.18657267771922781</v>
      </c>
      <c r="F19617">
        <f t="shared" ca="1" si="2208"/>
        <v>0.83180052639360569</v>
      </c>
      <c r="G19617">
        <f t="shared" ca="1" si="2208"/>
        <v>0.2002671547371373</v>
      </c>
    </row>
    <row r="19618" spans="2:7" x14ac:dyDescent="0.2">
      <c r="B19618">
        <f t="shared" ca="1" si="2204"/>
        <v>0.2410603368967621</v>
      </c>
      <c r="C19618">
        <f t="shared" ca="1" si="2205"/>
        <v>0.27162030523748548</v>
      </c>
      <c r="D19618">
        <f t="shared" ca="1" si="2206"/>
        <v>0.78540920779065748</v>
      </c>
      <c r="E19618">
        <f t="shared" ca="1" si="2207"/>
        <v>0.79492070080169752</v>
      </c>
      <c r="F19618">
        <f t="shared" ca="1" si="2208"/>
        <v>0.72424379813870965</v>
      </c>
      <c r="G19618">
        <f t="shared" ca="1" si="2208"/>
        <v>2.2977048235505948E-2</v>
      </c>
    </row>
    <row r="19619" spans="2:7" x14ac:dyDescent="0.2">
      <c r="B19619">
        <f t="shared" ca="1" si="2204"/>
        <v>0.12392697945802889</v>
      </c>
      <c r="C19619">
        <f t="shared" ca="1" si="2205"/>
        <v>0.46925609218034303</v>
      </c>
      <c r="D19619">
        <f t="shared" ca="1" si="2206"/>
        <v>0.83777424305788395</v>
      </c>
      <c r="E19619">
        <f t="shared" ca="1" si="2207"/>
        <v>-2.0215509747794878</v>
      </c>
      <c r="F19619">
        <f t="shared" ca="1" si="2208"/>
        <v>0.10947019427671378</v>
      </c>
      <c r="G19619">
        <f t="shared" ca="1" si="2208"/>
        <v>0.54453968645218731</v>
      </c>
    </row>
    <row r="19620" spans="2:7" x14ac:dyDescent="0.2">
      <c r="B19620">
        <f t="shared" ca="1" si="2204"/>
        <v>0.37672279767024608</v>
      </c>
      <c r="C19620">
        <f t="shared" ca="1" si="2205"/>
        <v>-9.7115350780394349E-2</v>
      </c>
      <c r="D19620">
        <f t="shared" ca="1" si="2206"/>
        <v>0.94409929203686738</v>
      </c>
      <c r="E19620">
        <f t="shared" ca="1" si="2207"/>
        <v>-2.199459743649284</v>
      </c>
      <c r="F19620">
        <f t="shared" ca="1" si="2208"/>
        <v>7.9993837475008656E-2</v>
      </c>
      <c r="G19620">
        <f t="shared" ca="1" si="2208"/>
        <v>0.53299248189064308</v>
      </c>
    </row>
    <row r="19621" spans="2:7" x14ac:dyDescent="0.2">
      <c r="B19621">
        <f t="shared" ca="1" si="2204"/>
        <v>0.59098524302242383</v>
      </c>
      <c r="C19621">
        <f t="shared" ca="1" si="2205"/>
        <v>0.18544503661488276</v>
      </c>
      <c r="D19621">
        <f t="shared" ca="1" si="2206"/>
        <v>6.48344818269498E-2</v>
      </c>
      <c r="E19621">
        <f t="shared" ca="1" si="2207"/>
        <v>1.6319350190922954</v>
      </c>
      <c r="F19621">
        <f t="shared" ca="1" si="2208"/>
        <v>9.789586127504768E-2</v>
      </c>
      <c r="G19621">
        <f t="shared" ca="1" si="2208"/>
        <v>0.11333728953819588</v>
      </c>
    </row>
    <row r="19622" spans="2:7" x14ac:dyDescent="0.2">
      <c r="B19622">
        <f t="shared" ca="1" si="2204"/>
        <v>-0.98343054690675524</v>
      </c>
      <c r="C19622">
        <f t="shared" ca="1" si="2205"/>
        <v>0.26131830796302613</v>
      </c>
      <c r="D19622">
        <f t="shared" ca="1" si="2206"/>
        <v>-0.72667872188257354</v>
      </c>
      <c r="E19622">
        <f t="shared" ca="1" si="2207"/>
        <v>-0.24802089861024637</v>
      </c>
      <c r="F19622">
        <f t="shared" ca="1" si="2208"/>
        <v>0.95442685918196357</v>
      </c>
      <c r="G19622">
        <f t="shared" ca="1" si="2208"/>
        <v>0.40081979201908913</v>
      </c>
    </row>
    <row r="19623" spans="2:7" x14ac:dyDescent="0.2">
      <c r="B19623">
        <f t="shared" ca="1" si="2204"/>
        <v>-0.60177272439521179</v>
      </c>
      <c r="C19623">
        <f t="shared" ca="1" si="2205"/>
        <v>-0.18389689328864267</v>
      </c>
      <c r="D19623">
        <f t="shared" ca="1" si="2206"/>
        <v>0.95864752258693475</v>
      </c>
      <c r="E19623">
        <f t="shared" ca="1" si="2207"/>
        <v>0.57696618162272073</v>
      </c>
      <c r="F19623">
        <f t="shared" ca="1" si="2208"/>
        <v>0.79362201989512571</v>
      </c>
      <c r="G19623">
        <f t="shared" ca="1" si="2208"/>
        <v>8.8730466754515902E-2</v>
      </c>
    </row>
    <row r="19624" spans="2:7" x14ac:dyDescent="0.2">
      <c r="B19624">
        <f t="shared" ca="1" si="2204"/>
        <v>-0.56708323492157353</v>
      </c>
      <c r="C19624">
        <f t="shared" ca="1" si="2205"/>
        <v>-2.2114816430921613E-2</v>
      </c>
      <c r="D19624">
        <f t="shared" ca="1" si="2206"/>
        <v>-0.92639208972723641</v>
      </c>
      <c r="E19624">
        <f t="shared" ca="1" si="2207"/>
        <v>-1.2433870818303249E-2</v>
      </c>
      <c r="F19624">
        <f t="shared" ref="F19624:G19643" ca="1" si="2209">RAND()</f>
        <v>9.1204856185552186E-2</v>
      </c>
      <c r="G19624">
        <f t="shared" ca="1" si="2209"/>
        <v>0.25090425945388461</v>
      </c>
    </row>
    <row r="19625" spans="2:7" x14ac:dyDescent="0.2">
      <c r="B19625">
        <f t="shared" ca="1" si="2204"/>
        <v>-0.63957178322419717</v>
      </c>
      <c r="C19625">
        <f t="shared" ca="1" si="2205"/>
        <v>0.37765733649719047</v>
      </c>
      <c r="D19625">
        <f t="shared" ca="1" si="2206"/>
        <v>-0.99566353247600725</v>
      </c>
      <c r="E19625">
        <f t="shared" ca="1" si="2207"/>
        <v>0.6147260415652761</v>
      </c>
      <c r="F19625">
        <f t="shared" ca="1" si="2209"/>
        <v>0.44551266038352011</v>
      </c>
      <c r="G19625">
        <f t="shared" ca="1" si="2209"/>
        <v>0.16969841051274992</v>
      </c>
    </row>
    <row r="19626" spans="2:7" x14ac:dyDescent="0.2">
      <c r="B19626">
        <f t="shared" ca="1" si="2204"/>
        <v>0.8537914501033308</v>
      </c>
      <c r="C19626">
        <f t="shared" ca="1" si="2205"/>
        <v>0.42562780243559151</v>
      </c>
      <c r="D19626">
        <f t="shared" ca="1" si="2206"/>
        <v>-0.47035644139754318</v>
      </c>
      <c r="E19626">
        <f t="shared" ca="1" si="2207"/>
        <v>1.1562914770908803</v>
      </c>
      <c r="F19626">
        <f t="shared" ca="1" si="2209"/>
        <v>0.48262698404709992</v>
      </c>
      <c r="G19626">
        <f t="shared" ca="1" si="2209"/>
        <v>4.6328781815801467E-2</v>
      </c>
    </row>
    <row r="19627" spans="2:7" x14ac:dyDescent="0.2">
      <c r="B19627">
        <f t="shared" ca="1" si="2204"/>
        <v>-0.66601738597224602</v>
      </c>
      <c r="C19627">
        <f t="shared" ca="1" si="2205"/>
        <v>0.11533460272525975</v>
      </c>
      <c r="D19627">
        <f t="shared" ca="1" si="2206"/>
        <v>0.3596349299880226</v>
      </c>
      <c r="E19627">
        <f t="shared" ca="1" si="2207"/>
        <v>1.1825530585861799</v>
      </c>
      <c r="F19627">
        <f t="shared" ca="1" si="2209"/>
        <v>0.49499084259977721</v>
      </c>
      <c r="G19627">
        <f t="shared" ca="1" si="2209"/>
        <v>0.98798492753532596</v>
      </c>
    </row>
    <row r="19628" spans="2:7" x14ac:dyDescent="0.2">
      <c r="B19628">
        <f t="shared" ca="1" si="2204"/>
        <v>0.15964774891363409</v>
      </c>
      <c r="C19628">
        <f t="shared" ca="1" si="2205"/>
        <v>0.78390184443641875</v>
      </c>
      <c r="D19628">
        <f t="shared" ca="1" si="2206"/>
        <v>-0.78883814294837917</v>
      </c>
      <c r="E19628">
        <f t="shared" ca="1" si="2207"/>
        <v>-0.85902874587312272</v>
      </c>
      <c r="F19628">
        <f t="shared" ca="1" si="2209"/>
        <v>0.41404147603362751</v>
      </c>
      <c r="G19628">
        <f t="shared" ca="1" si="2209"/>
        <v>0.36195910904741202</v>
      </c>
    </row>
    <row r="19629" spans="2:7" x14ac:dyDescent="0.2">
      <c r="B19629">
        <f t="shared" ca="1" si="2204"/>
        <v>0.77527523011161459</v>
      </c>
      <c r="C19629">
        <f t="shared" ca="1" si="2205"/>
        <v>0.61347344733412479</v>
      </c>
      <c r="D19629">
        <f t="shared" ca="1" si="2206"/>
        <v>0.88296974406002315</v>
      </c>
      <c r="E19629">
        <f t="shared" ca="1" si="2207"/>
        <v>-0.2423804873377958</v>
      </c>
      <c r="F19629">
        <f t="shared" ca="1" si="2209"/>
        <v>0.9667909878639106</v>
      </c>
      <c r="G19629">
        <f t="shared" ca="1" si="2209"/>
        <v>0.55876462063274779</v>
      </c>
    </row>
    <row r="19630" spans="2:7" x14ac:dyDescent="0.2">
      <c r="B19630">
        <f t="shared" ca="1" si="2204"/>
        <v>0.72570076079815893</v>
      </c>
      <c r="C19630">
        <f t="shared" ca="1" si="2205"/>
        <v>-0.12855477464738163</v>
      </c>
      <c r="D19630">
        <f t="shared" ca="1" si="2206"/>
        <v>-0.61821499529418289</v>
      </c>
      <c r="E19630">
        <f t="shared" ca="1" si="2207"/>
        <v>0.56851125092270738</v>
      </c>
      <c r="F19630">
        <f t="shared" ca="1" si="2209"/>
        <v>0.28747286511751435</v>
      </c>
      <c r="G19630">
        <f t="shared" ca="1" si="2209"/>
        <v>0.80861919820132155</v>
      </c>
    </row>
    <row r="19631" spans="2:7" x14ac:dyDescent="0.2">
      <c r="B19631">
        <f t="shared" ca="1" si="2204"/>
        <v>0.84891402338788313</v>
      </c>
      <c r="C19631">
        <f t="shared" ca="1" si="2205"/>
        <v>0.51889729891929681</v>
      </c>
      <c r="D19631">
        <f t="shared" ca="1" si="2206"/>
        <v>0.95051335541105464</v>
      </c>
      <c r="E19631">
        <f t="shared" ca="1" si="2207"/>
        <v>1.2056454320607923</v>
      </c>
      <c r="F19631">
        <f t="shared" ca="1" si="2209"/>
        <v>0.47722103761513868</v>
      </c>
      <c r="G19631">
        <f t="shared" ca="1" si="2209"/>
        <v>0.97885193000592519</v>
      </c>
    </row>
    <row r="19632" spans="2:7" x14ac:dyDescent="0.2">
      <c r="B19632">
        <f t="shared" ca="1" si="2204"/>
        <v>-0.61459005712034909</v>
      </c>
      <c r="C19632">
        <f t="shared" ca="1" si="2205"/>
        <v>-0.72064548022933794</v>
      </c>
      <c r="D19632">
        <f t="shared" ca="1" si="2206"/>
        <v>0.75212435574322867</v>
      </c>
      <c r="E19632">
        <f t="shared" ca="1" si="2207"/>
        <v>1.2037984830280131</v>
      </c>
      <c r="F19632">
        <f t="shared" ca="1" si="2209"/>
        <v>0.24047321595265325</v>
      </c>
      <c r="G19632">
        <f t="shared" ca="1" si="2209"/>
        <v>0.87633929663857379</v>
      </c>
    </row>
    <row r="19633" spans="2:7" x14ac:dyDescent="0.2">
      <c r="B19633">
        <f t="shared" ca="1" si="2204"/>
        <v>-0.16044096807043684</v>
      </c>
      <c r="C19633">
        <f t="shared" ca="1" si="2205"/>
        <v>-3.559985797717391E-2</v>
      </c>
      <c r="D19633">
        <f t="shared" ca="1" si="2206"/>
        <v>-0.99411046986738338</v>
      </c>
      <c r="E19633">
        <f t="shared" ca="1" si="2207"/>
        <v>0.77152147597412823</v>
      </c>
      <c r="F19633">
        <f t="shared" ca="1" si="2209"/>
        <v>0.40022240884618943</v>
      </c>
      <c r="G19633">
        <f t="shared" ca="1" si="2209"/>
        <v>0.8465470400778824</v>
      </c>
    </row>
    <row r="19634" spans="2:7" x14ac:dyDescent="0.2">
      <c r="B19634">
        <f t="shared" ca="1" si="2204"/>
        <v>0.6861883228046346</v>
      </c>
      <c r="C19634">
        <f t="shared" ca="1" si="2205"/>
        <v>1.1680277431325159E-3</v>
      </c>
      <c r="D19634">
        <f t="shared" ca="1" si="2206"/>
        <v>0.94329398798066222</v>
      </c>
      <c r="E19634">
        <f t="shared" ca="1" si="2207"/>
        <v>-0.15565341441085051</v>
      </c>
      <c r="F19634">
        <f t="shared" ca="1" si="2209"/>
        <v>0.4534415000554437</v>
      </c>
      <c r="G19634">
        <f t="shared" ca="1" si="2209"/>
        <v>0.73025209768926724</v>
      </c>
    </row>
    <row r="19635" spans="2:7" x14ac:dyDescent="0.2">
      <c r="B19635">
        <f t="shared" ca="1" si="2204"/>
        <v>9.263364050934797E-2</v>
      </c>
      <c r="C19635">
        <f t="shared" ca="1" si="2205"/>
        <v>-4.8911507000222731E-2</v>
      </c>
      <c r="D19635">
        <f t="shared" ca="1" si="2206"/>
        <v>-0.91747755206813075</v>
      </c>
      <c r="E19635">
        <f t="shared" ca="1" si="2207"/>
        <v>0.28481828683078936</v>
      </c>
      <c r="F19635">
        <f t="shared" ca="1" si="2209"/>
        <v>7.2721888086974218E-2</v>
      </c>
      <c r="G19635">
        <f t="shared" ca="1" si="2209"/>
        <v>0.23015017678712246</v>
      </c>
    </row>
    <row r="19636" spans="2:7" x14ac:dyDescent="0.2">
      <c r="B19636">
        <f t="shared" ca="1" si="2204"/>
        <v>0.58419782964644607</v>
      </c>
      <c r="C19636">
        <f t="shared" ca="1" si="2205"/>
        <v>-0.13534150096702324</v>
      </c>
      <c r="D19636">
        <f t="shared" ca="1" si="2206"/>
        <v>-0.96096844015731975</v>
      </c>
      <c r="E19636">
        <f t="shared" ca="1" si="2207"/>
        <v>0.79884680921536277</v>
      </c>
      <c r="F19636">
        <f t="shared" ca="1" si="2209"/>
        <v>0.72149965959139351</v>
      </c>
      <c r="G19636">
        <f t="shared" ca="1" si="2209"/>
        <v>2.3964892083442768E-2</v>
      </c>
    </row>
    <row r="19637" spans="2:7" x14ac:dyDescent="0.2">
      <c r="B19637">
        <f t="shared" ca="1" si="2204"/>
        <v>0.31431167489127221</v>
      </c>
      <c r="C19637">
        <f t="shared" ca="1" si="2205"/>
        <v>0.52080297263702491</v>
      </c>
      <c r="D19637">
        <f t="shared" ca="1" si="2206"/>
        <v>0.52843894455600271</v>
      </c>
      <c r="E19637">
        <f t="shared" ca="1" si="2207"/>
        <v>0.6745351284404898</v>
      </c>
      <c r="F19637">
        <f t="shared" ca="1" si="2209"/>
        <v>0.68253230364967343</v>
      </c>
      <c r="G19637">
        <f t="shared" ca="1" si="2209"/>
        <v>0.89031462464349476</v>
      </c>
    </row>
    <row r="19638" spans="2:7" x14ac:dyDescent="0.2">
      <c r="B19638">
        <f t="shared" ca="1" si="2204"/>
        <v>-0.16505124120510395</v>
      </c>
      <c r="C19638">
        <f t="shared" ca="1" si="2205"/>
        <v>0.39109190869397592</v>
      </c>
      <c r="D19638">
        <f t="shared" ca="1" si="2206"/>
        <v>0.66992576575551122</v>
      </c>
      <c r="E19638">
        <f t="shared" ca="1" si="2207"/>
        <v>0.25406667750841588</v>
      </c>
      <c r="F19638">
        <f t="shared" ca="1" si="2209"/>
        <v>0.96532441808102232</v>
      </c>
      <c r="G19638">
        <f t="shared" ca="1" si="2209"/>
        <v>4.721729873185887E-2</v>
      </c>
    </row>
    <row r="19639" spans="2:7" x14ac:dyDescent="0.2">
      <c r="B19639">
        <f t="shared" ca="1" si="2204"/>
        <v>-0.93072693597905598</v>
      </c>
      <c r="C19639">
        <f t="shared" ca="1" si="2205"/>
        <v>0.5346750787181529</v>
      </c>
      <c r="D19639">
        <f t="shared" ca="1" si="2206"/>
        <v>0.51662772537916035</v>
      </c>
      <c r="E19639">
        <f t="shared" ca="1" si="2207"/>
        <v>-2.5003919045019374</v>
      </c>
      <c r="F19639">
        <f t="shared" ca="1" si="2209"/>
        <v>4.3758005972037384E-2</v>
      </c>
      <c r="G19639">
        <f t="shared" ca="1" si="2209"/>
        <v>0.49498900498435339</v>
      </c>
    </row>
    <row r="19640" spans="2:7" x14ac:dyDescent="0.2">
      <c r="B19640">
        <f t="shared" ca="1" si="2204"/>
        <v>0.83686798580653132</v>
      </c>
      <c r="C19640">
        <f t="shared" ca="1" si="2205"/>
        <v>0.19371576708159655</v>
      </c>
      <c r="D19640">
        <f t="shared" ca="1" si="2206"/>
        <v>-0.88640568020612731</v>
      </c>
      <c r="E19640">
        <f t="shared" ca="1" si="2207"/>
        <v>-0.62908130736957035</v>
      </c>
      <c r="F19640">
        <f t="shared" ca="1" si="2209"/>
        <v>0.81704988816973911</v>
      </c>
      <c r="G19640">
        <f t="shared" ca="1" si="2209"/>
        <v>0.52298074419383078</v>
      </c>
    </row>
    <row r="19641" spans="2:7" x14ac:dyDescent="0.2">
      <c r="B19641">
        <f t="shared" ca="1" si="2204"/>
        <v>0.10753614912901499</v>
      </c>
      <c r="C19641">
        <f t="shared" ca="1" si="2205"/>
        <v>-0.42848277857101003</v>
      </c>
      <c r="D19641">
        <f t="shared" ca="1" si="2206"/>
        <v>-0.92077135693144141</v>
      </c>
      <c r="E19641">
        <f t="shared" ca="1" si="2207"/>
        <v>0.50794218920812695</v>
      </c>
      <c r="F19641">
        <f t="shared" ca="1" si="2209"/>
        <v>0.8649448703695779</v>
      </c>
      <c r="G19641">
        <f t="shared" ca="1" si="2209"/>
        <v>5.4027040189896347E-2</v>
      </c>
    </row>
    <row r="19642" spans="2:7" x14ac:dyDescent="0.2">
      <c r="B19642">
        <f t="shared" ca="1" si="2204"/>
        <v>-0.3093701020484636</v>
      </c>
      <c r="C19642">
        <f t="shared" ca="1" si="2205"/>
        <v>-0.2816058648117058</v>
      </c>
      <c r="D19642">
        <f t="shared" ca="1" si="2206"/>
        <v>0.9885777444145748</v>
      </c>
      <c r="E19642">
        <f t="shared" ca="1" si="2207"/>
        <v>0.7898249769105119</v>
      </c>
      <c r="F19642">
        <f t="shared" ca="1" si="2209"/>
        <v>0.7319637701818974</v>
      </c>
      <c r="G19642">
        <f t="shared" ca="1" si="2209"/>
        <v>3.0224163394979575E-3</v>
      </c>
    </row>
    <row r="19643" spans="2:7" x14ac:dyDescent="0.2">
      <c r="B19643">
        <f t="shared" ca="1" si="2204"/>
        <v>-0.22625845825994451</v>
      </c>
      <c r="C19643">
        <f t="shared" ca="1" si="2205"/>
        <v>0.93766817056924623</v>
      </c>
      <c r="D19643">
        <f t="shared" ca="1" si="2206"/>
        <v>0.34737990891784559</v>
      </c>
      <c r="E19643">
        <f t="shared" ca="1" si="2207"/>
        <v>0.4968870386989237</v>
      </c>
      <c r="F19643">
        <f t="shared" ca="1" si="2209"/>
        <v>0.64602073310924313</v>
      </c>
      <c r="G19643">
        <f t="shared" ca="1" si="2209"/>
        <v>0.83919414071915543</v>
      </c>
    </row>
    <row r="19644" spans="2:7" x14ac:dyDescent="0.2">
      <c r="B19644">
        <f t="shared" ca="1" si="2204"/>
        <v>0.70627726105860056</v>
      </c>
      <c r="C19644">
        <f t="shared" ca="1" si="2205"/>
        <v>-7.2415412872087193E-2</v>
      </c>
      <c r="D19644">
        <f t="shared" ca="1" si="2206"/>
        <v>-0.96375570161945179</v>
      </c>
      <c r="E19644">
        <f t="shared" ca="1" si="2207"/>
        <v>-0.34626790242243938</v>
      </c>
      <c r="F19644">
        <f t="shared" ref="F19644:G19663" ca="1" si="2210">RAND()</f>
        <v>0.9414717934793182</v>
      </c>
      <c r="G19644">
        <f t="shared" ca="1" si="2210"/>
        <v>0.48768871450435614</v>
      </c>
    </row>
    <row r="19645" spans="2:7" x14ac:dyDescent="0.2">
      <c r="B19645">
        <f t="shared" ca="1" si="2204"/>
        <v>5.7145335485084825E-2</v>
      </c>
      <c r="C19645">
        <f t="shared" ca="1" si="2205"/>
        <v>0.16749428308927428</v>
      </c>
      <c r="D19645">
        <f t="shared" ca="1" si="2206"/>
        <v>0.17348246092862005</v>
      </c>
      <c r="E19645">
        <f t="shared" ca="1" si="2207"/>
        <v>-0.31051132052454916</v>
      </c>
      <c r="F19645">
        <f t="shared" ca="1" si="2210"/>
        <v>0.94501965304335944</v>
      </c>
      <c r="G19645">
        <f t="shared" ca="1" si="2210"/>
        <v>0.43726382942727005</v>
      </c>
    </row>
    <row r="19646" spans="2:7" x14ac:dyDescent="0.2">
      <c r="B19646">
        <f t="shared" ca="1" si="2204"/>
        <v>2.7276913379038481E-2</v>
      </c>
      <c r="C19646">
        <f t="shared" ca="1" si="2205"/>
        <v>2.2715584138566669E-2</v>
      </c>
      <c r="D19646">
        <f t="shared" ca="1" si="2206"/>
        <v>-0.87158123740100069</v>
      </c>
      <c r="E19646">
        <f t="shared" ca="1" si="2207"/>
        <v>0.54875734593590897</v>
      </c>
      <c r="F19646">
        <f t="shared" ca="1" si="2210"/>
        <v>0.10744945342168455</v>
      </c>
      <c r="G19646">
        <f t="shared" ca="1" si="2210"/>
        <v>0.2081714595038372</v>
      </c>
    </row>
    <row r="19647" spans="2:7" x14ac:dyDescent="0.2">
      <c r="B19647">
        <f t="shared" ca="1" si="2204"/>
        <v>-0.85030593592230841</v>
      </c>
      <c r="C19647">
        <f t="shared" ca="1" si="2205"/>
        <v>-0.1291704067744831</v>
      </c>
      <c r="D19647">
        <f t="shared" ca="1" si="2206"/>
        <v>-0.52944356894719291</v>
      </c>
      <c r="E19647">
        <f t="shared" ca="1" si="2207"/>
        <v>-0.18152765152370814</v>
      </c>
      <c r="F19647">
        <f t="shared" ca="1" si="2210"/>
        <v>0.9692133322906521</v>
      </c>
      <c r="G19647">
        <f t="shared" ca="1" si="2210"/>
        <v>0.62071819472681966</v>
      </c>
    </row>
    <row r="19648" spans="2:7" x14ac:dyDescent="0.2">
      <c r="B19648">
        <f t="shared" ca="1" si="2204"/>
        <v>0.22730630303374411</v>
      </c>
      <c r="C19648">
        <f t="shared" ca="1" si="2205"/>
        <v>0.39493825472294253</v>
      </c>
      <c r="D19648">
        <f t="shared" ca="1" si="2206"/>
        <v>-0.81317623853793908</v>
      </c>
      <c r="E19648">
        <f t="shared" ca="1" si="2207"/>
        <v>-0.97884747505781355</v>
      </c>
      <c r="F19648">
        <f t="shared" ca="1" si="2210"/>
        <v>0.56556310161170453</v>
      </c>
      <c r="G19648">
        <f t="shared" ca="1" si="2210"/>
        <v>0.43462974153964762</v>
      </c>
    </row>
    <row r="19649" spans="2:7" x14ac:dyDescent="0.2">
      <c r="B19649">
        <f t="shared" ca="1" si="2204"/>
        <v>-3.7422662735731249E-2</v>
      </c>
      <c r="C19649">
        <f t="shared" ca="1" si="2205"/>
        <v>-0.10901576491613085</v>
      </c>
      <c r="D19649">
        <f t="shared" ca="1" si="2206"/>
        <v>0.99523270186381552</v>
      </c>
      <c r="E19649">
        <f t="shared" ca="1" si="2207"/>
        <v>-0.31894118036156882</v>
      </c>
      <c r="F19649">
        <f t="shared" ca="1" si="2210"/>
        <v>0.3466779880898464</v>
      </c>
      <c r="G19649">
        <f t="shared" ca="1" si="2210"/>
        <v>0.71484134695090573</v>
      </c>
    </row>
    <row r="19650" spans="2:7" x14ac:dyDescent="0.2">
      <c r="B19650">
        <f t="shared" ca="1" si="2204"/>
        <v>-0.41244788722104531</v>
      </c>
      <c r="C19650">
        <f t="shared" ca="1" si="2205"/>
        <v>0.11050380218962985</v>
      </c>
      <c r="D19650">
        <f t="shared" ca="1" si="2206"/>
        <v>0.43801681834391126</v>
      </c>
      <c r="E19650">
        <f t="shared" ca="1" si="2207"/>
        <v>0.36363659361333467</v>
      </c>
      <c r="F19650">
        <f t="shared" ca="1" si="2210"/>
        <v>0.17425602274942398</v>
      </c>
      <c r="G19650">
        <f t="shared" ca="1" si="2210"/>
        <v>0.78115842586048312</v>
      </c>
    </row>
    <row r="19651" spans="2:7" x14ac:dyDescent="0.2">
      <c r="B19651">
        <f t="shared" ca="1" si="2204"/>
        <v>0.36115022639384131</v>
      </c>
      <c r="C19651">
        <f t="shared" ca="1" si="2205"/>
        <v>2.0171080947628539E-2</v>
      </c>
      <c r="D19651">
        <f t="shared" ca="1" si="2206"/>
        <v>-0.27901836421974108</v>
      </c>
      <c r="E19651">
        <f t="shared" ca="1" si="2207"/>
        <v>-0.92938433364854101</v>
      </c>
      <c r="F19651">
        <f t="shared" ca="1" si="2210"/>
        <v>0.59172243978951267</v>
      </c>
      <c r="G19651">
        <f t="shared" ca="1" si="2210"/>
        <v>0.43090377255029699</v>
      </c>
    </row>
    <row r="19652" spans="2:7" x14ac:dyDescent="0.2">
      <c r="B19652">
        <f t="shared" ref="B19652:B19715" ca="1" si="2211">2*RAND()-1</f>
        <v>0.11881573717687699</v>
      </c>
      <c r="C19652">
        <f t="shared" ref="C19652:C19715" ca="1" si="2212">(2*(RAND()+RAND()-1))/2</f>
        <v>0.75705715961497688</v>
      </c>
      <c r="D19652">
        <f t="shared" ref="D19652:D19715" ca="1" si="2213">COS(RAND()*PI())</f>
        <v>-0.23113707526126473</v>
      </c>
      <c r="E19652">
        <f t="shared" ref="E19652:E19715" ca="1" si="2214">(SQRT(-2*LN(F19652))*COS(2*PI()*G19652))</f>
        <v>0.30335790440639021</v>
      </c>
      <c r="F19652">
        <f t="shared" ca="1" si="2210"/>
        <v>0.82926064291503243</v>
      </c>
      <c r="G19652">
        <f t="shared" ca="1" si="2210"/>
        <v>0.832553506684103</v>
      </c>
    </row>
    <row r="19653" spans="2:7" x14ac:dyDescent="0.2">
      <c r="B19653">
        <f t="shared" ca="1" si="2211"/>
        <v>-0.38292092618014184</v>
      </c>
      <c r="C19653">
        <f t="shared" ca="1" si="2212"/>
        <v>0.44629326856989238</v>
      </c>
      <c r="D19653">
        <f t="shared" ca="1" si="2213"/>
        <v>-0.681084853346277</v>
      </c>
      <c r="E19653">
        <f t="shared" ca="1" si="2214"/>
        <v>-0.70381316060582588</v>
      </c>
      <c r="F19653">
        <f t="shared" ca="1" si="2210"/>
        <v>0.67718284293735242</v>
      </c>
      <c r="G19653">
        <f t="shared" ca="1" si="2210"/>
        <v>0.60318274561192364</v>
      </c>
    </row>
    <row r="19654" spans="2:7" x14ac:dyDescent="0.2">
      <c r="B19654">
        <f t="shared" ca="1" si="2211"/>
        <v>-0.99510206084680419</v>
      </c>
      <c r="C19654">
        <f t="shared" ca="1" si="2212"/>
        <v>0.19626675310864306</v>
      </c>
      <c r="D19654">
        <f t="shared" ca="1" si="2213"/>
        <v>-0.3908962261662508</v>
      </c>
      <c r="E19654">
        <f t="shared" ca="1" si="2214"/>
        <v>0.56293770855937875</v>
      </c>
      <c r="F19654">
        <f t="shared" ca="1" si="2210"/>
        <v>0.80580750061416695</v>
      </c>
      <c r="G19654">
        <f t="shared" ca="1" si="2210"/>
        <v>0.91373229900137198</v>
      </c>
    </row>
    <row r="19655" spans="2:7" x14ac:dyDescent="0.2">
      <c r="B19655">
        <f t="shared" ca="1" si="2211"/>
        <v>-5.1339813790345579E-2</v>
      </c>
      <c r="C19655">
        <f t="shared" ca="1" si="2212"/>
        <v>0.34187375425371513</v>
      </c>
      <c r="D19655">
        <f t="shared" ca="1" si="2213"/>
        <v>0.5203138170455387</v>
      </c>
      <c r="E19655">
        <f t="shared" ca="1" si="2214"/>
        <v>-0.52529314751711087</v>
      </c>
      <c r="F19655">
        <f t="shared" ca="1" si="2210"/>
        <v>0.2637598829703921</v>
      </c>
      <c r="G19655">
        <f t="shared" ca="1" si="2210"/>
        <v>0.30213544904762724</v>
      </c>
    </row>
    <row r="19656" spans="2:7" x14ac:dyDescent="0.2">
      <c r="B19656">
        <f t="shared" ca="1" si="2211"/>
        <v>0.18920732672068463</v>
      </c>
      <c r="C19656">
        <f t="shared" ca="1" si="2212"/>
        <v>-0.60249088924990302</v>
      </c>
      <c r="D19656">
        <f t="shared" ca="1" si="2213"/>
        <v>-0.31639795338178106</v>
      </c>
      <c r="E19656">
        <f t="shared" ca="1" si="2214"/>
        <v>0.68922212122783688</v>
      </c>
      <c r="F19656">
        <f t="shared" ca="1" si="2210"/>
        <v>0.71309801612447077</v>
      </c>
      <c r="G19656">
        <f t="shared" ca="1" si="2210"/>
        <v>0.90816809175308411</v>
      </c>
    </row>
    <row r="19657" spans="2:7" x14ac:dyDescent="0.2">
      <c r="B19657">
        <f t="shared" ca="1" si="2211"/>
        <v>0.53279262167502961</v>
      </c>
      <c r="C19657">
        <f t="shared" ca="1" si="2212"/>
        <v>1.2407878266082584E-2</v>
      </c>
      <c r="D19657">
        <f t="shared" ca="1" si="2213"/>
        <v>0.88194921615910682</v>
      </c>
      <c r="E19657">
        <f t="shared" ca="1" si="2214"/>
        <v>2.1461008133432546</v>
      </c>
      <c r="F19657">
        <f t="shared" ca="1" si="2210"/>
        <v>6.9649512004691716E-2</v>
      </c>
      <c r="G19657">
        <f t="shared" ca="1" si="2210"/>
        <v>6.0030846671128235E-2</v>
      </c>
    </row>
    <row r="19658" spans="2:7" x14ac:dyDescent="0.2">
      <c r="B19658">
        <f t="shared" ca="1" si="2211"/>
        <v>-9.7538867184703504E-2</v>
      </c>
      <c r="C19658">
        <f t="shared" ca="1" si="2212"/>
        <v>-2.4052405924611775E-2</v>
      </c>
      <c r="D19658">
        <f t="shared" ca="1" si="2213"/>
        <v>-0.95157516501363459</v>
      </c>
      <c r="E19658">
        <f t="shared" ca="1" si="2214"/>
        <v>0.4468617413421434</v>
      </c>
      <c r="F19658">
        <f t="shared" ca="1" si="2210"/>
        <v>0.90433318371180893</v>
      </c>
      <c r="G19658">
        <f t="shared" ca="1" si="2210"/>
        <v>1.3433666546702971E-2</v>
      </c>
    </row>
    <row r="19659" spans="2:7" x14ac:dyDescent="0.2">
      <c r="B19659">
        <f t="shared" ca="1" si="2211"/>
        <v>-3.8014731230377574E-2</v>
      </c>
      <c r="C19659">
        <f t="shared" ca="1" si="2212"/>
        <v>-0.32827396748376958</v>
      </c>
      <c r="D19659">
        <f t="shared" ca="1" si="2213"/>
        <v>0.72149241358143634</v>
      </c>
      <c r="E19659">
        <f t="shared" ca="1" si="2214"/>
        <v>-0.41901989318048483</v>
      </c>
      <c r="F19659">
        <f t="shared" ca="1" si="2210"/>
        <v>0.42353057527083526</v>
      </c>
      <c r="G19659">
        <f t="shared" ca="1" si="2210"/>
        <v>0.69821540537554361</v>
      </c>
    </row>
    <row r="19660" spans="2:7" x14ac:dyDescent="0.2">
      <c r="B19660">
        <f t="shared" ca="1" si="2211"/>
        <v>-0.71017055318234834</v>
      </c>
      <c r="C19660">
        <f t="shared" ca="1" si="2212"/>
        <v>0.43073617474255821</v>
      </c>
      <c r="D19660">
        <f t="shared" ca="1" si="2213"/>
        <v>0.27572612355898257</v>
      </c>
      <c r="E19660">
        <f t="shared" ca="1" si="2214"/>
        <v>3.1026489076860155</v>
      </c>
      <c r="F19660">
        <f t="shared" ca="1" si="2210"/>
        <v>7.7766952538728118E-3</v>
      </c>
      <c r="G19660">
        <f t="shared" ca="1" si="2210"/>
        <v>0.98493079663449079</v>
      </c>
    </row>
    <row r="19661" spans="2:7" x14ac:dyDescent="0.2">
      <c r="B19661">
        <f t="shared" ca="1" si="2211"/>
        <v>0.8455395779876107</v>
      </c>
      <c r="C19661">
        <f t="shared" ca="1" si="2212"/>
        <v>-0.26717131249086457</v>
      </c>
      <c r="D19661">
        <f t="shared" ca="1" si="2213"/>
        <v>0.37299048938379548</v>
      </c>
      <c r="E19661">
        <f t="shared" ca="1" si="2214"/>
        <v>0.14309592413987771</v>
      </c>
      <c r="F19661">
        <f t="shared" ca="1" si="2210"/>
        <v>0.95007834881038422</v>
      </c>
      <c r="G19661">
        <f t="shared" ca="1" si="2210"/>
        <v>0.17622351127426905</v>
      </c>
    </row>
    <row r="19662" spans="2:7" x14ac:dyDescent="0.2">
      <c r="B19662">
        <f t="shared" ca="1" si="2211"/>
        <v>0.33021759476182511</v>
      </c>
      <c r="C19662">
        <f t="shared" ca="1" si="2212"/>
        <v>-4.7803544774825846E-2</v>
      </c>
      <c r="D19662">
        <f t="shared" ca="1" si="2213"/>
        <v>0.83576282289239168</v>
      </c>
      <c r="E19662">
        <f t="shared" ca="1" si="2214"/>
        <v>-2.4059827106948752</v>
      </c>
      <c r="F19662">
        <f t="shared" ca="1" si="2210"/>
        <v>5.2965061377974632E-2</v>
      </c>
      <c r="G19662">
        <f t="shared" ca="1" si="2210"/>
        <v>0.51946883528905663</v>
      </c>
    </row>
    <row r="19663" spans="2:7" x14ac:dyDescent="0.2">
      <c r="B19663">
        <f t="shared" ca="1" si="2211"/>
        <v>-0.95322946900549166</v>
      </c>
      <c r="C19663">
        <f t="shared" ca="1" si="2212"/>
        <v>-0.77659124413006375</v>
      </c>
      <c r="D19663">
        <f t="shared" ca="1" si="2213"/>
        <v>-0.39020417267302365</v>
      </c>
      <c r="E19663">
        <f t="shared" ca="1" si="2214"/>
        <v>0.97961110980977317</v>
      </c>
      <c r="F19663">
        <f t="shared" ca="1" si="2210"/>
        <v>0.32784985084150331</v>
      </c>
      <c r="G19663">
        <f t="shared" ca="1" si="2210"/>
        <v>0.86386324692254046</v>
      </c>
    </row>
    <row r="19664" spans="2:7" x14ac:dyDescent="0.2">
      <c r="B19664">
        <f t="shared" ca="1" si="2211"/>
        <v>0.60417080259651867</v>
      </c>
      <c r="C19664">
        <f t="shared" ca="1" si="2212"/>
        <v>0.24980119377537546</v>
      </c>
      <c r="D19664">
        <f t="shared" ca="1" si="2213"/>
        <v>-0.10737334998805519</v>
      </c>
      <c r="E19664">
        <f t="shared" ca="1" si="2214"/>
        <v>0.45396878374488692</v>
      </c>
      <c r="F19664">
        <f t="shared" ref="F19664:G19683" ca="1" si="2215">RAND()</f>
        <v>0.55718310200001109</v>
      </c>
      <c r="G19664">
        <f t="shared" ca="1" si="2215"/>
        <v>0.81894007774375754</v>
      </c>
    </row>
    <row r="19665" spans="2:7" x14ac:dyDescent="0.2">
      <c r="B19665">
        <f t="shared" ca="1" si="2211"/>
        <v>0.45651646756871123</v>
      </c>
      <c r="C19665">
        <f t="shared" ca="1" si="2212"/>
        <v>-1.7837764601984163E-2</v>
      </c>
      <c r="D19665">
        <f t="shared" ca="1" si="2213"/>
        <v>-0.8400721622671572</v>
      </c>
      <c r="E19665">
        <f t="shared" ca="1" si="2214"/>
        <v>-7.8736297854767531E-2</v>
      </c>
      <c r="F19665">
        <f t="shared" ca="1" si="2215"/>
        <v>0.31163432811582292</v>
      </c>
      <c r="G19665">
        <f t="shared" ca="1" si="2215"/>
        <v>0.2582098925999724</v>
      </c>
    </row>
    <row r="19666" spans="2:7" x14ac:dyDescent="0.2">
      <c r="B19666">
        <f t="shared" ca="1" si="2211"/>
        <v>-0.3626600031119922</v>
      </c>
      <c r="C19666">
        <f t="shared" ca="1" si="2212"/>
        <v>-0.34017139044245526</v>
      </c>
      <c r="D19666">
        <f t="shared" ca="1" si="2213"/>
        <v>-0.13776344058351733</v>
      </c>
      <c r="E19666">
        <f t="shared" ca="1" si="2214"/>
        <v>-1.6365722732960279</v>
      </c>
      <c r="F19666">
        <f t="shared" ca="1" si="2215"/>
        <v>0.14105601206298846</v>
      </c>
      <c r="G19666">
        <f t="shared" ca="1" si="2215"/>
        <v>0.4049459301387982</v>
      </c>
    </row>
    <row r="19667" spans="2:7" x14ac:dyDescent="0.2">
      <c r="B19667">
        <f t="shared" ca="1" si="2211"/>
        <v>0.18250696945716793</v>
      </c>
      <c r="C19667">
        <f t="shared" ca="1" si="2212"/>
        <v>0.11458186323827135</v>
      </c>
      <c r="D19667">
        <f t="shared" ca="1" si="2213"/>
        <v>-6.4035524146803746E-2</v>
      </c>
      <c r="E19667">
        <f t="shared" ca="1" si="2214"/>
        <v>0.8465319893121328</v>
      </c>
      <c r="F19667">
        <f t="shared" ca="1" si="2215"/>
        <v>0.32667141995787674</v>
      </c>
      <c r="G19667">
        <f t="shared" ca="1" si="2215"/>
        <v>0.15426129949693124</v>
      </c>
    </row>
    <row r="19668" spans="2:7" x14ac:dyDescent="0.2">
      <c r="B19668">
        <f t="shared" ca="1" si="2211"/>
        <v>0.53733272281049627</v>
      </c>
      <c r="C19668">
        <f t="shared" ca="1" si="2212"/>
        <v>0.34909723521794067</v>
      </c>
      <c r="D19668">
        <f t="shared" ca="1" si="2213"/>
        <v>-0.98273918161268303</v>
      </c>
      <c r="E19668">
        <f t="shared" ca="1" si="2214"/>
        <v>-0.37860813118961667</v>
      </c>
      <c r="F19668">
        <f t="shared" ca="1" si="2215"/>
        <v>0.89557265506340511</v>
      </c>
      <c r="G19668">
        <f t="shared" ca="1" si="2215"/>
        <v>0.60078009379840402</v>
      </c>
    </row>
    <row r="19669" spans="2:7" x14ac:dyDescent="0.2">
      <c r="B19669">
        <f t="shared" ca="1" si="2211"/>
        <v>0.62137381315251417</v>
      </c>
      <c r="C19669">
        <f t="shared" ca="1" si="2212"/>
        <v>2.1143271203484915E-2</v>
      </c>
      <c r="D19669">
        <f t="shared" ca="1" si="2213"/>
        <v>0.93456487045437775</v>
      </c>
      <c r="E19669">
        <f t="shared" ca="1" si="2214"/>
        <v>1.3192173143754133</v>
      </c>
      <c r="F19669">
        <f t="shared" ca="1" si="2215"/>
        <v>0.41378289107663535</v>
      </c>
      <c r="G19669">
        <f t="shared" ca="1" si="2215"/>
        <v>0.98120669267190286</v>
      </c>
    </row>
    <row r="19670" spans="2:7" x14ac:dyDescent="0.2">
      <c r="B19670">
        <f t="shared" ca="1" si="2211"/>
        <v>0.85403047863643033</v>
      </c>
      <c r="C19670">
        <f t="shared" ca="1" si="2212"/>
        <v>0.28928296269329223</v>
      </c>
      <c r="D19670">
        <f t="shared" ca="1" si="2213"/>
        <v>0.92575236287026152</v>
      </c>
      <c r="E19670">
        <f t="shared" ca="1" si="2214"/>
        <v>0.39195217439090907</v>
      </c>
      <c r="F19670">
        <f t="shared" ca="1" si="2215"/>
        <v>0.82810908807543726</v>
      </c>
      <c r="G19670">
        <f t="shared" ca="1" si="2215"/>
        <v>0.13984617996984627</v>
      </c>
    </row>
    <row r="19671" spans="2:7" x14ac:dyDescent="0.2">
      <c r="B19671">
        <f t="shared" ca="1" si="2211"/>
        <v>0.48402984643670632</v>
      </c>
      <c r="C19671">
        <f t="shared" ca="1" si="2212"/>
        <v>-5.1324741590845324E-2</v>
      </c>
      <c r="D19671">
        <f t="shared" ca="1" si="2213"/>
        <v>0.66266277301994547</v>
      </c>
      <c r="E19671">
        <f t="shared" ca="1" si="2214"/>
        <v>-1.8786039606442233</v>
      </c>
      <c r="F19671">
        <f t="shared" ca="1" si="2215"/>
        <v>0.15157947039808251</v>
      </c>
      <c r="G19671">
        <f t="shared" ca="1" si="2215"/>
        <v>0.45906678390438682</v>
      </c>
    </row>
    <row r="19672" spans="2:7" x14ac:dyDescent="0.2">
      <c r="B19672">
        <f t="shared" ca="1" si="2211"/>
        <v>-0.6545582826111882</v>
      </c>
      <c r="C19672">
        <f t="shared" ca="1" si="2212"/>
        <v>2.7414257552161647E-2</v>
      </c>
      <c r="D19672">
        <f t="shared" ca="1" si="2213"/>
        <v>0.37374495585342576</v>
      </c>
      <c r="E19672">
        <f t="shared" ca="1" si="2214"/>
        <v>1.3383830144124227</v>
      </c>
      <c r="F19672">
        <f t="shared" ca="1" si="2215"/>
        <v>0.39447047250733214</v>
      </c>
      <c r="G19672">
        <f t="shared" ca="1" si="2215"/>
        <v>3.0877880822704262E-2</v>
      </c>
    </row>
    <row r="19673" spans="2:7" x14ac:dyDescent="0.2">
      <c r="B19673">
        <f t="shared" ca="1" si="2211"/>
        <v>-0.4504520652015922</v>
      </c>
      <c r="C19673">
        <f t="shared" ca="1" si="2212"/>
        <v>0.62649681723620487</v>
      </c>
      <c r="D19673">
        <f t="shared" ca="1" si="2213"/>
        <v>0.20620331707354239</v>
      </c>
      <c r="E19673">
        <f t="shared" ca="1" si="2214"/>
        <v>-1.6837011053287885</v>
      </c>
      <c r="F19673">
        <f t="shared" ca="1" si="2215"/>
        <v>0.1644781114809396</v>
      </c>
      <c r="G19673">
        <f t="shared" ca="1" si="2215"/>
        <v>0.57668028570306129</v>
      </c>
    </row>
    <row r="19674" spans="2:7" x14ac:dyDescent="0.2">
      <c r="B19674">
        <f t="shared" ca="1" si="2211"/>
        <v>-0.63269138493248378</v>
      </c>
      <c r="C19674">
        <f t="shared" ca="1" si="2212"/>
        <v>-0.12739315732469148</v>
      </c>
      <c r="D19674">
        <f t="shared" ca="1" si="2213"/>
        <v>0.7279192806147986</v>
      </c>
      <c r="E19674">
        <f t="shared" ca="1" si="2214"/>
        <v>-0.61478688036417006</v>
      </c>
      <c r="F19674">
        <f t="shared" ca="1" si="2215"/>
        <v>0.82757712153184504</v>
      </c>
      <c r="G19674">
        <f t="shared" ca="1" si="2215"/>
        <v>0.50602985065793948</v>
      </c>
    </row>
    <row r="19675" spans="2:7" x14ac:dyDescent="0.2">
      <c r="B19675">
        <f t="shared" ca="1" si="2211"/>
        <v>0.280212477511671</v>
      </c>
      <c r="C19675">
        <f t="shared" ca="1" si="2212"/>
        <v>-0.5279872872829886</v>
      </c>
      <c r="D19675">
        <f t="shared" ca="1" si="2213"/>
        <v>0.78624424620027866</v>
      </c>
      <c r="E19675">
        <f t="shared" ca="1" si="2214"/>
        <v>0.39280482041910197</v>
      </c>
      <c r="F19675">
        <f t="shared" ca="1" si="2215"/>
        <v>0.42031822445004929</v>
      </c>
      <c r="G19675">
        <f t="shared" ca="1" si="2215"/>
        <v>0.79821704899051571</v>
      </c>
    </row>
    <row r="19676" spans="2:7" x14ac:dyDescent="0.2">
      <c r="B19676">
        <f t="shared" ca="1" si="2211"/>
        <v>0.87932425293160899</v>
      </c>
      <c r="C19676">
        <f t="shared" ca="1" si="2212"/>
        <v>-0.18011613549999517</v>
      </c>
      <c r="D19676">
        <f t="shared" ca="1" si="2213"/>
        <v>0.78268762937405567</v>
      </c>
      <c r="E19676">
        <f t="shared" ca="1" si="2214"/>
        <v>-1.4495170468410512</v>
      </c>
      <c r="F19676">
        <f t="shared" ca="1" si="2215"/>
        <v>0.11695075752699369</v>
      </c>
      <c r="G19676">
        <f t="shared" ca="1" si="2215"/>
        <v>0.37333481106304811</v>
      </c>
    </row>
    <row r="19677" spans="2:7" x14ac:dyDescent="0.2">
      <c r="B19677">
        <f t="shared" ca="1" si="2211"/>
        <v>0.48602279106603974</v>
      </c>
      <c r="C19677">
        <f t="shared" ca="1" si="2212"/>
        <v>0.45314858383641088</v>
      </c>
      <c r="D19677">
        <f t="shared" ca="1" si="2213"/>
        <v>-0.74430183068777722</v>
      </c>
      <c r="E19677">
        <f t="shared" ca="1" si="2214"/>
        <v>3.3556323043069804E-2</v>
      </c>
      <c r="F19677">
        <f t="shared" ca="1" si="2215"/>
        <v>0.75325239732312976</v>
      </c>
      <c r="G19677">
        <f t="shared" ca="1" si="2215"/>
        <v>0.75709672617250123</v>
      </c>
    </row>
    <row r="19678" spans="2:7" x14ac:dyDescent="0.2">
      <c r="B19678">
        <f t="shared" ca="1" si="2211"/>
        <v>-0.62687802024212225</v>
      </c>
      <c r="C19678">
        <f t="shared" ca="1" si="2212"/>
        <v>-0.41965199752313231</v>
      </c>
      <c r="D19678">
        <f t="shared" ca="1" si="2213"/>
        <v>-0.67837314141018124</v>
      </c>
      <c r="E19678">
        <f t="shared" ca="1" si="2214"/>
        <v>-0.11227687974834812</v>
      </c>
      <c r="F19678">
        <f t="shared" ca="1" si="2215"/>
        <v>0.94490235666863065</v>
      </c>
      <c r="G19678">
        <f t="shared" ca="1" si="2215"/>
        <v>0.69588659477983561</v>
      </c>
    </row>
    <row r="19679" spans="2:7" x14ac:dyDescent="0.2">
      <c r="B19679">
        <f t="shared" ca="1" si="2211"/>
        <v>0.80751616572669693</v>
      </c>
      <c r="C19679">
        <f t="shared" ca="1" si="2212"/>
        <v>-0.41439005613380264</v>
      </c>
      <c r="D19679">
        <f t="shared" ca="1" si="2213"/>
        <v>-0.78379131543862646</v>
      </c>
      <c r="E19679">
        <f t="shared" ca="1" si="2214"/>
        <v>-1.199215853757772</v>
      </c>
      <c r="F19679">
        <f t="shared" ca="1" si="2215"/>
        <v>0.4871790498930747</v>
      </c>
      <c r="G19679">
        <f t="shared" ca="1" si="2215"/>
        <v>0.49849581038401525</v>
      </c>
    </row>
    <row r="19680" spans="2:7" x14ac:dyDescent="0.2">
      <c r="B19680">
        <f t="shared" ca="1" si="2211"/>
        <v>0.49271730756824317</v>
      </c>
      <c r="C19680">
        <f t="shared" ca="1" si="2212"/>
        <v>0.11899805192213009</v>
      </c>
      <c r="D19680">
        <f t="shared" ca="1" si="2213"/>
        <v>0.48142454139354535</v>
      </c>
      <c r="E19680">
        <f t="shared" ca="1" si="2214"/>
        <v>-0.53772026817530683</v>
      </c>
      <c r="F19680">
        <f t="shared" ca="1" si="2215"/>
        <v>0.5240082519227186</v>
      </c>
      <c r="G19680">
        <f t="shared" ca="1" si="2215"/>
        <v>0.328410677666641</v>
      </c>
    </row>
    <row r="19681" spans="2:7" x14ac:dyDescent="0.2">
      <c r="B19681">
        <f t="shared" ca="1" si="2211"/>
        <v>-0.83834708823824244</v>
      </c>
      <c r="C19681">
        <f t="shared" ca="1" si="2212"/>
        <v>-0.25708489760370201</v>
      </c>
      <c r="D19681">
        <f t="shared" ca="1" si="2213"/>
        <v>4.8871001458657394E-2</v>
      </c>
      <c r="E19681">
        <f t="shared" ca="1" si="2214"/>
        <v>-0.2757726883138461</v>
      </c>
      <c r="F19681">
        <f t="shared" ca="1" si="2215"/>
        <v>7.9468862006442209E-2</v>
      </c>
      <c r="G19681">
        <f t="shared" ca="1" si="2215"/>
        <v>0.73044832414730476</v>
      </c>
    </row>
    <row r="19682" spans="2:7" x14ac:dyDescent="0.2">
      <c r="B19682">
        <f t="shared" ca="1" si="2211"/>
        <v>-0.93604977354451591</v>
      </c>
      <c r="C19682">
        <f t="shared" ca="1" si="2212"/>
        <v>3.0651957260594553E-2</v>
      </c>
      <c r="D19682">
        <f t="shared" ca="1" si="2213"/>
        <v>-0.73204358984415363</v>
      </c>
      <c r="E19682">
        <f t="shared" ca="1" si="2214"/>
        <v>0.97079327995052545</v>
      </c>
      <c r="F19682">
        <f t="shared" ca="1" si="2215"/>
        <v>0.57320533419817177</v>
      </c>
      <c r="G19682">
        <f t="shared" ca="1" si="2215"/>
        <v>6.4019367362212809E-2</v>
      </c>
    </row>
    <row r="19683" spans="2:7" x14ac:dyDescent="0.2">
      <c r="B19683">
        <f t="shared" ca="1" si="2211"/>
        <v>-0.16732916401289422</v>
      </c>
      <c r="C19683">
        <f t="shared" ca="1" si="2212"/>
        <v>0.15058911925066365</v>
      </c>
      <c r="D19683">
        <f t="shared" ca="1" si="2213"/>
        <v>-0.1566423854253777</v>
      </c>
      <c r="E19683">
        <f t="shared" ca="1" si="2214"/>
        <v>0.57259940769987783</v>
      </c>
      <c r="F19683">
        <f t="shared" ca="1" si="2215"/>
        <v>0.59650765508561121</v>
      </c>
      <c r="G19683">
        <f t="shared" ca="1" si="2215"/>
        <v>0.84523232753088817</v>
      </c>
    </row>
    <row r="19684" spans="2:7" x14ac:dyDescent="0.2">
      <c r="B19684">
        <f t="shared" ca="1" si="2211"/>
        <v>0.74417381922812131</v>
      </c>
      <c r="C19684">
        <f t="shared" ca="1" si="2212"/>
        <v>-0.29374946250538791</v>
      </c>
      <c r="D19684">
        <f t="shared" ca="1" si="2213"/>
        <v>-0.95782992264636901</v>
      </c>
      <c r="E19684">
        <f t="shared" ca="1" si="2214"/>
        <v>0.5499705514246479</v>
      </c>
      <c r="F19684">
        <f t="shared" ref="F19684:G19703" ca="1" si="2216">RAND()</f>
        <v>8.8870383306570155E-2</v>
      </c>
      <c r="G19684">
        <f t="shared" ca="1" si="2216"/>
        <v>0.20979178081879546</v>
      </c>
    </row>
    <row r="19685" spans="2:7" x14ac:dyDescent="0.2">
      <c r="B19685">
        <f t="shared" ca="1" si="2211"/>
        <v>-0.62739014041439778</v>
      </c>
      <c r="C19685">
        <f t="shared" ca="1" si="2212"/>
        <v>-1.7890624462546523E-3</v>
      </c>
      <c r="D19685">
        <f t="shared" ca="1" si="2213"/>
        <v>0.98898822563966504</v>
      </c>
      <c r="E19685">
        <f t="shared" ca="1" si="2214"/>
        <v>0.67836373795774785</v>
      </c>
      <c r="F19685">
        <f t="shared" ca="1" si="2216"/>
        <v>0.54236468134537674</v>
      </c>
      <c r="G19685">
        <f t="shared" ca="1" si="2216"/>
        <v>0.85506892383638422</v>
      </c>
    </row>
    <row r="19686" spans="2:7" x14ac:dyDescent="0.2">
      <c r="B19686">
        <f t="shared" ca="1" si="2211"/>
        <v>0.81009532218487013</v>
      </c>
      <c r="C19686">
        <f t="shared" ca="1" si="2212"/>
        <v>1.0080416255908053E-2</v>
      </c>
      <c r="D19686">
        <f t="shared" ca="1" si="2213"/>
        <v>0.67271232449673335</v>
      </c>
      <c r="E19686">
        <f t="shared" ca="1" si="2214"/>
        <v>1.6301437276242527</v>
      </c>
      <c r="F19686">
        <f t="shared" ca="1" si="2216"/>
        <v>0.25714944107908677</v>
      </c>
      <c r="G19686">
        <f t="shared" ca="1" si="2216"/>
        <v>2.3507632656878719E-2</v>
      </c>
    </row>
    <row r="19687" spans="2:7" x14ac:dyDescent="0.2">
      <c r="B19687">
        <f t="shared" ca="1" si="2211"/>
        <v>-0.34067627637719178</v>
      </c>
      <c r="C19687">
        <f t="shared" ca="1" si="2212"/>
        <v>0.54262628691831738</v>
      </c>
      <c r="D19687">
        <f t="shared" ca="1" si="2213"/>
        <v>-0.93486256350534758</v>
      </c>
      <c r="E19687">
        <f t="shared" ca="1" si="2214"/>
        <v>-0.229049073764751</v>
      </c>
      <c r="F19687">
        <f t="shared" ca="1" si="2216"/>
        <v>0.938125080620274</v>
      </c>
      <c r="G19687">
        <f t="shared" ca="1" si="2216"/>
        <v>0.36070956496274276</v>
      </c>
    </row>
    <row r="19688" spans="2:7" x14ac:dyDescent="0.2">
      <c r="B19688">
        <f t="shared" ca="1" si="2211"/>
        <v>0.34382576726870195</v>
      </c>
      <c r="C19688">
        <f t="shared" ca="1" si="2212"/>
        <v>-0.25307684066824254</v>
      </c>
      <c r="D19688">
        <f t="shared" ca="1" si="2213"/>
        <v>0.19103388066346438</v>
      </c>
      <c r="E19688">
        <f t="shared" ca="1" si="2214"/>
        <v>0.57603474275663291</v>
      </c>
      <c r="F19688">
        <f t="shared" ca="1" si="2216"/>
        <v>0.70982441783864114</v>
      </c>
      <c r="G19688">
        <f t="shared" ca="1" si="2216"/>
        <v>0.12753623017698046</v>
      </c>
    </row>
    <row r="19689" spans="2:7" x14ac:dyDescent="0.2">
      <c r="B19689">
        <f t="shared" ca="1" si="2211"/>
        <v>-0.93131003152735081</v>
      </c>
      <c r="C19689">
        <f t="shared" ca="1" si="2212"/>
        <v>-1.973919972972582E-2</v>
      </c>
      <c r="D19689">
        <f t="shared" ca="1" si="2213"/>
        <v>-0.26373896073684006</v>
      </c>
      <c r="E19689">
        <f t="shared" ca="1" si="2214"/>
        <v>-0.42355038835181152</v>
      </c>
      <c r="F19689">
        <f t="shared" ca="1" si="2216"/>
        <v>0.67956617464310709</v>
      </c>
      <c r="G19689">
        <f t="shared" ca="1" si="2216"/>
        <v>0.66997938183501649</v>
      </c>
    </row>
    <row r="19690" spans="2:7" x14ac:dyDescent="0.2">
      <c r="B19690">
        <f t="shared" ca="1" si="2211"/>
        <v>5.0238765879089708E-2</v>
      </c>
      <c r="C19690">
        <f t="shared" ca="1" si="2212"/>
        <v>-0.27863313181639515</v>
      </c>
      <c r="D19690">
        <f t="shared" ca="1" si="2213"/>
        <v>0.98513227678962989</v>
      </c>
      <c r="E19690">
        <f t="shared" ca="1" si="2214"/>
        <v>-0.61047665530890516</v>
      </c>
      <c r="F19690">
        <f t="shared" ca="1" si="2216"/>
        <v>0.5268240458760669</v>
      </c>
      <c r="G19690">
        <f t="shared" ca="1" si="2216"/>
        <v>0.65936032138037171</v>
      </c>
    </row>
    <row r="19691" spans="2:7" x14ac:dyDescent="0.2">
      <c r="B19691">
        <f t="shared" ca="1" si="2211"/>
        <v>-0.66222172303450555</v>
      </c>
      <c r="C19691">
        <f t="shared" ca="1" si="2212"/>
        <v>0.14720981630478636</v>
      </c>
      <c r="D19691">
        <f t="shared" ca="1" si="2213"/>
        <v>-0.81264769065099773</v>
      </c>
      <c r="E19691">
        <f t="shared" ca="1" si="2214"/>
        <v>0.26450571621950997</v>
      </c>
      <c r="F19691">
        <f t="shared" ca="1" si="2216"/>
        <v>0.16853394161943613</v>
      </c>
      <c r="G19691">
        <f t="shared" ca="1" si="2216"/>
        <v>0.77238139577417175</v>
      </c>
    </row>
    <row r="19692" spans="2:7" x14ac:dyDescent="0.2">
      <c r="B19692">
        <f t="shared" ca="1" si="2211"/>
        <v>-0.33701695885564131</v>
      </c>
      <c r="C19692">
        <f t="shared" ca="1" si="2212"/>
        <v>-8.3358789171832148E-2</v>
      </c>
      <c r="D19692">
        <f t="shared" ca="1" si="2213"/>
        <v>-0.89953626865773517</v>
      </c>
      <c r="E19692">
        <f t="shared" ca="1" si="2214"/>
        <v>1.1427385110294831E-2</v>
      </c>
      <c r="F19692">
        <f t="shared" ca="1" si="2216"/>
        <v>0.94767638487176475</v>
      </c>
      <c r="G19692">
        <f t="shared" ca="1" si="2216"/>
        <v>0.7555485850891428</v>
      </c>
    </row>
    <row r="19693" spans="2:7" x14ac:dyDescent="0.2">
      <c r="B19693">
        <f t="shared" ca="1" si="2211"/>
        <v>-2.8079524310531623E-2</v>
      </c>
      <c r="C19693">
        <f t="shared" ca="1" si="2212"/>
        <v>0.6661830778554152</v>
      </c>
      <c r="D19693">
        <f t="shared" ca="1" si="2213"/>
        <v>-0.35912227732033303</v>
      </c>
      <c r="E19693">
        <f t="shared" ca="1" si="2214"/>
        <v>-0.42633672722733301</v>
      </c>
      <c r="F19693">
        <f t="shared" ca="1" si="2216"/>
        <v>0.89309986977004285</v>
      </c>
      <c r="G19693">
        <f t="shared" ca="1" si="2216"/>
        <v>0.42697823110861011</v>
      </c>
    </row>
    <row r="19694" spans="2:7" x14ac:dyDescent="0.2">
      <c r="B19694">
        <f t="shared" ca="1" si="2211"/>
        <v>0.97809833344028974</v>
      </c>
      <c r="C19694">
        <f t="shared" ca="1" si="2212"/>
        <v>-0.83488024813839135</v>
      </c>
      <c r="D19694">
        <f t="shared" ca="1" si="2213"/>
        <v>-0.99990577616516507</v>
      </c>
      <c r="E19694">
        <f t="shared" ca="1" si="2214"/>
        <v>-0.69377835683089495</v>
      </c>
      <c r="F19694">
        <f t="shared" ca="1" si="2216"/>
        <v>0.78607369219538081</v>
      </c>
      <c r="G19694">
        <f t="shared" ca="1" si="2216"/>
        <v>0.49793470338345569</v>
      </c>
    </row>
    <row r="19695" spans="2:7" x14ac:dyDescent="0.2">
      <c r="B19695">
        <f t="shared" ca="1" si="2211"/>
        <v>0.36759524637067842</v>
      </c>
      <c r="C19695">
        <f t="shared" ca="1" si="2212"/>
        <v>-0.69518741504153969</v>
      </c>
      <c r="D19695">
        <f t="shared" ca="1" si="2213"/>
        <v>-5.6735791534519714E-2</v>
      </c>
      <c r="E19695">
        <f t="shared" ca="1" si="2214"/>
        <v>5.2317423574410576E-2</v>
      </c>
      <c r="F19695">
        <f t="shared" ca="1" si="2216"/>
        <v>0.90541735063817086</v>
      </c>
      <c r="G19695">
        <f t="shared" ca="1" si="2216"/>
        <v>0.23127812596855757</v>
      </c>
    </row>
    <row r="19696" spans="2:7" x14ac:dyDescent="0.2">
      <c r="B19696">
        <f t="shared" ca="1" si="2211"/>
        <v>0.28772126094538741</v>
      </c>
      <c r="C19696">
        <f t="shared" ca="1" si="2212"/>
        <v>-0.51034339053417666</v>
      </c>
      <c r="D19696">
        <f t="shared" ca="1" si="2213"/>
        <v>0.93542083754069283</v>
      </c>
      <c r="E19696">
        <f t="shared" ca="1" si="2214"/>
        <v>-0.96358709894333372</v>
      </c>
      <c r="F19696">
        <f t="shared" ca="1" si="2216"/>
        <v>0.52546266603556258</v>
      </c>
      <c r="G19696">
        <f t="shared" ca="1" si="2216"/>
        <v>0.58848350267567151</v>
      </c>
    </row>
    <row r="19697" spans="2:7" x14ac:dyDescent="0.2">
      <c r="B19697">
        <f t="shared" ca="1" si="2211"/>
        <v>-0.73303237785703956</v>
      </c>
      <c r="C19697">
        <f t="shared" ca="1" si="2212"/>
        <v>-0.29975244525035116</v>
      </c>
      <c r="D19697">
        <f t="shared" ca="1" si="2213"/>
        <v>-0.95901925330375626</v>
      </c>
      <c r="E19697">
        <f t="shared" ca="1" si="2214"/>
        <v>-1.2570296687115092</v>
      </c>
      <c r="F19697">
        <f t="shared" ca="1" si="2216"/>
        <v>0.42605273405150146</v>
      </c>
      <c r="G19697">
        <f t="shared" ca="1" si="2216"/>
        <v>0.54384531233702804</v>
      </c>
    </row>
    <row r="19698" spans="2:7" x14ac:dyDescent="0.2">
      <c r="B19698">
        <f t="shared" ca="1" si="2211"/>
        <v>-0.24804042325286413</v>
      </c>
      <c r="C19698">
        <f t="shared" ca="1" si="2212"/>
        <v>0.24777279031998112</v>
      </c>
      <c r="D19698">
        <f t="shared" ca="1" si="2213"/>
        <v>-0.16756836715843051</v>
      </c>
      <c r="E19698">
        <f t="shared" ca="1" si="2214"/>
        <v>-0.83331962730127562</v>
      </c>
      <c r="F19698">
        <f t="shared" ca="1" si="2216"/>
        <v>0.38205584181011176</v>
      </c>
      <c r="G19698">
        <f t="shared" ca="1" si="2216"/>
        <v>0.6474418604978609</v>
      </c>
    </row>
    <row r="19699" spans="2:7" x14ac:dyDescent="0.2">
      <c r="B19699">
        <f t="shared" ca="1" si="2211"/>
        <v>-0.13734700490977758</v>
      </c>
      <c r="C19699">
        <f t="shared" ca="1" si="2212"/>
        <v>8.3605176310214357E-2</v>
      </c>
      <c r="D19699">
        <f t="shared" ca="1" si="2213"/>
        <v>-0.8201727750413198</v>
      </c>
      <c r="E19699">
        <f t="shared" ca="1" si="2214"/>
        <v>1.0319870124405996</v>
      </c>
      <c r="F19699">
        <f t="shared" ca="1" si="2216"/>
        <v>8.5113102091655235E-2</v>
      </c>
      <c r="G19699">
        <f t="shared" ca="1" si="2216"/>
        <v>0.17304528632048544</v>
      </c>
    </row>
    <row r="19700" spans="2:7" x14ac:dyDescent="0.2">
      <c r="B19700">
        <f t="shared" ca="1" si="2211"/>
        <v>-0.17690884636328108</v>
      </c>
      <c r="C19700">
        <f t="shared" ca="1" si="2212"/>
        <v>8.3386789804989592E-2</v>
      </c>
      <c r="D19700">
        <f t="shared" ca="1" si="2213"/>
        <v>-0.9083895365221154</v>
      </c>
      <c r="E19700">
        <f t="shared" ca="1" si="2214"/>
        <v>-1.5555701195595792</v>
      </c>
      <c r="F19700">
        <f t="shared" ca="1" si="2216"/>
        <v>0.29262618551263109</v>
      </c>
      <c r="G19700">
        <f t="shared" ca="1" si="2216"/>
        <v>0.4801795931569145</v>
      </c>
    </row>
    <row r="19701" spans="2:7" x14ac:dyDescent="0.2">
      <c r="B19701">
        <f t="shared" ca="1" si="2211"/>
        <v>0.36133916542984346</v>
      </c>
      <c r="C19701">
        <f t="shared" ca="1" si="2212"/>
        <v>3.658020133730977E-2</v>
      </c>
      <c r="D19701">
        <f t="shared" ca="1" si="2213"/>
        <v>-0.92638928135614562</v>
      </c>
      <c r="E19701">
        <f t="shared" ca="1" si="2214"/>
        <v>1.745026211475728</v>
      </c>
      <c r="F19701">
        <f t="shared" ca="1" si="2216"/>
        <v>4.4831153021646974E-2</v>
      </c>
      <c r="G19701">
        <f t="shared" ca="1" si="2216"/>
        <v>0.87346888188109784</v>
      </c>
    </row>
    <row r="19702" spans="2:7" x14ac:dyDescent="0.2">
      <c r="B19702">
        <f t="shared" ca="1" si="2211"/>
        <v>0.13650627368368551</v>
      </c>
      <c r="C19702">
        <f t="shared" ca="1" si="2212"/>
        <v>0.31109491520667687</v>
      </c>
      <c r="D19702">
        <f t="shared" ca="1" si="2213"/>
        <v>0.9935649398374905</v>
      </c>
      <c r="E19702">
        <f t="shared" ca="1" si="2214"/>
        <v>-1.2862316162373026</v>
      </c>
      <c r="F19702">
        <f t="shared" ca="1" si="2216"/>
        <v>0.3765503165573707</v>
      </c>
      <c r="G19702">
        <f t="shared" ca="1" si="2216"/>
        <v>0.56397799753495459</v>
      </c>
    </row>
    <row r="19703" spans="2:7" x14ac:dyDescent="0.2">
      <c r="B19703">
        <f t="shared" ca="1" si="2211"/>
        <v>-0.84483397938628646</v>
      </c>
      <c r="C19703">
        <f t="shared" ca="1" si="2212"/>
        <v>0.13394526073929769</v>
      </c>
      <c r="D19703">
        <f t="shared" ca="1" si="2213"/>
        <v>0.97261968147493727</v>
      </c>
      <c r="E19703">
        <f t="shared" ca="1" si="2214"/>
        <v>-2.0931639525538288</v>
      </c>
      <c r="F19703">
        <f t="shared" ca="1" si="2216"/>
        <v>1.1301954684007076E-2</v>
      </c>
      <c r="G19703">
        <f t="shared" ca="1" si="2216"/>
        <v>0.62680097333231599</v>
      </c>
    </row>
    <row r="19704" spans="2:7" x14ac:dyDescent="0.2">
      <c r="B19704">
        <f t="shared" ca="1" si="2211"/>
        <v>0.12467895887095093</v>
      </c>
      <c r="C19704">
        <f t="shared" ca="1" si="2212"/>
        <v>-0.53014347572389731</v>
      </c>
      <c r="D19704">
        <f t="shared" ca="1" si="2213"/>
        <v>-0.89253655915398089</v>
      </c>
      <c r="E19704">
        <f t="shared" ca="1" si="2214"/>
        <v>0.83232519389060466</v>
      </c>
      <c r="F19704">
        <f t="shared" ref="F19704:G19723" ca="1" si="2217">RAND()</f>
        <v>0.60609288536267603</v>
      </c>
      <c r="G19704">
        <f t="shared" ca="1" si="2217"/>
        <v>9.3676847536655505E-2</v>
      </c>
    </row>
    <row r="19705" spans="2:7" x14ac:dyDescent="0.2">
      <c r="B19705">
        <f t="shared" ca="1" si="2211"/>
        <v>-0.88895208014362015</v>
      </c>
      <c r="C19705">
        <f t="shared" ca="1" si="2212"/>
        <v>0.57008201296114347</v>
      </c>
      <c r="D19705">
        <f t="shared" ca="1" si="2213"/>
        <v>0.17870852301798967</v>
      </c>
      <c r="E19705">
        <f t="shared" ca="1" si="2214"/>
        <v>0.54098637222325552</v>
      </c>
      <c r="F19705">
        <f t="shared" ca="1" si="2217"/>
        <v>0.86175082200741249</v>
      </c>
      <c r="G19705">
        <f t="shared" ca="1" si="2217"/>
        <v>0.97949545579293951</v>
      </c>
    </row>
    <row r="19706" spans="2:7" x14ac:dyDescent="0.2">
      <c r="B19706">
        <f t="shared" ca="1" si="2211"/>
        <v>-0.72809113868485897</v>
      </c>
      <c r="C19706">
        <f t="shared" ca="1" si="2212"/>
        <v>0.50943800726055199</v>
      </c>
      <c r="D19706">
        <f t="shared" ca="1" si="2213"/>
        <v>-0.96414374744144204</v>
      </c>
      <c r="E19706">
        <f t="shared" ca="1" si="2214"/>
        <v>1.8731285775607149</v>
      </c>
      <c r="F19706">
        <f t="shared" ca="1" si="2217"/>
        <v>0.13007958276218967</v>
      </c>
      <c r="G19706">
        <f t="shared" ca="1" si="2217"/>
        <v>6.1008258210148769E-2</v>
      </c>
    </row>
    <row r="19707" spans="2:7" x14ac:dyDescent="0.2">
      <c r="B19707">
        <f t="shared" ca="1" si="2211"/>
        <v>-0.93661505414591884</v>
      </c>
      <c r="C19707">
        <f t="shared" ca="1" si="2212"/>
        <v>2.6643401697273195E-2</v>
      </c>
      <c r="D19707">
        <f t="shared" ca="1" si="2213"/>
        <v>0.98071203294623266</v>
      </c>
      <c r="E19707">
        <f t="shared" ca="1" si="2214"/>
        <v>0.64376773421930344</v>
      </c>
      <c r="F19707">
        <f t="shared" ca="1" si="2217"/>
        <v>0.43903025063183554</v>
      </c>
      <c r="G19707">
        <f t="shared" ca="1" si="2217"/>
        <v>0.83365036549152138</v>
      </c>
    </row>
    <row r="19708" spans="2:7" x14ac:dyDescent="0.2">
      <c r="B19708">
        <f t="shared" ca="1" si="2211"/>
        <v>0.59109590544402923</v>
      </c>
      <c r="C19708">
        <f t="shared" ca="1" si="2212"/>
        <v>-0.32971383812937749</v>
      </c>
      <c r="D19708">
        <f t="shared" ca="1" si="2213"/>
        <v>-0.47826737375468908</v>
      </c>
      <c r="E19708">
        <f t="shared" ca="1" si="2214"/>
        <v>-0.37289658270998849</v>
      </c>
      <c r="F19708">
        <f t="shared" ca="1" si="2217"/>
        <v>0.90070858596630576</v>
      </c>
      <c r="G19708">
        <f t="shared" ca="1" si="2217"/>
        <v>0.59826272296829397</v>
      </c>
    </row>
    <row r="19709" spans="2:7" x14ac:dyDescent="0.2">
      <c r="B19709">
        <f t="shared" ca="1" si="2211"/>
        <v>0.24870181713207717</v>
      </c>
      <c r="C19709">
        <f t="shared" ca="1" si="2212"/>
        <v>-7.4857209604141328E-2</v>
      </c>
      <c r="D19709">
        <f t="shared" ca="1" si="2213"/>
        <v>-0.63472608571450295</v>
      </c>
      <c r="E19709">
        <f t="shared" ca="1" si="2214"/>
        <v>0.38459709013248183</v>
      </c>
      <c r="F19709">
        <f t="shared" ca="1" si="2217"/>
        <v>0.86314893367503731</v>
      </c>
      <c r="G19709">
        <f t="shared" ca="1" si="2217"/>
        <v>0.12459613292040073</v>
      </c>
    </row>
    <row r="19710" spans="2:7" x14ac:dyDescent="0.2">
      <c r="B19710">
        <f t="shared" ca="1" si="2211"/>
        <v>-8.2930389299809892E-2</v>
      </c>
      <c r="C19710">
        <f t="shared" ca="1" si="2212"/>
        <v>-0.33097716164111846</v>
      </c>
      <c r="D19710">
        <f t="shared" ca="1" si="2213"/>
        <v>0.55968412690018488</v>
      </c>
      <c r="E19710">
        <f t="shared" ca="1" si="2214"/>
        <v>-1.9253343114900918</v>
      </c>
      <c r="F19710">
        <f t="shared" ca="1" si="2217"/>
        <v>0.13379694358034078</v>
      </c>
      <c r="G19710">
        <f t="shared" ca="1" si="2217"/>
        <v>0.45479162885136615</v>
      </c>
    </row>
    <row r="19711" spans="2:7" x14ac:dyDescent="0.2">
      <c r="B19711">
        <f t="shared" ca="1" si="2211"/>
        <v>0.20292055778304086</v>
      </c>
      <c r="C19711">
        <f t="shared" ca="1" si="2212"/>
        <v>0.53240540897928845</v>
      </c>
      <c r="D19711">
        <f t="shared" ca="1" si="2213"/>
        <v>-0.96019153589930428</v>
      </c>
      <c r="E19711">
        <f t="shared" ca="1" si="2214"/>
        <v>-0.20452723215773422</v>
      </c>
      <c r="F19711">
        <f t="shared" ca="1" si="2217"/>
        <v>0.76387653820184076</v>
      </c>
      <c r="G19711">
        <f t="shared" ca="1" si="2217"/>
        <v>0.7050544751840272</v>
      </c>
    </row>
    <row r="19712" spans="2:7" x14ac:dyDescent="0.2">
      <c r="B19712">
        <f t="shared" ca="1" si="2211"/>
        <v>-0.14341789405401206</v>
      </c>
      <c r="C19712">
        <f t="shared" ca="1" si="2212"/>
        <v>0.10153623342951712</v>
      </c>
      <c r="D19712">
        <f t="shared" ca="1" si="2213"/>
        <v>0.76250345672760433</v>
      </c>
      <c r="E19712">
        <f t="shared" ca="1" si="2214"/>
        <v>-0.31823423137987983</v>
      </c>
      <c r="F19712">
        <f t="shared" ca="1" si="2217"/>
        <v>0.47684735738657336</v>
      </c>
      <c r="G19712">
        <f t="shared" ca="1" si="2217"/>
        <v>0.29210662633981566</v>
      </c>
    </row>
    <row r="19713" spans="2:7" x14ac:dyDescent="0.2">
      <c r="B19713">
        <f t="shared" ca="1" si="2211"/>
        <v>-0.24678364175271872</v>
      </c>
      <c r="C19713">
        <f t="shared" ca="1" si="2212"/>
        <v>0.48175539199931361</v>
      </c>
      <c r="D19713">
        <f t="shared" ca="1" si="2213"/>
        <v>-0.18101077296725199</v>
      </c>
      <c r="E19713">
        <f t="shared" ca="1" si="2214"/>
        <v>0.70926838453484975</v>
      </c>
      <c r="F19713">
        <f t="shared" ca="1" si="2217"/>
        <v>0.3076253189596746</v>
      </c>
      <c r="G19713">
        <f t="shared" ca="1" si="2217"/>
        <v>0.1735812404622743</v>
      </c>
    </row>
    <row r="19714" spans="2:7" x14ac:dyDescent="0.2">
      <c r="B19714">
        <f t="shared" ca="1" si="2211"/>
        <v>0.67818856846116549</v>
      </c>
      <c r="C19714">
        <f t="shared" ca="1" si="2212"/>
        <v>0.11357624637783803</v>
      </c>
      <c r="D19714">
        <f t="shared" ca="1" si="2213"/>
        <v>0.97447611406938639</v>
      </c>
      <c r="E19714">
        <f t="shared" ca="1" si="2214"/>
        <v>-1.8532843443178164</v>
      </c>
      <c r="F19714">
        <f t="shared" ca="1" si="2217"/>
        <v>0.15751662735526639</v>
      </c>
      <c r="G19714">
        <f t="shared" ca="1" si="2217"/>
        <v>0.45712881682425521</v>
      </c>
    </row>
    <row r="19715" spans="2:7" x14ac:dyDescent="0.2">
      <c r="B19715">
        <f t="shared" ca="1" si="2211"/>
        <v>-0.51322214960501533</v>
      </c>
      <c r="C19715">
        <f t="shared" ca="1" si="2212"/>
        <v>0.83500077728902111</v>
      </c>
      <c r="D19715">
        <f t="shared" ca="1" si="2213"/>
        <v>-0.73680373553185274</v>
      </c>
      <c r="E19715">
        <f t="shared" ca="1" si="2214"/>
        <v>-0.24523433993073021</v>
      </c>
      <c r="F19715">
        <f t="shared" ca="1" si="2217"/>
        <v>0.86262337332108363</v>
      </c>
      <c r="G19715">
        <f t="shared" ca="1" si="2217"/>
        <v>0.67551775931769065</v>
      </c>
    </row>
    <row r="19716" spans="2:7" x14ac:dyDescent="0.2">
      <c r="B19716">
        <f t="shared" ref="B19716:B19779" ca="1" si="2218">2*RAND()-1</f>
        <v>0.98180691478494375</v>
      </c>
      <c r="C19716">
        <f t="shared" ref="C19716:C19779" ca="1" si="2219">(2*(RAND()+RAND()-1))/2</f>
        <v>0.47053753215992433</v>
      </c>
      <c r="D19716">
        <f t="shared" ref="D19716:D19779" ca="1" si="2220">COS(RAND()*PI())</f>
        <v>-0.18875590345111495</v>
      </c>
      <c r="E19716">
        <f t="shared" ref="E19716:E19779" ca="1" si="2221">(SQRT(-2*LN(F19716))*COS(2*PI()*G19716))</f>
        <v>0.42327276342542997</v>
      </c>
      <c r="F19716">
        <f t="shared" ca="1" si="2217"/>
        <v>0.84150452900244055</v>
      </c>
      <c r="G19716">
        <f t="shared" ca="1" si="2217"/>
        <v>0.87804244912543217</v>
      </c>
    </row>
    <row r="19717" spans="2:7" x14ac:dyDescent="0.2">
      <c r="B19717">
        <f t="shared" ca="1" si="2218"/>
        <v>-0.13445544762484452</v>
      </c>
      <c r="C19717">
        <f t="shared" ca="1" si="2219"/>
        <v>0.2119930642040071</v>
      </c>
      <c r="D19717">
        <f t="shared" ca="1" si="2220"/>
        <v>-0.9302494944442059</v>
      </c>
      <c r="E19717">
        <f t="shared" ca="1" si="2221"/>
        <v>-0.61334502183122008</v>
      </c>
      <c r="F19717">
        <f t="shared" ca="1" si="2217"/>
        <v>6.4930942462003149E-2</v>
      </c>
      <c r="G19717">
        <f t="shared" ca="1" si="2217"/>
        <v>0.70776367665384921</v>
      </c>
    </row>
    <row r="19718" spans="2:7" x14ac:dyDescent="0.2">
      <c r="B19718">
        <f t="shared" ca="1" si="2218"/>
        <v>0.93569720796049261</v>
      </c>
      <c r="C19718">
        <f t="shared" ca="1" si="2219"/>
        <v>0.20501020005257664</v>
      </c>
      <c r="D19718">
        <f t="shared" ca="1" si="2220"/>
        <v>0.9980090944055714</v>
      </c>
      <c r="E19718">
        <f t="shared" ca="1" si="2221"/>
        <v>0.27857579035977265</v>
      </c>
      <c r="F19718">
        <f t="shared" ca="1" si="2217"/>
        <v>0.94466301381119677</v>
      </c>
      <c r="G19718">
        <f t="shared" ca="1" si="2217"/>
        <v>0.90458130601169562</v>
      </c>
    </row>
    <row r="19719" spans="2:7" x14ac:dyDescent="0.2">
      <c r="B19719">
        <f t="shared" ca="1" si="2218"/>
        <v>0.34680061971452392</v>
      </c>
      <c r="C19719">
        <f t="shared" ca="1" si="2219"/>
        <v>0.79505416869597378</v>
      </c>
      <c r="D19719">
        <f t="shared" ca="1" si="2220"/>
        <v>0.99478792850813613</v>
      </c>
      <c r="E19719">
        <f t="shared" ca="1" si="2221"/>
        <v>0.24249635939569464</v>
      </c>
      <c r="F19719">
        <f t="shared" ca="1" si="2217"/>
        <v>0.33913776222817427</v>
      </c>
      <c r="G19719">
        <f t="shared" ca="1" si="2217"/>
        <v>0.22363574743251036</v>
      </c>
    </row>
    <row r="19720" spans="2:7" x14ac:dyDescent="0.2">
      <c r="B19720">
        <f t="shared" ca="1" si="2218"/>
        <v>0.85854968950671506</v>
      </c>
      <c r="C19720">
        <f t="shared" ca="1" si="2219"/>
        <v>-0.26687219504267046</v>
      </c>
      <c r="D19720">
        <f t="shared" ca="1" si="2220"/>
        <v>-6.8079750795788721E-2</v>
      </c>
      <c r="E19720">
        <f t="shared" ca="1" si="2221"/>
        <v>-1.2108423922649241</v>
      </c>
      <c r="F19720">
        <f t="shared" ca="1" si="2217"/>
        <v>0.40177338278272068</v>
      </c>
      <c r="G19720">
        <f t="shared" ca="1" si="2217"/>
        <v>0.42699127378176926</v>
      </c>
    </row>
    <row r="19721" spans="2:7" x14ac:dyDescent="0.2">
      <c r="B19721">
        <f t="shared" ca="1" si="2218"/>
        <v>-0.19329319604356021</v>
      </c>
      <c r="C19721">
        <f t="shared" ca="1" si="2219"/>
        <v>0.1220147406098937</v>
      </c>
      <c r="D19721">
        <f t="shared" ca="1" si="2220"/>
        <v>-0.87801025934150756</v>
      </c>
      <c r="E19721">
        <f t="shared" ca="1" si="2221"/>
        <v>-0.25926159183633213</v>
      </c>
      <c r="F19721">
        <f t="shared" ca="1" si="2217"/>
        <v>0.57150017556967414</v>
      </c>
      <c r="G19721">
        <f t="shared" ca="1" si="2217"/>
        <v>0.71059112818367987</v>
      </c>
    </row>
    <row r="19722" spans="2:7" x14ac:dyDescent="0.2">
      <c r="B19722">
        <f t="shared" ca="1" si="2218"/>
        <v>-0.98243721581662125</v>
      </c>
      <c r="C19722">
        <f t="shared" ca="1" si="2219"/>
        <v>-0.15318025428380944</v>
      </c>
      <c r="D19722">
        <f t="shared" ca="1" si="2220"/>
        <v>-0.30746727133363722</v>
      </c>
      <c r="E19722">
        <f t="shared" ca="1" si="2221"/>
        <v>5.4477973343916686E-2</v>
      </c>
      <c r="F19722">
        <f t="shared" ca="1" si="2217"/>
        <v>0.68766883085796204</v>
      </c>
      <c r="G19722">
        <f t="shared" ca="1" si="2217"/>
        <v>0.7600257677439366</v>
      </c>
    </row>
    <row r="19723" spans="2:7" x14ac:dyDescent="0.2">
      <c r="B19723">
        <f t="shared" ca="1" si="2218"/>
        <v>-0.82758883023333762</v>
      </c>
      <c r="C19723">
        <f t="shared" ca="1" si="2219"/>
        <v>0.14490301939697048</v>
      </c>
      <c r="D19723">
        <f t="shared" ca="1" si="2220"/>
        <v>-0.70056377198612352</v>
      </c>
      <c r="E19723">
        <f t="shared" ca="1" si="2221"/>
        <v>0.52685239574550202</v>
      </c>
      <c r="F19723">
        <f t="shared" ca="1" si="2217"/>
        <v>0.36322999723109939</v>
      </c>
      <c r="G19723">
        <f t="shared" ca="1" si="2217"/>
        <v>0.81035440938977044</v>
      </c>
    </row>
    <row r="19724" spans="2:7" x14ac:dyDescent="0.2">
      <c r="B19724">
        <f t="shared" ca="1" si="2218"/>
        <v>-0.75895248729617948</v>
      </c>
      <c r="C19724">
        <f t="shared" ca="1" si="2219"/>
        <v>-0.40627495875225994</v>
      </c>
      <c r="D19724">
        <f t="shared" ca="1" si="2220"/>
        <v>0.99955467265960907</v>
      </c>
      <c r="E19724">
        <f t="shared" ca="1" si="2221"/>
        <v>-0.60868683548538816</v>
      </c>
      <c r="F19724">
        <f t="shared" ref="F19724:G19743" ca="1" si="2222">RAND()</f>
        <v>0.77635719486147281</v>
      </c>
      <c r="G19724">
        <f t="shared" ca="1" si="2222"/>
        <v>0.41336070505186662</v>
      </c>
    </row>
    <row r="19725" spans="2:7" x14ac:dyDescent="0.2">
      <c r="B19725">
        <f t="shared" ca="1" si="2218"/>
        <v>0.8590636485534151</v>
      </c>
      <c r="C19725">
        <f t="shared" ca="1" si="2219"/>
        <v>-0.25866473457078853</v>
      </c>
      <c r="D19725">
        <f t="shared" ca="1" si="2220"/>
        <v>-0.94466753357332633</v>
      </c>
      <c r="E19725">
        <f t="shared" ca="1" si="2221"/>
        <v>-1.6429626884935393</v>
      </c>
      <c r="F19725">
        <f t="shared" ca="1" si="2222"/>
        <v>0.25166809738206941</v>
      </c>
      <c r="G19725">
        <f t="shared" ca="1" si="2222"/>
        <v>0.47645250004554662</v>
      </c>
    </row>
    <row r="19726" spans="2:7" x14ac:dyDescent="0.2">
      <c r="B19726">
        <f t="shared" ca="1" si="2218"/>
        <v>-0.90972289150730234</v>
      </c>
      <c r="C19726">
        <f t="shared" ca="1" si="2219"/>
        <v>-0.49961709805904619</v>
      </c>
      <c r="D19726">
        <f t="shared" ca="1" si="2220"/>
        <v>0.99999448173205385</v>
      </c>
      <c r="E19726">
        <f t="shared" ca="1" si="2221"/>
        <v>0.6132329609024294</v>
      </c>
      <c r="F19726">
        <f t="shared" ca="1" si="2222"/>
        <v>0.38674133772032848</v>
      </c>
      <c r="G19726">
        <f t="shared" ca="1" si="2222"/>
        <v>0.82337792837563262</v>
      </c>
    </row>
    <row r="19727" spans="2:7" x14ac:dyDescent="0.2">
      <c r="B19727">
        <f t="shared" ca="1" si="2218"/>
        <v>-0.51088877057361093</v>
      </c>
      <c r="C19727">
        <f t="shared" ca="1" si="2219"/>
        <v>0.51718239867468885</v>
      </c>
      <c r="D19727">
        <f t="shared" ca="1" si="2220"/>
        <v>-0.28546670315587225</v>
      </c>
      <c r="E19727">
        <f t="shared" ca="1" si="2221"/>
        <v>-0.84055766256584796</v>
      </c>
      <c r="F19727">
        <f t="shared" ca="1" si="2222"/>
        <v>0.70155578299715649</v>
      </c>
      <c r="G19727">
        <f t="shared" ca="1" si="2222"/>
        <v>0.49078757099128212</v>
      </c>
    </row>
    <row r="19728" spans="2:7" x14ac:dyDescent="0.2">
      <c r="B19728">
        <f t="shared" ca="1" si="2218"/>
        <v>7.575220629247803E-2</v>
      </c>
      <c r="C19728">
        <f t="shared" ca="1" si="2219"/>
        <v>0.36063453366978582</v>
      </c>
      <c r="D19728">
        <f t="shared" ca="1" si="2220"/>
        <v>-0.4645021855012581</v>
      </c>
      <c r="E19728">
        <f t="shared" ca="1" si="2221"/>
        <v>0.56973541299650754</v>
      </c>
      <c r="F19728">
        <f t="shared" ca="1" si="2222"/>
        <v>0.69540196043889568</v>
      </c>
      <c r="G19728">
        <f t="shared" ca="1" si="2222"/>
        <v>0.13348648869702173</v>
      </c>
    </row>
    <row r="19729" spans="2:7" x14ac:dyDescent="0.2">
      <c r="B19729">
        <f t="shared" ca="1" si="2218"/>
        <v>0.68667458699600692</v>
      </c>
      <c r="C19729">
        <f t="shared" ca="1" si="2219"/>
        <v>-0.18113086825558589</v>
      </c>
      <c r="D19729">
        <f t="shared" ca="1" si="2220"/>
        <v>0.84892205487937733</v>
      </c>
      <c r="E19729">
        <f t="shared" ca="1" si="2221"/>
        <v>0.33780241558143836</v>
      </c>
      <c r="F19729">
        <f t="shared" ca="1" si="2222"/>
        <v>0.34229229796936222</v>
      </c>
      <c r="G19729">
        <f t="shared" ca="1" si="2222"/>
        <v>0.78704944993753123</v>
      </c>
    </row>
    <row r="19730" spans="2:7" x14ac:dyDescent="0.2">
      <c r="B19730">
        <f t="shared" ca="1" si="2218"/>
        <v>-4.077034159989612E-2</v>
      </c>
      <c r="C19730">
        <f t="shared" ca="1" si="2219"/>
        <v>-0.45461507340121798</v>
      </c>
      <c r="D19730">
        <f t="shared" ca="1" si="2220"/>
        <v>-0.97378036964096071</v>
      </c>
      <c r="E19730">
        <f t="shared" ca="1" si="2221"/>
        <v>1.2043368581088665</v>
      </c>
      <c r="F19730">
        <f t="shared" ca="1" si="2222"/>
        <v>0.20528775202993543</v>
      </c>
      <c r="G19730">
        <f t="shared" ca="1" si="2222"/>
        <v>0.13168808470233595</v>
      </c>
    </row>
    <row r="19731" spans="2:7" x14ac:dyDescent="0.2">
      <c r="B19731">
        <f t="shared" ca="1" si="2218"/>
        <v>0.34462303356926727</v>
      </c>
      <c r="C19731">
        <f t="shared" ca="1" si="2219"/>
        <v>0.68518386142381793</v>
      </c>
      <c r="D19731">
        <f t="shared" ca="1" si="2220"/>
        <v>0.13714647126514326</v>
      </c>
      <c r="E19731">
        <f t="shared" ca="1" si="2221"/>
        <v>0.30546345716419443</v>
      </c>
      <c r="F19731">
        <f t="shared" ca="1" si="2222"/>
        <v>0.24728707502188041</v>
      </c>
      <c r="G19731">
        <f t="shared" ca="1" si="2222"/>
        <v>0.77924700074387154</v>
      </c>
    </row>
    <row r="19732" spans="2:7" x14ac:dyDescent="0.2">
      <c r="B19732">
        <f t="shared" ca="1" si="2218"/>
        <v>-3.113295839029373E-2</v>
      </c>
      <c r="C19732">
        <f t="shared" ca="1" si="2219"/>
        <v>0.36165771182708473</v>
      </c>
      <c r="D19732">
        <f t="shared" ca="1" si="2220"/>
        <v>-0.7357459931529875</v>
      </c>
      <c r="E19732">
        <f t="shared" ca="1" si="2221"/>
        <v>6.7078143102855189E-2</v>
      </c>
      <c r="F19732">
        <f t="shared" ca="1" si="2222"/>
        <v>0.90246944249468941</v>
      </c>
      <c r="G19732">
        <f t="shared" ca="1" si="2222"/>
        <v>0.77365205919109126</v>
      </c>
    </row>
    <row r="19733" spans="2:7" x14ac:dyDescent="0.2">
      <c r="B19733">
        <f t="shared" ca="1" si="2218"/>
        <v>0.58029709945091179</v>
      </c>
      <c r="C19733">
        <f t="shared" ca="1" si="2219"/>
        <v>-0.57176392133965426</v>
      </c>
      <c r="D19733">
        <f t="shared" ca="1" si="2220"/>
        <v>0.99969048685804007</v>
      </c>
      <c r="E19733">
        <f t="shared" ca="1" si="2221"/>
        <v>1.2081449564754558</v>
      </c>
      <c r="F19733">
        <f t="shared" ca="1" si="2222"/>
        <v>0.16227712408801631</v>
      </c>
      <c r="G19733">
        <f t="shared" ca="1" si="2222"/>
        <v>0.14080679833162801</v>
      </c>
    </row>
    <row r="19734" spans="2:7" x14ac:dyDescent="0.2">
      <c r="B19734">
        <f t="shared" ca="1" si="2218"/>
        <v>-0.73515880651977628</v>
      </c>
      <c r="C19734">
        <f t="shared" ca="1" si="2219"/>
        <v>-6.475557113385999E-2</v>
      </c>
      <c r="D19734">
        <f t="shared" ca="1" si="2220"/>
        <v>-0.13223353046590608</v>
      </c>
      <c r="E19734">
        <f t="shared" ca="1" si="2221"/>
        <v>-0.64596165427911101</v>
      </c>
      <c r="F19734">
        <f t="shared" ca="1" si="2222"/>
        <v>0.80779487762738245</v>
      </c>
      <c r="G19734">
        <f t="shared" ca="1" si="2222"/>
        <v>0.52399214479707235</v>
      </c>
    </row>
    <row r="19735" spans="2:7" x14ac:dyDescent="0.2">
      <c r="B19735">
        <f t="shared" ca="1" si="2218"/>
        <v>0.22029241440159164</v>
      </c>
      <c r="C19735">
        <f t="shared" ca="1" si="2219"/>
        <v>0.16989587618208435</v>
      </c>
      <c r="D19735">
        <f t="shared" ca="1" si="2220"/>
        <v>0.83049308636420438</v>
      </c>
      <c r="E19735">
        <f t="shared" ca="1" si="2221"/>
        <v>1.5614522075232564</v>
      </c>
      <c r="F19735">
        <f t="shared" ca="1" si="2222"/>
        <v>0.26386362930170471</v>
      </c>
      <c r="G19735">
        <f t="shared" ca="1" si="2222"/>
        <v>4.7086997175995182E-2</v>
      </c>
    </row>
    <row r="19736" spans="2:7" x14ac:dyDescent="0.2">
      <c r="B19736">
        <f t="shared" ca="1" si="2218"/>
        <v>-0.97105755519201731</v>
      </c>
      <c r="C19736">
        <f t="shared" ca="1" si="2219"/>
        <v>-0.16524468667026171</v>
      </c>
      <c r="D19736">
        <f t="shared" ca="1" si="2220"/>
        <v>0.20200714479647555</v>
      </c>
      <c r="E19736">
        <f t="shared" ca="1" si="2221"/>
        <v>0.43089254404374638</v>
      </c>
      <c r="F19736">
        <f t="shared" ca="1" si="2222"/>
        <v>0.79451759407207112</v>
      </c>
      <c r="G19736">
        <f t="shared" ca="1" si="2222"/>
        <v>0.14044058202579568</v>
      </c>
    </row>
    <row r="19737" spans="2:7" x14ac:dyDescent="0.2">
      <c r="B19737">
        <f t="shared" ca="1" si="2218"/>
        <v>0.90584324493006019</v>
      </c>
      <c r="C19737">
        <f t="shared" ca="1" si="2219"/>
        <v>0.37317297996321441</v>
      </c>
      <c r="D19737">
        <f t="shared" ca="1" si="2220"/>
        <v>0.96953906762826059</v>
      </c>
      <c r="E19737">
        <f t="shared" ca="1" si="2221"/>
        <v>-0.49332995082122516</v>
      </c>
      <c r="F19737">
        <f t="shared" ca="1" si="2222"/>
        <v>0.85597172803626131</v>
      </c>
      <c r="G19737">
        <f t="shared" ca="1" si="2222"/>
        <v>0.57722593727311244</v>
      </c>
    </row>
    <row r="19738" spans="2:7" x14ac:dyDescent="0.2">
      <c r="B19738">
        <f t="shared" ca="1" si="2218"/>
        <v>0.84703751827150864</v>
      </c>
      <c r="C19738">
        <f t="shared" ca="1" si="2219"/>
        <v>0.50742798885184071</v>
      </c>
      <c r="D19738">
        <f t="shared" ca="1" si="2220"/>
        <v>-0.8281718797214741</v>
      </c>
      <c r="E19738">
        <f t="shared" ca="1" si="2221"/>
        <v>-0.50528671934232305</v>
      </c>
      <c r="F19738">
        <f t="shared" ca="1" si="2222"/>
        <v>0.86566803151519411</v>
      </c>
      <c r="G19738">
        <f t="shared" ca="1" si="2222"/>
        <v>0.44492340342395964</v>
      </c>
    </row>
    <row r="19739" spans="2:7" x14ac:dyDescent="0.2">
      <c r="B19739">
        <f t="shared" ca="1" si="2218"/>
        <v>0.36960898629790484</v>
      </c>
      <c r="C19739">
        <f t="shared" ca="1" si="2219"/>
        <v>3.1459783779605566E-2</v>
      </c>
      <c r="D19739">
        <f t="shared" ca="1" si="2220"/>
        <v>-0.57626101529231666</v>
      </c>
      <c r="E19739">
        <f t="shared" ca="1" si="2221"/>
        <v>0.12275793498529458</v>
      </c>
      <c r="F19739">
        <f t="shared" ca="1" si="2222"/>
        <v>0.93465832428261253</v>
      </c>
      <c r="G19739">
        <f t="shared" ca="1" si="2222"/>
        <v>0.19581402994586883</v>
      </c>
    </row>
    <row r="19740" spans="2:7" x14ac:dyDescent="0.2">
      <c r="B19740">
        <f t="shared" ca="1" si="2218"/>
        <v>-0.89859443592357713</v>
      </c>
      <c r="C19740">
        <f t="shared" ca="1" si="2219"/>
        <v>0.16779387099072052</v>
      </c>
      <c r="D19740">
        <f t="shared" ca="1" si="2220"/>
        <v>-0.88791048623572633</v>
      </c>
      <c r="E19740">
        <f t="shared" ca="1" si="2221"/>
        <v>-0.66807404487183142</v>
      </c>
      <c r="F19740">
        <f t="shared" ca="1" si="2222"/>
        <v>0.76671773435872725</v>
      </c>
      <c r="G19740">
        <f t="shared" ca="1" si="2222"/>
        <v>0.43452692633123502</v>
      </c>
    </row>
    <row r="19741" spans="2:7" x14ac:dyDescent="0.2">
      <c r="B19741">
        <f t="shared" ca="1" si="2218"/>
        <v>0.57449961509552061</v>
      </c>
      <c r="C19741">
        <f t="shared" ca="1" si="2219"/>
        <v>-8.1218900753535106E-2</v>
      </c>
      <c r="D19741">
        <f t="shared" ca="1" si="2220"/>
        <v>0.99337591303108896</v>
      </c>
      <c r="E19741">
        <f t="shared" ca="1" si="2221"/>
        <v>1.0017575391042397</v>
      </c>
      <c r="F19741">
        <f t="shared" ca="1" si="2222"/>
        <v>0.59140971460561353</v>
      </c>
      <c r="G19741">
        <f t="shared" ca="1" si="2222"/>
        <v>0.96608865424050483</v>
      </c>
    </row>
    <row r="19742" spans="2:7" x14ac:dyDescent="0.2">
      <c r="B19742">
        <f t="shared" ca="1" si="2218"/>
        <v>-0.72533432366504802</v>
      </c>
      <c r="C19742">
        <f t="shared" ca="1" si="2219"/>
        <v>0.80063868750978529</v>
      </c>
      <c r="D19742">
        <f t="shared" ca="1" si="2220"/>
        <v>0.1939783360341035</v>
      </c>
      <c r="E19742">
        <f t="shared" ca="1" si="2221"/>
        <v>0.68112096118436949</v>
      </c>
      <c r="F19742">
        <f t="shared" ca="1" si="2222"/>
        <v>0.78649697999661516</v>
      </c>
      <c r="G19742">
        <f t="shared" ca="1" si="2222"/>
        <v>0.9704152463632898</v>
      </c>
    </row>
    <row r="19743" spans="2:7" x14ac:dyDescent="0.2">
      <c r="B19743">
        <f t="shared" ca="1" si="2218"/>
        <v>0.6806819783872744</v>
      </c>
      <c r="C19743">
        <f t="shared" ca="1" si="2219"/>
        <v>0.18057359751151503</v>
      </c>
      <c r="D19743">
        <f t="shared" ca="1" si="2220"/>
        <v>0.33818564640151128</v>
      </c>
      <c r="E19743">
        <f t="shared" ca="1" si="2221"/>
        <v>0.93938904695390202</v>
      </c>
      <c r="F19743">
        <f t="shared" ca="1" si="2222"/>
        <v>0.16090215093918481</v>
      </c>
      <c r="G19743">
        <f t="shared" ca="1" si="2222"/>
        <v>0.83176373800259873</v>
      </c>
    </row>
    <row r="19744" spans="2:7" x14ac:dyDescent="0.2">
      <c r="B19744">
        <f t="shared" ca="1" si="2218"/>
        <v>-0.48217727204940575</v>
      </c>
      <c r="C19744">
        <f t="shared" ca="1" si="2219"/>
        <v>-0.53269232133096045</v>
      </c>
      <c r="D19744">
        <f t="shared" ca="1" si="2220"/>
        <v>0.98339895715625114</v>
      </c>
      <c r="E19744">
        <f t="shared" ca="1" si="2221"/>
        <v>-0.60448114461679225</v>
      </c>
      <c r="F19744">
        <f t="shared" ref="F19744:G19763" ca="1" si="2223">RAND()</f>
        <v>0.71832326827099557</v>
      </c>
      <c r="G19744">
        <f t="shared" ca="1" si="2223"/>
        <v>0.61667146929620198</v>
      </c>
    </row>
    <row r="19745" spans="2:7" x14ac:dyDescent="0.2">
      <c r="B19745">
        <f t="shared" ca="1" si="2218"/>
        <v>9.5050415403951094E-2</v>
      </c>
      <c r="C19745">
        <f t="shared" ca="1" si="2219"/>
        <v>-0.52150783653112665</v>
      </c>
      <c r="D19745">
        <f t="shared" ca="1" si="2220"/>
        <v>-0.21210855764328651</v>
      </c>
      <c r="E19745">
        <f t="shared" ca="1" si="2221"/>
        <v>-0.37235186040147561</v>
      </c>
      <c r="F19745">
        <f t="shared" ca="1" si="2223"/>
        <v>0.46794201436717398</v>
      </c>
      <c r="G19745">
        <f t="shared" ca="1" si="2223"/>
        <v>0.29884956386738604</v>
      </c>
    </row>
    <row r="19746" spans="2:7" x14ac:dyDescent="0.2">
      <c r="B19746">
        <f t="shared" ca="1" si="2218"/>
        <v>-7.9691931238553337E-2</v>
      </c>
      <c r="C19746">
        <f t="shared" ca="1" si="2219"/>
        <v>-0.19004027375625976</v>
      </c>
      <c r="D19746">
        <f t="shared" ca="1" si="2220"/>
        <v>0.64281296315477221</v>
      </c>
      <c r="E19746">
        <f t="shared" ca="1" si="2221"/>
        <v>0.4255859103343918</v>
      </c>
      <c r="F19746">
        <f t="shared" ca="1" si="2223"/>
        <v>0.35352229994077455</v>
      </c>
      <c r="G19746">
        <f t="shared" ca="1" si="2223"/>
        <v>0.20232053913162196</v>
      </c>
    </row>
    <row r="19747" spans="2:7" x14ac:dyDescent="0.2">
      <c r="B19747">
        <f t="shared" ca="1" si="2218"/>
        <v>0.41944223612289444</v>
      </c>
      <c r="C19747">
        <f t="shared" ca="1" si="2219"/>
        <v>0.85912640352834879</v>
      </c>
      <c r="D19747">
        <f t="shared" ca="1" si="2220"/>
        <v>-3.6701204373126378E-2</v>
      </c>
      <c r="E19747">
        <f t="shared" ca="1" si="2221"/>
        <v>1.0443554962629129</v>
      </c>
      <c r="F19747">
        <f t="shared" ca="1" si="2223"/>
        <v>0.14722765251281178</v>
      </c>
      <c r="G19747">
        <f t="shared" ca="1" si="2223"/>
        <v>0.83956794619500785</v>
      </c>
    </row>
    <row r="19748" spans="2:7" x14ac:dyDescent="0.2">
      <c r="B19748">
        <f t="shared" ca="1" si="2218"/>
        <v>-0.94987793563221068</v>
      </c>
      <c r="C19748">
        <f t="shared" ca="1" si="2219"/>
        <v>-0.13729977441042251</v>
      </c>
      <c r="D19748">
        <f t="shared" ca="1" si="2220"/>
        <v>-0.12356307527574879</v>
      </c>
      <c r="E19748">
        <f t="shared" ca="1" si="2221"/>
        <v>0.20020881370424798</v>
      </c>
      <c r="F19748">
        <f t="shared" ca="1" si="2223"/>
        <v>0.59403518825285384</v>
      </c>
      <c r="G19748">
        <f t="shared" ca="1" si="2223"/>
        <v>0.21857528096848489</v>
      </c>
    </row>
    <row r="19749" spans="2:7" x14ac:dyDescent="0.2">
      <c r="B19749">
        <f t="shared" ca="1" si="2218"/>
        <v>9.3796786858442394E-2</v>
      </c>
      <c r="C19749">
        <f t="shared" ca="1" si="2219"/>
        <v>0.31600554492868604</v>
      </c>
      <c r="D19749">
        <f t="shared" ca="1" si="2220"/>
        <v>3.7485490099045143E-2</v>
      </c>
      <c r="E19749">
        <f t="shared" ca="1" si="2221"/>
        <v>-0.44536428088002245</v>
      </c>
      <c r="F19749">
        <f t="shared" ca="1" si="2223"/>
        <v>0.73258547724360001</v>
      </c>
      <c r="G19749">
        <f t="shared" ca="1" si="2223"/>
        <v>0.65452600669488969</v>
      </c>
    </row>
    <row r="19750" spans="2:7" x14ac:dyDescent="0.2">
      <c r="B19750">
        <f t="shared" ca="1" si="2218"/>
        <v>0.1380416908479738</v>
      </c>
      <c r="C19750">
        <f t="shared" ca="1" si="2219"/>
        <v>4.2728890066654479E-2</v>
      </c>
      <c r="D19750">
        <f t="shared" ca="1" si="2220"/>
        <v>7.3586183733873323E-3</v>
      </c>
      <c r="E19750">
        <f t="shared" ca="1" si="2221"/>
        <v>-1.6440617022435537</v>
      </c>
      <c r="F19750">
        <f t="shared" ca="1" si="2223"/>
        <v>0.25855799793307854</v>
      </c>
      <c r="G19750">
        <f t="shared" ca="1" si="2223"/>
        <v>0.49532689639879668</v>
      </c>
    </row>
    <row r="19751" spans="2:7" x14ac:dyDescent="0.2">
      <c r="B19751">
        <f t="shared" ca="1" si="2218"/>
        <v>-5.2788811418284842E-2</v>
      </c>
      <c r="C19751">
        <f t="shared" ca="1" si="2219"/>
        <v>0.77507473458311771</v>
      </c>
      <c r="D19751">
        <f t="shared" ca="1" si="2220"/>
        <v>-0.36183887632461093</v>
      </c>
      <c r="E19751">
        <f t="shared" ca="1" si="2221"/>
        <v>0.29619379008683555</v>
      </c>
      <c r="F19751">
        <f t="shared" ca="1" si="2223"/>
        <v>0.28293854242146554</v>
      </c>
      <c r="G19751">
        <f t="shared" ca="1" si="2223"/>
        <v>0.22015933321016246</v>
      </c>
    </row>
    <row r="19752" spans="2:7" x14ac:dyDescent="0.2">
      <c r="B19752">
        <f t="shared" ca="1" si="2218"/>
        <v>-0.86621512111088905</v>
      </c>
      <c r="C19752">
        <f t="shared" ca="1" si="2219"/>
        <v>-0.53068203584837081</v>
      </c>
      <c r="D19752">
        <f t="shared" ca="1" si="2220"/>
        <v>-0.93791912288392376</v>
      </c>
      <c r="E19752">
        <f t="shared" ca="1" si="2221"/>
        <v>3.528623787124633E-2</v>
      </c>
      <c r="F19752">
        <f t="shared" ca="1" si="2223"/>
        <v>0.99489908242310698</v>
      </c>
      <c r="G19752">
        <f t="shared" ca="1" si="2223"/>
        <v>0.1932762458572882</v>
      </c>
    </row>
    <row r="19753" spans="2:7" x14ac:dyDescent="0.2">
      <c r="B19753">
        <f t="shared" ca="1" si="2218"/>
        <v>-0.21783613927793377</v>
      </c>
      <c r="C19753">
        <f t="shared" ca="1" si="2219"/>
        <v>-0.33514591265263305</v>
      </c>
      <c r="D19753">
        <f t="shared" ca="1" si="2220"/>
        <v>-0.86383808033821852</v>
      </c>
      <c r="E19753">
        <f t="shared" ca="1" si="2221"/>
        <v>-1.2853055524437189</v>
      </c>
      <c r="F19753">
        <f t="shared" ca="1" si="2223"/>
        <v>0.42773040688505737</v>
      </c>
      <c r="G19753">
        <f t="shared" ca="1" si="2223"/>
        <v>0.47354069705580348</v>
      </c>
    </row>
    <row r="19754" spans="2:7" x14ac:dyDescent="0.2">
      <c r="B19754">
        <f t="shared" ca="1" si="2218"/>
        <v>0.93558821600465469</v>
      </c>
      <c r="C19754">
        <f t="shared" ca="1" si="2219"/>
        <v>-0.38004883938344591</v>
      </c>
      <c r="D19754">
        <f t="shared" ca="1" si="2220"/>
        <v>0.95131940158947226</v>
      </c>
      <c r="E19754">
        <f t="shared" ca="1" si="2221"/>
        <v>1.1612772921845094</v>
      </c>
      <c r="F19754">
        <f t="shared" ca="1" si="2223"/>
        <v>0.43295239486753434</v>
      </c>
      <c r="G19754">
        <f t="shared" ca="1" si="2223"/>
        <v>0.92730241956041781</v>
      </c>
    </row>
    <row r="19755" spans="2:7" x14ac:dyDescent="0.2">
      <c r="B19755">
        <f t="shared" ca="1" si="2218"/>
        <v>0.25282633864868354</v>
      </c>
      <c r="C19755">
        <f t="shared" ca="1" si="2219"/>
        <v>0.50140927713601191</v>
      </c>
      <c r="D19755">
        <f t="shared" ca="1" si="2220"/>
        <v>0.99717236066022508</v>
      </c>
      <c r="E19755">
        <f t="shared" ca="1" si="2221"/>
        <v>-0.54629093444416499</v>
      </c>
      <c r="F19755">
        <f t="shared" ca="1" si="2223"/>
        <v>0.86134539418610323</v>
      </c>
      <c r="G19755">
        <f t="shared" ca="1" si="2223"/>
        <v>0.50269544802850918</v>
      </c>
    </row>
    <row r="19756" spans="2:7" x14ac:dyDescent="0.2">
      <c r="B19756">
        <f t="shared" ca="1" si="2218"/>
        <v>0.54861374716526634</v>
      </c>
      <c r="C19756">
        <f t="shared" ca="1" si="2219"/>
        <v>-0.36065199175438623</v>
      </c>
      <c r="D19756">
        <f t="shared" ca="1" si="2220"/>
        <v>0.2679070525519317</v>
      </c>
      <c r="E19756">
        <f t="shared" ca="1" si="2221"/>
        <v>-1.375202103930623</v>
      </c>
      <c r="F19756">
        <f t="shared" ca="1" si="2223"/>
        <v>0.32867950611080077</v>
      </c>
      <c r="G19756">
        <f t="shared" ca="1" si="2223"/>
        <v>0.56333205546431553</v>
      </c>
    </row>
    <row r="19757" spans="2:7" x14ac:dyDescent="0.2">
      <c r="B19757">
        <f t="shared" ca="1" si="2218"/>
        <v>0.10450766785573284</v>
      </c>
      <c r="C19757">
        <f t="shared" ca="1" si="2219"/>
        <v>0.12666919888604067</v>
      </c>
      <c r="D19757">
        <f t="shared" ca="1" si="2220"/>
        <v>-0.74123490616237298</v>
      </c>
      <c r="E19757">
        <f t="shared" ca="1" si="2221"/>
        <v>-1.1137206794477601</v>
      </c>
      <c r="F19757">
        <f t="shared" ca="1" si="2223"/>
        <v>0.52998594013568023</v>
      </c>
      <c r="G19757">
        <f t="shared" ca="1" si="2223"/>
        <v>0.52432660390824737</v>
      </c>
    </row>
    <row r="19758" spans="2:7" x14ac:dyDescent="0.2">
      <c r="B19758">
        <f t="shared" ca="1" si="2218"/>
        <v>0.81747238886697038</v>
      </c>
      <c r="C19758">
        <f t="shared" ca="1" si="2219"/>
        <v>-0.75910751631735374</v>
      </c>
      <c r="D19758">
        <f t="shared" ca="1" si="2220"/>
        <v>-0.52020330917625646</v>
      </c>
      <c r="E19758">
        <f t="shared" ca="1" si="2221"/>
        <v>-0.17339401237437735</v>
      </c>
      <c r="F19758">
        <f t="shared" ca="1" si="2223"/>
        <v>0.34883161904664139</v>
      </c>
      <c r="G19758">
        <f t="shared" ca="1" si="2223"/>
        <v>0.73093971219050169</v>
      </c>
    </row>
    <row r="19759" spans="2:7" x14ac:dyDescent="0.2">
      <c r="B19759">
        <f t="shared" ca="1" si="2218"/>
        <v>0.65181693966713405</v>
      </c>
      <c r="C19759">
        <f t="shared" ca="1" si="2219"/>
        <v>0.28889108846773559</v>
      </c>
      <c r="D19759">
        <f t="shared" ca="1" si="2220"/>
        <v>-0.51985981996617991</v>
      </c>
      <c r="E19759">
        <f t="shared" ca="1" si="2221"/>
        <v>-0.85638432481468774</v>
      </c>
      <c r="F19759">
        <f t="shared" ca="1" si="2223"/>
        <v>0.5539785678002781</v>
      </c>
      <c r="G19759">
        <f t="shared" ca="1" si="2223"/>
        <v>0.39442759830986351</v>
      </c>
    </row>
    <row r="19760" spans="2:7" x14ac:dyDescent="0.2">
      <c r="B19760">
        <f t="shared" ca="1" si="2218"/>
        <v>-2.1338743651424075E-2</v>
      </c>
      <c r="C19760">
        <f t="shared" ca="1" si="2219"/>
        <v>0.27572259604730132</v>
      </c>
      <c r="D19760">
        <f t="shared" ca="1" si="2220"/>
        <v>-0.2700998964457148</v>
      </c>
      <c r="E19760">
        <f t="shared" ca="1" si="2221"/>
        <v>-0.89525473172252046</v>
      </c>
      <c r="F19760">
        <f t="shared" ca="1" si="2223"/>
        <v>0.61780451784207024</v>
      </c>
      <c r="G19760">
        <f t="shared" ca="1" si="2223"/>
        <v>0.56718638503905761</v>
      </c>
    </row>
    <row r="19761" spans="2:7" x14ac:dyDescent="0.2">
      <c r="B19761">
        <f t="shared" ca="1" si="2218"/>
        <v>0.5494323337028264</v>
      </c>
      <c r="C19761">
        <f t="shared" ca="1" si="2219"/>
        <v>-0.10144693098622837</v>
      </c>
      <c r="D19761">
        <f t="shared" ca="1" si="2220"/>
        <v>-0.999900976828203</v>
      </c>
      <c r="E19761">
        <f t="shared" ca="1" si="2221"/>
        <v>0.79517575899433524</v>
      </c>
      <c r="F19761">
        <f t="shared" ca="1" si="2223"/>
        <v>0.21971470542691074</v>
      </c>
      <c r="G19761">
        <f t="shared" ca="1" si="2223"/>
        <v>0.82549373575377893</v>
      </c>
    </row>
    <row r="19762" spans="2:7" x14ac:dyDescent="0.2">
      <c r="B19762">
        <f t="shared" ca="1" si="2218"/>
        <v>-0.22361052267395531</v>
      </c>
      <c r="C19762">
        <f t="shared" ca="1" si="2219"/>
        <v>-0.67422944741690827</v>
      </c>
      <c r="D19762">
        <f t="shared" ca="1" si="2220"/>
        <v>-0.28279949131830318</v>
      </c>
      <c r="E19762">
        <f t="shared" ca="1" si="2221"/>
        <v>-0.47829142709715011</v>
      </c>
      <c r="F19762">
        <f t="shared" ca="1" si="2223"/>
        <v>0.26179826038258647</v>
      </c>
      <c r="G19762">
        <f t="shared" ca="1" si="2223"/>
        <v>0.70281579711536646</v>
      </c>
    </row>
    <row r="19763" spans="2:7" x14ac:dyDescent="0.2">
      <c r="B19763">
        <f t="shared" ca="1" si="2218"/>
        <v>0.35234510496251326</v>
      </c>
      <c r="C19763">
        <f t="shared" ca="1" si="2219"/>
        <v>9.0825790923878547E-2</v>
      </c>
      <c r="D19763">
        <f t="shared" ca="1" si="2220"/>
        <v>-0.99728607250574985</v>
      </c>
      <c r="E19763">
        <f t="shared" ca="1" si="2221"/>
        <v>-3.3445796868243151E-2</v>
      </c>
      <c r="F19763">
        <f t="shared" ca="1" si="2223"/>
        <v>0.63995013765790343</v>
      </c>
      <c r="G19763">
        <f t="shared" ca="1" si="2223"/>
        <v>0.25563497957855197</v>
      </c>
    </row>
    <row r="19764" spans="2:7" x14ac:dyDescent="0.2">
      <c r="B19764">
        <f t="shared" ca="1" si="2218"/>
        <v>-0.16558288911592633</v>
      </c>
      <c r="C19764">
        <f t="shared" ca="1" si="2219"/>
        <v>-0.13349286126711701</v>
      </c>
      <c r="D19764">
        <f t="shared" ca="1" si="2220"/>
        <v>0.63227562180037156</v>
      </c>
      <c r="E19764">
        <f t="shared" ca="1" si="2221"/>
        <v>2.0420672748210089</v>
      </c>
      <c r="F19764">
        <f t="shared" ref="F19764:G19783" ca="1" si="2224">RAND()</f>
        <v>0.12253317186920543</v>
      </c>
      <c r="G19764">
        <f t="shared" ca="1" si="2224"/>
        <v>1.317527450454925E-2</v>
      </c>
    </row>
    <row r="19765" spans="2:7" x14ac:dyDescent="0.2">
      <c r="B19765">
        <f t="shared" ca="1" si="2218"/>
        <v>-0.47942382389251326</v>
      </c>
      <c r="C19765">
        <f t="shared" ca="1" si="2219"/>
        <v>0.10449400550226851</v>
      </c>
      <c r="D19765">
        <f t="shared" ca="1" si="2220"/>
        <v>0.4913804649415936</v>
      </c>
      <c r="E19765">
        <f t="shared" ca="1" si="2221"/>
        <v>0.49503843062935904</v>
      </c>
      <c r="F19765">
        <f t="shared" ca="1" si="2224"/>
        <v>0.41094552575039323</v>
      </c>
      <c r="G19765">
        <f t="shared" ca="1" si="2224"/>
        <v>0.81052577924563873</v>
      </c>
    </row>
    <row r="19766" spans="2:7" x14ac:dyDescent="0.2">
      <c r="B19766">
        <f t="shared" ca="1" si="2218"/>
        <v>-0.1498388395878798</v>
      </c>
      <c r="C19766">
        <f t="shared" ca="1" si="2219"/>
        <v>0.35929665969655211</v>
      </c>
      <c r="D19766">
        <f t="shared" ca="1" si="2220"/>
        <v>-0.69456458028697732</v>
      </c>
      <c r="E19766">
        <f t="shared" ca="1" si="2221"/>
        <v>0.82422953869475135</v>
      </c>
      <c r="F19766">
        <f t="shared" ca="1" si="2224"/>
        <v>0.70877542536496174</v>
      </c>
      <c r="G19766">
        <f t="shared" ca="1" si="2224"/>
        <v>0.9816826789815738</v>
      </c>
    </row>
    <row r="19767" spans="2:7" x14ac:dyDescent="0.2">
      <c r="B19767">
        <f t="shared" ca="1" si="2218"/>
        <v>-0.44165601271500066</v>
      </c>
      <c r="C19767">
        <f t="shared" ca="1" si="2219"/>
        <v>0.66455144941408095</v>
      </c>
      <c r="D19767">
        <f t="shared" ca="1" si="2220"/>
        <v>-0.80728042859179028</v>
      </c>
      <c r="E19767">
        <f t="shared" ca="1" si="2221"/>
        <v>-0.300705598734886</v>
      </c>
      <c r="F19767">
        <f t="shared" ca="1" si="2224"/>
        <v>0.95345968383931734</v>
      </c>
      <c r="G19767">
        <f t="shared" ca="1" si="2224"/>
        <v>0.46362645968119109</v>
      </c>
    </row>
    <row r="19768" spans="2:7" x14ac:dyDescent="0.2">
      <c r="B19768">
        <f t="shared" ca="1" si="2218"/>
        <v>0.14603705631999553</v>
      </c>
      <c r="C19768">
        <f t="shared" ca="1" si="2219"/>
        <v>0.78933012404048108</v>
      </c>
      <c r="D19768">
        <f t="shared" ca="1" si="2220"/>
        <v>0.86440672292059451</v>
      </c>
      <c r="E19768">
        <f t="shared" ca="1" si="2221"/>
        <v>0.46804126120586986</v>
      </c>
      <c r="F19768">
        <f t="shared" ca="1" si="2224"/>
        <v>0.19849919347427059</v>
      </c>
      <c r="G19768">
        <f t="shared" ca="1" si="2224"/>
        <v>0.7919051967491324</v>
      </c>
    </row>
    <row r="19769" spans="2:7" x14ac:dyDescent="0.2">
      <c r="B19769">
        <f t="shared" ca="1" si="2218"/>
        <v>-0.41341158223235386</v>
      </c>
      <c r="C19769">
        <f t="shared" ca="1" si="2219"/>
        <v>-0.27432744110815666</v>
      </c>
      <c r="D19769">
        <f t="shared" ca="1" si="2220"/>
        <v>0.83033523751920746</v>
      </c>
      <c r="E19769">
        <f t="shared" ca="1" si="2221"/>
        <v>-0.5311347204302036</v>
      </c>
      <c r="F19769">
        <f t="shared" ca="1" si="2224"/>
        <v>0.59766597341286287</v>
      </c>
      <c r="G19769">
        <f t="shared" ca="1" si="2224"/>
        <v>0.33768387001431321</v>
      </c>
    </row>
    <row r="19770" spans="2:7" x14ac:dyDescent="0.2">
      <c r="B19770">
        <f t="shared" ca="1" si="2218"/>
        <v>-3.8431328930186304E-3</v>
      </c>
      <c r="C19770">
        <f t="shared" ca="1" si="2219"/>
        <v>-0.42919627795423954</v>
      </c>
      <c r="D19770">
        <f t="shared" ca="1" si="2220"/>
        <v>-2.6437967119562717E-2</v>
      </c>
      <c r="E19770">
        <f t="shared" ca="1" si="2221"/>
        <v>-1.4585254039534903</v>
      </c>
      <c r="F19770">
        <f t="shared" ca="1" si="2224"/>
        <v>0.16336713704634731</v>
      </c>
      <c r="G19770">
        <f t="shared" ca="1" si="2224"/>
        <v>0.38893050847756749</v>
      </c>
    </row>
    <row r="19771" spans="2:7" x14ac:dyDescent="0.2">
      <c r="B19771">
        <f t="shared" ca="1" si="2218"/>
        <v>-0.90600985088034225</v>
      </c>
      <c r="C19771">
        <f t="shared" ca="1" si="2219"/>
        <v>-0.37237732157107561</v>
      </c>
      <c r="D19771">
        <f t="shared" ca="1" si="2220"/>
        <v>0.83119752342121256</v>
      </c>
      <c r="E19771">
        <f t="shared" ca="1" si="2221"/>
        <v>1.1544450289583097</v>
      </c>
      <c r="F19771">
        <f t="shared" ca="1" si="2224"/>
        <v>0.4319051137655513</v>
      </c>
      <c r="G19771">
        <f t="shared" ca="1" si="2224"/>
        <v>7.5032890104302474E-2</v>
      </c>
    </row>
    <row r="19772" spans="2:7" x14ac:dyDescent="0.2">
      <c r="B19772">
        <f t="shared" ca="1" si="2218"/>
        <v>0.27300151401369721</v>
      </c>
      <c r="C19772">
        <f t="shared" ca="1" si="2219"/>
        <v>-0.46209505196321488</v>
      </c>
      <c r="D19772">
        <f t="shared" ca="1" si="2220"/>
        <v>0.88375335395523591</v>
      </c>
      <c r="E19772">
        <f t="shared" ca="1" si="2221"/>
        <v>-0.58083288557610158</v>
      </c>
      <c r="F19772">
        <f t="shared" ca="1" si="2224"/>
        <v>0.84328451105569158</v>
      </c>
      <c r="G19772">
        <f t="shared" ca="1" si="2224"/>
        <v>0.51623486295911303</v>
      </c>
    </row>
    <row r="19773" spans="2:7" x14ac:dyDescent="0.2">
      <c r="B19773">
        <f t="shared" ca="1" si="2218"/>
        <v>9.1503543002032783E-2</v>
      </c>
      <c r="C19773">
        <f t="shared" ca="1" si="2219"/>
        <v>-0.69217614373596992</v>
      </c>
      <c r="D19773">
        <f t="shared" ca="1" si="2220"/>
        <v>-0.17340226520965332</v>
      </c>
      <c r="E19773">
        <f t="shared" ca="1" si="2221"/>
        <v>0.62870107792261487</v>
      </c>
      <c r="F19773">
        <f t="shared" ca="1" si="2224"/>
        <v>0.42117951145101329</v>
      </c>
      <c r="G19773">
        <f t="shared" ca="1" si="2224"/>
        <v>0.82933292766737599</v>
      </c>
    </row>
    <row r="19774" spans="2:7" x14ac:dyDescent="0.2">
      <c r="B19774">
        <f t="shared" ca="1" si="2218"/>
        <v>0.92473948603938738</v>
      </c>
      <c r="C19774">
        <f t="shared" ca="1" si="2219"/>
        <v>3.4106912973626002E-2</v>
      </c>
      <c r="D19774">
        <f t="shared" ca="1" si="2220"/>
        <v>-0.84803433653027371</v>
      </c>
      <c r="E19774">
        <f t="shared" ca="1" si="2221"/>
        <v>-0.287751637338023</v>
      </c>
      <c r="F19774">
        <f t="shared" ca="1" si="2224"/>
        <v>0.29051284886794926</v>
      </c>
      <c r="G19774">
        <f t="shared" ca="1" si="2224"/>
        <v>0.2792920274855395</v>
      </c>
    </row>
    <row r="19775" spans="2:7" x14ac:dyDescent="0.2">
      <c r="B19775">
        <f t="shared" ca="1" si="2218"/>
        <v>0.35644297095419164</v>
      </c>
      <c r="C19775">
        <f t="shared" ca="1" si="2219"/>
        <v>0.21622892219692069</v>
      </c>
      <c r="D19775">
        <f t="shared" ca="1" si="2220"/>
        <v>-0.32547930008765313</v>
      </c>
      <c r="E19775">
        <f t="shared" ca="1" si="2221"/>
        <v>-1.0061248180600979</v>
      </c>
      <c r="F19775">
        <f t="shared" ca="1" si="2224"/>
        <v>0.5813594339367717</v>
      </c>
      <c r="G19775">
        <f t="shared" ca="1" si="2224"/>
        <v>0.54161353274273505</v>
      </c>
    </row>
    <row r="19776" spans="2:7" x14ac:dyDescent="0.2">
      <c r="B19776">
        <f t="shared" ca="1" si="2218"/>
        <v>-0.69562357676459419</v>
      </c>
      <c r="C19776">
        <f t="shared" ca="1" si="2219"/>
        <v>-9.8377094570032297E-2</v>
      </c>
      <c r="D19776">
        <f t="shared" ca="1" si="2220"/>
        <v>-0.34110792150061653</v>
      </c>
      <c r="E19776">
        <f t="shared" ca="1" si="2221"/>
        <v>2.1356288986472483</v>
      </c>
      <c r="F19776">
        <f t="shared" ca="1" si="2224"/>
        <v>0.10046027398930235</v>
      </c>
      <c r="G19776">
        <f t="shared" ca="1" si="2224"/>
        <v>1.3921428197337993E-2</v>
      </c>
    </row>
    <row r="19777" spans="2:7" x14ac:dyDescent="0.2">
      <c r="B19777">
        <f t="shared" ca="1" si="2218"/>
        <v>-0.63494609919194334</v>
      </c>
      <c r="C19777">
        <f t="shared" ca="1" si="2219"/>
        <v>-0.72825250519417806</v>
      </c>
      <c r="D19777">
        <f t="shared" ca="1" si="2220"/>
        <v>-0.94125445882046199</v>
      </c>
      <c r="E19777">
        <f t="shared" ca="1" si="2221"/>
        <v>-0.83661135830860689</v>
      </c>
      <c r="F19777">
        <f t="shared" ca="1" si="2224"/>
        <v>0.70464901278165049</v>
      </c>
      <c r="G19777">
        <f t="shared" ca="1" si="2224"/>
        <v>0.49736187268626453</v>
      </c>
    </row>
    <row r="19778" spans="2:7" x14ac:dyDescent="0.2">
      <c r="B19778">
        <f t="shared" ca="1" si="2218"/>
        <v>-0.91086001487688195</v>
      </c>
      <c r="C19778">
        <f t="shared" ca="1" si="2219"/>
        <v>-0.84065676496715547</v>
      </c>
      <c r="D19778">
        <f t="shared" ca="1" si="2220"/>
        <v>0.4264633676195474</v>
      </c>
      <c r="E19778">
        <f t="shared" ca="1" si="2221"/>
        <v>0.66187116315695671</v>
      </c>
      <c r="F19778">
        <f t="shared" ca="1" si="2224"/>
        <v>0.15151636775638777</v>
      </c>
      <c r="G19778">
        <f t="shared" ca="1" si="2224"/>
        <v>0.80533112962242215</v>
      </c>
    </row>
    <row r="19779" spans="2:7" x14ac:dyDescent="0.2">
      <c r="B19779">
        <f t="shared" ca="1" si="2218"/>
        <v>-0.67295390967003965</v>
      </c>
      <c r="C19779">
        <f t="shared" ca="1" si="2219"/>
        <v>-0.26111976628288824</v>
      </c>
      <c r="D19779">
        <f t="shared" ca="1" si="2220"/>
        <v>-0.78845842160887825</v>
      </c>
      <c r="E19779">
        <f t="shared" ca="1" si="2221"/>
        <v>-0.37938833145398704</v>
      </c>
      <c r="F19779">
        <f t="shared" ca="1" si="2224"/>
        <v>0.21869570440477049</v>
      </c>
      <c r="G19779">
        <f t="shared" ca="1" si="2224"/>
        <v>0.28490959178797126</v>
      </c>
    </row>
    <row r="19780" spans="2:7" x14ac:dyDescent="0.2">
      <c r="B19780">
        <f t="shared" ref="B19780:B19843" ca="1" si="2225">2*RAND()-1</f>
        <v>-0.87053362371354348</v>
      </c>
      <c r="C19780">
        <f t="shared" ref="C19780:C19843" ca="1" si="2226">(2*(RAND()+RAND()-1))/2</f>
        <v>0.46250820936572246</v>
      </c>
      <c r="D19780">
        <f t="shared" ref="D19780:D19843" ca="1" si="2227">COS(RAND()*PI())</f>
        <v>0.26036989577514508</v>
      </c>
      <c r="E19780">
        <f t="shared" ref="E19780:E19843" ca="1" si="2228">(SQRT(-2*LN(F19780))*COS(2*PI()*G19780))</f>
        <v>1.6932035538430863</v>
      </c>
      <c r="F19780">
        <f t="shared" ca="1" si="2224"/>
        <v>5.7942212104790003E-2</v>
      </c>
      <c r="G19780">
        <f t="shared" ca="1" si="2224"/>
        <v>0.12447952539943097</v>
      </c>
    </row>
    <row r="19781" spans="2:7" x14ac:dyDescent="0.2">
      <c r="B19781">
        <f t="shared" ca="1" si="2225"/>
        <v>-0.59941800748729057</v>
      </c>
      <c r="C19781">
        <f t="shared" ca="1" si="2226"/>
        <v>0.59083636438126641</v>
      </c>
      <c r="D19781">
        <f t="shared" ca="1" si="2227"/>
        <v>0.61713859438228424</v>
      </c>
      <c r="E19781">
        <f t="shared" ca="1" si="2228"/>
        <v>0.76291563650887051</v>
      </c>
      <c r="F19781">
        <f t="shared" ca="1" si="2224"/>
        <v>0.41912126532383287</v>
      </c>
      <c r="G19781">
        <f t="shared" ca="1" si="2224"/>
        <v>0.84818076703456702</v>
      </c>
    </row>
    <row r="19782" spans="2:7" x14ac:dyDescent="0.2">
      <c r="B19782">
        <f t="shared" ca="1" si="2225"/>
        <v>0.47344210653552854</v>
      </c>
      <c r="C19782">
        <f t="shared" ca="1" si="2226"/>
        <v>-6.8477357895426305E-2</v>
      </c>
      <c r="D19782">
        <f t="shared" ca="1" si="2227"/>
        <v>-0.68500739746811079</v>
      </c>
      <c r="E19782">
        <f t="shared" ca="1" si="2228"/>
        <v>-1.5806036247001902</v>
      </c>
      <c r="F19782">
        <f t="shared" ca="1" si="2224"/>
        <v>0.1988688106851304</v>
      </c>
      <c r="G19782">
        <f t="shared" ca="1" si="2224"/>
        <v>0.57895816700380243</v>
      </c>
    </row>
    <row r="19783" spans="2:7" x14ac:dyDescent="0.2">
      <c r="B19783">
        <f t="shared" ca="1" si="2225"/>
        <v>-0.88693212222959539</v>
      </c>
      <c r="C19783">
        <f t="shared" ca="1" si="2226"/>
        <v>-0.27397857315558094</v>
      </c>
      <c r="D19783">
        <f t="shared" ca="1" si="2227"/>
        <v>0.60932603168717048</v>
      </c>
      <c r="E19783">
        <f t="shared" ca="1" si="2228"/>
        <v>0.1143800606204193</v>
      </c>
      <c r="F19783">
        <f t="shared" ca="1" si="2224"/>
        <v>0.69692544882867491</v>
      </c>
      <c r="G19783">
        <f t="shared" ca="1" si="2224"/>
        <v>0.22851300177362721</v>
      </c>
    </row>
    <row r="19784" spans="2:7" x14ac:dyDescent="0.2">
      <c r="B19784">
        <f t="shared" ca="1" si="2225"/>
        <v>-0.53995619368101488</v>
      </c>
      <c r="C19784">
        <f t="shared" ca="1" si="2226"/>
        <v>-0.1713924310272269</v>
      </c>
      <c r="D19784">
        <f t="shared" ca="1" si="2227"/>
        <v>-0.95769716969044716</v>
      </c>
      <c r="E19784">
        <f t="shared" ca="1" si="2228"/>
        <v>-0.25140714306782086</v>
      </c>
      <c r="F19784">
        <f t="shared" ref="F19784:G19803" ca="1" si="2229">RAND()</f>
        <v>0.96818085359202788</v>
      </c>
      <c r="G19784">
        <f t="shared" ca="1" si="2229"/>
        <v>0.47593641149859733</v>
      </c>
    </row>
    <row r="19785" spans="2:7" x14ac:dyDescent="0.2">
      <c r="B19785">
        <f t="shared" ca="1" si="2225"/>
        <v>0.71072746388715791</v>
      </c>
      <c r="C19785">
        <f t="shared" ca="1" si="2226"/>
        <v>-9.7873884412880918E-2</v>
      </c>
      <c r="D19785">
        <f t="shared" ca="1" si="2227"/>
        <v>-8.4071580179857927E-2</v>
      </c>
      <c r="E19785">
        <f t="shared" ca="1" si="2228"/>
        <v>2.4715004746239805E-2</v>
      </c>
      <c r="F19785">
        <f t="shared" ca="1" si="2229"/>
        <v>0.92174847062006326</v>
      </c>
      <c r="G19785">
        <f t="shared" ca="1" si="2229"/>
        <v>0.75974999222195605</v>
      </c>
    </row>
    <row r="19786" spans="2:7" x14ac:dyDescent="0.2">
      <c r="B19786">
        <f t="shared" ca="1" si="2225"/>
        <v>0.39321089332332559</v>
      </c>
      <c r="C19786">
        <f t="shared" ca="1" si="2226"/>
        <v>-0.55114525558599992</v>
      </c>
      <c r="D19786">
        <f t="shared" ca="1" si="2227"/>
        <v>-0.40410472921192359</v>
      </c>
      <c r="E19786">
        <f t="shared" ca="1" si="2228"/>
        <v>-1.685002395318183</v>
      </c>
      <c r="F19786">
        <f t="shared" ca="1" si="2229"/>
        <v>0.2275970940078571</v>
      </c>
      <c r="G19786">
        <f t="shared" ca="1" si="2229"/>
        <v>0.53241675421207901</v>
      </c>
    </row>
    <row r="19787" spans="2:7" x14ac:dyDescent="0.2">
      <c r="B19787">
        <f t="shared" ca="1" si="2225"/>
        <v>0.21943661262409009</v>
      </c>
      <c r="C19787">
        <f t="shared" ca="1" si="2226"/>
        <v>0.49331394139474538</v>
      </c>
      <c r="D19787">
        <f t="shared" ca="1" si="2227"/>
        <v>-0.92769128749868635</v>
      </c>
      <c r="E19787">
        <f t="shared" ca="1" si="2228"/>
        <v>-0.31047800858909708</v>
      </c>
      <c r="F19787">
        <f t="shared" ca="1" si="2229"/>
        <v>0.91819838402191634</v>
      </c>
      <c r="G19787">
        <f t="shared" ca="1" si="2229"/>
        <v>0.6146628517114151</v>
      </c>
    </row>
    <row r="19788" spans="2:7" x14ac:dyDescent="0.2">
      <c r="B19788">
        <f t="shared" ca="1" si="2225"/>
        <v>-0.3082423345886709</v>
      </c>
      <c r="C19788">
        <f t="shared" ca="1" si="2226"/>
        <v>-0.16323073115376285</v>
      </c>
      <c r="D19788">
        <f t="shared" ca="1" si="2227"/>
        <v>0.88696329757945458</v>
      </c>
      <c r="E19788">
        <f t="shared" ca="1" si="2228"/>
        <v>8.4573616911865893E-2</v>
      </c>
      <c r="F19788">
        <f t="shared" ca="1" si="2229"/>
        <v>0.91174584883709242</v>
      </c>
      <c r="G19788">
        <f t="shared" ca="1" si="2229"/>
        <v>0.21848186355549604</v>
      </c>
    </row>
    <row r="19789" spans="2:7" x14ac:dyDescent="0.2">
      <c r="B19789">
        <f t="shared" ca="1" si="2225"/>
        <v>0.41758820607680702</v>
      </c>
      <c r="C19789">
        <f t="shared" ca="1" si="2226"/>
        <v>-0.23997321484546996</v>
      </c>
      <c r="D19789">
        <f t="shared" ca="1" si="2227"/>
        <v>7.8351310744350589E-2</v>
      </c>
      <c r="E19789">
        <f t="shared" ca="1" si="2228"/>
        <v>1.3955368249562075</v>
      </c>
      <c r="F19789">
        <f t="shared" ca="1" si="2229"/>
        <v>0.30109606654319221</v>
      </c>
      <c r="G19789">
        <f t="shared" ca="1" si="2229"/>
        <v>7.1529753534468221E-2</v>
      </c>
    </row>
    <row r="19790" spans="2:7" x14ac:dyDescent="0.2">
      <c r="B19790">
        <f t="shared" ca="1" si="2225"/>
        <v>-0.80147156022664867</v>
      </c>
      <c r="C19790">
        <f t="shared" ca="1" si="2226"/>
        <v>1.0438225432686465E-2</v>
      </c>
      <c r="D19790">
        <f t="shared" ca="1" si="2227"/>
        <v>0.39587278009272975</v>
      </c>
      <c r="E19790">
        <f t="shared" ca="1" si="2228"/>
        <v>0.65421429260318475</v>
      </c>
      <c r="F19790">
        <f t="shared" ca="1" si="2229"/>
        <v>0.80609462157551981</v>
      </c>
      <c r="G19790">
        <f t="shared" ca="1" si="2229"/>
        <v>0.98646159990839932</v>
      </c>
    </row>
    <row r="19791" spans="2:7" x14ac:dyDescent="0.2">
      <c r="B19791">
        <f t="shared" ca="1" si="2225"/>
        <v>-0.98816203342605968</v>
      </c>
      <c r="C19791">
        <f t="shared" ca="1" si="2226"/>
        <v>-2.9013002851613234E-2</v>
      </c>
      <c r="D19791">
        <f t="shared" ca="1" si="2227"/>
        <v>0.25257127288780701</v>
      </c>
      <c r="E19791">
        <f t="shared" ca="1" si="2228"/>
        <v>-0.57748814903884338</v>
      </c>
      <c r="F19791">
        <f t="shared" ca="1" si="2229"/>
        <v>0.39595706401171782</v>
      </c>
      <c r="G19791">
        <f t="shared" ca="1" si="2229"/>
        <v>0.31973031339803082</v>
      </c>
    </row>
    <row r="19792" spans="2:7" x14ac:dyDescent="0.2">
      <c r="B19792">
        <f t="shared" ca="1" si="2225"/>
        <v>0.130984212417117</v>
      </c>
      <c r="C19792">
        <f t="shared" ca="1" si="2226"/>
        <v>-0.98387300258584487</v>
      </c>
      <c r="D19792">
        <f t="shared" ca="1" si="2227"/>
        <v>-0.18486621702084838</v>
      </c>
      <c r="E19792">
        <f t="shared" ca="1" si="2228"/>
        <v>-0.32285722055272575</v>
      </c>
      <c r="F19792">
        <f t="shared" ca="1" si="2229"/>
        <v>0.9488178308541263</v>
      </c>
      <c r="G19792">
        <f t="shared" ca="1" si="2229"/>
        <v>0.48574981937088824</v>
      </c>
    </row>
    <row r="19793" spans="2:7" x14ac:dyDescent="0.2">
      <c r="B19793">
        <f t="shared" ca="1" si="2225"/>
        <v>-0.92323376719374939</v>
      </c>
      <c r="C19793">
        <f t="shared" ca="1" si="2226"/>
        <v>-0.2409312631694478</v>
      </c>
      <c r="D19793">
        <f t="shared" ca="1" si="2227"/>
        <v>0.41409467509453646</v>
      </c>
      <c r="E19793">
        <f t="shared" ca="1" si="2228"/>
        <v>0.96193559667229434</v>
      </c>
      <c r="F19793">
        <f t="shared" ca="1" si="2229"/>
        <v>0.46153432689308949</v>
      </c>
      <c r="G19793">
        <f t="shared" ca="1" si="2229"/>
        <v>0.8907590924365425</v>
      </c>
    </row>
    <row r="19794" spans="2:7" x14ac:dyDescent="0.2">
      <c r="B19794">
        <f t="shared" ca="1" si="2225"/>
        <v>-0.74817654788451082</v>
      </c>
      <c r="C19794">
        <f t="shared" ca="1" si="2226"/>
        <v>0.52147587081328739</v>
      </c>
      <c r="D19794">
        <f t="shared" ca="1" si="2227"/>
        <v>0.96169476166576962</v>
      </c>
      <c r="E19794">
        <f t="shared" ca="1" si="2228"/>
        <v>1.5091440538956757</v>
      </c>
      <c r="F19794">
        <f t="shared" ca="1" si="2229"/>
        <v>0.29333049046668869</v>
      </c>
      <c r="G19794">
        <f t="shared" ca="1" si="2229"/>
        <v>0.9569171147855412</v>
      </c>
    </row>
    <row r="19795" spans="2:7" x14ac:dyDescent="0.2">
      <c r="B19795">
        <f t="shared" ca="1" si="2225"/>
        <v>0.15607138224433625</v>
      </c>
      <c r="C19795">
        <f t="shared" ca="1" si="2226"/>
        <v>0.82391655806275876</v>
      </c>
      <c r="D19795">
        <f t="shared" ca="1" si="2227"/>
        <v>-0.89200302381122887</v>
      </c>
      <c r="E19795">
        <f t="shared" ca="1" si="2228"/>
        <v>1.4875233091196138</v>
      </c>
      <c r="F19795">
        <f t="shared" ca="1" si="2229"/>
        <v>0.3110297506341918</v>
      </c>
      <c r="G19795">
        <f t="shared" ca="1" si="2229"/>
        <v>3.6852129980169734E-2</v>
      </c>
    </row>
    <row r="19796" spans="2:7" x14ac:dyDescent="0.2">
      <c r="B19796">
        <f t="shared" ca="1" si="2225"/>
        <v>-0.34614589302813337</v>
      </c>
      <c r="C19796">
        <f t="shared" ca="1" si="2226"/>
        <v>0.58731040780907762</v>
      </c>
      <c r="D19796">
        <f t="shared" ca="1" si="2227"/>
        <v>-0.85274332898678495</v>
      </c>
      <c r="E19796">
        <f t="shared" ca="1" si="2228"/>
        <v>1.9083042274213639E-2</v>
      </c>
      <c r="F19796">
        <f t="shared" ca="1" si="2229"/>
        <v>0.86714428806882338</v>
      </c>
      <c r="G19796">
        <f t="shared" ca="1" si="2229"/>
        <v>0.2443106612146233</v>
      </c>
    </row>
    <row r="19797" spans="2:7" x14ac:dyDescent="0.2">
      <c r="B19797">
        <f t="shared" ca="1" si="2225"/>
        <v>0.34865024268655875</v>
      </c>
      <c r="C19797">
        <f t="shared" ca="1" si="2226"/>
        <v>-0.61950053547979322</v>
      </c>
      <c r="D19797">
        <f t="shared" ca="1" si="2227"/>
        <v>0.95387563950746967</v>
      </c>
      <c r="E19797">
        <f t="shared" ca="1" si="2228"/>
        <v>0.22374725254955657</v>
      </c>
      <c r="F19797">
        <f t="shared" ca="1" si="2229"/>
        <v>0.42543062090402239</v>
      </c>
      <c r="G19797">
        <f t="shared" ca="1" si="2229"/>
        <v>0.77737227776503148</v>
      </c>
    </row>
    <row r="19798" spans="2:7" x14ac:dyDescent="0.2">
      <c r="B19798">
        <f t="shared" ca="1" si="2225"/>
        <v>-0.88660823349228512</v>
      </c>
      <c r="C19798">
        <f t="shared" ca="1" si="2226"/>
        <v>9.457379894600404E-2</v>
      </c>
      <c r="D19798">
        <f t="shared" ca="1" si="2227"/>
        <v>-0.58256916792151181</v>
      </c>
      <c r="E19798">
        <f t="shared" ca="1" si="2228"/>
        <v>0.97579039517094546</v>
      </c>
      <c r="F19798">
        <f t="shared" ca="1" si="2229"/>
        <v>0.5366887309276599</v>
      </c>
      <c r="G19798">
        <f t="shared" ca="1" si="2229"/>
        <v>0.9194507072156457</v>
      </c>
    </row>
    <row r="19799" spans="2:7" x14ac:dyDescent="0.2">
      <c r="B19799">
        <f t="shared" ca="1" si="2225"/>
        <v>0.93197740016249853</v>
      </c>
      <c r="C19799">
        <f t="shared" ca="1" si="2226"/>
        <v>0.17235188322178541</v>
      </c>
      <c r="D19799">
        <f t="shared" ca="1" si="2227"/>
        <v>0.99000233413381622</v>
      </c>
      <c r="E19799">
        <f t="shared" ca="1" si="2228"/>
        <v>1.2115129224437646</v>
      </c>
      <c r="F19799">
        <f t="shared" ca="1" si="2229"/>
        <v>0.45826258012361165</v>
      </c>
      <c r="G19799">
        <f t="shared" ca="1" si="2229"/>
        <v>0.96078116781755851</v>
      </c>
    </row>
    <row r="19800" spans="2:7" x14ac:dyDescent="0.2">
      <c r="B19800">
        <f t="shared" ca="1" si="2225"/>
        <v>-0.39769675243832192</v>
      </c>
      <c r="C19800">
        <f t="shared" ca="1" si="2226"/>
        <v>-0.67834079818475912</v>
      </c>
      <c r="D19800">
        <f t="shared" ca="1" si="2227"/>
        <v>0.90258549830659374</v>
      </c>
      <c r="E19800">
        <f t="shared" ca="1" si="2228"/>
        <v>-0.47927179069402814</v>
      </c>
      <c r="F19800">
        <f t="shared" ca="1" si="2229"/>
        <v>0.59701105680606148</v>
      </c>
      <c r="G19800">
        <f t="shared" ca="1" si="2229"/>
        <v>0.67179045095685619</v>
      </c>
    </row>
    <row r="19801" spans="2:7" x14ac:dyDescent="0.2">
      <c r="B19801">
        <f t="shared" ca="1" si="2225"/>
        <v>-0.63032068206581116</v>
      </c>
      <c r="C19801">
        <f t="shared" ca="1" si="2226"/>
        <v>0.96522933791472632</v>
      </c>
      <c r="D19801">
        <f t="shared" ca="1" si="2227"/>
        <v>0.80897931782226107</v>
      </c>
      <c r="E19801">
        <f t="shared" ca="1" si="2228"/>
        <v>0.27762624392139712</v>
      </c>
      <c r="F19801">
        <f t="shared" ca="1" si="2229"/>
        <v>0.75946710058587241</v>
      </c>
      <c r="G19801">
        <f t="shared" ca="1" si="2229"/>
        <v>0.188948881277752</v>
      </c>
    </row>
    <row r="19802" spans="2:7" x14ac:dyDescent="0.2">
      <c r="B19802">
        <f t="shared" ca="1" si="2225"/>
        <v>-0.59006763677952923</v>
      </c>
      <c r="C19802">
        <f t="shared" ca="1" si="2226"/>
        <v>0.84379241989399834</v>
      </c>
      <c r="D19802">
        <f t="shared" ca="1" si="2227"/>
        <v>0.66269467537702575</v>
      </c>
      <c r="E19802">
        <f t="shared" ca="1" si="2228"/>
        <v>-0.8761414652292222</v>
      </c>
      <c r="F19802">
        <f t="shared" ca="1" si="2229"/>
        <v>0.61772803544137722</v>
      </c>
      <c r="G19802">
        <f t="shared" ca="1" si="2229"/>
        <v>0.57443154401109298</v>
      </c>
    </row>
    <row r="19803" spans="2:7" x14ac:dyDescent="0.2">
      <c r="B19803">
        <f t="shared" ca="1" si="2225"/>
        <v>-0.16082419911293444</v>
      </c>
      <c r="C19803">
        <f t="shared" ca="1" si="2226"/>
        <v>-0.28772659958015934</v>
      </c>
      <c r="D19803">
        <f t="shared" ca="1" si="2227"/>
        <v>0.67988203753377097</v>
      </c>
      <c r="E19803">
        <f t="shared" ca="1" si="2228"/>
        <v>-0.73178310377553502</v>
      </c>
      <c r="F19803">
        <f t="shared" ca="1" si="2229"/>
        <v>0.69913014165304388</v>
      </c>
      <c r="G19803">
        <f t="shared" ca="1" si="2229"/>
        <v>0.58368487397252611</v>
      </c>
    </row>
    <row r="19804" spans="2:7" x14ac:dyDescent="0.2">
      <c r="B19804">
        <f t="shared" ca="1" si="2225"/>
        <v>0.34548599870795793</v>
      </c>
      <c r="C19804">
        <f t="shared" ca="1" si="2226"/>
        <v>0.40169980391164639</v>
      </c>
      <c r="D19804">
        <f t="shared" ca="1" si="2227"/>
        <v>0.9950028034830497</v>
      </c>
      <c r="E19804">
        <f t="shared" ca="1" si="2228"/>
        <v>-0.76921605993730746</v>
      </c>
      <c r="F19804">
        <f t="shared" ref="F19804:G19823" ca="1" si="2230">RAND()</f>
        <v>0.70289227408590138</v>
      </c>
      <c r="G19804">
        <f t="shared" ca="1" si="2230"/>
        <v>0.43432257538940755</v>
      </c>
    </row>
    <row r="19805" spans="2:7" x14ac:dyDescent="0.2">
      <c r="B19805">
        <f t="shared" ca="1" si="2225"/>
        <v>-0.99421045841006594</v>
      </c>
      <c r="C19805">
        <f t="shared" ca="1" si="2226"/>
        <v>0.31020697241570527</v>
      </c>
      <c r="D19805">
        <f t="shared" ca="1" si="2227"/>
        <v>-0.63137056314818107</v>
      </c>
      <c r="E19805">
        <f t="shared" ca="1" si="2228"/>
        <v>1.066768338404152</v>
      </c>
      <c r="F19805">
        <f t="shared" ca="1" si="2230"/>
        <v>0.5342690948135338</v>
      </c>
      <c r="G19805">
        <f t="shared" ca="1" si="2230"/>
        <v>0.95087094783585158</v>
      </c>
    </row>
    <row r="19806" spans="2:7" x14ac:dyDescent="0.2">
      <c r="B19806">
        <f t="shared" ca="1" si="2225"/>
        <v>3.1792570225416483E-2</v>
      </c>
      <c r="C19806">
        <f t="shared" ca="1" si="2226"/>
        <v>-9.2833353545077046E-2</v>
      </c>
      <c r="D19806">
        <f t="shared" ca="1" si="2227"/>
        <v>-0.98158542085887635</v>
      </c>
      <c r="E19806">
        <f t="shared" ca="1" si="2228"/>
        <v>1.4187188533926038</v>
      </c>
      <c r="F19806">
        <f t="shared" ca="1" si="2230"/>
        <v>0.3655135958120167</v>
      </c>
      <c r="G19806">
        <f t="shared" ca="1" si="2230"/>
        <v>0.99867068270963566</v>
      </c>
    </row>
    <row r="19807" spans="2:7" x14ac:dyDescent="0.2">
      <c r="B19807">
        <f t="shared" ca="1" si="2225"/>
        <v>0.62323303126239837</v>
      </c>
      <c r="C19807">
        <f t="shared" ca="1" si="2226"/>
        <v>0.13405458599118258</v>
      </c>
      <c r="D19807">
        <f t="shared" ca="1" si="2227"/>
        <v>0.81883361564148149</v>
      </c>
      <c r="E19807">
        <f t="shared" ca="1" si="2228"/>
        <v>-1.1795333390201537</v>
      </c>
      <c r="F19807">
        <f t="shared" ca="1" si="2230"/>
        <v>0.35806972949807137</v>
      </c>
      <c r="G19807">
        <f t="shared" ca="1" si="2230"/>
        <v>0.40385298048162077</v>
      </c>
    </row>
    <row r="19808" spans="2:7" x14ac:dyDescent="0.2">
      <c r="B19808">
        <f t="shared" ca="1" si="2225"/>
        <v>-2.6848870169505767E-2</v>
      </c>
      <c r="C19808">
        <f t="shared" ca="1" si="2226"/>
        <v>0.7412299409092058</v>
      </c>
      <c r="D19808">
        <f t="shared" ca="1" si="2227"/>
        <v>-0.3558469884130197</v>
      </c>
      <c r="E19808">
        <f t="shared" ca="1" si="2228"/>
        <v>0.38057112868809412</v>
      </c>
      <c r="F19808">
        <f t="shared" ca="1" si="2230"/>
        <v>0.61811403762927597</v>
      </c>
      <c r="G19808">
        <f t="shared" ca="1" si="2230"/>
        <v>0.8134137992303222</v>
      </c>
    </row>
    <row r="19809" spans="2:7" x14ac:dyDescent="0.2">
      <c r="B19809">
        <f t="shared" ca="1" si="2225"/>
        <v>5.0860885983057047E-2</v>
      </c>
      <c r="C19809">
        <f t="shared" ca="1" si="2226"/>
        <v>0.31219181702869081</v>
      </c>
      <c r="D19809">
        <f t="shared" ca="1" si="2227"/>
        <v>-0.9770655345550876</v>
      </c>
      <c r="E19809">
        <f t="shared" ca="1" si="2228"/>
        <v>-5.9948927209979901E-2</v>
      </c>
      <c r="F19809">
        <f t="shared" ca="1" si="2230"/>
        <v>0.99820457598348233</v>
      </c>
      <c r="G19809">
        <f t="shared" ca="1" si="2230"/>
        <v>0.50119191150258968</v>
      </c>
    </row>
    <row r="19810" spans="2:7" x14ac:dyDescent="0.2">
      <c r="B19810">
        <f t="shared" ca="1" si="2225"/>
        <v>0.84612837170185484</v>
      </c>
      <c r="C19810">
        <f t="shared" ca="1" si="2226"/>
        <v>0.37735874346676157</v>
      </c>
      <c r="D19810">
        <f t="shared" ca="1" si="2227"/>
        <v>0.19479938685776677</v>
      </c>
      <c r="E19810">
        <f t="shared" ca="1" si="2228"/>
        <v>0.32822859804590043</v>
      </c>
      <c r="F19810">
        <f t="shared" ca="1" si="2230"/>
        <v>0.10521341743084267</v>
      </c>
      <c r="G19810">
        <f t="shared" ca="1" si="2230"/>
        <v>0.77471536372420013</v>
      </c>
    </row>
    <row r="19811" spans="2:7" x14ac:dyDescent="0.2">
      <c r="B19811">
        <f t="shared" ca="1" si="2225"/>
        <v>-0.97370929907267523</v>
      </c>
      <c r="C19811">
        <f t="shared" ca="1" si="2226"/>
        <v>6.4570727898802138E-2</v>
      </c>
      <c r="D19811">
        <f t="shared" ca="1" si="2227"/>
        <v>-4.5287733147840924E-2</v>
      </c>
      <c r="E19811">
        <f t="shared" ca="1" si="2228"/>
        <v>0.91189982834190542</v>
      </c>
      <c r="F19811">
        <f t="shared" ca="1" si="2230"/>
        <v>0.63079035078314327</v>
      </c>
      <c r="G19811">
        <f t="shared" ca="1" si="2230"/>
        <v>5.0584875876035662E-2</v>
      </c>
    </row>
    <row r="19812" spans="2:7" x14ac:dyDescent="0.2">
      <c r="B19812">
        <f t="shared" ca="1" si="2225"/>
        <v>-0.64213013685745612</v>
      </c>
      <c r="C19812">
        <f t="shared" ca="1" si="2226"/>
        <v>-3.5639859017119191E-3</v>
      </c>
      <c r="D19812">
        <f t="shared" ca="1" si="2227"/>
        <v>0.91998033239859422</v>
      </c>
      <c r="E19812">
        <f t="shared" ca="1" si="2228"/>
        <v>7.4352709497841812E-2</v>
      </c>
      <c r="F19812">
        <f t="shared" ca="1" si="2230"/>
        <v>0.94769079933656408</v>
      </c>
      <c r="G19812">
        <f t="shared" ca="1" si="2230"/>
        <v>0.21358318678794053</v>
      </c>
    </row>
    <row r="19813" spans="2:7" x14ac:dyDescent="0.2">
      <c r="B19813">
        <f t="shared" ca="1" si="2225"/>
        <v>-0.35324240851345423</v>
      </c>
      <c r="C19813">
        <f t="shared" ca="1" si="2226"/>
        <v>0.63637871450782479</v>
      </c>
      <c r="D19813">
        <f t="shared" ca="1" si="2227"/>
        <v>-0.98698602555161152</v>
      </c>
      <c r="E19813">
        <f t="shared" ca="1" si="2228"/>
        <v>-0.69660252115927279</v>
      </c>
      <c r="F19813">
        <f t="shared" ca="1" si="2230"/>
        <v>0.1536019407048429</v>
      </c>
      <c r="G19813">
        <f t="shared" ca="1" si="2230"/>
        <v>0.69140907820858899</v>
      </c>
    </row>
    <row r="19814" spans="2:7" x14ac:dyDescent="0.2">
      <c r="B19814">
        <f t="shared" ca="1" si="2225"/>
        <v>-6.8999824526079889E-2</v>
      </c>
      <c r="C19814">
        <f t="shared" ca="1" si="2226"/>
        <v>0.45896517657372327</v>
      </c>
      <c r="D19814">
        <f t="shared" ca="1" si="2227"/>
        <v>-0.95525802884811672</v>
      </c>
      <c r="E19814">
        <f t="shared" ca="1" si="2228"/>
        <v>-3.4832317197852229</v>
      </c>
      <c r="F19814">
        <f t="shared" ca="1" si="2230"/>
        <v>2.1622462186589031E-3</v>
      </c>
      <c r="G19814">
        <f t="shared" ca="1" si="2230"/>
        <v>0.48295018827746483</v>
      </c>
    </row>
    <row r="19815" spans="2:7" x14ac:dyDescent="0.2">
      <c r="B19815">
        <f t="shared" ca="1" si="2225"/>
        <v>-0.42150502158028824</v>
      </c>
      <c r="C19815">
        <f t="shared" ca="1" si="2226"/>
        <v>0.24351532309726753</v>
      </c>
      <c r="D19815">
        <f t="shared" ca="1" si="2227"/>
        <v>-0.5659132359596436</v>
      </c>
      <c r="E19815">
        <f t="shared" ca="1" si="2228"/>
        <v>3.3860811311885092E-2</v>
      </c>
      <c r="F19815">
        <f t="shared" ca="1" si="2230"/>
        <v>0.969351400383758</v>
      </c>
      <c r="G19815">
        <f t="shared" ca="1" si="2230"/>
        <v>0.22833451608223299</v>
      </c>
    </row>
    <row r="19816" spans="2:7" x14ac:dyDescent="0.2">
      <c r="B19816">
        <f t="shared" ca="1" si="2225"/>
        <v>-0.30119064052761124</v>
      </c>
      <c r="C19816">
        <f t="shared" ca="1" si="2226"/>
        <v>-0.6433524999971042</v>
      </c>
      <c r="D19816">
        <f t="shared" ca="1" si="2227"/>
        <v>-0.19814616637231203</v>
      </c>
      <c r="E19816">
        <f t="shared" ca="1" si="2228"/>
        <v>-2.1906089914862781</v>
      </c>
      <c r="F19816">
        <f t="shared" ca="1" si="2230"/>
        <v>9.0691930750414484E-2</v>
      </c>
      <c r="G19816">
        <f t="shared" ca="1" si="2230"/>
        <v>0.49691280993925968</v>
      </c>
    </row>
    <row r="19817" spans="2:7" x14ac:dyDescent="0.2">
      <c r="B19817">
        <f t="shared" ca="1" si="2225"/>
        <v>0.53475884173572741</v>
      </c>
      <c r="C19817">
        <f t="shared" ca="1" si="2226"/>
        <v>-0.1348414744764298</v>
      </c>
      <c r="D19817">
        <f t="shared" ca="1" si="2227"/>
        <v>-0.56184525642809713</v>
      </c>
      <c r="E19817">
        <f t="shared" ca="1" si="2228"/>
        <v>0.83811112130224719</v>
      </c>
      <c r="F19817">
        <f t="shared" ca="1" si="2230"/>
        <v>0.4268592705483103</v>
      </c>
      <c r="G19817">
        <f t="shared" ca="1" si="2230"/>
        <v>0.86101202356699091</v>
      </c>
    </row>
    <row r="19818" spans="2:7" x14ac:dyDescent="0.2">
      <c r="B19818">
        <f t="shared" ca="1" si="2225"/>
        <v>-0.56342978512684416</v>
      </c>
      <c r="C19818">
        <f t="shared" ca="1" si="2226"/>
        <v>0.41361709152288673</v>
      </c>
      <c r="D19818">
        <f t="shared" ca="1" si="2227"/>
        <v>-0.95755251373479777</v>
      </c>
      <c r="E19818">
        <f t="shared" ca="1" si="2228"/>
        <v>-1.2106350011423279</v>
      </c>
      <c r="F19818">
        <f t="shared" ca="1" si="2230"/>
        <v>0.47457032422237799</v>
      </c>
      <c r="G19818">
        <f t="shared" ca="1" si="2230"/>
        <v>0.47930871682041609</v>
      </c>
    </row>
    <row r="19819" spans="2:7" x14ac:dyDescent="0.2">
      <c r="B19819">
        <f t="shared" ca="1" si="2225"/>
        <v>-0.99234266418279371</v>
      </c>
      <c r="C19819">
        <f t="shared" ca="1" si="2226"/>
        <v>0.2533172505209671</v>
      </c>
      <c r="D19819">
        <f t="shared" ca="1" si="2227"/>
        <v>-0.99597504979145557</v>
      </c>
      <c r="E19819">
        <f t="shared" ca="1" si="2228"/>
        <v>-0.24971261702475497</v>
      </c>
      <c r="F19819">
        <f t="shared" ca="1" si="2230"/>
        <v>0.70163264393163827</v>
      </c>
      <c r="G19819">
        <f t="shared" ca="1" si="2230"/>
        <v>0.29793106962799265</v>
      </c>
    </row>
    <row r="19820" spans="2:7" x14ac:dyDescent="0.2">
      <c r="B19820">
        <f t="shared" ca="1" si="2225"/>
        <v>0.5303349144416889</v>
      </c>
      <c r="C19820">
        <f t="shared" ca="1" si="2226"/>
        <v>-4.5470037005624908E-2</v>
      </c>
      <c r="D19820">
        <f t="shared" ca="1" si="2227"/>
        <v>0.74721716678528893</v>
      </c>
      <c r="E19820">
        <f t="shared" ca="1" si="2228"/>
        <v>0.3802261197714204</v>
      </c>
      <c r="F19820">
        <f t="shared" ca="1" si="2230"/>
        <v>0.56758948508975915</v>
      </c>
      <c r="G19820">
        <f t="shared" ca="1" si="2230"/>
        <v>0.80814414110522348</v>
      </c>
    </row>
    <row r="19821" spans="2:7" x14ac:dyDescent="0.2">
      <c r="B19821">
        <f t="shared" ca="1" si="2225"/>
        <v>0.90504262678482594</v>
      </c>
      <c r="C19821">
        <f t="shared" ca="1" si="2226"/>
        <v>0.3482369793954363</v>
      </c>
      <c r="D19821">
        <f t="shared" ca="1" si="2227"/>
        <v>-0.66313703583186789</v>
      </c>
      <c r="E19821">
        <f t="shared" ca="1" si="2228"/>
        <v>-0.4839454430351175</v>
      </c>
      <c r="F19821">
        <f t="shared" ca="1" si="2230"/>
        <v>0.45787130630394091</v>
      </c>
      <c r="G19821">
        <f t="shared" ca="1" si="2230"/>
        <v>0.68672513621182496</v>
      </c>
    </row>
    <row r="19822" spans="2:7" x14ac:dyDescent="0.2">
      <c r="B19822">
        <f t="shared" ca="1" si="2225"/>
        <v>-0.85547255160557101</v>
      </c>
      <c r="C19822">
        <f t="shared" ca="1" si="2226"/>
        <v>0.78240001406924953</v>
      </c>
      <c r="D19822">
        <f t="shared" ca="1" si="2227"/>
        <v>0.6111368196105722</v>
      </c>
      <c r="E19822">
        <f t="shared" ca="1" si="2228"/>
        <v>0.68107720512682668</v>
      </c>
      <c r="F19822">
        <f t="shared" ca="1" si="2230"/>
        <v>0.4268293710219363</v>
      </c>
      <c r="G19822">
        <f t="shared" ca="1" si="2230"/>
        <v>0.16260393795960681</v>
      </c>
    </row>
    <row r="19823" spans="2:7" x14ac:dyDescent="0.2">
      <c r="B19823">
        <f t="shared" ca="1" si="2225"/>
        <v>-0.7941743942752213</v>
      </c>
      <c r="C19823">
        <f t="shared" ca="1" si="2226"/>
        <v>0.22382520841993259</v>
      </c>
      <c r="D19823">
        <f t="shared" ca="1" si="2227"/>
        <v>0.9279722652430008</v>
      </c>
      <c r="E19823">
        <f t="shared" ca="1" si="2228"/>
        <v>0.54813429782267897</v>
      </c>
      <c r="F19823">
        <f t="shared" ca="1" si="2230"/>
        <v>0.85437588618865612</v>
      </c>
      <c r="G19823">
        <f t="shared" ca="1" si="2230"/>
        <v>3.420560232147174E-2</v>
      </c>
    </row>
    <row r="19824" spans="2:7" x14ac:dyDescent="0.2">
      <c r="B19824">
        <f t="shared" ca="1" si="2225"/>
        <v>-0.42719216305387664</v>
      </c>
      <c r="C19824">
        <f t="shared" ca="1" si="2226"/>
        <v>-0.56620517916099833</v>
      </c>
      <c r="D19824">
        <f t="shared" ca="1" si="2227"/>
        <v>0.79105505854065694</v>
      </c>
      <c r="E19824">
        <f t="shared" ca="1" si="2228"/>
        <v>-1.7305344320626681</v>
      </c>
      <c r="F19824">
        <f t="shared" ref="F19824:G19843" ca="1" si="2231">RAND()</f>
        <v>0.22213825404889942</v>
      </c>
      <c r="G19824">
        <f t="shared" ca="1" si="2231"/>
        <v>0.48907284215289226</v>
      </c>
    </row>
    <row r="19825" spans="2:7" x14ac:dyDescent="0.2">
      <c r="B19825">
        <f t="shared" ca="1" si="2225"/>
        <v>0.11042006886167832</v>
      </c>
      <c r="C19825">
        <f t="shared" ca="1" si="2226"/>
        <v>0.18210502097778258</v>
      </c>
      <c r="D19825">
        <f t="shared" ca="1" si="2227"/>
        <v>-0.9452223717774072</v>
      </c>
      <c r="E19825">
        <f t="shared" ca="1" si="2228"/>
        <v>1.2296855548064503</v>
      </c>
      <c r="F19825">
        <f t="shared" ca="1" si="2231"/>
        <v>0.42414969833053795</v>
      </c>
      <c r="G19825">
        <f t="shared" ca="1" si="2231"/>
        <v>5.5923303003550418E-2</v>
      </c>
    </row>
    <row r="19826" spans="2:7" x14ac:dyDescent="0.2">
      <c r="B19826">
        <f t="shared" ca="1" si="2225"/>
        <v>-0.54979941129606669</v>
      </c>
      <c r="C19826">
        <f t="shared" ca="1" si="2226"/>
        <v>2.3003008512894052E-2</v>
      </c>
      <c r="D19826">
        <f t="shared" ca="1" si="2227"/>
        <v>0.45205931709767816</v>
      </c>
      <c r="E19826">
        <f t="shared" ca="1" si="2228"/>
        <v>-6.5173538955775129E-2</v>
      </c>
      <c r="F19826">
        <f t="shared" ca="1" si="2231"/>
        <v>0.96350101780503972</v>
      </c>
      <c r="G19826">
        <f t="shared" ca="1" si="2231"/>
        <v>0.28840921845347711</v>
      </c>
    </row>
    <row r="19827" spans="2:7" x14ac:dyDescent="0.2">
      <c r="B19827">
        <f t="shared" ca="1" si="2225"/>
        <v>-0.49681014213239916</v>
      </c>
      <c r="C19827">
        <f t="shared" ca="1" si="2226"/>
        <v>0.28971436437405806</v>
      </c>
      <c r="D19827">
        <f t="shared" ca="1" si="2227"/>
        <v>-0.97938131198834233</v>
      </c>
      <c r="E19827">
        <f t="shared" ca="1" si="2228"/>
        <v>3.1509724754942572</v>
      </c>
      <c r="F19827">
        <f t="shared" ca="1" si="2231"/>
        <v>6.1646887307968967E-3</v>
      </c>
      <c r="G19827">
        <f t="shared" ca="1" si="2231"/>
        <v>2.5007000994306083E-2</v>
      </c>
    </row>
    <row r="19828" spans="2:7" x14ac:dyDescent="0.2">
      <c r="B19828">
        <f t="shared" ca="1" si="2225"/>
        <v>0.35540713625325737</v>
      </c>
      <c r="C19828">
        <f t="shared" ca="1" si="2226"/>
        <v>0.4263932983080494</v>
      </c>
      <c r="D19828">
        <f t="shared" ca="1" si="2227"/>
        <v>-0.8141901410986736</v>
      </c>
      <c r="E19828">
        <f t="shared" ca="1" si="2228"/>
        <v>-0.13282147235013209</v>
      </c>
      <c r="F19828">
        <f t="shared" ca="1" si="2231"/>
        <v>0.23115981054775392</v>
      </c>
      <c r="G19828">
        <f t="shared" ca="1" si="2231"/>
        <v>0.73763642758318027</v>
      </c>
    </row>
    <row r="19829" spans="2:7" x14ac:dyDescent="0.2">
      <c r="B19829">
        <f t="shared" ca="1" si="2225"/>
        <v>0.57311872244093554</v>
      </c>
      <c r="C19829">
        <f t="shared" ca="1" si="2226"/>
        <v>-0.51059672576649184</v>
      </c>
      <c r="D19829">
        <f t="shared" ca="1" si="2227"/>
        <v>-0.46019356260134137</v>
      </c>
      <c r="E19829">
        <f t="shared" ca="1" si="2228"/>
        <v>-0.95242707359739953</v>
      </c>
      <c r="F19829">
        <f t="shared" ca="1" si="2231"/>
        <v>0.21884424646216971</v>
      </c>
      <c r="G19829">
        <f t="shared" ca="1" si="2231"/>
        <v>0.34199406862003379</v>
      </c>
    </row>
    <row r="19830" spans="2:7" x14ac:dyDescent="0.2">
      <c r="B19830">
        <f t="shared" ca="1" si="2225"/>
        <v>0.88236921665414636</v>
      </c>
      <c r="C19830">
        <f t="shared" ca="1" si="2226"/>
        <v>0.17604729251167983</v>
      </c>
      <c r="D19830">
        <f t="shared" ca="1" si="2227"/>
        <v>-0.96844734796706622</v>
      </c>
      <c r="E19830">
        <f t="shared" ca="1" si="2228"/>
        <v>9.8779986457942764E-3</v>
      </c>
      <c r="F19830">
        <f t="shared" ca="1" si="2231"/>
        <v>0.99373397632347971</v>
      </c>
      <c r="G19830">
        <f t="shared" ca="1" si="2231"/>
        <v>0.76403975024470916</v>
      </c>
    </row>
    <row r="19831" spans="2:7" x14ac:dyDescent="0.2">
      <c r="B19831">
        <f t="shared" ca="1" si="2225"/>
        <v>0.67464739591358347</v>
      </c>
      <c r="C19831">
        <f t="shared" ca="1" si="2226"/>
        <v>0.42518790749702839</v>
      </c>
      <c r="D19831">
        <f t="shared" ca="1" si="2227"/>
        <v>-0.47337539457391353</v>
      </c>
      <c r="E19831">
        <f t="shared" ca="1" si="2228"/>
        <v>0.63245124245170226</v>
      </c>
      <c r="F19831">
        <f t="shared" ca="1" si="2231"/>
        <v>0.14794957072747883</v>
      </c>
      <c r="G19831">
        <f t="shared" ca="1" si="2231"/>
        <v>0.80243236974983179</v>
      </c>
    </row>
    <row r="19832" spans="2:7" x14ac:dyDescent="0.2">
      <c r="B19832">
        <f t="shared" ca="1" si="2225"/>
        <v>0.64455262122231072</v>
      </c>
      <c r="C19832">
        <f t="shared" ca="1" si="2226"/>
        <v>-0.24938785731379021</v>
      </c>
      <c r="D19832">
        <f t="shared" ca="1" si="2227"/>
        <v>-0.81758654314795276</v>
      </c>
      <c r="E19832">
        <f t="shared" ca="1" si="2228"/>
        <v>-0.13919215227168807</v>
      </c>
      <c r="F19832">
        <f t="shared" ca="1" si="2231"/>
        <v>0.87786759840707285</v>
      </c>
      <c r="G19832">
        <f t="shared" ca="1" si="2231"/>
        <v>0.29395935232435388</v>
      </c>
    </row>
    <row r="19833" spans="2:7" x14ac:dyDescent="0.2">
      <c r="B19833">
        <f t="shared" ca="1" si="2225"/>
        <v>0.60403152059557774</v>
      </c>
      <c r="C19833">
        <f t="shared" ca="1" si="2226"/>
        <v>0.28621016927058651</v>
      </c>
      <c r="D19833">
        <f t="shared" ca="1" si="2227"/>
        <v>0.90733018636052665</v>
      </c>
      <c r="E19833">
        <f t="shared" ca="1" si="2228"/>
        <v>-0.86475991350956938</v>
      </c>
      <c r="F19833">
        <f t="shared" ca="1" si="2231"/>
        <v>0.47215104490542592</v>
      </c>
      <c r="G19833">
        <f t="shared" ca="1" si="2231"/>
        <v>0.62528064558424312</v>
      </c>
    </row>
    <row r="19834" spans="2:7" x14ac:dyDescent="0.2">
      <c r="B19834">
        <f t="shared" ca="1" si="2225"/>
        <v>0.87516147665895061</v>
      </c>
      <c r="C19834">
        <f t="shared" ca="1" si="2226"/>
        <v>-0.34552916769641862</v>
      </c>
      <c r="D19834">
        <f t="shared" ca="1" si="2227"/>
        <v>0.98671946952998502</v>
      </c>
      <c r="E19834">
        <f t="shared" ca="1" si="2228"/>
        <v>9.2232138145891859E-2</v>
      </c>
      <c r="F19834">
        <f t="shared" ca="1" si="2231"/>
        <v>0.9022264287887064</v>
      </c>
      <c r="G19834">
        <f t="shared" ca="1" si="2231"/>
        <v>0.78258667002686078</v>
      </c>
    </row>
    <row r="19835" spans="2:7" x14ac:dyDescent="0.2">
      <c r="B19835">
        <f t="shared" ca="1" si="2225"/>
        <v>0.66003302583060752</v>
      </c>
      <c r="C19835">
        <f t="shared" ca="1" si="2226"/>
        <v>0.41456452246418429</v>
      </c>
      <c r="D19835">
        <f t="shared" ca="1" si="2227"/>
        <v>0.72195642652373793</v>
      </c>
      <c r="E19835">
        <f t="shared" ca="1" si="2228"/>
        <v>1.3185282487139212</v>
      </c>
      <c r="F19835">
        <f t="shared" ca="1" si="2231"/>
        <v>0.13130439757741585</v>
      </c>
      <c r="G19835">
        <f t="shared" ca="1" si="2231"/>
        <v>0.13647402672011</v>
      </c>
    </row>
    <row r="19836" spans="2:7" x14ac:dyDescent="0.2">
      <c r="B19836">
        <f t="shared" ca="1" si="2225"/>
        <v>-0.87718851308684687</v>
      </c>
      <c r="C19836">
        <f t="shared" ca="1" si="2226"/>
        <v>6.8674070605877047E-2</v>
      </c>
      <c r="D19836">
        <f t="shared" ca="1" si="2227"/>
        <v>2.8324734038481188E-2</v>
      </c>
      <c r="E19836">
        <f t="shared" ca="1" si="2228"/>
        <v>0.47409053344327828</v>
      </c>
      <c r="F19836">
        <f t="shared" ca="1" si="2231"/>
        <v>0.65110529920804705</v>
      </c>
      <c r="G19836">
        <f t="shared" ca="1" si="2231"/>
        <v>0.83550507862791035</v>
      </c>
    </row>
    <row r="19837" spans="2:7" x14ac:dyDescent="0.2">
      <c r="B19837">
        <f t="shared" ca="1" si="2225"/>
        <v>-0.25795957554032989</v>
      </c>
      <c r="C19837">
        <f t="shared" ca="1" si="2226"/>
        <v>0.75611297960637502</v>
      </c>
      <c r="D19837">
        <f t="shared" ca="1" si="2227"/>
        <v>0.61024159772323405</v>
      </c>
      <c r="E19837">
        <f t="shared" ca="1" si="2228"/>
        <v>-0.79266199792797176</v>
      </c>
      <c r="F19837">
        <f t="shared" ca="1" si="2231"/>
        <v>0.60839553664276713</v>
      </c>
      <c r="G19837">
        <f t="shared" ca="1" si="2231"/>
        <v>0.60370740566222203</v>
      </c>
    </row>
    <row r="19838" spans="2:7" x14ac:dyDescent="0.2">
      <c r="B19838">
        <f t="shared" ca="1" si="2225"/>
        <v>-0.38819092239217201</v>
      </c>
      <c r="C19838">
        <f t="shared" ca="1" si="2226"/>
        <v>0.32704901058680469</v>
      </c>
      <c r="D19838">
        <f t="shared" ca="1" si="2227"/>
        <v>-0.93711791026463243</v>
      </c>
      <c r="E19838">
        <f t="shared" ca="1" si="2228"/>
        <v>-0.91518643894717544</v>
      </c>
      <c r="F19838">
        <f t="shared" ca="1" si="2231"/>
        <v>0.31242191456424173</v>
      </c>
      <c r="G19838">
        <f t="shared" ca="1" si="2231"/>
        <v>0.35241051860788764</v>
      </c>
    </row>
    <row r="19839" spans="2:7" x14ac:dyDescent="0.2">
      <c r="B19839">
        <f t="shared" ca="1" si="2225"/>
        <v>-0.15717619490836965</v>
      </c>
      <c r="C19839">
        <f t="shared" ca="1" si="2226"/>
        <v>0.4773485572986722</v>
      </c>
      <c r="D19839">
        <f t="shared" ca="1" si="2227"/>
        <v>8.3780731299861702E-2</v>
      </c>
      <c r="E19839">
        <f t="shared" ca="1" si="2228"/>
        <v>1.3005281764282903</v>
      </c>
      <c r="F19839">
        <f t="shared" ca="1" si="2231"/>
        <v>0.33012545654396253</v>
      </c>
      <c r="G19839">
        <f t="shared" ca="1" si="2231"/>
        <v>8.0911447970560157E-2</v>
      </c>
    </row>
    <row r="19840" spans="2:7" x14ac:dyDescent="0.2">
      <c r="B19840">
        <f t="shared" ca="1" si="2225"/>
        <v>-0.38654733882425996</v>
      </c>
      <c r="C19840">
        <f t="shared" ca="1" si="2226"/>
        <v>0.10557816372815809</v>
      </c>
      <c r="D19840">
        <f t="shared" ca="1" si="2227"/>
        <v>0.97156695761537626</v>
      </c>
      <c r="E19840">
        <f t="shared" ca="1" si="2228"/>
        <v>1.6524129828563991</v>
      </c>
      <c r="F19840">
        <f t="shared" ca="1" si="2231"/>
        <v>0.21042598364603049</v>
      </c>
      <c r="G19840">
        <f t="shared" ca="1" si="2231"/>
        <v>5.729059717152607E-2</v>
      </c>
    </row>
    <row r="19841" spans="2:7" x14ac:dyDescent="0.2">
      <c r="B19841">
        <f t="shared" ca="1" si="2225"/>
        <v>0.67516662744592892</v>
      </c>
      <c r="C19841">
        <f t="shared" ca="1" si="2226"/>
        <v>-0.12819187472354188</v>
      </c>
      <c r="D19841">
        <f t="shared" ca="1" si="2227"/>
        <v>-0.94196630360836264</v>
      </c>
      <c r="E19841">
        <f t="shared" ca="1" si="2228"/>
        <v>0.46919665213315459</v>
      </c>
      <c r="F19841">
        <f t="shared" ca="1" si="2231"/>
        <v>0.27570982565401025</v>
      </c>
      <c r="G19841">
        <f t="shared" ca="1" si="2231"/>
        <v>0.20279142858286148</v>
      </c>
    </row>
    <row r="19842" spans="2:7" x14ac:dyDescent="0.2">
      <c r="B19842">
        <f t="shared" ca="1" si="2225"/>
        <v>0.60761397181395038</v>
      </c>
      <c r="C19842">
        <f t="shared" ca="1" si="2226"/>
        <v>-7.2509181606234097E-2</v>
      </c>
      <c r="D19842">
        <f t="shared" ca="1" si="2227"/>
        <v>0.1874072023915539</v>
      </c>
      <c r="E19842">
        <f t="shared" ca="1" si="2228"/>
        <v>-0.297274731269555</v>
      </c>
      <c r="F19842">
        <f t="shared" ca="1" si="2231"/>
        <v>0.87600133853862283</v>
      </c>
      <c r="G19842">
        <f t="shared" ca="1" si="2231"/>
        <v>0.65197080324539092</v>
      </c>
    </row>
    <row r="19843" spans="2:7" x14ac:dyDescent="0.2">
      <c r="B19843">
        <f t="shared" ca="1" si="2225"/>
        <v>-0.2819774599636069</v>
      </c>
      <c r="C19843">
        <f t="shared" ca="1" si="2226"/>
        <v>0.37723828182494978</v>
      </c>
      <c r="D19843">
        <f t="shared" ca="1" si="2227"/>
        <v>-0.66698071966885308</v>
      </c>
      <c r="E19843">
        <f t="shared" ca="1" si="2228"/>
        <v>-0.75499525696105885</v>
      </c>
      <c r="F19843">
        <f t="shared" ca="1" si="2231"/>
        <v>0.60973413722409087</v>
      </c>
      <c r="G19843">
        <f t="shared" ca="1" si="2231"/>
        <v>0.61284311547737103</v>
      </c>
    </row>
    <row r="19844" spans="2:7" x14ac:dyDescent="0.2">
      <c r="B19844">
        <f t="shared" ref="B19844:B19907" ca="1" si="2232">2*RAND()-1</f>
        <v>-0.63065539175249619</v>
      </c>
      <c r="C19844">
        <f t="shared" ref="C19844:C19907" ca="1" si="2233">(2*(RAND()+RAND()-1))/2</f>
        <v>-0.56934365830620048</v>
      </c>
      <c r="D19844">
        <f t="shared" ref="D19844:D19907" ca="1" si="2234">COS(RAND()*PI())</f>
        <v>-0.53672645369502392</v>
      </c>
      <c r="E19844">
        <f t="shared" ref="E19844:E19907" ca="1" si="2235">(SQRT(-2*LN(F19844))*COS(2*PI()*G19844))</f>
        <v>0.35597674167561577</v>
      </c>
      <c r="F19844">
        <f t="shared" ref="F19844:G19863" ca="1" si="2236">RAND()</f>
        <v>0.56966127425188073</v>
      </c>
      <c r="G19844">
        <f t="shared" ca="1" si="2236"/>
        <v>0.19553817244528648</v>
      </c>
    </row>
    <row r="19845" spans="2:7" x14ac:dyDescent="0.2">
      <c r="B19845">
        <f t="shared" ca="1" si="2232"/>
        <v>0.78494852986847663</v>
      </c>
      <c r="C19845">
        <f t="shared" ca="1" si="2233"/>
        <v>0.64962585548642071</v>
      </c>
      <c r="D19845">
        <f t="shared" ca="1" si="2234"/>
        <v>0.41009473006747166</v>
      </c>
      <c r="E19845">
        <f t="shared" ca="1" si="2235"/>
        <v>0.14602168468877197</v>
      </c>
      <c r="F19845">
        <f t="shared" ca="1" si="2236"/>
        <v>0.93856701315404589</v>
      </c>
      <c r="G19845">
        <f t="shared" ca="1" si="2236"/>
        <v>0.81724724642993463</v>
      </c>
    </row>
    <row r="19846" spans="2:7" x14ac:dyDescent="0.2">
      <c r="B19846">
        <f t="shared" ca="1" si="2232"/>
        <v>-0.25106623321967736</v>
      </c>
      <c r="C19846">
        <f t="shared" ca="1" si="2233"/>
        <v>-0.80395756693215614</v>
      </c>
      <c r="D19846">
        <f t="shared" ca="1" si="2234"/>
        <v>-0.84866832639092371</v>
      </c>
      <c r="E19846">
        <f t="shared" ca="1" si="2235"/>
        <v>0.13238611873104311</v>
      </c>
      <c r="F19846">
        <f t="shared" ca="1" si="2236"/>
        <v>7.8156606073253143E-2</v>
      </c>
      <c r="G19846">
        <f t="shared" ca="1" si="2236"/>
        <v>0.75933702127183111</v>
      </c>
    </row>
    <row r="19847" spans="2:7" x14ac:dyDescent="0.2">
      <c r="B19847">
        <f t="shared" ca="1" si="2232"/>
        <v>0.6345523554002146</v>
      </c>
      <c r="C19847">
        <f t="shared" ca="1" si="2233"/>
        <v>0.33633936443043178</v>
      </c>
      <c r="D19847">
        <f t="shared" ca="1" si="2234"/>
        <v>0.6535773246082297</v>
      </c>
      <c r="E19847">
        <f t="shared" ca="1" si="2235"/>
        <v>-0.68088888862545116</v>
      </c>
      <c r="F19847">
        <f t="shared" ca="1" si="2236"/>
        <v>0.75682683906620662</v>
      </c>
      <c r="G19847">
        <f t="shared" ca="1" si="2236"/>
        <v>0.56722022486319956</v>
      </c>
    </row>
    <row r="19848" spans="2:7" x14ac:dyDescent="0.2">
      <c r="B19848">
        <f t="shared" ca="1" si="2232"/>
        <v>-0.12406673005554381</v>
      </c>
      <c r="C19848">
        <f t="shared" ca="1" si="2233"/>
        <v>-0.6555031654465644</v>
      </c>
      <c r="D19848">
        <f t="shared" ca="1" si="2234"/>
        <v>0.69121017817577945</v>
      </c>
      <c r="E19848">
        <f t="shared" ca="1" si="2235"/>
        <v>0.13323999886581414</v>
      </c>
      <c r="F19848">
        <f t="shared" ca="1" si="2236"/>
        <v>0.9813158371286429</v>
      </c>
      <c r="G19848">
        <f t="shared" ca="1" si="2236"/>
        <v>0.12967761989032656</v>
      </c>
    </row>
    <row r="19849" spans="2:7" x14ac:dyDescent="0.2">
      <c r="B19849">
        <f t="shared" ca="1" si="2232"/>
        <v>0.40277281432206724</v>
      </c>
      <c r="C19849">
        <f t="shared" ca="1" si="2233"/>
        <v>-0.37543738701951113</v>
      </c>
      <c r="D19849">
        <f t="shared" ca="1" si="2234"/>
        <v>-0.1096272614719393</v>
      </c>
      <c r="E19849">
        <f t="shared" ca="1" si="2235"/>
        <v>-1.4919458710255193</v>
      </c>
      <c r="F19849">
        <f t="shared" ca="1" si="2236"/>
        <v>0.2206258425839055</v>
      </c>
      <c r="G19849">
        <f t="shared" ca="1" si="2236"/>
        <v>0.58580610959396462</v>
      </c>
    </row>
    <row r="19850" spans="2:7" x14ac:dyDescent="0.2">
      <c r="B19850">
        <f t="shared" ca="1" si="2232"/>
        <v>-0.89965497167448394</v>
      </c>
      <c r="C19850">
        <f t="shared" ca="1" si="2233"/>
        <v>0.21495797756520107</v>
      </c>
      <c r="D19850">
        <f t="shared" ca="1" si="2234"/>
        <v>-0.1372360067807484</v>
      </c>
      <c r="E19850">
        <f t="shared" ca="1" si="2235"/>
        <v>-2.1269782631232479</v>
      </c>
      <c r="F19850">
        <f t="shared" ca="1" si="2236"/>
        <v>5.2014864545951056E-2</v>
      </c>
      <c r="G19850">
        <f t="shared" ca="1" si="2236"/>
        <v>0.41948412207395414</v>
      </c>
    </row>
    <row r="19851" spans="2:7" x14ac:dyDescent="0.2">
      <c r="B19851">
        <f t="shared" ca="1" si="2232"/>
        <v>0.9378039274002743</v>
      </c>
      <c r="C19851">
        <f t="shared" ca="1" si="2233"/>
        <v>-0.4268399658215547</v>
      </c>
      <c r="D19851">
        <f t="shared" ca="1" si="2234"/>
        <v>-2.4334313861074906E-2</v>
      </c>
      <c r="E19851">
        <f t="shared" ca="1" si="2235"/>
        <v>2.1911530503952554</v>
      </c>
      <c r="F19851">
        <f t="shared" ca="1" si="2236"/>
        <v>5.7990801385733315E-2</v>
      </c>
      <c r="G19851">
        <f t="shared" ca="1" si="2236"/>
        <v>6.4829116606852533E-2</v>
      </c>
    </row>
    <row r="19852" spans="2:7" x14ac:dyDescent="0.2">
      <c r="B19852">
        <f t="shared" ca="1" si="2232"/>
        <v>-0.21517696659112184</v>
      </c>
      <c r="C19852">
        <f t="shared" ca="1" si="2233"/>
        <v>0.2897516738841297</v>
      </c>
      <c r="D19852">
        <f t="shared" ca="1" si="2234"/>
        <v>-0.9524095531471416</v>
      </c>
      <c r="E19852">
        <f t="shared" ca="1" si="2235"/>
        <v>1.9785842049303541</v>
      </c>
      <c r="F19852">
        <f t="shared" ca="1" si="2236"/>
        <v>0.14099025378329777</v>
      </c>
      <c r="G19852">
        <f t="shared" ca="1" si="2236"/>
        <v>4.6429838154472547E-3</v>
      </c>
    </row>
    <row r="19853" spans="2:7" x14ac:dyDescent="0.2">
      <c r="B19853">
        <f t="shared" ca="1" si="2232"/>
        <v>-0.13312451353287935</v>
      </c>
      <c r="C19853">
        <f t="shared" ca="1" si="2233"/>
        <v>8.9106625907083181E-2</v>
      </c>
      <c r="D19853">
        <f t="shared" ca="1" si="2234"/>
        <v>-0.71340607938046308</v>
      </c>
      <c r="E19853">
        <f t="shared" ca="1" si="2235"/>
        <v>-0.49136044491627334</v>
      </c>
      <c r="F19853">
        <f t="shared" ca="1" si="2236"/>
        <v>0.81540293756355586</v>
      </c>
      <c r="G19853">
        <f t="shared" ca="1" si="2236"/>
        <v>0.61034810267226991</v>
      </c>
    </row>
    <row r="19854" spans="2:7" x14ac:dyDescent="0.2">
      <c r="B19854">
        <f t="shared" ca="1" si="2232"/>
        <v>-6.6119412211538053E-2</v>
      </c>
      <c r="C19854">
        <f t="shared" ca="1" si="2233"/>
        <v>-0.11711382596137343</v>
      </c>
      <c r="D19854">
        <f t="shared" ca="1" si="2234"/>
        <v>-0.28895572680113429</v>
      </c>
      <c r="E19854">
        <f t="shared" ca="1" si="2235"/>
        <v>1.1704588687368978</v>
      </c>
      <c r="F19854">
        <f t="shared" ca="1" si="2236"/>
        <v>0.37879114830413063</v>
      </c>
      <c r="G19854">
        <f t="shared" ca="1" si="2236"/>
        <v>9.1275382869956512E-2</v>
      </c>
    </row>
    <row r="19855" spans="2:7" x14ac:dyDescent="0.2">
      <c r="B19855">
        <f t="shared" ca="1" si="2232"/>
        <v>9.2376444894027188E-2</v>
      </c>
      <c r="C19855">
        <f t="shared" ca="1" si="2233"/>
        <v>0.13258830652902032</v>
      </c>
      <c r="D19855">
        <f t="shared" ca="1" si="2234"/>
        <v>-0.98303965424424389</v>
      </c>
      <c r="E19855">
        <f t="shared" ca="1" si="2235"/>
        <v>2.2113900025580913</v>
      </c>
      <c r="F19855">
        <f t="shared" ca="1" si="2236"/>
        <v>6.2499842439526443E-2</v>
      </c>
      <c r="G19855">
        <f t="shared" ca="1" si="2236"/>
        <v>0.94416490222735949</v>
      </c>
    </row>
    <row r="19856" spans="2:7" x14ac:dyDescent="0.2">
      <c r="B19856">
        <f t="shared" ca="1" si="2232"/>
        <v>-0.62681397551783569</v>
      </c>
      <c r="C19856">
        <f t="shared" ca="1" si="2233"/>
        <v>-0.17866490753235176</v>
      </c>
      <c r="D19856">
        <f t="shared" ca="1" si="2234"/>
        <v>0.69620273088007834</v>
      </c>
      <c r="E19856">
        <f t="shared" ca="1" si="2235"/>
        <v>-0.64527678413040468</v>
      </c>
      <c r="F19856">
        <f t="shared" ca="1" si="2236"/>
        <v>0.80328297511429103</v>
      </c>
      <c r="G19856">
        <f t="shared" ca="1" si="2236"/>
        <v>0.46426751829366919</v>
      </c>
    </row>
    <row r="19857" spans="2:7" x14ac:dyDescent="0.2">
      <c r="B19857">
        <f t="shared" ca="1" si="2232"/>
        <v>-0.49726842520225412</v>
      </c>
      <c r="C19857">
        <f t="shared" ca="1" si="2233"/>
        <v>7.9795315948372414E-2</v>
      </c>
      <c r="D19857">
        <f t="shared" ca="1" si="2234"/>
        <v>-0.98042551525525001</v>
      </c>
      <c r="E19857">
        <f t="shared" ca="1" si="2235"/>
        <v>0.13244276077546754</v>
      </c>
      <c r="F19857">
        <f t="shared" ca="1" si="2236"/>
        <v>0.97066868087597702</v>
      </c>
      <c r="G19857">
        <f t="shared" ca="1" si="2236"/>
        <v>0.15868602026092671</v>
      </c>
    </row>
    <row r="19858" spans="2:7" x14ac:dyDescent="0.2">
      <c r="B19858">
        <f t="shared" ca="1" si="2232"/>
        <v>-0.21678003695036319</v>
      </c>
      <c r="C19858">
        <f t="shared" ca="1" si="2233"/>
        <v>0.14983157839382466</v>
      </c>
      <c r="D19858">
        <f t="shared" ca="1" si="2234"/>
        <v>-0.97097100533648151</v>
      </c>
      <c r="E19858">
        <f t="shared" ca="1" si="2235"/>
        <v>-0.64487274846509257</v>
      </c>
      <c r="F19858">
        <f t="shared" ca="1" si="2236"/>
        <v>0.25362312968009981</v>
      </c>
      <c r="G19858">
        <f t="shared" ca="1" si="2236"/>
        <v>0.68635654002961144</v>
      </c>
    </row>
    <row r="19859" spans="2:7" x14ac:dyDescent="0.2">
      <c r="B19859">
        <f t="shared" ca="1" si="2232"/>
        <v>0.79535598801425622</v>
      </c>
      <c r="C19859">
        <f t="shared" ca="1" si="2233"/>
        <v>7.8089769382916785E-2</v>
      </c>
      <c r="D19859">
        <f t="shared" ca="1" si="2234"/>
        <v>0.67417791498255797</v>
      </c>
      <c r="E19859">
        <f t="shared" ca="1" si="2235"/>
        <v>-0.25943405709705797</v>
      </c>
      <c r="F19859">
        <f t="shared" ca="1" si="2236"/>
        <v>0.46847076787819553</v>
      </c>
      <c r="G19859">
        <f t="shared" ca="1" si="2236"/>
        <v>0.71621819593899549</v>
      </c>
    </row>
    <row r="19860" spans="2:7" x14ac:dyDescent="0.2">
      <c r="B19860">
        <f t="shared" ca="1" si="2232"/>
        <v>-0.76872876068287166</v>
      </c>
      <c r="C19860">
        <f t="shared" ca="1" si="2233"/>
        <v>0.89005895585231176</v>
      </c>
      <c r="D19860">
        <f t="shared" ca="1" si="2234"/>
        <v>0.84333813012120595</v>
      </c>
      <c r="E19860">
        <f t="shared" ca="1" si="2235"/>
        <v>0.48906367145909829</v>
      </c>
      <c r="F19860">
        <f t="shared" ca="1" si="2236"/>
        <v>0.88718046213170276</v>
      </c>
      <c r="G19860">
        <f t="shared" ca="1" si="2236"/>
        <v>4.9386569927218904E-3</v>
      </c>
    </row>
    <row r="19861" spans="2:7" x14ac:dyDescent="0.2">
      <c r="B19861">
        <f t="shared" ca="1" si="2232"/>
        <v>-8.5136331549335864E-2</v>
      </c>
      <c r="C19861">
        <f t="shared" ca="1" si="2233"/>
        <v>0.42184781682197725</v>
      </c>
      <c r="D19861">
        <f t="shared" ca="1" si="2234"/>
        <v>0.75969068118572158</v>
      </c>
      <c r="E19861">
        <f t="shared" ca="1" si="2235"/>
        <v>-1.0977873464336176</v>
      </c>
      <c r="F19861">
        <f t="shared" ca="1" si="2236"/>
        <v>0.42351274307287767</v>
      </c>
      <c r="G19861">
        <f t="shared" ca="1" si="2236"/>
        <v>0.40797971942692479</v>
      </c>
    </row>
    <row r="19862" spans="2:7" x14ac:dyDescent="0.2">
      <c r="B19862">
        <f t="shared" ca="1" si="2232"/>
        <v>-0.43607980510870248</v>
      </c>
      <c r="C19862">
        <f t="shared" ca="1" si="2233"/>
        <v>0.47743583622313479</v>
      </c>
      <c r="D19862">
        <f t="shared" ca="1" si="2234"/>
        <v>0.3910211037192392</v>
      </c>
      <c r="E19862">
        <f t="shared" ca="1" si="2235"/>
        <v>0.23902629113641177</v>
      </c>
      <c r="F19862">
        <f t="shared" ca="1" si="2236"/>
        <v>0.82873834631435472</v>
      </c>
      <c r="G19862">
        <f t="shared" ca="1" si="2236"/>
        <v>0.18624378058222935</v>
      </c>
    </row>
    <row r="19863" spans="2:7" x14ac:dyDescent="0.2">
      <c r="B19863">
        <f t="shared" ca="1" si="2232"/>
        <v>-0.84147446287275307</v>
      </c>
      <c r="C19863">
        <f t="shared" ca="1" si="2233"/>
        <v>0.30152902117300018</v>
      </c>
      <c r="D19863">
        <f t="shared" ca="1" si="2234"/>
        <v>0.23137522386442777</v>
      </c>
      <c r="E19863">
        <f t="shared" ca="1" si="2235"/>
        <v>-0.85619654217719166</v>
      </c>
      <c r="F19863">
        <f t="shared" ca="1" si="2236"/>
        <v>0.63383138830665875</v>
      </c>
      <c r="G19863">
        <f t="shared" ca="1" si="2236"/>
        <v>0.42697820391879637</v>
      </c>
    </row>
    <row r="19864" spans="2:7" x14ac:dyDescent="0.2">
      <c r="B19864">
        <f t="shared" ca="1" si="2232"/>
        <v>-0.7050945159468851</v>
      </c>
      <c r="C19864">
        <f t="shared" ca="1" si="2233"/>
        <v>-0.59598395312373875</v>
      </c>
      <c r="D19864">
        <f t="shared" ca="1" si="2234"/>
        <v>0.38638525415348735</v>
      </c>
      <c r="E19864">
        <f t="shared" ca="1" si="2235"/>
        <v>-1.4966681685392951</v>
      </c>
      <c r="F19864">
        <f t="shared" ref="F19864:G19883" ca="1" si="2237">RAND()</f>
        <v>2.2883790004475602E-2</v>
      </c>
      <c r="G19864">
        <f t="shared" ca="1" si="2237"/>
        <v>0.65835486840976953</v>
      </c>
    </row>
    <row r="19865" spans="2:7" x14ac:dyDescent="0.2">
      <c r="B19865">
        <f t="shared" ca="1" si="2232"/>
        <v>0.10160452010116083</v>
      </c>
      <c r="C19865">
        <f t="shared" ca="1" si="2233"/>
        <v>0.10515881269989324</v>
      </c>
      <c r="D19865">
        <f t="shared" ca="1" si="2234"/>
        <v>-0.95857236146808478</v>
      </c>
      <c r="E19865">
        <f t="shared" ca="1" si="2235"/>
        <v>0.12119902489633558</v>
      </c>
      <c r="F19865">
        <f t="shared" ca="1" si="2237"/>
        <v>0.19420421239378638</v>
      </c>
      <c r="G19865">
        <f t="shared" ca="1" si="2237"/>
        <v>0.76066252927045885</v>
      </c>
    </row>
    <row r="19866" spans="2:7" x14ac:dyDescent="0.2">
      <c r="B19866">
        <f t="shared" ca="1" si="2232"/>
        <v>-0.53893872054867864</v>
      </c>
      <c r="C19866">
        <f t="shared" ca="1" si="2233"/>
        <v>0.95614803139960891</v>
      </c>
      <c r="D19866">
        <f t="shared" ca="1" si="2234"/>
        <v>-0.95932028747261866</v>
      </c>
      <c r="E19866">
        <f t="shared" ca="1" si="2235"/>
        <v>0.13158307586398194</v>
      </c>
      <c r="F19866">
        <f t="shared" ca="1" si="2237"/>
        <v>0.97722426359180203</v>
      </c>
      <c r="G19866">
        <f t="shared" ca="1" si="2237"/>
        <v>0.1449836344998503</v>
      </c>
    </row>
    <row r="19867" spans="2:7" x14ac:dyDescent="0.2">
      <c r="B19867">
        <f t="shared" ca="1" si="2232"/>
        <v>-9.1611235176847439E-2</v>
      </c>
      <c r="C19867">
        <f t="shared" ca="1" si="2233"/>
        <v>-2.473860594849342E-2</v>
      </c>
      <c r="D19867">
        <f t="shared" ca="1" si="2234"/>
        <v>0.99103471353626726</v>
      </c>
      <c r="E19867">
        <f t="shared" ca="1" si="2235"/>
        <v>-0.22017025210610683</v>
      </c>
      <c r="F19867">
        <f t="shared" ca="1" si="2237"/>
        <v>0.60212724272178519</v>
      </c>
      <c r="G19867">
        <f t="shared" ca="1" si="2237"/>
        <v>0.7149282292401794</v>
      </c>
    </row>
    <row r="19868" spans="2:7" x14ac:dyDescent="0.2">
      <c r="B19868">
        <f t="shared" ca="1" si="2232"/>
        <v>-0.79412738065671307</v>
      </c>
      <c r="C19868">
        <f t="shared" ca="1" si="2233"/>
        <v>-0.10967614868391273</v>
      </c>
      <c r="D19868">
        <f t="shared" ca="1" si="2234"/>
        <v>-0.99089887618854933</v>
      </c>
      <c r="E19868">
        <f t="shared" ca="1" si="2235"/>
        <v>-2.3580554565994356E-2</v>
      </c>
      <c r="F19868">
        <f t="shared" ca="1" si="2237"/>
        <v>0.8691112695607861</v>
      </c>
      <c r="G19868">
        <f t="shared" ca="1" si="2237"/>
        <v>0.74291241224154414</v>
      </c>
    </row>
    <row r="19869" spans="2:7" x14ac:dyDescent="0.2">
      <c r="B19869">
        <f t="shared" ca="1" si="2232"/>
        <v>0.50098134256663118</v>
      </c>
      <c r="C19869">
        <f t="shared" ca="1" si="2233"/>
        <v>-0.7667272544637399</v>
      </c>
      <c r="D19869">
        <f t="shared" ca="1" si="2234"/>
        <v>0.95793306639368825</v>
      </c>
      <c r="E19869">
        <f t="shared" ca="1" si="2235"/>
        <v>-1.4031774718533776</v>
      </c>
      <c r="F19869">
        <f t="shared" ca="1" si="2237"/>
        <v>0.29534832873719208</v>
      </c>
      <c r="G19869">
        <f t="shared" ca="1" si="2237"/>
        <v>0.57235077114852628</v>
      </c>
    </row>
    <row r="19870" spans="2:7" x14ac:dyDescent="0.2">
      <c r="B19870">
        <f t="shared" ca="1" si="2232"/>
        <v>0.23161002630786087</v>
      </c>
      <c r="C19870">
        <f t="shared" ca="1" si="2233"/>
        <v>0.16499726391918879</v>
      </c>
      <c r="D19870">
        <f t="shared" ca="1" si="2234"/>
        <v>0.86582853725465925</v>
      </c>
      <c r="E19870">
        <f t="shared" ca="1" si="2235"/>
        <v>-1.9135637099155596</v>
      </c>
      <c r="F19870">
        <f t="shared" ca="1" si="2237"/>
        <v>0.11393016016274082</v>
      </c>
      <c r="G19870">
        <f t="shared" ca="1" si="2237"/>
        <v>0.56486903337922056</v>
      </c>
    </row>
    <row r="19871" spans="2:7" x14ac:dyDescent="0.2">
      <c r="B19871">
        <f t="shared" ca="1" si="2232"/>
        <v>6.6390305957803486E-2</v>
      </c>
      <c r="C19871">
        <f t="shared" ca="1" si="2233"/>
        <v>0.42224269658042624</v>
      </c>
      <c r="D19871">
        <f t="shared" ca="1" si="2234"/>
        <v>0.81051872161318383</v>
      </c>
      <c r="E19871">
        <f t="shared" ca="1" si="2235"/>
        <v>-0.10143283233787882</v>
      </c>
      <c r="F19871">
        <f t="shared" ca="1" si="2237"/>
        <v>0.94671473010289153</v>
      </c>
      <c r="G19871">
        <f t="shared" ca="1" si="2237"/>
        <v>0.70041968145295086</v>
      </c>
    </row>
    <row r="19872" spans="2:7" x14ac:dyDescent="0.2">
      <c r="B19872">
        <f t="shared" ca="1" si="2232"/>
        <v>0.92279699205735133</v>
      </c>
      <c r="C19872">
        <f t="shared" ca="1" si="2233"/>
        <v>-0.32389629148312293</v>
      </c>
      <c r="D19872">
        <f t="shared" ca="1" si="2234"/>
        <v>0.7594685339313485</v>
      </c>
      <c r="E19872">
        <f t="shared" ca="1" si="2235"/>
        <v>-0.66681641083806997</v>
      </c>
      <c r="F19872">
        <f t="shared" ca="1" si="2237"/>
        <v>0.78733238447425102</v>
      </c>
      <c r="G19872">
        <f t="shared" ca="1" si="2237"/>
        <v>0.45732498770723562</v>
      </c>
    </row>
    <row r="19873" spans="2:7" x14ac:dyDescent="0.2">
      <c r="B19873">
        <f t="shared" ca="1" si="2232"/>
        <v>-0.82865729947844358</v>
      </c>
      <c r="C19873">
        <f t="shared" ca="1" si="2233"/>
        <v>0.53364208045245776</v>
      </c>
      <c r="D19873">
        <f t="shared" ca="1" si="2234"/>
        <v>0.99550860978556577</v>
      </c>
      <c r="E19873">
        <f t="shared" ca="1" si="2235"/>
        <v>-0.27302019341347045</v>
      </c>
      <c r="F19873">
        <f t="shared" ca="1" si="2237"/>
        <v>0.96005628086221051</v>
      </c>
      <c r="G19873">
        <f t="shared" ca="1" si="2237"/>
        <v>0.54728401322841269</v>
      </c>
    </row>
    <row r="19874" spans="2:7" x14ac:dyDescent="0.2">
      <c r="B19874">
        <f t="shared" ca="1" si="2232"/>
        <v>-1.3575634282055216E-2</v>
      </c>
      <c r="C19874">
        <f t="shared" ca="1" si="2233"/>
        <v>0.2383869352459036</v>
      </c>
      <c r="D19874">
        <f t="shared" ca="1" si="2234"/>
        <v>-0.90988350045505528</v>
      </c>
      <c r="E19874">
        <f t="shared" ca="1" si="2235"/>
        <v>0.86653197325552445</v>
      </c>
      <c r="F19874">
        <f t="shared" ca="1" si="2237"/>
        <v>0.60578166442632742</v>
      </c>
      <c r="G19874">
        <f t="shared" ca="1" si="2237"/>
        <v>8.3512106331219083E-2</v>
      </c>
    </row>
    <row r="19875" spans="2:7" x14ac:dyDescent="0.2">
      <c r="B19875">
        <f t="shared" ca="1" si="2232"/>
        <v>0.3805668247972871</v>
      </c>
      <c r="C19875">
        <f t="shared" ca="1" si="2233"/>
        <v>-0.22986288020705248</v>
      </c>
      <c r="D19875">
        <f t="shared" ca="1" si="2234"/>
        <v>0.99709370076769055</v>
      </c>
      <c r="E19875">
        <f t="shared" ca="1" si="2235"/>
        <v>-0.7788759481902765</v>
      </c>
      <c r="F19875">
        <f t="shared" ca="1" si="2237"/>
        <v>0.66125271814953335</v>
      </c>
      <c r="G19875">
        <f t="shared" ca="1" si="2237"/>
        <v>0.58636233127388282</v>
      </c>
    </row>
    <row r="19876" spans="2:7" x14ac:dyDescent="0.2">
      <c r="B19876">
        <f t="shared" ca="1" si="2232"/>
        <v>-0.36769871553940536</v>
      </c>
      <c r="C19876">
        <f t="shared" ca="1" si="2233"/>
        <v>-0.3544911069619795</v>
      </c>
      <c r="D19876">
        <f t="shared" ca="1" si="2234"/>
        <v>-0.69074366089743888</v>
      </c>
      <c r="E19876">
        <f t="shared" ca="1" si="2235"/>
        <v>-1.1828548599080992</v>
      </c>
      <c r="F19876">
        <f t="shared" ca="1" si="2237"/>
        <v>5.4149927875636106E-2</v>
      </c>
      <c r="G19876">
        <f t="shared" ca="1" si="2237"/>
        <v>0.66853406922864933</v>
      </c>
    </row>
    <row r="19877" spans="2:7" x14ac:dyDescent="0.2">
      <c r="B19877">
        <f t="shared" ca="1" si="2232"/>
        <v>-0.68945022847496196</v>
      </c>
      <c r="C19877">
        <f t="shared" ca="1" si="2233"/>
        <v>1.6108451712864902E-2</v>
      </c>
      <c r="D19877">
        <f t="shared" ca="1" si="2234"/>
        <v>0.97152742734543096</v>
      </c>
      <c r="E19877">
        <f t="shared" ca="1" si="2235"/>
        <v>2.0011297098268805</v>
      </c>
      <c r="F19877">
        <f t="shared" ca="1" si="2237"/>
        <v>0.13387745962467346</v>
      </c>
      <c r="G19877">
        <f t="shared" ca="1" si="2237"/>
        <v>1.039776305047746E-2</v>
      </c>
    </row>
    <row r="19878" spans="2:7" x14ac:dyDescent="0.2">
      <c r="B19878">
        <f t="shared" ca="1" si="2232"/>
        <v>-0.48926129498353532</v>
      </c>
      <c r="C19878">
        <f t="shared" ca="1" si="2233"/>
        <v>-0.24660192367547518</v>
      </c>
      <c r="D19878">
        <f t="shared" ca="1" si="2234"/>
        <v>0.99737816880189423</v>
      </c>
      <c r="E19878">
        <f t="shared" ca="1" si="2235"/>
        <v>-1.0169357745473493</v>
      </c>
      <c r="F19878">
        <f t="shared" ca="1" si="2237"/>
        <v>0.45071926295876097</v>
      </c>
      <c r="G19878">
        <f t="shared" ca="1" si="2237"/>
        <v>0.60094434071654546</v>
      </c>
    </row>
    <row r="19879" spans="2:7" x14ac:dyDescent="0.2">
      <c r="B19879">
        <f t="shared" ca="1" si="2232"/>
        <v>0.67884866459486237</v>
      </c>
      <c r="C19879">
        <f t="shared" ca="1" si="2233"/>
        <v>-0.30016744943453433</v>
      </c>
      <c r="D19879">
        <f t="shared" ca="1" si="2234"/>
        <v>0.74738536914842202</v>
      </c>
      <c r="E19879">
        <f t="shared" ca="1" si="2235"/>
        <v>0.76622271760107707</v>
      </c>
      <c r="F19879">
        <f t="shared" ca="1" si="2237"/>
        <v>0.63872172708849539</v>
      </c>
      <c r="G19879">
        <f t="shared" ca="1" si="2237"/>
        <v>9.9947221736148784E-2</v>
      </c>
    </row>
    <row r="19880" spans="2:7" x14ac:dyDescent="0.2">
      <c r="B19880">
        <f t="shared" ca="1" si="2232"/>
        <v>-0.31450890039218571</v>
      </c>
      <c r="C19880">
        <f t="shared" ca="1" si="2233"/>
        <v>-8.9053665166383578E-2</v>
      </c>
      <c r="D19880">
        <f t="shared" ca="1" si="2234"/>
        <v>-0.28994024437264554</v>
      </c>
      <c r="E19880">
        <f t="shared" ca="1" si="2235"/>
        <v>0.20420867138335952</v>
      </c>
      <c r="F19880">
        <f t="shared" ca="1" si="2237"/>
        <v>0.64747946605785567</v>
      </c>
      <c r="G19880">
        <f t="shared" ca="1" si="2237"/>
        <v>0.21485729171809154</v>
      </c>
    </row>
    <row r="19881" spans="2:7" x14ac:dyDescent="0.2">
      <c r="B19881">
        <f t="shared" ca="1" si="2232"/>
        <v>0.5766585344378965</v>
      </c>
      <c r="C19881">
        <f t="shared" ca="1" si="2233"/>
        <v>-0.42616384268571927</v>
      </c>
      <c r="D19881">
        <f t="shared" ca="1" si="2234"/>
        <v>-0.49569208053758579</v>
      </c>
      <c r="E19881">
        <f t="shared" ca="1" si="2235"/>
        <v>1.1222189142165704</v>
      </c>
      <c r="F19881">
        <f t="shared" ca="1" si="2237"/>
        <v>0.48171291231505298</v>
      </c>
      <c r="G19881">
        <f t="shared" ca="1" si="2237"/>
        <v>6.0551105997310284E-2</v>
      </c>
    </row>
    <row r="19882" spans="2:7" x14ac:dyDescent="0.2">
      <c r="B19882">
        <f t="shared" ca="1" si="2232"/>
        <v>0.83408186369572945</v>
      </c>
      <c r="C19882">
        <f t="shared" ca="1" si="2233"/>
        <v>0.33357335813580979</v>
      </c>
      <c r="D19882">
        <f t="shared" ca="1" si="2234"/>
        <v>0.57403185316484429</v>
      </c>
      <c r="E19882">
        <f t="shared" ca="1" si="2235"/>
        <v>-6.9497881317396454E-3</v>
      </c>
      <c r="F19882">
        <f t="shared" ca="1" si="2237"/>
        <v>0.50655452789652555</v>
      </c>
      <c r="G19882">
        <f t="shared" ca="1" si="2237"/>
        <v>0.2509483866693365</v>
      </c>
    </row>
    <row r="19883" spans="2:7" x14ac:dyDescent="0.2">
      <c r="B19883">
        <f t="shared" ca="1" si="2232"/>
        <v>0.60491605255455916</v>
      </c>
      <c r="C19883">
        <f t="shared" ca="1" si="2233"/>
        <v>-5.3195922925889261E-2</v>
      </c>
      <c r="D19883">
        <f t="shared" ca="1" si="2234"/>
        <v>-0.64627548642471122</v>
      </c>
      <c r="E19883">
        <f t="shared" ca="1" si="2235"/>
        <v>0.25787461984444865</v>
      </c>
      <c r="F19883">
        <f t="shared" ca="1" si="2237"/>
        <v>0.95039472593599217</v>
      </c>
      <c r="G19883">
        <f t="shared" ca="1" si="2237"/>
        <v>0.100165536209888</v>
      </c>
    </row>
    <row r="19884" spans="2:7" x14ac:dyDescent="0.2">
      <c r="B19884">
        <f t="shared" ca="1" si="2232"/>
        <v>1.3433665892022439E-2</v>
      </c>
      <c r="C19884">
        <f t="shared" ca="1" si="2233"/>
        <v>-0.6796111825835387</v>
      </c>
      <c r="D19884">
        <f t="shared" ca="1" si="2234"/>
        <v>0.54364943922459352</v>
      </c>
      <c r="E19884">
        <f t="shared" ca="1" si="2235"/>
        <v>2.9529807142437293E-2</v>
      </c>
      <c r="F19884">
        <f t="shared" ref="F19884:G19903" ca="1" si="2238">RAND()</f>
        <v>0.32138402553265943</v>
      </c>
      <c r="G19884">
        <f t="shared" ca="1" si="2238"/>
        <v>0.24688058652236544</v>
      </c>
    </row>
    <row r="19885" spans="2:7" x14ac:dyDescent="0.2">
      <c r="B19885">
        <f t="shared" ca="1" si="2232"/>
        <v>0.54301916440042808</v>
      </c>
      <c r="C19885">
        <f t="shared" ca="1" si="2233"/>
        <v>0.15790864377755365</v>
      </c>
      <c r="D19885">
        <f t="shared" ca="1" si="2234"/>
        <v>0.37461497474292077</v>
      </c>
      <c r="E19885">
        <f t="shared" ca="1" si="2235"/>
        <v>0.69666211723791094</v>
      </c>
      <c r="F19885">
        <f t="shared" ca="1" si="2238"/>
        <v>0.77680272694074781</v>
      </c>
      <c r="G19885">
        <f t="shared" ca="1" si="2238"/>
        <v>3.1719200473211306E-2</v>
      </c>
    </row>
    <row r="19886" spans="2:7" x14ac:dyDescent="0.2">
      <c r="B19886">
        <f t="shared" ca="1" si="2232"/>
        <v>0.52661588396306835</v>
      </c>
      <c r="C19886">
        <f t="shared" ca="1" si="2233"/>
        <v>-0.54810942490205605</v>
      </c>
      <c r="D19886">
        <f t="shared" ca="1" si="2234"/>
        <v>0.93747489475348444</v>
      </c>
      <c r="E19886">
        <f t="shared" ca="1" si="2235"/>
        <v>-0.78021638285483808</v>
      </c>
      <c r="F19886">
        <f t="shared" ca="1" si="2238"/>
        <v>0.7323721813545534</v>
      </c>
      <c r="G19886">
        <f t="shared" ca="1" si="2238"/>
        <v>0.52411765687300915</v>
      </c>
    </row>
    <row r="19887" spans="2:7" x14ac:dyDescent="0.2">
      <c r="B19887">
        <f t="shared" ca="1" si="2232"/>
        <v>0.65025915881780971</v>
      </c>
      <c r="C19887">
        <f t="shared" ca="1" si="2233"/>
        <v>0.52476073538499657</v>
      </c>
      <c r="D19887">
        <f t="shared" ca="1" si="2234"/>
        <v>-0.14492026268688041</v>
      </c>
      <c r="E19887">
        <f t="shared" ca="1" si="2235"/>
        <v>0.37072280697014065</v>
      </c>
      <c r="F19887">
        <f t="shared" ca="1" si="2238"/>
        <v>0.53519075150695949</v>
      </c>
      <c r="G19887">
        <f t="shared" ca="1" si="2238"/>
        <v>0.19621429720589278</v>
      </c>
    </row>
    <row r="19888" spans="2:7" x14ac:dyDescent="0.2">
      <c r="B19888">
        <f t="shared" ca="1" si="2232"/>
        <v>-0.6844286915316955</v>
      </c>
      <c r="C19888">
        <f t="shared" ca="1" si="2233"/>
        <v>-0.40909050087026932</v>
      </c>
      <c r="D19888">
        <f t="shared" ca="1" si="2234"/>
        <v>-0.10773865208535836</v>
      </c>
      <c r="E19888">
        <f t="shared" ca="1" si="2235"/>
        <v>1.7624331417497097</v>
      </c>
      <c r="F19888">
        <f t="shared" ca="1" si="2238"/>
        <v>0.21028275932873097</v>
      </c>
      <c r="G19888">
        <f t="shared" ca="1" si="2238"/>
        <v>0.98994387558749242</v>
      </c>
    </row>
    <row r="19889" spans="2:7" x14ac:dyDescent="0.2">
      <c r="B19889">
        <f t="shared" ca="1" si="2232"/>
        <v>0.18153722359679181</v>
      </c>
      <c r="C19889">
        <f t="shared" ca="1" si="2233"/>
        <v>2.1338506689127179E-2</v>
      </c>
      <c r="D19889">
        <f t="shared" ca="1" si="2234"/>
        <v>-0.89662981553907473</v>
      </c>
      <c r="E19889">
        <f t="shared" ca="1" si="2235"/>
        <v>-1.0432060027069177</v>
      </c>
      <c r="F19889">
        <f t="shared" ca="1" si="2238"/>
        <v>0.57480234655771423</v>
      </c>
      <c r="G19889">
        <f t="shared" ca="1" si="2238"/>
        <v>0.52100557975024575</v>
      </c>
    </row>
    <row r="19890" spans="2:7" x14ac:dyDescent="0.2">
      <c r="B19890">
        <f t="shared" ca="1" si="2232"/>
        <v>0.25168732852953446</v>
      </c>
      <c r="C19890">
        <f t="shared" ca="1" si="2233"/>
        <v>-0.1596442500386952</v>
      </c>
      <c r="D19890">
        <f t="shared" ca="1" si="2234"/>
        <v>-0.93096509604445798</v>
      </c>
      <c r="E19890">
        <f t="shared" ca="1" si="2235"/>
        <v>4.0968777582431094E-2</v>
      </c>
      <c r="F19890">
        <f t="shared" ca="1" si="2238"/>
        <v>0.48996395317597208</v>
      </c>
      <c r="G19890">
        <f t="shared" ca="1" si="2238"/>
        <v>0.75545971068875728</v>
      </c>
    </row>
    <row r="19891" spans="2:7" x14ac:dyDescent="0.2">
      <c r="B19891">
        <f t="shared" ca="1" si="2232"/>
        <v>0.91509122485885097</v>
      </c>
      <c r="C19891">
        <f t="shared" ca="1" si="2233"/>
        <v>0.66405747355763167</v>
      </c>
      <c r="D19891">
        <f t="shared" ca="1" si="2234"/>
        <v>-0.33863169473216842</v>
      </c>
      <c r="E19891">
        <f t="shared" ca="1" si="2235"/>
        <v>1.4662117600065807</v>
      </c>
      <c r="F19891">
        <f t="shared" ca="1" si="2238"/>
        <v>0.33194783546413931</v>
      </c>
      <c r="G19891">
        <f t="shared" ca="1" si="2238"/>
        <v>2.5417935529223556E-2</v>
      </c>
    </row>
    <row r="19892" spans="2:7" x14ac:dyDescent="0.2">
      <c r="B19892">
        <f t="shared" ca="1" si="2232"/>
        <v>0.89787801330351247</v>
      </c>
      <c r="C19892">
        <f t="shared" ca="1" si="2233"/>
        <v>-0.12787676449273844</v>
      </c>
      <c r="D19892">
        <f t="shared" ca="1" si="2234"/>
        <v>-0.21800042798843969</v>
      </c>
      <c r="E19892">
        <f t="shared" ca="1" si="2235"/>
        <v>-1.6895469301791013</v>
      </c>
      <c r="F19892">
        <f t="shared" ca="1" si="2238"/>
        <v>9.7575418489935672E-2</v>
      </c>
      <c r="G19892">
        <f t="shared" ca="1" si="2238"/>
        <v>0.60680583051735992</v>
      </c>
    </row>
    <row r="19893" spans="2:7" x14ac:dyDescent="0.2">
      <c r="B19893">
        <f t="shared" ca="1" si="2232"/>
        <v>0.62335636904289049</v>
      </c>
      <c r="C19893">
        <f t="shared" ca="1" si="2233"/>
        <v>0.80942103265908849</v>
      </c>
      <c r="D19893">
        <f t="shared" ca="1" si="2234"/>
        <v>-0.9975224965347953</v>
      </c>
      <c r="E19893">
        <f t="shared" ca="1" si="2235"/>
        <v>0.33867389134343323</v>
      </c>
      <c r="F19893">
        <f t="shared" ca="1" si="2238"/>
        <v>0.60010843653492385</v>
      </c>
      <c r="G19893">
        <f t="shared" ca="1" si="2238"/>
        <v>0.80438932646051808</v>
      </c>
    </row>
    <row r="19894" spans="2:7" x14ac:dyDescent="0.2">
      <c r="B19894">
        <f t="shared" ca="1" si="2232"/>
        <v>0.93251583592392384</v>
      </c>
      <c r="C19894">
        <f t="shared" ca="1" si="2233"/>
        <v>0.46501974538449597</v>
      </c>
      <c r="D19894">
        <f t="shared" ca="1" si="2234"/>
        <v>-0.42402024511722175</v>
      </c>
      <c r="E19894">
        <f t="shared" ca="1" si="2235"/>
        <v>-1.5811477473128184</v>
      </c>
      <c r="F19894">
        <f t="shared" ca="1" si="2238"/>
        <v>0.25852283569954804</v>
      </c>
      <c r="G19894">
        <f t="shared" ca="1" si="2238"/>
        <v>0.5444397967093767</v>
      </c>
    </row>
    <row r="19895" spans="2:7" x14ac:dyDescent="0.2">
      <c r="B19895">
        <f t="shared" ca="1" si="2232"/>
        <v>-0.38185157482466447</v>
      </c>
      <c r="C19895">
        <f t="shared" ca="1" si="2233"/>
        <v>0.13487501920764489</v>
      </c>
      <c r="D19895">
        <f t="shared" ca="1" si="2234"/>
        <v>0.73067754446156619</v>
      </c>
      <c r="E19895">
        <f t="shared" ca="1" si="2235"/>
        <v>-2.0507321870244044</v>
      </c>
      <c r="F19895">
        <f t="shared" ca="1" si="2238"/>
        <v>9.1990363175606715E-2</v>
      </c>
      <c r="G19895">
        <f t="shared" ca="1" si="2238"/>
        <v>0.55599027141932655</v>
      </c>
    </row>
    <row r="19896" spans="2:7" x14ac:dyDescent="0.2">
      <c r="B19896">
        <f t="shared" ca="1" si="2232"/>
        <v>-0.98712348911025294</v>
      </c>
      <c r="C19896">
        <f t="shared" ca="1" si="2233"/>
        <v>-1.0638832567786971E-2</v>
      </c>
      <c r="D19896">
        <f t="shared" ca="1" si="2234"/>
        <v>-0.88103969456831754</v>
      </c>
      <c r="E19896">
        <f t="shared" ca="1" si="2235"/>
        <v>0.68411552640532181</v>
      </c>
      <c r="F19896">
        <f t="shared" ca="1" si="2238"/>
        <v>0.41211127412565962</v>
      </c>
      <c r="G19896">
        <f t="shared" ca="1" si="2238"/>
        <v>0.1641207947740706</v>
      </c>
    </row>
    <row r="19897" spans="2:7" x14ac:dyDescent="0.2">
      <c r="B19897">
        <f t="shared" ca="1" si="2232"/>
        <v>-0.94658901471146217</v>
      </c>
      <c r="C19897">
        <f t="shared" ca="1" si="2233"/>
        <v>0.3355678056973892</v>
      </c>
      <c r="D19897">
        <f t="shared" ca="1" si="2234"/>
        <v>0.67792198140409976</v>
      </c>
      <c r="E19897">
        <f t="shared" ca="1" si="2235"/>
        <v>0.53438705567099676</v>
      </c>
      <c r="F19897">
        <f t="shared" ca="1" si="2238"/>
        <v>0.75169378840978596</v>
      </c>
      <c r="G19897">
        <f t="shared" ca="1" si="2238"/>
        <v>0.12496005013470468</v>
      </c>
    </row>
    <row r="19898" spans="2:7" x14ac:dyDescent="0.2">
      <c r="B19898">
        <f t="shared" ca="1" si="2232"/>
        <v>0.35047091587559431</v>
      </c>
      <c r="C19898">
        <f t="shared" ca="1" si="2233"/>
        <v>0.46039173151359858</v>
      </c>
      <c r="D19898">
        <f t="shared" ca="1" si="2234"/>
        <v>-0.78058016237420735</v>
      </c>
      <c r="E19898">
        <f t="shared" ca="1" si="2235"/>
        <v>-0.19664278260203738</v>
      </c>
      <c r="F19898">
        <f t="shared" ca="1" si="2238"/>
        <v>0.94140423143625962</v>
      </c>
      <c r="G19898">
        <f t="shared" ca="1" si="2238"/>
        <v>0.34572734385120552</v>
      </c>
    </row>
    <row r="19899" spans="2:7" x14ac:dyDescent="0.2">
      <c r="B19899">
        <f t="shared" ca="1" si="2232"/>
        <v>-3.4902122158989135E-2</v>
      </c>
      <c r="C19899">
        <f t="shared" ca="1" si="2233"/>
        <v>-8.7689724972800476E-2</v>
      </c>
      <c r="D19899">
        <f t="shared" ca="1" si="2234"/>
        <v>0.43566120846816936</v>
      </c>
      <c r="E19899">
        <f t="shared" ca="1" si="2235"/>
        <v>-0.46385707532825482</v>
      </c>
      <c r="F19899">
        <f t="shared" ca="1" si="2238"/>
        <v>0.61858770459331558</v>
      </c>
      <c r="G19899">
        <f t="shared" ca="1" si="2238"/>
        <v>0.67153743025649948</v>
      </c>
    </row>
    <row r="19900" spans="2:7" x14ac:dyDescent="0.2">
      <c r="B19900">
        <f t="shared" ca="1" si="2232"/>
        <v>-0.24240795180791008</v>
      </c>
      <c r="C19900">
        <f t="shared" ca="1" si="2233"/>
        <v>-9.7507115333167027E-2</v>
      </c>
      <c r="D19900">
        <f t="shared" ca="1" si="2234"/>
        <v>-0.55028824828193579</v>
      </c>
      <c r="E19900">
        <f t="shared" ca="1" si="2235"/>
        <v>-5.5145424414958448E-2</v>
      </c>
      <c r="F19900">
        <f t="shared" ca="1" si="2238"/>
        <v>0.91058983524078663</v>
      </c>
      <c r="G19900">
        <f t="shared" ca="1" si="2238"/>
        <v>0.72966644373142964</v>
      </c>
    </row>
    <row r="19901" spans="2:7" x14ac:dyDescent="0.2">
      <c r="B19901">
        <f t="shared" ca="1" si="2232"/>
        <v>4.031556611838738E-5</v>
      </c>
      <c r="C19901">
        <f t="shared" ca="1" si="2233"/>
        <v>0.16224562979552148</v>
      </c>
      <c r="D19901">
        <f t="shared" ca="1" si="2234"/>
        <v>-0.94296521496795949</v>
      </c>
      <c r="E19901">
        <f t="shared" ca="1" si="2235"/>
        <v>-1.2721030651450098</v>
      </c>
      <c r="F19901">
        <f t="shared" ca="1" si="2238"/>
        <v>0.44219701343527684</v>
      </c>
      <c r="G19901">
        <f t="shared" ca="1" si="2238"/>
        <v>0.48536894035688372</v>
      </c>
    </row>
    <row r="19902" spans="2:7" x14ac:dyDescent="0.2">
      <c r="B19902">
        <f t="shared" ca="1" si="2232"/>
        <v>0.64948972917197545</v>
      </c>
      <c r="C19902">
        <f t="shared" ca="1" si="2233"/>
        <v>-0.37991727422187316</v>
      </c>
      <c r="D19902">
        <f t="shared" ca="1" si="2234"/>
        <v>-0.99754847491318621</v>
      </c>
      <c r="E19902">
        <f t="shared" ca="1" si="2235"/>
        <v>1.5274710622958327</v>
      </c>
      <c r="F19902">
        <f t="shared" ca="1" si="2238"/>
        <v>0.29231718410135821</v>
      </c>
      <c r="G19902">
        <f t="shared" ca="1" si="2238"/>
        <v>3.6432863031218621E-2</v>
      </c>
    </row>
    <row r="19903" spans="2:7" x14ac:dyDescent="0.2">
      <c r="B19903">
        <f t="shared" ca="1" si="2232"/>
        <v>0.37775338318998597</v>
      </c>
      <c r="C19903">
        <f t="shared" ca="1" si="2233"/>
        <v>-0.36834472430048004</v>
      </c>
      <c r="D19903">
        <f t="shared" ca="1" si="2234"/>
        <v>0.23379244805162058</v>
      </c>
      <c r="E19903">
        <f t="shared" ca="1" si="2235"/>
        <v>-0.14426346885162308</v>
      </c>
      <c r="F19903">
        <f t="shared" ca="1" si="2238"/>
        <v>0.89637836195135923</v>
      </c>
      <c r="G19903">
        <f t="shared" ca="1" si="2238"/>
        <v>0.29990066632402368</v>
      </c>
    </row>
    <row r="19904" spans="2:7" x14ac:dyDescent="0.2">
      <c r="B19904">
        <f t="shared" ca="1" si="2232"/>
        <v>0.17636571067614071</v>
      </c>
      <c r="C19904">
        <f t="shared" ca="1" si="2233"/>
        <v>0.26224861920314169</v>
      </c>
      <c r="D19904">
        <f t="shared" ca="1" si="2234"/>
        <v>-0.36356721332728026</v>
      </c>
      <c r="E19904">
        <f t="shared" ca="1" si="2235"/>
        <v>-0.84854082326881697</v>
      </c>
      <c r="F19904">
        <f t="shared" ref="F19904:G19923" ca="1" si="2239">RAND()</f>
        <v>0.67488525726503501</v>
      </c>
      <c r="G19904">
        <f t="shared" ca="1" si="2239"/>
        <v>0.4530757063692229</v>
      </c>
    </row>
    <row r="19905" spans="2:7" x14ac:dyDescent="0.2">
      <c r="B19905">
        <f t="shared" ca="1" si="2232"/>
        <v>0.62565928535741433</v>
      </c>
      <c r="C19905">
        <f t="shared" ca="1" si="2233"/>
        <v>0.28649360820053893</v>
      </c>
      <c r="D19905">
        <f t="shared" ca="1" si="2234"/>
        <v>-0.65185301795429462</v>
      </c>
      <c r="E19905">
        <f t="shared" ca="1" si="2235"/>
        <v>0.30430221583592049</v>
      </c>
      <c r="F19905">
        <f t="shared" ca="1" si="2239"/>
        <v>0.93137491540087114</v>
      </c>
      <c r="G19905">
        <f t="shared" ca="1" si="2239"/>
        <v>0.1005438594398147</v>
      </c>
    </row>
    <row r="19906" spans="2:7" x14ac:dyDescent="0.2">
      <c r="B19906">
        <f t="shared" ca="1" si="2232"/>
        <v>-5.5583317228552476E-2</v>
      </c>
      <c r="C19906">
        <f t="shared" ca="1" si="2233"/>
        <v>-0.45387591269684091</v>
      </c>
      <c r="D19906">
        <f t="shared" ca="1" si="2234"/>
        <v>0.89293682990820045</v>
      </c>
      <c r="E19906">
        <f t="shared" ca="1" si="2235"/>
        <v>-0.56533754089483579</v>
      </c>
      <c r="F19906">
        <f t="shared" ca="1" si="2239"/>
        <v>0.5162358281281797</v>
      </c>
      <c r="G19906">
        <f t="shared" ca="1" si="2239"/>
        <v>0.33179746479324623</v>
      </c>
    </row>
    <row r="19907" spans="2:7" x14ac:dyDescent="0.2">
      <c r="B19907">
        <f t="shared" ca="1" si="2232"/>
        <v>0.93025152657581867</v>
      </c>
      <c r="C19907">
        <f t="shared" ca="1" si="2233"/>
        <v>0.46744588139459875</v>
      </c>
      <c r="D19907">
        <f t="shared" ca="1" si="2234"/>
        <v>-0.42018870584400453</v>
      </c>
      <c r="E19907">
        <f t="shared" ca="1" si="2235"/>
        <v>-1.1401108792420085</v>
      </c>
      <c r="F19907">
        <f t="shared" ca="1" si="2239"/>
        <v>0.16568233051001302</v>
      </c>
      <c r="G19907">
        <f t="shared" ca="1" si="2239"/>
        <v>0.64732915354530707</v>
      </c>
    </row>
    <row r="19908" spans="2:7" x14ac:dyDescent="0.2">
      <c r="B19908">
        <f t="shared" ref="B19908:B19971" ca="1" si="2240">2*RAND()-1</f>
        <v>-0.92872408411820784</v>
      </c>
      <c r="C19908">
        <f t="shared" ref="C19908:C19971" ca="1" si="2241">(2*(RAND()+RAND()-1))/2</f>
        <v>-2.2332869063300564E-2</v>
      </c>
      <c r="D19908">
        <f t="shared" ref="D19908:D19971" ca="1" si="2242">COS(RAND()*PI())</f>
        <v>0.68204651134267602</v>
      </c>
      <c r="E19908">
        <f t="shared" ref="E19908:E19971" ca="1" si="2243">(SQRT(-2*LN(F19908))*COS(2*PI()*G19908))</f>
        <v>0.36157426441462509</v>
      </c>
      <c r="F19908">
        <f t="shared" ca="1" si="2239"/>
        <v>0.70770731597656289</v>
      </c>
      <c r="G19908">
        <f t="shared" ca="1" si="2239"/>
        <v>0.17840461435070376</v>
      </c>
    </row>
    <row r="19909" spans="2:7" x14ac:dyDescent="0.2">
      <c r="B19909">
        <f t="shared" ca="1" si="2240"/>
        <v>0.73579565819743387</v>
      </c>
      <c r="C19909">
        <f t="shared" ca="1" si="2241"/>
        <v>-0.38175373383251499</v>
      </c>
      <c r="D19909">
        <f t="shared" ca="1" si="2242"/>
        <v>0.35864879418123746</v>
      </c>
      <c r="E19909">
        <f t="shared" ca="1" si="2243"/>
        <v>0.86432929255331037</v>
      </c>
      <c r="F19909">
        <f t="shared" ca="1" si="2239"/>
        <v>0.17795546390141959</v>
      </c>
      <c r="G19909">
        <f t="shared" ca="1" si="2239"/>
        <v>0.17299578598842291</v>
      </c>
    </row>
    <row r="19910" spans="2:7" x14ac:dyDescent="0.2">
      <c r="B19910">
        <f t="shared" ca="1" si="2240"/>
        <v>-0.46324004632037585</v>
      </c>
      <c r="C19910">
        <f t="shared" ca="1" si="2241"/>
        <v>-0.18188495633411772</v>
      </c>
      <c r="D19910">
        <f t="shared" ca="1" si="2242"/>
        <v>2.7778584088360685E-2</v>
      </c>
      <c r="E19910">
        <f t="shared" ca="1" si="2243"/>
        <v>-0.8679786161842612</v>
      </c>
      <c r="F19910">
        <f t="shared" ca="1" si="2239"/>
        <v>0.63229849809786598</v>
      </c>
      <c r="G19910">
        <f t="shared" ca="1" si="2239"/>
        <v>0.56936659012660951</v>
      </c>
    </row>
    <row r="19911" spans="2:7" x14ac:dyDescent="0.2">
      <c r="B19911">
        <f t="shared" ca="1" si="2240"/>
        <v>0.49811293527258571</v>
      </c>
      <c r="C19911">
        <f t="shared" ca="1" si="2241"/>
        <v>7.8655760985290701E-2</v>
      </c>
      <c r="D19911">
        <f t="shared" ca="1" si="2242"/>
        <v>0.30339945029039145</v>
      </c>
      <c r="E19911">
        <f t="shared" ca="1" si="2243"/>
        <v>-0.68131433490320037</v>
      </c>
      <c r="F19911">
        <f t="shared" ca="1" si="2239"/>
        <v>0.31814452873115751</v>
      </c>
      <c r="G19911">
        <f t="shared" ca="1" si="2239"/>
        <v>0.67568059608211539</v>
      </c>
    </row>
    <row r="19912" spans="2:7" x14ac:dyDescent="0.2">
      <c r="B19912">
        <f t="shared" ca="1" si="2240"/>
        <v>0.72492403187044507</v>
      </c>
      <c r="C19912">
        <f t="shared" ca="1" si="2241"/>
        <v>-3.3657444029740358E-2</v>
      </c>
      <c r="D19912">
        <f t="shared" ca="1" si="2242"/>
        <v>-0.41600089999606943</v>
      </c>
      <c r="E19912">
        <f t="shared" ca="1" si="2243"/>
        <v>-1.0923153767862857</v>
      </c>
      <c r="F19912">
        <f t="shared" ca="1" si="2239"/>
        <v>0.45273117488887127</v>
      </c>
      <c r="G19912">
        <f t="shared" ca="1" si="2239"/>
        <v>0.41718569759008117</v>
      </c>
    </row>
    <row r="19913" spans="2:7" x14ac:dyDescent="0.2">
      <c r="B19913">
        <f t="shared" ca="1" si="2240"/>
        <v>0.41334492530623779</v>
      </c>
      <c r="C19913">
        <f t="shared" ca="1" si="2241"/>
        <v>-0.76008931372546129</v>
      </c>
      <c r="D19913">
        <f t="shared" ca="1" si="2242"/>
        <v>0.57728035847638159</v>
      </c>
      <c r="E19913">
        <f t="shared" ca="1" si="2243"/>
        <v>-1.3512651517758152</v>
      </c>
      <c r="F19913">
        <f t="shared" ca="1" si="2239"/>
        <v>0.38223344756759758</v>
      </c>
      <c r="G19913">
        <f t="shared" ca="1" si="2239"/>
        <v>0.46385157170586344</v>
      </c>
    </row>
    <row r="19914" spans="2:7" x14ac:dyDescent="0.2">
      <c r="B19914">
        <f t="shared" ca="1" si="2240"/>
        <v>-0.99745182625262108</v>
      </c>
      <c r="C19914">
        <f t="shared" ca="1" si="2241"/>
        <v>-0.63849395304467382</v>
      </c>
      <c r="D19914">
        <f t="shared" ca="1" si="2242"/>
        <v>-0.39218820105830871</v>
      </c>
      <c r="E19914">
        <f t="shared" ca="1" si="2243"/>
        <v>0.41399988508149521</v>
      </c>
      <c r="F19914">
        <f t="shared" ca="1" si="2239"/>
        <v>0.54773132932762825</v>
      </c>
      <c r="G19914">
        <f t="shared" ca="1" si="2239"/>
        <v>0.8115753383033778</v>
      </c>
    </row>
    <row r="19915" spans="2:7" x14ac:dyDescent="0.2">
      <c r="B19915">
        <f t="shared" ca="1" si="2240"/>
        <v>-0.83798003616480665</v>
      </c>
      <c r="C19915">
        <f t="shared" ca="1" si="2241"/>
        <v>-0.23924311586414071</v>
      </c>
      <c r="D19915">
        <f t="shared" ca="1" si="2242"/>
        <v>-0.27276057136406323</v>
      </c>
      <c r="E19915">
        <f t="shared" ca="1" si="2243"/>
        <v>0.49084184473818504</v>
      </c>
      <c r="F19915">
        <f t="shared" ca="1" si="2239"/>
        <v>0.8623065231050604</v>
      </c>
      <c r="G19915">
        <f t="shared" ca="1" si="2239"/>
        <v>0.92885673823865578</v>
      </c>
    </row>
    <row r="19916" spans="2:7" x14ac:dyDescent="0.2">
      <c r="B19916">
        <f t="shared" ca="1" si="2240"/>
        <v>0.64256633378192074</v>
      </c>
      <c r="C19916">
        <f t="shared" ca="1" si="2241"/>
        <v>-0.38869617563851433</v>
      </c>
      <c r="D19916">
        <f t="shared" ca="1" si="2242"/>
        <v>-0.89988939482188413</v>
      </c>
      <c r="E19916">
        <f t="shared" ca="1" si="2243"/>
        <v>5.4089002584849055E-2</v>
      </c>
      <c r="F19916">
        <f t="shared" ca="1" si="2239"/>
        <v>6.9228222922556926E-2</v>
      </c>
      <c r="G19916">
        <f t="shared" ca="1" si="2239"/>
        <v>0.75372537455574184</v>
      </c>
    </row>
    <row r="19917" spans="2:7" x14ac:dyDescent="0.2">
      <c r="B19917">
        <f t="shared" ca="1" si="2240"/>
        <v>0.20992590841235015</v>
      </c>
      <c r="C19917">
        <f t="shared" ca="1" si="2241"/>
        <v>-0.2361400739662064</v>
      </c>
      <c r="D19917">
        <f t="shared" ca="1" si="2242"/>
        <v>0.97428829200111544</v>
      </c>
      <c r="E19917">
        <f t="shared" ca="1" si="2243"/>
        <v>-1.4047270811888925E-2</v>
      </c>
      <c r="F19917">
        <f t="shared" ca="1" si="2239"/>
        <v>0.66018680633805116</v>
      </c>
      <c r="G19917">
        <f t="shared" ca="1" si="2239"/>
        <v>0.25245340162883245</v>
      </c>
    </row>
    <row r="19918" spans="2:7" x14ac:dyDescent="0.2">
      <c r="B19918">
        <f t="shared" ca="1" si="2240"/>
        <v>-0.29905732808119678</v>
      </c>
      <c r="C19918">
        <f t="shared" ca="1" si="2241"/>
        <v>-8.6445004053128938E-2</v>
      </c>
      <c r="D19918">
        <f t="shared" ca="1" si="2242"/>
        <v>0.31698011511168533</v>
      </c>
      <c r="E19918">
        <f t="shared" ca="1" si="2243"/>
        <v>-0.83950168259624258</v>
      </c>
      <c r="F19918">
        <f t="shared" ca="1" si="2239"/>
        <v>0.49538623107448565</v>
      </c>
      <c r="G19918">
        <f t="shared" ca="1" si="2239"/>
        <v>0.37526572632484867</v>
      </c>
    </row>
    <row r="19919" spans="2:7" x14ac:dyDescent="0.2">
      <c r="B19919">
        <f t="shared" ca="1" si="2240"/>
        <v>-0.24493981860558778</v>
      </c>
      <c r="C19919">
        <f t="shared" ca="1" si="2241"/>
        <v>-7.2680951032141672E-2</v>
      </c>
      <c r="D19919">
        <f t="shared" ca="1" si="2242"/>
        <v>0.18693888716965501</v>
      </c>
      <c r="E19919">
        <f t="shared" ca="1" si="2243"/>
        <v>1.352989087516117</v>
      </c>
      <c r="F19919">
        <f t="shared" ca="1" si="2239"/>
        <v>0.22343405400227845</v>
      </c>
      <c r="G19919">
        <f t="shared" ca="1" si="2239"/>
        <v>0.8927733829049227</v>
      </c>
    </row>
    <row r="19920" spans="2:7" x14ac:dyDescent="0.2">
      <c r="B19920">
        <f t="shared" ca="1" si="2240"/>
        <v>-0.80285450820597193</v>
      </c>
      <c r="C19920">
        <f t="shared" ca="1" si="2241"/>
        <v>-0.51408323779207432</v>
      </c>
      <c r="D19920">
        <f t="shared" ca="1" si="2242"/>
        <v>0.45585203210107789</v>
      </c>
      <c r="E19920">
        <f t="shared" ca="1" si="2243"/>
        <v>-0.12145920051768601</v>
      </c>
      <c r="F19920">
        <f t="shared" ca="1" si="2239"/>
        <v>0.82164933049701527</v>
      </c>
      <c r="G19920">
        <f t="shared" ca="1" si="2239"/>
        <v>0.71896334294641662</v>
      </c>
    </row>
    <row r="19921" spans="2:7" x14ac:dyDescent="0.2">
      <c r="B19921">
        <f t="shared" ca="1" si="2240"/>
        <v>-0.75144045753373523</v>
      </c>
      <c r="C19921">
        <f t="shared" ca="1" si="2241"/>
        <v>-0.47360446547639135</v>
      </c>
      <c r="D19921">
        <f t="shared" ca="1" si="2242"/>
        <v>-0.97540441947564815</v>
      </c>
      <c r="E19921">
        <f t="shared" ca="1" si="2243"/>
        <v>6.2227189412564769E-2</v>
      </c>
      <c r="F19921">
        <f t="shared" ca="1" si="2239"/>
        <v>0.53789542556407022</v>
      </c>
      <c r="G19921">
        <f t="shared" ca="1" si="2239"/>
        <v>0.24110217572281523</v>
      </c>
    </row>
    <row r="19922" spans="2:7" x14ac:dyDescent="0.2">
      <c r="B19922">
        <f t="shared" ca="1" si="2240"/>
        <v>1.4514710591391644E-2</v>
      </c>
      <c r="C19922">
        <f t="shared" ca="1" si="2241"/>
        <v>-3.1970344790943628E-3</v>
      </c>
      <c r="D19922">
        <f t="shared" ca="1" si="2242"/>
        <v>0.67479956371773331</v>
      </c>
      <c r="E19922">
        <f t="shared" ca="1" si="2243"/>
        <v>-0.12185257245179486</v>
      </c>
      <c r="F19922">
        <f t="shared" ca="1" si="2239"/>
        <v>0.95752815536798275</v>
      </c>
      <c r="G19922">
        <f t="shared" ca="1" si="2239"/>
        <v>0.68213667859532678</v>
      </c>
    </row>
    <row r="19923" spans="2:7" x14ac:dyDescent="0.2">
      <c r="B19923">
        <f t="shared" ca="1" si="2240"/>
        <v>0.78146583147838222</v>
      </c>
      <c r="C19923">
        <f t="shared" ca="1" si="2241"/>
        <v>0.2727503483612983</v>
      </c>
      <c r="D19923">
        <f t="shared" ca="1" si="2242"/>
        <v>0.74455201613955047</v>
      </c>
      <c r="E19923">
        <f t="shared" ca="1" si="2243"/>
        <v>1.1353719410494871</v>
      </c>
      <c r="F19923">
        <f t="shared" ca="1" si="2239"/>
        <v>0.5105364507196416</v>
      </c>
      <c r="G19923">
        <f t="shared" ca="1" si="2239"/>
        <v>3.256670600570899E-2</v>
      </c>
    </row>
    <row r="19924" spans="2:7" x14ac:dyDescent="0.2">
      <c r="B19924">
        <f t="shared" ca="1" si="2240"/>
        <v>-2.3490933886524124E-2</v>
      </c>
      <c r="C19924">
        <f t="shared" ca="1" si="2241"/>
        <v>0.25535760522551465</v>
      </c>
      <c r="D19924">
        <f t="shared" ca="1" si="2242"/>
        <v>-0.9941934845317143</v>
      </c>
      <c r="E19924">
        <f t="shared" ca="1" si="2243"/>
        <v>-0.26132932622562338</v>
      </c>
      <c r="F19924">
        <f t="shared" ref="F19924:G19943" ca="1" si="2244">RAND()</f>
        <v>0.8728736141209299</v>
      </c>
      <c r="G19924">
        <f t="shared" ca="1" si="2244"/>
        <v>0.33354319573131663</v>
      </c>
    </row>
    <row r="19925" spans="2:7" x14ac:dyDescent="0.2">
      <c r="B19925">
        <f t="shared" ca="1" si="2240"/>
        <v>-0.58043154985715817</v>
      </c>
      <c r="C19925">
        <f t="shared" ca="1" si="2241"/>
        <v>0.96401360483564269</v>
      </c>
      <c r="D19925">
        <f t="shared" ca="1" si="2242"/>
        <v>0.95199160535608662</v>
      </c>
      <c r="E19925">
        <f t="shared" ca="1" si="2243"/>
        <v>-1.7574553973375027</v>
      </c>
      <c r="F19925">
        <f t="shared" ca="1" si="2244"/>
        <v>0.12219930583045324</v>
      </c>
      <c r="G19925">
        <f t="shared" ca="1" si="2244"/>
        <v>0.5861252380723726</v>
      </c>
    </row>
    <row r="19926" spans="2:7" x14ac:dyDescent="0.2">
      <c r="B19926">
        <f t="shared" ca="1" si="2240"/>
        <v>-0.92373058672748676</v>
      </c>
      <c r="C19926">
        <f t="shared" ca="1" si="2241"/>
        <v>-2.1522943821271734E-2</v>
      </c>
      <c r="D19926">
        <f t="shared" ca="1" si="2242"/>
        <v>0.98163392662237947</v>
      </c>
      <c r="E19926">
        <f t="shared" ca="1" si="2243"/>
        <v>0.11108912077362666</v>
      </c>
      <c r="F19926">
        <f t="shared" ca="1" si="2244"/>
        <v>0.55245322205045477</v>
      </c>
      <c r="G19926">
        <f t="shared" ca="1" si="2244"/>
        <v>0.76625786039772414</v>
      </c>
    </row>
    <row r="19927" spans="2:7" x14ac:dyDescent="0.2">
      <c r="B19927">
        <f t="shared" ca="1" si="2240"/>
        <v>0.2052764670875955</v>
      </c>
      <c r="C19927">
        <f t="shared" ca="1" si="2241"/>
        <v>-7.9481738458810569E-2</v>
      </c>
      <c r="D19927">
        <f t="shared" ca="1" si="2242"/>
        <v>-0.84525507679596479</v>
      </c>
      <c r="E19927">
        <f t="shared" ca="1" si="2243"/>
        <v>0.78592291108038537</v>
      </c>
      <c r="F19927">
        <f t="shared" ca="1" si="2244"/>
        <v>0.55467952622538896</v>
      </c>
      <c r="G19927">
        <f t="shared" ca="1" si="2244"/>
        <v>0.12117603497475726</v>
      </c>
    </row>
    <row r="19928" spans="2:7" x14ac:dyDescent="0.2">
      <c r="B19928">
        <f t="shared" ca="1" si="2240"/>
        <v>-0.1493031825315525</v>
      </c>
      <c r="C19928">
        <f t="shared" ca="1" si="2241"/>
        <v>-0.27851781724078839</v>
      </c>
      <c r="D19928">
        <f t="shared" ca="1" si="2242"/>
        <v>0.59513132674322755</v>
      </c>
      <c r="E19928">
        <f t="shared" ca="1" si="2243"/>
        <v>-0.15654195412512534</v>
      </c>
      <c r="F19928">
        <f t="shared" ca="1" si="2244"/>
        <v>0.32815650620225678</v>
      </c>
      <c r="G19928">
        <f t="shared" ca="1" si="2244"/>
        <v>0.2667201770984331</v>
      </c>
    </row>
    <row r="19929" spans="2:7" x14ac:dyDescent="0.2">
      <c r="B19929">
        <f t="shared" ca="1" si="2240"/>
        <v>6.7919658730218657E-2</v>
      </c>
      <c r="C19929">
        <f t="shared" ca="1" si="2241"/>
        <v>-0.61766477989745205</v>
      </c>
      <c r="D19929">
        <f t="shared" ca="1" si="2242"/>
        <v>-0.52411137294901611</v>
      </c>
      <c r="E19929">
        <f t="shared" ca="1" si="2243"/>
        <v>0.5086379007345041</v>
      </c>
      <c r="F19929">
        <f t="shared" ca="1" si="2244"/>
        <v>0.84728071817746009</v>
      </c>
      <c r="G19929">
        <f t="shared" ca="1" si="2244"/>
        <v>0.92240658658439811</v>
      </c>
    </row>
    <row r="19930" spans="2:7" x14ac:dyDescent="0.2">
      <c r="B19930">
        <f t="shared" ca="1" si="2240"/>
        <v>0.27796577539103651</v>
      </c>
      <c r="C19930">
        <f t="shared" ca="1" si="2241"/>
        <v>0.78001434952959547</v>
      </c>
      <c r="D19930">
        <f t="shared" ca="1" si="2242"/>
        <v>-0.91232200755868897</v>
      </c>
      <c r="E19930">
        <f t="shared" ca="1" si="2243"/>
        <v>0.79135137581580706</v>
      </c>
      <c r="F19930">
        <f t="shared" ca="1" si="2244"/>
        <v>0.63783185956913657</v>
      </c>
      <c r="G19930">
        <f t="shared" ca="1" si="2244"/>
        <v>9.2891645230550601E-2</v>
      </c>
    </row>
    <row r="19931" spans="2:7" x14ac:dyDescent="0.2">
      <c r="B19931">
        <f t="shared" ca="1" si="2240"/>
        <v>-0.39576746971522758</v>
      </c>
      <c r="C19931">
        <f t="shared" ca="1" si="2241"/>
        <v>-0.70434438835571922</v>
      </c>
      <c r="D19931">
        <f t="shared" ca="1" si="2242"/>
        <v>-0.93728541172101165</v>
      </c>
      <c r="E19931">
        <f t="shared" ca="1" si="2243"/>
        <v>0.64336793503047851</v>
      </c>
      <c r="F19931">
        <f t="shared" ca="1" si="2244"/>
        <v>0.70045138204601398</v>
      </c>
      <c r="G19931">
        <f t="shared" ca="1" si="2244"/>
        <v>0.88799733093967947</v>
      </c>
    </row>
    <row r="19932" spans="2:7" x14ac:dyDescent="0.2">
      <c r="B19932">
        <f t="shared" ca="1" si="2240"/>
        <v>1.8829925807086534E-2</v>
      </c>
      <c r="C19932">
        <f t="shared" ca="1" si="2241"/>
        <v>-0.43634666361581109</v>
      </c>
      <c r="D19932">
        <f t="shared" ca="1" si="2242"/>
        <v>0.89675706575269065</v>
      </c>
      <c r="E19932">
        <f t="shared" ca="1" si="2243"/>
        <v>0.36222934668140405</v>
      </c>
      <c r="F19932">
        <f t="shared" ca="1" si="2244"/>
        <v>6.0421146287425231E-2</v>
      </c>
      <c r="G19932">
        <f t="shared" ca="1" si="2244"/>
        <v>0.77442977659711842</v>
      </c>
    </row>
    <row r="19933" spans="2:7" x14ac:dyDescent="0.2">
      <c r="B19933">
        <f t="shared" ca="1" si="2240"/>
        <v>2.2695066219817095E-2</v>
      </c>
      <c r="C19933">
        <f t="shared" ca="1" si="2241"/>
        <v>0.72186336685921049</v>
      </c>
      <c r="D19933">
        <f t="shared" ca="1" si="2242"/>
        <v>0.80431700630736092</v>
      </c>
      <c r="E19933">
        <f t="shared" ca="1" si="2243"/>
        <v>-8.1984018311272985E-2</v>
      </c>
      <c r="F19933">
        <f t="shared" ca="1" si="2244"/>
        <v>0.9931235690664697</v>
      </c>
      <c r="G19933">
        <f t="shared" ca="1" si="2244"/>
        <v>0.3729376914800574</v>
      </c>
    </row>
    <row r="19934" spans="2:7" x14ac:dyDescent="0.2">
      <c r="B19934">
        <f t="shared" ca="1" si="2240"/>
        <v>-0.22431560575649323</v>
      </c>
      <c r="C19934">
        <f t="shared" ca="1" si="2241"/>
        <v>-0.48285000928428834</v>
      </c>
      <c r="D19934">
        <f t="shared" ca="1" si="2242"/>
        <v>-0.16467615730845117</v>
      </c>
      <c r="E19934">
        <f t="shared" ca="1" si="2243"/>
        <v>7.3315551505027651E-2</v>
      </c>
      <c r="F19934">
        <f t="shared" ca="1" si="2244"/>
        <v>0.65161330788553107</v>
      </c>
      <c r="G19934">
        <f t="shared" ca="1" si="2244"/>
        <v>0.23737938758409105</v>
      </c>
    </row>
    <row r="19935" spans="2:7" x14ac:dyDescent="0.2">
      <c r="B19935">
        <f t="shared" ca="1" si="2240"/>
        <v>-0.25106645965033159</v>
      </c>
      <c r="C19935">
        <f t="shared" ca="1" si="2241"/>
        <v>-0.59229265105929174</v>
      </c>
      <c r="D19935">
        <f t="shared" ca="1" si="2242"/>
        <v>-0.42077822207726873</v>
      </c>
      <c r="E19935">
        <f t="shared" ca="1" si="2243"/>
        <v>-0.60719502876655795</v>
      </c>
      <c r="F19935">
        <f t="shared" ca="1" si="2244"/>
        <v>0.58945382961489556</v>
      </c>
      <c r="G19935">
        <f t="shared" ca="1" si="2244"/>
        <v>0.6494527824863694</v>
      </c>
    </row>
    <row r="19936" spans="2:7" x14ac:dyDescent="0.2">
      <c r="B19936">
        <f t="shared" ca="1" si="2240"/>
        <v>0.89481863130248018</v>
      </c>
      <c r="C19936">
        <f t="shared" ca="1" si="2241"/>
        <v>0.20943421970383436</v>
      </c>
      <c r="D19936">
        <f t="shared" ca="1" si="2242"/>
        <v>-0.46742528632279629</v>
      </c>
      <c r="E19936">
        <f t="shared" ca="1" si="2243"/>
        <v>0.43992706746512772</v>
      </c>
      <c r="F19936">
        <f t="shared" ca="1" si="2244"/>
        <v>0.8532392083673157</v>
      </c>
      <c r="G19936">
        <f t="shared" ca="1" si="2244"/>
        <v>0.89260163955298466</v>
      </c>
    </row>
    <row r="19937" spans="2:7" x14ac:dyDescent="0.2">
      <c r="B19937">
        <f t="shared" ca="1" si="2240"/>
        <v>0.54644715940609667</v>
      </c>
      <c r="C19937">
        <f t="shared" ca="1" si="2241"/>
        <v>0.28912050634000042</v>
      </c>
      <c r="D19937">
        <f t="shared" ca="1" si="2242"/>
        <v>0.23547999273460196</v>
      </c>
      <c r="E19937">
        <f t="shared" ca="1" si="2243"/>
        <v>-0.4901928774202593</v>
      </c>
      <c r="F19937">
        <f t="shared" ca="1" si="2244"/>
        <v>0.83435738847640351</v>
      </c>
      <c r="G19937">
        <f t="shared" ca="1" si="2244"/>
        <v>0.59850077530472345</v>
      </c>
    </row>
    <row r="19938" spans="2:7" x14ac:dyDescent="0.2">
      <c r="B19938">
        <f t="shared" ca="1" si="2240"/>
        <v>-0.54550482393668509</v>
      </c>
      <c r="C19938">
        <f t="shared" ca="1" si="2241"/>
        <v>-0.54315721457063004</v>
      </c>
      <c r="D19938">
        <f t="shared" ca="1" si="2242"/>
        <v>-0.97086464340836809</v>
      </c>
      <c r="E19938">
        <f t="shared" ca="1" si="2243"/>
        <v>-0.39092568737311412</v>
      </c>
      <c r="F19938">
        <f t="shared" ca="1" si="2244"/>
        <v>0.19614801061342224</v>
      </c>
      <c r="G19938">
        <f t="shared" ca="1" si="2244"/>
        <v>0.28474637238668865</v>
      </c>
    </row>
    <row r="19939" spans="2:7" x14ac:dyDescent="0.2">
      <c r="B19939">
        <f t="shared" ca="1" si="2240"/>
        <v>-0.49118428739355413</v>
      </c>
      <c r="C19939">
        <f t="shared" ca="1" si="2241"/>
        <v>-0.28072235323891959</v>
      </c>
      <c r="D19939">
        <f t="shared" ca="1" si="2242"/>
        <v>0.21144774511381245</v>
      </c>
      <c r="E19939">
        <f t="shared" ca="1" si="2243"/>
        <v>-0.15058405778244635</v>
      </c>
      <c r="F19939">
        <f t="shared" ca="1" si="2244"/>
        <v>0.87701245308982445</v>
      </c>
      <c r="G19939">
        <f t="shared" ca="1" si="2244"/>
        <v>0.70251873615957316</v>
      </c>
    </row>
    <row r="19940" spans="2:7" x14ac:dyDescent="0.2">
      <c r="B19940">
        <f t="shared" ca="1" si="2240"/>
        <v>0.2638348638504513</v>
      </c>
      <c r="C19940">
        <f t="shared" ca="1" si="2241"/>
        <v>-0.19697514123594828</v>
      </c>
      <c r="D19940">
        <f t="shared" ca="1" si="2242"/>
        <v>-0.53881524299165506</v>
      </c>
      <c r="E19940">
        <f t="shared" ca="1" si="2243"/>
        <v>-1.1394884747970331</v>
      </c>
      <c r="F19940">
        <f t="shared" ca="1" si="2244"/>
        <v>0.49399143936594347</v>
      </c>
      <c r="G19940">
        <f t="shared" ca="1" si="2244"/>
        <v>0.45452744563219527</v>
      </c>
    </row>
    <row r="19941" spans="2:7" x14ac:dyDescent="0.2">
      <c r="B19941">
        <f t="shared" ca="1" si="2240"/>
        <v>0.58156669568699026</v>
      </c>
      <c r="C19941">
        <f t="shared" ca="1" si="2241"/>
        <v>-0.68585182035375869</v>
      </c>
      <c r="D19941">
        <f t="shared" ca="1" si="2242"/>
        <v>0.57765794721376584</v>
      </c>
      <c r="E19941">
        <f t="shared" ca="1" si="2243"/>
        <v>-8.3991019930488173E-2</v>
      </c>
      <c r="F19941">
        <f t="shared" ca="1" si="2244"/>
        <v>0.49964699084362074</v>
      </c>
      <c r="G19941">
        <f t="shared" ca="1" si="2244"/>
        <v>0.26135723890735441</v>
      </c>
    </row>
    <row r="19942" spans="2:7" x14ac:dyDescent="0.2">
      <c r="B19942">
        <f t="shared" ca="1" si="2240"/>
        <v>0.20218339265999052</v>
      </c>
      <c r="C19942">
        <f t="shared" ca="1" si="2241"/>
        <v>4.4079550461739059E-2</v>
      </c>
      <c r="D19942">
        <f t="shared" ca="1" si="2242"/>
        <v>-0.60590223699318246</v>
      </c>
      <c r="E19942">
        <f t="shared" ca="1" si="2243"/>
        <v>-0.24377461498815903</v>
      </c>
      <c r="F19942">
        <f t="shared" ca="1" si="2244"/>
        <v>0.91929575412967468</v>
      </c>
      <c r="G19942">
        <f t="shared" ca="1" si="2244"/>
        <v>0.64872882589280489</v>
      </c>
    </row>
    <row r="19943" spans="2:7" x14ac:dyDescent="0.2">
      <c r="B19943">
        <f t="shared" ca="1" si="2240"/>
        <v>-0.89076228095863463</v>
      </c>
      <c r="C19943">
        <f t="shared" ca="1" si="2241"/>
        <v>-0.821406632486676</v>
      </c>
      <c r="D19943">
        <f t="shared" ca="1" si="2242"/>
        <v>-0.92042320124513533</v>
      </c>
      <c r="E19943">
        <f t="shared" ca="1" si="2243"/>
        <v>-0.75426415100376698</v>
      </c>
      <c r="F19943">
        <f t="shared" ca="1" si="2244"/>
        <v>0.21678963762504644</v>
      </c>
      <c r="G19943">
        <f t="shared" ca="1" si="2244"/>
        <v>0.67901881674789777</v>
      </c>
    </row>
    <row r="19944" spans="2:7" x14ac:dyDescent="0.2">
      <c r="B19944">
        <f t="shared" ca="1" si="2240"/>
        <v>0.79134579402180227</v>
      </c>
      <c r="C19944">
        <f t="shared" ca="1" si="2241"/>
        <v>-0.96887865633561299</v>
      </c>
      <c r="D19944">
        <f t="shared" ca="1" si="2242"/>
        <v>2.7423555716888336E-2</v>
      </c>
      <c r="E19944">
        <f t="shared" ca="1" si="2243"/>
        <v>-2.0502925884652123</v>
      </c>
      <c r="F19944">
        <f t="shared" ref="F19944:G19963" ca="1" si="2245">RAND()</f>
        <v>0.1179219580261438</v>
      </c>
      <c r="G19944">
        <f t="shared" ca="1" si="2245"/>
        <v>0.52067791306965938</v>
      </c>
    </row>
    <row r="19945" spans="2:7" x14ac:dyDescent="0.2">
      <c r="B19945">
        <f t="shared" ca="1" si="2240"/>
        <v>0.65261218872187943</v>
      </c>
      <c r="C19945">
        <f t="shared" ca="1" si="2241"/>
        <v>0.42612938248413146</v>
      </c>
      <c r="D19945">
        <f t="shared" ca="1" si="2242"/>
        <v>-0.2294200200068286</v>
      </c>
      <c r="E19945">
        <f t="shared" ca="1" si="2243"/>
        <v>-1.081218284910179</v>
      </c>
      <c r="F19945">
        <f t="shared" ca="1" si="2245"/>
        <v>0.49864959643433315</v>
      </c>
      <c r="G19945">
        <f t="shared" ca="1" si="2245"/>
        <v>0.56549459365110732</v>
      </c>
    </row>
    <row r="19946" spans="2:7" x14ac:dyDescent="0.2">
      <c r="B19946">
        <f t="shared" ca="1" si="2240"/>
        <v>6.1685801699669529E-2</v>
      </c>
      <c r="C19946">
        <f t="shared" ca="1" si="2241"/>
        <v>-0.11835654290084152</v>
      </c>
      <c r="D19946">
        <f t="shared" ca="1" si="2242"/>
        <v>0.88626250642640236</v>
      </c>
      <c r="E19946">
        <f t="shared" ca="1" si="2243"/>
        <v>-0.50612170894907949</v>
      </c>
      <c r="F19946">
        <f t="shared" ca="1" si="2245"/>
        <v>0.54582592116916595</v>
      </c>
      <c r="G19946">
        <f t="shared" ca="1" si="2245"/>
        <v>0.3260641241445924</v>
      </c>
    </row>
    <row r="19947" spans="2:7" x14ac:dyDescent="0.2">
      <c r="B19947">
        <f t="shared" ca="1" si="2240"/>
        <v>-0.17406771807673183</v>
      </c>
      <c r="C19947">
        <f t="shared" ca="1" si="2241"/>
        <v>-0.80412605422286132</v>
      </c>
      <c r="D19947">
        <f t="shared" ca="1" si="2242"/>
        <v>0.9068347814243265</v>
      </c>
      <c r="E19947">
        <f t="shared" ca="1" si="2243"/>
        <v>-0.31599896315070675</v>
      </c>
      <c r="F19947">
        <f t="shared" ca="1" si="2245"/>
        <v>0.94945738689062331</v>
      </c>
      <c r="G19947">
        <f t="shared" ca="1" si="2245"/>
        <v>0.53095177020492346</v>
      </c>
    </row>
    <row r="19948" spans="2:7" x14ac:dyDescent="0.2">
      <c r="B19948">
        <f t="shared" ca="1" si="2240"/>
        <v>0.17604650968931312</v>
      </c>
      <c r="C19948">
        <f t="shared" ca="1" si="2241"/>
        <v>0.60708932302431329</v>
      </c>
      <c r="D19948">
        <f t="shared" ca="1" si="2242"/>
        <v>0.58076048523301715</v>
      </c>
      <c r="E19948">
        <f t="shared" ca="1" si="2243"/>
        <v>7.2312809404692507E-2</v>
      </c>
      <c r="F19948">
        <f t="shared" ca="1" si="2245"/>
        <v>0.99417477047509972</v>
      </c>
      <c r="G19948">
        <f t="shared" ca="1" si="2245"/>
        <v>0.86663328536620754</v>
      </c>
    </row>
    <row r="19949" spans="2:7" x14ac:dyDescent="0.2">
      <c r="B19949">
        <f t="shared" ca="1" si="2240"/>
        <v>0.21284086038716543</v>
      </c>
      <c r="C19949">
        <f t="shared" ca="1" si="2241"/>
        <v>-0.58370158162938546</v>
      </c>
      <c r="D19949">
        <f t="shared" ca="1" si="2242"/>
        <v>-0.88598402072900495</v>
      </c>
      <c r="E19949">
        <f t="shared" ca="1" si="2243"/>
        <v>0.94706476428392572</v>
      </c>
      <c r="F19949">
        <f t="shared" ca="1" si="2245"/>
        <v>0.15596068482797831</v>
      </c>
      <c r="G19949">
        <f t="shared" ca="1" si="2245"/>
        <v>0.1682656132760203</v>
      </c>
    </row>
    <row r="19950" spans="2:7" x14ac:dyDescent="0.2">
      <c r="B19950">
        <f t="shared" ca="1" si="2240"/>
        <v>-0.34456141700069498</v>
      </c>
      <c r="C19950">
        <f t="shared" ca="1" si="2241"/>
        <v>-0.44470236203844227</v>
      </c>
      <c r="D19950">
        <f t="shared" ca="1" si="2242"/>
        <v>-0.69847118227050731</v>
      </c>
      <c r="E19950">
        <f t="shared" ca="1" si="2243"/>
        <v>-0.71143390605447288</v>
      </c>
      <c r="F19950">
        <f t="shared" ca="1" si="2245"/>
        <v>0.74002979514519451</v>
      </c>
      <c r="G19950">
        <f t="shared" ca="1" si="2245"/>
        <v>0.56536893052987758</v>
      </c>
    </row>
    <row r="19951" spans="2:7" x14ac:dyDescent="0.2">
      <c r="B19951">
        <f t="shared" ca="1" si="2240"/>
        <v>-0.42926122282120294</v>
      </c>
      <c r="C19951">
        <f t="shared" ca="1" si="2241"/>
        <v>-0.81153086695433185</v>
      </c>
      <c r="D19951">
        <f t="shared" ca="1" si="2242"/>
        <v>-9.7062650694488231E-2</v>
      </c>
      <c r="E19951">
        <f t="shared" ca="1" si="2243"/>
        <v>0.44082818712456734</v>
      </c>
      <c r="F19951">
        <f t="shared" ca="1" si="2245"/>
        <v>0.48227914604943878</v>
      </c>
      <c r="G19951">
        <f t="shared" ca="1" si="2245"/>
        <v>0.80946961352729807</v>
      </c>
    </row>
    <row r="19952" spans="2:7" x14ac:dyDescent="0.2">
      <c r="B19952">
        <f t="shared" ca="1" si="2240"/>
        <v>-0.14909391126554472</v>
      </c>
      <c r="C19952">
        <f t="shared" ca="1" si="2241"/>
        <v>-0.10999960993360347</v>
      </c>
      <c r="D19952">
        <f t="shared" ca="1" si="2242"/>
        <v>-0.54513852995180256</v>
      </c>
      <c r="E19952">
        <f t="shared" ca="1" si="2243"/>
        <v>-1.4528614557512993</v>
      </c>
      <c r="F19952">
        <f t="shared" ca="1" si="2245"/>
        <v>0.21684009439814678</v>
      </c>
      <c r="G19952">
        <f t="shared" ca="1" si="2245"/>
        <v>0.4060947270256634</v>
      </c>
    </row>
    <row r="19953" spans="2:7" x14ac:dyDescent="0.2">
      <c r="B19953">
        <f t="shared" ca="1" si="2240"/>
        <v>-0.94996869929504668</v>
      </c>
      <c r="C19953">
        <f t="shared" ca="1" si="2241"/>
        <v>-0.10024008105430671</v>
      </c>
      <c r="D19953">
        <f t="shared" ca="1" si="2242"/>
        <v>0.96592799332430224</v>
      </c>
      <c r="E19953">
        <f t="shared" ca="1" si="2243"/>
        <v>-1.2334866801205073</v>
      </c>
      <c r="F19953">
        <f t="shared" ca="1" si="2245"/>
        <v>0.4638387292211591</v>
      </c>
      <c r="G19953">
        <f t="shared" ca="1" si="2245"/>
        <v>0.51572356856268253</v>
      </c>
    </row>
    <row r="19954" spans="2:7" x14ac:dyDescent="0.2">
      <c r="B19954">
        <f t="shared" ca="1" si="2240"/>
        <v>-0.45823333396959454</v>
      </c>
      <c r="C19954">
        <f t="shared" ca="1" si="2241"/>
        <v>-0.24564152391698035</v>
      </c>
      <c r="D19954">
        <f t="shared" ca="1" si="2242"/>
        <v>-0.96997898108989722</v>
      </c>
      <c r="E19954">
        <f t="shared" ca="1" si="2243"/>
        <v>-0.24825062479838336</v>
      </c>
      <c r="F19954">
        <f t="shared" ca="1" si="2245"/>
        <v>0.95484934087208406</v>
      </c>
      <c r="G19954">
        <f t="shared" ca="1" si="2245"/>
        <v>0.5979089629242178</v>
      </c>
    </row>
    <row r="19955" spans="2:7" x14ac:dyDescent="0.2">
      <c r="B19955">
        <f t="shared" ca="1" si="2240"/>
        <v>0.93498395142928126</v>
      </c>
      <c r="C19955">
        <f t="shared" ca="1" si="2241"/>
        <v>-0.43172515154153968</v>
      </c>
      <c r="D19955">
        <f t="shared" ca="1" si="2242"/>
        <v>-0.97135244505567964</v>
      </c>
      <c r="E19955">
        <f t="shared" ca="1" si="2243"/>
        <v>-0.48533893070969703</v>
      </c>
      <c r="F19955">
        <f t="shared" ca="1" si="2245"/>
        <v>0.85300642013166317</v>
      </c>
      <c r="G19955">
        <f t="shared" ca="1" si="2245"/>
        <v>0.41498430541264708</v>
      </c>
    </row>
    <row r="19956" spans="2:7" x14ac:dyDescent="0.2">
      <c r="B19956">
        <f t="shared" ca="1" si="2240"/>
        <v>-0.32885908028234989</v>
      </c>
      <c r="C19956">
        <f t="shared" ca="1" si="2241"/>
        <v>0.31600783984385172</v>
      </c>
      <c r="D19956">
        <f t="shared" ca="1" si="2242"/>
        <v>0.57328559609641749</v>
      </c>
      <c r="E19956">
        <f t="shared" ca="1" si="2243"/>
        <v>-1.0908973510473032</v>
      </c>
      <c r="F19956">
        <f t="shared" ca="1" si="2245"/>
        <v>0.44954036660683827</v>
      </c>
      <c r="G19956">
        <f t="shared" ca="1" si="2245"/>
        <v>0.58439094155561166</v>
      </c>
    </row>
    <row r="19957" spans="2:7" x14ac:dyDescent="0.2">
      <c r="B19957">
        <f t="shared" ca="1" si="2240"/>
        <v>-0.44915680876190933</v>
      </c>
      <c r="C19957">
        <f t="shared" ca="1" si="2241"/>
        <v>0.21475814153376893</v>
      </c>
      <c r="D19957">
        <f t="shared" ca="1" si="2242"/>
        <v>-0.19249197520598621</v>
      </c>
      <c r="E19957">
        <f t="shared" ca="1" si="2243"/>
        <v>-1.1981936373367266</v>
      </c>
      <c r="F19957">
        <f t="shared" ca="1" si="2245"/>
        <v>0.1202195283034434</v>
      </c>
      <c r="G19957">
        <f t="shared" ca="1" si="2245"/>
        <v>0.34888616574723708</v>
      </c>
    </row>
    <row r="19958" spans="2:7" x14ac:dyDescent="0.2">
      <c r="B19958">
        <f t="shared" ca="1" si="2240"/>
        <v>-0.17983463573935343</v>
      </c>
      <c r="C19958">
        <f t="shared" ca="1" si="2241"/>
        <v>-0.29484823940307781</v>
      </c>
      <c r="D19958">
        <f t="shared" ca="1" si="2242"/>
        <v>0.2802623057083472</v>
      </c>
      <c r="E19958">
        <f t="shared" ca="1" si="2243"/>
        <v>-0.40560804011993323</v>
      </c>
      <c r="F19958">
        <f t="shared" ca="1" si="2245"/>
        <v>1.8975957410409139E-2</v>
      </c>
      <c r="G19958">
        <f t="shared" ca="1" si="2245"/>
        <v>0.72699478269100148</v>
      </c>
    </row>
    <row r="19959" spans="2:7" x14ac:dyDescent="0.2">
      <c r="B19959">
        <f t="shared" ca="1" si="2240"/>
        <v>0.42307711548975524</v>
      </c>
      <c r="C19959">
        <f t="shared" ca="1" si="2241"/>
        <v>-0.10973773197050374</v>
      </c>
      <c r="D19959">
        <f t="shared" ca="1" si="2242"/>
        <v>-0.77461062793671387</v>
      </c>
      <c r="E19959">
        <f t="shared" ca="1" si="2243"/>
        <v>0.51142025212900255</v>
      </c>
      <c r="F19959">
        <f t="shared" ca="1" si="2245"/>
        <v>0.1029764654069989</v>
      </c>
      <c r="G19959">
        <f t="shared" ca="1" si="2245"/>
        <v>0.21145094596020342</v>
      </c>
    </row>
    <row r="19960" spans="2:7" x14ac:dyDescent="0.2">
      <c r="B19960">
        <f t="shared" ca="1" si="2240"/>
        <v>0.84104394931148185</v>
      </c>
      <c r="C19960">
        <f t="shared" ca="1" si="2241"/>
        <v>-0.53021340373343417</v>
      </c>
      <c r="D19960">
        <f t="shared" ca="1" si="2242"/>
        <v>0.1229320205146946</v>
      </c>
      <c r="E19960">
        <f t="shared" ca="1" si="2243"/>
        <v>-0.10886106510859431</v>
      </c>
      <c r="F19960">
        <f t="shared" ca="1" si="2245"/>
        <v>0.84810179495242188</v>
      </c>
      <c r="G19960">
        <f t="shared" ca="1" si="2245"/>
        <v>0.71963332993163609</v>
      </c>
    </row>
    <row r="19961" spans="2:7" x14ac:dyDescent="0.2">
      <c r="B19961">
        <f t="shared" ca="1" si="2240"/>
        <v>-0.77335403386100943</v>
      </c>
      <c r="C19961">
        <f t="shared" ca="1" si="2241"/>
        <v>-0.46107226695990877</v>
      </c>
      <c r="D19961">
        <f t="shared" ca="1" si="2242"/>
        <v>-0.45273531028527197</v>
      </c>
      <c r="E19961">
        <f t="shared" ca="1" si="2243"/>
        <v>0.93502396650852637</v>
      </c>
      <c r="F19961">
        <f t="shared" ca="1" si="2245"/>
        <v>0.63302720753994646</v>
      </c>
      <c r="G19961">
        <f t="shared" ca="1" si="2245"/>
        <v>0.96637548759314196</v>
      </c>
    </row>
    <row r="19962" spans="2:7" x14ac:dyDescent="0.2">
      <c r="B19962">
        <f t="shared" ca="1" si="2240"/>
        <v>-0.93042883134465071</v>
      </c>
      <c r="C19962">
        <f t="shared" ca="1" si="2241"/>
        <v>6.6784512029665066E-2</v>
      </c>
      <c r="D19962">
        <f t="shared" ca="1" si="2242"/>
        <v>0.44725398148173612</v>
      </c>
      <c r="E19962">
        <f t="shared" ca="1" si="2243"/>
        <v>0.51498206087022214</v>
      </c>
      <c r="F19962">
        <f t="shared" ca="1" si="2245"/>
        <v>0.79855020873599303</v>
      </c>
      <c r="G19962">
        <f t="shared" ca="1" si="2245"/>
        <v>0.88931497590382069</v>
      </c>
    </row>
    <row r="19963" spans="2:7" x14ac:dyDescent="0.2">
      <c r="B19963">
        <f t="shared" ca="1" si="2240"/>
        <v>0.60714694541896197</v>
      </c>
      <c r="C19963">
        <f t="shared" ca="1" si="2241"/>
        <v>-9.5899854030919718E-3</v>
      </c>
      <c r="D19963">
        <f t="shared" ca="1" si="2242"/>
        <v>0.86879352551790689</v>
      </c>
      <c r="E19963">
        <f t="shared" ca="1" si="2243"/>
        <v>0.72281425372622532</v>
      </c>
      <c r="F19963">
        <f t="shared" ca="1" si="2245"/>
        <v>0.53573539147143756</v>
      </c>
      <c r="G19963">
        <f t="shared" ca="1" si="2245"/>
        <v>0.86198059169926555</v>
      </c>
    </row>
    <row r="19964" spans="2:7" x14ac:dyDescent="0.2">
      <c r="B19964">
        <f t="shared" ca="1" si="2240"/>
        <v>-0.30146267497048695</v>
      </c>
      <c r="C19964">
        <f t="shared" ca="1" si="2241"/>
        <v>-5.3544616869719563E-2</v>
      </c>
      <c r="D19964">
        <f t="shared" ca="1" si="2242"/>
        <v>-0.98389192068486619</v>
      </c>
      <c r="E19964">
        <f t="shared" ca="1" si="2243"/>
        <v>1.0691112789254906</v>
      </c>
      <c r="F19964">
        <f t="shared" ref="F19964:G19983" ca="1" si="2246">RAND()</f>
        <v>0.5550496580628872</v>
      </c>
      <c r="G19964">
        <f t="shared" ca="1" si="2246"/>
        <v>0.97266283532558706</v>
      </c>
    </row>
    <row r="19965" spans="2:7" x14ac:dyDescent="0.2">
      <c r="B19965">
        <f t="shared" ca="1" si="2240"/>
        <v>-0.42615171801110785</v>
      </c>
      <c r="C19965">
        <f t="shared" ca="1" si="2241"/>
        <v>-0.5131847586756596</v>
      </c>
      <c r="D19965">
        <f t="shared" ca="1" si="2242"/>
        <v>0.25514199886524846</v>
      </c>
      <c r="E19965">
        <f t="shared" ca="1" si="2243"/>
        <v>0.93870155077196216</v>
      </c>
      <c r="F19965">
        <f t="shared" ca="1" si="2246"/>
        <v>0.60292960291428443</v>
      </c>
      <c r="G19965">
        <f t="shared" ca="1" si="2246"/>
        <v>5.8519243052633341E-2</v>
      </c>
    </row>
    <row r="19966" spans="2:7" x14ac:dyDescent="0.2">
      <c r="B19966">
        <f t="shared" ca="1" si="2240"/>
        <v>-0.35611345948853912</v>
      </c>
      <c r="C19966">
        <f t="shared" ca="1" si="2241"/>
        <v>-0.16661150031094141</v>
      </c>
      <c r="D19966">
        <f t="shared" ca="1" si="2242"/>
        <v>0.37235310129435684</v>
      </c>
      <c r="E19966">
        <f t="shared" ca="1" si="2243"/>
        <v>0.70026757553030017</v>
      </c>
      <c r="F19966">
        <f t="shared" ca="1" si="2246"/>
        <v>0.78225759930506533</v>
      </c>
      <c r="G19966">
        <f t="shared" ca="1" si="2246"/>
        <v>6.2939244218574997E-3</v>
      </c>
    </row>
    <row r="19967" spans="2:7" x14ac:dyDescent="0.2">
      <c r="B19967">
        <f t="shared" ca="1" si="2240"/>
        <v>0.34712135986698978</v>
      </c>
      <c r="C19967">
        <f t="shared" ca="1" si="2241"/>
        <v>0.47190511517444511</v>
      </c>
      <c r="D19967">
        <f t="shared" ca="1" si="2242"/>
        <v>3.9143297131785375E-2</v>
      </c>
      <c r="E19967">
        <f t="shared" ca="1" si="2243"/>
        <v>-0.94608808683656742</v>
      </c>
      <c r="F19967">
        <f t="shared" ca="1" si="2246"/>
        <v>0.53284956553958573</v>
      </c>
      <c r="G19967">
        <f t="shared" ca="1" si="2246"/>
        <v>0.4096554971780958</v>
      </c>
    </row>
    <row r="19968" spans="2:7" x14ac:dyDescent="0.2">
      <c r="B19968">
        <f t="shared" ca="1" si="2240"/>
        <v>-0.25663657586787902</v>
      </c>
      <c r="C19968">
        <f t="shared" ca="1" si="2241"/>
        <v>4.3477040778784115E-2</v>
      </c>
      <c r="D19968">
        <f t="shared" ca="1" si="2242"/>
        <v>0.13618800045005308</v>
      </c>
      <c r="E19968">
        <f t="shared" ca="1" si="2243"/>
        <v>0.69051214686887186</v>
      </c>
      <c r="F19968">
        <f t="shared" ca="1" si="2246"/>
        <v>0.78785907644453446</v>
      </c>
      <c r="G19968">
        <f t="shared" ca="1" si="2246"/>
        <v>0.9981409819031184</v>
      </c>
    </row>
    <row r="19969" spans="2:7" x14ac:dyDescent="0.2">
      <c r="B19969">
        <f t="shared" ca="1" si="2240"/>
        <v>0.19008633621309556</v>
      </c>
      <c r="C19969">
        <f t="shared" ca="1" si="2241"/>
        <v>-0.12597184832655306</v>
      </c>
      <c r="D19969">
        <f t="shared" ca="1" si="2242"/>
        <v>-0.98807386443040712</v>
      </c>
      <c r="E19969">
        <f t="shared" ca="1" si="2243"/>
        <v>-0.33160311029655126</v>
      </c>
      <c r="F19969">
        <f t="shared" ca="1" si="2246"/>
        <v>7.1235509447584722E-2</v>
      </c>
      <c r="G19969">
        <f t="shared" ca="1" si="2246"/>
        <v>0.27304065293333135</v>
      </c>
    </row>
    <row r="19970" spans="2:7" x14ac:dyDescent="0.2">
      <c r="B19970">
        <f t="shared" ca="1" si="2240"/>
        <v>0.77178616085230201</v>
      </c>
      <c r="C19970">
        <f t="shared" ca="1" si="2241"/>
        <v>-0.42927886710143304</v>
      </c>
      <c r="D19970">
        <f t="shared" ca="1" si="2242"/>
        <v>0.85579759127844712</v>
      </c>
      <c r="E19970">
        <f t="shared" ca="1" si="2243"/>
        <v>0.3330005922664403</v>
      </c>
      <c r="F19970">
        <f t="shared" ca="1" si="2246"/>
        <v>0.88888011867359507</v>
      </c>
      <c r="G19970">
        <f t="shared" ca="1" si="2246"/>
        <v>0.12966648380790102</v>
      </c>
    </row>
    <row r="19971" spans="2:7" x14ac:dyDescent="0.2">
      <c r="B19971">
        <f t="shared" ca="1" si="2240"/>
        <v>-0.63012118493502989</v>
      </c>
      <c r="C19971">
        <f t="shared" ca="1" si="2241"/>
        <v>6.2271419869386335E-2</v>
      </c>
      <c r="D19971">
        <f t="shared" ca="1" si="2242"/>
        <v>-0.57616671328861124</v>
      </c>
      <c r="E19971">
        <f t="shared" ca="1" si="2243"/>
        <v>-0.95910978110314915</v>
      </c>
      <c r="F19971">
        <f t="shared" ca="1" si="2246"/>
        <v>0.45384785038501763</v>
      </c>
      <c r="G19971">
        <f t="shared" ca="1" si="2246"/>
        <v>0.61185541340986471</v>
      </c>
    </row>
    <row r="19972" spans="2:7" x14ac:dyDescent="0.2">
      <c r="B19972">
        <f t="shared" ref="B19972:B20003" ca="1" si="2247">2*RAND()-1</f>
        <v>0.87079519894730328</v>
      </c>
      <c r="C19972">
        <f t="shared" ref="C19972:C20003" ca="1" si="2248">(2*(RAND()+RAND()-1))/2</f>
        <v>0.10490803658265424</v>
      </c>
      <c r="D19972">
        <f t="shared" ref="D19972:D20003" ca="1" si="2249">COS(RAND()*PI())</f>
        <v>3.5627623542305052E-2</v>
      </c>
      <c r="E19972">
        <f t="shared" ref="E19972:E20003" ca="1" si="2250">(SQRT(-2*LN(F19972))*COS(2*PI()*G19972))</f>
        <v>-1.1912948284404254</v>
      </c>
      <c r="F19972">
        <f t="shared" ca="1" si="2246"/>
        <v>0.43097462594785207</v>
      </c>
      <c r="G19972">
        <f t="shared" ca="1" si="2246"/>
        <v>0.56483254752982803</v>
      </c>
    </row>
    <row r="19973" spans="2:7" x14ac:dyDescent="0.2">
      <c r="B19973">
        <f t="shared" ca="1" si="2247"/>
        <v>0.40335383321331419</v>
      </c>
      <c r="C19973">
        <f t="shared" ca="1" si="2248"/>
        <v>-0.48289738995572784</v>
      </c>
      <c r="D19973">
        <f t="shared" ca="1" si="2249"/>
        <v>-0.28530840975349725</v>
      </c>
      <c r="E19973">
        <f t="shared" ca="1" si="2250"/>
        <v>0.97688844743229408</v>
      </c>
      <c r="F19973">
        <f t="shared" ca="1" si="2246"/>
        <v>0.43496082305774397</v>
      </c>
      <c r="G19973">
        <f t="shared" ca="1" si="2246"/>
        <v>0.88668577017319239</v>
      </c>
    </row>
    <row r="19974" spans="2:7" x14ac:dyDescent="0.2">
      <c r="B19974">
        <f t="shared" ca="1" si="2247"/>
        <v>-0.26068621448934026</v>
      </c>
      <c r="C19974">
        <f t="shared" ca="1" si="2248"/>
        <v>0.44541488284490205</v>
      </c>
      <c r="D19974">
        <f t="shared" ca="1" si="2249"/>
        <v>-0.99729923734915671</v>
      </c>
      <c r="E19974">
        <f t="shared" ca="1" si="2250"/>
        <v>-2.0025585948674607</v>
      </c>
      <c r="F19974">
        <f t="shared" ca="1" si="2246"/>
        <v>8.2605011255448613E-2</v>
      </c>
      <c r="G19974">
        <f t="shared" ca="1" si="2246"/>
        <v>0.5729771136184747</v>
      </c>
    </row>
    <row r="19975" spans="2:7" x14ac:dyDescent="0.2">
      <c r="B19975">
        <f t="shared" ca="1" si="2247"/>
        <v>0.8744033075039106</v>
      </c>
      <c r="C19975">
        <f t="shared" ca="1" si="2248"/>
        <v>0.34561750023918947</v>
      </c>
      <c r="D19975">
        <f t="shared" ca="1" si="2249"/>
        <v>0.61425263688475462</v>
      </c>
      <c r="E19975">
        <f t="shared" ca="1" si="2250"/>
        <v>-0.19258274173943879</v>
      </c>
      <c r="F19975">
        <f t="shared" ca="1" si="2246"/>
        <v>0.96978639193713478</v>
      </c>
      <c r="G19975">
        <f t="shared" ca="1" si="2246"/>
        <v>0.60825363700873947</v>
      </c>
    </row>
    <row r="19976" spans="2:7" x14ac:dyDescent="0.2">
      <c r="B19976">
        <f t="shared" ca="1" si="2247"/>
        <v>0.29897061115202672</v>
      </c>
      <c r="C19976">
        <f t="shared" ca="1" si="2248"/>
        <v>0.77721887106196252</v>
      </c>
      <c r="D19976">
        <f t="shared" ca="1" si="2249"/>
        <v>0.41313369131728239</v>
      </c>
      <c r="E19976">
        <f t="shared" ca="1" si="2250"/>
        <v>1.0889275987862019</v>
      </c>
      <c r="F19976">
        <f t="shared" ca="1" si="2246"/>
        <v>0.45062809415136584</v>
      </c>
      <c r="G19976">
        <f t="shared" ca="1" si="2246"/>
        <v>0.91552938895566216</v>
      </c>
    </row>
    <row r="19977" spans="2:7" x14ac:dyDescent="0.2">
      <c r="B19977">
        <f t="shared" ca="1" si="2247"/>
        <v>0.35314047037841689</v>
      </c>
      <c r="C19977">
        <f t="shared" ca="1" si="2248"/>
        <v>0.12776128679177878</v>
      </c>
      <c r="D19977">
        <f t="shared" ca="1" si="2249"/>
        <v>-0.81609947428462903</v>
      </c>
      <c r="E19977">
        <f t="shared" ca="1" si="2250"/>
        <v>-0.20585629275069126</v>
      </c>
      <c r="F19977">
        <f t="shared" ca="1" si="2246"/>
        <v>0.96538061170665557</v>
      </c>
      <c r="G19977">
        <f t="shared" ca="1" si="2246"/>
        <v>0.60875184065598953</v>
      </c>
    </row>
    <row r="19978" spans="2:7" x14ac:dyDescent="0.2">
      <c r="B19978">
        <f t="shared" ca="1" si="2247"/>
        <v>5.7307889494405906E-2</v>
      </c>
      <c r="C19978">
        <f t="shared" ca="1" si="2248"/>
        <v>0.23066680403571116</v>
      </c>
      <c r="D19978">
        <f t="shared" ca="1" si="2249"/>
        <v>0.21194357478312514</v>
      </c>
      <c r="E19978">
        <f t="shared" ca="1" si="2250"/>
        <v>4.6558699572800712E-3</v>
      </c>
      <c r="F19978">
        <f t="shared" ca="1" si="2246"/>
        <v>0.94878209400299918</v>
      </c>
      <c r="G19978">
        <f t="shared" ca="1" si="2246"/>
        <v>0.75228521264505188</v>
      </c>
    </row>
    <row r="19979" spans="2:7" x14ac:dyDescent="0.2">
      <c r="B19979">
        <f t="shared" ca="1" si="2247"/>
        <v>-0.97662951969327927</v>
      </c>
      <c r="C19979">
        <f t="shared" ca="1" si="2248"/>
        <v>-0.21355447701190411</v>
      </c>
      <c r="D19979">
        <f t="shared" ca="1" si="2249"/>
        <v>-0.84793043305228355</v>
      </c>
      <c r="E19979">
        <f t="shared" ca="1" si="2250"/>
        <v>-1.1008232782808636</v>
      </c>
      <c r="F19979">
        <f t="shared" ca="1" si="2246"/>
        <v>0.20481257741255887</v>
      </c>
      <c r="G19979">
        <f t="shared" ca="1" si="2246"/>
        <v>0.64394014671018895</v>
      </c>
    </row>
    <row r="19980" spans="2:7" x14ac:dyDescent="0.2">
      <c r="B19980">
        <f t="shared" ca="1" si="2247"/>
        <v>-0.82466620679617009</v>
      </c>
      <c r="C19980">
        <f t="shared" ca="1" si="2248"/>
        <v>0.36502474848313238</v>
      </c>
      <c r="D19980">
        <f t="shared" ca="1" si="2249"/>
        <v>-0.74491299940218081</v>
      </c>
      <c r="E19980">
        <f t="shared" ca="1" si="2250"/>
        <v>-0.42588004145211183</v>
      </c>
      <c r="F19980">
        <f t="shared" ca="1" si="2246"/>
        <v>0.7786304996418405</v>
      </c>
      <c r="G19980">
        <f t="shared" ca="1" si="2246"/>
        <v>0.35281904826230925</v>
      </c>
    </row>
    <row r="19981" spans="2:7" x14ac:dyDescent="0.2">
      <c r="B19981">
        <f t="shared" ca="1" si="2247"/>
        <v>0.5547103913873348</v>
      </c>
      <c r="C19981">
        <f t="shared" ca="1" si="2248"/>
        <v>0.49930607111287717</v>
      </c>
      <c r="D19981">
        <f t="shared" ca="1" si="2249"/>
        <v>0.97818552409657089</v>
      </c>
      <c r="E19981">
        <f t="shared" ca="1" si="2250"/>
        <v>1.0659812798249042</v>
      </c>
      <c r="F19981">
        <f t="shared" ca="1" si="2246"/>
        <v>0.41839482999615707</v>
      </c>
      <c r="G19981">
        <f t="shared" ca="1" si="2246"/>
        <v>0.10040963728584862</v>
      </c>
    </row>
    <row r="19982" spans="2:7" x14ac:dyDescent="0.2">
      <c r="B19982">
        <f t="shared" ca="1" si="2247"/>
        <v>-0.63206925446292894</v>
      </c>
      <c r="C19982">
        <f t="shared" ca="1" si="2248"/>
        <v>-9.6214456955917904E-2</v>
      </c>
      <c r="D19982">
        <f t="shared" ca="1" si="2249"/>
        <v>-0.93750577533123769</v>
      </c>
      <c r="E19982">
        <f t="shared" ca="1" si="2250"/>
        <v>0.65868418228843617</v>
      </c>
      <c r="F19982">
        <f t="shared" ca="1" si="2246"/>
        <v>0.72261120499893627</v>
      </c>
      <c r="G19982">
        <f t="shared" ca="1" si="2246"/>
        <v>9.7778280683861851E-2</v>
      </c>
    </row>
    <row r="19983" spans="2:7" x14ac:dyDescent="0.2">
      <c r="B19983">
        <f t="shared" ca="1" si="2247"/>
        <v>-0.92359310376875881</v>
      </c>
      <c r="C19983">
        <f t="shared" ca="1" si="2248"/>
        <v>-0.2164404204640471</v>
      </c>
      <c r="D19983">
        <f t="shared" ca="1" si="2249"/>
        <v>-6.9489178642792304E-2</v>
      </c>
      <c r="E19983">
        <f t="shared" ca="1" si="2250"/>
        <v>-0.2925278834205195</v>
      </c>
      <c r="F19983">
        <f t="shared" ca="1" si="2246"/>
        <v>0.16515834709573518</v>
      </c>
      <c r="G19983">
        <f t="shared" ca="1" si="2246"/>
        <v>0.27463023023178113</v>
      </c>
    </row>
    <row r="19984" spans="2:7" x14ac:dyDescent="0.2">
      <c r="B19984">
        <f t="shared" ca="1" si="2247"/>
        <v>0.84410187647289514</v>
      </c>
      <c r="C19984">
        <f t="shared" ca="1" si="2248"/>
        <v>0.54369808377330697</v>
      </c>
      <c r="D19984">
        <f t="shared" ca="1" si="2249"/>
        <v>-0.90520359895956315</v>
      </c>
      <c r="E19984">
        <f t="shared" ca="1" si="2250"/>
        <v>-0.95320115332022637</v>
      </c>
      <c r="F19984">
        <f t="shared" ref="F19984:G20003" ca="1" si="2251">RAND()</f>
        <v>0.61739000041932701</v>
      </c>
      <c r="G19984">
        <f t="shared" ca="1" si="2251"/>
        <v>0.46129877882911818</v>
      </c>
    </row>
    <row r="19985" spans="2:7" x14ac:dyDescent="0.2">
      <c r="B19985">
        <f t="shared" ca="1" si="2247"/>
        <v>-0.6480098901124216</v>
      </c>
      <c r="C19985">
        <f t="shared" ca="1" si="2248"/>
        <v>-0.15706027728873262</v>
      </c>
      <c r="D19985">
        <f t="shared" ca="1" si="2249"/>
        <v>0.30309467719396765</v>
      </c>
      <c r="E19985">
        <f t="shared" ca="1" si="2250"/>
        <v>-1.0468269346962245</v>
      </c>
      <c r="F19985">
        <f t="shared" ca="1" si="2251"/>
        <v>0.12182596199557039</v>
      </c>
      <c r="G19985">
        <f t="shared" ca="1" si="2251"/>
        <v>0.6647907531958005</v>
      </c>
    </row>
    <row r="19986" spans="2:7" x14ac:dyDescent="0.2">
      <c r="B19986">
        <f t="shared" ca="1" si="2247"/>
        <v>-0.97118542406682207</v>
      </c>
      <c r="C19986">
        <f t="shared" ca="1" si="2248"/>
        <v>0.12803849429333303</v>
      </c>
      <c r="D19986">
        <f t="shared" ca="1" si="2249"/>
        <v>-0.86011377099087294</v>
      </c>
      <c r="E19986">
        <f t="shared" ca="1" si="2250"/>
        <v>-0.66839177768694158</v>
      </c>
      <c r="F19986">
        <f t="shared" ca="1" si="2251"/>
        <v>0.33813049206462775</v>
      </c>
      <c r="G19986">
        <f t="shared" ca="1" si="2251"/>
        <v>0.67502055069092304</v>
      </c>
    </row>
    <row r="19987" spans="2:7" x14ac:dyDescent="0.2">
      <c r="B19987">
        <f t="shared" ca="1" si="2247"/>
        <v>0.26610471252224954</v>
      </c>
      <c r="C19987">
        <f t="shared" ca="1" si="2248"/>
        <v>-0.58416609098753802</v>
      </c>
      <c r="D19987">
        <f t="shared" ca="1" si="2249"/>
        <v>0.52971812321969391</v>
      </c>
      <c r="E19987">
        <f t="shared" ca="1" si="2250"/>
        <v>1.1494839489744855</v>
      </c>
      <c r="F19987">
        <f t="shared" ca="1" si="2251"/>
        <v>0.46193032362554109</v>
      </c>
      <c r="G19987">
        <f t="shared" ca="1" si="2251"/>
        <v>6.2084445630992469E-2</v>
      </c>
    </row>
    <row r="19988" spans="2:7" x14ac:dyDescent="0.2">
      <c r="B19988">
        <f t="shared" ca="1" si="2247"/>
        <v>-0.8025849245268295</v>
      </c>
      <c r="C19988">
        <f t="shared" ca="1" si="2248"/>
        <v>0.17173655842272861</v>
      </c>
      <c r="D19988">
        <f t="shared" ca="1" si="2249"/>
        <v>4.8809218836139388E-2</v>
      </c>
      <c r="E19988">
        <f t="shared" ca="1" si="2250"/>
        <v>-0.22458991564693806</v>
      </c>
      <c r="F19988">
        <f t="shared" ca="1" si="2251"/>
        <v>0.25242899214002112</v>
      </c>
      <c r="G19988">
        <f t="shared" ca="1" si="2251"/>
        <v>0.27160839883723153</v>
      </c>
    </row>
    <row r="19989" spans="2:7" x14ac:dyDescent="0.2">
      <c r="B19989">
        <f t="shared" ca="1" si="2247"/>
        <v>0.65292398720439992</v>
      </c>
      <c r="C19989">
        <f t="shared" ca="1" si="2248"/>
        <v>0.2057953779820838</v>
      </c>
      <c r="D19989">
        <f t="shared" ca="1" si="2249"/>
        <v>0.98358162535900717</v>
      </c>
      <c r="E19989">
        <f t="shared" ca="1" si="2250"/>
        <v>-1.1418867310111414</v>
      </c>
      <c r="F19989">
        <f t="shared" ca="1" si="2251"/>
        <v>0.44885351711497667</v>
      </c>
      <c r="G19989">
        <f t="shared" ca="1" si="2251"/>
        <v>0.42900370101701335</v>
      </c>
    </row>
    <row r="19990" spans="2:7" x14ac:dyDescent="0.2">
      <c r="B19990">
        <f t="shared" ca="1" si="2247"/>
        <v>-0.17189806900104698</v>
      </c>
      <c r="C19990">
        <f t="shared" ca="1" si="2248"/>
        <v>-0.24402602727770939</v>
      </c>
      <c r="D19990">
        <f t="shared" ca="1" si="2249"/>
        <v>0.99989016345099047</v>
      </c>
      <c r="E19990">
        <f t="shared" ca="1" si="2250"/>
        <v>1.9273327192890699</v>
      </c>
      <c r="F19990">
        <f t="shared" ca="1" si="2251"/>
        <v>0.15302085838128532</v>
      </c>
      <c r="G19990">
        <f t="shared" ca="1" si="2251"/>
        <v>0.98359434335768425</v>
      </c>
    </row>
    <row r="19991" spans="2:7" x14ac:dyDescent="0.2">
      <c r="B19991">
        <f t="shared" ca="1" si="2247"/>
        <v>-0.49749672642839804</v>
      </c>
      <c r="C19991">
        <f t="shared" ca="1" si="2248"/>
        <v>0.21144050471042108</v>
      </c>
      <c r="D19991">
        <f t="shared" ca="1" si="2249"/>
        <v>0.9998641537561731</v>
      </c>
      <c r="E19991">
        <f t="shared" ca="1" si="2250"/>
        <v>0.55792234681369823</v>
      </c>
      <c r="F19991">
        <f t="shared" ca="1" si="2251"/>
        <v>0.84098755369173139</v>
      </c>
      <c r="G19991">
        <f t="shared" ca="1" si="2251"/>
        <v>0.94845287849130422</v>
      </c>
    </row>
    <row r="19992" spans="2:7" x14ac:dyDescent="0.2">
      <c r="B19992">
        <f t="shared" ca="1" si="2247"/>
        <v>-0.94794391353835628</v>
      </c>
      <c r="C19992">
        <f t="shared" ca="1" si="2248"/>
        <v>0.7026731152693424</v>
      </c>
      <c r="D19992">
        <f t="shared" ca="1" si="2249"/>
        <v>-0.1830332892158964</v>
      </c>
      <c r="E19992">
        <f t="shared" ca="1" si="2250"/>
        <v>-0.98270451039741147</v>
      </c>
      <c r="F19992">
        <f t="shared" ca="1" si="2251"/>
        <v>0.3426358486631601</v>
      </c>
      <c r="G19992">
        <f t="shared" ca="1" si="2251"/>
        <v>0.36715808401826355</v>
      </c>
    </row>
    <row r="19993" spans="2:7" x14ac:dyDescent="0.2">
      <c r="B19993">
        <f t="shared" ca="1" si="2247"/>
        <v>0.93497302716857722</v>
      </c>
      <c r="C19993">
        <f t="shared" ca="1" si="2248"/>
        <v>0.20383075697547115</v>
      </c>
      <c r="D19993">
        <f t="shared" ca="1" si="2249"/>
        <v>0.48674173451773717</v>
      </c>
      <c r="E19993">
        <f t="shared" ca="1" si="2250"/>
        <v>-0.63439826178085079</v>
      </c>
      <c r="F19993">
        <f t="shared" ca="1" si="2251"/>
        <v>0.80589270000718827</v>
      </c>
      <c r="G19993">
        <f t="shared" ca="1" si="2251"/>
        <v>0.54184027371415222</v>
      </c>
    </row>
    <row r="19994" spans="2:7" x14ac:dyDescent="0.2">
      <c r="B19994">
        <f t="shared" ca="1" si="2247"/>
        <v>0.33879600293073686</v>
      </c>
      <c r="C19994">
        <f t="shared" ca="1" si="2248"/>
        <v>-0.37688922326754759</v>
      </c>
      <c r="D19994">
        <f t="shared" ca="1" si="2249"/>
        <v>-0.99526068155308045</v>
      </c>
      <c r="E19994">
        <f t="shared" ca="1" si="2250"/>
        <v>0.79640952297920498</v>
      </c>
      <c r="F19994">
        <f t="shared" ca="1" si="2251"/>
        <v>0.44987646195550779</v>
      </c>
      <c r="G19994">
        <f t="shared" ca="1" si="2251"/>
        <v>0.85849239168811209</v>
      </c>
    </row>
    <row r="19995" spans="2:7" x14ac:dyDescent="0.2">
      <c r="B19995">
        <f t="shared" ca="1" si="2247"/>
        <v>-0.16076387555372884</v>
      </c>
      <c r="C19995">
        <f t="shared" ca="1" si="2248"/>
        <v>0.18537565372673126</v>
      </c>
      <c r="D19995">
        <f t="shared" ca="1" si="2249"/>
        <v>-0.99702428288701705</v>
      </c>
      <c r="E19995">
        <f t="shared" ca="1" si="2250"/>
        <v>-3.0896570426263453E-2</v>
      </c>
      <c r="F19995">
        <f t="shared" ca="1" si="2251"/>
        <v>0.67839397160306913</v>
      </c>
      <c r="G19995">
        <f t="shared" ca="1" si="2251"/>
        <v>0.74441692495339684</v>
      </c>
    </row>
    <row r="19996" spans="2:7" x14ac:dyDescent="0.2">
      <c r="B19996">
        <f t="shared" ca="1" si="2247"/>
        <v>-0.65691350521978986</v>
      </c>
      <c r="C19996">
        <f t="shared" ca="1" si="2248"/>
        <v>-0.20605589176440364</v>
      </c>
      <c r="D19996">
        <f t="shared" ca="1" si="2249"/>
        <v>-0.6282111615993119</v>
      </c>
      <c r="E19996">
        <f t="shared" ca="1" si="2250"/>
        <v>4.8381574477309154E-2</v>
      </c>
      <c r="F19996">
        <f t="shared" ca="1" si="2251"/>
        <v>0.96988031295469446</v>
      </c>
      <c r="G19996">
        <f t="shared" ca="1" si="2251"/>
        <v>0.78133701817746992</v>
      </c>
    </row>
    <row r="19997" spans="2:7" x14ac:dyDescent="0.2">
      <c r="B19997">
        <f t="shared" ca="1" si="2247"/>
        <v>-3.7580217377361391E-2</v>
      </c>
      <c r="C19997">
        <f t="shared" ca="1" si="2248"/>
        <v>-0.40977054120911316</v>
      </c>
      <c r="D19997">
        <f t="shared" ca="1" si="2249"/>
        <v>0.94987004745386328</v>
      </c>
      <c r="E19997">
        <f t="shared" ca="1" si="2250"/>
        <v>0.16743148810938407</v>
      </c>
      <c r="F19997">
        <f t="shared" ca="1" si="2251"/>
        <v>0.44693413510085367</v>
      </c>
      <c r="G19997">
        <f t="shared" ca="1" si="2251"/>
        <v>0.22894188726326425</v>
      </c>
    </row>
    <row r="19998" spans="2:7" x14ac:dyDescent="0.2">
      <c r="B19998">
        <f t="shared" ca="1" si="2247"/>
        <v>-0.63306105620017994</v>
      </c>
      <c r="C19998">
        <f t="shared" ca="1" si="2248"/>
        <v>0.7976531859112681</v>
      </c>
      <c r="D19998">
        <f t="shared" ca="1" si="2249"/>
        <v>0.46184927017652316</v>
      </c>
      <c r="E19998">
        <f t="shared" ca="1" si="2250"/>
        <v>-1.2010376959403721</v>
      </c>
      <c r="F19998">
        <f t="shared" ca="1" si="2251"/>
        <v>0.48266180119291169</v>
      </c>
      <c r="G19998">
        <f t="shared" ca="1" si="2251"/>
        <v>0.51584181820556385</v>
      </c>
    </row>
    <row r="19999" spans="2:7" x14ac:dyDescent="0.2">
      <c r="B19999">
        <f t="shared" ca="1" si="2247"/>
        <v>-3.4889659670424233E-2</v>
      </c>
      <c r="C19999">
        <f t="shared" ca="1" si="2248"/>
        <v>0.53746282167318293</v>
      </c>
      <c r="D19999">
        <f t="shared" ca="1" si="2249"/>
        <v>0.20017640883369001</v>
      </c>
      <c r="E19999">
        <f t="shared" ca="1" si="2250"/>
        <v>0.84232978123022373</v>
      </c>
      <c r="F19999">
        <f t="shared" ca="1" si="2251"/>
        <v>0.58798587127163537</v>
      </c>
      <c r="G19999">
        <f t="shared" ca="1" si="2251"/>
        <v>9.7726114905842265E-2</v>
      </c>
    </row>
    <row r="20000" spans="2:7" x14ac:dyDescent="0.2">
      <c r="B20000">
        <f t="shared" ca="1" si="2247"/>
        <v>0.60981630961927369</v>
      </c>
      <c r="C20000">
        <f t="shared" ca="1" si="2248"/>
        <v>-0.31611608728813356</v>
      </c>
      <c r="D20000">
        <f t="shared" ca="1" si="2249"/>
        <v>0.75326603343874987</v>
      </c>
      <c r="E20000">
        <f t="shared" ca="1" si="2250"/>
        <v>1.0817058871887504</v>
      </c>
      <c r="F20000">
        <f t="shared" ca="1" si="2251"/>
        <v>0.46918709243397216</v>
      </c>
      <c r="G20000">
        <f t="shared" ca="1" si="2251"/>
        <v>0.92098092025376488</v>
      </c>
    </row>
    <row r="20001" spans="2:7" x14ac:dyDescent="0.2">
      <c r="B20001">
        <f t="shared" ca="1" si="2247"/>
        <v>0.78292291033674899</v>
      </c>
      <c r="C20001">
        <f t="shared" ca="1" si="2248"/>
        <v>-0.47226127864409417</v>
      </c>
      <c r="D20001">
        <f t="shared" ca="1" si="2249"/>
        <v>-0.83299772622649371</v>
      </c>
      <c r="E20001">
        <f t="shared" ca="1" si="2250"/>
        <v>0.85618749177599507</v>
      </c>
      <c r="F20001">
        <f t="shared" ca="1" si="2251"/>
        <v>0.52501580718199492</v>
      </c>
      <c r="G20001">
        <f t="shared" ca="1" si="2251"/>
        <v>0.8859935310515108</v>
      </c>
    </row>
    <row r="20002" spans="2:7" x14ac:dyDescent="0.2">
      <c r="B20002">
        <f t="shared" ca="1" si="2247"/>
        <v>-0.86575439950345867</v>
      </c>
      <c r="C20002">
        <f t="shared" ca="1" si="2248"/>
        <v>-0.79578472010542312</v>
      </c>
      <c r="D20002">
        <f t="shared" ca="1" si="2249"/>
        <v>0.27656685831217004</v>
      </c>
      <c r="E20002">
        <f t="shared" ca="1" si="2250"/>
        <v>-0.10325322597852593</v>
      </c>
      <c r="F20002">
        <f t="shared" ca="1" si="2251"/>
        <v>0.97696609765232845</v>
      </c>
      <c r="G20002">
        <f t="shared" ca="1" si="2251"/>
        <v>0.32936928356961259</v>
      </c>
    </row>
    <row r="20003" spans="2:7" x14ac:dyDescent="0.2">
      <c r="B20003">
        <f t="shared" ca="1" si="2247"/>
        <v>0.73017480926728884</v>
      </c>
      <c r="C20003">
        <f t="shared" ca="1" si="2248"/>
        <v>-0.41335094183557497</v>
      </c>
      <c r="D20003">
        <f t="shared" ca="1" si="2249"/>
        <v>0.99459175508598952</v>
      </c>
      <c r="E20003">
        <f t="shared" ca="1" si="2250"/>
        <v>-0.12323781313352977</v>
      </c>
      <c r="F20003">
        <f t="shared" ca="1" si="2251"/>
        <v>0.82944036482319561</v>
      </c>
      <c r="G20003">
        <f t="shared" ca="1" si="2251"/>
        <v>0.71770705614788677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3:G15"/>
  <sheetViews>
    <sheetView workbookViewId="0">
      <selection activeCell="D3" sqref="D3"/>
    </sheetView>
  </sheetViews>
  <sheetFormatPr defaultColWidth="9.14453125" defaultRowHeight="15" x14ac:dyDescent="0.2"/>
  <cols>
    <col min="3" max="3" width="18.5625" customWidth="1"/>
    <col min="4" max="4" width="17.62109375" style="35" customWidth="1"/>
    <col min="5" max="7" width="18.16015625" customWidth="1"/>
  </cols>
  <sheetData>
    <row r="3" spans="3:7" x14ac:dyDescent="0.2">
      <c r="C3" t="s">
        <v>32</v>
      </c>
      <c r="D3" s="17" t="s">
        <v>30</v>
      </c>
    </row>
    <row r="5" spans="3:7" x14ac:dyDescent="0.2">
      <c r="C5" t="s">
        <v>28</v>
      </c>
      <c r="D5" s="36" t="s">
        <v>29</v>
      </c>
    </row>
    <row r="6" spans="3:7" x14ac:dyDescent="0.2">
      <c r="D6" s="37" t="s">
        <v>30</v>
      </c>
    </row>
    <row r="7" spans="3:7" x14ac:dyDescent="0.2">
      <c r="D7" s="38" t="s">
        <v>31</v>
      </c>
    </row>
    <row r="9" spans="3:7" x14ac:dyDescent="0.2">
      <c r="C9" t="s">
        <v>26</v>
      </c>
      <c r="D9" s="36" t="b">
        <f>TRUE</f>
        <v>1</v>
      </c>
    </row>
    <row r="10" spans="3:7" x14ac:dyDescent="0.2">
      <c r="D10" s="38" t="b">
        <f>FALSE</f>
        <v>0</v>
      </c>
    </row>
    <row r="12" spans="3:7" x14ac:dyDescent="0.2">
      <c r="C12" t="s">
        <v>27</v>
      </c>
      <c r="D12" s="39" t="str">
        <f>IF($D$3=$D$5,E12,IF($D$3=$D$6,F12,G12))</f>
        <v>Rechteck</v>
      </c>
      <c r="E12" s="29" t="s">
        <v>33</v>
      </c>
      <c r="F12" s="29" t="s">
        <v>34</v>
      </c>
      <c r="G12" s="30" t="s">
        <v>35</v>
      </c>
    </row>
    <row r="13" spans="3:7" x14ac:dyDescent="0.2">
      <c r="D13" s="40" t="str">
        <f t="shared" ref="D13:D15" si="0">IF($D$3=$D$5,E13,IF($D$3=$D$6,F13,G13))</f>
        <v>Dreieck</v>
      </c>
      <c r="E13" s="31" t="s">
        <v>3</v>
      </c>
      <c r="F13" s="31" t="s">
        <v>36</v>
      </c>
      <c r="G13" s="32" t="s">
        <v>37</v>
      </c>
    </row>
    <row r="14" spans="3:7" x14ac:dyDescent="0.2">
      <c r="D14" s="40" t="str">
        <f t="shared" si="0"/>
        <v>U-Verteilung</v>
      </c>
      <c r="E14" s="31" t="s">
        <v>38</v>
      </c>
      <c r="F14" s="31" t="s">
        <v>39</v>
      </c>
      <c r="G14" s="32" t="s">
        <v>4</v>
      </c>
    </row>
    <row r="15" spans="3:7" x14ac:dyDescent="0.2">
      <c r="D15" s="41" t="str">
        <f t="shared" si="0"/>
        <v>Normal</v>
      </c>
      <c r="E15" s="33" t="s">
        <v>40</v>
      </c>
      <c r="F15" s="33" t="s">
        <v>13</v>
      </c>
      <c r="G15" s="34" t="s">
        <v>13</v>
      </c>
    </row>
  </sheetData>
  <dataValidations count="1">
    <dataValidation type="list" allowBlank="1" showInputMessage="1" showErrorMessage="1" sqref="D3" xr:uid="{00000000-0002-0000-0200-000000000000}">
      <formula1>$D$5:$D$7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iOS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Input</vt:lpstr>
      <vt:lpstr>Source</vt:lpstr>
      <vt:lpstr>Definitions</vt:lpstr>
      <vt:lpstr>boolean</vt:lpstr>
      <vt:lpstr>Distribution</vt:lpstr>
    </vt:vector>
  </TitlesOfParts>
  <Company>METAS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Pythoud</dc:creator>
  <cp:lastModifiedBy>André Marc-Olivier METAS</cp:lastModifiedBy>
  <dcterms:created xsi:type="dcterms:W3CDTF">2016-02-20T13:29:41Z</dcterms:created>
  <dcterms:modified xsi:type="dcterms:W3CDTF">2022-08-19T09:24:56Z</dcterms:modified>
</cp:coreProperties>
</file>